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yumorita\Desktop\work\001.ActionItem\SnL\ASIN_Recommendation\"/>
    </mc:Choice>
  </mc:AlternateContent>
  <bookViews>
    <workbookView xWindow="0" yWindow="0" windowWidth="20490" windowHeight="8790"/>
  </bookViews>
  <sheets>
    <sheet name="推奨ASIN（Recommended ASIN)" sheetId="2" r:id="rId1"/>
    <sheet name="条件付きASIN（Potential ASIN）" sheetId="3" r:id="rId2"/>
  </sheets>
  <definedNames>
    <definedName name="_xlnm._FilterDatabase" localSheetId="1" hidden="1">'条件付きASIN（Potential ASIN）'!$A$4:$R$6878</definedName>
    <definedName name="_xlnm._FilterDatabase" localSheetId="0" hidden="1">'推奨ASIN（Recommended ASIN)'!$A$4:$O$11109</definedName>
    <definedName name="fbaops_am_check_fin">#REF!</definedName>
    <definedName name="Q_combine_outpu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3" l="1"/>
</calcChain>
</file>

<file path=xl/sharedStrings.xml><?xml version="1.0" encoding="utf-8"?>
<sst xmlns="http://schemas.openxmlformats.org/spreadsheetml/2006/main" count="172044" uniqueCount="35657">
  <si>
    <t>pg_rollup</t>
  </si>
  <si>
    <t>ASIN</t>
  </si>
  <si>
    <t>商品名</t>
  </si>
  <si>
    <t>想定適用手数料</t>
  </si>
  <si>
    <t>高さ(cm)</t>
  </si>
  <si>
    <t>長さ(cm)</t>
  </si>
  <si>
    <t>幅(cm)</t>
  </si>
  <si>
    <t>平均販売単価</t>
  </si>
  <si>
    <t>Hardlines</t>
  </si>
  <si>
    <t>B072Q3TXQW</t>
  </si>
  <si>
    <t>APTOYU 新型DIY ハンドスピナー 水道 Hand Spinner ストレス解消 6枚翼リムーバブル 高速回転 指 スピナー フォーカス玩具【3分以上スピン/ステンレス/焦り緩和/ADD/ADHD/自閉症などに役立つ】大人子供に適用</t>
  </si>
  <si>
    <t>B01HBRXVHI</t>
  </si>
  <si>
    <t>Roiciel USB-C USB 3.0 変換アダプタ 2個セット RC-TCWB01</t>
  </si>
  <si>
    <t>B0719DM717</t>
  </si>
  <si>
    <t>ハンドスピナー 指スピナー Finger Spinner Hand spinner リラックスしてストレス解消 人気の指遊び　超高速回転 六角 　ブラック</t>
  </si>
  <si>
    <t>B00NOCV58M</t>
  </si>
  <si>
    <t>HanyeTech iPhone6 4.7インチ用液晶保護強化ガラスフィルム スマートフォン ガラスフィルム 硬度9H 超薄0.33mm 2.5D ラウンドエッジ加工</t>
  </si>
  <si>
    <t>B018FPW5TA</t>
  </si>
  <si>
    <t>Tronsmart【3本セット】Micro USBケーブル 金メッキコネクタ 高耐久 急速充電 高速データ転送対応 Galaxy / Xperia / Nexus / Android各種スマートフォン&amp;タブレット / 他対応</t>
  </si>
  <si>
    <t>B0719R11SM</t>
  </si>
  <si>
    <t>Innoo Tech ハンドスピナー　指スピナー 話題になる　大人気　高速回転　おもちゃ　Hand Spinner Fidget Spinner 指遊び　そわそわ指間のこまの玩具 ストレス解消 暇つぶし　ADHD (ブラック)</t>
  </si>
  <si>
    <t>B00104S0QQ</t>
  </si>
  <si>
    <t>B00HL5IMKC</t>
  </si>
  <si>
    <t>MacLab. Micro HDMI to HDMI ( タイプD to タイプA ) 変換 ケーブル 3.0m ブラック オス 4k ver 1.4 【 相性保証 付】【スマートフォンには対応していません】 GoPro テレビ TV デジカメ ビデオ アクション カメラ</t>
  </si>
  <si>
    <t>B06XG2B3XN</t>
  </si>
  <si>
    <t>iPhoneSE 5S 5 ケース,DOSMUNG アイフォン 5S ケース, 高品質 クリスタル クリア 透明 TPU素材 落下防止&amp;衝撃吸収 擦り傷防止 薄&amp;柔軟型 最軽量 水洗可</t>
  </si>
  <si>
    <t>B071VH3JLL</t>
  </si>
  <si>
    <t>iPhone5S SE 5 ケース,FayTun iPhone 5S SE 5 カバー-擦り傷防止&amp;衝撃吸収 高品質TPU シリコン 透明 クリスタル クリア ソフト 指紋防止 軽量 柔軟 超薄 おしゃれ</t>
  </si>
  <si>
    <t>B018WXE5IO</t>
  </si>
  <si>
    <t>B01BNPSB7E</t>
  </si>
  <si>
    <t>B06XFZ76Q3</t>
  </si>
  <si>
    <t>iPhone6S ケース, DOSMUNG iPhone6 ケース,高品質クリスタル クリア 透明 TPU素材 落下防止&amp;衝撃吸収 擦り傷防止 薄&amp;柔軟型 最軽量 水洗可</t>
  </si>
  <si>
    <t>B01KF0FJX2</t>
  </si>
  <si>
    <t>B0096C6ZFM</t>
  </si>
  <si>
    <t>【 ICチップ付 】 HP178 XL 互換 4色セット 増量タイプ 【残量表示あり】【新機種対応】【HP互換】</t>
  </si>
  <si>
    <t>B00297QUSS</t>
  </si>
  <si>
    <t>カードスリーブ トレーディングカードサイズ対応 ハード</t>
  </si>
  <si>
    <t>B06XX4H1WT</t>
  </si>
  <si>
    <t>B00AQS803K</t>
  </si>
  <si>
    <t>IC69 IC4CL69 4色セット 対応　EPSON エプソンプリンター対応 純正互換インク 残量表示ICチップ付</t>
  </si>
  <si>
    <t>B00GD2ATKU</t>
  </si>
  <si>
    <t>マジックに最適！トランプの王様「BICYCLE バイスクル ライダーバック808 ポーカーサイズ」人気のレッド＆ブルーをセットでGET!！</t>
  </si>
  <si>
    <t>B0041GIVNW</t>
  </si>
  <si>
    <t>COMON(カモン)製 ヒートシンク 4個入アルミタイプ サイズ:W12mm×D21mm×H6mm シルバー</t>
  </si>
  <si>
    <t>B00IUMK2DK</t>
  </si>
  <si>
    <t>ふわねこ堂 L判 生写真用 ぴったりスリーブ (100枚)</t>
  </si>
  <si>
    <t>B01MQ2V3LW</t>
  </si>
  <si>
    <t>純金箔の8億円 カラーバージョン [並行輸入品]</t>
  </si>
  <si>
    <t>B000FDDY82</t>
  </si>
  <si>
    <t>こどもえんぴつ6B</t>
  </si>
  <si>
    <t>B000A7T44Q</t>
  </si>
  <si>
    <t>プラレール 連結部品</t>
  </si>
  <si>
    <t>B01IT3BUTY</t>
  </si>
  <si>
    <t>（Zeuste）高耐久ナイロン1.5M apple ケーブルiphone6/iphone6 plus/iphone5/iphone5s/iphone5c/ipad/ipod対応のlightning usbケーブル(２色編み　ブラック＆ゴルード)</t>
  </si>
  <si>
    <t>B001OC6X7M</t>
  </si>
  <si>
    <t>9ポケットカードシート</t>
  </si>
  <si>
    <t>B002T3TXEK</t>
  </si>
  <si>
    <t>オビツドール マルチスタンド クリア</t>
  </si>
  <si>
    <t>B071HB8X59</t>
  </si>
  <si>
    <t>B01IT3BTB8</t>
  </si>
  <si>
    <t>B000FDDY8W</t>
  </si>
  <si>
    <t>こどもえんぴつけずり 青</t>
  </si>
  <si>
    <t>B00YBWC4GG</t>
  </si>
  <si>
    <t>万華鏡用 ミラー A4</t>
  </si>
  <si>
    <t>B012FUO62U</t>
  </si>
  <si>
    <t>AUKEY USB C to USB 3.0 変換アダプタ Type cアダプタ 56Kレジス OTG機能対応 新しいMacBook Pro、MacBook、Chromebook Pixel、Nexus 6P、Nexus 5X、OnePlus 2に対応 高速転送可能 CB-A1</t>
  </si>
  <si>
    <t>B015E2626E</t>
  </si>
  <si>
    <t>OAproda OTGケーブルホスト機能USBホスト変換アダプター ブラックMicroBオス-Aメス</t>
  </si>
  <si>
    <t>B06XWW173C</t>
  </si>
  <si>
    <t>B009QITPIK</t>
  </si>
  <si>
    <t>B000FDDY8M</t>
  </si>
  <si>
    <t>こどもえんぴつ2B</t>
  </si>
  <si>
    <t>B00B4KCQNY</t>
  </si>
  <si>
    <t>パッと貼るだけ ホコリとりフィルター 換気扇用 15㎝タイプ 8枚入</t>
  </si>
  <si>
    <t>B01LL288AY</t>
  </si>
  <si>
    <t>Sony Xperia X Compact ケース, Simpeak クリア透明保護XCカバーTPU 超薄型　SO-02J / F5321対応</t>
  </si>
  <si>
    <t>B00KF7EJTG</t>
  </si>
  <si>
    <t>ポケスリムEMS 交換用替えパッド 4枚入り 「男女兼用」[POKE SLIM]</t>
  </si>
  <si>
    <t>B01MRXPC2Q</t>
  </si>
  <si>
    <t>B008JGUVOC</t>
  </si>
  <si>
    <t>PILOT フリクションボール スリム多色用リフィル 替芯3色セット【ブラック・レッド・ブルー】0.5mm LFBTRF30EF3C</t>
  </si>
  <si>
    <t>B00CPQJFFS</t>
  </si>
  <si>
    <t>B&amp;D スタイラスペン ペン先交換式タッチペン 2in1 ペン+20pcs交換用ペン先 タッチスクリーン対応（ブラック）</t>
  </si>
  <si>
    <t>B00F3S3NY4</t>
  </si>
  <si>
    <t>腰袋! マガジン収納 ダンプポーチ ミリタリーポーチ ブラック</t>
  </si>
  <si>
    <t>B0083IXDUK</t>
  </si>
  <si>
    <t>No brand 【バルク】全世界対応マルチ変換プラグA型(海外電化製品を日本で利用)A,BF,SE,C,B3,O,B</t>
  </si>
  <si>
    <t>B011E915TU</t>
  </si>
  <si>
    <t>TopAce iPod touch 6 専用TPUケース (クリア)</t>
  </si>
  <si>
    <t>B00LN3LQKQ</t>
  </si>
  <si>
    <t>UGREEN OTGケーブル USBホスト変換アダプタ micro USB オス-USB A メス 12cm ブラック</t>
  </si>
  <si>
    <t>B0047MQJ4I</t>
  </si>
  <si>
    <t>FILCO Keypuller キーボードメンテナンス用キーキャップ引き抜き工具 ブラック FKP01</t>
  </si>
  <si>
    <t>B00C2J3DU6</t>
  </si>
  <si>
    <t>CAPTAIN88 合皮の補修シート 11×20cm【COL.1黒】 CP-187</t>
  </si>
  <si>
    <t>B006CQUMI6</t>
  </si>
  <si>
    <t>パイロット フリクションインキボールペン替芯 3本セット 0.5mm 黒 LFBKRF30EF3B</t>
  </si>
  <si>
    <t>B00D77M7WW</t>
  </si>
  <si>
    <t>最強防炎 ! LiPo Guard リポバッテリー セーフティーバッグ</t>
  </si>
  <si>
    <t>B000FDRQ1S</t>
  </si>
  <si>
    <t>BONES BEARINGS 【ボーンズ】 スケートボード ベアリング REDS 【レッズ】 スケボー sk8 [その他]</t>
  </si>
  <si>
    <t>B00P0FO1P0</t>
  </si>
  <si>
    <t>B0007N7PB2</t>
  </si>
  <si>
    <t>カードバリアー100パーフェクト</t>
  </si>
  <si>
    <t>B001QZB9LW</t>
  </si>
  <si>
    <t>HDMI DVI 変換アダプター HDMIメス-DVI 24ピンオス変換</t>
  </si>
  <si>
    <t>B01N7QPTQN</t>
  </si>
  <si>
    <t>B01D9QK1UA</t>
  </si>
  <si>
    <t>Canbor マウスパッド レーザー&amp;光学式マウス 対応 滑り止め マウスパッド ブラック PC ラップトップ MacBook pro/DELL/HP/SAMSUNG などに</t>
  </si>
  <si>
    <t>B01LWBQ27R</t>
  </si>
  <si>
    <t>AVIDET dtab Compact d-01J / MediaPad M3 8.4 ケース高品質TPUカバー クリア</t>
  </si>
  <si>
    <t>B000FDDY8C</t>
  </si>
  <si>
    <t>こどもえんぴつ4B</t>
  </si>
  <si>
    <t>B00LK9Q8VU</t>
  </si>
  <si>
    <t>三角えんぴつキャップ</t>
  </si>
  <si>
    <t>B0131XLUJM</t>
  </si>
  <si>
    <t>AUKEY USB C Micro USB 変換 アダプタ ( マイクロ USB → USB-C変換アダプタ ) 56Kレジスタ使用 Quick Charge3.0対応 新MacBook Pro、MacBook、ChromeBook Pixel、Nexus 5X、OnePlus 2 他対応 CB-A2</t>
  </si>
  <si>
    <t>B00O7MY7I8</t>
  </si>
  <si>
    <t>IC4CL69 　EPSON(エプソン)対応・互換インクカートリッジ ICチップ付き　4色セット　ブラック増量タイプ　残量表示可能</t>
  </si>
  <si>
    <t>B009ALRR9M</t>
  </si>
  <si>
    <t>普通のブレッドボード</t>
  </si>
  <si>
    <t>B01MA3F126</t>
  </si>
  <si>
    <t>B004KS056C</t>
  </si>
  <si>
    <t>canon互換インク 5色セット BCI-321+320/5MP</t>
  </si>
  <si>
    <t>(Roiciel)Type Cアダプタ3.1 TypeCオス to USB3.0メス 変換 コネクタ OTG対応 USB3.1 高速データ転送 3.0A 急速充電対応 アルミ製 軽量 USB-C コンバータNew Macbook /Chromebook Pixel/MSI mainboard Z79など対応(ゴールド)</t>
  </si>
  <si>
    <t>B000YKE58O</t>
  </si>
  <si>
    <t>オムロン 音波式電動歯ブラシ用替ブラシ トリプルクリアブラシ SB-070</t>
  </si>
  <si>
    <t>B003CP0AQO</t>
  </si>
  <si>
    <t>カードプロテクターインナーガードJr. (対応カードサイズ:86mm×59mm)</t>
  </si>
  <si>
    <t>B01N2RM099</t>
  </si>
  <si>
    <t>ポップアート ステッカー 防水加工 なので安心　 (100枚) [並行輸入品]</t>
  </si>
  <si>
    <t>B00GVLNCAM</t>
  </si>
  <si>
    <t>カモン 【(COMON)製】USB(A)←→DCジャック(直角/外径：4.0φ/内径：1.7φ)/黒/1.2m【DC-4017A】</t>
  </si>
  <si>
    <t>B000AOA8O4</t>
  </si>
  <si>
    <t>Carddassオフィシャル4ポケットリフィル</t>
  </si>
  <si>
    <t>B00P0FO0Y2</t>
  </si>
  <si>
    <t>B00ASGWJRS</t>
  </si>
  <si>
    <t>microSD → メモリースティック Pro Duo 変換アダプタ 32GB対応 バルク品</t>
  </si>
  <si>
    <t>B0060S0ZPG</t>
  </si>
  <si>
    <t>パイロット フリクションライト（蛍光ペン） 3色セット SFL30SL3C</t>
  </si>
  <si>
    <t>B06WGTVWKK</t>
  </si>
  <si>
    <t>ESR 【2個セット】 USB C to USB 3.0 Type-C 変換アダプタ OTG 機能 3A 高速転送 新しい MacBook / Xperia / HUAWEI P9 / ChromeBook Pixel / Nexus 5X 他Type-C機器対応 ストラップ付(グレー)</t>
  </si>
  <si>
    <t>B01HLRNVWS</t>
  </si>
  <si>
    <t>ステッカー 100枚セット</t>
  </si>
  <si>
    <t>B00P9BVKOK</t>
  </si>
  <si>
    <t>ブレッドボード・ジャンパーワイヤ（メス-オス）（20cm）40本</t>
  </si>
  <si>
    <t>B000IGS4YK</t>
  </si>
  <si>
    <t>トンボ鉛筆 MONO 消しゴム モノPE01 JCA-561 5個入</t>
  </si>
  <si>
    <t>B0135MMAB6</t>
  </si>
  <si>
    <t>【hp(ヒューレットパッカード) 【hP178XL 4色セット】 純正互換インクカートリッジ ICチップ付・残量表示機能 保証1年 インクBOXオリジナル</t>
  </si>
  <si>
    <t>B00NZIM95S</t>
  </si>
  <si>
    <t>MacBook Air/Pro 日本語 キーボードカバー (JIS配列) 〈 MacBook Air 13/Pro Retina 13,15インチ用〉マックブック ブラック (黒) 【MagicMoshroom】</t>
  </si>
  <si>
    <t>B01JOS9SJ2</t>
  </si>
  <si>
    <t>ミニ かすみ草 ドライフラワー (12色ちょっとずつ/セット)</t>
  </si>
  <si>
    <t>B013OUS19E</t>
  </si>
  <si>
    <t>アメリカSIM KDDIxh2o 標準SIM+MicroSIM+ナノSIM全対応</t>
  </si>
  <si>
    <t>B01MQOAN9D</t>
  </si>
  <si>
    <t>TopACE 液晶保護フィルム Mediapad T2 8.0 Pro専用 強化ガラスフィルム</t>
  </si>
  <si>
    <t>B0041JLFHI</t>
  </si>
  <si>
    <t>アーテック 実験用電子オルゴール 63613</t>
  </si>
  <si>
    <t>【2個セット】アルミニウム合金製Type C OTG&amp; Type Cアダプタ シルバー Roiciel USB-C 変換アダプタ Micro USB(メス) to Type-Cアダプタ&amp; Type Cアダプタ TypeCオス to USB3.0メス 変換 コネクタ OTG対応 セット 新しいMacBook / LG G5 / HTC 10/New Macbook /Chromebook Pixel/MSI mainboard Z79などに対応 裏表関係なく挿せる 高速転送可能RC-TCW</t>
  </si>
  <si>
    <t>B01DJ6ZJP2</t>
  </si>
  <si>
    <t>ステッカー 100枚 スケートボード、携帯、バック、車、 [並行輸入品]</t>
  </si>
  <si>
    <t>B000I0RPPU</t>
  </si>
  <si>
    <t>パーラービーズ 単色 しろ</t>
  </si>
  <si>
    <t>B01I0SI1SG</t>
  </si>
  <si>
    <t>B01DOSZEO6</t>
  </si>
  <si>
    <t>水でふくらむ！ぷよぷよボール！ジェリーボール【約100g】</t>
  </si>
  <si>
    <t>B074N2D2TL</t>
  </si>
  <si>
    <t>B00JP68T26</t>
  </si>
  <si>
    <t>EPSON[エプソン]純正互換インク「ICBK69L」4本セット箱入(大容量) ICチップ付き</t>
  </si>
  <si>
    <t>B01LXRDOWR</t>
  </si>
  <si>
    <t>LIBERTA 2本指グローブ 絵描き 手袋 ペンタブレット グラフィックモニター イラストレーター 左右兼用</t>
  </si>
  <si>
    <t>B06XSDMX12</t>
  </si>
  <si>
    <t>B0002U3IB6</t>
  </si>
  <si>
    <t>プラレール 1/4直線レール(3種各3本入) Rー20</t>
  </si>
  <si>
    <t>B0728KRBTL</t>
  </si>
  <si>
    <t>docomo dtab Compact d-01J / Huawei MediaPad M3 8.4 ガラスフィルム 【IVSO】 Huawei M3 8.4 / ドコモ dtab Compact d-01J 8.4インチ 保護フィルム 強化ガラス 指紋防止 撥油性 表面硬度9H ラウンド加工 高透過率 反射低減タイプ 光沢表面仕様 飛散防止 耐久 保護シート Huawei MediaPad M3 8.4 / ドコモ dtab Compact d-01J 8.4型 フィルム</t>
  </si>
  <si>
    <t>B0027FC55Y</t>
  </si>
  <si>
    <t>こどもえんぴつけずり 赤</t>
  </si>
  <si>
    <t>B009FIY4IM</t>
  </si>
  <si>
    <t>DisplayPort → HDMI 変換コネクタ displayport hdmi ケーブル必要なし 持ち運び便利　DisplayPort-HDMI変換アダプタ DisplayPortディスプレイポート(オス) → HDMI(メス)変換アダプター　グラフィックボード アクセサリ</t>
  </si>
  <si>
    <t>B000I0RPTG</t>
  </si>
  <si>
    <t>パーラービーズ 単色 くろ K15018</t>
  </si>
  <si>
    <t>B004S0ACKQ</t>
  </si>
  <si>
    <t>LANケーブル用中継コネクタ　CW-121ＬＣ</t>
  </si>
  <si>
    <t>B00NSJYX3A</t>
  </si>
  <si>
    <t>オムロン 音波式電動歯ブラシHT-B307専用替えブラシ トリプルクリアブラシ SB-072</t>
  </si>
  <si>
    <t>B003B1ZMQ2</t>
  </si>
  <si>
    <t>10倍拡大鏡付き 両面コンパクトミラー YL-10</t>
  </si>
  <si>
    <t>B01LX5466X</t>
  </si>
  <si>
    <t>iPhone7 強化ガラス液晶保護フィルム 高透明度 防爆裂 3D touch対応 気泡ゼロ 硬度9H (iPhone7)</t>
  </si>
  <si>
    <t>B073CPGD31</t>
  </si>
  <si>
    <t>こどもえんぴつ もちかたサポーター ES-10</t>
  </si>
  <si>
    <t>B00CIQL3MI</t>
  </si>
  <si>
    <t>HDMI←→HDMI延長コネクター《メス←→メス》</t>
  </si>
  <si>
    <t>B018WZ7LTW</t>
  </si>
  <si>
    <t>Tronsmart【2個セット】USB Type Cアダプタ Micro USB(メス) to Type-Cアダプタ 変換コネクタ USBケーブル 新しいMacBook / LG G5 / HTC 10に対応 裏表関係なく挿せる 高速転送可能</t>
  </si>
  <si>
    <t>B0091GJKI2</t>
  </si>
  <si>
    <t>テルモ シリンジ 10ml</t>
  </si>
  <si>
    <t>B015FNCJPK</t>
  </si>
  <si>
    <t>SDHC カード 東芝 class10 クラス10 UHS-I 30MB/s HELLO KITTY パッケージ品 (8GB) [並行輸入品]</t>
  </si>
  <si>
    <t>B00C2J5E7G</t>
  </si>
  <si>
    <t>CAPTAIN88 合皮の補修シート 11×20cm【COL.6半透明】 CP-187</t>
  </si>
  <si>
    <t>B071WBWGBT</t>
  </si>
  <si>
    <t>B0002U3I5C</t>
  </si>
  <si>
    <t>プラレール 直線レール(4本入) R-01</t>
  </si>
  <si>
    <t>B06VTH513B</t>
  </si>
  <si>
    <t>TopACE iPad Pro 10.5 専用ケース 極薄 ソフト クリア 落下防止 用 耐スクラッチ全面保護 ソフト Apple iPad Pro 10.5 TPU カバー(クリア)</t>
  </si>
  <si>
    <t>B000IGMJRS</t>
  </si>
  <si>
    <t>コクヨ 領収書 複写伝票 小切手判 横型 50組 ウケ-1097N 二色刷</t>
  </si>
  <si>
    <t>B01HYN7JAO</t>
  </si>
  <si>
    <t>フルスイング 【2個セット】USB Type Cアダプタ Micro USB(メス) to Type-Cアダプタ 変換コネクタ（56K抵抗使用） USBケーブル 新しいMacBook / LG G5 / HTC 10に対応 裏表関係なく挿せる 高速転送可能)</t>
  </si>
  <si>
    <t>B00P0E3954</t>
  </si>
  <si>
    <t>Ugreen USB 3.0 ケーブル タイプA-タイプA オス-オス 金メッキコネクタ搭載 ブラック 0.5m</t>
  </si>
  <si>
    <t>B00A2ZCKNS</t>
  </si>
  <si>
    <t>インク館 エプソン 互換インク 6色セット 【IC6CL50 】</t>
  </si>
  <si>
    <t>B008QTICU2</t>
  </si>
  <si>
    <t>CANON キャノン BCI-325BK ブラック4本セット 汎用・互換インク 【ICチップ付き】</t>
  </si>
  <si>
    <t>B00KZMVIWC</t>
  </si>
  <si>
    <t>レザークラフト 道具 工具 菱目打ち 4本 セット 4mmピッチ</t>
  </si>
  <si>
    <t>B01BLYSM5S</t>
  </si>
  <si>
    <t>B000W9IJPW</t>
  </si>
  <si>
    <t>三菱鉛筆  油性ボールペン パワータンク SN-200PT-07 黒24</t>
  </si>
  <si>
    <t>B00UF8SEA0</t>
  </si>
  <si>
    <t>HAVIT USB 2.0 ケーブル タイプA-タイプA オス-オス データライン ノートクーラー用 2フィート ブラック60mm HV-335CM</t>
  </si>
  <si>
    <t>B00HK8ETE8</t>
  </si>
  <si>
    <t>スリングショット 8㎜ 球 80個×2</t>
  </si>
  <si>
    <t>B01BNH3HAS</t>
  </si>
  <si>
    <t>B004AIJ3P6</t>
  </si>
  <si>
    <t>サンディスク microSDカード 2GB SD変換アダプタ付属 バルク品</t>
  </si>
  <si>
    <t>B01N0DZ8QV</t>
  </si>
  <si>
    <t>【ELTD】 Huawei MediaPad T2 8.0 Pro ガラスフィルム,MediaPad T2 8.0 Pro液晶保護フィルム 強化ガラス・耐指紋、撥油性 表面硬度9H 厚み2.5D 高透過率液晶保護フィルム 反射低減タイプ 光沢表面仕様 画面保護＆指紋防止シート - Huawei MediaPad T2 8.0 Proフィルム強化ガラス全面Huawei MediaPad T2 8.0 Proガラスフィルム専用</t>
  </si>
  <si>
    <t>B002H9W9R4</t>
  </si>
  <si>
    <t>三菱鉛筆 uni 油性ボールペン替芯 SXR-80-05 0.5mm 黒 [1本] SXR8005.24</t>
  </si>
  <si>
    <t>B001IZJX2M</t>
  </si>
  <si>
    <t>B003EQ75EG</t>
  </si>
  <si>
    <t>互換インク LC11-4PK(BK/C/M/Y)</t>
  </si>
  <si>
    <t>B00C2J3SRE</t>
  </si>
  <si>
    <t>CAPTAIN88 合皮の補修シート 11×20cm【COL.2コゲ茶】 CP-187</t>
  </si>
  <si>
    <t>B073VDR78N</t>
  </si>
  <si>
    <t>docomo dtab Compact d-01J ガラスフィルム,【kugi】docomo dtab Compact d-01J / Huawei MediaPad M3 8.4 液晶保護フィルム 強化ガラス・耐指紋、撥油性 表面硬度9H 厚み2.5D 高透過率液晶保護フィルム 反射低減タイプ 光沢表面仕様 画面保護＆指紋防止シート</t>
  </si>
  <si>
    <t>B000T93Q3K</t>
  </si>
  <si>
    <t>サンディスク 2GB microSDカード SDアダプタ付 バルク品</t>
  </si>
  <si>
    <t>RoiCiel Micro USBケーブル【高耐久きしめんタイプ】 急速充電 高速データ通信 Xperia、Nexus、Samsung、Android 各種、その他USB機器対応 (高耐久きしめんタイプ 0.2m, ブラック)</t>
  </si>
  <si>
    <t>B00K4DTTLY</t>
  </si>
  <si>
    <t>B01EUSL4C0</t>
  </si>
  <si>
    <t>B01M5B2ET2</t>
  </si>
  <si>
    <t>Xperia X Compact ケース 【KuGi】 超軽量 極薄 落下防止 ドコモ Xperia X Compact SO-02J TPU ソフト ケース 衝撃吸収 背面カバー 耐スクラッチ Sony Xperia XCompact 保護カバー クリア</t>
  </si>
  <si>
    <t>B00G7JORRA</t>
  </si>
  <si>
    <t>家庭用コンセント／USB電源　変換用コンパクトアダプター</t>
  </si>
  <si>
    <t>B018799YLQ</t>
  </si>
  <si>
    <t>B01FASTKZC</t>
  </si>
  <si>
    <t>monofive USBポートコネクタ防塵保護カバー・キャップ（20個入り）シリコンタイプ MF-USB-C20B</t>
  </si>
  <si>
    <t>B01J98E4MI</t>
  </si>
  <si>
    <t>ビットコイン BitCoin 仮想通貨 (ゴールド)</t>
  </si>
  <si>
    <t>B00S5O6X8G</t>
  </si>
  <si>
    <t>【Ecolink】Canon キヤノン BCI-326C シアン 単品5個セット ICチップ付き BCI-326+325/6MP &amp; BCI-326+325/5MP 対応 互換インクカートリッジ</t>
  </si>
  <si>
    <t>B002RW3PXS</t>
  </si>
  <si>
    <t>ナガオカ CD用Pケースカバー 30枚入NAGAOKA TS-502-3</t>
  </si>
  <si>
    <t>B000LXS8IM</t>
  </si>
  <si>
    <t>プラレール PL部品 ゴムタイヤ</t>
  </si>
  <si>
    <t>B00S7GWYTE</t>
  </si>
  <si>
    <t>【Ecolink】Canon キヤノン BCI-326Y イエロー 単品5個セット ICチップ付き BCI-326+325/6MP &amp; BCI-326+325/5MP 対応 互換インクカートリッジ</t>
  </si>
  <si>
    <t>B005BYBQ1C</t>
  </si>
  <si>
    <t>No brand Canon キャノン互換インク マゼンタ・BCI-326M ICチップ付き</t>
  </si>
  <si>
    <t>B01GJH523C</t>
  </si>
  <si>
    <t>【2点セット】AUKEY USB C ＆ Micro USB アダプタ USB-C 変換アダプタ 56Kレジスタ 金属ボディ Quick Charge対応 新しいMacBook Pro、MacBook、LG G5、HTC 10、Nexus 6P、Nexus 5Xに対応 CB-A9</t>
  </si>
  <si>
    <t>B002DTMYIW</t>
  </si>
  <si>
    <t>Gツール D174 Mr.塗料皿 10枚入り</t>
  </si>
  <si>
    <t>B00B21Q7LW</t>
  </si>
  <si>
    <t>東京マルイ 0.12gBB 1000発入 10歳以上用エアガン専用 精密弾</t>
  </si>
  <si>
    <t>B00VA0RVUG</t>
  </si>
  <si>
    <t>ちょうど良い大きさ 数字バルーン ゴールド 誕生日 ウェディング パーティーに (1)</t>
  </si>
  <si>
    <t>B009DVIYQ4</t>
  </si>
  <si>
    <t>文房堂 ネリゴム ARTIST CLEANER 1個</t>
  </si>
  <si>
    <t>B008BXMALA</t>
  </si>
  <si>
    <t>三善 舞台メイク専用 リキッドタイプアイライナー コスチューム用小物 ブラック</t>
  </si>
  <si>
    <t>B000IGZ5TC</t>
  </si>
  <si>
    <t>マルマン スケッチブック 図案印刷シリーズ A4(287×202mm) 並口画用紙 24枚 S131</t>
  </si>
  <si>
    <t>B00CVIX4WK</t>
  </si>
  <si>
    <t>キヤノン 互換インク 【BCI-350XL PGBK ブラック　※大容量 canon互換インク】単品【ICチップ付】</t>
  </si>
  <si>
    <t>B01EUSL4CU</t>
  </si>
  <si>
    <t>B01GE02LFQ</t>
  </si>
  <si>
    <t>Zacro ヘッドセット変換ケーブル マイク/スピーカー変換アダプタ [ PC用ヘッドセット、iPhone、iPadなども使用可能 ]</t>
  </si>
  <si>
    <t>B003CERNKG</t>
  </si>
  <si>
    <t>パナソニック 替えブラシ ポケットドルツ EW-DS11用 2本組 ホワイト EW0957-W</t>
  </si>
  <si>
    <t>B0725WR8VR</t>
  </si>
  <si>
    <t>B000AD1O7U</t>
  </si>
  <si>
    <t>三角えんぴつホルダー</t>
  </si>
  <si>
    <t>B003N797D8</t>
  </si>
  <si>
    <t>B001VO1TYK</t>
  </si>
  <si>
    <t>エーモン 超強力両面テープ (ロングライフ・透明) ガラス・車外パーツ用 75×140mm・厚さ1.0mm N916</t>
  </si>
  <si>
    <t>B01CCIEJHW</t>
  </si>
  <si>
    <t>B01AHLK5VK</t>
  </si>
  <si>
    <t>AUKEY Micro USBケーブル usbケーブル 2m Quick Charge 2.0 急速充電 高速データ転送 Android 充電ケーブル (ブラック)CB-D9</t>
  </si>
  <si>
    <t>B0002U3I5M</t>
  </si>
  <si>
    <t>プラレール 曲線レール(4本入) R-03</t>
  </si>
  <si>
    <t>B002LRCMSI</t>
  </si>
  <si>
    <t>くもんのすくすくノート はじめてのえんぴつ</t>
  </si>
  <si>
    <t>B000I0RPQE</t>
  </si>
  <si>
    <t>パーラービーズ 単色 きいろ</t>
  </si>
  <si>
    <t>B01LL285AM</t>
  </si>
  <si>
    <t>Sony Xperia XZ ケース, Simpeak クリア透明保護カバーTPU エクスペリア SO-01J / SOV34 / 601SO / F8332　対応 [一枚]</t>
  </si>
  <si>
    <t>B015SKKUNI</t>
  </si>
  <si>
    <t>B009T0FMDW</t>
  </si>
  <si>
    <t>フェイクゴキブリ 20匹セット 面白グッズ</t>
  </si>
  <si>
    <t>B001VZNABO</t>
  </si>
  <si>
    <t>タミヤ 楽しい工作シリーズ No.151 単3電池ボックス 2本用 スイッチ付 (70151)</t>
  </si>
  <si>
    <t>B00JM79G5M</t>
  </si>
  <si>
    <t>New 4ポケットカードシート</t>
  </si>
  <si>
    <t>B01MAXLZ9Z</t>
  </si>
  <si>
    <t>クラフトツール ピンバイス ハンドドリル 収納式 付け替え可能 ドリル付 0.8mm～3.0mm 計10本入り セット</t>
  </si>
  <si>
    <t>B00858HM7S</t>
  </si>
  <si>
    <t>【ICチップ付き 色も選べる】HP(ヒューレット・パッカード)リサイクルインク hp178XL系 単色 ICチップ付き 増量タイプ (CB321H(ブラック増量))</t>
  </si>
  <si>
    <t>B00P0DSHPW</t>
  </si>
  <si>
    <t>UGREEN ハイスピード HDMI ケーブル Micro HDMI to HDMI変換 オス-オス 4K 3D イーサネット オーディオリターン PS3 PS4 Xbox360等対応 金メッキコネクタ ブラック 2m</t>
  </si>
  <si>
    <t>B0015X804Y</t>
  </si>
  <si>
    <t>サンディスク microSDHC 8GB SD変換アダプター付属 バルク品</t>
  </si>
  <si>
    <t>B004HY1HZW</t>
  </si>
  <si>
    <t>No brand Canon キャノン互換インク ブラックBCI-320BK ICチップ付き</t>
  </si>
  <si>
    <t>B005CO8NEY</t>
  </si>
  <si>
    <t>B00UUBQ0U8</t>
  </si>
  <si>
    <t>Cable Matters USB-C to Type A 変換アダプター オス to メス 変換ケーブル 6インチ（ブラック）USB 3.1 Type C to Type A 変換アダプター USB-C to USB-A 変換アダプター</t>
  </si>
  <si>
    <t>B004J88V5K</t>
  </si>
  <si>
    <t>キヤノン BCI-321M(マゼンタ）　ＩＣチップ付 キャノン互換インク</t>
  </si>
  <si>
    <t>B00QV1F1C4</t>
  </si>
  <si>
    <t>B00679MWRW</t>
  </si>
  <si>
    <t>バタフライ(Butterfly) フリー・チャック2 単品(1本)</t>
  </si>
  <si>
    <t>B000I0RPUK</t>
  </si>
  <si>
    <t>パーラービーズ 単色 ピーチ K15033</t>
  </si>
  <si>
    <t>B00F6AQX0K</t>
  </si>
  <si>
    <t>【ノーブランド品】ハート形アルミバルーン 7色セット 45cm アルミ風船</t>
  </si>
  <si>
    <t>B007ACGRAS</t>
  </si>
  <si>
    <t>DVI→HDMI変換アダプター《HDMI：メス》《ＤＶＩ２４ピン：オス》</t>
  </si>
  <si>
    <t>B00A648N18</t>
  </si>
  <si>
    <t>とってもリアルなゴキブリ ジョーク・どっきり 20匹セット 大盛り上がり</t>
  </si>
  <si>
    <t>B00K7YYFNM</t>
  </si>
  <si>
    <t>Raspberry Pi ラズベリーパイ用の USB－TTLシリアルコンソールのUSB変換COMケーブルモジュールのケーブル</t>
  </si>
  <si>
    <t>B0043ZLJHG</t>
  </si>
  <si>
    <t>キヤノン BCI-9BK(顔料ブラック）　キャノン互換インク　ICチップ付</t>
  </si>
  <si>
    <t>B00COZB70G</t>
  </si>
  <si>
    <t>ニーハイ ソックス コスチューム用小物 レディース フリーサイズ 150cm-165cm</t>
  </si>
  <si>
    <t>B00C2UPNTY</t>
  </si>
  <si>
    <t>粘土道具11本セット かきべらセット</t>
  </si>
  <si>
    <t>B014CLRRYE</t>
  </si>
  <si>
    <t>LENTION Mini DP to HDMI 変換アダプタケーブル MacBook, MacBook Pro, MacBook Airなど対応</t>
  </si>
  <si>
    <t>B0017OLI04</t>
  </si>
  <si>
    <t>ぺんてる ぺんてるパレット XZSP1-3</t>
  </si>
  <si>
    <t>B00QT5OTL6</t>
  </si>
  <si>
    <t>カー基地　隅々までピッカピカ！ カーメンテナンス用スポンジスティック（大）6本入 #14020</t>
  </si>
  <si>
    <t>B00297X4L4</t>
  </si>
  <si>
    <t>カードスリーブ 小型カードサイズ対応 ハード</t>
  </si>
  <si>
    <t>B00KNV8VLQ</t>
  </si>
  <si>
    <t>【アウトレット】マネークリップ シンプル ゴールドメタルミラー プレーンタイプ  スマートペーパークリップ カードクリップ お財布いらず お札はさみ トラベルグッズ 旅行や出張などに！ ゴールドカラー</t>
  </si>
  <si>
    <t>B0074D3QCK</t>
  </si>
  <si>
    <t>【ノーブランド品】OTGケーブル タブレットPC用 ミニ micro (micro OTGケーブル)</t>
  </si>
  <si>
    <t>B073ZHPQ6R</t>
  </si>
  <si>
    <t>B00OGKUG5Y</t>
  </si>
  <si>
    <t>【子供用】 アナと雪の女王風 子供用 手袋</t>
  </si>
  <si>
    <t>B002DTJ8S6</t>
  </si>
  <si>
    <t>ミネシマ インジェクター 1・2.5・5ml 3個セット (TM-20)</t>
  </si>
  <si>
    <t>B00WSBNBFA</t>
  </si>
  <si>
    <t>ボールチェーン コネクター付き シルバー 全長約12.5cm ボール径1.5mm 50本+予備セット</t>
  </si>
  <si>
    <t>B01A4E6XN4</t>
  </si>
  <si>
    <t>2.5=&gt;3.5変換マウント 2.5インチHDD/SSD用　丈夫なスチール製　3.5インチベイ 3.5"マウンタ サイズ変換ブラケット ネジ付き ブラック</t>
  </si>
  <si>
    <t>B00GZ6J6KI</t>
  </si>
  <si>
    <t>【ノーブランド品】 星形 アルミバルーン 6色セット 45.5cm アルミ風船</t>
  </si>
  <si>
    <t>B002TV7OM0</t>
  </si>
  <si>
    <t>ホビーベース カードアクセサリ カラーローダー11 レッド CAC-SL43</t>
  </si>
  <si>
    <t>B0086FHZL8</t>
  </si>
  <si>
    <t>呉竹 筆ぺんスペアーインキ ヘッダー付 5本組 DAN105-99H</t>
  </si>
  <si>
    <t>B004DTIV1E</t>
  </si>
  <si>
    <t>【１個】405PC 【USB変換アダプタ】 USB機器同士を繋ぐUSBアダプタ Aコネクタ（メス）『メス メスの変換』</t>
  </si>
  <si>
    <t>B00CJKAFGI</t>
  </si>
  <si>
    <t>サーモス 真空断熱ストローボトル FFI-400ストローセットTHERMOS B004678</t>
  </si>
  <si>
    <t>B005BYBRPW</t>
  </si>
  <si>
    <t>No brand Canon キャノン互換インク シアン・BCI-326C ICチップ付き</t>
  </si>
  <si>
    <t>B073WDXQ8D</t>
  </si>
  <si>
    <t>ベイブレードバースト B-91 メタルゴッドチップ</t>
  </si>
  <si>
    <t>B00OCBB56Q</t>
  </si>
  <si>
    <t>【ノーブランド品】PC用　2.5インチSSD HDD →3.5インチ　金属　マウント　アダプター　ブラケット　ドック　ハード　ドライブ　ホルダー</t>
  </si>
  <si>
    <t>B01KF3JF3Y</t>
  </si>
  <si>
    <t>B004HY76OI</t>
  </si>
  <si>
    <t>No brand canon キャノン互換インク・シアン BCI-321C ICチップ付き</t>
  </si>
  <si>
    <t>B003CFC2JM</t>
  </si>
  <si>
    <t>ニチバン セロテープ 小巻 2巻パック 15mm×8m CT-15S2P</t>
  </si>
  <si>
    <t>B00DJQ6C7M</t>
  </si>
  <si>
    <t>三菱鉛筆 uni 油性ボールペン 替芯 超・低摩擦ジェットストリームインク 0.7mm 赤 [1本] SXR-80-07</t>
  </si>
  <si>
    <t>B008BOPN40</t>
  </si>
  <si>
    <t>MPU-6050 使用  ３軸ジャイロスコープ・３軸加速度センサー モジュール</t>
  </si>
  <si>
    <t>B01CHU75EY</t>
  </si>
  <si>
    <t>テクノベインズ USB3.1Type-C 機器側コネクタ用キャップ (黒) つまみなし 6個/パック USB31CACK-B0</t>
  </si>
  <si>
    <t>B00F290PAO</t>
  </si>
  <si>
    <t>爆弾風船! 超 特大 風船 バルーン 95ｃｍ 7色 セット ハロウィン クリスマス 運動会</t>
  </si>
  <si>
    <t>B0746G6C2W</t>
  </si>
  <si>
    <t>AUKEY USB Cケーブル USB 2.0充電ケーブル (1m*2本)Nintendo switch、Samsung Galaxy S8 S8+、Nexus 6P 5X、Google Pixel、LG G5 V20、HTC 10などに対応 CB-CMD26</t>
  </si>
  <si>
    <t>B002H9W9RY</t>
  </si>
  <si>
    <t>三菱鉛筆 uni 油性ボールペン 替芯 超・低摩擦ジェットストリームインク 0.7mm 黒 [1本] SXR-80-07</t>
  </si>
  <si>
    <t>B005BY5LR2</t>
  </si>
  <si>
    <t>互換インク 6色セット BCI-326+325/6MP</t>
  </si>
  <si>
    <t>B01MFEAJWB</t>
  </si>
  <si>
    <t>Roiciel Type C (USB-C) to Type A (USB-A)ケーブル (1m) 【きしめんタイプ】 新しいMacBook、ChromeBook Pixel その他USB-C機器対応 高速データ転送 (USB-C &amp; USB-A きしめんタイプ (0.2m), ブラック&amp;ゴールド)</t>
  </si>
  <si>
    <t>B00VA0RVSI</t>
  </si>
  <si>
    <t>ちょうど良い大きさ 数字バルーン ゴールド 誕生日 ウェディング パーティーに (2)</t>
  </si>
  <si>
    <t>B000X1SYGS</t>
  </si>
  <si>
    <t>くもんのすくすくノート はじめてのもじ</t>
  </si>
  <si>
    <t>B007TFPI2E</t>
  </si>
  <si>
    <t>マルアイ 二重封筒 長3郵便枠なし 10枚 フ-70</t>
  </si>
  <si>
    <t>B0000C93EI</t>
  </si>
  <si>
    <t>パナソニック 替えノズル ジェットウォッシャー 1本 青 EW092P-A</t>
  </si>
  <si>
    <t>B072F1WLCX</t>
  </si>
  <si>
    <t>超軽便・折り畳み式　スマホ・ タブレット用スタンド　角度調整可能・薄型軽量・収納便利　汎用スタンド iPhone iPad Samsung Sony Xperia Kindle Nexus 7 Note</t>
  </si>
  <si>
    <t>B00H79TJE0</t>
  </si>
  <si>
    <t>ドッキリ！バタフライナイフ　　練習用　トレーニング用 刃無し　シャンパンゴールド【ノーブランド品】</t>
  </si>
  <si>
    <t>B0041JLGDQ</t>
  </si>
  <si>
    <t>アーテック 低電圧LED豆電球 69816</t>
  </si>
  <si>
    <t>B003N773ZM</t>
  </si>
  <si>
    <t>ヒューレット・パッカード HP178XL 5色セット 【増量】【互換インクカートリッジ】【ICチップなし(ICチップ要取付)】HP HP178XL-5CL-SET【インク】</t>
  </si>
  <si>
    <t>B005BYAZ6Y</t>
  </si>
  <si>
    <t>No brand Canon キャノン互換インク ブラック・BCI-325BK 顔料 ICチップ付き</t>
  </si>
  <si>
    <t>B00KW1WYCO</t>
  </si>
  <si>
    <t>【ノーブランド品】brother(ブラザー) LC111 4色セット 純正互換インクカートリッジ ICチップ付(残量表示機能)</t>
  </si>
  <si>
    <t>B00FFMCZDS</t>
  </si>
  <si>
    <t>花びら 1200枚 赤 ローズピンク ピンク 白</t>
  </si>
  <si>
    <t>B00KCS8ZUC</t>
  </si>
  <si>
    <t>Cable Matters（3本セット）シリアルATA3ケーブル ストレート型 6.0 Gbps対応 Sata3 ケーブル - 18インチ</t>
  </si>
  <si>
    <t>B007QUEQ7K</t>
  </si>
  <si>
    <t>【ノーブランド品】モンテカルロ 13.5g ポーカーチップ 10枚セット</t>
  </si>
  <si>
    <t>B01MSZA9PA</t>
  </si>
  <si>
    <t>防水シールステッカー 車 スーツケースバイクデコレーションステッカー 100枚セット (スタイルB)</t>
  </si>
  <si>
    <t>B000050GET</t>
  </si>
  <si>
    <t>バイスクル トランプ ライダーバック 青赤（色のご指定はできません）</t>
  </si>
  <si>
    <t>B00NSJYYM0</t>
  </si>
  <si>
    <t>オムロン 音波式電動歯ブラシHT-B307専用替えブラシ 極細マイルドブラシ SB-082</t>
  </si>
  <si>
    <t>B06XXBDJDC</t>
  </si>
  <si>
    <t>B002H9W9RO</t>
  </si>
  <si>
    <t>三菱鉛筆 uni 油性ボールペン替芯 SXR-80-05 0.5mm 赤 [1本] SXR8005.15</t>
  </si>
  <si>
    <t>B006FEFVD6</t>
  </si>
  <si>
    <t>コアウェーブ FOMA用USB充電ケーブル リールタイプ CW-151F</t>
  </si>
  <si>
    <t>B00C08DXZY</t>
  </si>
  <si>
    <t>ドラゴンボールヒーローズ / 福袋 500円福袋 お一人様3点まで</t>
  </si>
  <si>
    <t>B004W4YN80</t>
  </si>
  <si>
    <t>No brand キヤノン 【互換インク】 5色セット(黒 赤 青 黄 325黒) BCI-326+325/5MP</t>
  </si>
  <si>
    <t>B00297UAHK</t>
  </si>
  <si>
    <t>カードスリーブ トレーディングカードサイズ対応 ソフト</t>
  </si>
  <si>
    <t>B00008B82H</t>
  </si>
  <si>
    <t>Digio2 マウスパッド ブルー MUP-TK01BL</t>
  </si>
  <si>
    <t>B01BM919NE</t>
  </si>
  <si>
    <t>Galaxy用 強化ガラスフィルム 表面硬度9H 衝撃吸収 気泡防止 飛散防止 液晶保護フィルム GalaxyS6 ギャラクシーS6 SC-05G</t>
  </si>
  <si>
    <t>B00IQ9ECTC</t>
  </si>
  <si>
    <t>アーテック 砂鉄 10g 8092</t>
  </si>
  <si>
    <t>B0012ONH7Q</t>
  </si>
  <si>
    <t>コクヨ キャンパス 単語長 別寸174x75mm スパイラルとじ 44枚 青 タン-40B</t>
  </si>
  <si>
    <t>B01L8GG1RU</t>
  </si>
  <si>
    <t>B071ZRK6YH</t>
  </si>
  <si>
    <t>遊戯王OCG デュエルモンスターズ デュエリストカードスリーブ シルバー パック</t>
  </si>
  <si>
    <t>B00CJ7415M</t>
  </si>
  <si>
    <t>カードバリアー ハイパーマットシリーズ ハイパーマット ブラック</t>
  </si>
  <si>
    <t>B000X1SYJ0</t>
  </si>
  <si>
    <t>くもんのすくすくノート はじめてのきりえ</t>
  </si>
  <si>
    <t>B00F12DICY</t>
  </si>
  <si>
    <t>PB-MB02：mini B-CAS 変換アダプター 《B-CAS to mini B-CAS Bタイプ》</t>
  </si>
  <si>
    <t>B00IMZJUKG</t>
  </si>
  <si>
    <t>ユナイテッドジェイズ【100万円グッズ】　新型　百万円札　メモ帳　バラエティグッズ</t>
  </si>
  <si>
    <t>B003XPFEZU</t>
  </si>
  <si>
    <t>キヤノン BCI-321Y (イエロー）　ＩＣチップ付 キャノン互換インク</t>
  </si>
  <si>
    <t>B06XZ68F9L</t>
  </si>
  <si>
    <t>Fixate gel pads スマートフォンをどこでも貼り付ける　ジェルパッド １組(4枚セット）</t>
  </si>
  <si>
    <t>B072V22PDC</t>
  </si>
  <si>
    <t>RoiCiel スマホ＆タブレット用 折りたたみ式&amp;角度調整可能軽量スタンド</t>
  </si>
  <si>
    <t>B00MOJLMDY</t>
  </si>
  <si>
    <t>【MIRAKU INK】 ICチップ付き ブラザー　LC110-4PK　対応 互換インクカートリッジ お得4色パック 【新機種対応】 対応プリンター機種:DCP-J152N/ DCP-J132N/ DCP-J137N (110-4色×1セット（計4個）)</t>
  </si>
  <si>
    <t>B001TRVZTS</t>
  </si>
  <si>
    <t>フック穴付きタップ用 マグネット [HS-A0166]</t>
  </si>
  <si>
    <t>B00G70HLWW</t>
  </si>
  <si>
    <t>伊達めがね 丸型 レトロアンティーク コスチューム用小物 黒 男女共用 48mm</t>
  </si>
  <si>
    <t>B019W213O8</t>
  </si>
  <si>
    <t>【ノーブランド品】MIKEZO スマートフォン・タブレット用スマート/バンカーリング (シルバー)</t>
  </si>
  <si>
    <t>B004LW4CRA</t>
  </si>
  <si>
    <t>docomo（ドコモ） GALAXY-Tab SC-01C専用　USBケーブル</t>
  </si>
  <si>
    <t>B018DS034S</t>
  </si>
  <si>
    <t>カワダ 80-22746 ビーズピンセット 1個</t>
  </si>
  <si>
    <t>B00NF8MF3E</t>
  </si>
  <si>
    <t>UGREEN OTGケーブル USBホスト変換アダプタ micro USB オス-USB A メス 12cm ホワイト</t>
  </si>
  <si>
    <t>B00P8TSPHS</t>
  </si>
  <si>
    <t>3DS / LL共通 アナログスティック(スライドパッド)ゴムラバー・グリップ・キャップ &amp; コントロール基板セット</t>
  </si>
  <si>
    <t>B00A30FDS6</t>
  </si>
  <si>
    <t>UGREEN RJ45 LANケーブル用中継コネクタ コンパクト ギガビット RJ45 延長 コネクタ プラグ 8P8C メス-メス 2個入り ホワイト</t>
  </si>
  <si>
    <t>B000FDDY96</t>
  </si>
  <si>
    <t>こどもいろえんぴつ</t>
  </si>
  <si>
    <t>B000WEIDY4</t>
  </si>
  <si>
    <t>キヤノン写真用紙・光沢 ゴールド はがきサイズ 50枚 GL-101HS50</t>
  </si>
  <si>
    <t>B001T8QE2A</t>
  </si>
  <si>
    <t>【ノーブランド品】【100万円グッズ】　新型　百万円札　メモ帳　バラエティグッズ</t>
  </si>
  <si>
    <t>B00I2UBPFO</t>
  </si>
  <si>
    <t>【6枚セット】音楽シリーズ ピアノ＋ギター＋アコーディオン＋ハーブ＋トランペット＋バイオリン 金属 しおり</t>
  </si>
  <si>
    <t>B06XC5K25Q</t>
  </si>
  <si>
    <t>AVIDET Xperia XZs SO-03J / Xperia XZs ケース 衝撃吸収バンパー アンチスクラッチ ソフト TPU Sony Xperia XZs ケース (クリア)</t>
  </si>
  <si>
    <t>B00B582P1S</t>
  </si>
  <si>
    <t>mita エプソン IC4CL69（BK/C/M/Y） 互換インク 4色セット （黒はICBK69Lの増量版）</t>
  </si>
  <si>
    <t>B001BAFPYY</t>
  </si>
  <si>
    <t>ゼブラ 暗記用 新チェックセット SE-360-CK 緑</t>
  </si>
  <si>
    <t>B005BYBMDO</t>
  </si>
  <si>
    <t>No brand Canon キャノン互換インク イエロー・BCI-326Y ICチップ付き</t>
  </si>
  <si>
    <t>B014BFR1QA</t>
  </si>
  <si>
    <t>無地 目出し帽 アーミーバラクラバ タクティカル フェイスマスク ミリタリー フルフェイスマスク 防寒 UVカット ヘッドウェア ヘルメット インナー ～ 軍用・サバイバルゲーム・自転車・BMX・バイク・アウトドア ～ QNM Type (Black)</t>
  </si>
  <si>
    <t>B003IUORTE</t>
  </si>
  <si>
    <t>インジェクター用 替針 5本入り (HP-28)</t>
  </si>
  <si>
    <t>B000I0RPQY</t>
  </si>
  <si>
    <t>パーラービーズ 単色 あか</t>
  </si>
  <si>
    <t>B00UR80O92</t>
  </si>
  <si>
    <t>SNo.39 希望皇ホープ・ザ・ライトニング ウルトラレア 遊戯王OCG</t>
  </si>
  <si>
    <t>B00M82X4DI</t>
  </si>
  <si>
    <t>実験用注射器　 1ml　10本組</t>
  </si>
  <si>
    <t>B00B2HORS6</t>
  </si>
  <si>
    <t>UGREEN HDMI DVI 変換ケーブル DVI オス to HDMI メス DVI-D 24+1 双方向伝送 1080P 金メッキ 22cm</t>
  </si>
  <si>
    <t>B0091GJK0A</t>
  </si>
  <si>
    <t>テルモ シリンジ 5ml</t>
  </si>
  <si>
    <t>B071HQ3K8M</t>
  </si>
  <si>
    <t>デュエル・マスターズ DXカードプロテクト 天罪堕将 アルカクラウン</t>
  </si>
  <si>
    <t>B01LLBAYU2</t>
  </si>
  <si>
    <t>Lenovo Thinkpad X1 Carbon Laptop 用アダプタ DC7.9 メス7.9x5.4mm TO オス 90度プラグ　ブラック (7.9*5.4mm)</t>
  </si>
  <si>
    <t>B01I92J61O</t>
  </si>
  <si>
    <t>B002VJLT6M</t>
  </si>
  <si>
    <t>スノードーム自作キット レインボーラメパウダー</t>
  </si>
  <si>
    <t>B0718ZGLWP</t>
  </si>
  <si>
    <t>B01N4V7X2W</t>
  </si>
  <si>
    <t>タミヤ ミニ四駆 グレードアップパーツシリーズ GP.510 ステンレス皿ビスセット 10.12.20.25.30mm 15510</t>
  </si>
  <si>
    <t>B00NTPGSAE</t>
  </si>
  <si>
    <t>本格的 貝がら シェル 10 種類 シリコン モールド 成形 型 (ブルー)</t>
  </si>
  <si>
    <t>B000X1SYIQ</t>
  </si>
  <si>
    <t>くもんのすくすくノート がんばりめいろ</t>
  </si>
  <si>
    <t>B003ZRHYWM</t>
  </si>
  <si>
    <t>テクノベインズ USB-Aタイプ ケーブル用キャップ(半透明) 6個/パック USBATCAPK-W0-6</t>
  </si>
  <si>
    <t>B006LUKBP2</t>
  </si>
  <si>
    <t>伊達メガネ 丸型 レトロアンティーク 風 コスチューム用小物 シルバー 男女共用 48mm</t>
  </si>
  <si>
    <t>B00KJQG3FG</t>
  </si>
  <si>
    <t>光ファイバー 延長 ケーブル SC-SC 延長アダプタ付 (3m)</t>
  </si>
  <si>
    <t>B008717YB2</t>
  </si>
  <si>
    <t>IC4CL62対応 4色セット EPSON エプソンプリンター対応 純正互換インク 残量表示ICチップ付【1年保証付】</t>
  </si>
  <si>
    <t>B0734TWB2W</t>
  </si>
  <si>
    <t>エスエスエーサービス LANケーブルのツメが折れても大丈夫!  被せるだけで復活する補修パーツ [ 3個入 ] SSC-13LAN</t>
  </si>
  <si>
    <t>B004IRONZY</t>
  </si>
  <si>
    <t>BROTHER（ブラザー）用互換インク LC10-4PK LC10系 4色セット</t>
  </si>
  <si>
    <t>B000BN9R2S</t>
  </si>
  <si>
    <t>タミヤ メイクアップ材シリーズ No.35 マスキングテープ 18mm (詰替え) 87035</t>
  </si>
  <si>
    <t>B00FMQMDD4</t>
  </si>
  <si>
    <t>エスエスエーサービス [ スマホやタブレット等のイヤホン端子(3.5mm・4極・CTIA規格)ケーブル ] 3.5mm 4極(オス)-3.5mmステレオミニ(メス)+マイク入力(メス) [15cm] ST35-SM35F</t>
  </si>
  <si>
    <t>B00U001ADG</t>
  </si>
  <si>
    <t>B002H9W9P6</t>
  </si>
  <si>
    <t>三菱鉛筆 油性ボールペン替え芯 SXR-7 黒 24</t>
  </si>
  <si>
    <t>B0040P9D4K</t>
  </si>
  <si>
    <t>カモン USB→DC(外径5.5mm内径2.1mm)電源供給ケーブル</t>
  </si>
  <si>
    <t>B00S7WLR7I</t>
  </si>
  <si>
    <t>【Ecolink】Canon キヤノン BCI-351XLC 増量版 シアン 単品4個セット ICチップ付き BCI-351XL+350XL/6MP &amp; BCI-351XL+350XL/5MP 対応 互換インクカートリッジ</t>
  </si>
  <si>
    <t>B00JJCFCQM</t>
  </si>
  <si>
    <t>VGA切替器 2入力1出力 1入力２出力</t>
  </si>
  <si>
    <t>B000BMTGX4</t>
  </si>
  <si>
    <t>TAMIYA エポキシ造形パテ 高密度タイプ</t>
  </si>
  <si>
    <t>B003N7GEJ8</t>
  </si>
  <si>
    <t>ヒューレット・パッカード 178XLBK互換インクカートリッジ/ブラック</t>
  </si>
  <si>
    <t>B01LC3O0JA</t>
  </si>
  <si>
    <t>Huawei Honor 8 ケース, Simpeak TPU透明 落下防止 指紋防止 超薄型 超軽量保護カバー</t>
  </si>
  <si>
    <t>B005KDI2X4</t>
  </si>
  <si>
    <t>EPSON 純正インクカートリッジ ICGL66 PX-7V用 グロスオプティマイザ</t>
  </si>
  <si>
    <t>B000I0RPTQ</t>
  </si>
  <si>
    <t>パーラービーズ 単色 とうめい</t>
  </si>
  <si>
    <t>B00H4T9ODE</t>
  </si>
  <si>
    <t>変換名人 microUSB(メス) → miniUSB(オス) 変換アダプタ USBMCB-M5A</t>
  </si>
  <si>
    <t>B00C2J4HVK</t>
  </si>
  <si>
    <t>CAPTAIN88 合皮の補修シート 11×20cm【COL.4オフホワイト】 CP-187</t>
  </si>
  <si>
    <t>B01FJBGQ7U</t>
  </si>
  <si>
    <t>Lenovo ThinkPad X1 Carbon 0B47046ノートパソコン用 充電コンバータケーブル　アダプタ　レノボThinkPad X1カーボン0B47046 対応</t>
  </si>
  <si>
    <t>B005F7LN4K</t>
  </si>
  <si>
    <t>No brand コンソールケーブル(RJ45-DB9)</t>
  </si>
  <si>
    <t>B002TUY5J6</t>
  </si>
  <si>
    <t>ホビーベース カードアクセサリ カラーローダー11 ブルー CAC-SL42</t>
  </si>
  <si>
    <t>B0018RJLEA</t>
  </si>
  <si>
    <t>ゼブラ 油性ボールペン替芯 SK-0.7芯 BR-6A-SK-BK 黒</t>
  </si>
  <si>
    <t>B00MLXSL00</t>
  </si>
  <si>
    <t>USB 電源 アンプ メーター テスター 充電 モニタ 電圧 電流 マルチ USB電圧電流チェッカー</t>
  </si>
  <si>
    <t>B009GE4N3Q</t>
  </si>
  <si>
    <t>Gツール GT73 Mr.攪拌用メタルボール 60個入</t>
  </si>
  <si>
    <t>B008JHQCU8</t>
  </si>
  <si>
    <t>パイロット フリクションボール3 05 ブラック P-LKFB60EF-B</t>
  </si>
  <si>
    <t>B00UFM3X9I</t>
  </si>
  <si>
    <t>B0099AZCQY</t>
  </si>
  <si>
    <t>【ICチップ付き 純正と同じように使える】HP(ヒューレット・パッカード)リサイクルインクhp178XL系 4色セット ICチップ付き 増量タイプ</t>
  </si>
  <si>
    <t>B0024NK8YE</t>
  </si>
  <si>
    <t>レオニス カラーミシン針セット(9号×2本/11号×4本/14号×2本/16号×2本)</t>
  </si>
  <si>
    <t>B000X1SYH2</t>
  </si>
  <si>
    <t>くもんのすくすくノート やさしいもじ</t>
  </si>
  <si>
    <t>B00BGL2KLO</t>
  </si>
  <si>
    <t>WE 注入バルブ 日本仕様 ライフル/ハンドガン用マガジン対応 (WE専用)</t>
  </si>
  <si>
    <t>B000X1SYHM</t>
  </si>
  <si>
    <t>くもんのすくすくノート はじめてのかず</t>
  </si>
  <si>
    <t>B01N9UYI8G</t>
  </si>
  <si>
    <t>PLATA USB-AC アダプタ 同時充電 可能 最大2.1A UV印刷可能 【2ポート（急速充電2.1A）】 1個</t>
  </si>
  <si>
    <t>B01JSNP6W6</t>
  </si>
  <si>
    <t>B000I0RPRS</t>
  </si>
  <si>
    <t>パーラービーズ 単色 あお (DARK BLUE)</t>
  </si>
  <si>
    <t>B004ISMI4Q</t>
  </si>
  <si>
    <t>コクヨ キャンパス シャープ替芯 1.3mm 2B 16本入 PSR-C2B13N-1P</t>
  </si>
  <si>
    <t>B071ZL18JT</t>
  </si>
  <si>
    <t>リカちゃん ドレス リカちゃん かわいいパンツセット</t>
  </si>
  <si>
    <t>B00K483PQE</t>
  </si>
  <si>
    <t>アンティーク チョーカー ネックレス 十字架 コスチューム用小物 黒 31cm</t>
  </si>
  <si>
    <t>B001K6R3OO</t>
  </si>
  <si>
    <t>くもんのすくすくノート やさしいめいろ</t>
  </si>
  <si>
    <t>B00X5D7TIK</t>
  </si>
  <si>
    <t>【ノーブランド品】DC電源 4分岐ケーブル外径5.5mm 内径2.1mm 直流電流用</t>
  </si>
  <si>
    <t>B00N0UODIW</t>
  </si>
  <si>
    <t>【タトゥーシール】　大きめサイズ☆金の鯉、蓮の花☆　防水　刺青　入れ墨</t>
  </si>
  <si>
    <t>B00GEQHHNW</t>
  </si>
  <si>
    <t>旅行 の 必需品 超 便利 マネー クリップ クリップ 型 シルバー お金 海外 トラベル clip</t>
  </si>
  <si>
    <t>B00HRNKHMO</t>
  </si>
  <si>
    <t>Displayport - VGA変換アダプタ Cyberplugs</t>
  </si>
  <si>
    <t>B00AT99UJO</t>
  </si>
  <si>
    <t>パイロット フリクションボール ノック 0.5mm ブルーブラック LFBK-23EF-BB</t>
  </si>
  <si>
    <t>B001GSQZ5Y</t>
  </si>
  <si>
    <t>コクヨ キャンパス ルーズリーフ さらさら書ける ドット入り罫線 B5 B罫 100枚 ノ-836BTN</t>
  </si>
  <si>
    <t>B0065ESRXW</t>
  </si>
  <si>
    <t>テクノベインズ 2Pin ACプラグ先端用キャップ（半透明）6個/パック AC2PTCK-W0-6</t>
  </si>
  <si>
    <t>B000BMYWYM</t>
  </si>
  <si>
    <t>タミヤ メイクアップ材シリーズ No.48 モデリングブラシ HF 面相筆 極細 87048</t>
  </si>
  <si>
    <t>B000X1SYHC</t>
  </si>
  <si>
    <t>くもんのすくすくノート がんばりもじ</t>
  </si>
  <si>
    <t>B009WHGI9E</t>
  </si>
  <si>
    <t>B0086YLC1S</t>
  </si>
  <si>
    <t>くもんのすくすくノート がんばりかみこうさく</t>
  </si>
  <si>
    <t>B006N600EG</t>
  </si>
  <si>
    <t>プラチナ カートリッジインク 2本入り 万年筆、サインペン用 ブラック 4280019</t>
  </si>
  <si>
    <t>B004K7JVSQ</t>
  </si>
  <si>
    <t>No brand canon互換インク 5色セット BCI-7E+9/5MP</t>
  </si>
  <si>
    <t>B0090XJK68</t>
  </si>
  <si>
    <t>三善 スポンジパフ</t>
  </si>
  <si>
    <t>B01N6VAI2M</t>
  </si>
  <si>
    <t>デュエルマスターズ DMX-25 ファイナルメモリアルパック 【Single Pack】</t>
  </si>
  <si>
    <t>B00B8GQRHK</t>
  </si>
  <si>
    <t>スジボリ用ガイドテープ 3mm (30m巻)</t>
  </si>
  <si>
    <t>B002CLVEFU</t>
  </si>
  <si>
    <t>No brand SDHC microSD デュアルアダプタPSP対応CR-5400</t>
  </si>
  <si>
    <t>B000X1SYIG</t>
  </si>
  <si>
    <t>くもんのすくすくノート はじめてのめいろ</t>
  </si>
  <si>
    <t>B002LRS48U</t>
  </si>
  <si>
    <t>コクヨ 複写簿 ノーカーボン 3枚 納品書 請求付 B6ヨコ 50組 ウ-333N</t>
  </si>
  <si>
    <t>B00J7GTXJW</t>
  </si>
  <si>
    <t>アウタースリーブ エンボスクリア 62×89mmサイズのスリーブ用</t>
  </si>
  <si>
    <t>B017W0QFFY</t>
  </si>
  <si>
    <t>【ノーブランド品】ジッパー　ファスナー用　交換　プルコード　プラー　スライダー　（レッド）　10個</t>
  </si>
  <si>
    <t>B005GW4O9U</t>
  </si>
  <si>
    <t>厚口カードスリーブSSサイズ 56×88 100枚</t>
  </si>
  <si>
    <t>B0016YSE6G</t>
  </si>
  <si>
    <t>パイロット 万年筆用カートリッジインキ 12本入 ブルーブラック IRF-12S-BB</t>
  </si>
  <si>
    <t>B06XRZH35G</t>
  </si>
  <si>
    <t>B013VD2AT6</t>
  </si>
  <si>
    <t>【ノーブランド品】740ZZ ベアリング 7mm×4mm×2.5mm 10個セット 両面メタルシールド 釣り フィッシング リール チューニング ミニインファーノ Mini-Z ミニッツレーサー 740ZZ-10P</t>
  </si>
  <si>
    <t>B001VZAECM</t>
  </si>
  <si>
    <t>タミヤ グレードアップ No.193 GP.193 FRPマルチ補強プレート 15193</t>
  </si>
  <si>
    <t>B000BMV0HE</t>
  </si>
  <si>
    <t>B00VA0RVWO</t>
  </si>
  <si>
    <t>ちょうど良い大きさ 数字バルーン ゴールド 誕生日 ウェディング パーティーに (3)</t>
  </si>
  <si>
    <t>B01AP5RHMI</t>
  </si>
  <si>
    <t>B00O6CDJEM</t>
  </si>
  <si>
    <t>バイアステープ かんたん作成 テープメーカー (4サイズセット) 袖ぐり、衿ぐりのパイピング始末、オリジナル作品づくりに</t>
  </si>
  <si>
    <t>B001GIT5ME</t>
  </si>
  <si>
    <t>プラス 個人情報保護スタンプ 早撃ちケシポン用カードリッジ IS-002CM 37-095</t>
  </si>
  <si>
    <t>B01NBLKZ8N</t>
  </si>
  <si>
    <t>B01K3XK1XO</t>
  </si>
  <si>
    <t>Asus Zenfone 3 ケース,Simpeak ZE520KL 対応 クリア透明保護カバー高品質TPU 5.2 インチ 落下防止 指紋防止 超薄型</t>
  </si>
  <si>
    <t>B00CEEMP94</t>
  </si>
  <si>
    <t>【4本セット】SIMカード リリースピン iphone3/3gs  iphone4/4s/5/5s/5c 部品</t>
  </si>
  <si>
    <t>B016UA0SV4</t>
  </si>
  <si>
    <t>丸カン ラウンドケース入り 3サイズ×4色/セット</t>
  </si>
  <si>
    <t>B01J5AV5NG</t>
  </si>
  <si>
    <t>dtab d-02H ケース Huawei MediaPad M2 8.0 カバー 3点セット 保護フィルム タッチペン 黒</t>
  </si>
  <si>
    <t>B000XQ6BKE</t>
  </si>
  <si>
    <t>LayLax(ライラクス) プロメテウス シムセット</t>
  </si>
  <si>
    <t>B002EVOC7K</t>
  </si>
  <si>
    <t>カードバリアー キャラクター スリーブ ガード ハードタイプ</t>
  </si>
  <si>
    <t>B00E19NFGC</t>
  </si>
  <si>
    <t>かぼちゃパンツ ドロワーズ ペチコート コスチューム用小物 レディース フリーサイズ</t>
  </si>
  <si>
    <t>B00ID76GLE</t>
  </si>
  <si>
    <t>マイクロタップ 4個口 [HS-A1415W]</t>
  </si>
  <si>
    <t>B000X1SYLS</t>
  </si>
  <si>
    <t>くもんのすくすくノート やさしいABC</t>
  </si>
  <si>
    <t>B01N5FWL0E</t>
  </si>
  <si>
    <t>B00GZFKMBQ</t>
  </si>
  <si>
    <t>ヌーベルイレーザー （ネリ消しゴム） 3個入り</t>
  </si>
  <si>
    <t>B0182BV8NG</t>
  </si>
  <si>
    <t>遊戯王オフィシャルカードゲーム デュエルモンスターズ デュエリストカードプロテクター KC</t>
  </si>
  <si>
    <t>B000AQMJDU</t>
  </si>
  <si>
    <t>マックス ホビーホッチキス用ステープル 1208F</t>
  </si>
  <si>
    <t>B000BN7MMU</t>
  </si>
  <si>
    <t>マスキングテープ 10mm(詰替え) 87034</t>
  </si>
  <si>
    <t>B0012R6XGU</t>
  </si>
  <si>
    <t>コクヨ クリアケース カードケース 環境対応 硬質タイプ B7  クケ-3007</t>
  </si>
  <si>
    <t>B01MZZH1PE</t>
  </si>
  <si>
    <t>ANBE チップ用マルチヒートシンク テープ付き AB-19A 8個入り</t>
  </si>
  <si>
    <t>B01I92J4OS</t>
  </si>
  <si>
    <t>ASUS Zenfone 2 laser ケース, Simpeak ZE500KL TPUクリア透明保護カバー 耐衝撃 落下防止 5インチ　ZE500KL対応 【1枚】</t>
  </si>
  <si>
    <t>B00V2SMLYC</t>
  </si>
  <si>
    <t>限定レア ピンバッジ 日の丸日本の国旗日章旗ピンズフランス</t>
  </si>
  <si>
    <t>B00P72AHLI</t>
  </si>
  <si>
    <t>光ファイバー 延長 ケーブル SC-SC 延長アダプタ付 (5m)</t>
  </si>
  <si>
    <t>B001POYFLK</t>
  </si>
  <si>
    <t>国旗 USA アメリカ 合衆国 大サイズ（150×90ｃｍ） 星条旗</t>
  </si>
  <si>
    <t>B000BV4MF2</t>
  </si>
  <si>
    <t>東京マルイ No.17 電動ガン対応 0.2g BB 1600発入</t>
  </si>
  <si>
    <t>B005BY47AE</t>
  </si>
  <si>
    <t>No brand Canon キャノン互換インク グレー・BCI-326GY ICチップ付き</t>
  </si>
  <si>
    <t>B01HPE7XT4</t>
  </si>
  <si>
    <t>テレホンカード 未使用 テレカ 50度数1枚 ばら売り</t>
  </si>
  <si>
    <t>B01CHUZGI6</t>
  </si>
  <si>
    <t>テクノベインズ USB3.1Type-C 機器側コネクタ用キャップ (黒) つまみあり 6個/パック USB31CACK-B1-6</t>
  </si>
  <si>
    <t>B00ZQY7BKW</t>
  </si>
  <si>
    <t>ビバリー ごほうびシール  プラレール2  (64枚入り) SL-155</t>
  </si>
  <si>
    <t>B01KXDOIR4</t>
  </si>
  <si>
    <t>lovicool　LANケーブル　CAT6準拠　ウルトラフラットケーブル　RJ45コネクタ　ギガビット 爪折れ防止　やわらか　10m　ホワイト　アクセスポイント等に適用います</t>
  </si>
  <si>
    <t>B004ISEXG2</t>
  </si>
  <si>
    <t>コクヨ キャンパス シャープ替芯 1.3mm B 16本入 PSR-CB13N-1P</t>
  </si>
  <si>
    <t>B00C200Y66</t>
  </si>
  <si>
    <t>B0148BZHL8</t>
  </si>
  <si>
    <t>カモフラージュ フェイスマスク・アーミー バラクラバ・迷彩 バンダナ ミリタリー タクティカル 万能 ヘッドウェア ～サバイバルゲーム・自転車・BMX・バイク・アウトドア～ XMLG Type (ブラック無地)</t>
  </si>
  <si>
    <t>B013RGLT80</t>
  </si>
  <si>
    <t>Dhana Style 3Way タクティカル フェイスマスク・アーミー バラクラバ・SWAT 目だし帽 ミリタリー カモフラージュ・万能 ヘッドウェア 通気性・保温性・速乾性 良好 ~サラっとした着け心地~ 軍用・サバイバルゲーム・自転車・BMX・バイク・アウトドア QL Type Black HC Tube</t>
  </si>
  <si>
    <t>B01EUSL4AC</t>
  </si>
  <si>
    <t>B002TV1S54</t>
  </si>
  <si>
    <t>ホビーベース カードアクセサリ カラー・ローダー11 ブラック CAC-SL41</t>
  </si>
  <si>
    <t>B0086YLC2C</t>
  </si>
  <si>
    <t>くもんのすくすくノート やさしいかみこうさく</t>
  </si>
  <si>
    <t>B006NTXIVK</t>
  </si>
  <si>
    <t>PC/Mac/携帯等修理用ツール Spudger</t>
  </si>
  <si>
    <t>B003ZRLFFY</t>
  </si>
  <si>
    <t>テクノベインズ USB-Aタイプ用 キャップ(黒)つまみなし 6個/パック USBCAPK-B0-6(※商品説明をご覧ください)</t>
  </si>
  <si>
    <t>B06X998WZR</t>
  </si>
  <si>
    <t>Huawei Nova Lite ケース「Beyeah」ファーウェイ Nova ライト カバー [ 米軍MIL規格取得 落下 衝撃 吸収 ] 耐衝撃カバー (ブラック)</t>
  </si>
  <si>
    <t>B01KBREODA</t>
  </si>
  <si>
    <t>スーパードラゴンボールヒーローズ スーパーヒーローライセンスセット</t>
  </si>
  <si>
    <t>B00J941R3W</t>
  </si>
  <si>
    <t>頭を使う脳トレーニングにお勧め 15ゲーム スライドパズル 15パズル</t>
  </si>
  <si>
    <t>B00LLI95K6</t>
  </si>
  <si>
    <t>小型アダプタ 24+1（DVI-D デュアルリンク:オス） × VGAメス</t>
  </si>
  <si>
    <t>B000I0RQ22</t>
  </si>
  <si>
    <t>パーラービーズ 単色 さくらいろ K15079</t>
  </si>
  <si>
    <t>B004KJ66G4</t>
  </si>
  <si>
    <t>モーター RE-260RA</t>
  </si>
  <si>
    <t>B000YI7TWA</t>
  </si>
  <si>
    <t>NATIONALFLAG 国旗柄ファスナーホルダー 日本 05921-3</t>
  </si>
  <si>
    <t>B01KJ11QG6</t>
  </si>
  <si>
    <t>クラムワークス PCマザーボード用 スイッチ &amp; LED 【ケーブル長 65cm】 KGL065X25 紙箱入り</t>
  </si>
  <si>
    <t>B00260N1VC</t>
  </si>
  <si>
    <t>ゼブラ 油性マーカー マッキーノック 細字 P-YYSS6-BK 黒</t>
  </si>
  <si>
    <t>B06WP8LRWN</t>
  </si>
  <si>
    <t>lovicool　LANケーブル　イーサネットケーブル　CAT6準拠　ウルトラフラットケーブル　RJ45コネクタ　ギガビット　爪折れ防止　やわらか　30フット　10m　ブラック　モデム パッチパネル アクセスポイント等に適用います</t>
  </si>
  <si>
    <t>B00DGLU8KC</t>
  </si>
  <si>
    <t>AO-1034 ミニ四駆PROスライドダンパースプリングセット</t>
  </si>
  <si>
    <t>B0018QZY7Y</t>
  </si>
  <si>
    <t>GSIクレオス ガンダムマーカー スミいれ用 筆ぺん ブラック 水性 ふきとりタイプ GM20</t>
  </si>
  <si>
    <t>B008I00EG4</t>
  </si>
  <si>
    <t>タミヤ グレードアップパーツシリーズ No.453 GP.453 カーボン強化8Tピニオンギヤ (6個) 15453</t>
  </si>
  <si>
    <t>B001JEXJWC</t>
  </si>
  <si>
    <t>コピック マルチライナー【ブラック】 0.3mm 11780030</t>
  </si>
  <si>
    <t>B01N80HEQC</t>
  </si>
  <si>
    <t>B00T5MBZRG</t>
  </si>
  <si>
    <t>m2（NGFF）→2.5インチ SATA変換アダプターKINGSPECJP</t>
  </si>
  <si>
    <t>B000I0RPT6</t>
  </si>
  <si>
    <t>パーラービーズ 単色 はいいろ</t>
  </si>
  <si>
    <t>B001B2OKHU</t>
  </si>
  <si>
    <t>uni(ユニ) 三菱鉛筆/水性顔料マーカー/ポスカ極細/白 PC1M.1</t>
  </si>
  <si>
    <t>B00C8GH1H4</t>
  </si>
  <si>
    <t>アメリカ 国旗 フラッグ 4号 サイズ 150×90ｃｍ</t>
  </si>
  <si>
    <t>B00JXANOWE</t>
  </si>
  <si>
    <t>テクノベインズ MicroUSBコネクタ用キャップ(ロングタイプ）(黒)つまみなし 6個/パック USBMCBLCK-B0-6 ※適合状態についての説明をご覧ください</t>
  </si>
  <si>
    <t>B00MYOGADG</t>
  </si>
  <si>
    <t>USB－デュアル 2 PS2 PS/2 マウス キーボード 変換 アダプタ スプリッタ</t>
  </si>
  <si>
    <t>B00F33BB98</t>
  </si>
  <si>
    <t>スタッズ フィンガーレス グローブ ダンス パフォーマンス 手袋 衣装</t>
  </si>
  <si>
    <t>B000FODYHW</t>
  </si>
  <si>
    <t>B0030L7N6K</t>
  </si>
  <si>
    <t>ハイパーヨーヨー ハイパーストリング</t>
  </si>
  <si>
    <t>B008V437I4</t>
  </si>
  <si>
    <t>タカ印 抽選箱　白</t>
  </si>
  <si>
    <t>B01DGNY7LK</t>
  </si>
  <si>
    <t>【CEAVIS】iPad MINI 4 クリア ソフト シリコン TPU ケース 超軽量 衝撃防止 (iPad MINI 4, クリア)</t>
  </si>
  <si>
    <t>B0000C93EH</t>
  </si>
  <si>
    <t>パナソニック 替えノズル ジェットウォッシャー 1本 赤 EW092P-R</t>
  </si>
  <si>
    <t>B0086YLC22</t>
  </si>
  <si>
    <t>くもんのすくすくノート はじめてのかみこうさく</t>
  </si>
  <si>
    <t>B00UUBRX0Y</t>
  </si>
  <si>
    <t>Cable Matters USB 2.0 Type C → Micro B 変換ケーブル 1m（ブラック）</t>
  </si>
  <si>
    <t>B005R19SJQ</t>
  </si>
  <si>
    <t>三菱鉛筆  油性ボールペン パワータンク SN-200PT-05 黒24</t>
  </si>
  <si>
    <t>B000X1SYLI</t>
  </si>
  <si>
    <t>くもんのすくすくノート 入学まえのとけい</t>
  </si>
  <si>
    <t>B006H9XIG6</t>
  </si>
  <si>
    <t>ミリペン フォードローイング 0.03mm ブラック</t>
  </si>
  <si>
    <t>B00SAGMRIY</t>
  </si>
  <si>
    <t>プラスチック ギア パック 75 STYLES プラスチックギア モジュール モーター ギア セットDIY パーツ ウォーム プーリ ブレーキ ラック付属</t>
  </si>
  <si>
    <t>B01BHL3ORG</t>
  </si>
  <si>
    <t>遊戯王 復活の福音（ノーマルパラレル） 巨神竜復活（SR02） シングルカード SR02-JP024-NP</t>
  </si>
  <si>
    <t>B00K5QPBUI</t>
  </si>
  <si>
    <t>Share of happiness(シェアオブハピネス) 風船 LOVE ハート付き ウェディング 結婚式 パーティー イベント 二次会 バルーン 飾り ゴールド</t>
  </si>
  <si>
    <t>B01A5Z5YI2</t>
  </si>
  <si>
    <t>USB電流電圧テスター チェッカー 電源メーター電圧モニター</t>
  </si>
  <si>
    <t>B004WC6LIM</t>
  </si>
  <si>
    <t>No brand microSDHCカードをメモリスティックPRODuoへ変換アダプタ 並行輸入バルク品</t>
  </si>
  <si>
    <t>B000BLFF5I</t>
  </si>
  <si>
    <t>タミヤ コンパウンド 粗目</t>
  </si>
  <si>
    <t>B000NZ16G4</t>
  </si>
  <si>
    <t>ウルトラプロ 1/4インチ スクリューダウン</t>
  </si>
  <si>
    <t>B01N6O1E5N</t>
  </si>
  <si>
    <t>エレコム 海外用 電源変換プラグ Oタイプ 二重安全設計 T-HPAOWH</t>
  </si>
  <si>
    <t>B01BM91AM4</t>
  </si>
  <si>
    <t>Galaxy用 強化ガラスフィルム 表面硬度9H 衝撃吸収 気泡防止 飛散防止 液晶保護フィルム GalaxyS5 ギャラクシーS5 SC-04F SCL23</t>
  </si>
  <si>
    <t>B00OFQPLBI</t>
  </si>
  <si>
    <t>【ノーブランド品】テント用 蛍光ロープ アウトドア 20m グリーン(1.8mm)</t>
  </si>
  <si>
    <t>B00EXIR31O</t>
  </si>
  <si>
    <t>USB を シリアル コネクタ に 変換 （RS232 9ピン ） 340</t>
  </si>
  <si>
    <t>B0064YX8KU</t>
  </si>
  <si>
    <t>変換名人 データ転送+充電と充電のみを使い分けられる二股(Y字)USBケーブル [ USB A・オス - USB A・メス(x2) ] [ 約15cm x 2 ] USBA/2</t>
  </si>
  <si>
    <t>B0018RLMTM</t>
  </si>
  <si>
    <t>ゼブラ 油性ボールペン替芯 SK-0.7芯 BR-6A-SK-R 赤</t>
  </si>
  <si>
    <t>B000NNK6OY</t>
  </si>
  <si>
    <t>コクヨ キャンパス ルーズリーフ さらさら書ける B5 B罫 100枚 ノ-836BN</t>
  </si>
  <si>
    <t>B00Y6YJKUM</t>
  </si>
  <si>
    <t>【ピンクゴールド通販広場】ピアスフック ゴールド 100個 アクセサリーパーツ</t>
  </si>
  <si>
    <t>B005D3O2IK</t>
  </si>
  <si>
    <t>ピンバッジのキャッチ留め具デラックス薄型クラッチ銀色10個セット</t>
  </si>
  <si>
    <t>B008QTIBX0</t>
  </si>
  <si>
    <t>汎用・互換インクカートリッジ LC11BKブラック 4本セット</t>
  </si>
  <si>
    <t>B003ZRLMDY</t>
  </si>
  <si>
    <t>テクノベインズ USB-Aタイプ用 キャップ(黒)つまみあり 6個/パック USBCAPK-B1-6</t>
  </si>
  <si>
    <t>B00MOO7RH4</t>
  </si>
  <si>
    <t>【MIRAKU INK】 ICチップ付き ブラザー　BROTHER LC113-4PK　4色パック お得セット 互換インクカートリッジ 【新機種対応】 （2014年9月以降発売の新機種にも対応） 対応プリンター機種:MFC-J6975CDW MFC-J6970CDW MFC-J6770CDW MFC-J6570CDW MFC-J4910CDW MFC-J4810DN MFC-J4510N DCP-J4215N DCP-J4210N (113-4色×1セット（計4個）)</t>
  </si>
  <si>
    <t>B00S7WPTOU</t>
  </si>
  <si>
    <t>【Ecolink】Canon キヤノン BCI-351XLM 増量版 マゼンタ 単品4個セット ICチップ付き BCI-351XL+350XL/6MP &amp; BCI-351XL+350XL/5MP 対応 互換インクカートリッジ</t>
  </si>
  <si>
    <t>B000X1SYI6</t>
  </si>
  <si>
    <t>くもんのすくすくノート がんばりかず</t>
  </si>
  <si>
    <t>B002U0OUSQ</t>
  </si>
  <si>
    <t>三菱鉛筆 uni 超・低摩擦ジェットストリームインク 油性ボールペン 替芯 0.5mm 黒 [1本] SXR-5</t>
  </si>
  <si>
    <t>B01CHVAK9U</t>
  </si>
  <si>
    <t>テクノベインズ USB3.1Type-C ケーブル先端用キャップ (黒) 6個/パック USB31CATCK-B0-6</t>
  </si>
  <si>
    <t>B00KAQ0FCC</t>
  </si>
  <si>
    <t>10個 DC022 2.1x5.5mm PCB マウント 取り付け DC 電源 ジャック ソケット ブラック</t>
  </si>
  <si>
    <t>B000M1LRAE</t>
  </si>
  <si>
    <t>TFTEC 変換名人 USB中継プラグ A(メス)→A(メス) ブラック USBAB-AB</t>
  </si>
  <si>
    <t>B01GKAZT54</t>
  </si>
  <si>
    <t>パワーストーン修理・制作キット 紐の色を選べる 6点セット ブレスレットの修理 交換 自分だけのオリジナル 説明書 動画付き ゴム紐 ロンデル 金 銀 ワイヤー クリップ付 その他特典有り 白</t>
  </si>
  <si>
    <t>B01915GJE0</t>
  </si>
  <si>
    <t>ドラゴンボールヒーローズ オフィシャルプレミアムスリーブ</t>
  </si>
  <si>
    <t>B0091G0E8W</t>
  </si>
  <si>
    <t>B007G48W3A</t>
  </si>
  <si>
    <t>コクヨ 鉛筆シャープ 芯径0.9mm ダークブルー PS-P100DB-1P</t>
  </si>
  <si>
    <t>B01N45GRFW</t>
  </si>
  <si>
    <t>lovicool　LANケーブル　イーサネットケーブル　CAT6準拠　1ｍ　ウルトラフラットケーブル　グリーンRJ45コネクタ　ギガビット　爪折れ防止　やわらか　ホワイト　モデム パッチパネル アクセスポイント等に適用います</t>
  </si>
  <si>
    <t>B00ESV6VXM</t>
  </si>
  <si>
    <t>(ノーブランド品） ＵＳＢ（メス）⇒micro USB(オス） 変換アダプタ　2個セット</t>
  </si>
  <si>
    <t>B001VZNAAA</t>
  </si>
  <si>
    <t>タミヤ 楽しい工作シリーズ No.143 ユニバーサルアームセット (70143)</t>
  </si>
  <si>
    <t>B000X1SYHW</t>
  </si>
  <si>
    <t>くもんのすくすくノート やさしいかず</t>
  </si>
  <si>
    <t>B0091G5H2U</t>
  </si>
  <si>
    <t>バッチ裏ネジ</t>
  </si>
  <si>
    <t>B071JD9QQF</t>
  </si>
  <si>
    <t>遊戯王OCG デュエルモンスターズ デュエリストカードプロテクター ブルー パック</t>
  </si>
  <si>
    <t>B01BM91CRC</t>
  </si>
  <si>
    <t>Galaxy用 強化ガラスフィルム 表面硬度9H 衝撃吸収 気泡防止 飛散防止 液晶保護フィルム Galaxy Note3 ギャラクシーノート3 SC-01F SCL22</t>
  </si>
  <si>
    <t>B00S7WDE2O</t>
  </si>
  <si>
    <t>【Ecolink】Canon キヤノン BCI-351XLBK 増量版 ブラック 単品4個セット ICチップ付き BCI-351XL+350XL/6MP &amp; BCI-351XL+350XL/5MP 対応 互換インクカートリッジ</t>
  </si>
  <si>
    <t>B004A4R4WY</t>
  </si>
  <si>
    <t>ミクロンマスキングテープ3 1.0mm幅×5M巻</t>
  </si>
  <si>
    <t>B00AA1DVIW</t>
  </si>
  <si>
    <t>B01JSNP6U8</t>
  </si>
  <si>
    <t>B01MRY5S5I</t>
  </si>
  <si>
    <t>B06WWC5HJF</t>
  </si>
  <si>
    <t>Huawei Nova ケース「Beyeah」ファーウェイ Nova カバー [ 米軍MIL規格取得 落下 衝撃 吸収 ] 耐衝撃カバー (ブラック)</t>
  </si>
  <si>
    <t>B004CTHIC8</t>
  </si>
  <si>
    <t>★　LEDライト　紫外線ライト　搭載　小型　マイクロスコープ　60倍　★　顕微鏡　印刷物のチェックや宝石鑑定、学習用などに！</t>
  </si>
  <si>
    <t>B073LTSYB7</t>
  </si>
  <si>
    <t>Philonext Micro USB/USB接続 PC/Androidスマートフォン・タブレット用カードリーダー(Micro SD/SD両対応)</t>
  </si>
  <si>
    <t>B011SDUVG0</t>
  </si>
  <si>
    <t>ビックリマンシール コレクション用スリーブ 小</t>
  </si>
  <si>
    <t>B016B13UDK</t>
  </si>
  <si>
    <t>UGREEN RJ45 LANケーブル用中継コネクタ コンパクト ギガビット RJ45 延長 コネクタ プラグ 8P8C メス-メス 2個入り ブラック</t>
  </si>
  <si>
    <t>B0002U3I8Y</t>
  </si>
  <si>
    <t>プラレール 単線・複線ポイントレール(各1本入) R-13</t>
  </si>
  <si>
    <t>B000I0RPSW</t>
  </si>
  <si>
    <t>パーラービーズ 単色 こげちゃいろ</t>
  </si>
  <si>
    <t>B004FM7PM0</t>
  </si>
  <si>
    <t>No brand canon キャノン互換インク・イエロー BCI-7eY ICチップ付き</t>
  </si>
  <si>
    <t>B018G0II2W</t>
  </si>
  <si>
    <t>KINGTOP ステレオ ミニプラグジャック 変換ケーブル 3.5mm 4極(メス)-3.5mmステレオミニ(オス)+マイク入力(オス)</t>
  </si>
  <si>
    <t>B019EZ6IUC</t>
  </si>
  <si>
    <t>遊戯王カード MP01-JP022 スケープ・ゴート ミレニアムスーパーレア 遊☆戯☆王デュエルモンスターズ [MILLENNIUM PACK]</t>
  </si>
  <si>
    <t>B00EPE3WNO</t>
  </si>
  <si>
    <t>【アウトレット】マネークリップ シンプル シルバーメタルミラー プレーンタイプ  スマートペーパークリップ カードクリップ お財布いらず お札はさみ トラベルグッズ 旅行や出張などに！ シルバーカラー</t>
  </si>
  <si>
    <t>B00C2J44Z4</t>
  </si>
  <si>
    <t>CAPTAIN88 合皮の補修シート 11×20cm【COL.3キャメル】 CP-187</t>
  </si>
  <si>
    <t>B00S7WX63G</t>
  </si>
  <si>
    <t>【Ecolink】Canon キヤノン BCI-351XLGY 増量版 グレー 単品4個セット ICチップ付き BCI-351XL+350XL/6MP 対応 互換インクカートリッジ</t>
  </si>
  <si>
    <t>B000X1SYJA</t>
  </si>
  <si>
    <t>くもんのすくすくノート がんばりきりえ</t>
  </si>
  <si>
    <t>B074J9DLRF</t>
  </si>
  <si>
    <t>第五世代 モバイルジョイスティック ゲームコントローラー ゲームパッド Android/IOS機種対応 4-6インチ以上のスマホとタブレットを勧め　外れにくい　吸盤式 (小さき)</t>
  </si>
  <si>
    <t>B01MSSGX7X</t>
  </si>
  <si>
    <t>TopACE Huawei Mediapad T2 8.0 Pro極薄 ソフト クリア 落下防止 用 耐スクラッチ全面保護 ソフトTPU ケース(クリア)</t>
  </si>
  <si>
    <t>B004FM99UG</t>
  </si>
  <si>
    <t>No brand canon キャノン互換インク・マゼンタ BCI-7eM ICチップ付き</t>
  </si>
  <si>
    <t>B000I0RPUA</t>
  </si>
  <si>
    <t>パーラービーズ 単色 おうどいろ K15021</t>
  </si>
  <si>
    <t>B00Q0UE8R0</t>
  </si>
  <si>
    <t>ブレッドボード・ジャンパーワイヤ（オス-オス）（20cm）40本</t>
  </si>
  <si>
    <t>B00FHR5BKK</t>
  </si>
  <si>
    <t>PCI-Express PCI-E 16X ライザ カード フレックス 柔軟なリボン エクステンダー 延長 ケーブル</t>
  </si>
  <si>
    <t>B003S519EK</t>
  </si>
  <si>
    <t>パーラービーズ 単色 アプリコット</t>
  </si>
  <si>
    <t>B00ANEKI9G</t>
  </si>
  <si>
    <t>【100万円グッズ】　百万円札ふせん</t>
  </si>
  <si>
    <t>B01L9AEPLO</t>
  </si>
  <si>
    <t>AIYOPEEN 第6世代のiPod touch 専用ケース 手帳型 カバー カード収納 ケース (黒)</t>
  </si>
  <si>
    <t>B00H3JAPNS</t>
  </si>
  <si>
    <t>【ノーブランド】 USB 簡易電圧・電流チェッカー (3.4V~7.0V，0A~3A)</t>
  </si>
  <si>
    <t>B001Q8QUI6</t>
  </si>
  <si>
    <t>くもんのすくすくノート やさしいきりえ</t>
  </si>
  <si>
    <t>B00777RSMM</t>
  </si>
  <si>
    <t>クツワ STAD 鉛筆キャップ RB006</t>
  </si>
  <si>
    <t>B004OI9XBQ</t>
  </si>
  <si>
    <t>AO-1002：ミニ4駆メタル軸受けセット</t>
  </si>
  <si>
    <t>B000THNGVO</t>
  </si>
  <si>
    <t>ぺんてる 筆ペン ぺんてる筆 中字 XFL2L 黒</t>
  </si>
  <si>
    <t>B00G1BJ5TY</t>
  </si>
  <si>
    <t>P-busters PB-MC02 : mini B-CAS 変換アダプター 《 mini B-CAS to B-CAS CARD 》 PB-MC02 黒色</t>
  </si>
  <si>
    <t>B006XODGDK</t>
  </si>
  <si>
    <t>カモン 3.5mmステレオ(4極:メス)→3.5mmステレオ(オス)変換コネクタ【435-35S】</t>
  </si>
  <si>
    <t>B01960KSJM</t>
  </si>
  <si>
    <t>宴会ゲームの定番・鉄板余興ネタ ぐるぐるメガネロングストロー</t>
  </si>
  <si>
    <t>B00KCS91GY</t>
  </si>
  <si>
    <t>Cable Matters（3本セット）シリアルATA3ケーブル 下L型 6.0 Gbps対応 Sata3 ケーブル - 18インチ</t>
  </si>
  <si>
    <t>B00JX7YD4U</t>
  </si>
  <si>
    <t>タミヤ グレードアップパーツシリーズ No.477 ハイパーダッシュ3モーター 15477</t>
  </si>
  <si>
    <t>B001MTFTZE</t>
  </si>
  <si>
    <t>B006XJTZ12</t>
  </si>
  <si>
    <t>ゼブラ 暗記用 チェックペン P-MW-151-CK-G 緑</t>
  </si>
  <si>
    <t>B00CJ5HMMI</t>
  </si>
  <si>
    <t>コスプレ・[銀魂]沖田総悟風 アイマスク</t>
  </si>
  <si>
    <t>B01HMOQVNQ</t>
  </si>
  <si>
    <t>【TopAce】 Huawei Mediapad T2 7.0 Pro ソフト クリア ケース(クリア)</t>
  </si>
  <si>
    <t>B007KVSL5S</t>
  </si>
  <si>
    <t>B005W64SJQ</t>
  </si>
  <si>
    <t>カモン SMA2分配アダプタ(オス←→メス+メス)【SMA-2V】</t>
  </si>
  <si>
    <t>B000RCG6CW</t>
  </si>
  <si>
    <t>ヘアーネット</t>
  </si>
  <si>
    <t>B01EJLEN1C</t>
  </si>
  <si>
    <t>AFUNTAステレオ オーディオ ケーブル 音声ケーブル 3.5mm 高音質 オス-オス AUX車載用 PC 、 スマホ や モバイルデバイス 対応 USBケーブル 充電ケーブル</t>
  </si>
  <si>
    <t>B004W2C7AS</t>
  </si>
  <si>
    <t>BICYCLE(バイスクル) 808 ライダーバック STANDARD トランプ 青 ポーカーサイズ</t>
  </si>
  <si>
    <t>B002LRCMSS</t>
  </si>
  <si>
    <t>くもんのすくすくノート はじめてのぬりえ</t>
  </si>
  <si>
    <t>B01CNYDQW4</t>
  </si>
  <si>
    <t>B00BGMLM62</t>
  </si>
  <si>
    <t>ipad2/ipad3/iPad4ケースカバー 第2/3/4世代 レザーケースカバー smart cover対応 (ブルー＆ipad2/ipad3/iPad4)</t>
  </si>
  <si>
    <t>B000O9WTLA</t>
  </si>
  <si>
    <t>マックス ホッチキス針 No.3-1M 中型3号</t>
  </si>
  <si>
    <t>B00DI0RMQE</t>
  </si>
  <si>
    <t>12色12本/セット シリコンブレスレット 赤 橙 桃 薄桃 紫 青 黄 緑 薄緑 薄青 白 黒</t>
  </si>
  <si>
    <t>B00BQVYC9C</t>
  </si>
  <si>
    <t>リポバッテリーチェッカー</t>
  </si>
  <si>
    <t>B008QTIAHC</t>
  </si>
  <si>
    <t>EPSON エプソン ICBK50 ブラック6本セット 汎用・互換インク 【ICチップ付き】</t>
  </si>
  <si>
    <t>B004W2C44C</t>
  </si>
  <si>
    <t>BICYCLE(バイスクル) 808 ライダーバック STANDARD トランプ 赤 ポーカーサイズ</t>
  </si>
  <si>
    <t>B0040PGNY8</t>
  </si>
  <si>
    <t>カモン USB→DC(外径3.5mm内径1.3mm)電源供給ケーブル</t>
  </si>
  <si>
    <t>B009AO9HJC</t>
  </si>
  <si>
    <t>手旗用 コンパクトポール 120ｃｍ伸縮式　軽量・高級ステンレス製</t>
  </si>
  <si>
    <t>B007M8TLZI</t>
  </si>
  <si>
    <t>フリクションイレーザー【グレー】 ELF-10-GY</t>
  </si>
  <si>
    <t>B01N7A16E9</t>
  </si>
  <si>
    <t>Tumao Micro USB TO HDMI アダプタ Galaxy S2用 ビデオや画像など出力テレビ モニタ プロジェクタプレー</t>
  </si>
  <si>
    <t>B00VA0RVYW</t>
  </si>
  <si>
    <t>ちょうど良い大きさ 数字バルーン ゴールド 誕生日 ウェディング パーティーに (4)</t>
  </si>
  <si>
    <t>B00FVN32RE</t>
  </si>
  <si>
    <t>ニッセイ ピタリング(めがね固定リング) ブラック</t>
  </si>
  <si>
    <t>B00VHM4KR4</t>
  </si>
  <si>
    <t>クリップのみ ペインティングクリップ メモスタンド用 50個+予備セット</t>
  </si>
  <si>
    <t>B00I8WMY4C</t>
  </si>
  <si>
    <t>フラワー リング ピアス SterlingSilver</t>
  </si>
  <si>
    <t>B00260N2GG</t>
  </si>
  <si>
    <t>B000BMUOO4</t>
  </si>
  <si>
    <t>B002ZG2L18</t>
  </si>
  <si>
    <t>27A 12V アルカリ 電池 5個セット カーアラーム リモコン A27 G27A PG27A MN27 CA22 L828 EL812 互換 ロワジャパン</t>
  </si>
  <si>
    <t>B002FISGI8</t>
  </si>
  <si>
    <t>B00CVLCAFE</t>
  </si>
  <si>
    <t>フェイクレザー フィンガーレスグローブ コスチューム用小物 黒 メンズ Mサイズ</t>
  </si>
  <si>
    <t>B00EMB2LZK</t>
  </si>
  <si>
    <t>エスエスエーサービス [ 3.5mmステレオミニ 変換コネクタ・L字型 ] (オス) - (メス) ST35-MFL</t>
  </si>
  <si>
    <t>B008M4NQKM</t>
  </si>
  <si>
    <t>カラーサンド 12色セット</t>
  </si>
  <si>
    <t>B0067FVPRY</t>
  </si>
  <si>
    <t>カモン 【(COMON)製】USB2.0(MicroB)延長ケーブル(オス←→メス)/黒/1m【MBE-10】</t>
  </si>
  <si>
    <t>B001OD8BYY</t>
  </si>
  <si>
    <t>爆発的大人気商品! ナルトと全く同じ形の[ゴム苦無]</t>
  </si>
  <si>
    <t>B0039QWWE4</t>
  </si>
  <si>
    <t>タミヤ 620ベアリング 2個セット 94389</t>
  </si>
  <si>
    <t>B004TVFL46</t>
  </si>
  <si>
    <t>プリンタ用クリーニング液 エプソン顔料用 EC-01</t>
  </si>
  <si>
    <t>B008QT998G</t>
  </si>
  <si>
    <t>【ノーブランド品】ヘビ スネーク 蛇 いたずらグッズ ゴム製 黒</t>
  </si>
  <si>
    <t>B01M18T8KM</t>
  </si>
  <si>
    <t>iMuto USB A to Type C 充電ケーブル for Nintendo Switch , USB-C Type C &amp; USB 2.0 ケーブル 1m 急速充電 新しいMacBook/ Nintendo Switch / Nexus 5X/ ChromeBook Pixel/ Nokia N1 Tablet / Huawei, OnePlus. 他対応 高速データ転送</t>
  </si>
  <si>
    <t>B071ZQ825Y</t>
  </si>
  <si>
    <t>ノンホールピアス 樹脂 パーツ カン付き クリア イヤリング アレルギー対応 DIY ハンドメイド 10ペア20個</t>
  </si>
  <si>
    <t>B01MZ6RAOV</t>
  </si>
  <si>
    <t>エレコム 海外用 電源変換プラグ Cタイプ 二重安全設計 T-HPACWH</t>
  </si>
  <si>
    <t>B00JJH17J8</t>
  </si>
  <si>
    <t>【ノーブランド品】フォトプロップス31点セット(HAPPY PROPS）結婚式・二次会・誕生日会写真小道具</t>
  </si>
  <si>
    <t>B0111HCP8K</t>
  </si>
  <si>
    <t>brother（ブラザー）対応の互換インクカートリッジ LC111BK LC111C LC111M LC111Y 4色セット【ICチップ付（残量表示機能付）】</t>
  </si>
  <si>
    <t>B000NNNUCY</t>
  </si>
  <si>
    <t>コクヨ ネックストラップ名札 アイドプラス 名刺・ID用 ナフ-T180B 青</t>
  </si>
  <si>
    <t>B000I0RPYQ</t>
  </si>
  <si>
    <t>パーラービーズ 単色 スカイブルー K15058</t>
  </si>
  <si>
    <t>B0003K2U78</t>
  </si>
  <si>
    <t>KATO Nゲージ ポイント延長コード 24-841 鉄道模型用品</t>
  </si>
  <si>
    <t>B01LRQ7XU0</t>
  </si>
  <si>
    <t>B07259B9J3</t>
  </si>
  <si>
    <t>B00AYPLKE6</t>
  </si>
  <si>
    <t>（ビービー） BeBee マスク　ひげ１２個セット</t>
  </si>
  <si>
    <t>B000I0RPSC</t>
  </si>
  <si>
    <t>パーラービーズ 単色 みどり</t>
  </si>
  <si>
    <t>B000IGTZAW</t>
  </si>
  <si>
    <t>ぺんてる パック入り筆ペンカートリッジ ぺんてる筆用カートリッジ 黒 XFR-AD</t>
  </si>
  <si>
    <t>B003I4TGDC</t>
  </si>
  <si>
    <t>iPad / iPad2 用　保護フィルム　ScreenGUARD for iPad クリーニングクロス付属</t>
  </si>
  <si>
    <t>B003CP0AQE</t>
  </si>
  <si>
    <t>カードプロテクターオーバーガードZ (対応カードサイズ:88mm×63mm)</t>
  </si>
  <si>
    <t>B005BYB9SM</t>
  </si>
  <si>
    <t>No brand Canon キャノン互換インク ブラック・BCI-326BK ICチップ付き</t>
  </si>
  <si>
    <t>B003RNRWGM</t>
  </si>
  <si>
    <t>強力 クリーニング液 (エプソン・キャノン)プリンター用</t>
  </si>
  <si>
    <t>B071JD8MP5</t>
  </si>
  <si>
    <t>遊戯王OCG デュエルモンスターズ デュエリストカードプロテクター ブラック パック</t>
  </si>
  <si>
    <t>B01H8NXDXC</t>
  </si>
  <si>
    <t>Wavlink USB BluetoothアダプタのCSR4.0 Windows 8/ RT / 7/ Vista/ XP対応 無線 通信 ブルートゥース アダプター USBレシーバー bluetoothアダプター usb ブルートゥース アダプター</t>
  </si>
  <si>
    <t>B00J7GTWZM</t>
  </si>
  <si>
    <t>アウタースリーブ エンボスクリア 67×92mmサイズのスリーブ用</t>
  </si>
  <si>
    <t>B002788DNY</t>
  </si>
  <si>
    <t>ステッドラー 固形蛍光マーカー テキストサーファーゲル イエロー シュリンクタイプ 264-1</t>
  </si>
  <si>
    <t>B002HJULO2</t>
  </si>
  <si>
    <t>ドール用ヘアコーム</t>
  </si>
  <si>
    <t>B0060RW488</t>
  </si>
  <si>
    <t>B001VZJE0U</t>
  </si>
  <si>
    <t>タミヤ エレクラフトシリーズ No.19 1.5A 平行コード (5m) 75019</t>
  </si>
  <si>
    <t>B00HI5J06K</t>
  </si>
  <si>
    <t>ｺｰﾄﾞ巻取ﾘｰﾙ式ｸﾘｯﾌﾟ付ﾈｯｸｽﾄﾗｯﾌﾟ 名札＆名刺 IDｶｰﾄﾞｹｰｽ IDｶｰﾄﾞﾎﾙﾀﾞｰ,ｿﾌﾄｹｰｽ, FP-33</t>
  </si>
  <si>
    <t>B005J0WWPC</t>
  </si>
  <si>
    <t>B0060RW42E</t>
  </si>
  <si>
    <t>B00BFNWW02</t>
  </si>
  <si>
    <t>エプソン ICC70L 互換インク シアン 【増量版】</t>
  </si>
  <si>
    <t>B06XYJN189</t>
  </si>
  <si>
    <t>monofive USBポートコネクタ防塵保護カバー・キャップ（20個入り） つまみ付ハードタイプ MF-USB-TAB20B</t>
  </si>
  <si>
    <t>B001AV3LQ8</t>
  </si>
  <si>
    <t>WAVE オプションシステム シリーズ Cライン No.4 1.0mm 5本入り</t>
  </si>
  <si>
    <t>B000W9C0I4</t>
  </si>
  <si>
    <t>三菱鉛筆  油性ボールペン パワータンク SN-200PT-07 青33</t>
  </si>
  <si>
    <t>B000W99Y60</t>
  </si>
  <si>
    <t>三菱鉛筆  油性ボールペン パワータンク SN-200PT-07 赤15</t>
  </si>
  <si>
    <t>B0017OLHNM</t>
  </si>
  <si>
    <t>ぺんてる みず筆 小 FRH-F</t>
  </si>
  <si>
    <t>B01FM849XI</t>
  </si>
  <si>
    <t>ヘアゴム 300本 ツインカラー Sサイズ ストロングゴムバンド カラフルミックス 子供 大人 収納 お弁当 髪止め</t>
  </si>
  <si>
    <t>B00DALS210</t>
  </si>
  <si>
    <t>スリングショット 10㎜ 球 60個×2 約500g</t>
  </si>
  <si>
    <t>B01DM0NH22</t>
  </si>
  <si>
    <t>【ノーブランド 品】ピルカッター　スプリッタ　ストレージ　コンパートメント　ボックス　医学ホルダー　ブルー</t>
  </si>
  <si>
    <t>B00J95VXC6</t>
  </si>
  <si>
    <t>KAWAGUCHI 合皮用 補修シート シールタイプ 幅8×長さ12cm アイボリー 93-401</t>
  </si>
  <si>
    <t>B000BMX1BW</t>
  </si>
  <si>
    <t>タミヤ メイクアップ材シリーズ No.54 フィニッシングペーパー 400番 87054</t>
  </si>
  <si>
    <t>B003WM8VQ8</t>
  </si>
  <si>
    <t>パーラービーズ　単色シリーズ　5092.ダークグレー</t>
  </si>
  <si>
    <t>B071VF4789</t>
  </si>
  <si>
    <t>B00DDHCLH2</t>
  </si>
  <si>
    <t>ポスト・イット 全面強粘着ふせん 76x25mm 24枚x3個 3色 FAN-31K</t>
  </si>
  <si>
    <t>B00LLUXP6O</t>
  </si>
  <si>
    <t>変換名人 USBM5-RLF 右L型 MiniUSB(メス)⇔MiniUSB(オス) (5芯+シールドフル結線)</t>
  </si>
  <si>
    <t>B01CNKIONE</t>
  </si>
  <si>
    <t>XP-Pen グローブ Sサイズ 二本指 防汚ライクラ 両利き通用 ペンタブレット トレーサー用 AC08</t>
  </si>
  <si>
    <t>B002KLVBM8</t>
  </si>
  <si>
    <t>Clover リッパー</t>
  </si>
  <si>
    <t>B001UAGEQS</t>
  </si>
  <si>
    <t>マックス ホッチキス針 No.11-1M 11号（バイモシリーズ）</t>
  </si>
  <si>
    <t>B002DTHA7C</t>
  </si>
  <si>
    <t>Gツール GT42 Mr.スポイト (短)5本入り</t>
  </si>
  <si>
    <t>B06XPM3CNJ</t>
  </si>
  <si>
    <t>B06XBD2FVP</t>
  </si>
  <si>
    <t>KAUMO USB 変換コネクタ (Aメス / mini-Bオス OTG スマートタイプ) KM-UC229</t>
  </si>
  <si>
    <t>B01LZ8XIJ5</t>
  </si>
  <si>
    <t>LANケーブル Postta LANケーブル CAT7準拠 ギガビット10Gbps/600MHz　カテゴリー７ イーサネットケーブル SSTP/SFTP 二重シールド RJ45 LANコード フラット ブラック 0.5M</t>
  </si>
  <si>
    <t>B06X3SRMS7</t>
  </si>
  <si>
    <t>AVIDET iPad 9.7 2017 フィルム iPad 2017年版 フィルム 9H硬度の液晶保護 2.5D 0.3mm超薄型 日本板硝子社国産ガラス採用 耐指紋 撥油性 高透過率 ラウンドエッジ加工</t>
  </si>
  <si>
    <t>B071CT9WH8</t>
  </si>
  <si>
    <t>カーズ3 ごほうびシール</t>
  </si>
  <si>
    <t>B00FZE4OT4</t>
  </si>
  <si>
    <t>アーテック キラキラ蝶ネクタイ ゴールド 002299</t>
  </si>
  <si>
    <t>B01CNKIOJ8</t>
  </si>
  <si>
    <t>XP-Pen グローブ Mサイズ 二本指 防汚ライクラ 両利き通用 ペンタブレット トレーサー用 AC08</t>
  </si>
  <si>
    <t>B001C4T73Y</t>
  </si>
  <si>
    <t>あかしや 筆ペン 新毛筆 SA-300</t>
  </si>
  <si>
    <t>B000X1SYKO</t>
  </si>
  <si>
    <t>くもんのすくすくノート ひらがなだいすき</t>
  </si>
  <si>
    <t>B000I0RPS2</t>
  </si>
  <si>
    <t>パーラービーズ 単色 みずいろ K15009</t>
  </si>
  <si>
    <t>B01MTJY69O</t>
  </si>
  <si>
    <t>TopACE AQUOS EVER SH-02J / AQUOS SH-M04 / AQUOS U SHV37 極薄 ソフト クリア 落下防止 用 耐スクラッチ全面保護 ソフトTPU ケース AQUOS L2 対応 (クリア)</t>
  </si>
  <si>
    <t>B072JH2XXG</t>
  </si>
  <si>
    <t>コンチョ ボタン シルバー ターコイズ レザー クラフト 財布 バッグ ハンドメイド 6個セット</t>
  </si>
  <si>
    <t>B00AUC9R2A</t>
  </si>
  <si>
    <t>フジックス キングハイスパン 【ボタンつけ糸】 20番 30m col.402黒</t>
  </si>
  <si>
    <t>B00GGC3MDS</t>
  </si>
  <si>
    <t>ミリタリアン サバゲー装備品 ネックスカーフ フェイスマスク 【155×48】 (マルチカム)</t>
  </si>
  <si>
    <t>B00S5PRILQ</t>
  </si>
  <si>
    <t>【ノーブランド品】OTGケーブル micro USB-USB A メス Galaxy/NOTE/スマホ用 OTGケーブル USB機器給電端子付</t>
  </si>
  <si>
    <t>B00CCBWUSA</t>
  </si>
  <si>
    <t>sp-mart PUレザーケース タブレットPCケース [スタンドタイプ 自動スリープ ブック型] (Camel)</t>
  </si>
  <si>
    <t>B01H7NS3NI</t>
  </si>
  <si>
    <t>遊戯王オフィシャルカードゲーム デュエルモンスターズ「デュエリストカードプロテクター 海馬瀬人」</t>
  </si>
  <si>
    <t>B001VZEA2C</t>
  </si>
  <si>
    <t>タミヤ グレードアップ No.375 GP.375 ハイパーダッシュモーターPRO 15375</t>
  </si>
  <si>
    <t>B002RW3Q1Y</t>
  </si>
  <si>
    <t>ナガオカ CD用PケースOPカバー 20枚入NAGAOKA TS-521-3</t>
  </si>
  <si>
    <t>B01N2U4SHT</t>
  </si>
  <si>
    <t>防水シールステッカー 車 スーツケースバイクデコレーションステッカー 100枚セット (スタイルA)</t>
  </si>
  <si>
    <t>B00EAHMNYA</t>
  </si>
  <si>
    <t>三善 カットスポンジ 6つ切</t>
  </si>
  <si>
    <t>B001250YFS</t>
  </si>
  <si>
    <t>YAMAHA ヤマハ ピアニカ卓奏用パイプ PTP-32D</t>
  </si>
  <si>
    <t>B06Y4Z3187</t>
  </si>
  <si>
    <t>B01EMIMSAU</t>
  </si>
  <si>
    <t>遊戯王 MVP1-JP001 《真青眼の究極竜》 KCウルトラレア</t>
  </si>
  <si>
    <t>B0092XICZQ</t>
  </si>
  <si>
    <t>AO-1001：FA-130ノーマルモーター</t>
  </si>
  <si>
    <t>B005PUEYKW</t>
  </si>
  <si>
    <t>油性ボールペン替芯 細字 0.7mm 黒 BVRF8FLB</t>
  </si>
  <si>
    <t>B0043ROFLQ</t>
  </si>
  <si>
    <t>タミヤ 15473 アルミスペーサーセット 12 / 6.7 / 6 / 3 / 1.5mm 【グレードアップパーツシリーズ No.473】</t>
  </si>
  <si>
    <t>B004ISI5RK</t>
  </si>
  <si>
    <t>コクヨ キャンパス ジュニアペンシル 1.3mm 青 PS-C101B-1P</t>
  </si>
  <si>
    <t>B004OQMLBW</t>
  </si>
  <si>
    <t>サンスター B5ぬりえ それいけ!アンパンマン橙(単JAN) アンパンマン 4620009H</t>
  </si>
  <si>
    <t>B00EMXYKGG</t>
  </si>
  <si>
    <t>Galaxy/NOTE/スマホ用 OTGケーブル micro USB-USB A メス USB機器給電端子付</t>
  </si>
  <si>
    <t>B00WHR06WQ</t>
  </si>
  <si>
    <t>タミヤ グレードアップパーツ GP.484 トルクチューン 2モーター 15484</t>
  </si>
  <si>
    <t>B00MGJ4RT8</t>
  </si>
  <si>
    <t>エスエスエーサービス [ 両端 USB・A平型ケーブル ] USB・A(オス)-USB・A(オス) [80cm] SU2-AM80R</t>
  </si>
  <si>
    <t>B001KVZKYY</t>
  </si>
  <si>
    <t>マルマン B5 インデックス ラミネート加工10山 LT5010</t>
  </si>
  <si>
    <t>B0056QZCK6</t>
  </si>
  <si>
    <t>エプソン EPSON互換 インク 4色セット IC4CL62</t>
  </si>
  <si>
    <t>B01M3PFKQ5</t>
  </si>
  <si>
    <t>monofive USB A(オス)コネクタ用 保護カバーキャップ 12個入り 黒(半透明) MF-USBC-12B</t>
  </si>
  <si>
    <t>B013APZA3S</t>
  </si>
  <si>
    <t>カモフラージュ フェイスマスク・アーミー バラクラバ・迷彩 バンダナ ミリタリー 万能 ヘッドウェア ～サバイバルゲーム・自転車・BMX・バイク・アウトドア～ XMLG Type (マルチカモ)</t>
  </si>
  <si>
    <t>B00RZ2PEGQ</t>
  </si>
  <si>
    <t>コアデ 缶バッジカバー 直径約75mm 4枚入</t>
  </si>
  <si>
    <t>B01DKCHZDO</t>
  </si>
  <si>
    <t>液晶保護 ガラスフィルム iPhone 6 Plus / 6s Plus 0.3mm 3D touch 対応 5.5インチ 硬度9H</t>
  </si>
  <si>
    <t>B00297SL9O</t>
  </si>
  <si>
    <t>カードスリーブ 小型カードサイズ対応 ソフト</t>
  </si>
  <si>
    <t>B00F3SDVG4</t>
  </si>
  <si>
    <t>腰袋! マガジン収納 ダンプポーチ ミリタリーポーチ ブラウン タン</t>
  </si>
  <si>
    <t>B000OYFENU</t>
  </si>
  <si>
    <t>B000IGZ7VS</t>
  </si>
  <si>
    <t>ニチバン 両面テープ ナイスタック 一般タイプ 10mm×20m NW-10</t>
  </si>
  <si>
    <t>B007VL0GGE</t>
  </si>
  <si>
    <t>ウィッグ固定用パッチン留めクリップ5個セット</t>
  </si>
  <si>
    <t>B004NR4VTC</t>
  </si>
  <si>
    <t>マックス 個人情報保護スタンプインク コロコロケシコロ SA-C151 SA90632</t>
  </si>
  <si>
    <t>B01NAJC95P</t>
  </si>
  <si>
    <t>妖怪ウォッチ DX妖怪ウォッチドリーム オフィシャルマイクロSDカード 妖怪データチップVer.3</t>
  </si>
  <si>
    <t>B00DK5KWE6</t>
  </si>
  <si>
    <t>HDMI DVI変換アダプタ HDMI→DVI adapter HDMI to DVI変換 DVI [オス]←→HDMI [メス]どっちも変換可能 画質の劣化を防ぐ金メッキ加工 テレビ/DVD/モニターなどに HDMI to DVI HDMI to DVI変換アダプタ HDMI to DVI &amp; DVI to hdmi esd3011_25</t>
  </si>
  <si>
    <t>B00Z09EID6</t>
  </si>
  <si>
    <t>B009A775YS</t>
  </si>
  <si>
    <t>エスエスエーサービス [ microUSB 変換コネクタ ] microUSB(メス)-USB・A(オス) SUAM-MCF</t>
  </si>
  <si>
    <t>B0002U3I8O</t>
  </si>
  <si>
    <t>プラレール 1/2直線レール(6本入) R-02</t>
  </si>
  <si>
    <t>B001Q8QUO0</t>
  </si>
  <si>
    <t>くもんのすくすくノート がんばりabc</t>
  </si>
  <si>
    <t>B00264J1EY</t>
  </si>
  <si>
    <t>エーモン 配線コード AV0.5sq 5m 黒 E536</t>
  </si>
  <si>
    <t>B00P66B5TS</t>
  </si>
  <si>
    <t>USBM5-LLF</t>
  </si>
  <si>
    <t>B000I0RPY6</t>
  </si>
  <si>
    <t>パーラービーズ 単色 パステルきいろ</t>
  </si>
  <si>
    <t>B00940UU0W</t>
  </si>
  <si>
    <t>新三ツ穴プロテクター 大 3×48×14mm</t>
  </si>
  <si>
    <t>B000IGXCZG</t>
  </si>
  <si>
    <t>ニチバン マイタックラベル ML-120 直径8mm</t>
  </si>
  <si>
    <t>B005PUEYQ6</t>
  </si>
  <si>
    <t>B0001CQ5EW</t>
  </si>
  <si>
    <t>【2001年モデル】ELECOM LD-GAFD1/WH デズミ ホワイト</t>
  </si>
  <si>
    <t>B01N04CBXW</t>
  </si>
  <si>
    <t>TopACE iPad Mini 4 極薄 ソフト クリア 落下防止 用 耐スクラッチ全面保護 ソフトTPU ケース(クリア)</t>
  </si>
  <si>
    <t>B06XSQDW5F</t>
  </si>
  <si>
    <t>Qosea iPad 9.7 2017 強化ガラスフィルム 硬度9H 指紋防止 飛散防止 超薄0.3mm 2.5D ラウンドエッジ加工 (iPad 9.7インチ強化ガラスフィルム)</t>
  </si>
  <si>
    <t>B0040PBKSC</t>
  </si>
  <si>
    <t>COMON USB→DC(外径2.35mm内径0.7mm)電源供給ケーブル DC-2307</t>
  </si>
  <si>
    <t>B0071GZXQC</t>
  </si>
  <si>
    <t>パーツオープナー</t>
  </si>
  <si>
    <t>B002RHOE56</t>
  </si>
  <si>
    <t>【2009年モデル】エレコム マウスパッド レーザー&amp;光学式マウス対応(ブラック) MP-113BK</t>
  </si>
  <si>
    <t>B0051RUH5U</t>
  </si>
  <si>
    <t>タミヤ グレードアップパーツシリーズ No.433 GP.433 マッハダッシュモーター PRO 15433</t>
  </si>
  <si>
    <t>B01M1UV9QA</t>
  </si>
  <si>
    <t>アクセサリー台紙 opp袋付 クラフト紙 ネックレス ピアス ブレスレット用 (70×50mm 40枚セット)</t>
  </si>
  <si>
    <t>B01LSIWTXI</t>
  </si>
  <si>
    <t>B00C203LLQ</t>
  </si>
  <si>
    <t>B01HVEQJS4</t>
  </si>
  <si>
    <t>monofive パソコン デジタル家電用 各種コネクタ防塵・保護カバーキャップ 26個 MF-CAP9-26B</t>
  </si>
  <si>
    <t>B0012NA8XI</t>
  </si>
  <si>
    <t>コクヨ　ﾚ-110AN　ﾚﾎﾟｰﾄ箋A4 A罫薄口50枚</t>
  </si>
  <si>
    <t>B01I92IYYE</t>
  </si>
  <si>
    <t>Simpeak Asus Zenfone 3 Ultra 用 TPUクリア透明ケース保護カバー 【2枚】ZU680KL 対応</t>
  </si>
  <si>
    <t>B00IP1FNSK</t>
  </si>
  <si>
    <t>IPHONE4 IPHONE4S用 強化ガラス液晶保護フィルム 厚さ0.33mm 硬度9H ラウンドエッジ加工</t>
  </si>
  <si>
    <t>B01DLFOCJK</t>
  </si>
  <si>
    <t>monofive RJ45 LANポートコネクタ防塵保護カバー・キャップ（20個）シリコンタイプ MF-RJ45-C20B</t>
  </si>
  <si>
    <t>B0002YNBSM</t>
  </si>
  <si>
    <t>ビンゴカード50</t>
  </si>
  <si>
    <t>B000I0RPR8</t>
  </si>
  <si>
    <t>パーラービーズ 単色 ピンク</t>
  </si>
  <si>
    <t>B00ZBOZ7Z8</t>
  </si>
  <si>
    <t>【アウトレット】バナナクリップ2種各10本合計20本セット 手作りデコの土台向け ノーブランド品</t>
  </si>
  <si>
    <t>B01MPWX4ZZ</t>
  </si>
  <si>
    <t>塗り絵セレクション ポケモン B5サイズ 290728001 ショウワノート</t>
  </si>
  <si>
    <t>B010DSNR58</t>
  </si>
  <si>
    <t>【jewel】グリッター ラメパウダー 12色 たっぷり2g入り ネイル</t>
  </si>
  <si>
    <t>B00MGJ3WHG</t>
  </si>
  <si>
    <t>B00FQ7IX10</t>
  </si>
  <si>
    <t>取れる キーボードの隙間ごっそり キーボードクリーニングスティック #13100</t>
  </si>
  <si>
    <t>B00AUC83RU</t>
  </si>
  <si>
    <t>コスモ 高級接着芯 【普通地・白】100㎝×2M</t>
  </si>
  <si>
    <t>B003U7SB1K</t>
  </si>
  <si>
    <t>アルカリ電池　12V　A23S（23A、A23、V23GA、MN21相当品）</t>
  </si>
  <si>
    <t>B004BIGFPQ</t>
  </si>
  <si>
    <t>コクヨ テープのり ドットライナー つめ替え 3個 タ-D400N-08X3</t>
  </si>
  <si>
    <t>B003GALRS0</t>
  </si>
  <si>
    <t>タミヤ グレードアップパーツシリーズ GP.417 72mm ブラック強化シャフト (4本) 15417</t>
  </si>
  <si>
    <t>B0002U3I8E</t>
  </si>
  <si>
    <t>プラレール 8 の字ポイントレール(L・R各1本入) R-12</t>
  </si>
  <si>
    <t>B000I0RPQO</t>
  </si>
  <si>
    <t>パーラービーズ 単色 オレンジ</t>
  </si>
  <si>
    <t>B007G48XPW</t>
  </si>
  <si>
    <t>コクヨ 鉛筆シャープ 芯径1.3mm 黒 PS-P101D-1P</t>
  </si>
  <si>
    <t>B00VGGYFQM</t>
  </si>
  <si>
    <t>Y字Wパワーケーブル USB3.0 microB 簡易パッケージ (黒)</t>
  </si>
  <si>
    <t>B00B8OBHHM</t>
  </si>
  <si>
    <t>コニシ ボンド 裁ほう上手 45g #05371</t>
  </si>
  <si>
    <t>B003FM2HTW</t>
  </si>
  <si>
    <t>■スペアボトルミニ 角ビン 81043【タミヤ / TAMIYA】</t>
  </si>
  <si>
    <t>B01I92J4RA</t>
  </si>
  <si>
    <t>iPhone SE ケース, Simpeak Apple iPhone SE 5 5s カバー 衝撃吸収バンパー アンチスクラッチ</t>
  </si>
  <si>
    <t>B071P17L9J</t>
  </si>
  <si>
    <t>android one S1ケース Android One S1クリアTPUケース カバー Y!mobile Android One S1 透明カバー Android One S1ソフト TPU ケース【タッチペン付き】</t>
  </si>
  <si>
    <t>B00C202OAU</t>
  </si>
  <si>
    <t>B00ICLDP60</t>
  </si>
  <si>
    <t>EPSON エプソンプリンターインク [IE1-set] EP-705A用 互換インクカートリッジ IC6CL50/6色セット/純正互換インク/染料インク/大容量6本合計60ml</t>
  </si>
  <si>
    <t>B00ION3UF2</t>
  </si>
  <si>
    <t>KAWAGUCHI ストレッチデニム用 補修布 アイロン接着 幅6×長さ30cm 紺 93-387</t>
  </si>
  <si>
    <t>B00BFLY7XY</t>
  </si>
  <si>
    <t>カードバリアー キャラクタースリーブガード・ゴールド ハードタイプ</t>
  </si>
  <si>
    <t>B00C20211C</t>
  </si>
  <si>
    <t>B0026IBBV6</t>
  </si>
  <si>
    <t>タミヤ グレードアップ No.399 GP.399 MSシャーシ マルチブレーキセット 15399</t>
  </si>
  <si>
    <t>B00A83XHR2</t>
  </si>
  <si>
    <t>あかしや 筆ペン 極細毛筆「彩」ThinLINE 墨色 TL300-01</t>
  </si>
  <si>
    <t>B001CU9ODQ</t>
  </si>
  <si>
    <t>コクヨ ビニールパッチホルダー ワンパッチスタンプ タ-PS3</t>
  </si>
  <si>
    <t>B000IH00R8</t>
  </si>
  <si>
    <t>ニチバン マイタック ラミネートカラーインデックス ML-235 中</t>
  </si>
  <si>
    <t>B000J44ZY4</t>
  </si>
  <si>
    <t>タミヤ メイクアップ材 モデリングブラシ ベーシックセット 87066</t>
  </si>
  <si>
    <t>B0043RLFFU</t>
  </si>
  <si>
    <t>■【タミヤ/TAMIYA】ミニ四駆パーツ AO.1015ミニ四駆2mmロックナット(AO.1015)</t>
  </si>
  <si>
    <t>B003CFCCUQ</t>
  </si>
  <si>
    <t>ショウワノート ステップアップシール ドラえもん 大変良く出来ました KU-1</t>
  </si>
  <si>
    <t>B000X1SYJK</t>
  </si>
  <si>
    <t>くもんのすくすくノート 入学まえのけいさん1集 (リニューアル)</t>
  </si>
  <si>
    <t>B000AROJAU</t>
  </si>
  <si>
    <t>キングジム テープカートリッジ テプラPRO 12mm  SS12K</t>
  </si>
  <si>
    <t>B00S7WU1O8</t>
  </si>
  <si>
    <t>【Ecolink】Canon キヤノン BCI-351XLY 増量版 イエロー 単品4個セット ICチップ付き BCI-351XL+350XL/6MP &amp; BCI-351XL+350XL/5MP 対応 互換インクカートリッジ</t>
  </si>
  <si>
    <t>B01N6T9UQ6</t>
  </si>
  <si>
    <t>布につかえる強力両面テープ　14m巻　幅10mm　カッター付　布用 手芸 工作</t>
  </si>
  <si>
    <t>B06WGQFQPR</t>
  </si>
  <si>
    <t>デュエル・マスターズ カードプロテクト ジョーカーズ パック</t>
  </si>
  <si>
    <t>B00DE7CNO2</t>
  </si>
  <si>
    <t>タミヤ　＜15462＞　カーボン強化ギヤ G13・8Tピニオンセット【グレードアップパーツシリーズ No.462】</t>
  </si>
  <si>
    <t>B000IGXXNM</t>
  </si>
  <si>
    <t>パイロット プラスチックカーボン紙・10枚パック ブラック PCP-P100B</t>
  </si>
  <si>
    <t>B002U01OGC</t>
  </si>
  <si>
    <t>エプソン 【EPSON IC6CL32（用互換インク）】汎用インクカートリッジ 6色セット</t>
  </si>
  <si>
    <t>B002KLSFJA</t>
  </si>
  <si>
    <t>Clover スーパー ポンポンメーカー ミニ 直径約20・25mm 58-792</t>
  </si>
  <si>
    <t>B005PKUVLS</t>
  </si>
  <si>
    <t>No brand mini pci express card 用 ハーフ フル 変換アダプタ</t>
  </si>
  <si>
    <t>B00JGH43VA</t>
  </si>
  <si>
    <t>色鮮やか! この刀袋カッコいい! 刀袋 梅柄 袋 日本刀や剣道の竹刀 しない や模造刀・模擬刀の保管・収納に! 黒</t>
  </si>
  <si>
    <t>B00H47HAM8</t>
  </si>
  <si>
    <t>遊戯王カード SD26-JP038 サイバー・ドラゴン・ノヴァ ウルトラ 遊戯王ゼアル [機光竜襲雷]</t>
  </si>
  <si>
    <t>B001D7UU5O</t>
  </si>
  <si>
    <t>カール事務器 替刃 丸刃 A4/A3対応 2枚入 K-28</t>
  </si>
  <si>
    <t>B002JCBT7A</t>
  </si>
  <si>
    <t>プラス 紙めくり メクール コラーゲンイン 35-974</t>
  </si>
  <si>
    <t>B001QUH48E</t>
  </si>
  <si>
    <t>エーモン 配線チューブ 5φ 2m 1115</t>
  </si>
  <si>
    <t>B00ATWMRLO</t>
  </si>
  <si>
    <t>LED付きで暗い車内でも迷わない USB2口シガーソケット充電器 iPad,iPhone,スマホ対応 (ブラック)</t>
  </si>
  <si>
    <t>B074CHC7GP</t>
  </si>
  <si>
    <t>docomo Galaxy Feel SC-04JクリアTPU ケース カバー Samsung Galaxy Feel SC-04J透明カバー docomo SC-04Jソフト TPU ケース【タッチペン付き】 (SC-04J, 透明)</t>
  </si>
  <si>
    <t>B071XHL8W6</t>
  </si>
  <si>
    <t>LIHAO　プラスナップ　スナップボタン　100組　12㎜　T5　オフホワイト</t>
  </si>
  <si>
    <t>B00858EARS</t>
  </si>
  <si>
    <t>【ICチップ付き 純正と同じように使える】HP（ヒューレット・パッカード）リサイクルインク hp178XL系　5色セット　ICチップ付き　増量タイプ</t>
  </si>
  <si>
    <t>B006ODXTDM</t>
  </si>
  <si>
    <t>ダルマ 家庭糸 太口 手縫い糸 20番手 100m col.黒 01-0120</t>
  </si>
  <si>
    <t>B001VZP8U0</t>
  </si>
  <si>
    <t>タミヤ 楽しい工作シリーズ No.156 ロングユニバーサルアーム (70156)</t>
  </si>
  <si>
    <t>B071CVYTK5</t>
  </si>
  <si>
    <t>TopAce iPod nano 7 / iPod nano 8 専用TPUケース (クリア)</t>
  </si>
  <si>
    <t>B00YLWA210</t>
  </si>
  <si>
    <t>Xperia Z4 Tablet TPU グリップカバーケース 薄型軽量 (  docomo SO-05G / au SOT31 / SONY SGP712JP Wi-Fiモデル 10.1 インチ タブレット 対応 ) 伸縮ソフト素材 / 落下防止 / 滑止め加工 / スリムフィットデザイン Slim Fit Cover Case【MY WAY出品カラー全3色】 (Xperia Z4 Tablet, Design X Black (ブラック))</t>
  </si>
  <si>
    <t>B00NOD9KDI</t>
  </si>
  <si>
    <t>【INAZUMA】 バッグ用ショルダーストラップ/ショルダーひも約110cm 幅約10mmYAS-1011#870焦茶</t>
  </si>
  <si>
    <t>B000I0RPUU</t>
  </si>
  <si>
    <t>パーラービーズ 単色 こむぎいろ</t>
  </si>
  <si>
    <t>B004XYP8I8</t>
  </si>
  <si>
    <t>タミヤ グレードアップパーツシリーズ No.430 GP.430 FRP マルチワイドリヤステー 15430</t>
  </si>
  <si>
    <t>B000IGZ9EI</t>
  </si>
  <si>
    <t>ニチバン マイタック インデックス ML-132B 中</t>
  </si>
  <si>
    <t>B01CXP08OC</t>
  </si>
  <si>
    <t>Hole type バラクラバ タクティカル フェイスマスク ミリタリー ストレッチ フルフェイス マスク 防塵・防寒 アーミー 目出し帽 ヘルメット インナー / サバイバルゲーム・自転車・BMX・バイク・アウトドア ・コスプレなどに (2 holes)</t>
  </si>
  <si>
    <t>B00BGVCZR8</t>
  </si>
  <si>
    <t>流速ノズルインナーパイプ [ 電動ガン用 ]</t>
  </si>
  <si>
    <t>B00FOKH16C</t>
  </si>
  <si>
    <t>Carddassオフィシャル4ポケットリフィル【2個セット】バンダイオフィシャル4ポケットバインダー対応追加リフィル</t>
  </si>
  <si>
    <t>B0097MBHPO</t>
  </si>
  <si>
    <t>USB Cable for iPhone 4 / 3GS / iPod / iPad AVオーディオ AUX 端子 ケーブル付き One ケーブル2役【アイフォン iPhone 4 / 4G /3G S アクセサリー】【iPad/iPhone ケース】apple dock コネクタ iPad・iPhoneの充電・データ転送に 充電しながら音楽を楽しめる ブラック</t>
  </si>
  <si>
    <t>B00AUC9QG2</t>
  </si>
  <si>
    <t>フジックス キングハイスパン 【ボタンつけ糸】 20番 30m col.401白</t>
  </si>
  <si>
    <t>B004EAOW38</t>
  </si>
  <si>
    <t>ピンバッジの留め具バタフライ型クラッチ金色10個セット</t>
  </si>
  <si>
    <t>B000I0RPXC</t>
  </si>
  <si>
    <t>パーラービーズ 単色 パステルみどり</t>
  </si>
  <si>
    <t>B000IGXTMW</t>
  </si>
  <si>
    <t>トンボ鉛筆 テープのり ピットテープMS8.4用つめ替え PR-MS8.4</t>
  </si>
  <si>
    <t>B005W64G2A</t>
  </si>
  <si>
    <t>カモン SMA(オス)←→アンテナF型(メス)変換アダプタ【FBS-SMA】</t>
  </si>
  <si>
    <t>B001MTFUAI</t>
  </si>
  <si>
    <t>ショウワノート ジャポニカ学習帳 国語 12マス 十字補助線入り JL-9</t>
  </si>
  <si>
    <t>B06ZY6D16R</t>
  </si>
  <si>
    <t>カコムイ　USB 2.0 ミニケーブル USB(A)オス-USB(miniB)オス 同時L型 左右90°方向変換ケーブル 金メッキ付き 高速480Mbpsのデータ転送同期リード (右Ｌ)</t>
  </si>
  <si>
    <t>B06XKN3517</t>
  </si>
  <si>
    <t>B01I13T62A</t>
  </si>
  <si>
    <t>B00GT87T42</t>
  </si>
  <si>
    <t>東京マルイ プロターゲット専用 スペアターゲットペーパー</t>
  </si>
  <si>
    <t>B00L70P0Q6</t>
  </si>
  <si>
    <t>一口サイズ　小さなお花１５個 「お菓子作り　手作り石鹸、キャンドルにもバスボムの型にも！ シリコンモールド　　フェイクスイーツ シリコンモールド　　　シュガークラフト　粘土 　押し型・抜き型　　 レジン型　粘土型　キャンドル型　石鹸型　シリコン型　プラ板　　Comehome  mama's cafe</t>
  </si>
  <si>
    <t>B005W1C3ZW</t>
  </si>
  <si>
    <t>カモン SMA(メス)←→アンテナ(F型オス)変換アダプタ【SMA-FBS】</t>
  </si>
  <si>
    <t>B0047QBJVC</t>
  </si>
  <si>
    <t>アイネックス 熱伝導グリス 大容量タイプ GS-04</t>
  </si>
  <si>
    <t>B0014Z2NZ0</t>
  </si>
  <si>
    <t>KMC カードバリアーミニ ブラック</t>
  </si>
  <si>
    <t>B000IGTSA4</t>
  </si>
  <si>
    <t>B0019XLGLE</t>
  </si>
  <si>
    <t>はっぱのピック 10P P-2759</t>
  </si>
  <si>
    <t>B01I13T2JM</t>
  </si>
  <si>
    <t>B000I0RPRI</t>
  </si>
  <si>
    <t>パーラービーズ 単色 むらさき</t>
  </si>
  <si>
    <t>B001MTFV98</t>
  </si>
  <si>
    <t>ショウワノート ジャポニカ学習帳 漢字練習 50字 十字補助線入り JL-48</t>
  </si>
  <si>
    <t>B006MOYNXI</t>
  </si>
  <si>
    <t>パラレル D-SUB 25pin to USB変換アダプタケーブル</t>
  </si>
  <si>
    <t>B008JF5JU4</t>
  </si>
  <si>
    <t>B005TPACEA</t>
  </si>
  <si>
    <t>タミヤ グレードアップパーツシリーズ No.440 GP.440 60mm 中空スレンレスシャフト 15440</t>
  </si>
  <si>
    <t>B01I1TD6IO</t>
  </si>
  <si>
    <t>KAUMO USB OTG 極小アダプタ USBオスをmicro USBオスに変換 (2個) KM-157</t>
  </si>
  <si>
    <t>B018733UD0</t>
  </si>
  <si>
    <t>ビバリー ごほうびシール  ちいさなプリンセス ソフィア (64枚入り) SL-167</t>
  </si>
  <si>
    <t>B00CJ740T4</t>
  </si>
  <si>
    <t>カードバリアー ハイパーマットシリーズ ハイパーマット クリアー</t>
  </si>
  <si>
    <t>B002DLKTDC</t>
  </si>
  <si>
    <t>タミヤ グレードアップ No.237 GP.237 スーパーXシャーシ・ゴールドターミナル 15237</t>
  </si>
  <si>
    <t>B000I0RPYG</t>
  </si>
  <si>
    <t>パーラービーズ 単色 やまぶきいろ</t>
  </si>
  <si>
    <t>B001C0TRRO</t>
  </si>
  <si>
    <t>呉竹 フィス水筆ぺん 小 セリース KG205-20</t>
  </si>
  <si>
    <t>B004FM1YQS</t>
  </si>
  <si>
    <t>No brand canon キャノン互換インク・ブラック BCI-7eBK ICチップ付き</t>
  </si>
  <si>
    <t>B00DMP5CH6</t>
  </si>
  <si>
    <t>華やかな演出! フラワーシャワー バラ の 花びら 赤 ピンク 白 3色 900枚 セット / 結婚式 二次会 パーティー 等に</t>
  </si>
  <si>
    <t>B018P3KPNA</t>
  </si>
  <si>
    <t>B000I0RPZK</t>
  </si>
  <si>
    <t>パーラービーズ 単色 きみどり K15061</t>
  </si>
  <si>
    <t>B003GZ3LE8</t>
  </si>
  <si>
    <t>GP.317 パワーダッシュダッシュモーター 15317 (グレードアップパーツシリーズ No.317)</t>
  </si>
  <si>
    <t>B007TS2OMS</t>
  </si>
  <si>
    <t>カモン 【COMON製】3.5mmステレオ(4極:メス)←→RCA(黄/赤/白オス)/0.3m【435F-RM3】</t>
  </si>
  <si>
    <t>B01FLQ82XO</t>
  </si>
  <si>
    <t>10ヶ入最安値! マグネットホック 18㎜ 差し込みタイプ ブラックニッケル 黒 【1ヶあたり\43】おまけ付</t>
  </si>
  <si>
    <t>B01LQJYENC</t>
  </si>
  <si>
    <t>エンスカイ ディズニープリンセス キラキラシールコレクション当て 20付1束</t>
  </si>
  <si>
    <t>B00QLF74BQ</t>
  </si>
  <si>
    <t>エスエスエーサービス [ ハイスピードHDMIケーブル・ver1.4対応 ] タイプA(オス)-タイプA(オス) [ 30cm ]  SHDMI-03M</t>
  </si>
  <si>
    <t>B01H15OHX2</t>
  </si>
  <si>
    <t>LOE タッチペン スタイラス デザイン iPad/iPhone/iPod touch 専用 (シルバー 1本)</t>
  </si>
  <si>
    <t>B00DNSS1OS</t>
  </si>
  <si>
    <t>超リアル 刃なし 練習用 バタフライナイフ トレーニング ジョークグッズ おもしろ雑貨 ブラックジョーク ブラック SG080</t>
  </si>
  <si>
    <t>B000I430LY</t>
  </si>
  <si>
    <t>コクヨ テープのり ドットライナー 強接着タイプ タ-DM400-08</t>
  </si>
  <si>
    <t>B008QTIBLC</t>
  </si>
  <si>
    <t>汎用・互換インクカートリッジ ブラック4本セット LC12BK</t>
  </si>
  <si>
    <t>B007TFTKGO</t>
  </si>
  <si>
    <t>ボール　パール（青）</t>
  </si>
  <si>
    <t>B000X1SYJU</t>
  </si>
  <si>
    <t>くもんのすくすくノート 入学まえのけいさん2集 (リニューアル)</t>
  </si>
  <si>
    <t>B006LUKB70</t>
  </si>
  <si>
    <t>伊達眼鏡 丸型 コスチューム用小物 ゴールド 男女共用 45x125x180mm</t>
  </si>
  <si>
    <t>B01N5JPGNY</t>
  </si>
  <si>
    <t>ArtMK カテゴリ6 LANケーブル L型より線 シールド CAT6準拠　ギガビットRJ45 モデム パッチパネル イーサネット</t>
  </si>
  <si>
    <t>B06X1BF1CR</t>
  </si>
  <si>
    <t>B00KRYYN4S</t>
  </si>
  <si>
    <t>テクノベインズ Lightningコネクタ用キャップ (黒) つまみあり 6個/パック IPLNCK-B1-6</t>
  </si>
  <si>
    <t>B00LYT17VW</t>
  </si>
  <si>
    <t>ハリーポッター ハーマイオニーグレンジャー タイムターナー レプリカ ペンダント ネックレス (ワンタッチ ラバーチョーカー &amp; 丸かん) コスチューム用小物 ブラック 45cm</t>
  </si>
  <si>
    <t>B00FMR2ANQ</t>
  </si>
  <si>
    <t>エスエスエーサービス [ スマホやタブレット等のイヤホン端子(3.5mm・4極・CTIA規格)ケーブル ] 3.5mm 4極(メス)-3.5mmステレオミニ(オス)+マイク入力(オス) [15cm] ST35-SM35M</t>
  </si>
  <si>
    <t>B001POY99S</t>
  </si>
  <si>
    <t>国旗 JAPAN 日本 大サイズ（150×90ｃｍ）</t>
  </si>
  <si>
    <t>B002KW5E16</t>
  </si>
  <si>
    <t>ぺんてる パック入りホルダー式消しゴム アインクリック メタルブルー軸 XZE15-MC</t>
  </si>
  <si>
    <t>B001BMSBO8</t>
  </si>
  <si>
    <t>サンスター B5ぬりえE柄 プリンセス プリンセス 4622429E</t>
  </si>
  <si>
    <t>B000RNQEJ6</t>
  </si>
  <si>
    <t>パーラービーズ 単色 ラズベリー</t>
  </si>
  <si>
    <t>B01MYN1Q00</t>
  </si>
  <si>
    <t>Mini Displayport(Thunderbolt)-DVI、GANA 金メッキ変換アダプター1080P 高解像度 Mini Displayportオス DVIメス iMac, Macbook Air, Mac Miniに対応 ブラック</t>
  </si>
  <si>
    <t>B01KJQ8L00</t>
  </si>
  <si>
    <t>B01I94NKDW</t>
  </si>
  <si>
    <t>Google Nexus 5X ケース, Simpeak【2枚】 TPUクリア透明保護カバー LG-H791</t>
  </si>
  <si>
    <t>B00K5KXB9C</t>
  </si>
  <si>
    <t>CrownTrade Macbook Pro A1278 A1286 A1297 2009 2010 13" 15" 17" 対応用 コム製 足マット (4個セット</t>
  </si>
  <si>
    <t>B00WF7CH34</t>
  </si>
  <si>
    <t>超薄型LANケーブル（ＣＡＴ６）５ｍ</t>
  </si>
  <si>
    <t>B003JTGZNU</t>
  </si>
  <si>
    <t>ネオジム磁石丸形 3-1.5 (MGN3015)</t>
  </si>
  <si>
    <t>B001VO1QI4</t>
  </si>
  <si>
    <t>エーモン ギボシ端子セット 8セット 1151</t>
  </si>
  <si>
    <t>B001AV3LSG</t>
  </si>
  <si>
    <t>WAVE オプションシステム シリーズ Hアイズ 1 ピンク</t>
  </si>
  <si>
    <t>B000BLI6SG</t>
  </si>
  <si>
    <t>タミヤ メイクアップ材シリーズ No.60 フィニッシングペーパー 2000番 87060</t>
  </si>
  <si>
    <t>B003JTGZMQ</t>
  </si>
  <si>
    <t>ネオジム磁石丸形 2-1 (MGN2010)</t>
  </si>
  <si>
    <t>B074FVKDPQ</t>
  </si>
  <si>
    <t>B00TJKVELG</t>
  </si>
  <si>
    <t>4本 セット 8タイプ 粘土 細工 クレイ 丸 棒 お手入れ用 クロス セット</t>
  </si>
  <si>
    <t>B01KFMN24I</t>
  </si>
  <si>
    <t>MyArmor クリーニングブラシ 静電気防止 スケールモデル/カメラ/パソコン/スマートフォン 埃 掃除 ブラシ 静電気除去 ESD対策 抗静的 除電ブラシ (3点セット)</t>
  </si>
  <si>
    <t>B000OLFVMC</t>
  </si>
  <si>
    <t>BSR-12 ツギビス 12mm</t>
  </si>
  <si>
    <t>B0042EVN3S</t>
  </si>
  <si>
    <t>GSIクレオス Mr.綿棒 先端極細硬化タイプ 塗装支援ツール GT69</t>
  </si>
  <si>
    <t>B000I8O9EM</t>
  </si>
  <si>
    <t>【2006年モデル】ELECOM コンパクトRJ45延長コネクタ LD-RJ45JJ5Y2</t>
  </si>
  <si>
    <t>B000IGSAAS</t>
  </si>
  <si>
    <t>パイロット スーパーグリップノック・クロ P-BGP-10R-BFB</t>
  </si>
  <si>
    <t>B005W7SK6C</t>
  </si>
  <si>
    <t>カモン ステレオミニプラグ(4極)L型変換アダプタ【435-L】</t>
  </si>
  <si>
    <t>B01MT9QPXO</t>
  </si>
  <si>
    <t>No BoRDER サイコロ 6面 13mm クリア10色 Aセット HB-001A</t>
  </si>
  <si>
    <t>B01GFOOXO8</t>
  </si>
  <si>
    <t>Mumiji クリニーク超ミニDMマイクロUSB5ピンOTGアダプタコネクタ携帯電話タブレット＆USBケーブル・アンド・フラッシュディスク用</t>
  </si>
  <si>
    <t>B00NN741K2</t>
  </si>
  <si>
    <t>アレンジ色々 シリコン 型 アルファベット 数字 2種 セット</t>
  </si>
  <si>
    <t>B003GALRRQ</t>
  </si>
  <si>
    <t>タミヤ グレードアップパーツシリーズ GP.416 60mm ブラック強化シャフト (4本) 15416</t>
  </si>
  <si>
    <t>B001D5F9RA</t>
  </si>
  <si>
    <t>三菱鉛筆 uni 油性 なまえペン パワフルネーム 細字丸芯+極細 黒 [1本] PNA155T1P.24</t>
  </si>
  <si>
    <t>B01INXL9IC</t>
  </si>
  <si>
    <t>USB接続FMトランスミッター 【Cesbee】ＦＭトランスミッター PCへUSB接続で簡単　9つの周波数から選定できます</t>
  </si>
  <si>
    <t>B06Y54TF94</t>
  </si>
  <si>
    <t>B01JSNP734</t>
  </si>
  <si>
    <t>B06WVGYYK9</t>
  </si>
  <si>
    <t>CCINEE　人形 アイ 黒目 目玉 ドールアイ 6mm--12mm 500個セット　おもちゃ DIY 手作り 目</t>
  </si>
  <si>
    <t>B00USQRQWQ</t>
  </si>
  <si>
    <t>オビツドール 11cmボディ用 ローファー 黒</t>
  </si>
  <si>
    <t>B00YMJVSIS</t>
  </si>
  <si>
    <t>SODIAL(R)FT232RLモジュール5V 3.3V FTDI USB TTL変換アダプタレッド</t>
  </si>
  <si>
    <t>B00VA0RWMS</t>
  </si>
  <si>
    <t>ちょうど良い大きさ 数字バルーン ゴールド 誕生日 ウェディング パーティーに (5)</t>
  </si>
  <si>
    <t>B017X9EP2Y</t>
  </si>
  <si>
    <t>15mm パイプスクリーン 10枚セット タバコ パイプ 網 キセル 網</t>
  </si>
  <si>
    <t>B00WHR0AVI</t>
  </si>
  <si>
    <t>タミヤ グレードアップパーツ GP.487 トルクチューン 2モーターPRO 15487</t>
  </si>
  <si>
    <t>B004ISOT48</t>
  </si>
  <si>
    <t>コクヨ キャンパス シャープ替芯 0.9mm B 36本入 PSR-CB9N-1P</t>
  </si>
  <si>
    <t>B0000ACFCC</t>
  </si>
  <si>
    <t>SANWA SUPPLY SOP-07 キャスター皿(4ヶ入)</t>
  </si>
  <si>
    <t>B073GG8WVR</t>
  </si>
  <si>
    <t>B001BZVB4M</t>
  </si>
  <si>
    <t>呉竹 筆ごこち 黒セリース LS1-10S</t>
  </si>
  <si>
    <t>B00WHR09AU</t>
  </si>
  <si>
    <t>タミヤ グレードアップパーツ GP.486 アトミックチューン 2モーター 15486</t>
  </si>
  <si>
    <t>B00KARCQLY</t>
  </si>
  <si>
    <t>カードバリアー ハイパーマットシリーズ ハイパーマット ホワイト</t>
  </si>
  <si>
    <t>B0187340MU</t>
  </si>
  <si>
    <t>ビバリー ごほうびシール  ミッフィー プチ (126枚入り) SL-170</t>
  </si>
  <si>
    <t>B00VA0RVVU</t>
  </si>
  <si>
    <t>ちょうど良い大きさ 数字バルーン ゴールド 誕生日 ウェディング パーティーに (0)</t>
  </si>
  <si>
    <t>B004XDXNA4</t>
  </si>
  <si>
    <t>7インチタブレット用液晶保護フィルム</t>
  </si>
  <si>
    <t>B00137HQBK</t>
  </si>
  <si>
    <t>ニトムズ フローリング補修テープ ライトブラウン 75mm×90cm M5273</t>
  </si>
  <si>
    <t>B00B9BPF9K</t>
  </si>
  <si>
    <t>脳トレゲーム 立体色並べ</t>
  </si>
  <si>
    <t>B01JSNP6XK</t>
  </si>
  <si>
    <t>B00HUOJOT2</t>
  </si>
  <si>
    <t>タミヤ グレードアップパーツシリーズ No.472 GP.472 FRP フロントワイドステー (フルカウルミニ四駆タイプ) 15472</t>
  </si>
  <si>
    <t>B00EH6J9T6</t>
  </si>
  <si>
    <t>エスエスエーサービス [ USB スイッチ付コネクタ ] USB・A(オス)-USB・A(メス) SUAM-SWAF</t>
  </si>
  <si>
    <t>B00AHW56PK</t>
  </si>
  <si>
    <t>ステッドラー ピグメントライナー  0.1mm ブラック 308 01-9</t>
  </si>
  <si>
    <t>B000I0RPU0</t>
  </si>
  <si>
    <t>パーラービーズ 単色 ちゃいろ</t>
  </si>
  <si>
    <t>B01MCX143I</t>
  </si>
  <si>
    <t>B06Y6H42Q7</t>
  </si>
  <si>
    <t>B00OZKKHRM</t>
  </si>
  <si>
    <t>UGREEN OTGケーブル USBホスト変換アダプタ micro USB オス-USB A メス 2本セット 12cm ホワイト</t>
  </si>
  <si>
    <t>B002JIM7P2</t>
  </si>
  <si>
    <t>KAWAGUCHI ナイロン用 補修シート シールタイプ 幅7×長さ30cm 半透明 93-049</t>
  </si>
  <si>
    <t>B000I0RPQ4</t>
  </si>
  <si>
    <t>パーラービーズ 単色 クリーム</t>
  </si>
  <si>
    <t>B000I0RPXM</t>
  </si>
  <si>
    <t>パーラービーズ 単色 パステルむらさき</t>
  </si>
  <si>
    <t>B0002U3I98</t>
  </si>
  <si>
    <t>プラレール 複線外側曲線レール( 4本入)R-09</t>
  </si>
  <si>
    <t>B0003K3IGA</t>
  </si>
  <si>
    <t>KATO Nゲージ 延長コード DC用 90cm 24-825 鉄道模型用品</t>
  </si>
  <si>
    <t>B06XHN3WJ3</t>
  </si>
  <si>
    <t>ハニカム 迷彩 ネック スカーフ アーミー シュマグ フェイスガード ミリタリー カモフラージュ ヘッドウェア タクティカル キャップ フェイス マスク / 防寒・防塵 UVカット 日除け / サバイバルゲーム・自転車・アウトドア・コスプレ (ブラック)</t>
  </si>
  <si>
    <t>B00GH5KQ88</t>
  </si>
  <si>
    <t>PB-MA02：mini B-CAS 変換アダプター 《B-CAS to mini B-CAS Aタイプ》</t>
  </si>
  <si>
    <t>B001MTCJSY</t>
  </si>
  <si>
    <t>ショウワノート ジャポニカ学習帳 算数 17マス JL-2</t>
  </si>
  <si>
    <t>B071X6BKC2</t>
  </si>
  <si>
    <t>B071VK7TYZ</t>
  </si>
  <si>
    <t>【3枚パック】TopACE Sony SmartBand Talk SWR30 専用液晶保護フィルム 高精細度 高光沢フィルム</t>
  </si>
  <si>
    <t>B00BSWGIXM</t>
  </si>
  <si>
    <t>【ノーブランド品】日本国旗 ピンバッジ</t>
  </si>
  <si>
    <t>B00B8GXC1Y</t>
  </si>
  <si>
    <t>スジボリ用ガイドテープ 6mm (30m巻)</t>
  </si>
  <si>
    <t>B0040PF8SA</t>
  </si>
  <si>
    <t>カモン USB→DC(外径5.5mm内径2.5mm)電源供給ケーブル</t>
  </si>
  <si>
    <t>B000X1SYKE</t>
  </si>
  <si>
    <t>くもんのすくすくノート 入学まえのかん字 (リニューアル)</t>
  </si>
  <si>
    <t>B009B8FK7U</t>
  </si>
  <si>
    <t>タミワ玩具 けん玉用替え糸セット 1袋セット 糸3本 ビーズ3個</t>
  </si>
  <si>
    <t>B0052UGCWS</t>
  </si>
  <si>
    <t>エプソン EPSON IC61BK+IC62 互換インクカートリッジ４色</t>
  </si>
  <si>
    <t>B072MGNM3C</t>
  </si>
  <si>
    <t>B01CEBJ7BK</t>
  </si>
  <si>
    <t>エプソン ICBK69/69L 互換インク ブラック 4個セット EPSON IC69 BK ICチップ付 1年保証付</t>
  </si>
  <si>
    <t>B01CU2DWFK</t>
  </si>
  <si>
    <t>10ヶ入最安値【1ヶあたり\48】マグネットホック【縫い付けタイプ】 14㎜ アンティークゴールド 10個</t>
  </si>
  <si>
    <t>B00GVIIS54</t>
  </si>
  <si>
    <t>カモン 【(COMON)製】USB(A)←→DCジャック(外径：5.5φ/内径：2.1φ)/黒/1.2m【DC-5521】</t>
  </si>
  <si>
    <t>B00J0T81V2</t>
  </si>
  <si>
    <t>iPad Nexus7 タブレットPC スマートフォン対応 折りたたみ式スタンド (ホワイト)</t>
  </si>
  <si>
    <t>B006ODX7NE</t>
  </si>
  <si>
    <t>ダルマ 家庭糸 太口 手縫い糸 20番手 100m col.白 01-0120</t>
  </si>
  <si>
    <t>B001MTFUGC</t>
  </si>
  <si>
    <t>ショウワノート ジャポニカ学習帳 国語 15マス 十字補助線入り JL-10</t>
  </si>
  <si>
    <t>B009A6AH26</t>
  </si>
  <si>
    <t>簡易ボールバッグケース 網袋　サッカー/バレーボール/バスケットボール用　ブラックとイエロー</t>
  </si>
  <si>
    <t>B01N418228</t>
  </si>
  <si>
    <t>Mini DisplayPort VGA変換アダプタ、GANA 金メッキThunderbolt（ Mini Displayport )→VGA 変換ケーブル 1080p高解像度 Apple/Surface pro/macbook用</t>
  </si>
  <si>
    <t>B001C0F2ZK</t>
  </si>
  <si>
    <t>呉竹 くれ竹筆ぺん 二本立かぶら 55号ブリスター DF150-55B</t>
  </si>
  <si>
    <t>B073YPRKWV</t>
  </si>
  <si>
    <t>zspowertech　ヒートシンク　20×14×6mm　IC MOSFET対応　接着シート付き　ヒートクーリングフィン 　アルミ二ウム　10個セット</t>
  </si>
  <si>
    <t>B072KSHMSL</t>
  </si>
  <si>
    <t>monofive メタル保護カバー 5個 (3.5mmイヤホンジャック用) SIMピン機能付 MF-HJCP35-M5S</t>
  </si>
  <si>
    <t>B018S49MSK</t>
  </si>
  <si>
    <t>カラオケランキンパーティ ミュージックメモリ ボーカロイド</t>
  </si>
  <si>
    <t>B01EQXU2JU</t>
  </si>
  <si>
    <t>B001AV5KH6</t>
  </si>
  <si>
    <t>WAVE オプションシステム シリーズ Hアイズ 3 ピンク</t>
  </si>
  <si>
    <t>B000N6K69Q</t>
  </si>
  <si>
    <t>フィモソフト ホワイト 8020-0</t>
  </si>
  <si>
    <t>B002TKKO8M</t>
  </si>
  <si>
    <t>プラス レポートパッド A4 A罫 50枚 RE-250A 76834</t>
  </si>
  <si>
    <t>B00KS3N470</t>
  </si>
  <si>
    <t>エスエスエーサービス [ 3.5mmステレオミニケーブル ] オス - オス [10cm] ST35-AM01R</t>
  </si>
  <si>
    <t>B01HLTUD5Y</t>
  </si>
  <si>
    <t>カードバリアー パーフェクト ハード 50枚入 パック</t>
  </si>
  <si>
    <t>B00AF2Q3B8</t>
  </si>
  <si>
    <t>タミヤ グレードアップパーツシリーズ No.458 GP.458 ARシャーシ ブレーキセット 15458</t>
  </si>
  <si>
    <t>B00ZBRHRSA</t>
  </si>
  <si>
    <t>キャラクタースリーブガード マット＆クリアー（60枚入り） パック</t>
  </si>
  <si>
    <t>B000NNPVYE</t>
  </si>
  <si>
    <t>コクヨ キャンパス ルーズリーフ さらさら書ける B5 英習 15段 50枚 ノ-837F</t>
  </si>
  <si>
    <t>B007B6G2KS</t>
  </si>
  <si>
    <t>カードバリアーミニ パーフェクトサイズ</t>
  </si>
  <si>
    <t>B005AFBR0M</t>
  </si>
  <si>
    <t>タミヤ AO-5042 3mm Oリング 黒 84195</t>
  </si>
  <si>
    <t>B001OY62IU</t>
  </si>
  <si>
    <t>あやとりひも</t>
  </si>
  <si>
    <t>B01BGMGPYK</t>
  </si>
  <si>
    <t>水でくっつく不思議なビーズ 夜光タイプ マジカルボール 丸型 補充パック 7色 ミックスカラー ビーズ 600個入り</t>
  </si>
  <si>
    <t>B071DCS7MW</t>
  </si>
  <si>
    <t>B01LPFQPSY</t>
  </si>
  <si>
    <t>【ウルマックスオリジナル】HDMI - VGA (D-Sub 15ピン) 変換アダプタ HDMI→VGAケーブル HDMI出力 1080P VGA入力</t>
  </si>
  <si>
    <t>B01N11UHE0</t>
  </si>
  <si>
    <t>uxcell 冷却水用コネクタ－ メタル製シルバートーン G6.35mmスレッド工具 2個入り</t>
  </si>
  <si>
    <t>B002DTL6YA</t>
  </si>
  <si>
    <t>フィニッシュマスター</t>
  </si>
  <si>
    <t>B00VON2CTO</t>
  </si>
  <si>
    <t>カドまるスリーブ サイズ:64×89mm 100枚 クリア</t>
  </si>
  <si>
    <t>B01GZMU7PY</t>
  </si>
  <si>
    <t>B001VZE9U0</t>
  </si>
  <si>
    <t>タミヤ グレードアップ No.347 GP.347 MSシャーシ用 ギヤベアリングセット 15347</t>
  </si>
  <si>
    <t>B0041NGHS6</t>
  </si>
  <si>
    <t>アーテック おはじき(約40ヶ入) 002418</t>
  </si>
  <si>
    <t>B0026RCEWC</t>
  </si>
  <si>
    <t>ニトムズ はがせる両面テープ 強力接着用 15mm×10m T3830</t>
  </si>
  <si>
    <t>B0065UVSBY</t>
  </si>
  <si>
    <t>カードプロテクター オーバーガードZ Jr.</t>
  </si>
  <si>
    <t>B004ISEHVI</t>
  </si>
  <si>
    <t>コクヨ キャンパス ジュニアペンシル 0.9mm 青 PS-C100B-1P</t>
  </si>
  <si>
    <t>B001BTRHWI</t>
  </si>
  <si>
    <t>こまひも　（コマひも　コマ紐）</t>
  </si>
  <si>
    <t>B000IGXNR8</t>
  </si>
  <si>
    <t>ゼブラ 水性ボールペン サラサクリップ0.5 P-JJ15-BK 黒</t>
  </si>
  <si>
    <t>B0003K0YSK</t>
  </si>
  <si>
    <t>KATO Nゲージ ジョイント線路 62mm 2本入 20-045 鉄道模型用品</t>
  </si>
  <si>
    <t>B01A8EF8C2</t>
  </si>
  <si>
    <t>kwmobile アンテナ ケーブル 室内引き込み26,5cm 平面</t>
  </si>
  <si>
    <t>B001MTCJNO</t>
  </si>
  <si>
    <t>ショウワノート ジャポニカ学習帳 算数 横7マス 十字補助線入り JL-1-2</t>
  </si>
  <si>
    <t>B000PIPJPS</t>
  </si>
  <si>
    <t>INTEX(インテックス) オーシャンリーフリング 61cm 59242 【色柄指定不可】 [日本正規品]</t>
  </si>
  <si>
    <t>B01DCXH8EM</t>
  </si>
  <si>
    <t>キャプテン 羽毛ふとん補修シート 7cm×30cm 1枚入 col.4 クリーム CP203</t>
  </si>
  <si>
    <t>B0148BZHOU</t>
  </si>
  <si>
    <t>カモフラージュ フェイスマスク・アーミー バラクラバ・迷彩 バンダナ ミリタリー タクティカル 万能 ヘッドウェア ～サバイバルゲーム・自転車・BMX・バイク・アウトドア～ XMLG Type (グリーン無地)</t>
  </si>
  <si>
    <t>B009EKVLUA</t>
  </si>
  <si>
    <t>手錠</t>
  </si>
  <si>
    <t>B000X1SYKY</t>
  </si>
  <si>
    <t>くもんのすくすくノート けいさんだいすき</t>
  </si>
  <si>
    <t>B002SI0Y6M</t>
  </si>
  <si>
    <t>１冊！文具 お笑い １００万円 札 で 金持ち 気分？ 紙幣 風 メモ帳</t>
  </si>
  <si>
    <t>B0000WRXLM</t>
  </si>
  <si>
    <t>タミヤ R/C SPARE PARTS SP-197 スナップピンセット</t>
  </si>
  <si>
    <t>B001VZCA1A</t>
  </si>
  <si>
    <t>タミヤ グレードアップ No.205 GP.205 1.4mm中空軽量プロペラシャフト 15205</t>
  </si>
  <si>
    <t>B005D3O2FI</t>
  </si>
  <si>
    <t>ピンバッジのキャッチ留め具デラックス薄型クラッチ銀色３個セット</t>
  </si>
  <si>
    <t>B002DTJ6QK</t>
  </si>
  <si>
    <t>Gツール GT41 Mr.ポリッシャーPRO用交換ヘッド</t>
  </si>
  <si>
    <t>B06XXK4R7K</t>
  </si>
  <si>
    <t>ペン回し専用ペン 改造ペン ペン回し やりやすい すぐ始められる 初心者 選べるカラー (ダークブルー)</t>
  </si>
  <si>
    <t>B01E4X5RNI</t>
  </si>
  <si>
    <t>USB電流電圧テスター 電圧と電流チェッカー 電源メーター電圧モニター 3V-8V/0A-3A対応</t>
  </si>
  <si>
    <t>B000SO3BQI</t>
  </si>
  <si>
    <t>ヘルマラベル #4158(防水シール)【アルファベット】 304158</t>
  </si>
  <si>
    <t>B000IGZ8EO</t>
  </si>
  <si>
    <t>ニチバン マイタックラベル ML-7 13mm×38mm</t>
  </si>
  <si>
    <t>B06WP5Z9NV</t>
  </si>
  <si>
    <t>デュエル・マスターズ カードプロテクト 火文明 パック</t>
  </si>
  <si>
    <t>B00IVASNUA</t>
  </si>
  <si>
    <t>B0007N7P12</t>
  </si>
  <si>
    <t>カードバリアーミニ</t>
  </si>
  <si>
    <t>B000NNLVZM</t>
  </si>
  <si>
    <t>コクヨ キャンパス ルーズリーフ さらさら書ける B5 A罫 100枚 ノ-836AN</t>
  </si>
  <si>
    <t>B000TGFTEM</t>
  </si>
  <si>
    <t>B01J75V21Y</t>
  </si>
  <si>
    <t>B06VW4GKX9</t>
  </si>
  <si>
    <t>KAUMO USB 変換コネクタ (mini-Bオス / mini-Bメス 横L型 左向き) KM-UC218</t>
  </si>
  <si>
    <t>B00IMSI1U8</t>
  </si>
  <si>
    <t>コニシ ボンド 裁ほう上手 17g #05476</t>
  </si>
  <si>
    <t>B00C2044DU</t>
  </si>
  <si>
    <t>B00D1TW8OI</t>
  </si>
  <si>
    <t>大きくてカワイイ ふわふわサイコロ（鈴入）</t>
  </si>
  <si>
    <t>B00YGIHXZ2</t>
  </si>
  <si>
    <t>ホビーベース カードアクセサリ カードアクセサリコレクション カラーローダー11 イエロー CAC-SL47</t>
  </si>
  <si>
    <t>B000IGU43O</t>
  </si>
  <si>
    <t>マックス ホッチキス針 No.3-3M 中型3号</t>
  </si>
  <si>
    <t>B007JTFWHQ</t>
  </si>
  <si>
    <t>ステッドラー 消しゴム マルスプラスチック製図用 526 50</t>
  </si>
  <si>
    <t>B000I0RQ36</t>
  </si>
  <si>
    <t>パーラービーズ 単色 ゴールド K15085</t>
  </si>
  <si>
    <t>B0025SHMEM</t>
  </si>
  <si>
    <t>パナソニック マイクロ電池（アルカリボタン電池） ＬＲ４１Ｐ</t>
  </si>
  <si>
    <t>B0070PIITI</t>
  </si>
  <si>
    <t>KAWAGUCHI きぬ針用 スレーダー 12-360</t>
  </si>
  <si>
    <t>B0003KAQEC</t>
  </si>
  <si>
    <t>KATO Nゲージ KATOカプラーN 20個入 11-702 鉄道模型用品</t>
  </si>
  <si>
    <t>B008DNJKDY</t>
  </si>
  <si>
    <t>CAPTAIN88 インナーの補修シート 6cm×25cm【COL.1黒】 CP-173</t>
  </si>
  <si>
    <t>B002EM9WUQ</t>
  </si>
  <si>
    <t>ハイパーツールズ 3.5mm ステレオミニ中継アダプタ(メス・メス) SMP-AFF</t>
  </si>
  <si>
    <t>B071HFHJG4</t>
  </si>
  <si>
    <t>UGREEN LANケーブル L型 カテゴリ6 ランケーブル Cat6 RJ45 コネクタ 隙間用 有線lanケーブル 爪折れ防止 Gigabitイーサネット ハイスピード 任天堂スイッチ PS4 PS3 PSP Mac PC XBOX ルーター モデム プリンタなどに適用1M</t>
  </si>
  <si>
    <t>B00GNP9LW4</t>
  </si>
  <si>
    <t>プリントこま大</t>
  </si>
  <si>
    <t>B00UY5N0H6</t>
  </si>
  <si>
    <t>サンスター 知育ぬりえ はじめてのぬりえあそび それいけ!アンパンマン アンパンマン 4790127A</t>
  </si>
  <si>
    <t>B00L0Y60FE</t>
  </si>
  <si>
    <t>韓国語 ハングル キーボードシール ステッカー【必要十分エコノミータイプ】★ブラック（黒地に白文字）</t>
  </si>
  <si>
    <t>B005M97APM</t>
  </si>
  <si>
    <t>ビバリー ごほうびシール  くまのプーさん (64枚入り) SL-046</t>
  </si>
  <si>
    <t>B004NO6QAW</t>
  </si>
  <si>
    <t>B004KQ2486</t>
  </si>
  <si>
    <t>JC25 密連形TNカプラー(電連付) 207系(先頭連結用)・373系</t>
  </si>
  <si>
    <t>B001O9AL7I</t>
  </si>
  <si>
    <t>ハマナカ フェルティング用マット</t>
  </si>
  <si>
    <t>B0012MEBU0</t>
  </si>
  <si>
    <t>コクヨ 日計表 白上質紙 縦型 100枚 テ-18</t>
  </si>
  <si>
    <t>B006KUKT00</t>
  </si>
  <si>
    <t>CAPTAIN88 ナイロン補修シート 強力粘着 巾7cm×30cm【COL.10透明】 CP-90</t>
  </si>
  <si>
    <t>B000IGQJ9W</t>
  </si>
  <si>
    <t>コクヨ ノート式帳簿 金銭出納帳 科目入り B5 チ-15N</t>
  </si>
  <si>
    <t>B015VY2TUS</t>
  </si>
  <si>
    <t>MOLDEX 耳栓 SparkPlugs 10ペア 6604</t>
  </si>
  <si>
    <t>B0092YED76</t>
  </si>
  <si>
    <t>5pcs ボール ニードル　ポンプニードル　ステンレス鋼製　バスケットボール/サッカーボール用</t>
  </si>
  <si>
    <t>B01LZVGVS0</t>
  </si>
  <si>
    <t>レゴ LEGO 630 ブロック はずし Brick Separator Orange / オレンジ (B-2個) [並行輸入品]</t>
  </si>
  <si>
    <t>B071ZF9MHY</t>
  </si>
  <si>
    <t>極上 トラックパッド用保護フィルム 1枚入り 日本製 Agrado (pro 13インチ 最新モデル Late 2016)</t>
  </si>
  <si>
    <t>B071X6M13B</t>
  </si>
  <si>
    <t>B00GRQMHDY</t>
  </si>
  <si>
    <t>変換名人 スマートフォン 変換アダプタ USB A オス - microB メス USBAA-MCB</t>
  </si>
  <si>
    <t>B00D2K2Z2G</t>
  </si>
  <si>
    <t>エスエスエーサービス [ microUSB 変換コネクタ・L字型 ] microUSB(オス)-microUSB(メス) SMCF-MCML</t>
  </si>
  <si>
    <t>B005ARZ31Y</t>
  </si>
  <si>
    <t>きりえあそび2種組パック</t>
  </si>
  <si>
    <t>B0003K0YT4</t>
  </si>
  <si>
    <t>KATO Nゲージ フィーダー線路 62mm 1本入 20-041 鉄道模型用品</t>
  </si>
  <si>
    <t>B00061HEM0</t>
  </si>
  <si>
    <t>タミヤ HOP-UP OPTIONS OP-585 φ3mmシムセット</t>
  </si>
  <si>
    <t>B00KBHWQTK</t>
  </si>
  <si>
    <t>B00IU6U9I4</t>
  </si>
  <si>
    <t>カードバリアー ハイパーマットシリーズ ハイパーマット レッド</t>
  </si>
  <si>
    <t>B001VNW3DC</t>
  </si>
  <si>
    <t>エーモン 配線コード AV0.5sq 5m 赤 E535</t>
  </si>
  <si>
    <t>B01G3C6RXM</t>
  </si>
  <si>
    <t>Ugreen Micro USBケーブル TV Stick対応マイクロUSB充電ケーブル 15cm ブラック (2本セット, 90°+270°)</t>
  </si>
  <si>
    <t>B013I9ZJPK</t>
  </si>
  <si>
    <t>Lenovo ThinkPad 用ケーブルアダプタ メス5.5x2.5mm TO オスプラグ ブラック</t>
  </si>
  <si>
    <t>B000BMWQ1I</t>
  </si>
  <si>
    <t>B002TUY5KK</t>
  </si>
  <si>
    <t>ホビーベース カードアクセサリ カラーローダー11 ホワイト CAC-SL44</t>
  </si>
  <si>
    <t>B002JC4FV2</t>
  </si>
  <si>
    <t>プラス 紙めくり メクール アロエ・イン グリーン 35-973</t>
  </si>
  <si>
    <t>B000R31P7M</t>
  </si>
  <si>
    <t>トレーン Nゲージ 交換用連結機</t>
  </si>
  <si>
    <t>B001VNRTPY</t>
  </si>
  <si>
    <t>B00A6ZJ7NA</t>
  </si>
  <si>
    <t>ケブラーコード 約2.2ｍｍ(旧2.5mm) 黒 50cm単位切り売り スーパーアラミド繊維 防弾チョッキ等にも使用</t>
  </si>
  <si>
    <t>B001MTAFSA</t>
  </si>
  <si>
    <t>ショウワノート ジャポニカ学習帳 漢字練習 84字 十字補助線入り JL-49</t>
  </si>
  <si>
    <t>B06WGVMHP9</t>
  </si>
  <si>
    <t>B071LML7GD</t>
  </si>
  <si>
    <t>極上 トラックパッド用保護フィルム 1枚入り 日本製 Agrado (Air13 Pro retina13,15インチ)</t>
  </si>
  <si>
    <t>B00HC0X6BG</t>
  </si>
  <si>
    <t>CAPTAIN88 ナイロン補修シート 強力粘着 巾7cm×30cm【COL.9黒】 CP-90</t>
  </si>
  <si>
    <t>B007OTPVI6</t>
  </si>
  <si>
    <t>IH用　シリコンマルチマット★ブラック★2枚入★21×23cm★電子レンジオーブンOK★SILICON MALTI MAT</t>
  </si>
  <si>
    <t>B000IGOOHG</t>
  </si>
  <si>
    <t>コクヨ 方眼紙 1mm目 A4 50枚 ホ-19N ブルー刷</t>
  </si>
  <si>
    <t>B0041NH8P2</t>
  </si>
  <si>
    <t>アーテック コルクシート 2×300×225mm 46682</t>
  </si>
  <si>
    <t>B002P67AKU</t>
  </si>
  <si>
    <t>タミヤ グレードアップ No.405 GP.405 フロントアンダーガード 15405</t>
  </si>
  <si>
    <t>B001CC1SDI</t>
  </si>
  <si>
    <t>B004FPF1NM</t>
  </si>
  <si>
    <t>互換インク 4色セット IC32</t>
  </si>
  <si>
    <t>B003CT47XC</t>
  </si>
  <si>
    <t>ミドリ MDノートカバー&amp;lt;ブンコ&amp;gt;</t>
  </si>
  <si>
    <t>B0043ROAXY</t>
  </si>
  <si>
    <t>タミヤ グレードアップパーツシリーズ No.429 GP.429 MSシャーシ用 ハイスピードEXギヤセット (3.7:1) 15429</t>
  </si>
  <si>
    <t>B009KK4LRE</t>
  </si>
  <si>
    <t>★障子穴かくシール 【さくら＋無地】★（3枚入り）</t>
  </si>
  <si>
    <t>B06ZYWD9J1</t>
  </si>
  <si>
    <t>B06XCDF14V</t>
  </si>
  <si>
    <t>LVSUN ノートパソコン ネットブック DC電源 ユニバーサルアダプタ コネクタ ジャック</t>
  </si>
  <si>
    <t>B00HR0VE8S</t>
  </si>
  <si>
    <t>暗記シリーズ B6シート 2枚</t>
  </si>
  <si>
    <t>B004PVTPD8</t>
  </si>
  <si>
    <t>ビバリー ごほうびシール  リラックマ (64枚入り) SL-034</t>
  </si>
  <si>
    <t>B005U1GSNW</t>
  </si>
  <si>
    <t>カモン アンテナF型(オス ←→オス)変換アダプタ【FB-MM】</t>
  </si>
  <si>
    <t>B0079XI292</t>
  </si>
  <si>
    <t>B004R79K2Q</t>
  </si>
  <si>
    <t>【ブラック】通常サイズ ソリッドデッキプロテクターハードスリーブ 50枚入り [91×66mm]</t>
  </si>
  <si>
    <t>B06XYZRB4M</t>
  </si>
  <si>
    <t>B004VIRGPE</t>
  </si>
  <si>
    <t>US 米軍 IUIDプレート 新型2016 Ver. QRシリアルコード M4, SOPMOD, P226, SCAR, Mk46, M27IAR</t>
  </si>
  <si>
    <t>B000I0RQ7W</t>
  </si>
  <si>
    <t>パーラービーズ アイロンペーパー(特大)</t>
  </si>
  <si>
    <t>B017W0QHSE</t>
  </si>
  <si>
    <t>【ノーブランド品】ファスナー　ジッパー用　プルコード　（ブルー）　10個</t>
  </si>
  <si>
    <t>B004HXYCDC</t>
  </si>
  <si>
    <t>No brand caono キャノン互換インク・ブラック BCI-321BK ICチップ付き</t>
  </si>
  <si>
    <t>B006KUSK10</t>
  </si>
  <si>
    <t>CAPTAIN88 ナイロン補修シート 強力粘着 巾7cm×30cm【COL.7紺】 CP-90</t>
  </si>
  <si>
    <t>B01EMJPEXC</t>
  </si>
  <si>
    <t>遊戯王OCG 暗黒方界神クリムソン・ノヴァ KC仕様ウルトラレア MVP1-JP039-KC+UR</t>
  </si>
  <si>
    <t>B06WP7DKVX</t>
  </si>
  <si>
    <t>Lanケーブル SHD Lanケーブル Cat7準拠 カテゴリー7 イーサネットケーブル ギガビット RJ45コネクタ シールド 8P8C フラット ブラック 0.5m</t>
  </si>
  <si>
    <t>B003ZC8H5A</t>
  </si>
  <si>
    <t>エプソン(EPSON)　互換インクカートリッジ　ICBK50(クロ）</t>
  </si>
  <si>
    <t>B00124OI2Y</t>
  </si>
  <si>
    <t>筋彫りライナー (J-9B)</t>
  </si>
  <si>
    <t>B00061HEMA</t>
  </si>
  <si>
    <t>タミヤ HOP-UP OPTIONS OP-586 φ4mmシムセット</t>
  </si>
  <si>
    <t>B0063WJ8ZC</t>
  </si>
  <si>
    <t>B01NB099P8</t>
  </si>
  <si>
    <t>遊戯王アーク・ファイブ オフィシャルカードゲーム デュエリストカードプロテクター 遊戯＆闇遊戯</t>
  </si>
  <si>
    <t>B01ISK11VK</t>
  </si>
  <si>
    <t>TCG フルプロテクトスリーブ 3枚セット / トレーディングカード トレカ 収納 スリーブ / 紫外線カット 傷、汚れ、折れ、ホコリからガードします!</t>
  </si>
  <si>
    <t>B01I592BT0</t>
  </si>
  <si>
    <t>monofive PCI スロットカバー メッシュ 10枚セット(ネジ10本付) ベンチレーションタイプ MF-PCICAM-10B</t>
  </si>
  <si>
    <t>B00RGJHWPE</t>
  </si>
  <si>
    <t>【和玩具】　 福笑い　おかめとひょっとこ柄　（２枚1セット）</t>
  </si>
  <si>
    <t>B00CNKJX30</t>
  </si>
  <si>
    <t>刀袋 全長約132cm 幅約14cm 竹刀袋 黒/ブラック 日本刀や剣道の竹刀(しない)や模造刀・模擬刀の保管・収納に！</t>
  </si>
  <si>
    <t>B002U48XFS</t>
  </si>
  <si>
    <t>コクヨ インクジェットプリンタ用紙 スタンダード B5 100枚 KJ-M17B5-100</t>
  </si>
  <si>
    <t>B002RKJYH6</t>
  </si>
  <si>
    <t>GP.318 スプリントダッシュダッシュモーター 15318 (グレードアップパーツシリーズ No.318)</t>
  </si>
  <si>
    <t>B009J43T7E</t>
  </si>
  <si>
    <t>電池ケース（CR123A×2）ホワイト</t>
  </si>
  <si>
    <t>B000THQ3GE</t>
  </si>
  <si>
    <t>コクヨ 領収書 複写伝票 A6 横型 50組 ウケ-78 二色刷</t>
  </si>
  <si>
    <t>B071D4K6N7</t>
  </si>
  <si>
    <t>カコムイ　USB 2.0 ミニケーブル USB(A)オス-USB(miniB)オス 同時L型 左右90°方向変換ケーブル 金メッキ付き 高速480Mbpsのデータ転送同期リード (左Ｌ)</t>
  </si>
  <si>
    <t>B002EL4DEC</t>
  </si>
  <si>
    <t>木柄なわとび</t>
  </si>
  <si>
    <t>B0043RLITI</t>
  </si>
  <si>
    <t>タミヤ AO-1018 ミニ四駆 ベアリングローラー用スペーサー (20個) 94768</t>
  </si>
  <si>
    <t>Softlines</t>
  </si>
  <si>
    <t>B0095BFP6Y</t>
  </si>
  <si>
    <t>ストッパー付きガーターストッキング　白</t>
  </si>
  <si>
    <t>B00JM6JMZW</t>
  </si>
  <si>
    <t>(キョウエツ) KYOETSU 腰紐 モスリン 白/ピンク 着付け紐 3本セット (ピンク)</t>
  </si>
  <si>
    <t>B00HEXYCA0</t>
  </si>
  <si>
    <t>CG by CostumeGarden 【ランジェリー ストッキング】レース付網タイツ ブラック</t>
  </si>
  <si>
    <t>B003CFL252</t>
  </si>
  <si>
    <t>B0086SI80W</t>
  </si>
  <si>
    <t>衿元着崩れ防止　コーリンベルト　きものベルト</t>
  </si>
  <si>
    <t>B00JM6JN1K</t>
  </si>
  <si>
    <t>(キョウエツ) KYOETSU 腰紐 モスリン 白/ピンク 着付け紐 3本セット (白)</t>
  </si>
  <si>
    <t>B004QWN3EI</t>
  </si>
  <si>
    <t>ストッパー付きガーターストッキング</t>
  </si>
  <si>
    <t>B00RO4ZDWA</t>
  </si>
  <si>
    <t>ステンレス製 くつべら 短ヘラ ポータブル 軽量 靴べら キーホルダー リングカラビナ付</t>
  </si>
  <si>
    <t>B004KPFNIK</t>
  </si>
  <si>
    <t>靴修理用 ダイアボンド 25ml</t>
  </si>
  <si>
    <t>B06XW6CPKM</t>
  </si>
  <si>
    <t>ウィエナス サニタリーショーツ レディース 通気性 漏れ防止 防水布 ナイトシート ヨガデザイン 綿 コットン 昼夜用 生理用ショーツ パンツ 下着</t>
  </si>
  <si>
    <t>B00EV22NH6</t>
  </si>
  <si>
    <t>ochiyo-shop 2個セット シンプル イヤーカフ 【ブラック】 チタン フェイクピアス 両耳用 小</t>
  </si>
  <si>
    <t>B018V3WBFO</t>
  </si>
  <si>
    <t>[コロニル] ポリッシングクロス 34cmx34cm  CN044067 Colorless F</t>
  </si>
  <si>
    <t>B003B21OJ0</t>
  </si>
  <si>
    <t>ロイヤルリビング ニューキスト 5</t>
  </si>
  <si>
    <t>B01N3CQGR4</t>
  </si>
  <si>
    <t>【 汗垂れ軽減 ジャストフィット】Bivio ヘルメット インナーキャップ 1枚 吸汗速乾ドライメッシュ ビーニー スカルキャップ ロードバイク・自転車・バイク・仕事用 ヘルメットインナー</t>
  </si>
  <si>
    <t>B01D874VGU</t>
  </si>
  <si>
    <t>InitialG【イニシャルジー】レディース水着　ビキニ　二点セット　白　無地　ピンク　イエロー　レッド　パープル　ブラック　ブルー　ローズswfs-dm005　 (ブラック)</t>
  </si>
  <si>
    <t>B010DPZ8OY</t>
  </si>
  <si>
    <t>ステンレス ジュエリー LOVE-U ペアネックレス(レディース ピンクゴールド)</t>
  </si>
  <si>
    <t>B00MVDNTJI</t>
  </si>
  <si>
    <t>[ヴァンテーヌ] VINGTAINE シンプル カチューシャ ヘアアクセサリー HK-137-BK ブラック</t>
  </si>
  <si>
    <t>B0154JZ452</t>
  </si>
  <si>
    <t>（ファンタジー） TheFantasy タトゥーシール トライバル hb051 【中型・A5】</t>
  </si>
  <si>
    <t>B00D1LJ16Y</t>
  </si>
  <si>
    <t>【Nose　Pad】　鼻パット　クッションパット　クッション性、フィット性に優れているので快適 パットサイズをお選び頂けます　 (クッションパッド　【小】　１４．６×８)</t>
  </si>
  <si>
    <t>B00KKG56VW</t>
  </si>
  <si>
    <t>バンダナ キャップ　黒 花</t>
  </si>
  <si>
    <t>B00N9I4GTQ</t>
  </si>
  <si>
    <t>世界 で ひとつ の 組 合せ パッチワーク 牛革 ランド ファスナー 長 財布 メンズ レディース</t>
  </si>
  <si>
    <t>B01IN8A0GY</t>
  </si>
  <si>
    <t>ARIALK (アリアルク) 靴べら 携帯 キーホルダー ステンレス 製 短ヘラ 軽量 耐用 持ち運び便利 シューホーン</t>
  </si>
  <si>
    <t>B00WM4X65I</t>
  </si>
  <si>
    <t>柔らかいハイソックス　可愛いオーバーニー　ニーハイ　ロング　レース・ストッキング　カラー　靴下　全12色</t>
  </si>
  <si>
    <t>B00MEE100E</t>
  </si>
  <si>
    <t>三つ葉のかわいい幸福ヘアピン Uピン パール&amp;ストーン 髪飾り ヘアアクセサリー (4本セット)</t>
  </si>
  <si>
    <t>B00WSAVS1A</t>
  </si>
  <si>
    <t>★ ブロード足袋　白　4枚コハゼ　22.0～30.0cm (25.0)</t>
  </si>
  <si>
    <t>B01D874VJM</t>
  </si>
  <si>
    <t>InitialG【イニシャルジー】レディース水着　ビキニ　二点セット　白　無地　ピンク　イエロー　レッド　パープル　ブラック　ブルー　ローズswfs-dm005　 (ホワイト)</t>
  </si>
  <si>
    <t>B0719K617M</t>
  </si>
  <si>
    <t>Bussola 靴ずれ 防止 かかと パッド クッション 入り ４足セット パカパカ防止 男女兼用 (タイプ②ブラック)</t>
  </si>
  <si>
    <t>B00NOCRGGW</t>
  </si>
  <si>
    <t>パール パーティヘアピン Uピン 髪飾り ヘアアクセサリー (パールサイズ M) (12本セット)</t>
  </si>
  <si>
    <t>B00HJTOHV8</t>
  </si>
  <si>
    <t>【抗がん剤治療】【医療用帽子】【ケア帽子】　深め シンプル３カラー (グレー)</t>
  </si>
  <si>
    <t>B00BF3KESE</t>
  </si>
  <si>
    <t>ストッパー付きガーターストッキング黒　レーストップ</t>
  </si>
  <si>
    <t>B01BY151R0</t>
  </si>
  <si>
    <t>B00C2JBYBQ</t>
  </si>
  <si>
    <t>LOVE文字　レギンス　ポップ柄　スパッツ　九分丈</t>
  </si>
  <si>
    <t>B00IFUB6DM</t>
  </si>
  <si>
    <t>M ブラック (ダブルジェイ) WJ 前穴付き ストレッチコットン ボクサーパンツ メンズ 前開き コットン混 混綿 ローライズ 男性下着 パンツ シンプル スタンダード ベーシック</t>
  </si>
  <si>
    <t>B00SSF15WQ</t>
  </si>
  <si>
    <t>柔らかナイロン サイハイソックス 75cm太もも丈 80デニール (ホワイト)</t>
  </si>
  <si>
    <t>B01N406XKE</t>
  </si>
  <si>
    <t>B005329GNW</t>
  </si>
  <si>
    <t>【ウィッグ専用 ネット】</t>
  </si>
  <si>
    <t>B00IFUBCXQ</t>
  </si>
  <si>
    <t>L ブラック (ダブルジェイ) WJ 前穴付き ストレッチコットン ボクサーパンツ メンズ 前開き コットン混 混綿 ローライズ 男性下着 パンツ シンプル スタンダード ベーシック</t>
  </si>
  <si>
    <t>B01N6ZSBUS</t>
  </si>
  <si>
    <t>B01MSSWJ17</t>
  </si>
  <si>
    <t>MHD ランジェリー レディース 三点式 セクシー 穴開き ブラ 下着 2点セット ナイトウェア (白)</t>
  </si>
  <si>
    <t>B00S4B2YGU</t>
  </si>
  <si>
    <t>【ウィッグ ネット】フルウィッグ用に ウィッグネット ブラック 伸縮性あり ネット 網　かつら　wig</t>
  </si>
  <si>
    <t>B00DSKNB4Q</t>
  </si>
  <si>
    <t>タトゥーシール 長持ち ボディーシール・刺青シール ハート TATTOO /hm310/</t>
  </si>
  <si>
    <t>B01N4LBPCR</t>
  </si>
  <si>
    <t>B00RZPK3FU</t>
  </si>
  <si>
    <t>【ノーブランド品】ペチコート ミニ ワンピ スカート 2Way (ピンク)</t>
  </si>
  <si>
    <t>B01MQY9QJO</t>
  </si>
  <si>
    <t>ARIALK (アリアルク) 靴べら 木製 携帯用 くつべら 短ヘラ 軽量 キーホルダー 付き 携帯</t>
  </si>
  <si>
    <t>B0155VCE1G</t>
  </si>
  <si>
    <t>【さらさ】桜柄の着付け ハンディクリップ　大3個セット</t>
  </si>
  <si>
    <t>B006D4SOBY</t>
  </si>
  <si>
    <t>歩きへんろたび　男性用（厚手）黒地</t>
  </si>
  <si>
    <t>B00YDOSYK2</t>
  </si>
  <si>
    <t>あづま姿 シャーリング 伊達締め ライトピンク クリップなし</t>
  </si>
  <si>
    <t>Consumables</t>
  </si>
  <si>
    <t>B016U17PU0</t>
  </si>
  <si>
    <t>B00PRO3PB0</t>
  </si>
  <si>
    <t>ピッタマスク(PITTA MASK) GRAY 3枚入</t>
  </si>
  <si>
    <t>B00B4K8W1O</t>
  </si>
  <si>
    <t>MOLDEX メテオ （モルデックス メテオ　8ペア)</t>
  </si>
  <si>
    <t>B00ST81QTY</t>
  </si>
  <si>
    <t>肌美精 超浸透3Dマスク エイジングケア(美白) 4枚 (医薬部外品)</t>
  </si>
  <si>
    <t>B008ADJJD8</t>
  </si>
  <si>
    <t>チャコット パウダーパフ 2ヶ入</t>
  </si>
  <si>
    <t>B000FP3FFM</t>
  </si>
  <si>
    <t>肌美精 うるおい浸透マスク (超しっとり) 5枚</t>
  </si>
  <si>
    <t>B004NZRTCU</t>
  </si>
  <si>
    <t>肌美精 超浸透3Dマスク (エイジング保湿) 4枚</t>
  </si>
  <si>
    <t>B06Y1RB6Y3</t>
  </si>
  <si>
    <t>B00VRN5A0O</t>
  </si>
  <si>
    <t>B00BWIH98K</t>
  </si>
  <si>
    <t>東邦 ウタマロ マホー石鹸</t>
  </si>
  <si>
    <t>B004TEFHGU</t>
  </si>
  <si>
    <t>EW0958-W ポケットドルツ用替えブラシ 2本入り</t>
  </si>
  <si>
    <t>B00ABAMIHM</t>
  </si>
  <si>
    <t>MOLDEX 耳せん 5ペア パックCAMO 米軍耳栓(モルデックス カモプラグ)</t>
  </si>
  <si>
    <t>B009OXR6ME</t>
  </si>
  <si>
    <t>横須賀 洗濯石鹸 ブルースティック 3本組</t>
  </si>
  <si>
    <t>B01FQ80ML2</t>
  </si>
  <si>
    <t>[ 日本製 ] 【 セレブリーズ 30枚入り】 口閉じテープ いびき防止テープ イビキ対策グッズ　[30回用] 1個</t>
  </si>
  <si>
    <t>B001NJRK3W</t>
  </si>
  <si>
    <t>肌美精 うるおい浸透マスク (ひきしめ) 4枚</t>
  </si>
  <si>
    <t>B018TQUJ5W</t>
  </si>
  <si>
    <t>B007RKEQII</t>
  </si>
  <si>
    <t>B00BSJC78U</t>
  </si>
  <si>
    <t>EW0966-W ポケットドルツ用 舌ケアプラスブラシ 2本入</t>
  </si>
  <si>
    <t>B005ROU5U4</t>
  </si>
  <si>
    <t>パフ・スポンジ専用洗剤</t>
  </si>
  <si>
    <t>B00518BSNY</t>
  </si>
  <si>
    <t>ライオン DENT.EX ウルトラフロス S10</t>
  </si>
  <si>
    <t>B00G913V7S</t>
  </si>
  <si>
    <t>簡単操作 !! ピルカッター ピルケース 千錠カッター タブレット 収納スペース 薬カッター しっかり固定 KSC2 (青)</t>
  </si>
  <si>
    <t>B01DPH8IX0</t>
  </si>
  <si>
    <t>【RBA DIY】 GEEK VAPE / SS316L ワイヤー / 30 Feet (26ga)</t>
  </si>
  <si>
    <t>B008U3ZUSQ</t>
  </si>
  <si>
    <t>肌美精 超浸透3Dマスク (超もっちり) 4枚</t>
  </si>
  <si>
    <t>B00BYQME7G</t>
  </si>
  <si>
    <t>B005VQEZ5Y</t>
  </si>
  <si>
    <t>自動製氷機洗浄剤 氷キレイ</t>
  </si>
  <si>
    <t>B00BFPRKCU</t>
  </si>
  <si>
    <t>官足棒　（足裏マッサージ棒）</t>
  </si>
  <si>
    <t>B00163ANQG</t>
  </si>
  <si>
    <t>ベルサイユのばら アントワネット 密着マスク 27ML</t>
  </si>
  <si>
    <t>B001PM6DFS</t>
  </si>
  <si>
    <t>肌美精 うるおい浸透マスクAD (アクネ) 5枚 [医薬部外品]</t>
  </si>
  <si>
    <t>B006CQUOMK</t>
  </si>
  <si>
    <t>B00CSJC6Q2</t>
  </si>
  <si>
    <t>MOLDEX 耳栓お試し8種類セット</t>
  </si>
  <si>
    <t>B06ZZGHNM9</t>
  </si>
  <si>
    <t>B005OOI338</t>
  </si>
  <si>
    <t>イヤー快適　ウッディーピック　ブラシ付</t>
  </si>
  <si>
    <t>B00F3Y26UU</t>
  </si>
  <si>
    <t>鼻パット（シリコンタイプ）箱蝶極小（しずく型）[銀色]　2ペア</t>
  </si>
  <si>
    <t>B00APBZ8Y2</t>
  </si>
  <si>
    <t>プロソニックワン用替えブラシ2個パック MP-DK001N</t>
  </si>
  <si>
    <t>B014P7HZSS</t>
  </si>
  <si>
    <t>フェザー エフシステム 替刃 FIIネオ 10コ入</t>
  </si>
  <si>
    <t>B00163ANPM</t>
  </si>
  <si>
    <t>ベルサイユのばら オスカル 密着マスク 27ML</t>
  </si>
  <si>
    <t>B01G9PCZKM</t>
  </si>
  <si>
    <t>MOLDEX 使い捨て耳栓 コード無し お試し8種純正パック ケース付</t>
  </si>
  <si>
    <t>B00IK8S78Q</t>
  </si>
  <si>
    <t>B002NJBE3I</t>
  </si>
  <si>
    <t>プリニアスリム 用 ・ プリニア 用 ワンタフトブラシ 2本 ・ 識別リング4色 フツウ</t>
  </si>
  <si>
    <t>B004JZUKS4</t>
  </si>
  <si>
    <t>子供用フロスちゃん #100</t>
  </si>
  <si>
    <t>B002R9GGT6</t>
  </si>
  <si>
    <t>幅広フロス 30本入</t>
  </si>
  <si>
    <t>B00LP6H3X0</t>
  </si>
  <si>
    <t>【ノーブランド品】ウッドマッサージ棒 握りタイプ　天然木 オカリナ型</t>
  </si>
  <si>
    <t>B01ARKFFXY</t>
  </si>
  <si>
    <t>Barrier Repair (バリアリペア) シートマスク (セラメド)  毛穴つるんと超なめらかタイプ 5枚</t>
  </si>
  <si>
    <t>B005PKTDZ8</t>
  </si>
  <si>
    <t>ライオン DENT チェックアップ kodomo / ストロベリー / 3本（60g/本）</t>
  </si>
  <si>
    <t>B007U3JDXU</t>
  </si>
  <si>
    <t>ジェルネイル用ファイル100/180（爪やすり）シンプルで使いやすい</t>
  </si>
  <si>
    <t>B01DQ0Q1IU</t>
  </si>
  <si>
    <t>JCL NEW背筋サポート 猫背 矯正ベルト 女性用 背筋 姿勢 バストアップ　バスト補正　ブラ　矯正 インナー ウェア 2カラー 8サイズ (M, ブラック)</t>
  </si>
  <si>
    <t>B00C11VIA2</t>
  </si>
  <si>
    <t>B008CC8582</t>
  </si>
  <si>
    <t>MOLDEX 使い捨て耳栓 コード無し お試し8種エコパック ケース付 (Camoplugs Sparkplugs Goin'green Meteors Softies Mellows Pura-fit 各1ペア)</t>
  </si>
  <si>
    <t>B00PL4XPUW</t>
  </si>
  <si>
    <t>半円パール ホワイト ネイル デコ用 1.5mm,2mm,2.5mm,3mm ラウンドケース入</t>
  </si>
  <si>
    <t>B00FEYV5YW</t>
  </si>
  <si>
    <t>ミルふわ ベビーケアスティック</t>
  </si>
  <si>
    <t>B0047SOVJC</t>
  </si>
  <si>
    <t>B007DMSTK6</t>
  </si>
  <si>
    <t>匠の技 最高級 煤竹耳かき2本組×２セット</t>
  </si>
  <si>
    <t>B01J7QWBCW</t>
  </si>
  <si>
    <t>シースター こども用電動歯ブラシ プチブルレインボー 替えブラシ【かため】 S-202HB</t>
  </si>
  <si>
    <t>B00CSJBWV2</t>
  </si>
  <si>
    <t>MOLDEX スパーク・プラグ （10ペア)</t>
  </si>
  <si>
    <t>B007M63J3A</t>
  </si>
  <si>
    <t>薬用石鹸ForBack 135g</t>
  </si>
  <si>
    <t>B005PKTE3E</t>
  </si>
  <si>
    <t>ライオン チェックアップコドモ 60g × 3本 DENT.Check-Up kodomo 医薬部外品 (アップル)</t>
  </si>
  <si>
    <t>B00TPG1IGU</t>
  </si>
  <si>
    <t>磁気治療器用 張り替えシール お徳用 60枚入×２（120枚セット）</t>
  </si>
  <si>
    <t>B01DQ0Q1IA</t>
  </si>
  <si>
    <t>JCL NEW背筋サポート 猫背 矯正ベルト 女性用 背筋 姿勢 バストアップ　バスト補正　ブラ　矯正 インナー ウェア 2カラー 8サイズ (S, ブラック)</t>
  </si>
  <si>
    <t>B00VRN5CPW</t>
  </si>
  <si>
    <t>B00BS3BW8W</t>
  </si>
  <si>
    <t>【４枚組】ブラジャー延長ホック　２段４色</t>
  </si>
  <si>
    <t>B00D0XIQVE</t>
  </si>
  <si>
    <t>DEEDS A-0001 プロ用 カットコーム M 理美容 ヘアカット くし プロ仕様</t>
  </si>
  <si>
    <t>B0085SY4JW</t>
  </si>
  <si>
    <t>ホームケアミラー ステンレス製</t>
  </si>
  <si>
    <t>B00MTIPENY</t>
  </si>
  <si>
    <t>【6枚組】 ブラジャー延長ホック　２段6色</t>
  </si>
  <si>
    <t>B00G913VAK</t>
  </si>
  <si>
    <t>ピルカッター ピルケース (透明)</t>
  </si>
  <si>
    <t>B01CDS5FW4</t>
  </si>
  <si>
    <t>リッチェル Richell アクリア おでかけストローマグ用 パッキン</t>
  </si>
  <si>
    <t>B00MCSUV5M</t>
  </si>
  <si>
    <t>自己管理 ピルケース/薬ケース 1週間分(1日4回) 取り外し可能タイプ 習慣薬箱 (午前・午後・夕方・予備) (1個)</t>
  </si>
  <si>
    <t>B000FP3EJY</t>
  </si>
  <si>
    <t>貝印 ビューティーガード ステンレス刃 Ｌ型 カミソリ 5本入り BTMG-5F</t>
  </si>
  <si>
    <t>B00F3XXCRC</t>
  </si>
  <si>
    <t>鼻パット（シリコンタイプ）箱蝶小[銀色]　2ペア</t>
  </si>
  <si>
    <t>B000FQMUL6</t>
  </si>
  <si>
    <t>ビオレ 毛穴すっきりパック 鼻用 白色タイプ 10枚入</t>
  </si>
  <si>
    <t>B005XV8XMS</t>
  </si>
  <si>
    <t>ライオン チェックアップコドモ 60ｇ(DENT.Check-Upkodomo) グレープ</t>
  </si>
  <si>
    <t>B004A7KKMC</t>
  </si>
  <si>
    <t>ピナック2　PINAC II　片耳用　ピアッサー　クリスタル　4月</t>
  </si>
  <si>
    <t>B0032STSHI</t>
  </si>
  <si>
    <t>ライオン チェックアップコドモ 60ｇ(DENT.Check-Upkodomo) ストロベリー</t>
  </si>
  <si>
    <t>B000FP3FFW</t>
  </si>
  <si>
    <t>肌美精 うるおい浸透マスク (深層美白) 5枚 [医薬部外品]</t>
  </si>
  <si>
    <t>B01DQ0Q1I0</t>
  </si>
  <si>
    <t>JCL NEW背筋サポート 猫背 矯正ベルト 女性用 背筋 姿勢 バストアップ　バスト補正　ブラ　矯正 インナー ウェア 2カラー 8サイズ (L, ブラック)</t>
  </si>
  <si>
    <t>B002L15X4Y</t>
  </si>
  <si>
    <t>メンターム 口紅がいらない薬用リップほんのりUV 3.5g SPF12</t>
  </si>
  <si>
    <t>B00L05AM20</t>
  </si>
  <si>
    <t>MOLDEX 使い捨て耳栓 コード無し 6620 Goin'Green 10ペアパック</t>
  </si>
  <si>
    <t>B00DMYJ034</t>
  </si>
  <si>
    <t>ライオン DENT.EX 歯間ブラシ 4本入 S (イエロー)</t>
  </si>
  <si>
    <t>B00ZY9IHB6</t>
  </si>
  <si>
    <t>モテ鼻メイク「ノーズアップ」/ノーズクリップ! [並行輸入品]</t>
  </si>
  <si>
    <t>B007M62K1C</t>
  </si>
  <si>
    <t>ポニーアレンジスティック</t>
  </si>
  <si>
    <t>B01NAAYV07</t>
  </si>
  <si>
    <t>TAKUMED 親指ジェルパッド 外反母趾専用 指間ジェル入り 2点セット 抗菌タイプ バイオジェル100%</t>
  </si>
  <si>
    <t>B000FQPGWG</t>
  </si>
  <si>
    <t>パックス 青ざらし</t>
  </si>
  <si>
    <t>B01A6UDMKS</t>
  </si>
  <si>
    <t>ドラえもん フェイスパック「クールジャパンフェイスパック」</t>
  </si>
  <si>
    <t>B01641X320</t>
  </si>
  <si>
    <t>サンホワイトP-1 平型 3g</t>
  </si>
  <si>
    <t>B00CFJJVD6</t>
  </si>
  <si>
    <t>【SABON(サボン)】Wooden Scoop ウッド スクープ</t>
  </si>
  <si>
    <t>B000FQPGXK</t>
  </si>
  <si>
    <t>パックス化粧石けんE 95g×3個 (浴用石鹸)</t>
  </si>
  <si>
    <t>B007JD4YDK</t>
  </si>
  <si>
    <t>ドライブ用白手袋（綿100%） 410-1P シロ フリー</t>
  </si>
  <si>
    <t>B00BES3X6U</t>
  </si>
  <si>
    <t>リベロ 磁気治療器の貼り替えシール お徳用 60枚入</t>
  </si>
  <si>
    <t>B01FJ3H55U</t>
  </si>
  <si>
    <t>【広島テレビコラボ商品】口呼吸防止テープ すやすやくん ３０日分 ■日本製■汗に強く通気性の良い素材 口閉じテープ【いびき防止グッズ】</t>
  </si>
  <si>
    <t>B00VHGC4U0</t>
  </si>
  <si>
    <t>驚異の防臭袋 BOS (ボス) SSサイズ 5枚×5個 パック 携帯用 エチケット袋 【袋カラー：ピンク】 便利な 小分け パック</t>
  </si>
  <si>
    <t>B01NCLLL5K</t>
  </si>
  <si>
    <t>B004532UII</t>
  </si>
  <si>
    <t>3M 耳栓　1100（スリーエム 1100）5ペア</t>
  </si>
  <si>
    <t>B00G0MWNA2</t>
  </si>
  <si>
    <t>指用向サック（ピンク）30入り</t>
  </si>
  <si>
    <t>B01798W102</t>
  </si>
  <si>
    <t>【ノーブランド品】高級感 ベビーカー  赤ちゃん 保護　ハンドル 乳母車 カバー</t>
  </si>
  <si>
    <t>B0064WGMLO</t>
  </si>
  <si>
    <t>ダイヤモンドラッシュビューティEYE 5ペア (上まつげ)</t>
  </si>
  <si>
    <t>B00MRMZ70C</t>
  </si>
  <si>
    <t>B00KLUMZJI</t>
  </si>
  <si>
    <t>VINTORTE ミネラルファンデーション 専用 ふわふわ エアリー パフ ヴァントルテ パフ v_puff1</t>
  </si>
  <si>
    <t>B003TALMIC</t>
  </si>
  <si>
    <t>ピアスホールの掃除用フロス ピアフロス つめかえ用</t>
  </si>
  <si>
    <t>B00DE5Z0XU</t>
  </si>
  <si>
    <t>【小林製薬】おむつゴミサワデー　３ｍｌ</t>
  </si>
  <si>
    <t>B0014X1TCK</t>
  </si>
  <si>
    <t>Dove Invisible Solids, Powder (並行輸入品)</t>
  </si>
  <si>
    <t>B001E7599U</t>
  </si>
  <si>
    <t>便座用シートペーパー(非木材紙) 100枚入</t>
  </si>
  <si>
    <t>B00BXWWAN4</t>
  </si>
  <si>
    <t>Hongo プロ用カットコーム ウェット ドライ兼用 No.107 ブルー　ホンゴ</t>
  </si>
  <si>
    <t>B00ANRVUJU</t>
  </si>
  <si>
    <t>ダイヤモンドラッシュ ボリュームシリーズ クールeye 下まつげ 5ペア入り</t>
  </si>
  <si>
    <t>B000FQU6OO</t>
  </si>
  <si>
    <t>ニチバン 自着生伸縮包帯 つきつき包帯 Sサイズ 2.5cm幅 3m巻き(伸長時) 2巻入り</t>
  </si>
  <si>
    <t>B000FQRVHE</t>
  </si>
  <si>
    <t>キスユー イオン子供用替えブラシ ふつう2本入り</t>
  </si>
  <si>
    <t>B00NHJIEHM</t>
  </si>
  <si>
    <t>クロニタス 首かけマスク1個入り 無香料(ウイルス除去・除菌・消臭 持続期間約2ヶ月)</t>
  </si>
  <si>
    <t>B01K6IWAJY</t>
  </si>
  <si>
    <t>DENT.EX 歯間ブラシ LLタイプ 4本入  (グレー)</t>
  </si>
  <si>
    <t>B004534OWS</t>
  </si>
  <si>
    <t>MOLDEX CAMO PLUGS（モールデックス カモ プラグ）5ペア</t>
  </si>
  <si>
    <t>B01ARKFG88</t>
  </si>
  <si>
    <t>Barrier Repair (バリアリペア) シートマスク (コラーゲン) ハリ・つや超もっちりタイプ 5枚</t>
  </si>
  <si>
    <t>B000FQN8BC</t>
  </si>
  <si>
    <t>牛乳石鹸 カウブランド 赤箱 3コ入</t>
  </si>
  <si>
    <t>B000FQTP0U</t>
  </si>
  <si>
    <t>薬用アルボース</t>
  </si>
  <si>
    <t>B007XQNQ5K</t>
  </si>
  <si>
    <t>シリコン製　メガネ/サングラスホルダー　ブラック（1コ入り）</t>
  </si>
  <si>
    <t>B001TM6CQY</t>
  </si>
  <si>
    <t>太陽のアロエ社 ヒアルロン酸 10ml</t>
  </si>
  <si>
    <t>B000FQS36M</t>
  </si>
  <si>
    <t>KOSE コーセー ソフティモ ホワイト 薬用クレンジングウォッシュ 190g (医薬部外品)</t>
  </si>
  <si>
    <t>B00DMYJKWU</t>
  </si>
  <si>
    <t>ライオン DENT.EX 歯間ブラシ 4本入 M (ブルー)</t>
  </si>
  <si>
    <t>B00YG6A0VI</t>
  </si>
  <si>
    <t>眉毛 テックス メックス　メイク アップ アイブローテンプレート 3枚 セット [並行輸入品]</t>
  </si>
  <si>
    <t>B003QN0JWW</t>
  </si>
  <si>
    <t>ビューティーネイラー アイラッシュ バリューパック ナチュラルショート VP-2 つけまつげ 強力接着剤2本入</t>
  </si>
  <si>
    <t>B0032SROV0</t>
  </si>
  <si>
    <t>ライオン チェックアップコドモ 60ｇ(DENT.Check-Upkodomo) アップル</t>
  </si>
  <si>
    <t>B018HWYOKO</t>
  </si>
  <si>
    <t>B00DMYJXD6</t>
  </si>
  <si>
    <t>ライオン DENT.EX 歯間ブラシ 4本入 SS (ホワイト)</t>
  </si>
  <si>
    <t>B00DVEGRUO</t>
  </si>
  <si>
    <t>マミー17 歯ブラシ 4本 (ソフト（S）)</t>
  </si>
  <si>
    <t>B000FQPE1E</t>
  </si>
  <si>
    <t>ベネゼル コールドペーパー</t>
  </si>
  <si>
    <t>B0091G6XXC</t>
  </si>
  <si>
    <t>ライオン DENT.EX 歯間ブラシ 4本入 4S</t>
  </si>
  <si>
    <t>B01DQ0Q1J4</t>
  </si>
  <si>
    <t>JCL NEW背筋サポート 猫背 矯正ベルト 女性用 背筋 姿勢 バストアップ　バスト補正　ブラ　矯正 インナー ウェア 2カラー 8サイズ (XL, ブラック)</t>
  </si>
  <si>
    <t>B00453170U</t>
  </si>
  <si>
    <t>MOLDEX METEORS （モールデックス メテオ）5ペア</t>
  </si>
  <si>
    <t>B007T84JJY</t>
  </si>
  <si>
    <t>サンスター　Ｄｏクリア　こどもハミガキ　イチゴ味　70ｇ</t>
  </si>
  <si>
    <t>B00HB3D808</t>
  </si>
  <si>
    <t>ラヴィリン リフレッシャーソープ</t>
  </si>
  <si>
    <t>B001V7ULKA</t>
  </si>
  <si>
    <t>★ メンソレータム 薬用リップスティック XD2個組</t>
  </si>
  <si>
    <t>B006OU3DOU</t>
  </si>
  <si>
    <t>デトックスアイテム　かっさプレート【ローズクォーツ】羽型</t>
  </si>
  <si>
    <t>B0032STSIW</t>
  </si>
  <si>
    <t>ライオン DENT.EX ウルトラフロス 10本入 M</t>
  </si>
  <si>
    <t>B0719HBCQP</t>
  </si>
  <si>
    <t>B00DMYJLAG</t>
  </si>
  <si>
    <t>ライオン DENT.EX 歯間ブラシ 4本入  L (グリーン)</t>
  </si>
  <si>
    <t>B0132GBLEC</t>
  </si>
  <si>
    <t>シースター こども用電動歯ブラシ プチブルレインボー 替えブラシ【やわらかめ】 S-202RB</t>
  </si>
  <si>
    <t>B01DPH8IVM</t>
  </si>
  <si>
    <t>【RBA DIY】 GEEK VAPE / SS316L ワイヤー / 30 Feet (28ga)</t>
  </si>
  <si>
    <t>B00FXJAMYC</t>
  </si>
  <si>
    <t>ライオン システマ SP-T 歯ブラシ</t>
  </si>
  <si>
    <t>B00M4TWVFW</t>
  </si>
  <si>
    <t>水で貼る極薄タトゥーカバーステッカー B6サイズ×8枚入り オークル</t>
  </si>
  <si>
    <t>B00B0MSCMU</t>
  </si>
  <si>
    <t>資生堂 眉墨鉛筆 4</t>
  </si>
  <si>
    <t>B019GD4XPY</t>
  </si>
  <si>
    <t>CHACOTT＜チャコット＞　パウダーパフ（170g用サイズ）</t>
  </si>
  <si>
    <t>B06XGPWHGY</t>
  </si>
  <si>
    <t>【jewel】 メタルフレームパーツ ゴールドorシルバー １２種類 各１０個入り カラー選択可能☆ (ゴールド)</t>
  </si>
  <si>
    <t>B00940RZ5A</t>
  </si>
  <si>
    <t>ペーパーソープ ローズの香り</t>
  </si>
  <si>
    <t>B00AFMUGU2</t>
  </si>
  <si>
    <t>MOLDEX 使い捨て耳栓 コード無し 6630 Meteors Small 5ペアパック</t>
  </si>
  <si>
    <t>B00G1WL6JA</t>
  </si>
  <si>
    <t>【ノーブランド品】携帯型 ピル ニトロ 薬入れ 千錠 メモリアル ケース 防水 ゴムパッキン 仕様 シルバー 2個セット</t>
  </si>
  <si>
    <t>B000FQOT7E</t>
  </si>
  <si>
    <t>ソフィ デリケートウェット 6枚×2P(unicharm Sofy)</t>
  </si>
  <si>
    <t>B00322UNA0</t>
  </si>
  <si>
    <t>ライオン DENT.EX 歯間ブラシ 4本入 SSS (ピンク)</t>
  </si>
  <si>
    <t>B00NG5QYLK</t>
  </si>
  <si>
    <t>牛乳石鹸共進社 お湯物語 贅沢泡とろ 入浴料 スリーピングアロマの香り ３０ｇ</t>
  </si>
  <si>
    <t>B0171CI5TC</t>
  </si>
  <si>
    <t>B000FI1YHA</t>
  </si>
  <si>
    <t>手・くちふきとりナップ おでかけ用 22枚入</t>
  </si>
  <si>
    <t>B06XSBNY1R</t>
  </si>
  <si>
    <t>ピッタマスクキッズスイート(PITTA MASK KIDS SWEET) 3枚入 ピンク・黄色・水色各色1枚入</t>
  </si>
  <si>
    <t>B00E356S2C</t>
  </si>
  <si>
    <t>プロ級まつげパーマ用立ち上がりくるりん棒</t>
  </si>
  <si>
    <t>B000FYN5M6</t>
  </si>
  <si>
    <t>AI-2 替刃8個付</t>
  </si>
  <si>
    <t>B00EJMHWGK</t>
  </si>
  <si>
    <t>めちゃ×2売れてるッ 超弾力 コーナークッション コーナーパッド 4個セット 【薄手タイプ】（取付テープ付） (ダークブラウン)</t>
  </si>
  <si>
    <t>B00G34N2JI</t>
  </si>
  <si>
    <t>B01G69B7ZU</t>
  </si>
  <si>
    <t>インナーシグナル リジュブネイトベースソープ b</t>
  </si>
  <si>
    <t>B00B0MSCKC</t>
  </si>
  <si>
    <t>資生堂 眉墨鉛筆 1</t>
  </si>
  <si>
    <t>B00OAYN3XS</t>
  </si>
  <si>
    <t>泳輝製品　プロ仕様　ヘアカット用 散髪はさみ  スキハサミ 　【自宅 散髪 キット】 (スキハサミ)</t>
  </si>
  <si>
    <t>B00H4SCFBI</t>
  </si>
  <si>
    <t>360度歯ブラシ 360do BRUSH 爽(SOH)(カラーは1色おまかせ)</t>
  </si>
  <si>
    <t>B01MRO0XEI</t>
  </si>
  <si>
    <t>B000V63S8E</t>
  </si>
  <si>
    <t>BAND-AID(バンドエイド) タコ・ウオノメ除去用 ワンステップ 足の指用 6枚 (指定医薬部外品)</t>
  </si>
  <si>
    <t>B000FQ5JUU</t>
  </si>
  <si>
    <t>ラーク ハブラシ コンパクト</t>
  </si>
  <si>
    <t>B00LVDQ900</t>
  </si>
  <si>
    <t>ニベア ナチュラルカラーリップ パーフェクトエッセンス ほんのりピンク 8.5ml</t>
  </si>
  <si>
    <t>B0064WH73G</t>
  </si>
  <si>
    <t>デコラティブアイラッシュ PLAY GIRL(プレイガール) PLAY SEXY NO.5</t>
  </si>
  <si>
    <t>B00G34N2L6</t>
  </si>
  <si>
    <t>B00CYA9IWA</t>
  </si>
  <si>
    <t>ほたて貝殻焼成パウダー02 お試しパック 100g</t>
  </si>
  <si>
    <t>B00TRQ66SI</t>
  </si>
  <si>
    <t>B00GN2BYY0</t>
  </si>
  <si>
    <t>シリコン潤マスク　フェイスマスク ピンク／白　DAISO Silicone Reused Moisturizing Mask Ear Loop Type 1pc Random Color</t>
  </si>
  <si>
    <t>B000FQUPRW</t>
  </si>
  <si>
    <t>つるこう 38g</t>
  </si>
  <si>
    <t>B000FQTR62</t>
  </si>
  <si>
    <t>メンターム 薬用スティック レギュラー</t>
  </si>
  <si>
    <t>B004J33UCY</t>
  </si>
  <si>
    <t>スキッピング プラチナミント 15g</t>
  </si>
  <si>
    <t>B005FLZDF6</t>
  </si>
  <si>
    <t>サンリツ 極細ベビー綿棒 50本入</t>
  </si>
  <si>
    <t>B000FQNGVO</t>
  </si>
  <si>
    <t>GUM(ガム)・トラベルセット</t>
  </si>
  <si>
    <t>B01B1EGH2S</t>
  </si>
  <si>
    <t>B00BC8FLQ2</t>
  </si>
  <si>
    <t>BOU BOU びっくりチキン シャウティングチキン １７ｃｍ</t>
  </si>
  <si>
    <t>B07335TBT4</t>
  </si>
  <si>
    <t>RUMs ベビーカーフック マルチフック 荷物フック マジックテープ式 360度回転 2個組</t>
  </si>
  <si>
    <t>B000FQNH40</t>
  </si>
  <si>
    <t>GUM(ガム) デンタルブラシ 0才から 仕上げみがき用 #66 やわらかめ</t>
  </si>
  <si>
    <t>B008CBWL06</t>
  </si>
  <si>
    <t>MOLDEX 耳栓 お試し6種1ペアづつ NRR33 コード無し (モルデックス カモプラグ ゴーイングリーン メテオ ピュラーフィット ソフティ スパークプラグ)</t>
  </si>
  <si>
    <t>B01N99ZW4A</t>
  </si>
  <si>
    <t>TAKUMED 外反母趾対策 指間ジェルパッド 2個入り 抗菌タイプのバイオジェル 足指セパレーター (S)</t>
  </si>
  <si>
    <t>B008DJHQY8</t>
  </si>
  <si>
    <t>名札ケース　名刺サイズ　安全ピン＆クリップ付　２個入</t>
  </si>
  <si>
    <t>B001U0PF6I</t>
  </si>
  <si>
    <t>サンスタートニック リンスインシャンプー 詰替え用 360mL 男性用</t>
  </si>
  <si>
    <t>B00L05CHAA</t>
  </si>
  <si>
    <t>MOLDEX 使い捨て耳栓 コード無し 6630 Meteors Small 10ペアパック</t>
  </si>
  <si>
    <t>B006HZI266</t>
  </si>
  <si>
    <t>エーアイラッシュ ロイヤルデイズ下まつげ用NO.3</t>
  </si>
  <si>
    <t>B000FQU71Q</t>
  </si>
  <si>
    <t>ニチバン ホワイトテープ 12mm幅 9m巻き 1巻</t>
  </si>
  <si>
    <t>B006O4R2OI</t>
  </si>
  <si>
    <t>スポイトタイプ点眼容器 5ml ≪5本セット≫</t>
  </si>
  <si>
    <t>B000FQU6GM</t>
  </si>
  <si>
    <t>ニチバン 透明ばんそうこう キープポア 25mm幅 8m巻き 1巻</t>
  </si>
  <si>
    <t>B00XOVJCCY</t>
  </si>
  <si>
    <t>MakeupAccフェイスラインベルト　M/L/XLサイズ　抗シワ　額、顎下、頬リフトアップ　小顔　美顔　頬のたるみ　引き上げマスク（ベージュ）【並行輸入品】 (M)</t>
  </si>
  <si>
    <t>B00HNYIJYA</t>
  </si>
  <si>
    <t>eWIG ウィッグ 用の 高品質フックタイプの ピン 金具 【11個入り / ブラック色】 使いやすい先が球 かつら 留め金 固定ピン</t>
  </si>
  <si>
    <t>B00DN56I6O</t>
  </si>
  <si>
    <t>韓国 アカスリ タオル テミリ 28×120cm ノーマル加工1枚</t>
  </si>
  <si>
    <t>B00L05BUT4</t>
  </si>
  <si>
    <t>MOLDEX 使い捨て耳栓 コード無し 6600 Softies 10ペアパック</t>
  </si>
  <si>
    <t>B000FQS9FM</t>
  </si>
  <si>
    <t>匠の技 最高級天然煤竹(すすたけ)耳かき 2本組み G-2153</t>
  </si>
  <si>
    <t>B00EXFV0JS</t>
  </si>
  <si>
    <t>Arキシリトールフロス&amp;ピック ピーチミントフレーバー 50本</t>
  </si>
  <si>
    <t>B00B0MSCNE</t>
  </si>
  <si>
    <t>資生堂 眉墨鉛筆 2</t>
  </si>
  <si>
    <t>B01MRX7MU4</t>
  </si>
  <si>
    <t>ブクブクアワー ゆめみごこち ラベンダー の 香り 入浴剤 40g 1回分</t>
  </si>
  <si>
    <t>B0012UFF1G</t>
  </si>
  <si>
    <t>ギャツビー あぶらとり紙フイルムタイプ 70枚入</t>
  </si>
  <si>
    <t>B00EN7LR3U</t>
  </si>
  <si>
    <t>プラセホワイター 薬用美白アイクリーム 30g (医薬部外品)</t>
  </si>
  <si>
    <t>MOLDEX メテオ （10ペア)</t>
  </si>
  <si>
    <t>B00DOSSMCS</t>
  </si>
  <si>
    <t>3M 耳栓　1100 （スリーエム 1100) 10ペア 北米版</t>
  </si>
  <si>
    <t>B00LGHOI8G</t>
  </si>
  <si>
    <t>BW ナチュラルアイテープ 素肌タッチのふたえテープ ENT350</t>
  </si>
  <si>
    <t>B00L05C6OM</t>
  </si>
  <si>
    <t>MOLDEX 使い捨て耳栓 コード無し 6800 Pura-fit 10ペアパック</t>
  </si>
  <si>
    <t>B00NEJUQXK</t>
  </si>
  <si>
    <t>(日本製 PM2.5対応)超立体マスク かぜ・花粉用 大きめサイズ 7枚入(unicharm)</t>
  </si>
  <si>
    <t>B005H9PG1W</t>
  </si>
  <si>
    <t>硬い爪・巻き爪・厚い爪もらくらくケア◆細かく綺麗に切れる◆ニッパー型爪切り</t>
  </si>
  <si>
    <t>B0012UQH68</t>
  </si>
  <si>
    <t>ハンドクリーム 薬用モアディープ  (チューブ) 30g</t>
  </si>
  <si>
    <t>B003VUW6IA</t>
  </si>
  <si>
    <t>花王 ニベア ディープモイスチャーリップ 無香料</t>
  </si>
  <si>
    <t>B000FQNH4A</t>
  </si>
  <si>
    <t>GUM(ガム)・デンタルブラシ こども (#76 乳歯期用・やわらかめ)</t>
  </si>
  <si>
    <t>B000FP46FU</t>
  </si>
  <si>
    <t>KOSE コーセー クリアターン ホワイト マスク VC c (ビタミンC) 5回分 (22mL×5)</t>
  </si>
  <si>
    <t>B01NBM7MBG</t>
  </si>
  <si>
    <t>ブクブクアワー エキゾチック プルメリアン リゾート 入浴剤 40g 1回分</t>
  </si>
  <si>
    <t>B0012VQLBI</t>
  </si>
  <si>
    <t>くりたん ハブラシキャップ</t>
  </si>
  <si>
    <t>B0012VV8DO</t>
  </si>
  <si>
    <t>G-2160 らせん式ゴムの耳かき</t>
  </si>
  <si>
    <t>B000FQNGNM</t>
  </si>
  <si>
    <t>ラーク  ハブラシ  レギュラー</t>
  </si>
  <si>
    <t>B00NXI8OPE</t>
  </si>
  <si>
    <t>(日本製 PM2.5対応)ネピア 鼻セレブマスク 小さめサイズ 5枚入</t>
  </si>
  <si>
    <t>B01N0QLCUH</t>
  </si>
  <si>
    <t>ブクブクアワー はちみつ ゆず 風情 入浴剤 40g 1回分</t>
  </si>
  <si>
    <t>B073WQK1WB</t>
  </si>
  <si>
    <t>B000FQUZNG</t>
  </si>
  <si>
    <t>FCパック入耳かき綿棒 50本入</t>
  </si>
  <si>
    <t>B000FQNKQ0</t>
  </si>
  <si>
    <t>BAND-AID(バンドエイド) タコ・ウオノメ保護用 足の指用 8枚</t>
  </si>
  <si>
    <t>B00ASU01JW</t>
  </si>
  <si>
    <t>ウイッグ用固定ピン クリップストッパー金具10個 (黒)</t>
  </si>
  <si>
    <t>B011QBM8EM</t>
  </si>
  <si>
    <t>PREMIUM PUReSA(プレミアムプレサ) ゴールデンジュレマスク ローヤルゼリー 33g×3枚入</t>
  </si>
  <si>
    <t>B000FQS560</t>
  </si>
  <si>
    <t>KOSE コーセー クリアターン ホワイト マスク HA d (ヒアルロン酸) 5回分 (22mL×5)</t>
  </si>
  <si>
    <t>B01CE0YX5Q</t>
  </si>
  <si>
    <t>リッツフェイスシェイピングかっさプレート</t>
  </si>
  <si>
    <t>B00H4SCF7C</t>
  </si>
  <si>
    <t>360度歯ブラシ 360do BRUSH ベビー</t>
  </si>
  <si>
    <t>B00452ZBG2</t>
  </si>
  <si>
    <t>MOLDEX　SOFTIES（モールデックス　ソフティーズ）5ペア</t>
  </si>
  <si>
    <t>B00QF3CWZC</t>
  </si>
  <si>
    <t>スズラン 耳キャップ　10枚バラ売り</t>
  </si>
  <si>
    <t>B000FQ4X3E</t>
  </si>
  <si>
    <t>メンターム薬用スティックレギュラー2個パック</t>
  </si>
  <si>
    <t>B073CKZMR9</t>
  </si>
  <si>
    <t>le chainon スプリング ヘアゴム まとめ 買い ４色 ８本 セット</t>
  </si>
  <si>
    <t>B005FDVIN0</t>
  </si>
  <si>
    <t>【生活の木】茶色遮光スポイト瓶　10ml</t>
  </si>
  <si>
    <t>B06XYNBRDB</t>
  </si>
  <si>
    <t>Coil Master 「Pro Cotton」 100%オーガニックコットン / VAPE用 / ふわふわ / リビルダブル用品 / USA産</t>
  </si>
  <si>
    <t>B003724PAE</t>
  </si>
  <si>
    <t>B000IHYPMO</t>
  </si>
  <si>
    <t>ヴァセリン ペトロリュームジェリー リップA レギュラー10g</t>
  </si>
  <si>
    <t>B000GIW770</t>
  </si>
  <si>
    <t>Neutrogena(ニュートロジーナ)ノルウェーフォーミュラ リップモイスチャライザー 4g</t>
  </si>
  <si>
    <t>B00QI96K3I</t>
  </si>
  <si>
    <t>B00EXFUP76</t>
  </si>
  <si>
    <t>Arキシリトール フロス&amp;ピック ミント 50本</t>
  </si>
  <si>
    <t>B008DJG81U</t>
  </si>
  <si>
    <t>ハンドミラー　手鏡</t>
  </si>
  <si>
    <t>B00NHJIEKO</t>
  </si>
  <si>
    <t>クロニタス フックタイプ(消臭・除菌・ウイルス除去 持続期間約2ヶ月)</t>
  </si>
  <si>
    <t>B0722WTCYH</t>
  </si>
  <si>
    <t>B000FQPCNY</t>
  </si>
  <si>
    <t>無添加台所用せっけん固形140G</t>
  </si>
  <si>
    <t>B000FQRVEC</t>
  </si>
  <si>
    <t>フクバデンタル イオン歯ブラシ KISS YOU(キスユー)替えブラシ フラットレギュラー ふつう (2本入)</t>
  </si>
  <si>
    <t>Amazonによる販売</t>
  </si>
  <si>
    <t>Big_GL</t>
  </si>
  <si>
    <t>gl_product_group_desc</t>
  </si>
  <si>
    <t>Other Hardlines</t>
  </si>
  <si>
    <t>gl_toy</t>
  </si>
  <si>
    <t>Total CE</t>
  </si>
  <si>
    <t>gl_wireless</t>
  </si>
  <si>
    <t>gl_pc</t>
  </si>
  <si>
    <t>gl_kitchen</t>
  </si>
  <si>
    <t>gl_sports</t>
  </si>
  <si>
    <t>gl_office_product</t>
  </si>
  <si>
    <t>gl_electronics</t>
  </si>
  <si>
    <t>gl_home_entertainment</t>
  </si>
  <si>
    <t>gl_camera</t>
  </si>
  <si>
    <t>gl_home</t>
  </si>
  <si>
    <t>gl_biss</t>
  </si>
  <si>
    <t>gl_home_improvement</t>
  </si>
  <si>
    <t>gl_automotive</t>
  </si>
  <si>
    <t>gl_musical_instruments</t>
  </si>
  <si>
    <t>gl_pet_products</t>
  </si>
  <si>
    <t>gl_jewelry</t>
  </si>
  <si>
    <t>gl_shoes</t>
  </si>
  <si>
    <t>gl_apparel</t>
  </si>
  <si>
    <t>Health &amp; Beauty</t>
  </si>
  <si>
    <t>gl_drugstore</t>
  </si>
  <si>
    <t>gl_beauty</t>
  </si>
  <si>
    <t>Other Consumables</t>
  </si>
  <si>
    <t>gl_baby_product</t>
  </si>
  <si>
    <t>B0000C9ID7</t>
  </si>
  <si>
    <t>B06XFL6159</t>
  </si>
  <si>
    <t>B01ER3FCAI</t>
  </si>
  <si>
    <t>B01I4H1WGQ</t>
  </si>
  <si>
    <t>B071ZP3M7B</t>
  </si>
  <si>
    <t>B01FQXC1GG</t>
  </si>
  <si>
    <t>B01GPSSOMQ</t>
  </si>
  <si>
    <t>B01MUHUCD9</t>
  </si>
  <si>
    <t>B01H2VG2O2</t>
  </si>
  <si>
    <t>B01MZ3IRWZ</t>
  </si>
  <si>
    <t>B01N34BY7A</t>
  </si>
  <si>
    <t>B00QV0K210</t>
  </si>
  <si>
    <t>B005LTJ5KQ</t>
  </si>
  <si>
    <t>B074PYCXKV</t>
  </si>
  <si>
    <t>B017AUBWAY</t>
  </si>
  <si>
    <t>B002JIM7O8</t>
  </si>
  <si>
    <t>B0060S1ON8</t>
  </si>
  <si>
    <t>B018S49MNU</t>
  </si>
  <si>
    <t>B00F5V4LRC</t>
  </si>
  <si>
    <t>B01FJ7I70I</t>
  </si>
  <si>
    <t>B00NJFB1PG</t>
  </si>
  <si>
    <t>B00CGWB7GQ</t>
  </si>
  <si>
    <t>B075G6VLQ7</t>
  </si>
  <si>
    <t>B00Y2H5HD2</t>
  </si>
  <si>
    <t>B006YNXLB2</t>
  </si>
  <si>
    <t>B0753DW63M</t>
  </si>
  <si>
    <t>B074MQFFBW</t>
  </si>
  <si>
    <t>B000O9WTHO</t>
  </si>
  <si>
    <t>B074HC4BMF</t>
  </si>
  <si>
    <t>B0026F17PY</t>
  </si>
  <si>
    <t>B06Y2DHLR1</t>
  </si>
  <si>
    <t>B002N3YDWI</t>
  </si>
  <si>
    <t>B074P3TLYS</t>
  </si>
  <si>
    <t>B07431YDWM</t>
  </si>
  <si>
    <t>B008MYYQ06</t>
  </si>
  <si>
    <t>B001F08ZAG</t>
  </si>
  <si>
    <t>B01N16RINA</t>
  </si>
  <si>
    <t>B001CR592E</t>
  </si>
  <si>
    <t>B005V8WPBI</t>
  </si>
  <si>
    <t>B00BCZ6JKW</t>
  </si>
  <si>
    <t>B00XVCH1J2</t>
  </si>
  <si>
    <t>B000IGTPJS</t>
  </si>
  <si>
    <t>B01N9GU55U</t>
  </si>
  <si>
    <t>B01JSNP6TO</t>
  </si>
  <si>
    <t>B001BDZ0EG</t>
  </si>
  <si>
    <t>B005UW4DWY</t>
  </si>
  <si>
    <t>B0003K3IH4</t>
  </si>
  <si>
    <t>B0711DB5JN</t>
  </si>
  <si>
    <t>B019Z6T2PI</t>
  </si>
  <si>
    <t>B00AUC82TO</t>
  </si>
  <si>
    <t>B000O9TR9W</t>
  </si>
  <si>
    <t>B01M4L50BU</t>
  </si>
  <si>
    <t>B00858HM32</t>
  </si>
  <si>
    <t>B073XLLWKQ</t>
  </si>
  <si>
    <t>B01BEP13I2</t>
  </si>
  <si>
    <t>B071959LXD</t>
  </si>
  <si>
    <t>B01C8I07KO</t>
  </si>
  <si>
    <t>B0023046IM</t>
  </si>
  <si>
    <t>B01M7RK47A</t>
  </si>
  <si>
    <t>B006QOH23M</t>
  </si>
  <si>
    <t>B006YNIL7G</t>
  </si>
  <si>
    <t>B000UF94DE</t>
  </si>
  <si>
    <t>B01NBKJ5OQ</t>
  </si>
  <si>
    <t>B0725Z9D7Z</t>
  </si>
  <si>
    <t>B00VRCDSH2</t>
  </si>
  <si>
    <t>B071Z947SZ</t>
  </si>
  <si>
    <t>B00EV228BW</t>
  </si>
  <si>
    <t>B00K7M76Q2</t>
  </si>
  <si>
    <t>B008E4S0EW</t>
  </si>
  <si>
    <t>B00A43IHPI</t>
  </si>
  <si>
    <t>B01N9QZ3QN</t>
  </si>
  <si>
    <t>B007K1T1E8</t>
  </si>
  <si>
    <t>B00LASPY6Q</t>
  </si>
  <si>
    <t>B003QNB33G</t>
  </si>
  <si>
    <t>B000VREQUW</t>
  </si>
  <si>
    <t>B0054Y13Q2</t>
  </si>
  <si>
    <t>B00AX52N02</t>
  </si>
  <si>
    <t>B0744J7S1N</t>
  </si>
  <si>
    <t>B00J2NS7A6</t>
  </si>
  <si>
    <t>B0744MB9J3</t>
  </si>
  <si>
    <t>B00HY7YINC</t>
  </si>
  <si>
    <t>B001RB2J5U</t>
  </si>
  <si>
    <t>B00FJVNCA0</t>
  </si>
  <si>
    <t>B01LY5NTYO</t>
  </si>
  <si>
    <t>B01NBXTQBO</t>
  </si>
  <si>
    <t>B000FQU3N8</t>
  </si>
  <si>
    <t>B009EKLLB4</t>
  </si>
  <si>
    <t>B012W6NRBI</t>
  </si>
  <si>
    <t>パナソニック 替えブラシ ドルツ 山切りタイプ(Vヘッド) 4本組 白 EW09104-W</t>
  </si>
  <si>
    <t>(STABILIST) 2個セット 高速 Micro USB → USB Type-C 変換プラグ 安全認証済 Nintendo Switch 56Kレジスタ コネクタ nexus5x Macbook Xperia XZ usb-c nexus6P 3.0</t>
  </si>
  <si>
    <t>エニープロ Anypro ステレオミニプラグ ステレオミニ端子 2分配ケーブル オス-メス×2 0.3ｍ 音声出力分岐 AK-301 (1本)</t>
  </si>
  <si>
    <t>Inateck SSD/ SATA3　内蔵ハードディスク用ケーブルセット　高速 6Gbps（1x4 Pin-デュアル 15 Pin SATA電源ケーブル；1x15 Pin－ デュアル15 Pin SATA 電源ケーブル；1xSATAデータ転送用ケーブル【ストレート型】；1xSATAデータ転送用ケーブル【下L型】）4本セット　ST1003</t>
  </si>
  <si>
    <t>UGREEN Micro USBケーブル Android 充電ケーブル ローズゴールド (0.5m, ローズレッド)</t>
  </si>
  <si>
    <t>UGREEN Micro USBケーブル Android 充電ケーブル (0.5m, ゴールド)</t>
  </si>
  <si>
    <t>MacLab. Displayport ( ディスプレイポート ) オス → HDMI ( type A ) メス 変換 ケーブル 20cm ブラック DP1.1対応 BC-DPH2BK【相性保証付き】(最大解像度 1920×1080／4K非対応)| デュアル ディスプレイ 対応 プラグ コネクタ 金メッキ コネクタ</t>
  </si>
  <si>
    <t>TPOS ネコ耳ふわふわ カチューシャ コスチューム用小物 横約12cm</t>
  </si>
  <si>
    <t>タミヤ ミニ四駆特別企画商品 スーパーハード ローハイトタイヤ ブラック 95323</t>
  </si>
  <si>
    <t>AUKEY USB C to USB Cケーブル USB3.0(1m) Type-C 機器対応 最大3A給電 新しいMacBook Pro/MacBook、Nexus 6P、Nexus 5Xなどに対応 CB-CD7</t>
  </si>
  <si>
    <t>【2枚付】 Galaxy S7 Edge フィルム 全面 【Beyeah品質保証】 液晶全面TPU保護フィルム 新設計(0.15mm超薄 99%の透過性 耐指紋) ソフトフィルム 全面フィルム Samsung Galaxy S7 Edge対応 (TPU保護フィルム)</t>
  </si>
  <si>
    <t>ミササ 万能ツール へら・針 No.8155</t>
  </si>
  <si>
    <t>USB C to microカードリーダー データ転送＆高速充電 USB-C変換アダプタ MacBook、ChromeBook Pixel、Nexus 5X、Nexus 6P、Nokia N1、OnePlus 2 Type-C to micro (ブラック+ホワイト)</t>
  </si>
  <si>
    <t>ELUTENG SATAケーブル + 電源ケーブル 4点セット L型 4 Pin デュアル 15 Pin SATA 電源ケーブル SATA3 高速 6Gbps 15 Pin 分岐デュアル15 Pin SATAケーブル セット 内臓HDD シリアルATA コネクタ ストレート 自作PC 内蔵ハードディスク / 光学ドライブ 等に対応</t>
  </si>
  <si>
    <t>H.R.FRANCE ガーランド パステル３色</t>
  </si>
  <si>
    <t>KAWAGUCHI ナイロン用 補修シート シールタイプ 幅7×長さ30cm 透明 93-048</t>
  </si>
  <si>
    <t>ELUTENG Displayport to VGA 変換 アダプタ フルHD 1080P ディスプレイポート VGA ケーブル 25cm 金メッキ 端子 DP to VGA メス コネクタ ホワイトPC / DELL / HP / ノートパソコン など対応</t>
  </si>
  <si>
    <t>UGREEN Micro USBケーブル Android 充電ケーブル ローズゴールド (1m, ローズレッド)</t>
  </si>
  <si>
    <t>ショウワノート ジャポニカ学習帳 連絡帳 10行 JL-68</t>
  </si>
  <si>
    <t>カラオケランキンパーティ ミュージックメモリ キッズPOP RED</t>
  </si>
  <si>
    <t>アルミ薔薇 レジン 封入 デコ ネイル パーツ 7mm シルバー ピンク レッド ローズ ブルー パープル グリーン ブラウン ブラック 12色セット ケース入り</t>
  </si>
  <si>
    <t>ハリー・ポッター サラザール・スリザリン ネクタイ コスチューム用小物 グリーン 長さ145cm</t>
  </si>
  <si>
    <t>USB3.1 Type-C OTG ケーブル【MYLB】L型 USB Type-C - standard-A メス 変換ケーブル 新規格 USB3.1対応 USB Type-Cオス－USB3.1 Standard-Aメス 変換 ケーブル Type-Cオス 15 cm</t>
  </si>
  <si>
    <t>ELUTENG for Lenovo アダプター 電源 変換 Thinkpad X1 Yoga / X1 Carbon 等 充電 コンバーター 丸型プラグ メス 四角型プラグ オス コネクター Thinkpad X270 / X260 / X250 / X240 / T470s / T430 / T460 / T420 / Legion Y520など対応 レノボ パワー PCアダプター</t>
  </si>
  <si>
    <t>【ブラック増量版】ICBK69L　4本　ハイグレードタイプ　69BKL 4本　EPSON エプソン 互換　インク　残量表示可能 対応機種：PX-045A PX-046A PX-105 PX-405A PX-435A PX-436A PX-505F PX-535F</t>
  </si>
  <si>
    <t>使い方いろいろ 本物ソックリ かわいい カラフル カラーと 表情の 小さな カプセル 100個セット ミニミニ便箋入り</t>
  </si>
  <si>
    <t>3M ポストイット ジョーブ インデックス 44x50mm  ブルー 6822</t>
  </si>
  <si>
    <t>itDEAL スマートブレスレット 充電ケーブル 専用 USB充電</t>
  </si>
  <si>
    <t>逆立ちこまセット ５個入</t>
  </si>
  <si>
    <t>原子モデルカードゲーム</t>
  </si>
  <si>
    <t>iPhone X ケース TopACE クリア スリム iPhone X TPU カバー iPhoneX ケース 落下 衝撃 吸収 擦り傷防止 ストラップ付 アイフォン X 用 カバー (iPhone X，クリア)</t>
  </si>
  <si>
    <t>マックス 10号ホッチキス針 No.10-1M MS91187</t>
  </si>
  <si>
    <t>Philonext 水筆ペン 絵筆 ウォーターブラシ ブラシ 描画用 細筆/中筆/太筆 3本セット パレット付き</t>
  </si>
  <si>
    <t>Rerii 左向き両端L型　マイクロUSBケーブル L字　USB L字　MicroUSB l型　Micro USB充電ケーブル　25cm　TV Stick 充電ケーブル　急速充電　データー転送　(左向き)</t>
  </si>
  <si>
    <t>ルートアール USB-PS/2 変換ケーブル RC-U2MK</t>
  </si>
  <si>
    <t>Awinner USB 2.0 ケーブル ABタイプ USB A オスto B オス Brother OKI Ricoh HP Canon Panasonic Epson lenovo Samsung等に対応 480Mbps 金メッキコネクタ (1M)</t>
  </si>
  <si>
    <t>マルマン B5 ルーズリーフ 6mm罫 100枚 L1201H</t>
  </si>
  <si>
    <t>WOVTE フェイスマスク　ネックうぉーマー　オートバイクマスク　スカル仕様　紫外線対策　日焼け防止　抜群な伸縮性　多機能　マスク二枚</t>
  </si>
  <si>
    <t>プラス 指サック メクリッコ ハニカム指先美人 Mサイズ 2個入り KM-502H 44-256</t>
  </si>
  <si>
    <t>エーモン 配線コード AVS0.75sq 5m 赤 1170</t>
  </si>
  <si>
    <t>バトルスピリッツ ソウルコアセット</t>
  </si>
  <si>
    <t>ショウワノート ジャポニカ学習帳 連絡帳 11行 JA-67-1</t>
  </si>
  <si>
    <t>maxell Blu-rayディスク対応不織布ケース インデックス式 ホワイト 片面 50枚入 FBDIS-50WH</t>
  </si>
  <si>
    <t>オルガン針 ORGAN NEEDLES 家庭用ミシン針Eカラー HA×1 #11 一般生地用</t>
  </si>
  <si>
    <t>クツワ STAD 下敷 B5サイズ 硬筆書写用ソフト VS013</t>
  </si>
  <si>
    <t>SIENOC 3.5mm AUXオーディオプラグ - USB 2.0男性用充電ケーブルアダプタコード iPod SHUFFLE II用</t>
  </si>
  <si>
    <t>ゼブラ 油性ボールペン  ジムノック0.7 P-KRB-100-BK 黒</t>
  </si>
  <si>
    <t>KAUMO USB 変換コネクタ (Aメス / Bオス) KM-UC177</t>
  </si>
  <si>
    <t>クツワ STAD 定規 竹尺 30cm TS001</t>
  </si>
  <si>
    <t>オルガン針 ORGAN NEEDLES 家庭用ミシン針Eカラー HA×1 #14 中厚生地用</t>
  </si>
  <si>
    <t>KATO Nゲージ 分岐コネクター 90cm 24-827 鉄道模型用品</t>
  </si>
  <si>
    <t>Easy Live hp 変換アダプタ7.4*5.0 TO 4.5x3.0mm</t>
  </si>
  <si>
    <t>オルガン針 ORGAN NEEDLES 家庭用ミシン針Eカラー HA×1 #16 厚生地用</t>
  </si>
  <si>
    <t>マックス 10号針用 リムーバ RZ-FV</t>
  </si>
  <si>
    <t>レオン iphone7 対応 携帯ケース スマホケース 映画LEON</t>
  </si>
  <si>
    <t>【ICチップ付き 色も選べる】HP(ヒューレット・パッカード)リサイクルインク hp178XL系 単色 ICチップ付き 増量タイプ (CB324H(マゼンタ増量))</t>
  </si>
  <si>
    <t>スプラトゥーン2 ランチクロス 集合柄 SPT-406</t>
  </si>
  <si>
    <t>デビカ 綿ロープなわとび 子供用 カラーおまかせ</t>
  </si>
  <si>
    <t>HP電源コネクタ 変換ケーブル 19.5V ENVY DC7.4mm TO 4.5mm変換</t>
  </si>
  <si>
    <t>サテライトツールス タイラー800 磨き用 (3個入り)</t>
  </si>
  <si>
    <t>CAPTAIN88 ナイロン補修シート 強力粘着 巾7cm×30cm【COL.4赤】 CP-90</t>
  </si>
  <si>
    <t>カードバリアーミニ キャラクタースリーブガード ハードタイプ (フレームデザイン)</t>
  </si>
  <si>
    <t>タチカワ 新ペン先 スクールG ブラック 線幅0.20.5mm</t>
  </si>
  <si>
    <t>妖怪ウォッチ 妖怪メダル ケース 妖怪メダルバスターズ 最大36枚収納 ハードケース メダルケース 2個セット</t>
  </si>
  <si>
    <t>ドレスヌー レディース ナイロン 無地 刺繍3点式 ホルターネック ボウタイ バックレストップ Tバック 紐パン 女性 ランジェリー ブラック フリーサイズ</t>
  </si>
  <si>
    <t>uxcell サスペンダー Y型 弾性 調節可能 クリップオン レディース 2.4cm (ブラック)</t>
  </si>
  <si>
    <t>MHD ランジェリー レディース 三点式 エロ下着 ブラ ショーツ セクシー 穴開き ブラ 下着 2点セット ナイトウェア クロッチ 過激 ビキニ スーツ (pink)</t>
  </si>
  <si>
    <t>ochiyo-shop 2個セット シンプル イヤーカフ 【ゴールド】 チタン フェイクピアス 両耳用 大</t>
  </si>
  <si>
    <t>ローアングル Tバック 紐パン ＆ 紐ショーツ ( 004 ) (ピンク)</t>
  </si>
  <si>
    <t>ジーンズ風カラフルプリントレギンス</t>
  </si>
  <si>
    <t>ストッパー付きガーターストッキング　赤</t>
  </si>
  <si>
    <t>amoore シリコンパフ メイク用スポンジパフ メイクパフ (2枚水滴形 ローズ, 透明な)</t>
  </si>
  <si>
    <t>JPGoods アイマスク 立体 低反発の柔らかシルク質感 安眠 グッズ3点セット(アイマスク,耳栓,収納ポーチ) フリーサイズ</t>
  </si>
  <si>
    <t>bi-hada ompa 顔用替刃 3個入</t>
  </si>
  <si>
    <t>セレブリーズ（Celebreeze）鼻呼吸口止めテープ [24回用] 1個</t>
  </si>
  <si>
    <t>ビューティーネイラー アイラッシュ VP-14 V-クロスミディアム つけまつげ まつげ用強力接着剤2本入</t>
  </si>
  <si>
    <t>資生堂 眉墨鉛筆 3</t>
  </si>
  <si>
    <t>ミルボン インフェノム CMパック 12g</t>
  </si>
  <si>
    <t>ピジョン ベビークリーム 50g (0ヵ月~)</t>
  </si>
  <si>
    <t>三次元 高密着マスク すこし小さめ女性用 5枚入 PM2.5対応</t>
  </si>
  <si>
    <t>レック アンパンマン おべんとう袋</t>
  </si>
  <si>
    <t>コラージュフルフル ネクストトライアルセット すっきりさらさらタイプ (3日分) 10mLX3包 (医薬部外品)</t>
  </si>
  <si>
    <t>電子タバコ Joyetech eGo AIO ドリップチップ (黒(Black))</t>
  </si>
  <si>
    <t>【手作り】無添加・無漂白　敏感なお肌のためのプリーツマスク Lサイズ〔Wガーゼ〕</t>
  </si>
  <si>
    <t>カイロベルトマジック</t>
  </si>
  <si>
    <t>オイリーバージェル 馬油 薬用EXT-α ハンドジェル 65g</t>
  </si>
  <si>
    <t>セーフティーサイン/Baby in Car セーフティ反射ステッカー 赤ちゃん</t>
  </si>
  <si>
    <t>通常FBA手数料</t>
  </si>
  <si>
    <t>重量(g)</t>
  </si>
  <si>
    <t>FBA出品</t>
  </si>
  <si>
    <t>Tronsmart【2本セット】USB Type C ケーブル USB C 急速充電 / 56Kレジスタ実装 / Quick Charge対応(1mx2）</t>
  </si>
  <si>
    <t>B01LEZ7CYQ</t>
  </si>
  <si>
    <t>ELUTENG SATA ケーブル L型 50cm 3点セット シリアルATAケーブル 抜け落ち防止 ラッチ 2.5 / 3.5インチ 内蔵ハードディスク / 光学ドライブ 等に最適 SATA3 / SATA2 コネクタ シリアルケーブル HDD SSD S-ATA III データ コード</t>
  </si>
  <si>
    <t>[ym] エプソン IC4CL46 4色セット 【互換インクカートリッジ】【ICチップ有】EPSON IC46-4CL-SET【インク】</t>
  </si>
  <si>
    <t>【2枚セット】 iPhone 8 / iPhone 7 / iPhone 6 / iPhone 6S 強化ガラスフィルム Coolreall 9H硬度 超薄 0.25mm 【3D Touch対応】</t>
  </si>
  <si>
    <t>TABLE TREE （テーブル ツリー） 宝石 ジュエリー型 シリコン モールド キット (4種セット 宝石 ジュエリー型)</t>
  </si>
  <si>
    <t>B01KBRESNG</t>
  </si>
  <si>
    <t>スーパードラゴンボールヒーローズ オフィシャルスリーブ パック</t>
  </si>
  <si>
    <t>B00WBW9LPK</t>
  </si>
  <si>
    <t>【FJショップ】CANON キャノンプリンターインク [IC3-set] PIXUS MG5630用 純正互換インクカートリッジ BCI-351XL 4色(BK/C/M/Y)＋BCI-350XL マルチパック 大容量 (BCI-350XL PGBKは顔料インク) インクタンク ICチップ付き 5色セット</t>
  </si>
  <si>
    <t>B01FPD4C8W</t>
  </si>
  <si>
    <t>WOOJIN (ウージン) サイドリリースバックル 25mm</t>
  </si>
  <si>
    <t>B00OVVZ0GS</t>
  </si>
  <si>
    <t>３Ｍ(TM) コンピューターフィルター用装着具 (タブ&amp;固定用シール) (3セット入)</t>
  </si>
  <si>
    <t>B01BN5W68O</t>
  </si>
  <si>
    <t>AQUOS用 強化ガラスフィルム 表面硬度9H 衝撃吸収 気泡防止 飛散防止 液晶保護フィルム AQUOS ZETA SH-03G</t>
  </si>
  <si>
    <t>ご当地WAONカード SAPPORO 雪ミク WAON</t>
  </si>
  <si>
    <t>B01BN5W4K4</t>
  </si>
  <si>
    <t>AQUOS用 強化ガラスフィルム 表面硬度9H 衝撃吸収 気泡防止 飛散防止 液晶保護フィルム AQUOS CRYSTAL X/Y 402SH</t>
  </si>
  <si>
    <t>B0055WY6E4</t>
  </si>
  <si>
    <t>コアウェーブ 【送料込み】FOMA充電器用 CW-140F マイクロUSB変換アダプタ (ホワイト)</t>
  </si>
  <si>
    <t>【2枚セット】iPhone8 Plus / iPhone 7 Plus ガラスフィルム Coolreall 専用保護強化ガラス 9H硬度 超薄0.25mm 【3D Touch対応】気泡防止 指紋防止</t>
  </si>
  <si>
    <t>B001KO38DG</t>
  </si>
  <si>
    <t>オルファ(OLFA) アートナイフプロ替刃(平刃) 10枚入 XB157H</t>
  </si>
  <si>
    <t>B00SW6LS6E</t>
  </si>
  <si>
    <t>ディズニーオールスターサンダルバッチ　【ランダムアソート10個入り】</t>
  </si>
  <si>
    <t>B003G1EXFS</t>
  </si>
  <si>
    <t>携帯に便利な UV ブラックライト 4w 実用的な明るい LED ランプ 付! 懐中電灯</t>
  </si>
  <si>
    <t>マスキングテープ 6mm(詰替え) 87033</t>
  </si>
  <si>
    <t>B073WQ9WXZ</t>
  </si>
  <si>
    <t>KONO　KS-20　ドリッパー用フィルターペーパー　1～2人用　40枚入り</t>
  </si>
  <si>
    <t>B01JLOILBA</t>
  </si>
  <si>
    <t>【ノーブランド 品】ユニセックス　ランニング　陸上　競技　圧縮　スリーブ　ふくらはぎ　脚　シンス　プリント　７色選べる - ブラック, L</t>
  </si>
  <si>
    <t>iPhone 8 / iPhone 7 ガラスフィルム Coolreall iphone8 / iPhone7専用保護強化ガラス 9H硬度 超薄0.25mm 【3D Touch対応】 気泡防止 指紋防止</t>
  </si>
  <si>
    <t>B00VTHAS00</t>
  </si>
  <si>
    <t>B074KJHL52</t>
  </si>
  <si>
    <t>B01CFZZ7MI</t>
  </si>
  <si>
    <t>B073TVYBVV</t>
  </si>
  <si>
    <t>ケーブルバイト フロッグ</t>
  </si>
  <si>
    <t>B002TV5YF4</t>
  </si>
  <si>
    <t>ホビーベース カードアクセサリ カラーローダー11 グリーン CAC-SL45</t>
  </si>
  <si>
    <t>B006VSP3LG</t>
  </si>
  <si>
    <t>刺しゅう枠 12ｃｍ</t>
  </si>
  <si>
    <t>B00JRT99IO</t>
  </si>
  <si>
    <t>メジャークラフト ルアー メタルジグ ジグパラ ショート 40g #1 イワシ JPS-40</t>
  </si>
  <si>
    <t>B0091FP9IS</t>
  </si>
  <si>
    <t>パナソニック(Panasonic) フルカラーモダンプレート1コ用・W/P WN6001WP 【純正パッケージ品】</t>
  </si>
  <si>
    <t>B001F0547I</t>
  </si>
  <si>
    <t>エーモン 配線コード AVS0.75sq 5m 黒 1171</t>
  </si>
  <si>
    <t>B001LANIQG</t>
  </si>
  <si>
    <t>竹とんぼ　２本入り</t>
  </si>
  <si>
    <t>TAMIYA モリブデングリス</t>
  </si>
  <si>
    <t>B071D8TF8G</t>
  </si>
  <si>
    <t>Rerii 右向き両端L型　マイクロUSBケーブル　USB L字　MicroUSB l型　Micro USB充電ケーブル30cm　TV Stick 充電ケーブル　急速充電　データー転送　金メッキ　5ピン (右向き)</t>
  </si>
  <si>
    <t>B004U8TOE6</t>
  </si>
  <si>
    <t>HC-SR04 超音波距離センサーモジュール For Arduino</t>
  </si>
  <si>
    <t>B00K6DP7XG</t>
  </si>
  <si>
    <t>増量版【KOMONO市場オリジナルブランド】【1セット6個】BCI-350BK/XL＋BCI-351BK/Y/M/C/GY/XLマルチパック　大容量　ハイグレードタイプ　6色×1セット　canon 互換　インク　ICチップ付き　残量表示機能付き　対応機種： PIXUS MG7130 PIXUS MG6530 PIXUS MG6330 PIXUS MG5530 PIXUS MG5430 PIXUS MX923 PIXUS iP8730 PIXUS iP7230 PIXUS iX6830</t>
  </si>
  <si>
    <t>Vカットストーン ガラスドーム封入 レジンパーツ 裏面ホイルなし (小瓶入り 6色セット)</t>
  </si>
  <si>
    <t>B06Y5ZR621</t>
  </si>
  <si>
    <t>zspowertech 20mm x 14mm x 6mmIC MOSFET対応　ヒートシンク　ヒートクーリングフィン 　アルミ二ウム　10個セット</t>
  </si>
  <si>
    <t>B000IGUD30</t>
  </si>
  <si>
    <t>オキナ プロジェクトペーパー A4 5ミリ方眼 100枚 PPA45S</t>
  </si>
  <si>
    <t>B075CYFY3Z</t>
  </si>
  <si>
    <t>MyArmor USB コネクタカバー キャップ 黒10個 透明10個 USB2.0/USB3.0 Aタイプ USB ポート ハブ hub シリコン製 防塵 防水 柔軟 保護 （20個入り）</t>
  </si>
  <si>
    <t>B0026F4Z76</t>
  </si>
  <si>
    <t>DSLite対応パーツ DSLite ボタンラバー DSLite専用の交換用ラバーパッド</t>
  </si>
  <si>
    <t>B001BN520I</t>
  </si>
  <si>
    <t>ゲームセンター用カード アーケード ジャストサイズ</t>
  </si>
  <si>
    <t>B01BWGIYTY</t>
  </si>
  <si>
    <t>B01H7O0YBQ</t>
  </si>
  <si>
    <t>遊戯王オフィシャルカードゲーム デュエルモンスターズ「デュエリストカードプロテクター 武藤遊戯」</t>
  </si>
  <si>
    <t>B002U48XH6</t>
  </si>
  <si>
    <t>コクヨ インクジェットプリンタ用紙 エコノミー B5 100枚 KJ-M18B5-100</t>
  </si>
  <si>
    <t>B001B2KM1I</t>
  </si>
  <si>
    <t>水性ペン ポスカ 極細 金 PC1M.25</t>
  </si>
  <si>
    <t>B075QB381P</t>
  </si>
  <si>
    <t>LANMU USB DC電源供給ケーブル 5V-9V/5V-12V 電源ケーブル USB→DC(外径5.5mm内径2.1mm)電源供給ケーブル 5.5*2.1と5.5*2.5通用 長さ1m(5V To DC 9V) (5Ｖ-12Ｖ　L字型)</t>
  </si>
  <si>
    <t>B0060RWDH0</t>
  </si>
  <si>
    <t>アピカ 履歴書用紙 SY22 JIS対応 A4(見開きA3)</t>
  </si>
  <si>
    <t>B006CQUZ4C</t>
  </si>
  <si>
    <t>B01N9UZ159</t>
  </si>
  <si>
    <t>ヤナギプランニングスタジオ 刺繍ワッペン 【招き猫】白縁 [アイロン接着フィルム付き] EMBROIDERY PATCH 日本製</t>
  </si>
  <si>
    <t>B000ABVKSU</t>
  </si>
  <si>
    <t>魔女の宅急便 ジブリコレクション ジジ</t>
  </si>
  <si>
    <t>B003CT47XM</t>
  </si>
  <si>
    <t>ミドリ MDノートカバー&amp;lt;新書&amp;gt; 49359006</t>
  </si>
  <si>
    <t>B01B0PKF3K</t>
  </si>
  <si>
    <t>Macbook Pro Unibody 13" 15" 17" A1278 A1286 A1297 対応 ボトムケース 交換用 ネジ (10個セット)</t>
  </si>
  <si>
    <t>B001REU0Z8</t>
  </si>
  <si>
    <t>タミヤ グレードアップ No.349 GP.349 MSシャーシ用 超速ギヤセット 15349</t>
  </si>
  <si>
    <t>B0026RN88G</t>
  </si>
  <si>
    <t>タイラー400（下地用） 3個入り</t>
  </si>
  <si>
    <t>B06WP634QB</t>
  </si>
  <si>
    <t>KAUMO USB 変換コネクタ (mini-Bオス / micro-Bメス 横L型 右向き) KM-UC211</t>
  </si>
  <si>
    <t>B06ZYBV8RJ</t>
  </si>
  <si>
    <t>タミヤ ミニ四駆限定 ミニ四駆35周年 ブルータイヤ&amp;ゴールドメッキ Aスポークホイール 95098</t>
  </si>
  <si>
    <t>B074MZRWDK</t>
  </si>
  <si>
    <t>SATA ケーブル 6本セット 高速 6Gbps SATA3 ケーブル シリアルATA3 抜け防止 ラッチ付き SATA III cable ストレート</t>
  </si>
  <si>
    <t>B00264J0Q8</t>
  </si>
  <si>
    <t>エーモン 管ヒューズ 10A 2本入 1256</t>
  </si>
  <si>
    <t>B014BFR1PQ</t>
  </si>
  <si>
    <t>無地 目出し帽 アーミーバラクラバ UVカット タクティカル フェイスマスク ミリタリー フルフェイスマスク 防寒 ヘッドウェア ヘルメット インナー ～ 軍用・サバイバルゲーム・自転車・BMX・バイク・アウトドア ～ QNM Type (Dark Gray)</t>
  </si>
  <si>
    <t>B00AUC9O50</t>
  </si>
  <si>
    <t>フジックス シャッペスパン 【厚地用ミシン糸】 #30 100m col.402黒</t>
  </si>
  <si>
    <t>B0105AYCZI</t>
  </si>
  <si>
    <t>キッズ アクセサリー セット (パールセット)</t>
  </si>
  <si>
    <t>B06XRC4W7W</t>
  </si>
  <si>
    <t>FREETOO アームカバー 腕カバー アームスリーブ 腕 サポーター 通気 弾性 吸汗速乾 冷感 滑り止め UVカット 日焼け防止 バスケットボール 自転車用 左右兼用 男女兼用</t>
  </si>
  <si>
    <t>B007K1E2LK</t>
  </si>
  <si>
    <t>[コロンブス] COLUMBUS ジャーマンブラシ7（ハンドルミニブラシ） 良質 馬毛ブラシ</t>
  </si>
  <si>
    <t>SiMYEER PUレザー クレジット カードケース 24枚のカード収納 カードホルダー 携帯便利 カード入れ 男女兼用</t>
  </si>
  <si>
    <t>(リベルタ) パスポートケース ネックポーチ 首かけ 海外旅行 貴重品入れ</t>
  </si>
  <si>
    <t>B0714FTNKW</t>
  </si>
  <si>
    <t>Mro-keire キーケース 本革 6連 レザー スマートキーケース メンズ レディース</t>
  </si>
  <si>
    <t>B00GN3PZF8</t>
  </si>
  <si>
    <t>女性用 足袋カバー 白 フリーサイズ ストレッチ素材使用 真っ白な足袋を守るための必需品</t>
  </si>
  <si>
    <t>B00JZJVWWC</t>
  </si>
  <si>
    <t>京にしき ストッキング スタッキング 和装御婦人用 膝下 ナイロン 白 sin3365</t>
  </si>
  <si>
    <t>B01JJ1JR0Y</t>
  </si>
  <si>
    <t>salerno(サレルノ) アイコス 専用 バンド iQOS 日本製 (iQOS専用サイズ, 赤ライン・ネイビー)</t>
  </si>
  <si>
    <t>B002KJIVT6</t>
  </si>
  <si>
    <t>イヤープレーン, 気圧変動対応ハイテク耳せん, （小児, 耳の穴の小さな方用）</t>
  </si>
  <si>
    <t>amoore 化粧筆 パウダーブラシ ファンデーションブラシ フェイスブラシ メイクアップブラシ (円形, イエロー)</t>
  </si>
  <si>
    <t>ケンユー 携帯エチケット袋 ハイポット 2個入</t>
  </si>
  <si>
    <t>B00EVGDUX8</t>
  </si>
  <si>
    <t>(日本製 PM2.5対応)超立体マスク こども用 男の子 3枚入(unicharm)</t>
  </si>
  <si>
    <t>B00NEJUQR6</t>
  </si>
  <si>
    <t>(日本製 PM2.5対応)超立体マスク かぜ・花粉用 小さめサイズ 7枚入(unicharm)</t>
  </si>
  <si>
    <t>B01K1VZDFO</t>
  </si>
  <si>
    <t>B01LZSBXI8</t>
  </si>
  <si>
    <t>電子タバコ Joyetech eGo AIO ドリップチップ (透明(Transparent))</t>
  </si>
  <si>
    <t>B00AY9M0T6</t>
  </si>
  <si>
    <t>肌美精 目もと集中リンクルケアマスク 60枚</t>
  </si>
  <si>
    <t>B01938JCOY</t>
  </si>
  <si>
    <t>ベビー用デンタルフロス30本入 　1.5～3歳</t>
  </si>
  <si>
    <t>B006PNN684</t>
  </si>
  <si>
    <t>B001EWFA80</t>
  </si>
  <si>
    <t>CR-540 アルミコンパクトミラーS シルバー</t>
  </si>
  <si>
    <t>B00GSZ63F2</t>
  </si>
  <si>
    <t>ジェルネイル デコ アート用ブラシ 筆 15本セット (ホワイト)</t>
  </si>
  <si>
    <t>B0012UOWFG</t>
  </si>
  <si>
    <t>ハンドクリーム スーパーさらさら  チューブ 40g</t>
  </si>
  <si>
    <t>B01KSSQ9XA</t>
  </si>
  <si>
    <t>DHC 香る モイスチュア リップクリーム はちみつ</t>
  </si>
  <si>
    <t>B009IBG8MQ</t>
  </si>
  <si>
    <t>ヘアーネット　ウーリーネット</t>
  </si>
  <si>
    <t>B014QX8F3A</t>
  </si>
  <si>
    <t>資生堂薬品 フェルゼア ハンドモイスチャーミスト ふんわりさわやかシトラスシャワーの香り 30ml</t>
  </si>
  <si>
    <t>B06XDW5VJF</t>
  </si>
  <si>
    <t>トータルヘルスプロモーション 歯ブラシ 【歯科医院が設計作成した最高級歯ブラシ】 (青)</t>
  </si>
  <si>
    <t>B015S7NV5K</t>
  </si>
  <si>
    <t>MOLDEX 耳栓 6630 メテオ ちいさめ 7ペア エコパック ケース付</t>
  </si>
  <si>
    <t>B075M9Y571</t>
  </si>
  <si>
    <t>B01MU1CJR8</t>
  </si>
  <si>
    <t>マルチ ヒートシンク アルミ製 W12mm×D21mm×H6mm 接着シート付属 IC-HS01</t>
  </si>
  <si>
    <t>UGREEN LANケーブル CAT7準拠 ギガビット 爪折れ防止 10Gbps/600MHz カテゴリー7 シールド イーサネット RJ45 モデム パッチパネル アクセスポイント等に対応 フラット 1m</t>
  </si>
  <si>
    <t>B0068IJURM</t>
  </si>
  <si>
    <t>パナソニック(Panasonic) スナップキャップ WH4021W</t>
  </si>
  <si>
    <t>B072C4X455</t>
  </si>
  <si>
    <t>8本入り メガネストラップ SENHAI サングラスストラップ 調節可能 メガネ ストラップ メガネホルダー スポーツ - 子供、メンズ、レディー</t>
  </si>
  <si>
    <t>B00LDL0YGU</t>
  </si>
  <si>
    <t>【2個セット】 小型アダプタ D-Sub15ピン(ミニ)メス × D-Sub15ピン(ミニ)メス [VGA端子]</t>
  </si>
  <si>
    <t>B071Z7GFK3</t>
  </si>
  <si>
    <t>RCA延長アダプタ RCAメスーRCAメス 3.5mm Onvian 中継コネクタ 中継プラグ （10個セット）</t>
  </si>
  <si>
    <t>B00D52IX0O</t>
  </si>
  <si>
    <t>Tick Nick プライスキューブ プライスブロック プライスタグ 黒本体 白 金 文字 10セット (Mサイズ　金文字)</t>
  </si>
  <si>
    <t>B001TM6I5Y</t>
  </si>
  <si>
    <t>レオニス 24色の常備糸 93010</t>
  </si>
  <si>
    <t>B01I7CI87O</t>
  </si>
  <si>
    <t>フルスイング USB-PS/2 変換ケーブル FS-064 PS2 キーボード・マウスをUSB接続で使える！</t>
  </si>
  <si>
    <t>B06Y11BM9D</t>
  </si>
  <si>
    <t>Amook Micro USB OTG to USB 2.0 カードリーダー　OTG USB 変換コネクタ SD/ Micro SD カード対応 (ブラック)</t>
  </si>
  <si>
    <t>B074PK58HD</t>
  </si>
  <si>
    <t>Erligpowht ハンドスピナー　指スピナー　Fidget Spinner ファーカス玩具　Hand Spinner Toy　高速回転　安定性増加 静かに フィジェット　ストレス解消【3分以上スピン/ADD/ADHD/ストレス緩和などに役立つ】オレンジ</t>
  </si>
  <si>
    <t>B06XYHQ6QV</t>
  </si>
  <si>
    <t>B0013N1VCO</t>
  </si>
  <si>
    <t>3M スコッチ メンディングテープ 18mm×30m ディスペンサー付き 810-1-18D</t>
  </si>
  <si>
    <t>B01ARAZOAS</t>
  </si>
  <si>
    <t>ブロンズ色 ピンバッジ 秘密結社 フリーメイソン 飾りG コンパス 定規 デラックス留め金付 ピンズ フリーメイスン</t>
  </si>
  <si>
    <t>B000FGGRTM</t>
  </si>
  <si>
    <t>サンワサプライ 3P→2P変換アダプタ TAP-AD1BKN</t>
  </si>
  <si>
    <t>B01DCXH7OS</t>
  </si>
  <si>
    <t>キャプテン 羽毛ふとん補修シート 7cm×30cm 1枚入 col.2 水色 CP203</t>
  </si>
  <si>
    <t>B00220AGAK</t>
  </si>
  <si>
    <t>エーモン ミニ平型ヒューズ  10A 2個入 1274</t>
  </si>
  <si>
    <t>B074R8SS7Y</t>
  </si>
  <si>
    <t>10cm 25cm 45cm 1m 2m 3m Type-C L型 USBケーブル【MYLB】両端 L型 USB Type-C ケーブル New MacBook LG G5 Nexus 5X ChromeBook Pixel Zenfone3 Xperia XZ NEXUS 6P LUMIA950 MacBook 12 Huawei mate 9 Nokia N1 Lenovo ZUK Z1 用 高速データ転送 (10CM, ブラック)</t>
  </si>
  <si>
    <t>B00MEGEMOS</t>
  </si>
  <si>
    <t>柔らかナイロン サイハイソックス 75cm太もも丈 80デニール (グレー)</t>
  </si>
  <si>
    <t>B00HWPJ3VS</t>
  </si>
  <si>
    <t>ニューエッグパックソープ  48g</t>
  </si>
  <si>
    <t>B01346KHRW</t>
  </si>
  <si>
    <t>オールインワン シートマスク モイスト 7枚 QUALITY</t>
  </si>
  <si>
    <t>B00ZOI648K</t>
  </si>
  <si>
    <t>MOLDEX 耳せん 10ペアパック CAMO 米軍耳栓【MOLDEX正規品ケースセット】</t>
  </si>
  <si>
    <t>B01D50BBK4</t>
  </si>
  <si>
    <t>無印良品 ローションシート（全体用） 圧縮タイプ ２０個入</t>
  </si>
  <si>
    <t>B0040VIMPA</t>
  </si>
  <si>
    <t>ヴァセリン ハンド&amp;フィンガー 50g</t>
  </si>
  <si>
    <t>B01BXNOLVQ</t>
  </si>
  <si>
    <t>水素パックマスク 3枚</t>
  </si>
  <si>
    <t>B00I0MJV6E</t>
  </si>
  <si>
    <t>大判 潤いシルクのおやすみマスク(ポーチ付き) ピンク</t>
  </si>
  <si>
    <t>B014QX8CJW</t>
  </si>
  <si>
    <t>資生堂薬品 フェルゼア ハンドモイスチャーミスト ほっとやすらぐローズテラスの香り 30ml</t>
  </si>
  <si>
    <t>B001EWFA8U</t>
  </si>
  <si>
    <t>CR-580 アルミコンパクトミラーM シルバー</t>
  </si>
  <si>
    <t>ヴァセリン ハンド&amp;ネイル 50g</t>
  </si>
  <si>
    <t>B00WUC4DKY</t>
  </si>
  <si>
    <t>歯を白くするsu・po・ｎ・ji</t>
  </si>
  <si>
    <t>B00JGSH2SK</t>
  </si>
  <si>
    <t>[MB04]誕生日おめでとう！を文字にしてみました。 HAPPY BIRTHDAY 文字 風船 / 誕生日 バースデーパーティー アニバーサリー    などに (HAPPY　BIRTHDAY)</t>
  </si>
  <si>
    <t>B008Q61PDG</t>
  </si>
  <si>
    <t>Sony Xperia Z5 ケース, Simpeak エクスペリア Z5 TPUクリア透明保護カバー 5.2インチ SO-01H/SOV32/501SO 指紋防止　衝撃防止　</t>
  </si>
  <si>
    <t>B01N30GAUD</t>
  </si>
  <si>
    <t>aceyoon USB Type C 変換 アダプタ 2in1 セット Type-C オス から Micro USB メス 変換 | MicroUSBオス から USB-C コンバーター 充電とデータ転送対応 OTG 非対応</t>
  </si>
  <si>
    <t>B01I17OHVQ</t>
  </si>
  <si>
    <t>Onite タッチスイッチ USB Aオス--USB Aメス USB 延長ケーブル ON/OFFスイッチ兼用 無段階調光 中間調光器 空調服 USBファン USB扇風機 風量調節 USBグッズ アクセサリ (1.8m, ブラック)</t>
  </si>
  <si>
    <t>UGREEN LAN 延長ケーブル RJ45 CAT6 LAN延長コネクタ 高速イーサネット Gigabit 有線 LAN 延長コード 爪折れ防止 速度低下防止 パッチコード FTPシールド付き LAN中継コネクタ対応 3M</t>
  </si>
  <si>
    <t>B000IGQC4Y</t>
  </si>
  <si>
    <t>3M スリーエム 付箋 ポスト・イット ジョーブ 透明見出し 43.6x10mm 20枚x6色 683NEH</t>
  </si>
  <si>
    <t>B004P6JXCQ</t>
  </si>
  <si>
    <t>日立マクセル　SR626SW　時計用　逆輸入ボタン電池　1シート（5個入り）</t>
  </si>
  <si>
    <t>B073DVZDY9</t>
  </si>
  <si>
    <t>エンスカイ 妖怪ウォッチ NEWシールコレクション2 当て 22袋1束</t>
  </si>
  <si>
    <t>国内用変換プラグCタイプ</t>
  </si>
  <si>
    <t>B072M7CDT7</t>
  </si>
  <si>
    <t>ドラゴンボール超 シール烈伝2 当（20付＋2）【1束】</t>
  </si>
  <si>
    <t>B074NYYC3S</t>
  </si>
  <si>
    <t>Xperia XZ1 ケース au SOV36 ケース TopACE 超スリム クリア TPU ソフトケース 落下防止 指紋防止 耐スクラッチ全面保護 Sony エクスペリア XZ1対応</t>
  </si>
  <si>
    <t>B0738HX4LD</t>
  </si>
  <si>
    <t>バッジ裏ネジ　平ネジタイプ</t>
  </si>
  <si>
    <t>B0736PQHZB</t>
  </si>
  <si>
    <t>バッジ裏ネジ（金メッキ）</t>
  </si>
  <si>
    <t>B00IR0BOVE</t>
  </si>
  <si>
    <t>ベーゴマセット（角六）初級者用</t>
  </si>
  <si>
    <t>B075J7VD2S</t>
  </si>
  <si>
    <t>AVIDET 3枚セット Huawei Band 2 / Huawei Band 2 Pro フィルム 液晶保護フィルム 6H 衝撃吸収 防爆保護フィルム 耐指紋 撥油性 高透過率</t>
  </si>
  <si>
    <t>B0738KXXBW</t>
  </si>
  <si>
    <t>バッジ裏金具　タイタック（銀メッキ）</t>
  </si>
  <si>
    <t>B0744DCWLN</t>
  </si>
  <si>
    <t>LANケーブル Postta LANケーブル CAT7準拠 ギガビット10Gbps/600MHz　カテゴリー７ イーサネットケーブル SSTP/SFTP 二重シールド RJ45 LANコード ブルー 1M</t>
  </si>
  <si>
    <t>LANケーブル Postta LANケーブル CAT7準拠 ギガビット10Gbps/600MHz　カテゴリー７ イーサネットケーブル SSTP/SFTP 二重シールド RJ45 LANコード ブルー 0.5M</t>
  </si>
  <si>
    <t>B0004D40MM</t>
  </si>
  <si>
    <t>TOMIX Nゲージ エンドレールE F 1421 鉄道模型用品</t>
  </si>
  <si>
    <t>B0065DJ5UM</t>
  </si>
  <si>
    <t>テクノベインズ XLR型キャノンコネクタ オス用コネクタ保護キャップ（半透明）6個/パック XLRMCK-W0-6</t>
  </si>
  <si>
    <t>B072QCX6GN</t>
  </si>
  <si>
    <t>Huawei Honor 9 ケース , Simpeak Huawei Honor 9 カバー 高品質TPU シリコン ケース 落下防止 防指紋 超薄型 軽量 クリア ソフト 透明ケース 保護カバー</t>
  </si>
  <si>
    <t>B071VS9HW1</t>
  </si>
  <si>
    <t>B00J4GA3WG</t>
  </si>
  <si>
    <t>しおり収納ホルダー</t>
  </si>
  <si>
    <t>B00L4SAYXK</t>
  </si>
  <si>
    <t>ビバリー ごほうびシール  アナと雪の女王 プチ (126枚入り) SL-138</t>
  </si>
  <si>
    <t>B0019R539G</t>
  </si>
  <si>
    <t>パジコ ラドール 石塑粘土 500g</t>
  </si>
  <si>
    <t>B0148BZHJK</t>
  </si>
  <si>
    <t>カモフラージュ フェイスマスク・アーミー バラクラバ・迷彩 バンダナ ミリタリー タクティカル 万能 ヘッドウェア ～サバイバルゲーム・自転車・BMX・バイク・アウトドア～ XMLG Type (デザートカモ)</t>
  </si>
  <si>
    <t>B0088EIC6O</t>
  </si>
  <si>
    <t>カモン 【(COMON)製】USB2.0(MicroB)ケーブル(オス←→オス)/黒/1m【MB-10】</t>
  </si>
  <si>
    <t>B01N4QCLES</t>
  </si>
  <si>
    <t>布につかえる強力両面テープ 14m巻　幅15mm　カッター付　布用 手芸 工作</t>
  </si>
  <si>
    <t>B017W0QCRU</t>
  </si>
  <si>
    <t>【ノーブランド品】ジッパー　ファスナー用　交換　プルコード　プラー　スライダー　（イエロー）　10個</t>
  </si>
  <si>
    <t>B002JIM7PW</t>
  </si>
  <si>
    <t>KAWAGUCHI ナイロン用 補修シート シールタイプ 幅7×長さ30cm 黒 93-051</t>
  </si>
  <si>
    <t>B0759NGQF8</t>
  </si>
  <si>
    <t>B00JO2IDQ8</t>
  </si>
  <si>
    <t>エプソン 互換インクカートリッジ IC46BK IC4CL46 ブラック 黒 ICチップ付き PX-101/401A/402A/501A/A620/A720/FA700/V780対応</t>
  </si>
  <si>
    <t>B074PQPLDQ</t>
  </si>
  <si>
    <t>B06XMQFQPX</t>
  </si>
  <si>
    <t>デュエル・マスターズ カードプロテクト 闇文明 パック</t>
  </si>
  <si>
    <t>B0012NA4GO</t>
  </si>
  <si>
    <t>コクヨ 金銭出納帳 上質紙 20行 A5 30枚 スイ-21</t>
  </si>
  <si>
    <t>B01FFB3XTS</t>
  </si>
  <si>
    <t>Iseebiz USB切替器 USB2.0手動切替器　プリンタなどを共有　小型　軽量　 (パソコン2:USB機器1)</t>
  </si>
  <si>
    <t>Love Berry ラブベリー レディース 小物 ベルト 細ベルト シンプル 無地 ４色 合皮 シンプル 大人カジュアル おしゃれベルト (フリーサイズ, ブラック)</t>
  </si>
  <si>
    <t>ザ セム(The saem)カバーパーフェクション チップコンシーラー(SPF28/ PA++) (1.5ナチュラルベージュ)[並行輸入品]</t>
  </si>
  <si>
    <t>B07519JQHG</t>
  </si>
  <si>
    <t>ライオン チェックアップ スタンダード 1450F 135g</t>
  </si>
  <si>
    <t>ダブルウェア ステイインプレイスメークアップ用ポンプ(001)[並行輸入品]</t>
  </si>
  <si>
    <t>サベックス スティック(リップクリーム) 4.2g [並行輸入品]</t>
  </si>
  <si>
    <t>ザ セム(The saem)カバーパーフェクションチップコンシーラー(SPF28/ PA++) (02リッチベージュ)[並行輸入品]</t>
  </si>
  <si>
    <t>B00HSB9GZO</t>
  </si>
  <si>
    <t>イニスフリー ノーシーバム ミネラルパウダー [海外直送品][並行輸入品]</t>
  </si>
  <si>
    <t>B00Q88QRTQ</t>
  </si>
  <si>
    <t>三次元マスク こども用 ホワイト 3枚入</t>
  </si>
  <si>
    <t>ザ セム(The saem) カバーパーフェクションチップコンシーラーブライトナー[並行輸入品]</t>
  </si>
  <si>
    <t>B00SE1V3D0</t>
  </si>
  <si>
    <t>マタニティ ローライズ ショーツ 3枚 セット サイズ選択可 (3枚セットL)</t>
  </si>
  <si>
    <t>B01N127WG7</t>
  </si>
  <si>
    <t>ブクブクアワー ホワイト ローズ ブーケ 入浴剤 40g 1回分</t>
  </si>
  <si>
    <t>B0091CKG6Q</t>
  </si>
  <si>
    <t>クイックシールド エアーマスク スペアタイプ</t>
  </si>
  <si>
    <t>B01KO97N3S</t>
  </si>
  <si>
    <t>ピジョン Pigeon 新生児つめきりハサミ 0ヵ月から対象 指がかりのあるハンドルで安定して切れます</t>
  </si>
  <si>
    <t>B072LJVWN3</t>
  </si>
  <si>
    <t>【Ksizen ショップ】コーナークッション コーナーガード 透明 粘着力が抜群 両面テープ付き テーブルや戸棚などの家具のエッジを保護して</t>
  </si>
  <si>
    <t>B01LRHYCF8</t>
  </si>
  <si>
    <t>牛乳石鹸共進社 贅沢泡とろ 入浴料 ジュエリーローズの香り 30g</t>
  </si>
  <si>
    <t>B00ICIGGI2</t>
  </si>
  <si>
    <t>無印良品　白磁　歯ブラシスタンド １本用</t>
  </si>
  <si>
    <t>B014IDNTPW</t>
  </si>
  <si>
    <t>(日本製 PM2.5対応)超快適マスク プリ-ツタイプ シルク配合 ふつう 7枚入(unicharm)</t>
  </si>
  <si>
    <t>B01JO4XZIG</t>
  </si>
  <si>
    <t>Biutee　リップライナーペンシル　防水　美容ペン　リップライナー　メイクアップセット　12色セット</t>
  </si>
  <si>
    <t>B000FP3VDS</t>
  </si>
  <si>
    <t>ミヨシ 無添加ベビー石鹸 80g</t>
  </si>
  <si>
    <t>B009FUBT7Y</t>
  </si>
  <si>
    <t>ほんのりハーブが香るマスク ベルガモット 3枚入</t>
  </si>
  <si>
    <t>B0747NDWXX</t>
  </si>
  <si>
    <t>DHC 濃密うるみ カラーリップクリーム レッド</t>
  </si>
  <si>
    <t>リスブラン　薬用　PWSハンドクリーム (40g)</t>
  </si>
  <si>
    <t>Syncwire オーディオケーブル 高音質 auxケーブル 標準3.5mm ステレオミニプラグ ヘッドホンケーブル スピーカー/ 車/ iPhone/Android - 1m ナイロン</t>
  </si>
  <si>
    <t>B06XKXM7R7</t>
  </si>
  <si>
    <t>aceyoon MicroUSB Type-C 変換 コネクタ USB3.1 Type-C 変換 急速充電 と 高速データ転送 マイクロUSB変換 タイプC コンバーター 裏表関係なく挿せる ニッケルメッキコネクタ 2個パック</t>
  </si>
  <si>
    <t>B01KHQ3DDW</t>
  </si>
  <si>
    <t>小元屋 Micro USB OTG to USB 2.0 カードリーダー　OTG USB 変換コネクタ SD/ Micro SD カード対応 (ブラック)</t>
  </si>
  <si>
    <t>B01KHQ3DBE</t>
  </si>
  <si>
    <t>小元屋 Micro USB OTG to USB 2.0 カードリーダー　OTG USB 変換コネクタ SD/ Micro SD カード対応 (ホワイト)</t>
  </si>
  <si>
    <t>B07651SF2S</t>
  </si>
  <si>
    <t>エンスカイ　仮面ライダービルド　 シールコレクション 1束 （No30 20付＋2連続当）</t>
  </si>
  <si>
    <t>B071WZ774Y</t>
  </si>
  <si>
    <t>B075YHGC29</t>
  </si>
  <si>
    <t>B074QG729R</t>
  </si>
  <si>
    <t>AVIDET ソフトバンク Xperia XZ1 ケース 衝撃吸収バンパー アンチスクラッチ ソフト docomo Xperia XZ1 SO-01K TPU ケース (au SOV36 ケース クリア)</t>
  </si>
  <si>
    <t>B013W94XIU</t>
  </si>
  <si>
    <t>1.5V 電池1個用 豆電球とソケット 2個セット</t>
  </si>
  <si>
    <t>B00JOAZURU</t>
  </si>
  <si>
    <t>LC111 4色(BK/C/M/Y) 4色 マルチパック BROTHER ブラザー 汎用・互換 インクカートリッジ 残量表示可能 ICチップ付き</t>
  </si>
  <si>
    <t>B001J2YISS</t>
  </si>
  <si>
    <t>色画用紙 B6 106101-100</t>
  </si>
  <si>
    <t>B0048BH0M8</t>
  </si>
  <si>
    <t>エーモン 低背ヒューズセット 15・15・20・25・30A 1566</t>
  </si>
  <si>
    <t>B073GD512K</t>
  </si>
  <si>
    <t>B000IGR3T2</t>
  </si>
  <si>
    <t>3M スリーエム 両面テープ コマンド タブ はがせる両面粘着 16枚 S CMR2</t>
  </si>
  <si>
    <t>B06Y2GFFH9</t>
  </si>
  <si>
    <t>Awinner USB 2.0 ケーブル ABタイプ USB A オスto B オス Brother OKI Ricoh HP Canon Panasonic Epson lenovo Samsung等に対応 480Mbps 金メッキコネクタ (3M)</t>
  </si>
  <si>
    <t>B000IGOFXE</t>
  </si>
  <si>
    <t>3M スリーエム 両面テープ コマンド タブ はがせる両面粘着 12枚 M CMR3</t>
  </si>
  <si>
    <t>B00264K5QW</t>
  </si>
  <si>
    <t>B072L79CQL</t>
  </si>
  <si>
    <t>リュックずり落ち防止バンド リュックサックの肩ベルト リュックベルトのずれ落ちストッパー リュック用ショルダーベルト</t>
  </si>
  <si>
    <t>B000ARQJ08</t>
  </si>
  <si>
    <t>キングジム テープカートリッジ テプラPRO 9mm SS9K</t>
  </si>
  <si>
    <t>B001VO0C8O</t>
  </si>
  <si>
    <t>B000GFRBAG</t>
  </si>
  <si>
    <t>イヤープレーン 大人用 1セット</t>
  </si>
  <si>
    <t>B00K3ZASHC</t>
  </si>
  <si>
    <t>B002XR9CY8</t>
  </si>
  <si>
    <t>サイクルパニックSOS</t>
  </si>
  <si>
    <t>B01HEW440I</t>
  </si>
  <si>
    <t>おむつゴミサワデー 消臭芳香剤 ゴミ箱用 クリアアップル 2.7ml(目安:約1ヶ月~2ヶ月)</t>
  </si>
  <si>
    <t>B01LZMSWJB</t>
  </si>
  <si>
    <t>アロヴィヴィ ハトムギバーム</t>
  </si>
  <si>
    <t>B000FQUZEA</t>
  </si>
  <si>
    <t>川本産業 鼻腔拡張テープ レギュラー 15枚入り</t>
  </si>
  <si>
    <t>B00VP1ZJDQ</t>
  </si>
  <si>
    <t>マルマン 電子パイポ専用 交換アトマイザー 10ｇ</t>
  </si>
  <si>
    <t>B013WJ9T66</t>
  </si>
  <si>
    <t>アトリックスビューティーチャージ ハンドクリーム ローズ&amp;ベリー 80g</t>
  </si>
  <si>
    <t>B000FQRXDQ</t>
  </si>
  <si>
    <t>KENT(ケント) 豚毛歯ブラシ ふつう コンパクトヘッド</t>
  </si>
  <si>
    <t>B000RYU78O</t>
  </si>
  <si>
    <t>アヴァンセ ジョリエ ジョリエ ブラック(リキッドアイライナー) ウォータープルーフ</t>
  </si>
  <si>
    <t>家庭用ミシン用　ボビン(11.5mm) 10個入 ブラザー、ジャノメ、JUKI、TOYOTA、シンガー共通</t>
  </si>
  <si>
    <t>B074NVT2NV</t>
  </si>
  <si>
    <t>Tekene ハンドスピナー 超耐久性高速回転 指スピナー ストレス解消 暇つぶし 脳トレー Hand spinner指遊び ノイズ低減　独楽回し (S1)</t>
  </si>
  <si>
    <t>B076KRDYY1</t>
  </si>
  <si>
    <t>デュエルマスターズDMEX-01/ゴールデン・ベスト/DMEX-01/76/MAS/[2017]ゴールデン・ザ・ジョニー</t>
  </si>
  <si>
    <t>B002P7M860</t>
  </si>
  <si>
    <t>Clover スーパー ポンポンメーカー 直径約35・45・65・85mm 58-791</t>
  </si>
  <si>
    <t>B076KLJ6L7</t>
  </si>
  <si>
    <t>デュエルマスターズDMEX-01/ゴールデン・ベスト/DMEX-01/67/LEG/[2015]轟く侵略 レッドゾーン</t>
  </si>
  <si>
    <t>B000X1SYK4</t>
  </si>
  <si>
    <t>くもんのすくすくノート 入学まえのひらがな・カタカナ (リニューアル)</t>
  </si>
  <si>
    <t>B019Z6SYIE</t>
  </si>
  <si>
    <t>トンボ 筆之助 しなやか仕立て GCD112</t>
  </si>
  <si>
    <t>UGREEN 【改良版】充電ケーブルプロテクター 断線防止 4個入り ケーブル保護カバー iPhoneケーブル iPadケーブル等 純正Lightningケーブルに適応 18ヶ月保証</t>
  </si>
  <si>
    <t>B01N9HF1DL</t>
  </si>
  <si>
    <t>ミニクリップマイク</t>
  </si>
  <si>
    <t>B073JG98DS</t>
  </si>
  <si>
    <t>見せパン Tバック Tショーツ ひもパン　女性着　セクシーなローウエストパンツ　蝶刺繍　ランジェリー 下着 レディース レース ショーツ パンティ パンツ パール付き　ブラック</t>
  </si>
  <si>
    <t>B00GD1GUJA</t>
  </si>
  <si>
    <t>チエリング　チエンリング チェリング チェーンリング ミニ小判</t>
  </si>
  <si>
    <t>B001JJZHI6</t>
  </si>
  <si>
    <t>タミヤ瞬間接着剤(ゼリータイプ) 87091</t>
  </si>
  <si>
    <t>B0018KU5GK</t>
  </si>
  <si>
    <t>カードスリーブ アーケードカードゲームサイズ対応 スーパーハード</t>
  </si>
  <si>
    <t>B000IGT3FE</t>
  </si>
  <si>
    <t>コクヨ 複写簿 ノーカーボン 3枚 納品書 請求付 B6タテ 50組 ウ-332N</t>
  </si>
  <si>
    <t>B0092DFD0S</t>
  </si>
  <si>
    <t>ステッカー スターバックス先代ロゴ 防水シール</t>
  </si>
  <si>
    <t>Onvian オスーオス オーディオビデオ RCAコネクタ カプラ（10個セット）</t>
  </si>
  <si>
    <t>B012ALI166</t>
  </si>
  <si>
    <t>HiLetgo 3mm LED ダイオード LED電子部品バッグ 5種類 各20pcs 合計100pcs [並行輸入品]</t>
  </si>
  <si>
    <t>B004W671KU</t>
  </si>
  <si>
    <t>サンディスク SanDisk microSDHC 8GB クラス4 SDアタプタ付 並行輸入 バルク品</t>
  </si>
  <si>
    <t>B072FSGRQF</t>
  </si>
  <si>
    <t>MacBook Air/Pro 日本語 キーボードカバー【HRH】 (JIS配列) 〈 年上のMacBook Air 13/Pro Retina 13,15インチ用〉キーボード防塵カバー 日本語 JIS配列 キースキン 多色選択可能 (ブルーグラデーション)</t>
  </si>
  <si>
    <t>B0000CE5FN</t>
  </si>
  <si>
    <t>B000SN5WQQ</t>
  </si>
  <si>
    <t>ノンターニッシュシルバー#24(0.5)x約9.1M</t>
  </si>
  <si>
    <t>B00WX207RO</t>
  </si>
  <si>
    <t>【白2cm幅】両面アイロン接着テープたっぷり80m 裾上げに、糸も針も不要 とっても便利です。【122-1】</t>
  </si>
  <si>
    <t>B0060RWEWO</t>
  </si>
  <si>
    <t>B06XY2NZVX</t>
  </si>
  <si>
    <t>Awinner USB 2.0 ケーブル ABタイプ USB A オスto B オス Brother OKI Ricoh HP Canon Panasonic Epson lenovo Samsung等に対応 480Mbps 金メッキコネクタ (2M)</t>
  </si>
  <si>
    <t>B01N9U1I7J</t>
  </si>
  <si>
    <t>布につかえる強力両面テープ 14m巻　幅20mm　カッター付　布用 手芸 工作</t>
  </si>
  <si>
    <t>B002JIM75C</t>
  </si>
  <si>
    <t>KAWAGUCHI 補修布 普通地~厚地用 アイロン接着 幅6×長さ30cm 白 93-001</t>
  </si>
  <si>
    <t>B01MUDXM1G</t>
  </si>
  <si>
    <t>プラスチック トランプ</t>
  </si>
  <si>
    <t>B01KNX6GRE</t>
  </si>
  <si>
    <t>B003OUJLK8</t>
  </si>
  <si>
    <t>タケダ 塩ビ小型板 銀ミラー 片面仕様 0.5mm 【40-0290】</t>
  </si>
  <si>
    <t>B00WM3L462</t>
  </si>
  <si>
    <t>額縁展示用吊り金具 Xフック 5個セット 中 二つ針 金色</t>
  </si>
  <si>
    <t>B00L42QVWE</t>
  </si>
  <si>
    <t>マルイ 純正 ホップアップ チャンバーパッキンセット</t>
  </si>
  <si>
    <t>B003T9FF0O</t>
  </si>
  <si>
    <t>ニチバン Sho-Hanこづちインクローラー黒 1個</t>
  </si>
  <si>
    <t>B003AKT0IU</t>
  </si>
  <si>
    <t>サクラクレパス クレパス太巻 LPバラ#7 うすだいだい</t>
  </si>
  <si>
    <t>B00HC0X4E0</t>
  </si>
  <si>
    <t>CAPTAIN88 ナイロン補修シート 強力粘着 巾7cm×30cm【COL.5モスグリーン】 CP-90</t>
  </si>
  <si>
    <t>B01GRB346M</t>
  </si>
  <si>
    <t>エクセル バイオ精密BB弾 0.12g 1000発入り</t>
  </si>
  <si>
    <t>B00ANGKVLE</t>
  </si>
  <si>
    <t>スナップボタン アンティークゴールド 15mm / 10個【1210-15】</t>
  </si>
  <si>
    <t>B00TY0DEJ6</t>
  </si>
  <si>
    <t>【ヘアーコーム20本足 5個セット】お色はブラック</t>
  </si>
  <si>
    <t>B01JSOLWCS</t>
  </si>
  <si>
    <t>B00AMD7Y68</t>
  </si>
  <si>
    <t>オビツボディ オビ球 ホワイティ</t>
  </si>
  <si>
    <t>B002C4KL88</t>
  </si>
  <si>
    <t>コクヨ キャンパスノート ドット入り罫線 5冊パック B5 A罫 30枚 ノ-3CATNX5</t>
  </si>
  <si>
    <t>B01M3TBHOY</t>
  </si>
  <si>
    <t>3Q forever スマホ・ タブレット用折りたたみ式　角度調整可能 軽量スタンド (白)</t>
  </si>
  <si>
    <t>B06VXV9S3D</t>
  </si>
  <si>
    <t>チップ用マルチヒートシンク 接着シート付き 15*15*8mm 8個セット (ブルー)</t>
  </si>
  <si>
    <t>B06XW9T99C</t>
  </si>
  <si>
    <t>サニタリーショーツ 生理用ショーツ ショーツ レディース 綿ー2017新デザイン Weinas 超快適 ポケット付き 3重構造 漏れ防止 長い日長い時間 通気性 昼夜兼用 サニタリーパンツ 下着（ブラック）</t>
  </si>
  <si>
    <t>B07672HRK3</t>
  </si>
  <si>
    <t>「さらさ」★ マジックベルト 和装用 （伊達締め・着付け用ベルト）</t>
  </si>
  <si>
    <t>B0070VY3BE</t>
  </si>
  <si>
    <t>B00EOD2M14</t>
  </si>
  <si>
    <t>(ワコール)Wacoal ショーツ ディアヒップ(はきこみふかめ) PPA102 RE RE M</t>
  </si>
  <si>
    <t>B001AN9P16</t>
  </si>
  <si>
    <t>KIWI 油性靴クリーム 黒用 45ml</t>
  </si>
  <si>
    <t>B000V2F4BM</t>
  </si>
  <si>
    <t>ネルネル 21回用 (口閉じテープ)</t>
  </si>
  <si>
    <t>B00DEBK1X8</t>
  </si>
  <si>
    <t>ロージーローザ シフォンタッチスポンジ ダイヤ型</t>
  </si>
  <si>
    <t>プリティーネ 裏毛付 L-レッド</t>
  </si>
  <si>
    <t>B019TPU9KW</t>
  </si>
  <si>
    <t>B01NAUISXB</t>
  </si>
  <si>
    <t>マルマン 電動歯ブラシ ミニモ/プロソニック1/プロソニック2/プロソニック3 対応 替えブラシ 極細毛 2本組</t>
  </si>
  <si>
    <t>B014SGX8MI</t>
  </si>
  <si>
    <t>フィッティPLUS 何度もくっつくノーズパッド 男女兼用 2個入</t>
  </si>
  <si>
    <t>B001D7SVUK</t>
  </si>
  <si>
    <t>ニベアソフト スキンケアクリーム チューブ 50g</t>
  </si>
  <si>
    <t>B00LSNZT6I</t>
  </si>
  <si>
    <t>ピジョン株式会社 病院用商品 P02588母乳相談室哺乳びん キャップ 1個</t>
  </si>
  <si>
    <t>B00D5K9JMM</t>
  </si>
  <si>
    <t>とろとろ入浴剤【honey powder】(ハニーパウダー) イランイランオレンジの香り 粉末タイプ</t>
  </si>
  <si>
    <t>B000BD2L8K</t>
  </si>
  <si>
    <t>マジックオーガニック リップバームレモンライム 4g</t>
  </si>
  <si>
    <t>B06XXC5XFV</t>
  </si>
  <si>
    <t>B073TS8LFD</t>
  </si>
  <si>
    <t>UGREEN USB2.0ケーブル プリンターケーブル 3m Aオス-Bオス フェライトコア付 金メッキコネクタ</t>
  </si>
  <si>
    <t>B076KLDXXB</t>
  </si>
  <si>
    <t>デュエルマスターズDMEX-01/ゴールデン・ベスト/DMEX-01/8/SR/[2003]ドラグシュート・チャージャー</t>
  </si>
  <si>
    <t>B076KRCF82</t>
  </si>
  <si>
    <t>デュエルマスターズDMEX-01/ゴールデン・ベスト/DMEX-01/71/LEG/[2016]蒼き団長 ドギラゴン剣</t>
  </si>
  <si>
    <t>dtab Compact d-01J フィルム Huawei M3 8.4 フィルム LeTrade Huawei MediaPad M3 8.4/dtab Compact d-01J 専用 強化ガラス 液晶保護フィルム 気泡防止 耐指紋 高透明 飛散防止処理 硬度9H 2.5D Touch対応</t>
  </si>
  <si>
    <t>B06XW2YNY6</t>
  </si>
  <si>
    <t>Cタイプ ケーブル BigBlue 15cm Type-C ケーブル USB-A to USB-Cケーブル USB 2.0 タイプC 機器対応 急速充電 高耐久 シリコン素材 新MacBook LG G5 Nexus 5X ChromeBook Pixel Zenfone3 Xperia XZなど対応（ホワイト）</t>
  </si>
  <si>
    <t>ELUTENG USB 延長 メス メス 2個セット USB3.0 延長ケーブル 5Gbps 高速 小型 USB3 中継 アダプター 金メッキ端子 エクステンダー 耐久性改善 Type-A コネクタ</t>
  </si>
  <si>
    <t>B01GYDP7I6</t>
  </si>
  <si>
    <t>【ノーブランド 品】ヒューズ DIY 子供 クラフト ペグボード 全9パタン - ヘキサゴン</t>
  </si>
  <si>
    <t>B06XGSS86D</t>
  </si>
  <si>
    <t>遊戯王OCG デュエルモンスターズ ストラクチャーデッキ サイバース・リンク</t>
  </si>
  <si>
    <t>B017D5T2MG</t>
  </si>
  <si>
    <t>【Rapid Ship】風船 バルーン 運動会 お祭り パーティー クリスマス ハロウィン イベント (ハート型バルーン60個)</t>
  </si>
  <si>
    <t>B01L9AFJTG</t>
  </si>
  <si>
    <t>AIYOPEEN ZTE Blade X9 / ZTE BLADE V580専用ケース 手帳型 カバー カード収納 ケース (黒)</t>
  </si>
  <si>
    <t>B0085GKA6A</t>
  </si>
  <si>
    <t>アートクレイ 高級石粉粘土 ニューファンド 石粉粘土</t>
  </si>
  <si>
    <t>UGREEN Type C ケーブル OTG USB 3.0 USB C to USB A オス - メス Xperia XZ、MacBook Pro、Galaxy S8 S8 Plus、HUAWEI P10、P10 Plus、Nexus 5X 6P等に対応</t>
  </si>
  <si>
    <t>B00DQLXE30</t>
  </si>
  <si>
    <t>ナノブロック ポケットモンスター ピカチュウ NBPM-001</t>
  </si>
  <si>
    <t>B01MA5U4TL</t>
  </si>
  <si>
    <t>マチルダ iphone7 対応 携帯ケース スマホケース 映画LEON</t>
  </si>
  <si>
    <t>B00CE3L96K</t>
  </si>
  <si>
    <t>タミヤ クラフトツールシリーズ No.104 ベーシックヤスリセット (細目 ダブルカット) 74104</t>
  </si>
  <si>
    <t>B00JZH9ABE</t>
  </si>
  <si>
    <t>エプソン純正互換インク「IC4CL69」（ICBK69L, ICC69, ICM69, ICY69）4色セット箱入 ICチップ付き</t>
  </si>
  <si>
    <t>B00DDEU0JQ</t>
  </si>
  <si>
    <t>3M ポストイット ふせん 強粘着ノート シルエット 50x69mm 30枚x3色 吹出し SSS-FK</t>
  </si>
  <si>
    <t>B076LLDVPR</t>
  </si>
  <si>
    <t>MyArmor クリーニングブラシ 静電気防止 スケールモデル/カメラ/パソコン/スマートフォン 埃 掃除 ブラシ 静電気除去 ESD対策 抗静的 除電ブラシ (4点セット)</t>
  </si>
  <si>
    <t>B000THU74S</t>
  </si>
  <si>
    <t>3M スコッチ メンディングテープ 18mm×50m 810-3-18</t>
  </si>
  <si>
    <t>B07584GTWC</t>
  </si>
  <si>
    <t>Type C変換アダプタ USB C 変換 Type C変換 Hopepow type c アダプタ 変換コネクタ 「3本セット」USB 充電アダプター 新しいMacBook、ChromeBook Pixel、Nexus 5X/6p、HTC 10、Samsung Galaxy S8、Huawei Mate 9などに対応</t>
  </si>
  <si>
    <t>B0012M7FUS</t>
  </si>
  <si>
    <t>コクヨ 領収証 横書き 小切手判横 三色刷り 50枚 ウケ-50</t>
  </si>
  <si>
    <t>B00220B7HQ</t>
  </si>
  <si>
    <t>エーモン ミニ平型ヒューズ  15A 2個入 1275</t>
  </si>
  <si>
    <t>B00008B3J0</t>
  </si>
  <si>
    <t>【2001年モデル】ELECOM 高周波ノイズ吸収フェライトコア NF-37SS</t>
  </si>
  <si>
    <t>B00739MQPI</t>
  </si>
  <si>
    <t>くもんのすくすくノート あきびんごの創造性を育てる○つけ博士 レベル1</t>
  </si>
  <si>
    <t>B006LW6D2K</t>
  </si>
  <si>
    <t>CAPTAIN88 超強力すそあげテープ 巾30mm×1.2m巻【COL.3ネズミ】 CP-87</t>
  </si>
  <si>
    <t>B076CCQ52B</t>
  </si>
  <si>
    <t>B00ZLCIF90</t>
  </si>
  <si>
    <t>平ゴム 約140cm 幅25mm ブラック 幅広ゴム</t>
  </si>
  <si>
    <t>B00C35R2P6</t>
  </si>
  <si>
    <t>アンティークなペーパーナプキン14種類セット人気のケマージュ・デコパージュに</t>
  </si>
  <si>
    <t>B075494KYK</t>
  </si>
  <si>
    <t>Xperia XZ1 SO-01K ケース Au Xperia XZ1 SOV36 ケース KUGI Sony Xperia XZ1 G8342 専用カバー 透明 超軽量 極薄 落下防止 シンプル TPU ソフト ケース 衝撃吸収 背面カバー 耐スクラッチ Sony Xperia XZ1 SO-01K / Au Xperia XZ1 SOV36 専用ケース クリア</t>
  </si>
  <si>
    <t>B074PR346B</t>
  </si>
  <si>
    <t>B00AHW572W</t>
  </si>
  <si>
    <t>ステッドラー ピグメントライナー  0.3mm ブラック 308 03-9</t>
  </si>
  <si>
    <t>B074J2KPQJ</t>
  </si>
  <si>
    <t>Moto G5S ケース TopACE 超スリム クリア TPU ソフトケース 落下防止 指紋防止 耐スクラッチ全面保護 Moto G5S対応</t>
  </si>
  <si>
    <t>B0154JZ8J4</t>
  </si>
  <si>
    <t>（ファンタジー） TheFantasy タトゥーシール 太陽 トライバル 文字 hb061 【中型・A5】</t>
  </si>
  <si>
    <t>B00DSKNQ5K</t>
  </si>
  <si>
    <t>タトゥーシール 長持ち ボディーシール・刺青シール トライバル TATTOO /hm397/</t>
  </si>
  <si>
    <t>B073XMMS2H</t>
  </si>
  <si>
    <t>スプラトゥーン2 ハンカチ 集合柄</t>
  </si>
  <si>
    <t>B00VLA7NGC</t>
  </si>
  <si>
    <t>（ファンタジー） TheFantasy タトゥーシール 薔薇 文字 3D hm742 【レギュラー】</t>
  </si>
  <si>
    <t>B07677946K</t>
  </si>
  <si>
    <t>「さらさ」 腰ひも ３本セット モスリン (ホワイト)</t>
  </si>
  <si>
    <t>B07673SQVQ</t>
  </si>
  <si>
    <t>「さらさ」 ★ コーリンベルト 衿元着崩れ防止　きものベルト　ピンク</t>
  </si>
  <si>
    <t>B018377RNE</t>
  </si>
  <si>
    <t>（ファンタジー） TheFantasy タトゥーシール 英文字 hb067 【中型・A5】</t>
  </si>
  <si>
    <t>B07677FC3F</t>
  </si>
  <si>
    <t>「さらさ」 ウエストベルト 腰ひも ピンク 着付け小物</t>
  </si>
  <si>
    <t>B076DT1HBP</t>
  </si>
  <si>
    <t>「さらさ」 半衿用 両面テープ あづま姿 半衿付け楽々 3401</t>
  </si>
  <si>
    <t>B076BL9CPZ</t>
  </si>
  <si>
    <t>「さらさ」 紳士用 モスリン 濃紺 腰ひも 2本セット ko-20</t>
  </si>
  <si>
    <t>B074N3C4J1</t>
  </si>
  <si>
    <t>靴底用スリップガード 男性用 2枚入</t>
  </si>
  <si>
    <t>B076773DY6</t>
  </si>
  <si>
    <t>「さらさ」 腰ひも ３本セット モスリン (ピンク)</t>
  </si>
  <si>
    <t>B01LCM96HW</t>
  </si>
  <si>
    <t>ザ セム(The saem)カバーパーフェクションチップコンシーラー(SPF28/ PA++) (#1.5 Natural Beige)[並行輸入品]</t>
  </si>
  <si>
    <t>PLEMO 毛抜き ピンセット ステンレス鋼 眉毛ピンセット 眉毛 巻き 鼻毛用 ストレートピンセット SW-1</t>
  </si>
  <si>
    <t>B001DCEHYO</t>
  </si>
  <si>
    <t>パックスベビー ボディークリーム 50g</t>
  </si>
  <si>
    <t>B000FQPXKQ</t>
  </si>
  <si>
    <t>天然湯の花 (徳用) F-250</t>
  </si>
  <si>
    <t>B000FQVJXQ</t>
  </si>
  <si>
    <t>ソンバーユ石鹸 85g</t>
  </si>
  <si>
    <t>B000FP4A6U</t>
  </si>
  <si>
    <t>アイラッシュフィックス ブラック</t>
  </si>
  <si>
    <t>B000FQNGZU</t>
  </si>
  <si>
    <t>GUM(ガム)・歯間ブラシI字型 15P サイズ2 (SS)</t>
  </si>
  <si>
    <t>B01LRHYE1A</t>
  </si>
  <si>
    <t>牛乳石鹸共進社 贅沢泡とろ 入浴料 ティアラジャスミンの香り 30g</t>
  </si>
  <si>
    <t>B014IAE49A</t>
  </si>
  <si>
    <t>牛乳石鹸共進社 お湯物語 贅沢泡とろ 入浴料 プルメリアガーデンの香り ３０ｇ</t>
  </si>
  <si>
    <t>B000FQMDE0</t>
  </si>
  <si>
    <t>クレオパトラソープ 125G</t>
  </si>
  <si>
    <t>RoiCiel iPhone iPad用 USB A(メス)→Lightning(オス) Lightning OTG ケーブル ライトニングUSB 変換 カメラアダプター コネクター オーディオファン OTG対応USBホストケーブル iOSデバイス</t>
  </si>
  <si>
    <t>B006ZEGU2C</t>
  </si>
  <si>
    <t>ドラゴンクエスト スマイルスライム クリアマグネット 5個セット</t>
  </si>
  <si>
    <t>Huawei P10 Lite ケース, Simpeak クリア透明P10 Lite 保護カバー TPU 超薄型 ファーウェイ P10 ライト対応</t>
  </si>
  <si>
    <t>B0775KYGXH</t>
  </si>
  <si>
    <t>B015VVFTQ2</t>
  </si>
  <si>
    <t>妖怪ウォッチ 妖怪メダルケース 妖怪メダルバスターズ 最大36枚収納 ハードケース</t>
  </si>
  <si>
    <t>B073TVGHMH</t>
  </si>
  <si>
    <t>ケーブルバイト クロコダイル</t>
  </si>
  <si>
    <t>HUACAM HCM58 RJ45 LANケーブル用中継コネクタ コンパクト ギガビット RJ45 延長 コネクタ プラグ 8P8C メス-メス 2個入り ホワイト (２個)</t>
  </si>
  <si>
    <t>B0157ZA16A</t>
  </si>
  <si>
    <t>ニンテンドーWii用ヌンチャクヌンチャクゲームコントローラ  CNEC (ホワイト)</t>
  </si>
  <si>
    <t>B073TWM8Y4</t>
  </si>
  <si>
    <t>ケーブルバイト ラビット</t>
  </si>
  <si>
    <t>B071D5D7LL</t>
  </si>
  <si>
    <t>ELUTENG M.2 SATA 変換 2242 2260 2280 対応 NGFF SSD to SATA3.0 アダプタ アルミ合金殻付き 6Gbps高速 NGFF SSD M.2 Win10 / 8 / 7 / VISTA / XP / Linux / Mac 等適用 32GB 64GB 128GB 256GB 512GB まで対応</t>
  </si>
  <si>
    <t>B076HM6J71</t>
  </si>
  <si>
    <t>【4点セット】Gritin Micro usbからType-C 変換アダプタ 56Kレジスタ使用 Quick Charge3.0対応 Nintendo Switch、新しいMacBook Pro、ChromeBook Pixel、Nexus 5XなどType-C端末に対応</t>
  </si>
  <si>
    <t>B01I62C0VU</t>
  </si>
  <si>
    <t>Bホルダー 胸つぶし なべシャツ コスプレ サポート インナー7 (L)</t>
  </si>
  <si>
    <t>B0776ZC4WN</t>
  </si>
  <si>
    <t>（Roiciel）ロイシエル　高耐久 急速充電 アルミ端子＆金属シェル＆ナイロン編みライトニングUSBケーブルiphoneX/ iphone8/iPhone 7 / iPhone 7PLUS / iPhoneSE/6S/6SPlus/6/6Plus/5s/5c/5, iPad Air3/Air2/Air/Mini/Mini2/Mini3/Mini4用 充電・データ転送LightningUSBケーブル (ナイロン編み1.5ｍ, レッド)</t>
  </si>
  <si>
    <t>B001CC8KI4</t>
  </si>
  <si>
    <t>Mack's Pillow Soft Silicone Earplugs ソフトシリコン耳栓 2ペア入り 5EP 【正規輸入品】</t>
  </si>
  <si>
    <t>B008R4WNPG</t>
  </si>
  <si>
    <t>パナソニック 替えブラシ ドルツEW-DM51用 スリムネックタイプ 2本組 ホワイト EW0970-W</t>
  </si>
  <si>
    <t>B076VN826J</t>
  </si>
  <si>
    <t>合皮 薄手 合皮 フェイクレザー 生地 138×50cm (ダークブラウン) 9005-2</t>
  </si>
  <si>
    <t>B002NU9LFK</t>
  </si>
  <si>
    <t>ヤスリスティック SOFT #400</t>
  </si>
  <si>
    <t>B06XX4GK9G</t>
  </si>
  <si>
    <t>ペン回し専用ペン 改造ペン ペン回し やりやすい すぐ始められる 初心者 選べるカラー (ブラック)</t>
  </si>
  <si>
    <t>B075WS8T4X</t>
  </si>
  <si>
    <t>SAILIN メカニカルキーボード キートップ引抜工具 キーキャップ＆キースイッチ 両用 2in1 メンテナンス工具</t>
  </si>
  <si>
    <t>B01N657OIK</t>
  </si>
  <si>
    <t>isai Beat LGV34 ケース 【KuGi】au isai Beat LGV34 / docomo LG V20 PRO L-01J カバー 専用 透明 衝撃吸収 耐スクラッチ 背面ケース 超軽量 極薄 落下防止 ドコモ V20 PRO L-01J / au isai Beat LGV34 保護カバー クリア</t>
  </si>
  <si>
    <t>B01MQZICA1</t>
  </si>
  <si>
    <t>m.2（NGFF）SSD → 2.5インチ SATA3 変換 アダプター</t>
  </si>
  <si>
    <t>B01I62C1IC</t>
  </si>
  <si>
    <t>Bホルダー さらし 型 胸つぶし なべシャツ コスプレ サポート インナー7 (XL)</t>
  </si>
  <si>
    <t>B015PDYQCO</t>
  </si>
  <si>
    <t>マヤ文明 アステカカレンダー コイン 直径40mm (ゴールド1色)</t>
  </si>
  <si>
    <t>B002U01YHQ</t>
  </si>
  <si>
    <t>エプソン 【EPSON IC4CL46（プリンター用互換インク）】汎用インクカートリッジ 4色セット</t>
  </si>
  <si>
    <t>B0776Z6QSD</t>
  </si>
  <si>
    <t>（Roiciel）ロイシエル　高耐久 急速充電 アルミ端子＆金属シェル＆ナイロン編みライトニングUSBケーブルiphoneX/ iphone8/iPhone 7 / iPhone 7PLUS / iPhoneSE/6S/6SPlus/6/6Plus/5s/5c/5, iPad Air3/Air2/Air/Mini/Mini2/Mini3/Mini4用 充電・データ転送LightningUSBケーブル (ナイロン編み1.5ｍ, ブラック)</t>
  </si>
  <si>
    <t>B01EE8R3L2</t>
  </si>
  <si>
    <t>【CEAVIS】iPad Mini ケース クリア iPad Mini 2 ケース iPad Mini 3 ケースクリア ソフト シリコン TPU ケース 超軽量 衝撃防止 (iPad Mini/ Mini 2/ Mini 3, クリア)</t>
  </si>
  <si>
    <t>B00288IHSE</t>
  </si>
  <si>
    <t>ジェックス 塩で元気 100g</t>
  </si>
  <si>
    <t>B00BKRYQDE</t>
  </si>
  <si>
    <t>KATO Nゲージ KATOカプラーN JP A黒 20個入 11-721 鉄道模型用品</t>
  </si>
  <si>
    <t>B072K4GCDP</t>
  </si>
  <si>
    <t>Huawei T3 10.0 ガラスフィルム iDudu Huawei 9.6インチ T3 10.0液晶保護 強化ガラスフィルム 指紋防止 気泡防止 高透過率 (Huawei T3 10.0)</t>
  </si>
  <si>
    <t>B00R1CU28U</t>
  </si>
  <si>
    <t>エスエスエーサービス [ HDMI変換アダプタ 横L型 ] タイプA(オス)-タイプA(メス) [ R Type ] SHDM-HDMFLR</t>
  </si>
  <si>
    <t>B072JBZ69W</t>
  </si>
  <si>
    <t>B0778RMD8D</t>
  </si>
  <si>
    <t>(STABILIST) 2枚組 インナーキャップ ヘルメット 吸汗 速乾 フリーサイズ サイクリング ドライ フィット 消臭 抗菌 ビーニー スカル キャップ (黒)</t>
  </si>
  <si>
    <t>B01J18G2T4</t>
  </si>
  <si>
    <t>透明ピアス　とっぴー　フラットタイプ１６本入り</t>
  </si>
  <si>
    <t>B0062GHK86</t>
  </si>
  <si>
    <t>足袋インナー ヒート＋ふぃっと 極薄なのに温か (M)</t>
  </si>
  <si>
    <t>B002HLJP06</t>
  </si>
  <si>
    <t>驚きの毛抜き 先丸タイプ(ブラック) GT-223</t>
  </si>
  <si>
    <t>B0028RYQQW</t>
  </si>
  <si>
    <t>JDBネットワーク  ステインバスター</t>
  </si>
  <si>
    <t>B00IEOZRHU</t>
  </si>
  <si>
    <t>ピッタマスク(PITTA MASK) 3枚入</t>
  </si>
  <si>
    <t>B0012VQHKS</t>
  </si>
  <si>
    <t>なの花 台所用せっけん スタンディング 詰替用400ml</t>
  </si>
  <si>
    <t>B00R1HTUH4</t>
  </si>
  <si>
    <t>初心者マーク (マグネットタイプ/反射マーク) 2枚セット</t>
  </si>
  <si>
    <t>B000FQS68C</t>
  </si>
  <si>
    <t>KOSE コーセー メンズ ソフティモ 薬用 黒パック 10枚入 (医薬部外品)</t>
  </si>
  <si>
    <t>B0012SEIM0</t>
  </si>
  <si>
    <t>持田ヘルスケア コラージュA 脂性肌用 石けん 100g</t>
  </si>
  <si>
    <t>B003UU0V1K</t>
  </si>
  <si>
    <t>Q・E・C PCアイラッシュカーラー (コンパクト) ピンク</t>
  </si>
  <si>
    <t>B000FQUW5W</t>
  </si>
  <si>
    <t>B001ET64Y2</t>
  </si>
  <si>
    <t>排水口生ゴミ水切り用 バスケットいらず 本体 (専用袋10枚入)</t>
  </si>
  <si>
    <t>B06X6MGGQ8</t>
  </si>
  <si>
    <t>B013D3RWN8</t>
  </si>
  <si>
    <t>白元アース HERS バスラボ うるおいボール シルキーブルー 3種類×4個入</t>
  </si>
  <si>
    <t>B01N224SWP</t>
  </si>
  <si>
    <t>HOPIC 簡単 おもちゃ 片付け マット 男の子 女の子 収納 袋 ミニサイズ ( ブルー )</t>
  </si>
  <si>
    <t>B076KHGTRW</t>
  </si>
  <si>
    <t>デュエルマスターズDMEX-01/ゴールデン・ベスト/DMEX-01/51/VIC/[2012]超絶奇跡 鬼羅丸</t>
  </si>
  <si>
    <t>GIM マウスパッド リストレスト 一体型 疲労軽減 低反発リストレスト付き おしゃれ すべり止め 手首が楽 レーザー&amp;光学式マウス対応 ブラック(19*22)</t>
  </si>
  <si>
    <t>B0719DBVFX</t>
  </si>
  <si>
    <t>遊戯王カード　CP17-JP042 Ｎｏ.４１ 泥睡魔獣バグースカ(レア）遊戯王VRAINS [COLLECTORS PACK 2017]</t>
  </si>
  <si>
    <t>B076FC5D5X</t>
  </si>
  <si>
    <t>遊戯王/ペンデュラム・パラドックス（レア）/エクストリーム・フォース</t>
  </si>
  <si>
    <t>B0716SW17J</t>
  </si>
  <si>
    <t>遊戯王カード　CP17-JP032 究極進化薬(レア）遊戯王VRAINS [COLLECTORS PACK 2017]</t>
  </si>
  <si>
    <t>B077B2FHHL</t>
  </si>
  <si>
    <t>遊戯王/虹の架け橋（ノーマル）/デュエリストパック－レジェンドデュエリスト編2－</t>
  </si>
  <si>
    <t>B01N33KOHR</t>
  </si>
  <si>
    <t>遊戯王OCG 捕食植物オフリス・スコーピオ レア MACR-JP009-R 遊☆戯☆王ARC-V [マキシマム・クライシス]</t>
  </si>
  <si>
    <t>B01LVTOCKP</t>
  </si>
  <si>
    <t>遊戯王OCG 壊星壊獣ジズキエル ノーマル EP16-JP026 遊☆戯☆王ARC-V [EXTRA PACK 2016]</t>
  </si>
  <si>
    <t>B014462D4Q</t>
  </si>
  <si>
    <t>遊戯王OCG PSYフレームギア・γ ノーマル SPHR-JP031 遊戯王アーク・ファイブ [ハイスピード・ライダーズ]</t>
  </si>
  <si>
    <t>B0774LKWJN</t>
  </si>
  <si>
    <t>B06XT8GKWN</t>
  </si>
  <si>
    <t>遊戯王OCG デコード・トーカー ウルトラレア ST17-JP041-UR 遊戯王VRAINS [STARTER DECK 2017]</t>
  </si>
  <si>
    <t>B01MY0R091</t>
  </si>
  <si>
    <t>遊戯王OCG アストログラフ・マジシャン ウルトラレア SD31-JP001-UR 遊☆戯☆王ARC-V [STRUCTURE DECK -ペンデュラム・エボリューション-]</t>
  </si>
  <si>
    <t>B077BT2T55</t>
  </si>
  <si>
    <t>遊戯王/サウザンド・アイズ・サクリファイス（レア）/デュエリストパック－レジェンドデュエリスト編2－</t>
  </si>
  <si>
    <t>B0775QH53X</t>
  </si>
  <si>
    <t>Roiciel USB-C &amp; Lightning変換アダプタ (Type-C USB → ライトニング変換アダプタ / iPhone iPad 対応 高速転送 裏表関係なく接続可能) iPhoneX/iPhone8/iPhone 7 / iPhone 7PLUS /iPhoneSE iPhone6s iPhone6s Plusなど対応対応 RC-TCWB03</t>
  </si>
  <si>
    <t>B073TW1WH4</t>
  </si>
  <si>
    <t>ケーブルバイト シャーク</t>
  </si>
  <si>
    <t>B0055528PA</t>
  </si>
  <si>
    <t>BHIスタイル CQCホルスター用 MOLLE 取付プラットフォーム ブラック</t>
  </si>
  <si>
    <t>B01N6HGSZZ</t>
  </si>
  <si>
    <t>遊戯王OCG 死者蘇生 パラレル仕様 20AP-JP018-P 遊☆戯☆王ARC-V [20th ANNIVERSARY PACK 1st WAVE]</t>
  </si>
  <si>
    <t>B01DZD88UW</t>
  </si>
  <si>
    <t>遊戯王カード TDIL-JP013 BF-朧影のゴウフウ ノーマル 遊戯王アーク・ファイブ [ザ・ダーク・イリュージョン]</t>
  </si>
  <si>
    <t>B073TVRTZC</t>
  </si>
  <si>
    <t>ケーブルバイト ドッグ</t>
  </si>
  <si>
    <t>B071CQN9GW</t>
  </si>
  <si>
    <t>遊戯王OCG トリックスター・キャンディナ レア COTD-JP008-R 遊戯王VRAINS [CODE OF THE DUELIST]</t>
  </si>
  <si>
    <t>B00WMMTJ5G</t>
  </si>
  <si>
    <t>遊戯王OCG Emトリック・クラウン ノーマル CORE-JP018</t>
  </si>
  <si>
    <t>B074RYZVPJ</t>
  </si>
  <si>
    <t>TacMad USB 3.0 Type-C ケーブル (0.2m グレー) USB C機器対応 高耐久ナイロン編み 56Kレジスタ実装 高速データ転送 Switch 、Samsung S8/S8+/note 8、 新しいMacBook Pro/MacBook、Nexus 5X、ChromeBook Pixel 他対応</t>
  </si>
  <si>
    <t>B06ZZJ7CH6</t>
  </si>
  <si>
    <t>遊戯王OCG トリックスター・ライトステージ ノーマル COTD-JP053 遊戯王VRAINS [CODE OF THE DUELIST]</t>
  </si>
  <si>
    <t>B06WP2DMTC</t>
  </si>
  <si>
    <t>遊戯王OCG 影依融合 ノーマルパラレル 20AP-JP095-P 遊☆戯☆王ARC-V [20th ANNIVERSARY PACK 2nd WAVE]</t>
  </si>
  <si>
    <t>B076FCVPFC</t>
  </si>
  <si>
    <t>遊戯王/オルターガイスト・マテリアリゼーション（ノーマル）/エクストリーム・フォース</t>
  </si>
  <si>
    <t>B01MRYL0MH</t>
  </si>
  <si>
    <t>遊戯王OCG V・HERO ヴァイオン ノーマル PP19-JP018 遊戯王 ARC-V プレミアムパック19</t>
  </si>
  <si>
    <t>B01LYRFM35</t>
  </si>
  <si>
    <t>遊戯王OCG 古代の機械猟犬 ノーマル RATE-JP013 遊☆戯☆王ARC-V [レイジング・テンペスト]</t>
  </si>
  <si>
    <t>B073TVYXHN</t>
  </si>
  <si>
    <t>ケーブルバイト ヒポポタマス</t>
  </si>
  <si>
    <t>B076FG2C3X</t>
  </si>
  <si>
    <t>遊戯王/星遺物に眠る深層（レア）/エクストリーム・フォース</t>
  </si>
  <si>
    <t>B06X9LX59Y</t>
  </si>
  <si>
    <t>遊戯王OCG 究極伝導恐獣 ウルトラレア SR04-JP001-UR 遊☆戯☆王ARC-V [STRUCTURE DECK R -恐獣の鼓動-]</t>
  </si>
  <si>
    <t>B01JRHLAH8</t>
  </si>
  <si>
    <t>遊戯王カード SPDS-JP042 ブラック・ホール ノーマル 遊☆戯☆王ARC-V [デステニー・ソルジャーズ]</t>
  </si>
  <si>
    <t>B0759K2Q2S</t>
  </si>
  <si>
    <t>【3本セット】RoiCiel 高級USB Type C ケーブル Type-C機器対応 高耐久ナイロン編み・高速データ転送Xperia XZ MacBook Pro Nexus 6P ChromeBook Pixel Huawei P9 Moto Z2 Play LG V30 Samsung Galaxy Note 8 Galaxy S8 + 他対応 (2M 3本セット, ブルー)</t>
  </si>
  <si>
    <t>B01444HB9A</t>
  </si>
  <si>
    <t>遊戯王カード SPHR-JP016 レッド・リゾネーター ノーマル 遊戯王アーク・ファイブ [ハイスピード・ライダーズ]</t>
  </si>
  <si>
    <t>B01BGD51AI</t>
  </si>
  <si>
    <t>遊戯王カード SR02-JP025 竜の渓谷 パラレル 遊戯王アーク・ファイブ [STRUCTURE DECK R -巨神竜復活-]</t>
  </si>
  <si>
    <t>B01DZELMY0</t>
  </si>
  <si>
    <t>遊戯王カード TDIL-JP019 マジシャンズ・ロッド レア 遊戯王アーク・ファイブ [ザ・ダーク・イリュージョン]</t>
  </si>
  <si>
    <t>B06ZYY5W38</t>
  </si>
  <si>
    <t>遊戯王OCG 覇王眷竜スターヴ・ヴェノム レア COTD-JP038-R 遊戯王VRAINS [CODE OF THE DUELIST]</t>
  </si>
  <si>
    <t>B071D9LCZX</t>
  </si>
  <si>
    <t>遊戯王OCG 戦線復帰 ノーマル COTD-JP077 遊戯王VRAINS [CODE OF THE DUELIST]</t>
  </si>
  <si>
    <t>B01DZI9VOY</t>
  </si>
  <si>
    <t>遊戯王OCG マジシャンズ・ナビゲート レア TDIL-JP071-R 遊戯王アーク・ファイブ [ザ・ダーク・イリュージョン]</t>
  </si>
  <si>
    <t>B06WLHGJSS</t>
  </si>
  <si>
    <t>遊戯王OCG 強欲で謙虚な壺 ノーマルパラレル 20AP-JP078-P 遊☆戯☆王ARC-V [20th ANNIVERSARY PACK 2nd WAVE]</t>
  </si>
  <si>
    <t>B01MT8R7WH</t>
  </si>
  <si>
    <t>遊戯王OCG 捕食植物ダーリング・コブラ ノーマル MACR-JP010 遊☆戯☆王ARC-V [マキシマム・クライシス]</t>
  </si>
  <si>
    <t>B0711MLYZ9</t>
  </si>
  <si>
    <t>遊戯王カード　CP17-JP004 ＥＭオッドアイズ・シンクロン(レア）遊戯王VRAINS [COLLECTORS PACK 2017]</t>
  </si>
  <si>
    <t>B06ZZJ6ZY1</t>
  </si>
  <si>
    <t>遊戯王OCG 星杯の妖精リース レア COTD-JP022-R 遊戯王VRAINS [CODE OF THE DUELIST]</t>
  </si>
  <si>
    <t>Sony Xperia XZ1 Compact ケース, Simpeak クリア透明 保護カバー TPU 超薄型 SO-02K 対応</t>
  </si>
  <si>
    <t>B01N3UM4Y3</t>
  </si>
  <si>
    <t>遊戯王OCG 沼地の魔神王 ノーマル SPFE-JP040 遊☆戯☆王ARC-V [フュージョン・エンフォーサーズ]</t>
  </si>
  <si>
    <t>B01MT8RDVR</t>
  </si>
  <si>
    <t>遊戯王OCG 覇王眷竜ダークヴルム ノーマル MACR-JP019 遊☆戯☆王ARC-V [マキシマム・クライシス]</t>
  </si>
  <si>
    <t>B06VT7QWXB</t>
  </si>
  <si>
    <t>遊戯王OCG ローンファイア・ブロッサム ノーマルパラレル 20AP-JP068-P 遊☆戯☆王ARC-V [20th ANNIVERSARY PACK 2nd WAVE]</t>
  </si>
  <si>
    <t>ショウワノート 仮面ライダービルド ステーショナリー B5 ぬりえ</t>
  </si>
  <si>
    <t>B00XXQE086</t>
  </si>
  <si>
    <t>ボールチェーン 95本セット（+予備5本）長さ15㎝前後 ボール直径約2.3㎜ (明るい金色（ライトゴールドカラー）)ノーブランド品</t>
  </si>
  <si>
    <t>B01N1T1AV0</t>
  </si>
  <si>
    <t>遊戯王OCG 高等儀式術 パラレル仕様 20AP-JP039-P 遊☆戯☆王ARC-V [20th ANNIVERSARY PACK 1st WAVE]</t>
  </si>
  <si>
    <t>B01JRHPE20</t>
  </si>
  <si>
    <t>遊戯王カード SPDS-JP044 闇の誘惑 ノーマル 遊☆戯☆王ARC-V [デステニー・ソルジャーズ]</t>
  </si>
  <si>
    <t>B075XPP95L</t>
  </si>
  <si>
    <t>トミカ No.37 ミニ ジョン・クーパー・ワークス (箱)</t>
  </si>
  <si>
    <t>B01N4NNDIG</t>
  </si>
  <si>
    <t>遊戯王OCG 覇王門零 レア MACR-JP017-R 遊☆戯☆王ARC-V [マキシマム・クライシス]</t>
  </si>
  <si>
    <t>B071CZX47B</t>
  </si>
  <si>
    <t>遊戯王OCG 覇王眷竜クリアウィング レア COTD-JP039-R 遊戯王VRAINS [CODE OF THE DUELIST]</t>
  </si>
  <si>
    <t>B00RLRIS2M</t>
  </si>
  <si>
    <t>レザークラフト マルチステッチング グルーバー 1本で5役（線引き 溝切り ヘリ落とし3種）の仕事をする”職人”</t>
  </si>
  <si>
    <t>B06ZZSNNV5</t>
  </si>
  <si>
    <t>遊戯王OCG 覇王眷竜ダークリベリオン レア COTD-JP041-R 遊戯王VRAINS [CODE OF THE DUELIST]</t>
  </si>
  <si>
    <t>B01N4GI25E</t>
  </si>
  <si>
    <t>遊戯王OCG クロノグラフ・マジシャン スーパーレア SD31-JP002-SR 遊☆戯☆王ARC-V [STRUCTURE DECK -ペンデュラム・エボリューション-]</t>
  </si>
  <si>
    <t>B01EBWN46E</t>
  </si>
  <si>
    <t>フリーメイソン ゴールド コイン [並行輸入品]</t>
  </si>
  <si>
    <t>B0000DJLNJ</t>
  </si>
  <si>
    <t>EPSON 純正インクカートリッジ ICGL33グロスオプティマイザ</t>
  </si>
  <si>
    <t>B019EXLB88</t>
  </si>
  <si>
    <t>遊戯王カード MP01-JP006 カオス・ソルジャー -開闢の使者- ミレニアムスーパーレア 遊☆戯☆王デュエルモンスターズ [MILLENNIUM PACK]</t>
  </si>
  <si>
    <t>B01N2UH1AS</t>
  </si>
  <si>
    <t>遊戯王OCG 聖なるバリア ミラーフォース パラレル仕様 20AP-JP020-P 遊☆戯☆王ARC-V [20th ANNIVERSARY PACK 1st WAVE]</t>
  </si>
  <si>
    <t>B0778L2TZW</t>
  </si>
  <si>
    <t>RoiCiel(ロイシエル) iphoneX/ iphone8/iPhone7/ iPhone7plus/iPhoneSE/6S/6SPlus/6/6Plus/5s/5c/5, iPad Air3/Air2/Air/Mini/Mini2/Mini3/Mini4用lightning usbケーブル（8pin）ライトニング USB充電ケーブル ホワイト (1.5ｍ)</t>
  </si>
  <si>
    <t>B06WLHKVPS</t>
  </si>
  <si>
    <t>遊戯王OCG フォーミュラ・シンクロン ノーマルパラレル 20AP-JP080-P 遊☆戯☆王ARC-V [20th ANNIVERSARY PACK 2nd WAVE]</t>
  </si>
  <si>
    <t>B071CQJ2JT</t>
  </si>
  <si>
    <t>遊戯王OCG 星杯神楽イヴ レア COTD-JP048-R 遊戯王VRAINS [CODE OF THE DUELIST]</t>
  </si>
  <si>
    <t>B01BGDG5MG</t>
  </si>
  <si>
    <t>遊戯王OCG 増援 ノーマル SR02-JP032 遊戯王アーク・ファイブ [STRUCTURE DECK R -巨神竜復活-]</t>
  </si>
  <si>
    <t>B071D16FSZ</t>
  </si>
  <si>
    <t>遊戯王OCG トリックスター・リンカーネイション ノーマル COTD-JP068 遊戯王VRAINS [CODE OF THE DUELIST]</t>
  </si>
  <si>
    <t>B010AMWVCW</t>
  </si>
  <si>
    <t>Artec ハンドフリー チアポンポン ゴールド</t>
  </si>
  <si>
    <t>B06WD19QQD</t>
  </si>
  <si>
    <t>遊戯王OCG 虚無空間 ノーマルパラレル 20AP-JP081-P 遊☆戯☆王ARC-V [20th ANNIVERSARY PACK 2nd WAVE]</t>
  </si>
  <si>
    <t>B07645R6NY</t>
  </si>
  <si>
    <t>エンスカイ スプラトゥーン２ シールコレクション当 20付1束</t>
  </si>
  <si>
    <t>B01LZQJOKT</t>
  </si>
  <si>
    <t>遊戯王OCG WW-アイス・ベル ノーマル RATE-JP007 遊☆戯☆王ARC-V [レイジング・テンペスト]</t>
  </si>
  <si>
    <t>B00WPG23IE</t>
  </si>
  <si>
    <t>遊戯王OCG 黒鋼竜 ノーマル CORE-JP022</t>
  </si>
  <si>
    <t>Sony Xperia XZ Premium ケース, Simpeak クリア透明保護カバーTPU エクスペリア SO-04J対応</t>
  </si>
  <si>
    <t>B075XP15VM</t>
  </si>
  <si>
    <t>トミカ No.119 モリタ 13mブーム付多目的消防ポンプ自動車 MVF (箱)</t>
  </si>
  <si>
    <t>B019EXM5GA</t>
  </si>
  <si>
    <t>遊戯王カード MP01-JP007 超電磁タートル ミレニアムスーパーレア 遊☆戯☆王デュエルモンスターズ [MILLENNIUM PACK]</t>
  </si>
  <si>
    <t>B019EXKPH6</t>
  </si>
  <si>
    <t>遊戯王OCG 混沌帝龍 -終焉の使者- ミレニアムスーパーレア MP01-JP005 遊☆戯☆王デュエルモンスターズ [MILLENNIUM PACK]</t>
  </si>
  <si>
    <t>B00LARW3X4</t>
  </si>
  <si>
    <t>ゼブラ 水性マーカー 水拭きで消せるマッキー P-WYT17-BK 黒</t>
  </si>
  <si>
    <t>B00DJPHDUI</t>
  </si>
  <si>
    <t>エスエスエーサービス [ USB3.0 中継コネクタ ] USB3.0・A(メス)-USB3.0・A(メス) SUAF-UAF3</t>
  </si>
  <si>
    <t>B0775CZ1DQ</t>
  </si>
  <si>
    <t>RoiCiel Lightning &amp; Micro変換アダプタ (ライトニング → Micro USB変換アダプタ / 充電 高速転送 裏表関係なく接続可能) Xperia、Nexus、Samsung、Android 各種、その他USB機器対応対応 RC-TCWB116</t>
  </si>
  <si>
    <t>B06WP2CPW9</t>
  </si>
  <si>
    <t>遊戯王OCG エフェクト・ヴェーラー ノーマルパラレル 20AP-JP077-P 遊☆戯☆王ARC-V [20th ANNIVERSARY PACK 2nd WAVE]</t>
  </si>
  <si>
    <t>B01444W8V6</t>
  </si>
  <si>
    <t>遊戯王OCG PSYフレーム・ドライバー ノーマル SPHR-JP028 遊戯王アーク・ファイブ [ハイスピード・ライダーズ]</t>
  </si>
  <si>
    <t>B01JRF8UUU</t>
  </si>
  <si>
    <t>遊戯王カード SPDS-JP010 D-HERO ディアボリックガイ ノーマル 遊☆戯☆王ARC-V [デステニー・ソルジャーズ]</t>
  </si>
  <si>
    <t>B00ARBLPNS</t>
  </si>
  <si>
    <t>アイロン接着テープたっぷり80m 1cm幅 両面 裾上げに、糸も針も不要 とっても便利です。【120】</t>
  </si>
  <si>
    <t>B00BMLKHSG</t>
  </si>
  <si>
    <t>B019SXJGFE</t>
  </si>
  <si>
    <t>Rocketek USB 3.0メモリカードリーダライタ - 内蔵 Micro SDカード保護キャップ - 理想的なSDカードリーダー/マイクロSDカードリーダーSDXC、UHS-I SD、SDHC、SD、Micro SDXC、Micro SDHC、Micro SD、MMCメモリカード</t>
  </si>
  <si>
    <t>B0775M9B71</t>
  </si>
  <si>
    <t>（Roiciel）ロイシエル　高耐久 急速充電 アルミ端子＆金属シェル＆ナイロン編みライトニングUSBケーブルiphoneX/ iphone8/iPhone 7 / iPhone 7PLUS / iPhoneSE/6S/6SPlus/6/6Plus/5s/5c/5, iPad Air3/Air2/Air/Mini/Mini2/Mini3/Mini4用 充電・データ転送LightningUSBケーブル (ナイロン編み1.5ｍ, ブルー)</t>
  </si>
  <si>
    <t>B076X2WWGB</t>
  </si>
  <si>
    <t>RoiCiel(ロイシエル) USB 3.0 Type A(オス)toType C(メス)変換コネクター アダプタ USB Type-C コネクタ 採用 機器 を USB 搭載 PC パソコン で 使用 急速充電 と 高速データ転送対応</t>
  </si>
  <si>
    <t>魔法の糸 200m 全2色 リボン結び糸 ウーリー 手芸 ハンドメイド (オフホワイト) 20069-1</t>
  </si>
  <si>
    <t>B01N4EOU20</t>
  </si>
  <si>
    <t>遊戯王OCG E・HERO プリズマー パラレル仕様 20AP-JP045-P 遊☆戯☆王ARC-V [20th ANNIVERSARY PACK 1st WAVE]</t>
  </si>
  <si>
    <t>エーモン ヒューズホルダー DC12V・240W/DC24V・480W 20A(MAX) B138</t>
  </si>
  <si>
    <t>B076V5ZTP3</t>
  </si>
  <si>
    <t>0.2m 0.5m 1m 2m 3m APPLE iPhone充電ケーブル ライトニング L字コネクター ケーブル【MYLB】両端 L型 USBケーブル iPhone 7 7plus 6s 6s Plus iPhone 6 5 iPad Air iPad mini 対応 iPhone iPad iPod各種対応 (0.5m, ブラック)</t>
  </si>
  <si>
    <t>B01N0IVLA6</t>
  </si>
  <si>
    <t>遊戯王カード DBLE-JPS02 ダーク・リベリオン・エクシーズ・ドラゴン エクストラシークレットパラレルレア 遊☆戯☆王ARC-V [DIMENSION BOX -LIMITED EDITION-]</t>
  </si>
  <si>
    <t>B072MVFZ61</t>
  </si>
  <si>
    <t>B004Z4HSV6</t>
  </si>
  <si>
    <t>マブチモーター RE－140RA</t>
  </si>
  <si>
    <t>B00WW1MUWQ</t>
  </si>
  <si>
    <t>NBK 二重リング付きストラップ 金具部分ニッケル 5本入 カラーNo.101 KD101</t>
  </si>
  <si>
    <t>B01LYFOAF1</t>
  </si>
  <si>
    <t>遊戯王カード RATE-JP032 百万喰らいのグラットン ノーマル 遊☆戯☆王ARC-V [レイジング・テンペスト]</t>
  </si>
  <si>
    <t>B000RG1OTI</t>
  </si>
  <si>
    <t>アクションベース 2 グレー</t>
  </si>
  <si>
    <t>B06XTD2XB2</t>
  </si>
  <si>
    <t>遊戯王OCG 激流葬 ノーマル ST17-JP035 遊戯王VRAINS [STARTER DECK 2017]</t>
  </si>
  <si>
    <t>B01BWBL4P0</t>
  </si>
  <si>
    <t>遊戯王カード GP16-JP005 EMペンデュラム・マジシャン ゴールドレア 遊戯王アーク・ファイブ [GOLD PACK 2016]</t>
  </si>
  <si>
    <t>B000YOQQFU</t>
  </si>
  <si>
    <t>MINOURA(ミノウラ) SBH-80 ボトルケージ ホルダー</t>
  </si>
  <si>
    <t>B010GXAFFU</t>
  </si>
  <si>
    <t>HiLetgo Micro SD TFカードメモリシールドモジュール Arduinoに対応 SPIマイクロSDアダプタ 6PIN(3個セット) [並行輸入品]</t>
  </si>
  <si>
    <t>B0065EHTEK</t>
  </si>
  <si>
    <t>テクノベインズ XLR型キャノンコネクタ メス用コネクタ保護キャップ（半透明）6個/パック XLRFCK-W0-6</t>
  </si>
  <si>
    <t>エレコム LANケーブル 5m スーパーフラット CAT6準拠 ブラック LD-GF/BK5</t>
  </si>
  <si>
    <t>B016B13U9Y</t>
  </si>
  <si>
    <t>Ugreen RJ45 LANケーブル用中継コネクタ コンパクト ギガビット RJ45 延長 コネクタ プラグ 8P8C メス-メス 1個入り ブラック</t>
  </si>
  <si>
    <t>B01M3QIA1F</t>
  </si>
  <si>
    <t>こども不織布マスク ドラえもん (5枚入)</t>
  </si>
  <si>
    <t>B00WEBJUO0</t>
  </si>
  <si>
    <t>AINEX PCI Express用電源変換ケーブル [ 8cm ] PX-001B</t>
  </si>
  <si>
    <t>B00IR3YMA6</t>
  </si>
  <si>
    <t>スカル マスク 髑髏 骸骨 サバゲー 防寒 防風 ネオプレーン素材 リバーシブル</t>
  </si>
  <si>
    <t>B075YBBVB4</t>
  </si>
  <si>
    <t>B0031QJKQK</t>
  </si>
  <si>
    <t>ボンスター 排水口ネット 髪の毛トリトリEasyネット 1個 Y-030</t>
  </si>
  <si>
    <t>B008KMMYO0</t>
  </si>
  <si>
    <t>EPSON　エプソンプリンター用互換インクカートリッジ　IC50　6色セット【ICチップ付き】</t>
  </si>
  <si>
    <t>B001AV1I0E</t>
  </si>
  <si>
    <t>WAVE オプションシステム シリーズ Cライン No.2 0.5mm 6本入り</t>
  </si>
  <si>
    <t>B00CMMYZWS</t>
  </si>
  <si>
    <t>角メンコ20枚時代めんこ10枚入り2セット</t>
  </si>
  <si>
    <t>B01HBA8QLQ</t>
  </si>
  <si>
    <t>【ノーブランド 品】戦術的 クイック リリース レスキュー リガー 軍 ウエビング ベルト 4色選べる - ブラウン</t>
  </si>
  <si>
    <t>B01ISWZAOC</t>
  </si>
  <si>
    <t>B06X9VPXXC</t>
  </si>
  <si>
    <t>タミヤ ミニ四駆特別企画商品 軽量 13mm オールアルミベアリングローラー 95301</t>
  </si>
  <si>
    <t>B071P884HL</t>
  </si>
  <si>
    <t>Innoo Tech ハンドスピナー　指スピナー 話題になる　大人気　高速回転　おもちゃ　Hand Spinner Fidget Spinner 指遊び　そわそわ指間のこまの玩具 ストレス解消 暇つぶし　ADHD (ホワイト)</t>
  </si>
  <si>
    <t>B01MU4YJ06</t>
  </si>
  <si>
    <t>wumio ニップレス 洗えるシリコンパッド 1組 高い粘着・吸着力 ちょうどいいサイズのフィット感 ヌーブラ感覚で爽快に 衣服の摩擦ケアで痛くない ドレスや水着にも最適！</t>
  </si>
  <si>
    <t>B076VFXW15</t>
  </si>
  <si>
    <t>「さらさ」 帯結び用 三重（トリプル）ひも 仮紐 ピンク</t>
  </si>
  <si>
    <t>B076K7Q1BF</t>
  </si>
  <si>
    <t>「さらさ」 東レ 足袋インナー ヒート＋ふぃっと 極薄なのに温か ロング丈 ベージュ (M)</t>
  </si>
  <si>
    <t>B0756TDQT4</t>
  </si>
  <si>
    <t>HooAMI 靴べら 折りたたみ式 シューホーン 革 ステンレス 携帯用 キーホルダー 12.2cmx3.7cm</t>
  </si>
  <si>
    <t>ドイツ・ゾーリンゲン AXiON（アクシオン）サファイア爪ヤスリ（Mサイズ） #slg007581-spc</t>
  </si>
  <si>
    <t>かっさプレート ローズクォーツ 天然 ポーチ付き （顔・ボディのリンパマッサージ） (かっさプレートD)</t>
  </si>
  <si>
    <t>B01M1SIDUC</t>
  </si>
  <si>
    <t>wumio ツボ押し棒 持ちやすく押しやすい特殊な形の天然木マッサージ棒 足裏・足ツボを女性でも強く指圧・カーブがフィットする絶妙なツボ押しグッズ 自分でも夫婦でも 不思議な一本</t>
  </si>
  <si>
    <t>B003CC1SVI</t>
  </si>
  <si>
    <t>ローリーブラッシュ 6個入り</t>
  </si>
  <si>
    <t>B01MTNRAPE</t>
  </si>
  <si>
    <t>B075DDWN3X</t>
  </si>
  <si>
    <t>メルシーポット用 部品・消耗品　ノズルコネクター</t>
  </si>
  <si>
    <t>B019CCJHT6</t>
  </si>
  <si>
    <t>3M EAR Classic スリーエム クラシック 耳栓 10ペア</t>
  </si>
  <si>
    <t>B000V2F3MC</t>
  </si>
  <si>
    <t>パックスナチュロン リップクリーム</t>
  </si>
  <si>
    <t>B01DPH8IXK</t>
  </si>
  <si>
    <t>【RBA DIY】 GEEK VAPE / SS316L ワイヤー / 30 Feet (24ga)</t>
  </si>
  <si>
    <t>B00E70CSYA</t>
  </si>
  <si>
    <t>大ブレイク中！HAIR CHALKIN 選べる 12色/24色 髪専用に開発された安心商品！！ ヘアチョーク ヘアカラーチョーク  一日だけのヘアカラーでイメチェンが楽しめる！美容室のヘアカラーでは表現しづらい色も表現できます！ 安心のAmazonセンターよりすぐ発送します。 (12色セット)</t>
  </si>
  <si>
    <t>B002VTJZWC</t>
  </si>
  <si>
    <t>マジックオーガニック リップバーム ローズ 4g</t>
  </si>
  <si>
    <t>B00BS3PZT4</t>
  </si>
  <si>
    <t>B019CCJHV4</t>
  </si>
  <si>
    <t>3M EAR Classic スリーエム クラシック 耳栓 5ペア</t>
  </si>
  <si>
    <t>B001ANBVZ4</t>
  </si>
  <si>
    <t>KIWI 油性靴クリーム 全色用 45ml</t>
  </si>
  <si>
    <t>B0058RMZFS</t>
  </si>
  <si>
    <t>薬用VCエッセンス(N)25ｍｌ</t>
  </si>
  <si>
    <t>B00NXI8OUO</t>
  </si>
  <si>
    <t>(日本製 PM2.5対応)ネピア 鼻セレブマスク ふつうサイズ 5枚入</t>
  </si>
  <si>
    <t>B000FYOW4G</t>
  </si>
  <si>
    <t>新 ビューティM SM BTM10H1</t>
  </si>
  <si>
    <t>B000FQPBXA</t>
  </si>
  <si>
    <t>優肌絆 肌にやさしいテープ 不織布(白)  12mm*4.5m</t>
  </si>
  <si>
    <t>B015AA8QKU</t>
  </si>
  <si>
    <t>FLPリップクリーム(アロエベラ抽出液27％配合)</t>
  </si>
  <si>
    <t>B0747T6JQR</t>
  </si>
  <si>
    <t>DHC 濃密うるみ カラーリップクリーム アプリコット</t>
  </si>
  <si>
    <t>B00U8ARLAE</t>
  </si>
  <si>
    <t>マスク痛くない!  クリア</t>
  </si>
  <si>
    <t>B005F2EXGK</t>
  </si>
  <si>
    <t>肌美精 リフト保湿 リンクルパッククリーム 30g</t>
  </si>
  <si>
    <t>B01K3ZG51O</t>
  </si>
  <si>
    <t>（ビュティー）Biutee 　24枚セット　ネイルチップ　短い爪用 本物のチップようなネイルチップ　フレンチマニキュア　　ネイルケアツール　　ネイルジュエリー 　付け爪　24枚入り　手作りネイルチップ　結婚式、パーティー、二次会などに　ネイルアート (S)</t>
  </si>
  <si>
    <t>B06X9741QS</t>
  </si>
  <si>
    <t>B01NBRF5X0</t>
  </si>
  <si>
    <t>鼻腔拡張テープ ねむるん ３０日分 （いびき軽減グッズ鼻呼吸促進 鼻腔拡張テープ）</t>
  </si>
  <si>
    <t>B01H54WS6C</t>
  </si>
  <si>
    <t>ソンバーユ 馬油石鹸 85g</t>
  </si>
  <si>
    <t>B078BQYFT2</t>
  </si>
  <si>
    <t>遊戯王/彼岸の黒天使 ケルビーニ（スーパーレア）/LINK VRAINS PACK</t>
  </si>
  <si>
    <t>100本セット 半二重丸カン カニカン ストラップ 天然石 パワーストーン (黒紐銀P817C)</t>
  </si>
  <si>
    <t>B077QPV6ZY</t>
  </si>
  <si>
    <t>遊戯王/アロマセラフィ－ジャスミン（スーパーレア）/LINK VRAINS PACK</t>
  </si>
  <si>
    <t>B077QQVF24</t>
  </si>
  <si>
    <t>遊戯王/エルシャドール・ミドラーシュ（レア）/LINK VRAINS PACK</t>
  </si>
  <si>
    <t>B00MQS3R0Y</t>
  </si>
  <si>
    <t>ホワイトメルチェ (WhiteMerce) ウィッグネット 筒型 2個セット ブラック フリーサイズ</t>
  </si>
  <si>
    <t>B075K6MRQ4</t>
  </si>
  <si>
    <t>スーパードラゴンボールヒーローズ第6弾/SH6-CP4 ベジット：ゼノ　CP</t>
  </si>
  <si>
    <t>B077QGLNS7</t>
  </si>
  <si>
    <t>遊戯王/彼岸の悪鬼 グラバースニッチ（ノーマル）/LINK VRAINS PACK</t>
  </si>
  <si>
    <t>B0775N3K5B</t>
  </si>
  <si>
    <t>RoiCiel Lightning &amp; USB-C変換アダプタ (ライトニング → Type-C USB変換アダプタ /充電 高速転送 裏表関係なく接続可能) 新しいMacBook、ChromeBook Pixel、Nexus 5X、OnePlus 2 他対応 RC-TCWB115</t>
  </si>
  <si>
    <t>B006B2OP7A</t>
  </si>
  <si>
    <t>タミヤ型7.2Vコネクターシルバー ラージバッテリーにも イーグル 2712</t>
  </si>
  <si>
    <t>B077QGLKJ2</t>
  </si>
  <si>
    <t>遊戯王/彼岸の悪鬼 スカラマリオン（ノーマル）/LINK VRAINS PACK</t>
  </si>
  <si>
    <t>B0784H2RFZ</t>
  </si>
  <si>
    <t>遊戯王/ヘビーメタルフォーゼ・エレクトラム（スーパーレア）/LINK VRAINS PACK</t>
  </si>
  <si>
    <t>B077QQQ79G</t>
  </si>
  <si>
    <t>遊戯王/召喚獣メルカバー（レア）/LINK VRAINS PACK</t>
  </si>
  <si>
    <t>B00008ZO75</t>
  </si>
  <si>
    <t>B000RIEK9M</t>
  </si>
  <si>
    <t>教育折紙15cmx15cm(27枚入)000004</t>
  </si>
  <si>
    <t>B000CE8RUY</t>
  </si>
  <si>
    <t>オルファ(OLFA) アートナイフ 10B</t>
  </si>
  <si>
    <t>B00GX1W3KA</t>
  </si>
  <si>
    <t>パイロット フリクションいろえんぴつ 12色セット ブル-</t>
  </si>
  <si>
    <t>B00MQS3QVE</t>
  </si>
  <si>
    <t>ホワイトメルチェ (WhiteMerce) ウィッグネット 筒型 2個セット ベージュ フリーサイズ</t>
  </si>
  <si>
    <t>B06ZZB4KL2</t>
  </si>
  <si>
    <t>OTraki QD スイベル ワンタッチ 脱着可能 スリングマウント スチール制 耐久性 頑丈 バトルスリングマウント 250パウンド負荷可能 QDスリングスイベル 360度回転</t>
  </si>
  <si>
    <t>B0772TQV15</t>
  </si>
  <si>
    <t>【Be★With】奇跡のブルマ/大人気コスプレ単品シリーズの第4弾の登場！</t>
  </si>
  <si>
    <t>B075WYFQ5C</t>
  </si>
  <si>
    <t>【数量限定・旧ラベル特別提供品】 エプソン用 IC70 互換 増量版【6色セット】 IC6CL70L 互換 （全6本） 1年保証付き ヨコハマトナーオリジナル（Model-T）</t>
  </si>
  <si>
    <t>B077MJXY88</t>
  </si>
  <si>
    <t>ガラスフィルム iPad Pro 10.5 専用 フィルム 強化ガラス 液晶保護フィルム 日本製素材旭硝子製 高透過率 スクラッチ防止 気泡ゼロ 指紋防止 硬度9H</t>
  </si>
  <si>
    <t>B077QGJH7N</t>
  </si>
  <si>
    <t>遊戯王/暴走召喚師アレイスター（スーパーレア）/LINK VRAINS PACK</t>
  </si>
  <si>
    <t>ファーウェ 8型 Huawei Mediapad M3 Lite ケース TopACE 極薄 ソフト クリア 落下防止 用 耐スクラッチ全面保護 ソフトTPU ケース Huawei M3 Lite 8 インチ対応(ホワイト)</t>
  </si>
  <si>
    <t>B01I62C1DM</t>
  </si>
  <si>
    <t>Bホルダー 胸つぶし なべシャツ コスプレ サポート インナー7 (M)</t>
  </si>
  <si>
    <t>B077BVRTDJ</t>
  </si>
  <si>
    <t>遊戯王/簡易融合（ノーマル）/デュエリストパック－レジェンドデュエリスト編2－</t>
  </si>
  <si>
    <t>B01FQWQBRC</t>
  </si>
  <si>
    <t>Aiyopeen 【 全７色 】 5.5インチ Zenfone Go ZB551KL 専用ケース 手帳型 カバー カード収納 ケース （黒 ）</t>
  </si>
  <si>
    <t>B00KPQPT0A</t>
  </si>
  <si>
    <t>[入門 セット] 多面 クリア サイコロ ダイス 21個　7種 × 3色 収納袋 付き 赤 青 黄</t>
  </si>
  <si>
    <t>B001ARZ5AC</t>
  </si>
  <si>
    <t>アンパンマン ベビーフレンドベル</t>
  </si>
  <si>
    <t>B00FMV965C</t>
  </si>
  <si>
    <t>[Jack-Army]正規代理店 サブウェポンの切り替えが便利な サバゲー スリング OD 緑 ミリタリー 軍用</t>
  </si>
  <si>
    <t>B002A7NCRY</t>
  </si>
  <si>
    <t>変換名人 ペリフェラル(大4ピン) → SATA電源(15ピン・ロック付)×2分岐ケーブル 4P-SPR/2</t>
  </si>
  <si>
    <t>B00WM9JIYQ</t>
  </si>
  <si>
    <t>ナノブロック カメレオン NBC_143</t>
  </si>
  <si>
    <t>B003BIRS3A</t>
  </si>
  <si>
    <t>セルシールU 1ペア Mサイズ 【鼻あて部分がプラスチックの場合メガネずり落ち防止】</t>
  </si>
  <si>
    <t>B00NZS01BW</t>
  </si>
  <si>
    <t>ホワイトメルチェ (WhiteMerce) ウィッグネット 筒型 2個セット ブラック＆ベージュ フリーサイズ</t>
  </si>
  <si>
    <t>B075KYTBSB</t>
  </si>
  <si>
    <t>ライトニングケーブル 亜鉛合金一体成形端子 高耐久ナイロン編み断線しにくい Lightningケーブル iOS完全対応 急速充電＆同期(1.5M) シルバグレー …</t>
  </si>
  <si>
    <t>B008ADKWIY</t>
  </si>
  <si>
    <t>Nifco ニフコ プラスチックパーツ　差し込みバックル（TSR25）　25mm幅テープ用</t>
  </si>
  <si>
    <t>B00NMYPJ4I</t>
  </si>
  <si>
    <t>エレコム カードリーダー USB2.0 2倍速転送 ケーブル一体タイプ コンパクト設計 ホワイト MR-A39NWHF1</t>
  </si>
  <si>
    <t>B078BQMWTM</t>
  </si>
  <si>
    <t>遊戯王/水晶機巧－クオンダム（レア）/LINK VRAINS PACK</t>
  </si>
  <si>
    <t>B01I4OZZXK</t>
  </si>
  <si>
    <t>遊戯王カード INOV-JP060 レッドアイズ・インサイト レア 遊☆戯☆王ARC-V [インベイジョン・オブ・ヴェノム]</t>
  </si>
  <si>
    <t>B000EHVWR4</t>
  </si>
  <si>
    <t>アイマスク スナイパー</t>
  </si>
  <si>
    <t>B000IGOQ5Q</t>
  </si>
  <si>
    <t>コクヨ 合計請求書 複写伝票 B6 横型 50組 ウ-329N</t>
  </si>
  <si>
    <t>B001EIHJ4C</t>
  </si>
  <si>
    <t>変換名人 DVI-I(24+5ピン・オス) → VGA(D-Sub15ピン・メス)変換アダプタ DVIA-VGABN</t>
  </si>
  <si>
    <t>B01MY9XBBT</t>
  </si>
  <si>
    <t>【万能クリップ】マグネットクリップ　6色セット(ホワイト・ブラック・ブルー・グリーン・パープル・イエロー)</t>
  </si>
  <si>
    <t>B00DANS9BQ</t>
  </si>
  <si>
    <t>パナソニック LED電球 口金直径12mm  クリア電球色相当(0.7W) 装飾電球・T型タイプ 密閉形器具対応 LDT1LE12C</t>
  </si>
  <si>
    <t>B006KUTQ72</t>
  </si>
  <si>
    <t>CAPTAIN88 ナイロン補修シート 強力粘着 巾7cm×30cm【COL.6花紺】 CP-90</t>
  </si>
  <si>
    <t>B01N5MP6BY</t>
  </si>
  <si>
    <t>小元屋 Micro USB OTG to USB 2.0 カードリーダー　OTG USB 変換コネクタ micro USB SD/TFカード対応 (ピンク)</t>
  </si>
  <si>
    <t>B0778C7G14</t>
  </si>
  <si>
    <t>RoiCiel(ロイシエル) iphoneX/ iphone8/iPhone7/ iPhone7plus/iPhoneSE/6S/6SPlus/6/6Plus/5s/5c/5, iPad Air3/Air2/Air/Mini/Mini2/Mini3/Mini4用lightning usbケーブル （8pin）ライトニング USB充電ケーブル(2m, ブラック)</t>
  </si>
  <si>
    <t>2セットSMAアンテナ(メス) → RP-SMA(メス)変換アダプタ SMAJ-RPSMAP HUACAM HCA-02</t>
  </si>
  <si>
    <t>B00MGJ4UTA</t>
  </si>
  <si>
    <t>エスエスエーサービス [ USB・A 延長ケーブル ] USB・A(メス)-USB・A(オス) [5cm] SU2-AA05R</t>
  </si>
  <si>
    <t>B0043RQ8DE</t>
  </si>
  <si>
    <t>タミヤ ミニ四駆特別企画商品 HG カーボンマルチワイドステー (3mm) 95258</t>
  </si>
  <si>
    <t>B01F8A7GR6</t>
  </si>
  <si>
    <t>[UNATA.] ピアス シリコン キャッチ 300個 樹脂 パーツ 落ちない キャッチャー</t>
  </si>
  <si>
    <t>B001VFYNT2</t>
  </si>
  <si>
    <t>ホビーベース カードアクセサリ TCG スリーブガード・ハード CAC-SL23</t>
  </si>
  <si>
    <t>B0085PS01S</t>
  </si>
  <si>
    <t>変換名人 SATA電源(15ピン) → ペリフェラル(大4ピン)変換ケーブル SP-IDEP</t>
  </si>
  <si>
    <t>B077R1DV1Z</t>
  </si>
  <si>
    <t>RoiCiel 2重編込の高耐久ナイロン素材 ライトニングUSBケーブル(結束バンド付属) iPhone 7 / iPhone 7PLUS / iPhone SE / iPhone 6s / 6s Plus / iPhone 6 / 5 / iPad Air / iPad mini 用7RC3TLTN-2WT 2M, グレー</t>
  </si>
  <si>
    <t>B01LZRBXS0</t>
  </si>
  <si>
    <t>[WOEXET] iPhone 7 ケース iPhone 8 ケース 高品質TPU 極薄軽量 透明 滑り防止 指紋防止 アイフォン7カバー アイフォン 8 ケース ソフト クリア</t>
  </si>
  <si>
    <t>B00U8ULM7M</t>
  </si>
  <si>
    <t>【ゴールド】 ワイヤー / クラフトワイヤー 銅製 細さ0.3mm 長さ25m -317-1</t>
  </si>
  <si>
    <t>B075WBRSYV</t>
  </si>
  <si>
    <t>ぴったりスリーブ　１００枚　IDサイズ　透明ソフトタイプ (56mm×87mm)</t>
  </si>
  <si>
    <t>B01N47Q9HP</t>
  </si>
  <si>
    <t>MHD ランジェリー レディース 三点式 セクシー 穴開き ブラ 下着 2点セット ナイトウェア (黒)</t>
  </si>
  <si>
    <t>B00DSKN2C2</t>
  </si>
  <si>
    <t>タトゥーシール 長持ち ボディーシール・刺青シール 蝶 TATTOO /hm256/</t>
  </si>
  <si>
    <t>B0772Q5BHN</t>
  </si>
  <si>
    <t>スポーツブラ，SIHOHAN ブラクリレディースインナーウェア分解できる快適なコットンブラジャーヨガレディース下着ブラジャー(ブラック,L)</t>
  </si>
  <si>
    <t>B075JC9G9S</t>
  </si>
  <si>
    <t>amoore 爪やすり 爪磨き ガラス製</t>
  </si>
  <si>
    <t>B01A6OE53M</t>
  </si>
  <si>
    <t>パンテーン 洗い流さないトリートメント インテンシブヴィタミルク 毛先まで傷んだ髪用 100ml</t>
  </si>
  <si>
    <t>B0141ZP8JW</t>
  </si>
  <si>
    <t>(PM2.5対応)be-style(ビースタイル) マスク ドーリーピンク 小さめサイズ 5枚入</t>
  </si>
  <si>
    <t>B00T5JVUMY</t>
  </si>
  <si>
    <t>キスユー イオン歯ブラシ 極細コンパクト 本体 ふつう (色おまかせ)</t>
  </si>
  <si>
    <t>B013D3RWOM</t>
  </si>
  <si>
    <t>白元アース HERS バスラボ うるおいボール シルキーピンク 3種類×4個入</t>
  </si>
  <si>
    <t>B01AW4INPM</t>
  </si>
  <si>
    <t>MOLDEX CAMO PLUGS（モールデックス カモ プラグ）10ペア</t>
  </si>
  <si>
    <t>B008RIA89U</t>
  </si>
  <si>
    <t>なめらか本舗 リンクルアイクリーム 25ｇ</t>
  </si>
  <si>
    <t>B00E3LYBO8</t>
  </si>
  <si>
    <t>360度歯ブラシ 360do BRUSH 間(KAN)(カラーは1色おまかせ)</t>
  </si>
  <si>
    <t>B01N9US0DZ</t>
  </si>
  <si>
    <t>【手作り】無添加・無漂白　敏感なお肌のためのプリーツマスクMサイズ〔Wガーゼ〕</t>
  </si>
  <si>
    <t>B00BJXEKSA</t>
  </si>
  <si>
    <t>縄跳び　二重跳び練習用</t>
  </si>
  <si>
    <t>B00TJEODME</t>
  </si>
  <si>
    <t>メンソレータム サンプレイ スーパーブロック SPF50+ PA++++ 30g</t>
  </si>
  <si>
    <t>B00ZUIER2Y</t>
  </si>
  <si>
    <t>【 鼻孔を広げ鼻呼吸をサポート 】 鼻腔 拡張 クリップ式 いびきストッパー ソフトシリコン ノーズ クリップ 安眠 快眠 睡眠 グッズ いびき 不眠 防止 ストッパー 無呼吸症候群 専用ケース付き EK-NOCLI</t>
  </si>
  <si>
    <t>B000FQV4MW</t>
  </si>
  <si>
    <t>コラージュ D乾性肌用石鹸 100g</t>
  </si>
  <si>
    <t>B00CMJRIDY</t>
  </si>
  <si>
    <t>子供 ドレス 　ティアラ　カチューシャ 舞台衣装 結婚式　普段使い</t>
  </si>
  <si>
    <t>B015IGY7ZO</t>
  </si>
  <si>
    <t>Arキシリトール デンタルフロス キッズ 50本</t>
  </si>
  <si>
    <t>B076M67GN3</t>
  </si>
  <si>
    <t>遊戯王 Vジャンプ 12月号 セキュリティ・ドラゴン VJMP-JP139 新品</t>
  </si>
  <si>
    <t>B00MGJ3GMC</t>
  </si>
  <si>
    <t>エレコム マウスパッド EXCEL入力支援 MP-SCE</t>
  </si>
  <si>
    <t>B01HBA8TC2</t>
  </si>
  <si>
    <t>【ノーブランド 品】戦術的 クイック リリース レスキュー リガー 軍 ウエビング ベルト 4色選べる - ブラック</t>
  </si>
  <si>
    <t>B01N7IGYNI</t>
  </si>
  <si>
    <t>B01MXJ5I5O</t>
  </si>
  <si>
    <t>Sukix iPad Mini 4 ガラスフィルム 7.9インチに対応 *iPad mini 2/3非対応</t>
  </si>
  <si>
    <t>B06ZYLJYXZ</t>
  </si>
  <si>
    <t>B072C5QP29</t>
  </si>
  <si>
    <t>【3個セット】Type C変換アダプタ Viviber Micro USB(メス) To Type-C（オス） Micro USB to USB-C変換アダプタ 高速データ転送 新しいMacBook、ChromeBook Pixel、Nexus 5X/6p、HTC 10、Samsung Galaxy S8、Huawei Mate 9、Xperia XZ、LG5、Lumia 950、Nokia N1 Tablet、OnePlus 2/3T その他USB-C機器対応</t>
  </si>
  <si>
    <t>B06WLQZLYQ</t>
  </si>
  <si>
    <t>Kobwa Microusb マグネット 式 usb スマホ 携帯 充電 データ転送 着脱式 マイクロスマートフォン アンドロイドusb 充電 ミニ usb 端子マイクロ コネクタ シルバー</t>
  </si>
  <si>
    <t>B01MZ7AHVB</t>
  </si>
  <si>
    <t>Asng Fire 7 2017 ケース Amazon Fire 7 2015(第五世代) 専用カバー スタンド機能付き 折り畳み 横開き 軽量型 (紺色)</t>
  </si>
  <si>
    <t>B0719D5H93</t>
  </si>
  <si>
    <t>デュエル・マスターズ DXカードプロテクト 終の怒流牙 ドルゲユキムラ</t>
  </si>
  <si>
    <t>B0157N5LDU</t>
  </si>
  <si>
    <t>トモダ ふうせん 粘土 光る バルーンスライム</t>
  </si>
  <si>
    <t>B00CLJZVM0</t>
  </si>
  <si>
    <t>B004ECLQHQ</t>
  </si>
  <si>
    <t>パイロット 消せるカラーサインぺン フリクションカラーズ 12色 SFC-120M-12C</t>
  </si>
  <si>
    <t>B077JQ54JQ</t>
  </si>
  <si>
    <t>docomo AQUOS sense SH-01K 用クリアTPU ケース カバー au AQUOS sense SHV40透明保護カバー AQUOS sense SHV40/SH-01Kソフト TPU ケース【タッチペン付き】 (SH-01K/SHV40, 透明)</t>
  </si>
  <si>
    <t>HYS-Tech Micro USB OTG/USB 2.0カードリーダー USB/MicroUSBコネクタ搭載カードリーダー SD / Micro SDカードリーダー標準USBオス&amp; Micro USBオスコネクタ for otg機能付きスマートフォン/タブレット（黑）</t>
  </si>
  <si>
    <t>B077SCXZVH</t>
  </si>
  <si>
    <t>RoiCiel　ロイシエル【Lightning 30ピンアダプタ】iPhone4SからiphoneX/8/7/6/5へ変換コネクタ 充電器 充電アダプター 8pin Lightning DOCK iphoneX/ iphone8/iphone7/iphone6 /iphone5iPad mini iPod Lightning 30ピンアダプタ</t>
  </si>
  <si>
    <t>B000BNZY7K</t>
  </si>
  <si>
    <t>ダイヤ(DAIYA) スコアカウンターワンリセットカウンター 黒 AS-434</t>
  </si>
  <si>
    <t>B00FZE0YHA</t>
  </si>
  <si>
    <t>アーテック キラキラ蝶ネクタイ 青 002297</t>
  </si>
  <si>
    <t>タミヤ マスキングテープ 10mm ケース入り 87031</t>
  </si>
  <si>
    <t>B004C7V6WS</t>
  </si>
  <si>
    <t>GlobalStation エプソン 【互換インク】 ブラック ICBK50 単色 ICチップ付き</t>
  </si>
  <si>
    <t>B0777C4HPJ</t>
  </si>
  <si>
    <t>B01N07KGD0</t>
  </si>
  <si>
    <t>遊戯王カード SPFE-JP030 召喚獣プルガトリオ ノーマル 遊☆戯☆王ARC-V [フュージョン・エンフォーサーズ]</t>
  </si>
  <si>
    <t>エスエスエーサービス [3.5mmステレオミニプラグ(3極) 中継コネクタ ]  メス - メス ST35-ST35FF</t>
  </si>
  <si>
    <t>B000THWSXG</t>
  </si>
  <si>
    <t>3M スコッチ メンディングテープ 12mm×50m 芯76mm 紙箱入り 810-3-12</t>
  </si>
  <si>
    <t>B06WRXDPCJ</t>
  </si>
  <si>
    <t>Kobwa Microusb マグネット 式 usb スマホ 携帯 充電 データ転送 着脱式 マイクロスマートフォン アンドロイドusb 充電 ミニ usb 端子マイクロ コネクタ ゴールド</t>
  </si>
  <si>
    <t>B005XXDJIY</t>
  </si>
  <si>
    <t>変換名人 RP-SMA(オス) → SMAアンテナ(オス)変換アダプタ RPSMAJ-SMAP</t>
  </si>
  <si>
    <t>B0013NHU6K</t>
  </si>
  <si>
    <t>ぺんてる シャープペン スマッシュ 0.5mm Q1005-1 ブラック</t>
  </si>
  <si>
    <t>B002TUXSOY</t>
  </si>
  <si>
    <t>サクラクレパスせっけん</t>
  </si>
  <si>
    <t>B004MW48TQ</t>
  </si>
  <si>
    <t>データカードダス オフォシャルICカード</t>
  </si>
  <si>
    <t>B01N9X1Z9W</t>
  </si>
  <si>
    <t>バトルスピリッツ バトスピスタートデッキ 煌臨スル神皇[SD37]</t>
  </si>
  <si>
    <t>B077HYGBHH</t>
  </si>
  <si>
    <t>USB-C &amp; Micro USB アダプタ2個セットRDII(高速Micro USB → USB Type C変換アダプタ / 56Kレジスタ使用 / Quick Charge対応) 新しいMacBook、ChromeBook Pixel、Xperia XZ 、Nexus 5X、Nexus 6P、Nokia N1、OnePlus 2 他対応</t>
  </si>
  <si>
    <t>B01MYDJZ8K</t>
  </si>
  <si>
    <t>バトルスピリッツ バトスピスタートデッキ 煌臨スル龍皇[SD38]</t>
  </si>
  <si>
    <t>B000IGMJA0</t>
  </si>
  <si>
    <t>コクヨ 領収書 B8 横型 100枚 ウケ-201 一色刷</t>
  </si>
  <si>
    <t>B001NMTIEI</t>
  </si>
  <si>
    <t>シマノ ブレーキシューセット M70T4 BR-M530他適応 Y8BM9803A</t>
  </si>
  <si>
    <t>B00M0F94WI</t>
  </si>
  <si>
    <t>ワンクリックでアプリが起動！Androidスマートフォン向けの便利なSmart Key 「i-click」「i-key」Klick Quick Button[並行輸入]</t>
  </si>
  <si>
    <t>B075XK5FPT</t>
  </si>
  <si>
    <t>B0013N2R04</t>
  </si>
  <si>
    <t>ポスト・イット ジョーブ インデックス 40x18mm 10枚x3色 682S-1</t>
  </si>
  <si>
    <t>B06XT33RTF</t>
  </si>
  <si>
    <t>遊戯王OCG ブラック・ホール ノーマル ST17-JP023 遊戯王VRAINS [STARTER DECK 2017]</t>
  </si>
  <si>
    <t>B00B4T9NJU</t>
  </si>
  <si>
    <t>ミドリ安全 指先スライド手袋 スライドタッチ ブラック L STCHBKL</t>
  </si>
  <si>
    <t>B001VO1VOS</t>
  </si>
  <si>
    <t>エーモン 超強力両面テープ PP・軟質塩ビ対応 75×140mm・厚さ1.14mm 1716</t>
  </si>
  <si>
    <t>B002P67CUS</t>
  </si>
  <si>
    <t>B015FCE620</t>
  </si>
  <si>
    <t>遊戯王カード EP15-JP008 彼岸の悪鬼 リビオッコ ノーマル 遊戯王アーク・ファイブ [EXTRA PACK 2015]</t>
  </si>
  <si>
    <t>B007WSK800</t>
  </si>
  <si>
    <t>サンワサプライ 電池ケース(単3形、単4形対応) ブルー DG-BT5BL</t>
  </si>
  <si>
    <t>B0013MXH72</t>
  </si>
  <si>
    <t>マックス MAX ホチキス ホッチキス針 ハンディタイプ向け No.10-1M 10号 5個入</t>
  </si>
  <si>
    <t>B000ARN5ZA</t>
  </si>
  <si>
    <t>キングジム テープカートリッジ テプラPRO 12mm SC12B 青</t>
  </si>
  <si>
    <t>B0765Y5ZWH</t>
  </si>
  <si>
    <t>ディズニー カーズ トミカ C-8 ドック・ハドソン (ファビュラスタイプ)</t>
  </si>
  <si>
    <t>B0006334AO</t>
  </si>
  <si>
    <t>B074J3TNYB</t>
  </si>
  <si>
    <t>B01MUZW69W</t>
  </si>
  <si>
    <t>creve USB LED スティックライト 2個セット (昼光色)</t>
  </si>
  <si>
    <t>B00FOHXKAG</t>
  </si>
  <si>
    <t>CKR 護身用 タクティカルペン 防犯グッズ 災害グッズ 通勤 通学 暗い夜道の防犯に！ 《ブラック》 大切な人へのプレゼントにもGOOD！</t>
  </si>
  <si>
    <t>B01EUSL4CA</t>
  </si>
  <si>
    <t>UGREEN Micro USBケーブル Android 充電ケーブル (2m, ゴールド)</t>
  </si>
  <si>
    <t>B0015OF5T6</t>
  </si>
  <si>
    <t>トンボ鉛筆 スティックのり 消えいろピット S 5個 HCA-513</t>
  </si>
  <si>
    <t>B01BS0R00I</t>
  </si>
  <si>
    <t>ベーゴマセット（高王様）初級者用※大きめのベーゴマ</t>
  </si>
  <si>
    <t>B077SNJBMH</t>
  </si>
  <si>
    <t>RoiCiel ロイシエル[Lightning 変換コネクタ ] Lightning(メス)-iDock(オス)iPhoneX/8/7/6/5からiphone4へ変換コネクタ 充電器 充電アダプター 8pin Lightning DOCK iphoneX /iphone8 /iphone7 /iphone6 /iphone5iPad mini iPod Lightning 30ピンアダプタ iphone4s/4</t>
  </si>
  <si>
    <t>B077BBH65X</t>
  </si>
  <si>
    <t>monofive USB3.1 Type-Cポート防塵保護カバー・キャップ（10個入り） シリコンタイプ MF-TYPEC-C10B</t>
  </si>
  <si>
    <t>B0017IDCDG</t>
  </si>
  <si>
    <t>ディズニー カーズ トミカ C-11 チック ヒックス</t>
  </si>
  <si>
    <t>B007PMK1X2</t>
  </si>
  <si>
    <t>星座トランプ</t>
  </si>
  <si>
    <t>B01EUSL4KM</t>
  </si>
  <si>
    <t>UGREEN Micro USBケーブル Android 充電ケーブル ローズゴールド (2m, ローズレッド)</t>
  </si>
  <si>
    <t>B00CMML3AK</t>
  </si>
  <si>
    <t>ユー・アイ 武者丸めんこ 24枚セット (1袋6枚入り×4袋)</t>
  </si>
  <si>
    <t>B073VDXQGF</t>
  </si>
  <si>
    <t>Huawei MediaPad T3 8.0 ガラスフィルム,【kugi】Huawei MediaPad T3 8.0 液晶保護フィルム 強化ガラス・耐指紋、撥油性 表面硬度9H 厚み2.5D 高透過率液晶保護フィルム 反射低減タイプ 光沢表面仕様 画面保護＆指紋防止シート</t>
  </si>
  <si>
    <t>B002DTFBDW</t>
  </si>
  <si>
    <t>Gツール GT40 Mr.ポリッシャーPRO用 交換耐水ペーパー1000</t>
  </si>
  <si>
    <t>B0018785TM</t>
  </si>
  <si>
    <t>maxell 音楽用 CD-R 74分 デザインプリントレーベル インクジェットプリンタ対応(ワイド印刷)  5枚 5mmケース入 CDRA74PMIX.S1P5S</t>
  </si>
  <si>
    <t>B01DVRV80Y</t>
  </si>
  <si>
    <t>差し込みタイプ マグネットホック5個組 シルバー 14ミリ 1049-14</t>
  </si>
  <si>
    <t>B004UDHLXW</t>
  </si>
  <si>
    <t>ハイキューパーツ VCドーム レッド 9個入</t>
  </si>
  <si>
    <t>B00UPSH6L8</t>
  </si>
  <si>
    <t>B01DU8NNRA</t>
  </si>
  <si>
    <t>タミヤ グレードアップパーツシリーズ No.497 GP.497 HG 13・19mm ローラー用 カーボンマルチ補強プレート (1.5mm) 15497</t>
  </si>
  <si>
    <t>B00H4P3FOW</t>
  </si>
  <si>
    <t>民芸品　昔遊び　逆立ちコマ　３個入り</t>
  </si>
  <si>
    <t>B010S7AEZU</t>
  </si>
  <si>
    <t>【ノーブランド品】日米のダブル真皮キーホルダー　2ループ本革ベルト・バックル・クリップ　キーチェーン鍵輪ホルダー　キーホルダー</t>
  </si>
  <si>
    <t>B06XTLPMBD</t>
  </si>
  <si>
    <t>MHD ランジェリー レディース 三点式 エロ下着 ブラ ショーツ セクシー 穴開き ブラ 下着 2点セット ナイトウェア クロッチ 過激 ビキニ スーツ (赤)</t>
  </si>
  <si>
    <t>B00VE8AH1Y</t>
  </si>
  <si>
    <t>新感覚ニップレス ニップル シリコンパッドセット ドレスや水着 ヌーブラソープが使えるノーブラ感覚 F お花型</t>
  </si>
  <si>
    <t>B01HBA8SA0</t>
  </si>
  <si>
    <t>【ノーブランド 品】戦術的 クイック リリース レスキュー リガー 軍 ウエビング ベルト 4色選べる - グレー</t>
  </si>
  <si>
    <t>B06Y445359</t>
  </si>
  <si>
    <t>wumio フォーマル手袋 男性礼装用 ナイロン製 結婚式や披露宴で新郎・父親が手に持つための手袋 数回の使用に最適</t>
  </si>
  <si>
    <t>B00TLP8BHE</t>
  </si>
  <si>
    <t>MASK 黒マスク,black マスク,ブラックマスク,韓国マスク,ファッションマスク,EXO,2PM,2AM,テギョン,チャニョル,クマ,猫,クママスク (0213-1)</t>
  </si>
  <si>
    <t>B0772V99X8</t>
  </si>
  <si>
    <t>スポーツブラ，SIHOHAN ブラクリレディースインナーウェア分解できる快適なコットンブラジャーヨガレディース下着ブラジャー(ブラック,M)</t>
  </si>
  <si>
    <t>B0772QRC51</t>
  </si>
  <si>
    <t>スポーツブラ，SIHOHAN ブラクリレディースインナーウェア分解できる快適なコットンブラジャーヨガレディース下着ブラジャー(ホワイト,L)</t>
  </si>
  <si>
    <t>B0772F3ZQ4</t>
  </si>
  <si>
    <t>スポーツブラ，SIHOHAN ブラクリレディースインナーウェア分解できる快適なコットンブラジャーヨガレディース下着ブラジャー(ホワイト,M)</t>
  </si>
  <si>
    <t>B010X2CZXE</t>
  </si>
  <si>
    <t>sanmy　フットケア 外反母趾矯正パッド (スキン)</t>
  </si>
  <si>
    <t>B076K11NWQ</t>
  </si>
  <si>
    <t>「さらさ」 東レ 足袋インナー ヒート＋ふぃっと 極薄なのに温か ロング丈 ベージュ (L)</t>
  </si>
  <si>
    <t>B076DWWKPT</t>
  </si>
  <si>
    <t>「さらさ」 七宝柄 伊達締め 和装用 着付け小物 普通尺 長尺 ds-14 (普通尺)</t>
  </si>
  <si>
    <t>B004FLS110</t>
  </si>
  <si>
    <t>[エムモゥブレィ] M.MOWBRAY  ホコリ落とし用 ミニホースブラシ 7038 マルチカラー フリー</t>
  </si>
  <si>
    <t>クオリティファースト オールインワンシートマスク ザ・ベスト 3枚</t>
  </si>
  <si>
    <t>B00EH7LYWK</t>
  </si>
  <si>
    <t>ライオン チェックアップジェル ピーチ 60g</t>
  </si>
  <si>
    <t>B014UA086G</t>
  </si>
  <si>
    <t>フェザー 青函 片刃 10枚入 (箱)</t>
  </si>
  <si>
    <t>B014P7HZI8</t>
  </si>
  <si>
    <t>フェザー ハイ・ステンレス 両刃 10枚入</t>
  </si>
  <si>
    <t>B009W0307E</t>
  </si>
  <si>
    <t>B0777FDLM9</t>
  </si>
  <si>
    <t>amoore アイライナー リキッドアイライナー 防水 ブラック</t>
  </si>
  <si>
    <t>クオリティファースト オールインワンシートマスク ホワイト 5枚</t>
  </si>
  <si>
    <t>B01DZ14FSS</t>
  </si>
  <si>
    <t>レヴール フレッシュール リペア シャンプー 詰替え用 (340mL)</t>
  </si>
  <si>
    <t>B003L9T0YY</t>
  </si>
  <si>
    <t>虫きちゃダメ シールタイプ 60枚</t>
  </si>
  <si>
    <t>B01G8JM7UM</t>
  </si>
  <si>
    <t>【jewel】厳選12色 乱切りホロ 12色セット 各色0.7g入り クラッシュホログラム パステルカラー 素材 手芸 レジン ネイルアート パーツ 材料 レジン</t>
  </si>
  <si>
    <t>B00V7NXI3A</t>
  </si>
  <si>
    <t>3M マイクロポア スキントーン サージカルテープ 不織布 ベージュ 25mm幅x9.1m 1巻入り 1533EP-1</t>
  </si>
  <si>
    <t>B01MRX832G</t>
  </si>
  <si>
    <t>ブクブクアワー マグマ オレンジ フィーバー 入浴剤 40g 1回分</t>
  </si>
  <si>
    <t>B01H05S4IW</t>
  </si>
  <si>
    <t>ジェルネイル オフパッド オフカバー リムーバー 100枚入り (オフパッド100枚)</t>
  </si>
  <si>
    <t>B005HGAU5W</t>
  </si>
  <si>
    <t>前髪カットクリップ</t>
  </si>
  <si>
    <t>B005IESWV2</t>
  </si>
  <si>
    <t>アトリックス エクストラプロテクション チューブ</t>
  </si>
  <si>
    <t>B00W5JYTLK</t>
  </si>
  <si>
    <t>フエキやさしいハンドクリーム 40ｇ</t>
  </si>
  <si>
    <t>B001PM2KZA</t>
  </si>
  <si>
    <t>アトリックス ビューティーチャージ</t>
  </si>
  <si>
    <t>B000FQV4NG</t>
  </si>
  <si>
    <t>コラージュ A脂性肌用石鹸 100g</t>
  </si>
  <si>
    <t>B004NMVEEM</t>
  </si>
  <si>
    <t>ビューティーネイラー ツケ爪粘着剤 ネイルチップ ワンタッチネイル</t>
  </si>
  <si>
    <t>B008DJGXBK</t>
  </si>
  <si>
    <t>パッチンお風呂ネット</t>
  </si>
  <si>
    <t>FBA小型・軽量出品</t>
    <rPh sb="3" eb="5">
      <t>コガタ</t>
    </rPh>
    <rPh sb="6" eb="8">
      <t>ケイリョウ</t>
    </rPh>
    <rPh sb="8" eb="10">
      <t>シュッピン</t>
    </rPh>
    <phoneticPr fontId="0"/>
  </si>
  <si>
    <t>【2本組】Rampow Micro USBケーブル 【生涯保証 / 2.4A急速充電 / 高速データ転送対応】 5000+回の曲折テスト 高耐久編組ナイロンケーブル Android microusb対応 マイクロusbケーブル</t>
  </si>
  <si>
    <t>B00UI0NGXA</t>
  </si>
  <si>
    <t>B072ZW5X2B</t>
  </si>
  <si>
    <t>B0748DTSD2</t>
  </si>
  <si>
    <t>AUKEY USB Cケーブル USB 2.0充電ケーブル (0.2m*2本)Nintendo switch、Samsung Galaxy S8 S8+、Nexus 6P 5X、Google Pixel、LG G5 V20、HTC 10などに対応 CB-CMD28</t>
  </si>
  <si>
    <t>B0771GPYX8</t>
  </si>
  <si>
    <t>3枚セット 風水 お札 財布お種銭 金のお札 金ピカお札 カード 一万円札 (LUCKY7777777 ゾロ目) 金運御守 保護ケース付き 開運アイテム</t>
  </si>
  <si>
    <t>B07177V8R1</t>
  </si>
  <si>
    <t>B06ZZN6WJ7</t>
  </si>
  <si>
    <t>Huawei MediaPad T3 8.0 ガラスフィルム 【IVSO】 Huawei 8.0インチ T3 8 タブレット 液晶 保護フィルム 強化ガラス 耐指紋 撥油性 表面硬度9H 厚み2.5D 高透過率液晶保護フィルム 反射低減タイプ 光沢表面仕様 画面保護 指紋防止シート Huawei MediaPad T3 8.0 フィルム 専用 液晶保護フィルム</t>
  </si>
  <si>
    <t>ASUS Zenfone Go ケース, Simpeak TPUクリア透明ケース保護カバー 5.5インチ　ZB551KL対応</t>
  </si>
  <si>
    <t>B0734MLPB4</t>
  </si>
  <si>
    <t>Buzio 最新モデル ハンドスピナー hand spinner 指スピナー 竜玉 高品質でな彩眩しい合金、超耐久性の高速軸、平均２～３分間回転可能です。暇つぶし、ストレス解消、集中力高めなど、大人子供</t>
  </si>
  <si>
    <t>B0756D85H7</t>
  </si>
  <si>
    <t>3.5mm オスメス分配ケーブル ミニジャック変換ケーブル(4極3.5mm ステレオ(メス)　3極(オス)×2) ステレオ イヤホン/マイク付きに対応スピリッター--30Cm</t>
  </si>
  <si>
    <t>B00L0335HQ</t>
  </si>
  <si>
    <t>エコリカ キャノン(Canon)対応 リサイクル インクカートリッジ マゼンタ 大容量タイプ BCI-351XLM ECI-C351XLM</t>
  </si>
  <si>
    <t>B002G9LCN2</t>
  </si>
  <si>
    <t>Gツール GT62 Mr.ラプロス #6000・#8000</t>
  </si>
  <si>
    <t>B003SJRHYW</t>
  </si>
  <si>
    <t>ターナー色彩 アクリルガッシュ ゴールドライト AG020070 20ml(6号)</t>
  </si>
  <si>
    <t>パイロット シャープペン ドクターグリップ プレイボーダー 0.5 ブラック×ブルー HDGCL-50R-PBL</t>
  </si>
  <si>
    <t>B076BG2VJB</t>
  </si>
  <si>
    <t>3枚セット 風水 お札 財布お種銭 金のお札 金ピカお札 カード 八億円札 (GOLD88888888ゾロ目) 金運御守 保護ケース付き 開運アイテム</t>
  </si>
  <si>
    <t>DYLON カラーストップ (色止め剤) 50ml [日本正規品]</t>
  </si>
  <si>
    <t>B073VWX7B5</t>
  </si>
  <si>
    <t>【万屋】Apple Watch スポーツバンド 全16色 高級シリコンバンド Apple Watch Series 3 / Series 2 Series 1 に向け 専用スポーツバンド 通気 汚れ防止 水洗い可 Apple Watch 人気スポーツバンド (Apple Watch 42mm, ブラック+レッド)</t>
  </si>
  <si>
    <t>B01GFKOHH0</t>
  </si>
  <si>
    <t>Tamagotchi m!x (たまごっちみくす) ネックストラップ キュートポンポン</t>
  </si>
  <si>
    <t>B0771KMP5D</t>
  </si>
  <si>
    <t>3枚セット 風水 お札 財布お種銭 金のお札 金ピカお札 カード 一万円札 (GOLD999999ゾロ目) 金運御守 保護ケース付き 開運アイテム</t>
  </si>
  <si>
    <t>ELUTENG HDMI DVI 変換ケーブル 双方向 1080P 音声 1.8m HDMI DVI-D 変換アダプタ オス メス ウルトラワイドモニター対応 金メッキ端子 HDMI DVI コネクタ DVI24+1対応 フルHD TV / プロジェクター / PC 等適用</t>
  </si>
  <si>
    <t>B008DC0N18</t>
  </si>
  <si>
    <t>大縄跳び　５．６ｍ</t>
  </si>
  <si>
    <t>DYLON プレミアムダイ (繊維用染料) 50g col.34 オリーブグリーン [日本正規品]</t>
  </si>
  <si>
    <t>パイロット 消せるボールペン フリクションボールノック 0.5 3色 LFBK-69EF-3C</t>
  </si>
  <si>
    <t>プリントプラ板</t>
  </si>
  <si>
    <t>B072MYWSL9</t>
  </si>
  <si>
    <t>USB2.0 WiFi ワイヤレス LAN 親機 子機 アダプタ 超小型 WiFiネットワーク ワイヤレス接続 Windows XP/VISTA/WIN7/WIN 8/MAC/LINUX対応 802.11n 高速転送 最大150Mbps USB接続　WiFi無線受信器、送信器</t>
  </si>
  <si>
    <t>B01N078GA6</t>
  </si>
  <si>
    <t>シリコンモールド シリコン型 ドロップ 雫 パーツ レジン アクセサリー 素材 通し穴付タイプ 選べる2種 (タイプA（12種類）)</t>
  </si>
  <si>
    <t>B00YMKFMFM</t>
  </si>
  <si>
    <t>プリパラ オフィシャルファイルバッグ専用リフィル</t>
  </si>
  <si>
    <t>B075ZQ61DF</t>
  </si>
  <si>
    <t>SUPCASE iPhone8 スクリーンプロテクター プレミアム 液晶保護 ガラスフィルム</t>
  </si>
  <si>
    <t>B0775P85SR</t>
  </si>
  <si>
    <t>B076FRZZJ1</t>
  </si>
  <si>
    <t>HTC X2 ケース KuGi X2-HT カバー HTC U Play 2/Android One X2 超軽量 極薄 落下防止 シンプル TPU ソフト ケース 衝撃吸収 背面カバー 耐スクラッチ HTC U11 Life 保護カバー クリア</t>
  </si>
  <si>
    <t>B01GFKOG3A</t>
  </si>
  <si>
    <t>Tamagotchi m!x (たまごっちみくす) ネックストラップ レインボースカイ</t>
  </si>
  <si>
    <t>B077W4H8L2</t>
  </si>
  <si>
    <t>Roiciel プレミアムライトニングUSBケーブルiPhone X / 8/ 8 Plus/iPhone 7 / iPhone 7PLUS / iPhoneSE /iPhone 6s / 6s Plus / iPhone 6 / 5 / iPad Air / iPad mini 用 コンパクト端子 15RCMFILTN-8WA(プレミアムライトニング1.5m, ホワイト)</t>
  </si>
  <si>
    <t>B008JHQDSO</t>
  </si>
  <si>
    <t>パイロット フリクションボール3 05 ブルー P-LKFB60EF-L</t>
  </si>
  <si>
    <t>B01JBV9YDC</t>
  </si>
  <si>
    <t>ぽぽちゃん 着せかえ ぽぽちゃん専用 ハートのポケットつきスカート</t>
  </si>
  <si>
    <t>筆之助しっかり仕立て GCD-111</t>
  </si>
  <si>
    <t>B004EHYH18</t>
  </si>
  <si>
    <t>ぺんてる シャープペン芯 アイン シュタイン HB XC275HB-3P 3個パック</t>
  </si>
  <si>
    <t>B00EPAFKH4</t>
  </si>
  <si>
    <t>マネークリップ シンプル シルバーメタルミラー プレーンタイプ  スマートペーパークリップ カードクリップ お財布いらず お札はさみ トラベルグッズ 旅行や出張などに！ シルバーカラー</t>
  </si>
  <si>
    <t>B0016YBZQ2</t>
  </si>
  <si>
    <t>真鍮呼子笛</t>
  </si>
  <si>
    <t>B01HPCV9NM</t>
  </si>
  <si>
    <t>Sony Xperia X performance ケース,【ELTD】 Sony Xperia X performance カバー　Sony Xperia X performance上質ケース+財布一体型　プレミアムレザー　化粧鏡 ミラー 付き ちょう結び 可愛い手帳型ケース　財布/カードスロット＆スタンド機能　ストラップ付き　横置き 携帯電話に全面保護型ケース（ゴールド）</t>
  </si>
  <si>
    <t>B0785SLLNJ</t>
  </si>
  <si>
    <t>【2個セット】RoiCiel アルミニウム合金製USB-C &amp; Micro USB アダプタ (Micro USB → USB-C変換アダプタ / 56Kレジスタ使用 / Quick Charge対応) 新しいMacBook、ChromeBook Pixel、Nexus 5X、OnePlus 2 他対応 RC-TCWB02X2</t>
  </si>
  <si>
    <t>B01I16XX7G</t>
  </si>
  <si>
    <t>２冊 クリスマス　イベントパーティー・宴会場に！ユナイテッドジェイズ【100万円グッズ】　新型　百万円札　メモ帳　２冊</t>
  </si>
  <si>
    <t>B01EUSL448</t>
  </si>
  <si>
    <t>UGREEN Micro USBケーブル Android 充電ケーブル (1m, ゴールド)</t>
  </si>
  <si>
    <t>B0778HN8KS</t>
  </si>
  <si>
    <t>RoiCiel(ロイシエル) iphoneX/ iphone8/iPhone7/ iPhone7plus/iPhoneSE/6S/6SPlus/6/6Plus/5s/5c/5, iPad Air3/Air2/Air/Mini/Mini2/Mini3/Mini4用lightning usbケーブル （8pin）ライトニング USB充電ケーブル(1.5m, ブラック)</t>
  </si>
  <si>
    <t>B000RFQL88</t>
  </si>
  <si>
    <t>デリーター 原稿用紙 A4 135kgメモリ付 (A)</t>
  </si>
  <si>
    <t>B001VL5VAQ</t>
  </si>
  <si>
    <t>INOUE カーボンはがしヘラ 40mm 17041</t>
  </si>
  <si>
    <t>B00SZR7148</t>
  </si>
  <si>
    <t>★1000個★ つぶし玉 2㎜ プラチナ色 サンキャッチャー ビーズ カシメ玉 潰し玉 アクセサリー パーツ ハンドメイド プラチナ色</t>
  </si>
  <si>
    <t>B0035V5EA2</t>
  </si>
  <si>
    <t>変換名人 アンテナ混合・分波器 地デジ(UHF)/BS/CS/CS110°対応 [ Fプラグ ] VU/BC</t>
  </si>
  <si>
    <t>B077VNHV8L</t>
  </si>
  <si>
    <t>B01N5P5J4B</t>
  </si>
  <si>
    <t>（LuluLAB）スカル フェイスマスク 2枚組 サバゲー 装備</t>
  </si>
  <si>
    <t>B000BLFF3K</t>
  </si>
  <si>
    <t>タミヤ メイクアップ材シリーズ No.56 フィニッシングペーパー 800番 87056</t>
  </si>
  <si>
    <t>B075R37DQV</t>
  </si>
  <si>
    <t>Yoyokit 【ケース＋ヒートシンク2個】Raspberry Pi 3B/2B/B+適応　 RPi本体付属しておりません (case and heatsink)</t>
  </si>
  <si>
    <t>B01M679IA1</t>
  </si>
  <si>
    <t>シリコングリス 熱伝導グリース 絶縁タイプ 2本セット</t>
  </si>
  <si>
    <t>B0091FTZK6</t>
  </si>
  <si>
    <t>フェザー 使い捨てメス ＃10</t>
  </si>
  <si>
    <t>B075HVF4BB</t>
  </si>
  <si>
    <t>dtab Compact d-01J / Huawei MediaPad M3 8.4インチ ケース カバー TPU ソフト 軽量 背面 ケース シェルジャケット docomo Huawei (d-01J/M3 8.4, ブラック)</t>
  </si>
  <si>
    <t>B0773PCZ2F</t>
  </si>
  <si>
    <t>【24UNIVERSE】 ヴィンテージ 風 トラベルステッカー ホテル エアライン シール 安心 防水加工 ＆ ステッカーはがし セット ５５枚</t>
  </si>
  <si>
    <t>B000RG1OTS</t>
  </si>
  <si>
    <t>バンダイプラモデル アクションベース2 クリアブルー</t>
  </si>
  <si>
    <t>B078D69PX2</t>
  </si>
  <si>
    <t>Android One X2 ケース TopACE クリア スリム TPU カバー 落下 衝撃 吸収 擦り傷防止 Android One X2 用 カバー (Android One X2，クリア)</t>
  </si>
  <si>
    <t>B01D9WLZMM</t>
  </si>
  <si>
    <t>[UNATA.] 丸皿 ピアス パーツ ポスト 台座 付き 【ゴールド 30ペア/100ペア】 10mm 平皿 土台 シリコン 樹脂 キャッチ セット (60個)</t>
  </si>
  <si>
    <t>B07787CR4S</t>
  </si>
  <si>
    <t>RoiCiel iPhone X / 8/ 8 Plus 対応 ライトニングUSBケーブル コンパクト端子 ( ホワイト3m )A16RC23</t>
  </si>
  <si>
    <t>B0091FPADW</t>
  </si>
  <si>
    <t>パナソニック(Panasonic) フルカラーモダンプレート3コ用・W/P WN6003WP 【純正パッケージ品】</t>
  </si>
  <si>
    <t>B00C2NBJ80</t>
  </si>
  <si>
    <t>セルシールU 1ペア LLサイズ (鼻あて部分がプラスチックの場合メガネずり落ち防止)</t>
  </si>
  <si>
    <t>B00N7H3UM8</t>
  </si>
  <si>
    <t>B077V8M2XP</t>
  </si>
  <si>
    <t>Roiciel USB-C &amp; Micro変換アダプタ (Type-C USB → Micro変換アダプタ / 充電 高速転送 ) Xperia、Nexus、Samsung、Android 各種、その他USB機器対応対応 RC-TCWB048</t>
  </si>
  <si>
    <t>B0157R8T4E</t>
  </si>
  <si>
    <t>東洋アルミ パッと貼るだけ 通気口用ホコリとりフィルター 室内 3491</t>
  </si>
  <si>
    <t>B004UQ5F5A</t>
  </si>
  <si>
    <t>変換名人 光デジタル端子変換アダプタ [ 角型(SPDI/F) - 丸型(ミニプラグ) ] ODA-CM</t>
  </si>
  <si>
    <t>B017WFI5MK</t>
  </si>
  <si>
    <t>遊戯王 ハード スリーブ KC[55枚入り]海馬コーポレーション ロゴマーク[デュエルモンスターズ デュエリストカードプロテクターKC ケーシー ]</t>
  </si>
  <si>
    <t>B00KZMXUYQ</t>
  </si>
  <si>
    <t>ブルートゥースアダプタ Bluetooth 4.0 USBレシーバーアダプタ CSR-ADAPTER | USBアダプタ Bluetooth4.0 Ver4.0(EDR/LE対応） 極小サイズ (角型)</t>
  </si>
  <si>
    <t>B00JKAN2VU</t>
  </si>
  <si>
    <t>エスエスエーサービス [ microUSB 変換コネクタ・L字型 ] microUSB(オス)-microUSB(メス) SMCF-MCMR</t>
  </si>
  <si>
    <t>B0744DLWCH</t>
  </si>
  <si>
    <t>B002KLQ3NK</t>
  </si>
  <si>
    <t>オリムパス製絲 フランスししゅうキット/基本縫ししゅうステップ・３</t>
  </si>
  <si>
    <t>B003S9WIPA</t>
  </si>
  <si>
    <t>マービー アルバムペン 6色セット 106-6C</t>
  </si>
  <si>
    <t>B013JI3DGM</t>
  </si>
  <si>
    <t>タミヤ グレードアップパーツシリーズ No.495 GP.495 HG カーボンマルチ補強プレート (1.5mm) 15495</t>
  </si>
  <si>
    <t>B0091FS6C4</t>
  </si>
  <si>
    <t>ミニパズル専用のり</t>
  </si>
  <si>
    <t>B06W5HX84Z</t>
  </si>
  <si>
    <t>Kobwa Microusb マグネット 式 usb スマホ 携帯 充電 データ転送 着脱式 マイクロスマートフォン アンドロイドusb 充電 ミニ usb 端子マイクロ コネクタ ローズゴールド</t>
  </si>
  <si>
    <t>B071ZH81C4</t>
  </si>
  <si>
    <t>ELUTENG SATA 電源ケーブル + SATA3.0 データケーブル 50CM 6Gbps 高速 S-ATA 電源 コード 延長 7+15 - 7+4ピン 変換 シリアルATAケーブル 最大 8TB 16TB 32TBまで対応 ATA3 Cable PC 内臓HDD 光学ドライブ等適</t>
  </si>
  <si>
    <t>B072MN2PWQ</t>
  </si>
  <si>
    <t>AIYOPEEN Doogee x10 専用 PU レザー ケース 手帳型 カバー カード収納 ケース(黒)</t>
  </si>
  <si>
    <t>B00DJM3PI0</t>
  </si>
  <si>
    <t>変換名人 M/B上のUSB2.0ピンヘッダ端子(10ピン×2ポート) → USB3.0ピンヘッダ端子(20ピン)変換ケーブル ※USB2.0規格動作 MB-USB2/3</t>
  </si>
  <si>
    <t>B077YL96D8</t>
  </si>
  <si>
    <t>Asus ZenFone 4 Max ZC520KL ケース TopACE クリア スリム TPU カバー 落下 衝撃 吸収 擦り傷防止 ZenFone4 Max ZC520KL 用 カバー (クリア)</t>
  </si>
  <si>
    <t>B01HARX6BU</t>
  </si>
  <si>
    <t>[TARO FIBER] サイクリング インナーキャップ 吸汗 速乾 ビーニー スカル キャップ (ブラック)</t>
  </si>
  <si>
    <t>B0772QV3SV</t>
  </si>
  <si>
    <t>スポーツブラ，SIHOHAN ブラクリレディースインナーウェア分解できる快適なコットンブラジャーヨガレディース下着ブラジャー(ブラック,XL)</t>
  </si>
  <si>
    <t>B077KZHMK5</t>
  </si>
  <si>
    <t>BORDER. ウェディング ロング グローブ ストレッチ サテン素材 オペラグローブ イブニンググローブ ブライダル 手袋 フリーサイズ 約55cm 【製品保証30日】 (黒)</t>
  </si>
  <si>
    <t>B00HZGLEMK</t>
  </si>
  <si>
    <t>(キョウエツ) KYOETSU マジックベルト ワンタッチ 伊達締め (1.ピンク)</t>
  </si>
  <si>
    <t>B077G6145F</t>
  </si>
  <si>
    <t>B01M9EZCMI</t>
  </si>
  <si>
    <t>ブロード足袋 白 白足袋 4枚コハゼ 24.5cm</t>
  </si>
  <si>
    <t>B077L5DB9S</t>
  </si>
  <si>
    <t>BORDER. ウェディング ロング グローブ ストレッチ サテン素材 オペラグローブ イブニンググローブ ブライダル 手袋 フリーサイズ 約55cm 【製品保証30日】(白)</t>
  </si>
  <si>
    <t>B01M3TWI03</t>
  </si>
  <si>
    <t>ブロード足袋 白 白足袋 4枚コハゼ 24.0cm</t>
  </si>
  <si>
    <t>B003LZQGN6</t>
  </si>
  <si>
    <t>Macks Pillow Soft シリコン耳栓 6ペア</t>
  </si>
  <si>
    <t>B075392WQC</t>
  </si>
  <si>
    <t>桐灰化学 足の冷えない不思議なくつ下 足すっぽりインナーソックス 足冷え専用まるごとあったか 22-25cm浅履きタイプ 黒色 1足分(2個入)</t>
  </si>
  <si>
    <t>B073WQ221C</t>
  </si>
  <si>
    <t>amoore 7本セット アイシャドウブラシ メイクアップブラシ アイブラシ メイクブラシ 化粧筆 化粧ポーチ付き(7本, 多色)</t>
  </si>
  <si>
    <t>B0098FRKF6</t>
  </si>
  <si>
    <t>桐灰化学 足の冷えない不思議なくつ下 つま先インナーソックス つま先冷え専用 集中あったか フリーサイズ 黒色 1足分(2個入)</t>
  </si>
  <si>
    <t>B009TN9I2U</t>
  </si>
  <si>
    <t>スレンダートーン 対応　EMS互換交換パッドパッド 3枚ｘ3セット 合計9枚 約3カ月分 (正面用 3枚 + 脇腹用6枚)</t>
  </si>
  <si>
    <t>B002WAFB8W</t>
  </si>
  <si>
    <t>小林製薬のやわらか歯間ブラシ 太いタイプ M-Lサイズ 20本 ゴムタイプ</t>
  </si>
  <si>
    <t>B0032ANWRS</t>
  </si>
  <si>
    <t>米ぬか石鹸 80g</t>
  </si>
  <si>
    <t>B00D2IEHFQ</t>
  </si>
  <si>
    <t>リッチェル Richell セーフティ反射ステッカー 赤ちゃん</t>
  </si>
  <si>
    <t>B007Y1IJX8</t>
  </si>
  <si>
    <t>ダイヤモンド巻き爪ヤスリ</t>
  </si>
  <si>
    <t>B013DEZOPU</t>
  </si>
  <si>
    <t>三次元 プレミアムマスク ふつうサイズ オフホワイト 3枚入</t>
  </si>
  <si>
    <t>B0773NZY7G</t>
  </si>
  <si>
    <t>激落ちくん 耳が痛くならない マスク ( ふつうサイズ ) 5枚入 エラストマーゴム採用</t>
  </si>
  <si>
    <t>B019K2OR1G</t>
  </si>
  <si>
    <t>Walant ファンデーションブラシ 歯ブラシ型ブラッシャーブラシ 化粧ブラシ 1本</t>
  </si>
  <si>
    <t>B009FUBOBU</t>
  </si>
  <si>
    <t>デンタルプロ クレパス風ハブラシ 5本</t>
  </si>
  <si>
    <t>B01AVTNXZS</t>
  </si>
  <si>
    <t>和光堂 ミルふわ ベビーUVケア 毎日のお散歩用 SPF-21 30g</t>
  </si>
  <si>
    <t>B0152C7AEE</t>
  </si>
  <si>
    <t>白元アース 加湿ぬれマスク 無香タイプ レギュラーサイズ 3セット入</t>
  </si>
  <si>
    <t>B000FQU720</t>
  </si>
  <si>
    <t>ニチバン ホワイトテープ 25mm幅 9m巻き 1巻</t>
  </si>
  <si>
    <t>B077P46QVZ</t>
  </si>
  <si>
    <t>amoore デュアル アイブロウブラシ＆スクリューブラシ 眉ラシ</t>
  </si>
  <si>
    <t>B00JA5FTMA</t>
  </si>
  <si>
    <t>森下仁丹 matsukiyo 口もとパックシート １０枚</t>
  </si>
  <si>
    <t>B004A7CYO4</t>
  </si>
  <si>
    <t>ピナック2　PINAC II　片耳用　ピアッサー　アメジスト　2月</t>
  </si>
  <si>
    <t>B01CJ3D7UK</t>
  </si>
  <si>
    <t>鼻スッキリ O2アップ レギュラーサイズ</t>
  </si>
  <si>
    <t>B0753K9D12</t>
  </si>
  <si>
    <t>メイクがおちにくいマスク 3枚+1枚</t>
  </si>
  <si>
    <t>B0778X3QZ1</t>
  </si>
  <si>
    <t>リーチウルトラクリーンフロス やわらかスライド 27M</t>
  </si>
  <si>
    <t>B0012UNX9C</t>
  </si>
  <si>
    <t>フケミン ソフトA 10g*5本入</t>
  </si>
  <si>
    <t>B003QMYRU8</t>
  </si>
  <si>
    <t>ムラキ つけまつげ (5ペア入り) アイラッシュ バリューパック クロスショート VP-4</t>
  </si>
  <si>
    <t>B01B8EVFI2</t>
  </si>
  <si>
    <t>のび~るアイテープ 絆創膏タイプ スリム86枚</t>
  </si>
  <si>
    <t>B005FOPZO2</t>
  </si>
  <si>
    <t>鼻腔拡張テープ こども用 18枚入</t>
  </si>
  <si>
    <t>B000HOJ3SY</t>
  </si>
  <si>
    <t>ドルツ・音波振動ハブラシEW1040 別売こども用ソフトブラシ EW0942-W</t>
  </si>
  <si>
    <t>B013DEYC8A</t>
  </si>
  <si>
    <t>三次元マスク ふつうサイズ ホワイト 7枚入</t>
  </si>
  <si>
    <t>B000FQ5GTO</t>
  </si>
  <si>
    <t>アロインス化粧品 アロインスオーデクリームS 30g (医薬部外品)</t>
  </si>
  <si>
    <t>B002P6XAD6</t>
  </si>
  <si>
    <t>ライオン DENT.EX システマ薬用歯間ジェル 20ml</t>
  </si>
  <si>
    <t>B002TEZGI6</t>
  </si>
  <si>
    <t>コジット フェイスエピローラー</t>
  </si>
  <si>
    <t>B000RGIKHC</t>
  </si>
  <si>
    <t>UＶレベルチェッカーミラー リップタイプ</t>
  </si>
  <si>
    <t>B01M3XISID</t>
  </si>
  <si>
    <t>ライオン DENT.EX 歯間ブラシ 4本入 SS</t>
  </si>
  <si>
    <t>B00AXTF5GM</t>
  </si>
  <si>
    <t>資生堂フルメークウォッシャブルベース35g</t>
  </si>
  <si>
    <t>B01MD13YAC</t>
  </si>
  <si>
    <t>ライオン DENT.EX 歯間ブラシ 4本入L</t>
  </si>
  <si>
    <t>B009EH8Y80</t>
  </si>
  <si>
    <t>サベックス ローズ スティック(リップクリーム) 4.2g [並行輸入品]</t>
  </si>
  <si>
    <t>B01JFXOSTG</t>
  </si>
  <si>
    <t>快適ガード のど潤いぬれマスク 無香タイプ レギュラーサイズ 3セット入</t>
  </si>
  <si>
    <t>B00YZVWX5K</t>
  </si>
  <si>
    <t>サンソリット　スキンピールバー　ミニソープ15ｇ　ハイドロキノール</t>
  </si>
  <si>
    <t>B00GT8LKQ0</t>
  </si>
  <si>
    <t>ガム・音波振動替ブラシ 先細毛 #11x</t>
  </si>
  <si>
    <t>B01545GFOU</t>
  </si>
  <si>
    <t>(PM2.5対応)フィッティ 吸着分解マスクスーパーフィット ふつうサイズ ホワイト 5枚入</t>
  </si>
  <si>
    <t>B005MN1ROI</t>
  </si>
  <si>
    <t>ヘアダイブラシ K-60 ネイビー</t>
  </si>
  <si>
    <t>B077ZRRKVP</t>
  </si>
  <si>
    <t>ポケモンカードゲーム サン&amp;ムーン 拡張パック ウルトラムーン【Single Pack】</t>
  </si>
  <si>
    <t>TopACE iPhone X ガラスフィルム iPhone X カメラ保護フィルム iPhone X レンズ保護ガラスフィルム 硬度9H 超薄0.18mm 高透過率 超耐久 指紋防止 飛散防止処理 アイフォン X レンズ保護フィルム（2枚入り）最新改良品</t>
  </si>
  <si>
    <t>B00W5UA4T0</t>
  </si>
  <si>
    <t>B074BVL68P</t>
  </si>
  <si>
    <t>ポップアートステッカー(100枚セット)</t>
  </si>
  <si>
    <t>B073S77453</t>
  </si>
  <si>
    <t>Beyeah 半径2.7CM ハンドスピナー BY-01 Mini</t>
  </si>
  <si>
    <t>Omars【Apple MFI認証】Lightning高耐久ナイロン編みライトニングUSBケーブル iPhone SE/ 6S/ 6/ 6 Plus/ 5/ iPad Air/ Mini/ iPod用(パープル ) (1.2m赤)</t>
  </si>
  <si>
    <t>B01MZ1XPWK</t>
  </si>
  <si>
    <t>Sukix iPad Air / Air 2 / Pro 9.7inch/New iPad 9.7 インチ（ 2017 年 新型 ） ガラスフィルム 0.27mm 9.7インチ対応</t>
  </si>
  <si>
    <t>B077ZSV4J1</t>
  </si>
  <si>
    <t>ポケモンカードゲームSM/グレイシアＧＸ（RR）/ウルトラムーン</t>
  </si>
  <si>
    <t>B073TW795P</t>
  </si>
  <si>
    <t>ケーブルバイト タートル</t>
  </si>
  <si>
    <t>B073ZYCGSB</t>
  </si>
  <si>
    <t>USB Type C 変換 【OTG 2枚セット】ESR USB C to USB 3.0 Type-C 変換アダプタ 【紛失防止収納ストラップ付、3A Quick Charge、5Gbps高速データ転送】 新しい MacBook / Xperia / Galaxy Note 8 / HUAWEI P9 / ChromeBook Pixel / Nexus 5X 他Type-C機器対応 （シャンパンゴールドセット）</t>
  </si>
  <si>
    <t>B005FULZWM</t>
  </si>
  <si>
    <t>KAWAGUCHI 超強力布用両面テープ 透明 10ｍ巻 幅15mm</t>
  </si>
  <si>
    <t>B06XTPDS2X</t>
  </si>
  <si>
    <t>デュエルマスターズ/DMRP01/027/R/デスマッチ・ビートル</t>
  </si>
  <si>
    <t>B06XTHG1FT</t>
  </si>
  <si>
    <t>デュエルマスターズ/DMRP01/012/R/洗脳センノー</t>
  </si>
  <si>
    <t>B077ZQV9VM</t>
  </si>
  <si>
    <t>ポケモンカードゲームSM/パルキアGX（RR）/ウルトラムーン</t>
  </si>
  <si>
    <t>B01JYZ46VK</t>
  </si>
  <si>
    <t>dtab Compact d-02H / MediaPad M2 8.0 強化ガラスフィルム 旭硝子製素材 9H ラウンドエッジ 0.33mm by MIWACASES (ガラスフィルム1枚)</t>
  </si>
  <si>
    <t>コニシ ボンド 壁クロス用 60g #10544</t>
  </si>
  <si>
    <t>B00KA2N9Y2</t>
  </si>
  <si>
    <t>エレコム LANケーブル 0.3m 爪折れ防止コネクタ CAT6準拠 ブルー LD-GPN/BU03</t>
  </si>
  <si>
    <t>B017X9U5UA</t>
  </si>
  <si>
    <t>15mm パイプスクリーン 50枚セット タバコ パイプ 網 キセル 網</t>
  </si>
  <si>
    <t>B071JSCDQX</t>
  </si>
  <si>
    <t>USB LEDライト タッチスイッチ式無段階調光 両面USB接続6LEDライト 昼白色5枚セット</t>
  </si>
  <si>
    <t>B077TJ4SSZ</t>
  </si>
  <si>
    <t>包装紙5種類セット フレンチアンティークなデザイン 英字新聞 ラッピングペーパー・ケマージュ・デコパージュに</t>
  </si>
  <si>
    <t>B0043RUH9K</t>
  </si>
  <si>
    <t>タミヤ ミニ四駆限定商品 HG カーボンマルチ補強プレート 1.5mm J-CUP2017 95106</t>
  </si>
  <si>
    <t>B001IVX4OY</t>
  </si>
  <si>
    <t>ロットリング ラピッドグラフIPL ラピッドグラフ用インク 黒 S0 194-640  [日本正規品]</t>
  </si>
  <si>
    <t>B077D3CRRF</t>
  </si>
  <si>
    <t>デュエル・マスターズ DXカードプロテクト 煌龍 サッヴァーク</t>
  </si>
  <si>
    <t>B0075DIIPE</t>
  </si>
  <si>
    <t>ブラザー　ジャノメ　JUKI ジューキ　シンガー　職業用、工業用ミシン共通ボビン10個入</t>
  </si>
  <si>
    <t>Supreme(シュプリーム) ボックスロゴ ステッカー レッド ワンサイズ</t>
  </si>
  <si>
    <t>B075FK631W</t>
  </si>
  <si>
    <t>B0755HX2V6</t>
  </si>
  <si>
    <t>[koneko]インジェクター 1・3・5ml 3個セット【並行輸入品】</t>
  </si>
  <si>
    <t>Mr.ラインチゼル用替刃 0.2mm GT65B</t>
  </si>
  <si>
    <t>B002L2CC88</t>
  </si>
  <si>
    <t>B077V89Z18</t>
  </si>
  <si>
    <t>B0756GPF41</t>
  </si>
  <si>
    <t>トミカ No.20 いすゞ エルガ 都営バス (箱)</t>
  </si>
  <si>
    <t>B01B2HI1KA</t>
  </si>
  <si>
    <t>SilverCoral フルーツ メモ帳 ( 赤リンゴ )</t>
  </si>
  <si>
    <t>B00KAPZM1W</t>
  </si>
  <si>
    <t>10×5ピン マイクロ USB プラグ オス ソケット コネクタ プラスチック製 ハウジング付き</t>
  </si>
  <si>
    <t>B001Q979NA</t>
  </si>
  <si>
    <t>くもんのすくすくノート えいごだいすき</t>
  </si>
  <si>
    <t>B002CKFEDE</t>
  </si>
  <si>
    <t>三菱鉛筆 シャープペン クルトガ 0.5 シルバー M54501P.26</t>
  </si>
  <si>
    <t>B002RT94DG</t>
  </si>
  <si>
    <t>ラキュー (LaQ) フリースタイル(FreeStyle) ハマクロンミニパーツ</t>
  </si>
  <si>
    <t>セッティング台座 10個 ゴールド ヘアゴムやブレスレットに (25mm)</t>
  </si>
  <si>
    <t>B006VSP3B6</t>
  </si>
  <si>
    <t>刺しゅう枠 10ｃｍ</t>
  </si>
  <si>
    <t>B000TRQDLE</t>
  </si>
  <si>
    <t>DYLON マルチ (衣類・繊維用染料) 5g col.07 コーヒー [日本正規品]</t>
  </si>
  <si>
    <t>B000VV9BVW</t>
  </si>
  <si>
    <t>コクヨ ワープロ用感熱紙 エコノミー満足タイプ A4 タイ-2014</t>
  </si>
  <si>
    <t>B000I0RQ2M</t>
  </si>
  <si>
    <t>パーラービーズ 単色 つつじいろ K15083</t>
  </si>
  <si>
    <t>B01J98E4M8</t>
  </si>
  <si>
    <t>ビットコイン BitCoin 仮想通貨 (シルバー)</t>
  </si>
  <si>
    <t>B012CLGDCI</t>
  </si>
  <si>
    <t>NBK イヤリング用シリコンカバー50個入り φ7mm クリア A12-433-50</t>
  </si>
  <si>
    <t>B077QLWZD4</t>
  </si>
  <si>
    <t>&amp;y ビットコイン シール 5種類柄 5枚入り (鮮やかタイプ)</t>
  </si>
  <si>
    <t>B01NBP7P5K</t>
  </si>
  <si>
    <t>BATON airsoft フラットクッションラバー [ 面ホップアップ用 ]</t>
  </si>
  <si>
    <t>B075D4SKYW</t>
  </si>
  <si>
    <t>ポケモンカードゲーム デッキシールド ウルトラサン・ウルトラムーン</t>
  </si>
  <si>
    <t>B074R94T4W</t>
  </si>
  <si>
    <t>Criacr 1080P HDMI オス to VGA メスビデオ変換アダプタ ケーブル 金メッキコネクタ搭載 1080P HDMI Male to VGA Female Video Converter Adapter PC DVD HDTV用</t>
  </si>
  <si>
    <t>B01BJQTDWY</t>
  </si>
  <si>
    <t>SEED Gフォーカラー 色鉛筆用消しゴム W7×H1.5×D1.5cm 蛍光イエロー EP-CPG-100</t>
  </si>
  <si>
    <t>B01N7PCTVR</t>
  </si>
  <si>
    <t>エレコム 海外用 電源変換プラグ SEタイプ 二重安全設計 T-HPASEWH</t>
  </si>
  <si>
    <t>B004UQA4OM</t>
  </si>
  <si>
    <t>変換名人 オーディオ変換ケーブル [ 赤/白(ステレオ音声) - 3.5mmステレオミニプラグ ] [ 1.8m ] R35-18G</t>
  </si>
  <si>
    <t>B004KKX7CE</t>
  </si>
  <si>
    <t>ディズニー カーズ トミカ C-18 シュウ トドロキ(スタンダードタイプ)</t>
  </si>
  <si>
    <t>B000TRQDN2</t>
  </si>
  <si>
    <t>DYLON マルチ (衣類・繊維用染料) 5.8g col.08 エボニーブラック [日本正規品]</t>
  </si>
  <si>
    <t>B0093IVRV6</t>
  </si>
  <si>
    <t>B00A1ZSBXC</t>
  </si>
  <si>
    <t>サクラクレパス 洗たくでおとせるサインペン 6色 MK-S6</t>
  </si>
  <si>
    <t>B003PRLA2M</t>
  </si>
  <si>
    <t>プラチナ万年筆 万年筆 プレジール 細字 レッド PGB-1000#70-2</t>
  </si>
  <si>
    <t>B00GRQRJKU</t>
  </si>
  <si>
    <t>変換名人 スマートホン用microUSBケーブル端子変換アダプタ USB A メス - microB メス USBAB-MCB</t>
  </si>
  <si>
    <t>B001VZHRUY</t>
  </si>
  <si>
    <t>タミヤ 楽しい工作シリーズ No.111 スポーツタイヤ 56mm径 (70111)</t>
  </si>
  <si>
    <t>B075YGFHRP</t>
  </si>
  <si>
    <t>2セットRP-SMA(オス) → SMAアンテナ(オス)変換アダプタ RPSMAJ-SMAPHUACAM HCA-01</t>
  </si>
  <si>
    <t>B01M0E1DX8</t>
  </si>
  <si>
    <t>5ペアー(10個セット)サジカルステンレスピアスキャッチ</t>
  </si>
  <si>
    <t>B0031R4190</t>
  </si>
  <si>
    <t>［京都きもの町］ 白地 足袋 24.5cm</t>
  </si>
  <si>
    <t>B01LYBZ1GF</t>
  </si>
  <si>
    <t>MIOIM エロ下着 大胆 過激 魅せる レディース シースルー ナイト ランジェリー セット キャミソール Tバック 2点セット ミニ ベビードール パジャマ</t>
  </si>
  <si>
    <t>B00JVR0V0M</t>
  </si>
  <si>
    <t>【ノーブランド品】 名刺入れ カードケース PUレザー 大容量 ボックスタイプ (ブラック)</t>
  </si>
  <si>
    <t>B074KBLJ9X</t>
  </si>
  <si>
    <t>BURNING EYES 高級感あり レディース シームレス レース ショーツ 無縫製 響きにくい セクシー魅力のある女性パンティー （グレー）</t>
  </si>
  <si>
    <t>B077NXGK5L</t>
  </si>
  <si>
    <t>豆絞り 日本手拭い 手ぬぐい (紺)</t>
  </si>
  <si>
    <t>B01M69S3AL</t>
  </si>
  <si>
    <t>(サフィール)Saphir ハイシャインポリッシュクロス ３枚１セット箱入り【返品交換不可】 ワンサイズ 正規取扱店</t>
  </si>
  <si>
    <t>B00LBPG4FS</t>
  </si>
  <si>
    <t>【Footful】足指保護キャップ つま先プロテクター 足先のつめ保護キャップ シリコン (L)</t>
  </si>
  <si>
    <t>B004A7CZ5W</t>
  </si>
  <si>
    <t>ピナック2　PINAC II　片耳用　ピアッサー　ゴールド</t>
  </si>
  <si>
    <t>B073ZHP9BB</t>
  </si>
  <si>
    <t>肌美精 ビューティーケアマスク(保湿) 3枚</t>
  </si>
  <si>
    <t>B073ZFPRRG</t>
  </si>
  <si>
    <t>肌美精 ビューティーケアマスク(ニキビ) [医薬部外品] 3枚</t>
  </si>
  <si>
    <t>B004U7YUGE</t>
  </si>
  <si>
    <t>キスユー極細コンパクト替えブラシ ふつう (色おまかせ)</t>
  </si>
  <si>
    <t>B00DRYWQEO</t>
  </si>
  <si>
    <t>薬用ファミリー 柿渋石けん 2コパック</t>
  </si>
  <si>
    <t>B005C1YYX6</t>
  </si>
  <si>
    <t>ピアフロス ローズウォーター 60本</t>
  </si>
  <si>
    <t>お風呂 背中 ぐりぐり (白)</t>
  </si>
  <si>
    <t>B01I8W905C</t>
  </si>
  <si>
    <t>コンビ テテオ 電動仕上げブラシ専用 替えブラシ</t>
  </si>
  <si>
    <t>Yaheetech ブラジャー延長ホック 調整ホック ランジェリー ブレストボタン 黒 ベージュ 白 3色 2段2ホック 3枚組</t>
  </si>
  <si>
    <t>B013DEZ5K4</t>
  </si>
  <si>
    <t>三次元マスク すこし小さめサイズ 女性用 ベビーピンク 7枚入</t>
  </si>
  <si>
    <t>B001394N2I</t>
  </si>
  <si>
    <t>エリコネイル パーフェクトシャイン 爪磨き</t>
  </si>
  <si>
    <t>B001ET64YC</t>
  </si>
  <si>
    <t>ダイセル バスケットいらず 専用袋 40枚</t>
  </si>
  <si>
    <t>B06WLR2N57</t>
  </si>
  <si>
    <t>DHC 薬用アクネコントロール スポッツエッセンスEX 15G</t>
  </si>
  <si>
    <t>B00MI98GJS</t>
  </si>
  <si>
    <t>ファーファ ファインフレグランス ファブリックミスト 消臭芳香剤 布用 オム 香水調クリスタルムスクの香り 詰替用 230ml</t>
  </si>
  <si>
    <t>B009I2B2AS</t>
  </si>
  <si>
    <t>キーホルダー　鈴１個付</t>
  </si>
  <si>
    <t>B01N7WJU5R</t>
  </si>
  <si>
    <t>メンズビオレデオドラントZ エッセンス 無香性</t>
  </si>
  <si>
    <t>B002HLP53C</t>
  </si>
  <si>
    <t>驚きの毛抜き 先丸タイプ(ローズ) GT-225</t>
  </si>
  <si>
    <t>B004A7IIGW</t>
  </si>
  <si>
    <t>ピナック2 PINAC II 片耳用 ピアッサー ガーネット 1月</t>
  </si>
  <si>
    <t>B06WLQYPRY</t>
  </si>
  <si>
    <t>B000FQNPAQ</t>
  </si>
  <si>
    <t>クユラ ボディケアソープ 心華やぐ香り つめかえ用400ml</t>
  </si>
  <si>
    <t>B000V2F3LI</t>
  </si>
  <si>
    <t>パックスオリー フェイスフォーム (洗顔用液体石けん) 詰替用140ml</t>
  </si>
  <si>
    <t>B06XPPV3QR</t>
  </si>
  <si>
    <t>ナイトミン 就寝時に貼る鼻呼吸テープ 口・のどの乾燥・いびきの音を軽減 安眠へ促します 15枚入</t>
  </si>
  <si>
    <t>B01N15BOKB</t>
  </si>
  <si>
    <t>メンズビオレデオドラントZ エッセンス シトラス</t>
  </si>
  <si>
    <t>B013ABY3US</t>
  </si>
  <si>
    <t>クロシード さらに進化したダチョウ抗体マスク プリーツ記憶タイプ Rサイズ(ふつう) 3枚入</t>
  </si>
  <si>
    <t>B0747S3848</t>
  </si>
  <si>
    <t>DHC 濃密うるみ カラーリップクリーム ピンク</t>
  </si>
  <si>
    <t>B01M2C327B</t>
  </si>
  <si>
    <t>ライオン DENT.EX 歯間ブラシ 4本入 SSS</t>
  </si>
  <si>
    <t>B011QBLRT4</t>
  </si>
  <si>
    <t>PREMIUM PUReSA(プレミアムプレサ) ビューティマスク ヒアルロン酸 28mL×4枚入</t>
  </si>
  <si>
    <t>B01N7R41UE</t>
  </si>
  <si>
    <t>匠の技 チタン製耳かき</t>
  </si>
  <si>
    <t>gl_luggage</t>
  </si>
  <si>
    <t>B00M3Q4IFC</t>
  </si>
  <si>
    <t>USB Type C 変換 【2枚セット】ESR USB-C &amp; Micro USB (Micro USB → USB-C 変換 アダプタ) 【紛失防止収納ストラップ付】 Nintendo Switch / MacBook Pro / Xperia XZ / Moto Z / HUAWEI P9 / Nexus 5X / ノートパソコン 他対応 (テクニックグレー)</t>
  </si>
  <si>
    <t>B077GNCN8X</t>
  </si>
  <si>
    <t>【3本セット】RoiCiel 2重編込高耐久ナイロン素材 コンパクト端子 高速データ転送対応 iPhone X / 8/ 8 Plus/iPhone 7/ 6/ iPad/ iPod用対応のlightning usbケーブル (2M 3本セット, ローズゴールド)</t>
  </si>
  <si>
    <t>TopACE 液晶保護フィルム dtab Compact d-01J / Huawei MediaPad M3対応</t>
  </si>
  <si>
    <t>USB Type C 変換 【2枚セット】ESR USB-C &amp; Micro USB (Micro USB → USB-C 変換 アダプタ) 【紛失防止収納ストラップ付】 Nintendo Switch / MacBook Pro / Xperia XZ / Moto Z / HUAWEI P9 / Nexus 5X / ノートパソコン 他対応（上品感溢れシャンパンゴールド）</t>
  </si>
  <si>
    <t>USB Type C 変換 【2枚セット】ESR USB-C &amp; Micro USB (Micro USB → USB-C 変換 アダプタ) 【紛失防止収納ストラップ付】 Nintendo Switch / MacBook Pro / Xperia XZ / Moto Z / HUAWEI P9 / Nexus 5X / ノートパソコン 他対応 (オシャレピンク)</t>
  </si>
  <si>
    <t>B07317NV9W</t>
  </si>
  <si>
    <t>USB Type C 変換 【2枚セット】ESR USB-C &amp; Micro USB (Micro USB → USB-C 変換 アダプタ) 【紛失防止収納ストラップ付】 Nintendo Switch / MacBook Pro / Xperia XZ / Moto Z / HUAWEI P9 / Nexus 5X / ノートパソコン 他対応 （クラシックブラック）</t>
  </si>
  <si>
    <t>B078K9DCPG</t>
  </si>
  <si>
    <t>遊戯王/トリックスター・フォクシーウィッチ（ウルトラレア）/LINK VRAINS BOX</t>
  </si>
  <si>
    <t>B078KNBSDJ</t>
  </si>
  <si>
    <t>遊戯王/プロキシー・ドラゴン（ウルトラレア）/LINK VRAINS BOX</t>
  </si>
  <si>
    <t>B0788JZ9LP</t>
  </si>
  <si>
    <t>RoiCiel 液晶保護強化ガラスフィルム 硬度9H 超薄0.3mm 2.5D ラウンドエッジ加工 (iPad Air1/iPad Air2/iPad PRO9.7/iPad PRO9.7 2017対応)</t>
  </si>
  <si>
    <t>B078KLSVBF</t>
  </si>
  <si>
    <t>遊戯王/ブースター・ドラゴン（ウルトラレア）/LINK VRAINS BOX</t>
  </si>
  <si>
    <t>B077ZS7Z78</t>
  </si>
  <si>
    <t>ポケモンカードゲームSM/ネクロズマＧＸ あかつきのつばさ（RR）/ウルトラムーン</t>
  </si>
  <si>
    <t>B078KDHYFT</t>
  </si>
  <si>
    <t>遊戯王/タクティカル・エクスチェンバー（ウルトラレア）/LINK VRAINS BOX</t>
  </si>
  <si>
    <t>B01A9ZW9F4</t>
  </si>
  <si>
    <t>【PCATEC】 iPad Pro / iPad air2 / iPad mini 用 USB OTG変換ケーブル 【ios10対応】 iPad air/mini 対応to USB カメラアダプタ（オスーメス）</t>
  </si>
  <si>
    <t>B078KLYJ3Z</t>
  </si>
  <si>
    <t>遊戯王/ファイアウォール・ドラゴン（エクストラシークレットレア）/LINK VRAINS BOX</t>
  </si>
  <si>
    <t>ELUTENG ディスプレイポート VGA 変換 1080P Thunderbolt VGA アダプタ ディスプレイポート ケーブル オス メス 25cm 金メッキコネクタ Adapter Mac OS / Win 10 / 8 / 7 / XP / Vista / Linuxなど対応</t>
  </si>
  <si>
    <t>Type C ケーブル USB 3.0搭載 3.0A急速充電 高速データ転送 根元強化設計 高耐久ナイロン編み タイプC type-c usb type c ケーブル Huawei P10、Galaxy S8/S8 Plus、MacBook等対応【1.8M】シルバーグレー</t>
  </si>
  <si>
    <t>B071FPZ752</t>
  </si>
  <si>
    <t>【Maxhood】90度 USB Type C アダプタ 変換 USB-Cオス to USB Cメス USB3.1 変換コネクタ L字型角度変換 アダプタ，USB Type C 延長コネクタ (USB-Cオスto メス 90度)</t>
  </si>
  <si>
    <t>B0719B38JK</t>
  </si>
  <si>
    <t>東京マルイ パーフェクトヒット 酸化型生分解 0.12g BB弾 800発入</t>
  </si>
  <si>
    <t>B0759HDMC1</t>
  </si>
  <si>
    <t>【3本セット】RoiCiel 高級USB Type C ケーブル Type-C機器対応 高耐久ナイロン編み・高速データ転送Xperia XZ MacBook Pro Nexus 6P ChromeBook Pixel Huawei P9 Moto Z2 Play LG V30 Samsung Galaxy Note 8 Galaxy S8 + 他対応 (1M 3本セット, ブルー)</t>
  </si>
  <si>
    <t>B0759D1XWY</t>
  </si>
  <si>
    <t>【3本セット】RoiCiel 高級USB Type C ケーブル Type-C機器対応 高耐久ナイロン編み・高速データ転送Xperia XZ MacBook Pro Nexus 6P ChromeBook Pixel Huawei P9 Moto Z2 Play LG V30 Samsung Galaxy Note 8 Galaxy S8 + 他対応 (0.5M 3本セット, ブルー)</t>
  </si>
  <si>
    <t>B077XTR9ZL</t>
  </si>
  <si>
    <t>B078KMR2QB</t>
  </si>
  <si>
    <t>遊戯王/フォーマッド・スキッパー（ウルトラレア）/LINK VRAINS BOX</t>
  </si>
  <si>
    <t>B073GHJ9RW</t>
  </si>
  <si>
    <t>ELUTENG HDMI VGA 変換ケーブル 音声出力 D SUB HDMI 変換 1080P 3.5mmオディオケーブル D-SUB 15ピン 変換 アダプター オス - メス HDMI VGA Converter 高互換性 Adapter Windows Mac ゲーム機 プロジェクター 等対応</t>
  </si>
  <si>
    <t>B00M3QA9AU</t>
  </si>
  <si>
    <t>B078KD2C54</t>
  </si>
  <si>
    <t>遊戯王/トリックスター・ホーリーエンジェル（エクストラシークレットレア）/LINK VRAINS BOX</t>
  </si>
  <si>
    <t>B00524WDNQ</t>
  </si>
  <si>
    <t>エコリカ リサイクルインクカートリッジ CANON グレー BCI-326GY ECI-C326GY</t>
  </si>
  <si>
    <t>B0041IYN46</t>
  </si>
  <si>
    <t>ミネシマ ビーズピンセット (F-20)</t>
  </si>
  <si>
    <t>インクローラー　ＴＹ０２２２Ｂ</t>
  </si>
  <si>
    <t>B00UXKTJE0</t>
  </si>
  <si>
    <t>Cable Matters USB 3.1 Gen 1 Type C → Type B 変換ケーブル 1m（ブラック）</t>
  </si>
  <si>
    <t>B0788MSGKJ</t>
  </si>
  <si>
    <t>イーサリアムコイン シルバーメッキ コピーコイン非通貨レプリカアートコレクションギフト仮想通貨</t>
  </si>
  <si>
    <t>B073CK5STH</t>
  </si>
  <si>
    <t>Innoo Tech ハンドスピナー 3～5分回転 指スピナー Hand spinner ABS樹脂 高速回転 おもちゃ 圧力解消</t>
  </si>
  <si>
    <t>B00SITHKE4</t>
  </si>
  <si>
    <t>マーブルオハジキ小判（花はじき）</t>
  </si>
  <si>
    <t>B01KF0ELY0</t>
  </si>
  <si>
    <t>B07233RXWC</t>
  </si>
  <si>
    <t>HDMI切替器 分配器 セレクター 3入力1出力 1080P 3D コスパ抜群 PC PS3 PS4 Xbox AppleTV HDTV DVDなど対応</t>
  </si>
  <si>
    <t>B0784W8J5D</t>
  </si>
  <si>
    <t>WONZOM ウノ UNO ウノカード ウノゲーム カードゲーム ケース テーブルゲーム</t>
  </si>
  <si>
    <t>B077Z999P8</t>
  </si>
  <si>
    <t>ウェーブ ヤスリスティック フィニッシュ 細型 10枚入 プラモデル用工具 HT-602</t>
  </si>
  <si>
    <t>B071YMBZFN</t>
  </si>
  <si>
    <t>Innoo Tech ハンドスピナー 精銅製 回転3～5分 品質保証 ベアリング取り外し可 ノイズ低減 ストレス解消  ADHDに適用</t>
  </si>
  <si>
    <t>B0789R8RDJ</t>
  </si>
  <si>
    <t>RoiCiel Google Nexus7(2013)液晶保護強化ガラスフィルム 硬度9H 超薄0.3mm 2.5D ラウンドエッジ加工 (Google Nexus7(2013))</t>
  </si>
  <si>
    <t>B003C3Z228</t>
  </si>
  <si>
    <t>オルガン 〔型番:HA×1LL-ミックス〕ミシン針レザー用針HA×LL家庭用5本入</t>
  </si>
  <si>
    <t>B078GVVMP4</t>
  </si>
  <si>
    <t>【2個セット】RoiCiel　ロイシエル アルミニウム合金製Micro USB &amp; Lightning変換アダプタiphoneX/ iphone8/iphone8PLUS/iPhone 7 / iPhone 7PLUS /iPhoneSE iPhone6s iPhone6s Plusなど対応 MicroUSB変換用 マイクロ USB アダプタ MicroUSB ライトニング変換アダプタ充電と高速データ転送Lightning変換アダプタRC87-2RBV8（ブラック/レッド）</t>
  </si>
  <si>
    <t>B077GQS676</t>
  </si>
  <si>
    <t>【3本セット】RoiCiel 2重編込高耐久ナイロン素材 コンパクト端子 高速データ転送対応 iPhone X / 8/ 8 Plus/iPhone 7/ 6/ iPad/ iPod用対応のlightning usbケーブルRC85LTN-1RG (1M 3本セット, ローズゴールド)</t>
  </si>
  <si>
    <t>B077JKTGBX</t>
  </si>
  <si>
    <t>【3本セット】RoiCiel 高耐久 急速充電 アルミ端子＆金属シェル＆平型きしめんタイプライトニングUSBケーブル iphoneX/ iphone8/iPhone7/ iPhone7Plus/iPhoneSE/6S/6SPlus/6/6Plus/5s/5c/5, iPad Air3/Air2/Air/Mini/Mini2/Mini3/Mini4用 充電・データ転送LightningUSBケーブルRC-VLB_20(0.2M 3本セット, ブラック&amp;ゴールド(きしめんタイプ))</t>
  </si>
  <si>
    <t>B003PRIVUG</t>
  </si>
  <si>
    <t>プラチナ万年筆 万年筆 プレジール 細字 ブルー PGB-1000#56-2</t>
  </si>
  <si>
    <t>B001JCOZQI</t>
  </si>
  <si>
    <t>タミヤ グレードアップ No.360 GP.360 MSシャーシ ゴールドターミナル 15360</t>
  </si>
  <si>
    <t>B075Q4Z8L5</t>
  </si>
  <si>
    <t>ポケモンガオーレ/D2-076 ソルガレオ [グレード4]</t>
  </si>
  <si>
    <t>B077GQG2QC</t>
  </si>
  <si>
    <t>【3本セット】RoiCiel 2重編込高耐久ナイロン素材 コンパクト端子 高速データ転送対応 iPhone X / 8/ 8 Plus/iPhone 7/ 6/ iPad/ iPod用対応のlightning usbケーブル RC88LTN-2P(2M 3本セット, ピンク)</t>
  </si>
  <si>
    <t>B016ITCDW4</t>
  </si>
  <si>
    <t>タミヤ ミニ四駆特別企画商品 19mm プラリング付 アルミベアリングローラー ライトブルー 95327</t>
  </si>
  <si>
    <t>B01JUCXNEI</t>
  </si>
  <si>
    <t>[WOEXET] iPhone 6s Plus/iPhone 6 Plus専用ケース 高品質TPUカバー 極薄軽量 透明 滑り防止 埃防止 指紋防止 ソフト クリア</t>
  </si>
  <si>
    <t>B00IMH3DZ2</t>
  </si>
  <si>
    <t>イベントパーティー・宴会場に！ユナイテッドジェイズ【100万円グッズ】　新型　百万円札　メモ帳　バラエティグッズ</t>
  </si>
  <si>
    <t>B0784MXXYK</t>
  </si>
  <si>
    <t>B077Z47RV6</t>
  </si>
  <si>
    <t>B007ST0XN0</t>
  </si>
  <si>
    <t>変換名人 SATA電源(15ピン)延長ケーブル 30cm SPR/CA30</t>
  </si>
  <si>
    <t>B077JV9FYV</t>
  </si>
  <si>
    <t>【3本セット】RoiCiel Micro USBケーブル【高耐久きしめんタイプ】 急速充電 高速データ通信 Xperia、Nexus、Samsung、Android 各種、その他USB機器対応RC-FRMI_3 (0.2M 3本セット, きしめんタイプ(Micro))</t>
  </si>
  <si>
    <t>B078766TSQ</t>
  </si>
  <si>
    <t>isai V30+ LGV35 / LG V30+ L-01K / JOJO L-02K ケース TopACE クリア スリム TPU カバー 落下 衝撃 吸収 擦り傷防止 LG V30+ L-01K / JOJO L-02K / isai V30+ LGV35 用 カバー (クリア)</t>
  </si>
  <si>
    <t>B0085Q2J6E</t>
  </si>
  <si>
    <t>変換名人 EPS12V(8ピン)電源延長ケーブル (オス - メス) 30cm EPSP/CA30</t>
  </si>
  <si>
    <t>B074S3FCJN</t>
  </si>
  <si>
    <t>Nintendo Switch充電ケーブル TacMad USB Type-Cケーブル USB-C &amp; USB 3.0ケーブル急速充電 高速データ転送56Kレジスタ実装 ナイロン編み 高耐久 Nintendo switch、Samsung S8/S8+、新しいMacBook Pro/MacBook、Nexus 5X、huawei p9/p10、ChromeBook Pixel その他USB-C機器対応 【1M グレー】</t>
  </si>
  <si>
    <t>B071K5S1QK</t>
  </si>
  <si>
    <t>スナックワールド ジャラステ セブカ</t>
  </si>
  <si>
    <t>B078H1JHGZ</t>
  </si>
  <si>
    <t>【3点セット】RoiCiel　ロイシエル Micro usbからType-C 変換アダプタ 56Kレジスタ使用 Quick Charge3.0対応 アルミニウム合金外殻 Nintendo Switch、新しいMacBook Pro、ChromeBook Pixel、Nexus 5XなどType-C端末に対応RC67-4RBVG（ブラック/レッド/ゴールド）</t>
  </si>
  <si>
    <t>B0742F4L6X</t>
  </si>
  <si>
    <t>AGPTEK ケーブルドロップ 強力 ケーブル 固定 ケーブル収納 コード収納 ケーブルクリップ コードフック 10個/セット 家庭/オフィス用など すっきり ブラック</t>
  </si>
  <si>
    <t>B078KDZJQR</t>
  </si>
  <si>
    <t>遊戯王/ヴァレルロード・ドラゴン（エクストラシークレットレア）/LINK VRAINS BOX</t>
  </si>
  <si>
    <t>B077P3BCWF</t>
  </si>
  <si>
    <t>B077ZTFK1T</t>
  </si>
  <si>
    <t>monofive プリント基板・マザーボード用スペーサー 12個入 取付穴4mm MF-SP8N12</t>
  </si>
  <si>
    <t>B077CPS74S</t>
  </si>
  <si>
    <t>2重リングストラップ 5本入 黒×銀</t>
  </si>
  <si>
    <t>B01M0Q03LB</t>
  </si>
  <si>
    <t>[WOEXET] iPhone 7 Plus ケース iPhone 8 Plus ケース 高品質TPU 極薄軽量 透明 滑り防止 指紋防止 アイフォン7プラス カバー アイフォン8プラス カバー ソフト クリア</t>
  </si>
  <si>
    <t>B077XF7P9V</t>
  </si>
  <si>
    <t>Hanamei(ハナメイ) 誕生日 飾り付け 装飾 バースデー デコレーション セット no.3 筆記体 スクリプト スターガーランド pa008 (B【オプション】１)</t>
  </si>
  <si>
    <t>B005MMQ8Z2</t>
  </si>
  <si>
    <t>B015FJ708U</t>
  </si>
  <si>
    <t>ASUS ZenPad 8.0 Z380C Z380KL Z380M Z380KNL 液晶 保護 フィルム ( エイスース 8インチ タブレット SIMフリー 楽天モバイル 対応 ) 自己吸着式 MY WAY SCREEN SHIELD コーティング スクリーンシート クリア 画面保護</t>
  </si>
  <si>
    <t>B078B1CX2C</t>
  </si>
  <si>
    <t>RoiCiel iPad Pro9.7【2017年モデル】用ケース透明 クリア ソフトカバー 衝撃吸収 高品質TPU シリコン 落下防止 防指紋 軽量 超薄 耐衝撃ケース衝撃吸収カバー 擦り傷防止 ストラップホール付き(iPad Pro9.7【2017年モデル】, ソフトクリア)</t>
  </si>
  <si>
    <t>B01N8YE5WC</t>
  </si>
  <si>
    <t>遊戯王カード SPFE-JP039 召喚僧サモンプリースト ノーマル 遊☆戯☆王ARC-V [フュージョン・エンフォーサーズ]</t>
  </si>
  <si>
    <t>B0024NK902</t>
  </si>
  <si>
    <t>レオニス 布の接着シート 40mm×2m</t>
  </si>
  <si>
    <t>カモン 【COMON製】 2.5mmステレオ(4極:オス)L型←→3.5mmステレオ(4極:メス)/0.15m 435425-015L</t>
  </si>
  <si>
    <t>B077S51CL9</t>
  </si>
  <si>
    <t>B075K7PDRY</t>
  </si>
  <si>
    <t>フレームアームズ・ガール リストジョイント ブラックVer. NONスケール プラモデル</t>
  </si>
  <si>
    <t>B071CQLBQT</t>
  </si>
  <si>
    <t>遊戯王OCG 剛鬼ライジングスコーピオ レア COTD-JP011-R 遊戯王VRAINS [CODE OF THE DUELIST]</t>
  </si>
  <si>
    <t>B00XKW9ZUG</t>
  </si>
  <si>
    <t>B0789J76PT</t>
  </si>
  <si>
    <t>0.2m 0.5m 1m 2m 3m APPLE iPhone充電ケーブル ライトニング L字コネクター ケーブル【MYLB】両端 L型 USBケーブル iPhone 7 7plus 6s 6s Plus iPhone 6 5 iPad Air iPad mini 対応 iPhone iPad iPod各種対応 (0.2m, ブラック)</t>
  </si>
  <si>
    <t>B077GNYTRL</t>
  </si>
  <si>
    <t>【3本セット】RoiCiel 高耐久ライトニングケーブル 屈曲耐性高い Phone X / 8/ 8 Plus/iPhone 7/ 6/ iPad/ iPod用対応のlightning usbケーブル1RCLTN-5C (0.5M 3本セット, ブラック＆ ホワイト)</t>
  </si>
  <si>
    <t>B00W6OMT3E</t>
  </si>
  <si>
    <t>J&amp;C BB弾 スピードローダー サバゲーに</t>
  </si>
  <si>
    <t>B075WX4VTX</t>
  </si>
  <si>
    <t>【数量限定・旧ラベル特別提供品】 エプソン用 IC80 互換 増量版【ブラック4本】 ICBK80L 互換 (全4本) 1年保証付き ヨコハマトナーオリジナル（Model-T）</t>
  </si>
  <si>
    <t>B07462V31X</t>
  </si>
  <si>
    <t>AQUOS Rケースカバー docomo AQUOS R SH-03JクリアTPU ケース カバー AQUOS R SH-03J透明カバー AU AQUOS R SHV39ソフト TPU ケース【タッチペン付き】</t>
  </si>
  <si>
    <t>B000FQO8MK</t>
  </si>
  <si>
    <t>アンパンマン バススポンジ</t>
  </si>
  <si>
    <t>B075KHHDGT</t>
  </si>
  <si>
    <t>【Maxhood】金メッキ Micro USB to Type タイプ C変換 ケーブル，25cm Micro USB５Pin オス to Type C L型 オス 変換ケーブル (Micro 5P)</t>
  </si>
  <si>
    <t>B06WRS84BV</t>
  </si>
  <si>
    <t>KAUMO USB 変換コネクタ (mini-Bオス / micro-Bメス 横L型 左向き) KM-UC212</t>
  </si>
  <si>
    <t>B0011EQ5YE</t>
  </si>
  <si>
    <t>スコッチブライト キッチンスポンジ 抗菌アルミネット NT-02K</t>
  </si>
  <si>
    <t>B076VC2GG1</t>
  </si>
  <si>
    <t>SMCP-01 おえかきせんせい マグネットペン マイクロカプセルシート専用</t>
  </si>
  <si>
    <t>B072PYYG2Q</t>
  </si>
  <si>
    <t>ディズニー カーズ トミカ C-47 クルーズ・ラミレス (DINOCOレーシングタイプ)</t>
  </si>
  <si>
    <t>B01JAAG97I</t>
  </si>
  <si>
    <t>こどもハブラシ3本セット ウルトラヒーロー</t>
  </si>
  <si>
    <t>B00DJM0HCW</t>
  </si>
  <si>
    <t>変換名人 M/B上のUSB3.0ピンヘッダ端子(20ピン) → USB2.0ピンヘッダ端子(10ピン)変換ケーブル MB-USB3/2</t>
  </si>
  <si>
    <t>B01MZ0H20C</t>
  </si>
  <si>
    <t>遊戯王OCG 馬頭鬼 パラレル仕様 20AP-JP041-P 遊☆戯☆王ARC-V [20th ANNIVERSARY PACK 1st WAVE]</t>
  </si>
  <si>
    <t>B0085PLTMU</t>
  </si>
  <si>
    <t>変換名人 ペリフェラル電源(大4ピン) - SATA電源(15ピン)変換ケーブル IDEP-SPR</t>
  </si>
  <si>
    <t>B0085Q45P2</t>
  </si>
  <si>
    <t>変換名人 ペリフェラル(大4ピン×2) → PCI-E(6ピン)電源変換ケーブル IDEP-PCIE6P</t>
  </si>
  <si>
    <t>B075K447XB</t>
  </si>
  <si>
    <t>フレームアームズ・ガール リストジョイント ホワイトVer. NONスケール プラモデル</t>
  </si>
  <si>
    <t>B071J6RZY6</t>
  </si>
  <si>
    <t>ディズニー カーズ トミカ C-32 ライトニング・マックィーン (RRCタイプ)</t>
  </si>
  <si>
    <t>B077GN221H</t>
  </si>
  <si>
    <t>【3本セット】RoiCiel 2重編込高耐久ナイロン素材 コンパクト端子 高速データ転送対応 iPhone X / 8/ 8 Plus/iPhone 7/ 6/ iPad/ iPod用対応のlightning usbケーブル RC84LTN-1B(1M 3本セット, ブラック)</t>
  </si>
  <si>
    <t>B00C9SJ6MO</t>
  </si>
  <si>
    <t>モスカート バルブパッキン 1個入</t>
  </si>
  <si>
    <t>B07847Q8F4</t>
  </si>
  <si>
    <t>monofive ノ－トパソコン用 (USB Type-C対応) 各種保護カバー 10個入 シリコンタイプ (黒) MF-CAP5-C10B</t>
  </si>
  <si>
    <t>B077D7275F</t>
  </si>
  <si>
    <t>デュエル・マスターズ DXカードプロテクト デッキー</t>
  </si>
  <si>
    <t>B071D7ZH2B</t>
  </si>
  <si>
    <t>Rerii カールコード式　Mini USBケーブル　左向き両端L型　USB L字　USB充電ケーブル　充電・データ転送対応　Mini USBポートに適用 (左)</t>
  </si>
  <si>
    <t>B00844KV2G</t>
  </si>
  <si>
    <t>ケース付花札</t>
  </si>
  <si>
    <t>dtab Compact d-01J ケース MediaPad M3 8.4 ケース LeTrade スタンド 機能付き 三つ折 高級PUレザー 超薄型最軽量 傷つけ防止 保護ケース カバー NTT docomo dtab Compact d-01J / Huawei MediaPad M3 8.4インチ専用 パープル</t>
  </si>
  <si>
    <t>B077JYKLNB</t>
  </si>
  <si>
    <t>【3本セット】RoiCiel Type C (USB-C) to Type A (USB-A)ケーブル (1m) 【きしめんタイプ】 新しいMacBook、ChromeBook Pixel その他USB-C機器対応 高速データ転送 RC-FRTC_5(1M 3本セット, きしめんタイプ(Type-C))</t>
  </si>
  <si>
    <t>B076FSPHKK</t>
  </si>
  <si>
    <t>USB LEDライト タッチスイッチ式無段階調光 両面USB接続可6LEDライト 電球色5枚セット</t>
  </si>
  <si>
    <t>B012Z7ZJ4W</t>
  </si>
  <si>
    <t>テクノベインズ キャップ3種セット 【3.5Φイヤホンジャック用 / Micro USB 機器側用 / Micro USB ケーブル先端用】 6個/パック TVCCKSTB-6</t>
  </si>
  <si>
    <t>B01N0A1CYE</t>
  </si>
  <si>
    <t>ES-Tune　Micro HDMI オス to VGA メス 変換 アダプタ 3.5mm 音声出力端子 / ケーブル付 1080p対応 金メッキコネクタ搭載</t>
  </si>
  <si>
    <t>B00WS6LL5W</t>
  </si>
  <si>
    <t>(SAJ)オペロンゴム ブレスレット用(ブレスレット 作り方 解説書付き)(黒)</t>
  </si>
  <si>
    <t>B007T4AXVQ</t>
  </si>
  <si>
    <t>変換名人 FAN用電源分岐ケーブル PWM(温度情報による回転数自動制御)対応 FAN4/2</t>
  </si>
  <si>
    <t>B00KS35DTC</t>
  </si>
  <si>
    <t>エスエスエーサービス [ スマホやタブレット等のイヤホン端子(3.5mm・4極・CTIA規格)平型ケーブル ] 3.5mm 4極(オス)-3.5mmステレオミニ(メス)+マイク入力(メス) [20cm] ST35-SM35FR</t>
  </si>
  <si>
    <t>B000BUUTKU</t>
  </si>
  <si>
    <t>バイスクル ダイス (サイコロ5個入り) BICYCLE</t>
  </si>
  <si>
    <t>B01EMX3VJ2</t>
  </si>
  <si>
    <t>遊戯王OCG カイザー・ブラッド・ヴォルス KC仕様ウルトラレア MVP1-JP002-KC+UR</t>
  </si>
  <si>
    <t>B06XGCYJLF</t>
  </si>
  <si>
    <t>BSL ipad pro 9.7 ipadair ipadair2 New iPad 9.7インチ（2017年新型）液晶 保護 フィルム 強化ガラス 保護ケース 液晶フイルム 高透過率 破損防止 防爆裂 スクラッチ防止 気泡ゼロ 指紋防止 0.3mm 硬度9H</t>
  </si>
  <si>
    <t>B00H9WT5J4</t>
  </si>
  <si>
    <t>遊戯王ゼアル オフィシャルカードゲーム スターターデッキ2014</t>
  </si>
  <si>
    <t>B01N2OPOI3</t>
  </si>
  <si>
    <t>B002KLZ4F8</t>
  </si>
  <si>
    <t>Clover ほつれ補修針セット 18-641</t>
  </si>
  <si>
    <t>B0756871YM</t>
  </si>
  <si>
    <t>ディズニー カーズ トミカ C-50 クルーズ・ラミレス (ラスティーズレーシングタイプ)</t>
  </si>
  <si>
    <t>B00L0334JA</t>
  </si>
  <si>
    <t>エコリカ キャノン(Canon)対応 リサイクル インクカートリッジ シアン 大容量タイプ BCI-351XLC ECI-C351XLC</t>
  </si>
  <si>
    <t>B0091GBR8S</t>
  </si>
  <si>
    <t>TOHO テグス 太さ約0.23mm×約20m巻 強 2号 スキ 6-11-12</t>
  </si>
  <si>
    <t>B071SKJCXT</t>
  </si>
  <si>
    <t>ディズニー カーズ トミカ C-38 ダニー・シュワヴェッツ (スタンダードタイプ)</t>
  </si>
  <si>
    <t>B01HNFRI4U</t>
  </si>
  <si>
    <t>リカちゃん ブラシ&amp;ヘアアクセサリーセット</t>
  </si>
  <si>
    <t>B007F1TEQI</t>
  </si>
  <si>
    <t>Clover 仮止めクリップ 22-736</t>
  </si>
  <si>
    <t>B00L03369I</t>
  </si>
  <si>
    <t>エコリカ キャノン(Canon)対応 リサイクル インクカートリッジ イエロー BCI-351XLY ECI-C351XLY</t>
  </si>
  <si>
    <t>B002JIM7QQ</t>
  </si>
  <si>
    <t>KAWAGUCHI ナイロン用 補修シート シールタイプ 幅7×長さ30cm 紺 93-052</t>
  </si>
  <si>
    <t>B071LGVWQQ</t>
  </si>
  <si>
    <t>ディズニー カーズ トミカ C-44 キャル・ウェザーズ (スタンダードタイプ)</t>
  </si>
  <si>
    <t>B00I3T66MQ</t>
  </si>
  <si>
    <t>ラバスト&amp;缶バッジ収納ホルダー</t>
  </si>
  <si>
    <t>B007ST3WY2</t>
  </si>
  <si>
    <t>変換名人 ペリフェラル(大4ピン) → FAN用電源(3ピン)変換4分岐ケーブル IDEP-FAN3/4</t>
  </si>
  <si>
    <t>B075K13TSN</t>
  </si>
  <si>
    <t>フレームアームズ・ガール リストジョイント フレッシュVer. NONスケール プラモデル</t>
  </si>
  <si>
    <t>B004RDBWXK</t>
  </si>
  <si>
    <t>セルシールU 1ペア Sサイズ (鼻あて部分がプラスチックの場合メガネずり落ち防止)</t>
  </si>
  <si>
    <t>B003TSDBNI</t>
  </si>
  <si>
    <t>カードプロテクターハードZ (対応カードサイズ:68mm×94mm)</t>
  </si>
  <si>
    <t>B01G8GGTQS</t>
  </si>
  <si>
    <t>パイロット シャープペン ドクターグリップ プレイボーダー 0.5 ミントグリーン HDGCL-50R-PMG</t>
  </si>
  <si>
    <t>B004UQA4CO</t>
  </si>
  <si>
    <t>変換名人 USB A(オス) - A(オス) 中継アダプタ USBAA-AA</t>
  </si>
  <si>
    <t>B00WED0EMA</t>
  </si>
  <si>
    <t>AINEX ATX12V用電源延長ケーブル [ 30cm ] PX-007A</t>
  </si>
  <si>
    <t>B01480TCK6</t>
  </si>
  <si>
    <t>プチリラク 振動式マッサージ器 ピンク HB-M02-P</t>
  </si>
  <si>
    <t>B0725QNNN7</t>
  </si>
  <si>
    <t>ディズニー カーズ トミカ C-42 クルーズ・ラミレス (スタンダードタイプ)</t>
  </si>
  <si>
    <t>B0073AF80W</t>
  </si>
  <si>
    <t>Clover スポンジブラシ 小 2本入り 57-717</t>
  </si>
  <si>
    <t>B005WP1PNY</t>
  </si>
  <si>
    <t>トミカ №110 トヨタ クラウン パトロールカー (箱)</t>
  </si>
  <si>
    <t>B00C9P9MPS</t>
  </si>
  <si>
    <t>パナレーサー タイヤレバー 3本セット PTL</t>
  </si>
  <si>
    <t>B00B4NX8QK</t>
  </si>
  <si>
    <t>エスエスエーサービス [ 3.5mmステレオミニ・2分配ケーブル ] オス - メス(×2) [10cm] ST35-12S01B</t>
  </si>
  <si>
    <t>B005R179MO</t>
  </si>
  <si>
    <t>プラチナ万年筆 採点ペン ソフトペン レッド SN-800Cパック#75</t>
  </si>
  <si>
    <t>B001MQBRJE</t>
  </si>
  <si>
    <t>iBUFFALO カードリーダー/ライター microSD対応 超コンパクト ブラック 【PlayStation4,PS4 動作確認済】BSCRMSDCBK</t>
  </si>
  <si>
    <t>B0043R4QAQ</t>
  </si>
  <si>
    <t>KAWAGUCHI エイトストップ シリコンすべり止め 熱接着タイプ 4枚入り 黒 80-017</t>
  </si>
  <si>
    <t>B075ZQLQKK</t>
  </si>
  <si>
    <t>すみっコぐらし てのりぬいぐるみ たぴおか ピンク</t>
  </si>
  <si>
    <t>B000ARSM1W</t>
  </si>
  <si>
    <t>キングジム テープカートリッジ テプラPRO 6mm SS6K</t>
  </si>
  <si>
    <t>B000EHVWRE</t>
  </si>
  <si>
    <t>アイマスク アタックちゃん</t>
  </si>
  <si>
    <t>B004RDBVWC</t>
  </si>
  <si>
    <t>セルシールU 1ペア Lサイズ (鼻あて部分がプラスチックの場合メガネずり落ち防止)</t>
  </si>
  <si>
    <t>B005FUM044</t>
  </si>
  <si>
    <t>KAWAGUCHI 超強力 布用 両面テープ 透明 10m 幅20mm 94-005</t>
  </si>
  <si>
    <t>B0060RXHSO</t>
  </si>
  <si>
    <t>ぺんてる 絵の具 エフ水彩 WFC2-12 ポリチューブ入り 12色</t>
  </si>
  <si>
    <t>B0011XZUUK</t>
  </si>
  <si>
    <t>レック ステン S型 ミニフック 12入り ステンレス  ( S字フック ・ Sフック )</t>
  </si>
  <si>
    <t>B00K82OXGM</t>
  </si>
  <si>
    <t>ミニ缶バッジ収納ホルダー</t>
  </si>
  <si>
    <t>B0099ILHJW</t>
  </si>
  <si>
    <t>タミヤ ソーラー工作シリーズ No.11 ソーラーモーター 03 76011</t>
  </si>
  <si>
    <t>B001C0RNQQ</t>
  </si>
  <si>
    <t>呉竹 画筆 水筆 水筆ペン フィス 中 KG205-10</t>
  </si>
  <si>
    <t>B001C09BS4</t>
  </si>
  <si>
    <t>三菱鉛筆 油性ボールペン ジェットストリーム 0.7 黒 5本 SXN150075P.24</t>
  </si>
  <si>
    <t>B01480T8C8</t>
  </si>
  <si>
    <t>プチリラク 振動式マッサージ器 青 HB-M02-A</t>
  </si>
  <si>
    <t>B004RDBXDO</t>
  </si>
  <si>
    <t>メガロックF 1ペア ブラック (メガネずり落ち防止)</t>
  </si>
  <si>
    <t>B075ZQMZC4</t>
  </si>
  <si>
    <t>すみっコぐらし てのりぬいぐるみ たぴおか ブルー</t>
  </si>
  <si>
    <t>B001C0GSGC</t>
  </si>
  <si>
    <t>呉竹 画筆 水筆 水筆ペン フィス 大 KG205-30</t>
  </si>
  <si>
    <t>B0002B15DI</t>
  </si>
  <si>
    <t>京セラ セラミック ピーラー ブラック CP-NBK(N)</t>
  </si>
  <si>
    <t>B00FJU0JGQ</t>
  </si>
  <si>
    <t>ステッドラー 蛍光ペン 固形蛍光マーカー テキストサーファーゲル 264-S 5色セット PB5</t>
  </si>
  <si>
    <t>B001UNGXFW</t>
  </si>
  <si>
    <t>[マイネッタ] 石粉粘土</t>
  </si>
  <si>
    <t>B003V0KP7Y</t>
  </si>
  <si>
    <t>セイワ(SEIWA)外装パーツ ナンバーボルトプロテクター2 3個入り クローム K272</t>
  </si>
  <si>
    <t>B004NNPWRG</t>
  </si>
  <si>
    <t>三菱鉛筆 水性ペン プロッキーツイン 8色 PM150TR8CN</t>
  </si>
  <si>
    <t>B00008BBGJ</t>
  </si>
  <si>
    <t>サンワサプライ RS232Cケーブル(インターリンク 9pin-9pin) 2m KR-LK2</t>
  </si>
  <si>
    <t>B008U1J0NE</t>
  </si>
  <si>
    <t>オルファ(OLFA) 小型カッターA+ 215B</t>
  </si>
  <si>
    <t>B01IB5HR8I</t>
  </si>
  <si>
    <t>エレコム USB2.0 ハブ 4ポート バスパワー Nintendo Switch動作確認済 ブラック U2H-SN4NBBK</t>
  </si>
  <si>
    <t>B009HG6ZZW</t>
  </si>
  <si>
    <t>ちいさな立体マスク アンパンマン 3枚入</t>
  </si>
  <si>
    <t>B008IFXQFU</t>
  </si>
  <si>
    <t>TP-Link WIFI 無線LAN 子機  11n/11g/b デュアルモード対応モデル TL-WN725N</t>
  </si>
  <si>
    <t>B01MXLKMZW</t>
  </si>
  <si>
    <t>コトブキヤ M.S.G モデリングサポートグッズ ウェポンユニット39 連装砲 全長約65mm NONスケール プラモデル</t>
  </si>
  <si>
    <t>B000IGRD7E</t>
  </si>
  <si>
    <t>KOKUYO 請求書 B5タテ・2枚複写 ウ-302N</t>
  </si>
  <si>
    <t>B000FJ3CZG</t>
  </si>
  <si>
    <t>WAVE ヤスリホウダイ ペタッチ付き</t>
  </si>
  <si>
    <t>B000DZVJCK</t>
  </si>
  <si>
    <t>ロアス CD/DVD ディスクキズ修復キット CN-607</t>
  </si>
  <si>
    <t>B0019QXF56</t>
  </si>
  <si>
    <t>[コスモス] 樹脂風粘土</t>
  </si>
  <si>
    <t>B0038J62DO</t>
  </si>
  <si>
    <t>変換名人 アンテナ2分配器 地デジ(UHF)/VHF/BS/CS/CS110°対応 [ 全端子電流通過・Fプラグ ] VUBC-12</t>
  </si>
  <si>
    <t>B00S99V8WS</t>
  </si>
  <si>
    <t>ポーズスケルトン ヒト (3) オオキイヒト</t>
  </si>
  <si>
    <t>B00DANS9BG</t>
  </si>
  <si>
    <t>パナソニック LED電球 口金直径12mm  電球色相当(0.5W) 装飾電球・T型タイプ 密閉形器具対応 LDT1LGE12</t>
  </si>
  <si>
    <t>B004KJBEES</t>
  </si>
  <si>
    <t>アクアビーズアート☆ビーズトレイ AQ-77</t>
  </si>
  <si>
    <t>B00NMYPJ7A</t>
  </si>
  <si>
    <t>エレコム カードリーダー USB2.0 2倍速転送 ケーブル一体タイプ コンパクト設計 ブラック MR-A39NBK</t>
  </si>
  <si>
    <t>B004KKX7BA</t>
  </si>
  <si>
    <t>ディズニー カーズ トミカ C-04 メーター(スタンダードタイプ)</t>
  </si>
  <si>
    <t>B01DBKY6XW</t>
  </si>
  <si>
    <t>キラデコアート ぷにジェル ジェル2色セット パープル/ライトピンク PGR-01</t>
  </si>
  <si>
    <t>B00E0G6RQQ</t>
  </si>
  <si>
    <t>Clover トレーサーツイン 21-082</t>
  </si>
  <si>
    <t>B01N1W0QZ1</t>
  </si>
  <si>
    <t>ミヨシ MCO フレキシブルなケ-ブルでUSBポ-トを固定できるグ-スネックUSB延長ケ-ブル 15cm ブラック USB-EX21BK</t>
  </si>
  <si>
    <t>B01A2MNL1U</t>
  </si>
  <si>
    <t>アイメディア やわらか かかとクッション 厚み2倍 グレー 077621</t>
  </si>
  <si>
    <t>B0091G743K</t>
  </si>
  <si>
    <t>ロットリング シャープペンシル ラピッド 1904730 0.5mm 正規輸入品</t>
  </si>
  <si>
    <t>B01FLJPCJI</t>
  </si>
  <si>
    <t>任天堂 スプラトゥーントランプ 01 スタンダード</t>
  </si>
  <si>
    <t>B00KS4WJ2K</t>
  </si>
  <si>
    <t>エスエスエーサービス [ microHDMI 変換ケーブル ] タイプD(オス)-タイプA(メス) [15cm] MCHDMI-15H</t>
  </si>
  <si>
    <t>B00TI6L3R6</t>
  </si>
  <si>
    <t>アクアビーズ リタッチペン</t>
  </si>
  <si>
    <t>B002JIM76G</t>
  </si>
  <si>
    <t>KAWAGUCHI 補修布 普通地~厚地用 アイロン接着 幅6×長さ30cm 黒 93-005</t>
  </si>
  <si>
    <t>B00E1YXWVU</t>
  </si>
  <si>
    <t>変換名人 miniUSBホストケーブル [ miniUSB・オス - USB A・メス ] [ 約20cm ] USB-M5H/CA20</t>
  </si>
  <si>
    <t>B017U6LANC</t>
  </si>
  <si>
    <t>コイズミ 角質ケア KLC-0341A/P 専用 粗目・細目 アタッチメント 2個入 KLC-A004</t>
  </si>
  <si>
    <t>B003DXXTLS</t>
  </si>
  <si>
    <t>クロス カートリッジインク 8924S ブルーブラック 1箱 正規輸入品</t>
  </si>
  <si>
    <t>B0043Q66HS</t>
  </si>
  <si>
    <t>KAWAGUCHI ベルトストップ シリコンすべり止め 粘着タイプ 2枚入り 黒 80-024</t>
  </si>
  <si>
    <t>B003IZJJE2</t>
  </si>
  <si>
    <t>変換名人 VGA(オス) → DVI(メス)変換アダプタ VGAA-DVIBN</t>
  </si>
  <si>
    <t>B002P67AGE</t>
  </si>
  <si>
    <t>タミヤ グレードアップ No.403 GP.403 2段アルミローラーセット (9-8mm) 15403</t>
  </si>
  <si>
    <t>B01LYIEP1E</t>
  </si>
  <si>
    <t>アンパンマン なかよしマグネット</t>
  </si>
  <si>
    <t>B075S1BM22</t>
  </si>
  <si>
    <t>ポケットモンスター Zクリスタル Vol.01 サトシセット</t>
  </si>
  <si>
    <t>B01HXNGQKE</t>
  </si>
  <si>
    <t>ジーフォース PXY Wi-Fi プロペラセット (12枚入り) GB403 [日本正規品]</t>
  </si>
  <si>
    <t>B00GNVKUHS</t>
  </si>
  <si>
    <t>タミヤ メイクアップ材シリーズ No.153 モデリングブラシ HG 面相筆 超極細 87153</t>
  </si>
  <si>
    <t>B00030GT8E</t>
  </si>
  <si>
    <t>ラキュー (LaQ) フリースタイル(FreeStyle) ハマクロンパーツ</t>
  </si>
  <si>
    <t>B000PC86LS</t>
  </si>
  <si>
    <t>パナソニック DH8540 抜け止めコンセントプラグ 配線ダクト</t>
  </si>
  <si>
    <t>B00VTDZ08E</t>
  </si>
  <si>
    <t>タミヤ メイクアップ材シリーズ No.179 曲専用マスキングテープ 5mm 87179</t>
  </si>
  <si>
    <t>B076WWSWTV</t>
  </si>
  <si>
    <t>トミカ トーマス 05 エミリー</t>
  </si>
  <si>
    <t>B00C48UZ24</t>
  </si>
  <si>
    <t>パナソニック エネループ 単4形充電池 2本パック スタンダードモデル BK-4MCC/2</t>
  </si>
  <si>
    <t>B000K7LOCQ</t>
  </si>
  <si>
    <t>ヤコ オーブン陶土「工作用」 400g</t>
  </si>
  <si>
    <t>B004ING0DG</t>
  </si>
  <si>
    <t>サンワサプライ コンセント安全カバー TAP-PSC5N</t>
  </si>
  <si>
    <t>B0002YT5D2</t>
  </si>
  <si>
    <t>コールマン マントル(11型) 11-102J</t>
  </si>
  <si>
    <t>B002KLX8KQ</t>
  </si>
  <si>
    <t>Clover スピードひも通し 長・短2本セット 35-111</t>
  </si>
  <si>
    <t>B002KNFZ8M</t>
  </si>
  <si>
    <t>ハマナカ 組ひもディスク H205-568</t>
  </si>
  <si>
    <t>B01FLJP3YM</t>
  </si>
  <si>
    <t>任天堂 スプラトゥーントランプ 02 コーディネート</t>
  </si>
  <si>
    <t>B002KM18RK</t>
  </si>
  <si>
    <t>Clover シルク待ち針 耐熱 22-735</t>
  </si>
  <si>
    <t>B0012M5HVC</t>
  </si>
  <si>
    <t>コクヨ トレーシングペーパー 薄口 A4 50枚 セ-T149N</t>
  </si>
  <si>
    <t>B0011VFS7W</t>
  </si>
  <si>
    <t>サクラクレパス 色鉛筆 クーピー 12色 ソフトケース入り FY12-R1</t>
  </si>
  <si>
    <t>B017SFJ91K</t>
  </si>
  <si>
    <t>スコッチ 両面テープ あとからはがせる超強力プレミアゴールド 幅15mmx1m KRG-15</t>
  </si>
  <si>
    <t>B008OROR9Q</t>
  </si>
  <si>
    <t>Clover 仮止めクリップ ロング 8個入 22-737</t>
  </si>
  <si>
    <t>B001MT8802</t>
  </si>
  <si>
    <t>ぺんてる サインペン 5本パック XS520AD5 黒</t>
  </si>
  <si>
    <t>B016JQZJOA</t>
  </si>
  <si>
    <t>ゼブラ シャープペン デルガード 0.7 ブラック P-MAB85-BK</t>
  </si>
  <si>
    <t>B0013EXSBA</t>
  </si>
  <si>
    <t>ホビーベース カードアクセサリ ミニサイズ・ハード CAC-SL11</t>
  </si>
  <si>
    <t>B073WVCHL3</t>
  </si>
  <si>
    <t>びっくら?たまご アンパンマン ブルブルの宝探し大冒険!編</t>
  </si>
  <si>
    <t>B004WZEZDW</t>
  </si>
  <si>
    <t>リカちゃん LG-01 リカちゃんシューズセット</t>
  </si>
  <si>
    <t>B071Z8KJC1</t>
  </si>
  <si>
    <t>ディズニー カーズ トミカ C-46 スターリング (スタンダードタイプ)</t>
  </si>
  <si>
    <t>B019C3B018</t>
  </si>
  <si>
    <t>ブロッコリー スリーブプロテクター マット&amp;クリア M 【BSP-08】</t>
  </si>
  <si>
    <t>B0060RXCWU</t>
  </si>
  <si>
    <t>ゼブラ 油性ペン マッキー 極細 黒 5本 P-MO-120-MC-BK5</t>
  </si>
  <si>
    <t>B00TQEPGDM</t>
  </si>
  <si>
    <t>トミーテック ジオコレ 鉄道コレクション 走行用パーツセット TT-04R ジオラマ用品</t>
  </si>
  <si>
    <t>B0013EXSBU</t>
  </si>
  <si>
    <t>ホビーベース カードアクセサリ TCG ハード CAC-SL21</t>
  </si>
  <si>
    <t>B0013EVGR8</t>
  </si>
  <si>
    <t>ホビーベース カードアクセサリ ミニサイズ・ソフトぴったり CAC-SL12</t>
  </si>
  <si>
    <t>B00A347TJS</t>
  </si>
  <si>
    <t>KATO Nゲージ LED室内灯クリア 電球色 11-213 鉄道模型用品</t>
  </si>
  <si>
    <t>B004WZEZUK</t>
  </si>
  <si>
    <t>リカちゃん LG-03 あめのひセット</t>
  </si>
  <si>
    <t>B008MVJ5LE</t>
  </si>
  <si>
    <t>Clover エンブロイダリースレダー 57-568</t>
  </si>
  <si>
    <t>B0001CQ5E2</t>
  </si>
  <si>
    <t>ELECOM モール LD-GAFM1/WH マガリ ホワイト</t>
  </si>
  <si>
    <t>B019C3AZWS</t>
  </si>
  <si>
    <t>ブロッコリー スリーブプロテクター S 【BSP-01】</t>
  </si>
  <si>
    <t>B073Q4FY4D</t>
  </si>
  <si>
    <t>タミヤ ミニ四駆特別企画商品 HG スーパーX・XX 大径ナローアルミホイール 2本 95359</t>
  </si>
  <si>
    <t>B01EWMVFZ0</t>
  </si>
  <si>
    <t>タミヤ ミニ四駆グレードアップパーツシリーズ No.499 GP.499 HG カーボンリヤワイドステー 1.5mm 15499</t>
  </si>
  <si>
    <t>B076LTRDBR</t>
  </si>
  <si>
    <t>ウルトラ怪獣シリーズ 83 ダダ</t>
  </si>
  <si>
    <t>B0761TWHLP</t>
  </si>
  <si>
    <t>ウルトラヒーローシリーズ 47 ウルトラマンジード ロイヤルメガマスター</t>
  </si>
  <si>
    <t>B01NB9ZMQ1</t>
  </si>
  <si>
    <t>ホビーベース 関節技 球体ジョイントミニ フレッシュ ホビー用パーツ PPC-Tn26</t>
  </si>
  <si>
    <t>B0011XYCL8</t>
  </si>
  <si>
    <t>レック パイプ棚 フック 丸パイプ用</t>
  </si>
  <si>
    <t>B000LFQZAS</t>
  </si>
  <si>
    <t>ミネシマ 細工ヘラ (TM-102)</t>
  </si>
  <si>
    <t>B0085PU002</t>
  </si>
  <si>
    <t>変換名人 SATA電源(15ピン) 2分岐ケーブル 下L型ロック付 SPRL/2</t>
  </si>
  <si>
    <t>B0122RTEZA</t>
  </si>
  <si>
    <t>バイリーン 接着芯 シッカリタイプ 100cmx2m 白 [88] JF3</t>
  </si>
  <si>
    <t>B0018NFCKG</t>
  </si>
  <si>
    <t>レック シンプル コード止め 40個入 粘着 テープ ( 配線止め )</t>
  </si>
  <si>
    <t>B00C48S4AY</t>
  </si>
  <si>
    <t>パナソニック 充電式EVOLTA 単4形充電池 2本パック お手軽モデル BK-4LLB/2B</t>
  </si>
  <si>
    <t>B004E9SBN6</t>
  </si>
  <si>
    <t>ショーワグローブ ナイスハンドさらっとタッチ パールピンク Sサイズ 1双</t>
  </si>
  <si>
    <t>B00JL5X3ZE</t>
  </si>
  <si>
    <t>トミカ No.97 ドクターヘリ 箱</t>
  </si>
  <si>
    <t>B003BDQNMM</t>
  </si>
  <si>
    <t>レック 強力 ロック ピンフック L</t>
  </si>
  <si>
    <t>B013S84F3S</t>
  </si>
  <si>
    <t>クラフト社 液体染料 クラフト染料 100cc 焦茶 2001-10</t>
  </si>
  <si>
    <t>B000I430SW</t>
  </si>
  <si>
    <t>コクヨ キャンパスノート 5冊パック  5色アソート B5 B罫 30枚 ノ-3CBX5</t>
  </si>
  <si>
    <t>B001FL1O1C</t>
  </si>
  <si>
    <t>DYLON プレミアムダイ (繊維用染料) 50g Col.12 ベルベットブラック [日本正規品]</t>
  </si>
  <si>
    <t>B004VK5L9U</t>
  </si>
  <si>
    <t>くねくね知育パズル</t>
  </si>
  <si>
    <t>B00L18ZFEG</t>
  </si>
  <si>
    <t>変換名人 USB3.0 延長ケーブル 20cm [ Aオス端子・、右L型 ] USB3A-CA20RL</t>
  </si>
  <si>
    <t>B007Q438B6</t>
  </si>
  <si>
    <t>サンコッコー プラスナップ 9mm 20組入 (オフホワイト) SUN15-60</t>
  </si>
  <si>
    <t>B071796QQ2</t>
  </si>
  <si>
    <t>プラレール きかんしゃトーマス テコロでサウンド ハロルド</t>
  </si>
  <si>
    <t>B0088B5H24</t>
  </si>
  <si>
    <t>東洋アルミ おいシート5.5合・1升炊き兼用</t>
  </si>
  <si>
    <t>B002C4KL8I</t>
  </si>
  <si>
    <t>コクヨ キャンパスノート ドット入り罫線 5冊パック B5 B罫 30枚 ノ-3CBTX5</t>
  </si>
  <si>
    <t>B019C3AZVO</t>
  </si>
  <si>
    <t>ブロッコリー スリーブプロテクター M 【BSP-02】</t>
  </si>
  <si>
    <t>B00VR5CS1G</t>
  </si>
  <si>
    <t>パナソニック eneloop 充電器セット 単4形充電池 2本付 お手軽モデル K-KJ52LCC02</t>
  </si>
  <si>
    <t>B0009WE5AA</t>
  </si>
  <si>
    <t>タリホー サークルバック トランプ 青</t>
  </si>
  <si>
    <t>B0045FK6E6</t>
  </si>
  <si>
    <t>オウルテック 2.5インチHDD/SSD用→3.5インチサイズ変換ブラケット ネジセット付き ブラック OWL-BRKT04(B)</t>
  </si>
  <si>
    <t>B017JMTI8Q</t>
  </si>
  <si>
    <t>KIYOHARA 布用染色ペンツイン 太/細 水性顔料 ネイビー MFPW58</t>
  </si>
  <si>
    <t>B00T3ZF4R2</t>
  </si>
  <si>
    <t>B007RLME2M</t>
  </si>
  <si>
    <t>レック ヘアーストッパー ゴム栓用 BB-258</t>
  </si>
  <si>
    <t>B0761L2FLH</t>
  </si>
  <si>
    <t>パイオニア 仮面ライダービルド ワッペン アイロンシール両用タイプ MR550-MR76</t>
  </si>
  <si>
    <t>B002JIM7AM</t>
  </si>
  <si>
    <t>KAWAGUCHI ジャージ用 補修布 アイロン接着 幅11×長さ32cm 黒 93-017</t>
  </si>
  <si>
    <t>B00IHG201Q</t>
  </si>
  <si>
    <t>セルシール M ( ミニ ) Lサイズ (小ぶりなメガネ用)</t>
  </si>
  <si>
    <t>B003FGM4BO</t>
  </si>
  <si>
    <t>変換名人 DVI-I(29ピン)→DVI-D(25ピン)変換アダプタ DVI29-25</t>
  </si>
  <si>
    <t>B009HGC86C</t>
  </si>
  <si>
    <t>ちいさな立体マスク アンパンマン のりもの編 (3枚入)</t>
  </si>
  <si>
    <t>B00I9P1KTS</t>
  </si>
  <si>
    <t>タミヤ グレードアップパーツシリーズ No.476 MAシャーシ ファーストトライパーツセット 15476</t>
  </si>
  <si>
    <t>B0093IVSB0</t>
  </si>
  <si>
    <t>B000ARQJ2G</t>
  </si>
  <si>
    <t>キングジム テープカートリッジ テプラPRO 12mm ST12K 透明</t>
  </si>
  <si>
    <t>B00008BA6U</t>
  </si>
  <si>
    <t>サンワサプライ SLE-5L eセキュリティ(ダイヤル錠小)</t>
  </si>
  <si>
    <t>B00JAC2PMU</t>
  </si>
  <si>
    <t>変換名人 スマートフォン 変換アダプタ 水平90度 RIGHTward USBMC-RLF</t>
  </si>
  <si>
    <t>B0718W5RDH</t>
  </si>
  <si>
    <t>角スリvol.16 「冴えない彼女の育て方♭/加藤恵B」 (KS-45)</t>
  </si>
  <si>
    <t>B008F48MUS</t>
  </si>
  <si>
    <t>あおぞら ブーメランヒコーキ ルーパー Looper 2機入り</t>
  </si>
  <si>
    <t>B002KLTPEO</t>
  </si>
  <si>
    <t>Clover スレダー 2枚入り 15-001</t>
  </si>
  <si>
    <t>B001VO0I2Y</t>
  </si>
  <si>
    <t>エーモン バッテリーターミナル B記号バッテリー用 Y134</t>
  </si>
  <si>
    <t>B0756CSGDG</t>
  </si>
  <si>
    <t>ディズニー カーズ トミカ C-49 ダレル・カートリップ (スタンダードタイプ)</t>
  </si>
  <si>
    <t>B01LAPEO14</t>
  </si>
  <si>
    <t>ポケモンカードゲーム 丈夫なプレイマット ソルガレオ・ルナアーラ</t>
  </si>
  <si>
    <t>B006H9WX8K</t>
  </si>
  <si>
    <t>マービー フォードローイング 5本セット ブラック 4600-5A</t>
  </si>
  <si>
    <t>B01MZGZKPE</t>
  </si>
  <si>
    <t>タミヤ ミニ四駆特別企画商品 アルミスペーサーセット 12/6.7/6/3/1.5mm各2個 ブルー 95310</t>
  </si>
  <si>
    <t>B004XDE024</t>
  </si>
  <si>
    <t>プラチナ万年筆 万年筆インク吸入器 コンバーター コンバーター-500#0</t>
  </si>
  <si>
    <t>B0122WMF6U</t>
  </si>
  <si>
    <t>KAWAGUCHI 薄地ストレッチ用 補修布 アイロン接着 幅6×長さ30cm 黒 93-383</t>
  </si>
  <si>
    <t>B00TMYLK1I</t>
  </si>
  <si>
    <t>エレコム カードリーダー USB3.0 9倍速転送 microSD用 コネクタキャップ付 コンパクト設計 ブラック MR3-C008BK</t>
  </si>
  <si>
    <t>B002C1AUKU</t>
  </si>
  <si>
    <t>パジコ ウッドフォルモ</t>
  </si>
  <si>
    <t>B00WQWZXKW</t>
  </si>
  <si>
    <t>マイクロサーボ SG92R (1個)</t>
  </si>
  <si>
    <t>B0011ZFDZA</t>
  </si>
  <si>
    <t>TOMIX [0238] パンタグラフPG16 (2個入)</t>
  </si>
  <si>
    <t>B000IGXQC0</t>
  </si>
  <si>
    <t>ゼブラ 多機能ペン 4色+シャープ クリップオンマルチ 透明 P-B4SA1-C</t>
  </si>
  <si>
    <t>B000WCEGD8</t>
  </si>
  <si>
    <t>EPSON 純正インクカートリッジ  グロスオプティマイザ (PX-G5300用) ICGL53</t>
  </si>
  <si>
    <t>B000THQ3GO</t>
  </si>
  <si>
    <t>コクヨ 三色刷ルーズリーフ B5 金銭出納帳 26穴 100枚 リ-101</t>
  </si>
  <si>
    <t>B0002U3MG2</t>
  </si>
  <si>
    <t>トミカ №041モリタ ポンプ消防車 (箱)</t>
  </si>
  <si>
    <t>B00KWZ797K</t>
  </si>
  <si>
    <t>ポーズスケルトンアクセサリー 畳セット</t>
  </si>
  <si>
    <t>B003VX0OU4</t>
  </si>
  <si>
    <t>変換名人 アンテナケーブル+L型変換アダプタ セット [ 4C用 ] [ 1m ] F4-100</t>
  </si>
  <si>
    <t>B000BV4MFC</t>
  </si>
  <si>
    <t>東京マルイ No.18 電動ガン対応 0.25g BB 950発入</t>
  </si>
  <si>
    <t>B000IGQNB6</t>
  </si>
  <si>
    <t>コクヨ 複写簿 ノーカーボン 4枚 納品書 請求・受領付 B6ヨコ 50組 ウ-334N</t>
  </si>
  <si>
    <t>B077TH4GGG</t>
  </si>
  <si>
    <t>スター・ウォーズ キーカバー BB-8 SWKC287</t>
  </si>
  <si>
    <t>B001VZL5J8</t>
  </si>
  <si>
    <t>タミヤ 楽しい工作シリーズ No.105 3mmシャフトセット (70105)</t>
  </si>
  <si>
    <t>B0012ONGHM</t>
  </si>
  <si>
    <t>コクヨ キャンパスノート B5 B罫 100枚 ノ‐10BN</t>
  </si>
  <si>
    <t>B0091E5AM4</t>
  </si>
  <si>
    <t>クラフト社 革工具 手縫針 丸針 細 5本入り 8602</t>
  </si>
  <si>
    <t>B001MTFYAY</t>
  </si>
  <si>
    <t>三菱鉛筆 蛍光ペン プロパスウインドウ 5色 PUS-102T.5C</t>
  </si>
  <si>
    <t>B0060S148S</t>
  </si>
  <si>
    <t>ヤマト 液体のり アラビック 50ml 3本入 NA-50RH-3P</t>
  </si>
  <si>
    <t>B001CV4EJ4</t>
  </si>
  <si>
    <t>レック フライパン用 スクレーパー ( ヘラ ・ スパチュラ )</t>
  </si>
  <si>
    <t>B002OYV4GE</t>
  </si>
  <si>
    <t>オンダ ふうせん お徳用フーセン 35個入り</t>
  </si>
  <si>
    <t>B000IGT3B8</t>
  </si>
  <si>
    <t>コクヨ 複写簿 ノーカーボン 3枚 納品書 受領付 B6ヨコ 50組 ウ-331N</t>
  </si>
  <si>
    <t>B004F9PSRC</t>
  </si>
  <si>
    <t>ぺんてる サインペン 5本パック XS520BD5 赤</t>
  </si>
  <si>
    <t>B00IR1A30Q</t>
  </si>
  <si>
    <t>地球儀ボール (ブルー)</t>
  </si>
  <si>
    <t>B00ESVM6ZY</t>
  </si>
  <si>
    <t>変換名人 USB(A)延長ケーブル [ 横向きL型・オス - メス ] [ 20cm ] USBA-CA20RL</t>
  </si>
  <si>
    <t>B0093IVSBA</t>
  </si>
  <si>
    <t>B0060S2V8K</t>
  </si>
  <si>
    <t>ゼブラ ジェルボールペン サラサクリップ 0.5 黒 5本 P-JJ15-BK5</t>
  </si>
  <si>
    <t>B00OPYC7DK</t>
  </si>
  <si>
    <t>エスエスエーサービス [ USB変換コネクタ・回転式 ] USB・A(メス)-USB・A(オス) SUAF-UAMK</t>
  </si>
  <si>
    <t>B075TQK3PS</t>
  </si>
  <si>
    <t>こどもハブラシ3本セット すみっコぐらし</t>
  </si>
  <si>
    <t>B076VNN345</t>
  </si>
  <si>
    <t>戦え!  ドラゴンクエスト スキャンバトラーズ オフィシャルチケットバインダー 専用リフィール Sチケット用</t>
  </si>
  <si>
    <t>B000J49XD2</t>
  </si>
  <si>
    <t>タミヤ メイクアップ材 モデリングブラシHFスタンダードセット 87067</t>
  </si>
  <si>
    <t>B01JIE00ZI</t>
  </si>
  <si>
    <t>ビバリー シール プラレール ごほうびシール手帳セット SL-186</t>
  </si>
  <si>
    <t>B001CMEJ8E</t>
  </si>
  <si>
    <t>SOFT99 ( ソフト99 ) ウィンドウケア 窓フクピカくもり止め強化タイプ 04073</t>
  </si>
  <si>
    <t>B01IUPV9LA</t>
  </si>
  <si>
    <t>75mm缶バッジ収納ホルダー</t>
  </si>
  <si>
    <t>B008VTROQK</t>
  </si>
  <si>
    <t>ぺんてる クレヨン ずこうクレヨン PTCG1-16  16色</t>
  </si>
  <si>
    <t>B008DJG522</t>
  </si>
  <si>
    <t>エコー金属 火消し名人 2P 0806-020</t>
  </si>
  <si>
    <t>B01G3IIVMG</t>
  </si>
  <si>
    <t>レジン道具 パジコ 調色スティック 2本入り 403033</t>
  </si>
  <si>
    <t>B01LYZ7BCC</t>
  </si>
  <si>
    <t>ポケットモンスター モンスターコレクション EX EMC_17 ゼニガメ</t>
  </si>
  <si>
    <t>B002U0JENM</t>
  </si>
  <si>
    <t>マルアイ 式辞用紙 インクジェットプリンタ対応 奉書風 GP-シシ10</t>
  </si>
  <si>
    <t>B06X9NBZP8</t>
  </si>
  <si>
    <t>アイドルタイム プリパラ プリチケリフィル パキらずしまえるセット</t>
  </si>
  <si>
    <t>B0015C0ML4</t>
  </si>
  <si>
    <t>ビンゴゲームセット</t>
  </si>
  <si>
    <t>B007BJK1GQ</t>
  </si>
  <si>
    <t>東洋アルミ 通気口用 フィルター パッと貼るだけ 屋外用 3枚入</t>
  </si>
  <si>
    <t>B002V1I9IQ</t>
  </si>
  <si>
    <t>SOFT99 ( ソフト99 ) ウィンドウケア お手入れガラコ 10枚入 04115</t>
  </si>
  <si>
    <t>B004NAZFEY</t>
  </si>
  <si>
    <t>変換名人 USB A(メス) → miniUSB(オス) 変換アダプタ USBAB-M5AN</t>
  </si>
  <si>
    <t>B06ZY1HWM1</t>
  </si>
  <si>
    <t>GSIクレオス Gツール Mr.ネコの手シリーズ 持ち手棒ミニクリップ 36本入り プラモデル用ツール GT101</t>
  </si>
  <si>
    <t>B01NAWPNYU</t>
  </si>
  <si>
    <t>キラデコアート ぷにジェル ベーシックパーツセット PGP-01</t>
  </si>
  <si>
    <t>B004JF4P5I</t>
  </si>
  <si>
    <t>キングジム  ショットノート メモパッド Mサイズ 9101 黒</t>
  </si>
  <si>
    <t>B001J2YJCI</t>
  </si>
  <si>
    <t>B008E1TYPY</t>
  </si>
  <si>
    <t>ウェーブ HG LEDクリップライト 2個セット</t>
  </si>
  <si>
    <t>B0011TZE6O</t>
  </si>
  <si>
    <t>レック FE ヘアーストッパー M ( ヘアーキャッチ )</t>
  </si>
  <si>
    <t>B01IR2PTXU</t>
  </si>
  <si>
    <t>ブシロードスリーブコレクション ミニ スリーブプロテクター V3 【BSLC-07】</t>
  </si>
  <si>
    <t>B0002YMR3M</t>
  </si>
  <si>
    <t>ふしぎな新聞紙</t>
  </si>
  <si>
    <t>B00C7SFN6E</t>
  </si>
  <si>
    <t>変換名人 SATA(7ピン)+SATA電源(15ピン) (オス - メス) SPAB-CA50</t>
  </si>
  <si>
    <t>B0027MDL3C</t>
  </si>
  <si>
    <t>ゼブラ 蛍光ペン マイルドライナー ほんのり蛍光色 5色 WKT7-5C</t>
  </si>
  <si>
    <t>B01MTZT27Y</t>
  </si>
  <si>
    <t>パジコ レジン型 ソフトモールド 丸プレート 404219</t>
  </si>
  <si>
    <t>B01LXCQSGL</t>
  </si>
  <si>
    <t>ポケットモンスター モンスターコレクション EX EMC_02 モクロー</t>
  </si>
  <si>
    <t>B06VWCLV45</t>
  </si>
  <si>
    <t>スケーター 箸 箸箱 セット スライド式 16.5cm スーパーマリオ 17 日本製 ABS2AM</t>
  </si>
  <si>
    <t>B0073CCUBK</t>
  </si>
  <si>
    <t>トミカ №003 動物運搬車 (箱)</t>
  </si>
  <si>
    <t>B0085Q4UAW</t>
  </si>
  <si>
    <t>変換名人 ATX12V(4ピン) → EPS12V(8ピン)電源変換ケーブル ATXP-EPSP</t>
  </si>
  <si>
    <t>B071WVH1R2</t>
  </si>
  <si>
    <t>スプラトゥーン2 巾着S</t>
  </si>
  <si>
    <t>B013DNPSTS</t>
  </si>
  <si>
    <t>ヒミツのここたま リップのかみさま キラリス</t>
  </si>
  <si>
    <t>B073R9CW36</t>
  </si>
  <si>
    <t>アイネックス M.2 ヒートシンク用 放熱シリコーンパッド HT-13</t>
  </si>
  <si>
    <t>B076CXYS7R</t>
  </si>
  <si>
    <t>Too コピック ペーパーセレクション スケッチブック Sサイズ</t>
  </si>
  <si>
    <t>B008GYA142</t>
  </si>
  <si>
    <t>コクヨ フォトアルバム ノビータ A4スリム 240枚収容 青 ラ-NA240B</t>
  </si>
  <si>
    <t>B0087YJTY4</t>
  </si>
  <si>
    <t>タミヤ グレードアップパーツシリーズ No.450 GP.450 ARシャーシ ファーストトライパーツセット 15450</t>
  </si>
  <si>
    <t>B001RTTQ1M</t>
  </si>
  <si>
    <t>タミヤ グレードアップ No.393 GP.393 フッソコート 620 スチールベアリング (4個) 15393</t>
  </si>
  <si>
    <t>B004JLHSGA</t>
  </si>
  <si>
    <t>ニトムズ はがせる両面テープ 壁紙用 15mm×1.5m T3971</t>
  </si>
  <si>
    <t>B00SXTJEP2</t>
  </si>
  <si>
    <t>ガンダムトライエイジ オフィシャルICカードセット</t>
  </si>
  <si>
    <t>B000GH2QE0</t>
  </si>
  <si>
    <t>SONY ビデオ用DVD-RW 120分 1-2倍速 5mmケース 5枚パック 5DMW12HPS</t>
  </si>
  <si>
    <t>B003SWNKPY</t>
  </si>
  <si>
    <t>ぺんてる クレヨン パステル GHSR-16 16色</t>
  </si>
  <si>
    <t>B01H00CFLO</t>
  </si>
  <si>
    <t>iBUFFALO USB3.0 microSD/SDカード専用カードリーダー ブラック BSCR27U3BK</t>
  </si>
  <si>
    <t>B00M9XNFDA</t>
  </si>
  <si>
    <t>東和産業 かかとケア SF 天然 軽石</t>
  </si>
  <si>
    <t>B075YPXBKS</t>
  </si>
  <si>
    <t>ミニオンズ キッズソックス フェイス イエロー・ブルー 15cm~21cm MNSOC132</t>
  </si>
  <si>
    <t>B00MF27IXI</t>
  </si>
  <si>
    <t>BUFFALO 高速カードリーダー/ライター 節電モデル ブラック BSCR24EU2BK</t>
  </si>
  <si>
    <t>B000BN76H6</t>
  </si>
  <si>
    <t>タミヤ メイクアップ材シリーズ No.79 ウェザリングマスター A (サンド) 87079</t>
  </si>
  <si>
    <t>B00DIYEJTI</t>
  </si>
  <si>
    <t>ナノブロック ナノブロック専用ピンセット NB-019</t>
  </si>
  <si>
    <t>B001UR6AUQ</t>
  </si>
  <si>
    <t>ファイテン(phiten) パワーテープ X30 50マーク</t>
  </si>
  <si>
    <t>B000YNHTVG</t>
  </si>
  <si>
    <t>シマノ S65Tブレーキシューセット BR-M330他適応 Y8GP9804A</t>
  </si>
  <si>
    <t>B00F6N56F0</t>
  </si>
  <si>
    <t>パイロット 消せる蛍光ぺン フリクションライト ソフトカラー 6色 SFL-60SL-6CS</t>
  </si>
  <si>
    <t>B00KAOY5G6</t>
  </si>
  <si>
    <t>ジット エプソン(EPSON)対応 リサイクル インクカートリッジ ICBK70L 増量 ブラック対応 JIT-E70BL</t>
  </si>
  <si>
    <t>B008C27QY6</t>
  </si>
  <si>
    <t>NIKE(ナイキ) スウッシュ リストバンド ブラック N.NN.04.010.OS</t>
  </si>
  <si>
    <t>B000IGZZ4M</t>
  </si>
  <si>
    <t>ニチバン 両面テープ ナイスタック 一般タイプ 15mm×20m NW-15</t>
  </si>
  <si>
    <t>B001O9AL6E</t>
  </si>
  <si>
    <t>ハマナカ フェルティング用ニードル2本入り</t>
  </si>
  <si>
    <t>B000MQG19Q</t>
  </si>
  <si>
    <t>ロットリング アートペンインク 染料系ブラック S0 194-751  [日本正規品]</t>
  </si>
  <si>
    <t>B0042SLKWI</t>
  </si>
  <si>
    <t>変換名人 USB A(メス) → miniUSB(メス) 変換アダプタ USBAB-M5BN</t>
  </si>
  <si>
    <t>B000UG2G6A</t>
  </si>
  <si>
    <t>アイシー マンガ原稿用紙 A4 厚135kg IM-35A</t>
  </si>
  <si>
    <t>B0013EXSCE</t>
  </si>
  <si>
    <t>GSIクレオス Gツール GT57 Mr.グルー・アプリケーター</t>
  </si>
  <si>
    <t>B000ARQJ1M</t>
  </si>
  <si>
    <t>キングジム テープカートリッジ テプラPRO 6mm ST6K 透明</t>
  </si>
  <si>
    <t>B00I3T64LE</t>
  </si>
  <si>
    <t>コースター収納ホルダー</t>
  </si>
  <si>
    <t>B001HZ1TF2</t>
  </si>
  <si>
    <t>レック 小わざ袋 No.2 幅60×長さ(チャック下)85mm 20枚入 チャック袋</t>
  </si>
  <si>
    <t>B004S97TBM</t>
  </si>
  <si>
    <t>タミヤ デコレーションシリーズ No.14 焼き色の達人 (うす茶/茶/こげ茶) 76614</t>
  </si>
  <si>
    <t>B076VNW88L</t>
  </si>
  <si>
    <t>戦え!  ドラゴンクエスト スキャンバトラーズ オフィシャルチケットバインダー 専用リフィール S&amp;Mチケット用</t>
  </si>
  <si>
    <t>B0021GKDR6</t>
  </si>
  <si>
    <t>ニチバン セロテープ NO.405-1P 15mmX35m</t>
  </si>
  <si>
    <t>B015GYRQB0</t>
  </si>
  <si>
    <t>NBK 江戸打ち紐 細 30m巻き 赤 EDH-17-30M</t>
  </si>
  <si>
    <t>B0000CE5FK</t>
  </si>
  <si>
    <t>エレコム LANケーブル 1m スーパーフラット CAT6準拠 ブラック LD-GF/BK1</t>
  </si>
  <si>
    <t>B000ARSM7G</t>
  </si>
  <si>
    <t>キングジム テープカートリッジ テプラPRO カラーラベル SC12Y イエロー</t>
  </si>
  <si>
    <t>B002BLGZPK</t>
  </si>
  <si>
    <t>コクヨ スタンプのり ドットライナー スタンプ 強粘着タイプ タ-DM460-08</t>
  </si>
  <si>
    <t>B0093IVSC4</t>
  </si>
  <si>
    <t>B01A2MNL2E</t>
  </si>
  <si>
    <t>アイメディア やわらか かかとクッション 厚み2倍 ベージュ 077614</t>
  </si>
  <si>
    <t>B00HS9QHE4</t>
  </si>
  <si>
    <t>宇宙プロジェクター</t>
  </si>
  <si>
    <t>B004S03K8W</t>
  </si>
  <si>
    <t>ササマタ 耳が痛くない! ずれ落ち 痛み防止 ふわふわ パフセル (1ペア)</t>
  </si>
  <si>
    <t>B0007Z0WAQ</t>
  </si>
  <si>
    <t>アクアビーズアート くろ</t>
  </si>
  <si>
    <t>B01DB51UI6</t>
  </si>
  <si>
    <t>SONY データ用DVD-R 16倍速 5mmケース 5枚パック 5DMR47KLPS</t>
  </si>
  <si>
    <t>B00E387WEW</t>
  </si>
  <si>
    <t>エレコム スマホケース ポーチ スリップイン 5インチ対応 【出し入れしやすいスリップインタイプ】 ブラックP-02SNCBK</t>
  </si>
  <si>
    <t>B001C0AJBW</t>
  </si>
  <si>
    <t>三菱鉛筆 シャープペン ユニアルファゲル やわらかめ 0.5 ブルー M5507GG1P.33</t>
  </si>
  <si>
    <t>B00NN3YZ1G</t>
  </si>
  <si>
    <t>ゼブラ シャープペン デルガード 0.5 ブルー P-MA85-BL</t>
  </si>
  <si>
    <t>B008ADK6YO</t>
  </si>
  <si>
    <t>KAWAGUCHI 超強力 布用 両面テープ 透明 10m 幅3mm 94-001</t>
  </si>
  <si>
    <t>B008ADKWG6</t>
  </si>
  <si>
    <t>金天馬 抗菌マスクゴム 6m 白 kw91798</t>
  </si>
  <si>
    <t>B071XP2815</t>
  </si>
  <si>
    <t>タミヤ ミニ四駆限定商品 HG カーボンマルチワイドステー 1.5mm J-CUP2017 95104</t>
  </si>
  <si>
    <t>B001PIJ6GU</t>
  </si>
  <si>
    <t>トミカ №068 郵便車 (箱)</t>
  </si>
  <si>
    <t>B001MT6ZJ8</t>
  </si>
  <si>
    <t>サクラクレパス クレパス 16色 ゴムバンド付き LP16R</t>
  </si>
  <si>
    <t>B000O76S14</t>
  </si>
  <si>
    <t>アイリスオーヤマ ラミネートフィルム 100μm 名刺 サイズ 100枚入 LZ-NC100</t>
  </si>
  <si>
    <t>B004RDBWF8</t>
  </si>
  <si>
    <t>メガロックV1ペア ブラック (メガネずり落ち防止)</t>
  </si>
  <si>
    <t>B002490S7K</t>
  </si>
  <si>
    <t>マックス 補充インク ナンバリング専用 NR-20 クロ</t>
  </si>
  <si>
    <t>B000TRJ9SI</t>
  </si>
  <si>
    <t>DYLON マルチ (衣類・繊維用染料) 5.8g col.17 ネイビー [日本正規品]</t>
  </si>
  <si>
    <t>B000HCBINE</t>
  </si>
  <si>
    <t>キングジム テープカートリッジ テプラPRO 強粘着 12mm SS12KW 白</t>
  </si>
  <si>
    <t>B00SAFTEEU</t>
  </si>
  <si>
    <t>シルバニアファミリー 人形 ペルシャネコのふたごちゃん</t>
  </si>
  <si>
    <t>B00QLF8OMO</t>
  </si>
  <si>
    <t>アクアビーズアート☆イラストシート</t>
  </si>
  <si>
    <t>B00C48R25W</t>
  </si>
  <si>
    <t>パナソニック 充電式エボルタ 単3形充電池 2本パック お手軽モデル BK-3LLB/2B</t>
  </si>
  <si>
    <t>B01M7XA6V0</t>
  </si>
  <si>
    <t>9マス将棋カード</t>
  </si>
  <si>
    <t>B00KMNFOK6</t>
  </si>
  <si>
    <t>プロマート(PROMART) テーラーメジャー TM1515LL-0G</t>
  </si>
  <si>
    <t>B0011XYCI6</t>
  </si>
  <si>
    <t>ステン S型 クローゼット フック (6入り) ステンレス</t>
  </si>
  <si>
    <t>B00J4S5HN4</t>
  </si>
  <si>
    <t>シュライヒ PEANUTS チャーリー・ブラウン フィギュア 22007</t>
  </si>
  <si>
    <t>B002NBBDTQ</t>
  </si>
  <si>
    <t>ファイテン(phiten) パワーテープ 70マーク</t>
  </si>
  <si>
    <t>B01M2A8KDA</t>
  </si>
  <si>
    <t>ポケットモンスター モンスターコレクション EX EMC_19 ミミッキュ</t>
  </si>
  <si>
    <t>B00SHC6Y8K</t>
  </si>
  <si>
    <t>ぺんてる シャープペン オレンズ XPP503-W 0.3mmホワイト</t>
  </si>
  <si>
    <t>B01G3IIPB8</t>
  </si>
  <si>
    <t>レジン道具 パジコ 調色パレット 3枚入り 403032</t>
  </si>
  <si>
    <t>B008JHQDJI</t>
  </si>
  <si>
    <t>パイロット フリクションボール3 05 ライトグリーン P-LKFB60EF-LG</t>
  </si>
  <si>
    <t>B00C48USOE</t>
  </si>
  <si>
    <t>パナソニック エネループ 単4形充電池 2本パック お手軽モデル BK-4LCC/2</t>
  </si>
  <si>
    <t>B005YI3B68</t>
  </si>
  <si>
    <t>東芝 E-CORE(イー・コア) LED電球 常夜灯形 0.5W (口金直径12mm・7ルーメン・電球色)  LDT1L-H-E12</t>
  </si>
  <si>
    <t>B000WC24NW</t>
  </si>
  <si>
    <t>ZIPPO(ジッポー) 交換用 コットン＆フェルト #122110</t>
  </si>
  <si>
    <t>B0042VKAQW</t>
  </si>
  <si>
    <t>タミヤ メクアップ材シリーズ No.123 ウェザリングマスター Fセット (金属色)</t>
  </si>
  <si>
    <t>B06W54LPD2</t>
  </si>
  <si>
    <t>ガイアノーツ G-06br フィニッシュマスター極細R 模型用ツール 80032</t>
  </si>
  <si>
    <t>B0013NFY1S</t>
  </si>
  <si>
    <t>ぺんてる クレヨン PTCR-16 16色セット 使い方集付</t>
  </si>
  <si>
    <t>B01N4985RQ</t>
  </si>
  <si>
    <t>スケーター ランチクロス プラレール 17 KB4</t>
  </si>
  <si>
    <t>B003D9UAO6</t>
  </si>
  <si>
    <t>Clover ストレッチすそ上げテープ 黒 68-209</t>
  </si>
  <si>
    <t>B0192MIZO4</t>
  </si>
  <si>
    <t>B005F7IVPO</t>
  </si>
  <si>
    <t>バンコ ぞうさん</t>
  </si>
  <si>
    <t>B01M2A8JKC</t>
  </si>
  <si>
    <t>トミカ No.43 ホンダ NSX (箱)</t>
  </si>
  <si>
    <t>B0018NG4US</t>
  </si>
  <si>
    <t>カーメイト 日本製 車用 ノンスリップ パッド すべり止め激ピタッシートS SZ110</t>
  </si>
  <si>
    <t>B00I2I8OJ6</t>
  </si>
  <si>
    <t>O'ball オーボール オーリンク ブルー (81055-02) by Kids II</t>
  </si>
  <si>
    <t>B00HY6S5LY</t>
  </si>
  <si>
    <t>エレコム メモリカードケース SD ケース プラスチック SD6枚 + microSD6枚収納 ピンク CMC-SDCPP12PN</t>
  </si>
  <si>
    <t>B00GNVKUH8</t>
  </si>
  <si>
    <t>タミヤ メイクアップ材シリーズ No.154 モデリングブラシ HG 面相筆 極細 87154</t>
  </si>
  <si>
    <t>B00KA3OPLW</t>
  </si>
  <si>
    <t>トンボ鉛筆 鉛筆 8900 2B 1ダース 8900-2B</t>
  </si>
  <si>
    <t>B001LP1QFQ</t>
  </si>
  <si>
    <t>ガイアノーツ おうちdeデカール</t>
  </si>
  <si>
    <t>B004QWY4SC</t>
  </si>
  <si>
    <t>学研ステイフル はらぺこあおむし よくばりノート あおむし N08505</t>
  </si>
  <si>
    <t>B008GYA17E</t>
  </si>
  <si>
    <t>コクヨ フォトアルバム ノビータ A4スリム 240枚収容 ライトグリーン ラ-NA240LG</t>
  </si>
  <si>
    <t>B01N7RP776</t>
  </si>
  <si>
    <t>アイネックス M.2 SSD用ヒートシンク HM-21</t>
  </si>
  <si>
    <t>B001HXYEYM</t>
  </si>
  <si>
    <t>パナソニック カナル型イヤホン ホワイト RP-HJE150-W</t>
  </si>
  <si>
    <t>B004UQ9Q6Y</t>
  </si>
  <si>
    <t>変換名人 SATA中継アダプタ(ロック付) SATA-BB</t>
  </si>
  <si>
    <t>B002XHI2DK</t>
  </si>
  <si>
    <t>ニトムズ はがせる両面テープ 強力固定用 厚手 15mm×2m T3950</t>
  </si>
  <si>
    <t>B0012B5V8C</t>
  </si>
  <si>
    <t>レイメイ藤井 ペンケース Kept クリア ネイビー KPF502K</t>
  </si>
  <si>
    <t>B019C3AZXW</t>
  </si>
  <si>
    <t>ブロッコリー スリーブプロテクター マット M 【BSP-05】</t>
  </si>
  <si>
    <t>B0013NB7UA</t>
  </si>
  <si>
    <t>ぺんてる ぺんてるくれよん20色セット PTCR-20</t>
  </si>
  <si>
    <t>B00EIF5238</t>
  </si>
  <si>
    <t>変換名人 M/B上のUSB3.0ピンヘッダ端子 → USB3.0(A・メス×2)変換ケーブル MB-USB3/CA</t>
  </si>
  <si>
    <t>B01N4V8ADE</t>
  </si>
  <si>
    <t>タミヤ ミニ四駆特別企画商品 HG カーボンマルチワイドステー 1.5mm/シルバー 95305</t>
  </si>
  <si>
    <t>B002KM18WA</t>
  </si>
  <si>
    <t>Clover フランス刺しゅう針 No.3~9 57-039</t>
  </si>
  <si>
    <t>B006ODW4M4</t>
  </si>
  <si>
    <t>横田 ダルマ 家庭糸 手縫い糸 30番手 細口 col.白 100m 01-0130</t>
  </si>
  <si>
    <t>B00UN155EW</t>
  </si>
  <si>
    <t>アイメディア メガネずり落ちんゾウ 透明シールタイプ</t>
  </si>
  <si>
    <t>B00EFQ05A0</t>
  </si>
  <si>
    <t>アクラス  370355 [トレカスリーブハード マット クリア]</t>
  </si>
  <si>
    <t>B000THTOYC</t>
  </si>
  <si>
    <t>トンボ鉛筆 鉛筆 木物語 2B 1ダース LA-KEA2B</t>
  </si>
  <si>
    <t>B008B407DM</t>
  </si>
  <si>
    <t>トミカ №9 コマツ 油圧ショベル PC200-10型 (箱)</t>
  </si>
  <si>
    <t>B0007Z0WAG</t>
  </si>
  <si>
    <t>アクアビーズアート しろ</t>
  </si>
  <si>
    <t>B001VZ4VIK</t>
  </si>
  <si>
    <t>タミヤ グレードアップ No.251 GP.251 19mmプラリング付アルミベアリングローラー 15251</t>
  </si>
  <si>
    <t>B014P9AJLG</t>
  </si>
  <si>
    <t>パイロット 消せる3色ボールペン フリクションボール3 0.38 ミントグリーン P-LKFB-60UF-MG</t>
  </si>
  <si>
    <t>B002QXM7KK</t>
  </si>
  <si>
    <t>曙産業 米ピタクリップ ホワイト PM-472</t>
  </si>
  <si>
    <t>B0074C7YRE</t>
  </si>
  <si>
    <t>ジット キャノン(Canon)対応 リサイクル インクカートリッジ BCI-326M マゼンタ対応 JIT-C326M</t>
  </si>
  <si>
    <t>B004UQA78U</t>
  </si>
  <si>
    <t>変換名人 アンテナケーブル [ 4C用 ] [ 30cm ] 2本入 F4-30x2</t>
  </si>
  <si>
    <t>B00I0LHSYM</t>
  </si>
  <si>
    <t>ナノブロック ポケットモンスター ポケットモンスター イーブイ NBPM_005</t>
  </si>
  <si>
    <t>B000AQN0UG</t>
  </si>
  <si>
    <t>ダイヤ(DAIYA) ゴルフティー エアロスパークティー ロング カラー TE-408</t>
  </si>
  <si>
    <t>B00D5JN8FM</t>
  </si>
  <si>
    <t>ウルトラヒーローシリーズ 02 ウルトラセブン</t>
  </si>
  <si>
    <t>B007NX2O6A</t>
  </si>
  <si>
    <t>イーグル模型 ピンリムーバー (EPエアコネクター) MINI用[GU] 2290LP-GU</t>
  </si>
  <si>
    <t>B00DVT95L2</t>
  </si>
  <si>
    <t>エレコム マイクロUSBケーブル [ microusb ] スタンダード 1A出力 充電専用 0.1m ホワイト MPA-AMBC01WH</t>
  </si>
  <si>
    <t>B00OGWUNFU</t>
  </si>
  <si>
    <t>トミカ No.77 日野プロフィア 日本通運トラック(箱)</t>
  </si>
  <si>
    <t>B0018NME52</t>
  </si>
  <si>
    <t>レック ピンフック 10個入</t>
  </si>
  <si>
    <t>B00HHKJDKE</t>
  </si>
  <si>
    <t>学研ステイフル おさるのジョージ お弁当袋 ランチ巾着 M ジョージ K08031</t>
  </si>
  <si>
    <t>B004KKX7B0</t>
  </si>
  <si>
    <t>ディズニー カーズ トミカ C-03 ライトニング マックィーン(クルージングタイプ)</t>
  </si>
  <si>
    <t>B007BJJY3C</t>
  </si>
  <si>
    <t>東洋アルミ エアコン用 フィルター パッと貼るだけ 2枚入</t>
  </si>
  <si>
    <t>B000SO0J90</t>
  </si>
  <si>
    <t>INTEX(インテックス) 浮き輪 ライブリープリントスイムリング 61cm 59241 【柄指定不可】 [日本正規品]</t>
  </si>
  <si>
    <t>B0057ULB7Y</t>
  </si>
  <si>
    <t>ぺんてる 絵の具筆 ネオセーブル 3本セット XZBNR-3S</t>
  </si>
  <si>
    <t>B00366E1Q4</t>
  </si>
  <si>
    <t>エーモン パネルはがし 黄色樹脂製・2本組 全長約150mm・幅約15mm 厚さ5mm 1498</t>
  </si>
  <si>
    <t>B00CNSVZAG</t>
  </si>
  <si>
    <t>コニシ ボンドデコプリンセス ラインストーン用</t>
  </si>
  <si>
    <t>B0043R1QD6</t>
  </si>
  <si>
    <t>KAWAGUCHI エイトストップ シリコンすべり止め 熱接着タイプ 4枚入り ベージュ 80-018</t>
  </si>
  <si>
    <t>B0011EU3YM</t>
  </si>
  <si>
    <t>ニトムズ 戸あたり消音テープ グレー 3mm×10mm×2m E027</t>
  </si>
  <si>
    <t>B0011EVXKA</t>
  </si>
  <si>
    <t>パール金属 焼きやきクック 角型 焼き アミ (小) H-6565</t>
  </si>
  <si>
    <t>B001KO75UI</t>
  </si>
  <si>
    <t>オルファ(OLFA) アートナイフプロ替刃(直線刃) 5枚入 XB157T</t>
  </si>
  <si>
    <t>B001B2DMXS</t>
  </si>
  <si>
    <t>TOMIX Nゲージ 19Fコンテナ 3個入 ロゴ付き 3126 鉄道模型用品</t>
  </si>
  <si>
    <t>B0019R38S4</t>
  </si>
  <si>
    <t>ヤコ オーブン陶土「黒木節」 400g</t>
  </si>
  <si>
    <t>B001GZD2C6</t>
  </si>
  <si>
    <t>口あたりやさしいスプーン レギュラー ピンク</t>
  </si>
  <si>
    <t>B000TGNVFG</t>
  </si>
  <si>
    <t>オルファ(OLFA) オルファカッター替刃(小) 10枚入 SB10K</t>
  </si>
  <si>
    <t>B0023CAGAW</t>
  </si>
  <si>
    <t>Wacom ペンタブレットオプション 替え芯 Cintiq/Intuos/Bamboo/DTx用 標準芯 ブラック 5本入り ACK-20001</t>
  </si>
  <si>
    <t>B003IOSEA8</t>
  </si>
  <si>
    <t>エコリカ エプソン(EPSON)対応 リサイクル インクカートリッジ イエロー ICY50 ECI-E50Y</t>
  </si>
  <si>
    <t>B01CCN6NR6</t>
  </si>
  <si>
    <t>プリパラ クローゼットリフィル プリチケ用セット</t>
  </si>
  <si>
    <t>B005Q75XIQ</t>
  </si>
  <si>
    <t>KATO Nゲージ LED室内灯クリア 11-211 鉄道模型用品</t>
  </si>
  <si>
    <t>B000IGOTW6</t>
  </si>
  <si>
    <t>HARIO (ハリオ) ろか布 サイフォン用 (5枚入) FS-103</t>
  </si>
  <si>
    <t>B06X9BN3LM</t>
  </si>
  <si>
    <t>タミヤ グレードアップパーツシリーズ No.512 ブレーキスポンジセット マイルド 1/2/3mm ブルー 15512</t>
  </si>
  <si>
    <t>B0091E5B0A</t>
  </si>
  <si>
    <t>クラフト社 革工具 手縫針 丸針 太 5本入り 8603</t>
  </si>
  <si>
    <t>B01G3CFEPY</t>
  </si>
  <si>
    <t>B000FHQ9RG</t>
  </si>
  <si>
    <t>アイネックス ファン固定用防振ブッシュ MA-023</t>
  </si>
  <si>
    <t>B00WEESPJI</t>
  </si>
  <si>
    <t>AINEX シリアルATA用二股電源ケーブル [ 15cm ] S2-1504SAB</t>
  </si>
  <si>
    <t>B000IGVUBE</t>
  </si>
  <si>
    <t>ゼブラ 多機能ペン 2色+シャープ SKシャーボ+1 透明 P-SB5-C</t>
  </si>
  <si>
    <t>B002CAJWJQ</t>
  </si>
  <si>
    <t>タミヤ グレードアップ No.287 GP.287 ラジ四駆 六角穴ボールベアリング4個セット 15287</t>
  </si>
  <si>
    <t>B01BHM9WT4</t>
  </si>
  <si>
    <t>ナノブロック ポケットモンスター カメックス NBPM-019</t>
  </si>
  <si>
    <t>B000ARN5YQ</t>
  </si>
  <si>
    <t>キングジム テープカートリッジ テプラPRO 9mm SC9B 青</t>
  </si>
  <si>
    <t>B0058QL654</t>
  </si>
  <si>
    <t>スコッチブライト ふきん セルロースクロス 2枚 CCL-D3</t>
  </si>
  <si>
    <t>B001O2WONE</t>
  </si>
  <si>
    <t>ミューズ はがき用紙 ポストカードパック PHW-104 ホワイトワトソン紙 190g 30枚入</t>
  </si>
  <si>
    <t>B000THV382</t>
  </si>
  <si>
    <t>トンボ鉛筆 鉛筆 8900 B 1ダース 8900-B</t>
  </si>
  <si>
    <t>B0085Q2XAQ</t>
  </si>
  <si>
    <t>変換名人 PCI-E(6ピン)電源延長ケーブル (オス - メス) 30cm PCIE6P/CA30</t>
  </si>
  <si>
    <t>B01FHFPGYC</t>
  </si>
  <si>
    <t>【BlueSea】 microSDカード 512MB + miniSDアダプター + SDアダプター セット BM0176</t>
  </si>
  <si>
    <t>B01611FIF8</t>
  </si>
  <si>
    <t>ラゴデザイン スクラッチペン  PEN-01</t>
  </si>
  <si>
    <t>B000IGYDW2</t>
  </si>
  <si>
    <t>オキナ プロジェクトペーパー B5 5ミリ方眼罫 100枚 PPB55S</t>
  </si>
  <si>
    <t>B002OL1ISQ</t>
  </si>
  <si>
    <t>LEDスリムペンライト LED-Y101S</t>
  </si>
  <si>
    <t>B00366BXW4</t>
  </si>
  <si>
    <t>エーモン 配線ガイド(フレックスタイプ) 全長約1m 1161</t>
  </si>
  <si>
    <t>B00SWRIE2E</t>
  </si>
  <si>
    <t>パックスエイジアン こども軍手 すべり止め 3S(3歳~4歳目安) 青</t>
  </si>
  <si>
    <t>B00WG58VHG</t>
  </si>
  <si>
    <t>変換名人 スマートフォン用 USB延長ケーブル データ転送&amp;充電対応 microB オス - メス USBMC/CA20F</t>
  </si>
  <si>
    <t>B0042SHJ46</t>
  </si>
  <si>
    <t>変換名人 mini 5pin → USB A type 変換アダプタ USBA-M5BN</t>
  </si>
  <si>
    <t>B005FULZFY</t>
  </si>
  <si>
    <t>KAWAGUCHI エイトストップ シリコンすべり止め 熱接着タイプ 4枚入り グレー 80-019</t>
  </si>
  <si>
    <t>B000FQSI8K</t>
  </si>
  <si>
    <t>サンコー ズレない汚れ防止テープ おくだけ吸着 便器すきまテープ イエロー OK-95</t>
  </si>
  <si>
    <t>B076WWSWV3</t>
  </si>
  <si>
    <t>ポケットモンスター モンコレEX ESP_17 カプ・ブルル</t>
  </si>
  <si>
    <t>B076WVBBB9</t>
  </si>
  <si>
    <t>トミカ No.8 三菱ふそう エアロスター 立川バス×リラックマ (箱)</t>
  </si>
  <si>
    <t>B00WHR05A4</t>
  </si>
  <si>
    <t>タミヤ グレードアップパーツシリーズ No.490 GP.490 MAシャーシ サイドマスダンパーセット 15490</t>
  </si>
  <si>
    <t>B00OIE2CBO</t>
  </si>
  <si>
    <t>ウルトラヒーローシリーズ 32 ウルトラマンネクサス ジュネッス</t>
  </si>
  <si>
    <t>B00453MQXC</t>
  </si>
  <si>
    <t>MSR ALPINEディシュブラシスクレイパー 05331 【日本正規品】</t>
  </si>
  <si>
    <t>B0012M99WK</t>
  </si>
  <si>
    <t>コクヨ 複写簿 ノーカーボン 請求書 B6タテ 50組 3冊パック ウ-322NX3</t>
  </si>
  <si>
    <t>B006B1Z8XG</t>
  </si>
  <si>
    <t>ナポレックス 車用傘ホルダー ステーに挟むだけ スノーブラシやステッキのホールドにも最適 柔らか素材 汎用 Fizz-944</t>
  </si>
  <si>
    <t>B00423SMGU</t>
  </si>
  <si>
    <t>DYLON プレミアムダイ (繊維用染料) 50g col.41 ジーンズブルー [日本正規品]</t>
  </si>
  <si>
    <t>B008GYA4H6</t>
  </si>
  <si>
    <t>コクヨ フォトアルバム ノビータ A4スリム 240枚収容 黄 ラ-NA240Y</t>
  </si>
  <si>
    <t>B005NM5Y7O</t>
  </si>
  <si>
    <t>KAWAGUCHI くつ下用 補修パッチ アイロン接着 大小 黒 93-079</t>
  </si>
  <si>
    <t>B0011EVX0U</t>
  </si>
  <si>
    <t>レック ビン ・ 缶用 スクレーパー ( ヘラ ・ スパチュラ )</t>
  </si>
  <si>
    <t>B01FLK0CJW</t>
  </si>
  <si>
    <t>トミーテック ジオコレ 情景コレクション ザ・動物103 馬 ジオラマ用品</t>
  </si>
  <si>
    <t>B071VTC25D</t>
  </si>
  <si>
    <t>ディズニー カーズ トミカ C-43 ジャクソン・ストーム (スタンダードタイプ)</t>
  </si>
  <si>
    <t>B0084X0YM4</t>
  </si>
  <si>
    <t>KAWAGUCHI ロータリーメジャー 2m 36-111</t>
  </si>
  <si>
    <t>B0066MB58C</t>
  </si>
  <si>
    <t>コクヨ キャンパス バインダーノート B5 26穴 25枚収容 黄緑 ル-SP700YG</t>
  </si>
  <si>
    <t>B0093IVRU2</t>
  </si>
  <si>
    <t>B005FUM06W</t>
  </si>
  <si>
    <t>KAWAGUCHI 超強力 布用 両面テープ 透明 10m 幅10mm 94-003</t>
  </si>
  <si>
    <t>B000WZ5OS6</t>
  </si>
  <si>
    <t>トミカ №49 ヤマザキ・パントラック (箱)</t>
  </si>
  <si>
    <t>B00AQWCNMK</t>
  </si>
  <si>
    <t>三菱鉛筆 シャープペン クルトガ ラバーグリップ 0.5 ブルー M56561P.33</t>
  </si>
  <si>
    <t>B005XR3K5M</t>
  </si>
  <si>
    <t>任天堂 ゼルダの伝説トランプ</t>
  </si>
  <si>
    <t>B001FL55OO</t>
  </si>
  <si>
    <t>DYLON プレミアムダイ (繊維用染料) 50g col.08 ネイビーブルー [日本正規品]</t>
  </si>
  <si>
    <t>B06VW7FSF8</t>
  </si>
  <si>
    <t>トーヨー こうさくプラバン すみっコぐらし 301636-300</t>
  </si>
  <si>
    <t>B00KA2M8H6</t>
  </si>
  <si>
    <t>サンワサプライ ずれないマウスパッド グレー MPD-NS1GY</t>
  </si>
  <si>
    <t>B005Z7D1RW</t>
  </si>
  <si>
    <t>彩蒔絵本舗彩蒔絵 雷神</t>
  </si>
  <si>
    <t>B01FLJPC20</t>
  </si>
  <si>
    <t>任天堂 スプラトゥーントランプ 03 ブキ</t>
  </si>
  <si>
    <t>B013S895XI</t>
  </si>
  <si>
    <t>クラフト社 革工具 手縫いロウビキ糸 細 黒 8640-03</t>
  </si>
  <si>
    <t>B013S899T8</t>
  </si>
  <si>
    <t>クラフト社 革工具 手縫いロウビキ糸 細 白 8640-01</t>
  </si>
  <si>
    <t>B019C3B2HK</t>
  </si>
  <si>
    <t>ブロッコリー スリーブプロテクター スリム L 【BSP-12】</t>
  </si>
  <si>
    <t>B008C27YLQ</t>
  </si>
  <si>
    <t>NIKE(ナイキ) スウッシュ ヘッドバンド ブラック N.NN.07.010.OS</t>
  </si>
  <si>
    <t>B005UXIVCG</t>
  </si>
  <si>
    <t>Clover カギ針「Amure:アミュレ」 〈8 0号〉</t>
  </si>
  <si>
    <t>B006ODP6UQ</t>
  </si>
  <si>
    <t>横田 ダルマ 家庭糸 手縫い糸 30番手 細口 col.黒 100m 01-0130</t>
  </si>
  <si>
    <t>B00573KYDS</t>
  </si>
  <si>
    <t>金天馬 アウトドア用ゴム 3mm kw12127 黒 3m</t>
  </si>
  <si>
    <t>B004GZ5C2G</t>
  </si>
  <si>
    <t>アイネックス 超低頭ミリネジ黒 PB-033</t>
  </si>
  <si>
    <t>B000TGJTLQ</t>
  </si>
  <si>
    <t>ホーザン(HOZAN) 逆作用ピンセット ツイーザー サードハンド 全長165mm 先端幅2ｍｍ 最大開幅約20mm P-89</t>
  </si>
  <si>
    <t>B009ICDQFW</t>
  </si>
  <si>
    <t>エコリカ ブラザー(Brother)対応 リサイクル インクカートリッジ イエロー LC12Y ECI-BR12Y</t>
  </si>
  <si>
    <t>B00066LDJU</t>
  </si>
  <si>
    <t>パナソニック 替えノズル ジェットウォッシャー 2本入 白 EW0950-W</t>
  </si>
  <si>
    <t>B000FOSSI2</t>
  </si>
  <si>
    <t>アクアビーズアート アイボリー AQ-113</t>
  </si>
  <si>
    <t>B014S6AQBE</t>
  </si>
  <si>
    <t>EPSON 純正インクカートリッジ  ICGL88 グロスオプティマイザ</t>
  </si>
  <si>
    <t>B01MXDTHXS</t>
  </si>
  <si>
    <t>クツワ 駅名文具シリーズ 鉛筆 2B RF023 12本入</t>
  </si>
  <si>
    <t>B000ARSM44</t>
  </si>
  <si>
    <t>キングジム テープカートリッジ テプラPRO 9mm ST9K 透明</t>
  </si>
  <si>
    <t>B001VNTZ6A</t>
  </si>
  <si>
    <t>エーモン バルブコア(S) アルミ/スチールホイール対応 T770</t>
  </si>
  <si>
    <t>B00220JMBE</t>
  </si>
  <si>
    <t>エーモン 平型ヒューズ 15A 2個入 1266</t>
  </si>
  <si>
    <t>B008GYA4DU</t>
  </si>
  <si>
    <t>コクヨ フォトアルバム ノビータ  A4スリム 240枚収容 透明 ラ-NA240T</t>
  </si>
  <si>
    <t>B00ADZIF2W</t>
  </si>
  <si>
    <t>変換名人 USB A(オス) → microUSB(オス) 変換アダプタ USBA-MC5AN</t>
  </si>
  <si>
    <t>B002H32RSQ</t>
  </si>
  <si>
    <t>ぺんてる クレヨン 水でおとせるふとくれよん GWM1-12  12色</t>
  </si>
  <si>
    <t>B00DJMEHPK</t>
  </si>
  <si>
    <t>変換名人 ハイスピードHDMI ver1.4対応 延長ケーブル [ 左向きL型・オス - A・メス ] [ 20cm ] HDMI-CA20LL</t>
  </si>
  <si>
    <t>B00C1WOJ8E</t>
  </si>
  <si>
    <t>インフィネイト tic ボタン付け道具 col.白</t>
  </si>
  <si>
    <t>B003T9FQS0</t>
  </si>
  <si>
    <t>マルアイ 挨拶状 案内状セット 和紙風 GP-A1</t>
  </si>
  <si>
    <t>B002KLTLYI</t>
  </si>
  <si>
    <t>Clover かけはり</t>
  </si>
  <si>
    <t>B000THPZ18</t>
  </si>
  <si>
    <t>シャチハタ 朱の油 朱肉専用 補充インク OG-20 20ml</t>
  </si>
  <si>
    <t>B01LAPEBCQ</t>
  </si>
  <si>
    <t>ポケモンカードゲーム アクリルダメカン</t>
  </si>
  <si>
    <t>B00061H9X4</t>
  </si>
  <si>
    <t>タミヤ R/C SPARE PARTS SP-1000 ハイトルクサーボセイバー (ブラック)</t>
  </si>
  <si>
    <t>B0023FVPEA</t>
  </si>
  <si>
    <t>パジコ ハーティクレイカラー50g 黒</t>
  </si>
  <si>
    <t>B00CBO2UJM</t>
  </si>
  <si>
    <t>東洋アルミ 通気口用 静電ホコリとりフィルター 2枚入 3484</t>
  </si>
  <si>
    <t>B000E8QVJM</t>
  </si>
  <si>
    <t>ブラックバイスクル</t>
  </si>
  <si>
    <t>B0043RN8PA</t>
  </si>
  <si>
    <t>タミヤ クラフトツールシリーズ No.130 2mm 皿ビス穴加工ビット 電動リューター用 プラモデル用工具 74130</t>
  </si>
  <si>
    <t>B0015EI2XM</t>
  </si>
  <si>
    <t>アクションベース 2 スパークルレッド</t>
  </si>
  <si>
    <t>B00ANSPRSY</t>
  </si>
  <si>
    <t>Trend Enterprises トレンド SuperSpots Stickers Colorful Sparkle Smiles 【ごほうびシール】 キラキラ スマイル (400枚入り)</t>
  </si>
  <si>
    <t>B0019QZMOS</t>
  </si>
  <si>
    <t>中部電磁器工業 天使のねんど 80g 06-0036</t>
  </si>
  <si>
    <t>B004KKX7AQ</t>
  </si>
  <si>
    <t>ディズニー カーズ トミカ C-02 ライトニング マックィーン(DINOCOタイプ)</t>
  </si>
  <si>
    <t>B0758HZRZP</t>
  </si>
  <si>
    <t>トミカ No.93 日産 リーフ (箱)</t>
  </si>
  <si>
    <t>B001E7580U</t>
  </si>
  <si>
    <t>アズマ 石鹸ネット 石けん生きカエル グリーン AZ958G</t>
  </si>
  <si>
    <t>B00DOMQ10O</t>
  </si>
  <si>
    <t>ウルトラヒーローシリーズ 21 ウルトラマンゼロ</t>
  </si>
  <si>
    <t>B019RAK9ZE</t>
  </si>
  <si>
    <t>トミカ No.26 マツダ ロードスター (箱)</t>
  </si>
  <si>
    <t>B00DJMF600</t>
  </si>
  <si>
    <t>変換名人 ハイスピードHDMI ver1.4対応 延長ケーブル [ 右向きL型・オス - A・メス ] [ 20cm ] HDMI-CA20RL</t>
  </si>
  <si>
    <t>B001KWJAS0</t>
  </si>
  <si>
    <t>東和産業 浴槽ネット AQ クリーンネット アイボリー</t>
  </si>
  <si>
    <t>B0085P5KLQ</t>
  </si>
  <si>
    <t>変換名人 miniUSB延長ケーブル [ 左向きL型・オス - メス ] [ 20cm ] USBM-CA20LL</t>
  </si>
  <si>
    <t>B001UNOHLY</t>
  </si>
  <si>
    <t>サクラクレパス 洗たくでおとせるサインペン 12色 MK-S12</t>
  </si>
  <si>
    <t>B000I8O9EW</t>
  </si>
  <si>
    <t>ELECOM 延長コネクタ LD-RJ45JJ6Y2</t>
  </si>
  <si>
    <t>B002KLTN8M</t>
  </si>
  <si>
    <t>Clover 皿付指ぬき 34-301</t>
  </si>
  <si>
    <t>B001B4ZHLG</t>
  </si>
  <si>
    <t>ステイズオン SZ-31 ジェットブラック</t>
  </si>
  <si>
    <t>B008JHQD4I</t>
  </si>
  <si>
    <t>パイロット フリクションボール3 05 ライトブルー P-LKFB60EF-LB</t>
  </si>
  <si>
    <t>B01KZJWPNK</t>
  </si>
  <si>
    <t>タミヤ グレードアップパーツシリーズ No.503 GP.503 ウイニングバード フォーミュラー クリヤーボディセット 15503</t>
  </si>
  <si>
    <t>B019RAKXIW</t>
  </si>
  <si>
    <t>トミカ No.98 ホンダ S660 (箱)</t>
  </si>
  <si>
    <t>B01M02I7ZF</t>
  </si>
  <si>
    <t>SEED カラージュ 色鉛筆用消しゴム W74×H12×D12mm ホワイト EP-CP1</t>
  </si>
  <si>
    <t>B001J2YJCS</t>
  </si>
  <si>
    <t>B01L6SFOFU</t>
  </si>
  <si>
    <t>トミカ トーマス 11 バーティー</t>
  </si>
  <si>
    <t>B002AQJB0C</t>
  </si>
  <si>
    <t>キャプテンスタッグ キャリー用フック付コード 150ｃｍ ブラック M-7447</t>
  </si>
  <si>
    <t>B000BGQ7T6</t>
  </si>
  <si>
    <t>SANWA SUPPLY シリコングリス TK-P3S</t>
  </si>
  <si>
    <t>B01DIQJO2M</t>
  </si>
  <si>
    <t>ナノブロック レッサーパンダ NBC_194</t>
  </si>
  <si>
    <t>B00RG89NC0</t>
  </si>
  <si>
    <t>うきうきぬりえ6色ペンセットファンシー</t>
  </si>
  <si>
    <t>B00E6GLXD2</t>
  </si>
  <si>
    <t>アイネックス VGA変換アダプタ VGA-DVI ADV-205</t>
  </si>
  <si>
    <t>B006GCZGP0</t>
  </si>
  <si>
    <t>ハマナカ アミアミ くつした針 長さ14.5cm 4号H250-315-4</t>
  </si>
  <si>
    <t>B00KA3OQ02</t>
  </si>
  <si>
    <t>トンボ鉛筆 鉛筆 8900 HB 1ダース 8900-HB</t>
  </si>
  <si>
    <t>B00NSF0P2W</t>
  </si>
  <si>
    <t>セメダイン ハイグレード模型用接着剤 CA-089 P20ml</t>
  </si>
  <si>
    <t>B006Y8EG5C</t>
  </si>
  <si>
    <t>FUJIX シャッペスパン普通地用ミシン糸 #60/200m 白 col.401 [88] FK56-401</t>
  </si>
  <si>
    <t>B0091FU0TQ</t>
  </si>
  <si>
    <t>クラフト社 革工具 ヘラ付ヘリみがき 8686</t>
  </si>
  <si>
    <t>B0073XUW0A</t>
  </si>
  <si>
    <t>Clover ジーンズタック釦 26-570</t>
  </si>
  <si>
    <t>B001O9AL3W</t>
  </si>
  <si>
    <t>ハマナカ フェルティング用ニードル極細2本入り</t>
  </si>
  <si>
    <t>B00573KYVA</t>
  </si>
  <si>
    <t>金天馬 アウトドア用ゴムロープ 4mm   2.5mカット  黒</t>
  </si>
  <si>
    <t>B00B17KJ0W</t>
  </si>
  <si>
    <t>パイオニア デニム 補修布 B300-01014</t>
  </si>
  <si>
    <t>B004KKX7C4</t>
  </si>
  <si>
    <t>ディズニー カーズ トミカ C-17 フランチェスコ ベルヌーイ(スタンダードタイプ)</t>
  </si>
  <si>
    <t>B004KKX7II</t>
  </si>
  <si>
    <t>トミカ ロングタイプトミカ No.126 きかんしゃトーマス</t>
  </si>
  <si>
    <t>B00KZH5ZT4</t>
  </si>
  <si>
    <t>KAWAGUCHI 本革ひじあて 約縦150×横108mm 2枚入り 黒 93-456</t>
  </si>
  <si>
    <t>B017R0UPK0</t>
  </si>
  <si>
    <t>Too コピック ペーパーセレクション 特選上質紙</t>
  </si>
  <si>
    <t>B00F835FQ8</t>
  </si>
  <si>
    <t>レック 鏡 の ダイヤモンド ウロコ取り</t>
  </si>
  <si>
    <t>B003TDZROY</t>
  </si>
  <si>
    <t>プラス 個人情報保護スタンプ ローラーケシポン専用インクカートリッジ IS-007CM 37-299</t>
  </si>
  <si>
    <t>B00D1QPQ3Q</t>
  </si>
  <si>
    <t>セメダイン ゴムバンドバラエティー 590 巾11mm×折径80mm 8本 XA-590</t>
  </si>
  <si>
    <t>B019C3AZYG</t>
  </si>
  <si>
    <t>ブロッコリー スリーブプロテクター マット&amp;クリア S 【BSP-07】</t>
  </si>
  <si>
    <t>B00RJJOO5M</t>
  </si>
  <si>
    <t>ファンルーム シリコンバンド単色 ブラック</t>
  </si>
  <si>
    <t>B00N7H42WU</t>
  </si>
  <si>
    <t>B002KLX6J4</t>
  </si>
  <si>
    <t>Clover デニムパッチ 大 2枚入り 紺 68-146</t>
  </si>
  <si>
    <t>B002U48XDK</t>
  </si>
  <si>
    <t>コクヨ コピー用紙 A4 マット紙 厚口 100枚 インクジェットプリンタ用紙 KJ-M16A4-100</t>
  </si>
  <si>
    <t>B019C3B01S</t>
  </si>
  <si>
    <t>ブロッコリー スリーブプロテクター スリム S 【BSP-10】</t>
  </si>
  <si>
    <t>B00EZIDTLK</t>
  </si>
  <si>
    <t>TOMIX Nゲージ コキ50000 コンテナなし グレー台車 2742 鉄道模型 貨車</t>
  </si>
  <si>
    <t>B00YX0F8JQ</t>
  </si>
  <si>
    <t>チューブレット ビーズ＆チューブセット</t>
  </si>
  <si>
    <t>B0011EVWKG</t>
  </si>
  <si>
    <t>とって付きポリ袋 S 白半透明 50枚組 Y-17</t>
  </si>
  <si>
    <t>B005Z7D1BS</t>
  </si>
  <si>
    <t>彩蒔絵本舗彩蒔絵 風神</t>
  </si>
  <si>
    <t>B000TRL2BA</t>
  </si>
  <si>
    <t>DYLON マルチ (衣類・繊維用染料) 5g col.34 オリーブグリーン [日本正規品]</t>
  </si>
  <si>
    <t>B0007Z0W88</t>
  </si>
  <si>
    <t>アクアビーズアート ペールオレンジ</t>
  </si>
  <si>
    <t>B0047T6E3W</t>
  </si>
  <si>
    <t>ピンクの抽選箱</t>
  </si>
  <si>
    <t>B000TW9AXC</t>
  </si>
  <si>
    <t>iBUFFALO セキュリティーワイヤー 4.5Φ*2M BSQW4520A</t>
  </si>
  <si>
    <t>B00061HCX6</t>
  </si>
  <si>
    <t>タミヤ HOP-UP OPTIONS OP-439 アンチウエアグリス</t>
  </si>
  <si>
    <t>B01BHMA0J0</t>
  </si>
  <si>
    <t>ナノブロック ポケットモンスター フシギバナ NBPM-018</t>
  </si>
  <si>
    <t>B00ISHL0GK</t>
  </si>
  <si>
    <t>ナノブロック ポケットモンスター ポケットモンスター ミュウツー NBPM_006</t>
  </si>
  <si>
    <t>B001DHPKGS</t>
  </si>
  <si>
    <t>三菱鉛筆 印鑑ホルダー はん蔵 透明青 HLD502T.33</t>
  </si>
  <si>
    <t>B007THB150</t>
  </si>
  <si>
    <t>デリーター お試しペンセット</t>
  </si>
  <si>
    <t>B000BL9N1K</t>
  </si>
  <si>
    <t>アイネックス マザーボード用ブザーユニット BZ-01</t>
  </si>
  <si>
    <t>B005AFAJQU</t>
  </si>
  <si>
    <t>タミヤ ミニ四駆特別企画商品 HG カーボンマルチ補強プレート 1.5mm/シルバー 95307</t>
  </si>
  <si>
    <t>B0007Z0WA6</t>
  </si>
  <si>
    <t>アクアビーズアート ピンク</t>
  </si>
  <si>
    <t>B008O0KUTO</t>
  </si>
  <si>
    <t>Clover 三角目数リング S 55-761</t>
  </si>
  <si>
    <t>B01HPWVK9A</t>
  </si>
  <si>
    <t>エジソン シリコンねんど 単色 ピンク KJT1099 50g</t>
  </si>
  <si>
    <t>B00YIC61OU</t>
  </si>
  <si>
    <t>エジソン シリコンねんど 単色 しろ KJT1104 50g</t>
  </si>
  <si>
    <t>B01C812QC8</t>
  </si>
  <si>
    <t>トミカ No.90 UDトラックス クオン エネオス タンクローリー (箱)</t>
  </si>
  <si>
    <t>B06XSBYPT4</t>
  </si>
  <si>
    <t>三菱鉛筆 シャープペン クルトガ アドバンス 0.5mm ブルー M55591P.33</t>
  </si>
  <si>
    <t>B001UE7H3S</t>
  </si>
  <si>
    <t>ミネシマ プラ工具セット (A-2)</t>
  </si>
  <si>
    <t>B000J44YTA</t>
  </si>
  <si>
    <t>タミヤ OPパーツ OP913 Mフロッグ アルミ ホイールアダプタ 53913</t>
  </si>
  <si>
    <t>B01D9K4NXC</t>
  </si>
  <si>
    <t>てちゅしたロング E7系北陸新幹線 靴下 電車グッズ</t>
  </si>
  <si>
    <t>B01LXPHFMY</t>
  </si>
  <si>
    <t>タミヤ クラフトツールシリーズ No.91 Pカッター2 プラモデル用工具 74091</t>
  </si>
  <si>
    <t>B00C12106S</t>
  </si>
  <si>
    <t>エレコム USBケーブル USB3.0 A-microBタイプ スタンダード 1m ブラック USB3-AMB10BK</t>
  </si>
  <si>
    <t>B005WP1XZY</t>
  </si>
  <si>
    <t>トミカ №091 メルセデスベンツ SLS AMG (箱)</t>
  </si>
  <si>
    <t>B001VNYCWW</t>
  </si>
  <si>
    <t>エーモン 検電テスター A49</t>
  </si>
  <si>
    <t>B06X9RQY1H</t>
  </si>
  <si>
    <t>トミカ No.21 アバルト 124 スパイダー (箱)</t>
  </si>
  <si>
    <t>B00FMO4O6A</t>
  </si>
  <si>
    <t>アクアビーズアート☆キラキラビーズ ピンク</t>
  </si>
  <si>
    <t>B009IA2BIC</t>
  </si>
  <si>
    <t>東和産業 サビ落とし ピカトップ 浮きサビ 水アカ落とし</t>
  </si>
  <si>
    <t>B006G64TAY</t>
  </si>
  <si>
    <t>KOITO(小糸製作所) バイクライト テール&amp;ストップ球 12V 21/5W 2個入り オートバイ P1891</t>
  </si>
  <si>
    <t>B000IGVPQY</t>
  </si>
  <si>
    <t>コクヨ 領収証 A6ヨコ 3冊 ウケ-1036NX3</t>
  </si>
  <si>
    <t>B00MF27IMY</t>
  </si>
  <si>
    <t>BUFFALO 高速カードリーダー/ライター 節電モデル ホワイト BSCR24EU2WH</t>
  </si>
  <si>
    <t>B00B42H1OQ</t>
  </si>
  <si>
    <t>エレコム LANケーブル 3m ツメが折れない やわらか CAT6 ブラック LD-GPYT/BK30</t>
  </si>
  <si>
    <t>B004OHNTVC</t>
  </si>
  <si>
    <t>三菱鉛筆 シャープペン クルトガ ローレット 0.5 ガンメタリック M510171P.43</t>
  </si>
  <si>
    <t>B001SVN4RQ</t>
  </si>
  <si>
    <t>武藤商事 ガラスクロス</t>
  </si>
  <si>
    <t>B008GYA16A</t>
  </si>
  <si>
    <t>コクヨ フォトアルバム ノビータ  A5ワイド 160枚収容 透明 ラ-NA160T</t>
  </si>
  <si>
    <t>B007Q46CB4</t>
  </si>
  <si>
    <t>サンコッコー プラスナップ 13mm 12組入 (オフホワイト) SUN15-70</t>
  </si>
  <si>
    <t>B000LU2XJU</t>
  </si>
  <si>
    <t>タミヤ メイクアップ材シリーズ No.90 ・コンパウンド用クロス (3色セット) 87090</t>
  </si>
  <si>
    <t>B005JX1KW0</t>
  </si>
  <si>
    <t>パナソニック 替えブラシ ポケットドルツEW-DS32用 やわらかめタイプ 2本組 白 EW0959-W</t>
  </si>
  <si>
    <t>B00DCI58BS</t>
  </si>
  <si>
    <t>iBUFFALO どっちもUSBカードリーダー/ライター どっちもUSBコネクター採用 ホワイト 【PlayStation4,PS4 動作確認済】BSCR16UD2WH</t>
  </si>
  <si>
    <t>B002KKSUTG</t>
  </si>
  <si>
    <t>KAWAGUCHI 手工芸・ビーズ用 ボンド 極細ノズル 17g 透明 11-514</t>
  </si>
  <si>
    <t>B012QHRH78</t>
  </si>
  <si>
    <t>ぺんてる シャープペンシル オレンズラバーグリップ付き XPP602G-W ホワイト軸 0.2mm</t>
  </si>
  <si>
    <t>B00RJJOVBO</t>
  </si>
  <si>
    <t>ファンルーム シリコンバンド単色 グレープパープル</t>
  </si>
  <si>
    <t>B01G3CFHEC</t>
  </si>
  <si>
    <t>B00WM9JLCK</t>
  </si>
  <si>
    <t>ナノブロック オオカミ NBC_144</t>
  </si>
  <si>
    <t>B008C27SHG</t>
  </si>
  <si>
    <t>NIKE(ナイキ) スウッシュ リストバンド ユニバーシティーブルー N.NN.04.409.OS</t>
  </si>
  <si>
    <t>B0085P8734</t>
  </si>
  <si>
    <t>変換名人 miniUSB延長ケーブル [ 右向きL型・オス - メス ] [ 20cm ] USBM-CA20RL</t>
  </si>
  <si>
    <t>B0036D9QG2</t>
  </si>
  <si>
    <t>ソフト99(SOFT99) 補修用品 耐水サンドペーパーセット S 6枚入 09122</t>
  </si>
  <si>
    <t>B000V7BW8Q</t>
  </si>
  <si>
    <t>レイメイ藤井 パスケース よく見える 反射パスケース Studymate ブルー GLP609A</t>
  </si>
  <si>
    <t>B00C1WOJHA</t>
  </si>
  <si>
    <t>インフィネイト tic ボタン付け道具 col.黒</t>
  </si>
  <si>
    <t>B000NJL6OM</t>
  </si>
  <si>
    <t>SCHWALBE(シュワルベ) 【正規品】700×18/28Cチューブ 仏式 60㎜ロングバルブ 15SV-E.L</t>
  </si>
  <si>
    <t>B000GKU9N2</t>
  </si>
  <si>
    <t>タミヤ メイクアップ材シリーズ No.80 ウェザリングマスター B (スノー) 87080</t>
  </si>
  <si>
    <t>B001D21VNO</t>
  </si>
  <si>
    <t>アイネックス AC電源ケーブル ACP-18A</t>
  </si>
  <si>
    <t>B00B5AFBY4</t>
  </si>
  <si>
    <t>tableware train 電車の フォーク 923形 ドクターイエロー TF-03</t>
  </si>
  <si>
    <t>B002KM170I</t>
  </si>
  <si>
    <t>Clover Nソフトルレット</t>
  </si>
  <si>
    <t>B00ZVTRL6Q</t>
  </si>
  <si>
    <t>貝印 Kai House Select ステンレスピーラー DH-7163</t>
  </si>
  <si>
    <t>B00YGII9RI</t>
  </si>
  <si>
    <t>ナノブロック キリン NBC_158</t>
  </si>
  <si>
    <t>B003IOSEDK</t>
  </si>
  <si>
    <t>エコリカ エプソン(EPSON)対応 リサイクル インクカートリッジ ライトシアン ICLC50 ECI-E50LC</t>
  </si>
  <si>
    <t>B01LSOETT4</t>
  </si>
  <si>
    <t>ぴたQ 吸着 べんざシート ( ボタニカル ) 抗菌 防臭 BB-484</t>
  </si>
  <si>
    <t>B000IGXV0C</t>
  </si>
  <si>
    <t>B012QHRGZG</t>
  </si>
  <si>
    <t>ぺんてる シャープペンシル オレンズラバーグリップ付き XPP603G-A ブラック軸 0.3mm</t>
  </si>
  <si>
    <t>B0031UCGFS</t>
  </si>
  <si>
    <t>iBUFFALO ディスプレイ変換アダプター DVI-Iオス:D-Sub15メス BSDCDE01</t>
  </si>
  <si>
    <t>B0009J58TU</t>
  </si>
  <si>
    <t>トミカ №4 Honda VFR800 白バイ (箱)</t>
  </si>
  <si>
    <t>B000IGQWQC</t>
  </si>
  <si>
    <t>コクヨ キャンパスノート A4 A罫 40枚 ノ-201AN</t>
  </si>
  <si>
    <t>B06XX82W2Z</t>
  </si>
  <si>
    <t>洗える メガネ の 鼻あて キャップ クリアー 1ペア SV-5813</t>
  </si>
  <si>
    <t>B002KANIB6</t>
  </si>
  <si>
    <t>アイネックス AC電源ケーブル 極細ストレートタイプ ACP-15S-BK</t>
  </si>
  <si>
    <t>B0023CAGB6</t>
  </si>
  <si>
    <t>Wacom ペンタブレットオプション 替え芯 Cintiq/Intuos/Bamboo/DTx用 ハードフェルト5本入り ACK-20003</t>
  </si>
  <si>
    <t>B00008BB5N</t>
  </si>
  <si>
    <t>サンワサプライ 3.5クリーニングディスケット CD-31W</t>
  </si>
  <si>
    <t>B00OAYLOF2</t>
  </si>
  <si>
    <t>オーム電機 LED電球 懐中ライト交換用LED球 6V/0.5W LED-B6-W</t>
  </si>
  <si>
    <t>B071S9FD5L</t>
  </si>
  <si>
    <t>ミニオンズ 巾着 ぎっしり MNKN33</t>
  </si>
  <si>
    <t>B004KKX7AG</t>
  </si>
  <si>
    <t>ディズニー カーズ トミカ C-01 ライトニング マックィーン(スタンダードタイプ)</t>
  </si>
  <si>
    <t>B01LZZF8XS</t>
  </si>
  <si>
    <t>タミヤ クラフトツールシリーズ No.81極細ドリル刃 0.3mm プラモデル用工具 74081</t>
  </si>
  <si>
    <t>B00FMO4GQS</t>
  </si>
  <si>
    <t>アクアビーズアート☆キラキラビーズ きいろ</t>
  </si>
  <si>
    <t>B071768VVJ</t>
  </si>
  <si>
    <t>パジコ レジン型 ソフトモールド 四角プレート 403051</t>
  </si>
  <si>
    <t>B004WZ9ZUA</t>
  </si>
  <si>
    <t>【科学工作】人のからだ ダブルタイプ聴診器</t>
  </si>
  <si>
    <t>B00GCV3W4W</t>
  </si>
  <si>
    <t>iBUFFALO スマートフォン/タブレット用 カードリーダー/ライター ブラック BSCRUM03BK</t>
  </si>
  <si>
    <t>B00GJ7WEVG</t>
  </si>
  <si>
    <t>ウルトラヒーローシリーズ 25 ウルトラマンサーガ</t>
  </si>
  <si>
    <t>B00JJN80OW</t>
  </si>
  <si>
    <t>iBUFFALO スマートフォン/タブレット/PC用 microSD専用カードリーダー/ライター ブラック BSCRUM04BK</t>
  </si>
  <si>
    <t>B01613HD6S</t>
  </si>
  <si>
    <t>Clover ひも通し はさみ式 35-001</t>
  </si>
  <si>
    <t>B006GCZGHI</t>
  </si>
  <si>
    <t>ハマナカ アミアミ くつした針 長さ14.5cm 3号H250-315-3</t>
  </si>
  <si>
    <t>B001Q0Z602</t>
  </si>
  <si>
    <t>タミヤ 楽しい工作シリーズ No.103 ユニバーサルギヤーボックス (70103)</t>
  </si>
  <si>
    <t>B0036RSP4W</t>
  </si>
  <si>
    <t>goot 精密ピンセット TS-14</t>
  </si>
  <si>
    <t>B0033UFF90</t>
  </si>
  <si>
    <t>シルバニアファミリー 家具 シルバニア朝食セット カ-414</t>
  </si>
  <si>
    <t>B0055QH9VM</t>
  </si>
  <si>
    <t>Clover パジャマゴム 20mm幅 26-038</t>
  </si>
  <si>
    <t>B074DZFCZQ</t>
  </si>
  <si>
    <t>トミカ No.100 トヨタ エスティマ (箱)</t>
  </si>
  <si>
    <t>B01K1R1FOG</t>
  </si>
  <si>
    <t>スケーター ランチ巾着 となりのトトロ たんぽぽ お弁当袋 KB7</t>
  </si>
  <si>
    <t>B0761KWG62</t>
  </si>
  <si>
    <t>パイオニア 仮面ライダービルド ワッペン アイロン接着タイプ MR550-MR75</t>
  </si>
  <si>
    <t>B0002U3I9I</t>
  </si>
  <si>
    <t>プラレール 交差ポイントレール(1/2直線レール4本付) R-14</t>
  </si>
  <si>
    <t>B00OIE2CBY</t>
  </si>
  <si>
    <t>ウルトラヒーローシリーズ 31 シャイニングウルトラマンゼロ</t>
  </si>
  <si>
    <t>B00RJJOODO</t>
  </si>
  <si>
    <t>ファンルーム シリコンバンド単色 ジューシーオレンジ</t>
  </si>
  <si>
    <t>B01N3LWLWW</t>
  </si>
  <si>
    <t>ミノダ ミニオンズ シールワッペン ワッペン小 ボブ U01Y9150</t>
  </si>
  <si>
    <t>B01G81FE1E</t>
  </si>
  <si>
    <t>トミカ No.76 ホンダ シビック TYPE R (箱)</t>
  </si>
  <si>
    <t>B009QVQY5Y</t>
  </si>
  <si>
    <t>トミカ No.5 シボレー コルベット Z06 (箱)</t>
  </si>
  <si>
    <t>B004BME97I</t>
  </si>
  <si>
    <t>タミヤ グレードアップパーツシリーズ GP.507 低反発 スポンジタイヤ 大径ナローホイール用 15507</t>
  </si>
  <si>
    <t>B01BN7B606</t>
  </si>
  <si>
    <t>学研ステイフル OURHOME おかたづけ育 靴おきマーク ピンク AM08063</t>
  </si>
  <si>
    <t>B06XW3XQNP</t>
  </si>
  <si>
    <t>トミカ No.6 SUBARU BRZ (箱)</t>
  </si>
  <si>
    <t>B00ITG2RXA</t>
  </si>
  <si>
    <t>エルスタイル リップポイント ポイント ホワイト 50本入り</t>
  </si>
  <si>
    <t>B00HHKJAJ8</t>
  </si>
  <si>
    <t>学研ステイフル おさるのジョージ ナフキン ランチクロス M ジョージ K06014</t>
  </si>
  <si>
    <t>B0016GLOLG</t>
  </si>
  <si>
    <t>トンボ鉛筆 鉛筆 木物語 B 1ダース LA-KEAB</t>
  </si>
  <si>
    <t>B01G3IIIYW</t>
  </si>
  <si>
    <t>レジン型 パジコ ジュエルモールド ミニ パーツ 401015</t>
  </si>
  <si>
    <t>B01BD0GJT6</t>
  </si>
  <si>
    <t>リヒトラブ コンパクトペンケース スマートフィット アクタクト レッド A7687-3</t>
  </si>
  <si>
    <t>B00H4TDAHK</t>
  </si>
  <si>
    <t>変換名人 USB(A)延長ケーブル [ 横向きL型・オス - メス ] [ 20cm ] USBA-CA20LL</t>
  </si>
  <si>
    <t>B000YP3BYS</t>
  </si>
  <si>
    <t>バイスクル トラジックロイヤリティ</t>
  </si>
  <si>
    <t>B00CM0SDQE</t>
  </si>
  <si>
    <t>リカちゃん LG-02 ガラスのくつセット</t>
  </si>
  <si>
    <t>B004WBC02O</t>
  </si>
  <si>
    <t>タミヤ グレードアップパーツシリーズ No.426 GP.426 19mm プラリング付きアルミベアリングローラー (ディッシュタイプ) 15426</t>
  </si>
  <si>
    <t>B0085PIFMC</t>
  </si>
  <si>
    <t>変換名人 SATA電源(15ピン)延長ケーブル 50cm SPR/CA50</t>
  </si>
  <si>
    <t>B00IZ2OZ24</t>
  </si>
  <si>
    <t>コトブキヤ M.S.G モデリングサポートグッズ ウェポンユニット ショットガン ノンスケール プラモデル用パーツ MW16R</t>
  </si>
  <si>
    <t>B00FMO4GX6</t>
  </si>
  <si>
    <t>アクアビーズアート☆キラキラビーズ あか</t>
  </si>
  <si>
    <t>B01IB5HDGY</t>
  </si>
  <si>
    <t>エレコム USB2.0 ハブ 4ポート バスパワー Nintendo Switch動作確認済 ブルー U2H-SN4NBF2BU</t>
  </si>
  <si>
    <t>B00NOBG39Y</t>
  </si>
  <si>
    <t>アイネックス 薄型光学ドライブ固定用ミリネジ PB-043</t>
  </si>
  <si>
    <t>B00061HE0W</t>
  </si>
  <si>
    <t>タミヤ HOP-UP OPTIONS OP-539 φ5.5mmアルミスペーサーセット</t>
  </si>
  <si>
    <t>B000THV36E</t>
  </si>
  <si>
    <t>トンボ鉛筆 ゴム付き鉛筆 2558 HB 1ダース 2558-HB</t>
  </si>
  <si>
    <t>B002GKBWNQ</t>
  </si>
  <si>
    <t>槌屋ヤック  滑り止め 滑らないシート シリコン 大 BK PZ-402</t>
  </si>
  <si>
    <t>B010VD6T7S</t>
  </si>
  <si>
    <t>タカ印 リボン 50-7412 イブ 幅18mm×10m巻 赤</t>
  </si>
  <si>
    <t>B0004DTGM6</t>
  </si>
  <si>
    <t>TOMIX Nゲージ D.C.フィーダー N 5534 鉄道模型用品</t>
  </si>
  <si>
    <t>B004OI5ZPE</t>
  </si>
  <si>
    <t>タミヤ 520ボールベアリング AO1017</t>
  </si>
  <si>
    <t>B000IGTUQG</t>
  </si>
  <si>
    <t>トンボ鉛筆 修正テープ MONO モノYX 5mm CT-YX5</t>
  </si>
  <si>
    <t>B00HTT9HFO</t>
  </si>
  <si>
    <t>カシオ 電子辞書 エクスワード専用 純正保護フィルム XD-PF20 (XD-U/XD-N/XD-D/XD-B/XD-Aシリーズ用)</t>
  </si>
  <si>
    <t>B000C1V8BC</t>
  </si>
  <si>
    <t>ミネシマ クラフト3本組ヤスリ H-13</t>
  </si>
  <si>
    <t>B00LAZNAL0</t>
  </si>
  <si>
    <t>ファンルーム シリコンバンド パステルカラー</t>
  </si>
  <si>
    <t>B00CI05XP2</t>
  </si>
  <si>
    <t>タミヤ ホップアップオプションズ No.1477 OP.1477 ユニバーサルシャフト用ギヤボックスジョイント (TT-02) 54477</t>
  </si>
  <si>
    <t>B000IGRYN2</t>
  </si>
  <si>
    <t>コクヨ 振替伝票 税欄付 3冊 テ-2010X3</t>
  </si>
  <si>
    <t>B00OGWUNVE</t>
  </si>
  <si>
    <t>トミカ No.118 ランボルギーニ ヴェネーノ(箱)</t>
  </si>
  <si>
    <t>B0073YUTUC</t>
  </si>
  <si>
    <t>Clover 安全ロックピン カバー付き 55mm 4本入り 26-309</t>
  </si>
  <si>
    <t>B00B42H20O</t>
  </si>
  <si>
    <t>エレコム クロスLANケーブル 1ｍ ツメが折れない CAT5e ブルー LD-CTXT/BU10</t>
  </si>
  <si>
    <t>B00AXTV188</t>
  </si>
  <si>
    <t>サンワサプライ カテゴリ6 フラットLANケーブル 10m ホワイト LA-FL6-10W</t>
  </si>
  <si>
    <t>B000FD3WBQ</t>
  </si>
  <si>
    <t>トミカ №045 トヨタ ダイナ 清掃車 (箱)</t>
  </si>
  <si>
    <t>B00G2T01SE</t>
  </si>
  <si>
    <t>トミカ ロングタイプトミカ No.138 きかんしゃパーシー</t>
  </si>
  <si>
    <t>B06XTX4STK</t>
  </si>
  <si>
    <t>三菱鉛筆 シャープペン クルトガ アドバンス 0.5mm ネイビー M55591P.9</t>
  </si>
  <si>
    <t>B074H1QJWV</t>
  </si>
  <si>
    <t>ウルトラヒーローシリーズ 45 ウルトラマンゼロビヨンド</t>
  </si>
  <si>
    <t>B0023FMWUG</t>
  </si>
  <si>
    <t>パジコ ハーティクレイカラー50g 黄</t>
  </si>
  <si>
    <t>B008RVY5Y6</t>
  </si>
  <si>
    <t>iBUFFALO ツメの折れないLANケーブル UTP Cat6a ストレート フラットタイプ 10m ブラック BSLS6AFU100BK</t>
  </si>
  <si>
    <t>B018RQ6DOK</t>
  </si>
  <si>
    <t>エコリカ エプソン(EPSON)対応 リサイクル インクカートリッジ ICM69対応マゼンタ(顔料) ECI-E69M</t>
  </si>
  <si>
    <t>B002JIM7Z2</t>
  </si>
  <si>
    <t>KAWAGUCHI 普通地～厚地用 強力両面接着テープ アイロン接着 幅12mm 長さ12m 93-055</t>
  </si>
  <si>
    <t>B004R1GXY0</t>
  </si>
  <si>
    <t>レジン型 パジコ ソフトモールド ジュエリー 404122</t>
  </si>
  <si>
    <t>B005FULZNQ</t>
  </si>
  <si>
    <t>KAWAGUCHI ベルトストップ シリコンすべり止め 粘着タイプ 2枚入り 茶 80-026</t>
  </si>
  <si>
    <t>B00AUCBGYC</t>
  </si>
  <si>
    <t>KAWAGUCHI ビーズ通し 3本 6cm 90-020</t>
  </si>
  <si>
    <t>B001NTNKS6</t>
  </si>
  <si>
    <t>ハマナカ 組みひもプレート 平組み H205-587</t>
  </si>
  <si>
    <t>B002KLTMTW</t>
  </si>
  <si>
    <t>Clover Nダブルスレダー 15-011</t>
  </si>
  <si>
    <t>B0019R2L5K</t>
  </si>
  <si>
    <t>PICKBOY ピックボーイ サブマリンカズー KG-60</t>
  </si>
  <si>
    <t>B01N1V4VG3</t>
  </si>
  <si>
    <t>トミカ No.81 ランボルギーニ チェンテナリオ LP770-4 (箱)</t>
  </si>
  <si>
    <t>B002KLTPYE</t>
  </si>
  <si>
    <t>Clover S-目打ち 21-233</t>
  </si>
  <si>
    <t>B006L17TZQ</t>
  </si>
  <si>
    <t>サンスター文具 スティッキールはさみ ホワイト S3712443</t>
  </si>
  <si>
    <t>B002KLX798</t>
  </si>
  <si>
    <t>Clover 幅広ひも通し</t>
  </si>
  <si>
    <t>B000FKNOS0</t>
  </si>
  <si>
    <t>ペリカン 万年筆 インクカートリッジ ブラック TP/6 1箱 正規輸入品</t>
  </si>
  <si>
    <t>B0043QBOUM</t>
  </si>
  <si>
    <t>KAWAGUCHI ベルトストップ シリコンすべり止め 粘着タイプ 2枚入り ベージュ 80-025</t>
  </si>
  <si>
    <t>B00E0G6MR0</t>
  </si>
  <si>
    <t>Clover フェルトパンチャー替針レギュラー針 58-606</t>
  </si>
  <si>
    <t>B00XHQS8DU</t>
  </si>
  <si>
    <t>ゼブラ 蛍光ペン キラリッチ 5色 WKS18-5C</t>
  </si>
  <si>
    <t>B003UIRIFY</t>
  </si>
  <si>
    <t>エレコム マイクロUSBケーブル [ microusb ] スタンダード 1A出力 1.0m ブラック MPA-AMB10BK</t>
  </si>
  <si>
    <t>B00OPIFZ9O</t>
  </si>
  <si>
    <t>エレコム USBケーブル USB2.0 A-Bタイプ 2m ブラック U2C-BN20BK</t>
  </si>
  <si>
    <t>B0001CQ5FQ</t>
  </si>
  <si>
    <t>ELECOM LD-GAFR1/WH イリズミ ホワイト</t>
  </si>
  <si>
    <t>B002NEFBKU</t>
  </si>
  <si>
    <t>エレコム マウスパッド レーザー&amp;光学式マウス対応 メタリック(ダークシルバー) MP-112BK</t>
  </si>
  <si>
    <t>B000IGSLBQ</t>
  </si>
  <si>
    <t>デビカ ホワイトボードイレーザー S 060405</t>
  </si>
  <si>
    <t>B00BP3CLYE</t>
  </si>
  <si>
    <t>サンワサプライ キーボードカバークロス クリーニングクロス ノート用小サイズ FA-CC2BL</t>
  </si>
  <si>
    <t>B00OGWUT9K</t>
  </si>
  <si>
    <t>トミカ No.34 ALSOK 現金輸送車(箱)</t>
  </si>
  <si>
    <t>B008RVY604</t>
  </si>
  <si>
    <t>iBUFFALO ツメの折れないLANケーブル UTP Cat6a ストレート フラットタイプ 1m ブルー BSLS6AFU10BL</t>
  </si>
  <si>
    <t>B0064XY2TW</t>
  </si>
  <si>
    <t>彩蒔絵本舗彩蒔絵 桜ちらし/PK</t>
  </si>
  <si>
    <t>B002G64TS0</t>
  </si>
  <si>
    <t>サクラクレパス 水でおとせるクレヨン 16色 WYL16</t>
  </si>
  <si>
    <t>B002KNG3JW</t>
  </si>
  <si>
    <t>ハマナカ テクノロート 形状保持材 20m H204-593</t>
  </si>
  <si>
    <t>B00OFQ7P4Y</t>
  </si>
  <si>
    <t>NBK 皿付指抜 ゆびぬき 15×15×15mm F2-79</t>
  </si>
  <si>
    <t>B004ZORH6W</t>
  </si>
  <si>
    <t>おりがみ工場 ブルー</t>
  </si>
  <si>
    <t>B001CU9OE0</t>
  </si>
  <si>
    <t>コクヨ ワンパッチスタンプ 青 タ-PSM10NB</t>
  </si>
  <si>
    <t>B000O76S1E</t>
  </si>
  <si>
    <t>アイリスオーヤマ ラミネートフィルム 100μm 写真L サイズ 100枚入 LZ-PL100</t>
  </si>
  <si>
    <t>B008RVY4EM</t>
  </si>
  <si>
    <t>iBUFFALO ツメの折れないLANケーブル UTP Cat6a ストレート フラットタイプ 2m ブラック BSLS6AFU20BK</t>
  </si>
  <si>
    <t>B013SD53F2</t>
  </si>
  <si>
    <t>アクアビーズ イラストシートセットPart2</t>
  </si>
  <si>
    <t>B0003K2U6Y</t>
  </si>
  <si>
    <t>KATO Nゲージ ポイントスイッチ 24-840 鉄道模型用品</t>
  </si>
  <si>
    <t>B001GR4BWE</t>
  </si>
  <si>
    <t>プラチナ万年筆 油性ボールペン ステン ヘアーライン BSL-500D</t>
  </si>
  <si>
    <t>B01KUXNPVC</t>
  </si>
  <si>
    <t>アクアビーズ イラストシートセットPart3</t>
  </si>
  <si>
    <t>B0003K1LH8</t>
  </si>
  <si>
    <t>KATO Nゲージ 車止め線路C 50mm 2本入 20-048 鉄道模型用品</t>
  </si>
  <si>
    <t>B001VZE98C</t>
  </si>
  <si>
    <t>タミヤ グレードアップ No.111 GP.111 丸穴ボールベアリング4個セット 15111</t>
  </si>
  <si>
    <t>B01AR9XKZA</t>
  </si>
  <si>
    <t>メルちゃん おせわパーツ まほうのミルクびん2ほんセット (NEW)</t>
  </si>
  <si>
    <t>B075ZQF9M9</t>
  </si>
  <si>
    <t>すみっコぐらし てのりぬいぐるみ たぴおか イエロー</t>
  </si>
  <si>
    <t>B0007Z0W7Y</t>
  </si>
  <si>
    <t>アクアビーズアート ちゃいろ</t>
  </si>
  <si>
    <t>B01IB5HD8C</t>
  </si>
  <si>
    <t>エレコム USB2.0 ハブ 4ポート バスパワー Nintendo Switch動作確認済 ホワイト U2H-SN4NBWH</t>
  </si>
  <si>
    <t>B008ADK752</t>
  </si>
  <si>
    <t>KAWAGUCHI 超強力 布用 両面テープ 透明 10m 幅5mm 94-002</t>
  </si>
  <si>
    <t>B003EXLXI8</t>
  </si>
  <si>
    <t>ハマナカ アミアミ 両かぎ針 ラクラク 長さ13.5cm 5/0-7/0号 H250-510-5</t>
  </si>
  <si>
    <t>B000FQKBK8</t>
  </si>
  <si>
    <t>こどもハブラシ3本セット きかんしゃトーマス</t>
  </si>
  <si>
    <t>B00RF4FFRC</t>
  </si>
  <si>
    <t>Clover スピードゴム通し クリップ式 35-114</t>
  </si>
  <si>
    <t>B000AROJE6</t>
  </si>
  <si>
    <t>キングジム テープカートリッジ テプラPRO 12mm SC12R 赤</t>
  </si>
  <si>
    <t>B00HY6S5KU</t>
  </si>
  <si>
    <t>エレコム メモリカードケース SD ケース プラスチック SD6枚 + microSD6枚収納 ブラック CMC-SDCPP12BK</t>
  </si>
  <si>
    <t>B000F8VGGY</t>
  </si>
  <si>
    <t>Trend Enterprises トレンド SuperShapes Stickers - Colorful Sparkle Stars 【教材 ごほうびシール】きらきら星シール (400枚入り) T-46405</t>
  </si>
  <si>
    <t>B000G7BX8A</t>
  </si>
  <si>
    <t>口あたりやさしいスプーン ミニ イエロー</t>
  </si>
  <si>
    <t>B01N22Z2IV</t>
  </si>
  <si>
    <t>ドラえもん 前髪クリップ(I'm DORAEMON)</t>
  </si>
  <si>
    <t>B002HX1L92</t>
  </si>
  <si>
    <t>パナソニック LED懐中電灯 乾電池付き BF-BG01K-W</t>
  </si>
  <si>
    <t>B007WSIYWE</t>
  </si>
  <si>
    <t>サンワサプライ CAT7ウルトラフラットLANケーブル0.5mブラック KB-FLU7-005BK</t>
  </si>
  <si>
    <t>B0041N51AG</t>
  </si>
  <si>
    <t>EPSON 純正インクカートリッジ ICBK51 ブラック EP-903F/903A/803A/803AW/703A用</t>
  </si>
  <si>
    <t>B001VO1W6A</t>
  </si>
  <si>
    <t>エーモン 低背ヒューズ電源 DC12V・60W/DC24V・120W 15Aヒューズ差替用 E578</t>
  </si>
  <si>
    <t>B001A4CXR8</t>
  </si>
  <si>
    <t>オーエ マイランドリー2 ひも付ピンチ 15個入り ブルー</t>
  </si>
  <si>
    <t>B0011F1ZT8</t>
  </si>
  <si>
    <t>とって付きポリ袋 M 白半透明 50枚組 Y-18</t>
  </si>
  <si>
    <t>B0043RR0ZO</t>
  </si>
  <si>
    <t>タミヤ ミニ四駆グレードアップパーツシリーズ No.498 GP.498 HG カーボンフロントワイドステー 1.5mm 15498</t>
  </si>
  <si>
    <t>B000O76S1O</t>
  </si>
  <si>
    <t>アイリスオーヤマ ラミネートフィルム 100μm はがき サイズ 100枚入 LZ-HA100</t>
  </si>
  <si>
    <t>B000EU1HVC</t>
  </si>
  <si>
    <t>シルバニアファミリー 家具 ディナーセット カ-409</t>
  </si>
  <si>
    <t>B00C7SFMBA</t>
  </si>
  <si>
    <t>変換名人 USB → PS2(マウスA) 変換アダプタ USB-PS2MA</t>
  </si>
  <si>
    <t>B00KOOJ08A</t>
  </si>
  <si>
    <t>ダルマ 刺し子糸 細 小かせ 40m col.1 白 5かせセット</t>
  </si>
  <si>
    <t>B01BYHHK0A</t>
  </si>
  <si>
    <t>Pebeo 不透明油性ペイントマーカー 4アーティスト マーカー 2mmラウンド ゴールド</t>
  </si>
  <si>
    <t>B01NAX5ZB6</t>
  </si>
  <si>
    <t>トミカ ディズニーモータース DM-10 ドリームスターII サリー&amp;マイク</t>
  </si>
  <si>
    <t>B00GRXM6YM</t>
  </si>
  <si>
    <t>tableware train 電車の フォーク E6系新幹線 TF-06</t>
  </si>
  <si>
    <t>B01JIE0DCI</t>
  </si>
  <si>
    <t>ビバリー シール トミカ ごほうびシール手帳セット SL-185</t>
  </si>
  <si>
    <t>B00187B9XG</t>
  </si>
  <si>
    <t>パイオニア ネームテープ 特大 G100-00001</t>
  </si>
  <si>
    <t>B016U7JEQC</t>
  </si>
  <si>
    <t>ホビーベース アクリルキーホルダーガード たて型/XL CAC-SG08</t>
  </si>
  <si>
    <t>B00008B2WL</t>
  </si>
  <si>
    <t>エレコム 小型アダプタ D-Sub9ピンメス - D-Sub9ピンメス AD-D9FF</t>
  </si>
  <si>
    <t>B00K2MX954</t>
  </si>
  <si>
    <t>KIYOHARA サンコッコー ジーンズタックボタン 6組 17mm アンティックゴールド SUN15-26</t>
  </si>
  <si>
    <t>B00E387YV8</t>
  </si>
  <si>
    <t>エレコム スマホケース ポーチ スリップイン 5インチ対応 【出し入れしやすいスリップインタイプ】 グレーP-02SNCGY</t>
  </si>
  <si>
    <t>B000248ZQ0</t>
  </si>
  <si>
    <t>サンワサプライ 液晶画面用ハイテククロス DK-KC5</t>
  </si>
  <si>
    <t>B00BICGRME</t>
  </si>
  <si>
    <t>トンボ鉛筆 シャープペン オルノスイフト 0.5 ブラック SH-OLS11</t>
  </si>
  <si>
    <t>B000GTC5DU</t>
  </si>
  <si>
    <t>トミカ №074 災害対策用救助車 III型 (箱)</t>
  </si>
  <si>
    <t>B001VO0IXI</t>
  </si>
  <si>
    <t>エーモン バッテリーターミナル F225</t>
  </si>
  <si>
    <t>B01M2Y9QSR</t>
  </si>
  <si>
    <t>ポケットモンスター ポケモン 財布 がま口 ピカチュウ フェイスパターン RM-4932</t>
  </si>
  <si>
    <t>B007T3BMSA</t>
  </si>
  <si>
    <t>カーメイト 車用芳香剤 ブラング ブースター 置き型 シート下 ホワイトムスク(フローラルムスク系の香り) ブラック 165g G631</t>
  </si>
  <si>
    <t>B00PVBUVU2</t>
  </si>
  <si>
    <t>アンパンマン うちのこ天才 ハーモニカ</t>
  </si>
  <si>
    <t>B00LG6SGV2</t>
  </si>
  <si>
    <t>アイネックス USB変換アダプタ Micro-Bメス - Aオス ADV-117</t>
  </si>
  <si>
    <t>B01MDS0JM7</t>
  </si>
  <si>
    <t>ゼブラ シャープペン デルガード タイプER 0.5 ブルー P-MA88-BL</t>
  </si>
  <si>
    <t>B0016GLVEG</t>
  </si>
  <si>
    <t>トンボ鉛筆 赤鉛筆 8900V 丸軸 朱色 1ダース 8900-V</t>
  </si>
  <si>
    <t>B000MXHHFG</t>
  </si>
  <si>
    <t>トミカ №069 水族館トラック(サメ)(箱)</t>
  </si>
  <si>
    <t>B00497A6BI</t>
  </si>
  <si>
    <t>MINOURA(ミノウラ) スペースマウント [SM-2229] Φ22-29mm対応</t>
  </si>
  <si>
    <t>B01MCU3E9L</t>
  </si>
  <si>
    <t>SEED カラージュ 色鉛筆用ねり消しゴム 約W50×H31×D9mm ホワイト EK-NK3</t>
  </si>
  <si>
    <t>B000CSIRXW</t>
  </si>
  <si>
    <t>NGK ( エヌジーケー ) 一般プラグ (ネジ形/ターミナルなし)1本 【4549】CR7HSA スパークプラグ</t>
  </si>
  <si>
    <t>B00GNVKZ00</t>
  </si>
  <si>
    <t>タミヤ メイクアップ材シリーズ No.158 モデリングブラシ HG 平筆 小 87158</t>
  </si>
  <si>
    <t>B0007YJ7ZI</t>
  </si>
  <si>
    <t>B0007Z0W9W</t>
  </si>
  <si>
    <t>アクアビーズアート みずいろ</t>
  </si>
  <si>
    <t>B0085PTF62</t>
  </si>
  <si>
    <t>変換名人 SATA電源(15ピン) 2分岐ケーブル ロック付 SPR/2</t>
  </si>
  <si>
    <t>B008ADKTJG</t>
  </si>
  <si>
    <t>Clover ニューカラー とじ針セット 3本セット 56-932</t>
  </si>
  <si>
    <t>B019C3AZUK</t>
  </si>
  <si>
    <t>ブロッコリー スリーブプロテクター マット S 【BSP-04】</t>
  </si>
  <si>
    <t>B01B3ZDGDS</t>
  </si>
  <si>
    <t>トミカ No.96 ホンダ ステップ ワゴン(箱)</t>
  </si>
  <si>
    <t>B01G81G1N4</t>
  </si>
  <si>
    <t>トミカ ディズニーモータース DM-08 ドリームスター ラプンツェル</t>
  </si>
  <si>
    <t>B0018RQY86</t>
  </si>
  <si>
    <t>タミヤ メイクアップ材シリーズ No.98 ウェザリングマスターE ドライブラシカラー/イエロー・グレイ・グリーン</t>
  </si>
  <si>
    <t>B00GNVKYS8</t>
  </si>
  <si>
    <t>タミヤ メイクアップ材シリーズ No.155 モデリングブラシ HG 面相筆 細 87155</t>
  </si>
  <si>
    <t>B0036SGFH0</t>
  </si>
  <si>
    <t>エレコム RoHS指令準拠&amp;環境配慮パッケージ エコUSBケーブル USB2.0 A-Bタイプ 0.5m ブラック U2C-JB05BK</t>
  </si>
  <si>
    <t>B00QLF8GZY</t>
  </si>
  <si>
    <t>アクアビーズアート☆ボウルトレイ</t>
  </si>
  <si>
    <t>B000HC8GP2</t>
  </si>
  <si>
    <t>キングジム テープカートリッジ テプラPRO アイロンラベル SF12K</t>
  </si>
  <si>
    <t>B004JLCQ12</t>
  </si>
  <si>
    <t>ニトムズ クッションソフトテープ P型 ブラウン 5mm×10mm×1m 2巻入り E0142</t>
  </si>
  <si>
    <t>B00137NKAQ</t>
  </si>
  <si>
    <t>ニトムズ フローリング補修テープ ダークブラウン 75mm×90cm M5271</t>
  </si>
  <si>
    <t>B01DIY6GPM</t>
  </si>
  <si>
    <t>トミカ No.89 スズキ キャリイ (箱)</t>
  </si>
  <si>
    <t>B01N4IDVOM</t>
  </si>
  <si>
    <t>貝印 kai Nyammy ねこ の スライサー DH2724</t>
  </si>
  <si>
    <t>B0074C7Z8M</t>
  </si>
  <si>
    <t>ジット キャノン(Canon)対応 リサイクル インクカートリッジ BCI-326Y イエロー対応 JIT-C326Y</t>
  </si>
  <si>
    <t>B000AROZ04</t>
  </si>
  <si>
    <t>D&amp;M(ディーアンドエム) 手首用 スピードラップ #D-20</t>
  </si>
  <si>
    <t>B00B7TBSC2</t>
  </si>
  <si>
    <t>3M スコッチ チタンコートカッター 替え刃L5枚 刃長さ100mm TI-CRL5</t>
  </si>
  <si>
    <t>B004UQ9PFQ</t>
  </si>
  <si>
    <t>変換名人 SATA延長ケーブル 7ピン(オス) - 7ピン(メス) 30cm SATA-IECA30</t>
  </si>
  <si>
    <t>B00D5JNJ74</t>
  </si>
  <si>
    <t>ウルトラヒーローシリーズ 06 ウルトラマンタロウ</t>
  </si>
  <si>
    <t>B001BY5BTE</t>
  </si>
  <si>
    <t>ELECOM LANケーブル CAT6準拠 Gigabit やわらか 1m グリーン 【PlayStation 4 対応】 LD-GPY/G1</t>
  </si>
  <si>
    <t>B005M0ZO7M</t>
  </si>
  <si>
    <t>タミヤ グレードアップパーツシリーズ No.437 GP.437 13mm オールアルミベアリングローラー 15437</t>
  </si>
  <si>
    <t>B00ESVSV2Q</t>
  </si>
  <si>
    <t>コトブキヤ M.S.G モデリングサポートグッズ ウェポンユニット 日本刀 ノンスケール プラモデル用パーツ MW32</t>
  </si>
  <si>
    <t>B00QLF8OP6</t>
  </si>
  <si>
    <t>アクアビーズアート☆ビーズトレイまる</t>
  </si>
  <si>
    <t>B00OIE2C7I</t>
  </si>
  <si>
    <t>ウルトラヒーローシリーズ 33 ウルトラマンコスモス エクリプスモード</t>
  </si>
  <si>
    <t>B00SGN5M42</t>
  </si>
  <si>
    <t>トミカ No.66 Honda フィット(箱)</t>
  </si>
  <si>
    <t>B0037K60VS</t>
  </si>
  <si>
    <t>Mr.ラインチゼル用替刃 0.10mm GT65D</t>
  </si>
  <si>
    <t>B005UXIX5G</t>
  </si>
  <si>
    <t>Clover カギ針「Amure:アミュレ」 〈10 0号〉</t>
  </si>
  <si>
    <t>B00WED7N4M</t>
  </si>
  <si>
    <t>AINEX EPS12V用電源変換ケーブル [ 15cm ] PX-009A</t>
  </si>
  <si>
    <t>B001BY5BXK</t>
  </si>
  <si>
    <t>ELECOM LANケーブル CAT6準拠 Gigabit やわらか 2m オレンジ 【PlayStation 4 対応】 LD-GPY/DR2</t>
  </si>
  <si>
    <t>B00137HQBA</t>
  </si>
  <si>
    <t>ニトムズ フローリング補修テープ ミディアムブラウン 75mm×90cm M5272</t>
  </si>
  <si>
    <t>B00HV6LCHG</t>
  </si>
  <si>
    <t>オムロンコーリン ネブライザ用アクセサリ キャップ NE-C28-1P4</t>
  </si>
  <si>
    <t>B000THNJAW</t>
  </si>
  <si>
    <t>コクヨ 三色刷ルーズリーフ B5 仕入帳 26穴 100枚 リ-103</t>
  </si>
  <si>
    <t>B006G644AE</t>
  </si>
  <si>
    <t>SOFT99 ( ソフト99 ) 99工房 耐水サンドペーパーセットM 09123</t>
  </si>
  <si>
    <t>B075D3C27D</t>
  </si>
  <si>
    <t>ウルトラヒーローシリーズ 46 ウルトラマンジード マグニフィセント</t>
  </si>
  <si>
    <t>B00GLKR6B4</t>
  </si>
  <si>
    <t>エレコム Y字Wパワーケーブル USB3.0 microB 簡易パッケージ USB3-AAMB5DPBK PC用</t>
  </si>
  <si>
    <t>B00GN2GO68</t>
  </si>
  <si>
    <t>KATO Nゲージ タキ3000 日本石油 8008-6 鉄道模型 貨車</t>
  </si>
  <si>
    <t>B00L03375G</t>
  </si>
  <si>
    <t>エコリカ キャノン(Canon)対応 リサイクル インクカートリッジ グレー 大容量タイプ BCI-351XLGY ECI-C351XLGY</t>
  </si>
  <si>
    <t>B01LY18DNU</t>
  </si>
  <si>
    <t>タミヤ クラフトツールシリーズ No.32 Eリングセッター 2mm用 プラモデル用工具 74032</t>
  </si>
  <si>
    <t>B00RG89NCK</t>
  </si>
  <si>
    <t>うきうきぬりえ6色ペンセットベーシック</t>
  </si>
  <si>
    <t>B003OCOEVC</t>
  </si>
  <si>
    <t>3M コマンド フック カレンダー用 アイボリー4個 CM17-CIR</t>
  </si>
  <si>
    <t>B00LAZNGKK</t>
  </si>
  <si>
    <t>ファンルーム シリコンバンド&amp;チャーム マイメロディ</t>
  </si>
  <si>
    <t>B00TWVHKJM</t>
  </si>
  <si>
    <t>カミオジャパン ディズニー ジェットストリーム 3色ボールペン (エイリアン)</t>
  </si>
  <si>
    <t>B008RVY4FQ</t>
  </si>
  <si>
    <t>iBUFFALO ツメの折れないLANケーブル UTP Cat6a ストレート フラットタイプ 3m ブラック BSLS6AFU30BK</t>
  </si>
  <si>
    <t>B009QVQY54</t>
  </si>
  <si>
    <t>トミカ No.117 ポルシェ 911 カレラ (箱)</t>
  </si>
  <si>
    <t>B008TOFLZS</t>
  </si>
  <si>
    <t>タミヤ グレードアップパーツシリーズ No.449 GP.449 17mm プラリング付 アルミベアリングローラー 15449</t>
  </si>
  <si>
    <t>B0036D5P80</t>
  </si>
  <si>
    <t>SOFT99 ( ソフト99 ) 本革拭くだけシート 7枚入 02059</t>
  </si>
  <si>
    <t>B00IK86OF4</t>
  </si>
  <si>
    <t>もののけ姫 シーンがいっぱいトランプ</t>
  </si>
  <si>
    <t>B000FHQADO</t>
  </si>
  <si>
    <t>アイネックス 実験用スイッチ・LEDセット KM-01</t>
  </si>
  <si>
    <t>B01D9K4NYG</t>
  </si>
  <si>
    <t>てちゅしたロング 923ドクターイエロー 靴下 電車グッズ</t>
  </si>
  <si>
    <t>B000BS05Y2</t>
  </si>
  <si>
    <t>UCO(ユーコ) キャンドルランタン用 スペアキャンドル L-CAN3PK</t>
  </si>
  <si>
    <t>B0004DU5Q2</t>
  </si>
  <si>
    <t>TOMIX Nゲージ 延長コード D.C.フィーダーN用 5813 鉄道模型用品</t>
  </si>
  <si>
    <t>B00H43FYGG</t>
  </si>
  <si>
    <t>KIYOHARA サンコッコー ワンタッチプラスナップ 6組 13mm オフホワイト SUN17-30</t>
  </si>
  <si>
    <t>B0002U3L4A</t>
  </si>
  <si>
    <t>トミカ №095 ロンドンバス (箱)</t>
  </si>
  <si>
    <t>B01L89TWTG</t>
  </si>
  <si>
    <t>トミカ No.23 日産 GT-R (箱)</t>
  </si>
  <si>
    <t>B00TDBKKXO</t>
  </si>
  <si>
    <t>ウェーブ NEW C・パイプCセット (1.5/2.0/2.5/3.0)</t>
  </si>
  <si>
    <t>B001Q131WQ</t>
  </si>
  <si>
    <t>タミヤ 楽しい工作シリーズ No.110 4速クランクギヤー (70110)</t>
  </si>
  <si>
    <t>B00ESVSV7G</t>
  </si>
  <si>
    <t>コトブキヤ M.S.G モデリングサポートグッズ ウェポンユニット アサルトライフル ノンスケール プラモデル用パーツ MW31</t>
  </si>
  <si>
    <t>B00D1QPQUE</t>
  </si>
  <si>
    <t>セメダイン ゴムバンドバラエティー 632 巾1mm×折径60mm 4色 100本 XA-632</t>
  </si>
  <si>
    <t>B00RJJOJUM</t>
  </si>
  <si>
    <t>ファンルーム フラワークリップセット</t>
  </si>
  <si>
    <t>B01LX0Z4SG</t>
  </si>
  <si>
    <t>ポケットモンスター モンスターコレクション EX EMC_01 ピカチュウ</t>
  </si>
  <si>
    <t>B004UQ9LBY</t>
  </si>
  <si>
    <t>変換名人 ペリフェラル(大4ピン・メス)延長ケーブル 約10cm 4P-BB</t>
  </si>
  <si>
    <t>B01J2YAZ3Q</t>
  </si>
  <si>
    <t>ゴッドハンド 神ヤス 厚さ5mm 5種類番手セット プラモデル用工具 GH-KS5-A5</t>
  </si>
  <si>
    <t>B00HVUCN7U</t>
  </si>
  <si>
    <t>トミカ No.10 ロータス エキシージ R-GT 箱</t>
  </si>
  <si>
    <t>B00Z2Y90MI</t>
  </si>
  <si>
    <t>Zaggass. MacBook Air/Pro日本語キーボードカバーオリジナルクロス付き MacBook Air 13/Pro Retina 13,15インチ用 黒</t>
  </si>
  <si>
    <t>B001HYWJV6</t>
  </si>
  <si>
    <t>レック 小わざ袋 No.1 幅50×長さ(チャック下)70mm 22枚入 チャック袋</t>
  </si>
  <si>
    <t>B004DSQB58</t>
  </si>
  <si>
    <t>柳宗理 バターナイフ 日本製 000111</t>
  </si>
  <si>
    <t>B00FMLEL6G</t>
  </si>
  <si>
    <t>レジン型 パジコ ソフトモールド リング 404174</t>
  </si>
  <si>
    <t>B001VNU0YG</t>
  </si>
  <si>
    <t>エーモン 虫回しドライバー 2本組 T765</t>
  </si>
  <si>
    <t>B000WZ9NGK</t>
  </si>
  <si>
    <t>ディズニー カーズ トミカ C-5 カーズ サリー</t>
  </si>
  <si>
    <t>B0019DLBBE</t>
  </si>
  <si>
    <t>アイネックス LGA775用プラスチック固定ピン PB-042</t>
  </si>
  <si>
    <t>B019U2VAHA</t>
  </si>
  <si>
    <t>ぺんてる シャープペンシル オレンズメタルグリップ XPP1003G-A ブラック軸 0.3mm</t>
  </si>
  <si>
    <t>B001BY5BRG</t>
  </si>
  <si>
    <t>ELECOM LANケーブル CAT6準拠 Gigabit やわらか 1m ホワイト 【PlayStation 4 対応】 LD-GPY/WH1</t>
  </si>
  <si>
    <t>B01LSOETOY</t>
  </si>
  <si>
    <t>ぴたQ 吸着 べんざシート ( ブーケ ) 抗菌 防臭 BB-482</t>
  </si>
  <si>
    <t>B071PD12R9</t>
  </si>
  <si>
    <t>トミカ ディズニーモータース DM-20 ドリームスター アリエル</t>
  </si>
  <si>
    <t>B00I7JX8P0</t>
  </si>
  <si>
    <t>トミカ ディズニーモータース DM-13 チムチム ミッキーマウス</t>
  </si>
  <si>
    <t>B00D5JNJ60</t>
  </si>
  <si>
    <t>ウルトラヒーローシリーズ 07 ウルトラマンレオ</t>
  </si>
  <si>
    <t>B01NCQIIMU</t>
  </si>
  <si>
    <t>貝印 kai Nyammy ねこ の しゃもじ DH2723</t>
  </si>
  <si>
    <t>B0012VQP7I</t>
  </si>
  <si>
    <t>ボンスター 水切りネット 油分もキャッチ ごみとり物語 三角コーナー用50枚入 (片面フィルム) BGW-150</t>
  </si>
  <si>
    <t>B00SGN5MGK</t>
  </si>
  <si>
    <t>トミカ No.52 ダイハツ コペン(箱)</t>
  </si>
  <si>
    <t>B00U5I720S</t>
  </si>
  <si>
    <t>カミオジャパン ディズニー ジェットストリーム 3色ボールペン (ミニーマウス)</t>
  </si>
  <si>
    <t>B007E6984M</t>
  </si>
  <si>
    <t>ぺんてる 水性ペン サインペン S520-CD 青 10本セット</t>
  </si>
  <si>
    <t>B002A7OT26</t>
  </si>
  <si>
    <t>変換名人 SATA電源(15ピン) → ペリフェラル(大4ピン)×2分岐ケーブル SP-4P/2</t>
  </si>
  <si>
    <t>B001FWY7OM</t>
  </si>
  <si>
    <t>YAMAHA(ヤマハ)  ピアニカ吹口 PMP-32C</t>
  </si>
  <si>
    <t>B074DYG1HV</t>
  </si>
  <si>
    <t>トミカ No.19 フォードGT (箱)</t>
  </si>
  <si>
    <t>B000WNAE3I</t>
  </si>
  <si>
    <t>タミヤ 1/35 ミリタリーミニチュアシリーズ No.25 土のう プラモデル 35025</t>
  </si>
  <si>
    <t>B00C90VUIK</t>
  </si>
  <si>
    <t>タミヤ エアーブラシシステム No.47 エアーブラシ用エアーホース (1.5m レボII用) 74547</t>
  </si>
  <si>
    <t>B018K2F7IO</t>
  </si>
  <si>
    <t>トミカ ロングタイプトミカ No.124 京阪電車 きかんしゃトーマス号2015</t>
  </si>
  <si>
    <t>B01J4Z7HES</t>
  </si>
  <si>
    <t>トミカ No.86 トヨタ 86 (BP)</t>
  </si>
  <si>
    <t>B018K2F79S</t>
  </si>
  <si>
    <t>トミカ No.72 日野セレガ ジェイアールバス東北 こまちカラー(箱)</t>
  </si>
  <si>
    <t>B071FHXNJ3</t>
  </si>
  <si>
    <t>パジコ レジン型 ソフトモールド ハート 403052</t>
  </si>
  <si>
    <t>B01D9K4O4U</t>
  </si>
  <si>
    <t>てちゅしたロング E5系はやぶさ 靴下 電車グッズ</t>
  </si>
  <si>
    <t>B006L18EAA</t>
  </si>
  <si>
    <t>サンスター文具 スティッキールはさみ ショッキングピンク S3712460</t>
  </si>
  <si>
    <t>B018RQ681I</t>
  </si>
  <si>
    <t>エコリカ エプソン(EPSON)対応 リサイクル インクカートリッジ ICBK69対応ブラック(顔料) ECI-E69B</t>
  </si>
  <si>
    <t>B003IOSDZY</t>
  </si>
  <si>
    <t>エコリカ エプソン(EPSON)対応 リサイクル インクカートリッジ ブラック ICBK50 ECI-E50B</t>
  </si>
  <si>
    <t>B003IOSE4E</t>
  </si>
  <si>
    <t>エコリカ エプソン(EPSON)対応 リサイクル インクカートリッジ シアン ICC50 ECI-E50C</t>
  </si>
  <si>
    <t>B072JF5RDN</t>
  </si>
  <si>
    <t>ナノブロック パンケーキ NBC_228</t>
  </si>
  <si>
    <t>B008JHQDPM</t>
  </si>
  <si>
    <t>パイロット フリクションボール3 05 ピンク P-LKFB60EF-P</t>
  </si>
  <si>
    <t>B00JL5X9QC</t>
  </si>
  <si>
    <t>トミカ No.135 E7系新幹線</t>
  </si>
  <si>
    <t>B0002YN89O</t>
  </si>
  <si>
    <t>パズルフレーム クリスタルパネル クリアー(18.2x25.7cm)</t>
  </si>
  <si>
    <t>B0091FVIME</t>
  </si>
  <si>
    <t>ミューズ 水張りテープ 25mmx45m ベ-ジュ CTN2</t>
  </si>
  <si>
    <t>B019C3B2DY</t>
  </si>
  <si>
    <t>ブロッコリー スリーブプロテクター スリム M 【BSP-11】</t>
  </si>
  <si>
    <t>B001VNW61G</t>
  </si>
  <si>
    <t>エーモン 超強力両面テープ(ロングライフ) エアロパーツ用 75×140mm・厚さ1.14mm N882</t>
  </si>
  <si>
    <t>B001VO1V70</t>
  </si>
  <si>
    <t>エーモン ミニ平型ヒューズ電源 DC12V・60W/DC24V・120W 15Aヒューズ差替用 E512</t>
  </si>
  <si>
    <t>B00IK86L52</t>
  </si>
  <si>
    <t>となりのトトロ シーンがいっぱいトランプ</t>
  </si>
  <si>
    <t>B000R33RKA</t>
  </si>
  <si>
    <t>グリーンハウス 3.5インチHD用シリコンケース ホワイト GH-CA-HD35W</t>
  </si>
  <si>
    <t>B001VO1TGI</t>
  </si>
  <si>
    <t>エーモン 平型ヒューズホルダー DC12V・360W/DC24V・720W 30A(MAX) E433</t>
  </si>
  <si>
    <t>B007T49E66</t>
  </si>
  <si>
    <t>変換名人 FAN用電源(4ピン) → FAN用電源(3ピン)変換ケーブル FAN4-FAN3</t>
  </si>
  <si>
    <t>B00DOMQ0X2</t>
  </si>
  <si>
    <t>ウルトラヒーローシリーズ 19 ウルトラマンメビウス</t>
  </si>
  <si>
    <t>B0031UCGDK</t>
  </si>
  <si>
    <t>BUFFALO DVI-Iアナログ変換ディスプレイケーブル フェライトコア付き 同軸タイプ BSDCDA15</t>
  </si>
  <si>
    <t>B01GPM3YWW</t>
  </si>
  <si>
    <t>パーカー カートリッジインク クインク ブラック 1950382 正規輸入品</t>
  </si>
  <si>
    <t>B0062E0O2M</t>
  </si>
  <si>
    <t>アンパンマン ベビータンバリン</t>
  </si>
  <si>
    <t>B007JPFL1C</t>
  </si>
  <si>
    <t>トミーテック ジオコレ 鉄道コレクション [0258] パンタグラフ PT4811N (2個入) ジオラマ用品</t>
  </si>
  <si>
    <t>B007BSOTYC</t>
  </si>
  <si>
    <t>Clover ソフトマジックテープ 25mm幅 15cm 白 26-370</t>
  </si>
  <si>
    <t>B01H1K7XTM</t>
  </si>
  <si>
    <t>ポケットモンスター ポケモンガオーレ ガオーレパス</t>
  </si>
  <si>
    <t>B0072ROKC8</t>
  </si>
  <si>
    <t>ウェーブ HG カービングニードル</t>
  </si>
  <si>
    <t>B06XXB2HC1</t>
  </si>
  <si>
    <t>洗える メガネ の 鼻あて キャップ ブラック 1ペア SV-5820</t>
  </si>
  <si>
    <t>B000WZ849C</t>
  </si>
  <si>
    <t>ディズニー カーズ トミカ C-6 カーズ ドック ハドソン</t>
  </si>
  <si>
    <t>B00FMO4H0I</t>
  </si>
  <si>
    <t>アクアビーズアート☆キラキラビーズ あお</t>
  </si>
  <si>
    <t>B00HY6S97Y</t>
  </si>
  <si>
    <t>エレコム メモリカードケース SD ケース プラスチック SD12枚 + microSD12枚収納 ピンク CMC-SDCPP24PN</t>
  </si>
  <si>
    <t>B00475AQM6</t>
  </si>
  <si>
    <t>タミヤ グレードアップパーツシリーズ No.420 GP.420 ニッケル水素電池 ネオチャンプ (2本)</t>
  </si>
  <si>
    <t>B073TW1RC9</t>
  </si>
  <si>
    <t>ナノブロック ジャイアントパンダの親子 NBC_236</t>
  </si>
  <si>
    <t>B00I7JX9U4</t>
  </si>
  <si>
    <t>トミカ トーマス 01 トーマス</t>
  </si>
  <si>
    <t>B0068G0XCU</t>
  </si>
  <si>
    <t>カーメイト 車用芳香剤 ブラング エアスティック エアコン取り付け型 詰め替え用 プラチナシャワー ホワイト 2g×2 H215</t>
  </si>
  <si>
    <t>B006NDATFE</t>
  </si>
  <si>
    <t>Clover 丸ゴム 5本 太さ約3mm 2m巻 黒 26-024</t>
  </si>
  <si>
    <t>B01LZ0CPB7</t>
  </si>
  <si>
    <t>タミヤ クラフトツールシリーズ No.20 デザインナイフ プラモデル用工具 74020</t>
  </si>
  <si>
    <t>B002KNDXQS</t>
  </si>
  <si>
    <t>ハマナカ テクノロートL  形状保持材 5m H430-058</t>
  </si>
  <si>
    <t>B074DZXCGR</t>
  </si>
  <si>
    <t>トミカ ロングタイプトミカ No.139 TRAIN SUITE 四季島</t>
  </si>
  <si>
    <t>B00I3SCS4C</t>
  </si>
  <si>
    <t>ジーフォース ローターパック G026H</t>
  </si>
  <si>
    <t>B00YH4ARNK</t>
  </si>
  <si>
    <t>AINEX 電源変換ケーブル [ 6.5cm ] WA-076B</t>
  </si>
  <si>
    <t>B002KLX5JU</t>
  </si>
  <si>
    <t>Clover セルフ針セット ケース付 13-306</t>
  </si>
  <si>
    <t>B00CYA54M8</t>
  </si>
  <si>
    <t>アイネックス USB電源スイッチアダプタ ADV-111</t>
  </si>
  <si>
    <t>B00N7H3V18</t>
  </si>
  <si>
    <t>B004D37ZV2</t>
  </si>
  <si>
    <t>タミヤ メイクアップ材シリーズ No.126 ウェザリングマスターG 87126</t>
  </si>
  <si>
    <t>B005WP2SEE</t>
  </si>
  <si>
    <t>トミカ ロングタイプトミカ No.132 E5系新幹線 はやぶさ</t>
  </si>
  <si>
    <t>B0017LJ1U6</t>
  </si>
  <si>
    <t>小久保 『足指の間をしっかり洗える』 足指キレイブラシ ブルー C-819</t>
  </si>
  <si>
    <t>B0017LJ1TW</t>
  </si>
  <si>
    <t>小久保 『足指の間をしっかり洗える』 足指キレイブラシ ピンク C-818</t>
  </si>
  <si>
    <t>B013Q9TC1Y</t>
  </si>
  <si>
    <t>クリプトン球 4.8V/0.5A/2個入り SL-L4850K/2P</t>
  </si>
  <si>
    <t>B00272901O</t>
  </si>
  <si>
    <t>GSIクレオス ガンダムマーカー GP01 ガンダムスミイレシャープペン</t>
  </si>
  <si>
    <t>B01D2SAQW8</t>
  </si>
  <si>
    <t>ドラゴンクエスト スマイルスライム ミニきんちゃく オレンジ</t>
  </si>
  <si>
    <t>B005XXC8HW</t>
  </si>
  <si>
    <t>変換名人 SMAアンテナ(メス) → RP-SMA(メス)変換アダプタ SMAJ-RPSMAP</t>
  </si>
  <si>
    <t>B0086ZJCXC</t>
  </si>
  <si>
    <t>ニチバン セロテープ セロハンテープ 直線美mini 15mm CT-15SCB6 黒</t>
  </si>
  <si>
    <t>B009ICBTEM</t>
  </si>
  <si>
    <t>エコリカ ブラザー(Brother)対応 リサイクル インクカートリッジ マゼンタ LC12M ECI-BR12M</t>
  </si>
  <si>
    <t>B01AT269ZI</t>
  </si>
  <si>
    <t>スタンダードトランプ RED</t>
  </si>
  <si>
    <t>B000MXHHE2</t>
  </si>
  <si>
    <t>トミカ №053 日産ディーゼル クオン ミキサー車 (箱)</t>
  </si>
  <si>
    <t>B003IOSEG2</t>
  </si>
  <si>
    <t>エコリカ エプソン(EPSON)対応 リサイクル インクカートリッジ ライトマゼンタ ICLM50 ECI-E50LM</t>
  </si>
  <si>
    <t>B00TI6L7QI</t>
  </si>
  <si>
    <t>アクアビーズペン</t>
  </si>
  <si>
    <t>B01M28SMDT</t>
  </si>
  <si>
    <t>ウェーブ 白い塗料皿 平底/6枚入 プラモデル用塗料工具 OM-184</t>
  </si>
  <si>
    <t>B0047Z9G90</t>
  </si>
  <si>
    <t>栄光社 車用 芳香消臭剤 エアースペンサー ギガカートリッジ エアコン取り付け型 詰め替え用 ピンクシャワーの香り</t>
  </si>
  <si>
    <t>B004VHAJWW</t>
  </si>
  <si>
    <t>サンワサプライ 2.5インチHDD変換マウンタ(2台用) TK-HD252</t>
  </si>
  <si>
    <t>B00475S0QA</t>
  </si>
  <si>
    <t>サンワサプライ SDカードリーダー付きUSB2.0ハブ ブラック USB-HCS307BK</t>
  </si>
  <si>
    <t>B003Z66TD8</t>
  </si>
  <si>
    <t>ぺんてる パステル GA1-12S 12色 ミニ</t>
  </si>
  <si>
    <t>B011L9QBIS</t>
  </si>
  <si>
    <t>オウルテック ファンPWM信号4分岐ケーブル ファン側10cm M/B側30cm OWL-CBPU053</t>
  </si>
  <si>
    <t>B003EXHNEG</t>
  </si>
  <si>
    <t>ハマナカ アミアミ 短・5本針 長さ20cm 3号 H250-300-3</t>
  </si>
  <si>
    <t>B000FD3WBG</t>
  </si>
  <si>
    <t>トミカ No.045 トヨタ ダイナ 清掃車 (ブリスター)</t>
  </si>
  <si>
    <t>B002JIM7MK</t>
  </si>
  <si>
    <t>KAWAGUCHI くつ下用 補修布 アイロン接着 幅11×長さ32cm 黒 93-029</t>
  </si>
  <si>
    <t>B00SM8AAW0</t>
  </si>
  <si>
    <t>コゲ落ちくん S-742</t>
  </si>
  <si>
    <t>B006N3DST8</t>
  </si>
  <si>
    <t>パナソニック 替シールセット ネイルケア(基本ケア) ES-2C01</t>
  </si>
  <si>
    <t>B00DOMPXLM</t>
  </si>
  <si>
    <t>ウルトラヒーローシリーズ 16 ウルトラマンコスモス(ルナモード)</t>
  </si>
  <si>
    <t>B002Z3BCIE</t>
  </si>
  <si>
    <t>アイネックス ハンドルネジインチ黒 PB-031BK</t>
  </si>
  <si>
    <t>B003D9YD6W</t>
  </si>
  <si>
    <t>Clover ロングすそ上げテープ 23mm幅 2.2m巻 黒 68-197</t>
  </si>
  <si>
    <t>B071796QPZ</t>
  </si>
  <si>
    <t>トミカ No.7 メルセデス-AMG GT R (箱)</t>
  </si>
  <si>
    <t>B00KL6DG18</t>
  </si>
  <si>
    <t>オーエ あわゆき ナイロンタオル やわらか ピンク</t>
  </si>
  <si>
    <t>B002KM37H4</t>
  </si>
  <si>
    <t>Clover N目打</t>
  </si>
  <si>
    <t>B00BCZ3VT4</t>
  </si>
  <si>
    <t>三菱鉛筆 水性ペン プロッキーツイン 極細 PM120T5P.24 黒 5本</t>
  </si>
  <si>
    <t>B01J4Z7HCA</t>
  </si>
  <si>
    <t>トミカ No.86 トヨタ 86 (箱)</t>
  </si>
  <si>
    <t>B017JK4NX8</t>
  </si>
  <si>
    <t>Clover 水性チャコペン 極細 青 24-414</t>
  </si>
  <si>
    <t>B011K87ER2</t>
  </si>
  <si>
    <t>キングジム 日記帳 ノリ付きメモ 暮らしのキロク ブック 3000エメ</t>
  </si>
  <si>
    <t>B0016GHY24</t>
  </si>
  <si>
    <t>トンボ鉛筆 水性サインペン プレイカラー2 12色 GCB-011</t>
  </si>
  <si>
    <t>B011K87DQ4</t>
  </si>
  <si>
    <t>キングジム 日記帳 ノリ付きメモ 暮らしのキロク ムービー 3000クレ</t>
  </si>
  <si>
    <t>B0002YMSCC</t>
  </si>
  <si>
    <t>パズルフレーム ディズニー専用 108ピース用 木調ライトブラウン (18.2x25.7cm)</t>
  </si>
  <si>
    <t>B000C1TXDW</t>
  </si>
  <si>
    <t>ミネシマ ベビーニッパー D-1</t>
  </si>
  <si>
    <t>B004JM5SPW</t>
  </si>
  <si>
    <t>ニトムズ ビニールテープS 黒 19mm×10m J2577</t>
  </si>
  <si>
    <t>B072626XD8</t>
  </si>
  <si>
    <t>トミカ No.78 スバル インプレッサ (箱)</t>
  </si>
  <si>
    <t>B076D3YTYN</t>
  </si>
  <si>
    <t>ウルトラヒーローシリーズ 53 ウルトラマンオーブ オーブオリジン</t>
  </si>
  <si>
    <t>B00AUC8096</t>
  </si>
  <si>
    <t>Clover 刺し子針 8本入り 57-232</t>
  </si>
  <si>
    <t>B0021G9HZU</t>
  </si>
  <si>
    <t>三菱鉛筆 シャープペン クルトガ 0.5 ブルー M54501P.33</t>
  </si>
  <si>
    <t>B00264J0RW</t>
  </si>
  <si>
    <t>エーモン 管ヒューズ 15A 2本入 1257</t>
  </si>
  <si>
    <t>B007407ESA</t>
  </si>
  <si>
    <t>Clover カラーひも 中細 3m巻 黒 26-158</t>
  </si>
  <si>
    <t>B001VNRVDO</t>
  </si>
  <si>
    <t>エーモン リレー 4極 DC12V車専用 20A 1245</t>
  </si>
  <si>
    <t>B0073CCT5W</t>
  </si>
  <si>
    <t>トミカ №016 いすず ガーラ ジェイアールバス東北 (箱)</t>
  </si>
  <si>
    <t>B00QUMDG3A</t>
  </si>
  <si>
    <t>コトブキヤ M.S.G モデリングサポートグッズ ウェポンユニット ナイトソード ノンスケール プラモデル用パーツ MW33</t>
  </si>
  <si>
    <t>B002CKJ2K0</t>
  </si>
  <si>
    <t>三菱鉛筆 シャープペン クルトガ 0.5 ブラック M54501P.24</t>
  </si>
  <si>
    <t>B00JOZ4JPE</t>
  </si>
  <si>
    <t>タミヤ グレードアップパーツシリーズ No.475 GP.475 ミニ四駆ローラー用 13mm ボールベアリングセット II 15475</t>
  </si>
  <si>
    <t>B000SM150E</t>
  </si>
  <si>
    <t>トミーテック [0230] パンタグラフPS16P 2個入</t>
  </si>
  <si>
    <t>B002MRR4A8</t>
  </si>
  <si>
    <t>マックスポイント 家庭用染料 Rit パウダータイプ No.15 ブラック</t>
  </si>
  <si>
    <t>B00ZZY5KL0</t>
  </si>
  <si>
    <t>鉄下ロング ドクターイエロー 靴下 電車グッズ</t>
  </si>
  <si>
    <t>B002CKKRT0</t>
  </si>
  <si>
    <t>三菱鉛筆 シャープペン クルトガ 0.5 グリーン M54501P.6</t>
  </si>
  <si>
    <t>B001UN18A2</t>
  </si>
  <si>
    <t>Clover ロータリーカッター 替刃45mm 57-503</t>
  </si>
  <si>
    <t>B008RVY7LM</t>
  </si>
  <si>
    <t>iBUFFALO ツメの折れないLANケーブル UTP Cat6a ストレート フラットタイプ 3m ブルー BSLS6AFU30BL</t>
  </si>
  <si>
    <t>B0002U3LS6</t>
  </si>
  <si>
    <t>トミカ №108 日野 はしご付消防車 (箱)</t>
  </si>
  <si>
    <t>B001BMWFBI</t>
  </si>
  <si>
    <t>三菱鉛筆 色鉛筆 880 12色 K88012CP</t>
  </si>
  <si>
    <t>B01BN7BHN2</t>
  </si>
  <si>
    <t>学研ステイフル OURHOME おかたづけ育 靴おきマーク ブルー AM08062</t>
  </si>
  <si>
    <t>B008EPHBLY</t>
  </si>
  <si>
    <t>スモールレディ リップグロス&amp;アイシャドウパレット</t>
  </si>
  <si>
    <t>B000TGFNRA</t>
  </si>
  <si>
    <t>オルファ(OLFA) オルファカッター替刃(大) 10枚入 LB10K</t>
  </si>
  <si>
    <t>B00000J0RJ</t>
  </si>
  <si>
    <t>クレヨラ カラーリングマーカー 20色</t>
  </si>
  <si>
    <t>B002G5QOR0</t>
  </si>
  <si>
    <t>ゼブラ 蛍光ペン マイルドライナー 和みマイルド色 RC5色 WKT7-5C-RC</t>
  </si>
  <si>
    <t>B000I430RI</t>
  </si>
  <si>
    <t>コクヨ キャンパスノート 5冊パック 5色アソート B5 A罫 30枚 ノ-3CAX5</t>
  </si>
  <si>
    <t>B0019J8S2I</t>
  </si>
  <si>
    <t>タミヤ グレードアップ No.344 GP.344 ダンガンレーサー ローラー用 9mm ボールベアリングセット 15344</t>
  </si>
  <si>
    <t>B0019R1EYO</t>
  </si>
  <si>
    <t>パジコ 樹脂粘土 モデナ 250g ホワイト 303109</t>
  </si>
  <si>
    <t>B00GD87IMQ</t>
  </si>
  <si>
    <t>マックス MAX ホチキス ホッチキス針 バイモ11用 11号 5個入 No.11-1M</t>
  </si>
  <si>
    <t>B003PDUQBW</t>
  </si>
  <si>
    <t>任天堂 マリオトランプ NAP-02 スタンダード</t>
  </si>
  <si>
    <t>B00RG89QD6</t>
  </si>
  <si>
    <t>うきうきぬりえ専用シート アンパンマン</t>
  </si>
  <si>
    <t>B0012WRR7Y</t>
  </si>
  <si>
    <t>オーエ KO(韓国式) あかすりミトン グリーン</t>
  </si>
  <si>
    <t>B0026IBC38</t>
  </si>
  <si>
    <t>タミヤ メイクアップ材シリーズ No.105 クラフト綿棒 三角 XSサイズ 50本 87105</t>
  </si>
  <si>
    <t>B00B4MZ7GK</t>
  </si>
  <si>
    <t>トミカ No.33 フォルクスワーゲン ザ・ビートル (箱)</t>
  </si>
  <si>
    <t>B001UNOHN2</t>
  </si>
  <si>
    <t>サクラクレパス 手がよごれないクーピーペンシル 12色 FYS12</t>
  </si>
  <si>
    <t>B00124SJTM</t>
  </si>
  <si>
    <t>ミネシマ プラニッパー (D-3A)</t>
  </si>
  <si>
    <t>B000IGTU0M</t>
  </si>
  <si>
    <t>トンボ鉛筆 テープのり ピットテープMS8.4 PN-MS8.4</t>
  </si>
  <si>
    <t>B008BG2UHG</t>
  </si>
  <si>
    <t>Clover フランス刺しゅう針 取合せ No.7~10 12本入り 57-070</t>
  </si>
  <si>
    <t>B00AUC841U</t>
  </si>
  <si>
    <t>Clover 水性チャコペンツイン ピンク 24-432</t>
  </si>
  <si>
    <t>B001BY5BPI</t>
  </si>
  <si>
    <t>ELECOM LANケーブル CAT6準拠 Gigabit やわらか 1m ライトグレー 【PlayStation 4 対応】 LD-GPY/LG1</t>
  </si>
  <si>
    <t>B001BY5BOO</t>
  </si>
  <si>
    <t>ELECOM LANケーブル CAT6準拠 Gigabit やわらか 7m ブルー 【PlayStation 4 対応】 LD-GPY/BU7</t>
  </si>
  <si>
    <t>B0041IYMWY</t>
  </si>
  <si>
    <t>ミネシマ ワイヤー曲げツール (C-04)</t>
  </si>
  <si>
    <t>B000MXHHG0</t>
  </si>
  <si>
    <t>トミカ №025 光岡 オロチ (箱)</t>
  </si>
  <si>
    <t>B0031UCGG2</t>
  </si>
  <si>
    <t>iBUFFALO ディスプレイ変換アダプター HD-D-Sub15pin -DVI-Iメス変換アダプター BSDCDE02</t>
  </si>
  <si>
    <t>B00PDTPQWK</t>
  </si>
  <si>
    <t>三菱鉛筆 シャープペン クルトガ 0.7 ブルー M74501P.33</t>
  </si>
  <si>
    <t>B0073CJ5FO</t>
  </si>
  <si>
    <t>SONY CD-R オーディオ 5枚パック 5CRM80HPWS</t>
  </si>
  <si>
    <t>B003M6AICY</t>
  </si>
  <si>
    <t>ゼブラ 油性ペン マッキー 極細 黒 10本 B-MO-120-MC-BK</t>
  </si>
  <si>
    <t>B009TM9M7C</t>
  </si>
  <si>
    <t>108ピース ジグソーパズル 暗黒地獄 マイクロピース(10x14.7cm)</t>
  </si>
  <si>
    <t>B00YH4AS3E</t>
  </si>
  <si>
    <t>AINEX 電源延長ケーブル [ 100cm ] WA-050B</t>
  </si>
  <si>
    <t>B007O68XUW</t>
  </si>
  <si>
    <t>銀鳥産業 工作用プラバン ちぢみくん B6/透明 P-TB6F</t>
  </si>
  <si>
    <t>B00N7H3VNQ</t>
  </si>
  <si>
    <t>B01LAPEBGM</t>
  </si>
  <si>
    <t>ポケモンカードゲーム デッキシールド モクロー・ニャビー・アシマリ</t>
  </si>
  <si>
    <t>B01EKS8XC4</t>
  </si>
  <si>
    <t>エルスタイル プレミアムリップポイント ティップ 2BA ブラック 30本入り</t>
  </si>
  <si>
    <t>B01HPWVHHU</t>
  </si>
  <si>
    <t>エジソン シリコンねんど 単色 ペールオレンジ KJT1097 50g</t>
  </si>
  <si>
    <t>B005DVO5NY</t>
  </si>
  <si>
    <t>東芝 LED常備灯(懐中電灯) 単3形×2本(別売) ホワイト KFL-321(W)</t>
  </si>
  <si>
    <t>B003DZA0JU</t>
  </si>
  <si>
    <t>三菱鉛筆 シャープペン ユニアルファゲル クルトガ 0.5 ノーブルピンク M5858GG1PN.13</t>
  </si>
  <si>
    <t>B002KKR45M</t>
  </si>
  <si>
    <t>KAWAGUCHI ミシンのアタッチメント 直線用 2mm押え 家庭用 09-030</t>
  </si>
  <si>
    <t>B001QEQQIE</t>
  </si>
  <si>
    <t>プラパズル ペントミノ</t>
  </si>
  <si>
    <t>B008RVY4BU</t>
  </si>
  <si>
    <t>iBUFFALO ツメの折れないLANケーブル UTP Cat6a ストレート フラットタイプ 1m ブラック BSLS6AFU10BK</t>
  </si>
  <si>
    <t>B003D9SATS</t>
  </si>
  <si>
    <t>Clover ストレッチすそ上げテープ 紺 68-208</t>
  </si>
  <si>
    <t>B001FLYYIW</t>
  </si>
  <si>
    <t>任天堂 トランプ ナップ 622 (赤)</t>
  </si>
  <si>
    <t>B01DJYBWWI</t>
  </si>
  <si>
    <t>それいけアンパンマン はじめてのトランプ</t>
  </si>
  <si>
    <t>B00SKGUPU6</t>
  </si>
  <si>
    <t>ナノブロック ポケットモンスター ポケットモンスター ラプラス NBPM_009</t>
  </si>
  <si>
    <t>B00KOOJ080</t>
  </si>
  <si>
    <t>ダルマ 刺し子糸 細 小かせ 40m col.2 きなり 5かせセット</t>
  </si>
  <si>
    <t>B00ABG5O2C</t>
  </si>
  <si>
    <t>B078K7676H</t>
  </si>
  <si>
    <t>ブシロードスリーブコレクション ミニ Vol.319 カードファイト!! ヴァンガードG『終焉のゼロスドラゴン ダスト』</t>
  </si>
  <si>
    <t>B078K7CQ3Y</t>
  </si>
  <si>
    <t>ブシロードスリーブコレクション ミニ Vol.318 カードファイト!! ヴァンガードG『極天のゼロスドラゴン ウルティマ』</t>
  </si>
  <si>
    <t>B0095ES4MI</t>
  </si>
  <si>
    <t>三菱鉛筆 シャープペン クルトガ ディズニー 0.5 ドナルド M5650DS1P.D</t>
  </si>
  <si>
    <t>B017TSD41W</t>
  </si>
  <si>
    <t>TOMIX Nゲージ ストレートレール S140 F 4本セット 1801 鉄道模型用品</t>
  </si>
  <si>
    <t>B001KO75TO</t>
  </si>
  <si>
    <t>オルファ(OLFA) ホビーのこ替刃 A替刃(広刃) 3枚入 XB167A</t>
  </si>
  <si>
    <t>B01AWBF6UU</t>
  </si>
  <si>
    <t>126ピースジグソーパズル となりのトトロ 塚森の主 アートクリスタルジグソー(10x14.7cm)</t>
  </si>
  <si>
    <t>B00KWZ799I</t>
  </si>
  <si>
    <t>ポーズスケルトンアクセサリー ロッキングチェアセット</t>
  </si>
  <si>
    <t>B006Y8J1NO</t>
  </si>
  <si>
    <t>FUJIX シャッペスパン普通地用ミシン糸 #60/200m 黒 col.402 [88] FK56-402</t>
  </si>
  <si>
    <t>B004D9YN6G</t>
  </si>
  <si>
    <t>LayLax PROMETHEUS&amp; R 20Aヒューズ/カスタム&amp;次世代電動ガンタイプ 3個入</t>
  </si>
  <si>
    <t>B004KKX7BK</t>
  </si>
  <si>
    <t>ディズニー カーズ トミカ C-15 ライトニング マックィーン(ワールドグランプリタイプ)</t>
  </si>
  <si>
    <t>B00KWZ76LE</t>
  </si>
  <si>
    <t>ポーズスケルトンアクセサリー トイレセット</t>
  </si>
  <si>
    <t>B002KM16TA</t>
  </si>
  <si>
    <t>Clover ジャンボかぎ針 12mm</t>
  </si>
  <si>
    <t>B0054WUC16</t>
  </si>
  <si>
    <t>TOMIX Nゲージ 室内照明ユニット LC 白色 0733 鉄道模型用品</t>
  </si>
  <si>
    <t>B003OCGSW0</t>
  </si>
  <si>
    <t>3M コマンド フック スイングフック 3個 CM20</t>
  </si>
  <si>
    <t>B00EK95C5U</t>
  </si>
  <si>
    <t>コトブキヤ M.S.G モデリングサポートグッズ ウェポンユニット 薙刀・スナイパーライフル ノンスケール プラモデル用パーツ MW09R</t>
  </si>
  <si>
    <t>B0002YMSCM</t>
  </si>
  <si>
    <t>パズルフレーム ディズニー専用 108ピース用 木調ダークブラウン (18.2x25.7cm)</t>
  </si>
  <si>
    <t>B018S48HVI</t>
  </si>
  <si>
    <t>ミノダ クラシックミッフィーのレトロワッペン クラシックミッフィー ミッフィーとお花 D02Y0513</t>
  </si>
  <si>
    <t>B000BL9GTO</t>
  </si>
  <si>
    <t>AINEX スロットカバー [PA010]</t>
  </si>
  <si>
    <t>B00WW1P38O</t>
  </si>
  <si>
    <t>NBK カン付ナスカンストラップ 5本入 黒 KD161</t>
  </si>
  <si>
    <t>B01BDF3F2K</t>
  </si>
  <si>
    <t>トミーテック ジオコレ TOMIX Nゲージ 0284 パンタグラフ C-PS27N 2個入 鉄道模型用品</t>
  </si>
  <si>
    <t>B000EVNCO6</t>
  </si>
  <si>
    <t>タカギ(takagi) ホース ジョイント ホースジョイントニップル 普通ホース ワンタッチでホースをつなぐ G040 【安心の2年間保証】</t>
  </si>
  <si>
    <t>B01G50RBLY</t>
  </si>
  <si>
    <t>こえだちゃん チェリーちゃんとテレビ</t>
  </si>
  <si>
    <t>B00IZRU50U</t>
  </si>
  <si>
    <t>TOMIX Nゲージ ストレートPCレール S140-PC F 4本セット 1011 鉄道模型用品</t>
  </si>
  <si>
    <t>B001LNSOTO</t>
  </si>
  <si>
    <t>シルバニアファミリー きせかえ 赤ちゃんの通園服 D-17</t>
  </si>
  <si>
    <t>B0014FETFM</t>
  </si>
  <si>
    <t>TOMIX Nゲージ 端数レール S18.5 F S33 F 各2本セット 1099 鉄道模型用品</t>
  </si>
  <si>
    <t>B003V89SBA</t>
  </si>
  <si>
    <t>トミカ №047 日本除雪機製作所 ロータリー除雪車 HTR265 (箱)</t>
  </si>
  <si>
    <t>B0000CE5FM</t>
  </si>
  <si>
    <t>エレコム LANケーブル 3m スーパーフラット CAT6準拠 ブラック LD-GF/BK3</t>
  </si>
  <si>
    <t>B002KL0NQI</t>
  </si>
  <si>
    <t>KAWAGUCHI 皮革・布・紙用 ボンド 極細ノズル 17g 透明 11-498</t>
  </si>
  <si>
    <t>B01LZBRKSA</t>
  </si>
  <si>
    <t>タミヤ クラフトツールシリーズ No.40 モデラーズナイフ プラモデル用工具 74040</t>
  </si>
  <si>
    <t>B007WSJCTI</t>
  </si>
  <si>
    <t>サンワサプライ 2.5インチSSD/HDD変換マウンタ TK-HD251</t>
  </si>
  <si>
    <t>B0146LPK3K</t>
  </si>
  <si>
    <t>明邦 エンブレムステッカー スヌーピー B SN106</t>
  </si>
  <si>
    <t>B01AOZSI7M</t>
  </si>
  <si>
    <t>マックス ホッチキス バイモ11 ポリゴ 40枚とじ 50本装填 ブルー HD-11SFLK/B</t>
  </si>
  <si>
    <t>B017IMFUDO</t>
  </si>
  <si>
    <t>ゴッドハンド 神ヤス磨 厚さ3mm 高番手4種セット 各1枚入 プラモデル用工具 GH-KS3-KB</t>
  </si>
  <si>
    <t>B0047T6E1O</t>
  </si>
  <si>
    <t>黒の抽選箱</t>
  </si>
  <si>
    <t>B0012FYAXU</t>
  </si>
  <si>
    <t>アクションベース 2 クリアグリーン</t>
  </si>
  <si>
    <t>B001YX2XRK</t>
  </si>
  <si>
    <t>タミヤ GP.186 プラズマダッシュモーター 15186 (グレードアップパーツシリーズ No.186)</t>
  </si>
  <si>
    <t>B001GQ2WP8</t>
  </si>
  <si>
    <t>ハセガワ トライツール TF01 ミラー フィニッシュ</t>
  </si>
  <si>
    <t>B06X9J2XYQ</t>
  </si>
  <si>
    <t>アクアビーズ ビーズピーラー</t>
  </si>
  <si>
    <t>B00008BB1C</t>
  </si>
  <si>
    <t>SANWA SUPPLY TK-SW1 ATX電源スイッチ</t>
  </si>
  <si>
    <t>B00XQFK5EC</t>
  </si>
  <si>
    <t>エレコム カードリーダー USB2.0 2倍速転送 ケーブル長5cm ケーブル収納タイプ ホワイト MR-K013WH</t>
  </si>
  <si>
    <t>B006P3NG5C</t>
  </si>
  <si>
    <t>Clover 強力ホック釦 15mm 6組入り 黒ニッケル 26-561</t>
  </si>
  <si>
    <t>B002KLV9OS</t>
  </si>
  <si>
    <t>Clover 熱接着補修テープ すそあげ用 25mm幅 3m巻 68-004</t>
  </si>
  <si>
    <t>B008J4TVJK</t>
  </si>
  <si>
    <t>三菱鉛筆 色鉛筆 512 スタンダード 6本12色 K51212C</t>
  </si>
  <si>
    <t>B009JYXT6K</t>
  </si>
  <si>
    <t>ゼブラ ジェルボールペン サラサクリップ 0.7 黒 5本 P-JJB15-BK5</t>
  </si>
  <si>
    <t>B009JYY22A</t>
  </si>
  <si>
    <t>ゼブラ 油性ボールペン スラリ 0.7 黒 5本 P-BN11-BK5</t>
  </si>
  <si>
    <t>B00YIC5YLG</t>
  </si>
  <si>
    <t>エジソン シリコンねんど 単色 透明 KJT1105 50g</t>
  </si>
  <si>
    <t>B006RA8PNG</t>
  </si>
  <si>
    <t>Clover デニム用ミシン針 16 デニム・帆布地用 5本入り 37-166</t>
  </si>
  <si>
    <t>B000THPVBC</t>
  </si>
  <si>
    <t>トンボ鉛筆 鉛筆 木物語 HB 1ダース LA-KEAHB</t>
  </si>
  <si>
    <t>B01K6IQK5O</t>
  </si>
  <si>
    <t>プラス テープのり ノリノビーンズ しっかり貼れる 幅6mm×8m 3個入 39-095</t>
  </si>
  <si>
    <t>B0173688ZC</t>
  </si>
  <si>
    <t>プラス はさみ 携帯タイプ フィットカットカーブ ツイッギー ソーダ×レモン 34-574</t>
  </si>
  <si>
    <t>B014P9AL32</t>
  </si>
  <si>
    <t>パイロット 消せる3色ボールペン フリクションボール3 0.38 グレー P-LKFB-60UF-GY</t>
  </si>
  <si>
    <t>B0001CQ5HE</t>
  </si>
  <si>
    <t>ELECOM LD-GAFM1/BR マガリ ブラウン</t>
  </si>
  <si>
    <t>B00WM9JJFY</t>
  </si>
  <si>
    <t>ナノブロック グランドピアノ(リニューアル) NBC_146</t>
  </si>
  <si>
    <t>B001MT8J6K</t>
  </si>
  <si>
    <t>三菱鉛筆 油性ボールペン ニューライナー 0.7 SN-8010P 黒 10本 パック</t>
  </si>
  <si>
    <t>B019POOH4G</t>
  </si>
  <si>
    <t>KAWAGUCHI カワグチ くるくるおなまえテープ 1.5cm巾×1.2m巻 ブルースター TK11782</t>
  </si>
  <si>
    <t>B0012M7FXK</t>
  </si>
  <si>
    <t>コクヨ 三色刷ルーズリーフ B5 元帳 26穴 100枚 リ-100</t>
  </si>
  <si>
    <t>B01LZKIRVN</t>
  </si>
  <si>
    <t>STAR WARS スターウォーズソックス R2-D2 グレイ・ブルー 22㎝~24cm SWSOC409J</t>
  </si>
  <si>
    <t>B0079WLE2A</t>
  </si>
  <si>
    <t>プラス はさみ フィットカットカーブ フッ素コート SC-175SF ホワイト/ブルー 34-516</t>
  </si>
  <si>
    <t>B073S5G281</t>
  </si>
  <si>
    <t>タミヤ ディティールアップパーツシリーズ No.82 カーボンスライドマーク 綾織り・極細 12682</t>
  </si>
  <si>
    <t>B00TS1EUTO</t>
  </si>
  <si>
    <t>エスエスエーサービス [ 3.5mmステレオケーブル ] L型オス - オス [ 10cm ] ST35-AM01RL</t>
  </si>
  <si>
    <t>B004D37ZVW</t>
  </si>
  <si>
    <t>タミヤ メイクアップ材シリーズ No.127 ウェザリングマスターH 87127</t>
  </si>
  <si>
    <t>B0173688DY</t>
  </si>
  <si>
    <t>プラス はさみ 携帯タイプ フィットカットカーブ ツイッギー ホワイト 34-572</t>
  </si>
  <si>
    <t>B006Y7KQSY</t>
  </si>
  <si>
    <t>KAWAGUCHI ひも通し3本セット 12-133</t>
  </si>
  <si>
    <t>B000ZI90Q2</t>
  </si>
  <si>
    <t>世界の国旗かるた</t>
  </si>
  <si>
    <t>B0043FPBDO</t>
  </si>
  <si>
    <t>KAWAGUCHI 極細ノズル手芸用ボンド 70g 11-512</t>
  </si>
  <si>
    <t>B0066LZLEC</t>
  </si>
  <si>
    <t>コクヨ キャンパス バインダーノート B5 26穴 25枚収容 ライトブルー ル-SP700LB</t>
  </si>
  <si>
    <t>B00AUCBBBK</t>
  </si>
  <si>
    <t>フジックス レジロン 【ニット用ミシン糸】 #50 300m col.402 黒</t>
  </si>
  <si>
    <t>B00573KY38</t>
  </si>
  <si>
    <t>金天馬 アウトドア用ゴム 3mm kw12125 赤 3m</t>
  </si>
  <si>
    <t>B000FSL8ZS</t>
  </si>
  <si>
    <t>ヤマト 工作用品 グリッターグルー クラシック 10.5ml GGC10H 6カラー</t>
  </si>
  <si>
    <t>B000E3FQC0</t>
  </si>
  <si>
    <t>テイジン あっちこっちおそうじ手袋 ピンク</t>
  </si>
  <si>
    <t>B002KLZ3J0</t>
  </si>
  <si>
    <t>Clover シームオープナー</t>
  </si>
  <si>
    <t>B0012VQNC0</t>
  </si>
  <si>
    <t>ショーワグローブ 水カット手袋 ホワイト Mサイズ 1双</t>
  </si>
  <si>
    <t>B003D9WL02</t>
  </si>
  <si>
    <t>Clover シルクピン 20g入 No3</t>
  </si>
  <si>
    <t>B011J97QLQ</t>
  </si>
  <si>
    <t>Clover ビーズ針 取合せ 超極細針 6本入り 57-226</t>
  </si>
  <si>
    <t>B006L7SPZS</t>
  </si>
  <si>
    <t>Clover 強力替えゴム 12コール 黒 26-073</t>
  </si>
  <si>
    <t>B006KYXY94</t>
  </si>
  <si>
    <t>Clover ソフト替えゴム 6コール 26-048</t>
  </si>
  <si>
    <t>B004ZOUKRA</t>
  </si>
  <si>
    <t>おりがみ工場 ピンク</t>
  </si>
  <si>
    <t>B0146LQ6LA</t>
  </si>
  <si>
    <t>明邦 エンブレムステッカー スヌーピー A SN105</t>
  </si>
  <si>
    <t>B01D12AUI0</t>
  </si>
  <si>
    <t>KAWAGUCHI 手芸用ボンド 多目的クラフトボンド Neo 10g 11-505</t>
  </si>
  <si>
    <t>B002IJ56D2</t>
  </si>
  <si>
    <t>プラス はさみ フィットカットスリムスタイル フッ素 SC-160SF ホワイト/グレー34-159</t>
  </si>
  <si>
    <t>B004N3B022</t>
  </si>
  <si>
    <t>ベビーコロール ベーシック・アソート 6色</t>
  </si>
  <si>
    <t>B00E0G6MSY</t>
  </si>
  <si>
    <t>Clover N なめらか目打 21-131</t>
  </si>
  <si>
    <t>B01B7ILZTI</t>
  </si>
  <si>
    <t>会話型心理ゲーム 人狼 (JIN-ROU)カード 日本製</t>
  </si>
  <si>
    <t>B002JIM856</t>
  </si>
  <si>
    <t>KAWAGUCHI 普通地~厚地用 接着ジェル アイロン接着 20g 93-065</t>
  </si>
  <si>
    <t>B002NNPPIO</t>
  </si>
  <si>
    <t>プラス インクジェット用紙 きれいなマット紙 B5判 100枚入 IT-110MP 46-130</t>
  </si>
  <si>
    <t>B001PR1KPG</t>
  </si>
  <si>
    <t>goot はんだ吸取り線 CP-2015</t>
  </si>
  <si>
    <t>B00AM0J5FE</t>
  </si>
  <si>
    <t>プラス はさみ フィットカットカーブフッ素コート SC-175SF ホワイト/ピンク 34-547</t>
  </si>
  <si>
    <t>B00TI6L56A</t>
  </si>
  <si>
    <t>アクアビーズ ラメジェルセット</t>
  </si>
  <si>
    <t>B002U48XEY</t>
  </si>
  <si>
    <t>コクヨ コピー用紙 A4 紙厚0.12mm 100枚 インクジェットプリンタ用紙 スタンダード KJ-M17A4-100</t>
  </si>
  <si>
    <t>B001BY5BWQ</t>
  </si>
  <si>
    <t>ELECOM LANケーブル CAT6準拠 Gigabit やわらか 10m ブラック 【PlayStation 4 対応】 LD-GPY/BK10</t>
  </si>
  <si>
    <t>B00475S114</t>
  </si>
  <si>
    <t>サンワサプライ コンパクトフラッシュアダプタ ADR-CFN</t>
  </si>
  <si>
    <t>B0003K0YWQ</t>
  </si>
  <si>
    <t>KATO Nゲージ 曲線線路 R718-15° 4本入 20-150 鉄道模型用品</t>
  </si>
  <si>
    <t>B013S86A0E</t>
  </si>
  <si>
    <t>クラフト社 革工具 クラフトレース針 3本 3mm 8401</t>
  </si>
  <si>
    <t>MIOIM セクシー ランジェリー ブラ ショーツ 全2点セット エロ下着 レース クロッチ 過激 穴開き ひもパン 3点透視 ベビードール</t>
  </si>
  <si>
    <t>B0772Q2HKG</t>
  </si>
  <si>
    <t>スポーツブラ，SIHOHAN ブラクリレディースインナーウェア分解できる快適なコットンブラジャーヨガレディース下着ブラジャー(ブラック,2XL)</t>
  </si>
  <si>
    <t>B01MDPPFEC</t>
  </si>
  <si>
    <t>和装小物 ウエストベルト アジャスター付き</t>
  </si>
  <si>
    <t>B075QJMD6Z</t>
  </si>
  <si>
    <t>(スタイルグラス)StyleGlass ダイヤルロックファスナー ロック 旅行用 頑丈 ワンタッチ 簡単 セキュリティ 軽量 安心 安全 ダイヤルロック 南京錠 鍵 スリ防止</t>
  </si>
  <si>
    <t>B0772P9QLL</t>
  </si>
  <si>
    <t>スポーツブラ，SIHOHAN ブラクリレディースインナーウェア分解できる快適なコットンブラジャーヨガレディース下着ブラジャー(ブラック,S)</t>
  </si>
  <si>
    <t>B01M70QCDC</t>
  </si>
  <si>
    <t>ブロード足袋 白 白足袋 4枚コハゼ 23.5cm</t>
  </si>
  <si>
    <t>B01M3TWF8V</t>
  </si>
  <si>
    <t>ブロード足袋 白 白足袋 4枚コハゼ 26cm</t>
  </si>
  <si>
    <t>B071ZMN6MF</t>
  </si>
  <si>
    <t>Phoenix 靴擦れ 防止 アーチ パッド セット ヒール スニーカー パンプス 厚手 ジェルクッション 偏平足 靴ズレ防止 安心安全 メーカー45日間保証書付属 レディース メンズ (クリア 2足セット)</t>
  </si>
  <si>
    <t>B076K9MFVD</t>
  </si>
  <si>
    <t>「さらさ」 腰ひも ２本セット ドット ピンク</t>
  </si>
  <si>
    <t>B002A932KE</t>
  </si>
  <si>
    <t>[エム・モゥブレィ] 汚れ落とし専用クロス リムーバークロス 9941</t>
  </si>
  <si>
    <t>B002DP4ASI</t>
  </si>
  <si>
    <t>[アールアンドデー] R&amp;D ブラシ ペネトレィトブラシ 7012 (マルチカラーフリー)</t>
  </si>
  <si>
    <t>B00NPITHCQ</t>
  </si>
  <si>
    <t>ミドリ安全 強フィットソックス ショートタイプ ブラック/ブラック (24-27cm/1足) TFS-02</t>
  </si>
  <si>
    <t>B06WP1P95R</t>
  </si>
  <si>
    <t>(ワコール)Wacoal ショーツ 【ディアヒップ】 スタンダード PPA112  BR M</t>
  </si>
  <si>
    <t>B00TL7FJJ0</t>
  </si>
  <si>
    <t>(グンゼ)GUNZE ショーツ キッズ 女児 オールシーズン(部屋干し・抗菌防臭) 綿100% 2枚組 AF5755B 1A(ホワイト×2) 110</t>
  </si>
  <si>
    <t>B00TL7N53C</t>
  </si>
  <si>
    <t>(グンゼ)GUNZE キッズ 男児 オールシーズン(部屋干し・抗菌防臭) 綿100% ランニング 2枚組 BF6760B 03 ホワイト 120</t>
  </si>
  <si>
    <t>B00TL7GBVA</t>
  </si>
  <si>
    <t>(グンゼ)GUNZE キッズ 女児 オールシーズン(部屋干し・抗菌防臭) 綿100% タンクトップ 2枚組 AF4565B 03 ホワイト 130</t>
  </si>
  <si>
    <t>B004OB70UO</t>
  </si>
  <si>
    <t>[コロンブス] 磨きクロス  7403  シロ 21×30㎝</t>
  </si>
  <si>
    <t>B00TL7N19U</t>
  </si>
  <si>
    <t>(グンゼ)GUNZE キッズ 男児 オールシーズン(部屋干し・抗菌防臭) 綿100% ランニング 2枚組 BF6765B 03 ホワイト 130</t>
  </si>
  <si>
    <t>B01BVFPCRI</t>
  </si>
  <si>
    <t>(グンゼ)GUNZE ショーツ CFA さわやか綿100% 日本製 CB3270 ZB スミクロ L</t>
  </si>
  <si>
    <t>B00TL7FZRQ</t>
  </si>
  <si>
    <t>(グンゼ)GUNZE キッズ 女児 オールシーズン(部屋干し・抗菌防臭) 綿100% タンクトップ 2枚組 AF4570B 03 ホワイト 140</t>
  </si>
  <si>
    <t>B01BGEAVMU</t>
  </si>
  <si>
    <t>(グンゼ)GUNZE インナーシャツ YG COTTON 100%シリーズ Vネック半袖 YV0015N 97 ブラック 3L</t>
  </si>
  <si>
    <t>B00PQKIKGK</t>
  </si>
  <si>
    <t>[グレゴリー] バックパック 公式 ジッパープルS 07J*13033 BROWN ブラウン</t>
  </si>
  <si>
    <t>B01BGEBVLU</t>
  </si>
  <si>
    <t>(グンゼ)GUNZE ズボン下 YG COTTON 100%シリーズ ニーレングス 前あき YV0007N 03 ホワイト L</t>
  </si>
  <si>
    <t>B005EP4BJW</t>
  </si>
  <si>
    <t>[アクティカ] 靴ひも 石目平スニーカーシューレース アクティカシューレース M-5-I-150 white ホワイト 150cm</t>
  </si>
  <si>
    <t>B002COSV58</t>
  </si>
  <si>
    <t>[エムモゥブレィ] M.MOWBRAY クロス ポリッシングコットン 9022 (マルチカラーフリー)</t>
  </si>
  <si>
    <t>B00R3THFXG</t>
  </si>
  <si>
    <t>(ブロス)BROS ブロス ブリーフ (フロント立体設計) GF2000 コン M</t>
  </si>
  <si>
    <t>B001AGIBFY</t>
  </si>
  <si>
    <t>[アクティカ] すり切れボーエー帯(男女兼用) アクティカシリーズ 195  グレー フリー</t>
  </si>
  <si>
    <t>B002DP0OFG</t>
  </si>
  <si>
    <t>[アールアンドデー] R&amp;D クロス グローブクロス 91382 (ブラウンフリー)</t>
  </si>
  <si>
    <t>B00PQKIIDU</t>
  </si>
  <si>
    <t>[グレゴリー] バックパック 公式 ジッパープルS 07J*19033 BLACK ブラック</t>
  </si>
  <si>
    <t>B002A92UZC</t>
  </si>
  <si>
    <t>[サフィール] SAPHIR アプライブラシ 9552600216 (Free)</t>
  </si>
  <si>
    <t>B01BGEB0QQ</t>
  </si>
  <si>
    <t>(グンゼ)GUNZE インナーシャツ YG COTTON 100%シリーズ Vネック半袖 YV0015N 97 ブラック M</t>
  </si>
  <si>
    <t>B002UNAAE6</t>
  </si>
  <si>
    <t>ヘアダイブラシ K-60 ブラック</t>
  </si>
  <si>
    <t>B008R7XX16</t>
  </si>
  <si>
    <t>Innisfree(イニスフリー)ノーシーバム ミネラルパウダー 海外直送品</t>
  </si>
  <si>
    <t>B0029PVS3W</t>
  </si>
  <si>
    <t>常盤薬品工業 二プレス 5セット</t>
  </si>
  <si>
    <t>B076VCLKC6</t>
  </si>
  <si>
    <t>グローケース glo クリスタルスリーブ セパレート　グロー 収納ケース カバー グロウ 電子タバコ 禁煙グッズ (クリア)</t>
  </si>
  <si>
    <t>B009YDYP00</t>
  </si>
  <si>
    <t>スポルンホワイトウブピールパック</t>
  </si>
  <si>
    <t>B001V7YNIG</t>
  </si>
  <si>
    <t>ドクターショール マッサージ・フィット 歩きながら足つぼ刺激 インソール Sサイズ 21.0~25.0cm</t>
  </si>
  <si>
    <t>B001ABZ076</t>
  </si>
  <si>
    <t>ドクターショール マッサージ・フィット 歩きながら足つぼ刺激 インソール Mサイズ 24.0~27.0cm</t>
  </si>
  <si>
    <t>B00H4SCFE0</t>
  </si>
  <si>
    <t>360度歯ブラシ 360do BRUSH コンパクトヘッド(CH)(カラーは1色おまかせ)</t>
  </si>
  <si>
    <t>B000FQOZKU</t>
  </si>
  <si>
    <t>B009ILISQK</t>
  </si>
  <si>
    <t>こどもハミガキ　ガリガリ君　ソーダ　1本（40g)</t>
  </si>
  <si>
    <t>B000FQK95K</t>
  </si>
  <si>
    <t>B000FQR8PY</t>
  </si>
  <si>
    <t>電動ハブラシ ハピカ (ブルー)</t>
  </si>
  <si>
    <t>B002GAGX7G</t>
  </si>
  <si>
    <t>ピップ オブラート丸型 200枚</t>
  </si>
  <si>
    <t>B01BKCTBU6</t>
  </si>
  <si>
    <t>フィッティ UVカットマスク ふつうサイズ 3枚入 ホワイト</t>
  </si>
  <si>
    <t>B002L15X5S</t>
  </si>
  <si>
    <t>メンターム 口紅がいらない薬用リップうすづきUV 3.5g SPF12</t>
  </si>
  <si>
    <t>B071FG7BCF</t>
  </si>
  <si>
    <t>レディーズ ブラストラップ 透明 クリアー シリコン 肩紐 目立たない 2cm 調整可能 ペア入り</t>
  </si>
  <si>
    <t>B00EVGDUWO</t>
  </si>
  <si>
    <t>(日本製 PM2.5対応)超立体マスク こども用 女の子 3枚入(unicharm)</t>
  </si>
  <si>
    <t>B000FQTWKS</t>
  </si>
  <si>
    <t>薬用ビフナイト ニキビケア 18g</t>
  </si>
  <si>
    <t>B0757GX2KT</t>
  </si>
  <si>
    <t>鼻セレブマスク ビタミンC 小さめサイズ</t>
  </si>
  <si>
    <t>B0757PMPDC</t>
  </si>
  <si>
    <t>鼻セレブマスク ビタミンC ふつうサイズ</t>
  </si>
  <si>
    <t>B000AROP9U</t>
  </si>
  <si>
    <t>イヤーウィスパー レギュラー イエロー 携帯ケース付き</t>
  </si>
  <si>
    <t>B0714FQ5TX</t>
  </si>
  <si>
    <t>モレナ　ビカナース</t>
  </si>
  <si>
    <t>B0152Z7T3I</t>
  </si>
  <si>
    <t>ネクスケア 肌が弱い方のためのシリコーンテープ 25mm</t>
  </si>
  <si>
    <t>B071VR7K6F</t>
  </si>
  <si>
    <t>Yaheetech ブラジャー延長ホック 調整ホック ランジェリー ブレストボタン 黒 ベージュ 白 3色 2段3ホック 3枚組</t>
  </si>
  <si>
    <t>B013SJ9744</t>
  </si>
  <si>
    <t>ニベア フレーバーリップ デリシャスドロップ ピーチの香り 3.5g</t>
  </si>
  <si>
    <t>B002U5DFMS</t>
  </si>
  <si>
    <t>ナプラ ケアテクトHB キープメイク 50ｇ</t>
  </si>
  <si>
    <t>B008P6FUWY</t>
  </si>
  <si>
    <t>銀座コスメティックラボ EYEMAZING 小森純シリーズ つけまつげ NO.101</t>
  </si>
  <si>
    <t>B000FQOCBM</t>
  </si>
  <si>
    <t>蜂乳 特選蜂乳 クリーム石鹸 80cc</t>
  </si>
  <si>
    <t>B00O4WQVN0</t>
  </si>
  <si>
    <t>FC ハンドクリーム ピンク</t>
  </si>
  <si>
    <t>B00122I44E</t>
  </si>
  <si>
    <t>キュレル クリームチューブ 35g</t>
  </si>
  <si>
    <t>B01JRXFQLS</t>
  </si>
  <si>
    <t>B000FQOECY</t>
  </si>
  <si>
    <t>ピップ イヤーホリデイ ペン型 ソフトな耳せん 専用ケース付(PIP EAR HOLIDAY)</t>
  </si>
  <si>
    <t>B00NE7JS5Y</t>
  </si>
  <si>
    <t>APAGARD(アパガード) プレミオ トラベルセット (プレミオ20g+イオン歯ブラシ1本) 【医薬部外品】</t>
  </si>
  <si>
    <t>B00LLWI2FG</t>
  </si>
  <si>
    <t>バイリーン 静電気除去シールN</t>
  </si>
  <si>
    <t>B000FQLM24</t>
  </si>
  <si>
    <t>HanaHana ハナハナ</t>
  </si>
  <si>
    <t>B0091G84D4</t>
  </si>
  <si>
    <t>is-fit(イズフィット) つま先衝撃吸収 ベージュ 男性用</t>
  </si>
  <si>
    <t>B00IHQISEE</t>
  </si>
  <si>
    <t>ペティオ (Petio) プレシャンテ 猫用ネイルカッター ストッパー付</t>
  </si>
  <si>
    <t>B00QG9E7YO</t>
  </si>
  <si>
    <t>ノンクマ 2シート入り</t>
  </si>
  <si>
    <t>B007KX1XV0</t>
  </si>
  <si>
    <t>デンタルプロ 歯間ブラシ I字型 15本入り サイズ0(SSSS)</t>
  </si>
  <si>
    <t>B00DRD514C</t>
  </si>
  <si>
    <t>ピエヌ デュアルブロークリエーター(ペンシル) BR611 (カートリッジ)</t>
  </si>
  <si>
    <t>B000FQNGU0</t>
  </si>
  <si>
    <t>GUM(ガム)アドバンスケア 歯間ブラシL字型 10P サイズ2 (SS)</t>
  </si>
  <si>
    <t>B0039WGR4O</t>
  </si>
  <si>
    <t>ユースキン セヌール (背中にクリームなどを塗る道具)</t>
  </si>
  <si>
    <t>B013Q62NBI</t>
  </si>
  <si>
    <t>スプリングハートアイラッシュ27 1SH1657 1組</t>
  </si>
  <si>
    <t>B001GQ2FBO</t>
  </si>
  <si>
    <t>小林製薬のかんたん洗浄丸 キッチン・洗面台・トイレ・お風呂の排水口のパイプ洗浄 小粒タイプ 8回分</t>
  </si>
  <si>
    <t>B00SW7K1MA</t>
  </si>
  <si>
    <t>フェルゼア フットクリーム 35g 医薬部外品</t>
  </si>
  <si>
    <t>B013ABY312</t>
  </si>
  <si>
    <t>クロシード さらに進化したダチョウ抗体マスク プリーツ記憶タイプ Sサイズ(少し小さめ) 3枚入</t>
  </si>
  <si>
    <t>B00BLEQZG2</t>
  </si>
  <si>
    <t>B06X41LFZF</t>
  </si>
  <si>
    <t>オーラツー プレミアムクレンジングペースト 17g</t>
  </si>
  <si>
    <t>B002ODCN8I</t>
  </si>
  <si>
    <t>阪本高生堂 ポケットグリース G 30g ライムの香り</t>
  </si>
  <si>
    <t>B000FQNOQ6</t>
  </si>
  <si>
    <t>尿素10% ボディクリーム 120g</t>
  </si>
  <si>
    <t>B009D0X84I</t>
  </si>
  <si>
    <t>スマートイン歯間ブラシ 48本入り</t>
  </si>
  <si>
    <t>B01BXNOQF2</t>
  </si>
  <si>
    <t>アクアモイスト 発酵ヒアルロン酸の化粧水(詰め替え用) もっちりぷるぷる 160ml</t>
  </si>
  <si>
    <t>B019EWVPP8</t>
  </si>
  <si>
    <t>HOWARD LEIGHT 耳栓 Bilsom303 小さめ 7ペア エコパック ケース付 Bilsom303S</t>
  </si>
  <si>
    <t>B074N6TQW4</t>
  </si>
  <si>
    <t>ルシード 薬用 トータルケア乳液 (医薬部外品)100ml</t>
  </si>
  <si>
    <t>B01HSVEIO2</t>
  </si>
  <si>
    <t>ヴァセリン インテンシブケア アドバンスドリペア ボディローション 無香性 200ml</t>
  </si>
  <si>
    <t>B000FQ66XE</t>
  </si>
  <si>
    <t>B01N9W2XOL</t>
  </si>
  <si>
    <t>ビオレ デオドラントZ エッセンス 石けんの香り</t>
  </si>
  <si>
    <t>B000FQNGUK</t>
  </si>
  <si>
    <t>GUM(ガム)アドバンスケア 歯間ブラシL字型 10P サイズ4 (M)</t>
  </si>
  <si>
    <t>B002U5IQ1I</t>
  </si>
  <si>
    <t>ナプラ ケアテクトHB ニュアンスメイク 50ｇ</t>
  </si>
  <si>
    <t>B00EP7XY34</t>
  </si>
  <si>
    <t>ビューティラボ 美容液 つめかえ用 もっととてもしっとり 110ml</t>
  </si>
  <si>
    <t>B00XJSI8VS</t>
  </si>
  <si>
    <t>サーモス THERMOS FHIストローセット</t>
  </si>
  <si>
    <t>B008MUIMBO</t>
  </si>
  <si>
    <t>トプラン ダニ捕りシートDX 3枚入</t>
  </si>
  <si>
    <t>B0026ITA0K</t>
  </si>
  <si>
    <t>足指安心 ハーフ5本指タイプ 男女兼用 22-27cm 2足組</t>
  </si>
  <si>
    <t>B002UNHJ90</t>
  </si>
  <si>
    <t>つけ爪専用両面テープ 超強力クリアタイプ</t>
  </si>
  <si>
    <t>B00TJEOOX2</t>
  </si>
  <si>
    <t>リフレア 汗シールド パーフェクトジェル 30g【医薬部外品】</t>
  </si>
  <si>
    <t>B013HHJUH6</t>
  </si>
  <si>
    <t>メンソレータム ハンドベール ビューティー プレミアムリッチネイル 12g</t>
  </si>
  <si>
    <t>B002L15XWQ</t>
  </si>
  <si>
    <t>M-mark シア脂のハンドクリーム</t>
  </si>
  <si>
    <t>B00UL6N5R8</t>
  </si>
  <si>
    <t>フエキ やさしいリップクリーム  5ｇ</t>
  </si>
  <si>
    <t>B01MSBSB8A</t>
  </si>
  <si>
    <t>ビオレ デオドラントZ エッセンス 無香性</t>
  </si>
  <si>
    <t>B00W1PQ4AW</t>
  </si>
  <si>
    <t>エビス デイリー 幅広フロス 50本入</t>
  </si>
  <si>
    <t>B00EN7PSHG</t>
  </si>
  <si>
    <t>メンソレータム 薬用ハンドベール 手荒れキメ整うクリーム 70g</t>
  </si>
  <si>
    <t>B077D4TKQ9</t>
  </si>
  <si>
    <t>リーチ歯周クリーンとってもコンパクトふつう</t>
  </si>
  <si>
    <t>B01CJ3D372</t>
  </si>
  <si>
    <t>トプラン いびきマウスガード</t>
  </si>
  <si>
    <t>B0058RN0L6</t>
  </si>
  <si>
    <t>メンソレータム ハンドベール 濃厚こってりクリーム 70g</t>
  </si>
  <si>
    <t>B01N4U5OZT</t>
  </si>
  <si>
    <t>ピップ エレキバン MAX200 12粒入</t>
  </si>
  <si>
    <t>B00TZQ3P34</t>
  </si>
  <si>
    <t>フルリフアリ くるんと前髪カーラー</t>
  </si>
  <si>
    <t>B000FQQE36</t>
  </si>
  <si>
    <t>ハクサンシコー</t>
  </si>
  <si>
    <t>B002GAAXTA</t>
  </si>
  <si>
    <t>プロヴァンス ニューフォルマクリップ L 黒 2P</t>
  </si>
  <si>
    <t>B0756ZZ9GM</t>
  </si>
  <si>
    <t>日本バイリーン フルシャットマスク ふわっとプリーツタイプ 小さめサイズ 5枚入り</t>
  </si>
  <si>
    <t>B002R9GH6I</t>
  </si>
  <si>
    <t>B07569BL22</t>
  </si>
  <si>
    <t>ビースタイル マスク ふつうサイズ ドーリーピンク 7枚入</t>
  </si>
  <si>
    <t>B000FQU6BC</t>
  </si>
  <si>
    <t>ニチバン 自着生伸縮包帯 つきつき包帯 Mサイズ 4.0cm幅 4.5m巻き(伸長時) 1巻入り</t>
  </si>
  <si>
    <t>B000FQSH4K</t>
  </si>
  <si>
    <t>デンタルプロ 歯間ブラシ I字型サイズ5(L) 15P</t>
  </si>
  <si>
    <t>B000FQMX3G</t>
  </si>
  <si>
    <t>メンズビオレ 毛穴すっきりパック 黒色タイプ 10枚</t>
  </si>
  <si>
    <t>B000FP3CCI</t>
  </si>
  <si>
    <t>ヨコイ 鼻ぽん 小ちゃん 女性・子供用 30個入</t>
  </si>
  <si>
    <t>B00EJ76888</t>
  </si>
  <si>
    <t>ブリーズライト キッズ 3色入り スモール 10枚入</t>
  </si>
  <si>
    <t>B01KFC0YBW</t>
  </si>
  <si>
    <t>のどぬ~る はだごこちローションマスク フレグランス ロマンティックローズの香り 普通サイズ (ウィルス・花粉対策)5枚</t>
  </si>
  <si>
    <t>B0744LVYXC</t>
  </si>
  <si>
    <t>B00CFC495I</t>
  </si>
  <si>
    <t>PREMIUM PUReSA(プレミアムプレサ) ハイドロゲルマスク コラーゲン 1回分 (25g)</t>
  </si>
  <si>
    <t>B075669VJV</t>
  </si>
  <si>
    <t>ビースタイル マスク 小さめサイズ ドーリーピンク 7枚入</t>
  </si>
  <si>
    <t>B005VDHSOW</t>
  </si>
  <si>
    <t>ブレスケア舌クリン 舌専用ブラシ 口臭の原因となる舌の汚れ除去 W機能(取り除きヘラ&amp;かき出しブラシ) かため</t>
  </si>
  <si>
    <t>B000FQPBXU</t>
  </si>
  <si>
    <t>優肌絆 肌にやさしいテープ プラスチック 12mm×4.5m 1本</t>
  </si>
  <si>
    <t>B004OR2FEO</t>
  </si>
  <si>
    <t>モッズ・ヘア アクアクリア 集中保湿コンディショナー つめかえ用 350ml</t>
  </si>
  <si>
    <t>B00MWJ0NO0</t>
  </si>
  <si>
    <t>ピジョン ベビーリップジェル 7g [リップクリーム]</t>
  </si>
  <si>
    <t>B000FQN8JO</t>
  </si>
  <si>
    <t>牛乳ブランド シェービングクリーム 80g</t>
  </si>
  <si>
    <t>B000FQRYIA</t>
  </si>
  <si>
    <t>オカモトグローブ マリーゴールドフィットネス L</t>
  </si>
  <si>
    <t>B01M1641HH</t>
  </si>
  <si>
    <t>B00U8C5JVK</t>
  </si>
  <si>
    <t>メンターム サンベアーズストロングスーパープラスN 30g</t>
  </si>
  <si>
    <t>B01545H38M</t>
  </si>
  <si>
    <t>FC 夜用のどケア る~ずフィットマスク 3枚入</t>
  </si>
  <si>
    <t>B000FQO2RQ</t>
  </si>
  <si>
    <t>ホウ酸 ダンゴ</t>
  </si>
  <si>
    <t>B007KI5VFO</t>
  </si>
  <si>
    <t>B01KFC1LOQ</t>
  </si>
  <si>
    <t>ブルーレットデコラル トイレ便器の内側 香りと汚れ着付防止の花びらジェル フローラルアロマの香り 約30日分</t>
  </si>
  <si>
    <t>B000FQSOEI</t>
  </si>
  <si>
    <t>B01NAWU3ZF</t>
  </si>
  <si>
    <t>シック Schick 5枚刃 ハイドロ5 プレミアム ホルダー お試し用 替刃 1コ付 男性カミソリ</t>
  </si>
  <si>
    <t>B01MRBST6H</t>
  </si>
  <si>
    <t>スキンアクア スーパーモイスチャーミルク (SPF50 PA++++) 40mL</t>
  </si>
  <si>
    <t>B00NHJI2II</t>
  </si>
  <si>
    <t>クロニタス 首かけマスク 取替え用二酸化塩素発生剤5g(ウイルス除去・除菌・消臭 持続期間約2ヶ月)</t>
  </si>
  <si>
    <t>B014UA07Z8</t>
  </si>
  <si>
    <t>フェザー 青函 両刃 10枚入</t>
  </si>
  <si>
    <t>B002U5HIOE</t>
  </si>
  <si>
    <t>ナプラ ケアテクトHB エアリーメイク 50ｇ</t>
  </si>
  <si>
    <t>B000G12WP4</t>
  </si>
  <si>
    <t>錠剤カッター</t>
  </si>
  <si>
    <t>B01NCX8VU2</t>
  </si>
  <si>
    <t>薬用太陽のさちEX 柿渋石けん 120g</t>
  </si>
  <si>
    <t>B00DGKTME6</t>
  </si>
  <si>
    <t>クイックシールド エアーマスク ポケット</t>
  </si>
  <si>
    <t>B00OSUHH5O</t>
  </si>
  <si>
    <t>VP JAPAN 電子タバコ VP one 交換用アトマイザー</t>
  </si>
  <si>
    <t>B012EVKPHU</t>
  </si>
  <si>
    <t>ダヴ ビューティモイスチャー洗顔料 130g</t>
  </si>
  <si>
    <t>B000FQP2ZC</t>
  </si>
  <si>
    <t>アイプチ アイプチS</t>
  </si>
  <si>
    <t>B003ZX6Q6Q</t>
  </si>
  <si>
    <t>B00NUM91K0</t>
  </si>
  <si>
    <t>ガム・デンタルブラシ#466 4列コンパクトヘッド やわらかめ</t>
  </si>
  <si>
    <t>B00V7NXMOU</t>
  </si>
  <si>
    <t>3M やさしくはがせる シリコーンテープ 19mm幅x5m 1巻入り 2775EP-0</t>
  </si>
  <si>
    <t>B01CCDRII4</t>
  </si>
  <si>
    <t>HOWARD LEIGHT 耳栓 お試し8種 エコパック ケース付 MAX MAX-LITE MAX-small MAX-USA Bilsom303S Bilsom303L LASER-LITE</t>
  </si>
  <si>
    <t>B01MD0WYUW</t>
  </si>
  <si>
    <t>ライオン DENT.EX 歯間ブラシ 4本入 M</t>
  </si>
  <si>
    <t>B01KSSQ9LC</t>
  </si>
  <si>
    <t>DHC 香る モイスチュア リップクリーム ミント</t>
  </si>
  <si>
    <t>B00LUIQA4G</t>
  </si>
  <si>
    <t>KOSE コーセー ローズオブヘブン モイスト ハンドクリーム 60g (バラの香り)</t>
  </si>
  <si>
    <t>B000FP4DD0</t>
  </si>
  <si>
    <t>ペリカン石鹸 こども無添加ソープ 100ｇ×3</t>
  </si>
  <si>
    <t>B0089UJZAE</t>
  </si>
  <si>
    <t>Bitatto ビタット ウェットシートのふた ピンク</t>
  </si>
  <si>
    <t>B000FQTUV4</t>
  </si>
  <si>
    <t>爪ピカッシュ 爪磨きシート 4枚</t>
  </si>
  <si>
    <t>B0778YM9T1</t>
  </si>
  <si>
    <t>リーチ奥歯集中ケアコンパクトふつう</t>
  </si>
  <si>
    <t>B0148D1YM2</t>
  </si>
  <si>
    <t>B01K1QOIFK</t>
  </si>
  <si>
    <t>ミニマム 電動付歯ブラシ ハピカ 専用替ブラシ こども用 毛の硬さ:やわらかめ BRT-7 2個入</t>
  </si>
  <si>
    <t>B01M3XITXN</t>
  </si>
  <si>
    <t>ライオン DENT.EX 歯間ブラシ 4本入 S</t>
  </si>
  <si>
    <t>B00BS3QDWM</t>
  </si>
  <si>
    <t>B0058QKQX2</t>
  </si>
  <si>
    <t>新美肌一族 美肌沙羅 シートマスク (1枚/27mL)</t>
  </si>
  <si>
    <t>B0091FS0RU</t>
  </si>
  <si>
    <t>コロンブス アドカラーチューブ ホワイト 40g</t>
  </si>
  <si>
    <t>B000FYT8HM</t>
  </si>
  <si>
    <t>お買得マスク 3個組</t>
  </si>
  <si>
    <t>B01HSVEMNE</t>
  </si>
  <si>
    <t>ヴァセリン リップ クレームブリュレ 7g</t>
  </si>
  <si>
    <t>B00WYE7CTW</t>
  </si>
  <si>
    <t>のどの休息 立体縫製ガーゼマスク 1枚入(当てガーゼ2枚付)</t>
  </si>
  <si>
    <t>B0091GLPEY</t>
  </si>
  <si>
    <t>コロンブス アドカラーチューブ 薄茶 20g</t>
  </si>
  <si>
    <t>B000W7KLGY</t>
  </si>
  <si>
    <t>アース製薬 ネズミホイホイ チューバイチュー ネズミとり 折り目付き 2セット入</t>
  </si>
  <si>
    <t>B0122T62O4</t>
  </si>
  <si>
    <t>メンソレータム リップベビーフルーツ ストロベリーの香り 4.5g</t>
  </si>
  <si>
    <t>B000FQS56A</t>
  </si>
  <si>
    <t>B00EJ76B5I</t>
  </si>
  <si>
    <t>ブリーズライト クール 肌色 レギュラー鼻孔拡張テープ  快眠・いびき軽減  10枚入</t>
  </si>
  <si>
    <t>B002BA54TO</t>
  </si>
  <si>
    <t>豊田化工 ゴミ箱底脱臭シート 2枚入り</t>
  </si>
  <si>
    <t>B00VFIMDLA</t>
  </si>
  <si>
    <t>サンクラフト 薬の錠剤カッター</t>
  </si>
  <si>
    <t>B01CJ67HLC</t>
  </si>
  <si>
    <t>ドクターショール ベルベットスムーズ 電動ネイルケア 付け替えヘッド(Dr.Scholl Velvet Smooth Electronic Nail Care Heads)</t>
  </si>
  <si>
    <t>B001Q9EEXI</t>
  </si>
  <si>
    <t>ノーズミント</t>
  </si>
  <si>
    <t>B002BMYS3K</t>
  </si>
  <si>
    <t>オペラ アイプチN</t>
  </si>
  <si>
    <t>B01GVBFIT4</t>
  </si>
  <si>
    <t>ニベア リッチケア&amp;カラーリップ シアーレッド 2g</t>
  </si>
  <si>
    <t>B0064N417K</t>
  </si>
  <si>
    <t>音波式電動ハブラシ 替ブラシ4本</t>
  </si>
  <si>
    <t>B0023D41ZW</t>
  </si>
  <si>
    <t>レッグオン はくだけつるつる かかとケア ショートブラック</t>
  </si>
  <si>
    <t>B0017LJ26O</t>
  </si>
  <si>
    <t>バイオ 車の臭いに 消臭剤 無香タイプ (交換目安:約3カ月)</t>
  </si>
  <si>
    <t>B0058RN0PC</t>
  </si>
  <si>
    <t>メンソレータム 薬用ハンドベール しっとりなめらかクリーム 70gチューブ</t>
  </si>
  <si>
    <t>B00B6YVTOA</t>
  </si>
  <si>
    <t>ヒロインメイク プロテクトUV ミネラルBBクリーム 01 ライト 30g (美白タイプ)</t>
  </si>
  <si>
    <t>B01N5SXUDM</t>
  </si>
  <si>
    <t>シック Schick 5枚刃 ハイドロ5 プレミアム ホルダー 敏感肌用 お試し用 替刃 1コ付 男性カミソリ</t>
  </si>
  <si>
    <t>B0054TPFD4</t>
  </si>
  <si>
    <t>バイオ げた箱のカビきれい カビ予防 (交換目安:約4カ月)</t>
  </si>
  <si>
    <t>B0058IB8VE</t>
  </si>
  <si>
    <t>クレシア マグネットバー くっつくん 3本パック (クリネックス・スコッティ用)</t>
  </si>
  <si>
    <t>B00EJ7681U</t>
  </si>
  <si>
    <t>ブリーズライト スタンダード 肌色 レギュラー 鼻孔拡張テープ  快眠・いびき軽減  10枚入</t>
  </si>
  <si>
    <t>B000FQ4XB6</t>
  </si>
  <si>
    <t>近江兄弟社 メンターム サンベアーズ サンタンローション SPF4 100ml</t>
  </si>
  <si>
    <t>B000BPIA9C</t>
  </si>
  <si>
    <t>MARUTO Wing 爪ヤスリ WF-001</t>
  </si>
  <si>
    <t>B000FQV4NQ</t>
  </si>
  <si>
    <t>コラージュ M石鹸 100g</t>
  </si>
  <si>
    <t>B000FQUFW2</t>
  </si>
  <si>
    <t>メンソレータム薬用シェービングクリーム 70g</t>
  </si>
  <si>
    <t>B002HLN8HC</t>
  </si>
  <si>
    <t>驚きの毛抜き 先斜めタイプ(ブラック) GT-222</t>
  </si>
  <si>
    <t>B002Q90W3S</t>
  </si>
  <si>
    <t>メンターム モイスキューブリップ メントール 4g (医薬部外品)</t>
  </si>
  <si>
    <t>B00EJ74VZA</t>
  </si>
  <si>
    <t>小久保 美容グッズ 遠赤外線シートクマnonシート 6枚入(保管ケース付) 1袋</t>
  </si>
  <si>
    <t>B001GCRP7M</t>
  </si>
  <si>
    <t>ZIPPO wick ジッポ ウィック 替え芯</t>
  </si>
  <si>
    <t>B00RSSKY7Q</t>
  </si>
  <si>
    <t>【日本製】 シリコンチップ ロング 2本入り (SK-362)</t>
  </si>
  <si>
    <t>B0012VV9EC</t>
  </si>
  <si>
    <t>スズラン ガーゼマスク 大人用 3枚入</t>
  </si>
  <si>
    <t>B000FQUG7G</t>
  </si>
  <si>
    <t>メンソレータム 薬用リップナチュラル 4.5g</t>
  </si>
  <si>
    <t>B001GS8OM6</t>
  </si>
  <si>
    <t>キャンメイク クイックラッシュカーラー 6g</t>
  </si>
  <si>
    <t>B0058QL2JE</t>
  </si>
  <si>
    <t>エビス デンタルフロス・ようじタイプN 80本</t>
  </si>
  <si>
    <t>B00IP6GI0M</t>
  </si>
  <si>
    <t>プライバシー UVフェイスパウダー50 フォープラス 3.5g</t>
  </si>
  <si>
    <t>B0058RN0MU</t>
  </si>
  <si>
    <t>メンソレータム 薬用ハンドベール うるおいさらっとジェル 70gチューブ</t>
  </si>
  <si>
    <t>B000FQO5RS</t>
  </si>
  <si>
    <t>ソックタッチ ピンク</t>
  </si>
  <si>
    <t>B01J7KMYNY</t>
  </si>
  <si>
    <t>小顔にみえマスク ふつうサイズ 7枚入</t>
  </si>
  <si>
    <t>B000FP3JYE</t>
  </si>
  <si>
    <t>settima(セッチマ) はみがき スペシャル (スタンディングタイプ) 80g</t>
  </si>
  <si>
    <t>B000FQNGUA</t>
  </si>
  <si>
    <t>GUM(ガム)アドバンスケア 歯間ブラシL字型 10P サイズ3 (S)</t>
  </si>
  <si>
    <t>B004FLJ6K0</t>
  </si>
  <si>
    <t>アヴァンセ ジョリエ ジョリエ ブラウン(リキッドアイライナー) ウォータープルーフ</t>
  </si>
  <si>
    <t>B0052T0CE8</t>
  </si>
  <si>
    <t>ズビズバ サラッシュ立体タイプ 隅々まで洗えるあみたわし</t>
  </si>
  <si>
    <t>B00MWKGJ24</t>
  </si>
  <si>
    <t>ニベアメン リップ 無香料 3.5g</t>
  </si>
  <si>
    <t>B0152CMS82</t>
  </si>
  <si>
    <t>サクマドロップス ミニ寸線香 (故人の好物シリーズ) 約10g×4種</t>
  </si>
  <si>
    <t>B002A6W5GE</t>
  </si>
  <si>
    <t>ビューティーネイラー 爪やすり エリコネイル マイラーファイル(爪やすり) MF-1</t>
  </si>
  <si>
    <t>B00EJ768CY</t>
  </si>
  <si>
    <t>ブリーズライト スタンダード 肌色 ラージ 鼻孔拡張テープ  快眠・いびき軽減  10枚入</t>
  </si>
  <si>
    <t>B0035EIX3E</t>
  </si>
  <si>
    <t>ノンスリップステッカー 紳士靴用 フリーサイズ ブラック</t>
  </si>
  <si>
    <t>B00FX4F74C</t>
  </si>
  <si>
    <t>香炉灰 約95g</t>
  </si>
  <si>
    <t>B000FQTNOS</t>
  </si>
  <si>
    <t>ドクターショール うおの目保護パッド 指の間用</t>
  </si>
  <si>
    <t>B000FP3I0O</t>
  </si>
  <si>
    <t>花げしき 薔薇の香り ミニ寸</t>
  </si>
  <si>
    <t>B00DRD7KPA</t>
  </si>
  <si>
    <t>ピエヌ デュアルブロークリエーター(ペンシル) BR733 (カートリッジ)</t>
  </si>
  <si>
    <t>B0778YD77J</t>
  </si>
  <si>
    <t>リーチデンタルフロス クリーンバースト ペパーミント 32M</t>
  </si>
  <si>
    <t>B00A34P7AQ</t>
  </si>
  <si>
    <t>資生堂 アイラッシュカーラー替えゴム 214 (2コ入)</t>
  </si>
  <si>
    <t>B01BSTRTH8</t>
  </si>
  <si>
    <t>KO・GA・OH! (コガオウ) ウォータリーフィットCCジェル ライトオークル(SPF32 PA+++) 30g</t>
  </si>
  <si>
    <t>B000FQPAPO</t>
  </si>
  <si>
    <t>B00KMPAYP4</t>
  </si>
  <si>
    <t>サーモス THERMOS FFH-STストローセット</t>
  </si>
  <si>
    <t>B00HPRCAY0</t>
  </si>
  <si>
    <t>花げしき 桜の香りミニ寸 50g</t>
  </si>
  <si>
    <t>B00E57ICPO</t>
  </si>
  <si>
    <t>トイレタンク洗浄剤35g×3包</t>
  </si>
  <si>
    <t>B000FQ4YJ2</t>
  </si>
  <si>
    <t>ニチバン 低刺激巻ばんそう膏 スキナゲート 25mm幅 7m巻き 1巻入り</t>
  </si>
  <si>
    <t>B00BES4AIK</t>
  </si>
  <si>
    <t>七色 お風呂のせっけん 柿渋(無添加石鹸) 100g×3個入</t>
  </si>
  <si>
    <t>B000FQMNJ0</t>
  </si>
  <si>
    <t>部分・総入れ歯安定剤 新ポリグリップ 無添加(色素・香料を含みません) 40g</t>
  </si>
  <si>
    <t>B005B7IJNW</t>
  </si>
  <si>
    <t>新感触耳かき みみごこち ブルー</t>
  </si>
  <si>
    <t>B071G5JH2M</t>
  </si>
  <si>
    <t>香りでごまかさない本当の消臭トイレ用 1個</t>
  </si>
  <si>
    <t>B004E68F7Q</t>
  </si>
  <si>
    <t>B000LP5C6Q</t>
  </si>
  <si>
    <t>小林製薬のマイクロ歯間ブラシI字型 超極細タイプ SSSS 15本</t>
  </si>
  <si>
    <t>B018QI5ZO8</t>
  </si>
  <si>
    <t>小顔にみえマスク 小さめサイズ 7枚入</t>
  </si>
  <si>
    <t>B000FQ5OSM</t>
  </si>
  <si>
    <t>ガーネッシュ(GONESH) ナンバー インセンス コーン No.8 25個入(お香)</t>
  </si>
  <si>
    <t>B00N8KOM6W</t>
  </si>
  <si>
    <t>メイクがおちにくいマスク×フランシュリッペ 花柄 3枚入</t>
  </si>
  <si>
    <t>B01M0QX255</t>
  </si>
  <si>
    <t>小林製薬のやわらか歯間ブラシL字型 奥歯にも使いやすいSS-Mサイズ 16本 ゴムタイプ</t>
  </si>
  <si>
    <t>B0017LJ25A</t>
  </si>
  <si>
    <t>バイオ 押入れのカビきれい カビ予防 (交換目安:約4カ月)</t>
  </si>
  <si>
    <t>B0016GEU4Y</t>
  </si>
  <si>
    <t>クリアデント歯のピーリングスポンジ</t>
  </si>
  <si>
    <t>B0026IT60O</t>
  </si>
  <si>
    <t>ラブ&amp;ピース フレグランスハンドクリーム 50g</t>
  </si>
  <si>
    <t>B001GZF54O</t>
  </si>
  <si>
    <t>口あたりやさしいスプーン レギュラー ブルー</t>
  </si>
  <si>
    <t>B00OZ9C0CS</t>
  </si>
  <si>
    <t>【日本製】 金属 マスカラコーム ブラック (MK-700BK)</t>
  </si>
  <si>
    <t>B01LHYTV5M</t>
  </si>
  <si>
    <t>潤うちゃん ヒアルロン酸原液 10ml</t>
  </si>
  <si>
    <t>B01N39N9MY</t>
  </si>
  <si>
    <t>ニベアサン クリームケア UVクリーム</t>
  </si>
  <si>
    <t>B00DOQ40H6</t>
  </si>
  <si>
    <t>ミニマム 電動付歯ブラシ こどもハピカ ブルー 毛の硬さ:やわらかめ DBK-1B(BP)</t>
  </si>
  <si>
    <t>B00D2IEHII</t>
  </si>
  <si>
    <t>リッチェル Richell セーフティ反射ステッカー ほ乳びん</t>
  </si>
  <si>
    <t>B019EWVPYE</t>
  </si>
  <si>
    <t>HOWARD LEIGHT 耳栓 MAX LITE ふんわり 7ペア エコパック ケース付</t>
  </si>
  <si>
    <t>B00I0MHPM6</t>
  </si>
  <si>
    <t>資生堂 ホネケーキ(ルビーレッド) 標準重量100g</t>
  </si>
  <si>
    <t>B000FQNGUU</t>
  </si>
  <si>
    <t>GUM(ガム)アドバンスケア 歯間ブラシL字型 10P サイズ5 (L)</t>
  </si>
  <si>
    <t>B001PMK55C</t>
  </si>
  <si>
    <t>B01M1M44G7</t>
  </si>
  <si>
    <t>Dr.JOU 6種ヒアルロン酸プレミアムオールインワンマスク 集中保湿ケア 5枚</t>
  </si>
  <si>
    <t>B01545GG08</t>
  </si>
  <si>
    <t>(PM2.5対応)フィッティ シルキータッチモア マスク やや小さめサイズ ホワイト 7枚入</t>
  </si>
  <si>
    <t>B007409F46</t>
  </si>
  <si>
    <t>Acnes(アクネス) 薬用ふわふわ泡洗顔 (つめかえ用) 140mL【医薬部外品】</t>
  </si>
  <si>
    <t>B00LZILTCO</t>
  </si>
  <si>
    <t>ブロウラッシュEX ウォーターストロング Wアイブロウ (ジェルペンシル&amp;パウダー) ナチュラルブラウン 1本</t>
  </si>
  <si>
    <t>B000FQNGTQ</t>
  </si>
  <si>
    <t>GUM(ガム)アドバンスケア 歯間ブラシL字型 10P サイズ1 (SSS)</t>
  </si>
  <si>
    <t>B004OR2EOK</t>
  </si>
  <si>
    <t>SIMPLE BALANCE(シンプルバランス) うるおいローション (つめかえ用) 200mL</t>
  </si>
  <si>
    <t>B0092ZY6Y0</t>
  </si>
  <si>
    <t>B000KLPIII</t>
  </si>
  <si>
    <t>ケンユー 高速道路 地震震災時等でのトイレ確保に 携帯ミニトイレ プルプル3個入</t>
  </si>
  <si>
    <t>B004OR2EQ8</t>
  </si>
  <si>
    <t>B0038JDFE8</t>
  </si>
  <si>
    <t>ドクターショール ツインヘッド かかと角質除去</t>
  </si>
  <si>
    <t>B00B17E8GI</t>
  </si>
  <si>
    <t>匠の技 ステンレス製 高級つめきり S G-1113</t>
  </si>
  <si>
    <t>B000FQTUCS</t>
  </si>
  <si>
    <t>なめらかかと うるおいパック 寝ている間のうるおい集中ケア アロエエキス配合12枚</t>
  </si>
  <si>
    <t>B003C2RQLE</t>
  </si>
  <si>
    <t>ファミリー柿渋石けん2コパック</t>
  </si>
  <si>
    <t>B0011Y0MAM</t>
  </si>
  <si>
    <t>アイスリー工業 洗濯機掃除  ヨウ素(ヨード)デ・クリーンランドリー</t>
  </si>
  <si>
    <t>B0058QKSYE</t>
  </si>
  <si>
    <t>ファミリー ビニール 手袋 中厚手 指先強化 炊事・掃除用 Sサイズ ピンク</t>
  </si>
  <si>
    <t>B01CCDQYMK</t>
  </si>
  <si>
    <t>ランドリン 車用フレグランス No.7</t>
  </si>
  <si>
    <t>B008797PDQ</t>
  </si>
  <si>
    <t>ステインイレイサー スリム</t>
  </si>
  <si>
    <t>B01M7X9YQ1</t>
  </si>
  <si>
    <t>デンタルプロ 歯間ブラシ&lt;L字型&gt; サイズ0(SSSS) 10本</t>
  </si>
  <si>
    <t>B009FUBT4C</t>
  </si>
  <si>
    <t>ほんのりハーブが香るマスク カモミール 3枚入</t>
  </si>
  <si>
    <t>B0089TK0D6</t>
  </si>
  <si>
    <t>資生堂 紙おしろい(プルポップ)001 オークル 65枚入</t>
  </si>
  <si>
    <t>B00NHJI29W</t>
  </si>
  <si>
    <t>クロニタス 首かけマスク1個入り フローラル(ウイルス除去・除菌・消臭 持続期間約2ヶ月)</t>
  </si>
  <si>
    <t>B003LW16WA</t>
  </si>
  <si>
    <t>小久保 ニップレス  ニップノン 6セット入り</t>
  </si>
  <si>
    <t>B000FP3FR0</t>
  </si>
  <si>
    <t>エピラット 脱毛テープ &lt;ミニサイズ&gt; 22枚</t>
  </si>
  <si>
    <t>B008MH8TKQ</t>
  </si>
  <si>
    <t>インテグレート グレイシィ くり出しアイブロー ダークブラウン662 0.25g</t>
  </si>
  <si>
    <t>B000X9JEM8</t>
  </si>
  <si>
    <t>ルーネシモアワスター やわらかめ ピンク</t>
  </si>
  <si>
    <t>B019SKZNIG</t>
  </si>
  <si>
    <t>スキンフラット CCコンシーラー スキンベージュ 8g</t>
  </si>
  <si>
    <t>B0122T584E</t>
  </si>
  <si>
    <t>メンソレータム リップベビークレヨン ムーディーピンク 3g</t>
  </si>
  <si>
    <t>B008MH8TH4</t>
  </si>
  <si>
    <t>インテグレート グレイシィ くり出しアイブロー グレー963 0.25g</t>
  </si>
  <si>
    <t>B001ET65FK</t>
  </si>
  <si>
    <t>薬用ハンドクリーム ももの花チューブC 30G</t>
  </si>
  <si>
    <t>B0089TK00E</t>
  </si>
  <si>
    <t>資生堂 リップブラシ 401</t>
  </si>
  <si>
    <t>B001893ED2</t>
  </si>
  <si>
    <t>舌ブラシ W-1 (ダブルワン) (色はおまかせ)</t>
  </si>
  <si>
    <t>B0152VMCE8</t>
  </si>
  <si>
    <t>テクセルジャパン Bitatto ビタット ウェットシートのふた はらぺこあおむし あおむし ホワイト</t>
  </si>
  <si>
    <t>B01545GF18</t>
  </si>
  <si>
    <t>(PM2.5対応)フィッティ 吸着分解マスクスーパーフィット やや小さめサイズ ホワイト 5枚入</t>
  </si>
  <si>
    <t>B007QR57YO</t>
  </si>
  <si>
    <t>セルフィット ナチュラルフィニッシュファンデーション オークル20 (レフィル) 13g</t>
  </si>
  <si>
    <t>B0091GI9KM</t>
  </si>
  <si>
    <t>meteors ふんわりやさしい耳栓(ケース付) 2ペア</t>
  </si>
  <si>
    <t>B013SJ958M</t>
  </si>
  <si>
    <t>ニベア クリームケア リップバーム はちみつの香り 7g [医薬部外品]</t>
  </si>
  <si>
    <t>B00N8KOJWE</t>
  </si>
  <si>
    <t>メイクがおちにくいマスク×フランシュリッペ コーラスねこ 3枚入</t>
  </si>
  <si>
    <t>B06W2PM8SS</t>
  </si>
  <si>
    <t>エールズ 介護家庭用 消臭力 ポータブルトイレ消臭シート 30枚</t>
  </si>
  <si>
    <t>B00O9MYPHE</t>
  </si>
  <si>
    <t>ピッタマスク(PITTA MASK) SMALL 3枚入</t>
  </si>
  <si>
    <t>B0071472M2</t>
  </si>
  <si>
    <t>カバーマーク ファンデーションスポンジ (フローレスフィット用)</t>
  </si>
  <si>
    <t>B0012RERMW</t>
  </si>
  <si>
    <t>シーボンド 下歯用 18枚</t>
  </si>
  <si>
    <t>B00IP0LZO2</t>
  </si>
  <si>
    <t>PREMIUM PUReSA(プレミアムプレサ) ハイドロゲルマスク ホワイトパール 1回分 (25g)</t>
  </si>
  <si>
    <t>B01NA8RN0K</t>
  </si>
  <si>
    <t>サイバークリーン Home&amp;Office ジップパック</t>
  </si>
  <si>
    <t>B015W6WNU6</t>
  </si>
  <si>
    <t>DEMETER ハンドクリームホワイトムスク 50g</t>
  </si>
  <si>
    <t>B06XBXXGVQ</t>
  </si>
  <si>
    <t>KISS YOU 歯ブラシ 極細スリム 替え  (4本入り)</t>
  </si>
  <si>
    <t>B00MWJ38GU</t>
  </si>
  <si>
    <t>ブリーズライト エクストラ クリア(透明) レギュラー鼻孔拡張テープ  快眠・いびき軽減  8枚入</t>
  </si>
  <si>
    <t>B01CCDQYXE</t>
  </si>
  <si>
    <t>ランドリン 車用フレグランス クラシックフローラル</t>
  </si>
  <si>
    <t>B001LGG81C</t>
  </si>
  <si>
    <t>サベックス リップ スティック</t>
  </si>
  <si>
    <t>B00F901ZKU</t>
  </si>
  <si>
    <t>近江兄弟社 リップドレス ブライドレッド 3.5g</t>
  </si>
  <si>
    <t>B00O4WQUWW</t>
  </si>
  <si>
    <t>フエキやさしい保湿クリーム チューブタイプ 40g</t>
  </si>
  <si>
    <t>B01HEBL8V2</t>
  </si>
  <si>
    <t>サランラップに書けるペン 6色セット (黒・赤・青・緑・黄・白)</t>
  </si>
  <si>
    <t>B0036ZBR08</t>
  </si>
  <si>
    <t>レセナ ドライシールド パウダースティック フルーティフローラル 20g</t>
  </si>
  <si>
    <t>B01JOCZ2D4</t>
  </si>
  <si>
    <t>(PM2.5対応)フィッティ 7DAYSマスク EX 立体ドーム型 ふつうサイズ ホワイト 7枚入</t>
  </si>
  <si>
    <t>B000FQNOAM</t>
  </si>
  <si>
    <t>B000Y31EA8</t>
  </si>
  <si>
    <t>サイレンシア レギュラー 携帯ケース付き</t>
  </si>
  <si>
    <t>B00MTDKODY</t>
  </si>
  <si>
    <t>DHC エクストラモイスチュア リップクリーム 1.5g</t>
  </si>
  <si>
    <t>B01JFXPY1C</t>
  </si>
  <si>
    <t>ファミリー 手肌ケア手袋 タッチパネル対応 フリーサイズ ピンク 1双</t>
  </si>
  <si>
    <t>B0013K4RNC</t>
  </si>
  <si>
    <t>匠の技 最高級天然煤竹(すすたけ)耳かき 梵天付き G-2155</t>
  </si>
  <si>
    <t>B007YYX74G</t>
  </si>
  <si>
    <t>貝印(KAI) レッグトリマー 2本入 LT-2B</t>
  </si>
  <si>
    <t>B0088B6XFO</t>
  </si>
  <si>
    <t>クシ付きマユハサミDX ピンク</t>
  </si>
  <si>
    <t>B00NSMZZ8Y</t>
  </si>
  <si>
    <t>ポリデントNEO 入れ歯安定剤(今ある歯(残存歯)のことも考えた) 20g</t>
  </si>
  <si>
    <t>B0047MZEGW</t>
  </si>
  <si>
    <t>アレルシャット 花粉 鼻でブロック ミント チューブ入 30日分</t>
  </si>
  <si>
    <t>B0179KCIEE</t>
  </si>
  <si>
    <t>PREMIUM PUReSA(プレミアムプレサ) ハイドロゲルマスク ゴールド 1回分 (25g)</t>
  </si>
  <si>
    <t>B00U78AW6C</t>
  </si>
  <si>
    <t>すみっコぐらし 水に流せるポケットティシュ 6個入</t>
  </si>
  <si>
    <t>B002WAHCS4</t>
  </si>
  <si>
    <t>ステンレス水筒洗浄中 届かない底の汚れに 週に1度の徹底洗浄 8錠</t>
  </si>
  <si>
    <t>B000FQ5HKM</t>
  </si>
  <si>
    <t>LUCIDO (ルシード) 薬用ローション カミソリ負け防止 (医薬部外品) 140mL</t>
  </si>
  <si>
    <t>B000FQOJWO</t>
  </si>
  <si>
    <t>FC パック入綿棒 120本入</t>
  </si>
  <si>
    <t>B018XCHZD6</t>
  </si>
  <si>
    <t>エビス ザ・ プレミアムケア 歯ブラシ 7列レギュラー ふつう (色おまかせ)</t>
  </si>
  <si>
    <t>B000FQQ9T0</t>
  </si>
  <si>
    <t>歯石屋くん ピック&amp;ピック</t>
  </si>
  <si>
    <t>B000FQRYHQ</t>
  </si>
  <si>
    <t>オカモトグローブ マリーゴールドフィットネス S</t>
  </si>
  <si>
    <t>B00UYIJU1I</t>
  </si>
  <si>
    <t>ポリリンキューブ</t>
  </si>
  <si>
    <t>B0758KJ2PD</t>
  </si>
  <si>
    <t>快適ガードプロ プリーツタイプマスク こども用5枚入</t>
  </si>
  <si>
    <t>B0090NIX4I</t>
  </si>
  <si>
    <t>ビューティーネイラー アイラッシュバリューパック VP-42 ナチュラルロング</t>
  </si>
  <si>
    <t>B00NN3LGYU</t>
  </si>
  <si>
    <t>アリーナ やさしく削って爪の長さをととのえる 赤ちゃんのつめきり用 やすり ベビーキュピカ!  スター 7本入</t>
  </si>
  <si>
    <t>B000FQUZFY</t>
  </si>
  <si>
    <t>カワモト 布アイパッチ 青 マジックテープ</t>
  </si>
  <si>
    <t>B019EWVMI8</t>
  </si>
  <si>
    <t>HOWARD LEIGHT 耳栓 MAX Sサイズ チェリーピンク 7ペア エコパック ケース付</t>
  </si>
  <si>
    <t>B001R23SR2</t>
  </si>
  <si>
    <t>B00IJ21L90</t>
  </si>
  <si>
    <t>KOSE コーセー クリアターン ベイビッシュ ホワイトマスク 7回分</t>
  </si>
  <si>
    <t>B00A34P2RO</t>
  </si>
  <si>
    <t>資生堂 紙おしろい(プルポップ)002 ピンク 65枚入</t>
  </si>
  <si>
    <t>B003M76W2I</t>
  </si>
  <si>
    <t>B077CZVDGG</t>
  </si>
  <si>
    <t>リーチ歯周クリーンコンパクトふつう</t>
  </si>
  <si>
    <t>B008MUCEWC</t>
  </si>
  <si>
    <t>ステンレス製足のツメ垢取り&amp;ヤスリ PSG-021</t>
  </si>
  <si>
    <t>B009FUBO3I</t>
  </si>
  <si>
    <t>デンタルプロ フレッシュフロスピック50P</t>
  </si>
  <si>
    <t>B00J2MDM9S</t>
  </si>
  <si>
    <t>BUTLER(バトラー) やさしい舌ブラシ (やわらかタイプ)</t>
  </si>
  <si>
    <t>B000FQNDDU</t>
  </si>
  <si>
    <t>B'S ポケットコーム(シリコン・抗菌)</t>
  </si>
  <si>
    <t>B00V7NXGOQ</t>
  </si>
  <si>
    <t>3M マイクロポア スキントーン サージカルテープ 不織布 ベージュ 12.5mm幅x9.1m 1巻入り 1533EP-0</t>
  </si>
  <si>
    <t>B00SCKQOG4</t>
  </si>
  <si>
    <t>KOSE コーセー グレイスワン CCクリームUV 01 (自然な肌色) (SPF50+ PA++++) 50g</t>
  </si>
  <si>
    <t>B005FO7HBQ</t>
  </si>
  <si>
    <t>Pure NATURAL(ピュアナチュラル) エッセンスローション リフト (つめかえ用) 200mL</t>
  </si>
  <si>
    <t>B00NIHIGS0</t>
  </si>
  <si>
    <t>カネソン Kaneson はなかみ練習器 はなかめるゾウ</t>
  </si>
  <si>
    <t>B00N8J4NK8</t>
  </si>
  <si>
    <t>貝印 関孫六 薄刃ハサミ セーフティ HC1840</t>
  </si>
  <si>
    <t>B003ZDPEYG</t>
  </si>
  <si>
    <t>肌研(ハダラボ) es(エス)化粧水 つめかえ用 150mL</t>
  </si>
  <si>
    <t>B001DCE3IY</t>
  </si>
  <si>
    <t>サラリユ Agイオンの風呂水抗菌剤 詰替 360g</t>
  </si>
  <si>
    <t>B01GFAGEFI</t>
  </si>
  <si>
    <t>日本マスク スヌーピー不織布マスク 大人用 7枚</t>
  </si>
  <si>
    <t>B00CS5E67S</t>
  </si>
  <si>
    <t>簡単貼るだけDr巻き爪テープ</t>
  </si>
  <si>
    <t>B01KSSQA5M</t>
  </si>
  <si>
    <t>DHC 香る モイスチュア リップクリーム ローズマリー</t>
  </si>
  <si>
    <t>B013DPTNFQ</t>
  </si>
  <si>
    <t>バブ ナイトアロマ 12錠入</t>
  </si>
  <si>
    <t>B00DMV9RB2</t>
  </si>
  <si>
    <t>クリアクリーン 携帯用 超コンパクトケース</t>
  </si>
  <si>
    <t>B002DQJ8BQ</t>
  </si>
  <si>
    <t>ジェックス GXー32 分岐三又</t>
  </si>
  <si>
    <t>B0036ZBHZ8</t>
  </si>
  <si>
    <t>モイストラボ BB エッセンス クリーム ナチュラルオークル 33g</t>
  </si>
  <si>
    <t>B0090VFCNU</t>
  </si>
  <si>
    <t>メンターム 薬用メディカルリップスティックM 5.1g 【指定医薬部外品】</t>
  </si>
  <si>
    <t>B074K32GNJ</t>
  </si>
  <si>
    <t>メンソレータム メルティクリームリップ 無香料 2.4g</t>
  </si>
  <si>
    <t>B001P6O2K2</t>
  </si>
  <si>
    <t>レック アンパンマン スライド 3点セット (はし・スプーン・フォーク) イエロー</t>
  </si>
  <si>
    <t>B00T5JVPDS</t>
  </si>
  <si>
    <t>キスユー イオン歯ブラシ フラットスリム 本体 ふつう (色おまかせ)</t>
  </si>
  <si>
    <t>B000AROPAO</t>
  </si>
  <si>
    <t>サイレンシア こどもスイム&amp;シャワー 1ペア</t>
  </si>
  <si>
    <t>B014KT2O9Q</t>
  </si>
  <si>
    <t>三角コーナーいらず 専用袋 120枚(40枚入×3個)</t>
  </si>
  <si>
    <t>B00461XBM8</t>
  </si>
  <si>
    <t>メンターム 薬用メディカルリップバーム 8.5g</t>
  </si>
  <si>
    <t>B0025X5X16</t>
  </si>
  <si>
    <t>ブロウラッシュEX ウォーターストロング Wアイブロウ ナチュラルブラウン</t>
  </si>
  <si>
    <t>B01AJ5WZ8A</t>
  </si>
  <si>
    <t>B01KLL7ZQY</t>
  </si>
  <si>
    <t>ピジョン Pigeon ベビーつめきり 9ヵ月頃から対象 切ったつめが飛び散らないケース付</t>
  </si>
  <si>
    <t>B002HLLT9Q</t>
  </si>
  <si>
    <t>グリーンベル MI-242抗菌ステンレス黒ニキビ取り</t>
  </si>
  <si>
    <t>B008AGE2LY</t>
  </si>
  <si>
    <t>ハクジウ綿棒 5号 耳鼻科用 100本入</t>
  </si>
  <si>
    <t>B000FQVKZI</t>
  </si>
  <si>
    <t>アース・ペット 電子ノミとりホイホイ 取り替え用粘着シート 3枚</t>
  </si>
  <si>
    <t>B002AVVRNQ</t>
  </si>
  <si>
    <t>TOFU LOVE プロフェッショナルメイクアップスポンジ 2PC</t>
  </si>
  <si>
    <t>B001PMEBMU</t>
  </si>
  <si>
    <t>アトリックス 尿素10%クリーム チューブ 60g</t>
  </si>
  <si>
    <t>B004WM244M</t>
  </si>
  <si>
    <t>マジョリカ マジョルカ ブローカスタマイズ (スーパースリム) BR771 アッシュブラウン 0.08g</t>
  </si>
  <si>
    <t>B018LER9T6</t>
  </si>
  <si>
    <t>KBセーレン クリーニングクロス ドットクリーン ザヴィーナ ミニマックス21 21×21cm 日本製 エメラルド</t>
  </si>
  <si>
    <t>B000V2EX3C</t>
  </si>
  <si>
    <t>エビス 歯科向 プロフィッツ K10 ワンタフト やわらかめ 3色組</t>
  </si>
  <si>
    <t>B011NSYIWI</t>
  </si>
  <si>
    <t>シャボン玉 シアバター洗顔 60g</t>
  </si>
  <si>
    <t>B01BSTRTJ6</t>
  </si>
  <si>
    <t>KO・GA・OH! (コガオウ) ウォータリーフィットCCジェル ナチュラルオークル(SPF32 PA+++) 30g</t>
  </si>
  <si>
    <t>B002R9EDGO</t>
  </si>
  <si>
    <t>B01JOEYANU</t>
  </si>
  <si>
    <t>B001V7YON0</t>
  </si>
  <si>
    <t>ノンスリップステッカー 婦人靴用 フリーサイズ ブラック</t>
  </si>
  <si>
    <t>B003TMVSU2</t>
  </si>
  <si>
    <t>B01MRD6GS0</t>
  </si>
  <si>
    <t>アース製薬 虫よけパッチα シールタイプ プーさん 72枚入</t>
  </si>
  <si>
    <t>B003BHHNJA</t>
  </si>
  <si>
    <t>BeeBrand キャナリーナ100SC 45ｇ</t>
  </si>
  <si>
    <t>B001CZIZNQ</t>
  </si>
  <si>
    <t>これは使える! 食器洗いスポンジ</t>
  </si>
  <si>
    <t>B017NLJMDY</t>
  </si>
  <si>
    <t>白さが際立つスニーカー洗剤</t>
  </si>
  <si>
    <t>B0741C2B8Q</t>
  </si>
  <si>
    <t>ケイト CCリップクリームN 01 BEAT RED 発色のよいレッド</t>
  </si>
  <si>
    <t>B00900WAO0</t>
  </si>
  <si>
    <t>巻き爪ガードテープ</t>
  </si>
  <si>
    <t>B000FQMS3Q</t>
  </si>
  <si>
    <t>ウテナ メルフィニ モイストナイトエッセンス</t>
  </si>
  <si>
    <t>B0088B5HRY</t>
  </si>
  <si>
    <t>御香炉灰 燃え残りが少ない 約50g入</t>
  </si>
  <si>
    <t>B00T5JVYAW</t>
  </si>
  <si>
    <t>キスユー イオン歯ブラシ 山切りレギュラー 本体 ふつう (色おまかせ)</t>
  </si>
  <si>
    <t>B000FQSH40</t>
  </si>
  <si>
    <t>デンタルプロ 歯間ブラシ I字型サイズ3(S) 15P</t>
  </si>
  <si>
    <t>B01C2M5PLM</t>
  </si>
  <si>
    <t>ガム・ソフトピック カーブ型 30P サイズSSS~S</t>
  </si>
  <si>
    <t>B007IE3Y2M</t>
  </si>
  <si>
    <t>モイストラボ BB+ ルースパウダー (透明タイプ)</t>
  </si>
  <si>
    <t>B0031R9WXU</t>
  </si>
  <si>
    <t>B00B6YVV02</t>
  </si>
  <si>
    <t>ヒロインメイク プロテクトUV ミネラルBBクリーム 02 ナチュラル 30g (美白タイプ)</t>
  </si>
  <si>
    <t>B004QMRNC6</t>
  </si>
  <si>
    <t>パール ズレ防止 滑り止め ズレピタ メガネ サングラス用 1ペア入り</t>
  </si>
  <si>
    <t>B000FQOMWQ</t>
  </si>
  <si>
    <t>GATSBY (ギャツビー) メンズアイブローキット</t>
  </si>
  <si>
    <t>B005FIQ3T4</t>
  </si>
  <si>
    <t>なめらか本舗 UV下地N 40g</t>
  </si>
  <si>
    <t>B00G9X7OSI</t>
  </si>
  <si>
    <t>B014IDNU60</t>
  </si>
  <si>
    <t>(日本製 PM2.5対応)超快適マスク プリ-ツタイプ シルク配合 小さめ 7枚入(unicharm)</t>
  </si>
  <si>
    <t>B00EJ76B1M</t>
  </si>
  <si>
    <t>ブリーズライト クール 肌色 ラージ 鼻孔拡張テープ  快眠・いびき軽減  10枚入</t>
  </si>
  <si>
    <t>B00NANFRHK</t>
  </si>
  <si>
    <t>(PM2.5対応)フィッティ 7days マスク シルキータッチ キッズ ホワイト 7枚入</t>
  </si>
  <si>
    <t>B006BIWDB4</t>
  </si>
  <si>
    <t>チュチュベビー 薬用やわらかちゅちゅリップ</t>
  </si>
  <si>
    <t>B000FQUTK0</t>
  </si>
  <si>
    <t>ユースキン ヒールガード 1組(2枚) (かかと専用靴下)</t>
  </si>
  <si>
    <t>B001V7WFEU</t>
  </si>
  <si>
    <t>Groom(グルーム) クシ付マユハサミ 2way</t>
  </si>
  <si>
    <t>B000FQNJ02</t>
  </si>
  <si>
    <t>B000FQUTJG</t>
  </si>
  <si>
    <t>ユースキン リップケア 3.5g (薬用リップクリーム) 【医薬部外品】</t>
  </si>
  <si>
    <t>B002WGFSV6</t>
  </si>
  <si>
    <t>加湿器の除菌タイム スティックタイプ 無香料 給水タンク内の除菌・ヌメリ防止専用除菌剤 10g×3包</t>
  </si>
  <si>
    <t>B003ZHUFDC</t>
  </si>
  <si>
    <t>【日本製】コンビ Combi テテオ teteo はじめて歯みがき 仕上げみがき用 (歯の本数の目安:1本~) 15度ななめネック</t>
  </si>
  <si>
    <t>B001V7WJZA</t>
  </si>
  <si>
    <t>デンタルプロ 歯間ブラシ&lt;I字型&gt; サイズ6(LL) 15本</t>
  </si>
  <si>
    <t>B0031R4GM2</t>
  </si>
  <si>
    <t>キャンメイク ゴクブトマスカラ01 スーパーブラック 10g</t>
  </si>
  <si>
    <t>B005F750QM</t>
  </si>
  <si>
    <t>マミー リップクリーム 3.5g 無香料</t>
  </si>
  <si>
    <t>B015S7NR0E</t>
  </si>
  <si>
    <t>MOLDEX 耳栓 6870 メテオ 7ペア エコパック ケース付</t>
  </si>
  <si>
    <t>B0122T5808</t>
  </si>
  <si>
    <t>ケアセラ 高保湿リップクリーム 2.4g</t>
  </si>
  <si>
    <t>B002VTJVRQ</t>
  </si>
  <si>
    <t>ゆずネイル 推奨超強力両面テープ 140枚入り</t>
  </si>
  <si>
    <t>B00T5JVUP6</t>
  </si>
  <si>
    <t>B004BDOPAI</t>
  </si>
  <si>
    <t>ドクターベックマン 色移り防止シート カラー&amp;ダートコレクター12枚入</t>
  </si>
  <si>
    <t>B000FQRDPY</t>
  </si>
  <si>
    <t>シリカゲル乾燥剤「なんでも除湿シリカゲル」10g×20個入り</t>
  </si>
  <si>
    <t>B002IT6I8O</t>
  </si>
  <si>
    <t>GUM(ガム)・デンタルブラシ #528 (コンパクトヘッド・ふつう)</t>
  </si>
  <si>
    <t>B003WJ7V5I</t>
  </si>
  <si>
    <t>キャンメイク リップコンシーラーモイストイン ベビーピンク 2g</t>
  </si>
  <si>
    <t>B004QZADQG</t>
  </si>
  <si>
    <t>どこでもベープ 携帯虫よけ №1未来 取替え 2個入</t>
  </si>
  <si>
    <t>B001ICDSEE</t>
  </si>
  <si>
    <t>七色 お風呂のせっけん ミントの香り(無添加石鹸) 100g×3個入</t>
  </si>
  <si>
    <t>B00F345FCG</t>
  </si>
  <si>
    <t>ミルキーの香りのミニ寸線香</t>
  </si>
  <si>
    <t>B01KLL7ZKU</t>
  </si>
  <si>
    <t>ピジョン Pigeon ベビーつめきりハサミ 3ヵ月頃から対象 指がかりのあるハンドルで安定して切れます</t>
  </si>
  <si>
    <t>B00A34P81E</t>
  </si>
  <si>
    <t>資生堂 パウダーパフ 123</t>
  </si>
  <si>
    <t>B074F151X9</t>
  </si>
  <si>
    <t>B00SQQDJ6M</t>
  </si>
  <si>
    <t>ピジョン リペアニプル 10g</t>
  </si>
  <si>
    <t>B01AJ5WL98</t>
  </si>
  <si>
    <t>ピジョン 赤ちゃんの衣類用せっけん ピュア 部分洗い用 120g</t>
  </si>
  <si>
    <t>B0743GKDNW</t>
  </si>
  <si>
    <t>NEW フェイスマスク ルルルン プレシャスRED 7枚入り(乾燥小ジワ濃密保湿タイプ)</t>
  </si>
  <si>
    <t>B002ODMT4Q</t>
  </si>
  <si>
    <t>セザンヌラスティングリップカラーN102</t>
  </si>
  <si>
    <t>B01EY91WP4</t>
  </si>
  <si>
    <t>ミシャ エアインパフ (2個入り)</t>
  </si>
  <si>
    <t>B014P7HZZ6</t>
  </si>
  <si>
    <t>フェザー ハイ・ステンレス 片刃 10枚入 (箱)</t>
  </si>
  <si>
    <t>B000V2EX3W</t>
  </si>
  <si>
    <t>エビス 歯科向 プロフィッツ K10 ワンタフト ふつう 3色組</t>
  </si>
  <si>
    <t>B00TY2OGJG</t>
  </si>
  <si>
    <t>ドットウォッシー 洗顔石けん 75g</t>
  </si>
  <si>
    <t>B01519OH4E</t>
  </si>
  <si>
    <t>3Mネクスケア キズあと保護&amp;肌にやさしい不織布テープ 11mmX5m</t>
  </si>
  <si>
    <t>B00I5D22EQ</t>
  </si>
  <si>
    <t>レヴール フォーカラー シャンプーN 詰替え用 (400mL)</t>
  </si>
  <si>
    <t>B000FQ5K9U</t>
  </si>
  <si>
    <t>国光オブラート 角型 (200枚)</t>
  </si>
  <si>
    <t>B01LWYST8V</t>
  </si>
  <si>
    <t>茂木和哉 の 「 超人たわしZ 」 傷がつきにくく、ガンコな汚れをしっかり落とす</t>
  </si>
  <si>
    <t>B013SJ913G</t>
  </si>
  <si>
    <t>ニベア クリームケア リップバーム 無香料 7g [医薬部外品]</t>
  </si>
  <si>
    <t>B07565GH54</t>
  </si>
  <si>
    <t>ビースタイル マスク ふつうサイズ プレミアムホワイト 7枚入</t>
  </si>
  <si>
    <t>B001JEBG3Q</t>
  </si>
  <si>
    <t>KENT(ケント) 豚毛歯ブラシ 超かため</t>
  </si>
  <si>
    <t>B005WEWTH6</t>
  </si>
  <si>
    <t>カントリー&amp;ストリーム ハニーフルリップ 10g</t>
  </si>
  <si>
    <t>B075QDXGKN</t>
  </si>
  <si>
    <t>ハンドラボ 薬用泡ハンドソープ つめかえ用 500mL [医薬部外品]</t>
  </si>
  <si>
    <t>B00HJK5H02</t>
  </si>
  <si>
    <t>ハローキティハピカ超極細 ピンク</t>
  </si>
  <si>
    <t>B01AN845W2</t>
  </si>
  <si>
    <t>ロゼットゴマージュ モイスト 120g</t>
  </si>
  <si>
    <t>B00UFKX1OC</t>
  </si>
  <si>
    <t>KINCHO ふとん・まくらにダニコナーズ ダニよけシート 2個入 リラックスリーフの香り</t>
  </si>
  <si>
    <t>B00EVGE2IU</t>
  </si>
  <si>
    <t>(日本製 PM2.5対応)超立体マスク ウィルスガード Ag+フィルタ抗菌 ふつうサイズ 3+1枚入(unicharm)</t>
  </si>
  <si>
    <t>B0144BGPKO</t>
  </si>
  <si>
    <t>明色 ポアクリア 毛穴カバースムース&lt;SPF20 PA++&gt; 18g</t>
  </si>
  <si>
    <t>B002S019ZA</t>
  </si>
  <si>
    <t>ハビナース すくいやすいフォーク</t>
  </si>
  <si>
    <t>B00MGE69K8</t>
  </si>
  <si>
    <t>GUM(ガム) ソフトピック40P 無香料 [SS~M]</t>
  </si>
  <si>
    <t>B001AP67XI</t>
  </si>
  <si>
    <t>カービンクカーラー スペアラバー</t>
  </si>
  <si>
    <t>B002GZ93OG</t>
  </si>
  <si>
    <t>錠剤カッター HA4130 /8-7222-01</t>
  </si>
  <si>
    <t>B008MUCTF4</t>
  </si>
  <si>
    <t>甘皮切り PSG-028</t>
  </si>
  <si>
    <t>B000PITGF2</t>
  </si>
  <si>
    <t>BAND-AID(バンドエイド) タコ・ウオノメ除去用 ワンステップ 指の間用 6枚 (指定医薬部外品)</t>
  </si>
  <si>
    <t>B077CZVC8H</t>
  </si>
  <si>
    <t>リーチ歯周クリーンとってもコンパクトやわらかめ</t>
  </si>
  <si>
    <t>B00BES6V32</t>
  </si>
  <si>
    <t>南無阿弥陀仏 お経の出るお線香</t>
  </si>
  <si>
    <t>B0012X6GHU</t>
  </si>
  <si>
    <t>パルガントン シアトリカルパウダー オリジナルベージュ 10ｇ</t>
  </si>
  <si>
    <t>B00NE7JVGU</t>
  </si>
  <si>
    <t>APAGARD(アパガード) プレミオ 50g 【医薬部外品】</t>
  </si>
  <si>
    <t>B01HR3THH4</t>
  </si>
  <si>
    <t>爽快鼻毛処理WAX ズポーン (2回分)</t>
  </si>
  <si>
    <t>B001P3078Q</t>
  </si>
  <si>
    <t>Nail de Dance スポンジバッファー No.2  220/280G 1本入</t>
  </si>
  <si>
    <t>B00BKT7S4Q</t>
  </si>
  <si>
    <t>サイレンシア ソフトシリコン</t>
  </si>
  <si>
    <t>B007773E2K</t>
  </si>
  <si>
    <t>コロンブス スベリ止めステッカー 紳士靴用 フリーサイズ ベージュ 1足分(2枚入)</t>
  </si>
  <si>
    <t>B000FQRPUC</t>
  </si>
  <si>
    <t>サボン ド マルセイユ パーム 100g</t>
  </si>
  <si>
    <t>B0093Y8OF2</t>
  </si>
  <si>
    <t>Bitatto ビタット ウェットシートのふた ストロベリー</t>
  </si>
  <si>
    <t>B00ST80370</t>
  </si>
  <si>
    <t>GB ボディ ヘアトリマー 1本</t>
  </si>
  <si>
    <t>B005GRE5FS</t>
  </si>
  <si>
    <t>プレミアムケアハブラシ 6列レギュラー ふつう</t>
  </si>
  <si>
    <t>B007JQ9RTI</t>
  </si>
  <si>
    <t>フェザー ツメキリ M (色おまかせ)</t>
  </si>
  <si>
    <t>B00EEVHTSW</t>
  </si>
  <si>
    <t>ピップ エレキバン 130 24粒入(PIP ELEKIBAN 130,24patches)</t>
  </si>
  <si>
    <t>B01C746TQ0</t>
  </si>
  <si>
    <t>KINCHO コンバット ゴキブリ殺虫剤 スマート容器 10個入</t>
  </si>
  <si>
    <t>B0759HGRWV</t>
  </si>
  <si>
    <t>ニベアメン クリーム 75g</t>
  </si>
  <si>
    <t>B00A34P5TO</t>
  </si>
  <si>
    <t>資生堂 お手入れマスクN 15コ入</t>
  </si>
  <si>
    <t>B000FQN0KQ</t>
  </si>
  <si>
    <t>プチアイブローレザーL3P</t>
  </si>
  <si>
    <t>B0036MDUA6</t>
  </si>
  <si>
    <t>Acnes(アクネス) 薬用アクネジェル 18g【医薬部外品】</t>
  </si>
  <si>
    <t>B00DS9NBPQ</t>
  </si>
  <si>
    <t>男の子の爪切り IIH-2</t>
  </si>
  <si>
    <t>B00E3KAZT4</t>
  </si>
  <si>
    <t>メンソレータム リップフォンデュ ハニーローズの香り 4.2g</t>
  </si>
  <si>
    <t>B003ZX6Q9S</t>
  </si>
  <si>
    <t>KOSE コーセー ソフティモ スピーディ クレンジングフォーム 200ml</t>
  </si>
  <si>
    <t>B01JRTHD9K</t>
  </si>
  <si>
    <t>アース製薬 らくハピ お風呂の排水口用 ピンクヌメリ予防 防カビプラス 1個</t>
  </si>
  <si>
    <t>B00MGE67XW</t>
  </si>
  <si>
    <t>GUM(ガム) ソフトピック40P 無香料 [SSS~S]</t>
  </si>
  <si>
    <t>B001ABWZWY</t>
  </si>
  <si>
    <t>ドクターショール サラ足ドライ インソール (足のニオイ・ムレ対策) Sサイズ 1足分(2枚入)</t>
  </si>
  <si>
    <t>B004Q1WT2G</t>
  </si>
  <si>
    <t>プライバシー マスカラリムーバー</t>
  </si>
  <si>
    <t>B00KJS8DKM</t>
  </si>
  <si>
    <t>資生堂 パッティングスポンジ 611</t>
  </si>
  <si>
    <t>B000FQNE7K</t>
  </si>
  <si>
    <t>アイブローガイド(フェミニン)</t>
  </si>
  <si>
    <t>B000FQS4QQ</t>
  </si>
  <si>
    <t>B000FQSANI</t>
  </si>
  <si>
    <t>アクティブアイトークⅡ (13ml) 2ET0750</t>
  </si>
  <si>
    <t>B0012DOZQO</t>
  </si>
  <si>
    <t>入れ歯安定剤 ポリグリップ パウダー無添加 50g</t>
  </si>
  <si>
    <t>B000V2F6K6</t>
  </si>
  <si>
    <t>トプラン　おこさまクリーム30g TKO-01</t>
  </si>
  <si>
    <t>B01KSSQ2GE</t>
  </si>
  <si>
    <t>コンビ テテオ 歯みがきサポート 新習慣ジェル グレープ味</t>
  </si>
  <si>
    <t>B000FQOG9K</t>
  </si>
  <si>
    <t>ピップヘルス T字帯 33cm×105cm</t>
  </si>
  <si>
    <t>B01M1MHT8W</t>
  </si>
  <si>
    <t>Dr.JOU ヒアルロン酸保湿マスク 5枚</t>
  </si>
  <si>
    <t>B000CCJJ58</t>
  </si>
  <si>
    <t>アトピタ ベビーリップ</t>
  </si>
  <si>
    <t>B000FQOKBE</t>
  </si>
  <si>
    <t>FC(ファミリーケア)綿手袋 L 2枚入</t>
  </si>
  <si>
    <t>B00AA2KMWO</t>
  </si>
  <si>
    <t>マジック オーガニック リップバーム ベビーマイルド 4g</t>
  </si>
  <si>
    <t>B00U8C3H2I</t>
  </si>
  <si>
    <t>HL0052 セットコームL</t>
  </si>
  <si>
    <t>B004FCC53O</t>
  </si>
  <si>
    <t>スドー バブルメイト L70mm S-103G</t>
  </si>
  <si>
    <t>B0012X3T3Y</t>
  </si>
  <si>
    <t>ネイルネイル ネイルトリートメント N 14g</t>
  </si>
  <si>
    <t>B01FQCA29K</t>
  </si>
  <si>
    <t>B00AM9R296</t>
  </si>
  <si>
    <t>山洋 国産良品 黒 粘着めんぼう 20本入</t>
  </si>
  <si>
    <t>B074H4Z8FC</t>
  </si>
  <si>
    <t>カウブランド 無添加シャンプー しっとり 詰替用 380ml</t>
  </si>
  <si>
    <t>B00NQN1EZS</t>
  </si>
  <si>
    <t>メディクイックH 頭皮のメディカルシャンプー トライアル 10mL×3包【医薬部外品】</t>
  </si>
  <si>
    <t>B006DRQ9KO</t>
  </si>
  <si>
    <t>グラスアトマイザー プラスチックポンプ 50121</t>
  </si>
  <si>
    <t>B017GRQ6TS</t>
  </si>
  <si>
    <t>スマートキュート(SmartCute) 強力アレンジピンM (黒 ) HC3324</t>
  </si>
  <si>
    <t>B001ECQDG8</t>
  </si>
  <si>
    <t>ピジョン 香りですっきりスティック</t>
  </si>
  <si>
    <t>B004UK4RFU</t>
  </si>
  <si>
    <t>スドー サンドパーチカバー 6P</t>
  </si>
  <si>
    <t>B00E3KL0KC</t>
  </si>
  <si>
    <t>明色化粧品 明色美顔薬用石鹸 80g (医薬部外品)</t>
  </si>
  <si>
    <t>B0753JL736</t>
  </si>
  <si>
    <t>三次元高密着マスク ナノ  Mサイズ 5枚</t>
  </si>
  <si>
    <t>B00810RMKW</t>
  </si>
  <si>
    <t>キャンメイク パーフェクトスタイリストアイズ02 ベビーベージュ 3.2g</t>
  </si>
  <si>
    <t>B013HHJY3G</t>
  </si>
  <si>
    <t>肌研 極潤プレミアム ヒアルロン液 つめかえ用 170mL</t>
  </si>
  <si>
    <t>B073V35TGH</t>
  </si>
  <si>
    <t>リッチェル Richell マグ用パッキン P-1</t>
  </si>
  <si>
    <t>B0088A0EIW</t>
  </si>
  <si>
    <t>サイレンシア フライトエアー 飛行機用耳せん Sサイズ 1ペア 携帯ケース付</t>
  </si>
  <si>
    <t>B000X9JJZU</t>
  </si>
  <si>
    <t>匠の技 ステンレス製爪に負担の少ないツメヤスリ G-1011</t>
  </si>
  <si>
    <t>B007QR56QI</t>
  </si>
  <si>
    <t>セルフィット アイブローa 50 0.1g</t>
  </si>
  <si>
    <t>B000FQ6Y5Y</t>
  </si>
  <si>
    <t>おフロの中で毛穴全開</t>
  </si>
  <si>
    <t>B005ULD3TE</t>
  </si>
  <si>
    <t>消臭力 収納空間用 消臭芳香剤 クローゼット・洋服ダンス・ロッカー用 つけかえ リネンフローラル 32g</t>
  </si>
  <si>
    <t>B01JFPOQAK</t>
  </si>
  <si>
    <t>Dove ダヴ ボディウォッシュ ピーチ  &amp;  スイートピー  つめかえ用 360g</t>
  </si>
  <si>
    <t>B01KJDVTAC</t>
  </si>
  <si>
    <t>エビス プラチナケアハブラシ・レギュラー ふつう 1本</t>
  </si>
  <si>
    <t>B014KNV2WC</t>
  </si>
  <si>
    <t>PT&amp;サヒ オーラル デンタルミラー ワイド 倍率2倍</t>
  </si>
  <si>
    <t>B004XLKSJU</t>
  </si>
  <si>
    <t>メディケア 基礎体温表</t>
  </si>
  <si>
    <t>B010AZWWSC</t>
  </si>
  <si>
    <t>B001RB2J7S</t>
  </si>
  <si>
    <t>レック アンパンマン スライド ･ はしケース セット</t>
  </si>
  <si>
    <t>B00FRDINRC</t>
  </si>
  <si>
    <t>ルクス 専用替えブラシ ホワイト 2本</t>
  </si>
  <si>
    <t>B001APIX1C</t>
  </si>
  <si>
    <t>ハーツ (Hartz) デンタル ティーザー 超小型犬用</t>
  </si>
  <si>
    <t>B0011U4X4W</t>
  </si>
  <si>
    <t>アミノ酸 ボディータオル</t>
  </si>
  <si>
    <t>B000FI0HUU</t>
  </si>
  <si>
    <t>ピジョン ベビー ピンセット</t>
  </si>
  <si>
    <t>B008MH8SAM</t>
  </si>
  <si>
    <t>ジェレイド デザインアイブロー ブラック 0.19g</t>
  </si>
  <si>
    <t>B00AS43WV2</t>
  </si>
  <si>
    <t>貝印 ツメキリ Type001 S 白 KE0121</t>
  </si>
  <si>
    <t>B008RI8DB0</t>
  </si>
  <si>
    <t>キャンメイク シェーディングパウダー03 ライトブラウン 4.4g</t>
  </si>
  <si>
    <t>B01N0K91RL</t>
  </si>
  <si>
    <t>【ピュアスマイル】『イエスパ ブラックシートバブルパック』</t>
  </si>
  <si>
    <t>B000FQK9IW</t>
  </si>
  <si>
    <t>B074GZVHSN</t>
  </si>
  <si>
    <t>B0093Y31L4</t>
  </si>
  <si>
    <t>インウイ ザ ブローライナー BR655 (レフィル) 3本</t>
  </si>
  <si>
    <t>B004XXS5FM</t>
  </si>
  <si>
    <t>モイスポリアホワイト 35g</t>
  </si>
  <si>
    <t>B01BOR2Z0A</t>
  </si>
  <si>
    <t>DHC UVモイスチュアリップクリーム 1.5g</t>
  </si>
  <si>
    <t>B00TJEOGS0</t>
  </si>
  <si>
    <t>メンソレータム サンプレイ ベビーミルク SPF34 PA+++ 30g</t>
  </si>
  <si>
    <t>B018RTN5DY</t>
  </si>
  <si>
    <t>関孫六 薄刃セーフティハサミ HC3539</t>
  </si>
  <si>
    <t>B0047MZEG2</t>
  </si>
  <si>
    <t>アレルシャット 花粉 鼻でブロック チューブ入 30日分</t>
  </si>
  <si>
    <t>B00KBHAB9M</t>
  </si>
  <si>
    <t>B00BES4YOK</t>
  </si>
  <si>
    <t>マキテック 杖先替えゴム 16mm ブラック 1個入 DD-16BK</t>
  </si>
  <si>
    <t>B01CHC1C1E</t>
  </si>
  <si>
    <t>リーフ&amp;ボタニクス マザーソープ ラベンダー</t>
  </si>
  <si>
    <t>B005DP2O6U</t>
  </si>
  <si>
    <t>マジョリカ マジョルカ ハニーポンプグロスNEO RD441 チェリーの口づけ3 6.5g</t>
  </si>
  <si>
    <t>B001H54DA0</t>
  </si>
  <si>
    <t>B008RJM6N0</t>
  </si>
  <si>
    <t>ミミスキット やわらかブラシとらせん式耳かき ブルー G-2168</t>
  </si>
  <si>
    <t>B002KFFOJK</t>
  </si>
  <si>
    <t>エビス ポイントブラシ 2色組</t>
  </si>
  <si>
    <t>B01AHVR9Q4</t>
  </si>
  <si>
    <t>レック アンパンマン 持ちかた覚え箸 右きき用 ( M ) 目安2~4歳頃</t>
  </si>
  <si>
    <t>B0012VQT42</t>
  </si>
  <si>
    <t>山洋 国産良品 ぬれている方がいい綿棒 1本包装 50本入</t>
  </si>
  <si>
    <t>B000FQT500</t>
  </si>
  <si>
    <t>絹の洗顔パフ</t>
  </si>
  <si>
    <t>B005F7529M</t>
  </si>
  <si>
    <t>ヒロインメイク アイラッシュセラム 7ml (まつ毛美容液)</t>
  </si>
  <si>
    <t>B00C9VNCBM</t>
  </si>
  <si>
    <t>B00LOASZ1G</t>
  </si>
  <si>
    <t>大洋製薬 ワセリン HG ピュアリップ 10g</t>
  </si>
  <si>
    <t>B00E3KNZ9G</t>
  </si>
  <si>
    <t>B01C5N3X8K</t>
  </si>
  <si>
    <t>SOC 薬用柿渋石鹸 3P (100g×3)</t>
  </si>
  <si>
    <t>B0743F9SRM</t>
  </si>
  <si>
    <t>NEW フェイスマスク 白のルルルン 7枚入り(さっぱり透明感タイプ)</t>
  </si>
  <si>
    <t>B00E37ULQO</t>
  </si>
  <si>
    <t>ヤンキーキャンドル カーフレグランススティック(4本入り) ミッドサマーナイト YANKEECANDLE 車のエアコン部分につけるフレグランスアイテム</t>
  </si>
  <si>
    <t>B00028NFQQ</t>
  </si>
  <si>
    <t>マジックソープ ラベンダー 236ml</t>
  </si>
  <si>
    <t>B000FQNDZI</t>
  </si>
  <si>
    <t>貝印 B'S ニュースタンダード爪切り M HK0602</t>
  </si>
  <si>
    <t>B002SW2OU2</t>
  </si>
  <si>
    <t>黄楊(つげ)耳かき</t>
  </si>
  <si>
    <t>B0753KBD6H</t>
  </si>
  <si>
    <t>三次元高密着マスク ナノ  こどもサイズ 5枚</t>
  </si>
  <si>
    <t>B009HRF7PK</t>
  </si>
  <si>
    <t>インウイ ジ アイライナー GY855 (レフィル) 0.6mL</t>
  </si>
  <si>
    <t>B001GQ2EME</t>
  </si>
  <si>
    <t>B014P7J504</t>
  </si>
  <si>
    <t>フェザー フラミンゴS 3本入</t>
  </si>
  <si>
    <t>B001P3079A</t>
  </si>
  <si>
    <t>Nail de Dance ダイアモンド2WAYシャイナー 爪磨き</t>
  </si>
  <si>
    <t>B000FQSBJG</t>
  </si>
  <si>
    <t>No.100 アクセントカーラー (部分用ビューラー)9.5mm幅</t>
  </si>
  <si>
    <t>B00AA2KMFQ</t>
  </si>
  <si>
    <t>マジック オーガニックリップバーム チェリーブロッサム 4g</t>
  </si>
  <si>
    <t>B00RSSM3JI</t>
  </si>
  <si>
    <t>【日本製】 スクリューブラシ&amp;コーム (MP-323)</t>
  </si>
  <si>
    <t>B0042JALKE</t>
  </si>
  <si>
    <t>セザンヌ ボリュームコーム マスカラ ブラック</t>
  </si>
  <si>
    <t>B07419TWDQ</t>
  </si>
  <si>
    <t>ケイト CCリップクリームN 07GRACE PINK 自然になじむピンク</t>
  </si>
  <si>
    <t>B01545GF5O</t>
  </si>
  <si>
    <t>(PM2.5対応)フィッティ シルキータッチモア マスク やや小さめサイズ ピンク 7枚入</t>
  </si>
  <si>
    <t>B001RB2J8C</t>
  </si>
  <si>
    <t>レック アンパンマン フォーク イエロー</t>
  </si>
  <si>
    <t>B00R49KU46</t>
  </si>
  <si>
    <t>三次元マスク こども用 ピンク 3枚入</t>
  </si>
  <si>
    <t>B000FQSASS</t>
  </si>
  <si>
    <t>スプリングハート ロングラスティングアイライナー ダークブラウン</t>
  </si>
  <si>
    <t>B007QR5FGE</t>
  </si>
  <si>
    <t>アネッサ スポンジ(パーフェクトUVパクト用)</t>
  </si>
  <si>
    <t>B003APIVNA</t>
  </si>
  <si>
    <t>キムコスリムタイプ 冷凍室脱臭用 効き目約5ヶ月~6ヶ月</t>
  </si>
  <si>
    <t>B000FQSASI</t>
  </si>
  <si>
    <t>スプリングハート ロングラスティングアイライナー ブラック</t>
  </si>
  <si>
    <t>B004184IKU</t>
  </si>
  <si>
    <t>B001RB2J82</t>
  </si>
  <si>
    <t>レック アンパンマン スプーン イエロー</t>
  </si>
  <si>
    <t>B003B2QPV2</t>
  </si>
  <si>
    <t>シルクパウダー 10g</t>
  </si>
  <si>
    <t>B01N283SMZ</t>
  </si>
  <si>
    <t>8x4ワキ汗EX クリームカプセル 無香料 6コ入</t>
  </si>
  <si>
    <t>B015S7NR6I</t>
  </si>
  <si>
    <t>MOLDEX 耳栓 6604 スパークプラグ 7ペア エコパック ケース付</t>
  </si>
  <si>
    <t>B005QV54QI</t>
  </si>
  <si>
    <t>新感触耳かき みみごこち イエロー</t>
  </si>
  <si>
    <t>B000FQT9LA</t>
  </si>
  <si>
    <t>そうじっこ モーター前フィルター 1枚</t>
  </si>
  <si>
    <t>B002UNAAA0</t>
  </si>
  <si>
    <t>ベス DY500ヘアダイブラシ</t>
  </si>
  <si>
    <t>B000FQNDCG</t>
  </si>
  <si>
    <t>HK0103  B's セットコームL</t>
  </si>
  <si>
    <t>B005GRE5R6</t>
  </si>
  <si>
    <t>抹茶みるくソープ2コパック</t>
  </si>
  <si>
    <t>B074DZXQRJ</t>
  </si>
  <si>
    <t>B014IDNT02</t>
  </si>
  <si>
    <t>(日本製 PM2.5対応)超快適マスク プリ-ツタイプ シルク配合 小さめ ピンク 女性用 7枚入(unicharm)</t>
  </si>
  <si>
    <t>B000V2F1RY</t>
  </si>
  <si>
    <t>ユゼ 無添加植物性 乳液 150ml</t>
  </si>
  <si>
    <t>B0743GLV4W</t>
  </si>
  <si>
    <t>NEW フェイスマスク ルルルンプレシャスWHITE 7枚入り(徹底透明感タイプ)</t>
  </si>
  <si>
    <t>B011BL9BT2</t>
  </si>
  <si>
    <t>小久保 ニップレス ニップノン 6セット入×2箱セット</t>
  </si>
  <si>
    <t>B0091FRYY0</t>
  </si>
  <si>
    <t>コロンブス アドカラーチューブ アイボリー 20g</t>
  </si>
  <si>
    <t>B013HHJUPS</t>
  </si>
  <si>
    <t>オキシー パーフェクト モイストリップ 4.5g【医薬部外品】</t>
  </si>
  <si>
    <t>B00ZWGFOLM</t>
  </si>
  <si>
    <t>インテグレート マイクロスリムアイブロー GY941 グレーブラウン 0.07g</t>
  </si>
  <si>
    <t>B00LGHOIVS</t>
  </si>
  <si>
    <t>BW クセづけ用ふたえテープ 両面 ENT301</t>
  </si>
  <si>
    <t>B003QOGMCW</t>
  </si>
  <si>
    <t>デントファイン 糸ピックス 101本入</t>
  </si>
  <si>
    <t>B007B6Y2XC</t>
  </si>
  <si>
    <t>歯の消しゴム トゥースティック ダブル</t>
  </si>
  <si>
    <t>B0012VVCXA</t>
  </si>
  <si>
    <t>ニチバン 低刺激ばんそう膏 スキナゲートメッシュ 12mm幅 7m巻き 1巻入り</t>
  </si>
  <si>
    <t>B01I8W975K</t>
  </si>
  <si>
    <t>コンビ Combi テテオ teteo はじめて歯みがき 乳歯ブラシ STEP2 (歯の本数の目安:6~8本) 前歯がそろってきたら</t>
  </si>
  <si>
    <t>B000V2FFBG</t>
  </si>
  <si>
    <t>ママ鼻水トッテ すーっとお鼻クリーム 8g</t>
  </si>
  <si>
    <t>B01HNYW3DM</t>
  </si>
  <si>
    <t>(PM2.5対応)フィッティ 7DAYSマスクEX やや大きめサイズ ホワイト 7枚入</t>
  </si>
  <si>
    <t>B003BHLV52</t>
  </si>
  <si>
    <t>BeeBrand キャナリーナ100SY 45ｇ</t>
  </si>
  <si>
    <t>B008RJMZ36</t>
  </si>
  <si>
    <t>ミミスキット やわらかブラシとらせん式耳かき ピンク G-2167</t>
  </si>
  <si>
    <t>B005H5NP64</t>
  </si>
  <si>
    <t>マジョリカ マジョルカ ジュエリングペンシル RD505 赤い宝石 0.8g</t>
  </si>
  <si>
    <t>B000FQV11G</t>
  </si>
  <si>
    <t>FC 不織布テープ 25mm×9m</t>
  </si>
  <si>
    <t>B005DPSS0G</t>
  </si>
  <si>
    <t>50138 【ヤマダアトマイザー】グラスアトマイザー プラスチックポンプ 柄  バタフライ ブラック</t>
  </si>
  <si>
    <t>B000FNU4D0</t>
  </si>
  <si>
    <t>ピジョン ベビーソープ 替 90g (0ヵ月~)</t>
  </si>
  <si>
    <t>B001GS8OIU</t>
  </si>
  <si>
    <t>キャンメイク カバー&amp;ストレッチコンシーラーUＶ 01 ライトベージュ 7.5g</t>
  </si>
  <si>
    <t>B000FO004C</t>
  </si>
  <si>
    <t>NEWベビーソープ2個パック I173  ( 医薬部外品 )</t>
  </si>
  <si>
    <t>B01CCDTIQY</t>
  </si>
  <si>
    <t>菊正宗 日本酒のフェイスマスク 高保湿 7枚入</t>
  </si>
  <si>
    <t>B00BKT353O</t>
  </si>
  <si>
    <t>セザンヌ UVファンデーション EXプラス EX3</t>
  </si>
  <si>
    <t>B00ITAP9DG</t>
  </si>
  <si>
    <t>メラノCC 薬用しみ対策 美白化粧水 (つめかえ用) 170mL 【医薬部外品】</t>
  </si>
  <si>
    <t>B000FQSQS2</t>
  </si>
  <si>
    <t>イヤ-ウイスパ- Sサイズ</t>
  </si>
  <si>
    <t>B0150V9LLC</t>
  </si>
  <si>
    <t>KJC エジソン 小分け容器 エジソンの冷凍小分けパック Sサイズ 使う分だけ簡単に取り出せる</t>
  </si>
  <si>
    <t>B002W5KKHY</t>
  </si>
  <si>
    <t>パックスお肌しあわせ ハンドクリーム 50g</t>
  </si>
  <si>
    <t>B01C8A8UFQ</t>
  </si>
  <si>
    <t>シュシュット! お部屋の消臭&amp;除菌 ミントの香り つめかえ用 320ml</t>
  </si>
  <si>
    <t>B005VDHQNK</t>
  </si>
  <si>
    <t>ブレスケア舌クリン 舌専用ブラシ 口臭の原因となる舌の汚れ除去 W機能(取り除きヘラ&amp;かき出しブラシ) ふつう</t>
  </si>
  <si>
    <t>B002S019Z0</t>
  </si>
  <si>
    <t>ハビナース すくいやすいスプーン</t>
  </si>
  <si>
    <t>B000177FXW</t>
  </si>
  <si>
    <t>マジックソープ バー ティートゥリー 140g</t>
  </si>
  <si>
    <t>B017GRQRRY</t>
  </si>
  <si>
    <t>まつ毛が広がるマスカラガード ピンク KQ3052</t>
  </si>
  <si>
    <t>B000WMQMM6</t>
  </si>
  <si>
    <t>ミニマム 電動付歯ブラシ ハピカ 専用替ブラシ 毛先が超極細 毛の硬さ:ふつう BRT-8 2個入</t>
  </si>
  <si>
    <t>B00T2TE03I</t>
  </si>
  <si>
    <t>ビリーブ ビタット・プラス グリーン</t>
  </si>
  <si>
    <t>B009VV47Q2</t>
  </si>
  <si>
    <t>KOSE コーセー ノア ホワイト&amp;モイスチュア BBミネラルコンシーラー UV 01 (20g)</t>
  </si>
  <si>
    <t>B000FQUYW8</t>
  </si>
  <si>
    <t>カワモト 眼帯セット</t>
  </si>
  <si>
    <t>B074DZZ4BF</t>
  </si>
  <si>
    <t>ニベア クリームケアリップバーム バニラ&amp;レモンの香り [医薬部外品]</t>
  </si>
  <si>
    <t>B000FQUG80</t>
  </si>
  <si>
    <t>B0144BGPOK</t>
  </si>
  <si>
    <t>メンターム ワセリンリップ 10g</t>
  </si>
  <si>
    <t>B01MS3MLB7</t>
  </si>
  <si>
    <t>ロージーローザ ジェリータッチスポンジ ハウス型 6個入</t>
  </si>
  <si>
    <t>B075991C8N</t>
  </si>
  <si>
    <t>アトリックス ビューティーチャージ はちみつ&amp;ゆず</t>
  </si>
  <si>
    <t>B00C46T75C</t>
  </si>
  <si>
    <t>ワイエスパーク 日本美容界のベストセラー NO.811</t>
  </si>
  <si>
    <t>B019GDDGFM</t>
  </si>
  <si>
    <t>ベンリーポンチョ 非常時トイレの目隠し 1枚入</t>
  </si>
  <si>
    <t>B003X61YDA</t>
  </si>
  <si>
    <t>アイリスオーヤマ 超吸水ペット用タオル ブルー CKT-M</t>
  </si>
  <si>
    <t>B01KLL7ZMI</t>
  </si>
  <si>
    <t>ピジョン Pigeon 耳式体温計 耳チビオン 専用プローブカバー 10個入 C30・C20・C10に共通で使える</t>
  </si>
  <si>
    <t>B01LEFF4UU</t>
  </si>
  <si>
    <t>興和新薬 三次元マスク少し小さめM-Sサイズホワイト 7枚</t>
  </si>
  <si>
    <t>B000FQV16Q</t>
  </si>
  <si>
    <t>FC セーフティはさみ キャップ付</t>
  </si>
  <si>
    <t>B00IJ21LAO</t>
  </si>
  <si>
    <t>KOSE コーセー クリアターン ベイビッシュ 高保湿ツヤマスク 7回分</t>
  </si>
  <si>
    <t>B000FQ5NNS</t>
  </si>
  <si>
    <t>歯間ピック60</t>
  </si>
  <si>
    <t>B00TYDJCOE</t>
  </si>
  <si>
    <t>スタンダードセレクション 毛抜き・マユ毛抜き セット HL0402</t>
  </si>
  <si>
    <t>B007JQ9RYS</t>
  </si>
  <si>
    <t>フェザー ツメキリ L (色おまかせ)</t>
  </si>
  <si>
    <t>B005HGKPSO</t>
  </si>
  <si>
    <t>マジョリカ マジョルカ ハニーポンプ リップエッセンス 6.5g</t>
  </si>
  <si>
    <t>B074198MTB</t>
  </si>
  <si>
    <t>ケイト CCリップクリームN(ティント) 06 MODE PINK クリアピンク</t>
  </si>
  <si>
    <t>B010PT2Y9A</t>
  </si>
  <si>
    <t>SKATER ダイカット トレーニング箸 STEP1 カーズ ADT2</t>
  </si>
  <si>
    <t>B00SVB76L6</t>
  </si>
  <si>
    <t>プライバシー マスカラカール キープベース 4.7g</t>
  </si>
  <si>
    <t>B000VXRCN4</t>
  </si>
  <si>
    <t>五角スポンジ</t>
  </si>
  <si>
    <t>B0018JF8HW</t>
  </si>
  <si>
    <t>ピップ くっつくテーピング 関節サポートテープ 指・手首用 25mm×4.5m (伸長時)</t>
  </si>
  <si>
    <t>B000FQRPU2</t>
  </si>
  <si>
    <t>サボン ド マルセイユ オリーブ 100g</t>
  </si>
  <si>
    <t>B010V2IC60</t>
  </si>
  <si>
    <t>ドクターショール 靴ずれ・まめ保護 ジェルパッド 指用 透明 超防水タイプ 5枚入</t>
  </si>
  <si>
    <t>B004DCNAYY</t>
  </si>
  <si>
    <t>コロンブス ジャーマンブラシ8</t>
  </si>
  <si>
    <t>B014IDNTTS</t>
  </si>
  <si>
    <t>(日本製 PM2.5対応)超快適マスク すーっとミント シルク配合 ふつう 5枚入(unicharm)</t>
  </si>
  <si>
    <t>B000FQSIHG</t>
  </si>
  <si>
    <t>セネファ せんねん灸 伊吹もぐさ 線香付き 3.8g</t>
  </si>
  <si>
    <t>B007H3CVU0</t>
  </si>
  <si>
    <t>小林製薬のかんたん洗浄丸 キッチン・洗面台・トイレ・お風呂の排水口のパイプ洗浄 お徳用20錠</t>
  </si>
  <si>
    <t>B00FKQ2A3E</t>
  </si>
  <si>
    <t>デイリーラバー歯間ブラシ SS-M 30本入</t>
  </si>
  <si>
    <t>B002TFLYGS</t>
  </si>
  <si>
    <t>リースリング ウィークリーピルケース ラウンド CL</t>
  </si>
  <si>
    <t>B0763MZQVR</t>
  </si>
  <si>
    <t>ダヴ トラベルセット(シャンプー、コンディショナー、ボディウォッシュ、洗顔料)30g+30g+45g+20g</t>
  </si>
  <si>
    <t>B017GRQI8C</t>
  </si>
  <si>
    <t>マイナスイオンセットコーム折りたたみ KQ3009</t>
  </si>
  <si>
    <t>B01545GG6M</t>
  </si>
  <si>
    <t>(PM2.5対応)フィッティ シルキータッチモア マスク ふつうサイズ ホワイト 7枚入</t>
  </si>
  <si>
    <t>B010N4X70W</t>
  </si>
  <si>
    <t>ニの腕を洗う重曹石鹸 135g</t>
  </si>
  <si>
    <t>B00E5S3E24</t>
  </si>
  <si>
    <t>ブリステックス メドリップ 4.25g</t>
  </si>
  <si>
    <t>B000FQU6KI</t>
  </si>
  <si>
    <t>ニチバン ホワイトテープベージュ 12mm幅 9m巻き 1巻</t>
  </si>
  <si>
    <t>B00773QI6I</t>
  </si>
  <si>
    <t>ピジョン 食べるnoおうえん はじめてのフィーディングスプーン</t>
  </si>
  <si>
    <t>B0098F2WQ8</t>
  </si>
  <si>
    <t>プレミアムケアハブラシ 6列コンパクト ふつう</t>
  </si>
  <si>
    <t>B002GGZ3OY</t>
  </si>
  <si>
    <t>フェルムプルーフシャイニールージュ01</t>
  </si>
  <si>
    <t>B00ID1O2I4</t>
  </si>
  <si>
    <t>DHC アイラッシュトニック (ミニ)</t>
  </si>
  <si>
    <t>B0015MV0LK</t>
  </si>
  <si>
    <t>ドクターショール 女性用 インソール 消臭 フレッシュ ステップ レディII 1足分 (2枚入)</t>
  </si>
  <si>
    <t>B000FQOG90</t>
  </si>
  <si>
    <t>ピップ テーピングハサミ ステンレス製</t>
  </si>
  <si>
    <t>B002G0T846</t>
  </si>
  <si>
    <t>キャンメイク グロウツインカラー01 ホワイトベージュ 3.5g</t>
  </si>
  <si>
    <t>B0012WZZV4</t>
  </si>
  <si>
    <t>メンタームこどもリップ</t>
  </si>
  <si>
    <t>B005MTF770</t>
  </si>
  <si>
    <t>セザンヌ ナチュラル チークN 12</t>
  </si>
  <si>
    <t>B001F7BD2G</t>
  </si>
  <si>
    <t>プロモデル折立ミラー・エコ(S) HP-21</t>
  </si>
  <si>
    <t>B01MU35BY4</t>
  </si>
  <si>
    <t>ギャツビー スポットデオドラント フットジェル 無香料 20g (医薬部外品)</t>
  </si>
  <si>
    <t>B005KP6PXG</t>
  </si>
  <si>
    <t>マジョリカ マジョルカ ブローカスタマイズ (スーパースリム) BR782 ハニーゴールド 0.08g</t>
  </si>
  <si>
    <t>B00TPELXLW</t>
  </si>
  <si>
    <t>チュチュベビー かきむしり防止用手袋 【対象年齢:0~2歳児向け】</t>
  </si>
  <si>
    <t>B001TK9JZC</t>
  </si>
  <si>
    <t>GUM(ガム)・電動替ブラシ #377 (スクラブタイプ専用) 2本組</t>
  </si>
  <si>
    <t>B0017LJ25U</t>
  </si>
  <si>
    <t>バイオ シンク下のカビきれい カビ予防 2個入 (交換目安:約4カ月)</t>
  </si>
  <si>
    <t>B01GR9AYCG</t>
  </si>
  <si>
    <t>エッセンシャル ふんわりうるツヤ髪 キューティクルエッセンス 250g (インバス用)</t>
  </si>
  <si>
    <t>B014GQRYW0</t>
  </si>
  <si>
    <t>B000FQOQAO</t>
  </si>
  <si>
    <t>マルマン 禁煙 パイポペパーミント 3本入り</t>
  </si>
  <si>
    <t>B000FQTO2Y</t>
  </si>
  <si>
    <t>ドクターショール ツインヘッド たこ取りファイル</t>
  </si>
  <si>
    <t>B0141ZP8IS</t>
  </si>
  <si>
    <t>(PM2.5対応)快適ガード贅沢仕立て マスク レギュラーサイズ 5枚入</t>
  </si>
  <si>
    <t>B01IOH2OF4</t>
  </si>
  <si>
    <t>ダリヤ こどもリップクリーム いちごの香り 2.6g</t>
  </si>
  <si>
    <t>B001N0MXBK</t>
  </si>
  <si>
    <t>ステンレス毛抜き(先太) 先幅10mm GT-203</t>
  </si>
  <si>
    <t>B000FQPOXC</t>
  </si>
  <si>
    <t>足指小町 リフレッシュパッド ブルー</t>
  </si>
  <si>
    <t>B0042IWGNU</t>
  </si>
  <si>
    <t>セザンヌBBクリーム02</t>
  </si>
  <si>
    <t>B074JZS2XM</t>
  </si>
  <si>
    <t>メンソレータム メルティクリームリップ ミルクバニラ 2.4g</t>
  </si>
  <si>
    <t>B00ST84ZR4</t>
  </si>
  <si>
    <t>TSUBAKI エクストラモイスト トリートメント (パサついて広がる髪用) 180g</t>
  </si>
  <si>
    <t>B06ZYM62L2</t>
  </si>
  <si>
    <t>つるんくりん 音波振動歯ブラシ 子供用 替えブラシ JK003</t>
  </si>
  <si>
    <t>B011KE21X8</t>
  </si>
  <si>
    <t>B000FQU702</t>
  </si>
  <si>
    <t>ニチバン 透明ばんそうこう キープポア 15mm幅 8m巻き 1巻</t>
  </si>
  <si>
    <t>B001V7SO3Q</t>
  </si>
  <si>
    <t>ベネゼル コールドロッドC 6号</t>
  </si>
  <si>
    <t>B012EVKWJ6</t>
  </si>
  <si>
    <t>Dove ダヴ 泡ハンドケアウォッシュ  つめかえ用 200g</t>
  </si>
  <si>
    <t>B002ODMTIC</t>
  </si>
  <si>
    <t>セザンヌ 細芯 アイブロウ オリーブブラウン</t>
  </si>
  <si>
    <t>B00EJ76B62</t>
  </si>
  <si>
    <t>ブリーズライト クリア 透明 ラージ 鼻孔拡張テープ  快眠・いびき軽減  10枚入</t>
  </si>
  <si>
    <t>B008U3ZXSI</t>
  </si>
  <si>
    <t>B000FQ4WH6</t>
  </si>
  <si>
    <t>ドクターショール かかと脱げ予防クッション</t>
  </si>
  <si>
    <t>B013HHJYL8</t>
  </si>
  <si>
    <t>肌研 薬用極潤スキンコンディショナー しっとりタイプ つめかえ用 170mL【医薬部外品】</t>
  </si>
  <si>
    <t>B005Z1RR3M</t>
  </si>
  <si>
    <t>リーダー ガーゼマスク お徳用 3枚入</t>
  </si>
  <si>
    <t>B01JRXH3LO</t>
  </si>
  <si>
    <t>メンソレータムディープモイスト 無香料 4.5g【医薬部外品】</t>
  </si>
  <si>
    <t>B0111B5AE2</t>
  </si>
  <si>
    <t>ロッシモイストエイド フェイスマスク 馬油 7枚</t>
  </si>
  <si>
    <t>B004184IKK</t>
  </si>
  <si>
    <t>B00VLLMNXY</t>
  </si>
  <si>
    <t>そのまま! ハトムギエキス10ml</t>
  </si>
  <si>
    <t>B004HHNS7Y</t>
  </si>
  <si>
    <t>クロバーゴムベルト 5m巻 30mm</t>
  </si>
  <si>
    <t>B0012RERMM</t>
  </si>
  <si>
    <t>シーボンド 上歯用 18枚</t>
  </si>
  <si>
    <t>B074ZFFCY9</t>
  </si>
  <si>
    <t>SAROME(サロメ) VAPE-1ブラックドリップチップ 液跳ね防止 Ploom techタバコカプセル装着可能</t>
  </si>
  <si>
    <t>ブルーレットデコラルプレミアム トイレ便器の内側 香りと汚れ着付防止の花びらジェル パルファムエレガントの香り 7.5g×3本 約30日分</t>
  </si>
  <si>
    <t>B00J9AMCDA</t>
  </si>
  <si>
    <t>ランドリン ファブリックミスト 携帯用 クラシックフローラル 40ml</t>
  </si>
  <si>
    <t>B014UHMFWE</t>
  </si>
  <si>
    <t>SKATER となりのトトロ(さんぽ) 歯ブラシ(転写タイプ) 乳児用 TB4N</t>
  </si>
  <si>
    <t>B0016K9DGU</t>
  </si>
  <si>
    <t>ドクターショール かかとすべり止め &amp; 靴擦れ防止 ジェルパッド 1足分(2枚入)</t>
  </si>
  <si>
    <t>B01CQM40ZU</t>
  </si>
  <si>
    <t>プレーリー Disney マスクケース ミニーの持ち物</t>
  </si>
  <si>
    <t>B005MWD5BW</t>
  </si>
  <si>
    <t>キャンメイク ノーズシャドウパウダー 6.8g</t>
  </si>
  <si>
    <t>B01JFXOWN8</t>
  </si>
  <si>
    <t>快適ガード のど潤いぬれマスク ゆずレモンの香り レギュラーサイズ 3セット入</t>
  </si>
  <si>
    <t>B0022NHB4Q</t>
  </si>
  <si>
    <t>KOSE コーセー ソフティモ 温感黒ジェル 25g</t>
  </si>
  <si>
    <t>B000FQOFLY</t>
  </si>
  <si>
    <t>ピップ 袋オブラート 100枚入</t>
  </si>
  <si>
    <t>B00EP7XX1M</t>
  </si>
  <si>
    <t>ビューティラボ 美容液 つめかえ用 とてもしっとり 110ml</t>
  </si>
  <si>
    <t>B000GWYS6E</t>
  </si>
  <si>
    <t>チューンメーカーズ スポイト(20ml用</t>
  </si>
  <si>
    <t>B010P67P42</t>
  </si>
  <si>
    <t>三角コーナーいらず専用袋N2袋 40枚</t>
  </si>
  <si>
    <t>B0038JDFCU</t>
  </si>
  <si>
    <t>ドクターショール パーティーフィート 前すべりストッパー 1足分(2枚入)</t>
  </si>
  <si>
    <t>B00BKT6IA6</t>
  </si>
  <si>
    <t>ドクターショール ジェルクッション (魚の目 靴擦れ 痛み緩和) 足指用</t>
  </si>
  <si>
    <t>B000FQSIHQ</t>
  </si>
  <si>
    <t>せんねん灸もぐさ</t>
  </si>
  <si>
    <t>B01F9W6P3O</t>
  </si>
  <si>
    <t>マシェリ トラベルセット (ボディソープ &amp; シャンプー &amp; コンディショナー 各50ml)</t>
  </si>
  <si>
    <t>B0012VV9E2</t>
  </si>
  <si>
    <t>スズラン ガーゼマスク 子供用 3枚入</t>
  </si>
  <si>
    <t>B01M13136O</t>
  </si>
  <si>
    <t>日本パフ 曲がるん歯ブラシ 仕上げ磨き用 歯が生え始めてから やわらかボディが歯や歯ぐきにやさしい!</t>
  </si>
  <si>
    <t>B00TZF5XMG</t>
  </si>
  <si>
    <t>ピタットうるおいマスク 20枚</t>
  </si>
  <si>
    <t>B01JOEYMS8</t>
  </si>
  <si>
    <t>ギャツビー フェイシャルウォッシュ モイスチャーホイップ 150ml</t>
  </si>
  <si>
    <t>B0088B5WTM</t>
  </si>
  <si>
    <t>貝印 サロンモード ハンドコーム S 荒目 HC0326</t>
  </si>
  <si>
    <t>B00MVD6V98</t>
  </si>
  <si>
    <t>カバーマーク エッセンスファンデーション用 ビューティースポンジJ</t>
  </si>
  <si>
    <t>B000FQRREG</t>
  </si>
  <si>
    <t>ふたえ用アイテープ 夜用</t>
  </si>
  <si>
    <t>B0012VQT4C</t>
  </si>
  <si>
    <t>くっつけて取る綿棒 50P</t>
  </si>
  <si>
    <t>B00BC9HWB8</t>
  </si>
  <si>
    <t>プレミアムケアハブラシ 7列レギュラー かため</t>
  </si>
  <si>
    <t>B001DC9QKE</t>
  </si>
  <si>
    <t>クレアラシル ニキビ対策 薬用 アクネジェル 14g</t>
  </si>
  <si>
    <t>B0099JDFSC</t>
  </si>
  <si>
    <t>カントリー&amp;ストリーム リップクリームHM 4.5g</t>
  </si>
  <si>
    <t>B002COI1BC</t>
  </si>
  <si>
    <t>SORBO ソルボヒール グレー S(22~24cm)</t>
  </si>
  <si>
    <t>B00RBE3Y88</t>
  </si>
  <si>
    <t>コットン・ZOOみみかきコットン 60本</t>
  </si>
  <si>
    <t>B01IMPK0S6</t>
  </si>
  <si>
    <t>B01HSVEBRQ</t>
  </si>
  <si>
    <t>薬用 こども歯みがき剤 APAGARD(アパガード)  ジェル 60g 【医薬部外品】</t>
  </si>
  <si>
    <t>B000FQK0PY</t>
  </si>
  <si>
    <t>無添加泡の洗顔せっけん 詰替180ml</t>
  </si>
  <si>
    <t>B000FQU6QM</t>
  </si>
  <si>
    <t>ニチバン 低刺激巻ばんそう膏 スキナゲート 12mm幅 7m巻き 1巻入り</t>
  </si>
  <si>
    <t>B06Y63HYQC</t>
  </si>
  <si>
    <t>マジョリカ マジョルカ ピュア・ピュア・キッス 13 負け知らず 2.5g</t>
  </si>
  <si>
    <t>B01BOR2KFA</t>
  </si>
  <si>
    <t>肌ラボ 極潤 美白パーフェクトゲル つめかえ用 80g【医薬部外品】</t>
  </si>
  <si>
    <t>B005NLSUOY</t>
  </si>
  <si>
    <t>マジョリカ マジョルカ シャドーカスタマイズ PK421 貴婦人 1g</t>
  </si>
  <si>
    <t>B002COI1DA</t>
  </si>
  <si>
    <t>SORBO ソルボウェッジヒールパッド ベージュ (女性用フリーサイズ)</t>
  </si>
  <si>
    <t>B00IOCLM4O</t>
  </si>
  <si>
    <t>なた豆すっきり歯磨き粉 30g</t>
  </si>
  <si>
    <t>B005DPWPN2</t>
  </si>
  <si>
    <t>30011 詰め替えセット</t>
  </si>
  <si>
    <t>B004WCTKCG</t>
  </si>
  <si>
    <t>アルガード 抗菌・花粉マスク 5枚</t>
  </si>
  <si>
    <t>B00HY8BFFA</t>
  </si>
  <si>
    <t>リフターナ コンセントレートマスク 7枚</t>
  </si>
  <si>
    <t>B00DQK20IQ</t>
  </si>
  <si>
    <t>マジックソープ バー サンダルウッド&amp;ジャスミン 140g</t>
  </si>
  <si>
    <t>B000FQ4YJC</t>
  </si>
  <si>
    <t>ニチバン 防水フィルムロールタイプ 10cm幅 1m巻き</t>
  </si>
  <si>
    <t>B06XBWRT9Y</t>
  </si>
  <si>
    <t>ペットキッス (PETKISS) 指サック歯ブラシ 1本</t>
  </si>
  <si>
    <t>B0063AXTE0</t>
  </si>
  <si>
    <t>ほんのりハーブが香るマスク ジャスミン 3枚入</t>
  </si>
  <si>
    <t>B000FQP4LO</t>
  </si>
  <si>
    <t>美人ぬか 純米洗顔 135g</t>
  </si>
  <si>
    <t>B009FUBTEW</t>
  </si>
  <si>
    <t>ほんのりハーブが香るマスク ラベンダー 3枚入</t>
  </si>
  <si>
    <t>B0012VQFIM</t>
  </si>
  <si>
    <t>ビボ アイフルマユズミ3 オリーブブラウン</t>
  </si>
  <si>
    <t>B074G2142T</t>
  </si>
  <si>
    <t>パンテーン 洗い流さないトリートメント インテンシブウ゛ィタミルク ボリュームのない髪用 100mL</t>
  </si>
  <si>
    <t>B074JDDHFH</t>
  </si>
  <si>
    <t>エージーデオ24  デオドラントフットクリーム 30g (医薬部外品)</t>
  </si>
  <si>
    <t>B00BOL3ACE</t>
  </si>
  <si>
    <t>いちごみるく ミニ寸線香 約50g</t>
  </si>
  <si>
    <t>B01MR8YQ1E</t>
  </si>
  <si>
    <t>ケイト リップグロス カラーエナメルグロス BU-1</t>
  </si>
  <si>
    <t>B00U21NB9Y</t>
  </si>
  <si>
    <t>arau.  アラウベビー はみがきジェル みかん味 35g</t>
  </si>
  <si>
    <t>B01HXOW3G4</t>
  </si>
  <si>
    <t>SKATER 折りたたみ 紙パック 飲料ホルダー はらぺこあおむし DHP2</t>
  </si>
  <si>
    <t>B00WMEQ5X8</t>
  </si>
  <si>
    <t>レック アンパンマン ワンタッチ ストローマグ用 替えストロー</t>
  </si>
  <si>
    <t>B000FP3XT0</t>
  </si>
  <si>
    <t>トプラン かかと専用クリーム</t>
  </si>
  <si>
    <t>B074C7BSZZ</t>
  </si>
  <si>
    <t>マキアージュ アイカラー &amp; アイブロー用 ケース</t>
  </si>
  <si>
    <t>B072M9WKNJ</t>
  </si>
  <si>
    <t>コフレドール アイブロウ Wブロウデザイナーペンシル&lt;レフィル&gt;BR47</t>
  </si>
  <si>
    <t>B008EGD0BS</t>
  </si>
  <si>
    <t>アイメディア グリル専用焼き魚トレー フッ素コート</t>
  </si>
  <si>
    <t>gl_pantry</t>
  </si>
  <si>
    <t>B019RE5X60</t>
  </si>
  <si>
    <t>TOSHIBA microSDHCカード 8GB Class10 UHS-I対応 (最大転送速度40MB/s) 5年保証 (国内正規品) MSDAR40N08G</t>
  </si>
  <si>
    <t>MacLab. USB Type C ( USB C ) OTG ケーブル to USB 3.0（1／2.0） 全長 約20cm オス メス 【 相性保証 付】| 変換 ケーブル 3.1 type-c カードリーダー ハブ メモリ リーダー</t>
  </si>
  <si>
    <t>Qtuo マウスパッド 疲労低減 ワイヤレスマウスパッド 耐久性が良い 滑り止めゴム底 滑りやすい表面 耐洗い表面 マウス用パット ブラック １２ヶ月保証が付き</t>
  </si>
  <si>
    <t>B019CMPCKO</t>
  </si>
  <si>
    <t>Xpassion フェイスマスク スカル 2枚 ブラック</t>
  </si>
  <si>
    <t>B01LWYU8C3</t>
  </si>
  <si>
    <t>B071CFFF2F</t>
  </si>
  <si>
    <t>携帯電話用 充電 データ転送 USB接続ケーブル 【 FOMA / SoftBank-3G 両対応 】 100cm エービット</t>
  </si>
  <si>
    <t>B077JSTD1J</t>
  </si>
  <si>
    <t>【3本セット】RoiCiel 高耐久 急速充電 アルミ端子＆金属シェル＆平型きしめんタイプライトニングUSBケーブル iphoneX/ iphone8/iPhone7/ iPhone7Plus/iPhoneSE/6S/6SPlus/6/6Plus/5s/5c/5, iPad Air3/Air2/Air/Mini/Mini2/Mini3/Mini4用 充電・データ転送LightningUSBケーブルRC-VLB_19 (1M 3本セット, ブラック&amp;ゴールド(きしめんタイプ))</t>
  </si>
  <si>
    <t>B017SJWD46</t>
  </si>
  <si>
    <t>スクイーズ　のびーるおもち</t>
  </si>
  <si>
    <t>ELUTENG USB3.0 ケーブル 高速 MicroB to A 変換 USB MicroB コード 20cm 短い HDD / SSD 外付けハードディスク ケース 等対応 micro-B 変換ケーブル</t>
  </si>
  <si>
    <t>B07218XLJ6</t>
  </si>
  <si>
    <t>Innoo Tech ハンドスピナー 民族 精銅製 3~5分回転 品質保証 子供おもちゃ ストレス解消 ADHD 大人に適用</t>
  </si>
  <si>
    <t>B01C72OKMC</t>
  </si>
  <si>
    <t>ノンキャラ良品 なめても安心 赤ちゃん専用新聞第5版</t>
  </si>
  <si>
    <t>調色スティック</t>
  </si>
  <si>
    <t>B014CZ4ZZ4</t>
  </si>
  <si>
    <t>遊戯王OCG デュエルモンスターズ デュエリストカードプロテクター 千年パズル パック</t>
  </si>
  <si>
    <t>B078H2MSR9</t>
  </si>
  <si>
    <t>【3本セット】RoiCiel Micro USBケーブル 2.4A急速充電 / 高速データ転送対応 7000+回の曲折テスト 高耐久レザー材質（皮革）ケーブル Android microusb対応 マイクロusbケーブルRC88MCTN-6RA (0.5M+0.9M+1.8M 各1本, レッド)</t>
  </si>
  <si>
    <t>B077GPYMMH</t>
  </si>
  <si>
    <t>【3本セット】RoiCiel 2重編込高耐久ナイロン素材 コンパクト端子 高速データ転送対応 iPhone X / 8/ 8 Plus/iPhone 7/ 6/ iPad/ iPod用対応のlightning usbケーブルRC85LTN-15RG (1.5M 3本セット, ローズゴールド)</t>
  </si>
  <si>
    <t>B075998YFW</t>
  </si>
  <si>
    <t>【3本セット】RoiCiel 高級USB Type C ケーブル Type-C機器対応 高耐久ナイロン編み・高速データ転送Xperia XZ MacBook Pro Nexus 6P ChromeBook Pixel Huawei P9 Moto Z2 Play LG V30 Samsung Galaxy Note 8 Galaxy S8 + 他対応 (1.5M 3本セット, ブルー)</t>
  </si>
  <si>
    <t>Volutz マイクロusbケーブル 2パック(30cm × 2) 急速充電 同期 ナイロン編組 高耐久 micro usb ケーブル アンドロイドデバイス, Huawei , ASUS, SHARP, 富士通, サムソン, Google Nexus, HTC,ソニー 他対応 ArmorCord Series</t>
  </si>
  <si>
    <t>AUKEY USBケーブル Micro USBケーブル 2m Quick Charge 2.0 急速充電 高速データ転送 充電ケーブル Xperia、Nexus、Samsung、Sony、LG、MotorolaなどのAndroidスマートフォン対応 (ホワイト)CB-D9</t>
  </si>
  <si>
    <t>B01N9E4WDA</t>
  </si>
  <si>
    <t>Lenovo 電源コネクタ 変換ケーブル 0.1m 丸型プラグ(メス) - 角型プラグ(オス) IC-LMK01 (変換ケーブルタイプ)</t>
  </si>
  <si>
    <t>B072J94PGV</t>
  </si>
  <si>
    <t>B01MU4OSAJ</t>
  </si>
  <si>
    <t>キラキラ プリキュアアラモード くるくるスイーツビーズメーカー 別売りビーズセット</t>
  </si>
  <si>
    <t>B01MA5VW9X</t>
  </si>
  <si>
    <t>ES-Tune USB 2.0切替器 USB切替器 手動 2.0対応 PC4台用 4入力1出力 4ポート切替器 プリンタなどを共有　小型　軽量</t>
  </si>
  <si>
    <t>B01MF4H07Q</t>
  </si>
  <si>
    <t>My Hobbies フェイクレザー 手袋 ロング グローブ セクシー コスチューム ダンス 衣装 小物 PU レザー 肘丈 手袋 長め (52㎝, 黒)</t>
  </si>
  <si>
    <t>B016QQBOPG</t>
  </si>
  <si>
    <t>2枚セット 定番 SUPREME(シュプリーム)ステッカー　ボックスロゴ</t>
  </si>
  <si>
    <t>B077JXHRQ5</t>
  </si>
  <si>
    <t>【3本セット】RoiCiel Micro USBケーブル【高耐久きしめんタイプ】 急速充電 高速データ通信 Xperia、Nexus、Samsung、Android 各種、その他USB機器対応RC-FRMI_1 (1M 3本セット, きしめんタイプ(Micro))</t>
  </si>
  <si>
    <t>B077XRRXFG</t>
  </si>
  <si>
    <t>B01GTI47VY</t>
  </si>
  <si>
    <t>ELUTENG SATA ペリフェラル 4ピン SATA 変換ケーブル 15ピン メス 大4ピン オス SATA 電源 ケーブル 3点セット 20cm HDD電源 大4ピン オス シリアルataケーブル PC 内臓HDD ディスクドライブ CD DVD ROM 対応 SATA Cable</t>
  </si>
  <si>
    <t>B01N5BX5BC</t>
  </si>
  <si>
    <t>Lenovo 電源用変換コネクタ 丸型プラグ(メス) - 角型プラグ(オス) IC-LMK02 (L型コネクタタイプ)</t>
  </si>
  <si>
    <t>B075Q67SXL</t>
  </si>
  <si>
    <t>B00WR77VU6</t>
  </si>
  <si>
    <t>monofive M5ケージナット・ネジセット(10セット) 19インチラックマウント用 MF-M5NN10</t>
  </si>
  <si>
    <t>B01N755XEN</t>
  </si>
  <si>
    <t>B078BJR1VY</t>
  </si>
  <si>
    <t>ベイブレード バースト フロー フレーム クリアラメブラック(B-98カラー) ※フレーム単品 パッケージなし商品</t>
  </si>
  <si>
    <t>Volutz micro usb ケーブル 2パック(1ｍ×2) 急速充電 ナイロン編組 高耐久 マイクロusbケーブル Android、 Huawei、 ASUS、SHARP、富士通、サムソン、Google Nexus、HTC、ソニー 他対応 ArmorCord Series</t>
  </si>
  <si>
    <t>B0788M9GG2</t>
  </si>
  <si>
    <t>イーサリアムコイン ゴールドメッキ コピーコイン非通貨レプリカアートコレクションギフト仮想通貨</t>
  </si>
  <si>
    <t>B077GP8459</t>
  </si>
  <si>
    <t>【3本セット】RoiCiel 2重編込高耐久ナイロン素材 コンパクト端子 高速データ転送対応 iPhone X / 8/ 8 Plus/iPhone 7/ 6/ iPad/ iPod用対応のlightning usbケーブル RC85LTN-XRG(0.2M+1.2M+2.4M 3種人気長さ各1本入, ローズゴールド)</t>
  </si>
  <si>
    <t>B00CP3RDJG</t>
  </si>
  <si>
    <t>ポスト・イット 全面強粘着ノート 76x76mm 24枚x2個 ブルー イエロー FAN-33YB</t>
  </si>
  <si>
    <t>B00F5QQWTW</t>
  </si>
  <si>
    <t>48mm10個 くるみボタン つつみボタン カンバッチ&amp;マカロンケース・妖怪ウォッチメダルケースに キルト綿のおまけ付き</t>
  </si>
  <si>
    <t>B075DB2N97</t>
  </si>
  <si>
    <t>ケーブル 新しい24ピン20 + 4ピンデュアルPSU ATX電源アダプタケーブルコネクタマイニング30cm用 New 24Pin 20+4pin Dual PSU ATX Power Supply Adaptor Cable Connector For Mining 30cm</t>
  </si>
  <si>
    <t>B075VC44LG</t>
  </si>
  <si>
    <t>遊戯王/朱光の宣告者（ノーマルパラレル）/ストラクチャーデッキR 神光の波動</t>
  </si>
  <si>
    <t>B004PMJANC</t>
  </si>
  <si>
    <t>GSIクレオス ガンダムマーカー スミいれ用 筆ぺん グレー 水性 ふきとりタイプ GM21</t>
  </si>
  <si>
    <t>B00KYIXCNK</t>
  </si>
  <si>
    <t>B0040YMGEA</t>
  </si>
  <si>
    <t>カモン USB 2.0 延長アダプタ Aタイプ メス/メス</t>
  </si>
  <si>
    <t>B071RDMWJC</t>
  </si>
  <si>
    <t>AVIDET MediaPad T3 7 フィルム Huawei MediaPad T3 7.0 ガラスフィルム 9H硬度の液晶保護 2.5D 超薄型 日本板硝子社国産ガラス採用 耐指紋 撥油性 高透過率 ラウンドエッジ加工 Huawei T3 7.0 フィルム</t>
  </si>
  <si>
    <t>B00JX7YHQ4</t>
  </si>
  <si>
    <t>タミヤ グレードアップパーツシリーズ No.478 ボールリンク マスダンパー (スクエア) 15478</t>
  </si>
  <si>
    <t>B0776Z44BF</t>
  </si>
  <si>
    <t>（Roiciel）ロイシエル　高耐久 急速充電 アルミ端子＆金属シェル＆ナイロン編みライトニングUSBケーブルiphoneX/ iphone8/iPhone 7 / iPhone 7PLUS / iPhoneSE/6S/6SPlus/6/6Plus/5s/5c/5, iPad Air3/Air2/Air/Mini/Mini2/Mini3/Mini4用 充電・データ転送LightningUSBケーブル (ナイロン編み1.5ｍ, シルバー)</t>
  </si>
  <si>
    <t>B0787TCH23</t>
  </si>
  <si>
    <t>B078GXDDHL</t>
  </si>
  <si>
    <t>【3本セット】RoiCiel Micro USBケーブル 2.4A急速充電 / 高速データ転送対応 7000+回の曲折テスト 高耐久レザー材質（皮革）ケーブル Android microusb対応 マイクロusbケーブル RC88MCTN-7RA(0.5M 3本セット, レッド)</t>
  </si>
  <si>
    <t>B0776ZYJGB</t>
  </si>
  <si>
    <t>（Roiciel）ロイシエル　高耐久 急速充電 アルミ端子＆金属シェル＆ナイロン編みライトニングUSBケーブルiphoneX/ iphone8/iPhone 7 / iPhone 7PLUS / iPhoneSE/6S/6SPlus/6/6Plus/5s/5c/5, iPad Air3/Air2/Air/Mini/Mini2/Mini3/Mini4用 充電・データ転送LightningUSBケーブル (ナイロン編み1.5ｍ,グリーン)</t>
  </si>
  <si>
    <t>B077GMZBH5</t>
  </si>
  <si>
    <t>【3本セット】RoiCiel 2重編込高耐久ナイロン素材 コンパクト端子 高速データ転送対応 iPhone X / 8/ 8 Plus/iPhone 7/ 6/ iPad/ iPod用対応のlightning usbケーブル RC84LTN-15B(1.5M 3本セット, ブラック)</t>
  </si>
  <si>
    <t>B004S52N30</t>
  </si>
  <si>
    <t>ウェザリング マスター用ツール 3本 AO-7022</t>
  </si>
  <si>
    <t>B077NB17L2</t>
  </si>
  <si>
    <t>RonXer Apple pencil 充電 ケーブル USBポート オス Lightning メス iPadProタブレット手書きペン充電データケブル (1m, ホワイト)</t>
  </si>
  <si>
    <t>B078MB3CBX</t>
  </si>
  <si>
    <t>ピンセット ハーバリウム用 27cm ステンレス製 滑り止めギザ付 ストレート カーブ 2本セット</t>
  </si>
  <si>
    <t>B01HR42O1O</t>
  </si>
  <si>
    <t>偏光板　スモーク　100×100mm巾　粘着なし 1個用</t>
  </si>
  <si>
    <t>B00122I4EY</t>
  </si>
  <si>
    <t>サテライトツールス タイラー600 仕上用 (3個入り)</t>
  </si>
  <si>
    <t>B01N5GKXP8</t>
  </si>
  <si>
    <t>遊戯王OCG 牛頭鬼 ノーマル PP19-JP017 遊戯王 ARC-V プレミアムパック19</t>
  </si>
  <si>
    <t>B007KVSEEG</t>
  </si>
  <si>
    <t>コスモ 高級接着芯 【薄手】100㎝×2M</t>
  </si>
  <si>
    <t>B00WX232XA</t>
  </si>
  <si>
    <t>【黒2cm幅】両面アイロン接着テープたっぷり80m 裾上げに、糸も針も不要 とっても便利です。【122-2】</t>
  </si>
  <si>
    <t>B073GQ6NBC</t>
  </si>
  <si>
    <t>エンスカイ　PIXAR　カーズ　シールコレクション （No.30 20付+2 連続当）</t>
  </si>
  <si>
    <t>B078HW5TLT</t>
  </si>
  <si>
    <t>B01NBR8212</t>
  </si>
  <si>
    <t>AUKEY USB C to USB Cケーブル (1m) USB3.0 Type-C 機器対応 ナイロン編み 最大3A給電 新しいMacBook Pro、MacBook、Nexus 6P、Nexus 5Xなどに対応 CB-CD8</t>
  </si>
  <si>
    <t>B077YJT2F6</t>
  </si>
  <si>
    <t>AQUOS R compact SHV41 ケース TopACE クリア スリム TPU カバー 落下 衝撃 吸収 擦り傷防止 AQUOS R compact 701SH / SH-M06 用 カバー (クリア)</t>
  </si>
  <si>
    <t>B076M1KC6Z</t>
  </si>
  <si>
    <t>ミニかすみ草 ドライフラワー ちょっと大きめ 淡い色6色セット</t>
  </si>
  <si>
    <t>B077GN587N</t>
  </si>
  <si>
    <t>【3本セット】RoiCiel 2重編込高耐久ナイロン素材 コンパクト端子 高速データ転送対応 iPhone X / 8/ 8 Plus/iPhone 7/ 6/ iPad/ iPod用対応のlightning usbケーブルRC86LTN-1G (1M 3本セット, ゴールド)</t>
  </si>
  <si>
    <t>B077GNNP61</t>
  </si>
  <si>
    <t>【3本セット】RoiCiel 2重編込高耐久ナイロン素材 コンパクト端子 高速データ転送対応 iPhone X / 8/ 8 Plus/iPhone 7/ 6/ iPad/ iPod用対応のlightning usbケーブルRC84LTN-XB (0.2M+1.2M+2.4M 3種人気長さ各1本入, ブラック)</t>
  </si>
  <si>
    <t>B000QBSDW0</t>
  </si>
  <si>
    <t>カードプロテクタージュニア (対応カードサイズ:59mm×86mm)</t>
  </si>
  <si>
    <t>B000TGHTOU</t>
  </si>
  <si>
    <t>オルファ オルファロータリーカッター 替刃28</t>
  </si>
  <si>
    <t>B077JV9FYT</t>
  </si>
  <si>
    <t>【3本セット】RoiCiel Type C (USB-C) to Type A (USB-A)ケーブル (1m) 【きしめんタイプ】 新しいMacBook、ChromeBook Pixel その他USB-C機器対応 高速データ転送RC-FRTC_7 (0.2M+1M+2M 3種人気長さ各1本入, きしめんタイプ(Type-C))</t>
  </si>
  <si>
    <t>B0787VSGRY</t>
  </si>
  <si>
    <t>【2枚セット】ElekFX iphone8Plus背面ガラスフィルム 透明強化 フイルム バック保護フィルム 0.3mm極薄型　飛散防止　防爆裂　99％高透過率 硬度9H スクラッチ防止アイフォン8プラス保護シート（透明）</t>
  </si>
  <si>
    <t>B01ABOL9NG</t>
  </si>
  <si>
    <t>B001BAOB4E</t>
  </si>
  <si>
    <t>チェックシートセット【緑】 SE-300-CK-G</t>
  </si>
  <si>
    <t>B00AJEAWR8</t>
  </si>
  <si>
    <t>スカルフェイスマスク ゴースト [サバゲー オートバイ スノボ ミリタリー] マルチ使用ハーフマスク</t>
  </si>
  <si>
    <t>B004X3C9AY</t>
  </si>
  <si>
    <t>アーテック 砂絵用のり付シート(樹脂製) 13431 A4</t>
  </si>
  <si>
    <t>B077B43125</t>
  </si>
  <si>
    <t>BORDER. 眼帯 立体構造 アイパッチ 3D 軽量 片目 アイマスク サテン地 黒色 フリーサイズ 左右両目兼用仕様 【製品保証30日】</t>
  </si>
  <si>
    <t>B077R9N74G</t>
  </si>
  <si>
    <t>二重リング付きストラップ 【50本】</t>
  </si>
  <si>
    <t>B00XCHD1HW</t>
  </si>
  <si>
    <t>In Cristallo(インクリスターロ) マネークリップ シンプル シルバー・ゴールドメタルミラー他 多バリエーション プレーンタイプ スマートペーパークリップ カードクリップ お財布いらず お札はさみ トラベルグッズ 旅行や出張などに！ (アウトレット1個, シルバーミラー)</t>
  </si>
  <si>
    <t>B008DC0GSS</t>
  </si>
  <si>
    <t>ロング紐通し/02-049</t>
  </si>
  <si>
    <t>B077QY1KDY</t>
  </si>
  <si>
    <t>monofive USB Type-C ＋ 3.5mmイヤホンジャック アルミ保護カバーセット (ブラック) MF-TCHJ-A2B</t>
  </si>
  <si>
    <t>B000BN9R3C</t>
  </si>
  <si>
    <t>タミヤ メイクアップ材シリーズ No.49 モデリングブラシ HF 面相筆 細 87049</t>
  </si>
  <si>
    <t>B00CIQ3UGA</t>
  </si>
  <si>
    <t>HDMI(メス)to Micro HDMI(オス) マイクロHDMI変換アダプタ</t>
  </si>
  <si>
    <t>B000XJAUVC</t>
  </si>
  <si>
    <t>ヘルマラベル #4154(防水シール)【アルファベット小】 304154</t>
  </si>
  <si>
    <t>B001A3K8I0</t>
  </si>
  <si>
    <t>B012CLG440</t>
  </si>
  <si>
    <t>NBK イヤリング用シリコンカバー10個入り φ7mm クリア A12-433</t>
  </si>
  <si>
    <t>B000S6KT3Y</t>
  </si>
  <si>
    <t>アイリスオーヤマ 家具転倒防止L字金具 ブラック JTK-L2</t>
  </si>
  <si>
    <t>B004MO09M4</t>
  </si>
  <si>
    <t>パナソニック LED電球 口金直径12mm  電球色相当(0.5W) 小丸電球タイプ LDT1LHE12</t>
  </si>
  <si>
    <t>B0011XUAFU</t>
  </si>
  <si>
    <t>レック ネジ止め カモイ掛け ワイド</t>
  </si>
  <si>
    <t>B0003K0AS4</t>
  </si>
  <si>
    <t>KATO HOゲージ 直線線路 246mm 4本入 2-150 鉄道模型用品</t>
  </si>
  <si>
    <t>B00C48TMDW</t>
  </si>
  <si>
    <t>パナソニック eneloop 単3形充電池 2本パック スタンダードモデル BK-3MCC/2</t>
  </si>
  <si>
    <t>B074X1MNKG</t>
  </si>
  <si>
    <t>サンエックス すみっコぐらし 巾着 CU28901</t>
  </si>
  <si>
    <t>B004OR7WKG</t>
  </si>
  <si>
    <t>三菱鉛筆 uni ポスカ PC-8K PCE-250-8K PX-30用 替芯 太字角芯 PCXR-8 2本入</t>
  </si>
  <si>
    <t>B00G9JIUZ8</t>
  </si>
  <si>
    <t>Logitec iPad/iPhone4/4S/3GS/3G/iPod 対応 充電・データ転送 Dockケーブル 【Apple認証 Made for iPhone取得】 50cm ホワイト LHC-UADO05WH</t>
  </si>
  <si>
    <t>B00CI062X4</t>
  </si>
  <si>
    <t>タミヤ ホップアップオプションズ N0.1501 OP.1501 TT-02 アルミプロペラシャフト 54501</t>
  </si>
  <si>
    <t>B009WJG2ES</t>
  </si>
  <si>
    <t>タミヤ グレードアップパーツシリーズ No.456 GP.456 ARシャーシ セッティング ギヤセット 15456</t>
  </si>
  <si>
    <t>B004BQ3GEG</t>
  </si>
  <si>
    <t>WILTON フラワーリフター 417-1199</t>
  </si>
  <si>
    <t>B000AR2N76</t>
  </si>
  <si>
    <t>B002KLV8TO</t>
  </si>
  <si>
    <t>Clover 特殊針セット</t>
  </si>
  <si>
    <t>B00IOC1O4W</t>
  </si>
  <si>
    <t>EPSON 純正インクカートリッジ ICY74 イエロー</t>
  </si>
  <si>
    <t>B0003JOMF2</t>
  </si>
  <si>
    <t>KATO Nゲージ コンクリート防護柵 23-223 鉄道模型用品</t>
  </si>
  <si>
    <t>B00GSDGOFI</t>
  </si>
  <si>
    <t>B007520Y4S</t>
  </si>
  <si>
    <t>イーグル模型 シリコン銀コードセット・16G[ゲージ] (赤、黒、青 各60cm) 967</t>
  </si>
  <si>
    <t>B077MC7DF2</t>
  </si>
  <si>
    <t>ポチっと発明ピカちんキット 1%ピカちんカスタムクラフト</t>
  </si>
  <si>
    <t>B0004DBB6K</t>
  </si>
  <si>
    <t>TOMIX Nゲージ チキ7000 2774 鉄道模型 貨車</t>
  </si>
  <si>
    <t>B0091FSX54</t>
  </si>
  <si>
    <t>ボンド 布用 クリヤー 17ml #05324</t>
  </si>
  <si>
    <t>B005GJCC9C</t>
  </si>
  <si>
    <t>タミヤ グレードアップパーツシリーズ No.435 GP.435 ミニ四駆 ファーストトライパーツセット 15435</t>
  </si>
  <si>
    <t>B001IEKWQ4</t>
  </si>
  <si>
    <t>パナソニック 替えブラシ ドルツ シリコンタイプ 2本組 白 EW0932-W</t>
  </si>
  <si>
    <t>B002UOMKMA</t>
  </si>
  <si>
    <t>NGK ( エヌジーケー ) 一般プラグ (分離形/ターミナル付)1本 【7822】BPR6ES スパークプラグ</t>
  </si>
  <si>
    <t>B001O9AL8C</t>
  </si>
  <si>
    <t>ハマナカ フェルティングニードルグリップ付き</t>
  </si>
  <si>
    <t>B00CPGJ4CC</t>
  </si>
  <si>
    <t>タミヤ グレードアップパーツシリーズ No.464 19mm オールアルミベアリングローラー 15464</t>
  </si>
  <si>
    <t>B001L1U77I</t>
  </si>
  <si>
    <t>オーエ サッとる 目地ブラシ</t>
  </si>
  <si>
    <t>B01GTHM2BC</t>
  </si>
  <si>
    <t>キングジム リングノート テフレーヌ B5 青 9855TTEアオ</t>
  </si>
  <si>
    <t>B00IK9YCPM</t>
  </si>
  <si>
    <t>木製パズルフレーム プリズムアートプチ専用 ホワイト (10x14.7cm)</t>
  </si>
  <si>
    <t>B012RQ9P3W</t>
  </si>
  <si>
    <t>スケーター 竹箸 3膳組 箸 16.5cm ポケモン XY 15 ポケットモンスター ANT2T</t>
  </si>
  <si>
    <t>B008XFI7E0</t>
  </si>
  <si>
    <t>タミヤ ホップアップオプションズ No.1409 OP.1409 ローフリクション 3 x 14 段付ビス (4本) 54409</t>
  </si>
  <si>
    <t>B001CDCNFO</t>
  </si>
  <si>
    <t>パイオニア ひざあて ヤングデニム 黒 B101-01001</t>
  </si>
  <si>
    <t>B0011XW7ZG</t>
  </si>
  <si>
    <t>レック ダブル ピンフック</t>
  </si>
  <si>
    <t>B0003K1LI2</t>
  </si>
  <si>
    <t>KATO Nゲージ 直線線路 186mm 4本入 20-010 鉄道模型用品</t>
  </si>
  <si>
    <t>B002JIM7HK</t>
  </si>
  <si>
    <t>KAWAGUCHI 補修布 普通地~厚地用 アイロン接着 幅6×長さ15cm Aセット (白・ダークグレー・黒・紺) 93-011</t>
  </si>
  <si>
    <t>B0002YNI4E</t>
  </si>
  <si>
    <t>スイスイおえかき専用ペン</t>
  </si>
  <si>
    <t>B010N4KVK6</t>
  </si>
  <si>
    <t>テトラ 真鍮線 0.2×250mm 10本入 50010</t>
  </si>
  <si>
    <t>B01N9BC34G</t>
  </si>
  <si>
    <t>トミカ No.50 トヨタ プリウス (箱)</t>
  </si>
  <si>
    <t>B00C48TECQ</t>
  </si>
  <si>
    <t>パナソニック eneloop 単3形充電池 2本パック お手軽モデル BK-3LCC/2</t>
  </si>
  <si>
    <t>B0016GHXIO</t>
  </si>
  <si>
    <t>トンボ鉛筆 ゴム付き鉛筆 2558 B 1ダース 2558-B</t>
  </si>
  <si>
    <t>B001VZHRYK</t>
  </si>
  <si>
    <t>タミヤ 楽しい工作シリーズ No.172 ユニバーサルプレートL 210×160mm (70172)</t>
  </si>
  <si>
    <t>B0012R93NA</t>
  </si>
  <si>
    <t>KATO Nゲージ 複線フィーダー線路セット 20-043 鉄道模型用品</t>
  </si>
  <si>
    <t>B00L032YM8</t>
  </si>
  <si>
    <t>エコリカ ブラザー(Brother)対応 リサイクル インクカートリッジ ブラック LC113BK ECI-BR113B</t>
  </si>
  <si>
    <t>B000JCEP6O</t>
  </si>
  <si>
    <t>エレコム マウスパッド リストレスト一体型 疲労低減 "COMFY" ハード(ブラック) MP-096BK</t>
  </si>
  <si>
    <t>B00I9655LQ</t>
  </si>
  <si>
    <t>KIYOHARA プティデポーム フェルト立体ワッペン ライオン 約幅6.7cm×縦6.1cm 1枚入り PTM-354</t>
  </si>
  <si>
    <t>B00061HFKG</t>
  </si>
  <si>
    <t>タミヤ HOP-UP OPTIONS OP-664 TT-01 アルミモーターヒートシンク</t>
  </si>
  <si>
    <t>B002JT0ANC</t>
  </si>
  <si>
    <t>アイリスオーヤマ 防災グッズ 転倒防止粘着マット ブルー ECT-4054</t>
  </si>
  <si>
    <t>B005UXIQYY</t>
  </si>
  <si>
    <t>Clover カギ針「Amure:アミュレ」 〈5 0号〉</t>
  </si>
  <si>
    <t>B00IZRU5FU</t>
  </si>
  <si>
    <t>TOMIX Nゲージ リレーラーPCレール S140-RE-PC F 1524 鉄道模型用品</t>
  </si>
  <si>
    <t>B00H1KYFAS</t>
  </si>
  <si>
    <t>コジット 毛づまりごっそりパイプ職人スリム</t>
  </si>
  <si>
    <t>B00VJ5EIAI</t>
  </si>
  <si>
    <t>ミューズ 水彩紙 ホワイトワトソンパッド A4 190ｇ ホワイト 15枚入り PD-6244 A4</t>
  </si>
  <si>
    <t>B00M6QWUYU</t>
  </si>
  <si>
    <t>タミヤ ホップアップオプションズ No.1604 OP.1604 ボディマウント エクステンションセット 54604</t>
  </si>
  <si>
    <t>B076D49XM9</t>
  </si>
  <si>
    <t>ウルトラヒーローシリーズ 49 ウルトラマンオーブ スペシウムゼペリオン</t>
  </si>
  <si>
    <t>B0746P6JJL</t>
  </si>
  <si>
    <t>Pebeo マスキングインク ドローイングガムマーカー 0.7㎜</t>
  </si>
  <si>
    <t>B0003K1LIM</t>
  </si>
  <si>
    <t>KATO Nゲージ 直線線路 62mm 4本入 20-040 鉄道模型用品</t>
  </si>
  <si>
    <t>B0003K28ES</t>
  </si>
  <si>
    <t>KATO Nゲージ 単線高架直線線路 248mm 2本入 20-400 鉄道模型用品</t>
  </si>
  <si>
    <t>B0074C7XPM</t>
  </si>
  <si>
    <t>ジット キャノン(Canon)対応 リサイクル インクカートリッジ BCI-326C シアン対応 JIT-C326C</t>
  </si>
  <si>
    <t>B01N17LL53</t>
  </si>
  <si>
    <t>きらりんシール ジュエリーセット</t>
  </si>
  <si>
    <t>B001KOA3S4</t>
  </si>
  <si>
    <t>オルファ(OLFA) ホビーのこ替刃 B替刃(細刃) 3枚入 XB167B</t>
  </si>
  <si>
    <t>B017JWXF0I</t>
  </si>
  <si>
    <t>Clover カラーひも 中細 3m巻 生成 26-145</t>
  </si>
  <si>
    <t>B00QUP9PXC</t>
  </si>
  <si>
    <t>トミーテック ジオコレ 情景コレクション 情景小物114 踏切C ジオラマ用品</t>
  </si>
  <si>
    <t>B01LAPEBU8</t>
  </si>
  <si>
    <t>ポケモンカードゲーム デッキシールド ソルガレオ・ルナアーラ</t>
  </si>
  <si>
    <t>B00AXA4PJ4</t>
  </si>
  <si>
    <t>DYLON プレミアムダイ (繊維用染料) 50g col.09 ダークグリーン [日本正規品]</t>
  </si>
  <si>
    <t>B00573KZPU</t>
  </si>
  <si>
    <t>金天馬 アウトドア用ゴムロープ 5mm   2.5mカット  黒</t>
  </si>
  <si>
    <t>B076WTKB7Y</t>
  </si>
  <si>
    <t>ポケットモンスター Zクリスタル Vol.05 グラジオセット</t>
  </si>
  <si>
    <t>B07436TJYJ</t>
  </si>
  <si>
    <t>スプラトゥーン2 ガール(スプラマニューバー)A ラバーチャームつき アクリルキーホルダー</t>
  </si>
  <si>
    <t>B002GKBWNG</t>
  </si>
  <si>
    <t>槌屋ヤック  滑り止め 滑らないシート シリコン 小 BK PZ-401</t>
  </si>
  <si>
    <t>B0085PDQOY</t>
  </si>
  <si>
    <t>変換名人 USB(A)延長ケーブル [ 下向きL型・オス - メス ] [ 20cm ] USBA-CA20DL</t>
  </si>
  <si>
    <t>B01K9LLA2G</t>
  </si>
  <si>
    <t>肉球 エンブレム ステッカー シルバー ME173</t>
  </si>
  <si>
    <t>B0010ZXS7Q</t>
  </si>
  <si>
    <t>GSIクレオス Gツール GT56 Mr.キャップオープナー</t>
  </si>
  <si>
    <t>B018RQ6AYS</t>
  </si>
  <si>
    <t>エコリカ エプソン(EPSON)対応 リサイクル インクカートリッジ ICC69対応シアン(顔料) ECI-E69C</t>
  </si>
  <si>
    <t>B00ENVUR8W</t>
  </si>
  <si>
    <t>オルファ(OLFA) デザイナーズナイフ替刃 30枚入 XB216</t>
  </si>
  <si>
    <t>B00B5AF3J2</t>
  </si>
  <si>
    <t>ハシ鉄キッズ E5系はやぶさ お箸 電車グッズ</t>
  </si>
  <si>
    <t>B01M4N0K60</t>
  </si>
  <si>
    <t>B00CY0PV08</t>
  </si>
  <si>
    <t>KOITO [小糸製作所] カラーバルブ 12V 21W アンバー (2個入り) [品番] P4570A ライト</t>
  </si>
  <si>
    <t>B002KM173U</t>
  </si>
  <si>
    <t>Clover へらルレット</t>
  </si>
  <si>
    <t>B000AROJFK</t>
  </si>
  <si>
    <t>キングジム テープカートリッジ テプラPRO 12mm SC12G 緑</t>
  </si>
  <si>
    <t>B00VTDYTR2</t>
  </si>
  <si>
    <t>タミヤ メイクアップ材シリーズ No.177 曲線用マスキングテープ 2mm 87177</t>
  </si>
  <si>
    <t>B06XCG9HPY</t>
  </si>
  <si>
    <t>ウルトラヒーローシリーズ 41 ウルトラマンオーブ(エメリウムスラッガー)</t>
  </si>
  <si>
    <t>B00021849G</t>
  </si>
  <si>
    <t>エレコム ケーブル結束バンド 140mm 30本 ブラック LD-T140BK30</t>
  </si>
  <si>
    <t>B008XCPIRM</t>
  </si>
  <si>
    <t>トミカ No.107 レクサス IS F CCS-R (箱)</t>
  </si>
  <si>
    <t>B074PK3PD4</t>
  </si>
  <si>
    <t>博愛社 薬包紙 パラピン 大 500枚入</t>
  </si>
  <si>
    <t>B00IOC1O6A</t>
  </si>
  <si>
    <t>EPSON 純正インクカートリッジ ICM74 マゼンタ</t>
  </si>
  <si>
    <t>B000THQ3HS</t>
  </si>
  <si>
    <t>コクヨ 三色刷ルーズリーフ B5 売上帳 26穴 100枚 リ-102</t>
  </si>
  <si>
    <t>B002R0DQCU</t>
  </si>
  <si>
    <t>タミヤ 楽しい工作シリーズ No.189 ミニモーター低速ギヤボックス 4速 70189</t>
  </si>
  <si>
    <t>B01LX3HRJ4</t>
  </si>
  <si>
    <t>スケーター ランチ 巾着 すみっコぐらし みにっコい~っぱい お弁当袋 日本製 KB7</t>
  </si>
  <si>
    <t>B001DUEFH0</t>
  </si>
  <si>
    <t>サクラクレパス 色鉛筆 クーピー 12色 缶ケース入り FY12</t>
  </si>
  <si>
    <t>B0055MK9PO</t>
  </si>
  <si>
    <t>シマノ BRM785 BH90オリーブ/コネクターインサート Y8JA98020</t>
  </si>
  <si>
    <t>B001Q13BEO</t>
  </si>
  <si>
    <t>タミヤ 楽しい工作シリーズ No.167 シングルギヤボックス 4速タイプ (70167)</t>
  </si>
  <si>
    <t>B004NR1PDC</t>
  </si>
  <si>
    <t>マルアイ 式辞用紙 大 罫入 シシ-15</t>
  </si>
  <si>
    <t>B000WH0X9E</t>
  </si>
  <si>
    <t>ステッドラー コンパス スクールコンパス 片脚式 550 60</t>
  </si>
  <si>
    <t>B002KLTN9G</t>
  </si>
  <si>
    <t>Clover セル巻皮指ぬき 3個入り 34-503</t>
  </si>
  <si>
    <t>B007E69842</t>
  </si>
  <si>
    <t>ぺんてる 水性ペン サインペン S520-BD 赤 10本セット</t>
  </si>
  <si>
    <t>B019OOQW4K</t>
  </si>
  <si>
    <t>いろはism トレイン シールワッペン 2枚入 信号 &amp; 踏切 TR380-TR56</t>
  </si>
  <si>
    <t>B0011F1Z84</t>
  </si>
  <si>
    <t>レック くずとりフィルター用 ( 糸くずフィルター 用 ) 替えネット</t>
  </si>
  <si>
    <t>B01C3ZYLNG</t>
  </si>
  <si>
    <t>Clover 家庭糸 太口 100m巻 各1個入り 白・黒 26-575</t>
  </si>
  <si>
    <t>B0751S7Y8J</t>
  </si>
  <si>
    <t>カミオジャパン スヌーピー ジェットストリーム 3色ボールペン 音楽</t>
  </si>
  <si>
    <t>B00TE367MY</t>
  </si>
  <si>
    <t>AINEX リセットスイッチキット PA-045A</t>
  </si>
  <si>
    <t>B01GTHOO1I</t>
  </si>
  <si>
    <t>キングジム リングノート テフレーヌ B5 ピンク 9855TTEヒン</t>
  </si>
  <si>
    <t>B00124OI38</t>
  </si>
  <si>
    <t>オルファ(OLFA) アートナイフプロ替刃(曲線刃) 3枚入 XB157K</t>
  </si>
  <si>
    <t>B000LN3BZC</t>
  </si>
  <si>
    <t>ドリテック たまごタイマー ホワイト T-171WT</t>
  </si>
  <si>
    <t>B003A8R552</t>
  </si>
  <si>
    <t>アイネックス Slimline SATA電源変換セットコネクタ SLS-3005SA</t>
  </si>
  <si>
    <t>B002KLX4ZK</t>
  </si>
  <si>
    <t>Clover 段数マーカー</t>
  </si>
  <si>
    <t>B000MXGE6E</t>
  </si>
  <si>
    <t>プラレール 複線わたりポイントレール(2本入) R-24</t>
  </si>
  <si>
    <t>B01GJ3IQ7A</t>
  </si>
  <si>
    <t>ナノブロック ポケットモンスター シャワーズ NBPM_020</t>
  </si>
  <si>
    <t>B000O9YE9A</t>
  </si>
  <si>
    <t>マックス MAX ホチキス ホッチキス タテヨコ ホッチくる 15枚とじ ブルー HD-10V/B</t>
  </si>
  <si>
    <t>B00D83ZKOC</t>
  </si>
  <si>
    <t>OPTION No.1 ガン用ミニ2Pコネクター (オス4個入) NO-CN35</t>
  </si>
  <si>
    <t>B009TM9L9G</t>
  </si>
  <si>
    <t>108ピース ジグソーパズル 純白地獄 マイクロピース (10x14.7cm)</t>
  </si>
  <si>
    <t>B01M0LTF10</t>
  </si>
  <si>
    <t>トミカ No.17 BMW i8 (箱)</t>
  </si>
  <si>
    <t>B000AQQVF2</t>
  </si>
  <si>
    <t>SCHWALBE(シュワルベ) 【正規品】700x18-28Cチューブ 仏式 40㎜バルブ 15SV</t>
  </si>
  <si>
    <t>B017BDE1LW</t>
  </si>
  <si>
    <t>三菱鉛筆 シャープペン クルトガ パイプスライド 0.5 ブルー M54521P.33</t>
  </si>
  <si>
    <t>B00SCDV9T8</t>
  </si>
  <si>
    <t>エレコム オーディオ変換ケーブル (4極メス- 3極オス,×2)  3.5mm【マイク付きイヤホンをPCで使用するための変換ケーブル】 AV-35AD01BK</t>
  </si>
  <si>
    <t>B005C2PS7G</t>
  </si>
  <si>
    <t>キクロン ボディタオル アワスター かため オレンジ</t>
  </si>
  <si>
    <t>B01BG9QLN8</t>
  </si>
  <si>
    <t>マルマン ノート セプトクルール B5 ピンク N571B-08</t>
  </si>
  <si>
    <t>B001BYLO9U</t>
  </si>
  <si>
    <t>三菱鉛筆 シャープペン ユニアルファゲル スリム 0.5 ロイヤルブルー M5807GG1P.40</t>
  </si>
  <si>
    <t>B003XOS4OE</t>
  </si>
  <si>
    <t>パナソニック 替えブラシ ドルツ ステインオフアタッチメント 2本入 EW0944-W</t>
  </si>
  <si>
    <t>B00ENVUR46</t>
  </si>
  <si>
    <t>オルファ(OLFA) デザイナーズナイフ ブラック 216BBK</t>
  </si>
  <si>
    <t>B015CIE0TQ</t>
  </si>
  <si>
    <t>ワンワンとうーたん ワンワンとうーたんのお風呂にえほん 165813</t>
  </si>
  <si>
    <t>B00124QFMA</t>
  </si>
  <si>
    <t>オルファ(OLFA) ホビーのこ 167B</t>
  </si>
  <si>
    <t>B0118QKF68</t>
  </si>
  <si>
    <t>アクアビーズ キラキラビーズ ちゃいろ</t>
  </si>
  <si>
    <t>B001PIJ6KG</t>
  </si>
  <si>
    <t>トミカ ロングタイプトミカ No131 三菱ふそうスーパーグレートキャリアカー</t>
  </si>
  <si>
    <t>B000C1S1HG</t>
  </si>
  <si>
    <t>ミネシマ クラフト5本組ヤスリ H-14</t>
  </si>
  <si>
    <t>B00GNVKZ6Y</t>
  </si>
  <si>
    <t>タミヤ メイクアップ材シリーズ No.159 モデリングブラシ HG 平筆 中 87159</t>
  </si>
  <si>
    <t>B001I903UE</t>
  </si>
  <si>
    <t>ディズニー カーズ トミカ C-13 グイド</t>
  </si>
  <si>
    <t>B01BD0GPKO</t>
  </si>
  <si>
    <t>リヒトラブ コンパクトペンケース スマートフィット アクタクト ブラック A7687-24</t>
  </si>
  <si>
    <t>B000V2F250</t>
  </si>
  <si>
    <t>バス用 くもり止めフィルム</t>
  </si>
  <si>
    <t>B0118QKFFY</t>
  </si>
  <si>
    <t>アクアビーズ キャラメルブラウン</t>
  </si>
  <si>
    <t>B06XW8V9VQ</t>
  </si>
  <si>
    <t>トミカ No.120 油圧ショベル グラップル仕様 (箱)</t>
  </si>
  <si>
    <t>B00VTDYX5U</t>
  </si>
  <si>
    <t>タミヤ メイクアップ材シリーズ No.178 曲線用マスキングテープ 3mm 87178</t>
  </si>
  <si>
    <t>B006NDBUU2</t>
  </si>
  <si>
    <t>Clover 丸ゴム 1本丸 太さ約1.5mm 6m巻 黒 26-020</t>
  </si>
  <si>
    <t>B00RJJOO9I</t>
  </si>
  <si>
    <t>ファンルーム シリコンバンド単色 ホワイト</t>
  </si>
  <si>
    <t>B074M8BPTY</t>
  </si>
  <si>
    <t>ナノブロック アワードセレクション 納豆 NBC_240</t>
  </si>
  <si>
    <t>B00SYBAC6E</t>
  </si>
  <si>
    <t>エスエスエーサービス [ ハイスピードHDMIケーブル・ver1.4/4K2K対応 ] タイプA(オス - オス) PS4、PS3、VITATV、XboxOne、Xbox360、WiiU動作確認済 [ 50cm ]  SHDMI-05M</t>
  </si>
  <si>
    <t>B000IGU11Y</t>
  </si>
  <si>
    <t>レイメイ藤井 ペーパーカッター SHK503</t>
  </si>
  <si>
    <t>ステッドラー マーカー メタリックペン 5色 8323-S BK5</t>
  </si>
  <si>
    <t>B0173688P2</t>
  </si>
  <si>
    <t>プラス はさみ 携帯タイプ フィットカットカーブ ツイッギー ブラック 34-583</t>
  </si>
  <si>
    <t>B00I7JX9SQ</t>
  </si>
  <si>
    <t>トミカ トーマス 04 ジェームス</t>
  </si>
  <si>
    <t>B006OIKFC0</t>
  </si>
  <si>
    <t>ウチダ フローティングディスク 100-0040</t>
  </si>
  <si>
    <t>B000MWC8ZG</t>
  </si>
  <si>
    <t>UCO(ユーコ) キャンドルランタン用 シトロネラスペアキャンドル 24619</t>
  </si>
  <si>
    <t>B002NNPPIY</t>
  </si>
  <si>
    <t>コピー用紙 A4 鮮やか発色ツヤなし 紙厚0.128mm 100枚 インクジェットプリンタ用紙 きれいなマット紙 IT-120MP 46-131</t>
  </si>
  <si>
    <t>B0718YMPX1</t>
  </si>
  <si>
    <t>トミカ No.39 アウディ R8 (箱)</t>
  </si>
  <si>
    <t>B001QB74GU</t>
  </si>
  <si>
    <t>GSIクレオス P120 Mr.造型用エポキシパテ エポパPRO-H (高密度タイプ)</t>
  </si>
  <si>
    <t>B0003K0AQ6</t>
  </si>
  <si>
    <t>KATO HOゲージ 車止め線路 109mm 2本入 2-170 鉄道模型用品</t>
  </si>
  <si>
    <t>B00L462C9G</t>
  </si>
  <si>
    <t>ファンテック 交換用ヒーターチップ CH-1RP</t>
  </si>
  <si>
    <t>B0016GJWMO</t>
  </si>
  <si>
    <t>トンボ鉛筆 赤青鉛筆 8900VP 丸軸 朱藍 1ダース 8900-VP</t>
  </si>
  <si>
    <t>B0002YMR8C</t>
  </si>
  <si>
    <t>NEWコインマジック</t>
  </si>
  <si>
    <t>B0007Z0W9M</t>
  </si>
  <si>
    <t>アクアビーズアート あお</t>
  </si>
  <si>
    <t>B002EC0R1E</t>
  </si>
  <si>
    <t>るんるんパンダピック 8P P-2813</t>
  </si>
  <si>
    <t>B0006L01GG</t>
  </si>
  <si>
    <t>コクヨ コピー用紙 A4 紙厚0.09mm 100枚 ピンク FSC認証 PPCカラー用紙 共用紙 KB-C139NP</t>
  </si>
  <si>
    <t>B00ISHL0A6</t>
  </si>
  <si>
    <t>ナノブロック ポケットモンスター ポケットモンスター ゲンガー NBPM_007</t>
  </si>
  <si>
    <t>B00OGWT5PY</t>
  </si>
  <si>
    <t>トミカ トーマス 09 ゴードン</t>
  </si>
  <si>
    <t>B014S6ATMU</t>
  </si>
  <si>
    <t>EPSON 純正インクカートリッジ  YTH-C シアン</t>
  </si>
  <si>
    <t>B01HEU6QLU</t>
  </si>
  <si>
    <t>スクエア ミニT型2Pコネクター オス/メス2ペア SGC-87</t>
  </si>
  <si>
    <t>B001VNU3M0</t>
  </si>
  <si>
    <t>エーモン ロックファスナー ノリ付 25×150mm オス・メス各1枚 N908</t>
  </si>
  <si>
    <t>B004M89WTG</t>
  </si>
  <si>
    <t>B003PDUQC6</t>
  </si>
  <si>
    <t>任天堂 マリオトランプ NAP-03 ネオン</t>
  </si>
  <si>
    <t>B01CSCLNXU</t>
  </si>
  <si>
    <t>アンパンマン ヘアアクセサリー スリーピン(アンパンマンとドキンちゃん)</t>
  </si>
  <si>
    <t>B00O2SLAIW</t>
  </si>
  <si>
    <t>セイワ(SEIWA) 車用 時計 ジャンボクロック 電池タイプ ブラック W851</t>
  </si>
  <si>
    <t>B01DVGEY38</t>
  </si>
  <si>
    <t>スイスイおえかき 何回でもぬれる! ぬりえ トミカ (NEW)</t>
  </si>
  <si>
    <t>B0154MD046</t>
  </si>
  <si>
    <t>マルアイ 祝儀袋 ルブーケ 金封 ラナンキュラス キ-BQ10Y</t>
  </si>
  <si>
    <t>B001UM4JHM</t>
  </si>
  <si>
    <t>オルファ(OLFA) 万能M厚型カッター 203B</t>
  </si>
  <si>
    <t>B00209IDP8</t>
  </si>
  <si>
    <t>ターナー色彩 アクリルガッシュ ホワイト AG100001 100ml</t>
  </si>
  <si>
    <t>B076WV3ZVC</t>
  </si>
  <si>
    <t>ディズニー カーズ トミカ C-29 ナタリー・サートゥン (スタンダードタイプ)</t>
  </si>
  <si>
    <t>B06XXHCS2R</t>
  </si>
  <si>
    <t>126ピース ジグソーパズル 魔女の宅急便 コキリのサンルーム【アートクリスタルジグソー】(10x14.7cm)</t>
  </si>
  <si>
    <t>B0073Q2GRY</t>
  </si>
  <si>
    <t>3M スコッチ 安全設計ペーパーカッター 14-TB</t>
  </si>
  <si>
    <t>B00I91QHTK</t>
  </si>
  <si>
    <t>KAWAGUCHI おなまえテープ 生成 幅1.5cm×1m 幅2cm×1m 11-322</t>
  </si>
  <si>
    <t>B003V0MGA8</t>
  </si>
  <si>
    <t>セイワ(SEIWA) 車用 チケットクリップ2 ブラック W343</t>
  </si>
  <si>
    <t>B001VO0D38</t>
  </si>
  <si>
    <t>B0078WON0Q</t>
  </si>
  <si>
    <t>エコリカ エプソン(EPSON)対応 リサイクル インクカートリッジ ブラック ICBK62 ECI-E62B</t>
  </si>
  <si>
    <t>B002KM180W</t>
  </si>
  <si>
    <t>Clover ニッティングスレダー</t>
  </si>
  <si>
    <t>B004JM5SOS</t>
  </si>
  <si>
    <t>ニトムズ ビニールテープS 白 19mm×10m J2575</t>
  </si>
  <si>
    <t>B001PQUL2U</t>
  </si>
  <si>
    <t>SCHWALBE(シュワルベ) 【正規品】16×1.35(349)、16×11/4、18×1.25チューブ 米式 40㎜バルブ 4AV</t>
  </si>
  <si>
    <t>B00L032ZM2</t>
  </si>
  <si>
    <t>エコリカ ブラザー(Brother)対応 リサイクル インクカートリッジ シアン LC113C ECI-BR113C</t>
  </si>
  <si>
    <t>B006G644HM</t>
  </si>
  <si>
    <t>SOFT99 ( ソフト99 ) 99工房 サンドぺ-パ-ヨウケンマパッド 09125</t>
  </si>
  <si>
    <t>B01AJNM6O0</t>
  </si>
  <si>
    <t>シュライヒ ワイルドライフ オオセンザンコウ フィギュア 14757</t>
  </si>
  <si>
    <t>B00DQLXE1C</t>
  </si>
  <si>
    <t>ナノブロック ポケットモンスター ゼニガメ NBPM-004</t>
  </si>
  <si>
    <t>B00197OLJE</t>
  </si>
  <si>
    <t>パイオニア のびのびスポーツゼッケン 大 G400-00009</t>
  </si>
  <si>
    <t>B001VNRX64</t>
  </si>
  <si>
    <t>エーモン カプラー4極 (ロック式) 250型 1124</t>
  </si>
  <si>
    <t>B00VPQZGG6</t>
  </si>
  <si>
    <t>ハイキューパーツ 1/144 RB01コーションデカール カラーホワイト</t>
  </si>
  <si>
    <t>B008QRWNOU</t>
  </si>
  <si>
    <t>PLANEX 迷わず挿せる THE FLIPPER USBケーブル A(オス) to MiniB(オス) 黒10cm UFC-ANB-01-BK</t>
  </si>
  <si>
    <t>B00DCFTWX6</t>
  </si>
  <si>
    <t>シルバニアファミリー 家具 おしゃれアクセサリーセット カ-315</t>
  </si>
  <si>
    <t>B007KVTFW6</t>
  </si>
  <si>
    <t>日本教材製作所 ニホンキョウザイセイサクジョ ハーフ・セラ 約270g NKZ0801</t>
  </si>
  <si>
    <t>B014S6AX76</t>
  </si>
  <si>
    <t>EPSON 純正インクカートリッジ  YTH-GY グレー</t>
  </si>
  <si>
    <t>B00F8769BE</t>
  </si>
  <si>
    <t>エスエスエーサービス [ Walkman 変換コネクタ・転送/充電対応 ] Walkman(オス)-microUSB(メス) SMCF-WKM</t>
  </si>
  <si>
    <t>B06XXWMX1Z</t>
  </si>
  <si>
    <t>126ピース ジグソーパズル となりのトトロ おはじきトトロ【アートクリスタルジグソー】(10x14.7cm)</t>
  </si>
  <si>
    <t>B00BKVPTWW</t>
  </si>
  <si>
    <t>NITEIZE(ナイトアイズ) エスビナー スライドロック#2 ブラック (日本正規品) LSB2-01-R3</t>
  </si>
  <si>
    <t>B00QLGVE98</t>
  </si>
  <si>
    <t>池田工業社 ビー玉</t>
  </si>
  <si>
    <t>B00HV6L6Q8</t>
  </si>
  <si>
    <t>オムロンコーリン　ネブライザ用アクセサリ マスクアダプタ NE-C28-4</t>
  </si>
  <si>
    <t>B001VZ6HGO</t>
  </si>
  <si>
    <t>タミヤ グレードアップ No.160 GP.160 19mmアルミベアリングローラー 15160</t>
  </si>
  <si>
    <t>B00B1K4G4E</t>
  </si>
  <si>
    <t>ジオ のりつき付箋紙 焼海苔 濃緑色</t>
  </si>
  <si>
    <t>B01NBNG8UV</t>
  </si>
  <si>
    <t>トミカ No.22 メルセデスベンツ ウニモグ 除雪仕様車 (箱)</t>
  </si>
  <si>
    <t>B010P8UGLO</t>
  </si>
  <si>
    <t>NBK ブローチ帯留め 2個入り W2.3×H2.2cm シルバー KE14-S</t>
  </si>
  <si>
    <t>B073JPCP2M</t>
  </si>
  <si>
    <t>キラデコアート ぷにジェル 別売カラージェル ピンク/パープル PGR-07</t>
  </si>
  <si>
    <t>B0186P3Z16</t>
  </si>
  <si>
    <t>レック UHG プラ スプーン 13本入 KK-138</t>
  </si>
  <si>
    <t>B0079WLMYA</t>
  </si>
  <si>
    <t>プラス はさみ フィットカットカーブ ジャスト フッ素SC-175A Fホワイト/グレー34-524</t>
  </si>
  <si>
    <t>B000FHQAYS</t>
  </si>
  <si>
    <t>アイネックス チップファン用電源変換ケーブル EX-003</t>
  </si>
  <si>
    <t>B073JQDLMG</t>
  </si>
  <si>
    <t>キラデコアート ぷにジェル 別売カラージェル ブルー/イエロー PGR-06</t>
  </si>
  <si>
    <t>B00008BBGH</t>
  </si>
  <si>
    <t>サンワサプライ モデム・TA用 RS-232Cケーブル 2.0m KR-M2</t>
  </si>
  <si>
    <t>B01DIQJNTG</t>
  </si>
  <si>
    <t>ナノブロック 宇宙飛行士 NBC_198</t>
  </si>
  <si>
    <t>B001PR1KHO</t>
  </si>
  <si>
    <t>goot 電子工作用はんだこてセット X-1200</t>
  </si>
  <si>
    <t>B01BMAZBD2</t>
  </si>
  <si>
    <t>トミーテック ジオコレ 情景コレクション ザ・人間109 農家の人々 ジオラマ用品</t>
  </si>
  <si>
    <t>B00RCBK88E</t>
  </si>
  <si>
    <t>マルアイ 鶴コレクション 雅 金 キ-639GO</t>
  </si>
  <si>
    <t>B0000CE5FO</t>
  </si>
  <si>
    <t>エレコム LANケーブル 7m スーパーフラット CAT6準拠 ブラック LD-GF/BK7</t>
  </si>
  <si>
    <t>B0088B7NNU</t>
  </si>
  <si>
    <t>Clover 手縫針 絆 CL 普通地用ぬい針セット 77-022</t>
  </si>
  <si>
    <t>B0026IBC3S</t>
  </si>
  <si>
    <t>タミヤ メイクアップ材シリーズ No.107 クラフト綿棒 三角 Mサイズ 50本 87107</t>
  </si>
  <si>
    <t>B00I2I8OVO</t>
  </si>
  <si>
    <t>O'ball オーボール オーリンク レッド (81055-03) by Kids II</t>
  </si>
  <si>
    <t>B001I903U4</t>
  </si>
  <si>
    <t>ディズニー カーズ トミカ C-12 ルイジ</t>
  </si>
  <si>
    <t>B00RJJOVNW</t>
  </si>
  <si>
    <t>ファンルーム シリコンバンド単色 メロングリーン</t>
  </si>
  <si>
    <t>B00OTHCBK2</t>
  </si>
  <si>
    <t>ジット キャノン(Canon)対応 リサイクル インクカートリッジ BCI-351XLGY(大容量) グレー対応 JIT-NC351GYXL</t>
  </si>
  <si>
    <t>B00KWV0ST0</t>
  </si>
  <si>
    <t>ウイングス プレーン・アルファ イエロー</t>
  </si>
  <si>
    <t>B00QUP9S8O</t>
  </si>
  <si>
    <t>トミーテック ジオコレ 情景コレクション 情景小物115 踏切D ジオラマ用品</t>
  </si>
  <si>
    <t>B001BY5BVW</t>
  </si>
  <si>
    <t>ELECOM LANケーブル CAT6準拠 Gigabit やわらか 3m ブラック 【PlayStation 4 対応】 LD-GPY/BK3</t>
  </si>
  <si>
    <t>B000WARFD8</t>
  </si>
  <si>
    <t>バイスクル ピンクリボン</t>
  </si>
  <si>
    <t>B005WP1QME</t>
  </si>
  <si>
    <t>トミカ No.037 日野 デュトロ クレーン付きトラック (ブリスター)</t>
  </si>
  <si>
    <t>B00A745IUG</t>
  </si>
  <si>
    <t>魔女の宅急便 ピンバッチ 魔女 ほうき MH-04</t>
  </si>
  <si>
    <t>B003CYFPL0</t>
  </si>
  <si>
    <t>3Mスコッチ超強力両面テーププレミアゴールドスーパー多用途粗面KPR-12</t>
  </si>
  <si>
    <t>B00IM45A2Y</t>
  </si>
  <si>
    <t>サンワサプライ USB3.0マイクロケーブル(A-MicroB) 0.5m 超ごく細 ブラック KU30-AMCSS05</t>
  </si>
  <si>
    <t>B001BY5BSK</t>
  </si>
  <si>
    <t>ELECOM LANケーブル CAT6準拠 Gigabit やわらか 7m ホワイト 【PlayStation 4 対応】 LD-GPY/WH7</t>
  </si>
  <si>
    <t>B00ITG2S9S</t>
  </si>
  <si>
    <t>エルスタイル ショートリップポイント ティップ ブラック 50本入り</t>
  </si>
  <si>
    <t>B00264200Q</t>
  </si>
  <si>
    <t>トンボ鉛筆 加圧式油性ボールペン エアプレス 0.7 ブラック BC-AP11</t>
  </si>
  <si>
    <t>B002JSYB92</t>
  </si>
  <si>
    <t>アイリスオーヤマ 防災グッズ 転倒防止粘着マット ブルー ECT-5054</t>
  </si>
  <si>
    <t>B00264PXC8</t>
  </si>
  <si>
    <t>エーモン 管ヒューズ 1A 2本入 1251</t>
  </si>
  <si>
    <t>B00JUAYR5K</t>
  </si>
  <si>
    <t>ELECOM タブレット用USB2.0ケーブル A-microB 2A出力 1.2m ブラック TB-AMB2A12BK</t>
  </si>
  <si>
    <t>B01AU7C2CG</t>
  </si>
  <si>
    <t>鉄下 E7系北陸新幹線 靴下 電車グッズ</t>
  </si>
  <si>
    <t>B002FB6IDU</t>
  </si>
  <si>
    <t>エレコム USBケーブル USB2.0 A-Bタイプ フェライトコア付 2m ブラック U2C-BF20BK</t>
  </si>
  <si>
    <t>B00264F1MK</t>
  </si>
  <si>
    <t>エーモン ダブルコード 0.50sq 6m 赤/黒 M271</t>
  </si>
  <si>
    <t>B00EH3D3Z0</t>
  </si>
  <si>
    <t>おたんじょうきろく きりんとでんしゃ</t>
  </si>
  <si>
    <t>B00U5P2DPA</t>
  </si>
  <si>
    <t>ウェーブ プラ=プレート 【目盛付:ブルー】 B5 グレー 0.5mm</t>
  </si>
  <si>
    <t>B0086ZJ0HA</t>
  </si>
  <si>
    <t>ニチバン セロテープ セロハンテープ 直線美mini 15mm CT-15SCB5 白</t>
  </si>
  <si>
    <t>B009HL1714</t>
  </si>
  <si>
    <t>洗濯槽快 替用 2包組 16725</t>
  </si>
  <si>
    <t>B001AG1NDQ</t>
  </si>
  <si>
    <t>ダイヤコーポレーション AL 角形ガードネット・大</t>
  </si>
  <si>
    <t>B00SGN3OWE</t>
  </si>
  <si>
    <t>トミカトーマス 02 ヒロ</t>
  </si>
  <si>
    <t>B001MT8FDM</t>
  </si>
  <si>
    <t>ゼブラ 油性ボールペン ジムノック 0.7 黒 5本 P-KRB-100-BK5</t>
  </si>
  <si>
    <t>B01MQSZHMI</t>
  </si>
  <si>
    <t>エレコム カードリーダー USB2.0 microUSBコネクタ搭載 変換コネクタ付 ケーブル一体タイプ パソコン スマホ タブレット対応 ブラック MRS-MBH10BK</t>
  </si>
  <si>
    <t>B0073YFPWO</t>
  </si>
  <si>
    <t>クリタック 浄水 蛇口 Q-TAP シャワー 切り替え 節水 濾過 グリーン</t>
  </si>
  <si>
    <t>B000FHQADE</t>
  </si>
  <si>
    <t>アイネックス シリコングリス1.5g GS-01</t>
  </si>
  <si>
    <t>B0166KMHBW</t>
  </si>
  <si>
    <t>パーラービーズ イメージシートいっぱいセット 20209</t>
  </si>
  <si>
    <t>B00FMO4GTA</t>
  </si>
  <si>
    <t>アクアビーズアート☆キラキラビーズ オレンジ</t>
  </si>
  <si>
    <t>B00G42PTY0</t>
  </si>
  <si>
    <t>ステッドラー 鉛筆削り ダブルホール 2穴 Φ8.2mm 510 25BK-C</t>
  </si>
  <si>
    <t>B001B4VXKK</t>
  </si>
  <si>
    <t>ステイズオン SZ-41 ティンバーブラウン</t>
  </si>
  <si>
    <t>B0173688KC</t>
  </si>
  <si>
    <t>プラス はさみ 携帯タイプ フィットカットカーブ ツイッギー ブルー 34-575</t>
  </si>
  <si>
    <t>B00C7SGDMM</t>
  </si>
  <si>
    <t>サンワサプライ マルチスマートフォンケース(5インチ用) ブラック PDA-SPC9BK</t>
  </si>
  <si>
    <t>B01C270R6K</t>
  </si>
  <si>
    <t>Panami ミニホットビーズ専用 透明アイロンシート 2枚入り HB-4000</t>
  </si>
  <si>
    <t>B0095ES5CM</t>
  </si>
  <si>
    <t>三菱鉛筆 シャープペン クルトガ ディズニー 0.5 ミッキーグローブ M5650DS1P.MG</t>
  </si>
  <si>
    <t>B071GBGBGD</t>
  </si>
  <si>
    <t>ナノブロック ポケットモンスター チコリータ NBPM_030</t>
  </si>
  <si>
    <t>B012229V9O</t>
  </si>
  <si>
    <t>オリオン スケッチーズ SK-17M No.361</t>
  </si>
  <si>
    <t>B0181SOZ5I</t>
  </si>
  <si>
    <t>ナノブロック プレートセット(20×20) NB-025</t>
  </si>
  <si>
    <t>B006G64RCO</t>
  </si>
  <si>
    <t>KOITO [小糸製作所] ミニチュア球 12V 5W (2個入り) [品番] P1583 ライト バルブ</t>
  </si>
  <si>
    <t>B006RAAKVQ</t>
  </si>
  <si>
    <t>Clover ニット用ミシン針 11 普通の厚さのニット地用 5本入り 37-151</t>
  </si>
  <si>
    <t>B0007Z0W8I</t>
  </si>
  <si>
    <t>アクアビーズアート きいろ</t>
  </si>
  <si>
    <t>B00BSJC6RM</t>
  </si>
  <si>
    <t>パナソニック 替えブラシ ポケットドルツ 歯間タイプ 10本組 白 EW0967-W</t>
  </si>
  <si>
    <t>B0036SGFM0</t>
  </si>
  <si>
    <t>エレコム RoHS指令準拠&amp;環境配慮パッケージ エコUSB延長ケーブル USB2.0 Aオス-Aメスタイプ 2m ブラック U2C-JE20BK</t>
  </si>
  <si>
    <t>B00V6VJ01W</t>
  </si>
  <si>
    <t>ウルトラ怪獣シリーズ 73 ジュダ・スペクター</t>
  </si>
  <si>
    <t>B006O3D6IA</t>
  </si>
  <si>
    <t>銀鳥産業 工作用プラバン ちぢみくん B6/白色 P-WB6F</t>
  </si>
  <si>
    <t>B000SC43P8</t>
  </si>
  <si>
    <t>スイスイおえかき 専用細書ペン</t>
  </si>
  <si>
    <t>B0166KM22G</t>
  </si>
  <si>
    <t>ナノブロック ライオン NBC_170</t>
  </si>
  <si>
    <t>B00D5JN7R6</t>
  </si>
  <si>
    <t>ウルトラヒーローシリーズ 03 ゾフィー</t>
  </si>
  <si>
    <t>B01M17CONX</t>
  </si>
  <si>
    <t>ポケットモンスター モンスターコレクション EX EMC_15 フシギダネ</t>
  </si>
  <si>
    <t>B001VNU0TG</t>
  </si>
  <si>
    <t>エーモン エアゲージ(ペンシル) 最大測定値350KPa A58</t>
  </si>
  <si>
    <t>B003XDT4F8</t>
  </si>
  <si>
    <t>パズルフレーム TSUNAGARU+ワンピース専用 イーストブルー (10x14.7cm)</t>
  </si>
  <si>
    <t>B00QLF8HBM</t>
  </si>
  <si>
    <t>アクアビーズアート☆ビーズトレイしかく</t>
  </si>
  <si>
    <t>B00DSFJR12</t>
  </si>
  <si>
    <t>エスエスエーサービス [ DVI-D 中継コネクタ ] DVI-D(24ピン・メス)→ DVI-D(24ピン・メス) SDVIF-DVIF</t>
  </si>
  <si>
    <t>B0073Y93F4</t>
  </si>
  <si>
    <t>Clover ジャストフィットかん 1個入り 26-533</t>
  </si>
  <si>
    <t>B0068G0XP2</t>
  </si>
  <si>
    <t>カーメイト 車用芳香剤 ブラング エアスティック エアコン取り付け型 詰め替え用 アバフィッチ(セクシームスクの香り) ホワイト 2g×2 H216</t>
  </si>
  <si>
    <t>B00DEBVDOO</t>
  </si>
  <si>
    <t>レジンクラフト 9W専用ランプ 替え球 9W-L UVLK9W</t>
  </si>
  <si>
    <t>B075FM86KG</t>
  </si>
  <si>
    <t>タミヤ グレードアップパーツシリーズ No.514 FM-Aシャーシ ファーストトライパーツセット 15514</t>
  </si>
  <si>
    <t>B00ITFL08Y</t>
  </si>
  <si>
    <t>エルスタイル エルシャフト 村松治樹モデル シャフト ハルキブルー 370</t>
  </si>
  <si>
    <t>B00NIAR3G8</t>
  </si>
  <si>
    <t>丸信商事 生地 サテン 無地 ポリエステル100% 約116cm幅×1mカットcol.BK ブラック 1000</t>
  </si>
  <si>
    <t>B002GAAZS4</t>
  </si>
  <si>
    <t>Clover ソーイングセット SS-201 ブルー 38-121</t>
  </si>
  <si>
    <t>B008C2811I</t>
  </si>
  <si>
    <t>NIKE(ナイキ) スウッシュ ヘッドバンド オブシージアン N.NN.07.416.OS</t>
  </si>
  <si>
    <t>B01LX1ZMZT</t>
  </si>
  <si>
    <t>タミヤ クラフトツールシリーズ No.04 ストレートピンセット プラモデル用工具 74004</t>
  </si>
  <si>
    <t>B0173688HA</t>
  </si>
  <si>
    <t>プラス はさみ 携帯タイプ フィットカットカーブ ツイッギー ピーチ×ミント 34-573</t>
  </si>
  <si>
    <t>B004NNNYIA</t>
  </si>
  <si>
    <t>三菱鉛筆 水性ペン プロッキーツイン 極細 8色 PM120T8CN</t>
  </si>
  <si>
    <t>B00272MFRU</t>
  </si>
  <si>
    <t>トミカ №065 日立建機 双腕重機 アスタコ (箱)</t>
  </si>
  <si>
    <t>B00OGWUNDW</t>
  </si>
  <si>
    <t>トミカ No.106 トミーカイラZZ(箱)</t>
  </si>
  <si>
    <t>B01AFQSITI</t>
  </si>
  <si>
    <t>ぐでたま 前髪クリップ</t>
  </si>
  <si>
    <t>B006YFBTA0</t>
  </si>
  <si>
    <t>フジックス レジロン 【ニット用ミシン糸】 #50 300m col.401 白</t>
  </si>
  <si>
    <t>B0055S4PQM</t>
  </si>
  <si>
    <t>パジコ 粘土専用カッター 303585</t>
  </si>
  <si>
    <t>B006KYYM6I</t>
  </si>
  <si>
    <t>Clover ソフト替えゴム 8コール 26-049</t>
  </si>
  <si>
    <t>B00MHCP9PU</t>
  </si>
  <si>
    <t>ハローキティ ビニールウォレット</t>
  </si>
  <si>
    <t>B0009AFN0I</t>
  </si>
  <si>
    <t>GSIクレオス ガンダムマーカー AMS113 ガンダムリアルタッチマーカー セット2</t>
  </si>
  <si>
    <t>B0009WE5AU</t>
  </si>
  <si>
    <t>バイスクル トランプ ブリッジサイズ青</t>
  </si>
  <si>
    <t>B000UG9JTW</t>
  </si>
  <si>
    <t>ミューズ 漫画原稿用紙 135kg 目盛り入 A4 40枚入り</t>
  </si>
  <si>
    <t>B006Y7H8JO</t>
  </si>
  <si>
    <t>エコリカ エプソン(EPSON)対応 リサイクル インクカートリッジ イエロー ICY62 ECI-E62Y</t>
  </si>
  <si>
    <t>B00FF4K5GU</t>
  </si>
  <si>
    <t>ミノダ モンスターズユニバーシティワッペン アイロン・シール両用 MU エンブレム2 D01Y5857</t>
  </si>
  <si>
    <t>B002KM1906</t>
  </si>
  <si>
    <t>Clover リッパー 21-511</t>
  </si>
  <si>
    <t>B06Y44LV4C</t>
  </si>
  <si>
    <t>ビバリー メモ どうぶつめもかん みけねこ MK-133</t>
  </si>
  <si>
    <t>B00272MFS4</t>
  </si>
  <si>
    <t>トミカ No.065 日立建機 双腕重機 アスタコ (ブリスター)</t>
  </si>
  <si>
    <t>B001UNKWQI</t>
  </si>
  <si>
    <t>サクラクレパス 水でおとせるクレヨン 12色 WYL12</t>
  </si>
  <si>
    <t>B001VNU3HU</t>
  </si>
  <si>
    <t>エーモン マジクロス(オス) ノリ付 100×150mm  N907</t>
  </si>
  <si>
    <t>B01DIY6GKM</t>
  </si>
  <si>
    <t>トミカ トーマス 03 みどりのトーマス</t>
  </si>
  <si>
    <t>B01H00CFIC</t>
  </si>
  <si>
    <t>iBUFFALO USB3.0 microSD/SDカード専用カードリーダー シルバー BSCR27U3SV</t>
  </si>
  <si>
    <t>B0003K1LGY</t>
  </si>
  <si>
    <t>KATO Nゲージ 車止め線路A 62mm 2本入 20-046 鉄道模型用品</t>
  </si>
  <si>
    <t>B001AG1NDG</t>
  </si>
  <si>
    <t>ダイヤコーポレーション 丸型ガードネット 大 洗濯ネット</t>
  </si>
  <si>
    <t>B0753832MN</t>
  </si>
  <si>
    <t>ヘキサギア ミニフライングベース &amp;lt;ヴァリアントフォースVer.&amp;gt; 1/24スケール ミニサイズ ディスプレイベース</t>
  </si>
  <si>
    <t>B01DVGEXJS</t>
  </si>
  <si>
    <t>スイスイおえかき 何回でもぬれる! ぬりえ ワンワンとうーたん (NEW)</t>
  </si>
  <si>
    <t>B004E9SBLI</t>
  </si>
  <si>
    <t>ショーワグローブ ナイスハンドさらっとタッチ パールグリーン Mサイズ 1双</t>
  </si>
  <si>
    <t>B0019QXF8I</t>
  </si>
  <si>
    <t>ヤコ オーブン陶土「紅陶」 400g</t>
  </si>
  <si>
    <t>B018RQ61GA</t>
  </si>
  <si>
    <t>エコリカ エプソン(EPSON)対応 リサイクル インクカートリッジ ICM65マゼンタ(顔料) ECI-E65M</t>
  </si>
  <si>
    <t>B0051LIZ9Q</t>
  </si>
  <si>
    <t>エコリカ エプソン(EPSON)対応 リサイクル インクカートリッジ イエロー ICY59 ECI-E59Y</t>
  </si>
  <si>
    <t>B07219BH69</t>
  </si>
  <si>
    <t>ナノブロック ポケットモンスター ワニノコ NBPM_031</t>
  </si>
  <si>
    <t>B0009NTOQE</t>
  </si>
  <si>
    <t>エレコム 巻き取り式USBminiケーブル USB(A)オス-USB(miniB)オス 1.5m USB-RLM515</t>
  </si>
  <si>
    <t>B00HY6S9CY</t>
  </si>
  <si>
    <t>エレコム メモリカードケース SD ケース プラスチック SD18枚 + microSD18枚収納 ブラック CMC-SDCPP36BK</t>
  </si>
  <si>
    <t>B00X8ZF31A</t>
  </si>
  <si>
    <t>キングブレード iLite アクア</t>
  </si>
  <si>
    <t>B00777RSDG</t>
  </si>
  <si>
    <t>リヒトラブ クリヤーブック 交換式 N1482-1 A4 30穴 10ポケット 乳白</t>
  </si>
  <si>
    <t>B076QK1GGZ</t>
  </si>
  <si>
    <t>【今なら2枚増量中!!】缶バッジカバー44mm対応 12枚入</t>
  </si>
  <si>
    <t>B0026IBC3I</t>
  </si>
  <si>
    <t>タミヤ メイクアップ材シリーズ No.106 クラフト綿棒 三角 Sサイズ 50本 87106</t>
  </si>
  <si>
    <t>B002KM37AG</t>
  </si>
  <si>
    <t>Clover 消しペン 水性チャコペン用 24-425</t>
  </si>
  <si>
    <t>B00ZI18BQG</t>
  </si>
  <si>
    <t>NBK ピルケース 四角 鏡付き W56.5×H45mm シルバー A8-30</t>
  </si>
  <si>
    <t>B076D6VTQ9</t>
  </si>
  <si>
    <t>ウルトラヒーローシリーズ 52 ウルトラマンオーブ サンダーブレスター</t>
  </si>
  <si>
    <t>B00K6YF1BS</t>
  </si>
  <si>
    <t>Digio2 Blu-Ray DVD CDケース 24枚収納 ブラック CD-086-24BK</t>
  </si>
  <si>
    <t>B000AR2O84</t>
  </si>
  <si>
    <t>B0052HJ8M2</t>
  </si>
  <si>
    <t>マルアイ ディズニー金封 ティンカーベル キ-D301</t>
  </si>
  <si>
    <t>B004KW5M9S</t>
  </si>
  <si>
    <t>レック 激落ちシート 畳用 15枚</t>
  </si>
  <si>
    <t>B00497F5KK</t>
  </si>
  <si>
    <t>MINOURA(ミノウラ) スペースマウント [SM-2835] Φ28-35mm対応</t>
  </si>
  <si>
    <t>B00R71YWZE</t>
  </si>
  <si>
    <t>パズルフレーム プリズムアートプチ専用クリアフレーム(10x14.7cm)</t>
  </si>
  <si>
    <t>B06XBXW1GC</t>
  </si>
  <si>
    <t>創&amp;遊 ミニミニアイロンビーズ専用プレート 4枚入 MB-380</t>
  </si>
  <si>
    <t>B06WW3NMVG</t>
  </si>
  <si>
    <t>KATO Nゲージ トキ15000 8001 鉄道模型 貨車</t>
  </si>
  <si>
    <t>B006Y7H8FI</t>
  </si>
  <si>
    <t>エコリカ エプソン(EPSON)対応 リサイクル インクカートリッジ マゼンタ ICM62 ECI-E62M</t>
  </si>
  <si>
    <t>B016XN2TCE</t>
  </si>
  <si>
    <t>トンボ鉛筆 テープのり ピットパワーC HPA-325 3個</t>
  </si>
  <si>
    <t>B0049B3878</t>
  </si>
  <si>
    <t>Clover 熱接着両面テープ 白 5mm</t>
  </si>
  <si>
    <t>B01M9A555G</t>
  </si>
  <si>
    <t>トミーテック ジオコレ 情景コレクション ザ・人間115 撮る人々 ジオラマ用品</t>
  </si>
  <si>
    <t>B01LY08UQB</t>
  </si>
  <si>
    <t>サンエックス リラックマ スケッチブック 図案シリーズ A4 MW19601</t>
  </si>
  <si>
    <t>B008B40CW8</t>
  </si>
  <si>
    <t>トミカ No.9 コマツ 油圧ショベル PC200-10型 (ブリスター)</t>
  </si>
  <si>
    <t>B00187B9XQ</t>
  </si>
  <si>
    <t>パイオニア ネームテープ 大 G100-00002</t>
  </si>
  <si>
    <t>B00MMWA23O</t>
  </si>
  <si>
    <t>ホビーベース 関節技 球体ジョイント ライトフレッシュ ホビー用パーツ PPC-Tn12</t>
  </si>
  <si>
    <t>B005B9C8E6</t>
  </si>
  <si>
    <t>コスモダーツ フィットフライト フライト シェープ ホワイト 6枚入り</t>
  </si>
  <si>
    <t>B01JGBWV64</t>
  </si>
  <si>
    <t>日本理化学 おふろdeキットパス 3色 POPなおえかきカラー KF3S-1</t>
  </si>
  <si>
    <t>B00CPW3CAG</t>
  </si>
  <si>
    <t>KATO Nゲージ 中空軸車輪 ビス止め台車用・銀 8個入 11-605 鉄道模型用品</t>
  </si>
  <si>
    <t>B00453QNNG</t>
  </si>
  <si>
    <t>MSR バーベキュー用 調味料入れ アルパイン ソルト&amp;ペッパーシェイカー 39338 【日本正規品】</t>
  </si>
  <si>
    <t>B008C27ZD8</t>
  </si>
  <si>
    <t>NIKE(ナイキ) スウッシュ ヘッドバンド グレーヘザー N.NN.07.051.OS</t>
  </si>
  <si>
    <t>B004J86PAS</t>
  </si>
  <si>
    <t>TOMIX Nゲージ V19B形 通風コンテナ 3個入 3138 鉄道模型用品</t>
  </si>
  <si>
    <t>B01CFJAWK6</t>
  </si>
  <si>
    <t>きらきらシールブック すてきなプリンセス</t>
  </si>
  <si>
    <t>B0051LHPFQ</t>
  </si>
  <si>
    <t>エコリカ エプソン(EPSON)対応 リサイクル インクカートリッジ マゼンタ ICM59 ECI-E59M</t>
  </si>
  <si>
    <t>B06XVS72RG</t>
  </si>
  <si>
    <t>トミカ トーマス 08 流線形トーマス</t>
  </si>
  <si>
    <t>B00OGWUT1S</t>
  </si>
  <si>
    <t>トミカ No.13 レクサス RC F(箱)</t>
  </si>
  <si>
    <t>B0042VKAOO</t>
  </si>
  <si>
    <t>タミヤ グレードアップパーツシリーズ No.418 GP.418 ゴムリング付2段アルミローラーセット (13-12mm)</t>
  </si>
  <si>
    <t>B076QKGH8W</t>
  </si>
  <si>
    <t>【今なら2枚増量中!!】缶バッジカバー32mm対応 12枚入</t>
  </si>
  <si>
    <t>B01M0XOTNE</t>
  </si>
  <si>
    <t>サンエックス すみっコぐらし スケッチブック 図案シリーズ A4 MW19701</t>
  </si>
  <si>
    <t>B005ARZ34Q</t>
  </si>
  <si>
    <t>おりがみ2種組パック（トミカ・プラレール）</t>
  </si>
  <si>
    <t>B002JT09OW</t>
  </si>
  <si>
    <t>アイリスオーヤマ 防災グッズ 転倒防止粘着マット ブルー ECT-2554</t>
  </si>
  <si>
    <t>B003DZBZDK</t>
  </si>
  <si>
    <t>三菱鉛筆 シャープペン ユニアルファゲル クルトガ 0.5 ターコイズ M5858GG1P.71</t>
  </si>
  <si>
    <t>B0003K0YU8</t>
  </si>
  <si>
    <t>KATO Nゲージ 曲線線路 R249-45° 4本入 20-100 鉄道模型用品</t>
  </si>
  <si>
    <t>B004B87GO0</t>
  </si>
  <si>
    <t>四字熟語かるた</t>
  </si>
  <si>
    <t>B0026IBBD4</t>
  </si>
  <si>
    <t>ハセガワ トライツール TF04 つや消し黒 フィニッシュ</t>
  </si>
  <si>
    <t>B00U5I73UC</t>
  </si>
  <si>
    <t>カミオジャパン ディズニー ジェットストリーム 3色ボールペン (ドナルドダック)</t>
  </si>
  <si>
    <t>B014S6ATDE</t>
  </si>
  <si>
    <t>EPSON 純正インクカートリッジ  YTH-M マゼンタ</t>
  </si>
  <si>
    <t>B076JBF7JM</t>
  </si>
  <si>
    <t>ウェーブ ホビーツールシリーズ HGマルチハンドル 細 プラモデル用工具 HT323</t>
  </si>
  <si>
    <t>B0026IBBKC</t>
  </si>
  <si>
    <t>タミヤ グレードアップ No.398 GP.398 2段アルミローラーセット (13-12mm) 15398</t>
  </si>
  <si>
    <t>B001IBD9BW</t>
  </si>
  <si>
    <t>シヤチハタ 印鑑ケース ウィズイン CPW-1  シルバー</t>
  </si>
  <si>
    <t>B01IB5H9B8</t>
  </si>
  <si>
    <t>エレコム USB2.0 ハブ 4ポート バスパワー Nintendo Switch動作確認済 グリーン U2H-SN4NBF3GN</t>
  </si>
  <si>
    <t>B01IB5HMY2</t>
  </si>
  <si>
    <t>エレコム USB2.0 ハブ 4ポート バスパワー Nintendo Switch動作確認済 ピンク U2H-SN4NBF4PN</t>
  </si>
  <si>
    <t>B003INT2G4</t>
  </si>
  <si>
    <t>ホビーベース カードアクセサリ ユーロサイズ・ハード CAC-SL36</t>
  </si>
  <si>
    <t>B00WEELTQY</t>
  </si>
  <si>
    <t>AINEX シリアルATA用二股電源ケーブル [ 15cm ] S2-1501SAB</t>
  </si>
  <si>
    <t>B014S6ATHK</t>
  </si>
  <si>
    <t>EPSON 純正インクカートリッジ  YTH-Y イエロー</t>
  </si>
  <si>
    <t>B006G64RJM</t>
  </si>
  <si>
    <t>KOITO [小糸製作所] ミニチュア球 12V 1.2W (2個入り) [品番] P1584 ライト バルブ</t>
  </si>
  <si>
    <t>B01CFJATDG</t>
  </si>
  <si>
    <t>はじめてのシールブック どうぶつえん</t>
  </si>
  <si>
    <t>B002KM371A</t>
  </si>
  <si>
    <t>Clover 輪針キャップ 小</t>
  </si>
  <si>
    <t>B003OIBDBA</t>
  </si>
  <si>
    <t>木製パズルフレーム ジグソーパズルプチ2専用 ホワイト (16.5x21.5cm)</t>
  </si>
  <si>
    <t>B00XVYQTBQ</t>
  </si>
  <si>
    <t>プラス マグネットクリップ ホールド M ホワイト 80-418</t>
  </si>
  <si>
    <t>B016ACESVS</t>
  </si>
  <si>
    <t>SCHWALBE(シュワルベ) 【正規品】タイヤレバー(3本セット) 新モデル</t>
  </si>
  <si>
    <t>B004IX29FO</t>
  </si>
  <si>
    <t>シルバニアファミリー きせかえ 女の子のワンピース(オレンジ) D-25</t>
  </si>
  <si>
    <t>B0076E4NRE</t>
  </si>
  <si>
    <t>Clover 手芸ボンド フェルト用 60g入り 58-436</t>
  </si>
  <si>
    <t>B00YIC6050</t>
  </si>
  <si>
    <t>エジソン シリコンねんど 単色 あお KJT1102 50g</t>
  </si>
  <si>
    <t>B01N1HYZ78</t>
  </si>
  <si>
    <t>アンパンマン 不織布おしょくじエプロン</t>
  </si>
  <si>
    <t>B00E0G6MV6</t>
  </si>
  <si>
    <t>Clover フェルトパンチャー替針スピード針 58-608</t>
  </si>
  <si>
    <t>B000LFQUWG</t>
  </si>
  <si>
    <t>タミヤ 1/35 ミリタリーミニチュアシリーズ No.185 ドイツ陸軍 IV号戦車 車外装備品セット プラモデル 35185</t>
  </si>
  <si>
    <t>B01K9DN3OC</t>
  </si>
  <si>
    <t>㈱シード イロプラ 2本入り クリア ACG-PC1 #</t>
  </si>
  <si>
    <t>B0013PR9OQ</t>
  </si>
  <si>
    <t>サンワサプライ 静電気除去マウスパッド MPD-SE1BK</t>
  </si>
  <si>
    <t>B013SD4UXI</t>
  </si>
  <si>
    <t>アクアビーズ かたちビーズトレイ</t>
  </si>
  <si>
    <t>B002TUXKD8</t>
  </si>
  <si>
    <t>B0722K67C8</t>
  </si>
  <si>
    <t>トミカ No.67 トヨタ パッソ (箱)</t>
  </si>
  <si>
    <t>B06Y52VDDN</t>
  </si>
  <si>
    <t>グルマンディーズ 機動戦士ガンダム エンブレムキャラスタムステッカー ジオン公国 gd-45b</t>
  </si>
  <si>
    <t>B01CNFB0TE</t>
  </si>
  <si>
    <t>日技 透明 ポリ袋 20L 10P TN5</t>
  </si>
  <si>
    <t>B01AITPH9Q</t>
  </si>
  <si>
    <t>カシオ 電子辞書 エクスワード専用 純正保護フィルム XD-PF22 (XD-Y/XD-K/XD-SK/XD-SUシリーズ用)</t>
  </si>
  <si>
    <t>B00HUC2WHA</t>
  </si>
  <si>
    <t>NITEIZE(ナイトアイズ) ドゥーヒッキー ブラック KMT-01-R3 (日本正規品)</t>
  </si>
  <si>
    <t>B00264MA5G</t>
  </si>
  <si>
    <t>エーモン 管ヒューズ 3A 2本入 1253</t>
  </si>
  <si>
    <t>B009IC6T1A</t>
  </si>
  <si>
    <t>エコリカ ブラザー(Brother)対応 リサイクル インクカートリッジ ブラック LC12BK ECI-BR12B</t>
  </si>
  <si>
    <t>B078BPP8WR</t>
  </si>
  <si>
    <t>タミヤ ミニ四駆特別企画商品 17mm プラリング付 アルミベアリングローラー ライトブルー 95348</t>
  </si>
  <si>
    <t>B01N2P8AVN</t>
  </si>
  <si>
    <t>スケーター コップ袋 プラレール 17 KB62</t>
  </si>
  <si>
    <t>B06Y3RVKBH</t>
  </si>
  <si>
    <t>ビバリー メモ どうぶつめもかん しばいぬ MK-132</t>
  </si>
  <si>
    <t>B071SGJHPC</t>
  </si>
  <si>
    <t>パジコ レジンパーツ クランクヒートン ゴールド 10本入り 403055</t>
  </si>
  <si>
    <t>B003ORL79O</t>
  </si>
  <si>
    <t>エコリカ エプソン(EPSON)対応 リサイクル インクカートリッジ ブラック ICBK46 ECI-E46B</t>
  </si>
  <si>
    <t>B001AG3PUA</t>
  </si>
  <si>
    <t>ダイヤコーポレーション AL 丸型洗濯ネット 大</t>
  </si>
  <si>
    <t>B005XIX0N8</t>
  </si>
  <si>
    <t>パズルフレーム ジブリ作品専用 葉っぱ 緑 (10x14.7cm)</t>
  </si>
  <si>
    <t>B004QZBAMC</t>
  </si>
  <si>
    <t>サンワサプライ 巻き取りUSB2.0モバイルケーブル ブラック 0.1m-0.8m KU-M08MCBBK</t>
  </si>
  <si>
    <t>B00DQLXE1W</t>
  </si>
  <si>
    <t>ナノブロック ポケットモンスター ヒトカゲ NBPM-002</t>
  </si>
  <si>
    <t>B007NPHOTK</t>
  </si>
  <si>
    <t>パジコ 樹脂粘土 モデナ 60g ホワイト 303117</t>
  </si>
  <si>
    <t>B0103LVVO4</t>
  </si>
  <si>
    <t>こども不織布マスク ポケットモンスター 5枚入</t>
  </si>
  <si>
    <t>B002OHCWE4</t>
  </si>
  <si>
    <t>やまと 輪針40cm 1号</t>
  </si>
  <si>
    <t>B01LZBZUYN</t>
  </si>
  <si>
    <t>タミヤ クラフトツールシリーズ No.94 精密ノコギリ エッチング製 プラモデル用工具 74094</t>
  </si>
  <si>
    <t>B001V7SEAY</t>
  </si>
  <si>
    <t>TOMIX Nゲージ 室内照明ユニット LC 電球色 0734 鉄道模型用品</t>
  </si>
  <si>
    <t>B01D0TYY4K</t>
  </si>
  <si>
    <t>鉄下 新幹線ドクターイエロー 靴下 電車グッズ</t>
  </si>
  <si>
    <t>B01J4Z7H9S</t>
  </si>
  <si>
    <t>トミカ No.101 いすゞ ギガ ダンプカー (箱)</t>
  </si>
  <si>
    <t>B0035RQG8K</t>
  </si>
  <si>
    <t>ウチダ 全円分度器 12cm 1-822-0000</t>
  </si>
  <si>
    <t>B00008BBGI</t>
  </si>
  <si>
    <t>サンワサプライ RS-232Cケーブル クロス 2.0m KR-XD2</t>
  </si>
  <si>
    <t>B001O2YC7A</t>
  </si>
  <si>
    <t>ミューズ はがき用紙 ポストカードパック PW-001 ワトソン紙 239g 30枚入</t>
  </si>
  <si>
    <t>B000TW9ASW</t>
  </si>
  <si>
    <t>iBUFFALO 盗難防止用巻き取り式セキュリティワイヤーケーブル BSQ04A</t>
  </si>
  <si>
    <t>B01MQPBQUO</t>
  </si>
  <si>
    <t>QmiX(クミックス)シリーズ パイプ外し専用器具</t>
  </si>
  <si>
    <t>B000XP60U6</t>
  </si>
  <si>
    <t>Trend Enterprises トレンド superSpots Stickers Colorful Smiles 【ごほうびシール】 ニコニコご褒美シール 7色 （800枚入り） T-46134</t>
  </si>
  <si>
    <t>B001P0ANII</t>
  </si>
  <si>
    <t>アイネックス ラッチ付 シリアルATAラウンドケーブル SATR-3103BK</t>
  </si>
  <si>
    <t>B00CPW3CDI</t>
  </si>
  <si>
    <t>KATO Nゲージ 中空軸車輪 ビス止め台車用・黒 8個入 11-606 鉄道模型用品</t>
  </si>
  <si>
    <t>B000SN7JA8</t>
  </si>
  <si>
    <t>ノンターニッシュブラス#22(0.6)x約7.3M</t>
  </si>
  <si>
    <t>B002YMQHWC</t>
  </si>
  <si>
    <t>3Mスコッチ超強力両面テーププレミアゴールドスーパー多用途1巻KPS-12</t>
  </si>
  <si>
    <t>B006YJPL9G</t>
  </si>
  <si>
    <t>トルネ おかずピック 8本入 (4種各2本)</t>
  </si>
  <si>
    <t>B003B165AY</t>
  </si>
  <si>
    <t>アイリスオーヤマ 防災グッズ トイレ処理セット 5回分 BTS-5</t>
  </si>
  <si>
    <t>B00DOMQ41K</t>
  </si>
  <si>
    <t>ウルトラ怪獣シリーズ 28 イカルス星人</t>
  </si>
  <si>
    <t>B00GXT1CTK</t>
  </si>
  <si>
    <t>B001BY5BTO</t>
  </si>
  <si>
    <t>ELECOM LANケーブル CAT6準拠 Gigabit やわらか 2m グリーン 【PlayStation 4 対応】 LD-GPY/G2</t>
  </si>
  <si>
    <t>B00YGR636I</t>
  </si>
  <si>
    <t>エジソン シリコンねんど 単色 あか KJT1100 50g</t>
  </si>
  <si>
    <t>B00DQLXE5S</t>
  </si>
  <si>
    <t>ナノブロック ポケットモンスター フシギダネ NBPM-003</t>
  </si>
  <si>
    <t>B00AEISFV4</t>
  </si>
  <si>
    <t>ナイスハンド するっとタッチ 裏毛なし M ピンク</t>
  </si>
  <si>
    <t>B00YGIHMGM</t>
  </si>
  <si>
    <t>パズルフレーム アートクリスタルジグソー専用 ホワイト(10x14.7cm)</t>
  </si>
  <si>
    <t>B0055QI3XK</t>
  </si>
  <si>
    <t>Clover 家庭用ミシン針 取合せ 薄生地~厚生地・デニム用 各1本入り 37-170</t>
  </si>
  <si>
    <t>B01CSCLO0W</t>
  </si>
  <si>
    <t>アンパンマン ヘアアクセサリー ペアヘアゴム</t>
  </si>
  <si>
    <t>B076H1QVPX</t>
  </si>
  <si>
    <t>スヌーピー ジェットストリーム3色ボールペン</t>
  </si>
  <si>
    <t>B00YIC5Z4C</t>
  </si>
  <si>
    <t>エジソン シリコンねんど 単色 きいろ KJT1101 50g</t>
  </si>
  <si>
    <t>B0041N51BK</t>
  </si>
  <si>
    <t>EPSON 純正インクカートリッジ ICY51 イエロー EP-903F/903A/803A/803AW/703A用</t>
  </si>
  <si>
    <t>B004X46KPI</t>
  </si>
  <si>
    <t>天井いっぱい!! おやすみホームシアター 動物いっぱいディスク</t>
  </si>
  <si>
    <t>B00SHBJZNM</t>
  </si>
  <si>
    <t>ぺんてる シャープペン オレンズ XPP503-A 0.3mmブラック</t>
  </si>
  <si>
    <t>B001BY5BSA</t>
  </si>
  <si>
    <t>ELECOM LANケーブル CAT6準拠 Gigabit やわらか 5m ホワイト 【PlayStation 4 対応】 LD-GPY/WH5</t>
  </si>
  <si>
    <t>B01LY2FTA7</t>
  </si>
  <si>
    <t>ぼんぼんりぼん キッズ三角巾(リボン)</t>
  </si>
  <si>
    <t>B076X38TLV</t>
  </si>
  <si>
    <t>ディズニー カーズ トミカ C-27 テックス・ダイナコ (スタンダードタイプ)</t>
  </si>
  <si>
    <t>B01M9J1DOL</t>
  </si>
  <si>
    <t>KATO Nゲージ 車止め線路D 35mm 2本入 20-060 鉄道模型用品</t>
  </si>
  <si>
    <t>B00RJJOZ60</t>
  </si>
  <si>
    <t>ゲームロボット15</t>
  </si>
  <si>
    <t>B00F3UN874</t>
  </si>
  <si>
    <t>プラス はさみ フィットカットカーブ プレミアムチタン プレミアムブルー 34-551</t>
  </si>
  <si>
    <t>B00N4IZUKA</t>
  </si>
  <si>
    <t>Clover ジャンボかぎ針 「アミュレ」 8mm 42-418</t>
  </si>
  <si>
    <t>B001BY5BNU</t>
  </si>
  <si>
    <t>ELECOM LANケーブル CAT6準拠 Gigabit やわらか 2m ブルー 【PlayStation 4 対応】 LD-GPY/BU2</t>
  </si>
  <si>
    <t>B00D5JNJ3S</t>
  </si>
  <si>
    <t>ウルトラヒーローシリーズ 09 ウルトラマンガイア(V2)</t>
  </si>
  <si>
    <t>B00H966U0M</t>
  </si>
  <si>
    <t>ハイキューパーツ クリアデカールTH(10枚入)</t>
  </si>
  <si>
    <t>B01MUQE9SQ</t>
  </si>
  <si>
    <t>126ピース ジグソーパズル となりのトトロ オカリナを吹いて【アートクリスタルジグソー】(10x14.7cm)</t>
  </si>
  <si>
    <t>B00SGN3OIS</t>
  </si>
  <si>
    <t>天井いっぱい!おやすみホームシアター トーマス みんなで出発進行ディスク</t>
  </si>
  <si>
    <t>B0176BV0MC</t>
  </si>
  <si>
    <t>三菱鉛筆 蛍光ペン プロパス クイックドライ 5色 PUS138T5C</t>
  </si>
  <si>
    <t>B007F7US4E</t>
  </si>
  <si>
    <t>パイロット 消せるカラーサインぺン フリクションカラーズ 6色3 SFC-60M-6C3</t>
  </si>
  <si>
    <t>B002NNPPKW</t>
  </si>
  <si>
    <t>プラス インクジェット用紙 厚手マット紙 A4判 50枚入 IT-125MC 46-114</t>
  </si>
  <si>
    <t>B071VR6QZH</t>
  </si>
  <si>
    <t>ディズニー ワッペン ミッキーマウス バイク APDS2738</t>
  </si>
  <si>
    <t>B0023FM6FC</t>
  </si>
  <si>
    <t>パジコ ハーティクレイカラー50g 紅</t>
  </si>
  <si>
    <t>B01M4OUBG1</t>
  </si>
  <si>
    <t>トミカ No.14 スズキ エスクード (箱)</t>
  </si>
  <si>
    <t>B002RW7IEA</t>
  </si>
  <si>
    <t>ナガオカ CDスリムPケースカバー TS-506/3</t>
  </si>
  <si>
    <t>B001VNRV7A</t>
  </si>
  <si>
    <t>B075JJGX8R</t>
  </si>
  <si>
    <t>タミヤ ミニ四駆特別企画商品 軽量2段アルミローラーセット 9-8mm 95380</t>
  </si>
  <si>
    <t>B01B60KQ4W</t>
  </si>
  <si>
    <t>アクアビーズ NEW あか</t>
  </si>
  <si>
    <t>B003G2P5UE</t>
  </si>
  <si>
    <t>サクラクレパス 水でおとせるしかくいクレパス 12色セット WP12</t>
  </si>
  <si>
    <t>B01LZHDAZL</t>
  </si>
  <si>
    <t>コンビ くまさんカミカミ</t>
  </si>
  <si>
    <t>B011J991LO</t>
  </si>
  <si>
    <t>KIYOHARA お気に入り 連続ワッペン パトカー 約幅8.5cm×縦2.3cm 1枚入り MOW547</t>
  </si>
  <si>
    <t>B0114AMW9Q</t>
  </si>
  <si>
    <t>SEKISEI スぺアルバム台紙  スペア台紙 ライトフリーアルバム XP-53F-00</t>
  </si>
  <si>
    <t>B01DIY66LQ</t>
  </si>
  <si>
    <t>トミカ No.42 はとバス (箱)</t>
  </si>
  <si>
    <t>B01LYN6MNH</t>
  </si>
  <si>
    <t>Clover ソーイング用品 仮止めクリップ ミニ 10個入り 22-743</t>
  </si>
  <si>
    <t>B007ST01SC</t>
  </si>
  <si>
    <t>変換名人 ペリフェラル電源延長ケーブル 大4ピン(オス - メス) 30cm IDEP/CA30</t>
  </si>
  <si>
    <t>B001P051GM</t>
  </si>
  <si>
    <t>アイネックス ラッチ付 シリアルATAラウンドケーブル SATR-3102BK</t>
  </si>
  <si>
    <t>B0060S28HY</t>
  </si>
  <si>
    <t>学研ステイフル 知能テスト 5歳 橙 N04562</t>
  </si>
  <si>
    <t>B009YBBCJY</t>
  </si>
  <si>
    <t>B078WM26LH</t>
  </si>
  <si>
    <t>タミヤ ミニ四駆特別企画商品 17mm プラリング付 アルミベアリングローラー オレンジ 95349</t>
  </si>
  <si>
    <t>B0118QKFRC</t>
  </si>
  <si>
    <t>アクアビーズ みどり</t>
  </si>
  <si>
    <t>B001VBA9AS</t>
  </si>
  <si>
    <t>ウチダ テンプレート No.101 円定規 1-843-0101</t>
  </si>
  <si>
    <t>B008O0K6XE</t>
  </si>
  <si>
    <t>Clover フリーステッチング針先 6本取り 57-419</t>
  </si>
  <si>
    <t>B0068G0VEA</t>
  </si>
  <si>
    <t>カーメイト 車用芳香剤 ブラング エアスティック エアコン取り付け型 詰め替え用 ホワイトムスク(フローラルムスク系の香り) ホワイト 2g×2 H211</t>
  </si>
  <si>
    <t>B002JIM7FW</t>
  </si>
  <si>
    <t>KAWAGUCHI ジャージ用 補修布 アイロン接着 幅11×長さ32cm 紺 93-023</t>
  </si>
  <si>
    <t>B001LNSOTE</t>
  </si>
  <si>
    <t>シルバニアファミリー きせかえ 女の子のドレス(ブルー) D-16</t>
  </si>
  <si>
    <t>B06XC7Z546</t>
  </si>
  <si>
    <t>創&amp;遊 ミニミニアイロンビーズ Col.02 白 100g MB-500</t>
  </si>
  <si>
    <t>B0051LC7ZO</t>
  </si>
  <si>
    <t>エコリカ エプソン(EPSON)対応 リサイクル インクカートリッジ ブラック ICBK59 ECI-E59B</t>
  </si>
  <si>
    <t>B004GC92QG</t>
  </si>
  <si>
    <t>カーメイト 車用芳香剤 ブラング エアスティック エアコン取り付け型 ホワイトムスク(フローラルムスク系の香り) シルバー / ブルー 2g H201</t>
  </si>
  <si>
    <t>B01MDS0QYF</t>
  </si>
  <si>
    <t>コンドル コンドルチップ ティップ ブラック</t>
  </si>
  <si>
    <t>B00MHCP9ZK</t>
  </si>
  <si>
    <t>マイメロディ ビニールウォレット</t>
  </si>
  <si>
    <t>B00OGWQXIG</t>
  </si>
  <si>
    <t>ディズニー Dear Little Hands おしゃぶりラトル くまのプーさん</t>
  </si>
  <si>
    <t>B01N6QGN3G</t>
  </si>
  <si>
    <t>シールでたのしくこどもずかん はたらくくるま 写真:小賀野 実</t>
  </si>
  <si>
    <t>B00FS19CGE</t>
  </si>
  <si>
    <t>ゲームスタジアム11</t>
  </si>
  <si>
    <t>B01HPDZEVO</t>
  </si>
  <si>
    <t>ケミカルジャパン シンクにペタッと 穴あきゴミ袋 20枚入り PT-M</t>
  </si>
  <si>
    <t>B00UBTGA4A</t>
  </si>
  <si>
    <t>魔女の宅急便  ピンバッチ ジジ リボン MH-01</t>
  </si>
  <si>
    <t>B076QCBZ8L</t>
  </si>
  <si>
    <t>【今なら2枚増量中!!】缶バッジカバー65mm対応 12枚入</t>
  </si>
  <si>
    <t>B01BOLMZSI</t>
  </si>
  <si>
    <t>ハマナカ リアル羊毛フェルト 骨格モール 約30cm 10本入り H441-059</t>
  </si>
  <si>
    <t>B00KGQ8CIU</t>
  </si>
  <si>
    <t>セイワ(SEIWA)ケーブル 充電リールケーブルX タイコリール 2.4A ブラック D410</t>
  </si>
  <si>
    <t>B01D0TZILS</t>
  </si>
  <si>
    <t>鉄下 成田エクスプレス 靴下 電車グッズ</t>
  </si>
  <si>
    <t>B0011NDZ8Y</t>
  </si>
  <si>
    <t>タレビン 角 小 8P P-2918</t>
  </si>
  <si>
    <t>B01CFJAF9O</t>
  </si>
  <si>
    <t>シールブック レッツゴーどうぶつえん</t>
  </si>
  <si>
    <t>B0007IF5GE</t>
  </si>
  <si>
    <t>シルバニアファミリー 家具 料理セット カ-410</t>
  </si>
  <si>
    <t>B01DLGZF2W</t>
  </si>
  <si>
    <t>ナノビーズ ナノビーズピンセット 80-22809</t>
  </si>
  <si>
    <t>B00PDTQISQ</t>
  </si>
  <si>
    <t>三菱鉛筆 シャープペン クルトガ 0.7 赤芯 M7450C1P.15</t>
  </si>
  <si>
    <t>B01N226TXV</t>
  </si>
  <si>
    <t>トミーテック ジオコレ 情景コレクション ザ・動物105 羊・ヤギ ジオラマ用品</t>
  </si>
  <si>
    <t>B01LEISEM2</t>
  </si>
  <si>
    <t>マックス ホッチキス サクリフラット 32枚とじ 予備針100本収納 黄緑 HD-10FL3K/LG</t>
  </si>
  <si>
    <t>B001O2QW9G</t>
  </si>
  <si>
    <t>シュライヒ ワイルドライフ ゾウガメ フィギュア 14601</t>
  </si>
  <si>
    <t>B008B40GPG</t>
  </si>
  <si>
    <t>トミカ ロングタイプトミカ No.136 キャデラック エスカレード</t>
  </si>
  <si>
    <t>B0197AP8CI</t>
  </si>
  <si>
    <t>ELECOM microUSBケーブル L字 2A出力 A-microB USB2.0 ブラック 1.2m TB-AMBXL2U12BK</t>
  </si>
  <si>
    <t>B015DJ3KTU</t>
  </si>
  <si>
    <t>コクヨ ホチキス 針なしステープラー ハリナックス コンパクトアルファ 緑 SLN-MSH305G</t>
  </si>
  <si>
    <t>B01MYCLCHB</t>
  </si>
  <si>
    <t>トミカ トーマス 12 2017年映画版 トーマス</t>
  </si>
  <si>
    <t>B001VO0DCO</t>
  </si>
  <si>
    <t>エーモン 配線止め金具ミニ(黒) 8.0×15.5mm 10個入 E321</t>
  </si>
  <si>
    <t>B0011EZ676</t>
  </si>
  <si>
    <t>三菱アルミ グリル受け皿吸水マット 大型</t>
  </si>
  <si>
    <t>B00IOC1N16</t>
  </si>
  <si>
    <t>EPSON 純正インクカートリッジ ICC74 シアン</t>
  </si>
  <si>
    <t>B06WD8M8SK</t>
  </si>
  <si>
    <t>KIYOHARA Craft gallery MIZUHIKI ミズヒキ 3色 3本 アソート 約90cm/本 レシピ デザインペーパー 付き 翡翠×瑠璃色×桔梗 CGMA-01/07</t>
  </si>
  <si>
    <t>B00GM79YDO</t>
  </si>
  <si>
    <t>iPad mini 3 / mini 2 / mini 用 液晶保護フィルム 指紋防止 気泡レス加工 TBF-IPM13FLS</t>
  </si>
  <si>
    <t>B005WMC4S2</t>
  </si>
  <si>
    <t>アイネックス ファン固定用ネジセット黒 SCM-04</t>
  </si>
  <si>
    <t>B000BN76IU</t>
  </si>
  <si>
    <t>KATO バラスト ユニトラックタイプ 24-039 ジオラマ用品</t>
  </si>
  <si>
    <t>B00HY6S5QY</t>
  </si>
  <si>
    <t>エレコム メモリカードケース SD ケース プラスチック SD12枚 + microSD12枚収納 ブラック CMC-SDCPP24BK</t>
  </si>
  <si>
    <t>B0012M7FZI</t>
  </si>
  <si>
    <t>コクヨ 三色刷りルーズリーフ 経費明細帳 B5 26穴 100枚 リ-113</t>
  </si>
  <si>
    <t>B01D0TZA70</t>
  </si>
  <si>
    <t>鉄下 E6系こまち 靴下 電車グッズ</t>
  </si>
  <si>
    <t>B00004WKPM</t>
  </si>
  <si>
    <t>Transparent Counters 算数教材 カラフルカウンター 透明おはじき</t>
  </si>
  <si>
    <t>B001VBAIL8</t>
  </si>
  <si>
    <t>サクラクレパス 絵の具 透明水彩 12色セット OW12</t>
  </si>
  <si>
    <t>B0072BJAJM</t>
  </si>
  <si>
    <t>エーモン 電源取り出しターミナル DC12V720W以下/DC24V1440W以下 1680</t>
  </si>
  <si>
    <t>B00BPJLLSA</t>
  </si>
  <si>
    <t>三菱鉛筆 蛍光ペン プロマークビュー 5色 PUS1545C</t>
  </si>
  <si>
    <t>B014F9PMRC</t>
  </si>
  <si>
    <t>ウェーブ HG クイックチェンジ ジョイント用プラグ 2pcs</t>
  </si>
  <si>
    <t>B002CKMSI8</t>
  </si>
  <si>
    <t>三菱鉛筆 シャープペン クルトガ 0.5 ピンク M54501P.13</t>
  </si>
  <si>
    <t>B000WKZ8OG</t>
  </si>
  <si>
    <t>ステッドラー ホルダー芯 マルスカーボン B 12本 200-B</t>
  </si>
  <si>
    <t>B01E6XDX14</t>
  </si>
  <si>
    <t>スケーター 箸 箸箱 セット スライド式 16.5cm スプラトゥーン 日本製 ABS2AM</t>
  </si>
  <si>
    <t>B002KLX6G2</t>
  </si>
  <si>
    <t>Clover 強力熱接着補修シート</t>
  </si>
  <si>
    <t>B017BDDZ7I</t>
  </si>
  <si>
    <t>三菱鉛筆 シャープペン クルトガ パイプスライド 0.5 ブラック M54521P.24</t>
  </si>
  <si>
    <t>B007NPHQPW</t>
  </si>
  <si>
    <t>パジコ 樹脂粘土 モデナ カラー 60g レッド 303111</t>
  </si>
  <si>
    <t>B006VSZGCW</t>
  </si>
  <si>
    <t>パイオニア ワッペン ディズニー カーズ ライトニング・マックィーン メーター MY550-MY209</t>
  </si>
  <si>
    <t>B008GYA0Z2</t>
  </si>
  <si>
    <t>コクヨ フォトアルバム ノビータ A4スリム 240枚収容 ピンク ラ-NA240P</t>
  </si>
  <si>
    <t>B00209SK74</t>
  </si>
  <si>
    <t>ターナー色彩 アクリルガッシュ ホワイト AG040001 40ml(9号)</t>
  </si>
  <si>
    <t>B001MTA66Q</t>
  </si>
  <si>
    <t>ゼブラ 多機能ペン 4色+シャープ クリップオンマルチ1000 黒 P-B4SA2-BK</t>
  </si>
  <si>
    <t>B00HHKJ59S</t>
  </si>
  <si>
    <t>学研ステイフル おさるのジョージ コップ袋 ランチ巾着 ミニ ジョージ K05056</t>
  </si>
  <si>
    <t>B01AOZSIS6</t>
  </si>
  <si>
    <t>マックス ホッチキス バイモ11 ポリゴ 40枚とじ 50本装填 ピンク HD-11SFLK/P</t>
  </si>
  <si>
    <t>B014S6ATSY</t>
  </si>
  <si>
    <t>EPSON 純正インクカートリッジ  YTH-BK ブラック</t>
  </si>
  <si>
    <t>B001GR2DIS</t>
  </si>
  <si>
    <t>コクヨ ファイル 替紙 クリヤーブック POSITY A4 30穴 50枚 P3ラ-380N-5</t>
  </si>
  <si>
    <t>B001RTTQ1C</t>
  </si>
  <si>
    <t>タミヤ グレードアップ No.391 GP.391 大径スタビヘッドセット (11mm/15mm) 15391</t>
  </si>
  <si>
    <t>B00HQB0I08</t>
  </si>
  <si>
    <t>シルバニアファミリー 家具 おでかけアクセサリーセット カ-316</t>
  </si>
  <si>
    <t>B00CY0PW5M</t>
  </si>
  <si>
    <t>KOITO [小糸製作所] カラーバルブ 12V 21W アンバー (2個入り) [品番] P1870A ライト</t>
  </si>
  <si>
    <t>B00IK86ODG</t>
  </si>
  <si>
    <t>魔女の宅急便 シーンがいっぱいトランプ</t>
  </si>
  <si>
    <t>B00D83ZL6O</t>
  </si>
  <si>
    <t>OPTION No.1 ガン用ミニ2Pコネクター (メス4個入) NO-CN36</t>
  </si>
  <si>
    <t>B00XZSLLCK</t>
  </si>
  <si>
    <t>Clover タティングレース用品 糸始末用リキッド 15ml 57-862</t>
  </si>
  <si>
    <t>B01KV60ME6</t>
  </si>
  <si>
    <t>SilverStone ファンフィルター 12cm SST-FF123</t>
  </si>
  <si>
    <t>B01CFJAKQM</t>
  </si>
  <si>
    <t>シールブック しんかんせん</t>
  </si>
  <si>
    <t>B008RVY62W</t>
  </si>
  <si>
    <t>iBUFFALO ツメの折れないLANケーブル UTP Cat6a ストレート フラットタイプ 2m ブルー BSLS6AFU20BL</t>
  </si>
  <si>
    <t>B002KM1794</t>
  </si>
  <si>
    <t>Clover 棒針キャップ L</t>
  </si>
  <si>
    <t>B0084VGX9E</t>
  </si>
  <si>
    <t>Clover 丸ゴム 3本丸 太さ約2mm 3.5m巻 黒 26-022</t>
  </si>
  <si>
    <t>B0011XYCRM</t>
  </si>
  <si>
    <t>レック 自在 フック 粘着 テープ</t>
  </si>
  <si>
    <t>B001BY5BVM</t>
  </si>
  <si>
    <t>ELECOM LANケーブル CAT6準拠 Gigabit やわらか 2m ブラック 【PlayStation 4 対応】 LD-GPY/BK2</t>
  </si>
  <si>
    <t>B06WVKKKBK</t>
  </si>
  <si>
    <t>ウルトラ怪獣シリーズ 79 ダークロプスゼロ</t>
  </si>
  <si>
    <t>B0007Z0W8S</t>
  </si>
  <si>
    <t>アクアビーズアート きみどり</t>
  </si>
  <si>
    <t>B001VNW3JQ</t>
  </si>
  <si>
    <t>エーモン 平型端子セット 250型 6セット 1155</t>
  </si>
  <si>
    <t>B009SELWYC</t>
  </si>
  <si>
    <t>何度でもできる!  れんしゅうシート アルファベット</t>
  </si>
  <si>
    <t>B011J98YXA</t>
  </si>
  <si>
    <t>KIYOHARA お気に入り 連続ワッペン ティラノ 約幅9.5cm×縦2.3cm 1枚入り MOW545</t>
  </si>
  <si>
    <t>B00YIC60UK</t>
  </si>
  <si>
    <t>エジソン シリコンねんど 単色 みどり KJT1103 50g</t>
  </si>
  <si>
    <t>B006B0FQNY</t>
  </si>
  <si>
    <t>サクラクレパス さんかくクーピーペンシル 8色 FYL8</t>
  </si>
  <si>
    <t>B002RKPHNQ</t>
  </si>
  <si>
    <t>タミヤ GP.307 ラジ四駆 ウルトラダッシュモーター 15307 (グレードアップパーツシリーズ No.307)</t>
  </si>
  <si>
    <t>B008GY168C</t>
  </si>
  <si>
    <t>タミヤ ポップアップオプションズ No.1393 OP.1393 380 スポーツチューンモーター 54393</t>
  </si>
  <si>
    <t>B019C3B2HA</t>
  </si>
  <si>
    <t>ブロッコリー スリーブプロテクター マット&amp;クリア L 【BSP-09】</t>
  </si>
  <si>
    <t>B018E2N372</t>
  </si>
  <si>
    <t>HP USBメモリ 8GB USB 2.0 キャップレス スライド式 青色のフラッシュドライブ v150w HPFD150W-08</t>
  </si>
  <si>
    <t>B0020BI46O</t>
  </si>
  <si>
    <t>三菱鉛筆 シャープペン クルトガ ハイグレード 0.5 ブルー M510121P.33</t>
  </si>
  <si>
    <t>B0060S281A</t>
  </si>
  <si>
    <t>学研ステイフル 知能テスト 4歳 緑 N04561</t>
  </si>
  <si>
    <t>B01B3ZDC1E</t>
  </si>
  <si>
    <t>トミカ No.128 N700系新幹線 みずほ・さくら S1編成</t>
  </si>
  <si>
    <t>B001LNSOT4</t>
  </si>
  <si>
    <t>シルバニアファミリー きせかえ 女の子のドレス(ピンク) D-15</t>
  </si>
  <si>
    <t>B00ZGZ898O</t>
  </si>
  <si>
    <t>TOMIX Nゲージ 19D-42000形 コンテナ 3個入 3153 鉄道模型用品</t>
  </si>
  <si>
    <t>B001MQBRJO</t>
  </si>
  <si>
    <t>iBUFFALO カードリーダー/ライター microSD対応 超コンパクト ホワイト 【PlayStation4,PS4 動作確認済】BSCRMSDCWH</t>
  </si>
  <si>
    <t>B071NH264J</t>
  </si>
  <si>
    <t>トミカ ロングタイプトミカ No.125 いすゞ ギガ 木材運搬車</t>
  </si>
  <si>
    <t>B004IX29FE</t>
  </si>
  <si>
    <t>シルバニアファミリー きせかえ 女の子のワンピース(赤) D-24</t>
  </si>
  <si>
    <t>B003XDSJM2</t>
  </si>
  <si>
    <t>ファイテン(phiten) チタンバン 替えシート20マーク10粒入り</t>
  </si>
  <si>
    <t>B00L8HOI0M</t>
  </si>
  <si>
    <t>ファンルーム シリコンバンド クリアカラー</t>
  </si>
  <si>
    <t>B01CFJAOVS</t>
  </si>
  <si>
    <t>やさしいシールブック どうぶつのおやこ</t>
  </si>
  <si>
    <t>B072M4MRM4</t>
  </si>
  <si>
    <t>ウルトラヒーローシリーズ 44 ウルトラマンジード アクロスマッシャー</t>
  </si>
  <si>
    <t>B00B42H0NI</t>
  </si>
  <si>
    <t>エレコム LANケーブル 2m ツメが折れない やわらか CAT6 ブラック LD-GPYT/BK20</t>
  </si>
  <si>
    <t>B00OZCFRAM</t>
  </si>
  <si>
    <t>おふろでおえかき 6色クレヨンセット (BATHC-001) by パパジーノ</t>
  </si>
  <si>
    <t>B008PLTRQE</t>
  </si>
  <si>
    <t>Clover 強力ホック釦 15mm 6組入り アンティックゴールド 26-562</t>
  </si>
  <si>
    <t>B007UVHFE6</t>
  </si>
  <si>
    <t>トミカ ロングタイプトミカ No134.メルセデスベンツ シターロ 京成 連節バス</t>
  </si>
  <si>
    <t>B0073CCXJY</t>
  </si>
  <si>
    <t>ディズニー カーズ トミカ C-34 ライトニング マックィーン(TOON Tokyoカスタムタイプ)</t>
  </si>
  <si>
    <t>B009EKARMS</t>
  </si>
  <si>
    <t>マルアイ ディズニー金封 ミッキー&amp;ミニー キ-D307</t>
  </si>
  <si>
    <t>B01M3P229Z</t>
  </si>
  <si>
    <t>トミーテック ジオコレ 情景コレクション ザ・人間116 歩く人々 ジオラマ用品</t>
  </si>
  <si>
    <t>B002KLTL2K</t>
  </si>
  <si>
    <t>Clover ボンド 手芸用 60g入り 58-401</t>
  </si>
  <si>
    <t>B002JT0APA</t>
  </si>
  <si>
    <t>アイリスオーヤマ 防災グッズ 転倒防止粘着マット ブルー ECT-10051</t>
  </si>
  <si>
    <t>B001BL3X56</t>
  </si>
  <si>
    <t>三菱鉛筆 色鉛筆 2353 藍色 1ダース K2353</t>
  </si>
  <si>
    <t>B000RKSSN4</t>
  </si>
  <si>
    <t>ジット キャノン(Canon)対応 リサイクル インクカートリッジ BCI-9BK ブラック対応 JIT-C09B</t>
  </si>
  <si>
    <t>B01MY9XO5O</t>
  </si>
  <si>
    <t>マルアイ 祝儀袋 ディズニーガーゼハンカチ 金封 ミニー  キ-D10P</t>
  </si>
  <si>
    <t>B076WS9RG9</t>
  </si>
  <si>
    <t>ディズニー カーズ トミカ C-19 ブリック・ヤードレィ (スタンダードタイプ)</t>
  </si>
  <si>
    <t>B008BG2QTS</t>
  </si>
  <si>
    <t>Clover フランス刺しゅう針 取合せ No.3~6 12本入り 57-036</t>
  </si>
  <si>
    <t>B00WEF17XS</t>
  </si>
  <si>
    <t>AINEX シリアルATA用二股電源ケーブル [ 30cm ] S2-1505SAB</t>
  </si>
  <si>
    <t>B00220DBTI</t>
  </si>
  <si>
    <t>エーモン エアバルブキャップ 樹脂製(黒)・6個入 F231</t>
  </si>
  <si>
    <t>B000THNDOY</t>
  </si>
  <si>
    <t>シヤチハタ 朱肉 エコス MG-40EC 40号</t>
  </si>
  <si>
    <t>B004FGTYCU</t>
  </si>
  <si>
    <t>SOFT99 ( ソフト99 ) 99工房 液体コンパウンド 125ml 09024</t>
  </si>
  <si>
    <t>B0091A6I2E</t>
  </si>
  <si>
    <t>レジンデコ素材 パジコ 星の欠片 チャンスの予感 ラメ パウダー 3色セット シルバー ゴールド パール 各2g 404150</t>
  </si>
  <si>
    <t>B0007Z0W7O</t>
  </si>
  <si>
    <t>アクアビーズアート オレンジ</t>
  </si>
  <si>
    <t>B01DG1N7CM</t>
  </si>
  <si>
    <t>KIYOHARA プティデポーム アップリケワッペン しろくま 約幅5cm×縦7.1cm 1枚入り PTM-415</t>
  </si>
  <si>
    <t>B01KV224DC</t>
  </si>
  <si>
    <t>SilverStone PWMファン 接続ケーブル SST-CPF01</t>
  </si>
  <si>
    <t>B01N4UIKVT</t>
  </si>
  <si>
    <t>きらりんシール どうぶついっぱいセット</t>
  </si>
  <si>
    <t>B001ISRSP8</t>
  </si>
  <si>
    <t>アイネックス テーパーネジ黒 PB-029BK</t>
  </si>
  <si>
    <t>B00G3BYSLC</t>
  </si>
  <si>
    <t>iBUFFALO ツメの折れないLANケーブル カテゴリー6 ストレート スリム 1m ホワイト BSLS6SU10WH2</t>
  </si>
  <si>
    <t>B004QWWFUG</t>
  </si>
  <si>
    <t>メガロック ミニ 1ペア ブラック</t>
  </si>
  <si>
    <t>B007HHSFGU</t>
  </si>
  <si>
    <t>アクラス トレカスリーブディフェンダーハード 極厚</t>
  </si>
  <si>
    <t>B00HVUCNNE</t>
  </si>
  <si>
    <t>トミカ No.92 トヨタ クラウン アスリート 箱</t>
  </si>
  <si>
    <t>B00ANZLO4S</t>
  </si>
  <si>
    <t>パジコ カラースケール 303594</t>
  </si>
  <si>
    <t>B01AOZSICC</t>
  </si>
  <si>
    <t>マックス ホッチキス バイモ11 ポリゴ 40枚とじ 50本装填 ブラック HD-11SFLK/K</t>
  </si>
  <si>
    <t>B0036CU7XE</t>
  </si>
  <si>
    <t>貝印 kai ヒメ フォーク 5本組 NEWウィナー FA-5088</t>
  </si>
  <si>
    <t>B004OCQVP8</t>
  </si>
  <si>
    <t>グット 吸取線幅1.5mm長1.5m CP1515</t>
  </si>
  <si>
    <t>B015IE3IB0</t>
  </si>
  <si>
    <t>アンパンマン あつめてトントン おしゃべりほうちょう</t>
  </si>
  <si>
    <t>B0060S2DJW</t>
  </si>
  <si>
    <t>学研ステイフル 幼児 知育 教材   4さいのワーク ちえ N04552</t>
  </si>
  <si>
    <t>B06WLQXQKV</t>
  </si>
  <si>
    <t>KIYOHARA Craft gallery MIZUHIKI ミズヒキ 3色 3本 アソート 約90cm/本 レシピ デザインペーパー 付き 薄墨×さんご×すおう CGMA-01/08</t>
  </si>
  <si>
    <t>B002US0J7Y</t>
  </si>
  <si>
    <t>TOMIX Nゲージ ワイドレール スラブレール用D.C.フィーダーN 5538 鉄道模型用品</t>
  </si>
  <si>
    <t>B00RJJOO48</t>
  </si>
  <si>
    <t>ファンルーム シリコンバンド単色 アップルレッド</t>
  </si>
  <si>
    <t>B00220A7K4</t>
  </si>
  <si>
    <t>エーモン プッシュスイッチ PUSH-ON(自動もどり) DC12V・5A/DC24V・2.5A 1575</t>
  </si>
  <si>
    <t>B01DG1N998</t>
  </si>
  <si>
    <t>KIYOHARA プティデポーム 連続ワッペン しろくま 約幅6.5cm×縦3cm 1枚入り PTM-411</t>
  </si>
  <si>
    <t>B0035HBE9G</t>
  </si>
  <si>
    <t>アイネックス ネジセット ケース付 ブラック SCW-03BK</t>
  </si>
  <si>
    <t>B00D5JN82A</t>
  </si>
  <si>
    <t>ウルトラヒーローシリーズ 04 ウルトラマンジャック</t>
  </si>
  <si>
    <t>B001FYFDLG</t>
  </si>
  <si>
    <t>都道府県かるた</t>
  </si>
  <si>
    <t>B000GSOJ4E</t>
  </si>
  <si>
    <t>東レ ウルティマ600G用替えブラシ 超先細毛  UB600-S2T</t>
  </si>
  <si>
    <t>B00YX2PZ9W</t>
  </si>
  <si>
    <t>任天堂 マリオトランプ NAP-05 キャラクターずかん</t>
  </si>
  <si>
    <t>B00GEDASDQ</t>
  </si>
  <si>
    <t>シマノ ディスクブレーキパッド B01S レジン Y8C998050</t>
  </si>
  <si>
    <t>B06VY9RTNJ</t>
  </si>
  <si>
    <t>KIYOHARA Craft gallery MIZUHIKI ミズヒキ 3色 3本 アソート 約90cm/本 レシピ デザインペーパー 付き 薄墨×翡翠×黄緑 CGMA-01/02</t>
  </si>
  <si>
    <t>B001C343ES</t>
  </si>
  <si>
    <t>サンワサプライ SD microSDカードケース 24枚収納 ブルー FC-MMC4BL</t>
  </si>
  <si>
    <t>B00SGN5FG2</t>
  </si>
  <si>
    <t>トミカ No.87 ランボルギーニ アヴェンタドール LP700-4ドバイ警察仕様(箱)</t>
  </si>
  <si>
    <t>B00BAY1VN0</t>
  </si>
  <si>
    <t>DYLON マルチ (衣類・繊維用染料) 5g col.53 デザートダスト [日本正規品]</t>
  </si>
  <si>
    <t>B00JCOR85K</t>
  </si>
  <si>
    <t>リトルツインスターズ お薬手帳ケース</t>
  </si>
  <si>
    <t>B06XBKG1QJ</t>
  </si>
  <si>
    <t>ポケットモンスター カンペンケース ポケットモンスター PMST603</t>
  </si>
  <si>
    <t>B00YGIICLQ</t>
  </si>
  <si>
    <t>ナノブロック ジャイアントパンダ NBC_159</t>
  </si>
  <si>
    <t>B00AM0J450</t>
  </si>
  <si>
    <t>プラス はさみ フィットカットカーブフッ素コート SC-175SF ホワイト/グリーン 34-545</t>
  </si>
  <si>
    <t>B01CFJAK9O</t>
  </si>
  <si>
    <t>シールブック ワイドシリーズ はやいぞしんかんせん</t>
  </si>
  <si>
    <t>B00N7H3Z0K</t>
  </si>
  <si>
    <t>B002KM1758</t>
  </si>
  <si>
    <t>Clover 目数段数リングセット</t>
  </si>
  <si>
    <t>B002CKIXGO</t>
  </si>
  <si>
    <t>三菱鉛筆 水性ペン ピュアカラーF 12色 PW101TPC12C</t>
  </si>
  <si>
    <t>B0166KM26C</t>
  </si>
  <si>
    <t>ナノブロック ゴールデンレトリバー NBC_168</t>
  </si>
  <si>
    <t>B00TQEPGG4</t>
  </si>
  <si>
    <t>トミーテック ジオコレ 鉄道コレクション 走行用パーツセット TT-03R ジオラマ用品</t>
  </si>
  <si>
    <t>B008OEI394</t>
  </si>
  <si>
    <t>ファーバーカステル KIDS パーフェクトペンシル ブラック</t>
  </si>
  <si>
    <t>B00UHD68RE</t>
  </si>
  <si>
    <t>セイワ(SEIWA)モール ドアエッジガード 2個入り ブラック K377</t>
  </si>
  <si>
    <t>B00FMO4GW2</t>
  </si>
  <si>
    <t>アクアビーズアート☆キラキラビーズ みどり</t>
  </si>
  <si>
    <t>B00N2E8T04</t>
  </si>
  <si>
    <t>Clover 手縫針 絆 CL 厚地用ぬい針セット 77-021</t>
  </si>
  <si>
    <t>B01N2XMNZJ</t>
  </si>
  <si>
    <t>ナノブロック バースデーケーキ NBC_219</t>
  </si>
  <si>
    <t>B008VVA26W</t>
  </si>
  <si>
    <t>オーボール オーリンク レッド</t>
  </si>
  <si>
    <t>B01MUQFIAO</t>
  </si>
  <si>
    <t>126ピース ジグソーパズル となりのトトロ アジサイの庭【アートクリスタルジグソー】(10x14.7cm)</t>
  </si>
  <si>
    <t>B01MSH6QGH</t>
  </si>
  <si>
    <t>キラデコアート ぷにジェル ジェル2色セット ピンク/ゴールド PGR-02</t>
  </si>
  <si>
    <t>B00B5AF21Q</t>
  </si>
  <si>
    <t>ハシ鉄キッズ 923ドクターイエロー お箸 電車グッズ</t>
  </si>
  <si>
    <t>B002CKJ2OG</t>
  </si>
  <si>
    <t>三菱鉛筆 シャープペン クルトガ 0.5 オレンジ M54501P.4</t>
  </si>
  <si>
    <t>B008P5NNT2</t>
  </si>
  <si>
    <t>シンワ測定 温度計 プチサーモ スクエア たて ホワイト 12cm 48705</t>
  </si>
  <si>
    <t>B000N4SKYQ</t>
  </si>
  <si>
    <t>パナソニック 替えブラシ ドルツ スリム用ポイント磨きタイプ 2本組 白 EW0961-W</t>
  </si>
  <si>
    <t>B000BGQ87W</t>
  </si>
  <si>
    <t>サンワサプライ USB PS2変換アダプタ ケーブル 約0.24.0m  USB-CVPS1</t>
  </si>
  <si>
    <t>B00VWOXOM4</t>
  </si>
  <si>
    <t>ホルベイン  水彩用メディウム マスキングインクペンタイプW469 W469 25ml</t>
  </si>
  <si>
    <t>B008ADKTN2</t>
  </si>
  <si>
    <t>Clover 両面テープ 2mm幅 20m巻 58-503</t>
  </si>
  <si>
    <t>B00IK86OGI</t>
  </si>
  <si>
    <t>千と千尋の神隠し シーンがいっぱいトランプ</t>
  </si>
  <si>
    <t>B0751KZR9L</t>
  </si>
  <si>
    <t>こども不織布マスク 仮面ライダービルド (5枚入)</t>
  </si>
  <si>
    <t>B007T3BMPI</t>
  </si>
  <si>
    <t>カーメイト 車用芳香剤 ブラング ブースター 置き型 シート下 ブリリアントシャワー(クリーン系の香り) ブラック 165g G632</t>
  </si>
  <si>
    <t>B001VNU35C</t>
  </si>
  <si>
    <t>エーモン トグルスイッチ ON-OFF DC12V・8A アルミノブ 1201</t>
  </si>
  <si>
    <t>B00ITFLIVI</t>
  </si>
  <si>
    <t>エルスタイル フライトエル フライト ディンプルシェープ ブラック シャンパンリング対応</t>
  </si>
  <si>
    <t>B01CTOMP7A</t>
  </si>
  <si>
    <t>トミーテック ジオコレ 情景コレクション ザ・動物102 乳牛 ジオラマ用品</t>
  </si>
  <si>
    <t>B002R0DQD4</t>
  </si>
  <si>
    <t>タミヤ 楽しい工作シリーズ No.190 ミニモーターマルチギヤボックス 12速 70190</t>
  </si>
  <si>
    <t>B001JBMHIW</t>
  </si>
  <si>
    <t>ダイヤ シューズハンガー 2P</t>
  </si>
  <si>
    <t>B00YIC61HM</t>
  </si>
  <si>
    <t>エジソン シリコンねんど 単色 くろ KJT1108 50g</t>
  </si>
  <si>
    <t>B0747MGDH8</t>
  </si>
  <si>
    <t>ぬりえブック すいぞくかんのなかまたち</t>
  </si>
  <si>
    <t>B00CI062YI</t>
  </si>
  <si>
    <t>タミヤ ホップアップオプションズ N0.1500 OP.1500 TT-02 ハイスピードギヤセット 54500</t>
  </si>
  <si>
    <t>B01N6QN6H1</t>
  </si>
  <si>
    <t>トミーテック ジオコレ 情景コレクション ザ・人間118 海水浴の人々 ジオラマ用品</t>
  </si>
  <si>
    <t>B00RG89N7K</t>
  </si>
  <si>
    <t>うきうきぬりえ専用シート プリンセス</t>
  </si>
  <si>
    <t>B0023FUYRY</t>
  </si>
  <si>
    <t>パジコ ハーティクレイカラー50g 青</t>
  </si>
  <si>
    <t>B0727QTX7B</t>
  </si>
  <si>
    <t>ナノブロック ラーメン NBC_229</t>
  </si>
  <si>
    <t>B01CFJAG7U</t>
  </si>
  <si>
    <t>シールブック たのしいレストラン</t>
  </si>
  <si>
    <t>B00XTLOKAI</t>
  </si>
  <si>
    <t>カーメイト 車用 消臭剤 ドクターデオ(Dr.DEO) プレミアム エアコン取り付け型 D222 詰め替え用 無香 安定化二酸化塩素 8g D223</t>
  </si>
  <si>
    <t>B071DFRHCS</t>
  </si>
  <si>
    <t>KAUMO PCケースファン防塵フィルター プラスチック素材で洗って繰り返し使える 12cm 5枚 KM-FF282</t>
  </si>
  <si>
    <t>B010PUAAWC</t>
  </si>
  <si>
    <t>KAWAGUCHI お徳用 パジャマゴム 幅18mm 長さ5m巻 白 93-367</t>
  </si>
  <si>
    <t>B00008BA8P</t>
  </si>
  <si>
    <t>サンワサプライ USB変換アダプタ AD-USB3</t>
  </si>
  <si>
    <t>B001ASAGXC</t>
  </si>
  <si>
    <t>歴史を見るモノサシ</t>
  </si>
  <si>
    <t>B06XSVSBKF</t>
  </si>
  <si>
    <t>ヌーベル イレーザー 練り消しゴム 6個パック</t>
  </si>
  <si>
    <t>B008C282AS</t>
  </si>
  <si>
    <t>NIKE(ナイキ) スウッシュ ヘッドバンド アトミックグリーン N.NN.07.710.OS</t>
  </si>
  <si>
    <t>B00T4INO8O</t>
  </si>
  <si>
    <t>エコリカ エプソン(EPSON)対応 リサイクル インクカートリッジ ICLC70Lライトシアン(染料) ECI-E70L-LC</t>
  </si>
  <si>
    <t>B000EVL7XE</t>
  </si>
  <si>
    <t>タカギ(takagi) ネジ付蛇口ニップル(FJ) ネジ付き蛇口につなぐ G065FJ 【安心の2年間保証】</t>
  </si>
  <si>
    <t>B002WREMPI</t>
  </si>
  <si>
    <t>造形補修剤 プラリペア(R) パウダー(粉) 5g P-5 透明</t>
  </si>
  <si>
    <t>B0099FMKCS</t>
  </si>
  <si>
    <t>タミヤ グレードアップパーツシリーズ No.454 GP.454 2mm キャップスクリューセット (25mm・30mm) 15454</t>
  </si>
  <si>
    <t>B007T3BMVC</t>
  </si>
  <si>
    <t>カーメイト 車用芳香剤 ブラング ブースター 置き型 シート下 ワイルドベリー(ベリー系の香り) ブラック 165g G634</t>
  </si>
  <si>
    <t>B0004DU5QC</t>
  </si>
  <si>
    <t>TOMIX Nゲージ 延長コード 電動ポイント N用 5814 鉄道模型用品</t>
  </si>
  <si>
    <t>B004OI2UFC</t>
  </si>
  <si>
    <t>タミヤ 830ベアリング2個セット AO1008</t>
  </si>
  <si>
    <t>B00CI062XY</t>
  </si>
  <si>
    <t>タミヤ ホップアップオプションズ N0.1502 OP.1502 TT-02 アルミプロペラジョイント 54502</t>
  </si>
  <si>
    <t>B01CFJAPJO</t>
  </si>
  <si>
    <t>シールブック ワイドシリーズ のりものランド</t>
  </si>
  <si>
    <t>B00ZI176GW</t>
  </si>
  <si>
    <t>NBK ピルケース 丸型 φ50mm シルバー A8-36</t>
  </si>
  <si>
    <t>B077SK4G9T</t>
  </si>
  <si>
    <t>トミカ No.24 マツダ CX-5 (箱)</t>
  </si>
  <si>
    <t>B00E0G6MU2</t>
  </si>
  <si>
    <t>Clover フェルトパンチャー替針仕上げ針 58-609</t>
  </si>
  <si>
    <t>B0002YMSDQ</t>
  </si>
  <si>
    <t>パズルフレーム ディズニー専用 108ピース用 ゴールド (18.2x25.7cm)</t>
  </si>
  <si>
    <t>B06Y4GQ4KC</t>
  </si>
  <si>
    <t>カネコ ずっしり重い本格派メダル NEW 金メダル</t>
  </si>
  <si>
    <t>B00370BTJQ</t>
  </si>
  <si>
    <t>ホイップる デコレーションペンセット W-29</t>
  </si>
  <si>
    <t>B01DQU8IKY</t>
  </si>
  <si>
    <t>ミノダ ディズニーワッペン大 カーズ マックイーンとメーター 大 D01Y0572</t>
  </si>
  <si>
    <t>B0036D1JIA</t>
  </si>
  <si>
    <t>ソフト99(SOFT99) 接着剤・テープ マスキングテープ 09120</t>
  </si>
  <si>
    <t>B00HV6L8NE</t>
  </si>
  <si>
    <t>オムロンコーリン ネブライザ用アクセサリ 吸水管バッフル NE-C28-1P2</t>
  </si>
  <si>
    <t>B000JCEP6E</t>
  </si>
  <si>
    <t>エレコム マウスパッド リストレスト一体型 疲労低減 "COMFY" ソフト(グレー) MP-095GY</t>
  </si>
  <si>
    <t>B0004DBB6U</t>
  </si>
  <si>
    <t>TOMIX Nゲージ タキ5450 2775 鉄道模型 貨車</t>
  </si>
  <si>
    <t>B000EGEV5U</t>
  </si>
  <si>
    <t>FUJIFILM 写真用紙 画彩 光沢 L 100枚 WPL100VA</t>
  </si>
  <si>
    <t>B06VY634P1</t>
  </si>
  <si>
    <t>コトブキヤ M.S.G モデリングサポートグッズ ウェポンユニット41 バリスティックシールド 全長約60mm NONスケール プラモデル</t>
  </si>
  <si>
    <t>B00AFRN5OQ</t>
  </si>
  <si>
    <t>ボードゲームスリーブ 61×94mm [300枚]</t>
  </si>
  <si>
    <t>B01M31H2ZI</t>
  </si>
  <si>
    <t>コトブキヤ M.S.G モデリングサポートグッズ ウェポンユニット37 アサルトライフル2 NONスケール プラモデル</t>
  </si>
  <si>
    <t>B000FJ56BY</t>
  </si>
  <si>
    <t>ウェーブ ペイントミキサー</t>
  </si>
  <si>
    <t>B00VSNDU2S</t>
  </si>
  <si>
    <t>TRiNiDAD(トリニダード) ダーツボードホルダー</t>
  </si>
  <si>
    <t>B0118QKF72</t>
  </si>
  <si>
    <t>アクアビーズ むらさき</t>
  </si>
  <si>
    <t>B00ECR1UZG</t>
  </si>
  <si>
    <t>あおぞら ホワイトウイングス レーサースカイカブ4 1機セット</t>
  </si>
  <si>
    <t>B00QGDV90A</t>
  </si>
  <si>
    <t>クラフト社 革工具 ゴム板 極小 20×15×1cm 8578</t>
  </si>
  <si>
    <t>B004JM3U48</t>
  </si>
  <si>
    <t>ニトムズ ビニールテープS 灰 19mm×10m J2576</t>
  </si>
  <si>
    <t>B00A3NG724</t>
  </si>
  <si>
    <t>クツワ HiLiNE ロングメジャー MJ003LB ライトブルー</t>
  </si>
  <si>
    <t>B00T73ULVE</t>
  </si>
  <si>
    <t>タミヤ クラフトツールシリーズ No.121 ミニ四駆プラスドライバーPRO 74121</t>
  </si>
  <si>
    <t>B0002YMR82</t>
  </si>
  <si>
    <t>NEWカードマジック</t>
  </si>
  <si>
    <t>B0746C8FTC</t>
  </si>
  <si>
    <t>マルマン スケッチブック A4 クロッキーパッド 白クロッキー紙 S262</t>
  </si>
  <si>
    <t>B06VTC79GR</t>
  </si>
  <si>
    <t>シュライヒ ワイルドライフ ナマケモノ フィギュア 14793</t>
  </si>
  <si>
    <t>B00BUFEU1O</t>
  </si>
  <si>
    <t>Clover 水性チャコペンツイン 紫 24-433</t>
  </si>
  <si>
    <t>B00RF4DAMY</t>
  </si>
  <si>
    <t>サン・プランニング 方眼製図用紙 コピクィーン 3枚入×2セット 1351</t>
  </si>
  <si>
    <t>B01G81FV94</t>
  </si>
  <si>
    <t>ティズニー トミカ カーズ C-25 リップ・クラッチゴンスキー (スタンダードタイプ)</t>
  </si>
  <si>
    <t>B001VNY8KS</t>
  </si>
  <si>
    <t>エーモン エアバルブキャップ 黄銅(コバルトメッキ)・4個入 B169</t>
  </si>
  <si>
    <t>B004WZEZCI</t>
  </si>
  <si>
    <t>リカちゃん LG-08 リカちゃんグッズ おふとんセット</t>
  </si>
  <si>
    <t>B006LXFDKW</t>
  </si>
  <si>
    <t>マービー 布描きしましょ No.0 ホワイト 2本入</t>
  </si>
  <si>
    <t>B00FIZVSDU</t>
  </si>
  <si>
    <t>ピーナッツ スヌーピー ワッペン バス 7cm x 9cm以内 SNAP499</t>
  </si>
  <si>
    <t>B00WSFBOVE</t>
  </si>
  <si>
    <t>鉄下ロング レールスター 靴下 電車グッズ</t>
  </si>
  <si>
    <t>B0001CQ5GK</t>
  </si>
  <si>
    <t>ELECOM LD-GAFJ1/WH ジョイント ホワイト</t>
  </si>
  <si>
    <t>B00KOOJB4S</t>
  </si>
  <si>
    <t>ダルマ 刺し子糸 合太 小かせ レインボー 40m col.101 マルチ 5かせセット</t>
  </si>
  <si>
    <t>B0091FTLT6</t>
  </si>
  <si>
    <t>クラフト社 革工具 2本ヒシ目打 2.0mm 8236</t>
  </si>
  <si>
    <t>B01AU7C1KO</t>
  </si>
  <si>
    <t>鉄下 E5系はやぶさ 靴下 電車グッズ</t>
  </si>
  <si>
    <t>B075T3HHFK</t>
  </si>
  <si>
    <t>ハシ鉄 きかんしゃトーマス 箸 トーマス</t>
  </si>
  <si>
    <t>B077YCC82N</t>
  </si>
  <si>
    <t>ナノブロック ビール NBC_245</t>
  </si>
  <si>
    <t>B002CVYS12</t>
  </si>
  <si>
    <t>GSIクレオス Gツール MB07 Mr.ブラシ 平筆6号</t>
  </si>
  <si>
    <t>B00XH6X1C8</t>
  </si>
  <si>
    <t>パズルフレーム  アートクリスタルジグソー ジブリ作品専用 雲 白 (10x14.7cm)</t>
  </si>
  <si>
    <t>B00KGUEZCS</t>
  </si>
  <si>
    <t>マルアイ 挨拶状 案内状セット ケント風 GP-A3</t>
  </si>
  <si>
    <t>B0166NSKL0</t>
  </si>
  <si>
    <t>TOMIX Nゲージ ストレートレール S70 F 4本セット 1804 鉄道模型用品</t>
  </si>
  <si>
    <t>B00RJJOVLY</t>
  </si>
  <si>
    <t>ファンルーム シリコンバンド単色 ソーダブルー</t>
  </si>
  <si>
    <t>B00G3BY98E</t>
  </si>
  <si>
    <t>iBUFFALO ツメの折れないLANケーブル カテゴリー6 ストレート スタンダード 1.5m ホワイト BSLS6NU15WH2</t>
  </si>
  <si>
    <t>B00TS1F4L2</t>
  </si>
  <si>
    <t>エスエスエーサービス [ 3.5mmステレオケーブル ] L型オス - L型オス [ 10cm ] ST35-AM01RLL</t>
  </si>
  <si>
    <t>B0162GO35S</t>
  </si>
  <si>
    <t>木版画 版画用キングバレン大小2個セット</t>
  </si>
  <si>
    <t>B011L9P0RG</t>
  </si>
  <si>
    <t>オウルテック SATA用電源延長ケーブル 30cm OWL-CBPU046</t>
  </si>
  <si>
    <t>B00G3BYSLW</t>
  </si>
  <si>
    <t>iBUFFALO ツメの折れないLANケーブル カテゴリー6 ストレート スリム 2m ホワイト BSLS6SU20WH2</t>
  </si>
  <si>
    <t>B00DUSCTNK</t>
  </si>
  <si>
    <t>トレカスリーブディフェンダーハード マット クリア (2013年8月中旬発売予定)</t>
  </si>
  <si>
    <t>B00CHWNLFK</t>
  </si>
  <si>
    <t>トミカ No.18 日産 NV350 キャラバン 救急車 箱</t>
  </si>
  <si>
    <t>B0054XOYUU</t>
  </si>
  <si>
    <t>ディズニー カーズ トミカ C-21 ホーリー シフトウェル(スタンダードタイプ)</t>
  </si>
  <si>
    <t>B004OCLJBO</t>
  </si>
  <si>
    <t>マイメロディ 前髪クリップ(グリーン)</t>
  </si>
  <si>
    <t>B01LX36DB2</t>
  </si>
  <si>
    <t>ハローキティ キッズ三角巾(いちご)</t>
  </si>
  <si>
    <t>B018RQ6G7E</t>
  </si>
  <si>
    <t>エコリカ エプソン(EPSON)対応 リサイクル インクカートリッジ ICY69対応イエロー(顔料) ECI-E69Y</t>
  </si>
  <si>
    <t>B007O68XYS</t>
  </si>
  <si>
    <t>銀鳥産業 工作用プラバン ちぢみくん B6/夜光 P-KB6F</t>
  </si>
  <si>
    <t>B001BY5BRQ</t>
  </si>
  <si>
    <t>ELECOM LANケーブル CAT6準拠 Gigabit やわらか 2m ホワイト 【PlayStation 4 対応】 LD-GPY/WH2</t>
  </si>
  <si>
    <t>B0021L94WG</t>
  </si>
  <si>
    <t>バンダイ  アンパンマン おにぎりラップ 15枚入 (5柄×3枚) 2058384</t>
  </si>
  <si>
    <t>B002DR3H4O</t>
  </si>
  <si>
    <t>タミヤ 楽しい工作シリーズ No.102 2チャンネル・リモコンボックス (70102)</t>
  </si>
  <si>
    <t>B00AEISC30</t>
  </si>
  <si>
    <t>ナイスハンド するっとタッチ 裏毛なし S ピンク</t>
  </si>
  <si>
    <t>B06X9J64JK</t>
  </si>
  <si>
    <t>アクアビーズ イラストシートセットPart4</t>
  </si>
  <si>
    <t>B00363P6V6</t>
  </si>
  <si>
    <t>ソフト99(SOFT99)  2WAYサビ取り消しゴム 1個 09186</t>
  </si>
  <si>
    <t>B0006O8GMO</t>
  </si>
  <si>
    <t>ハセガワ トライツール スーパー ポリッシング クロス 極細繊維使用 プラモデル用工具 TT23</t>
  </si>
  <si>
    <t>B00RJJOVQE</t>
  </si>
  <si>
    <t>ファンルーム シリコンバンド単色 ストロベリーピンク</t>
  </si>
  <si>
    <t>B0118QKF18</t>
  </si>
  <si>
    <t>アクアビーズ キラキラビーズ むらさき</t>
  </si>
  <si>
    <t>B06W9P5ZH5</t>
  </si>
  <si>
    <t>KIYOHARA Craft gallery MIZUHIKI ミズヒキ 3色 3本 アソート 約90cm/本 レシピ デザインペーパー 付き 白色×なでしこ×菜の花 CGMA-01/10</t>
  </si>
  <si>
    <t>B0043RN7W4</t>
  </si>
  <si>
    <t>タミヤ グレードアップパーツシリーズ No.516 FM-Aシャーシ セッティングギヤセット 15516</t>
  </si>
  <si>
    <t>B00Z8SABWG</t>
  </si>
  <si>
    <t>ポムポムプリン 前髪クリップ</t>
  </si>
  <si>
    <t>B003D9YD6C</t>
  </si>
  <si>
    <t>Clover ロングすそ上げテープ 23mm幅 2.2m巻 紺 68-196</t>
  </si>
  <si>
    <t>B06Y1J4T1Q</t>
  </si>
  <si>
    <t>ハイキューパーツ 面取りビットWC 1個入り プラモデル用ツール 90B-60WC</t>
  </si>
  <si>
    <t>B00EK95CG4</t>
  </si>
  <si>
    <t>コトブキヤ M.S.G モデリングサポートグッズ ウェポンユニット フリースタイル・バズーカ ノンスケール プラモデル用パーツ MW18R</t>
  </si>
  <si>
    <t>B0173688V6</t>
  </si>
  <si>
    <t>プラス はさみ 携帯タイプ フィットカットカーブ ツイッギー ピンク 34-576</t>
  </si>
  <si>
    <t>B00A2EJ6JA</t>
  </si>
  <si>
    <t>ミツヤ ピン ロングボンゴピン 35本入り 透明 BX2-4-T</t>
  </si>
  <si>
    <t>B012NBY766</t>
  </si>
  <si>
    <t>ウルトラプロ 70×120mmタロットカードサイズ用スリーブ</t>
  </si>
  <si>
    <t>B0000302Z6</t>
  </si>
  <si>
    <t>Dremel(ドレメル) コレットセット 4485 【正規品】</t>
  </si>
  <si>
    <t>B00JL5XNOK</t>
  </si>
  <si>
    <t>トミカ トーマス 07 パーシー</t>
  </si>
  <si>
    <t>B00OTHCBSO</t>
  </si>
  <si>
    <t>ジット キャノン(Canon)対応 リサイクル インクカートリッジ BCI-351XLC(大容量) シアン対応 JIT-NC351CXL</t>
  </si>
  <si>
    <t>B00TWVHJ3Y</t>
  </si>
  <si>
    <t>カミオジャパン ディズニー ジェットストリーム 3色ボールペン (ミッキーマウス)</t>
  </si>
  <si>
    <t>B00DEVA840</t>
  </si>
  <si>
    <t>パナソニック LED電球 口金直径12mm  電球色相当(0.5W) 小丸電球タイプ 2個入 LDT1LHE122T</t>
  </si>
  <si>
    <t>B001Q119AC</t>
  </si>
  <si>
    <t>タミヤ 楽しい工作シリーズ No.97 ツインモーターギヤーボックス (70097)</t>
  </si>
  <si>
    <t>B0004CZIDI</t>
  </si>
  <si>
    <t>TOMIX Nゲージ 対向式ホームセット 4001 鉄道模型用品</t>
  </si>
  <si>
    <t>B06XW94M5S</t>
  </si>
  <si>
    <t>B01N0Y1MSZ</t>
  </si>
  <si>
    <t>ARCHISS キートップ引き抜き工具 Ergo Grip Keycap Remover AS-KREGP01</t>
  </si>
  <si>
    <t>B001K9H616</t>
  </si>
  <si>
    <t>SEIBIDO SHUPPAN(セイビドウ シュッパン) 野球 スコアブック ハンディ版 9102</t>
  </si>
  <si>
    <t>B008ADL6XE</t>
  </si>
  <si>
    <t>Clover (クロバー) 針 ニューカラー プチキャップ 0号~15号針用 col.56-941 4個入り</t>
  </si>
  <si>
    <t>B003IOSE7G</t>
  </si>
  <si>
    <t>エコリカ エプソン(EPSON)対応 リサイクル インクカートリッジ マゼンタ ICM50 ECI-E50M</t>
  </si>
  <si>
    <t>B0011VJP4O</t>
  </si>
  <si>
    <t>サクラクレパス ニュークレパス 角型 16色 NEP16</t>
  </si>
  <si>
    <t>B017JNYJ1G</t>
  </si>
  <si>
    <t>ゴッドハンド 神ヤス磨 厚さ5mm 高番手4種セット 各1枚入 プラモデル用工具 GH-KS5-KB</t>
  </si>
  <si>
    <t>B001QEQQIY</t>
  </si>
  <si>
    <t>プラパズル ペントミノ 8</t>
  </si>
  <si>
    <t>B001MTFVRK</t>
  </si>
  <si>
    <t>学研ステイフル 幼児 知育 教材   3さいのワーク ちえ N04549</t>
  </si>
  <si>
    <t>B005IGBECY</t>
  </si>
  <si>
    <t>ホルベイン 不透明水彩絵具 ガッシュ パーマネントホワイト G790 40ml(9号)</t>
  </si>
  <si>
    <t>B076D46D43</t>
  </si>
  <si>
    <t>ウルトラ怪獣シリーズ 88 ハイパーゼットンデスサイス</t>
  </si>
  <si>
    <t>B001BY5BOE</t>
  </si>
  <si>
    <t>ELECOM LANケーブル CAT6準拠 Gigabit やわらか 5m ブルー 【PlayStation 4 対応】 LD-GPY/BU5</t>
  </si>
  <si>
    <t>B00GM79YDE</t>
  </si>
  <si>
    <t>iPad mini 3 / mini 2 / mini 用 液晶保護フィルム 低反射 指紋防止 気泡加工 TBF-IPM13FLGS</t>
  </si>
  <si>
    <t>B000SKJ0F8</t>
  </si>
  <si>
    <t>センチュリー 裸族のビキニ HDD用スタンドキット CRBK2</t>
  </si>
  <si>
    <t>B01N9SA4M4</t>
  </si>
  <si>
    <t>スイスイおえかき 何回でもぬれる! ぬりえ はらぺこあおむし</t>
  </si>
  <si>
    <t>B00FIX1292</t>
  </si>
  <si>
    <t>NITEIZE(ナイトアイズ) インフィニキー シルバー KIC-11-R3 (日本正規品)</t>
  </si>
  <si>
    <t>B00XH6X04W</t>
  </si>
  <si>
    <t>126ピース ジグソーパズル 千と千尋の神隠し 神様の世界 フロストアートジグソー(10x14.7cm)</t>
  </si>
  <si>
    <t>B016D7CKQA</t>
  </si>
  <si>
    <t>テトラ 銅板 0.2×100×182mm 1枚 52081</t>
  </si>
  <si>
    <t>B003D9U9CY</t>
  </si>
  <si>
    <t>Clover N-セル待針 20本入り 32-000</t>
  </si>
  <si>
    <t>B002TE7Q4I</t>
  </si>
  <si>
    <t>オウルテック 結束テープ OWL-SKSN03</t>
  </si>
  <si>
    <t>B009MRLOIE</t>
  </si>
  <si>
    <t>網タイツ網ストッキング コスチューム用小物 レディース 中</t>
  </si>
  <si>
    <t>B005JQ2FHG</t>
  </si>
  <si>
    <t>ニチバン セロテープ テープカッター ハンドカッター 直線美 TC-20CB5 大巻</t>
  </si>
  <si>
    <t>B01C270RD8</t>
  </si>
  <si>
    <t>Panami ミニホットビーズ専用 精密ピンセット HB-3000</t>
  </si>
  <si>
    <t>B01IB5HZLC</t>
  </si>
  <si>
    <t>エレコム USB2.0 ハブ 4ポート バスパワー Nintendo Switch動作確認済 レッド U2H-SN4NBF1RD</t>
  </si>
  <si>
    <t>B01KZJWX64</t>
  </si>
  <si>
    <t>タミヤ ミニ四駆 グレードアップパーツシリーズ No.505 ミニ四駆 モーターケース2 15505</t>
  </si>
  <si>
    <t>B01N3CEELW</t>
  </si>
  <si>
    <t>KIYOHARA Craft Gallery シリコンマットM RCM-02</t>
  </si>
  <si>
    <t>B001687RJW</t>
  </si>
  <si>
    <t>ノンターニッシュブラス#24(0.5)x約9.1M</t>
  </si>
  <si>
    <t>B00HQB0S1M</t>
  </si>
  <si>
    <t>シルバニアファミリー 学校・ようちえん 制服・ランドセルセット D-30</t>
  </si>
  <si>
    <t>B00CTC7I34</t>
  </si>
  <si>
    <t>タミヤ クラフトツールシリーズ No.111 カッターのこ II 74111</t>
  </si>
  <si>
    <t>B00D1QPOV0</t>
  </si>
  <si>
    <t>セメダイン ゴムバンドバラエティー 592 巾6mm×折径120mm 10本 XA-592</t>
  </si>
  <si>
    <t>B009ZOL3LW</t>
  </si>
  <si>
    <t>TOMIX Nゲージ パンタグラフ PT4212S 0250</t>
  </si>
  <si>
    <t>B00187DGIW</t>
  </si>
  <si>
    <t>パイオニア ネームテープ 中 G100-00003</t>
  </si>
  <si>
    <t>B0091FVDG0</t>
  </si>
  <si>
    <t>ミューズ はがき用紙 ポストカードパック AR-021 アラベール紙 232.5g 50枚入</t>
  </si>
  <si>
    <t>B009QVR19W</t>
  </si>
  <si>
    <t>トミカ ロングタイプトミカ No.123 E6系新幹線</t>
  </si>
  <si>
    <t>B00LP6AV5W</t>
  </si>
  <si>
    <t>KIYOHARA ハトロン紙 5枚入り SEW02</t>
  </si>
  <si>
    <t>B00LJV8A10</t>
  </si>
  <si>
    <t>ヌーベルカレーパステル6本組 ブラック NCT#010</t>
  </si>
  <si>
    <t>B002YMSJWI</t>
  </si>
  <si>
    <t>3M スコッチ 超強力両面テープ 透明素材用 19mm×1.5m KTD-19</t>
  </si>
  <si>
    <t>B003UCESPI</t>
  </si>
  <si>
    <t>エーモン バッテリークリップ 1685</t>
  </si>
  <si>
    <t>B00INRVCEA</t>
  </si>
  <si>
    <t>ホビーベース ダブルボールジョイント メカグレー ホビー用パーツ PPC-Tn05G</t>
  </si>
  <si>
    <t>B00SWRGX9U</t>
  </si>
  <si>
    <t>パックスエイジアン こども軍手 すべり止め 2S(5歳~6歳目安) 青</t>
  </si>
  <si>
    <t>B00N9QPDCM</t>
  </si>
  <si>
    <t>網タイツ 編み目小サイズ コスチューム用小物 レディース 小</t>
  </si>
  <si>
    <t>B00UWCLKZA</t>
  </si>
  <si>
    <t>パイオニア ワッペン ディズニー ツムツム ミッキー ミニー プルート MY5002-MY370</t>
  </si>
  <si>
    <t>B01BMAZ7R2</t>
  </si>
  <si>
    <t>トミーテック ジオコレ 情景コレクション ザ・人間106 住宅街の人々 ジオラマ用品</t>
  </si>
  <si>
    <t>B00V5MQWL8</t>
  </si>
  <si>
    <t>3M いつでもはがせるクッションゴム 7.9x2.2mm 丸形 20粒 CR-01</t>
  </si>
  <si>
    <t>B003D9SASO</t>
  </si>
  <si>
    <t>Clover ストレッチすそ上げテープ グレー 68-207</t>
  </si>
  <si>
    <t>B01JIE0AFS</t>
  </si>
  <si>
    <t>ビバリー シール ハローキティ ごほうびシール手帳セット SL-188</t>
  </si>
  <si>
    <t>B00PL3WAUE</t>
  </si>
  <si>
    <t>NBK スーパーナイロンテグス 8号 100m A10-10</t>
  </si>
  <si>
    <t>B01M0XNE57</t>
  </si>
  <si>
    <t>ポケットモンスター モンスターコレクション EX EMC_16 ヒトカゲ</t>
  </si>
  <si>
    <t>B008X04T3S</t>
  </si>
  <si>
    <t>ハローキティ フェイス形ミラー&amp;コーム</t>
  </si>
  <si>
    <t>B01CG0V4Y2</t>
  </si>
  <si>
    <t>ベルアート ポリエステル 水牛調 ボタン 20mm 7個入 Col.08 黒 AZOHP-3603</t>
  </si>
  <si>
    <t>B008C281D6</t>
  </si>
  <si>
    <t>NIKE(ナイキ) スウッシュ ヘッドバンド バーシティレッド N.NN.07.601.OS</t>
  </si>
  <si>
    <t>B01N8RBYAZ</t>
  </si>
  <si>
    <t>TOMIX Nゲージ UR19A-1000形 コンテナ 日本石油輸送 スカイブルー 3個入 3159 鉄道模型用品</t>
  </si>
  <si>
    <t>B0035ZEQ6Q</t>
  </si>
  <si>
    <t>ソフト99(SOFT99) 補修用品 サンドキューブ 09219</t>
  </si>
  <si>
    <t>B01N2U5OJK</t>
  </si>
  <si>
    <t>KIYOHARA お気に入り 連続ワッペン 恐竜 約幅9cm×縦2.1cm 1枚入り MOW650</t>
  </si>
  <si>
    <t>B0006L01H0</t>
  </si>
  <si>
    <t>コクヨ コピー用紙 A4 イエロー 紙厚0.09mm 100枚 FSC認証 PPCカラー用紙 KB-C139NY</t>
  </si>
  <si>
    <t>B00DOMPUPG</t>
  </si>
  <si>
    <t>ウルトラ怪獣シリーズ 23 マグマ星人</t>
  </si>
  <si>
    <t>B002KLV8PS</t>
  </si>
  <si>
    <t>Clover 革針 57-381</t>
  </si>
  <si>
    <t>B0029Z84OI</t>
  </si>
  <si>
    <t>世界の国旗かるた2</t>
  </si>
  <si>
    <t>B0154IAUIE</t>
  </si>
  <si>
    <t>NBK 回転カン付きワンタッチキーホルダー金具 10個入り 全長4.5cm シルバー KD12</t>
  </si>
  <si>
    <t>B06Y2XS4TB</t>
  </si>
  <si>
    <t>シールブック ANA</t>
  </si>
  <si>
    <t>B00B4MZ7FQ</t>
  </si>
  <si>
    <t>トミカ No.64 ポルシェ ボクスター (箱)</t>
  </si>
  <si>
    <t>B01MYPVP9H</t>
  </si>
  <si>
    <t>ペーパーナノ 帆船 PN-127</t>
  </si>
  <si>
    <t>B018R6AY6I</t>
  </si>
  <si>
    <t>オリコ ORICO Micro USBケーブル 【3A対応 長さ(0.5/1/2m)】 Android スマートフォン タブレット 急速充電 高速データ転送 ADC-20-BK</t>
  </si>
  <si>
    <t>B0039MMS9C</t>
  </si>
  <si>
    <t>レック カーテン ふさ掛け ( はがせる粘着テープ ) H-529</t>
  </si>
  <si>
    <t>B0118QKIII</t>
  </si>
  <si>
    <t>アクアビーズ はいいろ</t>
  </si>
  <si>
    <t>B01G81FYK0</t>
  </si>
  <si>
    <t>ティズニー トミカ カーズ C-26 ルイス・ハミルトン (スタンダードタイプ)</t>
  </si>
  <si>
    <t>B00369DA2C</t>
  </si>
  <si>
    <t>ソフト99(SOFT99) 補修用品 ねんどパテ 全塗装色対応 09016</t>
  </si>
  <si>
    <t>B00ZVTXMXM</t>
  </si>
  <si>
    <t>貝印 Kai House Select 木ザヤ フルーツナイフ DH-7173</t>
  </si>
  <si>
    <t>B00DOMQ0VY</t>
  </si>
  <si>
    <t>ウルトラヒーローシリーズ 20 ウルトラマンヒカリ</t>
  </si>
  <si>
    <t>B007741PJC</t>
  </si>
  <si>
    <t>銀鳥産業 はさみ かみきりくん 045-037</t>
  </si>
  <si>
    <t>B007NPHUJY</t>
  </si>
  <si>
    <t>パジコ 樹脂粘土 モデナ カラー 60g ブラック 303114</t>
  </si>
  <si>
    <t>B078HGYKZP</t>
  </si>
  <si>
    <t>トミカ No.34 ランボルギーニ ウラカン ペルフォルマンテ (箱)</t>
  </si>
  <si>
    <t>B0045LVXAQ</t>
  </si>
  <si>
    <t>エーモン 貼り付けプッシュスイッチ ON-OFF 1620</t>
  </si>
  <si>
    <t>B00B3PJJ7G</t>
  </si>
  <si>
    <t>セメダイン ゴムバンドバラエティー 594 巾6mm×折径160mm 8本 XA-594</t>
  </si>
  <si>
    <t>B001VNU30W</t>
  </si>
  <si>
    <t>エーモン LEDロックマウント ダークグレー 1840</t>
  </si>
  <si>
    <t>B072MPWNQ3</t>
  </si>
  <si>
    <t>ナノブロック ポケットモンスター  ピチュー NBPM_028</t>
  </si>
  <si>
    <t>B00APE326U</t>
  </si>
  <si>
    <t>トップランド スタツプ USBスマートタップ M4024</t>
  </si>
  <si>
    <t>B001MT71GE</t>
  </si>
  <si>
    <t>サクラクレパス 絵の具 マット水彩 ラミネートチューブ 12色セット EMW12</t>
  </si>
  <si>
    <t>B00B5NAH1S</t>
  </si>
  <si>
    <t>3M スコッチ チタンコートカッター S 刃長さ80mm TI-CHS</t>
  </si>
  <si>
    <t>B00SAFT6G6</t>
  </si>
  <si>
    <t>シルバニアファミリー 家具 ふわふわパンケーキセット</t>
  </si>
  <si>
    <t>B01ASTM51E</t>
  </si>
  <si>
    <t>シリコンパワー USBメモリ 16GB USB2.0 キャップ式 永久保証 Ultima U02シリーズ ブラック SP016GBUF2U02V1K</t>
  </si>
  <si>
    <t>B001FLYYKU</t>
  </si>
  <si>
    <t>任天堂 トランプ ナップ 1051 (藍)</t>
  </si>
  <si>
    <t>B004R1GXQS</t>
  </si>
  <si>
    <t>パジコ マーメイドパフィー ホワイト 50g 303131</t>
  </si>
  <si>
    <t>B0016GG7ZY</t>
  </si>
  <si>
    <t>トンボ鉛筆 鉛筆 MONO モノR B 1ダース プラケース MONO-RB</t>
  </si>
  <si>
    <t>B002JIM7RK</t>
  </si>
  <si>
    <t>KAWAGUCHI 補修布テープAセット93013</t>
  </si>
  <si>
    <t>B0040EIPEA</t>
  </si>
  <si>
    <t>Clover アイロン接着シート</t>
  </si>
  <si>
    <t>B002K6EU30</t>
  </si>
  <si>
    <t>エレコム USB2.0 ハブ 4ポート バスパワー Nintendo Switch動作確認済 1.0m ブラック U2H-TZ410BBK</t>
  </si>
  <si>
    <t>B01IK2271E</t>
  </si>
  <si>
    <t>スクエア 電動ガン ミニSタイプ ブラックコネクター オス/メス2ペア SGC-84</t>
  </si>
  <si>
    <t>B0011NDYYO</t>
  </si>
  <si>
    <t>クリアピック 100P P-2636</t>
  </si>
  <si>
    <t>B000SXOBGS</t>
  </si>
  <si>
    <t>サンワサプライ マジックバンド CA-MF7BK</t>
  </si>
  <si>
    <t>B00KWV0PZW</t>
  </si>
  <si>
    <t>ウイングス プレーン・アルファ ブルー</t>
  </si>
  <si>
    <t>B016OGHJ0C</t>
  </si>
  <si>
    <t>ウェーブ HG 細幅彫刻刀 丸刃 刃幅1.0mm</t>
  </si>
  <si>
    <t>B00GNVKYT2</t>
  </si>
  <si>
    <t>タミヤ メイクアップ材シリーズ No.156 モデリングブラシ HG 面相筆 小 87156</t>
  </si>
  <si>
    <t>B00IM459C0</t>
  </si>
  <si>
    <t>サンワサプライ USB3.0マイクロケーブル 0.3m A-MicroB 超ごく細 ブラック KU30-AMCSS03</t>
  </si>
  <si>
    <t>B00TTBXEQ8</t>
  </si>
  <si>
    <t>パーラービーズ カラープレートL 80-26047</t>
  </si>
  <si>
    <t>B001P08TA2</t>
  </si>
  <si>
    <t>アイネックス ラッチ付 シリアルATAラウンドケーブル SATR-3105BK</t>
  </si>
  <si>
    <t>B00NIAR3BS</t>
  </si>
  <si>
    <t>丸信商事 生地 サテン 無地 ポリエステル100% 約116cm幅×1mカットcol.KW ホワイト 1000</t>
  </si>
  <si>
    <t>B00WPZX4QU</t>
  </si>
  <si>
    <t>NBK バッグ用ナスカン 内径0.9x3.3cm シルバー 10個入 S27-25</t>
  </si>
  <si>
    <t>B003UTL3CW</t>
  </si>
  <si>
    <t>カーメイト 車用 消臭剤 ドクターデオ(Dr.DEO) 置き型 シート下専用 ウイルス除去 無香 安定化二酸化塩素 200g D80</t>
  </si>
  <si>
    <t>B0073BAE8C</t>
  </si>
  <si>
    <t>銀鳥産業 サンリオ おふろでおけいこ ハローキティ KT-OS3CF</t>
  </si>
  <si>
    <t>B00D5JNIKW</t>
  </si>
  <si>
    <t>ウルトラヒーローシリーズ 05 ウルトラマンエース</t>
  </si>
  <si>
    <t>B01017VGT0</t>
  </si>
  <si>
    <t>エレコム 延長コネクタ HDMI(タイプA)メス-HDMI(タイプA)オス L字左 ブラック AD-HDAAB04BK</t>
  </si>
  <si>
    <t>B0036DBHM8</t>
  </si>
  <si>
    <t>SOFT99 ( ソフト99 ) ウィンドウケア 窓フクピカ 10枚入 04071</t>
  </si>
  <si>
    <t>B0041N51BA</t>
  </si>
  <si>
    <t>EPSON 純正インクカートリッジ ICM51 マゼンタ EP-903F/903A/803A/803AW/703A用</t>
  </si>
  <si>
    <t>B019K4JWI2</t>
  </si>
  <si>
    <t>学研ステイフル はらぺこあおむし 箸箱セット あおむし K05810</t>
  </si>
  <si>
    <t>B076D52XGC</t>
  </si>
  <si>
    <t>ウルトラヒーローシリーズ 50 ウルトラマンオーブ バーンマイト</t>
  </si>
  <si>
    <t>B00Y9PLN8K</t>
  </si>
  <si>
    <t>プテラファクトリー シームレス フライト シェイプ ミディアム ブラック kyf0213 シャフト一体型</t>
  </si>
  <si>
    <t>B001D21W7Y</t>
  </si>
  <si>
    <t>BUFFALO USB延長ケーブル 2.0対応 スタンド付 2.0m ブラック BSUC20EDBK</t>
  </si>
  <si>
    <t>B001EHNYDI</t>
  </si>
  <si>
    <t>KAWAGUCHI Busy Bee 仮止め用 布用ペンタイプのり 詰め替え付き 80-739</t>
  </si>
  <si>
    <t>B0017I7TZI</t>
  </si>
  <si>
    <t>トミカ №116 スーパーアンビュランス (箱)</t>
  </si>
  <si>
    <t>B01N1WQGFH</t>
  </si>
  <si>
    <t>貝印 kai Nyammy ぼうし型カバー付き ねこ の ピーラー DH2720</t>
  </si>
  <si>
    <t>B000AROJG4</t>
  </si>
  <si>
    <t>キングジム テープカートリッジ テプラPRO 9mm SC9Y 黄</t>
  </si>
  <si>
    <t>B00HQXWP2U</t>
  </si>
  <si>
    <t>プリティーネSサイズ レッド</t>
  </si>
  <si>
    <t>B000F8VGG4</t>
  </si>
  <si>
    <t>Trend Enterprises トレンド superShapes Stickers Gold Sparkle Stars 【ごほうびシール】 キラキラ星ご褒美シール 金 （400枚入り）</t>
  </si>
  <si>
    <t>B00220A79K</t>
  </si>
  <si>
    <t>エーモン エアゲージ(樹脂製) 最大測定値350KPa 6779</t>
  </si>
  <si>
    <t>B00BSHQNL4</t>
  </si>
  <si>
    <t>DYLON マルチ (衣類・繊維用染料) 5g col.19 ディープブルー [日本正規品]</t>
  </si>
  <si>
    <t>B00G3BYO1G</t>
  </si>
  <si>
    <t>iBUFFALO ツメの折れないLANケーブル カテゴリー6 ストレート スリム 5m ブルー BSLS6SU50BL2</t>
  </si>
  <si>
    <t>B06XCDRMS8</t>
  </si>
  <si>
    <t>創&amp;遊 ミニミニアイロンビーズ Col.24 黒 100g MB-500</t>
  </si>
  <si>
    <t>B074CLM8PV</t>
  </si>
  <si>
    <t>ぺんてる シャープペンシル オレンズ05 XPP505-GP ピーチピンク</t>
  </si>
  <si>
    <t>B06X1G84YN</t>
  </si>
  <si>
    <t>ウルトラヒーローシリーズ 35 ウルトラマンエックス</t>
  </si>
  <si>
    <t>B001HZ1TGG</t>
  </si>
  <si>
    <t>レック 小わざ袋 No.3 幅70×長さ(チャック下)100mm 18枚入 チャック袋</t>
  </si>
  <si>
    <t>B001VNRZE4</t>
  </si>
  <si>
    <t>エーモン 平型ヒューズ電源 DC12V・60W/DC24V・120W 15Aヒューズ差替用 E530</t>
  </si>
  <si>
    <t>B01FQ82N5A</t>
  </si>
  <si>
    <t>シールブック たのしいじどうしゃ</t>
  </si>
  <si>
    <t>B0186ZC0K8</t>
  </si>
  <si>
    <t>Panami つまみ細工専用 ボンド 20g TM-200</t>
  </si>
  <si>
    <t>B002RHOE5Q</t>
  </si>
  <si>
    <t>エレコム マウスパッド レーザー&amp;光学式マウス対応(ブルー) MP-113BU</t>
  </si>
  <si>
    <t>B01BK59NZ6</t>
  </si>
  <si>
    <t>Clover 水性チャコペンツイン 細・太 青 24-431</t>
  </si>
  <si>
    <t>B0003K1LHS</t>
  </si>
  <si>
    <t>KATO Nゲージ 直線線路 124mm 4本入 20-020 鉄道模型用品</t>
  </si>
  <si>
    <t>B00L0330QW</t>
  </si>
  <si>
    <t>エコリカ ブラザー(Brother)対応 リサイクル インクカートリッジ マゼンタ LC113M ECI-BR113M</t>
  </si>
  <si>
    <t>B0001CQ5EC</t>
  </si>
  <si>
    <t>ELECOM LD-GAFM2/WH マガリ(ホワイト)</t>
  </si>
  <si>
    <t>B00NAM9NOO</t>
  </si>
  <si>
    <t>シルバニアファミリー ランチセット カ-417</t>
  </si>
  <si>
    <t>B00NIAS60A</t>
  </si>
  <si>
    <t>丸信商事 生地 サテン 無地 ポリエステル100% 約116cm幅×1mカットcol.30 ゴールド 1000</t>
  </si>
  <si>
    <t>B017BDDXE8</t>
  </si>
  <si>
    <t>三菱鉛筆 シャープペン クルトガ パイプスライド 0.5 ピンク M54521P.13</t>
  </si>
  <si>
    <t>B0007WO2OQ</t>
  </si>
  <si>
    <t>FUJIFILM 写真用紙 画彩 超光沢 厚手 L 50枚 WPL50PRO</t>
  </si>
  <si>
    <t>B0194WE5SC</t>
  </si>
  <si>
    <t>トミーテック ジオコレ 情景コレクション ザ・人間103 佇む人々 ジオラマ用品</t>
  </si>
  <si>
    <t>B005C8R5F8</t>
  </si>
  <si>
    <t>ダイヤコーポレーション お菓子クリップ(5P)</t>
  </si>
  <si>
    <t>B002OHCWEE</t>
  </si>
  <si>
    <t>やまと 輪針40cm 2号</t>
  </si>
  <si>
    <t>B01N6BJC46</t>
  </si>
  <si>
    <t>ホビーベース プレミアムパーツコレクションシリーズ 関節技 ボールジョイント メカグレー プラモデル用パーツ PPC-Tn28G</t>
  </si>
  <si>
    <t>B00HFO61VG</t>
  </si>
  <si>
    <t>ペーパーナノ専用ストレートピンセット&amp;ボンド PNT-001</t>
  </si>
  <si>
    <t>B07439QF5V</t>
  </si>
  <si>
    <t>スプラトゥーン2 カラーリフレクター ネオングリーン</t>
  </si>
  <si>
    <t>B002JIM7Y8</t>
  </si>
  <si>
    <t>KAWAGUCHI 薄地用 両面接着テープ アイロン接着 幅15mm 長さ20m 93-058</t>
  </si>
  <si>
    <t>B0719VS1RG</t>
  </si>
  <si>
    <t>トミカ No.48 日産 ノート (箱)</t>
  </si>
  <si>
    <t>B002WC9AGO</t>
  </si>
  <si>
    <t>エレコム マウスパッド COMFY &amp;リストレスト ブラック MP-114BK</t>
  </si>
  <si>
    <t>B009IC8V2K</t>
  </si>
  <si>
    <t>エコリカ ブラザー(Brother)対応 リサイクル インクカートリッジ シアン LC12C ECI-BR12C</t>
  </si>
  <si>
    <t>B0066M3AZI</t>
  </si>
  <si>
    <t>コクヨ キャンパス バインダーノート B5 26穴 25枚収容 ピンク ル-SP700P</t>
  </si>
  <si>
    <t>B00U5I76JK</t>
  </si>
  <si>
    <t>カミオジャパン ディズニー ジェットストリーム 3色ボールペン (デイジーダック)</t>
  </si>
  <si>
    <t>B003D9SA7K</t>
  </si>
  <si>
    <t>Clover ジャンボかぎ針 10mm</t>
  </si>
  <si>
    <t>B0055QI3SU</t>
  </si>
  <si>
    <t>Clover 家庭用ミシン針 11 普通生地用 5本入り 37-141</t>
  </si>
  <si>
    <t>B00F82W828</t>
  </si>
  <si>
    <t>コトブキヤ M.S.G モデリングサポートグッズ ウェポンユニット ハンドガン ノンスケール プラモデル用パーツ MW24R</t>
  </si>
  <si>
    <t>B001PP9R12</t>
  </si>
  <si>
    <t>世田谷電器 USB9pinポート変換 奥沢一丁目 AR-UPIPO-A</t>
  </si>
  <si>
    <t>B010PU11UC</t>
  </si>
  <si>
    <t>KAWAGUCHI お徳用 パジャマゴム 幅15mm 長さ5m巻 白 93-366</t>
  </si>
  <si>
    <t>B00D719GP4</t>
  </si>
  <si>
    <t>【2Pセット】ワッペン ピーナッツ スヌーピー&amp;ウッドストック SNAP401</t>
  </si>
  <si>
    <t>B0181SOXX2</t>
  </si>
  <si>
    <t>ナノブロック プレートセット(10×10) NB-024</t>
  </si>
  <si>
    <t>B003BIF0B2</t>
  </si>
  <si>
    <t>ステッドラー ホルダー芯 マルスカーボン 4B 12本 200-4B</t>
  </si>
  <si>
    <t>B001VZP8RI</t>
  </si>
  <si>
    <t>タミヤ 楽しい工作シリーズ No.121 プーリーユニットセット (70121)</t>
  </si>
  <si>
    <t>B0719RV8XK</t>
  </si>
  <si>
    <t>パジコ レジンパーツ クランクヒートン シルバー 10本入り 403056</t>
  </si>
  <si>
    <t>B0011XYCMW</t>
  </si>
  <si>
    <t>レック ステン S型 ラージフック 8入り ステンレス ( S字フック ・ Sフック )</t>
  </si>
  <si>
    <t>B004KKX7CY</t>
  </si>
  <si>
    <t>ディズニー カーズ トミカ C-20 マックス スネル(スタンダードタイプ)</t>
  </si>
  <si>
    <t>B06XCTYY2T</t>
  </si>
  <si>
    <t>ウルトラヒーローシリーズ 40 ウルトラマンオーブ(ライトニングアタッカー)</t>
  </si>
  <si>
    <t>B01AOZSHZ0</t>
  </si>
  <si>
    <t>マックス ホッチキス バイモ11 ポリゴ 40枚とじ 50本装填 黄緑 HD-11SFLK/LG</t>
  </si>
  <si>
    <t>B008C27ZV0</t>
  </si>
  <si>
    <t>NIKE(ナイキ) スウッシュ ヘッドバンド ホワイト N.NN.07.101.OS</t>
  </si>
  <si>
    <t>B00PFHOQLM</t>
  </si>
  <si>
    <t>スコッチ・ブライト フロア用ウェットシート 18枚入</t>
  </si>
  <si>
    <t>B001BY5BVC</t>
  </si>
  <si>
    <t>【2008年モデル】ELECOM LANケーブル CAT6準拠 Gigabit やわらか 1m ブラック 【PlayStation 4 対応】 LD-GPY/BK1</t>
  </si>
  <si>
    <t>B006Y7H8CQ</t>
  </si>
  <si>
    <t>エコリカ エプソン(EPSON)対応 リサイクル インクカートリッジ シアン ICC62 ECI-E62C</t>
  </si>
  <si>
    <t>B06W5K51PJ</t>
  </si>
  <si>
    <t>KIYOHARA Craft gallery MIZUHIKI ミズヒキ 3色 3本 アソート 約90cm/本 レシピ デザインペーパー 付き 白色×紅赤×瑠璃色 CGMA-01/09</t>
  </si>
  <si>
    <t>B000WAMGEQ</t>
  </si>
  <si>
    <t>SOFT99 ( ソフト99 ) フクピカダッシュボード シートタイプ 7枚入 02092</t>
  </si>
  <si>
    <t>B0711ZYG5H</t>
  </si>
  <si>
    <t>パジコ レジン型 ソフトモールド ダイヤカット 403049</t>
  </si>
  <si>
    <t>B006RA5QVK</t>
  </si>
  <si>
    <t>Clover 家庭用ミシン針 14 普通~厚い生地用 5本入り 37-144</t>
  </si>
  <si>
    <t>B00197MTIE</t>
  </si>
  <si>
    <t>パイオニア ぬいつけゼッケン G300-00006</t>
  </si>
  <si>
    <t>B01BJRKD8Q</t>
  </si>
  <si>
    <t>マックス MAX 携帯用ホッチキス カラーギミック 10枚とじ ライトブルー HD-10XS/LB</t>
  </si>
  <si>
    <t>B00J4ZYGY8</t>
  </si>
  <si>
    <t>アイネックス コネクタカバー セット DC-101A</t>
  </si>
  <si>
    <t>B000WMCCOS</t>
  </si>
  <si>
    <t>エコリカ エプソン(EPSON)対応 リサイクル インクカートリッジ ブラック ICBK32 ECI-E32B</t>
  </si>
  <si>
    <t>B002DR3H9E</t>
  </si>
  <si>
    <t>タミヤ 楽しい工作シリーズ No.153 水中モーター (70153)</t>
  </si>
  <si>
    <t>B01N2L11JT</t>
  </si>
  <si>
    <t>ケータイウォーマー (ブラック)</t>
  </si>
  <si>
    <t>B00SXWW6KO</t>
  </si>
  <si>
    <t>大人用 蝶ネクタイ 黒</t>
  </si>
  <si>
    <t>B076HDN4QN</t>
  </si>
  <si>
    <t>「さらさ」 金銀リバーシブル 扇子 礼装用 留袖用 末広</t>
  </si>
  <si>
    <t>B071F99VV3</t>
  </si>
  <si>
    <t>Bussola 靴ずれ 防止 かかと パッド クッション 入り ４足セット パカパカ防止 男女兼用 (タイプ①ブラック)</t>
  </si>
  <si>
    <t>B01MR9JW7D</t>
  </si>
  <si>
    <t>(アイム)iiniim　メンズ　セクシー　Ｔバック　男性　下着　穴開き　Ｇストリング　男性パンツ　メンズインナー　薄地　サオ出し　勝負下着　ゾウさんパンツ　男性ブリーフ　エロ下着　モッコリ　ストレッチ　過激　立体成型　メンズショーツ　ワイルド　官能パンツ　開放感　快適感　透け</t>
  </si>
  <si>
    <t>B00TL7N4P6</t>
  </si>
  <si>
    <t>(グンゼ)GUNZE キッズ 男児 オールシーズン(部屋干し・抗菌防臭) 綿100% ランニング 2枚組 BF6755B 03 ホワイト 110</t>
  </si>
  <si>
    <t>B01BGEBNEU</t>
  </si>
  <si>
    <t>(グンゼ)GUNZE ブリーフ YG COTTON 100%シリーズ スタンダード 前あき YV0030N 95 グレー L</t>
  </si>
  <si>
    <t>B001O0Q6FI</t>
  </si>
  <si>
    <t>3M ネクスケア イヤープラグ 耳せん フォームタイプ 2セット ケース付き 1100RP</t>
  </si>
  <si>
    <t>B002DP2KVC</t>
  </si>
  <si>
    <t>[アールアンドデー] R&amp;D クロス グローブクロス 91381 (ブラックフリー)</t>
  </si>
  <si>
    <t>B00TL7GHKA</t>
  </si>
  <si>
    <t>(グンゼ)GUNZE キッズ 女児 オールシーズン(部屋干し・抗菌防臭) 綿100% キャミソール 2枚組 AF4165B 03 ホワイト 130</t>
  </si>
  <si>
    <t>B0751G65CD</t>
  </si>
  <si>
    <t>(ルシアン)LECIEN ルシアン ショーツ プリガールエンブロイダリーレースペアショーツ ガールズ 16SFY285  ホワイト M</t>
  </si>
  <si>
    <t>B01BVFPCSC</t>
  </si>
  <si>
    <t>(グンゼ)GUNZE ショーツ CFA さわやか綿100% 日本製 CB3270 ZB スミクロ LL</t>
  </si>
  <si>
    <t>B01BGEB5SO</t>
  </si>
  <si>
    <t>(グンゼ)GUNZE ブリーフ YG COTTON 100%シリーズ スタンダード 前あき YV0032N 64 ネービーブルー L</t>
  </si>
  <si>
    <t>B01BVFP9MQ</t>
  </si>
  <si>
    <t>(グンゼ)GUNZE ショーツ CFA さわやか綿100% 日本製 CB3270 PS スモークピンク L</t>
  </si>
  <si>
    <t>B0132LY24I</t>
  </si>
  <si>
    <t>(グンゼ)GUNZE 快適工房 年間 綿１００％ 天引ブリ－フ KH5031 03 ホワイト L</t>
  </si>
  <si>
    <t>B01BVFPA0M</t>
  </si>
  <si>
    <t>(グンゼ)GUNZE ショーツ CFA さわやか綿100% 日本製 CB3270 PS スモークピンク M</t>
  </si>
  <si>
    <t>B01BGEBNEA</t>
  </si>
  <si>
    <t>(グンゼ)GUNZE ブリーフ YG COTTON 100%シリーズ スタンダード 前あき YV0030N 64 ネービーブルー L</t>
  </si>
  <si>
    <t>B00TL7OP0E</t>
  </si>
  <si>
    <t>(グンゼ)GUNZE キッズ 男児 オールシーズン(部屋干し・抗菌防臭) 綿100% 半袖丸首 2枚組 BF6560B 03 ホワイト 120</t>
  </si>
  <si>
    <t>B074PP3T3H</t>
  </si>
  <si>
    <t>(ウンナナクール)une nana cool ショーツ コットンたっぷり ショーツ PFF102  BL M</t>
  </si>
  <si>
    <t>B01BGEBHMI</t>
  </si>
  <si>
    <t>(グンゼ)GUNZE ブリーフ YG COTTON 100%シリーズ セミビキニ 前あき YV0040N 64 ネービーブルー L</t>
  </si>
  <si>
    <t>B01BGE9Y5U</t>
  </si>
  <si>
    <t>(グンゼ)GUNZE インナーシャツ YG COTTON 100%シリーズ UネックTシャツ YV0016N 03 ホワイト L</t>
  </si>
  <si>
    <t>B0725P73JB</t>
  </si>
  <si>
    <t>[ウッドフィールド] 靴磨きクロスお得セット 日本製 シューケアシリーズ 906 2枚パック 2枚パック</t>
  </si>
  <si>
    <t>B01BGEBTKS</t>
  </si>
  <si>
    <t>(グンゼ)GUNZE インナーシャツ YG DRY&amp;DEOシリーズ Vネック半袖 YV0115N VC クリアーベージュ L</t>
  </si>
  <si>
    <t>B01BGEBQR4</t>
  </si>
  <si>
    <t>(グンゼ)GUNZE インナーシャツ YG DRY&amp;DEOシリーズ Vネック半袖 YV0115N VC クリアーベージュ LL</t>
  </si>
  <si>
    <t>B000S5K3P4</t>
  </si>
  <si>
    <t>[アンパンマン] アンパンマン フェイス巾着  ANP-680 アンパンマン アンパンマン</t>
  </si>
  <si>
    <t>B01L67PGDG</t>
  </si>
  <si>
    <t>[アクティカ] すりきれ防衛隊 かかと補修 アクティカシリーズ 151  メッシュグレー</t>
  </si>
  <si>
    <t>B01BGEAJC2</t>
  </si>
  <si>
    <t>(グンゼ)GUNZE インナーシャツ YG DRY&amp;DEOシリーズ Vネックスリーブレス YV0118N 03 ホワイト L</t>
  </si>
  <si>
    <t>B01BGEAC6K</t>
  </si>
  <si>
    <t>(グンゼ)GUNZE インナーシャツ YG COTTON 100%シリーズ Vネックスリーブレス YV0018N 97 ブラック L</t>
  </si>
  <si>
    <t>B019GYH91S</t>
  </si>
  <si>
    <t>(ヘインズ)Hanes レギュラーショーツ コットンストレッチ HW6EG203 090 ブラック L</t>
  </si>
  <si>
    <t>B01BGEBL9C</t>
  </si>
  <si>
    <t>(グンゼ)GUNZE ブリーフ YG COTTON 100%シリーズ スタンダード 前あき YV0030N 64 ネービーブルー M</t>
  </si>
  <si>
    <t>B0063XSNQG</t>
  </si>
  <si>
    <t>(ユナイテッドアスレ)UnitedAthle 6.2オンス プレミアム Tシャツ 594201 [メンズ] 086 ネイビー M</t>
  </si>
  <si>
    <t>B01L67PGDQ</t>
  </si>
  <si>
    <t>[アクティカ] すりきれ防衛隊 かかと補修 アクティカシリーズ 151  メッシュホワイト</t>
  </si>
  <si>
    <t>B01BGEA8B4</t>
  </si>
  <si>
    <t>(グンゼ)GUNZE インナーシャツ YG COTTON 100%シリーズ Vネックスリーブレス YV0018N 03 ホワイト LL</t>
  </si>
  <si>
    <t>B00TL7H1W8</t>
  </si>
  <si>
    <t>(グンゼ)GUNZE キッズ 女児 オールシーズン(部屋干し・抗菌防臭) 綿100% キャミソール 2枚組 AF4150B 03 ホワイト 100</t>
  </si>
  <si>
    <t>B00NFAI856</t>
  </si>
  <si>
    <t>(グンゼ)GUNZE タイツ サブリナ ウォーム 110デニールSBW13 136 チャコール L-LL</t>
  </si>
  <si>
    <t>B01MTC16KX</t>
  </si>
  <si>
    <t>B01L67PGD6</t>
  </si>
  <si>
    <t>[アクティカ] すりきれ防衛隊 かかと補修 アクティカシリーズ 151  合皮キャメル</t>
  </si>
  <si>
    <t>B075M9F9YZ</t>
  </si>
  <si>
    <t>[アクティカ] スニーカーゴムひも シューレース M-5-I-H WHITE 120cm</t>
  </si>
  <si>
    <t>B01BGEAOV8</t>
  </si>
  <si>
    <t>(グンゼ)GUNZE ブリーフ YG COTTON 100%シリーズ セミビキニ 前あき YV0042N 64 ネービーブルー M</t>
  </si>
  <si>
    <t>B01N9UPLR1</t>
  </si>
  <si>
    <t>B01BGEBM9Q</t>
  </si>
  <si>
    <t>(グンゼ)GUNZE インナーシャツ YG DRY&amp;DEOシリーズ Vネック半袖 YV0115N 98 ライトグレー M</t>
  </si>
  <si>
    <t>B0018B1ADQ</t>
  </si>
  <si>
    <t>[コロンブス] 靴クリーム  15140005 ムショク</t>
  </si>
  <si>
    <t>B01BGEBUPC</t>
  </si>
  <si>
    <t>(グンゼ)GUNZE ブリーフ YG COTTON 100%シリーズ スタンダード 前あき YV0030N 97 ブラック L</t>
  </si>
  <si>
    <t>B00EEPXIHE</t>
  </si>
  <si>
    <t>[サロモン] 靴紐 QUICKLACE KIT L32667600  グレイ 27</t>
  </si>
  <si>
    <t>B06Y2DK4FX</t>
  </si>
  <si>
    <t>(ボディワイルド)BODY WILD ボクサーブリーフ 立体成型 前とじ BWS852G F4 アドリアブルー M</t>
  </si>
  <si>
    <t>B00TL7GBO2</t>
  </si>
  <si>
    <t>(グンゼ)GUNZE ショーツ キッズ 女児 オールシーズン(部屋干し・抗菌防臭) 綿100% 2枚組 AF5750B 1A(ホワイト×2) 100</t>
  </si>
  <si>
    <t>B01BGEAOQS</t>
  </si>
  <si>
    <t>(グンゼ)GUNZE ブリーフ YG COTTON 100%シリーズ セミビキニ 前あき YV0040N 97 ブラック L</t>
  </si>
  <si>
    <t>B01L67PGB8</t>
  </si>
  <si>
    <t>[アクティカ] すりきれ防衛隊 かかと補修 アクティカシリーズ 151  合皮ブラック</t>
  </si>
  <si>
    <t>B0018B5DXY</t>
  </si>
  <si>
    <t>[コロンブス] 靴クリーム  15140001 クロ</t>
  </si>
  <si>
    <t>B01MYB8CLH</t>
  </si>
  <si>
    <t>B01L67PGC2</t>
  </si>
  <si>
    <t>[アクティカ] すりきれ防衛隊 かかと補修 アクティカシリーズ 151  メッシュブラック</t>
  </si>
  <si>
    <t>B01BGEAJE0</t>
  </si>
  <si>
    <t>(グンゼ)GUNZE インナーシャツ YG COTTON 100%シリーズ Vネックスリーブレス YV0018N 03 ホワイト M</t>
  </si>
  <si>
    <t>B000S5K3RC</t>
  </si>
  <si>
    <t>[アンパンマン] アンパンマン フェイス巾着  ANP-680 ばいきんまん ばいきんまん</t>
  </si>
  <si>
    <t>B00TL7H1UK</t>
  </si>
  <si>
    <t>(グンゼ)GUNZE キッズ 女児 オールシーズン(部屋干し・抗菌防臭) 綿100% キャミソール 2枚組 AF4155B 03 ホワイト 110</t>
  </si>
  <si>
    <t>B01BGEAHCY</t>
  </si>
  <si>
    <t>(グンゼ)GUNZE インナーシャツ YG COTTON 100%シリーズ Vネック半袖 YV0015N 03 ホワイト M</t>
  </si>
  <si>
    <t>B01L67PG4A</t>
  </si>
  <si>
    <t>[アクティカ] すりきれ防衛隊 かかと補修 アクティカシリーズ 151  合皮ブラウン</t>
  </si>
  <si>
    <t>B01BGEAFEE</t>
  </si>
  <si>
    <t>(グンゼ)GUNZE インナーシャツ YG DRY&amp;DEOシリーズ Vネック半袖 YV0115N 03 ホワイト L</t>
  </si>
  <si>
    <t>B01BGEBC7S</t>
  </si>
  <si>
    <t>(グンゼ)GUNZE インナーシャツ YG COTTON 100%シリーズ クルーネックTシャツ YV0013N 97 ブラック L</t>
  </si>
  <si>
    <t>B000XFNB6W</t>
  </si>
  <si>
    <t>[コンサイス] 透明パスポートカバー  13cm 210917 CL クリア</t>
  </si>
  <si>
    <t>B01BGEBFDY</t>
  </si>
  <si>
    <t>(グンゼ)GUNZE インナーシャツ YG COTTON 100%シリーズ クルーネックTシャツ YV0013N 03 ホワイト M</t>
  </si>
  <si>
    <t>B00TL7GRX2</t>
  </si>
  <si>
    <t>(グンゼ)GUNZE キッズ 女児 オールシーズン(部屋干し・抗菌防臭) 綿100% タンクトップ 2枚組 AF4550B 03 ホワイト 100</t>
  </si>
  <si>
    <t>B01BGEBNA4</t>
  </si>
  <si>
    <t>(グンゼ)GUNZE インナーシャツ YG DRY&amp;DEOシリーズ Vネック半袖 YV0115N 98 ライトグレー L</t>
  </si>
  <si>
    <t>B01BGEBOOE</t>
  </si>
  <si>
    <t>(グンゼ)GUNZE インナーシャツ YG DRY&amp;DEOシリーズ Vネック半袖 YV0115N VC クリアーベージュ M</t>
  </si>
  <si>
    <t>B01BGEASGO</t>
  </si>
  <si>
    <t>(グンゼ)GUNZE ブリーフ YG COTTON 100%シリーズ セミビキニ 前あき YV0040N 97 ブラック M</t>
  </si>
  <si>
    <t>B074J6XJ85</t>
  </si>
  <si>
    <t>(オロビアンコ)orobianco メンズ ハンカチーフ 先染め 24405027 B ブラック 48</t>
  </si>
  <si>
    <t>B01BGEBDY0</t>
  </si>
  <si>
    <t>(グンゼ)GUNZE ブリーフ YG COTTON 100%シリーズ セミビキニ 前あき YV0040N 64 ネービーブルー M</t>
  </si>
  <si>
    <t>B01BGEB0HA</t>
  </si>
  <si>
    <t>(グンゼ)GUNZE インナーシャツ YG DRY&amp;DEOシリーズ Vネックスリーブレス YV0118N 03 ホワイト M</t>
  </si>
  <si>
    <t>B00TL7GI3G</t>
  </si>
  <si>
    <t>(グンゼ)GUNZE キッズ 女児 オールシーズン(部屋干し・抗菌防臭) 綿100% キャミソール 2枚組 AF4160B 03 ホワイト 120</t>
  </si>
  <si>
    <t>B00S5V8W4W</t>
  </si>
  <si>
    <t>[コンサイス] バゲッジタグ・S フラジャイル    10cm kg 521785 RD レッド</t>
  </si>
  <si>
    <t>B01BVFP9H6</t>
  </si>
  <si>
    <t>(グンゼ)GUNZE ショーツ CFA さわやか綿100% 日本製 CB3270 P3 ソフトベージュ L</t>
  </si>
  <si>
    <t>B074PL13VX</t>
  </si>
  <si>
    <t>(ウンナナクール)une nana cool ショーツ コットンたっぷり ショーツ PFF102  BL L</t>
  </si>
  <si>
    <t>B01BGEBAVG</t>
  </si>
  <si>
    <t>(グンゼ)GUNZE インナーシャツ YG COTTON 100%シリーズ クルーネックTシャツ YV0013N 97 ブラック M</t>
  </si>
  <si>
    <t>B01MZCSDA8</t>
  </si>
  <si>
    <t>(ボディワイルド)BODY WILD ボクサーブリーフ ベーシック綿混 前あき BWB089G NG グレーモク L</t>
  </si>
  <si>
    <t>B01BGE9Y64</t>
  </si>
  <si>
    <t>(グンゼ)GUNZE インナーシャツ YG DRY&amp;DEOシリーズ Vネック半袖 YV0115N 03 ホワイト M</t>
  </si>
  <si>
    <t>B01N4R02XE</t>
  </si>
  <si>
    <t>B01BGEAN78</t>
  </si>
  <si>
    <t>(グンゼ)GUNZE インナーシャツ YG COTTON 100%シリーズ Vネック半袖 YV0015N 03 ホワイト L</t>
  </si>
  <si>
    <t>B01BGEBQQU</t>
  </si>
  <si>
    <t>(グンゼ)GUNZE ブリーフ YG COTTON 100%シリーズ スタンダード 前あき YV0030N 95 グレー M</t>
  </si>
  <si>
    <t>B074J7F4VJ</t>
  </si>
  <si>
    <t>(オロビアンコ)orobianco メンズ ハンカチーフ 先染め 24405027 A ネイビー 48</t>
  </si>
  <si>
    <t>B01M18SFJK</t>
  </si>
  <si>
    <t>[エム・モゥブレィ] ブラシ ラテックス&amp;スプラッシュブラシ  7061  マルチカラー フリー</t>
  </si>
  <si>
    <t>B01BGEBAUW</t>
  </si>
  <si>
    <t>(グンゼ)GUNZE インナーシャツ YG COTTON 100%シリーズ クルーネックTシャツ YV0013N 03 ホワイト 3L</t>
  </si>
  <si>
    <t>B01BGEBGII</t>
  </si>
  <si>
    <t>(グンゼ)GUNZE インナーシャツ YG COTTON 100%シリーズ UネックTシャツ YV0016N 03 ホワイト M</t>
  </si>
  <si>
    <t>B06Y27NHRG</t>
  </si>
  <si>
    <t>(ボディワイルド)BODY WILD ボクサーブリーフ 立体成型 前とじ BWS852G 41 レッド M</t>
  </si>
  <si>
    <t>B01BGEBITU</t>
  </si>
  <si>
    <t>(グンゼ)GUNZE インナーシャツ YG DRY&amp;DEOシリーズ Vネック半袖 YV0115N 03 ホワイト LL</t>
  </si>
  <si>
    <t>B01BGEALAW</t>
  </si>
  <si>
    <t>(グンゼ)GUNZE ブリーフ YG COTTON 100%シリーズ セミビキニ 前あき YV0040N 95 グレー L</t>
  </si>
  <si>
    <t>B01HSSV7LM</t>
  </si>
  <si>
    <t>P. Shine ビューティーフット レギュラー 120/220 角質除去 フット用品</t>
  </si>
  <si>
    <t>B0076V0IBW</t>
  </si>
  <si>
    <t>マジカルピック 212P 吸着式ピンセット 先端小さめ デコ必需品！</t>
  </si>
  <si>
    <t>B000FQNGZK</t>
  </si>
  <si>
    <t>GUM(ガム)・歯間ブラシI字型 15P サイズ1 (SSS)</t>
  </si>
  <si>
    <t>B014QX89LI</t>
  </si>
  <si>
    <t>資生堂 フェルゼア ハンドモイスチャーミスト 無香料 30ml</t>
  </si>
  <si>
    <t>やわらか歯間ブラシ SSS-S お徳用 40本</t>
  </si>
  <si>
    <t>I BECOME FREE プッシュイン型 鼻あて 鼻パッド メガネ シリコンパッド</t>
  </si>
  <si>
    <t>B01E6HRAP0</t>
  </si>
  <si>
    <t>KOSE コーセー クリアターン プレミアム ロイヤルジュレマスク (ヒアルロン酸) 4回分</t>
  </si>
  <si>
    <t>B072QBF89D</t>
  </si>
  <si>
    <t>B015VS5RQW</t>
  </si>
  <si>
    <t>中身が見えにくいポリ袋 50枚×2色(100枚入)</t>
  </si>
  <si>
    <t>GUM歯間ブラシ I字型 SS 20P</t>
  </si>
  <si>
    <t>GUM歯間ブラシ I字型 M 20P</t>
  </si>
  <si>
    <t>B00KGQIZUK</t>
  </si>
  <si>
    <t>ピップ しっかり粘着 簡単フィットテープ 足裏アーチしっかりタイプ 2組入</t>
  </si>
  <si>
    <t>GUM歯間ブラシ I字型 S 20P</t>
  </si>
  <si>
    <t>B002WAY4AI</t>
  </si>
  <si>
    <t>B06XHK8D5C</t>
  </si>
  <si>
    <t>《爆煙》GEEK VAPE Kanthal A1 24ga 30ft 電子タバコ ビルド ワイヤー</t>
  </si>
  <si>
    <t>B001U89X1S</t>
  </si>
  <si>
    <t>虫くるりん シールタイプ 24枚入</t>
  </si>
  <si>
    <t>B072JT6KYS</t>
  </si>
  <si>
    <t>B000FQNG96</t>
  </si>
  <si>
    <t>GUMデンタルペースト子供スタンディング70G</t>
  </si>
  <si>
    <t>B00LD1XVOM</t>
  </si>
  <si>
    <t>虫ゴム交換で空気漏れを防ぐ 自転車用 虫ゴム 40cm (3本入り)</t>
  </si>
  <si>
    <t>B007T84OPI</t>
  </si>
  <si>
    <t>ファーファ　エアーフレッシュナー　エレガントフラワー　13ｇ</t>
  </si>
  <si>
    <t>B0043TYE4W</t>
  </si>
  <si>
    <t>シャボン玉 ベビーソープ 固形タイプ 100g</t>
  </si>
  <si>
    <t>B0777LT889</t>
  </si>
  <si>
    <t>KYD 磁気つけまつげ・のり不要・再利用可能・マグネット付けまつげ・ダブル磁気・清楚系 MG021</t>
  </si>
  <si>
    <t>B007MZW9E6</t>
  </si>
  <si>
    <t>Y.S.PARK ファインカッティングコーム YS-339 カーボンブラック</t>
  </si>
  <si>
    <t>B005NDT8ZW</t>
  </si>
  <si>
    <t>メンターム シアハンドクリーム さくら 35g</t>
  </si>
  <si>
    <t>B01KL8Y6IC</t>
  </si>
  <si>
    <t>MOLDEX Camo Plugs 6608 耳栓 8組セット</t>
  </si>
  <si>
    <t>B002NSZCKA</t>
  </si>
  <si>
    <t>セザンヌ ナチュラル チークN 05</t>
  </si>
  <si>
    <t>B000FQKLP8</t>
  </si>
  <si>
    <t>足ムレないす 男女兼用</t>
  </si>
  <si>
    <t>B005WQ9ZGC</t>
  </si>
  <si>
    <t>第一三共ヘルスケア クリーンデンタル 歯周対策歯ブラシ ふつう 1本4色</t>
  </si>
  <si>
    <t>B003HOUNMG</t>
  </si>
  <si>
    <t>ペリカン 柿渋エキス配合 アロマティックBソープ 100g</t>
  </si>
  <si>
    <t>B000V2F20K</t>
  </si>
  <si>
    <t>休足時間 かかとぷるぷるジェルシート 8枚</t>
  </si>
  <si>
    <t>B003ZX6QO8</t>
  </si>
  <si>
    <t>ナチュリナ しっとり化粧水 190mL</t>
  </si>
  <si>
    <t>B0012WVO6E</t>
  </si>
  <si>
    <t>紀陽除虫菊 あせもやカミソリ負け対策 布袋入てんか粉 新あせ知らず 100g</t>
  </si>
  <si>
    <t>B01JLJKDYS</t>
  </si>
  <si>
    <t>ピップ 悪臭退散マスク ふつうサイズ 3枚入</t>
  </si>
  <si>
    <t>B000FQQC2O</t>
  </si>
  <si>
    <t>ダニ捕りシート1枚</t>
  </si>
  <si>
    <t>B00JL71NWW</t>
  </si>
  <si>
    <t>バスケットいらず 本体リング+専用袋 40枚入</t>
  </si>
  <si>
    <t>B0753KMGSC</t>
  </si>
  <si>
    <t>三次元マスク ミントの香り Mサイズ ホワイト 5枚</t>
  </si>
  <si>
    <t>B00U266U0Q</t>
  </si>
  <si>
    <t>GREENLEAF フレッシュセンツL マグノアリア</t>
  </si>
  <si>
    <t>B000FP3CC8</t>
  </si>
  <si>
    <t>ヨコイ 鼻ぽん 大ちゃん 大人用 30個入</t>
  </si>
  <si>
    <t>B000FQOKB4</t>
  </si>
  <si>
    <t>白十字 綿手袋 左右兼用 M 1組(2枚)入</t>
  </si>
  <si>
    <t>B0036ZBR0S</t>
  </si>
  <si>
    <t>レセナ ドライシールド パウダースティック スタイリッシュムスク 20g</t>
  </si>
  <si>
    <t>B0012UGWOU</t>
  </si>
  <si>
    <t>B000FQSH4A</t>
  </si>
  <si>
    <t>デンタルプロ 歯間ブラシ I字型サイズ4(M) 15P</t>
  </si>
  <si>
    <t>B008MH8WEE</t>
  </si>
  <si>
    <t>資生堂 シャープナーS</t>
  </si>
  <si>
    <t>B000FYOXFO</t>
  </si>
  <si>
    <t>プチアイブローレザー 3本入り</t>
  </si>
  <si>
    <t>B007B71U5O</t>
  </si>
  <si>
    <t>シャドウオンアイテープ スリム</t>
  </si>
  <si>
    <t>B0012VQP9G</t>
  </si>
  <si>
    <t>ピジョン Pigeon 仕上げ専用歯ブラシ やわらかめ 奥歯が生える頃(12ヵ月~3才頃)から 奥歯まできちんと磨くカタチ</t>
  </si>
  <si>
    <t>B001V7WDI8</t>
  </si>
  <si>
    <t>ピュオーラ 薬用ハミガキ クリーンミント ミニ 30g×2 [医薬部外品]</t>
  </si>
  <si>
    <t>B014R2AMQI</t>
  </si>
  <si>
    <t>松本金型 新感覚舌ブラシ したつつみ ブルー</t>
  </si>
  <si>
    <t>B000LW7HNA</t>
  </si>
  <si>
    <t>松栄堂のお焼香 礼拝香 25g詰 小箱入 #410541</t>
  </si>
  <si>
    <t>B000IB9TZ8</t>
  </si>
  <si>
    <t>GREENLEAF フレッシュセンツL シースプレイ</t>
  </si>
  <si>
    <t>B00E3KAZN0</t>
  </si>
  <si>
    <t>メンソレータム リップフォンデュ スカーレットピンク 4.2g</t>
  </si>
  <si>
    <t>B002G12DSI</t>
  </si>
  <si>
    <t>KOSE コーセー ノア マスカラ (ロング) a 7.5g</t>
  </si>
  <si>
    <t>B0012VQPCS</t>
  </si>
  <si>
    <t>ハクジウ綿棒 2号 100本入</t>
  </si>
  <si>
    <t>B008RI9YN6</t>
  </si>
  <si>
    <t>ヒロインメイク クイックアイブロウN 01/ダークブラウン 0.07g (くり出しタイプ)</t>
  </si>
  <si>
    <t>B000FQ4WUI</t>
  </si>
  <si>
    <t>ドクターショール ジェル インソール つま先用 (つま先の痛み緩和) 1足分(2枚入)</t>
  </si>
  <si>
    <t>B0141ZOFZK</t>
  </si>
  <si>
    <t>ケアセラ 高保湿スキンバーム 40g</t>
  </si>
  <si>
    <t>B0027P8XJG</t>
  </si>
  <si>
    <t>ウエルコ 磁気治療器用貼り替えシール 50枚入</t>
  </si>
  <si>
    <t>B0022NHBO6</t>
  </si>
  <si>
    <t>デイリーディライト リップバーム プレミアムバニラ 10g(リップクリーム 缶入り 唇用保湿クリーム 上質なバニラアイスクリームの香り)</t>
  </si>
  <si>
    <t>B00BKT344O</t>
  </si>
  <si>
    <t>セザンヌ UVファンデーション EXプラス EX2</t>
  </si>
  <si>
    <t>B0029LGXYU</t>
  </si>
  <si>
    <t>ベス ハニーコーム</t>
  </si>
  <si>
    <t>B012EVKPPM</t>
  </si>
  <si>
    <t>ダヴ クリアリニュー 洗顔料 130g</t>
  </si>
  <si>
    <t>B0088A0EHI</t>
  </si>
  <si>
    <t>サイレンシア フライト エアー</t>
  </si>
  <si>
    <t>B001IBD4GW</t>
  </si>
  <si>
    <t>バイオ トイレのキバミ・臭いに 黄ばみ・ニオイ予防 (交換目安:約4カ月)</t>
  </si>
  <si>
    <t>B0042IL8WU</t>
  </si>
  <si>
    <t>セザンヌBBクリーム01</t>
  </si>
  <si>
    <t>B00A914C36</t>
  </si>
  <si>
    <t>スドー メダカの浮くネット 小</t>
  </si>
  <si>
    <t>B000FQ4YJM</t>
  </si>
  <si>
    <t>ニチバン 防水フィルムロールタイプ 5cm幅 2m巻き</t>
  </si>
  <si>
    <t>B001GZD0ZU</t>
  </si>
  <si>
    <t>台和 プチエイド HS-N23 くるくるシリコングリップ (ブルー)</t>
  </si>
  <si>
    <t>B0753931DV</t>
  </si>
  <si>
    <t>ほんのりハーブが香るマスク グレープフルーツの香り 3枚+1枚</t>
  </si>
  <si>
    <t>B0069DT8NW</t>
  </si>
  <si>
    <t>フェルムスムースフィットアイライナー01</t>
  </si>
  <si>
    <t>B0753HLGJY</t>
  </si>
  <si>
    <t>ほんのりハーブが香るマスク ラベンダーの香り 3枚+1枚</t>
  </si>
  <si>
    <t>B000FP44AC</t>
  </si>
  <si>
    <t>池本ブラシ マイナスイオンスタイリングブラシ(S)</t>
  </si>
  <si>
    <t>B01BMA05F6</t>
  </si>
  <si>
    <t>スキンアクア マイルドジェル (SPF30 PA+++) 110g</t>
  </si>
  <si>
    <t>B00166ZJUS</t>
  </si>
  <si>
    <t>水の天使 洗顔せっけん 90g</t>
  </si>
  <si>
    <t>B00E3KAZU8</t>
  </si>
  <si>
    <t>メンソレータム リップフォンデュ コーラルピンク 4.2g</t>
  </si>
  <si>
    <t>B012MF3G6K</t>
  </si>
  <si>
    <t>ヴァセリン リップ オリジナル 7g</t>
  </si>
  <si>
    <t>B01JIFKL06</t>
  </si>
  <si>
    <t>TSUBAKI ボリュームタッチ シャンプー 詰め替え用 (根元ぺたんこ髪用) 345ml</t>
  </si>
  <si>
    <t>B015S7NV0A</t>
  </si>
  <si>
    <t>MOLDEX 耳栓 6608 カモプラグ 7ペア エコパック ケース付</t>
  </si>
  <si>
    <t>B009L2XX34</t>
  </si>
  <si>
    <t>B001DCE3N4</t>
  </si>
  <si>
    <t>arau. アラウ せっけん 洗顔フォーム 120g</t>
  </si>
  <si>
    <t>B0012VQTDS</t>
  </si>
  <si>
    <t>ねば塾 透明せっけん 200g</t>
  </si>
  <si>
    <t>B000FQRXEA</t>
  </si>
  <si>
    <t>KENT(ケント) 白馬毛歯ブラシ やわらかめ</t>
  </si>
  <si>
    <t>B004U42VUO</t>
  </si>
  <si>
    <t>スムースアウェイ替えシート</t>
  </si>
  <si>
    <t>B001RB2J7I</t>
  </si>
  <si>
    <t>レック アンパンマン ランチベルト</t>
  </si>
  <si>
    <t>B0061HMDP6</t>
  </si>
  <si>
    <t>ビボ フェルトペンアイライナー 01ブラック</t>
  </si>
  <si>
    <t>B01DVDU9QW</t>
  </si>
  <si>
    <t>ノンスメル 冷凍室用置き型 1年間脱臭 20G</t>
  </si>
  <si>
    <t>B0129L1S7G</t>
  </si>
  <si>
    <t>ウェルファン 杖用 ストラップ 安全タイプ ブラック 19φ</t>
  </si>
  <si>
    <t>B00CLLWTS2</t>
  </si>
  <si>
    <t>ラッキートレンディ やわらかカチューシャ</t>
  </si>
  <si>
    <t>B0091BS0OW</t>
  </si>
  <si>
    <t>セザンヌ シルクタッチチーク 02</t>
  </si>
  <si>
    <t>B00BES4O9A</t>
  </si>
  <si>
    <t>舌ブラシ W-1 ショートタイプ 2本組</t>
  </si>
  <si>
    <t>B00BF8ECEG</t>
  </si>
  <si>
    <t>地肌の痛くないブラシ 携帯用 JI-800</t>
  </si>
  <si>
    <t>B000FQP1S0</t>
  </si>
  <si>
    <t>レック 1年米びつくん(米びつ用防虫・防カビ剤)</t>
  </si>
  <si>
    <t>B00AIFB5HO</t>
  </si>
  <si>
    <t>プレミアムケアハブラシ 6列コンパクト かため</t>
  </si>
  <si>
    <t>B004NZOLSA</t>
  </si>
  <si>
    <t>B01N24D1BE</t>
  </si>
  <si>
    <t>bi-hada ompa (音波振動カミソリ) 替刃 3コ入</t>
  </si>
  <si>
    <t>B00HF15EE4</t>
  </si>
  <si>
    <t>シースター Seastar ベビースマイルS-302/メルシーポットS-502用 透明ロングシリコンノズル ボンジュール プラス</t>
  </si>
  <si>
    <t>B004OR2FNK</t>
  </si>
  <si>
    <t>フットメジ 足用角質クリアハーブ石けん 60ｇ</t>
  </si>
  <si>
    <t>B005MWNHY2</t>
  </si>
  <si>
    <t>キャンメイク キャンディラップリップ03 ピーチシャワー 3g</t>
  </si>
  <si>
    <t>B0089TJR3A</t>
  </si>
  <si>
    <t>資生堂 スポンジパフ アーティストタッチ(乳化タイプ用) 119 1個入り</t>
  </si>
  <si>
    <t>B00NE7JOF8</t>
  </si>
  <si>
    <t>APAGARD(アパガード) Mプラス 60g 【医薬部外品】</t>
  </si>
  <si>
    <t>B0122T6262</t>
  </si>
  <si>
    <t>メンソレータム リップベビーナチュラル 無香料 4g</t>
  </si>
  <si>
    <t>B07573HNWL</t>
  </si>
  <si>
    <t>日本バイリーン フルシャットマスク ふわっとプリーツタイプ ふつうサイズ 5枚入り</t>
  </si>
  <si>
    <t>B000FYR84W</t>
  </si>
  <si>
    <t>ドクターショール ジェル・スポット・クッション (魚の目 たこ対策) (部分用) 6個入</t>
  </si>
  <si>
    <t>B009L2XWOY</t>
  </si>
  <si>
    <t>フィッティングピロー ゆび先枕 L アイボリー</t>
  </si>
  <si>
    <t>B00317SZ1K</t>
  </si>
  <si>
    <t>ヨック 女性用コットンショーツ M 5枚入</t>
  </si>
  <si>
    <t>B07661GXKK</t>
  </si>
  <si>
    <t>スヌーピー メントール リップクリーム</t>
  </si>
  <si>
    <t>B000FQTQJU</t>
  </si>
  <si>
    <t>ビーンスターク薬用クリーム 30G</t>
  </si>
  <si>
    <t>B007XOCHF2</t>
  </si>
  <si>
    <t>キクロン アワスター やわらかめ グリーン</t>
  </si>
  <si>
    <t>B0063AXT2W</t>
  </si>
  <si>
    <t>ほんのりハーブが香るマスク ローズ 3枚入</t>
  </si>
  <si>
    <t>B002TFNWCW</t>
  </si>
  <si>
    <t>リースリング ウィークリーピルケース ラウンド BL</t>
  </si>
  <si>
    <t>B0091GSFPQ</t>
  </si>
  <si>
    <t>メンズアイブローガイド 男眉</t>
  </si>
  <si>
    <t>B004RDBUSM</t>
  </si>
  <si>
    <t>プリペア 顔そり用 L 3本</t>
  </si>
  <si>
    <t>B01KSSQ2LE</t>
  </si>
  <si>
    <t>コンビ テテオ 歯みがきサポート 新習慣ジェル オレンジ味</t>
  </si>
  <si>
    <t>B004IRGZKK</t>
  </si>
  <si>
    <t>リンレイ フローリング専用傷消しシート5枚</t>
  </si>
  <si>
    <t>B01H51KENO</t>
  </si>
  <si>
    <t>インテグレート アイブロー ペンシル N BR666 ダークブラウン 0.17g</t>
  </si>
  <si>
    <t>B000FP3Z16</t>
  </si>
  <si>
    <t>デントクラブ 歯垢染色ジェル 5g</t>
  </si>
  <si>
    <t>B00N8J2VM0</t>
  </si>
  <si>
    <t>貝印 サロンモード ハンドコーム L 荒目 HC0327</t>
  </si>
  <si>
    <t>B0091GJ8FC</t>
  </si>
  <si>
    <t>コロンブス ヒールプロテクター 3足(6枚)</t>
  </si>
  <si>
    <t>B00260LKFG</t>
  </si>
  <si>
    <t>デンタルプロ 歯間ブラシ L字型サイズ1(SSS) 10P</t>
  </si>
  <si>
    <t>B074MCVZ5J</t>
  </si>
  <si>
    <t>ピジョン 親子で乳歯ケア 仕上げみがきセット 奥歯が生える頃から</t>
  </si>
  <si>
    <t>B001394MXS</t>
  </si>
  <si>
    <t>フロスアップミント</t>
  </si>
  <si>
    <t>B002NT0I4Y</t>
  </si>
  <si>
    <t>セザンヌ ナチュラル チークN 01</t>
  </si>
  <si>
    <t>B01GFAGDN6</t>
  </si>
  <si>
    <t>日本マスク  リラックマ不織布マスク　大人用 7枚</t>
  </si>
  <si>
    <t>B004Q1X074</t>
  </si>
  <si>
    <t>レセナ ドライシールド パウダースティック ベビーパウダー 20g</t>
  </si>
  <si>
    <t>B00G9X7OVA</t>
  </si>
  <si>
    <t>B015S7NR7M</t>
  </si>
  <si>
    <t>JMK2384 ドクターガード マスク Sサイズ さくら 5枚入り</t>
  </si>
  <si>
    <t>B01N3B2TD4</t>
  </si>
  <si>
    <t>アース製薬 らくハピ キッチンの排水口 ヌメリがつかない 24時間除菌</t>
  </si>
  <si>
    <t>B00T5JVULU</t>
  </si>
  <si>
    <t>キスユー イオン歯ブラシ 極細スリム 本体 やわらかめ (色おまかせ)</t>
  </si>
  <si>
    <t>B00CBAFVSS</t>
  </si>
  <si>
    <t>エリクシール アイブローペンシル BR751 (カートリッジ)</t>
  </si>
  <si>
    <t>B0099X226E</t>
  </si>
  <si>
    <t>ロージーローザ リボン付きパフS2P</t>
  </si>
  <si>
    <t>B003H9VTCE</t>
  </si>
  <si>
    <t>テックスメックス パイルヘアバンド ストライプNB</t>
  </si>
  <si>
    <t>B002SW2OTS</t>
  </si>
  <si>
    <t>匠の技 最高級天然煤竹(すすたけ)耳かき 収納ケース付き G-2154</t>
  </si>
  <si>
    <t>B000FQNKQK</t>
  </si>
  <si>
    <t>BAND-AID(バンドエイド) マメ・靴ずれブロック レギュラーサイズ 4枚</t>
  </si>
  <si>
    <t>B0091GKXJC</t>
  </si>
  <si>
    <t>カメヤマキャンドルハウス 日本製のキャンドルアルミカップ 10個入り(ティーライトティン)</t>
  </si>
  <si>
    <t>B001KU72R8</t>
  </si>
  <si>
    <t>メイクがおちにくいマスク ベビーピンク 3枚入</t>
  </si>
  <si>
    <t>B0016GHIJI</t>
  </si>
  <si>
    <t>M-mark アミノ酸ヘアウォーター詰替用</t>
  </si>
  <si>
    <t>B00EEVHTT6</t>
  </si>
  <si>
    <t>ピップ エレキバン 130 12粒入</t>
  </si>
  <si>
    <t>B008KWB3FG</t>
  </si>
  <si>
    <t>ツメキリ type 001M (白)</t>
  </si>
  <si>
    <t>B00AYGBJFA</t>
  </si>
  <si>
    <t>パフュームアトマイザー キャップゴールド 5203</t>
  </si>
  <si>
    <t>B00JPVG8B0</t>
  </si>
  <si>
    <t>ノーブル 男の二重テープ (20組入)</t>
  </si>
  <si>
    <t>B072FNPQCY</t>
  </si>
  <si>
    <t>メリーズ するりんキレイおしりふき トイレに流せるタイプ おでかけ用 20枚入</t>
  </si>
  <si>
    <t>B002SW2PMY</t>
  </si>
  <si>
    <t>ステンレスセーフティはさみ MI-216</t>
  </si>
  <si>
    <t>B076PYS9GD</t>
  </si>
  <si>
    <t>レシピスト ほんのり色づくリップクリーム ヌードピンク 3.5g</t>
  </si>
  <si>
    <t>B003N2DXPG</t>
  </si>
  <si>
    <t>プラッカーズ・ツインライン フロッサー</t>
  </si>
  <si>
    <t>B00T8TT0W8</t>
  </si>
  <si>
    <t>リシャン 馬油フェイスマスク (美容液25ml×5枚入り)</t>
  </si>
  <si>
    <t>B0069DT918</t>
  </si>
  <si>
    <t>フェルムスムースフィットアイライナー02</t>
  </si>
  <si>
    <t>B00DCM5G5M</t>
  </si>
  <si>
    <t>インスタントスマイル フィッティングビーズ</t>
  </si>
  <si>
    <t>B008RIA5O8</t>
  </si>
  <si>
    <t>なめらか本舗 化粧水NA(つめかえ用) 180ｍｌ</t>
  </si>
  <si>
    <t>B01LWYXNN1</t>
  </si>
  <si>
    <t>ロージーローザ 天然海綿スポンジ Mサイズ 1個入 【水を含むとやわらかくなる天然海綿(シルク種) メイク落とし、洗顔、ファンデーションに】</t>
  </si>
  <si>
    <t>B01LWIYMZ1</t>
  </si>
  <si>
    <t>日本パフ 曲がるん歯ブラシ 自分で磨く用 1才から3才頃まで対象 やわらかボディが歯や歯ぐきにやさしい!</t>
  </si>
  <si>
    <t>B018229N9G</t>
  </si>
  <si>
    <t>RiPiれるふたえテープ テープ/レギュラー</t>
  </si>
  <si>
    <t>B075F8B84N</t>
  </si>
  <si>
    <t>ビオレu 泡で出てくるボディウォッシュ うるおいしっとり つめかえ用</t>
  </si>
  <si>
    <t>B015VUU3ZA</t>
  </si>
  <si>
    <t>ピュアスマイル チューシー ナイトリップパック ミルクバニラ</t>
  </si>
  <si>
    <t>B00INROJQI</t>
  </si>
  <si>
    <t>ピュオーラ 歯みがきシート 15枚入 [医薬部外品]</t>
  </si>
  <si>
    <t>B00BKT3BII</t>
  </si>
  <si>
    <t>セザンヌ UVファンデーション EXプラス 詰替3</t>
  </si>
  <si>
    <t>B005MNJ3RQ</t>
  </si>
  <si>
    <t>セザンヌツーカラーアイシャドウ11</t>
  </si>
  <si>
    <t>B00J2MDO2I</t>
  </si>
  <si>
    <t>BUTLER(バトラー) 集中ケアブラシ (やわらかめ)</t>
  </si>
  <si>
    <t>B00BG3D2S2</t>
  </si>
  <si>
    <t>スキンピース  モイストリップバター</t>
  </si>
  <si>
    <t>B003FSEH1M</t>
  </si>
  <si>
    <t>ソフィ カジュアルフィット ピュアグレー Mサイズ (ローライズボクサータイプの生理用ショーツ)(unicharm Sofy)</t>
  </si>
  <si>
    <t>B0065CTLIE</t>
  </si>
  <si>
    <t>キャンメイク パウダーチークス PW28 スウィートコーラル 4.4g</t>
  </si>
  <si>
    <t>B01D17IRQ2</t>
  </si>
  <si>
    <t>巻き爪用直線刃ツメキリ KQ2034</t>
  </si>
  <si>
    <t>B01M4OYDT6</t>
  </si>
  <si>
    <t>DCMJMA2914 ドクターガード ソフト&amp;リラックス 7枚入り</t>
  </si>
  <si>
    <t>B0012VQFEQ</t>
  </si>
  <si>
    <t>ビボ アイフルマユズミ アンバーブラン5</t>
  </si>
  <si>
    <t>B001AE59JC</t>
  </si>
  <si>
    <t>水とりぞうさん 防虫付引き出し・衣装ケース用</t>
  </si>
  <si>
    <t>B007JQ9TQ4</t>
  </si>
  <si>
    <t>フェザー プリエ ツメキリ SS</t>
  </si>
  <si>
    <t>B001N0MXA6</t>
  </si>
  <si>
    <t>ステンレス毛抜き(先細) GT-201</t>
  </si>
  <si>
    <t>B008U3ZX2O</t>
  </si>
  <si>
    <t>モイスタージュ エッセンスローション (しっとり) 詰替用 200mL</t>
  </si>
  <si>
    <t>B00646ZHZM</t>
  </si>
  <si>
    <t>ロージーローザ ブラウンつけまつ毛 B2(ふんわりデカ目タイプ ドーリー)</t>
  </si>
  <si>
    <t>B00S0XKUA4</t>
  </si>
  <si>
    <t>マジック オーガニックリップバーム オレンジジンジャー 4g</t>
  </si>
  <si>
    <t>B002ODS6F2</t>
  </si>
  <si>
    <t>セザンヌパウダーアイブロウRソフトブラウン</t>
  </si>
  <si>
    <t>B0026ITGAY</t>
  </si>
  <si>
    <t>デンタルプロ 歯間ブラシ&lt;L字型&gt; サイズ4(M) 10本</t>
  </si>
  <si>
    <t>B00GT8LNJO</t>
  </si>
  <si>
    <t>ガム・音波振動替ブラシ 超先細毛 #13x</t>
  </si>
  <si>
    <t>B01M109V32</t>
  </si>
  <si>
    <t>B00BES4KG2</t>
  </si>
  <si>
    <t>【ドイツ製刃】 シャープナー (B-500)</t>
  </si>
  <si>
    <t>B00FS48ATQ</t>
  </si>
  <si>
    <t>アスティーグ黒40ML</t>
  </si>
  <si>
    <t>B076Q29L3W</t>
  </si>
  <si>
    <t>レシピスト うるおいとどめるリップクリーム アップルの香り 3.5g</t>
  </si>
  <si>
    <t>B00B5PO0FA</t>
  </si>
  <si>
    <t>アイラッシュ&amp;アイブロウコーム BK</t>
  </si>
  <si>
    <t>B0758JVGVD</t>
  </si>
  <si>
    <t>快適ガードプロ プリーツタイプマスク レギュラーサイズ5枚入</t>
  </si>
  <si>
    <t>B00BAN1HFI</t>
  </si>
  <si>
    <t>分け目ふんわりボリュームコーム</t>
  </si>
  <si>
    <t>B005MI6VD0</t>
  </si>
  <si>
    <t>セザンヌ BBねりパクト 10</t>
  </si>
  <si>
    <t>B005F75256</t>
  </si>
  <si>
    <t>ヘビーローテーションパーフェクトアイライナーN02/ディープブラウン 0.35g</t>
  </si>
  <si>
    <t>B01MSLSU9U</t>
  </si>
  <si>
    <t>肌美精 モイスト美容液マスク (キメ透明感) 4枚</t>
  </si>
  <si>
    <t>B017GRQ6QQ</t>
  </si>
  <si>
    <t>スマートキュート(SmartCute) 強力アレンジピンS (黒 ) HC3318</t>
  </si>
  <si>
    <t>B008U4OO9G</t>
  </si>
  <si>
    <t>WILLOWBROOK フレッシュセンツL サマーロマンス</t>
  </si>
  <si>
    <t>B0018RFHKC</t>
  </si>
  <si>
    <t>ロージーローザ アイシャドウチップ 2本入り</t>
  </si>
  <si>
    <t>B00MO9LOIC</t>
  </si>
  <si>
    <t>クロバーラブ ほつれ補修針 2種 2本</t>
  </si>
  <si>
    <t>B005NLSUQ2</t>
  </si>
  <si>
    <t>マジョリカ マジョルカ シャドーカスタマイズ BR784 フォクシー 1g</t>
  </si>
  <si>
    <t>B00BMZXNG0</t>
  </si>
  <si>
    <t>イサム商会 日本製 ガーゼハンカチ 無地5枚入</t>
  </si>
  <si>
    <t>B00LZIM0RC</t>
  </si>
  <si>
    <t>ツルリ 毛穴消しペン 1本</t>
  </si>
  <si>
    <t>B000FQRXNG</t>
  </si>
  <si>
    <t>マルマン お口すっきり パイポ 3本入り</t>
  </si>
  <si>
    <t>B004HZYRHQ</t>
  </si>
  <si>
    <t>KQ994下まつ毛用カーラー</t>
  </si>
  <si>
    <t>B01NBRJ0XD</t>
  </si>
  <si>
    <t>デオナチュレ さらさらデオドラントパウダー つめかえ用 15g</t>
  </si>
  <si>
    <t>B009KFASKS</t>
  </si>
  <si>
    <t>北正 ラウンドつめヤスリ(ピカピカ仕上げ)</t>
  </si>
  <si>
    <t>B00EE22U8U</t>
  </si>
  <si>
    <t>ディズニーアイラッシュ デイジーダック セクシーアイブラウン</t>
  </si>
  <si>
    <t>B074DZXQRY</t>
  </si>
  <si>
    <t>ニベア リッチケア&amp;カラーリップ ボルドー</t>
  </si>
  <si>
    <t>B003HHNN4S</t>
  </si>
  <si>
    <t>セザンヌウルトラカバーUVファンデーションII詰替1</t>
  </si>
  <si>
    <t>B00EI6KYSA</t>
  </si>
  <si>
    <t>ヘアダイ ブラシ&amp;コーム 2個セット</t>
  </si>
  <si>
    <t>B01GFAGDOK</t>
  </si>
  <si>
    <t>日本マスク スヌーピー不織布マスク 子供用 5枚</t>
  </si>
  <si>
    <t>B074N66BVM</t>
  </si>
  <si>
    <t>ギャツビー ヘアジャム エッジィニュアンス &lt;モバイル&gt; 30ml</t>
  </si>
  <si>
    <t>B001APIWZO</t>
  </si>
  <si>
    <t>ハーツ (Hartz) デンタル ボーン 小型犬用</t>
  </si>
  <si>
    <t>B000FP3VEM</t>
  </si>
  <si>
    <t>タマノハダ ソープ 003 ローズ 125g</t>
  </si>
  <si>
    <t>B06VT7M7V1</t>
  </si>
  <si>
    <t>ラックス ルミニーク ボタニカルピュア サシェセット シャンプー 10g + トリートメント 10g</t>
  </si>
  <si>
    <t>B004Q866IM</t>
  </si>
  <si>
    <t>セザンヌ 太芯アイブロウ ナチュラルブラウン</t>
  </si>
  <si>
    <t>B0028PMPOY</t>
  </si>
  <si>
    <t>シュウウエムラ シンセティック マスカラ コーン</t>
  </si>
  <si>
    <t>B01N51YA6C</t>
  </si>
  <si>
    <t>なめらかかと うるおいパック 寝ている間のうるおい集中ケア アロエエキス配合 6枚</t>
  </si>
  <si>
    <t>B004WM23LG</t>
  </si>
  <si>
    <t>インテグレート アイブロー ペンシル N BR741 ライトブラウン 0.17g</t>
  </si>
  <si>
    <t>B002NKLMQG</t>
  </si>
  <si>
    <t>グリミス Glimmis クローバー グリーン GR 北欧 リフレクター 反射 キーホルダー 再帰反射素材 3M</t>
  </si>
  <si>
    <t>B001OGJROO</t>
  </si>
  <si>
    <t>アワスター 超やわらかめ</t>
  </si>
  <si>
    <t>B01B1DJ5PA</t>
  </si>
  <si>
    <t>ロッシモイスト馬油 エイド アイクリーム 20g (目元 エイジングケア)</t>
  </si>
  <si>
    <t>B000BN90UW</t>
  </si>
  <si>
    <t>ピジョン マグマグ 替えパッキン ( 2個入り )</t>
  </si>
  <si>
    <t>B007QR5QIQ</t>
  </si>
  <si>
    <t>マジョリカ マジョルカ カスタマイズホルダー</t>
  </si>
  <si>
    <t>B00BWJRE3E</t>
  </si>
  <si>
    <t>made of Organics ホワイトニング歯ブラシ ミントグリーン</t>
  </si>
  <si>
    <t>B071H7S9RN</t>
  </si>
  <si>
    <t>Puruff パルフ シリコンパフ パフケース付</t>
  </si>
  <si>
    <t>B014UHMFM4</t>
  </si>
  <si>
    <t>SKATER トミカ 歯ブラシ(転写タイプ) 園児用 TB5N</t>
  </si>
  <si>
    <t>B0016K7JSO</t>
  </si>
  <si>
    <t>B008RIA6ZG</t>
  </si>
  <si>
    <t>なめらか本舗 乳液NA(つめかえ用) 130ｍｌ</t>
  </si>
  <si>
    <t>B00IICCL0Y</t>
  </si>
  <si>
    <t>美人ぬか 純米ひきしめ水 190mL</t>
  </si>
  <si>
    <t>B000FQOZ3W</t>
  </si>
  <si>
    <t>B01I8W96UQ</t>
  </si>
  <si>
    <t>コンビ Combi テテオ teteo はじめて歯みがき 乳歯ブラシ STEP1 (歯の本数の目安:1~6本) 最初の歯が生えはじめたら</t>
  </si>
  <si>
    <t>B002G1420U</t>
  </si>
  <si>
    <t>キャンメイク ジュエルスターアイズ01 クリスタルシルバー 1.5g</t>
  </si>
  <si>
    <t>B0067VPEVG</t>
  </si>
  <si>
    <t>チャスティ マスカラコームメタルN MP</t>
  </si>
  <si>
    <t>B01IMPK0P4</t>
  </si>
  <si>
    <t>KOSE コーセー ソフティモ ナチュサボン セレクト フォームウォッシュ (ホワイト) つめかえ</t>
  </si>
  <si>
    <t>B00EVGEBEU</t>
  </si>
  <si>
    <t>(日本製 PM2.5対応)超立体マスク ウィルスガード Ag+フィルタ抗菌 大きめサイズ 3+1枚入(unicharm)</t>
  </si>
  <si>
    <t>B01BMAGVMC</t>
  </si>
  <si>
    <t>ラタンスティック 100本入 リードディフューザー用</t>
  </si>
  <si>
    <t>B00CS62DK4</t>
  </si>
  <si>
    <t>WILLOWBROOK フレッシュセンツL ウォーターマーク</t>
  </si>
  <si>
    <t>B007HUPCG8</t>
  </si>
  <si>
    <t>セザンヌ BBねりパクト 詰替20</t>
  </si>
  <si>
    <t>B001APK50O</t>
  </si>
  <si>
    <t>ハーツ (Hartz) デンタル ボーン 超小型犬用</t>
  </si>
  <si>
    <t>B019SKZNPE</t>
  </si>
  <si>
    <t>クレンジングリサーチ アクアクレンジング 145mL</t>
  </si>
  <si>
    <t>B006BIWDP0</t>
  </si>
  <si>
    <t>チュチュベビー ジェルチェック ぶどう味</t>
  </si>
  <si>
    <t>B0058QKR1I</t>
  </si>
  <si>
    <t>新美肌一族 祐天寺咲 シートマスク (1枚/33mL)</t>
  </si>
  <si>
    <t>B075MCZTKX</t>
  </si>
  <si>
    <t>アジエンスMEGURI お試しピローセット(シャンプー+ジュレ+トリートメント) ゴワつきやすい うねって広がる髪用</t>
  </si>
  <si>
    <t>B019SL0AAG</t>
  </si>
  <si>
    <t>ドリームマジック ナチュラルヌードアイテープIIスリム 180枚</t>
  </si>
  <si>
    <t>B002OYTYSE</t>
  </si>
  <si>
    <t>テックスメックス コイルヘアバンド 【前髪をしっかりおさえるコイルタイプバンド】</t>
  </si>
  <si>
    <t>B003HHSJMO</t>
  </si>
  <si>
    <t>セザンヌウルトラカバーUVファンデーションII詰替4</t>
  </si>
  <si>
    <t>B0091FTVHI</t>
  </si>
  <si>
    <t>アルジタル グリーンクレイペースト ミニ 20mL</t>
  </si>
  <si>
    <t>B06XPBXJGM</t>
  </si>
  <si>
    <t>ピップヘルス 光る粘着 耳そうじ棒 ピカッとキャッチ N 交換用 2本入</t>
  </si>
  <si>
    <t>B000FQSQX2</t>
  </si>
  <si>
    <t>ソフト99 サビとり消しゴム</t>
  </si>
  <si>
    <t>B005MI9AVU</t>
  </si>
  <si>
    <t>セザンヌ UVウルトラフィットベースN 02</t>
  </si>
  <si>
    <t>B0091GJBW2</t>
  </si>
  <si>
    <t>コロンブス レザリアン カラーリペア 黒 9g</t>
  </si>
  <si>
    <t>B00BES3P0O</t>
  </si>
  <si>
    <t>プロ業務用あぶらとり紙(オイリー・多汗肌用)</t>
  </si>
  <si>
    <t>B000V2FBVK</t>
  </si>
  <si>
    <t>メイクアップブラシ スライド フェイス&amp;チークブラシ</t>
  </si>
  <si>
    <t>B005NLSUQW</t>
  </si>
  <si>
    <t>マジョリカ マジョルカ シャドーカスタマイズ GD822 ゴールデン 1g</t>
  </si>
  <si>
    <t>B013UI8HUS</t>
  </si>
  <si>
    <t>シック Schick メンズ Lディスポ 使い捨て 顔・眉毛用 3本入×2個</t>
  </si>
  <si>
    <t>B002G0UU48</t>
  </si>
  <si>
    <t>キャンメイク アイブロウリキッド01 ナチュラルブラウン 0.6ml</t>
  </si>
  <si>
    <t>B002G12FUY</t>
  </si>
  <si>
    <t>キャンメイク アイブロウペンシル02 ナチュラルブラウン 0.3g</t>
  </si>
  <si>
    <t>B0058QKL2S</t>
  </si>
  <si>
    <t>プッシュアップカーラー(ピンク)</t>
  </si>
  <si>
    <t>B001V82XWS</t>
  </si>
  <si>
    <t>デンタルプロ 歯間ブラシ L字型サイズ2(SS) 10P</t>
  </si>
  <si>
    <t>B004P8DAH8</t>
  </si>
  <si>
    <t>KOSE コーセー ローズオブヘブン あぶらとり紙  フレグランス ブロッティングペーパー 70枚入</t>
  </si>
  <si>
    <t>B00MUAJVJO</t>
  </si>
  <si>
    <t>足リラシート MEN'S(メンズ) 6枚</t>
  </si>
  <si>
    <t>B004Q3PAXY</t>
  </si>
  <si>
    <t>龍角散 禁煙 エチケット パイプ メンソール 4本入り</t>
  </si>
  <si>
    <t>B0001ZZPI6</t>
  </si>
  <si>
    <t>マジックソープ バー ベビーマイルド 140g</t>
  </si>
  <si>
    <t>B00EVJR5T0</t>
  </si>
  <si>
    <t>江原道(コウゲンドウ) オリエンタルプランツ 泡立てネット</t>
  </si>
  <si>
    <t>B000FQPBS0</t>
  </si>
  <si>
    <t>ニトムズ ケアメイト 肌にやさしいタック・トップ 5ペア(10枚入)</t>
  </si>
  <si>
    <t>B01KSSQ2CI</t>
  </si>
  <si>
    <t>コンビ テテオ 歯みがきサポート 新習慣ジェル ストロベリー味</t>
  </si>
  <si>
    <t>B000NSHCKA</t>
  </si>
  <si>
    <t>リボンミニフォトフレーム ホワイト MB31-S2-WH</t>
  </si>
  <si>
    <t>B000FQ4WHG</t>
  </si>
  <si>
    <t>ドクターショール アーチ付 ハーフインソール (つま先の疲れ緩和)</t>
  </si>
  <si>
    <t>B00N8O12MU</t>
  </si>
  <si>
    <t>貝印 デュカール マジックアップカーラー S 5P HC0645</t>
  </si>
  <si>
    <t>B015MKTCWO</t>
  </si>
  <si>
    <t>カメヤマキャンドルハウス クッキーナンバーキャンドル1番虹</t>
  </si>
  <si>
    <t>B074MCNJ6T</t>
  </si>
  <si>
    <t>ピジョン 親子で乳歯ケア 仕上げみがきセット 歯が生え始める頃から</t>
  </si>
  <si>
    <t>B002NSXD74</t>
  </si>
  <si>
    <t>セザンヌ ナチュラル チークN 10</t>
  </si>
  <si>
    <t>B00TIQ7TII</t>
  </si>
  <si>
    <t>マペペ ソフトリングゴム 4本入り ブラウン</t>
  </si>
  <si>
    <t>B00INMC2NA</t>
  </si>
  <si>
    <t>消臭力 収納空間用 消臭芳香剤 クローゼット・洋服ダンス・ロッカー用 つけかえ リフレッシュハーブ 32g</t>
  </si>
  <si>
    <t>B004RDBWGM</t>
  </si>
  <si>
    <t>プリペア わきそり用 3本</t>
  </si>
  <si>
    <t>B00T5JVUTW</t>
  </si>
  <si>
    <t>キスユー イオン歯ブラシ 山切りレギュラー 本体 かため (色おまかせ)</t>
  </si>
  <si>
    <t>B009Z950AC</t>
  </si>
  <si>
    <t>B'S セットコーム(折りたたみ)抗菌</t>
  </si>
  <si>
    <t>B009SZS3T8</t>
  </si>
  <si>
    <t>サーモス THERMOS FFH-290Wストローセット</t>
  </si>
  <si>
    <t>B01IEQL744</t>
  </si>
  <si>
    <t>KOSE コーセー ソフティモ ナチュサボン セレクト フォームウォッシュ (モイスト) つめかえ</t>
  </si>
  <si>
    <t>B00IJT841G</t>
  </si>
  <si>
    <t>テックスメックス アイブロウペンシル ナチュラルブラック 【眉毛が薄い・短い・形が悪い・・・男眉の悩みに】</t>
  </si>
  <si>
    <t>B01A6EOL6S</t>
  </si>
  <si>
    <t>ゼンミ (天然素材)トウモロコシ生まれのボディータオル ブルー</t>
  </si>
  <si>
    <t>B0030IAVJ4</t>
  </si>
  <si>
    <t>B0012VQPAU</t>
  </si>
  <si>
    <t>舌ブラシ 11180(グリーン) ピジョン</t>
  </si>
  <si>
    <t>B06WGPWCD9</t>
  </si>
  <si>
    <t>ビースタイル(be-style) UVカットマスク ホワイト 3枚入</t>
  </si>
  <si>
    <t>B00E3KNISO</t>
  </si>
  <si>
    <t>ラックス スーパーリッチシャイン モイスチャーミニ 保湿 シャンプー・コンディショナー ペアセット 40g+40g</t>
  </si>
  <si>
    <t>B007SULQBW</t>
  </si>
  <si>
    <t>ポリデント入れ歯の歯ブラシ 1本</t>
  </si>
  <si>
    <t>B00SM6FDZG</t>
  </si>
  <si>
    <t>シュミテクトコンプリートワンEXハブラシレギュラーふつう</t>
  </si>
  <si>
    <t>B01AR8YEPQ</t>
  </si>
  <si>
    <t>シック Schick クアトロ4フォーウーマン 替刃(2コ入) 女性用 カミソリ</t>
  </si>
  <si>
    <t>B008MH8VEA</t>
  </si>
  <si>
    <t>セルフィット リップペンシル モーヴ 1.5g</t>
  </si>
  <si>
    <t>B01BXNOQYI</t>
  </si>
  <si>
    <t>アクアモイスト 発酵ヒアルロン酸の保湿乳液(詰め替え用) もっちりぷるぷる 140ml</t>
  </si>
  <si>
    <t>B00IAIDD12</t>
  </si>
  <si>
    <t>ジレット ヴィーナス エンブレイス5パープル 女性用 カミソリ 本体 替刃1個付</t>
  </si>
  <si>
    <t>B000FQP25M</t>
  </si>
  <si>
    <t>タオルターバン VP7004A</t>
  </si>
  <si>
    <t>B002G12FTU</t>
  </si>
  <si>
    <t>キャンメイク アイブロウペンシル04 オリーブブラウン 0.3g</t>
  </si>
  <si>
    <t>B00KAO4OYO</t>
  </si>
  <si>
    <t>パーフェクトグラフト・消臭. スーパーシート3枚入</t>
  </si>
  <si>
    <t>B01N0DL9QE</t>
  </si>
  <si>
    <t>肌美精 モイスト美容液マスク (高保湿) 4枚</t>
  </si>
  <si>
    <t>B002NT2DRE</t>
  </si>
  <si>
    <t>セザンヌブラシ付アイブロウナチュラルブラウン</t>
  </si>
  <si>
    <t>B005NLSUS0</t>
  </si>
  <si>
    <t>マジョリカ マジョルカ シャドーカスタマイズ BK922 黒蜥蜴 1g</t>
  </si>
  <si>
    <t>B074F1CFLM</t>
  </si>
  <si>
    <t>B00KID2ZY8</t>
  </si>
  <si>
    <t>サブリナナチュラルMLサイズ SB300M ブラック</t>
  </si>
  <si>
    <t>B002NX0JSA</t>
  </si>
  <si>
    <t>チュチュベビー お風呂スポンジ ママあらって 5本指タイプ 右手・左手兼用</t>
  </si>
  <si>
    <t>B00LZILTOC</t>
  </si>
  <si>
    <t>クレンジングリサーチ ジェルピーリング b (敏感肌タイプ)145mL</t>
  </si>
  <si>
    <t>B0089UL9PS</t>
  </si>
  <si>
    <t>Bitatto ビタット ウェットシートのふた ライトブルー</t>
  </si>
  <si>
    <t>B00BF91CO8</t>
  </si>
  <si>
    <t>ジェックス 金魚水景 天然おつみまみ草 大</t>
  </si>
  <si>
    <t>B000AXUB74</t>
  </si>
  <si>
    <t>PIPBABY キトサン ベビー1本パック 綿棒 100本入</t>
  </si>
  <si>
    <t>B00TQXO3IC</t>
  </si>
  <si>
    <t>GREENLEAF フレッシュセンツL ジャスミン</t>
  </si>
  <si>
    <t>B000FQU72A</t>
  </si>
  <si>
    <t>ニチバン 手で切れる布ばんそうこう シルクテープ 12mm幅 5m巻き 1巻入り</t>
  </si>
  <si>
    <t>B002ZAP0H6</t>
  </si>
  <si>
    <t>ププレ 抗菌ネット包帯 手のひら 1枚入</t>
  </si>
  <si>
    <t>B07538WDFD</t>
  </si>
  <si>
    <t>三次元マスク ミントの香り Mサイズ グリーン 5枚</t>
  </si>
  <si>
    <t>B01GVBFJTS</t>
  </si>
  <si>
    <t>ニベア ナチュラルカラーリップブライトアップ アプリコットピンク 3.5g</t>
  </si>
  <si>
    <t>B001H54BB6</t>
  </si>
  <si>
    <t>ロージーローザ ステンレスカットハサミ (眉毛カット専用)</t>
  </si>
  <si>
    <t>B005NLSUP8</t>
  </si>
  <si>
    <t>マジョリカ マジョルカ シャドーカスタマイズ BE121 恋の達人 1g</t>
  </si>
  <si>
    <t>B000WD5ZVE</t>
  </si>
  <si>
    <t>マジックソープ バー ユーカリ 140g</t>
  </si>
  <si>
    <t>B00B7B3S3W</t>
  </si>
  <si>
    <t>デュカート ツメミガキセット</t>
  </si>
  <si>
    <t>B003HGWPES</t>
  </si>
  <si>
    <t>セザンヌウルトラカバーUVファンデーションII本体1</t>
  </si>
  <si>
    <t>B002GGZ3I0</t>
  </si>
  <si>
    <t>フェルムプルーフシャイニールージュ14</t>
  </si>
  <si>
    <t>B00T5JVUOC</t>
  </si>
  <si>
    <t>B001OCVT6W</t>
  </si>
  <si>
    <t>ピュオーラ オフィス&amp;トラベル 携帯用 (1セット・色はおまかせ)</t>
  </si>
  <si>
    <t>B000FQPE4G</t>
  </si>
  <si>
    <t>ベネゼル ニューロッド 特大 13号</t>
  </si>
  <si>
    <t>B00QUXITCC</t>
  </si>
  <si>
    <t>【まとめ買い】しみとりーな携帯用 ティッシュタイプ 4包×3個</t>
  </si>
  <si>
    <t>B0058QKSQM</t>
  </si>
  <si>
    <t>ファミリー ビニール 手袋 うす手 指先強化 炊事・掃除用 Lサイズ グリーン</t>
  </si>
  <si>
    <t>B01MFD2AZH</t>
  </si>
  <si>
    <t>キッチンハイター除菌ヌメリとり つけかえ用/1個</t>
  </si>
  <si>
    <t>B006M9UZJE</t>
  </si>
  <si>
    <t>ドド シェーディングスクエア SQ20</t>
  </si>
  <si>
    <t>B000FQRE0I</t>
  </si>
  <si>
    <t>ヤマダアトマイザー 50321</t>
  </si>
  <si>
    <t>B003OAE5B8</t>
  </si>
  <si>
    <t>サボンドショコラソープ 80g</t>
  </si>
  <si>
    <t>B00X51IJ4K</t>
  </si>
  <si>
    <t>ヘアレシピ 洗い流すトリートメント ハニーアプリコットエンリッチモイスチャーレシピ 詰替用 330g</t>
  </si>
  <si>
    <t>B007F59XHO</t>
  </si>
  <si>
    <t>ケアフアスト 指キャップ6本入</t>
  </si>
  <si>
    <t>B01J7KMTSY</t>
  </si>
  <si>
    <t>ライテック VAPE 電子タバコ 用 アトマイザー SMOOTH VIP X2 1.0ml</t>
  </si>
  <si>
    <t>B002VTJZV8</t>
  </si>
  <si>
    <t>マジック オーガニックバーム ラベンダー 14g</t>
  </si>
  <si>
    <t>B008RI9X9G</t>
  </si>
  <si>
    <t>ヒロインメイク ラスティング ミネラルBBクリーム 02 ナチュラル 30g (保湿タイプ)</t>
  </si>
  <si>
    <t>B01LNFZSCU</t>
  </si>
  <si>
    <t>小林製薬 火を使わないやさしい香りと煙の電池式お線香 「安心香」 5分で自動消灯機能付き 詰め替え バイオレット(すみれ)の香り(約60回分)</t>
  </si>
  <si>
    <t>B0012VQFK0</t>
  </si>
  <si>
    <t>ビボアイフルアイライナー6ホワイト</t>
  </si>
  <si>
    <t>B00JA5BLNQ</t>
  </si>
  <si>
    <t>マペペ ソフトリングゴム 4本入り ブラック</t>
  </si>
  <si>
    <t>B00T2TE04W</t>
  </si>
  <si>
    <t>ビリーブ ビタット・プラス バイオレット</t>
  </si>
  <si>
    <t>B072L5XS2C</t>
  </si>
  <si>
    <t>ミュゼコスメ エチケットシート (10枚)</t>
  </si>
  <si>
    <t>B0026R1IDI</t>
  </si>
  <si>
    <t>DHC マイルドソープ (SS) 35g</t>
  </si>
  <si>
    <t>B000FQTU5A</t>
  </si>
  <si>
    <t>びふナイトパッチ ニキビ予防に おやすみ前に貼るシート 16枚</t>
  </si>
  <si>
    <t>B01N4OKX1X</t>
  </si>
  <si>
    <t>専科 パーフェクトエッセンス シルキーモイスチャー フレッシュ 詰め替え用 保湿化粧水 180ml</t>
  </si>
  <si>
    <t>B001RB2J78</t>
  </si>
  <si>
    <t>レック アンパンマン コップ袋</t>
  </si>
  <si>
    <t>B01I8W96SI</t>
  </si>
  <si>
    <t>コンビ Combi テテオ teteo はじめて歯みがき 仕上げみがき用 (歯の本数の目安:1本~) 15度ななめネック</t>
  </si>
  <si>
    <t>B01ERGSCE8</t>
  </si>
  <si>
    <t>オオサキメディカル 男の鼻コットン 太め 30個</t>
  </si>
  <si>
    <t>B017GRQP8K</t>
  </si>
  <si>
    <t>プッシュアップカーラー (ピンク ) KQ3035</t>
  </si>
  <si>
    <t>B018RTNE58</t>
  </si>
  <si>
    <t>チェコ の職人が仕上げた ガラス製 爪やすり 90mm 両面タイプ ゴールド  (透明ソフトケース入り)</t>
  </si>
  <si>
    <t>B01BOCQML8</t>
  </si>
  <si>
    <t>専科 スピーディーパーフェクトホイップ エアリータッチ 詰め替え用 ( 普通肌~オイリー肌用 洗顔料 ) 130ml</t>
  </si>
  <si>
    <t>B000FQRWGE</t>
  </si>
  <si>
    <t>エリザベス バイオリア アイテープ</t>
  </si>
  <si>
    <t>B000VXP1Z0</t>
  </si>
  <si>
    <t>M-mark 薄荷(はっか)のせっけん歯みがき</t>
  </si>
  <si>
    <t>B005KP7OHW</t>
  </si>
  <si>
    <t>マジョリカ マジョルカ ブローカスタマイズ (パウダー) BR771 アッシュブラウン 0.4g</t>
  </si>
  <si>
    <t>B002SW2PJC</t>
  </si>
  <si>
    <t>My-Lash ステンレス毛抜きセット(毛抜き&amp;まゆ毛抜き) 先幅5.5&amp;2mm MI-229</t>
  </si>
  <si>
    <t>B012EVKJHG</t>
  </si>
  <si>
    <t>Dove ダヴ クリアリニュー クリーミー  泡 洗顔料 つめかえ用 140ml</t>
  </si>
  <si>
    <t>B00LVDQ9VY</t>
  </si>
  <si>
    <t>ニベアナチュラルカラーリップ ブライトアップ チェリーレッド 3.5g</t>
  </si>
  <si>
    <t>B0041NLRVI</t>
  </si>
  <si>
    <t>キャンメイク アイシャドウベースSB スキンベージュ 2g</t>
  </si>
  <si>
    <t>B008MH8OLA</t>
  </si>
  <si>
    <t>インテグレート グレイシィ アイブロー ペンシル ライトブラウン761 1.4g</t>
  </si>
  <si>
    <t>B0049EESM4</t>
  </si>
  <si>
    <t>キャンメイク ミックスアイブロウ02 ナチュラルブラウン 2g</t>
  </si>
  <si>
    <t>B001GS8OK8</t>
  </si>
  <si>
    <t>キャンメイク カバー&amp;ストレッチコンシーラーUＶ 03 オークルベージュ 7.5g</t>
  </si>
  <si>
    <t>B007HVAGUY</t>
  </si>
  <si>
    <t>セザンヌラスティングリップカラーN206</t>
  </si>
  <si>
    <t>B074H3V65V</t>
  </si>
  <si>
    <t>自然ごこち 沖縄海泥 洗顔石けん 80g</t>
  </si>
  <si>
    <t>B06Y2Y5LJC</t>
  </si>
  <si>
    <t>ケイト パウダーファンデーションケース シークレットスキンメイカーゼロパクト用</t>
  </si>
  <si>
    <t>B008ZAGGK0</t>
  </si>
  <si>
    <t>ロージーローザ モイストスポンジ6PスクエアL</t>
  </si>
  <si>
    <t>B01KJFGIDS</t>
  </si>
  <si>
    <t>ピジョン 親子で乳歯ケア ジェル状歯みがき いちご味 40ml</t>
  </si>
  <si>
    <t>B000FQNS5S</t>
  </si>
  <si>
    <t>ウェット綿棒 50本</t>
  </si>
  <si>
    <t>B001TM6LGK</t>
  </si>
  <si>
    <t>ブラックパイポ ハードミント 3本入</t>
  </si>
  <si>
    <t>B0744CHCKD</t>
  </si>
  <si>
    <t>アンパンマン 紙パックホルダー ピンク ( 日本製 )</t>
  </si>
  <si>
    <t>B0122T583K</t>
  </si>
  <si>
    <t>メンソレータム リップフォンデュ オーロラ3Dパール 4.2g</t>
  </si>
  <si>
    <t>B002E1AWHO</t>
  </si>
  <si>
    <t>貝印 ツメキリ Type003S KE0127</t>
  </si>
  <si>
    <t>B000FQNNCQ</t>
  </si>
  <si>
    <t>B01CHC1BU6</t>
  </si>
  <si>
    <t>リーフ&amp;ボタニクス マザーソープ グレープフルーツ</t>
  </si>
  <si>
    <t>B0012VQFFK</t>
  </si>
  <si>
    <t>ビボ アイフルライナー5 アンバーブラウン</t>
  </si>
  <si>
    <t>B001N0MXD8</t>
  </si>
  <si>
    <t>ステンレス製ツーウェイ毛抜き GT-205</t>
  </si>
  <si>
    <t>B001OGJV9K</t>
  </si>
  <si>
    <t>薬効クリーム 黒龍 金線 35g</t>
  </si>
  <si>
    <t>B000ALF306</t>
  </si>
  <si>
    <t>トルマリア 血行を促進 イオントゥ T322</t>
  </si>
  <si>
    <t>B000FP3PLQ</t>
  </si>
  <si>
    <t>明色化粧品 うす化粧乳液 158mL</t>
  </si>
  <si>
    <t>B0091FWV8Y</t>
  </si>
  <si>
    <t>パックスお肌しあわせ ボディーソープ 詰替 350ml</t>
  </si>
  <si>
    <t>B0022NHB32</t>
  </si>
  <si>
    <t>からだの汚れ・体臭予防薬用石鹸 男性向け 80g</t>
  </si>
  <si>
    <t>B000CCJNTA</t>
  </si>
  <si>
    <t>日本パフ わんわんベビー ベビーミトン フリーハンドメッシュ 新生児~6ヶ月頃まで対象</t>
  </si>
  <si>
    <t>B014IDNTBG</t>
  </si>
  <si>
    <t>(日本製 PM2.5対応)超快適マスク すーっとミント シルク配合 小さめ 5枚入(unicharm)</t>
  </si>
  <si>
    <t>B005Z1SEBG</t>
  </si>
  <si>
    <t>ププレ 抗菌ネット包帯 頭・もも 1枚入</t>
  </si>
  <si>
    <t>B01FQCA72M</t>
  </si>
  <si>
    <t>小林製薬の香るかんたん洗浄丸 キッチン・洗面台・トイレ・お風呂の排水口のパイプ洗浄 シトラスの香り 12錠</t>
  </si>
  <si>
    <t>B000FQNDEO</t>
  </si>
  <si>
    <t>B'S 引き分けコーム 静電防止</t>
  </si>
  <si>
    <t>B0055QH17Y</t>
  </si>
  <si>
    <t>ファミリー ビニール 手袋 うす手 指先強化 炊事・掃除用 Mサイズ ピンク</t>
  </si>
  <si>
    <t>B00MO1TLOE</t>
  </si>
  <si>
    <t>セスキの 激落ちくん つめかえ用 300ml</t>
  </si>
  <si>
    <t>B000FQTU5U</t>
  </si>
  <si>
    <t>小林製薬の糸ようじキッズ 子供用糸ようじ 柄付きフロス デンタルフロス 2才~6才児用 30本</t>
  </si>
  <si>
    <t>B014GKFSZQ</t>
  </si>
  <si>
    <t>ジョンソン ベビーローション 無香料 100mL</t>
  </si>
  <si>
    <t>B000FQPE2S</t>
  </si>
  <si>
    <t>ベネゼル ニューロッド大 12号</t>
  </si>
  <si>
    <t>B01K6FXTEW</t>
  </si>
  <si>
    <t>KOSE コーセー クリアターン 目もとふっくら マスク 5回分</t>
  </si>
  <si>
    <t>B00B06GYHQ</t>
  </si>
  <si>
    <t>マキアージュ ダブルブロークリエーター用 チップ</t>
  </si>
  <si>
    <t>B002OHCL3Q</t>
  </si>
  <si>
    <t>ミューズ石鹸 レギュラー 95g×3個パック</t>
  </si>
  <si>
    <t>B000V2EX0K</t>
  </si>
  <si>
    <t>エビス 超やわらかめ ハブラシ 3本組</t>
  </si>
  <si>
    <t>B0077754IW</t>
  </si>
  <si>
    <t>コロンブス スベリ止めステッカー 婦人靴用 フリーサイズ ベージュ 1足分(2枚入)</t>
  </si>
  <si>
    <t>B001ICDSGW</t>
  </si>
  <si>
    <t>まるは オレンジ&amp;グレープフルーツ お風呂の石鹸 3個入り</t>
  </si>
  <si>
    <t>B00N9SGO8C</t>
  </si>
  <si>
    <t>サンパック マジカルパフα 付け替え用(レフィル)3枚入</t>
  </si>
  <si>
    <t>B00RSSK0D4</t>
  </si>
  <si>
    <t>【日本製】 スライド フェイスブラシ ワイン (MK-370WI)</t>
  </si>
  <si>
    <t>B005DP26KO</t>
  </si>
  <si>
    <t>インテグレート アイブロー ペンシル N GY941 グレー 0.17g</t>
  </si>
  <si>
    <t>B002GGZ32G</t>
  </si>
  <si>
    <t>フェルムプルーフシャイニールージュ47</t>
  </si>
  <si>
    <t>B0769M48SJ</t>
  </si>
  <si>
    <t>B06Y296497</t>
  </si>
  <si>
    <t>B002G10P9W</t>
  </si>
  <si>
    <t>KOSE コーセー ノア メイクアップベース UV (しっかりカバー) A 30g</t>
  </si>
  <si>
    <t>B002OYZIGQ</t>
  </si>
  <si>
    <t>テックスメックス コットンヘアバンド</t>
  </si>
  <si>
    <t>B00BES3Z8Q</t>
  </si>
  <si>
    <t>ケアフアスト カイロベルト フリー</t>
  </si>
  <si>
    <t>B01JRXH3LE</t>
  </si>
  <si>
    <t>メンソレータムディープモイスト メントール 4.5g【医薬部外品】</t>
  </si>
  <si>
    <t>B00BKT39GC</t>
  </si>
  <si>
    <t>セザンヌ UVファンデーション EXプラス 詰替1</t>
  </si>
  <si>
    <t>B01N5QGZXK</t>
  </si>
  <si>
    <t>ピジョン Pigeon 保湿ボディケアクリーム おためし20g</t>
  </si>
  <si>
    <t>B000FQS66Y</t>
  </si>
  <si>
    <t>B0058QKSH6</t>
  </si>
  <si>
    <t>ファミリー ビニール 手袋 うす手 指先強化 炊事・掃除用 Sサイズ ピンク</t>
  </si>
  <si>
    <t>B002TKJZ0K</t>
  </si>
  <si>
    <t>KJC エジソン 歯ブラシ エジソンのカミカミ歯ブラシDX ピンク (6ヶ月から対象) 噛むだけでみがける100%シリコーン</t>
  </si>
  <si>
    <t>B002VTJU5Y</t>
  </si>
  <si>
    <t>ドド フェイスパウダー01</t>
  </si>
  <si>
    <t>B018RTNEIK</t>
  </si>
  <si>
    <t>チェコ の職人が仕上げた ガラス製 爪やすり 90mm 両面タイプ シルバー  (透明ソフトケース入り)</t>
  </si>
  <si>
    <t>B0092ZZ7PW</t>
  </si>
  <si>
    <t>arau. アラウ 泡せっけんシャンプー 詰替用 450ml</t>
  </si>
  <si>
    <t>B005DP26HW</t>
  </si>
  <si>
    <t>インテグレート アイブロー ペンシル N BR641 ブラウン 0.17g</t>
  </si>
  <si>
    <t>B00GZIRHFM</t>
  </si>
  <si>
    <t>デイリーディライト リップバーム ミントアイス 10g(リップクリーム 缶入り 唇用保湿クリーム スーッと清涼感あふれるミントの香り)</t>
  </si>
  <si>
    <t>B005KP7OI6</t>
  </si>
  <si>
    <t>マジョリカ マジョルカ ブローカスタマイズ (パウダー) BR782 ハニーゴールド 0.4g</t>
  </si>
  <si>
    <t>B00NHA11QC</t>
  </si>
  <si>
    <t>センシティブローズ</t>
  </si>
  <si>
    <t>B00F31FJOS</t>
  </si>
  <si>
    <t>クリアデント バックフィットブラシ ブルー</t>
  </si>
  <si>
    <t>B014EYA0NO</t>
  </si>
  <si>
    <t>M-mark ラベンダーせっけん2個セット</t>
  </si>
  <si>
    <t>B076Q91LF4</t>
  </si>
  <si>
    <t>レシピスト ほんのり色づくリップクリーム ピュアレッド 3.5g</t>
  </si>
  <si>
    <t>B01MTAS552</t>
  </si>
  <si>
    <t>ロゼット 洗顔パスタ海泥スムースミニ 30g</t>
  </si>
  <si>
    <t>B01MYDYOL3</t>
  </si>
  <si>
    <t>8x4 メン デオドラント ボディウォッシュ EXクール カエ [医薬部外品]</t>
  </si>
  <si>
    <t>B0001WGFBA</t>
  </si>
  <si>
    <t>コジット ぐり押し棒</t>
  </si>
  <si>
    <t>B005HTVBXY</t>
  </si>
  <si>
    <t>マジョリカ マジョルカ ブローカスタマイズ (ホルダー)</t>
  </si>
  <si>
    <t>B01AW5J1IE</t>
  </si>
  <si>
    <t>モイストラボ BBミネラルファンデーション &lt;ナチュラルオークル&gt; (SPF50 PA++++)</t>
  </si>
  <si>
    <t>B0093YHJ9O</t>
  </si>
  <si>
    <t>Bitatto ビタット ウェットシートのふた マスカット</t>
  </si>
  <si>
    <t>B005GRE4CW</t>
  </si>
  <si>
    <t>ドクターショール ジェル・アーチ・クッション 土ふまずサポート (足裏の疲れ緩和)</t>
  </si>
  <si>
    <t>B00NS9GOR8</t>
  </si>
  <si>
    <t>B01M13K10S</t>
  </si>
  <si>
    <t>ディープクリーン指で使うハブラシ Mサイズ</t>
  </si>
  <si>
    <t>B001UVCQ0A</t>
  </si>
  <si>
    <t>サイレンシア クイックイン オレンジ 携帯ケース付き</t>
  </si>
  <si>
    <t>B00CHGQNCE</t>
  </si>
  <si>
    <t>NA-32BK ナピュアコンパクトミラー・ミニ</t>
  </si>
  <si>
    <t>B015W8TX2A</t>
  </si>
  <si>
    <t>ミニマム ハピカ 替歯ブラシ 超極細 ピンク 2個入り</t>
  </si>
  <si>
    <t>B01J519LBI</t>
  </si>
  <si>
    <t>SKATER はらぺこあおむし 離乳食 フードカッター BFC1</t>
  </si>
  <si>
    <t>B007JQ9RNO</t>
  </si>
  <si>
    <t>フェザー ツメキリ S (色おまかせ)</t>
  </si>
  <si>
    <t>B003E7G6N6</t>
  </si>
  <si>
    <t>クリアピアス フラット</t>
  </si>
  <si>
    <t>B0012VQP96</t>
  </si>
  <si>
    <t>ピジョン Pigeon 仕上げ専用歯ブラシ やわらかめ 歯が生え始める頃(6ヵ月~1.5才頃)から 前歯やすき間みがきに適したカタチ</t>
  </si>
  <si>
    <t>B00KID332G</t>
  </si>
  <si>
    <t>サブリナナチュラルMLサイズ SB300M ナチュラル</t>
  </si>
  <si>
    <t>B01I191WTE</t>
  </si>
  <si>
    <t>キスユー  フッ素イオン歯ブラシ 極細 レギュラー 替えブラシ (2本入り)</t>
  </si>
  <si>
    <t>B016XIXBSK</t>
  </si>
  <si>
    <t>ミッフィー 立体型マスク 3枚入り×3P (対象年齢2才~4才)</t>
  </si>
  <si>
    <t>B01A50N3TE</t>
  </si>
  <si>
    <t>ジレット ヴィーナス スワール 女性用 カミソリ 替刃2個入</t>
  </si>
  <si>
    <t>B004U7YP3W</t>
  </si>
  <si>
    <t>メリークロバー パジャマゴム L 15mm×3m</t>
  </si>
  <si>
    <t>B00C9VNA46</t>
  </si>
  <si>
    <t>B002ODS6K2</t>
  </si>
  <si>
    <t>セザンヌ 細芯 アイブロウ ブラウン</t>
  </si>
  <si>
    <t>B019W4G0P8</t>
  </si>
  <si>
    <t>ウエスト楽々アジャスター ズボンプラス ボタンタイプ 2個入</t>
  </si>
  <si>
    <t>B00280N2S2</t>
  </si>
  <si>
    <t>ねば塾 やさしいせおと 100g×2</t>
  </si>
  <si>
    <t>B005IU9MGK</t>
  </si>
  <si>
    <t>カバーマーク モイスチュアヴェール LX パウダリースポンジMV モイスチュアV用</t>
  </si>
  <si>
    <t>B00BKT363I</t>
  </si>
  <si>
    <t>セザンヌ UVファンデーション EXプラス EX4</t>
  </si>
  <si>
    <t>B001R23UG6</t>
  </si>
  <si>
    <t>あかすり屋 あかすり黒パフ</t>
  </si>
  <si>
    <t>B005MI7GL6</t>
  </si>
  <si>
    <t>セザンヌ BBねりパクト 20</t>
  </si>
  <si>
    <t>B012MF3G42</t>
  </si>
  <si>
    <t>ヴァセリン リップ ロージーリップス 7g</t>
  </si>
  <si>
    <t>B00I92RVLW</t>
  </si>
  <si>
    <t>縁香皿 菊紋 香立&amp;香皿</t>
  </si>
  <si>
    <t>B0012VQFKA</t>
  </si>
  <si>
    <t>ビボアイフルマユズミ6ライトブラウン</t>
  </si>
  <si>
    <t>B014S9239O</t>
  </si>
  <si>
    <t>SKATER 歯ブラシ 園児用 (3-5才) 毛の硬さ普通 3本組 ぼんぼんりぼん スイーツ</t>
  </si>
  <si>
    <t>B0091J17AS</t>
  </si>
  <si>
    <t>クロバーラブ リッパー</t>
  </si>
  <si>
    <t>B01HEBL8EE</t>
  </si>
  <si>
    <t>サランラップに書けるペン 3色セット (赤・青・黒)</t>
  </si>
  <si>
    <t>B000FQN9EI</t>
  </si>
  <si>
    <t>桐灰化学 ハエ取りリボン 室内用 5本入</t>
  </si>
  <si>
    <t>B000V2FG1A</t>
  </si>
  <si>
    <t>ベビーセバメド モイスチャーリップクリーム 4.2g</t>
  </si>
  <si>
    <t>B00J8CGDLG</t>
  </si>
  <si>
    <t>小林製薬のマイクロ歯間ブラシL字型 超極細タイプ SSSS 10本</t>
  </si>
  <si>
    <t>B003HHFZSK</t>
  </si>
  <si>
    <t>セザンヌウルトラカバーUVファンデーションII本体3</t>
  </si>
  <si>
    <t>B000FQPE46</t>
  </si>
  <si>
    <t>ベネゼル ニューロッド 特大 14号</t>
  </si>
  <si>
    <t>B002TKJZ2I</t>
  </si>
  <si>
    <t>KJC エジソン 歯ブラシ エジソンのカミカミ歯ブラシDX ブルー (6ヶ月から対象) 噛むだけでみがける100%シリコーン</t>
  </si>
  <si>
    <t>B00K72WVJE</t>
  </si>
  <si>
    <t>ウィズベビー 使用済み ベビー紙オムツ ピンクの処理袋 消臭タイプ 80枚×2個 (160枚) 袋の大きさ (横23cm×縦33.5cm)</t>
  </si>
  <si>
    <t>B002ODS68O</t>
  </si>
  <si>
    <t>セザンヌブラシ付アイブロウディープブラウン</t>
  </si>
  <si>
    <t>B01IBCH074</t>
  </si>
  <si>
    <t>肌美精 モイスト美容液マスク (キメ透明感)</t>
  </si>
  <si>
    <t>B005MWP4F2</t>
  </si>
  <si>
    <t>キャンメイク キャンディラップリップ04 レディストロベリー 3g</t>
  </si>
  <si>
    <t>B002G0YPK8</t>
  </si>
  <si>
    <t>キャンメイク アイブロウペンシル01 チャコールブラウン 0.3g</t>
  </si>
  <si>
    <t>B0050L2DJK</t>
  </si>
  <si>
    <t>キャンメイク ハイライター05 ベビーベージュ 4.4g</t>
  </si>
  <si>
    <t>B005Z1OBRM</t>
  </si>
  <si>
    <t>洗顔用泡立てネット</t>
  </si>
  <si>
    <t>B0067UUG3I</t>
  </si>
  <si>
    <t>ロージーローザ つけまつ毛3PS6</t>
  </si>
  <si>
    <t>B008RI9XPK</t>
  </si>
  <si>
    <t>ヒロインメイク クイックアイライナーN 01/ブラック 0.1g (くり出しタイプ)</t>
  </si>
  <si>
    <t>B002TFNXR6</t>
  </si>
  <si>
    <t>チャスティ ジョイントメイクチップ</t>
  </si>
  <si>
    <t>B00J89WAF2</t>
  </si>
  <si>
    <t>シュウウエムラ ザ・ライトバルブUVコンパクトFDスポンジ</t>
  </si>
  <si>
    <t>B01LWXSUV8</t>
  </si>
  <si>
    <t>B000E39M48</t>
  </si>
  <si>
    <t>マジック オーガニック リップバーム ペパーミント 4g</t>
  </si>
  <si>
    <t>B01GPNMDOQ</t>
  </si>
  <si>
    <t>イプサ(IPSA) ブラシ(プレストパウダー用)</t>
  </si>
  <si>
    <t>gl_luxury_beauty</t>
  </si>
  <si>
    <t>B0028RYQSA</t>
  </si>
  <si>
    <t>ミニマム 電動付歯ブラシ ハピカ 専用替ブラシ ベビー用 毛の硬さ:超やわらかめ BRT-7B 2個入</t>
  </si>
  <si>
    <t>B000FQ4WZ8</t>
  </si>
  <si>
    <t>ドクターショール 底まめクッション</t>
  </si>
  <si>
    <t>B006M9U8M8</t>
  </si>
  <si>
    <t>ママバター ナチュラル シアバター リップトリートメント</t>
  </si>
  <si>
    <t>B0058H47YK</t>
  </si>
  <si>
    <t>ライオン DENT.EX ウルトラフロス M10</t>
  </si>
  <si>
    <t>B00W1PQ362</t>
  </si>
  <si>
    <t>エビス デイリー Y型デンタルフロス 40本入</t>
  </si>
  <si>
    <t>B00WQCRXEQ</t>
  </si>
  <si>
    <t>プレミアムケアハブラシ 7列コンパクト やわらかめ</t>
  </si>
  <si>
    <t>B00VHITTXS</t>
  </si>
  <si>
    <t>GREENLEAF フレッシュセンツL バニラ</t>
  </si>
  <si>
    <t>B0759GN3QX</t>
  </si>
  <si>
    <t>アトリックス ハンドミルク 無香料 つめかえ用</t>
  </si>
  <si>
    <t>B00T61GGM0</t>
  </si>
  <si>
    <t>Pure Smile お江戸アートマスク (ほっぺ姫)</t>
  </si>
  <si>
    <t>B0050LKGXU</t>
  </si>
  <si>
    <t>キャンメイク ジュエルスターアイズ10 ハートスノーホワイト 1.5g</t>
  </si>
  <si>
    <t>B01KJFGICO</t>
  </si>
  <si>
    <t>ピジョン 親子で乳歯ケア ジェル状歯みがき ぶどう味 40ml</t>
  </si>
  <si>
    <t>B004TI9VM2</t>
  </si>
  <si>
    <t>メガネ フイタリーナ (FUiTARi~NA) メガネ贅沢クロス 1枚入</t>
  </si>
  <si>
    <t>B0036MDUDS</t>
  </si>
  <si>
    <t>肌研(ハダラボ) 極潤 ヒアルロン リキッドメイク落とし つめかえ用 180mL</t>
  </si>
  <si>
    <t>B00EUTZBBA</t>
  </si>
  <si>
    <t>CuCuRa グレイ・ブラック 2双セット(すべり止め付軍手)</t>
  </si>
  <si>
    <t>B008KEDCLM</t>
  </si>
  <si>
    <t>永豊堂ナチュラルコレクション ファンデーションスポンジ 天然ラテックス ひし型 4個入り</t>
  </si>
  <si>
    <t>B014EYA09S</t>
  </si>
  <si>
    <t>M-mark 無添加せっけん3個セット</t>
  </si>
  <si>
    <t>B0042IT1YW</t>
  </si>
  <si>
    <t>セザンヌラスティングリップカラーN205</t>
  </si>
  <si>
    <t>B0048WPPK6</t>
  </si>
  <si>
    <t>木屋 爪切り 黒(小サイズ)</t>
  </si>
  <si>
    <t>B00FWOB1VG</t>
  </si>
  <si>
    <t>arau. アラウベビー 洗濯用 部分洗いせっけん 110g</t>
  </si>
  <si>
    <t>B00LO0VCRK</t>
  </si>
  <si>
    <t>ファンデーションスポンジN</t>
  </si>
  <si>
    <t>B0089TK0WW</t>
  </si>
  <si>
    <t>資生堂 汗もとれるあぶらとり紙 010 90枚入</t>
  </si>
  <si>
    <t>B000FQ4ZMI</t>
  </si>
  <si>
    <t>メンソレータム 薬用ボディベール さっぱりミルク 250mL【医薬部外品】</t>
  </si>
  <si>
    <t>B0022MFUT0</t>
  </si>
  <si>
    <t>サイレンシア Sサイズ 2ペア携帯ケース付き</t>
  </si>
  <si>
    <t>B00FOL5DL6</t>
  </si>
  <si>
    <t>マジック オーガニックバーム サンダルウッド 14g</t>
  </si>
  <si>
    <t>B00KR722X4</t>
  </si>
  <si>
    <t>パール メガネチェーン シリコン グラスコード 60cm ブラック FG-23</t>
  </si>
  <si>
    <t>B00M1RER2W</t>
  </si>
  <si>
    <t>マペペ カラーリング用ケープ</t>
  </si>
  <si>
    <t>B00LZILTOM</t>
  </si>
  <si>
    <t>クレンジングリサーチ リファイニング ミルククレンジング b(敏感肌タイプ) 145mL</t>
  </si>
  <si>
    <t>B001OGJRJ4</t>
  </si>
  <si>
    <t>フィッティングピロー ゆび先枕 ブラック</t>
  </si>
  <si>
    <t>B074F13F9V</t>
  </si>
  <si>
    <t>サランラップに書けるペン 3色セット (ピンク、オレンジ、黄緑)</t>
  </si>
  <si>
    <t>B01JYW5JE6</t>
  </si>
  <si>
    <t>シュミテクト やさしく歯周ケアハブラシレギュラー(超やわらかめ) 1本</t>
  </si>
  <si>
    <t>B01M64246O</t>
  </si>
  <si>
    <t>チャスティ 天然海綿N Sサイズ+SSサイズ 2個入り 【ファンデーションをピタッと密着 ツヤ肌仕上げ】</t>
  </si>
  <si>
    <t>B01AHVRFWM</t>
  </si>
  <si>
    <t>レック アンパンマン こども食器 小皿</t>
  </si>
  <si>
    <t>B002NT6K4G</t>
  </si>
  <si>
    <t>セザンヌ ナチュラル チークN 04</t>
  </si>
  <si>
    <t>B017GRQI6O</t>
  </si>
  <si>
    <t>グルーム(Groom!)スプリングカチューシャ黒 HC3010</t>
  </si>
  <si>
    <t>B002CGR0PI</t>
  </si>
  <si>
    <t>スマイルコスメティック ソニックウェーブクリナー 付替ブラシ2P</t>
  </si>
  <si>
    <t>B00R49KU3C</t>
  </si>
  <si>
    <t>三次元マスク すこし小さめ女性 ホワイト 5枚入</t>
  </si>
  <si>
    <t>B00AS43WNA</t>
  </si>
  <si>
    <t>貝印 ツメキリ Type001 S 黒 KE0120</t>
  </si>
  <si>
    <t>B00ITAQXGS</t>
  </si>
  <si>
    <t>ハキラはみがきジェル ほんのりブルーベリー味 40g</t>
  </si>
  <si>
    <t>B00T2DRDC4</t>
  </si>
  <si>
    <t>ロージーローザ 熊野筆アイシャドウ用S</t>
  </si>
  <si>
    <t>B004GLQRKG</t>
  </si>
  <si>
    <t>アドカラーチューブ アカ</t>
  </si>
  <si>
    <t>B074DZW253</t>
  </si>
  <si>
    <t>パンテーン トリートメント エアリーふんわりケア デイリー補修トリートメント 150g</t>
  </si>
  <si>
    <t>B01JRXGWMK</t>
  </si>
  <si>
    <t>肌ラボ 極潤α スペシャルハリマスク 4枚</t>
  </si>
  <si>
    <t>B076PYKQGD</t>
  </si>
  <si>
    <t>レシピスト うるおいとどめるリップクリーム 無香料 3.5g</t>
  </si>
  <si>
    <t>B000US5WBY</t>
  </si>
  <si>
    <t>シュウウエムラ アイブローブラシ</t>
  </si>
  <si>
    <t>B005NET4Z0</t>
  </si>
  <si>
    <t>スプリングハート オーバルアイブロウ ブラウン</t>
  </si>
  <si>
    <t>B01JFXOWUG</t>
  </si>
  <si>
    <t>快適ガード のど潤いぬれマスク グリーンミントの香り レギュラーサイズ 3セット入</t>
  </si>
  <si>
    <t>B011BL8O0E</t>
  </si>
  <si>
    <t>B0022NHBNM</t>
  </si>
  <si>
    <t>B013DQS7Z2</t>
  </si>
  <si>
    <t>ビオレ 寝ている間に 目もとうるおい浸透パック 7組</t>
  </si>
  <si>
    <t>B00AA6ASWY</t>
  </si>
  <si>
    <t>テルコーポレーション 簡単ネット包帯 手首フリー1枚</t>
  </si>
  <si>
    <t>B002NT0IMQ</t>
  </si>
  <si>
    <t>セザンヌブラシ付アイブロウグレー</t>
  </si>
  <si>
    <t>B00326GVHK</t>
  </si>
  <si>
    <t>アストレアヴィルゴ リップラップシート</t>
  </si>
  <si>
    <t>B002OHS9U0</t>
  </si>
  <si>
    <t>阪本高生堂 ポケットファイバーグリース 30g トロピカルフルーツの香り</t>
  </si>
  <si>
    <t>B0018RE3ES</t>
  </si>
  <si>
    <t>ロージーローザ アイシャドウブラシセット</t>
  </si>
  <si>
    <t>B01JFPPBNQ</t>
  </si>
  <si>
    <t>専科 パーフェクトジェル ナイトリニューアル 詰め替え用 夜用オールインワン 80g</t>
  </si>
  <si>
    <t>B0016GESNM</t>
  </si>
  <si>
    <t>家族のせっけんN 145Gx3個 入り</t>
  </si>
  <si>
    <t>B000FQUTEG</t>
  </si>
  <si>
    <t>ブルーナ スキンケア リップクリーム 5g (敏感肌用 リップクリーム)</t>
  </si>
  <si>
    <t>B002BSHQ8S</t>
  </si>
  <si>
    <t>貝印 KAI ベスティーEX(besty EX) 首振り 6本入 男性用 使い捨てカミソリ</t>
  </si>
  <si>
    <t>B000FQNGW8</t>
  </si>
  <si>
    <t>Ora2(オーラツー) ステインクリア デンタルフロス (無香料)  32m</t>
  </si>
  <si>
    <t>B00SPH6C8O</t>
  </si>
  <si>
    <t>SAK-05 さいかだより</t>
  </si>
  <si>
    <t>B002VTJZVI</t>
  </si>
  <si>
    <t>マジック オーガニックバーム シトラスオレンジ 14g</t>
  </si>
  <si>
    <t>B000I2PYV0</t>
  </si>
  <si>
    <t>GREENLEAF フレッシュセンツL クラシックリネン</t>
  </si>
  <si>
    <t>B001TICTOC</t>
  </si>
  <si>
    <t>ドライペット 除湿剤 洋服ダンス用 お徳用 2シート入 50g×2</t>
  </si>
  <si>
    <t>B000EW1S6E</t>
  </si>
  <si>
    <t>カネソン Kaneson ゆびっこ歯ブラシ</t>
  </si>
  <si>
    <t>B01C1S9QJE</t>
  </si>
  <si>
    <t>モリト イヤー・フリー 黒 2個入</t>
  </si>
  <si>
    <t>B00S0YW1FK</t>
  </si>
  <si>
    <t>シック Schick スーパーII プラスX 2枚刃 ホルダー 替刃2コ付</t>
  </si>
  <si>
    <t>B00AA6ARVG</t>
  </si>
  <si>
    <t>テルコーポレーション 簡単ネット包帯 足首フリー1枚</t>
  </si>
  <si>
    <t>B000FQSAS8</t>
  </si>
  <si>
    <t>スプリングハート リキッドアイライナー ブラック</t>
  </si>
  <si>
    <t>B008MHSGNQ</t>
  </si>
  <si>
    <t>アース製薬 モンダミンKIDSママはボクの歯医者さん ぶどう味50g+ブラシ</t>
  </si>
  <si>
    <t>B001AE2422</t>
  </si>
  <si>
    <t>洗濯槽快 1個入り</t>
  </si>
  <si>
    <t>B00BKT334U</t>
  </si>
  <si>
    <t>セザンヌ UVファンデーション EXプラス EX1</t>
  </si>
  <si>
    <t>B00TS3BCIY</t>
  </si>
  <si>
    <t>マキアージュ スポンジパフ (SF)</t>
  </si>
  <si>
    <t>B01N0VHM3E</t>
  </si>
  <si>
    <t>ドクターベックマン ステインリムーバー(しみ抜き剤) ステインデビルス 3(食用油、トマトソース、カレー、醤油用) 50ml</t>
  </si>
  <si>
    <t>B01MD12IFA</t>
  </si>
  <si>
    <t>ネピアおしりセレブWETお出かけ用12枚</t>
  </si>
  <si>
    <t>B008RI9ZKI</t>
  </si>
  <si>
    <t>ヒロインメイク クイックアイブロウN 03/ライトブラウン 0.07g (くり出しタイプ)</t>
  </si>
  <si>
    <t>B0010IK4GG</t>
  </si>
  <si>
    <t>Neat Solutions(ニート・ソリューション) Bibsters マジックテープ式使い捨てエプロン ビブスター 12枚入</t>
  </si>
  <si>
    <t>B06XTPWJGH</t>
  </si>
  <si>
    <t>ランドリン 車用フレグランス クラシックフィオーレ 1個</t>
  </si>
  <si>
    <t>B01GH3KWR4</t>
  </si>
  <si>
    <t>バイオ 脱衣所のカビきれい カビ予防 (交換目安:約6カ月)</t>
  </si>
  <si>
    <t>B0001TSIVI</t>
  </si>
  <si>
    <t>マジックソープ バー ラベンダー 140g</t>
  </si>
  <si>
    <t>B0012X5O7S</t>
  </si>
  <si>
    <t>スプリングハート ロングラスティングアイライナー ブラックラメ</t>
  </si>
  <si>
    <t>B01M2VBB4Q</t>
  </si>
  <si>
    <t>KOSE クリアターン ホワイト マスク トラネキサム酸 5回分 22mL×5 【医薬部外品】</t>
  </si>
  <si>
    <t>B013DEZTC8</t>
  </si>
  <si>
    <t>三次元 プレミアムマスク すこし小さめサイズ オフホワイト 3枚入</t>
  </si>
  <si>
    <t>B01IVN217M</t>
  </si>
  <si>
    <t>ポケモン エコなフタ ( くり返し使える ウェットティッシュのフタ )</t>
  </si>
  <si>
    <t>B003X603UU</t>
  </si>
  <si>
    <t>プロ業務用あぶらとり紙(普通・脂性肌用)</t>
  </si>
  <si>
    <t>B00TZF5NTY</t>
  </si>
  <si>
    <t>ハリウッド オーキッド ピックアップマスク</t>
  </si>
  <si>
    <t>B00SUPAYQW</t>
  </si>
  <si>
    <t>ユニ・チャーム 超快適マスク アロマ グレープフルーツミント 小さめサイズ 3+2枚</t>
  </si>
  <si>
    <t>B00KKFUO4C</t>
  </si>
  <si>
    <t>熊野筆 メイクブラシ KUシリーズ アイシャドウブラシ 小 馬毛</t>
  </si>
  <si>
    <t>B0091J61MC</t>
  </si>
  <si>
    <t>ヘアークリップ L 2P ブラック</t>
  </si>
  <si>
    <t>B06XDBSZT6</t>
  </si>
  <si>
    <t>レック 排水口のヌメ落ちくん (2個入)</t>
  </si>
  <si>
    <t>B008EGPPMK</t>
  </si>
  <si>
    <t>マルエス 明王香 さくら 煙少香</t>
  </si>
  <si>
    <t>B002G0UV9C</t>
  </si>
  <si>
    <t>KOSE コーセー ノア スティックコンシーラー 02 (2.6g)</t>
  </si>
  <si>
    <t>B00K72WVKS</t>
  </si>
  <si>
    <t>ウィズベビー 使用済み ベビー紙オムツ 処理袋 携帯用 消臭タイプ 20枚×3個 (60枚) 袋の大きさ (横23cm×縦33.5cm)</t>
  </si>
  <si>
    <t>B00KI9AS78</t>
  </si>
  <si>
    <t>ペリカン 自然派石けん オリーブ 100g×2個</t>
  </si>
  <si>
    <t>B00BKT3HH8</t>
  </si>
  <si>
    <t>セザンヌブラシ付アイブロウブラック</t>
  </si>
  <si>
    <t>B000FP3I0Y</t>
  </si>
  <si>
    <t>カメヤマ カメヤマローソク 灯しび5 66g</t>
  </si>
  <si>
    <t>B0093FUEI6</t>
  </si>
  <si>
    <t>リンメル エグザジェレートリップライナーペンシル 004</t>
  </si>
  <si>
    <t>B00F9WYY4M</t>
  </si>
  <si>
    <t>B00B45HRKG</t>
  </si>
  <si>
    <t>Groom! クシ付きマユハサミDX</t>
  </si>
  <si>
    <t>B00K0Z0M6W</t>
  </si>
  <si>
    <t>和ろうそく 1号5(赤) 箱入り (10本)</t>
  </si>
  <si>
    <t>B005GRE5N0</t>
  </si>
  <si>
    <t>プレミアムケアハブラシ 6列レギュラー かため</t>
  </si>
  <si>
    <t>B0051MYUWQ</t>
  </si>
  <si>
    <t>資生堂 スポンジパフ ソフト (両用・パウダリー兼用)114</t>
  </si>
  <si>
    <t>B01BHFWV8K</t>
  </si>
  <si>
    <t>KINCHO 押入れ・収納にダニコナーズ ダニよけシート 2個入 サンシャインフォレストの香り</t>
  </si>
  <si>
    <t>B003VM7LU6</t>
  </si>
  <si>
    <t>APAGARD(アパガード) アパキッズ 60g</t>
  </si>
  <si>
    <t>B00FE95I4A</t>
  </si>
  <si>
    <t>arau. アラウベビー せっけん 85g×2個入</t>
  </si>
  <si>
    <t>B0018RFHJI</t>
  </si>
  <si>
    <t>ロージーローザ ハイライトブラシ</t>
  </si>
  <si>
    <t>B000FQQA26</t>
  </si>
  <si>
    <t>衛生歯さん ティースピック フラット</t>
  </si>
  <si>
    <t>B0093FUDAU</t>
  </si>
  <si>
    <t>リンメル エグザジェレートリップライナーペンシル 002</t>
  </si>
  <si>
    <t>B00VFILW7G</t>
  </si>
  <si>
    <t>ププレ 貼る眼帯 スモールサイズ 7枚入 (ウエットコットン7枚付)</t>
  </si>
  <si>
    <t>B000FI1ZHO</t>
  </si>
  <si>
    <t>ピジョン スプーン&amp;フォークP ( リトルコロ )</t>
  </si>
  <si>
    <t>B000S6ETSU</t>
  </si>
  <si>
    <t>エフシステムMR3ネオクロムホルダー</t>
  </si>
  <si>
    <t>B01AR8YARS</t>
  </si>
  <si>
    <t>シック Schick クアトロ4フォーウーマン トリムスタイル 替刃(2コ入) 女性用 カミソリ</t>
  </si>
  <si>
    <t>B0769KJVWS</t>
  </si>
  <si>
    <t>B0053N4UI2</t>
  </si>
  <si>
    <t>魔法の舌ブラシ(色おまかせ) 1本</t>
  </si>
  <si>
    <t>B0181P6GTO</t>
  </si>
  <si>
    <t>【日本製】コンビ Combi ベビーレーベル つめきりハサミ パウダーピンク (対象月齢 新生児~)つめやすり付</t>
  </si>
  <si>
    <t>B000FQ4WL2</t>
  </si>
  <si>
    <t>ドクターショール 外反母趾緩和 保護 ジェルクッション(中~重度)</t>
  </si>
  <si>
    <t>B001LDCFX0</t>
  </si>
  <si>
    <t>B00KBHAEFI</t>
  </si>
  <si>
    <t>マペペ 跡が付かない前髪クリップ キャンディMix</t>
  </si>
  <si>
    <t>B0744DTTQF</t>
  </si>
  <si>
    <t>アンパンマン 紙パックホルダー イエロー ( 日本製 )</t>
  </si>
  <si>
    <t>B004HHNS42</t>
  </si>
  <si>
    <t>貝印 アイブローガイド (アーチ)</t>
  </si>
  <si>
    <t>B0064HFKL2</t>
  </si>
  <si>
    <t>ヤンキーキャンドル ネオカージャー YANKEECANDLE  ミッドサマーナイト 吊り下げて香らせるフレグランスアイテム</t>
  </si>
  <si>
    <t>B000FQNCOK</t>
  </si>
  <si>
    <t>マスカラガ-ド ピンク(ダマとり付き)</t>
  </si>
  <si>
    <t>B000FQOSIY</t>
  </si>
  <si>
    <t>ユゼ 馬油透明石けん</t>
  </si>
  <si>
    <t>B000FNZZQ6</t>
  </si>
  <si>
    <t>ピジョン 泡ぶくスポンジ</t>
  </si>
  <si>
    <t>B00SUPAW5A</t>
  </si>
  <si>
    <t>ユニ・チャーム 超快適マスク アロマ ハッピーローズ 小さめサイズ 3+2枚</t>
  </si>
  <si>
    <t>B0122T5KCY</t>
  </si>
  <si>
    <t>メンソレータム リップベビーナチュラル リッチゆずの香り 4g</t>
  </si>
  <si>
    <t>B005MI8T4O</t>
  </si>
  <si>
    <t>セザンヌ UVウルトラフィットベースN 01</t>
  </si>
  <si>
    <t>B008U4RNIA</t>
  </si>
  <si>
    <t>WILLOWBROOK フレッシュセンツL マグノリア</t>
  </si>
  <si>
    <t>B01IBCH09W</t>
  </si>
  <si>
    <t>肌美精 モイスト美容液マスク (高保湿)</t>
  </si>
  <si>
    <t>B000LRRE1A</t>
  </si>
  <si>
    <t>B002G10LQY</t>
  </si>
  <si>
    <t>キャンメイク アイライナーペンシル02 ナチュラルブラウン 0.2g</t>
  </si>
  <si>
    <t>B07419H1GJ</t>
  </si>
  <si>
    <t>ケイト CCリップクリームN 04 ORANGE BURST 血色感のあるオレンジ</t>
  </si>
  <si>
    <t>B002G0UYOO</t>
  </si>
  <si>
    <t>セザンヌUVフェイスパウダーN1</t>
  </si>
  <si>
    <t>B001DCEHZ8</t>
  </si>
  <si>
    <t>パックスベビー UVクリーム (日焼け止め) 30g SPF17/PA+</t>
  </si>
  <si>
    <t>B003E7G6QS</t>
  </si>
  <si>
    <t>クリアピアス フラワー+フラット</t>
  </si>
  <si>
    <t>B003FSK9AU</t>
  </si>
  <si>
    <t>ソフィ カジュアルフィット ピュアグレー Lサイズ (ローライズボクサータイプの生理用ショーツ)(unicharm Sofy)</t>
  </si>
  <si>
    <t>B000FP4A10</t>
  </si>
  <si>
    <t>スプリングハート アイラッシュ ナチュラル</t>
  </si>
  <si>
    <t>B003I9D5ZM</t>
  </si>
  <si>
    <t>セザンヌUVフェイスパウダーN詰替5</t>
  </si>
  <si>
    <t>B008MH8OO2</t>
  </si>
  <si>
    <t>インテグレート グレイシィ アイブロー ペンシル ダークブラウン662 1.4g</t>
  </si>
  <si>
    <t>B0091G8UT2</t>
  </si>
  <si>
    <t>オーラルミラー(抗菌)</t>
  </si>
  <si>
    <t>B0022NHBMS</t>
  </si>
  <si>
    <t>デイリーディライト リップバーム ストロベリーミルフィーユ 10g(リップクリーム 缶入り 唇用保湿クリーム いちごとパイのあまずっぱい香り)</t>
  </si>
  <si>
    <t>B00BES4MZ6</t>
  </si>
  <si>
    <t>パフュームローラー コロプチ ミント 57099</t>
  </si>
  <si>
    <t>B01CHC19OO</t>
  </si>
  <si>
    <t>リーフ&amp;ボタニクス マザーソープ レモングラス</t>
  </si>
  <si>
    <t>B00TWZOYQ0</t>
  </si>
  <si>
    <t>ケシミン密封乳液 詰め替え用 シミを防ぐ 115ml</t>
  </si>
  <si>
    <t>B071S1V13S</t>
  </si>
  <si>
    <t>ピジョン ベビークリーム 50g</t>
  </si>
  <si>
    <t>B008EHXTEU</t>
  </si>
  <si>
    <t>マジカルピック114 ラインストーン・ブリオンをタッチ</t>
  </si>
  <si>
    <t>B002NT4FDO</t>
  </si>
  <si>
    <t>セザンヌ ナチュラル チークN 09</t>
  </si>
  <si>
    <t>B0073S5N2C</t>
  </si>
  <si>
    <t>サンパック マジカルパフα</t>
  </si>
  <si>
    <t>B00KI9ASGO</t>
  </si>
  <si>
    <t>ペリカン 自然派石けん はとむぎ 100g×2個</t>
  </si>
  <si>
    <t>B003ZX6R5G</t>
  </si>
  <si>
    <t>B0099X0KVI</t>
  </si>
  <si>
    <t>ロージーローザ ミラー付きパウダーケース</t>
  </si>
  <si>
    <t>B074GYX4PH</t>
  </si>
  <si>
    <t>肌ラボ 極潤ヒアルロンマスク 4枚</t>
  </si>
  <si>
    <t>B01N14KRFV</t>
  </si>
  <si>
    <t>シック Schick メンズ ボディ用 ヘアトリマー (1本)</t>
  </si>
  <si>
    <t>B01AR8YAZA</t>
  </si>
  <si>
    <t>シック Schick ハイドロシルク 替刃 (2コ入) 女性用 カミソリ</t>
  </si>
  <si>
    <t>B007QR5E06</t>
  </si>
  <si>
    <t>ドルックス オードカルマンN 150mL</t>
  </si>
  <si>
    <t>B005FO9CC8</t>
  </si>
  <si>
    <t>モイストラボ BBマットクリーム 03 (ナチュラルオークル) 33g (医薬部外品)</t>
  </si>
  <si>
    <t>B0012VQFJ6</t>
  </si>
  <si>
    <t>ビボアイフルアイライナー1ブラック</t>
  </si>
  <si>
    <t>B014UA0YAG</t>
  </si>
  <si>
    <t>Downy (ダウニー) シート エイプリルフレッシュの香り 40枚入</t>
  </si>
  <si>
    <t>B0026R92GI</t>
  </si>
  <si>
    <t>スーパークイック マスカラ ビビッドブラック</t>
  </si>
  <si>
    <t>B014P7I0KU</t>
  </si>
  <si>
    <t>フェザー エフシステム 替刃 サムライエッジ 4コ入 (日本製)</t>
  </si>
  <si>
    <t>B016VZVI5I</t>
  </si>
  <si>
    <t>レック マイメロディ エコなフタ ダイカット ( ウェットティッシュのフタ )</t>
  </si>
  <si>
    <t>B001H54BTS</t>
  </si>
  <si>
    <t>ロージーローザ フェイスマスクシート 20枚入り</t>
  </si>
  <si>
    <t>B0054TPPSE</t>
  </si>
  <si>
    <t>椿堂 練り香水 金木犀</t>
  </si>
  <si>
    <t>B0067V9V9W</t>
  </si>
  <si>
    <t>チャスティ NRスポンジ ダイヤ型 大5P</t>
  </si>
  <si>
    <t>B0122T5LO6</t>
  </si>
  <si>
    <t>メンソレータム リップベビーナチュラル ピュアハニーの香り 4g</t>
  </si>
  <si>
    <t>B0050M6J8U</t>
  </si>
  <si>
    <t>アース製薬 虫よけパッチアルファ 24枚</t>
  </si>
  <si>
    <t>B075M62D9P</t>
  </si>
  <si>
    <t>アジエンスMEGURI 洗い出すシャンプー ゴワつきやすい うねって広がる髪用 つめかえ用</t>
  </si>
  <si>
    <t>B0146F71C4</t>
  </si>
  <si>
    <t>ロージーローザ メイクアップスポンジN スクエアL 6P 【コンパクトにすっぽり収まるスクエア型スポンジ】</t>
  </si>
  <si>
    <t>B01NATQB5M</t>
  </si>
  <si>
    <t>専科 パーフェクトホイップシルキー 詰め替え用 保湿乳液 130ml</t>
  </si>
  <si>
    <t>B018HWY5SA</t>
  </si>
  <si>
    <t>ロージーローザ 2WAYスポンジ 2個入り たまご型厚手</t>
  </si>
  <si>
    <t>B00EHD49SA</t>
  </si>
  <si>
    <t>KOSE コーセー ローズオブヘブン リップエッセンス (リップグロス) 10g (バラの香り)</t>
  </si>
  <si>
    <t>B000FQNDL2</t>
  </si>
  <si>
    <t>B'S スリーピン LL 2P ブラック</t>
  </si>
  <si>
    <t>B00N0B5WZ4</t>
  </si>
  <si>
    <t>B0012PF9AS</t>
  </si>
  <si>
    <t>パワーズ クエン酸ブラッシュ 水アカ・黒ずみ用スポンジ 6コ</t>
  </si>
  <si>
    <t>B06ZYRKQ7M</t>
  </si>
  <si>
    <t>激落ちくん 排水口のヌメリ取り (4個入)</t>
  </si>
  <si>
    <t>B00HF2MUBI</t>
  </si>
  <si>
    <t>コフレドール アイブロウ ブロウデザイナーペンシル(真円)GY18</t>
  </si>
  <si>
    <t>B001394PF8</t>
  </si>
  <si>
    <t>ハモリン コートジェルハミガキ ぶどう味 30g</t>
  </si>
  <si>
    <t>B00SY23D0K</t>
  </si>
  <si>
    <t>KJC エジソン フォーク&amp;スプーン エジソンのフォーク&amp;スプーン グレープ・トマト (1.5歳から対象) じょうずに食べられる工夫がいっぱい</t>
  </si>
  <si>
    <t>B00NE7JQQK</t>
  </si>
  <si>
    <t>APAGARD(アパガード) スモーキン 50g 【医薬部外品】</t>
  </si>
  <si>
    <t>B000V2EX4G</t>
  </si>
  <si>
    <t>エビス プロフィッツ BK-31M 3本セット</t>
  </si>
  <si>
    <t>B01M6D7ABN</t>
  </si>
  <si>
    <t>B0001TSIR2</t>
  </si>
  <si>
    <t>マジックソープ バー ローズ 140g</t>
  </si>
  <si>
    <t>B005H5NP2S</t>
  </si>
  <si>
    <t>マジョリカ マジョルカ ジュエリングペンシル WT909 白蝶貝 0.8g</t>
  </si>
  <si>
    <t>B000FQSH3Q</t>
  </si>
  <si>
    <t>デンタルプロ 歯間ブラシ I字型サイズ2(SS) 15P</t>
  </si>
  <si>
    <t>B002VTK346</t>
  </si>
  <si>
    <t>ブラットワンギソープ(ココナッツ)</t>
  </si>
  <si>
    <t>B005CIVRQQ</t>
  </si>
  <si>
    <t>新美肌一族 白百合の騎士シートマスク (27mL)</t>
  </si>
  <si>
    <t>B01MA1HWTR</t>
  </si>
  <si>
    <t>興和新薬ヘルスケア マスクケース×フランシュリッペ エンブロイダリー</t>
  </si>
  <si>
    <t>B0037RKENQ</t>
  </si>
  <si>
    <t>ドクターベックマン シミとり ボールペン・クレヨン用 ステインデビルズ5 50ml</t>
  </si>
  <si>
    <t>B008MUHTDG</t>
  </si>
  <si>
    <t>BeSELECTION ハンドコーム L 荒目 静電防止</t>
  </si>
  <si>
    <t>B0018B1B8A</t>
  </si>
  <si>
    <t>馬油洗顔フォームN  120g</t>
  </si>
  <si>
    <t>B018RTNIFY</t>
  </si>
  <si>
    <t>チェコ の職人が仕上げた ガラス製 爪やすり 90mm 両面タイプ ブルー  (透明ソフトケース入り)</t>
  </si>
  <si>
    <t>B01D17UYY0</t>
  </si>
  <si>
    <t>巻き爪用ヤスリ KQ2032</t>
  </si>
  <si>
    <t>B005EDCV5A</t>
  </si>
  <si>
    <t>YANKEE CANDLE ヤンキーキャンドル ティーライトキャンドルアソート4個セット フルーツ</t>
  </si>
  <si>
    <t>B0027QO6GO</t>
  </si>
  <si>
    <t>スドー バブルメイト φ60mm S104-C</t>
  </si>
  <si>
    <t>B001RB2J8M</t>
  </si>
  <si>
    <t>レック アンパンマン はし （15cm）</t>
  </si>
  <si>
    <t>B00MWKFSJY</t>
  </si>
  <si>
    <t>ビオレ うるおいジェリー とてもしっとり つめかえ 160ml</t>
  </si>
  <si>
    <t>B00AJFA8UI</t>
  </si>
  <si>
    <t>ファイン BABY シリコン歯ブラシ ぴから 6ヶ月~1歳半まで</t>
  </si>
  <si>
    <t>B00MWJEKE4</t>
  </si>
  <si>
    <t>Pure Smile エッセンスマスク8枚セット ビタミン 8枚</t>
  </si>
  <si>
    <t>B007SRJIDI</t>
  </si>
  <si>
    <t>薫寿堂のお線香 珈琲園 微煙 スリム #581</t>
  </si>
  <si>
    <t>B000FQQI0A</t>
  </si>
  <si>
    <t>M-mark 柚子(ゆず)のせっけん歯みがき</t>
  </si>
  <si>
    <t>B01HNYYSGW</t>
  </si>
  <si>
    <t>米美糀 モイストシートマスク (7枚入)</t>
  </si>
  <si>
    <t>B01IK09IYK</t>
  </si>
  <si>
    <t>エリクシール シュペリエル リフトモイストマスク W &lt;1枚入り&gt; 30mLX1枚</t>
  </si>
  <si>
    <t>B00SVB7DD2</t>
  </si>
  <si>
    <t>ルミーチェ ローション (つめかえ用) 180mL</t>
  </si>
  <si>
    <t>B0091GSGGO</t>
  </si>
  <si>
    <t>メンズアイブローガイド 勇眉</t>
  </si>
  <si>
    <t>B003HHM4TS</t>
  </si>
  <si>
    <t>セザンヌウルトラカバーUVファンデーションII詰替2</t>
  </si>
  <si>
    <t>B01CHC19A8</t>
  </si>
  <si>
    <t>リーフ&amp;ボタニクス マザーソープ ローズマリー</t>
  </si>
  <si>
    <t>B0090CPCAM</t>
  </si>
  <si>
    <t>KINCHO お米に虫コナーズ におわない米びつ用防虫剤 15kgタイプ 無臭</t>
  </si>
  <si>
    <t>B071456B89</t>
  </si>
  <si>
    <t>ミュゼホワイトニング ポリリンキューブ グレープフルーツの香り (1回分×3包)</t>
  </si>
  <si>
    <t>B0753931DQ</t>
  </si>
  <si>
    <t>ほんのりハーブが香るマスク ローズの香り 3枚+1枚</t>
  </si>
  <si>
    <t>B00S0XKTP0</t>
  </si>
  <si>
    <t>マジック オーガニックリップバーム レモンライム 4g</t>
  </si>
  <si>
    <t>B01CRT6IPW</t>
  </si>
  <si>
    <t>リーフ&amp;ボタニクス リップクリーム レモングラス</t>
  </si>
  <si>
    <t>B003HHOA3Q</t>
  </si>
  <si>
    <t>セザンヌウルトラカバーUVファンデーションII詰替3</t>
  </si>
  <si>
    <t>B000FQRDXQ</t>
  </si>
  <si>
    <t>ヤマダアトマイザー 5204</t>
  </si>
  <si>
    <t>B01CRT6HOO</t>
  </si>
  <si>
    <t>リーフ&amp;ボタニクス リップクリーム ラベンダー</t>
  </si>
  <si>
    <t>B001N0MQTY</t>
  </si>
  <si>
    <t>梵天(ぼんてん)耳かき3本組 GT-406</t>
  </si>
  <si>
    <t>B000V2ACIM</t>
  </si>
  <si>
    <t>B005NLSUQM</t>
  </si>
  <si>
    <t>マジョリカ マジョルカ シャドーカスタマイズ BE286 ゴージャス姉妹 1g</t>
  </si>
  <si>
    <t>B078SYJ235</t>
  </si>
  <si>
    <t>超快適マスク息ムレクリアタイプふつう5枚</t>
  </si>
  <si>
    <t>B005PZE9TS</t>
  </si>
  <si>
    <t>ライト付き耳かき</t>
  </si>
  <si>
    <t>B007JQ9RAW</t>
  </si>
  <si>
    <t>フェザー ツメキリ 3S (色おまかせ)</t>
  </si>
  <si>
    <t>B0181P6GS0</t>
  </si>
  <si>
    <t>コンビ ベビーレーベル ネイルケア アタッチメント</t>
  </si>
  <si>
    <t>B00T2DRDGA</t>
  </si>
  <si>
    <t>ロージーローザ 熊野筆眉用</t>
  </si>
  <si>
    <t>B002ODOELC</t>
  </si>
  <si>
    <t>セザンヌパウダーアイブロウRオリーブブラウン</t>
  </si>
  <si>
    <t>B008EQKRAK</t>
  </si>
  <si>
    <t>ドライ蒟蒻センガンマッサージパフ 緑茶</t>
  </si>
  <si>
    <t>B01JFPP7LC</t>
  </si>
  <si>
    <t>専科 パーフェクトジェル モーニングプロテクト 詰め替え用 朝用オールインワン SPF50+・PA++++ 70g</t>
  </si>
  <si>
    <t>B000FQR7L4</t>
  </si>
  <si>
    <t>Pure NATURAL(ピュアナチュラル) シャンプー L</t>
  </si>
  <si>
    <t>B00AA6AQSA</t>
  </si>
  <si>
    <t>テルコーポレーション 簡単ネット包帯 指フリー 3枚</t>
  </si>
  <si>
    <t>B000FQSQVY</t>
  </si>
  <si>
    <t>ソフト99(SOFT99) 革・ビニール手入れ剤</t>
  </si>
  <si>
    <t>B0036W4NMA</t>
  </si>
  <si>
    <t>新生 伸縮ネット包帯 指用 フリー</t>
  </si>
  <si>
    <t>B000FQOS4I</t>
  </si>
  <si>
    <t>ジェノス ヘアクリーム 超しっとり</t>
  </si>
  <si>
    <t>B01DVD9SI2</t>
  </si>
  <si>
    <t>ノンスメル 冷蔵庫用置き型 1年間脱臭 25G</t>
  </si>
  <si>
    <t>B003VUSVKW</t>
  </si>
  <si>
    <t>ビオレ うるおい弱酸水 しっとり つめかえ用 180ml</t>
  </si>
  <si>
    <t>B01ESYF24M</t>
  </si>
  <si>
    <t>BN パーフェクトダブルテープ POR-02 片面レギュラー 72本入 (36ペア)</t>
  </si>
  <si>
    <t>B005V8N6C0</t>
  </si>
  <si>
    <t>京都東寺のあぶらとりがみ 大判サイズ 50枚入</t>
  </si>
  <si>
    <t>B009Z93W48</t>
  </si>
  <si>
    <t>119 ツメキリ001 L(直線刃)</t>
  </si>
  <si>
    <t>B00KL4XCCS</t>
  </si>
  <si>
    <t>リッチェル Richell トライシリーズ ND にぎにぎスプーン・フォーク(ケース付)</t>
  </si>
  <si>
    <t>B019SL0A3I</t>
  </si>
  <si>
    <t>ドリームマジック ミラクルチェンジアイテープIIスリム 192枚</t>
  </si>
  <si>
    <t>B074SQ7Z4L</t>
  </si>
  <si>
    <t>ダリヤ 前髪とめ~る ピンク 2枚入</t>
  </si>
  <si>
    <t>B000FQNEW0</t>
  </si>
  <si>
    <t>アストレアヴィルゴ アイテープ レギュラータイプ</t>
  </si>
  <si>
    <t>B0022NHBN2</t>
  </si>
  <si>
    <t>デイリーディライト リップバーム ピーチメルバ 10g(リップクリーム 缶入り 唇用保湿クリーム 桃のパフェの幸せな香り)</t>
  </si>
  <si>
    <t>B006DRQ7H4</t>
  </si>
  <si>
    <t>50271 【ヤマダアトマイザー】 グラスアトマイザー プラスチックポンプ 柄  スノー</t>
  </si>
  <si>
    <t>B005B7OF2G</t>
  </si>
  <si>
    <t>新感触耳かき みみごこち ピンク</t>
  </si>
  <si>
    <t>B0015XNHB0</t>
  </si>
  <si>
    <t>三角巾 大 1枚入 170cm×120cm</t>
  </si>
  <si>
    <t>B017GRQ3SM</t>
  </si>
  <si>
    <t>スマートキュート(SmartCute) 強力アレンジピンM (茶 ) HC3325</t>
  </si>
  <si>
    <t>B000FQNKR4</t>
  </si>
  <si>
    <t>BAND-AID(バンドエイド) 外反母趾用 レギュラーサイズ 4枚</t>
  </si>
  <si>
    <t>B003E7G6P4</t>
  </si>
  <si>
    <t>クリアピアス ボール+フラット</t>
  </si>
  <si>
    <t>B003AQK5OC</t>
  </si>
  <si>
    <t>チャスティ コンパクトフロッキーパフ2P</t>
  </si>
  <si>
    <t>B01M994VLY</t>
  </si>
  <si>
    <t>プレミアムプレサ ビューティーマスク セラミド 4枚</t>
  </si>
  <si>
    <t>B001H54BZC</t>
  </si>
  <si>
    <t>ロージーローザ アトマイザー ロールオンタイプ C</t>
  </si>
  <si>
    <t>B01AHVR9TG</t>
  </si>
  <si>
    <t>レック アンパンマン 持ちかた覚え箸 左きき用 ( M ) 目安2~4歳頃</t>
  </si>
  <si>
    <t>B00RSSLQJQ</t>
  </si>
  <si>
    <t>【日本製】 アイカラーチップ 2タイプ (MP-321)</t>
  </si>
  <si>
    <t>B002NT6KEG</t>
  </si>
  <si>
    <t>セザンヌ フェース コントロールカラー 1</t>
  </si>
  <si>
    <t>B015FGDCBC</t>
  </si>
  <si>
    <t>コロンブス ビジネスウォーカー 携帯用 靴磨き コンパクト シューシャイン 無色</t>
  </si>
  <si>
    <t>B00AA6ATXW</t>
  </si>
  <si>
    <t>テルコーポレーション 簡単ネット包帯 ひざ太もも 1枚</t>
  </si>
  <si>
    <t>B00CFC469M</t>
  </si>
  <si>
    <t>PREMIUM PUReSA(プレミアムプレサ) ハイドロゲルマスク ヒアルロン酸 1回分 (25g)</t>
  </si>
  <si>
    <t>B003HHBFCA</t>
  </si>
  <si>
    <t>セザンヌウルトラカバーUVファンデーションII本体2</t>
  </si>
  <si>
    <t>B01N4MXW8A</t>
  </si>
  <si>
    <t>B001PLXPZU</t>
  </si>
  <si>
    <t>エリザベス キューティ・キューティ アイテープ</t>
  </si>
  <si>
    <t>B005KP50GE</t>
  </si>
  <si>
    <t>マジョリカ マジョルカ ブローカスタマイズ (ソードカット) n BR771 アッシュブラウン 0.29g</t>
  </si>
  <si>
    <t>B001GGWDKW</t>
  </si>
  <si>
    <t>ピジョン 親子で乳歯ケア ジェル状歯みがき ぷちキッズ キシリトール 50g  (医薬部外品)</t>
  </si>
  <si>
    <t>B01EKXL07E</t>
  </si>
  <si>
    <t>ピュアスマイル CHOOSY チューシー リップパック 1回分 5種類各1枚 5枚アソートセット</t>
  </si>
  <si>
    <t>B0759GWLKF</t>
  </si>
  <si>
    <t>クリアクリーンNEXDENT マイルドシトラス [医薬部外品]</t>
  </si>
  <si>
    <t>B0095C0PQS</t>
  </si>
  <si>
    <t>ひまわり 杖用ストラップゴム留め ブラック</t>
  </si>
  <si>
    <t>B008XT5XW0</t>
  </si>
  <si>
    <t>ブリステックス センシティブ</t>
  </si>
  <si>
    <t>B01DOUZQ60</t>
  </si>
  <si>
    <t>カネソン Kaneson 粉ミルクかんたんバッグ 20枚入</t>
  </si>
  <si>
    <t>B00AA6AUWC</t>
  </si>
  <si>
    <t>テルコーポレーション 簡単ネット包帯 ひじひざ 2枚</t>
  </si>
  <si>
    <t>B002EQASKA</t>
  </si>
  <si>
    <t>ツメキリ type001 M 黒 KE0101</t>
  </si>
  <si>
    <t>B0017LJ250</t>
  </si>
  <si>
    <t>バイオ ゴミ箱の臭いに 消臭剤 無香タイプ (交換目安:約3カ月)</t>
  </si>
  <si>
    <t>B001H54D82</t>
  </si>
  <si>
    <t>B00NS9GOV4</t>
  </si>
  <si>
    <t>B007QR57B2</t>
  </si>
  <si>
    <t>セルフィット アイブローペンシル ライトブラウン 1.4g</t>
  </si>
  <si>
    <t>B0132TVPI6</t>
  </si>
  <si>
    <t>【激落ちくん】歯みがきシート 10包</t>
  </si>
  <si>
    <t>B00E3KAZSU</t>
  </si>
  <si>
    <t>メンソレータム リップフォンデュ 無香料 4.2g</t>
  </si>
  <si>
    <t>B012EVKQ4C</t>
  </si>
  <si>
    <t>ダヴ ディープピュア 洗顔料 130g</t>
  </si>
  <si>
    <t>B000FQNOSO</t>
  </si>
  <si>
    <t>エフティ資生堂 薬用ハンドソープ つめかえ用 230ml</t>
  </si>
  <si>
    <t>B008ZANN42</t>
  </si>
  <si>
    <t>ロージーローザ モイストスポンジ6Pスリム</t>
  </si>
  <si>
    <t>B002VTK3G4</t>
  </si>
  <si>
    <t>マジック オーガニックバーム ローズ 14g</t>
  </si>
  <si>
    <t>B0177SDO0K</t>
  </si>
  <si>
    <t>カメヤマキャンドルハウス バースデーケーキ用キャンドル  ハッピーバースデー</t>
  </si>
  <si>
    <t>B0058QKT16</t>
  </si>
  <si>
    <t>ファミリー ビニール 手袋 中厚手 指先強化 炊事・掃除用 Mサイズ ピンク</t>
  </si>
  <si>
    <t>B000FQMR32</t>
  </si>
  <si>
    <t>B004RDBWLW</t>
  </si>
  <si>
    <t>プリペア 顔そり用 T 3本</t>
  </si>
  <si>
    <t>B0132TVOZA</t>
  </si>
  <si>
    <t>【激落ちくん】歯みがきシート 15枚</t>
  </si>
  <si>
    <t>B01CHC1BTW</t>
  </si>
  <si>
    <t>リーフ&amp;ボタニクス マザーソープ オレンジ</t>
  </si>
  <si>
    <t>B002ODQC94</t>
  </si>
  <si>
    <t>セザンヌパウダーアイブロウRブラウン</t>
  </si>
  <si>
    <t>B007XA6X6U</t>
  </si>
  <si>
    <t>bonbone 腕つりバンド アームストラップ  ブルー フリー</t>
  </si>
  <si>
    <t>B00BES3HR0</t>
  </si>
  <si>
    <t>こども用 立体プリーツ キャラクター マスク 7枚入り 12.5×8cm (安心チャック付袋) プラレール</t>
  </si>
  <si>
    <t>B002WB1T4G</t>
  </si>
  <si>
    <t>ママも安心おしゃぶりホルダー 赤・てんとう虫 MPH001</t>
  </si>
  <si>
    <t>B00L3VH5E4</t>
  </si>
  <si>
    <t>スイムプラグ(耳栓)4P</t>
  </si>
  <si>
    <t>B008MH8OVU</t>
  </si>
  <si>
    <t>インテグレート グレイシィ アイブロー ペンシル (ソフト) ダークブラウン662 1.6g</t>
  </si>
  <si>
    <t>B000FQUGZI</t>
  </si>
  <si>
    <t>ベビーセバメド ウォッシングバー 100g</t>
  </si>
  <si>
    <t>B00I7KGP0O</t>
  </si>
  <si>
    <t>かかと脱げ防止クッション</t>
  </si>
  <si>
    <t>B00FX4EO4Q</t>
  </si>
  <si>
    <t>カイレザー 4枚刃 替刃8個入</t>
  </si>
  <si>
    <t>B00B6YXQ14</t>
  </si>
  <si>
    <t>B019W4G5O4</t>
  </si>
  <si>
    <t>ウエスト楽々アジャスター ズボンプラス フックタイプ 2個入</t>
  </si>
  <si>
    <t>B000FQPL2Q</t>
  </si>
  <si>
    <t>カプセルディスポベンリーナ</t>
  </si>
  <si>
    <t>B00N1T34KA</t>
  </si>
  <si>
    <t>ビーエヌ ネイル用シール・ステッカー ネイルジュエリーシールBSP-01</t>
  </si>
  <si>
    <t>B074Z48J5T</t>
  </si>
  <si>
    <t>SAROME(サロメ) VAPE-1コイル2P</t>
  </si>
  <si>
    <t>B00I4FVOMG</t>
  </si>
  <si>
    <t>消臭力 収納空間用 消臭芳香剤 クローゼット・洋服ダンス・ロッカー用 本体 リフレッシュハーブ 32g</t>
  </si>
  <si>
    <t>B00EOHFK7I</t>
  </si>
  <si>
    <t>大正製薬 パブロンマスク365ふつうサイズ 3枚入</t>
  </si>
  <si>
    <t>B00WG6D850</t>
  </si>
  <si>
    <t>リッツ 潤白泡 ブライトニングパック 1回分</t>
  </si>
  <si>
    <t>B00ITAQTAI</t>
  </si>
  <si>
    <t>Oxy(オキシー) ホワイトウォッシュ泡タイプ つめかえ用 130mL</t>
  </si>
  <si>
    <t>B001N0MXMO</t>
  </si>
  <si>
    <t>ステンレス製化粧はさみ GT-307</t>
  </si>
  <si>
    <t>B07659LMLZ</t>
  </si>
  <si>
    <t>ヴァセリン リップ スパークリングピンク 17g</t>
  </si>
  <si>
    <t>B008KWB3QK</t>
  </si>
  <si>
    <t>ツメキリ type001 L 白</t>
  </si>
  <si>
    <t>B000V2EX46</t>
  </si>
  <si>
    <t>エビス プロフィッツ BK-31S 3本セット</t>
  </si>
  <si>
    <t>B010V2GODS</t>
  </si>
  <si>
    <t>ドクターショール 靴ずれ・まめ保護 ジェルパッド かかと用 透明 超防水タイプ 4枚入</t>
  </si>
  <si>
    <t>B003JBJDV4</t>
  </si>
  <si>
    <t>銀 泡立て 洗顔ネット</t>
  </si>
  <si>
    <t>B004Q1WVFQ</t>
  </si>
  <si>
    <t>マユカラ アイブロウコンシーラー</t>
  </si>
  <si>
    <t>B0012PH0KA</t>
  </si>
  <si>
    <t>ドクターショール 底まめ たこ 透明ジェルクッション</t>
  </si>
  <si>
    <t>B00B7D5H70</t>
  </si>
  <si>
    <t>マクシマ カラーリング用ピタッとフィット手袋</t>
  </si>
  <si>
    <t>B005GRE58A</t>
  </si>
  <si>
    <t>プレミアムケアハブラシ 6列レギュラー やわらかめ</t>
  </si>
  <si>
    <t>B074SQLZ9N</t>
  </si>
  <si>
    <t>ダリヤ 前髪とめ~る ブラック 2枚入</t>
  </si>
  <si>
    <t>B0012PI3HY</t>
  </si>
  <si>
    <t>小林製薬のかんたん洗浄丸 キッチン・トイレの排水口のパイプ洗浄 強力タイプ 4錠</t>
  </si>
  <si>
    <t>B01GR9AXXQ</t>
  </si>
  <si>
    <t>エッセンシャル さらさらスムース髪 キューティクルエッセンス 250g (インバス用)</t>
  </si>
  <si>
    <t>B014K7MGEQ</t>
  </si>
  <si>
    <t>ロイーシェ ハンド&amp;ネイルクリームフェミニンローズ 50g</t>
  </si>
  <si>
    <t>B0194ERAV4</t>
  </si>
  <si>
    <t>360度歯ブラシ 360do BRUSH たんぽぽの種キッズ マイメロディ</t>
  </si>
  <si>
    <t>B06Y1GZ1MG</t>
  </si>
  <si>
    <t>B000FQOS3E</t>
  </si>
  <si>
    <t>ジェノス ヘアクリーム 水分ケア</t>
  </si>
  <si>
    <t>B002G0T6B6</t>
  </si>
  <si>
    <t>KOSE コーセー ノア クリアマスカラ a 8.5g</t>
  </si>
  <si>
    <t>B00N8NZU56</t>
  </si>
  <si>
    <t>貝印 Beセレクション 甘皮リッパー HK0656</t>
  </si>
  <si>
    <t>B00E5S3E1U</t>
  </si>
  <si>
    <t>ブリステックス リップヴィブランス 3.69g</t>
  </si>
  <si>
    <t>B07419H1F9</t>
  </si>
  <si>
    <t>ケイト アイライナー スムースアイライナーペンシル  BK自然な黒</t>
  </si>
  <si>
    <t>B00T2MAOCQ</t>
  </si>
  <si>
    <t>ステンレス製角質削り SE-029</t>
  </si>
  <si>
    <t>B017GRQ3QE</t>
  </si>
  <si>
    <t>スマートキュート(SmartCute) 強力アレンジピンL (黒 ) HC3320</t>
  </si>
  <si>
    <t>B00D8QZRDS</t>
  </si>
  <si>
    <t>ディズニーアイラッシュ ミニーマウス スウィートアイブラウン</t>
  </si>
  <si>
    <t>B06XDHMVVV</t>
  </si>
  <si>
    <t>水切り袋 立てちゃいました 15枚入</t>
  </si>
  <si>
    <t>B001V7WJYQ</t>
  </si>
  <si>
    <t>デンタルプロ 歯間ブラシ&lt;L字型&gt; サイズ3(S) 10本</t>
  </si>
  <si>
    <t>B008MH8Q9K</t>
  </si>
  <si>
    <t>インテグレート グレイシィ チークカラー オレンジ300 2g</t>
  </si>
  <si>
    <t>B0069EHQ7Q</t>
  </si>
  <si>
    <t>マウスピュア フレッシュメイトK</t>
  </si>
  <si>
    <t>B0012VVCXK</t>
  </si>
  <si>
    <t>ニチバン 低刺激ばんそう膏 スキナゲートメッシュ 25mm幅 7m巻き 1巻入り</t>
  </si>
  <si>
    <t>B00UJ2E8XO</t>
  </si>
  <si>
    <t>薬用シュミテクト歯周病ケア35g</t>
  </si>
  <si>
    <t>B005Y0LL7W</t>
  </si>
  <si>
    <t>感染対策 サージカルマスク ふつうサイズ 7枚</t>
  </si>
  <si>
    <t>B000FIQIV2</t>
  </si>
  <si>
    <t>アトピコ スキンケアソープ 80g</t>
  </si>
  <si>
    <t>B000X9JLNA</t>
  </si>
  <si>
    <t>ニチバン 肌にやさしい粘着包帯よくのび 38mm幅 3m巻き 1巻</t>
  </si>
  <si>
    <t>B00UYECR4Y</t>
  </si>
  <si>
    <t>ロート製薬 サンプレイスーパーブロックα 30g</t>
  </si>
  <si>
    <t>B00312GKQW</t>
  </si>
  <si>
    <t>キャンメイク クリームチーク05 スウィートアプリコット 2.3g</t>
  </si>
  <si>
    <t>B00I5GQD3E</t>
  </si>
  <si>
    <t>ノルコーポレーション 入浴剤 藤子・F・不二雄キャラクターバスボール おまけ付き りんごの香り OB-FJO-1-1</t>
  </si>
  <si>
    <t>B0038XHLOO</t>
  </si>
  <si>
    <t>ソネット ゴールソープバー(しみ抜き用固形石けん) 100g</t>
  </si>
  <si>
    <t>B018RTMDFU</t>
  </si>
  <si>
    <t>ヘアグッズ スプリングヘアゴム 黒 5P HA3050</t>
  </si>
  <si>
    <t>B014EYA04S</t>
  </si>
  <si>
    <t>M-mark ローズマリーせっけん2個セット</t>
  </si>
  <si>
    <t>B01M5IV4MC</t>
  </si>
  <si>
    <t>B000FQTNO8</t>
  </si>
  <si>
    <t>ドクターショール 底まめ保護パッド</t>
  </si>
  <si>
    <t>B002G0UVLU</t>
  </si>
  <si>
    <t>キャンメイク アイブロウペンシル03 ライトブラウン 0.3g</t>
  </si>
  <si>
    <t>B01L8D727G</t>
  </si>
  <si>
    <t>糀姫 ふぇいすますく 7枚入 (エッセンス 110mL)</t>
  </si>
  <si>
    <t>B01LZVBIU2</t>
  </si>
  <si>
    <t>B074N6MYB5</t>
  </si>
  <si>
    <t>ルシード 薬用 トータルケア化粧水 (医薬部外品)110ml</t>
  </si>
  <si>
    <t>B000FP356Q</t>
  </si>
  <si>
    <t>DHC 薬用ピンプルスポット 15ml</t>
  </si>
  <si>
    <t>B00T2MDQT4</t>
  </si>
  <si>
    <t>ハビナース お部屋の消臭シート 介護用</t>
  </si>
  <si>
    <t>B000FQU6QW</t>
  </si>
  <si>
    <t>ニチバン 低刺激不織布伸縮ばんそう膏 ソフポア 25mm幅 3m巻き 1巻</t>
  </si>
  <si>
    <t>B000FQS9DY</t>
  </si>
  <si>
    <t>匠の技 鍛造化粧はさみ 眉毛・ムダ毛用 G-2101</t>
  </si>
  <si>
    <t>B002G141EW</t>
  </si>
  <si>
    <t>セザンヌラスティングリップカラーN501</t>
  </si>
  <si>
    <t>B003XPHDUE</t>
  </si>
  <si>
    <t>ドクターショール 足裏全体 ジェルインソール (足裏の痛み緩和) 1足分(2枚入)</t>
  </si>
  <si>
    <t>B0067UT43Q</t>
  </si>
  <si>
    <t>ロージーローザ つけまつ毛3PS1</t>
  </si>
  <si>
    <t>B01GR444EA</t>
  </si>
  <si>
    <t>マジョリカ マジョルカ シャドーカスタマイズ RD422 情熱 1g</t>
  </si>
  <si>
    <t>B01I8W977I</t>
  </si>
  <si>
    <t>コンビ Combi テテオ teteo はじめて歯みがき 乳歯ブラシ STEP3 (歯の本数の目安:9本以上) 自分で奥歯まで磨く練習に</t>
  </si>
  <si>
    <t>B0001TSIUE</t>
  </si>
  <si>
    <t>マジックソープ バー ペパーミント 140g</t>
  </si>
  <si>
    <t>B01FVSI0SE</t>
  </si>
  <si>
    <t>レック ドラえもん エコなフタ ( くり返し使える ウェットティッシュのフタ )</t>
  </si>
  <si>
    <t>B0132TVK7C</t>
  </si>
  <si>
    <t>【激落ちくん】歯みがきシート 12包</t>
  </si>
  <si>
    <t>B0122T5MJA</t>
  </si>
  <si>
    <t>メンソレータム リップベビーナチュラル スイートチェリーの香り 4g</t>
  </si>
  <si>
    <t>B01JOCZ1P8</t>
  </si>
  <si>
    <t>(PM2.5対応)フィッティ 7DAYSマスク EX 立体ドーム型 小さめサイズ ホワイト 7枚入</t>
  </si>
  <si>
    <t>B002NSXDIS</t>
  </si>
  <si>
    <t>セザンヌ フェース コントロールカラー 4</t>
  </si>
  <si>
    <t>B00BEPS0KM</t>
  </si>
  <si>
    <t>ペティオ (Petio) ワイルドマウス クレイジーマウス レッド</t>
  </si>
  <si>
    <t>B002NT2D3I</t>
  </si>
  <si>
    <t>セザンヌUVリキッドファンデーションR10</t>
  </si>
  <si>
    <t>B005NET4SM</t>
  </si>
  <si>
    <t>スプリングハート オーバルアイブロウ ダークブラウン</t>
  </si>
  <si>
    <t>B00RWMFQ9Y</t>
  </si>
  <si>
    <t>エリザベス アイリッド アイテープ</t>
  </si>
  <si>
    <t>B00V45AC7Q</t>
  </si>
  <si>
    <t>キャンメイク  ソフトチークブラシ01</t>
  </si>
  <si>
    <t>B000FQSH3G</t>
  </si>
  <si>
    <t>デンタルプロ 歯間ブラシ I字型サイズ1(SSS) 15P</t>
  </si>
  <si>
    <t>B0773LSLNF</t>
  </si>
  <si>
    <t>B0089VGTGQ</t>
  </si>
  <si>
    <t>パックスオリーミニセット シャンプー30ml + リンス30ml + ボディーソープ30ml</t>
  </si>
  <si>
    <t>B002VTJZYU</t>
  </si>
  <si>
    <t>柿渋石鹸 100g</t>
  </si>
  <si>
    <t>B00ANZDZ9A</t>
  </si>
  <si>
    <t>なた豆すっきり歯磨きシート 20枚入り</t>
  </si>
  <si>
    <t>B00IWYWW02</t>
  </si>
  <si>
    <t>メリークロバー エチケットブラシ ハンディ</t>
  </si>
  <si>
    <t>B007JQ9RHU</t>
  </si>
  <si>
    <t>フェザー ツメキリ 2S (色おまかせ)</t>
  </si>
  <si>
    <t>B00IJ21LHC</t>
  </si>
  <si>
    <t>KOSE コーセー グレイスワン 薬用 美白濃潤液 詰め替え 200ml (医薬部外品)</t>
  </si>
  <si>
    <t>B003M7AHJM</t>
  </si>
  <si>
    <t>B008VO6LC8</t>
  </si>
  <si>
    <t>WILLOWBROOK フレッシュセンツL ローズ</t>
  </si>
  <si>
    <t>B001DCE3JI</t>
  </si>
  <si>
    <t>ハモリン コートジェルハミガキ いちご味 30g</t>
  </si>
  <si>
    <t>B01IQHFWJC</t>
  </si>
  <si>
    <t>ジレット プログライド フレックスボール マニュアル 髭剃り 本体 お試しパック</t>
  </si>
  <si>
    <t>B002RPJI9K</t>
  </si>
  <si>
    <t>チュチュベビー ミルクのみごろチェッカー 粉ミルクの適温を一目でチェック</t>
  </si>
  <si>
    <t>B01MXXNF9L</t>
  </si>
  <si>
    <t>B018RTNJEO</t>
  </si>
  <si>
    <t>チェコ の職人が仕上げた ガラス製 爪やすり 90mm 両面タイプ ピンク  (透明ソフトケース入り)</t>
  </si>
  <si>
    <t>B005ULD3LM</t>
  </si>
  <si>
    <t>消臭力 収納空間用 消臭芳香剤 クローゼット・洋服ダンス・ロッカー用 つけかえ シルクソープ 32g</t>
  </si>
  <si>
    <t>B0076GF8GC</t>
  </si>
  <si>
    <t>BENE Premium Crystal(ベーネプレミアムクリスタル) 浸透ナイトリペアミルク (つめかえ用) 100mL</t>
  </si>
  <si>
    <t>B002G10M54</t>
  </si>
  <si>
    <t>キャンメイク パウダーチークス20 ロリポップピンク 4.4g</t>
  </si>
  <si>
    <t>B0015MUWLO</t>
  </si>
  <si>
    <t>国産まゆ 万夢玉(まゆ玉) 20P</t>
  </si>
  <si>
    <t>B016XIXBAI</t>
  </si>
  <si>
    <t>ミッフィー ガーゼマスク 3枚組 (対象年齢2才~4才)</t>
  </si>
  <si>
    <t>B003261L0W</t>
  </si>
  <si>
    <t>コンシーラーブラシ (MR-212)</t>
  </si>
  <si>
    <t>B074GT2RTZ</t>
  </si>
  <si>
    <t>メンソレータム リップフォンデュ ミカエルブルー 4.2g</t>
  </si>
  <si>
    <t>B009L19CQ2</t>
  </si>
  <si>
    <t>パックスナチュロン ミニセット(シャンプー・リンス・ボディーソープ 各30ml)</t>
  </si>
  <si>
    <t>B001QUAS8W</t>
  </si>
  <si>
    <t>松栄堂のお香 芳輪二条 ST20本入 簡易香立付 #210123</t>
  </si>
  <si>
    <t>B005NLSUOO</t>
  </si>
  <si>
    <t>マジョリカ マジョルカ シャドーカスタマイズ WT963 光る樹液 1g</t>
  </si>
  <si>
    <t>B002ODOEJ4</t>
  </si>
  <si>
    <t>セザンヌ 細芯 アイブロウ ナチュラルブラウン</t>
  </si>
  <si>
    <t>B01M5JXJVN</t>
  </si>
  <si>
    <t>CELLA COSMETICS 泡立てネット</t>
  </si>
  <si>
    <t>B01LYEFGJ0</t>
  </si>
  <si>
    <t>スリーランナー 発熱・シルクサポーター (ひざ用) 1枚入 No.7800</t>
  </si>
  <si>
    <t>B002GAIZWM</t>
  </si>
  <si>
    <t>子供用カップインソール Lサイズ</t>
  </si>
  <si>
    <t>B000X9WWAY</t>
  </si>
  <si>
    <t>オーガニックコットン100% ミトン 指なし ダイヤ柄</t>
  </si>
  <si>
    <t>B0031R6K26</t>
  </si>
  <si>
    <t>テックスメックス 燻し煤竹耳かき</t>
  </si>
  <si>
    <t>B00SHMP2LK</t>
  </si>
  <si>
    <t>GREENLEAF フレッシュセンツL ローズ</t>
  </si>
  <si>
    <t>B018HWXHWU</t>
  </si>
  <si>
    <t>AKAISHI かかと脱げ防止クッション ベージュ (1足)</t>
  </si>
  <si>
    <t>B000FQP2ZM</t>
  </si>
  <si>
    <t>アイプチ アイプチP</t>
  </si>
  <si>
    <t>B01GR9AIUE</t>
  </si>
  <si>
    <t>プラウドメン フレグランスルームタグ (グルーミング・シトラスの香り) シート状ルームフレグランス</t>
  </si>
  <si>
    <t>B011KE223M</t>
  </si>
  <si>
    <t>KOSE コーセー ローズオブヘブン スキンクリーム 全身用 (バラの香り) 80g</t>
  </si>
  <si>
    <t>B0069DTE0O</t>
  </si>
  <si>
    <t>フェルムハイカバーコンシーラー</t>
  </si>
  <si>
    <t>B001MJ05LM</t>
  </si>
  <si>
    <t>GUM(ガム)・デンタルブラシ #428 (超コンパクトヘッド・ふつう)  1本入 (ブルー・レッド・グレー・グリーン カラーアソート)</t>
  </si>
  <si>
    <t>B016VZVHGI</t>
  </si>
  <si>
    <t>レック ハローキティ エコなフタ ダイカット ( ウェットティッシュのフタ )</t>
  </si>
  <si>
    <t>B01CHGBXUK</t>
  </si>
  <si>
    <t>虫よけ 香リング ピンク 30個入 (天然精油配合 殺虫成分不使用)</t>
  </si>
  <si>
    <t>B00T2FI4JI</t>
  </si>
  <si>
    <t>ププレ 貼る眼帯 7枚入</t>
  </si>
  <si>
    <t>B0122T5LUU</t>
  </si>
  <si>
    <t>メンソレータム リップベビークレヨン ドラマティックレッド 3g</t>
  </si>
  <si>
    <t>B000V2F1RE</t>
  </si>
  <si>
    <t>ユゼ はちみつ透明石けん(アカシアはちみつ使用) 80g</t>
  </si>
  <si>
    <t>B000FQU6BW</t>
  </si>
  <si>
    <t>ニチバン シップ固定用粘着シート メッシュバン 180mm×140mm 7枚入り</t>
  </si>
  <si>
    <t>B002G0UV9W</t>
  </si>
  <si>
    <t>KOSE コーセー ノア スティックコンシーラー 01 (2.6g)</t>
  </si>
  <si>
    <t>B005CIVREI</t>
  </si>
  <si>
    <t>新美肌一族 黒薔薇仮面R シートマスク (1枚/27mL)</t>
  </si>
  <si>
    <t>B00DE9EW80</t>
  </si>
  <si>
    <t>ディズニーアイラッシュ ミニーマウス スウィートアイブラック</t>
  </si>
  <si>
    <t>B01566U33G</t>
  </si>
  <si>
    <t>メルサボン フェイスウォッシュ ハーバルグリーン (130g)</t>
  </si>
  <si>
    <t>B00E9OXJ92</t>
  </si>
  <si>
    <t>KENTハブラシ 極細軟毛 ラージヘッド 超やわらか</t>
  </si>
  <si>
    <t>B005KP50GO</t>
  </si>
  <si>
    <t>マジョリカ マジョルカ ブローカスタマイズ (ソードカット) n BR782 ハニーゴールド 0.29g</t>
  </si>
  <si>
    <t>B00BH9RIO4</t>
  </si>
  <si>
    <t>DHC グリーンソープ (SS) 60g</t>
  </si>
  <si>
    <t>B01ISS1DTW</t>
  </si>
  <si>
    <t>リッツ シェイプモイスト お試しセット 2回分</t>
  </si>
  <si>
    <t>B00TO28NTK</t>
  </si>
  <si>
    <t>パシーマのふきんきなり 1枚</t>
  </si>
  <si>
    <t>B001DCE320</t>
  </si>
  <si>
    <t>パックスベビー ソープ 100g</t>
  </si>
  <si>
    <t>B015H3C4OO</t>
  </si>
  <si>
    <t>ロージーローザ リアルックミラーBK</t>
  </si>
  <si>
    <t>B00M1RFOX8</t>
  </si>
  <si>
    <t>メンソレータム リップフォンデュ マーマレードオレンジ 4.2g</t>
  </si>
  <si>
    <t>B01NAWPD9Z</t>
  </si>
  <si>
    <t>パウダーファンデーション用 メイクアップスポンジ02</t>
  </si>
  <si>
    <t>B0089TK0LS</t>
  </si>
  <si>
    <t>資生堂 あぶらとり紙 (プルポップ)011 150枚入</t>
  </si>
  <si>
    <t>B074H3T8VT</t>
  </si>
  <si>
    <t>デンギモリ珍気 集中ヘアマスク 1包 35g</t>
  </si>
  <si>
    <t>B01CHGBYBI</t>
  </si>
  <si>
    <t>虫よけ 香リング ブルー 30個入 (天然精油配合 殺虫成分不使用)</t>
  </si>
  <si>
    <t>B00ID1O2G6</t>
  </si>
  <si>
    <t>DHC 薬用Qソープ (SS) 60g</t>
  </si>
  <si>
    <t>B00V7NXGXW</t>
  </si>
  <si>
    <t>3M マルチポア 高通気性撥水テープ EX 伸縮性綿布 ライトブラウン 25mm幅x2m 1巻入り 4733EP-25</t>
  </si>
  <si>
    <t>B004R0FLM6</t>
  </si>
  <si>
    <t>毛穴パテ職人 化粧下地 N 自然な肌色 25g</t>
  </si>
  <si>
    <t>B00HJK5H0W</t>
  </si>
  <si>
    <t>ハローキティハピカ超極細 ホワイト</t>
  </si>
  <si>
    <t>B000FQNGWI</t>
  </si>
  <si>
    <t>Ora2(オーラツー) ステインクリア フロス&amp;ピック 30P</t>
  </si>
  <si>
    <t>B00USZYWTM</t>
  </si>
  <si>
    <t>ヨック ペーパーアンダーシャツ L 1枚入</t>
  </si>
  <si>
    <t>B0152C7BDE</t>
  </si>
  <si>
    <t>白元アース 加湿ぬれマスク 無香タイプ 小さめサイズ 3セット入</t>
  </si>
  <si>
    <t>B002G0YNUA</t>
  </si>
  <si>
    <t>KOSE コーセー ノア アイブロウ a 02 (0.1g)</t>
  </si>
  <si>
    <t>B01HSVEIMY</t>
  </si>
  <si>
    <t>フィニッシュ 食洗機用洗剤 タブレット パワーキューブ 30個 (30回分)</t>
  </si>
  <si>
    <t>B0054TPPKM</t>
  </si>
  <si>
    <t>椿堂 練り香水 桜</t>
  </si>
  <si>
    <t>B000FQQI5A</t>
  </si>
  <si>
    <t>M-mark 柚子(ゆず)のリップクリームスティックタイプ</t>
  </si>
  <si>
    <t>B000FP401K</t>
  </si>
  <si>
    <t>ミニマム 電動付歯ブラシ ハピカ 専用替ブラシ マイナスイオン+超極細毛 毛の硬さ:ふつう BRT-9 2個入</t>
  </si>
  <si>
    <t>B075LHGH27</t>
  </si>
  <si>
    <t>くまのがっこう ばんそうこう 18枚入</t>
  </si>
  <si>
    <t>B01BSTRWHU</t>
  </si>
  <si>
    <t>ケナッシー 除毛パフ</t>
  </si>
  <si>
    <t>B008CVQE0Y</t>
  </si>
  <si>
    <t>カビかたぶら ゲルタイプ 詰替用 150g</t>
  </si>
  <si>
    <t>B000FQOFNM</t>
  </si>
  <si>
    <t>P！ H040 鼻毛切りはさみ</t>
  </si>
  <si>
    <t>B00B4FAN2U</t>
  </si>
  <si>
    <t>ZEN NUTRITION(ゼンニュートリション) つめかえケース Sサイズ 180202</t>
  </si>
  <si>
    <t>B00HF2KWT0</t>
  </si>
  <si>
    <t>コフレドール アイブロウ ブロウデザイナーペンシル(真円)BR45</t>
  </si>
  <si>
    <t>B008MH8VBS</t>
  </si>
  <si>
    <t>セルフィット リップペンシル ベージュ 1.5g</t>
  </si>
  <si>
    <t>B001GS8OJO</t>
  </si>
  <si>
    <t>キャンメイク カバー&amp;ストレッチコンシーラーUＶ 02 ナチュラルベージュ 7.5g</t>
  </si>
  <si>
    <t>B073D51SBZ</t>
  </si>
  <si>
    <t>エリクシール ルフレ バランシング スキンケアセット 化粧水+乳液 30mL</t>
  </si>
  <si>
    <t>B005EVCDM8</t>
  </si>
  <si>
    <t>部分・総入れ歯安定剤 新ポリグリップ V(歯グキの健康に着目) 40g</t>
  </si>
  <si>
    <t>B00BP2XYH8</t>
  </si>
  <si>
    <t>スキンアクア リップケア UV SPF22 PA++ 4.5g</t>
  </si>
  <si>
    <t>B007Y1BR4G</t>
  </si>
  <si>
    <t>マジックソープ バー チェリーブロッサム 140g</t>
  </si>
  <si>
    <t>B008MH8OSS</t>
  </si>
  <si>
    <t>インテグレート グレイシィ アイブロー ペンシル (ソフト) ライトブラウン761 1.6g</t>
  </si>
  <si>
    <t>B007HV0SPC</t>
  </si>
  <si>
    <t>セザンヌ ハイライトコンシーラー クリアベージュ</t>
  </si>
  <si>
    <t>B000FQTU5K</t>
  </si>
  <si>
    <t>びふナイトパッチ ニキビ予防に おやすみ前に貼るシート 32枚 [医薬部外品]</t>
  </si>
  <si>
    <t>B01MFGU0C8</t>
  </si>
  <si>
    <t>お湯物語 贅沢泡とろ入浴料 ジュエリーローズの香り</t>
  </si>
  <si>
    <t>激落ちくん 家中 ピカピカ お掃除シート ( 8枚入・16カット分 )</t>
  </si>
  <si>
    <t>B000FQSZXS</t>
  </si>
  <si>
    <t>平和メディク ライフ耳かき綿棒 50本袋入</t>
  </si>
  <si>
    <t>B002G12J82</t>
  </si>
  <si>
    <t>セザンヌ ノーズシャドウ ハイライト</t>
  </si>
  <si>
    <t>B002GAAZOI</t>
  </si>
  <si>
    <t>コロンブス フットソリューション 子供用カップインソール Mサイズ 1足分(2枚入)</t>
  </si>
  <si>
    <t>B000FQTNNY</t>
  </si>
  <si>
    <t>ドクターショール うおの目 たこ保護パッド 指の上用 (大)</t>
  </si>
  <si>
    <t>B000FQOWMG</t>
  </si>
  <si>
    <t>軟毛ライオン ハブラシ 1本</t>
  </si>
  <si>
    <t>B007QR5GZY</t>
  </si>
  <si>
    <t>ヘアカラー スティックオンヘアカラー 1 20g</t>
  </si>
  <si>
    <t>B000Y2WIIG</t>
  </si>
  <si>
    <t>ミスサイレンシア ピンク 携帯ケース付き</t>
  </si>
  <si>
    <t>B074P6RVCY</t>
  </si>
  <si>
    <t>ケアファスト 黒マスク 小さめサイズ 7枚入</t>
  </si>
  <si>
    <t>B00ICC6RRI</t>
  </si>
  <si>
    <t>リガオス フェイスウォッシュ ノーマル (130g)</t>
  </si>
  <si>
    <t>B01GFAGDL8</t>
  </si>
  <si>
    <t>日本マスク ミッフィー不織布マスク 大人用 7枚</t>
  </si>
  <si>
    <t>B0021L94RG</t>
  </si>
  <si>
    <t>レック アンパンマン おぼえばし</t>
  </si>
  <si>
    <t>B06XG1H2KW</t>
  </si>
  <si>
    <t>ギャツビー パウダーあぶらとり紙 70枚入</t>
  </si>
  <si>
    <t>B00JRP3SNU</t>
  </si>
  <si>
    <t>洗濯槽のカビにヨードのチカラ</t>
  </si>
  <si>
    <t>B002NT0I1W</t>
  </si>
  <si>
    <t>セザンヌUVリキッドファンデーションR20</t>
  </si>
  <si>
    <t>B009LY1TQU</t>
  </si>
  <si>
    <t>KOSE コーセー ノア ホワイト&amp;モイスチュア BBミネラルプレストパウダー UV 02 詰替え (8g)</t>
  </si>
  <si>
    <t>B0067UU0RK</t>
  </si>
  <si>
    <t>ロージーローザ つけまつ毛3PS4</t>
  </si>
  <si>
    <t>B0776TWFS4</t>
  </si>
  <si>
    <t>est(エスト) ソフィーナ エスト パウダータイプスポンジ(化粧小物)</t>
  </si>
  <si>
    <t>B00BKT3AIO</t>
  </si>
  <si>
    <t>セザンヌ UVファンデーション EXプラス 詰替2</t>
  </si>
  <si>
    <t>B002NT4FOS</t>
  </si>
  <si>
    <t>セザンヌブラシ付アイブロウオリーブブラウン</t>
  </si>
  <si>
    <t>B005MI6086</t>
  </si>
  <si>
    <t>セザンヌBBクリーム03</t>
  </si>
  <si>
    <t>B01LWYVMR3</t>
  </si>
  <si>
    <t>B009L1CIMC</t>
  </si>
  <si>
    <t>女の子の爪切り IIH-1</t>
  </si>
  <si>
    <t>B007KFW2XQ</t>
  </si>
  <si>
    <t>丸叶むらた 沢山の有りが灯ろうそく(ありがとうろうそく)36本入</t>
  </si>
  <si>
    <t>B000FP3TG2</t>
  </si>
  <si>
    <t>B0078XB1CS</t>
  </si>
  <si>
    <t>加美乃素 カラー デ リタッチ ナチュラルブラック 10mL</t>
  </si>
  <si>
    <t>B004UKL1BI</t>
  </si>
  <si>
    <t>スドー 新・産卵飼育ネット L</t>
  </si>
  <si>
    <t>B0013XF2V0</t>
  </si>
  <si>
    <t>毛穴パテ職人 化粧下地 クリア 25ｇ</t>
  </si>
  <si>
    <t>B074PW8ZSN</t>
  </si>
  <si>
    <t>美トレ モイストラップ シリコンマスク</t>
  </si>
  <si>
    <t>B01M9A5APZ</t>
  </si>
  <si>
    <t>こども用 立体プリーツ キャラクター マスク 7枚入り 11×8cm (安心チャック付袋) こえだちゃん</t>
  </si>
  <si>
    <t>B000FQRE0S</t>
  </si>
  <si>
    <t>ヤマダアトマイザー 50322</t>
  </si>
  <si>
    <t>B0154JAPEC</t>
  </si>
  <si>
    <t>ノルコーポレーション g.r.i.m 芳香剤 ハンギングエアーフレッシュナー 吊り下げタイプ ホワイトムスクの香り OA-GRM-3-1</t>
  </si>
  <si>
    <t>B000FQ5JU0</t>
  </si>
  <si>
    <t>ヘチマコロンの乳液 120ml</t>
  </si>
  <si>
    <t>B0038JDFG6</t>
  </si>
  <si>
    <t>ドクターショール 快適つま先クッション ハーフインソール(ハイヒール&amp;サンダル用)</t>
  </si>
  <si>
    <t>B003WJ63N4</t>
  </si>
  <si>
    <t>キャンメイク パウダーチークスPW25 シュガーオレンジ 4.4g</t>
  </si>
  <si>
    <t>B00G6JT1LI</t>
  </si>
  <si>
    <t>ミミスキット やわらかブラシとらせん式耳かき ブラック G-2169</t>
  </si>
  <si>
    <t>B000FQTNPW</t>
  </si>
  <si>
    <t>ドクターショール 消臭抗菌 つま先シート ブラック 2足分 (4枚入)</t>
  </si>
  <si>
    <t>B01L1JBVG0</t>
  </si>
  <si>
    <t>にこピカ 歯みがきジェル 40g</t>
  </si>
  <si>
    <t>B00UA2GR4G</t>
  </si>
  <si>
    <t>シック Schick Lディスポ 使い捨て 眉そり用 (3本入)×3個</t>
  </si>
  <si>
    <t>B01MZ20KG1</t>
  </si>
  <si>
    <t>マペペ スベらないスリムピン ブラック 2個入り (長さ約6.4cm)</t>
  </si>
  <si>
    <t>B002ODS6FM</t>
  </si>
  <si>
    <t>セザンヌパウダーアイブロウRチャコールグレー</t>
  </si>
  <si>
    <t>B01CHC19GC</t>
  </si>
  <si>
    <t>リーフ&amp;ボタニクス マザーソープ ゼラニウム</t>
  </si>
  <si>
    <t>B01JRXH3K0</t>
  </si>
  <si>
    <t>肌ラボ 極潤プレミアム ヒアルロン乳液 &lt;つめかえ用&gt; 140ml</t>
  </si>
  <si>
    <t>B005FUGT2S</t>
  </si>
  <si>
    <t>アワスターSP やわらかめピンク</t>
  </si>
  <si>
    <t>B004JKV8BM</t>
  </si>
  <si>
    <t>パックス お肌しあわせリップクリーム</t>
  </si>
  <si>
    <t>B001C53G8K</t>
  </si>
  <si>
    <t>カタニ 京都伝統あぶらとり小町和紙  金魚 48枚2P</t>
  </si>
  <si>
    <t>B0773P5KY3</t>
  </si>
  <si>
    <t>オルビス(ORBIS) ハンドトリートメント ムーミン限定デザイン 70g</t>
  </si>
  <si>
    <t>B003RPCIYG</t>
  </si>
  <si>
    <t>プラッカーズ・ホワイトニング フロッサー</t>
  </si>
  <si>
    <t>B0001TSISQ</t>
  </si>
  <si>
    <t>マジックソープ バー シトラスオレンジ 140g</t>
  </si>
  <si>
    <t>B008RI9Z4E</t>
  </si>
  <si>
    <t>ヒロインメイク クイックアイブロウN 02/ナチュラルブラウン 0.07g (くり出しタイプ)</t>
  </si>
  <si>
    <t>B01DJZTJ7C</t>
  </si>
  <si>
    <t>リヨンプランニング 頭シラミコーム ブルー (2本入)</t>
  </si>
  <si>
    <t>B007B71ZPY</t>
  </si>
  <si>
    <t>シャドウオンアイテープ ワイド</t>
  </si>
  <si>
    <t>B0091BODFM</t>
  </si>
  <si>
    <t>セザンヌ WPアイライナーペンシルN ブラウン</t>
  </si>
  <si>
    <t>B008KEDDT8</t>
  </si>
  <si>
    <t>永豊堂ナチュラルコレクション ファンデーションスポンジ 天然ラテックス 丸型</t>
  </si>
  <si>
    <t>B00E5S3DXO</t>
  </si>
  <si>
    <t>ブリステックス リップリリーフクリーム 6g</t>
  </si>
  <si>
    <t>B0094P7RBW</t>
  </si>
  <si>
    <t>デュカート エメリーボード</t>
  </si>
  <si>
    <t>B002G0WQXG</t>
  </si>
  <si>
    <t>キャンメイク ハイライター01 ミルキーホワイト 4.4g</t>
  </si>
  <si>
    <t>B004Q8CGGI</t>
  </si>
  <si>
    <t>セザンヌ 太芯アイブロウ 明るめブラウン</t>
  </si>
  <si>
    <t>B012EVKPGG</t>
  </si>
  <si>
    <t>Dove ダヴ モイスチャー ミルククレンジング  つめかえ用 180ml</t>
  </si>
  <si>
    <t>B009VDVPJ2</t>
  </si>
  <si>
    <t>ドクターズ 歯間ピック 120</t>
  </si>
  <si>
    <t>B000FQPOXM</t>
  </si>
  <si>
    <t>足指小町 シルクハードスポンジ</t>
  </si>
  <si>
    <t>B01C3QVRS2</t>
  </si>
  <si>
    <t>ファミリー ハンドフルール 手袋 炊事・掃除用 M ピオニーピンク</t>
  </si>
  <si>
    <t>B003A4FLQQ</t>
  </si>
  <si>
    <t>キャンメイク クリームチーク07 コーラルオレンジ 2.3g</t>
  </si>
  <si>
    <t>B074JZTGTZ</t>
  </si>
  <si>
    <t>メンソレータム メルティクリームリップ リッチハニー 2.4g</t>
  </si>
  <si>
    <t>B002ODS670</t>
  </si>
  <si>
    <t>セザンヌラスティングリップカラーN402</t>
  </si>
  <si>
    <t>B01M1CCD19</t>
  </si>
  <si>
    <t>B005NLSURG</t>
  </si>
  <si>
    <t>マジョリカ マジョルカ シャドーカスタマイズ WT920 白いばら 1g</t>
  </si>
  <si>
    <t>B00GSCVN78</t>
  </si>
  <si>
    <t>Bitatto ビタット ミニサイズ チェリーピンク</t>
  </si>
  <si>
    <t>B0759LN4PS</t>
  </si>
  <si>
    <t>ラボン 香りサシェ (香り袋) フレンチマカロン 20g</t>
  </si>
  <si>
    <t>B0058QKSSU</t>
  </si>
  <si>
    <t>ファミリー ビニール 手袋 中厚手 指先強化 炊事・掃除用 Lサイズ グリーン</t>
  </si>
  <si>
    <t>B01NBC0Y7L</t>
  </si>
  <si>
    <t>BULK HOMME THE BUBBLE NET 泡立てネット</t>
  </si>
  <si>
    <t>B002L15Y66</t>
  </si>
  <si>
    <t>クレアラシル 詰替 ニキビ対策 薬用 泡洗顔フォーム 肌にやさしいマイルドタイプ 180ml</t>
  </si>
  <si>
    <t>B000G7CS52</t>
  </si>
  <si>
    <t>S88スポンジハンドル S-28</t>
  </si>
  <si>
    <t>B01CQOLC54</t>
  </si>
  <si>
    <t>リッツ リバイバル トライアルセット</t>
  </si>
  <si>
    <t>B00N8NYD1I</t>
  </si>
  <si>
    <t>貝印 Beセレクション セットコーム 逆毛兼用 静電防止 HK0104</t>
  </si>
  <si>
    <t>B0041D227Q</t>
  </si>
  <si>
    <t>GATSBY(ギャツビー) 薬用 ウォーター イン リップ 5g (医薬部外品)</t>
  </si>
  <si>
    <t>B004LQ00RM</t>
  </si>
  <si>
    <t>クレアラシル ニキビ対策 薬用 洗顔フォーム10X しっかりタイプ 120g</t>
  </si>
  <si>
    <t>B074PW4ZRN</t>
  </si>
  <si>
    <t>B012EVKPVQ</t>
  </si>
  <si>
    <t>Dove ダヴ 3in1 メイクも落とせる 泡 洗顔料 つめかえ用 120ml</t>
  </si>
  <si>
    <t>B005HGAU7U</t>
  </si>
  <si>
    <t>プチふわピン</t>
  </si>
  <si>
    <t>B00CVLRGVW</t>
  </si>
  <si>
    <t>メイドオブオーガニクス ホワイトニング歯ブラシ ピュアホワイト</t>
  </si>
  <si>
    <t>B000GX0QM8</t>
  </si>
  <si>
    <t>チューンメーカーズ スポイト(10ml用</t>
  </si>
  <si>
    <t>B01ABV0E80</t>
  </si>
  <si>
    <t>MBG2-21 MBG 鼻スカット (OPP) 2本</t>
  </si>
  <si>
    <t>B00RSSKMPU</t>
  </si>
  <si>
    <t>【日本製】 ブラシ&amp;コーム (MK-574)</t>
  </si>
  <si>
    <t>B071NS6C72</t>
  </si>
  <si>
    <t>リラックマ線香 2つのおいしい香り (ホットケーキの香り、トロピカルジュースの香り)  約20g×2種</t>
  </si>
  <si>
    <t>B004O6GAWS</t>
  </si>
  <si>
    <t>ヤンキーキャンドル クリアカップティーライト4個入り レモンラベンダー YANKEECANDLE 燃焼時間約4~6時間 アメリカ製</t>
  </si>
  <si>
    <t>B0753J3LGN</t>
  </si>
  <si>
    <t>三次元高密着マスク ナノ  Sサイズ 5枚</t>
  </si>
  <si>
    <t>B002NT6KKK</t>
  </si>
  <si>
    <t>セザンヌブラシ付アイブロウライトブラウン</t>
  </si>
  <si>
    <t>B005F7523S</t>
  </si>
  <si>
    <t>ヘビーローテーションパーフェクトアイライナーN01/ディープブラック 0.35g</t>
  </si>
  <si>
    <t>B000FQRXN6</t>
  </si>
  <si>
    <t>マルマン リラックス パイポ 3本入り</t>
  </si>
  <si>
    <t>Rampow Micro USB → USB Type-C 変換アダプタ【2個セット】急速充電 生涯保証 アルミニウム製アダプタ 10000回以上の抜き差しテスト Type C変換コネクタ 56Kレジス USB C機器対応 usb変換コネクタ</t>
  </si>
  <si>
    <t>B01J7NG1Z8</t>
  </si>
  <si>
    <t>LENSEN Apple Pencil キャップ カバー アダプタ 連絡用カバー Pencil Cap Cover Lighting Adapter Cover シリコン １セット (白 LSAPT-008)</t>
  </si>
  <si>
    <t>B072V6LV1R</t>
  </si>
  <si>
    <t>CNXUS 3枚入りiPhone7/8 ガラスフィルム iPhone 8/7 保護フィルム 液晶保護フィルム 強化ガラス 気泡防止 超薄</t>
  </si>
  <si>
    <t>B077JYVGQ8</t>
  </si>
  <si>
    <t>【3本セット】RoiCiel Micro USBケーブル【高耐久きしめんタイプ】 急速充電 高速データ通信 Xperia、Nexus、Samsung、Android 各種、その他USB機器対応RC-FRMI_2 (0.2M+1M+2M 3種人気長さ各1本入, きしめんタイプ(Micro))</t>
  </si>
  <si>
    <t>B074Z7JWVZ</t>
  </si>
  <si>
    <t>B00B2HORD6</t>
  </si>
  <si>
    <t>UGREEN HDMI DVI 変換アダプタ オス-メス DVI-D 24+1 双方向伝送 1080P 金メッキ</t>
  </si>
  <si>
    <t>ELUTENG SATA ケーブル ストレート 3点セット シリアルATAケーブル 50cm SATA3 / SATA2 データコード 抜け防止 ラッチ付 コネクタ 7PIN SATA Cable 延長 2.5 / 3.5インチ 内臓 HDD / SSD等 対応 シリアル ATA 延長</t>
  </si>
  <si>
    <t>B078K9JT1W</t>
  </si>
  <si>
    <t>遊戯王/60枚入り（遊戯王VRAINSロゴ・青）スペシャルプロテクター/LINK VRAINS BOX</t>
  </si>
  <si>
    <t>B0041JEK6G</t>
  </si>
  <si>
    <t>アーテック 棒フェライト磁石 B 8071</t>
  </si>
  <si>
    <t>B00MOHD4TG</t>
  </si>
  <si>
    <t>【1m50本セット】 スエード 革ひも 皮ひも 5色×10本 オリジナル アクセサリー チョーカー 皮紐 革紐 B</t>
  </si>
  <si>
    <t>B076HMJSYN</t>
  </si>
  <si>
    <t>ELTD MediaPad M3 Lite 10 wp フィルム/dtab d-01K フィルム Huawei MediaPad M3 Lite 10 wp ガラスフィルム 硬度9H 飛散防止処理 耐久 0.26mm 薄型 貼り 易い 指紋防止 気泡防止 高透過率 液晶 保護 強化 ガラスフィルム</t>
  </si>
  <si>
    <t>B075996STK</t>
  </si>
  <si>
    <t>【3本セット】RoiCiel 高級USB Type C ケーブル Type-C機器対応 高耐久ナイロン編み・高速データ転送Xperia XZ MacBook Pro Nexus 6P ChromeBook Pixel Huawei P9 Moto Z2 Play LG V30 Samsung Galaxy Note 8 Galaxy S8 + 他対応 (0.2M+1.2M+2.4M 3種人気長さ各1本入, ブルー)</t>
  </si>
  <si>
    <t>B00UUBQ710</t>
  </si>
  <si>
    <t>Cable Matters USB 3.1 Gen 1 Type C → Micro B 変換ケーブル 1m（ブラック）</t>
  </si>
  <si>
    <t>B00B2HP83E</t>
  </si>
  <si>
    <t>Ugreen RJ45 LANケーブル用中継コネクタ コンパクト ギガビット RJ45 延長 コネクタ プラグ 8P8C メス-メス 1個入り ホワイト</t>
  </si>
  <si>
    <t>B073SDLZ52</t>
  </si>
  <si>
    <t>亡龍の戦慄－デストルドー レア 遊戯王 サーキット・ブレイク cibr-jp038</t>
  </si>
  <si>
    <t>B003V89S56</t>
  </si>
  <si>
    <t>ベイブレード BB-91 ブースター レイギル100RSF</t>
  </si>
  <si>
    <t>B077GN9K8Y</t>
  </si>
  <si>
    <t>【3本セット】RoiCiel 2重編込高耐久ナイロン素材 コンパクト端子 高速データ転送対応 iPhone X / 8/ 8 Plus/iPhone 7/ 6/ iPad/ iPod用対応のlightning usbケーブル RC86LTN-2G(2M 3本セット, ゴールド)</t>
  </si>
  <si>
    <t>B077GPTMNL</t>
  </si>
  <si>
    <t>【3本セット】RoiCiel 2重編込高耐久ナイロン素材 コンパクト端子 高速データ転送対応 iPhone X / 8/ 8 Plus/iPhone 7/ 6/ iPad/ iPod用対応のlightning usbケーブルRC85LTN-5RG (0.5M 3本セット, ローズゴールド)</t>
  </si>
  <si>
    <t>B071ZJPC2N</t>
  </si>
  <si>
    <t>Omars【Apple MFI認証】Lightning高耐久ナイロン編みライトニングUSBケーブル iPhone SE/ 6S/ 6/ 6 Plus/ 5/ iPad Air/ Mini/ iPod用 (1.8m, パープル)</t>
  </si>
  <si>
    <t>B078RK5K96</t>
  </si>
  <si>
    <t>ベステクノ 32in1 精密ドライバーセット 修理ツール 多機能ツールキット iPhone Android 修理・開腹・分解・修復 トルクス / ヘクスローブ / 六角棒 / Y型 / 三角ネジ / 五角 / プラス / マイナス</t>
  </si>
  <si>
    <t>B077GMXTKS</t>
  </si>
  <si>
    <t>【3本セット】RoiCiel 2重編込高耐久ナイロン素材 コンパクト端子 高速データ転送対応 iPhone X / 8/ 8 Plus/iPhone 7/ 6/ iPad/ iPod用対応のlightning usbケーブルRC87LTN-2BG (2M 3本セット, ブラック＆ゴルード)</t>
  </si>
  <si>
    <t>B077GNDFF8</t>
  </si>
  <si>
    <t>【3本セット】RoiCiel 2重編込高耐久ナイロン素材 コンパクト端子 高速データ転送対応 iPhone X / 8/ 8 Plus/iPhone 7/ 6/ iPad/ iPod用対応のlightning usbケーブルRC86LTN-XG (0.2M+1.2M+2.4M 3種人気長さ各1本入, ゴールド)</t>
  </si>
  <si>
    <t>B06Y5D4PHR</t>
  </si>
  <si>
    <t>aceyoon USB Type C カードリーダー OTG対応 スマホでも使える USB2.0高速 アルミ合金制 Micro SD カード 4GB ~ 256GBまでの大容量対応 MicroSDXC / MicroSDHC規格 メモリカード ライター</t>
  </si>
  <si>
    <t>B077GN7J5N</t>
  </si>
  <si>
    <t>【3本セット】RoiCiel 2重編込高耐久ナイロン素材 コンパクト端子 高速データ転送対応 iPhone X / 8/ 8 Plus/iPhone 7/ 6/ iPad/ iPod用対応のlightning usbケーブル RC84LTN-5B(0.5M 3本セット, ブラック)</t>
  </si>
  <si>
    <t>B078RHV2RJ</t>
  </si>
  <si>
    <t>AQUOS sense SH-01K ケース, Simpeak アクオスセンス SH-01K SHV40クリア保護カバー TPU 超薄型</t>
  </si>
  <si>
    <t>B00VLN3D8Q</t>
  </si>
  <si>
    <t>UGREEN DVI VGA 変換アダプタ DVI-I 24+5 to VGA コネクタ オス-メス 1080p対応 金メッキ</t>
  </si>
  <si>
    <t>B000W9IVIW</t>
  </si>
  <si>
    <t>シンワ測定 プラスチックノギスポッケ 19515(100MM)</t>
  </si>
  <si>
    <t>B077MDPGSN</t>
  </si>
  <si>
    <t>ドラゴンボールヒーローズ CP確定！ランダム5枚セット オリジナルパック：オリパ</t>
  </si>
  <si>
    <t>B011DT3E36</t>
  </si>
  <si>
    <t>HiLetgo DS3231 AT24C32 時計モジュール リアル時間時計モジュール IICモジュール RTCモジュール Arduinoに対応(3個セット) [並行輸入品]</t>
  </si>
  <si>
    <t>B000SOU2LU</t>
  </si>
  <si>
    <t>ノンターニッシュシルバー#22(0.6)x約7.3M</t>
  </si>
  <si>
    <t>B0085GKCOU</t>
  </si>
  <si>
    <t>★ミニプレス（マット付）/JAN4976261075308</t>
  </si>
  <si>
    <t>B0789SFX8X</t>
  </si>
  <si>
    <t>RoiCiel iPad Pro10.5用ケース透明 クリア ソフトカバー 衝撃吸収 高品質TPU シリコン 落下防止 防指紋 軽量 超薄 耐衝撃ケース衝撃吸収カバー 擦り傷防止 ストラップホール付き(iPad Pro10.5, ソフトクリア)</t>
  </si>
  <si>
    <t>B078DF9SGD</t>
  </si>
  <si>
    <t>ウェーブ ヤスリスティック フィニッシュ 2枚入 プラモデル用工具 HT-601</t>
  </si>
  <si>
    <t>B06ZY279BK</t>
  </si>
  <si>
    <t>Rerii 左向き両端L型　マイクロUSBケーブル　USB L字　MicroUSB l型　Micro USB充電ケーブル30cm　TV Stick 充電ケーブル　急速充電　データー転送　金メッキ　5ピン (左向き)</t>
  </si>
  <si>
    <t>B0786BXD56</t>
  </si>
  <si>
    <t>Felicely ハンドスピナー Hand spinner 指スピナー 指先こま ボールベアリング ス 減圧指間こま玩具 ストレス解消　暇つぶし 大人子供に適用</t>
  </si>
  <si>
    <t>B00BPNCVFI</t>
  </si>
  <si>
    <t>ナルト 木の葉隠れの里 額当て コスチューム用小物</t>
  </si>
  <si>
    <t>B01FFB3XXE</t>
  </si>
  <si>
    <t>Iseebiz USB切替器 USB2.0手動切替器　パソコン4台用　プリンタなどを共有　小型　軽量　パソコン4台</t>
  </si>
  <si>
    <t>B0191LG58Y</t>
  </si>
  <si>
    <t>iitrust USB BluetoothアダプタのCSR4.0 Windows 8/ RT / 7/ Vista/ XP対応 無線 通信 ブルートゥース アダプター USBレシーバー bluetoothアダプター usb ブルートゥース アダプター</t>
  </si>
  <si>
    <t>DYZD スプリングコードストッパー 2つ穴　2本紐用　丸型　穴径約6mm　10個入り　ブラック</t>
  </si>
  <si>
    <t>B01M0B6JO5</t>
  </si>
  <si>
    <t>タミヤ クラフトツールシリーズ No.17 調色スティック プラモデル用工具 74017</t>
  </si>
  <si>
    <t>B004HCWQKY</t>
  </si>
  <si>
    <t>遊戯王カード 【 ジャンク・フォアード 】 PP13-JP001-SI 【シークレット】 《プレミアムパック13》</t>
  </si>
  <si>
    <t>B078NLJQ2T</t>
  </si>
  <si>
    <t>3枚セット ビットコイン Bitcoin 金 銀 銅 メッキ 金属製 仮想通貨 コレクション コイングッズ ギフト</t>
  </si>
  <si>
    <t>B01D8GUF98</t>
  </si>
  <si>
    <t>LIHAO かぎ針 編み針 22本 セット 毛糸 かぎ針10本とレースあみ針12本 ケース付き 編み物 セーター マフラー ニット 帽子 編物 母の日プレゼント ギフト</t>
  </si>
  <si>
    <t>B00KGC0XAO</t>
  </si>
  <si>
    <t>ブラザー ジャノメ シンガー JUKI ジャガー TOYO 共通 家庭用 ミシン 用 ボビン 11.5mm (10個入り, 無色)</t>
  </si>
  <si>
    <t>B01L1OYLEO</t>
  </si>
  <si>
    <t>B076LFGNGX</t>
  </si>
  <si>
    <t>B0043RBXO8</t>
  </si>
  <si>
    <t>オルガンミシン針 No11 工業用 DB 1袋 10本入</t>
  </si>
  <si>
    <t>B01DRQZTBS</t>
  </si>
  <si>
    <t>M4WD カーボン製 スラストプレート 角度:5度 mokedo-factory</t>
  </si>
  <si>
    <t>B01EJDT2CU</t>
  </si>
  <si>
    <t>スナップボタン 19mm 5個 アンティークゴールド 大きめサイズ 1210-19</t>
  </si>
  <si>
    <t>B07878N9Y2</t>
  </si>
  <si>
    <t>B076QBF1DF</t>
  </si>
  <si>
    <t>GSIクレオス Mr.塗料皿 10枚入り ホビー用塗装用具 D175</t>
  </si>
  <si>
    <t>B015KIMI3I</t>
  </si>
  <si>
    <t>[WOEXET] iPhone 6s/iPhone 6専用ケース 高品質TPUカバー 極薄軽量 透明 滑り防止 指紋防止 埃防止 アイフォン6カバー アイフォン6sカバーソフト クリア</t>
  </si>
  <si>
    <t>B06XD4CZBL</t>
  </si>
  <si>
    <t>防水ケース, Simpeak ダイビングバッグ 専門のIPX8認定獲得 お風呂/水泳/温泉/潜水など各場所適用 5.8インチまでの全機種対応可能 ネックストラップ付き ホワイト</t>
  </si>
  <si>
    <t>B072124FXM</t>
  </si>
  <si>
    <t>Wavlink Type-Cケーブルオス－メスUSB3.0 タイプC変換アダプタ高耐久ナイロン編み 5Gbps高速データ転送 新しいMacBook / Nexus 5X / ChromeBook Pixel / Nokia N1 Tablet / NuAns NEOなどに対応(10cm)</t>
  </si>
  <si>
    <t>B01NBHUAI4</t>
  </si>
  <si>
    <t>B006LU62RS</t>
  </si>
  <si>
    <t>CAPTAIN88 シールなまえテープ6cm 巾6cm×長さ30cm</t>
  </si>
  <si>
    <t>B004MPFS3S</t>
  </si>
  <si>
    <t>3M スコッチ プロ仕様 はさみ チタンコート ベタつき防止加工 本体178mm 1467</t>
  </si>
  <si>
    <t>B000FFC454</t>
  </si>
  <si>
    <t>タミヤ OP.912 LED ライト (φ3オレンジ)</t>
  </si>
  <si>
    <t>B0035J5I3C</t>
  </si>
  <si>
    <t>セーラー万年筆 万年筆 カートリッジインク ジェントル ブルー 13-0404-140</t>
  </si>
  <si>
    <t>B01M6YVNCG</t>
  </si>
  <si>
    <t>ブシロードスリーブコレクションHG (ハイグレード) Vol.1142 Re:ゼロから始める異世界生活 『レム&amp;ラム』</t>
  </si>
  <si>
    <t>B0037W5AQ2</t>
  </si>
  <si>
    <t>KAWAGUCHI おなまえリボン 幅1.5cm×長さ7cm 5本入 ベージュ 11-320</t>
  </si>
  <si>
    <t>B0747MYMZY</t>
  </si>
  <si>
    <t>ミニオンズ ワッペン ボブ&amp;ケビン MNAP25</t>
  </si>
  <si>
    <t>B00KMNFOLU</t>
  </si>
  <si>
    <t>プロマート(PROMART) テーラーメジャー TM1515LL-0W</t>
  </si>
  <si>
    <t>B000VV9BW6</t>
  </si>
  <si>
    <t>コクヨ ワープロ用感熱紙 エコノミー満足タイプ B5 タイ-2024</t>
  </si>
  <si>
    <t>B01JFZABOK</t>
  </si>
  <si>
    <t>Clover 手芸用品 ロゼットメーカー スモール 57-905</t>
  </si>
  <si>
    <t>B0000C938R</t>
  </si>
  <si>
    <t>パナソニック 替刃 メンズシェーバー替刃 ES9942</t>
  </si>
  <si>
    <t>B004NOESR0</t>
  </si>
  <si>
    <t>レック 小わざ袋 大・中・小3サイズ各5枚 (計15枚入) チャック袋</t>
  </si>
  <si>
    <t>B06VWBS7S6</t>
  </si>
  <si>
    <t>シナモロール お薬手帳ケース</t>
  </si>
  <si>
    <t>B00004UDKL</t>
  </si>
  <si>
    <t>Dremel(ドレメル) カーボンブラシ 90930 【正規品】</t>
  </si>
  <si>
    <t>B00DQCAYAK</t>
  </si>
  <si>
    <t>Trend Enterprises ポケットサイズ フラッシュカード (子供向け英単語 学習カード) フォニックス(読み方を教える)</t>
  </si>
  <si>
    <t>B00W6GSRHE</t>
  </si>
  <si>
    <t>KAWAGUCHI 超極細 パッチワーク用待針 約100本入 07-153</t>
  </si>
  <si>
    <t>B076D2BJXR</t>
  </si>
  <si>
    <t>ウルトラ怪獣シリーズ 87 ジャグラス ジャグラー</t>
  </si>
  <si>
    <t>B001SN8MC6</t>
  </si>
  <si>
    <t>KAWAGUCHI プリントできる布 ラベル用 アイロン接着 コットン クリア 3枚 A5 11-275</t>
  </si>
  <si>
    <t>B01NCM2DDY</t>
  </si>
  <si>
    <t>KIYOHARA お気に入り 連続ワッペン 電車 約幅8.8cm×縦2cm 1枚入り MOW649</t>
  </si>
  <si>
    <t>B00NQY2Q1I</t>
  </si>
  <si>
    <t>ハマナカ Pollo(ポッロ) ワッペン 木 H457-895</t>
  </si>
  <si>
    <t>B004JM2FQW</t>
  </si>
  <si>
    <t>ニトムズ ビニールテープS 黄 19mm×10m J2572</t>
  </si>
  <si>
    <t>B002YMQHIQ</t>
  </si>
  <si>
    <t>コニシ ボンド手芸上手 手芸用接着剤</t>
  </si>
  <si>
    <t>B0012MCKIU</t>
  </si>
  <si>
    <t>コクヨ 日誌 業務日報 B5 100枚 シン-204</t>
  </si>
  <si>
    <t>B00E0G6CKC</t>
  </si>
  <si>
    <t>Clover フェルトパンチャー1本針 58-601</t>
  </si>
  <si>
    <t>B00GW95VYI</t>
  </si>
  <si>
    <t>ハマナカ Coucou(クークー) ワッペン チョウチョ H457-945</t>
  </si>
  <si>
    <t>B0026ZOYNG</t>
  </si>
  <si>
    <t>パジコ ハーティホワイト50g</t>
  </si>
  <si>
    <t>B009Z9G286</t>
  </si>
  <si>
    <t>パイオニア ワッペン ディズニー カーズ ライトニング・マックィーン MY550-MY272</t>
  </si>
  <si>
    <t>B002R8LDPE</t>
  </si>
  <si>
    <t>ハマナカ ぬいぐるみ針セット(6本入)</t>
  </si>
  <si>
    <t>B075FGZLV5</t>
  </si>
  <si>
    <t>B01DKOTSYQ</t>
  </si>
  <si>
    <t>フェイク サイハイ ロングニーハイ柄タイツ 20×80デニール ベージュ/ブラック (L-LL)</t>
  </si>
  <si>
    <t>B06XHZFFZ2</t>
  </si>
  <si>
    <t>（ファンタジー） TheFantasy タトゥーシール タトゥーシール 天使 hb802【中型・A5】</t>
  </si>
  <si>
    <t>B003BHSZ4C</t>
  </si>
  <si>
    <t>B00DSKNYE8</t>
  </si>
  <si>
    <t>（ファンタジー） TheFantasy タトゥーシール 龍 ドラゴン 肩・胸用 大型 【大型・A4】</t>
  </si>
  <si>
    <t>B06XP8CRL1</t>
  </si>
  <si>
    <t>YUUTO リボン スクール ネクタイ 制服 (#3)</t>
  </si>
  <si>
    <t>B00Q7QNAFS</t>
  </si>
  <si>
    <t>(バッグスマート) ネックポーチ トラベルポーチ パスポートケース 首下げ 貴重品入れ セキュリティポーチ グレー</t>
  </si>
  <si>
    <t>B00TL7MRLI</t>
  </si>
  <si>
    <t>(グンゼ)GUNZE ショーツ キッズ 女児 オールシーズン(部屋干し・抗菌防臭) 綿100% 2枚組 AF5760B 1B(ピンク×サックス) 120</t>
  </si>
  <si>
    <t>B00TL7FPCG</t>
  </si>
  <si>
    <t>(グンゼ)GUNZE ショーツ キッズ 女児 オールシーズン(部屋干し・抗菌防臭) 綿100% 2枚組 AF5760B 1A(ホワイト×2) 120</t>
  </si>
  <si>
    <t>B01N9UPP7S</t>
  </si>
  <si>
    <t>(ボディワイルド)BODY WILD ボクサーブリーフ ベーシック綿混 前あき BWB089G 41 レッド L</t>
  </si>
  <si>
    <t>B01MSAEXKK</t>
  </si>
  <si>
    <t>(ボディワイルド)BODY WILD ボクサーブリーフ ベーシック綿混 前あき BWB089G 97 ブラック L</t>
  </si>
  <si>
    <t>B00SWWJP2M</t>
  </si>
  <si>
    <t>(アシックス)asics バレーボールサポーター VBニーパッド(1個入り) XWP161 [ユニセックス] XWP161 9017 ブラック/ベリー M</t>
  </si>
  <si>
    <t>B00TL7GMLY</t>
  </si>
  <si>
    <t>(グンゼ)GUNZE キッズ 女児 オールシーズン(部屋干し・抗菌防臭) 綿100% タンクトップ 2枚組 AF4555B 03 ホワイト 110</t>
  </si>
  <si>
    <t>B01L1JN59Q</t>
  </si>
  <si>
    <t>癒本舗 ヘナ(天然染料100%) 100g</t>
  </si>
  <si>
    <t>B00Z0N2M1M</t>
  </si>
  <si>
    <t>COM-SHOT【 本格 型取り マウスピース 】型取りならではのフィット感 安眠グッズ 快眠 マウスピース 歯ぎしり いびき 肩こり 不眠 防止 無呼吸症候群 専用ケース付き EK-402</t>
  </si>
  <si>
    <t>B078J6P2ZD</t>
  </si>
  <si>
    <t>maniBAR マニバー ネイル カラーチャート スティック チップ ディスプレイ アートパターン 練習 48+2（クリア）</t>
  </si>
  <si>
    <t>B00MTHWM80</t>
  </si>
  <si>
    <t>MAGiE LAB.(マジラボ) フェイスライン整形テープ 強力タイプ トライアル30枚入 MG22125</t>
  </si>
  <si>
    <t>B0142KBF98</t>
  </si>
  <si>
    <t>人工呼吸用マスク キューマスクF　クリアブルー　1個</t>
  </si>
  <si>
    <t>B00AX53QAS</t>
  </si>
  <si>
    <t>B01DKU41KQ</t>
  </si>
  <si>
    <t>サンリオ マイメロディの立体マスク （キッズ用Sサイズ）3枚入り</t>
  </si>
  <si>
    <t>B0070RP5HY</t>
  </si>
  <si>
    <t>透明フィルムのあせワキパットRiff 10枚(5組)</t>
  </si>
  <si>
    <t>B01BJFFNTM</t>
  </si>
  <si>
    <t>MOLDEX METEORS （モールデックス メテオ）10ペア純正ケース付</t>
  </si>
  <si>
    <t>B000FQPE2I</t>
  </si>
  <si>
    <t>ベネゼル ウレタンペーパー10枚入</t>
  </si>
  <si>
    <t>B073WPV88V</t>
  </si>
  <si>
    <t>amoore 化粧筆 ファンデーションブラシ 歌舞伎ブラシ メイクアップブラシ フラットトップブラシ 木製ハンドル パウダー リキッド クリームに最適(1本, イエロー)</t>
  </si>
  <si>
    <t>B005GDWBLM</t>
  </si>
  <si>
    <t>博愛社 薬包紙(パラピン) 2021-000 小 1包(500枚入)</t>
  </si>
  <si>
    <t>B00LGBV984</t>
  </si>
  <si>
    <t>松本金型 魔法のつめけずり MM-091 ブルー</t>
  </si>
  <si>
    <t>B004NMVE2E</t>
  </si>
  <si>
    <t>P.SHINE ピーシャイン ペディキュート 120/220 角質除去</t>
  </si>
  <si>
    <t>B01J1IL7SK</t>
  </si>
  <si>
    <t>JG MAINICHI プラスピュア PL (15mL)</t>
  </si>
  <si>
    <t>B003ZX6R2Y</t>
  </si>
  <si>
    <t>ギャツビー ウォータークリーム 110mL</t>
  </si>
  <si>
    <t>B0036ZBQQS</t>
  </si>
  <si>
    <t>ファンデュープラスR カバーコンシーラー 2.ナチュラル</t>
  </si>
  <si>
    <t>B009MJFL7C</t>
  </si>
  <si>
    <t>貝印 ツメキリtype003L KE0128</t>
  </si>
  <si>
    <t>B0759GWLLN</t>
  </si>
  <si>
    <t>ベキュアスパ エッセンスマスク(7枚入り)</t>
  </si>
  <si>
    <t>B001N0MXAQ</t>
  </si>
  <si>
    <t>ステンレス毛抜き 先太 先幅5.5mm GT-202</t>
  </si>
  <si>
    <t>B01G34ZXPS</t>
  </si>
  <si>
    <t>アマテラス 音波振動歯ブラシK10 PK 1本</t>
  </si>
  <si>
    <t>B01GZVHR9Y</t>
  </si>
  <si>
    <t>ヘアグッズ シュシュ 黒</t>
  </si>
  <si>
    <t>Pure NATURAL(ピュアナチュラル) エッセンスローションライト 210ml</t>
  </si>
  <si>
    <t>ジレット カスタムプラスEX 首振式 6本入</t>
  </si>
  <si>
    <t>B0010W80Y0</t>
  </si>
  <si>
    <t>松屋 カプセルキャッチ  Lサイズ 1本入り ピンク</t>
  </si>
  <si>
    <t>しわのばシート やわらかタイプ</t>
  </si>
  <si>
    <t>B078N8HLSJ</t>
  </si>
  <si>
    <t>B01MG9K77U</t>
  </si>
  <si>
    <t>B0773LP1LQ</t>
  </si>
  <si>
    <t>B000FQROSA</t>
  </si>
  <si>
    <t>サボン ド マルセイユ ワイルドローズ 100g</t>
  </si>
  <si>
    <t>B0763P7ZK8</t>
  </si>
  <si>
    <t>インテグレート サクラジェリーエッセンス (CCリップスティック) SPF14・PA++ 2.4g</t>
  </si>
  <si>
    <t>B003LW8DW6</t>
  </si>
  <si>
    <t>B001LG8URW</t>
  </si>
  <si>
    <t>サベックス リップ ジャー</t>
  </si>
  <si>
    <t>B01IOH2T40</t>
  </si>
  <si>
    <t>ダリヤ こどもリップクリーム ももの香り 2.6g</t>
  </si>
  <si>
    <t>B005NIPZRC</t>
  </si>
  <si>
    <t>Little Trees  Black Ice 吊り下げタイプ air freshener 3-paks(3枚入り)</t>
  </si>
  <si>
    <t>B008KEDEXI</t>
  </si>
  <si>
    <t>永豊堂ナチュラルコレクション スポンジチーフ 酢酸ビニール</t>
  </si>
  <si>
    <t>B075M22XHX</t>
  </si>
  <si>
    <t>SUUMO注文住宅 千葉で建てる 2018年冬春号</t>
  </si>
  <si>
    <t>B008MUHXJ6</t>
  </si>
  <si>
    <t>BeSELECTION シニヨンネット</t>
  </si>
  <si>
    <t>B0765WBWS5</t>
  </si>
  <si>
    <t>遊戯王 / 超天新龍オッドアイズ・レボリューション・ドラゴン（ウルトラレア） / YS02-JP001 / 最強デュエリスト遊矢!! 2巻　付属カード</t>
  </si>
  <si>
    <t>B00M3Q4ID4</t>
  </si>
  <si>
    <t>B075K5MYKR</t>
  </si>
  <si>
    <t>EDC指スピナー スピン ウィジェット フォーカス 玩具 LEDハンドスピナー Hand spinner Fidget Spinner Toy LED ストレス解消 暇つぶし 脳トレー ボールベアリング 多色の</t>
  </si>
  <si>
    <t>B00OYN9KCI</t>
  </si>
  <si>
    <t>キャリーバッグの上に乗せるバッグ BAG on BAG バッグオンバッグ たっぷり収納 トラベル ビジネス 出張 (ブラック)</t>
  </si>
  <si>
    <t>B01IOKEC9C</t>
  </si>
  <si>
    <t>Sumnacon レザークラフト ホック打ち具 ハトメ 万能打ち台 革細工 打ち具 道具 11セット</t>
  </si>
  <si>
    <t>B003S1WOS4</t>
  </si>
  <si>
    <t>パナソニック DH8543 吊りフック ホワイト</t>
  </si>
  <si>
    <t>B01M35SNME</t>
  </si>
  <si>
    <t>B077GPCWZW</t>
  </si>
  <si>
    <t>【3本セット】RoiCiel 高耐久ライトニングケーブル 屈曲耐性高い Phone X / 8/ 8 Plus/iPhone 7/ 6/ iPad/ iPod用対応のlightning usbケーブル 1RCLTN-XC(0.5M+0.9M+1.8M 3種人気長さ各1本入, ブラック＆ ホワイト)</t>
  </si>
  <si>
    <t>強力バンジーストラップ(クリップ) クリア MODM-W-CL</t>
  </si>
  <si>
    <t>B008ADKZV8</t>
  </si>
  <si>
    <t>Nifco ニフコ プラスチックパーツ　2本用コードストッパー（CL13）</t>
  </si>
  <si>
    <t>B004URNWOA</t>
  </si>
  <si>
    <t>OHM ミニ 流水音発生器 OGH-1 (07-0603)</t>
  </si>
  <si>
    <t>B075PQX7YQ</t>
  </si>
  <si>
    <t>LED指スピナー、スピン ウィジェット フォーカス 玩具 LEDハンドスピナー ストレス解消 暇つぶし 脳トレー ボールベアリング 多色の</t>
  </si>
  <si>
    <t>B01JZJ5WIQ</t>
  </si>
  <si>
    <t>Omars【Apple MFI認証】Lightning高耐久ナイロン編みライトニングUSBケーブル iPhone SE/ 6S/ 6/ 6 Plus/ 5/ iPad Air/ Mini/ iPod用(パープル ) (1.8m ピンク)</t>
  </si>
  <si>
    <t>エーモン クワ型端子セット 穴径6φ 5セットM274</t>
  </si>
  <si>
    <t>電動ガン用スプリング [ 70 - 160 ] (90)</t>
  </si>
  <si>
    <t>B077GP56G6</t>
  </si>
  <si>
    <t>【3本セット】RoiCiel 2重編込高耐久ナイロン素材 コンパクト端子 高速データ転送対応 iPhone X / 8/ 8 Plus/iPhone 7/ 6/ iPad/ iPod用対応のlightning usbケーブルRC84LTN-2B (2M 3本セット, ブラック)</t>
  </si>
  <si>
    <t>SONY “メモリースティック デュオ"アダプター MSAC-M2</t>
  </si>
  <si>
    <t>電動ガン用スプリング [ 70 - 160 ] (100)</t>
  </si>
  <si>
    <t>B01N1ZUXDN</t>
  </si>
  <si>
    <t>Asng Fire 7 2017 ケース Amazon Fire 7 2015(第五世代) 専用カバー スタンド機能付き 折り畳み 横開き 軽量型 (スカイブルー)</t>
  </si>
  <si>
    <t>アイフォン 充電ケーブル L字型 Cagayan【1ｍ 赤い】小型ヘッド設計 ライトニングケーブル TPE材質 エル型</t>
  </si>
  <si>
    <t>電動ガン用スプリング [ 70 - 160 ] (110)</t>
  </si>
  <si>
    <t>電動ガン用スプリング [ 70 - 160 ] (85)</t>
  </si>
  <si>
    <t>B075N2WF3X</t>
  </si>
  <si>
    <t>イヤリング パーツ クリップ式 ゴールド シルバー 2色合計20個 シリコン パッド 付き イヤリング 金具 アクセサリーパーツ ハンドメイド 手芸 材料 素材</t>
  </si>
  <si>
    <t>B078Z7GCMQ</t>
  </si>
  <si>
    <t>RoiCiel Qi ワイヤレス充電器 置くだけ充電パッド ワイヤレスチャージャーWireless chargerQi充電器 iPhone X / 8 / 8 Plus /Galaxy S6/S7/S6 Edge/S7 Edge,SHARP,富士通,Kyocera,Panasonic,Motorola,Nokia その他Qi対応機種RC68478</t>
  </si>
  <si>
    <t>B002KLX31A</t>
  </si>
  <si>
    <t>Clover 糸切リング</t>
  </si>
  <si>
    <t>電動ガン用スプリング [ 70 - 160 ] (95)</t>
  </si>
  <si>
    <t>B00CDPCTEA</t>
  </si>
  <si>
    <t>レース付きニーハイ ソックス コスチューム用小物 白×白 フリーサイズ</t>
  </si>
  <si>
    <t>電動ガン用スプリング [ 70 - 160 ] (120)</t>
  </si>
  <si>
    <t>電動ガン用スプリング [ 70 - 160 ] (80)</t>
  </si>
  <si>
    <t>B0009X7DA8</t>
  </si>
  <si>
    <t>プラレール Y字ポイントレール(2種各1本入) R-22</t>
  </si>
  <si>
    <t>B071LB1ZXW</t>
  </si>
  <si>
    <t>Apple ipad 9.7 ケース,【ELTD】 ipad 9.7 2017カバー TPUケース マグネット　ハンドストラップ付 熱処理カバー apple iPad 9.7 ソフトケース 　case for apple iPad 9.7開閉式 超薄型 最軽量 全面保護型 (Apple ipad 9.7 2017, ブラック)</t>
  </si>
  <si>
    <t>B0016YYJ6A</t>
  </si>
  <si>
    <t>ハイテックC04金属レフィル ブルー LHRF20C4L</t>
  </si>
  <si>
    <t>DIY グルー 25g ジュエリー用UV樹脂ハードタイプ紫外線硬化用ソーラーキュアレジン太陽光活性化クラフツ透明クリア(25g)</t>
  </si>
  <si>
    <t>エーモン クワ型端子セット 穴径8φ 4セット E331</t>
  </si>
  <si>
    <t>B00RN14Q86</t>
  </si>
  <si>
    <t>Sewline ソーライン シャープペンシル 専用替芯 6本入 0.9mm 白 SEW50009</t>
  </si>
  <si>
    <t>B00BXU4NVS</t>
  </si>
  <si>
    <t>紗や工房 ボールチェーン（玉鎖）約50個セット/全長約10cm/ボール径1.5mm/silver/銀</t>
  </si>
  <si>
    <t>B002IJ91AG</t>
  </si>
  <si>
    <t>プラス 接着剤 工作用ボンド NS-030 28-019</t>
  </si>
  <si>
    <t>B004LVPE5U</t>
  </si>
  <si>
    <t>トミカコレクション マスク・KIDSサイズ</t>
  </si>
  <si>
    <t>B078FG2HZR</t>
  </si>
  <si>
    <t>ベイブレード バースト メテオ フレーム クリアラメブルー(B-98カラー) ※フレーム単品 パッケージなし商品</t>
  </si>
  <si>
    <t>B078RYQ7B8</t>
  </si>
  <si>
    <t>【2枚セット】ElekFX iphone8背面ガラスフィルム 透明強化 フイルム バック保護フィルム 0.3mm極薄型　飛散防止　防爆裂　99％高透過率 硬度9H スクラッチ防止アイフォン8保護シート（透明）</t>
  </si>
  <si>
    <t>B06XG9S9BB</t>
  </si>
  <si>
    <t>BSL iPad mini mini 2 mini 3 7.9インチ 液晶 保護 フィルム 強化ガラス 保護ケース 液晶フイルム 高透過率 破損防止 防爆裂 スクラッチ防止 気泡ゼロ 指紋防止 0.3mm 硬度9H</t>
  </si>
  <si>
    <t>B001CT9QZ8</t>
  </si>
  <si>
    <t>給食帽</t>
  </si>
  <si>
    <t>B001VZCABK</t>
  </si>
  <si>
    <t>タミヤ グレードアップ No.243 GP.243 スーパーXシャーシ・FRPリヤローラーステー 15243</t>
  </si>
  <si>
    <t>B077GNVBN3</t>
  </si>
  <si>
    <t>【3本セット】RoiCiel 2重編込高耐久ナイロン素材 コンパクト端子 高速データ転送対応 iPhone X / 8/ 8 Plus/iPhone 7/ 6/ iPad/ iPod用対応のlightning usbケーブル RC86LTN-15G(1.5M 3本セット, ゴールド)</t>
  </si>
  <si>
    <t>B07144Q7D5</t>
  </si>
  <si>
    <t>【2個セット】ハンドスピナー NEW ブルー Fidget Hand Spinner 指スピナー ボールベアリング フォーカス玩具 子供大人に適用 ストレス解消 ロワジャパン</t>
  </si>
  <si>
    <t>B06Y2WW8DY</t>
  </si>
  <si>
    <t>waves 2個 GY-521 MPU-6050 3軸ジャイロ+3軸加速度センサ</t>
  </si>
  <si>
    <t>B0154PM102</t>
  </si>
  <si>
    <t>HiLetgo MPU9250 / 6500 9軸 9自由度1 6ビット ジャイロスコープ 加速用 磁気センサ IIC / SPI [並行輸入品]</t>
  </si>
  <si>
    <t>B0757CM44J</t>
  </si>
  <si>
    <t>ステレオ ミニプラグジャック KINGTOP 変換ケーブル 3.5mm 4極(オス)-ステレオミニ(メス)+マイク入力(メス)</t>
  </si>
  <si>
    <t>B000IGXXR8</t>
  </si>
  <si>
    <t>パイロット ハイテクC・0.3・クロ P-LH-20C3-B</t>
  </si>
  <si>
    <t>B0041BA7TI</t>
  </si>
  <si>
    <t>ショウワノート B5.ぬりえ ドラえもん 500214025</t>
  </si>
  <si>
    <t>B01N0Q9NUB</t>
  </si>
  <si>
    <t>LIBERTA フェイスマスク バラクラバ 目出し帽 サバゲー 防寒 メンズ レディース タイプB ブラック</t>
  </si>
  <si>
    <t>B002RWB756</t>
  </si>
  <si>
    <t>ナガオカ CD紙ジャケットカバー 20枚入 TS-522-3</t>
  </si>
  <si>
    <t>B01HFI8EUM</t>
  </si>
  <si>
    <t>Catsobat FOXHOUND サバイバルゲーム ハロウィンコスプレ ミリタリーパッチ ベルクロワッペン 刺繍タイプ タイプ2 ゴールド</t>
  </si>
  <si>
    <t>B01N7HDFXK</t>
  </si>
  <si>
    <t>LIBERTA フェイスマスク バラクラバ 目出し帽 サバゲー 防寒 メンズ レディース ブラック</t>
  </si>
  <si>
    <t>B071JNTL7T</t>
  </si>
  <si>
    <t>B00CBNV4VS</t>
  </si>
  <si>
    <t>ショウワノート ジャポニカ学習帳 作文帳 120字 JL-40</t>
  </si>
  <si>
    <t>B001BFU3UK</t>
  </si>
  <si>
    <t>水性ペン ポスカ 極細 銀 PC1M.26</t>
  </si>
  <si>
    <t>B076LWN6D3</t>
  </si>
  <si>
    <t>ミニかすみ草 ドライフラワー ちょっと大きめ 濃い色6色セット</t>
  </si>
  <si>
    <t>B003ATFEUY</t>
  </si>
  <si>
    <t>Macks Pillow Soft シリコン耳栓 6ペア NRR22 #2188 ベージュ色</t>
  </si>
  <si>
    <t>B005O5828S</t>
  </si>
  <si>
    <t>昔懐かしい紙せっけん　２個セット</t>
  </si>
  <si>
    <t>B06XSY6QTW</t>
  </si>
  <si>
    <t>Zheino SATA3 6Gb/s 50CMストレート型ハードディスクHDD SSD精銅製ケーブル 3本セッ</t>
  </si>
  <si>
    <t>B00DH7H4SY</t>
  </si>
  <si>
    <t>バンダナ　ペイズリー柄　黄色　５４×５４ｃｍ</t>
  </si>
  <si>
    <t>B071F4CG3X</t>
  </si>
  <si>
    <t>遊戯王カード　CP17-JP003 ＥＭオッドアイズ・ディゾルヴァー(ノーマル）遊戯王VRAINS [COLLECTORS PACK 2017]</t>
  </si>
  <si>
    <t>B01EV4DXXQ</t>
  </si>
  <si>
    <t>プラレール 連結部品 （2両目動力車用）</t>
  </si>
  <si>
    <t>B0759G9R99</t>
  </si>
  <si>
    <t>バンドクリップ 5色単色 or ミックス 移動ポケット用クリップ (10個, ミックス)</t>
  </si>
  <si>
    <t>B007L2DODU</t>
  </si>
  <si>
    <t>TOKYO ANTIQUE ヨーロピアンな領収書</t>
  </si>
  <si>
    <t>B00VA0RVTW</t>
  </si>
  <si>
    <t>ちょうど良い大きさ 数字バルーン ゴールド 誕生日 ウェディング パーティーに (6)</t>
  </si>
  <si>
    <t>B008JPCG28</t>
  </si>
  <si>
    <t>10pcs  エンドミル 1.0mm</t>
  </si>
  <si>
    <t>B073P5VG4X</t>
  </si>
  <si>
    <t>LOE タッチペン プレミアム ツイン for スマートフォン タブレット iPad iPhone Android</t>
  </si>
  <si>
    <t>B0012R30FW</t>
  </si>
  <si>
    <t>コクヨ クリアケース カードケース 環境対応 硬質タイプ B8  クケ-3008</t>
  </si>
  <si>
    <t>B002CAO2NW</t>
  </si>
  <si>
    <t>タミヤ グレードアップ No.363 GP.363 MSシャーシ用 強化ギヤカバー 15363</t>
  </si>
  <si>
    <t>B00F5VGKNU</t>
  </si>
  <si>
    <t>ハリー・ポッター グリフィンドール ネクタイ コスチューム用小物 レッド 男女共用 長さ145m</t>
  </si>
  <si>
    <t>B078GXKFCF</t>
  </si>
  <si>
    <t>【3本セット】RoiCiel Micro USBケーブル 2.4A急速充電 / 高速データ転送対応 7000+回の曲折テスト 高耐久レザー材質（皮革）ケーブル Android microusb対応 マイクロusbケーブルRC88MCTN-9RA (0.9M 3本セット, レッド)</t>
  </si>
  <si>
    <t>B071D96V1H</t>
  </si>
  <si>
    <t>携帯電話用 充電 データ転送 USB接続ケーブル 200cm 【 FOMA / SoftBank-3G 両対応 】エービット</t>
  </si>
  <si>
    <t>B072B6JSGT</t>
  </si>
  <si>
    <t>B001MT8KG4</t>
  </si>
  <si>
    <t>ニチバン お名前テープ MA-1</t>
  </si>
  <si>
    <t>B00EPFBJQA</t>
  </si>
  <si>
    <t>パイロット フリクションカラーズ 0.6mm レッド SFC-10M-R</t>
  </si>
  <si>
    <t>B00OC9JVHI</t>
  </si>
  <si>
    <t>サンスター文具 アナと雪の女王 ぬりえ B5サイズ</t>
  </si>
  <si>
    <t>B009H0KV9O</t>
  </si>
  <si>
    <t>最大40m延長 USBエクステンダー USB-LAN-EXT</t>
  </si>
  <si>
    <t>B00CB3RVAG</t>
  </si>
  <si>
    <t>超キュート 子供さんも大喜び かわいい アップリケ ワッペン トラネコ 黒ネコ クマ ウサギ 4枚セット</t>
  </si>
  <si>
    <t>B077GQRWK8</t>
  </si>
  <si>
    <t>【3本セット】RoiCiel 2重編込高耐久ナイロン素材 コンパクト端子 高速データ転送対応 iPhone X / 8/ 8 Plus/iPhone 7/ 6/ iPad/ iPod用対応のlightning usbケーブルRC85LTN-2RG (0.2M 3本セット, ローズゴールド)</t>
  </si>
  <si>
    <t>B00LKW48FA</t>
  </si>
  <si>
    <t>トミカ ディズニーモータース DM-11 ドリームスター クラシック ミッキーマウス</t>
  </si>
  <si>
    <t>B071XXV7P8</t>
  </si>
  <si>
    <t>ポプテピピック ポプ子FXXK OFFつままれストラップ</t>
  </si>
  <si>
    <t>B00PZD19WA</t>
  </si>
  <si>
    <t>CATERPYRUN (キャタピラン) 結ばない靴紐 75cm キャタピーグリーン N75-7CG</t>
  </si>
  <si>
    <t>B003FLLDKC</t>
  </si>
  <si>
    <t>お徳用 磁気治療用 はりかえシール</t>
  </si>
  <si>
    <t>B0013NHU7O</t>
  </si>
  <si>
    <t>ぺんてる シャープペン グラフギア1000 PG1015 0.5mm</t>
  </si>
  <si>
    <t>B00411S93E</t>
  </si>
  <si>
    <t>パイロット 消せるボールペン フリクションボールノック 0.7 3色 LFBK-69F-3C</t>
  </si>
  <si>
    <t>B00ZT6DBQA</t>
  </si>
  <si>
    <t>OLYMPUS オリムパス 刺し子糸 単色1かせ 20m OS-15</t>
  </si>
  <si>
    <t>B00008B82K</t>
  </si>
  <si>
    <t>Digio2 マウスパッド ホワイト MUP-TK01W</t>
  </si>
  <si>
    <t>B00BQ92GME</t>
  </si>
  <si>
    <t>パイオニア 名札付けワッペン ディズニー ミニーマウス リボン MY352-MY290</t>
  </si>
  <si>
    <t>B01AKWLHIG</t>
  </si>
  <si>
    <t>パイオニア ディズニー ワッペン 2枚入り ちいさなプリンセス ソフィア MY5501-MY392</t>
  </si>
  <si>
    <t>B00R9AVPZI</t>
  </si>
  <si>
    <t>スリーエム 3M 付箋 ポストイット ふせん 強粘着ノート ネコ 30枚x3色 69x69mm SSS-NE</t>
  </si>
  <si>
    <t>B01M9K3LV9</t>
  </si>
  <si>
    <t>キラデコアート ぷにジェル ジェル2色セット ブルー/ライトブルー PGR-03</t>
  </si>
  <si>
    <t>B004NR52X6</t>
  </si>
  <si>
    <t>クツワ STAD はさみ ヒラクーノ ブルー SS104BL</t>
  </si>
  <si>
    <t>B0085PCOV0</t>
  </si>
  <si>
    <t>変換名人 USB(A)延長ケーブル [ 上向きL型・オス - メス ] [ 20cm ] USBA-CA20UL</t>
  </si>
  <si>
    <t>B00ISHL27C</t>
  </si>
  <si>
    <t>ナノブロック ポケットモンスター ポケットモンスター リザードン NBPM_008</t>
  </si>
  <si>
    <t>B008O0L8F4</t>
  </si>
  <si>
    <t>Clover F-おしゃれ指ぬき 34205</t>
  </si>
  <si>
    <t>B071Z8KL74</t>
  </si>
  <si>
    <t>ディズニー カーズ  トミカ おでかけレジャーマップ (ラジエーター・スプリングス)</t>
  </si>
  <si>
    <t>エーモン 丸型端子セット 穴径6φ 6セット 1141</t>
  </si>
  <si>
    <t>B0088KE64U</t>
  </si>
  <si>
    <t>クリエイト 給油間違い防止リング【XG11】ハイオク(イエロー) XG11</t>
  </si>
  <si>
    <t>B00FMLELWU</t>
  </si>
  <si>
    <t>レジン型 パジコ ソフトモールド ボタン 40177</t>
  </si>
  <si>
    <t>B077FP8MYK</t>
  </si>
  <si>
    <t>エスエスエーサービス iQOS、glo 充電専用 microUSBケーブル [ 15cm ] SU2-MC15IG</t>
  </si>
  <si>
    <t>B001D21W88</t>
  </si>
  <si>
    <t>BUFFALO USB延長ケーブル 2.0対応 スタンド付 2.0m ホワイト BSUC20EDWH</t>
  </si>
  <si>
    <t>B01CFJAK44</t>
  </si>
  <si>
    <t>シールブック ワイドシリーズ はたらくじどうしゃ</t>
  </si>
  <si>
    <t>B001J2YIFG</t>
  </si>
  <si>
    <t>B000FQPHG6</t>
  </si>
  <si>
    <t>プチエイド 箸 HS-H 紺 205×46</t>
  </si>
  <si>
    <t>B074SLVDPH</t>
  </si>
  <si>
    <t>[5枚入り] KIYOHARA Kフェルト 粘着シール付き 18cm×18cm 黒 KT1002 #112</t>
  </si>
  <si>
    <t>B00ZQCI8QU</t>
  </si>
  <si>
    <t>ヤマシタ(YAMASHITA) エギ エギ王 Q LIVE サーチ ベーシック 20.5ｇ 3.5号 B08 BPA #ピンク/赤</t>
  </si>
  <si>
    <t>B01AT2667Y</t>
  </si>
  <si>
    <t>10+15+20ピース 子供向けパズル トーマスとあそぼう パノラマパズル</t>
  </si>
  <si>
    <t>B00ITFLIM2</t>
  </si>
  <si>
    <t>エルスタイル フライトエル フライト ディンプルシェープ パールホワイト シャンパンリング対応</t>
  </si>
  <si>
    <t>B00VDRQ3ZK</t>
  </si>
  <si>
    <t>キャプテン 簡単補修シリーズ スポーツ用 補強・補修シート 厚地 アイロン接着 Mサイズ CP197</t>
  </si>
  <si>
    <t>エーモン 丸型端子セット 穴径8φ 4セット E330</t>
  </si>
  <si>
    <t>B0041N3ZRM</t>
  </si>
  <si>
    <t>お手てにピッタリ! スイーツかみかみ No.3330</t>
  </si>
  <si>
    <t>B00209WEEY</t>
  </si>
  <si>
    <t>ターナー色彩 アクリルガッシュ ジェットブラック AG040009 40ml(9号)</t>
  </si>
  <si>
    <t>B002MRR4OO</t>
  </si>
  <si>
    <t>ダルマ Dual Duty デュアルデューティ Art.260 パッチワーク糸 40番 228m巻 col.256 生成 01-0800</t>
  </si>
  <si>
    <t>B00BIXSWLC</t>
  </si>
  <si>
    <t>パイオニア 名札付けワッペン ディズニー カーズ ライトニング・マックィーン MY352-MY293</t>
  </si>
  <si>
    <t>B01GTKT6SG</t>
  </si>
  <si>
    <t>トミーテック ジオコレ 情景コレクション ザ・人間112 学生 冬 ジオラマ用品</t>
  </si>
  <si>
    <t>B01NAJH3D7</t>
  </si>
  <si>
    <t>KAWAGUCHI(カワグチ) NUNO DECO TAPE ヌノデコテープ 1.5cm幅 1.2m巻 しろいカラフルスター 11-860</t>
  </si>
  <si>
    <t>B00R72X86M</t>
  </si>
  <si>
    <t>ナノブロック 鯉のぼり (2015) NBC_131</t>
  </si>
  <si>
    <t>B004LQDSGC</t>
  </si>
  <si>
    <t>モスリン腰ひも ３本セット (ピンク)</t>
  </si>
  <si>
    <t>B01N3CVWZV</t>
  </si>
  <si>
    <t>【 汗垂れ軽減 ジャストフィット】Bivio ヘルメット インナーキャップ 2枚セット 吸汗速乾ドライメッシュ ビーニー スカルキャップ ロードバイク・自転車・バイク・仕事用 ヘルメットインナー</t>
  </si>
  <si>
    <t>スワンユニオン シングルピアス メンズ 【片耳タイプ】 ローマ数字 ステンレスピアス sp30 swanunion ［スワン30日間保証書付]</t>
  </si>
  <si>
    <t>B007OIP49I</t>
  </si>
  <si>
    <t>ザ・ノース・フェイス(THE NORTH FACE) TNFカッティングステッカー NN88106 K ブラック</t>
  </si>
  <si>
    <t>B06WWGHWJL</t>
  </si>
  <si>
    <t>SyuuYou ウエストニッパー コルセット ダイエット用 美しいくびれを作る 矯正下着 補正下着 4ボーン内蔵 メッシュタイプ ウエスト矯正 (L, ブラック)</t>
  </si>
  <si>
    <t>B074PN42HS</t>
  </si>
  <si>
    <t>B072SDYR4L</t>
  </si>
  <si>
    <t>VOLAN 小銭入れ コインケース メンズ COIN CASE FOR MEN 財布 キーリング付き ウォレット MENS WALLET 3色展開 ( ブラック )</t>
  </si>
  <si>
    <t>B004LQA388</t>
  </si>
  <si>
    <t>モスリン腰ひも ３本セット (ホワイト)</t>
  </si>
  <si>
    <t>B00J2K9X2A</t>
  </si>
  <si>
    <t>【ノーブランド品】 髪ブーケのかんざし (ピンク)</t>
  </si>
  <si>
    <t>B00BXSF1KC</t>
  </si>
  <si>
    <t>ウィッグ用ネット 3個セット</t>
  </si>
  <si>
    <t>B078M51Q4J</t>
  </si>
  <si>
    <t>[ルボウ] ハイシャインポリッシュクロス（３枚１セット） 4900650000</t>
  </si>
  <si>
    <t>B0031R2NHM</t>
  </si>
  <si>
    <t>［京都きもの町］ 白地 足袋 25.5cm</t>
  </si>
  <si>
    <t>B00A7RSQ48</t>
  </si>
  <si>
    <t>タトゥーシール　バーコード QRコード 心電図</t>
  </si>
  <si>
    <t>B00D1LJ0PG</t>
  </si>
  <si>
    <t>【Nose　Pad】　鼻パット　クッションパット　クッション性、フィット性に優れているので快適 パットサイズをお選び頂けます　 (クッションパッド　【大】　１７×８)</t>
  </si>
  <si>
    <t>B000XFGTMU</t>
  </si>
  <si>
    <t>[コンサイス] パスポートケース(首下げタイプ) 209003</t>
  </si>
  <si>
    <t>wumio ピルカッター 説明書付き 切りやすさを追求 動くツマミでしっかり固定 簡単操作で錠剤・薬・タブレットを2分割する錠剤カッター</t>
  </si>
  <si>
    <t>B00PVC365S</t>
  </si>
  <si>
    <t>ビューティーネイラー ソークオフクリップホワイト 巻かずにソークオフ</t>
  </si>
  <si>
    <t>鼻しっとりジェル 10ml</t>
  </si>
  <si>
    <t>B01HRKU1JK</t>
  </si>
  <si>
    <t>匠の技 ステンレス製ツーウェイツメヤスリ ハード&amp;ソフトタイプ G-1037</t>
  </si>
  <si>
    <t>B004OBQE3I</t>
  </si>
  <si>
    <t>Ban(バン) 薬用デオドラントスティック高密度処方 無香性 20g</t>
  </si>
  <si>
    <t>ドイツ・ゾーリンゲン(AXiON)　サファイア爪ヤスリ（Lサイズ） #slg008666</t>
  </si>
  <si>
    <t>Rａｖｉｓ 目もとパックシート 10枚(5セット)</t>
  </si>
  <si>
    <t>B01MRA0T3W</t>
  </si>
  <si>
    <t>マルマン 音波振動歯ブラシプロソニック3 DH300BL ブラシ１個付</t>
  </si>
  <si>
    <t>肌研 極潤 ヒアルロン液 ライトタイプ &lt;つめかえ用&gt; 170mL</t>
  </si>
  <si>
    <t>B01DQ0Q1LM</t>
  </si>
  <si>
    <t>JCL NEW背筋サポート 猫背 矯正ベルト 女性用 背筋 姿勢 バストアップ　バスト補正　ブラ　矯正 インナー ウェア 2カラー 8サイズ (M, ベージュ)</t>
  </si>
  <si>
    <t>B00E4MRLNE</t>
  </si>
  <si>
    <t>ステージライナー　ブラック（ツヤ無し）【三善】</t>
  </si>
  <si>
    <t>B013JK6TT8</t>
  </si>
  <si>
    <t>ソフティモ 薬用 黒パック 10枚入</t>
  </si>
  <si>
    <t>B0147VS77K</t>
  </si>
  <si>
    <t>(チャックル) chuckle 裾ポケット付き!ウサギちゃん食事用エプロン2枚組【スナップ式】【食事用スタイ】 ピンク サイズなし P8151-00-20</t>
  </si>
  <si>
    <t>B000FQRVEM</t>
  </si>
  <si>
    <t>B00NN5GL3E</t>
  </si>
  <si>
    <t>メルサボン スキンケアクリーム　フローラルハーブの香り 大缶　150ｇ</t>
  </si>
  <si>
    <t>B0093TV2H4</t>
  </si>
  <si>
    <t>Jell ムエット50本（試香紙、香料試験紙、プロ用)</t>
  </si>
  <si>
    <t>フェルゼア リップクリーム</t>
  </si>
  <si>
    <t>B004GDU6C4</t>
  </si>
  <si>
    <t>バーツビーズ ティンテッドリップバーム レッドダリア</t>
  </si>
  <si>
    <t>B0012G892M</t>
  </si>
  <si>
    <t>生活の木 ミニ・ガラススポイト</t>
  </si>
  <si>
    <t>B009751EAY</t>
  </si>
  <si>
    <t>フィッティ 7DAYSマスク シルキータッチ ふつうサイズ ホワイト 7枚入</t>
  </si>
  <si>
    <t>ソフティモ スーパーポイントメイクアップリムーバー Na 230ml</t>
  </si>
  <si>
    <t>クレンジングリサーチ ソープ</t>
  </si>
  <si>
    <t>B01DQ0Q1JO</t>
  </si>
  <si>
    <t>JCL NEW背筋サポート 猫背 矯正ベルト 女性用 背筋 姿勢 バストアップ　バスト補正　ブラ　矯正 インナー ウェア 2カラー 8サイズ (S, ベージュ)</t>
  </si>
  <si>
    <t>B01F5J1YGE</t>
  </si>
  <si>
    <t>Praxia ニップルサッカー 乳頭吸引器 陥没 【Sサイズ 2個セット】★クリーニングクロス付属★</t>
  </si>
  <si>
    <t>B0749BHL5S</t>
  </si>
  <si>
    <t>Blackhead Remover Mask, Black Forest Spa-Peel Off Black Head Acne Treatments,Face Cleaning Mask+Spoon</t>
  </si>
  <si>
    <t>B004536FXE</t>
  </si>
  <si>
    <t>MOLDEX 使い捨て耳栓 コード無し 6620 Goin'Green 5ペアパック</t>
  </si>
  <si>
    <t>B00L053SHG</t>
  </si>
  <si>
    <t>MOLDEX 使い捨て耳栓 コード無し 6608 Camoplugs 10ペアパック</t>
  </si>
  <si>
    <t>B00L05DIXA</t>
  </si>
  <si>
    <t>MOLDEX 使い捨て耳栓 コード無し 6820 Mellows 10ペアパック</t>
  </si>
  <si>
    <t>B00JO9E6FI</t>
  </si>
  <si>
    <t>【４枚組】 マタニティ ブラジャー延長ホック　２段４色</t>
  </si>
  <si>
    <t>B0122T5LG4</t>
  </si>
  <si>
    <t>メンソレータム プレミアムリッチモイスト シャルドネローズの香り 2.4g</t>
  </si>
  <si>
    <t>クリアターン ホワイト マスク Q10 c (コエンザイムQ10) 5回分</t>
  </si>
  <si>
    <t>B000G15X4Q</t>
  </si>
  <si>
    <t>ダンロップ 水枕 締金具 普及型・BOX型用</t>
  </si>
  <si>
    <t>水分ヘアパック 毛先ナイトエッセンス120g</t>
  </si>
  <si>
    <t>メンソレータム 薬用リップジェリー 8.0g</t>
  </si>
  <si>
    <t>B078SXSB4L</t>
  </si>
  <si>
    <t>超快適マスク息ムレクリアタイプ小さめ5枚</t>
  </si>
  <si>
    <t>Rａｖｉｓ 口もとパックシート 10枚(5セット)</t>
  </si>
  <si>
    <t>クレンジングリサーチ ソープb 100g</t>
  </si>
  <si>
    <t>デイリーディライト リップバーム グレープフルーツゼリー 10g</t>
  </si>
  <si>
    <t>B009A4SXZQ</t>
  </si>
  <si>
    <t>柑橘王子 フェイシャルクリアホイップN レフィル 300ml</t>
  </si>
  <si>
    <t>美人ぬか 純米水特にしっとり化粧水 130ml</t>
  </si>
  <si>
    <t>プレサ シートマスクHAa 15mL×5枚</t>
  </si>
  <si>
    <t>ユゼ 桜島火山灰配合せっけん</t>
  </si>
  <si>
    <t>B004R0JKL4</t>
  </si>
  <si>
    <t>毛穴パテ職人 BBクリーム 自然な肌色 30g</t>
  </si>
  <si>
    <t>B0071UJU08</t>
  </si>
  <si>
    <t>銀座コスメティックラボ EYEMAZING 小森純シリーズ つけまつげ NO.103</t>
  </si>
  <si>
    <t>ウォーターインリップ 薬用 ラ・フランス 3.5g</t>
  </si>
  <si>
    <t>モイスチュアマイルド ホワイト ローションM (しっとり) つめかえ 160mL</t>
  </si>
  <si>
    <t>B0088B6KDE</t>
  </si>
  <si>
    <t>キティDFニュースタンダードツメキリS</t>
  </si>
  <si>
    <t>肌研 白潤 薬用美白マスク 20mL×4枚</t>
  </si>
  <si>
    <t>B002WB1TD2</t>
  </si>
  <si>
    <t>犬印本舗 マタニティショーツ ピンク M-L SH2387</t>
  </si>
  <si>
    <t>B008MUJNH6</t>
  </si>
  <si>
    <t>モイスチュアマイルド ローションM b (超しっとり) つめかえ 180mL</t>
  </si>
  <si>
    <t>B005X2IS22</t>
  </si>
  <si>
    <t>ソフト99(SOFT99) 革専用汚れ落とし消しゴムスエード用</t>
  </si>
  <si>
    <t>B0091J2W6G</t>
  </si>
  <si>
    <t>コロンブス スペシャル 乳化性平缶 クロ 200g</t>
  </si>
  <si>
    <t>B001OGJRIU</t>
  </si>
  <si>
    <t>フィッティングピロー ゆび上枕 ブラック</t>
  </si>
  <si>
    <t>無添加米ぬかメイク落とし洗顔フォーム120g</t>
  </si>
  <si>
    <t>B0773LCRXH</t>
  </si>
  <si>
    <t>B000FQSIFS</t>
  </si>
  <si>
    <t>B001GQ2F00</t>
  </si>
  <si>
    <t>ペリカン 毛穴シラズ洗顔石鹸 100g</t>
  </si>
  <si>
    <t>プレサシートマスクパールエキス</t>
  </si>
  <si>
    <t>B0050FOGV4</t>
  </si>
  <si>
    <t>ドド ラメライナー L11</t>
  </si>
  <si>
    <t>B004P8DA4G</t>
  </si>
  <si>
    <t>フェイスラインベルト</t>
  </si>
  <si>
    <t>B0035541KC</t>
  </si>
  <si>
    <t>コンビ テテオ teteo 乳首洗浄ブラシ</t>
  </si>
  <si>
    <t>ソフティモ スーパークレンジング HA (ヒアルロン酸)210g</t>
  </si>
  <si>
    <t>B00O3SGDJW</t>
  </si>
  <si>
    <t>貝印 PRT PCアイラッシュカーラー HC0523</t>
  </si>
  <si>
    <t>B001J8TUP8</t>
  </si>
  <si>
    <t>ケアフアスト オブラート 丸型 200枚入</t>
  </si>
  <si>
    <t>プレサ シートマスクCOa 15mL×5枚</t>
  </si>
  <si>
    <t>B01LXLPPMO</t>
  </si>
  <si>
    <t>インビジブル パウダー パフ</t>
  </si>
  <si>
    <t>B01C1S9QM6</t>
  </si>
  <si>
    <t>モリト イヤー・フリー 白 2個入</t>
  </si>
  <si>
    <t>B016PM08QM</t>
  </si>
  <si>
    <t>レック アンパンマン ベビー スプーン &amp; フォーク</t>
  </si>
  <si>
    <t>B0012VVAV4</t>
  </si>
  <si>
    <t>抗菌保湿ポケットティシュ うるおい物語 4パック</t>
  </si>
  <si>
    <t>B00MTDM9O6</t>
  </si>
  <si>
    <t>ネイリスト シャイニングネイルラブ 1セット</t>
  </si>
  <si>
    <t>B00LOAVEL4</t>
  </si>
  <si>
    <t>ユゼ オリーブ透明せっけんEX 90g</t>
  </si>
  <si>
    <t>B004R0DUYW</t>
  </si>
  <si>
    <t>毛穴パテ職人 フェイスパウダー 自然な肌色 N</t>
  </si>
  <si>
    <t>B01HSVDGUY</t>
  </si>
  <si>
    <t>カバーファクトリー スポットカバーコンシーラー 02 ナチュラルベージュ</t>
  </si>
  <si>
    <t>B014GKEX66</t>
  </si>
  <si>
    <t>ニュースタンダードツメキリ Mサイズ HL0602</t>
  </si>
  <si>
    <t>B00JJJGUS4</t>
  </si>
  <si>
    <t>エビス プログリップ スパイラルエッジハブラシ かため 3本組 色おまかせ</t>
  </si>
  <si>
    <t>B076H8PS1K</t>
  </si>
  <si>
    <t>ビオレ マシュマロホイップ モイスチャー つめかえ用 130ml×2個</t>
  </si>
  <si>
    <t>B004NZF32I</t>
  </si>
  <si>
    <t>コロンブス フットソリューション 子供用カップインソール Sサイズ 1足分(2枚入)</t>
  </si>
  <si>
    <t>B01IOZS0Y0</t>
  </si>
  <si>
    <t>B002HEXIHE</t>
  </si>
  <si>
    <t>ハンカチで出来た御祝儀袋「心込袋」 てんとう虫のサンバ ターコイズ F-32</t>
  </si>
  <si>
    <t>B009KBY2YK</t>
  </si>
  <si>
    <t>大正製薬デントウェル 歯科用 コンパクト やわらかめ</t>
  </si>
  <si>
    <t>B004RDBX7K</t>
  </si>
  <si>
    <t>安心切れるネット Mサイズ 手首・ひじ用 長さ50cm 1枚入</t>
  </si>
  <si>
    <t>B001H9NPBO</t>
  </si>
  <si>
    <t>マペペ スプリングコーム</t>
  </si>
  <si>
    <t>B01N4UZIHV</t>
  </si>
  <si>
    <t>アース製薬 サラテクト やさしいジェル 無添加・低刺激 虫よけ剤 40g</t>
  </si>
  <si>
    <t>B017GRQ3LO</t>
  </si>
  <si>
    <t>スマートキュート(SmartCute) 強力アレンジピンL (茶 ) HC3321</t>
  </si>
  <si>
    <t>B0777DQ5NX</t>
  </si>
  <si>
    <t>リーチ奥歯集中ケアコンパクトかため</t>
  </si>
  <si>
    <t>GAOHOU ビットコイン リテコイン ETHコイン Bitcoin仮想通貨 コインギフトBTCコイン</t>
  </si>
  <si>
    <t>B018JPBPOW</t>
  </si>
  <si>
    <t>TOSHIBA SDHCカード 8GB Class10 UHS-I対応 (最大転送速度40MB/s) 5年保証 日本製 (国内正規品) SDAR40N08G</t>
  </si>
  <si>
    <t>B078S21ZL1</t>
  </si>
  <si>
    <t>携帯スタンド 携帯ホルダー スマホ スタンド 滑り止めパッド 携帯ステント ノンスリップマット Phone 壁掛け スマホ吸盤 車載ホルダー タブレット スタンド 多機能スタンド 折畳み ナノのゴムパッド マグネット無し 洗いやすい 強力吸着 全機種対応 Lanveniから正規品買い</t>
  </si>
  <si>
    <t>B01FDGGYMI</t>
  </si>
  <si>
    <t>【ノーブランド品】着せ替え人形用 バービー ドール用 ハンガー 12個 グレー</t>
  </si>
  <si>
    <t>B004OBLGJ0</t>
  </si>
  <si>
    <t>Samsung GALAXY Tab専用 データ転送・充電 USB接続ケーブル</t>
  </si>
  <si>
    <t>ELUTENG Displayport DVI 変換 1080P フルHD 高解像度 DP DVI 変換ケーブル 25cm 延長 DP オス → DVI メス アダプター 金メッキ コネクタ ディスプレイポートDVI?コード</t>
  </si>
  <si>
    <t>B077SC6RBS</t>
  </si>
  <si>
    <t>トミカ No.24 マツダ CX-5 (初回特別仕様)</t>
  </si>
  <si>
    <t>B0794M53M7</t>
  </si>
  <si>
    <t>遊戯王　E・HERO ソリッドマン　ウルトラレア　VJMP-JP142　Vジャンプ</t>
  </si>
  <si>
    <t>Apple Pencil 専用 キャップカバー Qosea ペン先カバー アダプタ連接用カバー シリコン 紛失 落下防止 超軽量 3点セット(ホワイト) アップルペンシル Pencil Cap Cover Lighting Adapter Cover</t>
  </si>
  <si>
    <t>EasyAcc Sony Xperia Z5 Compact TPUクリアケース 高品質 超スリム 耐衝撃 指紋防止 散熱加工 レンズ保護 高機能 黄変防止 超薄型 0.8mm 超軽量 ソフト 透明カバー 4.6インチ専用ケース</t>
  </si>
  <si>
    <t>キャットアイ(CAT EYE) スポーク用マグネット 169-9691N</t>
  </si>
  <si>
    <t>B003CT47XW</t>
  </si>
  <si>
    <t>ミドリ MDノートカバー&amp;lt;A5&amp;gt; 49360006</t>
  </si>
  <si>
    <t>B01M6D2Z3P</t>
  </si>
  <si>
    <t>エレコム USB3.0 ハブ 4ポート バスパワー ホワイト U3H-K417BWH</t>
  </si>
  <si>
    <t>B01KSSNPWI</t>
  </si>
  <si>
    <t>iPhone8 / iPhone7 ケース, Simpeak クリア TPU透明保護カバー 衝撃吸収 耐衝撃 アイフォン 7 / アイフォン 8 対応カバー 　[一枚]</t>
  </si>
  <si>
    <t>B00HA8MJ2W</t>
  </si>
  <si>
    <t>狙撃のプロ、ライダー愛用! タクティカル フィンガーレス グローブ 黒 Mサイズ  ブラック サバイバルゲーム サバゲー バイク アウトドア</t>
  </si>
  <si>
    <t>B0155QLEPS</t>
  </si>
  <si>
    <t>【2015年モデル】エレコム iPad mini4 シェルカバー 純正スマートカバー対応 クリア TB-A15SPV2CR</t>
  </si>
  <si>
    <t>B0794W3TYN</t>
  </si>
  <si>
    <t>スーパードラゴンボールヒーローズ　「孫悟空」 身勝手の極意“兆”　PJS-38　Vジャンプ</t>
  </si>
  <si>
    <t>B077YKGCV7</t>
  </si>
  <si>
    <t>スーパーハード 大径ローハイトタイヤ (ミニ四駆特別企画)</t>
  </si>
  <si>
    <t>B074FXKFPY</t>
  </si>
  <si>
    <t>Nintendo 2DS LL フィルム-HEYSTOP 任天堂 2DS LL ガラス フィルム- newニンテンドー2ds ll 液晶保護フィルム 自動吸着 クリスタル透明度 9H硬度 指紋防止 気泡ゼロ</t>
  </si>
  <si>
    <t>B00PF1WVNI</t>
  </si>
  <si>
    <t>【ノーブランド品】エプソン(EPSON)　IC80Ｌ(IC6CL80L)互換インク(増量タイプ）６色セット 対応機種 EP-707A EP-777A EP-807AB EP-807AR EP-807AW EP-907F EP-977A3</t>
  </si>
  <si>
    <t>B01LESJJSU</t>
  </si>
  <si>
    <t>SZRSTH スマホリングスタンド ring holder ホールドリング 全スマホ タブレート通用 iPhone/iPad/iPod/Galaxy 指1本で保持・落下防止・スタンド機 改良版(ゴールド)</t>
  </si>
  <si>
    <t>B077WL2G78</t>
  </si>
  <si>
    <t>カレンダー 2018年 ミニオンズ 卓上カレンダー 平成30年</t>
  </si>
  <si>
    <t>B075H6KP2C</t>
  </si>
  <si>
    <t>Mini DisplayPort to HDMI変換アダプタケーブル ブラック 4K 3D 高解像度 HDMI変換アダプタ コネクタ UCOUSO UD-A03H1</t>
  </si>
  <si>
    <t>鳴き笛（4コ入り） KS?611</t>
  </si>
  <si>
    <t>手作り工房 MY mama ノンホールピアス 樹脂 パーツ カン付き クリア 5ペアー10個 イヤリング アクセサリーパーツ</t>
  </si>
  <si>
    <t>B006JW14M6</t>
  </si>
  <si>
    <t>クラウンモデル スーパーライフル U-10 ジュニア用 ロータリーマガジン専用 カートリッジ 10発入</t>
  </si>
  <si>
    <t>B01NBEGRT4</t>
  </si>
  <si>
    <t>Lenovo TAB3 / TAB2 保護フィルム [ Softbank Y!mobile 602LV レノボ タブ3 TAB 3 8インチ タブレット SIMフリー 対応 ] 自己吸着式 紫外線カット MY WAY? SCREEN SHIELD コーティング スクリーンシート クリア 画面 保護</t>
  </si>
  <si>
    <t>遊戯王アーク・ファイブ?OCG?STARTER DECK?2016</t>
  </si>
  <si>
    <t>B01LETF1NQ</t>
  </si>
  <si>
    <t>SZRSTH スマホリングスタンド ring holder ホールドリング 全スマホタ ブレート通用 iPhone/iPad/iPod/Galaxy 指1本で保持・落下防止・スタンド機 改良版(シルバー)</t>
  </si>
  <si>
    <t>B078YXKLDW</t>
  </si>
  <si>
    <t>【 RiaRio 】ヘアゴム 50本 セット(黒) 結び目・接合金具なし 太さ 4mm 大容量 リングゴム</t>
  </si>
  <si>
    <t>B0091FWJHM</t>
  </si>
  <si>
    <t>ラナパー用スペアスポンジ 1ヶ入</t>
  </si>
  <si>
    <t>B078NLJ47C</t>
  </si>
  <si>
    <t>B00GN0QR9E</t>
  </si>
  <si>
    <t>プラチナ万年筆 デスクペン・万年筆用 カートリッジインク ブルーブラック SPSQ-400 #3 2個セット</t>
  </si>
  <si>
    <t>B01LYVYQNO</t>
  </si>
  <si>
    <t>HiLetgo SS12D00G5 スライド スイッチ トグルスイッチ SPDT 1P2T 2 位置 3 ピン シャフト 5 MM ピッチ 2.5 MM (20個セット) [並行輸入品]</t>
  </si>
  <si>
    <t>B0759PYNPR</t>
  </si>
  <si>
    <t>AQUOS R ケース, Simpeak クリア透明 シャープアクオスR 保護カバー TPU 超薄型 docomo SH-03J/ au SHV39/ Softbank 604SH 対応</t>
  </si>
  <si>
    <t>B06ZZJ7JLK</t>
  </si>
  <si>
    <t>ヘアゴムやボタン作りに 足 パーツ 30個入り クリア ブラック (クリア)</t>
  </si>
  <si>
    <t>B0755D3Y3S</t>
  </si>
  <si>
    <t>DTECH USB 3.0 ケーブル 0.25m タイプA-タイプA オス-オス 金メッキコネクタ搭載 ブラック</t>
  </si>
  <si>
    <t>B005K45ZQ0</t>
  </si>
  <si>
    <t>強力バンジーストラップ(カラビナ) クリア MDK-W-CL</t>
  </si>
  <si>
    <t>B01I1EQ3J8</t>
  </si>
  <si>
    <t>10ヶ入最安値【1ヶあたり\48】マグネットホック【縫い付けタイプ】 14mm ニッケル シルバー 10個</t>
  </si>
  <si>
    <t>B001J2YI4M</t>
  </si>
  <si>
    <t>カラーホイル 12色入 15ｘ15ｃｍ 12枚入</t>
  </si>
  <si>
    <t>B00ZLC7BQI</t>
  </si>
  <si>
    <t>【ホワイト】 平ゴム 約140cm 幅25mm 全2色 幅広ゴム 【0811-1】 白</t>
  </si>
  <si>
    <t>B0767XHL8X</t>
  </si>
  <si>
    <t>セクシー 網タイツ ガーター ストッキング ニーハイ / ランジェリー コスチューム / ガーター 網 タイツ 仮装 コスプレ 衣装 (ベネディモール) Bene di mall (白/中網)</t>
  </si>
  <si>
    <t>B0018KU5G0</t>
  </si>
  <si>
    <t>4ポケットシート</t>
  </si>
  <si>
    <t>B076FLRLP3</t>
  </si>
  <si>
    <t>遊戯王OCG デュエルモンスターズ デュエリストカードプロテクター グリーン ５５枚入り</t>
  </si>
  <si>
    <t>B000IGSFMG</t>
  </si>
  <si>
    <t>マルアイ 新万円袋114 無地 FSC ノ-114</t>
  </si>
  <si>
    <t>B016CVTZ0Q</t>
  </si>
  <si>
    <t>グレードアップパーツ No.492 ブレーキスポンジセット(1/2/3mm レッド)</t>
  </si>
  <si>
    <t>バッグチャーム 約17cm ゴールド チェーン 金具 鎖 アクセサリーパーツ</t>
  </si>
  <si>
    <t>B0055QHI1I</t>
  </si>
  <si>
    <t>池田工業社 パタパタ飛行機 56330</t>
  </si>
  <si>
    <t>B000EHVUPI</t>
  </si>
  <si>
    <t>桜ふぶき</t>
  </si>
  <si>
    <t>B01MTKSPUT</t>
  </si>
  <si>
    <t>24本入り/シャボン玉ボトル/お祝い　結婚式の飾り/ウェディング　パーティーの装飾/イベント用品/おもちゃ</t>
  </si>
  <si>
    <t>B00VA0RWGY</t>
  </si>
  <si>
    <t>ちょうど良い大きさ 数字バルーン ゴールド 誕生日 ウェディング パーティーに (7)</t>
  </si>
  <si>
    <t>B00B3PAXEY</t>
  </si>
  <si>
    <t>時計針 Q-9型 棒型・黒</t>
  </si>
  <si>
    <t>B0018BEOPW</t>
  </si>
  <si>
    <t>パイオニア リトルアップリケ うさぎ・いちご・お花 R315-35354</t>
  </si>
  <si>
    <t>B0016GG8BW</t>
  </si>
  <si>
    <t>トンボ鉛筆 MONO 消しゴム モノPE01 JSA-261 2個入</t>
  </si>
  <si>
    <t>B077RN3Q5T</t>
  </si>
  <si>
    <t>AVIDET 【2枚パック】 Galaxy Note 8 カメラ ガラスフィルム 【実機確認済】高硬度の液晶保護 超薄型 Galaxy Note8 SC-01K docomo / SCV37 au レンズ 保護フィルム</t>
  </si>
  <si>
    <t>B00UTDKFKS</t>
  </si>
  <si>
    <t>トンボ鉛筆 油性ボールペン替芯 CLE 0.5mm BR-CLE33 黒</t>
  </si>
  <si>
    <t>B016M1OI3K</t>
  </si>
  <si>
    <t>B5ぬりえちょう すみっコぐらし 309055</t>
  </si>
  <si>
    <t>B00KS4IR8A</t>
  </si>
  <si>
    <t>エスエスエーサービス [ ステレオ音声変換コネクタ ] 3.5mmステレオミニ(メス)→ RCA(赤/白・メス) ST35F-RCAF</t>
  </si>
  <si>
    <t>B0725PQTYB</t>
  </si>
  <si>
    <t>合皮 薄手 合皮 フェイクレザー 生地 138×50cm (ブラウン) 9005-5</t>
  </si>
  <si>
    <t>B00UY5OAZC</t>
  </si>
  <si>
    <t>サンスター 知育ぬりえ はじめてのはさみ・のり それいけ!アンパンマン アンパンマン 4790129A</t>
  </si>
  <si>
    <t>B00GVIVAWW</t>
  </si>
  <si>
    <t>カモン 【(COMON)製】USB(A)←→DCジャック(直角/外径：5.5φ/内径：2.5φ)/黒/1.2m【DC-5525A】</t>
  </si>
  <si>
    <t>B001O0Z6UY</t>
  </si>
  <si>
    <t>ニチバン セロテープ ぞうさんカッター CT-15Z2 さくらいろ</t>
  </si>
  <si>
    <t>B000KJPBRI</t>
  </si>
  <si>
    <t>三菱鉛筆  油性ボールペン パワータンク SN-200PT-10 黒24</t>
  </si>
  <si>
    <t>B078VNSPHD</t>
  </si>
  <si>
    <t>闇商店 PC マザーボード用 スイッチ LED ビープスピーカー [ケーブル長 65cm]</t>
  </si>
  <si>
    <t>B001O0X6CE</t>
  </si>
  <si>
    <t>ニチバン セロテープ ぞうさんカッター CT-15Z1そらいろ</t>
  </si>
  <si>
    <t>B00JA7L4AO</t>
  </si>
  <si>
    <t>TOKYO ANTIQUE ヴィンテージな雰囲気の領収書</t>
  </si>
  <si>
    <t>B00EBZZSCK</t>
  </si>
  <si>
    <t>互換品インク キャノン用 BCI-321Mマゼンタ</t>
  </si>
  <si>
    <t>B01DZEK322</t>
  </si>
  <si>
    <t>遊戯王カード TDIL-JP018 マジシャンズ・ローブ レア 遊戯王アーク・ファイブ [ザ・ダーク・イリュージョン]</t>
  </si>
  <si>
    <t>B01KJJGISY</t>
  </si>
  <si>
    <t>タブ付 ステンレス 短ヘラ 靴べら シューホーン・キーホルダー (Black)</t>
  </si>
  <si>
    <t>B00CUU26AU</t>
  </si>
  <si>
    <t>デーモンの召喚 【UR】 YAP1-JP003-UR [遊戯王カード]《その他限定》</t>
  </si>
  <si>
    <t>B0043RC27U</t>
  </si>
  <si>
    <t>オルガンミシン針 Ｎｏ１４　工業用 （ＤＢ） １袋（10本入）</t>
  </si>
  <si>
    <t>B075M6Y72N</t>
  </si>
  <si>
    <t>KAUMO シリコンケーブルクリップ 1穴 強粘着 底面粘着シート付 ホワイト 10個パック KM-KC423</t>
  </si>
  <si>
    <t>B077957FJ3</t>
  </si>
  <si>
    <t>B00O2X25V8</t>
  </si>
  <si>
    <t>[変換名人] USB mini5pin→microUSB 左L型(フル結線） TFTEC　[USBM5-MCLLF]</t>
  </si>
  <si>
    <t>B073XMCWBW</t>
  </si>
  <si>
    <t>スプラトゥーン2 ランチクロス ガール&amp;ボーイ柄 SPT-405</t>
  </si>
  <si>
    <t>B078BBRZHQ</t>
  </si>
  <si>
    <t>RoiCiel Huawei Fit液晶保護強化ガラスフィルム 硬度9H 超薄0.3mm 2.5D ラウンドエッジ加工Huawei Fitフルスクリーン (Huawei Fit)</t>
  </si>
  <si>
    <t>B009SELWPG</t>
  </si>
  <si>
    <t>何度でもできる!  れんしゅうシート 九九</t>
  </si>
  <si>
    <t>B006CQT87W</t>
  </si>
  <si>
    <t>プラチナ万年筆 万年筆 カーボンインク用 ブラック 極細 DP-800Sパック#1-1</t>
  </si>
  <si>
    <t>B0719K9FKV</t>
  </si>
  <si>
    <t>ディズニー カーズ トミカ C-41 ライトニング・マックィーン (カーズ3 スタンダードタイプ)</t>
  </si>
  <si>
    <t>B002G1Y4IA</t>
  </si>
  <si>
    <t>パジコ モデナソフト 150g</t>
  </si>
  <si>
    <t>B077TJFCP4</t>
  </si>
  <si>
    <t>こども不織布マスク HUGっと!プリキュア</t>
  </si>
  <si>
    <t>キャットアイ(CAT EYE) フレックスタイトブラケット SP-11 534-2280</t>
  </si>
  <si>
    <t>英語月謝袋 茶色(クラフト紙)20枚 English Monthly Lesson Fee Envelopes</t>
  </si>
  <si>
    <t>B006W0UAHU</t>
  </si>
  <si>
    <t>パイオニア ワッペン ミニリトル ペンギン R693-69368</t>
  </si>
  <si>
    <t>B00LJP52CQ</t>
  </si>
  <si>
    <t>パイロット 消せる4色ボールペン フリクションボール4 0.5 ホワイト P-LKFB-80EF-W</t>
  </si>
  <si>
    <t>キャットアイ(CAT EYE) H-34N フレックスタイトブラケット 533-8827N</t>
  </si>
  <si>
    <t>B00573KYAG</t>
  </si>
  <si>
    <t>金天馬 アウトドア用ゴム 3mm kw12126 青 3m</t>
  </si>
  <si>
    <t>B0747MYN1F</t>
  </si>
  <si>
    <t>ミニオンズ ワッペン トリオ MNAP24</t>
  </si>
  <si>
    <t>B009QVV22Y</t>
  </si>
  <si>
    <t>アイメディア やわらか かかとクッション 仮止め付 グレー 701885</t>
  </si>
  <si>
    <t>B00RGPJUW6</t>
  </si>
  <si>
    <t>稲垣服飾 アンパンマン ペアワッペン ばいきんまん&amp;だだんだん2ごう アイロン接着 APW206</t>
  </si>
  <si>
    <t>B01MEH1TFW</t>
  </si>
  <si>
    <t>ブシロードスリーブコレクションHG (ハイグレード) Vol.1141 Re:ゼロから始める異世界生活 『レム』 Part.2</t>
  </si>
  <si>
    <t>B002KNG3GK</t>
  </si>
  <si>
    <t>ハマナカ 熱収縮チューブ 約30cm H204-605</t>
  </si>
  <si>
    <t>B00DSZ3MGS</t>
  </si>
  <si>
    <t>脳トレパズル マッチ NT-007</t>
  </si>
  <si>
    <t>トーヨー 折り紙 おりづる 富嶽三十六景 15cm 46柄 46枚入 006202</t>
  </si>
  <si>
    <t>B001H05278</t>
  </si>
  <si>
    <t>プラチナ万年筆 多機能ペン ダブル3アクション ブラック MWB-1000C#1</t>
  </si>
  <si>
    <t>B005I03OY6</t>
  </si>
  <si>
    <t>ピーエムオフィスエー MODELING SUPPLYシリーズ MS005 メガネ・アクセサリー1 (クリア)</t>
  </si>
  <si>
    <t>B009QH3EPQ</t>
  </si>
  <si>
    <t>ぺんてる クレヨン ずこうクレヨン PTCG1-24  24色</t>
  </si>
  <si>
    <t>B002K6EU44</t>
  </si>
  <si>
    <t>エレコム USB2.0 ハブ 4ポート バスパワー 2.0m ブラック U2H-TZ420BBK</t>
  </si>
  <si>
    <t>B00JUH0UOU</t>
  </si>
  <si>
    <t>【2Pセット】くまのがっこう ワッペン ジャッキー&amp;デイビッド01 KGAP07</t>
  </si>
  <si>
    <t>B010L4XQ82</t>
  </si>
  <si>
    <t>KIYOHARA サンコッコー ワンタッチプラスナップ 6組 10mm オフホワイト SUN17-40</t>
  </si>
  <si>
    <t>B000WL4WEC</t>
  </si>
  <si>
    <t>ステッドラー マルス テクニコ 芯ホルダー 780 C</t>
  </si>
  <si>
    <t>B0026IBC2E</t>
  </si>
  <si>
    <t>タミヤ 楽しい工作シリーズ No.185 ミニ水中モーター 高速タイプ 70185</t>
  </si>
  <si>
    <t>B0051LF382</t>
  </si>
  <si>
    <t>エコリカ エプソン(EPSON)対応 リサイクル インクカートリッジ シアン ICC59 ECI-E59C</t>
  </si>
  <si>
    <t>B001FL7AOM</t>
  </si>
  <si>
    <t>DYLON プレミアムダイ (繊維用染料) 50g col.05 サンフラワーイエロー [日本正規品]</t>
  </si>
  <si>
    <t>B077SHGFJV</t>
  </si>
  <si>
    <t>トミカ No.44 トヨタ ランドクルーザー JAFロードサービスカー (BP)</t>
  </si>
  <si>
    <t>B01M66ZTRW</t>
  </si>
  <si>
    <t>プラス カッター 折らないカッター オランテ 本体 グリーン CU-300 35-242</t>
  </si>
  <si>
    <t>B01MXYGGLV</t>
  </si>
  <si>
    <t>KIYOHARA お気に入り 連続ワッペン ミキサーシャ 約幅8.5cm×縦2cm 1枚入り MOW446</t>
  </si>
  <si>
    <t>B003VIVAOI</t>
  </si>
  <si>
    <t>京友禅 15.0</t>
  </si>
  <si>
    <t>B008C27RBI</t>
  </si>
  <si>
    <t>NIKE(ナイキ) スウッシュ リストバンド グレーヘザー N.NN.04.051.OS</t>
  </si>
  <si>
    <t>B00CN9MWE8</t>
  </si>
  <si>
    <t>稲垣服飾 アンパンマン ビッグワッペン アンパンマン2 アイロン接着 APG2</t>
  </si>
  <si>
    <t>B00CU7S60W</t>
  </si>
  <si>
    <t>セイワ(SEIWA) 車用 車載用トイレ 携帯トイレ 3枚セット Z61</t>
  </si>
  <si>
    <t>B001VZJDZ6</t>
  </si>
  <si>
    <t>タミヤ 楽しい工作シリーズ No.145 ナロータイヤセット 58mm径 (70145)</t>
  </si>
  <si>
    <t>B00E21QN22</t>
  </si>
  <si>
    <t>えん鉄&amp;消しゴムセット(新幹線) 電車グッズ</t>
  </si>
  <si>
    <t>B006XJUBP6</t>
  </si>
  <si>
    <t>学研ステイフル 知能テスト 3歳 赤 N04560</t>
  </si>
  <si>
    <t>B0734NDWF8</t>
  </si>
  <si>
    <t>ポストイット ふせん シルエットノート 強粘着タイプ ハートN</t>
  </si>
  <si>
    <t>B0791TJXXD</t>
  </si>
  <si>
    <t>ポケモンセンターオリジナル ポケモンカードゲーム デッキシールド SECRET TEAMS R</t>
  </si>
  <si>
    <t>B00JX5SNKW</t>
  </si>
  <si>
    <t>カーメイト 車用 消臭剤 エクスファイバーL 置き型 無香 50g D215</t>
  </si>
  <si>
    <t>B003YXBM9I</t>
  </si>
  <si>
    <t>AINEX SSD/HDD変換マウンタ 2台用 HDM-13</t>
  </si>
  <si>
    <t>B0096FJSIU</t>
  </si>
  <si>
    <t>TOMIX Nゲージ 30D形 コンテナ 2個入 3146 鉄道模型用品</t>
  </si>
  <si>
    <t>B000EADIUA</t>
  </si>
  <si>
    <t>エレコム USBminiケーブル USB A オス-USB miniB オス 3.0m RoHS指令準拠 ブラック USB-ECOM530</t>
  </si>
  <si>
    <t>B00I965OYO</t>
  </si>
  <si>
    <t>KIYOHARA プティデポーム 名札ワッペン リンゴ 約幅2.5cm×縦4cm 2枚入り PTM-305</t>
  </si>
  <si>
    <t>B01LSIPO6W</t>
  </si>
  <si>
    <t>マイメロディ MONO消しゴム搭載シャープペン【MONOgraph(モノグラフ)】</t>
  </si>
  <si>
    <t>B01N5EGVHT</t>
  </si>
  <si>
    <t>スケーター レジャーシート S 90×60cm となりのトトロ たんぽぽ スタジオジブリ VS1</t>
  </si>
  <si>
    <t>B003D9U8MA</t>
  </si>
  <si>
    <t>Clover ラバー・シンブル 小</t>
  </si>
  <si>
    <t>B011J99X8K</t>
  </si>
  <si>
    <t>KIYOHARA プティデポーム 名札ワッペン 白くま 約幅2.5cm×縦4.4cm 2枚入り PTM-406</t>
  </si>
  <si>
    <t>B076D29RG9</t>
  </si>
  <si>
    <t>ウルトラヒーローシリーズ 51 ウルトラマンオーブ ハリケーンスラッシュ</t>
  </si>
  <si>
    <t>B00W0QQFPG</t>
  </si>
  <si>
    <t>トミーテック ジオコレ 情景コレクション 情景小物116 二輪車・自転車 ジオラマ用品</t>
  </si>
  <si>
    <t>B00QROZC3S</t>
  </si>
  <si>
    <t>ディズニープリンセス フラワーワッペン大 Disney ラプンツェルお花 L D01Y0379</t>
  </si>
  <si>
    <t>B009L00E1K</t>
  </si>
  <si>
    <t>レジンデコ素材 パジコ 転写シール アルファベット 筆記体 404142</t>
  </si>
  <si>
    <t>B001HYWJYS</t>
  </si>
  <si>
    <t>レック 小わざ袋 No.4 幅85×長さ(チャック下)120mm 16枚入 チャック袋</t>
  </si>
  <si>
    <t>B0064332AW</t>
  </si>
  <si>
    <t>パイオニア ワッペン プラレール E5系 新幹線 はやぶさ PR450-60774</t>
  </si>
  <si>
    <t>B000TGHOGS</t>
  </si>
  <si>
    <t>ホーザン(HOZAN) ピンセット ツイーザー すべり止めのローレット付き 材質ステンレス 全長125mm  P-886</t>
  </si>
  <si>
    <t>B01KLFK9V8</t>
  </si>
  <si>
    <t>マイメロディ 大判ランチクロス</t>
  </si>
  <si>
    <t>B008EOWC2I</t>
  </si>
  <si>
    <t>コスモ 超強力両面接着テープ 15mm×3M巻</t>
  </si>
  <si>
    <t>B00JGQSEL6</t>
  </si>
  <si>
    <t>ミノダ スヌーピーヴィンテージ風ワッペン アイロン・シール両用 パーティ S02Y8905</t>
  </si>
  <si>
    <t>B073VGZKHX</t>
  </si>
  <si>
    <t>B071FFGCZ7</t>
  </si>
  <si>
    <t>燐青銅板 0.1×100×180mm 1枚 42091</t>
  </si>
  <si>
    <t>B00I965OG2</t>
  </si>
  <si>
    <t>KIYOHARA プティデポーム アップリケワッペン リンゴ 約幅4.6cm×縦5.1cm 1枚入り PTM-303</t>
  </si>
  <si>
    <t>B0049B37ZG</t>
  </si>
  <si>
    <t>Clover のび止テープ 白 10mm</t>
  </si>
  <si>
    <t>B002JIM78O</t>
  </si>
  <si>
    <t>KAWAGUCHI ジャージ用 補修布 アイロン接着 幅11×長さ32cm 白 93-015</t>
  </si>
  <si>
    <t>B000G7EI1E</t>
  </si>
  <si>
    <t>口あたりやさしいスプーン ミニ ブルー</t>
  </si>
  <si>
    <t>B003DA2BOM</t>
  </si>
  <si>
    <t>Clover 水性チャコペン 消しペン 青 24-429</t>
  </si>
  <si>
    <t>B008ADKHU2</t>
  </si>
  <si>
    <t>ハマナカ Sienne(ジェンヌ) ワッペン 花 H457-814</t>
  </si>
  <si>
    <t>B00LFH9DDW</t>
  </si>
  <si>
    <t>ミノダ ひらがな 星 ブルー (3枚セット) AM0264</t>
  </si>
  <si>
    <t>B00HQYEFR2</t>
  </si>
  <si>
    <t>パイオニア ワッペン プラレール E6系 新幹線 スーパーこまち PR450-60782</t>
  </si>
  <si>
    <t>B06WVD3XSB</t>
  </si>
  <si>
    <t>マイメロディ お薬手帳ケース</t>
  </si>
  <si>
    <t>B002URW1DA</t>
  </si>
  <si>
    <t>TOMIX Nゲージ ワイドレール用 壁S140 3種×8枚入 3080 鉄道模型用品</t>
  </si>
  <si>
    <t>B00P2A2BPK</t>
  </si>
  <si>
    <t>ハシ鉄キッズ E6系こまち お箸 電車グッズ</t>
  </si>
  <si>
    <t>B00ESVSV4O</t>
  </si>
  <si>
    <t>コトブキヤ M.S.G モデリングサポートグッズ ウェポンユニット ハンドガトリングガン ノンスケール プラモデル用パーツ MW29</t>
  </si>
  <si>
    <t>B006KYYSAS</t>
  </si>
  <si>
    <t>Clover ソフト替えゴム 抗菌防臭加工 12コール 26-056</t>
  </si>
  <si>
    <t>B00AUC9DQ0</t>
  </si>
  <si>
    <t>Clover ソフト替えゴム 16コール 白 26-052</t>
  </si>
  <si>
    <t>B0761WXXTL</t>
  </si>
  <si>
    <t>鏡掃除 貼りつく 鏡磨き ネコ BX831</t>
  </si>
  <si>
    <t>B001CD7CW8</t>
  </si>
  <si>
    <t>パイオニア のびのびパッチ H104-04001</t>
  </si>
  <si>
    <t>B0019LMD4U</t>
  </si>
  <si>
    <t>nalgene(ナルゲン) ｲｰｼﾞｰｼｯﾊﾟｰ 広口1.0L用 ﾌﾞﾙｰ 90170</t>
  </si>
  <si>
    <t>B00LIOPR1E</t>
  </si>
  <si>
    <t>ミノダ アナと雪の女王 ラインストーン付ワッペン大 エルサ-大 D01Y0089</t>
  </si>
  <si>
    <t>B075F6ZVP6</t>
  </si>
  <si>
    <t>KAWAGUCHI(カワグチ) タグペタラベル ピンク ドット 10-001</t>
  </si>
  <si>
    <t>B01MYZZQ84</t>
  </si>
  <si>
    <t>KIYOHARA お気に入り ミニワッペン バス 約幅3.5cm×縦1.8cm 2枚入り MOW190</t>
  </si>
  <si>
    <t>B00008BBGK</t>
  </si>
  <si>
    <t>サンワサプライ RS-232Cケーブル 1.0m KR-M1</t>
  </si>
  <si>
    <t>B001BY5BDA</t>
  </si>
  <si>
    <t>ELECOM LANケーブル CAT5e準拠 やわらか 10m ブルー LD-CTY/BU10</t>
  </si>
  <si>
    <t>B008EOW8UE</t>
  </si>
  <si>
    <t>コスモ 超強力両面接着テープ 5mm×5M巻</t>
  </si>
  <si>
    <t>B01FYZFCAI</t>
  </si>
  <si>
    <t>アイメディア 足さらさら コットンサンダル M A-03</t>
  </si>
  <si>
    <t>B00K6EQSGA</t>
  </si>
  <si>
    <t>黒マスク・布マスク　１枚</t>
  </si>
  <si>
    <t>B00AVTZEUQ</t>
  </si>
  <si>
    <t>【ノーブランド品】 ナロータイ 8531 A.レッド</t>
  </si>
  <si>
    <t>B00FRBNW9S</t>
  </si>
  <si>
    <t>キッズ　子供用サスペンダー　KIDSサスペンダー　Y型　カジュアル　ブラック</t>
  </si>
  <si>
    <t>B00NF2MVSE</t>
  </si>
  <si>
    <t>(グンゼ)GUNZE タイツ サブリナ ウォーム 110デニールSBW13 026 ブラック M-L</t>
  </si>
  <si>
    <t>B01MG3G3D1</t>
  </si>
  <si>
    <t>足袋カバー サイズフリー ストレッチ素材-白</t>
  </si>
  <si>
    <t>B01MG3GEZ6</t>
  </si>
  <si>
    <t>和装用 マジックベルト 着付けベルト</t>
  </si>
  <si>
    <t>B074W8M2NC</t>
  </si>
  <si>
    <t>KIMAKOTO お団子ヘアアレンジ ヘアメーカーツール (ダークブラウン)</t>
  </si>
  <si>
    <t>B01N6R24UD</t>
  </si>
  <si>
    <t>【ダブリューアンドエム】 W&amp;M 洗える ネクタイ 用 洗濯ネット 家庭洗濯 ランドリーネット</t>
  </si>
  <si>
    <t>B004DCZILC</t>
  </si>
  <si>
    <t>[アシックス] シューバッグ シューバッグ(M) TZS986 レッド F</t>
  </si>
  <si>
    <t>B00JM94A06</t>
  </si>
  <si>
    <t>[アシックス] シューレース パワーホールドシューレース TXX121 ブラック 130</t>
  </si>
  <si>
    <t>B00TL7MDGC</t>
  </si>
  <si>
    <t>(グンゼ)GUNZE ショーツ キッズ 女児 オールシーズン(部屋干し・抗菌防臭) 綿100% 2枚組 AF5755B 1B(ピンク×サックス) 110</t>
  </si>
  <si>
    <t>B00TL7NBEA</t>
  </si>
  <si>
    <t>(グンゼ)GUNZE キッズ 男児 オールシーズン(部屋干し・抗菌防臭) 綿100% 半袖丸首(襟あき広め) 2枚組 BF6850B 03 ホワイト 100</t>
  </si>
  <si>
    <t>B075MBH3ZX</t>
  </si>
  <si>
    <t>(グンゼ)GUNZE タイツ Tuche トウシェシアーカラータイツ40D TH598R 36S ダークチャコール M-L</t>
  </si>
  <si>
    <t>B078K6M4MV</t>
  </si>
  <si>
    <t>(アディダス)adidas メンズタオルハンカチーフ 32903057 C ブラック 22cm×22cm</t>
  </si>
  <si>
    <t>B01BGEA3QY</t>
  </si>
  <si>
    <t>(グンゼ)GUNZE インナーシャツ YG COTTON 100%シリーズ Vネックスリーブレス YV0018N 03 ホワイト 3L</t>
  </si>
  <si>
    <t>[WellSpot] 大人のニキビ パッチ 跡 ケア 肌あれ 跡カバ 傷保護 コンシーラー パック サプリ 治療 取り 洗顔 目立たないサイズ 1㎝60枚 [並行輸入品]</t>
  </si>
  <si>
    <t>Utopia Care キューティクル ニッパー &amp; キューティクル プッシャー ? 医療用グレード ステンレス スチール キューティクル リムーバー &amp; カッター ? 壊れにくいマニキュア ペディキュア &amp; 美容 ツール 理想的 な爪 足爪 用</t>
  </si>
  <si>
    <t>B00H9C4KQM</t>
  </si>
  <si>
    <t>５層構造で最強バリア!シャットフィット立体ガーゼマスク ちょっと大きめ１枚入×4個セット</t>
  </si>
  <si>
    <t>小林製薬の糸ようじ? フロス&amp;ピック デンタルフロス 60本</t>
  </si>
  <si>
    <t>B005KX23ZC</t>
  </si>
  <si>
    <t>雪肌粋　Kose Sekkisui White Washing Cream - 80g</t>
  </si>
  <si>
    <t>ダイソー　シリコン　潤マスク　3?</t>
  </si>
  <si>
    <t>B00BLERFSE</t>
  </si>
  <si>
    <t>エビス プレミアムケアハブラシ 7列レギュラー かため 3本組 (色おまかせ)</t>
  </si>
  <si>
    <t>B000FQT000</t>
  </si>
  <si>
    <t>コットン・ズー はみがきめんぼう 30本入</t>
  </si>
  <si>
    <t>B018KL4IUI</t>
  </si>
  <si>
    <t>RUJE ルジェ ミネラルフェイスパウダーモイスト 6g</t>
  </si>
  <si>
    <t>B0012VVFH8</t>
  </si>
  <si>
    <t>NEWとれるねん ブラック 20本</t>
  </si>
  <si>
    <t>B019MCT3UE</t>
  </si>
  <si>
    <t>candy(キャンディー)美容歯ブラシ ふつう ※カラーランダム</t>
  </si>
  <si>
    <t>B078QGNLQB</t>
  </si>
  <si>
    <t>B01HGE19ZM</t>
  </si>
  <si>
    <t>リエンダ アイラッシュNewType B</t>
  </si>
  <si>
    <t>B00539YMSY</t>
  </si>
  <si>
    <t>子供レース ソックス リボン 靴下 こども 靴下通販 女の子 キッズ 靴下 フォーマルソックス (9-12歳 17-19cm)</t>
  </si>
  <si>
    <t>B01MV2RUAR</t>
  </si>
  <si>
    <t>シック・ジャパン クアトロ４ ディスポ ２本入</t>
  </si>
  <si>
    <t>B000FQNRLS</t>
  </si>
  <si>
    <t>ポアン かみそり</t>
  </si>
  <si>
    <t>B000FQLUT4</t>
  </si>
  <si>
    <t>マルセイユ石鹸 オリーブ100g</t>
  </si>
  <si>
    <t>B004QQVLEI</t>
  </si>
  <si>
    <t>ファーファ エアーフレッシュナー スイートフルーツの香り １枚入</t>
  </si>
  <si>
    <t>B01BBD1RH4</t>
  </si>
  <si>
    <t>【ノーブランド品】 鼻プチ シリコン製 プチ整形 XS S M 説明書付き (S+M)</t>
  </si>
  <si>
    <t>B001H54B7U</t>
  </si>
  <si>
    <t>ロージーローザ ポイント綿棒 50P</t>
  </si>
  <si>
    <t>B0090NGL88</t>
  </si>
  <si>
    <t>MPソープ クリア 手作り石けん用素材 100g</t>
  </si>
  <si>
    <t>B01AW4ZSPA</t>
  </si>
  <si>
    <t>MOLDEX CAMO PLUGS（モールデックス カモ プラグ）10ペア 純正ケース付</t>
  </si>
  <si>
    <t>B001HLBZK0</t>
  </si>
  <si>
    <t>ひよこのおむつの消臭剤</t>
  </si>
  <si>
    <t>B0012VV92E</t>
  </si>
  <si>
    <t>コアノン・コアレス芯棒</t>
  </si>
  <si>
    <t>B071DXJGRH</t>
  </si>
  <si>
    <t>無印良品　化粧水・乳液用ポンプヘッド</t>
  </si>
  <si>
    <t>B005GDWBTE</t>
  </si>
  <si>
    <t>博愛社 (HAKUAI) 薬包紙(パラピン) 2022-000 中 1包(500枚入)</t>
  </si>
  <si>
    <t>B001V7WHUC</t>
  </si>
  <si>
    <t>ハピカ 電動付歯ブラシ ホワイト</t>
  </si>
  <si>
    <t>B0016GMNO8</t>
  </si>
  <si>
    <t>歯の消しゴム トゥースティック</t>
  </si>
  <si>
    <t>B01AJ7HSGW</t>
  </si>
  <si>
    <t>MOLDEX METEORS （モールデックス メテオ）8ペア純正ケース付</t>
  </si>
  <si>
    <t>B015CJ7V82</t>
  </si>
  <si>
    <t>アイリスオーヤマ マスク 美フィットマスク プリーツ ふつう 7枚+1枚 個包装 H-PK-BF8M</t>
  </si>
  <si>
    <t>B000FP4A1A</t>
  </si>
  <si>
    <t>スプリングハート アイラッシュ ナチュラルキュート</t>
  </si>
  <si>
    <t>B074G1S26P</t>
  </si>
  <si>
    <t>アラウベビープラス モイストクリーム</t>
  </si>
  <si>
    <t>B005X2IR5A</t>
  </si>
  <si>
    <t>ソフト99(SOFT99) 革専用汚れ落とし消しゴム表皮革・ヌメ革用</t>
  </si>
  <si>
    <t>KOSE コーセー コエンリッチ 薬用エクストラガード ハンドクリーム 無香料 80g [医薬部外品]</t>
  </si>
  <si>
    <t>キャンメイク シェーディングパウダー01 イエローブラウン 4.4g</t>
  </si>
  <si>
    <t>(PM2.5対応)フィッティ シルキータッチ マスク やや小さめサイズ ハッピーローズ? ピンク? 5枚入</t>
  </si>
  <si>
    <t>KINCHO コンバット ゴキブリ殺虫剤 屋外用? 6個入</t>
  </si>
  <si>
    <t>KOSE コーセー クリアターン 美肌職人 はとむぎマスク 7枚入</t>
  </si>
  <si>
    <t>B001V7WFTK</t>
  </si>
  <si>
    <t>KOSE コーセー クリアターン 美肌職人 黒真珠マスク 7枚入</t>
  </si>
  <si>
    <t>KOSE コーセー クリアターン 美肌職人 日本酒マスク 7枚入</t>
  </si>
  <si>
    <t>KOSE コーセー クリアターン 黒マスク 5回分</t>
  </si>
  <si>
    <t>B000FP4A1U</t>
  </si>
  <si>
    <t>スプリングハート アイラッシュ ロング&amp;ボリューム</t>
  </si>
  <si>
    <t>B006LECSF4</t>
  </si>
  <si>
    <t>ソフト99(SOFT99) スマートフォン クロス ブルー</t>
  </si>
  <si>
    <t>小林製薬の入りやすい糸ようじ? フロス&amp;ピック デンタルフロス 60本</t>
  </si>
  <si>
    <t>KOSE コーセー コエンリッチ プレシャス 薬用ホワイトニング 美白ハンドケアクリーム 60g (医薬部外品)</t>
  </si>
  <si>
    <t>B01MTG79AG</t>
  </si>
  <si>
    <t>アース製薬 サラテクト やさしいティッシュ 無添加・低刺激 虫よけウェットティッシュ 15枚入</t>
  </si>
  <si>
    <t>B00C6VO2X2</t>
  </si>
  <si>
    <t>カイレザー 5枚刃 替刃4個入</t>
  </si>
  <si>
    <t>B009W02ZIE</t>
  </si>
  <si>
    <t>B06XGZW9MR</t>
  </si>
  <si>
    <t>ピュアスマイル CHOOSY チューシー リップスクラブ【ベビーフローラルの香り】</t>
  </si>
  <si>
    <t>KINCHO コンバット 蟻用駆除剤? 6個入 アリの巣退治</t>
  </si>
  <si>
    <t>KOSE コーセー コエンリッチ ナイトリニュー 夜用 ハンドクリーム 80g</t>
  </si>
  <si>
    <t>B00G66NR98</t>
  </si>
  <si>
    <t>ママバター ナチュラル シアバター UVケア リップトリートメント 5.5ｇ</t>
  </si>
  <si>
    <t>B009KBY25O</t>
  </si>
  <si>
    <t>大正製薬デントウェル 歯科用 コンパクト ふつう</t>
  </si>
  <si>
    <t>B071RQWB5K</t>
  </si>
  <si>
    <t>インテグレート スリム アイブロー ペンシル GY941 グレーブラウン 0.07g</t>
  </si>
  <si>
    <t>B06Y124B2Z</t>
  </si>
  <si>
    <t>ブルーレットデコラルプレミアム トイレ便器の内側 香りと汚れ着付防止の花びらジェル パルファムフラワリーの香り 7.5g×3本 約30日分</t>
  </si>
  <si>
    <t>B00I2JE746</t>
  </si>
  <si>
    <t>ドクターショール 外反母趾緩和 保護 ジェルクッション(初~中度)</t>
  </si>
  <si>
    <t>KOSE コーセー フォーチュンRH ハンドクリーム しっとり 60g (バラの香り)</t>
  </si>
  <si>
    <t>B0088B6BL0</t>
  </si>
  <si>
    <t>ブルーキー 100G</t>
  </si>
  <si>
    <t>B078GMZDRC</t>
  </si>
  <si>
    <t>月刊 HOUSING (ハウジング) 2018年 3月号</t>
  </si>
  <si>
    <t>B01J1ILERO</t>
  </si>
  <si>
    <t>JG MAINICHI プラスピュア HY (15mL)</t>
  </si>
  <si>
    <t>(PM2.5対応)フィッティ シルキータッチ マスク  ふつうサイズ ベルガモットラベンダー ホワイト? 5枚入</t>
  </si>
  <si>
    <t>B006IGIFUM</t>
  </si>
  <si>
    <t>鼻腔拡張テープ レギュラー 30枚</t>
  </si>
  <si>
    <t>KOSE コーセー フォーチュンRH モイスト ハンドクリーム 60g 超しっとり (バラの香り)</t>
  </si>
  <si>
    <t>KOSE コーセー クリアターン プリンセスヴェール モーニング スキンケア マスク 8枚入</t>
  </si>
  <si>
    <t>エチュードハウス(ETUDE HOUSE) ラッキーパピー ディアマイ ティントリップトーク ケース #29(ラッキー)</t>
  </si>
  <si>
    <t>B007F89UL0</t>
  </si>
  <si>
    <t>K-パレット ラスティングアイブロウ01</t>
  </si>
  <si>
    <t>B06XRW5ZZB</t>
  </si>
  <si>
    <t>B002RT8H5M</t>
  </si>
  <si>
    <t>火を使わないお灸 6コ入</t>
  </si>
  <si>
    <t>B01AHVRKQI</t>
  </si>
  <si>
    <t>レック アンパンマン こども食器 スプーン ・ フォーク ( グリーン )</t>
  </si>
  <si>
    <t>B01CHC1BWY</t>
  </si>
  <si>
    <t>リーフ&amp;ボタニクス ボディソープ ラベンダーミニサイズ</t>
  </si>
  <si>
    <t>B004Q861SM</t>
  </si>
  <si>
    <t>セザンヌ フェース コントロールカラー 5</t>
  </si>
  <si>
    <t>B00O1YPH3G</t>
  </si>
  <si>
    <t>ブラジャーストラップ 9mm 1ペア(2本入)</t>
  </si>
  <si>
    <t>B002RT8FWC</t>
  </si>
  <si>
    <t>コットンサポーター 手の甲 フリーサイズ</t>
  </si>
  <si>
    <t>B01L8D77EY</t>
  </si>
  <si>
    <t>ジュールベルニ フレグランスハンドクリーム ウィズネイル シュシュシャンブレ (ラグジュアリーベリーの香調) 50g</t>
  </si>
  <si>
    <t>B002SW2PRO</t>
  </si>
  <si>
    <t>Curves ヘアゴム ブラウン 50P CU-40</t>
  </si>
  <si>
    <t>KOSE コーセー ジュレーム リラックス ノンシリコンシャンプー ボタニカルケア (ストレート&amp;スリーク) つめかえ 400mL</t>
  </si>
  <si>
    <t>Syncwire HDMIケーブル - 2m【高耐久】ハイスピード 高音質 高画素 3D / 4Kテレビ / Fire-TV対応 hdmi2.0</t>
  </si>
  <si>
    <t>B078YY637F</t>
  </si>
  <si>
    <t>墓穴の指名者 ノーマル 遊戯王 フレイムズ・オブ・デストラクション flod-jp065</t>
  </si>
  <si>
    <t>ipad pro アップルペンシル用クリップ りんごのへた? for Apple Pencil キャップ カバー ホルダー等に</t>
  </si>
  <si>
    <t>B00J6ZNKZC</t>
  </si>
  <si>
    <t>【ノーブランド品】USB 簡易電圧・電流チェッカー ストレート型 (3.4V～8.0V，0A～3A)</t>
  </si>
  <si>
    <t>（Zeuste? 0.5Ｍ）高耐久ナイロンapple ケーブルiphone6/iphone6 plus/iphone5/iphone5s/iphone5c/ipad/ipod対応のlightning usbケーブル(２色編み　ブラック＆ゴルード)</t>
  </si>
  <si>
    <t>B007E7LPOC</t>
  </si>
  <si>
    <t>HDMIとHDMI延長コネクター《メスとメス》</t>
  </si>
  <si>
    <t>B076WXJFQB</t>
  </si>
  <si>
    <t>3.5mm変換アダプタケーブル イヤホン・マイク分配 Y分岐ジャックコネクタケーブル3極メスx2-4極オス イヤホンスプリッター</t>
  </si>
  <si>
    <t>B06Y99D8Y7</t>
  </si>
  <si>
    <t>キラキラ プリキュアアラモード アニマルスイーツセット2</t>
  </si>
  <si>
    <t>B00ABW5J08</t>
  </si>
  <si>
    <t>タミヤ グレードアップパーツシリーズ No.459 GP.459 ARシャーシ サイドマスダンパーセット 15459</t>
  </si>
  <si>
    <t>B01L8SD1DK</t>
  </si>
  <si>
    <t>コトブキヤ M.S.G モデリングサポートグッズ へヴィウェポンユニット12 ガンブレードランス 全長約220mm NONスケール プラモデル</t>
  </si>
  <si>
    <t>B00JDRHQ58</t>
  </si>
  <si>
    <t>B00E71ICYE</t>
  </si>
  <si>
    <t>MacLab. フェライトコア 10個セット ～φ7.0 ブラック ／【返品保証付き】高周波 ノイズ 除去</t>
  </si>
  <si>
    <t>LANケーブル CAT7準拠 [Danyee?一年間保証] インターネットケーブル 結束マジックテープ付き 長さ1M 3M 5M 8M 10M 20M (1M, ブルー)</t>
  </si>
  <si>
    <t>AWINNER?スーパースピード USB3.0 延長ケーブルコード Aオス to Aメス 金メッキコネクタ付き (0.5M, Round)</t>
  </si>
  <si>
    <t>B00S4BCQLI</t>
  </si>
  <si>
    <t>Coolreall iPad mini / mini2 / mini3 用 液晶保護 強化ガラスフィルム高透明・防爆裂・スクラッチ防止・気泡ゼロ・指紋防止対応 クリア【日本産素材 ゴリラガラス使用】(9H 0.33mm 2.5D) (iPad mini/mini2/mini3用)</t>
  </si>
  <si>
    <t>LANケーブル CAT7準拠 [Danyee?一年間保証] インターネットケーブル 結束マジックテープ付き 長さ1M 3M 5M 8M 10M 20M (1M, ブラック)</t>
  </si>
  <si>
    <t>B00PGZRDZ4</t>
  </si>
  <si>
    <t>ノーブランド品 EPSON(エプソン) 高品質 純正互換インクカートリッジ IC80L(IC6CL80L) 6色セット 増量タイプ 残量表示機能付</t>
  </si>
  <si>
    <t>B0071JXMFI</t>
  </si>
  <si>
    <t>3.5mmステレオミニプラグ（メス）とRCA×2(赤・白)（メス）ケーブル 20cm　金メッキ仕様</t>
  </si>
  <si>
    <t>ExHung? ロープロファイルトラックポイント・キャップ 適用する Lenovo Thinkpad Thinkpad X240 X250 X260 X240S T440 T450 T440S T450S T460 T540 W540 E440 E450 E460 E550</t>
  </si>
  <si>
    <t>B077XBJHYP</t>
  </si>
  <si>
    <t>ケーブルバイト カクレクマノミ</t>
  </si>
  <si>
    <t>ビバリー ディズニー プリンセス シール ごほうびシール手帳セット SL-182</t>
  </si>
  <si>
    <t>B01BEQW4WK</t>
  </si>
  <si>
    <t>カードアクセサリコレクション カラー・ローダー X(エックス) クリア 10枚入りパック</t>
  </si>
  <si>
    <t>《B3》［ECLIPSE　NAVI イクリプスナビ ］イクリプス　2008年～2013年 ナビ対応 バックカメラ変換アダプターリアカメラハーネス リア モニター ハーネス 端子 (RCA メス端子：0.4ｍ）ECLIPSE NHZA-W60G NHZN-W60G NSZT-W60 NHDT-W60G NSDN-W60 NSZD-W60 NSCN-W60 NSCN-W60 NHZA-W69G NHZN-W59G　NHDT-W59G　NHDT-W59　NSDT-W59　NSCN-W59C　NSDN-W59　N</t>
  </si>
  <si>
    <t>B00FZH2COA</t>
  </si>
  <si>
    <t>マネーショック (千円札)</t>
  </si>
  <si>
    <t>AWINNER?スーパースピード USB3.0 延長ケーブルコード Aオス to Aメス 金メッキコネクタ付き (0.5M, Flat)</t>
  </si>
  <si>
    <t>B074RYQVT1</t>
  </si>
  <si>
    <t>【MIRAKU INK】 残量表示ICチップ搭載 HP178XL-BK 増量版 黒×4個セット ヒューレット・パッカード CN684HJ対応 純正互換インクカートリッジ お得 ブラック×4個セット 対応機種:Deskjet 3070A 3520 Officejet 4620 Photosmart 5510 5520 5521 6510 6520 6521 B109A Wireless B109N Wireless B110a Plus B209A Plus B210a Photosmart C5380 C</t>
  </si>
  <si>
    <t>B004TK5FRA</t>
  </si>
  <si>
    <t>変換アダプタ　AV端子中継プラグ　3ピン（メス）と3ピン（メス）</t>
  </si>
  <si>
    <t>ビバリー ディズニー ちいさなプリンセス ソフィア  シール ごほうびシール手帳セット SL-171</t>
  </si>
  <si>
    <t>B078KJ49RK</t>
  </si>
  <si>
    <t>快盗戦隊ルパンレンジャーVS警察戦隊パトレンジャー 戦隊ヒーローシリーズ ルパンレッド</t>
  </si>
  <si>
    <t>B00HV6LN8E</t>
  </si>
  <si>
    <t>オムロンコーリン ネブライザ用アクセサリ マウスピース(5個入) NE-C28-3</t>
  </si>
  <si>
    <t>B008BG2ZQC</t>
  </si>
  <si>
    <t>Clover とじ針セット CHIBI ちび ピンク 55-082</t>
  </si>
  <si>
    <t>B00G4TS8B4</t>
  </si>
  <si>
    <t>TIMELY スマホやタブレットを有線LAN接続できるケーブル microUSB(オス) ― LAN(RJ-45 / 100base / メス) TM-microUSBLAN</t>
  </si>
  <si>
    <t>ExHung? スーパーロープロファイル トラックポイント・キャップ (3個入) 適用する Thinkpad T460S T460P P50 P70 T470 T470S ThinkPad X1 Carbon, X1 Yoga,ThinkPad 13</t>
  </si>
  <si>
    <t>ビバリー ディズニー ミッキー&amp;フレンズ シール ごほうびシール手帳セット SL-181</t>
  </si>
  <si>
    <t>B01AL67YG0</t>
  </si>
  <si>
    <t>コトブキヤ スター ・ ウォーズ ライトセーバーチョップスティック ダース・ベイダー リニューアル版</t>
  </si>
  <si>
    <t>B0789LD33T</t>
  </si>
  <si>
    <t>B00T34JWV2</t>
  </si>
  <si>
    <t>JIN SELF トラベル旅行ステッカー レトロ ビンテージ ミリタリー アメリカン スーツケース用シール素材 54枚セット</t>
  </si>
  <si>
    <t>B078KGBGF9</t>
  </si>
  <si>
    <t>快盗戦隊ルパンレンジャーVS警察戦隊パトレンジャー 戦隊ヒーローシリーズ パトレン1号</t>
  </si>
  <si>
    <t>B006GJM264</t>
  </si>
  <si>
    <t>マービー 560 ファブリックマーカー 基本色6色セット 560-6A</t>
  </si>
  <si>
    <t>PandaHall Elite 約210個/箱 5種セット ピアス キャッチ 花形 弾丸 ピアスバック パーツ 真鍮 プラスチック クリア DIY ジュエリー用 手芸用品 クラフト用品　アクセサリーパーツ ハンドメイド シルバー</t>
  </si>
  <si>
    <t>B00243K6YQ</t>
  </si>
  <si>
    <t>金属標的 「達人くん6枚入」 トイガン・エアガン用 ターゲット</t>
  </si>
  <si>
    <t>ビバリー ディズニー くまのプーさん 付箋 よりどりふせん FS-002</t>
  </si>
  <si>
    <t>B002TOK2CQ</t>
  </si>
  <si>
    <t>Groovy 実験用スイッチ・LEDセット GN-SW03SET</t>
  </si>
  <si>
    <t>B00N2LSLKA</t>
  </si>
  <si>
    <t>kwmobile 3in1 マイクロ USB OTG Hub アダプター Smartphone / Tablet用 - マイクロ USB スプリッター 黒色 - 対応：Apple, Samsung, Lenovo, Asus, Huawei, Amazon, Acer, Microsoft, Sony, LG</t>
  </si>
  <si>
    <t>AWINNER?スーパースピード USB3.0 延長ケーブルコード Aオス to Aメス 金メッキコネクタ付き (1M, Flat)</t>
  </si>
  <si>
    <t>B00DE9FP72</t>
  </si>
  <si>
    <t>KM企画 スチール製 ローレットマズルプロテクター逆ネジ ARVF15PR</t>
  </si>
  <si>
    <t>B00DRBBB02</t>
  </si>
  <si>
    <t>コアウェーブ USB電源スイッチアダプタ (1個)</t>
  </si>
  <si>
    <t>B0086QEVAK</t>
  </si>
  <si>
    <t>東京マルイ No.27 電動ブローバックフルオート G18C用スペアマガジン</t>
  </si>
  <si>
    <t>LANケーブル CAT7準拠 [Danyee?一年間保証] インターネットケーブル 結束マジックテープ付き 長さ1M 3M 5M 8M 10M 20M (1M, ホワイト)</t>
  </si>
  <si>
    <t>B077XD4DNX</t>
  </si>
  <si>
    <t>ケーブルバイト イルカ</t>
  </si>
  <si>
    <t>AWINNER?スーパースピード USB3.0 延長ケーブルコード Aオス to Aメス 金メッキコネクタ付き (2M, Flat)</t>
  </si>
  <si>
    <t>B0725VN9NQ</t>
  </si>
  <si>
    <t>B01MTXHRAR</t>
  </si>
  <si>
    <t>B&amp;D スタイラスペン ペン先交換式タッチペン 2in1 ペン+20pcs交換用ペン先 タッチスクリーン対応 (シルバー)</t>
  </si>
  <si>
    <t>B0000DJLN2</t>
  </si>
  <si>
    <t>EPSON 純正インクカートリッジ ICY32  イエロー</t>
  </si>
  <si>
    <t>コピック チャオ 0【カラーレス・ブレンダー】 10321000</t>
  </si>
  <si>
    <t>B008O5X0FU</t>
  </si>
  <si>
    <t>ノンターニッシュシルバー#20(0.8)x約5.5M</t>
  </si>
  <si>
    <t>B078KKH2FW</t>
  </si>
  <si>
    <t>快盗戦隊ルパンレンジャーVS警察戦隊パトレンジャー 戦隊ヒーローシリーズ パトレン3号</t>
  </si>
  <si>
    <t>B078KJQDKT</t>
  </si>
  <si>
    <t>快盗戦隊ルパンレンジャーVS警察戦隊パトレンジャー 戦隊ヒーローシリーズ ルパンブルー</t>
  </si>
  <si>
    <t>B006439P2G</t>
  </si>
  <si>
    <t>125玉ジャストカップ</t>
  </si>
  <si>
    <t>AWINNER?スーパースピード USB3.0 延長ケーブルコード Aオス to Aメス 金メッキコネクタ付き (1M, Round)</t>
  </si>
  <si>
    <t>B06XJ1P9N4</t>
  </si>
  <si>
    <t>HOPIC 飾り付け ガーランド HAPPY BIRTHDAY</t>
  </si>
  <si>
    <t>B013SKDH0S</t>
  </si>
  <si>
    <t>【 ジャノメ 】家庭用ミシン用 ボビン(11.5mm) 10個入 日本製</t>
  </si>
  <si>
    <t>B01H21POXW</t>
  </si>
  <si>
    <t>3Q forever スマホ?タブレット用折りたたみ式 薄型スタンド 角度調整可能 (ブラック)</t>
  </si>
  <si>
    <t>B01N7MJPBR</t>
  </si>
  <si>
    <t>宇宙戦隊キュウレンジャー 戦隊ヒーローシリーズ04 テンビンゴールド</t>
  </si>
  <si>
    <t>B002DKEEY8</t>
  </si>
  <si>
    <t>Gツール SB220 Mr.スペアボトル</t>
  </si>
  <si>
    <t>B072LKD58X</t>
  </si>
  <si>
    <t>ストレス解消ペン THINK INK PEN 磁性ペン フォーカス Spinner Fidget Toy 子供大人に適用 ADHD おもちゃペン フォーカス玩具 145mm (シルバー)</t>
  </si>
  <si>
    <t>B00L1T64SQ</t>
  </si>
  <si>
    <t>袋入り真綿 絹100% 7.5g 4 05枚入</t>
  </si>
  <si>
    <t>B078KJQDKV</t>
  </si>
  <si>
    <t>快盗戦隊ルパンレンジャーVS警察戦隊パトレンジャー 戦隊ヒーローシリーズ パトレン2号</t>
  </si>
  <si>
    <t>B0003K1LHI</t>
  </si>
  <si>
    <t>KATO Nゲージ 端数線路セット 20-091 鉄道模型用品</t>
  </si>
  <si>
    <t>B06ZYHL229</t>
  </si>
  <si>
    <t>Lybai ストレス解消ペン THINK INK PEN 磁性ペン フォーカス Spinner Fidget Toy 子供大人に適用 ADHD おもちゃペン フォーカス玩具 ボールペン芯取替え可(145mm)</t>
  </si>
  <si>
    <t>B00KZM222M</t>
  </si>
  <si>
    <t>Bluetooth レシーバー オーディオ USB式 ミュージックレシーバー　ワイヤレスオーディオレシーバー Bluetooth 2.0 iPad/iPhone/スマホなどbluetooth発信端対応 (ブラック)</t>
  </si>
  <si>
    <t>B0759995NP</t>
  </si>
  <si>
    <t>【3本セット】RoiCiel 高級USB Type C ケーブル Type-C機器対応 高耐久ナイロン編み・高速データ転送Xperia XZ MacBook Pro Nexus 6P ChromeBook Pixel Huawei P9 Moto Z2 Play LG V30 Samsung Galaxy Note 8 Galaxy S8 + 他対応 (0.2M 3本セット, ブルー)</t>
  </si>
  <si>
    <t>B079FHQR4L</t>
  </si>
  <si>
    <t>合皮補修シート 11cm×20cm 良く伸びるシールタイプ ブラック(黒) 日本製</t>
  </si>
  <si>
    <t>B0012ONGJU</t>
  </si>
  <si>
    <t>コクヨ キャンパスノート B5 A罫 50枚 ノ-5AN</t>
  </si>
  <si>
    <t>B071JXNYMK</t>
  </si>
  <si>
    <t>ナノブロック ポケットモンスター  ヒノアラシ NBPM_029</t>
  </si>
  <si>
    <t>B00BQ93XJY</t>
  </si>
  <si>
    <t>パイオニア 名札付けワッペン ディズニー ミニーマウス MY352-MY292</t>
  </si>
  <si>
    <t>B0060RX874</t>
  </si>
  <si>
    <t>マルアイ 仏新金封 御霊前 キ-362</t>
  </si>
  <si>
    <t>B01N42AGAH</t>
  </si>
  <si>
    <t>NBK ボールチェーン シルバー 全長14cm 10本入 NS228-10T</t>
  </si>
  <si>
    <t>B0000CFN80</t>
  </si>
  <si>
    <t>WILTON 4インチ ロリポップスティック 50PCS 1912-1006</t>
  </si>
  <si>
    <t>B0083DJTTO</t>
  </si>
  <si>
    <t>親和産業 ファン用防塵フィルター 140mm角用 SS-DFF-P140</t>
  </si>
  <si>
    <t>B00F35QSEE</t>
  </si>
  <si>
    <t>ミノダ トイストーリーサニーサイドワッペン大 おもちゃ箱 D01I5642</t>
  </si>
  <si>
    <t>B076FRXVZ6</t>
  </si>
  <si>
    <t>HTC X2 ガラスフィルム KuGi X2-HT フィルム HTC U Play 2/ Android One X2 硬度9H 2.5Dラウンドエッジ加工 飛散防止処理 専用 強化ガラスフィルム 耐衝撃 超耐久 超薄タイプ 0.26mm 99% 高透過率 HTC U11 Life 画面液晶 保護ガラスフィルム 貼り易い 液晶保護シート クリア</t>
  </si>
  <si>
    <t>B006R5DFWW</t>
  </si>
  <si>
    <t>KanaaN Wii HDMIコンバーター、Wiiシグナルを720p、 1080pに変換</t>
  </si>
  <si>
    <t>B00I9RCLAI</t>
  </si>
  <si>
    <t>ビバリー ディズニー 付箋 ココサス ミッキー&amp;フレンズA CS-019</t>
  </si>
  <si>
    <t>B00PEJ5EBM</t>
  </si>
  <si>
    <t>ホビーベース プレミアムパーツコレクション 関節技 球体ジョイント/ダークグレイ プラモデル用パーツ PPC-Tn09</t>
  </si>
  <si>
    <t>B01KLFKAWQ</t>
  </si>
  <si>
    <t>ハローキティ 大判ランチクロス</t>
  </si>
  <si>
    <t>B001JJXGLQ</t>
  </si>
  <si>
    <t>タミヤ 1/35 ミリタリーミニチュアシリーズ No.179 ドイツ陸軍 重戦車 タイガーI シリーズ エッチンググリルセット プラモデル用パーツ 35179</t>
  </si>
  <si>
    <t>B00C2O1N1M</t>
  </si>
  <si>
    <t>ハマナカ 羊毛フェルトでうちのこをつくろう! サバトラ H441-365</t>
  </si>
  <si>
    <t>B00HQAG71I</t>
  </si>
  <si>
    <t>雷に強い プラグ収納式 マイクロタップ 4個口 [HS-A1969W]</t>
  </si>
  <si>
    <t>B01D9VNECW</t>
  </si>
  <si>
    <t>[UNATA.] ピアス フィッシュフック 【4色 30ペア/100ペア】 ゴールド シルバー 金古美 セット フック パーツ 金具 U字 釣り針 部品 ハンドメイド 材料 (60個)</t>
  </si>
  <si>
    <t>B01DG1NM6S</t>
  </si>
  <si>
    <t>KIYOHARA プティデポーム フェルト立体ワッペン しろくま 約幅5.4cm×縦6.3cm 1枚入り PTM-419</t>
  </si>
  <si>
    <t>B01MYPYYFO</t>
  </si>
  <si>
    <t>ウォールステッカー TangQI 新しい 壁 ステッカー移し 絵鳥 フェザーベッド ルーム 家 壁芸術 装飾</t>
  </si>
  <si>
    <t>B017TSD6ZG</t>
  </si>
  <si>
    <t>TOMIX Nゲージ カーブレール C541-15 F 4本セット 1853 鉄道模型用品</t>
  </si>
  <si>
    <t>B01MRXNRCT</t>
  </si>
  <si>
    <t>KIYOHARA お気に入り 連続ワッペン ハート&amp;お花 約幅9.1cm×縦1.8cm 1枚入り MOW146</t>
  </si>
  <si>
    <t>B06WWDS43N</t>
  </si>
  <si>
    <t>パンダのパン屋 ダブルガーゼ生地 50cm販売 布 生地 かわいい 男の子 女の子</t>
  </si>
  <si>
    <t>B0776T1C1Z</t>
  </si>
  <si>
    <t>KIYOHARA サンコッコー ゼッケン止め ランナップ SUN61-30</t>
  </si>
  <si>
    <t>B079C748XH</t>
  </si>
  <si>
    <t>J-base 万年筆型 スクラッチペン 刷毛付き　スティック　スクレーパー</t>
  </si>
  <si>
    <t>B001CMG5SQ</t>
  </si>
  <si>
    <t>SOFT99 ( ソフト99 ) 洗車タオル マイクロセーマ 04079</t>
  </si>
  <si>
    <t>B002KLTOIQ</t>
  </si>
  <si>
    <t>Clover ボビン半回転・家庭用 H-1型 37-004</t>
  </si>
  <si>
    <t>B006G64RTC</t>
  </si>
  <si>
    <t>KOITO [小糸製作所] ミニチュア球 12V 18W (2個入り) [品番] P1781 ライト バルブ</t>
  </si>
  <si>
    <t>B01AU7C6UY</t>
  </si>
  <si>
    <t>鉄下 E3つばさ 靴下 電車グッズ</t>
  </si>
  <si>
    <t>B01MRN4NYA</t>
  </si>
  <si>
    <t>ホビーベース 関節技 球体ジョイントミニ ライトフレッシュ ホビー用パーツ PPC-Tn27</t>
  </si>
  <si>
    <t>B078LDHVJD</t>
  </si>
  <si>
    <t>こどもハブラシ3本セット HUGっと!プリキュア</t>
  </si>
  <si>
    <t>B00706UHVY</t>
  </si>
  <si>
    <t>片目眼帯 コスチューム用小物 黒 男女共用 約7.5*5.5cm</t>
  </si>
  <si>
    <t>B00D0YJHOI</t>
  </si>
  <si>
    <t>Tick Nick カラフル 可愛い ペーパーアート クラフト 文房具 こども はさみ ハサミ 6本 セット (切り方 6種類）</t>
  </si>
  <si>
    <t>B00HK6MPIW</t>
  </si>
  <si>
    <t>シヤチハタ 布用おなまえマーカー 白(袋) KC-1/H-W</t>
  </si>
  <si>
    <t>B00SDYUR6W</t>
  </si>
  <si>
    <t>ブラザーミシン用ボビン　樹脂　11.5mm　10個入り</t>
  </si>
  <si>
    <t>B006JW157U</t>
  </si>
  <si>
    <t>クラウンモデル エアーリボルバー専用 パイソン用カートリッジ</t>
  </si>
  <si>
    <t>B06XKLV7MM</t>
  </si>
  <si>
    <t>ドラえもん40cmボール</t>
  </si>
  <si>
    <t>B071WJH5GS</t>
  </si>
  <si>
    <t>B078W4ZCQN</t>
  </si>
  <si>
    <t>TITACUTE Apple Pencil 充電アダプター アップル ペンシル USBケーブル用変換アダプタ　ApplePencil充電 Apple iPad Pro Pencil用コネクター Apple iPad Pro Appleペンシル コンパクト　充電　コネクター変換器 充電延長 usbケーブル用変換アダプタ pencil用ライトニン 充電アダプタ ペンシル アップル atic 変換器 ホワイト</t>
  </si>
  <si>
    <t>iPad mini4 フィルム ブルーライト 90％ カット【日本製素材旭硝子製】 強化ガラス 高鮮明 耐衝撃 防爆裂 硬気泡ゼロ 指紋防止対応 飛散防止処理</t>
  </si>
  <si>
    <t>B0011XYCEU</t>
  </si>
  <si>
    <t>ウルトラマグネット ハングフック</t>
  </si>
  <si>
    <t>B0040PD0J4</t>
  </si>
  <si>
    <t>カモン USB→DC(外径3.4mm内径1.3mm)電源供給ケーブル　L型</t>
  </si>
  <si>
    <t>B006QP12Y6</t>
  </si>
  <si>
    <t>Clover ソフト替えゴム 4コール 白 26-047</t>
  </si>
  <si>
    <t>B007TFT8XO</t>
  </si>
  <si>
    <t>ロータリーメジャー</t>
  </si>
  <si>
    <t>B016FKJJ8M</t>
  </si>
  <si>
    <t>デジタル・マイクロサーボ SG90</t>
  </si>
  <si>
    <t>B016JQZJJU</t>
  </si>
  <si>
    <t>ゼブラ シャープペン デルガード 0.3 ホワイト P-MAS85-W</t>
  </si>
  <si>
    <t>B01LZPCU0D</t>
  </si>
  <si>
    <t>学研ステイフル 大人のワークブック 脳が活性化する50日間パズル 1 N05504</t>
  </si>
  <si>
    <t>LANケーブル CAT7準拠 [Danyee?一年間保証] インターネットケーブル 結束マジックテープ付き 長さ1M 3M 5M 8M 10M 20M (1M, ゴールド)</t>
  </si>
  <si>
    <t>OTraki バイポッド 20mmレイル アダプター スコープ マウントベース BIPOD 通用 着脱式 QD マウント レール スコープ エアガン vsr 10 東京マルイ M4 M16 L96 など対応 RAS / RIS アルミ合金製 高耐久性</t>
  </si>
  <si>
    <t>B073TGKN8C</t>
  </si>
  <si>
    <t>ぴったりスリーブ　１００枚　ビックリマンシールサイズ　透明ソフトタイプ (50mm×50mm)</t>
  </si>
  <si>
    <t>B078S25QXY</t>
  </si>
  <si>
    <t>AQUOS sense lite ケース TopACE SHARP SH-M05 超スリム クリア TPU ソフトケース 落下防止 指紋防止 耐スクラッチ全面保護 アクオス センス AQUOS sense lite SH-M05 対応</t>
  </si>
  <si>
    <t>B07917M9SC</t>
  </si>
  <si>
    <t>アンパンマン カラーパッド プラス / カラーパッド用 液晶保護フィルム ブルーライトカット WALEN</t>
  </si>
  <si>
    <t>B0018NHEMK</t>
  </si>
  <si>
    <t>レック スタンドミラー (S) ( 鏡 )</t>
  </si>
  <si>
    <t>B008ADKIEC</t>
  </si>
  <si>
    <t>KIYOHARA お気に入り 連続ワッペン イチゴ&amp;花 約幅8.5cm×縦2.4cm 1枚入り MOW70</t>
  </si>
  <si>
    <t>B01CU1DR6U</t>
  </si>
  <si>
    <t>マグネットホック 【差し込みタイプ】 金 ゴールド 18mm 10個 おまけ付</t>
  </si>
  <si>
    <t>B01N07LASO</t>
  </si>
  <si>
    <t>遊戯王OCG 融合回収 ノーマル SPFE-JP044 遊☆戯☆王ARC-V [フュージョン・エンフォーサーズ]</t>
  </si>
  <si>
    <t>B0718ZGV5R</t>
  </si>
  <si>
    <t>ディズニー ワッペン ミッキーマウス サークル APDS2724</t>
  </si>
  <si>
    <t>B074V6F84H</t>
  </si>
  <si>
    <t>タイプＣ ケーブル (0.5M) Becaso ナイロン編　急速充電　新型MacBook Pro /Nexus 6P/ Xperia XZ/ Nintendo switch / HTC10 転送・充電　Type-cケーブル</t>
  </si>
  <si>
    <t>B075XHPZY5</t>
  </si>
  <si>
    <t>Evfun タッチペン　スタイラスペン 2in1ペン　ペン先交換式タッチペン+交換用ペン先3個　タッチスクリーン対応（ブラック）</t>
  </si>
  <si>
    <t>B075ZMK9BW</t>
  </si>
  <si>
    <t>SUPCASE iPhone8 Plus ガラスフィルム プレミアム 強化液晶画面 保護フィルム ２枚入り 5.5インチ 一年保証</t>
  </si>
  <si>
    <t>B078NMF8M3</t>
  </si>
  <si>
    <t>B0009WQ4QI</t>
  </si>
  <si>
    <t>トレーン Nゲージ おかざりレール 5本入り</t>
  </si>
  <si>
    <t>B004PJ4B4I</t>
  </si>
  <si>
    <t>Trend Enterprises トレンド Award Seals Stickers Congratulations (Gold) 【教材 ごほうびシール】 おめでとう メダル シール 32枚入り</t>
  </si>
  <si>
    <t>B00FPEWU22</t>
  </si>
  <si>
    <t>ソニック 補助軸 グリッペン ブルー SK-112-B</t>
  </si>
  <si>
    <t>B00I965ICW</t>
  </si>
  <si>
    <t>KIYOHARA お気に入り 連続ワッペン カラフルフラワー 約幅8.8cm×縦2.1cm 1枚入り MOW228</t>
  </si>
  <si>
    <t>B00LWZBPBA</t>
  </si>
  <si>
    <t>エスエスエーサービス [ Lightning 変換コネクタ ] Lightning(メス)-iDock(オス) SLTF-IPM</t>
  </si>
  <si>
    <t>B00PNVUMXQ</t>
  </si>
  <si>
    <t>変換名人 USB3.0 延長ケーブル 20cm [ Aオス端子・ストレート ] USB3A-AB/CA20</t>
  </si>
  <si>
    <t>B019OORTP6</t>
  </si>
  <si>
    <t>いろはism トレイン ミニワッペン 3枚入 E7 系 北陸新幹線 TR503-TR606</t>
  </si>
  <si>
    <t>B01N2JJBT4</t>
  </si>
  <si>
    <t>ホビーベース 関節技 球体ジョイントミニ ダークグレイ ホビー用パーツ PPC-Tn23</t>
  </si>
  <si>
    <t>Orutech USB-A ⇒ USB-Type-C 変換ケーブル 150cm（ロングver.） 高速充電 480Mbps高速データ転送対応 Type C対応の新しいMacBook / LG G5 / HTC 10 / Lenovo ZUK Z1 MI 4C / Nokia N1 Tablet / Nexus 5x 6P / Microsoft Lumia950 / OnePlus 2 / Chromebook Pixel 2015 / NuAns NEO 等対応 充電ケーブル 裏表関係なく挿せる ホワイ</t>
  </si>
  <si>
    <t>B01N7IH0XF</t>
  </si>
  <si>
    <t>KAWAGUCHI(カワグチ) NUNO DECO TAPE ヌノデコテープ 1.5cm幅 1.2m巻 しろいくも 11-863</t>
  </si>
  <si>
    <t>B06VWP6499</t>
  </si>
  <si>
    <t>GENESIS エコノミーシリーズ サイド ショットシェルホルダー (5発) BK E-562</t>
  </si>
  <si>
    <t>B0759BYXMK</t>
  </si>
  <si>
    <t>富士通 arrows m03 ケース, Simpeak クリア透明 arrows M03 / SV F-03H / Be F-05J 保護カバー TPU 超薄型 アローズM03 /アローズビーF-05J対応</t>
  </si>
  <si>
    <t>B078K3ZPRV</t>
  </si>
  <si>
    <t>HUGっと!プリキュア トランプ</t>
  </si>
  <si>
    <t>B001EOJI4A</t>
  </si>
  <si>
    <t>ハマナカ オーガニックコットン 手ぬい糸 H434-302</t>
  </si>
  <si>
    <t>B00F35QTAW</t>
  </si>
  <si>
    <t>ミノダ トイストーリーサニーサイドワッペン大 なかよし D01I5643</t>
  </si>
  <si>
    <t>B00I9TREHG</t>
  </si>
  <si>
    <t>スマートキーケース【ライトブルー】本格牛革レザーキーケース</t>
  </si>
  <si>
    <t>B00MF2Z0D8</t>
  </si>
  <si>
    <t>6pcs ゴルフティー　ビキニレディ形　ジョークギフト　面白い　黄色 　プレゼント</t>
  </si>
  <si>
    <t>B018JPNR02</t>
  </si>
  <si>
    <t>いろはism トレイン 布テープ ステッカー 3柄 各1本入 E5 系 はやぶさ ・ E6 系 こまち ・ 新幹線アソート XF400-XF02</t>
  </si>
  <si>
    <t>B01N3B2E12</t>
  </si>
  <si>
    <t>【GTXER】thunderbolt （ Mini Displayport ) → VGA 変換 アダプタ ホワイト 19cm BC-MDV2WH 【 相性保証 付】| サンダーボルト ( ミニディスプレイポート ) → D-Sub 15ピン 変換 ケーブル 金メッ</t>
  </si>
  <si>
    <t>B078LMSL7W</t>
  </si>
  <si>
    <t>100枚ホラーステッカー車のラップトップの荷物の自転車オートバイコンピュータウォーターボトルのグラフィティのビンテージデカールパック爆弾ステッカー</t>
  </si>
  <si>
    <t>B001J2YJ50</t>
  </si>
  <si>
    <t>単色折紙15.0CM 064124 ピンク</t>
  </si>
  <si>
    <t>B0021PPBEW</t>
  </si>
  <si>
    <t>サンスター B5ぬりえ DC ディズニードリームフェスティバル C柄 ディズニースタンダー 4621702C</t>
  </si>
  <si>
    <t>B006VRLYZG</t>
  </si>
  <si>
    <t>ファーバーカステル カステル9000番鉛筆 パーフェクトペンシルスペアペンシル 3本入 119038 [日本正規品]</t>
  </si>
  <si>
    <t>B008I00CKC</t>
  </si>
  <si>
    <t>タミヤ グレードアップアパーツシリーズ No.452.GP.452 ARシャーシ FRPリヤワイドステー 15452</t>
  </si>
  <si>
    <t>B008RGSIQM</t>
  </si>
  <si>
    <t>ハマナカ フェルティング用・ニードルグリップ H441-043</t>
  </si>
  <si>
    <t>B00AM5FLZM</t>
  </si>
  <si>
    <t>ショルダーバッグチェーン120cm【956】 アンティークゴールド 持ち手チェーン</t>
  </si>
  <si>
    <t>B00I965NMW</t>
  </si>
  <si>
    <t>KIYOHARA お気に入り ワッペン スクールバス 約幅6.2cm×縦3.8cm 1枚入り MOW311</t>
  </si>
  <si>
    <t>B00I9TRIP4</t>
  </si>
  <si>
    <t>スマートキーケース【ブラック】本格牛革レザーキーケース</t>
  </si>
  <si>
    <t>B01BGD3JNY</t>
  </si>
  <si>
    <t>遊戯王OCG 復活の福音 パラレル仕様 SR02-JP024-P 遊戯王アーク・ファイブ [STRUCTURE DECK R -巨神竜復活-]</t>
  </si>
  <si>
    <t>AWINNER? USB 3.0 ケーブル タイプA-タイプA オス-オス 金メッキコネクタ搭載 ブラック (1M, Flat)</t>
  </si>
  <si>
    <t>B06WVDRD9Q</t>
  </si>
  <si>
    <t>スケーター コップ袋 スーパーマリオ 17 日本製 KB62</t>
  </si>
  <si>
    <t>B0752P6DC6</t>
  </si>
  <si>
    <t>ポケモンセンターオリジナル キャンパスノートドット入りA罫5冊パック EIEVUI COLLECTION2017 B</t>
  </si>
  <si>
    <t>B07727S87R</t>
  </si>
  <si>
    <t>ミノダ  ディズニーピクサー 2WAYワッペン  大きいサイズ カーズ フラッグ D01Y9532</t>
  </si>
  <si>
    <t>B077TJDZHD</t>
  </si>
  <si>
    <t>こども不織布マスク 快盗戦隊ルパンレンジャーVS警察戦隊パトレンジャー</t>
  </si>
  <si>
    <t>B0783BP28P</t>
  </si>
  <si>
    <t>O&amp;G メガロック めがね固定 耳が痛くない 滑り止め すり落ち防止 耳 メガネ アクセサリー (3ペア) (ブラック)</t>
  </si>
  <si>
    <t>【安心1ヶ月保証】favori 痛くない 鞄用ショルダーベルト ストラップ 肩パッド スペア 交換用</t>
  </si>
  <si>
    <t>シューケア 靴磨きブラシ 17*5*4</t>
  </si>
  <si>
    <t>VABNEER? 二対四件 レディース メンズ ブーツ つま先 クッション　つま先衝撃吸収クッション インソール パッド 中敷 靴 長靴</t>
  </si>
  <si>
    <t>B074WCZVS7</t>
  </si>
  <si>
    <t>(ブロス)BROS ビキニブリーフ (前閉じ) GF2000 レッド M</t>
  </si>
  <si>
    <t>B06WWPG1QP</t>
  </si>
  <si>
    <t>SyuuYou ウエストニッパー コルセット ダイエット用 美しいくびれを作る 矯正下着 補正下着 4ボーン内蔵 メッシュタイプ ウエスト矯正 (XL, ブラック)</t>
  </si>
  <si>
    <t>B01LYNT5BD</t>
  </si>
  <si>
    <t>B0031R9HXU</t>
  </si>
  <si>
    <t>[ 京都きもの町 ] 白地 ブロード 足袋 23.0cm</t>
  </si>
  <si>
    <t>B074WC8GRB</t>
  </si>
  <si>
    <t>KIMAKOTO お団子ヘアアレンジ ヘアメーカーツール(ブラック)</t>
  </si>
  <si>
    <t>B06XK9G91R</t>
  </si>
  <si>
    <t>礼装 用 フォーマル メンズ 白 手袋 ( S ～ 3L ) ナイロン グローブ 1双 2双 3双 4双 5双 セット から 選択可 タクシー バス 運転手 警備 礼装 結婚式 選挙活動 ドアマン バスガイド 運転士 教習所教官 警備員 駅員 新郎 (2.M寸, １双)</t>
  </si>
  <si>
    <t>B009WIWUIG</t>
  </si>
  <si>
    <t>(キョウエツ) KYOETSU 伊達締め 着付け紐 疋田</t>
  </si>
  <si>
    <t>B01M8MATJE</t>
  </si>
  <si>
    <t>ブロード足袋 白 白足袋 4枚コハゼ 26.5cm</t>
  </si>
  <si>
    <t>B00CRZPYQG</t>
  </si>
  <si>
    <t>(ハブアハンク)HAV-A-HANK ペイズリー バンダナ MADE IN U.S.A. (ブラック)</t>
  </si>
  <si>
    <t>B01BGEAJCC</t>
  </si>
  <si>
    <t>(グンゼ)GUNZE インナーシャツ YG COTTON 100%シリーズ クルーネックTシャツ YV0014N 03 ホワイト L</t>
  </si>
  <si>
    <t>B078K6M4MW</t>
  </si>
  <si>
    <t>(アディダス)adidas メンズタオルハンカチーフ 32903526 A ネイビー 22cm×22cm</t>
  </si>
  <si>
    <t>B008KB6BGI</t>
  </si>
  <si>
    <t>靴磨き用クロス【M.MOWBRAY】Ｍ．モゥブレィ モウブレイ・グローブクロス (ブラック)</t>
  </si>
  <si>
    <t>B01537GZYE</t>
  </si>
  <si>
    <t>Plus Nao(プラスナオ) 新感覚ニップレス ノーブラ感覚 ニップルシール シリコンパッドセット ドレス 水着 キャミソール タンクトップ 浴衣 F お花型</t>
  </si>
  <si>
    <t>B00SWWJSNS</t>
  </si>
  <si>
    <t>(アシックス)asics バレーボールサポーター VBニーパッド(1個入り) XWP161 [ユニセックス] XWP161 9019 ブラック/ピーチ M</t>
  </si>
  <si>
    <t>B074FSF1QM</t>
  </si>
  <si>
    <t>Sindax 結ばない靴ひも ほどけない シリコン ゴム製 全６色 １６本 (ブラック)</t>
  </si>
  <si>
    <t>B074DXWGWV</t>
  </si>
  <si>
    <t>超極細ストラップは見えない、調節可能なストラップのブラジャーブラジャーのストラップスリップ微量金属フック目に見えない目に見えないセクシーな透明代わりにチェストストラップとの明確な秘密の女の子</t>
  </si>
  <si>
    <t>B0191204JO</t>
  </si>
  <si>
    <t>B01NCW9QQ2</t>
  </si>
  <si>
    <t>Twistie(ツイスティー) スパイラルヘアピン スピンヘアピン4本セット TwistieHairPins4-Natural</t>
  </si>
  <si>
    <t>B01AN2M4VM</t>
  </si>
  <si>
    <t>PREMIUM PUReSA(プレミアムプレサ) ゴールデンジュレマスク コラーゲン ヒアルロン酸 ローヤルゼリー ローズの香り 33g×3枚入 【Amazon.co.jp限定】</t>
  </si>
  <si>
    <t>B00IJ21LJA</t>
  </si>
  <si>
    <t>KOSE コーセー クリアターン ベイビッシュ うるおいマスク 7回分</t>
  </si>
  <si>
    <t>B00BLERDCC</t>
  </si>
  <si>
    <t>エビス プレミアムケアハブラシ 7列レギュラー やわらかめ 3本組 (色おまかせ)</t>
  </si>
  <si>
    <t>B01L6XIMJK</t>
  </si>
  <si>
    <t>【Amazon.co.jp限定】 プロ仕様 洗濯槽の激落ちくん 増量パック (3回分) ドラム式対応</t>
  </si>
  <si>
    <t>B00NANNJKW</t>
  </si>
  <si>
    <t>レッグオン 男のかかとケア ブラック 1足分(2枚入)</t>
  </si>
  <si>
    <t>マペペ 跡が付かない前髪クリップ ホワイト&amp;ピンク</t>
  </si>
  <si>
    <t>マペペ 跡が付かない前髪クリップ ブラック&amp;ブラウン</t>
  </si>
  <si>
    <t>B01JDAE5KI</t>
  </si>
  <si>
    <t>vapeonly ARCUS 対応　交換用コイル 1.0Ω 5個セット（ベイプオンリー アーカス）</t>
  </si>
  <si>
    <t>B000FQS998</t>
  </si>
  <si>
    <t>G-1004 ルーペ付つめきり</t>
  </si>
  <si>
    <t>マペペ 跡が付かない ピタッ!と留まるリボンクリップ 2P ブラック</t>
  </si>
  <si>
    <t>B071G5JGYR</t>
  </si>
  <si>
    <t>香りでごまかさない本当の消臭冷蔵庫用 1個</t>
  </si>
  <si>
    <t>B001CKJ94U</t>
  </si>
  <si>
    <t>B002TUXG3M</t>
  </si>
  <si>
    <t>ニベアクリーム 56g</t>
  </si>
  <si>
    <t>B01N11GMSM</t>
  </si>
  <si>
    <t>メディキュット 着圧ストッキング ナチュラルブラウン M-L スレンダーマジック</t>
  </si>
  <si>
    <t>B0058RN09S</t>
  </si>
  <si>
    <t>メンソレータム パーフェクトリップ しっかり色づくローズピンク 4.5g</t>
  </si>
  <si>
    <t>マペペ 跡が付かない前髪クリップ ラムネMix</t>
  </si>
  <si>
    <t>B06XRG34PT</t>
  </si>
  <si>
    <t>amoore リップブラシ アイシャドウブラシ コンシーラーブラシ 3in1 伸縮可能 持ち運び便利 (ブラック)</t>
  </si>
  <si>
    <t>B0773R41VT</t>
  </si>
  <si>
    <t>コジット ブラシdeスタイリングシート ツヤ出し 10枚入り</t>
  </si>
  <si>
    <t>B01LYNME3B</t>
  </si>
  <si>
    <t>インテグレート グレイシィ モイストパクトEX オークル10 (レフィル) 明るめの肌色 (SPF22・PA++) 11g</t>
  </si>
  <si>
    <t>KISS YOU(キスユー) イオン歯ブラシ 替えブラシ(フラットレギュラー) かため 2本入</t>
  </si>
  <si>
    <t>B00PFBYZ0A</t>
  </si>
  <si>
    <t>ノーブランド品　網タイツ （黒×3） 3足セット Mサイズ　ニーハイ レース付き ブラック</t>
  </si>
  <si>
    <t>B0773PMZGC</t>
  </si>
  <si>
    <t>コジット ブラシdeスタイリングシート クセ直し 10枚入り</t>
  </si>
  <si>
    <t>B01IOH2VPC</t>
  </si>
  <si>
    <t>B075CDLGVC</t>
  </si>
  <si>
    <t>B00V5VEX2E</t>
  </si>
  <si>
    <t>プレミアムケアハブラシ 6列レギュラー 超やわらかめ</t>
  </si>
  <si>
    <t>マペペ 跡が付かない前髪クリップ Ribbon ブラック</t>
  </si>
  <si>
    <t>B01IOH2OA4</t>
  </si>
  <si>
    <t>ダリヤ こどもリップクリーム ぶどうの香り 2.6g</t>
  </si>
  <si>
    <t>電子タバコ ego タバコ USB 充電器 スターターキット 充電器 水たばこ CE4アトマイザー 煙草 禁煙　専用　充電器 WOLFTEETH</t>
  </si>
  <si>
    <t>B01MRFID2S</t>
  </si>
  <si>
    <t>ピュオーラハブラシ 超コンパクト やわらかめ 1本 (色はおまかせ)</t>
  </si>
  <si>
    <t>B07229DCY3</t>
  </si>
  <si>
    <t>ワニクリップ 4本セット ドラゴンクリップ ヘアクリップ</t>
  </si>
  <si>
    <t>B014UHM4NE</t>
  </si>
  <si>
    <t>SKATER アナと雪の女王 歯ブラシ(転写タイプ) 乳児用 TB4N</t>
  </si>
  <si>
    <t>B077SSKLBM</t>
  </si>
  <si>
    <t>糀姫 ふぇいすますく (ゆずの香り) (7枚入)</t>
  </si>
  <si>
    <t>B0792D9JRP</t>
  </si>
  <si>
    <t>エテュセ プレミアム アミノホットクレンジング 2.5g</t>
  </si>
  <si>
    <t>B000FQ5NU6</t>
  </si>
  <si>
    <t>B001CNNE8O</t>
  </si>
  <si>
    <t>イヤープレーン 1ペア</t>
  </si>
  <si>
    <t>B009Z93WOS</t>
  </si>
  <si>
    <t>119 宝石ツメヤスリ</t>
  </si>
  <si>
    <t>B00N73D234</t>
  </si>
  <si>
    <t>牛乳石鹸共進社 爆汗湯 ホットアロマの香り ６０ｇ</t>
  </si>
  <si>
    <t>B00TZQ3OYO</t>
  </si>
  <si>
    <t>フルリフアリ ゆる~くふんわりポンパドール</t>
  </si>
  <si>
    <t>B017GRQ3S2</t>
  </si>
  <si>
    <t>スマートキュート(SmartCute) 強力アレンジピンS (茶 ) HC3319</t>
  </si>
  <si>
    <t>B005NLSUPS</t>
  </si>
  <si>
    <t>マジョリカ マジョルカ シャドーカスタマイズ BR665 ジンジャー 1g</t>
  </si>
  <si>
    <t>B00KID2X6S</t>
  </si>
  <si>
    <t>サブリナナチュラルLLサイズ SB300L ナチュラル</t>
  </si>
  <si>
    <t>B012AW5M4O</t>
  </si>
  <si>
    <t>Recolte organics natural makeup base レコルトオーガニック ナチュラルメイクアップベース 化粧下地 SPF15 30ml</t>
  </si>
  <si>
    <t>B075CL5KL8</t>
  </si>
  <si>
    <t>ベビーガールズタイツ新生児から赤ちゃんTights 服装 パンディーストッキング Children Pantyhose (0-9m, ホワイト)</t>
  </si>
  <si>
    <t>B00OZ9BWDG</t>
  </si>
  <si>
    <t>【日本製】 スライド アイシャドウチップ (PS-10)</t>
  </si>
  <si>
    <t>B06XSSSYDB</t>
  </si>
  <si>
    <t>B004A7IILC</t>
  </si>
  <si>
    <t>ピナック2　PINAC II　片耳用　ピアッサー　エメラルド　5月</t>
  </si>
  <si>
    <t>B008MH8OPQ</t>
  </si>
  <si>
    <t>インテグレート グレイシィ アイブロー ペンシル グレー963 1.4g</t>
  </si>
  <si>
    <t>B00N9QJRWY</t>
  </si>
  <si>
    <t>樹から生まれた手袋 リッチネ 中厚手 男女兼用 Sサイズ ピンク</t>
  </si>
  <si>
    <t>B01LZPDROA</t>
  </si>
  <si>
    <t>薬用ピュオーラ クリーンミント ミニ 30g×2</t>
  </si>
  <si>
    <t>B01MU9IV0R</t>
  </si>
  <si>
    <t>丸眞 ドラえもん 「どこでもドアから」 ポケットタオル2枚組 約20×10㎝</t>
  </si>
  <si>
    <t>B074N74JJT</t>
  </si>
  <si>
    <t>バルクオム フェイスケア基本3点セット(メンズスキンケア) 洗顔&amp;化粧水&amp;乳液(ミニ製品)</t>
  </si>
  <si>
    <t>B0022NHBPA</t>
  </si>
  <si>
    <t>クリスタルネイル キュート(ケースなし)</t>
  </si>
  <si>
    <t>B006LA7KMY</t>
  </si>
  <si>
    <t>ノーズマスクピット レギュラー(ケース付)</t>
  </si>
  <si>
    <t>B010DDL6F6</t>
  </si>
  <si>
    <t>【jewel】シェルパウダー クラッシュホログラム たっぷり3g入り 12色セット ネイル</t>
  </si>
  <si>
    <t>B002NSXCSE</t>
  </si>
  <si>
    <t>セザンヌツーカラーアイシャドウ1</t>
  </si>
  <si>
    <t>B005MN1RRA</t>
  </si>
  <si>
    <t>ヘアダイブラシ K-60 WYイエロー</t>
  </si>
  <si>
    <t>B00KWQYJTK</t>
  </si>
  <si>
    <t>ヘッドかっさコーム HC-550</t>
  </si>
  <si>
    <t>B01BWNZVCA</t>
  </si>
  <si>
    <t>マジョリカ マジョルカ リップエッセンスバーム ベビーティント 3.5g</t>
  </si>
  <si>
    <t>B01IOZS0XG</t>
  </si>
  <si>
    <t>B0091FRZT4</t>
  </si>
  <si>
    <t>コロンブス アドカラーチューブ ライトベージュ 20g</t>
  </si>
  <si>
    <t>B00IDUROF8</t>
  </si>
  <si>
    <t>フルリフアリ きっちり留まる夜会巻き</t>
  </si>
  <si>
    <t>JEDirect ケーブル 充電・データ転送対応 iPhone 4 4s 3G 3GS iPad 1 2 3 iPod用 1m ホワイト</t>
  </si>
  <si>
    <t>タイプCケーブル【 Zeuste ? 0.5M】USB Type C ケーブル 高耐久 充電＆高速データ転送 Type-C機器充電USB Cケーブル(２色編み　ブラック＆ゴルード)</t>
  </si>
  <si>
    <t>B00161UAJS</t>
  </si>
  <si>
    <t>三菱 ユニボールシグノ　ホワイト　太字　１．０ｍｍ UM153.1 [オフィス用品]</t>
  </si>
  <si>
    <t>B000CONP9M</t>
  </si>
  <si>
    <t>ウルトラプロ 1/2インチ ルサイト・スクリューダウン</t>
  </si>
  <si>
    <t>B071LKF586</t>
  </si>
  <si>
    <t>MoneyQiu--880 2 g カーボン・ナノ サーマルグリス HY880 高効率熱伝導 CPUグリス 5.15W/mk CPU/LVD冷却ペースト (灰色の)シリコングリス 【シルバー入り】 熱伝導グリース 絶縁タイプ</t>
  </si>
  <si>
    <t>B00V1ZZ5NK</t>
  </si>
  <si>
    <t>リカちゃん ドレス LW-05 ゆめみるパジャマ</t>
  </si>
  <si>
    <t>B076HKGY48</t>
  </si>
  <si>
    <t>遊戯王OCG デュエルモンスターズ デュエリストカードプロテクター 沈黙の魔術師?サイレント・マジシャン</t>
  </si>
  <si>
    <t>B0791FBQ83</t>
  </si>
  <si>
    <t>B01ARGC2VQ</t>
  </si>
  <si>
    <t>ウノ スーパーマリオ DRD00</t>
  </si>
  <si>
    <t>B01F396I3K</t>
  </si>
  <si>
    <t>【3点セット】AUKEY USB C Micro USB 変換アダプタ ( マイクロ USB → USB-C変換アダプタ ) 56Kレジスタ使用 Quick Charge3.0対応 MacBook Pro、ChromeBook Pixel、Nexus 5X、OnePlus 2 などに対応 CB-A2</t>
  </si>
  <si>
    <t>B076NF9RKB</t>
  </si>
  <si>
    <t>AVIDET ファーウェイ MediaPad M3 Lite 10 wp フィルム / ドコモ タブレット dtab d-01K フィルム ガラスフィルム 9H硬度の液晶保護 0.3mm 超薄型 アサヒガラス製 耐指紋 撥油性 高透過率 2.5Dラウンドエッジ加工</t>
  </si>
  <si>
    <t>B00IIEHH5G</t>
  </si>
  <si>
    <t>大容量 !! ジオラマ 模型 人 ミニフィギュア× 100体セット 【1:100】 プラモデル ジオラマ作成 鑑賞 Nゲージ 【kj402】</t>
  </si>
  <si>
    <t>B0799PSHGM</t>
  </si>
  <si>
    <t>デュエルマスターズ新4弾/DMRP-04魔/M1/MAS/ジョット・ガン・ジョラゴン joe</t>
  </si>
  <si>
    <t>B079QH1X2V</t>
  </si>
  <si>
    <t>ハーピィの羽根帚 ウルトラレア 遊戯王 レアリティコレクション 20th rc02-jp042</t>
  </si>
  <si>
    <t>トーヨー 折り紙 片面おりがみ 単色 15cm角 きん 100枚入 064159</t>
  </si>
  <si>
    <t>B000BLERPC</t>
  </si>
  <si>
    <t>タミヤ メイクアップ材 コンパウンド 仕上げ目 87070</t>
  </si>
  <si>
    <t>B00WSCIXSY</t>
  </si>
  <si>
    <t>バイスクル トランプ ライダーバック 赤</t>
  </si>
  <si>
    <t>B077QHNHFC</t>
  </si>
  <si>
    <t>Tronsmart【3個セット】USB Type C 変換アダプタ Micro USB &amp; USB-C変換アダプタ 56Kレジスタ使用 / Quick Charge対応 / 金メッキコネクタ / OTG対応 / アルミニウム合金 / USB-IF認証 / 急速充電 MacBook Pro、Galaxy S8、Nintendo SwitchなどType-C端末に対応</t>
  </si>
  <si>
    <t>JEDirect ケーブル 充電・データ転送対応 iPhone 4 4s 3G 3GS iPad 1 2 3 iPod用 1m ブラック</t>
  </si>
  <si>
    <t>B074MD34TM</t>
  </si>
  <si>
    <t>マルマン電子PAIPO ECO専用 交換用コイル 2個入り</t>
  </si>
  <si>
    <t>Rankie HDMI - DVI 変換アダプター 金メッキコネクター搭載 2個セット</t>
  </si>
  <si>
    <t>B0091FGKE0</t>
  </si>
  <si>
    <t>CAPTAIN88 カーテン用すそ直しテープ 巾45mm×2m巻</t>
  </si>
  <si>
    <t>B00ZMV7RL2</t>
  </si>
  <si>
    <t>Rankie HDMI to VGA変換アダプター 音声出力あり 1080P解像度対応 Activeタイプ ブラック</t>
  </si>
  <si>
    <t>B075CBGGG2</t>
  </si>
  <si>
    <t>ヒミツのここたま ここたまけいやくしゃ 四葉こころ</t>
  </si>
  <si>
    <t>B001J1KJBO</t>
  </si>
  <si>
    <t>バイスクル ガーディアン</t>
  </si>
  <si>
    <t>B077X7SW9R</t>
  </si>
  <si>
    <t>ケーブルバイト マレーバク</t>
  </si>
  <si>
    <t>HeartPrice スマホスタンド 卓上 角度調整可能 4~10インチ対応 タッチペン付き 2点セット ABS素材 HP005</t>
  </si>
  <si>
    <t>B004EAM0RS</t>
  </si>
  <si>
    <t>ピンバッジの留め具バタフライ型クラッチ銀色10個セット</t>
  </si>
  <si>
    <t>B008V44DUA</t>
  </si>
  <si>
    <t>タカ印 抽選箱　金</t>
  </si>
  <si>
    <t>B001C0POHQ</t>
  </si>
  <si>
    <t>パイロット サインペン スペアタイプ SK100RR 赤</t>
  </si>
  <si>
    <t>B074VZ1H3X</t>
  </si>
  <si>
    <t>レジン 型 宝石 ダイヤ 鉱石 ジュエリー クリスタル シリコン モールド ネックレス アクセサリー 5個セット ヒートン 付き</t>
  </si>
  <si>
    <t>タイプCケーブル【 Zeuste ? 0.9M】USB Type C ケーブル 高耐久 充電＆高速データ転送 Type-C機器充電USB Cケーブル(２色編み　ブラック＆ゴルード)</t>
  </si>
  <si>
    <t>B075MZ7DT9</t>
  </si>
  <si>
    <t>TOMIX Nゲージ コキ106  後期型  コンテナなし  8722 鉄道模型 貨車</t>
  </si>
  <si>
    <t>B000FA5E7O</t>
  </si>
  <si>
    <t>LAMY ラミー カートリッジインク ブルー LT10BL 正規輸入品</t>
  </si>
  <si>
    <t>トーヨー 折り紙 100柄千代紙百選 15cm角 080505</t>
  </si>
  <si>
    <t>B01MY2KYUT</t>
  </si>
  <si>
    <t>宇宙戦隊キュウレンジャー 戦隊ヒーローシリーズ06 ヘビツカイシルバー</t>
  </si>
  <si>
    <t>B01MR0CXH5</t>
  </si>
  <si>
    <t>宇宙戦隊キュウレンジャー 戦隊ヒーローシリーズ07 カメレオングリーン</t>
  </si>
  <si>
    <t>B019W8ZH9E</t>
  </si>
  <si>
    <t>TOMIX Nゲージ エンドPCレールE-PC LEDタイプ F 1427 鉄道模型用品</t>
  </si>
  <si>
    <t>トーヨー 折り紙 片面おりがみ 単色 15cm角 ぎん 100枚入 064160</t>
  </si>
  <si>
    <t>B073PWMDHJ</t>
  </si>
  <si>
    <t>Qua phone QX KYV42 強化ガラスフィルム【2枚パック】TopACE 硬度9H 超薄0.33mm 2.5D 耐衝撃 撥油性 超耐久 耐指紋 飛散防止処理保護フィルム au Qua phone QX KYV42 / UQ mobile DIGNO V 対応</t>
  </si>
  <si>
    <t>B075S1BLWJ</t>
  </si>
  <si>
    <t>ポケットモンスター Zクリスタル Vol.03 スイレン&amp;リーリエセット</t>
  </si>
  <si>
    <t>B074LQS532</t>
  </si>
  <si>
    <t>偽磁気まつげ - いいえ、のり、メス - 無料再利用可能なまつげ - 美しい自然の強化された目、ボリューム化まつげ（1ペア、4個）</t>
  </si>
  <si>
    <t>B00Y27HK0U</t>
  </si>
  <si>
    <t>遊戯王OCG 転回操車 レア SECE-JP087-R</t>
  </si>
  <si>
    <t>B0791CL8J3</t>
  </si>
  <si>
    <t>Micro USB to Type C、HoryKu(ホーリク)USB-C to Micro USB 変換アダプタ Type C（オス）変換 Micro USB(メス) 高速データ転送 急速充電 アルミニウム製 Nintendo Switch、新しいMacBook Pro、ChromeBook Pixel、Nexus 5XなどType-C端末に対応 5個セット</t>
  </si>
  <si>
    <t>B017SF1X50</t>
  </si>
  <si>
    <t>Apple MFI認証取得 EasySMX 充電・データ転送ケーブル 2in1 ライトニング/マイクロUSB線 iPhone/Android/iPad/iPod対応 高耐久 1m (レッド)</t>
  </si>
  <si>
    <t>Rankie DP変換ケーブル 金メッキコネクター搭載 DisplayPort DisplayPort 4K解像度対応 0.9m</t>
  </si>
  <si>
    <t>B076WWTBRJ</t>
  </si>
  <si>
    <t>トミカ No.40 シボレー カマロ (初回特別仕様)</t>
  </si>
  <si>
    <t>トーヨー 折り紙 創作おりがみ 15cm角 60色 220枚入 001205</t>
  </si>
  <si>
    <t>B013DOAN42</t>
  </si>
  <si>
    <t>【ノーブランド品】高品質 コイン 収集 保存用 コレクション アルバム 120ホルダー お金ポケット ミニ (ブラック)</t>
  </si>
  <si>
    <t>B00524WBYW</t>
  </si>
  <si>
    <t>エコリカ キャノン(Canon)対応 リサイクル インクカートリッジ イエロー BCI-326Y ECI-C326Y</t>
  </si>
  <si>
    <t>B017GT1010</t>
  </si>
  <si>
    <t>世界のカブトムシ・クワガタ フィギュア 12匹セット [並行輸入品]</t>
  </si>
  <si>
    <t>B06XR8N8M9</t>
  </si>
  <si>
    <t>Re:ゼロから始める異世界生活 レム つままれストラップ</t>
  </si>
  <si>
    <t>B0764BD315</t>
  </si>
  <si>
    <t>遊戯王/プロモーション/17PR-JP009　武力の軍奏</t>
  </si>
  <si>
    <t>B077X7F51C</t>
  </si>
  <si>
    <t>ケーブルバイト アザラシ</t>
  </si>
  <si>
    <t>B00H93GU3C</t>
  </si>
  <si>
    <t>ショウワノート A5.ぬりえ ドラゴンボール超 501270003</t>
  </si>
  <si>
    <t>B001AV3LTK</t>
  </si>
  <si>
    <t>WAVE オプションシステム シリーズ Kノズル 瞬間接着剤用先端ノズル</t>
  </si>
  <si>
    <t>トーヨー 折り紙 ちよがみコレクション 7.5cm角 45柄 180枚入 018055</t>
  </si>
  <si>
    <t>B00O3YCMU0</t>
  </si>
  <si>
    <t>サンワダイレクト Cat6 LANケーブル 0.5m 極細3.8mm ツメ折れ防止 より線 ホワイト 500-LAN6SL005W</t>
  </si>
  <si>
    <t>B007C0QJSS</t>
  </si>
  <si>
    <t>ステッドラー 固形蛍光マーカー テキストサーファーゲル イエロー セリースタイプ 264-1 PB</t>
  </si>
  <si>
    <t>B00WQOCGF0</t>
  </si>
  <si>
    <t>遊戯王OCG トゥーン・サイバー・ドラゴン レア CORE-JP043-R</t>
  </si>
  <si>
    <t>B071WRGDB2</t>
  </si>
  <si>
    <t>Rerii カールコード式　Mini USBケーブル　右向きL型 USB L字 USB充電ケーブルL字　充電・データ転送対応　Mini USBポートに適用　（縦ー右）</t>
  </si>
  <si>
    <t>ダイヤコーポレーション なめらかアイロンあて布 スチーム対応 56x36cm 日本製</t>
  </si>
  <si>
    <t>B0012NKODC</t>
  </si>
  <si>
    <t>サンディスク microSDHCカード 4GB Class4 バルク品</t>
  </si>
  <si>
    <t>B01N2GQW3C</t>
  </si>
  <si>
    <t>Asng Softbank 501LV Lenovo TAB2 / TAB3 8インチ専用保護ケース 超軽量/二通りのスタンド機能付き(HDクリア保護フィルム１枚付き) (赤)</t>
  </si>
  <si>
    <t>B071P871CC</t>
  </si>
  <si>
    <t>Rerii Mini USBケーブル　右向き両端L型　Mini-B充電ケーブル L字　20cm 充電・データ転送対応　Mini USBポートに適用 (右向き)</t>
  </si>
  <si>
    <t>B000MXGDEW</t>
  </si>
  <si>
    <t>トミカ No.069 水族館トラック サメ (ブリスター)</t>
  </si>
  <si>
    <t>B002GQ63YI</t>
  </si>
  <si>
    <t>お祭り・金魚 スーパーボールすくい スペア紙 5号 100枚</t>
  </si>
  <si>
    <t>B00OPPLKFU</t>
  </si>
  <si>
    <t>パイオニア ワッペン プラレール E7系 北陸新幹線 かがやき PR501-60787</t>
  </si>
  <si>
    <t>B000BVZOPO</t>
  </si>
  <si>
    <t>ミステリーカード</t>
  </si>
  <si>
    <t>B00A6ZJ988</t>
  </si>
  <si>
    <t>ケブラーコード 約3.2ｍｍ(旧4mm) 黒 50cm単位切り売り スーパーアラミド繊維 防弾チョッキ等にも使用</t>
  </si>
  <si>
    <t>B00L43AJL2</t>
  </si>
  <si>
    <t>シルバー ビーズ ゴロクロ 【 5mm シルバー925 】 銀 アクセサリー ネックレス カスタム パーツ 素材 1ピース ビーズネックレス</t>
  </si>
  <si>
    <t>B00TVYPBO6</t>
  </si>
  <si>
    <t>スケーター ランチ巾着 スーパーマリオ 15 お弁当袋 日本製 KB7</t>
  </si>
  <si>
    <t>B017SF1X32</t>
  </si>
  <si>
    <t>Apple MFI認証取得 EasySMX 充電・データ転送ケーブル 2in1 ライトニング/マイクロUSB線 iPhone/Android/iPad/iPod対応 高耐久 1m (ホワイト)</t>
  </si>
  <si>
    <t>B01E86DU1C</t>
  </si>
  <si>
    <t>AUKEY USB C USB 3.0 ケーブル (2m) Type-C 機器対応 高耐久ナイロン編み 56Kレジスタ実装 高速データ転送 新しいMacBook Pro/MacBook/Nexus 5X/ChromeBook Pixel 他対応 CB-CD3</t>
  </si>
  <si>
    <t>B01NCYST17</t>
  </si>
  <si>
    <t>Lenovo TAB3 8.0 / SoftBank Tab3 / ワイモバイル 602LV ガラスフィルム TAB3 8 フィルム 専用 8インチ レノボ タブ3 液晶保護フィルム 国産強化ガラス素材 クリア</t>
  </si>
  <si>
    <t>B0798ZPJYN</t>
  </si>
  <si>
    <t>ミニオンズ アクリル キーホルダー ボブ&amp;ティム MNKC199</t>
  </si>
  <si>
    <t>B01DF0E7VY</t>
  </si>
  <si>
    <t>渡る世間はナベばかり</t>
  </si>
  <si>
    <t>B01MG9EX8J</t>
  </si>
  <si>
    <t>エレコム USB3.0 ハブ 4ポート バスパワー コンパクト ピンク U3H-A416BPN</t>
  </si>
  <si>
    <t>B0036SGFNY</t>
  </si>
  <si>
    <t>エレコム RoHS指令準拠&amp;環境配慮パッケージ エコUSBケーブル USB2.0 A-miniBタイプ 1m ブラック U2C-JM10BK</t>
  </si>
  <si>
    <t>B00ZR74Z2U</t>
  </si>
  <si>
    <t>ORICO 5.25インチベイ用 2.5インチ 3.5インチ HDD SSDマウンタ 変換ブラケット ネジセット付き アルミ製 ブラック AC52535-1S</t>
  </si>
  <si>
    <t>B076FBMB81</t>
  </si>
  <si>
    <t>遊戯王/センサー万別（スーパーレア）/エクストリーム・フォース</t>
  </si>
  <si>
    <t>B000I3ZOGO</t>
  </si>
  <si>
    <t>コクヨ 消しゴム カドケシプチ 鉛筆用 ブルー・ホワイト ケシ-U750-1</t>
  </si>
  <si>
    <t>B00BCZ45ZI</t>
  </si>
  <si>
    <t>三菱鉛筆 3色ボールペン ジェットストリーム 0.7 SXE3400071P.T 透明 パック</t>
  </si>
  <si>
    <t>B00E21L7HI</t>
  </si>
  <si>
    <t>えん鉄12本セット 電車グッズ</t>
  </si>
  <si>
    <t>B00EOKTVW0</t>
  </si>
  <si>
    <t>【円盤付パッチンピン5個セット黒】 5cm 【1026】</t>
  </si>
  <si>
    <t>B01GJI8H7Y</t>
  </si>
  <si>
    <t>AVIDET Huawei Mediapad T2 7.0 Pro ケース 衝撃吸収バンパー アンチスクラッチ ソフト TPU ケース (Mediapad T2 7.0 Pro クリア)</t>
  </si>
  <si>
    <t>B01JRH3ZK8</t>
  </si>
  <si>
    <t>遊戯王OCG 堕天使の戒壇 ノーマル SPDS-JP035 遊☆戯☆王ARC-V [デステニー・ソルジャーズ]</t>
  </si>
  <si>
    <t>B01N0R1Z1B</t>
  </si>
  <si>
    <t>KIYOHARA お気に入り 連続ワッペン トリケラトプス 約幅9.7cm×縦2cm 1枚入り MOW445</t>
  </si>
  <si>
    <t>B072XJT9QH</t>
  </si>
  <si>
    <t>スカル フェイスマスク バイク - HAMIST 2枚 マスク バイク バンダナ カバー 多機能チューブ型 サバイバルゲーム用装備 フェイスマスク マスク ブラック+レッド</t>
  </si>
  <si>
    <t>B0761JJX7Y</t>
  </si>
  <si>
    <t>Aodoor ソーイングセット 裁縫セット 収納便利 家用 旅行用 緊急用 針糸アクセサリー コンパクト ポータブルミシンアクセサリー</t>
  </si>
  <si>
    <t>B079225BNY</t>
  </si>
  <si>
    <t>HUAWEI nova 2 ケース SHINEZONE HUAWEI nova 2 HWV31 ケース ソフト TPU スリム 軽量 落下防止 指紋防止 HUAWEI nova 2 カバー (クリア)</t>
  </si>
  <si>
    <t>B001MTI4QA</t>
  </si>
  <si>
    <t>リヒトラブ メッシュケース F244 B6S ブルーバイオレット</t>
  </si>
  <si>
    <t>B007TFOUUA</t>
  </si>
  <si>
    <t>サクラクレパス 水性マーカー マイネームホワイト 極細 YKM-E#50</t>
  </si>
  <si>
    <t>B0091GJZA0</t>
  </si>
  <si>
    <t>B00KCIHE3G</t>
  </si>
  <si>
    <t>遊戯王OCG ラーの使徒 ノーマル CPL1-JP024 遊戯王アーク・ファイブ [コレクターズパック 伝説の決闘者編]</t>
  </si>
  <si>
    <t>B019DR1S74</t>
  </si>
  <si>
    <t>らく抜き マイクロタップ 4個口 [品番]00-2235</t>
  </si>
  <si>
    <t>B007TFPMZ2</t>
  </si>
  <si>
    <t>マルマン B5 ルーズリーフ カラーアソート  L1231-99</t>
  </si>
  <si>
    <t>B00HRNBLBK</t>
  </si>
  <si>
    <t>Displayport - HDMI変換アダプタ Cyberplugs</t>
  </si>
  <si>
    <t>B00JJ8FI6U</t>
  </si>
  <si>
    <t>アイシー コミック サムネイルノート</t>
  </si>
  <si>
    <t>B00M6Q9F0C</t>
  </si>
  <si>
    <t>ハロー キティ HELLO KITTY 顔潰れ 車 窓 ウィンドウ デカール カー ステッカー (並行輸入品) (Sサイズ 14×13cm)</t>
  </si>
  <si>
    <t>B0130PCEGY</t>
  </si>
  <si>
    <t>KAWAGUCHI カワグチ くるくるおなまえテープ 1.5cm巾×1.2m巻 ラベンダー水玉 TK11400</t>
  </si>
  <si>
    <t>B014S6AWYK</t>
  </si>
  <si>
    <t>EPSON 純正インクカートリッジ  YTH-R レッド</t>
  </si>
  <si>
    <t>Huawei MediaPad T3 10.0 ケース Infiland Huawei T3 10 カバー スタンド機能三つ折り保護ケース 極薄型 Huawei 9.6インチ T3 10.0 傷つけ防止カバー</t>
  </si>
  <si>
    <t>B075T84H6J</t>
  </si>
  <si>
    <t>Micro B ケーブル 【急速充電・USB3.0 高速データ転送対応】マイクロ B USB ケーブル Samsung、Nexus、LG、Motorola、Android スマートフォン他対応 マイクロケーブル A-MicroB 通信と充電両用 金属コネクタ 金メッキ端子 耐久性向上 ケーブル長さ 1m (1m)</t>
  </si>
  <si>
    <t>B0784S1J6J</t>
  </si>
  <si>
    <t>スター・ウォーズ 巾着 ストームトルーパー ぎっしり SWKN569</t>
  </si>
  <si>
    <t>B0017M0IXY</t>
  </si>
  <si>
    <t>メカニカルファスナー3本セット</t>
  </si>
  <si>
    <t>B004OR9BV4</t>
  </si>
  <si>
    <t>白光 こて先 1.6D型 T18-D16</t>
  </si>
  <si>
    <t>B005IXFOJG</t>
  </si>
  <si>
    <t>オーエ バスメイト軽石 62913</t>
  </si>
  <si>
    <t>B00NQ0B5F0</t>
  </si>
  <si>
    <t>サカイトレーディング カービィーの回転式穴あけパンチ 丸穴6サイズ（2.5～5mm） SA-1489</t>
  </si>
  <si>
    <t>B00ONSJVQY</t>
  </si>
  <si>
    <t>フォトプロップスハートプレート（JUST MARRIED）/(HAPPY WEDING)BROWN　結婚式・二次会・誕生日会写真小道具ガーランド (HAPPY WEDDING)</t>
  </si>
  <si>
    <t>B01HEEQE22</t>
  </si>
  <si>
    <t>七つの大罪?シャープペン?メリオダス</t>
  </si>
  <si>
    <t>B01KJJGISO</t>
  </si>
  <si>
    <t>タブ付 ステンレス 短ヘラ 靴べら シューホーン・キーホルダー (Brown)</t>
  </si>
  <si>
    <t>B01MPYCJG5</t>
  </si>
  <si>
    <t>Splatoon シャープペンCアオリ</t>
  </si>
  <si>
    <t>B071V9HS86</t>
  </si>
  <si>
    <t>Dgt iPad Mini 4液晶保護強化ガラスフィルム 高精細 クリスタル透明度 防爆裂 ガラス飛散防止 指紋防止 気泡ゼロ 高感度タッチ(0.33mm 9H 2.5D)</t>
  </si>
  <si>
    <t>B004QTOAZC</t>
  </si>
  <si>
    <t>タミヤ 1/35 ディテールアップパーツシリーズ No.41 ドイツ陸軍 アフリカ軍団・武装親衛隊 階級章デカール プラモデル用パーツ 12641</t>
  </si>
  <si>
    <t>B008ADKJNW</t>
  </si>
  <si>
    <t>KIYOHARA お気に入り ミニワッペン ハート 約幅2.8cm×縦2.8cm 2枚入り MOW140</t>
  </si>
  <si>
    <t>B011DX3QHQ</t>
  </si>
  <si>
    <t>【TopAce】iPod touch 6世代 専用ケース 高品質 超薄型 超耐磨 最軽量 スマートフォンケース (ブラック)</t>
  </si>
  <si>
    <t>B011J9A8X4</t>
  </si>
  <si>
    <t>KIYOHARA お気に入り 名札ワッペン リボン 約幅3cm×縦2.6cm 2枚入り MOW554</t>
  </si>
  <si>
    <t>B01LWT9YKJ</t>
  </si>
  <si>
    <t>遊戯王OCG 煉獄の狂宴 ノーマル RATE-JP076 遊☆戯☆王ARC-V [レイジング・テンペスト]</t>
  </si>
  <si>
    <t>B01LZBV2QF</t>
  </si>
  <si>
    <t>ナストーループ付きタオル アンパンマン お花シリーズ</t>
  </si>
  <si>
    <t>B079C7V1YY</t>
  </si>
  <si>
    <t>J-base スクラッチペン スクラッチ専用ペン　</t>
  </si>
  <si>
    <t>B001B51AIE</t>
  </si>
  <si>
    <t>ステイズオン SZ-51 オリーブグリーン</t>
  </si>
  <si>
    <t>B00406CPNK</t>
  </si>
  <si>
    <t>テクノベインズ Display Portコネクタ用キャップ(黒)6個/パック DSPCAPK-B1-6</t>
  </si>
  <si>
    <t>B008QRWM96</t>
  </si>
  <si>
    <t>PLANEX 迷わず挿せる THE FLIPPER USBケーブル A(オス) to B(オス) 黒1m UFC-AB-1-BK</t>
  </si>
  <si>
    <t>B00B9BPFZO</t>
  </si>
  <si>
    <t>カラーバルーン</t>
  </si>
  <si>
    <t>B00I1LP8RA</t>
  </si>
  <si>
    <t>初心者マーク (吸盤/反射マーク) 2枚セット</t>
  </si>
  <si>
    <t>B00IHA1HIE</t>
  </si>
  <si>
    <t>あなたが主役 ! ハリー・ポッター 逆転時計 タイムターナーネックレス ペンダント ホワイト 白</t>
  </si>
  <si>
    <t>B00LFGR1XM</t>
  </si>
  <si>
    <t>ミノダ ひらがな な ピンク (3枚セット) AM0133</t>
  </si>
  <si>
    <t>B00QROZIW8</t>
  </si>
  <si>
    <t>ミノダ ディズニープリンセス フラワーワッペン小 Disney ラプンツェル M D01Y0383</t>
  </si>
  <si>
    <t>B012HTHS24</t>
  </si>
  <si>
    <t>ナノブロック セキセイインコグリーンオパーリン NBC_167</t>
  </si>
  <si>
    <t>B01MQPPABF</t>
  </si>
  <si>
    <t>パイオニア ディズニー ワッペン カーズ シール・アイロン両用タイプ 2枚入 MY5501-MY413</t>
  </si>
  <si>
    <t>B01MRXWL6S</t>
  </si>
  <si>
    <t>遊戯王OCG モンスターゲート パラレル仕様 20AP-JP030-P 遊☆戯☆王ARC-V [20th ANNIVERSARY PACK 1st WAVE]</t>
  </si>
  <si>
    <t>B01N2U5OJ6</t>
  </si>
  <si>
    <t>KIYOHARA お気に入り 連続ワッペン ヒコーキ 約幅10.3cm×縦2.4cm 1枚入り MOW89</t>
  </si>
  <si>
    <t>B07445X2K3</t>
  </si>
  <si>
    <t>フィリックス・ザ・キャット・UCC・刺繍ワッペン・パッチ・アイロン糊付き・ウィンク・Wink</t>
  </si>
  <si>
    <t>B075XP1FW7</t>
  </si>
  <si>
    <t>仮面ライダービルド ライダーヒーローシリーズ 4 仮面ライダービルド ニンニンコミックフォーム</t>
  </si>
  <si>
    <t>B0779L3CTZ</t>
  </si>
  <si>
    <t>MacLab. USB C ( Type C ) ハブ HUB USB 3.0 4ポート OTG 対応 BC-UCUH2BKb【相性保証付】| スマホ タブレット Mac MacBook Pro Windows ノート PC 対応</t>
  </si>
  <si>
    <t>B001AV5KGC</t>
  </si>
  <si>
    <t>WAVE オプションシステム シリーズ Cライン No.5 1.5mm 3本入り</t>
  </si>
  <si>
    <t>B00LEA6PBI</t>
  </si>
  <si>
    <t>すみっコぐらし てのりぬいぐるみ ほこり</t>
  </si>
  <si>
    <t>B00YH4CV1G</t>
  </si>
  <si>
    <t>AINEX ケース用USB延長ケーブル [ 50cm ] USB-006C</t>
  </si>
  <si>
    <t>B01BKCVET2</t>
  </si>
  <si>
    <t>マックス MAX 携帯用ホッチキス カラーギミック 10枚とじ ライトグリーン HD-10XS/LG</t>
  </si>
  <si>
    <t>B01D3OBULC</t>
  </si>
  <si>
    <t>NITEIZE(ナイトアイズ) エスビナー スライドロック カラビナ #3 ブラック LSB3-01-R6 (日本正規品)</t>
  </si>
  <si>
    <t>B01N7IF6YR</t>
  </si>
  <si>
    <t>KIYOHARA プティデポーム アップリケワッペン コウサギ 約幅3.3cm×縦5.6cm 1枚入り PTM-443</t>
  </si>
  <si>
    <t>B0746C742B</t>
  </si>
  <si>
    <t>マルマン スケッチブック A5 クロッキーパッド 白クロッキー紙 S263</t>
  </si>
  <si>
    <t>B077QGJHP1</t>
  </si>
  <si>
    <t>遊戯王/エルシャドール・シェキナーガ（レア）/LINK VRAINS PACK</t>
  </si>
  <si>
    <t>B077TC8175</t>
  </si>
  <si>
    <t>Kingston 2.5インチSATA HDD&amp;SATA用USB 2.0接続対応外付けケース バルク品 SNA-DC/UBK</t>
  </si>
  <si>
    <t>B079NK9WM2</t>
  </si>
  <si>
    <t>ポケモンセンターオリジナル クロッキーブックSQ ミミッキュだよ</t>
  </si>
  <si>
    <t>B00HB1JG6U</t>
  </si>
  <si>
    <t>【ノーブランド品】靴底用滑り止めスパイク(替えピン3個付き）滑らない 携帯 靴用ゴム底 かんじき アイゼン スノー アイススパイク (M/23.5cm-26.0cm)</t>
  </si>
  <si>
    <t>[ボディワイルド]ボクサーブリーフ 立体成型 前とじ  メンズ ブラック 日本 M-(日本サイズM相当)</t>
  </si>
  <si>
    <t>[ボディワイルド]ボクサーブリーフ 立体成型 前とじ  メンズ ブラック 日本 L-(日本サイズL相当)</t>
  </si>
  <si>
    <t>B06WWH78Q2</t>
  </si>
  <si>
    <t>SyuuYou ウエストニッパー コルセット ダイエット用 美しいくびれを作る 矯正下着 補正下着 4ボーン内蔵 メッシュタイプ ウエスト矯正 (S, ブラック)</t>
  </si>
  <si>
    <t>B074QMDMZK</t>
  </si>
  <si>
    <t>LGTM マネークリップ</t>
  </si>
  <si>
    <t>[ボディワイルド]ボクサーブリーフ 立体成型 前とじ  メンズ ブラック 日本 LL-(日本サイズ2L相当)</t>
  </si>
  <si>
    <t>[ボディワイルド]ボクサーブリーフ 立体成型 前とじ  メンズ レッド 日本 M-(日本サイズM相当)</t>
  </si>
  <si>
    <t>[ボディワイルド]ボクサーブリーフ 立体成型 前とじ  メンズ ディープブルー 日本 L-(日本サイズL相当)</t>
  </si>
  <si>
    <t>B072HG788L</t>
  </si>
  <si>
    <t>SyuuYou ウエストニッパー コルセット ダイエット用?美しいくびれを作る?矯正下着 補正下着?4ボーン内蔵?メッシュタイプ?ウエスト矯正 (M, ベージュ1)</t>
  </si>
  <si>
    <t>B012QDLUO8</t>
  </si>
  <si>
    <t>(グンゼ)GUNZE 快適工房 年間 綿１００％ ランニング KH5020 03 ホワイト L</t>
  </si>
  <si>
    <t>B077GGXCM3</t>
  </si>
  <si>
    <t>【POSITIVE】 シリコンストッパー付き ガーターストッキング 黒 ( ブラック ) レース がかわいい ニーハイ ガーター ストッキング 滑り止め ストッパー付き 下着 ランジェリー ロゴパッケージ入り (1足)</t>
  </si>
  <si>
    <t>B01GHE2Y60</t>
  </si>
  <si>
    <t>かかと Ｏ脚 Ｘ脚 矯正 中敷き ジェル ヒール カップ インソール 衝撃吸収 クッショ男/女性適用 (L)</t>
  </si>
  <si>
    <t>B078C56CVX</t>
  </si>
  <si>
    <t>B078K4XDBZ</t>
  </si>
  <si>
    <t>(アディダス)adidas メンズタオルハンカチーフ 32903057 A スカイブルー 22cm×22cm</t>
  </si>
  <si>
    <t>B008M47784</t>
  </si>
  <si>
    <t>靴ひも（シューレース）丸紐タイプ【pedag ペダック】SHOE LACE 520（ドイツ製）ウォーキングシューズやワークブーツに （２本入り） (120cm, ブラック)</t>
  </si>
  <si>
    <t>B01LY2S41W</t>
  </si>
  <si>
    <t>Nowest （ノウェスト） ヌーブラ nubra 詐欺盛り 厚み約2.5cm ストラップレス 軽量 強粘着 (A, ブラック)</t>
  </si>
  <si>
    <t>B006JGH7HI</t>
  </si>
  <si>
    <t>(靴下屋)kutsushitaya 30デニールシアータイツM～Lサイズ クロ</t>
  </si>
  <si>
    <t>B00JM949JI</t>
  </si>
  <si>
    <t>[アシックス] シューレース パワーホールドシューレース TXX121 ブラック 120</t>
  </si>
  <si>
    <t>B074P5GRXG</t>
  </si>
  <si>
    <t>(アツギ)ATSUGI ジュニア・サニタリーショーツ STEP FIT(ステップフィット) サニタリーショーツ 星柄 ポケット付 87086AS  ダークネビー 160</t>
  </si>
  <si>
    <t>B078KGLNRY</t>
  </si>
  <si>
    <t>(アディダス)adidas メンズタオルハンカチーフ 32903528 C グレー 22cm×22cm</t>
  </si>
  <si>
    <t>B074K9XKGQ</t>
  </si>
  <si>
    <t>BURNING EYES 高級感あり レディース シームレス レース ショーツ 無縫製 響きにくい セクシー魅力のある女性パンティー （レモンイエロー）</t>
  </si>
  <si>
    <t>B01N1REAWR</t>
  </si>
  <si>
    <t>(ヘインズ)Hanes レギュラーショーツ コットンストレッチ HW6EG203 920 ピンク M</t>
  </si>
  <si>
    <t>B0771MQYG9</t>
  </si>
  <si>
    <t>「さらさ」 どんなお着物にもご使用頂けます ポリエステル 半衿 白</t>
  </si>
  <si>
    <t>B00TL7N4UQ</t>
  </si>
  <si>
    <t>(グンゼ)GUNZE キッズ 男児 オールシーズン(部屋干し・抗菌防臭) 綿100% ランニング 2枚組 BF6750B 03 ホワイト 100</t>
  </si>
  <si>
    <t>B00TL7OW7U</t>
  </si>
  <si>
    <t>(グンゼ)GUNZE キッズ 男児 オールシーズン(部屋干し・抗菌防臭) 綿100% 半袖丸首 2枚組 BF6555B 03 ホワイト 110</t>
  </si>
  <si>
    <t>B00DAHWPSA</t>
  </si>
  <si>
    <t>(ユナイテッドアスレ)UnitedAthle 6.2オンス プレミアム Tシャツ 594201 [メンズ] 005 アッシュ L</t>
  </si>
  <si>
    <t>B06XFNR969</t>
  </si>
  <si>
    <t>(ズーティーブランシェ)zootie blanche 4サイズから選べる プチプラ ベーシック インナー［キャミソール］ Mサイズ ブラック</t>
  </si>
  <si>
    <t>gl_watch</t>
  </si>
  <si>
    <t>B078K5LZL3</t>
  </si>
  <si>
    <t>(アディダス)adidas メンズタオルハンカチーフ 32903526 B レッド 22cm×22cm</t>
  </si>
  <si>
    <t>日本マスク プリンセス不織布マスク 5P（子供）</t>
  </si>
  <si>
    <t>キッズインソール トドラー専用 男女兼用</t>
  </si>
  <si>
    <t>ブクブクアワー 入浴剤 40g 1回分</t>
  </si>
  <si>
    <t>B003ZX9C2G</t>
  </si>
  <si>
    <t>ダイヤモンドラッシュ ドーリーeye 上まつげ用 DL55103</t>
  </si>
  <si>
    <t>B014K7M4VG</t>
  </si>
  <si>
    <t>肌をうるおす保湿乳液詰替用</t>
  </si>
  <si>
    <t>B000FQO01O</t>
  </si>
  <si>
    <t>かゆらぎ 金木犀(きんもくせい)</t>
  </si>
  <si>
    <t>キスユー イオン歯ブラシ 子供用 本体 ふつう(アソート)</t>
  </si>
  <si>
    <t>キスユー イオン歯ブラシ フラットレギュラー 本体 ふつう(アソート)</t>
  </si>
  <si>
    <t>B004Q1WSMW</t>
  </si>
  <si>
    <t>モイストラボ BBマットクリーム 01 (ナチュラルベージュ) 33g (医薬部外品)</t>
  </si>
  <si>
    <t>B07419QMNF</t>
  </si>
  <si>
    <t>ケイト アイライナー ソフトブラックライナー  BK自然な黒</t>
  </si>
  <si>
    <t>B01NAZ772N</t>
  </si>
  <si>
    <t>インテグレート グレイシィ ホワイトパクトEX オークル20 (レフィル) 自然な肌色 (SPF26・PA+++) 11g</t>
  </si>
  <si>
    <t>エクセレンス タイツ 80デニール M-L ピュアブラック</t>
  </si>
  <si>
    <t>B00BN2C60G</t>
  </si>
  <si>
    <t>ピジョン UVベビーミルク ウォータープルーフ SPF35 PA+++ 30g (0ヵ月~)</t>
  </si>
  <si>
    <t>エクセレンス タイツ 110デニール M-L ピュアブラック</t>
  </si>
  <si>
    <t>B0071CRK12</t>
  </si>
  <si>
    <t>[海外直送品] バーツビーズ(Burt's Bees) さわやかな ピンクグレープフルーツ リップバーム 2PACK</t>
  </si>
  <si>
    <t>エクセレンス タイツ 110デニール L-LL ピュアブラック</t>
  </si>
  <si>
    <t>B00DZZY9AE</t>
  </si>
  <si>
    <t>Bitatto ビタット ミニサイズ ポップレッド</t>
  </si>
  <si>
    <t>ダイヤモンドラッシュ バンビeye 上まつげ用 DL46262</t>
  </si>
  <si>
    <t>B06Y1FDB2K</t>
  </si>
  <si>
    <t>よだれかけ スタイ ベビー 袴カバーオール用 女の子 茜色 40864206REFREE</t>
  </si>
  <si>
    <t>エクセレンス タイツ 80デニール L-LL ピュアブラック</t>
  </si>
  <si>
    <t>フィッティングピロー ゆび先枕 靴用パッド レディス M(指先・普)</t>
  </si>
  <si>
    <t>B00YBPSB5G</t>
  </si>
  <si>
    <t>【トップスピード】TOP SPEED ドリンク(1袋２０ｇ) スズメバチ</t>
  </si>
  <si>
    <t>B06Y1387HM</t>
  </si>
  <si>
    <t>よだれかけ スタイ ベビー 袴カバーオール用 男の子 ブラック 40864306BKFREE</t>
  </si>
  <si>
    <t>B0091FJYDY</t>
  </si>
  <si>
    <t>コロンブス フットソリューション マイフィット 靴ぬげ対策 ブラック 1足分 (2枚入り)</t>
  </si>
  <si>
    <t>フィッティングピロー ゆび先枕 靴用パッド レディス S(指先・狭)</t>
  </si>
  <si>
    <t>B00PE97BV8</t>
  </si>
  <si>
    <t>ピンセット　つけまつ毛専用</t>
  </si>
  <si>
    <t>B000FP47FO</t>
  </si>
  <si>
    <t>ガーゼマスク こども用 3枚入</t>
  </si>
  <si>
    <t>B00NS9GOUU</t>
  </si>
  <si>
    <t>B000052X7B</t>
  </si>
  <si>
    <t>Vicks Vapo Inhaler -- 0.007 oz by Vicks</t>
  </si>
  <si>
    <t>B00BKT3CKU</t>
  </si>
  <si>
    <t>セザンヌ UVファンデーション EXプラス 詰替4</t>
  </si>
  <si>
    <t>B073NZ1B7V</t>
  </si>
  <si>
    <t>eipatu ヘアピン　髪留め　キッズ　子供 髪飾り　　5点セット　蝶　パール　かわいい　おしゃれ　女の子　ヘアアクセサリー　誕生日 パーティ 記念日 イベント 写真撮影　　　　　　</t>
  </si>
  <si>
    <t>B00PQ7H8XY</t>
  </si>
  <si>
    <t>ミミストップEX(mimiSTOP EX)</t>
  </si>
  <si>
    <t>B0087XX64E</t>
  </si>
  <si>
    <t>佐藤油脂のローソク 花わらべ 安心の5分 カラー 約200本</t>
  </si>
  <si>
    <t>B078HG3NY9</t>
  </si>
  <si>
    <t>d プログラム コンディショニングウォッシュ (トライアルサイズ)  20g</t>
  </si>
  <si>
    <t>B005NLSUPI</t>
  </si>
  <si>
    <t>マジョリカ マジョルカ シャドーカスタマイズ GR162 青いバカンス 1g</t>
  </si>
  <si>
    <t>B001R3ZFM2</t>
  </si>
  <si>
    <t>精華堂のお線香 沈香 五筆 小バラ</t>
  </si>
  <si>
    <t>B00AB9R6YS</t>
  </si>
  <si>
    <t>小久保 (Kokubo) フットケア 底まめ保護パッド （サークル） 6枚入 C-779</t>
  </si>
  <si>
    <t>B00FJU034O</t>
  </si>
  <si>
    <t>JM スポンジブラシ 10本入</t>
  </si>
  <si>
    <t>B005IU9MWO</t>
  </si>
  <si>
    <t>カバーマーク パウダーパフN</t>
  </si>
  <si>
    <t>B00JA5FNYO</t>
  </si>
  <si>
    <t>虫コナーズ アミ戸に貼るタイプ くまモン 250日 2個入</t>
  </si>
  <si>
    <t>B005NLSUQC</t>
  </si>
  <si>
    <t>マジョリカ マジョルカ シャドーカスタマイズ YE232 カナリヤ 1g</t>
  </si>
  <si>
    <t>B00IHQIS4E</t>
  </si>
  <si>
    <t>ペティオ (Petio) プレシャンテ 粗め&amp;細めコーム</t>
  </si>
  <si>
    <t>B0141ZP84C</t>
  </si>
  <si>
    <t>(PM2.5対応)快適ガード贅沢仕立て マスク 小さめサイズ 5枚入</t>
  </si>
  <si>
    <t>B01CCDTLSE</t>
  </si>
  <si>
    <t>菊正宗 日本酒のフェイスマスク 7枚入</t>
  </si>
  <si>
    <t>B007XA6MX4</t>
  </si>
  <si>
    <t>bonbone 指サポーター ユビット  ベージュ S</t>
  </si>
  <si>
    <t>B000FQ5NVK</t>
  </si>
  <si>
    <t>B000V2ERG0</t>
  </si>
  <si>
    <t>マイ美脚tool 靴用サポートパッド すきまささえ隊(レディス・女性用) ベージュ</t>
  </si>
  <si>
    <t>B01LYVKCAK</t>
  </si>
  <si>
    <t>パックスナチュロン ハローキティ リップクリーム ホワイトピーチ 1.4g</t>
  </si>
  <si>
    <t>B01N10N25O</t>
  </si>
  <si>
    <t>貝印(KAI) スマートキュート(SmartCute) すべらないヘアピン黒</t>
  </si>
  <si>
    <t>PLATA USB 充電 ACアダプター 2ポート 合計 1000mA PSEマーク取得済 コンセント スマートフォン iPhone 2口 充電器 国内 海外対応</t>
  </si>
  <si>
    <t>B000Q6GUI4</t>
  </si>
  <si>
    <t>アクションベース 2 ブラック</t>
  </si>
  <si>
    <t>JEDirect iPhone 6 6s ケース バンパー 衝撃吸収 傷つけ防止 (クリア)</t>
  </si>
  <si>
    <t>B078HGKDGF</t>
  </si>
  <si>
    <t>トミカ ディズニーモータース ドリームスターII デイジーダック ホワイトデーエディション2018</t>
  </si>
  <si>
    <t>JEDirect iPhone7 iPhone8 ケース バンパー 衝撃吸収 傷つけ防止 (クリア)</t>
  </si>
  <si>
    <t>B079FZBK6L</t>
  </si>
  <si>
    <t>精密ＰＣパーツ線 joxwaxeper-02SD7</t>
  </si>
  <si>
    <t>B078K3SMMT</t>
  </si>
  <si>
    <t>ブシロードスリーブコレクション ミニ Vol.320 カードファイト!! ヴァンガードG『全能の究極神器 ミネルヴァ』</t>
  </si>
  <si>
    <t>B0045HE4RO</t>
  </si>
  <si>
    <t>大黒工業 SPS製 リユース箸 23cm 六角 (黒) 10膳入</t>
  </si>
  <si>
    <t>B01NAMTC5T</t>
  </si>
  <si>
    <t>【2本セット】Anker PowerLine Micro USB ケーブル 【急速充電・高速データ転送対応】Galaxy Xperia Android各種 その他USB機器対応 (0.1m グレー×2)</t>
  </si>
  <si>
    <t>B077XD9Z4W</t>
  </si>
  <si>
    <t>ケーブルバイト カワウソ</t>
  </si>
  <si>
    <t>JEDirect iPad Mini 1 2 3 用液晶保護ガラスフィルム</t>
  </si>
  <si>
    <t>B0785D37PN</t>
  </si>
  <si>
    <t>ケーブルバイト ウーパールーパー</t>
  </si>
  <si>
    <t>B077X9XV2D</t>
  </si>
  <si>
    <t>ケーブルバイト ペンギン</t>
  </si>
  <si>
    <t>B01N0EM4GT</t>
  </si>
  <si>
    <t>アイネックス 2.5インチSSD/HDD変換マウンタ HDM-42</t>
  </si>
  <si>
    <t>B002KLTNRS</t>
  </si>
  <si>
    <t>Clover アイロン定規 25-057</t>
  </si>
  <si>
    <t>B06XR4RKGT</t>
  </si>
  <si>
    <t>Yiteng フェイス＆ボディ ビューティ ローラー マイクロカレント 美顔器 美肌 むくみ防止 小顔脂肪セルライトを解消</t>
  </si>
  <si>
    <t>B076D46D4Z</t>
  </si>
  <si>
    <t>M.S.G モデリングサポートグッズ ニューフライングベース プラモデル用ディスプレイベース</t>
  </si>
  <si>
    <t>JEDirect 新型 iPad 9.7 (2017) iPad Air iPad Air2 iPad Pro 9.7 用液晶保護ガラスフィルム</t>
  </si>
  <si>
    <t>B079QH7PKH</t>
  </si>
  <si>
    <t>沈黙の魔術師－サイレント・マジシャン ウルトラレア 遊戯王 レアリティコレクション 20th rc02-jp011</t>
  </si>
  <si>
    <t>B077X8YJVH</t>
  </si>
  <si>
    <t>ケーブルバイト シャチ</t>
  </si>
  <si>
    <t>B00IUMK2D0</t>
  </si>
  <si>
    <t>ふわねこ堂 L判 生写真用 ぴったりスリーブ (200枚)</t>
  </si>
  <si>
    <t>B077XCGJKW</t>
  </si>
  <si>
    <t>ケーブルバイト コウテイペンギン</t>
  </si>
  <si>
    <t>B077MHP89V</t>
  </si>
  <si>
    <t>キャラクタースリーブ 干物妹!うまるちゃんR お兄ちゃんそんなんじゃ (EN-526)</t>
  </si>
  <si>
    <t>B0785DTDXP</t>
  </si>
  <si>
    <t>ケーブルバイト リス</t>
  </si>
  <si>
    <t>B0142HEXR2</t>
  </si>
  <si>
    <t>【入荷！大人気！】ふわっとアニマルハンカチタオル　【楽ギフ_包装】</t>
  </si>
  <si>
    <t>B00146IM6I</t>
  </si>
  <si>
    <t>パークツール(ParkTool) スーパーパッチ パンク修理用パッチ 6枚入 紙ヤスリ付 GP-2C</t>
  </si>
  <si>
    <t>JEDirect iPhone7 Plus iPhone8 Plusケース バンパー 衝撃吸収 傷つけ防止 (クリア)</t>
  </si>
  <si>
    <t>JEDirect iPad Pro 10.5 用液晶保護ガラスフィルム</t>
  </si>
  <si>
    <t>B07816N188</t>
  </si>
  <si>
    <t>Fスリーブコレクションvol.3 ウルトラ怪獣擬人化計画 ゼットン</t>
  </si>
  <si>
    <t>B06XTR64ZV</t>
  </si>
  <si>
    <t>aceyoon microSD カードリーダー 超小型 二点セット 大容量 ライター 128GB 64GB 32GB 16GB 8GBのMicro SD Card対応 コンパクト USB2.0 Class10 / Class8 / Class6 規格 microSDHC / microSDXC メモリカード対応</t>
  </si>
  <si>
    <t>B07412ZSYN</t>
  </si>
  <si>
    <t>aceyoon Micro USB - Type C メス アダプター 急速充電 + データ転送 2個セット MicroUSB オス → USB-C メス コンバータ アルミ製 コンパクト Micro USB Type C 変換 コネクタ リング付き</t>
  </si>
  <si>
    <t>JEDirect iPhone6/6s Plus ケース バンパー 衝撃吸収 傷つけ防止 (クリア)</t>
  </si>
  <si>
    <t>B077JWTSRY</t>
  </si>
  <si>
    <t>【3本セット】RoiCiel 高耐久 急速充電 アルミ端子＆金属シェル＆平型きしめんタイプライトニングUSBケーブル iphoneX/ iphone8/iPhone7/ iPhone7Plus/iPhoneSE/6S/6SPlus/6/6Plus/5s/5c/5, iPad Air3/Air2/Air/Mini/Mini2/Mini3/Mini4用 充電・データ転送LightningUSBケーブル (0.2M+1M+2M 3種人気長さ各1本入, ブラック&amp;ゴールド(きしめんタイ</t>
  </si>
  <si>
    <t>B008ADKZZY</t>
  </si>
  <si>
    <t>Nifco ニフコ プラスチックパーツ　2本用コードストッパー（CL24）</t>
  </si>
  <si>
    <t>B00Z6CN8VU</t>
  </si>
  <si>
    <t>Iseebiz? アイシービーズ LAN 切替器 2→1 1→2 切り替え 全結線で物理的に切り替えられる 切替スイッチ付き 電気不要　LAN切替 スイッチ ネットワーク スイッチングハブ</t>
  </si>
  <si>
    <t>B077PTTHGX</t>
  </si>
  <si>
    <t>バービー人形用 着せ替え人形に対応 ドール用ハンガー 12個 アクセサリー</t>
  </si>
  <si>
    <t>B077X84BNZ</t>
  </si>
  <si>
    <t>ケーブルバイト サメ グレー</t>
  </si>
  <si>
    <t>B0759J5T3V</t>
  </si>
  <si>
    <t>卓上 ニャンこよみ(夏目友人帳) 2018カレンダー</t>
  </si>
  <si>
    <t>B077X98KF8</t>
  </si>
  <si>
    <t>ケーブルバイト ネズミ</t>
  </si>
  <si>
    <t>B01NAQCM1Z</t>
  </si>
  <si>
    <t>Asng Fire 7 2017 ケース Amazon Fire 7 2015(第五世代) 専用カバー スタンド機能付き 折り畳み 横開き 軽量型 (ブラック)</t>
  </si>
  <si>
    <t>B00524VPP8</t>
  </si>
  <si>
    <t>エコリカ キャノン(Canon)対応 リサイクル インクカートリッジ シアン BCI-326C ECI-C326C</t>
  </si>
  <si>
    <t>B000OMJWG2</t>
  </si>
  <si>
    <t>Trend Enterprises ポケットサイズ フラッシュカード(子供向け英単語 学習カード) 反対ことば</t>
  </si>
  <si>
    <t>B008IMGBF0</t>
  </si>
  <si>
    <t>iPod shuffle専用 充電／シンク USBショートケーブル(第3・4世代用)</t>
  </si>
  <si>
    <t>B07662RPN7</t>
  </si>
  <si>
    <t>アイスランドモス ドライモス ハーバリウム レジン 封入 パーツ 6色セット</t>
  </si>
  <si>
    <t>B00GJJUTE8</t>
  </si>
  <si>
    <t>アートライン　ゴルフボールマーカー　テンプレート　防水　図形描画　グリーン</t>
  </si>
  <si>
    <t>B077SK4FHV</t>
  </si>
  <si>
    <t>ポケットモンスター モンコレEX ESP_19 メタモン&amp;ピカチュウにへんしんしたメタモン</t>
  </si>
  <si>
    <t>B01N9L239B</t>
  </si>
  <si>
    <t>Raystan マイクロビキニ フリーサイズ (黒)</t>
  </si>
  <si>
    <t>B071DNPQWT</t>
  </si>
  <si>
    <t>電動ガン用 SBD [ 汎用キット / M4 用 ] [ スイッチの焼けを抑制 ] (M4用（はんだ付け不要で簡単装着）)</t>
  </si>
  <si>
    <t>B078K42LPN</t>
  </si>
  <si>
    <t>【3本セット】RoiCiel 高級USB Type C ケーブル Type-C機器対応 高耐久ナイロン編み・高速データ転送Xperia XZ MacBook Pro Nexus 6P ChromeBook Pixel Huawei P9 Moto Z2 Play LG V30 Samsung Galaxy Note 8 Galaxy S8 + 他対応 RC-TC3T083(3M 3本セット, ブルー)</t>
  </si>
  <si>
    <t>B00PZD14JS</t>
  </si>
  <si>
    <t>CATERPYRUN (キャタピラン) 結ばない靴紐 75cm コーポレートネイビー N75-7CN</t>
  </si>
  <si>
    <t>B00YOP0T7G</t>
  </si>
  <si>
    <t>Rankie DP変換ケーブル 金メッキコネクター搭載 DisplayPort DisplayPort 4K解像度対応 1.8m</t>
  </si>
  <si>
    <t>B00TYDT7YO</t>
  </si>
  <si>
    <t>電動ガン用 SBD [ 汎用キット / M4 用 ] [ スイッチの焼けを抑制 ] (キット（汎用：はんだ付け、または付属のコネクターを使用）)</t>
  </si>
  <si>
    <t>B078GZMGR2</t>
  </si>
  <si>
    <t>【3本セット】RoiCiel Micro USBケーブル 2.4A急速充電 / 高速データ転送対応 7000+回の曲折テスト 高耐久レザー材質（皮革）ケーブル Android microusb対応 マイクロusbケーブルRC88MCTN-8RA (1.8M 3本セット, レッド)</t>
  </si>
  <si>
    <t>B011QDIYXY</t>
  </si>
  <si>
    <t>Clover ソーイング用品 ぬいしろガイド 位置決め プレート付 37-188</t>
  </si>
  <si>
    <t>B077GNB2L3</t>
  </si>
  <si>
    <t>【3本セット】RoiCiel 2重編込高耐久ナイロン素材 コンパクト端子 高速データ転送対応 iPhone X / 8/ 8 Plus/iPhone 7/ 6/ iPad/ iPod用対応のlightning usbケーブル RC86LTN-3G(3M 3本セット, ゴールド)</t>
  </si>
  <si>
    <t>B077XDGFGD</t>
  </si>
  <si>
    <t>デュエルマスターズ キラ2枚確定 ランダム5枚 オリパ オリジナルパック</t>
  </si>
  <si>
    <t>B004Q3D7AW</t>
  </si>
  <si>
    <t>日本理化学 おふろdeキットパス 3色 KF-1</t>
  </si>
  <si>
    <t>B01EQ4TPA6</t>
  </si>
  <si>
    <t>高品質 Raspberry Pi 3 B and Raspberry Pi 2 B 専用 ケース アルミ・ヒートシンク2個付き (Black/黒)</t>
  </si>
  <si>
    <t>B075DH1TKT</t>
  </si>
  <si>
    <t>卓上 ONE PIECE CALENDAR -SEXY- 2018カレンダー</t>
  </si>
  <si>
    <t>B001UNNP1M</t>
  </si>
  <si>
    <t>オビツボディ 27cmボディ用02ヘッド ホワイティ 2個入り</t>
  </si>
  <si>
    <t>B004RJO8JO</t>
  </si>
  <si>
    <t>Panami 刺し込み器具 CH-9000</t>
  </si>
  <si>
    <t>B0064J8QSE</t>
  </si>
  <si>
    <t>B0166E3XKW</t>
  </si>
  <si>
    <t>UGREEN OTGケーブル USBホスト変換アダプタ L字型 micro USB オス-USB A メス 変換ケーブル (ホワイト)</t>
  </si>
  <si>
    <t>B00NB1L022</t>
  </si>
  <si>
    <t>レザークラフト工具 菱目打ち （1本目 2本目 4本目 6本目） 4本 セット （ 3mm 間隔 ）</t>
  </si>
  <si>
    <t>B075S1BMMB</t>
  </si>
  <si>
    <t>ポケットモンスター Zクリスタル Vol.02 ロトム図鑑セット</t>
  </si>
  <si>
    <t>B078Y71YGY</t>
  </si>
  <si>
    <t>B004X3YCPO</t>
  </si>
  <si>
    <t>コピーアートペーパー(アルミ袋入)OT-60用</t>
  </si>
  <si>
    <t>B00AOCWBE2</t>
  </si>
  <si>
    <t>50ml Perfume Atomizer Makeup Cosmetic Spray Bottle White Clear 2pcs</t>
  </si>
  <si>
    <t>B00JJ1BSZ2</t>
  </si>
  <si>
    <t>Lenovo ThinkPlus トラックポイント　ソフトドームキャップ　互換品 3個セット</t>
  </si>
  <si>
    <t>B01JECVV8Y</t>
  </si>
  <si>
    <t>ロータリー エンジン デザイン メカニカル キーホルダー 車 鍵 RX-7 RX-8 型 タイプ カラビナ付き (キーホルダー)</t>
  </si>
  <si>
    <t>B06WP6RVFX</t>
  </si>
  <si>
    <t>[koneko]実験用注射器 インジェクター 10本 (27G 1/2inch13mm)</t>
  </si>
  <si>
    <t>B075J7T8V8</t>
  </si>
  <si>
    <t>グリッター ガーランド 筆記体 HAPPY BIRTHDAY 誕生日 飾り 年齢 数字 1/2 1st 2nd 3rd</t>
  </si>
  <si>
    <t>B004G0AFKA</t>
  </si>
  <si>
    <t>プラチナ万年筆 シャープペン オレーヌ ブラック MOL-1000#1</t>
  </si>
  <si>
    <t>B011I4T6WE</t>
  </si>
  <si>
    <t>ハンマー 不要 打音気にせず 穴あけ レザークラフト スクリュー ポンチ 6サイズ セット</t>
  </si>
  <si>
    <t>B071S33H4B</t>
  </si>
  <si>
    <t>HUAWEI MediaPad M3 LTE / docomo dtab Compact d-01J フィルム 液晶 保護 8.4型 タブレット パソコン 自己吸着式 紫外線カット 防指紋 MY WAY SCREEN SHIELD コーティング スクリーン クリア</t>
  </si>
  <si>
    <t>B01N9WYIVW</t>
  </si>
  <si>
    <t>ハッピータグ福袋 21枚入 ハンドメイド用 5678</t>
  </si>
  <si>
    <t>B01EW7U0QU</t>
  </si>
  <si>
    <t>B0736RDWYH</t>
  </si>
  <si>
    <t>Galaxy S8 フィルム 全面 保護 docomo SC-02J au SCV36 ギャラクシーS8 エッジまで覆える フルタイプ スクラッチ防止 ケースに干渉しない フレックスモデル 3D Curved HD TPU Film 貼り直し可 クリア</t>
  </si>
  <si>
    <t>B01GFKOG2G</t>
  </si>
  <si>
    <t>Tamagotchi m!x (たまごっちみくす) リボンアクセストラップ ガーリーピンク</t>
  </si>
  <si>
    <t>B00UWCQHXA</t>
  </si>
  <si>
    <t>パイオニア ワッペン ディズニー ツムツム マリー チップ デール MY5002-MY371</t>
  </si>
  <si>
    <t>B071X62P9L</t>
  </si>
  <si>
    <t>Rerii 右向き両端L型　マイクロUSBケーブルL字 USB L字　MicroUSB l型　Micro USB充電ケーブル　15cm　TV Stick 充電ケーブル　急速充電　データー転送　金メッキ　5ピン (15cm)</t>
  </si>
  <si>
    <t>B00H660KOM</t>
  </si>
  <si>
    <t>DYLON プレミアムダイ (繊維用染料) 50g col.11 ダークブラウン [日本正規品]</t>
  </si>
  <si>
    <t>B00UWCVVHM</t>
  </si>
  <si>
    <t>パイオニア ワッペン ディズニー ツムツム プー ピグレット ティガー MY5002-MY372</t>
  </si>
  <si>
    <t>B000F8TGIY</t>
  </si>
  <si>
    <t>Trend Enterprises トレンド Award Seals Stickers Excellence (Gold) 【英語教材 ごほうびシール】 金メダル型ステッカー(エクセレンス・32枚入り)T-74003</t>
  </si>
  <si>
    <t>B008ADKIEM</t>
  </si>
  <si>
    <t>ハマナカ Sienne(ジェンヌ) ワッペン バレエ H457-819</t>
  </si>
  <si>
    <t>B00O4S0GKI</t>
  </si>
  <si>
    <t>ハマナカ えほんのおはな ワッペン 花 H457-951</t>
  </si>
  <si>
    <t>B06Y597CDC</t>
  </si>
  <si>
    <t>ハイテック ハブサン X4 STAR PRO/X4 DESIRE用 ローターブレードガード H502-20</t>
  </si>
  <si>
    <t>B075N9PT5R</t>
  </si>
  <si>
    <t>ジュエルケース 3枚収納 クリア 【2個セット】</t>
  </si>
  <si>
    <t>B077RQ1C79</t>
  </si>
  <si>
    <t>ねくねっとガールズスリーブコレクションVol.092 お家に帰るまでがましまろです 「朝霞汐」</t>
  </si>
  <si>
    <t>B0060RW9JC</t>
  </si>
  <si>
    <t>B00L1WLH08</t>
  </si>
  <si>
    <t>今治タオル ハンカチ DID プレスト ハーフ タオル チャコール</t>
  </si>
  <si>
    <t>B010LHIV5W</t>
  </si>
  <si>
    <t>結び目・金具なし リングゴム ヘアゴム 20本セット 3ｍｍ S-0031 (太さ：3mm, 茶)</t>
  </si>
  <si>
    <t>B01JORJMZ8</t>
  </si>
  <si>
    <t>スケーター 箸 箸箱 セット 18cm ねこっと 日本製 ABC3</t>
  </si>
  <si>
    <t>B077P66WY4</t>
  </si>
  <si>
    <t>ポケモンカードゲーム デッキシールド ピカチュウ フェイス</t>
  </si>
  <si>
    <t>B004HD2GCG</t>
  </si>
  <si>
    <t>びっくりチキンストラップ</t>
  </si>
  <si>
    <t>B00B5NAH4A</t>
  </si>
  <si>
    <t>3M スコッチ チタンコートカッター L 刃長さ100mm TI-CHL</t>
  </si>
  <si>
    <t>B01GJ4WEDG</t>
  </si>
  <si>
    <t>遊戯王カード DP17-JP020 サイレント・マジシャン LV8 ノーマル 遊戯王デュエルモンスターズ [-王の記憶編-]</t>
  </si>
  <si>
    <t>B073XMJ3Y7</t>
  </si>
  <si>
    <t>スプラトゥーン2 ランチクロス メインイラスト柄 SPT-404</t>
  </si>
  <si>
    <t>B077GPQ8TP</t>
  </si>
  <si>
    <t>【3本セット】RoiCiel 2重編込高耐久ナイロン素材 コンパクト端子 高速データ転送対応 iPhone X / 8/ 8 Plus/iPhone 7/ 6/ iPad/ iPod用対応のlightning usbケーブルRC87LTN-3BG (3M 3本セット, ブラック＆ゴルード)</t>
  </si>
  <si>
    <t>B000KJMIQU</t>
  </si>
  <si>
    <t>ステッドラー ピグメントライナー 0.5mm ブラック</t>
  </si>
  <si>
    <t>B005DPC92Y</t>
  </si>
  <si>
    <t>くまのがっこう ジャッキー ワッペン フェイス 7cm x 6cm以内</t>
  </si>
  <si>
    <t>B01AN6SLAG</t>
  </si>
  <si>
    <t>羽毛布団補修シート CP203 3 ベージュ</t>
  </si>
  <si>
    <t>B077SFNBY7</t>
  </si>
  <si>
    <t>スター・ウォーズ 巾着 コミック SWKN571</t>
  </si>
  <si>
    <t>B00197MZQK</t>
  </si>
  <si>
    <t>パイオニア シール ゼッケン G600-00015</t>
  </si>
  <si>
    <t>B001K9DKWK</t>
  </si>
  <si>
    <t>SEIBIDO SHUPPAN(セイビドウ シュッパン) 野球 メンバー表 3枚1組 9108</t>
  </si>
  <si>
    <t>B00AUC8S5W</t>
  </si>
  <si>
    <t>Clover 薄型ホック 3組入り シルバー 26-529</t>
  </si>
  <si>
    <t>B00SGN57C4</t>
  </si>
  <si>
    <t>トミカ No.87 ランボルギーニ アヴェンタドール LP700-4ドバイ警察仕様(BP)</t>
  </si>
  <si>
    <t>B00USQRST2</t>
  </si>
  <si>
    <t>オビツボディ 11cmボディ用スニーカー 黒</t>
  </si>
  <si>
    <t>B00DGN8ALO</t>
  </si>
  <si>
    <t>ビルダーズパーツHD 1/144 MSパイプ01</t>
  </si>
  <si>
    <t>B00GYIOVE8</t>
  </si>
  <si>
    <t>コスモダーツ フィットシャフト ギア シャフト ノーマルスピン ホワイト4</t>
  </si>
  <si>
    <t>B01FWOTX8I</t>
  </si>
  <si>
    <t>waves 熱伝導性 両面テープ 80mm×80mm 国内発送 ヒートシンク接着に最適</t>
  </si>
  <si>
    <t>B06XKMMXPP</t>
  </si>
  <si>
    <t>BEGALO Apple ペンシル 保護 カバー キャップ 紛失 / 落下防止 衝撃吸収 シリコン ケース iPad Pro 12.9 / 9.7　インチ ホワイト</t>
  </si>
  <si>
    <t>B0711YXTPX</t>
  </si>
  <si>
    <t>シマエナガ ぬいぐるみバッジ</t>
  </si>
  <si>
    <t>B073CM5723</t>
  </si>
  <si>
    <t>【12種セット】ミニオンズ ミニオン サンダルバッチ サンダルバッジ クロックスにも最適</t>
  </si>
  <si>
    <t>B074FSSV11</t>
  </si>
  <si>
    <t>Lumturi ハンドスピナー 指スピナー Hand spinner ストレス解消 集中力を高める 高速回転 子供大人に適用 (K8虹色)</t>
  </si>
  <si>
    <t>B075F54XB9</t>
  </si>
  <si>
    <t>KAWAGUCHI(カワグチ) タグペタラベル ピンク 10-005</t>
  </si>
  <si>
    <t>B0796CSWTF</t>
  </si>
  <si>
    <t>B000G7A3BS</t>
  </si>
  <si>
    <t>フセ企画 口あたりやさしいスプーンシリーズ (小 ミニ ピンク)  KU-01P シリコンゴム製(樹脂ハンドル) 高齢者の食事介助 乳児の離乳食にも</t>
  </si>
  <si>
    <t>B00422ML90</t>
  </si>
  <si>
    <t>タミヤ 1/20 ディテールアップパーツシリーズ No.37 シートベルトAセット プラモデル用パーツ 12637</t>
  </si>
  <si>
    <t>B008ADKVZI</t>
  </si>
  <si>
    <t>Nifco ニフコ プラスチックパーツ　差し込みバックル（YSR25）　25mm幅テープ用</t>
  </si>
  <si>
    <t>B00NHB5TX2</t>
  </si>
  <si>
    <t>sata延長ケーブル　シリアルATAケーブル　延長ケーブル　50cm Cyberplugs</t>
  </si>
  <si>
    <t>B00VYCZXPU</t>
  </si>
  <si>
    <t>ハマナカ Animal Tree(アニマル・ツリー) ワッペン ライオン H457-980</t>
  </si>
  <si>
    <t>B00Z07JYLE</t>
  </si>
  <si>
    <t>Rankie 変換ケーブル Micro HDMI (Dタイプ) - HDMI (Aタイプ) 細線タイプ Ver.1.4 相性保証付き 1.8m</t>
  </si>
  <si>
    <t>B004A4Y61Q</t>
  </si>
  <si>
    <t>ミクロンマスキングテープ1 0.4mm幅×8M巻</t>
  </si>
  <si>
    <t>B00LFHFIOK</t>
  </si>
  <si>
    <t>ミノダ ひらがな 星 カラフル (3枚セット) AM0339</t>
  </si>
  <si>
    <t>B012GGO49I</t>
  </si>
  <si>
    <t>ホビーベース プレミアムパーツコレクション 関節技 球体ジョイントスリム/ダークグレイ プラモデル用パーツ PPC-Tn14</t>
  </si>
  <si>
    <t>B06XCYT5S5</t>
  </si>
  <si>
    <t>Zheino 2.5インチ ssd /hdd変換 マウンタ アルミ製 ネジセット付き SSD/ HDD マウント HDD /SSD 変換ブラケット SATAケーブル データ転送 電源ケーブル 付き ブラケットSSD 増設 アダプタ SSD/HDD ブラケット ドライブベイ ブラック</t>
  </si>
  <si>
    <t>B071ZL17HZ</t>
  </si>
  <si>
    <t>トミカ No.78 スバル インプレッサ (初回特別仕様)</t>
  </si>
  <si>
    <t>B075GGNZM8</t>
  </si>
  <si>
    <t>コンドルティップ アルティメット ブラック 40pcs</t>
  </si>
  <si>
    <t>B0786L9554</t>
  </si>
  <si>
    <t>LANケーブル　イーサネットケーブル　CAT6準拠　インターネットケーブル　ウルトラフラットケーブル　RJ45コネクタ　ギガビット　爪折れ防止　やわらか　超フラット　30フット　10m　ホワイト　10個ネットワークケーブルネイル付き</t>
  </si>
  <si>
    <t>B07875N29B</t>
  </si>
  <si>
    <t>monofive M.2 (2280) SSD用ヒートシンク 放熱板(黒) MF-RADI-A1B</t>
  </si>
  <si>
    <t>B079JWBHGT</t>
  </si>
  <si>
    <t>SuRing PCマザーボード用 スペーサー 12個セット 滑り止め付 プリント基板 マザボ ナイロン製 絶縁 取付穴4mm</t>
  </si>
  <si>
    <t>B003SL854Q</t>
  </si>
  <si>
    <t>レック 強力 ロック ピンフック (M) H-642</t>
  </si>
  <si>
    <t>B006LU4Y0K</t>
  </si>
  <si>
    <t>CAPTAIN88 シールゼッケン大 (粘着タイプ) 15cm×21cm</t>
  </si>
  <si>
    <t>B006P41L12</t>
  </si>
  <si>
    <t>Clover 両面ハトメ 打具付き 5mm 12組入り アンティックゴールド 26-345</t>
  </si>
  <si>
    <t>B008CWR1RI</t>
  </si>
  <si>
    <t>はにわ粘土 600g</t>
  </si>
  <si>
    <t>B00I965O0S</t>
  </si>
  <si>
    <t>KIYOHARA お気に入り 連続ワッペン スター 約幅10.2cm×縦2.5cm 1枚入り MOW491</t>
  </si>
  <si>
    <t>B00IZZ9652</t>
  </si>
  <si>
    <t>タカ印 ギフトバッグ 35-3282 OPP袋 デコラパック レース 小 20枚 ピンク</t>
  </si>
  <si>
    <t>B00OESTBL8</t>
  </si>
  <si>
    <t>TOHO テグス 太さ約0.47mm×約10m巻 8号 スキ 6-11-8</t>
  </si>
  <si>
    <t>B00VYCZXX2</t>
  </si>
  <si>
    <t>ハマナカ Animal Tree(アニマル・ツリー) ワッペン アフリカゾウ H457-984</t>
  </si>
  <si>
    <t>B01GPEX5QU</t>
  </si>
  <si>
    <t>シナモロール 前髪クリップ</t>
  </si>
  <si>
    <t>B01N6H2WYR</t>
  </si>
  <si>
    <t>KIYOHARA プティデポーム 連続ワッペン プティ&amp;ハウス 約幅6.6cm×縦3.2cm 1枚入り PTM-290</t>
  </si>
  <si>
    <t>B06X9PMG3M</t>
  </si>
  <si>
    <t>5個の専門の柔軟なゴム製のシェイカー粘土彫刻Fimoモデリングクレイ工芸ツール (size 0)</t>
  </si>
  <si>
    <t>B0779CBCGJ</t>
  </si>
  <si>
    <t>遊戯王 2000円 オリジナルパック(オリパ) 全てキラカード 1パック5枚入り</t>
  </si>
  <si>
    <t>B000AROJF0</t>
  </si>
  <si>
    <t>キングジム テープカートリッジ テプラPRO 9mm SC9G 緑</t>
  </si>
  <si>
    <t>B000ICXLFG</t>
  </si>
  <si>
    <t>INTEX(インテックス) トランスパレントチューブ 76cm 59260 【色指定不可】 [日本正規品]</t>
  </si>
  <si>
    <t>B0018KQQV8</t>
  </si>
  <si>
    <t>INTEX(インテックス) Disney デラックスアームバンド Winnie the Pooh 23×15cm 56644 [日本正規品]</t>
  </si>
  <si>
    <t>B00340I9WY</t>
  </si>
  <si>
    <t>サンワサプライ ディスプレイケーブル 1m KC-VMH1</t>
  </si>
  <si>
    <t>B0091G4E7Y</t>
  </si>
  <si>
    <t>アイシー フリーテープ ホワイト 3.0mm</t>
  </si>
  <si>
    <t>B00A86C6IU</t>
  </si>
  <si>
    <t>やまと 輪針80cm 2号</t>
  </si>
  <si>
    <t>B00I3C80D6</t>
  </si>
  <si>
    <t>外国語の学習に　韓国語　キーボードレイアウトシールステッカー</t>
  </si>
  <si>
    <t>B00I9O7IPO</t>
  </si>
  <si>
    <t>KIYOHARA プティデポームネームラベルSS 4枚 ハウス女の子 PTM-341</t>
  </si>
  <si>
    <t>B00L6780J4</t>
  </si>
  <si>
    <t>コトブキヤ M.S.G モデリングサポートグッズ ウェポンユニット サーベル&amp;ハンマー ノンスケール プラモデル用パーツ MW25R</t>
  </si>
  <si>
    <t>B00PESXP4Q</t>
  </si>
  <si>
    <t>シュライヒ ワイルドライフ ダチョウ フィギュア 14744</t>
  </si>
  <si>
    <t>B01BK5AK5I</t>
  </si>
  <si>
    <t>Clover スナップ 12mm 6組入り シルバー 26-545</t>
  </si>
  <si>
    <t>B01M7R4OWS</t>
  </si>
  <si>
    <t>トレフル (trefle) ヘアゴム 【 4個セット 】 シンプル リング きらきら キューブ 大人かわいい おしゃれ ヘアアクセサリー (4カラーセット)</t>
  </si>
  <si>
    <t>B06X9T1R81</t>
  </si>
  <si>
    <t>タミヤ ミニ四駆特別企画商品 スリムマスダンパーセット ブラック 95314</t>
  </si>
  <si>
    <t>B071CZDNWL</t>
  </si>
  <si>
    <t>遊戯王OCG 戒めの龍 ウルトラレア COTD-JP028-UR CODE OF THE DUELIST(コード・オブ・ザ・デュエリスト)</t>
  </si>
  <si>
    <t>B0747S2FNG</t>
  </si>
  <si>
    <t>ミニオンズ ワッペン ボブ MNAP26</t>
  </si>
  <si>
    <t>B076V2YC4J</t>
  </si>
  <si>
    <t>ドラゴンボール超 UGドラゴンボール06 ［4.全王］(単品)</t>
  </si>
  <si>
    <t>B077GRW8GK</t>
  </si>
  <si>
    <t>デイズニー 巾着 カーズ チラシ APDS3218</t>
  </si>
  <si>
    <t>B0794WR5Y1</t>
  </si>
  <si>
    <t>地獄少女　トレーディング木製キーホルダー</t>
  </si>
  <si>
    <t>B077M2YHJJ</t>
  </si>
  <si>
    <t>Clarente インナーキャップ ヘルメット メッシュ キャップ ビーニー 吸汗 速乾 消臭 2枚組</t>
  </si>
  <si>
    <t>B01M3PBBVV</t>
  </si>
  <si>
    <t>フェニックス パンピタシール 靴擦れ防止パッド パカパカ防止 クッション素材 45日間メーカー保証書付属 ブラック×4個</t>
  </si>
  <si>
    <t>B00IXB6K4I</t>
  </si>
  <si>
    <t>柔らかナイロン サイハイソックス 75cm太もも丈 80デニール (ブラック)</t>
  </si>
  <si>
    <t>B01M9AEDPD</t>
  </si>
  <si>
    <t>フェニックス パンピタシール 靴擦れ防止パッド パカパカ防止 クッション素材 45日間メーカー保証書付属 ベージュ×4個</t>
  </si>
  <si>
    <t>B001GJ1TYK</t>
  </si>
  <si>
    <t>すぐにピカピカ！銀磨きに シルバーポリッシュ50g（燻し加工ジュエリーにです）</t>
  </si>
  <si>
    <t>B019ERKZ8G</t>
  </si>
  <si>
    <t>(フレッドペリー)FRED PERRY 靴下Tipped Rib Ankle Socks F9638 709 709NAVY 27</t>
  </si>
  <si>
    <t>B0765VMR19</t>
  </si>
  <si>
    <t>「さらさ」 椿柄 着付けクリップ ハンディクリップ (小4個セット)</t>
  </si>
  <si>
    <t>B01MTC15IU</t>
  </si>
  <si>
    <t>(ボディワイルド)BODY WILD ボクサーブリーフ ベーシック綿混 前あき BWB089G NG グレーモク M</t>
  </si>
  <si>
    <t>B01LYZG9C1</t>
  </si>
  <si>
    <t>B019ERKZ3G</t>
  </si>
  <si>
    <t>(フレッドペリー)FRED PERRY 靴下Tipped Rib Ankle Socks F9638 710 710NAVY 27</t>
  </si>
  <si>
    <t>B06VW3GQPS</t>
  </si>
  <si>
    <t>Phoenix ハーフタイプ シークレットインソール 身長2cmUP かかとアップ エアクッション 中敷 1段式 衝撃吸収 左右セット 男女兼用 (ブルー)</t>
  </si>
  <si>
    <t>Yaheetech 靴 スベリ止め ノンスリップ ステッカー メンズ レディース 靴底 シール スリップ防止 婦人靴用 日用品 フットケア 靴ずれ まめ予防 生活雑貨 2個 ブラック</t>
  </si>
  <si>
    <t>B01NAG1LYY</t>
  </si>
  <si>
    <t>スヌーピー コットンポーチ 約150×200mm (イエロー) [並行輸入品]</t>
  </si>
  <si>
    <t>B0031R419A</t>
  </si>
  <si>
    <t>［京都きもの町］ 白地 足袋 24.0cm</t>
  </si>
  <si>
    <t>B06XNV53ZM</t>
  </si>
  <si>
    <t>Tigre Amore タイピン タイタック メンズ ビジネス 4本セット h セット</t>
  </si>
  <si>
    <t>B00EXNOL00</t>
  </si>
  <si>
    <t>(ビー・ブイ・ディ)B.V.D. GOLD カラービキニブリーフ G031CS/G031S GR グレー L</t>
  </si>
  <si>
    <t>B06XK9BK88</t>
  </si>
  <si>
    <t>礼装 用 フォーマル メンズ 白 手袋 ( S ～ 3L ) ナイロン グローブ 1双 2双 3双 4双 5双 セット から 選択可 タクシー バス 運転手 警備 礼装 結婚式 選挙活動 ドアマン バスガイド 運転士 教習所教官 警備員 駅員 新郎 (3.L寸, １双)</t>
  </si>
  <si>
    <t>B06XBW8YTR</t>
  </si>
  <si>
    <t>4点セット！ スプリング メタリックカラー ヘアゴム JewelVOX(ジュエルボックス)</t>
  </si>
  <si>
    <t>B079HJCM15</t>
  </si>
  <si>
    <t>FREE STYLE 名刺入れ 仕切り付き 分けて収納出来る 角が折れない マグネット式 ステンレス 男女兼用 (ブラック)</t>
  </si>
  <si>
    <t>B00JM94952</t>
  </si>
  <si>
    <t>[アシックス] シューレース パワーホールドシューレース TXX121 ブラック 110</t>
  </si>
  <si>
    <t>B01M28J162</t>
  </si>
  <si>
    <t>ブロード足袋 白 白足袋 4枚コハゼ 27cm</t>
  </si>
  <si>
    <t>B00DSKN93O</t>
  </si>
  <si>
    <t>タトゥーシール 長持ち ボディーシール・刺青シール 蝶 TATTOO /hm302/</t>
  </si>
  <si>
    <t>B01CFT821C</t>
  </si>
  <si>
    <t>ネコポス便発送 123-0900 重ね衿ピン 10本組</t>
  </si>
  <si>
    <t>B01BGEAJ5E</t>
  </si>
  <si>
    <t>(グンゼ)GUNZE ブリーフ YG COTTON 100%シリーズ セミビキニ 前あき YV0040N 64 ネービーブルー LL</t>
  </si>
  <si>
    <t>B076JCX5SX</t>
  </si>
  <si>
    <t>VOLAN 名刺入れ メンズ ビジネス BUSINESS CARD BASE FOR MEN 折れない 名刺ケース 4色展開 ( サファイアブルー )</t>
  </si>
  <si>
    <t>B01BGEBPTS</t>
  </si>
  <si>
    <t>(グンゼ)GUNZE インナーシャツ YG DRY&amp;DEOシリーズ Vネック半袖 YV0115N 98 ライトグレー LL</t>
  </si>
  <si>
    <t>B073WXMTGD</t>
  </si>
  <si>
    <t>[ポケモン サン アンド ムーン] 巾着 コットン巾着(S) PHL-600 クロ クロ</t>
  </si>
  <si>
    <t>B01CZUFRXM</t>
  </si>
  <si>
    <t>美人家 ベビー キッズ 靴下 ハイソックス クルーソックス 女の子 (M(16-18cm), ホワイト・フリル（膝下丈）)</t>
  </si>
  <si>
    <t>B073XLJGZW</t>
  </si>
  <si>
    <t>スプラトゥーン2 ハンカチ ガール＆ボーイ柄</t>
  </si>
  <si>
    <t>B079HLKW9X</t>
  </si>
  <si>
    <t>FREE STYLE 名刺入れ 仕切り付き 分けて収納出来る 角が折れない マグネット式 ステンレス 男女兼用 (ネイビーブルー)</t>
  </si>
  <si>
    <t>B00F3PU9O4</t>
  </si>
  <si>
    <t>アレルシャット ウイルス イオンでブロック 160回分</t>
  </si>
  <si>
    <t>B074SNRB48</t>
  </si>
  <si>
    <t>オルビス(ORBIS) アクアフォースローション しっとりタイプ ミニボトル 27mL (化粧水)</t>
  </si>
  <si>
    <t>B01N809W7P</t>
  </si>
  <si>
    <t>【日本製】加湿器を傷めない除菌剤 濃縮 液体タイプ 50ml</t>
  </si>
  <si>
    <t>B0034G5P7K</t>
  </si>
  <si>
    <t>Acnes(アクネス) 薬用UV ティントミルク 30g【医薬部外品】</t>
  </si>
  <si>
    <t>B0025X0PCS</t>
  </si>
  <si>
    <t>ブロウラッシュEX ウォーターストロング Wアイブロウ グレイッシュブラウン</t>
  </si>
  <si>
    <t>ギャツビー ムービングラバー グランジマット80g</t>
  </si>
  <si>
    <t>クリニカKid'sハミガキ いちご 60g (医薬部外品)</t>
  </si>
  <si>
    <t>3M ネクスケア キズあと保護と肌にやさしいマイクロポア テープ不織布 ライトブラウン MPB22</t>
  </si>
  <si>
    <t>B00MWKFSF8</t>
  </si>
  <si>
    <t>ビオレ うるおいジェリー しっとり つめかえ 160ml</t>
  </si>
  <si>
    <t>B000FQNEDO</t>
  </si>
  <si>
    <t>クシ付きマユハサミ ピンク</t>
  </si>
  <si>
    <t>B008N3RHRK</t>
  </si>
  <si>
    <t>リッチェル Richell カットラリー類 おでかけランチくん レトルトパウチ用スプーン 17.8cm 個装5本入り</t>
  </si>
  <si>
    <t>B00DMV7XNQ</t>
  </si>
  <si>
    <t>クリアクリーン 携帯用 お泊りセット 1組</t>
  </si>
  <si>
    <t>B00D2LPAOU</t>
  </si>
  <si>
    <t>クリスタルネイル フォーリーフ</t>
  </si>
  <si>
    <t>B0048WR7MK</t>
  </si>
  <si>
    <t>SONAE BABY コームシェーパー（切替式） KF-0249</t>
  </si>
  <si>
    <t>ハニッククリームハード</t>
  </si>
  <si>
    <t>B003JABZL6</t>
  </si>
  <si>
    <t>セザンヌ クリア マスカラR</t>
  </si>
  <si>
    <t>男性のための曲線と丸みのあるフェイシャルヘアはさみ - 口ひげはさみ、ひげ剃りはさみ、眉毛、まつげ、鼻、耳毛の安全使用 - プロフェッショナルステンレス - ?によって Utopia Care</t>
  </si>
  <si>
    <t>B0722N5J6C</t>
  </si>
  <si>
    <t>インテグレート ニュアンス アイブロー マスカラ BR672 ナチュラルブラウン 6g</t>
  </si>
  <si>
    <t>B001SN8F6Y</t>
  </si>
  <si>
    <t>コジット New散髪マント アニマル</t>
  </si>
  <si>
    <t>B00UUR2DCQ</t>
  </si>
  <si>
    <t>磁気治療器用 張り替えシール お徳用 60枚入×3（180枚セット）</t>
  </si>
  <si>
    <t>B004QEZ2O0</t>
  </si>
  <si>
    <t>桐灰化学 虫よけムシガードリング大人用 1ヶ月用 2個入</t>
  </si>
  <si>
    <t>オルナ オーガニック ベビー石鹸 「 無添加*1 赤ちゃん用 せっけん 」「母乳を手本にした セラミド*2 配合」保湿 ベビーソープ 固形 石鹸 バスサイズ 100ｇ</t>
  </si>
  <si>
    <t>B00F5QUCTS</t>
  </si>
  <si>
    <t>life_mart 歯ぎしりマウスガード 2個セット 歯ぎしり・いびき防止 肩こり・不眠に！</t>
  </si>
  <si>
    <t>B00K8N7LXI</t>
  </si>
  <si>
    <t>ミルボン プラーミア ディープエナジメント6+ (9g×2連)</t>
  </si>
  <si>
    <t>B000FQNKT2</t>
  </si>
  <si>
    <t>REACH(リーチ) デンタルフロス クリ-ンバ-スト ペパーミント 32m</t>
  </si>
  <si>
    <t>B01BV5MD0C</t>
  </si>
  <si>
    <t>スリムウォーク 足のデオドラントジェル 足指・足裏用 フレッシュソープの香り 30ml</t>
  </si>
  <si>
    <t>吸引歯ブラシ (ロングやわらかめ) /8-2838-01</t>
  </si>
  <si>
    <t>B01LYEFKAS</t>
  </si>
  <si>
    <t>ピップ エレキバン 130 24粒入 [限定デザインバンソウコウ]</t>
  </si>
  <si>
    <t>B0752Q15RC</t>
  </si>
  <si>
    <t>部分・総入れ歯安定剤 新ポリグリップ極細ノズル 無添加  40g</t>
  </si>
  <si>
    <t>B00V4RT5JU</t>
  </si>
  <si>
    <t>Doクリアこどもハブラシ やわらかめ幼児用 【4本セット】</t>
  </si>
  <si>
    <t>B0078XB27W</t>
  </si>
  <si>
    <t>加美乃素 カラー デ リタッチ ナチュラルブラウン 10mL</t>
  </si>
  <si>
    <t>B0761NM3TR</t>
  </si>
  <si>
    <t>サボリーノ 目ざまシート 完熟果実の高保湿タイプ 　お試し５枚入り</t>
  </si>
  <si>
    <t>B00N4IP9GU</t>
  </si>
  <si>
    <t>プリュドール ネイキッド</t>
  </si>
  <si>
    <t>B002LM9GUA</t>
  </si>
  <si>
    <t>マジックソープ ユーカリ 236ml</t>
  </si>
  <si>
    <t>B071NZ8KWB</t>
  </si>
  <si>
    <t>amoore リップブラシ アイシャドウブラシ コンシーラーブラシ 3in1 伸縮可能 持ち運び便利 (ゴールド)</t>
  </si>
  <si>
    <t>B00FS1510K</t>
  </si>
  <si>
    <t>庭師のバーム ハンドバーム H 25ML</t>
  </si>
  <si>
    <t>B0017M7D46</t>
  </si>
  <si>
    <t>パックスナチュロンフェイスクリアソープ (洗顔用固形石鹸) 95g</t>
  </si>
  <si>
    <t>B00BF91CMU</t>
  </si>
  <si>
    <t>ジェックス 金魚水景 天然おつまみ草</t>
  </si>
  <si>
    <t>B01LABT1N4</t>
  </si>
  <si>
    <t>【LWC】 爪やすり ネイルケア やすり スポンジネイルファイル ジェルネイル用ファイル ４面ブロックバッファー爪ヤスリ ネイルケアセット プロ仕様 サロン用 五種類の爪磨き + ネイルブラシ （6枚セット）</t>
  </si>
  <si>
    <t>歯科用 LA-211TA 【Lapisコンパクトツイン】 ふつう アソート (5本セット)  コンパクトヘッド+先細毛+先丸毛タイプの2種類の毛先で歯と歯茎をケア!【日本製】</t>
  </si>
  <si>
    <t>B008RI9Y5Y</t>
  </si>
  <si>
    <t>ヒロインメイク クイックアイライナーN 02/ブラウン 0.1g (くり出しタイプ)</t>
  </si>
  <si>
    <t>B00ZWFLBVU</t>
  </si>
  <si>
    <t>インテグレート マイクロスリムアイブロー BR641 ダークブラウン 0.07g</t>
  </si>
  <si>
    <t>B06XWPD1S4</t>
  </si>
  <si>
    <t>アイスランドモス ドライモス 12色セット</t>
  </si>
  <si>
    <t>B01EEXOISI</t>
  </si>
  <si>
    <t>ロージーローザ ファイバーブラシ L</t>
  </si>
  <si>
    <t>B01L8D7DPM</t>
  </si>
  <si>
    <t>ジュールベルニ フレグランスハンドクリーム ウィズネイル シトランボヌール (アメイジングシトラスの香調) 50g</t>
  </si>
  <si>
    <t>B075XPDLQC</t>
  </si>
  <si>
    <t>スマート キスユー 子供歯ブラシ 替えブラシ 2P (2本)</t>
  </si>
  <si>
    <t>B0065C8GCG</t>
  </si>
  <si>
    <t>シリカゲル乾燥剤「なんでも除湿シリカゲル」5g×20個入り</t>
  </si>
  <si>
    <t>B005S7TMIQ</t>
  </si>
  <si>
    <t>きになるニオイトリ 洗濯機用 3枚入</t>
  </si>
  <si>
    <t>B008N4GP5Y</t>
  </si>
  <si>
    <t>SKATER 折りたたみ 紙パック ドリンクホルダー ハンドル付 いないいないばあっ! DHP2</t>
  </si>
  <si>
    <t>B01G9X78HY</t>
  </si>
  <si>
    <t>Makartt? ブラックネイルファイル　ウォッシャブル両面タイプのエメリーボード　100/180　120/240　180/240グリットネイルやすり　爪けずり10本セット(120/240グリット)</t>
  </si>
  <si>
    <t>B000G12WVS</t>
  </si>
  <si>
    <t>クオリティークリーム オーガンジーネット</t>
  </si>
  <si>
    <t>B007HUTVF6</t>
  </si>
  <si>
    <t>セザンヌ 眉マスカラ ナチュラルブラウン</t>
  </si>
  <si>
    <t>B01G5D7MHO</t>
  </si>
  <si>
    <t>金メダル 大 001-CR-3069</t>
  </si>
  <si>
    <t>B002G0YSN2</t>
  </si>
  <si>
    <t>セザンヌUVフェイスパウダーN3</t>
  </si>
  <si>
    <t>B008KERUOC</t>
  </si>
  <si>
    <t>ネイルリピティション ネイルチップ用粘着グミ</t>
  </si>
  <si>
    <t>B01MY76A50</t>
  </si>
  <si>
    <t>のし餅袋 1升用 ( 50cm×40cm ) 5枚入</t>
  </si>
  <si>
    <t>B0071YHLP0</t>
  </si>
  <si>
    <t>足の負担を軽減　かかとアップ ハーフインソール 2cmアップ</t>
  </si>
  <si>
    <t>B00JJJGUKW</t>
  </si>
  <si>
    <t>エビス ポイントブラシ やわらかめ 2本組</t>
  </si>
  <si>
    <t>B00Z65UC16</t>
  </si>
  <si>
    <t>衣類のしみとりシート　１０枚</t>
  </si>
  <si>
    <t>B01G8JFZF6</t>
  </si>
  <si>
    <t>自動製氷機洗浄剤・冷蔵庫・冷凍庫・かき氷・洗う・キレイ・水割りうまい！・清潔・給水タンク・お掃除・きれいな水・きれいな氷・おいしい氷【3回分】自動製氷機洗浄剤　製氷機ピカット</t>
  </si>
  <si>
    <t>B073XYD633</t>
  </si>
  <si>
    <t>Doutop ブラジャー延長ホック 2 段 &amp; 3 段 リラックスフック 間 1.9cm 赤 白 黒 ベージュ ピンク 5色 10個セット 幅 3.8cm &amp; 幅 5.5cm 　</t>
  </si>
  <si>
    <t>B000FQPC3O</t>
  </si>
  <si>
    <t>つやの玉 Mサイズ</t>
  </si>
  <si>
    <t>B002KFFSD2</t>
  </si>
  <si>
    <t>プロヴァンス ローリングコーム M 黒</t>
  </si>
  <si>
    <t>B00BWNMZ2U</t>
  </si>
  <si>
    <t>松栄堂のお焼香 菩提香 25g詰 小箱入 #410441</t>
  </si>
  <si>
    <t>B001E7550S</t>
  </si>
  <si>
    <t>プロフィットイン・ヒールグリップシステムロング 9.0mm(グレー)</t>
  </si>
  <si>
    <t>B00C6TLN9U</t>
  </si>
  <si>
    <t>アトピタ 保湿UVクリーム 30g SPF29++</t>
  </si>
  <si>
    <t>B00G8SKSG4</t>
  </si>
  <si>
    <t>ポニーアレンジスティック L</t>
  </si>
  <si>
    <t>B00T401SRG</t>
  </si>
  <si>
    <t>コフレド-ルアイカラ-ヨウチツプ</t>
  </si>
  <si>
    <t>条件: 販売価格</t>
    <rPh sb="0" eb="2">
      <t>ジョウケン</t>
    </rPh>
    <rPh sb="4" eb="6">
      <t>ハンバイ</t>
    </rPh>
    <rPh sb="6" eb="8">
      <t>カカク</t>
    </rPh>
    <phoneticPr fontId="3"/>
  </si>
  <si>
    <t>B0093IVR9I</t>
  </si>
  <si>
    <t>B000J109A6</t>
  </si>
  <si>
    <t>EPSON 純正インクカートリッジ  ICBK50 ブラック</t>
  </si>
  <si>
    <t>B019RE5Y96</t>
  </si>
  <si>
    <t>TOSHIBA microSDHCカード 16GB Class10 UHS-I対応 (最大転送速度40MB/s) 5年保証 (国内正規品) MSDAR40N16G</t>
  </si>
  <si>
    <t>B016LWI25K</t>
  </si>
  <si>
    <t>【3本セット】Anker PowerLine Micro USB ケーブル 【急速充電・高速データ転送対応】Galaxy Xperia Android各種 その他USB機器対応 (0.9m×3)</t>
  </si>
  <si>
    <t>B004H3066Y</t>
  </si>
  <si>
    <t>シリコンパワー microSDHCカード 16GB class10 アダプタ付 永久保証 ブラック SP016GBSTH010V10SP</t>
  </si>
  <si>
    <t>B0093IVRA2</t>
  </si>
  <si>
    <t>B000J1099W</t>
  </si>
  <si>
    <t>EPSON 純正インクカートリッジ  ICY50 イエロー</t>
  </si>
  <si>
    <t>B00GJD13CQ</t>
  </si>
  <si>
    <t>全国共通 お食事券 ジェフ グルメカード ５００円券　金券　ギフト券　商品券</t>
  </si>
  <si>
    <t>B018JPBR2M</t>
  </si>
  <si>
    <t>TOSHIBA SDHCカード 16GB Class10 UHS-I対応 (最大転送速度40MB/s) 5年保証 日本製 (国内正規品) SDAR40N16G</t>
  </si>
  <si>
    <t>B009Z9X1X0</t>
  </si>
  <si>
    <t>東芝 TOSHIBA 8GB USBフラッシュメモリ(TransMemory) USB2.0 Windows7/Mac対応 並行輸入品</t>
  </si>
  <si>
    <t>B06XSL3KJH</t>
  </si>
  <si>
    <t>【ELTD】ipad 9.7 ガラスフィルム,Apple ipad 9.7 2017 液晶保護フィルム 強化ガラス・耐指紋、撥油性 表面硬度9H 厚み2.5D 高透過率液晶保護フィルム 反射低減タイプ 光沢表面仕様 画面保護＆指紋防止シート - ipad 9.7 2017 フィルム強化ガラス全面 ipad 9.7 ガラスフィルム専用　液晶保護フィルム</t>
  </si>
  <si>
    <t>B00CVIYCI0</t>
  </si>
  <si>
    <t>キヤノン 互換インク 【BCI-350XL BK ブラック　※大容量 canon互換インク】単品【ICチップ付】</t>
  </si>
  <si>
    <t>B000J1099M</t>
  </si>
  <si>
    <t>EPSON 純正インクカートリッジ  ICM50 マゼンダ</t>
  </si>
  <si>
    <t>B0093IVRAW</t>
  </si>
  <si>
    <t>B00CVIZLAI</t>
  </si>
  <si>
    <t>キヤノン 互換インク 【BCI-351XL C シアン　※大容量 canon互換インク】単品【ICチップ付】</t>
  </si>
  <si>
    <t>B00CVJ24D4</t>
  </si>
  <si>
    <t>キヤノン 互換インク 【BCI-351XL Y イエロー　※大容量 canon互換インク】単品【ICチップ付】</t>
  </si>
  <si>
    <t>B079CKCCJG</t>
  </si>
  <si>
    <t>Happinessplus ビットコイン金メッキBitcoin仮想通貨 コイングッズギフトBTCコインアートコレクションフィジカル 全３色 (ゴールド)</t>
  </si>
  <si>
    <t>B00CVJ0SK0</t>
  </si>
  <si>
    <t>キヤノン 互換インク 【BCI-351XL M マゼンタ　※大容量 canon互換インク】単品【ICチップ付】</t>
  </si>
  <si>
    <t>B000J1099C</t>
  </si>
  <si>
    <t>B071V5VYKP</t>
  </si>
  <si>
    <t>東芝 TOSHIBA 16GB USBフラッシュメモリ Windows/Mac対応 【2年保証】(16GB-1個, ホワイト) [並行輸入品]</t>
  </si>
  <si>
    <t>B01GC4J904</t>
  </si>
  <si>
    <t>Qtuo 金メッキ DisplayPort to HDMIケーブル ディスプレイポートto HDMI アダプター【逆に転換不能】DPケーブル フルハイビジョン(1080p) 1.8M -ブラック</t>
  </si>
  <si>
    <t>B008ZUQBP0</t>
  </si>
  <si>
    <t>EPSON 純正インクカートリッジ ICBK69 ブラック</t>
  </si>
  <si>
    <t>B06XZH8SKF</t>
  </si>
  <si>
    <t>JEDirect 新型 iPad 9.7 2017 ケース レザー 三つ折スタンド オートスリープ機能 スマートカバー (ブラック)</t>
  </si>
  <si>
    <t>B01JOPMKYU</t>
  </si>
  <si>
    <t>Salcar USB3.0 2.5インチ HDD/SSDケース sata接続 9.5mm/7mm厚両対応 UASP対応 簡単脱着5Gbps 18ヶ月保証</t>
  </si>
  <si>
    <t>B004LVNZT2</t>
  </si>
  <si>
    <t>EPSON 純正インクカートリッジ ICBK62</t>
  </si>
  <si>
    <t>B00BXGK834</t>
  </si>
  <si>
    <t>MacLab. Thunderbolt ( Mini DisplayPort ) to HDMI 変換 ケーブル 1.8m ホワイト ( 4K 3840×2160 30Hz)</t>
  </si>
  <si>
    <t>B078BLFWZQ</t>
  </si>
  <si>
    <t>Keepjoy ビットコイン 金メッキ Bitcoin仮想通貨 コイングッズギフト ヨッロパ アメリカ コイン 記念硬貨 (ゴールデン)</t>
  </si>
  <si>
    <t>B076P8BDHH</t>
  </si>
  <si>
    <t>東芝 microSDHC 16GB Class10 UHS-I 防水 耐X線 TOSHIBA [バルク品]</t>
  </si>
  <si>
    <t>B0000CE5FP</t>
  </si>
  <si>
    <t>エレコム LANケーブル 10m スーパーフラット CAT6準拠 ブラック LD-GF/BK10</t>
  </si>
  <si>
    <t>B00BSJC03M</t>
  </si>
  <si>
    <t>パナソニック 替えブラシ ドルツ ステインオフタイプ 2本組 ピンク EW0928-P</t>
  </si>
  <si>
    <t>B000GA6IRS</t>
  </si>
  <si>
    <t>エレコム 電源タップ マグネット付 抜け止めコンセント 壁取付用固定フック付 3P-2P変換アダプタ付 4個口 3m T-ECOH3430NM</t>
  </si>
  <si>
    <t>B00R6RC38W</t>
  </si>
  <si>
    <t>BXB Type 3Way タクティカル フェイスマスク ・アーミー バラクラバ ・SWAT 目だし帽 ミリタリー カモフラージュ ・ ネックウォーマー イヤーキャップ ・ 万能 ヘッドウェア ★ 通気性・保温性・速乾性 良好 ~サラっとした着け心地~ 軍用・サバイバルゲーム・自転車・バイク・アウトドア ブラック</t>
  </si>
  <si>
    <t>B0029L4ZFY</t>
  </si>
  <si>
    <t>EPSON 純正インクカートリッジ  ブラック (PX-1001用) ICBK59</t>
  </si>
  <si>
    <t>B0003JCMKY</t>
  </si>
  <si>
    <t>東京マルイ No.108 BBローダー</t>
  </si>
  <si>
    <t>B00S4BCQL8</t>
  </si>
  <si>
    <t>Coolreall ガラスフィルムiPad Air/Air2/Pro9.7インチ用 液晶保護 フィルム 高透明・防爆裂・スクラッチ防止・気泡ゼロ・指紋防止対応クリア(9H 0.33mm 2.5D)</t>
  </si>
  <si>
    <t>B01MR6K9JA</t>
  </si>
  <si>
    <t>ELUTENG SATA USB 変換 アダプター 2.5インチ SATAケーブル 5Gbps 高速 SATA3 コンバーター USB3.0 2TB SSD / HDD 外付け 変換 コネクタ ハードディスク ポータブル</t>
  </si>
  <si>
    <t>B0093IVR98</t>
  </si>
  <si>
    <t>B00POQJDJO</t>
  </si>
  <si>
    <t>Phoenix ワンタッチ ギター カポ タスト 【 type R 】 お手入れ用 高品質 ファイバークロス 0.71㎜ ティアドロップ タイプ ピック メーカー保証書 4点セット！アコギ フォーク エレキ クラシック アコースティック ウクレレ 黒 ブラック BLACK</t>
  </si>
  <si>
    <t>B000AROJBE</t>
  </si>
  <si>
    <t>キングジム テープカートリッジ テプラPRO 18mm SS18K</t>
  </si>
  <si>
    <t>B0016GG844</t>
  </si>
  <si>
    <t>トンボ鉛筆 色鉛筆 NQ 24色 CB-NQ24C</t>
  </si>
  <si>
    <t>B00340IAJG</t>
  </si>
  <si>
    <t>サンワサプライ パソコンセキュリティワイヤーロック(ダイヤル錠) SL-58</t>
  </si>
  <si>
    <t>B0093IVR8E</t>
  </si>
  <si>
    <t>B005IKC1QS</t>
  </si>
  <si>
    <t>TOSHIBA(東芝) USBメモリー (TransMemory) USB2.0 Windows7/Mac対応 16GB 海外パッケージ品 UHYBS-016GH 並行輸入品</t>
  </si>
  <si>
    <t>B077RSLWNR</t>
  </si>
  <si>
    <t>Jecent USB Type Cケーブル タイプＣケーブル 急速充電＆高速データ転送【1m*3本セット】 高耐久ナイロン編み 4000回以上曲げテスト Samsung S8/S8+、LG G5/G6、Nexus 5X/6P、Onplus 2/3T、Sony Xperia XZ、Huawei P9、Nokia N1、New MacBook 2015、ChromeBook Pixel、Nintendo Switch などのType-C機器対応</t>
  </si>
  <si>
    <t>B00P0E39CM</t>
  </si>
  <si>
    <t>Ugreen USB 3.0 ケーブル タイプA-タイプA オス-オス 金メッキコネクタ搭載 ブラック1m</t>
  </si>
  <si>
    <t>B0759P2KJ4</t>
  </si>
  <si>
    <t>Logicool ロジクール RC24-UFPC USB Unifying レシーバー M570t、M705t、M545BK、K270、MX Master/Anywhereシリーズなどに対応</t>
  </si>
  <si>
    <t>B008ZUQBU0</t>
  </si>
  <si>
    <t>EPSON 純正インクカートリッジ ICM69 マゼンタ</t>
  </si>
  <si>
    <t>B01BNHZWPG</t>
  </si>
  <si>
    <t>MacLab. Displayport → HDMI 変換 アダプタ ( ディスプレイポート / DP ) オス メス ブラック DP1.1対応【相性保証付き】（最大解像度 1920×1080／4K非対応）| ケーブル コネクタ デュアル ディスプレイ 対応 金メッキ コネクタ コンバータ</t>
  </si>
  <si>
    <t>B01LAAH9UC</t>
  </si>
  <si>
    <t>EPSON 純正インクカートリッジ ITH-BK ブラック</t>
  </si>
  <si>
    <t>B072KD714V</t>
  </si>
  <si>
    <t>IVSO Huawei M3 Lite 10 ガラスフィルム Huawei 10.0インチ M3 lite 強化ガラスフィルム 耐指紋 撥油性 表面硬度9H ラウンド加工処理 飛散防止処理 高透過率 反射低減タイプ 光沢表面仕様 画面保護 指紋防止 保護シート - Huawei Mediapad M3 Lite 10.1 専用　液晶保護フィルム</t>
  </si>
  <si>
    <t>B000J109AG</t>
  </si>
  <si>
    <t>B077P1QHPG</t>
  </si>
  <si>
    <t>ポケモンカードゲーム デッキシールド マオ・スイレン・リーリエ</t>
  </si>
  <si>
    <t>B00IJ46UZI</t>
  </si>
  <si>
    <t>パナソニック フェリエ フェイス用替刃 ES9279</t>
  </si>
  <si>
    <t>B000J109AQ</t>
  </si>
  <si>
    <t>B06X3Q57VW</t>
  </si>
  <si>
    <t>microSDHC 16GB SanDisk Ultra UHS-1 CLASS10【３年保証】 [並行輸入品]</t>
  </si>
  <si>
    <t>B008ZUQBQY</t>
  </si>
  <si>
    <t>EPSON 純正インクカートリッジ ICC69 シアン</t>
  </si>
  <si>
    <t>B00CVIYKBE</t>
  </si>
  <si>
    <t>キヤノン 互換インク 【BCI-351XL BK ブラック　※大容量 canon互換インク】単品【ICチップ付】</t>
  </si>
  <si>
    <t>B00DU4EP3G</t>
  </si>
  <si>
    <t>フィッティングビーズ 熱に強いハード コスチューム用小物 1袋</t>
  </si>
  <si>
    <t>B0016GOQ9S</t>
  </si>
  <si>
    <t>サクラクレパス 絵の具 アクリルガッシュ 12色13本(白2本)入り AGW13</t>
  </si>
  <si>
    <t>B00P0ES0YE</t>
  </si>
  <si>
    <t>UGREEN USB 3.0 延長ケーブル タイプAオス- タイプAメス 金メッキ ブラック 2m</t>
  </si>
  <si>
    <t>B075XDBG35</t>
  </si>
  <si>
    <t>POTOJP フライドポテト スクイーズ低反発おもちゃ ストレス解消 減圧 発散おもちゃ 押し出すおもちゃ やわらかなデザイン 低反発 プレゼント かわいい食品サンプル</t>
  </si>
  <si>
    <t>B00RYVWELG</t>
  </si>
  <si>
    <t>Coolreall iPad mini4用 液晶保護 強化ガラスフィルム高透明・防爆裂・スクラッチ防止・気泡ゼロ・指紋防止対応 クリア【日本産素材 ゴリラガラス使用】(9H 0.33mm 2.5D) (iPad mini4用)</t>
  </si>
  <si>
    <t>B000J10988</t>
  </si>
  <si>
    <t>EPSON 純正インクカートリッジ  (黒) ICBK46</t>
  </si>
  <si>
    <t>B0093IVRUC</t>
  </si>
  <si>
    <t>B01GFB1SLC</t>
  </si>
  <si>
    <t>マイクロusb ケーブル Syncwire【2本セット】micro usb ケーブル 【2.4A急速充電 / 10000回以上の曲折テスト/ 強化ナイロン素材】Android充電器対応 usbケーブル- 1m</t>
  </si>
  <si>
    <t>B071FN9CFY</t>
  </si>
  <si>
    <t>IVSO Huawei M3 lite 10 ケース Huawei 10.0インチ M3 lite カバー スタンド機能付き 保護ケース 三つ折 マグレット開閉式 薄型 超軽量 全面保護型 Huawei Mediapad M3 Lite 10.1 スマートケース ブラック</t>
  </si>
  <si>
    <t>B073TW795Q</t>
  </si>
  <si>
    <t>ケーブルバイト タイガー</t>
  </si>
  <si>
    <t>B077MDT19V</t>
  </si>
  <si>
    <t>キャラクタースリーブ 干物妹!うまるちゃんR カードゲームは…遊びじゃないんだよ!! (EN-525)</t>
  </si>
  <si>
    <t>B073ZC43D7</t>
  </si>
  <si>
    <t>Zeuste【3本セット1.5M*３本】屈曲耐性高いナイロンiPhone USBケーブルiPhone Lightning ケーブル 充電 USB充電データ転送ケーブル コンパクト端子 iPhone 7,7 Plus,6s,6s Plus,6,SE,iPad Air,Mini iOS10対応でき</t>
  </si>
  <si>
    <t>B01LRRNJIY</t>
  </si>
  <si>
    <t>Pencil Barrier?（クリアホワイト）Apple Pencil を保護しグリップ力をアップする シリコン製カバー・充電時のキャップ紛失を防ぐ収納ヘッド搭載・? ペンシルバリア?</t>
  </si>
  <si>
    <t>B008ZUQBQ4</t>
  </si>
  <si>
    <t>EPSON 純正インクカートリッジ ICY69 イエロー</t>
  </si>
  <si>
    <t>B008OQKGR4</t>
  </si>
  <si>
    <t>東芝 microSD から SDカード への　変換アダプター TOSHIBA バルク品</t>
  </si>
  <si>
    <t>B01BK9OF8C</t>
  </si>
  <si>
    <t>brother（ブラザー）対応の互換インクカートリッジ LC211BK LC211C LC211M LC211Y 4色セット【ICチップ付（残量表示機能付）】 対応機種： DCP-J963N DCP-J962N DCP-J762N DCP-J562N MFC-J880N MFC-J990DN MFC-J990DWN MFC-J900DN MFC-J900DWN MFC-J830DN MFC-J830DWN MFC-J730DN MFC-J730DWN</t>
  </si>
  <si>
    <t>B00EB9PMI6</t>
  </si>
  <si>
    <t>白ネル1mカット 二巾 70cm 16号 双糸 ネル生地 日本製</t>
  </si>
  <si>
    <t>B01AHH6AB8</t>
  </si>
  <si>
    <t>EPSON 純正インクカートリッジ RDH-BK ブラック</t>
  </si>
  <si>
    <t>B00W5UA4W2</t>
  </si>
  <si>
    <t>JEDirect iPad 2 3 4 用液晶保護ガラスフィルム</t>
  </si>
  <si>
    <t>B00OB8IU9A</t>
  </si>
  <si>
    <t>東芝 TOSHIBA USBフラッシュメモリ 16GB Windows/Mac対応 [並行輸入品] (16GB, ブルー)</t>
  </si>
  <si>
    <t>B01BMCI592</t>
  </si>
  <si>
    <t>【リフトアップテープ】 コスプレ用 テーピング 5m テープ キャラコス イベント</t>
  </si>
  <si>
    <t>B01FVJ41WW</t>
  </si>
  <si>
    <t>ARROWS Tab F-04H ガラスフィルム, ドコモ arrows Tab F-04H F-04H 強化ガラス,【ELTD】docomo arrows Tab F-04H液晶保護フィルム 強化ガラス・耐指紋、撥油性 表面硬度9H 厚み2.5D 高透過率液晶保護フィルム 反射低減タイプ 光沢表面仕様 画面保護＆指紋防止シート - ARROWS Tab F-04Hフィルム強化ガラス全面ARROWS Tab F-04Hガ</t>
  </si>
  <si>
    <t>B011DLUBIK</t>
  </si>
  <si>
    <t>キャットアイ(CAT EYE) バーエンドミラー BM-45 ドロップ・フラットバー対応</t>
  </si>
  <si>
    <t>B00DFWQ810</t>
  </si>
  <si>
    <t>インク 【互換インク】 キャノン canon キヤノン BCI-326 C シアン 青 PIXUS MG8230 MG8130 MG6230 MG6130 MG5330 MG5230 MG5130 MX893 カートリッジ プリンターインク 汎用インク インクカートリッジ 純正 汎用</t>
  </si>
  <si>
    <t>B014SJ1KG6</t>
  </si>
  <si>
    <t>iPad Mini 4 強化ガラスフィルム PopSky 極薄 0.3mm 気泡ゼロ 飛散防止 硬度9H ラウンドエッジ加工 iPad Mini4 液晶保護フィルム　フルスクリーン耐指紋 撥油性 高透過率 (iPad Mini4, 強化ガラスフィルム)</t>
  </si>
  <si>
    <t>B00P0E394U</t>
  </si>
  <si>
    <t>Ugreen USB 3.0 ケーブル タイプA-タイプA オス-オス 金メッキコネクタ搭載 ブラック 2m</t>
  </si>
  <si>
    <t>B074KGLKTG</t>
  </si>
  <si>
    <t>Honel スクイーズ おもちゃ 可愛い 低反発おもちゃ ストレス解消 ハンバーガー猫柄</t>
  </si>
  <si>
    <t>B01LW0M9YM</t>
  </si>
  <si>
    <t>無地 染色 手芸素材 おつかいエコバッグ A4 綿100％ 1枚 マチなし</t>
  </si>
  <si>
    <t>B01MS9IRUT</t>
  </si>
  <si>
    <t>KEXIN USBメモリ 32GB USB2.0 高速 フラッシュドライブ 二重用途 金属 ストラップ穴付き</t>
  </si>
  <si>
    <t>B00JKATUNY</t>
  </si>
  <si>
    <t>Transcend USBメモリ 8GB USB3.1 &amp; USB 3.0  スライド式 ブラック (無期限保証) TS8GJF790K</t>
  </si>
  <si>
    <t>B078C5H9TW</t>
  </si>
  <si>
    <t>B075J8QWRZ</t>
  </si>
  <si>
    <t>AVIDET Sony Walkman NW-A30シリーズ / NW-A40シリーズ NW-A47 / NW-A45 / NW-A46HN / NW-A45HN 用 フィルム ガラスフィルム 9H硬度の液晶保護 2.5D 0.3mm超薄型 日本製ガラス素材採用 耐指紋 撥油性 高透過率 ラウンドエッジ加工 (ソニー ウォークマン NW-A40 フィルム)</t>
  </si>
  <si>
    <t>B008AFVNEY</t>
  </si>
  <si>
    <t>三善 グリースペイント どうらん・ドーラン 4 白・ホワイト</t>
  </si>
  <si>
    <t>B079CJJW64</t>
  </si>
  <si>
    <t>Happinessplus ビットコイン金メッキBitcoin仮想通貨 コイングッズギフトBTCコインアートコレクションフィジカル 全３色 (銅)</t>
  </si>
  <si>
    <t>B00ET4KHJ2</t>
  </si>
  <si>
    <t>Cable Matters USB LAN 変換アダプタ（ブラック）</t>
  </si>
  <si>
    <t>B00C1YNBQS</t>
  </si>
  <si>
    <t>ロットリング メカニカルペンシル 500 0.5mm ブラック 1904725 正規輸入品</t>
  </si>
  <si>
    <t>B00A8G52CW</t>
  </si>
  <si>
    <t>NIFCO ニフコ CS7 プラスチック コードエンドストッパー 直径約3mm用 コード、紐、ゴムの端に</t>
  </si>
  <si>
    <t>B019GG9IRY</t>
  </si>
  <si>
    <t>遊戯王OCG?デュエルモンスターズ?ストラクチャーデッキR?-巨神竜復活-</t>
  </si>
  <si>
    <t>B01CG53MNS</t>
  </si>
  <si>
    <t>ジット エプソン(EPSON)対応 リサイクル インクカートリッジ ICBK80L 増量 ブラック対応 JIT-NE80BL</t>
  </si>
  <si>
    <t>B076H19FG8</t>
  </si>
  <si>
    <t>オーディオケーブル ヘッドセット ヘッドホン PS4 変換ケーブル 変換アダプタ ケーブル 延長コード PC マイク スピーカー 音声 変換 分配 分岐 ケーブル コード 3.5mm ミニ プラグ ジャック スプリッタ Xbox 任天堂 Switch 標準 Mac スマホ iPhone (3極メスx2 -&gt; 4極オス) ブラック ARKARTECH</t>
  </si>
  <si>
    <t>B0041N51E2</t>
  </si>
  <si>
    <t>EPSON 純正インクカートリッジ ICM62 マゼンタ</t>
  </si>
  <si>
    <t>B078X4VPCH</t>
  </si>
  <si>
    <t>Vanja メモリーカードリーダライタ,USB 2.0/micro USB SD カードリーダライタOTG アダプタ，SD,Micro SD,SDXC,SDHC,MMC,RS-MMC,RS-MMC,Micro SDXC,Micro SDHC,UHS-I Cardsに適用できます</t>
  </si>
  <si>
    <t>B003VXT1IA</t>
  </si>
  <si>
    <t>東京マルイ No.35 パーフェクトヒット ベアリングバイオ 0.25g BB弾 1300発入</t>
  </si>
  <si>
    <t>B01LW5D7UJ</t>
  </si>
  <si>
    <t>UNO DRAGON BALL超</t>
  </si>
  <si>
    <t>B078YZ3JTZ</t>
  </si>
  <si>
    <t>レッド・リブート ノーマル 遊戯王 フレイムズ・オブ・デストラクション flod-jp068</t>
  </si>
  <si>
    <t>B06XYDNKR8</t>
  </si>
  <si>
    <t>【2年保証】東芝 TOSHIBA 16GB USBフラッシュメモリ Windows/Mac対応 [並行輸入品]</t>
  </si>
  <si>
    <t>B073S2QSZ9</t>
  </si>
  <si>
    <t>Beyeah For NTTドコモ dtab Compact d-01J 強化ガラスフィルム 改良版 日本製素材旭硝子製 Huawei MediaPad M3 / NTTドコモ dtab Compact d-01J / dtab d-03G 8.4 インチ 対応</t>
  </si>
  <si>
    <t>B0744K9M4T</t>
  </si>
  <si>
    <t>スクイーズ POTOJP 可愛い低反発 のびーるおもちゃ ミニソフト スクイシー 減圧発散玩具 押し出すおもちゃ やわらかなデザイン 子供 プレゼント ふわふわ 減圧治療 ぷるぷるトイ ストレス解消 (パイナップルパック)</t>
  </si>
  <si>
    <t>B072F25WMG</t>
  </si>
  <si>
    <t>Rasbee DC-DC 2A Boost ステップアップ 転換モジュール 2V-24V to 5V-28V 9V 12V 24V 1個 [並行輸入品]</t>
  </si>
  <si>
    <t>B001GNZR4O</t>
  </si>
  <si>
    <t>HP 純正 インクカートリッジ HP178 黒 CB316HJ</t>
  </si>
  <si>
    <t>B06ZXXPWB8</t>
  </si>
  <si>
    <t>Huawei MediaPad T3 10.0 ガラスフィルム 【IVSO】 Huawei T3 10.0 保護フィルム 強化ガラス 耐指紋 撥油性 表面硬度9H 厚み2.5D 高透過率液晶保護フィルム 反射低減タイプ 光沢表面仕様 画面保護 指紋防止シート Huawei MediaPad T3 10インチ ガラスフィルム 専用 液晶保護フィルム 保護シート</t>
  </si>
  <si>
    <t>B079QFYHZX</t>
  </si>
  <si>
    <t>ツインツイスター スーパーレア 遊戯王 レアリティコレクション 20th rc02-jp044</t>
  </si>
  <si>
    <t>B00QV1F19W</t>
  </si>
  <si>
    <t>UGREEN LANケーブル CAT7準拠 ギガビット 爪折れ防止 10Gbps/600MHz カテゴリー7 シールド イーサネット RJ45 モデム パッチパネル アクセスポイント等に対応 フラット 2m</t>
  </si>
  <si>
    <t>B0006O8GOC</t>
  </si>
  <si>
    <t>ハセガワ トライツール セラミック コンパウンド プラモデル用工具 TT25</t>
  </si>
  <si>
    <t>B00FKTK3B2</t>
  </si>
  <si>
    <t>【 ICチップ付 5本パック 】 Canon BCI-351XL+350XL/5MP 大容量タイプ 汎用 インクカートリッジ PIXUS MG5530 MG5430 MX923 iP7230 等 対応</t>
  </si>
  <si>
    <t>B00IJXCNMI</t>
  </si>
  <si>
    <t>ソニー SONY イヤホン MDR-EX15LP : カナル型 ホワイト MDR-EX15LP W</t>
  </si>
  <si>
    <t>B076QFS84Z</t>
  </si>
  <si>
    <t>Keepjoy 3 in 1 USB to Type C / Micro USB / Lightning 充電 ケーブル 3in1 充電ケーブル 1.2m 2A 急速充電  高耐久 ナイロン iPhone Ipad Samsung Galaxy S8 Nexus 6P Androidスマホ用</t>
  </si>
  <si>
    <t>B075VQRTDJ</t>
  </si>
  <si>
    <t>MyMei　やわらかい　スクイーズ　低反発おもちゃ　減圧おもちゃ　食品サンプル　子供のおもちゃ　フライドポテト　握ってストレス発散 (small strawberry)</t>
  </si>
  <si>
    <t>B01MSPAL4T</t>
  </si>
  <si>
    <t>遊戯王OCG デュエルモンスターズ ストラクチャーデッキR 恐獣の鼓動</t>
  </si>
  <si>
    <t>B076FLNLHT</t>
  </si>
  <si>
    <t>IVSO Huawei 10.1インチ MediaPad M3 Lite 10 wp タブレット ケース 新型 Huawei MediaPad M3 Lite 10 wp カバー スタンド機能付き 保護ケース 三つ折 マグレット開閉式 薄型 超軽量 全面保護型 docomo dtab d-01K スマートケース ブラック</t>
  </si>
  <si>
    <t>B00B582QW6</t>
  </si>
  <si>
    <t>mita エプソン ICM69 互換インク マゼンタ</t>
  </si>
  <si>
    <t>B0719H78GR</t>
  </si>
  <si>
    <t>5個セット Micro USB to Lightning 変換アダプタ「Bonzeal」ライトニングコネクタ 高品質 iOS対応 iPhone Lightning マイクロUSB 充電端子 充電 通信変換アダプタ iPhone7 iPhone6s iPad mini iphone ライトニング 高耐久 MicroUSBライトニング変換アダプタ（ホワイト*5個）</t>
  </si>
  <si>
    <t>B01LEZ7K0M</t>
  </si>
  <si>
    <t>TopACE NTTドコモ Dtab Compact d-01J ケース スタンド機能付き 超薄型 スマートカバー MediaPad M3 8.4 対応(ブラック)</t>
  </si>
  <si>
    <t>B0751CDPBH</t>
  </si>
  <si>
    <t>ビューティー つけまつげ 磁気 Vicona 接着剤不要 柔らかい 再利用可能 シリーズ レディeye 高級繊維 マグネット</t>
  </si>
  <si>
    <t>B075CK1C2L</t>
  </si>
  <si>
    <t>Keepjoy USB2.0 WIFI 無線LAN 子機 親機 アダプタ 超小型 IEEE802.11n/g/bサポート USB WiFiネットワーク ワイヤレス接続 Windows XP/VISTA/WIN7/WIN 8/MAC/LINUX対応 11n対応 高速転送 最大150Mbps USB接続 WiFi無線受信器 送信器</t>
  </si>
  <si>
    <t>B078RPBLGX</t>
  </si>
  <si>
    <t>B0041N51DS</t>
  </si>
  <si>
    <t>EPSON 純正インクカートリッジ ICC62 シアン</t>
  </si>
  <si>
    <t>B01IKOZOVW</t>
  </si>
  <si>
    <t>ウノ ミニオンズ FDV57</t>
  </si>
  <si>
    <t>B01EZTBEBK</t>
  </si>
  <si>
    <t>コットン巾着 Sサイズ 1点 クラフト 手芸用 素材</t>
  </si>
  <si>
    <t>B006WEP0E4</t>
  </si>
  <si>
    <t>サンワサプライ USB2.0 カードリーダー ホワイト ADR-ML15W</t>
  </si>
  <si>
    <t>B00L8X5U5S</t>
  </si>
  <si>
    <t>エコリカ エプソン(EPSON)対応 リサイクル インクカートリッジ ブラック 増量 ICBK69L ECI-E69L-B</t>
  </si>
  <si>
    <t>B000JBYJOI</t>
  </si>
  <si>
    <t>貝印 リトルシェフクラブ 包丁 本格刃付け FG-5000</t>
  </si>
  <si>
    <t>B00QV1F160</t>
  </si>
  <si>
    <t>UGREEN LANケーブル カテゴリー7 RJ45 コネクタ ギガビット10Gbps/600MHz CAT7準拠 イーサネットケーブル STP 爪折れ防止 シールド モデム ルータ PS3 PS4 Xbox等に対応 3M</t>
  </si>
  <si>
    <t>B00D1Z2Y5A</t>
  </si>
  <si>
    <t>エプソン EPSON IC69L(IC4CL69L) 互換インクカートリッジ 単品販売 ICM69 M(マゼンタ染料インク 15ml)</t>
  </si>
  <si>
    <t>B01HXO9VFA</t>
  </si>
  <si>
    <t>Rankie DP-HDMI変換ケーブル 金メッキコネクター搭載 DisplayPort HDMI HDTVケーブル 0.9m ブラック</t>
  </si>
  <si>
    <t>B01KAM3ICO</t>
  </si>
  <si>
    <t>Rankie 変換ケーブル Mini DisplayPort Thunderbolt Port DVI 金メッキコネクタ搭載 1.8m ブラック</t>
  </si>
  <si>
    <t>B0000DJLNC</t>
  </si>
  <si>
    <t>EPSON 純正インクカートリッジ ICC33シアン</t>
  </si>
  <si>
    <t>B01N9ZMVJR</t>
  </si>
  <si>
    <t>ワコム プロペン2専用替え芯 標準芯(5本入り)</t>
  </si>
  <si>
    <t>B0792LMJV3</t>
  </si>
  <si>
    <t>iphone 充電ケーブル Zeuste【1.5M*3本】 屈曲耐性高い 高耐久ライトニングケーブル iPhoneX/8/7/7/6/5/SE、iPad/iPod 用対応のlightning usbケーブル iOS11互換(オレンジ)</t>
  </si>
  <si>
    <t>B00D1Z2RXO</t>
  </si>
  <si>
    <t>エプソン EPSON IC69L(IC4CL69L) 互換インクカートリッジ 単品販売 ICBK69L BK(ブラック染料インク増量タイプ18.2ml)</t>
  </si>
  <si>
    <t>B00QV1F0RU</t>
  </si>
  <si>
    <t>UGREEN LANケーブル カテゴリー7 RJ45 コネクタ ギガビット10Gbps/600MHz CAT7準拠 イーサネットケーブル STP 爪折れ防止 シールド モデム ルータ PS3 PS4 Xbox等に対応 1m</t>
  </si>
  <si>
    <t>B00CFH65SM</t>
  </si>
  <si>
    <t>エプソン EPSON IC69(IC4CL69) 互換インクカートリッジ 単品販売 ICBK69 BK(ブラック染料インク 14ml)</t>
  </si>
  <si>
    <t>B008ZVJZE8</t>
  </si>
  <si>
    <t>mita エプソン ICBK50 互換インク 6個パック(ブラック)</t>
  </si>
  <si>
    <t>B0725NLRWJ</t>
  </si>
  <si>
    <t>3個セット Micro USB to Type C 変換アダプタ「Bonzeal」56K抵抗使用 USB Type-Cアダプタ変換コネクタ 充電 データー転送同期可能 任天堂スイッチ対応 Nintendo switch USBケーブル 充電 type?c 変換コネクタ surface pro 4/Samsung galaxy S8/ HTC 10/新しいMacBook/xperia x compact usb タイプC A(ホワイト*3個）</t>
  </si>
  <si>
    <t>B0799PP9YH</t>
  </si>
  <si>
    <t>デュエルマスターズ新4弾/DMRP-04魔/16/R/“龍装”チュリス</t>
  </si>
  <si>
    <t>B000AROF40</t>
  </si>
  <si>
    <t>ダンノ(DANNO) バランスボール ソフトギムニク ブルー 直径26ｃｍ D5417</t>
  </si>
  <si>
    <t>B078NKB7GV</t>
  </si>
  <si>
    <t>B0013L27DS</t>
  </si>
  <si>
    <t>オルファ(OLFA) アートナイフプロ 157B</t>
  </si>
  <si>
    <t>B0010AKEI2</t>
  </si>
  <si>
    <t>シマノ クリートセット マルチモード ペア ナット無し SM-SH56 Y41S98100</t>
  </si>
  <si>
    <t>B075WPS5ZN</t>
  </si>
  <si>
    <t>seOSTO【セオスト】シリコン ネックストラップ スマホ 落下防止 iPhone Xperia (ブラック １本)</t>
  </si>
  <si>
    <t>B01N3UKYGB</t>
  </si>
  <si>
    <t>Sukix iPad mini 3 / mini 2 / mini ガラスフィルム 0.27mm 7.9インチに対応</t>
  </si>
  <si>
    <t>B00FEHH2QE</t>
  </si>
  <si>
    <t>シマノ ブレーキシュー [R55C4(BR5800)] シルバー Y8L298062</t>
  </si>
  <si>
    <t>B000IGU27W</t>
  </si>
  <si>
    <t>三菱鉛筆 水性ペン ポスカ 細字 丸芯 8色 PC3M8C</t>
  </si>
  <si>
    <t>B073ZWC27S</t>
  </si>
  <si>
    <t>LC-Dolida 3 in 1 USB to Type C / Micro USB / Lightning 充電 ケーブル iPhone Ipad Samsung Galaxy S8 Nexus 6P Androidスマホ用 (グレイ)</t>
  </si>
  <si>
    <t>B00FMLERQA</t>
  </si>
  <si>
    <t>レジン型 パジコ ソフトモールド 半球 404176</t>
  </si>
  <si>
    <t>B00VLYCG0Q</t>
  </si>
  <si>
    <t>Oaproda タイプ HDMI オス to VGA メス変換アダプタ(ブラック) 3.5mmミニプラグ音声出力ケーブルとMicro USBケーブル付き （H75）</t>
  </si>
  <si>
    <t>B0775QG8JK</t>
  </si>
  <si>
    <t>Saniki AQUOS sense SHV40 / SH-01K 強化ガラスフィルム、 au AQUOS sense SHV40 / SH-01K 用 【日本製素材旭硝子 / 0.26mm / 0.25D / 硬度9H / 気泡防止 】 AQUOS sense SHV40 / SH-01K,(強化ガラスフィルム)</t>
  </si>
  <si>
    <t>B00GYTZCMM</t>
  </si>
  <si>
    <t>【 ICチップ付 黒インク5本セット 】 Canon BCI-350XLPGBK ブラック 大容量タイプ 汎用 互換 インクカートリッジ</t>
  </si>
  <si>
    <t>B0146DI9QI</t>
  </si>
  <si>
    <t>Qtuo 金メッキコネクタ搭載 DisplayPort DP オスto VGAメスケーブルアダプタ ラップトッPC Macbookなど対応</t>
  </si>
  <si>
    <t>B000AD1O84</t>
  </si>
  <si>
    <t>すくすくさんかくくれよん</t>
  </si>
  <si>
    <t>B00CVJ3YYM</t>
  </si>
  <si>
    <t>キヤノン 互換インク 【BCI-351XL G グレー　※大容量 canon互換インク】単品【ICチップ付】</t>
  </si>
  <si>
    <t>B077SSKQCB</t>
  </si>
  <si>
    <t>くもん　こどもえんぴつ　２B　1BOX（6本入）お名入れ無料サービス！　　</t>
  </si>
  <si>
    <t>B079CL4QYQ</t>
  </si>
  <si>
    <t>Happinessplus ビットコイン金メッキBitcoin仮想通貨 コイングッズギフトBTCコインアートコレクションフィジカル 全３色 (シルバー)</t>
  </si>
  <si>
    <t>B0753FMJ6L</t>
  </si>
  <si>
    <t>Huawei MediaPad M3 lite 8 ガラスフィルム, MediaPad M3 lite 8 強化ガラス,【ELTD】ファーウェ 8型 Huawei Mediapad M3 Lite 液晶保護フィルム 強化ガラス・耐指紋、撥油性 表面硬度9H 厚み2.5D 高透過率液晶保護フィルム 反射低減タイプ 光沢表面仕様 画面保護＆指紋防止シート</t>
  </si>
  <si>
    <t>B071CVWBZV</t>
  </si>
  <si>
    <t>ELUTENG mSATA 変換 SATA 2.5 アダプター 30x50mm mSATA ケース アルミ合金殻 高排熱性 SATA 3.0 6Gbps SSD mSATA to 2.5インチ 自作 pc パーツ for Mac / Win10 / 8 / 7 / VISTA / XP / Linuxなど対応</t>
  </si>
  <si>
    <t>B0799PQWDD</t>
  </si>
  <si>
    <t>デュエルマスターズ新4弾/DMRP-04魔/12/R/撃髄医 スパイナー</t>
  </si>
  <si>
    <t>B0796S87JZ</t>
  </si>
  <si>
    <t>遊戯王OCG デュエルモンスターズ RARITY COLLECTION -20th ANNIVERSARY EDITION- 【SINGLE　PACK】</t>
  </si>
  <si>
    <t>B01EWA808M</t>
  </si>
  <si>
    <t>BigBlue 15cm 2本 Micro USB ケーブル 2.0A アンドロイド充電 短い マイクロusbケーブル データ転送 Sony Samsung 富士通 Motorola Sharp Nokia 京セラ Huawei Blackberry など Android スマートフォン対応</t>
  </si>
  <si>
    <t>B078NMLTFM</t>
  </si>
  <si>
    <t>B00JAWBIVY</t>
  </si>
  <si>
    <t>フェザーファン，SODIAL(R)女性のフェザーファン　1920年代　ムーランルージュバーレスク仮装あく　コスチュームアクセサリー - 赤</t>
  </si>
  <si>
    <t>B01G3DX25M</t>
  </si>
  <si>
    <t>触れる図鑑 つかめる水</t>
  </si>
  <si>
    <t>B001DLH472</t>
  </si>
  <si>
    <t>すけるくん 透明ネンド 200g</t>
  </si>
  <si>
    <t>B06WWF2F8N</t>
  </si>
  <si>
    <t>Ocean-C Type Cケーブル 3本セット Xperia XZ/Zenfone3などすべてType-C端末に高速充電 データ伝送なUSB-Cケーブル (0.5m*1.0m*2.0m) ブラック</t>
  </si>
  <si>
    <t>B00B582QA8</t>
  </si>
  <si>
    <t>mita エプソン ICC69 互換インク シアン</t>
  </si>
  <si>
    <t>B01N7P2SK7</t>
  </si>
  <si>
    <t>ノーブランド品 　オス toメス　USB延長ケーブル　 On/Offスイッチ付き　黒い</t>
  </si>
  <si>
    <t>B079Q8WHD8</t>
  </si>
  <si>
    <t>遊戯王/ツインツイスター（スーパーレア）/レアリティ・コレクション－20th ANNIVERSARY EDITION－ RC02-JP044</t>
  </si>
  <si>
    <t>B00BFNWV6W</t>
  </si>
  <si>
    <t>エプソン ICBK70L 互換インク ブラック 【増量版】</t>
  </si>
  <si>
    <t>B01LAAH9XY</t>
  </si>
  <si>
    <t>EPSON 純正インクカートリッジ ITH-Y イエロー</t>
  </si>
  <si>
    <t>B01IHBYD06</t>
  </si>
  <si>
    <t>目に優しい ブルーライトカット液晶保護フィルム できた!がいっぱい ワンダートイパッド 2 / ドリームトイパッド 用 OverLay Eye Protector OEDREAMTOYPAD/12</t>
  </si>
  <si>
    <t>B001MTHUGK</t>
  </si>
  <si>
    <t>サクラクレパス 彫刻刀 グリップ付き 5本組 EHT-5A</t>
  </si>
  <si>
    <t>B01M652YDO</t>
  </si>
  <si>
    <t>ミルパック 円筒ペン立て 工作キット</t>
  </si>
  <si>
    <t>B077M3YWYW</t>
  </si>
  <si>
    <t>N.ORANIE USB 3.0 PCI-E Express PCI-E 1X to 16X ライザー エクステンダーカード USB 3.0 PCI-E Express 拡張子ケーブル ビットコイン採掘 マイニング 4pin 6Pin PCI-E 1個セット</t>
  </si>
  <si>
    <t>B000BK2MSW</t>
  </si>
  <si>
    <t>洗濯槽快 2包組 34946</t>
  </si>
  <si>
    <t>B000AROJD2</t>
  </si>
  <si>
    <t>キングジム テープカートリッジ テプラPRO 18mm ST18K 透明</t>
  </si>
  <si>
    <t>B00M297HZS</t>
  </si>
  <si>
    <t>おやつスリーブ HM</t>
  </si>
  <si>
    <t>B01DOVY8MM</t>
  </si>
  <si>
    <t>ガラスの粒 ＜極小キラキラmix 1~3mm＞ ミックスカラー 硝子の雫 レジン UVレジンパーツ 封入 硝子のかけら カレット パウダートレーディング</t>
  </si>
  <si>
    <t>B073RFD16J</t>
  </si>
  <si>
    <t>IVSO ASUS ZenPad 10 ( Z301 / Z301MFL / Z301ML ) ガラスフィルム ASUS ZenPad 10 Z301 強化ガラスフィルム 耐指紋 撥油性 表面硬度9H ラウンド加工処理 飛散防止処理 高透過率 反射低減タイプ 光沢表面仕様 画面保護 指紋防止 保護シート - エイスース ASUS ZenPad 10 ( Z301 / Z301MFL / Z301ML ) タブレット専用　液晶保護フィル</t>
  </si>
  <si>
    <t>B00340XZ3C</t>
  </si>
  <si>
    <t>I-O DATA LANアダプター/PCIバス用/1000BASE-T/100BASE-TX/10BASE-T/1年保証/ETG3-PCI</t>
  </si>
  <si>
    <t>B01MQWBI4Z</t>
  </si>
  <si>
    <t>[2サイズ展開] ラブライブ 風 コスプレ 扇子 M ( ゴールド ) ダンス・パフォーマンス重視 lovelive 金 せんす 輝夜の城で踊りたい Angelic Angel</t>
  </si>
  <si>
    <t>B077K2BQLM</t>
  </si>
  <si>
    <t>【3本セット】RoiCiel Micro USBケーブル【高耐久きしめんタイプ】 急速充電 高速データ通信 Xperia、Nexus、Samsung、Android 各種、その他USB機器対応RC-FRMI_85 (2M 3本セット, きしめんタイプ(Micro))</t>
  </si>
  <si>
    <t>B000WCEGDS</t>
  </si>
  <si>
    <t>EPSON 純正インクカートリッジ  シアン (PX-G5300用) ICC53</t>
  </si>
  <si>
    <t>B000OLFVCC</t>
  </si>
  <si>
    <t>ナカバヤシ ファイル ブック式フリーアルバム ドゥファビネ B5 ホワイト アH-B5B-141-W</t>
  </si>
  <si>
    <t>B01MQWR6EX</t>
  </si>
  <si>
    <t>LANケーブル CAT7準拠 [Danyee?一年間保証] インターネットケーブル 結束マジックテープ付き 長さ1M 3M 5M 8M 10M 20M (3M, ブラック)</t>
  </si>
  <si>
    <t>B071XV4TY8</t>
  </si>
  <si>
    <t>Huawei MediaPad T3 7.0 ガラスフィルム 【IVSO】 Huawei T3 7.0 液晶保護フィルム 強化ガラス・耐指紋、撥油性 表面硬度9H 厚み2.5D 高透過率液晶保護フィルム 反射低減タイプ 光沢表面仕様 画面保護＆指紋防止シート Huawei MediaPad T3 7.0 フィルム 専用 液晶保護フィルム</t>
  </si>
  <si>
    <t>B078XT19JH</t>
  </si>
  <si>
    <t>遊戯王OCGデュエルモンスターズ　RARITY COLLECTION　レアリティ・コレクション【Single Pack】 4枚入り　1パック　※特典スリーブ1枚付き</t>
  </si>
  <si>
    <t>B077JS4LTB</t>
  </si>
  <si>
    <t>【3本セット】RoiCiel 高耐久 急速充電 アルミ端子＆金属シェル＆平型きしめんタイプライトニングUSBケーブル iphoneX/ iphone8/iPhone7/ iPhone7Plus/iPhoneSE/6S/6SPlus/6/6Plus/5s/5c/5, iPad Air3/Air2/Air/Mini/Mini2/Mini3/Mini4用 充電・データ転送LightningUSBケーブル RC-VLB_18(2M 3本セット, ブラック&amp;ゴールド(きしめんタイプ))</t>
  </si>
  <si>
    <t>B0073AS71Y</t>
  </si>
  <si>
    <t>東京マルイ シリコングリス＆高粘度特殊グリスセット</t>
  </si>
  <si>
    <t>B009KZ1TE2</t>
  </si>
  <si>
    <t>mita エプソン ICY50 互換インク 6個パック(イエロー)</t>
  </si>
  <si>
    <t>B06XQFLRK3</t>
  </si>
  <si>
    <t>無地 染色 手芸素材 コットンバッグ 綿100％ 1枚 底マチあり 型番111</t>
  </si>
  <si>
    <t>B0041N51EC</t>
  </si>
  <si>
    <t>EPSON 純正インクカートリッジ ICY62 イエロー</t>
  </si>
  <si>
    <t>B01M0LMWMQ</t>
  </si>
  <si>
    <t>【国内正規品】DJI ドローン用プロペラ 折り畳み式クイックリリースプロペラ Mavic Pro対応 CP.PT.000578</t>
  </si>
  <si>
    <t>B0725G82MN</t>
  </si>
  <si>
    <t>ちりめん・はぎれ◆つまみ細工に♪一越　ちりめん　生地　無地　（幅34ｃｍ）白(10cm)</t>
  </si>
  <si>
    <t>B00JAWBKK8</t>
  </si>
  <si>
    <t>フェザーファン，SODIAL(R)女性のフェザーファン　1920年代　ムーランルージュバーレスク仮装あく　コスチュームアクセサリー - 青</t>
  </si>
  <si>
    <t>B00QGE9K9G</t>
  </si>
  <si>
    <t>リカちゃん ドレス LW-22 ミキちゃんマキちゃんドレスセット(プリンセス&amp;パジャマ)</t>
  </si>
  <si>
    <t>B01ISL5TLC</t>
  </si>
  <si>
    <t>UGREEN タブレットスタンド 角度調整 コンパクト ipad スタンド スマホスタンド ABS素材 ホワイト</t>
  </si>
  <si>
    <t>B078RFF1D3</t>
  </si>
  <si>
    <t>Happyハッピー耳　かわいい　低反発　おもちゃ　羊　ひつじ　アルパカ　スクイーズ　ストレス解消　ストレス発散　カラフル　人気　柔らかい　面白いスクイーズ　大きいサイズ (カラフル羊)</t>
  </si>
  <si>
    <t>B002P6PWMS</t>
  </si>
  <si>
    <t>ヒノデワシ プラスチックねんど おゆまる1000 12色 OO-1000 24個入</t>
  </si>
  <si>
    <t>B00VRAW30M</t>
  </si>
  <si>
    <t>FMチェンジャー ( ファスナートップ / アクセサリーチャーム ) (シルバープレート)</t>
  </si>
  <si>
    <t>B0785DFYWS</t>
  </si>
  <si>
    <t>ケーブルバイト ライオン</t>
  </si>
  <si>
    <t>B078YLPTF7</t>
  </si>
  <si>
    <t>アイフォン 充電ケーブル L字型 Cagayan【1ｍ*3本 黒】小型ヘッド設計 ライトニングケーブル TPE材質 エル型 アイフォン ケーブル iPhone X/iPhone 8/8 Plus /iPhone 7/7 Plus /6s/6s Plus/6/6 Plus/5/5C/SE/iPad/iPodに対応</t>
  </si>
  <si>
    <t>B06XZGN9MS</t>
  </si>
  <si>
    <t>サンスター文具 スヌーピー エコー写真アルバム 0071230A</t>
  </si>
  <si>
    <t>B071R1R9W8</t>
  </si>
  <si>
    <t>Fancasee USB 3.0 アダプタ 90度 直角 方向 変換 左向き 右向き USB コネクタ (2個セット)</t>
  </si>
  <si>
    <t>B00IRXYDBE</t>
  </si>
  <si>
    <t>互換 インクカートリッジ LC113-4PK ( LC113BK LC113C LC113M LC113Y ) 【 ICチップ付 4色パック 】ブラザー用</t>
  </si>
  <si>
    <t>B01N026W29</t>
  </si>
  <si>
    <t>HOPIC 組み合わせ 自由 バルーン 風船 飾り付け イベント 装飾 [ アルファベット ] ( ゴールド：A )</t>
  </si>
  <si>
    <t>B01JWB2906</t>
  </si>
  <si>
    <t>Aesetek 18インチ絵文字 HAPPY BIRTHDAY 文字風船 誕生日とパーティー飾り用バルーン 8種類 15個セット [並行輸入品]</t>
  </si>
  <si>
    <t>B07897643P</t>
  </si>
  <si>
    <t>耐水ペーパー 紙やすり セット （ #400 #1000 #1500 #2000 ）各2枚 【大判サイズ】8枚入り（ミニサイズの48枚分） Randon 耐水 サンドペーパー</t>
  </si>
  <si>
    <t>B000FHU98Q</t>
  </si>
  <si>
    <t>エンペックス気象計 温度湿度計 エルム 置き掛け兼用 日本製 ホワイト LV-4901</t>
  </si>
  <si>
    <t>B000WCEGDI</t>
  </si>
  <si>
    <t>EPSON 純正インクカートリッジ  フォトブラック (PX-G5300用) ICBK53</t>
  </si>
  <si>
    <t>B010SDZZ80</t>
  </si>
  <si>
    <t>Rankie DP ? HDMI変換アダプター 金メッキコネクター搭載 オーディオ付き ブラック</t>
  </si>
  <si>
    <t>B00CR9DWZ2</t>
  </si>
  <si>
    <t>エレコム LANケーブル 1m ツメが折れない CAT7 ブルーメタリック LD-TWST/BM10</t>
  </si>
  <si>
    <t>B077K583PQ</t>
  </si>
  <si>
    <t>ライトニングケーブル L字型 Zeuste【1M*3本】屈曲耐性高い 高耐久ライトニングケーブル iPhone 8/7/6/ iPad/ iPod用対応のlightning usbケーブル ios10互換(レッド)</t>
  </si>
  <si>
    <t>B0006O8GN8</t>
  </si>
  <si>
    <t>ハセガワ トライツール コーティングポリマー プラモデル用工具 TT24</t>
  </si>
  <si>
    <t>B005VLDOJM</t>
  </si>
  <si>
    <t>エコリカ エプソン(EPSON)対応 リサイクル インクカートリッジ ブラック ICBK61 ECI-E61B</t>
  </si>
  <si>
    <t>B00DFWQ9BY</t>
  </si>
  <si>
    <t>インク 【互換インク】 キャノン canon キヤノン BCI-326 M マゼンタ 赤 PIXUS MG8230 MG8130 MG6230 MG6130 MG5330 MG5230 MG5130 MX893 カートリッジ プリンターインク 汎用インク インクカートリッジ 純正 汎用</t>
  </si>
  <si>
    <t>B072F5KZ65</t>
  </si>
  <si>
    <t>AZLHL 裁縫セット ソーイングセット ポータブルミシンアクセサリー 携帯用 ブラック</t>
  </si>
  <si>
    <t>B01CZ79PII</t>
  </si>
  <si>
    <t>brother（ブラザー）対応の互換インクカートリッジ LC211BK顔料 LC211C LC211M LC211Y 4色セット【ICチップ付（残量表示機能付）】 対応機種： DCP-J968N DCP-J963N DCP-J962N DCP-J767N DCP-J762N DCP-J567N DCP-J562N MFC-J887N MFC-J880N MFC-J990DN MFC-J990DWN MFC-J997DN MFC-J997DWN MFC-J900DN MFC-J900DWN MFC-J907</t>
  </si>
  <si>
    <t>B00KUS6XGM</t>
  </si>
  <si>
    <t>京阪soft キヤノン 互換インク マゼンタ BCI-351XLM ICチップ付き [増量]</t>
  </si>
  <si>
    <t>B077946T4G</t>
  </si>
  <si>
    <t>aceyoon USB Type C メス 変換 コネクタ 2点セット USB Aオス→ USB Cメス アダプタ 最新USB3.1 最大10Gbpsスピード転送 USB-C 変換アダプタ 急速充電 + データ転送 小型 軽量 高交換性 USBオス to タイプ Cメス 変換コネクタ</t>
  </si>
  <si>
    <t>B00LEA8H96</t>
  </si>
  <si>
    <t>【すみっコぐらし】ＭＯＮＯ消しゴム（ピンク）★トンボ鉛筆★</t>
  </si>
  <si>
    <t>B00TPD5KDU</t>
  </si>
  <si>
    <t>リカちゃん ミスタードーナツショップ こもの 肉まんセット</t>
  </si>
  <si>
    <t>B00P0FO0ZG</t>
  </si>
  <si>
    <t>UGREEN USB2.0ケーブル プリンターケーブル Aオス-Bオス フェライトコア付 金メッキコネクタ 5m</t>
  </si>
  <si>
    <t>B00TJQ6OLA</t>
  </si>
  <si>
    <t>【Ecolink】Canon キヤノン BCI-350XLPGBK 増量版 ブラック 顔料 単品4個セット ICチップ付き BCI-351XL+350XL/6MP &amp; BCI-351XL+350XL/5MP 対応 互換インクカートリッジ</t>
  </si>
  <si>
    <t>B072KKCMC1</t>
  </si>
  <si>
    <t>Rasbee USBポート 2A DC-DC ブーストステップアップ 転換モジュール Micro USB 2V-24V to 5V-28V 9V 12V 24V 1個 [並行輸入品]</t>
  </si>
  <si>
    <t>B078M8S4WH</t>
  </si>
  <si>
    <t>iphone 充電ケーブル【3本セット 1.5M】ライトニング ケーブル ナイロン編み 高耐久 小型ヘッド設計 急速充電 iPhone X/iPhone 8/8 Plus /iPhone 7/7 Plus /6s/6s Plus/6/6 Plus/5/5C/SE/iPad/iPod(赤色)</t>
  </si>
  <si>
    <t>B0757MV3YY</t>
  </si>
  <si>
    <t>カラー無地・キルティング生地（無地キルト）・濃紺</t>
  </si>
  <si>
    <t>B01CL2888K</t>
  </si>
  <si>
    <t>防弾少年団 BTS - ミニポストカード56枚セット MINI POSTCARD PHOTOCARD SET 56pcs [韓国製]</t>
  </si>
  <si>
    <t>B06XGHZPT3</t>
  </si>
  <si>
    <t>SHINEZONE Fitbit Alta HR 用 液晶保護フィルム 日本製素材 気泡軽減 高光沢タイプ 3枚パック</t>
  </si>
  <si>
    <t>B077X773Z9</t>
  </si>
  <si>
    <t>ケーブルバイト ジンベエザメ</t>
  </si>
  <si>
    <t>B00B7WLZD6</t>
  </si>
  <si>
    <t>コサージピン・コサージュピン◆コサージュを留める金具 待ち針のようなコサージピンホワイト90-7000-1 1本</t>
  </si>
  <si>
    <t>B075WV5WBH</t>
  </si>
  <si>
    <t>【数量限定・旧ラベル特別提供品】 エプソン用 IC80 互換 増量版【6色セット】 IC6CL80L 互換 （全6本） 1年保証付き ヨコハマトナーオリジナル（Model-T）</t>
  </si>
  <si>
    <t>B06Y5W9871</t>
  </si>
  <si>
    <t>LANMU ペンシル充電アダプタ For Apple pencil ライトニングUSBケーブル用変換アダプタ アップル ペンシル充電 専用</t>
  </si>
  <si>
    <t>B00B582PTU</t>
  </si>
  <si>
    <t>mita エプソン ICBK69 / ICBK69L 互換インク ブラック (増量版）</t>
  </si>
  <si>
    <t>B00PHST35I</t>
  </si>
  <si>
    <t>I-O DATA モバイルバッテリー接続用ケーブル 約20cm ISCB-CD20K</t>
  </si>
  <si>
    <t>B0757L7DML</t>
  </si>
  <si>
    <t>Besthomelife 雪玉づくり 雪だま製造機 雪合戦の秘密兵器 スマイルタイプ スノーボールメーカー 1個入 (グリーン)</t>
  </si>
  <si>
    <t>B00D1Z30K8</t>
  </si>
  <si>
    <t>エプソン EPSON IC69L(IC4CL69L) 互換インクカートリッジ 単品販売 ICY69 Y(イエロー染料インク 15ml)</t>
  </si>
  <si>
    <t>B077MKPY8N</t>
  </si>
  <si>
    <t>シルバニアファミリー 人形 マシュマロネズミのみつごちゃん</t>
  </si>
  <si>
    <t>B00GXSGL5G</t>
  </si>
  <si>
    <t>サンワサプライ NFCタグ(10枚入り) 白 MM-NFCT</t>
  </si>
  <si>
    <t>B076H7PTVG</t>
  </si>
  <si>
    <t>Keepjoy USB-C &amp; Micro USB アダプタ Micro USB → USB-C変換アダプタ USB C Micro USB 変換アダプタ 56Kレジスタ使用 Quick Charge3.1対応 新しい MacBook ChromeBook Pixel Nexus 5X Nexus 6P Xperia XZ Nokia N1 OnePlus 2 他対応 2点セット (2点セット)</t>
  </si>
  <si>
    <t>B0799PCHJD</t>
  </si>
  <si>
    <t>デュエルマスターズ新4弾/DMRP-04魔/5/VR/堕魔 ヴォガイガ</t>
  </si>
  <si>
    <t>B00B582RBQ</t>
  </si>
  <si>
    <t>mita エプソン ICY69 互換インク イエロー</t>
  </si>
  <si>
    <t>B00JAWBI5U</t>
  </si>
  <si>
    <t>フェザーファン，SODIAL(R)女性のフェザーファン　1920年代　ムーランルージュバーレスク仮装あく　コスチュームアクセサリー - ローズレッド</t>
  </si>
  <si>
    <t>B07513CVZ8</t>
  </si>
  <si>
    <t>Sherry　ショッキングペン</t>
  </si>
  <si>
    <t>B009KZ1T4W</t>
  </si>
  <si>
    <t>mita エプソン ICM50 互換インク 6個パック(マゼンタ)</t>
  </si>
  <si>
    <t>B0194YZEUI</t>
  </si>
  <si>
    <t>アルミ ハートバルーン ３６ｃｍ カラー が選べるパーティー イベント バルーン 風船 (レッド×ピンク)</t>
  </si>
  <si>
    <t>B000BV6CJG</t>
  </si>
  <si>
    <t>東京マルイ No.1 VSR-10 マガジン</t>
  </si>
  <si>
    <t>B002KLV8US</t>
  </si>
  <si>
    <t>Clover チャコペル水溶性3本セット 24-065</t>
  </si>
  <si>
    <t>B00DQG9DDU</t>
  </si>
  <si>
    <t>【16GB】 SanDisk/サンディスク USBメモリー USB Flash Drive Ultra USB3.0対応 最大80MB/s 海外リテール品 SDCZ48-016G-U46</t>
  </si>
  <si>
    <t>B01MYTZKEY</t>
  </si>
  <si>
    <t>【ELTD】au Qua Tab PZ 10.1 ガラスフィルム,Qua Tab PZ 10.1 液晶保護フィルム 強化ガラス・耐指紋、撥油性 表面硬度9H 厚み2.5D 高透過率液晶保護フィルム 反射低減タイプ 光沢表面仕様 画面保護＆指紋防止シート - Qua Tab PZ 10.1 フィルム強化ガラス全面Qua Tab PZ 10.1 ガラスフィルム専用　液晶保護フィルム (Qua</t>
  </si>
  <si>
    <t>B00AGBS6AO</t>
  </si>
  <si>
    <t>手作り・花飾り・造花◆卒業式・卒園式・入学式に! バラ1輪のコサージュキット 1個 ピンク</t>
  </si>
  <si>
    <t>B01FUADS4E</t>
  </si>
  <si>
    <t>TopAce 液晶保護フィルム 硬度9H 超薄0.33mm 2.5D Mediapad T2 7.0 Pro専用 強化ガラス</t>
  </si>
  <si>
    <t>B076LVWXH2</t>
  </si>
  <si>
    <t>バンカーリング スマホリング リングスタンド KUGI 360度回転 角度調整 シンプル スマートフォン / 携帯 リング 車載ホルダー 落下防止 指1本で保持 スタンド 金属リング iPhoneX / iPhone8 Plus / iPhone7 / iPhone 7 Plus/iPhone SE/iPad / iPod / Galaxy / Xperia / 各機種スマートフォン・タブレットPC に対応 ゴールド</t>
  </si>
  <si>
    <t>B00AATZH9K</t>
  </si>
  <si>
    <t>NIFCO ニフコ TSR20 プラスチック バックル 黒 20mm巾用 ベルトの長さ調節などに</t>
  </si>
  <si>
    <t>B00KUS67R2</t>
  </si>
  <si>
    <t>京阪soft キヤノン 互換インク イエロー BCI-351XLY ICチップ付き [増量]</t>
  </si>
  <si>
    <t>B077XDGX66</t>
  </si>
  <si>
    <t>ケーブルバイト ブタ</t>
  </si>
  <si>
    <t>B01G16LSVQ</t>
  </si>
  <si>
    <t>AGPtEK Z02 新型 コンデンサーマイクロホン ミニマイク クリップ iPhone/iPad/Androidなど機器 PC用も可能 3.5mmプラグ 収納ポーチ付属(ブラック)</t>
  </si>
  <si>
    <t>B000H6CM4Y</t>
  </si>
  <si>
    <t>墨運堂 彩液 マーブリング 6色セット 15620</t>
  </si>
  <si>
    <t>B00166TALC</t>
  </si>
  <si>
    <t>HandLinker ハンドリンカー ベアリング ネックストラップ 落下防止 モバイル 携帯ストラップ フィンガーストラップ / ブラック</t>
  </si>
  <si>
    <t>B00HV5NVGC</t>
  </si>
  <si>
    <t>【 ICチップ付 単品 】 Canon BCI-350XLPGBK ブラック 大容量タイプ 汎用 互換 インクカートリッジ</t>
  </si>
  <si>
    <t>B077VN7JDG</t>
  </si>
  <si>
    <t>＜Ｑキャラクター・キルティング生地＞スプラトゥーン２（黒）＃２</t>
  </si>
  <si>
    <t>B078YYF2K7</t>
  </si>
  <si>
    <t>雪花の光 ノーマル 遊戯王 フレイムズ・オブ・デストラクション flod-jp062</t>
  </si>
  <si>
    <t>B0029L4ZGI</t>
  </si>
  <si>
    <t>EPSON 純正インクカートリッジ  マゼンタ (PX-1001用) ICM59</t>
  </si>
  <si>
    <t>B00OB8ISM4</t>
  </si>
  <si>
    <t>東芝 TOSHIBA USBフラッシュメモリ 8GB Windows/Mac対応 [並行輸入品] (8GB, ホワイト)</t>
  </si>
  <si>
    <t>B00P8SU66W</t>
  </si>
  <si>
    <t>【jewel】ヒートン 8mm シルバー 約100個</t>
  </si>
  <si>
    <t>B076Q86B5N</t>
  </si>
  <si>
    <t>Keepjoy USB3.0 延長ケーブル 1M 超高速 延長コード USB A オス-メス 超高速 5Gbpsのデータ転送同期リード</t>
  </si>
  <si>
    <t>B009KZ1SZ2</t>
  </si>
  <si>
    <t>mita エプソン ICC50 互換インク 6個パック(シアン)</t>
  </si>
  <si>
    <t>B0000DJLNG</t>
  </si>
  <si>
    <t>EPSON 純正インクカートリッジ ICMB33マットブラック</t>
  </si>
  <si>
    <t>B019VUK6GM</t>
  </si>
  <si>
    <t>魔法つかいプリキュア! プリコーデドール 魔法つかいプリキュア!キュアミラクル1</t>
  </si>
  <si>
    <t>B0000DJLND</t>
  </si>
  <si>
    <t>EPSON 純正インクカートリッジ ICM33マゼンタ</t>
  </si>
  <si>
    <t>B00FF73MJY</t>
  </si>
  <si>
    <t>【MAGPULレプリカ】MOEハンドガード/MASADAエアガン対応 ポリマーレイルレプリカ（L2/L3/L4/L5タイプ4種セット）</t>
  </si>
  <si>
    <t>B0744HG24H</t>
  </si>
  <si>
    <t>ASUS ZenPad 10 Z301m ケース Infiland ASUS ZenPad 10 ( Z301 / Z301MFL / Z301ML) 三つ折リカバー マグネット開閉式オートースリップケース 超薄型 合成皮革カバー</t>
  </si>
  <si>
    <t>B000IGY28M</t>
  </si>
  <si>
    <t>三菱鉛筆 水性ペン ポスカ 中字 丸芯 8色 PC5M8C</t>
  </si>
  <si>
    <t>B00H3ST3KK</t>
  </si>
  <si>
    <t>フィッティングビーズ ハード&amp;ソフトセット コスチューム用小物 1セット</t>
  </si>
  <si>
    <t>B00O0HJ8FM</t>
  </si>
  <si>
    <t>Winten WT-CDH01-BK DisplayPort → HDMI 変換コネクタ displayport hdmi ケーブル必要なし 持ち運び便利　DisplayPort-HDMI変換アダプタ DisplayPortディスプレイポート(オス) → HDMI(メス)変換アダプター　グラフィックボード アクセサリ</t>
  </si>
  <si>
    <t>B0722WVGHK</t>
  </si>
  <si>
    <t>Innoo Tech ハンドスピナー 赤銅 4～7分回転 品質保証 ベアリング取り外し可 ノイズ低減 ストレス解消  ADHDに適用</t>
  </si>
  <si>
    <t>B078NLY6K2</t>
  </si>
  <si>
    <t>B000J3D43I</t>
  </si>
  <si>
    <t>パナソニック(Panasonic) ぐっとすシリーズ情報モジュラジャック CAT5E埋込ホワイトNR3160W</t>
  </si>
  <si>
    <t>B0090WW6LK</t>
  </si>
  <si>
    <t>東レ トレシー 無地 Sサイズ 19X19cm クリーニングクロス 無地カラー スカイブルー</t>
  </si>
  <si>
    <t>B00DNRNPOU</t>
  </si>
  <si>
    <t>ZAZ BCI-325PGBK ブラック5本セット Canon 互換インク BCI-325BK の顔料タイプ FFPパッケージ（M）</t>
  </si>
  <si>
    <t>B01LAAH9MK</t>
  </si>
  <si>
    <t>EPSON 純正インクカートリッジ ITH-M マゼンタ</t>
  </si>
  <si>
    <t>B01HXN839Q</t>
  </si>
  <si>
    <t>Rankie 変換ケーブル Thunderbolt Mini DisplayPort ? HDMI 1080P対応 0.9m ブラック</t>
  </si>
  <si>
    <t>B01LYAXTJQ</t>
  </si>
  <si>
    <t>Royal Flag【3本セット】高級両面挿しMicro USB 充電・データ転送ケーブル 正反気にせず挿せるリバーシブルmicro USB端子 高耐久ナイロン編み アンドロイドデバイス用 充電コード マイクロUSBケーブル 急速充電・データ転送実現【18ヶ月保証】</t>
  </si>
  <si>
    <t>B06XY2M65M</t>
  </si>
  <si>
    <t>Honel　 ウェディング 花嫁 パール 髪飾り ヘアバンド 披露宴 結婚式 二次会 パーティ アクセサリー　花柄</t>
  </si>
  <si>
    <t>B077GNTX2D</t>
  </si>
  <si>
    <t>【3本セット】RoiCiel 2重編込高耐久ナイロン素材 コンパクト端子 高速データ転送対応 iPhone X / 8/ 8 Plus/iPhone 7/ 6/ iPad/ iPod用対応のlightning usbケーブル (3M 3本セット, ローズゴールド)</t>
  </si>
  <si>
    <t>B072Q263HS</t>
  </si>
  <si>
    <t>ノンホールピアス 樹脂 パーツ カン付き イヤリング セット ゴールド ステンレス DIY ハンドメイド 10ペア20個</t>
  </si>
  <si>
    <t>B078YXR4DX</t>
  </si>
  <si>
    <t>トロイメア・フェニックス レア 遊戯王 フレイムズ・オブ・デストラクション flod-jp046</t>
  </si>
  <si>
    <t>B00AA7KORM</t>
  </si>
  <si>
    <t>発泡スチロール玉１２ｍｍ（穴あき）(1個)</t>
  </si>
  <si>
    <t>B0757J7YKZ</t>
  </si>
  <si>
    <t>カラー無地・キルティング生地（無地キルト）・ブルー</t>
  </si>
  <si>
    <t>B00GXUZSZI</t>
  </si>
  <si>
    <t>おゆまる 粘土 コスチューム用小物 クリア12個セット</t>
  </si>
  <si>
    <t>B006WHTPA6</t>
  </si>
  <si>
    <t>ピンバッジ土台の広い針ピンズ用銀色１０本セット直径8mmシルバー色</t>
  </si>
  <si>
    <t>B00HGQXZVM</t>
  </si>
  <si>
    <t>絵巻物づくり</t>
  </si>
  <si>
    <t>B076Y8B9DD</t>
  </si>
  <si>
    <t>レジンアクセサリー UVレジン型 手芸 16種類のデザイン</t>
  </si>
  <si>
    <t>B01I4H2FCQ</t>
  </si>
  <si>
    <t>【セット】Inateck 2個2.5インチHDD・SSD取り付け可能の変換フレーム、3.5″~2.5″内蔵HDD増設用フレーム、SSD変換ブラケットアダプター　インストールツール+電源/データケーブル各2本付属</t>
  </si>
  <si>
    <t>B06XBXZ8D2</t>
  </si>
  <si>
    <t>ELTD ipad 9.7 ケース, ipad 9.7 2017 カバー Apple iPad 9.7専用 保護プレミアムレザー 三つ折　手帳型 高級PUレザー マルチアングルスタンド オートスリープ機能付き 衝撃吸収 おしゃれ 極薄 超軽量 傷つけ防止 　耐久性 装着やすい　 卓上用　簡素なデザイン 全面保護型 　5色可選 (Apple iPad 9.7 2017, ブラック)</t>
  </si>
  <si>
    <t>B00RXEO52A</t>
  </si>
  <si>
    <t>NEWLOGIC 【 iPhone6 / 6s 】 C-Glass 0.3mm 保護ガラス (硬度 9H) 感圧タッチ ( 3D touch ) 対応 液晶保護 ガラス フィルム</t>
  </si>
  <si>
    <t>B075GG7N6C</t>
  </si>
  <si>
    <t>Keepjoy テンキー 2.4 G無線 USB ワイヤレス 数字キーボード 18キー ナンバーパッド 小型 持ち運び</t>
  </si>
  <si>
    <t>B00U75A4ZY</t>
  </si>
  <si>
    <t>SanDisk microSDHC サンディスク 超高速 UHS-I対応 並行輸入 バルク品 (16GB)</t>
  </si>
  <si>
    <t>B01N040LD6</t>
  </si>
  <si>
    <t>Huawei MediaPad T2 8.0 Pro ガラスフィルム 【KuGi】【2枚セット】 超耐久 薄型 指紋防止 気泡防止 高透過率 Huawei 8インチ タブレット T2 8.0 Pro フィルム 表面硬度9H ラウンド加工 Huawei T2 8 Pro 保護シート</t>
  </si>
  <si>
    <t>B078W7R52L</t>
  </si>
  <si>
    <t>Fスリーブコレクションvol.5 コードギアス 反逆のルルーシュⅡ 叛道</t>
  </si>
  <si>
    <t>B078W8R2CJ</t>
  </si>
  <si>
    <t>Fスリーブコレクションvol.5 コードギアス 反逆のルルーシュⅠ 興道</t>
  </si>
  <si>
    <t>B078YYLP4X</t>
  </si>
  <si>
    <t>星遺物を継ぐもの レア 遊戯王 フレイムズ・オブ・デストラクション flod-jp058</t>
  </si>
  <si>
    <t>B00JYPQF3I</t>
  </si>
  <si>
    <t>Samsung 純正 docomo GALAXY Tab SC-01C SC-02D USB ケーブル  バルク</t>
  </si>
  <si>
    <t>B00Z9R5ROI</t>
  </si>
  <si>
    <t>フラワーシャワー 花びら １２００枚セット 結婚式 ２次会 パーティー の演出に花びら ローズペダル (４色ミックス)</t>
  </si>
  <si>
    <t>B0779415B2</t>
  </si>
  <si>
    <t>Winten WT-TF16G-W6 Microsdカード / MicroSD card 16GB class6 MicroSD 16GB 高速 メモリカード マイクロ MicroSDカード MicroSDHC スピードクラス データ転送 スマホ カメラ ターブレッドPC パソコン kindle 等 対応 (16GB, ブラック)</t>
  </si>
  <si>
    <t>B077X5V3R1</t>
  </si>
  <si>
    <t>ケーブルバイト レッサーパンダ</t>
  </si>
  <si>
    <t>B00L8WP8K6</t>
  </si>
  <si>
    <t>ワイヤーキーホルダー，SODIAL(R)10ｘステンレススチールねじロックワイヤーキーホルダーケーブルキーリング　アウトドアアクセサリー</t>
  </si>
  <si>
    <t>B06XK1CP3L</t>
  </si>
  <si>
    <t>Rasbee 4A DC-DC調整可能なブースターモジュール 昇圧レギュレータ 電源モジュール XL6009 1個 [並行輸入品]</t>
  </si>
  <si>
    <t>B078BJ4HBX</t>
  </si>
  <si>
    <t>Keepjoy ビットコイン 金メッキ Bitcoin仮想通貨 コイングッズギフト ヨッロパ アメリカ コイン 記念硬貨 (銀)</t>
  </si>
  <si>
    <t>B00KKGG0ZS</t>
  </si>
  <si>
    <t>新 5ペア 2ピン JST プラグ コネクタ ケーブル ワイヤ オス+メス 100mm</t>
  </si>
  <si>
    <t>B06ZZDKP3K</t>
  </si>
  <si>
    <t>AVIDET MediaPad M3 Lite 10 フィルム M3 Lite 10.1インチ ガラスフィルム 9H硬度の液晶保護 2.5D 超薄型 日本板硝子社国産ガラス採用 耐指紋 撥油性 高透過率 ラウンドエッジ加工 HUAWEI MediaPad M3 Lite 10 フィルム</t>
  </si>
  <si>
    <t>B00R6RC3IW</t>
  </si>
  <si>
    <t>BXB Type 3Way タクティカル フェイスマスク ・アーミー バラクラバ ・SWAT 目だし帽 ミリタリー カモフラージュ ・ ネックウォーマー イヤーキャップ ・ 万能 ヘッドウェア ★ 通気性・保温性・速乾性 良好 ~サラっとした着け心地~ 軍用・サバイバルゲーム・自転車・バイク・アウトドア グレー</t>
  </si>
  <si>
    <t>B01N7QQYZ5</t>
  </si>
  <si>
    <t>ELUTENG ファン 40mm 静音 USB 扇風機 小型 卓上 5500RPM CPUクーラー 冷却 4cm ミニ 送風機 強力 サイレントDC モーター Mini PC / PS4 / PS3 / PC / ルータなど適用 USB ファン</t>
  </si>
  <si>
    <t>B00ZMVGTA2</t>
  </si>
  <si>
    <t>Rankie DVI - HDMI変換アダプター 金メッキコネクター搭載 2枚入れ ブラック</t>
  </si>
  <si>
    <t>B01KNQO11O</t>
  </si>
  <si>
    <t>Walant Apple pencilケース 紛失 落下防止 apple ペンシル カバー 軽量(ブラック)</t>
  </si>
  <si>
    <t>B01N0OISUI</t>
  </si>
  <si>
    <t>ポップアート ステッカー 防水加工 なので安心 (200枚) [並行輸入品]</t>
  </si>
  <si>
    <t>B00SGX3BTU</t>
  </si>
  <si>
    <t>ホッパーエンターテイメント レシピ カードゲーム HRCP-PAC001</t>
  </si>
  <si>
    <t>B01IT6GHSU</t>
  </si>
  <si>
    <t>[WOEXET]ネックストラップ 改進版 耐久性があり 落下防止の2WAY 脱着簡単 使いやすい 便利 カラビナスマホ、鍵、用ストラップ ブラック</t>
  </si>
  <si>
    <t>B072M1K7WY</t>
  </si>
  <si>
    <t>遊戯王OCG デュエルモンスターズ ストラクチャーデッキR 神光の波動</t>
  </si>
  <si>
    <t>B07855KL2G</t>
  </si>
  <si>
    <t>キャラクター生地・スプラトゥーン２（黒）＃２</t>
  </si>
  <si>
    <t>B078DLKWKQ</t>
  </si>
  <si>
    <t>Keepjoy Micro USB ケーブル 高耐久編組ナイロン 急速充電 高速データ転送対応 Samsung、Nexus、LG、Motorola、Android スマートフォン他対応 1M</t>
  </si>
  <si>
    <t>B003CFATNI</t>
  </si>
  <si>
    <t>TP-Link LAN LANアダプタ ギガビット 1000base-t PCI-E バス用 TG-3468</t>
  </si>
  <si>
    <t>B003QJV2IG</t>
  </si>
  <si>
    <t>Transcend SDHCカード 4GB Class4 TS4GSDHC4</t>
  </si>
  <si>
    <t>B077XD1NT9</t>
  </si>
  <si>
    <t>ケーブルバイト ヒツジ</t>
  </si>
  <si>
    <t>B00LMIBEDG</t>
  </si>
  <si>
    <t>タミヤ クラフトツールシリーズ No.93 モデラーズニッパー アルファ74093</t>
  </si>
  <si>
    <t>B01AHH66Z8</t>
  </si>
  <si>
    <t>EPSON 純正インクカートリッジ RDH-M マゼンタ</t>
  </si>
  <si>
    <t>B01N8WAIMC</t>
  </si>
  <si>
    <t>TopACE 液晶保護フィルム Qua tab PZ専用 強化ガラスフィルム</t>
  </si>
  <si>
    <t>B0793N8DZG</t>
  </si>
  <si>
    <t>蒔絵シール フィギュアスケート 「ハイドロブレーディング 金」</t>
  </si>
  <si>
    <t>B000IGRES2</t>
  </si>
  <si>
    <t>コクヨ 複写簿 ノーカーボン 3枚 納品書 請求付 B6ヨコ 50組 3冊パック ウ-333NX3</t>
  </si>
  <si>
    <t>B0799PKHZ9</t>
  </si>
  <si>
    <t>デュエルマスターズ新4弾/DMRP-04魔/9/R/ドラゴンズ・サイン</t>
  </si>
  <si>
    <t>B00AATYWSC</t>
  </si>
  <si>
    <t>YKK LA50S プラスチック アジャスター 黒 50mm巾用 ベルトの長さ調節などに</t>
  </si>
  <si>
    <t>B01LEZ7RDW</t>
  </si>
  <si>
    <t>TopACE NTTドコモ Dtab Compact d-01J ケース スタンド機能付き 超薄型 スマートケース (ブルー)</t>
  </si>
  <si>
    <t>B00FS49R70</t>
  </si>
  <si>
    <t>6輪桜枝付(12本/束)【造花・アートフラワー】</t>
  </si>
  <si>
    <t>B06XDHWH1H</t>
  </si>
  <si>
    <t>Pencil Barrier?（ブラック）Apple Pencil を保護しグリップ力をアップする シリコン製カバー・充電時のキャップ紛失を防ぐ収納ヘッド搭載・? ペンシルバリア?</t>
  </si>
  <si>
    <t>B078SRXJBB</t>
  </si>
  <si>
    <t>GAOHOU マヤ文明 マヤコイン 金メッキ 記念コイン コレクションギフト</t>
  </si>
  <si>
    <t>B003XPOTLK</t>
  </si>
  <si>
    <t>コバル らくやきマーカー ビビッド8色セット RMTW-1100</t>
  </si>
  <si>
    <t>B078YYJXM7</t>
  </si>
  <si>
    <t>トロイメア・ケルベロス レア 遊戯王 フレイムズ・オブ・デストラクション flod-jp045</t>
  </si>
  <si>
    <t>B0799PQM31</t>
  </si>
  <si>
    <t>デュエルマスターズ新4弾/DMRP-04魔/51/C/堕魔 ドゥグラス</t>
  </si>
  <si>
    <t>B00BFOTEWU</t>
  </si>
  <si>
    <t>ボールチェーン・アクセサリー材料◆ボールチェーン・コネクター付き 細 BC1.5 / 10cm 1本 ピアノブラック</t>
  </si>
  <si>
    <t>B00RV47HWC</t>
  </si>
  <si>
    <t>ドラゴンクエスト スマイルスライム シリコントレー</t>
  </si>
  <si>
    <t>B013I9BFQM</t>
  </si>
  <si>
    <t>Anker PowerLine Micro USB ケーブル 【急速充電・高速データ転送対応】Galaxy Xperia Android各種 その他USB機器対応 (グレー 1.8m)</t>
  </si>
  <si>
    <t>B01JRFBU66</t>
  </si>
  <si>
    <t>【ウルマックスジャパンオリジナル】かわいいシール福袋　いろいろなシールが20枚入り キャラクター 動物 キラキラ かわいい 種類いろいろ ウキウキセット 【Jan code:4560407887858】</t>
  </si>
  <si>
    <t>B078M9N3L4</t>
  </si>
  <si>
    <t>ライトニング充電ケーブル【1.5m*3本】アイフォン USBケーブル Cagayan iOS11完璧に対応</t>
  </si>
  <si>
    <t>B0799P77X5</t>
  </si>
  <si>
    <t>デュエルマスターズ新4弾/DMRP-04魔/49/C/堕魔 グリギャン</t>
  </si>
  <si>
    <t>B077QY19C9</t>
  </si>
  <si>
    <t>Fire HD 10 フィルム LeTrade Fire HD 10 (Newモデル) 強化ガラス 液晶保護フィルム 気泡防止 耐指紋 高透明 反射低減 飛散防止処理 硬度9H 2.5Dラウンド加工 Touch対応</t>
  </si>
  <si>
    <t>B0788Q9D6H</t>
  </si>
  <si>
    <t>BEE&amp;BLUE スクイーズ PU かわいい 低反発玩具 ストレス解消 ポップコーン柄</t>
  </si>
  <si>
    <t>B078W7RWDM</t>
  </si>
  <si>
    <t>ぷよぷよボール,水で膨らむビーズ カラフルジェリーボール 綺麗なボール 観葉植物 水耕栽培 培養土類/景品玩具 ガーデニング お祭り 縁日 お祝い 面白い 可愛い ギフト プレゼント1ボトル 20000pcs　7色</t>
  </si>
  <si>
    <t>B073CLYJTR</t>
  </si>
  <si>
    <t>Mr.do? 裁縫はさみ 布用 超鋭利 ブラック ゴムのグリップを付き 多用途 長さ255mm</t>
  </si>
  <si>
    <t>B00VUTO9S4</t>
  </si>
  <si>
    <t>花飾り・コサージュ・胸花◆卒業式・入学式・卒園式・入園式◆バラ1輪のコサージュ・完成品ピンク(1個)</t>
  </si>
  <si>
    <t>B00KUS8R3E</t>
  </si>
  <si>
    <t>京阪soft キヤノン 互換インク シアン BCI-351XLC ICチップ付き [増量]</t>
  </si>
  <si>
    <t>B071L11C3N</t>
  </si>
  <si>
    <t>Coziwo 極細 2in1 スタイラスペン タッチペン1本＋交換用ペン先3個 スマートフォン ipad タブレット iphone Android スマホ 対応 イラスト ツムツム ゲーム 絵描き用(シルバー)</t>
  </si>
  <si>
    <t>B0799PR619</t>
  </si>
  <si>
    <t>デュエルマスターズ新4弾/DMRP-04魔/33/U/堕魔 ドゥシーザ</t>
  </si>
  <si>
    <t>B000AO9T4E</t>
  </si>
  <si>
    <t>MAXXIS(マキシス) ウルトラライト チューブ 700x18/25C 仏48mm2段式 IB69838600</t>
  </si>
  <si>
    <t>B0029L4ZG8</t>
  </si>
  <si>
    <t>EPSON 純正インクカートリッジ  シアン (PX-1001用) ICC59</t>
  </si>
  <si>
    <t>B01AHH6AA4</t>
  </si>
  <si>
    <t>EPSON 純正インクカートリッジ RDH-C シアン</t>
  </si>
  <si>
    <t>B01BGE3YWE</t>
  </si>
  <si>
    <t>リードディフューザー用 ラタンスティック  リフィル100本入</t>
  </si>
  <si>
    <t>B01CWUHYUY</t>
  </si>
  <si>
    <t>（アップフェル?） イヤリング 玉ブラ ネジバネ パーツ 20個 ゴールド カン 付き 台座 金属アレルギー対応</t>
  </si>
  <si>
    <t>B07219VFYT</t>
  </si>
  <si>
    <t>TWICE トゥワイス 定規 じょうぎ</t>
  </si>
  <si>
    <t>B076SQXQ5Z</t>
  </si>
  <si>
    <t>Beyeah【2枚】 au AQUOS sense SHV40 / SH-01K ガラスフィルム 日本製素材旭硝子製 強化ガラスフィルム 0.25mm超薄 99%の透過性 耐指紋 硬度9H 2.5Dラウンドエッジ加工 Glass</t>
  </si>
  <si>
    <t>B00CSMQI0O</t>
  </si>
  <si>
    <t>バスケットボール柄入り かわいい４色ボールペン　１本</t>
  </si>
  <si>
    <t>B0719FQ4CP</t>
  </si>
  <si>
    <t>Honel ブラシ 100％天然馬毛ブラシ 革靴 ブラシ レザー ブラシ</t>
  </si>
  <si>
    <t>B079Q2B3SJ</t>
  </si>
  <si>
    <t>ラーの翼神竜－球体形 アルティメットレア 遊戯王 レアリティコレクション 20th rc02-jp006</t>
  </si>
  <si>
    <t>B004I6EIH8</t>
  </si>
  <si>
    <t>Clover ミニ輪針 23cm 3号</t>
  </si>
  <si>
    <t>B07651V5VB</t>
  </si>
  <si>
    <t>星のカービィ カービィ クルトガ 1 25周年</t>
  </si>
  <si>
    <t>B079KQH3QD</t>
  </si>
  <si>
    <t>Smilemall ビットコイン BitCoin ヨッロパ アメリカ コイン 記念硬貨 金メッキ (ゴールデン)</t>
  </si>
  <si>
    <t>B01LGITGY0</t>
  </si>
  <si>
    <t>BENFEI DisplayPort(ディスプレイポート)-DVI 変換ケーブル オス・オス</t>
  </si>
  <si>
    <t>B01MQFR76P</t>
  </si>
  <si>
    <t>HOPIC 組み合わせ 自由 バルーン 風船 飾り付け イベント 装飾 [ アルファベット ] ( ゴールド：I )</t>
  </si>
  <si>
    <t>B0757MKV5L</t>
  </si>
  <si>
    <t>カラー無地・キルティング生地（無地キルト）・黒</t>
  </si>
  <si>
    <t>B078NLRCWY</t>
  </si>
  <si>
    <t>B06XBF1VV6</t>
  </si>
  <si>
    <t>TWICE トゥワイス 【 グラフィック クリアファイル 】 A4サイズ Ver.3</t>
  </si>
  <si>
    <t>B06ZZQYMCS</t>
  </si>
  <si>
    <t>ベイブレードバースト B-81 ライトランチャーL</t>
  </si>
  <si>
    <t>B071Y2GPTQ</t>
  </si>
  <si>
    <t>Asng ASUS ZenPad 8.0 Z380KL / Z380C / Z380M / Z380KNL ケース 三つ折りスタンドカバー 超薄型 超軽量 マグネット オートスリープケース PU レザーカバー (ブラック)</t>
  </si>
  <si>
    <t>B07336SGPT</t>
  </si>
  <si>
    <t>PINKING　おもちゃ　犬用　猫用　知育玩具　噛む玩具　音が出る　ぬいぐるみ　耐久　ストレス解消　運動不足　おもしろい　ペットおもちゃ　一個</t>
  </si>
  <si>
    <t>B074J422Q7</t>
  </si>
  <si>
    <t>LZROL　ベット用品　犬の服　秋冬服　おしゃれ　ペットウェア　ドッグウエア　小型犬用品　かわいい犬の服　ニットセーター　散歩　暖かい　防寒　プレゼント　L（6グラムぐらい）</t>
  </si>
  <si>
    <t>B01MSTSE4P</t>
  </si>
  <si>
    <t>HOPIC 組み合わせ 自由 バルーン 風船 飾り付け イベント 装飾 [ 数字 ] ( ゴールド：1 )</t>
  </si>
  <si>
    <t>B073VGXZ5B</t>
  </si>
  <si>
    <t>B-PING カモフラージュテープ　自着式 再利用可能　人気　伸縮テープ 迷彩　柄 デザイン　サバゲー カメラ キャンプ用品　巻くだけ簡単　簡単 何度も使える　砂漠　全4色 (森林迷彩)</t>
  </si>
  <si>
    <t>B077RVS8LJ</t>
  </si>
  <si>
    <t>キャラクター生地・ポケットモンスター・サン＆ムーン （紺）＃９４</t>
  </si>
  <si>
    <t>B00P9CRBE2</t>
  </si>
  <si>
    <t>MacLab. Micro HDMI - VGA ( Dsub ) 変換 アダプタ 22cm ホワイト 【 相性保証 付】| マイクロ Dタイプ D-Sub ( D sub ) 15 ピン メス ケーブル タブレット 液晶 プロジェクター ビデオ プレゼン asus chromebook flip LENOVO YOGA など</t>
  </si>
  <si>
    <t>B015DQEG0K</t>
  </si>
  <si>
    <t>【巾着袋付き】 50本 48色以上 刺しゅう糸 セット</t>
  </si>
  <si>
    <t>B001HIQHVA</t>
  </si>
  <si>
    <t>Clover 糸切はさみ 黒刃 ブラック 10.5cm</t>
  </si>
  <si>
    <t>B06W9DPYYM</t>
  </si>
  <si>
    <t>キラキラ プリキュアアラモード アニマルスイーツセット1</t>
  </si>
  <si>
    <t>B0090DQQ9W</t>
  </si>
  <si>
    <t>染料 樹脂用染料SDN 黒</t>
  </si>
  <si>
    <t>B01DDQ220I</t>
  </si>
  <si>
    <t>ICZI Mini Displayport VGA アダプタ ミニディスプレイポート（Thunderbolt ） - VGA 出力 PC プロジェクター ケーブル ミラーリング Apple製品 MacBook Mac Macbook pro Mac Air , Microsoft Surface pro/pro2/pro3/pro4 ThinkPad X1動作確認済み</t>
  </si>
  <si>
    <t>B01LVXM423</t>
  </si>
  <si>
    <t>UNO ドラえもん</t>
  </si>
  <si>
    <t>B073RDZ35J</t>
  </si>
  <si>
    <t>IVSO ASUS ZenPad 10 ( Z301 / Z301MFL / Z301ML ) ケース ASUS ZenPad 10 Z301 カバー スタンド機能付き 保護ケース 三つ折 マグレット開閉式 薄型 超軽量 全面保護型 エイスース ASUS ZenPad 10 ( Z301 / Z301MFL / Z301ML ) タブレット スマートケース ブラック</t>
  </si>
  <si>
    <t>B077P2BW7M</t>
  </si>
  <si>
    <t>B00FAZQU7M</t>
  </si>
  <si>
    <t>ちりめん・はぎれ◆つまみ細工に♪一越 ちりめん 生地 無地 幅34cm 桃72 10cm</t>
  </si>
  <si>
    <t>B016VNMGJ2</t>
  </si>
  <si>
    <t>カラー無地・キルティング生地・濃紺 [10cm単位（巾約88cm）]</t>
  </si>
  <si>
    <t>B019UOLPPU</t>
  </si>
  <si>
    <t>北欧風 アルテック風 カラフル格子 ブラック黒 オックス生地 γ|かわいい |安い|服地| ソーイング</t>
  </si>
  <si>
    <t>B01MZZM64P</t>
  </si>
  <si>
    <t>USB ハブusb c 変換Omars usb3.0ポート typec アダプター USB3.0 LAN MacBook Pro/ChromeBook対応 (シルバー)</t>
  </si>
  <si>
    <t>B071K8FVHF</t>
  </si>
  <si>
    <t>HKUN　靴下　足指ソックス　ヨガ　ファッション　コットン　スポーツ　滑り止め　五本指　ヨガソックス　爽やかな靴下　レディース　ショートソックス</t>
  </si>
  <si>
    <t>B000EVL856</t>
  </si>
  <si>
    <t>タカギ(takagi) 散水用ワンタッチパイプ 首振り蛇口をワンタッチに G301 【安心の2年間保証】</t>
  </si>
  <si>
    <t>B01DVGEXCK</t>
  </si>
  <si>
    <t>スイスイおえかき 何回でもぬれる! ぬりえ トーマス (NEW)</t>
  </si>
  <si>
    <t>B06XCB86HS</t>
  </si>
  <si>
    <t>Hommy刺繍糸 50色 8m セット クロスステッチ カラーが豊富できれい! 刺しゅう糸</t>
  </si>
  <si>
    <t>B073VDYZ5W</t>
  </si>
  <si>
    <t>【KuGi】 Huawei MediaPad M3 lite 10 ガラスフィルム, MediaPad M3 lite 10 液晶保護フィルム 強化ガラス・耐指紋、撥油性 表面硬度9H 厚み2.5D 高透過率液晶保護フィルム 反射低減タイプ 光沢表面仕様 画面保護＆指紋防止シート</t>
  </si>
  <si>
    <t>B073VJ8C7P</t>
  </si>
  <si>
    <t>Honel 電子タバコ　カンタルワイヤー　プリビルドコイル　電熱線 抵抗 0.36ohm 0.45ohm 0.5ohm 0.8ohm ８仕様　ケース　４８個入れ</t>
  </si>
  <si>
    <t>B075GK4895</t>
  </si>
  <si>
    <t>Xperia XZ1 Compact SO-02K ケース KUGI Sony Xperia XZ1 Compact 専用 ケース 高品質 PUレザー ガード 耐衝撃 衝撃吸収 落下防止 防塵 指紋防止 放熱強化 カバー Sony Xperia XZ1 Compact カバー ブラック</t>
  </si>
  <si>
    <t>B0772HRGKR</t>
  </si>
  <si>
    <t>aceyoon USB Type C 変換 アダプタ 90度角度付き L字型 [二個セット] USB-C オス to メス 延長アダプタ Type C 変換 USB3.1 高速充電 + データー転送 タイプC 拡張コンバータ for Apple MacBook / Google Chromebook / Dell XPS 13</t>
  </si>
  <si>
    <t>B078X4VM41</t>
  </si>
  <si>
    <t>B00KD5QCAY</t>
  </si>
  <si>
    <t>国産 根付紐 １０色セット</t>
  </si>
  <si>
    <t>B0789C6F3Z</t>
  </si>
  <si>
    <t>デュエルマスターズ新4弾/DMRP-04裁/57/C/はずれポンの助</t>
  </si>
  <si>
    <t>B00LSASOEA</t>
  </si>
  <si>
    <t>Clover アイロン定規ロング 25-059</t>
  </si>
  <si>
    <t>B00M29U5WA</t>
  </si>
  <si>
    <t>おやつスリーブ HYぷらす</t>
  </si>
  <si>
    <t>B00ZMUL6SI</t>
  </si>
  <si>
    <t>Rankie 変換アダプタ Displayport（オス）-DVI（メス） ブラック</t>
  </si>
  <si>
    <t>B01JEJLWR2</t>
  </si>
  <si>
    <t>ミニチュアフラワー 色とりどり10個セット 専用ケース入り レジン パーツ 封入 ドライフラワー ガラスドーム デコ 材料</t>
  </si>
  <si>
    <t>B01M0FK2DG</t>
  </si>
  <si>
    <t>Walant Apple pencilケース 紛失 落下防止 apple ペンシル カバー 軽量(ホワイト)</t>
  </si>
  <si>
    <t>B0784WM2Q9</t>
  </si>
  <si>
    <t>B076FN5Q9B</t>
  </si>
  <si>
    <t>IVSO Huawei 10.1インチ MediaPad M3 Lite 10 wp タブレット ガラスフィルム 新型 Huawei 10.1インチ MediaPad M3 Lite 10 wp タブレット 強化ガラスフィルム 【2枚セット】 耐指紋 撥油性 表面硬度9H ラウンド加工処理 飛散防止処理 高透過率 光沢表面仕様 画面保護 指紋防止 保護シート - docomo dtab d-01K 専用　液晶保護フ</t>
  </si>
  <si>
    <t>B00JGCBPZM</t>
  </si>
  <si>
    <t>ちりめん・はぎれ◆つまみ細工に♪一越 ちりめん 生地 無地 幅34cm 真紅140 10cm</t>
  </si>
  <si>
    <t>B01H4M0I6C</t>
  </si>
  <si>
    <t>＜二次会・ゴルフコンペ・イベント・ビンゴ景品＞金メダルティッシュ</t>
  </si>
  <si>
    <t>B06XBS4XTW</t>
  </si>
  <si>
    <t>【PCATEC】 NTT docomo dtab Compact d-01J / Huawei MediaPad M3 8.4　液晶保護フィルム Super Guard 高透明度保護シート</t>
  </si>
  <si>
    <t>B077SLRNNQ</t>
  </si>
  <si>
    <t>GAOHOU  ビットコイン+ イーサリアムコイン Bitcoin仮想通貨BTCコイン コインギフト</t>
  </si>
  <si>
    <t>B01CTKFJ3Q</t>
  </si>
  <si>
    <t>なかよしコレクション 別売パーツ キュートプリンセスセット</t>
  </si>
  <si>
    <t>B078YJV7ZQ</t>
  </si>
  <si>
    <t>裁縫セット Jktown携帯式74個ミニ ソーイングセット ポータブル 高品質なミシンアクセサリー,プロ裁縫道具,多色縫い糸 家庭用 大人用 子供用 旅行用 Office用 持ち運び</t>
  </si>
  <si>
    <t>B001AG0LSE</t>
  </si>
  <si>
    <t>EPSON 純正インクカートリッジ PX-5600用ビビッドライトマゼンタ ICVLM55</t>
  </si>
  <si>
    <t>B078W29951</t>
  </si>
  <si>
    <t>ザラスリ 【Mプラス】( 65㎜×92㎜) 【100枚入り】</t>
  </si>
  <si>
    <t>B078YY87VS</t>
  </si>
  <si>
    <t>ヴァンパイア・サッカー レア 遊戯王 フレイムズ・オブ・デストラクション flod-jp050</t>
  </si>
  <si>
    <t>B001C3HIXG</t>
  </si>
  <si>
    <t>B00MOL5YNQ</t>
  </si>
  <si>
    <t>【MIRAKU INK】 ブラザー BROTHER LC111C LC111Y LC111M 3色セット (シアン/イエロー/マゼンタ) 互換インク ICチップ付き　【新機種対応】 （2014年9月以降発売の新機種にも対応） 対応プリンター機種:MFC-J987DN/DWN MFC-J980DN/DWN MFC-J897DN/DWN MFC-J890DN/DWN MFC-J877N MFC-J870N MFC-J827DN/DWN MFC-J820DN/DWN MFC-J727D/DW MFC-J720D</t>
  </si>
  <si>
    <t>B06XBL2M4H</t>
  </si>
  <si>
    <t>カコムイ　USB 3.0 L型 90°方向変換ケーブル USB 3.0 延長ケーブル タイプAオス- タイプAメス 超高速 5Gbpsのデータ転送同期リード (右Ｌ)</t>
  </si>
  <si>
    <t>B06XSFGCCN</t>
  </si>
  <si>
    <t>LZROL　プロ仕様アイシャドウパレット 40色 メイクパレット</t>
  </si>
  <si>
    <t>B073RG2J2X</t>
  </si>
  <si>
    <t>デュエルマスターズ/DMSP-01/44/C/一番隊 バギン16号</t>
  </si>
  <si>
    <t>B077JW6N1J</t>
  </si>
  <si>
    <t>Hommy USB2.0 WIFI 無線LAN 子機 親機 アダプタ 超小型 IEEE802.11n/g/bサポート USB WiFiネットワーク ワイヤレス接続 Windows XP/VISTA/WIN7/WIN 8/MAC/LINUX対応 11n対応 高速転送 最大150Mbps USB接続 WiFi無線受信器 送信器</t>
  </si>
  <si>
    <t>B00HV6LF0A</t>
  </si>
  <si>
    <t>オムロン ネブライザ用送気ホース NE-C28-6</t>
  </si>
  <si>
    <t>B00TN870X0</t>
  </si>
  <si>
    <t>刀剣乱舞 大倶利伽羅 コスプレ用タトゥーシール</t>
  </si>
  <si>
    <t>B079BGHH2C</t>
  </si>
  <si>
    <t>バトルスピリッツ/煌臨編 第4章：選バレシ者/BS43-X01 創龍神グラン・ジークフリード X</t>
  </si>
  <si>
    <t>B00008BB61</t>
  </si>
  <si>
    <t>サンワサプライ SD-93 マルチカバー3 (コバルトブルー 1000*1000MM)</t>
  </si>
  <si>
    <t>B06XK8KL3Z</t>
  </si>
  <si>
    <t>MOUSRS ネックストラップ 携帯ネックストラップ 落下防止</t>
  </si>
  <si>
    <t>B073S35RHV</t>
  </si>
  <si>
    <t>Beyeah【2枚】 AQUOS L2 強化ガラスフィルム COM MOBILE / UQ mobile SHARP AQUOS L2 / docomo EVER SH-02J / SH-M04 用フィルム 日本製素材旭硝子製 0.25mm超薄 99%の透過性 耐指紋 硬度9H 2.5Dラウンドエッジ加工 Glass</t>
  </si>
  <si>
    <t>B0747QTBBQ</t>
  </si>
  <si>
    <t>Honel　ベルト 編み込み メッシュ ビジネス&amp;カジュアル 伸縮 サイズ調整フリー</t>
  </si>
  <si>
    <t>B0769RGV3H</t>
  </si>
  <si>
    <t>TopACE Sony Walkman A40 フィルム 硬度9H 超薄0.33mm 2.5D 耐衝撃 撥油性 超耐久 耐指紋 日本旭硝子素材採用 飛散防止処理 全面保護ガラスフィルム ウォークマンAシリーズ NW-A40 / NW-A47 / NW-A45 / NW-A46HN / NW-A45HN / NW-A30対応[2枚パック]</t>
  </si>
  <si>
    <t>B077KXHHMR</t>
  </si>
  <si>
    <t>Happyハッピー耳　人気　かわいい　低反発　おもちゃ　パン　アルパカ　骨　パンダ　ペンギン　カラフル　星空　スクイーズ　ストレス解消　柔らかい (パン)</t>
  </si>
  <si>
    <t>B01CHZE740</t>
  </si>
  <si>
    <t>iPad Pro 9.7 / Air2 / Air / New iPad 9.7インチ（2017年新型） 用 フィルム Abestbox? 液晶保護フィルム 強化ガラス 9H [3D Touch対応] 0.26mm 2.5D ラウンドエッジ加工(iPad 5/6/Air/Air 2)</t>
  </si>
  <si>
    <t>B076J9YWBV</t>
  </si>
  <si>
    <t>B077GMF7PC</t>
  </si>
  <si>
    <t>【3本セット】RoiCiel 2重編込高耐久ナイロン素材 コンパクト端子 高速データ転送対応 iPhone X / 8/ 8 Plus/iPhone 7/ 6/ iPad/ iPod用対応のlightning usbケーブル RC84LTN-3B(3M 3本セット, ブラック)</t>
  </si>
  <si>
    <t>B079BHBT7K</t>
  </si>
  <si>
    <t>バトルスピリッツ/煌臨編 第4章：選バレシ者/BS43-X03 忍煌龍ジークフリード・児雷也 X</t>
  </si>
  <si>
    <t>B008H8JA9O</t>
  </si>
  <si>
    <t>ゾックス パソコンでワンセグテレビとFMラジオを楽しめるUSB接続ワンセグチューナー ブラック DS-DT310BK</t>
  </si>
  <si>
    <t>B00AATYYI0</t>
  </si>
  <si>
    <t>YKK LA20S プラスチック アジャスター 黒 20mm巾用 ベルトの長さ調節などに</t>
  </si>
  <si>
    <t>B00FU3APU2</t>
  </si>
  <si>
    <t>ワッペン スマイル BLACKxSILVER BM-36</t>
  </si>
  <si>
    <t>B01N1GB49W</t>
  </si>
  <si>
    <t>日本郵便 82円切手【8枚組】</t>
  </si>
  <si>
    <t>B07427B1CN</t>
  </si>
  <si>
    <t>TWICE トゥワイス ボールペン ３本セット おまけシール付き</t>
  </si>
  <si>
    <t>B07519L98W</t>
  </si>
  <si>
    <t>ELTD　Nintendo 2DS LL ケース 任天堂2DS LL カバー 衝撃吸収バンパー ニンテンドー2DS ll ソフトケース 防汚 全面保護 薄型軽量（クリア）</t>
  </si>
  <si>
    <t>B078YZ27YY</t>
  </si>
  <si>
    <t>トロイメア・ユニコーン スーパーレア 遊戯王 フレイムズ・オブ・デストラクション flod-jp047</t>
  </si>
  <si>
    <t>B002KANI9S</t>
  </si>
  <si>
    <t>アイネックス ATX電源検証ボード KM-02B</t>
  </si>
  <si>
    <t>B01N7FJ14K</t>
  </si>
  <si>
    <t>HOPIC 組み合わせ 自由 バルーン 風船 飾り付け イベント 装飾 [ 数字 ] ( ゴールド：2 )</t>
  </si>
  <si>
    <t>B075GM5W7C</t>
  </si>
  <si>
    <t>Xperia XZ1 docomo au SOV36 SO-01K ケース 耐衝撃 衝撃吸収 落下防止 KUGI Sony Xperia XZ1 高品質 PUレザー ガードカバー 防塵 指紋防止 放熱強化 Sony Xperia XZ1 ケース ブラック</t>
  </si>
  <si>
    <t>B00AB809B6</t>
  </si>
  <si>
    <t>PPベルト col.19ブラック 1.6mm厚 20mm巾 50cm単位切り売り</t>
  </si>
  <si>
    <t>B01LAAH9Q6</t>
  </si>
  <si>
    <t>EPSON 純正インクカートリッジ ITH-LM ライトマゼンタ</t>
  </si>
  <si>
    <t>B0799PKD47</t>
  </si>
  <si>
    <t>デュエルマスターズ新4弾/DMRP-04魔/50/C/堕魔 グリペイジ</t>
  </si>
  <si>
    <t>B0000DJLNF</t>
  </si>
  <si>
    <t>EPSON 純正インクカートリッジ ICBK33フォトブラック</t>
  </si>
  <si>
    <t>B01LAAH9S4</t>
  </si>
  <si>
    <t>EPSON 純正インクカートリッジ ITH-LC ライトシアン</t>
  </si>
  <si>
    <t>B06XSZ8RLV</t>
  </si>
  <si>
    <t>B078YYX7KH</t>
  </si>
  <si>
    <t>鉄騎龍ティアマトン ウルトラレア 遊戯王 フレイムズ・オブ・デストラクション flod-jp032</t>
  </si>
  <si>
    <t>B074RZLMQY</t>
  </si>
  <si>
    <t>USB C 3.0 TacMad充電ケーブル L字コネクター Type-Cケーブル 【0.25m グレー】 防弾仕様の高耐久素材 急速充電 高速データ通信対応 Nintendo Switch / MacBook Pro 2015 2016 / Samsung S8 / Xperia XZ / Moto Z / HUAWEI P9、P10 / Nexus 5X/DJI Mavic Pro Drones</t>
  </si>
  <si>
    <t>B078M8FPWD</t>
  </si>
  <si>
    <t>［６パックセット］DMRP-04魔 デュエル・マスターズTCG デュエル・マスターズ 拡張パック新4弾 誕ジョー! マスター･ドルスザク!! ～無月の魔凰～</t>
  </si>
  <si>
    <t>B00369BAKQ</t>
  </si>
  <si>
    <t>ソフト99(SOFT99) 補修用品 バンパーパテ 全塗装色対応 09011</t>
  </si>
  <si>
    <t>B01MU1C2KY</t>
  </si>
  <si>
    <t>できた!がいっぱい ドリームトイパッド ワンダートイパッド2 ワンダートイパッド 用 保護フィルム ブルーライト カット フィルム PROTAGE</t>
  </si>
  <si>
    <t>B06XDMZXC3</t>
  </si>
  <si>
    <t>カコムイ　USB 3.0 L型 左右90°方向変換ケーブル タイプAオス- タイプAメス 超高速 5Gbpsのデータ転送同期リード　USB 3.0 延長ケーブル (右Ｌ)</t>
  </si>
  <si>
    <t>B073DXWR4J</t>
  </si>
  <si>
    <t>Hommy もちもち スクイーズ 低反発おもちゃ　バゲット　パン　ストレス解消 　食べ物模型　食品サンプル　1個入り</t>
  </si>
  <si>
    <t>B074J7SNT4</t>
  </si>
  <si>
    <t>ステッカーパック100PCS、ノイレブンステッカーデカールビニールラップトップ、子供、車、オートバイ、自転車、スケートボード荷物、バンパーステッカーヒッピーデカール爆弾防水(シリーズ-1)</t>
  </si>
  <si>
    <t>B074T9CC1T</t>
  </si>
  <si>
    <t>SHIN 低反発 おもちゃ ストレス解消 甘い香り 食品サンプル 食パン 2個セット</t>
  </si>
  <si>
    <t>B077VNM1F1</t>
  </si>
  <si>
    <t>キャラクター生地・スプラトゥーン２（紺）＃２</t>
  </si>
  <si>
    <t>B078T97RFT</t>
  </si>
  <si>
    <t>SLIFAKER 凧 微風で揚がる凧 カラフルカイト 虹カイト 組み立て簡単 上昇やすい 子供と大人のおもちゃ 凧系が付き</t>
  </si>
  <si>
    <t>B0793P1QR8</t>
  </si>
  <si>
    <t>蒔絵シール フィギュアスケート 「ランジ 金」</t>
  </si>
  <si>
    <t>B0029L4ZGS</t>
  </si>
  <si>
    <t>EPSON 純正インクカートリッジ  イエロー (PX-1001用) ICY59</t>
  </si>
  <si>
    <t>B00DFWK55U</t>
  </si>
  <si>
    <t>互換 インク LC11 16BK 2個パック（ブラック 黒) MFC-490CN　DCP-J715N　DCP-J515N　DCP-595CN　DCP-535CN ブラザー用</t>
  </si>
  <si>
    <t>B00VB2DWE2</t>
  </si>
  <si>
    <t>万国旗 100ヶ国 連旗 【長さ25m】 運動会 フェスティバル 国際交流 装飾</t>
  </si>
  <si>
    <t>B01667BJTG</t>
  </si>
  <si>
    <t>穴なしホワイトパール 【アソートセット 3~6ミリmix】 レジン や ネイル 用パーツ ノンホールパール あななし 穴無し パウダートレーディング</t>
  </si>
  <si>
    <t>B01G5CUQ5K</t>
  </si>
  <si>
    <t>【ノーブランド 品】ユニバーサル　自転車　サイクリング　ミラー　ハンドルバー　バック　ミラー　３色選べる - ブラック</t>
  </si>
  <si>
    <t>B01HKM2GGQ</t>
  </si>
  <si>
    <t>YKK 5VS ビスロンスライダー 2個セット 580 黒</t>
  </si>
  <si>
    <t>B06XQ29X78</t>
  </si>
  <si>
    <t>ミニ あじさい＆かすみ草 ドライフラワー ちょっとずつ/セット</t>
  </si>
  <si>
    <t>B06ZZ17CTZ</t>
  </si>
  <si>
    <t>Asng ASUS ZenPad 8.0 Z380KL / Z380C / Z380M / Z380KNL ケース 三つ折りスタンドカバー 超薄型 超軽量 マグネット オートスリープケース PU レザーカバー (紺色)</t>
  </si>
  <si>
    <t>B071F3S1Y7</t>
  </si>
  <si>
    <t>KATO Nゲージ 踏切線路#2 124mm 20-027 鉄道模型用品</t>
  </si>
  <si>
    <t>B0779DLMH5</t>
  </si>
  <si>
    <t>Xperia XZ1 ケース TopACE au SOV36 / docomo SO-01K 保護フレーム アイアンマン見た目 二重構造 スタンド機能付き 高品質 超薄型 超耐磨 最軽量 [ 落下 衝撃 吸収 ]スマートフォンケース エクスペリア XZ1対応 (レッド)</t>
  </si>
  <si>
    <t>B078N9C8CC</t>
  </si>
  <si>
    <t>Happyハッピー耳　人気　かわいい　低反発　おもちゃ　雲　スクイーズ　カラフル　星空　ストレス解消　柔らかい (星空雲)</t>
  </si>
  <si>
    <t>B004X46KN0</t>
  </si>
  <si>
    <t>天井いっぱい!! おやすみホームシアター 海でリラックスディスク</t>
  </si>
  <si>
    <t>B078W4JKFD</t>
  </si>
  <si>
    <t>Type C ケーブル 高速データ転送対応 急速充電 Androidに対応USB充電ケーブル Xperia、Nexus、Samsung、Android 各種、その他USB機器対応 1.3M (ピンク)</t>
  </si>
  <si>
    <t>B0799PJJSC</t>
  </si>
  <si>
    <t>デュエルマスターズ新4弾/DMRP-04魔/10/R/唸る鉄腕 ギリガザミ</t>
  </si>
  <si>
    <t>B019ET14PM</t>
  </si>
  <si>
    <t>AUKEY USB C USB 3.0 ケーブル (1m) Type-C 機器対応 高耐久ナイロン編み 56Kレジスタ実装 高速データ転送 新しいMacBook Pro/MacBook/Nexus 5X/ChromeBook Pixel 他対応 CB-CD2</t>
  </si>
  <si>
    <t>B01C812ISK</t>
  </si>
  <si>
    <t>リカちゃん LG-06 メイクペンセット</t>
  </si>
  <si>
    <t>B07557S1H6</t>
  </si>
  <si>
    <t>iPhone X ケース 手帳型,Fyy【改善版】100%手作り 高級PUレザーケース 手帳型 軽量 ストラップ付き カードポケット付き スタンド機能 マグネット式開閉 スマホケース 薄型カバー 耐衝撃保護ケース</t>
  </si>
  <si>
    <t>USB Type-c to Micro USB 変換アダプタ Astarye 二個セット 高速転送 Quick Charge3.0 New MacBook Chromebook Xperia Nexus Pixel OnePlus Samsung Android対応</t>
  </si>
  <si>
    <t>B0784VXY3J</t>
  </si>
  <si>
    <t>B078YYM125</t>
  </si>
  <si>
    <t>夢幻崩界イヴリース スーパーレア 遊戯王 フレイムズ・オブ・デストラクション flod-jp017</t>
  </si>
  <si>
    <t>B000WCEGE2</t>
  </si>
  <si>
    <t>EPSON 純正インクカートリッジ  マゼンタ (PX-G5300用) ICM53</t>
  </si>
  <si>
    <t>B00A7RHOOQ</t>
  </si>
  <si>
    <t>サルカン 約10mm巾用 ベルト、テープの折り返しまとめに</t>
  </si>
  <si>
    <t>B00A8G51QE</t>
  </si>
  <si>
    <t>NIFCO ニフコ CL4 プラスチック コードストッパー 直径約5mm用 2つ穴タイプ コード、紐、ゴムの長さ調節などに</t>
  </si>
  <si>
    <t>B06XRD3PQ8</t>
  </si>
  <si>
    <t>Zheino 2nd 9.5 mmノートPC HDD/SSDマウンタSATA 光学ドライブHDD/ SSD ハードディスクマウンタ HDD Caddy</t>
  </si>
  <si>
    <t>B076M6993D</t>
  </si>
  <si>
    <t>バンカーリング スマホリング リングスタンド KUGI 360度回転 角度調整 シンプル スマートフォン / 携帯 リング 車載ホルダー 落下防止 指1本で保持 スタンド 金属リング iPhoneX / iPhone8 Plus / iPhone7 / iPhone 7 Plus/iPhone SE/iPad / iPod / Galaxy / Xperia / 各機種スマートフォン・タブレットPC に対応 ブラック</t>
  </si>
  <si>
    <t>B00BPGZ120</t>
  </si>
  <si>
    <t>大回転 オセロミニ</t>
  </si>
  <si>
    <t>B073V1W962</t>
  </si>
  <si>
    <t>ノンホールピアス 樹脂 パーツ カン付き ラインストーン付き アレルギー対応 DIY ハンドメイド 10ペア20個</t>
  </si>
  <si>
    <t>B07426811Y</t>
  </si>
  <si>
    <t>TWICE トゥワイス 携帯 iPhone スマホ ストラップ 3個セット 3色イヤホンジャックピアス付き</t>
  </si>
  <si>
    <t>B077SSZ1WF</t>
  </si>
  <si>
    <t>B079BLJZ6J</t>
  </si>
  <si>
    <t>バトルスピリッツ/煌臨編 第4章：選バレシ者/BS43-073 煌星銃ヴルムシューター R</t>
  </si>
  <si>
    <t>B004X46KTY</t>
  </si>
  <si>
    <t>天井いっぱい!! おやすみホームシアター トミカプラレールのりものゴーゴーディスク</t>
  </si>
  <si>
    <t>B00W9OGFVS</t>
  </si>
  <si>
    <t>11n 対応USB 無線LAN子機 無線LANアダプター</t>
  </si>
  <si>
    <t>B078MZ9VC1</t>
  </si>
  <si>
    <t>B0794NWL9G</t>
  </si>
  <si>
    <t>ポケモンカードゲームSM/ビーストリング/ウルトラフォース</t>
  </si>
  <si>
    <t>B001AG40FE</t>
  </si>
  <si>
    <t>EPSON 純正インクカートリッジ PX-5600用イエロー ICY55</t>
  </si>
  <si>
    <t>B002MUC1EY</t>
  </si>
  <si>
    <t>東京マルイ V-7 Gスペックマズルアタッチメント</t>
  </si>
  <si>
    <t>B004M5I98O</t>
  </si>
  <si>
    <t>シマノ ケーブルインラインアジャスター SM-CA70 ケーブルアジャスター アルミ 1ペア(2個入り) シフト用 ISMCA70P 32532</t>
  </si>
  <si>
    <t>B01I1P14VE</t>
  </si>
  <si>
    <t>【Maxhood】USB3.0アダプタ 方向変換 (上向き/下向き：2種類1セット) ノーマル type L 字型角度変換/変更 USBコネクタ (上向き/下向き)</t>
  </si>
  <si>
    <t>B01JLHE5P8</t>
  </si>
  <si>
    <t>B06XC54R64</t>
  </si>
  <si>
    <t>ケンオウ USB3.0対応 L字 アダプタ 右向 左向 ２個セット (ブラック/ブラック)</t>
  </si>
  <si>
    <t>B075JGZ519</t>
  </si>
  <si>
    <t>SIEGES 磁気 つけまつげ 3つマグネットつけまつげ 3D アイラッシュ 天然繊維 接着剤不要 2ペア (#3)</t>
  </si>
  <si>
    <t>B078BGNPX7</t>
  </si>
  <si>
    <t>Homefunny Bluetooth USBアダプタ CSR 4.0 ドングル USBアダプタ Windows10/Windows8/Windows7/Vistaに対応（Macに非対応）" (ブラック)</t>
  </si>
  <si>
    <t>B001AJ0M6W</t>
  </si>
  <si>
    <t>ハセガワ トライツール モデリングスクライバー けがき針 プラモデル用工具 TT1</t>
  </si>
  <si>
    <t>B00JA25Y0K</t>
  </si>
  <si>
    <t>ヤマト 画材 グラスデコ 12色 GDS12TN</t>
  </si>
  <si>
    <t>B00SQY4RZ6</t>
  </si>
  <si>
    <t>クラフト社 革工具 菱ギリ プロ用 8414</t>
  </si>
  <si>
    <t>B01AHH6AKE</t>
  </si>
  <si>
    <t>EPSON 純正インクカートリッジ RDH-Y イエロー</t>
  </si>
  <si>
    <t>B077MBCSCV</t>
  </si>
  <si>
    <t>HENGBIRD PCI-E 1X to 16X ライザー エクステンダーカード USB 3.0 PCI-E Express 拡張子ケーブル ビットコイン採掘 マイニング 4pin 6Pin PCI-Eと15Pin SATA 1個セット</t>
  </si>
  <si>
    <t>B079BGF2BV</t>
  </si>
  <si>
    <t>バトルスピリッツ/煌臨編 第4章：選バレシ者/BS43-X05 土の熾天使ラムディエル X</t>
  </si>
  <si>
    <t>B000WCEGEW</t>
  </si>
  <si>
    <t>EPSON 純正インクカートリッジ  マットブラック (PX-G5300用) ICMB53</t>
  </si>
  <si>
    <t>B001NJXXJW</t>
  </si>
  <si>
    <t>ニューファンド</t>
  </si>
  <si>
    <t>B00AATYY12</t>
  </si>
  <si>
    <t>YKK LA25S プラスチック アジャスター 黒 25mm巾用 ベルトの長さ調節などに</t>
  </si>
  <si>
    <t>B00AB808IU</t>
  </si>
  <si>
    <t>PPベルト col.19ブラック 1.6mm厚 25mm巾 50cm単位切り売り</t>
  </si>
  <si>
    <t>B071P7CP39</t>
  </si>
  <si>
    <t>Whonline 6面ダイス20個セット 14mm ラウンドコーナー クリア サイコロ 10色（レッド、浅いブルー、オレンジ、黄色、紫色、濃いブルー、バラ色、ピンク、蛍光グリーン、黄緑色） 1枚収納袋付き</t>
  </si>
  <si>
    <t>B071Z2FHTC</t>
  </si>
  <si>
    <t>パウダートレーディング スターフラワー レジン 用 お試しセット 10輪 ドライフラワー レジン封入 アクセサリーパーツ UVレジン</t>
  </si>
  <si>
    <t>B0757KP1MX</t>
  </si>
  <si>
    <t>カラー無地・キルティング生地（無地キルト）・生成</t>
  </si>
  <si>
    <t>B077X5PY21</t>
  </si>
  <si>
    <t>ケーブルバイト アヒル</t>
  </si>
  <si>
    <t>B078YYQ2WM</t>
  </si>
  <si>
    <t>やぶ蛇 ノーマルレア 遊戯王 フレイムズ・オブ・デストラクション flod-jp080</t>
  </si>
  <si>
    <t>B00115SYQA</t>
  </si>
  <si>
    <t>オーエスケー クッキー型セット CA-2 スヌーピー</t>
  </si>
  <si>
    <t>B0043RQC9E</t>
  </si>
  <si>
    <t>タミヤ ミニ四駆特別企画商品 HG カーボンリヤステー (3mm) 95259</t>
  </si>
  <si>
    <t>B00CE5F4AA</t>
  </si>
  <si>
    <t>パナレーサー パンク修理 タイヤレバー&amp;パッチキット [携帯用ポーチ付属] PTL-KIT</t>
  </si>
  <si>
    <t>B00CEPBL2U</t>
  </si>
  <si>
    <t>ピンバッジの留め具しっかり留まるネジ式キャッチ10個セット</t>
  </si>
  <si>
    <t>B00NOFDPW8</t>
  </si>
  <si>
    <t>タミヤ クラフトツールシリーズ No.3 ツル首ピンセット 74003</t>
  </si>
  <si>
    <t>B01LXOHV42</t>
  </si>
  <si>
    <t>Huawei MediaPad M3 8.4/ NTT docomo dtab d-03Gケース,【IVSO】Huawei MediaPad M3 8.4上質カバー スタンド機能 半透明PC + PUレザー ケース - Huawei MediaPad M3 8.4専用上質ケース 超薄型 最軽量（ブラック）</t>
  </si>
  <si>
    <t>B06XSCPCZY</t>
  </si>
  <si>
    <t>極上 ブルーライトカット 90%カット ガラスフィルム 保護フィルム 日本製旭硝子 9H 2.5D 保護シート (Xperia XZ SOV34)</t>
  </si>
  <si>
    <t>B06Y1D2PXP</t>
  </si>
  <si>
    <t>B01KA6U53A</t>
  </si>
  <si>
    <t>スマホ・タブレット用 充電可能 OTG3モードスイッチ付き 4ポートハブ HWMT1【窓タブ支援ソフト付き】</t>
  </si>
  <si>
    <t>B06XBYCWV5</t>
  </si>
  <si>
    <t>カコムイ　USB 3.0 L型 90°方向変換ケーブル USB 3.0 延長ケーブル タイプAオス- タイプAメス 超高速 5Gbpsのデータ転送同期リード (左Ｌ)</t>
  </si>
  <si>
    <t>B0757MSKVP</t>
  </si>
  <si>
    <t>カラー無地・キルティング生地（無地キルト）・オレンジ</t>
  </si>
  <si>
    <t>B077W8S8TJ</t>
  </si>
  <si>
    <t>Men Club 多機能化ポーチ　粧ポーチ　小物入れ　PC周辺小物用収納ポーチ　アクセサリ収納　ケーブル類/ACアダプター/モバイルバッテリー/マウス収納 　PC周辺小物整理 防水 (ダークグレー)</t>
  </si>
  <si>
    <t>B000OLFVBI</t>
  </si>
  <si>
    <t>ナカバヤシ ファイル ブック式フリーアルバム ドゥファビネ B5 ピンク アH-B5B-141-P</t>
  </si>
  <si>
    <t>B00PC60C1E</t>
  </si>
  <si>
    <t>おやつスリーブFL</t>
  </si>
  <si>
    <t>B000ARQJ30</t>
  </si>
  <si>
    <t>キングジム テープカートリッジ テプラPRO 24mm ST24K 透明</t>
  </si>
  <si>
    <t>B001MD0HK2</t>
  </si>
  <si>
    <t>パワーサポート トラックパッドフィルム for MacBook 13inch/MacBook Pro 15inch PTF-50</t>
  </si>
  <si>
    <t>B002OHCWEO</t>
  </si>
  <si>
    <t>やまと 輪針40cm 3号</t>
  </si>
  <si>
    <t>B00VSQ2EBI</t>
  </si>
  <si>
    <t>【OAproda】DisplayPort→VGA変換アダプタ(DP to VGA)ディスプレイポートVGA変換アダプタ (ブラック，DisplayPort VGA) （D28）</t>
  </si>
  <si>
    <t>B014XHLMYI</t>
  </si>
  <si>
    <t>星の砂 星砂 たっぷり10g レジン 封入 材料 アクセサリーパーツ</t>
  </si>
  <si>
    <t>B075TY8XDG</t>
  </si>
  <si>
    <t>MyMei　やわらかい　スクイーズ　低反発おもちゃ　アイスクリームのおもちゃ　食品サンプル　子供のおもちゃ　フライドポテト　握ってストレス発散 (アイスクリーム)</t>
  </si>
  <si>
    <t>B077GN4B4D</t>
  </si>
  <si>
    <t>【Maxhood】2個セット90度 USB Type C アダプタ 変換 USB-Cオス to USB Cメス USB3.1 変換コネクタ L字型角度変換 アダプタ，USB Type C 延長コネクタ</t>
  </si>
  <si>
    <t>B00FU3KNCW</t>
  </si>
  <si>
    <t>ワッペン スマイル RAINBOW BM-54</t>
  </si>
  <si>
    <t>B00GME0BMU</t>
  </si>
  <si>
    <t>プラチナ万年筆 デスクペン・万年筆用 カートリッジインク レッド SPSQ-400 #2 2個セット</t>
  </si>
  <si>
    <t>B00NKY96NK</t>
  </si>
  <si>
    <t>B00SKGUPT2</t>
  </si>
  <si>
    <t>ナノブロック ポケットモンスター ポケットモンスター カビゴン NBPM_012</t>
  </si>
  <si>
    <t>B0757JBZRT</t>
  </si>
  <si>
    <t>カラー無地・キルティング生地（無地キルト）・黄緑</t>
  </si>
  <si>
    <t>B076NNG32W</t>
  </si>
  <si>
    <t>KLUMA　食器　カトラリー　ナイフ　フォーク　スプーン　ハイキング　ピクニック　アウトドア　キャンプ　折り畳み式　収納袋付き</t>
  </si>
  <si>
    <t>B078G669XQ</t>
  </si>
  <si>
    <t>スナックワールド/ジャラステ2弾/SWA-02-059-LE レドラ</t>
  </si>
  <si>
    <t>B0017M5W3A</t>
  </si>
  <si>
    <t>ミニスナップ5ミリ シルバー</t>
  </si>
  <si>
    <t>B004CANMCM</t>
  </si>
  <si>
    <t>Cable Matters メタルコネクタと編組ジャケット搭載 金メッキ Toslink デジタルオプティカル オーディオケーブル 1.8m</t>
  </si>
  <si>
    <t>B0060G073I</t>
  </si>
  <si>
    <t>B00JP45UC0</t>
  </si>
  <si>
    <t>豆絞り　日本手ぬぐい　紺一色　日本製</t>
  </si>
  <si>
    <t>B00ZHJGYMM</t>
  </si>
  <si>
    <t>GRAN DARTS アクセサリー BOARD BRACKET GRAN BOARD専用</t>
  </si>
  <si>
    <t>B019ODK2LK</t>
  </si>
  <si>
    <t>【500g　高品質　天然ＡＡＡＡＡ　高グレード　さざれ石　さざれ 大粒　水晶(10~15mm)】　クリスタル　アメジスト　シトリン　ローズクォーツ　ガーネット　ペリドット　ラピスラズリ　タイガーアイ　アベンチュリン　カーネリアン　フローライト　天然石　　【パワーストーンショップ７２８</t>
  </si>
  <si>
    <t>B01LWMZ9P1</t>
  </si>
  <si>
    <t>可愛いバレーボール型　オリジナルカラー付箋メモ　約５０枚</t>
  </si>
  <si>
    <t>B01N8SLUXC</t>
  </si>
  <si>
    <t>HOPIC 組み合わせ 自由 バルーン 風船 飾り付け イベント 装飾 [ アルファベット ] ( ゴールド：O )</t>
  </si>
  <si>
    <t>B06XWLGPFM</t>
  </si>
  <si>
    <t>Rasbee 5Aミニ DC モータ PWM 速度コント ローラー 3V-35V スピード コントロール スイッチ LED 調光器 1個 [並行輸入品]</t>
  </si>
  <si>
    <t>B071WWKSXW</t>
  </si>
  <si>
    <t>Huawei M3 Lite 10 ケース Infiland Huawei Mediapad M3 Lite 10 カバー 超薄型三つ折りスタンドカバー オートスリープ機能 スマートカバー 傷つけ防止 合成皮革ケース</t>
  </si>
  <si>
    <t>B071ZVHMSS</t>
  </si>
  <si>
    <t>B072BF4Y22</t>
  </si>
  <si>
    <t>Sherry  [ microUSB 変換コネクタ ] microUSB(メス)-USB・A(オス)</t>
  </si>
  <si>
    <t>B0746HV7DP</t>
  </si>
  <si>
    <t>RooLee 靴磨きクロス グローブクロス 100%天然ムートン</t>
  </si>
  <si>
    <t>B07713R484</t>
  </si>
  <si>
    <t>カラー無地・キルティング生地（無地キルト）・濃いピンク</t>
  </si>
  <si>
    <t>B078B9SDH9</t>
  </si>
  <si>
    <t>遊戯王　トリックスター・キャロベイン　ウルトラレア　VJMP-JP141　Vジャンプ</t>
  </si>
  <si>
    <t>B078KDLXNR</t>
  </si>
  <si>
    <t>遊戯王/トリックスター・キャンディナ（ウルトラレア）/LINK VRAINS BOX</t>
  </si>
  <si>
    <t>B078YXRMB9</t>
  </si>
  <si>
    <t>トロイメア・マーメイド レア 遊戯王 フレイムズ・オブ・デストラクション flod-jp043</t>
  </si>
  <si>
    <t>B079BBHLQB</t>
  </si>
  <si>
    <t>バトルスピリッツ/煌臨編 第4章：選バレシ者/BS43-X04 闇輝石六将 機械獣神フェンリグ X</t>
  </si>
  <si>
    <t>B009IC8SNW</t>
  </si>
  <si>
    <t>【８本セット】EPSON 互換インクカートリッジ　エプソンIC50 【　マゼンダ×８本　】　　ＩＣチップ付き</t>
  </si>
  <si>
    <t>B009ICFSGM</t>
  </si>
  <si>
    <t>【８本セット】EPSON 互換インクカートリッジ　エプソンIC50 【　イエロー×８本　】　ＩＣチップ付き</t>
  </si>
  <si>
    <t>B071GFG4KR</t>
  </si>
  <si>
    <t>intel7265NGW／8260NGW対応 ２セット 2.4GHz 6dB 無線LAN SMA IPEX アンテナ 6dBi デュアルバンド 高性能 2.4GHz/5.0GHz WIFI Bluetooth WiMAX対応 (黒) [並行輸入品]</t>
  </si>
  <si>
    <t>B076BXDW9G</t>
  </si>
  <si>
    <t>琉球ガラス　カレット　ミックス　極小　ＸＸＳ　約1㎜～4㎜　10ｇ　虹のかけら　レジン　ネイル　パーツ (約１～4　mm, ミックス)</t>
  </si>
  <si>
    <t>B078K4FVSP</t>
  </si>
  <si>
    <t>B00KNKFCC8</t>
  </si>
  <si>
    <t>2.4GHz USB　ワイヤレス　光学式マウス　Apple Mac Macbook Pro Air対応　ホワイト</t>
  </si>
  <si>
    <t>B00KUS5ADE</t>
  </si>
  <si>
    <t>京阪soft キヤノン 互換インク ブラック BCI-351XLBK ICチップ付き [増量]</t>
  </si>
  <si>
    <t>B00SJ1PJT4</t>
  </si>
  <si>
    <t>LEDテープライト 貼レルヤ USB (昼光色) 50cm 30灯・両面テープで好きな場所に貼り付け可能・ハサミでカットして長さを変えられます・ショーケースなど店舗用照明にも最適【JTTオンラインオリジナル商品】</t>
  </si>
  <si>
    <t>B01DF5LV9A</t>
  </si>
  <si>
    <t>AUKEY USB C to USB Cケーブル USB2.0 (1m) Type-C 機器対応 ナイロン編み 最大3A給電 新しいMacBook Pro、MacBook、Nexus 6P、Nexus 5Xなどに対応 CB-CD5</t>
  </si>
  <si>
    <t>B0757VQH2T</t>
  </si>
  <si>
    <t>意匠良品 【超薄型360回転】 スマホリング ホールドリング スタンド リング iphone7スマホ リング ホールドリング 薄型 iphone6s plus リング スタンド機能 ンカーリング 落下防止 スタンド ホルダー 保護 指輪型 バンカーリング 車載ホルダー ipadmini iphone6s xperia xz スタンド リング huawei p10 nova2 Android/Nintend</t>
  </si>
  <si>
    <t>B076C97S4W</t>
  </si>
  <si>
    <t>DOOGEE X20L ケース KuGi DOOGEE X20L カバー スタンド機能付き 手帳型ケース 横開き カッドポケット 耐衝撃 PUレザー カバー 財布型 スマートフォンケース DOOGEE X20L スマホケース 携帯全面保護カバー 本体の傷つきガード ブラック</t>
  </si>
  <si>
    <t>B00BB9HW0K</t>
  </si>
  <si>
    <t>【 ICチップ付 単品 】 ヒューレットパッカード HP 178 黒 CB316HJ 汎用 インクカートリッジ 残量表示可能</t>
  </si>
  <si>
    <t>B00G9JIU1M</t>
  </si>
  <si>
    <t>ELECOM RJ45コネクタ Cat6対応 単線ヨリ線共通 つめ折れ防止コネクタ 10個入り LD-6RJ45T10/T</t>
  </si>
  <si>
    <t>B00WVK4TQ8</t>
  </si>
  <si>
    <t>京阪soft エプソン 互換インク 6色セット IC6CL50 IC50</t>
  </si>
  <si>
    <t>B01LX92NQE</t>
  </si>
  <si>
    <t>GoolRC TG-3 2.4G 3CH RC カー RC ボートレシーバー 受信機 GoolRC TG3 AUSTAR AX5S トランスミッター 用</t>
  </si>
  <si>
    <t>B07585VJK2</t>
  </si>
  <si>
    <t>B076KM4X5Y</t>
  </si>
  <si>
    <t>デュエルマスターズDMEX-01/ゴールデン・ベスト/DMEX-01/49/U/[2011]勝利のアパッチ・ウララー</t>
  </si>
  <si>
    <t>B0775GVLTD</t>
  </si>
  <si>
    <t>HKUN ギターホルダー 高強度 壁掛け ギター ハンガー フック 取り付けタイプ アコースティックギター</t>
  </si>
  <si>
    <t>B00CFH66GS</t>
  </si>
  <si>
    <t>エプソン EPSON IC69(IC4CL69) 互換インクカートリッジ 単品販売 ICC69 C(シアン染料インク 10ml)</t>
  </si>
  <si>
    <t>B01GWLPO92</t>
  </si>
  <si>
    <t>【Rapid Ship】フラワーシャワー 花びら 結婚式 ウェディング (20色 2000枚)</t>
  </si>
  <si>
    <t>B074GYWCLH</t>
  </si>
  <si>
    <t>iPad Pro 10.5 保護フィルム,五層構造旭硝子 薄型 9H 高透過率 【ANISYO】ipad 10.5 液晶保護ガラス 専用（10.5インチ対応，透明）</t>
  </si>
  <si>
    <t>B075YBL29T</t>
  </si>
  <si>
    <t>キャラクター生地・ドラゴンボール超（スーパー） （紺）＃３</t>
  </si>
  <si>
    <t>B075YR7CCQ</t>
  </si>
  <si>
    <t>キャラクター生地・ドラゴンボール超（スーパー） （黒）＃３</t>
  </si>
  <si>
    <t>B0091FS48A</t>
  </si>
  <si>
    <t>クラフト社 革工具 コバコート 70ml 黒 2231-03</t>
  </si>
  <si>
    <t>B009WETKCO</t>
  </si>
  <si>
    <t>ミラクルスルーコイン</t>
  </si>
  <si>
    <t>B00XR04J98</t>
  </si>
  <si>
    <t>Next Step 三角巾 シンプル カフェ エプロンと共に！ シワになりにくい！！【全13色】( ネイビー / 紺 )S3</t>
  </si>
  <si>
    <t>B01N3KXSM1</t>
  </si>
  <si>
    <t>HOPIC 組み合わせ 自由 バルーン 風船 飾り付け イベント 装飾 [ アルファベット ] ( ゴールド：R )</t>
  </si>
  <si>
    <t>B07282C5QQ</t>
  </si>
  <si>
    <t>オリケシ 専用素材 ラブリーアニマルセット</t>
  </si>
  <si>
    <t>B0785Y557W</t>
  </si>
  <si>
    <t>Keepjoy Micro USB ケーブル 高耐久編組ナイロン 急速充電 高速データ転送対応 Samsung、Nexus、LG、Motorola、Android スマートフォン他対応 2M</t>
  </si>
  <si>
    <t>B078WPHQ4V</t>
  </si>
  <si>
    <t>遊戯王　ジェネクス・コントローラー　18TP-JP102　トーナメントパック 2018 Vol.1</t>
  </si>
  <si>
    <t>B00QRKT832</t>
  </si>
  <si>
    <t>琉球ガラス カレット 【小サイズ】 30g ミックスカラー レジン封入 パーツ かけら</t>
  </si>
  <si>
    <t>B06X6JWXW8</t>
  </si>
  <si>
    <t>Lenovo (純正品) トラックポイント・キャップ　(ソフト・ドーム)　5個セット</t>
  </si>
  <si>
    <t>B06XQV9YV4</t>
  </si>
  <si>
    <t>Rasbee 400穴 ミニブレッドボード 実験用ボード 8.5*5.5 CM 1個 [並行輸入品]</t>
  </si>
  <si>
    <t>B06ZXWXRYF</t>
  </si>
  <si>
    <t>Hommy メモリカードケース SDカード 10個セット</t>
  </si>
  <si>
    <t>B071DJ83YK</t>
  </si>
  <si>
    <t>Rantow 4色プロペラ小道具ブレードコンボ用 Parrot Rolling Spider/Airborne Cargo Drone/Airborne Night Drone/Hydrofoil Drone/Mambo</t>
  </si>
  <si>
    <t>B073V2VPTL</t>
  </si>
  <si>
    <t>丸玉 カン付き ピアス パーツ ゴールド シルバー 3mm キャッチ付き 2色20ペア40個 セット 手芸材料</t>
  </si>
  <si>
    <t>B001U3UFH4</t>
  </si>
  <si>
    <t>ウチダ 製図用ブラシ 小 1-825-0401</t>
  </si>
  <si>
    <t>B0041SF0U2</t>
  </si>
  <si>
    <t>サンディスク Sandisk microSDからSDへの 変換アダプター SDHC規格対応 バルク品</t>
  </si>
  <si>
    <t>B00P0C4M5M</t>
  </si>
  <si>
    <t>UGREEN USB 3.0ケーブル Y字Micro USB 3.0ケーブルUSB2.0電源補助ケーブル付 タイプA オス×2 マイクロタイプB オス Samsung Galaxy S5 Lumia2520 Samsung Galaxy Note Pro 12.2 外付けハードドライブ等対応 Micro USB 3.0データ転送 同期充電ケーブル 金メッキコネクタ ブラック</t>
  </si>
  <si>
    <t>B01MF9PXOM</t>
  </si>
  <si>
    <t>USB 簡易電圧・電流チェッカー 積算機能・VA同時表示対応 電池残量測定　ストレート型 ホワイト 「１年保証」</t>
  </si>
  <si>
    <t>B01N1F70LH</t>
  </si>
  <si>
    <t>Asng Softbank 501LV Lenovo TAB2 / TAB3 8インチ専用保護ケース 超薄型 最軽量 マグネット式 オートスリップ (HDクリア保護フィルム１枚付き) (Black)</t>
  </si>
  <si>
    <t>B01N6GAJ3E</t>
  </si>
  <si>
    <t>YKK 5CN コイルスライダー 2個セット 580 カラー: 黒</t>
  </si>
  <si>
    <t>B06X9BWC5S</t>
  </si>
  <si>
    <t>ガーランド party かわいい動物がいっぱい！ 2m 15枚セット 誕生日 誕生日会 パーティー お部屋飾り 子供部屋 赤ちゃん</t>
  </si>
  <si>
    <t>B06XWPB22K</t>
  </si>
  <si>
    <t>Speed Wi-Fi NEXT W04 ケース カバー TPU ソフト 背面 シェルジャケット 軽量 HWD35 UQWiMAX (W04, クリアホワイト/半透明)</t>
  </si>
  <si>
    <t>B071P17D99</t>
  </si>
  <si>
    <t>Not My Fault! ~俺のせいじゃない!~</t>
  </si>
  <si>
    <t>B074GWBX68</t>
  </si>
  <si>
    <t>3in1 Apple Pencil キャップ iDudu 連絡用カバー 便利グッズ キャップ紛失防止 (3in1, ホワイト)</t>
  </si>
  <si>
    <t>B000J1098I</t>
  </si>
  <si>
    <t>EPSON 純正インクカートリッジ  (シアン) ICC46</t>
  </si>
  <si>
    <t>B00P8T2M6I</t>
  </si>
  <si>
    <t>【jewel】ヒートン 8mm ゴールド 約100個</t>
  </si>
  <si>
    <t>B0162NK3N2</t>
  </si>
  <si>
    <t>パーティーメイクアップパレット PRICE DOWN</t>
  </si>
  <si>
    <t>B01K2QP9X4</t>
  </si>
  <si>
    <t>2枚付 強化ガラスフィルム「品質保証」日本製素材旭硝子製 Asus Zenfone 3 Laser ZC551KL 強化ガラス保護フィルム（5.5インチ）(0.26mm，硬度9H ) zenfone3 laser 気泡ゼロ 耐指紋 撥油性 99%高透過率 耐衝撃 飛散防止処理 C-Glass</t>
  </si>
  <si>
    <t>B01LAAHA60</t>
  </si>
  <si>
    <t>EPSON 純正インクカートリッジ ITH-C シアン</t>
  </si>
  <si>
    <t>B01N0XDX5N</t>
  </si>
  <si>
    <t>B-PINGアウトドア スリングショット 弾弓 害獣威嚇 迷彩 パチンコ ゴム銃</t>
  </si>
  <si>
    <t>B071LSZQ9V</t>
  </si>
  <si>
    <t>TABLE TREE （テーブル ツリー）２個セット 正方形 （キューブ型）球体 シリコン モールド ネックレス アクセサリー パーツ ビー玉 作成 抜き型 等に　S-014 (16ｍｍ)</t>
  </si>
  <si>
    <t>B075CQLMND</t>
  </si>
  <si>
    <t>[公式トレーディングカード] TWICE トワイス - TWICEcoaster : LANE 2 [A ver.] Pre-order Benefit Photocards Set 予約特典公式フォトカード9枚セット [韓国版]</t>
  </si>
  <si>
    <t>B078P574TQ</t>
  </si>
  <si>
    <t>0.2m 0.5m 1m 2m 3m APPLE iPhone充電ケーブル lightning接続 ライトニング L字コネクター ケーブル【MYLB】両端 L型 USB両面挿し USBケーブル iPhone 7 7plus 6s 6s Plus iPhone 6 5 iPad Air iPad mini 対応 iPhone iPad iPod各種対応 (0.2m, ブラック)</t>
  </si>
  <si>
    <t>B00DFWPLUE</t>
  </si>
  <si>
    <t>インク 【互換インク】 キャノン canon キヤノン BCI-325 2個パック（フォトブラック 黒) PIXUS MG8230 MG8130 MG6230 MG6130 MG5330 MG5230 MG5130 MX893 カートリッジ プリンターインク 汎用インク インクカートリッジ 純正 汎用</t>
  </si>
  <si>
    <t>B01FQA9MLQ</t>
  </si>
  <si>
    <t>荷締めベルト Wisdompro 荷崩れ防止 1.2m ワンタッチ式 2本セット ブラック</t>
  </si>
  <si>
    <t>B01MXRVCR5</t>
  </si>
  <si>
    <t>コルクシート 細目 450×600mm 厚さ1mm</t>
  </si>
  <si>
    <t>B06WD8RNQ7</t>
  </si>
  <si>
    <t>ハノイ　おもちゃ　インド　伝統的　木製の塔 ゲーム　家庭　プレイ　キッズ　ギフト　　贈り物</t>
  </si>
  <si>
    <t>B06XP123ZX</t>
  </si>
  <si>
    <t>手芸用 レースリボン5本セット　幅3.8cm（1ヤード/約92センチ×5）*「リボンの作り方」両面カラー1枚付き *　　 [並行輸入品]</t>
  </si>
  <si>
    <t>B075CX8PBG</t>
  </si>
  <si>
    <t>POTOJP スクイーズ 白色チーズ 食物 飾り ストラップ ミニソフトスクイシー 減圧発散玩具 発散おもちゃ 押し出すおもちゃ スクイーズ やわらかなデザイン かわいい 低反発 プレゼント ふわふわ 香り付 減圧治療 ぷるぷるトイ</t>
  </si>
  <si>
    <t>B077S2FQJP</t>
  </si>
  <si>
    <t>キャラクター生地・ポケットモンスター・ サン＆ムーン（ブルー）＃９４</t>
  </si>
  <si>
    <t>B077YYZZNY</t>
  </si>
  <si>
    <t>Android One X2 フィルム 【2枚パック】 TopACE 硬度9H 超薄0.33mm 2.5D 耐衝撃 撥油性 超耐久 耐指紋 日本旭硝子素材採用 飛散防止処理保護フィルム Android One X2対応</t>
  </si>
  <si>
    <t>B078Q8CXRY</t>
  </si>
  <si>
    <t>ベイブレードバースト ゼロ コアディスク ※ディスク単品</t>
  </si>
  <si>
    <t>B079BHM6D6</t>
  </si>
  <si>
    <t>バトルスピリッツ/煌臨編 第4章：選バレシ者/BS43-023 甲蛾忍ゲンマコガネ M</t>
  </si>
  <si>
    <t>B009YAAU7K</t>
  </si>
  <si>
    <t>６面ダイス　白色(ホワイト)　黒点 16mm</t>
  </si>
  <si>
    <t>B00VRAW366</t>
  </si>
  <si>
    <t>FMチェンジャー ( ファスナートップ / アクセサリーチャーム ) (ブラックプレート)</t>
  </si>
  <si>
    <t>B011MXDD4S</t>
  </si>
  <si>
    <t>iPhone6s ケース iPhone6ケース,Fyy 100%手作り 良質PUレザーケース 横開き 手帳型 二つ折り カード収納ホルダー＆ストラップ付き スタンド機能 保護カバー ゴールド</t>
  </si>
  <si>
    <t>B01N5CA584</t>
  </si>
  <si>
    <t>B&amp;D スタイラスペン ペン先交換式タッチペン 2in1 ペン+20pcs交換用ペン先 タッチスクリーン対応 (ローズゴールド)</t>
  </si>
  <si>
    <t>B07849J25C</t>
  </si>
  <si>
    <t>流星シューティングスター　グリーン　オックス生地 |星座 |宇宙|スター|コスモ |星|生地|布地｜綿|コットン|</t>
  </si>
  <si>
    <t>B07877QN3V</t>
  </si>
  <si>
    <t>すみっコぐらし ごほうびシールプチ</t>
  </si>
  <si>
    <t>B078NR62MR</t>
  </si>
  <si>
    <t>Android One S3 フィルム 【2枚パック】 TopACE 硬度9H 超薄0.33mm 2.5D 耐衝撃 撥油性 超耐久 耐指紋 日本旭硝子素材採用 飛散防止処理保護フィルム Android One S3 対応</t>
  </si>
  <si>
    <t>B0792KCCVS</t>
  </si>
  <si>
    <t>ライトニングケーブル L字型 Zeuste【1M*3本】屈曲耐性高い エル型 高耐久ライトニングケーブル iPhoneX/8/7/7/6/5/SE、iPad/iPod 用対応のlightning usbケーブル iOS11互換(黒色)</t>
  </si>
  <si>
    <t>B00166W6T0</t>
  </si>
  <si>
    <t>HandLinker ハンドリンカー ベアリング ネックストラップ 落下防止 モバイル 携帯ストラップ フィンガーストラップ / シルバー</t>
  </si>
  <si>
    <t>B004FPL8ZM</t>
  </si>
  <si>
    <t>サンディスク Sandisk microSDHC 16GB Class4 SD変換アダプター付属 並行輸入 バルク品</t>
  </si>
  <si>
    <t>B004Q8IV9E</t>
  </si>
  <si>
    <t>レジン型 パジコ ソフトモールド アルファベット 404117</t>
  </si>
  <si>
    <t>B00GARTKFS</t>
  </si>
  <si>
    <t>0.38mm・ワイヤー約50m ワイヤー シルバー ナイロンコート 天然石・パワーストーン用 シルバー 0.38mm</t>
  </si>
  <si>
    <t>B00YV5BB5S</t>
  </si>
  <si>
    <t>【ピンクゴールド通販広場】イヤリングパーツ ゴールド 20個 (丸皿タイプ)</t>
  </si>
  <si>
    <t>B01LVWELN3</t>
  </si>
  <si>
    <t>UNO ONE PIECE</t>
  </si>
  <si>
    <t>B01N0JR26I</t>
  </si>
  <si>
    <t>リボン四角箱 1個 ブレスレット用 ケース 箱 天然石　プレゼント用 パワーストーン (白)</t>
  </si>
  <si>
    <t>B077ZP9J6C</t>
  </si>
  <si>
    <t>【約100粒】台座付き A級ガラス製ストーン ビジュー パーツ ビーズ レジン 封入 ハンドメイド 寄せビジュー 材料</t>
  </si>
  <si>
    <t>B07878SPYV</t>
  </si>
  <si>
    <t>isai V30+ LGV35 ガラスフィルム SHINEZONE【2枚パック】JOJO L-02K ガラスフィルム 9H硬度 0.3mm 2.5D 耐久性 防指紋 飛散防止 isai V30+ LGV35/LG V30+ L-01K/JOJO L-02K ガラスフィルム</t>
  </si>
  <si>
    <t>B078YXPLQX</t>
  </si>
  <si>
    <t>トロイメア・ゴブリン スーパーレア 遊戯王 フレイムズ・オブ・デストラクション flod-jp044</t>
  </si>
  <si>
    <t>B000F6RHXM</t>
  </si>
  <si>
    <t>パナソニック 替えブラシ ドルツ 舌クリーニングタイプ 2本組 白 EW0941-W</t>
  </si>
  <si>
    <t>B0047REA12</t>
  </si>
  <si>
    <t>★「部品保証（14日間）付」 DSLite対応パーツ　DS Lite・NDS対応パーツ　◆タッチペン　◆4本セット</t>
  </si>
  <si>
    <t>B00R6RC34Q</t>
  </si>
  <si>
    <t>BXB Type 3Way タクティカル フェイスマスク・アーミー バラクラバ・SWAT 目だし帽 ミリタリー カモフラージュ・ネックウォーマー イヤーキャップ・万能 ヘッドウェア ★ 通気性・保温性・速乾性 良好 ~サラっとした着け心地~ 軍用・サバイバルゲーム・自転車・バイク・アウトドア タン</t>
  </si>
  <si>
    <t>B00RG8XFGK</t>
  </si>
  <si>
    <t>蒔絵シール　「五芒星（ごぼうせい）　金」</t>
  </si>
  <si>
    <t>B01MTNOWUP</t>
  </si>
  <si>
    <t>HDMI to VGA 変換アダプター、GANA 金メッキ高速1080P HDMI オス to VGAメス変換アダプタ PC DVD HDTV用（ブラック）</t>
  </si>
  <si>
    <t>B01N3T9E4I</t>
  </si>
  <si>
    <t>HOPIC 組み合わせ 自由 バルーン 風船 飾り付け イベント 装飾 [ アルファベット ] ( ゴールド：N )</t>
  </si>
  <si>
    <t>B01N6CZXB5</t>
  </si>
  <si>
    <t>スーパーマリオメーカー ブルー オックス生地 【最低50cm以上10cm単位です】 |キャラクター|生地|布|入園入学|</t>
  </si>
  <si>
    <t>B072K4X7Y9</t>
  </si>
  <si>
    <t>Hommy USBハブ 2.0対応 4ポート バスパワー ブラック</t>
  </si>
  <si>
    <t>B075XGCHRR</t>
  </si>
  <si>
    <t>B07872DD38</t>
  </si>
  <si>
    <t>すみっコぐらし ごほうびシール</t>
  </si>
  <si>
    <t>B078MPC75D</t>
  </si>
  <si>
    <t>Keepjoy USB3.0 延長ケーブル 0.5M 超高速 延長コード USB A オス-メス 超高速 5Gbpsのデータ転送同期リード</t>
  </si>
  <si>
    <t>B0009P432W</t>
  </si>
  <si>
    <t>EPSON 純正インクカートリッジ  ライトマゼンタ ICLM37</t>
  </si>
  <si>
    <t>B00P24IZWO</t>
  </si>
  <si>
    <t>Mr.ウェザリングカラー マルチブラック40ml</t>
  </si>
  <si>
    <t>B0187L1YOY</t>
  </si>
  <si>
    <t>Orsetto カシオ電子辞書エクスワード XD-SK2800用液晶保護フィルム【ブルーライトカット】EEO-0162 SK2800-B</t>
  </si>
  <si>
    <t>B01N5W0SP9</t>
  </si>
  <si>
    <t>ショウワノート ステップアップシール ドラゴンボール超(スーパー) 中シール ゴッド ZU-10</t>
  </si>
  <si>
    <t>B0725JXGDD</t>
  </si>
  <si>
    <t>Loctek タブレットスタンド 角度調整可能 4-10インチ Nintendo Switch, タブレット 卓上 (4~10''), アイフォン, Nintendo Switch, iPad mini air 1 2 3 4, iPhone 7 6 6s plus 5 5s ,Samsung S4 S5 S6 S7 S6, Galaxy S7 S6, Note 6 5, LG, Sony　Xperia　に対応 PAD036B</t>
  </si>
  <si>
    <t>B077XW8B7R</t>
  </si>
  <si>
    <t>INIBUD ミニフィグ ミニフィギュア 互換 12体セット 医者 エンジニア 宇宙飛行士 船長 レーシングドライバー パイロット など 職業シリーズ</t>
  </si>
  <si>
    <t>B078YYQ32Y</t>
  </si>
  <si>
    <t>オルターガイスト・マルチフェイカー スーパーレア 遊戯王 フレイムズ・オブ・デストラクション flod-jp014</t>
  </si>
  <si>
    <t>B078YYQ338</t>
  </si>
  <si>
    <t>トポロジック・トゥリスバエナ ウルトラレア 遊戯王 フレイムズ・オブ・デストラクション flod-jp036</t>
  </si>
  <si>
    <t>B000WCEGEC</t>
  </si>
  <si>
    <t>EPSON 純正インクカートリッジ  イエロー (PX-G5300用) ICY53</t>
  </si>
  <si>
    <t>B000WCEGF6</t>
  </si>
  <si>
    <t>EPSON 純正インクカートリッジ  オレンジ (PX-G5300用) ICOR53</t>
  </si>
  <si>
    <t>B009IC89EA</t>
  </si>
  <si>
    <t>【８本セット】EPSON 互換インクカートリッジ　エプソンIC50 【　シアン×８本　】　ＩＣチップ付き</t>
  </si>
  <si>
    <t>B00AEGQUQ8</t>
  </si>
  <si>
    <t>ルシアン スマ・プリ A4サイズ 2600</t>
  </si>
  <si>
    <t>B00G1D4NN0</t>
  </si>
  <si>
    <t>MacLab. mSATA ( Mini SATA ) → 2.5インチ SATA 変換 アダプター 【相性保証付き】</t>
  </si>
  <si>
    <t>B00NEEA47I</t>
  </si>
  <si>
    <t>Raspberry Pi 3B/2B/B+　専用ケース　(Clear)</t>
  </si>
  <si>
    <t>B00W2XRH8Q</t>
  </si>
  <si>
    <t>Dhana Style 3Way バラクラバ アーミー 目出し帽 ・ タクティカル カモフラージュ フェイスマスク / ミリタリー ヘッドウェア ★ サバイバルゲーム・自転車・バイク・アウトドア BXB (グリーン)</t>
  </si>
  <si>
    <t>B013QI0R2S</t>
  </si>
  <si>
    <t>HiLetgo YDA138 2 * 10W デュアル チャンネル デジタル アンプ ボード パワーアンプモジュール DC 9-14V [並行輸入品]</t>
  </si>
  <si>
    <t>B01HJHEZBQ</t>
  </si>
  <si>
    <t>minions　ミニオンズいっぱい　イエロー　オックス生地　　 |かわいい|綿|コットン|布｜入園入学｜通園通学｜キッズ｜</t>
  </si>
  <si>
    <t>B01N103CV1</t>
  </si>
  <si>
    <t>Micro USB OTG アダプター LDesign [4-in-1] マイクロSDカードリーダー、OTGハブアダプター、SDHC SD カードリーダ、アダプター（ブラック）</t>
  </si>
  <si>
    <t>B06XC8SR9W</t>
  </si>
  <si>
    <t>リボン四角箱 1個 ブレスレット用 ケース 箱 天然石　プレゼント用 パワーストーン (オレンジ)</t>
  </si>
  <si>
    <t>B06XD4JFY3</t>
  </si>
  <si>
    <t>パウダートレーディング シリコンモールド 【 猫 &amp; 肉球 】シリコン型 アクセサリー パーツ 作成 シリコン モールド 型</t>
  </si>
  <si>
    <t>B078PWLZWQ</t>
  </si>
  <si>
    <t>cotie 低反発スクイーズ 低反発おもちゃ バゲット パン ストレス解消 香りつき フードおもちゃ 食べ物模型</t>
  </si>
  <si>
    <t>B078YNV8L5</t>
  </si>
  <si>
    <t>ゴーグル＆黄色いニット帽セット　なりきり　コスプレ</t>
  </si>
  <si>
    <t>B079154HCG</t>
  </si>
  <si>
    <t>ドラえもんひらめきパッド 液晶 保護フィルム ブルーライトカット WALEN</t>
  </si>
  <si>
    <t>B015MTSN0C</t>
  </si>
  <si>
    <t>TopAce 液晶保護フィルム 硬度9H 超薄0.33mm 2.5D Huawei T1 7.0専用 強化ガラス</t>
  </si>
  <si>
    <t>B019DDP2B6</t>
  </si>
  <si>
    <t>Wavlink WIFI 無線LAN子機 AC600 USBワイアレスアダプター デュアルバンド802.11ac Windows/ Linux/MAC対応</t>
  </si>
  <si>
    <t>B01FQSEPBK</t>
  </si>
  <si>
    <t>ICZI 金メッキコネクター搭載 Mini DisplayPort (Thunderbolt? Port互換) → HDMI変換アダプタ - ビデオ、オーディオ、マルチディスプレイ、ミラーリングモード対応【相性保証付き】 (1080P, 黒)</t>
  </si>
  <si>
    <t>B01L8JW4X2</t>
  </si>
  <si>
    <t>B01MDMD4JW</t>
  </si>
  <si>
    <t>Love-KANKEI ピザカッター 家庭 事務 キャンプ 回転式 耐久性 コンパクト収納 ステンレス製</t>
  </si>
  <si>
    <t>B06ZZ17FGQ</t>
  </si>
  <si>
    <t>Asng ASUS ZenPad 8.0 Z380KL / Z380C / Z380M / Z380KNL ケース 三つ折りスタンドカバー 超薄型 超軽量 マグネット オートスリープケース PU レザーカバー (オレンジ)</t>
  </si>
  <si>
    <t>B077N9Z1J3</t>
  </si>
  <si>
    <t>AQUOS sense SHV40 ケース TopACE AQUOS sense SH-01K ケース 手帳型カバー 軽量 高品質 超薄型 超耐磨 最軽量 スマートフォンケース UQ mobile AQUOS sense ケース (ピンク)</t>
  </si>
  <si>
    <t>B077NDVVRL</t>
  </si>
  <si>
    <t>TopACE AQUOS sense docomo SH-01K au SHV40 ケース 手帳型カバー 軽量 高品質 超薄型 超耐磨 最軽量 スマートフォンケース UQ mobile AQUOS sense ケース (ブルー)</t>
  </si>
  <si>
    <t>B0003K84SW</t>
  </si>
  <si>
    <t>KATO Nゲージ ワム80000 2両入 8039 鉄道模型 貨車</t>
  </si>
  <si>
    <t>B000J1098S</t>
  </si>
  <si>
    <t>EPSON 純正インクカートリッジ  (マゼンタ) ICM46</t>
  </si>
  <si>
    <t>B00AATZF60</t>
  </si>
  <si>
    <t>NIFCO ニフコ TDSR50 プラスチック バックル 黒 50mm巾用 ベルトの長さ調節などに</t>
  </si>
  <si>
    <t>B00E5ZLGGS</t>
  </si>
  <si>
    <t>東芝 Toshiba microSDHC 16GB 超高速C10 UHS-I バルク品</t>
  </si>
  <si>
    <t>B01KO6VBO8</t>
  </si>
  <si>
    <t>BCI-370XLBK(ブラック) 染料 単品 大容量タイプ キヤノン用互換インクカートリッジ ICチップ付 残量表示機能付 (BCI370 BCI371 BCI370XLBK BCI371XLBK BCI371XLC BCI371XLM BCI371XLY BCI371XLGY)</t>
  </si>
  <si>
    <t>B01N8WKX2J</t>
  </si>
  <si>
    <t>HOPIC 組み合わせ 自由 バルーン 風船 飾り付け イベント 装飾 [ アルファベット ] ( ゴールド：K )</t>
  </si>
  <si>
    <t>B06XKKZLW8</t>
  </si>
  <si>
    <t>Honel ビキニブリーフ ストレッチ ブリーフ セット セクシー 抗菌防臭 ビキニ 男性肌着 メンズ ローライズ パンツ 男性下着　Tバック</t>
  </si>
  <si>
    <t>B074TH6DSX</t>
  </si>
  <si>
    <t>(アクアランド) AQUALAND コスプレ 穴あきランジェリー セクシー ブラジャー＆Tバック付き (ブラック)</t>
  </si>
  <si>
    <t>B0757R6SKF</t>
  </si>
  <si>
    <t>意匠良品 【超薄型+360回転】 バンカーリング スマホリング ホールドリング スタンド リング iphoneX リング スマホ ホールドリング 薄型 iphone6s plus リング スタンド機能 ンカーリング 落下防止 スタンド ホルダー 保護 指輪型 車載ホルダー ipadmini iphone6s xperia xz スタンド リング huawei p10 nova2 Android/Ninte</t>
  </si>
  <si>
    <t>B0758F57K6</t>
  </si>
  <si>
    <t>TUTUO USB Type C &amp; USB-A 変換アダプタ SD/TF カードリーダー OTG USBハブ SD / SDHC / SDXC / microSD / microSDXC 対応 ブラック</t>
  </si>
  <si>
    <t>B075BSVQDF</t>
  </si>
  <si>
    <t>カラー無地・キルティング生地（無地キルト）・グリーン</t>
  </si>
  <si>
    <t>B075LK5MC2</t>
  </si>
  <si>
    <t>KLUMA　靴紐　靴の着脱を簡単に　シューレース　ランニング　ジョギング　リフレクター　反射材で夜間も安心　伸縮するワンタッチ靴ひも　男女兼用　結ばない靴ひも</t>
  </si>
  <si>
    <t>B077HD31D2</t>
  </si>
  <si>
    <t>【3点セット】AUKEY USB C Micro USB 変換アダプタ ( マイクロ USB → USB-C変換アダプタ ) 56Kレジスタ 金属ボディ Nintendo switch、Samsung Galaxy S8、Nexus 6P 5X、Google Pixel、LG G5 V20、HTC 10などに対応 CB-A9(ブラック)</t>
  </si>
  <si>
    <t>B077NXY595</t>
  </si>
  <si>
    <t>Razer Phone ガラスフィルム KuGi Razer Phone フィルム 硬度9H 2.5Dラウンドエッジ加工 飛散防止処理 専用 強化ガラスフィルム 耐衝撃 超耐久 超薄タイプ 0.26mm 99% 高透過率 Razer Phone 画面液晶 保護ガラスフィルム 貼り易い 液晶保護シート クリア</t>
  </si>
  <si>
    <t>B004TEFGI4</t>
  </si>
  <si>
    <t>パナソニック 替えブラシ ドルツ やわらか歯間タイプ 10本組 白 EW0945-W</t>
  </si>
  <si>
    <t>B00GRIXPI8</t>
  </si>
  <si>
    <t>SDカード1GBとしても使える microSD 1GB 純正アダプタ付 SANDISK製</t>
  </si>
  <si>
    <t>B06ZXVQYJS</t>
  </si>
  <si>
    <t>Asng ASUS ZenPad 8.0 Z380KL / Z380C / Z380M / Z380KNL ケース 三つ折りスタンドカバー 超薄型 超軽量 マグネット オートスリープケース PU レザーカバー (赤)</t>
  </si>
  <si>
    <t>B0000DJLMV</t>
  </si>
  <si>
    <t>EPSON 純正インクカートリッジ ICBK31ブラック</t>
  </si>
  <si>
    <t>B006WEOY82</t>
  </si>
  <si>
    <t>サンワサプライ USB2.0 カードリーダー ブラック ADR-ML15BK</t>
  </si>
  <si>
    <t>B00CSRGJ2G</t>
  </si>
  <si>
    <t>Cisco Systems Cisco RJ-45 DB-9 シリアルケーブル 72-3383-01 シスコ純正品</t>
  </si>
  <si>
    <t>B013QFUBWC</t>
  </si>
  <si>
    <t>Zaggass. MacBook 12インチRetina日本語 キーボードカバー  トラックパッドカバー オリジナルクロス付き 3点セット ブラック</t>
  </si>
  <si>
    <t>B01JLFFH2A</t>
  </si>
  <si>
    <t>チェストストラップ ずれ落ちストッパー　フロントストラップ (ブラック)</t>
  </si>
  <si>
    <t>B01KHN6BS4</t>
  </si>
  <si>
    <t>Infiland iPad air2 ケース 専用三つ折りケース　クリアケース　オートスリープ機能付き スタンドカバー PUレザー半透明ケース 薄型　軽量型 スマートカバー</t>
  </si>
  <si>
    <t>B06XDM2T9B</t>
  </si>
  <si>
    <t>カコムイ　USB 3.0 L型 左右90°方向変換ケーブル タイプAオス- タイプAメス 超高速 5Gbpsのデータ転送同期リード　USB 3.0 延長ケーブル 左Ｌ（0.25ｍ）</t>
  </si>
  <si>
    <t>B071CM792F</t>
  </si>
  <si>
    <t>AVIDET MediaPad M3 Lite 10 ケース 超薄型 最軽量スタンド機能付 M3 Lite10 ケース(Huawei 10.1インチ M3 lite 10 ブルー)</t>
  </si>
  <si>
    <t>B071SDTK36</t>
  </si>
  <si>
    <t>指紋が目立たない 光沢液晶保護フィルム GPD Pocket 用 OverLay Brilliant OBGPDPOCKET/6</t>
  </si>
  <si>
    <t>B076KP129Z</t>
  </si>
  <si>
    <t>デュエルマスターズDMEX-01/ゴールデン・ベスト/DMEX-01/77/SR/[2017]超特Q ダンガンオー</t>
  </si>
  <si>
    <t>B0776S3NY2</t>
  </si>
  <si>
    <t>(Boa Sorte) 元祖 裸芸 葉っぱパンツ おもしろグッズ 歓迎会 送迎会 余興 イベント ジョーク コスプレ</t>
  </si>
  <si>
    <t>B0000A40XJ</t>
  </si>
  <si>
    <t>EPSON 純正インクカートリッジ ICLM23 インクカートリッジ(ライトマゼンタ)</t>
  </si>
  <si>
    <t>B001AG1XPY</t>
  </si>
  <si>
    <t>EPSON 純正インクカートリッジ PX-5600用ライトシアン ICLC55</t>
  </si>
  <si>
    <t>B006M6JOBM</t>
  </si>
  <si>
    <t>強力裾上げテープ 簡単すそあげ 男のハガレンダー BD-S230S ブラック【03646】</t>
  </si>
  <si>
    <t>B00A9R7J6C</t>
  </si>
  <si>
    <t>ディオメディア アニメーション原画用紙 100枚</t>
  </si>
  <si>
    <t>B00AB80B8C</t>
  </si>
  <si>
    <t>PPベルト col.19ブラック 1.2mm厚 10mm巾 50cm単位切り売り</t>
  </si>
  <si>
    <t>B00G6EXM22</t>
  </si>
  <si>
    <t>トップランド コンセントタップ&amp;USB充電 2ポート 急速充電2.1A M4066</t>
  </si>
  <si>
    <t>B00HLDQWN8</t>
  </si>
  <si>
    <t>8色タッチペン スマートフォン タッチペン 細 iphone5s iphone5c ipad mini retina ipad air スマートフォン用 タッチペン</t>
  </si>
  <si>
    <t>B00R6APERG</t>
  </si>
  <si>
    <t>ゴージャースジュリアナ羽扇子 結婚式 パーティー 誕生日 ハートの扇子袋付き! 濃ピンク</t>
  </si>
  <si>
    <t>B016VO8Y7Y</t>
  </si>
  <si>
    <t>生地・カラー綿ブロード無地・白</t>
  </si>
  <si>
    <t>B018WXE5HK</t>
  </si>
  <si>
    <t>Tronsmart【2本セット】USB Type C ケーブル USB-A to USB-Cケーブル Type-C機器対応 56Kレジスタ実装 新しいMacBook / Nexus 5X / ChromeBook Pixel / Nokia N1 Tablet 他対応(1.8mx2)</t>
  </si>
  <si>
    <t>B01CS2ZT8K</t>
  </si>
  <si>
    <t>ダスキン食器ふきあげクロス</t>
  </si>
  <si>
    <t>B01FH54EI6</t>
  </si>
  <si>
    <t>カードアクセサリコレクション アクリルキーホルダーガード たて型M</t>
  </si>
  <si>
    <t>B01M32LJNI</t>
  </si>
  <si>
    <t>Walant Apple pencil ケース 蛍光 落下 傷つけ防止 apple ペンシル カバー シリコン製 充電時キャップの紛失を防ぐ apple pencil ホルダー 全面保護 iPad Pro 12.9 / 9.7 pencil カバー (夜光・蛍光 ブルー)</t>
  </si>
  <si>
    <t>B06XH9RPQS</t>
  </si>
  <si>
    <t>COOLBOTANG キャンバス画筆ケース　ロール ペン ケース 道具入れ ペイントブラシバッグ ケースホルダー 22スロット ブラシ筆入れ　 油絵筆 　水彩筆用 筆入れ　筆収納　巻き ペン ケース</t>
  </si>
  <si>
    <t>B06XKQ7MQ2</t>
  </si>
  <si>
    <t>Honel　高級メイクブラシセット 歯ブラシ型 メイクアップブラシ 10本セット ファンデーションブラシ アイライナー化粧 プロ仕様 極上の肌触り 艶肌メイク 陶器肌へ 女性へのプレゼントに最適</t>
  </si>
  <si>
    <t>B071G138Q2</t>
  </si>
  <si>
    <t>Sherry 7ポート高速 　USB2.0基準　USBハブ ブラック 　パソコン、タブレットに適用する　for Windows 98/SE/2000/ME/XP/Vista/7 Linux Mac OS</t>
  </si>
  <si>
    <t>B0749C6Z9C</t>
  </si>
  <si>
    <t>Sherry かっこいい 光る USB型 光学式 車型 マウス (レッド)</t>
  </si>
  <si>
    <t>B0764YPVCP</t>
  </si>
  <si>
    <t>キャラクター生地・ディズニープリンセス （ピンク）＃５７ ディズニー</t>
  </si>
  <si>
    <t>B076CDN665</t>
  </si>
  <si>
    <t>目に優しい ブルーライトカット液晶・本体保護フィルムセット ポケットモンスター ロトム図鑑 DX 用 OverLay Eye Protector OEROTOMUZUKANDX/S/12</t>
  </si>
  <si>
    <t>B076VFZ9TH</t>
  </si>
  <si>
    <t>刀剣乱舞 -花丸- きゃらとりあ 山姥切国広 アクリルキーチェーン</t>
  </si>
  <si>
    <t>B0798QN8G6</t>
  </si>
  <si>
    <t>Garmin Vivoactive 3 ガラスフィルム TopACE Garmin ガーミン Vivoactive 3 フィルム 硬度9H 超薄0.33mm 2.5D 耐衝撃 撥油性 超耐久 耐指紋 飛散防止処理保護フィルム GARMIN(ガーミン) GPS アクティブトラッカー 活動量計 vivoactive3 対応【3枚パック】</t>
  </si>
  <si>
    <t>B079KCMH2C</t>
  </si>
  <si>
    <t>ヴァンガード/PR /0700 覚醒を待つ竜 ルアード</t>
  </si>
  <si>
    <t>B00N1GC076</t>
  </si>
  <si>
    <t>ワンタッチで脱着可能! スリングマウントQD スリング・スイベル・セット</t>
  </si>
  <si>
    <t>B00WWN9CWU</t>
  </si>
  <si>
    <t>刀剣乱舞 加州清光 風 イヤリング コスチューム用小物 男女共用</t>
  </si>
  <si>
    <t>B00YA3VW6O</t>
  </si>
  <si>
    <t>【Ecolink】キャノンCANON 互換インクカートリッジBCI-351XLC(シアン)X4+BCI-351XLM(マゼンタ)X4+BCI-351XLY(イエロー)X4 互換インク 12個パックBCI-351XL+350XL/6MP対応</t>
  </si>
  <si>
    <t>B0103UHKIG</t>
  </si>
  <si>
    <t>ウルトラ・プロ Ultra・PRO カードスリーブ 【ブラック：黒】 60枚入り (遊戯王サイズ) プロテクター</t>
  </si>
  <si>
    <t>B01N0D1F4N</t>
  </si>
  <si>
    <t>キャラクター生地・スーパーマリオメーカー イエロー #2</t>
  </si>
  <si>
    <t>B01N0TF4T8</t>
  </si>
  <si>
    <t>[ポケット付] iPhone6/6s/7 Plus（5.5インチ）用 JustFit. スリーブケース（ブラック＆レッド）専用設計だからジャストフィット！ Lightningケーブルやイヤホンなどが収納出来るポケット付</t>
  </si>
  <si>
    <t>B071KX4R2X</t>
  </si>
  <si>
    <t>JUNGKOOK 防弾少年団 BTS Bangtan Boys - ミニポストカード56枚セット MINI POSTCARD PHOTOCARD SET 56pcs [韓国製]</t>
  </si>
  <si>
    <t>B072PSLMFK</t>
  </si>
  <si>
    <t>PINKING　フィンガートレーナー　伸筋側を鍛えられる　握力トレーニング　携帯便利　リハビリ・ストレス解消グッズ　指のエクササイズ　指の力と握力を鍛える器具　対象性別: 男女</t>
  </si>
  <si>
    <t>B073W4JTZL</t>
  </si>
  <si>
    <t>Ｑデニム風オックス生地使用・キルティング生地 （無地デニム風キルト）（ブルー）</t>
  </si>
  <si>
    <t>B074S1FL8D</t>
  </si>
  <si>
    <t>USB Type C ケーブル 【 2m グレー 】TacMad USB C to USB 3.0 ケーブル 充電 データ転送同期 高耐久ナイロン 56Kレジスタ実装 Nintendo Switch、新しいMacBook Pro、Galaxy S8 、 Xperia XZ 、 LG G6/ G5 、 HTC 10 、 Zenfone3 、 HUAWEI P9 他の USB Type-C機器対応</t>
  </si>
  <si>
    <t>B075QC7QR7</t>
  </si>
  <si>
    <t>B078NJSS5H</t>
  </si>
  <si>
    <t>OYAN 1.3M iPhone 充電ケーブル ライトニングUSBケーブル 高耐久 延長 急速充電 Lightning ケーブル ナイロン編み (for iphone, シルバー)</t>
  </si>
  <si>
    <t>B0794YC5QS</t>
  </si>
  <si>
    <t>年賀切手 2018年 平成30年 お年玉切手シート</t>
  </si>
  <si>
    <t>B079BGP4LT</t>
  </si>
  <si>
    <t>バトルスピリッツ/煌臨編 第4章：選バレシ者/BS43-051 天使ミラエル R</t>
  </si>
  <si>
    <t>B079QG297F</t>
  </si>
  <si>
    <t>遊戯王/Ｅ・ＨＥＲＯ オネスティ・ネオス（アルティメットレア）/レアリティ・コレクション－20th ANNIVERSARY EDITION－ RC02-JP007</t>
  </si>
  <si>
    <t>B00601I2M6</t>
  </si>
  <si>
    <t>ガイアノーツ G-12 マイクロセラブレード</t>
  </si>
  <si>
    <t>B009RIGN5C</t>
  </si>
  <si>
    <t>エプソン(EPSON)対応 ICM50 互換インクカートリッジ マゼンタ【単品】JISSO-MARTオリジナル互換インク</t>
  </si>
  <si>
    <t>B016MDQGHE</t>
  </si>
  <si>
    <t>B&amp;D スタイラスペン iPhone iPad Android スマートフォン タブレット タッチペン 2本 10pcs交換ペン先付き</t>
  </si>
  <si>
    <t>B01CWV2K98</t>
  </si>
  <si>
    <t>(アップフェル?） イヤリング 玉ブラ ネジバネ パーツ シルバー 20個 カン 付き 台座 金属アレルギー対応</t>
  </si>
  <si>
    <t>B01LD84ZPI</t>
  </si>
  <si>
    <t>【Trocent】ASUS ZenPad C 7.0? Z170C? ガラスフィルム 高光沢 超透明 高清 防指紋 防汚れ 強化耐衝撃ガラスフィルム</t>
  </si>
  <si>
    <t>B06WP6R7CX</t>
  </si>
  <si>
    <t>[koneko]スポイトタイプ容器 リキッド ドロッパーボトル 滴瓶 実験道具 15ml (18G)</t>
  </si>
  <si>
    <t>B06XF3BP9B</t>
  </si>
  <si>
    <t>Laix B2 多機能タクティカルペン 武術 防犯用 ペン回し芸当ツール 強靭ボディ ファッション (ブラック)</t>
  </si>
  <si>
    <t>B06XPVLZPT</t>
  </si>
  <si>
    <t>ウノ 名探偵コナン</t>
  </si>
  <si>
    <t>B0745JZM1T</t>
  </si>
  <si>
    <t>Lovoski 　10個セット　6面　数字　ダイス　サイコロ　ゲーム道具　全10色選べる - 黒</t>
  </si>
  <si>
    <t>B07518FKJB</t>
  </si>
  <si>
    <t>目に優しい ブルーライトカット液晶保護フィルム ドラえもん ひらめきパッド 用 OverLay Eye Protector OEHIRAMEKIPAD/12</t>
  </si>
  <si>
    <t>B0764XQCYM</t>
  </si>
  <si>
    <t>キャラクター生地・ミニーマウス（ピンク）＃８３ ディズニー</t>
  </si>
  <si>
    <t>B077JR51W3</t>
  </si>
  <si>
    <t>AGO カードゲーム Q&amp;A アクア (レベル1) AGO Card Game Q&amp;A Aqua (Level 1) 第2版・2nd Edition</t>
  </si>
  <si>
    <t>B0000DJLNI</t>
  </si>
  <si>
    <t>EPSON 純正インクカートリッジ ICBL33ブルー</t>
  </si>
  <si>
    <t>B000J10992</t>
  </si>
  <si>
    <t>EPSON 純正インクカートリッジ  (黄色) ICY46</t>
  </si>
  <si>
    <t>B002R59R4Q</t>
  </si>
  <si>
    <t>ターレンス アクリルガッシュ用筆 ヴァンゴッホ 3本入りセット</t>
  </si>
  <si>
    <t>B004I8U4WE</t>
  </si>
  <si>
    <t>パワーサポート トラックパッドフィルム for MacBook Air 13インチ(Late 2010) PTF-73</t>
  </si>
  <si>
    <t>B00JRQ5X7S</t>
  </si>
  <si>
    <t>SATA 15ピン オス→ 6ピン PCI-Express PCI-E カード 電源 アダプタケーブル 20センチメートル</t>
  </si>
  <si>
    <t>B00KSFGVBY</t>
  </si>
  <si>
    <t>京阪soft キヤノン 互換インク 5色セット BCI-351XL+350XL/5MP [増量] [ICチップ付き]</t>
  </si>
  <si>
    <t>B00KUS1HU4</t>
  </si>
  <si>
    <t>京阪soft キヤノン 互換インク シアン BCI-326C ICチップ付き</t>
  </si>
  <si>
    <t>B016UFETTQ</t>
  </si>
  <si>
    <t>【プリンティングキョーワ】EPSON（エプソン）対応　互換メンテナンスボックス　PXMB5　単品販売　 PX-S05B PX-S05W に対応　ＪＡＮコード4560178482283</t>
  </si>
  <si>
    <t>B01IF5WEGO</t>
  </si>
  <si>
    <t>シリコンモールド 【クリスタル 型】 レジン パーツ レジン アクセサリー 素材 型 パウダートレーディング</t>
  </si>
  <si>
    <t>B06XKLV1Y3</t>
  </si>
  <si>
    <t>YKK　5VS　 ビスロンスライダー（上止め付き各2個）　5個セット　580</t>
  </si>
  <si>
    <t>B071Z8XZQN</t>
  </si>
  <si>
    <t>おしゃれ アラレ ちゃん 型 デカ めがね / おおきい ウェリントン だて メガネ ( ブラック )</t>
  </si>
  <si>
    <t>B0728JGZ4Z</t>
  </si>
  <si>
    <t>LANNEDA　赤ちゃん　出産祝い　記念写真　小道具　写真の小道具　柔らかい　レーストリム　寝相アート　写真背景</t>
  </si>
  <si>
    <t>B073FD8MY2</t>
  </si>
  <si>
    <t>LEFON スマホゲームジョイスティック ゲームパッド ゲームコントローラー Mobile Joystick 吸盤式 モバイルジョイスティック For IOS iPhone/Android スマホと Pad サイズに関わず　</t>
  </si>
  <si>
    <t>B073VGNT23</t>
  </si>
  <si>
    <t>B-PING カモフラージュテープ　自着式 再利用可能　人気　伸縮テープ 迷彩　柄 デザイン　サバゲー カメラ キャンプ用品　巻くだけ簡単　簡単 何度も使える　砂漠　全4色 (ACU)</t>
  </si>
  <si>
    <t>B074QPF1CJ</t>
  </si>
  <si>
    <t>Gosento Lenovo Tab4 8 Plus ケース 高品質 クリスタル クリア 透明 TPU素材 Lenovo Tab 4 8 Plus 保護カバー (クリア)</t>
  </si>
  <si>
    <t>B0772DFHNN</t>
  </si>
  <si>
    <t>B001AG404U</t>
  </si>
  <si>
    <t>EPSON 純正インクカートリッジ PX-5600用グレー ICGY55</t>
  </si>
  <si>
    <t>B00G5WVD6W</t>
  </si>
  <si>
    <t>パイロット 多機能ペン ドクターグリップ 4+1 0.7 ボルドー PBKHDF1SF-BO</t>
  </si>
  <si>
    <t>B00JAWBEY0</t>
  </si>
  <si>
    <t>フェザーファン，SODIAL(R)女性のフェザーファン　1920年代　ムーランルージュバーレスク仮装あく　コスチュームアクセサリー - ホワイト</t>
  </si>
  <si>
    <t>B00K7VDLQW</t>
  </si>
  <si>
    <t>G.A.W. 電動ガン用SBDスタンダードパッケージ</t>
  </si>
  <si>
    <t>B00KB10VIO</t>
  </si>
  <si>
    <t>Raspberry Pi RTCモジュール I2C接続 DS3231使用 超高精度RTCモジュール</t>
  </si>
  <si>
    <t>B01N1WP8NX</t>
  </si>
  <si>
    <t>宇宙戦隊キュウレンジャー 戦隊ヒーローシリーズ03 オオカミブルー</t>
  </si>
  <si>
    <t>B01N8SW9B5</t>
  </si>
  <si>
    <t>HOPIC 組み合わせ 自由 バルーン 風船 飾り付け イベント 装飾 [ アルファベット ] ( ゴールド：H )</t>
  </si>
  <si>
    <t>B06XPB36B5</t>
  </si>
  <si>
    <t>【2枚付】AQUOS ZETA 保護フィルム docomo SH-04H softbank Xx3 au SERIE SHV34 ガラスフィルム 【Beyeah品質保証】強化ガラスフィルム 日本製素材旭硝子製 0.26mm超薄 99%の透過性 耐指紋 硬度9H Glass</t>
  </si>
  <si>
    <t>B071DCVK5K</t>
  </si>
  <si>
    <t>Asng ASUS ZenPad 8.0 Z380KL / Z380C / Z380M / Z380KNL ケース 三つ折りスタンドカバー 超薄型 超軽量 マグネット オートスリープケース PU レザーカバー (スカイブルー)</t>
  </si>
  <si>
    <t>B071K6TBLK</t>
  </si>
  <si>
    <t>【ReMe】 Bluetooth USBアダプター Ver.4.0+EDR/LE(省エネ設計)</t>
  </si>
  <si>
    <t>B073Y6KLB6</t>
  </si>
  <si>
    <t>ノーブランド品　ミール皿　金古美　丸　20枚　シルバー　外径約22mm内径約20mm　レジン台　カメオ台　セッティング台　レジンアクセサリー　パーツ　（AP0421）</t>
  </si>
  <si>
    <t>B0785F7L5N</t>
  </si>
  <si>
    <t>Keepjoy 100個入り　さし目　ぬいぐるみ目　動物　人形　ぬいぐるみ　おもちゃ　アイ　テディベア　目玉　人形目　人形眼　ドールメイキング　さし鼻　動物鼻　プラスチックノーズ　DIY　縫製　クラフト　手芸パーツ　手作り　6mm/8mm/9mm/11mm/12mm</t>
  </si>
  <si>
    <t>B00005OF9D</t>
  </si>
  <si>
    <t>EPSON 純正インクカートリッジ IC1BK05(モノクロインクカートリッジ)</t>
  </si>
  <si>
    <t>B00C2SQM1O</t>
  </si>
  <si>
    <t>京阪soft キヤノン 互換インク 6色セット BCI-326+325/6MP [ICチップ付き]</t>
  </si>
  <si>
    <t>B00DW49WTQ</t>
  </si>
  <si>
    <t>EPSONエプソン互換インク【ICLC70L】増量タイプ ライトシアンICチップ付</t>
  </si>
  <si>
    <t>B00KURR7YU</t>
  </si>
  <si>
    <t>京阪soft キヤノン 互換インク ブラック (顔料) BCI-320PGBK ICチップ付き</t>
  </si>
  <si>
    <t>B00N9S9Z0G</t>
  </si>
  <si>
    <t>UGREEN OTGケーブル USBホスト変換アダプタ micro USB オス-USB A メス 2本セット 12cm ブラック</t>
  </si>
  <si>
    <t>B00QV3IYBM</t>
  </si>
  <si>
    <t>UGREEN HDMI 変換アダプタ HDMIポートセーバーオス-メス 90度+270度（2個セット） L型 左右変換 HDMI延長アダプタ 金メッキ</t>
  </si>
  <si>
    <t>B00W16SZYE</t>
  </si>
  <si>
    <t>ダスキン「油っくりん」用ろ過フィルター(4個)</t>
  </si>
  <si>
    <t>B011QQJ034</t>
  </si>
  <si>
    <t>B01HCLA9PA</t>
  </si>
  <si>
    <t>au Qua tab PX LGT31,Qua tab px ガラスフィルム, Qua tab px 強化ガラス,【ELTD】Qua tab px 液晶保護フィルム 強化ガラス・耐指紋、撥油性 表面硬度9H 厚み2.5D 高透過率液晶保護フィルム 反射低減タイプ 光沢表面仕様 画面保護＆指紋防止シート - Qua tab pxフィルム 強化ガラス全面 Qua tab px ガラスフィルム専用　液</t>
  </si>
  <si>
    <t>B01MY37YZ3</t>
  </si>
  <si>
    <t>HOPIC 組み合わせ 自由 バルーン 風船 飾り付け イベント 装飾 [ アルファベット ] ( シルバー：A )</t>
  </si>
  <si>
    <t>B0716QQZZH</t>
  </si>
  <si>
    <t>USB Type C 変換 【OTG 2枚セット】ESR USB C to USB 3.0 Type-C 変換アダプタ 【紛失防止収納ストラップ付】 新しい MacBook / Xperia / Galaxy Note 8 / HUAWEI P9 / ChromeBook Pixel / Nexus 5X 他Type-C機器対応 (クラシックブラックセット）</t>
  </si>
  <si>
    <t>B07429G5YC</t>
  </si>
  <si>
    <t>TWICE トゥワイス 定規 じょうぎ 3</t>
  </si>
  <si>
    <t>B075GHKXLZ</t>
  </si>
  <si>
    <t>Xperia XZ1 docomo au SOV36 SO-01Kケース 耐衝撃 衝撃吸収 落下防止 KUGI Sony Xperia XZ1 高品質 PUレザー ガードカバー 防塵 指紋防止 放熱強化 Sony Xperia XZ1 ケース ネイビー</t>
  </si>
  <si>
    <t>B0799PNFPN</t>
  </si>
  <si>
    <t>デュエルマスターズ新4弾/DMRP-04魔/61/C/ボント・プラントボ</t>
  </si>
  <si>
    <t>B002IJ078G</t>
  </si>
  <si>
    <t>プラス はさみ フィットカット 万能はさみ ネイビー SC-175HM 34-153</t>
  </si>
  <si>
    <t>B00A8G50YM</t>
  </si>
  <si>
    <t>NIFCO ニフコ CS2 プラスチック コードエンドストッパー 直径約3mm用 コード、紐、ゴムの端に</t>
  </si>
  <si>
    <t>B00CD13P5Q</t>
  </si>
  <si>
    <t>おやつスリーブHY</t>
  </si>
  <si>
    <t>B01BBWXHV4</t>
  </si>
  <si>
    <t>ミネシマ TM-24 精密ケガキ針 ホビーツール</t>
  </si>
  <si>
    <t>B01H4LUNSQ</t>
  </si>
  <si>
    <t>Ewin? iPad Air/Air2/Pro9.7インチ用 強化ガラスフィルム 硬度9H 透過率98% 気泡ゼロ 2.5Dラウンドエッジ加工 防指紋 防爆裂 超薄0.3mm 液晶保護フィルム 透明</t>
  </si>
  <si>
    <t>B06XBL53DH</t>
  </si>
  <si>
    <t>カコムイ　USB 3.0 L型 90°方向変換ケーブル USB 3.0 延長ケーブル タイプAオス- タイプAメス 超高速 5Gbpsのデータ転送同期リード (上Ｌ)</t>
  </si>
  <si>
    <t>B071YPYVPC</t>
  </si>
  <si>
    <t>カコムイ　USB2.0-Mini B延長ケーブル　USB2.0-Mini B　to Mini B 5PINケーブル　オスtoメス　ミニBコネクタ オス－ミニBコネクタ メス（ミニB延長用） データ転送&amp;充電対応 (1.5ｍ)</t>
  </si>
  <si>
    <t>B07335GGN5</t>
  </si>
  <si>
    <t>デュエルマスターズ新2弾/DMRP-02/56/UC/ジャンボ・ラパダイス</t>
  </si>
  <si>
    <t>B0757NDVBB</t>
  </si>
  <si>
    <t>カラー無地・キルティング生地（無地キルト）・ベージュ</t>
  </si>
  <si>
    <t>B0779Q6T8G</t>
  </si>
  <si>
    <t>ヒミツのここたま スコップのかみさま ゆっきー</t>
  </si>
  <si>
    <t>B00AATYX5E</t>
  </si>
  <si>
    <t>YKK LA38S プラスチック アジャスター 黒 38mm巾用 ベルトの長さ調節などに</t>
  </si>
  <si>
    <t>B00NSFW9D0</t>
  </si>
  <si>
    <t>BDケース(ブルーレイケース)　4枚収納　スケルトンブルー　【２個セット】　[FN-BDT4]</t>
  </si>
  <si>
    <t>B00WMAVQMC</t>
  </si>
  <si>
    <t>B019AB25KM</t>
  </si>
  <si>
    <t>ハンダ部分にチューブ保護不要なT型コネクタ オスメス10ペア</t>
  </si>
  <si>
    <t>B019C5RHTA</t>
  </si>
  <si>
    <t>ブラザー brother LC111 シアン・マゼンタ・イエロー 3色セット 互換インク 【バウストア】</t>
  </si>
  <si>
    <t>B01N976ONQ</t>
  </si>
  <si>
    <t>FREEGENE 4ポート USB 2.0 ハブ　個別スイッチとスイッチLEDライト付き　バスパワー Windows /Mac / Linuxなどシステムに対応</t>
  </si>
  <si>
    <t>B06X3S5K5G</t>
  </si>
  <si>
    <t>XTAROT(エクスタロット) 片面白紙カード56枚 ゲーム開発用 【片面ニス】 (黒)</t>
  </si>
  <si>
    <t>B06XDMQ4L3</t>
  </si>
  <si>
    <t>Gawell  ハンドスピナージャイロ指先 フォーカス玩具 Hand Spinner Fidget EDC Toy 子供大人に適用 (ロックパターン)</t>
  </si>
  <si>
    <t>B06XRTBW3Z</t>
  </si>
  <si>
    <t>ナノブロック ポケットモンスター ギャラドス NBPM_023</t>
  </si>
  <si>
    <t>B072KC2CV5</t>
  </si>
  <si>
    <t>LANケーブル CAT7準拠 [Danyee?一年間保証] インターネットケーブル 結束マジックテープ付き 長さ1M 3M 5M 8M 10M 20M (3M, ゴールド)</t>
  </si>
  <si>
    <t>B072NC4CMV</t>
  </si>
  <si>
    <t>ディズニー) カーズ ３【Ｃａｒｓ３/ブルー】プリントオックス生地　■10ｃｍ単位■キャラクター生地</t>
  </si>
  <si>
    <t>B077RD372Y</t>
  </si>
  <si>
    <t>レジン枠 見返りプリンセス タイプA マットゴールド 1個 レジン パーツ 空枠 材料</t>
  </si>
  <si>
    <t>B078B41NJK</t>
  </si>
  <si>
    <t>デュエルマスターズ新4弾/DMRP-04裁/2/VR/断罪スル雷面ノ裁キ</t>
  </si>
  <si>
    <t>B078WPVDJ9</t>
  </si>
  <si>
    <t>遊戯王　サモンチェーン　18TP-JP110　トーナメントパック 2018 Vol.1</t>
  </si>
  <si>
    <t>B010SHNZ92</t>
  </si>
  <si>
    <t>HiLetgo HC-06 R3232 ワイヤレスBluetoothトランシーバ RFメインモジュール 無線シリアルモジュール 4ピン Arduinoと互換 [並行輸入品]</t>
  </si>
  <si>
    <t>B0173U2ZLQ</t>
  </si>
  <si>
    <t>星 ガーランド 約3m (表ゴールド＆裏シルバー)</t>
  </si>
  <si>
    <t>B01H9RWC34</t>
  </si>
  <si>
    <t>京阪soft エプソン 互換インク ブラック RDH-BK-L [増量]</t>
  </si>
  <si>
    <t>B01MRKCFLE</t>
  </si>
  <si>
    <t>Asng Softbank 501LV Lenovo TAB2 / TAB3 8インチ専用保護ケース 超軽量/二通りのスタンド機能付き(HDクリア保護フィルム１枚付き) (黒)</t>
  </si>
  <si>
    <t>B01N3KYIME</t>
  </si>
  <si>
    <t>HOPIC 組み合わせ 自由 バルーン 風船 飾り付け イベント 装飾 [ アルファベット ] ( ゴールド：E )</t>
  </si>
  <si>
    <t>B01N3S354Z</t>
  </si>
  <si>
    <t>HAPPYCRAFT? 10個セット 蝶バネ式イヤリング クリップ式イヤリング イヤリングパーツ キャッチ付き ゴールド/金</t>
  </si>
  <si>
    <t>B01N6HGHTQ</t>
  </si>
  <si>
    <t>SHiZAK 穴あけ レザークラフト スクリュー ポンチ 6サイズ セット レザーパンチ 静か 便利</t>
  </si>
  <si>
    <t>B06XPYMB3F</t>
  </si>
  <si>
    <t>Hommy刺繍糸 100本　98色 セット クロスステッチ カラーが豊富できれい! 刺しゅう糸 (98色)</t>
  </si>
  <si>
    <t>B0755CBLP1</t>
  </si>
  <si>
    <t>スマイルりんご　オフ　ＣＢプリント　|リンゴ|アップル　|生地|布｜キッズ｜女の子｜かわいい｜ソーイング｜</t>
  </si>
  <si>
    <t>B075BLWDY4</t>
  </si>
  <si>
    <t>12個ダンススカーフ、幼稚園パフォーマンスダンススカーフジャグリングダンススカーフスクエアマルチカラーリズムバンドスカーフ 6色混ぜ （60cm x 60cm）</t>
  </si>
  <si>
    <t>B075M7H95R</t>
  </si>
  <si>
    <t>デュエルマスターズ新3弾/DMRP-03/36/U/一なる部隊 イワシン</t>
  </si>
  <si>
    <t>B0779PH2SG</t>
  </si>
  <si>
    <t>FISTE　夜光ステッカー　蓄光　星空ウォールステッカー　シール　かわいい星　壁紙　約100枚入　カラフル</t>
  </si>
  <si>
    <t>B0789CMGQG</t>
  </si>
  <si>
    <t>デュエルマスターズ新4弾/DMRP-04裁/7/VR/ラッシュ”ATK”ワイルド</t>
  </si>
  <si>
    <t>B078N7SL58</t>
  </si>
  <si>
    <t>MyMei ビットコイン BitCoin 仮想通貨 ヨッロパ アメリカ コイン 記念硬貨 (ゴルード・ケース付き)</t>
  </si>
  <si>
    <t>AGO エーゴ カードゲーム Q&amp;A パープル (レベル 4) 【英語 教材 ゲーム】 AGO Card Game Q&amp;A Purple (Level 4)</t>
  </si>
  <si>
    <t>B000WCEGEM</t>
  </si>
  <si>
    <t>EPSON 純正インクカートリッジ  レッド (PX-G5300用) ICR53</t>
  </si>
  <si>
    <t>B004CAGDSW</t>
  </si>
  <si>
    <t>B00EI8XUZ2</t>
  </si>
  <si>
    <t>やわらかサッカーボールキーホルダー（大）　１個（白黒）</t>
  </si>
  <si>
    <t>B00GLKR6GO</t>
  </si>
  <si>
    <t>エレコム Y字Wパワーケーブル USB2.0 Aメス 簡易パッケージ USB-AAE5DPBK</t>
  </si>
  <si>
    <t>B01GCAJ0GQ</t>
  </si>
  <si>
    <t>SONY SR916SW （1個入り） 373 日本製 時計用ボタン電池</t>
  </si>
  <si>
    <t>B01JLH43PK</t>
  </si>
  <si>
    <t>officeネット IC4CL46（BK/C/M/Y） 4色組 互換インク エプソン用</t>
  </si>
  <si>
    <t>B01N07NNRT</t>
  </si>
  <si>
    <t>B06ZYL2BC9</t>
  </si>
  <si>
    <t>ガラスストーン入りチャーム しずく型 6個セット ゴールド ピアス イヤリング パーツ アクセサリーパーツ</t>
  </si>
  <si>
    <t>B071Y2HZLS</t>
  </si>
  <si>
    <t>Asng ASUS ZenPad 8.0 Z380KL / Z380C / Z380M / Z380KNL ケース 三つ折りスタンドカバー 超薄型 超軽量 マグネット オートスリープケース PU レザーカバー (ローズレッド)</t>
  </si>
  <si>
    <t>B074QNL6PY</t>
  </si>
  <si>
    <t>Gosento Lenovo Tab4 8 Plus フィルム 2.5Dラウンドエッジ加工 旭硝子製 高透過率 強化ガラスフィルム 硬度9H Lenovo Tab 4 8 Plus 対応</t>
  </si>
  <si>
    <t>B078GL3XKQ</t>
  </si>
  <si>
    <t>Duttek Type C to Micro USB 変換アダプタ， USB C Type-C (メス) to Micro USB (オス) OTG 対応 アダプタ 変換コネクタ アルミニウム合金製, 新しいMacBook /ChromeBook Pixel / FLIR ONE /Nexus 5X /Nexus 6P / OnePlus 2/ LG G5 / HTC 10他対応</t>
  </si>
  <si>
    <t>B078KDZHSF</t>
  </si>
  <si>
    <t>遊戯王/トリックスター・マンジュシカ（ウルトラレア）/LINK VRAINS BOX</t>
  </si>
  <si>
    <t>B078YJZFFK</t>
  </si>
  <si>
    <t>AVIDET HUAWEI nova 2 HWV31 ケース PUレザーカバー 超薄型 最軽量スタンド機能付ケース (UQ mobile HUAWEI nova2 ケース ブラック)</t>
  </si>
  <si>
    <t>B078YYC9TV</t>
  </si>
  <si>
    <t>トロイメア・グリフォン ウルトラレア 遊戯王 フレイムズ・オブ・デストラクション flod-jp048</t>
  </si>
  <si>
    <t>B0794P7TRM</t>
  </si>
  <si>
    <t>ポケモンカードゲームSM/こだわりハチマキ/ウルトラフォース</t>
  </si>
  <si>
    <t>B0016LVG1Y</t>
  </si>
  <si>
    <t>ミニハトメ1.5ミリ シルバー</t>
  </si>
  <si>
    <t>B008KAHLS6</t>
  </si>
  <si>
    <t>アマノ用 タイムカード Aカード対応 汎用品 ( 月末/15日締 ) 100枚　M-A</t>
  </si>
  <si>
    <t>B0091FTKOW</t>
  </si>
  <si>
    <t>クラフト社 革工具 4本ヒシ目打 2.0mm 8241</t>
  </si>
  <si>
    <t>B00WWBICEG</t>
  </si>
  <si>
    <t>【綿麻キャンバス無地】5色あります 1m単位で切り売りいたします (生成（きなり）)</t>
  </si>
  <si>
    <t>B0111QB8RU</t>
  </si>
  <si>
    <t>SEKISEI アルバム フリー ライトフリーアルバム フレーム 11～20ページ ピンク XP-5308-21</t>
  </si>
  <si>
    <t>B016RK2VQW</t>
  </si>
  <si>
    <t>カラー無地・キルティング生地・ピンク [10cm単位（巾約88cm）]</t>
  </si>
  <si>
    <t>B01BM9PA4S</t>
  </si>
  <si>
    <t>オープン工業 レザー調カルトン 茶 KN-52</t>
  </si>
  <si>
    <t>B01CLNMMRW</t>
  </si>
  <si>
    <t>waves QC2.0 対応 USB 簡易 電圧・電流 チェッカー テスター 積算電流・通電時間計測 国内発送</t>
  </si>
  <si>
    <t>B01EUWWKBK</t>
  </si>
  <si>
    <t>エプソン RDH 互換インクカートリッジ 単品 リボンキャットオリジナル JAN:4573247400866 (ブラック（増量）)</t>
  </si>
  <si>
    <t>B01H50YRU6</t>
  </si>
  <si>
    <t>PGI-1300XLBK 顔料 単品 大容量タイプ キヤノン用互換インクカートリッジ ICチップ付 残量表示機能付 (PGI1300 PGI1300BK PGI1300XLC PGI1300XLM PGI1300XLY PGI1300BK PGI1300C PGI1300M PGI1300Y)</t>
  </si>
  <si>
    <t>B01M4K56RR</t>
  </si>
  <si>
    <t>NTTドコモ dtab Compact d-01J / Huawei MediaPad M3 8.4 ケース 【 WRCIBO】 MediaPad M3 8.4 タブレット保護ケース 特色の上絵 おしゃれ 高級PUレザー 三つ折 スタンド機能付き 全面保護 傷つけ防止 超薄型 軽量 耐衝撃 保護カバー (Huawei MediaPad M3 8.4, 白い目)</t>
  </si>
  <si>
    <t>B01MXDSEQI</t>
  </si>
  <si>
    <t>HOPIC 組み合わせ 自由 バルーン 風船 飾り付け イベント 装飾 [ アルファベット ] ( ゴールド：U )</t>
  </si>
  <si>
    <t>B06XDN796G</t>
  </si>
  <si>
    <t>寝具用／シーツ用ファスナー　YKK(2SL)　白　120ｃｍ</t>
  </si>
  <si>
    <t>B0756BC8ML</t>
  </si>
  <si>
    <t>Maxku iPhone X フィルム iPhone X ガラスフィルム iPhone X カメラ保護フィルム レンズ保護ガラスフィルム 0.1mm 日本旭硝子素材採用 高透過率 薄型 硬度9H 飛散防止処理 自動吸着 iPhone X レンズ液晶保護フィルム【3枚入り】</t>
  </si>
  <si>
    <t>B075D4DSPB</t>
  </si>
  <si>
    <t>Novonest 3.4mm スリーブケーブル PCケーブルコーム ガイド スリーブガイド (24点セット 24-pinx4、8-pinx12、 6-pinx8)黒い</t>
  </si>
  <si>
    <t>B0765X1MMG</t>
  </si>
  <si>
    <t>KLUMA　エッグホルダー　携帯用　プラスチック製　折り畳み式　収納ケース　キャンプ　台所　アウトドア・お弁当　耐衝撃性　便利　2卵</t>
  </si>
  <si>
    <t>B077B9FMW9</t>
  </si>
  <si>
    <t>50枚入り 羽根 羽 フェザー ガチョウの羽 装飾用羽根 DIY 工芸品 ホワイト</t>
  </si>
  <si>
    <t>B077ZRWZPG</t>
  </si>
  <si>
    <t>ポケモンカードゲーム サン&amp;ムーン 拡張パック ウルトラサン【Single Pack】</t>
  </si>
  <si>
    <t>B078261QRN</t>
  </si>
  <si>
    <t>ダイナソー＆星柄　ネイビー　ＣＢプリント　　|きょうりゅう|恐竜|キョウリュウ|ジェラシック|ティラノサウルス|すてき生地|布｜すてき|素敵|</t>
  </si>
  <si>
    <t>B07898Z5YZ</t>
  </si>
  <si>
    <t>デュエルマスターズ新4弾/DMRP-04裁/33/U/命翼ノ裁キ</t>
  </si>
  <si>
    <t>B078JRMYX4</t>
  </si>
  <si>
    <t>Keepjoy バスパワー USB3.0 HUB USBハブ USB3.0ハブ 4ポート5GbpsまでSuper Speed 安定した電源供給が可能 ACアダプター付き USB3.0 HUBハブ スプリッタ 軽量軽便 USB2.0 USB1.1互換 電源付き</t>
  </si>
  <si>
    <t>B078SNMSTY</t>
  </si>
  <si>
    <t>GAOHOU マヤ文明 マヤコイン 銀メッキ 記念コイン コレクションギフト</t>
  </si>
  <si>
    <t>B00761AV96</t>
  </si>
  <si>
    <t>互換インクカートリッジLC11Ｙ</t>
  </si>
  <si>
    <t>B007O3RKWM</t>
  </si>
  <si>
    <t>ガイアノーツ G-13 マイクロセラブレード替刃</t>
  </si>
  <si>
    <t>B00AYA6CX0</t>
  </si>
  <si>
    <t>元素周期表 肖像あり A1判</t>
  </si>
  <si>
    <t>B019HZ28GW</t>
  </si>
  <si>
    <t>【5本セット】AUKEY Micro USBケーブル 充電ケーブル 急速充電 高速データ転送対応 (2m+1m×2本+30cm×2本) Xperia、Nexus、Samsung、Sony、LG、MotorolaなどのAndroidスマートフォン対応 ブラック CB-D5</t>
  </si>
  <si>
    <t>B01F3U0L4G</t>
  </si>
  <si>
    <t>コマ用の紐　直径4mmタイプ　（1セットは2本です）</t>
  </si>
  <si>
    <t>B01M2UXG2I</t>
  </si>
  <si>
    <t>LANIAKEA ペイントブラシ 各サイズ 平筆 丸筆 10本セット（ナイロン) 水彩画/ 油絵/アクリル/工芸/フェイス（ブルー）</t>
  </si>
  <si>
    <t>B06XTCGWYZ</t>
  </si>
  <si>
    <t>デュエルマスターズ/DMRP01/M01/MAS/ジョリー・ザ・ジョニー</t>
  </si>
  <si>
    <t>B06XWNSN1H</t>
  </si>
  <si>
    <t>Hommy スピードキューブ 立体パズル キューブ ポップ防止 立体キューブ スムーズ回転キューブ 競技用 ストレス解消 パズル キューブ (2x2x2二階)</t>
  </si>
  <si>
    <t>B079BL2VB7</t>
  </si>
  <si>
    <t>バトルスピリッツ/煌臨編 第4章：選バレシ者/BS43-010 天馬の神皇エグゼシード・W M</t>
  </si>
  <si>
    <t>B001AUYHAI</t>
  </si>
  <si>
    <t>ウェーブ NEWクリアデカール (B5サイズ5枚入)</t>
  </si>
  <si>
    <t>B00QHSJP8M</t>
  </si>
  <si>
    <t>【110センチ幅 綿シーチング無地】生成 1m単位で切り売りいたします (生成)</t>
  </si>
  <si>
    <t>B019HJNBDW</t>
  </si>
  <si>
    <t>ドイツゲーム用スリーブ ユーロサイズ56mm×87mm用【厚口】スリーブサイズ58mm×89mm 100枚</t>
  </si>
  <si>
    <t>B01E3AY8XW</t>
  </si>
  <si>
    <t>Demiawaking コスプレ に抜群! ハリー・ポッター風 伊達メガネ 眼鏡 ファッションな変身 Harry Potter 丸めがね アニメ 漫画 人形 劇 ハロウィンパーティーイベントにも 男女兼用 ブロンズ</t>
  </si>
  <si>
    <t>B01LYJTE18</t>
  </si>
  <si>
    <t>PandaHall Elite 約1745個/箱 4-10mm 丸カン ジャンプリング マルカン リング 金具セット 基礎パーツ ジュエリー DIY用 手芸用品 クラフト用品 アクセサリーパーツ ハンドメイド ブレスレット ラウンドケース付　ゴールド</t>
  </si>
  <si>
    <t>B01MSTS8Y8</t>
  </si>
  <si>
    <t>HOPIC 組み合わせ 自由 バルーン 風船 飾り付け イベント 装飾 [ 数字 ] ( ゴールド：0 )</t>
  </si>
  <si>
    <t>B06ZZ179CD</t>
  </si>
  <si>
    <t>Asng ASUS ZenPad 8.0 Z380KL / Z380C / Z380M / Z380KNL ケース 三つ折りスタンドカバー 超薄型 超軽量 マグネット オートスリープケース PU レザーカバー (グリーン)</t>
  </si>
  <si>
    <t>B07433VLGT</t>
  </si>
  <si>
    <t>SHINEZONE 4枚パック HUAWEI Band 2 / Band 2 Pro 用 液晶保護フィルム 気泡軽減 高光沢タイプ 非ガラス フィルムなのに強化ガラス同等の硬度</t>
  </si>
  <si>
    <t>B074T98D4C</t>
  </si>
  <si>
    <t>NNCOOL ウエスト伸ばす　調整お直し エラスティック 弾力エクステンダー　ボタン付き 5枚/セット</t>
  </si>
  <si>
    <t>B0784NQSLB</t>
  </si>
  <si>
    <t>XTAROT(エクスタロット) 片面白紙カード56枚 ゲーム開発用 【片面ニス】 (茶)</t>
  </si>
  <si>
    <t>B0787RNKQQ</t>
  </si>
  <si>
    <t>Sherry 星形 アルミバルーン 6色セット 約10cm アルミ風船</t>
  </si>
  <si>
    <t>B0788G793G</t>
  </si>
  <si>
    <t>LEFON Apple Pencil 充電ケーブル アルミ端子 ナイロン製 1m USBポート iPad Pro用Apple Pencil充電ケーブル アップル ペンシルに充電用 収納のストラップ付き（シルバー） 1年保証</t>
  </si>
  <si>
    <t>B0798SDTS1</t>
  </si>
  <si>
    <t>BabbleCom PCマザーボード用 スイッチ &amp; LED 【ケーブル長 65cm】</t>
  </si>
  <si>
    <t>B0000DJLMZ</t>
  </si>
  <si>
    <t>EPSON 純正インクカートリッジ ICBK32ブラック</t>
  </si>
  <si>
    <t>B0015RBU9W</t>
  </si>
  <si>
    <t>ミニボタン4ミリセット（モノトーン）</t>
  </si>
  <si>
    <t>B001D739M0</t>
  </si>
  <si>
    <t>変換名人 CFカード → 東芝/日立1.8"IDE変換アダプタ ZIF CFIDE-ZIFIB</t>
  </si>
  <si>
    <t>B00A8G50JM</t>
  </si>
  <si>
    <t>NIFCO ニフコ CS1 プラスチック コードエンドストッパー 直径約3mm用 コード、紐、ゴムの端に</t>
  </si>
  <si>
    <t>B00GEVFVKS</t>
  </si>
  <si>
    <t>ホップアップオプションズ No.1558 OP.1558 TT-02 アルミモーターマウント 54558</t>
  </si>
  <si>
    <t>B00LE97EQO</t>
  </si>
  <si>
    <t>ミヨシ LANケ-ブル カテゴリ-5e Gigabit対応 フラット 20m ホワイト 幅7.2mm厚さ1.5mm ZLN-FL20WH</t>
  </si>
  <si>
    <t>B00NCTDJ9K</t>
  </si>
  <si>
    <t>国旗ピンバッジ（日本と旭日旗）</t>
  </si>
  <si>
    <t>B019DX0FVI</t>
  </si>
  <si>
    <t>Huawei MediaPad T1 7.0 ケース Infiland Huawei MediaPad T1 7.0 カバー 超薄型 超軽量 三つ折りスタンドカバー 高級PU レザーケース（ブラック）</t>
  </si>
  <si>
    <t>B01B080Y74</t>
  </si>
  <si>
    <t>天然水晶 水晶ポイント 通し穴付き 20g レジン パーツ 封入 さざれ石 オルゴナイト 材料 パーツ クリスタル ポイント パウダートレーディング</t>
  </si>
  <si>
    <t>B01N8SLUXD</t>
  </si>
  <si>
    <t>HOPIC 組み合わせ 自由 バルーン 風船 飾り付け イベント 装飾 [ アルファベット ] ( ゴールド：Y )</t>
  </si>
  <si>
    <t>B06XCZTJTK</t>
  </si>
  <si>
    <t>コンピュータのテレビの携帯電話の電話のワイヤレスヘッドセットのためのUSB接続FMトランスミッター FMオーディオトランスミッタ 9つの周波数から選定できます</t>
  </si>
  <si>
    <t>B0716JSNLR</t>
  </si>
  <si>
    <t>ノーブランド品　チャーム　50個　ハート　アクセサリーパーツ　ネックレス　ピアス　イヤリング　素材　（AP0237）</t>
  </si>
  <si>
    <t>B071775NDT</t>
  </si>
  <si>
    <t>【4個セット】Type C変換アダプタ Viviber Micro USB(メス) To Type-C（オス） Micro USB to USB-C変換アダプタ 高速データ転送 新しいMacBook、ChromeBook Pixel、Nexus 5X/6p、HTC 10、Samsung Galaxy S8、Huawei Mate 9、Xperia XZ、LG5、Lumia 950、Nokia N1 Tablet、OnePlus 2/3Tその他USB-C機器対応</t>
  </si>
  <si>
    <t>B0744F4YCV</t>
  </si>
  <si>
    <t>ASUS ZenPad 10 Z301m ケース Infiland ASUS ZenPad 10(Z301/Z301MFL/Z301ML)スタンドカバー マグネット開閉式オートースリップケース 傷つけ防止 合成皮革カバー</t>
  </si>
  <si>
    <t>B0761PQ2KQ</t>
  </si>
  <si>
    <t>＜Ｑキャラクター・キルティング生地＞ドラゴンボール超（スーパー）（黒）＃３</t>
  </si>
  <si>
    <t>B076KP12B1</t>
  </si>
  <si>
    <t>デュエルマスターズDMEX-01/ゴールデン・ベスト/DMEX-01/80/R/[2017]バイナラドア</t>
  </si>
  <si>
    <t>B078YZ799G</t>
  </si>
  <si>
    <t>トリックスター・シャクナージュ レア 遊戯王 フレイムズ・オブ・デストラクション flod-jp008</t>
  </si>
  <si>
    <t>B079BJJF9R</t>
  </si>
  <si>
    <t>バトルスピリッツ/煌臨編 第4章：選バレシ者/BS43-013 智の伝承者 三賢蛇メルキオル M</t>
  </si>
  <si>
    <t>B004IXY9X4</t>
  </si>
  <si>
    <t>剣道 紺 面紐(2本組) 【並／7尺】</t>
  </si>
  <si>
    <t>B004R9KPMI</t>
  </si>
  <si>
    <t>変換名人 SATA → M/B上のIDE変換アダプタ Z型 光学ドライブ対応 IDE-SATAZD2</t>
  </si>
  <si>
    <t>B005LALN46</t>
  </si>
  <si>
    <t>俺たちの燃え★スリーブ 『ショボーン』</t>
  </si>
  <si>
    <t>B0064J8R1U</t>
  </si>
  <si>
    <t>油性ボールペン替芯 BVRF-8EF-Ｂ 0.5mm【ブラック】 BVRF8EFB</t>
  </si>
  <si>
    <t>B00DGNRNXU</t>
  </si>
  <si>
    <t>フェルトシール 15 / 10 / 7 / 5ミリ径 粘着付き 790 BLACK</t>
  </si>
  <si>
    <t>B00MX43DS2</t>
  </si>
  <si>
    <t>10m 小ゴム 　通し針付　　オペロンゴム 水晶の線 繊維入り ポリウレタン伸びるゴム (小白ゴム+通し針付)</t>
  </si>
  <si>
    <t>B00Q671LJK</t>
  </si>
  <si>
    <t>AFUNTA ドローン羽根 ミニ小型 ドローン 羽根 クワッドローター 交換用パーツセット プロテクションカバー プロペラガード +予備プロペラ 20枚入り 各色10枚 Hubsan X4 H107 H107L H107C H107D に対応 ブラック＆レッド</t>
  </si>
  <si>
    <t>B00SKGUWZ4</t>
  </si>
  <si>
    <t>ナノブロック ポケットモンスター ポケットモンスター カイリュー NBPM_011</t>
  </si>
  <si>
    <t>B00T7ODAD4</t>
  </si>
  <si>
    <t>ピンバッジ の キャッチ 留め具 ピンズ 貼付用 ピンバッジ金具 バタフライ型 クラッチ 金色 10個組 セット 5778</t>
  </si>
  <si>
    <t>B0106VYFEO</t>
  </si>
  <si>
    <t>レゴブロックパーツ ブロック 1 x 2：[White / ホワイト]【並行輸入品】</t>
  </si>
  <si>
    <t>B01JORY3DY</t>
  </si>
  <si>
    <t>缶ミラー用ケース　76mm　専用</t>
  </si>
  <si>
    <t>B01MDTF2J1</t>
  </si>
  <si>
    <t>Rankie DP ? HDMI変換アダプター 金メッキコネクター搭載 オーディオ付き ホワイト</t>
  </si>
  <si>
    <t>B01MQFR6X2</t>
  </si>
  <si>
    <t>HOPIC 組み合わせ 自由 バルーン 風船 飾り付け イベント 装飾 [ アルファベット ] ( ゴールド：S )</t>
  </si>
  <si>
    <t>B01N57JLEV</t>
  </si>
  <si>
    <t>ショウワノート ステップアップシール ポケットモンスター サン・ムーン ミニシール PU-20</t>
  </si>
  <si>
    <t>B01NC0GM7M</t>
  </si>
  <si>
    <t>Clover パッチワーク道具 コロコロオープナー 57-655</t>
  </si>
  <si>
    <t>B0751G75Y2</t>
  </si>
  <si>
    <t>Raystan マイクロビキニ 三角 極小 フリーサイズ (白-White)</t>
  </si>
  <si>
    <t>B078XBTGRG</t>
  </si>
  <si>
    <t>レンコス（Lemcos）スクイーズ　低反発おもちゃ　やわらかい　Wedding Girl　ストレス解消 減圧 グッズ　握ってストレス発散　可愛い飾り　超低反発の握りもの　誕生日　プレゼント　子供　人気　玩具 可愛い ギフト 握り玩具　大人も子供も適合</t>
  </si>
  <si>
    <t>B001AG40MW</t>
  </si>
  <si>
    <t>EPSON 純正インクカートリッジ PX-5600用シアン ICC55</t>
  </si>
  <si>
    <t>B001GNZR5S</t>
  </si>
  <si>
    <t>HP 178 純正 インクカートリッジ イエロー CB320HJ</t>
  </si>
  <si>
    <t>B00D1Z2UY0</t>
  </si>
  <si>
    <t>エプソン EPSON IC69L(IC4CL69L) 互換インクカートリッジ 単品販売 ICC69 C(シアン染料インク 15ml)</t>
  </si>
  <si>
    <t>B00E4I1LTI</t>
  </si>
  <si>
    <t>コアウェーブ 【送料込み】プリンターケーブル3m USB2.0Aコネクタオス-Bコネクタオス CW-AB3</t>
  </si>
  <si>
    <t>B00HDBTQ18</t>
  </si>
  <si>
    <t>互換 インクカートリッジ LC113Y イエローインク 【 ICチップ付 単品 】 ブラザー用</t>
  </si>
  <si>
    <t>B00JHBYJDM</t>
  </si>
  <si>
    <t>爆竹　牡丹紅炮20連II　（10個入）　鳥獣威嚇にも最適！</t>
  </si>
  <si>
    <t>B00OB8IST2</t>
  </si>
  <si>
    <t>東芝 TOSHIBA USBフラッシュメモリ 8GB Windows/Mac対応 [並行輸入品] (8GB, ブルー)</t>
  </si>
  <si>
    <t>B00RIHDED8</t>
  </si>
  <si>
    <t>スノーピーク(snow peak) ヤエン ツグ CS-252</t>
  </si>
  <si>
    <t>B00YOQYQWY</t>
  </si>
  <si>
    <t>Rankie 変換ケーブル Mini DisplayPort Thunderbolt Port ? DisplayPort 金メッキコネクタ搭載 2m</t>
  </si>
  <si>
    <t>B01D0UHMRK</t>
  </si>
  <si>
    <t>動物柄 フェイスマスク 3D アニマル マスク フルフェイスマスク バラクラバ 目出し帽 / サバイバルゲーム・自転車・バイク・アウトドア・コスプレ (犬)</t>
  </si>
  <si>
    <t>B01IFE306I</t>
  </si>
  <si>
    <t>サンドペーパー 紙やすり 【 P-2000 】（3枚セット） 高品質で金属パーツの磨きにも使える耐水性の紙ヤスリです</t>
  </si>
  <si>
    <t>B01MU4LWOA</t>
  </si>
  <si>
    <t>生地・カラー綿オックス無地・イエロー</t>
  </si>
  <si>
    <t>B01N3TBV35</t>
  </si>
  <si>
    <t>HOPIC 組み合わせ 自由 バルーン 風船 飾り付け イベント 装飾 [ アルファベット ] ( ゴールド：T )</t>
  </si>
  <si>
    <t>B06Y5YVF6P</t>
  </si>
  <si>
    <t>scorel ファーウェイ Dtab Compact d-02H 用 強化ガラスフィルム 日本製素材 旭硝子使用 硬度9H 飛散防止 撥油性 耐指紋 気泡ゼロ</t>
  </si>
  <si>
    <t>B0714JV4G7</t>
  </si>
  <si>
    <t>Whonline 直角透明6面ダイス30個セット 16mm クリア サイコロ 6色（紫色、空色、レッド、濃いレッド、緑色、黄色）1個収納袋付き</t>
  </si>
  <si>
    <t>B0725G6PFL</t>
  </si>
  <si>
    <t>オリケシ 専用素材 3D-Popセット</t>
  </si>
  <si>
    <t>B072K4V63L</t>
  </si>
  <si>
    <t>B078GHL4QP</t>
  </si>
  <si>
    <t>【シングルカード】PP20)X･HERO ワンダー･ドライバー/リンク/ノーマル/PP20-JP002</t>
  </si>
  <si>
    <t>B003SUJ4Z6</t>
  </si>
  <si>
    <t>アラミック 米びつ先生(1年用) 35kg対応 日本製 お米の虫よけ KS-48N</t>
  </si>
  <si>
    <t>B004QO97PA</t>
  </si>
  <si>
    <t>フィリップス ボディグルーマー替刃【クイック&amp;スタイル YS522 YS526 用】TT2000/43</t>
  </si>
  <si>
    <t>B00ANZYDB4</t>
  </si>
  <si>
    <t>日本色研 PCCSカラートーンサークル</t>
  </si>
  <si>
    <t>B00B4BJ1EA</t>
  </si>
  <si>
    <t>IC4CL69 4色セット EPSON 互換インク ICチップ付き残量表示可能 対応機種　PX-045A　PX-046A　PX-105　PX-405A　PX-435A　PX-436A　PX-505F　PX-535F［ZAZ］ ［ FFPパッケージ（R）］</t>
  </si>
  <si>
    <t>B00DFWP1OU</t>
  </si>
  <si>
    <t>インク 【互換インク】 キャノン canon キヤノン BCI-321 5個パック（シアン 青) PIXUS MP990 MP980 MP640 MP630 MP620 MP560 MP550 MP540 カートリッジ プリンターインク 汎用インク インクカートリッジ 純正 汎用</t>
  </si>
  <si>
    <t>B01A3FVV0Y</t>
  </si>
  <si>
    <t>ドイツゲーム用スリーブ ユーロサイズ43mm×67mm用【厚口】スリーブサイズ45mm×69mm 100枚</t>
  </si>
  <si>
    <t>B01D1EC6YE</t>
  </si>
  <si>
    <t>【ノーブランド品】防水　180pcs DIY　釣りのルアー接着3Dフィッシュアイ</t>
  </si>
  <si>
    <t>B01F1O3H86</t>
  </si>
  <si>
    <t>モザイクブロックミックス 約250個入</t>
  </si>
  <si>
    <t>B01LJEX2IC</t>
  </si>
  <si>
    <t>Fate / Grand Order 女主人公 ぐだ子 コスプレ用タトゥーシール</t>
  </si>
  <si>
    <t>B06XDZTY4B</t>
  </si>
  <si>
    <t>[koneko]実験用注射器 インジェクター 10本 (31G 1/2 inch13mm)</t>
  </si>
  <si>
    <t>B06XGY2PLS</t>
  </si>
  <si>
    <t>Zheino 2nd 12.7mmノートPCドライブマウンタ セカンド 光学ドライブベイ用 SATA/HDDマウンタよりCD/DVD ROM</t>
  </si>
  <si>
    <t>B06Y4WTWFW</t>
  </si>
  <si>
    <t>（アップフェル）サージカルステンレス ピアスフック B ゴールド 金 パーツ (20個（10ペア）)</t>
  </si>
  <si>
    <t>B07651V2WF</t>
  </si>
  <si>
    <t>AF L字型 ライトニングケーブル ホワイト 10cm 充電・データ通信対応 iPhone / iPad / iPod 各種対応 【日本国内より発送】</t>
  </si>
  <si>
    <t>B076Q5FCTX</t>
  </si>
  <si>
    <t>Novonest 3.4mm スリーブケーブル PCケーブルコーム ガイド スリーブガイド (24点セット 24-pinx4、8-pinx12、 6-pinx8)白い</t>
  </si>
  <si>
    <t>B077NBKYLY</t>
  </si>
  <si>
    <t>【リュミエラ】シリコン モールド 【宝石・クリスタル型 4個セット】 ダイヤ 鉱石 レジン型 レジン パーツ アクセサリー 素材 型 (宝石・クリスタル型 4個セット)</t>
  </si>
  <si>
    <t>B078YXX2S4</t>
  </si>
  <si>
    <t>トリックスター・ライトアリーナ レア 遊戯王 フレイムズ・オブ・デストラクション flod-jp054</t>
  </si>
  <si>
    <t>B002KLSFQS</t>
  </si>
  <si>
    <t>Clover レース針 ペンE No14</t>
  </si>
  <si>
    <t>B0033Q1WPK</t>
  </si>
  <si>
    <t>極薄（白）</t>
  </si>
  <si>
    <t>B00BT75RLA</t>
  </si>
  <si>
    <t>LayLax F.FACTORY M4シリーズ シムリング 0.1mm</t>
  </si>
  <si>
    <t>B00D2KHJQS</t>
  </si>
  <si>
    <t>革染め クラフト染料 100cc 黒</t>
  </si>
  <si>
    <t>B00DFWOUBA</t>
  </si>
  <si>
    <t>インク 【互換インク】 エプソン EPSON IC4CL62 4色セット×2 PX-403A PX-404A PX-434A カートリッジ プリンターインク 汎用インク インクカートリッジ 純正 汎用</t>
  </si>
  <si>
    <t>B00GG5NHZ8</t>
  </si>
  <si>
    <t>さし目 3㍉ 100個入り 【DM便】 AT</t>
  </si>
  <si>
    <t>B00IPBNTKY</t>
  </si>
  <si>
    <t>InterDesign シャワー 風呂 小物 収納 メッシュ 持ち手付きトート Una ブラック 04122EJ</t>
  </si>
  <si>
    <t>B00TPC6POO</t>
  </si>
  <si>
    <t>携帯用エチケットケース 30枚セット</t>
  </si>
  <si>
    <t>B00XZSOC2Q</t>
  </si>
  <si>
    <t>レジン型 パジコ ソフトモールド キューブ 404190</t>
  </si>
  <si>
    <t>B01FRTCBIC</t>
  </si>
  <si>
    <t>【Odoria ミニチュア家電】1/12 黒いテレビ リモートコントロール付 大きいスクリーン リビングルーム ドールハウス</t>
  </si>
  <si>
    <t>B01HGK4E5I</t>
  </si>
  <si>
    <t>[EMY] T型 2P コネクタ ハンダ部分にチューブ保護不要 ( オス メス 10ペア) 24k 金メッキ</t>
  </si>
  <si>
    <t>B01MTA7HOZ</t>
  </si>
  <si>
    <t>寝具用ファスナー YKK 2SL 白 100cm</t>
  </si>
  <si>
    <t>B01N03OK7D</t>
  </si>
  <si>
    <t>極小サイズ まんまるガラス粒 全色mixセット 10g 1mm~3mm ガラス玉 レジン パーツ 封入 アクセサリーパーツ</t>
  </si>
  <si>
    <t>B06XNNTWG2</t>
  </si>
  <si>
    <t>Canis microSDHCカード 2G 4GB 8GB 16GB 32GB Class10 UHS-I対応 (最大読出速度80MB/s:最大書込速度20MB/s) (2GB)</t>
  </si>
  <si>
    <t>B071FCVXNB</t>
  </si>
  <si>
    <t>Innoo Tech ハンドスピナー 3枚羽 レインボー 虹色 3～5分回し ストレス解消 成人と子供に適用 品質保証</t>
  </si>
  <si>
    <t>B071XSNFNY</t>
  </si>
  <si>
    <t>カーズ3 ごほうびシールプチ</t>
  </si>
  <si>
    <t>B071YBRG4D</t>
  </si>
  <si>
    <t>Asng ASUS ZenPad 8.0 Z380KL / Z380C / Z380M / Z380KNL ケース 三つ折りスタンドカバー 超薄型 超軽量 マグネット オートスリープケース PU レザーカバー (ピンク)</t>
  </si>
  <si>
    <t>B072FV52SQ</t>
  </si>
  <si>
    <t>NSD スク水 新型 スクール水着 コスプレ コスチューム (紺)</t>
  </si>
  <si>
    <t>B072PCZVXT</t>
  </si>
  <si>
    <t>AC電源ケーブル 3ピンソケット(メス)⇔2ピンプラグ(オス) 1.2m PSE認定品 ACコンセント コネクタ アース線付き (3P)</t>
  </si>
  <si>
    <t>B0745JZWZN</t>
  </si>
  <si>
    <t>HKkais New Fire HD 8 2017 / 2016 専用ケース【スリム 傷つけ防止 耐衝撃 折り畳み 横開き 軽量型 超薄型】高級スマートカバー (黒)</t>
  </si>
  <si>
    <t>B074TC4PYH</t>
  </si>
  <si>
    <t>Hanye iPhone 8 / 7 4.7インチ用液晶保護強化ガラスフィルム スマートフォン ガラスフィルム 硬度9H 3D Touch対応 2.5D ラウンドエッジ加工(iPhone8)</t>
  </si>
  <si>
    <t>B076F261ZM</t>
  </si>
  <si>
    <t>TAKIの部屋 マジックキューブ スピードキューブ 人気 知育玩具 競技用 立体パズル スムーズ回転 スッテカー パズルキューブ</t>
  </si>
  <si>
    <t>B077MC2ZP4</t>
  </si>
  <si>
    <t>Orsetto カシオ デジタル英会話学習ツール エクスワード EX-word RISE XDR-S1用液晶保護フィルム【ブルーライトカット】英語 EEO-364 S1B</t>
  </si>
  <si>
    <t>B0000A40XI</t>
  </si>
  <si>
    <t>EPSON 純正インクカートリッジ ICLC23 インクカートリッジ(ライトシアン)</t>
  </si>
  <si>
    <t>B00412E4FK</t>
  </si>
  <si>
    <t>変換名人 D端子(オス) - コンポーネント変換ケーブル [ D5(1080P)対応 ] [ 1.8m ] DC-18G</t>
  </si>
  <si>
    <t>B008L18DQS</t>
  </si>
  <si>
    <t>ATS direct　DELL, HP ノートパソコン用　DCプラグ　Lアングル角度変換アダプタ　【A0159】</t>
  </si>
  <si>
    <t>B00AB807AO</t>
  </si>
  <si>
    <t>PPベルト col.19ブラック 1.6mm厚 38mm巾 50cm単位切り売り</t>
  </si>
  <si>
    <t>B00CEPBKGW</t>
  </si>
  <si>
    <t>ピンバッジ 留め具 しっかり留まる ネジ式 キャッチ 3個で1セット+1個金色おまけ付</t>
  </si>
  <si>
    <t>B00I393S9K</t>
  </si>
  <si>
    <t>山田 レースパイプ 靴紐先端留 4本入り</t>
  </si>
  <si>
    <t>B00J4NLOOU</t>
  </si>
  <si>
    <t>Cable Matters 90°垂直 USB 3.0 アダプタ（2個セット）</t>
  </si>
  <si>
    <t>B00K8QHMD4</t>
  </si>
  <si>
    <t>【食品シリコン用】フラワー粘土350</t>
  </si>
  <si>
    <t>B00KURZZOE</t>
  </si>
  <si>
    <t>京阪soft キヤノン 互換インク イエロー BCI-326Y ICチップ付き</t>
  </si>
  <si>
    <t>B00P23R1CU</t>
  </si>
  <si>
    <t>CATERPYRUN (キャタピラン) 結ばない靴紐 75cm ターコイズブルー N75-TB</t>
  </si>
  <si>
    <t>B0111O0UYO</t>
  </si>
  <si>
    <t>造花・シルクフラワー◆◆花芯に高級感♪ショートひまわりFS-8209 1本</t>
  </si>
  <si>
    <t>B016ODB60E</t>
  </si>
  <si>
    <t>可愛いバスケットボール型 オリジナルカラー付箋メモ 約５０枚</t>
  </si>
  <si>
    <t>B019SNPXMO</t>
  </si>
  <si>
    <t>アイメディア スマートnaカードケースmini 24枚 ブラウン</t>
  </si>
  <si>
    <t>B01G5A92QG</t>
  </si>
  <si>
    <t>COCOIｔ’ｓ! 日本語 キーボード ラベル (貼り損にうれしい同色2枚組) 超簡単 消えかけた文字の修復 (黒（白文字）)</t>
  </si>
  <si>
    <t>B01GV4QXY0</t>
  </si>
  <si>
    <t>眼・目・鼻・eye・ノーズ◆逆三角形のD鼻 4.5ｍｍ　C(1個) ピンク</t>
  </si>
  <si>
    <t>B01KLT2AGG</t>
  </si>
  <si>
    <t>TUTUO USB C カードリーダー &amp; USB A 変換アダプター OTG  MacBook Pro 2016 / 2017 / Mate10 / Xperia XZ 等</t>
  </si>
  <si>
    <t>B01L8JW4YG</t>
  </si>
  <si>
    <t>極上 ブルーライトカット 90%カット ガラスフィルム 保護フィルム 日本製旭硝子 9H 2.5D 保護シート (iphone5/5s/SE) …</t>
  </si>
  <si>
    <t>B01MQJNKC2</t>
  </si>
  <si>
    <t>スーパードラゴンボールヒーローズ/第1弾/SH01-60 ブルマ UR</t>
  </si>
  <si>
    <t>B01N8SL28D</t>
  </si>
  <si>
    <t>HOPIC 組み合わせ 自由 バルーン 風船 飾り付け イベント 装飾 [ アルファベット ] ( ゴールド：M )</t>
  </si>
  <si>
    <t>B06XPPCQZP</t>
  </si>
  <si>
    <t>One Time キャンドル用芯 ろうそくの芯 キャンドルコア 手作り用 座金付き 綿100% 8cm 15cm 50本 100本 (8cm, 50本)</t>
  </si>
  <si>
    <t>B073VGGXJH</t>
  </si>
  <si>
    <t>B-PING カモフラージュテープ　自着式 再利用可能　人気　伸縮テープ 迷彩　柄 デザイン　サバゲー カメラ キャンプ用品　巻くだけ簡単　簡単 何度も使える　砂漠　全4色 (草緑迷彩)</t>
  </si>
  <si>
    <t>B07546NVYP</t>
  </si>
  <si>
    <t>Keepjoy 二本指 グローブ 絵描き 手袋 防汚ライクラ 通気 液晶ペン タブレット用 ペンタブレット グラフィックモニター対応 イラストレーター フリーサイズ 男女兼用 左右兼用 (20*8.5CM)</t>
  </si>
  <si>
    <t>B075PR1GFR</t>
  </si>
  <si>
    <t>美脚 サイハイ ソックス　着圧 オーバー ニー ハイ ソックス スーパー ロング / サイハイソックス 大きい サイズ コスプレ タイツ / 仮装 コスチューム 衣装 (ベネディモール) Bene di mall (ホワイト)</t>
  </si>
  <si>
    <t>B076FCDHR5</t>
  </si>
  <si>
    <t>Keepjoy USB 3.0 ケーブル タイプA-タイプA オス-オス ブラック 0.6m</t>
  </si>
  <si>
    <t>B076KKWR1G</t>
  </si>
  <si>
    <t>デュエルマスターズDMEX-01/ゴールデン・ベスト/DMEX-01/66/KDL/[2015]伝説の禁断 ドキンダムX</t>
  </si>
  <si>
    <t>B076SNLLVJ</t>
  </si>
  <si>
    <t>TopACE Galaxy Note8 フィルム au SCV37 カメラ保護フィルム NTT DOCOMO SC-01K レンズ保護フィルム 超薄0.18mm 高透過率 超耐久 指紋防止 飛散防止処理 ギャラクシーノート8 レンズ保護フィルム（2枚入り）</t>
  </si>
  <si>
    <t>B076X48WSB</t>
  </si>
  <si>
    <t>リカちゃん ドレス LW-03 ラブリーハートドロップ</t>
  </si>
  <si>
    <t>B078KLLKLT</t>
  </si>
  <si>
    <t>遊戯王/トリックスター・マジカローラ（ウルトラレア）/LINK VRAINS BOX</t>
  </si>
  <si>
    <t>B078PCB86W</t>
  </si>
  <si>
    <t>0.2m 0.5m 1m 2m 3m APPLE iPhone充電ケーブル lightning接続 ライトニング L字コネクター ケーブル【MYLB】両端 L型 USB両面挿し USBケーブル iPhone 7 7plus 6s 6s Plus iPhone 6 5 iPad Air iPad mini 対応 iPhone iPad iPod各種対応 (0.5m, ブラック)</t>
  </si>
  <si>
    <t>B078ZCYS8L</t>
  </si>
  <si>
    <t>スクイーズ POTOJP スクイーズ 低反発 可愛い カラー羊 PU製 柔らかい おもちゃ 押し出すおもちゃ スロー弾 動物サンプル 子供 大人 プレゼント ストレス解消 減圧 発散おもちゃ</t>
  </si>
  <si>
    <t>B0797VS3GJ</t>
  </si>
  <si>
    <t>LENSEN apple pencil キャップ カバー ペン先 カバー アップル ペンシル キャップ カバー シリコン アダプタ連接カバー (AP4TLDF001WE, 白)</t>
  </si>
  <si>
    <t>B079GVY8TG</t>
  </si>
  <si>
    <t>isai V30+ LGV35 / LG V30+ L-01K / JOJO L-02K ケース TopACE 保護フレーム アイアンマン見た目 二重構造 スタンド機能付き 高品質 超薄型 超耐磨 最軽量 [ 落下 衝撃 吸収 ]スマートフォンケース isai V30+ LGV35 / LG V30+ L-01K / JOJO L-02K 対応 (レッド)</t>
  </si>
  <si>
    <t>AGO エーゴ カードゲーム Q&amp;A グリーン (レベル2) 第2版 【 英語 教材 ゲーム 】 AGO Card Game Q&amp;A Green (Level2) 2nd Edition</t>
  </si>
  <si>
    <t>B0000CE5FI</t>
  </si>
  <si>
    <t>エレコム LANケーブル 10m スーパーフラット CAT6準拠 ブルー LD-GF/BU10</t>
  </si>
  <si>
    <t>B0009P432M</t>
  </si>
  <si>
    <t>EPSON 純正インクカートリッジ  ライトシアン ICLC37</t>
  </si>
  <si>
    <t>B001AG40IQ</t>
  </si>
  <si>
    <t>エプソン PX-5600用インクカートリッジビビッドマゼンタ ICVM55</t>
  </si>
  <si>
    <t>B005B75BQ0</t>
  </si>
  <si>
    <t>国産 透明ミシン糸 60番手 1000m巻</t>
  </si>
  <si>
    <t>B005SK16DW</t>
  </si>
  <si>
    <t>サンワサプライ iPadスタンド(ブラック) Apple iPad2・iPadスタンド PDA-STN7BK</t>
  </si>
  <si>
    <t>B00UBXUYFC</t>
  </si>
  <si>
    <t>【Day-net】【10色セット】20本+2本 カニカン付携帯ストラップ シルバー</t>
  </si>
  <si>
    <t>B01BV507JQ</t>
  </si>
  <si>
    <t>PGI-2300XLBK 顔料 単品 大容量タイプ キヤノン用互換インクカートリッジ ICチップ付 残量表示機能付 (PGI2300 PGI2300XLBK PGI2300XLC PGI2300XLM PGI2300XLY PGI2300BK PGI2300C PGI2300M PGI2300Y)</t>
  </si>
  <si>
    <t>B01K1AGIKO</t>
  </si>
  <si>
    <t>水バルーン 実験セット(7回分）アルギン酸ナトリウム10ｇ 乳酸カルシウム50ｇレシピ付き [01] 不思議実験セット 自由研究 安心国内製造 つかめる水 掴める水 触れる 持てる水 NICHIGA(ニチガ)</t>
  </si>
  <si>
    <t>B01LOXDKQM</t>
  </si>
  <si>
    <t>【ノーブランド品】HSP RCカー用 8 LEDライトキット アップグレード部品 5mm 白色LEDライト+赤色LEDライト ABS 製</t>
  </si>
  <si>
    <t>B06XWCN32S</t>
  </si>
  <si>
    <t>Speed Wi-Fi NEXT W04 ケース カバー TPU ソフト 背面 シェルジャケット 軽量 HWD35 UQWiMAX (W04, ブラック)</t>
  </si>
  <si>
    <t>B06XWYHHN2</t>
  </si>
  <si>
    <t>(アップフェル?) カン無し丸皿イヤリング ネジバネ式 パーツ ゴールド (20個（10ペア）) 金属アレルギー対応</t>
  </si>
  <si>
    <t>B06Y21XS7G</t>
  </si>
  <si>
    <t>防水ケース iPhone7　YOSH?スマホ　防水ケース　iPhoneとAndroid　6インチ以下全機種対応 ネックストラップ付属　IPX8認定 　永久保証　1枚セット</t>
  </si>
  <si>
    <t>B071XG33LQ</t>
  </si>
  <si>
    <t>バネ付 フープイヤリング ゴールド 15mm 20個（10ペア) ノンホールフープ 金具 ピアスみたいなイヤリングパーツ 材料 素材</t>
  </si>
  <si>
    <t>B073V23S9J</t>
  </si>
  <si>
    <t>レジン 型 長方形 正方形 丸 三角 ネックレス アクセサリー シリコン モールド 7種類 セット ヒートン 付き</t>
  </si>
  <si>
    <t>B07419NTH8</t>
  </si>
  <si>
    <t>【MOLO】サバゲー チーム識別に 二人三脚 ゲームマーカー 伸縮性あり マジックテープ式 5cm×50cm (赤3本 黄3本)</t>
  </si>
  <si>
    <t>B074J79YTB</t>
  </si>
  <si>
    <t>TISUR (Ti)チタン合金 軽量 外徑10/12/14mm 10個入り または 外徑25mm/32mm 5個入りキー ホルダー キー リング (10mm/10個入り)</t>
  </si>
  <si>
    <t>B074MYCVSF</t>
  </si>
  <si>
    <t>小物入れ ポーチ 収納ポーチ モバイル用品収納バッグ Aneil PC収納ボックス・サーバーラック PC周辺小物用収納ポーチ 旅行小物ポーチ 万能収納ケース 出張用バック 軽量 防水 スマホPC周辺機器/充電ケーブル/SDカード/イヤホン/USBメモリ/スマホ　男女兼用 全5色 (ダックブルー)</t>
  </si>
  <si>
    <t>B075NW7B3W</t>
  </si>
  <si>
    <t>Beyeah【2枚】 Sony Xperia XZ1 ガラスフィルム 旭硝子素材 Xperia XZ1 強化ガラスフィルム Xperia XZ1 フィルム Xperia XZ1 保護フィルム</t>
  </si>
  <si>
    <t>B0767DLPPY</t>
  </si>
  <si>
    <t>TWICE トゥワイス ツウィ TZUYU 【 グラフィック クリアファイル 】 A4サイズ Ver.2</t>
  </si>
  <si>
    <t>B0779CM65W</t>
  </si>
  <si>
    <t>Xperia XZ1 ケース TopACE au SOV36 / docomo SO-01K 保護フレーム アイアンマン見た目 二重構造 スタンド機能付き 高品質 超薄型 超耐磨 最軽量 [ 落下 衝撃 吸収 ]スマートフォンケース エクスペリア XZ1対応 (グレー)</t>
  </si>
  <si>
    <t>B077XVFSBB</t>
  </si>
  <si>
    <t>SIEGES 磁気 つけまつげ 6D マグネットつけまつげ アイラッシュ 天然繊維 接着剤不要 2ペア (#1)</t>
  </si>
  <si>
    <t>B079Q8N9F7</t>
  </si>
  <si>
    <t>フレシアの蟲惑魔 ウルトラレア 遊戯王 レアリティコレクション 20th rc02-jp032</t>
  </si>
  <si>
    <t>B079QGNQQ2</t>
  </si>
  <si>
    <t>リップルコイン ゴールドメッキ レプリカアートコレクションギフト仮想通貨</t>
  </si>
  <si>
    <t>B001GNZR58</t>
  </si>
  <si>
    <t>HP 178 純正 インクカートリッジ シアン CB318HJ</t>
  </si>
  <si>
    <t>B003DA0M3O</t>
  </si>
  <si>
    <t>Clover クロバー棒針「匠」5本針〈短〉16cm 1号</t>
  </si>
  <si>
    <t>B008AFVQ9Q</t>
  </si>
  <si>
    <t>三善　グリースペイント（どうらん・ドーラン）　21P</t>
  </si>
  <si>
    <t>B00KUS0OC6</t>
  </si>
  <si>
    <t>京阪soft キヤノン 互換インク マゼンタ BCI-326M ICチップ付き</t>
  </si>
  <si>
    <t>B00LDSW5BA</t>
  </si>
  <si>
    <t>Epiphany エピファニー V3 ポケット ブロワー</t>
  </si>
  <si>
    <t>B01BBHWZ7G</t>
  </si>
  <si>
    <t>ラスタバナナ dtab Compact d-02H フィルム 指紋・反射防止（アンチグレア）タイプ ディータブ 液晶保護フィルム 日本製 T697D02H</t>
  </si>
  <si>
    <t>B01L3I7O60</t>
  </si>
  <si>
    <t>BCI-351XLY キャノン 互換インク BCI-351Y イエロー 4個セット Canon 1年保証付 ICチップ付 プリンター保証付</t>
  </si>
  <si>
    <t>B01MRXWZRO</t>
  </si>
  <si>
    <t>遊戯王ARC-V OCG プレミアムパック19 帯留め 10パック入り</t>
  </si>
  <si>
    <t>B01NBXOYPP</t>
  </si>
  <si>
    <t>50g 台座付きラインストーン お試しアソートセット【12/15内容更新】</t>
  </si>
  <si>
    <t>B071X6H7WY</t>
  </si>
  <si>
    <t>B0721M2B9X</t>
  </si>
  <si>
    <t>紗や工房 アクセサリーパーツ ハンドメイド レジン パーツ 封入 素材 ポリマークレイ チップ 桜 約5x5mm 赤ピンク白 約3g 埋め込み ネイル サクラ デコ</t>
  </si>
  <si>
    <t>B073SD375Z</t>
  </si>
  <si>
    <t>オルターガイスト・プロトコル ノーマル 遊戯王 サーキット・ブレイク cibr-jp071</t>
  </si>
  <si>
    <t>B0749JJ5X5</t>
  </si>
  <si>
    <t>MyMei　超リアル　うんちくん　ウンコ　Fake Poop　おもちゃ　いたずら　ジョーク　面白グッズ　気持ちわるっ　ハエ付き　エイプリルフール・ハロウィ ン・誕生日プレゼント</t>
  </si>
  <si>
    <t>B074SGDPV2</t>
  </si>
  <si>
    <t>TWICE トゥワイス 蛍光ペン ３本セット おまけシール付き</t>
  </si>
  <si>
    <t>B07641FW36</t>
  </si>
  <si>
    <t>キャラクター生地・スプラトゥーン（オフ）</t>
  </si>
  <si>
    <t>B077XBBPXF</t>
  </si>
  <si>
    <t>ケーブルバイト エリマキトカゲ</t>
  </si>
  <si>
    <t>B078K6HLZZ</t>
  </si>
  <si>
    <t>LEGOブロック・純正パーツ＜テクニック・ギア＞24歯(New Style with Single Axle Hole) (1個, Dark Bluish Gray) [並行輸入品]</t>
  </si>
  <si>
    <t>B078KNQPFK</t>
  </si>
  <si>
    <t>遊戯王/剛鬼再戦（ウルトラレア）/LINK VRAINS BOX</t>
  </si>
  <si>
    <t>B00DFWP2KI</t>
  </si>
  <si>
    <t>インク 【互換インク】 キャノン canon キヤノン BCI-321 5個パック（マゼンタ 赤) PIXUS MP990 MP980 MP640 MP630 MP620 MP560 MP550 MP540 カートリッジ プリンターインク 汎用インク インクカートリッジ 純正 汎用</t>
  </si>
  <si>
    <t>B00KSEVJ4O</t>
  </si>
  <si>
    <t>京阪soft エプソン 互換インク 6色セット IC6CL70L [増量]</t>
  </si>
  <si>
    <t>B00N1F01N2</t>
  </si>
  <si>
    <t>フィッティングビーズ 熱に弱いソフト コスチューム用小物 1袋</t>
  </si>
  <si>
    <t>B00SJ1PJNK</t>
  </si>
  <si>
    <t>LEDテープライト 貼レルヤ USB (電球色) 50cm 30灯・両面テープで好きな場所に貼り付け可能・ハサミでカットして長さを変えられます・ショーケースなど店舗用照明にも最適【JTTオンラインオリジナル商品】</t>
  </si>
  <si>
    <t>B00WE76HTU</t>
  </si>
  <si>
    <t>Apple Pencil ケース - ATiC PUレザー製　ゴムバンド付　Apple Pencilケース/カバー/ホルダー Apple iPad Pro 9.7用 Rose GOLD</t>
  </si>
  <si>
    <t>B01BNJY0LG</t>
  </si>
  <si>
    <t>MacLab. Thunderbolt to HDMI 変換 ケーブル 1.8m ブラック ( 4K 解像度 3840×2160／30Hz 対応)( Mini DisplayPort / Mini DP ) 【 相性保証 付】| テレビ TV ビデオ オーディオ マルチディスプレイ ミラーリング apple アップル mac book macbook pro air imac mini surface 対応</t>
  </si>
  <si>
    <t>B01KN1AIZM</t>
  </si>
  <si>
    <t>Raspberry Pi ケース (Clear)-3ple Decker</t>
  </si>
  <si>
    <t>B01LZKH0Y7</t>
  </si>
  <si>
    <t>LANケーブル Postta LANケーブル CAT7準拠 ギガビット10Gbps/600MHz　カテゴリー７ イーサネットケーブル SSTP/SFTP 二重シールド RJ45 LANコード フラット ブラック 1M</t>
  </si>
  <si>
    <t>B0714315RT</t>
  </si>
  <si>
    <t>【Timber】iPad 2017 9.7 インチ ケース ハードケース カバー スモーククリア (iPad 9.7 (2017), クリア)</t>
  </si>
  <si>
    <t>B071V7NYNF</t>
  </si>
  <si>
    <t>Almmy.6 ガラスビーズ 約200個 ミックス 約20色 アクセサリーパーツ アクセサリー作成 ファイアポリッシュ ファイヤーポリッシュ カットビーズ ガラスパーツ</t>
  </si>
  <si>
    <t>B0746NQ6N8</t>
  </si>
  <si>
    <t>あずきチェーン ゴールド 50cm 切り売り ネックレス ブレスレット ピアス パーツ 素材 アクセサリーパーツ</t>
  </si>
  <si>
    <t>B075CMKYLX</t>
  </si>
  <si>
    <t>[公式トレーディングカード] TWICE トワイス - TWICEcoaster : LANE 2 [B ver.] Pre-order Benefit Photocards Set 予約特典公式フォトカード9枚セット [韓国版]</t>
  </si>
  <si>
    <t>B075WXMJ4T</t>
  </si>
  <si>
    <t>ルートアール miix 2 8対応 高速充電可能OTGケーブル RC-OTGCH1a</t>
  </si>
  <si>
    <t>B076MC1VL3</t>
  </si>
  <si>
    <t>バンカーリング スマホリング リングスタンド KUGI 360度回転 角度調整 シンプル スマートフォン / 携帯 リング 車載ホルダー 落下防止 指1本で保持 スタンド 金属リング iPhoneX / iPhone8 Plus / iPhone7 / iPhone 7 Plus/iPhone SE/iPad / iPod / Galaxy / Xperia / 各機種スマートフォン・タブレットPC に対応 シルバー</t>
  </si>
  <si>
    <t>B07797FR51</t>
  </si>
  <si>
    <t>北欧風小鳥と花　オレンジ　ツイル生地　　|北欧風|生地|布地｜綿|コットン|エプロン｜ワンピース｜スカート|ポーチ|インテリア｜手作り|手芸｜通販｜安い|花柄|</t>
  </si>
  <si>
    <t>B00DJM6A6E</t>
  </si>
  <si>
    <t>国旗柄ファスナーホルダー 旭日旗</t>
  </si>
  <si>
    <t>B00EWTQB7G</t>
  </si>
  <si>
    <t>バネホック 大(No.5ホック) アンティークゴールド 50個セット</t>
  </si>
  <si>
    <t>B00S4FUE36</t>
  </si>
  <si>
    <t>NBK 丸型カラビナ 36mm ブラックニッケル 4個 S27-311-BN</t>
  </si>
  <si>
    <t>B01DNE7H1O</t>
  </si>
  <si>
    <t>dodocool 7.48" x 7.48" マウスパッド PUレザー 表面滑り止め　マウスキャリングポケットにつき</t>
  </si>
  <si>
    <t>B01GFKOENW</t>
  </si>
  <si>
    <t>ヒミツのここたま えふでのかみさま レンジ&amp;おさいふのかみさま ピンコ</t>
  </si>
  <si>
    <t>B01GM93WCU</t>
  </si>
  <si>
    <t>[EMY] XT60 オス メス バレット コネクタ プラグ RC リポバッテリー用 （10ペアセット）</t>
  </si>
  <si>
    <t>B01NCVG9WP</t>
  </si>
  <si>
    <t>おたんじょうきろく はらぺこあおむし</t>
  </si>
  <si>
    <t>B06XGVFS8L</t>
  </si>
  <si>
    <t>ウノ 魔女の宅急便</t>
  </si>
  <si>
    <t>B0717BJ5SS</t>
  </si>
  <si>
    <t>PINKING　耳かき　多機能　耳垢除去　3本セット　ステンレス耳かき　携帯用に便利　螺旋　スパイラルでゴッソリ取れてスッキリ気分！</t>
  </si>
  <si>
    <t>B0728HBK5L</t>
  </si>
  <si>
    <t>指紋が目立たない 反射防止液晶保護フィルム GPD Pocket 用 OverLay Plus OLGPDPOCKET/6</t>
  </si>
  <si>
    <t>B073DY89L9</t>
  </si>
  <si>
    <t>Hommy メモリーカードキャリーケース - SDHCとSDカード向け - 8 ページと22スロット</t>
  </si>
  <si>
    <t>B074DVC46W</t>
  </si>
  <si>
    <t>Outfun 100本 ボールチェーン　 銀色</t>
  </si>
  <si>
    <t>B074MCT1N8</t>
  </si>
  <si>
    <t>マルマン電子PAIPO ECO専用 交換用アトマイザー</t>
  </si>
  <si>
    <t>B075FMYTMB</t>
  </si>
  <si>
    <t>B0786SZFRZ</t>
  </si>
  <si>
    <t>＜Ｑキャラクター・キルティング生地＞トミカ（紺）＃３１</t>
  </si>
  <si>
    <t>B078KD273B</t>
  </si>
  <si>
    <t>遊戯王/剛鬼死闘（ウルトラレア）/LINK VRAINS BOX</t>
  </si>
  <si>
    <t>B078N2NN8L</t>
  </si>
  <si>
    <t>GAOHOU リテコイン記念コインコレクション仮想通貨シルバーコインギフト</t>
  </si>
  <si>
    <t>B079GS96BK</t>
  </si>
  <si>
    <t>キャラクター生地・ＨＵＧっと！プリキュア（ピンク）</t>
  </si>
  <si>
    <t>B0000A40XH</t>
  </si>
  <si>
    <t>EPSON 純正インクカートリッジ ICY23 インクカートリッジ(イエロー)</t>
  </si>
  <si>
    <t>B001GNZR5I</t>
  </si>
  <si>
    <t>HP 178 純正 インクカートリッジ マゼンタ CB319HJ</t>
  </si>
  <si>
    <t>B002B3XVHS</t>
  </si>
  <si>
    <t>ナポレックス 傷害保険付き BABY IN CAR セーフティーサイン 【マグネットタイプ(外貼り)】 SF-32</t>
  </si>
  <si>
    <t>B002US0Q36</t>
  </si>
  <si>
    <t>TOMIX Nゲージ TCS ワイドレール スラブレール用センサー 5567 鉄道模型用品</t>
  </si>
  <si>
    <t>B003UTAOEA</t>
  </si>
  <si>
    <t>プリンストン iPad/iPhone/iPod touch専用タッチペン (ブラック) PIP-TP2B</t>
  </si>
  <si>
    <t>B00EVJQUBE</t>
  </si>
  <si>
    <t>ミニ日型角カン(コキカン) 4mm アンティークゴールド 50個セット</t>
  </si>
  <si>
    <t>B00NXD8WXI</t>
  </si>
  <si>
    <t>スペックコンピュータ タブレット用三脚穴付クリップスタンド iPad SP1367</t>
  </si>
  <si>
    <t>B00UL8BFXM</t>
  </si>
  <si>
    <t>ゴッドミッションドラゴンボールスリーブ1セット（30枚入り）</t>
  </si>
  <si>
    <t>B00YX5ICYY</t>
  </si>
  <si>
    <t>In Cristallo インクリスターロ かぼちゃパンツ ドロワーズ 光沢のあるサテン風 フリーサイズ 袖口レース付き シンプルカワイイ カボチャパンツ♪ ルームウェア パジャマ 下着 ショーツ 見せパン ペチコート アンダースコート ゴスロリ メイド ゴシックロリータ 衣装などに! ホワイト</t>
  </si>
  <si>
    <t>B01613IJ7A</t>
  </si>
  <si>
    <t>ハマナカ プラ鈴(2コ入り) H430-059</t>
  </si>
  <si>
    <t>B01EUUQ09U</t>
  </si>
  <si>
    <t>IC4CL82 (ICBK82 ICCL82) 4色セット エプソン用互換インクカートリッジ ICチップ付 残量表示機能付 (IC82BK IC82CL IC82)</t>
  </si>
  <si>
    <t>B01JO36LVA</t>
  </si>
  <si>
    <t>クローズアップ　トリック　コイン　ドル　イリュージョン　シルバー</t>
  </si>
  <si>
    <t>B01LEZ7NDQ</t>
  </si>
  <si>
    <t>TopACE NTTドコモ Dtab Compact d-01J ケース スタンド機能付き 超薄型 スマートケース (ホワイト)</t>
  </si>
  <si>
    <t>B01N40STRE</t>
  </si>
  <si>
    <t>Asng Softbank 501LV Lenovo TAB2 / TAB3 8インチ専用保護ケース 超薄型 最軽量 マグネット式 オートスリップ (HDクリア保護フィルム１枚付き) (Navy Blue)</t>
  </si>
  <si>
    <t>B06XH88NY2</t>
  </si>
  <si>
    <t>YKK　8VS　 ビスロンスライダー　２個セット　580　黒</t>
  </si>
  <si>
    <t>B06XWZ58MW</t>
  </si>
  <si>
    <t>Quimat 新型 指 スピナー 光る ハンドスピナー ストレス解消 透明 ボールベアリング 1.5~2.5分平均スピン</t>
  </si>
  <si>
    <t>B074MY9P5S</t>
  </si>
  <si>
    <t>小物入れ ポーチ 収納ポーチ モバイル用品収納バッグ Aneil PC収納ボックス・サーバーラック PC周辺小物用収納ポーチ 旅行小物ポーチ 万能収納ケース 出張用バック 軽量 防水 スマホPC周辺機器/充電ケーブル/SDカード/イヤホン/USBメモリ/スマホ　男女兼用 全5色 (ブラック)</t>
  </si>
  <si>
    <t>B075STKM7W</t>
  </si>
  <si>
    <t>ノンホールピアス 樹脂 パーツ 平皿付き 10ペア20個 ゴールド ステンレス 6mm 丸皿 アレルギー対応 DIY ハンドメイド</t>
  </si>
  <si>
    <t>B078B3TYRY</t>
  </si>
  <si>
    <t>デュエルマスターズ新4弾/DMRP-04裁/M1/MAS/サッヴァークDG</t>
  </si>
  <si>
    <t>B004LP3RFA</t>
  </si>
  <si>
    <t>NICI (ニキ) 【ひつじのショーン】ショーン キーリング 10cm</t>
  </si>
  <si>
    <t>B007IX84NC</t>
  </si>
  <si>
    <t>iBUFFALO TurboPCEX対応カードリーダー/ライター ホワイト 【PlayStation4,PS4 動作確認済】 4倍速 USB2.0バスパワーモデル BSCR05TU2WH</t>
  </si>
  <si>
    <t>B00HNF0L2C</t>
  </si>
  <si>
    <t>B00KAX4B7K</t>
  </si>
  <si>
    <t>フォールディングレンズプロテクター★ドットサイトの被弾防止に</t>
  </si>
  <si>
    <t>B00NSF0F3Q</t>
  </si>
  <si>
    <t>BDケース(ブルーレイケース)　3枚収納　スケルトンブルー　【２個セット】　[FN-BDT3]</t>
  </si>
  <si>
    <t>B00Q19JHS0</t>
  </si>
  <si>
    <t>【ノーブランド】EPSON　IC6CL80L　互換 インクタンク 増量版7本セット（6色パックと黒1本）　IC80　ICチップ付き　残量検知対応　【互換インクカートリッジ】</t>
  </si>
  <si>
    <t>B00S4FUDWI</t>
  </si>
  <si>
    <t>NBK 丸型カラビナ 36mm ニッケル 4個 S27-310-S</t>
  </si>
  <si>
    <t>B0111QBBUY</t>
  </si>
  <si>
    <t>SEKISEI アルバム フリー ライトフリーアルバム フレーム 11～20ページ グリーン XP-5308-30</t>
  </si>
  <si>
    <t>B017LUB0Z0</t>
  </si>
  <si>
    <t>キャラクター生地・はらぺこあおむし オフ #13</t>
  </si>
  <si>
    <t>B018XO7OIK</t>
  </si>
  <si>
    <t>おやつスリーブＤ</t>
  </si>
  <si>
    <t>B01HQ1J7CC</t>
  </si>
  <si>
    <t>【ノーブランド 品】軽量　圧縮袋　圧縮　スタッフ　サック　アウトドア　キャンプ　バッグ　２サイズ選べる - S</t>
  </si>
  <si>
    <t>B01HQ1JDXU</t>
  </si>
  <si>
    <t>【ノーブランド 品】軽量　圧縮袋　圧縮　スタッフ　サック　アウトドア　キャンプ　バッグ　２サイズ選べる - L</t>
  </si>
  <si>
    <t>B01ILRQTTO</t>
  </si>
  <si>
    <t>宇宙ステーション　ブラック黒　オックス生地 |ロケット|星座|ホロスコープ|宇宙|スター|コスモ|星|生地|布地｜</t>
  </si>
  <si>
    <t>B01L3I62OK</t>
  </si>
  <si>
    <t>BCI-351XLM 互換インク キャノン BCI-351M マゼンダ 4個セット Canon 1年保証付 ICチップ付 プリンター保証付</t>
  </si>
  <si>
    <t>B06VSK934L</t>
  </si>
  <si>
    <t>ショウワノート ステップアップシール ドラゴンボール超(スーパー) たいへんよくできました ZU-1</t>
  </si>
  <si>
    <t>B06X6HZ3CR</t>
  </si>
  <si>
    <t>B071F7H4D4</t>
  </si>
  <si>
    <t>LANNEDA　ホイールブラシ　洗車用ブラシ　楽で素早い洗車</t>
  </si>
  <si>
    <t>B071RJFMQF</t>
  </si>
  <si>
    <t>たっぷり10メートル（切れ目無し2.5メートル×４）38mm幅 グログランリボン4本 ピンクグラデセット*「リボンの作り方」両面カラー1枚付き * 1m85円　 [並行輸入品]</t>
  </si>
  <si>
    <t>B07211D11Z</t>
  </si>
  <si>
    <t>0.2m 0.5m 1m 2m 3m APPLE iPhone充電ケーブル ライトニング L字コネクター ケーブル【MYLB】両端 L型 USBケーブル iPhone 7 7plus 6s 6s Plus iPhone 6 5 iPad Air iPad mini 対応 iPhone iPad iPod各種対応 (2m, ブラック)</t>
  </si>
  <si>
    <t>B0725F58J3</t>
  </si>
  <si>
    <t>たっぷり10メートル （2.5メートル×4） 38mm幅 グログランリボン4本 ブラウンバリエセット *「リボンの作り方」両面カラー1枚付き *　1m85円 [並行輸入品]</t>
  </si>
  <si>
    <t>B073R8GHBB</t>
  </si>
  <si>
    <t>三番目の店 5 pcs / lotカラフルスライムdiy粘土の非有毒な結晶泥粘土透明マジック子供の遊び</t>
  </si>
  <si>
    <t>B074V51L64</t>
  </si>
  <si>
    <t>カラーボール　100個入り　おもちゃ　オーシャンボール　ポリエチレン製 (100個)</t>
  </si>
  <si>
    <t>B07882QLXQ</t>
  </si>
  <si>
    <t>バトルスピリッツ/【BSC30】BS32-068 華黄の城門</t>
  </si>
  <si>
    <t>B078K9JT1N</t>
  </si>
  <si>
    <t>遊戯王/剛鬼ジェット・オーガ（ウルトラレア）/LINK VRAINS BOX</t>
  </si>
  <si>
    <t>B078Q2MHSK</t>
  </si>
  <si>
    <t>cotie アナと雪の女王 エルサ風ドレス 子供用 ドレス (100～130cm) 4種類のサイズ選択</t>
  </si>
  <si>
    <t>B078YX8T34</t>
  </si>
  <si>
    <t>バウンドリンク スーパーレア 遊戯王 フレイムズ・オブ・デストラクション flod-jp063</t>
  </si>
  <si>
    <t>B0017KHAL4</t>
  </si>
  <si>
    <t>ミニハトメ2ミリ シルバー</t>
  </si>
  <si>
    <t>B0017LRAZY</t>
  </si>
  <si>
    <t>菊割り棒</t>
  </si>
  <si>
    <t>B001NZ40EI</t>
  </si>
  <si>
    <t>シリコンパワー USB2.0 Ultima-II I-Series 4GB メタル型 シルバー 永久保証 SP004GBUF2M01V1S</t>
  </si>
  <si>
    <t>B004DZP4YA</t>
  </si>
  <si>
    <t>タミヤ グレードアップパーツシリーズ No.422 ピニオンプーラー 15422</t>
  </si>
  <si>
    <t>B00515ZNC4</t>
  </si>
  <si>
    <t>MJP-467 ○×プレート(10枚セット)</t>
  </si>
  <si>
    <t>B008CYQJHY</t>
  </si>
  <si>
    <t>インク 【互換インク】 キャノン canon キヤノン BCI-325 カートリッジ プリンターインク 汎用インク インクカートリッジ 純正 汎用 BCI-325 5個パック（フォトブラック 黒)</t>
  </si>
  <si>
    <t>B00AGBS460</t>
  </si>
  <si>
    <t>水引・手芸材料◆水引　絹巻き　１本　白33</t>
  </si>
  <si>
    <t>B00CD183NU</t>
  </si>
  <si>
    <t>おやつスリーブY</t>
  </si>
  <si>
    <t>B00GATOSNA</t>
  </si>
  <si>
    <t>風水 五帝銭 金運アイテム 開運、幸運、仕事運、事業運、財運、金運 2個セット</t>
  </si>
  <si>
    <t>B00PAKOJ7K</t>
  </si>
  <si>
    <t>【jewel】両面カシメ 小 短足 頭6mm 足6mm 100個セット アンティークゴールド 金古美 真鍮</t>
  </si>
  <si>
    <t>B0116G8WKG</t>
  </si>
  <si>
    <t>【INAZUMA】 サポートバッググリップ 手や肩に持ち手が食い込むのを防ぐ BG-1 #11黒</t>
  </si>
  <si>
    <t>B018I35JUQ</t>
  </si>
  <si>
    <t>黒 LEDライト 1.2W 6球SMD ミニサイズ360°フレキシブルタイプ 角度調整 自由自在 usb ライト ブックライト フットライト led ライト 照明 卓上 PC パソコン デスクライト 学習机 学習用 読書灯 寝室 おしゃれ かわいい デスク ライト</t>
  </si>
  <si>
    <t>B01CHZE78G</t>
  </si>
  <si>
    <t>iPad 2 3 4 液晶保護フィルム Abestbox? iPad2 iPad3 iPad4 専用 9H 高品質 HD 0.26mm 硬度9H 耐指紋 撥油性 99%高透過率 耐衝撃 飛散防止処理 [3D Touch対応] 強化ガラス ラウンドエッジ加工 (iPad 2/3/4)</t>
  </si>
  <si>
    <t>B01EC75H4A</t>
  </si>
  <si>
    <t>シンデレラのガラスの靴 10個 透明な氷のようなアクリルビーズチャーム 手芸材料 ハンドメイド アクセサリーパーツ ストアーズクラブ</t>
  </si>
  <si>
    <t>B01KQCIR1U</t>
  </si>
  <si>
    <t>艦これアーケード 艦これアーケード改ホロくじ</t>
  </si>
  <si>
    <t>B01MY768EZ</t>
  </si>
  <si>
    <t>LAVIE Tab E TE507/FAW ケース カバー TPU ソフト 軽量 背面 ケース シェルジャケット NEC (TE507/FAW, クリアホワイト/半透明)</t>
  </si>
  <si>
    <t>B01N68WM49</t>
  </si>
  <si>
    <t>BestmapleR DJI Mavic Pro 用ランディングギアガード 高さアップグレード プロテクター 着陸ギアスキッド 1組 ブラック</t>
  </si>
  <si>
    <t>B06WRTY6S9</t>
  </si>
  <si>
    <t>Lanケーブル SHD Lanケーブル Cat7準拠 カテゴリー7 イーサネットケーブル ギガビット RJ45コネクタ シールド 8P8C フラット ブラック 2m</t>
  </si>
  <si>
    <t>B06XDS9P7S</t>
  </si>
  <si>
    <t>Rasbee 電流検電機 USB 電源 アンプ メーター テスター 充電 モニタ 電圧 電流 マルチ USB電圧電流チェッカー 1個 [並行輸入品]</t>
  </si>
  <si>
    <t>B06ZZ6PW3V</t>
  </si>
  <si>
    <t>ポケットモンスター マグネット フック ポケモンテール ピカチュウ</t>
  </si>
  <si>
    <t>B072C35VBB</t>
  </si>
  <si>
    <t>ハワイアン　モンステラ＆ハイビスカス　オフ　オックス生地 |布地｜綿|コットン|</t>
  </si>
  <si>
    <t>B072Q1XC2D</t>
  </si>
  <si>
    <t>【Maxhood】USB Type C 中継アダプタ 変換 USB-Cメス to USB Cメス USB3.1 変換コネクタ 、アダプタ，USB Type C 延長コネクタ (USB-Cメスto メス)</t>
  </si>
  <si>
    <t>B074BTRJZ1</t>
  </si>
  <si>
    <t>牛革 レザーコード 5mm 丸紐 1m単位 革ひも 測り売り (ナチュラル/原色)</t>
  </si>
  <si>
    <t>B074N57MBF</t>
  </si>
  <si>
    <t>KLUMA　靴下　幼児用　ベビー 　キッズ　子供　 動物　かわいい　滑り止め付き 　漫画　コットン　ソックス　柔らかい　女の子　男の子　0-2歳</t>
  </si>
  <si>
    <t>B074QP8TG5</t>
  </si>
  <si>
    <t>zspowertech　ヒートシンク　接着シート付き　40×40×11mm　ラジエーターフィン　アルミニウム　ゴールドトーン　4個入り</t>
  </si>
  <si>
    <t>B0758D1N6R</t>
  </si>
  <si>
    <t>POTOJP スクイーズ おもちゃ 綺麗なリンゴ ミニソフトスクイシー 減圧発散玩具 発散おもちゃ ストレス解消　知育おもちゃやわらかなデザイン かわいい 低反発 香り付 減圧治療 ぷるぷるトイ プレゼント</t>
  </si>
  <si>
    <t>B077QWGBRX</t>
  </si>
  <si>
    <t>初代iPad 第1世代 専用 カバーケース 高級PUレザータイプ本体保護カバー (ブラック)</t>
  </si>
  <si>
    <t>B077R8JVBZ</t>
  </si>
  <si>
    <t>B078H7TQ4J</t>
  </si>
  <si>
    <t>機関車トーマス　ライトブルー　オックス生地 　 【最低５０ｃｍ以上１０ｃｍ単位です】　 |キャラクター|生地|布｜入園入学｜</t>
  </si>
  <si>
    <t>B078LSPQQC</t>
  </si>
  <si>
    <t>Yammy 　保護カバー　10pcsセット　１０個入り　断線防止　折り防止　iPhoneケーブル iPadケーブル USBケーブル 充電ケーブル適用</t>
  </si>
  <si>
    <t>B078Q2KV53</t>
  </si>
  <si>
    <t>B078ZJW612</t>
  </si>
  <si>
    <t>UVレジン型 ソフトモールド 鉱石 シリコンモールド 宝石 アクセサリー パーツ 作成 抜き型</t>
  </si>
  <si>
    <t>B0794R3QRV</t>
  </si>
  <si>
    <t>ポケモンカードゲームSM/ベベノム/ウルトラフォース</t>
  </si>
  <si>
    <t>B003NX7Z5Y</t>
  </si>
  <si>
    <t>OHM フェイストリマーPｉａｏ ホワイト HB-8837</t>
  </si>
  <si>
    <t>B004WIMMIE</t>
  </si>
  <si>
    <t>サンディスク microSD/microSDHCカード→SDカード 変換アダプタ バルク品</t>
  </si>
  <si>
    <t>B005R9A0XQ</t>
  </si>
  <si>
    <t>飛行石ホルダー　王の飛行石</t>
  </si>
  <si>
    <t>B008C27T6Q</t>
  </si>
  <si>
    <t>NIKE(ナイキ) スウッシュ リストバンド バーシティーレッド N.NN.04.601.OS</t>
  </si>
  <si>
    <t>B008KC7X96</t>
  </si>
  <si>
    <t>アマノ用 タイムカード Bカード対応 汎用品 ( 20/5日締 ) 100枚 M-B</t>
  </si>
  <si>
    <t>B00AA4WH66</t>
  </si>
  <si>
    <t>HA04 本多電子 エコーテック 超音波カッター ZO-41・ZO-40W・ZO-40B・USW-334ｼﾘｰｽﾞ用替え刃 標準刃 40枚入</t>
  </si>
  <si>
    <t>B00DPGVYPG</t>
  </si>
  <si>
    <t>携帯ストラップベース 半二重丸カンのみタイプ ブラック紐×シルバー金具 100本セット</t>
  </si>
  <si>
    <t>B00JTSQR7O</t>
  </si>
  <si>
    <t>【横トナ オリジナル品】LC113BK×4 互換 インクタンク ブラック4本セット ブラザー 【ICチップ付き】 対応機種：MFC-J6975CDW MFC-J6970CDW MFC-J6770CDW MFC-J6570CDW MFC-J4910CDW MFC-J4810DN MFC-J4510N DCP-J4215N DCP-J4210N【ヨコハマトナー】</t>
  </si>
  <si>
    <t>B00KO03JQS</t>
  </si>
  <si>
    <t>厳選 US アーミー ARMY 軍物 NEWアイロンワッペン 10枚セット</t>
  </si>
  <si>
    <t>B0180W8WB8</t>
  </si>
  <si>
    <t>琉球ガラス カレット 虹のかけら サイズ小 10g レジン 封入 材料 ピンクゴールド通販広場</t>
  </si>
  <si>
    <t>B01CG53K80</t>
  </si>
  <si>
    <t>ジット エプソン(EPSON)対応 リサイクル インクカートリッジ ICM80L 増量 マゼンタ対応 JIT-NE80ML</t>
  </si>
  <si>
    <t>B01E155FQI</t>
  </si>
  <si>
    <t>ウェーブチャーム 8個 ゴールド チャーム アクセサリーパーツ ハンドメイド 手芸材料</t>
  </si>
  <si>
    <t>B01L3HPRTM</t>
  </si>
  <si>
    <t>BCI-351XLBK キャノン 互換インク ブラック 黒 4個セット Canon BCI-351BK 1年保証付 ICチップ付 プリンター保証付</t>
  </si>
  <si>
    <t>B01NBIBH1P</t>
  </si>
  <si>
    <t>KuGi Qua tab PZ ガラスフィルム 硬度9H ラウンド加工処理 飛散防止処理 耐久 0.26mm 薄型 指紋防止 気泡防止 高透過率 Qua tab PZ 10.1インチ 液晶保護 強化ガラスフィルム 保護シート</t>
  </si>
  <si>
    <t>B071XYD2B9</t>
  </si>
  <si>
    <t>SHALYPOLY（シャリポリ） スクールリボン 高校生 学生服 中学 女子校生 通学 学校 チェック ストライプ リボン 学園祭 コスプレ 衣装 アクセサリー (エンブレム・エンジ)</t>
  </si>
  <si>
    <t>B0744HCDM9</t>
  </si>
  <si>
    <t>B0765XLCPM</t>
  </si>
  <si>
    <t>KLUMA　筆箱　財布　ペンケース　鉛筆入れ　化粧ポーチ　多用途ペン袋　軽量　収納　大容量　高校生　おしゃれ　シンプル　かわいい　文芸　多機能　小物収納　野菜形　独特デザイン　人気でかわいい</t>
  </si>
  <si>
    <t>B076PWZXNQ</t>
  </si>
  <si>
    <t>VSR-10 / APS-2系 調整用ロングスプリング [ 全長 240mm / 外径 10.6mm ]</t>
  </si>
  <si>
    <t>B0776S6YXQ</t>
  </si>
  <si>
    <t>＜Ｑキャラクター・キルティング生地＞ポケットモンスター・ サン＆ムーン（紺）＃９５</t>
  </si>
  <si>
    <t>B077M2TWXK</t>
  </si>
  <si>
    <t>LEFONスマホゲームジョイスティック 六代目 ゲームパッド ゲームコントローラー Mobile Joystick 吸盤式 モバイルジョイスティック For IOS/Android スマホと Pad サイズに関わず　</t>
  </si>
  <si>
    <t>B077YMYBW7</t>
  </si>
  <si>
    <t>ミニ かすみ草 咲いた花 プリザーブドフラワー (ピンク&amp;ホワイト)</t>
  </si>
  <si>
    <t>B078G41NR6</t>
  </si>
  <si>
    <t>スクイーズ POTOJP 減圧 スクイーズ レインボー マシュマロ 可愛い 低反発おもちゃ ふわふわ 香り付き squeeze toy 小さいな玩具 ストレッチ ストレス解消 プレゼント</t>
  </si>
  <si>
    <t>B000BGQ886</t>
  </si>
  <si>
    <t>サンワサプライ USB-PS/2コンバータケーブル 約0.24.0m  USB-CVPS2</t>
  </si>
  <si>
    <t>B000WOSA6A</t>
  </si>
  <si>
    <t>レック 大画面 タイマー ( キッチンタイマー ) テンキー</t>
  </si>
  <si>
    <t>B002XLL9R2</t>
  </si>
  <si>
    <t>変換名人 スリムドライブ用ドライブケース USB2.0接続 [ IDE接続ドライブ専用 ] DC-SI/U2</t>
  </si>
  <si>
    <t>B006NZ2JFA</t>
  </si>
  <si>
    <t>ルクルーゼ 鍋用 樹脂 ツマミ  耐熱 小 94031-45</t>
  </si>
  <si>
    <t>B00BUQ773G</t>
  </si>
  <si>
    <t>京阪soft エプソン 互換インク イエロー ICY50</t>
  </si>
  <si>
    <t>B00DFWP3DY</t>
  </si>
  <si>
    <t>インク 【互換インク】 キャノン canon キヤノン BCI-321 5個パック（イエロー 黄) PIXUS MP990 MP980 MP640 MP630 MP620 MP560 MP550 MP540 カートリッジ プリンターインク 汎用インク インクカートリッジ 純正 汎用</t>
  </si>
  <si>
    <t>B00KUSADTK</t>
  </si>
  <si>
    <t>京阪soft キヤノン 互換インク グレー BCI-351XLGY ICチップ付き [増量]</t>
  </si>
  <si>
    <t>B00VUTMBYI</t>
  </si>
  <si>
    <t>花飾り・コサージュ・胸花◆卒業式・入学式・卒園式・入園式◆バラ1輪のコサージュ・完成品イエロー(1個)</t>
  </si>
  <si>
    <t>B00XR04E4I</t>
  </si>
  <si>
    <t>Next Step 三角巾 シンプル カフェ エプロンと共に！ シワになりにくい！！【全13色】( ベージュ )S2</t>
  </si>
  <si>
    <t>B0185HTDLG</t>
  </si>
  <si>
    <t>ブルーライトカット保護フィルム アンパンマン カラーパッド プラス / カラーパッド用</t>
  </si>
  <si>
    <t>B01ABAV1XI</t>
  </si>
  <si>
    <t>Babolat(バボラ) 硬式テニス バドミントン グリップテープ PRO TOUR X3 (3本入) BA653037 ホワイト(3)</t>
  </si>
  <si>
    <t>B01DQFFWN0</t>
  </si>
  <si>
    <t>SHINEZONE Asus Zenfone Go ZB551KL 用 ケース 超耐磨 高品質 手帳型レザーカバー 横置きスタンド機能付き (ブラック)</t>
  </si>
  <si>
    <t>B01F7697ZA</t>
  </si>
  <si>
    <t>【ノーブランド 品】ドールハウス ミニチュア 妖精の庭 マイクロ風景 盆栽 DIY 装飾 エイリアン 10個</t>
  </si>
  <si>
    <t>B01IR7UHE6</t>
  </si>
  <si>
    <t>(アップフェル?) カン付き 蝶バネ式 イヤリングパーツ 10個 ゴールド シリコンパッド 付 パーツ 金属アレルギー対応</t>
  </si>
  <si>
    <t>B01LWTS1ZM</t>
  </si>
  <si>
    <t>YKK 5VS ビスロンスライダー 2個セット AG</t>
  </si>
  <si>
    <t>B01MYPFW8A</t>
  </si>
  <si>
    <t>防水ケース スマホ用　YOSH?携帯防水ケース　透明パック　iPhone Sony　Samsung　Huaweiなど6インチ以下全機種対応 ネックストラップ付属　IPX8認定 　永久保証　お風呂　海　ダイビング　温泉　水泳など適用 グリーン</t>
  </si>
  <si>
    <t>B01N13LFUC</t>
  </si>
  <si>
    <t>キャラクター生地・わたしのワンピース （花・オフ）</t>
  </si>
  <si>
    <t>B01N4K5DHR</t>
  </si>
  <si>
    <t>星の砂 10g 星砂 レジン パーツ 材料 ほしずな ほしすな</t>
  </si>
  <si>
    <t>B06ZXRKSJZ</t>
  </si>
  <si>
    <t>L-style チップ LipPoint ショート 100本入り ブラック(2Pacセット)</t>
  </si>
  <si>
    <t>B071KK4P88</t>
  </si>
  <si>
    <t>ディズニー) カーズ ３【Ｃａｒｓ３/レッド】プリントオックス生地　■10ｃｍ単位■キャラクター生地</t>
  </si>
  <si>
    <t>B071Y2FYBV</t>
  </si>
  <si>
    <t>Asng ASUS ZenPad 8.0 Z380KL / Z380C / Z380M / Z380KNL ケース 三つ折りスタンドカバー 超薄型 超軽量 マグネット オートスリープケース PU レザーカバー (ブラウン)</t>
  </si>
  <si>
    <t>B075RSD8BZ</t>
  </si>
  <si>
    <t>Sherry 星形 アルミバルーン 6色セット　約 10cm　 アルミ風船</t>
  </si>
  <si>
    <t>B075T7TGJ4</t>
  </si>
  <si>
    <t>3個set ボタン コンチョ ネイテブアメリカンフラワー メタル [並行輸入品]</t>
  </si>
  <si>
    <t>B077RQQQGZ</t>
  </si>
  <si>
    <t>【3本セット】 KOOTION USB C Type C ケーブル Type-C機器対応 充電ケーブル 高耐久ナイロン編み 高速データ転送 急速充電Xperia XZ / Nexus 5X、6P / 新しいMacBook / ChromeBook Pixel / Nokia N1 Tablet / Huawei P9などに対応 （0.5m+1.0m+1.8m）【二年保証】</t>
  </si>
  <si>
    <t>B07881WTF4</t>
  </si>
  <si>
    <t>Yeefant スクイーズ ストレス解消 グッズ 握る かわいい ユニコーン スクイーズ 癒し 甘い 香り付き 肩こり 気持ち良い 柔らかい ふわふわ 低反発 おもちゃ</t>
  </si>
  <si>
    <t>B078LR6L1Z</t>
  </si>
  <si>
    <t>ゆるキャン△マウスパッド(志摩リン)☆吸着シートタイプ</t>
  </si>
  <si>
    <t>B079215HQX</t>
  </si>
  <si>
    <t>スライム粘土 POTOJP 欧米人気 スクイーズ 硼砂スラッジ MIX型 ゴム泥 100ml クリスタル粘土 綿泥泥 ゴム製 ふわふわ フワフワ泡泥 DIY 無毒 安全 ゴム泥DIY クリエイティブ 軟質粘土 ぷるぷるトイ スラッジ玩具 伸縮 減圧治療 スライムの香りのストレス 発散粘土おもちゃ</t>
  </si>
  <si>
    <t>B0797JZVVQ</t>
  </si>
  <si>
    <t>OYAN 1.3M iPhone 充電ケーブル ケーブル ライトニングUSBケーブル 高耐久 延長 急速充電 Lightning ケーブル ナイロン編み</t>
  </si>
  <si>
    <t>B001DHKOG4</t>
  </si>
  <si>
    <t>三菱鉛筆 キャップレスネーム印 EZ10 ユーザーオーダー 銀 HEZ10U.26</t>
  </si>
  <si>
    <t>B0090WW66U</t>
  </si>
  <si>
    <t>東レ トレシー 無地 Sサイズ 19X19cm クリーニングクロス 無地カラー グレー</t>
  </si>
  <si>
    <t>B00BT94FQG</t>
  </si>
  <si>
    <t>【喫煙スクリーン】パイプ/アミ 50枚（16mm） （ガラスパイプ/ボング/ガラパイ/水パイプ）</t>
  </si>
  <si>
    <t>B00BUQ4RZ2</t>
  </si>
  <si>
    <t>京阪soft エプソン 互換インク ブラック ICBK50</t>
  </si>
  <si>
    <t>B00PC6PIFO</t>
  </si>
  <si>
    <t>おやつスリーブ</t>
  </si>
  <si>
    <t>B00R77K842</t>
  </si>
  <si>
    <t>クラムワークス Micro USB OTG ホストケーブル 1m 【両端ともMicro-Bタイプ】 UMB010HL</t>
  </si>
  <si>
    <t>B00U24V8W8</t>
  </si>
  <si>
    <t>О脚矯正 中敷パット [並行輸入品]</t>
  </si>
  <si>
    <t>B00UI6D3T6</t>
  </si>
  <si>
    <t>【ピンクゴールド通販広場】イヤリングパーツ ゴールド 20個 (平皿タイプ)</t>
  </si>
  <si>
    <t>B013S86IRY</t>
  </si>
  <si>
    <t>クラフト社 革工具 コバコート 70ml 無色 2231-04</t>
  </si>
  <si>
    <t>B01DIYRK52</t>
  </si>
  <si>
    <t>[EMY] PC ケースファン 防塵 グリル メッシュ 交換用 ファン フィルター 120mm 用 10枚入り</t>
  </si>
  <si>
    <t>B01E6WX32O</t>
  </si>
  <si>
    <t>スケーター トリオセット スライド式 箸 スプーン フォーク セット スプラトゥーン 日本製 TCS1AM</t>
  </si>
  <si>
    <t>B01N1X8RWD</t>
  </si>
  <si>
    <t>HOPIC 組み合わせ 自由 バルーン 風船 飾り付け イベント 装飾 [ 数字 ] ( シルバー：2 )</t>
  </si>
  <si>
    <t>B01N2R7BS4</t>
  </si>
  <si>
    <t>HOPIC 組み合わせ 自由 バルーン 風船 飾り付け イベント 装飾 [ 数字 ] ( ゴールド：3 )</t>
  </si>
  <si>
    <t>B01N6JF33J</t>
  </si>
  <si>
    <t>[ポケット付] iPhone6/6s/7/8 Plus（5.5インチ）用 JustFit. スリーブケース（ブラック＆ブルー）専用設計だからジャストフィット！ Lightningケーブルやイヤホンなどが収納出来るポケット付</t>
  </si>
  <si>
    <t>B06XRP15NG</t>
  </si>
  <si>
    <t>Honel　ベレー帽 レディース 冬 秋 春 羊毛ベレー帽 ブラック</t>
  </si>
  <si>
    <t>B06XVDW75W</t>
  </si>
  <si>
    <t>トイストーリー　ディズニー　コミック　カラー　シーチング生地 　　|キャラクター|生地|布｜入園入学｜通園通学｜キッズ｜</t>
  </si>
  <si>
    <t>B071X91VZC</t>
  </si>
  <si>
    <t>リトルアーモリー LA033 MP5A4/5タイプ プラモデル</t>
  </si>
  <si>
    <t>B073C9LTF4</t>
  </si>
  <si>
    <t>（アップフェル?）サージカルステンレス 丸カン 細い (0.5 X 3mm) ゴールド アクセサリー パーツ (50個)</t>
  </si>
  <si>
    <t>B07653XMWD</t>
  </si>
  <si>
    <t>星のカービィ プププアイランズ クルトガ 2 25周年</t>
  </si>
  <si>
    <t>B076FHVS8J</t>
  </si>
  <si>
    <t>オーバーテクス・ゴアトルス レア 遊戯王 エクストリーム・フォース exfo-jp036</t>
  </si>
  <si>
    <t>B076NK5V7Q</t>
  </si>
  <si>
    <t>おさるのジョージ　ストライプ　ブルー　オックス生地 2018 　　　 |キャラクター|生地|布｜入園入学｜</t>
  </si>
  <si>
    <t>B0775TT2MD</t>
  </si>
  <si>
    <t>HKUN ギターホルダー 高強度 壁掛け ギター ハンガー フック 壁掛け　ギター　二胡　バイオ リン　ウクレレ　様々な絃楽器は適用</t>
  </si>
  <si>
    <t>B078KLB3LJ</t>
  </si>
  <si>
    <t>遊戯王/リボルブート・セクター（ウルトラレア）/LINK VRAINS BOX</t>
  </si>
  <si>
    <t>B078PLM3DZ</t>
  </si>
  <si>
    <t>手巻きタバコ用 レギュラーサイズ ロールボックス (ジグザグ 管58)</t>
  </si>
  <si>
    <t>B078YZ3KS1</t>
  </si>
  <si>
    <t>トリックスター・ブルム ノーマル 遊戯王 フレイムズ・オブ・デストラクション flod-jp039</t>
  </si>
  <si>
    <t>B0009B0M76</t>
  </si>
  <si>
    <t>ハンカチーフになるロープ</t>
  </si>
  <si>
    <t>B000BN9IF4</t>
  </si>
  <si>
    <t>タミヤ クラフトツール ツル首ピンセット 74003</t>
  </si>
  <si>
    <t>B000EHZURW</t>
  </si>
  <si>
    <t>ふんどし無地 赤</t>
  </si>
  <si>
    <t>B008Y8D70K</t>
  </si>
  <si>
    <t>mita エプソン IC6CL50（BK/C/M/Y/LC/LM） 互換インク 6色セット</t>
  </si>
  <si>
    <t>B0090DQR4Q</t>
  </si>
  <si>
    <t>染料 樹脂用染料SDN 赤</t>
  </si>
  <si>
    <t>B00CFH5KVK</t>
  </si>
  <si>
    <t>エプソン EPSON IC61 IC65(IC4CL6165) 互換インクカートリッジ 4色セット ICBK61/ICC65/ICM65/ICY65</t>
  </si>
  <si>
    <t>B00GG5O1NU</t>
  </si>
  <si>
    <t>さし目 4㍉ 100個入り 【DM便】 AT</t>
  </si>
  <si>
    <t>B00UWEK888</t>
  </si>
  <si>
    <t>プラスチックトランプ SPWF4 アナと雪の女王 日本製</t>
  </si>
  <si>
    <t>B00XGYSQQW</t>
  </si>
  <si>
    <t>【フクタマ＠ オリジナル品】「6本セット」 EPSON エプソン IC4CL69 対応 4色セット+2本ICBK69(ブラック増量) 染料 互換インクカートリッジ ICBK69 ICC69 ICM69 ICY69「フクタマ＠amazon店専用JAN：4573220081778」</t>
  </si>
  <si>
    <t>B01AXQHX32</t>
  </si>
  <si>
    <t>イヤリングパーツ  【蝶バネ 丸皿 ゴールド 10個】 シリコンパッド付 イヤリング金具 アクセサリーパーツ 金具 ビーズ 材料 素材 パウダートレーディング</t>
  </si>
  <si>
    <t>B01F85O0MA</t>
  </si>
  <si>
    <t>８pcsセットfor Raspberry Pi 3 Raspberry and for Pi 2 model B+ model B 専用冷却 アルミ・ヒートシンク 冷却クーラー キット（ブラック）</t>
  </si>
  <si>
    <t>B01JFZABTA</t>
  </si>
  <si>
    <t>Clover 手芸用品 ロゼットメーカー ラージ 57-906</t>
  </si>
  <si>
    <t>B01L3I3OSM</t>
  </si>
  <si>
    <t>BCI-351XLGY キャノン 互換インク グレー 4個セット BCI-351GY Canon 1年保証付 ICチップ付 プリンター保証付</t>
  </si>
  <si>
    <t>B01MUZ2U6M</t>
  </si>
  <si>
    <t>ポケモンセンターオリジナル キャンパスノートドット入りA罫5冊パック ポケモンセンターオリジナル</t>
  </si>
  <si>
    <t>B01N55291R</t>
  </si>
  <si>
    <t>「2枚組」足裏アーチサポーター　扁平足対策　土踏まずの衝撃を緩和　足裏衝撃吸収パッド　痛み 疲れ 軽減 立ち仕事　 男女兼用</t>
  </si>
  <si>
    <t>B01NB8YJLR</t>
  </si>
  <si>
    <t>ショート丈 体操服 ブルマ (M)</t>
  </si>
  <si>
    <t>B06XD4ZLHF</t>
  </si>
  <si>
    <t>フラワーシャワー 青 1200枚 セット ブルー 2色 ブルーグラデ 結婚式 ２次会 パーティー の 演出に 花びら ローズペダル</t>
  </si>
  <si>
    <t>B0725SJQ6M</t>
  </si>
  <si>
    <t>ノーブランド品　チャーム　50個　スター　アクセサリーパーツ　星　ネックレス　ピアス　イヤリング　素材　（AP0256）</t>
  </si>
  <si>
    <t>B0745J3LB1</t>
  </si>
  <si>
    <t>HKkais New Fire HD 8 2017 専用ケース【スリム 傷つけ防止 耐衝撃 折り畳み 横開き 軽量型 超薄型】高級スマートカバー (紺色)</t>
  </si>
  <si>
    <t>B0749MB7J3</t>
  </si>
  <si>
    <t>Kismaple SPARK リモコン 送信機データケーブル (Lightning コネクター) DJI Spark ドローンに対応 (ブラック)</t>
  </si>
  <si>
    <t>B075XKT94V</t>
  </si>
  <si>
    <t>デコレジーナ レジン用仕上げクロス 2枚入り</t>
  </si>
  <si>
    <t>B076KGYQP8</t>
  </si>
  <si>
    <t>デュエルマスターズDMEX-01/ゴールデン・ベスト/DMEX-01/22/SR/[2006]無限銀河ジ・エンド・オブ・ユニバース</t>
  </si>
  <si>
    <t>B078YYD9QL</t>
  </si>
  <si>
    <t>トリックスター・ブーケ レア 遊戯王 フレイムズ・オブ・デストラクション flod-jp055</t>
  </si>
  <si>
    <t>B0000DJLNH</t>
  </si>
  <si>
    <t>EPSON 純正インクカートリッジ ICR33レッド</t>
  </si>
  <si>
    <t>B002KKSWW6</t>
  </si>
  <si>
    <t>KAWAGUCHI ミシン針専用糸通し器〈ナイススルー〉 家庭用・業務用ミシン兼用</t>
  </si>
  <si>
    <t>B005GVV5NE</t>
  </si>
  <si>
    <t>カードスリーブSSサイズ【ふた付き】 56×87+30 100枚</t>
  </si>
  <si>
    <t>B006HCTQAU</t>
  </si>
  <si>
    <t>クラレ エコマジックテープ アイロン接着用 25 21 mm巾X15cm 白</t>
  </si>
  <si>
    <t>B0083EP0DM</t>
  </si>
  <si>
    <t>剣道 剣道竹刀 （チャーム） キーホルダー 記念品 剣道グッズ</t>
  </si>
  <si>
    <t>B0083ESZ34</t>
  </si>
  <si>
    <t>サッカーボール 白黒 (チャーム) キーホルダー 卒業記念 プレゼント 部活動</t>
  </si>
  <si>
    <t>B0091GGMT2</t>
  </si>
  <si>
    <t>ピアス試着棒</t>
  </si>
  <si>
    <t>B00DDU8Y1Q</t>
  </si>
  <si>
    <t>必勝手ぬぐい (はちまき)</t>
  </si>
  <si>
    <t>B00S7UWS9G</t>
  </si>
  <si>
    <t>【小さな貝殻パーツ】リンゴガイ　りんご貝（小）</t>
  </si>
  <si>
    <t>B0172VDPBU</t>
  </si>
  <si>
    <t>やのまん カードプロテクター インナーガードJr クリア</t>
  </si>
  <si>
    <t>B018S49MOO</t>
  </si>
  <si>
    <t>カラオケランキンパーティ ミュージックメモリ J-POP ROSE</t>
  </si>
  <si>
    <t>B018X2ODFO</t>
  </si>
  <si>
    <t>アイメディア スマートnaカードケース 24枚 イエロー</t>
  </si>
  <si>
    <t>B01ESCZETC</t>
  </si>
  <si>
    <t>＜Ｑキャラクター・キルティング生地＞怪盗グルー（ミニオンズ）</t>
  </si>
  <si>
    <t>B01L3I0UIO</t>
  </si>
  <si>
    <t>BCI-351XLC キャノン 互換インク シアン 4個セット BCI-351C Canon 1年保証付 ICチップ付 プリンター保証付</t>
  </si>
  <si>
    <t>B01LJEX3MW</t>
  </si>
  <si>
    <t>Fate / Grand Order 男主人公 ぐだ男 コスプレ用タトゥーシール</t>
  </si>
  <si>
    <t>B01MQVHLKW</t>
  </si>
  <si>
    <t>制服 リボン / 上質 大きめ ふんわり ボリューム / ストライプ エンジ</t>
  </si>
  <si>
    <t>B01N1STZ5W</t>
  </si>
  <si>
    <t>遊戯王OCG ダンディライオン パラレル仕様 20AP-JP034-P 遊☆戯☆王ARC-V [20th ANNIVERSARY PACK 1st WAVE]</t>
  </si>
  <si>
    <t>B01NA7TAHU</t>
  </si>
  <si>
    <t>【大量20枚フルセット】Emoji スマイリーフェイス ワッペン スマイルマーク 刺繍 アップリケ ワッペン アイロンパッチ</t>
  </si>
  <si>
    <t>B06X3YBHC7</t>
  </si>
  <si>
    <t>TopACE docomo LG V20 PRO L-01J / au isai Beat LGV34 専用ケース 保護フレーム 高品質 超薄型 超耐磨 最軽量 [ 落下 衝撃 吸収 ]スマートフォンケース(ブルー)</t>
  </si>
  <si>
    <t>B06XKFDX18</t>
  </si>
  <si>
    <t>B06ZXYM1N7</t>
  </si>
  <si>
    <t>TWICE（トゥワイス）缶バッチ（中）3個セット</t>
  </si>
  <si>
    <t>B071RG3TQD</t>
  </si>
  <si>
    <t>M.2 NGFF ( SATA ) SSD → 2.5インチ SATA 7mm厚 SSD 変換 ケース</t>
  </si>
  <si>
    <t>B0734Q5BRL</t>
  </si>
  <si>
    <t>Emorefun かわいい おもちゃの指輪セット 子供用 女の子 縁日 景品 お祭り ハロウィン クリスマス ファッションリング (24個)</t>
  </si>
  <si>
    <t>B074V5VQP6</t>
  </si>
  <si>
    <t>（アップフェル?）下向き防止 ピアス キャッチ シリコン ゴールド 20個 金属アレルギー対応</t>
  </si>
  <si>
    <t>B075QDQPZM</t>
  </si>
  <si>
    <t>カラーボール おもちゃボール 3色100個 直径5.5cm やわらかポリエチレン製 収納ネットセット（プール/ボールハウス用） (3色100個)</t>
  </si>
  <si>
    <t>B07796Q8CB</t>
  </si>
  <si>
    <t>Zafina 指人形　布製　動物　子供保育　 物語　想像力を育てる　知能　童話 シリーズ　10匹セット</t>
  </si>
  <si>
    <t>B077CJPY5T</t>
  </si>
  <si>
    <t>ダイナソー＆タマゴ　ライトブルー　オックス生地 　 |きょうりゅう|恐竜|キョウリュウ|ジェラシック|ティラノサウルス|トリケラトプス|ステゴサウルス|生地|布地｜綿|コットン|インテリア|</t>
  </si>
  <si>
    <t>B077X5ZRNW</t>
  </si>
  <si>
    <t>ケーブルバイト コアラ</t>
  </si>
  <si>
    <t>B078K9JXK9</t>
  </si>
  <si>
    <t>遊戯王/バックアップ・セクレタリー（ウルトラレア）/LINK VRAINS BOX</t>
  </si>
  <si>
    <t>B0015UA220</t>
  </si>
  <si>
    <t>ミニボタン4ミリセット（茶系）</t>
  </si>
  <si>
    <t>B001W102BS</t>
  </si>
  <si>
    <t>美鈴 イブシ糸切はさみ105mm 短刃</t>
  </si>
  <si>
    <t>B00340IAJ6</t>
  </si>
  <si>
    <t>サンワサプライ パソコンセキュリティワイヤーロック(南京錠) SL-57</t>
  </si>
  <si>
    <t>B00BUQ8CKS</t>
  </si>
  <si>
    <t>京阪soft エプソン 互換インク マゼンタ ICM50</t>
  </si>
  <si>
    <t>B00CPYSCM2</t>
  </si>
  <si>
    <t>B00DFWNKIE</t>
  </si>
  <si>
    <t>インク 【互換インク】 キャノン canon キヤノン BCI-7e 9 4MP 4色セット pixus MP520 MP510 MP500 iP3300 iX5000 カートリッジ プリンターインク 汎用インク インクカートリッジ 純正 汎用</t>
  </si>
  <si>
    <t>B00HV6LJ38</t>
  </si>
  <si>
    <t>オムロンコーリン ネブライザ用アクセサリ ノーズピースセット(ソフト) NE-C10-10P</t>
  </si>
  <si>
    <t>B00O9PUFMK</t>
  </si>
  <si>
    <t>ガラスパイプ パイレックスクラック ガラパイ</t>
  </si>
  <si>
    <t>B00PZD1D58</t>
  </si>
  <si>
    <t>CATERPYRUN (キャタピラン) 結ばない靴紐 75cm ゼブラストライプ N75-7ZS</t>
  </si>
  <si>
    <t>B00Y26JSBU</t>
  </si>
  <si>
    <t>すみっコぐらし トランプ</t>
  </si>
  <si>
    <t>B010S9GIW6</t>
  </si>
  <si>
    <t>レインボーメジャー60吋</t>
  </si>
  <si>
    <t>B01BTPXC0Y</t>
  </si>
  <si>
    <t>【jewel】カニカン付き ストラップ ゴールド 金10本 黒紐×金</t>
  </si>
  <si>
    <t>B01LS91J92</t>
  </si>
  <si>
    <t>MyArmor タブレット ホルダー クリップ （対応幅60~270mm） 三脚 アタッチメント iPad/Kindle/Tablet用 スマホ 固定ホルダークリップ スマートフォン スタンド 三脚ネジ穴付 MA-TH270</t>
  </si>
  <si>
    <t>B06Y26B5FG</t>
  </si>
  <si>
    <t>(アップフェル) サージカル ステンレス ボール ピアス 3mm キャッチ付き シルバー パーツ (3mm, 20個（10ペア）)</t>
  </si>
  <si>
    <t>B07331H1BJ</t>
  </si>
  <si>
    <t>USB急速充電器 2ポート17W USB充電器 ACアダプター USBアダプター スマホ急速充電 超小型 コンパクト 軽量 携帯便利 iSmart機能搭載 iPhone 7 / 7 Plus / iPhone6s / 6s Plus / iPhone6 / 6 plus / iPhone5C / 5S / 5 / iPod / iPad / iPad Air / Xperia / GALAXY / ゲーム機等対応各種対応 (ホワイト)</t>
  </si>
  <si>
    <t>B0747NP5WK</t>
  </si>
  <si>
    <t>B076S4FB3X</t>
  </si>
  <si>
    <t>Teclast Tbook 10/Teclast Tbook 10S フィルム ELTD Teclast Tbook 10S ガラスフィルムTeclast Tbook 10 ガラスフィルム 硬度9H 飛散防止処理 耐久 0.26mm 薄型 貼り 易い 指紋防止 気泡防止 高透過率 液晶 保護 強化 ガラスフィルム (クリア)</t>
  </si>
  <si>
    <t>B077RGBLPW</t>
  </si>
  <si>
    <t>レジン枠 ドレス衣装 アリス系 タイプA マットゴールド 1個 レジン パーツ 空枠 材料</t>
  </si>
  <si>
    <t>B077SVKX49</t>
  </si>
  <si>
    <t>mioim まつげ 磁気 つけまつげ 4枚入り 手作り 単 双マグネットまつげ 3D のり不要 ナチュラル 濃密 防水 装着簡単 再利用可能 2ペアセット ブラック (双マグネット)</t>
  </si>
  <si>
    <t>B078S5LJ8F</t>
  </si>
  <si>
    <t>透明な 2.5インチ HDDケース USB 3.0接続 SATA対応 HDD/SSD 外付け ドライブ ケース ネジ&amp;工具不要 簡単着脱　Windows / Mac / Linux等適用</t>
  </si>
  <si>
    <t>B00008D18R</t>
  </si>
  <si>
    <t>papier d armenie パピエダルメニイ トリプル</t>
  </si>
  <si>
    <t>B0031LMI5A</t>
  </si>
  <si>
    <t>シャチハタ フォアコート スタンプ台 油性顔料 HCN-2-K 中形 90×56ミリ 黒</t>
  </si>
  <si>
    <t>B008ZVK12S</t>
  </si>
  <si>
    <t>mita エプソン ICC65/ICM65/ICY65 互換インク 3色セット</t>
  </si>
  <si>
    <t>B00A07X2BC</t>
  </si>
  <si>
    <t>5個 セット 《 エプソン 》 EPSON IC - BK59 （ ブラック ） 互換 インク カ-トリッジ</t>
  </si>
  <si>
    <t>B00B7EAL52</t>
  </si>
  <si>
    <t>木材ブロックセット</t>
  </si>
  <si>
    <t>B00FKTITG8</t>
  </si>
  <si>
    <t>【 ICチップ付 単品 】 Canon BCI-351XLM マゼンタ 大容量タイプ 汎用 インクカートリッジ</t>
  </si>
  <si>
    <t>B00ID1S2XA</t>
  </si>
  <si>
    <t>サンワサプライ USB3.0 SDカードリーダー ADR-3MSDUBK</t>
  </si>
  <si>
    <t>B00MCC8JCA</t>
  </si>
  <si>
    <t>厳選 USアーミー ARMY 軍物 NEWアイロンワッペン 10枚セットNo2</t>
  </si>
  <si>
    <t>B00UJ9WWPI</t>
  </si>
  <si>
    <t>座金・花座パーツ・ビーズキャップ◆つまみ細工の花芯♪スカシキャップ小銀ＣＰ13（1個）直径7ｍｍ</t>
  </si>
  <si>
    <t>B013WFYMJY</t>
  </si>
  <si>
    <t>【ノーブランド品】ビーベッド用 オルゴール 自動オルゴール ベル 音楽 赤ちゃん ベビー ベッドメリー用 知育寝具 35曲</t>
  </si>
  <si>
    <t>B019R8CLSO</t>
  </si>
  <si>
    <t>インク注入用 注射器 ( 10ml ) 詰め替え用具( シリンジ )≪ベルカラー≫</t>
  </si>
  <si>
    <t>B01B7DM7N6</t>
  </si>
  <si>
    <t>Yamayマイクロソフト アークタッチマウス 保護スリーブ収納ケースネオプレンケースMicrosoft Arc Touch Bluetooth Mouse専用 2個</t>
  </si>
  <si>
    <t>B01F4VPAWC</t>
  </si>
  <si>
    <t>【PCATEC】 au Qua tab 01 8インチ タブレット専用スタンド機能付きケース　二つ折　カバー　薄型　軽量型　スタンド機能　高品質PUレザーケース☆ (ネイビーブルー)</t>
  </si>
  <si>
    <t>B01HLYQP60</t>
  </si>
  <si>
    <t>【公認店舗限定商品】遊戯王 デュエリストカードプロテクター ブラック・マジシャン 55枚入り</t>
  </si>
  <si>
    <t>B01L5GW0KK</t>
  </si>
  <si>
    <t>Rasbee Mini USB Nano V3.0 ATmega328P CH340G 5V 16M マイクロコントローラーボード Arduino用</t>
  </si>
  <si>
    <t>B01MYVIHMG</t>
  </si>
  <si>
    <t>ペア通信おもちゃ 携帯電話子供おもちゃ 簡単操作 トランシーバー子供ギフト 耐久性 通信距離約30m</t>
  </si>
  <si>
    <t>B01MZ4P395</t>
  </si>
  <si>
    <t>HOPIC 組み合わせ 自由 バルーン 風船 飾り付け イベント 装飾 [ アルファベット ] ( シルバー：O )</t>
  </si>
  <si>
    <t>B06VW9Q54L</t>
  </si>
  <si>
    <t>【PCATEC】 LAN-USBアダプタ　データ転送　LANネットワークイーサネットルータプラ RJ45LANオスーUSB AFメス　アダプタソケット　LANネットワーク　イーサネット　ルータプラグ</t>
  </si>
  <si>
    <t>B06XJYXPCX</t>
  </si>
  <si>
    <t>（アップフェル?）サージカルステンレス アズキ チェーン ゴールド 1.2mm 1M?1本</t>
  </si>
  <si>
    <t>B06XKPMH66</t>
  </si>
  <si>
    <t>B071L3MP37</t>
  </si>
  <si>
    <t>Beyeah 改良版【2枚】 VAIO Phone A VPA0511S/VAIO Phone Biz VPB0511S 対応 フィルム ガラスフィルム 強化ガラスフィルム 日本製素材旭硝子製 0.25mm超薄 99%の透過性 耐指紋 硬度9H 2.5Dラウンドエッジ加工 Glass</t>
  </si>
  <si>
    <t>B072R24S88</t>
  </si>
  <si>
    <t>【ELTD】ipad pro 10.5 ガラスフィルム,ipad pro 10.5 液晶保護フィルム 強化ガラス・耐指紋、撥油性 表面硬度9H 厚み2.5D 高透過率液晶保護フィルム 反射低減タイプ 光沢表面仕様 画面保護＆指紋防止シート - Apple ipad pro 10.5- フィルム強化ガラス全面 ipad pro 10.5 フィルム専用　割れたら交換 365日</t>
  </si>
  <si>
    <t>B073N8RCNB</t>
  </si>
  <si>
    <t>ワッペン スマイル パイル地 アイロン接着 (スマイル)</t>
  </si>
  <si>
    <t>B073PT8LQ7</t>
  </si>
  <si>
    <t>ミニオンズ[手帳デコシール]短冊シール/CG スモールプラネット ミニステッカー キャラクター グッズ 通販</t>
  </si>
  <si>
    <t>B0751ZXYVV</t>
  </si>
  <si>
    <t>クリップイヤリング用 シリコンカバー 10個 痛くなりにくい パーツ 材料 素材 アクセサリーパーツ</t>
  </si>
  <si>
    <t>B076FVBYY9</t>
  </si>
  <si>
    <t>【血汗涙】防弾少年団(BTS)バッジ 缶バッチ (BTS-A)</t>
  </si>
  <si>
    <t>B077ZJCDC3</t>
  </si>
  <si>
    <t>【サージカルステンレス 316L 】あずきチェーン ゴールド 50cm 切り売り ネックレス ブレスレット 金属アレルギー対策 アクセサリーパーツ</t>
  </si>
  <si>
    <t>B078K2Z2P9</t>
  </si>
  <si>
    <t>LEGOブロック・純正パーツ＜テクニック・ギア＞40歯(径41mm) (1個, Light Bluish Gray) [並行輸入品]</t>
  </si>
  <si>
    <t>B078KDZK6B</t>
  </si>
  <si>
    <t>遊戯王/トリックスター・リリーベル（ウルトラレア）/LINK VRAINS BOX</t>
  </si>
  <si>
    <t>B078YYG1TV</t>
  </si>
  <si>
    <t>トリックスター・デビルフィニウム レア 遊戯王 フレイムズ・オブ・デストラクション flod-jp040</t>
  </si>
  <si>
    <t>B001DXAKL2</t>
  </si>
  <si>
    <t>遊 中川 花ふきん さくら</t>
  </si>
  <si>
    <t>B003D9YBQE</t>
  </si>
  <si>
    <t>Clover 刺しゅう枠 10cm 57-520</t>
  </si>
  <si>
    <t>B007JAXN9O</t>
  </si>
  <si>
    <t>スヌーピー ネックストラップ(フキダシ)</t>
  </si>
  <si>
    <t>B008261EQI</t>
  </si>
  <si>
    <t>■マジックホルダーブルー マジックヤスリ 600番相当 5枚付き スジボリ堂 / MAG020 / 工具素材 □</t>
  </si>
  <si>
    <t>B0090DQT94</t>
  </si>
  <si>
    <t>染料 樹脂用染料SDN 青</t>
  </si>
  <si>
    <t>B0091FS412</t>
  </si>
  <si>
    <t>クラフト社 革工具 コバコート 70ml 焦茶 2231-02</t>
  </si>
  <si>
    <t>B00C7SUDOQ</t>
  </si>
  <si>
    <t>ZAZ BCI-326+325/6MP キャノン プリンター用 互換インク 6色セット ICチップ付き ［ZAZ］ ［ FFPパッケージ（L）］</t>
  </si>
  <si>
    <t>B00H467UQA</t>
  </si>
  <si>
    <t>遊戯王カード SD26-JP002 サイバー・ドラゴン・ドライ スーパー 遊戯王ゼアル [機光竜襲雷]</t>
  </si>
  <si>
    <t>B00OWM7WQC</t>
  </si>
  <si>
    <t>スヌーピー タウン キャラクターオックス生地 赤</t>
  </si>
  <si>
    <t>B00PVL3LPE</t>
  </si>
  <si>
    <t>ちりめん・はぎれ◆つまみ細工に♪一越 ちりめん 生地 無地 幅34cm 若草色83 10cm</t>
  </si>
  <si>
    <t>B0111QBAT6</t>
  </si>
  <si>
    <t>SEKISEI アルバム フリー ライトフリーアルバム フレーム 11～20ページ ブルー XP-5308-10</t>
  </si>
  <si>
    <t>キャラクター生地・スーパーマリオメーカー（ブルー）</t>
  </si>
  <si>
    <t>B018V7O81K</t>
  </si>
  <si>
    <t>ストラップ パーツ 部品 10個 取り外し可能 ブラック</t>
  </si>
  <si>
    <t>B01B1Z0Q9M</t>
  </si>
  <si>
    <t>美脚 サイハイ ソックス 着圧 オーバー ニー ハイ ソックス スーパー ロング / 大きい サイズ コスプレ タイツ / 仮装 コスチューム 衣装 ベネディモール Bene di mall ブラック</t>
  </si>
  <si>
    <t>B01CXPX7P4</t>
  </si>
  <si>
    <t>ベイブレード バースト B-43 グリップラバー</t>
  </si>
  <si>
    <t>B01LKFKKN0</t>
  </si>
  <si>
    <t>(SOWAKA) コスプレ 小物 手袋 サテン ストレッチ ショート グローブ フリーサイズ (ブラック)</t>
  </si>
  <si>
    <t>B01MFF9FML</t>
  </si>
  <si>
    <t>Ceavis Amazon NEW-Kindle (2016 モデル) ケース 超薄 高品質PUレザー オートスリープ機能付き 軽量型 (ブラック)</t>
  </si>
  <si>
    <t>B01MQLQKBT</t>
  </si>
  <si>
    <t>SWELLFLOW ヘアネット ウィッグネット 筒型タイプ ウィッグ かつら コスプレ 伸縮性あり ネット 網 かつら wig ウィッグ コスプレイヤー つけ毛 コスチューム 着物 キャバ (黒)</t>
  </si>
  <si>
    <t>B01MSMP1UB</t>
  </si>
  <si>
    <t>Ciscle スタイラスペン Apple Pencil ケース アップル ペンシル タッチペンケース ペンスリーブ タッチペンホルダー ペンホルダー ハンドメイド 100%手作り レザー シンプル iPad Pro 12.9/iPad Pro 9.7などのタブレット用 貼るタイプ(ブラック)</t>
  </si>
  <si>
    <t>B06W2JJ882</t>
  </si>
  <si>
    <t>USB 方向 変換 L字アダプタ オス側は両面挿しで便利 ブラック BL0101</t>
  </si>
  <si>
    <t>B06WD56G5Z</t>
  </si>
  <si>
    <t>[koneko]実験用注射器 インジェクター 10本 (20G 1-1/2inch38mm)</t>
  </si>
  <si>
    <t>B06XZMJ39C</t>
  </si>
  <si>
    <t>ファスナー交換 プルタブ カバン ジャンパー　修理　２個入り (ゴールド)</t>
  </si>
  <si>
    <t>B06ZZZQKZ8</t>
  </si>
  <si>
    <t>ポケモンカードゲームSM/オクタン/THE BEST OF XY</t>
  </si>
  <si>
    <t>B071VBJP7Z</t>
  </si>
  <si>
    <t>ノンキャラクター ペーパーシアター専用キット</t>
  </si>
  <si>
    <t>B0734PF37F</t>
  </si>
  <si>
    <t>HKUN　ペーパータオルホルダー　無パンチ　ストレージラック　食器棚　トイレ　ナプキンホルダー　きれい　掛け用　タオル掛け　新しい　デザイン　便利</t>
  </si>
  <si>
    <t>B07425K12Q</t>
  </si>
  <si>
    <t>MOUSRS ネックストラップ 改進版 携帯ネックストラップ 携帯 スマホ用 落下防止</t>
  </si>
  <si>
    <t>B074TGFJ8J</t>
  </si>
  <si>
    <t>(アクアランド) AQUALAND コスプレ 穴あきランジェリー セクシー ブラジャー＆Tバック付き (パープル)</t>
  </si>
  <si>
    <t>B0754B96WJ</t>
  </si>
  <si>
    <t>Beyeah【2枚】 Asus ZenFone4 Max Pro ZC554KL ガラスフィルム 日本素材旭硝子製 強化ガラスフィルム 0.25mm超薄 99%の透過性 耐指紋 硬度9H 2.5Dラウンドエッジ加工 Glass ZC554KL</t>
  </si>
  <si>
    <t>B075SW42RH</t>
  </si>
  <si>
    <t>キャラクター生地・スーパーマリオメーカー（イエロー）</t>
  </si>
  <si>
    <t>B076648Q3L</t>
  </si>
  <si>
    <t>B078969VXH</t>
  </si>
  <si>
    <t>Myoffice 2.4GHz ワイヤレスマウス 無線マウス 車型 ワイヤレス 光学式マウス USBレシーバ</t>
  </si>
  <si>
    <t>B078YZNG24</t>
  </si>
  <si>
    <t>トリックスター・ベラマドンナ ウルトラレア 遊戯王 フレイムズ・オブ・デストラクション flod-jp038</t>
  </si>
  <si>
    <t>B0791WHVKF</t>
  </si>
  <si>
    <t>スクイーズ POTOJP スクイーズ 低反発 ミニイチゴケーキ PU製 柔らかい おもちゃ 押し出すおもちゃ 欧米人気 食物サンプル 子供 大人 プレゼント ストレス解消 面白い 減圧治療 発散おもちゃ (レッド)</t>
  </si>
  <si>
    <t>B079MC7YS2</t>
  </si>
  <si>
    <t>SanDisk microSDHC 8GB サンディスク 高速 UHS-I対応 Class4【3年保証】[バルク品]</t>
  </si>
  <si>
    <t>B0017KI08G</t>
  </si>
  <si>
    <t>ミニハトメ2ミリ 金ブロンズ</t>
  </si>
  <si>
    <t>B00BFM7FNW</t>
  </si>
  <si>
    <t>大黒工業 SPS製 リユース箸 23cm 六角 (朱) 10膳入 3771184</t>
  </si>
  <si>
    <t>B00O6SW1D6</t>
  </si>
  <si>
    <t>マウスのミミ カチューシャ リボンなし コスチューム用小物 レディース</t>
  </si>
  <si>
    <t>B00PICMXHI</t>
  </si>
  <si>
    <t>【日本製】 2Dジュエルケース 2枚収納 クリア 【2個セット】</t>
  </si>
  <si>
    <t>B00SMP3NKO</t>
  </si>
  <si>
    <t>模型バッテリー用コネクタ 2PIN オス/メス/ピン5個セット</t>
  </si>
  <si>
    <t>B013OWM6Y8</t>
  </si>
  <si>
    <t>【ノーブランド品】ドール用 人形用 ドールハウス用 アクセサリー 1/6 スタンド 固定 ディスプレイ フィギュア C型</t>
  </si>
  <si>
    <t>B017K3ZG62</t>
  </si>
  <si>
    <t>横田 ダルマ上東京糸 20/3 200m 18g 白</t>
  </si>
  <si>
    <t>B018IOKAMC</t>
  </si>
  <si>
    <t>【金具】カニカン 10ミリ 50個セット ゴールド 金</t>
  </si>
  <si>
    <t>B01FVI04G0</t>
  </si>
  <si>
    <t>ICZI DisplayPort オス → HDMI メス 変換アダプタ最大解像度 1920×1080サポート 金メッキコネクター搭載 ホワイト HDMI 変換ケーブル (ホワイト)</t>
  </si>
  <si>
    <t>B01GPJZEVY</t>
  </si>
  <si>
    <t>HIBIコレ BCI-351XL+350XL 5色セット 互換インクカートリッジ ICチップ付・残量表示機能 増量タイプ</t>
  </si>
  <si>
    <t>B01GZFCQ5U</t>
  </si>
  <si>
    <t>monofive ゴム足(50個)粘着式 13mm×4.5mm 電子機器ケース・キャビネット用 (滑り止め・減振・傷防止) MF-RUBF50</t>
  </si>
  <si>
    <t>B01HRJYOH6</t>
  </si>
  <si>
    <t>【ノーブランド品】黒色　プラスチック　手品用　ボールペン</t>
  </si>
  <si>
    <t>B01KQ9VLLG</t>
  </si>
  <si>
    <t>i-kosupa VGAケーブル ミニD-Sub 15ピン メス-オス-メス 液晶テレビ コンピュータ モニターなどに対応 30cm</t>
  </si>
  <si>
    <t>B01LA3RP2Q</t>
  </si>
  <si>
    <t>NIFCO ニフコ CS7 プラスチック コードエンドストッパー 直径約3mm用 1個用</t>
  </si>
  <si>
    <t>B01M4IKRWH</t>
  </si>
  <si>
    <t>台座付き A級ガラスストーン ラウンド アソートセット ビジュー 全12色3サイズ204個入 ラインストーン アクセサリー パーツ</t>
  </si>
  <si>
    <t>B01MU1R2JE</t>
  </si>
  <si>
    <t>コスプレ / 小悪魔 つけキバ / 付け八重歯 / さいかわ サイズ</t>
  </si>
  <si>
    <t>B01N1Q6Y2I</t>
  </si>
  <si>
    <t>ノーブランド Bamboo Wacom CTL471 671 661CTH480 680 690等替え芯 10本入り (白)</t>
  </si>
  <si>
    <t>B01N6VO5YP</t>
  </si>
  <si>
    <t>手芸用 パターンリボン4本セット 幅2.5~3.8cm 1ヤード / 約92センチ×4 福袋 手作りリボン R008 [並行輸入品]</t>
  </si>
  <si>
    <t>B06XGJGZX2</t>
  </si>
  <si>
    <t>京佑 巾着袋 ご朱印帳巾着 ドット唐草 紺</t>
  </si>
  <si>
    <t>B072N9YTG3</t>
  </si>
  <si>
    <t>チェコガラスビーズ しずく型 ブルー×パープル 10粒 通し穴つき ピアス イヤリング ブレスレット パーツ ハンドメイド 材料 素材</t>
  </si>
  <si>
    <t>B0746FMWV7</t>
  </si>
  <si>
    <t>g3-290M　　1粒 12mm クリスタル 水晶球 丸玉 ブラジル産 天然石 パワーストーン</t>
  </si>
  <si>
    <t>B074KG52KG</t>
  </si>
  <si>
    <t>バトルスピリッツ/P17 生還者カイトコブラ</t>
  </si>
  <si>
    <t>B075V42RJQ</t>
  </si>
  <si>
    <t>Sherry 手品 グッズ ・ マジック ステッキ 【 マジック アピアリングケーン 】 手のひらから突然に ステッキが出現 伸びて飛び出る魔法の ステッキ 金属 製</t>
  </si>
  <si>
    <t>B077CZV3Y3</t>
  </si>
  <si>
    <t>Cozyrom 新型LEDハンドスピナー 人気指ウィジェット フォーカス スピナーおもちゃ ストレス解消 Hand spinner Fidget Spinner Toy 集中力を高める ライト付き 大人も子供も適合</t>
  </si>
  <si>
    <t>B077VK6C2K</t>
  </si>
  <si>
    <t>キャラクター生地・スプラトゥーン２（ネイビー）　10ｃｍ単位（巾約108ｃｍ）</t>
  </si>
  <si>
    <t>B078W33LG8</t>
  </si>
  <si>
    <t>ザラスリ 【M】 (64.5㎜×91.5㎜) 【100枚入り】</t>
  </si>
  <si>
    <t>B0004DU5PS</t>
  </si>
  <si>
    <t>TOMIX Nゲージ 分岐コード D.C.フィーダーN用 5812 鉄道模型用品</t>
  </si>
  <si>
    <t>B0009P432C</t>
  </si>
  <si>
    <t>EPSON 純正インクカートリッジ  イエロー (PX-5500用) ICY37</t>
  </si>
  <si>
    <t>B002K8FDU2</t>
  </si>
  <si>
    <t>SATA III 6GB シリアルATAケーブル 30cm</t>
  </si>
  <si>
    <t>B004UJ3FGS</t>
  </si>
  <si>
    <t>ケシミン液Lさっぱりつめ替え用</t>
  </si>
  <si>
    <t>B0090ZVK46</t>
  </si>
  <si>
    <t>日本 国旗 [ ミニフラッグ ポール 吸盤付き 高級テトロン製 ]</t>
  </si>
  <si>
    <t>B00AGCP3VS</t>
  </si>
  <si>
    <t>ペルソナ タロットカード 23種類 コスチューム用小物 P3 P4G P4U</t>
  </si>
  <si>
    <t>B00EEZYXSM</t>
  </si>
  <si>
    <t>NGB-GNX7S NEXUS7（2013モデル）ノングレア保護ﾌｨﾙﾑ 3機能</t>
  </si>
  <si>
    <t>B00J1XBUJM</t>
  </si>
  <si>
    <t>15~17インチノートパソコン用シリコンキーボードカバー</t>
  </si>
  <si>
    <t>B00J4NMTMQ</t>
  </si>
  <si>
    <t>Cable Matters USB 3.0 メス/メス 中継アダプタ（2個セット）</t>
  </si>
  <si>
    <t>B00KSPXSN8</t>
  </si>
  <si>
    <t>絵本　ホワイトブック　正方タイプ２０</t>
  </si>
  <si>
    <t>B00O2V21XM</t>
  </si>
  <si>
    <t>LEGOブロック・純正パーツ・ミニフィグ＞skeleton スケルトン（スウィングアーム） 【並行輸入品】</t>
  </si>
  <si>
    <t>B0111QBEDS</t>
  </si>
  <si>
    <t>SEKISEI アルバム フリー ライトフリーアルバム フレーム 11～20ページ レッド XP-5308-20</t>
  </si>
  <si>
    <t>B011MXE34W</t>
  </si>
  <si>
    <t>iPhone6s Plus ケース iPhone6Plus ケース,Fyy 100％手作り 高級PUレザー ケース 手帳型 保護ケース カード収納ホルダー付き 横置きスタンド機能付き マグネット式 スマホケース</t>
  </si>
  <si>
    <t>B014KFAVIQ</t>
  </si>
  <si>
    <t>日本ナインスター リボンカートリッジ ＜富士通 DPK3800 対応＞ ブラック 汎用互換リボンカートリッジ 【国際規格ISO9001品質】</t>
  </si>
  <si>
    <t>B017Q8OCSY</t>
  </si>
  <si>
    <t>BENFEI DisplayPort→VGA変換アダプタ(DP to VGA)ディスプレイポートVGA変換アダプタ</t>
  </si>
  <si>
    <t>B017WXXSF6</t>
  </si>
  <si>
    <t>Sewline ソーライン シャープペンシル 替芯セット 0.9mm 白 SEW50037</t>
  </si>
  <si>
    <t>B01BHH7HSW</t>
  </si>
  <si>
    <t>サッカーボール付き かわいいシンプルボールペン</t>
  </si>
  <si>
    <t>B01BU2V5H8</t>
  </si>
  <si>
    <t>バスケットボール型の付箋メモ帳２　たっぷり約１００枚</t>
  </si>
  <si>
    <t>B01KNQNZX4</t>
  </si>
  <si>
    <t>Walant Apple pencil ケース 落下 傷つけ防止 apple ペンシル カバー シリコン製 充電時キャップの紛失を防ぐ apple pencil ホルダー 全面保護 iPad Pro 12.9 / 9.7 pencil カバー (ブルー)</t>
  </si>
  <si>
    <t>B01L8JW50E</t>
  </si>
  <si>
    <t>極上 ブルーライトカット 90%カット ガラスフィルム 保護フィルム 日本製旭硝子 9H 2.5D 保護シート(iphone6/6S)</t>
  </si>
  <si>
    <t>B01MZHOM2F</t>
  </si>
  <si>
    <t>TWICE トゥワイス クリアファイル　(A4サイズ) 　02 グッズ</t>
  </si>
  <si>
    <t>B01N2Y68MJ</t>
  </si>
  <si>
    <t>B06WRNMPFH</t>
  </si>
  <si>
    <t>サンスター文具 アンパンマン すらすらかけるくれよん 6色 1770010A</t>
  </si>
  <si>
    <t>B06WVLNLT7</t>
  </si>
  <si>
    <t>【HARU雑貨】ネックレス紐 5本セット 黒×シルバー/カニカン アジャスター付き/ハンドメイド 材料</t>
  </si>
  <si>
    <t>B06XW88G9C</t>
  </si>
  <si>
    <t>ちりめん・はぎれ◆つまみ細工に♪一越 ちりめん 無地　（幅34ｃｍ）オフホワイト2101-B(10cm)</t>
  </si>
  <si>
    <t>B072FMGDTB</t>
  </si>
  <si>
    <t>パウダートレーディング 穴なしパール 【グラデーションカラー】10g レジン や ネイル 用パーツ あななし 穴無し レジン封入 パーツ レジン パーツ</t>
  </si>
  <si>
    <t>B072JB6R2D</t>
  </si>
  <si>
    <t>JEDirect ケース 本革調PUレーザー スタンド機能 オートスリープ iPad Pro 2017対応 10.5用 ローズゴールド</t>
  </si>
  <si>
    <t>B073W71CGN</t>
  </si>
  <si>
    <t>白パズル A4サイズ ホワイトパズル メッセ－ジパズル 無地パズル ラージピース</t>
  </si>
  <si>
    <t>B073YQKDM8</t>
  </si>
  <si>
    <t>ディズニー　カーズ　レッド赤　オックス生地　　　|キャラクター|生地・布｜入園入学｜通園通学｜キッズ｜男の子｜女の子｜スモック｜レッスンバッグ｜シューズ入れ|体操着入れ |巾着袋｜</t>
  </si>
  <si>
    <t>B074SCWDF5</t>
  </si>
  <si>
    <t>MyMei　痛いワニ　おもちゃ　くじ引き罰ゲーム　パニックアクションおもちゃ　子ども　手のワニをかみます　パーティーゲーム　スリル　満点　噛みつき　ルーレット</t>
  </si>
  <si>
    <t>B074Y1RJRJ</t>
  </si>
  <si>
    <t>LEGOブロック・純正パーツ＜テクニック・ブロック＞1 x 1 with Hole (5個, Black) [並行輸入品]</t>
  </si>
  <si>
    <t>B07517NJT8</t>
  </si>
  <si>
    <t>Sherry　一般的な点滅光USBの3D光学ワイヤースクロールマウス</t>
  </si>
  <si>
    <t>B0751TMBHK</t>
  </si>
  <si>
    <t>B075LH2GFH</t>
  </si>
  <si>
    <t>KLUMA　緊急トイレ　携帯トイレ　尿器　介護や緊急時　男女兼用　渋滞　ラッシュ　高速道路　男性　男性　子供　旅行　防災　介護　簡易　立ち小便　補助具　尿デバイス漏斗　抗菌　清潔</t>
  </si>
  <si>
    <t>B0765Z1DF7</t>
  </si>
  <si>
    <t>B076MY27H9</t>
  </si>
  <si>
    <t>Fire HD 10 2017 専用 ケース【スリム 傷つけ防止 耐衝撃 折り畳み 横開き 軽量型 超薄型】HKkais 高級スマートカバー (黒)</t>
  </si>
  <si>
    <t>B076TGNBLB</t>
  </si>
  <si>
    <t>KLUMA　トレーニングボール　ボクシング　ボールの反射を戦う　パンチコ??ンバットボール 　反応　弾力性　スピードボール　打撃練習　反射神経・動体視力・迅速な対応能力など鍛え</t>
  </si>
  <si>
    <t>B079CCVF7G</t>
  </si>
  <si>
    <t>遊戯王/Ｖジャンプ/VJMP-JP143　竜魔導の守護者【ウルトラレア】</t>
  </si>
  <si>
    <t>B079YTJKTB</t>
  </si>
  <si>
    <t>カードファイトヴァンガードG 第14弾「竜神烈伝」/G-BT14/006　神明の騎士 アルトマイル　RRR</t>
  </si>
  <si>
    <t>B001QZZBGQ</t>
  </si>
  <si>
    <t>HDMI DVI 変換ケーブル　2m</t>
  </si>
  <si>
    <t>B004C7RO10</t>
  </si>
  <si>
    <t>GlobalStation エプソン 【互換インク】 イエロー ICY50 単色 ICチップ付き</t>
  </si>
  <si>
    <t>B0091FQNA6</t>
  </si>
  <si>
    <t>テルモ シリンジ 2.5ml</t>
  </si>
  <si>
    <t>B00APG3Y6Q</t>
  </si>
  <si>
    <t>PSP3000 ○×△□Rボタン　FPC　フレキシブルケーブル　ハーネス</t>
  </si>
  <si>
    <t>B00CVK4U62</t>
  </si>
  <si>
    <t>サンディスク USBメモリ 8GB SDCZ33-008G 高速 パッケージ品</t>
  </si>
  <si>
    <t>B00GG5OEUA</t>
  </si>
  <si>
    <t>さし目 5㍉ 100個入り 【DM便】 AT</t>
  </si>
  <si>
    <t>B00OLA5GJU</t>
  </si>
  <si>
    <t>アイメディア 仕分けてすっきりポリ袋ストッカー 069619</t>
  </si>
  <si>
    <t>B00PZD11HI</t>
  </si>
  <si>
    <t>CATERPYRUN (キャタピラン) 結ばない靴紐 75cm スパニッシュレッド N75-7SR</t>
  </si>
  <si>
    <t>B00R5KUB7K</t>
  </si>
  <si>
    <t>ぺべオ  フィンガーペイント紙用20mlチューブx6色セット</t>
  </si>
  <si>
    <t>B00W0VDAR2</t>
  </si>
  <si>
    <t>ムッキーちゃん ピンク</t>
  </si>
  <si>
    <t>B019DB4LMY</t>
  </si>
  <si>
    <t>イヤリングパーツ クリップ式 ゴールド 10個 シリコンパッド付 イヤリング金具 アクセサリーパーツ 金具 ビーズ 材料 素材 パウダートレーディング</t>
  </si>
  <si>
    <t>B019Z80H0U</t>
  </si>
  <si>
    <t>厚手対応ミニ色紙収納ホルダー</t>
  </si>
  <si>
    <t>B01BK9OAL4</t>
  </si>
  <si>
    <t>brother（ブラザー）対応の互換インクカートリッジ LC211BK 単品【ICチップ付（残量表示機能付）】 対応機種： DCP-J963N DCP-J962N DCP-J762N DCP-J562N MFC-J880N MFC-J990DN MFC-J990DWN MFC-J900DN MFC-J900DWN MFC-J830DN MFC-J830DWN MFC-J730DN MFC-J730DWN</t>
  </si>
  <si>
    <t>B01C42S3KK</t>
  </si>
  <si>
    <t>Clover 布用強力ボンド 貼り仕事 58-444</t>
  </si>
  <si>
    <t>B01L89A14Q</t>
  </si>
  <si>
    <t>[EMY] RC Quadcopter Cheerson パーツ CW CCW プロペラ ガード セット CX-10/CX-10A/CX-10C/CX-10W</t>
  </si>
  <si>
    <t>B01LX1SEH1</t>
  </si>
  <si>
    <t>DIYギフト用グリッターシート / シールタイプA4サイズ同色10枚セット パープル</t>
  </si>
  <si>
    <t>B01N0VUU54</t>
  </si>
  <si>
    <t>HOPIC 組み合わせ 自由 バルーン 風船 飾り付け イベント 装飾 [ アルファベット ] ( シルバー：I )</t>
  </si>
  <si>
    <t>B01N3OTPMR</t>
  </si>
  <si>
    <t>動物の鼻 犬型 Ａタイプ 8mm（黒色） 50入り</t>
  </si>
  <si>
    <t>B06VYF32JB</t>
  </si>
  <si>
    <t>パウダートレーディング シリコンモールド s-01 翼 シリコン型 型 レジン パーツ アクセサリー 素材 羽 羽根</t>
  </si>
  <si>
    <t>B071JQJ223</t>
  </si>
  <si>
    <t>キャラクター生地・ドナルドダックとチップ＆デール （ブルー）ディズニー</t>
  </si>
  <si>
    <t>B072KH777P</t>
  </si>
  <si>
    <t>UGREEN Type C ケーブル USB C to Micro USB 充電ケーブル 高速データ転送 新型MacBook Pro /Nexus 6P/ Xperia XZs/Chromebook Pixel 2XL/Samsung Galaxy S8 Plus/Nintendo switch/GoPro hero 6対応 1m</t>
  </si>
  <si>
    <t>B0746NGWSW</t>
  </si>
  <si>
    <t>ネジ式イヤリング用 シリコンカバー 10個 痛くなりにくい パーツ 材料 素材 アクセサリーパーツ</t>
  </si>
  <si>
    <t>B0748FJ8QV</t>
  </si>
  <si>
    <t>Sherry 2.4G 無線マウス ワイヤレスマウス 光学式マウス 持ち運び便利 高精度 ブラック (黒)</t>
  </si>
  <si>
    <t>B074TGVVMF</t>
  </si>
  <si>
    <t>(アクアランド) AQUALAND コスプレ 穴あきランジェリー セクシー ブラジャー＆Tバック付き (レッド)</t>
  </si>
  <si>
    <t>B075M985ZH</t>
  </si>
  <si>
    <t>デュエルマスターズ新3弾/DMRP-03/M1/MAS/メラビート・ザ・ジョニー</t>
  </si>
  <si>
    <t>B076STG7HY</t>
  </si>
  <si>
    <t>12袋 ぷよぷよボール DIY ジェリーボール ゼリーボール 水晶ボール 水晶泥 水ビーズ 水で膨らむ クリスタル弾 DIYガーデニング 水耕栽培 ホーム飾り景品玩具 観葉植物 水耕栽培 花マッド プランツボール お祝い 面白い 可愛い プレゼント 12色</t>
  </si>
  <si>
    <t>B0776NRG15</t>
  </si>
  <si>
    <t>HKUN 抱き枕 木の幹 樹木 切り株 クッション 丸太 輪切り 座布団，1#</t>
  </si>
  <si>
    <t>B077R9ZCGX</t>
  </si>
  <si>
    <t>レジン枠 ドレス衣装 アリス系 タイプB マットゴールド 1個 レジン パーツ 空枠 材料</t>
  </si>
  <si>
    <t>B077VP4365</t>
  </si>
  <si>
    <t>3個 ハート ボタン コンチョ ループバック＊シルバー or ゴールドが選べる！</t>
  </si>
  <si>
    <t>B0789D1FV5</t>
  </si>
  <si>
    <t>＜Ｑキャラクター・キルティング生地＞Ｍ７８ウルトラマン（紺）＃１６</t>
  </si>
  <si>
    <t>B00CEM5L74</t>
  </si>
  <si>
    <t>mSATA（Mini SATA）→2.5インチ SATA変換アダプターKINGSPECJP</t>
  </si>
  <si>
    <t>B00E4HVKBI</t>
  </si>
  <si>
    <t>コアウェーブ 【送料込み】USB延長ケーブル2m USB2.0 Aコネクタ(オス)-Aコネクタ(メス) CW-AA2</t>
  </si>
  <si>
    <t>B00MMXED74</t>
  </si>
  <si>
    <t>マジックブック アナと雪の女王</t>
  </si>
  <si>
    <t>B00SM3CXB6</t>
  </si>
  <si>
    <t>【Ecolink】Canon キヤノン BCI-351XLC 増量版 シアン 単品2個セット ICチップ付き BCI-351XL+350XL/6MP &amp; BCI-351XL+350XL/5MP 対応 互換インクカートリッジ</t>
  </si>
  <si>
    <t>B0140V5LL2</t>
  </si>
  <si>
    <t>Lenovo YOGATablet 2 8.0 強化ガラスフィルム Vikoo 採用0.26mm 0.25D 硬度9H ラウンドエッジ加工 防指紋、撥油性 耐衝撃</t>
  </si>
  <si>
    <t>B017OO1V9S</t>
  </si>
  <si>
    <t>マウントベース 粘着テープ 付 結束バンド ケーブルタイ 固定 ベース 配線 20x20mm 30個 黒</t>
  </si>
  <si>
    <t>B01BKEEB90</t>
  </si>
  <si>
    <t>アスデック ASUS ZenPad 7.0 （ Z370C / Z370KL ）用 タブレット 保護フィルム [ ノングレア フィルム 3]・映り込み防止・防指紋 ・気泡消失・アンチグレア 日本製 NGB-Z370</t>
  </si>
  <si>
    <t>B01DN3YM04</t>
  </si>
  <si>
    <t>キャラクター生地・ペネロペ（ピンク）＃７</t>
  </si>
  <si>
    <t>B01M29ED2Q</t>
  </si>
  <si>
    <t>ASUS ZenPad 3 8.0 Z581KL ケース カバー TPU ソフト 軽量 背面 ケース シェルジャケット ASUS by MIWA CASES (Z581KL, ブラック)</t>
  </si>
  <si>
    <t>B01MEDKAJ9</t>
  </si>
  <si>
    <t>Aterm MR05LN ケース TPU ソフト カバー 超軽量 17g 背面 シェルジャケット TPU NEC (MR05LN, ブラック)</t>
  </si>
  <si>
    <t>B01MV7APKF</t>
  </si>
  <si>
    <t>ASDEC HUAWEI MediaPad T2 7.0 Pro (LTE)(Wi-Fi) タブレット 用 保護フィルム ASDEC 【ノングレアフィルム3】 ・映り込み防止・防指紋 ・気泡消失・アンチグレア 保護フィルム 日本製 NGB-HWT27P (T2 7.0 Pro , マットフィルム)</t>
  </si>
  <si>
    <t>B01N1MWNGX</t>
  </si>
  <si>
    <t>Tumaotec デジタル温湿度計 時計 湿度計付き時計 置き掛け両用タイプ 時計温度湿度目覚め最高最低温湿度表示 (ホワイト)</t>
  </si>
  <si>
    <t>B01N54A1SK</t>
  </si>
  <si>
    <t>カコムイ USB3.0マイクロケーブル(A-MicroB) 超高速アダプター ケーブル (ブラック)</t>
  </si>
  <si>
    <t>B0721WGTMW</t>
  </si>
  <si>
    <t>キャラクター生地・怪盗グルー（ミニオンズ） （ブルー）＃６</t>
  </si>
  <si>
    <t>B07231GZVP</t>
  </si>
  <si>
    <t>ピンバイス ドリル10本セット 取扱説明書 レジン 穴あけ ハンドメイド 工具 材料 パーツ</t>
  </si>
  <si>
    <t>B07338RYQV</t>
  </si>
  <si>
    <t>RKC 砂鉄 300g 国産品 116B</t>
  </si>
  <si>
    <t>B0765YF4L3</t>
  </si>
  <si>
    <t>B076MTLGDT</t>
  </si>
  <si>
    <t>Fire HD 10 2017 専用 ケース【スリム 傷つけ防止 耐衝撃 折り畳み 横開き 軽量型 超薄型】HKkais 高級スマートカバー (紺色)</t>
  </si>
  <si>
    <t>B076SBZPC1</t>
  </si>
  <si>
    <t>OTraki 絵描き 手袋 【4枚入り】 液晶ペン タブレット ペンタブレット ライトボックス 対応 二本指 グローブ 防汚 通気 左利き 右利き 通用 2本指グローブ フリーサイズ 男女兼用 ブラック</t>
  </si>
  <si>
    <t>B0778G2V4J</t>
  </si>
  <si>
    <t>microSDHC 16GB SanDisk サンディスク Ultra UHS-1 CLASS10 海外パッケージ 【3年保証】 [並行輸入品]</t>
  </si>
  <si>
    <t>B0782NQ7TM</t>
  </si>
  <si>
    <t>麻の葉　ネイビー　シーチング生地 　｜生地|布地｜もめん|綿|コットン|ジャパニーズ｜民芸|京都|和風｜大和|ヤマト|</t>
  </si>
  <si>
    <t>AGO エーゴ カードゲーム Q&amp;A オレンジ (レベル3) 第2版 【 英語 教材 ゲーム 】 AGO Card Game Q&amp;A Orange (Level3) 2nd Edition</t>
  </si>
  <si>
    <t>B001A2FTZ8</t>
  </si>
  <si>
    <t>ラングスジャパン(RANGS) ルームラング ライトグリーン</t>
  </si>
  <si>
    <t>B001F60BOI</t>
  </si>
  <si>
    <t>仮面ライダー レジェンドライダーシリーズ 仮面ライダー新1号</t>
  </si>
  <si>
    <t>B004FWEUPK</t>
  </si>
  <si>
    <t>エレコム USBハブ 2.0対応 4ポート バスパワー 個別スイッチ付 ブラック U2H-YS4BBK</t>
  </si>
  <si>
    <t>B006DNUSPA</t>
  </si>
  <si>
    <t>アンティークゴールド オープンファスナー 70cm 黒 580 DAMSL1</t>
  </si>
  <si>
    <t>B007QQWR52</t>
  </si>
  <si>
    <t>エプソン EPSON()対応・互換インク IC59（IC-59）系互換 汎用　プリンターインク 全5色セット</t>
  </si>
  <si>
    <t>B00FIX126K</t>
  </si>
  <si>
    <t>NITEIZE(ナイトアイズ)  ドゥーヒッキー シルバー KMT-11-R3 (日本正規品)</t>
  </si>
  <si>
    <t>B00OLN79S8</t>
  </si>
  <si>
    <t>イヤホンジャック 【 二重丸カン付 クリア 5個 】 透明 キャップパーツ ニコイル 二重カン スマホ用 アクセサリーパーツ パウダートレーディング</t>
  </si>
  <si>
    <t>B00PZD603S</t>
  </si>
  <si>
    <t>CATERPYRUN (キャタピラン) 結ばない靴紐 50cm シルクホワイト N50-7SW</t>
  </si>
  <si>
    <t>B00UI6DAPI</t>
  </si>
  <si>
    <t>【ピンクゴールド通販広場】イヤリングパーツ ホワイトシルバー 20個 (丸皿タイプ)</t>
  </si>
  <si>
    <t>B014F8ZEVM</t>
  </si>
  <si>
    <t>B0181RTLK8</t>
  </si>
  <si>
    <t>SK-206 マジステ 100円ステッカー 日本/JAPAN/国旗ステッカー/スーツケースステッカー</t>
  </si>
  <si>
    <t>B01ALB2HSK</t>
  </si>
  <si>
    <t>新幹線変形ロボ「シンカリオンE5(イーファイブ）はやぶさ」 ネームラベル</t>
  </si>
  <si>
    <t>B01ALC6MBW</t>
  </si>
  <si>
    <t>新幹線変形ロボ「シンカリオンE7（イーセブン）かがやき」 ワッペン</t>
  </si>
  <si>
    <t>B01E12D08G</t>
  </si>
  <si>
    <t>桜の立体ワイヤーチャーム 5個 ゴールド アクセサリーパーツ ハンドメイド 手芸材料</t>
  </si>
  <si>
    <t>B01MSSUGBK</t>
  </si>
  <si>
    <t>天空の城ラピュタ 飛行石 ころ鈴根付</t>
  </si>
  <si>
    <t>B01MTWSL2D</t>
  </si>
  <si>
    <t>スーパーマリオメーカー イエロー オックス生地 【最低50cm以上10cm単位です】 |キャラクター|生地|布|入園入学|</t>
  </si>
  <si>
    <t>B06W9MNL56</t>
  </si>
  <si>
    <t>モンベル mont-bell バックパック ザック アクセサリー チェストストラップ 1124712 BK ブラック</t>
  </si>
  <si>
    <t>B06WVFRW25</t>
  </si>
  <si>
    <t>TopACE docomo LG V20 PRO L-01J / au isai Beat LGV34 専用ケース 保護フレーム 高品質 超薄型 超耐磨 最軽量 [ 落下 衝撃 吸収 ]スマートフォンケース(シルバー)</t>
  </si>
  <si>
    <t>B06XD11FYV</t>
  </si>
  <si>
    <t>シルバニアファミリー タウンシリーズ 街のドレスアップセット(ブルー&amp;グリーン)</t>
  </si>
  <si>
    <t>B071DQS9GH</t>
  </si>
  <si>
    <t>ESR iPad Pro 10.5 フィルム 旭硝子製 0.3mm 三倍強化 10.5インチ 専用 液晶 保護フィルム ライフタイム保証 硬度9H 気泡自動排除 スクラッチ 指紋防止</t>
  </si>
  <si>
    <t>B071SHDL7G</t>
  </si>
  <si>
    <t>ずっと ぎゅっと レミン&amp;ソラン ティンカー・ベル したぎセット</t>
  </si>
  <si>
    <t>B071YD9F51</t>
  </si>
  <si>
    <t>パウダートレーディング かすみ草 ドライフラワー ミニカスミ草7色セット レジン パーツ プリザーブドフラワー 材料 花材</t>
  </si>
  <si>
    <t>B073361XM3</t>
  </si>
  <si>
    <t>デュエルマスターズ新2弾/DMRP-02/55/UC/ゼノゼミツ</t>
  </si>
  <si>
    <t>B0759M19V6</t>
  </si>
  <si>
    <t>B075D8PSMQ</t>
  </si>
  <si>
    <t>ノーブランド品　ミール皿　丸　20枚　ピンクゴールド　外径約22mm内径約20mm　レジン台　カメオ台　セッティング台　レジンアクセサリー　パーツ　（AP0450）</t>
  </si>
  <si>
    <t>B075D99J94</t>
  </si>
  <si>
    <t>サンワサプライ WEBカメラ/インカメラ用セキュリティシール(3個入り) SL-6H-3</t>
  </si>
  <si>
    <t>B075W3TV2D</t>
  </si>
  <si>
    <t>アンパンマン　イチゴ　ピンク　オックス生地 2018　 |キャラクター|生地|布｜入園入学｜</t>
  </si>
  <si>
    <t>B077119RSP</t>
  </si>
  <si>
    <t>カラー無地・キルティング生地（無地キルト）・スカイブルー</t>
  </si>
  <si>
    <t>B0779DM11S</t>
  </si>
  <si>
    <t>管57　　直径8.0mm 　長さ20mm レギュラーサイズフィルター 95個入り前後 スリム フィルター 手巻きタバコ用</t>
  </si>
  <si>
    <t>B077D37BHZ</t>
  </si>
  <si>
    <t>OJA　WIFI　無線LAN子機　11n/11g/b　300Mbps　USB2.0用　アダプター　アンテナ型　コンパクト　ワイヤレスUSBアダプター　高速　デュアルモード対応　ブラック　</t>
  </si>
  <si>
    <t>B077SCCKQV</t>
  </si>
  <si>
    <t>KLUMA　オールサイドパドルストロップ　革砥　切れ味　持続　錆防止　包丁　ナイフ　革　手作り</t>
  </si>
  <si>
    <t>B077VHLHZ2</t>
  </si>
  <si>
    <t>キャラクター生地・スプラトゥーン２（黒）10ｃｍ単位（巾約108ｃｍ）</t>
  </si>
  <si>
    <t>B0794SFHC2</t>
  </si>
  <si>
    <t>ポケモンカードゲームSM/ネグロズマ たそがれのたてがみ/ウルトラフォース</t>
  </si>
  <si>
    <t>B0796TCK1P</t>
  </si>
  <si>
    <t>B0000DJLN3</t>
  </si>
  <si>
    <t>EPSON 純正インクカートリッジ ICLC32ライトシアン</t>
  </si>
  <si>
    <t>B000BV4M3O</t>
  </si>
  <si>
    <t>東京マルイ No.3 VSR用マズルアタッチメント</t>
  </si>
  <si>
    <t>B0026IBBDE</t>
  </si>
  <si>
    <t>ハセガワ トライツール TF05 ゴールドミラー フィニッシュ</t>
  </si>
  <si>
    <t>B00BHAJ5N0</t>
  </si>
  <si>
    <t>純正 互換インクカートリッジ 汎用品 LC11-4PK LC11系インク セット</t>
  </si>
  <si>
    <t>B00BUQ9IRO</t>
  </si>
  <si>
    <t>京阪soft エプソン 互換インク シアン ICC50</t>
  </si>
  <si>
    <t>B00IM457IQ</t>
  </si>
  <si>
    <t>サンワサプライ USB3.0 マイクロケーブル(A-MicroB) 0.5m ブラック KU30-AMC05BK</t>
  </si>
  <si>
    <t>B00OPU2QJ4</t>
  </si>
  <si>
    <t>極小RS232-TTLコンバータモジュール- Ｄサブ９ピン オスコネクタ</t>
  </si>
  <si>
    <t>B00PESXDB6</t>
  </si>
  <si>
    <t>シュライヒ ワイルドライフ トラ フィギュア 14729</t>
  </si>
  <si>
    <t>B00VTDYF8K</t>
  </si>
  <si>
    <t>タミヤ メイクアップ材シリーズ No.172 モデリングブラシ PRO II 面相筆 超極細 87172</t>
  </si>
  <si>
    <t>B00Y6YJM32</t>
  </si>
  <si>
    <t>【ピンクゴールド通販広場】ピアスフック ホワイトシルバー 100個 アクセサリーパーツ</t>
  </si>
  <si>
    <t>B00YTQ18HU</t>
  </si>
  <si>
    <t>刀剣乱舞 和泉守兼定 風 イヤリング コスチューム用小物</t>
  </si>
  <si>
    <t>B019XJ5Z4O</t>
  </si>
  <si>
    <t>TRAN(R) トラン カシオ電子辞書 エクスワード対応 ブルーライトカット液晶保護フィルム 2枚セット 高硬度アクリルコート 気泡が入りにくい 透明クリアタイプ for CASIO EX-word (XD-Z / XD-G / XD-Y /XD-K / XD-SU / XD-SK, 保護フィルム)</t>
  </si>
  <si>
    <t>B01BTQVJ1W</t>
  </si>
  <si>
    <t>【jewel】カニカン付き ストラップ シルバー 銀10本 黒紐×銀</t>
  </si>
  <si>
    <t>B01BY63FAK</t>
  </si>
  <si>
    <t>【TopACE】 Dtab Compact d-02H 専用強化ガラスフィルム 硬度9H 超薄0.33mm 2.5D 耐衝撃 撥油性 超耐久 耐指紋 飛散防止処理保護フィルム</t>
  </si>
  <si>
    <t>B01EC7VQXQ</t>
  </si>
  <si>
    <t>アクリルコンテナ クリアデコケース(12個)ビーズ保存用収納資材 手芸材料 ハンドメイド アクセサリーパーツ ストアーズクラブ</t>
  </si>
  <si>
    <t>B01GKTAZ54</t>
  </si>
  <si>
    <t>【TopAce】LG G Pad 8.0 Ⅲ LGT02 J：COM 8インチ 専用ケース 超薄型 スマートケース スタンド機能付き 高級PU レザーケース (ブラック)</t>
  </si>
  <si>
    <t>B01HPSAEY6</t>
  </si>
  <si>
    <t>アイネックス 3ピン-PWM4ピン変換制御ケーブル [ 20cm ] CA-PWM</t>
  </si>
  <si>
    <t>B01KUZ481G</t>
  </si>
  <si>
    <t>巨大なバルーン36インチ ビッグバルーン風船 パーティーの装飾 大型の風船</t>
  </si>
  <si>
    <t>B01LMYH4PG</t>
  </si>
  <si>
    <t>iPad Air ケース Infiland iPad Air カバー タンド機能 オートスリープケース 三つ折りカバー 薄型 軽量型 傷つけ防止 半透明ケース</t>
  </si>
  <si>
    <t>B01LWQD01B</t>
  </si>
  <si>
    <t>タミヤ クラフトツールシリーズ No.51 精密ピンバイス S プラモデル用工具 74051</t>
  </si>
  <si>
    <t>B01N7VIBAD</t>
  </si>
  <si>
    <t>ZenPad S 8.0 Z580CA ガラスフィルム 専用 気泡ゼロ 飛散防止 7.9インチ ASUS ZenPad S 8.0 液晶保護フィルム 国産強化ガラス素材 クリア</t>
  </si>
  <si>
    <t>B01NAHXKMY</t>
  </si>
  <si>
    <t>ecost shop ワープロリボン TYPE-S 共通 新品 汎用品</t>
  </si>
  <si>
    <t>B06W9P5BJ3</t>
  </si>
  <si>
    <t>CCINEE　ドール目　 ドールアイ　ラウンド形　半円立体　人形眼　目玉　操り人形　ハンドメイド人形修理に 　26mm　4色　8個セット</t>
  </si>
  <si>
    <t>B06XRSFDQT</t>
  </si>
  <si>
    <t>ナノブロック ポケットモンスター コダック NBPM_024</t>
  </si>
  <si>
    <t>B071DGNJ7N</t>
  </si>
  <si>
    <t>コトブキヤ ヘキサギア パーツリムーバー ヘキサギアシリーズ専用ツール</t>
  </si>
  <si>
    <t>B071XHCSQQ</t>
  </si>
  <si>
    <t>キャラクター生地・ポケットモンスター・ 劇場版（オレンジ）＃９２</t>
  </si>
  <si>
    <t>B072K7YSD5</t>
  </si>
  <si>
    <t>メディアカバーマーケット コンピューターフィルター用 タブ &amp; 固定用シール (4セット入) プライバシーフィルター装着 ツメ</t>
  </si>
  <si>
    <t>B07429781L</t>
  </si>
  <si>
    <t>ASUS ZenPad 10 Z301MFL / Z301ML ケース TopACE 超薄型 スマートケース スタンド機能付き 高級PU レザーケース エイスース 10.1型タブレットパソコン ASUS ZenPad 10 Z301M / Z301MFL 対応 (ブラック)</t>
  </si>
  <si>
    <t>B0742FLWGN</t>
  </si>
  <si>
    <t>B076P456ZL</t>
  </si>
  <si>
    <t>＜Ｑプリント・キルティング生地＞ビューティー・プリンセス（ピンク）</t>
  </si>
  <si>
    <t>B076VZYG1J</t>
  </si>
  <si>
    <t>Xperia XZ1 ケース SO-01K SOV36 ハード 硬質系 薄型 軽量 シンプル 耐衝撃 黄ばまない エクスペリア XZ1 背面カバー [WOEXET] ブラック</t>
  </si>
  <si>
    <t>B077V493LP</t>
  </si>
  <si>
    <t>ショウワノート　塗り絵セレクション　ポケモンＢ　　290728002</t>
  </si>
  <si>
    <t>B078KRQ8XD</t>
  </si>
  <si>
    <t>Homefunny WIFI 無線LAN 子機 11n対応 モデル　150Mbps　USB2.0用無線LAN子機　2.4GHz帯　ミニ型　IEEE802.11n/g/bサポート (150Mbps)</t>
  </si>
  <si>
    <t>B000ARQJ5I</t>
  </si>
  <si>
    <t>キングジム テープカートリッジ テプラPRO 18mm SC18B 青</t>
  </si>
  <si>
    <t>B000FJU290</t>
  </si>
  <si>
    <t>スガツネ工業 ミュージアムパテ 99111</t>
  </si>
  <si>
    <t>B001DHLSQO</t>
  </si>
  <si>
    <t>三菱鉛筆 キャップレスネーム印 EZ10 ユーザーオーダー ピンク HEZ10U.13</t>
  </si>
  <si>
    <t>B001SWPUH2</t>
  </si>
  <si>
    <t>変換名人 IDE → SATA変換アダプタ L型 IDE-SATALD</t>
  </si>
  <si>
    <t>B003D9WCZG</t>
  </si>
  <si>
    <t>Clover フリーシンブル M</t>
  </si>
  <si>
    <t>B005D3O2XK</t>
  </si>
  <si>
    <t>ピンバッジのキャッチ留め具デラックス丸型クラッチ銀色３個セット</t>
  </si>
  <si>
    <t>B005PVSML8</t>
  </si>
  <si>
    <t>栓抜き 小 10本セット</t>
  </si>
  <si>
    <t>B008AFWU00</t>
  </si>
  <si>
    <t>三善　ライニングカラー　4B</t>
  </si>
  <si>
    <t>B0090DQSIQ</t>
  </si>
  <si>
    <t>染料 樹脂用染料SDN 緑</t>
  </si>
  <si>
    <t>B00CCME3D4</t>
  </si>
  <si>
    <t>おやつスリーブS</t>
  </si>
  <si>
    <t>B00FU38NS8</t>
  </si>
  <si>
    <t>ワッペン スマイル ゴールド BM-33</t>
  </si>
  <si>
    <t>B00KZH5X4Q</t>
  </si>
  <si>
    <t>KAWAGUCHI 合皮ひじあて 約縦150×横108mm 2枚入り グレー 93-450</t>
  </si>
  <si>
    <t>B00L3S4BT4</t>
  </si>
  <si>
    <t>紗や工房 グラスコードパーツ(約22×6mm)約20個 黒 ブラック メガネ留め 眼鏡ホルダー メガネチェーン アクセサリーパーツ 手芸用品 基本 材料</t>
  </si>
  <si>
    <t>B00U7DONWG</t>
  </si>
  <si>
    <t>コトブキヤ M.S.G モデリングサポートグッズ ギミックユニット01 ギミックユニット01 外部ジェネレーター ノンスケール プラモデル用パーツ MG01</t>
  </si>
  <si>
    <t>B0154PLWFC</t>
  </si>
  <si>
    <t>HiLetgo DC 12Vサーモスタットサーモスタット温度熱センサスイッチ-50～110℃(2個セット) [並行輸入品]</t>
  </si>
  <si>
    <t>B01ALC54ZW</t>
  </si>
  <si>
    <t>新幹線変形ロボ「シンカリオンE6(イーシックス）こまち」 ワッペン</t>
  </si>
  <si>
    <t>B01C2OAWY0</t>
  </si>
  <si>
    <t>EPSON（エプソン）対応の互換インクカートリッジ ICBK70L ICC70L ICM70L ICY70L ICLC70L ICLM70L 6色セット【ICチップ付（残量表示機能付）】 対応機種： EP-306 EP-706A EP-775A EP-775AW EP-776A EP-805A EP-805AR EP-805AW EP-806AB EP-806AR EP-806AW EP-905A EP-905F EP-906F EP-976A3</t>
  </si>
  <si>
    <t>B01CG548WC</t>
  </si>
  <si>
    <t>ジット エプソン(EPSON)対応 リサイクル インクカートリッジ ICY80L 増量 イエロー対応 JIT-NE80YL</t>
  </si>
  <si>
    <t>B01FGZIHPS</t>
  </si>
  <si>
    <t>カードアクセサリコレクション アクリルキーホルダーガード たて型L</t>
  </si>
  <si>
    <t>B01GI1KX7Y</t>
  </si>
  <si>
    <t>綿キャラコ晒 金巾 90ｃｍｘ１Mの価格です</t>
  </si>
  <si>
    <t>B01K9PDC8C</t>
  </si>
  <si>
    <t>Huawei MediaPad T2 7.0 Pro ケース Infiland Huawei T2 7.0 Pro ケース 薄型 超軽量 三つ折りスタンドカバー 傷つけ防止 合成皮革カバー</t>
  </si>
  <si>
    <t>B01KHN65VM</t>
  </si>
  <si>
    <t>iPad air2 ケース Infiland iPad air 2 カバー スタンド機能オートスリープカバー 極薄型 合成皮革ケース 半透明カバー</t>
  </si>
  <si>
    <t>B06XJ2162L</t>
  </si>
  <si>
    <t>(アップフェル) サージカルステンレス カン付き ボールピアス 3mm ゴールド キャッチ付き パーツ (10個（5ペア）)</t>
  </si>
  <si>
    <t>B06XJSHPXW</t>
  </si>
  <si>
    <t>手芸用 No.2パターンリボン 4本セット　幅2.5～3.8cm（1ヤード/約92センチ×4）　R009 [並行輸入品]</t>
  </si>
  <si>
    <t>B06XTPS38S</t>
  </si>
  <si>
    <t>デュエルマスターズ/DMRP01/010/VR/自然星人</t>
  </si>
  <si>
    <t>B071RTFJKZ</t>
  </si>
  <si>
    <t>Sherry 変換アダプタ 3 in 1　3ポートハブ　軽量・コンパクト　Micro USB →USB 2.0 充電ポート変換</t>
  </si>
  <si>
    <t>B072NFPVG3</t>
  </si>
  <si>
    <t>レジン封入用フィルム　金魚イラスト（影付き）</t>
  </si>
  <si>
    <t>B073365M4P</t>
  </si>
  <si>
    <t>デュエルマスターズ新2弾/DMRP-02/28/R/ハイエイタス・デパーチャ</t>
  </si>
  <si>
    <t>B07425744H</t>
  </si>
  <si>
    <t>ダイヤモンド ヤスリ シャープナー 豪華 10点 セット (140mm)</t>
  </si>
  <si>
    <t>B074T7P352</t>
  </si>
  <si>
    <t>Outfun カラフル　漫画　ハチハンドベル　タンバリン　クラップドラム　キッズ　おもちゃ</t>
  </si>
  <si>
    <t>B0757M3LHN</t>
  </si>
  <si>
    <t>カラー無地・キルティング生地（無地キルト）・青</t>
  </si>
  <si>
    <t>B076N4B8MS</t>
  </si>
  <si>
    <t>Huawei MediaPad M3 Lite 10 wp ガラスフィルム SHINEZONE Huawei MediaPad M3 Lite 10 wp液晶保護フィルム 9H硬度 0.3mm 2.5Dラウンドエッジ加工技術 飛散防止 指紋防止 耐久性 Huawei MediaPad M3 Lite 10 wp 対応</t>
  </si>
  <si>
    <t>B0792VS1R6</t>
  </si>
  <si>
    <t>カードファイトヴァンガードG/G-EB03/007　勝利を呼ぶ英機 グランギャロップ　RRR</t>
  </si>
  <si>
    <t>B079QDX88W</t>
  </si>
  <si>
    <t>【 3枚セット 】遊戯王 日本語版 RC02-JP043 Upstart Goblin 成金ゴブリン (スーパーレア)</t>
  </si>
  <si>
    <t>B079YLBZTY</t>
  </si>
  <si>
    <t>カードファイトヴァンガードG 第14弾「竜神烈伝」/G-BT14/011　焔魔忍竜 シラヌイ “慚愧”　RRR</t>
  </si>
  <si>
    <t>B0000A40XC</t>
  </si>
  <si>
    <t>EPSON 純正インクカートリッジ ICBK23 インクカートリッジ(フォトブラック)</t>
  </si>
  <si>
    <t>B00166NJFU</t>
  </si>
  <si>
    <t>HandLinker ハンドリンカー ベアリング ネックストラップ 落下防止 モバイル 携帯ストラップ フィンガーストラップ / ホワイト</t>
  </si>
  <si>
    <t>B0017K8ZIG</t>
  </si>
  <si>
    <t>ミニハトメ2ミリ ゴールド</t>
  </si>
  <si>
    <t>B001C3KJVE</t>
  </si>
  <si>
    <t>タミヤカラー エナメル X-12 ゴールドリーフ</t>
  </si>
  <si>
    <t>B0063CIV3W</t>
  </si>
  <si>
    <t>5個セットLC12BK(ブラック)互換インクカートリッジ</t>
  </si>
  <si>
    <t>B009ICF1PK</t>
  </si>
  <si>
    <t>【８本セット】EPSON 互換インクカートリッジ　エプソンIC50 【　ライトマゼンダ×８本　】　ＩＣチップ付き</t>
  </si>
  <si>
    <t>B00BFM88OW</t>
  </si>
  <si>
    <t>大黒工業 SPS製 リユース箸 23cm 六角 (ベージュ) 10膳入 3771187</t>
  </si>
  <si>
    <t>B00BIXSQOU</t>
  </si>
  <si>
    <t>3段伸縮式コンパクトのぼり旗ポール・2.5ｍ【横棒85cm】</t>
  </si>
  <si>
    <t>B00BVKLFA2</t>
  </si>
  <si>
    <t>京阪soft エプソン 互換インク ブラック ICBK62</t>
  </si>
  <si>
    <t>B00FU39A62</t>
  </si>
  <si>
    <t>ワッペン スマイル シルバー BM-34</t>
  </si>
  <si>
    <t>B00H49YBGE</t>
  </si>
  <si>
    <t>ポーカー カジノ チップマーカー ラウンド用品 グリーンマーカー (12枚セット)</t>
  </si>
  <si>
    <t>B00JBBLSP0</t>
  </si>
  <si>
    <t>紗や工房 丸カン(約4mm)約100個set ゴールド 線径0.5mm 丸環 リング 連結金具 カン類 アクセサリーパーツ ビーズ ネイル 手芸材料 基...</t>
  </si>
  <si>
    <t>B00KURTK5E</t>
  </si>
  <si>
    <t>京阪soft キヤノン 互換インク シアン BCI-321C ICチップ付き</t>
  </si>
  <si>
    <t>B00ZPALSU6</t>
  </si>
  <si>
    <t>刀剣乱舞 加州清光 風 イヤリング ピアス コスプレ 道具 小物 GETON（ゲットオン） (ピアス)</t>
  </si>
  <si>
    <t>B018W0FOGY</t>
  </si>
  <si>
    <t>ステッドラー 鉛筆 ルモグラフ ブラック デッサン カーボン芯 4硬度 6本 100B G6</t>
  </si>
  <si>
    <t>B019Z3QYXY</t>
  </si>
  <si>
    <t>USB DC 5V to DC 12V 昇圧コンバータモジュール 2.1x5.5mm オスコネクタプラグ</t>
  </si>
  <si>
    <t>B01ARBK2EK</t>
  </si>
  <si>
    <t>LANプラグラッチ(爪）折れ再生プラグ プラグＳＯＳ　補修パーツクリア色5個</t>
  </si>
  <si>
    <t>B01CG53KQW</t>
  </si>
  <si>
    <t>ジット エプソン(EPSON)対応 リサイクル インクカートリッジ ICLC80L 増量 ライトシアン対応 JIT-NE80LCL</t>
  </si>
  <si>
    <t>B01FM3JZFU</t>
  </si>
  <si>
    <t>NIFCO ニフコ TDSR38 プラスチック バックル 黒 38mm巾用 ベルトの長さ調節などに 1個用</t>
  </si>
  <si>
    <t>B01H3F84HU</t>
  </si>
  <si>
    <t>世界一すっぱいガム Cry Baby Extra Sour Bubble Gum 4個入り×2パック</t>
  </si>
  <si>
    <t>B01IQKBSJW</t>
  </si>
  <si>
    <t>(アップフェル) イヤリング パーツ クリップ 式 10個 ゴールド シリコン パッド付 パーツ アレルギー対応</t>
  </si>
  <si>
    <t>B01KLFK9S6</t>
  </si>
  <si>
    <t>マイメロディ フェイス形ランチ巾着</t>
  </si>
  <si>
    <t>キャラクター生地・ディズニープリンセス （薄クリーム）＃５４</t>
  </si>
  <si>
    <t>B01N207LX7</t>
  </si>
  <si>
    <t>コマ用の紐　直径5mmタイプ　（1セットは2本です）</t>
  </si>
  <si>
    <t>B06XKR8HJV</t>
  </si>
  <si>
    <t>ノーブランド品　コサージュ　金具　コサージュ　ピン　素材　カップ30mm　20個　クリップ　ブローチ　（AP0022）</t>
  </si>
  <si>
    <t>B06XSF861G</t>
  </si>
  <si>
    <t>【jewel】カニカン付き ストラップ ゴールドorシルバー 10本 選択可能 (シルバー)</t>
  </si>
  <si>
    <t>B071FWXGTY</t>
  </si>
  <si>
    <t>mokedo-factory（モケドーファクトリー） M4WD カーボン製 スラストプレート 角度：3.5度</t>
  </si>
  <si>
    <t>B071Y1P39R</t>
  </si>
  <si>
    <t>手芸用　ブラックパターンセット4本　切れ目無し　幅2.5～3.8cm　*「リボンの作り方」両面カラー1枚付き *　 [並行輸入品]</t>
  </si>
  <si>
    <t>B0721WF51K</t>
  </si>
  <si>
    <t>ノンホールピアス 樹脂 台座付き 10個 ピアスみたいなイヤリングパーツ ハンドメイド 材料 アクセサリーパーツ</t>
  </si>
  <si>
    <t>B073H22W9J</t>
  </si>
  <si>
    <t>マルチ ヒートシンク 大型 アルミ製 W30mm×D30mm×H20mm 接着シート付属 IC-HSA03</t>
  </si>
  <si>
    <t>B075XCD453</t>
  </si>
  <si>
    <t>Aliciga モザイクサングラス メガネ レンズあり PC 3格 6格 ブラック UVカット おもしろ 二次元メガネ コスプレ 海外人気 ダンス発表会 パーティー 一発芸 イベントグッズ 個性派サングラス 騙されたメガネ いたずら おもちゃ (6格)</t>
  </si>
  <si>
    <t>B076KP4JLX</t>
  </si>
  <si>
    <t>デュエルマスターズDMEX-01/ゴールデン・ベスト/DMEX-01/4/R/[2002]クリスタル・メモリー</t>
  </si>
  <si>
    <t>B077VNW45F</t>
  </si>
  <si>
    <t>KLUMA　マネークリップ　メンズ　お札入れ　カード入れ　スリム　大容量　シンプル　お財布いらず　お札はさみ　就職祝い　旅行や出張などに！</t>
  </si>
  <si>
    <t>B078LS69RD</t>
  </si>
  <si>
    <t>ゆるキャン△マウスパッド(５人:メインヒ?シ?ュアル)☆吸着シートタイプ</t>
  </si>
  <si>
    <t>B078NHKTF1</t>
  </si>
  <si>
    <t>Eishin USB A オス メス 延長ケーブル 1m ON/OFF スイッチ付き</t>
  </si>
  <si>
    <t>B0003K84TG</t>
  </si>
  <si>
    <t>KATO Nゲージ ワム90000 2両入 8029 鉄道模型 貨車</t>
  </si>
  <si>
    <t>B0017KATZI</t>
  </si>
  <si>
    <t>ミニハトメ1.5ミリ ゴールド</t>
  </si>
  <si>
    <t>B003BS2TQ6</t>
  </si>
  <si>
    <t>三菱鉛筆 水性ペン ドゥ! ポスカ 極細 シャイニー6色 PC1MDS6C</t>
  </si>
  <si>
    <t>B0053UE08K</t>
  </si>
  <si>
    <t>Trend Enterprises トレンド ポケットサイズ フラッシュカード (子供向け 英単語 学習カード) アルファベット</t>
  </si>
  <si>
    <t>B008261EDG</t>
  </si>
  <si>
    <t>■マジックホルダーレッド マジックヤスリ 400番相当 5枚付き スジボリ堂 / MAG010 / 工具素材 □</t>
  </si>
  <si>
    <t>B008FVUTBQ</t>
  </si>
  <si>
    <t>mita エプソン IC4CL62（BK/C/M/Y） 互換インク 4色セット</t>
  </si>
  <si>
    <t>B00E1CTKE0</t>
  </si>
  <si>
    <t>遊戯王OCG ヴァンパイア帝国 ノーマル SHSP-JP064</t>
  </si>
  <si>
    <t>B00G5ASZ8S</t>
  </si>
  <si>
    <t>レゴブロック カスタム パーツ ミニガン：[Black / ブラック] 【並行輸入品】</t>
  </si>
  <si>
    <t>B00KURT1VW</t>
  </si>
  <si>
    <t>京阪soft キヤノン 互換インク マゼンタ BCI-321M ICチップ付き</t>
  </si>
  <si>
    <t>B00P8TLKGQ</t>
  </si>
  <si>
    <t>【jewel】ヒートン 10mm ゴールド 金 約100個</t>
  </si>
  <si>
    <t>B00PLDRWES</t>
  </si>
  <si>
    <t>iPad Air iPad Air2 アイパッド エアー 液晶保護 シート フィルム 画面 指紋 反射 防止 マット さらさら AIF-IPA6-AG</t>
  </si>
  <si>
    <t>B00VRAW2XU</t>
  </si>
  <si>
    <t>FMチェンジャー ( ファスナートップ / アクセサリーチャーム ) (ブラックドット)</t>
  </si>
  <si>
    <t>B012F2VTR8</t>
  </si>
  <si>
    <t>GC41K(ブラック) 顔料 単品 リコー(ricoh)用互換インクカートリッジ ICチップ付 残量表示機能付 (GC41)</t>
  </si>
  <si>
    <t>B01CEUAL20</t>
  </si>
  <si>
    <t>ICY50 【 イエロー 3個セット 】 エプソン EPSON 互換 インクカートリッジ | EP-4004 | EP-301 | EP-302 | EP-4004 | EP-702A | EP-703A | EP-704A | EP-705A | EP-774A | EP-801A | EP-802A | EP-803A | EP-803AW | EP-804A | EP-804AR | EP-804AW | EP-901A | EP-901F | EP-902A | EP-903A | EP-903F</t>
  </si>
  <si>
    <t>B01DU4V6QO</t>
  </si>
  <si>
    <t>ねじれチャーム 8個 ゴールド アクセサリーパーツ ハンドメイド 手芸材料</t>
  </si>
  <si>
    <t>B01LRGFDU2</t>
  </si>
  <si>
    <t>【ノーブランド品】120cm 戦術的 クイック リリース レスキュー リガー 軍 ウエビング ベルト 4色選べる - ブラック</t>
  </si>
  <si>
    <t>B01LX11Q5N</t>
  </si>
  <si>
    <t>Huawei MediaPad M3 8.4/ NTT docomo dtab d-03Gケース,【IVSO】Huawei MediaPad M3 8.4/ NTT docomo dtab d-03G上質カバー スタンド機能 半透明PC + PUレザー ケース - Huawei MediaPad M3 8.4/ NTT docomo dtab d-03G専用上質ケース 超薄型 最軽量 (Huawei MediaPad M3 8.4, ゴールド)</t>
  </si>
  <si>
    <t>B01MDLVDM1</t>
  </si>
  <si>
    <t>Rasbee オリジナル HCSR501 HC-SR501 モーションセンサー検出モジュール 赤外線モーションセンサー 人感センサースイッチ ブルー 1個 [並行輸入品]</t>
  </si>
  <si>
    <t>B01N0Q97JC</t>
  </si>
  <si>
    <t>【キルティング 星プリント】スター誕生 4色あります 1m単位で切り売りいたします (ブルー×ホワイト星)</t>
  </si>
  <si>
    <t>B01N11U0TC</t>
  </si>
  <si>
    <t>付け外し簡単!ネックレスの留め具(2色組)</t>
  </si>
  <si>
    <t>B01N16NQRD</t>
  </si>
  <si>
    <t>【HARU雑貨】ゴールド Tピン 約30本/金/ハンドメイド アクセサリーパーツ (70mm)</t>
  </si>
  <si>
    <t>B01N74UN6G</t>
  </si>
  <si>
    <t>Asng Softbank 501LV Lenovo TAB2 / TAB3 8インチ専用保護ケース 超薄型 最軽量 マグネット式 オートスリップ (HDクリア保護フィルム１枚付き) (Rose red)</t>
  </si>
  <si>
    <t>B06XHN2N43</t>
  </si>
  <si>
    <t>金属チャーム 王冠 Ｇ 立体 １０個入り クラウン 大 全4色 １８*１３*１２mm　 ゴールド</t>
  </si>
  <si>
    <t>B06XTPBBVG</t>
  </si>
  <si>
    <t>ノーブランド品　ピアス　台紙　ホワイト　イヤリング　台紙　ホワイト　100枚　クラフト　（AP0063）</t>
  </si>
  <si>
    <t>B071DHSG3W</t>
  </si>
  <si>
    <t>ポケモンカードゲームSM/バチュル/THE BEST OF XY</t>
  </si>
  <si>
    <t>B071JYMR23</t>
  </si>
  <si>
    <t>KLUMA　ウォールステッカー　星　きれい　可愛い　美しい　黒色　飾り　子供の部屋　装飾 　北欧風　壁紙　剥がせる　雑貨　窓</t>
  </si>
  <si>
    <t>B073SFCZ75</t>
  </si>
  <si>
    <t>パーソナル・スプーフィング ノーマル 遊戯王 サーキット・ブレイク cibr-jp072</t>
  </si>
  <si>
    <t>B0742B98GT</t>
  </si>
  <si>
    <t>TWICE トゥワイス 定規 じょうぎ 2</t>
  </si>
  <si>
    <t>B07452FZ6V</t>
  </si>
  <si>
    <t>Huawei MediaPad T3 7.0 ケース 【IVSO】オリジナル Huawei T3 7.0 カバー 専用 保護ケース 三つ折 スタンド機能付き 開閉式 超薄型 最軽量 全面保護型 5色可選 Huawei MediaPad T3 7.0 2017 対応 タブレットケース ホワイト</t>
  </si>
  <si>
    <t>B076KLDWGS</t>
  </si>
  <si>
    <t>デュエルマスターズDMEX-01/ゴールデン・ベスト/DMEX-01/70/R/[2015]革命の鉄拳</t>
  </si>
  <si>
    <t>B076KLQDBK</t>
  </si>
  <si>
    <t>デュエルマスターズDMEX-01/ゴールデン・ベスト/DMEX-01/39/[2009]凰翔竜機バルキリー・ルピア</t>
  </si>
  <si>
    <t>B0789GM2PD</t>
  </si>
  <si>
    <t>ブロッコリーキャラクタースリーブ プラチナグレード ストライク・ザ・ブラッドⅡ「姫柊 雪菜」</t>
  </si>
  <si>
    <t>B0789HWW7K</t>
  </si>
  <si>
    <t>レンコス（Lemcos）低反発おもちゃ　ユニコーン　ストレス解消 減圧 グッズ　握ってストレス発散　可愛い飾り　超低反発の握りもの　誕生日　プレゼント　人気　動物 玩具 可愛い ギフト 握り玩具　大人も子供も適合</t>
  </si>
  <si>
    <t>B078T3RGM5</t>
  </si>
  <si>
    <t>Beyeah【2枚】 NTTドコモ MONO MO-01K ガラスフィルム 旭硝子素材 ZTE MONO MO-01K 強化ガラスフィルム 0.25mm超薄 99%の透過性 耐指紋 硬度9H 2.5Dラウンドエッジ加工 Glass</t>
  </si>
  <si>
    <t>B078YZB32X</t>
  </si>
  <si>
    <t>星遺物-『星槍』 レア 遊戯王 フレイムズ・オブ・デストラクション flod-jp018</t>
  </si>
  <si>
    <t>B0009P4336</t>
  </si>
  <si>
    <t>EPSON 純正インクカートリッジ  グレー ICGY37</t>
  </si>
  <si>
    <t>B000Y7WE1M</t>
  </si>
  <si>
    <t>Nゲージパーツ ナハフ11かもめナックルカプラー</t>
  </si>
  <si>
    <t>B00C26D54I</t>
  </si>
  <si>
    <t>京阪soft エプソン 互換インク 4色セット IC4CL6165</t>
  </si>
  <si>
    <t>B00CFH3KJY</t>
  </si>
  <si>
    <t>ターゲット チタニウムコンバージョンポイント ティップ プレーン チタン 26mm taa1001</t>
  </si>
  <si>
    <t>B00E9MCXSW</t>
  </si>
  <si>
    <t>サッカーボール型　かわいい付箋紙メモ</t>
  </si>
  <si>
    <t>B00EWTTIWQ</t>
  </si>
  <si>
    <t>バネホック 小(No.1ホック) アンティークゴールド 50個セット</t>
  </si>
  <si>
    <t>B00JQZ5EFQ</t>
  </si>
  <si>
    <t>【壊れにくい高品質タイプ】丸カン シルバーカラー 白銀 4mm 100個 ちょっと多めの105個 リング 他に直径4、5、6mmサイズ、ゴールド / シルバー / プラチナ / 黒クローム / 金古美カラーがあります! 【クリスタル神戸】</t>
  </si>
  <si>
    <t>B00KUS2CG2</t>
  </si>
  <si>
    <t>京阪soft キヤノン 互換インク グレー BCI-326GY ICチップ付き</t>
  </si>
  <si>
    <t>B00NFCLJBO</t>
  </si>
  <si>
    <t>HDMIオス ミニHDMIメス変換アダプター</t>
  </si>
  <si>
    <t>B00OFQX20U</t>
  </si>
  <si>
    <t>かしめ玉つぶし玉2mm2ｇ (約150個以上) シルバーパーツP1002A</t>
  </si>
  <si>
    <t>B012HTK64Q</t>
  </si>
  <si>
    <t>ナノブロック ポケットモンスター ポケットモンスター カモネギ NBPM_013</t>
  </si>
  <si>
    <t>B014HWG53C</t>
  </si>
  <si>
    <t>カニカン付き携帯ストラップ　ブラック紐×シルバーカニカン　１００本セット</t>
  </si>
  <si>
    <t>B016XN65SS</t>
  </si>
  <si>
    <t>シェル型ピアスケース 「ホワイト」 貝 アクセサリーケース 携帯用 ネックレス/ピアス収納ケース イヤリングケース ジュエリーボックス ディスプレイ ネックレス ピアス アクセサリー パーツ パウダートレーディング</t>
  </si>
  <si>
    <t>B0181DA5PW</t>
  </si>
  <si>
    <t>丸カン ゴールド 4mm 100個 ハンドメイド 手芸 パーツ アクセサリーパーツ</t>
  </si>
  <si>
    <t>B01DP2PTFU</t>
  </si>
  <si>
    <t>Infiland NEC LAVIE Tab E TE510/BAL PC-TE510BAL 10.1インチ/Lenovo Tab3 10 Business 10.1インチケース 専用保護ケース 超薄型 超軽量　マグネット開閉式 三つ折 高級PU レザーケース スタンド機能付 傷つけ防止ケース</t>
  </si>
  <si>
    <t>B01IT6GG8G</t>
  </si>
  <si>
    <t>[WOEXET]ネックストラップ 改進版 耐久性があり 落下防止の2WAY 脱着簡単 使いやすい 便利 カラビナスマホ、鍵、用ストラップ レッド</t>
  </si>
  <si>
    <t>B01KNIM7CC</t>
  </si>
  <si>
    <t>IDEAPRO USB オーディオ 変換アダプタ 3.5mm端子マイクイヤホンアダプタ</t>
  </si>
  <si>
    <t>B01MTGIJZB</t>
  </si>
  <si>
    <t>水引◆お試し　全色1本づつのセット　絹巻　19色（19本1セット）</t>
  </si>
  <si>
    <t>B01MTY93IL</t>
  </si>
  <si>
    <t>ピンバッジの留め具ネジ式キャッチ10個セット金色+1個銀色おまけ付</t>
  </si>
  <si>
    <t>B06VVWWDGY</t>
  </si>
  <si>
    <t>キャラクター生地・トイストーリー（カラフル）＃２４</t>
  </si>
  <si>
    <t>B06X6BMLL6</t>
  </si>
  <si>
    <t>名探偵コナン 犯人推理ゲーム 人狼タイプ</t>
  </si>
  <si>
    <t>B06XKP1RQ5</t>
  </si>
  <si>
    <t>B06Y1BB781</t>
  </si>
  <si>
    <t>B071DS24J4</t>
  </si>
  <si>
    <t>YKK　7M　 スライダー　DA　2個セット　ニッケル・アンチックG</t>
  </si>
  <si>
    <t>B073BCB36K</t>
  </si>
  <si>
    <t>KLUMA　錠剤をカット　ピルカッター　切りやすさを追求　簡単操作で錠剤・薬・タブレットを2分割する錠剤カッター　クラッシャー　錠剤　スプリッタ</t>
  </si>
  <si>
    <t>B073S2GR8R</t>
  </si>
  <si>
    <t>スプラトゥーン2 Splatoon2 クロッキーブック SQ(グラフィティ)  高さ18.2cm SPZ26</t>
  </si>
  <si>
    <t>B074RD67P6</t>
  </si>
  <si>
    <t>UGREEN Type C ケーブル USB C to B USB 2.0 プリンタケーブル New Macbook 12 インチ Macbook Pro 2016 Google ChromeBook Pixel Samsung Chromebook Pro Lenovo Yoga 900 Dell XPS 13対応 1M</t>
  </si>
  <si>
    <t>B075WS4T3S</t>
  </si>
  <si>
    <t>seOSTO【セオスト】シリコン ネックストラップ スマホ 落下防止 アイフォン オリジナル iPhone Xperia (ミントグリーン １本)</t>
  </si>
  <si>
    <t>B0764BD38M</t>
  </si>
  <si>
    <t>元素周期表クリアホルダー</t>
  </si>
  <si>
    <t>B077GVY9F3</t>
  </si>
  <si>
    <t>Keepjoy for Lenovo アダプター 電源 変換 Thinkpad X1 Yoga / X1 Carbon 等 充電 コンバーター 丸型プラグ メス 四角型プラグ オス コネクター Thinkpad X270 / X260 / X250 / X240 / T470s / T430 / T460 / T420 / Legion Y520など対応 レノボ パワー PCアダプター (2個セット)</t>
  </si>
  <si>
    <t>B077JK2NLX</t>
  </si>
  <si>
    <t>2色（青色＋ピンク）　鯨　スクイーズ おもちゃ ストレス解消　集中力を高め　減圧　知育おもちゃ 子供/大人用 　おもちゃ　 プレゼント (鯨, ブルー)</t>
  </si>
  <si>
    <t>B077W9766P</t>
  </si>
  <si>
    <t>B078GXX8VB</t>
  </si>
  <si>
    <t>Keepjoy AC電源ケーブル 電源コード 2ピンプラグ(オス)⇔2ピンソケット(メス) メガネ型コネクター・プラグ ACコンセント ストレートタイプ ノートパソコンアダプター 1.5M (1.5M)</t>
  </si>
  <si>
    <t>B0795PNDY2</t>
  </si>
  <si>
    <t>Saniki オーディオケーブル 高音質 ライトニングケーブル ライトニングコネクタ Lightningケーブル Aux端子接続用　3.5mm　iPhoneケーブル　車載用オーディオケーブル 1M ハンズフリー通話 　音楽再生 iPhone X/8/8plus7/7 plus/6 plus/6s/iPadなどに対応</t>
  </si>
  <si>
    <t>B002DTFDIK</t>
  </si>
  <si>
    <t>ミネシマ キサゲ (TM-19)</t>
  </si>
  <si>
    <t>B0033Q3VRM</t>
  </si>
  <si>
    <t>極薄面ファスナー（黒）</t>
  </si>
  <si>
    <t>B00A8FMBQI</t>
  </si>
  <si>
    <t>遊戯王 CBLZ-JP063-N 《烏合の行進》 Normal</t>
  </si>
  <si>
    <t>B00A8G51WI</t>
  </si>
  <si>
    <t>NIFCO ニフコ CS6 プラスチック コードエンドストッパー 直径約3mm用 コード、紐、ゴムの端に</t>
  </si>
  <si>
    <t>B00GG5ONFQ</t>
  </si>
  <si>
    <t>さし目 6㍉ 100個入り 【DM便】 AT</t>
  </si>
  <si>
    <t>B00JMW3U5O</t>
  </si>
  <si>
    <t>国産キューピー 10cm</t>
  </si>
  <si>
    <t>B00V4QPX2E</t>
  </si>
  <si>
    <t>SODIAL(R)荷物袋交換プラスチック1"サイド長方形バックル10個</t>
  </si>
  <si>
    <t>B019XJNK46</t>
  </si>
  <si>
    <t>Canon BCI-351XL GY グレー 3色セット染料 互換インク 【バウストア】</t>
  </si>
  <si>
    <t>B01BOVMNU8</t>
  </si>
  <si>
    <t>発泡スチロール玉25ｍｍ（穴あき）(1個)</t>
  </si>
  <si>
    <t>B01D3G0TB2</t>
  </si>
  <si>
    <t>極小 ガラス玉 クリアブルー 雨粒のたね 10g 1mm~3mm レジン パーツ 封入 アクセサリーパーツ</t>
  </si>
  <si>
    <t>B01E9XJY1O</t>
  </si>
  <si>
    <t>waves Raspberry Pi 3 Model B 用 ケース ヒートシンク 3点付 Pi2 共用 国内発送 黒</t>
  </si>
  <si>
    <t>B01FW82KKW</t>
  </si>
  <si>
    <t>【jewel】両面カシメ 大 並足 頭8mm 足8mm 金古美 アンティークゴールド 100個セット ハンドメイド 手芸 アクセサリー パーツ スタッズ</t>
  </si>
  <si>
    <t>B01IAVOBPA</t>
  </si>
  <si>
    <t>B01IF1THWW</t>
  </si>
  <si>
    <t>【HARU雑貨】メタルビーズ 約60個 ゴールド 金/花状 スペーサー/アクセサリーパーツ/ロンデル 金具</t>
  </si>
  <si>
    <t>B01KRSNZWE</t>
  </si>
  <si>
    <t>?郎 OD色ベルクロセット 10ｃｍ×30ｃｍ</t>
  </si>
  <si>
    <t>B01LMYH1TK</t>
  </si>
  <si>
    <t>iPad Airケース Infiland Apple iPad Air スタンドカバー MD785J/A アップル アイパッド エアー 三つ折りカバー オートスリープケース 傷つけ防止 クリアケース</t>
  </si>
  <si>
    <t>B01MTYFCO8</t>
  </si>
  <si>
    <t>S17JLKW/スクエア/【the bears school】ランチ巾着（くまのがっこう）/ルルロロ/クマ/くま/ランチ/お弁当箱/遠足/給食/袋/収納/ギフト/プレゼント/</t>
  </si>
  <si>
    <t>B01MYRUZ0Y</t>
  </si>
  <si>
    <t>B-PING キーホルダー　ゴム産卵鶏 おもしろい おもちゃ 玩具　ストレスリリーフ緩和剤ベントおもちゃのスクイーズボール</t>
  </si>
  <si>
    <t>B06XZLD3C3</t>
  </si>
  <si>
    <t>ファスナー交換 プルタブ カバン ジャンパー　修理　２個入り (シルバー)</t>
  </si>
  <si>
    <t>B0718W25PL</t>
  </si>
  <si>
    <t>ノーブランド品　ナスカン　ゴールド　10個　金　二重リング　回転フック　付き　アクセサリーパーツ　キーホルダーパーツ　（AP0166）</t>
  </si>
  <si>
    <t>B071KXRLVT</t>
  </si>
  <si>
    <t>Sherry USBマウス 有線光学式3ボタン マウス 黒</t>
  </si>
  <si>
    <t>B073W44J6W</t>
  </si>
  <si>
    <t>Ｑデニム風オックス生地使用・キルティング生地（無地デニム風キルト）（紺）</t>
  </si>
  <si>
    <t>B074PY511X</t>
  </si>
  <si>
    <t>アグネス・ラム 2018年 カレンダー 卓上 A5 CL-335</t>
  </si>
  <si>
    <t>B077ZNDHQB</t>
  </si>
  <si>
    <t>ブロッコリーキャラクタースリーブ 超次元ゲイム ネプテューヌ「ノワール」</t>
  </si>
  <si>
    <t>B07811N44N</t>
  </si>
  <si>
    <t>遊戯王/名推理（ノーマル）/STRUCTURE DECK -パワーコード・リンク-</t>
  </si>
  <si>
    <t>B0789BCN5R</t>
  </si>
  <si>
    <t>デュエルマスターズ新4弾/DMRP-04裁/38/U/永遠の少女 ワカメチャ</t>
  </si>
  <si>
    <t>B078Q3T9M8</t>
  </si>
  <si>
    <t>B078YY768Q</t>
  </si>
  <si>
    <t>トリックスター・ヒヨス ノーマル 遊戯王 フレイムズ・オブ・デストラクション flod-jp006</t>
  </si>
  <si>
    <t>B078YYQ722</t>
  </si>
  <si>
    <t>取捨蘇生 ノーマルレア 遊戯王 フレイムズ・オブ・デストラクション flod-jp066</t>
  </si>
  <si>
    <t>B0797VZZK4</t>
  </si>
  <si>
    <t>Eldori ペニスリング シリコン 男性用 ペニスリング 早漏防止 ペニス延長用 拡大用 コンドーム サック 陰茎袖 陰茎な刺激</t>
  </si>
  <si>
    <t>B0009P431S</t>
  </si>
  <si>
    <t>EPSON 純正インクカートリッジ  シアン ICC37</t>
  </si>
  <si>
    <t>B001RV7CGQ</t>
  </si>
  <si>
    <t>タミヤカラー エナメル XF-3 フラットイエロー</t>
  </si>
  <si>
    <t>B004D2CLDA</t>
  </si>
  <si>
    <t>イカリボタン30mm(実寸31mm)ブラック ピーコート・ダッフルコート用</t>
  </si>
  <si>
    <t>B004NYO79E</t>
  </si>
  <si>
    <t>東レ トレシー 無地 Sサイズ 19X19cm クリーニングクロス 無地カラー ネイビー</t>
  </si>
  <si>
    <t>B005NNE1WC</t>
  </si>
  <si>
    <t>タミヤ クラフトツールシリーズ No.108 精密ピンセット (先丸/ツル首タイプ) 74108</t>
  </si>
  <si>
    <t>B006GJMWZ0</t>
  </si>
  <si>
    <t>マービー 560 ファブリックマーカー 中間色6色セット 560-6B</t>
  </si>
  <si>
    <t>B00CM3B9DU</t>
  </si>
  <si>
    <t>B00E1CTR5C</t>
  </si>
  <si>
    <t>遊戯王OCG ヴァンパイア・シフト ノーマル SHSP-JP075</t>
  </si>
  <si>
    <t>B00GIGRBES</t>
  </si>
  <si>
    <t>シリコンゴム ブレスレット用 ゴム紐 0.4mm/0.6mm/0.8mm/1mmサイズ 通しワイヤー 解説書付き (0.8mm)</t>
  </si>
  <si>
    <t>B00H1TLYPS</t>
  </si>
  <si>
    <t>【デイジービーズ】【訳あり天然石セット】 約3-16mm (約40g)【パワーストーン・天然石・ビーズ・天然石ビーズ・パワーストーンビーズ・パワ－スト－ン・パワ-スト-ン】</t>
  </si>
  <si>
    <t>B00IOOOEC4</t>
  </si>
  <si>
    <t>パイロット 万年筆 カクノ FKA-1SR-SP 細字 ソフトピンク軸</t>
  </si>
  <si>
    <t>B00KDR9AA6</t>
  </si>
  <si>
    <t>【壊れにくい高品質タイプ】【工具】アクセサリー製作用 指カン ゴールドカラー 丸カン開閉に便利! 【クリスタル神戸】</t>
  </si>
  <si>
    <t>B011Y1HCO0</t>
  </si>
  <si>
    <t>ZMAYA STAR 【 これがホントのメモリーカード 】 カード型 USB メモリ 8GB フラッシュ 財布 デザイン ブラック ホワイト 国旗 紙幣 PC パソコン 【 ホワイト 】</t>
  </si>
  <si>
    <t>B01BSEG9WY</t>
  </si>
  <si>
    <t>あやとりひも（ノーマルタイプ） ３本セット 子供用 （赤/青/緑） １４０ｃｍ ゆうパケット便 結び目のない輪 あやとり専用 アクリル 森製紐(もりせいちゅう) オリジナル</t>
  </si>
  <si>
    <t>B01D0V1H98</t>
  </si>
  <si>
    <t>スリングショット 弾 球10mm スチール パチンコ （60個×2） 【Randon】</t>
  </si>
  <si>
    <t>B01E6L8ZSM</t>
  </si>
  <si>
    <t>コトブキヤ STAR WARS ライトセーバー チョップスティック ルーク・スカイウォーカー リニューアル版 キャラクター箸</t>
  </si>
  <si>
    <t>B01FX9SJXM</t>
  </si>
  <si>
    <t>Idealhere マジック ソフト スポンジ ボール クローズ アップ マジック ステージ トリック小道具 10個入り</t>
  </si>
  <si>
    <t>B01J7O7NJU</t>
  </si>
  <si>
    <t>可愛いアニメ動物柄 立体マウスパッド 低反発 疲労軽減 オシャレ 人気なマウスパッド (赤猫)</t>
  </si>
  <si>
    <t>B01MDP9WXM</t>
  </si>
  <si>
    <t>デュエルマスターズ/DMX-24/054/C/熱湯グレンニャー</t>
  </si>
  <si>
    <t>B01MZ4RB6Y</t>
  </si>
  <si>
    <t>HOPIC 組み合わせ 自由 バルーン 風船 飾り付け イベント 装飾 [ ハート ] ( レッド )</t>
  </si>
  <si>
    <t>B01N081R6V</t>
  </si>
  <si>
    <t>SHINEZONE SoftBank Tab 2 Lenovo TAB3 8 ソフトバンク レノボ タブ3 用強化ガラスフィルム 日本製素材 国産ガラス採用 0.3mm 超薄型</t>
  </si>
  <si>
    <t>B01N5X631X</t>
  </si>
  <si>
    <t>【お徳用 平面タイプ】 幅10CM×長1Mセット (10cm×25cm×4枚) 面ファスナー 幅広 強粘着裏糊付 オス / メス セット ベルクロ 【Randon】 黒</t>
  </si>
  <si>
    <t>B01N7B52IP</t>
  </si>
  <si>
    <t>レジン封入 などに 30g 宇宙系パーツ アソートセット 土星 三日月 レジン パウダートレーディング</t>
  </si>
  <si>
    <t>B06XKTJF42</t>
  </si>
  <si>
    <t>aceyoon Type C Micro USB 変換 アダプタ 3個セット MicroUSB Type-C usbアダプター 急速充電 + データ転送 小型 MicroUSB USB-C 変換アダプター タイプC コネクタ 両面挿し OTG非対応 紛失防止収納 リング付き</t>
  </si>
  <si>
    <t>B06Y27H8H2</t>
  </si>
  <si>
    <t>(アップフェル) サージカル ステンレス ボール ピアス 3mm キャッチ付き シルバー パーツ (3mm, 10個（5ペア）)</t>
  </si>
  <si>
    <t>B07195X14J</t>
  </si>
  <si>
    <t>JEDirect ケース オートスリープ スタンド機能 iPad 2017対応 9.7インチ用 ローズゴールド</t>
  </si>
  <si>
    <t>B073WYFYXL</t>
  </si>
  <si>
    <t>Kayo Horaguchi【ホラグチカヨ】ダブルガーゼ生地[キャンディポット]■10ｃｍ単位/日本製■</t>
  </si>
  <si>
    <t>B0746NNBYR</t>
  </si>
  <si>
    <t>あずきチェーン ホワイトシルバー 50cm 切り売り ネックレス ブレスレット ピアス パーツ 素材 アクセサリーパーツ</t>
  </si>
  <si>
    <t>B074V51TSP</t>
  </si>
  <si>
    <t>Myoffice DC-DC CC CV降圧コンバータ降圧電源モジュール7-32V～0.8-28V 8A 300W USA (1個入り)</t>
  </si>
  <si>
    <t>B075GKTFMZ</t>
  </si>
  <si>
    <t>Keepjoy テンキーボード 有線 USB接続 数字キーボード 19キー ナンバーパッド 小型 持ち運び 高耐久</t>
  </si>
  <si>
    <t>B0763LXL44</t>
  </si>
  <si>
    <t>トレイン＆レール　ライトブルー　ＣＢプリント2018　　|トレイン|列車|ＪＲ|電車|でんしゃ|すてき生地|布｜すてき|素敵|</t>
  </si>
  <si>
    <t>B07743MZRK</t>
  </si>
  <si>
    <t>Zafina 刺繍糸　手芸用糸　刺しゅう糸 　クロスステッチ　 初心者カラフル　縫い糸　刺繍ツール　５０本セット　 (５０本セット)</t>
  </si>
  <si>
    <t>B077YTKC9B</t>
  </si>
  <si>
    <t>TopACE Android One X2 専用ケース 手帳型ケース 軽量 高品質 超薄型 超耐磨 最軽量 スマートフォンケース (ブラック)</t>
  </si>
  <si>
    <t>B07881771S</t>
  </si>
  <si>
    <t>バトルスピリッツ/【BSC30】BS32-072 天火烈刀斬 R</t>
  </si>
  <si>
    <t>B079K5MD9D</t>
  </si>
  <si>
    <t>バディファイトX（バッツ）/魔岩竜機 ドル・ドラゴレム（超ガチレア）/最凶バッツ覚醒！ ～黒き機神～</t>
  </si>
  <si>
    <t>B0000A40XF</t>
  </si>
  <si>
    <t>EPSON 純正インクカートリッジ ICC23 インクカートリッジ(シアン)</t>
  </si>
  <si>
    <t>B000KCJELE</t>
  </si>
  <si>
    <t>ビバリー ジブリ 魔女の宅急便 スタンプ チェックスタンプ CK9-004</t>
  </si>
  <si>
    <t>B009WEWAJO</t>
  </si>
  <si>
    <t>ストライダー ハンドルバーパッド スリムフィットタイプ (スポーツ及びプロに使用可能)</t>
  </si>
  <si>
    <t>B00AFBDMCW</t>
  </si>
  <si>
    <t>パイプ風車 全長:約31cm(風車部分:約10.5cm)1本</t>
  </si>
  <si>
    <t>B00GON24Y2</t>
  </si>
  <si>
    <t>SHS 潤滑メタル軸受け/6mm (6個入)</t>
  </si>
  <si>
    <t>B00KHIK27Q</t>
  </si>
  <si>
    <t>京阪soft キヤノン 互換インク ブラック [顔料] BCI-350XLPGBK [増量][5個セット] ICチップ付き</t>
  </si>
  <si>
    <t>B00KSEPSPA</t>
  </si>
  <si>
    <t>京阪soft キヤノン 互換インク ブラック (顔料) BCI-325PGBK [5個セット] ICチップ付き</t>
  </si>
  <si>
    <t>B00PGTRYWM</t>
  </si>
  <si>
    <t>【ノーブランド品】ドライバッグ ドライチューブ 防水 3点セット 全5色 (黒)</t>
  </si>
  <si>
    <t>B00Y8FNHDA</t>
  </si>
  <si>
    <t>コアデ 缶バッジカバー 直径約40mm 5枚入</t>
  </si>
  <si>
    <t>B015H18YHM</t>
  </si>
  <si>
    <t>カーメイト 車用 消臭剤 ドクターデオ(Dr.DEO) プレミアム 置き型 シート下専用 無香 安定化二酸化塩素 200g D229</t>
  </si>
  <si>
    <t>B01N40TODX</t>
  </si>
  <si>
    <t>Asng Softbank 501LV Lenovo TAB2 / TAB3 8インチ専用保護ケース 超軽量/二通りのスタンド機能付き(HDクリア保護フィルム１枚付き) (ブルー)</t>
  </si>
  <si>
    <t>B01N6H39TZ</t>
  </si>
  <si>
    <t>HOPIC 組み合わせ 自由 バルーン 風船 飾り付け イベント 装飾 [ 数字 ] ( ゴールド：4 )</t>
  </si>
  <si>
    <t>B01N8PSZZH</t>
  </si>
  <si>
    <t>PandaHall 約200個/箱 8mm 10色 ビーズ ガラスビーズ ラウンド クラックビーズ 透明 カラフル 手作り用品 DIY用 ハンドメイド アクセサリーパーツ 手芸用品 ブレスレット ネックレス 可愛い 混合色</t>
  </si>
  <si>
    <t>B01N97APGN</t>
  </si>
  <si>
    <t>防水ケース 　スマホ用　YOSH?携帯防水ケース　透明パック　iPhone Sony　Samsung　Huaweiなど6インチ以下全機種対応 ネックストラップ付属　IPX8認定 　永久保証　お風呂　海　ダイビング　温泉　水泳など適用　ピンク</t>
  </si>
  <si>
    <t>B06WV72XC7</t>
  </si>
  <si>
    <t>クレアジュエリーナ クレアジュエリーナ専用液 クレアドロップColor クレアイエロートパーズ</t>
  </si>
  <si>
    <t>B06X9W61WZ</t>
  </si>
  <si>
    <t>ショウワノート B5 ぬりえ ドラゴンボール超(スーパー)</t>
  </si>
  <si>
    <t>B06Y68J9RJ</t>
  </si>
  <si>
    <t>ファインモールド 1/700 ナノ・ドレッドシリーズ 現用艦 近接防御火器システム/CIWS プラモデル用パーツ WA34</t>
  </si>
  <si>
    <t>B071YSF24R</t>
  </si>
  <si>
    <t>パウダートレーディング さざれ石 風 レジン封入 材料 カラフルミックス シェル 穴なし 貝殻素材 レジン封入 パーツ オルゴナイト</t>
  </si>
  <si>
    <t>B073S312N4</t>
  </si>
  <si>
    <t>スプラトゥーン2 Splatoon2 クロッキーブック SQ(バトル) 高さ18.2cm SPZ25</t>
  </si>
  <si>
    <t>B074JZBR84</t>
  </si>
  <si>
    <t>Myoffice POE電源　POEインジェクタイーサネットアダプタ　IEC320 C6プラグ　48V0.4A (ブラック)</t>
  </si>
  <si>
    <t>B0756XBVKW</t>
  </si>
  <si>
    <t>LC-dolida Lightning USB-Cケーブル 1M Type C Lightning ケーブル 高耐久 ナイロン編み 充電 データ同期 タイプ Cライトニング ケーブル 2017/2016/2015 Macbook / Nintendo Switch / iPad / iPhone 8、8 plus、iPhone X / iPod に対応(アップル科技感グレー)</t>
  </si>
  <si>
    <t>B075L7G7N6</t>
  </si>
  <si>
    <t>＜Ｑキャラクター・キルティング生地＞アンパンマン （生成/ピンク）＃６４</t>
  </si>
  <si>
    <t>B075M8XZN3</t>
  </si>
  <si>
    <t>デュエルマスターズ新3弾/DMRP-03/10/VR/ルツパーフェ・パンツァー</t>
  </si>
  <si>
    <t>B075W4CLXV</t>
  </si>
  <si>
    <t>アンパンマン　デニムパッチ　サックス　オックス生地 2018　　 |キャラクター|生地|布｜入園入学｜</t>
  </si>
  <si>
    <t>B077CGG9KY</t>
  </si>
  <si>
    <t>自衛隊グッズ ブルーインパルス バスボール</t>
  </si>
  <si>
    <t>B078YJSRBY</t>
  </si>
  <si>
    <t>＜Ｑキャラクター・キルティング生地＞仮面ライダーシリーズ（ブルー）＃８</t>
  </si>
  <si>
    <t>B07969Y6QS</t>
  </si>
  <si>
    <t>流星シューティングスター　ブルー　キルト　　|キルティング|生地|布地｜綿|コットン|</t>
  </si>
  <si>
    <t>B079HWVHS7</t>
  </si>
  <si>
    <t>TWICE（トゥワイス）モモ (キャンディーポップ)Ａ４サイズクリアファイル</t>
  </si>
  <si>
    <t>B079QKMRBS</t>
  </si>
  <si>
    <t>【 3枚セット 】遊戯王 日本語版 RC02-JP041 That Grass Looks Greener 隣の芝刈り (スーパーレア)</t>
  </si>
  <si>
    <t>B000BV4M3Y</t>
  </si>
  <si>
    <t>東京マルイ No.4 VSR10用スリングスイベル</t>
  </si>
  <si>
    <t>B000SEE4KU</t>
  </si>
  <si>
    <t>Panasonic ミニDVカクリーニングテープ AY-DVMCLN</t>
  </si>
  <si>
    <t>B0018NDAKK</t>
  </si>
  <si>
    <t>カーメイト(CARMATE) ドアミラー用サブミラー 扇型 CZ244</t>
  </si>
  <si>
    <t>B001HM0UJQ</t>
  </si>
  <si>
    <t>ハセガワ トライツール モデリングソーセット 鋸セット プラモデル用工具 TP3</t>
  </si>
  <si>
    <t>B001UADTE8</t>
  </si>
  <si>
    <t>■【KATO/カトー】(Z01-0224')EF66前期形 ナックルカプラー 鉄道模型 Nゲージ</t>
  </si>
  <si>
    <t>B003CF6V6C</t>
  </si>
  <si>
    <t>サクラクレパス 絵の具 マット水彩マルチ 12色セット MWM12PE</t>
  </si>
  <si>
    <t>B005D3O2E4</t>
  </si>
  <si>
    <t>ピンバッジのキャッチ留め具デラックス薄型クラッチ金色10個セット</t>
  </si>
  <si>
    <t>B007R4NV7Q</t>
  </si>
  <si>
    <t>シマノ ブラケットカバー(左右ペア) Y6K298100</t>
  </si>
  <si>
    <t>B00B7D825E</t>
  </si>
  <si>
    <t>額吊り用フック 大 三つ針 5個セット 黒茶</t>
  </si>
  <si>
    <t>B00E1CTL3U</t>
  </si>
  <si>
    <t>遊戯王 SHSP-JP031-N 《ヴァンパイア・グレイス》 Normal</t>
  </si>
  <si>
    <t>B01BK9OE8I</t>
  </si>
  <si>
    <t>brother（ブラザー）対応の互換インクカートリッジ LC211Y 単品【ICチップ付（残量表示機能付）】 対応機種： DCP-J963N DCP-J962N DCP-J762N DCP-J562N MFC-J880N MFC-J990DN MFC-J990DWN MFC-J900DN MFC-J900DWN MFC-J830DN MFC-J830DWN MFC-J730DN MFC-J730DWN</t>
  </si>
  <si>
    <t>B01E5JBB9A</t>
  </si>
  <si>
    <t>6mm丸皿ピアス キャッチ付 50ペア 各100個 大量 卸売 100個セット [並行輸入品]</t>
  </si>
  <si>
    <t>B01GEG45OA</t>
  </si>
  <si>
    <t>白紙カード(両面無地)　ゲーム用品／トランプ／ブリッジサイズ／56枚組</t>
  </si>
  <si>
    <t>B01GT22OS8</t>
  </si>
  <si>
    <t>Galaxy S7 edge フィルム 全面保護 [ docomo SC-02H / au SCV33 / Samsung ギャラクシーエス7 エッジ SIMフリー 対応 ] エッジまで覆えるフルタイプ / スクラッチ防止 / 高透過率 / 自己吸着式 / 紫外線カット / フレックスモデル 3D Curved HD TPU Film【全画面保護 】</t>
  </si>
  <si>
    <t>B01JG0MWHI</t>
  </si>
  <si>
    <t>扇子 せんす和風空枠 4個 カン付きレジンフレーム ゴールド空枠チャーム アクセサリーパーツ ハンドメイド 手芸材料</t>
  </si>
  <si>
    <t>B01M04ZUH5</t>
  </si>
  <si>
    <t>となりのトトロ 月光る大空 ペーパーシアター</t>
  </si>
  <si>
    <t>B01MY38F93</t>
  </si>
  <si>
    <t>HOPIC 組み合わせ 自由 バルーン 風船 飾り付け イベント 装飾 [ アルファベット ] ( シルバー：T )</t>
  </si>
  <si>
    <t>B01MZ001QN</t>
  </si>
  <si>
    <t>HOPIC 組み合わせ 自由 バルーン 風船 飾り付け イベント 装飾 [ 数字 ] ( ゴールド：5 )</t>
  </si>
  <si>
    <t>B01N1F7255</t>
  </si>
  <si>
    <t>Asng Softbank 501LV Lenovo TAB2 / TAB3 8インチ専用保護ケース 超薄型 最軽量 マグネット式 オートスリップ (HDクリア保護フィルム１枚付き) (Red)</t>
  </si>
  <si>
    <t>B01N1P5ZXX</t>
  </si>
  <si>
    <t>たっぷり16メートル 4メートル×4 25mm幅 グログランリボン4本 オフィスカラーセット 1m50円 [並行輸入品]</t>
  </si>
  <si>
    <t>B01N52AT4N</t>
  </si>
  <si>
    <t>Asng Softbank 501LV Lenovo TAB2 / TAB3 8インチ専用保護ケース 超薄型 最軽量 マグネット式 オートスリップ (HDクリア保護フィルム１枚付き) (white)</t>
  </si>
  <si>
    <t>B01N8OGKQG</t>
  </si>
  <si>
    <t>HOPIC 組み合わせ 自由 バルーン 風船 飾り付け イベント 装飾 [ アルファベット ] ( ゴールド：D )</t>
  </si>
  <si>
    <t>B071HJWRV4</t>
  </si>
  <si>
    <t>WolfEye ペイントブラシ 各サイズ 平筆 丸筆 10本セット（ナイロン) 油絵 美術 水彩画/ 油絵/アクリル/工芸/フェイス (ブルー)</t>
  </si>
  <si>
    <t>B071R9YSXD</t>
  </si>
  <si>
    <t>手芸用　ホワイトパターンセット4本　切れ目無し　幅2.5～3.8cm　*「リボンの作り方」両面カラー1枚付き *　 [並行輸入品]</t>
  </si>
  <si>
    <t>B073S2P6SH</t>
  </si>
  <si>
    <t>Beyeah【2枚】 TORQUE G03 KYV41 強化ガラスフィルム 日本製素材旭硝子製 0.25mm超薄 99%の透過性 耐指紋 硬度9H 2.5Dラウンドエッジ加工 Glass</t>
  </si>
  <si>
    <t>B0747MN6LW</t>
  </si>
  <si>
    <t>B074N268LV</t>
  </si>
  <si>
    <t>GAOMON ペンタブレットモニターとライトボックスのためのフリーサイズドローイング黒いライクラグローブ (二本指)</t>
  </si>
  <si>
    <t>B074N6RK7M</t>
  </si>
  <si>
    <t>KLUMA　靴下　幼児用　ベビー 　キッズ　子供　 動物　かわいい　滑り止め付き 　漫画　コットン　ソックス　柔らかい　女の子　男の子　2-4歳</t>
  </si>
  <si>
    <t>B075SYYZF6</t>
  </si>
  <si>
    <t>遊戯王　サブテラーの導師　ウルトラレア　VJMP-JP138　Vジャンプ</t>
  </si>
  <si>
    <t>B075T5BGCP</t>
  </si>
  <si>
    <t>キャラクター生地・ウルトラマン ジード （濃紺）[10cm単位（生地幅108cm）]</t>
  </si>
  <si>
    <t>B076P36N7J</t>
  </si>
  <si>
    <t>＜Ｑプリント・キルティング生地＞宇宙ステーション（黒・一部ラメ入り）</t>
  </si>
  <si>
    <t>B0773G9XTK</t>
  </si>
  <si>
    <t>Discover winds がま口 口金 固定針 カラフル 25本入り ハンドメイド 手芸</t>
  </si>
  <si>
    <t>B078NSQQKX</t>
  </si>
  <si>
    <t>スターウォーズ　ワッペン　ブラック黒　オックス生地　　 |キャラクター|生地|布｜入園入学｜通園通学|入園準備｜キッズ｜男の子｜</t>
  </si>
  <si>
    <t>B078Z9W313</t>
  </si>
  <si>
    <t>スクイーズ POTOJP スクイーズ 低反発 安い かわいい ミニ カラー羊 PU製 おもちゃ 押し出すおもちゃ やわらか 子供 大人 プレゼント ストレス解消 減圧 発散おもちゃ</t>
  </si>
  <si>
    <t>B0797P3R3R</t>
  </si>
  <si>
    <t>ヴァンガード/プロモ/PR/0691　忍獣 ムソウビャッコ</t>
  </si>
  <si>
    <t>B079GV8DFP</t>
  </si>
  <si>
    <t>isai V30+ LGV35 / LG V30+ L-01K / JOJO L-02K ケース TopACE 保護フレーム アイアンマン見た目 二重構造 スタンド機能付き 高品質 超薄型 超耐磨 最軽量 [ 落下 衝撃 吸収 ]スマートフォンケース isai V30+ LGV35 / LG V30+ L-01K / JOJO L-02K 対応(グレー)</t>
  </si>
  <si>
    <t>Bigger Than Card Game 簡単な英語カードゲーム</t>
  </si>
  <si>
    <t>B002LE7LB4</t>
  </si>
  <si>
    <t>タミヤ クラフトツールシリーズ No.40 モデラーズナイフ 74040</t>
  </si>
  <si>
    <t>B00AYS2JXO</t>
  </si>
  <si>
    <t>アンティークカニカン付き携帯ストラップ黒紐×アンティークカニカン 約１００本（１０２本）</t>
  </si>
  <si>
    <t>B00GARS5JU</t>
  </si>
  <si>
    <t>g3-301A 1連39cm 天然5A 6mm クリスタルクォーツ 水晶 天然石 パワーストーン</t>
  </si>
  <si>
    <t>B00HGBA4TS</t>
  </si>
  <si>
    <t>B0105J3COG</t>
  </si>
  <si>
    <t>ムーミン トランプ</t>
  </si>
  <si>
    <t>B017I3H6XU</t>
  </si>
  <si>
    <t>SHAREKI 高品質 ビーズパーツ アクセサリー材料 パール素材 半丸（半球） パール 8.0mm 約250個 パールカラー</t>
  </si>
  <si>
    <t>B01BWDT2FM</t>
  </si>
  <si>
    <t>キャラクター生地・ミッキーマウスと仲間たち（ビンテージ・シ－チング生地）・ディズニー</t>
  </si>
  <si>
    <t>B01DFKDOQI</t>
  </si>
  <si>
    <t>【KOMONO】イエロー ICY80L×4個セット ICY80L×4 大容量増量タイプ イエロー EPSON プリンタインク 互換インク IC チップ付 ICLM80L JANコード：4562487226428対象機種 エプソン EP-707A EP-708A EP-777A EP-807AB EP-807AR EP-807AW EP-808AB EP-808AR EP-808AW EP-907F EP-977A3 EP-978A3 EP-979A3</t>
  </si>
  <si>
    <t>B01FJEK1H8</t>
  </si>
  <si>
    <t>ドラゴンボールヒーローズ / GDM8弾 / HGD8-32 ホイ SR</t>
  </si>
  <si>
    <t>B01LYOODXU</t>
  </si>
  <si>
    <t>タミヤ クラフトツールシリーズ No.43 電動リューター用ビット プラモデル用工具 74043</t>
  </si>
  <si>
    <t>B01NCAPVG1</t>
  </si>
  <si>
    <t>ノーブランド品 　2個入り　お買い得！　USB 2.0 to SD MMC SDHC SDXC　フラッシュ　メモリカードリーダー</t>
  </si>
  <si>
    <t>B06XBFC5LC</t>
  </si>
  <si>
    <t>[koneko]実験用注射器 インジェクター 10本 (21G 1-1/2inch 38mm)</t>
  </si>
  <si>
    <t>B06XWR24NS</t>
  </si>
  <si>
    <t>HOPIC 組み合わせ 自由 バルーン 風船 飾り付け イベント 装飾 [ スター ] ( ブルー )</t>
  </si>
  <si>
    <t>B073YM57TJ</t>
  </si>
  <si>
    <t>2D CDケース 2枚収納 3個パック 日本製 2Dロゴ有 10mm厚のジュエルケース アマゾン発送</t>
  </si>
  <si>
    <t>B074DZFDRB</t>
  </si>
  <si>
    <t>リラックマ どこでもかさかさ</t>
  </si>
  <si>
    <t>B074FW2PQK</t>
  </si>
  <si>
    <t>Asng Fire 7 2017 ケース Amazon Fire 7 2015(第五世代) 専用カバー スタンド機能付き 折り畳み 横開き 軽量型 (ピンク)</t>
  </si>
  <si>
    <t>B074NX9RLC</t>
  </si>
  <si>
    <t>eZAKKA 　25個 セット　プラスチックボビンと専用ケース　ブラザー ジャノメ シンガー JUKI ジャガー TOYO 共通 家庭用 ミシン 用 11.5mm (透明)</t>
  </si>
  <si>
    <t>B074S3H18T</t>
  </si>
  <si>
    <t>TecMad Type-c充電ケーブル USB-A to USB-C ケーブル USB C3.0 L字コネクター ケーブル 1.2m グレー 防弾仕様の高耐久素材 急速充電 高速データ通信対応Nintendo Switch/Huawei P9/P10、Huawei Mate 9/OnePlus 2、3、5/Samsung Galaxy S8 Plus、新しいMacBook、ChromeBook Pixel、Nexus 5X、Nexus 6P/ DJI Mavic Pro Drones</t>
  </si>
  <si>
    <t>B074Z3MX87</t>
  </si>
  <si>
    <t>トレイン＆レール　オフ　ＣＢプリント2018　　|トレイン|列車|ＪＲ|電車|でんしゃ|すてき生地|布｜すてき|素敵|</t>
  </si>
  <si>
    <t>B07568SCX9</t>
  </si>
  <si>
    <t>Threeking Mavic Pro/Mavic Air/Spark用リモコンデータ転送同期ケーブル 充電ケーブル 30cm DJI Mavic Pro&amp;DJI Mavic Air&amp;Spark対応 (Micro USB→IOS)</t>
  </si>
  <si>
    <t>B0757MTLMV</t>
  </si>
  <si>
    <t>カラー無地・キルティング生地（無地キルト）・ピンク</t>
  </si>
  <si>
    <t>B075GG8DQP</t>
  </si>
  <si>
    <t>Xperia XZ1 Compact SO-02K ケース KUGI Sony Xperia XZ1 Compact 専用 ケース 高品質 PUレザー ガード 耐衝撃 衝撃吸収 落下防止 防塵 指紋防止 放熱強化 カバー Sony Xperia XZ1 Compact カバー ネイビー</t>
  </si>
  <si>
    <t>B0771NFXJZ</t>
  </si>
  <si>
    <t>KLUMA　ホールドリング　かわいい　フィンガーリング　落下防止　スマホリング　スタンド機能　ダイヤモンド　きらきら　簡単装着で　指1本で保持</t>
  </si>
  <si>
    <t>B0779BB61K</t>
  </si>
  <si>
    <t>KLUMA　エアーチェックバルブ　タイヤ　空気圧　警告キャップ　カー用品 　タイヤエアゲージ　取り付け簡単　タイヤの空気圧低下が一目で分かる！　4個</t>
  </si>
  <si>
    <t>B077YRQC72</t>
  </si>
  <si>
    <t>Keepjoy かぎ針 11本編み針 手芸編み物 毛糸 工具 ケース付き 32点セット</t>
  </si>
  <si>
    <t>B077ZL9FL3</t>
  </si>
  <si>
    <t>Beyeah【2枚】 Huawei Mate10 Pro ガラスフィルム 日本製素材旭硝子製 Mate 10 Pro 強化ガラスフィルム 0.25mm超薄 99%の透過性 耐指紋 硬度9H 2.5Dラウンドエッジ加工 Glass</t>
  </si>
  <si>
    <t>B078PBS6FM</t>
  </si>
  <si>
    <t>ポケモンガオーレ/ダッシュ第3弾/D3-067 ルガルガン [グレード5]</t>
  </si>
  <si>
    <t>B0792V864Q</t>
  </si>
  <si>
    <t>カードファイトヴァンガードG/G-EB03/020　滅星輝兵 カオスユニバース・アルサーニ　RR</t>
  </si>
  <si>
    <t>B0796V6G73</t>
  </si>
  <si>
    <t>Eldori 3pc ペニスリング シリコン 男性用 ペニスリング 早漏防止 ペニス延長用 拡大用 コンドーム サック 陰茎袖 陰茎な刺激 透明色色</t>
  </si>
  <si>
    <t>B0000A40XD</t>
  </si>
  <si>
    <t>EPSON 純正インクカートリッジ ICMB23 インクカートリッジ(マットブラック)</t>
  </si>
  <si>
    <t>B0009P433G</t>
  </si>
  <si>
    <t>EPSON 純正インクカートリッジ  ライトグレー ICLGY37</t>
  </si>
  <si>
    <t>B000NHHEUE</t>
  </si>
  <si>
    <t>SCHWALBE(シュワルベ) 【正規品】20×1.10/1.50、20×11/8(406)用チューブ 仏式 40㎜バルブ 6SV</t>
  </si>
  <si>
    <t>B0088TKTY2</t>
  </si>
  <si>
    <t>TP-Link 11n/g/b対応 300Mbps Mac OS/Windows対応 無線LAN子機 超小型 USB2.0 3年保証 TL-WN823N</t>
  </si>
  <si>
    <t>B00AGBSC62</t>
  </si>
  <si>
    <t>さし目・眼・クリスタルアイ◆人形、ぬいぐるみの目 6mm ストレート 1個 ブルー</t>
  </si>
  <si>
    <t>B00AYAZ394</t>
  </si>
  <si>
    <t>宇宙図2013 A1判</t>
  </si>
  <si>
    <t>B00DXKS3QM</t>
  </si>
  <si>
    <t>ウッドビーズ 丸型 ブラウン 約7×8ミリ 約100個セット</t>
  </si>
  <si>
    <t>B00DYTCJ3A</t>
  </si>
  <si>
    <t>ゲルマニウムラジオ基本キット</t>
  </si>
  <si>
    <t>B00JBBXN6W</t>
  </si>
  <si>
    <t>【紗や工房】丸カン(約4mm)約100個セット 白銀 線径0.5mm 丸環 リング 連結金具 カン類 アクセサリーパーツ ビーズ ネイル 手芸材料 基本 素材</t>
  </si>
  <si>
    <t>B00KHMR5EU</t>
  </si>
  <si>
    <t>三善 眉つぶし 粘土状特殊アイテム コスチューム用小物 21P(ピンク系ナチュラル) 12g</t>
  </si>
  <si>
    <t>B011EHEC1K</t>
  </si>
  <si>
    <t>折りたたみ 喫煙パイプ キセル コンパクト</t>
  </si>
  <si>
    <t>B012BC8DMG</t>
  </si>
  <si>
    <t>ポケデン POKEDEN ピンク ホワイト ストラップ</t>
  </si>
  <si>
    <t>B016ZKV5GQ</t>
  </si>
  <si>
    <t>変換名人 マイクロUSB(メス)→マイクロUSB(オス)左L フル結線 20㎝ USBMC-CA20LLF</t>
  </si>
  <si>
    <t>B019DRC5EE</t>
  </si>
  <si>
    <t>SATA USB 変換アダプター 2.5インチ SSD / HDD SATA to USB ケーブル USB3.0 高速 SATAケーブル 給電USB不要 3.5インチHDD非対応</t>
  </si>
  <si>
    <t>B019W6F5ZM</t>
  </si>
  <si>
    <t>Infiland Huawei MediaPad M2 8.0 タブレット専用保護ケース　マグネット 開閉式スタンド カバー　三つ折　超薄型　超軽量 高級PU レザーケース</t>
  </si>
  <si>
    <t>B01G5A92RU</t>
  </si>
  <si>
    <t>COCOIｔ’ｓ! 日本語 キーボード ラベル (貼り損にうれしい同色2枚組) 超簡単 消えかけた文字の修復 (白（黒文字）)</t>
  </si>
  <si>
    <t>B01HJGYUUS</t>
  </si>
  <si>
    <t>minions ミニオンズ ブルー オックス生地 |かわいい|綿|コットン|布|入園入学|通園通学|キッズ|</t>
  </si>
  <si>
    <t>B01LPJ1EZO</t>
  </si>
  <si>
    <t>MyMei ろうそく ロウソクの芯 キャンドルコア 100本セット DIYキャンドル用芯 手作りキャンドル用芯 15cm キャンドル 手作り材料 パーティー 誕生日 ハロウィン</t>
  </si>
  <si>
    <t>B01MRBS5RO</t>
  </si>
  <si>
    <t>ノンホールピアス 樹脂 カン付き ゴールド 10個 ピアスみたいなイヤリングパーツ ハンドメイド 材料 アクセサリーパーツ</t>
  </si>
  <si>
    <t>B01N1SL8ZF</t>
  </si>
  <si>
    <t>デュエルマスターズ/DMR-23/013/R/チューン・アゲイン</t>
  </si>
  <si>
    <t>B01N6JEWWX</t>
  </si>
  <si>
    <t>[ポケット付] iPhone6/6s/7/8 Plus（5.5インチ）用 JustFit. スリーブケース（ブラック＆グリーン）専用設計だからジャストフィット！ Lightningケーブルやイヤホンなどが収納出来るポケット付</t>
  </si>
  <si>
    <t>B06XPWMD1Y</t>
  </si>
  <si>
    <t>ポケモンカードゲームSM/アローラ ロコン（C）/キミを待つ島々</t>
  </si>
  <si>
    <t>B071L4ML6Z</t>
  </si>
  <si>
    <t>Lovoski クラフト　手作り用　24本セット　リボン　DIY　　6mm　両面サテンリボン　ダブルサテンリボン</t>
  </si>
  <si>
    <t>B073LZZ8Y1</t>
  </si>
  <si>
    <t>Hommy 8G USBメモリ マイクロUSB 回転式 ストラップホール付き (ピンク)</t>
  </si>
  <si>
    <t>B073QFSXD6</t>
  </si>
  <si>
    <t>Seliyi かわいい　赤ちゃん　子供　ベビーカー　ベッド　渦巻き　ぶら下げ　ベル　ラトル　柔らかい　おもちゃ</t>
  </si>
  <si>
    <t>B074FT3GVC</t>
  </si>
  <si>
    <t>Zafina マジック 袋から花が出てくる 不思議 手品 袋 (ブラック)</t>
  </si>
  <si>
    <t>B074V4NZMY</t>
  </si>
  <si>
    <t>Outfun 　ナスカン　ゴールド　38mm　20個　金　回転フック　アクセサリーパーツ　（AP0090）</t>
  </si>
  <si>
    <t>B0757NDSZK</t>
  </si>
  <si>
    <t>カラー無地・キルティング生地（無地キルト）・黄</t>
  </si>
  <si>
    <t>B07677WV7R</t>
  </si>
  <si>
    <t>＜Ｑキャラクター・キルティング生地＞ちいさなプリンセス・ソフィア （パープル）＃１２</t>
  </si>
  <si>
    <t>B079YVJQYH</t>
  </si>
  <si>
    <t>カードファイトヴァンガードG 第14弾「竜神烈伝」/G-BT14/027　クロノメディカル・ハムスター　RR</t>
  </si>
  <si>
    <t>B001F0OEME</t>
  </si>
  <si>
    <t>よみがえる新聞紙</t>
  </si>
  <si>
    <t>B00C2SLM2I</t>
  </si>
  <si>
    <t>京阪soft キヤノン 互換インク 5色セット BCI-326+325/5MP [ICチップ付き]</t>
  </si>
  <si>
    <t>B00DFIZH20</t>
  </si>
  <si>
    <t>B00PGYPTQ0</t>
  </si>
  <si>
    <t>スケーター コンビセット 箸 スプーン セット スターウォーズ ダースベイダー ディズニー 箸21cm 男性用 CCS45SA</t>
  </si>
  <si>
    <t>B00PZD66PA</t>
  </si>
  <si>
    <t>CATERPYRUN (キャタピラン) 結ばない靴紐 50cm コーポレートネイビー N50-7CN</t>
  </si>
  <si>
    <t>B01BS4R4RI</t>
  </si>
  <si>
    <t>ベーゴマ（角六）初級者用※1個～</t>
  </si>
  <si>
    <t>B01GI7ZFYO</t>
  </si>
  <si>
    <t>カー ステッカー おもしろ ビックリ めりこみ ボール (ゴルフボール)</t>
  </si>
  <si>
    <t>B01LD84ZF8</t>
  </si>
  <si>
    <t>【Trocent】HUAWEI dtab d-01G ガラスフィルム 高光沢 超透明 高清 防指紋 防汚れ 強化耐衝撃ガラスフィルム</t>
  </si>
  <si>
    <t>B01N1NKZF4</t>
  </si>
  <si>
    <t>ヒミツのここたま ゆかいなここたまセット</t>
  </si>
  <si>
    <t>B071D71SJ2</t>
  </si>
  <si>
    <t>ポケモンカードゲームSM/ランプラー/THE BEST OF XY</t>
  </si>
  <si>
    <t>B071WHN1LX</t>
  </si>
  <si>
    <t>HobbyBasic　カードゲーム プレイマット　ケース　60x35サイズ　収納袋　防水仕様！　遊戯王 ヴァンガード MTG デュエルマスターズ Z / X ヴァイスシュバルツ　あらゆるプレイットに使用可能!</t>
  </si>
  <si>
    <t>B0745K7XJQ</t>
  </si>
  <si>
    <t>HKkais New Fire HD 8 2017 / 2016 専用ケース【スリム 傷つけ防止 耐衝撃 折り畳み 横開き 軽量型 超薄型】高級スマートカバー (オレンジ)</t>
  </si>
  <si>
    <t>B07592S7T7</t>
  </si>
  <si>
    <t>KLUMA　乳首チェーン　赤ちゃん　ベビー　おしゃぶりホルダー 　グリップ　可愛い　ベビーチェーン　無毒　安全　落下防止　紛失防止</t>
  </si>
  <si>
    <t>B075CWV93W</t>
  </si>
  <si>
    <t>J-LAVIE セーラー服 セクシー スケスケ コスプレ 学生服 ワンピース シースルー 水色 セクシーランジェリー 過激 エロカワ</t>
  </si>
  <si>
    <t>B076D7XS4F</t>
  </si>
  <si>
    <t>暗闇で光る ホタル玉 18mm 沖縄で卸売中 蓄光ほたる玉 とんぼ玉 トンボ玉 蜻蛉玉</t>
  </si>
  <si>
    <t>B076J6NJ17</t>
  </si>
  <si>
    <t>プリント生地・ビューティー・プリンセス（ピンク）</t>
  </si>
  <si>
    <t>B076Q89L2B</t>
  </si>
  <si>
    <t>＜Ｑキャラクター・キルティング生地＞キュリアスジョージ （イエロー）＃１３</t>
  </si>
  <si>
    <t>B0776SPR29</t>
  </si>
  <si>
    <t>＜Ｑキャラクター・キルティング生地＞すみっコぐらし（クリーム）＃６</t>
  </si>
  <si>
    <t>B077KJTNWP</t>
  </si>
  <si>
    <t>[ MAPLE LEAF メープルリーフ ] オメガクッションラバー [ 面ホップアップ用 ]</t>
  </si>
  <si>
    <t>B077VNFSQ6</t>
  </si>
  <si>
    <t>艦これアーケード/No.181 天津風【甲種勲章】</t>
  </si>
  <si>
    <t>B078VVJ391</t>
  </si>
  <si>
    <t>Littleliving 3個セット Micro USB to Type C 変換アダプタ 56K抵抗使用 USB Type-Cアダプタ変換コネクタ 充電 データー転送同期可能 任天堂スイッチ対応 Nintendo switch USBケーブル 充電 type-c 変換コネクタ surface pro 4/Samsung galaxy S8/ HTC 10/新しいMacBook/xperia x compact usb タイプC A (ホワイト)</t>
  </si>
  <si>
    <t>B000VOBQXK</t>
  </si>
  <si>
    <t>CASIO MQ-24-7B2LLJF Men's Analog Watch</t>
  </si>
  <si>
    <t>B01L746U2E</t>
  </si>
  <si>
    <t>[アールアンドデー] ブラシ ペネトレィトブラシ 2個セット 701264 (ニュートラル フリー)</t>
  </si>
  <si>
    <t>B074WP5R2W</t>
  </si>
  <si>
    <t>MyMei　スポーツブラ　吸汗速乾　抗菌防臭　レディース　揺れない　ブラ　ノンワイヤーブラ 　ジム　インナーブラ　ヨガウェア　フィットネス　運動用　女性　耐震　ダンス　胸が揺れ ない　フリーサイズ　2色選択可能 (ブラック)</t>
  </si>
  <si>
    <t>B011WW9DWK</t>
  </si>
  <si>
    <t>(フェリー) FERRY 偏光レンズ ウェリントン サングラス ポーチ＆クロス セット ユニセックス ブラック</t>
  </si>
  <si>
    <t>B000VODU5M</t>
  </si>
  <si>
    <t>[カシオ]CASIO 腕時計 スタンダード デジタル F-84W-1 メンズ</t>
  </si>
  <si>
    <t>B008JF529M</t>
  </si>
  <si>
    <t>(ナチュラルベリー)Natural Berry スッキリ 美脚 着圧オーバーニーソックス ブラック</t>
  </si>
  <si>
    <t>B00INMXN1U</t>
  </si>
  <si>
    <t>(キョウエツ) KYOETSU 東レ レディース伸びるストレッチ白足袋 5枚こはぜ 女性 ナイロントリコット生地 21cm-28cm (M 22.5-23.5cm)</t>
  </si>
  <si>
    <t>B017127DHC</t>
  </si>
  <si>
    <t>お子様から大人まで 男女兼用 ストレッチ足袋　白 13cm～30cm対応 (23～24cm)</t>
  </si>
  <si>
    <t>B004LL8DXA</t>
  </si>
  <si>
    <t>和装用 マジックベルト （伊達締め・着付け用ベルト）</t>
  </si>
  <si>
    <t>B074SHWPY7</t>
  </si>
  <si>
    <t>YAUGING カード入れ レザー コンパクト</t>
  </si>
  <si>
    <t>B075XFFFQ6</t>
  </si>
  <si>
    <t>Asien 靴磨きクロス ムートン　グローブクロス (黒)</t>
  </si>
  <si>
    <t>B077CXNFFM</t>
  </si>
  <si>
    <t>裏起毛 あったか タイツ 黒 （ ブラック ）レディース M～Lサイズ 140デニール</t>
  </si>
  <si>
    <t>B01N13XOCP</t>
  </si>
  <si>
    <t>(ボディワイルド)BODY WILD ボクサーブリーフ ベーシック綿混 前あき BWB089G 97 ブラック M</t>
  </si>
  <si>
    <t>B0734HVV39</t>
  </si>
  <si>
    <t>女性セクシー下着女性セクシー下着　新型　安価　高品質　amapower jpの変則ショーツ　パンツ　過激 　　エッチ　情趣　蝶　前から後ろまで穴あきで女性のハートを熱く刺激　新型　安価　高品質　amapower jpのセクシー変則ショーツ　過激 　穴あき　エッチ　情趣ショーツ　中空、蝶でヒップライ</t>
  </si>
  <si>
    <t>B01GUQ2F1Y</t>
  </si>
  <si>
    <t>（ハグ ハンカチーフ）hugge handkerchief ハンカチ 白 レディース ( ノーブル) ギフト ブライダル 結婚式 ウェディング</t>
  </si>
  <si>
    <t>B018IHIAYY</t>
  </si>
  <si>
    <t>BYT ガーターストッキング 厚いタイプ 055 黒</t>
  </si>
  <si>
    <t>B0777JB25N</t>
  </si>
  <si>
    <t>礼装用 フォーマル手袋 ナイロン手袋 紳士 白 手袋 結婚式に　グローブ/接客業/サービス業/メンズ</t>
  </si>
  <si>
    <t>B014SQ9GOW</t>
  </si>
  <si>
    <t>(アザレー) azalee 寝ながら美乳 ナイトブラ ノンワイヤー 夜用 レディース ブラック L</t>
  </si>
  <si>
    <t>B008CXERE2</t>
  </si>
  <si>
    <t>《洗練された大人の男テイスト》　紳士靴下　ハイソックス　シルケット加工　リブ編み　メンズソックス</t>
  </si>
  <si>
    <t>B01N9OGV3V</t>
  </si>
  <si>
    <t>YideaHome 下着 レース 透けブラジャー 情趣下着セクシー誘惑透視 ナイトウェア ホワイト</t>
  </si>
  <si>
    <t>B074WPJFH8</t>
  </si>
  <si>
    <t>MyMei　スポーツブラ　吸汗速乾　抗菌防臭　レディース　揺れない　ブラ　ノンワイヤーブラ 　ジム　インナーブラ　ヨガウェア　フィットネス　運動用　女性　耐震　ダンス　胸が揺れ ない　フリーサイズ　2色選択可能 (ホワイト)</t>
  </si>
  <si>
    <t>B01MAXCB1E</t>
  </si>
  <si>
    <t>X脚 O脚 用 かかと シリコン ゲル素材透明 クリアー インソール 靴 中敷 4枚 2足分 セット! 補正 シリコンパッドを 靴に 入れて 履くだけ♪ 高 衝撃 吸収力 耐久 (メンズ)</t>
  </si>
  <si>
    <t>B076C8H1S5</t>
  </si>
  <si>
    <t>YideaHome 耳当て　イヤーマフ 耳カバー　防寒 小物 メンズ レディース アウトドア　ウインタースポーツ　スノーボード　登山</t>
  </si>
  <si>
    <t>B019GWA77S</t>
  </si>
  <si>
    <t>Adorner クレジットカードケース RFID識別 カードケース ステンレス鋼 スロット六つあり（シルバー）</t>
  </si>
  <si>
    <t>B005PSD180</t>
  </si>
  <si>
    <t>美濃和紙 高級和紙 梅柄 たとう紙 【うす紙付き】(着物用)</t>
  </si>
  <si>
    <t>B0171HGRZQ</t>
  </si>
  <si>
    <t>お子様から大人まで 男女兼用 ストレッチ足袋　白 13cm～30cm対応 (25～26cm)</t>
  </si>
  <si>
    <t>B076J8G7LG</t>
  </si>
  <si>
    <t>幼児 ベビー 足の測定器 フット測定器 靴 長さ メジャー 長さを測定 ツール 赤い</t>
  </si>
  <si>
    <t>B0799FSFT4</t>
  </si>
  <si>
    <t>Mro-cat【つま先用】 靴底用滑り止め スパイク 強力の5ピン 携帯 滑らない 雪道 転倒防止 靴用ゴム底 かんじき アイゼン スノー アイススパイク（ワンサイズ）</t>
  </si>
  <si>
    <t>B01LEV3DS4</t>
  </si>
  <si>
    <t>【日本製】キッズ厚手ニットタイツ 足付き 子供タイツ (135, ブラック)</t>
  </si>
  <si>
    <t>B005EVN9M6</t>
  </si>
  <si>
    <t>ハッピーハット 帽子のサイズが大きい方へ ピタっとサイズ調節テープ hat-tape-02 ブラック</t>
  </si>
  <si>
    <t>B074MY8JT6</t>
  </si>
  <si>
    <t>Feteso パンツ 下着 レディース tバック Gストリング セクシーショーツ 極細 下着 ランジェリー 誘惑 過激 超セクシー 魅惑 美尻 かわいい 三角パンツ セクシーTバック ランジェリーインナー着</t>
  </si>
  <si>
    <t>B01LEV3B9K</t>
  </si>
  <si>
    <t>【日本製】キッズ厚手ニットタイツ 足付き 子供タイツ (120, ブラック)</t>
  </si>
  <si>
    <t>B00INMXN0Q</t>
  </si>
  <si>
    <t>(キョウエツ) KYOETSU 東レ レディース伸びるストレッチ白足袋 5枚こはぜ 女性 ナイロントリコット生地 21cm-28cm (2L 25.0-25.5cm)</t>
  </si>
  <si>
    <t>B01K1JGZEO</t>
  </si>
  <si>
    <t>【2足組】５本指ハーフソックス　黒、生成２色セット　男女兼用　足指さらさら　 (指先あり)</t>
  </si>
  <si>
    <t>B00ONT4O5Q</t>
  </si>
  <si>
    <t>(キョウエツ) KYOETSU 東レ メンズ伸びるストレッチ白足袋 5枚こはぜ 男性 ナイロントリコット生地 21cm-28cm (2L(25.0-25.5cm))</t>
  </si>
  <si>
    <t>B06WWL3D7L</t>
  </si>
  <si>
    <t>SyuuYou ウエストニッパー コルセット ダイエット用 美しいくびれを作る 矯正下着 補正下着 4ボーン内蔵 メッシュタイプ ウエスト矯正 (M, ブラック)</t>
  </si>
  <si>
    <t>B077PZJ84S</t>
  </si>
  <si>
    <t>B076S8H65Q</t>
  </si>
  <si>
    <t>【アウトレット品】（ワールドライフ)Worldlife 名刺入れ カードケース 牛革 メンズ モノトーン 大容量 (黒)</t>
  </si>
  <si>
    <t>B00YCEQRSY</t>
  </si>
  <si>
    <t>爽快満足 ダブルデオドラント インナーソックス 4足セット （2足組×2) 22-25cm ベージュ</t>
  </si>
  <si>
    <t>B013DYRT1C</t>
  </si>
  <si>
    <t>(グンゼ)GUNZE タイツ サブリナ ヒートトップ 80デニール 2足組 SB682 026 ブラック L-LL</t>
  </si>
  <si>
    <t>B01M8M8JKY</t>
  </si>
  <si>
    <t>ANATMAN 裏起毛 レギンス レディース パンツ (ブラック) 防寒 タイツ スキニー 裏毛 トレンカ あたたかい</t>
  </si>
  <si>
    <t>B01LEV3BZE</t>
  </si>
  <si>
    <t>【日本製】キッズ厚手ニットタイツ 足付き 子供タイツ (120, オフホワイト)</t>
  </si>
  <si>
    <t>B078XHX29Z</t>
  </si>
  <si>
    <t>LUMIAS 裏起毛 レギンス 極暖レギンス [ブラック] あったか タイツ 裏起毛 レディース パンツ レギパン 毛布生地 レギンスパンツ 履く毛布【毛布生地】 着る毛布 (ブラック)</t>
  </si>
  <si>
    <t>B01LEV3DHU</t>
  </si>
  <si>
    <t>【日本製】キッズ厚手ニットタイツ 足付き 子供タイツ (105, オフホワイト)</t>
  </si>
  <si>
    <t>B074WBVSXV</t>
  </si>
  <si>
    <t>(ウイング/ワコール)Wing/Wacoal ハラマキ 綿100% EC0403 ブラック M</t>
  </si>
  <si>
    <t>B003BMDECK</t>
  </si>
  <si>
    <t>[サフィール] SAPHIR メタルシューホーン 9552725001 (Free)</t>
  </si>
  <si>
    <t>B076JBMMP3</t>
  </si>
  <si>
    <t>幼児 ベビー 足の測定器 フット測定器 靴 長さ メジャー 長さを測定 ツール ブルー</t>
  </si>
  <si>
    <t>B007SS6OAM</t>
  </si>
  <si>
    <t>B00AQRUL7E</t>
  </si>
  <si>
    <t>[サロモン] 靴紐 QUICKLACE KIT L32667200  ブラック 27</t>
  </si>
  <si>
    <t>B076B8YGJF</t>
  </si>
  <si>
    <t>マラソン・ランニング用　ポンチョ　防寒・防雨　フリーサイズ3枚入りお徳携帯用</t>
  </si>
  <si>
    <t>B01ELQ9PAY</t>
  </si>
  <si>
    <t>足袋 ソックス 15cm丈(ブラック 黒) (足袋代わりに使える)(抗菌防臭) (日本製 Made in Japan) 靴下 レディース</t>
  </si>
  <si>
    <t>B01E3CSP2U</t>
  </si>
  <si>
    <t>Phoenix 靴擦れ防止 両面テープ付 ジェルクッション ブラック</t>
  </si>
  <si>
    <t>B016ZMQFJQ</t>
  </si>
  <si>
    <t>(フットジョイ)FootJoy WeatherSof FGWF15 WT-23 ホワイト 23</t>
  </si>
  <si>
    <t>B01713AEOU</t>
  </si>
  <si>
    <t>【発熱ソックス】 冷え取り靴下 (XL (265~275mm))</t>
  </si>
  <si>
    <t>B01MA4JRZU</t>
  </si>
  <si>
    <t>X脚 O脚 用 かかと シリコン ゲル素材透明 クリアー インソール 靴 中敷 4枚 2足分 セット! 補正 シリコンパッドを 靴に 入れて 履くだけ♪ 高 衝撃 吸収力 耐久 (レディース)</t>
  </si>
  <si>
    <t>B008CXERFG</t>
  </si>
  <si>
    <t>box408 (ボックスヨンマルハチ) 靴下 メンズ ハイソックス シルケット加工 リブ編み ロングホーズ (ネイビー)</t>
  </si>
  <si>
    <t>B0132JH24M</t>
  </si>
  <si>
    <t>PS2.5シート 黒 『普通サイズ170mmx220mm』3.0mm厚 [靴底補修用 滑り止めシート]</t>
  </si>
  <si>
    <t>B01NCULM8Y</t>
  </si>
  <si>
    <t>ARIALK (アリアルク) 靴べら 木製 携帯 くつべら 軽量 キーホルダー 付き 携帯用</t>
  </si>
  <si>
    <t>B004HAEUGY</t>
  </si>
  <si>
    <t>フィットソール (ブラック)</t>
  </si>
  <si>
    <t>B00PTY9IVE</t>
  </si>
  <si>
    <t>【発熱ソックス】 冷え取り靴下 (M (235~245mm))</t>
  </si>
  <si>
    <t>B01713AEMW</t>
  </si>
  <si>
    <t>【発熱ソックス】 冷え取り靴下 (L (250~260mm))</t>
  </si>
  <si>
    <t>B073TCVZC6</t>
  </si>
  <si>
    <t>伸びる靴ひも モヒート【mohi-to】（ビジネス65cm）ブラック</t>
  </si>
  <si>
    <t>B00599QS76</t>
  </si>
  <si>
    <t>[コロンブス] ミュールバンド ショート Foot Solution 80040000 クリア ショート</t>
  </si>
  <si>
    <t>B0756ZXVXX</t>
  </si>
  <si>
    <t>（ティーシーセレクト） TC-select 二重ファイバー ふたえファイバー (400本(6ヶ月用))</t>
  </si>
  <si>
    <t>B00QLUS30W</t>
  </si>
  <si>
    <t>【発熱ソックス】 冷え取り靴下 (L (245~260mm))</t>
  </si>
  <si>
    <t>B0084X89RG</t>
  </si>
  <si>
    <t>お子様用 ストレッチ足袋 白 (21～22ｃｍ)</t>
  </si>
  <si>
    <t>B016ZMQGJ0</t>
  </si>
  <si>
    <t>(フットジョイ)FootJoy WeatherSof FGWF15 WT-24 ホワイト 24</t>
  </si>
  <si>
    <t>B006WUFTGM</t>
  </si>
  <si>
    <t>美濃和紙 高級和紙 梅柄 たとう紙 【うす紙付き】(帯・長襦袢用)</t>
  </si>
  <si>
    <t>B0756Z5H3F</t>
  </si>
  <si>
    <t>（ティーシーセレクト） TC-select 二重ファイバー ふたえファイバー (100本(1.5ヶ月用))</t>
  </si>
  <si>
    <t>B0756Y3PL2</t>
  </si>
  <si>
    <t>（ティーシーセレクト） TC-select 二重ファイバー ふたえファイバー (200本(3ヶ月用))</t>
  </si>
  <si>
    <t>B00G43QUCO</t>
  </si>
  <si>
    <t>(キョウエツ) KYOETSU 東レ ヒート＋ふいっと ストレッチ 発熱・保温素材 静電気 防止加工 和装 足袋インナー LONG ロング</t>
  </si>
  <si>
    <t>B00MPRGULO</t>
  </si>
  <si>
    <t>[TARO WORKS] ヘルメット インナーキャップ 吸汗 速乾 ビーニー スカル キャップ</t>
  </si>
  <si>
    <t>B01GTOGAFO</t>
  </si>
  <si>
    <t>B01N0ZGT8C</t>
  </si>
  <si>
    <t>(ドレスヌー)　Dressnu　レディース　Ｔバック　レース　パンティー　パープル　ワンサイズ</t>
  </si>
  <si>
    <t>B01BXSFX8G</t>
  </si>
  <si>
    <t>【ノーブランド品】シリコー製　サングラスホルダー　メガネホルダー　 メガネコード　ブラック</t>
  </si>
  <si>
    <t>B075QXSJPK</t>
  </si>
  <si>
    <t>B01N20YJKS</t>
  </si>
  <si>
    <t>(ドレスヌー)　Dressnu　レディース　Ｔバック　レース　パンティー　ブラック　ワンサイズ</t>
  </si>
  <si>
    <t>B014SYE2NY</t>
  </si>
  <si>
    <t>(アザレー) azalee 楽ちん ナイトブラ ノンワイヤー 夜用 レディース ブラック M</t>
  </si>
  <si>
    <t>B007EJ2SFU</t>
  </si>
  <si>
    <t>お子様用 ストレッチ足袋 白 (19～20cm)</t>
  </si>
  <si>
    <t>B002KJIPH4</t>
  </si>
  <si>
    <t>[コンサイス] イヤープレーン 小児用    2.1cm kg 004155 CL クリア</t>
  </si>
  <si>
    <t>B014SQ9JE4</t>
  </si>
  <si>
    <t>(アザレー) azalee 寝ながら美乳 ナイトブラ ノンワイヤー 夜用 レディース ダークグレー M</t>
  </si>
  <si>
    <t>B01B5XKYRO</t>
  </si>
  <si>
    <t>azalee ウエストニッパー コルセット ダイエット ボーン内蔵 レディース ブラック M</t>
  </si>
  <si>
    <t>B075R5R53H</t>
  </si>
  <si>
    <t>B074KF2KJV</t>
  </si>
  <si>
    <t>BURNING EYES 高級感あり レディース シームレス レース ショーツ 無縫製 響きにくい セクシー魅力のある女性パンティー （ブラック）</t>
  </si>
  <si>
    <t>B00COOUZBE</t>
  </si>
  <si>
    <t>(キョウエツ) KYOETSU メンズ白足袋 男性 滑り止め付き 21cm-28cm (26-27cm)</t>
  </si>
  <si>
    <t>B007EJ8FB6</t>
  </si>
  <si>
    <t>ストレッチ 白 足袋 足袋カバーとしても履ける フリーサイズ22.5～24cm</t>
  </si>
  <si>
    <t>B01IT0VZRE</t>
  </si>
  <si>
    <t>薄型 二つ折り 長財布 カード ケース カード17枚 収納 大容量 財布 PUレザー ウォレット 小銭入れ 男女兼用（オレンジ）</t>
  </si>
  <si>
    <t>B075HFRY89</t>
  </si>
  <si>
    <t>JIEKERY キャンバス バッグ トート バッグ ショルダー バッグ ハンドバッグ 可愛い 帆布 カジュアル 多機能 多用途 英字 (ホワイト（ボタン）)</t>
  </si>
  <si>
    <t>B008CXERGK</t>
  </si>
  <si>
    <t>B0752K42B6</t>
  </si>
  <si>
    <t>Lovoski 200本ぐらい　カラーキーパー　ワイシャツ 襟 芯　プラスチック製　クリア</t>
  </si>
  <si>
    <t>B01M258CK9</t>
  </si>
  <si>
    <t>ROBBIA 小銭入れ コインケース レザー 2ポケット メンズ レディース パスケース （ブラック）</t>
  </si>
  <si>
    <t>B01N9UPPFL</t>
  </si>
  <si>
    <t>(ボディワイルド)BODY WILD ボクサーブリーフ ベーシック綿混 前あき BWB089G 97 ブラック LL</t>
  </si>
  <si>
    <t>B016A9BVC0</t>
  </si>
  <si>
    <t>スッキリ美脚 段階着圧設計 5本指 ハイソックス 表糸綿100％ 強圧 ハイパワー ふくらはぎ:30hPa 足首:40hPa (黒)</t>
  </si>
  <si>
    <t>B0775VXLG1</t>
  </si>
  <si>
    <t>絵画 ファン 折りたたみ式 白 無地　手作り 落書きDIYの描画ファン 扇子 工芸 塗装 創作活動 パーティー 装飾 ギフト 1個/10個入り (1個入り)</t>
  </si>
  <si>
    <t>B004LQBXIM</t>
  </si>
  <si>
    <t>東レ 5枚こはぜ　ストレッチ足袋 (Ｌ)</t>
  </si>
  <si>
    <t>B00N0FXJJQ</t>
  </si>
  <si>
    <t>(グンゼ)GUNZE Tuche(トゥシェ) HIP PARADE 3Dなヒップ レギュラーショーツ 日本製 TV2962R 97 ブラック L</t>
  </si>
  <si>
    <t>B018F5EYNU</t>
  </si>
  <si>
    <t>日本製　クレープ　紳士　ステテコ(白）綿100％(L, ホワイト)</t>
  </si>
  <si>
    <t>MIOIM 長財布 薄型 二つ折り メンズ レディース カード ケース カード17枚 収納 大容量 財布 PUレザー ウォレット 小銭入れ 男女兼用</t>
  </si>
  <si>
    <t>B0775RB11Q</t>
  </si>
  <si>
    <t>QIAONAI　 ヨガソックス 　 スニーカーソックス　 ヨガ靴下 　 5本指 　五本指　 足裏 　滑り止め付き 破れにくい スポーツやヨガに最適 　爽やか レディース　女性 (ブラック)</t>
  </si>
  <si>
    <t>B0074D52Y0</t>
  </si>
  <si>
    <t>礼装・婚礼用 扇子 末広 単品 金銀リバーシブル</t>
  </si>
  <si>
    <t>B00LUFY8A2</t>
  </si>
  <si>
    <t>袴止め 袴用ヘラ 日本製</t>
  </si>
  <si>
    <t>B014UP8JIK</t>
  </si>
  <si>
    <t>指なし 手袋 綿 日本製 【841 ハンドウォーマー MAX】MAX グレーミックス</t>
  </si>
  <si>
    <t>B01B5XKXCK</t>
  </si>
  <si>
    <t>azalee ウエストニッパー コルセット ダイエット ボーン内蔵 レディース ブラック S</t>
  </si>
  <si>
    <t>B01KW8XBVO</t>
  </si>
  <si>
    <t>着圧ハイソックス 白 無地　むくみとり　表糸綿100％　ナース　看護師</t>
  </si>
  <si>
    <t>B01MXZRMNW</t>
  </si>
  <si>
    <t>【発熱ソックス3足セット】 S M L XL 保温靴下 発熱靴下 冷え取り靴下 防寒 角質ケア 保温 つるつるソックス (【Mサイズ】3足セット)</t>
  </si>
  <si>
    <t>B06XG5J6BV</t>
  </si>
  <si>
    <t>Sherryバッグ メイク ボックス メイクバッグ　多機能　大容量　収納バッグ　インナーバッグ　化粧品収納ポーチ　メイクバッグ　旅行　通勤　便利グッズ　bag in bag (ピンク)</t>
  </si>
  <si>
    <t>B004LQDQBE</t>
  </si>
  <si>
    <t>東レ 5枚こはぜ ストレッチ足袋 (Ｍ)</t>
  </si>
  <si>
    <t>B00HV4TRFC</t>
  </si>
  <si>
    <t>帯結び用仮紐 三重（トリプル）ひも (ピンク)</t>
  </si>
  <si>
    <t>B00HZELMO2</t>
  </si>
  <si>
    <t>パレットソール 【靴底の保護と滑り止め対策】 (ブラック)</t>
  </si>
  <si>
    <t>B01DNRMBKI</t>
  </si>
  <si>
    <t>キッズトレンカ 黒無地レギンス トゥーレス (135cm)</t>
  </si>
  <si>
    <t>B002C2O7TY</t>
  </si>
  <si>
    <t>ふんどし（日本製） 白・赤・黒（白）　稲田布帛工業所 製造直売</t>
  </si>
  <si>
    <t>B0168BHN3G</t>
  </si>
  <si>
    <t>東レ メンズ伸びるストレッチ白足袋 5枚こはぜ 男性 ナイロントリコット生地 21cm-28cm (4L(27.0-28.0cm))</t>
  </si>
  <si>
    <t>B00CWWO2MG</t>
  </si>
  <si>
    <t>ベーシックタンクトップ メンズ リブ タイトフィット 無地 ２０色展開 (M, ブラック)</t>
  </si>
  <si>
    <t>B0778GCWX2</t>
  </si>
  <si>
    <t>Homeland スリッパ　防寒スリッパ　ぽかぽか　あったか　室内履き　来客用　洗濯可　滑り止め付 (M, パープル)</t>
  </si>
  <si>
    <t>B079L6K55W</t>
  </si>
  <si>
    <t>ZooArts 化粧ポーチ コスメポーチ 旅行用バッグ マジック風呂敷ポーチ 大容量 巾着 防水 超軽量 便利 旅行 出張 プレゼント メイク収納バッグ 化粧バッグ (ピンク)</t>
  </si>
  <si>
    <t>B00MAXD8W2</t>
  </si>
  <si>
    <t>(エムエイチエー)M.H.A.style 　20色　カラバリネクタイ　無地　スリムタイ　20631 A.ワイン</t>
  </si>
  <si>
    <t>B0169ZDH4U</t>
  </si>
  <si>
    <t>[コロニル] ソフトガミ 6cmx3cmx3cm  CN044060 Colorless F</t>
  </si>
  <si>
    <t>B016ZMQEDS</t>
  </si>
  <si>
    <t>(フットジョイ)FootJoy WeatherSof FGWF15 WT-22 ホワイト 22</t>
  </si>
  <si>
    <t>B071CJYBMZ</t>
  </si>
  <si>
    <t>(リーガル)REGAL TY40 SHOE LACES シューレース ドレス 丸紐 81cm 1足分(合計2本)入り (ブラック)</t>
  </si>
  <si>
    <t>B00WJNR7WK</t>
  </si>
  <si>
    <t>SODIAL(R) ブラックフェドラの無地の帽子衣装アクセサリーギャング仮装用</t>
  </si>
  <si>
    <t>B079L7G1M6</t>
  </si>
  <si>
    <t>ZooArts 化粧ポーチ コスメポーチ 旅行用バッグ マジック風呂敷ポーチ 大容量 巾着 防水 超軽量 便利 旅行 出張 プレゼント メイク収納バッグ 化粧バッグ (ストライプ)</t>
  </si>
  <si>
    <t>B0031R7O1C</t>
  </si>
  <si>
    <t>［京都きもの町］ 白地 足袋 23.5cm</t>
  </si>
  <si>
    <t>B004KPOS4K</t>
  </si>
  <si>
    <t>スリップ対策NA・かかと用【靴に付ける滑り止め】 (ブラック)</t>
  </si>
  <si>
    <t>B00ONT4O5G</t>
  </si>
  <si>
    <t>(キョウエツ) KYOETSU 東レ メンズ伸びるストレッチ白足袋 5枚こはぜ 男性 ナイロントリコット生地 21cm-28cm (L(23.5-24.5cm))</t>
  </si>
  <si>
    <t>B01AWFGBDW</t>
  </si>
  <si>
    <t>M ブラック (ブレイブパーソン) BravePerson メンズ下着 Tバック メンズインナー パンツ 男性下着 ローライズ セクシー</t>
  </si>
  <si>
    <t>B01CYG6TKM</t>
  </si>
  <si>
    <t>(ディーコッテ)D'Kotte 変則 デザイン ひもパン Tバック 紐パン セクシー ランジェリー 下着 レディース レース ショーツ パンティ パンツ かわいい apcb389 (FREEbu)</t>
  </si>
  <si>
    <t>B002LVFSMQ</t>
  </si>
  <si>
    <t>(ユナイテッドアスレ)UnitedAthle 5.6オンス 長袖Tシャツ 501001 [メンズ] 001 ホワイト S</t>
  </si>
  <si>
    <t>B0058ZX58G</t>
  </si>
  <si>
    <t>[アクティカ] 低反発つま先クッション ビックサイズ テイハンパツツマサキクッション ビックサイズ 347 BK ブラック フリーサイズ</t>
  </si>
  <si>
    <t>B00EDH8YPE</t>
  </si>
  <si>
    <t>日本製プレーンストッキング 17デニール 簡易包装 黒 ブラック L-LLサイズ (抗菌・防臭・静電気防止加工) 美足花舞オリジナル シアータイツ レディース</t>
  </si>
  <si>
    <t>B00INMXN2O</t>
  </si>
  <si>
    <t>(キョウエツ) KYOETSU 東レ レディース伸びるストレッチ白足袋 5枚こはぜ 女性 ナイロントリコット生地 21cm-28cm (S 21.5-22.0cm)</t>
  </si>
  <si>
    <t>B01KH3NXYE</t>
  </si>
  <si>
    <t>卓上棉品 靴下 メンズ ソックス SMXZ1-5</t>
  </si>
  <si>
    <t>B01M4NFYP4</t>
  </si>
  <si>
    <t>Phoenix 偏平足 専用 シリコン インソール 衝撃 吸収 足裏 足底の 痛みを 解消！ 2足分 4枚 セット クリアー ブルー</t>
  </si>
  <si>
    <t>B00L32SAVU</t>
  </si>
  <si>
    <t>2cmUP インソール 中敷 シークレット シークレットインソール インソール中敷 男女兼用 衝撃吸収 サイズ調整 シューズ 靴 ブーツ スニーカー エアー 1段 メンズ レディース ヒールアップ 女性用 男性用 (size-【25～28.5cm】, ブラック)</t>
  </si>
  <si>
    <t>B00V4QJALY</t>
  </si>
  <si>
    <t>SODIAL(R)10個1"2.5cmの幅プラスチック安全クイックリリースバックルブラック</t>
  </si>
  <si>
    <t>B0734FF4MG</t>
  </si>
  <si>
    <t>B014SQ9MZU</t>
  </si>
  <si>
    <t>(アザレー) azalee 寝ながら美乳 ナイトブラ ノンワイヤー 夜用 レディース ダークグレー L</t>
  </si>
  <si>
    <t>B01B5XL0KE</t>
  </si>
  <si>
    <t>azalee ウエストニッパー コルセット ダイエット ボーン内蔵 レディース ブラック L</t>
  </si>
  <si>
    <t>B01CYG6NK8</t>
  </si>
  <si>
    <t>(ディーコッテ)D'Kotte 変則 デザイン ひもパン Tバック 紐パン セクシー ランジェリー 下着 レディース レース ショーツ パンティ パンツ かわいい apcb389 (FREEbk)</t>
  </si>
  <si>
    <t>B01KH3NX9E</t>
  </si>
  <si>
    <t>卓上棉品 靴下 メンズ ソックス SMXZ1-10</t>
  </si>
  <si>
    <t>B079L6RJQL</t>
  </si>
  <si>
    <t>ZooArts 化粧ポーチ コスメポーチ 旅行用バッグ マジック風呂敷ポーチ 大容量 巾着 防水 超軽量 便利 旅行 出張 プレゼント メイク収納バッグ 化粧バッグ (ブラック)</t>
  </si>
  <si>
    <t>B016ZMQHNK</t>
  </si>
  <si>
    <t>(フットジョイ)FootJoy WeatherSof FGWF15 WT-25 ホワイト 25</t>
  </si>
  <si>
    <t>B01AWHIKW0</t>
  </si>
  <si>
    <t>B01NBLZ43J</t>
  </si>
  <si>
    <t>【発熱ソックス3足セット】 S M L XL 保温靴下 発熱靴下 冷え取り靴下 防寒 角質ケア 保温 つるつるソックス (【Lサイズ】3足セット)</t>
  </si>
  <si>
    <t>B06VSGY8LY</t>
  </si>
  <si>
    <t>ブライトララ エクステ メッシュ ワンタッチ クリップ ウィッグ 襟足 取り付け簡単 つけ毛 aq20-12</t>
  </si>
  <si>
    <t>B06W2GX2R4</t>
  </si>
  <si>
    <t>Phoenix 低反発 ソフト クッション インソール 中敷き 衝撃吸収 通気性 蒸れ防止 立ち仕事 ウォーキング スポーツ アウトドア サイズ調整可能 (ブラック)</t>
  </si>
  <si>
    <t>B06XKQ8JCT</t>
  </si>
  <si>
    <t>B076PKG7PM</t>
  </si>
  <si>
    <t>Yammy 使い捨て 防水 ビニールシューズカバー（靴カバー）10足 ロング</t>
  </si>
  <si>
    <t>B002GMKN1Q</t>
  </si>
  <si>
    <t>ピアスコート　（金属アレルギー防止）</t>
  </si>
  <si>
    <t>B01CZOG0M0</t>
  </si>
  <si>
    <t>高級系 メッシュキャップ スナップバック OTTOタイプ 黒 ブラック 無地 キャップ 別注 帽子 オリジナル 転写 プリント 対応可</t>
  </si>
  <si>
    <t>B00Y0GWTU4</t>
  </si>
  <si>
    <t>【Day-net】【Mサイズ/50個+α】シリコンタイプ ピアスキャッチ</t>
  </si>
  <si>
    <t>B01MRYXMSB</t>
  </si>
  <si>
    <t>【発熱ソックス3足セット】 S M L XL 保温靴下 発熱靴下 冷え取り靴下 防寒 角質ケア 保温 つるつるソックス (【XLサイズ】3足セット)</t>
  </si>
  <si>
    <t>B01MUDNVI5</t>
  </si>
  <si>
    <t>(ボディワイルド)BODY WILD ボクサーブリーフ ベーシック綿混 前あき BWB089G 41 レッド M</t>
  </si>
  <si>
    <t>B077K4WBM4</t>
  </si>
  <si>
    <t>靴 ブラシ 良質毛ブラシ ペネトレィトブラシ 革靴 ブラシ レザー ブラシ 革 ケア 靴のお手入れ（1枚）</t>
  </si>
  <si>
    <t>B00IUK6WDG</t>
  </si>
  <si>
    <t>合わせ止 衿留め 衿止め いぶし銀</t>
  </si>
  <si>
    <t>B00KFGS2MM</t>
  </si>
  <si>
    <t>SB-001-BK 【10色展開】【2個1組】パンプスがフィット♪シューズバンド（1足分）/シューズアクセサリー/２次会/パンプスバンド/パーティ/ダンス/パンプスバンド/シューズストラップ/シューズベルト</t>
  </si>
  <si>
    <t>B01N4LM32S</t>
  </si>
  <si>
    <t>Nowest （ノウェスト） 名刺入れ カードケース 高級感溢れる スタイリッシュ 男女兼用 クリーニングクロス付き (ネイビー)</t>
  </si>
  <si>
    <t>B06WGRR6H2</t>
  </si>
  <si>
    <t>裏ボタン 標準学生服用・黒プラスチック チェンジボタン</t>
  </si>
  <si>
    <t>B06WV7MZVB</t>
  </si>
  <si>
    <t>AINOW スクールリボン 女子 制服リボン 学生服 リボン 紺色 中学生 高校生 (エンジ無地) (ワインレッド（酒?色）)</t>
  </si>
  <si>
    <t>B073WWPF5K</t>
  </si>
  <si>
    <t>Seliyi 高級ブラックレザーオートマチックメンズカジュアルウエストバンドウエストストラップベルト</t>
  </si>
  <si>
    <t>B07486XCRB</t>
  </si>
  <si>
    <t>Hioffer(ハイオフア)リストラップ 手首 固定 サポーター フリーウェイト トレーニング用 男女兼用 リストストラップ 2本セット</t>
  </si>
  <si>
    <t>B078XY4Y13</t>
  </si>
  <si>
    <t>レンコス（Lemcos）動物の足 ソックス　立体　靴下　防寒　レディース・メンズ　Unisex　男女兼用　大人　ファッション (猫)</t>
  </si>
  <si>
    <t>B00COOUZ8C</t>
  </si>
  <si>
    <t>(キョウエツ) KYOETSU メンズ白足袋 足袋カバー 男性 滑り止め付き 21cm-28cm (27-28cm)</t>
  </si>
  <si>
    <t>B00YOHJWMW</t>
  </si>
  <si>
    <t>喪章・弔用リボン記章（徽章/胸章）黒色 ビラ章10枚セット</t>
  </si>
  <si>
    <t>B014SQ9958</t>
  </si>
  <si>
    <t>(アザレー) azalee 寝ながら美乳 ナイトブラ ノンワイヤー 夜用 レディース ライトグレー M</t>
  </si>
  <si>
    <t>B01MR4KJPY</t>
  </si>
  <si>
    <t>(ドレスヌー)　Dressnu　レディース　ナイロン　無地　紐付き　Ｔバック　パンティー　ピンク　ワンサイズ</t>
  </si>
  <si>
    <t>B076J5R95T</t>
  </si>
  <si>
    <t>ランジェリー エロ下着 三点式 セクシー下着 レース柄 透ける 魅せる 可愛いTバック付き フリーサイズ (ピンク)</t>
  </si>
  <si>
    <t>B002LV9VFQ</t>
  </si>
  <si>
    <t>(ユナイテッドアスレ)UnitedAthle 5.6オンス 長袖Tシャツ 501001 [メンズ] 006 ミックスグレー M</t>
  </si>
  <si>
    <t>B00FIN9BVS</t>
  </si>
  <si>
    <t>美脚カラートレンカ レギンス 80デニール ゾッキサポート 股マチ付き (ブラック)</t>
  </si>
  <si>
    <t>B00IYDFP1O</t>
  </si>
  <si>
    <t>【ノーブランド品】おしゃれ メガネ レトロ 黒</t>
  </si>
  <si>
    <t>B013DYRRH8</t>
  </si>
  <si>
    <t>(グンゼ)GUNZE タイツ サブリナ ヒートトップ 80デニール 2足組 SB682 026 ブラック JML</t>
  </si>
  <si>
    <t>B015UF9PZK</t>
  </si>
  <si>
    <t>True Came フォーマル手袋　ナイロン手袋　礼装用　結婚式に　グローブ/接客業/サービス業/メンズ</t>
  </si>
  <si>
    <t>B01AWHIJJ4</t>
  </si>
  <si>
    <t>B00COORKNA</t>
  </si>
  <si>
    <t>(キョウエツ) KYOETSU レディース白足袋 足袋カバー 女性 滑り止め付き 21cm-28cm (23-24cm)</t>
  </si>
  <si>
    <t>B00COOUZ8M</t>
  </si>
  <si>
    <t>(キョウエツ) KYOETSU メンズ白足袋 男性 滑り止め付き 21cm-28cm (25-26cm)</t>
  </si>
  <si>
    <t>B00G3Y40L2</t>
  </si>
  <si>
    <t>帯〆、念珠の房、習字筆などに 房カバー 房州しつけ 10本入り</t>
  </si>
  <si>
    <t>B01B1EEHNE</t>
  </si>
  <si>
    <t>【ノーブランド品】大人用　シリコンゴム製　結ばない靴ひも　4cm　10本　1足分　（ブラック）</t>
  </si>
  <si>
    <t>B00YPVS83Q</t>
  </si>
  <si>
    <t>キレイに魅せる 17デニール オールスルー シアータイツ ストッキング 透けるタイツ 黒 (M-L)</t>
  </si>
  <si>
    <t>B06VS97SYT</t>
  </si>
  <si>
    <t>ブライトララ エクステ メッシュ ワンタッチ クリップ ウィッグ 襟足 取り付け簡単 つけ毛 aq20-19</t>
  </si>
  <si>
    <t>B079L7FKVB</t>
  </si>
  <si>
    <t>ZooArts 化粧ポーチ コスメポーチ 旅行用バッグ マジック風呂敷ポーチ 大容量 巾着 防水 超軽量 便利 旅行 出張 プレゼント メイク収納バッグ 化粧バッグ (空色)</t>
  </si>
  <si>
    <t>B007EJ9L4Q</t>
  </si>
  <si>
    <t>ストレッチ 白 足袋 足袋カバーとしても履ける　紳士もOK　フリーサイズ24.0～25.5cm</t>
  </si>
  <si>
    <t>B01I4TA0U8</t>
  </si>
  <si>
    <t>【日本製】メンズカラー無地クルーソックス 派手系カラー (レッド)</t>
  </si>
  <si>
    <t>B01I4TA1VQ</t>
  </si>
  <si>
    <t>【日本製】メンズカラー無地クルーソックス 派手系カラー (オレンジ)</t>
  </si>
  <si>
    <t>B01NARSQZ8</t>
  </si>
  <si>
    <t>(ドレスヌー)　Dressnu　レディース　Ｔバック　レース　パンティー　ピンク　ワンサイズ</t>
  </si>
  <si>
    <t>B06X8ZMC3V</t>
  </si>
  <si>
    <t>Phoenix モートン病に！ ウオノメ・イボ・マメの保護パッド シリコンパッド 足裏サポート 簡単装着 足裏もちもち君 4枚入り (白)</t>
  </si>
  <si>
    <t>B07454D8SF</t>
  </si>
  <si>
    <t>Seliyi サスペンダー Y型 調整可能 男女兼用 ユニセックス 弾性</t>
  </si>
  <si>
    <t>B074J3NPNT</t>
  </si>
  <si>
    <t>Seliyi 女性　レッグリング　ガーターベルト　ベルト　レッグガーター　滑り止め　伸縮性</t>
  </si>
  <si>
    <t>B01E8DYA82</t>
  </si>
  <si>
    <t>着付けクリップ ハンディクリップ 真鍮 (大サイズ,ホワイト)</t>
  </si>
  <si>
    <t>B01N4MMMJO</t>
  </si>
  <si>
    <t>(ドレスヌー)　Dressnu　レディース　Ｔバック　レース　パンティー　レッド　ワンサイズ</t>
  </si>
  <si>
    <t>B06WP1W2FR</t>
  </si>
  <si>
    <t>ブライトララ エクステ メッシュ ワンタッチ クリップ ウィッグ 襟足 取り付け簡単 つけ毛 aq20-06</t>
  </si>
  <si>
    <t>B06WV75L8V</t>
  </si>
  <si>
    <t>ブライトララ エクステ メッシュ ワンタッチ クリップ ウィッグ 襟足 取り付け簡単 つけ毛 aq20-15</t>
  </si>
  <si>
    <t>B076Q61WQY</t>
  </si>
  <si>
    <t>DICE バッグインバッグ インナーバッグ トートバッグ 整理 baginbag 収納 トラベルポーチ (ホットピンク)</t>
  </si>
  <si>
    <t>B008CXERH4</t>
  </si>
  <si>
    <t>box408 (ボックスヨンマルハチ) 靴下 メンズ ハイソックス シルケット加工 リブ編み ロングホーズ (ブラウン)</t>
  </si>
  <si>
    <t>B010PXLP4G</t>
  </si>
  <si>
    <t>(シータ) si-ta カラータイツ 80D マチ付き M-L/L-LL 日本製 ホワイト</t>
  </si>
  <si>
    <t>B018F5EYQC</t>
  </si>
  <si>
    <t>日本製　クレープ　紳士　ステテコ(白）綿100％(M, ホワイト)</t>
  </si>
  <si>
    <t>B06WGL92HN</t>
  </si>
  <si>
    <t>ブライトララ エクステ メッシュ ワンタッチ クリップ ウィッグ 襟足 取り付け簡単 つけ毛 aq20-07</t>
  </si>
  <si>
    <t>B0748FYTXT</t>
  </si>
  <si>
    <t>Seliyi 結び目なし リングゴム ヘアゴム (カラー20個セット 直径4cm)</t>
  </si>
  <si>
    <t>B003L21X8W</t>
  </si>
  <si>
    <t>(グンゼ)GUNZE 愛情腹巻 綿リッチ リブ 男女兼用 H 1000 サックス M</t>
  </si>
  <si>
    <t>B009WIL0Y6</t>
  </si>
  <si>
    <t>(キョウエツ) KYOETSU 日本製 着付けベルト ピンク 金具付き</t>
  </si>
  <si>
    <t>B00EDH93S6</t>
  </si>
  <si>
    <t>日本製プレーンストッキング 17デニール 簡易包装 黒 ブラック M-Lサイズ (抗菌・防臭・静電気防止加工) 美足花舞オリジナル シアータイツ レディース</t>
  </si>
  <si>
    <t>B019ERKZO0</t>
  </si>
  <si>
    <t>(フレッドペリー)FRED PERRY 靴下Tipped Rib Ankle Socks F9638 103 103WHITE 27</t>
  </si>
  <si>
    <t>B06WD5QMQ4</t>
  </si>
  <si>
    <t>高校生学生服用　胸ボタン</t>
  </si>
  <si>
    <t>Zhihu靴擦れ 靴ずれ防止 パッド かかと テープ 4足 セット 長時間の 歩行も 安心！ 美脚 のためにも是非 かかとパッド 靴ずれ防止かかとクッション フカフカ持続 安心安全メーカー 60日間返品・返金対応</t>
  </si>
  <si>
    <t>B073TDBVLF</t>
  </si>
  <si>
    <t>伸びる靴ひも モヒート【mohi-to】（ビジネス65cm）ブラウン</t>
  </si>
  <si>
    <t>B004JKZ5NY</t>
  </si>
  <si>
    <t>シアー中ダイヤ柄ストッキング 黒 ブラック 20デニール 柄タイツ 日本製 M-L レディース</t>
  </si>
  <si>
    <t>B00ONSWYKE</t>
  </si>
  <si>
    <t>(キョウエツ) KYOETSU 東レ レディース伸びるストレッチ白足袋 5枚こはぜ 女性 ナイロントリコット生地 21cm-28cm (3L 26.0-26.5cm)</t>
  </si>
  <si>
    <t>B01N1ZXZK5</t>
  </si>
  <si>
    <t>Nowest （ノウェスト） 名刺入れ カードケース 高級感溢れる スタイリッシュ 男女兼用 クリーニングクロス付き (ホワイト)</t>
  </si>
  <si>
    <t>B01N542E6S</t>
  </si>
  <si>
    <t>【ノーブランド品】 缶バッジ　スマイル　黄　直径38mm　裏ピン</t>
  </si>
  <si>
    <t>B06W9DSTL6</t>
  </si>
  <si>
    <t>ブライトララ エクステ メッシュ ワンタッチ クリップ ウィッグ 襟足 取り付け簡単 つけ毛 aq20-18</t>
  </si>
  <si>
    <t>B075XHF9Z6</t>
  </si>
  <si>
    <t>TARO FIBER サイクリング インナーキャップ 吸汗 速乾 ビーニー スカル キャップ シンプル</t>
  </si>
  <si>
    <t>B076Q4MWY2</t>
  </si>
  <si>
    <t>DICE バッグインバッグ インナーバッグ トートバッグ 整理 baginbag 収納 トラベルポーチ (オレンジ)</t>
  </si>
  <si>
    <t>B0052AWTJS</t>
  </si>
  <si>
    <t>木原産業 アクティカ 内反小趾楽歩 サイドサポート付</t>
  </si>
  <si>
    <t>B06XHD48MV</t>
  </si>
  <si>
    <t>ノーブランド品 バッグ 多用途に使える巾着タイプのナイロンシューズバッグ ブラック F</t>
  </si>
  <si>
    <t>B002C2OJBU</t>
  </si>
  <si>
    <t>トランクス（日本製） 白・赤　稲田布帛工業所 製造直売 (M, 赤)</t>
  </si>
  <si>
    <t>B015INV0BQ</t>
  </si>
  <si>
    <t>(チュチュアンナ) tutuanna (S-M)160デニール裏起毛タイツS-M 黒</t>
  </si>
  <si>
    <t>B01MAX991B</t>
  </si>
  <si>
    <t>ROBBIA 小銭入れ コインケース レザー 2ポケット メンズ レディース パスケース （ネイビー）</t>
  </si>
  <si>
    <t>B0734HJ1B4</t>
  </si>
  <si>
    <t>B076CGQGWQ</t>
  </si>
  <si>
    <t>Bartram 足の測定ツール フット測定器　フットメジャー 靴測定器 長さを測定 便利　幼児ゲージ プラスチック (ブルー)</t>
  </si>
  <si>
    <t>B076J56XCL</t>
  </si>
  <si>
    <t>SimonJp靴紐 結ばない とけない ゴム 靴ひも 伸縮 フリーサイズ レザーシューズ用 メンズ レディース用 12pcs</t>
  </si>
  <si>
    <t>B078MXS2GW</t>
  </si>
  <si>
    <t>礼装用 フォーマル手袋 紳士 白 手袋 　黒手袋　結婚式に　グローブ/接客業/サービス業/メンズ　 冠婚葬祭 業務用 販売員 運転手　結婚式 仕事用 行事 選挙 応援団 発表会 礼装 男女兼用 紳士 婦人 男性 女性 (ブラック)</t>
  </si>
  <si>
    <t>B002C2OJB0</t>
  </si>
  <si>
    <t>トランクス（日本製） 白・赤　稲田布帛工業所 製造直売 (L, 赤)</t>
  </si>
  <si>
    <t>B00CFCX7Y2</t>
  </si>
  <si>
    <t>帯結び用仮紐 三重（トリプル）ひも 白 ブルーパッケージ</t>
  </si>
  <si>
    <t>B00VB3ZUAU</t>
  </si>
  <si>
    <t>サンエーパール プロ用 プラスチック研磨剤 時計風防用研磨剤 貴金属磨き</t>
  </si>
  <si>
    <t>B0183BMEFQ</t>
  </si>
  <si>
    <t>無地　風呂敷 Hu16 約104cm×約104.5cm 三巾 （薄紫・薄緑・サーモンピンク） (薄緑)</t>
  </si>
  <si>
    <t>B01G0LV6DW</t>
  </si>
  <si>
    <t>(ディーコッテ)D'Kotte 2ライン ひも Tバック セクシー ランジェリー 下着 レディース レース ショーツ パンティ パンツ Tショーツ apcb625 (FREEbk)</t>
  </si>
  <si>
    <t>B01LNABSCY</t>
  </si>
  <si>
    <t>扇面柄 大切なお着物の保存に たとう紙 きもの用 87×36cm 1枚から買えます</t>
  </si>
  <si>
    <t>B01N3TS52X</t>
  </si>
  <si>
    <t>3タイプ2カラー【ブラックの1.5cm&amp;2.5cm&amp;3.5cm&amp;ピンクの1.5cm】男/女性適用 衝撃吸収 痛みを軽減 クッション 底部透明 (2.5cm, ブラック)</t>
  </si>
  <si>
    <t>B06VS97V5P</t>
  </si>
  <si>
    <t>ブライトララ エクステ メッシュ ワンタッチ クリップ ウィッグ 襟足 取り付け簡単 つけ毛 aq20-17</t>
  </si>
  <si>
    <t>B0747JWK31</t>
  </si>
  <si>
    <t>Homeland 足測定ツール フットメジャー 靴測定器 レッド</t>
  </si>
  <si>
    <t>B074Q9SXHV</t>
  </si>
  <si>
    <t>B-PING 薬ケース ピルケース 整理 整頓 誤飲 防止 風邪薬 常備 薬 携帯 薬入れ 錠剤 カプセル タブレット 何でもOK！手のひらサイズ 胸ポケット にも 収まる コンパクト！</t>
  </si>
  <si>
    <t>B07542PJJZ</t>
  </si>
  <si>
    <t>MyMei　スポーツブラ　吸汗速乾　抗菌防臭　レディース　揺れない　ブラ　ノンワイヤーブラ　ジム　インナーブラ　ヨガウェア　フィットネス　運動用　女性　耐震　ダンス　胸が揺れない　フリーサイズ　3色選択可能　英語字母　ファッション　 (ブラック)</t>
  </si>
  <si>
    <t>B076Q619DS</t>
  </si>
  <si>
    <t>DICE バッグインバッグ インナーバッグ トートバッグ 整理 baginbag 収納 トラベルポーチ (ネイビー)</t>
  </si>
  <si>
    <t>B01N13XOCX</t>
  </si>
  <si>
    <t>[ボディワイルド]ボクサーブリーフ 立体成型 前とじ  メンズ レッド 日本 L-(日本サイズL相当)</t>
  </si>
  <si>
    <t>B01N78YW4I</t>
  </si>
  <si>
    <t>[Libero] コンパクト コインケース 小銭入れ 小さい メンズ (ブラック)</t>
  </si>
  <si>
    <t>B06W9LFGQW</t>
  </si>
  <si>
    <t>たび姫　LP　刺繍ストレッチ足袋 (オレンジ)</t>
  </si>
  <si>
    <t>B005MHCX1U</t>
  </si>
  <si>
    <t>スクール刺繍ハイソックス(長さ35cm) 紺×エンジ 日本製 22-24cm 靴下 通学 ひざ下</t>
  </si>
  <si>
    <t>B01AWFGIJE</t>
  </si>
  <si>
    <t>M ワインレッド (ブレイブパーソン) BravePerson メンズ下着 Tバック メンズインナー パンツ 男性下着 ローライズ セクシー</t>
  </si>
  <si>
    <t>B01E3CSP5M</t>
  </si>
  <si>
    <t>Phoenix 靴擦れ防止 両面テープ付 ジェルクッション ベージュ</t>
  </si>
  <si>
    <t>B01EQON4JE</t>
  </si>
  <si>
    <t>NEXARY ポータブル ジャケット ホルダー / 旅行 バッグ ストラップ / ジャケット・マフラーなどを手ぶらで簡単持ち運び! (ブラック)</t>
  </si>
  <si>
    <t>B01MV36NR3</t>
  </si>
  <si>
    <t>(グンゼ)GUNZE ショーツ Tuche トゥシェ・縫い目ゼロ ハーフショーツ TV2370N ZB スミクロ M</t>
  </si>
  <si>
    <t>B075STT323</t>
  </si>
  <si>
    <t>OUYOU メガネ ずれ落ち防止 滑り止め 落下防止 眼鏡 固定 耳フック 軽量 アクセサリー 調整可能 男女兼用</t>
  </si>
  <si>
    <t>B076J7438X</t>
  </si>
  <si>
    <t>ランジェリー エロ下着 三点式 セクシー下着 レース柄 透ける 魅せる 可愛い Tバック付き フリーサイズ (ブラック)</t>
  </si>
  <si>
    <t>B007EJ2RME</t>
  </si>
  <si>
    <t>お子様用　ストレッチ足袋　白 (17～18cm)</t>
  </si>
  <si>
    <t>B00YPVS822</t>
  </si>
  <si>
    <t>キレイに魅せる 17デニール オールスルー シアータイツ ストッキング 透けるタイツ 黒 (L-LL)</t>
  </si>
  <si>
    <t>B014SQ9QGU</t>
  </si>
  <si>
    <t>(アザレー) azalee 寝ながら美乳 ナイトブラ ノンワイヤー 夜用 レディース ダークグレー XL</t>
  </si>
  <si>
    <t>B01MT7OB45</t>
  </si>
  <si>
    <t>(ドレスヌー)　Dressnu　レディース　Ｔバック　レース　パンティー　ホワイト　ワンサイズ</t>
  </si>
  <si>
    <t>B01MT7OG9O</t>
  </si>
  <si>
    <t>(ドレスヌー)　Dressnu　レディース　Ｔバック　パンティー　ブラック　ワンサイズ</t>
  </si>
  <si>
    <t>B01N4MMM4K</t>
  </si>
  <si>
    <t>(ドレスヌー)　Dressnu　レディース　ビーズ付き　Ｔバック　パンティー　ブラック　ワンサイズ</t>
  </si>
  <si>
    <t>B073Y2P269</t>
  </si>
  <si>
    <t>Seliyi レディース ニップルカバー 乳首隠し シリコーン 2個1セット</t>
  </si>
  <si>
    <t>B0762CFJ7X</t>
  </si>
  <si>
    <t>QIAONAI　レディース　ガールズ　 ポーチ 小物入れ ミニポーチ　ミニ財布　　　小銭入れ　短財布　がま口　　ウォレット　コイン・鍵・カード　イヤホン　収納　 カードケース　コンパクト 　PU　チャーム付き キーリング リング 付き コインケース 韓国風 (ピンク)</t>
  </si>
  <si>
    <t>B076Q4YLJH</t>
  </si>
  <si>
    <t>DICE バッグインバッグ インナーバッグ トートバッグ 整理 baginbag 収納 トラベルポーチ (グレー)</t>
  </si>
  <si>
    <t>B00YBKJDS0</t>
  </si>
  <si>
    <t>桜柄の着付け ハンディクリップ　大3個セット</t>
  </si>
  <si>
    <t>B00ZXXU0QS</t>
  </si>
  <si>
    <t>LA-004-115-3 【24色展開】【靴ひも シューレース】【115cm】【0.8cm幅】平ヒモ　無地シューレース 2本入り（1足分）/シューズアクセサリー/運動靴/靴紐/ハイカット/スニーカー/長い靴紐</t>
  </si>
  <si>
    <t>B01CYG6RHW</t>
  </si>
  <si>
    <t>(ディーコッテ)D'Kotte 変則 デザイン ひもパン Tバック 紐パン セクシー ランジェリー 下着 レディース レース ショーツ パンティ パンツ かわいい apcb389 (FREEpu)</t>
  </si>
  <si>
    <t>B01NART2VI</t>
  </si>
  <si>
    <t>(ドレスヌー)　Dressnu　レディース　Ｔバック　レース　パンティー　ローズ　レッド　ワンサイズ</t>
  </si>
  <si>
    <t>B071F39Y9G</t>
  </si>
  <si>
    <t>[HanaHana靴紐] 靴紐結んだまま履ける楽ちん！伸びる靴ひも/ゴム素材靴ひも[ビジネス丸ゴム:2mm ]黒 [並行輸入品]</t>
  </si>
  <si>
    <t>B074SF4XF4</t>
  </si>
  <si>
    <t>ランジェリー ベビードール レディース ショーツ 透明 セクシー 過激 透けすけ 体型カバー キャミソール</t>
  </si>
  <si>
    <t>B00ZXXAOHS</t>
  </si>
  <si>
    <t>LA-004-150-23 【24色展開】【靴ひも シューレース】【150cm】【0.8cm幅】平ヒモ　無地シューレース 2本入り（1足分）/シューズアクセサリー/運動靴/靴紐/ハイカット/スニーカー/長い靴紐</t>
  </si>
  <si>
    <t>B015IGLMI4</t>
  </si>
  <si>
    <t>(グンゼ)GUNZE インナー 快適工房 V型7分袖スリーマー 綿100%・日本製 KH5046 03 ホワイト L</t>
  </si>
  <si>
    <t>B016ZMQ8KC</t>
  </si>
  <si>
    <t>(フットジョイ)FootJoy WeatherSof FGWF15 WR-23 ホワイト/レッド 23</t>
  </si>
  <si>
    <t>B01AWHIM2S</t>
  </si>
  <si>
    <t>B01J6ZR14M</t>
  </si>
  <si>
    <t>メンズ リアルレザー コインケース 本革小銭入れ レザー財布 (S) (ブラック)</t>
  </si>
  <si>
    <t>B072JQ59M7</t>
  </si>
  <si>
    <t>MarsMars 響かない シームレス ショーツ パンツ ローライズ ノーライン レディース (M, ブラック)</t>
  </si>
  <si>
    <t>B074WC2QFK</t>
  </si>
  <si>
    <t>(ウイング/ワコール)Wing/Wacoal ハラマキ 綿100% EC0403  ピーチ M</t>
  </si>
  <si>
    <t>B00AFP9PKG</t>
  </si>
  <si>
    <t>『REMOVE BEFORE FLIGHT』(刺繍タイプ/赤)キーチェーン</t>
  </si>
  <si>
    <t>B00AVTZF50</t>
  </si>
  <si>
    <t>【ノーブランド品】 ナロータイ 8531 B.ワイン</t>
  </si>
  <si>
    <t>B010Q4Q4PE</t>
  </si>
  <si>
    <t>(ビー・ブイ・ディ)B.V.D. 綿混 ビキニ ソリッド(M,L,LL) GR182AFS BK ブラック M</t>
  </si>
  <si>
    <t>B06W2FW2TM</t>
  </si>
  <si>
    <t>ブライトララ エクステ メッシュ ワンタッチ クリップ ウィッグ 襟足 取り付け簡単 つけ毛 aq20-01</t>
  </si>
  <si>
    <t>B06X15HHBF</t>
  </si>
  <si>
    <t>ブライトララ エクステ メッシュ ワンタッチ クリップ ウィッグ 襟足 取り付け簡単 つけ毛 aq20-08</t>
  </si>
  <si>
    <t>B072LWDVK5</t>
  </si>
  <si>
    <t>【3足組】シンプル スニーカーソックス 表糸綿100％ 平編み ショート レディース 無地 黒 ブラック</t>
  </si>
  <si>
    <t>B002EV1IFO</t>
  </si>
  <si>
    <t>[エムモゥブレィ] M.MOWBRAY スエード&amp;ヌバックイレイサー 7021 (Free)</t>
  </si>
  <si>
    <t>B004P5NVNY</t>
  </si>
  <si>
    <t>[キャリオット] cariot 上履き 605 WHT/WHT (WHT/21)</t>
  </si>
  <si>
    <t>B007SS6ODE</t>
  </si>
  <si>
    <t>B00N9N7ZTO</t>
  </si>
  <si>
    <t>LEGENDY メンズ リブ 編み ロングホーズ ソックス（紳士 ハイソックス 日本製） 26-28cm ブラック</t>
  </si>
  <si>
    <t>B01AWFGJE8</t>
  </si>
  <si>
    <t>L ブラック (ブレイブパーソン) BravePerson メンズ下着 Tバック メンズインナー パンツ 男性下着 ローライズ セクシー</t>
  </si>
  <si>
    <t>B01K1JGZ2G</t>
  </si>
  <si>
    <t>【2足組】５本指ハーフソックス　黒、生成２色セット　男女兼用　足指さらさら　 (指先なし)</t>
  </si>
  <si>
    <t>B01LL6MDPG</t>
  </si>
  <si>
    <t>ボナバンチュール（Bonaventure） 煌く ラメ リボン バナナクリップ レディース ヘアアクセサリー ヘアクリップ バンスクリップ 人気 ブランド 髪留め (グレー系)</t>
  </si>
  <si>
    <t>B01N2L0MVU</t>
  </si>
  <si>
    <t>[Libero] コンパクト コインケース 小銭入れ 小さい メンズ (ブラウン)</t>
  </si>
  <si>
    <t>B06WCZCLJ3</t>
  </si>
  <si>
    <t>ブライトララ エクステ メッシュ ワンタッチ クリップ ウィッグ 襟足 取り付け簡単 つけ毛 aq20-20</t>
  </si>
  <si>
    <t>B0746HNF1P</t>
  </si>
  <si>
    <t>Seliyi 学生帽風 クラシカルハット 黒 シンプルなファッション 渋いおしゃれ帽 55cm</t>
  </si>
  <si>
    <t>B076J9QTP1</t>
  </si>
  <si>
    <t>幼児 ベビー 足の測定器 フット測定器 靴 長さ メジャー 長さを測定 ツール</t>
  </si>
  <si>
    <t>B076Q4VM2D</t>
  </si>
  <si>
    <t>DICE バッグインバッグ インナーバッグ トートバッグ 整理 baginbag 収納 トラベルポーチ (イエロー)</t>
  </si>
  <si>
    <t>B076Q5TC84</t>
  </si>
  <si>
    <t>DICE バッグインバッグ インナーバッグ トートバッグ 整理 baginbag 収納 トラベルポーチ (ワインレッド)</t>
  </si>
  <si>
    <t>B0038OX4JE</t>
  </si>
  <si>
    <t>(美濃和紙) たとう紙 きもの用 おあつらえ(文庫) ロングサイズ 87cm 薄紙入り・窓付き 1枚</t>
  </si>
  <si>
    <t>B014SQ9G4C</t>
  </si>
  <si>
    <t>(アザレー) azalee 寝ながら美乳 ナイトブラ ノンワイヤー 夜用 レディース ライトグレー XL</t>
  </si>
  <si>
    <t>B01AWFF5RA</t>
  </si>
  <si>
    <t>S ブラック (ブレイブパーソン) BravePerson メンズ下着 ビキニブリーフ メンズインナー パンツ 男性下着 ローライズ セクシー</t>
  </si>
  <si>
    <t>B01AWFG3E4</t>
  </si>
  <si>
    <t>S ブラック (ブレイブパーソン) BravePerson メンズ下着 Tバック メンズインナー パンツ 男性下着 ローライズ セクシー</t>
  </si>
  <si>
    <t>B01MS3NLH0</t>
  </si>
  <si>
    <t>B01MYQWGL0</t>
  </si>
  <si>
    <t>[Libero] コンパクト コインケース 小銭入れ 小さい メンズ (ダークブラウン)</t>
  </si>
  <si>
    <t>B0032R6PG6</t>
  </si>
  <si>
    <t>[タラゴ] tarrago スーパーホワイト 75ml 9807014008 (ホワイト)</t>
  </si>
  <si>
    <t>B0051MMAMI</t>
  </si>
  <si>
    <t>B006JGHPOI</t>
  </si>
  <si>
    <t>B00L32YNY8</t>
  </si>
  <si>
    <t>ユビレッグ 綿100％ 5本指 ハーフソックス (かかとなし) 2足組　フリーサイズ（22-27cm） ブラック</t>
  </si>
  <si>
    <t>B00Y2IXXXC</t>
  </si>
  <si>
    <t>Dressystarベビー用ヘアバンド　お花柄 新生児 赤ちゃん 出産祝い 内祝い お宮参り 誕生日 100日記念 こどもの日 記念撮影 初節句に beige</t>
  </si>
  <si>
    <t>B00Y80UIFU</t>
  </si>
  <si>
    <t>Lala walk (ララウォーク) トゥ アジャスト パッド (つま先クッション)</t>
  </si>
  <si>
    <t>B01M9DKWOP</t>
  </si>
  <si>
    <t>Hioffer(ハイオフア)スポーツブラ ノンワイヤー ブラジャー フィットネスブラ カップ付き ランニング インナー 速乾吸汗 ヨガウェア グリーン</t>
  </si>
  <si>
    <t>YideaHomeスリッパ ハウススリッパ ルームシューズ ボーダー柄 室内履き 棉 男女兼用</t>
  </si>
  <si>
    <t>B06XHBM6R2</t>
  </si>
  <si>
    <t>ノーブランド品 バッグ 多用途に使える巾着タイプのナイロンシューズバッグ ネイビー F</t>
  </si>
  <si>
    <t>B004IS8OLM</t>
  </si>
  <si>
    <t>シューズプロテクター (大)</t>
  </si>
  <si>
    <t>B006QGMICK</t>
  </si>
  <si>
    <t>アバサ(abasa) ポケットチーフ 白 （ ホワイト ） シルク 100% 羽二重 日本製</t>
  </si>
  <si>
    <t>B00ENGC2EY</t>
  </si>
  <si>
    <t>ヒールを傷から守る透明フィルム「ヒールプロテクターハイヒール用」</t>
  </si>
  <si>
    <t>B00H9XEEQ2</t>
  </si>
  <si>
    <t>着付け小物 ハンディクリップ 柄入り 大サイズ 日本製</t>
  </si>
  <si>
    <t>B01I4TA1UW</t>
  </si>
  <si>
    <t>【日本製】メンズカラー無地クルーソックス 派手系カラー (イエロー)</t>
  </si>
  <si>
    <t>B01IT0VY4S</t>
  </si>
  <si>
    <t>薄型 二つ折り 長財布 カード ケース カード17枚 収納 大容量 財布 PUレザー ウォレット 小銭入れ 男女兼用（ダークブルー）</t>
  </si>
  <si>
    <t>Cytheria ニットキャップ 両面用 ケアぼうし ゆったりニット帽 日焼け防止 ケア帽子 マスク 男女兼用 多用途 医療用 頭巾 運動 自転車用 ネックカラー マフラー 多様性 ファッション 夏冬帽 耳を守る 流行 大変薄くて軽量 ガーゼ メンズ レディース 天竺 室内 柔らか素材 多機能 農作業 サマーニット</t>
  </si>
  <si>
    <t>B074QL379M</t>
  </si>
  <si>
    <t>Seliyi　蝶ネクタイ 無地 ソリッド メンズ ボウタイ シンプル ボウタイ</t>
  </si>
  <si>
    <t>B0766RWT8Z</t>
  </si>
  <si>
    <t>シューズバッグ 防水収納ケース 靴入れ 小物入れ 旅行 出張 ジム用バッグ (レッド)</t>
  </si>
  <si>
    <t>B077T3ZT9P</t>
  </si>
  <si>
    <t>Tバック BOBOGOJP レディース ひも 紐パンティー 刺繍 パール付き レース セクシーなショーツ 空い エロパンツ 低腰 可愛いビキニ 魅惑 美尻 ヒップライン セクシーランジェリー デート 勝負下着 (ブラック)</t>
  </si>
  <si>
    <t>B007CTAWJG</t>
  </si>
  <si>
    <t>グンゼ(GUNZE)GF400 ガーターフリーストッキング GF400 クロ 22-24</t>
  </si>
  <si>
    <t>B00TQLVC56</t>
  </si>
  <si>
    <t>[ユナイテッドクラッシー] UNITED CLASSY #W-188 二つ折り財布 ブラック</t>
  </si>
  <si>
    <t>B00UA69AS2</t>
  </si>
  <si>
    <t>東レ ナイロントリコット生地を使用 5枚こはぜ　ストレッチ足袋 (3L)</t>
  </si>
  <si>
    <t>B01N32H1IN</t>
  </si>
  <si>
    <t>(ドレスヌー)　Dressnu　レディース　ナイロン　無地　紐付き　Ｔバック　パンティー　パープル　ワンサイズ</t>
  </si>
  <si>
    <t>B06ZYBLFRG</t>
  </si>
  <si>
    <t>(グンゼ)GUNZE ショーツ キレイラボ・完全無縫製・ひびきにくい綿混 はき込み深め KL1070A EG ロイヤルワイン M</t>
  </si>
  <si>
    <t>B075T7CW6Z</t>
  </si>
  <si>
    <t>Honel パンツ Tパンツ ビキニブリーフ ストレッチ ブリーフ 抗菌防臭 ビキニ 男性肌着 メンズ ローライズ パンツ 男性下着 ピンク L</t>
  </si>
  <si>
    <t>B076CHP554</t>
  </si>
  <si>
    <t>Myoffice反射ベスト、完全に調節可能&amp;多目的:実行、ジョギングウォーキング、サイクリング、オートバイ安全、犬ウォーキング???高い可視性</t>
  </si>
  <si>
    <t>B00EXNOL1O</t>
  </si>
  <si>
    <t>(ビー・ブイ・ディ)B.V.D. GOLD カラービキニブリーフ G031S BK ブラック L</t>
  </si>
  <si>
    <t>B014SQ9C9G</t>
  </si>
  <si>
    <t>(アザレー) azalee 寝ながら美乳 ナイトブラ ノンワイヤー 夜用 レディース ライトグレー L</t>
  </si>
  <si>
    <t>B01CYG6OFW</t>
  </si>
  <si>
    <t>(ディーコッテ)D'Kotte 変則 デザイン ひもパン Tバック 紐パン セクシー ランジェリー 下着 レディース レース ショーツ パンティ パンツ かわいい apcb389 (FREEwh)</t>
  </si>
  <si>
    <t>B01KH3NT8E</t>
  </si>
  <si>
    <t>卓上棉品 靴下 メンズ ソックス SMXZ1-1</t>
  </si>
  <si>
    <t>B071S724CD</t>
  </si>
  <si>
    <t>Demiawaking メイクアップ美容ツール 24pcs 眉 テンプレート DIY 眉毛シェイピングステンシル</t>
  </si>
  <si>
    <t>B073S2YLBN</t>
  </si>
  <si>
    <t>ノースフェイス(THE NORTH FACE) TNF PRINT STICKER NN31710 (WV) ONESIZE WV</t>
  </si>
  <si>
    <t>B0758C9VCR</t>
  </si>
  <si>
    <t>ウィッグ 前髪ウィッグ エクステンション ポイントウィッグ かつら 総手植 空気感自然 100％人毛 (ナチュラルブラック)</t>
  </si>
  <si>
    <t>B075TG48T1</t>
  </si>
  <si>
    <t>Honel ダイレトテレショップ ホットベルト 補正下着 フィットネスベルト くびれ 発汗ベルト 脂肪燃焼 男女兼用 M</t>
  </si>
  <si>
    <t>B0762GNZKL</t>
  </si>
  <si>
    <t>男女兼用　あったか　冷え対策　ゆったり　裏シャギーレッグウォーマー　黒</t>
  </si>
  <si>
    <t>B076FS76K6</t>
  </si>
  <si>
    <t>(アクアランド) AQUALAND ２本指 ソックス 靴下 男女兼用 踵なし 下駄 草履 職人 サンダル 足袋 綿 抗菌 防臭 ６足組 (6足セット)</t>
  </si>
  <si>
    <t>B077PGGR2B</t>
  </si>
  <si>
    <t>BOBOGOJP メンズ下着 3D立体構造 超セクシービキニブリーフ メンズインナー フェイクレザー パンツ Ｇストリング Tバック 男性下着 ローライズ 勝負下着 (ブラック, M)</t>
  </si>
  <si>
    <t>B078BMK4BH</t>
  </si>
  <si>
    <t>Rose礼装 フォーマル スタイリッシュタイ ネクタイ 黒(無地)ブラック(漆黒) お葬式 お通夜 法事用 弔事用フォーマル</t>
  </si>
  <si>
    <t>B00GIBWE72</t>
  </si>
  <si>
    <t>[アクティカ] 低反発つま先クッション ビックサイズ テイハンパツツマサキクッション ビックサイズ 347 BE ベージュ フリーサイズ</t>
  </si>
  <si>
    <t>B016A9BVFM</t>
  </si>
  <si>
    <t>スッキリ美脚 段階着圧設計 5本指 ハイソックス 表糸綿100％ 強圧 ハイパワー ふくらはぎ:30hPa 足首:40hPa (白)</t>
  </si>
  <si>
    <t>B01AYBMQIS</t>
  </si>
  <si>
    <t>SB-020-BLACK 【6色展開】パンプスがフィット♪スエードリボンデザインのシューズバンド【2個1組】シューズアクセサリー/パンプスベルト/パーティ/ダンス/シューズストラップ/結婚式/2次回/社交ダンス/フラメンコ/ジャズダンス/走れるパンプス/ヌバック/起毛</t>
  </si>
  <si>
    <t>B01CYG6PM4</t>
  </si>
  <si>
    <t>(ディーコッテ)D'Kotte 変則 デザイン ひもパン Tバック 紐パン セクシー ランジェリー 下着 レディース レース ショーツ パンティ パンツ かわいい apcb389 (FREEre)</t>
  </si>
  <si>
    <t>B01EO8495K</t>
  </si>
  <si>
    <t>B01N5TT5PX</t>
  </si>
  <si>
    <t>Nowest （ノウェスト） スポーツブラ レディース 吸汗速乾 揺れない パット付き (M:バスト（85-95）, グレー)</t>
  </si>
  <si>
    <t>B0747NBHY5</t>
  </si>
  <si>
    <t>Seliyi 天然木 かんざし 黒壇 一本簪 シンプル 木製 一本 髪飾り 和装</t>
  </si>
  <si>
    <t>B074N2BSSH</t>
  </si>
  <si>
    <t>クールノット 結ばなくてもいい靴ひも （Lサイズ）ブラック</t>
  </si>
  <si>
    <t>B0775V88RB</t>
  </si>
  <si>
    <t>蝶ネクタイ 無地 ソリッド ビジネス メンズ ネクタイ ポリエステル 生地 簡単 装着 ワンタッチ</t>
  </si>
  <si>
    <t>B00FIY6QW4</t>
  </si>
  <si>
    <t>ホワイトローズブライダル ショートグローブパーティー用レースグローブ黒ショート丈</t>
  </si>
  <si>
    <t>B00GYJKK8S</t>
  </si>
  <si>
    <t>5本指ソックス 綿100%ハーフ2足組【8460】 フリー（22～27） 黒</t>
  </si>
  <si>
    <t>B00N9N7SIW</t>
  </si>
  <si>
    <t>LEGENDY メンズ リブ 編み ロングホーズ ソックス（紳士 ハイソックス 日本製） 24-26cm ブラック</t>
  </si>
  <si>
    <t>B00QSTDSVU</t>
  </si>
  <si>
    <t>ZERO アリゲータークリップワンサイズブラック</t>
  </si>
  <si>
    <t>B019ERKZ6S</t>
  </si>
  <si>
    <t>(フレッドペリー)FRED PERRY 靴下Tipped Rib Ankle Socks F9638 501 501MAROON 27</t>
  </si>
  <si>
    <t>B01K3YI01I</t>
  </si>
  <si>
    <t>(アツギ)ATSUGI タイツ ASTIGU(アスティーグ) 【奏】トリプル発熱タイツ 40デニール ブラック L~~LL~</t>
  </si>
  <si>
    <t>B01MRNQ1LN</t>
  </si>
  <si>
    <t>ブラジャー 夜用,寝ながら 育乳 美乳 補正 スポーツブラ レディース ナイトブラ ノンワイヤー ブラ ブラック M</t>
  </si>
  <si>
    <t>B01NARSXQ6</t>
  </si>
  <si>
    <t>(ドレスヌー)　Dressnu　レディース　ナイロン　無地　紐付き　Ｔバック　パンティー　ホワイト　ワンサイズ</t>
  </si>
  <si>
    <t>B06XDZBM4P</t>
  </si>
  <si>
    <t>Sherry保温保冷ランチバッグ トートバッグ カラフル花柄 お弁当花柄収納バッグ 食品やスナックを運ぶに、ジッパーのデザインで再利用可能</t>
  </si>
  <si>
    <t>B072DXKMCG</t>
  </si>
  <si>
    <t>B074RB2PHG</t>
  </si>
  <si>
    <t>Sindax 結ばない靴ひも ほどけない シリコン ゴム製 撥水 全６色 １6本入り (ホワイト)</t>
  </si>
  <si>
    <t>B078XF54H1</t>
  </si>
  <si>
    <t>ソックス POTOJP レディースかわいい靴下 3D動物プリント ルーズソックス 暖かい 快適通気 春秋冬 ユニセックス カップルお揃い おしゃれ 人気 ソフト ルーズ ルーム 大人 スニーカーソックス (I:猫)</t>
  </si>
  <si>
    <t>B00DELUEEE</t>
  </si>
  <si>
    <t>60デニール トレンカ レギンス ゾッキ マチ付 無地 美脚 M-L (ブラック)</t>
  </si>
  <si>
    <t>B00G3UQ7XU</t>
  </si>
  <si>
    <t>きもの　帯枕　ガーゼ袋入り　ソフト仕上げ　（カラー：ピンク）</t>
  </si>
  <si>
    <t>B00GO4YJS0</t>
  </si>
  <si>
    <t>SB-004 【7色展開】パンプスがフィット スタンダードなパンプスストラップ 【2個1組】シューズアクセサリー/パンプスバンド/パーティ/ダンス/パンプスバンド/シューズストラップ/ (ブラック（スムーズ）)</t>
  </si>
  <si>
    <t>B00ZXXUQ9O</t>
  </si>
  <si>
    <t>LA-004-115-21 【24色展開】【靴ひも シューレース】【115cm】【0.8cm幅】平ヒモ　無地シューレース 2本入り（1足分）/シューズアクセサリー/運動靴/靴紐/ハイカット/スニーカー/長い靴紐</t>
  </si>
  <si>
    <t>B019L8BKVY</t>
  </si>
  <si>
    <t>天然木 かんざし 黒壇 一本簪 シンプル 木製 一本 髪飾り 和装 (仙羽)</t>
  </si>
  <si>
    <t>B06XYCKZ73</t>
  </si>
  <si>
    <t>Hioffer(ハイオフア)レディース 短パン 女性用 スポーツ ランニング ジョギング トランクス ショートパンツ フィットネスパンツ ショーパン L ブラック</t>
  </si>
  <si>
    <t>B073NLYPD5</t>
  </si>
  <si>
    <t>（ネイバム）NAVUM　補正ベアトップ　巨乳　ダイエット　矯正下着　シェイプアップ　美ウエスト　くびれ</t>
  </si>
  <si>
    <t>B074GWQRHZ</t>
  </si>
  <si>
    <t>財布 マネークリップ ファッション メンズ 本革 二つ折り財布 カード入れ 薄い財布 (ブラウン)</t>
  </si>
  <si>
    <t>B075427NYR</t>
  </si>
  <si>
    <t>MyMei　スポーツブラ　吸汗速乾　抗菌防臭　レディース　揺れない　ブラ　ノンワイヤーブラ　ジム　インナーブラ　ヨガウェア　フィットネス　運動用　女性　耐震　ダンス　胸が揺れない　フリーサイズ　3色選択可能　英語字母　ファッション　 (グレー)</t>
  </si>
  <si>
    <t>B077RFBDH9</t>
  </si>
  <si>
    <t>メンズ 下着 BOBOGOJP ボクサーパンツ 花 バタフライ柄 ポリエステル製 立体成型 透明 通気 ファッションパンツ ボクサーブリーフ ショーツ 肌着 男性下着 (マルチカラー, M)</t>
  </si>
  <si>
    <t>B079FGRCKN</t>
  </si>
  <si>
    <t>ネクタイケース 携帯用 ワンタッチ 収納 バッグ 出張 カバン 旅行 グッズ ギフト プレゼント 無印 1本用</t>
  </si>
  <si>
    <t>B002BRUYAG</t>
  </si>
  <si>
    <t>[ 京都きもの町 ] 伊達締め　色柄おまかせ</t>
  </si>
  <si>
    <t>B00KK9MMA2</t>
  </si>
  <si>
    <t>(ナチュラルベリー)Natural Berry スッキリ 美脚 着圧オーバーニーソックス グレー 1足</t>
  </si>
  <si>
    <t>B00VQ5223Q</t>
  </si>
  <si>
    <t>SODIAL(R)ハードウェアマウント バイク自転車ホイールベアリング スチールボール 直径4ミリメートル 150個</t>
  </si>
  <si>
    <t>(シータ) si-ta カラータイツ 80D マチ付き M-L/L-LL 日本製 イエロー</t>
  </si>
  <si>
    <t>B0168BFHGQ</t>
  </si>
  <si>
    <t>東レ レディース伸びるストレッチ白足袋 5枚こはぜ 女性 ナイロントリコット生地 21cm-28cm (4L 27.0-28.0cm)</t>
  </si>
  <si>
    <t>B01CZPOEHW</t>
  </si>
  <si>
    <t>コットン ベースボールキャップ 黒 ブラック スナップバック シンプル 無地 キャップ 別注 帽子 別注 オリジナル 刺繍 対応可</t>
  </si>
  <si>
    <t>B01ELQ9GFS</t>
  </si>
  <si>
    <t>足袋 ソックス 15cm丈(ホワイト 白) (足袋代わりに使える)(抗菌防臭) (日本製 Made in Japan) 靴下 レディース</t>
  </si>
  <si>
    <t>B01MSBX2TI</t>
  </si>
  <si>
    <t>Nowest （ノウェスト） スポーツブラ レディース 吸汗速乾 揺れない パット付き (L:バスト（90-100）, グレー)</t>
  </si>
  <si>
    <t>B073QRT45M</t>
  </si>
  <si>
    <t>Dovewill おしゃれ　メガネストラップ メガネホルダー 眼鏡チェーン 眼鏡ホルダー メガネチェーン 眼鏡ストラップ メガネ小物　全4色 - パープル</t>
  </si>
  <si>
    <t>B076ZPKT3F</t>
  </si>
  <si>
    <t>高級牛本革 キーケース 5連リング クロコダイル型 カラビナ付き メンズ (ネイビー)</t>
  </si>
  <si>
    <t>B077V3LLXC</t>
  </si>
  <si>
    <t>Eldori 財布 ショルダーバッグ 小銭入れ ぬいぐるみ 猫 お尻形 小物入れ 財布 肉球 バッグ ふわふわプラッシュ製 萌え萌え 斜めがけバッグ かわいい (マルチカラー)</t>
  </si>
  <si>
    <t>B016ZMQD1Q</t>
  </si>
  <si>
    <t>(フットジョイ)FootJoy WeatherSof FGWF15 WT-21 ホワイト 21</t>
  </si>
  <si>
    <t>L ブラック (ブレイブパーソン) BravePerson メンズ下着 ビキニブリーフ メンズインナー パンツ 男性下着 ローライズ セクシー</t>
  </si>
  <si>
    <t>B01M2CJXSR</t>
  </si>
  <si>
    <t>B06Y1ZZQJR</t>
  </si>
  <si>
    <t>(ボディワイルド)BODY WILD ボクサーブリーフ カットオフ 前とじ BWY556G 97 ブラック M</t>
  </si>
  <si>
    <t>B073Y6WDVC</t>
  </si>
  <si>
    <t>Nowest （ノウェスト）厚み改良版 ヌーブラ ３倍盛り 爆盛り 防水素材 盛れる ストラップレス 軽量 (A)</t>
  </si>
  <si>
    <t>B074NXJND8</t>
  </si>
  <si>
    <t>B07544W515</t>
  </si>
  <si>
    <t>MyMei　ニプレス　ニップルカバー　レディース　女性用　かわいい形　薄型　ヌーブラ　ハート　心　使い捨て　ニッ プル　10枚セット　セクシー　 (ローズレッド)</t>
  </si>
  <si>
    <t>B008MEEP3Y</t>
  </si>
  <si>
    <t>靴ひも（シューレース）細紐（ロウ引き）タイプ【pedag ペダック】SHOE LACE 540（ドイツ製）ビジネスシューズやカジュアルシューズに （２本入り (75cm, ブラック)</t>
  </si>
  <si>
    <t>B018U9NZ04</t>
  </si>
  <si>
    <t>BYT パンティストッキング サスペンダータイプ メッシュ ブラック</t>
  </si>
  <si>
    <t>B01BGEBFCK</t>
  </si>
  <si>
    <t>(グンゼ)GUNZE インナーシャツ YG DRY&amp;COOL 汗取り付 Vネック(短袖) YV1012N VC クリアーベージュ M</t>
  </si>
  <si>
    <t>B01CS8RDBU</t>
  </si>
  <si>
    <t>(モア)MORE 大きいサイズ 3L-4L 伝線しにくい ストッキング のびのび設計 マチ付 つま先スルー 抗菌防臭加工 静電気防止加工 吸汗加工(3L-4L,ミルクティベージュ)</t>
  </si>
  <si>
    <t>B01LXCNMBH</t>
  </si>
  <si>
    <t>礼装 用 フォーマル 紳士 白 手袋 ( S ～ 3L ) ナイロン 100％ 1双 または 3双セット から 選択可 (ホワイト, L寸(1双))</t>
  </si>
  <si>
    <t>B06XKPPYQ6</t>
  </si>
  <si>
    <t>（デマ―クト）De.Markt インナーキャミソール レディース ナイトウェア レース 透けブラジャー ベビードール パジャマ 下着 かわいい ランジェリー ブライダル用 Tバックセット 結婚式 6色選べる</t>
  </si>
  <si>
    <t>B071JDY8T5</t>
  </si>
  <si>
    <t>ポーチ 化粧ポーチ コスメポーチ トラベルポーチ 高品質 多機能 大容量 撥水加工 化粧品 小物用収納ポーチ 旅行</t>
  </si>
  <si>
    <t>B0038OPM3U</t>
  </si>
  <si>
    <t>(美濃和紙) たとう紙 帯用 おあつらえ(文庫) 薄紙入り・窓付き 1枚</t>
  </si>
  <si>
    <t>B00TFBMOJU</t>
  </si>
  <si>
    <t>和風 和柄 ハンカチ バンダナ ふろしき 「 麻の葉 」 ３枚セット 【日本製】 約53cm×約53cm 綿100%</t>
  </si>
  <si>
    <t>B018OZMYEC</t>
  </si>
  <si>
    <t>紳士　ロングボクサーブリーフ（選べる2カラー.グレー.ブラック)（膝上） (LL, ブラック)</t>
  </si>
  <si>
    <t>B01IT0VVZK</t>
  </si>
  <si>
    <t>薄型 二つ折り 長財布 カード ケース カード17枚 収納 大容量 財布 PUレザー ウォレット 小銭入れ 男女兼用（グリーン）</t>
  </si>
  <si>
    <t>B01MRI4DQB</t>
  </si>
  <si>
    <t>princess mall (プリンセスモール) カール 付 シュシュ ゴム入りつけ毛 ウィッグ 子供ドレス 発表会 七五三　髪飾り　かみかざり (ダークブラウン)</t>
  </si>
  <si>
    <t>B01MY0KU18</t>
  </si>
  <si>
    <t>SWELLFLOW インソール 靴 スニーカー ブーツ 中敷 ヒールアップ 7cm(3cm +2cm + 2cmの3段階) 足が疲れにくい エアークッション 衝撃吸収 男女兼用</t>
  </si>
  <si>
    <t>B06Y22HDZF</t>
  </si>
  <si>
    <t>(ボディワイルド)BODY WILD ボクサーブリーフ カットオフ 前とじ BWY556G 97 ブラック L</t>
  </si>
  <si>
    <t>B073VDQV6P</t>
  </si>
  <si>
    <t>伸びる靴ひもモヒート【mohi-to】（スニーカー用120cm）ホワイト</t>
  </si>
  <si>
    <t>B07527W7K6</t>
  </si>
  <si>
    <t>MyMei　ポシェット　レディース　斜めがけ　ショルダー　ハンド　ミニ　小さい　肩掛け　バッグ　ショルダーバッグ　肩掛け　コンパクト　シンプル (ブラウン)</t>
  </si>
  <si>
    <t>B075GB9MFH</t>
  </si>
  <si>
    <t>女性のパジャマネグリジェドレスサテンシルクベビードール・スクラビング (S-L, ブラック)</t>
  </si>
  <si>
    <t>B075WTC1G4</t>
  </si>
  <si>
    <t>i-loop 防水性能 傘の20倍 ザックカバー レインカバー 防水 撥水 耐水圧5000mm UVカット 軽量 リュック バックパック カバー (45L(40L-50L), ブラック)</t>
  </si>
  <si>
    <t>B00X36UOWM</t>
  </si>
  <si>
    <t>【SCGEHA】スカートベルト スクール あっという間にミニスカートに スカート丈 調整ベルト 制服 中学生 高校生 浴衣 腰ひもにも！ (紺　ネイビー)</t>
  </si>
  <si>
    <t>B01BEVQIS6</t>
  </si>
  <si>
    <t>ラッピング用品 袋　ソフトバックベーシックS1　2穴リボン巾着 1枚 ギフト ・プレゼントに！ バレンタイン ギフト 【ライトピンク】</t>
  </si>
  <si>
    <t>B01MSJ7XAD</t>
  </si>
  <si>
    <t>3タイプ2カラー【ブラックの1.5cm&amp;2.5cm&amp;3.5cm&amp;ピンクの1.5cm】男/女性適用 衝撃吸収 痛みを軽減 クッション 底部透明 (1.5cm, ブラック)</t>
  </si>
  <si>
    <t>B072F8LQ1X</t>
  </si>
  <si>
    <t>BAXON かかとの靴ずれ防止 パッド ヒールパッド グリップライナー ハイヒール 踵かかとインソール T字型 滑り止めジェルヒール 靴擦れ 靴のサイズ調整 2足セットメンズ レディース</t>
  </si>
  <si>
    <t>Honel ドラゴンデザイン指輪 リング 龍紋 竜 メンズ レデイース　ステンレス チタンリング チタン指輪 平打ち アクセサリー ブルー ブラック</t>
  </si>
  <si>
    <t>B075FL38LN</t>
  </si>
  <si>
    <t>Sherry キャリーバッグの上に乗せるバッグ BAG on BAG バッグオンバッグ たっぷり収納 トラベル ビジネス 出張</t>
  </si>
  <si>
    <t>B076788KR6</t>
  </si>
  <si>
    <t>[キャタピラン] 結ばない靴ひも キャタピーエアー 70cm AR70-76BSL ブラックシルバー</t>
  </si>
  <si>
    <t>B077D62NN9</t>
  </si>
  <si>
    <t>裏起毛 あったか タイツ （ ブラウン ）レディース M～Lサイズ 140デニール</t>
  </si>
  <si>
    <t>B00ITAP8P0</t>
  </si>
  <si>
    <t>メラノCC 薬用しみ 集中対策 美容液 20mL【医薬部外品】</t>
  </si>
  <si>
    <t>B0791WCWHX</t>
  </si>
  <si>
    <t>【大容量】ビオレUV アクアリッチウォータリエッセンス 85g (通常品の1.7倍)</t>
  </si>
  <si>
    <t>B005MVFRXM</t>
  </si>
  <si>
    <t>キャンメイク マシュマロフィニッシュパウダーMO マットオークル 10g</t>
  </si>
  <si>
    <t>B00ECP3MMW</t>
  </si>
  <si>
    <t>メジカライナー ナイト&amp;ハード</t>
  </si>
  <si>
    <t>B0086DGHO6</t>
  </si>
  <si>
    <t>イヌリン 500ｇ 水溶性食物繊維　新製法高品質【付属スプーン付】 いぬりん　[01] NICHIGA(ニチガ)</t>
  </si>
  <si>
    <t>B001F7BD2Q</t>
  </si>
  <si>
    <t>プロモデル折立ミラー・エコ(M) HP-22</t>
  </si>
  <si>
    <t>B008RIAAT8</t>
  </si>
  <si>
    <t>ニューボーン ダブルブロウEX N B2 グレイッシュブラウン</t>
  </si>
  <si>
    <t>B003M0OY5W</t>
  </si>
  <si>
    <t>毛穴撫子 重曹つるつる石けん 155g(標準重量)</t>
  </si>
  <si>
    <t>B001CNS71I</t>
  </si>
  <si>
    <t>KJC エジソン 子ども用箸 エジソンのお箸キッズ 右手用 (入園から対象) 入学までにちゃんと持とう</t>
  </si>
  <si>
    <t>B00A0GNXBC</t>
  </si>
  <si>
    <t>キュレル 泡洗顔料 つめかえ用 130ml</t>
  </si>
  <si>
    <t>B01DCZ5WPM</t>
  </si>
  <si>
    <t>無水クエン酸（食品添加物グレード）1ｋｇ [01] NICHIGA(ニチガ)</t>
  </si>
  <si>
    <t>B00IJ0LSDG</t>
  </si>
  <si>
    <t>メンズケシミンクリーム 男のシミ対策 20g</t>
  </si>
  <si>
    <t>B0012R9XQW</t>
  </si>
  <si>
    <t>部分・総入れ歯安定剤 新ポリグリップ 無添加(色素・香料を含みません) 75g</t>
  </si>
  <si>
    <t>B00VH7NFK2</t>
  </si>
  <si>
    <t>お江戸アートマスクBOXセット 4枚入り</t>
  </si>
  <si>
    <t>B01FJ64WR6</t>
  </si>
  <si>
    <t>IQOS CLEANING STICKS PACK of 30</t>
  </si>
  <si>
    <t>B002V8I7XG</t>
  </si>
  <si>
    <t>無水クエン酸 1ｋｇ 食品添加物規格（食品） 純度99.5%以上 NICHIGA(ニチガ) [01]</t>
  </si>
  <si>
    <t>B0744LK4Y5</t>
  </si>
  <si>
    <t>B008RIABU6</t>
  </si>
  <si>
    <t>ニューボーン ダブルブロウEX N B6 ナチュラルブラウン</t>
  </si>
  <si>
    <t>B01CE0XAFA</t>
  </si>
  <si>
    <t>ののじ LED ママ・ミエール</t>
  </si>
  <si>
    <t>B00EZDOCDE</t>
  </si>
  <si>
    <t>ライオンDENTチェックアップkodomo　3本 各フレーバー（ストロベリー グレープ アップル）</t>
  </si>
  <si>
    <t>B071S9HZ4X</t>
  </si>
  <si>
    <t>B003VUUO7A</t>
  </si>
  <si>
    <t>キュレル リップケアスティック 4.2g</t>
  </si>
  <si>
    <t>B000FQO01Y</t>
  </si>
  <si>
    <t>かゆらぎ 白檀40本入 香立付</t>
  </si>
  <si>
    <t>B01M5B6BP2</t>
  </si>
  <si>
    <t>ザセム カバーパーフェクション アイディアル コンシーラー デュオ/(the saem ザセム) Cover Perfection Ideal Concealer Duo (4.2g+4.5g) 3 Color (#1.5 Natural Beige) [並行輸入品]</t>
  </si>
  <si>
    <t>B01B84EFW0</t>
  </si>
  <si>
    <t>オートマティックビューティ ダブルアイリキッド</t>
  </si>
  <si>
    <t>B017GRRDKE</t>
  </si>
  <si>
    <t>ファンデーションパフ ひし型 6P KQ3062</t>
  </si>
  <si>
    <t>B0073ZW102</t>
  </si>
  <si>
    <t>キャンメイク マシュマロフィニッシュパウダーMB マットベージュオークル 10g</t>
  </si>
  <si>
    <t>B003V413F8</t>
  </si>
  <si>
    <t>クエン酸（無水）１ｋｇ(純度99.5％以上・食品添加物グレード)</t>
  </si>
  <si>
    <t>B01M641BAI</t>
  </si>
  <si>
    <t>ザセム カバーパーフェクション アイディアル コンシーラー デュオ/(the saem ザセム) Cover Perfection Ideal Concealer Duo (4.2g+4.5g) 3 Color (#1 Clear Beige) [並行輸入品]</t>
  </si>
  <si>
    <t>B00G69ONVQ</t>
  </si>
  <si>
    <t>オーラルケア フロアフロス 45ｍ</t>
  </si>
  <si>
    <t>B078JKW7DT</t>
  </si>
  <si>
    <t>ケイト アイライナー ダブルラインエキスパート LB-1</t>
  </si>
  <si>
    <t>B01AR8YATQ</t>
  </si>
  <si>
    <t>シック Schick イントゥイション 替刃 女性用 カミソリ 敏感肌用(3コ入)</t>
  </si>
  <si>
    <t>B000FP3TDA</t>
  </si>
  <si>
    <t>ソフィ 極ぴたFIT ナチュラルフィット ふつう丈 Mサイズ グレー</t>
  </si>
  <si>
    <t>B002ORKELC</t>
  </si>
  <si>
    <t>匠の技 キャッチャー付きステンレス製高級つめきり カーブ刃 G-1014</t>
  </si>
  <si>
    <t>B000FQRX6I</t>
  </si>
  <si>
    <t>アロン化成 安寿 ポータブルトイレ用 消臭シート 30枚入</t>
  </si>
  <si>
    <t>B00EAE1J52</t>
  </si>
  <si>
    <t>肌美精 リンクルケア3Dマスク 4枚</t>
  </si>
  <si>
    <t>B0032SRP46</t>
  </si>
  <si>
    <t>GC 音波振動歯ブラシ プリニアスリム用 替えブラシ カーブフロートブラシ 2本入り ブルー</t>
  </si>
  <si>
    <t>B000V2FDI6</t>
  </si>
  <si>
    <t>P.SHINE ピーシャイン ビューティーフットレギュラー 120/220 フット用品 角質除去</t>
  </si>
  <si>
    <t>B01172XJ4S</t>
  </si>
  <si>
    <t>ドクターショール ベルベットスムーズ?電動角質リムーバー ダイヤモンド リフィル エキストラ (粗め)(かたい角質用)</t>
  </si>
  <si>
    <t>B000FQP2ZW</t>
  </si>
  <si>
    <t>アイプチ アイプチリキッドテープN</t>
  </si>
  <si>
    <t>B009G9VYKQ</t>
  </si>
  <si>
    <t>和光堂 にこピカ ベビー歯ブラシ 仕上げみがき用</t>
  </si>
  <si>
    <t>B01N2XWT0L</t>
  </si>
  <si>
    <t>ベビーピンク BBクリーム 02:ナチュラルカラー 22g</t>
  </si>
  <si>
    <t>B00I0MJV32</t>
  </si>
  <si>
    <t>大判 潤いシルクのおやすみマスク(ポーチ付き) キナリ</t>
  </si>
  <si>
    <t>B074DZXQZR</t>
  </si>
  <si>
    <t>肌ラボ 極潤パーフェクトゲル つめかえ用 80g</t>
  </si>
  <si>
    <t>B01AXDKMWY</t>
  </si>
  <si>
    <t>LB スマッジジェルアイライナー ジェットブラック</t>
  </si>
  <si>
    <t>B00HK5YSHE</t>
  </si>
  <si>
    <t>ワンデーブライトナー 120ml</t>
  </si>
  <si>
    <t>B00AFPMVK2</t>
  </si>
  <si>
    <t>サベックス スティック(リップクリーム) 3個セット 4.2g [並行輸入品]</t>
  </si>
  <si>
    <t>B00Y7PNWNQ</t>
  </si>
  <si>
    <t>難消化性デキストリン（フランス産）500ｇ [01] 遺伝子組み換え材料不使用 微顆粒品 【付属スプーン付】 NICHIGA(ニチガ)</t>
  </si>
  <si>
    <t>B00MGCQBG2</t>
  </si>
  <si>
    <t>プラスジェルKS G4</t>
  </si>
  <si>
    <t>B0722KDBPB</t>
  </si>
  <si>
    <t>ケイト 眉マスカラ 3Dアイブロウカラー BR-1 ナチュラルブラウン</t>
  </si>
  <si>
    <t>B01MUEAF3I</t>
  </si>
  <si>
    <t>シック Schick イントゥイション 替刃 女性用 カミソリ ハリある うるおい肌に (3コ入)</t>
  </si>
  <si>
    <t>B01AR8YASW</t>
  </si>
  <si>
    <t>シック Schick ハイドロシルク 替刃 敏感肌用 (3コ入) 女性用 カミソリ</t>
  </si>
  <si>
    <t>B009630VVA</t>
  </si>
  <si>
    <t>メジカライナー</t>
  </si>
  <si>
    <t>B001V7YNKO</t>
  </si>
  <si>
    <t>シケン ソラデー専用スペアブラシ レギュラー 極細毛 4本入</t>
  </si>
  <si>
    <t>B00BLEREMG</t>
  </si>
  <si>
    <t>エビス プレミアムケアハブラシ 7列レギュラー ふつう 3本組 (色おまかせ)</t>
  </si>
  <si>
    <t>B009ZQRM1U</t>
  </si>
  <si>
    <t>クロスフィールド TePe テペセレクトコンパクト 歯ブラシ × 5本入 コンパクトソフト</t>
  </si>
  <si>
    <t>B006M9U954</t>
  </si>
  <si>
    <t>ママバター ナチュラル シアバター ハンドクリーム 40g</t>
  </si>
  <si>
    <t>B01CE0XA82</t>
  </si>
  <si>
    <t>歯ぎしりマウスガード フィット(ケース付)</t>
  </si>
  <si>
    <t>B00ITIYDOY</t>
  </si>
  <si>
    <t>CHOOSY チューシー アソート 1回分  5種類各2枚 10枚アソートセット</t>
  </si>
  <si>
    <t>B004FKM09K</t>
  </si>
  <si>
    <t>シケン ソラデー専用スペアブラシ コンパクト 極細毛 4本入</t>
  </si>
  <si>
    <t>B00INROH1K</t>
  </si>
  <si>
    <t>キュレル 皮脂トラブルケア泡洗顔料 つめかえ用 130ml</t>
  </si>
  <si>
    <t>B00777PT4Q</t>
  </si>
  <si>
    <t>虫くるりん シールタイプ お徳用 60枚入</t>
  </si>
  <si>
    <t>B01AR8YEVA</t>
  </si>
  <si>
    <t>シック Schick クアトロ4フォーウーマン 替刃(4コ入) 女性用 カミソリ</t>
  </si>
  <si>
    <t>B00KV9RJU4</t>
  </si>
  <si>
    <t>ライオン DENT.EX システマ  44M (3本セット)</t>
  </si>
  <si>
    <t>B003JOWS9U</t>
  </si>
  <si>
    <t>バンテリンサポーター 足くび用 ブラック ふつうサイズ 足長 24~26cm</t>
  </si>
  <si>
    <t>B01N4PKJPS</t>
  </si>
  <si>
    <t>B00JPVORXG</t>
  </si>
  <si>
    <t>しわ伸ばしテープNo.2 MG22116</t>
  </si>
  <si>
    <t>B01N0UV0U6</t>
  </si>
  <si>
    <t>ベビーピンク BBクリーム 01:ライトカラー 22g</t>
  </si>
  <si>
    <t>B01DELUOW0</t>
  </si>
  <si>
    <t>[ザセム] The Saem [カバー パーフェクション チップ コンシーラー (SPF28/PA++) ] (Cover Perfection Tip Concealer (SPF28/PA++)) (No.1.5 Natural Beige) [並行輸入品]</t>
  </si>
  <si>
    <t>B008RIAD0O</t>
  </si>
  <si>
    <t>ニューボーン ダブルブロウEX N B8 アッシュブラウン</t>
  </si>
  <si>
    <t>B005GLT6EY</t>
  </si>
  <si>
    <t>スリムウォーク 美脚ソックス M-Lサイズ ブラック(SLIM WALK,socks,ML) 着圧 ソックス</t>
  </si>
  <si>
    <t>B01C6KJ2D2</t>
  </si>
  <si>
    <t>難消化性デキストリン（AM) 400ｇ [01] 水溶性食物繊維　 付属のスプーン1杯で、約レタス1個分の食物繊維</t>
  </si>
  <si>
    <t>B005GLT662</t>
  </si>
  <si>
    <t>スリムウォーク 美脚ソックス S-Mサイズ ブラック(SLIM WALK,socks,SM) 着圧 ソックス</t>
  </si>
  <si>
    <t>B0140EYWA0</t>
  </si>
  <si>
    <t>潤いシルクのおやすみ濡れマスク</t>
  </si>
  <si>
    <t>B00ABYDSU4</t>
  </si>
  <si>
    <t>BooginHead (ブーギンヘッド) Paci Grip おしゃぶりホルダー パーチー グリップ Grey White Chevron グレーホワイトシェブロン</t>
  </si>
  <si>
    <t>B06XSQ9H7B</t>
  </si>
  <si>
    <t>【リュミエラ】【CX121】CX111専用交換ライト UVライト 交換用蛍光管 9W×4本 36W 発光寿命UP 壊れにくい一体型</t>
  </si>
  <si>
    <t>B00U5QBIZK</t>
  </si>
  <si>
    <t>匠の技 ステンレス製高級つめきり Sサイズ G-1200</t>
  </si>
  <si>
    <t>B01AR8Y7AS</t>
  </si>
  <si>
    <t>シック Schick イントゥイション 替刃 女性用 カミソリ 肌うるおう(3コ入)</t>
  </si>
  <si>
    <t>B000FQ6I8M</t>
  </si>
  <si>
    <t>グランズレメディ 13g</t>
  </si>
  <si>
    <t>B00JPVOOVG</t>
  </si>
  <si>
    <t>しわ伸ばしテープNo.1 MG22115</t>
  </si>
  <si>
    <t>B01MFGXBL0</t>
  </si>
  <si>
    <t>Eleaf 「IC 1.1Ω Head」iCareシリーズ専用コイル / Replacement Coil / アイケアコイル</t>
  </si>
  <si>
    <t>B003MV4NXE</t>
  </si>
  <si>
    <t>かなや刷子 馬毛歯ブラシ小(3本入り)</t>
  </si>
  <si>
    <t>B010RZ3K9K</t>
  </si>
  <si>
    <t>azalee 姿勢矯正 バストアップ インナー 補正下着 レディース ブラック M</t>
  </si>
  <si>
    <t>B0741B9QN7</t>
  </si>
  <si>
    <t>ケイト スティックコンシーラーA ナチュラルベージュ</t>
  </si>
  <si>
    <t>B01MT9LUXE</t>
  </si>
  <si>
    <t>メディキュット 着圧ストッキング ヌーディベージュ M-L? スレンダーマジック</t>
  </si>
  <si>
    <t>B0015XMZV8</t>
  </si>
  <si>
    <t>インドエステ ヒートラップジェル 220g</t>
  </si>
  <si>
    <t>B0744LVYXD</t>
  </si>
  <si>
    <t>B01NCOABJW</t>
  </si>
  <si>
    <t>バリアリペア コンセントレートクリーム 50g</t>
  </si>
  <si>
    <t>B000FQTINO</t>
  </si>
  <si>
    <t>よもぎせっけん 4個箱</t>
  </si>
  <si>
    <t>B000FP4C54</t>
  </si>
  <si>
    <t>B016Y81BDG</t>
  </si>
  <si>
    <t>無水クエン酸 1kg 食用 純度99.5%以上 [食品添加物グレード]</t>
  </si>
  <si>
    <t>B007QR5DIY</t>
  </si>
  <si>
    <t>ドラマティカルアイズ 形態記憶マスカラベース 6g</t>
  </si>
  <si>
    <t>B00LZILTMY</t>
  </si>
  <si>
    <t>ブロウラッシュEX ウォーターストロング Wアイブロウ (ジェルペンシル&amp;パウダー) ライトブラウン 1本</t>
  </si>
  <si>
    <t>B00WWM08W4</t>
  </si>
  <si>
    <t>お医者さんが考案♪ 医療用 ピアッサー ピアチェーレ【パール】</t>
  </si>
  <si>
    <t>B01ELCS0T0</t>
  </si>
  <si>
    <t>Dr.Bee マンマ 4本入り</t>
  </si>
  <si>
    <t>B003ZNPKLS</t>
  </si>
  <si>
    <t>麻福ヘンプおやすみ手袋 Sサイズ</t>
  </si>
  <si>
    <t>B008RIAB7Y</t>
  </si>
  <si>
    <t>ニューボーン ダブルブロウEX N B5 ハニーブラウン</t>
  </si>
  <si>
    <t>B001MV6Y2Y</t>
  </si>
  <si>
    <t>リピティション 粘着グミ 30ピース入り</t>
  </si>
  <si>
    <t>B00KBH9E0O</t>
  </si>
  <si>
    <t>アストレアヴィルゴ アイブロウモデル2</t>
  </si>
  <si>
    <t>B014K7M4EI</t>
  </si>
  <si>
    <t>肌をうるおす保湿浸透水ライトタイプ 詰替用</t>
  </si>
  <si>
    <t>B01AW5J1V6</t>
  </si>
  <si>
    <t>モイストラボ BBミネラルファンデーション &lt;ナチュラルベージュ&gt; (SPF50 PA++++)</t>
  </si>
  <si>
    <t>B076MPH6X6</t>
  </si>
  <si>
    <t>B-PING 防寒靴下　かかとケア　ソックス かかとサポーター　角質ケア 保湿・保温　発熱ソックスかかと痛み緩和</t>
  </si>
  <si>
    <t>B077TS8T6P</t>
  </si>
  <si>
    <t>Hans dampf　比べて分かる 開口防止マスク 安心の無臭 スースーのメッシュ生地</t>
  </si>
  <si>
    <t>B01489PCII</t>
  </si>
  <si>
    <t>クレオパトラの一撃 セルフ鼻毛脱毛WAX (12回分 50g)</t>
  </si>
  <si>
    <t>B00LLTLJ72</t>
  </si>
  <si>
    <t>Evasoft（エバーソフト）　スポンジパフ</t>
  </si>
  <si>
    <t>B00BCDH1R4</t>
  </si>
  <si>
    <t>Ciメディカル 歯ブラシ コンパクトヘッド 10本セット Ci202（ふつう）</t>
  </si>
  <si>
    <t>B01CQOMPRS</t>
  </si>
  <si>
    <t>バイオ お風呂の排水口きれい ヌメリ予防 3個入 (効果目安:約1カ月/1個あたり)</t>
  </si>
  <si>
    <t>B000FP3TDK</t>
  </si>
  <si>
    <t>ソフィ 極ぴたFIT ナチュラルフィット ふつう丈 Lサイズ グレー</t>
  </si>
  <si>
    <t>B004PF4NW2</t>
  </si>
  <si>
    <t>ホワイトラベル 贅沢プラセンタのもっちり白肌クマトール</t>
  </si>
  <si>
    <t>B01BFZZZEY</t>
  </si>
  <si>
    <t>難消化性デキストリン（フランス産）400ｇ [01]遺伝子組み換え材料不使用 水溶性食物繊維 微顆粒品 【計量スプーン付】NICHIGA(ニチガ)</t>
  </si>
  <si>
    <t>B00AYG9EM0</t>
  </si>
  <si>
    <t>マキアージュ ダブルブロークリエーター (アイブロウペンシル) BR611 (カートリッジ) 0.2g</t>
  </si>
  <si>
    <t>B01GA4TS1Q</t>
  </si>
  <si>
    <t>Makartt? JAW1/4 　キューティクルニッパー 甘皮切り　ささくれニッパー　ニッパー式爪切り　魚の目などの角質にも対応</t>
  </si>
  <si>
    <t>B003CW01Y8</t>
  </si>
  <si>
    <t>よもぎ湯入浴パック　（10パック入）　愛媛県産　自家栽培よもぎ100％使用</t>
  </si>
  <si>
    <t>B000FQ5NVU</t>
  </si>
  <si>
    <t>B00MA1W2E4</t>
  </si>
  <si>
    <t>グリシンサプリ グリミン (30包、1ヶ月分)</t>
  </si>
  <si>
    <t>B007QR5D70</t>
  </si>
  <si>
    <t>ドラマティカルアイズ 形態記憶トップコート 6g</t>
  </si>
  <si>
    <t>B001V7SQBG</t>
  </si>
  <si>
    <t>毛穴パテ職人 フェイスパウダー クリア</t>
  </si>
  <si>
    <t>B001CEVNW2</t>
  </si>
  <si>
    <t>ブラジェク ガラス爪やすり 140mm 片面タイプ(プレーン)</t>
  </si>
  <si>
    <t>B004PGZE7Y</t>
  </si>
  <si>
    <t>ドギーマン じゃれ猫 LEDにゃんだろー光線</t>
  </si>
  <si>
    <t>B00EN7LQVS</t>
  </si>
  <si>
    <t>モイストラボ BBミネラルプレストパウダー 01 (ナチュラルベージュ)</t>
  </si>
  <si>
    <t>B01DELUOYI</t>
  </si>
  <si>
    <t>[ザセム] The Saem [カバー パーフェクション チップ コンシーラー (SPF28/PA++) ] (Cover Perfection Tip Concealer (SPF28/PA++)) (No.01 Clear Beige) [並行輸入品]</t>
  </si>
  <si>
    <t>B000VJ1HBQ</t>
  </si>
  <si>
    <t>クレアラシル オトナ肌対策 14G</t>
  </si>
  <si>
    <t>B00KGMOY0O</t>
  </si>
  <si>
    <t>ライオン　DENT　チェックアップ　kodomo　グレープ　3本（60g/本）</t>
  </si>
  <si>
    <t>B0088B75BA</t>
  </si>
  <si>
    <t>ヘアスキハサミ(キャップ付)</t>
  </si>
  <si>
    <t>B00QLZVSZY</t>
  </si>
  <si>
    <t>B0089TJSBQ</t>
  </si>
  <si>
    <t>資生堂 リップブラシ(レッド) N 407 1本</t>
  </si>
  <si>
    <t>B0196DB2Q2</t>
  </si>
  <si>
    <t>麻福 ヘンプ おやすみ 手袋　 Lサイズ（男性ゆったり）きなり　手湿疹 肌荒れ 乾燥防止 乾燥肌 保湿 ASAFUKU</t>
  </si>
  <si>
    <t>B01K6FY81U</t>
  </si>
  <si>
    <t>KOSE コーセー グレイスワン オールインワン 濃潤リペアジェル EX  詰め替え 90g</t>
  </si>
  <si>
    <t>B00BCDH1WO</t>
  </si>
  <si>
    <t>Ciメディカル 歯ブラシ コンパクトヘッド 10本セット Ci203（やわらかめ）</t>
  </si>
  <si>
    <t>B00SE8UIAM</t>
  </si>
  <si>
    <t>ティンテッド リップバーム Rose ローズ 4.25g ［並行輸入品］［海外直送品］</t>
  </si>
  <si>
    <t>B007X8YYXQ</t>
  </si>
  <si>
    <t>アパガードリナメル ピカキッズ　50ｇ　(医薬部外品)</t>
  </si>
  <si>
    <t>B018KIVUDO</t>
  </si>
  <si>
    <t>RUJE ルジェ CC&amp;BBジェルクリームモイスト ナチュラルカラー 30g</t>
  </si>
  <si>
    <t>B01N7OBMZU</t>
  </si>
  <si>
    <t>プレコシャスガール（precocious girl） ベビー ヘアバンド 髪飾り レッド</t>
  </si>
  <si>
    <t>B074GZXVKP</t>
  </si>
  <si>
    <t>Seliyi 赤ちゃんのごっつん防止やわらかリュック</t>
  </si>
  <si>
    <t>B01MQH5TNK</t>
  </si>
  <si>
    <t>ヘアマスター ﾀﾞｰｸﾌﾞﾗｳﾝ ( ﾍｱﾊﾟｳﾀﾞｰ 大容量105g 人工微髪毛 詰替用粉 )</t>
  </si>
  <si>
    <t>B000ET5J9O</t>
  </si>
  <si>
    <t>ドイツゾーリンゲンNigeloh(ニゲロ社)のツイザー</t>
  </si>
  <si>
    <t>B075CQSYRM</t>
  </si>
  <si>
    <t>LB スマッジジェルアイライナー ロイヤルブラウン</t>
  </si>
  <si>
    <t>B008RIACKA</t>
  </si>
  <si>
    <t>ニューボーン ダブルブロウEX N B7 マロンブラウン</t>
  </si>
  <si>
    <t>B00B22DLBU</t>
  </si>
  <si>
    <t>さらさらワセリン、ハンドクリーム ベタガード(手荒れ/手湿疹/リップ用) 10mL (Wベタガード非対象)</t>
  </si>
  <si>
    <t>B01BWO028C</t>
  </si>
  <si>
    <t>マジョリカ マジョルカ ジェルリキッドライナー BK999 漆黒 (ウォータープルーフ) 1.4mL</t>
  </si>
  <si>
    <t>B072WVPMJR</t>
  </si>
  <si>
    <t>チャスティ ソフトカーブアイラッシュブラシ 【まつ毛エクステ向けスクリューブラシ】</t>
  </si>
  <si>
    <t>B017GRRFXE</t>
  </si>
  <si>
    <t>グルーム(Groom!) クシ付マユハサミ2WAY HC3025</t>
  </si>
  <si>
    <t>B00512HKFU</t>
  </si>
  <si>
    <t>ペペプロローグ ローション ７ｍｌ×20包</t>
  </si>
  <si>
    <t>B01N11GM8E</t>
  </si>
  <si>
    <t>メディキュット 着圧ストッキング ヌーディベージュ L-LL スレンダーマジック</t>
  </si>
  <si>
    <t>B001CF0N1S</t>
  </si>
  <si>
    <t>ブラジェク ガラス爪やすり 90mm 両面タイプ(プレーン)</t>
  </si>
  <si>
    <t>B0113JNODQ</t>
  </si>
  <si>
    <t>ライオン デント EX ワンタフト 歯ブラシ onetuft 3本 (Systema, おまかせ)</t>
  </si>
  <si>
    <t>B000FQSBOQ</t>
  </si>
  <si>
    <t>アイトークエクセレント (13ml)</t>
  </si>
  <si>
    <t>B007K1DEMS</t>
  </si>
  <si>
    <t>ビタミンC（アスコルビン酸）３００ｇ 粉末・１００％品　食品添加物規格　１ｃｃ計量スプーン付き</t>
  </si>
  <si>
    <t>B008MH8VA4</t>
  </si>
  <si>
    <t>インテグレート グレイシィ エッセンスベース BB 1 明るめ~自然な肌色 (SPF33・PA++) 40g</t>
  </si>
  <si>
    <t>B00SSXIFDK</t>
  </si>
  <si>
    <t>Fabric + コットンガーゼ（８０本ガーゼ）　ハンカチ１０枚セット 《日本製 エコテックス認証》　新生児 《出産準備 ガーゼハンカチ》【　メール便でお届けです。　】 (ピュアホワイト)</t>
  </si>
  <si>
    <t>B013QQ7D4K</t>
  </si>
  <si>
    <t>キュレル リップケアクリーム  ほんのり色づくタイプ 4.2g</t>
  </si>
  <si>
    <t>B000FQK95U</t>
  </si>
  <si>
    <t>キッズインソール プレジュニア専用(6~7歳用) M 18~19cm ベージュ</t>
  </si>
  <si>
    <t>B01NBQSDDL</t>
  </si>
  <si>
    <t>プレコシャスガール（precocious girl） ベビー ヘアバンド 髪飾り ベージュ</t>
  </si>
  <si>
    <t>B000FQS9AC</t>
  </si>
  <si>
    <t>匠の技 ステンレス製高級つめきり G-1008</t>
  </si>
  <si>
    <t>B012A6AKK6</t>
  </si>
  <si>
    <t>オートマティックビューティ シングルナチュラルアイテープ</t>
  </si>
  <si>
    <t>B016HR6KQ2</t>
  </si>
  <si>
    <t>パックスナチュロン キッチンスポンジ×4コセット</t>
  </si>
  <si>
    <t>B0761TQWRW</t>
  </si>
  <si>
    <t>BEE&amp;BLUE 化粧ブラシ ホワイト ユニコーン メイクブラシ 化粧ブラシセット 柔らかい 毛量たっぷり 多機能 10本セット</t>
  </si>
  <si>
    <t>B00CL6I418</t>
  </si>
  <si>
    <t>美思 MISSHA(ミシャ) ザ・スタイル 4Dマスカラ(ブラック) [並行輸入品]</t>
  </si>
  <si>
    <t>B00EN7LR26</t>
  </si>
  <si>
    <t>モイストラボ BBミネラルプレストパウダー 03 (ナチュラルオークル)</t>
  </si>
  <si>
    <t>B010RZ3HS4</t>
  </si>
  <si>
    <t>azalee 姿勢矯正 バストアップ インナー 補正下着 レディース ベージュ M</t>
  </si>
  <si>
    <t>B01MRP0XRY</t>
  </si>
  <si>
    <t>アイコスクリーニングスティックス　綿棒　IQOS CLEANING STICKS PACK of 30</t>
  </si>
  <si>
    <t>B01NCVVN0D</t>
  </si>
  <si>
    <t>メディキュット 着圧ストッキング ライトベージュ M-L スレンダーマジック</t>
  </si>
  <si>
    <t>B00B17H0YU</t>
  </si>
  <si>
    <t>匠の技 ステンレス製高級つめきり Lサイズ G-1114</t>
  </si>
  <si>
    <t>B01CG1SU9I</t>
  </si>
  <si>
    <t>とろとろ入浴剤【honey powder】(ハニーパウダー) 2個セット イランイランオレンジの香り 粉末タイプ</t>
  </si>
  <si>
    <t>B00TUUE7UU</t>
  </si>
  <si>
    <t>インテグレート スナイプジェルライナー (カートリッジ) BR620 ブラウン (ウォータープルーフ) 0.13g</t>
  </si>
  <si>
    <t>B011BELNZY</t>
  </si>
  <si>
    <t>三角巾</t>
  </si>
  <si>
    <t>B0036WUFDG</t>
  </si>
  <si>
    <t>かゆらぎ 薔薇(ばら) スティック40本入 香立付</t>
  </si>
  <si>
    <t>B01A57UJJO</t>
  </si>
  <si>
    <t>国産クエン酸（結晶）1ｋｇ　食品添加物（食用）[01]鹿児島県で製造される、希少な国内製造のクエン酸 NICHIGA(ニチガ)</t>
  </si>
  <si>
    <t>B000YZBPQO</t>
  </si>
  <si>
    <t>MINON(ミノン) フェイシャルフォーム 100mL</t>
  </si>
  <si>
    <t>B01BSTS07Q</t>
  </si>
  <si>
    <t>ポイントマジックPRO ポアカバー (SPF23 PA+++) 15g</t>
  </si>
  <si>
    <t>B012A6AKRE</t>
  </si>
  <si>
    <t>オートマティックビューティ シングルアイテープ</t>
  </si>
  <si>
    <t>B001ET65IC</t>
  </si>
  <si>
    <t>薬用クリーム 黒龍 無香料 35g (医薬部外品)</t>
  </si>
  <si>
    <t>B000FP3T9E</t>
  </si>
  <si>
    <t>ソフィ ナチュラルフィット Mサイズ ベビーピンク</t>
  </si>
  <si>
    <t>B01HPXC606</t>
  </si>
  <si>
    <t>マタニティマーク キーホルダー ハート</t>
  </si>
  <si>
    <t>B0741B9QL9</t>
  </si>
  <si>
    <t>ケイト 眉マスカラ 3Dアイブロウカラー BR-2 ナチュラルアッシュ</t>
  </si>
  <si>
    <t>B0741CGNCR</t>
  </si>
  <si>
    <t>ケイト スティックコンシーラーA ライトベージュ</t>
  </si>
  <si>
    <t>B00HIA3TC6</t>
  </si>
  <si>
    <t>ジーピークリエイツ リトルアナザートリップ 全５種セット</t>
  </si>
  <si>
    <t>B0090CP49G</t>
  </si>
  <si>
    <t>資生堂プロフェッショナル ステージワークス スーパーハードペースト 70g</t>
  </si>
  <si>
    <t>B071FNBGQW</t>
  </si>
  <si>
    <t>アクア・アクア オーガニッククッションコンパクト ケース</t>
  </si>
  <si>
    <t>B00L9QI006</t>
  </si>
  <si>
    <t>大判 潤いシルクのおやすみマスク(ポーチ付き) パープル</t>
  </si>
  <si>
    <t>B002UNGO32</t>
  </si>
  <si>
    <t>アモロス 黒彩 ヘアファンデーション 栗黒 13g レフィル</t>
  </si>
  <si>
    <t>B006GHR6BM</t>
  </si>
  <si>
    <t>キャンメイク パーフェクトセラムBBクリーム 01 ライト 30g</t>
  </si>
  <si>
    <t>B00I2S83YM</t>
  </si>
  <si>
    <t>インテグレート グレイシィ リップスティック 31 4g</t>
  </si>
  <si>
    <t>B00TUUDIXM</t>
  </si>
  <si>
    <t>インテグレート スナイプジェルライナー BR620 ブラウン (ウォータープルーフ) 0.13g</t>
  </si>
  <si>
    <t>B000GIW7H0</t>
  </si>
  <si>
    <t>オリーブマノン オリーブ果汁水</t>
  </si>
  <si>
    <t>B01BSTS3Q4</t>
  </si>
  <si>
    <t>ポイントマジックPRO プレストパウダーUV02 ミディアムベージュ (SPF50+ PA++++) 6.3g</t>
  </si>
  <si>
    <t>B01G9X78HE</t>
  </si>
  <si>
    <t>Makartt? ブラックネイルファイル　ウォッシャブル両面タイプのエメリーボード　100/180　120/240　180/240グリットネイルやすり　爪けずり10本セット(100/180グリット)</t>
  </si>
  <si>
    <t>B00A34P5YE</t>
  </si>
  <si>
    <t>資生堂 ミニアイラッシュカーラー 215</t>
  </si>
  <si>
    <t>B01JRXG3QK</t>
  </si>
  <si>
    <t>50の恵 薬用ホワイトBBファンデーション自然な肌色 45g【医薬部外品】</t>
  </si>
  <si>
    <t>B008RIA8OU</t>
  </si>
  <si>
    <t>毛穴パテ職人 BBミネラルパウダー 自然な肌色</t>
  </si>
  <si>
    <t>B0071523A2</t>
  </si>
  <si>
    <t>毛穴パテ職人 BBクリーム スムース 自然な肌色 30g</t>
  </si>
  <si>
    <t>B0087Y448A</t>
  </si>
  <si>
    <t>マジョリカ マジョルカ クリームペンシルライナー BR677 ココアブラウン (ウォータープルーフ) 1.4g</t>
  </si>
  <si>
    <t>B01BWO02YQ</t>
  </si>
  <si>
    <t>マジョリカ マジョルカ ジェルリキッドライナー BR666 ブラウン (ウォータープルーフ) 1.4mL</t>
  </si>
  <si>
    <t>B01MUGEBJK</t>
  </si>
  <si>
    <t>B01M72IVWU</t>
  </si>
  <si>
    <t>ヘナ物語 ナチュラルヘナ 100g 最高品質Aランク100％ オレンジブラウン 天然白髪染め (100g)</t>
  </si>
  <si>
    <t>B000FQU8JW</t>
  </si>
  <si>
    <t>藤澤樟脳 252g (7g×36個)</t>
  </si>
  <si>
    <t>B005DFKH2S</t>
  </si>
  <si>
    <t>毛穴パテ職人 BBパクト 自然な肌色</t>
  </si>
  <si>
    <t>B06XDYGP3N</t>
  </si>
  <si>
    <t>潤いシルクの超大判立体マスク ピンク</t>
  </si>
  <si>
    <t>B0777JF14R</t>
  </si>
  <si>
    <t>手洗いサポート 可愛い ベビ手洗い補助 赤ちゃんの手洗い浴室のカエル デザイン 洗面所パーツ 2色選べる(グリーン、ピンク</t>
  </si>
  <si>
    <t>B00KAKIMZU</t>
  </si>
  <si>
    <t>ジェルネイル用UVライト ペン型LEDライト ミニサイズ 携帯用ハンディライト 超高速硬化 ジェルネイル用</t>
  </si>
  <si>
    <t>B0776TK5H5</t>
  </si>
  <si>
    <t>amoore 化粧筆 ファンデーションブラシ フェイスブラシ</t>
  </si>
  <si>
    <t>B00KVUPMX4</t>
  </si>
  <si>
    <t>Ci700　極薄ヘッド　(超先細+ラウンド毛)　Sやわらかめ　5本入り</t>
  </si>
  <si>
    <t>B002E1AW8I</t>
  </si>
  <si>
    <t>HC-0869 クレアートリー 甘皮押し&amp;リッパー</t>
  </si>
  <si>
    <t>B005EVCDTQ</t>
  </si>
  <si>
    <t>部分・総入れ歯安定剤 新ポリグリップ V(歯グキの健康に着目) 75g</t>
  </si>
  <si>
    <t>B00KLQXE56</t>
  </si>
  <si>
    <t>ネイチャーリパブリック(NATURE REPUBLIC) アルガン エッセンシャル ディープ ケア シャンプー[並行輸入品]</t>
  </si>
  <si>
    <t>B00SMBYP1E</t>
  </si>
  <si>
    <t>PM2.5対応 マスクフィルター(花粉症マスク 取替用フィルター）FURAHAマスク用30枚入り (MLサイズ)</t>
  </si>
  <si>
    <t>B016WBIGBU</t>
  </si>
  <si>
    <t>Hrph ゼブラ 防水 バニティポーチ 化粧ポーチ おしゃれ 大容量 化粧品 収納ケース</t>
  </si>
  <si>
    <t>B005MI4L46</t>
  </si>
  <si>
    <t>セザンヌ モイスチュアリッチ エッセンスアイクリーム</t>
  </si>
  <si>
    <t>B00JO88OFM</t>
  </si>
  <si>
    <t>アイメディア 巻き爪ケアテープ 40枚入り(1シート:4枚×10シート)</t>
  </si>
  <si>
    <t>B01A50N1OG</t>
  </si>
  <si>
    <t>ヴィーナス 女性用カミソリ ディバイン 替刃4個入</t>
  </si>
  <si>
    <t>B00NSMF3K4</t>
  </si>
  <si>
    <t>コロンブス オーバルエナメルクリーム 50ml</t>
  </si>
  <si>
    <t>B014P7HZF6</t>
  </si>
  <si>
    <t>フェザー ハイ・ステンレス 両刃 20枚入</t>
  </si>
  <si>
    <t>B01JHPOFYA</t>
  </si>
  <si>
    <t>【内反小趾専用】小指シリコンパッド 大 2個入</t>
  </si>
  <si>
    <t>B008MH8OIS</t>
  </si>
  <si>
    <t>インテグレート グレイシィ コンシーラー (シミ・ソバカス用) ナチュラルベージュ (SPF26・PA++) 3g</t>
  </si>
  <si>
    <t>B00BVW8N4Q</t>
  </si>
  <si>
    <t>通の鼻毛カッター</t>
  </si>
  <si>
    <t>B01AUN0VMS</t>
  </si>
  <si>
    <t>bonbone 指サポーター かぐや姫 M</t>
  </si>
  <si>
    <t>B004OBV6S6</t>
  </si>
  <si>
    <t>マジョリカ マジョルカ クリームペンシルライナー BR611 モカブラウン (ウォータープルーフ) 1.4g</t>
  </si>
  <si>
    <t>B000ARP02Q</t>
  </si>
  <si>
    <t>医学オドイーター 足の外反対策 インソール 女性用22cm~25cm 1足</t>
  </si>
  <si>
    <t>B00GN3TWLG</t>
  </si>
  <si>
    <t>キュラプロックス5460・ウルトラソフト歯ブラシ</t>
  </si>
  <si>
    <t>B00DR7EER8</t>
  </si>
  <si>
    <t>クロスフィールド TePe テペ セレクト 歯ブラシ 5本 (ソフト)</t>
  </si>
  <si>
    <t>B016MBC86E</t>
  </si>
  <si>
    <t>歯科医院専用商品 PHB 歯ブラシ アダルト5本セット（ 歯ブラシキャップ付）ライトブルー・ピンク・ホワイト・ネオンブルー・イエロー</t>
  </si>
  <si>
    <t>B01C6KJ2XM</t>
  </si>
  <si>
    <t>難消化性デキストリン（AM）500ｇ　水溶性食物繊維 計量スプーン付 [01]</t>
  </si>
  <si>
    <t>B004L37RN0</t>
  </si>
  <si>
    <t>【ミニセット】アジュバン リ：シャンプー 30ml ＆リ・トリートメント 38g</t>
  </si>
  <si>
    <t>B00KWR589O</t>
  </si>
  <si>
    <t>綿100%パイル地 プリント柄 おむつ替えシート(2枚組) 45×58cm No.3101(サックス)</t>
  </si>
  <si>
    <t>B00IB84W6G</t>
  </si>
  <si>
    <t>クラブ ホルモンクリーム クラシカルリッチ 3(艶の素) 65g</t>
  </si>
  <si>
    <t>B00YRZB7G0</t>
  </si>
  <si>
    <t>ピュアスマイル 招福にっぽんアートマスク お得なセットBOX(全4種類各1枚入り)</t>
  </si>
  <si>
    <t>B017GRR95I</t>
  </si>
  <si>
    <t>クシ付きマユハサミ ピンク KQ3032</t>
  </si>
  <si>
    <t>B00V5PRAVQ</t>
  </si>
  <si>
    <t>（メイクアップエーシーシー）MakeupAccメイクブラシ20本セット 化粧筆 多機能 柔らかい 黒 化粧セット【並行輸入品】</t>
  </si>
  <si>
    <t>B01I16BRUQ</t>
  </si>
  <si>
    <t>ダスキンスポンジ3色セット抗菌タイプモノトーン（3個入）</t>
  </si>
  <si>
    <t>B01N497FJD</t>
  </si>
  <si>
    <t>舌ブラシW-1(ダブルワン)2本セット 色はおまかせ</t>
  </si>
  <si>
    <t>B00UZZ7LUC</t>
  </si>
  <si>
    <t>トニーモリー(TONY MOLY) ディライト トニーティント3点セット[並行輸入品]</t>
  </si>
  <si>
    <t>B014KNXL3U</t>
  </si>
  <si>
    <t>ロードダイアモンド バイ ケイスケホンダ フレグランスハンドクリーム(To be Fresh)65g</t>
  </si>
  <si>
    <t>B019SL034Y</t>
  </si>
  <si>
    <t>薬用 シミエースAX 30g (医薬部外品)</t>
  </si>
  <si>
    <t>B000FQ4VDQ</t>
  </si>
  <si>
    <t>ST-88 アルミスタンドミラー</t>
  </si>
  <si>
    <t>B00199HSZ6</t>
  </si>
  <si>
    <t>ハツモール アイブロービューティー 6ml</t>
  </si>
  <si>
    <t>B06W9NKTCC</t>
  </si>
  <si>
    <t>ペリペラ(Peripera) インク ザ エアリー ベルベット 8g (#5 Elf Light Rose)[並行輸入品]</t>
  </si>
  <si>
    <t>B00MWK3724</t>
  </si>
  <si>
    <t>携帯用空間除菌剤ウィルオフ ウィルオフnano</t>
  </si>
  <si>
    <t>B00NPR8PFM</t>
  </si>
  <si>
    <t>【グリーンウィーク】リードディフューザー用 ラタンスティック リフィル / ナチュラル 23cm×3mm 100本入</t>
  </si>
  <si>
    <t>B010RZ3MN4</t>
  </si>
  <si>
    <t>azalee 姿勢矯正 バストアップ インナー 補正下着 レディース ブラック L</t>
  </si>
  <si>
    <t>B018JYJLHQ</t>
  </si>
  <si>
    <t>RUJE ルジェ CC&amp;BBジェルクリームモイスト ライトカラー 30g</t>
  </si>
  <si>
    <t>B01AA36SPM</t>
  </si>
  <si>
    <t>EYEMANIA アイマニア ミネラルマスカラ (ロング)7.8g</t>
  </si>
  <si>
    <t>B00008LUPZ</t>
  </si>
  <si>
    <t>鍵つきタブレットカッター (アソート赤・青)</t>
  </si>
  <si>
    <t>B074N637BZ</t>
  </si>
  <si>
    <t>クラブ すっぴんアイケアスティック</t>
  </si>
  <si>
    <t>B007Y2IQ8U</t>
  </si>
  <si>
    <t>小指ジェルパッド</t>
  </si>
  <si>
    <t>B01DBSH6DQ</t>
  </si>
  <si>
    <t>BE MINE ファンデーションブラシ 化粧ブラシ 歯ブラシ型メイクブラシ 1本（ブラック）</t>
  </si>
  <si>
    <t>B00N4FIASM</t>
  </si>
  <si>
    <t>PREMIUM PUReSA(プレミアムプレサ) ゴールデンジュレマスク コラーゲン 33g×3枚入</t>
  </si>
  <si>
    <t>B000FQNZ6U</t>
  </si>
  <si>
    <t>花の花 36本</t>
  </si>
  <si>
    <t>B00EJ4VKYS</t>
  </si>
  <si>
    <t>カネボウ　ｍedia（メディア）　メイクアップベースＳ（グリーン）</t>
  </si>
  <si>
    <t>B011RJ46E8</t>
  </si>
  <si>
    <t>モチアガール?　ナチュラル　【厚さ1.5ｍｍ】</t>
  </si>
  <si>
    <t>B01BEYLPH2</t>
  </si>
  <si>
    <t>bottle.C［クレス・オリジナルボトル］1000ml</t>
  </si>
  <si>
    <t>B00ATYUK2A</t>
  </si>
  <si>
    <t>アリィー ウォータープルーフ アイブロウＮ ブラウン(アイブロウ)</t>
  </si>
  <si>
    <t>B074C9KKDG</t>
  </si>
  <si>
    <t>インテグレート スーパーキープ リキッドライナー BK999 0.5mL</t>
  </si>
  <si>
    <t>B0756FPQJF</t>
  </si>
  <si>
    <t>ベビー　カバーオール　長袖　ロンパース　ミルク　飲料瓶パターン　男女兼用　春秋冬　白　0～18ヶ月設定　70　80　90　95 (70)</t>
  </si>
  <si>
    <t>B01HCGSY3E</t>
  </si>
  <si>
    <t>これ１本で、朝昼晩！ アルミ 合金 防水 ピル ケース キーホルダー 3連 タイプ</t>
  </si>
  <si>
    <t>B01MT3EHGC</t>
  </si>
  <si>
    <t>モチアガール?　カバー　【厚さ1.5ｍｍ】 (M)</t>
  </si>
  <si>
    <t>B00FF7TDB0</t>
  </si>
  <si>
    <t>なた豆deすっきり薔薇の香り 120g</t>
  </si>
  <si>
    <t>B00N1R5JHI</t>
  </si>
  <si>
    <t>コラージュ D メディパワー 保湿ハンドクリーム 30g 【医薬部外品】</t>
  </si>
  <si>
    <t>B00YXN9HMC</t>
  </si>
  <si>
    <t>【送料無料メール便発送】【ER4065B】サスペンダー 日本製【身長80cm～135cm対応】 Y型サスペンダー　サスペンダー 日本製 ベビー用 キッズ用 子供用 入学式 発表会 フォーマル (黒)</t>
  </si>
  <si>
    <t>B000Y6YCVI</t>
  </si>
  <si>
    <t>理美容プロ仕様　高級散髪ハサミ2本セット ケース付　美容師 散髪鋏 スキはさみ　散髪はさみ+スキハサミ　スキバサミ</t>
  </si>
  <si>
    <t>B001HLBZBY</t>
  </si>
  <si>
    <t>大塚製薬 UL・OS(ウル・オス) スキンミルク 60ｍL</t>
  </si>
  <si>
    <t>B005NEUFM6</t>
  </si>
  <si>
    <t>TR3マスク(ピンク) レギュラーサイズ【94×175mm】1箱(50枚入)</t>
  </si>
  <si>
    <t>B00WB1103M</t>
  </si>
  <si>
    <t>バトラー イージースレッドフロス</t>
  </si>
  <si>
    <t>B06WRWR51T</t>
  </si>
  <si>
    <t>ペリペラ(Peripera) インク ザ エアリー ベルベット 8g (#2 Pretty Orange Pink)[並行輸入品]</t>
  </si>
  <si>
    <t>B00DAOAWCY</t>
  </si>
  <si>
    <t>女の欲望 骨盤1分丈パンツ M-L ブラック</t>
  </si>
  <si>
    <t>B000FQK96E</t>
  </si>
  <si>
    <t>フィッティングピロー 足裏枕 インソール(靴用中敷き) レディス フリーサイズ(22~25cm)</t>
  </si>
  <si>
    <t>B000FQNZ6K</t>
  </si>
  <si>
    <t>花の花 コーン 30個</t>
  </si>
  <si>
    <t>B00LGBV998</t>
  </si>
  <si>
    <t>松本金型 魔法のつめけずり MM-090 オレンジ</t>
  </si>
  <si>
    <t>B01GRKOHSW</t>
  </si>
  <si>
    <t>クリアラスト 3Dくずれ防止下地</t>
  </si>
  <si>
    <t>B01ILRF24C</t>
  </si>
  <si>
    <t>こどもティッシュ ミニ 無地 いろいろ 20P</t>
  </si>
  <si>
    <t>B00MWALSP2</t>
  </si>
  <si>
    <t>インテグレート スナイプジェルライナー BK999 漆黒 (ウォータープルーフ) 0.13g</t>
  </si>
  <si>
    <t>B011KR2VVC</t>
  </si>
  <si>
    <t>ダスキン風呂・化粧室用洗剤詰替用（450ml）</t>
  </si>
  <si>
    <t>B073RHQ162</t>
  </si>
  <si>
    <t>潤いシルクの薄さらマスク オフホワイト</t>
  </si>
  <si>
    <t>B01CHC1L4W</t>
  </si>
  <si>
    <t>リーフ&amp;ボタニクス フェイスウォーター MEBUKI詰替用</t>
  </si>
  <si>
    <t>B01N5V1R1Y</t>
  </si>
  <si>
    <t>B005DP2N1Q</t>
  </si>
  <si>
    <t>インテグレート グレイシィ リップスティック レッド465 4g</t>
  </si>
  <si>
    <t>B00KG16HAA</t>
  </si>
  <si>
    <t>ネイチャーリパブリック(NATURE REPUBLIC) アルガン エッセンシャル ディープケア コンディショナー [海外直送品][並行輸入品]</t>
  </si>
  <si>
    <t>B01G9X78E2</t>
  </si>
  <si>
    <t>Makartt? ブラックネイルファイル　ウォッシャブル両面タイプのエメリーボード　100/180　120/240　180/240グリットネイルやすり　爪けずり10本セット(180/240グリット)</t>
  </si>
  <si>
    <t>B0054NCVW8</t>
  </si>
  <si>
    <t>アイメディア 糸がカンタンに通る針</t>
  </si>
  <si>
    <t>B005V8NCY2</t>
  </si>
  <si>
    <t>豚毛 二つ折りブラシ キャップ付</t>
  </si>
  <si>
    <t>B009GW9C8O</t>
  </si>
  <si>
    <t>インテグレート キャットルック リキッドライナー BK999 漆黒 (ウォータープルーフ) 0.5mL</t>
  </si>
  <si>
    <t>B01HB7JMXK</t>
  </si>
  <si>
    <t>【RBA/DIY】Geek Vape Kanthal A1 26ga (10m/roll)ワイヤー</t>
  </si>
  <si>
    <t>B076Y73C9Z</t>
  </si>
  <si>
    <t>HELLOSUN子供 手洗い補助 ウォーターガイド 子ども用 蛇口 便利 補助装置 手洗いグッズ可愛い 木の葉型</t>
  </si>
  <si>
    <t>B00JPVORSG</t>
  </si>
  <si>
    <t>しわ伸ばしテープNo.3 MG22117</t>
  </si>
  <si>
    <t>B00WG2310Q</t>
  </si>
  <si>
    <t>ルシェロ ペリオブラシ 替ブラシ NO.1T (4個入り)</t>
  </si>
  <si>
    <t>B01AA36SMA</t>
  </si>
  <si>
    <t>EYEMANIA アイマニア ミネラルマスカラ (セパレートロング) 7.8g</t>
  </si>
  <si>
    <t>B01LYMRB65</t>
  </si>
  <si>
    <t>D-UP ワンダーアイリッドテープ リタッチボンド (5ml)</t>
  </si>
  <si>
    <t>B00HSBBLAM</t>
  </si>
  <si>
    <t>イッツスキン シークレットソリューション クリアパッチ(5枚) [海外直送品][並行輸入品]</t>
  </si>
  <si>
    <t>B01CTMLY2E</t>
  </si>
  <si>
    <t>ピュアスマイル わんにゃんシリーズアートマスク ニャンコ(猫)4枚入りお得なBOXセット(全4種類各1枚入り)</t>
  </si>
  <si>
    <t>B00AYG9G0A</t>
  </si>
  <si>
    <t>マキアージュ ダブルブロークリエーター (アイブロウペンシル) GY921 (カートリッジ) 0.2g</t>
  </si>
  <si>
    <t>B003ZX5Z4K</t>
  </si>
  <si>
    <t>ダイヤモンドラッシュ グラマラスeye 上まつげ用 DL51151</t>
  </si>
  <si>
    <t>B005CGH17C</t>
  </si>
  <si>
    <t>プロスペック 歯間ブラシ2 スペアーブラシ のみ 6本入 S イエロー</t>
  </si>
  <si>
    <t>B00NNC2SXO</t>
  </si>
  <si>
    <t>Ci こども用フロス 1ケース(40本入)</t>
  </si>
  <si>
    <t>B01B0CXVPM</t>
  </si>
  <si>
    <t>夜光パウダー (蓄光パウダー) 高輝度 6色セット</t>
  </si>
  <si>
    <t>B005NEU32I</t>
  </si>
  <si>
    <t>NEWとれるねん ブラック 20本 ×5個セット</t>
  </si>
  <si>
    <t>B00N6LBVDU</t>
  </si>
  <si>
    <t>貝印 アイデコレーション for feminine eyes 302 HC1562</t>
  </si>
  <si>
    <t>B00LGBVC9U</t>
  </si>
  <si>
    <t>RiPiれるまつげSP ナチュラルスイート/ブラック/フルタイプ</t>
  </si>
  <si>
    <t>B00UVPDDCQ</t>
  </si>
  <si>
    <t>ザ?フェイスショップ The Face Shopアロエフレッシュスージングモイスチャージェル(300ml) The Face Shop Aloe Fresh Soothing Moisture Gel 300ml [海外直送品]</t>
  </si>
  <si>
    <t>B073DSJP9B</t>
  </si>
  <si>
    <t>フィス 美白 日焼け止め クリーム 「 石鹸で落とせる SPF50 + PA ++++ 」「 コラーゲン ヒアルロン酸 配合」50g</t>
  </si>
  <si>
    <t>B004HT8AH0</t>
  </si>
  <si>
    <t>レジ袋　３０号（４０×１８×１２ｃｍ）　１００枚</t>
  </si>
  <si>
    <t>B0086T09V2</t>
  </si>
  <si>
    <t>ぶどう糖 500g</t>
  </si>
  <si>
    <t>B00AYG9F74</t>
  </si>
  <si>
    <t>マキアージュ ダブルブロークリエーター (アイブロウペンシル) BR711 (カートリッジ) 0.2g</t>
  </si>
  <si>
    <t>B00K43IE6A</t>
  </si>
  <si>
    <t>ダイヤモンドアイリッド テープ両面 120枚</t>
  </si>
  <si>
    <t>B00MW9SXYW</t>
  </si>
  <si>
    <t>インテグレート スナイプジェルライナー (カートリッジ) BK999 漆黒 (ウォータープルーフ) 0.13g</t>
  </si>
  <si>
    <t>B01BSTS3IM</t>
  </si>
  <si>
    <t>ポイントマジックPRO プレストパウダーUV01 ブライトベージュ (SPF50+ PA++++) 6.3g</t>
  </si>
  <si>
    <t>B01M0RXK4X</t>
  </si>
  <si>
    <t>Pure Smile(ピュアスマイル) フェイスマスク/アートマスク『戦国(SENGOKU)BOXセット(4枚入り)』</t>
  </si>
  <si>
    <t>B0744LK4YD</t>
  </si>
  <si>
    <t>歯科用 LA-001C 【Lapis ワンタフトブラシ ジェリー】 ふつう アソート (6本セット)◆ グッドデザイン賞受賞商品 ◆キャップ1個付【日本製】</t>
  </si>
  <si>
    <t>B001HLBZBE</t>
  </si>
  <si>
    <t>大塚製薬 UL・OS(ウル・オス) スキンローション 60ｍｌ</t>
  </si>
  <si>
    <t>B00GXXT0HC</t>
  </si>
  <si>
    <t>江原道 メイクアップスポンジ(リクイッド/クリームファンデーション用)</t>
  </si>
  <si>
    <t>B00JM35N1C</t>
  </si>
  <si>
    <t>なめらかつめけずり ネイルリボン パールホワイト</t>
  </si>
  <si>
    <t>B00SH55XFM</t>
  </si>
  <si>
    <t>馬油&amp;馬プラセンタフェイスマスク50枚入</t>
  </si>
  <si>
    <t>B016BGV3Q6</t>
  </si>
  <si>
    <t>銀座コスメティックラボ EYEMAZING No601 池田美優プロデュースデザイン</t>
  </si>
  <si>
    <t>B01CFRTYEI</t>
  </si>
  <si>
    <t>ビタミンC 300ｇ（L-アスコルビン酸）食品添加物規格 NICHIGA(ニチガ) [01]</t>
  </si>
  <si>
    <t>B01COWRRKC</t>
  </si>
  <si>
    <t>【jewel】 超微粒子ラメパウダー(白/オーロラホワイト) 256/1サイズ 2g入り グリッター レジン&amp;ネイル用</t>
  </si>
  <si>
    <t>B01MTET6QM</t>
  </si>
  <si>
    <t>B01N5MOLD2</t>
  </si>
  <si>
    <t>Kendo Vape Cotton Gold Edition 【正規品】ケンドーコットン ゴールドエディション/剣道コットン</t>
  </si>
  <si>
    <t>B01N8OP4FX</t>
  </si>
  <si>
    <t>かかとケア 靴下 3足 1セット ソックス かかとサポーター 角質ケア 保温 保湿 防寒靴下 発熱ソックス 冷え取り 両足 フリーサイズ かかと ケア</t>
  </si>
  <si>
    <t>B000FP3T9O</t>
  </si>
  <si>
    <t>ソフィ 極ぴたFIT ナチュラルフィット ふつう丈 Lサイズ ベビーピンク</t>
  </si>
  <si>
    <t>B000FQK95A</t>
  </si>
  <si>
    <t>キッズインソール ベビー専用 男女兼用</t>
  </si>
  <si>
    <t>B004GZTLXW</t>
  </si>
  <si>
    <t>スパークノンX シリコンバンド-B ブラック M</t>
  </si>
  <si>
    <t>B00F2B7DBG</t>
  </si>
  <si>
    <t>【卸 良品大量 ｱｸﾘﾙﾗｲﾝｽﾄｰﾝ 2mm～10mm ｸﾘｽﾀﾙ】(10mm (約20粒))</t>
  </si>
  <si>
    <t>B00UA3JETU</t>
  </si>
  <si>
    <t>コンビ お子様の一口サイズに切れる ベビーレーベル お肉も切れるフードカッター レーベルレモン 【対象月齢:7ヶ月頃~】</t>
  </si>
  <si>
    <t>B006SQ51R2</t>
  </si>
  <si>
    <t>ネイルフォーム</t>
  </si>
  <si>
    <t>B01LZ77WDU</t>
  </si>
  <si>
    <t>マリブビューティ ナチュラルアイズ01 ヌーディブラウン</t>
  </si>
  <si>
    <t>B003V9R7ZI</t>
  </si>
  <si>
    <t>静電気を抑え髪を傷めにくい 木目調 猪毛 ヘア ブラシ 細植タイプ</t>
  </si>
  <si>
    <t>B00FDMNQ6A</t>
  </si>
  <si>
    <t>激安SALE中★【ラインストーン77】ホイールケース 容器 ネイル</t>
  </si>
  <si>
    <t>B00G7GVXVG</t>
  </si>
  <si>
    <t>ミッシュ ブルーミン No.09 ヌーディーブラウン4ペア</t>
  </si>
  <si>
    <t>B076JBHXV8</t>
  </si>
  <si>
    <t>ドリンクホルダー チルト カップホルダー フォルダー 360度回転 自転車 車椅子 ベビーカー など ペットボトル 哺乳瓶 簡単取付</t>
  </si>
  <si>
    <t>B00CLK7AGE</t>
  </si>
  <si>
    <t>【サンスター/バトラー】【歯科用】バトラー フロスメイトハンドル #845P 1個【フロス用ハンドル】カラー2色/赤・青 _ 青・ブルー</t>
  </si>
  <si>
    <t>B01N22XMEU</t>
  </si>
  <si>
    <t>メディキュット 着圧ストッキング ライトベージュ L-LL スレンダーマジック</t>
  </si>
  <si>
    <t>B06VVRSGGS</t>
  </si>
  <si>
    <t>みんなのみかたDHA 10本初回限定お試し</t>
  </si>
  <si>
    <t>B000FQR9SU</t>
  </si>
  <si>
    <t>ソルボ ヒールサポーター ネイビー 片足入 S</t>
  </si>
  <si>
    <t>B00169GWSI</t>
  </si>
  <si>
    <t>Axe Dry Antiperspirant Invisible Solid Phoenix 76g (並行輸入品)</t>
  </si>
  <si>
    <t>B004HC3F4K</t>
  </si>
  <si>
    <t>【300g+おまけ2グラムスティック1本付き】高品質ビタミンＣ粉末100％（L-アスコルビン酸）（計量スプーン付）</t>
  </si>
  <si>
    <t>B008M08QSS</t>
  </si>
  <si>
    <t>オカモト産業 ドリームマジックチャーム プラチナシャワー 9g×3個 1645</t>
  </si>
  <si>
    <t>B00DAOAVHU</t>
  </si>
  <si>
    <t>女の欲望 骨盤サポートパンツ 1分丈 ブラック L-LL</t>
  </si>
  <si>
    <t>B00E3RY0V6</t>
  </si>
  <si>
    <t>ロングブレスピロピロ 0070-2247</t>
  </si>
  <si>
    <t>B01DELUOZM</t>
  </si>
  <si>
    <t>[ザセム] The Saem [カバー パーフェクション チップ コンシーラー (SPF28/PA++) ] (Cover Perfection Tip Concealer (SPF28/PA++)) (No.01 Clear Beige + No.1.5 Natural Beige ) [並行輸入品]</t>
  </si>
  <si>
    <t>B002HLSMSM</t>
  </si>
  <si>
    <t>GT-224 驚きの毛抜き 先斜めタイプ ローズ</t>
  </si>
  <si>
    <t>B005NF6EG6</t>
  </si>
  <si>
    <t>Ci 33 子供用ミニサイズ / やわらかめ / 5本入り</t>
  </si>
  <si>
    <t>B0074094X8</t>
  </si>
  <si>
    <t>コジット かっさアイクリアスプーン</t>
  </si>
  <si>
    <t>B008P6ID2S</t>
  </si>
  <si>
    <t>銀座コスメティックラボ EYEMAZING 小森純シリーズ つけまつげ NO.102</t>
  </si>
  <si>
    <t>B00QV8PO8S</t>
  </si>
  <si>
    <t>ビューティーワールド クセづけ用 ふたえ用テープ 両面 接着 5個セット 30回分入り アイメイク ENT301</t>
  </si>
  <si>
    <t>B01N33IOG4</t>
  </si>
  <si>
    <t>【新品】スポイトキャップ付茶色遮光瓶20ml（黒/ガラススポイトキャップ付/オーバーキャップ付）</t>
  </si>
  <si>
    <t>B06XRHHCCC</t>
  </si>
  <si>
    <t>国産 微結晶 セルロース 400ｇ　(不溶性食物繊維) [01] 　カロリーゼロ　糖質ゼロ　NICHIGA(ニチガ)　</t>
  </si>
  <si>
    <t>B0089IO96Q</t>
  </si>
  <si>
    <t>エチュードハウス オーマイラッシュセラム まつげ専用美容液 my lash serum 美容液</t>
  </si>
  <si>
    <t>B000FQQI3C</t>
  </si>
  <si>
    <t>肌をうるおす保湿洗顔料</t>
  </si>
  <si>
    <t>B004NMXAVC</t>
  </si>
  <si>
    <t>P.SHINE ピーシャイン ビューティーフットピンク 120/220 フット用品 角質除去</t>
  </si>
  <si>
    <t>B004RDD68Y</t>
  </si>
  <si>
    <t>【2g×30包】高品質ビタミンＣ100％（L-アスコルビン酸）2ｇ分包×30包+2包</t>
  </si>
  <si>
    <t>B007F5ATRW</t>
  </si>
  <si>
    <t>デンキトール 静電気除去シール</t>
  </si>
  <si>
    <t>B01CE0YXBK</t>
  </si>
  <si>
    <t>B01DDVQ5CE</t>
  </si>
  <si>
    <t>【jewel】乱切りホロ オーロラホワイト 0.7g入り クラッシュホログラム パステルカラー 素材 手芸 レジン ネイルアート パーツ ラメフィルム</t>
  </si>
  <si>
    <t>B074K3S6DL</t>
  </si>
  <si>
    <t>Seliyi 赤ちゃん 乳幼児用 ごっつん防止 後頭部を保護 安全パッド で 衝撃吸収 やわらか リュック</t>
  </si>
  <si>
    <t>B002BA554S</t>
  </si>
  <si>
    <t>ハビナース ビーズプチハンド</t>
  </si>
  <si>
    <t>B0058H4MCM</t>
  </si>
  <si>
    <t>オーラルケア タフト24歯ブラシ キャップなし 1本 (ソフト（S）ホワイト)</t>
  </si>
  <si>
    <t>B00AA8FUE8</t>
  </si>
  <si>
    <t>ビューティーネイラー 爪やすり セミプロフェッショナルファイルセット SPF-1</t>
  </si>
  <si>
    <t>B01FDA1OS8</t>
  </si>
  <si>
    <t>ミドリ安全 塩熱サプリ　6粒PTP 3シートセット</t>
  </si>
  <si>
    <t>B00HFBZ1O2</t>
  </si>
  <si>
    <t>イプサ(IPSA) スポンジ (リキッドファウンデイション用)</t>
  </si>
  <si>
    <t>B00IFWTHFO</t>
  </si>
  <si>
    <t>ニプロ　LSランセット　２５本入　30G　１箱</t>
  </si>
  <si>
    <t>B012C9TKSO</t>
  </si>
  <si>
    <t>ダスキン 台所用スポンジ〈抗菌タイプ〉ライトグリーン 3個セット</t>
  </si>
  <si>
    <t>B013SF8JHY</t>
  </si>
  <si>
    <t>リテイナーポケット</t>
  </si>
  <si>
    <t>B01AJ3YCVU</t>
  </si>
  <si>
    <t>かなや刷子 馬毛歯ブラシ 子供用(3本入り)</t>
  </si>
  <si>
    <t>B00G4W1PDO</t>
  </si>
  <si>
    <t>マキアージュ ダブルブロークリエーター (パウダーアイブロウ) BR611 (カートリッジ) 0.3g</t>
  </si>
  <si>
    <t>B00GG7UMGI</t>
  </si>
  <si>
    <t>【ラインストーン７７】 マジカルペンシル 1本 デコ用品 DY2</t>
  </si>
  <si>
    <t>B00IXB5XBO</t>
  </si>
  <si>
    <t>グリッター（ラメパウダー） ネイル＆レジン用 新仕様(こぼれ出し防止) 12個/セット</t>
  </si>
  <si>
    <t>B01K6FYJB4</t>
  </si>
  <si>
    <t>KOSE コーセー ジュレーム アミノ ディープトリートメント ヘアマスク アミノ酸ケア (モイスト&amp;スムース) 230g</t>
  </si>
  <si>
    <t>B00AFPMXH8</t>
  </si>
  <si>
    <t>サベックス CH スティック(リップクリーム) 3個セット 4.2g [並行輸入品]</t>
  </si>
  <si>
    <t>B00IF0N23E</t>
  </si>
  <si>
    <t>オーラルケア【キャップ付き】タフト24歯ブラシ×5本入 アソート (ＭＳ（ミディアムソフト）)</t>
  </si>
  <si>
    <t>B01M1NH8JY</t>
  </si>
  <si>
    <t>Peripera [韓国 コスメ ペリペラ] ぺリス インク ベルベット Peris Ink the Velvet (#09) [並行輸入品]</t>
  </si>
  <si>
    <t>B073W8D3R5</t>
  </si>
  <si>
    <t>マジョリカ マジョルカ ラインマニア BR666 ディファインブラウン (アイライナー・ウォータープルーフ) 0.1g</t>
  </si>
  <si>
    <t>B002TV7A9C</t>
  </si>
  <si>
    <t>スーパークイック アイブロウEX 01 ライトブラウン</t>
  </si>
  <si>
    <t>B004I8J5YC</t>
  </si>
  <si>
    <t>バンテリンサポーター ひざ用 ライトブルー ふつうサイズ ひざ頭周囲 34~37cm</t>
  </si>
  <si>
    <t>B00AB9R9YU</t>
  </si>
  <si>
    <t>保護パッド　足指うおの目用　サークルタイプ　１５枚入</t>
  </si>
  <si>
    <t>B00SSXIFFI</t>
  </si>
  <si>
    <t>Fabric + コットンガーゼ（８０本ガーゼ）　ハンカチ１０枚セット 《日本製 エコテックス認証》 新生児 《出産準備 ガーゼハンカチ》【　メール便でお届けです。　】 (生成り)</t>
  </si>
  <si>
    <t>B06WP9M5KT</t>
  </si>
  <si>
    <t>ペリペラ(Peripera) インク ザ エアリー ベルベット 8g (#3 Sold Out Red)[並行輸入品]</t>
  </si>
  <si>
    <t>B075DZS6PW</t>
  </si>
  <si>
    <t>ママバター ハンドクリーム オレンジ 40g</t>
  </si>
  <si>
    <t>B0001SR0MC</t>
  </si>
  <si>
    <t>ナイアシン（500mg）Sustained Release　100タブレット　海外直送品</t>
  </si>
  <si>
    <t>B000BTA4DS</t>
  </si>
  <si>
    <t>コスモチタンテープ 100枚入</t>
  </si>
  <si>
    <t>B002UNC3LE</t>
  </si>
  <si>
    <t>三善　ドンピシャン　かつら用接着剤　容量14g</t>
  </si>
  <si>
    <t>B005NF6E16</t>
  </si>
  <si>
    <t>Ci 52 乳児用ミニミニサイズ / ふつう / 5本入り</t>
  </si>
  <si>
    <t>B00EHD42MI</t>
  </si>
  <si>
    <t>KOSE コーセー グレイスワン 濃潤液 (保湿液) 詰め替え 200ml</t>
  </si>
  <si>
    <t>B00LGDQH8Y</t>
  </si>
  <si>
    <t>パウダー容器 27ml 中栓・パフ付き 【手作り化粧品】</t>
  </si>
  <si>
    <t>B00SE8UEKQ</t>
  </si>
  <si>
    <t>ティンテッド リップバーム Hibiscus ハイビスカス 4.25g [海外直送品][並行輸入品]</t>
  </si>
  <si>
    <t>B00XOVJC5Q</t>
  </si>
  <si>
    <t>MakeupAccフェイスラインベルト　M/L/XLサイズ　抗シワ　額、顎下、頬リフトアップ　小顔　美顔　頬のたるみ　引き上げマスク（ベージュ）【並行輸入品】 (L)</t>
  </si>
  <si>
    <t>B01LYHG6Y9</t>
  </si>
  <si>
    <t>コンパクトケース [ブラック]</t>
  </si>
  <si>
    <t>B01M0XN8S5</t>
  </si>
  <si>
    <t>インテグレート グレイシィ モイストパクトEX オークル20 (レフィル) 自然な肌色 (SPF22・PA++) 11g</t>
  </si>
  <si>
    <t>B078N3M5PC</t>
  </si>
  <si>
    <t>QIAONAI 天使に変身 ベビー　撮影小道具　天使の羽＋ヘアバンド　二点セット　ベビー用 寝相アート　撮影用 大注目　赤ちゃん 新生児 百日記念 写真 撮影　ベビー用 ギフト 出産祝い 内祝い (シルバー)</t>
  </si>
  <si>
    <t>B000FP353O</t>
  </si>
  <si>
    <t>オーラルB クロスアクションパワー替ブラシ 2本入り</t>
  </si>
  <si>
    <t>B000UVR43U</t>
  </si>
  <si>
    <t>ルベル ナチュラルヘアソープ SW(シーウィード) 240ml</t>
  </si>
  <si>
    <t>B004ANQJRQ</t>
  </si>
  <si>
    <t>【業務用】ク?リストネット Sサイス? (縦約35cm×横約16cm) 10枚入</t>
  </si>
  <si>
    <t>B00CK66IDK</t>
  </si>
  <si>
    <t>B00KCDHUUI</t>
  </si>
  <si>
    <t>大豆イソフラボン (約3ヶ月分/90粒)</t>
  </si>
  <si>
    <t>B01M65JEG3</t>
  </si>
  <si>
    <t>(エフィーナ)Elfina 散髪マント 散髪ケープ サロン ナイロン 黒 114x 145cm</t>
  </si>
  <si>
    <t>B06XQ1JXT5</t>
  </si>
  <si>
    <t>Hommy コスメティックバッグ メークバッグ ハンドバッグ 化粧品収納バッグ 鏡付き 化粧ポーチ</t>
  </si>
  <si>
    <t>B0716GDMWV</t>
  </si>
  <si>
    <t>インテグレート ニュアンス アイブロー マスカラ BR773 アッシュブラウン 6g</t>
  </si>
  <si>
    <t>B00AH9U6QW</t>
  </si>
  <si>
    <t>HC1812 セーフティハサミ</t>
  </si>
  <si>
    <t>B00KD4C9PM</t>
  </si>
  <si>
    <t>プロスペック　歯間ブラシII　スペアー／Ｍ／１パック（6本入り）</t>
  </si>
  <si>
    <t>B00XBLKMCQ</t>
  </si>
  <si>
    <t>B01023WZ70</t>
  </si>
  <si>
    <t>モチアガール?　メガ　【厚み4.5mm】</t>
  </si>
  <si>
    <t>B010RZ3KUE</t>
  </si>
  <si>
    <t>azalee 姿勢矯正 バストアップ インナー 補正下着 レディース ベージュ L</t>
  </si>
  <si>
    <t>B014FV5VS0</t>
  </si>
  <si>
    <t>マキアージュ ラスティングフォギーブロー BR600 ダークブラウン (カートリッジ) (ウォータープルーフ) 0.12g</t>
  </si>
  <si>
    <t>B076HXVNRT</t>
  </si>
  <si>
    <t>【Amazon.co.jp限定】チェコ の職人が仕上げた ガラス製 爪やすり 135mm 両面タイプ ブルー  (透明ソフトケース入り)</t>
  </si>
  <si>
    <t>B00645W4Z4</t>
  </si>
  <si>
    <t>ローションバス とろとろ入浴剤「お風呂でねっとり」100ｇ　ローション風呂　アロマローズ</t>
  </si>
  <si>
    <t>B00C18YEEM</t>
  </si>
  <si>
    <t>3M マイクロポア 肌色 スキントーン (全長9.1mx幅1.25cm) (1ロール)</t>
  </si>
  <si>
    <t>B00CI450EW</t>
  </si>
  <si>
    <t>UPF50+ UVカット99％以上 キシリトール と 気化熱作用で涼しい スーッと爽快 アームカバー 指穴あり ブラック 両腕用(左右セット)</t>
  </si>
  <si>
    <t>B00IIC1268</t>
  </si>
  <si>
    <t>クラブ ホルモンクリーム クラシカルリッチ 2(弾の素) 65g</t>
  </si>
  <si>
    <t>B012CAEEKM</t>
  </si>
  <si>
    <t>ダスキン台所用スポンジ〈抗菌タイプ〉ローズ３個セット</t>
  </si>
  <si>
    <t>B014KNV2KO</t>
  </si>
  <si>
    <t>PT&amp;サヒ オーラル 歯石けずり 歯科用キュレット</t>
  </si>
  <si>
    <t>B01FFAHOBC</t>
  </si>
  <si>
    <t>マルマン 電子パイポ専用ケース ブラック</t>
  </si>
  <si>
    <t>B01M67TLB9</t>
  </si>
  <si>
    <t>爆汗湯 すっぴん美肌プラス 60g</t>
  </si>
  <si>
    <t>B0012RBW6G</t>
  </si>
  <si>
    <t>サンスター 薬用クリアガード １６０ｇ（医薬部外品）</t>
  </si>
  <si>
    <t>B009GWB8CW</t>
  </si>
  <si>
    <t>インテグレート キャットルック リキッドライナー BR660 ブラウン (ウォータープルーフ) 0.5mL</t>
  </si>
  <si>
    <t>B00GD6JZ2Y</t>
  </si>
  <si>
    <t>ママバター ナチュラル シアバター ハンドクリーム ローズ 40ｇ</t>
  </si>
  <si>
    <t>B00IF0N266</t>
  </si>
  <si>
    <t>【キャップ付き】タフト24歯ブラシ×5本入 アソート (Ｓ（ソフト）)</t>
  </si>
  <si>
    <t>B01DELUOX4</t>
  </si>
  <si>
    <t>[ザセム] The Saem [カバー パーフェクション チップ コンシーラー (SPF28/PA++) ] (Cover Perfection Tip Concealer (SPF28/PA++)) (No.01 Clear Beige + No.01 Clear Beige) [並行輸入品]</t>
  </si>
  <si>
    <t>B01MRSM7WR</t>
  </si>
  <si>
    <t>いやぁらっくす 【フリーサイズ/ブラック】 調整機能パーツ付き マスクの痛みを軽減 マスク紐 マスクひも 痛くない フィッシュクリップタイプ 伸縮するゴム いやあらっくす (ブラック)</t>
  </si>
  <si>
    <t>B01N19SHNK</t>
  </si>
  <si>
    <t>KOSE コーセー グレイスワン 薬用 ホワイトニングエッセンス 30g</t>
  </si>
  <si>
    <t>B06XGT1XCG</t>
  </si>
  <si>
    <t>いやぁらっくす 【フリーサイズ/クリア】 調整機能パーツ付き マスクの痛みを軽減 マスク紐 マスクひも 痛くない フィッシュクリップタイプ 伸縮するゴム いやあらっくす (クリア)</t>
  </si>
  <si>
    <t>B076PJ65DZ</t>
  </si>
  <si>
    <t>ビューティーワールド スリムネコマスク SNM781</t>
  </si>
  <si>
    <t>B004KDJIK6</t>
  </si>
  <si>
    <t>DHC目もとパックシート　（ジェル状美容シート）[12枚入]</t>
  </si>
  <si>
    <t>B0054TPQ10</t>
  </si>
  <si>
    <t>SPVコイルツィザー SPV70028</t>
  </si>
  <si>
    <t>B009KZJ9DU</t>
  </si>
  <si>
    <t>オーラルケア タフト 歯ブラシ ミディアム × 4本 アソート (タフト17（M）)</t>
  </si>
  <si>
    <t>B00QA43FJ8</t>
  </si>
  <si>
    <t>技・職人魂 親方棒 換気扇などの掃除棒</t>
  </si>
  <si>
    <t>B01K4EOHN2</t>
  </si>
  <si>
    <t>【jewel】超発光 夜光パウダー ( 蓄光パウダー ) 6色セット 各色２g入り 素材 材料 レジン ネイルアート グリッター</t>
  </si>
  <si>
    <t>B0769XQNB8</t>
  </si>
  <si>
    <t>CIGNATURE(シグネイチャー)『ポケットクリップ for PloomTECH (ブラック)』</t>
  </si>
  <si>
    <t>B005430WHE</t>
  </si>
  <si>
    <t>べっぴんボディ バージンホワイトセラム</t>
  </si>
  <si>
    <t>B01BXWW9CA</t>
  </si>
  <si>
    <t>耳つぼの必需品！【つぼ押しスティック】位置確認棒 ツボ押し つぼ押し棒 ドットペン ドット棒 耳つぼジュエリー 耳ツボシール</t>
  </si>
  <si>
    <t>B01DXDRAEO</t>
  </si>
  <si>
    <t>難消化性デキストリン 400g 3ｃｃ計量スプーン付 (微顆粒品) 水溶性食物繊維</t>
  </si>
  <si>
    <t>B0777C4XXY</t>
  </si>
  <si>
    <t>手洗いサポート 可愛い ベビ手洗い補助 赤ちゃんの手洗い浴室のカエル デザイン 洗面所パーツ 2色選べる(グリーン、ピンク)</t>
  </si>
  <si>
    <t>B007MK6CH6</t>
  </si>
  <si>
    <t>B01ED2VVQM</t>
  </si>
  <si>
    <t>高級木製 ネイル筆 ブラシ (平筆 ラウンド フレンチ ライン)キャップ付選べる20タイプ (ラウンド, 5号)</t>
  </si>
  <si>
    <t>B01JRXG3T2</t>
  </si>
  <si>
    <t>50の恵 薬用ホワイトBBファンデーション明るい肌色 45g【医薬部外品】</t>
  </si>
  <si>
    <t>B000FP3QAQ</t>
  </si>
  <si>
    <t>ハビナース 使いやすいお箸</t>
  </si>
  <si>
    <t>B002HLJP3I</t>
  </si>
  <si>
    <t>ステンレス製クシ付き眉はさみ MI-245</t>
  </si>
  <si>
    <t>B003QN2HP4</t>
  </si>
  <si>
    <t>ムラキ つけまつげ (5ペア入り) アイラッシュ バリューパック ミディアムロング VP-3</t>
  </si>
  <si>
    <t>B018FYZWK0</t>
  </si>
  <si>
    <t>[OneStepAdvance] 巾着袋 ポーチ袋 13.5×10cm 黒 5枚セット 小物/アクセサリー/化粧品（小サイズ）</t>
  </si>
  <si>
    <t>B01NBDOTLU</t>
  </si>
  <si>
    <t>KISO グリシルグリシン5% 高配合美容水 【GGエッセンス 50mL】 肌のキメを整える・肌をひきしめる</t>
  </si>
  <si>
    <t>B01NBTY59T</t>
  </si>
  <si>
    <t>業務用 使い捨て 個包装マスク (100枚, ピンク)</t>
  </si>
  <si>
    <t>B0034NLGFS</t>
  </si>
  <si>
    <t>Secret Sheer Dry Solid Antiperspirant &amp; Deodorant, Unscented - 2.6 Oz (並行輸入品)</t>
  </si>
  <si>
    <t>B003EIJAXS</t>
  </si>
  <si>
    <t>韓国発 韓国式あかすり タオル  ロングサイズ</t>
  </si>
  <si>
    <t>B007YP3FSS</t>
  </si>
  <si>
    <t>アリィー ウォータープルーフ アイライナ－Ｎ ブラック(アイライナー)</t>
  </si>
  <si>
    <t>B0085RKF4G</t>
  </si>
  <si>
    <t>ホワイトラベル プラセンタの白肌BBクリーム 28g</t>
  </si>
  <si>
    <t>B008MH8OF6</t>
  </si>
  <si>
    <t>インテグレート グレイシィ コンシーラー (シミ・ソバカス用) ライトベージュ (SPF26・PA++) 3g</t>
  </si>
  <si>
    <t>B009YPHPAK</t>
  </si>
  <si>
    <t>巻き爪ブロックセット品　単品販売　カバー10枚入り</t>
  </si>
  <si>
    <t>B00F2B7DB6</t>
  </si>
  <si>
    <t>【卸 良品大量 ｱｸﾘﾙﾗｲﾝｽﾄｰﾝ 2mm～10mm ｸﾘｽﾀﾙ】ｽﾜﾛﾌｽｷｰ (3mm (約400粒))</t>
  </si>
  <si>
    <t>B00XVCKBYO</t>
  </si>
  <si>
    <t>Beauty7　ポニーアレンジスティック ヘア　スティック  かみ造形　二個セット　ブラック [並行輸入品]</t>
  </si>
  <si>
    <t>B00YQV5YZ0</t>
  </si>
  <si>
    <t>貼るだけマニキュア　インココ　「クリア」(Clear)</t>
  </si>
  <si>
    <t>B01M66IA8W</t>
  </si>
  <si>
    <t>AILIENT 毛抜き レザーケースに詰めスラントピンセットで設定プレミアムステンレス鋼の眉毛ピンセット、先の尖ったピンセットや眉毛、巻きや鼻毛用ストレートピンセットベスト</t>
  </si>
  <si>
    <t>B06XSF9LRW</t>
  </si>
  <si>
    <t>YTA 電子タバコ アトマイザー ego CE4 1.6ml 透明 禁煙減煙サポート vape 電子パイポ 電子たばこ 禁煙パイポ</t>
  </si>
  <si>
    <t>B074MNG64G</t>
  </si>
  <si>
    <t>Seliyi お食事マット　ランチョンマット ランチマット　ベビー　シリコン製　Baby 子供給食用具　ポケット付き　吸盤タイプ　 (グレー)</t>
  </si>
  <si>
    <t>B00KD4CYV6</t>
  </si>
  <si>
    <t>プロスペック　歯間ブラシII　スペアー／Ｌ／１パック（6本入り）</t>
  </si>
  <si>
    <t>B00NN0LNB4</t>
  </si>
  <si>
    <t>TONYMOLY トニーモリー パンダ・ドリーム・ホワイト・マジック・クリーム 50g (TONYMOLY Panda`s Dream White Magic Cream) 海外直送品</t>
  </si>
  <si>
    <t>B0744LVCXF</t>
  </si>
  <si>
    <t>B0756YBGKR</t>
  </si>
  <si>
    <t>ポアナイス 小鼻角質消しゴム</t>
  </si>
  <si>
    <t>B076521FWR</t>
  </si>
  <si>
    <t>SKYN コンドーム 10個 （5個入×2箱） + ルリアンラグジュアリー(うすぴたコンドーム3個+ローション3包) 付き</t>
  </si>
  <si>
    <t>B0791ZJNBQ</t>
  </si>
  <si>
    <t>マジョリカ マジョルカ ピュア・ピュア・キッス NEO 82 シュガーフィルター 2.3g</t>
  </si>
  <si>
    <t>B000FQQYQ8</t>
  </si>
  <si>
    <t>スーパーラット・バスター</t>
  </si>
  <si>
    <t>B0058H4NY4</t>
  </si>
  <si>
    <t>オーラルケア タフト 24 歯ブラシ キャップなし 1本 (ミディアムソフト（MS）ホワイト)</t>
  </si>
  <si>
    <t>B007TRYOZ4</t>
  </si>
  <si>
    <t>ソンバーユナチュラルリップ4ｇ</t>
  </si>
  <si>
    <t>B00G7C231O</t>
  </si>
  <si>
    <t>ミッシュ ブルーミン No.01 ピュアリッチ4ペア</t>
  </si>
  <si>
    <t>B00YRZJNGG</t>
  </si>
  <si>
    <t>ブロウラッシュEX ウォーターストロング Wアイブロウ(ジェルペンシル&amp;パウダー) モカブラウン</t>
  </si>
  <si>
    <t>B071VBGR9V</t>
  </si>
  <si>
    <t>インテグレート ニュアンス アイブロー マスカラ BR671 モカブラウン 6g</t>
  </si>
  <si>
    <t>B071YRVLGS</t>
  </si>
  <si>
    <t>インテグレート ニュアンス アイブロー マスカラ BR774 ミルクブラウン 6g</t>
  </si>
  <si>
    <t>B075CN76TH</t>
  </si>
  <si>
    <t>LB スマッジジェルアイライナー ニュアンスブラック</t>
  </si>
  <si>
    <t>B001GW2GC6</t>
  </si>
  <si>
    <t>HB-0303 エスティフル かかと削り(セラミック)</t>
  </si>
  <si>
    <t>B008XCL1DC</t>
  </si>
  <si>
    <t>エステプロユース　フェイシャル　スポンジ（どんな細かい汚れにも対応、肌に優しいスポンジ。）</t>
  </si>
  <si>
    <t>B00B6YXF7Y</t>
  </si>
  <si>
    <t>白い手クリーム Wハンドカバークリーム 50g</t>
  </si>
  <si>
    <t>B00NFUVTJI</t>
  </si>
  <si>
    <t>オールドスパイス(Old Spice) ハイエンデュランス ピュアスポーツ デオドラント スティック 男性用 63g 2個セット[並行輸入品]</t>
  </si>
  <si>
    <t>B01EA5LFHM</t>
  </si>
  <si>
    <t>メイクアップブラシ スライド ファンデーションブラシ チークブラシ 歯ブラシ型 フェイスブラシ プロ用ブラシ 一本</t>
  </si>
  <si>
    <t>B01ER3RNDW</t>
  </si>
  <si>
    <t>難消化性デキストリン(dextrin)400ｇ　[01]サラッと溶ける便利な微顆粒状タイプ　遺伝子組み換え不使用　水溶性食物繊維　（計量スプーン付）NICHIGA(ニチガ)</t>
  </si>
  <si>
    <t>B01N9XTZ6F</t>
  </si>
  <si>
    <t>インテグレート グレイシィ ホワイトパクトEX オークル10 (レフィル) 明るめの肌色 (SPF26・PA+++) 11g</t>
  </si>
  <si>
    <t>B0769Z3234</t>
  </si>
  <si>
    <t>CIGNATURE(シグネイチャー)『ポケットクリップ for PloomTECH (シルバー)』</t>
  </si>
  <si>
    <t>B006S22A0C</t>
  </si>
  <si>
    <t>リクープ 入れ歯ポット</t>
  </si>
  <si>
    <t>B00QGALZAM</t>
  </si>
  <si>
    <t>[ミキハウス] MIKIHOUSE 【ミキハウス(ベビー)】 ストローマグ取り替え用パーツ『ストロー＆チューブ』 46-7104-956</t>
  </si>
  <si>
    <t>B00TQR75TC</t>
  </si>
  <si>
    <t>スージーテープ</t>
  </si>
  <si>
    <t>B00Z4Z3E9U</t>
  </si>
  <si>
    <t>B01AN40PQG</t>
  </si>
  <si>
    <t>電動歯ブラシ ベビーハピカ専用替ブラシ 超やわらかめ ２本入（ＢＲＴ-７Ｂ）×３個セット</t>
  </si>
  <si>
    <t>B01H9GM9EM</t>
  </si>
  <si>
    <t>(SOWAKA) 防水 パッキン 付き シルバー ピルケース セット (２個)</t>
  </si>
  <si>
    <t>B074KDGLCJ</t>
  </si>
  <si>
    <t>コットンの子供ベビータイツ　ガールズ　赤ちゃん　ストッキング　女の子　レギンス　新生児　パンスト (ホワイト0-6ヶ月)</t>
  </si>
  <si>
    <t>B005C7HH8E</t>
  </si>
  <si>
    <t>固定用伸縮性粘着シート 大（SH-113B） 50枚入り (縦18x横14cm)</t>
  </si>
  <si>
    <t>B00A34P89G</t>
  </si>
  <si>
    <t>資生堂 アイカラーチップ・太 202</t>
  </si>
  <si>
    <t>B01LVWX5WM</t>
  </si>
  <si>
    <t>ボタニスト ボタニカルシャンプー&amp;トリートメント モイスト トライアル 10ml+10g (ハーブ系)</t>
  </si>
  <si>
    <t>B01N7LXY5T</t>
  </si>
  <si>
    <t>高性能マスクフィルター(PM2.5対応 ウイルス　花粉症 マスク 取替用フィルター）FURAHAマスク用 30枚入り (LLサイズ)</t>
  </si>
  <si>
    <t>B01NATRO9O</t>
  </si>
  <si>
    <t>メディキュット 着圧ストッキング ナチュラルブラウン L-LL スレンダーマジック</t>
  </si>
  <si>
    <t>B074GYVKSG</t>
  </si>
  <si>
    <t>Seliyi 可愛いリュック　赤ちゃんのごっつん防止やわらかリュック　キッズ　乳幼児用　頭を保護できる　怪我防止　よちよち歩きの赤ちゃんにぴったり (夏用　ハチ)</t>
  </si>
  <si>
    <t>B00970TFXW</t>
  </si>
  <si>
    <t>糾励根（きゅうれいこん）シート　Ｍ（１０枚入り）</t>
  </si>
  <si>
    <t>B00U89N4ZQ</t>
  </si>
  <si>
    <t>麻福 ヘンプ おやすみ手袋 Rサイズ (女性ゆったり／男性ジャストフィット) きなり ASAFUKU　 手湿疹 肌荒れ 乾燥防止 乾燥肌 保湿</t>
  </si>
  <si>
    <t>B01N34TUEP</t>
  </si>
  <si>
    <t>EMS マッスルパック 交換用替えパッド 1個入</t>
  </si>
  <si>
    <t>B01NAZC3TV</t>
  </si>
  <si>
    <t>ののじ 鼻トレ絆 24枚入</t>
  </si>
  <si>
    <t>B06XTPTD8L</t>
  </si>
  <si>
    <t>seliyiセリイ 赤ちゃん 靴下 ベビー ソックス新生児 可愛い ども用 4足セット (XS(0~6ヶ月))</t>
  </si>
  <si>
    <t>B06XXGPYMG</t>
  </si>
  <si>
    <t>ハニーチェ ディープモイストリペア シャンプー つめかえ用400ml</t>
  </si>
  <si>
    <t>B003MTO9O4</t>
  </si>
  <si>
    <t>1足組み 新生児用ソックス 8センチ 紐結び式で脱げ落ちないベビー用靴下</t>
  </si>
  <si>
    <t>B004OBT9SK</t>
  </si>
  <si>
    <t>マジョリカ マジョルカ クリームペンシルライナー BK999 ビターブラック (ウォータープルーフ) 1.4g</t>
  </si>
  <si>
    <t>B007P0OYKK</t>
  </si>
  <si>
    <t>It's skin/イッツスキン Power 10 Formula WH Effector/パワー10フォーミュラWH エフェクター(エッセンス)30ml 2PM</t>
  </si>
  <si>
    <t>B007YP8PGU</t>
  </si>
  <si>
    <t>アリィー ウォータープルーフ アイブロウＮ ライトブラウン(アイブロウ)</t>
  </si>
  <si>
    <t>B0086T0F5C</t>
  </si>
  <si>
    <t>ビタミンC（L-アスコルビン酸）　250g</t>
  </si>
  <si>
    <t>B011RLEL3M</t>
  </si>
  <si>
    <t>モチアガール?　ベーシック　【厚み3.5mm】</t>
  </si>
  <si>
    <t>B014W7FIRQ</t>
  </si>
  <si>
    <t>ベリサム(berrisom) Oops My Lip Tint Pack ウップス マイ リップ ティント パック バージンレッドリアルレッド[並行輸入品]</t>
  </si>
  <si>
    <t>B01545HAYE</t>
  </si>
  <si>
    <t>レンジ灸 取替え粘着シート 64枚入</t>
  </si>
  <si>
    <t>B01K6FYJ14</t>
  </si>
  <si>
    <t>KOSE コーセー 黒糖精 高保湿ジェルマスク</t>
  </si>
  <si>
    <t>B01LX01M9K</t>
  </si>
  <si>
    <t>業務用 日本製 使い捨て歯ブラシ 液体ハミガキ付(キシリトール) × 20個入り | ホテルアメニティ</t>
  </si>
  <si>
    <t>B06X9MY8XD</t>
  </si>
  <si>
    <t>CALISH コーナークッション 家具の角に貼りやすい 超弾力 20個セット コーナーガード 優れたクッション性により赤ちゃんやお子様のケガから守る と バックアップ用 20個の強力な両面取付シール付 透明</t>
  </si>
  <si>
    <t>B0722N5J28</t>
  </si>
  <si>
    <t>インテグレート ビューティーガイド アイブロー N BR671 ナチュラルブラウン (ウォータープルーフ) リキッド 0.4mL パウダー 0.4g</t>
  </si>
  <si>
    <t>B073W7VVF4</t>
  </si>
  <si>
    <t>マッスルペンタゴン交換用ジェルシート(2枚組/1セット)</t>
  </si>
  <si>
    <t>B0788NJ92W</t>
  </si>
  <si>
    <t>Tovadoo ウォールステッカー 木の葉 北欧風 フォトフレーム模様 リビングルーム 寝室 ファッション おしゃれ インテリア リフォーム 模様替え</t>
  </si>
  <si>
    <t>B00A30MLCM</t>
  </si>
  <si>
    <t>ジーシー GC こども用 はみがき 40ｇ 医薬部外品 オレンジ</t>
  </si>
  <si>
    <t>B00EJ5564W</t>
  </si>
  <si>
    <t>カネボウ メディア メイクアップベースS 肌くすみ消しオレンジ《30g》</t>
  </si>
  <si>
    <t>B00G42O9UA</t>
  </si>
  <si>
    <t>花王 キュキュット 台所用洗剤 ２本 箱入りセット (クリア除菌 緑茶の香り＆オレンジの香り)</t>
  </si>
  <si>
    <t>B00H4QTC5C</t>
  </si>
  <si>
    <t>タフト17・タフト20・マミー17専用 小児用歯ブラシキャップ 5個入</t>
  </si>
  <si>
    <t>B0791ZCBNC</t>
  </si>
  <si>
    <t>マジョリカ マジョルカ ピュア・ピュア・キッス NEO 96 ブラックフィルター 2.3g</t>
  </si>
  <si>
    <t>B0016KAYIQ</t>
  </si>
  <si>
    <t>ドクターショール トリプル・アーチ・サポート・インソール Mサイズ 23.5~25.0cm 1足分(2枚入)</t>
  </si>
  <si>
    <t>B005NF5WIW</t>
  </si>
  <si>
    <t>Ciメディカル コンパクト ヘッド 4本 アソート 202</t>
  </si>
  <si>
    <t>B0094PO4TU</t>
  </si>
  <si>
    <t>三善 ステージライナー レッド</t>
  </si>
  <si>
    <t>B00L4TX4BI</t>
  </si>
  <si>
    <t>マウスシール(口閉じテープ)30回分</t>
  </si>
  <si>
    <t>B00TZQ3H5U</t>
  </si>
  <si>
    <t>STYLE&amp;NOBLE マウスピースウルトラストロング</t>
  </si>
  <si>
    <t>B01N2JKP92</t>
  </si>
  <si>
    <t>鼻プチ XS/S/M お買い得 3サイズセット 鼻を傷めない優しいシリコンコーティング 鼻のアイプチ</t>
  </si>
  <si>
    <t>B0090UDSLE</t>
  </si>
  <si>
    <t>ニプロランセット ３０G ２５本</t>
  </si>
  <si>
    <t>B00BH9Y96Y</t>
  </si>
  <si>
    <t>アース・ペット 薬用ノミとり&amp;蚊よけ首輪 猫用 ピンク</t>
  </si>
  <si>
    <t>B00C9T3PKM</t>
  </si>
  <si>
    <t>ジーシー GC ルシェロ 歯間ブラシ　替えブラシ 4個入 (4S)</t>
  </si>
  <si>
    <t>B00E4MSTXK</t>
  </si>
  <si>
    <t>ビューティーカバーペンシル スリム1【三善】</t>
  </si>
  <si>
    <t>B00I1SMOJI</t>
  </si>
  <si>
    <t>資生堂 アイカラーチップ・細 201</t>
  </si>
  <si>
    <t>B00L2XCHXC</t>
  </si>
  <si>
    <t>ホームジェル グレープ 56.6g</t>
  </si>
  <si>
    <t>B00LGIJG14</t>
  </si>
  <si>
    <t>クリーム用容器 10ml （3個セット） 【手作り化粧品】</t>
  </si>
  <si>
    <t>B012VS3ZQE</t>
  </si>
  <si>
    <t>まつげエクステ シンデレララッシュ 10本束 (ポツ無し) [10本束 10mm]</t>
  </si>
  <si>
    <t>B014KNUXA4</t>
  </si>
  <si>
    <t>PT&amp;サヒ オーラル 歯石とり 歯科用スケーラ</t>
  </si>
  <si>
    <t>B016OF1OPO</t>
  </si>
  <si>
    <t>ワンダーハニー リップエッセンスクリーム ハニーポット</t>
  </si>
  <si>
    <t>B01IF8ADM8</t>
  </si>
  <si>
    <t>BooginHead (ブーギンヘッド) Paci Grip おしゃぶりホルダー パーチー グリップ Babybird ベビーバード</t>
  </si>
  <si>
    <t>B075VKCCGC</t>
  </si>
  <si>
    <t>コットンの子供ベビータイツ　ガールズ　赤ちゃん　ストッキング　女の子　レギンス　新生児　パンスト (ホワイト6-12ヶ月)</t>
  </si>
  <si>
    <t>B0058H3NN6</t>
  </si>
  <si>
    <t>ライオン DENT . EX システマ 歯ブラシ 1本 44M ブルー</t>
  </si>
  <si>
    <t>B00LGBVC40</t>
  </si>
  <si>
    <t>RiPiれるまつげSP リッチミックス/ブラウンミックス/フルタイプ</t>
  </si>
  <si>
    <t>B00ST82ZEE</t>
  </si>
  <si>
    <t>スキンフラット CCジェル 01ライトベージュ 30g</t>
  </si>
  <si>
    <t>B00VJDP2JQ</t>
  </si>
  <si>
    <t>RHINOPLASTY 鼻プチ 韓国製 23mm/24.5mm/26mmの３サイズセット　美鼻　プチ整形</t>
  </si>
  <si>
    <t>B01BBUFELC</t>
  </si>
  <si>
    <t>KOSE コーセー グレイスワン CCクリームUV 00 (明るい肌色) (SPF50+ PA++++) 50g</t>
  </si>
  <si>
    <t>B01BSTS3NW</t>
  </si>
  <si>
    <t>ポイントマジックPRO プレストパウダーUV03 ナチュラルベージュ (SPF50+ PA++++) 6.3g</t>
  </si>
  <si>
    <t>B06X9BZKCZ</t>
  </si>
  <si>
    <t>[New] peripera Peri's Ink The Velvet 8g／ペリペラ ペリス インク ザ ベルベット 8g (#14 Beauty Peak Rose (New 2017 S/S)) [並行輸入品]</t>
  </si>
  <si>
    <t>B074MMXKK5</t>
  </si>
  <si>
    <t>Seliyi 散髪マント アニマル</t>
  </si>
  <si>
    <t>B00761JW4Q</t>
  </si>
  <si>
    <t>鼻スッキリ 02アップ 小さめサイズ</t>
  </si>
  <si>
    <t>B0079CW8JS</t>
  </si>
  <si>
    <t>松栄堂のお香 芳輪白川 ST20本入 簡易香立付 #210623</t>
  </si>
  <si>
    <t>B0096317XQ</t>
  </si>
  <si>
    <t>ダイヤモンドラッシュセレブEYE 5ペア (上まつげ)</t>
  </si>
  <si>
    <t>B009S2NG4S</t>
  </si>
  <si>
    <t>トレンドホリック オーガニックリップN 4.5g</t>
  </si>
  <si>
    <t>B00EM7MAAA</t>
  </si>
  <si>
    <t>ドイツ・ゾーリンゲン(Solingen) かかと削り器用替刃１０枚入りx２セット（合計20枚） #slg008002fba</t>
  </si>
  <si>
    <t>B00KVUSPUQ</t>
  </si>
  <si>
    <t>Ci603(仕上げ磨き用)　/　Sやわらかめ　4本入り</t>
  </si>
  <si>
    <t>B01MR24SIJ</t>
  </si>
  <si>
    <t>プレコシャスガール（precocious girl） ベビー ヘアバンド あかちゃん 髪飾り こどもの日 ピンク</t>
  </si>
  <si>
    <t>B071KW7GTB</t>
  </si>
  <si>
    <t>ケイト 眉マスカラ 3Dアイブロウカラー LB-2 ライトベージュ</t>
  </si>
  <si>
    <t>B0759KDFNF</t>
  </si>
  <si>
    <t>インテグレート アクセントカラーアイズ CC RD694 (アイシャドウ) 3.3g</t>
  </si>
  <si>
    <t>B003X5ZVWQ</t>
  </si>
  <si>
    <t>かたりべ 白梅 ミニ</t>
  </si>
  <si>
    <t>B007UMHM0C</t>
  </si>
  <si>
    <t>フォーミー イチゴ鼻薬用はがさないパック</t>
  </si>
  <si>
    <t>B00AXDW2VO</t>
  </si>
  <si>
    <t>HOWARD LEIGHT Max Lite （ハワードレイト マックス・ライト） いちばん柔らかい耳栓　5ペア＋他の耳栓1ペア付き (合計6ペア）</t>
  </si>
  <si>
    <t>B00FZ0ZJW4</t>
  </si>
  <si>
    <t>ミルボン オルディーブ ボーテ 80g 【ニュートラルブラウン】b6-NB【ヘアカラー1剤】【業務用】【医薬部外品】</t>
  </si>
  <si>
    <t>B00J5AGYVK</t>
  </si>
  <si>
    <t>トニーモリー ディライト トニーティント - 2. Red [海外直送品][並行輸入品]</t>
  </si>
  <si>
    <t>B00M6Q5PB0</t>
  </si>
  <si>
    <t>【ラインストーン77】超高級 パールストーン 各サイズ選択可能 2mm～8mm ホワイト (8mm (約20粒))</t>
  </si>
  <si>
    <t>B01C2RPXMI</t>
  </si>
  <si>
    <t>アズスタイル 縮毛矯正5点セット（薬剤用カップ/ボウル・ケープ・専用手袋・イヤーキャップ・塗布用ハケ）</t>
  </si>
  <si>
    <t>B01DE1TRV4</t>
  </si>
  <si>
    <t>【jewel】乱切りホロ 0.7g入り 12色から選択可能 クラッシュホログラム パステルカラー 素材 手芸 レジン ネイルアート パーツ ラメフィルム (オーロラホワイト)</t>
  </si>
  <si>
    <t>B01MYP88LO</t>
  </si>
  <si>
    <t>マジカルトレイ マジカルピックの代わりに デコトレイ＆デコピック 粘着グミ３点セット ストーンが表を向くトレイ ストーンピック ストーントレー スワロ</t>
  </si>
  <si>
    <t>B071FGYKY4</t>
  </si>
  <si>
    <t>BEE&amp;BLUE　メイクブラシ　ブラシ　化粧ツール　化粧ブラシ　メイクアップ　道具　ツール　ファション　美人　オシャレ　便利　簡単</t>
  </si>
  <si>
    <t>B074C9KKD7</t>
  </si>
  <si>
    <t>インテグレート スーパーキープ リキッドライナー BR690 0.5mL</t>
  </si>
  <si>
    <t>B000FP484Y</t>
  </si>
  <si>
    <t>ツーウェイ・ダイヤルヘアカッター MI-127</t>
  </si>
  <si>
    <t>B000FQU3YM</t>
  </si>
  <si>
    <t>コンジスイ薬用フレッシュエア 110g</t>
  </si>
  <si>
    <t>B009KZJ9NK</t>
  </si>
  <si>
    <t>オーラルケア タフト 歯ブラシ ミディアム × 4本 アソート (タフト20（M）)</t>
  </si>
  <si>
    <t>B00CGRGSJM</t>
  </si>
  <si>
    <t>ローションバス　とろとろ入浴剤「お風呂でねっとり」無香クリアホワイト</t>
  </si>
  <si>
    <t>B00CWWA91E</t>
  </si>
  <si>
    <t>バンテリンサポーター ひざ用 ライトイエロー 大きめサイズ ひざ頭周囲 37~40cm</t>
  </si>
  <si>
    <t>B06W54N2F7</t>
  </si>
  <si>
    <t>MISSHA Speedy Solution Anti Trouble Patch 5Sheets／ミシャ スピーディー ソリューション アンチ トラブル パッチ 5枚 [並行輸入品]</t>
  </si>
  <si>
    <t>B078V55NN4</t>
  </si>
  <si>
    <t>SUMMER 手洗いサポート 可愛い ウォーターガイド 手洗い補助 子ども用 便利グッズ 蛇口 手洗いグッズ 洗面所パーツ 4色選べる</t>
  </si>
  <si>
    <t>B002HPOKJ8</t>
  </si>
  <si>
    <t>HV-004W ハイパープロモデル折立ミラーM</t>
  </si>
  <si>
    <t>B00559V9I8</t>
  </si>
  <si>
    <t>鈴虫化粧品　オリーブリップクリーム（ホワイト）</t>
  </si>
  <si>
    <t>B006466D1O</t>
  </si>
  <si>
    <t>ローションバス「お風呂でねっとり」ローション風呂　無香ピンク</t>
  </si>
  <si>
    <t>B0073Q89XY</t>
  </si>
  <si>
    <t>Y.S.PARK クイックワイディングコーム YS-102 カーボンブラック</t>
  </si>
  <si>
    <t>B00BCOKGHK</t>
  </si>
  <si>
    <t>FSM ネイルファイル(選べる！グリッド80/100、120/180） (グリッド/G120/180)</t>
  </si>
  <si>
    <t>B00D6B5V2W</t>
  </si>
  <si>
    <t>エプロン　A-黒　1枚毎折畳　380×730mm　50枚入</t>
  </si>
  <si>
    <t>B00DRGIQJQ</t>
  </si>
  <si>
    <t>DUP アイラッシュ FURRY(ファーリー) 611 (2ペア)</t>
  </si>
  <si>
    <t>B00G7GWUF4</t>
  </si>
  <si>
    <t>ミッシュ ブルーミン No.11 リトルブラウン4ペア</t>
  </si>
  <si>
    <t>B00XBTYCME</t>
  </si>
  <si>
    <t>おからパウダー　500g</t>
  </si>
  <si>
    <t>B013JK7GAO</t>
  </si>
  <si>
    <t>(チャックル) chuckle ドット &amp; ボーダー りぼん スタイ 2枚組 【 マジック式 】【 よだれかけ ・ ビブ 】 ピンク サイズなし W8283-00-20</t>
  </si>
  <si>
    <t>B0148BCQR6</t>
  </si>
  <si>
    <t>ラッシュコンシェルジュアイラッシュII 06 エアリーウインク 全体用  3ペア</t>
  </si>
  <si>
    <t>B01AUN0Z8I</t>
  </si>
  <si>
    <t>bonbone 指サポーター かぐや姫 L</t>
  </si>
  <si>
    <t>B01CJ3D99O</t>
  </si>
  <si>
    <t>鼻スッキリ O2アップ 小さめサイズ</t>
  </si>
  <si>
    <t>B06X97255D</t>
  </si>
  <si>
    <t>ドライキャップキッズ ふんわりうさぎ ヘアターバン 子供スイミングスクール用 お風呂用 乾燥用 速乾</t>
  </si>
  <si>
    <t>B075P5WLBB</t>
  </si>
  <si>
    <t>Keepjoy 赤ちゃんのごっつん防止やわらかリュック ベビー 乳幼児用 ヘルメット 保護枕 (ピンク)</t>
  </si>
  <si>
    <t>B000FQ4WG2</t>
  </si>
  <si>
    <t>ドクターショール 女性用 インソール (O脚・X脚向け) Sサイズ</t>
  </si>
  <si>
    <t>B0058GW4UA</t>
  </si>
  <si>
    <t>オーラルケア タフト17歯ブラシ（プレミアムソフト） 1本 (タフト17（PS）グリーン)</t>
  </si>
  <si>
    <t>B008IATA9Q</t>
  </si>
  <si>
    <t>EGF フェイスレスキューゲル 500g</t>
  </si>
  <si>
    <t>B00W0XP19K</t>
  </si>
  <si>
    <t>Ｙ．Ｓ．ＰＡＲＫ世界のヘアピンコレクションＮｏ．31（白）４リンクルウェーブチップトップ１6Ｐ</t>
  </si>
  <si>
    <t>B0148BCQ80</t>
  </si>
  <si>
    <t>ラッシュコンシェルジュアイラッシュII 05 ナチュラルスタイ  全体用 3ペア</t>
  </si>
  <si>
    <t>B01DELUOY8</t>
  </si>
  <si>
    <t>[ザセム] The Saem [カバー パーフェクション チップ コンシーラー (SPF28/PA++) ] (Cover Perfection Tip Concealer (SPF28/PA++)) (No.02 Rich Beige) [並行輸入品]</t>
  </si>
  <si>
    <t>B01M7WQA2X</t>
  </si>
  <si>
    <t>24枚増量中！大人気のバレない二重まぶた用アイテープ！特許の特殊メッシュフィルムでバレません！ (Mタイプ)</t>
  </si>
  <si>
    <t>B01N3XECYW</t>
  </si>
  <si>
    <t>TonyMoly (NEW!) BACK GEL EYELINER LONGER BRUSH 4g 8 Color/100% Authentic direct from Korea/w Gift Sample (#1 Black) [並行輸入品]</t>
  </si>
  <si>
    <t>B0716D8TJC</t>
  </si>
  <si>
    <t>ケイト 眉マスカラ 3Dアイブロウカラー BR-3 ソフトブラウン</t>
  </si>
  <si>
    <t>B077Q8BSV2</t>
  </si>
  <si>
    <t>歯固めの石 お食い初め 石 歯固めの儀式 説明書付</t>
  </si>
  <si>
    <t>B000RYUATK</t>
  </si>
  <si>
    <t>巻爪用 足用つめきり</t>
  </si>
  <si>
    <t>B005DP2AQ4</t>
  </si>
  <si>
    <t>マキアージュ ソフトブローライナー BR751 (カートリッジ) (アウブロウペンシル) 0.14g</t>
  </si>
  <si>
    <t>B009HNV3XO</t>
  </si>
  <si>
    <t>〔血糖値関連/テルモ〕メディセーフ針30本入り(ファインタッチ専用)</t>
  </si>
  <si>
    <t>B00BCDH1V0</t>
  </si>
  <si>
    <t>Ciメディカル 歯ブラシ コンパクトヘッド 10本セット Ci206 （超やわらかめ）</t>
  </si>
  <si>
    <t>B00GSCU1K8</t>
  </si>
  <si>
    <t>B00KKFUL0O</t>
  </si>
  <si>
    <t>熊野筆 メイクブラシ KUシリーズ アイシャドウブラシ 大 馬毛</t>
  </si>
  <si>
    <t>B00T42P4MY</t>
  </si>
  <si>
    <t>yaetoco 家族バーム 甘夏5g</t>
  </si>
  <si>
    <t>B017GRR9DA</t>
  </si>
  <si>
    <t>クシ付きマユハサミ (左手用 )ピンク KQ3034</t>
  </si>
  <si>
    <t>B01ED2VVSU</t>
  </si>
  <si>
    <t>高級木製 ネイル筆 ブラシ (平筆 ラウンド フレンチ ライン)キャップ付選べる20タイプ (ラウンド, 4号)</t>
  </si>
  <si>
    <t>B01M67TJB5</t>
  </si>
  <si>
    <t>爆汗湯 ひきしめプラス 60g</t>
  </si>
  <si>
    <t>B004EHHCRO</t>
  </si>
  <si>
    <t>カタツムリ分泌液 フェイスマスク 30枚</t>
  </si>
  <si>
    <t>B00G7GW53G</t>
  </si>
  <si>
    <t>ミッシュ ブルーミン No.10 ナチュラルブラウン4ペア</t>
  </si>
  <si>
    <t>B018RTMLOS</t>
  </si>
  <si>
    <t>関孫六 ワンタッチ毛抜き(先斜) HC3509</t>
  </si>
  <si>
    <t>B003ZX5ACW</t>
  </si>
  <si>
    <t>ダイヤモンドラッシュ ゴージャスeye 上まつげ用 DL55101</t>
  </si>
  <si>
    <t>B004PDHQSW</t>
  </si>
  <si>
    <t>パッチンどめ大【HR-B180】 -黒B180</t>
  </si>
  <si>
    <t>B005PKTG46</t>
  </si>
  <si>
    <t>ブリリアントmore / アプリコットミント / 1本（90g）</t>
  </si>
  <si>
    <t>B00E4MRM2O</t>
  </si>
  <si>
    <t>三善　ステージライナー　ホワイト</t>
  </si>
  <si>
    <t>B01423X7HI</t>
  </si>
  <si>
    <t>ダイセルファインケム 三角コーナーいらず 本体リング＋専用袋5枚入り</t>
  </si>
  <si>
    <t>B0150V9XGK</t>
  </si>
  <si>
    <t>ヴィーナススパ プレミアム ハンド&amp;ネイルクリーム ヌーディーローズ 60g</t>
  </si>
  <si>
    <t>B01BWMYYO2</t>
  </si>
  <si>
    <t>マジョリカ マジョルカ ジェルリキッドライナー GY802 パープルグレー (ウォータープルーフ) 1.4mL</t>
  </si>
  <si>
    <t>B01G58OU1U</t>
  </si>
  <si>
    <t>【バーツビーズ】ティンテッド　リップバーム　ジニア　4.25g [並行輸入品]</t>
  </si>
  <si>
    <t>B01N13W7IG</t>
  </si>
  <si>
    <t>リフトアップテープ　プレミアム(コスプレ用テーピング)　3m巻！！　アシストシュシュ　デカ目　つり目　小顔　剥がすとき痛くない　コスプレ用テーピング</t>
  </si>
  <si>
    <t>B001TM6HUA</t>
  </si>
  <si>
    <t>はがせる キャビネットストッパー (ホワイト)</t>
  </si>
  <si>
    <t>B0058H4MN6</t>
  </si>
  <si>
    <t>B005NET5UE</t>
  </si>
  <si>
    <t>コージー ナチュラルアイトーク</t>
  </si>
  <si>
    <t>B007SRJP4K</t>
  </si>
  <si>
    <t>薫寿堂のお線香 花琳 ミニ寸 #36</t>
  </si>
  <si>
    <t>B00DR7EEMI</t>
  </si>
  <si>
    <t>クロスフィールド TePe テペ セレクト 歯ブラシ 5本 (ミディアム)</t>
  </si>
  <si>
    <t>B00KKFUJZG</t>
  </si>
  <si>
    <t>熊野筆 メイクブラシ KUシリーズ チークブラシ 小 馬毛</t>
  </si>
  <si>
    <t>B00KSZ16HS</t>
  </si>
  <si>
    <t>コーセー バーグ リップクリーム スティック 3.1g</t>
  </si>
  <si>
    <t>B00MWNPVY8</t>
  </si>
  <si>
    <t>B00U21MP0K</t>
  </si>
  <si>
    <t>ロージーローザ BBCCクリーム専用ブラシ</t>
  </si>
  <si>
    <t>B00XD8BG1S</t>
  </si>
  <si>
    <t>ヤシノミ キッチン泡ハンドソープ つめかえ用 220ml ×2セット</t>
  </si>
  <si>
    <t>B00Z4QASKM</t>
  </si>
  <si>
    <t>天然クラッシュシェルパウダー グリッター 六角ホロ ラメホロ 小瓶入り (01/グリッターセットＡ/12色セット)</t>
  </si>
  <si>
    <t>B019EP0QXM</t>
  </si>
  <si>
    <t>ロールオン容器2個セット</t>
  </si>
  <si>
    <t>B01BXWPY7M</t>
  </si>
  <si>
    <t>BooginHead (ブーギンヘッド) Paci Grip おしゃぶりホルダー パーチー グリップ Pink Circus ピンクサーカス</t>
  </si>
  <si>
    <t>B01ED2VVOO</t>
  </si>
  <si>
    <t>高級木製 ネイル筆 ブラシ (平筆 ラウンド フレンチ ライン)キャップ付選べる20タイプ (ミディアム平筆, 5号)</t>
  </si>
  <si>
    <t>B01MZ44IKV</t>
  </si>
  <si>
    <t>モチアガール?　カバー　【厚さ1.5ｍｍ】 (L)</t>
  </si>
  <si>
    <t>B06W9DTQZ9</t>
  </si>
  <si>
    <t>【jewel】ug26 春ネイル 薄型ゴールド メタルパーツ 桜 サクラ Lサイズ １０個入り ネイルアートパーツ レジンパーツ</t>
  </si>
  <si>
    <t>B073W7WDK5</t>
  </si>
  <si>
    <t>マジョリカ マジョルカ ラインマニア PK777 ピンクブロンズ (アイライナー・ウォータープルーフ) 0.1g</t>
  </si>
  <si>
    <t>B000FQ4WHQ</t>
  </si>
  <si>
    <t>ドクターショール アーチプラス O脚・膝痛 Sサイズ</t>
  </si>
  <si>
    <t>B004CCWVS6</t>
  </si>
  <si>
    <t>ライオン DENT.EX Systema ビブラートケア替えブラシ コンパクトSブラシ 2個入 1箱</t>
  </si>
  <si>
    <t>B00CLK7A6Y</t>
  </si>
  <si>
    <t>【サンスター/バトラー】【歯科用】バトラー フロスメイトハンドル #845P 1個【フロス用ハンドル】カラー2色/赤・青 _ 赤・レッド</t>
  </si>
  <si>
    <t>B00TP934PK</t>
  </si>
  <si>
    <t>DENT.EX　kodomo／13S(乳幼児用・0～6歳)(ネコ)／4本入り</t>
  </si>
  <si>
    <t>B01DXQ1T84</t>
  </si>
  <si>
    <t>クエン酸（無水）1kg 食品添加物グレード（食品）</t>
  </si>
  <si>
    <t>B01KSOT04E</t>
  </si>
  <si>
    <t>まつげエクステ シンデレララッシュ 8本束 (ポツ無し) [8本束 10mm]</t>
  </si>
  <si>
    <t>B000FQULVM</t>
  </si>
  <si>
    <t>小太郎 絹のしずく石鹸</t>
  </si>
  <si>
    <t>B002BWPG7C</t>
  </si>
  <si>
    <t>ピュアーソープ 100ｇ</t>
  </si>
  <si>
    <t>B002CU0ZAG</t>
  </si>
  <si>
    <t>キサンタンガム 50g</t>
  </si>
  <si>
    <t>B0096JU1TG</t>
  </si>
  <si>
    <t>タフト24専用 スライド式キャップ 5個入</t>
  </si>
  <si>
    <t>B00975860K</t>
  </si>
  <si>
    <t>玉川衛材 フィッティ７ＤＡＹＳマスク 大きめ ７枚入</t>
  </si>
  <si>
    <t>B009KYR6CM</t>
  </si>
  <si>
    <t>タフト 24 歯ブラシ × 5本 アソート (S(ソフト))</t>
  </si>
  <si>
    <t>B009LY1TBA</t>
  </si>
  <si>
    <t>KOSE コーセー ノア ホワイト&amp;モイスチュア BBミネラルプレストパウダー UV 02 (8g)</t>
  </si>
  <si>
    <t>B00C6TVS0O</t>
  </si>
  <si>
    <t>Heavenly Aroom ドライブアロマディフューザー シルバー</t>
  </si>
  <si>
    <t>B00SWPL1O4</t>
  </si>
  <si>
    <t>ボディスポンジ 圧縮タイプ ホテルスポンジ 厚み 25mm(1セット10個入）</t>
  </si>
  <si>
    <t>B00UIYS9PQ</t>
  </si>
  <si>
    <t>FUJIあんしんマスク さくら色(ピンク) Mサイズ カップキーパー付 1箱(50枚入)【90×175mm】</t>
  </si>
  <si>
    <t>B00WHDZ53A</t>
  </si>
  <si>
    <t>ライカブル ライカブルminiミニ　3本セット</t>
  </si>
  <si>
    <t>B01ESYEWP2</t>
  </si>
  <si>
    <t>リンメル プリズムパウダーアイカラー 004/モダンブラウン (1.5g)</t>
  </si>
  <si>
    <t>B000VYP7WG</t>
  </si>
  <si>
    <t>松屋 カプセルキャッチ  Sサイズ 1本入り ピンク</t>
  </si>
  <si>
    <t>B002SW2OW0</t>
  </si>
  <si>
    <t>ステンレス製クシ付き眉はさみ GT-310</t>
  </si>
  <si>
    <t>B003ZXD0B0</t>
  </si>
  <si>
    <t>ダイヤモンドラッシュフェアリーEYE 5ペア (上まつげ)</t>
  </si>
  <si>
    <t>B013HUB8ZA</t>
  </si>
  <si>
    <t>マスク用替えガーゼ</t>
  </si>
  <si>
    <t>B01534AOKS</t>
  </si>
  <si>
    <t>バレないつけ爪 109/アッシュローズ 1セット</t>
  </si>
  <si>
    <t>B015E261EW</t>
  </si>
  <si>
    <t>ウィッチズポーチ セルフィーフィックスピグメント 03 ピンナップ</t>
  </si>
  <si>
    <t>B01BWMYV2C</t>
  </si>
  <si>
    <t>マジョリカ マジョルカ ジェルリキッドライナー BL701 ネイビー (ウォータープルーフ) 1.4mL</t>
  </si>
  <si>
    <t>B01DJZTPEY</t>
  </si>
  <si>
    <t>パルガントン シアトリカルUVパウダー PB/パールベージュ (6g)</t>
  </si>
  <si>
    <t>B01N2I2LBT</t>
  </si>
  <si>
    <t>日本育児 はらぺこあおむし セーフティサイン アップル 吸盤タイプ</t>
  </si>
  <si>
    <t>B072BFHGV3</t>
  </si>
  <si>
    <t>インテグレート ワイドルックアイズ (アイシャドウ) BR271 2.5g</t>
  </si>
  <si>
    <t>B072F13M9Z</t>
  </si>
  <si>
    <t>インテグレート ワイドルックアイズ (アイシャドウ) BE272 2.5g</t>
  </si>
  <si>
    <t>B077T7ZJQT</t>
  </si>
  <si>
    <t>マリブビューティー ベイクドチーク MBBC-06 ダークオレンジ (2.4g)</t>
  </si>
  <si>
    <t>B008TKNVP4</t>
  </si>
  <si>
    <t>アネックスジャパン つけまつげ すっぴんまつげ Natural Lashes ナチュラルビューティー ダークブラウン 3ペア</t>
  </si>
  <si>
    <t>B00APTZ6GY</t>
  </si>
  <si>
    <t>コフレドール アイライナー ブラックキープライナーWP BK34</t>
  </si>
  <si>
    <t>B00GAX31BG</t>
  </si>
  <si>
    <t>潤いシルクのおやすみマスク 子供用 電車</t>
  </si>
  <si>
    <t>B00P0GAIKQ</t>
  </si>
  <si>
    <t>【Footful】ミニシューズストレッチャー 形キーパー 幅延長 男女兼用 赤</t>
  </si>
  <si>
    <t>B012VS43Q0</t>
  </si>
  <si>
    <t>まつげエクステ シンデレララッシュ 10本束 (ポツ無し) [10本束 12mm]</t>
  </si>
  <si>
    <t>B018WWRF1E</t>
  </si>
  <si>
    <t>ママバター ナチュラル シアバター ハンドクリーム ラベンダー 40g</t>
  </si>
  <si>
    <t>B001AB8OPG</t>
  </si>
  <si>
    <t>ソラデー 専用スペアブラシ 4本入 S(やわらかめ)</t>
  </si>
  <si>
    <t>B002UNNQOC</t>
  </si>
  <si>
    <t>アモロス 黒彩 ヘアファンデーション 茶 13g レフィル</t>
  </si>
  <si>
    <t>B0091FR7Y2</t>
  </si>
  <si>
    <t>ワイエスパーク 男前コーム YS-252</t>
  </si>
  <si>
    <t>B009VZYZGA</t>
  </si>
  <si>
    <t>マジック オーガニックバーム チェリーブロッサム 14g</t>
  </si>
  <si>
    <t>B00AYGCETK</t>
  </si>
  <si>
    <t>アリィー ウォータープルーフ アイライナ－Ｎ ブラウン(アイライナー)</t>
  </si>
  <si>
    <t>B00F2B7DD4</t>
  </si>
  <si>
    <t>【卸 良品大量 ｱｸﾘﾙﾗｲﾝｽﾄｰﾝ 2mm～10mm ｸﾘｽﾀﾙ】ｽﾜﾛﾌｽｷｰ (4mm (約300粒))</t>
  </si>
  <si>
    <t>激安SALE中★キャップ型 鉛筆削り 【ラインストーン７７】</t>
  </si>
  <si>
    <t>B00R237A6K</t>
  </si>
  <si>
    <t>レオニス　生地に優しくよく落ちるシミ抜きペン “Stain Remover” 12ml　1本</t>
  </si>
  <si>
    <t>B00SGV3AEI</t>
  </si>
  <si>
    <t>【送料無料メール便発送】【ER4070S】サスペンダー 日本製【身長80cm～135cm対応】 Y型サスペンダー　サスペンダー 日本製 ベビー用 キッズ用 子供用 入学式 発表会 フォーマル</t>
  </si>
  <si>
    <t>B015SI2RE0</t>
  </si>
  <si>
    <t>FUJIあんしんマスク ゆき色(ホワイト) Mサイズ スタンダード 1箱(50枚入)【90×175mm】</t>
  </si>
  <si>
    <t>B01719XXYC</t>
  </si>
  <si>
    <t>しょうが 粉末 100ｇ（Ginger 生姜）日本国内粉末 蒸気殺菌加工 ( 蒸気殺菌工程 ）[01] NICHIGA(ニチガ)</t>
  </si>
  <si>
    <t>B01AXDKT9K</t>
  </si>
  <si>
    <t>LB スマッジジェルアイライナー クラシカルネイビー</t>
  </si>
  <si>
    <t>B01N1F2LQ8</t>
  </si>
  <si>
    <t>B0788JZFK4</t>
  </si>
  <si>
    <t>【送料無料メール便発送】【ER2708】ループ付きタオル 3枚組 ネームタグ付き 男の子用 ベビー用 保育園 幼稚園 小学校 低学年 恐竜 車柄 (縦30cm×横30cm)</t>
  </si>
  <si>
    <t>B0797VYPZZ</t>
  </si>
  <si>
    <t>(チャックルベビー) chuckle BABY 小花柄 &amp; リボン スタイ 2枚組 【18SS】 ピンク サイズなし W8207-00-20</t>
  </si>
  <si>
    <t>B009ZQHJ5O</t>
  </si>
  <si>
    <t>クロスフィールド TePe テペ セレクトミニ 歯ブラシ× 5本入 ソフト</t>
  </si>
  <si>
    <t>B00A75A74W</t>
  </si>
  <si>
    <t>スワロフスキー(Swarovski) クリスタライズ ラインストーン ネイルサイズMIX (100粒) マルチ</t>
  </si>
  <si>
    <t>B00BCDH25K</t>
  </si>
  <si>
    <t>Ciメディカル 歯ブラシ コンパクトヘッド 10本セット Ci201（ややかため）</t>
  </si>
  <si>
    <t>B013DI23QO</t>
  </si>
  <si>
    <t>COSRX アクネ ピンプル マスターパッチ [海外直送品][並行輸入品]</t>
  </si>
  <si>
    <t>B074N3MQW1</t>
  </si>
  <si>
    <t>ブロウラッシュNEO パーフェクトフィット ジェルライナー ブラウン</t>
  </si>
  <si>
    <t>B0776RZVQL</t>
  </si>
  <si>
    <t>ドライ キャップ シャワー キャップ ヘアドライキャップ キッズ ふんわりうさぎ 髪吸水タオル ピンク(1コ入)</t>
  </si>
  <si>
    <t>B001TM6VSI</t>
  </si>
  <si>
    <t>エンゼル 履き口ゆるーい靴下 すべり止め付 24-26cm チャコール</t>
  </si>
  <si>
    <t>B002G0UXTA</t>
  </si>
  <si>
    <t>セザンヌUVフェイスパウダーN詰替4</t>
  </si>
  <si>
    <t>B004GJULSC</t>
  </si>
  <si>
    <t>B0084M7KS6</t>
  </si>
  <si>
    <t>カネボウ ケイト KATE アイブロウペンシル N BK</t>
  </si>
  <si>
    <t>B0084M8E9K</t>
  </si>
  <si>
    <t>カネボウ ケイト KATE アイブロウペンシル N BR-1</t>
  </si>
  <si>
    <t>B0087Y2E9Q</t>
  </si>
  <si>
    <t>マジョリカ マジョルカ ブロー&amp;ラッシュ カラーリスト BR333 バニラブラウン 4.5g</t>
  </si>
  <si>
    <t>B00TTF6LSC</t>
  </si>
  <si>
    <t>無印良品 ポータブル アイラッシュ カーラー Portable Eyelash Curler</t>
  </si>
  <si>
    <t>B015J9HPM2</t>
  </si>
  <si>
    <t>HEM（ヘム）お香　フランキンセンス コーン　3個セット</t>
  </si>
  <si>
    <t>B01AXDKRWY</t>
  </si>
  <si>
    <t>LB スマッジジェルアイライナー センシュアルバーガンディ</t>
  </si>
  <si>
    <t>B075GF4NCV</t>
  </si>
  <si>
    <t>ウィッチズポーチ ブルーリップグロス</t>
  </si>
  <si>
    <t>B076KM7YMV</t>
  </si>
  <si>
    <t>シャンプーハット　シャワー用防水帽　子供のため　赤ちゃん　 ベビー お風呂 おもちゃ (ブルー＆ピンク)</t>
  </si>
  <si>
    <t>B002GAAZ7A</t>
  </si>
  <si>
    <t>糸切はさみ ブラック(黒刃)</t>
  </si>
  <si>
    <t>B002VWL2LG</t>
  </si>
  <si>
    <t>バーツビーズ(Burt's Bees) レスキュー オイントメント 15g [100％ナチュラル、軟膏] [海外直送][並行輸入品]</t>
  </si>
  <si>
    <t>B0058H4KGA</t>
  </si>
  <si>
    <t>オーラルケア タフト24歯ブラシ キャップなし 1本 (ソフト（S）レッド)</t>
  </si>
  <si>
    <t>B005C91R7Y</t>
  </si>
  <si>
    <t>ツーアイゾーン</t>
  </si>
  <si>
    <t>B0099JJOSM</t>
  </si>
  <si>
    <t>ダイヤモンドラッシュリッチEYE 5ペア (上まつげ)</t>
  </si>
  <si>
    <t>B00D2O1EQ0</t>
  </si>
  <si>
    <t>ジーシー GC こども用 はみがき 40ｇ × 3本セット 医薬部外品 (ストロベリー)</t>
  </si>
  <si>
    <t>B00F2C9HKU</t>
  </si>
  <si>
    <t>【ラインストーン77】 超高級 ガラス製ラインストーン SS4～SS40 クリスタル スワロフスキー同等(4.7mm (SS20) 約120粒)</t>
  </si>
  <si>
    <t>B00L9X5RJQ</t>
  </si>
  <si>
    <t>[5枚セット] 脱いだらしっとり♪ フットマスク BSF-251</t>
  </si>
  <si>
    <t>B014P7HSQC</t>
  </si>
  <si>
    <t>フェザー エフシステム 替刃 MR3ネオ 5コ入</t>
  </si>
  <si>
    <t>B0185AH4E6</t>
  </si>
  <si>
    <t>KQ0291 ライト付き耳かき 白</t>
  </si>
  <si>
    <t>B01DDXCEZO</t>
  </si>
  <si>
    <t>【jewel】乱切りホロ オーロラパープル 0.7g入り クラッシュホログラム パステルカラー 素材 手芸 レジン ネイルアート パーツ</t>
  </si>
  <si>
    <t>B01HPX6Z4O</t>
  </si>
  <si>
    <t>マタニティマーク キーホルダー</t>
  </si>
  <si>
    <t>B01N56XA0Z</t>
  </si>
  <si>
    <t>マジョリカ マジョルカ ピュア・ピュア・キッス 59 ラッキーチャーム 2.5g</t>
  </si>
  <si>
    <t>B06WWKCPNS</t>
  </si>
  <si>
    <t>[New] peripera Peri's Ink The Velvet 8g／ペリペラ ペリス インク ザ ベルベット 8g (#12 Pure Peach (New 2017 S/S)) [並行輸入品]</t>
  </si>
  <si>
    <t>B071WPGK3T</t>
  </si>
  <si>
    <t>香りでごまかさない本当の消臭靴箱用 1個</t>
  </si>
  <si>
    <t>B077XWQL83</t>
  </si>
  <si>
    <t>SAROME VAPE-2コイル2P (0.75Ω)</t>
  </si>
  <si>
    <t>B0026ITAZU</t>
  </si>
  <si>
    <t>斉藤工業 曲げれるユニバーサルスプーン スプーン 小 丸形18mmスポンジ付き</t>
  </si>
  <si>
    <t>B0058H4GZK</t>
  </si>
  <si>
    <t>オーラルケア タフト 24 歯ブラシ スーパーソフト 1本 (グリーン)</t>
  </si>
  <si>
    <t>B013JK6XA8</t>
  </si>
  <si>
    <t>(チャックル) chuckle 裾ポケット付き ! ドット &amp; ボーダー 食事用 エプロン 2枚組 【 スナップ式 】【 食事用スタイ 】 レッド サイズなし P8155-00-21</t>
  </si>
  <si>
    <t>B017BC006I</t>
  </si>
  <si>
    <t>Skin Food /スキンフード ブラックシュガーパーフェクト スクラブフォーム（洗顔料）180g [海外直送品]</t>
  </si>
  <si>
    <t>B077YHZTCS</t>
  </si>
  <si>
    <t>Yammy シャンプーハット 赤ちゃん ベビー 幼児 シャワー用防水帽 洗髪用帽子 お風呂 (赤)</t>
  </si>
  <si>
    <t>B0058H4NJ4</t>
  </si>
  <si>
    <t>オーラルケア タフト 24 歯ブラシ キャップなし 1本 (ミディアムソフト（MS）ブルー)</t>
  </si>
  <si>
    <t>B007C16K1I</t>
  </si>
  <si>
    <t>アイメディア 排水管とまってキレイ 6g×10錠</t>
  </si>
  <si>
    <t>B00F2B9K58</t>
  </si>
  <si>
    <t>【卸 良品大量 ｱｸﾘﾙﾗｲﾝｽﾄｰﾝ 2mm～10mm ﾋﾟﾝｸ】(3mm (約400粒))</t>
  </si>
  <si>
    <t>B01G1XURNY</t>
  </si>
  <si>
    <t>SKATER 薄手 ベビー エプロン 2枚入 Mサイズ  ミッキー バルーン 撥水加工 スタイ</t>
  </si>
  <si>
    <t>B01N0MMYZL</t>
  </si>
  <si>
    <t>携帯靴べら 本革キーホルダー 軽量ミニシューホーン ギフトポーチ付き持ち運び便利 (ブラック)</t>
  </si>
  <si>
    <t>B01N6PCC09</t>
  </si>
  <si>
    <t>ラミネート命名書　５．鶴と鯛（ブルー）【命名紙・命名用紙・赤ちゃん・誕生・名づけ・記念】</t>
  </si>
  <si>
    <t>B06XRK4B5X</t>
  </si>
  <si>
    <t>業務用 マウスオープナー 開口器 2個セット(Ｓ1個・Ｍ1個)</t>
  </si>
  <si>
    <t>Rampow Type Cケーブル 1M ブラック</t>
  </si>
  <si>
    <t>ウノ UNO カードゲーム B7696</t>
  </si>
  <si>
    <t>B004HNNQ70</t>
  </si>
  <si>
    <t>3M ワンタッチベルト 12.7mm×3m ブラック NC-2232R3</t>
  </si>
  <si>
    <t>MacLab. HDMI ケーブル 3m スリム タイプ (ケーブル径：約4.2mm) ハイスピード 4K ver 1.4 BC-HH30BK 【相性保証付】| ファミコン クラシック ミニ 細線 TYPE A オス テレビ 3D イーサネット 対応</t>
  </si>
  <si>
    <t>UGREEN USB2.0ケーブル プリンターケーブル Aオス-Bオス 金メッキコネクタ 1.5m</t>
  </si>
  <si>
    <t>2分配ケーブル Syncwire 高音質ステレオミニプラグ オーディオ分配ケーブル 3.5mm ヘッドホン延長ケーブル イヤホン分岐 ステレオミニ端子 - 23CM ナイロン</t>
  </si>
  <si>
    <t>B0791YX2D1</t>
  </si>
  <si>
    <t>Rampow TYPE C to USB 3.1 変換アダプタ【2個セット】生涯保証 USB3.0より2倍の超高速データ転送 OTG対応 10000+回の抜き差しテスト USB C変換コネク</t>
  </si>
  <si>
    <t>ウノ H2Oウノ カードゲーム H8165</t>
  </si>
  <si>
    <t>B07B1V31NM</t>
  </si>
  <si>
    <t>閃刀術式－アフターバーナー スーパーレア 遊戯王 ダーク・セイヴァーズ dbds-jp031</t>
  </si>
  <si>
    <t>B07B1RS713</t>
  </si>
  <si>
    <t>ヴァンパイア・フロイライン スーパーレア 遊戯王 ダーク・セイヴァーズ dbds-jp003</t>
  </si>
  <si>
    <t>Syncwire Micro USB → USB Type C 変換アダプタ【2個セット】急速充電【10,000回差し込み寿命】 56Kレジスタ usb c 変換コネクタ - ブラック</t>
  </si>
  <si>
    <t>B07B1RVJG1</t>
  </si>
  <si>
    <t>閃刀機－ウィドウアンカー スーパーレア 遊戯王 ダーク・セイヴァーズ dbds-jp034</t>
  </si>
  <si>
    <t>B07B1VZXCZ</t>
  </si>
  <si>
    <t>閃刀機関－マルチロール スーパーレア 遊戯王 ダーク・セイヴァーズ dbds-jp038</t>
  </si>
  <si>
    <t>B07B1YSQNY</t>
  </si>
  <si>
    <t>ヴァンパイアの支配 スーパーレア 遊戯王 ダーク・セイヴァーズ dbds-jp011</t>
  </si>
  <si>
    <t>Goodluck ステッカー シール セクシー 美人 50枚 グラフィティ ステッカーセット，スーツケース、ギター、車、バイク、自転車、ヘルメット、パソコン、携帯、ノート、スケートボードなどオリジナルカスタムに活躍 表面PVC防水加工 ステッカー，サイズ：3cm～12cm</t>
  </si>
  <si>
    <t>B001Q1AW64</t>
  </si>
  <si>
    <t>タミヤ メイクアップ材 セラグリスHG 87099</t>
  </si>
  <si>
    <t>B07B1SSZ8Q</t>
  </si>
  <si>
    <t>空牙団の剣士 ビート スーパーレア 遊戯王 ダーク・セイヴァーズ dbds-jp017</t>
  </si>
  <si>
    <t>B07B1RLX7F</t>
  </si>
  <si>
    <t>交血鬼－ヴァンパイア・シェリダン ウルトラレア 遊戯王 ダーク・セイヴァーズ dbds-jp007</t>
  </si>
  <si>
    <t>B079QGC3YZ</t>
  </si>
  <si>
    <t>Ｅ・ＨＥＲＯ ブレイズマン スーパーレア 遊戯王 レアリティコレクション 20th rc02-jp012</t>
  </si>
  <si>
    <t>合皮 薄手 フェイクレザー 生地 138×50cm (ブラック) 9005-1</t>
  </si>
  <si>
    <t>B07B1VHFQK</t>
  </si>
  <si>
    <t>烈風の空牙団 スーパーレア 遊戯王 ダーク・セイヴァーズ dbds-jp025</t>
  </si>
  <si>
    <t>B00HJFQTDQ</t>
  </si>
  <si>
    <t>KAWAGUCHI ナイロン用補修シート・黒 巾7cm×長さ30cm 2枚セット</t>
  </si>
  <si>
    <t>B07B1YQ3L1</t>
  </si>
  <si>
    <t>空牙団の参謀 シール スーパーレア 遊戯王 ダーク・セイヴァーズ dbds-jp018</t>
  </si>
  <si>
    <t>ダイヤコーポレーション  カミソリ専用ホルダー 吸盤タイプ 日本製</t>
  </si>
  <si>
    <t>B07B1VL5WT</t>
  </si>
  <si>
    <t>空牙団の英雄 ラファール ウルトラレア 遊戯王 ダーク・セイヴァーズ dbds-jp023</t>
  </si>
  <si>
    <t>B077GN1MHL</t>
  </si>
  <si>
    <t>【3本セット】RoiCiel 高耐久ライトニングケーブル 屈曲耐性高い Phone X / 8/ 8 Plus/iPhone 7/ 6/ iPad/ iPod用対応のlightning usbケーブル1RCLTN-9C (0.9M 3本セット, ブラック＆ ホワイト)</t>
  </si>
  <si>
    <t>B07B1WRQ7D</t>
  </si>
  <si>
    <t>空牙団の修練 スーパーレア 遊戯王 ダーク・セイヴァーズ dbds-jp026</t>
  </si>
  <si>
    <t>B000UF2774</t>
  </si>
  <si>
    <t>タチカワ フリーペン軸 T-40</t>
  </si>
  <si>
    <t>B07B1STDTM</t>
  </si>
  <si>
    <t>空牙団の孤高 サジータ スーパーレア 遊戯王 ダーク・セイヴァーズ dbds-jp020</t>
  </si>
  <si>
    <t>Turata 防水ケース スマホ用 防水ポーチ 防水携帯ケース 6インチ以下全機種対応 防水保護等級 IPX8 ネックストラップ付属 お風呂 温泉 アウトドア 潜水 プール お釣り 水泳 砂浜など適用 PVCタッチスクリーン 透明ブラック</t>
  </si>
  <si>
    <t>B06XYDHQJZ</t>
  </si>
  <si>
    <t>Doatry ハンドスピナー フィジェットスピナー　hand spinner Fidget spinner　fidget toy 指スピナー 焦慮　イライラ解消 ストレス解消グッズ おもちゃ(ゴールド)</t>
  </si>
  <si>
    <t>B0026163L6</t>
  </si>
  <si>
    <t>サンワサプライ 6個入り メモリーカードケース microSD用 クリア FC-MMC10MIC</t>
  </si>
  <si>
    <t>HUION ペンタブレット 用 手袋 グローブ Cura CR-01　液タブ 液晶タブレットにも</t>
  </si>
  <si>
    <t>AQUOS sense SH-01K SHV40 sense lite ケース ,SHINEZONE TPU ソフト クリア 軽量 スリム 耐衝撃 スクラッチ防止 アクオスセンス SH-01K ケース AQUOS sense lite SH-M05 ケース(透明)</t>
  </si>
  <si>
    <t>B077GQXFGY</t>
  </si>
  <si>
    <t>【3本セット】RoiCiel 高耐久ライトニングケーブル 屈曲耐性高い Phone X / 8/ 8 Plus/iPhone 7/ 6/ iPad/ iPod用対応のlightning usbケーブル 1RCLTN-18C(1.8M 3本セット, ブラック＆ ホワイト)</t>
  </si>
  <si>
    <t>B077GPW5PF</t>
  </si>
  <si>
    <t>【3本セット】RoiCiel 2重編込高耐久ナイロン素材 コンパクト端子 高速データ転送対応 iPhone X / 8/ 8 Plus/iPhone 7/ 6/ iPad/ iPod用対応のlightning usbケーブル (1.5M 3本セット, ブラック＆ゴルード)</t>
  </si>
  <si>
    <t>B077GM8TVS</t>
  </si>
  <si>
    <t>【3本セット】RoiCiel 2重編込高耐久ナイロン素材 コンパクト端子 高速データ転送対応 iPhone X / 8/ 8 Plus/iPhone 7/ 6/ iPad/ iPod用対応のlightning usbケーブルRC87LTN-1BG (1M 3本セット, ブラック＆ゴルード)</t>
  </si>
  <si>
    <t>GIMart iPad Mini 1 2 3 フィルム 強化ガラス 液晶保護フィルム 高精細度 高透過率 防爆裂 スクラッチ防止 気泡ゼロ 指紋防止 硬度9H iPad mini / mini 2 / mini 3 用</t>
  </si>
  <si>
    <t>DYZD コードストッパー 紐止め 樽型 衣類 リュックサック 運動服など ロープ ストッパー ブラック　穴経8mm　10個入り</t>
  </si>
  <si>
    <t>B0026CW5F8</t>
  </si>
  <si>
    <t>KAWAGUCHI 磁石内蔵・スリムな針山 〈マグネタッチ〉 13-160</t>
  </si>
  <si>
    <t>B0088W9HV0</t>
  </si>
  <si>
    <t>CAPTAIN88 シールなまえテープ1.5cm/2cm</t>
  </si>
  <si>
    <t>B078BQM4YY</t>
  </si>
  <si>
    <t>遊戯王/召喚魔術（レア）/LINK VRAINS PACK</t>
  </si>
  <si>
    <t>B01AXGXGTM</t>
  </si>
  <si>
    <t>ノンキャラ良品  手や指をなめ始めたらなめても安心なめやすくて「いいね! 」</t>
  </si>
  <si>
    <t>B0060RW0P0</t>
  </si>
  <si>
    <t>ショウワノート ステップアップシール ポケットモンスター 大変良く出来ました PU-1</t>
  </si>
  <si>
    <t>B077QGPB2X</t>
  </si>
  <si>
    <t>遊戯王/召喚師アレイスター（ノーマル）/LINK VRAINS PACK</t>
  </si>
  <si>
    <t>LGV35 ガラスフィルム KuGi isai V30+ LGV35/JOJO L-02K /フィルム 硬度9H 2.5Dラウンドエッジ加工 飛散防止処理 専用 強化ガラスフィルム 耐衝撃 超耐久 超薄タイプ 0.26mm 99% 高透過率 isai V30+ LGV35 画面液晶 保護ガラスフィルム 貼り易い 液晶保護シート クリア</t>
  </si>
  <si>
    <t>B000IGRCIY</t>
  </si>
  <si>
    <t>コクヨ 納品書 複写伝票 A6 横型 6行 50組 ウ-341N</t>
  </si>
  <si>
    <t>B071F2MB3Q</t>
  </si>
  <si>
    <t>IVSO Lenovo tab 4 8 ケース 【IVSO】オリジナルLenovo tab4 8 2017専用 保護ケース 三つ折　スタンド機能が付き　 開閉式 超薄型 最軽量 全面保護型 　5色可選-Lenovo tab 4 8 8インチケース　（ブラック）</t>
  </si>
  <si>
    <t>B0091G519O</t>
  </si>
  <si>
    <t>ヒノデワシ ねんど消しゴム 小</t>
  </si>
  <si>
    <t>B077GNSLMF</t>
  </si>
  <si>
    <t>【3本セット】RoiCiel 2重編込高耐久ナイロン素材 コンパクト端子 高速データ転送対応 iPhone X / 8/ 8 Plus/iPhone 7/ 6/ iPad/ iPod用対応のlightning usbケーブル RC88LTN-15P(1.5M 3本セット, ピンク)</t>
  </si>
  <si>
    <t>B01A4DDUTA</t>
  </si>
  <si>
    <t>ブレッドボード・ジャンパーワイヤー（メス-メス）（20cm）40本</t>
  </si>
  <si>
    <t>B00008B82I</t>
  </si>
  <si>
    <t>Digio2 マウスパッド グリーン MUP-TK01GN</t>
  </si>
  <si>
    <t>B00EY5LUDS</t>
  </si>
  <si>
    <t>遊戯王ゼアルOCG デュエリストプロテクター III・IV・V</t>
  </si>
  <si>
    <t>B01N03GFZH</t>
  </si>
  <si>
    <t>遊戯王カード SPFE-JP031 召喚獣メガラニカ ノーマル 遊☆戯☆王ARC-V [フュージョン・エンフォーサーズ]</t>
  </si>
  <si>
    <t>B0060S2S1K</t>
  </si>
  <si>
    <t>マルアイ 長4 32G 筋入 100枚入お徳用</t>
  </si>
  <si>
    <t>TopACE Huawei Mediapad M3 Lite 10 専用強化ガラスフィルム 硬度9H 超薄0.33mm 2.5D 耐衝撃 撥油性 超耐久 耐指紋 飛散防止処理保護フィルム</t>
  </si>
  <si>
    <t>B01DF4JGTS</t>
  </si>
  <si>
    <t>[メッセージカード]スイーツカード10枚セット/キャンディ</t>
  </si>
  <si>
    <t>B01GZQ2XYI</t>
  </si>
  <si>
    <t>アルカリイオン 水素水 1本入り</t>
  </si>
  <si>
    <t>B000EGFNTS</t>
  </si>
  <si>
    <t>HANDELSHAUS ポケットキューブ</t>
  </si>
  <si>
    <t>B0015C0ITK</t>
  </si>
  <si>
    <t>ビンゴカード 50枚入</t>
  </si>
  <si>
    <t>B008ADL1SE</t>
  </si>
  <si>
    <t>Nifco ニフコ プラスチックパーツ　アジャスター（T25)　25mm幅テープ用</t>
  </si>
  <si>
    <t>B0798MCD7L</t>
  </si>
  <si>
    <t>UGREEN マイクロb USBケーブル USB3.0 A - Micro B 変換 マイクロケーブル 高速データ転送と急速充電対応 ポータブルHDD/SSD,外付けBDドライブ,Galaxy S5, Note 3,Note Pro 12.2などに適用 0.5m</t>
  </si>
  <si>
    <t>B002OGGH00</t>
  </si>
  <si>
    <t>コクヨ インクジェットプリンタ用紙 写真用紙 光沢紙 B5 10枚 KJ-G14B5-10</t>
  </si>
  <si>
    <t>B009QVU5DQ</t>
  </si>
  <si>
    <t>アイメディア やわらか かかとクッション 仮止め付 ベージュ 701878</t>
  </si>
  <si>
    <t>B01N3ULYFU</t>
  </si>
  <si>
    <t>遊戯王OCG 暴走魔法陣 ノーマル SPFE-JP034 遊☆戯☆王ARC-V [フュージョン・エンフォーサーズ]</t>
  </si>
  <si>
    <t>B077GNPG7P</t>
  </si>
  <si>
    <t>【3本セット】RoiCiel 2重編込高耐久ナイロン素材 コンパクト端子 高速データ転送対応 iPhone X / 8/ 8 Plus/iPhone 7/ 6/ iPad/ iPod用対応のlightning usbケーブル RC86LTN-5G(0.5M 3本セット, ゴールド)</t>
  </si>
  <si>
    <t>B003AL086C</t>
  </si>
  <si>
    <t>ミドリ 単語カード ブタ柄34181006</t>
  </si>
  <si>
    <t>B00AN71VE4</t>
  </si>
  <si>
    <t>マルアイ 絢 赤 キ-626R</t>
  </si>
  <si>
    <t>B0119GMPEC</t>
  </si>
  <si>
    <t>HiLetgo DC 12V NE555 遅延リレーモジュール 時間遅延スイッチ 遅延調整可能 0?10秒 (3個セット) [並行輸入品]</t>
  </si>
  <si>
    <t>【YockTec】isai V30+ LGV35 ガラスフィルム JOJO L-02K フィルム 旭硝子製 高透過率 V30+ LGV35 液晶保護フィルム 強化ガラス 硬度9H 2.5D 2.5mm 耐指紋 撥油性 ラウンドエッジ加工 （クリア）</t>
  </si>
  <si>
    <t>B0799HZD8B</t>
  </si>
  <si>
    <t>MONO MO-01K ケース, Simpeak docomo MONO MO-01K クリア保護カバー TPU 超薄型 衝撃吸収 擦り傷防止</t>
  </si>
  <si>
    <t>B00DOMQDVG</t>
  </si>
  <si>
    <t>ウルトラ怪獣シリーズ 44 ハイパーゼットン(イマーゴ)</t>
  </si>
  <si>
    <t>B00L4OT59S</t>
  </si>
  <si>
    <t>30ｍｍ空カプセル透明10個</t>
  </si>
  <si>
    <t>B01DZFZ57O</t>
  </si>
  <si>
    <t>遊戯王カード TDIL-JP031 不知火の陰者 レア 遊戯王アーク・ファイブ [ザ・ダーク・イリュージョン]</t>
  </si>
  <si>
    <t>B0091GSM1S</t>
  </si>
  <si>
    <t>ぺんてる ボールペン替芯 BXS5 0.5mm 黒インキ XBXS5-A</t>
  </si>
  <si>
    <t>B004MXMADQ</t>
  </si>
  <si>
    <t>ホーザン(HOZAN) ピンセットグリップ ピンセットケース ピンセットホルダー ピンセットの保管、先端保護に 粘着テープで簡単固定 P-845</t>
  </si>
  <si>
    <t>B007PMJS7W</t>
  </si>
  <si>
    <t>アーテック 紙すきセット 002649</t>
  </si>
  <si>
    <t>B008AFW5S2</t>
  </si>
  <si>
    <t>三善　エバーソフト M</t>
  </si>
  <si>
    <t>B00NINDOOA</t>
  </si>
  <si>
    <t>遊戯王OCG ヴァンパイア・デューク ノーマル EP14-JP013 遊戯王アーク・ファイブ [EXTRA PACK-KNIGHTS OF ORDER-]</t>
  </si>
  <si>
    <t>B01FSJ2J7Y</t>
  </si>
  <si>
    <t>Qua tab 01 au ガラスフィルム 旭硝子製 9H ラウンドエッジ 0.33mm (1枚)</t>
  </si>
  <si>
    <t>B002B3XVGY</t>
  </si>
  <si>
    <t>ナポレックス 傷害保険付き BABY IN CAR セーフティーサイン 【特殊吸盤タイプ(内貼り)】 SF-19</t>
  </si>
  <si>
    <t>B0036DD3T8</t>
  </si>
  <si>
    <t>物理・磁気 小型方位磁石/10個入</t>
  </si>
  <si>
    <t>B00EVJF70O</t>
  </si>
  <si>
    <t>ハマナカ とける下絵シート 1袋2枚入り 水に溶ける便利な下絵専用シート</t>
  </si>
  <si>
    <t>B015DZZZ92</t>
  </si>
  <si>
    <t>オリコ ORICO Micro USBケーブル 【3A対応 長さ(0.5/1/2m)】 Android スマートフォン タブレット 急速充電 高速データ転送 ADC-05-WH</t>
  </si>
  <si>
    <t>B018R6ATX6</t>
  </si>
  <si>
    <t>オリコ ORICO Micro USBケーブル 【3A対応 長さ(0.5/1/2m)】 Android スマートフォン タブレット 急速充電 高速データ転送 ADC-05-BK</t>
  </si>
  <si>
    <t>B01AHH3M9Q</t>
  </si>
  <si>
    <t>dodoomi PS/2 - USB変換アダプタ PS/2 メス - USB A オス</t>
  </si>
  <si>
    <t>B01LW898YA</t>
  </si>
  <si>
    <t>お祭り・金魚 スーパーボールすくい スペア紙 6号 100枚</t>
  </si>
  <si>
    <t>B06X9PBD2R</t>
  </si>
  <si>
    <t>遊戯王OCG 異次元からの埋葬 ノーマル SR04-JP025 遊☆戯☆王ARC-V [STRUCTURE DECK R -恐獣の鼓動-]</t>
  </si>
  <si>
    <t>B075DY9TQR</t>
  </si>
  <si>
    <t>KAWAGUCHI(カワグチ) タグペタラベル イエロー 10-007</t>
  </si>
  <si>
    <t>B0784H21ZP</t>
  </si>
  <si>
    <t>遊戯王/ライトロード・アーク ミカエル（レア）/LINK VRAINS PACK</t>
  </si>
  <si>
    <t>B000NNPVBM</t>
  </si>
  <si>
    <t>コクヨ 名刺型名札 安全ピン・クリップ両用型 イタメンクリップ 寸法50x75mm ナフ-25</t>
  </si>
  <si>
    <t>B00AXFAAM0</t>
  </si>
  <si>
    <t>消えない！？　キャンドル　ろうそく ハロウィン　クリスマス　パーティ　誕生日　写真撮影</t>
  </si>
  <si>
    <t>B00IIZ18KU</t>
  </si>
  <si>
    <t>オリムパス製絲 刺し子の花ふきん布パック 十字花刺し (白) H-1016</t>
  </si>
  <si>
    <t>キラデコシールアート 大きい5mmラインストーン 9色セット DP-11</t>
  </si>
  <si>
    <t>B0154IALPQ</t>
  </si>
  <si>
    <t>NBK 回転カン付きワンタッチキーホルダー金具 10個入り 全長5.5cm シルバー KD10</t>
  </si>
  <si>
    <t>B016ZBDNYM</t>
  </si>
  <si>
    <t>AGO カードゲーム・クリスマス AGO Card Game Christmas</t>
  </si>
  <si>
    <t>B01H2VEA5K</t>
  </si>
  <si>
    <t>タミヤ ホップアップオプションズ No.1695 OP.1695 ステンレスシャフト &amp; アルミサポートブリッジ (GF-01、WR-02) 54695</t>
  </si>
  <si>
    <t>B01M0QFXMX</t>
  </si>
  <si>
    <t>iPhone 6s ケース,Simpeak iPhone 6s/6 対応 クリスタル クリア透明TPUシリコン衝撃吸収</t>
  </si>
  <si>
    <t>B01MV3K4HP</t>
  </si>
  <si>
    <t>【THE WORLD OF ERIC CARLE】はらぺこあおむし プリントアイロンシート</t>
  </si>
  <si>
    <t>B01N5P3F7O</t>
  </si>
  <si>
    <t>遊戯王OCG 真竜の黙示録 ノーマル MACR-JP070 遊☆戯☆王ARC-V [マキシマム・クライシス]</t>
  </si>
  <si>
    <t>B06XTPP41Q</t>
  </si>
  <si>
    <t>HOUSWEETY 可愛い 花 フラワー 刺繍 アップリケ ワッペン アイロンで貼り付け 縫い付け 手作り 手芸 アクセサリーパーツ 5枚入り (ホワイト)</t>
  </si>
  <si>
    <t>B077GNL8XX</t>
  </si>
  <si>
    <t>【3本セット】RoiCiel 2重編込高耐久ナイロン素材 コンパクト端子 高速データ転送対応 iPhone X / 8/ 8 Plus/iPhone 7/ 6/ iPad/ iPod用対応のlightning usbケーブルRC87LTN-XBG (0.2M+1.2M+2.4M 3種人気長さ各1本入, ブラック＆ゴルード)</t>
  </si>
  <si>
    <t>B078BQ8BDS</t>
  </si>
  <si>
    <t>遊戯王/召喚獣ライディーン（ノーマル）/LINK VRAINS PACK</t>
  </si>
  <si>
    <t>B079MHNFP3</t>
  </si>
  <si>
    <t>FLEPOW USB2.0ケーブル(A to Lightning)01</t>
  </si>
  <si>
    <t>B079NXF5XL</t>
  </si>
  <si>
    <t>【快盗戦隊ルパンレンジャーVS警察戦隊パトレンジャー】B5ぬりえ（A柄）</t>
  </si>
  <si>
    <t>B003SJUR6M</t>
  </si>
  <si>
    <t>オーエ 泡キュットネットスポンジ</t>
  </si>
  <si>
    <t>B0063LJE7K</t>
  </si>
  <si>
    <t>ドラえもん ランチ巾着(I'm DORAEMON)</t>
  </si>
  <si>
    <t>B00EPWOSTS</t>
  </si>
  <si>
    <t>バトルスピリッツ コアブースター シャイニングゴールド</t>
  </si>
  <si>
    <t>B015DZZYSO</t>
  </si>
  <si>
    <t>オリコ ORICO Micro USBケーブル 【3A対応 長さ(0.5/1/2m)】 Android スマートフォン タブレット 急速充電 高速データ転送 ADC-20-WH</t>
  </si>
  <si>
    <t>B0188O2ENU</t>
  </si>
  <si>
    <t>いろはism トレイン シールワッペン 2枚入 トンネル &amp; 木 TR380-TR87</t>
  </si>
  <si>
    <t>B01CSCLO0M</t>
  </si>
  <si>
    <t>アンパンマン ヘアアクセサリー スリーピン(アンパンマンとコキンちゃん)</t>
  </si>
  <si>
    <t>B06WGLXL41</t>
  </si>
  <si>
    <t>遊戯王OCG 炎舞-「天キ」 ノーマルパラレル 20AP-JP091-P 遊☆戯☆王ARC-V [20th ANNIVERSARY PACK 2nd WAVE]</t>
  </si>
  <si>
    <t>B075D6MM14</t>
  </si>
  <si>
    <t>[3-セット] Fintie Apple Pencil キャップ ホルダー ソフトシリコーン ペンキーパーカバー カートゥーンデザイン 紛失防止 転がり防止 for Apple iPad Pro Pencil (ホワイト)</t>
  </si>
  <si>
    <t>B078K4QW38</t>
  </si>
  <si>
    <t>HUGっと!プリキュア おせわあそびシールバッグ</t>
  </si>
  <si>
    <t>B00288EMEM</t>
  </si>
  <si>
    <t>ニトムズ ニュー 平型コード止め 10個入 H137</t>
  </si>
  <si>
    <t>B0037W5APS</t>
  </si>
  <si>
    <t>KAWAGUCHI おなまえリボン 幅1.5cm×長さ7cm 5本入 ブルー 11-319</t>
  </si>
  <si>
    <t>B003ZC6X4C</t>
  </si>
  <si>
    <t>エプソン(EPSON)　互換インクカートリッジ　ICLC50(ライトシアン）</t>
  </si>
  <si>
    <t>B0072QP65O</t>
  </si>
  <si>
    <t>★タミヤ型ミニゴールドコネクター電動ガン、エアプレーン用 イーグル106</t>
  </si>
  <si>
    <t>B01N99EZUD</t>
  </si>
  <si>
    <t>COOLBOTANG　CDバッグ 外 付け ドライブ ケース ポータブルドライブケース　ドライブバッグ　外 付け CD/DVD収納バッグ　防塵/防震/耐衝撃　ストラップ付き　（ブラック）</t>
  </si>
  <si>
    <t>B074M73SJS</t>
  </si>
  <si>
    <t>ドラえもん おにぎりラップ(I'm DORAEMON)</t>
  </si>
  <si>
    <t>B074PYL3WQ</t>
  </si>
  <si>
    <t>遊戯王/真六武衆－シエン（スーパーレア）/デッキビルドパック スピリット・ウォリアーズ</t>
  </si>
  <si>
    <t>B075VBW5ZM</t>
  </si>
  <si>
    <t>遊戯王/神の居城－ヴァルハラ（ノーマル）/ストラクチャーデッキR 神光の波動</t>
  </si>
  <si>
    <t>B077GN6GH9</t>
  </si>
  <si>
    <t>【3本セット】RoiCiel 2重編込高耐久ナイロン素材 コンパクト端子 高速データ転送対応 iPhone X / 8/ 8 Plus/iPhone 7/ 6/ iPad/ iPod用対応のlightning usbケーブル RC88LTN-XP(0.2M+1.2M+2.4M 3種人気長さ各1本入, ピンク)</t>
  </si>
  <si>
    <t>B079M5JCJV</t>
  </si>
  <si>
    <t>FLEPOW USB2.0ケーブル(A to Lightning)02</t>
  </si>
  <si>
    <t>B0000AQVO1</t>
  </si>
  <si>
    <t>バキュバン ワインセーバー ストッパーのみ(2ヶセット)</t>
  </si>
  <si>
    <t>B00197MMCM</t>
  </si>
  <si>
    <t>パイオニア アイロンゼッケン G200-00005</t>
  </si>
  <si>
    <t>B001KELWV6</t>
  </si>
  <si>
    <t>パイオニア ワッペン ディズニー カーズ ライトニング・マックィーン MY500-MY110</t>
  </si>
  <si>
    <t>B001MTA83W</t>
  </si>
  <si>
    <t>マルアイ 祝金封 赤白花結 キ-106</t>
  </si>
  <si>
    <t>B001VZCA92</t>
  </si>
  <si>
    <t>タミヤ グレードアップ No.239 GP.239 中空ゴム小径タイヤ (ホイール付) 15239</t>
  </si>
  <si>
    <t>B0036SGFI4</t>
  </si>
  <si>
    <t>【2010年モデル】エレコム RoHS指令準拠&amp;環境配慮パッケージ エコUSBケーブル USB2.0 A-Bタイプ 1.5m ブラック U2C-JB15BK</t>
  </si>
  <si>
    <t>B0043RNEV8</t>
  </si>
  <si>
    <t>タミヤ ミニ四駆特別企画商品 ミニ四駆 カーボン強化ホイールセット (大径) 95244</t>
  </si>
  <si>
    <t>B006N601PY</t>
  </si>
  <si>
    <t>プラチナ カートリッジインク 2本入り 万年筆、サインペン用 ブルーブラック 4280039</t>
  </si>
  <si>
    <t>B00D12CCV4</t>
  </si>
  <si>
    <t>日本製 奈良のくつした 脱げにくい足指セパレーターソックス ブラック 適応サイズ:22~25cm 325</t>
  </si>
  <si>
    <t>B00K74GQZ2</t>
  </si>
  <si>
    <t>C-Princessキラキラチェーンブレスレットレディース シルバーバングル 8連 腕輪 アクセサリーラインストーン付き 伸縮性あり</t>
  </si>
  <si>
    <t>B00PEJ5HJG</t>
  </si>
  <si>
    <t>ホビーベース プレミアムパーツコレクション 関節技 ロールスイングジョイント/小 プラモデル用パーツ PPC-Tn20</t>
  </si>
  <si>
    <t>B00W5Y4UO6</t>
  </si>
  <si>
    <t>S.S.G. シープスキン ハーフフィンガー グローブ (本革) / フィンガーレス レザー グローブ ブラック</t>
  </si>
  <si>
    <t>B00WM7EEZ6</t>
  </si>
  <si>
    <t>パズルフレーム アートクリスタルジグソー ONE PIECE専用 アルティメットフレーム2(10x14.7cm)</t>
  </si>
  <si>
    <t>B00WPZWZEC</t>
  </si>
  <si>
    <t>NBK バッグ用ナスカン 内径0.6x3.2cm シルバー 10個入 S27-21</t>
  </si>
  <si>
    <t>B00WS6LID2</t>
  </si>
  <si>
    <t>(SAJ)オペロンゴム ブレスレット用(ブレスレット 作り方 解説書付き)(白)</t>
  </si>
  <si>
    <t>B00ZHO8RJA</t>
  </si>
  <si>
    <t>TOMIX Nゲージ バリアブルレールV70 F 1525 鉄道模型用品</t>
  </si>
  <si>
    <t>サンプル 国産カーボンクロス綾織り 東邦テナックス 3K 約10cm×10cm</t>
  </si>
  <si>
    <t>B01LZRAG2P</t>
  </si>
  <si>
    <t>[WOEXET]ネックストラップ 改進版 耐久性があり 落下防止の2WAY 脱着簡単 使いやすい 便利 カラビナスマホ、鍵、用ストラップ ホワイト</t>
  </si>
  <si>
    <t>B01M9KAMU6</t>
  </si>
  <si>
    <t>名探偵コナン 劇場版 純黒の悪夢 ナイトメア 安室透・赤井秀一 アクリルスタンド</t>
  </si>
  <si>
    <t>B06Y2MP766</t>
  </si>
  <si>
    <t>竹 製 ピンセット &amp; 筆 セット 非磁性 静電気 無し 細かい作業に 金箔 ヤスリ で削って先端調整 金ぱく ふで ぴんせっと</t>
  </si>
  <si>
    <t>B06ZYY5XMR</t>
  </si>
  <si>
    <t>遊戯王OCG ミセス・レディエント レア COTD-JP052-R 遊戯王VRAINS [CODE OF THE DUELIST]</t>
  </si>
  <si>
    <t>B076QDYGF6</t>
  </si>
  <si>
    <t>ぴったりスリーブ　100枚　ユーロサイズ　透明ハードタイプ (60mm×92mm)</t>
  </si>
  <si>
    <t>B0003K0YTO</t>
  </si>
  <si>
    <t>KATO Nゲージ 曲線線路 R216-45° 4本入 20-170 鉄道模型用品</t>
  </si>
  <si>
    <t>B000EBFW2Q</t>
  </si>
  <si>
    <t>ディズニーキャラクターズ ビンゴカード50</t>
  </si>
  <si>
    <t>B000X06LQE</t>
  </si>
  <si>
    <t>ステッドラー 鉛筆 ルモグラフ 製図用 6硬度 缶ケース 100G6</t>
  </si>
  <si>
    <t>B001MT4TR8</t>
  </si>
  <si>
    <t>アピカ 無地表紙ノート NT8W 白無地 B5</t>
  </si>
  <si>
    <t>B001UBN4EC</t>
  </si>
  <si>
    <t>3M スコッチ メンディングテープ ドーナツ詰替用 810DNR-1</t>
  </si>
  <si>
    <t>B005NYTZHC</t>
  </si>
  <si>
    <t>チャイナドレス Tバック付 コスチューム 白 レディース フリーサイズ</t>
  </si>
  <si>
    <t>B0085JFZ9E</t>
  </si>
  <si>
    <t>変換名人 miniUSB延長ケーブル [ 上向きL型・オス - メス ] [ 20cm ] USBM-CA20UL</t>
  </si>
  <si>
    <t>B00KCICGG6</t>
  </si>
  <si>
    <t>遊戯王OCG エアーズロック・サンライズ ノーマル CPL1-JP020 遊戯王アーク・ファイブ [コレクターズパック 伝説の決闘者編]</t>
  </si>
  <si>
    <t>B00OOGI9FO</t>
  </si>
  <si>
    <t>パイオニア リラックマ ワッペン シール・アイロン両用 RK302-RK35</t>
  </si>
  <si>
    <t>B00PNVUPDS</t>
  </si>
  <si>
    <t>変換名人 USB3.0 延長ケーブル 20cm [ Aオス端子・下L型 ] USB3A-CA20DL</t>
  </si>
  <si>
    <t>B0159GJJW4</t>
  </si>
  <si>
    <t>くろちく カードケース アコーディオン型 和柄 猫だらけ 71506805</t>
  </si>
  <si>
    <t>B01AA39WKA</t>
  </si>
  <si>
    <t>遊戯王カード SHVI-JP018 白き霊龍 ウルトラレア 遊戯王アーク・ファイブ [シャイニング・ビクトリーズ]</t>
  </si>
  <si>
    <t>B01AB7VSBG</t>
  </si>
  <si>
    <t>ミノダ ちいさなプリンセス ソフィア ワッペン大 ソフィア リボン 大 D01Y0583</t>
  </si>
  <si>
    <t>B01BWBER2C</t>
  </si>
  <si>
    <t>遊戯王カード GP16-JP001 グローアップ・バルブ ゴールドレア 遊戯王アーク・ファイブ [GOLD PACK 2016]</t>
  </si>
  <si>
    <t>B01FBSO7FO</t>
  </si>
  <si>
    <t>艦これアーケード専用スリーブ （艦これＡＣ専用スリーブ） 艦隊これくしょん（かんこれスリーブ） セガカードスリーブラージサイズ40枚入り</t>
  </si>
  <si>
    <t>B01FLQAGU6</t>
  </si>
  <si>
    <t>遊戯王カード CPF1-JP043 銀河戦士 ノーマル 遊戯王アーク・ファイブ [閃光の決闘者編]</t>
  </si>
  <si>
    <t>B01MFDEG4E</t>
  </si>
  <si>
    <t>コンドル コンドルチップ ティップ レッド</t>
  </si>
  <si>
    <t>B01N3YOTYR</t>
  </si>
  <si>
    <t>遊戯王カード SPFE-JP029 召喚獣コキュートス ノーマル 遊☆戯☆王ARC-V [フュージョン・エンフォーサーズ]</t>
  </si>
  <si>
    <t>B071V587MQ</t>
  </si>
  <si>
    <t>角スリvol.16 「冴えない彼女の育て方♭/澤村・スペンサー・英梨々」 (KS-46)</t>
  </si>
  <si>
    <t>B077FP1H73</t>
  </si>
  <si>
    <t>★【パール Uピン 10本セット ヘアアクセサリー 】バレッタ 髪飾り スターフィッシュ ヘアピン ヘアゴム 結婚式 リボン コーム コットンパール ピン ゴールド シルバー (10ｍｍ)</t>
  </si>
  <si>
    <t>B079945SPY</t>
  </si>
  <si>
    <t>ミニオンズ アクリル キーホルダー トリオ MNKC203</t>
  </si>
  <si>
    <t>B001B4XECA</t>
  </si>
  <si>
    <t>ステイズオン SZ-61 ウルトラマリン</t>
  </si>
  <si>
    <t>B001EZ56UE</t>
  </si>
  <si>
    <t>グラスデコ 単品 縁どり兼用ブラック 22ml</t>
  </si>
  <si>
    <t>B003DA0FN6</t>
  </si>
  <si>
    <t>Clover 水性チャコペン 細 青 24-412</t>
  </si>
  <si>
    <t>B004ISOKU6</t>
  </si>
  <si>
    <t>コクヨ キャンパス シャープ替芯 0.9mm 2B 36本入 PSR-C2B9N-1P</t>
  </si>
  <si>
    <t>B0060RX8NS</t>
  </si>
  <si>
    <t>マルアイ 仏金封 玉串料 キ-8237</t>
  </si>
  <si>
    <t>B00BKTBFR2</t>
  </si>
  <si>
    <t>【2013年モデル】エレコム メモリカードケース アルミタイプ SDカード CMC-05SDN</t>
  </si>
  <si>
    <t>B00I9O7HIW</t>
  </si>
  <si>
    <t>KIYOHARA プティデポームネームラベルSS 4枚 ハウス男の子 PTM-340</t>
  </si>
  <si>
    <t>B00J4S6JHW</t>
  </si>
  <si>
    <t>シュライヒ PEANUTS スヌーピー (アイラブユー!) フィギュア 22006</t>
  </si>
  <si>
    <t>B00M2EXF5E</t>
  </si>
  <si>
    <t>KAWAGUCHI おなまえテープ 生成 幅3.5cm×1m 11-323</t>
  </si>
  <si>
    <t>B016W171XE</t>
  </si>
  <si>
    <t>エンスカイ　ディズニー　TSUM TSUM ツムツム　シールコレクション2　 （No.30　20付＋2）</t>
  </si>
  <si>
    <t>B01EF75LC0</t>
  </si>
  <si>
    <t>トミーテック ジオコレ 情景コレクション ザ・人間111 自衛隊の人々 ジオラマ用品</t>
  </si>
  <si>
    <t>B01N4F5BZR</t>
  </si>
  <si>
    <t>遊戯王OCG 牛頭鬼 シークレットレア PP19-JP017-SE 遊戯王 ARC-V プレミアムパック19</t>
  </si>
  <si>
    <t>B0727NF5DT</t>
  </si>
  <si>
    <t>角スリvol.16 「冴えない彼女の育て方♭/加藤恵A」 (KS-44)</t>
  </si>
  <si>
    <t>B072V71H9Z</t>
  </si>
  <si>
    <t>角スリ Vol.18 「Re:ゼロから始める異世界生活/エミリア」(KS-52)</t>
  </si>
  <si>
    <t>B0744FTVM3</t>
  </si>
  <si>
    <t>フィリックス・ザ・キャット・UCC・刺繍ワッペン・パッチ・アイロン糊付き・ヘッドライト</t>
  </si>
  <si>
    <t>B001J2YINS</t>
  </si>
  <si>
    <t>お花紙 6ショク</t>
  </si>
  <si>
    <t>B002KLTNH8</t>
  </si>
  <si>
    <t>Clover 机上くけ台</t>
  </si>
  <si>
    <t>B00361FWGC</t>
  </si>
  <si>
    <t>AREA 奥沢3丁目 USB9ピン→USB TypeAポート変換 通電LED搭載 AR-UPIPO-C</t>
  </si>
  <si>
    <t>B004XYP8JM</t>
  </si>
  <si>
    <t>タミヤ グレードアップパーツシリーズ No.432 GP.432 スーパーXX・スーパーII 超速ギヤセット 15432</t>
  </si>
  <si>
    <t>B0091G4HUS</t>
  </si>
  <si>
    <t>アイシー フリーテープ ブラック 5.0mm</t>
  </si>
  <si>
    <t>B00A44EXUK</t>
  </si>
  <si>
    <t>ドラえもん のび太の迷言トランプ</t>
  </si>
  <si>
    <t>B00CZ6LJ2A</t>
  </si>
  <si>
    <t>USキーボード（英語配列）用 MacBook Air Pro 13/15-inch 対応　カラフル・キーボードカバー (ブラック)</t>
  </si>
  <si>
    <t>B00G90XGVU</t>
  </si>
  <si>
    <t>パイオニア ワッペン ディズニー くまのプーさん プー ピグレット MY5502-MY331</t>
  </si>
  <si>
    <t>B00GSLO2MC</t>
  </si>
  <si>
    <t>ミノダ エイリアンスペースワッペン大 アイロン・シール両用 ロケット-大 D01Y5798</t>
  </si>
  <si>
    <t>B00HSJWR6Q</t>
  </si>
  <si>
    <t>タミヤ ホップアップオプションズ No.1559 OP.1559 TT-02 ローフリクションサスボール (4個) 54559</t>
  </si>
  <si>
    <t>B00HYZGFF8</t>
  </si>
  <si>
    <t>iPad mini2　アップル アイパッド ミニ２ ケース ジーンズ スタンド機能+オートスリープ機能付＋カード入れ付(カード収納) ブラック　手帳タイプ　 Jeans Case for iPad mini2 with card pocket + sleep function+stand-design (black)</t>
  </si>
  <si>
    <t>B00LXB6U7C</t>
  </si>
  <si>
    <t>箸 箸箱 セット スライド式 18cm すみっコぐらし ABSL3A</t>
  </si>
  <si>
    <t>B00OB7WB4G</t>
  </si>
  <si>
    <t>遊戯王カード SPTR-JP052 増援 ノーマル 遊戯王アーク・ファイブ [トライブ・フォース]</t>
  </si>
  <si>
    <t>B00TDGKDYU</t>
  </si>
  <si>
    <t>ミノダ カーズ ライトニングワッペン大 Cars ファイヤー 大 D01Y0369</t>
  </si>
  <si>
    <t>B00WFWVKKU</t>
  </si>
  <si>
    <t>いろはism トレイン ミニワッペン 3枚入 923 系 ドクターイエロー TR503-TR603</t>
  </si>
  <si>
    <t>B01AWBBVBS</t>
  </si>
  <si>
    <t>126ピース ジグソーパズル 耳をすませば 秘密の物語 アートクリスタルジグソー(10x14.7cm)</t>
  </si>
  <si>
    <t>B01LZERU0V</t>
  </si>
  <si>
    <t>遊戯王OCG WW スノウ・ベル ノーマル RATE-JP008 遊☆戯☆王ARC-V [レイジング・テンペスト]</t>
  </si>
  <si>
    <t>B01MXF0FYJ</t>
  </si>
  <si>
    <t>遊戯王カード SPFE-JP036 法の聖典 ノーマル 遊☆戯☆王ARC-V [フュージョン・エンフォーサーズ]</t>
  </si>
  <si>
    <t>B077GNSKJ6</t>
  </si>
  <si>
    <t>【3本セット】RoiCiel 2重編込高耐久ナイロン素材 コンパクト端子 高速データ転送対応 iPhone X / 8/ 8 Plus/iPhone 7/ 6/ iPad/ iPod用対応のlightning usbケーブル (1M 3本セット, ピンク)</t>
  </si>
  <si>
    <t>B077JXFDHQ</t>
  </si>
  <si>
    <t>【3本セット】RoiCiel Type C (USB-C) to Type A (USB-A)ケーブル (1m) 【きしめんタイプ】 新しいMacBook、ChromeBook Pixel その他USB-C機器対応 高速データ転送 RC-FRTC_6(0.2M 3本セット, きしめんタイプ(Type-C))</t>
  </si>
  <si>
    <t>B000BIQMZS</t>
  </si>
  <si>
    <t>ゲームセンター専用 カードスリーブ アーケード カード バリアー 極厚 ハードタイプ 50枚入り</t>
  </si>
  <si>
    <t>B003D9SAPM</t>
  </si>
  <si>
    <t>Clover ロングすそ上げテープ 23mm幅 2.2m巻 白 68-191</t>
  </si>
  <si>
    <t>B0045M0VVW</t>
  </si>
  <si>
    <t>ダイヤコーポレーション レッグウェア用洗濯ネット 日本製</t>
  </si>
  <si>
    <t>B006L7T2E6</t>
  </si>
  <si>
    <t>Clover 強力替えゴム 8コール 黒 26-071</t>
  </si>
  <si>
    <t>B00CD1W0AC</t>
  </si>
  <si>
    <t>ワンピース ロロノア・ゾロ 風 本格派ピアス コスチューム用小物</t>
  </si>
  <si>
    <t>B00LFGS36Q</t>
  </si>
  <si>
    <t>ミノダ ひらがな ゆ ピンク (3枚セット) AM0149</t>
  </si>
  <si>
    <t>B00LFGU45O</t>
  </si>
  <si>
    <t>ミノダ ひらがな ハート ピンク (3枚セット) AM0187</t>
  </si>
  <si>
    <t>B00YH4B540</t>
  </si>
  <si>
    <t>AINEX シリアルATA用二股電源ケーブル [ 15cm ] S2-1501SAB-BK</t>
  </si>
  <si>
    <t>B017JWX8ZA</t>
  </si>
  <si>
    <t>Clover カラーひも 中細 3m巻 コバルトブルー 26-154</t>
  </si>
  <si>
    <t>B019POOLV0</t>
  </si>
  <si>
    <t>KAWAGUCHI カワグチ くるくるおなまえテープ 2.3cm巾×1.2m巻 ホワイトスター TK11800</t>
  </si>
  <si>
    <t>B01LY3NGRN</t>
  </si>
  <si>
    <t>VCE USB Type C ケーブル USB C USB 3.0 ケーブル Type C ケーブル アルミニウム合金素材 両面挿 新しいMacBook / Nexus 6P,5X /HTC 10 /Nokia N1 Tablet などタイプ-C機器に対応　黒 1.5m</t>
  </si>
  <si>
    <t>B01MSZN4Y0</t>
  </si>
  <si>
    <t>アルミ風船 バルーン 3枚セット　カラーが選べる　クリスマス　誕生日　パーティー ウエディング 飾る 20cm （ハート型 ピンク）</t>
  </si>
  <si>
    <t>B01NBEVMQU</t>
  </si>
  <si>
    <t>ビバリー プーさん メモ ディズニーめもかん クッキーアート MK-125</t>
  </si>
  <si>
    <t>B071FTTVX2</t>
  </si>
  <si>
    <t>遊戯王/鎖付き真紅眼牙（レア）/デュエリストパック－レジェンドデュエリスト編－</t>
  </si>
  <si>
    <t>B076FWQSCF</t>
  </si>
  <si>
    <t>AQUOS sense ガラスフィルム TopACE au SHV40 フィルム docomo SH-01K フィルム 硬度9H 2.5D 極薄0.26mm 耐衝撃 超耐久 耐指紋 飛散防止処理保護フィルム au AQUOS sense SHV40 アクオス センス SH-01K 液晶保護フィルム</t>
  </si>
  <si>
    <t>B077BV2KVC</t>
  </si>
  <si>
    <t>遊戯王/古代の機械巨人－アルティメット・パウンド（ノーマル）/デュエリストパック－レジェンドデュエリスト編2－</t>
  </si>
  <si>
    <t>B078XGJVPS</t>
  </si>
  <si>
    <t>Speed Wi-Fi NEXT WX04 強化ガラス保護フィルム 9H ラウンドエッジ 0.33mm UQWiMAX (WX04, ガラスフィルム1枚)</t>
  </si>
  <si>
    <t>B0003K1LLE</t>
  </si>
  <si>
    <t>KATO Nゲージ 単線デッキガーダー鉄橋 緑 20-461 鉄道模型用品</t>
  </si>
  <si>
    <t>B001AIHVT4</t>
  </si>
  <si>
    <t>KAWAGUCHI プリントできる布 ラベル用 アイロン接着 コットン 4枚 ハガキサイズ 11-296</t>
  </si>
  <si>
    <t>B001AZ4W5I</t>
  </si>
  <si>
    <t>Trend Enterprises ポケットサイズ フラッシュカード(子供向け英単語 学習カード) サイトワード (目で見て学ぶことば) レベルA</t>
  </si>
  <si>
    <t>B001EIL09M</t>
  </si>
  <si>
    <t>変換名人 DVI(メス) → DVI(メス)中継アダプタ DVIB-DVIBN</t>
  </si>
  <si>
    <t>B001MT8CYE</t>
  </si>
  <si>
    <t>サクラクレパス 水性クレヨン ハニーBee 12色 WY12R1</t>
  </si>
  <si>
    <t>B001MTCPK6</t>
  </si>
  <si>
    <t>ぺんてる ボールペン ハイブリッド XK105GA5 5本パック 黒</t>
  </si>
  <si>
    <t>B0023074DG</t>
  </si>
  <si>
    <t>サテライトツールス タイラー240 粗削り用 (3個入り)</t>
  </si>
  <si>
    <t>B0026IBC2O</t>
  </si>
  <si>
    <t>タミヤ メイクアップ材シリーズ No.103 クラフト綿棒 丸 XSサイズ 50本 87103</t>
  </si>
  <si>
    <t>B004OCN318</t>
  </si>
  <si>
    <t>グット 吸取線幅3.5mm長1.5m CP3515</t>
  </si>
  <si>
    <t>B006LU5PU8</t>
  </si>
  <si>
    <t>CAPTAIN88 シールなまえテープ3.5cm 巾3.5cm×長さ50cm</t>
  </si>
  <si>
    <t>B007C0PHCM</t>
  </si>
  <si>
    <t>三菱鉛筆 多機能ペン ジェットストリーム 4&amp;1 0.7 ブラック パック MSXE510007P24</t>
  </si>
  <si>
    <t>B008YDSW4Q</t>
  </si>
  <si>
    <t>ハローキティ ハッピーハウス ドール 家具セット</t>
  </si>
  <si>
    <t>B0091G4EZQ</t>
  </si>
  <si>
    <t>アイシー フリーテープ レッド 3.0mm</t>
  </si>
  <si>
    <t>B00AUC87O4</t>
  </si>
  <si>
    <t>オルガン針 ORGAN NEEDLES 家庭用ミシン針 HA×1SP #11 普通地用ニット専用</t>
  </si>
  <si>
    <t>B00HQB0CT0</t>
  </si>
  <si>
    <t>シルバニアファミリー 人形 シカのふたごちゃん シ-67</t>
  </si>
  <si>
    <t>B00IG1QTVE</t>
  </si>
  <si>
    <t>ぺんてる シャープペン オレンズ XPP502-S 0.2mmスカイブルー</t>
  </si>
  <si>
    <t>B00KTW1BKC</t>
  </si>
  <si>
    <t>イミンホ 主演 ドラマ 相続者たち ドリームキャッチャー</t>
  </si>
  <si>
    <t>B00VUXRWH0</t>
  </si>
  <si>
    <t>サンドペーパーパックP400 10枚セット</t>
  </si>
  <si>
    <t>B00XZSOBMW</t>
  </si>
  <si>
    <t>レジン型 パジコ ソフトモールド アルファベット筆記体 404188</t>
  </si>
  <si>
    <t>B00YH4B3HY</t>
  </si>
  <si>
    <t>AINEX SATA用電源3分岐ケーブル 下L型コネクタ [ 23cm ] S3-1504SALA</t>
  </si>
  <si>
    <t>B017CTIVA2</t>
  </si>
  <si>
    <t>サンエックス ランチ巾着 すみっこぐらし CT97901</t>
  </si>
  <si>
    <t>B018TPMSQG</t>
  </si>
  <si>
    <t>透明ポリ袋 30L 10枚入</t>
  </si>
  <si>
    <t>B01BGCCN5U</t>
  </si>
  <si>
    <t>遊戯王OCG 巨神竜フェルグラント ウルトラレア SR02-JP001-UR 遊戯王アーク・ファイブ [STRUCTURE DECK R -巨神竜復活-]</t>
  </si>
  <si>
    <t>B01DZHSOOI</t>
  </si>
  <si>
    <t>遊戯王OCG 錬装融合 レア TDIL-JP061-R 遊戯王アーク・ファイブ [ザ・ダーク・イリュージョン]</t>
  </si>
  <si>
    <t>B01KZA2Q3I</t>
  </si>
  <si>
    <t>GSIクレオス Gツール 匠之鑢・極 雲耀 単目・粗 プラモデル用工具 MF14</t>
  </si>
  <si>
    <t>B01MRY4PE3</t>
  </si>
  <si>
    <t>遊戯王OCG 次元の裂け目 パラレル仕様 20AP-JP035-P 遊☆戯☆王ARC-V [20th ANNIVERSARY PACK 1st WAVE]</t>
  </si>
  <si>
    <t>B01N0R2R63</t>
  </si>
  <si>
    <t>ランチクロス 【トレラン3】 電車グッズ</t>
  </si>
  <si>
    <t>B01N1F7VM4</t>
  </si>
  <si>
    <t>Asng Softbank 501LV Lenovo TAB2 / TAB3 8インチ専用保護ケース 超軽量/二通りのスタンド機能付き(HDクリア保護フィルム１枚付き) (ピンク)</t>
  </si>
  <si>
    <t>B01N9F6F2A</t>
  </si>
  <si>
    <t>パイオニア ウルトラマンオーブ ワッペン スペシウムゼペリオン シール・アイロン両用タイプ PU300-PU37</t>
  </si>
  <si>
    <t>B071KFHKFD</t>
  </si>
  <si>
    <t>JPUP 正?品 メーカー直営 ・１年保証付 ハンドスピナー 金属仕樣で 1 - 6分平均スピン ブラックDSY-1</t>
  </si>
  <si>
    <t>B072JWDSDD</t>
  </si>
  <si>
    <t>日本国旗 紋章 日の丸 アップリケ 刺繍入りアイロン貼り付け/縫い付けワッペン</t>
  </si>
  <si>
    <t>B072KVPK5B</t>
  </si>
  <si>
    <t>遊戯王/第10期/SD32-JP042　トライゲート・ウィザード【ウルトラレア】</t>
  </si>
  <si>
    <t>B074VFZ8PJ</t>
  </si>
  <si>
    <t>シュライヒ ワイルドライフ コアラ フィギュア 14815</t>
  </si>
  <si>
    <t>B075DY7J6Y</t>
  </si>
  <si>
    <t>KAWAGUCHI(カワグチ) タグペタラベル イエロー ドット 10-003</t>
  </si>
  <si>
    <t>B075HTPSSR</t>
  </si>
  <si>
    <t>dtab Compact d-01J / Huawei MediaPad M3 8.4インチ ケース カバー TPU ソフト 軽量 背面 ケース シェルジャケット docomo Huawei (d-01J/M3 8.4, クリアホワイト/半透明)</t>
  </si>
  <si>
    <t>B077GN8L5F</t>
  </si>
  <si>
    <t>【3本セット】RoiCiel 2重編込高耐久ナイロン素材 コンパクト端子 高速データ転送対応 iPhone X / 8/ 8 Plus/iPhone 7/ 6/ iPad/ iPod用対応のlightning usbケーブル (3M 3本セット, ピンク)</t>
  </si>
  <si>
    <t>B077JPT696</t>
  </si>
  <si>
    <t>【3本セット】RoiCiel Type C (USB-C) to Type A (USB-A)ケーブル (1m) 【きしめんタイプ】 新しいMacBook、ChromeBook Pixel その他USB-C機器対応 高速データ転送 RC-FRTC_8(2M 3本セット, きしめんタイプ(Type-C))</t>
  </si>
  <si>
    <t>B079KN48XD</t>
  </si>
  <si>
    <t>SuRing USB コネクタカバー キャップ メス用 20個 シリコン製 つまみ付 ・ オス用 5個 PE製 USB2.0/USB3.0 USB-Aタイプ USB ポート ハブ ケーブル用キャップ 保護防塵 （25個入り）</t>
  </si>
  <si>
    <t>B079MCBH7P</t>
  </si>
  <si>
    <t>合皮補修シート 11cm×20cm 2個セット 良く伸びるシールタイプ 日本製 (ブラック(黒))</t>
  </si>
  <si>
    <t>B001VBA97G</t>
  </si>
  <si>
    <t>ウチダ テンプレート No.74 カット定規 1-843-0074</t>
  </si>
  <si>
    <t>B003F9Z5BC</t>
  </si>
  <si>
    <t>3×12 70-75ジュラ ヘックスボタンビス (タミヤブルー/4本入) NAR-312TB</t>
  </si>
  <si>
    <t>B005LO9XXA</t>
  </si>
  <si>
    <t>トルネ お弁当 ピック リラックマ にこにこ キャラ弁</t>
  </si>
  <si>
    <t>B0077AK8XK</t>
  </si>
  <si>
    <t>【★透明ゴム『水晶の線』★】 長さ約5m 太さ1.0mm ポリウレタン100%</t>
  </si>
  <si>
    <t>B0091FTZZQ</t>
  </si>
  <si>
    <t>フェザー 使い捨てメス ＃14</t>
  </si>
  <si>
    <t>B00AUC9D60</t>
  </si>
  <si>
    <t>Clover ソフト替えゴム 12コール 26-051</t>
  </si>
  <si>
    <t>B00ECR1UVK</t>
  </si>
  <si>
    <t>あおぞら ホワイトウイングス レーサースカイカブ3 1機セット</t>
  </si>
  <si>
    <t>B00HUPOV8U</t>
  </si>
  <si>
    <t>3Dメガネクリップ：円偏光クリップ、フラッシュしない、REALD3D映画や3Dテレビに適用、“A +”級の0.72ミリメートル厚さはポラロイドUVおよびコンピュータの放射線にも適用(Komingo Myopia special 3D glasses clip suitable for circular polarized clip does not flash Reald 3D Cinema 3D TV and A + grade 0.72mm thickness Polaroid UV and comp</t>
  </si>
  <si>
    <t>B00LFH507K</t>
  </si>
  <si>
    <t>ミノダ ひらがな う ブルー (3枚セット) AM0191</t>
  </si>
  <si>
    <t>B00VCECTIY</t>
  </si>
  <si>
    <t>ドラゴンの爪ピアス　龍の爪タイプ 2個セット両耳用　耳飾り メンズ　レディース　ゴールド Gold　プレゼント・贈り物にも</t>
  </si>
  <si>
    <t>B00ZT6D3A4</t>
  </si>
  <si>
    <t>OLYMPUS オリムパス 刺し子糸 単色1かせ 20m OS-10</t>
  </si>
  <si>
    <t>B010GX91I2</t>
  </si>
  <si>
    <t>B0116H9RI6</t>
  </si>
  <si>
    <t>コトブキヤ M.S.G モデリングサポートグッズ ウェポンユニット エネルギーシールド ノンスケール プラモデル用パーツ MW35</t>
  </si>
  <si>
    <t>B015FHJ8IW</t>
  </si>
  <si>
    <t>遊戯王OCG カード・アドバンス ノーマル EP15-JP070 遊戯王アーク・ファイブ [EXTRA PACK 2015]</t>
  </si>
  <si>
    <t>B0186Y5TPW</t>
  </si>
  <si>
    <t>いろはism トレイン エンブレム 1枚入 923 系 ドクターイエロー TR506-TR322</t>
  </si>
  <si>
    <t>B01ETEAIEU</t>
  </si>
  <si>
    <t>パズリング BLUE</t>
  </si>
  <si>
    <t>B01N7BX584</t>
  </si>
  <si>
    <t>パイオニア ディズニー なが~いアップリケ ミニー アイロン接着 MY5504-MY415</t>
  </si>
  <si>
    <t>B06XH24HNK</t>
  </si>
  <si>
    <t>（オリパ:オリジナルパック）ポケモンカード ランダム6枚セット ＥＸポケモン1枚+キラカード1枚確定</t>
  </si>
  <si>
    <t>B06ZZX6L73</t>
  </si>
  <si>
    <t>KAUMO 2.5インチ SSD/HDD用スペーサー 7mmを9.5mm厚に変換 耐熱シール付き KM-296</t>
  </si>
  <si>
    <t>B0714PJ7FM</t>
  </si>
  <si>
    <t>ナノブロック ゴリラ NBC_227</t>
  </si>
  <si>
    <t>B071FBXBFZ</t>
  </si>
  <si>
    <t>ミニオンズ 巾着 ボブ MNKN30</t>
  </si>
  <si>
    <t>B073JB3LD3</t>
  </si>
  <si>
    <t>TopACE 液晶保護フィルム Mediapad T3 7専用 強化ガラスフィルム</t>
  </si>
  <si>
    <t>B074PZNC41</t>
  </si>
  <si>
    <t>遊戯王/魔弾－クロス・ドミネーター（スーパーレア）/デッキビルドパック スピリット・ウォリアーズ</t>
  </si>
  <si>
    <t>B0779RCXYR</t>
  </si>
  <si>
    <t>【Lucky sign】ジュリアナ羽扇子 (パープル)</t>
  </si>
  <si>
    <t>B077P3DKS5</t>
  </si>
  <si>
    <t>ELUTENG SSD ケース USB3.0 2.5インチ HDD ケース 3重防護 HDD 外付け ポータブル ポータブル SATA III 5Gbps 高速データ転送 7.0mm / 9.5mm / HDD / SSD対応 120GB 128GB 240GB 256GB 500GB 512GB 1TB 2TB など対応</t>
  </si>
  <si>
    <t>B077QGH99N</t>
  </si>
  <si>
    <t>遊戯王/天球の聖刻印（ウルトラレア）/LINK VRAINS PACK</t>
  </si>
  <si>
    <t>B078PHB9JD</t>
  </si>
  <si>
    <t>0.2m 0.5m 1m 2m 3m Type-C L型 USBケーブル【MYLB】両端 L型 USB両面挿し USB Type-C ケーブル New MacBook LG G5 Nexus 5X ChromeBook Pixel Zenfone3 Xperia XZ NEXUS 6P LUMIA950 MacBook 12 Huawei mate 9 Nokia N1 Lenovo ZUK Z1 用 高速データ転送 (0.2m, ブラック)</t>
  </si>
  <si>
    <t>B079GXFTB3</t>
  </si>
  <si>
    <t>らくらくスマートフォン me F-03Kケース カバー me F-03K用クリアTPU ケース カバー らくらくスマートフォン me F-03K透明保護カバー docomo F-03Kソフト TPU ケース【タッチペン付き】 (F-03K, 透明)</t>
  </si>
  <si>
    <t>(アシックス)asics ランニングウエア ポンチョ XTG162 [男女兼用] XTG162 00 クリア F</t>
  </si>
  <si>
    <t>KLU コインケース メンズ (黒)</t>
  </si>
  <si>
    <t>B079TXD8HD</t>
  </si>
  <si>
    <t>LIXIA 改良版 サイクリンググローブ 全指 スマホ対応 手袋 スポーツ アウトドア L</t>
  </si>
  <si>
    <t>B079XZ55F3</t>
  </si>
  <si>
    <t>[メグレイ] 定期入れ パスケース バタフライ 柔らかレザー 穴が空いて取り出しやすい 4色 オリジナル ギフト包装 (オールドキャメル)</t>
  </si>
  <si>
    <t>B079TXFBV1</t>
  </si>
  <si>
    <t>LIXIA 改良版 サイクリンググローブ 全指 スマホ対応 手袋 スポーツ アウトドア M</t>
  </si>
  <si>
    <t>B079XYBBTW</t>
  </si>
  <si>
    <t>[メグレイ] 定期入れ パスケース バタフライ 柔らかレザー 穴が空いて取り出しやすい 4色 オリジナル ギフト包装 (アズティックブラウン)</t>
  </si>
  <si>
    <t>B004VCU8D2</t>
  </si>
  <si>
    <t>[ 京都きもの町 ] 白地 ブロード 足袋 27.0cm</t>
  </si>
  <si>
    <t>B00DSKNEBG</t>
  </si>
  <si>
    <t>（ファンタジー） TheFantasy タトゥーシール 蝶と花 ymx262 【レギュラー】</t>
  </si>
  <si>
    <t>B01537H3EU</t>
  </si>
  <si>
    <t>Plus Nao(プラスナオ) 新感覚ニップレス ノーブラ感覚 ニップルシール シリコンパッドセット ドレス 水着 キャミソール タンクトップ 浴衣 F ベーシック型</t>
  </si>
  <si>
    <t>B00OB5MY7M</t>
  </si>
  <si>
    <t>子供用カラータイツ・カラーストッキング・シンプル無地・カラバリ豊富 130-160cm ダークグリーン</t>
  </si>
  <si>
    <t>B01BGEBUO8</t>
  </si>
  <si>
    <t>(グンゼ)GUNZE ブリーフ YG COTTON 100%シリーズ スタンダード 前あき YV0030N 97 ブラック LL</t>
  </si>
  <si>
    <t>B00OB5NHWS</t>
  </si>
  <si>
    <t>子供用カラータイツ・カラーストッキング・シンプル無地・カラバリ豊富 130-160cm ホワイト</t>
  </si>
  <si>
    <t>B01KJ0WH9C</t>
  </si>
  <si>
    <t>[TARO FIBER] サイクリング インナーキャップ 吸汗 速乾 ビーニー スカル キャップ (ライン)</t>
  </si>
  <si>
    <t>B078HBYVHW</t>
  </si>
  <si>
    <t>スヌーピー コットンポーチ 約150×200mm (ブルー) [並行輸入品]</t>
  </si>
  <si>
    <t>B079XWHXBN</t>
  </si>
  <si>
    <t>[メグレイ] 定期入れ パスケース バタフライ 柔らかレザー 穴が空いて取り出しやすい 4色 オリジナル ギフト包装 (レガッタブルー)</t>
  </si>
  <si>
    <t>B01BGEAOOU</t>
  </si>
  <si>
    <t>(グンゼ)GUNZE ブリーフ YG COTTON 100%シリーズ セミビキニ 前あき YV0040N 95 グレー LL</t>
  </si>
  <si>
    <t>B01N0BCDQK</t>
  </si>
  <si>
    <t>半衿用両面テープ 半衿テープ 半衿付け</t>
  </si>
  <si>
    <t>B01BGEAFUI</t>
  </si>
  <si>
    <t>(グンゼ)GUNZE タンクトップ YG COTTON 100%シリーズ YV0020N 03 ホワイト L</t>
  </si>
  <si>
    <t>B06Y213XDZ</t>
  </si>
  <si>
    <t>(ボディワイルド)BODY WILD ボクサーブリーフ エステルベア天 前とじ BWG075G 95 グレー L</t>
  </si>
  <si>
    <t>B00DSKNZHY</t>
  </si>
  <si>
    <t>タトゥーシール 長持ち ボディーシール・刺青シール 蝶 トライバル TATTOO /hm117/</t>
  </si>
  <si>
    <t>B015UAQJYA</t>
  </si>
  <si>
    <t>（ファンタジー） TheFantasy タトゥーシール トライバル 鎖 hm315 【レギュラー】</t>
  </si>
  <si>
    <t>B071D8NQS8</t>
  </si>
  <si>
    <t>(グンゼ)GUNZE ショーツ キレイラボ・完全無縫製・ひびきにくい綿混 はき込み深め KL1070A PM ミスティピンク M</t>
  </si>
  <si>
    <t>B0765VVJXQ</t>
  </si>
  <si>
    <t>「さらさ」 桜柄 着付け ハンディクリップ 着付けクリップ 3個セット</t>
  </si>
  <si>
    <t>B079HKCGS1</t>
  </si>
  <si>
    <t>FREE STYLE 名刺入れ 仕切り付き 分けて収納出来る 角が折れない マグネット式 ステンレス 男女兼用 (ブラウン)</t>
  </si>
  <si>
    <t>B079TYN93T</t>
  </si>
  <si>
    <t>LIXIA 改良版 サイクリンググローブ 全指 スマホ対応 手袋 スポーツ アウトドア XL</t>
  </si>
  <si>
    <t>B01J18VVKE</t>
  </si>
  <si>
    <t>透明ピアス　とっぴー　ボールタイプ１６本入り</t>
  </si>
  <si>
    <t>B00JVR0Y18</t>
  </si>
  <si>
    <t>【ノーブランド品】名刺入れ カードケース PUレザー 大容量 ボックスタイプ (ブルー)</t>
  </si>
  <si>
    <t>B00O0EFV7E</t>
  </si>
  <si>
    <t>[アシックス] 中敷 キッズ中敷 WM-MINI TUZ102 クリーム M1</t>
  </si>
  <si>
    <t>B01CZUFXZE</t>
  </si>
  <si>
    <t>美人家 ベビー キッズ 靴下 ハイソックス クルーソックス 女の子 (L(19-21cm), ホワイト・フリル（膝下丈）)</t>
  </si>
  <si>
    <t>B06XBBMNF4</t>
  </si>
  <si>
    <t>HBLIFE ６点セット ベビー キッズ ヘアアクセサリー ヘアクリップ 髪留め 髪飾り お花 お姫様 誕生日 パーティ 記念日 イベント 写真撮影 赤ちゃんヘアピン</t>
  </si>
  <si>
    <t>B017M0Z320</t>
  </si>
  <si>
    <t>(willmatch) メンズ ハンカチ 結婚式 冠婚葬祭 フォーマル a234 (ホワイト)</t>
  </si>
  <si>
    <t>B006MSX894</t>
  </si>
  <si>
    <t>蠱惑 花柄 の 網タイツ 小悪魔 女性 の 勝負下着 (8066)</t>
  </si>
  <si>
    <t>B00CHFCNAQ</t>
  </si>
  <si>
    <t>[コロンブス] columbus Leatherien  (キャメル)</t>
  </si>
  <si>
    <t>B06XR9YCSS</t>
  </si>
  <si>
    <t>B0734G7Y52</t>
  </si>
  <si>
    <t>[TARO FIBER] サイクリング インナーキャップ 吸汗 速乾 ビーニー スカル キャップ (チェック)</t>
  </si>
  <si>
    <t>B0753J83XZ</t>
  </si>
  <si>
    <t>(プーマ)PUMA ATHLEISURE ショートソックス レディース 3562332 95 グレー 23-25cm</t>
  </si>
  <si>
    <t>B078KG8VY9</t>
  </si>
  <si>
    <t>(アディダス)adidas メンズタオルハンカチーフ 32903057 B ネイビー 22cm×22cm</t>
  </si>
  <si>
    <t>B00D1LJ0R4</t>
  </si>
  <si>
    <t>【Nose　Pad】　鼻パット　クッションパット　クッション性、フィット性に優れているので快適 パットサイズをお選び頂けます　 (クッションパッド　【極小】　１１．６×７)</t>
  </si>
  <si>
    <t>B00VRN59ZK</t>
  </si>
  <si>
    <t>ザ セム(The saem)カバーパーフェクション チップコンシーラー(SPF28/ PA++) (01クリアベージュ)[並行輸入品]</t>
  </si>
  <si>
    <t>【メディア掲載多数】口呼吸防止テープ ねむるん ３０日分 日本製（いびき対策グッズ鼻呼吸促進 口閉じテープ）</t>
  </si>
  <si>
    <t>B0743H53X6</t>
  </si>
  <si>
    <t>NEW フェイスマスク 青のルルルン 7枚入り(もっちり高保湿タイプ)</t>
  </si>
  <si>
    <t>B004QZADRK</t>
  </si>
  <si>
    <t>どこでもベープ 携帯虫よけ №1未来セット メタリックグレー 本体+取替</t>
  </si>
  <si>
    <t>B074GX61B2</t>
  </si>
  <si>
    <t>肌ラボ 極潤ヒアルロン液 ライトタイプ 170ml</t>
  </si>
  <si>
    <t>B06Y1JB7JG</t>
  </si>
  <si>
    <t>ベビー キッズ 子供用 足袋 草履風 靴下 ソックス 女の子 茜色 9-15cm 40953806RE9-15</t>
  </si>
  <si>
    <t>B06Y1H1Z2M</t>
  </si>
  <si>
    <t>ベビー キッズ 子供用 足袋 草履風 靴下 ソックス 女の子 茜色 7-10cm 40953806RE7-10</t>
  </si>
  <si>
    <t>B00LUIQA2S</t>
  </si>
  <si>
    <t>KOSE コーセー コエンリッチ 薬用ホワイトニング 美白ハンドクリーム モイストジェル 80g 【医薬部外品】</t>
  </si>
  <si>
    <t>B01IBCFUDA</t>
  </si>
  <si>
    <t>パンテーン 洗い流すトリートメント エクストラダメージケア デイリー補修トリートメント 150g</t>
  </si>
  <si>
    <t>B0728GLCX8</t>
  </si>
  <si>
    <t>ベビー キッズ 子供用 足袋 草履風 靴下 ソックス 女の子 ピンク 9-15cm 40953806PI9-15</t>
  </si>
  <si>
    <t>【トライアルセット】キュレル シャンプー&amp;コンディショナー(シャンプー45ml+コンディショナー45ml)</t>
  </si>
  <si>
    <t>B00EJMHWGU</t>
  </si>
  <si>
    <t>めちゃ×2売れてるッ 超弾力 コーナークッション コーナーパッド 4個セット 【薄手タイプ】（取付テープ付） (ベージュ)</t>
  </si>
  <si>
    <t>B071FFJ4Y9</t>
  </si>
  <si>
    <t>ベビー キッズ 子供用 足袋 草履風 靴下 ソックス 女の子 ピンク 7-10cm 40953806PI7-10</t>
  </si>
  <si>
    <t>B06Y1MNZP6</t>
  </si>
  <si>
    <t>ベビー キッズ 子供用 足袋 草履風 靴下 ソックス 男の子 オフ白 7-10cm 40953906OW7-10</t>
  </si>
  <si>
    <t>キャティーマン (CattyMan) じゃれ猫 チューダース 12個入</t>
  </si>
  <si>
    <t>モイスタージュ リンクルエッセンスローション(超しっとり) 詰替用 200mL</t>
  </si>
  <si>
    <t>ノーズマスクピット Rサイズ 3個入り</t>
  </si>
  <si>
    <t>B06Y11FNRJ</t>
  </si>
  <si>
    <t>ベビー キッズ 子供用 足袋 草履風 靴下 ソックス 女の子 紫色 9-15cm 40953806PU9-15</t>
  </si>
  <si>
    <t>【トライアルセット】キュレル ボディウォッシュ&amp;ローション(ボディウォッシュ45ml+ローション45ml)</t>
  </si>
  <si>
    <t>B06Y1GD6DZ</t>
  </si>
  <si>
    <t>ベビー キッズ 子供用 足袋 草履風 靴下 ソックス 男の子 オフ白 9-15cm 40953906OW9-15</t>
  </si>
  <si>
    <t>B01J5D2LQS</t>
  </si>
  <si>
    <t>はらぺこあおむし 絆創膏(BOX)2</t>
  </si>
  <si>
    <t>B06Y1KNNRR</t>
  </si>
  <si>
    <t>ベビー キッズ 子供用 足袋 草履風 靴下 ソックス 女の子 紫色 7-10cm 40953806PU7-10</t>
  </si>
  <si>
    <t>B000FQ4ZEG</t>
  </si>
  <si>
    <t>メンソレータム薬用リップスティックXD 4g [医薬部外品]</t>
  </si>
  <si>
    <t>B007150E30</t>
  </si>
  <si>
    <t>ヒアロチャージ 薬用 ホワイト ローション M (しっとり) つめかえ 160mL</t>
  </si>
  <si>
    <t>B0746NN31V</t>
  </si>
  <si>
    <t>Twindrop ツインドロップ シリコンパフ スポンジパフ</t>
  </si>
  <si>
    <t>B00BETR7QG</t>
  </si>
  <si>
    <t>ロート アルガード 花粉侵入防止ジェル（爽快タイプ）　7g(約300回分）</t>
  </si>
  <si>
    <t>B019SKZKSO</t>
  </si>
  <si>
    <t>ツルリ ひじひざ磨き 白泥スクラブソープ 80g</t>
  </si>
  <si>
    <t>B000FP4A0Q</t>
  </si>
  <si>
    <t>スプリングハート アイラッシュ フィックス</t>
  </si>
  <si>
    <t>B004SL85XQ</t>
  </si>
  <si>
    <t>メガネ フイタリーナ (FUiTARi~NA) メガネくもり止めシート 1枚入</t>
  </si>
  <si>
    <t>B00OOBXCVK</t>
  </si>
  <si>
    <t>B006OEWGXU</t>
  </si>
  <si>
    <t>PETボトル ポンプ コバルトブルー （青） 50ml</t>
  </si>
  <si>
    <t>B005WQ9ZSU</t>
  </si>
  <si>
    <t>第一三共ヘルスケア クリーンデンタル 歯周対策歯ブラシ やわらかめ 1本4色</t>
  </si>
  <si>
    <t>B01N29GYD3</t>
  </si>
  <si>
    <t>部品・消耗品 電動鼻水吸引器ベビースマイル パッキンセット（A・B） S-302用</t>
  </si>
  <si>
    <t>B001HLBZAK</t>
  </si>
  <si>
    <t>怪力 臭いと~るマン 12g</t>
  </si>
  <si>
    <t>B0022NHB0U</t>
  </si>
  <si>
    <t>デンタルフロス ようじタイプ 50本入</t>
  </si>
  <si>
    <t>B000FQNEVQ</t>
  </si>
  <si>
    <t>アストレアヴィルゴ アイテープ スリムタイプ</t>
  </si>
  <si>
    <t>B004O5LA6A</t>
  </si>
  <si>
    <t>ヤンキーキャンドル クリアカップティーライト4個入り ミッドサマーナイト YANKEECANDLE 燃焼時間約4~6時間 アメリカ製</t>
  </si>
  <si>
    <t>B077D42P5R</t>
  </si>
  <si>
    <t>リーチ歯周クリーンレギュラーふつう</t>
  </si>
  <si>
    <t>B000VI4SUO</t>
  </si>
  <si>
    <t>BeeBrand シロティ&amp;ビーポリシュセット</t>
  </si>
  <si>
    <t>B00940RW7G</t>
  </si>
  <si>
    <t>ペーパーソープ ストロベリーの香り</t>
  </si>
  <si>
    <t>B000FQRDPO</t>
  </si>
  <si>
    <t>食品用乾燥剤 20g*6袋入</t>
  </si>
  <si>
    <t>B008HZUA2I</t>
  </si>
  <si>
    <t>足專ラボ ウオノメパッド 底まめ用</t>
  </si>
  <si>
    <t>B00BC9I3WA</t>
  </si>
  <si>
    <t>プレミアムケアハブラシ 7列レギュラー ふつう</t>
  </si>
  <si>
    <t>B00SQQDJ08</t>
  </si>
  <si>
    <t>ピジョン UVベビーミルク ウォータープルーフ SPF50+ 20g</t>
  </si>
  <si>
    <t>B01N63D9MO</t>
  </si>
  <si>
    <t>小林製薬のやわらか歯間ブラシ 極細タイプ SSS-Sサイズ 40本 ゴムタイプ</t>
  </si>
  <si>
    <t>B00BETQBYA</t>
  </si>
  <si>
    <t>ロート製薬 ロート アルガード 花粉侵入防止ジェル《7g（約300回分）》＜タイプ:マイルドタイプ＞</t>
  </si>
  <si>
    <t>B00BID1J94</t>
  </si>
  <si>
    <t>ピジョン UVベビー ウォーターミルク SPF25 PA++ 30g (0ヵ月~)</t>
  </si>
  <si>
    <t>B00G6BG2CW</t>
  </si>
  <si>
    <t>テラサキ ヤニ取りパイプ 細身タイプ対応 フレンドホルダー カスタム ブラック</t>
  </si>
  <si>
    <t>B00HWMG3IM</t>
  </si>
  <si>
    <t>B00DMV9P2I</t>
  </si>
  <si>
    <t>クリアクリーン 携帯用 スリムケース 1組</t>
  </si>
  <si>
    <t>B0012RER9U</t>
  </si>
  <si>
    <t>エビス はみがき付歯ブラシ ラッキーハブラシ 5本入</t>
  </si>
  <si>
    <t>B001N0MXEM</t>
  </si>
  <si>
    <t>ステンレス製毛抜き(先太) GT-207</t>
  </si>
  <si>
    <t>B01KL9WDJA</t>
  </si>
  <si>
    <t>MOLDEX Pura-Fit 6800 耳栓 8組セット</t>
  </si>
  <si>
    <t>B01N7ER6JL</t>
  </si>
  <si>
    <t>LB グラムジェリーアイズ  グレイッシュサングリア</t>
  </si>
  <si>
    <t>B079F8Z5S9</t>
  </si>
  <si>
    <t>歯科用 LA-001 【Lapis ワンタフトブラシ パール】 やわらかめ (2本セット)◆ グッドデザイン賞受賞商品 ◆ 【日本製】</t>
  </si>
  <si>
    <t>B002RV2LKM</t>
  </si>
  <si>
    <t>B003BHHNJ0</t>
  </si>
  <si>
    <t>BeeBrand キャナリーナ100SR 45ｇ</t>
  </si>
  <si>
    <t>B0074ANV6Y</t>
  </si>
  <si>
    <t>GREENLEAF フレッシュセンツL ブラッシングチューリップ</t>
  </si>
  <si>
    <t>B01DQ0Q1MQ</t>
  </si>
  <si>
    <t>JCL NEW背筋サポート 猫背 矯正ベルト 女性用 背筋 姿勢 バストアップ　バスト補正　ブラ　矯正 インナー ウェア 2カラー 8サイズ (L, ベージュ)</t>
  </si>
  <si>
    <t>B01LZEGKXQ</t>
  </si>
  <si>
    <t>B01MRFR6HC</t>
  </si>
  <si>
    <t>高級あぶらとり紙【ふろやかみ】 業務用 1000枚</t>
  </si>
  <si>
    <t>B005MTHV92</t>
  </si>
  <si>
    <t>セザンヌ リップペンシル 02</t>
  </si>
  <si>
    <t>B007F89V6Y</t>
  </si>
  <si>
    <t>K-パレット ラスティングアイライナー01</t>
  </si>
  <si>
    <t>B00D74P03S</t>
  </si>
  <si>
    <t>北のかおりハッカ油 ミニ寸線香 約50g</t>
  </si>
  <si>
    <t>B00KID34UW</t>
  </si>
  <si>
    <t>サブリナナチュラルMLサイズ SB300M ヌード</t>
  </si>
  <si>
    <t>B00TIS1PQI</t>
  </si>
  <si>
    <t>PT&amp;サヒ タコ・魚の目スライサー 替刃10枚付き 鍛造</t>
  </si>
  <si>
    <t>B000FQOBYK</t>
  </si>
  <si>
    <t>フェザー ピアニィ ミニT 3本入</t>
  </si>
  <si>
    <t>B001PLMY2K</t>
  </si>
  <si>
    <t>風呂水ポンプ専用洗浄剤 2回分</t>
  </si>
  <si>
    <t>B006OEAG7S</t>
  </si>
  <si>
    <t>お鼻のバリア ぶどうの香り(約230回分)</t>
  </si>
  <si>
    <t>B00BUIAG0K</t>
  </si>
  <si>
    <t>テックスメックス コットンヘアバンドグレー</t>
  </si>
  <si>
    <t>B00EWLNPMI</t>
  </si>
  <si>
    <t>フレグラントサシェ カインドオブブルー</t>
  </si>
  <si>
    <t>B00HWMG3TG</t>
  </si>
  <si>
    <t>B0146F7AXO</t>
  </si>
  <si>
    <t>ロージーローザ バリュースポンジN アソートNBR 20P</t>
  </si>
  <si>
    <t>B0154JBUWS</t>
  </si>
  <si>
    <t>ノルコーポレーション g.r.i.m 芳香剤 ハンギングエアーフレッシュナー 吊り下げタイプ プルメリアの香り OA-GRM-3-3</t>
  </si>
  <si>
    <t>B01ERGSCAM</t>
  </si>
  <si>
    <t>オオサキメディカル 女の鼻コットン 細め 30個</t>
  </si>
  <si>
    <t>B01N10N8ZE</t>
  </si>
  <si>
    <t>HOPIC おもちゃ 片付け マット 男の子 女の子 レゴ LEGO トミカ かたづけ 収納 袋 ( グリーン )</t>
  </si>
  <si>
    <t>B000FQPHCU</t>
  </si>
  <si>
    <t>くるくるグリップ ブルー</t>
  </si>
  <si>
    <t>B000V9AY1U</t>
  </si>
  <si>
    <t>タマノハダ ソープ 002 ムスク 125g</t>
  </si>
  <si>
    <t>B0012VV49W</t>
  </si>
  <si>
    <t>生活の木 ガラスかくはん棒 M</t>
  </si>
  <si>
    <t>B0012X8HTK</t>
  </si>
  <si>
    <t>パルガントン シアトリカルパウダー ライトベージュ 10ｇ</t>
  </si>
  <si>
    <t>B001H54CNS</t>
  </si>
  <si>
    <t>ウェーブスタイルコーム</t>
  </si>
  <si>
    <t>B001V7SN8M</t>
  </si>
  <si>
    <t>貝印 左右対称アイブローテンプレート フェミニン KQ1049</t>
  </si>
  <si>
    <t>B002HMBUOE</t>
  </si>
  <si>
    <t>B003AL02O0</t>
  </si>
  <si>
    <t>ナリスアップ 毛穴 すっきり パック 20g</t>
  </si>
  <si>
    <t>B004NMTDOA</t>
  </si>
  <si>
    <t>エリコネイル UVグローブ EUV-5   指付きショートタイプ</t>
  </si>
  <si>
    <t>B00ICWGQE2</t>
  </si>
  <si>
    <t>リッチェル 使っていいね!  キャップオープナー</t>
  </si>
  <si>
    <t>B00TTKPYHG</t>
  </si>
  <si>
    <t>資生堂 プリミエンス エンリッチ NBe8 80g</t>
  </si>
  <si>
    <t>B00VHITTO2</t>
  </si>
  <si>
    <t>GREENLEAF フレッシュセンツL ラベンダー</t>
  </si>
  <si>
    <t>B015SNDFJ6</t>
  </si>
  <si>
    <t>ブルーレットデコラル トイレ便器の内側 香りと汚れ着付防止の花びらジェル アロマピンクローズの香り 約30日分</t>
  </si>
  <si>
    <t>B000ARWSMQ</t>
  </si>
  <si>
    <t>B002NT2D9M</t>
  </si>
  <si>
    <t>セザンヌUVリキッドファンデーションR30</t>
  </si>
  <si>
    <t>B006WXMHSC</t>
  </si>
  <si>
    <t>グットぱっと</t>
  </si>
  <si>
    <t>B00HLAGFJC</t>
  </si>
  <si>
    <t>シェルパウダー 大きめケース 直径3cm 入り こぼれ出し防止仕様 12個 / セット</t>
  </si>
  <si>
    <t>B00JRVVTOE</t>
  </si>
  <si>
    <t>スライス棒 人気フルーツ棒 12種類限定　50本セット</t>
  </si>
  <si>
    <t>B0746J9G2G</t>
  </si>
  <si>
    <t>Doutop ブラストラップ 透明 クリア 2組 ブラジャー 柔らかい 肩紐 目に見えない 調節可能 伸びにくく レディス用 替換用 1.8cm幅</t>
  </si>
  <si>
    <t>B0759C2H3P</t>
  </si>
  <si>
    <t>アイリスオーヤマ マスク 美フィットマスク 小さめ 7枚 個包装 ピンク PK-FBF7SP</t>
  </si>
  <si>
    <t>B0001SREQY</t>
  </si>
  <si>
    <t>海外直送品 Now Foods Zinc Picolinate, 60 Caps 50 mg</t>
  </si>
  <si>
    <t>B000FQNH04</t>
  </si>
  <si>
    <t>GUM(ガム)・歯間ブラシI字型 15P サイズ4 (M)</t>
  </si>
  <si>
    <t>B002HMBUL2</t>
  </si>
  <si>
    <t>HEMP エアーフレッシュナー バニラ 3Pパック OA-TPH-9</t>
  </si>
  <si>
    <t>B002TV12M8</t>
  </si>
  <si>
    <t>ATAD+スキントリートメントミニ 30</t>
  </si>
  <si>
    <t>B0054TOSSC</t>
  </si>
  <si>
    <t>アロマ香 ココナッツ 16粒(コーンタイプインセンス 1粒の燃焼時間約20分 甘い蜜の香り)</t>
  </si>
  <si>
    <t>B005DP2D7U</t>
  </si>
  <si>
    <t>エリクシール アイブローペンシル GY951 (カートリッジ)</t>
  </si>
  <si>
    <t>B005H5NP2I</t>
  </si>
  <si>
    <t>マジョリカ マジョルカ ジュエリングペンシル 71 大理石 0.8g</t>
  </si>
  <si>
    <t>B005Z1PSOC</t>
  </si>
  <si>
    <t>平和メディク ライフ木軸綿棒 100本袋入</t>
  </si>
  <si>
    <t>B008888O5E</t>
  </si>
  <si>
    <t>SBフットマスクBSF-251</t>
  </si>
  <si>
    <t>B008RIIDO2</t>
  </si>
  <si>
    <t>リッチェル Richell おでかけランチくん ベビースプーン・フォーク(ケース付) ピンク&amp;イエロー 自分で食べる練習に最適</t>
  </si>
  <si>
    <t>B008VO6HQ8</t>
  </si>
  <si>
    <t>WILLOWBROOK フレッシュセンツL ラベンダー</t>
  </si>
  <si>
    <t>B00A34P5MG</t>
  </si>
  <si>
    <t>資生堂 くすみのもとになる皮脂もスッキリあぶらとり紙 90枚入</t>
  </si>
  <si>
    <t>B00BID1IPY</t>
  </si>
  <si>
    <t>ピジョン UVベビー ウォーターミルク SPF15 PA++ 60g (0ヵ月~)</t>
  </si>
  <si>
    <t>B00ST7XSHS</t>
  </si>
  <si>
    <t>ギャツビー パーフェクトUV ローション 30mL</t>
  </si>
  <si>
    <t>B00VETAH5O</t>
  </si>
  <si>
    <t>LA GIRL Pro Conceal - Porcelain (並行輸入品)</t>
  </si>
  <si>
    <t>B011TX0D44</t>
  </si>
  <si>
    <t>マナラ 大きなスポンジ(ケース付)</t>
  </si>
  <si>
    <t>B015EZ736E</t>
  </si>
  <si>
    <t>The Saem Cover Perfection Tip Concealer SPF28 - #01 Clear Beige 6.8g/0.23oz</t>
  </si>
  <si>
    <t>B019XAWFN2</t>
  </si>
  <si>
    <t>のびるゼッケン(アイロン接着用) KM3179</t>
  </si>
  <si>
    <t>B074VD6QLV</t>
  </si>
  <si>
    <t>ホーユー ビゲン A 黒色 6g [医薬部外品]</t>
  </si>
  <si>
    <t>B077D338KY</t>
  </si>
  <si>
    <t>リーチキッズポケットモンスターはえかわり期用</t>
  </si>
  <si>
    <t>Rampow Type Cケーブル 1M 赤</t>
  </si>
  <si>
    <t>B01N9EZ4H5</t>
  </si>
  <si>
    <t>【3本セット】EnacFire USB Type C ケーブル 0.5m x1本+1m x2本 高耐久 急速充電 高速データ転送 Type-C機器充電USB Cケーブル 18ケ月保証</t>
  </si>
  <si>
    <t>B0106VYX78</t>
  </si>
  <si>
    <t>レゴブロックパーツ ブロック 2 x 4：[Red / レッド]【並行輸入品】</t>
  </si>
  <si>
    <t>B07175N8XP</t>
  </si>
  <si>
    <t>JEDirect iPad Pro 10.5 ケース レザー 三つ折スタンド オートスリープ機能 スマートカバー (ブラック)</t>
  </si>
  <si>
    <t>B079Q81CBY</t>
  </si>
  <si>
    <t>命削りの宝札 スーパーレア 遊戯王 レアリティコレクション 20th rc02-jp036</t>
  </si>
  <si>
    <t>ライトニングケーブル L字型【1m*3本セット】高耐久TPE材質 Lightning 充電コード 急速充電＆同期 iPhoneX/8/7/7/6/5/SE、iPad/iPod iOS11完全対応 iphone 充電ケーブル（ブラック）</t>
  </si>
  <si>
    <t>MediaPad M3 Lite 10 wp フィルム TopACE docomo dtab d-01K フィルム 硬度9H 超薄0.33mm 2.5D 耐衝撃 撥油性 超耐久 耐指紋 日本旭硝子素材採用 飛散防止処理保護フィルム Huawei 10.1インチ MediaPad M3 Lite 10 wp対応</t>
  </si>
  <si>
    <t>ORICO 2.5 → 3.5変換 2.5インチ HDD / SSD 変換マウンタ SATA3.0 インタフェース内蔵 3.5インチサイズ 変換ブラケット ネジ付き ブラック</t>
  </si>
  <si>
    <t>B0776X63NK</t>
  </si>
  <si>
    <t>MHL HDMI 変換 アダプタ Micro USB HDMI 変換 ケーブル ユーチューブをテレビで見る テレビへ映像伝送 テレビ 出力 Andorid スマホの画面をテレビから出力(ブラック)</t>
  </si>
  <si>
    <t>B078XGG4VL</t>
  </si>
  <si>
    <t>Keepjoy【2本セット】Micro USBケーブル 急速充電 高速データ転送対応 Samsung、Nexus、LG、Motorola、Android スマートフォン他対応 0.3m</t>
  </si>
  <si>
    <t>B07B2C45VW</t>
  </si>
  <si>
    <t>City-Center 第二世代   改良版 TRS IPhone/Android ゲームコントローラー ゲームパッド 高耐久ボタン 感応式射撃で「荒野行動に対応できます」</t>
  </si>
  <si>
    <t>B079QBNJ25</t>
  </si>
  <si>
    <t>左腕の代償 ウルトラレア 遊戯王 レアリティコレクション 20th rc02-jp037</t>
  </si>
  <si>
    <t>B00YONKZ72</t>
  </si>
  <si>
    <t>Rankie 変換ケーブル Thunderbolt Mini DisplayPort ? HDMI 1080P対応 1.8m ブラック</t>
  </si>
  <si>
    <t>B079SVNSN4</t>
  </si>
  <si>
    <t>ビットコイン　イーサリアム　ライトコイン　3枚セット　おもちゃ</t>
  </si>
  <si>
    <t>B079YNPMYS</t>
  </si>
  <si>
    <t>カードファイトヴァンガードG 第14弾「竜神烈伝」/G-BT14/008　闇に縛られし竜 ルアード　RRR</t>
  </si>
  <si>
    <t>B079YQZX6C</t>
  </si>
  <si>
    <t>カードファイトヴァンガードG 第14弾「竜神烈伝」/G-BT14/022　奉仕の神器 エイル　RR</t>
  </si>
  <si>
    <t>B079YSDVTM</t>
  </si>
  <si>
    <t>カードファイトヴァンガードG 第14弾「竜神烈伝」/G-BT14/007　深淵を覗く竜皇 ルアード　RRR</t>
  </si>
  <si>
    <t>B079YTZDYC</t>
  </si>
  <si>
    <t>カードファイトヴァンガードG 第14弾「竜神烈伝」/G-BT14/016　レメディ・エンジェル　RR</t>
  </si>
  <si>
    <t>B00LMRGZL8</t>
  </si>
  <si>
    <t>天井いっぱい!おやすみホームシアター ワンワンとうーたん 楽しい1日ディスク</t>
  </si>
  <si>
    <t>B079YN8S62</t>
  </si>
  <si>
    <t>カードファイトヴァンガードG 第14弾「竜神烈伝」/G-BT14/017　スラップテイル・ドラゴン　RR</t>
  </si>
  <si>
    <t>B079YR2NKL</t>
  </si>
  <si>
    <t>カードファイトヴァンガードG 第14弾「竜神烈伝」/G-BT14/014　クロノジェット・ドラゴン・Z　RRR</t>
  </si>
  <si>
    <t>B079YLNLDM</t>
  </si>
  <si>
    <t>カードファイトヴァンガードG 第14弾「竜神烈伝」/G-BT14/021　降霜の神器 ヨトゥン　RR</t>
  </si>
  <si>
    <t>B079YRLXJX</t>
  </si>
  <si>
    <t>カードファイトヴァンガードG 第14弾「竜神烈伝」/G-BT14/020　叡智の神器 アンジェリカ　RR</t>
  </si>
  <si>
    <t>B01GPVM6R2</t>
  </si>
  <si>
    <t>型抜き（かたぬき） 易しい&amp;難しいタイプ 計100枚入　型見本・削り棒付き</t>
  </si>
  <si>
    <t>B00XR04BFK</t>
  </si>
  <si>
    <t>Next Step 三角巾 シンプル カフェ エプロンと共に！ シワになりにくい！！【全13色】( ブラック / 黒 )S1</t>
  </si>
  <si>
    <t>B079Z1CRTX</t>
  </si>
  <si>
    <t>カードファイトヴァンガードG 第14弾「竜神烈伝」/G-BT14/018　救恤の撃退者 アリル　RR</t>
  </si>
  <si>
    <t>B000BS7XJ2</t>
  </si>
  <si>
    <t>シマノ アダプター戻し工具 TL-UN74-S</t>
  </si>
  <si>
    <t>B079YQYC3H</t>
  </si>
  <si>
    <t>カードファイトヴァンガードG 第14弾「竜神烈伝」/G-BT14/015　絶世の騎士 リヴァーロ　RR</t>
  </si>
  <si>
    <t>B079YPLS5N</t>
  </si>
  <si>
    <t>カードファイトヴァンガードG 第14弾「竜神烈伝」/G-BT14/009　全能の究極神器 ミネルヴァ　RRR</t>
  </si>
  <si>
    <t>B079YJV86J</t>
  </si>
  <si>
    <t>カードファイトヴァンガードG 第14弾「竜神烈伝」/G-BT14/025　絶縁の堕天使 アクラシエル　RR</t>
  </si>
  <si>
    <t>B079YR3CJH</t>
  </si>
  <si>
    <t>カードファイトヴァンガードG 第14弾「竜神烈伝」/G-BT14/026　アモンの眷族 アビズム・ラスト　RR</t>
  </si>
  <si>
    <t>B079Z17CT1</t>
  </si>
  <si>
    <t>カードファイトヴァンガードG 第14弾「竜神烈伝」/G-BT14/010　邪眼明王 シラヌイ “輪廻”　RRR</t>
  </si>
  <si>
    <t>B0000DJLNE</t>
  </si>
  <si>
    <t>EPSON 純正インクカートリッジ ICY33  イエロー</t>
  </si>
  <si>
    <t>B01AHYDJUG</t>
  </si>
  <si>
    <t>iPhone5S ケース iPhone SE ケース iPhone5 ケース,Fyy 100%手作り 良質PUレザーケース 横開き 手帳型 二つ折り カードホルダー＆ストラップ付き スタンド機能 マグネット開閉 保護カバー iPhone SE/5S/5 対応 ピンク</t>
  </si>
  <si>
    <t>SHINEZONE 2枚パック AQUOS L2 保護フィルム AGC旭硝子素材 0.3mm 9H高硬度 飛散防止 指紋防止 気泡入りにくい（AQUOS L2 ガラス フィルム）</t>
  </si>
  <si>
    <t>B01D90Q286</t>
  </si>
  <si>
    <t>JEDirect iPad Pro 9.7 ケース レザー 三つ折スタンド オートスリープ機能 スマートカバー (ブラック)</t>
  </si>
  <si>
    <t>B079YX1WGX</t>
  </si>
  <si>
    <t>カードファイトヴァンガードG 第14弾「竜神烈伝」/G-BT14/013　夜明けへと進む者 シャルハロート　RRR</t>
  </si>
  <si>
    <t>B07B1TF794</t>
  </si>
  <si>
    <t>閃刀姫－レイ パラレル 遊戯王 ダーク・セイヴァーズ dbds-jp029</t>
  </si>
  <si>
    <t>B00HNKH4I6</t>
  </si>
  <si>
    <t>増設メモリ 2GB PC2-6400 DDR2 800MHZ ノートPC用メモリ</t>
  </si>
  <si>
    <t>B078WPCC6L</t>
  </si>
  <si>
    <t>遊戯王　ヴァンパイア・ソーサラー　18TP-JP106　トーナメントパック 2018 Vol.1</t>
  </si>
  <si>
    <t>B079QC3VDC</t>
  </si>
  <si>
    <t>遊戯王/神の通告（ウルトラレア）/レアリティ・コレクション－20th ANNIVERSARY EDITION－ RC02-JP050</t>
  </si>
  <si>
    <t>B079YQJK1L</t>
  </si>
  <si>
    <t>カードファイトヴァンガードG 第14弾「竜神烈伝」/G-BT14/019　哀憐の女神 イナンナ　RR</t>
  </si>
  <si>
    <t>Huawei MediaPad M3 Lite 10 wp ケース TopACE docomo dtab d-01K 超薄型 スマートケース スタンド機能付き 高級PU レザーケース Huawei 10.1インチ MediaPad M3 Lite 10 wp タブレット対応 (ブラック)</t>
  </si>
  <si>
    <t>B076WVMDP7</t>
  </si>
  <si>
    <t>リカちゃん ドレス LW-01 ジューシーピンク</t>
  </si>
  <si>
    <t>B0719B8NN4</t>
  </si>
  <si>
    <t>【IVSO】Lenovo tab 4 8 ガラスフィルム, Lenovo tab4 8 2017液晶保護フィルム　強化ガラス・耐指紋、撥油性 表面硬度9H 厚み2.5D 高透過率液晶保護フィルム 反射低減タイプ 光沢表面仕様 画面保護＆指紋防止シート - Lenovo tab 4 8 ガラスフィルム専用　8インチ液晶保護フィルム</t>
  </si>
  <si>
    <t>B079YLG3MC</t>
  </si>
  <si>
    <t>カードファイトヴァンガードG 第14弾「竜神烈伝」/G-BT14/012　魂を狩る者 バラム　RRR</t>
  </si>
  <si>
    <t>B001G947NA</t>
  </si>
  <si>
    <t>Canon 純正インクカートリッジ BCI-321 ブラック BCI-321BK</t>
  </si>
  <si>
    <t>B016VO5HPQ</t>
  </si>
  <si>
    <t>生地・カラー綿ブロード無地・黒</t>
  </si>
  <si>
    <t>B06ZYQQ6FR</t>
  </si>
  <si>
    <t>OTraki マウントベース 20mm レイル QD クイックリリース 強化アルミ合金制 for 東京マルイ m4 L96 など 対応 BIPOD 迅速分離 5スロット 拡張 CNC 加工 高精度 マルイマウントレール QDレバー</t>
  </si>
  <si>
    <t>B01N8WL4DZ</t>
  </si>
  <si>
    <t>Pokemon Go Plus用デコレーションキャップ カーボンパターン</t>
  </si>
  <si>
    <t>B079WV1MKX</t>
  </si>
  <si>
    <t>バトルスピリッツ/BSC31-X04 ［サマードライブ］フォーミュリア・エグゼシータ X</t>
  </si>
  <si>
    <t>B079YKS9R3</t>
  </si>
  <si>
    <t>カードファイトヴァンガードG 第14弾「竜神烈伝」/G-BT14/023　忍妖 ケセラパサラ　RR</t>
  </si>
  <si>
    <t>【hinryo】100g 高品質 天然 AAAAA 浄化 さざれ 天然石 パワーストーン (水晶 クリスタル さざれA 小粒(5mm～10mm))</t>
  </si>
  <si>
    <t>HiLetgo? 2個セット FTDI FT232RL 3.3V 5.5V USB to TTL シリアル コンバーター アダプター モジュール ftdi usbシリアル変換アダプター Arduinoに対応 [並行輸入品]</t>
  </si>
  <si>
    <t>B076CRSCZV</t>
  </si>
  <si>
    <t>Zゲージ Zショーティー キハ52 ST002-1 鉄道模型 気動車</t>
  </si>
  <si>
    <t>極上 ブルーライトカット 90%カット ガラスフィルム 保護フィルム 日本製旭硝子 9H 2.5D 保護シート(iphone7plus)…</t>
  </si>
  <si>
    <t>B07B1Y9VCB</t>
  </si>
  <si>
    <t>閃刀機－ホーネットビット パラレル 遊戯王 ダーク・セイヴァーズ dbds-jp033</t>
  </si>
  <si>
    <t>B071XH9W95</t>
  </si>
  <si>
    <t>キャラクター生地・怪盗グルー（ミニオンズ） （イエロー）＃６</t>
  </si>
  <si>
    <t>B0135MM6F6</t>
  </si>
  <si>
    <t>【Amazon.co.jp限定】brother(ブラザー) LC111 4色セット 高品質 純正互換インクカートリッジ ICチップ付・残量表示機能 保証1年 パスレル・インクオリジナル</t>
  </si>
  <si>
    <t>極上 ブルーライトカット 90%カット ガラスフィルム 保護フィルム 日本製旭硝子 9H 2.5D 保護シート(iphone7)…</t>
  </si>
  <si>
    <t>B079QC3XKT</t>
  </si>
  <si>
    <t>遊戯王/クリスタルウィング・シンクロ・ドラゴン（ウルトラレア）/レアリティ・コレクション－20th ANNIVERSARY EDITION－ RC02-JP024</t>
  </si>
  <si>
    <t>B007QS2GY2</t>
  </si>
  <si>
    <t>東京マルイ NEW 発光BB弾 0.2g 1000発入り</t>
  </si>
  <si>
    <t>Cable Matters 金メッキコネクタ搭載 4K解像度対応 Mini DisplayPort ケーブル 2m（ホワイト）</t>
  </si>
  <si>
    <t>B071XX6X34</t>
  </si>
  <si>
    <t>Stroop Card(ストループカード)</t>
  </si>
  <si>
    <t>B079YQV4T3</t>
  </si>
  <si>
    <t>カードファイトヴァンガードG 第14弾「竜神烈伝」/G-BT14/004　不滅の聖剣 フィデス　GR</t>
  </si>
  <si>
    <t>B079YQMXKH</t>
  </si>
  <si>
    <t>カードファイトヴァンガードG 第14弾「竜神烈伝」/G-BT14/005　クロノバイザー・ヘリテージ　GR</t>
  </si>
  <si>
    <t>B079ZSRSPL</t>
  </si>
  <si>
    <t>遊戯王オフィシャルカードゲーム デュエリストカードプロテクター【フレシアの蟲惑魔】</t>
  </si>
  <si>
    <t>B075MXJL3V</t>
  </si>
  <si>
    <t>TOMIX Nゲージ U46A-30000形コンテナ  日本通運  ブルー  2個入  3161 鉄道模型用品</t>
  </si>
  <si>
    <t>B0792V6RRN</t>
  </si>
  <si>
    <t>カードファイトヴァンガードG/G-EB03/022　星輝兵 マゼラニックストリーム　RR</t>
  </si>
  <si>
    <t>B079HSHHG7</t>
  </si>
  <si>
    <t>KRS35?メトロン星人?PVC製 塗装済完成品フィギュア</t>
  </si>
  <si>
    <t>B079WVVHJZ</t>
  </si>
  <si>
    <t>バトルスピリッツ/BSC31-X05 ［サマードライブ］ゲイル・フェニーク X</t>
  </si>
  <si>
    <t>B00X1TK6NS</t>
  </si>
  <si>
    <t>JINSELF ワッペン 16枚セット アイロン エンブレム カレッジ ミリタリー アップリケ</t>
  </si>
  <si>
    <t>B07B1SGCZN</t>
  </si>
  <si>
    <t>閃刀空域－エリアゼロ パラレル 遊戯王 ダーク・セイヴァーズ dbds-jp039</t>
  </si>
  <si>
    <t>B075MXKC63</t>
  </si>
  <si>
    <t>全国バスコレクション JB037-2 国際興業 いすゞエルガ ノンステップバス ジオラマ用品 (メーカー初回受注限定生産)</t>
  </si>
  <si>
    <t>B00MLU43KK</t>
  </si>
  <si>
    <t>7mmプラグファイヤーキャップ火薬 1箱100発入り</t>
  </si>
  <si>
    <t>B0799B61LY</t>
  </si>
  <si>
    <t>ゆるキャン△ 志摩リン ぷちこれ!アクリルキーホルダー</t>
  </si>
  <si>
    <t>B016VNISP8</t>
  </si>
  <si>
    <t>カラー無地・キルティング生地・ベージュ</t>
  </si>
  <si>
    <t>B06XK4FSC4</t>
  </si>
  <si>
    <t>HappinessPlus ゲルスポンジ シリコンパフ ファンデーション BBクリーム メークアップツール （無色透明）</t>
  </si>
  <si>
    <t>B06Y139923</t>
  </si>
  <si>
    <t>【野球好きの皆様にオススメ！】プチボールタオル（野球）１個/プチギフト/圧縮タオル/ベースボール</t>
  </si>
  <si>
    <t>B076WZDNJP</t>
  </si>
  <si>
    <t>リカちゃん ドレス LW-02 そらいろリボン</t>
  </si>
  <si>
    <t>B078LSM21M</t>
  </si>
  <si>
    <t>処分品アウトレット サッカーボール型キーホルダー (白黒)</t>
  </si>
  <si>
    <t>B00U75A440</t>
  </si>
  <si>
    <t>microSDHC 8GB Class4 超高速UHS-1対応 バルク品 (8GB)</t>
  </si>
  <si>
    <t>B0072E2302</t>
  </si>
  <si>
    <t>和膠 三千本 飛鳥 5本入（約50g）</t>
  </si>
  <si>
    <t>B00MDBXDX0</t>
  </si>
  <si>
    <t>ブラザー互換インク LC111M マゼンタ （赤） ICチップ付 MFC-J890DN</t>
  </si>
  <si>
    <t>B01DGZPGA4</t>
  </si>
  <si>
    <t>【CEAVIS】iPad 2/3/4 ケースクリア ソフト シリコン TPU ケース 超軽量 衝撃防止 (iPad 2, クリア)</t>
  </si>
  <si>
    <t>B071FZXNCT</t>
  </si>
  <si>
    <t>B00AA7KPIA</t>
  </si>
  <si>
    <t>発泡スチロール玉１７ｍｍ（穴あき）(1個)</t>
  </si>
  <si>
    <t>B00AGBRUL0</t>
  </si>
  <si>
    <t>ボールチェーン・アクセサリー材料◆ボールチェーン・コネクター付き BC2.4 / 10cm 1本 ブルー</t>
  </si>
  <si>
    <t>B01MYCV1XH</t>
  </si>
  <si>
    <t>バトルスピリッツ ［学園の四魔女］フラム・サンドリア（MR） / 詩姫学園（ディーバアカデミー）（BSC28） / シングルカード</t>
  </si>
  <si>
    <t>B0757NHX1T</t>
  </si>
  <si>
    <t>カラー無地・キルティング生地（無地キルト）・赤</t>
  </si>
  <si>
    <t>B076ZG2P5D</t>
  </si>
  <si>
    <t>IVSO Arrows Tab F-02K タブレット ガラスフィルム 新型 Arrows Tab F-02K タブレット 強化ガラスフィルム 耐指紋 撥油性 表面硬度9H ラウンド加工処理 飛散防止処理 高透過率 光沢表面仕様 画面保護 指紋防止 保護シート - docomo Arrows Tab F-02K 専用　液晶保護フィルム</t>
  </si>
  <si>
    <t>B01N00ULM7</t>
  </si>
  <si>
    <t>キャラクター生地・ディズニー・ツムツム （ブルー）＃６</t>
  </si>
  <si>
    <t>B076P2FBLR</t>
  </si>
  <si>
    <t>＜Ｑプリント・キルティング生地＞貝殻リボン（一部ラメ入り）（ブルー）</t>
  </si>
  <si>
    <t>B079QLGSNY</t>
  </si>
  <si>
    <t>遊戯王 RC02-JP019 堕天使イシュタム スーパーレア RARITY COLLECTION- 20th ANNIVERSARY EDITION -</t>
  </si>
  <si>
    <t>KM企画 カスタム微調用 3点可変圧スプリング 0.98J AEGS02N</t>
  </si>
  <si>
    <t>B079VQN3BF</t>
  </si>
  <si>
    <t>B012SHENLO</t>
  </si>
  <si>
    <t>やわらかいバスケットボール付き オリジナルボールペン</t>
  </si>
  <si>
    <t>B018LJIDT6</t>
  </si>
  <si>
    <t>オビツボディ 11cmボディ用ショートブーツ 黒</t>
  </si>
  <si>
    <t>B00VDOWMFS</t>
  </si>
  <si>
    <t>ポリちょうちん紅白なつめ型　大 　直径21cm×高さ25ｃｍ　　1242</t>
  </si>
  <si>
    <t>Rankie 変換ケーブル Thunderbolt Mini DisplayPort ? HDMI 1080P対応 1.8m ホワイト</t>
  </si>
  <si>
    <t>B00HFAAEUY</t>
  </si>
  <si>
    <t>【金具】つぶし玉 かしめ玉 2ミリ ゴールド 約100個</t>
  </si>
  <si>
    <t>B0768324CW</t>
  </si>
  <si>
    <t>遊戯王　融合呪印生物－闇　17TP-JP403　トーナメントパック2017 Vol.4</t>
  </si>
  <si>
    <t>B079QC8TRB</t>
  </si>
  <si>
    <t>遊戯王 RC02-JP022 旧神ヌトス スーパーレア RARITY COLLECTION- 20th ANNIVERSARY EDITION -</t>
  </si>
  <si>
    <t>B079VBT813</t>
  </si>
  <si>
    <t>＜Ｑキャラクター・キルティング生地＞ＨＵＧっと！プリキュア （ピンク）</t>
  </si>
  <si>
    <t>B079VJ135C</t>
  </si>
  <si>
    <t>ポケモンカードゲームSM/バトルサーチャー/デッキビルドBOX ウルトラサン&amp;ウルトラムーン</t>
  </si>
  <si>
    <t>B0777Y7YS6</t>
  </si>
  <si>
    <t>牛革 レザーコード 7mm 丸紐 1m単位 革ひも 測り売り (ダークブラウン/こげ茶)</t>
  </si>
  <si>
    <t>B077GQ7C95</t>
  </si>
  <si>
    <t>金さんの店　Nikon UC-E6　USBケーブル</t>
  </si>
  <si>
    <t>B0797XNH7B</t>
  </si>
  <si>
    <t>ブシロードスリーブコレクション オーバースリーブ マット パック</t>
  </si>
  <si>
    <t>B01DXHWI06</t>
  </si>
  <si>
    <t>ミニかすみ草 金 ゴールド レジン 封入 デコ パーツ ドライフラワー</t>
  </si>
  <si>
    <t>B073SN6KZB</t>
  </si>
  <si>
    <t>TopACE VAIO Phone A / VAIO Phone Biz 専用ケース 手帳型カバー 軽量 高品質 超薄型 超耐磨 最軽量 スマートフォンケース (ブルー)</t>
  </si>
  <si>
    <t>B00A7RHW34</t>
  </si>
  <si>
    <t>NIFCO ニフコ SL20 レールバンド付バックル 　アウトドア用品に最適</t>
  </si>
  <si>
    <t>B00MDBUHFW</t>
  </si>
  <si>
    <t>互換インク LC111Cシアン（青）ICチップ付 MFC-J890DN</t>
  </si>
  <si>
    <t>B077S53F6P</t>
  </si>
  <si>
    <t>B01BGDOEFQ</t>
  </si>
  <si>
    <t>EPSON エプソン IC4CL76 互換インクカートリッジ 4色セット ICチップ付き 残量表示機能付 対応機種：PX-M5040F, PX-M5041F, PX-S5040(1set)</t>
  </si>
  <si>
    <t>B071CSQ16Y</t>
  </si>
  <si>
    <t>和柄ドビー　和文様サークル　ブラック　　｜生地|布地｜もめん|綿|コットン|ジャパニーズ｜民芸|京都|和風｜大和|ヤマト|</t>
  </si>
  <si>
    <t>B079WW5MM9</t>
  </si>
  <si>
    <t>バトルスピリッツ/BSC31-CP04 駆け抜ける八咫烏の煌き 孫市 X</t>
  </si>
  <si>
    <t>B07B1RM12X</t>
  </si>
  <si>
    <t>閃刀機－ホーネットビット ノーマル 遊戯王 ダーク・セイヴァーズ dbds-jp033</t>
  </si>
  <si>
    <t>B07B1T5L76</t>
  </si>
  <si>
    <t>遊戯王　デッキビルドパック/閃刀術式－アフターバーナー（スーパーレア）/デッキビルドパック ダーク・セイヴァーズ</t>
  </si>
  <si>
    <t>B011RCKC7A</t>
  </si>
  <si>
    <t>レゴブロックパーツ 階段 7 x 4 x 6：[Black / ブラック]【並行輸入品】</t>
  </si>
  <si>
    <t>B016VW946Q</t>
  </si>
  <si>
    <t>生地・カラー綿シーチング無地・赤</t>
  </si>
  <si>
    <t>B06X9GLC9D</t>
  </si>
  <si>
    <t>キャラクター・ダブルガーゼ生地・ドラえもん(ブルー)＃２２</t>
  </si>
  <si>
    <t>B0761MRRWW</t>
  </si>
  <si>
    <t>＜Ｑキャラクター・キルティング生地＞ウルトラマンジード（紺）</t>
  </si>
  <si>
    <t>B07B1RPT2N</t>
  </si>
  <si>
    <t>ヴァンパイアの使い魔 ノーマル 遊戯王 ダーク・セイヴァーズ dbds-jp001</t>
  </si>
  <si>
    <t>B07B1VS9RD</t>
  </si>
  <si>
    <t>閃刀機－イーグルブースター パラレル 遊戯王 ダーク・セイヴァーズ dbds-jp035</t>
  </si>
  <si>
    <t>B01LWAZUFF</t>
  </si>
  <si>
    <t>B-PING 　おもちゃ　リアル　ゴキブリ　クモ　蜘蛛　ドッキリ害虫セット　ジョークグッズ　いたずらグッズ　パーティー　ハロウィン　 おもしろ　 (ブラック)</t>
  </si>
  <si>
    <t>B0747QWBSN</t>
  </si>
  <si>
    <t>B076KNJP61</t>
  </si>
  <si>
    <t>デュエルマスターズDMEX-01/ゴールデン・ベスト/DMEX-01/B2/ジョーカード</t>
  </si>
  <si>
    <t>B077PSDLRP</t>
  </si>
  <si>
    <t>電車＆レール　ベージュ　ツイル生地 　 |コットンこばやし|乗り物|トレイン|列車|汽車|機関車|でんしゃ|生地|布地｜綿|コットン|</t>
  </si>
  <si>
    <t>B077RSQ8LZ</t>
  </si>
  <si>
    <t>すみっこぐらし　クッキング　ライトブルー　オックス生地 2018　　　|キャラクター|生地・布｜入園入学｜通園通学｜キッズ｜男の子｜女の子｜スモック｜レッスンバッグ｜シューズ入れ|体操着入れ |巾着袋｜</t>
  </si>
  <si>
    <t>B07B1ST817</t>
  </si>
  <si>
    <t>閃刀機－シャークキャノン パラレル 遊戯王 ダーク・セイヴァーズ dbds-jp036</t>
  </si>
  <si>
    <t>HiLetgo? 10個セット IIC I2C ロジック レベル 変換 双方向モジュール 5V Arduinoに対応</t>
  </si>
  <si>
    <t>B01MQ4IG2V</t>
  </si>
  <si>
    <t>紗や工房 メタルチャーム【インフィニティ 小(約23x8mm)4個 ゴールド】亜鉛合金 金属チャーム アクセサリーパーツ 手芸用品 素材 部品</t>
  </si>
  <si>
    <t>B076CQQWZ5</t>
  </si>
  <si>
    <t>Zゲージ Zショーティー EF66 ST003-1 鉄道模型 電気機関車</t>
  </si>
  <si>
    <t>B078R1YNC9</t>
  </si>
  <si>
    <t>キーホルダー POTOJP バレエの少女 もこもこ 毛玉 ポンポン ダイヤモンド付け フェイク ファーチャーム キーリング ストラップ 女性 バッグ飾り プレゼント アクセサリー バッグチャーム (G)</t>
  </si>
  <si>
    <t>Cable Matters 金メッキコネクタ搭載 4K解像度対応 Mini DisplayPort ケーブル 2m（ブラック）</t>
  </si>
  <si>
    <t>B00L9SJBW0</t>
  </si>
  <si>
    <t>篆刻用 印鑑袋 エコ 生成り</t>
  </si>
  <si>
    <t>B01NBILI8Z</t>
  </si>
  <si>
    <t>ポケモンカードゲーム サン&amp;ムーン イーブイ / コレクション サン（PMSM1S）/シングルカード</t>
  </si>
  <si>
    <t>B06XYDQJJN</t>
  </si>
  <si>
    <t>【ウルマックスオリジナル】 LANケーブル フラット CAT6準拠 ストレート イーサネットケーブル ツメ折れ防止カバー付 フラットLANケーブル ランケーブル RJ-45 カテゴリ6 Gigabit 爪折れ防止 スリムコネクタ (5m, 青)</t>
  </si>
  <si>
    <t>サンダーボルト usb lan アダプター usb USB-C LAN（1000MB）変換アダプター NOVOO ギガビットネットワーク Macbook、Chromebook Pixel 他対応</t>
  </si>
  <si>
    <t>B075RXB2VC</t>
  </si>
  <si>
    <t>プリキュアオールスターズ プリキュアアイドルカレンダー2018(卓上)</t>
  </si>
  <si>
    <t>B076F7WC54</t>
  </si>
  <si>
    <t>キャラクター生地・ＵＳＡコットン・スーパーマリオ（ブルー）＃１４</t>
  </si>
  <si>
    <t>B079WVNCBX</t>
  </si>
  <si>
    <t>バトルスピリッツ/【BSC30】BS33-079 白晶防壁[2018]</t>
  </si>
  <si>
    <t>B079YPTYBJ</t>
  </si>
  <si>
    <t>カードファイトヴァンガードG 第14弾「竜神烈伝」/G-BT14/Re:02　竜刻魔道士 モルフェッサ　Re</t>
  </si>
  <si>
    <t>B07B1RVYM4</t>
  </si>
  <si>
    <t>閃刀機構－ハーキュリーベース パラレル 遊戯王 ダーク・セイヴァーズ dbds-jp037</t>
  </si>
  <si>
    <t>B00LKTGEIC</t>
  </si>
  <si>
    <t>カラー工作用紙 A3判 450x320mm 裏面方眼付 厚さ0.5mm №602 ももいろ</t>
  </si>
  <si>
    <t>B01FHBX01W</t>
  </si>
  <si>
    <t>【手芸】カラーテープ（ストライプ）・2.5ｃｍ幅（普通幅）レインボー・カラー(9)（★３個（30ｃｍ）以上10ｃｍ単位で販売いたします。）</t>
  </si>
  <si>
    <t>B074Z4TW69</t>
  </si>
  <si>
    <t>トレイン＆レール　ターコイズ　ＣＢプリント2018　　|トレイン|列車|ＪＲ|電車|でんしゃ|すてき生地|布｜すてき|素敵|</t>
  </si>
  <si>
    <t>B0797M5F6F</t>
  </si>
  <si>
    <t>ヴァンガード/プロモ/PR/0689　要撃の騎士 レドン</t>
  </si>
  <si>
    <t>B079WWBV67</t>
  </si>
  <si>
    <t>バトルスピリッツ/BSC31-X02 ［学園制服］リューネ・マト X</t>
  </si>
  <si>
    <t>B00OPW605S</t>
  </si>
  <si>
    <t>極小RS232-TTLコンバータモジュール- Ｄサブ９ピンメスコネクタ（ケースキット付き）</t>
  </si>
  <si>
    <t>B01DETOAWW</t>
  </si>
  <si>
    <t>お絵かきたまご 5個セット イースターエッグの装飾や卵人形に　サイズ：小</t>
  </si>
  <si>
    <t>B01M7YUM3S</t>
  </si>
  <si>
    <t>キャラクター生地・怪盗グルー（ミニオンズ） （ブルー）＃５</t>
  </si>
  <si>
    <t>B0763KNLTP</t>
  </si>
  <si>
    <t>【綿二重ガーゼ・ダブルガーゼ プリント】ぞうさん 3色あります 1m単位で切り売りいたします (ブルー系)</t>
  </si>
  <si>
    <t>B07B1Q5C59</t>
  </si>
  <si>
    <t>ヴァンパイアの眷属 ノーマル 遊戯王 ダーク・セイヴァーズ dbds-jp002</t>
  </si>
  <si>
    <t>B0043RNKYO</t>
  </si>
  <si>
    <t>スーパーIIシャーシ ワンロックギヤカバー(クリヤーブルー)　ミニ四駆ステーション</t>
  </si>
  <si>
    <t>B01FM3L5N0</t>
  </si>
  <si>
    <t>YKK LA10T プラスチック アジャスター 黒 10mm巾用 ベルトの長さ調節などに 1個用</t>
  </si>
  <si>
    <t>B01LZ8AUZ0</t>
  </si>
  <si>
    <t>Huawei MediaPad M3 8.4 ケース 【KuGi】 スタンド機能付き Huawei MediaPad M3 8.4 カバー　三つ折型 薄型 軽量 傷つけ防止 スタンドカバー 内蔵マグネット開閉式 PUレザー Huawei MediaPad M3 8.4 スマートケース レッド</t>
  </si>
  <si>
    <t>B01M0DBZPJ</t>
  </si>
  <si>
    <t>PPテープ ブラック 1.2mm厚　10mm巾～50mm巾　各種　袋とじ織50cm単位切り売り　PPベルト (25mm巾, ブラック)</t>
  </si>
  <si>
    <t>B076DSYRZ8</t>
  </si>
  <si>
    <t>キャラクター生地・ＵＳＡコットン・チップ＆デール（オフ）</t>
  </si>
  <si>
    <t>B079K6QKDT</t>
  </si>
  <si>
    <t>バディファイトX（バッツ）/イング・ガルド（ガチレア）/最凶バッツ覚醒！ ～黒き機神～</t>
  </si>
  <si>
    <t>B079QK2DDV</t>
  </si>
  <si>
    <t>【 3枚セット 】遊戯王 日本語版 RC02-JP045 Cosmic Cyclone コズミック・サイクロン (スーパーレア)</t>
  </si>
  <si>
    <t>B00GARTPP8</t>
  </si>
  <si>
    <t>上質 5A 　水晶球　10mm～40mm　1個売り　天然石　パワーストーン (20mm)</t>
  </si>
  <si>
    <t>B00OPWLXDW</t>
  </si>
  <si>
    <t>極小RS232-TTLコンバータモジュール- Ｄサブ９ピンオスコネクタ（ケースキット付き）</t>
  </si>
  <si>
    <t>B017Q1OPGA</t>
  </si>
  <si>
    <t>スイートスイート★ストロベリーキャンディー【結婚式　プチギフト いちご】</t>
  </si>
  <si>
    <t>B008ADL48G</t>
  </si>
  <si>
    <t>マジックテープ 生地用アイロン接着 15RH 黒</t>
  </si>
  <si>
    <t>B00AB80DA8</t>
  </si>
  <si>
    <t>PPベルト col.19ブラック 1mm厚 20mm巾　50cm単位切り売り</t>
  </si>
  <si>
    <t>B00KKJU90W</t>
  </si>
  <si>
    <t>【七田式教材:しちだ右脳教育】【対象年齢 0歳～3歳】もののかぞえかたチャート</t>
  </si>
  <si>
    <t>B00UX2Q93C</t>
  </si>
  <si>
    <t>バスケ好きのためのストラップ</t>
  </si>
  <si>
    <t>B010Q17CAI</t>
  </si>
  <si>
    <t>HiLetgo RepRap ステッピングモータドライバモジュール A4988の代わりに HR4988 3Dプリンター 交換チップ(5個セット) [並行輸入品]</t>
  </si>
  <si>
    <t>B01DXHWH1Q</t>
  </si>
  <si>
    <t>ミニかすみ草 銀 シルバー レジン 封入 デコ パーツ ドライフラワー</t>
  </si>
  <si>
    <t>B01N0L4WMK</t>
  </si>
  <si>
    <t>(アップフェル?) サージカルステンレス ナスカン 付き アジャスター チェーン シルバー 9mm (10個セット)</t>
  </si>
  <si>
    <t>B07B1QXZQF</t>
  </si>
  <si>
    <t>閃刀姫－レイ ノーマル 遊戯王 ダーク・セイヴァーズ dbds-jp029</t>
  </si>
  <si>
    <t>B0007OEE2E</t>
  </si>
  <si>
    <t>STABILO ファイバーチップペン point88 10色セット 8810</t>
  </si>
  <si>
    <t>B00OVSUIP4</t>
  </si>
  <si>
    <t>日本国旗ワッペン 日の丸 Sゴールド</t>
  </si>
  <si>
    <t>B00P8TDI8Y</t>
  </si>
  <si>
    <t>【jewel】ヒートン 10mm シルバー 銀 約100個</t>
  </si>
  <si>
    <t>B013JNEWAI</t>
  </si>
  <si>
    <t>HP microSDHCカード 8GB UHS-I 対応 フルHD 超高速 HFUD008-1U1 (SDアダプター付く) ( 最大読出スピード 40MB/s)</t>
  </si>
  <si>
    <t>B01JORURS4</t>
  </si>
  <si>
    <t>Kikiberry 1文字 和文書体 屋内用（ツヤなし）漢字ひらがなカタカナ英字切文字カッティングシール　オーダーメイドステッカー デコシール 文字シール アルファベット 切文字 看板 表札 名前 社名 (H20mm)</t>
  </si>
  <si>
    <t>B071SJWTD4</t>
  </si>
  <si>
    <t>マリン　クジラボーダー ピンク　シーチング生地　|海柄|くじら|アザラシ|貝殻|ヒトデ|巻貝|生地|布地｜</t>
  </si>
  <si>
    <t>B072KN6QVK</t>
  </si>
  <si>
    <t>トミーテック ジオコレ ザ・バスコレクション バスコレで行こう5 四国交通 いすゞボンネットバス 秘境の小便小僧号 ジオラマ用品 (メーカー初回受注限定生産)</t>
  </si>
  <si>
    <t>B076Z78B5V</t>
  </si>
  <si>
    <t>LIKEME チアポンポン ハンドフリーポンポン　ダンス用　応援用 ２個入り</t>
  </si>
  <si>
    <t>B077C25F21</t>
  </si>
  <si>
    <t>[koneko]イヤリングコンバーター クリップ式 (2ピースシルバー)</t>
  </si>
  <si>
    <t>B07814HWKH</t>
  </si>
  <si>
    <t>遊戯王/ジュラゲド（ノーマル）/STRUCTURE DECK -パワーコード・リンク-</t>
  </si>
  <si>
    <t>B078JMM8HX</t>
  </si>
  <si>
    <t>キャラクター生地 すみっコぐらし（薄桃）　10ｃｍ単位（巾約108ｃｍ）</t>
  </si>
  <si>
    <t>B0793R32F7</t>
  </si>
  <si>
    <t>Tumao ヘッドジッパー スライダー 修理キット 縫製 交換用 diy ジッパー ファスナー引っ張り 多機能ジッパーヘッド 財布裁縫 手作り 服装 手芸 修理コート バッグに使用する 簡単ジッパー修理屋さん 30個入り</t>
  </si>
  <si>
    <t>B009DB9ORW</t>
  </si>
  <si>
    <t>宝来鈴 【ゴールド6mm】 100個 業務用卸パック ◇合計1980円以上で送料サービス対象商品◇</t>
  </si>
  <si>
    <t>B078LK5J9N</t>
  </si>
  <si>
    <t>大きなトレインボーダー　サックスブルー　キルト 　 　|トレイン|列車|ＪＲ|電車|でんしゃ|キルティング|生地|布地｜綿|コットン|</t>
  </si>
  <si>
    <t>B00876H548</t>
  </si>
  <si>
    <t>テーピーショルダーL　ベージュ</t>
  </si>
  <si>
    <t>B00KXU010G</t>
  </si>
  <si>
    <t>日本語キーボードシール ラベル#ブラック白文字</t>
  </si>
  <si>
    <t>B00O9W68RO</t>
  </si>
  <si>
    <t>ピュアニーモフレクションOPパーツセット/C 白肌</t>
  </si>
  <si>
    <t>B01N7SQHVP</t>
  </si>
  <si>
    <t>B-PING お誕生日用 バースデー用 誕生日 ドリームキャンドル デラックス 蓮の花型 祝い</t>
  </si>
  <si>
    <t>B072LPMVLR</t>
  </si>
  <si>
    <t>小型カードリーダー SD/MicroSD/Android対応 OTG USB 変換コネクタ USB 2.0 カードリーダー (ホワイト)</t>
  </si>
  <si>
    <t>B074DSKQCH</t>
  </si>
  <si>
    <t>【マーベル】クルトガシャープ／0．5ｍｍ（チラシ） マーベルコミック [473866]</t>
  </si>
  <si>
    <t>B0753ZZK29</t>
  </si>
  <si>
    <t>学園モノありす</t>
  </si>
  <si>
    <t>B07556XLGR</t>
  </si>
  <si>
    <t>B0763KFCWW</t>
  </si>
  <si>
    <t>【綿二重ガーゼ・ダブルガーゼ プリント】ぞうさん 3色あります 1m単位で切り売りいたします (グレー系)</t>
  </si>
  <si>
    <t>B0784SL8Z4</t>
  </si>
  <si>
    <t>OXH 裁縫セット ソーイングセット 18色縫い系 ミシン用アクセサリー付き セット 家庭用 大人用 裁縫道具セット ピンクッション付き</t>
  </si>
  <si>
    <t>B078ZSGM3S</t>
  </si>
  <si>
    <t>Lenovo TAB4 8 Plus フィルム TopACE 硬度9H 超薄0.33mm 2.5D 耐衝撃 撥油性 超耐久 耐指紋 日本旭硝子素材採用 飛散防止処理保護フィルム Lenovo TAB 4 8 Plus対応</t>
  </si>
  <si>
    <t>B0799GS6RM</t>
  </si>
  <si>
    <t>ゆるキャン△ 各務原なでしこ ぷちこれ!アクリルキーホルダー</t>
  </si>
  <si>
    <t>B079KH9WYH</t>
  </si>
  <si>
    <t>アップアップ（upup）DIY大人気うちゅう アイロンタイプ パッチワッペン惑星　星 宇宙大集合　大容量　22枚セット</t>
  </si>
  <si>
    <t>B07B1Q6R5Z</t>
  </si>
  <si>
    <t>ヴァンパイア・スカージレット ノーマル 遊戯王 ダーク・セイヴァーズ dbds-jp005</t>
  </si>
  <si>
    <t>B00L6RHS06</t>
  </si>
  <si>
    <t>まんまるパール（穴なしビーズ） ホワイト 1.5mm～12mm (2mm(250粒))</t>
  </si>
  <si>
    <t>B00LMVCKBI</t>
  </si>
  <si>
    <t>発泡スチロール （ 60倍発泡 ） サイズ：450×450×厚さ20mm</t>
  </si>
  <si>
    <t>B01M9BAY3F</t>
  </si>
  <si>
    <t>( トレフル) trefle ヘアゴム シンプル 大人 かわいい ミニ フェイクレザー ヘアゴム 【4個セット】</t>
  </si>
  <si>
    <t>B01N4TR38I</t>
  </si>
  <si>
    <t>ドライフラワー あじさい 紺 ネイビー 紫陽花 レジン 封入 材料 レジンパーツ ハンドメイド</t>
  </si>
  <si>
    <t>B06VY4J5KZ</t>
  </si>
  <si>
    <t>KOOTION 16G USBメモリ マイクロUSB キャップ式 フラッシュメモリ ストラップホール付き</t>
  </si>
  <si>
    <t>B072TTWHDY</t>
  </si>
  <si>
    <t>ヘアクリップ Amandakasa ヤットコピン 約50個 シルバー やっとこピン ハンドメイド 材料 素材 デコ素材 手芸材料 ヘア金具 髪留め ヘア小物 手作り用材料</t>
  </si>
  <si>
    <t>B0747P1NV1</t>
  </si>
  <si>
    <t>B075XGRBN4</t>
  </si>
  <si>
    <t>Sherry アナと雪の女王 エルサ風ドレス120cm</t>
  </si>
  <si>
    <t>B0798KXSJM</t>
  </si>
  <si>
    <t>Eldori アナルプラグ アナルセックスおもちゃ アナル挿入ストッパー SMグッズ ポンプ式 男女兼用 膨張プラグ 前立腺 刺激 ポンプ アダルト 大人のおもちゃ</t>
  </si>
  <si>
    <t>B079VGM6F2</t>
  </si>
  <si>
    <t>ポケモンカードゲームSM/かるいし/デッキビルドBOX ウルトラサン&amp;ウルトラムーン</t>
  </si>
  <si>
    <t>B07B1VHFQL</t>
  </si>
  <si>
    <t>ヴァンパイア・レッドバロン ノーマル 遊戯王 ダーク・セイヴァーズ dbds-jp006</t>
  </si>
  <si>
    <t>B00IZYUP1C</t>
  </si>
  <si>
    <t>SODIAL(R)50Xオーガンジー巾着 ジュエリーギフトバッグ シルバーバッグ バッグ</t>
  </si>
  <si>
    <t>B00TRPV63O</t>
  </si>
  <si>
    <t>YKKファスナー 両開きファスナー 68cm (ブラック)</t>
  </si>
  <si>
    <t>B012CCTF4K</t>
  </si>
  <si>
    <t>エジソンクラブ ひらがなノート１</t>
  </si>
  <si>
    <t>B01329LAOA</t>
  </si>
  <si>
    <t>エジソンクラブ カタカナノート</t>
  </si>
  <si>
    <t>B01J8C5DJS</t>
  </si>
  <si>
    <t>G-CUBE G-235 スピードキューブ Ver.2.0  LBL法説明書付</t>
  </si>
  <si>
    <t>B01N4ELYHW</t>
  </si>
  <si>
    <t>ナイロンオックス　ライオンボーダー　ブルー 　　　 ｜生地｜布地｜安い|服地|手づくり</t>
  </si>
  <si>
    <t>B076P44FZM</t>
  </si>
  <si>
    <t>＜Ｑプリント・キルティング生地＞貝殻リボン（一部ラメ入り）（薄クリーム）</t>
  </si>
  <si>
    <t>B0771NM7WY</t>
  </si>
  <si>
    <t>B077WDBCK4</t>
  </si>
  <si>
    <t>羽根扇 女性用 手持ち 扇子 舞扇子 仮装 ダンス パーティ婦人用 バーレスク 踊りの舞台やお稽古に 踊り扇子ブルー パープル</t>
  </si>
  <si>
    <t>B078XB85VD</t>
  </si>
  <si>
    <t>レンコス（Lemcos）スクイーズ　低反発おもちゃ　ピンク　やわらかい　Cute Moon Unicorn　ストレス解消 減圧 グッズ　握ってストレス発散　可愛い飾り　超低反発の握りもの　誕生日　プレゼント　子供　人気　玩具 可愛い ギフト 握り玩具　大人も子供も適合</t>
  </si>
  <si>
    <t>B078YK95WM</t>
  </si>
  <si>
    <t>＜Ｑキャラクター・キルティング生地＞仮面ライダーシリーズ（紺）＃８</t>
  </si>
  <si>
    <t>B0794QQTT5</t>
  </si>
  <si>
    <t>BASIO3 Kyv43 ガラスフィルム KuGi au BASIO3 Kyv43 フィルム 硬度9H 2.5Dラウンドエッジ加工 飛散防止処理 専用 強化ガラスフィルム 耐衝撃 超耐久 超薄タイプ 0.26mm 99% 高透過率 BASIO3 Kyv43 画面液晶 保護ガラスフィルム 貼り易い 液晶保護シート クリア</t>
  </si>
  <si>
    <t>B0798GNQDG</t>
  </si>
  <si>
    <t>【新入学】 野苺 消しゴム 2個入り まとまるくん パールリボン柄</t>
  </si>
  <si>
    <t>B003JAW39O</t>
  </si>
  <si>
    <t>遊戯王OCG デーモンの召喚 ウルトラレア YAP1-JP003-UR</t>
  </si>
  <si>
    <t>B006HBA2ZE</t>
  </si>
  <si>
    <t>B007H08PMG</t>
  </si>
  <si>
    <t>【すくえあ】　“すくえあくねくね　鯉のぼり根付け　・　2種”　28-194 (Ｂ・青)</t>
  </si>
  <si>
    <t>B007H08PNK</t>
  </si>
  <si>
    <t>【すくえあ】　“すくえあくねくね　鯉のぼり根付け　・　2種”　28-194 (Ａ・赤)</t>
  </si>
  <si>
    <t>B00AGBSBEK</t>
  </si>
  <si>
    <t>さし目・眼・クリスタルアイ◆人形、ぬいぐるみの目 4.5mm ストレート 1個 ブラウン</t>
  </si>
  <si>
    <t>B00D8ZQNV4</t>
  </si>
  <si>
    <t>革工芸 スーベルカッター L型レンチ付</t>
  </si>
  <si>
    <t>B00LKTGLPS</t>
  </si>
  <si>
    <t>カラー工作用紙 A3判 450x320mm 裏面方眼付 厚さ0.5mm №609 レモン</t>
  </si>
  <si>
    <t>B00WBYELB2</t>
  </si>
  <si>
    <t>[GPG] PCA9685 16Channel 12bit PWM サーボドライバー Arduino等の電子工作用 (Droidfun型)</t>
  </si>
  <si>
    <t>B010X6FMMQ</t>
  </si>
  <si>
    <t>一本線送り(移動カン) 4×40mm シルバー(ニッケル) 20個セット</t>
  </si>
  <si>
    <t>B012FDERU8</t>
  </si>
  <si>
    <t>エジソンクラブ ようじのかきかたノート</t>
  </si>
  <si>
    <t>B015K31IFM</t>
  </si>
  <si>
    <t>デュエルマスターズ 時の玉 ミラク / 時よ止まれミラダンテ!! DMR18 / 革命編 第2章 / シングルカード</t>
  </si>
  <si>
    <t>B01BTQODV0</t>
  </si>
  <si>
    <t>アウトレット コンチョ 古銭 鳳凰 50銭 黄銅貨 ネジ式 1個</t>
  </si>
  <si>
    <t>B01C5A1LFK</t>
  </si>
  <si>
    <t>ハシ鉄キッズケース付き E5系はやぶさ お箸 電車グッズ</t>
  </si>
  <si>
    <t>B01KUNSFUS</t>
  </si>
  <si>
    <t>Rasbee Digispark Kickstarter ATTINY85 Digispark 超小型 Arduino 1個 [並行輸入品]</t>
  </si>
  <si>
    <t>B01KZA2Q06</t>
  </si>
  <si>
    <t>GSIクレオス Gツール 匠之鑢・極 雲耀 単目・細 プラモデル用工具 MF13</t>
  </si>
  <si>
    <t>B01LWVEBPQ</t>
  </si>
  <si>
    <t>高級ガラスストーン 1個販売 SS4 SS8 SS10 SS12 SS16 SS20 SS30 (SS12約3mm, 05.ライトローズ)</t>
  </si>
  <si>
    <t>B01LZ59NP2</t>
  </si>
  <si>
    <t>高級ガラスストーン 1個販売 SS4 SS8 SS10 SS12 SS16 SS20 SS30 (SS16約3.8mm, 01.クリスタル)</t>
  </si>
  <si>
    <t>B01LZ5CDZR</t>
  </si>
  <si>
    <t>高級ガラスストーン 1個販売 SS4 SS8 SS10 SS12 SS16 SS20 SS30 (SS12約3mm, 11.アクアマリン)</t>
  </si>
  <si>
    <t>B01MD2LIN8</t>
  </si>
  <si>
    <t>Kikiberry 1文字 欧文書体 屋外用（ツヤあり）英字切文字カッティングシール　オーダーメイドステッカー デコシール 文字シール アルファベット 切文字 看板 表札 名前 社名 (H30mm)</t>
  </si>
  <si>
    <t>B01MXZBLY9</t>
  </si>
  <si>
    <t>【 3枚セット 】遊戯王 日本語版 20AP-JP041 Mezuki 馬頭鬼 (ノーマル・パラレル)</t>
  </si>
  <si>
    <t>B01N6TX6XK</t>
  </si>
  <si>
    <t>バスケットボール型の可愛いシール 1枚 (ボール直径4センチ)</t>
  </si>
  <si>
    <t>B01N9SX8KN</t>
  </si>
  <si>
    <t>YKK クッション / 座布団用 2SL ファスナー 40cm</t>
  </si>
  <si>
    <t>B06VW38Q41</t>
  </si>
  <si>
    <t>ナイロンオックスキルト　フラッグ　オフ　 　|キルティング|生地|布地｜綿|コットン|</t>
  </si>
  <si>
    <t>B06WVCYTH8</t>
  </si>
  <si>
    <t>北欧風（アルテック風）カラフル格子　グリーン緑　オックス生地 γ|かわいい ｜安い|服地| ソーイング</t>
  </si>
  <si>
    <t>B06X6GMMQ5</t>
  </si>
  <si>
    <t>ひねりスティックチャーム大 10個 ゴールド アクセサリーパーツ ハンドメイド 手芸材料</t>
  </si>
  <si>
    <t>B071LLZ4DZ</t>
  </si>
  <si>
    <t>1粒売り6mm ビーズ 粒 バラ売り 6mm 天然石 パワーストーン (≪49001N≫5A 水晶)</t>
  </si>
  <si>
    <t>B0725GF63T</t>
  </si>
  <si>
    <t>ホットフィックス シート ラインストーン ハート クリスタル</t>
  </si>
  <si>
    <t>B072PQGKWP</t>
  </si>
  <si>
    <t>1粒売り6mm 　ビーズ 粒 　バラ売り 6mm 天然石 パワーストーン (≪49009A≫オニキス カット)</t>
  </si>
  <si>
    <t>B0733129NM</t>
  </si>
  <si>
    <t>Infinity Cube Toys 無限キューブ 任意の方向と角度から回転でき ストレス消し 悪習に改善して おもちゃ マジック (銀)</t>
  </si>
  <si>
    <t>B073SF2X67</t>
  </si>
  <si>
    <t>ドラゴノイド・ジェネレーター レア 遊戯王 サーキット・ブレイク cibr-jp054</t>
  </si>
  <si>
    <t>B074FWBW7Q</t>
  </si>
  <si>
    <t>Seliyi 赤ちゃん　ベビーベッド　ベビーカー　吊り人形　おもちゃ　ガラガラ　ラトル　可愛い　動物 猫</t>
  </si>
  <si>
    <t>B075LN491K</t>
  </si>
  <si>
    <t>B0764SZP4P</t>
  </si>
  <si>
    <t>キャラクター生地・くまのプーさん（イエロー/オフ・ボーダー）＃３８ ディズニー</t>
  </si>
  <si>
    <t>B078Q4CLCR</t>
  </si>
  <si>
    <t>B078V6QGPF</t>
  </si>
  <si>
    <t>キャラクター生地・スヌーピー（アイボリー）＃６６</t>
  </si>
  <si>
    <t>B079KB3GR8</t>
  </si>
  <si>
    <t>キャラクター生地・スヌーピー(生成）＃９４</t>
  </si>
  <si>
    <t>B079L5CQC3</t>
  </si>
  <si>
    <t>リップル　手まりアジサイ（紫陽花）　ピンク |生地｜布地｜パジャマ｜ワンピース｜浴衣｜ジンベイ｜甚平|ブラウス|シャツ｜ベビーウェア｜|服地|サマー｜涼しい|</t>
  </si>
  <si>
    <t>B000ARN5WS</t>
  </si>
  <si>
    <t>キングジム テープカートリッジ テプラPRO 18mm SC18G 緑</t>
  </si>
  <si>
    <t>B000BMQPSS</t>
  </si>
  <si>
    <t>Clover 手芸はさみ 10.5cm</t>
  </si>
  <si>
    <t>B0014WDWJO</t>
  </si>
  <si>
    <t>ブラックダイヤモンド(BlackDiamond) オーバル BD10030</t>
  </si>
  <si>
    <t>B002U28LZC</t>
  </si>
  <si>
    <t>サンディスク Sandisk USBメモリ 8GB 超mini 高速 SDCZ50-008G (黒)（並行輸入品 パッケージ品）</t>
  </si>
  <si>
    <t>B00O0LZHU8</t>
  </si>
  <si>
    <t>7mm厚　スリムDVDトールケース用OPP袋　100枚セット　【日本製】</t>
  </si>
  <si>
    <t>B00R016UXI</t>
  </si>
  <si>
    <t>FOMA / SoftBank-3G 用 USB接続ケーブル 【 データ通信専用 】 12~25cm AB-TU002F エービット</t>
  </si>
  <si>
    <t>B00XU30SG0</t>
  </si>
  <si>
    <t>AQUA ぬいぐるみ ネイチャー キーホルダー シカ 00050141</t>
  </si>
  <si>
    <t>B01DBHA62K</t>
  </si>
  <si>
    <t>EPSON（エプソン）対応の互換インクカートリッジ ICCL45B 単品【ICチップ付（残量表示機能付）】 対応機種： E-300 E-300L E-330 E-330SG E-330SP E-330SW E-340P E-340S E-350G E-350P E-350W E-360P E-360W E-370P E-370W E-500 E-520 E-530C E-530P E-530S E-600 E-700 E-720 E-800 E-810 E-820 E-830 E-840 E-850</t>
  </si>
  <si>
    <t>B01HPB4KZW</t>
  </si>
  <si>
    <t>ラブライブ!サンシャイン!! サラサクリップ0.5 カラーボールペン Ver.2年生</t>
  </si>
  <si>
    <t>B01KPH6JFM</t>
  </si>
  <si>
    <t>シリコントレイ 【 6穴 × ビー玉 クリア 】シリコン型 レジン モールド 型 レジンクラフト シリコンモールド パーツ パウダートレーディング</t>
  </si>
  <si>
    <t>B071JRLGBV</t>
  </si>
  <si>
    <t>カードファイトヴァンガードG 第11弾「鬼神降臨」/G-BT11/091　悪夢の国のダークナイト　C</t>
  </si>
  <si>
    <t>B075NB6CRD</t>
  </si>
  <si>
    <t>キャラクター生地・スナックワールド（ブルー）</t>
  </si>
  <si>
    <t>B076DDHFRH</t>
  </si>
  <si>
    <t>Miyinla メンズ セクシー感 Tバック 過激下着 インナーパンツ ダルトパンツ 肌触り良い アダルトパンツ 男性下着(ブラック-Ｍ)</t>
  </si>
  <si>
    <t>B0779PGRV2</t>
  </si>
  <si>
    <t>FISTE　ウォールステッカー　蓄光 夜光シール 星形 きらきら 部屋 飾り 蛍光シール　約100枚入　蛍光緑</t>
  </si>
  <si>
    <t>B07889XHT5</t>
  </si>
  <si>
    <t>バトルスピリッツ/BSC30-023 姫銃-雅- R</t>
  </si>
  <si>
    <t>B0788KTTR4</t>
  </si>
  <si>
    <t>【くまのがっこう】ランチ巾着（ピンク）[808244]</t>
  </si>
  <si>
    <t>B07B1TV5H3</t>
  </si>
  <si>
    <t>キャラクター生地・マイ・メロディ（ピンク）＃７０</t>
  </si>
  <si>
    <t>ファインクロス 歯垢・ヤニとり 先細 MI-1</t>
  </si>
  <si>
    <t>RKC 鋼球 10mm 10個 JIS規格品 017</t>
  </si>
  <si>
    <t>B00ECXK16O</t>
  </si>
  <si>
    <t>訳あり やわらかいバスケットボールキーホルダー（大）　オレンジ１個</t>
  </si>
  <si>
    <t>B00PAF3C5K</t>
  </si>
  <si>
    <t>【ラインストーン７７】 ガラス製ラインストーン オーロラクリスタル 各サイズ選択可能 スワロフスキー (4.7mm (SS20) 約120粒)</t>
  </si>
  <si>
    <t>B00YGIHOOM</t>
  </si>
  <si>
    <t>パズルフレーム アートクリスタルジグソー専用 ホワイト(18.2x25.7cm)</t>
  </si>
  <si>
    <t>B016CTQ70Y</t>
  </si>
  <si>
    <t>子宝・安産祈願に★さるぼぼ 根付 オレンジ</t>
  </si>
  <si>
    <t>B01K1DACS0</t>
  </si>
  <si>
    <t>オリンピック純毛　並太　 　　20　　黒</t>
  </si>
  <si>
    <t>B01MUDZ9VZ</t>
  </si>
  <si>
    <t>バトルスピリッツ/BSC28-056 魂のリフレイン</t>
  </si>
  <si>
    <t>B01NACS0JG</t>
  </si>
  <si>
    <t>コルクシート 細目 450×600mm 厚さ3mm</t>
  </si>
  <si>
    <t>B06XPWSWFH</t>
  </si>
  <si>
    <t>KUQI(クキ) エルフ耳 コスプレ 天使 精霊 魔女 妖怪 仮装 つけ耳 左右2個セット</t>
  </si>
  <si>
    <t>B0713PVQ6L</t>
  </si>
  <si>
    <t>角スリvol.16 「冴えない彼女の育て方♭/霞ヶ丘詩羽」 (KS-47)</t>
  </si>
  <si>
    <t>B071CNQ43S</t>
  </si>
  <si>
    <t>Rerii カールコード式　Mini USBケーブル　右向き両端L型　USB L字　USB充電ケーブル　充電・データ転送対応　Mini USBポートに適用 (右)</t>
  </si>
  <si>
    <t>B071RSJY97</t>
  </si>
  <si>
    <t>ノーブランド品　スエード 紐 1m 10本 ホワイト 白 革ひも 革ヒモ 革紐 アクセサリー チョーカー ネックレス パーツ ハンドメイド 手芸用 （AP0222）</t>
  </si>
  <si>
    <t>B073QKG92X</t>
  </si>
  <si>
    <t>【綿二重ガーゼ・ダブルガーゼ プリント】りんごっこ(Wガーゼ ヴァージョン) 3色あります 1m単位で切り売りいたします (ホワイト系)</t>
  </si>
  <si>
    <t>B0745KKP5L</t>
  </si>
  <si>
    <t>HKkais New Fire HD 8 2017 専用ケース【スリム 傷つけ防止 耐衝撃 折り畳み 横開き 軽量型 超薄型】高級スマートカバー (紺碧)</t>
  </si>
  <si>
    <t>B074N1YPWC</t>
  </si>
  <si>
    <t>【新入学】 野苺 キラキラ 下敷き 下じき B5サイズ リボンフローラル柄</t>
  </si>
  <si>
    <t>B074SFMCYT</t>
  </si>
  <si>
    <t>テレビ DVD VHSビデオ S端子 キャプチャアダプタ USBビデオキャプチャ</t>
  </si>
  <si>
    <t>B0752C9MVT</t>
  </si>
  <si>
    <t>シリコンモールド 極小サイズ 金魚 5サイズ レジン 型 ソフトモールド ハンドメイド パーツ</t>
  </si>
  <si>
    <t>B075D3JX33</t>
  </si>
  <si>
    <t>キャラクター生地・JR特急・新幹線（ブルー）＃１７</t>
  </si>
  <si>
    <t>B077QP4WL7</t>
  </si>
  <si>
    <t>Vixker スクイーズ 低反発 ストレス解消グッズ 猫のおもちゃ squishy オモチ 握ってストレス発散 動物 サンプル ジョークギフト 5個セット</t>
  </si>
  <si>
    <t>B077RSL9QQ</t>
  </si>
  <si>
    <t>手芸用 スイートパターンリボン 4本セット　幅2.2～3.8cm（1ヤード/約92センチ×4）*「リボンの作り方」両面カラー1枚付き * [並行輸入品]</t>
  </si>
  <si>
    <t>B077X8JJG8</t>
  </si>
  <si>
    <t>ケーブルバイト ゾウ</t>
  </si>
  <si>
    <t>B077Y6VV39</t>
  </si>
  <si>
    <t>KATO Nゲージ トラ90000 空荷用金網パーツセット 2両入 11-561 鉄道模型用品</t>
  </si>
  <si>
    <t>B078YQ4JDW</t>
  </si>
  <si>
    <t>IVSO Qua tab QZ8 KYT32 タブレット ガラスフィルム 新型 au Qua tab QZ8 KYT32 タブレット 強化ガラスフィルム 耐指紋 撥油性 表面硬度9H ラウンド加工処理 飛散防止処理 高透過率 光沢表面仕様 画面保護 指紋防止 保護シート - Qua tab QZ8専用　液晶保護フィルム</t>
  </si>
  <si>
    <t>B0793QQWKD</t>
  </si>
  <si>
    <t>【新入学】 野苺 ランチ 箸＆ケース スライド式 食洗機対応 16.5cm パールリボン柄</t>
  </si>
  <si>
    <t>B079JFJTM5</t>
  </si>
  <si>
    <t>ウォニヤ ペイントブラシ アクリル筆 水彩パレット付き 油絵筆 水彩筆 画筆 10本セット ブルー</t>
  </si>
  <si>
    <t>B001QZ9HY8</t>
  </si>
  <si>
    <t>HDMI DVI 変換アダプター HDMIオス-DVI 24ピンメス変換</t>
  </si>
  <si>
    <t>B0086QEZ8S</t>
  </si>
  <si>
    <t>東京マルイ No.33 エアーハンドガン S&amp;W PC356用スペアマガジン ホップ専用重量タイプ</t>
  </si>
  <si>
    <t>B00ABC16A0</t>
  </si>
  <si>
    <t>【MA-9614】ビリビリ ハンドグリップ</t>
  </si>
  <si>
    <t>B00FAZW5VW</t>
  </si>
  <si>
    <t>ちりめん・はぎれ◆つまみ細工に♪一越 ちりめん 生地 無地 幅34cm 山吹107 10cm</t>
  </si>
  <si>
    <t>B00GARUO9O</t>
  </si>
  <si>
    <t>上質 5A 　オニキス 6mm～20mm　1連38cm　天然石　パワーストーン (8mm　オニキス)</t>
  </si>
  <si>
    <t>B00GT5M12A</t>
  </si>
  <si>
    <t>シマノ ブラケットカバー(ブラック/左右ペア) Y00E98080</t>
  </si>
  <si>
    <t>B00H099HTY</t>
  </si>
  <si>
    <t>国産 根付紐（赤） １０本セット</t>
  </si>
  <si>
    <t>B00JA7O1C2</t>
  </si>
  <si>
    <t>LEGOブロック・純正パーツ＜タイル＞Yellow・ピザパターン･丸2x2　【並行輸入品】</t>
  </si>
  <si>
    <t>B00M86NQ14</t>
  </si>
  <si>
    <t>紗や工房 9ピン 約80本 長さ約30mm カン内径約2mm 線径約0.7mm 白銀 ビーズ アクセサリー ハンドメイド ビーズアクセ</t>
  </si>
  <si>
    <t>B00MLM243Q</t>
  </si>
  <si>
    <t>カストキング(KastKing) PEライン Super Power ダイニーマX4 4色「300m」「500m」「10lb 12lb 15lb 20lb 25lb 30lb 40lb 50lb」アップデート</t>
  </si>
  <si>
    <t>B01DZSKFV2</t>
  </si>
  <si>
    <t>タミヤ マスキングテープ 18mm ケース入り 87032</t>
  </si>
  <si>
    <t>B01HXXZRIG</t>
  </si>
  <si>
    <t>My Vision ドッキリ ヘビ ダミースネーク 1.3m 蛇 ジョークグッズ MV-DMSNK</t>
  </si>
  <si>
    <t>B01MCYARYI</t>
  </si>
  <si>
    <t>[comoza] ペイント 筆 セット 塗装 ブラシ アート イラスト デザイン 水彩 平筆 油絵 (10本セット)</t>
  </si>
  <si>
    <t>B01N1F7RSO</t>
  </si>
  <si>
    <t>Asng Softbank 501LV Lenovo TAB2 / TAB3 8インチ専用保護ケース 超軽量/二通りのスタンド機能付き(HDクリア保護フィルム１枚付き) (ブラウン)</t>
  </si>
  <si>
    <t>B06W9LXD3V</t>
  </si>
  <si>
    <t>DELL, HP ノートパソコン用　DCプラグ　Lアングル角度変換アダプター　7.4mm 4.5mm</t>
  </si>
  <si>
    <t>B06WGRYKQW</t>
  </si>
  <si>
    <t>【無地 綿二重ガーゼ・ダブルガーゼ】生成（きなり）1m単位で切り売りいたします (生成)</t>
  </si>
  <si>
    <t>B06XCG1CY9</t>
  </si>
  <si>
    <t>Hommyベビー用品　赤ちゃん おもちゃ 6体　指人形セット　家族　縫いぐるみ　　家族みんなで指人形 物語 童謡 おとぎ話 教育ハンドトイ　布の人形　フィンガー</t>
  </si>
  <si>
    <t>B06ZXVQW6P</t>
  </si>
  <si>
    <t>Asng ASUS ZenPad 8.0 Z380KL / Z380C / Z380M / Z380KNL ケース 三つ折りスタンドカバー 超薄型 超軽量 マグネット オートスリープケース PU レザーカバー (紫色)</t>
  </si>
  <si>
    <t>B071NTVRVJ</t>
  </si>
  <si>
    <t>【パールクリエイト】 高級つぶつぶパールビーズ 10ミリ 10個 アクセサリーパーツ ハンドメイド 手芸材料 手芸用品</t>
  </si>
  <si>
    <t>B072BD7R2X</t>
  </si>
  <si>
    <t>【ノーブランド品】アイロンワッペン　ミニワッペン　ワッペン　刺繍ワッペン　ドクロ（スカル）額にキスマーク　アイロンで貼れるワッペン</t>
  </si>
  <si>
    <t>B0731C9HD3</t>
  </si>
  <si>
    <t>ノーブランド品　ガラスドーム　キャップ　ゴールド　20個　8mm　カン付き　（AP0392）</t>
  </si>
  <si>
    <t>B077ZTZ823</t>
  </si>
  <si>
    <t>ポケモンカードゲームSM/フラダリ/プレミアムトレーナーズボックス</t>
  </si>
  <si>
    <t>B07B1YFDC2</t>
  </si>
  <si>
    <t>ヴァンパイア・デザイア ノーマル 遊戯王 ダーク・セイヴァーズ dbds-jp008</t>
  </si>
  <si>
    <t>B001KZGYM2</t>
  </si>
  <si>
    <t>Platypus(プラティパス) ハイドレーション バイトバルブカバー 【日本正規品】 25046</t>
  </si>
  <si>
    <t>B00IFSYOUG</t>
  </si>
  <si>
    <t>ミササ くまのがっこう ハンディシザーズ No.1707</t>
  </si>
  <si>
    <t>B017EHPYOS</t>
  </si>
  <si>
    <t>ドラえもん　チエック　キャラクターオックス生地</t>
  </si>
  <si>
    <t>B019SX778M</t>
  </si>
  <si>
    <t>ゴシック ロリータ シープ カチューシャ 羊 アニマル コスプレ 小物</t>
  </si>
  <si>
    <t>B01DFJVTF2</t>
  </si>
  <si>
    <t>【KOMONO】マゼンダ ICM80L×4個セット ICM80L×4 大容量増量タイプ マゼンダ EPSON プリンタインク 互換インク IC チップ付 ICLM80L JANコード：4562487226282 対象機種 エプソン EP-707A 、EP-708A 、EP-777A 、EP-807AB 、EP-807AR 、EP-807AW 、EP-808AB 、EP-808AR 、EP-808AW 、EP-907F 、EP-977A3 、EP-978A3 、EP-979A3</t>
  </si>
  <si>
    <t>B01IAYNV6W</t>
  </si>
  <si>
    <t>【HARU雑貨】ゴールド 丸ピン 20mm 約90本 金/ハンドメイド アクセサリーパーツ</t>
  </si>
  <si>
    <t>B01M7SPIEV</t>
  </si>
  <si>
    <t>たっぷり16メートル（切れ目無し4メートル×４）25mm幅 グログランリボン4本 ピンクグラデセット *「リボンの作り方」両面カラー1枚付き *　1m50円　GR001 [並行輸入品]</t>
  </si>
  <si>
    <t>B01MA1YS4L</t>
  </si>
  <si>
    <t>Ceavis Docomo dtab Compact d-02H ケース Huawei MediaPad M2 8.0 ケース スタンド機能付き 折り畳み 横開き 軽量型 (ブルー)</t>
  </si>
  <si>
    <t>B01MEC83AW</t>
  </si>
  <si>
    <t>【HARU雑貨】ゴールド 4mm 約100個 ボール パーツ 金/アクセサリー 素材 ビーズ</t>
  </si>
  <si>
    <t>B01MRI3Q5W</t>
  </si>
  <si>
    <t>カードファイトヴァンガードG 第9弾「天舞竜神」/G-BT09/064　鉄塊の騎士 クラフティネ　C</t>
  </si>
  <si>
    <t>B06XHNFQR4</t>
  </si>
  <si>
    <t>金属チャーム　ドラゴン Ｂ　５個入り　サイズ35＊27ｍｍ　厚2.3ｍｍ　両面 ゴールド</t>
  </si>
  <si>
    <t>B06XX9TQDZ</t>
  </si>
  <si>
    <t>オリンパス　花ふきん　刺し子布　　一目刺し　H-1033　桜の花</t>
  </si>
  <si>
    <t>B071Z7LGKG</t>
  </si>
  <si>
    <t>星のカービィ/ティッシュポーチ(フェイス)</t>
  </si>
  <si>
    <t>B07256XLGJ</t>
  </si>
  <si>
    <t>Hommy 羽根 目玉羽 装飾用の羽根 孔雀の羽 26-30cm 50本</t>
  </si>
  <si>
    <t>B072KDSCJ6</t>
  </si>
  <si>
    <t>公式カカオフレンズ NEW 4段メモ付箋　アピーチ（APEACH ）</t>
  </si>
  <si>
    <t>B0747QWBSL</t>
  </si>
  <si>
    <t>B076DBL44C</t>
  </si>
  <si>
    <t>ショウワノート B5 ぬりえ アイドルタイム プリパラ</t>
  </si>
  <si>
    <t>B076F2698T</t>
  </si>
  <si>
    <t>遊戯王/第10期/03弾/EXFO-JP076　センサー万別【スーパーレア】</t>
  </si>
  <si>
    <t>B076NSNKB4</t>
  </si>
  <si>
    <t>スヌーピー　オハナシ　ブルー　オックス生地　2018 　 |キャラクター|生地|布地｜入園入学｜通園通学｜キッズ|男の子｜女の子｜スモック｜レッスンバッグ｜シューズ入れ|体操着入れ｜手作り|</t>
  </si>
  <si>
    <t>B0784RPWF5</t>
  </si>
  <si>
    <t>AVIDET docomo arrows Tab F-02K フィルム ガラスフィルム 9H硬度の液晶保護 2.5D 0.3mm超薄型 日本板硝子社国産ガラス採用 耐指紋 撥油性 高透過率 ラウンドエッジ加工</t>
  </si>
  <si>
    <t>B078V53Y41</t>
  </si>
  <si>
    <t>日本の色 桃色 2色 桜和紙 さくらのかたち 30枚入</t>
  </si>
  <si>
    <t>B079B9QVY3</t>
  </si>
  <si>
    <t>KUUQA SD/MicroSD カードリーダー スマホ パソコン用 3in1（Type C ,Micro USB,USB 3.0）Huawei P10 lite/ZenFone4/Motoなど対応</t>
  </si>
  <si>
    <t>B079L4TF7Q</t>
  </si>
  <si>
    <t>WIXOSS　ウィクロス　太陽の御者 ≡ヘリオス≡　SP27-017　セレクターズパック Vol.20</t>
  </si>
  <si>
    <t>B079QHTVCG</t>
  </si>
  <si>
    <t>LEGOブロック・純正パーツ＜テクニック・ギア＞ ギアラック 1x4 (1個, Light Bluish Gray) [並行輸入品]</t>
  </si>
  <si>
    <t>B07B1PW9C2</t>
  </si>
  <si>
    <t>閃刀術式－ジャミングウェーブ ノーマル 遊戯王 ダーク・セイヴァーズ dbds-jp032</t>
  </si>
  <si>
    <t>B07B1QW37X</t>
  </si>
  <si>
    <t>ヴァンパイアの領域 ノーマル 遊戯王 ダーク・セイヴァーズ dbds-jp009</t>
  </si>
  <si>
    <t>B002B3XVH8</t>
  </si>
  <si>
    <t>ナポレックス 傷害保険付き CHILD IN CAR セーフティーサイン 【特殊吸盤タイプ(内貼り)】 SF-20</t>
  </si>
  <si>
    <t>B004VKFB0O</t>
  </si>
  <si>
    <t>Ｆ・レタービーズ（アルファベットビーズ）　こちらは　Ｆ　の文字が１コのお値段です♪</t>
  </si>
  <si>
    <t>B004VKOL3W</t>
  </si>
  <si>
    <t>Ｃ・レタービーズ（アルファベットビーズ）　こちらは　Ｃ　の文字が１コのお値段です♪</t>
  </si>
  <si>
    <t>B004VKOXYO</t>
  </si>
  <si>
    <t>９・レタービーズ・数字　こちらは　９　の数字が１コのお値段です♪</t>
  </si>
  <si>
    <t>B0082AM9NQ</t>
  </si>
  <si>
    <t>遊戯王カード 【闇霊術-「欲」】 DE02-JP102-N ≪デュエリストエディション2≫</t>
  </si>
  <si>
    <t>B00A7RHRV6</t>
  </si>
  <si>
    <t>サルカン 約38mm巾用 ベルト、テープの折り返しまとめに</t>
  </si>
  <si>
    <t>B00AATZO52</t>
  </si>
  <si>
    <t>NIFCO ニフコ ST20 プラスチック バックル 黒 20mm巾用 ベルトの長さ調節などに</t>
  </si>
  <si>
    <t>B00GARTN3C</t>
  </si>
  <si>
    <t>【hinryo】　0.30mm/0.38mm/0.45mm/0.60mm・ワイヤー約50m　シルバー　ゴールド　ナイロンコート 天然石・パワーストーン用 (ゴールド　0.38mm)</t>
  </si>
  <si>
    <t>B00H3JRCYS</t>
  </si>
  <si>
    <t>星チャーム10 G 5個入</t>
  </si>
  <si>
    <t>B00O7II36O</t>
  </si>
  <si>
    <t>ベステック デザート・色で遊ぶクレヨン(5色入) パステルカラー</t>
  </si>
  <si>
    <t>B017VVTJJS</t>
  </si>
  <si>
    <t>カードファイトヴァンガードG 第5弾「月煌竜牙」 / G-BT05 / 072 混迷の星輝兵 ジンク C</t>
  </si>
  <si>
    <t>B01FUB97ES</t>
  </si>
  <si>
    <t>arrows Tab F-04H 保護フィルム 【KuGi】 docomo arrows Tab F-04H 専用 フィルム 【3枚セット】 超薄型 高透過率 指紋防止 傷防止 高光沢 富士通 arrows Tab F-04H 液晶画面保護フィルム 保護シート</t>
  </si>
  <si>
    <t>B01LD851ME</t>
  </si>
  <si>
    <t>【Trocent】Dtab d-01H ガラスフィルム Huawei MediaPad M2 10.0 フィルム 高光沢 超透明 高清 防指紋 防汚れ 強化耐衝撃ガラスフィルム</t>
  </si>
  <si>
    <t>B01M3WJLQ5</t>
  </si>
  <si>
    <t>ドラゴンボールＺ　ブルー　オックス生地　　 |キャラクター|生地|布｜入園入学｜</t>
  </si>
  <si>
    <t>B01MPYRJ6X</t>
  </si>
  <si>
    <t>セサミストリートＢＲ　ブルー　オックス生地 2016　　　　 |キャラクター|生地|布｜入園入学｜</t>
  </si>
  <si>
    <t>B01MXYHKYE</t>
  </si>
  <si>
    <t>デュエルマスターズ/DMR-23/019/R/ミラクル1 ドレミ24</t>
  </si>
  <si>
    <t>B01N02SN1M</t>
  </si>
  <si>
    <t>【HARU雑貨】ブラック チェーン 1m 切り売り 幅約2.5mm アズキ ba01/小豆 黒 アクセサリーパーツ</t>
  </si>
  <si>
    <t>B06XPWX74P</t>
  </si>
  <si>
    <t>グリッターシート / シールタイプ ラメで目立つ! DIY手芸用 不同色 10枚セット A4サイズ (バラ)</t>
  </si>
  <si>
    <t>B074PNX5G2</t>
  </si>
  <si>
    <t>Outfun 2 x新ブランドパーカッションリズム子供楽器玩具ギフトスティック</t>
  </si>
  <si>
    <t>B0765Y3T6V</t>
  </si>
  <si>
    <t>メタリックダブルキーホルダー バスケットコートとバスケットボール</t>
  </si>
  <si>
    <t>B076D44RQL</t>
  </si>
  <si>
    <t>【綿二重ガーゼ・ダブルガーゼ プリント】星(3) デニム調プリント 3色あります 1m単位で切り売りいたします (ブルー系)</t>
  </si>
  <si>
    <t>B076HMKSD9</t>
  </si>
  <si>
    <t>おもちゃストラップ ベビーカー用 スナップボタン付き 紛失防止 落下防止 12本入り (Aセット)</t>
  </si>
  <si>
    <t>B076KGZC4R</t>
  </si>
  <si>
    <t>デュエルマスターズDMEX-01/ゴールデン・ベスト/DMEX-01/65/C/[2014]龍脈術 落城の計</t>
  </si>
  <si>
    <t>B0777LC8JK</t>
  </si>
  <si>
    <t>TWICE（トゥワイス）アクリル ロゴ キーホルダー</t>
  </si>
  <si>
    <t>B077NXT4WC</t>
  </si>
  <si>
    <t>＜Ｑキャラクター・キルティング生地＞機関車トーマス（ブルー）＃５９</t>
  </si>
  <si>
    <t>B0782RM1S3</t>
  </si>
  <si>
    <t>綿縮緬(チリメン)　さくらの花びら　ぼかしストライプ　レッド赤　｜生地|布地｜もめん|綿|コットン|ジャパニーズ｜民芸|京都|和風｜大和|ヤマト|</t>
  </si>
  <si>
    <t>B078NRYJLD</t>
  </si>
  <si>
    <t>Android One S4 フィルム 【2枚パック】 TopACE 硬度9H 超薄0.33mm 2.5D 耐衝撃 撥油性 超耐久 耐指紋 日本旭硝子素材採用 飛散防止処理保護フィルム Android One S4対応</t>
  </si>
  <si>
    <t>B078X999F8</t>
  </si>
  <si>
    <t>HWV31 ケース TopACE HUAWEI nova 2 HWV31 保護フレーム アイアンマン見た目 二重構造 スタンド機能付き 高品質 超薄型 超耐磨 最軽量 [ 落下 衝撃 吸収 ]スマートフォンケース HUAWEI nova2 HWV31 対応(レッド)</t>
  </si>
  <si>
    <t>B079BHF7WY</t>
  </si>
  <si>
    <t>メディアカバーマーケット カシオ casio EX-word エクスワード XD-Zシリーズ 2018年版 機種用 【ブルーライトカット液晶保護フィルム】</t>
  </si>
  <si>
    <t>B079W4S3H9</t>
  </si>
  <si>
    <t>キャラクター生地・ウルトラマンジード（ブルー）</t>
  </si>
  <si>
    <t>B07B1TJSJB</t>
  </si>
  <si>
    <t>ヴァンパイア・アウェイク ノーマル 遊戯王 ダーク・セイヴァーズ dbds-jp010</t>
  </si>
  <si>
    <t>南京錠 ワイヤー 南京錠 旅行 TSA ロック ダイヤル式ロック 南京錠 TSA認証ロック 鍵 3桁 海外旅行 荷物スーツケース用 ワイヤータイプ (ブラック)</t>
  </si>
  <si>
    <t>B00QGWVIOS</t>
  </si>
  <si>
    <t>[np] 軽量 簡単着脱 ベルト式 携帯スパイク 7ピン 2個セット 【収納ポーチ付き】 雪道 凍結 滑り止め 携帯用 スパイク かんじき スリップ 転倒 防止 メンズ レディース ジュニア キッズ ヒール スニーカー にも</t>
  </si>
  <si>
    <t>B076BTK1B7</t>
  </si>
  <si>
    <t>B012ERODTK</t>
  </si>
  <si>
    <t>(バッグベース) BagBase バジェット プロモ デスパッチ メッセンジャーバッグ ショルダーバッグ 斜めがけバッグ 15リットル (ワンサイズ) (グラファイト)</t>
  </si>
  <si>
    <t>B01H4P88AM</t>
  </si>
  <si>
    <t>(ワコール)Wacoal (ボディスパイス)Body Spice バストエイド 5枚入り ニップレス(BE-ベージュ、Free)</t>
  </si>
  <si>
    <t>B076BTGMZZ</t>
  </si>
  <si>
    <t>B013WUTVGS</t>
  </si>
  <si>
    <t>(らっこう) Legou レディースグラデーションカラーシフォンスカーフ ピンク+ホワイト フリーサイズ</t>
  </si>
  <si>
    <t>B00ABSDPXA</t>
  </si>
  <si>
    <t>(ビー・ブイ・ディ)B.V.D. B.V.D. GOLD 丸首半袖Tシャツ 紳士 綿100% G013TS G013TS W ホワイト 4L</t>
  </si>
  <si>
    <t>B0754255FM</t>
  </si>
  <si>
    <t>MyMei　スポーツブラ　吸汗速乾　抗菌防臭　レディース　揺れない　ブラ　ノンワイヤーブラ　ジム　インナーブラ　ヨガウェア　フィットネス　運動用　女性　耐震　ダンス　胸が揺れない　フリーサイズ　3色選択可能　英語字母　ファッション　 (ホワイト)</t>
  </si>
  <si>
    <t>Achy JP 紳士小物 シンプル ネクタイピン タイクリップ 日常仕事 結婚式 ビジネス 発表会で大活躍 3本セット</t>
  </si>
  <si>
    <t>B07454HNB8</t>
  </si>
  <si>
    <t>Seliyi 日米のダブル真皮キーホルダー　2ループ本革ベルト・バックル・クリップ　キーチェーン鍵輪ホルダー　キーホルダー</t>
  </si>
  <si>
    <t>B01MZBWP8F</t>
  </si>
  <si>
    <t>Lovoski ファッション　女性　幅広い　弾性　バックル　ウエスト　ベルト　ギフト　全5色選べる - 赤</t>
  </si>
  <si>
    <t>B06XH1Y5M6</t>
  </si>
  <si>
    <t>ノーブランド品 バッグ 多用途に使える巾着タイプのナイロンシューズバッグ オレンジ F</t>
  </si>
  <si>
    <t>B076BTGHQL</t>
  </si>
  <si>
    <t>[ボディワイルド]ボクサーブリーフ 立体成型 前とじ  メンズ ボルド 日本 L-(日本サイズL相当)</t>
  </si>
  <si>
    <t>B01GJLSLQS</t>
  </si>
  <si>
    <t>(ビー・ブイ・ディ)B.V.D.(ビー・ブイ・ディ) WEB限定販売 ビキニ RT540RR RT540RR BK ブラック M</t>
  </si>
  <si>
    <t>B07587QCZ8</t>
  </si>
  <si>
    <t>SAHASAHA 着付け 着物 クリップ （大） ３色 ３個セット</t>
  </si>
  <si>
    <t>B079DNFH66</t>
  </si>
  <si>
    <t>BOBOGOJP メンズ 下着 レザー製 Tバッグショーツ 超セクシー ローライズ 官能刺激過激 大胆なデザイン 3D立体成型 パンティ</t>
  </si>
  <si>
    <t>B002C2OJBA</t>
  </si>
  <si>
    <t>トランクス（日本製） 白・赤　稲田布帛工業所 製造直売 (L, 白)</t>
  </si>
  <si>
    <t>B00IK7T060</t>
  </si>
  <si>
    <t>ARCADE(アーケード) 25color アメカジ ロゴプリント Tシャツ メンズ B柄ホワイト L</t>
  </si>
  <si>
    <t>B00EDH8XTG</t>
  </si>
  <si>
    <t>日本製プレーンストッキング 17デニール 簡易包装 ヌーディベージュ L-LLサイズ (抗菌・防臭・静電気防止加工) 美足花舞オリジナル シアータイツ レディース</t>
  </si>
  <si>
    <t>B06Y27HQ7P</t>
  </si>
  <si>
    <t>(ボディワイルド)BODY WILD ボクサーブリーフ 立体成型 前とじ BWS852G 41 レッド L</t>
  </si>
  <si>
    <t>B007CTAYQ2</t>
  </si>
  <si>
    <t>(グンゼ)GUNZE GF410 ストッキングガーターフリーストッキング GF410 ブラック 22-24</t>
  </si>
  <si>
    <t>B00IK7SV4C</t>
  </si>
  <si>
    <t>ARCADE(アーケード) 25color アメカジ ロゴプリント Tシャツ メンズ A柄オリーブカーキ L</t>
  </si>
  <si>
    <t>B00IK7TCVI</t>
  </si>
  <si>
    <t>ARCADE(アーケード) 25color アメカジ ロゴプリント Tシャツ メンズ C柄ホワイト L</t>
  </si>
  <si>
    <t>B00MNYRHKM</t>
  </si>
  <si>
    <t>HAV-A-HANK(ハブアハンク) ペイズリー柄ビッグバンダナ レッド 68×68cm</t>
  </si>
  <si>
    <t>B0798M6W22</t>
  </si>
  <si>
    <t>MIA-MOON ポケットチーフ 絹 シルク ホワイト白無地 結婚式.フォーマル.ビジネス（ホワイト）</t>
  </si>
  <si>
    <t>B00IK7SVCO</t>
  </si>
  <si>
    <t>ARCADE(アーケード) 25color アメカジ ロゴプリント Tシャツ メンズ D柄ホワイト L</t>
  </si>
  <si>
    <t>B00IK7SWIM</t>
  </si>
  <si>
    <t>ARCADE(アーケード) 25color アメカジ ロゴプリント Tシャツ メンズ D柄ホワイト LL</t>
  </si>
  <si>
    <t>B01BVFV5S8</t>
  </si>
  <si>
    <t>(グンゼ)GUNZE ショーツ キレイラボ 素肌の匠 綿シームレス レギュラー 日本製 KL9370A KS インクネービー LL</t>
  </si>
  <si>
    <t>B01N34IHB3</t>
  </si>
  <si>
    <t>(Sincere NO.1)前髪とめーる 2枚入り 長方形型 前髪固定シート 単品販売 (ピンクnew)</t>
  </si>
  <si>
    <t>B075TCGKSP</t>
  </si>
  <si>
    <t>Honel ダイレトテレショップ ホットベルト 補正下着 フィットネスベルト くびれ 発汗ベルト 脂肪燃焼 男女兼用 S</t>
  </si>
  <si>
    <t>B076BSZZXH</t>
  </si>
  <si>
    <t>[ボディワイルド]ボクサーブリーフ 立体成型 前とじ  メンズ チャコールグレー - M-(日本サイズM相当)</t>
  </si>
  <si>
    <t>(靴下屋)kutsushitaya キッズ 80デニールスポンディッシュタイツ105cm(95～115cm) クロ</t>
  </si>
  <si>
    <t>B00E37JOL2</t>
  </si>
  <si>
    <t>男性用アンダーショーツなめらか素材ビキニショーツ463</t>
  </si>
  <si>
    <t>B00IK7SMWI</t>
  </si>
  <si>
    <t>ARCADE(アーケード) 25color アメカジ ロゴプリント Tシャツ メンズ A柄ホワイト M</t>
  </si>
  <si>
    <t>B00IK7SNRW</t>
  </si>
  <si>
    <t>ARCADE(アーケード) 25color アメカジ ロゴプリント Tシャツ メンズ A柄ホワイト L</t>
  </si>
  <si>
    <t>B00IK7SY1C</t>
  </si>
  <si>
    <t>ARCADE(アーケード) 25color アメカジ ロゴプリント Tシャツ メンズ D柄ブラック L</t>
  </si>
  <si>
    <t>B00IK7TDKI</t>
  </si>
  <si>
    <t>ARCADE(アーケード) 25color アメカジ ロゴプリント Tシャツ メンズ C柄ホワイト LL</t>
  </si>
  <si>
    <t>B01AWFGRKE</t>
  </si>
  <si>
    <t>XL ブラック (ブレイブパーソン) BravePerson メンズ下着 Tバック メンズインナー パンツ 男性下着 ローライズ セクシー</t>
  </si>
  <si>
    <t>B00IK7SOI0</t>
  </si>
  <si>
    <t>ARCADE(アーケード) 25color アメカジ ロゴプリント Tシャツ メンズ A柄ホワイト LL</t>
  </si>
  <si>
    <t>B00IK7SXFO</t>
  </si>
  <si>
    <t>ARCADE(アーケード) 25color アメカジ ロゴプリント Tシャツ メンズ D柄ブラック M</t>
  </si>
  <si>
    <t>B00IK7SYRQ</t>
  </si>
  <si>
    <t>ARCADE(アーケード) 25color アメカジ ロゴプリント Tシャツ メンズ D柄ブラック LL</t>
  </si>
  <si>
    <t>B00IK7T14G</t>
  </si>
  <si>
    <t>ARCADE(アーケード) 25color アメカジ ロゴプリント Tシャツ メンズ B柄ホワイト LL</t>
  </si>
  <si>
    <t>B00IK7T9TS</t>
  </si>
  <si>
    <t>ARCADE(アーケード) 25color アメカジ ロゴプリント Tシャツ メンズ E柄ブラック L</t>
  </si>
  <si>
    <t>B00IK7TEPC</t>
  </si>
  <si>
    <t>ARCADE(アーケード) 25color アメカジ ロゴプリント Tシャツ メンズ C柄ブラック L</t>
  </si>
  <si>
    <t>B00IK7TF92</t>
  </si>
  <si>
    <t>ARCADE(アーケード) 25color アメカジ ロゴプリント Tシャツ メンズ C柄ブラック LL</t>
  </si>
  <si>
    <t>B072V2WY95</t>
  </si>
  <si>
    <t>DREAM SLIM 加圧 インナー 補正下着 コンプレッションウェア 半袖 着圧 Tシャツ メンズ Y60 (M, ホワイト)</t>
  </si>
  <si>
    <t>B075QCZ1GR</t>
  </si>
  <si>
    <t>Honel 帽子 日焼け止め フラットキャップ シンプル アウトドア ワークキャップ 男女兼用 ファッション ブルー</t>
  </si>
  <si>
    <t>B075T7BJM8</t>
  </si>
  <si>
    <t>Honel ダイレトテレショップ ホットベルト 補正下着 フィットネスベルト くびれ 発汗ベルト 脂肪燃焼 男女兼用 L</t>
  </si>
  <si>
    <t>B076JBMLCD</t>
  </si>
  <si>
    <t>B077T9M17C</t>
  </si>
  <si>
    <t>Tバック BOBOGOJP セクシー 過激 透け感 タンガ 刺繍 パール付き ペンダント ブリーフ シースルー レース ショーツ クロッチ ユウワク パンティ 勝負下着 パンティー (グリーン)</t>
  </si>
  <si>
    <t>B005QO0NZM</t>
  </si>
  <si>
    <t>ドット柄ストッキング 黒 ブラック 20デニール つま先スルー 日本製 M-Lサイズ</t>
  </si>
  <si>
    <t>B00BGVEVV6</t>
  </si>
  <si>
    <t>(バッグベース) Bagbase 耐水加工 ジムスポーツ キャリーバッグ ナップサック 11リットル (ワンサイズ) (紫)</t>
  </si>
  <si>
    <t>B00IK7SR3W</t>
  </si>
  <si>
    <t>ARCADE(アーケード) 25color アメカジ ロゴプリント Tシャツ メンズ A柄ブラック LL</t>
  </si>
  <si>
    <t>B00IK7SUT8</t>
  </si>
  <si>
    <t>ARCADE(アーケード) 25color アメカジ ロゴプリント Tシャツ メンズ D柄ホワイト M</t>
  </si>
  <si>
    <t>B00IK7T2VS</t>
  </si>
  <si>
    <t>ARCADE(アーケード) 25color アメカジ ロゴプリント Tシャツ メンズ B柄ブラック L</t>
  </si>
  <si>
    <t>B00IK7T3O4</t>
  </si>
  <si>
    <t>ARCADE(アーケード) 25color アメカジ ロゴプリント Tシャツ メンズ B柄ブラック LL</t>
  </si>
  <si>
    <t>B00IK7T984</t>
  </si>
  <si>
    <t>ARCADE(アーケード) 25color アメカジ ロゴプリント Tシャツ メンズ E柄ブラック M</t>
  </si>
  <si>
    <t>B00IK7TAU6</t>
  </si>
  <si>
    <t>ARCADE(アーケード) 25color アメカジ ロゴプリント Tシャツ メンズ E柄ブラック LL</t>
  </si>
  <si>
    <t>B00IK7TE66</t>
  </si>
  <si>
    <t>ARCADE(アーケード) 25color アメカジ ロゴプリント Tシャツ メンズ C柄ブラック M</t>
  </si>
  <si>
    <t>B01AWFG48O</t>
  </si>
  <si>
    <t>S ホワイト (ブレイブパーソン) BravePerson メンズ下着 Tバック メンズインナー パンツ 男性下着 ローライズ セクシー</t>
  </si>
  <si>
    <t>B01ISH6028</t>
  </si>
  <si>
    <t>きもの京香 日本製 ストレッチ足袋 ガクヤ 白 ソックス式 口ゴム式 こはぜ無し M</t>
  </si>
  <si>
    <t>B06XS58V3Y</t>
  </si>
  <si>
    <t>ARCADE(アーケード) 25color アメカジ ロゴプリント Tシャツ メンズ B柄サックス LL</t>
  </si>
  <si>
    <t>B077Z65XYC</t>
  </si>
  <si>
    <t>Nowest （ノウェスト） ハイウエストショーツ レース シェイプアップ ヒップアップ コルセット 産後矯正 骨盤補正 (M/L（ウエスト59-80cm）, ブラック)</t>
  </si>
  <si>
    <t>B00IK7SP98</t>
  </si>
  <si>
    <t>ARCADE(アーケード) 25color アメカジ ロゴプリント Tシャツ メンズ A柄ブラック M</t>
  </si>
  <si>
    <t>B00IK7SZJ8</t>
  </si>
  <si>
    <t>ARCADE(アーケード) 25color アメカジ ロゴプリント Tシャツ メンズ B柄ホワイト M</t>
  </si>
  <si>
    <t>B00IK7T8HG</t>
  </si>
  <si>
    <t>ARCADE(アーケード) 25color アメカジ ロゴプリント Tシャツ メンズ E柄ホワイト LL</t>
  </si>
  <si>
    <t>B00UAEFX08</t>
  </si>
  <si>
    <t>「OQC」TUTUチュチュスカート　レディース　大人用　カラフル　フリフリ　3層チュールスカート レディース　舞台衣装　全24色！「ホワイト」</t>
  </si>
  <si>
    <t>B00YDYSHBS</t>
  </si>
  <si>
    <t>日本製プレーンストッキング 17デニール 簡易包装 サニーブラウン L-LLサイズ (抗菌・防臭・静電気防止加工) 美足花舞オリジナル シアータイツ レディース</t>
  </si>
  <si>
    <t>B01CYG6TFW</t>
  </si>
  <si>
    <t>(ディーコッテ)D'Kotte ひもパン 透け感 紐パン セクシー ランジェリー 下着 レディース レース ショーツ パンティ パンツ 透け かわいい apcb383 (FREEbk)</t>
  </si>
  <si>
    <t>B01MDTEM98</t>
  </si>
  <si>
    <t>REGAL リーガル 靴 ヒモ 丸紐 81cm ２足分(合計４本) ブラック 黒</t>
  </si>
  <si>
    <t>B01MXR5XGQ</t>
  </si>
  <si>
    <t>累計1万枚突破 激安レースTバックショーツ(rt1)【RCP】 L(92-100cm) 黒</t>
  </si>
  <si>
    <t>B06XS45BTZ</t>
  </si>
  <si>
    <t>ARCADE(アーケード) 25color アメカジ ロゴプリント Tシャツ メンズ B柄サックス M</t>
  </si>
  <si>
    <t>B072V18D1R</t>
  </si>
  <si>
    <t>DREAM SLIM 加圧 インナー 補正下着 コンプレッションウェア 半袖 着圧 Tシャツ メンズ Y60 (M, ブラック)</t>
  </si>
  <si>
    <t>B076BWQCKR</t>
  </si>
  <si>
    <t>[ボディワイルド]ボクサーブリーフ 立体成型 前とじ  メンズ ブラック - M-(日本サイズM相当)</t>
  </si>
  <si>
    <t>B078PG64HV</t>
  </si>
  <si>
    <t>Homeland　足測定ツール　赤ちゃん足寸法計　フットメジャー　靴測定器 (ブルー)</t>
  </si>
  <si>
    <t>B079LD7QJJ</t>
  </si>
  <si>
    <t>FOOTSTEPS 靴磨き ムートンクロス ムートン グローブ 収納用麻袋セット</t>
  </si>
  <si>
    <t>B079VW2DNT</t>
  </si>
  <si>
    <t>LUDUS スポーツタイツ メンズ 【コンプレッションVER】 コンプレッションタイツ ロングタイツ (L, ブラック×ブラック)</t>
  </si>
  <si>
    <t>B00IK7SQ7Y</t>
  </si>
  <si>
    <t>ARCADE(アーケード) 25color アメカジ ロゴプリント Tシャツ メンズ A柄ブラック L</t>
  </si>
  <si>
    <t>B00IK7T28G</t>
  </si>
  <si>
    <t>ARCADE(アーケード) 25color アメカジ ロゴプリント Tシャツ メンズ B柄ブラック M</t>
  </si>
  <si>
    <t>B00IK7T34E</t>
  </si>
  <si>
    <t>ARCADE(アーケード) 25color Tシャツ メンズ おしゃれ アメカジ ロゴプリント D柄ネイビー LL</t>
  </si>
  <si>
    <t>B00IK7TCDQ</t>
  </si>
  <si>
    <t>ARCADE(アーケード) 25color アメカジ ロゴプリント Tシャツ メンズ C柄ホワイト M</t>
  </si>
  <si>
    <t>B00TWVMZQU</t>
  </si>
  <si>
    <t>FREE ブラック JIGGYS SHOP B.M 3D マスク 黒 5枚入り</t>
  </si>
  <si>
    <t>B01J4DVMHI</t>
  </si>
  <si>
    <t>(ナルシェ)Narshe 透け感 Tバック ローライズ セクシー ランジェリー 下着 レディース レース ショーツ パンティ パンツ 透け apcb811 (FREEmp)</t>
  </si>
  <si>
    <t>B01MY81Q4C</t>
  </si>
  <si>
    <t>(ベストギフト) Bestgift　レディース　レース　シースルー　ミニドレス ホワイト ワンサイズ</t>
  </si>
  <si>
    <t>B06XSD5LFX</t>
  </si>
  <si>
    <t>ARCADE(アーケード) 25color アメカジ ロゴプリント Tシャツ メンズ B柄サックス L</t>
  </si>
  <si>
    <t>B07589Z38G</t>
  </si>
  <si>
    <t>ウィッグ 前髪ウィッグ エクステンション ポイントウィッグ かつら 総手植 空気感自然 100％人毛 (ダークブラウン)</t>
  </si>
  <si>
    <t>B075SWTVBH</t>
  </si>
  <si>
    <t>帽子 キャップ　保護　プロテクト Fタイプ 庇 フラット 型　 ケース 型崩れ 劣化 防止 壁掛け 透明　ボックス</t>
  </si>
  <si>
    <t>B07758TR4S</t>
  </si>
  <si>
    <t>B077GCK4XH</t>
  </si>
  <si>
    <t>MyMei　スポーツブラ　ノンワイヤーブラ　ブラジャー　フィットネスウェア　吸汗速乾　抗菌防臭　揺れない　レディース　ガールズ　ジム　トレーニング 　ヨガ　ブラ　運動用　フリーサイズ　 (ブラック)</t>
  </si>
  <si>
    <t>B077SY3H5H</t>
  </si>
  <si>
    <t>Tバック BOBOGOJP レディース ひも 紐パンティー 刺繍 パール付き レース セクシーなショーツ 空い エロパンツ 低腰 可愛いビキニ 魅惑 美尻 ヒップライン セクシーランジェリー デート 勝負下着 (イエロー)</t>
  </si>
  <si>
    <t>B079VWMPV9</t>
  </si>
  <si>
    <t>LUDUS スポーツタイツ メンズ 【コンプレッションVER】 コンプレッションタイツ ロングタイツ (M, ブラック×ブラック)</t>
  </si>
  <si>
    <t>B00BLGC7OY</t>
  </si>
  <si>
    <t>えもん抜き　後付け用　ゑもん抜きの無い襦袢に後付けします着付小物</t>
  </si>
  <si>
    <t>B00IK7T2HC</t>
  </si>
  <si>
    <t>ARCADE(アーケード) 25color Tシャツ メンズ おしゃれ アメカジ ロゴプリント D柄ネイビー L</t>
  </si>
  <si>
    <t>B00IK7T72C</t>
  </si>
  <si>
    <t>ARCADE(アーケード) 25color アメカジ ロゴプリント Tシャツ メンズ E柄ホワイト L</t>
  </si>
  <si>
    <t>B00IYII52A</t>
  </si>
  <si>
    <t>ストール専門店LALA Boutique ガーゼストール ＃14-サックスブルー＃/ガーゼマフラー/レディース</t>
  </si>
  <si>
    <t>B00UMX493E</t>
  </si>
  <si>
    <t>(ロンデルブラック) RONDEL-BLACK YM 使い捨て ニップレスシール5枚セット 肌色 ハナ</t>
  </si>
  <si>
    <t>B010PXHKRW</t>
  </si>
  <si>
    <t>B015PKE0IC</t>
  </si>
  <si>
    <t>Yuelian レディース ニット帽 ビーニー ニットキャップ メンズ 男女兼用 キャップ 登山 旅行 アウトドアに 無地 シンプル ニット帽子 イエロー</t>
  </si>
  <si>
    <t>B019C5HMA4</t>
  </si>
  <si>
    <t>シンプル 無地 ニット帽 グレイ ニットワッチ ビーニー 格安 激安 ニットキャップ 別注 オリジナル 刺繍 対応可</t>
  </si>
  <si>
    <t>B01KO0ZQ22</t>
  </si>
  <si>
    <t>(パークガール)PARK GIRL 無地クルーネック長袖カットソー レディース 5436300000 (L, ブラック)</t>
  </si>
  <si>
    <t>B01MSIBI0G</t>
  </si>
  <si>
    <t>サテンリボン フリル付き ラッフルレース コットン クルーソックス 綿混 フォーマル ゴスロリ (オフホワイト)</t>
  </si>
  <si>
    <t>B01MZHUTCP</t>
  </si>
  <si>
    <t>(グンゼ)GUNZE Tuche 婦人ハイソックスストッキング ラッセルネット TUS77P ヌードベージュ 22-25</t>
  </si>
  <si>
    <t>B071ZVWQ7W</t>
  </si>
  <si>
    <t>MarsMars 響かない シームレス ショーツ パンツ ローライズ ノーライン レディース (L, ブラック)</t>
  </si>
  <si>
    <t>B073GLZV37</t>
  </si>
  <si>
    <t>MyMei スポーツ キャップ 野球帽 調節可能 夏の通気性メッシュキャップ 速乾性7色 日焼け防止 男女兼用 (ライトブルー)</t>
  </si>
  <si>
    <t>B073WSX8TR</t>
  </si>
  <si>
    <t>(ビー・ブイ・ディ)B.V.D. Finest Touch EX 綿100% 日本製 抗菌防臭 ランニング (S~6L) GN315PS WH ホワイト M</t>
  </si>
  <si>
    <t>B075WSPFN3</t>
  </si>
  <si>
    <t>i-loop 防水性能 傘の20倍 ザックカバー レインカバー 防水 撥水 耐水圧5000mm UVカット 軽量 リュック バックパック カバー (35L(30L-40L), ブラック)</t>
  </si>
  <si>
    <t>B0784BL7PC</t>
  </si>
  <si>
    <t>メンズビキニブリーフ BOBOGOJP ブリーフ ボクサーパンツ 竿出し ゾウさんパンツ 色気 男性下着 メンズセクシーインナー メンズローライズジョグストラップ エロすぎる勝負下着 (ブラック, L)</t>
  </si>
  <si>
    <t>B078SPCZ5L</t>
  </si>
  <si>
    <t>QIAONAI 子供用手袋　フォーマル手袋　礼儀手袋　礼装用　軍手　演出　舞台　ダンス　結婚式　演奏会　発表会　フォーマル グローブ 　無地タイプ 　ホワイト　子供用　男女兼用　 (Ｍ)</t>
  </si>
  <si>
    <t>B006JGHVB0</t>
  </si>
  <si>
    <t>(靴下屋)kutsushitaya キッズ 80デニールスポンディッシュタイツ135cm(125～145cm) クロ</t>
  </si>
  <si>
    <t>B00IK7SVTC</t>
  </si>
  <si>
    <t>ARCADE(アーケード) 25color アメカジ ロゴプリント Tシャツ メンズ A柄オリーブカーキ LL</t>
  </si>
  <si>
    <t>B00IK7T1TQ</t>
  </si>
  <si>
    <t>ARCADE(アーケード) 25color Tシャツ メンズ おしゃれ アメカジ ロゴプリント D柄ネイビー M</t>
  </si>
  <si>
    <t>B01CWR81FY</t>
  </si>
  <si>
    <t>(アザレー) azalee 楽ちん ナイトブラ ノンワイヤー 夜用 レディース ライトピンク M</t>
  </si>
  <si>
    <t>B01I4TA1U2</t>
  </si>
  <si>
    <t>【日本製】メンズカラー無地クルーソックス 派手系カラー (ブルー)</t>
  </si>
  <si>
    <t>B01J4DVLFG</t>
  </si>
  <si>
    <t>(ナルシェ)Narshe 透け感 Tバック ローライズ セクシー ランジェリー 下着 レディース レース ショーツ パンティ パンツ 透け apcb811 (FREEre)</t>
  </si>
  <si>
    <t>B01KLLE2KQ</t>
  </si>
  <si>
    <t>内反小趾サポーターB（小指サポーター）2個入 ジェル</t>
  </si>
  <si>
    <t>B01LYUOGGS</t>
  </si>
  <si>
    <t>盛り髪ベース　大小セット (大小セット, 黒)</t>
  </si>
  <si>
    <t>B06XS45BV3</t>
  </si>
  <si>
    <t>ARCADE(アーケード) 25color アメカジ ロゴプリント Tシャツ メンズ E柄オフホワイト L</t>
  </si>
  <si>
    <t>B06XSGQ8K4</t>
  </si>
  <si>
    <t>ARCADE(アーケード) 25color アメカジ ロゴプリント Tシャツ メンズ E柄オフホワイト LL</t>
  </si>
  <si>
    <t>B0772PY9FY</t>
  </si>
  <si>
    <t>スポーツブラ，SIHOHAN ブラクリレディースインナーウェア分解できる快適なコットンブラジャーヨガレディース下着ブラジャー(ホワイト,S)</t>
  </si>
  <si>
    <t>B00IK7SUF2</t>
  </si>
  <si>
    <t>ARCADE(アーケード) 25color アメカジ ロゴプリント Tシャツ メンズ A柄オリーブカーキ M</t>
  </si>
  <si>
    <t>B00IK7T6JQ</t>
  </si>
  <si>
    <t>ARCADE(アーケード) 25color アメカジ ロゴプリント Tシャツ メンズ E柄ホワイト M</t>
  </si>
  <si>
    <t>B00IMXKK70</t>
  </si>
  <si>
    <t>ストレッチ ショート サテン グローブ シャイニー ウェディング 手袋 (ブラック（黒）)</t>
  </si>
  <si>
    <t>B0183BMEI8</t>
  </si>
  <si>
    <t>無地　風呂敷 Hu16 約104cm×約104.5cm 三巾 （薄紫・薄緑・サーモンピンク） (サーモンピンク)</t>
  </si>
  <si>
    <t>B01L95XNS0</t>
  </si>
  <si>
    <t>2016調節可能なクラシックアーミー平野ヴィンテージハットカデットミリタリーキャップ高品質 (アーミーグリーン)</t>
  </si>
  <si>
    <t>B06VWMMN22</t>
  </si>
  <si>
    <t>高校生学生服用　袖ボタン</t>
  </si>
  <si>
    <t>B073W6WMRC</t>
  </si>
  <si>
    <t>Seliyi 帽子 麦わら帽子、フェドーラ/パナマ風女性帽子、白い</t>
  </si>
  <si>
    <t>B073XPQB2T</t>
  </si>
  <si>
    <t>小型刺繍ワッペン（CA）(BMW)アイロンワッペン　刺繍、エンブレム、大人気、オシャレ</t>
  </si>
  <si>
    <t>B0762D8677</t>
  </si>
  <si>
    <t>QIAONAI　レディース　ガールズ　 ポーチ 小物入れ ミニポーチ　ミニ財布　　　小銭入れ　短財布　がま口　　ウォレット　コイン・鍵・カード　イヤホン　収納　 カードケース　コンパクト 　PU　チャーム付き キーリング リング 付き コインケース 韓国風 (グリーン)</t>
  </si>
  <si>
    <t>B078TZ39C1</t>
  </si>
  <si>
    <t>QIAONAI 女の子　チュチュスカート　 ガールズ　チュールスカート　TUTU　キッズ 子供用　ダンス衣装　スパンコール　星　キラキラ　パニエ 　ドレス　バレエ　 学園祭 発表会　舞台　コスチューム　演出　3層チュール　ふんわり　3-8歳 (ライトパープル)</t>
  </si>
  <si>
    <t>B002EQASLE</t>
  </si>
  <si>
    <t>KE0105 ツメキリtype005</t>
  </si>
  <si>
    <t>B01DEIPKFY</t>
  </si>
  <si>
    <t>驚異の防臭袋 BOS (ボス) おむつが臭わない袋 Sサイズ 90枚入り 赤ちゃん用 おむつ 処理袋 【袋カラー：ピンク】</t>
  </si>
  <si>
    <t>B004KSRJMA</t>
  </si>
  <si>
    <t>コジット カッサリフトプレート</t>
  </si>
  <si>
    <t>リッツ モイスト ローション (化粧水) つめかえ用 135ml</t>
  </si>
  <si>
    <t>B00N4FDAEQ</t>
  </si>
  <si>
    <t>ハクキンカイロ 換火口 1個入</t>
  </si>
  <si>
    <t>B00CTFMPTI</t>
  </si>
  <si>
    <t>コジット かっさリフトプレートアクアマリン</t>
  </si>
  <si>
    <t>B00SQQDIXQ</t>
  </si>
  <si>
    <t>ピジョン UVベビーミルク ウォータープルーフ SPF50+ 50g</t>
  </si>
  <si>
    <t>B014UOKA10</t>
  </si>
  <si>
    <t>COSRX アクネ ピンプル マスターパッチ 3枚 (Acne Pimple Patch 3pcs) 海外直送品</t>
  </si>
  <si>
    <t>B01MAXEI0P</t>
  </si>
  <si>
    <t>Avajar パーフェクトVはプレミアムマスクリフティング 1ea 女性の年齢は彼女の下顎の輪郭によって決定されます [並行輸入品]</t>
  </si>
  <si>
    <t>B0016KEWRU</t>
  </si>
  <si>
    <t>ケシミン浸透化粧水 しっとりもちもち シミを防ぐ 160ml</t>
  </si>
  <si>
    <t>【トライアルセット】キュレル フェイスケア とてもしっとり(化粧水30ml+クリーム10g)</t>
  </si>
  <si>
    <t>【20日間トライアルセット】キュレル フェイスケア しっとり(化粧水30ml+乳液30ml)</t>
  </si>
  <si>
    <t>B074N8KVQX</t>
  </si>
  <si>
    <t>クラブ すっぴんリップティント</t>
  </si>
  <si>
    <t>B008DCTTM2</t>
  </si>
  <si>
    <t>保冷バック Aタイプ</t>
  </si>
  <si>
    <t>B004WSLH76</t>
  </si>
  <si>
    <t>【ミニセット】アジュバン リ：エミサリーシャンプー 30ml ＆リ：エミサリートリートメント 38g</t>
  </si>
  <si>
    <t>【20日間トライアルセット】キュレル 皮脂トラブルケア(化粧水30ml+保湿ジェル30ml)</t>
  </si>
  <si>
    <t>B00BETNCI8</t>
  </si>
  <si>
    <t>B00XDDVSF2</t>
  </si>
  <si>
    <t>SOWAKA 簡単操作 ピルカッター 防水 ピルケース セット 透明</t>
  </si>
  <si>
    <t>B073DWK8TV</t>
  </si>
  <si>
    <t>Eleaf MELO MELO2 MELO III MELO III mini iJust 2 対応 ECヘッド 交換用コイル (⑤ EC NC 0.25Ω)</t>
  </si>
  <si>
    <t>B0087MPHHO</t>
  </si>
  <si>
    <t>パニックSOS シリーズ (レッグ)</t>
  </si>
  <si>
    <t>B008MH8VD6</t>
  </si>
  <si>
    <t>インテグレート グレイシィ エッセンスベース BB 2 自然~濃いめの肌色 (SPF33・PA++) 40g</t>
  </si>
  <si>
    <t>デンタルブロック L(ブルー) /7-4935-02</t>
  </si>
  <si>
    <t>B016PXFEZQ</t>
  </si>
  <si>
    <t>クリスチャンモード Christian Mode TCフェイシャルシートマスク HY 【ヒアルロン酸】 1枚入り [並行輸入品]</t>
  </si>
  <si>
    <t>B00F2BFY1W</t>
  </si>
  <si>
    <t>【卸 良品大量 ｱｸﾘﾙﾗｲﾝｽﾄｰﾝ 2mm～10mm 黄色】ｽﾜﾛﾌｽｷｰ (3mm (約400粒))</t>
  </si>
  <si>
    <t>B016U9OC3A</t>
  </si>
  <si>
    <t>クリスチャンモード Christian Mode TCフェイシャルシートマスク CO 【コラーゲン】 1枚入り [並行輸入品]</t>
  </si>
  <si>
    <t>B019NZFKR0</t>
  </si>
  <si>
    <t>オルビス(ORBIS) マルチクリームアイカラー(ケース入り) シアーバニラ ◎アイシャドウ◎</t>
  </si>
  <si>
    <t>B0058H4I58</t>
  </si>
  <si>
    <t>オーラルケア タフト 24 歯ブラシ スーパーソフト 1本 (ホワイト)</t>
  </si>
  <si>
    <t>B00KAOVP82</t>
  </si>
  <si>
    <t>エナメルボトル 16ml （マニキュア瓶） 【化粧品容器】</t>
  </si>
  <si>
    <t>B078YH2SWJ</t>
  </si>
  <si>
    <t>ニベアサン 高密着ケア UVミルキィジェル 80g</t>
  </si>
  <si>
    <t>B003H44CFK</t>
  </si>
  <si>
    <t>スナッグル・シート柔軟剤【ブルースパークル】40枚入り</t>
  </si>
  <si>
    <t>B06XWZHTVK</t>
  </si>
  <si>
    <t>涼感UVカット アームカバー 紫外線対策 99%カット 日焼け止め 紫外線ダメージ お肌 ガード 定番ブラック 涼感タイプアームカバー (ブラック)</t>
  </si>
  <si>
    <t>B000FQOFVY</t>
  </si>
  <si>
    <t>ピップ 伸びないホータイL 2P</t>
  </si>
  <si>
    <t>B0791ZCTPB</t>
  </si>
  <si>
    <t>インテグレート ワイドルックアイズ PK222 2.5g</t>
  </si>
  <si>
    <t>B00CU6Q59W</t>
  </si>
  <si>
    <t>ライオン ホワイト＆ホワイト ライオン １５０ｇ（医薬部外品）</t>
  </si>
  <si>
    <t>B018VAW2ZG</t>
  </si>
  <si>
    <t>【ギフト・ノベルディに！】楽しいティッシュ＆トイレット (お礼の気持ちトイレットペーパー27.5ｍペアパック)</t>
  </si>
  <si>
    <t>B06XTBDJTY</t>
  </si>
  <si>
    <t>【jewel】三角トレイ 三個セット ラインストーン ビーズ 白 ネイル デコ用品</t>
  </si>
  <si>
    <t>B06WLN6VZQ</t>
  </si>
  <si>
    <t>THORVAP ? Liquid 電子タバコ リキッド (アップル 15ml)</t>
  </si>
  <si>
    <t>B0051AAPXQ</t>
  </si>
  <si>
    <t>バンテリンサポーター ひじ用 ライトピンク ふつうサイズ ひじ下周囲 22~25cm</t>
  </si>
  <si>
    <t>B005SAZEHQ</t>
  </si>
  <si>
    <t>血圧計用ゴム球 （微調整タイプ） プレミアムバルブセット 0-9522-01</t>
  </si>
  <si>
    <t>B00F2B5PIO</t>
  </si>
  <si>
    <t>【卸 良品大量 ｱｸﾘﾙﾗｲﾝｽﾄｰﾝ 2mm～10mm 赤】(4mm (約300粒))</t>
  </si>
  <si>
    <t>B00KGB7XNK</t>
  </si>
  <si>
    <t>【ラインストーン77】超高級 ガラス製 Ｖカットラインストーン　各色.各サイズ.選択可 (4.7mm (SS20) 約30粒, オーロラクリスタル)</t>
  </si>
  <si>
    <t>B012CAQCZC</t>
  </si>
  <si>
    <t>ダスキン台所用スポンジ〈抗菌タイプ〉イエロー３個セット</t>
  </si>
  <si>
    <t>B01N6UKN60</t>
  </si>
  <si>
    <t>シック Schick スーパーIIプラスX 2枚刃 替刃 (5コ入)</t>
  </si>
  <si>
    <t>B078V771B9</t>
  </si>
  <si>
    <t>B005E2XNW6</t>
  </si>
  <si>
    <t>AB オートマティックビューティー ダブルアイリキッド</t>
  </si>
  <si>
    <t>B0092CNNIS</t>
  </si>
  <si>
    <t>UlutraFlex ウルトラフレックス（ロチェスター） (直径サイズ 25mm [胴回り ] 80mm)</t>
  </si>
  <si>
    <t>B00DUOS280</t>
  </si>
  <si>
    <t>五島特産 純粋椿油 30g</t>
  </si>
  <si>
    <t>B01CSAOTSS</t>
  </si>
  <si>
    <t>シリカゲル 乾燥剤 SILICA GEL 英語表記 37*35mm 時計など精密機器の保管にも 個人用 業務用 (50個セット)</t>
  </si>
  <si>
    <t>B071JP1ZQG</t>
  </si>
  <si>
    <t>Honel 犬用 ハーネス ペット高級ハーネス3M反射材料 ナイロン製 調節可能 通気性 犬用胴輪 メッシュペット 小中大型犬に向け（レッド、S）</t>
  </si>
  <si>
    <t>B0778W3S1L</t>
  </si>
  <si>
    <t>リーチイージーフロッサー 付替用 28個入り</t>
  </si>
  <si>
    <t>B0060RYZOE</t>
  </si>
  <si>
    <t>B00699C3AG</t>
  </si>
  <si>
    <t>オリーブ園 オリーブソープ 透明 １００ｇ</t>
  </si>
  <si>
    <t>B00A34P530</t>
  </si>
  <si>
    <t>資生堂 リップブラシ(ブラック) 403</t>
  </si>
  <si>
    <t>B00E4J7YXY</t>
  </si>
  <si>
    <t>甜茶 250g Ｔ-605</t>
  </si>
  <si>
    <t>B071DQDZNB</t>
  </si>
  <si>
    <t>マキアージュ パーフェクトブラックライナー (カートリッジ) (ウォータープルーフ) 0.4mL</t>
  </si>
  <si>
    <t>B004H8AQSW</t>
  </si>
  <si>
    <t>もっとツンデレラ</t>
  </si>
  <si>
    <t>B01D5NU062</t>
  </si>
  <si>
    <t>めちゃうす 1000 1箱12コ入×3パック 【ザ・ベストローションピンク お試しサンプル付】</t>
  </si>
  <si>
    <t>B008YACBXM</t>
  </si>
  <si>
    <t>ドドメイク テカリフリーコンパクト</t>
  </si>
  <si>
    <t>B00C9T3PK2</t>
  </si>
  <si>
    <t>ジーシー GC ルシェロ 歯間ブラシ　替えブラシ 4個入 (S)</t>
  </si>
  <si>
    <t>B00F2B7DDO</t>
  </si>
  <si>
    <t>【卸 良品大量 ｱｸﾘﾙﾗｲﾝｽﾄｰﾝ 2mm～10mm ｸﾘｽﾀﾙ】 (8mm (約30粒))</t>
  </si>
  <si>
    <t>B00IP4MKPG</t>
  </si>
  <si>
    <t>（アメリカ直送）４８時間プロテクション　シークレット　ワールドシリーズ　パリス　デオドラント　クリアジェルタイプ　ロマンティックローズの香り 73g Secret Deodorant Paris Romantic Rose Scent Clear Gel 2.6 Oz</t>
  </si>
  <si>
    <t>B00P0OTD90</t>
  </si>
  <si>
    <t>【jewel】グリッター ラメパウダー ゴールド 瓶入り</t>
  </si>
  <si>
    <t>B00X59IHM6</t>
  </si>
  <si>
    <t>サラクリア(汗ワキシート) 10枚入</t>
  </si>
  <si>
    <t>B013FJ0H0K</t>
  </si>
  <si>
    <t>花王 オリエナ バイタルサプライ シャンプー つめかえ用 180ml</t>
  </si>
  <si>
    <t>B01AXDKQIY</t>
  </si>
  <si>
    <t>LB スマッジジェルアイライナー ベージュシャイン</t>
  </si>
  <si>
    <t>B01BV0HMH6</t>
  </si>
  <si>
    <t>シークレットインソール 3cm身長アップ 高身長 靴サイズ22.5~27cm調整可能 男女兼用 シークレット中敷 厚底上げ底 （3cmUP）</t>
  </si>
  <si>
    <t>B01N337T9I</t>
  </si>
  <si>
    <t>おしゃれベビー用ヘアバンド　お花柄 新生児 赤ちゃん 出産祝い 内祝い (白い)</t>
  </si>
  <si>
    <t>B0723DYDPP</t>
  </si>
  <si>
    <t>スモック　子供用 【NEWSTYLE】長袖 キッズ 絵画　お遊び着 かわいい 割烹着 防水 保育園 幼稚園 入園準備 (ブルー) スリーブビブ</t>
  </si>
  <si>
    <t>B079DJBCL4</t>
  </si>
  <si>
    <t>コットンの子供ベビータイツ　ガールズ　赤ちゃん　ストッキング　女の子　レギンス　新生児　パンスト (ホワイト12-24ヶ月)</t>
  </si>
  <si>
    <t>B001VEIZCE</t>
  </si>
  <si>
    <t>ローズマダム(Rosemadame) マタニティストッキング 2枚組 ベージュ M-L 109-7450-01</t>
  </si>
  <si>
    <t>B001VEIZCO</t>
  </si>
  <si>
    <t>ローズマダム(Rosemadame) マタニティストッキング 2枚組 ベージュ L-LL 109-7450-01</t>
  </si>
  <si>
    <t>B00FZ0ZIN4</t>
  </si>
  <si>
    <t>ミルボン オルディーブ ボーテ 80g 【ニュートラルブラウン】b7-NB【ヘアカラー1剤】【業務用】【医薬部外品】</t>
  </si>
  <si>
    <t>B00JTT6LG0</t>
  </si>
  <si>
    <t>Ci 900 超先細＋ラウンド毛（2列歯ブラシ） / ＭSやややわらかめ / 5本入り</t>
  </si>
  <si>
    <t>B00MTDEYVM</t>
  </si>
  <si>
    <t>オートマティックビューティ シークレットソフトフィルム</t>
  </si>
  <si>
    <t>B01B0SACWG</t>
  </si>
  <si>
    <t>【大容量】ネイルアート用 本物のドライフラワー12色セット★番号付き収納ケース付き♪レース風ドライフラワー (レース風ドライフラワー)</t>
  </si>
  <si>
    <t>B078J8Z68N</t>
  </si>
  <si>
    <t>KOSE サンカットＲ 日焼け止めエッセンス （スーパーウォータープルーフ）</t>
  </si>
  <si>
    <t>B001GZBHMI</t>
  </si>
  <si>
    <t>台和 プチエイド HS-H ソフトバリアフリーはし (木目) トング式お箸 20cm</t>
  </si>
  <si>
    <t>B007ZL4OQ8</t>
  </si>
  <si>
    <t>キャンメイク アイニュアンス30 ブリリアントガーデン 3g</t>
  </si>
  <si>
    <t>B00NM2UBBQ</t>
  </si>
  <si>
    <t>innisfree イニスフリー ノー・シーバム・ミネラル・パウダー・ミント 5g (No Sebum Mineral Powder Originated Mint) 海外直送品</t>
  </si>
  <si>
    <t>B00TWTXWBO</t>
  </si>
  <si>
    <t>リーフ&amp;ボタニクス コンディショナー カメリア詰替用</t>
  </si>
  <si>
    <t>B00UA6SS2Q</t>
  </si>
  <si>
    <t>アース製薬 バポナ あみ戸に貼るだけ 260日用 2個入</t>
  </si>
  <si>
    <t>B01CTN402Y</t>
  </si>
  <si>
    <t>Baby Deer Clips　ヘアクリップ for ベビー　お花刺繍 (アンティークホワイト)</t>
  </si>
  <si>
    <t>B01IQW7Q9Q</t>
  </si>
  <si>
    <t>[ 鼻プチ XS/S/M お買い得 3サイズ ×2セット 説明書付 ] 付け替え ストック (XS,S,M×2)</t>
  </si>
  <si>
    <t>B00J84V7OM</t>
  </si>
  <si>
    <t>エレコム Bluetooth USBアダプタ 超小型 Ver4.0 EDR/LE対応(省電力)  Class2  Windows10対応 LBT-UAN05C2</t>
  </si>
  <si>
    <t>B01CUNITB6</t>
  </si>
  <si>
    <t>TWICE トワイス - ミニポストカード56枚セット MINI POSTCARD PHOTOCARD SET 56pcs [韓国製]</t>
  </si>
  <si>
    <t>B00SUMBN1K</t>
  </si>
  <si>
    <t>Otrue 36 in 1 精密ドライバーセット トルクス 六角棒 Y型 三角ネジ 五角 プラス マイナス （iPhoneにも対応）</t>
  </si>
  <si>
    <t>B077X8XRZ9</t>
  </si>
  <si>
    <t>ケーブルバイト ハリネズミ</t>
  </si>
  <si>
    <t>B00HE8C7LQ</t>
  </si>
  <si>
    <t>Cyberplugs SATA-USB 3.0 変換アダプタ 2.5インチ HDD SSD など 専用 アクセスランプ追加 25cm</t>
  </si>
  <si>
    <t>B076X5586G</t>
  </si>
  <si>
    <t>リカちゃん ドレス LW-04 ラベンダーガーデン</t>
  </si>
  <si>
    <t>B00XBVIZUM</t>
  </si>
  <si>
    <t>Fintie iPad 2 / 第3世代 iPad / 第4世代 iPad 専用 保護ケース 三つ折スタンドタイプ 高級PUレザー 超薄型 最軽量 オートスリープ機能付き スマートケース カバー (ブラック)</t>
  </si>
  <si>
    <t>B0788KZLBP</t>
  </si>
  <si>
    <t>【EVILTO正規品】2018年改善版保温グローブ　スマホ操作対応手袋　フリース保温材質　 防寒　防風　両面防水　滑り止め強い　アウトドア用サイクリンググローブ　 (M, 黒)</t>
  </si>
  <si>
    <t>B00CR9DX1U</t>
  </si>
  <si>
    <t>エレコム LANケーブル 2m ツメが折れない CAT7 ブルーメタリック LD-TWST/BM20</t>
  </si>
  <si>
    <t>iPhone6s ケース iPhone6ケース,Fyy ハンドメイド 高級PUレザー ケース 手帳型 保護ケース カード収納ホルダー付き 横置きスタンド機能付き マグネット式 スマホケース</t>
  </si>
  <si>
    <t>B077BWZ9GJ</t>
  </si>
  <si>
    <t>[koneko]イヤリングコンバーター クリップ式 (2ピースイエローゴールド)</t>
  </si>
  <si>
    <t>B01K17G4TM</t>
  </si>
  <si>
    <t>iPhone 5S ケース iPhone SE ケース iPhone5 ケース,Fyy 100％手作り 高級PUレザー ケース 手帳型 保護ケース カードポケット付き 横置きスタンド機能付き マグネット式 スマホケース スマートフォンケース iPhone SE/5S/5 対応</t>
  </si>
  <si>
    <t>B075JJXCTV</t>
  </si>
  <si>
    <t>たまごっち ぐでたまたまごっち いろいろぐでたまver.</t>
  </si>
  <si>
    <t>B07B6WH7LT</t>
  </si>
  <si>
    <t>ゆるキャン△テントマーク高耐久ステッカー</t>
  </si>
  <si>
    <t>B00ZBG29I4</t>
  </si>
  <si>
    <t>サンワサプライ Mac用microSDカードアダプタ ADR-MMICRO</t>
  </si>
  <si>
    <t>HDMI切替器 4K/2K  hdmi分配器 3入力1出力 1080P/3D対応 PC/Xbox/TV/ゲーム機など対応 補助電源付き</t>
  </si>
  <si>
    <t>B077K1L9K1</t>
  </si>
  <si>
    <t>【3個セット】 USB C オス to USB 3.0 メス 変換コネクタ OTG USB 3.0 to Type C 転換アダプター「Bonzeal」USB Type-Cアダプタ変換コネクタ 充電 データー転送同期可能 OTG対応 56Kレジス 高速データ5Gbps転送 - シルバー</t>
  </si>
  <si>
    <t>B0787YX2HG</t>
  </si>
  <si>
    <t>スーパードラゴンボールヒーローズ オフィシャルスリーブ ユニバースミッション パック</t>
  </si>
  <si>
    <t>B06XD4D9B4</t>
  </si>
  <si>
    <t>【改良版】JPUP? ワイヤレス万能リモコン ゲームパッド ブルートゥース携帯リモコン スマートフォン用リモコンBluetoothコントローラ PCパソコン VR 3Dメガネ 自撮り マウス機能 音楽操作 など機能付きPCパソコン iPhone、Android スマホ・タブレットに対応 多機能 無線 リモコンfor iPhone 7/7 Plus/6s/6s Plus/6/SE/i</t>
  </si>
  <si>
    <t>B076D5CFPC</t>
  </si>
  <si>
    <t>Huawei M3 lite 8 ケース Infiland Huawei MediaPad M3 Lite 8 カバー 三つ折スタンドカバー マグネット開閉式オートースリップケース 極薄型 傷つけ防止ケース</t>
  </si>
  <si>
    <t>B00JICK2LI</t>
  </si>
  <si>
    <t>ジェットストリーム プライム 替芯 0.5mm 黒【5本】</t>
  </si>
  <si>
    <t>B074RC5M2S</t>
  </si>
  <si>
    <t>Outfun 8" タンバリン、パーカッション　KTV、パーティー</t>
  </si>
  <si>
    <t>B079PWL91D</t>
  </si>
  <si>
    <t>AVIDET HUAWEI nova lite 2 フィルム 非フルカバー nova lite2 ガラスフィルム 9H硬度の液晶保護 2.5D 0.3mm超薄型 日本製ガラス素材採用 耐指紋 撥油性 高透過率 ラウンドエッジ加工</t>
  </si>
  <si>
    <t>B07B612WJF</t>
  </si>
  <si>
    <t>東芝 Toshiba 超高速UHS-I microSDHC 16GB + SD アダプター + 保管用クリアケース [バルク品]</t>
  </si>
  <si>
    <t>B009RIDVIO</t>
  </si>
  <si>
    <t>エプソン(EPSON)対応 ICC50 互換インクカートリッジ シアン【単品】JISSO-MARTオリジナル互換インク</t>
  </si>
  <si>
    <t>B078MD4THR</t>
  </si>
  <si>
    <t>キャラクタースリーブ 仮面ライダーキバ 仮面ライダーキバエンブレム (EN-547)</t>
  </si>
  <si>
    <t>B0117428E8</t>
  </si>
  <si>
    <t>駄菓子詰め合わせSSサイズ</t>
  </si>
  <si>
    <t>B01KV82TTA</t>
  </si>
  <si>
    <t>台座付きジュエリーガラスストーン 1個販売 3mm 4mm 5mm 6mm SS12 SS14 SS17 SS20 AMORE-アモーレ- (台座4mm、ストーンSS14（3mm）, 01.クリア)</t>
  </si>
  <si>
    <t>B01MD13T3F</t>
  </si>
  <si>
    <t>黒マスク,black マスク,ブラックマスク,韓国マスク,ファッションマスククマ [並行輸入品]</t>
  </si>
  <si>
    <t>B07B7HRTMC</t>
  </si>
  <si>
    <t>Homefunny 荒野行動 ゲームコントローラー ゲームパッド 感応式射撃で 高耐久ボタン For IOS/Android</t>
  </si>
  <si>
    <t>B00AGBS2I0</t>
  </si>
  <si>
    <t>水引・手芸材料◆水引　絹巻き　１本　赤38</t>
  </si>
  <si>
    <t>B01G50Q0KM</t>
  </si>
  <si>
    <t>【Angelshop】Canon(キャノン) 互換インクカートリッジ BCI-351XLM【増量タイプ】マゼンタ３本セット 残量表示機能付</t>
  </si>
  <si>
    <t>B00ORJ60FY</t>
  </si>
  <si>
    <t>[歯ブラシ]吸盤付き歯ブラシ/パンダ 【ブラック 】</t>
  </si>
  <si>
    <t>B00XMH6G9M</t>
  </si>
  <si>
    <t>【Fintie】iPad Air (2013) 専用 保護ケース 三つ折スタンドタイプ 高級PUレザー 超薄型 最軽量 オートスリープ機能付き スマートケース カバー  (ネイビー)</t>
  </si>
  <si>
    <t>B01KV82RMY</t>
  </si>
  <si>
    <t>台座付きジュエリーガラスストーン 1個販売 3mm 4mm 5mm 6mm SS12 SS14 SS17 SS20 AMORE-アモーレ- (台座5mm、ストーンSS17（4.5mm）, 01.クリア)</t>
  </si>
  <si>
    <t>B07B5WHFVM</t>
  </si>
  <si>
    <t>ポケモンカードゲームSM/ミステリートレジャー（U）/禁断の光</t>
  </si>
  <si>
    <t>B078MBS3TV</t>
  </si>
  <si>
    <t>キャラクタースリーブ 閃乱カグラ PEACH BEACH SPLASH 閃乱カグラ PEACH BEACH SPLASH(D) (EN-545)</t>
  </si>
  <si>
    <t>B016VOADSM</t>
  </si>
  <si>
    <t>生地・カラー綿ブロード無地・赤</t>
  </si>
  <si>
    <t>B01GO20NL8</t>
  </si>
  <si>
    <t>MUNIEQ(ミュニーク) Tetra Drip 01P-g 09210005000001 グレー</t>
  </si>
  <si>
    <t>B079RS51QX</t>
  </si>
  <si>
    <t>ゲームマーケット2018大阪 会場マップ</t>
  </si>
  <si>
    <t>B00F9QO22W</t>
  </si>
  <si>
    <t>両面カシメ 大 足長 頭9mm 足11.5mm シルバー(ニッケル) 100個セット</t>
  </si>
  <si>
    <t>B01MY5RGBB</t>
  </si>
  <si>
    <t>京阪soft キヤノン 互換インク BCI-326Y BCI-326M BCI-326C 3色パック ICチップ付き</t>
  </si>
  <si>
    <t>B002SSVKFQ</t>
  </si>
  <si>
    <t>竹ビーズ　五分竹・ジェット（黒）</t>
  </si>
  <si>
    <t>B01E6M6Q5A</t>
  </si>
  <si>
    <t>スヌーピー　フォト　ベージュ　ヴィンテージ風シーチング生地　　　|キャラクター|生地|布｜入園入学｜通園通学｜キッズ｜男の子｜</t>
  </si>
  <si>
    <t>B07B1PXVDH</t>
  </si>
  <si>
    <t>遊戯王　デッキビルドパック/閃刀機関－マルチロール（スーパーレア）/デッキビルドパック ダーク・セイヴァーズ</t>
  </si>
  <si>
    <t>B01BSSC898</t>
  </si>
  <si>
    <t>アウトレット コンチョ 5セント インディアン ネジ式 1個</t>
  </si>
  <si>
    <t>B01BSLA144</t>
  </si>
  <si>
    <t>イースターエッグカップ入りお菓子詰め合わせSSサイズ</t>
  </si>
  <si>
    <t>B079W4T1LF</t>
  </si>
  <si>
    <t>キャラクター生地・リラックマ（クリーム）＃２１</t>
  </si>
  <si>
    <t>B0143ZWROE</t>
  </si>
  <si>
    <t>【5本セット】 Micro USB ケーブル 急速充電・高速データ転送対応 Galaxy Xperia Android各種 その他USB機器対応 （0.3mx1本+0.9m x3本+1.8mx1本）</t>
  </si>
  <si>
    <t>B01C813YXI</t>
  </si>
  <si>
    <t>トミカ カーズ ドック・ハドソン (ピストンカップレーサータイプ)</t>
  </si>
  <si>
    <t>B079W6PMCG</t>
  </si>
  <si>
    <t>キャラクター生地・リラックマ（ブルー）＃２１</t>
  </si>
  <si>
    <t>B00O7RL05Q</t>
  </si>
  <si>
    <t>まんまるパール（穴なしビーズ） ホワイト 1.5mm～12mm (4mm(110粒))</t>
  </si>
  <si>
    <t>B076C51XN3</t>
  </si>
  <si>
    <t>AVIDET au AQUOS sense SHV40 / lite SH-M05 / docomo SH-01K ケース 手帳型 カバー お洒落な2トーンカラー 軽量 高品質のPUレザー 専用保護ケース (Android One S3 ケース ブラック)</t>
  </si>
  <si>
    <t>ELUTENG USB3.0 延長ケーブル 3M 5Gbps USB A ケーブル タイプAオス - タイプAメス USB 中継アダプタ 金メッキ コネクタ搭載 USB 延長コード 300cm Windows XP / Win7 / Win8 / Mac OS X10</t>
  </si>
  <si>
    <t>B00PJSKLOS</t>
  </si>
  <si>
    <t>卓球ラケット柄入り かわいい４色ボールペン</t>
  </si>
  <si>
    <t>B06ZYL61Y5</t>
  </si>
  <si>
    <t>16GB TOSHIBA 東芝 USB3.0 USBメモリー TransMemory キャップ式 ホワイト 海外リテール THN-U301W0160A4</t>
  </si>
  <si>
    <t>B01KLEF4PU</t>
  </si>
  <si>
    <t>Econlineshop　3dBi　デュアルバンド 802.11a/b/g/n/ac対応 WIFI/Wimax/Bluetoothモジュール用アンテナ MHF4　MHF4-50</t>
  </si>
  <si>
    <t>B06X3R29DY</t>
  </si>
  <si>
    <t>イヤリングコンバーター（クリップ式）2ペア (ゴールド)</t>
  </si>
  <si>
    <t>B009Z3VXUY</t>
  </si>
  <si>
    <t>サンワサプライ iPad mini用 スリップインケース ブルー PDA-IPAD45BL</t>
  </si>
  <si>
    <t>B016CVPNC0</t>
  </si>
  <si>
    <t>Mサイズ 10×12cm 高級 ベロア調 巾着袋 黄色 四角 1枚売り アクセサリーの保存 プレゼント用 小物入れ 保管用 収納 ジュエリーポーチ</t>
  </si>
  <si>
    <t>B01BGDQAWG</t>
  </si>
  <si>
    <t>SK-215 100円ステッカー ジャマイカ JAMAICA 国旗ステッカー スーツケース ステッカー</t>
  </si>
  <si>
    <t>B01LWN7T8X</t>
  </si>
  <si>
    <t>リンテック ネオクラフトテープ 幅50mm 長さ50m (茶)</t>
  </si>
  <si>
    <t>B06Y3M62NX</t>
  </si>
  <si>
    <t>【HARU雑貨】連爪チェーン 3mm 0.1m(10cm) 銀/連ツメ ガラスストーン ダイヤレーン/アクセサリーパーツ (シルバー)</t>
  </si>
  <si>
    <t>B0745YVGNL</t>
  </si>
  <si>
    <t>アウトレット50%　Michael Miller マイケルミラー輸入生地 ジグザグ　パープル　【DM便3m可】生地|布地|服地｜パッチワーク｜パジャマ｜シャツ｜ワンピース｜スカート｜ＵＳＡコットン｜ナチュラル｜やわらかい｜上質|</t>
  </si>
  <si>
    <t>B077D3P9LJ</t>
  </si>
  <si>
    <t>iPad Pro 9.7/ Air2 / Air / New iPad 9.7インチ （2017年新型）用 保護フィルム MagicSky 日本旭硝子ガラス採用 硬度9H 2.5D 強化ガラス 液晶保護 耐指紋 高透過率 気泡ゼロ 飛散防止 スクラッチ防止 強化ガラス液晶保護フィルム</t>
  </si>
  <si>
    <t>B079QJV7XJ</t>
  </si>
  <si>
    <t>【 3枚セット 】遊戯王 日本語版 RC02-JP044 Twin Twisters ツインツイスター (スーパーレア)</t>
  </si>
  <si>
    <t>B007K5GWWS</t>
  </si>
  <si>
    <t>LG55 ケースプロテクター レギュラートミカ1台用 完成品</t>
  </si>
  <si>
    <t>B01FYQN8G2</t>
  </si>
  <si>
    <t>紗や工房 つぶし玉【約1.5mm 約100個 シルバー】カシメ玉 クリンプ エンドパーツ 副資材 手芸用品 手作りアクセサリー材料 素材 金属</t>
  </si>
  <si>
    <t>B075CGL1D8</t>
  </si>
  <si>
    <t>BBC micro:bit用 単三電池2本をJST PHコネクタで出力できる電池ボックス</t>
  </si>
  <si>
    <t>B0016YBM9C</t>
  </si>
  <si>
    <t>ルシアン 刺しゅう枠 8cm 92-1</t>
  </si>
  <si>
    <t>B019UOJI4K</t>
  </si>
  <si>
    <t>ジグザグ　ブラック黒　オックス生地 γ|なみ|山道|波|ウェーブ|かわいい |北欧風｜安い|服地| ソーイング</t>
  </si>
  <si>
    <t>B01LBZLJLQ</t>
  </si>
  <si>
    <t>キャラクター生地・JR特急・新幹線（ブルー）＃１５</t>
  </si>
  <si>
    <t>B06XQH933B</t>
  </si>
  <si>
    <t>キャラクター生地・はらぺこあおむし（エリック・カール） （オフ）＃２０</t>
  </si>
  <si>
    <t>B076H1JGDY</t>
  </si>
  <si>
    <t>二枚 iPhone 7 ガラスフィルム iPhone 7 強化ガラスフィルム iPhone7 フィルム アイフォン 7 保護フィルム 高品質旭硝子素材 指紋防止 AI7BT</t>
  </si>
  <si>
    <t>B078GMYLS6</t>
  </si>
  <si>
    <t>ガンバライジング キラカード確定！ランダム5枚セット オリジナルパック：オリパ</t>
  </si>
  <si>
    <t>B01N9ZGMZ5</t>
  </si>
  <si>
    <t>エトール 手作り 下敷きキット A4</t>
  </si>
  <si>
    <t>B076GZD1R6</t>
  </si>
  <si>
    <t>二枚 iPhone 8 ガラスフィルム iPhone8 強化ガラスフィルム iPhone 8 フィルム アイフォン 8 保護フィルム 高品質旭硝子素材 指紋防止 AI8BT</t>
  </si>
  <si>
    <t>B0775J9SY2</t>
  </si>
  <si>
    <t>北欧風　フォレスト　ピンク　オックス生地 　 |かわいい |北欧風｜安い|服地| ソーイング</t>
  </si>
  <si>
    <t>B00UIZ1IFS</t>
  </si>
  <si>
    <t>Fintie Google Nexus 7 ( 2013 ) レザー ケース カバー 超薄型 最軽量 スタンド機能 オートスリープ機能 (ネイビー)</t>
  </si>
  <si>
    <t>B01N0F84VB</t>
  </si>
  <si>
    <t>[WOEXET]ASUS ZenFone3(ZE520KL) 5.2インチ用ケース 手触り良い 耐衝撃 滑り落ちにくい 指紋防止 持ちやすい ハードケース 高品質 カバー　全2色 ブラック</t>
  </si>
  <si>
    <t>B0768DGS5G</t>
  </si>
  <si>
    <t>Myoffice レース リボン 布テープ 装飾 DIY コットン手芸材料 ギフトラッピング</t>
  </si>
  <si>
    <t>B078BBX411</t>
  </si>
  <si>
    <t>ドイリー レース風　ネイビー　オックス生地 　 |かわいい |北欧風｜安い|服地| ソーイング</t>
  </si>
  <si>
    <t>B078LZP6PX</t>
  </si>
  <si>
    <t>キャラクタースリーブ 閃乱カグラ PEACH BEACH SPLASH 閃乱カグラ PEACH BEACH SPLASH(B) (EN-543)</t>
  </si>
  <si>
    <t>B009NN29EU</t>
  </si>
  <si>
    <t>Officeネット エプソン IC6CL50（BK/C/M/Y/LC/LM） 互換インク 6色セット</t>
  </si>
  <si>
    <t>B075LLS2R2</t>
  </si>
  <si>
    <t>Flytank 金メッキコネクタ搭載 1080P HDMI オス to VGAメス ビデオ変換アダプタケーブル PC DVD HDTV用 (ブラック)</t>
  </si>
  <si>
    <t>B078M9Y4TK</t>
  </si>
  <si>
    <t>キャラクタースリーブ 閃乱カグラ PEACH BEACH SPLASH 閃乱カグラ PEACH BEACH SPLASH(C) (EN-544)</t>
  </si>
  <si>
    <t>B0083EP0CS</t>
  </si>
  <si>
    <t>剣道 剣道面 (チャーム） キーホルダー 面 記念品 卒業記念</t>
  </si>
  <si>
    <t>B076GZRQNG</t>
  </si>
  <si>
    <t>二枚 iPhone 6S ガラスフィルム iPhone 6 / 6S 対応 強化ガラスフィルム iPhone6S フィルム アイフォン 6S 保護フィルム 高品質旭硝子素材 指紋防止 AI6BT</t>
  </si>
  <si>
    <t>B077GNXTYV</t>
  </si>
  <si>
    <t>金さんの店　USB To 5.5 MM x 2.1 MMバレルコネクタ5 V DC電源ケーブルジャックオス　100 cm</t>
  </si>
  <si>
    <t>B01CZQ58RQ</t>
  </si>
  <si>
    <t>フックシール 透明 16×45mm 30枚</t>
  </si>
  <si>
    <t>B01J9ZSXFA</t>
  </si>
  <si>
    <t>YUWA　ダマスク柄(モロッカン)　オフ　シーティング |カルトナージュ|生地|布地|</t>
  </si>
  <si>
    <t>B01NCWLRJE</t>
  </si>
  <si>
    <t>HAVE A HAPPY DAY[ジュニアバッグ]ナップサック/2nd 【ライトパープル 】</t>
  </si>
  <si>
    <t>B07923D8MB</t>
  </si>
  <si>
    <t>3152 がま口 口金 18ｃｍ×6.5ｃｍ アンティークゴールド 角型 差し込みタイプ</t>
  </si>
  <si>
    <t>B00AB806QE</t>
  </si>
  <si>
    <t>PPベルト col.19ブラック 1.6mm厚 50mm巾 50cm単位切り売り</t>
  </si>
  <si>
    <t>B00JA5CHMK</t>
  </si>
  <si>
    <t>SHIMADA シマダプロ使用のらネコを寄せつけない</t>
  </si>
  <si>
    <t>B010H7MEJA</t>
  </si>
  <si>
    <t>レゴブロックパーツ プレート 1 x 1 垂直クリップ：[Light Bluish Gray / グレー]【並行輸入品】</t>
  </si>
  <si>
    <t>B06XVQW2NV</t>
  </si>
  <si>
    <t>TWICE トゥワイス 【 グラフィック クリアファイル 】 A4サイズ Ver.1</t>
  </si>
  <si>
    <t>B0792TQS7B</t>
  </si>
  <si>
    <t>カードファイトヴァンガードG/G-EB03/009　イディアルエゴ・メサイア　RRR</t>
  </si>
  <si>
    <t>B079G319BW</t>
  </si>
  <si>
    <t>ベイブレードバースト ツインネメシスレイヤー アタックタイプ※レイヤー単品</t>
  </si>
  <si>
    <t>B008ADKWDE</t>
  </si>
  <si>
    <t>Nifco ニフコ プラスチックパーツ　差し込みバックル（TSR20）　20mm幅テープ用</t>
  </si>
  <si>
    <t>B00D17SVX2</t>
  </si>
  <si>
    <t>半２重丸カン使用 カニカン付き携帯ストラップ　ブラック紐×シルバーカニカン　１００本セット</t>
  </si>
  <si>
    <t>B01BK5498C</t>
  </si>
  <si>
    <t>サッカーボールキーホルダー付き　お菓子詰め合わせ（大）</t>
  </si>
  <si>
    <t>B01N6B4GDU</t>
  </si>
  <si>
    <t>YUNTAB (JP) 10.1インチ / AnTeck 10 Inch 3G Phablet / BEISTA 10.1 フィルム 【KuGi】 【3枚パック】 10.1インチ K107 Yuntab タブレット / AnTeck 10 Inch 3G Phablet 専用フィルム 超薄型　高透過率　指紋防止　高光沢　保護フィルム</t>
  </si>
  <si>
    <t>B078VZ5PW3</t>
  </si>
  <si>
    <t>仮面ライダーシリーズ２　ブルー　オックス生地 2018 |キャラクター|生地|布｜入園入学｜</t>
  </si>
  <si>
    <t>B007JSOAI4</t>
  </si>
  <si>
    <t>トランプWOMEN</t>
  </si>
  <si>
    <t>B01N6RIMHY</t>
  </si>
  <si>
    <t>IVSO iPad Pro 10.5ケース 【IVSO】オリジナル, iPad Pro 10.5専用 保護ケース 三つ折　スタンド機能が付き　 開閉式 超薄型 最軽量 全面保護型 　5色可選　（ブラック）</t>
  </si>
  <si>
    <t>B071WHBSYG</t>
  </si>
  <si>
    <t>パウダートレーディング ミール皿 ヘアゴム 【 2個 四角 スクエア (02) 】 レジン パーツ セッティング 台座 ヘアパーツ アクセサリー パーツ 金具</t>
  </si>
  <si>
    <t>B075XH3RV1</t>
  </si>
  <si>
    <t>Happyハッピー耳　トランプ　黒　卓上遊戯　カード　トランプ手品　おしゃれ　格好いい　家族　友人　パーティー用品　コンパクト　持ち運びに便利 (黒)</t>
  </si>
  <si>
    <t>B07B24YRGR</t>
  </si>
  <si>
    <t>B00C6VV19K</t>
  </si>
  <si>
    <t>木のけん玉（ひも付き）</t>
  </si>
  <si>
    <t>B01M358WKT</t>
  </si>
  <si>
    <t>＜Ｑキャラクター・キルティング生地＞スプラトゥーン（オフ）</t>
  </si>
  <si>
    <t>B06ZY931V8</t>
  </si>
  <si>
    <t>ポケモンカードゲームSM/ミュウ/THE BEST OF XY</t>
  </si>
  <si>
    <t>B0779VTZ1G</t>
  </si>
  <si>
    <t>ドライブタウン　キナリ　ツイル生地　 |コットンこばやし|カー|自動車|クルマ|くるま|乗り物　|生地|布地｜綿|コットン|</t>
  </si>
  <si>
    <t>B0784PHYN4</t>
  </si>
  <si>
    <t>キャラクター生地・ポケットモンスター・サン＆ムーン（紺）＃９６</t>
  </si>
  <si>
    <t>B079VYC746</t>
  </si>
  <si>
    <t>キャラクター生地・アンパンマン（ピンク）＃６２</t>
  </si>
  <si>
    <t>B00499210K</t>
  </si>
  <si>
    <t>ファン分岐ケーブル</t>
  </si>
  <si>
    <t>B00AA7KOUO</t>
  </si>
  <si>
    <t>リリアン・リリヤン糸 赤 NO3 1束 9m×5</t>
  </si>
  <si>
    <t>丸眞 魔女の宅急便 ジジ 巾着 (小) コップ袋 ジジのおやつ 20×19cm 1025000500</t>
  </si>
  <si>
    <t>B012C09G3M</t>
  </si>
  <si>
    <t>やわらかい野球のボール付き オリジナルボールペン</t>
  </si>
  <si>
    <t>B0179ZDQV8</t>
  </si>
  <si>
    <t>EPSONインクカートリッジ IC4CL62 4色セット残量表示機能付　最新チップ　最優良純正互換インクカートリッジ 【Green shower製品正規品】【安心一年保障付き62】</t>
  </si>
  <si>
    <t>B01FJ3DFN6</t>
  </si>
  <si>
    <t>【手芸】カラーテープ（ライン・ストライプ）・2.5ｃｍ幅（普通幅）赤(R)（★３個（30ｃｍ）以上10ｃｍ単位で販売いたします。）</t>
  </si>
  <si>
    <t>B071J1B9RL</t>
  </si>
  <si>
    <t>B0739LQJBG</t>
  </si>
  <si>
    <t>＜Ｑキャラクター・キルティング生地＞マイ・メロディ（パープル）＃６３</t>
  </si>
  <si>
    <t>B075W4X5LY</t>
  </si>
  <si>
    <t>ラミネート生地　しろくまの親子　ネイビー　　　｜生地|布地｜ビニール｜テーブルクロス｜バッグ｜水着入れ｜ポーチ｜ペンケース｜ランドセルカバー｜プールバッグ｜エコバッグ｜ボトルケース｜防水｜</t>
  </si>
  <si>
    <t>B075WWZ451</t>
  </si>
  <si>
    <t>ナイロンオックス　バード＆フラワー　パープル　　　 ｜生地｜布地｜レインウェア｜バッグ｜水着入れ｜ポーチ｜ドックウェア｜ランドセルカバー｜プールバッグ｜エコバッグ｜ボトルケース｜防水｜雨具|</t>
  </si>
  <si>
    <t>B0776R7NWY</t>
  </si>
  <si>
    <t>＜Ｑキャラクター・キルティング生地＞すみっコぐらし（ピンク）＃６</t>
  </si>
  <si>
    <t>B077NXLK2Q</t>
  </si>
  <si>
    <t>アイロンワッペン　星　スター　刺繍ワッペン　ミニサイズ　STAS-1</t>
  </si>
  <si>
    <t>B078BD1254</t>
  </si>
  <si>
    <t>ドラえもん　どこでもドアー　ネイビー　T/Cツイル生地　2018　　|キャラクター|生地・布｜入園入学｜通園通学｜キッズ｜男の子｜女の子｜スモック｜レッスンバッグ｜シューズ入れ|体操着入れ |巾着袋｜</t>
  </si>
  <si>
    <t>B00AGBS3BG</t>
  </si>
  <si>
    <t>紐・手芸材料◆八つ打ち紐（太さ約１ｍｍ）　100ｃｍ 1本　黄緑(NO4)</t>
  </si>
  <si>
    <t>B00XFMBJCS</t>
  </si>
  <si>
    <t>ICBK80L 増量ブラック　単品x2 EPSON(エプソン）対応　高品質互換インクカートリッジ ICチップ付残量表示機能対応</t>
  </si>
  <si>
    <t>B01EADU4UI</t>
  </si>
  <si>
    <t>リトルアーモリー LA020 89式小銃タイプ プラモデル</t>
  </si>
  <si>
    <t>B01EF3KYQM</t>
  </si>
  <si>
    <t>Patech DisplayPort (DP) メス To VGA オス変換アダプタ 1920x1080サーポート デジタルモニタ/PC/プロジェクターなど対応</t>
  </si>
  <si>
    <t>B01M7WPXJA</t>
  </si>
  <si>
    <t>ASDEC HUAWEI MediaPad T1 7.0 (LTE)(Wi-Fi) タブレット 用 保護フィルム [ノングレアフィルム3] アスデック・映り込み防止・防指紋 ・気泡消失・アンチグレア 日本製 NGB-HWT17 (T1 7.0, マットフィルム)</t>
  </si>
  <si>
    <t>B01M7XLBJO</t>
  </si>
  <si>
    <t>スヌーピー　ブラザー　ホワイト　オックス生地　 【最低５０ｃｍ以上１０ｃｍ単位です】　 |キャラクター|生地|布｜入園入学｜</t>
  </si>
  <si>
    <t>B01N9ZUL6Y</t>
  </si>
  <si>
    <t>ヴィンテージ風大きな星　オールドブルー　キャンバス生地 |布地｜綿|コットン|</t>
  </si>
  <si>
    <t>B06XS3ZNVB</t>
  </si>
  <si>
    <t>【jewel】カニカン付き ストラップ ゴールドorシルバー 10本 選択可能 (ゴールド)</t>
  </si>
  <si>
    <t>B0721VN7LY</t>
  </si>
  <si>
    <t>ポケモンカードゲームSM/ラルトス（C）/光を喰らう闇</t>
  </si>
  <si>
    <t>B074M73X92</t>
  </si>
  <si>
    <t>Reedoo おもちゃ 粘土 硼砂スラッジ 超軽量粘土非毒性　ふわふわ スライムの香りのストレス ゴム泥クリエイティブ おもちゃ 安全無害 香りつき 簡単に保存スペース　教育玩具　ゴム泥DIY おもしろい　減圧 （アイスクリームミックスカラー）</t>
  </si>
  <si>
    <t>B079T4RFMN</t>
  </si>
  <si>
    <t>キャラクター生地・トミカ（紺）＃３１</t>
  </si>
  <si>
    <t>B079XVPMMN</t>
  </si>
  <si>
    <t>キャラクター生地・機関車トーマス（紺）＃５９</t>
  </si>
  <si>
    <t>B005M0ZTJU</t>
  </si>
  <si>
    <t>ファインモールド 1/700 ナノ・ドレッドシリーズ 八九式12.7cm高角砲 プラモデル用パーツ WA13</t>
  </si>
  <si>
    <t>B00UIRSEGW</t>
  </si>
  <si>
    <t>Funderful ソープフラワー カーネーション 一輪 レッド</t>
  </si>
  <si>
    <t>B01DINF6X6</t>
  </si>
  <si>
    <t>【1枚?】透かしパーツ 月 ゴールド 三日月 星 ホシ チャーム パーツ アクセサリーパーツ</t>
  </si>
  <si>
    <t>B01F24PG52</t>
  </si>
  <si>
    <t>サンドペーパー 紙やすり P-400 番/ （3枚セット） 高品質で金属などの生地仕上げにも使える耐水ペーパーです</t>
  </si>
  <si>
    <t>B01FYQCSZE</t>
  </si>
  <si>
    <t>紗や工房 つぶし玉【約1.5mm 約100個 ゴールド】カシメ玉 クリンプ エンドパーツ 副資材 手芸用品 手作りアクセサリー材料 素材 金属</t>
  </si>
  <si>
    <t>・Patymo 光る！LEDバブルガン(電動シャボン玉ピストル/静音/コンパクト)</t>
  </si>
  <si>
    <t>B01N6TU1YI</t>
  </si>
  <si>
    <t>ショウワノート ステップアップシール ポケットモンスター サン・ムーン 大シール PU-21</t>
  </si>
  <si>
    <t>B06Y1MG5NB</t>
  </si>
  <si>
    <t>8dBi 無線LAN対応 SMA アンテナ ２本 + IPEX-SMA ケーブル ２本 セット RP-SMA デュアルバンド 高性能 2.4GHz/5.0GHz WIFI/Wimax(ホワイト)</t>
  </si>
  <si>
    <t>B0734X262F</t>
  </si>
  <si>
    <t>チェコガラスビーズ しずく型 オーロラ 10粒 通し穴つき ピアス イヤリング ブレスレット パーツ ハンドメイド 材料 素材</t>
  </si>
  <si>
    <t>B07675P3WJ</t>
  </si>
  <si>
    <t>京阪soft エプソン 互換インク ブラック ITH-BK</t>
  </si>
  <si>
    <t>B076C6B2ZW</t>
  </si>
  <si>
    <t>Huawei M3 lite 8 ケース Infiland Huawei MediaPad M3 Lite 8 カバー マグネット開閉式スタンドカバー 全保護型スマートカバー 傷つけ防止ケース</t>
  </si>
  <si>
    <t>B0776VCZH7</t>
  </si>
  <si>
    <t>LIKEME　パソコンゲームパッド　PCゲームコントローラー　MACでも遊べる　コード1.8M　黒　軽くて小型　レトロゲームオススメ</t>
  </si>
  <si>
    <t>B077G667KK</t>
  </si>
  <si>
    <t>スマートギロチン</t>
  </si>
  <si>
    <t>B0788P7ZJV</t>
  </si>
  <si>
    <t>Homefunny SATA-USB 3.0 変換アダプタ 2.5インチ HDD SSD など 専用 (ブラック)</t>
  </si>
  <si>
    <t>B078KTVXNK</t>
  </si>
  <si>
    <t>カルトスリーブ 大</t>
  </si>
  <si>
    <t>B0794VHFYF</t>
  </si>
  <si>
    <t>ポケモンカードゲームSM/ガブリアス/ウルトラフォース</t>
  </si>
  <si>
    <t>B00NXMZR1O</t>
  </si>
  <si>
    <t>サンワサプライ アウトレット 両面挿せるmini USBケーブル A-mini B 0.5m ブラック KU-RMB505 箱にキズ、汚れのあるアウトレット品です。</t>
  </si>
  <si>
    <t>B00PJRYROO</t>
  </si>
  <si>
    <t>透明 ホログラムシート クリスタル(無色透明)</t>
  </si>
  <si>
    <t>B00VW603Z8</t>
  </si>
  <si>
    <t>コサージュ・胸花◆卒業式・入学式・卒園式・入園式の手作り◆門出のバラ（安全ピンつき）ピンク1個</t>
  </si>
  <si>
    <t>B00YH4C5KS</t>
  </si>
  <si>
    <t>AINEX EPS12V用電源延長ケーブル [ 45cm ] PX-011A</t>
  </si>
  <si>
    <t>B01B8V7B6K</t>
  </si>
  <si>
    <t>紗や工房 【カシメ玉(約2mm)約100個 シルバー 】銀 つぶし玉 ボールチップ アクセサリー 留め具 アクセサリーパーツ ビーズ 手芸材料</t>
  </si>
  <si>
    <t>B01FQRS0LW</t>
  </si>
  <si>
    <t>ICZI DisplayPort オス → HDMI メス 変換アダプタ最大解像度 1920×1080サポート 金メッキコネクター搭載 ホワイト HDMI 変換ケーブル (ブラック)</t>
  </si>
  <si>
    <t>B01FVPP2OW</t>
  </si>
  <si>
    <t>グログランリボン 25mm幅 5ヤード（約4.5m） ブラック 無地</t>
  </si>
  <si>
    <t>B01KUEESDU</t>
  </si>
  <si>
    <t>紗や工房 リングパーツ【華奢なリング台(フリー･皿径6mm)4個 ゴールド】鉄 指輪金具 アクセサリーパーツ 手芸材料 DIY資材 ビーズ素材</t>
  </si>
  <si>
    <t>B01L6RI584</t>
  </si>
  <si>
    <t>クラウン型 王冠 ガラスドームキャップ 10個 パウダートレーディング</t>
  </si>
  <si>
    <t>B06XC672FK</t>
  </si>
  <si>
    <t>(HAPPYCRAFT?）がま口 アンティーク（金古美） 12.5cm げんこつのガマ口 (ピンク) [並行輸入品]</t>
  </si>
  <si>
    <t>B071NZRH52</t>
  </si>
  <si>
    <t>Newone カラフルなキラキラPVC かけら ネイル化粧装飾用 ペンダント充填物 サイズ3mm 50g</t>
  </si>
  <si>
    <t>ELTD Xperia XZ1ケース  au SOV36 カバー 全面保護 高級PUレザーケース 放熱抜群 シンプル 耐衝撃防塵 柔軟軽量　ブラック</t>
  </si>
  <si>
    <t>B075VMJT9G</t>
  </si>
  <si>
    <t>ドラゴンボールスーパー　ブルー青　オックス生地　2018 　 |キャラクター|生地|布地｜入園入学｜通園通学｜キッズ|男の子｜女の子｜スモック｜レッスンバッグ｜シューズ入れ|体操着入れ｜手作り|</t>
  </si>
  <si>
    <t>B076DVB4SL</t>
  </si>
  <si>
    <t>キャラクター生地・ＵＳＡコットン・カーズ（紺）＃２９</t>
  </si>
  <si>
    <t>B078JLBNW2</t>
  </si>
  <si>
    <t>10本水彩 ペイントブラシ 水彩 筆 丸筆 平筆 アクリル絵の具 ナイロン毛 油彩筆 絵筆セット</t>
  </si>
  <si>
    <t>B07918SMXS</t>
  </si>
  <si>
    <t>＜Ｑキャラクター・キルティング生地＞スターウォーズ（黒）＃３２</t>
  </si>
  <si>
    <t>B079GRZY3N</t>
  </si>
  <si>
    <t>キャラクター生地・ＨＵＧっと！プリキュア（濃ピンク）</t>
  </si>
  <si>
    <t>B079VXVDSC</t>
  </si>
  <si>
    <t>マリオカート8DX　オックス生地　10㎝単位</t>
  </si>
  <si>
    <t>B07B1W11RN</t>
  </si>
  <si>
    <t>空牙団の闘士 ブラーヴォ ノーマル 遊戯王 ダーク・セイヴァーズ dbds-jp019</t>
  </si>
  <si>
    <t>B015K0P5PO</t>
  </si>
  <si>
    <t>ワッペン スマイル イエロー 2枚組 BM-31</t>
  </si>
  <si>
    <t>B017K0BNLM</t>
  </si>
  <si>
    <t>＜Ｑキャラクター・キルティング生地＞スーパーマリオメーカー（ブルー）</t>
  </si>
  <si>
    <t>B06Y3ZMBX8</t>
  </si>
  <si>
    <t>エレコム 2017年新型 iPad Pro 10.5 シェルカバー 純正スマートカバー対応 クリア TB-A17PV3CR</t>
  </si>
  <si>
    <t>B076GZNBMP</t>
  </si>
  <si>
    <t>二枚 iPhone 8 Plus ガラスフィルム iPhone8 Plus 強化ガラスフィルム アイフォン 8 プラス フィルム iPhone 8 Plus 保護フィルム 高品質旭硝子素材 指紋防止 AI8PBT</t>
  </si>
  <si>
    <t>B078NKDQC1</t>
  </si>
  <si>
    <t>arrows Tab F-02K ガラスフィルム SHINEZONE 9H硬度 0.3mm 2.5Dラウンドエッジ加工技術 飛散防止 指紋防止 耐久性 arrows Tab F-02K フィルム docomo arrows Tab F-02K 対応</t>
  </si>
  <si>
    <t>B07B1TT4X9</t>
  </si>
  <si>
    <t>遊戯王/第10期/DBDS-JP031 閃刀術式－アフターバーナー【スーパーレア】</t>
  </si>
  <si>
    <t>B07B65H5SD</t>
  </si>
  <si>
    <t>ポケモンカードゲームSM/ジガルデGX（RR）/禁断の光</t>
  </si>
  <si>
    <t>B005F84Z62</t>
  </si>
  <si>
    <t>JC6324 密連形TNカプラー(SP・グレー 電連1段付)</t>
  </si>
  <si>
    <t>B005G14QFS</t>
  </si>
  <si>
    <t>THE切売り! 皮ひもシリーズ 1m単位でお切りします! 太さ3mm 黒・ブラック 牛本皮・丸革紐</t>
  </si>
  <si>
    <t>B0083EP0DW</t>
  </si>
  <si>
    <t>卓球 ラケット (チャーム) キーホルダー 卒業記念 プレゼント 部活動</t>
  </si>
  <si>
    <t>B008RQQ6IY</t>
  </si>
  <si>
    <t>『クマのデザインがかわいいキーホルダー　ぬいぐるみベア』【IT-tm】ピンク(#9876060)サイズ：7×4.5×高11cm</t>
  </si>
  <si>
    <t>B008TKOYOG</t>
  </si>
  <si>
    <t>約100pcsセット スタッズ パーツ 鋲 角鋲 ピラミッド リベットスポット パンク風 6mm 丸い形 DIY バッグ ベルト スニーカー カバン 靴のリメイク製作に ハンドメイド 必需品 布革細工 服アクセサリー シルバー</t>
  </si>
  <si>
    <t>B00AGBRSPI</t>
  </si>
  <si>
    <t>ベル・手芸材料◆クリスマスツリーやクリスマスオーナメントにつける♪ベル11mm（1個）　金</t>
  </si>
  <si>
    <t>B00DGO0A0W</t>
  </si>
  <si>
    <t>サンディスク microSDカード 2GB SDアダプタ付 (バルク品)</t>
  </si>
  <si>
    <t>B00TBEGNN4</t>
  </si>
  <si>
    <t>CANON キャノンプリンターインク [IC3-set] PIXUS MG5630用 純正互換インクカートリッジ BCI-351XL 4色(BK/C/M/Y)＋BCI-350XL マルチパック 大容量 (BCI-350XL PGBKは顔料インク) インクタンク ICチップ付き 5色セット</t>
  </si>
  <si>
    <t>B010KC41OS</t>
  </si>
  <si>
    <t>アクセサリーチャーム ローマ字 アルファベット ゴールド＆ホワイト ポップ 各種 (T)</t>
  </si>
  <si>
    <t>B01BINJ526</t>
  </si>
  <si>
    <t>【 3枚セット 】遊戯王 日本語版 SR02-JP039 Breakthrough Skill ブレイクスルー・スキル (ノーマル)</t>
  </si>
  <si>
    <t>B01GKTB3N2</t>
  </si>
  <si>
    <t>【TopAce】LG G Pad 8.0 Ⅲ LGT02 J：COM 8インチ 専用ケース 超薄型 スマートケース スタンド機能付き 高級PU レザーケース (レッド)</t>
  </si>
  <si>
    <t>B01JZIWEUQ</t>
  </si>
  <si>
    <t>Omars【Apple MFI認証】Lightning高耐久ナイロン編みライトニングUSBケーブル iPhone SE/ 6S/ 6/ 6 Plus/ 5/ iPad Air/ Mini/ iPod用(パープル ) (1.8m グレー)</t>
  </si>
  <si>
    <t>B01MXKDVI5</t>
  </si>
  <si>
    <t>キャラクター生地・スプラトゥーン（黒）10ｃｍ単位（巾約108ｃｍ）</t>
  </si>
  <si>
    <t>B06ZXRSXYR</t>
  </si>
  <si>
    <t>タミヤ ミニ四駆特別企画商品 19mm プラリング付き アルミベアリングローラー レッド 95326</t>
  </si>
  <si>
    <t>B072MFFN46</t>
  </si>
  <si>
    <t>Honel スクリューブラシ マスカラコーム 2WAY 金属&amp;合成繊維</t>
  </si>
  <si>
    <t>B073R7NNXS</t>
  </si>
  <si>
    <t>三番目の店 粘土スライムdiyの非有毒な結晶泥粘土透明マジック子供の遊び</t>
  </si>
  <si>
    <t>B074TG4VBG</t>
  </si>
  <si>
    <t>(アクアランド) AQUALAND コスプレ 穴あきランジェリー セクシー ブラジャー＆Tバック付き (ピンク)</t>
  </si>
  <si>
    <t>B075M7MXQ8</t>
  </si>
  <si>
    <t>B0773FG5L3</t>
  </si>
  <si>
    <t>キャラクター生地・ドラえもん（ブルー）＃２６</t>
  </si>
  <si>
    <t>B077HDFSDP</t>
  </si>
  <si>
    <t>大きな 合皮 補修シート 約25cm×19cm シールタイプ DIY (ダークブラウン)</t>
  </si>
  <si>
    <t>B078M4C2DY</t>
  </si>
  <si>
    <t>キャラクタースリーブ 仮面ライダーキバ 仮面ライダーキバ (EN-546)</t>
  </si>
  <si>
    <t>B078Z7BTPX</t>
  </si>
  <si>
    <t>MyMei　リングゴム　ヘアゴム　ハンドメイド　ヘアアクセサリー　結び目・金具なし　20本セット　太さ3mm　 (茶)</t>
  </si>
  <si>
    <t>B079VHHP2M</t>
  </si>
  <si>
    <t>ポケモンカードゲームSM/シロナ/デッキビルドBOX ウルトラサン&amp;ウルトラムーン</t>
  </si>
  <si>
    <t>B079WG8RX2</t>
  </si>
  <si>
    <t>キャラクター生地・快盗戦隊ルパンレンジャーVS 警察戦隊パトレンジャー（紺）</t>
  </si>
  <si>
    <t>B07B1Z71SY</t>
  </si>
  <si>
    <t>交血鬼－ヴァンパイア・シェリダン シークレットレア 遊戯王 ダーク・セイヴァーズ dbds-jp007</t>
  </si>
  <si>
    <t>B003V87Z7E</t>
  </si>
  <si>
    <t>雲竜色染セット 20色20枚</t>
  </si>
  <si>
    <t>B0040EIP90</t>
  </si>
  <si>
    <t>Clover 水溶性両面接着テープ6mm</t>
  </si>
  <si>
    <t>B007P1B8BW</t>
  </si>
  <si>
    <t>超軽量 紙粘土 ちょーかる M 115g</t>
  </si>
  <si>
    <t>B00AGBS7WG</t>
  </si>
  <si>
    <t>水引・手芸材料◆水引　絹巻き　１本　朱39</t>
  </si>
  <si>
    <t>B00CFDRISM</t>
  </si>
  <si>
    <t>紗や工房 9ピン 約80本 長さ約30mm カン内径約2mm 線径約0.7mm 金 ブレスレッド等ハンドメイドのビーズアクセサリー製作に☆</t>
  </si>
  <si>
    <t>B00FGQ7146</t>
  </si>
  <si>
    <t>PDI VSR Wホールドチャンバーパッキン</t>
  </si>
  <si>
    <t>B00PTX0R42</t>
  </si>
  <si>
    <t>[ボールペン]面白ボールペン/シリンジ/注射器 オクタニ 景品 おもしろ グッズ 通販</t>
  </si>
  <si>
    <t>B011737YJI</t>
  </si>
  <si>
    <t>駄菓子詰め合わせmini</t>
  </si>
  <si>
    <t>B017LCX9R0</t>
  </si>
  <si>
    <t>EPSON エプソン ICC69 シアン 単品4個セット 互換インクカートリッジ IC4CL69/IC69 対応 ICチップ(残量表示機能)付き</t>
  </si>
  <si>
    <t>B01DFH7EZI</t>
  </si>
  <si>
    <t>【KOMONO】ライトシアン ICLC80L×4個セット ICLC80L×4 大容量増量タイプ ライトシアン EPSON プリンタインク 互換インク IC チップ付 ICLC80L JANコード：4562487226039 対象機種 エプソン EP-707A EP-708A EP-777A EP-807AB EP-807AR EP-807AW EP-808AB EP-808AR EP-808AW EP-907F EP-977A3 EP-978A3</t>
  </si>
  <si>
    <t>B01DXHWJZU</t>
  </si>
  <si>
    <t>ミニかすみ草 ラベンダー レジン 封入 デコ パーツ ドライフラワー</t>
  </si>
  <si>
    <t>B01FQ4AX74</t>
  </si>
  <si>
    <t>【手芸】手芸カラーゴム（25ミリ幅）（普通幅）黄(5)★３個（30ｃｍ）以上10ｃｍ単位で販売いたします。</t>
  </si>
  <si>
    <t>B01IHFW6UG</t>
  </si>
  <si>
    <t>たっぷり10メートル(2.5メートル×４)38mm幅 グログランリボン4本 フォーマルカラーセット 1m85円　GRＬ001 [並行輸入品]</t>
  </si>
  <si>
    <t>B01KVKFK9Y</t>
  </si>
  <si>
    <t>造花・アートフラワー◆ピュアローズ大(1本)ピンク</t>
  </si>
  <si>
    <t>B0723FSQHM</t>
  </si>
  <si>
    <t>Hommy 自然 タッチ感 リングネックのキジ羽　鳥羽 6本入り</t>
  </si>
  <si>
    <t>B0727RTQ38</t>
  </si>
  <si>
    <t>Hommy トリッキーエレクトリックショッキングガムジョークいたずらエイプリルフール おかしいショックギャグ 1個入り　オプション</t>
  </si>
  <si>
    <t>B072J8FK4Q</t>
  </si>
  <si>
    <t>1粒売り 10mm 粒 バラ売り ビーズ 天然石 パワーストーン (≪49005A≫ヘマタイト 磁気あり)</t>
  </si>
  <si>
    <t>B073TFQM47</t>
  </si>
  <si>
    <t>ポケモンガオーレ/ダッシュ1弾/D1-066 ライコウ [グレード5]</t>
  </si>
  <si>
    <t>B074BRT9M2</t>
  </si>
  <si>
    <t>＜Ｑキャラクター・キルティング生地＞アンパンマン （ピンク）＃６１</t>
  </si>
  <si>
    <t>B074M57CPR</t>
  </si>
  <si>
    <t>ボールチェーン コネクター付き 10本セット</t>
  </si>
  <si>
    <t>B075L3YM1N</t>
  </si>
  <si>
    <t>[ポケット付] iPhone X 専用 JustFit. スリーブケース（ブラック＆ブルー）専用設計だからジャストフィット！ Lightningケーブルやイヤホンなどが収納出来るポケット付</t>
  </si>
  <si>
    <t>B0761PNY7H</t>
  </si>
  <si>
    <t>キャラクター生地・キティ（ブルー）＃２１７</t>
  </si>
  <si>
    <t>B076D3HQBY</t>
  </si>
  <si>
    <t>【綿二重ガーゼ・ダブルガーゼ プリント】星(3) デニム調プリント 3色あります 1m単位で切り売りいたします (サックスブルー系)</t>
  </si>
  <si>
    <t>B0772FFJJQ</t>
  </si>
  <si>
    <t>ミノダ  ディズニーピクサー 2WAYワッペン  大きいサイズ  カーズ ファスト D01Y9533</t>
  </si>
  <si>
    <t>B079HRPZ9J</t>
  </si>
  <si>
    <t>KIDS マジックハット シルクハット キッズサイズ 子供用 (ブラック)</t>
  </si>
  <si>
    <t>B07B1R5X2W</t>
  </si>
  <si>
    <t>空牙団の撃手 ドンパ ノーマル 遊戯王 ダーク・セイヴァーズ dbds-jp014</t>
  </si>
  <si>
    <t>B001EIJE68</t>
  </si>
  <si>
    <t>変換名人 USB2.0有線LAN(100/10M)アダプタ USB-LAN</t>
  </si>
  <si>
    <t>B00QWXBTLS</t>
  </si>
  <si>
    <t>NVIDIA GEFORCE GTX エンブレムシール 17.5mm x 17.5mm</t>
  </si>
  <si>
    <t>B00VRAW33E</t>
  </si>
  <si>
    <t>FMチェンジャー ( ファスナートップ / アクセサリーチャーム ) (ブラックフレーム)</t>
  </si>
  <si>
    <t>B010SDAXUK</t>
  </si>
  <si>
    <t>Rankie 変換アダプター Mini DisplayPort Thunderbolt - HDMI 金メッキコネクター 1080P対応 ブラック</t>
  </si>
  <si>
    <t>B01K48EQV6</t>
  </si>
  <si>
    <t>【ノーブランド品】幼児　男の子　子供　トイレ　カエル　トイレ便器　おしっこ　トレーニング　緑</t>
  </si>
  <si>
    <t>B01LWM4UL8</t>
  </si>
  <si>
    <t>マザーガーデン 手提げ紙袋 ペーパーバッグ ギフト 216-10084</t>
  </si>
  <si>
    <t>B01N9B7OZB</t>
  </si>
  <si>
    <t>えぞ松板 長さ910mm 厚さ14mm 四面プレーナー仕上げ 幅30mm</t>
  </si>
  <si>
    <t>B071LML5LB</t>
  </si>
  <si>
    <t>MAGPUL グリップ　タクティカル 　スライド　フォアグリップ ver.2</t>
  </si>
  <si>
    <t>B073SF49XX</t>
  </si>
  <si>
    <t>星遺物を巡る戦い ノーマル 遊戯王 サーキット・ブレイク cibr-jp058</t>
  </si>
  <si>
    <t>B075J9DQ3S</t>
  </si>
  <si>
    <t>ワッペン　スマイル　イエロー　ＢＭＳ－5</t>
  </si>
  <si>
    <t>B077PGQ9N8</t>
  </si>
  <si>
    <t>【 ドナルド トランプ グッズ 】 ドナルド・トランプ アメリカ 大統領 おもしろ トイレットペーパー 「 ユー・アー・ファイヤード ! 可愛いトイレットペーパー（ お前はクビだ！ ) 」 (ホワイト)</t>
  </si>
  <si>
    <t>B079QCJYLR</t>
  </si>
  <si>
    <t>Peace pigeonDIY大人気ワッペンアイロン接着刺繍 となりのトトロ２枚セット(１ペア)</t>
  </si>
  <si>
    <t>B079QNJ5LC</t>
  </si>
  <si>
    <t>【 3枚セット 】遊戯王 日本語版 RC02-JP020 Gameciel, the Sea Turtle Kaiju 海亀壊獣ガメシエル (スーパーレア)</t>
  </si>
  <si>
    <t>B07B4XVHBB</t>
  </si>
  <si>
    <t>TAUWELL TF(micro-SD)カード　メモリカード 最大転送速度 読み出し20MB/s　　伝送レートCLASS10　　互換性、メガホン、MP4、MP3、カメラに適用、多く対象に適用する (16GB)</t>
  </si>
  <si>
    <t>B000YI6APM</t>
  </si>
  <si>
    <t>VANCE VM006 Mr.クレイ 軽量石粉粘土 300g</t>
  </si>
  <si>
    <t>B004F3QD1I</t>
  </si>
  <si>
    <t>プラビーズ（アクリルビーズ）・ラウンドカット　８ｍｍ　クリスタル透明　２０グラム入りのサービスパック！</t>
  </si>
  <si>
    <t>B00B7EATQ8</t>
  </si>
  <si>
    <t>手作り 教材カイト Ｍ 無地</t>
  </si>
  <si>
    <t>B01EUWWKCE</t>
  </si>
  <si>
    <t>エプソン RDH 互換インク 単品 リボンキャットオリジナル JAN:4573247400880(マゼンタ)</t>
  </si>
  <si>
    <t>B01IHGV79Q</t>
  </si>
  <si>
    <t>手芸用 和風グログランリボン4本セット 幅3.8cm 1ヤード / 約92センチ×4 福袋 手作りリボン R005 [並行輸入品]</t>
  </si>
  <si>
    <t>B01LJO2HG0</t>
  </si>
  <si>
    <t>【エルフキャット】 DIY用コンパクトミラー☆手芸DIY ハンドメイド ポーセラーツ デコ素材☆TCA01 (シルバー)</t>
  </si>
  <si>
    <t>B01LW493WC</t>
  </si>
  <si>
    <t>カドまるスリーブ インナー 横入れタイプ 100枚入りパック</t>
  </si>
  <si>
    <t>B01M2CJZY3</t>
  </si>
  <si>
    <t>＜Ｑキャラクター・キルティング生地＞スプラトゥーン（黒）</t>
  </si>
  <si>
    <t>B01MS4YN0P</t>
  </si>
  <si>
    <t>B-PING 海軍帽子 ヨット キャプテン スキッパー セーラー ボート コットンキャップ コスチュームパーティードレス ボート船長のセーラー 海兵隊大将 (ホワイト)</t>
  </si>
  <si>
    <t>B01MZFJS2Z</t>
  </si>
  <si>
    <t>ドライフラワー あじさい 水色２ アクアブルー 紫陽花 レジン 封入 材料 レジンパーツ ハンドメイド</t>
  </si>
  <si>
    <t>B01N2GRK68</t>
  </si>
  <si>
    <t>Asng Docomo dtab Compact d-02H ケース Huawei MediaPad M2 8.0 ケース スタンド機能付き 折り畳み 横開き 軽量型 (Green)</t>
  </si>
  <si>
    <t>B01N5S8PQ5</t>
  </si>
  <si>
    <t>【新入学】 しろたん ポケットタオル 2枚セット わくわく柄</t>
  </si>
  <si>
    <t>B06VWS6SC9</t>
  </si>
  <si>
    <t>Huawei MediaPad T2 7.0 Proケース カバー 手帳型 超薄型 最軽量 3つ折り huawei t2 7.0 proタブレット用高級PUレザーケース スタンド機能付き 両用タッチペン付き (ゴールド)</t>
  </si>
  <si>
    <t>B06XC2N8JY</t>
  </si>
  <si>
    <t>カコムイ　USB 3.0 L型 90°方向変換ケーブル USB 3.0 延長ケーブル タイプAオス- タイプAメス 超高速 5Gbpsのデータ転送同期リード (下Ｌ)</t>
  </si>
  <si>
    <t>B0721VMM8N</t>
  </si>
  <si>
    <t>ガラスストーン付き台座ピアス ゴールド カン付き ゴールドキャッチ付き 10個（5ペア） 金具 アクセサリーパーツ 材料 素材</t>
  </si>
  <si>
    <t>B072Q4B4JL</t>
  </si>
  <si>
    <t>メタルスライム 限定 目薬ケース ロート製薬 かいしんの一滴 ドラゴンクエスト</t>
  </si>
  <si>
    <t>B0745JZ34S</t>
  </si>
  <si>
    <t>HKkais New Fire HD 8 2017 / 2016 専用ケース【スリム 傷つけ防止 耐衝撃 折り畳み 横開き 軽量型 超薄型】高級スマートカバー (グリーン)</t>
  </si>
  <si>
    <t>B075N21GZB</t>
  </si>
  <si>
    <t>B075P2NM9T</t>
  </si>
  <si>
    <t>やわらかい野球ボールキーホルダー（白）　大きいサイズ　１個</t>
  </si>
  <si>
    <t>B076Q75YJF</t>
  </si>
  <si>
    <t>＜Ｑキャラクター・キルティング生地＞キュリアスジョージ （ブルー）＃１３</t>
  </si>
  <si>
    <t>B077QYYHCT</t>
  </si>
  <si>
    <t>遊戯王/第10期/LINK VRAINS PACK/LVP1-JP086 ヘビーメタルフォーゼ・エレクトラム【スーパーレア】</t>
  </si>
  <si>
    <t>B077ZN3CM3</t>
  </si>
  <si>
    <t>（アップフェル?）サージカルステンレス Cカン 細い (0.5x3x4mm) シルバー 銀 20個 アクセサリー パーツ</t>
  </si>
  <si>
    <t>B078JDFV4B</t>
  </si>
  <si>
    <t>片耳ピアス ジュエリー アクセサリートライアングル シングルピアス ストーン スパイク ピアス 極める耳元 クールデザイン シルバー ボディ ピアス メンズ イヤリング 2個（黒＋白）</t>
  </si>
  <si>
    <t>B078YY9DY6</t>
  </si>
  <si>
    <t>グレートフライ レア 遊戯王 フレイムズ・オブ・デストラクション flod-jp052</t>
  </si>
  <si>
    <t>B079BC56VG</t>
  </si>
  <si>
    <t>【HARU雑貨】ガード付きピアスキャッチ 20個(10ペア)/下向き防止/シリコン 樹脂 パーツ</t>
  </si>
  <si>
    <t>B079HPPZM2</t>
  </si>
  <si>
    <t>ME65901 リラックマ 4月はじまり手帳</t>
  </si>
  <si>
    <t>B079TLNWXW</t>
  </si>
  <si>
    <t>B07B1T6Q2J</t>
  </si>
  <si>
    <t>空牙団の飛哨 リコン ノーマル 遊戯王 ダーク・セイヴァーズ dbds-jp015</t>
  </si>
  <si>
    <t>B000G2I68A</t>
  </si>
  <si>
    <t>タミヤ 1/24 ディテールアップパーツシリーズ No.11 イングス Z パワーウイングセット プラモデル用パーツ 12611</t>
  </si>
  <si>
    <t>B0090DQUPC</t>
  </si>
  <si>
    <t>染料 樹脂用染料SDN 茶</t>
  </si>
  <si>
    <t>B00CJD6ASW</t>
  </si>
  <si>
    <t>ディズニー ミッキーマウス が探している車の窓を覗く デカールステッカー-SM0008-4 "L×6" W (並行輸入品)</t>
  </si>
  <si>
    <t>B00CXMHSOY</t>
  </si>
  <si>
    <t>DYLON・ダイロン マルチ 21 エレファントグレー</t>
  </si>
  <si>
    <t>B00F9QP3EI</t>
  </si>
  <si>
    <t>両面カシメ 大 足長 頭9mm 足11.5mm アンティークゴールド 100個セット</t>
  </si>
  <si>
    <t>B00YENB65M</t>
  </si>
  <si>
    <t>カースドアイ・レイヴン C ヴァンガード 覇道竜星 g-bt03-054</t>
  </si>
  <si>
    <t>B0155NK0O2</t>
  </si>
  <si>
    <t>iPad mini 4 / NEW iPad mini4 ケース【amacore】高品質ハードケース クリア</t>
  </si>
  <si>
    <t>B019ID9EF6</t>
  </si>
  <si>
    <t>星のカービィ カービィ クッキーキーホルダー</t>
  </si>
  <si>
    <t>B01AG44IN4</t>
  </si>
  <si>
    <t>B01DEIF32O</t>
  </si>
  <si>
    <t>バルーンスライム PVAのり 750mL ホウ砂 20g付き</t>
  </si>
  <si>
    <t>B01FJ66TSQ</t>
  </si>
  <si>
    <t>【手芸】カラーテープ（ライン・ストライプ）・2.5ｃｍ幅（普通幅）グレイッシュ・ブルー(NBL)（★３個（30ｃｍ）以上10ｃｍ単位で販売いたします。）</t>
  </si>
  <si>
    <t>B01MRWW6JA</t>
  </si>
  <si>
    <t>制服 リボン / 上質 大きめ ふんわり ボリューム / 紋章 ストライプ エンジ</t>
  </si>
  <si>
    <t>B06XTP3P8V</t>
  </si>
  <si>
    <t>デュエルマスターズ/DMRP01/011/R/バイナラドア</t>
  </si>
  <si>
    <t>B06Y49MH79</t>
  </si>
  <si>
    <t>Rasbee LM317 DC-DC ステップ ダウン パワーモジュール 調整可能 ニア レギュレータ 低リップル 1個 [並行輸入品]</t>
  </si>
  <si>
    <t>B073RGMXC2</t>
  </si>
  <si>
    <t>デュエルマスターズ/DMSP-01/31/U/マスター・スパーク</t>
  </si>
  <si>
    <t>B074BS2JF8</t>
  </si>
  <si>
    <t>LEGOブロック・純正パーツ＜スロープ＞30° 1 x 2 x 2/3 with Red and White Buttons and Two Red Screens Pattern (1個, Dark Bluish Gray) [並行輸入品]</t>
  </si>
  <si>
    <t>B074V4NDN6</t>
  </si>
  <si>
    <t>Outfun ナスカン　シルバー　32mm　20個　銀　回転フック　アクセサリーパーツ　（AP0130）</t>
  </si>
  <si>
    <t>B076F8TS6C</t>
  </si>
  <si>
    <t>Keepjoy USB3.0 延長ケーブル 1M 超高速 延長コード USB A オス-メス</t>
  </si>
  <si>
    <t>B076KJ4TP8</t>
  </si>
  <si>
    <t>デュエルマスターズDMEX-01/ゴールデン・ベスト/DMEX-01/68/SR/[2015]奇跡の革命 ミラダンテf</t>
  </si>
  <si>
    <t>B076KL7MK3</t>
  </si>
  <si>
    <t>デュエルマスターズDMEX-01/ゴールデン・ベスト/DMEX-01/52/SR/[2012]「理想」の極 シャングリラ・エデン</t>
  </si>
  <si>
    <t>B0777GV1B7</t>
  </si>
  <si>
    <t>ワッペン ウルトラマンシリーズｘパンソンワークス「ウルトラマンジード＆ウルトラマンベリアル」</t>
  </si>
  <si>
    <t>B077R89GZ7</t>
  </si>
  <si>
    <t>レジン枠 見返りプリンセス タイプB マットゴールド 1個 レジン パーツ 空枠 材料</t>
  </si>
  <si>
    <t>B077XBBGR3</t>
  </si>
  <si>
    <t>闇商店 基板ライザーカード PCI-E x1 to x16 エクステンダーカード マルチ給電対応 IDE4pin PCIE6pin SATA15pin (1個セット)</t>
  </si>
  <si>
    <t>B07813QMP7</t>
  </si>
  <si>
    <t>遊戯王/トーチ・ゴーレム（ノーマルパラレル）/STRUCTURE DECK -パワーコード・リンク-</t>
  </si>
  <si>
    <t>B078KL6J42</t>
  </si>
  <si>
    <t>遊戯王/スクイブ・ドロー（ウルトラレア）/LINK VRAINS BOX</t>
  </si>
  <si>
    <t>B0792RV59Z</t>
  </si>
  <si>
    <t>Yiteng　小顔リフトアップベルト　頬のたるみ　二重あご　小顔マスク　頬リフトアップ　グッズ　顔痩せ　小顔　ベルト　小顔コルセット　フリーサイズ　(グレー)</t>
  </si>
  <si>
    <t>B079VVQYF5</t>
  </si>
  <si>
    <t>キャラクター・ダブルガーゼ生地・ ミッフィー（ミフィー・ミィフィー）（イエロー）＃２２</t>
  </si>
  <si>
    <t>B07B77KBXX</t>
  </si>
  <si>
    <t>HP microSDHCカード 16GB UHS-I 対応 フルHD 高速ビデオ SDアダプター付く(最大読出スピード 80MB/s) バルク + 透明ケース（本体のみ、外包装なし）</t>
  </si>
  <si>
    <t>B000KCJELO</t>
  </si>
  <si>
    <t>ビバリー ディズニー ミッキーマウス スタンプ チェックスタンプ CK9-001</t>
  </si>
  <si>
    <t>B009TMFUZ0</t>
  </si>
  <si>
    <t>INAXモザイクタイル アートクラフト 98x98x2.5mm ホワイト(白)</t>
  </si>
  <si>
    <t>B00HFAE7WA</t>
  </si>
  <si>
    <t>【金具】つぶし玉 かしめ玉 3ミリ シルバー 約100個</t>
  </si>
  <si>
    <t>B00IBUKX80</t>
  </si>
  <si>
    <t>国産 金具付根付紐（金） １０本セット</t>
  </si>
  <si>
    <t>B00KKJIT7M</t>
  </si>
  <si>
    <t>エレコム AQUOS PAD SH-06F 液晶保護フィルム 指紋防止 気泡が消えるエアーレス加工 光沢 TBD-SH06AFLFANG</t>
  </si>
  <si>
    <t>B00KURS25S</t>
  </si>
  <si>
    <t>京阪soft キヤノン 互換インク イエロー BCI-321Y ICチップ付き</t>
  </si>
  <si>
    <t>B00KXMTU56</t>
  </si>
  <si>
    <t>本革リアルレザー丸紐1.5mm*10m各色ネックレスなど手芸品にどうぞ (こげ茶)</t>
  </si>
  <si>
    <t>B00LKTGKGI</t>
  </si>
  <si>
    <t>カラー工作用紙 A3判 450x320mm 裏面方眼付 厚さ0.5mm №607 青</t>
  </si>
  <si>
    <t>B00WQVRWD4</t>
  </si>
  <si>
    <t>LED 汎用 ライト 光る風船 用 ランプ 電球色 ウォームホワイト Warm White 風船に取り付け可能 LEDライト / LED風船 / 豆電球 / 豆ライト / 小型 / 光るバルーン / ミニライト / 光る気球 / 工作用 / ランプ / パーツ / DIY 自作 / お祭り / イベント / 風船 / 気球</t>
  </si>
  <si>
    <t>B017LCZQ0I</t>
  </si>
  <si>
    <t>EPSON エプソン ICM69 マゼンタ 単品4個セット 互換インクカートリッジ IC4CL69/IC69 対応 ICチップ(残量表示機能)付き</t>
  </si>
  <si>
    <t>B017VDE8L0</t>
  </si>
  <si>
    <t>ミニワッペン　５枚入り 「りす」</t>
  </si>
  <si>
    <t>B01ABMGB4A</t>
  </si>
  <si>
    <t>Audio Comm AM専用ポケットラジオ P111N [品番]07-3836 RAD-P111N</t>
  </si>
  <si>
    <t>B01IHFFUNQ</t>
  </si>
  <si>
    <t>たっぷり10メートル 2.5メートル×4 38mm幅 グログランリボン4本 シャーベットカラーセット 1m85円 ロゼットにも GRL002 [並行輸入品]</t>
  </si>
  <si>
    <t>B01MSTANCY</t>
  </si>
  <si>
    <t>生地・カラー綿オックス無地・ピンク</t>
  </si>
  <si>
    <t>B01MTCN8P7</t>
  </si>
  <si>
    <t>寝具用ファスナー　YKK(2SL)　白　90ｃｍ</t>
  </si>
  <si>
    <t>B01MZ4QX38</t>
  </si>
  <si>
    <t>HOPIC 組み合わせ 自由 バルーン 風船 飾り付け イベント 装飾 [ アルファベット ] ( シルバー：E )</t>
  </si>
  <si>
    <t>B071KX7SL2</t>
  </si>
  <si>
    <t>E元素9PBTキーキャップセット　Cherry MX軸キーボード適合キートップ　引抜工具付（オレンジ）[並行輸入品]</t>
  </si>
  <si>
    <t>B072MRC591</t>
  </si>
  <si>
    <t>KLUMA　靴袋　シューズケース　出張　靴入れ　持ち運び便利　防水　折り畳み式　シューズ袋　小物入れ　旅行</t>
  </si>
  <si>
    <t>B0745JBSBV</t>
  </si>
  <si>
    <t>HKkais New Fire HD 8 2017 / 2016 専用ケース【スリム 傷つけ防止 耐衝撃 折り畳み 横開き 軽量型 超薄型】高級スマートカバー (ローズゴールド)</t>
  </si>
  <si>
    <t>B074CK951J</t>
  </si>
  <si>
    <t>Eyouic USB Type-Cケーブル ナイロン編み 高速データ転送タイプC充電ケーブル（USB-A to USB-C）microusb Type-C機器対応 (3本セット)（1mx2 15cmx1）</t>
  </si>
  <si>
    <t>B074YJ791V</t>
  </si>
  <si>
    <t>大きなトレインボーダー　サックスブルー　ＣＢプリント2018　　|トレイン|列車|ＪＲ|電車|でんしゃ|すてき生地|布｜すてき|素敵|</t>
  </si>
  <si>
    <t>B07568NWVQ</t>
  </si>
  <si>
    <t>サンエックス スミッコグラシ フリクションボール3C PP34801</t>
  </si>
  <si>
    <t>B0756ZJG1Q</t>
  </si>
  <si>
    <t>（アップフェル?）サージカルステンレス カン付き 丸皿8mmピアス キャッチ付き ゴールド 金 パーツ (10個)</t>
  </si>
  <si>
    <t>B075K2WJLS</t>
  </si>
  <si>
    <t>アイロン接着 反射テープ 全3種 高輝度 安全警告 ラインテープ (50mm幅)</t>
  </si>
  <si>
    <t>B076KKFK7R</t>
  </si>
  <si>
    <t>デュエルマスターズDMEX-01/ゴールデン・ベスト/DMEX-01/17/SR/[2005]デュアルショック・ドラゴン</t>
  </si>
  <si>
    <t>B0788KWMZC</t>
  </si>
  <si>
    <t>【くまのがっこう】　カップ200ｍｌ（ピンク）[808190]</t>
  </si>
  <si>
    <t>B078JZRRYN</t>
  </si>
  <si>
    <t>ソモラクス ロータリーカッター替え刃直径45ｍｍの円形刃 5枚入り、オルファ（OLFA） などマルカッターに適用 、日本製スチール（SKS-7）　シャープ　切れ味と耐久性に優れています</t>
  </si>
  <si>
    <t>B079VCFKFF</t>
  </si>
  <si>
    <t>ポケモンカードゲームSM/バトルコンプレッサー フレア団ギア/デッキビルドBOX ウルトラサン&amp;ウルトラムーン</t>
  </si>
  <si>
    <t>B079WHYVZV</t>
  </si>
  <si>
    <t>キャラクター生地・快盗戦隊ルパンレンジャーVS 警察戦隊パトレンジャー（ブルー）</t>
  </si>
  <si>
    <t>B000UF3TU8</t>
  </si>
  <si>
    <t>1/144 ガンダムデカール HGUC汎用-ジオン用1 (28)</t>
  </si>
  <si>
    <t>B001FOQJP0</t>
  </si>
  <si>
    <t>ステージマイク(白)</t>
  </si>
  <si>
    <t>B002ZXWG2K</t>
  </si>
  <si>
    <t>マイメロディ ランチ巾着(バラ)</t>
  </si>
  <si>
    <t>B0037H7S6C</t>
  </si>
  <si>
    <t>NITEIZE(ナイトアイズ) キーラック ブラック KRK-03-01 (日本正規品)</t>
  </si>
  <si>
    <t>B0083ESZ2K</t>
  </si>
  <si>
    <t>サッカー サッカーボール　銀 (チャーム) キーホルダー 卒業記念 プレゼント 部活動</t>
  </si>
  <si>
    <t>B0092KNNNK</t>
  </si>
  <si>
    <t>差し込み式ワンタッチ腕章（黄色）</t>
  </si>
  <si>
    <t>B00GU8YC28</t>
  </si>
  <si>
    <t>遊戯王カード DS14-JPM18 リミッター解除 ウルトラ / 遊戯王ゼアル [デュエリストセット Ver.マシンギア・トルーパーズ]</t>
  </si>
  <si>
    <t>B00WF7C9VO</t>
  </si>
  <si>
    <t>超薄型LANケーブル（ＣＡＴ６）１ｍ</t>
  </si>
  <si>
    <t>B00YA75C52</t>
  </si>
  <si>
    <t>CAT.5e 埋込LANモジュラージャックD</t>
  </si>
  <si>
    <t>B010SOLWSG</t>
  </si>
  <si>
    <t>友禅　巻物　芳名録 W60-6</t>
  </si>
  <si>
    <t>B012E2UJ02</t>
  </si>
  <si>
    <t>薄型マグネットホック 中(14mm) シルバー(ニッケル) 10組セット</t>
  </si>
  <si>
    <t>B015XEXER8</t>
  </si>
  <si>
    <t>顔ペン 黒　2本セット　【パーティーグッズ】</t>
  </si>
  <si>
    <t>B01DFJ3JB4</t>
  </si>
  <si>
    <t>【KOMONO】ライトマゼンダ ICLM80L×4個セット ICLM80L×4 大容量増量タイプ ライトマゼンダ EPSON プリンタインク 互換インク IC チップ付 ICLM80L JANコード：4562487226176 対象機種 エプソン EP-707A 、EP-708A 、EP-777A 、EP-807AB 、EP-807AR 、EP-807AW 、EP-808AB 、EP-808AR 、EP-808AW 、EP-907F 、EP-977A3 、EP-978A3 、EP-979A3</t>
  </si>
  <si>
    <t>B01FFEPL22</t>
  </si>
  <si>
    <t>キュリアスジョージ(おさるのジョージ)　コップ巾着　11260【お弁当　入学　入園　準備　遠足　グッズ　子ども】</t>
  </si>
  <si>
    <t>B01KNQO15A</t>
  </si>
  <si>
    <t>Walant Apple pencil ケース 落下 傷つけ防止 apple ペンシル カバー シリコン製 充電時キャップの紛失を防ぐ apple pencil ホルダー 全面保護 iPad Pro 12.9 / 9.7 pencil カバー (イェロー)</t>
  </si>
  <si>
    <t>B01L3Y75KY</t>
  </si>
  <si>
    <t>ディズニー ツムツム 大判 巾着袋 3種類柄3枚1セット きんちゃくふくろ Disney(ディズニー)</t>
  </si>
  <si>
    <t>B01LEHKKS4</t>
  </si>
  <si>
    <t>＜Ｑキャラクター・キルティング生地＞アンパンマン （ブルー）＃５６</t>
  </si>
  <si>
    <t>B01MG9FYST</t>
  </si>
  <si>
    <t>【デコパーツ1個】 モノクロバッグ ブラック [並行輸入品]</t>
  </si>
  <si>
    <t>B01MXDB1WF</t>
  </si>
  <si>
    <t>＜Ｑキャラクター・キルティング生地＞ドラえもん（グレー）＃１９</t>
  </si>
  <si>
    <t>B01MYFTEDS</t>
  </si>
  <si>
    <t>革調プラボタン　C/#45　 (15mm)</t>
  </si>
  <si>
    <t>B01NB15QZ3</t>
  </si>
  <si>
    <t>しろくまの親子　ベージュ　キルト　 　|キルティング|生地|布地｜綿|コットン|</t>
  </si>
  <si>
    <t>B01NCM3FSF</t>
  </si>
  <si>
    <t>ハリーポッター 風 コスプレ ネクタイ グリフィンドール ( 赤 ) ハリポタ ハリー ハーマイオニー ロン</t>
  </si>
  <si>
    <t>B01NCZ4D8D</t>
  </si>
  <si>
    <t>マタニティ フォト 用 タトゥーシール ベリーペイント ボディ シール (赤ちゃん)</t>
  </si>
  <si>
    <t>B06VV44XD1</t>
  </si>
  <si>
    <t>バトルスピリッツ　双光気弾　BS33 CP03　REVIVAL　バトスピの日</t>
  </si>
  <si>
    <t>B06XKFH6ZJ</t>
  </si>
  <si>
    <t>B06XPTP9CW</t>
  </si>
  <si>
    <t>ポケモンカードゲームSM/ダンバル（C）/アローラの月光</t>
  </si>
  <si>
    <t>B06XQGG3PS</t>
  </si>
  <si>
    <t>星柄スター　オフホワイト白　キルト　|キルティング|生地|布地｜綿|コットン|</t>
  </si>
  <si>
    <t>B06XVR6R2S</t>
  </si>
  <si>
    <t>トイストーリー　ディズニー　コミック　パステルシーチング生地　　|キャラクター|生地|布｜入園入学｜通園通学｜キッズ｜</t>
  </si>
  <si>
    <t>B0711Q7V6X</t>
  </si>
  <si>
    <t>カードファイト!!ヴァンガードG　戦巫女 ククリヒメ　PR/0619　光る！クリティカルトリガーパックvol.2</t>
  </si>
  <si>
    <t>B072HDNSSC</t>
  </si>
  <si>
    <t>3Aカンパニー　microSD-メモリースティックPro Duo変換アダプター　～32GB　収納ケース付　マイクロSDをMSPDに変換　PSP対応　MC-MSPD</t>
  </si>
  <si>
    <t>B072J3LVFG</t>
  </si>
  <si>
    <t>クロースアップマット マジックマット ( L ) 手品 テーブル・マジック用品 滑らないマット 黒</t>
  </si>
  <si>
    <t>Honel　ガーターベルト 付き　超過激　セクシー　エロ服　レース　パンツ 谷間ブラ　姫様 可愛い 総レース ストッキング</t>
  </si>
  <si>
    <t>B0745JZ1RJ</t>
  </si>
  <si>
    <t>HKkais New Fire HD 8 2017 専用ケース【スリム 傷つけ防止 耐衝撃 折り畳み 横開き 軽量型 超薄型】高級スマートカバー (褐色)</t>
  </si>
  <si>
    <t>B0757NZZNY</t>
  </si>
  <si>
    <t>カラー無地・キルティング生地（無地キルト）・茶</t>
  </si>
  <si>
    <t>B076D7TW68</t>
  </si>
  <si>
    <t>HTC X2 ケース KUGI X2-HT カバー HTC U Play 2/Android One X2 耐衝撃 衝撃吸収 落下防止 高品質 PUレザー ガードカバー 防塵 指紋防止 放熱強化 HTC U11 Life ケース ネイビー</t>
  </si>
  <si>
    <t>B077CJ4PMP</t>
  </si>
  <si>
    <t>スヌーピー　パーク　レッド　オックス生地　2018 　 |キャラクター|生地|布地｜入園入学｜通園通学｜キッズ|男の子｜女の子｜スモック｜レッスンバッグ｜シューズ入れ|体操着入れ｜手作り|</t>
  </si>
  <si>
    <t>B077KLC29J</t>
  </si>
  <si>
    <t>Xperia XZ Premium SO-04J ケース Xperia XZ Premium SOV36 カバー 薄型 透明度高い スリム 滑りにくい シンプル サイズピッタリ 防塵 TPU WOEXET クリアケース</t>
  </si>
  <si>
    <t>B077QQLGPS</t>
  </si>
  <si>
    <t>召喚獣メルカバー レア 遊戯王 リンクヴレインズパック lvp1-jp097</t>
  </si>
  <si>
    <t>B078N2KMPG</t>
  </si>
  <si>
    <t>ベロア　ゴールド金色 　 |生地|布｜別珍|しなやか|強い|厚い|運動会｜舞台衣装|発表会|コスチューム|コスプレ|装飾|ソーイング｜ハンドメイド｜</t>
  </si>
  <si>
    <t>B078Z8PY9G</t>
  </si>
  <si>
    <t>アルミ削り出しイヤホンジャックカバースプラトゥーン2 イカネオンピンク 42491</t>
  </si>
  <si>
    <t>B079KPNTT3</t>
  </si>
  <si>
    <t>リップル　デニムポケット　ブルー |生地｜布地｜パジャマ｜ワンピース｜浴衣｜ジンベイ｜甚平|ブラウス|シャツ｜ベビーウェア｜|服地|サマー｜涼しい|</t>
  </si>
  <si>
    <t>B07B1Y6L8B</t>
  </si>
  <si>
    <t>空牙団の舵手 ヘルマー ノーマル 遊戯王 ダーク・セイヴァーズ dbds-jp016</t>
  </si>
  <si>
    <t>B07B3SK3B5</t>
  </si>
  <si>
    <t>Keepjoy USB 3.0 ケーブル タイプA-タイプA オス-オス (0.3M)</t>
  </si>
  <si>
    <t>B00CJ6K9IG</t>
  </si>
  <si>
    <t>大量注文OK 使い捨て カッパ レインウェア レインコート 雨具 カッパ 防災グッズ 雨合羽 ポンチョ 緊急</t>
  </si>
  <si>
    <t>B073365XR4</t>
  </si>
  <si>
    <t>KRT スマート キーケース メンズ レディース 革 レザー ダブル ファスナー カラビナ付き ２つ 鍵が同時収納 お祝い プレゼント (ブラック)</t>
  </si>
  <si>
    <t>B00OK0674E</t>
  </si>
  <si>
    <t>(フットジョイ)FootJoy NANOLOCK TOUR FGNT14 WT-24 ホワイト 24</t>
  </si>
  <si>
    <t>B01JHPXJB0</t>
  </si>
  <si>
    <t>無地 風呂敷 Hu18 約88.5cm×約90.0cm 二四巾 青色 日本製</t>
  </si>
  <si>
    <t>B01CZJJBK8</t>
  </si>
  <si>
    <t>定番 アメリカン メッシュキャップ ホワイト×Ｆピンク スナップバック シンプル 無地 キャップ 別注 帽子 オリジナル 転写 プリント 対応可</t>
  </si>
  <si>
    <t>B01GZRSUVW</t>
  </si>
  <si>
    <t>SODIAL プレーン？リエントリー　ヒップホップ野球帽 ボーイ調節可能キャップ　ホワイト</t>
  </si>
  <si>
    <t>B00OT8DAXS</t>
  </si>
  <si>
    <t>(キョウエツ) KYOETSU 湯あそび レディース伸びる足袋ソックス 靴下 女性 22cm-28cm (黒)</t>
  </si>
  <si>
    <t>B076BT97CL</t>
  </si>
  <si>
    <t>[ボディワイルド]ボクサーブリーフ 立体成型 前とじ  メンズ ボルド 日本 M-(日本サイズM相当)</t>
  </si>
  <si>
    <t>B006WUE7DI</t>
  </si>
  <si>
    <t>あづま姿 折りたためる　きものハンガー　箱入り</t>
  </si>
  <si>
    <t>B076BV1H2M</t>
  </si>
  <si>
    <t>[ボディワイルド]ボクサーブリーフ 立体成型 前とじ  メンズ ブルーグリーン 日本 M-(日本サイズM相当)</t>
  </si>
  <si>
    <t>B078BN2VYP</t>
  </si>
  <si>
    <t>蝶ネクタイ メンズ 5色 (A)</t>
  </si>
  <si>
    <t>B077JVTNPM</t>
  </si>
  <si>
    <t>B078ZBMKPP</t>
  </si>
  <si>
    <t>6ペア 靴底修理キット　トップリフト 靴ヒール修理用釘 靴のヒント 滑り止め ハイヒール用　婦人ヒール用　靴屋用　取り替え　10x11mm</t>
  </si>
  <si>
    <t>B079DNWCPF</t>
  </si>
  <si>
    <t>メンズインナー BOBOGOJP 男性下着 セクシービキニブリーフ Ｇストリング Tバック 下着 無地 シンプル 通気性良い 透け感高い 快適 着心地良い ローライズ ショーツ 旅行 ビーチ 誕生日 温泉 彼氏プレゼント (ブラック, M)</t>
  </si>
  <si>
    <t>B01M99LDEE</t>
  </si>
  <si>
    <t>七五三 子ども用 腰ひも ポリエステル 【2本セット】 (ホワイト)</t>
  </si>
  <si>
    <t>B00D4N7FJ4</t>
  </si>
  <si>
    <t>(ビーチフィールド) Beechfield キッズ・子供・ジュニア 5パネル シンプルベースボールキャップ 帽子 野球帽 ユニセックス 男女兼用 (ワンサイズ) (オレンジ)</t>
  </si>
  <si>
    <t>B00OT8J20S</t>
  </si>
  <si>
    <t>(キョウエツ) KYOETSU 湯あそび メンズ伸びる足袋ソックス 靴下 男性 22cm-28cm (白)</t>
  </si>
  <si>
    <t>B00NBJQP10</t>
  </si>
  <si>
    <t>紫ボカシ 風呂敷 Hu12 約103cm×約104cm 三巾 日本製</t>
  </si>
  <si>
    <t>B01GZRTC3M</t>
  </si>
  <si>
    <t>SODIAL プレーン？リエントリー　ヒップホップ野球帽 ボーイ調節可能キャップ　ロイヤルブルー</t>
  </si>
  <si>
    <t>B01IT0VYSO</t>
  </si>
  <si>
    <t>薄型 二つ折り 長財布 カード ケース カード17枚 収納 大容量 財布 PUレザー ウォレット 小銭入れ 男女兼用（ローズレッド）</t>
  </si>
  <si>
    <t>B076BNFP9M</t>
  </si>
  <si>
    <t>[ボディワイルド]ボクサーブリーフ 立体成型 前とじ  メンズ ネービーブルー - M-(日本サイズM相当)</t>
  </si>
  <si>
    <t>B077K2T8HY</t>
  </si>
  <si>
    <t>靴 ブラシ 良質毛ブラシ ペネトレィトブラシ 革靴 ブラシ レザー ブラシ 革 ケア 靴のお手入れ（2枚）</t>
  </si>
  <si>
    <t>B073W65DN7</t>
  </si>
  <si>
    <t>(コロンブス) COLUMBUS ビジネスシューズ用靴紐 革靴 蝋引き シューレース 75cm クロ</t>
  </si>
  <si>
    <t>B076BTGLBF</t>
  </si>
  <si>
    <t>[ボディワイルド]ボクサーブリーフ 立体成型 前とじ  メンズ ブルーグリーン 日本 L-(日本サイズL相当)</t>
  </si>
  <si>
    <t>B079VWMRPB</t>
  </si>
  <si>
    <t>LUDUS スポーツタイツ メンズ 【コンプレッションVER】 コンプレッションタイツ ロングタイツ (M, ブラック×ブルー)</t>
  </si>
  <si>
    <t>B01BHMJK32</t>
  </si>
  <si>
    <t>【ノーブランド品】ハンドメイド　クラフト用　紙製　扇子　無地　（ホワイト）</t>
  </si>
  <si>
    <t>B01N9V9GID</t>
  </si>
  <si>
    <t>(スーパーソックス)SUPER SOX 消臭 メンズ  5本指クルー丈 ビジネスソックス 699-900  ブラック 26-28</t>
  </si>
  <si>
    <t>B07B484NXQ</t>
  </si>
  <si>
    <t>ARCADE(アーケード) アメカジ ロゴプリント Tシャツ メンズ L A柄ダークネイビー</t>
  </si>
  <si>
    <t>B00C6WC6E8</t>
  </si>
  <si>
    <t>シリコンブレスレット LOVE&amp;PEACE デザイン カラーブレス 4-11.パープル 【ラブ&amp;ピース】</t>
  </si>
  <si>
    <t>B00EVD8TDM</t>
  </si>
  <si>
    <t>プリントスター　ファスナートートバッグ　Lサイズ  【00772-ftb-l】 (005ブラック)</t>
  </si>
  <si>
    <t>B00Q7QNCMO</t>
  </si>
  <si>
    <t>(バッグスマート) ネックポーチ トラベルポーチ パスポートケース 首下げ 貴重品入れ セキュリティポーチ ベージュ</t>
  </si>
  <si>
    <t>B07512LF76</t>
  </si>
  <si>
    <t>女性セクシー ぴったり フィッシュネット ボディストッキング シェル 穴あき ボディスーツ オープンバスト肌着 (黒)</t>
  </si>
  <si>
    <t>B07B48GLLN</t>
  </si>
  <si>
    <t>ARCADE(アーケード) アメカジ ロゴプリント Tシャツ メンズ M A柄ダークネイビー</t>
  </si>
  <si>
    <t>B00P24PHKC</t>
  </si>
  <si>
    <t>KASAJIMA (全17色×4サイズ)GIベルト　クロバックル（LL/140cm,ブラック）</t>
  </si>
  <si>
    <t>B07B53DVNP</t>
  </si>
  <si>
    <t>ビジネス リュック バッグ 充電ポート PCパソコン メンズ レディース 通勤 出張 バックパック 多機能 デイパック</t>
  </si>
  <si>
    <t>B076BTGLBN</t>
  </si>
  <si>
    <t>B07B48M2B3</t>
  </si>
  <si>
    <t>ARCADE(アーケード) アメカジ ロゴプリント Tシャツ メンズ LL A柄ダークネイビー</t>
  </si>
  <si>
    <t>B00UAEG1WM</t>
  </si>
  <si>
    <t>「OQC」TUTUチュチュスカート　レディース　大人用　カラフル　フリフリ　3層チュールスカート レディース　舞台衣装　全25色！「イエロー」</t>
  </si>
  <si>
    <t>B01CZPOFTO</t>
  </si>
  <si>
    <t>コットン ベースボールキャップ 黄色 イエロー スナップバック シンプル 無地 キャップ 別注 帽子 別注 オリジナル 刺繍 対応可</t>
  </si>
  <si>
    <t>B078JJJBB5</t>
  </si>
  <si>
    <t>[グンゼ]SABRINA Natural (サブリナ ナチュラル)ひざ下丈ショートストッキング〈同色3足組〉 SBS400  ウィメンズ ナチュラルベージュ 日本 22-25 (日本サイズM相当)</t>
  </si>
  <si>
    <t>B06XSFYFPT</t>
  </si>
  <si>
    <t>ARCADE(アーケード) 25color アメカジ ロゴプリント Tシャツ メンズ E柄オフホワイト M</t>
  </si>
  <si>
    <t>B071SFYWCS</t>
  </si>
  <si>
    <t>GUNZE Tuche ダイヤ 柄ストッキング (つま先切り替えなし)(M-Lサイズ)(ブラック 黒)</t>
  </si>
  <si>
    <t>B076F12X43</t>
  </si>
  <si>
    <t>Dafanet 蝶ネクタイ　メンズ　古典的なファッション ノベルティーメンズ　調節可能なタキシード　結婚式の蝶ネクタイ　ネクタイ (シルバー(Silver))</t>
  </si>
  <si>
    <t>B076J7XVCP</t>
  </si>
  <si>
    <t>B079QXQNC6</t>
  </si>
  <si>
    <t>シューズバッグ 防水収納ケース 靴入れ 小物入れ 旅行 出張 ジム用バッグ (ブルー)</t>
  </si>
  <si>
    <t>B00E4B4LKG</t>
  </si>
  <si>
    <t>着圧五本指ソックス 綿混五本指ハイソックス 5本指ソックス</t>
  </si>
  <si>
    <t>B00IK7SM4Q</t>
  </si>
  <si>
    <t>ARCADE(アーケード) 25color アメカジ ロゴプリント Tシャツ メンズ C柄チャコール L</t>
  </si>
  <si>
    <t>B00IK7SSX6</t>
  </si>
  <si>
    <t>ARCADE(アーケード) 25color アメカジ ロゴプリント Tシャツ メンズ A柄ピンク L</t>
  </si>
  <si>
    <t>B00IK7T9DE</t>
  </si>
  <si>
    <t>ARCADE(アーケード) 25color アメカジ ロゴプリント Tシャツ メンズ B柄ピンク LL</t>
  </si>
  <si>
    <t>B01DTRDQBA</t>
  </si>
  <si>
    <t>ストール専門店LALA Boutique ＃０６-グレイッシュブルー×ミルキーホワイト＃グラデーションガーゼストール/ストール/マフラー/レディース</t>
  </si>
  <si>
    <t>B076BT97WY</t>
  </si>
  <si>
    <t>[ボディワイルド]ボクサーブリーフ 立体成型 前とじ  メンズ ネービーブルー - L-(日本サイズL相当)</t>
  </si>
  <si>
    <t>B00CPK0TAE</t>
  </si>
  <si>
    <t>（KBフクスケ）Fukuske 快適仕様 つま先オープントゥ 5本指パンティストッキング（パンスト） M-L ヌーディベージュ</t>
  </si>
  <si>
    <t>B0183BMEDS</t>
  </si>
  <si>
    <t>無地　風呂敷 Hu16 約104cm×約104.5cm 三巾 （薄紫・薄緑・サーモンピンク） (薄紫)</t>
  </si>
  <si>
    <t>B01I1HO0C2</t>
  </si>
  <si>
    <t>(フィーショー)FEESHOW　竿出し　前オープンボクサー　 ぞうさんぱんつ 超伸縮 オシャレパンツ　メンズ ビキニ 男性 下着 パンツ アンダーウェア　「全５色」 (ブラック)</t>
  </si>
  <si>
    <t>B01LMYAUEI</t>
  </si>
  <si>
    <t>紳士 吸水速乾素材（ルクール）半袖U首Ｔシャツ(白） (5L, ホワイト)</t>
  </si>
  <si>
    <t>B01M0D6D9P</t>
  </si>
  <si>
    <t>七五三 子ども用 腰ひも ポリエステル 【2本セット】 (ピンク)</t>
  </si>
  <si>
    <t>B06XHCH3N5</t>
  </si>
  <si>
    <t>ノーブランド品 バッグ 多用途に使える巾着タイプのナイロンシューズバッグ ブルー F</t>
  </si>
  <si>
    <t>B079DPC881</t>
  </si>
  <si>
    <t>メンズ 下着 Smola 悩殺 過激 男性ストッキング タイツ シームレスストッキング パンティー コスブレ コスチューム ワンピース (ブラック)</t>
  </si>
  <si>
    <t>B005FIW9RY</t>
  </si>
  <si>
    <t>着付け小物 きものベルト</t>
  </si>
  <si>
    <t>B00IK7SRU0</t>
  </si>
  <si>
    <t>ARCADE(アーケード) 25color アメカジ ロゴプリント Tシャツ メンズ A柄ピンク M</t>
  </si>
  <si>
    <t>B00MHG9BIW</t>
  </si>
  <si>
    <t>【Footful】携帯靴べら シューホーン くつべら 16cm</t>
  </si>
  <si>
    <t>B010PXHTF0</t>
  </si>
  <si>
    <t>B011L4WLX2</t>
  </si>
  <si>
    <t>LA-003-100-22 【24色展開】【靴ひも シューレース】【100cm】【0.5cm幅】楕円形　オーバルタイプの無地シューレース 2本入り（1足分）/シューズアクセサリー/運動靴/靴紐/ハイカット/スニーカー/長い靴紐/ダンス/</t>
  </si>
  <si>
    <t>B01N0359TL</t>
  </si>
  <si>
    <t>princess mall (プリンセスモール) カール 付 シュシュ ゴム入りつけ毛 ウィッグ 子供ドレス 発表会 七五三　髪飾り　かみかざり (ナチュラルブラウン)</t>
  </si>
  <si>
    <t>B074P3GKZW</t>
  </si>
  <si>
    <t>Cytheria ニットキャップ 両面用 ケアぼうし ゆったりニット帽 日焼け防止 ケア帽子 マスク 男性 女性 多用途 医療用 頭巾 運動 自転車用 ネックカラー マフラー 多様性 ファッション 秋冬帽 耳を守る 流行 大変薄くて軽量 ガーゼ メンズ レディース 天竺 室内 柔らか素材 多機能 農作業 サマーニット</t>
  </si>
  <si>
    <t>B07B47T224</t>
  </si>
  <si>
    <t>ARCADE(アーケード) アメカジ ロゴプリント Tシャツ メンズ L C柄ボルドー</t>
  </si>
  <si>
    <t>B00IK7T768</t>
  </si>
  <si>
    <t>ARCADE(アーケード) 25color アメカジ ロゴプリント Tシャツ メンズ B柄ピンク M</t>
  </si>
  <si>
    <t>B00IK7T8K8</t>
  </si>
  <si>
    <t>ARCADE(アーケード) 25color アメカジ ロゴプリント Tシャツ メンズ B柄ピンク L</t>
  </si>
  <si>
    <t>B0714LJBKV</t>
  </si>
  <si>
    <t>ヘアゴム 大人かわいい ヘアアクセサリー 【3個セット】プレート フェザー デザイン ヘアアクセサリー</t>
  </si>
  <si>
    <t>B0734KDDB9</t>
  </si>
  <si>
    <t>ふく福 レディース 透け感 レース セクシーランジェリーシースルー ナイト ランジェリー セット マ キャミソール Tバック 2点セット 大胆 過激 魅せる (黒)</t>
  </si>
  <si>
    <t>B073P2HC6D</t>
  </si>
  <si>
    <t>B-PING 野球帽 夏 スポーツ 通気性 男女兼用 登山 釣り おしゃれ キャップ 日焼け止め 運動 紫外線対策 全5色 (ネイビー)</t>
  </si>
  <si>
    <t>B074QLJLMY</t>
  </si>
  <si>
    <t>【さらさ】 ウエストベルト　腰ひも　ピンク</t>
  </si>
  <si>
    <t>B076BTJWX3</t>
  </si>
  <si>
    <t>[ボディワイルド]ボクサーブリーフ 立体成型 前とじ  メンズ チャコールグレー - L-(日本サイズL相当)</t>
  </si>
  <si>
    <t>B07B485MYH</t>
  </si>
  <si>
    <t>ARCADE(アーケード) アメカジ ロゴプリント Tシャツ メンズ L D柄カーキ</t>
  </si>
  <si>
    <t>[ミズノ]ランニング ゼッケンホルダー(ランナップ)   ブルー 日本 F (FREE サイズ)</t>
  </si>
  <si>
    <t>B00IK7SNCW</t>
  </si>
  <si>
    <t>ARCADE(アーケード) 25color アメカジ ロゴプリント Tシャツ メンズ C柄チャコール LL</t>
  </si>
  <si>
    <t>B00IK7SSY0</t>
  </si>
  <si>
    <t>ARCADE(アーケード) 25color アメカジ ロゴプリント Tシャツ メンズ C柄オレンジ L</t>
  </si>
  <si>
    <t>B00IK7STR6</t>
  </si>
  <si>
    <t>ARCADE(アーケード) 25color アメカジ ロゴプリント Tシャツ メンズ A柄ピンク LL</t>
  </si>
  <si>
    <t>B00IK7T542</t>
  </si>
  <si>
    <t>ARCADE(アーケード) 25color アメカジ ロゴプリント Tシャツ メンズ B柄グレー L</t>
  </si>
  <si>
    <t>B00IK7TDOY</t>
  </si>
  <si>
    <t>ARCADE(アーケード) 25color アメカジ ロゴプリント Tシャツ メンズ E柄ブラウン L</t>
  </si>
  <si>
    <t>B00N0SBBGQ</t>
  </si>
  <si>
    <t>クリアワークス 透明樹脂ピアス 16本入り 【 ﾌﾗｯﾄ 丸型 】</t>
  </si>
  <si>
    <t>B06WV8668L</t>
  </si>
  <si>
    <t>AINOW スクールリボン 女子 制服リボン 学生服 リボン 紺色 中学生 高校生 (エンジ無地) (ワインレッド ストライプ（酒?条?）)</t>
  </si>
  <si>
    <t>B073Y32G8N</t>
  </si>
  <si>
    <t>Seliyi 女性のタンクトップ 女性のセクシーへそ出しノースリーブTシャツ　ベスト　タンクトップ　黒</t>
  </si>
  <si>
    <t>B008VNTJDW</t>
  </si>
  <si>
    <t>ガーターストッキング（3本ダイヤ）　ブラック</t>
  </si>
  <si>
    <t>B00IK7T0C4</t>
  </si>
  <si>
    <t>ARCADE(アーケード) 25color アメカジ ロゴプリント Tシャツ メンズ D柄グレー L</t>
  </si>
  <si>
    <t>B00YE3MJJY</t>
  </si>
  <si>
    <t>(ヘインズ)Hanes ボクサーパンツ 2枚組 前閉じ HM6EG702 090 ブラック L</t>
  </si>
  <si>
    <t>B0107S18C8</t>
  </si>
  <si>
    <t>ハートサングラス（13色あり）【sunglass ルピス】/イエロー</t>
  </si>
  <si>
    <t>B01CYG6QI2</t>
  </si>
  <si>
    <t>(ディーコッテ)D'Kotte 変則 デザイン ひもパン Tバック 紐パン セクシー ランジェリー 下着 レディース レース ショーツ パンティ パンツ かわいい apcb389 (FREEpi)</t>
  </si>
  <si>
    <t>B0746FKN3Z</t>
  </si>
  <si>
    <t>Splatoon2 スプラトゥーン2　巾着(L) SPT-398</t>
  </si>
  <si>
    <t>B074TFC5DX</t>
  </si>
  <si>
    <t>Seliyi スカーフクリップ　ブローチ/スカーフ留め/スカーフリング</t>
  </si>
  <si>
    <t>B077N1W86C</t>
  </si>
  <si>
    <t>ETAOLINE 女性 セクシー Ｔバック シースルー レース ショーツ チュール パンティ 透け 下着</t>
  </si>
  <si>
    <t>B077Z3BK4H</t>
  </si>
  <si>
    <t>Nowest （ノウェスト） ハイウエストショーツ レース シェイプアップ ヒップアップ コルセット 産後矯正 骨盤補正 (M/L（ウエスト59-80cm）, ベージュ)</t>
  </si>
  <si>
    <t>B077Z3BTBS</t>
  </si>
  <si>
    <t>Nowest （ノウェスト） ハイウエストショーツ レース シェイプアップ ヒップアップ コルセット 産後矯正 骨盤補正 (XL/XXL（ウエスト：80-100cm）, ブラック)</t>
  </si>
  <si>
    <t>B0784XDQRR</t>
  </si>
  <si>
    <t>Tバック BOBOGOJP セクシー 過激 透け感 タンガ 刺繍 パール付き ペンダント ブリーフ シースルー レース ショーツ クロッチ ユウワク パンティ 勝負下着 パンティー (ブラック)</t>
  </si>
  <si>
    <t>B078XCBSWC</t>
  </si>
  <si>
    <t>メンズ 下着 BOBOGOJP 男性 インナー セクシービキニブリーフ Tバック 男の子 下着 Tバック 网?透視 薄地 通気性良い メッシュ 快適 着心地良い 旅行 ビーチ 誕生日 温泉 彼氏プレゼント (ブラック, M)</t>
  </si>
  <si>
    <t>B00IK7TFPG</t>
  </si>
  <si>
    <t>ARCADE(アーケード) 25color アメカジ ロゴプリント Tシャツ メンズ E柄オレンジ L</t>
  </si>
  <si>
    <t>B01B5XKTJM</t>
  </si>
  <si>
    <t>azalee ウエストニッパー コルセット ダイエット ボーン内蔵 レディース ベージュ S</t>
  </si>
  <si>
    <t>B01M8LO956</t>
  </si>
  <si>
    <t>東レ ストレッチ足袋 5枚こはぜ ナイロントリコット S 21.5～22.0cm</t>
  </si>
  <si>
    <t>B072QVRBR2</t>
  </si>
  <si>
    <t>(フィーショー)FEESHOW メンズ ぞうさんパンツ Ｔバックショーツ 筒型 極薄 メンズセクシーインナー 男性下着 アンダーウエア 勝負下着 快適下着 ヌード Free</t>
  </si>
  <si>
    <t>B073ZYWX6V</t>
  </si>
  <si>
    <t>Seliyi 日よけオーバースリーブ ペアｘアスレチックサイクリング自転車ゴルフ　アームスリーブカバー　UV日よけ保護オーバースリーブ 黒 S</t>
  </si>
  <si>
    <t>B0747LWY7T</t>
  </si>
  <si>
    <t>B076BTMVX8</t>
  </si>
  <si>
    <t>[ボディワイルド]ボクサーブリーフ 立体成型 前とじ  メンズ ブラック - L-(日本サイズL相当)</t>
  </si>
  <si>
    <t>B077Z7C7ZF</t>
  </si>
  <si>
    <t>Tバック BOBOGOJP レディース 可愛い 透け 真ん中穴空い パンティー 超セクシーなショーツ エロパンツ 魅惑 ダイヤモンド飾り 美尻 ヒップライン 勝負下着 セクシーランジェリー 可愛いビキニ ローウエストブリーフ (ピンク)</t>
  </si>
  <si>
    <t>B078436W5X</t>
  </si>
  <si>
    <t>B078TXJYHT</t>
  </si>
  <si>
    <t>QIAONAI 女の子　チュチュスカート　 ガールズ　チュールスカート　TUTU　キッズ 子供用　ダンス衣装　スパンコール　星　キラキラ　パニエ 　ドレス　バレエ　 学園祭 発表会　舞台　コスチューム　演出　3層チュール　ふんわり　3-8歳 (ピンク)</t>
  </si>
  <si>
    <t>B079998NL2</t>
  </si>
  <si>
    <t>杜屋トヤ　子供服　トップス　ハフスリーブ　無地　七分丈 袖Ｔシャツ かわいい　洋式　秋　冬　カジュアル　ファッション　遊び　お出かけ　プレゼント　女の子　赤ちゃん　ワインレッド　80/90/100/110/120…</t>
  </si>
  <si>
    <t>B00IICSASQ</t>
  </si>
  <si>
    <t>ネクタイ，SODIAL(R)男性のネクタイ　バネ支えエンドクリップ　クラスプバー　シルバートーン</t>
  </si>
  <si>
    <t>B013WUWH82</t>
  </si>
  <si>
    <t>(らっこう) Legou レディースレースウエディングブライダル指なし手袋 ブラック フリーサイズ</t>
  </si>
  <si>
    <t>B019APWDR8</t>
  </si>
  <si>
    <t>(ヴィラジオ）Viragio バンスクリップ ヘアクリップ オフィス 大 小 大きめ 小さめ ヘアクリップ シンプル ヘアアクセサリー 髪留め クリップ ブランド 無地 マッド つや消し 黒 vi-0450xbla</t>
  </si>
  <si>
    <t>B01AWFEUBM</t>
  </si>
  <si>
    <t>M ブラック (ブレイブパーソン) BravePerson メンズ下着 ビキニブリーフ メンズインナー パンツ 男性下着 ローライズ セクシー</t>
  </si>
  <si>
    <t>B01GJLSQD6</t>
  </si>
  <si>
    <t>(ビー・ブイ・ディ)B.V.D.(ビー・ブイ・ディ) WEB限定販売 ビキニ RT540RR RT540RR WH ホワイト M</t>
  </si>
  <si>
    <t>B074FXXDX3</t>
  </si>
  <si>
    <t>Feyarl ヘアコーム かんざし ヘアコームクリスタル 花 結婚式 花嫁 ヘアアクセサリー 髪飾り ゴールド</t>
  </si>
  <si>
    <t>B074K8BSR3</t>
  </si>
  <si>
    <t>女性　セクシー　Vネック　スパゲッティ　ストラップ　ウェットルック　ベスト　クラブウェア　タンクトップ (M, ゴールド)</t>
  </si>
  <si>
    <t>B074RC6M4Q</t>
  </si>
  <si>
    <t>Seliyi　男女兼用 超薄手　ニット帽 帽子 リブコットン 　ワッチキャップ ゆったり 帽子</t>
  </si>
  <si>
    <t>B075FKBNWR</t>
  </si>
  <si>
    <t>B076BBWY3R</t>
  </si>
  <si>
    <t>Perfk 200本　ワイシャツ 襟 芯　カラーキーパー　お得セット　6x1cm</t>
  </si>
  <si>
    <t>B0784CJHRD</t>
  </si>
  <si>
    <t>メンズ下着 BOBOGOJP ビキニブリーフ 3D立体成型 セクシーブリーフショーツ Ｇストリング Tバック フィット感 男性下着 色とりどりの花 吸汗速乾 通気性肌着 男性用 ローライズ 勝負下着 (綺麗, M)</t>
  </si>
  <si>
    <t>B078N352NB</t>
  </si>
  <si>
    <t>ベルト レディース　メンズ　ゴムベルト 男女兼用 ノーバックルベルト 裏技ベルト フリーサイズ　おしゃれ　カジュアル　大きいサイズ（ジャスグッド）JASGOOD （ブラック）</t>
  </si>
  <si>
    <t>B004HAB3R8</t>
  </si>
  <si>
    <t>フィットソール (ベージュ)</t>
  </si>
  <si>
    <t>B00AH5LYJY</t>
  </si>
  <si>
    <t>フォーマル用アームバンド フリーサイズ 白</t>
  </si>
  <si>
    <t>B00ML2V7OS</t>
  </si>
  <si>
    <t>リバーシブル 浴衣帯 単衣 半幅帯 (グリーン/オレンジ(E))</t>
  </si>
  <si>
    <t>B00QSTDQGC</t>
  </si>
  <si>
    <t>ZERO アリゲータークリップワンサイズオレンジ</t>
  </si>
  <si>
    <t>B016ZMQ9LK</t>
  </si>
  <si>
    <t>(フットジョイ)FootJoy WeatherSof FGWF15 WR-24 ホワイト/レッド 24</t>
  </si>
  <si>
    <t>B0186PBS8S</t>
  </si>
  <si>
    <t>SODIAL(R)女性の黒いセクシーキラキラワンピース　エナメル革ジャンパー　セクシーナイトクラブヒップスカート　夏　ワンサイズ　着丈：79；バスト：80-102；ウエスト：72-90；ヒップ：78-96CM</t>
  </si>
  <si>
    <t>B01DB8NKU4</t>
  </si>
  <si>
    <t>（Baoxinjp）可愛い レディース手袋 ショートグローブ リボン ドレス手袋 ウエディング 結婚式 二次会 パーティードレス用 花嫁用品 フリーサイズ 黒</t>
  </si>
  <si>
    <t>B01NBVOBHN</t>
  </si>
  <si>
    <t>ノーブランド品 新生児　ベビー　モスリン　コットン　毛布　ブランケット　バスタオル　おくるみ　座席　敷物　ソフト　全12パターン選べる - スター, 110センチメートル</t>
  </si>
  <si>
    <t>B06WV76959</t>
  </si>
  <si>
    <t>ブライトララ エクステ メッシュ ワンタッチ クリップ ウィッグ 襟足 取り付け簡単 つけ毛 aq20-11</t>
  </si>
  <si>
    <t>B073P2RJFZ</t>
  </si>
  <si>
    <t>B-PING 野球帽 夏 スポーツ 通気性 男女兼用 登山 釣り おしゃれ キャップ 日焼け止め 運動 紫外線対策 全5色 (ホワイト)</t>
  </si>
  <si>
    <t>B073XKM3GM</t>
  </si>
  <si>
    <t>Seliyi ベルト メンズ 編み込み メッシュ ビジネス 紳士 カジュアル 伸縮性 サイズ調整可能</t>
  </si>
  <si>
    <t>B0765VFYHY</t>
  </si>
  <si>
    <t>OZEON スーツケースカバー 防水 透明 ビニール クリア 24インチ</t>
  </si>
  <si>
    <t>B0784XDMYX</t>
  </si>
  <si>
    <t>Tバック BOBOGOJP セクシー 過激 Tバック 股割れ 網糸 刺繍 パール付き エロ レディース 女の子 ブリーフ クロッチ パンティ シースルー ショーツ 通気性 tバック 可愛いビキニ 魅惑 美尻 ヒップライン マッサージ 勝負下着 (ブラック)</t>
  </si>
  <si>
    <t>B078JLLQY5</t>
  </si>
  <si>
    <t>[グンゼ]SABRINA Natural (サブリナ ナチュラル)ひざ下丈ショートストッキング 口ゴムゆったり〈同色3足組〉 SBS405  ウィメンズ ピュアベージュ 日本 22-25 (日本サイズM相当)</t>
  </si>
  <si>
    <t>B079DPT3GT</t>
  </si>
  <si>
    <t>エロ下着 BOBOGOJP 男性 ドSM メンズボディースーツ 連体 上向きインナー 勝負下着 掛首 刺激過激 機能下着 自宅ウエア 開放感 ビキニショーツ Tバッグショーツ フリーサイズ</t>
  </si>
  <si>
    <t>B079VVCY7N</t>
  </si>
  <si>
    <t>LUDUS スポーツタイツ メンズ 【コンプレッションVER】 コンプレッションタイツ ロングタイツ (M, ブラック×レッド)</t>
  </si>
  <si>
    <t>B07B4725SR</t>
  </si>
  <si>
    <t>ARCADE(アーケード) アメカジ ロゴプリント Tシャツ メンズ M C柄ボルドー</t>
  </si>
  <si>
    <t>B002C2OJCO</t>
  </si>
  <si>
    <t>トランクス（日本製） 白・赤　稲田布帛工業所 製造直売 (LL, 赤)</t>
  </si>
  <si>
    <t>B003U9R060</t>
  </si>
  <si>
    <t>[コンサイス] スキミングブロック パスポートカバー皮革調R ブラック 13cm  293118 BK ブラック</t>
  </si>
  <si>
    <t>B004DBSBXU</t>
  </si>
  <si>
    <t>折り返し兼用白ソックス (17-18)</t>
  </si>
  <si>
    <t>B00BUHLHBI</t>
  </si>
  <si>
    <t>シニヨン お団子 ヘア用 ヘアー ネット Lサイズ バレエ　ヘアアクセサリー</t>
  </si>
  <si>
    <t>B00GOM199Y</t>
  </si>
  <si>
    <t>(ノーブランド) NOBRAND ポリキャンバストートバッグ ホワイト M</t>
  </si>
  <si>
    <t>B00HZELML0</t>
  </si>
  <si>
    <t>PaletteSole ベージュ 男女兼用フリー</t>
  </si>
  <si>
    <t>B00IK7T5SI</t>
  </si>
  <si>
    <t>ARCADE(アーケード) 25color アメカジ ロゴプリント Tシャツ メンズ B柄グレー LL</t>
  </si>
  <si>
    <t>B00IK7TGHI</t>
  </si>
  <si>
    <t>ARCADE(アーケード) 25color アメカジ ロゴプリント Tシャツ メンズ E柄オレンジ LL</t>
  </si>
  <si>
    <t>B00J7KF60I</t>
  </si>
  <si>
    <t>(グンゼ)GUNZE 女児 pied clair(ピエクレール) サニタリーショーツ ナイトタイプ 150㎝ QPG0475 21 ピンク 150</t>
  </si>
  <si>
    <t>B00MAXDMF0</t>
  </si>
  <si>
    <t>(エムエイチエー)M.H.A.style 　20色　カラバリネクタイ　無地　スリムタイ　20631 E.オレンジ</t>
  </si>
  <si>
    <t>B06VSGYC1Z</t>
  </si>
  <si>
    <t>ブライトララ エクステ メッシュ ワンタッチ クリップ ウィッグ 襟足 取り付け簡単 つけ毛 aq20-04</t>
  </si>
  <si>
    <t>B074NZC9BY</t>
  </si>
  <si>
    <t>レディース キャミソール ベアトップ チューブトップ 可愛い レース 花柄 インナーキャミソール カップ付き 吸汗通気 肌触り良い 快適 (ホワイト)</t>
  </si>
  <si>
    <t>B074NZYVPS</t>
  </si>
  <si>
    <t>メンズストール専門店MORE Style ＃25-デニムブルー＃ガーゼストール/ストール/マフラー/メンズ</t>
  </si>
  <si>
    <t>B074VV21Q6</t>
  </si>
  <si>
    <t>favori (ファボリ) ショルダースベルト ストラップ 【安心1ヶ月保証】肩パッド スペア 交換用</t>
  </si>
  <si>
    <t>B075265KVJ</t>
  </si>
  <si>
    <t>MyMei　ポシェット　レディース　斜めがけ　ショルダー　ハンド　ミニ　小さい　肩掛け　バッグ　ショルダーバッグ　肩掛け　コンパクト　シンプル (ブラック)</t>
  </si>
  <si>
    <t>B075XL7BT8</t>
  </si>
  <si>
    <t>TARO FIBER サイクリングキャップ どの サイクルウェア サイクルジャージ にも合う ヘルメットインナーキャップ NEWカラー</t>
  </si>
  <si>
    <t>B079QN63LY</t>
  </si>
  <si>
    <t>財布 マネークリップ ファッション メンズ 本革 二つ折り財布 カード入れ 薄い財布 (グリーン)</t>
  </si>
  <si>
    <t>歯科用 LA-001 【Lapis ワンタフトブラシ パール】 ふつう アソート (6本セット)◆ グッドデザイン賞受賞商品 ◆キャップ1個付【日本製】</t>
  </si>
  <si>
    <t>B077SH3SQX</t>
  </si>
  <si>
    <t>花粉を水に変えるマスク ハイドロ銀チタンマスク 花粉対策 +4 小さめサイズ 3枚入</t>
  </si>
  <si>
    <t>B075KGWV1W</t>
  </si>
  <si>
    <t>エフディ ブリッジファイバーII クリア 1.6mm</t>
  </si>
  <si>
    <t>セイフティピアッサー(ポリカーボネイト) 4ミリ フルムーン</t>
  </si>
  <si>
    <t>歯科用 LA-001 【Lapis ワンタフトブラシ パール】 やわらかめ アソート (6本セット)◆ グッドデザイン賞受賞商品 ◆キャップ1個付【日本製】</t>
  </si>
  <si>
    <t>セイフティピアッサー(医療用ステンレス) 3ミリ シルバーボール</t>
  </si>
  <si>
    <t>ラクラク持手 CL-67</t>
  </si>
  <si>
    <t>歯科用 T-21 【子供 歯ブラシ ジェリー】 ふつう 選ぶのが楽しいイラスト入  (20本セット)【日本製】</t>
  </si>
  <si>
    <t>B00MVKH5I2</t>
  </si>
  <si>
    <t>藍と紫根の眉間スティック</t>
  </si>
  <si>
    <t>B009DX17BG</t>
  </si>
  <si>
    <t>エビス プレミアムケアハブラシ 6列コンパクト ふつう 3本組 (色おまかせ)</t>
  </si>
  <si>
    <t>B000FQS9AW</t>
  </si>
  <si>
    <t>匠の技 つめきり&amp;ヤスリセット</t>
  </si>
  <si>
    <t>B00P29732C</t>
  </si>
  <si>
    <t>リッチフェイシャルマスク ローズウォーター使用</t>
  </si>
  <si>
    <t>B00E589HXY</t>
  </si>
  <si>
    <t>ライオン DENT . EX ウルトラフロス 10本入 × 2個 (S（狭い歯間用）)</t>
  </si>
  <si>
    <t>B003OFO0WW</t>
  </si>
  <si>
    <t>ユースキン セヌール</t>
  </si>
  <si>
    <t>B079ZKDL48</t>
  </si>
  <si>
    <t>肌をうるおす保湿浸透水 モイストリッチ 詰替用(化粧水) しっとり [乾燥肌 敏感肌]</t>
  </si>
  <si>
    <t>B006M76WK2</t>
  </si>
  <si>
    <t>クリーム用容器 （クリームジャー） 60cc 【化粧品容器】</t>
  </si>
  <si>
    <t>B008KTJ47I</t>
  </si>
  <si>
    <t>ボティカッサローラーワイド</t>
  </si>
  <si>
    <t>セイフティピアッサー ゴールド (軟骨用軸太タイプ ボール) 3mm 5M300YC</t>
  </si>
  <si>
    <t>B018LGF536</t>
  </si>
  <si>
    <t>鼻盛りまめパッドS</t>
  </si>
  <si>
    <t>セイフティピアッサー シャンパンカラー (軟骨用軸太ロング純チタン処理)3mm 5M300ＺC</t>
  </si>
  <si>
    <t>B075K6BHTB</t>
  </si>
  <si>
    <t>FD 二重まぶた形成テープ ブリッジファイバーII ヌーディ 1.4mm 100本入</t>
  </si>
  <si>
    <t>B0020VWVFO</t>
  </si>
  <si>
    <t>松栄堂のお香 花世界ゴールド CO36粒入 簡易香立付 #220211</t>
  </si>
  <si>
    <t>B071LT4WYR</t>
  </si>
  <si>
    <t>東洋紡　防臭袋　ひねってポイ　10枚入</t>
  </si>
  <si>
    <t>B00YM1N1YU</t>
  </si>
  <si>
    <t>DECORATIVE EYELASH PLAY GIRL 上まつ毛部分用 No.22 SE85554</t>
  </si>
  <si>
    <t>B00YS20XBM</t>
  </si>
  <si>
    <t>《BFE99%以上》 三層構造高機能マスク 50枚入 1箱</t>
  </si>
  <si>
    <t>B0038JDV4W</t>
  </si>
  <si>
    <t>OXO Tot フォーク&amp;スプーンセット(アクア) 【お食事】【おやつ】【離乳食】 FDOX6104200</t>
  </si>
  <si>
    <t>タフト 24 歯ブラシ キャップなし 1本 (ミディアムソフト（MS）オレンジ)</t>
  </si>
  <si>
    <t>B01N8VJMP4</t>
  </si>
  <si>
    <t>HEM（ヘム）お香：フランキンセンス　スティックお香/インセンス/1箱</t>
  </si>
  <si>
    <t>B005OU2NIS</t>
  </si>
  <si>
    <t>イニスフリー(Innisfree) No Sebum Mineral Pact 8.5g/0.3oz</t>
  </si>
  <si>
    <t>B01MRD54SV</t>
  </si>
  <si>
    <t>部品・消耗品 電動鼻水吸引器メルシーポット ボトル部品セット S-502用</t>
  </si>
  <si>
    <t>B00NAQYHIW</t>
  </si>
  <si>
    <t>ポンプフォーマーボトル 200ml （泡ボトル） 【化粧品容器】</t>
  </si>
  <si>
    <t>B00DE7OQVK</t>
  </si>
  <si>
    <t>ネ'クア　薬用アクネ　ケアエッセンス（しっとり）30ml [ヘルスケア&amp;ケア用品]</t>
  </si>
  <si>
    <t>B015PRU9YO</t>
  </si>
  <si>
    <t>ナリス エクメール ヘアシャンプー 400ml [つめかえ用]</t>
  </si>
  <si>
    <t>B018S2FUTM</t>
  </si>
  <si>
    <t>ザセム カバーパーフェクション アイディアル コンシーラー デュオ 1.5 Natural Beige [海外直送品][並行輸入品]</t>
  </si>
  <si>
    <t>B001FOQZ1I</t>
  </si>
  <si>
    <t>エテュセ ペンシルブローライナー イエロ-ブラウン 1.4g</t>
  </si>
  <si>
    <t>B007ZLUJJY</t>
  </si>
  <si>
    <t>バイオイオナース スティックパウダー P　2ｇ×2包 バイオイオミスト(超音波噴霧器）専用</t>
  </si>
  <si>
    <t>B01ISXE29U</t>
  </si>
  <si>
    <t>ステリストリップ 6mmX100mm 強化粘着スキンクロージャー (10 ストリップ/包)</t>
  </si>
  <si>
    <t>B0142JIJKW</t>
  </si>
  <si>
    <t>人工呼吸用マスク キューマスクF　オレンジ　1個</t>
  </si>
  <si>
    <t>B07778WCQH</t>
  </si>
  <si>
    <t>ベビーカー フック マルチフック 360度回転 荷物フック滑り止め 自転車のハンドルやスーツケースにも使える　耐荷重量3kg　2個セット</t>
  </si>
  <si>
    <t>B00O7C6D2Q</t>
  </si>
  <si>
    <t>キャンドルホルダー ガラス シンプル[小] 1個 キャンドルスタンド 透明 クリア おしゃれ ろうそく立て</t>
  </si>
  <si>
    <t>B005DP2MVM</t>
  </si>
  <si>
    <t>インテグレート グレイシィ リップスティック ローズ416 4g</t>
  </si>
  <si>
    <t>B008B3A5NU</t>
  </si>
  <si>
    <t>JOLEN (ジョレン)  クリームブリーチ（海外発送商品）</t>
  </si>
  <si>
    <t>B00S4NTRKE</t>
  </si>
  <si>
    <t>シミ隠しシート トライアル版 MG22132</t>
  </si>
  <si>
    <t>B016L9Z1LG</t>
  </si>
  <si>
    <t>毛染め用 耳キャップ/イヤーキャップ/耳カバー★1組（2個)</t>
  </si>
  <si>
    <t>B076DFJT83</t>
  </si>
  <si>
    <t>キュラプロックス7600・スマートソフト歯ブラシ</t>
  </si>
  <si>
    <t>B0058GW4VY</t>
  </si>
  <si>
    <t>オーラルケア タフト17歯ブラシ（プレミアムソフト） 1本 (タフト17（PS）ブルー)</t>
  </si>
  <si>
    <t>B007QPB1JG</t>
  </si>
  <si>
    <t>アモロス ヘアファンデーション A ナチュラルブラウン</t>
  </si>
  <si>
    <t>B00F2BJBCA</t>
  </si>
  <si>
    <t>【卸 良質大量 ｱｸﾘﾙﾗｲﾝｽﾄｰﾝ 2mm～10mm 黒】 (3mm (約400粒))</t>
  </si>
  <si>
    <t>B00UFW3JX8</t>
  </si>
  <si>
    <t>カラーマン鉛筆 虹色＆ブラック（HB）</t>
  </si>
  <si>
    <t>B014GKEOJW</t>
  </si>
  <si>
    <t>ママバター ナチュラル シアバター フェイスクリームマスク リッチ 3枚入り</t>
  </si>
  <si>
    <t>B016UPD8MU</t>
  </si>
  <si>
    <t>使い捨てお食事エプロン / KN-947　30枚入</t>
  </si>
  <si>
    <t>B01N65GF5Y</t>
  </si>
  <si>
    <t>ウォーターネイルシール 水彩風 選べる20種類 極薄・重ね貼りOK (14-X56)</t>
  </si>
  <si>
    <t>B000YD87A8</t>
  </si>
  <si>
    <t>毎日香 長大把 5入</t>
  </si>
  <si>
    <t>B0084M69ZG</t>
  </si>
  <si>
    <t>カネボウ ケイト KATE アイブロウペンシル N BR-5</t>
  </si>
  <si>
    <t>B008MH8R30</t>
  </si>
  <si>
    <t>インテグレート グレイシィ リップスティック ピンク390 4g</t>
  </si>
  <si>
    <t>B00A15UM0M</t>
  </si>
  <si>
    <t>なすの黒焼き デンシー 50g</t>
  </si>
  <si>
    <t>B00CPWB5MI</t>
  </si>
  <si>
    <t>ののじ カットフォーク 右手用 2歳頃~</t>
  </si>
  <si>
    <t>B00NICX108</t>
  </si>
  <si>
    <t>スヤスヤナイトフィルム</t>
  </si>
  <si>
    <t>B00YM1NC44</t>
  </si>
  <si>
    <t>デコラティブアイラッシュ プレイガールNo.24(上まつげ用) SE85556</t>
  </si>
  <si>
    <t>B01JI8ON3Y</t>
  </si>
  <si>
    <t>ポイントマジックPRO BBフルイド 02ミディアムベージュ 25g</t>
  </si>
  <si>
    <t>B003UOSXJ8</t>
  </si>
  <si>
    <t>B00EHD42IC</t>
  </si>
  <si>
    <t>KOSE コーセー クリアターン 肌ふっくら アイゾーンマスク 32回分</t>
  </si>
  <si>
    <t>B01MYSTXRV</t>
  </si>
  <si>
    <t>【箱なし発送】ニトリル手袋　S・M・L　選べる6色（約100枚入）新色入荷！ (M, ブラック)</t>
  </si>
  <si>
    <t>B005EJHC0S</t>
  </si>
  <si>
    <t>プロメ メーキャップコーカ</t>
  </si>
  <si>
    <t>B00ABYDRYG</t>
  </si>
  <si>
    <t>BooginHead (ブーギンヘッド) Paci Grip おしゃぶりホルダー パーチー グリップ Lotus Flower ロータスフラワー</t>
  </si>
  <si>
    <t>B00F2BBX7Q</t>
  </si>
  <si>
    <t>【卸 良品大量 ｱｸﾘﾙﾗｲﾝｽﾄｰﾝ 2mm～10mm 青】ｽﾜﾛﾌｽｷｰ (3mm (約400粒))</t>
  </si>
  <si>
    <t>B005NF5WW8</t>
  </si>
  <si>
    <t>Ciメディカル コンパクト ヘッド 4本 アソート 203</t>
  </si>
  <si>
    <t>B00D3JAG3Q</t>
  </si>
  <si>
    <t>薄型スリム骨盤ベルト ブラック</t>
  </si>
  <si>
    <t>B00K3ZACG4</t>
  </si>
  <si>
    <t>パワーストーン Elsoluna アウトレット かっさプレート 美顔　天然石 ローズクォーツ 羽根型 約90x45x5(mm) オーガンジー袋入り 説明書付き</t>
  </si>
  <si>
    <t>B01DU1YCYK</t>
  </si>
  <si>
    <t>HALEO　ISOCORE BLACK OPS ( アイソコア ブラック オプス ) 1パック25gr (トロピカルフルーツ)</t>
  </si>
  <si>
    <t>B01LYPUGEF</t>
  </si>
  <si>
    <t>【2017春パッケージ商品20％OFF】《 森田薬粧 DR.JOU 》33種の美容成分シリーズ 加水分解コラーゲン＆ヒアルロン酸保湿マスク 5個入（保存期限：2019年10月）</t>
  </si>
  <si>
    <t>B01MD0LVJ8</t>
  </si>
  <si>
    <t>RONGTONGDA 面白い ノベルティ 赤ちゃん用　ベビー用品　おしゃぶり　ニップル　口ひげ付 ハンドルバー 可愛い　幼児 (ブラック)</t>
  </si>
  <si>
    <t>B06XW6M58V</t>
  </si>
  <si>
    <t>コジット サラフィッティ ソフトエアリー 10枚入り</t>
  </si>
  <si>
    <t>B074BN9C3L</t>
  </si>
  <si>
    <t>JUST★FIT(ジャストフィット) XL + ザ・ベストローション ストロング1包付き</t>
  </si>
  <si>
    <t>B077L4HLB1</t>
  </si>
  <si>
    <t>Perfectgoing スタイ ビブ よだれかけ コットン100% 柔らかい 2層タイプ スナップ 三角 ベビー 4枚セット</t>
  </si>
  <si>
    <t>B0791X9GTG</t>
  </si>
  <si>
    <t>インテグレート スーパーキープ リキッドライナー BR621 0.5mL</t>
  </si>
  <si>
    <t>B00KKDI0E0</t>
  </si>
  <si>
    <t>おしゃれマスク ピンク 2点セット　UVカットマスク 日焼け防止 フェイスカバー</t>
  </si>
  <si>
    <t>B00MW8F1O8</t>
  </si>
  <si>
    <t>いびきナイトテープ</t>
  </si>
  <si>
    <t>B01A6OE5FK</t>
  </si>
  <si>
    <t>パンテーン 洗い流さないトリートメント インテンシブヴィタミルク ボリュームのない髪用 100ml</t>
  </si>
  <si>
    <t>B01B5I5FAA</t>
  </si>
  <si>
    <t>ダイヤモンドラッシュ ラグジュアリーeye【ドラマティカルメモリーシリーズ】(上まつげ)</t>
  </si>
  <si>
    <t>B01LFGQ5O2</t>
  </si>
  <si>
    <t>【乳幼児への安全対策】ベビー コーナーガード L型 タイプ 赤ちゃん ケガ防止 クッション 全長2メートル 自由自在 かんたん設置 両面テープ付き 【DISE オリジナルセット】 (ブラック)</t>
  </si>
  <si>
    <t>B06X9C7FYL</t>
  </si>
  <si>
    <t>[New] peripera Peri's Ink The Velvet 8g／ペリペラ ペリス インク ザ ベルベット 8g (#11 Spring Orange (New 2017 S/S)) [並行輸入品]</t>
  </si>
  <si>
    <t>B077SY14FV</t>
  </si>
  <si>
    <t>(プタス)Putars メイクブラシ メイクブラシセット 11本セット 人気 人魚姫 化粧ブラシ ふわふわ お肌に優しい 毛量たっぷり メイク道具 プレゼント</t>
  </si>
  <si>
    <t>B0058H4MVS</t>
  </si>
  <si>
    <t>オーラルケア タフト 24 歯ブラシ キャップなし 1本 (ミディアムソフト（MS）グリーン)</t>
  </si>
  <si>
    <t>B005DP1HCW</t>
  </si>
  <si>
    <t>マキアージュ スムース&amp;ステイリップライナー N (カートリッジ) RD563 (すっきりクリアカラー) 0.2g</t>
  </si>
  <si>
    <t>B00XJ5431U</t>
  </si>
  <si>
    <t>オーラルケア デンタルブロック(S) 05100207(ホワイト)</t>
  </si>
  <si>
    <t>B017JRJLME</t>
  </si>
  <si>
    <t>【ラインストーン７７】良質大量 アクリルラインストーン 2mm～10mm 黒 (4mm(約300粒))</t>
  </si>
  <si>
    <t>B06X9C9D1M</t>
  </si>
  <si>
    <t>[New] peripera Peri's Ink The Velvet 8g／ペリペラ ペリス インク ザ ベルベット 8g (#13 Charming Coral (New 2017 S/S)) [並行輸入品]</t>
  </si>
  <si>
    <t>B074X8W2J2</t>
  </si>
  <si>
    <t>ハート型　英語文字　３点セット（上着＋パンツ＋帽子）　　かわいい　ベビー服　女の子　赤ちゃん服　幼児　子供服　女の子　長袖　４サイズ　キッズ服　ロンパース カバーオール　満月/出産祝い/プレゼント70CM－80CM－90CM－100CM（0ヶ月－24ヶ月） (80CM/6-12ヶ月, 白赤)</t>
  </si>
  <si>
    <t>EPSON 純正インクカートリッジ  ICBK80 ブラック(目印:とうもろこし)</t>
  </si>
  <si>
    <t>EPSON 純正インクカートリッジ  ICY80 イエロー(目印:とうもろこし)</t>
  </si>
  <si>
    <t>EPSON 純正インクカートリッジ  ICM80 マゼンタ(目印:とうもろこし)</t>
  </si>
  <si>
    <t>B079QJHL4D</t>
  </si>
  <si>
    <t>海亀壊獣ガメシエル スーパーレア 遊戯王 レアリティコレクション 20th rc02-jp020</t>
  </si>
  <si>
    <t>B079QKS4WH</t>
  </si>
  <si>
    <t>ユニゾンビ スーパーレア 遊戯王 レアリティコレクション 20th rc02-jp018</t>
  </si>
  <si>
    <t>B079QC7BH3</t>
  </si>
  <si>
    <t>チキンレース スーパーレア 遊戯王 レアリティコレクション 20th rc02-jp047</t>
  </si>
  <si>
    <t>B079Q4GZPT</t>
  </si>
  <si>
    <t>浮幽さくら ウルトラレア 遊戯王 レアリティコレクション 20th rc02-jp021</t>
  </si>
  <si>
    <t>(STABILIST) USB-A to USB Type-C 変換アダプタ 標準USB 3.1 OTG対応 2個セット 高速転送 コネクタ USBC USB-C C型 c a Macbook thunderbolt 3.0</t>
  </si>
  <si>
    <t>B079QDSPK1</t>
  </si>
  <si>
    <t>成金ゴブリン スーパーレア 遊戯王 レアリティコレクション 20th rc02-jp043</t>
  </si>
  <si>
    <t>EPSON 純正インクカートリッジ  ICLM80 ライトマゼンタ(目印:とうもろこし)</t>
  </si>
  <si>
    <t>B011RGN6YW</t>
  </si>
  <si>
    <t>【y's partners】目立つ タトゥーシール デザイン重視 大きめサイズ リアル大判 高品質 長持ち 刺青シール ボディーシール (黒（鯉）)</t>
  </si>
  <si>
    <t>GIM マウスパッド レーザー&amp;光学式マウス対応 マウス パッド おしゃれ 滑り止め 防水 PC ラップトップ MacBook pro/DELL/HP/SAMSUNG などに ブラック（27x22x0.5cm） (レッド)</t>
  </si>
  <si>
    <t>B079QFNZJ1</t>
  </si>
  <si>
    <t>調弦の魔術師 スーパーレア 遊戯王 レアリティコレクション 20th rc02-jp015</t>
  </si>
  <si>
    <t>EPSON 純正インクカートリッジ  ICC80 シアン(目印:とうもろこし)</t>
  </si>
  <si>
    <t>B078W73QX8</t>
  </si>
  <si>
    <t>きゃらスリーブコレクション マットシリーズ Shadowverse 次元の魔女・ドロシー(No.MT435)</t>
  </si>
  <si>
    <t>B079QBMRGX</t>
  </si>
  <si>
    <t>隣の芝刈り スーパーレア 遊戯王 レアリティコレクション 20th rc02-jp041</t>
  </si>
  <si>
    <t>マジックインキ 油性ペン No.500 細字 黒 6本 M500-T1-6P</t>
  </si>
  <si>
    <t>B078W86ZX5</t>
  </si>
  <si>
    <t>きゃらスリーブコレクション マットシリーズ 神撃のバハムート ルナ(No.MT437)</t>
  </si>
  <si>
    <t>B079Q9LQ57</t>
  </si>
  <si>
    <t>遊戯王/フレシアの蟲惑魔（ウルトラレア）/レアリティ・コレクション－20th ANNIVERSARY EDITION－ RC02-JP032</t>
  </si>
  <si>
    <t>B079QBT2L7</t>
  </si>
  <si>
    <t>堕天使イシュタム スーパーレア 遊戯王 レアリティコレクション 20th rc02-jp019</t>
  </si>
  <si>
    <t>B00UMRZP7Y</t>
  </si>
  <si>
    <t>猫耳 フリルカチューシャ 鈴付き チョーカーセット コスチューム用小物 ブラック 約30㎝</t>
  </si>
  <si>
    <t>B0173688EI</t>
  </si>
  <si>
    <t>プラス はさみ 携帯タイプ フィットカットカーブ ツイッギー グリーン 34-582</t>
  </si>
  <si>
    <t>エプソン用 【 IC80L 】 IC80 互換 増量版 【 6色セット 】 IC6CL80L互換  (全6本） （Model-T）【旧ラベル商品 保証付】</t>
  </si>
  <si>
    <t>B00AE1N03Y</t>
  </si>
  <si>
    <t>銀魂 沖田総悟 風 アイマスク コスチューム用小物 男女共用</t>
  </si>
  <si>
    <t>サバゲー・アウトドア・キャンプ ゲーム マーカー アーム ベルト バンド 伸縮 ベルクロ マジック テープ 固定 タイプ マジックバンド グループ チーム分け 識別 目印 バンドル 簡単脱着 収納袋付き 5cm×50cm (黄2本 - 赤2本)</t>
  </si>
  <si>
    <t>イーグルフォース [5055] ガン用変換コネクター (ミニ⇔ラージ)</t>
  </si>
  <si>
    <t>B00524W8J0</t>
  </si>
  <si>
    <t>エコリカ リサイクルインクカートリッジ CANON マゼンタ BCI-326M ECI-C326M</t>
  </si>
  <si>
    <t>B079QHKSSV</t>
  </si>
  <si>
    <t>遊戯王/左腕の代償（ウルトラレア）/レアリティ・コレクション－20th ANNIVERSARY EDITION－ RC02-JP037</t>
  </si>
  <si>
    <t>B075FQ3LHD</t>
  </si>
  <si>
    <t>ライトニングケーブル 亜鉛合金一体成形端子 高耐久ナイロン編み断線しにくい Lightningケーブル iOS完全対応 急速充電＆同期(0.5M) シルバグレー</t>
  </si>
  <si>
    <t>B071CQFY7P</t>
  </si>
  <si>
    <t>遊戯王OCG 星杯を戴く巫女 ノーマル COTD-JP018 遊戯王VRAINS [CODE OF THE DUELIST]</t>
  </si>
  <si>
    <t>B0024NK8IK</t>
  </si>
  <si>
    <t>レオニス セーフロックL (4個セット)</t>
  </si>
  <si>
    <t>B079ZT8WMS</t>
  </si>
  <si>
    <t>Huawei nova lite 2 ケース SHINEZONE クリア 軽量 スリム ソフト 耐久性 手触りよく 指紋防止 スクラッチ防止 nova lite 2 カバー (クリア)</t>
  </si>
  <si>
    <t>B07978Y9YY</t>
  </si>
  <si>
    <t>HUGっと!プリキュア やわらかビッグハートパンチ</t>
  </si>
  <si>
    <t>B0799K4JCS</t>
  </si>
  <si>
    <t>AQUOS R Compact ケース, Simpeak アクオス SH-M06 SHV41 クリア保護カバー TPU 超薄型 衝撃吸収 擦り傷防止</t>
  </si>
  <si>
    <t>オート シャーペン 木軸 消しゴム付 2.0 ナチュラル APS-680E-NT</t>
  </si>
  <si>
    <t>B079WT67T6</t>
  </si>
  <si>
    <t>ＨＵＧっと！プリキュア シールコレクション【20付＋2当たり】</t>
  </si>
  <si>
    <t>B01BN5W508</t>
  </si>
  <si>
    <t>AQUOS用 強化ガラスフィルム 表面硬度9H 衝撃吸収 気泡防止 飛散防止 液晶保護フィルム AQUOS ZETA SH-01G</t>
  </si>
  <si>
    <t>B078M44WMQ</t>
  </si>
  <si>
    <t>キャラクタースリーブ 閃乱カグラ PEACH BEACH SPLASH 閃乱カグラ PEACH BEACH SPLASH(A) (EN-542)</t>
  </si>
  <si>
    <t>B01FJ766VU</t>
  </si>
  <si>
    <t>【新型ＬＥＤチップ・NKLS-8SL単品】　LEDライトステージ ディスプレイライト　台座　フィギュアやディスプレイ展示に</t>
  </si>
  <si>
    <t>Tigre Amore クリップパーツ ペインティングクリップ 塗装用具 大容量 50本 セット</t>
  </si>
  <si>
    <t>B01M6BLDCU</t>
  </si>
  <si>
    <t>アルタ 色紙 テスト  AR0819091</t>
  </si>
  <si>
    <t>B079NP4DWT</t>
  </si>
  <si>
    <t>パイオニア ワッペン HUGっと! プリキュア 約幅6.1cm×縦5.8cm 1枚入り CU83</t>
  </si>
  <si>
    <t>B01M3VLLR7</t>
  </si>
  <si>
    <t>Rankie HDMI to VGA変換アダプター 音声出力あり 1080P解像度対応 Activeタイプ ホワイト</t>
  </si>
  <si>
    <t>ELUTENG USB コネクタ 直角【2個セット】USB 変換 L字型 オス to メス コンパクト USB 直角 90度 上向き 下向き USB3.0 5Gbps USB 3.0 延長 下位互換性 USB2.0 / USB1.1 AM to AF USB アダプタ</t>
  </si>
  <si>
    <t>B007T18NBG</t>
  </si>
  <si>
    <t>くまモン の シール / ゆるキャラ グランプリ 2011 1位獲得 熊本 県 の キャラクター / くまもん グッズ 通販</t>
  </si>
  <si>
    <t>B01IOKLZLK</t>
  </si>
  <si>
    <t>ナノビーズ プレートセット 80-26058</t>
  </si>
  <si>
    <t>B00CDE65GO</t>
  </si>
  <si>
    <t>オーボール オーリンク ピンク</t>
  </si>
  <si>
    <t>B072N7W2XW</t>
  </si>
  <si>
    <t>JPUP 正?品 メーカー直営 ・１年保証付ハンドスピナー 金属仕樣で 1 - 6分平均スピン シルバーDSY-1</t>
  </si>
  <si>
    <t>B079HTL75B</t>
  </si>
  <si>
    <t>Huawei Nova lite 2 ケース TopACE クリア スリム TPU カバー 落下 衝撃 吸収 擦り傷防止 Nova lite 2 用 カバー (クリア)</t>
  </si>
  <si>
    <t>B0162SDMLM</t>
  </si>
  <si>
    <t>ブロッコリーカードローダー</t>
  </si>
  <si>
    <t>B01GM7DWQI</t>
  </si>
  <si>
    <t>patagonia(パタゴニア) PtBadgeSticker 91948</t>
  </si>
  <si>
    <t>B01MYV68WH</t>
  </si>
  <si>
    <t>ブロッコリーキャラクタースリーブ Fate/Grand Order 「ライダー/アルトリア・ペンドラゴン [サンタオルタ]」</t>
  </si>
  <si>
    <t>B01LMVZIMK</t>
  </si>
  <si>
    <t>【3本セット】SATA 3ケーブル ストレート 45cm レッド</t>
  </si>
  <si>
    <t>B074X2ZM3M</t>
  </si>
  <si>
    <t>サンエックス すみっコぐらし レターセット LH61501</t>
  </si>
  <si>
    <t>B078W7TTW2</t>
  </si>
  <si>
    <t>きゃらスリーブコレクション マットシリーズ Shadowverse 静かなる炎将・マーズ(No.MT434)</t>
  </si>
  <si>
    <t>オート シャーペン 木軸 消しゴム付 2.0 グリーン APS-680E-GN</t>
  </si>
  <si>
    <t>B01FIFLOXI</t>
  </si>
  <si>
    <t>VGAオス-VGAメス 変換アダプター L字型 D-sub15ピン オス・メス</t>
  </si>
  <si>
    <t>B0091G4B90</t>
  </si>
  <si>
    <t>アイシー フリーテープ ホワイト 1.0mm</t>
  </si>
  <si>
    <t>B019OORTLU</t>
  </si>
  <si>
    <t>いろはism トレイン ミニワッペン 3枚入 E6 系 スーパーこまち TR503-TR605</t>
  </si>
  <si>
    <t>B01LN7FXSM</t>
  </si>
  <si>
    <t>【3本セット】SATA 3ケーブル ストレート 45cm ブラック</t>
  </si>
  <si>
    <t>B01N1SK2Y9</t>
  </si>
  <si>
    <t>KIYOHARA お気に入り ミニワッペン 電車 約幅2.6cm×縦1.9cm 2枚入り MOW635</t>
  </si>
  <si>
    <t>B0739STSKN</t>
  </si>
  <si>
    <t>waves DCDC コンバーター 12V 電圧 変換 変圧 DC-DC デコデコ 12V→5V</t>
  </si>
  <si>
    <t>B073SBVRX3</t>
  </si>
  <si>
    <t>遊戯王/ツイン・トライアングル・ドラゴン（スーパーレア）/サーキット・ブレイク</t>
  </si>
  <si>
    <t>B077S995FB</t>
  </si>
  <si>
    <t>DARUMA さし目 キャットアイ 9mm グリーン 01-1461</t>
  </si>
  <si>
    <t>B079NMDX8B</t>
  </si>
  <si>
    <t>パイオニア ワッペン シールアイロン両用タイプ HUGっと! プリキュア 2枚入り CU85</t>
  </si>
  <si>
    <t>B000KJWICY</t>
  </si>
  <si>
    <t>ＰＵＳＴＥＦＩＸ　シャボン玉ミニ（４２ｍｌ）＜プステフィックス・ドイツ＞</t>
  </si>
  <si>
    <t>B000KPJF1K</t>
  </si>
  <si>
    <t>攻殻機動隊 S.A.C. 笑い男 ステッカー</t>
  </si>
  <si>
    <t>B007XQ0AQ8</t>
  </si>
  <si>
    <t>ヨーヨー釣り用　つり針３０個・つり紙100枚セット（1袋）</t>
  </si>
  <si>
    <t>B008TK2WEA</t>
  </si>
  <si>
    <t>約50pcs ルースターコック 装飾用の羽根 鶏羽 (自然色)</t>
  </si>
  <si>
    <t>B00ANZYBXO</t>
  </si>
  <si>
    <t>日本色研 配色カード158a</t>
  </si>
  <si>
    <t>B01M9E142K</t>
  </si>
  <si>
    <t>Fushing 100個 丸カン 連結リング 12mm</t>
  </si>
  <si>
    <t>B01N7IFEFS</t>
  </si>
  <si>
    <t>KIYOHARA お気に入り 連続ワッペン クルマ 約幅9.5cm×縦2.4cm 1枚入り MOW88</t>
  </si>
  <si>
    <t>B079DNMD6P</t>
  </si>
  <si>
    <t>B003DA0HPM</t>
  </si>
  <si>
    <t>Clover ストレッチすそ上げテープ 白 68-205</t>
  </si>
  <si>
    <t>B00T4INO9S</t>
  </si>
  <si>
    <t>エコリカ エプソン(EPSON)対応 リサイクル インクカートリッジ ICC70L リサイクルインクカートリッジシアン(染料) ECI-E70L-C</t>
  </si>
  <si>
    <t>B01EMFNU4Q</t>
  </si>
  <si>
    <t>虫よけキャラシール ディズニープリンセス</t>
  </si>
  <si>
    <t>B01IJHL4FA</t>
  </si>
  <si>
    <t>ヘックスバグ nano ROBOTIC CAT TOY 猫用 おもちゃ ぶるぶるバグパニック! (※1個・お色はおまかせください)</t>
  </si>
  <si>
    <t>B01LZZ0X0U</t>
  </si>
  <si>
    <t>シンガー家庭用ボビン 厚み　11.5ミリ　電子ミシン、コンピューター用　日本製</t>
  </si>
  <si>
    <t>B01N0NHYYG</t>
  </si>
  <si>
    <t>角スリvol.8 「コンプティークカバーコレクション/Fate/stay night セイバー&amp;遠坂凛」 (KS-24)</t>
  </si>
  <si>
    <t>B001MTHWA4</t>
  </si>
  <si>
    <t>ショウワノート ジャポニカ学習帳 国語 8マス 十字補助線入り JL-8-1</t>
  </si>
  <si>
    <t>B003B2VF3U</t>
  </si>
  <si>
    <t>栄光社 車用 芳香消臭剤 エアースペンサー ギガカートリッジ エアコン取り付け型 詰め替え用 アフターシャワー の香り</t>
  </si>
  <si>
    <t>B004E26E32</t>
  </si>
  <si>
    <t>No brand Mini Display Port → VGA 変換アダプタ ノーブランド</t>
  </si>
  <si>
    <t>B008EPH05Q</t>
  </si>
  <si>
    <t>SEIWA ミニゴム板 長方形 50×150×10mm</t>
  </si>
  <si>
    <t>B011J98TOE</t>
  </si>
  <si>
    <t>KIYOHARA お気に入り ワッペン パトカー 約幅6.6cm×縦4cm 1枚入り MOW541</t>
  </si>
  <si>
    <t>B01BBU0CQY</t>
  </si>
  <si>
    <t>トリコボール</t>
  </si>
  <si>
    <t>B01MRXNSAL</t>
  </si>
  <si>
    <t>KIYOHARA お気に入り ワッペン かえる 約幅5.5cm×縦4.5cm 1枚入り MOW443</t>
  </si>
  <si>
    <t>B073514TX8</t>
  </si>
  <si>
    <t>エルスタイル フライトエル 知野真澄モデル ver.1 フライト スリム ホワイト</t>
  </si>
  <si>
    <t>B000FA5E92</t>
  </si>
  <si>
    <t>LAMY ラミー カートリッジインク ターコイズ LT10TQ 正規輸入品</t>
  </si>
  <si>
    <t>B00961IHDG</t>
  </si>
  <si>
    <t>稲垣服飾 アンパンマンBIGワッペン ANX001 アンパンマン</t>
  </si>
  <si>
    <t>B00M2MR4EE</t>
  </si>
  <si>
    <t>TAMAGOTCHI 4U TOUCH 4U Card &amp; Cover set feat.アイカツ! ver. (たまごっち 4U タッチ4Uカード&amp;カバーセット feat.アイカツ! ver.)</t>
  </si>
  <si>
    <t>B00MRB49C0</t>
  </si>
  <si>
    <t>4 IN 1 X4 バッテリー 充電器 for HUBSAN X4 WLTOYS UDI JXD SYMA クワッドコプター 並行輸入品</t>
  </si>
  <si>
    <t>B00NIO0XL6</t>
  </si>
  <si>
    <t>遊戯王OCG ヴァンプ・オブ・ヴァンパイア ノーマル EP14-JP036 遊戯王アーク・ファイブ [EXTRA PACK-KNIGHTS OF ORDER-]</t>
  </si>
  <si>
    <t>B00NN669OY</t>
  </si>
  <si>
    <t>イケショップ×タイムリー [ iPhone 6Plus、Xperia Z2/Z1、GalaxyNote 3 対応 ] ベルトポーチ・5.5インチ級対応モデル [ PALS(米軍ポーチ調達規格)準拠 ] ブラック IKS-CASE13346</t>
  </si>
  <si>
    <t>B01JSNP6VW</t>
  </si>
  <si>
    <t>AWINNER?スーパースピード USB3.0 延長ケーブルコード Aオス to Aメス 金メッキコネクタ付き (2M, Round)</t>
  </si>
  <si>
    <t>B06W562NDH</t>
  </si>
  <si>
    <t>デュエル・マスターズ カードプロテクト 光文明 パック</t>
  </si>
  <si>
    <t>B0776MQW11</t>
  </si>
  <si>
    <t>タミヤ 特別企画商品 モデラーズナイフ パープル プラモデル用工具 69918</t>
  </si>
  <si>
    <t>B0779RJ1WZ</t>
  </si>
  <si>
    <t>【Lucky sign】ジュリアナ羽扇子 (イエロー)</t>
  </si>
  <si>
    <t>B078K4DKN5</t>
  </si>
  <si>
    <t>HUGっと!プリキュア キラキラはーとな手帳</t>
  </si>
  <si>
    <t>B000I0RPZU</t>
  </si>
  <si>
    <t>パーラービーズ 単色 ラムネ</t>
  </si>
  <si>
    <t>B0012RANZ2</t>
  </si>
  <si>
    <t>コクヨ クリアケース カードケース 環境対応 硬質タイプ B5  クケ-3005N</t>
  </si>
  <si>
    <t>B001P0ANJ2</t>
  </si>
  <si>
    <t>アイネックス ラッチ付 シリアルATAラウンドケーブル 片下L型コネクタ SATR-3105LBK</t>
  </si>
  <si>
    <t>B007407R14</t>
  </si>
  <si>
    <t>Clover カラーひも 中細 3m巻 紺 26-155</t>
  </si>
  <si>
    <t>B009PDGKSY</t>
  </si>
  <si>
    <t>【カモン(COMON)製】USB2.0ケーブルL型変換ケーブル(Bタイプ：L型オス⇔Bタイプ：メス)/0.15m【2B-L015】</t>
  </si>
  <si>
    <t>B00AUC7YR0</t>
  </si>
  <si>
    <t>Clover ナチュラルカラー レーンベルト 25mm幅 1mカット ネイビー 26-201</t>
  </si>
  <si>
    <t>B00J4G4BI8</t>
  </si>
  <si>
    <t>ビルダーズパーツHD MSランチャー01</t>
  </si>
  <si>
    <t>B00O59BVX2</t>
  </si>
  <si>
    <t>カードバリアー ハイパーマットシリーズ ハイパーマット パープル</t>
  </si>
  <si>
    <t>B00WW4FAD4</t>
  </si>
  <si>
    <t>ビルダーズパーツHD MS ハンド01(連邦系)ダークグレー</t>
  </si>
  <si>
    <t>B019POOHAK</t>
  </si>
  <si>
    <t>KAWAGUCHI カワグチ くるくるおなまえテープ 1.5cm巾×1.2m巻 イエロースター TK11783</t>
  </si>
  <si>
    <t>B01K494M1Y</t>
  </si>
  <si>
    <t>トミーテック ジオコレ 情景コレクション ザ・樹木104 サクラ ジオラマ用品</t>
  </si>
  <si>
    <t>B071XMW3LM</t>
  </si>
  <si>
    <t>【90枚セット】くまモン 紙せっけん ペーパーソープ 潤うる！90枚セット(3柄×各30枚入) 旅行に アウトドアに 大活躍♪</t>
  </si>
  <si>
    <t>B0017XC3WM</t>
  </si>
  <si>
    <t>ニチバン マイタックラベル ML-161 白 直径16mm</t>
  </si>
  <si>
    <t>B001AV5KK8</t>
  </si>
  <si>
    <t>WAVE オプションシステム シリーズ PC-03 ポリキャップ 3mm</t>
  </si>
  <si>
    <t>B002BSHWMS</t>
  </si>
  <si>
    <t>デュエリストミニ ジャストサイズ</t>
  </si>
  <si>
    <t>B008G99ULW</t>
  </si>
  <si>
    <t>na-02　黒 胸つぶし ナベシャツ　なべシャツ　3段フック式　シャツ　ブラック　Lサイズ</t>
  </si>
  <si>
    <t>B00GW95QRK</t>
  </si>
  <si>
    <t>ハマナカ Coucou(クークー) ワッペン チョウチョ H457-939</t>
  </si>
  <si>
    <t>B00I7LJXL6</t>
  </si>
  <si>
    <t>メモスタンド用クリップパーツ ペインティング用にも 12本セット</t>
  </si>
  <si>
    <t>B00JM60QBQ</t>
  </si>
  <si>
    <t>ハマナカ Coucou(クークー) ワッペン ウサギ H457-879</t>
  </si>
  <si>
    <t>B00OE4ODS8</t>
  </si>
  <si>
    <t>くろちく カードケース アコーディオン型 和柄 猫と花 71406603</t>
  </si>
  <si>
    <t>B00WD4461U</t>
  </si>
  <si>
    <t>トミカ No.125 超電導リニア L0系</t>
  </si>
  <si>
    <t>B00X1TISZQ</t>
  </si>
  <si>
    <t>DYLON プレミアムダイ (繊維用染料) 50g col.51 バーレスクレッド [日本正規品]</t>
  </si>
  <si>
    <t>B0142KW5AG</t>
  </si>
  <si>
    <t>(SAJ)シリコンゴム ブレスレット用 透明(1.0mm)</t>
  </si>
  <si>
    <t>B01DG1N6RS</t>
  </si>
  <si>
    <t>KIYOHARA プティデポーム アップリケワッペン くろねこ 約幅5.1cm×縦5.7cm 1枚入り PTM-414</t>
  </si>
  <si>
    <t>B01N5MWGCJ</t>
  </si>
  <si>
    <t>タミヤ 楽しい工作 特別販売商品 ダブルギヤボックス クリヤー 69912</t>
  </si>
  <si>
    <t>B01NCLP9DG</t>
  </si>
  <si>
    <t>KIYOHARA お気に入り ミニワッペン ユニコーン 約幅3cm×縦2.5cm 2枚入り MOW640</t>
  </si>
  <si>
    <t>B0781NKL8F</t>
  </si>
  <si>
    <t>スケーター コップ袋 トミカ 2018年モデル 新柄 日本製 KB62</t>
  </si>
  <si>
    <t>TYPE C to USB 3.0変換アダプタ【2個セット】RDII USB3.0より2倍の超高速データ転送 OTG対応 10000+回の抜き差しテスト USB C変換コネク</t>
  </si>
  <si>
    <t>B001ALMU06</t>
  </si>
  <si>
    <t>B001MTCE48</t>
  </si>
  <si>
    <t>サクラクレパス クレパス太巻 LPバラ#49 くろ</t>
  </si>
  <si>
    <t>B0049DQJKE</t>
  </si>
  <si>
    <t>エーモン プッシュスイッチ ON-OFF DC12V・5A/DC24V2.5A 1573</t>
  </si>
  <si>
    <t>B00GW95SNM</t>
  </si>
  <si>
    <t>ハマナカ Coucou(クークー) ワッペン ペンギン H457-941</t>
  </si>
  <si>
    <t>B00IRQWOKS</t>
  </si>
  <si>
    <t>ハイキューパーツ ルミドーム蛍光グリーン 9個入</t>
  </si>
  <si>
    <t>B00K10GOFE</t>
  </si>
  <si>
    <t>カード バニッシュ イリュージョン チェンジ スリーブ マジック トリック WOW CHOOSE HIDDEN 並行輸入品</t>
  </si>
  <si>
    <t>B00Q9P5TE2</t>
  </si>
  <si>
    <t>【MOKO】iPad mini 3/iPad mini 2/iPad mini Retina 専用 ソフトケース TPUクリアケース 保護カバー 手触り良い 透明感が長持ち (iPad mini3適用，クリア)</t>
  </si>
  <si>
    <t>B010UQMDRG</t>
  </si>
  <si>
    <t>【ノーブランド品】ヘラ 彫塑へら かきベラ ステンレス鋼 線描べら クレイツール 粘土細工 陶芸 工芸 彫像 彫塑 彫刻</t>
  </si>
  <si>
    <t>B015QNJWCM</t>
  </si>
  <si>
    <t>ホルベイン アルビレオ水彩紙 ブロック 中紙218g(並厚口) 中目 24枚とじ 270-233 B-B5</t>
  </si>
  <si>
    <t>B01N7AQ7R3</t>
  </si>
  <si>
    <t>遊戯王アーク・ファイブ OCG デュエリストカードプロテクター ペンデュラム・エボリューション</t>
  </si>
  <si>
    <t>B0732PKG91</t>
  </si>
  <si>
    <t>HDD/SSD用変換ブラケット(2.5インチ→3.5インチサイズ)+SATA電源ケーブル(16cm)+SATAケーブル(ストレート、ブルー)</t>
  </si>
  <si>
    <t>B000TRN7FY</t>
  </si>
  <si>
    <t>DYLON マルチ (衣類・繊維用染料) 5g col.22 レインダーベージュ [日本正規品]</t>
  </si>
  <si>
    <t>B000X1SYL8</t>
  </si>
  <si>
    <t>くもんのすくすくノート かん字だいすき</t>
  </si>
  <si>
    <t>B0011F0ARG</t>
  </si>
  <si>
    <t>レック 角ハンガー用 替えピンチ ( 10個 ) W-182</t>
  </si>
  <si>
    <t>B001VNRV52</t>
  </si>
  <si>
    <t>エーモン カプラー2極 (ロック式) 250型 1122</t>
  </si>
  <si>
    <t>B001VZCAAG</t>
  </si>
  <si>
    <t>タミヤ グレードアップ No.242 GP.242 スーパーXシャーシ・FRPマルチプレート 15242</t>
  </si>
  <si>
    <t>B002DTFBC8</t>
  </si>
  <si>
    <t>Gツール GT38 Mr.ポリッシャーPRO用 交換耐水ペーパー600</t>
  </si>
  <si>
    <t>B006FT0KUU</t>
  </si>
  <si>
    <t>パイオニア サンリオ〈ハローキティ〉アイロン接着アップリケ B-B80</t>
  </si>
  <si>
    <t>B006U6CTTS</t>
  </si>
  <si>
    <t>パイオニア なが~いアップリケ R304-30411</t>
  </si>
  <si>
    <t>B00A9MQ6T8</t>
  </si>
  <si>
    <t>金天馬 ゴムパッチン 20mm巾 3組入 黒 KA-8802</t>
  </si>
  <si>
    <t>B00J2RPW78</t>
  </si>
  <si>
    <t>ガイアノーツ イージーペインターシリーズ スペアボトル 2本入り 塗装ツール EP-03</t>
  </si>
  <si>
    <t>B00LDLLZGS</t>
  </si>
  <si>
    <t>小型アダプタ 24+5（DVI-I デュアルリンク:オス） × HDMIメス</t>
  </si>
  <si>
    <t>B00LFGQ2BO</t>
  </si>
  <si>
    <t>ミノダ ひらがな か ピンク (3枚セット) AM0118</t>
  </si>
  <si>
    <t>B00MWHL8K0</t>
  </si>
  <si>
    <t>【5個セット】 小型アダプタ D-Sub15ピン(ミニ)メス × D-Sub15ピン(ミニ)メス [VGA端子]</t>
  </si>
  <si>
    <t>B00SXQV9M6</t>
  </si>
  <si>
    <t>ナノブロック ハクトウワシ NBC_138</t>
  </si>
  <si>
    <t>B01GZTIKKG</t>
  </si>
  <si>
    <t>ミノダ アーロと少年ワッペン大 アーロと少年 四角 大 D01Y0920</t>
  </si>
  <si>
    <t>B01HAWBWDO</t>
  </si>
  <si>
    <t>必勝アミダくじ</t>
  </si>
  <si>
    <t>B071FTTFRM</t>
  </si>
  <si>
    <t>ブシロードスリーブコレクション ハイグレード Vol.1303 冴えない彼女の育てかた♭『加藤 恵』</t>
  </si>
  <si>
    <t>B0725S5V2V</t>
  </si>
  <si>
    <t>ミニオンズ 巾着 トリオ MNKN31</t>
  </si>
  <si>
    <t>B075GX1BS4</t>
  </si>
  <si>
    <t>サブテラーの妖魔 レア 遊戯王 エクストラパック2017 ep17-jp005</t>
  </si>
  <si>
    <t>エプソン用 【 IC70L 】 IC70 互換 増量版 【 6色セット 】 IC6CL70L互換  (全6本） （Model-T）【旧ラベル商品 保証付】</t>
  </si>
  <si>
    <t>B076H54BP2</t>
  </si>
  <si>
    <t>MediaPad M3 Lite 10 wp/dtab d-01K ケース 【ELTD】 dtab d-01K/Huawei MediaPad M3 Lite 10 wp ケース Huawei 10.1インチ MediaPad M3 Lite 10 wp タブレットカバー TPU製　ソフトカバー 超薄型 最軽量 全面保護型　クリア　</t>
  </si>
  <si>
    <t>B0002YMRAA</t>
  </si>
  <si>
    <t>踊るハンカチーフ</t>
  </si>
  <si>
    <t>B0003K2U64</t>
  </si>
  <si>
    <t>KATO Nゲージ ターミナルユニジョイナー 90cm 24-818 鉄道模型用品</t>
  </si>
  <si>
    <t>B000RHN26A</t>
  </si>
  <si>
    <t>木製イーゼル SSサイズ ダーク木目</t>
  </si>
  <si>
    <t>B000WME60G</t>
  </si>
  <si>
    <t>エコリカ リサイクルインクカートリッジ EPSON ブラック ICBK31 ECI-E31B</t>
  </si>
  <si>
    <t>B0012MASGQ</t>
  </si>
  <si>
    <t>コクヨ 三色刷 ルーズリーフ B5 応用帳 26穴 100枚 リ-107</t>
  </si>
  <si>
    <t>B001B4U2A2</t>
  </si>
  <si>
    <t>ステイズオン SZ-21 ブレイジングレッド</t>
  </si>
  <si>
    <t>B001VO1QJ8</t>
  </si>
  <si>
    <t>エーモン ギボシ端子セット(ダブル) 2セット M275</t>
  </si>
  <si>
    <t>B002V1I9H2</t>
  </si>
  <si>
    <t>SOFT99 ( ソフト99 ) 洗車タオル マイクロセーマ ワイド 04178</t>
  </si>
  <si>
    <t>B0035AASOK</t>
  </si>
  <si>
    <t>セイワ(SEIWA) 車用 ステッカー ハローキティ メッセージステッカーセット 内外貼り兼用タイプ KT341</t>
  </si>
  <si>
    <t>B0035V5E16</t>
  </si>
  <si>
    <t>変換名人 アンテナ4分配器 地デジ(UHF)/VHF/BS/CS/CS110°対応 [ 全端子電流通過・Fプラグ ] VUBC-14</t>
  </si>
  <si>
    <t>B003D9YIUI</t>
  </si>
  <si>
    <t>Clover カラーピンクッション 小 赤 23-075</t>
  </si>
  <si>
    <t>B003ZC5IES</t>
  </si>
  <si>
    <t>エプソン(EPSON)　互換インクカートリッジ　ICY50(イエロー）</t>
  </si>
  <si>
    <t>B0068G0VQ8</t>
  </si>
  <si>
    <t>カーメイト 車用芳香剤 ブラング エアスティック エアコン取り付け型 詰め替え用 アクア ホワイト 2g×2 H212</t>
  </si>
  <si>
    <t>B007SRFP30</t>
  </si>
  <si>
    <t>おたふく手袋 ボディタフネス冷感 パワーストレッチ アームカバー フリーサイズ ブラック JW-618</t>
  </si>
  <si>
    <t>B008X04T42</t>
  </si>
  <si>
    <t>マイメロディ フェイス形ミラー&amp;コーム</t>
  </si>
  <si>
    <t>B00I4J040A</t>
  </si>
  <si>
    <t>カードバリアー ハイパーマットシリーズ ハイパーマット ブルー</t>
  </si>
  <si>
    <t>B00ID75T3U</t>
  </si>
  <si>
    <t>マイクロタップ 2個口 [HS-A1414W]</t>
  </si>
  <si>
    <t>B00ITFEN7O</t>
  </si>
  <si>
    <t>エルスタイル フライトエル 星野光正ver.4 フライト スタンダード クリアホワイト シャンパンリング対応</t>
  </si>
  <si>
    <t>B00L442EK0</t>
  </si>
  <si>
    <t>【3mm 革紐 90cm】 ゴローズ goro's 各色選択可能 (茶)</t>
  </si>
  <si>
    <t>B00MMWA22U</t>
  </si>
  <si>
    <t>ホビーベース ロールスイングジョイント 中 ホビー用パーツ PPC-Tn21</t>
  </si>
  <si>
    <t>B013B08GSS</t>
  </si>
  <si>
    <t>コスモテキスタイル 生地 チュール 15D 無地 ナイロン100% 約183cm幅×1mカット col.1 ホワイト 1820</t>
  </si>
  <si>
    <t>B016M1UKK0</t>
  </si>
  <si>
    <t>シールつきぬりえ すみっコぐらし 309355</t>
  </si>
  <si>
    <t>B019C3AXQ6</t>
  </si>
  <si>
    <t>ブロッコリー スリーブプロテクター L 【BSP-03】</t>
  </si>
  <si>
    <t>B01DG1N81C</t>
  </si>
  <si>
    <t>KIYOHARA プティデポーム アップリケワッペン うさぎ 約幅3.3cm×縦6.1cm 1枚入り PTM-416</t>
  </si>
  <si>
    <t>B01GJ6HTGG</t>
  </si>
  <si>
    <t>G.A.W. 電動ガン用 ピストン内部用スプリングスペーサー</t>
  </si>
  <si>
    <t>B076Q1PRVC</t>
  </si>
  <si>
    <t>遊戯王/VJMP-JP139/セキュリティ・ドラゴン/ウルトラレア/Vジャンプ12月号付録</t>
  </si>
  <si>
    <t>B077BN1Q28</t>
  </si>
  <si>
    <t>遊戯王/古代の機械究極巨人（レア）/デュエリストパック－レジェンドデュエリスト編2－</t>
  </si>
  <si>
    <t>B078W7BQ39</t>
  </si>
  <si>
    <t>きゃらスリーブコレクション マットシリーズ Shadowverse エルフの双撃(No.MT436)</t>
  </si>
  <si>
    <t>B0798MXH9M</t>
  </si>
  <si>
    <t>UGREEN マイクロb USBケーブル USB3.0 A - Micro B 変換 マイクロケーブル 高速データ転送と急速充電対応 ポータブルHDD/SSD,外付けBDドライブ,Galaxy S5, Note 3,Note Pro 12.2などに適用 1m</t>
  </si>
  <si>
    <t>B00005OH50</t>
  </si>
  <si>
    <t>エレコム ストレート クロス変換コネクタキット LD-CTHEN</t>
  </si>
  <si>
    <t>B0007YT9EW</t>
  </si>
  <si>
    <t>サンワサプライ JP-NU5A5 インクジェット用アイロンで貼るゼッケンシール</t>
  </si>
  <si>
    <t>B0014Z4NBW</t>
  </si>
  <si>
    <t>KMC カードバリアーミニ パールホワイト</t>
  </si>
  <si>
    <t>B001C4T860</t>
  </si>
  <si>
    <t>あかしや 筆ペン 新毛筆 うす墨 SG-300</t>
  </si>
  <si>
    <t>B0021GRNS8</t>
  </si>
  <si>
    <t>ニチバン 包装用セロハン粘着テープ セロテープ(産業用) No.405-1P 18mmX35m</t>
  </si>
  <si>
    <t>B005R17320</t>
  </si>
  <si>
    <t>ニチバン テープのり テノリ 詰替 TN-TE8S</t>
  </si>
  <si>
    <t>B006JW14JO</t>
  </si>
  <si>
    <t>クラウンモデル エアーリボルバー専用 M29、M629用カートリッジ</t>
  </si>
  <si>
    <t>B00862CRSC</t>
  </si>
  <si>
    <t>オムロン ネブライザ用エアフィルタセット NE-C28-2(5コイリ)</t>
  </si>
  <si>
    <t>B008AO6FQ6</t>
  </si>
  <si>
    <t>INTEX(インテックス) シーバディーアームバンド 19×19cm 59650 [日本正規品]</t>
  </si>
  <si>
    <t>B00HQXWPW0</t>
  </si>
  <si>
    <t>ダンロップホームプロダクツ プリティーネ Mサイズ オレンジ</t>
  </si>
  <si>
    <t>B00KARCQMI</t>
  </si>
  <si>
    <t>カードバリアー ハイパーマットシリーズ ハイパーマット グリーン</t>
  </si>
  <si>
    <t>B00LFGQ33Q</t>
  </si>
  <si>
    <t>ミノダ ひらがな こ ピンク (3枚セット) AM0122</t>
  </si>
  <si>
    <t>B00NF4MVV4</t>
  </si>
  <si>
    <t>ギンポー 子ども用ハサミ あんぜんはさみ イエロー 左手用 A-SSYLF</t>
  </si>
  <si>
    <t>B00YQW3ZVE</t>
  </si>
  <si>
    <t>NBK フェザー ナゴリア 袋 白 4本 A3-52-4</t>
  </si>
  <si>
    <t>B012GGOCCC</t>
  </si>
  <si>
    <t>ホビーベース プレミアムパーツコレクション 関節技 球体ジョイントスリム/M/フレッシュ プラモデル用パーツ PPC-Tn15</t>
  </si>
  <si>
    <t>B019OORH94</t>
  </si>
  <si>
    <t>いろはism トレイン ワッペン 大 1枚入 E5 系 はやぶさ TR520-TR223</t>
  </si>
  <si>
    <t>B01B15LV3M</t>
  </si>
  <si>
    <t>NBK アイロン片面接着芯地しっかり厚手 100x200cm SMZ-JF4</t>
  </si>
  <si>
    <t>B01CFJAP26</t>
  </si>
  <si>
    <t>シールブック ワイドシリーズ きょうりゅうのせかい</t>
  </si>
  <si>
    <t>B01CNFB1QG</t>
  </si>
  <si>
    <t>日本技研工業 半透明ホワイトゴミ袋 20L 10P WH-1</t>
  </si>
  <si>
    <t>B01HXQYJBY</t>
  </si>
  <si>
    <t>虫よけキャラシール ドラえもん</t>
  </si>
  <si>
    <t>B01LNTYQ2O</t>
  </si>
  <si>
    <t>【3本セット】SATA 3ケーブル ストレート 45cm ブルー</t>
  </si>
  <si>
    <t>B01LW8UIVH</t>
  </si>
  <si>
    <t>遊戯王OCG 怪粉壊獣ガダーラ ノーマル EP16-JP025 遊☆戯☆王ARC-V [EXTRA PACK 2016]</t>
  </si>
  <si>
    <t>B01MQO3RGZ</t>
  </si>
  <si>
    <t>遊戯王カード DBLE-JPS01 オッドアイズ・ペンデュラム・ドラゴン エクストラシークレットパラレルレア 遊☆戯☆王ARC-V [DIMENSION BOX -LIMITED EDITION-]</t>
  </si>
  <si>
    <t>B06WVZJPS5</t>
  </si>
  <si>
    <t>ビバリー みんなのごほうびシール ガール (シール64枚入り) SL-195</t>
  </si>
  <si>
    <t>B06XGQ7VCT</t>
  </si>
  <si>
    <t>iPad Mini 4 フィルム GARUNK 強化ガラス 液晶保護フィルム 高鮮明 防爆裂 スクラッチ防止 気泡ゼロ 指紋防止対応 硬度9H Apple iPad Min 4 7.9 インチ専用</t>
  </si>
  <si>
    <t>B073CPQYHY</t>
  </si>
  <si>
    <t>ペーパーナノ 清水寺 PN-131</t>
  </si>
  <si>
    <t>B073SDM5MJ</t>
  </si>
  <si>
    <t>メタバース レア 遊戯王 サーキット・ブレイク cibr-jp076</t>
  </si>
  <si>
    <t>B075XP11WP</t>
  </si>
  <si>
    <t>トミカ No.119 モリタ 13mブーム付多目的消防ポンプ自動車 MVF (BP)</t>
  </si>
  <si>
    <t>B077JP4FRZ</t>
  </si>
  <si>
    <t>docomo Xperia XZ1 Compact SO-02K専用クリアTPU ケース カバー SONY Xperia XZ1 Compact透明保護カバー Xperia XZ1 Compact SO-02Kソフト TPU ケース【タッチペン付き】 (XZ1 Compact SO-02K, 透明)</t>
  </si>
  <si>
    <t>B0786LLCJW</t>
  </si>
  <si>
    <t>Type-C to USB-A変換アダプタ二個・Type-C to Micro USB変換アダプタ一個　変換アダプタ　Type-Cコネクタ　急速充電　高速データ転送　OTG機能付き (USB-Cオス　USB-Aメス/USB-Cオス　Micro USBメス 変換アダプタ/ 56Kレジスタ使用/ 急速充電対応) アルミニウム合金外殻　小型軽量　新しいMacBook、ChromeBook Pixel、Nexus 5X</t>
  </si>
  <si>
    <t>B0793JRCXX</t>
  </si>
  <si>
    <t>B000WMAM8Q</t>
  </si>
  <si>
    <t>エコリカ キャノン(Canon)対応 リサイクル インクカートリッジ マゼンタ BCI-7eM ECI-CA07EM</t>
  </si>
  <si>
    <t>B0011XYCQS</t>
  </si>
  <si>
    <t>レック 吸着シート フック ワイド</t>
  </si>
  <si>
    <t>B001EJO24Q</t>
  </si>
  <si>
    <t>めちゃとび ひこうきおりがみ 28-3770</t>
  </si>
  <si>
    <t>B002JIM7DE</t>
  </si>
  <si>
    <t>KAWAGUCHI ジャージ用 補修布 アイロン接着 幅11×長さ32cm 赤 93-020</t>
  </si>
  <si>
    <t>B002KLTLHK</t>
  </si>
  <si>
    <t>Clover 目数段数計</t>
  </si>
  <si>
    <t>B0037W5API</t>
  </si>
  <si>
    <t>KAWAGUCHI おなまえリボン 幅1.5cm×長さ7cm 5本入 ピンク 11-318</t>
  </si>
  <si>
    <t>B003YJ7TEE</t>
  </si>
  <si>
    <t>パイオニア ワッペン ウルトラマンシリーズ×パーソンワークス ウルトラマンゼロ PU300-PU13</t>
  </si>
  <si>
    <t>B005ZZT5EW</t>
  </si>
  <si>
    <t>KATO Nゲージ ユニトラックコンパクト曲線線路R150-45° 4本入 20-174 鉄道模型用品</t>
  </si>
  <si>
    <t>B0060S2CWK</t>
  </si>
  <si>
    <t>学研ステイフル 幼児 知育 教材   4さいのワーク もじことば N04550</t>
  </si>
  <si>
    <t>B0091O15S2</t>
  </si>
  <si>
    <t>ビルダーズパーツHD 1/144 MSフィギュア01</t>
  </si>
  <si>
    <t>B00AUC7MNG</t>
  </si>
  <si>
    <t>Clover カラーベルト 25mm 1.5m巻 ピンク 26-180</t>
  </si>
  <si>
    <t>B00EXXUPDM</t>
  </si>
  <si>
    <t>パイオニア アルファベット ワッペン ディズニー ミッキーマウス MY4001-MY310</t>
  </si>
  <si>
    <t>B00GOVYIUM</t>
  </si>
  <si>
    <t>遊戯王 LVAL-JP070-NR 《相乗り》 N-Rare</t>
  </si>
  <si>
    <t>B00LX08N9G</t>
  </si>
  <si>
    <t>エスエスエーサービス [ Lightning 変換コネクタ ] Lightning(メス)-microUSB(オス) SLTF-MCM</t>
  </si>
  <si>
    <t>B00MMWA3K6</t>
  </si>
  <si>
    <t>ホビーベース 関節技ダブルボールジョイント ホビー用パーツ PPC-Tn05</t>
  </si>
  <si>
    <t>B00SUDS17I</t>
  </si>
  <si>
    <t>コトブキヤ M.S.G モデリングサポートグッズ ウェポンユニット フリースタイル・シールド ノンスケール プラモデル用パーツ MW19R</t>
  </si>
  <si>
    <t>B00T3ZF4V8</t>
  </si>
  <si>
    <t>ビバリー 付箋 よりどりふせん トイ・ストーリー FS-003</t>
  </si>
  <si>
    <t>B00ZT6DK5W</t>
  </si>
  <si>
    <t>OLYMPUS オリムパス 刺し子糸 単色1かせ 20m OS-21</t>
  </si>
  <si>
    <t>B010LF37SK</t>
  </si>
  <si>
    <t>Y.K.K 玉付ファスナー 20cm 10本入 生成 3G20-801</t>
  </si>
  <si>
    <t>B01BGDOHNU</t>
  </si>
  <si>
    <t>遊戯王OCG リビングデッドの呼び声 ノーマル SR02-JP040 遊戯王アーク・ファイブ [STRUCTURE DECK R -巨神竜復活-]</t>
  </si>
  <si>
    <t>B01LWOE1C2</t>
  </si>
  <si>
    <t>(ムーン ボート)MOON BOAT バルーン数字　風船約90CMのビッグナンバーバルーン バースデー 飾りパーティー バースディ 装飾 飾付 飾り付け (2)</t>
  </si>
  <si>
    <t>B06WLKCQGF</t>
  </si>
  <si>
    <t>ミササ スヌーピー ひも通し 2本セット 8588</t>
  </si>
  <si>
    <t>B07335J2K8</t>
  </si>
  <si>
    <t>デュエルマスターズ新2弾/DMRP-02/M1/秘1/SS/オヴ・シディア</t>
  </si>
  <si>
    <t>B073FS8GCD</t>
  </si>
  <si>
    <t>ポケットモンスター 巾着 サトシのピカチュウ 20th PMKN711</t>
  </si>
  <si>
    <t>B073S5CYTK</t>
  </si>
  <si>
    <t>太陽精機 Tシャツくん 原稿用紙20枚 A4 インクジェット用 02-3866</t>
  </si>
  <si>
    <t>B078LDHVJG</t>
  </si>
  <si>
    <t>ポプテピピック マイクロファイバークロス A</t>
  </si>
  <si>
    <t>B000I6BMHQ</t>
  </si>
  <si>
    <t>ぺちゃ(ウサギ) No.1030</t>
  </si>
  <si>
    <t>B000WM8W7E</t>
  </si>
  <si>
    <t>エコリカ キャノン(Canon)対応 リサイクル インクカートリッジ シアン BCI-7eC ECI-CA07EC</t>
  </si>
  <si>
    <t>B0017XC3DQ</t>
  </si>
  <si>
    <t>ニチバン 両面テープ ナイスタック 超強力タイプ 15mm×1.2m NW-U15SF</t>
  </si>
  <si>
    <t>B004CFBJZE</t>
  </si>
  <si>
    <t>Clover シルクピン 20g入 No4</t>
  </si>
  <si>
    <t>B004FM5F54</t>
  </si>
  <si>
    <t>No brand canon キャノン互換インク・シアン BCI-7eC ICチップ付き</t>
  </si>
  <si>
    <t>B005ZZT5AG</t>
  </si>
  <si>
    <t>KATO Nゲージ ユニトラックコンパクト曲線線路R183-45° 4本入 20-172 鉄道模型用品</t>
  </si>
  <si>
    <t>B006WHNTEO</t>
  </si>
  <si>
    <t>シマノ  FHM810 鋼 球(3/16)20個 Y00091210</t>
  </si>
  <si>
    <t>B008ADKHMK</t>
  </si>
  <si>
    <t>稲垣服飾 アンパンマン ミニワッペン アンパンマン2 アイロン接着 ANA002</t>
  </si>
  <si>
    <t>B00AOTNBR6</t>
  </si>
  <si>
    <t>東京オリンピック記念 100円 銀貨</t>
  </si>
  <si>
    <t>B00ECR1V1O</t>
  </si>
  <si>
    <t>あおぞら ホワイトウイングス レーサー554 1機セット</t>
  </si>
  <si>
    <t>B00IY9TLS6</t>
  </si>
  <si>
    <t>Fiskars(フィスカース) トラディショナルハンドパンチ 1/16サークル 01-005762</t>
  </si>
  <si>
    <t>B00KCEVNY6</t>
  </si>
  <si>
    <t>遊戯王アーク・ファイブ OCG デュエリストカードスリーブ ゴールド</t>
  </si>
  <si>
    <t>B00KV7GHM2</t>
  </si>
  <si>
    <t>進撃の巨人 -attack on titan-  ファングッズ・アイテム 小物・アクセサリー コスプレ小道具 ペンダント エレン・イェーガー 地下室の鍵(カギ) キーネックレス</t>
  </si>
  <si>
    <t>B00TCNRIZ6</t>
  </si>
  <si>
    <t>シュライヒ PEANUTS チャーリー・ブラウン キーチェーン フィギュア 22040</t>
  </si>
  <si>
    <t>B00YH4CV6Q</t>
  </si>
  <si>
    <t>AINEX ケース用USBケーブル Aオス-セットオス [ 40cm ] USB-007C</t>
  </si>
  <si>
    <t>B01CFJAKOE</t>
  </si>
  <si>
    <t>シールブック ワイドシリーズ おいしいたべもの</t>
  </si>
  <si>
    <t>B01DK4S2V6</t>
  </si>
  <si>
    <t>IC4CL69 　EPSON(エプソン)対応・互換インクカートリッジ　ハッピーインクオリジナル　フラストレーションフリーパッケージ(FFP)仕様　対応プリンタの機種 PX-045A PX-046A PX-047A PX-105 PX-405A PX-435A PX-436A PX-437A PX-505F PX-535F</t>
  </si>
  <si>
    <t>B01I1ASB38</t>
  </si>
  <si>
    <t>POOL ミラクルペイント 基本6色ペンセット MPKIT-01</t>
  </si>
  <si>
    <t>B01M4N1IVA</t>
  </si>
  <si>
    <t>[WOEXET] Sony Xperia X Compact用ケース 軽量 防塵 耐衝撃 手触り良い 滑り落ちにくい 使いやすい 耐久性がある ハードケース ブラック</t>
  </si>
  <si>
    <t>B01M7XYOTO</t>
  </si>
  <si>
    <t>PandaHall 約400個セット 直径4mm ミックス ガラスビーズ ラウンド クラックビーズ 透明 カラフル クセサリーパーツ 手作り用品 DIY用 ジュエリー ペンダント 手芸 材料 ハンドメイド レジン 封入 材料 UVレジン</t>
  </si>
  <si>
    <t>B01MQGMJ7T</t>
  </si>
  <si>
    <t>PandaHall 約100個/箱 直径10mm ガラスビーズ 10色セット クラックビーズ 透明 ラウンド ビーズ ジュエリー用 手作り用品 DIY用 手芸用品 クラフト用品 ハンドメイド アクセサリーパーツ 基礎パーツ 混合色</t>
  </si>
  <si>
    <t>B01N2IK41O</t>
  </si>
  <si>
    <t>AQUOS EVER SH-02J ケース 【KuGi】 透明 衝撃吸収 耐スクラッチ AQUOS U SHV37 / AQUOS EVER SH-02J カバー 専用 背面ケース 超軽量 極薄 落下防止 AQUOS U SHV37 / AQUOS EVER SH-02J / AQUOS SH-M04/-A / UQ mobile AQUOS L に対応 保護カバー クリア</t>
  </si>
  <si>
    <t>B01N9HTXTO</t>
  </si>
  <si>
    <t>KIYOHARA プティデポーム 連続ワッペン リンゴ 約幅6.7cm×縦1.9cm 1枚入り PTM-300</t>
  </si>
  <si>
    <t>B06WLQ75D3</t>
  </si>
  <si>
    <t>Huawei Nova Lite ケース, Simpeak クリア透明保護Huawei P8 Lite 2017カバーTPU 超薄型　ファーウェイ Nova ライト対応 5.2インチ 【1枚】</t>
  </si>
  <si>
    <t>B06WW76TPS</t>
  </si>
  <si>
    <t>ビバリー みんなのごほうびシール ボーイ (シール64枚入り) SL-197</t>
  </si>
  <si>
    <t>B06ZYKQCB7</t>
  </si>
  <si>
    <t>PHEMENG 2.5 3.5 変換 マウンタ SSD HDD 変換 ブラケット 5.25インチベイ用 アルミ製 SATA3ケーブル 電源ケーブル ネジセット付き</t>
  </si>
  <si>
    <t>B071961TSW</t>
  </si>
  <si>
    <t>moiitee ヘッドドレス 髪飾りお花 ヘアクリップ ヘアアクセサリーレディース ヘアピン ヘアアクセサリー 和装 成人式結婚式 造花 直径10cm</t>
  </si>
  <si>
    <t>B072K1Z938</t>
  </si>
  <si>
    <t>ショウワノート 大人のキャラクター塗り絵 スーパーマリオ</t>
  </si>
  <si>
    <t>B0768S1J8M</t>
  </si>
  <si>
    <t>ヒートシンク　コンピュータ用　接着シート付き　20×21×15mm　アルミニウム製　シルバートーン　5個入り</t>
  </si>
  <si>
    <t>B078ZSBC92</t>
  </si>
  <si>
    <t>ミニオンズ 巾着 BELLO! MNKN196</t>
  </si>
  <si>
    <t>B079FHV7RF</t>
  </si>
  <si>
    <t>サンリオ 春カード ポップアップ 枝垂れ桜 P4320</t>
  </si>
  <si>
    <t>B0004DEUC2</t>
  </si>
  <si>
    <t>TOMIX Nゲージ UR18A-10000冷蔵コンテナ 3個 日本石油輸送 3119 鉄道模型用品</t>
  </si>
  <si>
    <t>B000KJOA2A</t>
  </si>
  <si>
    <t>ペリカン 万年筆 インクカートリッジ ターコイズ GTP/5 1箱 正規輸入品</t>
  </si>
  <si>
    <t>B0012R535M</t>
  </si>
  <si>
    <t>コクヨ クリアケース カードケース 環境対応 硬質タイプ A5  クケ-3015</t>
  </si>
  <si>
    <t>B001BHK9YS</t>
  </si>
  <si>
    <t>タミヤ HOP-UP OPTIONS OP.1026 TT-01 アルミプロペラジョイント&amp;シャフト</t>
  </si>
  <si>
    <t>B002YH1QEG</t>
  </si>
  <si>
    <t>！SONY（ソニー） PSPgo用データ転送＆充電USBケーブル-531957</t>
  </si>
  <si>
    <t>B003DA2E08</t>
  </si>
  <si>
    <t>Clover ストレッチすそ上げテープ ベージュ 68-206</t>
  </si>
  <si>
    <t>B003GJA7ZA</t>
  </si>
  <si>
    <t>エコリカ キャノン(Canon)対応 リサイクル インクカートリッジ グレー BCI-321GY ECI-C321GY</t>
  </si>
  <si>
    <t>B004FJFFWU</t>
  </si>
  <si>
    <t>brother互換インク 4色セット LC10-4PK</t>
  </si>
  <si>
    <t>B006B1ZF98</t>
  </si>
  <si>
    <t>ナポレックス 車用収納ポケット ミニポケットワイド ソフト素材 iPhone7対応 充電用穴付き JK-72</t>
  </si>
  <si>
    <t>B006H1F0GU</t>
  </si>
  <si>
    <t>AO-1021 ミニ四駆パーツ 17・19mmローラー用ゴムリング(6個)</t>
  </si>
  <si>
    <t>B007PYFL6W</t>
  </si>
  <si>
    <t>KAWAGUCHI Busy Bee 仮止め用 布用ペンタイプのり 詰替え用 4本入り 80-749</t>
  </si>
  <si>
    <t>B0091FTLFK</t>
  </si>
  <si>
    <t>クラフト社 革工具 手縫いロウビキ糸 太 白 8615-01</t>
  </si>
  <si>
    <t>B0091G0JQY</t>
  </si>
  <si>
    <t>DYLON カラーランリムーバー (色移り落とし) 25g [日本正規品]</t>
  </si>
  <si>
    <t>B00AQDSPZI</t>
  </si>
  <si>
    <t>足フットマッサージ用　石スティックツール　 オカリナ 型 マッサージ 棒 ツボ押し棒 / 整体 ツボ押しグッズ 健康グッズ 健康器具血液循環促進　疾患予防 (黄色)</t>
  </si>
  <si>
    <t>B00GW9Y6L2</t>
  </si>
  <si>
    <t>オリムパス製絲 はじめてのクロスステッチ ネコのおさんぽ 9037</t>
  </si>
  <si>
    <t>B00TDBKHMI</t>
  </si>
  <si>
    <t>ウェーブ NEW C・パイプAセット (1.1/1.6/2.1/2.6)</t>
  </si>
  <si>
    <t>B00TS4SKO2</t>
  </si>
  <si>
    <t>TOMIX Nゲージ ワイドPCカーブレール C317-45-WP F 4本セット 1772 鉄道模型用品</t>
  </si>
  <si>
    <t>B00VYD029G</t>
  </si>
  <si>
    <t>ハマナカ Animal Tree(アニマル・ツリー) ワッペン アミメキリン H457-982</t>
  </si>
  <si>
    <t>B00Z8SAE0A</t>
  </si>
  <si>
    <t>リトルツインスターズ 前髪クリップ</t>
  </si>
  <si>
    <t>HiLetgo? 5個セット 3.3V 5V MB102ブレッドボード用 電源モジュール パワーモジュール Arduinoに対応 [並行輸入品]</t>
  </si>
  <si>
    <t>B0188UZEGS</t>
  </si>
  <si>
    <t>いろはism トレイン 布テープ ステッカー 3柄 各1本入 0系 新幹線 ・ 923系 ドクターイエロー ・ 新幹線アソート XF400-XF01</t>
  </si>
  <si>
    <t>B019OORTS8</t>
  </si>
  <si>
    <t>いろはism トレイン 名札用ワッペン 2枚入 923 系 ドクターイエロー TR504-TR703</t>
  </si>
  <si>
    <t>B01CNKIOQ6</t>
  </si>
  <si>
    <t>XP-Pen グローブ Lサイズ 二本指 防汚ライクラ 両利き通用 ペンタブレット トレーサー用 AC08</t>
  </si>
  <si>
    <t>B01HEABNJU</t>
  </si>
  <si>
    <t>G.A.W. 電動ガン / PTW 用 FRUS- Oリング GAW-FRUSO-AEG</t>
  </si>
  <si>
    <t>B01HTQEFOE</t>
  </si>
  <si>
    <t>ヤマシタ(YAMASHITA) エギ エギ王 Q LIVE ベーシック 3号 15g 氷いちご デザインホロ+490グローボディ KRI</t>
  </si>
  <si>
    <t>B01MA2189E</t>
  </si>
  <si>
    <t>ミノダ ディズニープリンセス ティアラワッペン アリエル大 D01Y9168</t>
  </si>
  <si>
    <t>B01MQX6O7Y</t>
  </si>
  <si>
    <t>遊戯王OCG 堕天使ユコバック シークレットレア PP19-JP019-SE 遊戯王 ARC-V プレミアムパック19</t>
  </si>
  <si>
    <t>B01N0NMT4D</t>
  </si>
  <si>
    <t>ミノダ ひらがな 大 ブルー う P50I9267</t>
  </si>
  <si>
    <t>B06VWKJFVP</t>
  </si>
  <si>
    <t>シナモロール 通帳&amp;カードケース</t>
  </si>
  <si>
    <t>B0721WVG2Q</t>
  </si>
  <si>
    <t>テクノベインズMicroSD/MicroSDHC/MicroSDXCタイプ メモリカード microsdカード キャップ スロットカバー用ダミーカード(黒) 6個/パック MCSDACK-B0</t>
  </si>
  <si>
    <t>B0743BBZLM</t>
  </si>
  <si>
    <t>スプラトゥーン2 ボーイ(スプラローラー)A ラバーチャームつき アクリルキーホルダー</t>
  </si>
  <si>
    <t>B074MDQVL5</t>
  </si>
  <si>
    <t>ドラえもん レリーフ箸&amp;ケース(I'm DORAEMON)</t>
  </si>
  <si>
    <t>B074N2BTVM</t>
  </si>
  <si>
    <t>サンスター文具 アンパンマンスマイルプラス 3色ボールペン 0.7mm フェイス 6280010A</t>
  </si>
  <si>
    <t>B0761TBG98</t>
  </si>
  <si>
    <t>[koneko]8本組インジェクター1ml、3ml、5ml、10ml</t>
  </si>
  <si>
    <t>B0776PJ39C</t>
  </si>
  <si>
    <t>ポリマークレイ (オーブン粘土) ホワイト オーブンで固まる粘土 (30g×6個)</t>
  </si>
  <si>
    <t>B07787DVXW</t>
  </si>
  <si>
    <t>スーパードラゴンボールヒーローズ第7弾/SH7-CP7 ゴクウブラック CP</t>
  </si>
  <si>
    <t>B078LDTRN6</t>
  </si>
  <si>
    <t>こどもハブラシ3本セット 怪盗戦隊ルパンレンジャーVS警察戦隊パトレンジャー</t>
  </si>
  <si>
    <t>B078V6H5SL</t>
  </si>
  <si>
    <t>日本の色 3色入 桜和紙 さくらのかたち 30枚入</t>
  </si>
  <si>
    <t>[ミズノ]ランニング ゼッケンホルダー(ランナップ)   ホワイト 日本 F (FREE サイズ)</t>
  </si>
  <si>
    <t>B07B222DM6</t>
  </si>
  <si>
    <t>Active Life ガーターストッキング 滑り止め付 ガーターベルト不要 ３足セット 黒 (ブラック（３足組）)</t>
  </si>
  <si>
    <t>B078KG4T6N</t>
  </si>
  <si>
    <t>(アディダス)adidas メンズタオルハンカチーフ 32903527 C レッド 22cm×22cm</t>
  </si>
  <si>
    <t>B06XXFMBMZ</t>
  </si>
  <si>
    <t>おさるのジョージ Ｔシャツ 冒険 ベージュ (100)</t>
  </si>
  <si>
    <t>B0784BN4R7</t>
  </si>
  <si>
    <t>Hirayuki リボン スクールリボン 柄 カラー多数 無地 チェック ストライプ アジャスターと伸縮ゴムで簡単にサイズ調節 アタッチメント仕様 ワインレッドx無地</t>
  </si>
  <si>
    <t>B078K4K398</t>
  </si>
  <si>
    <t>(アディダス)adidas メンズタオルハンカチーフ 32903529 A ネイビー 22cm×22cm</t>
  </si>
  <si>
    <t>B01BGEA1X4</t>
  </si>
  <si>
    <t>(グンゼ)GUNZE インナーシャツ YG DRY&amp;DEOシリーズ クルーネックTシャツ YV0113N 03 ホワイト L</t>
  </si>
  <si>
    <t>B078XCZRZN</t>
  </si>
  <si>
    <t>[TS.CORP]前髪ウィッグ超薄型 エクステ 超自然 もみあげ付きウィッグ （アメピン１０本＆付け方説明書付き） (ダークブラウン)</t>
  </si>
  <si>
    <t>B01BGDXEEI</t>
  </si>
  <si>
    <t>(グンゼ)GUNZE インナーシャツ YG CUT OFF?シリーズ VネックTシャツ 短袖 YV1417P 03 ホワイト M</t>
  </si>
  <si>
    <t>B078K52WWN</t>
  </si>
  <si>
    <t>(アディダス)adidas メンズタオルハンカチーフ 32903529 B ブラック 22cm×22cm</t>
  </si>
  <si>
    <t>B00EUSOV6M</t>
  </si>
  <si>
    <t>aimerfeel 超盛 無地 Tバック ショーツ M BL 152483</t>
  </si>
  <si>
    <t>B00GMIPX6K</t>
  </si>
  <si>
    <t>JIGGYS SHOP B.M 黒マスク 5枚入り レギュラーサイズ</t>
  </si>
  <si>
    <t>B01MPZB6SG</t>
  </si>
  <si>
    <t>ウエストニッパー,コルセット 巻くだけ簡単 くびれメイク ダイエット 腰痛 ベルト 女性用 レディース S ブラック</t>
  </si>
  <si>
    <t>B01FF811B8</t>
  </si>
  <si>
    <t>(フクスケ)FUKUSKE 【福助直営店別注モデル】オープントゥ トゥレス ストッキング 5本指タイプ 09X61004 330 クリアヌード ML</t>
  </si>
  <si>
    <t>B073WTH9YX</t>
  </si>
  <si>
    <t>(ビー・ブイ・ディ)B.V.D. Finest Touch EX 綿100% 日本製 抗菌防臭 ランニング (S~6L) GN315PS WH ホワイト L</t>
  </si>
  <si>
    <t>B076BTN7BS</t>
  </si>
  <si>
    <t>[グンゼ]ショーツ Tuche トゥシェ・HIP PARADE 3Dなヒップ  レギュラー  ウィメンズ ラベンダー - M-(日本サイズM相当)</t>
  </si>
  <si>
    <t>B078K4K2S7</t>
  </si>
  <si>
    <t>(アディダス)adidas メンズタオルハンカチーフ 32903529 C スカイブルー 22cm×22cm</t>
  </si>
  <si>
    <t>B01BY153IW</t>
  </si>
  <si>
    <t>Love Berry ラブベリー レディース 小物 ベルト 細ベルト シンプル 無地 ４色 合皮 シンプル 大人カジュアル おしゃれベルト (フリーサイズ, ブラウン)</t>
  </si>
  <si>
    <t>B00O0EGRBI</t>
  </si>
  <si>
    <t>[アシックス] 中敷 キッズ中敷 WM-BABY TUZ101 クリーム B2</t>
  </si>
  <si>
    <t>B01MY0RXBB</t>
  </si>
  <si>
    <t>腰紐 3本セット 和装問屋wargoオリジナル 御腰紐 【白】</t>
  </si>
  <si>
    <t>B078K4N2J1</t>
  </si>
  <si>
    <t>(アディダス)adidas メンズタオルハンカチーフ 32903527 B グレー 22cm×22cm</t>
  </si>
  <si>
    <t>B01C4HF67S</t>
  </si>
  <si>
    <t>Homarina 小銭入れ レザー コインケース 革 キーリング 2ポケット メンズ レディース 薄型 マルチケース (01 ブラック)</t>
  </si>
  <si>
    <t>B075MBV2Q6</t>
  </si>
  <si>
    <t>(グンゼ)GUNZE タイツ Tuche トウシェシアーカラータイツ40D TH598R 36S ダークチャコール L-LL</t>
  </si>
  <si>
    <t>B07724WW4D</t>
  </si>
  <si>
    <t>「さらさ」 携帯用 半透明 二部式 雨コート ni-4 ケース付き</t>
  </si>
  <si>
    <t>B0783PT6RK</t>
  </si>
  <si>
    <t>ポケットタオルハンカチ2枚セット(男の子）SHH008 (カーズ　モータースピード)</t>
  </si>
  <si>
    <t>B078JG18XR</t>
  </si>
  <si>
    <t>[グンゼ]SABRINA Natural (サブリナ ナチュラル)ひざ下丈ショートストッキング 口ゴムゆったり〈同色3足組〉 SBS405  ウィメンズ ヌードベージュ 日本 22-25 (日本サイズM相当)</t>
  </si>
  <si>
    <t>B0095DV19M</t>
  </si>
  <si>
    <t>(スタンプル) Stample キッズ・ジュニアサイズ 国産 インソール 75035 ネイビー 16cm</t>
  </si>
  <si>
    <t>B00DOQWRZI</t>
  </si>
  <si>
    <t>ベルト レディース 細ベルト 【 十字 模様 】 ベルト全体にホイール サイズ フリー 本革 のような風合い ( ブラック ) [Instyle Japan]</t>
  </si>
  <si>
    <t>B076PGL13F</t>
  </si>
  <si>
    <t>(バンダイ)bandai 宇宙戦隊キュウレンジャー2PボクサーC AR-2385416  ブルー 120cm</t>
  </si>
  <si>
    <t>B078JGFSXF</t>
  </si>
  <si>
    <t>[グンゼ]SABRINA Natural (サブリナ ナチュラル)ひざ下丈ショートストッキング 口ゴムゆったり〈同色3足組〉 SBS405  ウィメンズ ナチュラルベージュ 日本 22-25 (日本サイズM相当)</t>
  </si>
  <si>
    <t>B01FAA07M0</t>
  </si>
  <si>
    <t>日本製ふんどし　無地　フリーサイズ 黒</t>
  </si>
  <si>
    <t>B01LXLRP6U</t>
  </si>
  <si>
    <t>Nowest （ノウェスト） ヌーブラ nubra 天使の羽タイプ 盛れる 軽量 ストラップレス (A, ベージュ)</t>
  </si>
  <si>
    <t>B078W4F2BK</t>
  </si>
  <si>
    <t>O&amp;G メガロック めがね固定 耳が痛くない 滑り止め すり落ち防止 耳 メガネ アクセサリー (3ペア) (ホワイト)</t>
  </si>
  <si>
    <t>B00GMIPW34</t>
  </si>
  <si>
    <t>JIGGYS SHOP B.M 黒マスク 5枚入り レディースサイズ</t>
  </si>
  <si>
    <t>B074HZWGL9</t>
  </si>
  <si>
    <t>BURNING EYES ショーツ 綿 女性 パンツ 下着 無縫製 丈普通 ひびきにくい シームレス（ブラック）</t>
  </si>
  <si>
    <t>B077L1Z8CP</t>
  </si>
  <si>
    <t>BORDER. ウェディング ロング グローブ ストレッチ サテン素材 オペラグローブ イブニンググローブ ブライダル 手袋 フリーサイズ 約55cm 【製品保証30日】 (赤)</t>
  </si>
  <si>
    <t>B079HK1LJX</t>
  </si>
  <si>
    <t>FREE STYLE 名刺入れ 仕切り付き 分けて収納出来る 角が折れない マグネット式 ステンレス 男女兼用 (バーミリオン)</t>
  </si>
  <si>
    <t>B003J75IR6</t>
  </si>
  <si>
    <t>[アクティカ] スリップカット アクティカシリーズ 194 グレー グレー フリー</t>
  </si>
  <si>
    <t>B01M0UUO1U</t>
  </si>
  <si>
    <t>（ファンタジー） TheFantasy タトゥーシール タトゥーシール 薔薇 ymp013 【レギュラー】</t>
  </si>
  <si>
    <t>B075JCMHG3</t>
  </si>
  <si>
    <t>(ウンナナクール)une nana cool ショーツ Flower borer lace ショーツ JF0140  TU M</t>
  </si>
  <si>
    <t>B00DQ3OZVS</t>
  </si>
  <si>
    <t>扇子立て　扇子スタンド 黒 ETSE-010 扇子のディスプレイに</t>
  </si>
  <si>
    <t>B00VHLW7RA</t>
  </si>
  <si>
    <t>(正活絹) 綿5本指靴下 冷えとり靴下 コットン 100% 日本製 M</t>
  </si>
  <si>
    <t>B01BGEBGI8</t>
  </si>
  <si>
    <t>(グンゼ)GUNZE ブリーフ YG COTTON 100%シリーズ スタンダード 前あき YV0032N 95 グレー L</t>
  </si>
  <si>
    <t>B01NBEW0OE</t>
  </si>
  <si>
    <t>uxcell サスペンダー Y型 調整可能 男女兼用 ユニセックス 弾性</t>
  </si>
  <si>
    <t>B074W5BS9W</t>
  </si>
  <si>
    <t>登山 ロック クライミング カラビナ ベルクロ式ベルトキーホルダー　マジックテープ付き　キーチェーン ブラック 3枚</t>
  </si>
  <si>
    <t>B075458PRW</t>
  </si>
  <si>
    <t>メンズ 滑り止め 綿 フォーマル 白 手袋 S M L コットン グローブ 1双 3双 5双 セット から 選択 タクシー バス 運転手方 運転士 教習所教官 技術士 (M (1双))</t>
  </si>
  <si>
    <t>B07673W36T</t>
  </si>
  <si>
    <t>「さらさ」 三重紐 帯結び用仮紐 トリプル ひも 白 ブルーパッケージ</t>
  </si>
  <si>
    <t>B076BTX2Z5</t>
  </si>
  <si>
    <t>[グンゼ]ショーツ Tuche トゥシェ・HIP PARADE 3Dなヒップ  レギュラー  ウィメンズ ブルーグレー - L-(日本サイズL相当)</t>
  </si>
  <si>
    <t>B0783HYK74</t>
  </si>
  <si>
    <t>クマさんマスク　韓国マスク BIGBANG ビッグバン G-DRAGON（ジードラゴン）BTS　防弾少年団　テテ　V　ファッションマスク [並行輸入品]</t>
  </si>
  <si>
    <t>B079X4R3N6</t>
  </si>
  <si>
    <t>サクセス リンスのいらないシャンプー ボリュームアップタイプ お試しサイズ</t>
  </si>
  <si>
    <t>デントヘルスハブラシ やわらかめ 1本</t>
  </si>
  <si>
    <t>クリニカ フロス&amp;スティック 30本</t>
  </si>
  <si>
    <t>システマ 音波アシストブラシ(電動) 付替ブラシ ふつう (グリーン・ピンクから色はおまかせ) 2本入</t>
  </si>
  <si>
    <t>B000FQNGAU</t>
  </si>
  <si>
    <t>電動ハブラシ用 GUMデンタルジェル 65G</t>
  </si>
  <si>
    <t>クリニカKid'sハミガキ グレープ 60g 3個パック (医薬部外品)</t>
  </si>
  <si>
    <t>B00CDGN0SI</t>
  </si>
  <si>
    <t>バイオ エアコンのカビきれい カビ予防 (交換目安:約3カ月)</t>
  </si>
  <si>
    <t>B01JFW8IR0</t>
  </si>
  <si>
    <t>ハイテクト マッサージ&amp;ブラッシング 1本</t>
  </si>
  <si>
    <t>B00T2TE06U</t>
  </si>
  <si>
    <t>ビリーブ ビタット・プラス グレイ</t>
  </si>
  <si>
    <t>システマハグキプラス ナイトケアジェル 60g (医薬部外品)</t>
  </si>
  <si>
    <t>B00DJIE5PQ</t>
  </si>
  <si>
    <t>匠の技　煤竹耳かき（すすたけ耳掻き）　２本組</t>
  </si>
  <si>
    <t>システマ 音波アシストブラシ(電動) 付替ブラシ ふつう グリーン 2本入</t>
  </si>
  <si>
    <t>システマ 音波アシストブラシ(電動) 付替ブラシ やわらかめ ピンク 2本入</t>
  </si>
  <si>
    <t>歯槽膿漏予防に デントヘルス 歯間ブラシ</t>
  </si>
  <si>
    <t>クリニカアドバンテージ ハミガキ クールミント 130g (医薬部外品)</t>
  </si>
  <si>
    <t>システマ 歯間用デンタルブラシ S 8本</t>
  </si>
  <si>
    <t>システマ 歯間用デンタルブラシ M 8本</t>
  </si>
  <si>
    <t>B01DCXL0RS</t>
  </si>
  <si>
    <t>【乳幼児への安全対策】ベビー コーナーガード Ｌ型 タイプ 赤ちゃん ケガ防止 クッション 全長2メートル 自由自在 かんたん設置 両面テープ付き 【DISE オリジナルセット】 (ベージュ)</t>
  </si>
  <si>
    <t>クリニカKid'sジェルハミガキ グレープ 60g (医薬部外品)</t>
  </si>
  <si>
    <t>デントヘルス 歯間ブラシ 付替用</t>
  </si>
  <si>
    <t>歯科用 LA-211A 【Lapisコンパクト】 やわらかめ アソート (5本セット) コンパクトヘッド・ハンドルが長めです。【日本製】</t>
  </si>
  <si>
    <t>B000VK7BLK</t>
  </si>
  <si>
    <t>爆汗湯 ホットジンジャーの香り</t>
  </si>
  <si>
    <t>JPGoods 妊婦帯 腹帯び 妊婦さんのお腹にフィットするダブルベルト 産後の骨盤もこれで安心</t>
  </si>
  <si>
    <t>B078GQPPP3</t>
  </si>
  <si>
    <t>SUUMO注文住宅 埼玉で建てる   2018年春号</t>
  </si>
  <si>
    <t>B00HY7YIIW</t>
  </si>
  <si>
    <t>三次元 高密着マスク こども用サイズ 5枚入 PM2.5対応</t>
  </si>
  <si>
    <t>システマ 音波アシストブラシ(電動) 付替ブラシ やわらかめ グリーン 2本入</t>
  </si>
  <si>
    <t>歯科用 LA-211【Lapisコンパクト】 ふつう アソート (5本セット) コンパクトヘッド・ハンドルが長めです。【日本製】</t>
  </si>
  <si>
    <t>ジェーピーエス セイフティーピアッサー サージカルステンレス製 シルバーカラーファーストピアス 16ゲージ 片耳用 4月ダイアモンド</t>
  </si>
  <si>
    <t>B076CMWXLK</t>
  </si>
  <si>
    <t>クリーンエイド 超ワイドマスク 個包装 7枚入</t>
  </si>
  <si>
    <t>B008MH8VPE</t>
  </si>
  <si>
    <t>セルフィット アイブローペンシル ライトグレー 1.4g</t>
  </si>
  <si>
    <t>B078H8B9WK</t>
  </si>
  <si>
    <t>SUUMO注文住宅 大阪で建てる  2018年春号</t>
  </si>
  <si>
    <t>B007QR5762</t>
  </si>
  <si>
    <t>セルフィット アイブローペンシル ダークブラウン 1.4g</t>
  </si>
  <si>
    <t>システマ 音波アシストブラシ(電動) 付替ブラシ やわらかめ (グリーン・ピンクから色はおまかせ) 2本入</t>
  </si>
  <si>
    <t>B0779BHTLF</t>
  </si>
  <si>
    <t>リーチホワイトニングハブラシ コンパクト ふつう 1本</t>
  </si>
  <si>
    <t>システマ 音波アシストブラシ(電動) 付替ブラシ ふつう ピンク 2本入</t>
  </si>
  <si>
    <t>クリニカアドバンテージハブラシ3列 コンパクト ふつう</t>
  </si>
  <si>
    <t>B078GPYBWH</t>
  </si>
  <si>
    <t>SUUMO注文住宅 栃木で建てる   2018年春号</t>
  </si>
  <si>
    <t>B000IEDWJ4</t>
  </si>
  <si>
    <t>和光堂 虫きちゃダメ 24枚</t>
  </si>
  <si>
    <t>B0057UM17S</t>
  </si>
  <si>
    <t>ファンケル カルシウム＆植物性ツイントース 約30日分 180粒</t>
  </si>
  <si>
    <t>ノーズマスクピットスーパー Sサイズ 3個入り</t>
  </si>
  <si>
    <t>B016ZQJ4BS</t>
  </si>
  <si>
    <t>ライオンこどもハブラシ 6-12才用 妖怪ウォッチ ネイビー 4本パック</t>
  </si>
  <si>
    <t>B01N6YZCJ8</t>
  </si>
  <si>
    <t>ピジョン Pigeon 虫よけ ジェルタイプ 50g</t>
  </si>
  <si>
    <t>B004OR2EXG</t>
  </si>
  <si>
    <t>ラムカぷる肌化粧水とてもしっとり替</t>
  </si>
  <si>
    <t>ビトイーン贅沢ケア ミディアム 1本</t>
  </si>
  <si>
    <t>B001ECQDKO</t>
  </si>
  <si>
    <t>コットン フェイスマスク 全顔用 30+1枚入</t>
  </si>
  <si>
    <t>B014UA08BG</t>
  </si>
  <si>
    <t>フェザー 青函 両刃 10枚入 (箱)</t>
  </si>
  <si>
    <t>B01A2SFLO4</t>
  </si>
  <si>
    <t>バイオイオナース スティックパウダー P 0.5g×４包</t>
  </si>
  <si>
    <t>B004QEZ2NQ</t>
  </si>
  <si>
    <t>桐灰化学 虫よけムシガードリング子供用ピンク 1ヶ月用 2個入</t>
  </si>
  <si>
    <t>B00GWBKPBU</t>
  </si>
  <si>
    <t>リーチ歯周クリーン コンパクトスリム ふつう</t>
  </si>
  <si>
    <t>ノーズマスクピットスーパー Rサイズ 3個入り</t>
  </si>
  <si>
    <t>B00CBAFLVK</t>
  </si>
  <si>
    <t>エリクシール アイブローペンシル BR652 (カートリッジ)</t>
  </si>
  <si>
    <t>B004QQR3D6</t>
  </si>
  <si>
    <t>ファーファ エアーフレッシュナー クリスタルムスクの香り １枚入</t>
  </si>
  <si>
    <t>クリニカKid's ジェルハミガキ いちご 60g (医薬部外品)</t>
  </si>
  <si>
    <t>B079Z5JC69</t>
  </si>
  <si>
    <t>BABY IN CAR ちょいワル 赤ちゃん ベビーインカー ステッカー 赤ちゃんが乗ってます ?Ever garden_x0001_</t>
  </si>
  <si>
    <t>B06Y1BFPZX</t>
  </si>
  <si>
    <t>ベビー キッズ 子供用 足袋 草履風 靴下 ソックス 男の子 ブラック 7-10cm 40953906BK7-10</t>
  </si>
  <si>
    <t>B0754C6RCZ</t>
  </si>
  <si>
    <t>Utopia Care カッティングハサミ 6.5インチ (シルバーマット)</t>
  </si>
  <si>
    <t>B003N0Z4GE</t>
  </si>
  <si>
    <t>Y.S.PARK ファインカッティングコーム YS-339 ホワイト</t>
  </si>
  <si>
    <t>B00QJZL9GY</t>
  </si>
  <si>
    <t>リースリング チューブボトルミニ6g×3本</t>
  </si>
  <si>
    <t>B01BBVM3M4</t>
  </si>
  <si>
    <t>(チャックル) chuckle 裾ポケット付き!マリン&amp;ボーダー食事用エプロン2枚組【スナップ式】【食事用スタイ】 ブルー サイズなし P8142-00-31</t>
  </si>
  <si>
    <t>B077MCGH6H</t>
  </si>
  <si>
    <t>小久保 ニップレス メンズニップノン 6セット入り 肌色タイプ</t>
  </si>
  <si>
    <t>B01LY2TNUC</t>
  </si>
  <si>
    <t>三宝商事 とれるんボー 40本入 ブラック</t>
  </si>
  <si>
    <t>セイフティピアッサー(医療用ステンレス) 3ミリ パール</t>
  </si>
  <si>
    <t>B004SKNKGO</t>
  </si>
  <si>
    <t>パックスナチュロン クリームソープM ミントの香り 100g</t>
  </si>
  <si>
    <t>B00NUM96VO</t>
  </si>
  <si>
    <t>ガム・デンタルブラシ#166 3列超コンパクトヘッド ふつう</t>
  </si>
  <si>
    <t>B002GH0H5S</t>
  </si>
  <si>
    <t>レッグパニックSOS　250mg×90粒</t>
  </si>
  <si>
    <t>B008MUJNZI</t>
  </si>
  <si>
    <t>KOSE モイスチュアマイルド ミルキィローション b  つめかえ 140mL</t>
  </si>
  <si>
    <t>B071RQW61X</t>
  </si>
  <si>
    <t>インテグレート スリム アイブロー ペンシル BR641 ダークブラウン 0.07g</t>
  </si>
  <si>
    <t>B079F7RRN5</t>
  </si>
  <si>
    <t>メンソレータム サンプレイ クリアウォーター</t>
  </si>
  <si>
    <t>B0089TJQAY</t>
  </si>
  <si>
    <t>資生堂 汗もスッキリあぶらとりフィルム 70枚入</t>
  </si>
  <si>
    <t>B00940RYS8</t>
  </si>
  <si>
    <t>ペーパーソープ ラベンダーの香り</t>
  </si>
  <si>
    <t>歯槽膿漏予防に デントヘルス 薬用ハミガキSP 30g (医薬部外品)</t>
  </si>
  <si>
    <t>B06WVBQMJ3</t>
  </si>
  <si>
    <t>ビースタイル(be-style) UVカットマスク シャインピンク 3枚入</t>
  </si>
  <si>
    <t>B000FQ5NV0</t>
  </si>
  <si>
    <t>ジェーピーエス セイフティーピアッサー サージカルステンレス製 シルバーカラーファーストピアス 16ゲージ 片耳用 10月ローズ</t>
  </si>
  <si>
    <t>B0040VIMP0</t>
  </si>
  <si>
    <t>ピジョン にぎる・かむ R-3</t>
  </si>
  <si>
    <t>B0078V0J0A</t>
  </si>
  <si>
    <t>ジレット ヴィーナス? センシティブディスポ 女性用 カミソリ 2本入</t>
  </si>
  <si>
    <t>B01JOEYAJY</t>
  </si>
  <si>
    <t>ポニーアレンジスティック Lサイズ</t>
  </si>
  <si>
    <t>B079FHJSF8</t>
  </si>
  <si>
    <t>リフレア デオドラントジェル チューブ [医薬部外品]</t>
  </si>
  <si>
    <t>B000FP3KB6</t>
  </si>
  <si>
    <t>Ora2(オーラツー) ハブラシ ミラクルキャッチ毛 かため [1本]</t>
  </si>
  <si>
    <t>B000FQNH4K</t>
  </si>
  <si>
    <t>GUMブラシこども #87永久歯期用</t>
  </si>
  <si>
    <t>B001P3076S</t>
  </si>
  <si>
    <t>EｚFlow グレイフォックス 180/180G  細目 ファイル 1本入</t>
  </si>
  <si>
    <t>B004A7KKYA</t>
  </si>
  <si>
    <t>ピナック2　PINAC II　片耳用　ピアッサー　ブルージルコン　12月</t>
  </si>
  <si>
    <t>B00855VQZK</t>
  </si>
  <si>
    <t>サラーリ ヌーディワキフィルム  20枚</t>
  </si>
  <si>
    <t>B0085RKNS4</t>
  </si>
  <si>
    <t>アグリー デオドラント スティック</t>
  </si>
  <si>
    <t>B00940RYCY</t>
  </si>
  <si>
    <t>ペーパーソープ レモンの香り</t>
  </si>
  <si>
    <t>B00BB720DG</t>
  </si>
  <si>
    <t>お鼻のバリア ラベンダー 7g</t>
  </si>
  <si>
    <t>B00GSCGNFA</t>
  </si>
  <si>
    <t>トゥービー・ホワイト 歯ブラシ プレミアムタイプ</t>
  </si>
  <si>
    <t>B00U7A0UNA</t>
  </si>
  <si>
    <t>デンタルプロ コスメハブラシ 超コンパクトふつう</t>
  </si>
  <si>
    <t>B01LAF3HPI</t>
  </si>
  <si>
    <t>ロート製薬 ウォーターリップ CC ピュアレッド 4.5g</t>
  </si>
  <si>
    <t>B01N1V3ZEA</t>
  </si>
  <si>
    <t>丸眞 スターウオーズ 「スペースライト」 ポケットタオル2枚組 約20×10㎝</t>
  </si>
  <si>
    <t>B000BNEQXS</t>
  </si>
  <si>
    <t>ピジョン 泡ぶくミトン</t>
  </si>
  <si>
    <t>B004NMX8QE</t>
  </si>
  <si>
    <t>マジカルピック 212P ラインストーン/ブリオンをキャッチ</t>
  </si>
  <si>
    <t>B009Z92QXG</t>
  </si>
  <si>
    <t>小久保 泡立て 洗顔ネット ハローキティ</t>
  </si>
  <si>
    <t>B00BXWQ3E6</t>
  </si>
  <si>
    <t>Hongo プロ用カットコーム ウェット用 No.101 グレー 　ホンゴ</t>
  </si>
  <si>
    <t>B015S7NR6S</t>
  </si>
  <si>
    <t>MOLDEX 耳栓 6600 ソフティー 7ペア エコパック ケース付</t>
  </si>
  <si>
    <t>B016UH9MTG</t>
  </si>
  <si>
    <t>マルマン クリーンソニック ピンク 1個</t>
  </si>
  <si>
    <t>B018Q7JUJU</t>
  </si>
  <si>
    <t>カメヤマローソク 菜30 (60本入)</t>
  </si>
  <si>
    <t>B01DCXL3I4</t>
  </si>
  <si>
    <t>【乳幼児への安全対策】ベビー コーナーガード Ｌ型 タイプ 赤ちゃん ケガ防止 クッション 全長2メートル 自由自在 かんたん設置 両面テープ付き 【DISE オリジナルセット】 (ダークブラウン)</t>
  </si>
  <si>
    <t>クリニカアドバンテージハブラシ3列 コンパクト やわらかめ</t>
  </si>
  <si>
    <t>B0759HWF42</t>
  </si>
  <si>
    <t>コリラックマ線香 2つのアロマの香り</t>
  </si>
  <si>
    <t>B000FQNDDK</t>
  </si>
  <si>
    <t>B'S ハンドコームS 荒目 静電防止</t>
  </si>
  <si>
    <t>B001UIQTPQ</t>
  </si>
  <si>
    <t>メリーズ流せるするりんキレイおしりふきおでかけ用</t>
  </si>
  <si>
    <t>B002GGV6TU</t>
  </si>
  <si>
    <t>フェルムプルーフシャイニールージュ02</t>
  </si>
  <si>
    <t>B002GGX6AM</t>
  </si>
  <si>
    <t>エルモサージカルテープ12.5mmX9m</t>
  </si>
  <si>
    <t>B002ODQCBW</t>
  </si>
  <si>
    <t>セザンヌ 細芯 アイブロウ ライトブラウン</t>
  </si>
  <si>
    <t>B003HOUNYO</t>
  </si>
  <si>
    <t>ユーノーズ 衝撃ミント 15g</t>
  </si>
  <si>
    <t>B00518GOB0</t>
  </si>
  <si>
    <t>ペーパーソープ（かみせっけん） アップルの香り</t>
  </si>
  <si>
    <t>B0060S0KLK</t>
  </si>
  <si>
    <t>B007T84IRC</t>
  </si>
  <si>
    <t>サンスター　Ｄｏクリア　こどもハミガキ　グレープ味　70ｇ</t>
  </si>
  <si>
    <t>B008HZUAD2</t>
  </si>
  <si>
    <t>足專ラボ 外反母趾パッド 保護用</t>
  </si>
  <si>
    <t>B00NHJI24C</t>
  </si>
  <si>
    <t>グランセンス サシェ(約2~4週間) ホワイトムスク 12g(芳香剤 香り袋 アロマサシェ ベルガモットとミントの透明感ある香り)</t>
  </si>
  <si>
    <t>B019EWVPJ4</t>
  </si>
  <si>
    <t>HOWARD LEIGHT 耳栓 MAX Mサイズ 7ペア エコパック ケース付</t>
  </si>
  <si>
    <t>B01DCXNCUQ</t>
  </si>
  <si>
    <t>EYEMANIA アイマニア ミネラルアイブロウマスカラ 6g (ブラウン)</t>
  </si>
  <si>
    <t>B01M102FFW</t>
  </si>
  <si>
    <t>ディープクリーン ハブラシ コンパクト ふつう 1本 (色はおまかせ)</t>
  </si>
  <si>
    <t>B06XK81QNC</t>
  </si>
  <si>
    <t>リッツ リバイバル ステムパワーショット フェイス シートマスク 1回分</t>
  </si>
  <si>
    <t>B075XTYWJH</t>
  </si>
  <si>
    <t>【限定ディズニーパッケージ】KOSE コーセー コエンリッチ 薬用ホワイトニング 美白ハンドクリーム ディープモイスチュア 80g [医薬部外品]</t>
  </si>
  <si>
    <t>B000FQK9IC</t>
  </si>
  <si>
    <t>フィッティングピロー ゆび上枕 (低反発ウレタンフォーム使用)</t>
  </si>
  <si>
    <t>B000FQUZEK</t>
  </si>
  <si>
    <t>鼻腔拡張テープ メントール 10枚</t>
  </si>
  <si>
    <t>B00117YLRO</t>
  </si>
  <si>
    <t>口あたりやさしいスプーン レギュラー イエロー</t>
  </si>
  <si>
    <t>B0018NKMSS</t>
  </si>
  <si>
    <t>フランスクリップ グレー</t>
  </si>
  <si>
    <t>B00D3YOQDC</t>
  </si>
  <si>
    <t>シャドウライナー アイカラーブラシ (LQ-03)</t>
  </si>
  <si>
    <t>B00S7GGFZS</t>
  </si>
  <si>
    <t>ボンタンアメ ミニ寸線香 23000007</t>
  </si>
  <si>
    <t>B016ZC0TWA</t>
  </si>
  <si>
    <t>インテグレート サクラドロップエッセンス (スティック) リップ用美容液 (SPF16・PA++) 2.0g</t>
  </si>
  <si>
    <t>B01MTF6L6F</t>
  </si>
  <si>
    <t>インテグレート グレイシィ ホワイトパクトEX ピンクオークル10 (レフィル) 赤みよりで明るめの肌色 (SPF26・PA+++) 11g</t>
  </si>
  <si>
    <t>B01MZXELF1</t>
  </si>
  <si>
    <t>日本綿棒 ふわふわ綿棒 小型犬用 100本入</t>
  </si>
  <si>
    <t>B07489TL4L</t>
  </si>
  <si>
    <t>( チャックル ) chuckle パステル ボーダー ミトン サックス サイズなし P9406-00-30</t>
  </si>
  <si>
    <t>B074KSCLYB</t>
  </si>
  <si>
    <t>メザイク クリップカッター</t>
  </si>
  <si>
    <t>B075S62L4D</t>
  </si>
  <si>
    <t>ブルーレットデコラル除菌効果プラス  トイレ便器の内側 香りと汚れ着付防止の花びらジェル フレッシュフローラル 約28日分</t>
  </si>
  <si>
    <t>B001F7BD7G</t>
  </si>
  <si>
    <t>UＶレベルチェッカーミラー コンパクトタイプ</t>
  </si>
  <si>
    <t>B00288D2P2</t>
  </si>
  <si>
    <t>スドー バブルメイト 10×L20㎜ S103－I</t>
  </si>
  <si>
    <t>B002G10K74</t>
  </si>
  <si>
    <t>キャンメイク アイブロウリキッド02 ライトブラウン 0.6ml</t>
  </si>
  <si>
    <t>B002G1403O</t>
  </si>
  <si>
    <t>セザンヌ UV カットベースN ナチュラルパール</t>
  </si>
  <si>
    <t>B0050G3AS8</t>
  </si>
  <si>
    <t>常陸化工 プロの消臭剤 おしっこのにおい用 詰替 250ml</t>
  </si>
  <si>
    <t>B005MTJK00</t>
  </si>
  <si>
    <t>セザンヌ リップペンシル 03</t>
  </si>
  <si>
    <t>B007150ENU</t>
  </si>
  <si>
    <t>KOSE ヒアロチャージ ホワイト 薬用 ホワイト ミルキィローション つめかえ 140mL (医薬部外品)</t>
  </si>
  <si>
    <t>B0093FUDSC</t>
  </si>
  <si>
    <t>リンメル エグザジェレートリップライナーペンシル 003</t>
  </si>
  <si>
    <t>B00EQ07YJA</t>
  </si>
  <si>
    <t>シナノ 先ゴム PP-10-14</t>
  </si>
  <si>
    <t>B00GNC5JXC</t>
  </si>
  <si>
    <t>鼻腔拡張テープ 鼻孔拡張テープレギュラー　透明タイプ　30枚入り　</t>
  </si>
  <si>
    <t>B00K2HS92C</t>
  </si>
  <si>
    <t>ノルコーポレーション プロヴァンス ロバミルク石鹸 ローズ&amp;ロバミルク OB-PVP-3-7</t>
  </si>
  <si>
    <t>B00N3RB2UE</t>
  </si>
  <si>
    <t>モイスキューブリップ オーガニック</t>
  </si>
  <si>
    <t>B01KNIPT36</t>
  </si>
  <si>
    <t>AVIL 偏平足 アーチサポーター 衝撃吸収 足裏 足底の痛みを解消！（左用1個右用1個）合計2個セット</t>
  </si>
  <si>
    <t>B01LXRWUWE</t>
  </si>
  <si>
    <t>B01M1BMX7E</t>
  </si>
  <si>
    <t>興和新薬ヘルスケア 三次元マスク こども用 ピンク 3枚入</t>
  </si>
  <si>
    <t>B06XDXX4LW</t>
  </si>
  <si>
    <t>トータルヘルスプロモーション 歯ブラシ 【歯科医院が設計作成した最高級歯ブラシ】 (赤)</t>
  </si>
  <si>
    <t>B002COI1CG</t>
  </si>
  <si>
    <t>SORBO ソルボトゥパッドパンプス用 ベージュ (女性用フリーサイズ)</t>
  </si>
  <si>
    <t>B007XA6MHU</t>
  </si>
  <si>
    <t>bonbone 指サポーター ユビット  ベージュ M</t>
  </si>
  <si>
    <t>B0091FS192</t>
  </si>
  <si>
    <t>コロンブス アドカラーチューブ スカーレット 20g</t>
  </si>
  <si>
    <t>B00N8O26RA</t>
  </si>
  <si>
    <t>貝印 グルーム(Groom!) スプリングカチューシャ 黒 HC1129</t>
  </si>
  <si>
    <t>B01J9SIBFO</t>
  </si>
  <si>
    <t>かっさプレートK 正規品 高品質 天然水牛の角 羽型 かっさプレート （顔、ボディのリンパマッサージ）</t>
  </si>
  <si>
    <t>B01M0OHPDM</t>
  </si>
  <si>
    <t>ニベア ディープモイスチャーリップ オリーブ&amp;レモン</t>
  </si>
  <si>
    <t>B06XDDBL2P</t>
  </si>
  <si>
    <t>オカモトグローブ マリーゴールドフィットネス M</t>
  </si>
  <si>
    <t>B0719THH6V</t>
  </si>
  <si>
    <t>B071RNWSFP</t>
  </si>
  <si>
    <t>ホコリとりフィルターお風呂のドア用2枚</t>
  </si>
  <si>
    <t>B014I8SSD0</t>
  </si>
  <si>
    <t>Amazonベーシック ハイスピード HDMIケーブル - 1.8m (タイプAオス - タイプAオス)</t>
  </si>
  <si>
    <t>B014I8SIJY</t>
  </si>
  <si>
    <t>Amazonベーシック ハイスピード HDMIケーブル - 0.9m (タイプAオス - タイプAオス)</t>
  </si>
  <si>
    <t>B014I8UQJY</t>
  </si>
  <si>
    <t>Amazonベーシック HDMI-DVI 変換ケーブル - 1.8m (タイプAオス- DVI24pinオス)</t>
  </si>
  <si>
    <t>B075GCJ3FQ</t>
  </si>
  <si>
    <t>【4点セット】Gratein Micro usbからType-C 変換アダプタ 56Kレジスタ使用 Quick Charge3.0対応 アルミニウム合金外殻 Nintendo Switch、新しいMacBook Pro、ChromeBook Pixel、Nexus 5XなどType-C端末に対応</t>
  </si>
  <si>
    <t>パナソニック 長寿命点灯管【2個入】 FG-1EL-2P</t>
  </si>
  <si>
    <t>B079HPTXP4</t>
  </si>
  <si>
    <t>タミヤ ミニ四駆特別企画商品 軽量13mm オールアルミベアリングローラー ブルー 95382</t>
  </si>
  <si>
    <t>スノーピーク(snow peak) ペグ ソリッドステーク 20 R-102</t>
  </si>
  <si>
    <t>B079BFFHB2</t>
  </si>
  <si>
    <t>B079BJ2862</t>
  </si>
  <si>
    <t>トミカ No.112 ロータス・3-イレブン (箱)</t>
  </si>
  <si>
    <t>B079BF74HD</t>
  </si>
  <si>
    <t>トミカ No.112 ロータス・3-イレブン (初回特別仕様)</t>
  </si>
  <si>
    <t>B00008B3DC</t>
  </si>
  <si>
    <t>ELECOM 電源タップ 雷サージ対応 KT-180</t>
  </si>
  <si>
    <t>クツワ プニュグリップ（右手用）</t>
  </si>
  <si>
    <t>EPSON 純正インクカートリッジ  ICBK70 ブラック(目印:さくらんぼ)</t>
  </si>
  <si>
    <t>フリクションボールスリム 替芯 0.38mm【レッド3本セット】 LFBTRF30UF3R</t>
  </si>
  <si>
    <t>スノーピーク(snow peak) チタン 先割れスプーン SCT-004</t>
  </si>
  <si>
    <t>B07B9XVVQT</t>
  </si>
  <si>
    <t>ベイブレードバースト B-109 ランチャーグリップ ガンメタリック</t>
  </si>
  <si>
    <t>UGREEN USB Type C ケーブル 急速充電 高耐久ナイロン編み 10000回以上の曲折テスト Quick Charge 3.0 USB2.0ケーブル アンドロイド充電コード Xperia XZ、Huawei P9、Aquos R、Galaxy S8/S8 Plus/S9、Nexus 5X/6P Android タイプc対応 金メッキコネクタ</t>
  </si>
  <si>
    <t>スノーピーク(snow peak) チタン ダブルマグ450ml用フタ MGC053</t>
  </si>
  <si>
    <t>Cable Matters 金メッキコネクタ搭載 Micro HDMI オス to HDMI メス 変換アダプタ ケーブル 6 インチ（2本セット）</t>
  </si>
  <si>
    <t>B079BJ2863</t>
  </si>
  <si>
    <t>トミカ ロングタイプトミカ No.129 さんふらわあ</t>
  </si>
  <si>
    <t>B00MSQPN38</t>
  </si>
  <si>
    <t>回転式 縦付可能 3ポート USB 2.0 ハブ (黒)</t>
  </si>
  <si>
    <t>EPSON 純正インクカートリッジ  ICY70 イエロー(目印:さくらんぼ)</t>
  </si>
  <si>
    <t>EPSON 純正インクカートリッジ  ICLC70 ライトシアン(目印:さくらんぼ)</t>
  </si>
  <si>
    <t>B07B75RRTS</t>
  </si>
  <si>
    <t>遊戯王OCGデュエルモンスターズ デュエリストカードプロテクター闇黒の呪縛</t>
  </si>
  <si>
    <t>B00MSQPN3I</t>
  </si>
  <si>
    <t>回転式 縦付可能 3ポート USB 2.0 ハブ (白)</t>
  </si>
  <si>
    <t>B014I8UL8U</t>
  </si>
  <si>
    <t>Amazonベーシック HDMI-DVI 変換ケーブル - 0.9m (タイプAオス- DVI24pinオス)</t>
  </si>
  <si>
    <t>【2枚入り】 OAproda iPhone X 液晶強化フィルム 保護ガラスフィルム 貼り付け簡単 位置決め付き 日本製旭硝子 3D Touch 極薄 指紋防止 9H硬度 自動吸着 飛散防止</t>
  </si>
  <si>
    <t>EPSON 純正インクカートリッジ  ICLM70 ライトマゼンタ(目印:さくらんぼ)</t>
  </si>
  <si>
    <t>EPSON 純正インクカートリッジ  ICC70 シアン(目印:さくらんぼ)</t>
  </si>
  <si>
    <t>フリクションボールノック 替芯 3本セット 0.7mm【レッド】 LFBKRF30F3R</t>
  </si>
  <si>
    <t>デザイン定規　286061</t>
  </si>
  <si>
    <t>スタイルフィット シャープリフィル 0.5mm M5R-189</t>
  </si>
  <si>
    <t>B0711Z2X2G</t>
  </si>
  <si>
    <t>フォトプロップス ウエディング 結婚式 披露宴 撮影 二次会 写真小道具 ラメグリッター ブライダル【小鳥】</t>
  </si>
  <si>
    <t>油性ボールペン替芯（リフィル）【ブラック】 BKRF-6F-B</t>
  </si>
  <si>
    <t>フリクションボール3 替芯 3本セット【レッド】 LFBTRF30EF3R</t>
  </si>
  <si>
    <t>フリクションボールスリム 替芯 0.38mm【ブラック3本セット】 LFBTRF30UF3B</t>
  </si>
  <si>
    <t>B078TZ8X2B</t>
  </si>
  <si>
    <t>B079GL1PHL</t>
  </si>
  <si>
    <t>デュエル・マスターズ DXカードプロテクト キングダム・オウ禍武斗</t>
  </si>
  <si>
    <t>B075V9TH61</t>
  </si>
  <si>
    <t>遊戯王/神の宣告（ノーマル）/ストラクチャーデッキR 神光の波動</t>
  </si>
  <si>
    <t>フリクションボール3 替芯 3本セット【ブラック】 LFBTRF30EF3B</t>
  </si>
  <si>
    <t>デビカ ペーパーファスナー厚とじ 060230</t>
  </si>
  <si>
    <t>B00HQ6N0DU</t>
  </si>
  <si>
    <t>HAKOYA 23.0箸箱セット 栃木目 33049</t>
  </si>
  <si>
    <t>フリクションボールスリム/フリクションボール多色用 替芯0.38【ブラック・レッド・ブルー】合計3本</t>
  </si>
  <si>
    <t>B007Q47NXU</t>
  </si>
  <si>
    <t>サンコッコー プラスナップ 13mm 12組入 (ベージュ) SUN15-77</t>
  </si>
  <si>
    <t>大和物産（株） 抗菌お弁当シート 30枚入り</t>
  </si>
  <si>
    <t>B018J8FA4K</t>
  </si>
  <si>
    <t>遊戯王OCG インフェルノイド・デカトロン レア CORE-JP039-R</t>
  </si>
  <si>
    <t>B001UHX2ZM</t>
  </si>
  <si>
    <t>コピック マルチライナー【ブラック】0.05mm 11780005</t>
  </si>
  <si>
    <t>B01BKCXKPS</t>
  </si>
  <si>
    <t>マックス MAX 携帯用ホッチキス カラーギミック 10枚とじ ピンク HD-10XS/P</t>
  </si>
  <si>
    <t>B076Q96817</t>
  </si>
  <si>
    <t>【IVSOTEK】Docomo DM-01K 液晶保護フィルム 旭硝子製 高透過率 Docomo DM-01K フィルム 強化ガラス 硬度9H 2.5D 2.5mm 耐指紋 撥油性 ラウンドエッジ加工</t>
  </si>
  <si>
    <t>B079NBMTL2</t>
  </si>
  <si>
    <t>miffy 巾着 スプリングフラワー MFKN331</t>
  </si>
  <si>
    <t>ハイテックCコレト0.4mmレフィル【レッド】 LHKRF10C4R</t>
  </si>
  <si>
    <t>油性ボールペン替芯/リフィル 0.7【レッド】 BVRF8FR</t>
  </si>
  <si>
    <t>B071F4L82L</t>
  </si>
  <si>
    <t>遊戯王カード　CP17-JP040 時械巫女(スーパーレア）遊戯王VRAINS [COLLECTORS PACK 2017]</t>
  </si>
  <si>
    <t>B079X4TK3D</t>
  </si>
  <si>
    <t>ミノダ miffy スプリングフラワー ワッペン ワンピース D02Y9581</t>
  </si>
  <si>
    <t>ハイテックCコレト シャープユニット (0.5mm) LHKRF-18H5</t>
  </si>
  <si>
    <t>B01MYMYZSU</t>
  </si>
  <si>
    <t>ノーブランド品 100個入り 塗装なし 天然木ビーズ 丸玉 10mm ジュエリー作り DIY用</t>
  </si>
  <si>
    <t>B079Q5FFS4</t>
  </si>
  <si>
    <t>AVIDET HUAWEI nova lite 2 ケース 衝撃吸収バンパー アンチスクラッチ クリスタル ソフト 高品質TPU素材製 ケース (nova lite2 ケース クリア)</t>
  </si>
  <si>
    <t>B003PRH3LY</t>
  </si>
  <si>
    <t>プラチナ万年筆 万年筆 プレジール 細字 グリーン PGB-1000#41-2</t>
  </si>
  <si>
    <t>B014EMHCMI</t>
  </si>
  <si>
    <t>ORICO 5.25インチベイ用 2.5インチ 3.5インチ HDD SSDマウンタ 変換ブラケット ネジセット付き アルミ製 シルバー AC52535-1S</t>
  </si>
  <si>
    <t>B01LY41FFP</t>
  </si>
  <si>
    <t>遊戯王OCG 水晶機巧-リオン レア RATE-JP020-R 遊☆戯☆王ARC-V [レイジング・テンペスト]</t>
  </si>
  <si>
    <t>B01N4V02WV</t>
  </si>
  <si>
    <t>ミドリ クリップ ブロッククリップ ピンク 43340006</t>
  </si>
  <si>
    <t>B000DZRMJO</t>
  </si>
  <si>
    <t>タミヤ ミニ四駆グレードアップパーツ No.351 アトミックチューンモーターPRO</t>
  </si>
  <si>
    <t>B0013EVGRI</t>
  </si>
  <si>
    <t>HOBBY BASE SL30 ジャストスリーブ</t>
  </si>
  <si>
    <t>B00AATZCL8</t>
  </si>
  <si>
    <t>NIFCO ニフコ SR50 プラスチック バックル 黒 50mm巾用 ベルトの長さ調節などに</t>
  </si>
  <si>
    <t>B01CXP08O2</t>
  </si>
  <si>
    <t>Hole type バラクラバ タクティカル フェイスマスク ミリタリー ストレッチ フルフェイス マスク 防塵・防寒 アーミー 目出し帽 ヘルメット インナー / サバイバルゲーム・自転車・BMX・バイク・アウトドア ・コスプレなどに (3 holes)</t>
  </si>
  <si>
    <t>B078JCM4G5</t>
  </si>
  <si>
    <t>TWICE Merry＆Happy 特典トレカ 9種セット</t>
  </si>
  <si>
    <t>B01EQ2JJXG</t>
  </si>
  <si>
    <t>小久保工業所 冷蔵庫シート ２枚入り 2セット 銀イオン抗菌加工</t>
  </si>
  <si>
    <t>B002R0DQCK</t>
  </si>
  <si>
    <t>タミヤ 楽しい工作シリーズ No.188 ミニモーター標準ギヤボックス 8速 70188</t>
  </si>
  <si>
    <t>ハイテックCコレト0.5mmレフィル【レッド】 LHKRF-10C5-R</t>
  </si>
  <si>
    <t>B077P66WY7</t>
  </si>
  <si>
    <t>ポケモンカードゲーム デッキシールド 目覚めし光</t>
  </si>
  <si>
    <t>B001MTAK80</t>
  </si>
  <si>
    <t>プラス 接着剤 工作用ボンド NS-030S 28-032</t>
  </si>
  <si>
    <t>B00I965Q1K</t>
  </si>
  <si>
    <t>KIYOHARA お気に入り 連続ワッペン シンプルフラワー 約幅9.5cm×縦2.3cm 1枚入り MOW496</t>
  </si>
  <si>
    <t>B071JXJY3Y</t>
  </si>
  <si>
    <t>HAMSWAN 子供用スイミングゴーグル キッズ水泳ゴーグル 水中メガネ スイムゴーグル 防水 曇り止め クッション付き 水泳/競泳/フィットネス ケース付き（ピンク）</t>
  </si>
  <si>
    <t>B078NTBHC6</t>
  </si>
  <si>
    <t>MediaPad M3 Lite s ケース SHINEZONE MediaPad M3 Lite 8 カバー ソフト TPU 透明 軽量 耐衝撃 スクラッチ防止 耐久性 MediaPad M3 Lite s カバー MediaPad M3 Lite s / Huawei M3 Lite 8 対応（クリア）</t>
  </si>
  <si>
    <t>B00EMATA5K</t>
  </si>
  <si>
    <t>エスエスエーサービス [ ステレオ音声変換コネクタ ] 3.5mmステレオミニ(オス)→ RCA(赤/白・メス) ST35-RCAF</t>
  </si>
  <si>
    <t>B01MYFCGLX</t>
  </si>
  <si>
    <t>ミドリ クリップ ブロッククリップ アオ 43343006</t>
  </si>
  <si>
    <t>B01N7DZJOK</t>
  </si>
  <si>
    <t>エアスペース フリスクマスク ペパーミント 2枚入り 147141</t>
  </si>
  <si>
    <t>B06XTPDXFQ</t>
  </si>
  <si>
    <t>デュエルマスターズ/DMRP01/041/UC/異端流し オニカマス</t>
  </si>
  <si>
    <t>3枚セット 10億円 お種銭 金ピカお札 カード 金運御守 保護ケース付き 開運アイテム (十億円LUCKY88888888)</t>
  </si>
  <si>
    <t>B079HQJ489</t>
  </si>
  <si>
    <t>Micro B ケーブル 【急速充電・USB3.0 高速データ転送対応】マイクロ B USB ケーブル Samsung、Nexus、LG、Motorola、Android スマートフォン他対応 マイクロケーブル A-MicroB 通信と充電両用 金属コネクタ 金メッキ端子 耐久性向上 ケーブル (0.5m)</t>
  </si>
  <si>
    <t>B003G0YW0U</t>
  </si>
  <si>
    <t>室内ペール用ゴミ袋 Mサイズ 半透明 50枚入 PR-102</t>
  </si>
  <si>
    <t>B006I111S0</t>
  </si>
  <si>
    <t>カネコ 桜クラッカー(5個入)</t>
  </si>
  <si>
    <t>B007422LMC</t>
  </si>
  <si>
    <t>紗や工房 ボールチェーン50個 12cm 2mm玉 silver/銀</t>
  </si>
  <si>
    <t>B00IP227T2</t>
  </si>
  <si>
    <t>ミノダ ディズニープリンセスキラキラハートワッペン アイロン・シール両用 アリエル-大 D01Y5730</t>
  </si>
  <si>
    <t>B00NPR1E6E</t>
  </si>
  <si>
    <t>lolita 可愛い狐耳 ロリータ風 御狐神双熾風 コスプレ小道具 猫耳カチューシャ 超萌え 動く狐耳 激カワ 狐耳 耳介毛付き 多色選択 ブラック&amp;白い&amp;黒毛付き</t>
  </si>
  <si>
    <t>B00WHR2HTG</t>
  </si>
  <si>
    <t>ドラゴンクエスト スマイルスライム スプーン スライム M</t>
  </si>
  <si>
    <t>B01I92W9CC</t>
  </si>
  <si>
    <t>【ノーブランド 品】ろうそく　キャンドル　ロウソクの芯　ウィック　事前塗り　50pcs　15センチメートル</t>
  </si>
  <si>
    <t>B01MQW8U1L</t>
  </si>
  <si>
    <t>KIYOHARA お気に入り 連続ワッペン ねこ 約幅9cm×縦2.1cm 1枚入り MOW652</t>
  </si>
  <si>
    <t>B01NBEV9E6</t>
  </si>
  <si>
    <t>Lautechco リップスティックブラシ 化粧筆 化粧ブラシ リップブラシ 使い捨て 携帯用 便利 50本入り (透明)</t>
  </si>
  <si>
    <t>B0017XFIII</t>
  </si>
  <si>
    <t>ニチバン マイタックリムカ 無地ラベル 24×53mm ML-R9</t>
  </si>
  <si>
    <t>B002JIM82E</t>
  </si>
  <si>
    <t>KAWAGUCHI 普通地～厚地用 両面接着シート アイロン接着 幅15cm 長さ40cm 93-053</t>
  </si>
  <si>
    <t>B005R1AGO2</t>
  </si>
  <si>
    <t>ゼブラ 油性ボールペン替芯 EK-0.7芯 REK7-BK 黒</t>
  </si>
  <si>
    <t>ハイテックCコレト0.4mmレフィル【ブラック】 LHKRF10C4B</t>
  </si>
  <si>
    <t>B00I9656YW</t>
  </si>
  <si>
    <t>KIYOHARA プティデポーム 名札ワッペン ライオン 約幅2.7cm×縦4.6cm 2枚入り PTM-361</t>
  </si>
  <si>
    <t>B00LFGS39I</t>
  </si>
  <si>
    <t>ミノダ ひらがな り ピンク (3枚セット) AM0152</t>
  </si>
  <si>
    <t>B00M1VWSCO</t>
  </si>
  <si>
    <t>エプソン (EPSON) 　互換インク カートリッジ (染料インク） IC4CL74 4色マルチパック　大容量　ハイグレードタイプ　ICチップ付き　残量表示機能付き　対象機種：PX-M5040F PX-M5041F PX-M740F PX-M741F PX-S5040 PX-S740</t>
  </si>
  <si>
    <t>B01ANI7OQG</t>
  </si>
  <si>
    <t>USB Type C アダプタ 変換 2点セット USB-Aオス → USB Cメス USB3.1 変換コネクタ USB3.0 AM to Type-C F Femal ミニ コンバータ USB C 高交換性 検証済</t>
  </si>
  <si>
    <t>B01MYU0A09</t>
  </si>
  <si>
    <t>ビバリー くまのがっこう 付箋 よりどりふせん はつこい FS-034</t>
  </si>
  <si>
    <t>B06XTL95ZM</t>
  </si>
  <si>
    <t>遊戯王OCG クリッター ノーマル ST17-JP013 遊戯王VRAINS [STARTER DECK 2017]</t>
  </si>
  <si>
    <t>B071RZGLCR</t>
  </si>
  <si>
    <t>【2個セット】ハンドスピナー NEW ブラック Fidget Hand Spinner 指スピナー ボールベアリング フォーカス玩具 子供大人に適用 ストレス解消 ロワジャパン</t>
  </si>
  <si>
    <t>B072V7H33K</t>
  </si>
  <si>
    <t>Lybai?モバイルジョイスティック?Mobile?Joystick?ゲームパッド?ゲームコントローラー?【Android/iPhone/ipad/ipod/スマホ/タブレットなど対応】円盤型 旋?ジョイスティック (黒)</t>
  </si>
  <si>
    <t>B07842VJBZ</t>
  </si>
  <si>
    <t>funsemble 50本セット ハンドメイド ヘアゴム リングゴム 結び目・金具なし(黒)</t>
  </si>
  <si>
    <t>レモン レモン クリスタルポケットカラーペン F ＿</t>
  </si>
  <si>
    <t>B001TDKER6</t>
  </si>
  <si>
    <t>ナスカ 刺し子布 藍染め 8花ざし</t>
  </si>
  <si>
    <t>B001VB6E6G</t>
  </si>
  <si>
    <t>ウチダ 三角定規 15cmx2㎜ 目盛付</t>
  </si>
  <si>
    <t>B003D9WF5S</t>
  </si>
  <si>
    <t>Clover ロングすそ上げテープ 23mm幅 2.2m巻 ダークグレー 68-194</t>
  </si>
  <si>
    <t>B003T9DHR2</t>
  </si>
  <si>
    <t>アピカ レインガードメモ SW88KN B7 黒</t>
  </si>
  <si>
    <t>B003Y3NCUK</t>
  </si>
  <si>
    <t>ルミカライト 防災用簡易ライト 3本入 イエロー</t>
  </si>
  <si>
    <t>B004OI9XKM</t>
  </si>
  <si>
    <t>タミヤ 850ベアリング2個セット AO1012</t>
  </si>
  <si>
    <t>B007Q47F8I</t>
  </si>
  <si>
    <t>サンコッコー プラスナップ 13mm 12組入 (ネイビー) SUN15-76</t>
  </si>
  <si>
    <t>B00835NNSU</t>
  </si>
  <si>
    <t>タミヤ デコレーションシリーズ No.45 トッピングの達人 (キャラメルソース) 76645</t>
  </si>
  <si>
    <t>B00BIZBBMW</t>
  </si>
  <si>
    <t>アピカ B5複線入りルーズリーフ BLFZ50B B罫</t>
  </si>
  <si>
    <t>B00IUD8XO4</t>
  </si>
  <si>
    <t>国旗かるた</t>
  </si>
  <si>
    <t>B00OFROE9M</t>
  </si>
  <si>
    <t>2001-6 ミクロンマスキングテープ 2.0mm</t>
  </si>
  <si>
    <t>B0181SOIVY</t>
  </si>
  <si>
    <t>ナノブロック リス NBC_178</t>
  </si>
  <si>
    <t>B06WP9H8BP</t>
  </si>
  <si>
    <t>USB Type C 変換 【OTG 2枚セット】ESR USB C to USB 3.0 Type-C 変換アダプタ 【紛失防止収納ストラップ付】 新しい MacBook / Xperia / Galaxy Note 8 / HUAWEI P9 / ChromeBook Pixel / Nexus 5X 他Type-C機器対応 (上品ピンクセット)</t>
  </si>
  <si>
    <t>B0753CSBDP</t>
  </si>
  <si>
    <t>HJ ブローチピン・ウラピン アクセサリーパーツ・金具 50個 (20MM)</t>
  </si>
  <si>
    <t>B0779SKHTR</t>
  </si>
  <si>
    <t>【Lucky sign】ジュリアナ羽扇子 (ピンク)</t>
  </si>
  <si>
    <t>B000R91DP0</t>
  </si>
  <si>
    <t>リトルツインスターズ ミラー付き綿棒ケース</t>
  </si>
  <si>
    <t>B001PYXPLG</t>
  </si>
  <si>
    <t>静岡模型教材協同組合 タミヤ 1/700 ウォーターラインシリーズ No.516 日本海軍 日本海軍 航空母艦艦載機セット 後期型 プラモデル 31516</t>
  </si>
  <si>
    <t>B003GJ2QYA</t>
  </si>
  <si>
    <t>エコリカ キャノン(Canon)対応 リサイクル インクカートリッジ ブラック BCI-320PGBK ECI-C320B</t>
  </si>
  <si>
    <t>B010LG0O26</t>
  </si>
  <si>
    <t>結び目・金具なし リング ヘアゴム 20本セットS-0030 (太さ：4mm, 黒)</t>
  </si>
  <si>
    <t>B015FJDPY8</t>
  </si>
  <si>
    <t>遊戯王OCG 汎神の帝王 スーパーレア SR01-JP023-SR 遊戯王アーク・ファイブ [STRUCTURE DECK -真帝王降臨-]</t>
  </si>
  <si>
    <t>B016CVU0S2</t>
  </si>
  <si>
    <t>グレードアップパーツシリーズ No.493 2mmアルミロックナット(レッド5個)</t>
  </si>
  <si>
    <t>B019OEQGHI</t>
  </si>
  <si>
    <t>ヘヴィーオブジェクト ベイビーマグナム エンブレムステッカー</t>
  </si>
  <si>
    <t>B01MSZAWVT</t>
  </si>
  <si>
    <t>KIYOHARA お気に入り ミニワッペン ねこ 正面 約幅2.1cm×縦2.6cm 横 約幅2.2cm×縦2.4cm 2枚入り MOW638</t>
  </si>
  <si>
    <t>B01N4TCRRL</t>
  </si>
  <si>
    <t>バトルスピリッツ ホログラムカードスリーブ 煌臨編 ブラック</t>
  </si>
  <si>
    <t>B075X1TPLW</t>
  </si>
  <si>
    <t>ミニオンズ ソックス ボブ フェイス イエロー・ブルー 22cm~24cm MNSOC117</t>
  </si>
  <si>
    <t>B078PC71L1</t>
  </si>
  <si>
    <t>0.2m 0.5m 1m 2m 3m Type-C L型 USBケーブル【MYLB】両端 L型 USB両面挿し USB Type-C ケーブル New MacBook LG G5 Nexus 5X ChromeBook Pixel Zenfone3 Xperia XZ NEXUS 6P LUMIA950 MacBook 12 Huawei mate 9 Nokia N1 Lenovo ZUK Z1 用 高速データ転送 (0.5m, ブラック)</t>
  </si>
  <si>
    <t>B079FBTS2R</t>
  </si>
  <si>
    <t>合皮補修シート 11cm×20cm 良く伸びるシールタイプ 半透明(クリア) 日本製</t>
  </si>
  <si>
    <t>B079QGNQ5D</t>
  </si>
  <si>
    <t>Ｅ・ＨＥＲＯ オネスティ・ネオス アルティメットレア 遊戯王 レアリティコレクション 20th rc02-jp007</t>
  </si>
  <si>
    <t>B003GXFDGE</t>
  </si>
  <si>
    <t>Too コピック ペーパーセレクション 色紙 中</t>
  </si>
  <si>
    <t>B007405JSC</t>
  </si>
  <si>
    <t>Clover カラーひも 中細 3m巻 黄色 26-147</t>
  </si>
  <si>
    <t>B00TN4MGPG</t>
  </si>
  <si>
    <t>遊戯王OCG インフェルノイド・ベルフェゴル ノーマル CROS-JP031</t>
  </si>
  <si>
    <t>B00ZQCGQX2</t>
  </si>
  <si>
    <t>ヤマシタ(YAMASHITA) エギ エギ王 Q LIVE サーチ ベーシック 10.5ｇ 2.5号 B09 SPDM #SPDマン</t>
  </si>
  <si>
    <t>B01045ZVSQ</t>
  </si>
  <si>
    <t>アナと雪の女王 プリンセス アナ風 ネックレス アンティーク調 コスチューム用小物</t>
  </si>
  <si>
    <t>B017OFKR6U</t>
  </si>
  <si>
    <t>エレコム LANポートセキュリティープラグセット ESL-LAN2KBK キー1個・プラグ6個セット ブラック</t>
  </si>
  <si>
    <t>B01DXUFUPI</t>
  </si>
  <si>
    <t>遊戯王 / マジシャン・オブ・ブラック・イリュージョン（スーパーレア） / ザ・ダーク・イリュージョン / TDIL-JP017</t>
  </si>
  <si>
    <t>B01LWT9AQC</t>
  </si>
  <si>
    <t>遊戯王OCG 古代の機械蘇生 レア RATE-JP070-R 遊☆戯☆王ARC-V [レイジング・テンペスト]</t>
  </si>
  <si>
    <t>B01MRXNPD8</t>
  </si>
  <si>
    <t>KIYOHARA お気に入り ワッペン ねこ 約幅4.7cm×縦5.2cm 1枚入り MOW645</t>
  </si>
  <si>
    <t>B06WP7T786</t>
  </si>
  <si>
    <t>Lanケーブル SHD Lanケーブル Cat7準拠 カテゴリー7 イーサネットケーブル ギガビット RJ45コネクタ シールド 8P8C フラット ブラック 1m</t>
  </si>
  <si>
    <t>B071SFTYLQ</t>
  </si>
  <si>
    <t>0.1m 0.2m 0.3m 0.4m 0.5m Type-C L型 USBケーブル【MYLB】 L型 USB Type-C ケーブル New MacBook LG G5 Nexus 5X ChromeBook Pixel Zenfone3 Xperia XZ NEXUS 6P LUMIA950 MacBook 12 Huawei mate 9 Nokia N1 Lenovo ZUK Z1 用 高速データ転送 (10CM, ブラック)</t>
  </si>
  <si>
    <t>B079QKY6X2</t>
  </si>
  <si>
    <t>【 3枚セット 】遊戯王 日本語版 RC02-JP048 Skill Drain スキルドレイン (スーパーレア)</t>
  </si>
  <si>
    <t>B000679IJ6</t>
  </si>
  <si>
    <t>オムロン 音波式電動歯ブラシ用替えブラシ ダブルメリットブラシ SB-050</t>
  </si>
  <si>
    <t>B0014QVIDC</t>
  </si>
  <si>
    <t>maxell データ用 CD-R 700MB 48倍速対応 インクジェットプリンタ対応ホワイト10枚 スピンドルケース入 CDR700S.ST.PW10SP</t>
  </si>
  <si>
    <t>B001GSQZ5O</t>
  </si>
  <si>
    <t>コクヨ キャンパス ルーズリーフ さらさら書ける ドット入り罫線 B5 A罫 100枚 ノ-836ATN</t>
  </si>
  <si>
    <t>B002CAO2IC</t>
  </si>
  <si>
    <t>タミヤ グレードアップ No.297 GP.297 ラジ四駆 72mm中空ステンレスシャフト 15297</t>
  </si>
  <si>
    <t>油性ボールペン替芯 BVRF-8EF-R 0.5mm【レッド】 BVRF8EFR</t>
  </si>
  <si>
    <t>B0067FXE1Y</t>
  </si>
  <si>
    <t>カモン 【(COMON)製】USB2.0(Mini5ピン)延長ケーブル(オス←→メス)/黒/1m【5ME-10】</t>
  </si>
  <si>
    <t>B006JW1552</t>
  </si>
  <si>
    <t>クラウンモデル エアーリボルバー専用 M586、M686、M19用カートリッジ</t>
  </si>
  <si>
    <t>B00BTO3H0G</t>
  </si>
  <si>
    <t>SEA TO SUMMIT(シートゥサミット) リペアバックル 20mmサイドリリース1ピン 1700397</t>
  </si>
  <si>
    <t>B00G6CBADW</t>
  </si>
  <si>
    <t>レゴ 630 ブロックはずし(LEGO Brick Separator)：[Orange / オレンジ] 【並行輸入品】</t>
  </si>
  <si>
    <t>B00JGQSFCY</t>
  </si>
  <si>
    <t>ミノダ スヌーピーヴィンテージ風ワッペン アイロン・シール両用 ビーグルスカウト S02Y8906</t>
  </si>
  <si>
    <t>B00JL5X3UY</t>
  </si>
  <si>
    <t>トミカ No.21 日産 エクストレイル 箱</t>
  </si>
  <si>
    <t>B00XOWVY9M</t>
  </si>
  <si>
    <t>パイオニア 手芸キット 乳酸菌飲料ボトルで作る エコちゃいむ おはなとおうち 48443</t>
  </si>
  <si>
    <t>B016KC311G</t>
  </si>
  <si>
    <t>協進エル 附属金具 ジャンパーホック 大 Φ15/5.5mm 20コ入 ニッケル 1175005-01 75005-01</t>
  </si>
  <si>
    <t>B018X5A25Q</t>
  </si>
  <si>
    <t>となりのトトロ  ピンバッチ 大トトロ 穂 T-26</t>
  </si>
  <si>
    <t>B01AHLRM2K</t>
  </si>
  <si>
    <t>なめんなよカードコレクション２ 当て【エンスカイ】 20付き1束</t>
  </si>
  <si>
    <t>B01BVBS3AU</t>
  </si>
  <si>
    <t>PandaHall Elite 約50個セット ピアス パーツ 304 ステンレス イヤリング 丸皿 金具パーツ ピン ジュエリー DIY用 手芸材料 ハンドメイド 12x6mm</t>
  </si>
  <si>
    <t>B01CQIW8KS</t>
  </si>
  <si>
    <t>200個セット ウッドビーズ アルファベット キューブ型 木製ビーズ イニシャルネームビーズ 　10mm 　アクセサリー材料 ハンドメイドパーツ 　ヒューイ雑貨</t>
  </si>
  <si>
    <t>B01LX04IVP</t>
  </si>
  <si>
    <t>ドラえもん 四次言(よじげん)トランプ</t>
  </si>
  <si>
    <t>B06WP2T45D</t>
  </si>
  <si>
    <t>遊戯王OCG 神の警告 パラレル仕様スーパーレア 20AP-JP079-P+SR 遊☆戯☆王ARC-V [20th ANNIVERSARY PACK 2nd WAVE]</t>
  </si>
  <si>
    <t>B06Y14GSCM</t>
  </si>
  <si>
    <t>スパンミシン糸 60番手 200m KY58 #262 紺</t>
  </si>
  <si>
    <t>B075YRWRZV</t>
  </si>
  <si>
    <t>ミニオンズ キッズソックス ポップコーン ブルー 15cm～21cm MNSOC139</t>
  </si>
  <si>
    <t>B0768J94GJ</t>
  </si>
  <si>
    <t>concombre 富士山ついたて ZTS-37174</t>
  </si>
  <si>
    <t>B078S53S8L</t>
  </si>
  <si>
    <t>AQUOS sense basic ケース TopACE 超スリム クリア TPU ソフトケース 落下防止 指紋防止 耐スクラッチ全面保護 アクオス センス AQUOS sense basic ソフトバンク 対応</t>
  </si>
  <si>
    <t>B078ZF4YQ5</t>
  </si>
  <si>
    <t>高波クリエイト ウルトラヒーローズ 巾着 [ キャラクター小物入れ ] Sサイズ 072938</t>
  </si>
  <si>
    <t>B00061H70O</t>
  </si>
  <si>
    <t>タミヤ R/C SPARE PARTS SP-476 ラリーブロックタイヤ</t>
  </si>
  <si>
    <t>B0012NA4AK</t>
  </si>
  <si>
    <t>コクヨ キャンパス 原稿用紙 縦書 B5 字詰20x20 50枚 罫色緑 ケ-31N-G</t>
  </si>
  <si>
    <t>B001SN8LOU</t>
  </si>
  <si>
    <t>アドガー チャコエース・イレーサー</t>
  </si>
  <si>
    <t>B003OCKNDU</t>
  </si>
  <si>
    <t>3M コマンド フック Sサイズ 2個 CM99R</t>
  </si>
  <si>
    <t>B0043QY7B0</t>
  </si>
  <si>
    <t>KAWAGUCHI すべりどめ スリム 熱接着タイプ 黒 4枚 80-036</t>
  </si>
  <si>
    <t>B0049B37QA</t>
  </si>
  <si>
    <t>Clover 熱接着テープ 白 10mm</t>
  </si>
  <si>
    <t>B008ADKH48</t>
  </si>
  <si>
    <t>ハマナカ Sienne(ジェンヌ) ワッペン イニシャルM H457-808</t>
  </si>
  <si>
    <t>B00B886Y9E</t>
  </si>
  <si>
    <t>LM317T 可変三端子レギュレーター (1.2V-37V, 1.5A) 10個入</t>
  </si>
  <si>
    <t>B00CM8B4ZI</t>
  </si>
  <si>
    <t>エスエスエーサービス [ USB・A 変換コネクタ・下向きL字型 ] USB・A(オス)-USB・A(メス) SUAF-UAMDL</t>
  </si>
  <si>
    <t>B00D719FX2</t>
  </si>
  <si>
    <t>【2Pセット】ワッペン ムーミン リトルミイ&amp;ニョロニョロ MMAP471</t>
  </si>
  <si>
    <t>B00DBGCNY6</t>
  </si>
  <si>
    <t>USB→プリンターパラレルポート36pinオス変換ケーブル</t>
  </si>
  <si>
    <t>B00HRSMHFE</t>
  </si>
  <si>
    <t>遊戯王カード GS06-JP013 ドラゴン・目覚めの旋律 ノーマル / 遊戯王ゼアル [GOLD SERIES 2014]</t>
  </si>
  <si>
    <t>B00N769KBY</t>
  </si>
  <si>
    <t>西村庄治商店 ちりめんORIFU(折り布) 約17cm×17cm 3枚入 鶴</t>
  </si>
  <si>
    <t>B00TDGKEEO</t>
  </si>
  <si>
    <t>ミノダ トイストーリー ポップゾーンワッペン小 PZ ポテトヘッド 小 D01Y0359</t>
  </si>
  <si>
    <t>B00ZQCHI84</t>
  </si>
  <si>
    <t>ヤマシタ(YAMASHITA) エギ エギ王 Q LIVE サーチ 3号 15.5g B08 BPA #ピンク/赤</t>
  </si>
  <si>
    <t>B019OOR6SQ</t>
  </si>
  <si>
    <t>いろはism トレイン シールワッペン 1枚入 西武鉄道 30000 系 スマイルトレイン TR380-TR82</t>
  </si>
  <si>
    <t>B019OORVZ4</t>
  </si>
  <si>
    <t>いろはism トレイン 名札用ワッペン 2枚入 E7 系 北陸新幹線 TR504-TR706</t>
  </si>
  <si>
    <t>B01BWCR0W0</t>
  </si>
  <si>
    <t>遊戯王カード GP16-JP014 神竜騎士フェルグラント ゴールドレア 遊戯王アーク・ファイブ [GOLD PACK 2016]</t>
  </si>
  <si>
    <t>B01EFDEXAK</t>
  </si>
  <si>
    <t>テクノベインズ MicroUSBコネクタ用キャップ(ロングタイプ）(アイボリーホワイト)つまみなし 6個/パック USBMCBLCK-I0-6 ※適合状態について説明参照</t>
  </si>
  <si>
    <t>B01GZTIKNS</t>
  </si>
  <si>
    <t>ミノダ アーロと少年ワッペン小 アーロと少年 アーロとブッチ 小 D01Y0923</t>
  </si>
  <si>
    <t>B01H6I6SZY</t>
  </si>
  <si>
    <t>遊戯王OCG ドラゴン・目覚めの旋律 ノーマル SDKS-JP024 遊☆戯☆王 [STRUCTURE DECK -海馬瀬人-]</t>
  </si>
  <si>
    <t>B01KWZ1KAQ</t>
  </si>
  <si>
    <t>デビカ 杖置き 杖のこしかけ 063801</t>
  </si>
  <si>
    <t>B01N1SK3HE</t>
  </si>
  <si>
    <t>KIYOHARA お気に入り ワッペン ゾウ 約幅5.7cm×縦4cm 1枚入り MOW589</t>
  </si>
  <si>
    <t>B06WGTWSX1</t>
  </si>
  <si>
    <t>クラフトツール ピンバイス用 付け替えドリル 0.8mm～3.0mm 10種セット 収納ケース付き</t>
  </si>
  <si>
    <t>B071XLGRLY</t>
  </si>
  <si>
    <t>遊戯王/第10期/SD32-JP015　マスマティシャン</t>
  </si>
  <si>
    <t>B077JPNSD3</t>
  </si>
  <si>
    <t>Fujitsu arrows NX F-01K用クリアTPU ケース カバー NX F-01K透明保護カバー NX F-01Kソフト TPU ケース【タッチペン付き】 (NX F-01K, 透明)</t>
  </si>
  <si>
    <t>B077QFLJNF</t>
  </si>
  <si>
    <t>遊戯王/永遠の淑女 ベアトリーチェ（レア）/LINK VRAINS PACK</t>
  </si>
  <si>
    <t>099412418X</t>
  </si>
  <si>
    <t>AGO カードゲーム・ハロウィン AGO Card Game Halloween</t>
  </si>
  <si>
    <t>B00009CHFU</t>
  </si>
  <si>
    <t>SONY CD-Rメディア 1-48倍速 クレードルケース 10枚 10CDQ80EXC</t>
  </si>
  <si>
    <t>B000KJNY8Q</t>
  </si>
  <si>
    <t>ロットリング ラピッドプロ ボールペン替芯 ブラック S0 195-390  [日本正規品]</t>
  </si>
  <si>
    <t>B000LFPYVY</t>
  </si>
  <si>
    <t>タミヤ 1/35 ミリタリーミニチュアシリーズ No.74 テントセット プラモデル 35074</t>
  </si>
  <si>
    <t>B000NWWP80</t>
  </si>
  <si>
    <t>Trend Enterprises トレンド superSpots Stickers Cheer Words 【ごほうびシール】 よくできましたご褒美シール （800枚入り） T-46159</t>
  </si>
  <si>
    <t>B000QBSDV6</t>
  </si>
  <si>
    <t>NEWカードプロテクター (対応カードサイズ:88mm×63mm)</t>
  </si>
  <si>
    <t>B000YS5WYM</t>
  </si>
  <si>
    <t>クツワ STAD コンパス 鉛筆用 CP206 青</t>
  </si>
  <si>
    <t>B0012R4VI2</t>
  </si>
  <si>
    <t>コクヨ つづりひも セル先 長さ450mm 20本 黒 ツ-100B</t>
  </si>
  <si>
    <t>B001UI1NR0</t>
  </si>
  <si>
    <t>シグマAPOノートパソコン用セキュリティーワイヤー WSL-001</t>
  </si>
  <si>
    <t>B002PCML12</t>
  </si>
  <si>
    <t>EPSON エプソン ICBK46 純正互換インクカートリッジ ICチップ付き-575012</t>
  </si>
  <si>
    <t>B0037H46MQ</t>
  </si>
  <si>
    <t>変換名人 HDMI(メス) → DVI(オス)変換アダプタ HDMIB-DVIAG</t>
  </si>
  <si>
    <t>B003V2L1U2</t>
  </si>
  <si>
    <t>B0061JPB4E</t>
  </si>
  <si>
    <t>パイオニア 〈サンリオ〉アイロン接着アップリケ SX28 ハローキティ</t>
  </si>
  <si>
    <t>B007NPHW7Y</t>
  </si>
  <si>
    <t>パジコ 樹脂粘土 モデナ カラー 60g ブラウン 303116</t>
  </si>
  <si>
    <t>B00835NNS0</t>
  </si>
  <si>
    <t>タミヤ デコレーションシリーズ No.46 トッピングの達人 (クリヤーソース) 76646</t>
  </si>
  <si>
    <t>B0091FTGFU</t>
  </si>
  <si>
    <t>フジックス シャッペスパン 【厚地用ミシン糸】 #30 100m col.401白</t>
  </si>
  <si>
    <t>B00HJFWN6S</t>
  </si>
  <si>
    <t>マルアイ ディズニー金封 アリエル キ-DS07</t>
  </si>
  <si>
    <t>B00IZZ99GI</t>
  </si>
  <si>
    <t>タカ印 ギフトバッグ 35-3285 OPP袋 デコラパック レース 小 20枚 ベージュ</t>
  </si>
  <si>
    <t>B00JGJGACS</t>
  </si>
  <si>
    <t>シルバニアファミリー シーサイドシリーズ おそろい水着セット</t>
  </si>
  <si>
    <t>B00K2MWGMQ</t>
  </si>
  <si>
    <t>KIYOHARA サンコッコー ジーンズタックボタン 6組 17mm マットシルバー SUN15-25</t>
  </si>
  <si>
    <t>B00KA2M8GM</t>
  </si>
  <si>
    <t>サンワサプライ ずれないマウスパッド ブルー MPD-NS1BL</t>
  </si>
  <si>
    <t>B00MPU29WK</t>
  </si>
  <si>
    <t>CaseEden (ケースエデン) デジカメ・デジタルカメラ接続用 USBケーブル ミニ8ピン平型 長さ 1m ニコン パナソニック 接続ケーブル コンパクト設計</t>
  </si>
  <si>
    <t>B00N769OEC</t>
  </si>
  <si>
    <t>西村庄治商店 ちりめんORIFU(折り布) 約17cm×17cm 3枚入 手裏剣</t>
  </si>
  <si>
    <t>B00O4S0IJC</t>
  </si>
  <si>
    <t>ハマナカ えほんのおはな ワッペン チョウチョ H457-954</t>
  </si>
  <si>
    <t>B00VSYEJSQ</t>
  </si>
  <si>
    <t>PLATA 1個 伸縮巻き取り ケーブル オス-オス 【 ブラック 】 74cm 充電 対応</t>
  </si>
  <si>
    <t>B019KWG6S8</t>
  </si>
  <si>
    <t>遊戯王OCG No.84 ペイン・ゲイナー ノーマル PP18-JP010 遊戯王 ARC-V プレミアムパック18</t>
  </si>
  <si>
    <t>B019OOS63A</t>
  </si>
  <si>
    <t>いろはism トレイン ミニ ポケット付ワッペン 1枚入 E5 系 はやぶさ XP600-XP53</t>
  </si>
  <si>
    <t>B01BG9QJTE</t>
  </si>
  <si>
    <t>マルマン ノート セプトクルール B5 ブルー N571B-02</t>
  </si>
  <si>
    <t>B01D4EG2AU</t>
  </si>
  <si>
    <t>Unibody Macbook Pro Retina A1398 A1425 A1502 2012 2014 対応 交換用 ボトムケース ネジ（10個入）</t>
  </si>
  <si>
    <t>B01N7TC7F2</t>
  </si>
  <si>
    <t>AUKEY USB オーディオアダプター ステレオサウンドアダプター 外付け 3.5mmマイクとヘッドホンジャック ドライバ不要 CB-V13</t>
  </si>
  <si>
    <t>B073GWMTX9</t>
  </si>
  <si>
    <t>丸皿 ピアス パーツ シルバー ポスト 台座 付き 平皿 土台 樹脂 キャッチ セット 50ペア 100個</t>
  </si>
  <si>
    <t>B073SCNPYJ</t>
  </si>
  <si>
    <t>遊戯王/メタファイズ・ラグナロク（スーパーレア）/サーキット・ブレイク</t>
  </si>
  <si>
    <t>B074J6Q6YY</t>
  </si>
  <si>
    <t>Moto G5S Plus ケース TopACE 超スリム クリア TPU ソフトケース 落下防止 指紋防止 耐スクラッチ全面保護 Moto G5S Plus対応</t>
  </si>
  <si>
    <t>B078NT813Q</t>
  </si>
  <si>
    <t>2枚セット 桜 ピンバッジ ケース入り (銀枠 ピンク)</t>
  </si>
  <si>
    <t>B079GZ5QWJ</t>
  </si>
  <si>
    <t>docomo Xperia XZ1 SO-01K専用クリアTPU ケース カバー SONY Xperia XZ1透明保護カバー Xperia XZ1 SO-01Kソフト TPU ケース au SOV36 SoftBank 701SO用ケースカバー【タッチペン付き】 (XZ1 SO-01K, 透明)</t>
  </si>
  <si>
    <t>B000EHZVZ8</t>
  </si>
  <si>
    <t>アイマスク 熱血くん</t>
  </si>
  <si>
    <t>B0012R10EA</t>
  </si>
  <si>
    <t>コクヨ ペンケース レペテ ピンク F-VBF101P</t>
  </si>
  <si>
    <t>B001OGKW48</t>
  </si>
  <si>
    <t>１０面ダイス　不透明　青色</t>
  </si>
  <si>
    <t>B002KLQWWC</t>
  </si>
  <si>
    <t>アサヒ アイテープ 伸び止めテープ 衣料用 片面アイロン接着 平 幅15mm×25m巻 白</t>
  </si>
  <si>
    <t>B002KLX65S</t>
  </si>
  <si>
    <t>CAPTAIN88 ぬいつけゼッケン特大 (普通地タイプ) 27cm×32cm</t>
  </si>
  <si>
    <t>B002KO37BI</t>
  </si>
  <si>
    <t>バイリーン 接着芯 フツウタイプ 100cmx2m 白 [88] JF2</t>
  </si>
  <si>
    <t>B00406Z6SG</t>
  </si>
  <si>
    <t>ドラえもんまるまるループタオル ドラえもん(337663)</t>
  </si>
  <si>
    <t>B0048BDS8I</t>
  </si>
  <si>
    <t>エーモン 低背ヒューズセット 5・7.5・7.5・10・10A 1565</t>
  </si>
  <si>
    <t>B004GCC4R0</t>
  </si>
  <si>
    <t>カーメイト 車用芳香剤 ブラング エアスティック エアコン取り付け型 プラチナシャワー シルバー / パープル 2g H205</t>
  </si>
  <si>
    <t>B004KVDQ4M</t>
  </si>
  <si>
    <t>銀鳥産業 サンリオ マグネットでぺったんこ ハローキティ KT-MEOF</t>
  </si>
  <si>
    <t>B004KVJKCE</t>
  </si>
  <si>
    <t>銀鳥産業 プラレール マグネットでぺったんこ TT-MGPF2</t>
  </si>
  <si>
    <t>B0087MA2C4</t>
  </si>
  <si>
    <t>オンダ なつかしのおもちゃ 竹とんぼ</t>
  </si>
  <si>
    <t>B008IBN0OQ</t>
  </si>
  <si>
    <t>Clover ショルダースナッパー 2個入り ベージュ 26-014</t>
  </si>
  <si>
    <t>B00CPM5DB2</t>
  </si>
  <si>
    <t>キャノン　ICチップ付互換インク　Canon インクタンク BCI-350XLPGBK　ブラック　顔料インク</t>
  </si>
  <si>
    <t>B00G90UC94</t>
  </si>
  <si>
    <t>パイオニア ワッペン ディズニー くまのプーさん プー MY5502-MY330</t>
  </si>
  <si>
    <t>B00JV20XW8</t>
  </si>
  <si>
    <t>R Drive mini (アール・ドライブ・ミニ シルバー)Micro sdカード to SD アダプター Apple MacBook Pro, Macbook Air用 クリエーターの必需品 SSDユーザー必見</t>
  </si>
  <si>
    <t>B00LFH4ZP8</t>
  </si>
  <si>
    <t>ミノダ ひらがな い ブルー (3枚セット) AM0190</t>
  </si>
  <si>
    <t>B00OOGSE7W</t>
  </si>
  <si>
    <t>パイオニア リラックマ ワッペン コリラックマ シール・アイロン両用 RK302-RK36</t>
  </si>
  <si>
    <t>B00OOGUE84</t>
  </si>
  <si>
    <t>パイオニア リラックマ ワッペン  シール・アイロン両用 RK501-RK37</t>
  </si>
  <si>
    <t>B00QROZMQ0</t>
  </si>
  <si>
    <t>ミノダ ディズニープリンセス フラワーワッペン小 Disney エルサ M D01Y0384</t>
  </si>
  <si>
    <t>B00UWD0KQY</t>
  </si>
  <si>
    <t>パイオニア ワッペン ディズニー ツムツム オラフ アナ エルサ MY5002-MY373</t>
  </si>
  <si>
    <t>B00XH6WZ52</t>
  </si>
  <si>
    <t>126ピース ジグソーパズル 魔女の宅急便 ジジのお店番 フロストアートジグソー(10x14.7cm)</t>
  </si>
  <si>
    <t>B00XMIGKPG</t>
  </si>
  <si>
    <t>遊戯王カード CPD1-JP003 デス・ウイルス・ドラゴン レア 遊戯王アーク・ファイブ [コレクターズパック 運命の決闘者編]</t>
  </si>
  <si>
    <t>B00YWKJB4K</t>
  </si>
  <si>
    <t>ムゲンエダマメ</t>
  </si>
  <si>
    <t>B010A8RYO6</t>
  </si>
  <si>
    <t>KDX ケンダマクロス ラバースタビライズカップ</t>
  </si>
  <si>
    <t>B010MBKRWC</t>
  </si>
  <si>
    <t>DISE ハート アルミ バルーン 12個 セット 【DISE オリジナルセット】 (パールピンク×レッド)</t>
  </si>
  <si>
    <t>B011DT2WEI</t>
  </si>
  <si>
    <t>HiLetgo NRF24L01+ 無線モジュール 2.4G 無線トランシーバー モジュール マイクロコントローラArduinoに対応(3個セット) [並行輸入品]</t>
  </si>
  <si>
    <t>B0142KVYRG</t>
  </si>
  <si>
    <t>(SAJ)シリコンゴム ブレスレット用 透明(0.8mm)</t>
  </si>
  <si>
    <t>B018X5B2JG</t>
  </si>
  <si>
    <t>魔女の宅急便  ピンバッチ ジジ 笑顔 MH-02</t>
  </si>
  <si>
    <t>B01HPWVMYS</t>
  </si>
  <si>
    <t>エジソン 温度で色がかわるシリコンねんど 単色 オレンジ・マンゴー KJT1095 30g</t>
  </si>
  <si>
    <t>B01ISOJ82K</t>
  </si>
  <si>
    <t>遊戯王OCG 銀河眼の光波刃竜 ウルトラレア VP16-JPA03-UR 20th ライバル・コレクション</t>
  </si>
  <si>
    <t>B01M6VZ2JA</t>
  </si>
  <si>
    <t>トミーテック ジオコレ 情景コレクション ザ・人間114 座る人々 ジオラマ用品</t>
  </si>
  <si>
    <t>B01MCR6CBA</t>
  </si>
  <si>
    <t>シュライヒ ワイルドライフ イノシシ フィギュア 14783</t>
  </si>
  <si>
    <t>B01N10KG6V</t>
  </si>
  <si>
    <t>遊戯王アークV デュエリストカードプロテクター ユート&amp;瑠璃</t>
  </si>
  <si>
    <t>B01ND0UOX0</t>
  </si>
  <si>
    <t>バトルスピリッツ ホログラムカードスリーブ 煌臨編 ブルー</t>
  </si>
  <si>
    <t>B06WVC5MZ9</t>
  </si>
  <si>
    <t>デュエル・マスターズ DXカードプロテクト 大迷宮亀ワンダー・タートル</t>
  </si>
  <si>
    <t>B06XPGVWRX</t>
  </si>
  <si>
    <t>GOKON MANIA(日本合コン協会) HAレッドサイコロ</t>
  </si>
  <si>
    <t>B06XY77SSW</t>
  </si>
  <si>
    <t>monofive RJ45 LANポートコネクタ防塵保護カバー・キャップ（20個）つまみ付ハードタイプ MF-RJ45PB-T20B</t>
  </si>
  <si>
    <t>B075VC2T8L</t>
  </si>
  <si>
    <t>遊戯王/神の警告（ノーマル）/ストラクチャーデッキR 神光の波動</t>
  </si>
  <si>
    <t>B079FJ1MBV</t>
  </si>
  <si>
    <t>サンリオ 春カード ポップアップ 野原に桜の木 P4319</t>
  </si>
  <si>
    <t>B079FJBHCK</t>
  </si>
  <si>
    <t>サンリオ 入園入学カード 金封 小学校入学祝い S2120</t>
  </si>
  <si>
    <t>B079QBTRQK</t>
  </si>
  <si>
    <t>Ｎｏ.６２ 銀河眼の光子竜皇 エクストラシークレット 遊戯王 レアリティコレクション 20th rc02-jp004</t>
  </si>
  <si>
    <t>B00008B3ON</t>
  </si>
  <si>
    <t>【2002年モデル】ELECOM LD-RJ4511THEN RJ45-RJ11変換コネクタ</t>
  </si>
  <si>
    <t>B0003K0YWG</t>
  </si>
  <si>
    <t>KATO Nゲージ 曲線線路 R481-15° 4本入 20-160 鉄道模型用品</t>
  </si>
  <si>
    <t>B000RHMG0S</t>
  </si>
  <si>
    <t>木製イーゼル SSサイズ ナチュラル木目 EZ-S01NM</t>
  </si>
  <si>
    <t>B00114M10G</t>
  </si>
  <si>
    <t>DYLON プレミアムダイ (繊維用染料) 50g col.6 チャイナブルー [日本正規品]</t>
  </si>
  <si>
    <t>B001SN8LOA</t>
  </si>
  <si>
    <t>アドガー チャコエース・ホワイトA</t>
  </si>
  <si>
    <t>B0023G0G8A</t>
  </si>
  <si>
    <t>パジコ ハーティクレイカラー50g レッド</t>
  </si>
  <si>
    <t>B002LE7L9G</t>
  </si>
  <si>
    <t>タミヤ クラフトツールシリーズ No.20 デザインナイフ [新価格] 74020</t>
  </si>
  <si>
    <t>B002N3BEY8</t>
  </si>
  <si>
    <t>Digio2 SD&amp;マイクロSD用カードリーダー/ライター ブラック CRW-SD43BK</t>
  </si>
  <si>
    <t>B0031R7L56</t>
  </si>
  <si>
    <t>タミヤ クラフトツール デザインナイフ替刃 30枚セット 74074</t>
  </si>
  <si>
    <t>B0046EDJYU</t>
  </si>
  <si>
    <t>王様ゲームトランプ</t>
  </si>
  <si>
    <t>B004A4UPXE</t>
  </si>
  <si>
    <t>ミクロンマスキングテープ2 0.7mm幅×8M巻</t>
  </si>
  <si>
    <t>B005JDZS1Y</t>
  </si>
  <si>
    <t>OHM LEDエコスリム専用 マグネット LT-NP-03</t>
  </si>
  <si>
    <t>B007406GQQ</t>
  </si>
  <si>
    <t>Clover カラーひも 中細 3m巻 赤 26-151</t>
  </si>
  <si>
    <t>B007HQ38D6</t>
  </si>
  <si>
    <t>Babolat(バボラ) カスタムダンプ×2 レッド×ブルー 162 BA700024</t>
  </si>
  <si>
    <t>B0091FVCZM</t>
  </si>
  <si>
    <t>ミューズ はがき用紙 ポストカードパック モダンクラフト紙 230g 50枚入</t>
  </si>
  <si>
    <t>B00A6ZITZM</t>
  </si>
  <si>
    <t>偏光板　スモーク　100×100mm巾　粘着あり　偏光サングラス、3D立体映像メガネ、液晶ディスプレイ製作などに</t>
  </si>
  <si>
    <t>B00A7O5OAU</t>
  </si>
  <si>
    <t>マックスポイント ベストカラー (液体染料75ml) ポリエステル用 ブラック</t>
  </si>
  <si>
    <t>B00BFNWUZE</t>
  </si>
  <si>
    <t>エプソン ICLC70L 互換インク ライトシアン 【増量版】</t>
  </si>
  <si>
    <t>B00E0G6MRU</t>
  </si>
  <si>
    <t>Clover フェルトパンチャー替針太針 58-607</t>
  </si>
  <si>
    <t>B00E0SJEL4</t>
  </si>
  <si>
    <t>【10個セット】 620ZZ ベアリング 両面シールド グレードアップパーツ 駆620-10</t>
  </si>
  <si>
    <t>B00EYBM42S</t>
  </si>
  <si>
    <t>ミノダ ミッフィーブロックスワッペン アイロン・シール両用 Miffy Blocks BC D02Y8893</t>
  </si>
  <si>
    <t>B00GFFOXGQ</t>
  </si>
  <si>
    <t>ドラゴンクエスト バトエン GX005 魔王の伝説編</t>
  </si>
  <si>
    <t>B00GWEGZOI</t>
  </si>
  <si>
    <t>USB To RS485 485 コンバータ 変換 アダプタ win7 8 XP Vista Linux Mac OS を サポート</t>
  </si>
  <si>
    <t>B00INHNPW2</t>
  </si>
  <si>
    <t>コトブキヤ M.S.G モデリングサポートグッズ ウェポンユニット バトルアックス・ロングライフル ノンスケール プラモデル用パーツ MW05R</t>
  </si>
  <si>
    <t>B00PVBYZVS</t>
  </si>
  <si>
    <t>エスエスエーサービス [ Walkman 転送/充電対応ケーブル・100cm ] SU2-WK01M</t>
  </si>
  <si>
    <t>B010P8U4O8</t>
  </si>
  <si>
    <t>NBK 帯留め楕円2個入り W2.5×H1.8cm シルバー KE12-S</t>
  </si>
  <si>
    <t>B0122WU16Q</t>
  </si>
  <si>
    <t>KAWAGUCHI お徳用 織りゴム 幅20mm 長さ5m巻 白 93-369</t>
  </si>
  <si>
    <t>B012SR01KG</t>
  </si>
  <si>
    <t>タチカワ新ペン先カートリッジ ブラック 2本入</t>
  </si>
  <si>
    <t>B015FIH05O</t>
  </si>
  <si>
    <t>遊戯王カード SR01-JP003 天帝従騎イデア スーパーレア 遊戯王アーク・ファイブ [STRUCTURE DECK -真帝王降臨-]</t>
  </si>
  <si>
    <t>B019EXOBBC</t>
  </si>
  <si>
    <t>遊戯王カード MP01-JP010 究極封印神エクゾディオス ミレニアムスーパーレア 遊☆戯☆王デュエルモンスターズ [MILLENNIUM PACK]</t>
  </si>
  <si>
    <t>B01B13ZHU2</t>
  </si>
  <si>
    <t>スイカボール</t>
  </si>
  <si>
    <t>B01CJ33QJW</t>
  </si>
  <si>
    <t>折り畳み エコバッグ リラックマ ブラック 33694671</t>
  </si>
  <si>
    <t>B01CYDVBBC</t>
  </si>
  <si>
    <t>タミヤ 1/24 ディテールアップパーツシリーズ No.68 フェラーリ FXX K エッチングパーツセット プラモデル用パーツ 12668</t>
  </si>
  <si>
    <t>B01DG1NK6A</t>
  </si>
  <si>
    <t>KIYOHARA プティデポーム プリントミニワッペン しろくま 約幅2cm×縦2cm 6枚入り PTM-423</t>
  </si>
  <si>
    <t>B01DGY1A78</t>
  </si>
  <si>
    <t>【CEAVIS】iPad AIR 2 ケースクリア ソフト シリコン TPU ケース 超軽量 衝撃防止 (iPad AIR 2, クリア)</t>
  </si>
  <si>
    <t>B01FRO9BJO</t>
  </si>
  <si>
    <t>Galaxy S7 edge 全面液晶保護フィルム [ docomo SC-02H / au SCV33 / Samsung ギャラクシーエス7 エッジ SIMフリー 対応 ] 自己吸着式 紫外線カット フレックスモデル Flex 3D Mask HD Screen Protector【全画面保護 】</t>
  </si>
  <si>
    <t>B01J644M9K</t>
  </si>
  <si>
    <t>Praxia SIMカードケース 標準SIM MicroSIM nanoSIM SIMピン アルミ素材 シルバー 【当店クリーニングクロス付き】</t>
  </si>
  <si>
    <t>B01JUSEZLM</t>
  </si>
  <si>
    <t>monofive 2.5インチSSD(HDD)用 3.5インチサイズ変換マウントブラケット(ネジ付き) ＋ SATA3(6Gb/s)下L型ケーブル(ラッチ付き)セット MF-SN4CBRKT</t>
  </si>
  <si>
    <t>B01LY9DPOW</t>
  </si>
  <si>
    <t>Orutech USB-A USB-Type-C 変換ケーブル 1m ca100301a02n0 ブラック 1本</t>
  </si>
  <si>
    <t>B01M0EOPPZ</t>
  </si>
  <si>
    <t>ざらざらマットスリーブ クリア</t>
  </si>
  <si>
    <t>B01M20RSX0</t>
  </si>
  <si>
    <t>遊戯王OCG 古代の機械魔神 ノーマル RATE-JP042 遊☆戯☆王ARC-V [レイジング・テンペスト]</t>
  </si>
  <si>
    <t>B01M627MX0</t>
  </si>
  <si>
    <t>(エーケー) AK Style コンチョ 5個 セット ハンドメイド バッグ レザー クラフト 装飾 ボタン (タイプA)</t>
  </si>
  <si>
    <t>B01MT08W7G</t>
  </si>
  <si>
    <t>遊戯王OCG 風来王 ワイルド・ワインド シークレットレア PP19-JP013-SE 遊戯王 ARC-V プレミアムパック19</t>
  </si>
  <si>
    <t>B01MUWXB7N</t>
  </si>
  <si>
    <t>オリコ ORICO Micro USBケーブル 【3A対応 長さ(0.5/1/2m)】 Android スマートフォン タブレット 急速充電 高速データ転送 ADC-10-BK</t>
  </si>
  <si>
    <t>B01NBDXISR</t>
  </si>
  <si>
    <t>パイオニア ディズニー 名札付けアップリケ ちいさなプリンセスソフィア アイロン接着 MY352-MY405</t>
  </si>
  <si>
    <t>B071ZSVZGD</t>
  </si>
  <si>
    <t>遊戯王/真紅眼の幼竜（レア）/デュエリストパック－レジェンドデュエリスト編－</t>
  </si>
  <si>
    <t>B072MD2R8L</t>
  </si>
  <si>
    <t>TENKAR スマホ扇風機 iPhone用 ミニ 扇風機 スマホ用 携帯扇風機 モバイルファン iPhone Android 2in1 携帯用 TPE ミニファン iPhone扇風機 持ち運べる小型扇風機 ミニ扇風機 iPad タブレット iPhone6/6s/6Plus/6splus/iPhone7/iphone 7 plus/iphone SE/5s/5c/5 、HTC Motorola、Nexus, Nokia、LG、HP、Sony、Blackberry HUAWEI ASUS 対応</t>
  </si>
  <si>
    <t>B072XDXP4W</t>
  </si>
  <si>
    <t>スカル フェイスマスク バイク - HAMIST 2枚 マスク バイク バンダナ カバー 多機能チューブ型 サバイバルゲーム用装備 フェイスマスク マスク ブラック+ブラック</t>
  </si>
  <si>
    <t>B0744BK3BT</t>
  </si>
  <si>
    <t>DYZD コードロック コードストッパー　2つ穴　袋物や衣類の紐止めに　10個入り　ブラック 4mm</t>
  </si>
  <si>
    <t>B0748L5XKP</t>
  </si>
  <si>
    <t>すみっコぐらし ゴーゴースクール 巾着M</t>
  </si>
  <si>
    <t>B074PY643L</t>
  </si>
  <si>
    <t>マイメロディ おにぎりラップ</t>
  </si>
  <si>
    <t>B075DG9PYB</t>
  </si>
  <si>
    <t>シナモロール もちもちスクイーズマスコット(ちぎりパン風)</t>
  </si>
  <si>
    <t>B0776ZWLLB</t>
  </si>
  <si>
    <t>ゆにねーむ お名前スナップタグ ガーランドOB 3P AJUN-16</t>
  </si>
  <si>
    <t>B077BYH6QJ</t>
  </si>
  <si>
    <t>ナスカン 10個入 35×13ｍｍ</t>
  </si>
  <si>
    <t>B078LGJ4MD</t>
  </si>
  <si>
    <t>虫よけキャラシール HUGっと!プリキュア</t>
  </si>
  <si>
    <t>B0792B4KJ8</t>
  </si>
  <si>
    <t>aceyoon USB サウンドカード USB A to 3.5mm マイク + ヘッドホンミニプラグ端子 外付け USB オーディオ変換アダプタ アルミ合金製 ノートPCに最適 Windows 10 / 8.1 / 7 / Vista / XP / Mac OS / PS4 など対応</t>
  </si>
  <si>
    <t>B0792H73RC</t>
  </si>
  <si>
    <t>B00004UDGX</t>
  </si>
  <si>
    <t>Dremel(ドレメル) カットオフホイール (36枚入)  409 【正規品】</t>
  </si>
  <si>
    <t>B000A7T3IS</t>
  </si>
  <si>
    <t>トミカ No.095 ロンドンバス (ブリスター)</t>
  </si>
  <si>
    <t>B000AJ19GK</t>
  </si>
  <si>
    <t>ヤスリほう台2</t>
  </si>
  <si>
    <t>B000BMUONA</t>
  </si>
  <si>
    <t>タミヤ クラフトツール ベーシックヤスリセット 74046</t>
  </si>
  <si>
    <t>B000WMJ63I</t>
  </si>
  <si>
    <t>日立 替刃 内刃 K-21U</t>
  </si>
  <si>
    <t>B0012NA4A0</t>
  </si>
  <si>
    <t>コクヨ キャンパス 原稿用紙 縦書 B5 字詰20x10 50枚 罫色緑 ケ-30N</t>
  </si>
  <si>
    <t>B001DXHQ3M</t>
  </si>
  <si>
    <t>遊 中川 花ふきん 若葉</t>
  </si>
  <si>
    <t>B001J2YJ4Q</t>
  </si>
  <si>
    <t>単色折紙15.0CM 123</t>
  </si>
  <si>
    <t>B002JIM79S</t>
  </si>
  <si>
    <t>KAWAGUCHI ジャージ用 補修布 アイロン接着 幅11×長さ32cm グレー 93-016</t>
  </si>
  <si>
    <t>B003KTQ8VI</t>
  </si>
  <si>
    <t>アイリスオーヤマ 保冷剤 ハード CKB-350</t>
  </si>
  <si>
    <t>B004UDZ48Q</t>
  </si>
  <si>
    <t>ターレンス パステルブラシフラツトM</t>
  </si>
  <si>
    <t>B006GK7WLS</t>
  </si>
  <si>
    <t>稲垣服飾 アイロン接着きらきらワッペン 〈アンパンマン〉ドキンちゃん&amp;コキンちゃん ANH-021</t>
  </si>
  <si>
    <t>B0073CJ5FY</t>
  </si>
  <si>
    <t>SONY CD-R オーディオ 5枚パック 5CRM80HPXS</t>
  </si>
  <si>
    <t>B009XP5NOQ</t>
  </si>
  <si>
    <t>パイオニア ネームラベル ディズニー カーズ ライトニング・マックィーン MY250-MY208</t>
  </si>
  <si>
    <t>B00AF5UHFI</t>
  </si>
  <si>
    <t>Digio2 タッチペン ツインヘッドタイプ 取替式ペン先2個付 ブラック ECTP-02BK</t>
  </si>
  <si>
    <t>B00B6XJ8LW</t>
  </si>
  <si>
    <t>【ノーブランド品】(6色セット)USA Epson IC6CL50 エプソン【互換インクカートリッジ】 (プリンター カラリオ EP-302, EP-4004, EP-704A, EP-774A, EP-801A, EP-802A, EP-803A, EP-804A, EP-804AW, EP-901A, EP-904A, PM-A820, PM-A840, PM-A840S, PM-A920, PM-G4500, PM-G860, PM-T960)</t>
  </si>
  <si>
    <t>B00H4TDOSU</t>
  </si>
  <si>
    <t>変換名人 USB(B)延長ケーブル [ 右向きL型・オス - メス ] [ 20cm ] USBB-CA20RL</t>
  </si>
  <si>
    <t>B00I965A5C</t>
  </si>
  <si>
    <t>KIYOHARA プティデポーム プリントミニワッペン ライオン 約幅2cm×縦2cm 6枚入り PTM-368</t>
  </si>
  <si>
    <t>B00IBIBHA0</t>
  </si>
  <si>
    <t>伊達眼鏡　サングラス 丸眼鏡  アニメ コスプレ レトロ風</t>
  </si>
  <si>
    <t>B00INBPC06</t>
  </si>
  <si>
    <t>ソフトクレイ 緑　クレイクラフト by デコソフトクレイ / SOFT GREEN CLAY - CLAYCRAFT by DECO Soft Clay</t>
  </si>
  <si>
    <t>B00JM59KIW</t>
  </si>
  <si>
    <t>ハマナカ Coucou(クークー) ワッペン パンダ H457-891</t>
  </si>
  <si>
    <t>B00LFH5CO6</t>
  </si>
  <si>
    <t>ミノダ ひらがな き ブルー (3枚セット) AM0195</t>
  </si>
  <si>
    <t>B00LFH5S5Y</t>
  </si>
  <si>
    <t>ミノダ ひらがな と ブルー (3枚セット) AM0208</t>
  </si>
  <si>
    <t>B00O4S0LTE</t>
  </si>
  <si>
    <t>ハマナカ えほんのおはな ワッペン チョウチョ H457-959</t>
  </si>
  <si>
    <t>B00P0MGTN0</t>
  </si>
  <si>
    <t>LANケーブル　CAT7準拠　 (1m, 黒 、ラウンドケーブル)</t>
  </si>
  <si>
    <t>B00PGMD7QG</t>
  </si>
  <si>
    <t>スケーター 箸 箸箱 セット 19.5cm スターウォーズ ダースベイダー ABC4</t>
  </si>
  <si>
    <t>B00SQY4R60</t>
  </si>
  <si>
    <t>クラフト社 革工具 菱ギリ 細 8413</t>
  </si>
  <si>
    <t>B010SLEQ9Q</t>
  </si>
  <si>
    <t>カワダ ペーパーナノ 京都 PN-113</t>
  </si>
  <si>
    <t>B011J97UUI</t>
  </si>
  <si>
    <t>KIYOHARA プティデポーム 名札ワッペン スピードレース 約幅3cm×縦3cm 2枚入り PTM-378</t>
  </si>
  <si>
    <t>B016UE3LQ4</t>
  </si>
  <si>
    <t>10pcs NE555P NE555 DIP-8 シングルバイポーラ ICタイマー</t>
  </si>
  <si>
    <t>B017TSD548</t>
  </si>
  <si>
    <t>TOMIX Nゲージ ストレートレール S72.5 F 4本セット 1803 鉄道模型用品</t>
  </si>
  <si>
    <t>B019MNITJE</t>
  </si>
  <si>
    <t>150ピース ジグソーパズル すみっコぐらし すみっコハウス ミニパズル(10x14.7cm)</t>
  </si>
  <si>
    <t>B019OORHJY</t>
  </si>
  <si>
    <t>いろはism トレイン ワッペン 大 1枚入 923 系 ドクターイエロー TR520-TR222</t>
  </si>
  <si>
    <t>B01ABOL7LA</t>
  </si>
  <si>
    <t>PandaHall Elite 6種セット 4-10mm 二重丸カン リング マルカン 丸環 指貫つき 金具セット 基礎パーツ ジュエリー DIY用 手芸用品 クラフト用品 アクセサリーパーツ ハンドメイド ブレスレット アンティークゴールド</t>
  </si>
  <si>
    <t>B01CFJAPCQ</t>
  </si>
  <si>
    <t>やさしいシールブック すいぞくかん</t>
  </si>
  <si>
    <t>B01D9X10TO</t>
  </si>
  <si>
    <t>[UNATA.] 丸皿 ピアス パーツ 樹脂 ポスト 10mm 台座 付き 【3mm 30ペア/100ペア】 平皿 土台 シリコン キャッチ セット (60個)</t>
  </si>
  <si>
    <t>B01I1TD6J8</t>
  </si>
  <si>
    <t>KAUMO USB OTG 極小アダプタ USBオスをmicro USBオスに変換 (5個) KM-158</t>
  </si>
  <si>
    <t>B01MQWASYM</t>
  </si>
  <si>
    <t>KAWAGUCHI(カワグチ) NUNO DECO TAPE ヌノデコテープ 1.5cm幅 1.2m巻 さくらのはな 11-864</t>
  </si>
  <si>
    <t>B01MTFPEFP</t>
  </si>
  <si>
    <t>友情トレース なかよしコレクション 別売パーツセット サンリオキャラクター</t>
  </si>
  <si>
    <t>B01MV3MDBJ</t>
  </si>
  <si>
    <t>ポケットモンスター プリントアイロンシート</t>
  </si>
  <si>
    <t>B01MXJ6JZB</t>
  </si>
  <si>
    <t>遊戯王OCG 召喚獣プルガトリオ パラレル仕様 SPFE-JP030-P 遊☆戯☆王ARC-V [フュージョン・エンフォーサーズ]</t>
  </si>
  <si>
    <t>B01N1W2LH6</t>
  </si>
  <si>
    <t>ナノブロック 寿司 NBC_220</t>
  </si>
  <si>
    <t>B01N27P2LY</t>
  </si>
  <si>
    <t>バトルスピリッツ ホログラムカードスリーブ 煌臨編 ホワイト</t>
  </si>
  <si>
    <t>B01N5FOFD0</t>
  </si>
  <si>
    <t>KAWAGUCHI(カワグチ) NUNO DECO TAPE ヌノデコテープ 1.5cm幅 1.2m巻 みずたまり 11-865</t>
  </si>
  <si>
    <t>B06XD3XKKG</t>
  </si>
  <si>
    <t>ブシロードスリーブコレクションHG (ハイグレード) Vol.1237 この素晴らしい世界に祝福を!2 『ダクネス』</t>
  </si>
  <si>
    <t>B06XRDHHT8</t>
  </si>
  <si>
    <t>Zheino 0.5M USB3.0 延長ケーブル 超高速 延長コード タイプA オス-タイプAメス スーパースピード USB延長ケーブル ブルー</t>
  </si>
  <si>
    <t>B071HB73J1</t>
  </si>
  <si>
    <t>ディズニー ワッペン トイ・ストーリー ロゴ APDS2729</t>
  </si>
  <si>
    <t>B073W2NRD3</t>
  </si>
  <si>
    <t>パイオニア ワッペン カーズ3 アイロン接着タイプ MY5001-MY421</t>
  </si>
  <si>
    <t>B075NK53SF</t>
  </si>
  <si>
    <t>スーパードラゴンボールヒーローズ/PBS-44 ベジット</t>
  </si>
  <si>
    <t>B076DF8J53</t>
  </si>
  <si>
    <t>KAUMO DB9メス - DB9メス 小型コネクター (MINI GENDER CHANGER)</t>
  </si>
  <si>
    <t>B076FDHB4N</t>
  </si>
  <si>
    <t>遊戯王/インスペクト・ボーダー（スーパーレア）/エクストリーム・フォース</t>
  </si>
  <si>
    <t>B0799HKFPP</t>
  </si>
  <si>
    <t>布につかえる強力両面テープ 14m巻 (2巻セット)　幅5mm　カッター付　布用 手芸 工作</t>
  </si>
  <si>
    <t>B01M706RUB</t>
  </si>
  <si>
    <t>和装用 伊達締め七宝柄 普通尺</t>
  </si>
  <si>
    <t>B01ESJXTQK</t>
  </si>
  <si>
    <t>（ファンタジー） TheFantasy タトゥーシール 文字 ht1122 【小型】</t>
  </si>
  <si>
    <t>B00O0EG3KS</t>
  </si>
  <si>
    <t>[アシックス] 中敷 キッズ中敷 WM-MINI TUZ102 クリーム M2</t>
  </si>
  <si>
    <t>B076PGKM7H</t>
  </si>
  <si>
    <t>(バンダイ)bandai 宇宙戦隊キュウレンジャー2PボクサーC AR-2385416  ブルー 110cm</t>
  </si>
  <si>
    <t>B076PGTM7Z</t>
  </si>
  <si>
    <t>(バンダイ)bandai 宇宙戦隊キュウレンジャー2PボクサーD AR-2385417  ブラック 120cm</t>
  </si>
  <si>
    <t>B01BGEATXG</t>
  </si>
  <si>
    <t>(グンゼ)GUNZE ブリーフ YG COTTON 100%シリーズ セミビキニ 前あき YV0040N 03 ホワイト M</t>
  </si>
  <si>
    <t>B0791XSQ4Q</t>
  </si>
  <si>
    <t>Z.SUO 高品質 ナイロンベルト 自衛隊 軽量 フリーサイズ ミリタリー ウエスト スポーツ YKK バックル 登山 (ブルー1)</t>
  </si>
  <si>
    <t>B077N4VJ73</t>
  </si>
  <si>
    <t>Tigre Amore タイピン タイタック メンズ ビジネス 4本セット k セット</t>
  </si>
  <si>
    <t>B008LWCZRA</t>
  </si>
  <si>
    <t>水着 胸パット左右2個（バスト盛り用スポンジ布パット）</t>
  </si>
  <si>
    <t>B078SCSGXV</t>
  </si>
  <si>
    <t>BORDER. インソール かかと タイプ ヒール 衝撃吸収 低反発 素材 シークレット ハーフ 中敷き メッシュ 加工 通気性 蒸れ防止 男性 女性 兼用 厚底 身長 アップ 【製品保証30日】 (2cm)</t>
  </si>
  <si>
    <t>B00W52RDRE</t>
  </si>
  <si>
    <t>（ファンタジー） TheFantasy タトゥーシール 薔薇 ymp003 【レギュラー】</t>
  </si>
  <si>
    <t>B01HPPBIVW</t>
  </si>
  <si>
    <t>インソール 中敷 シークレット シークレットインソール 男女兼用 (3.0cm, 半パッド)</t>
  </si>
  <si>
    <t>B01MTKCIJH</t>
  </si>
  <si>
    <t>アジャスター付き 着付けベルト きものベルト</t>
  </si>
  <si>
    <t>B076PGSK1D</t>
  </si>
  <si>
    <t>(バンダイ)bandai 宇宙戦隊キュウレンジャー2PボクサーC AR-2385416  ブルー 100cm</t>
  </si>
  <si>
    <t>B0095DV3FE</t>
  </si>
  <si>
    <t>(スタンプル) Stample キッズ・ジュニアサイズ 国産 インソール 75035 ネイビー 19cm</t>
  </si>
  <si>
    <t>B00TI2FQXC</t>
  </si>
  <si>
    <t>(アシックス)asics トレーニングウエア リストバンド(1個入り) XAG070 [メンズ] XAG070 90 ブラック F</t>
  </si>
  <si>
    <t>B01L67PGBI</t>
  </si>
  <si>
    <t>[アクティカ] すりきれ防衛隊 かかと補修 アクティカシリーズ 151  合皮ベージュ</t>
  </si>
  <si>
    <t>B01N1PLFGH</t>
  </si>
  <si>
    <t>(チャンピオン)Champion Cロゴプリント ボクサーブリーフ CM6-K251 060 ヘザーグレー L</t>
  </si>
  <si>
    <t>B076BWHMS7</t>
  </si>
  <si>
    <t>[グンゼ]ショーツ Tuche トゥシェ・HIP PARADE 3Dなヒップ  レギュラー  ウィメンズ ブルーグレー - M-(日本サイズM相当)</t>
  </si>
  <si>
    <t>B00HL85D38</t>
  </si>
  <si>
    <t>(グリマー)glimmer 3.4oz ライトドライTシャツ 00327-LACT 031 ネイビー L</t>
  </si>
  <si>
    <t>B00P7OLRT2</t>
  </si>
  <si>
    <t>PORCO ROSSO／キーカバー (レッド)[sokunou]</t>
  </si>
  <si>
    <t>B00TI2EKPC</t>
  </si>
  <si>
    <t>(アシックス)asics トレーニングウエア ヘアバンド XAG072 [メンズ] XAG072 90 ブラック F</t>
  </si>
  <si>
    <t>B0718WSZXN</t>
  </si>
  <si>
    <t>Bestjpshop　つま先 5本指 ソックス シルク　足底クッション付き　フットカバー 　ハイヒール　浅い　五本指靴下　レディース　2色選べ (ブラック)</t>
  </si>
  <si>
    <t>B0734JD6P6</t>
  </si>
  <si>
    <t>[TARO FIBER] サイクリング インナーキャップ 吸汗 速乾 ビーニー スカル キャップ (ストライプ)</t>
  </si>
  <si>
    <t>B0095DV23C</t>
  </si>
  <si>
    <t>(スタンプル) Stample キッズ・ジュニアサイズ 国産 インソール 75035 ネイビー 17cm</t>
  </si>
  <si>
    <t>B00O0EG59W</t>
  </si>
  <si>
    <t>[アシックス] 中敷 キッズ中敷 WM-MINI TUZ102 クリーム M3</t>
  </si>
  <si>
    <t>B076BTQJJJ</t>
  </si>
  <si>
    <t>[グンゼ]ショーツ Tuche トゥシェ・HIP PARADE 3Dなヒップ  レギュラー  ウィメンズ ラベンダー - L-(日本サイズL相当)</t>
  </si>
  <si>
    <t>B00O0EG7QI</t>
  </si>
  <si>
    <t>[アシックス] 中敷 キッズ中敷 WM-MINI TUZ102 クリーム M4</t>
  </si>
  <si>
    <t>B07B7WS9BV</t>
  </si>
  <si>
    <t>LIXIA 改良版 サイクリンググローブ 全指 スマホ対応 手袋 スポーツ アウトドア (Ｌ)</t>
  </si>
  <si>
    <t>B00K2N20QW</t>
  </si>
  <si>
    <t>【ノーブランド品】ペチコート ミニ ワンピ スカート 2Way (白)</t>
  </si>
  <si>
    <t>B00NN6QDXQ</t>
  </si>
  <si>
    <t>(グンゼ)GUNZE タイツ サブリナ 着圧シェイプ 30デニール 2足組 SB830 026 ブラック L-LL</t>
  </si>
  <si>
    <t>B01531YY7A</t>
  </si>
  <si>
    <t>[アシックス] 中敷 キッズ中敷 WM-BABY TUZ101 クリーム L</t>
  </si>
  <si>
    <t>B01MPWKU4W</t>
  </si>
  <si>
    <t>ブロード足袋 白 白足袋 4枚コハゼ 23cm</t>
  </si>
  <si>
    <t>B01N9GOTPV</t>
  </si>
  <si>
    <t>(ヘインズ)Hanes レギュラーショーツ コットンストレッチ HW6EG203 920 ピンク L</t>
  </si>
  <si>
    <t>B06XG1H9QV</t>
  </si>
  <si>
    <t>(ズーティーブランシェ)zootie blanche 4サイズから選べる プチプラ ベーシック インナー［キャミソール］ Mサイズ オフホワイト</t>
  </si>
  <si>
    <t>B0718WBL5C</t>
  </si>
  <si>
    <t>Bestjpshop　つま先 5本指 ソックス シルク　足底クッション付き　中敷き フットカバー 　ハイヒール　インソール　つま先　レディース　2色選べ (ベージュ)</t>
  </si>
  <si>
    <t>B078K4YPVD</t>
  </si>
  <si>
    <t>(アディダス)adidas メンズタオルハンカチーフ 32903528 B レッド 22cm×22cm</t>
  </si>
  <si>
    <t>B00CRZPYJS</t>
  </si>
  <si>
    <t>(ハブアハンク)HAV-A-HANK ペイズリー バンダナ MADE IN U.S.A. (ネイビー)</t>
  </si>
  <si>
    <t>B00CU7LQOU</t>
  </si>
  <si>
    <t>(キョウエツ) KYOETSU マジックベルト メッシュ ワンタッチ 伊達締め</t>
  </si>
  <si>
    <t>B00LUFZ5PO</t>
  </si>
  <si>
    <t>宅急便発送 重ね衿ピン 10本組</t>
  </si>
  <si>
    <t>B01BGEA1R0</t>
  </si>
  <si>
    <t>(グンゼ)GUNZE インナーシャツ YG COTTON 100%シリーズ UネックTシャツ YV0016N 03 ホワイト LL</t>
  </si>
  <si>
    <t>B01N5FXH51</t>
  </si>
  <si>
    <t>ストレッチ足袋　刺繍入り フリー 足袋カバー 八重桜</t>
  </si>
  <si>
    <t>B074PQSFRL</t>
  </si>
  <si>
    <t>UISBOU　ヘルメット　インナーキャップ　吸汗速乾　ビーニースカルキャップ　抗菌消臭　2枚組 (ブラック)</t>
  </si>
  <si>
    <t>B0095DV0OI</t>
  </si>
  <si>
    <t>(スタンプル) Stample キッズ・ジュニアサイズ 国産 インソール 75035 ネイビー 15cm</t>
  </si>
  <si>
    <t>B0095DV2SC</t>
  </si>
  <si>
    <t>(スタンプル) Stample キッズ・ジュニアサイズ 国産 インソール 75035 ネイビー 18cm</t>
  </si>
  <si>
    <t>B01712X2RW</t>
  </si>
  <si>
    <t>(プレイボーイ)PLAYBOY スクールソックス 28cm丈 3722342 13 ネイビー×ピンク 23-25cm</t>
  </si>
  <si>
    <t>B01COX44AW</t>
  </si>
  <si>
    <t>（ファンタジー） TheFantasy タトゥーシール 死神 hb222 【中型・A5】</t>
  </si>
  <si>
    <t>B01LEO5E42</t>
  </si>
  <si>
    <t>指なし 手袋 ハンドウォーマー 綿 日本製 【841 ハンドウォーマー 】 L ネイビー×チャコール</t>
  </si>
  <si>
    <t>B01M02G16V</t>
  </si>
  <si>
    <t>美人家 ベビー キッズ 靴下 ハイソックス クルーソックス 女の子 (M(16-18cm), ホワイト・リボン（膝下丈）)</t>
  </si>
  <si>
    <t>B074PNTHZQ</t>
  </si>
  <si>
    <t>(ウンナナクール)une nana cool ショーツ コットンたっぷり ショーツ PFF102  KO L</t>
  </si>
  <si>
    <t>B002GACWJY</t>
  </si>
  <si>
    <t>コロンブス フットソリューション つま先コンフォート 厚さ1mm 1足分(2枚入)</t>
  </si>
  <si>
    <t>B008M4778Y</t>
  </si>
  <si>
    <t>靴ひも（シューレース）丸紐タイプ【pedag ペダック】SHOE LACE 520（ドイツ製）ウォーキングシューズやワークブーツに （２本入り） (100cm, ブラック)</t>
  </si>
  <si>
    <t>B00AYUCXI8</t>
  </si>
  <si>
    <t>HSEC-8050002 ダテメガネ アラレ型 6Color マルチデザイン ビックフレーム レンズあり (ブラック)</t>
  </si>
  <si>
    <t>B01BGEB926</t>
  </si>
  <si>
    <t>(グンゼ)GUNZE ブリーフ YG COTTON 100%シリーズ スタンダード 前あき YV0032N 95 グレー M</t>
  </si>
  <si>
    <t>B01BVFP9LM</t>
  </si>
  <si>
    <t>(グンゼ)GUNZE ショーツ CFA さわやか綿100% 日本製 CB3270 13 オフホワイト L</t>
  </si>
  <si>
    <t>B01MQ0IM94</t>
  </si>
  <si>
    <t>ブロード足袋 白 白足袋 4枚コハゼ 25.5cm</t>
  </si>
  <si>
    <t>B06X14W6BR</t>
  </si>
  <si>
    <t>(ワコール)Wacoal ショーツ 【ディアヒップ】 スタンダード PPA112  KO L</t>
  </si>
  <si>
    <t>B06VSV96MJ</t>
  </si>
  <si>
    <t>フィニッシュ 食洗機用洗剤 固形 タブレット パワーキューブ 試供品 5個入り</t>
  </si>
  <si>
    <t>レシピスト おしろい要らずのBBクリーム ナチュラル (SPF20・PA++) 50g</t>
  </si>
  <si>
    <t>B017D7D3MO</t>
  </si>
  <si>
    <t>AUROSHIKHA フランキンセンス香 (ネイチャーガーデンシリーズ)</t>
  </si>
  <si>
    <t>B079LGKRQM</t>
  </si>
  <si>
    <t>サラヤ ヤシノミ柔軟剤 つめかえ用 540mL</t>
  </si>
  <si>
    <t>レシピスト おしろい要らずのBBクリーム ライトナチュラル (SPF20・PA++) 50g</t>
  </si>
  <si>
    <t>B000V2F1RO</t>
  </si>
  <si>
    <t>ユゼ 無添加植物性 化粧水 200ml</t>
  </si>
  <si>
    <t>B000FQT3D4</t>
  </si>
  <si>
    <t>キャラクターポケットティッシュ アンパンマン 6P</t>
  </si>
  <si>
    <t>B002BH34Y4</t>
  </si>
  <si>
    <t>ディンドン 超音波写真アルバムマルチカラー20ポケット 0002</t>
  </si>
  <si>
    <t>スドー 水草のソフトおもり 巻き型</t>
  </si>
  <si>
    <t>ランドリン　ペーパーフレグランス　クラシックフローラルの香り　(1枚)　吊り下げ芳香剤</t>
  </si>
  <si>
    <t>(チャックル) chuckle 裾ポケット付き! 電車 &amp; 星柄 食事用エプロン 2枚組 【 スナップ式 】【 食事用スタイ 】 ブルー サイズなし P8154-00-31</t>
  </si>
  <si>
    <t>B013SJ936Q</t>
  </si>
  <si>
    <t>ニベア フレーバーリップ デリシャスドロップ アップルの香り 3.5g</t>
  </si>
  <si>
    <t>B000FQPCOI</t>
  </si>
  <si>
    <t>NEW純せっけん190G</t>
  </si>
  <si>
    <t>ニチドウ アオコ除去剤 ニューモンテ フック式 6錠</t>
  </si>
  <si>
    <t>B010OC2DCG</t>
  </si>
  <si>
    <t>【正規代理店】【電子タバコ】Arcus(アーカス)専用コイル 1.5Ω VapeOnly製</t>
  </si>
  <si>
    <t>B06XHWY6YL</t>
  </si>
  <si>
    <t>きかんしゃトーマス 入浴剤 あつまれにんきもの バスボール おまけ付き メロンの香り OB-TOB-5-1</t>
  </si>
  <si>
    <t>B079ZDQGTH</t>
  </si>
  <si>
    <t>d プログラム スキンケアお試しセット バランスケア ( 化粧水 + 乳液 + アレルバリア + 洗顔料 + クレンジング ) 【医薬部外品】</t>
  </si>
  <si>
    <t>B0012UNWRU</t>
  </si>
  <si>
    <t>ソフトインワンシャンプー サラサラタイプ トラベル60ml</t>
  </si>
  <si>
    <t>B00UYECSLQ</t>
  </si>
  <si>
    <t>ロート製薬 サンプレイスーパークールα 30g</t>
  </si>
  <si>
    <t>B00K7VOV66</t>
  </si>
  <si>
    <t>銀鳥産業 育児スタンプ5本セット 生活 スタンプでお子様の記録を可愛く残そう</t>
  </si>
  <si>
    <t>B002VTJXQK</t>
  </si>
  <si>
    <t>リーチ 奥歯集中ケア コンパクト ふつう</t>
  </si>
  <si>
    <t>ナース用ストッキング ML /7-3672-01</t>
  </si>
  <si>
    <t>B000FQRVC4</t>
  </si>
  <si>
    <t>キスユー イオン歯ブラシ フラットスリム 替えブラシ ふつう 2本入</t>
  </si>
  <si>
    <t>B077P5MQJT</t>
  </si>
  <si>
    <t>ハーバシン ハンドクリーム 無香料 (75mL)</t>
  </si>
  <si>
    <t>B01CQOMEHE</t>
  </si>
  <si>
    <t>クリアジェルフットケアパッド サイズサポート1mm</t>
  </si>
  <si>
    <t>B01DSRLIPM</t>
  </si>
  <si>
    <t>アース・ペット 消臭タブレットアクアソープの香り</t>
  </si>
  <si>
    <t>B079YFQHH3</t>
  </si>
  <si>
    <t>プリマヴィスタ 皮脂崩れ防止下地&amp;きれいな素肌質感パウダーファンデーション オークル05トライアルセット</t>
  </si>
  <si>
    <t>B009Z91YSO</t>
  </si>
  <si>
    <t>ツメキリtyPeW001(オレンジ)</t>
  </si>
  <si>
    <t>B00N8K3F38</t>
  </si>
  <si>
    <t>マルエス 明王ローソク 大ロー5号 225g</t>
  </si>
  <si>
    <t>B00EEVHTJ6</t>
  </si>
  <si>
    <t>ピップ エレキバン 80 12粒入</t>
  </si>
  <si>
    <t>B007F59PCM</t>
  </si>
  <si>
    <t>フアスト 綿手袋 M うす手 3双</t>
  </si>
  <si>
    <t>B074N93XPL</t>
  </si>
  <si>
    <t>ギャツビー ヘアジャム フローニュアンス &lt;モバイル&gt; 30ml</t>
  </si>
  <si>
    <t>B000G14W2K</t>
  </si>
  <si>
    <t>オカモト ひょうのう 太長型</t>
  </si>
  <si>
    <t>B00A21HNRK</t>
  </si>
  <si>
    <t>ヨコイ サンミリオン 口もとガーゼ 銀イオン抗菌不織布マスク 女性・小顔用 5枚入</t>
  </si>
  <si>
    <t>B077MVCZK9</t>
  </si>
  <si>
    <t>モレナ プラスリップ</t>
  </si>
  <si>
    <t>B0012VQNQ6</t>
  </si>
  <si>
    <t>ウオーターインリップ くすみピュア 3.5g</t>
  </si>
  <si>
    <t>B00Z9VQSQK</t>
  </si>
  <si>
    <t>キャロンパフ</t>
  </si>
  <si>
    <t>B01JJ2FTEG</t>
  </si>
  <si>
    <t>Nitaw ベビーカーフック マルチフック バンドフッカー マジックテープ付き ベルトタイプ 耐荷重量3kgまで 360°回転可能クリップ 2個組 (2個組)</t>
  </si>
  <si>
    <t>B0798CJ38M</t>
  </si>
  <si>
    <t>ツルリ小鼻磨きソープ</t>
  </si>
  <si>
    <t>カルキ抜き GX-30 30g</t>
  </si>
  <si>
    <t>B00CBQ6MU8</t>
  </si>
  <si>
    <t>Little Trees  Blackberry Clove 吊り下げタイプ air freshener 3-paks(3枚入り)</t>
  </si>
  <si>
    <t>B00FXMT5YM</t>
  </si>
  <si>
    <t>キーズ C 3デイズ トライアルセット</t>
  </si>
  <si>
    <t>B00L05CT9E</t>
  </si>
  <si>
    <t>MOLDEX 使い捨て耳栓 コード無し 6870 Meteors Regular 10ペアパック</t>
  </si>
  <si>
    <t>B00T5L2LXE</t>
  </si>
  <si>
    <t>ロージーローザ BBCCクリーム専用パフ2個入り</t>
  </si>
  <si>
    <t>B004QEZ2NG</t>
  </si>
  <si>
    <t>桐灰化学 虫よけムシガードリング子供用ブルー 1ヶ月用 2個入</t>
  </si>
  <si>
    <t>B008GSS0IC</t>
  </si>
  <si>
    <t>3M E-A-Rsoft Super Fit　(3M スーパーフィット 5ペア 北米版）</t>
  </si>
  <si>
    <t>B009OXRPPW</t>
  </si>
  <si>
    <t>デコラティブアイラッシュ PLAY GIRL(プレイガール) PLAY PURE NO.3</t>
  </si>
  <si>
    <t>B00JA5FUUQ</t>
  </si>
  <si>
    <t>森下仁丹 matsukiyo 目もとパックシート １０枚</t>
  </si>
  <si>
    <t>B00K7WFIYO</t>
  </si>
  <si>
    <t>銀鳥産業 育児スタンプ5本セット 食事 スタンプでお子様の記録を可愛く残そう</t>
  </si>
  <si>
    <t>B01NCA4Q7T</t>
  </si>
  <si>
    <t>KOSE クリアターン ホワイト マスク Q10 c (コエンザイムQ10) 5回分 (22mL×5)</t>
  </si>
  <si>
    <t>B072C6HTKX</t>
  </si>
  <si>
    <t>LASHVIEW 高品質まつげエクステ太さ0.05mm　フレア　セルフ　素材　　10本束10mm　Cカールマツエク</t>
  </si>
  <si>
    <t>B000ARNKR8</t>
  </si>
  <si>
    <t>サイレンシア スイム&amp;シャワー 1ペア</t>
  </si>
  <si>
    <t>B0089TJU3M</t>
  </si>
  <si>
    <t>マキアージュ アイズクリエーター用 ブラシ</t>
  </si>
  <si>
    <t>B0757487WY</t>
  </si>
  <si>
    <t>純米美容液マスク 5枚入</t>
  </si>
  <si>
    <t>B079Z9TSGF</t>
  </si>
  <si>
    <t>d プログラム スキンケアお試しセット モイストケア ( 化粧水 + 乳液 + アレルバリア + 洗顔料 + クレンジング ) 【医薬部外品】</t>
  </si>
  <si>
    <t>B0012E2TA2</t>
  </si>
  <si>
    <t>超立体 マスクキッズ園児低学年サイズ 5枚</t>
  </si>
  <si>
    <t>B002Q90W6A</t>
  </si>
  <si>
    <t>薬用モイスキューブリップ無香料</t>
  </si>
  <si>
    <t>B003COS6V6</t>
  </si>
  <si>
    <t>虫よけウォータージェル 50g</t>
  </si>
  <si>
    <t>B00IJT846G</t>
  </si>
  <si>
    <t>テックスメックス アイブロウペンシル ダークブラウン 【眉毛が薄い・短い・形が悪い・・・男眉の悩みに】</t>
  </si>
  <si>
    <t>B00TWTXWIC</t>
  </si>
  <si>
    <t>リーフ&amp;ボタニクス マザーソープ 純米酒</t>
  </si>
  <si>
    <t>B01COIOEW0</t>
  </si>
  <si>
    <t>ユースキン 薬用スキンケアシート あせもシート 10枚 (汗あれ 全身用シート 制汗)</t>
  </si>
  <si>
    <t>B071ZKZVXK</t>
  </si>
  <si>
    <t>ビッグバイオ 住居用 防カビ剤 ちょこっと置いて吊るして防カビ おうち用</t>
  </si>
  <si>
    <t>B001R23TQW</t>
  </si>
  <si>
    <t>小林製薬のカーブ歯間ブラシ 極細タイプ SS 10本(糸ようじブランド)</t>
  </si>
  <si>
    <t>B002HMYZ14</t>
  </si>
  <si>
    <t>インフォバンド(迷子用バンド) ひこうき</t>
  </si>
  <si>
    <t>B005H5NP3M</t>
  </si>
  <si>
    <t>マジョリカ マジョルカ ジュエリングペンシル BR606 金塊 0.8g</t>
  </si>
  <si>
    <t>メンディングテープ詰替用18mm CM18-R2P</t>
  </si>
  <si>
    <t>B00BES4QSE</t>
  </si>
  <si>
    <t>孔官堂のお線香 自然派フリージアミニ寸 約60g #C-288</t>
  </si>
  <si>
    <t>B00EVGEBIQ</t>
  </si>
  <si>
    <t>超立体マスク 女性用 小さめサイズ ピンク 5枚入</t>
  </si>
  <si>
    <t>B00OOM0NMU</t>
  </si>
  <si>
    <t>エリクシール シュペリエル リフトモイスト ローション W 2 (しっとり) (トラベルサイズ) 30mL 【医薬部外品】</t>
  </si>
  <si>
    <t>B06WVHH1K2</t>
  </si>
  <si>
    <t>GUM歯間ブラシ I字型 SSS 20P</t>
  </si>
  <si>
    <t>B07599CCVS</t>
  </si>
  <si>
    <t>クリアクリーンNEXDENT ピュアミント [医薬部外品]</t>
  </si>
  <si>
    <t>HEMP ルームフレグランス エアーフレッシュナー 吊り下げタイプ 3Pパック アナスイ ア・ラ・スウィート OA-SHA-2-1</t>
  </si>
  <si>
    <t>B00KID33P8</t>
  </si>
  <si>
    <t>サブリナナチュラルMLサイズ SB300M パールBE</t>
  </si>
  <si>
    <t>B00LHKC0D2</t>
  </si>
  <si>
    <t>テックスメックス ニップルシールド 透明 6回分(12枚) 【スポーツ時などのバストトップをガード】 (マラソングッズ)</t>
  </si>
  <si>
    <t>B00RSSK0L6</t>
  </si>
  <si>
    <t>【日本製】 スライド フェイスブラシ ブラック (MK-370BK)</t>
  </si>
  <si>
    <t>B01MDVKB0M</t>
  </si>
  <si>
    <t>ディープクリーン ハブラシ コンパクト やわらかめ 1本 (色はおまかせ)</t>
  </si>
  <si>
    <t>B000K61M38</t>
  </si>
  <si>
    <t>トレシー 洗顔ネットクロス ピンク</t>
  </si>
  <si>
    <t>B009FUBTLU</t>
  </si>
  <si>
    <t>三次元 のどに潤いマスク ふつうサイズ 3枚入</t>
  </si>
  <si>
    <t>B018QI5ZMK</t>
  </si>
  <si>
    <t>煙のでないお灸 せんねん灸の奇跡 ソフト おためしタイプ 12点入</t>
  </si>
  <si>
    <t>B01MCRDH9Y</t>
  </si>
  <si>
    <t>ミラーパウダー 専用ケース入り 2個セット (ゴールド＆シルバー) チップ2本付き</t>
  </si>
  <si>
    <t>B078KJLY9B</t>
  </si>
  <si>
    <t>すみっコぐらし コンパクトミラー 折りたたみ 拡大鏡付き 70 × 73mm RM-5471</t>
  </si>
  <si>
    <t>B000FQTW80</t>
  </si>
  <si>
    <t>小林製薬 洗浄キューブ コゲ用 3個</t>
  </si>
  <si>
    <t>B002G0WOV0</t>
  </si>
  <si>
    <t>キャンメイク パウダーチークス23 ピーチピンク 4.4g</t>
  </si>
  <si>
    <t>B007QR61US</t>
  </si>
  <si>
    <t>インテグレート リップフォルミングライナー BE350 0.33g</t>
  </si>
  <si>
    <t>B007XA3MPU</t>
  </si>
  <si>
    <t>蔵元美人 なめらかハンドクリーム</t>
  </si>
  <si>
    <t>B00AS43YHO</t>
  </si>
  <si>
    <t>衣類のシミ落とし</t>
  </si>
  <si>
    <t>B00BES3OZU</t>
  </si>
  <si>
    <t>ケアハート ネット包帯 指用 約180cm</t>
  </si>
  <si>
    <t>B01CHC1GIS</t>
  </si>
  <si>
    <t>リーフ&amp;ボタニクス シャンプー ラベンダーミニサイズ</t>
  </si>
  <si>
    <t>B07489J7YY</t>
  </si>
  <si>
    <t>( チャックル ) chuckle パステル ボーダー ミトン ピンク サイズなし P9406-00-20</t>
  </si>
  <si>
    <t>B0011041H6</t>
  </si>
  <si>
    <t>Secret Original Strength Antiperspirant and Deodorant Invisible Solid, Sheer Clean, 2.6 Oz (並行輸入品)</t>
  </si>
  <si>
    <t>B001VL81AI</t>
  </si>
  <si>
    <t>シナノ カイノス 杖先ゴム PP07-08 黒</t>
  </si>
  <si>
    <t>B003NCYTHW</t>
  </si>
  <si>
    <t>サベックス ジャー(リップクリーム) 7g [並行輸入品]</t>
  </si>
  <si>
    <t>B00KID3OBQ</t>
  </si>
  <si>
    <t>サブリナシェイプフィットLLサイズSB320Lブラック</t>
  </si>
  <si>
    <t>B01BBNRF8O</t>
  </si>
  <si>
    <t>Apex (アペックス）ワン・ウィーク・ピルケース 7-Day XL Pill organizer 大型 [並行輸入品]</t>
  </si>
  <si>
    <t>B01KFBCGU0</t>
  </si>
  <si>
    <t>桃潤肌 酵素洗顔パウダー トライアル ( 1g × 7包 )</t>
  </si>
  <si>
    <t>B01M021WNN</t>
  </si>
  <si>
    <t>Ravis 口もとパックシート 10枚(5セット)</t>
  </si>
  <si>
    <t>B075XPDN6Y</t>
  </si>
  <si>
    <t>【限定ディズニーパッケージ】KOSE コーセー コエンリッチ ナイトリニュー 夜用 ハンドクリーム 80g [医薬部外品]</t>
  </si>
  <si>
    <t>B077CZW6HM</t>
  </si>
  <si>
    <t>リーチキッズディズニープリンセス乳歯期用</t>
  </si>
  <si>
    <t>B000AXSI1U</t>
  </si>
  <si>
    <t>ピップベビー ベビー ガーゼハンカチ 5枚入</t>
  </si>
  <si>
    <t>B000FQ4WZS</t>
  </si>
  <si>
    <t>ドクターショール ヒールストッパー 靴ずれ予防シート</t>
  </si>
  <si>
    <t>B000FQSQYG</t>
  </si>
  <si>
    <t>窓アッ! キレイ 10枚</t>
  </si>
  <si>
    <t>B000RF4YOQ</t>
  </si>
  <si>
    <t>UVビーズチェッカー クリスタル</t>
  </si>
  <si>
    <t>B001AN9PEI</t>
  </si>
  <si>
    <t>ナピュア コンパクトミラー(M) シルバー</t>
  </si>
  <si>
    <t>B001TKMFVC</t>
  </si>
  <si>
    <t>パフュームアトマイザー バタフライブルー 50132</t>
  </si>
  <si>
    <t>B002G10KCO</t>
  </si>
  <si>
    <t>キャンメイク アイニュアンス21 ロイヤルブルー 3g</t>
  </si>
  <si>
    <t>B002G1405C</t>
  </si>
  <si>
    <t>セザンヌ UV カットベースN ノーカラー</t>
  </si>
  <si>
    <t>B0089TJQNQ</t>
  </si>
  <si>
    <t>資生堂 スポンジパフ アーティストタッチ(パウダリータイプ用) 118 1個入り</t>
  </si>
  <si>
    <t>B00C2MJZAU</t>
  </si>
  <si>
    <t>チャスティ パウダー付あぶらとり紙 クリア</t>
  </si>
  <si>
    <t>B00ESW4K2K</t>
  </si>
  <si>
    <t>のどぬ~るぬれマスク こどもマスク ぶどうの香り 3セット</t>
  </si>
  <si>
    <t>B00IJSVQEE</t>
  </si>
  <si>
    <t>丸叶むらたのお線香 無 ZERO(ゼロ)中バラ 約80g #ZR-02</t>
  </si>
  <si>
    <t>B00JXDCW8I</t>
  </si>
  <si>
    <t>SKATER フィーディング ドリンクカップ ミッキーマウス スケッチ KDR1</t>
  </si>
  <si>
    <t>B00LGM31IO</t>
  </si>
  <si>
    <t>音波振動歯ブラシPROSONIC2MP-DH200BL</t>
  </si>
  <si>
    <t>B00W1PQ3SU</t>
  </si>
  <si>
    <t>エビス まいにちフロス 120本入</t>
  </si>
  <si>
    <t>B01E15MDAE</t>
  </si>
  <si>
    <t>Biutee 爪やすり　ネイルケア やすり　スポンジネイルファイル ジェルネイル用ファイル　４面ブロックバッファー爪ヤスリ　 ネイルケアセッ...</t>
  </si>
  <si>
    <t>B01IT2MXUU</t>
  </si>
  <si>
    <t>HUANHUAN  髪ゴム へアゴム 10色 キャンティカラー ヘアアクセサリー 髪止め ヘアバンド</t>
  </si>
  <si>
    <t>B01N13WGGD</t>
  </si>
  <si>
    <t>ケイト リップグロス カラーエナメルグロス RD-1</t>
  </si>
  <si>
    <t>B0012VQNPM</t>
  </si>
  <si>
    <t>ウオーターインリップ 薬用クールメントール 3.5g</t>
  </si>
  <si>
    <t>B001TKRVUC</t>
  </si>
  <si>
    <t>35076 パフュームローラー コロプチ BL</t>
  </si>
  <si>
    <t>B003G03QYI</t>
  </si>
  <si>
    <t>【泡洗顔】ビオレ マシュマロホイップ モイスチャー つめかえ用 130ml</t>
  </si>
  <si>
    <t>B003HHN60E</t>
  </si>
  <si>
    <t>セザンヌウルトラカバーUVファンデーションII本体4</t>
  </si>
  <si>
    <t>B007E3FB7I</t>
  </si>
  <si>
    <t>５層構造で最強バリア！シャットフィット立体ガーゼマスク高密度フィルター 普通サイズ １枚入×4個セット</t>
  </si>
  <si>
    <t>B008M5KB8G</t>
  </si>
  <si>
    <t>シュウウエムラ フェイスパウダー(M)パフ</t>
  </si>
  <si>
    <t>B008ZADCT8</t>
  </si>
  <si>
    <t>ロージーローザ ブラウンつけまつ毛 B5(ふんわりタレ目タイプ 小顔まつ毛)</t>
  </si>
  <si>
    <t>B0090NATUY</t>
  </si>
  <si>
    <t>BEAUTY NAILER アイラッシュバリューパック VP-41 ナチュラルライト</t>
  </si>
  <si>
    <t>B009Z9477Y</t>
  </si>
  <si>
    <t>B'S PCヘアカーラーM 4P</t>
  </si>
  <si>
    <t>B00BID1L4W</t>
  </si>
  <si>
    <t>ピジョン　ベビークレンジングナップ　12枚入り（日焼け止め落とし）</t>
  </si>
  <si>
    <t>B00CSJBSV6</t>
  </si>
  <si>
    <t>MOLDEX メテオスモール（10ペア)</t>
  </si>
  <si>
    <t>B00KID3ZX8</t>
  </si>
  <si>
    <t>サブリナシェイプフィットMLサイズSB320MヌードBE</t>
  </si>
  <si>
    <t>B00PBX3TN6</t>
  </si>
  <si>
    <t>COSRX Acne Pimple Master Patch (並行輸入品)</t>
  </si>
  <si>
    <t>B0122T5LFU</t>
  </si>
  <si>
    <t>メンソレータム リップベビークレヨン イノセントピンク 3g</t>
  </si>
  <si>
    <t>B01BBD1RLA</t>
  </si>
  <si>
    <t>【ノーブランド品】 鼻プチ シリコン製 プチ整形 XS S M 説明書付き (M)</t>
  </si>
  <si>
    <t>B01N5252PR</t>
  </si>
  <si>
    <t>歯ブラシ職人 田辺重吉考案 磨きやすい歯ブラシ 先細 6本組</t>
  </si>
  <si>
    <t>B06WVGWMM8</t>
  </si>
  <si>
    <t>虫よけ 香リング シールタイプ 24枚入 (天然精油配合 殺虫成分不使用)</t>
  </si>
  <si>
    <t>B074F29KR2</t>
  </si>
  <si>
    <t>エスパック ベビーエプロン 使い捨て 7枚入 食べこぼしポケット付</t>
  </si>
  <si>
    <t>B075XPRW22</t>
  </si>
  <si>
    <t>激落ちくん クエン酸配合 ピカピカ お掃除シート (5枚入・10カット分) キッチン・浴室・トイレの水アカ汚れに</t>
  </si>
  <si>
    <t>B076P9FZY1</t>
  </si>
  <si>
    <t>ハカラ フロス ファイバー 50m</t>
  </si>
  <si>
    <t>B0787P42NP</t>
  </si>
  <si>
    <t>ポリデント 入れ歯ウェットシート 20枚</t>
  </si>
  <si>
    <t>B078HC3GS5</t>
  </si>
  <si>
    <t>シック Schick ハイドロ リフレッシュ シェービングジェル 200g 男性</t>
  </si>
  <si>
    <t>EPSON 純正インクカートリッジ  ICBK70L ブラック 増量(目印:さくらんぼ)</t>
  </si>
  <si>
    <t>B00C48TTKS</t>
  </si>
  <si>
    <t>パナソニック eneloop 単3形充電池 4本パック スタンダードモデル BK-3MCC/4</t>
  </si>
  <si>
    <t>B00C48V5JQ</t>
  </si>
  <si>
    <t>パナソニック エネループ 単4形充電池 4本パック スタンダードモデル BK-4MCC/4</t>
  </si>
  <si>
    <t>EPSON 純正インクカートリッジ  ICY70L イエロー 増量(目印:さくらんぼ)</t>
  </si>
  <si>
    <t>EPSON 純正インクカートリッジ  ICM70L マゼンタ 増量(目印:さくらんぼ)</t>
  </si>
  <si>
    <t>B00THXFOY8</t>
  </si>
  <si>
    <t>aibow タッチペン スマートフォン タブレット スタイラスペン iPad iPhone Android 3本＋ペン先3個 6mm (ブルー＋ブラック＋ホワイト)</t>
  </si>
  <si>
    <t>EPSON 純正インクカートリッジ  ICLC70L ライトシアン 増量(目印:さくらんぼ)</t>
  </si>
  <si>
    <t>EPSON 純正インクカートリッジ  ICC70L シアン 増量(目印:さくらんぼ)</t>
  </si>
  <si>
    <t>EPSON 純正インクカートリッジ  ICLM70L  ライトマゼンタ  増量(目印:さくらんぼ)</t>
  </si>
  <si>
    <t>B01LYTP0SF</t>
  </si>
  <si>
    <t>高級ガラスストーン 1個販売 SS4 SS8 SS10 SS12 SS16 SS20 SS30 (SS8約2.4mm, 09.ライトアメジスト)</t>
  </si>
  <si>
    <t>B01LZ56MHG</t>
  </si>
  <si>
    <t>高級ガラスストーン 1個販売 SS4 SS8 SS10 SS12 SS16 SS20 SS30 (SS8約2.4mm, 13.サファイア)</t>
  </si>
  <si>
    <t>B01LZ5BBXR</t>
  </si>
  <si>
    <t>高級ガラスストーン 1個販売 SS4 SS8 SS10 SS12 SS16 SS20 SS30 (SS8約2.4mm, 12.ブルージルコン)</t>
  </si>
  <si>
    <t>B01LZGZL7W</t>
  </si>
  <si>
    <t>高級ガラスストーン 1個販売 SS4 SS8 SS10 SS12 SS16 SS20 SS30 (SS8約2.4mm, 16.ペリドット)</t>
  </si>
  <si>
    <t>B01LZH2DEY</t>
  </si>
  <si>
    <t>高級ガラスストーン 1個販売 SS4 SS8 SS10 SS12 SS16 SS20 SS30 (SS8約2.4mm, 10.アメジスト)</t>
  </si>
  <si>
    <t>B01LZSQIQ3</t>
  </si>
  <si>
    <t>高級ガラスストーン 1個販売 SS4 SS8 SS10 SS12 SS16 SS20 SS30 (SS8約2.4mm, 01.クリスタル)</t>
  </si>
  <si>
    <t>B01M13J499</t>
  </si>
  <si>
    <t>高級ガラスストーン 1個販売 SS4 SS8 SS10 SS12 SS16 SS20 SS30 (SS8約2.4mm, 11.アクアマリン)</t>
  </si>
  <si>
    <t>B002ORNBH6</t>
  </si>
  <si>
    <t>KJC エジソン エジソンのお箸3 右手用</t>
  </si>
  <si>
    <t>B074B4P7KD</t>
  </si>
  <si>
    <t>SanDisk microSDHC ULTRA 16GB 80MB/s SDSQUNS-016G Class10 サンディスク</t>
  </si>
  <si>
    <t>B014I8UU2W</t>
  </si>
  <si>
    <t>Amazonベーシック HDMI-DVI 変換ケーブル - 3.0m (タイプAオス- DVI24pinオス)</t>
  </si>
  <si>
    <t>UGREEN OTG ケーブル Type C USB 3.0-USB A変換ケーブル オス-メス Xperia XZ、MacBook Pro、Galaxy S9 S9 Plus、Huawei P10 P10 Plus、Mate 10 Mate 10 Pro、Nexus 5X 6P等に対応</t>
  </si>
  <si>
    <t>B073TW78G7</t>
  </si>
  <si>
    <t>ケーブルバイト キャット</t>
  </si>
  <si>
    <t>USB Type-C ケーブル BigBlue 15cm USB C to USB A ケーブル USB-C ケーブル タイプC 機器対応 急速充電 高耐久 シリコン素材 新MacBook LG G5 Nexus 5X ChromeBook Pixel Zenfone3 Xperia XZなど対応（ブラック）</t>
  </si>
  <si>
    <t>B079PSBX6H</t>
  </si>
  <si>
    <t>AVIDET HUAWEI nova lite 2 ケース PUレザーカバー 超薄型 最軽量スタンド機能付ケース (nova lite2 ケース ブラック)</t>
  </si>
  <si>
    <t>B078Q4CBGG</t>
  </si>
  <si>
    <t>SUMMER ダイヤ が揺れる ハート カチューシャ ティアラ 髪飾り ティアドロップ 一粒ダイヤ付き プリンセスタイプ</t>
  </si>
  <si>
    <t>B07413SS6Z</t>
  </si>
  <si>
    <t>STAR JOINING HDMI切替器3D/4K</t>
  </si>
  <si>
    <t>B075M7NFLL</t>
  </si>
  <si>
    <t>デュエルマスターズ新3弾/DMRP-03/24/R/”必駆”蛮触礼亞</t>
  </si>
  <si>
    <t>Jimjis メジャー 巻き尺 巻尺 自動巻取式 メジャーウエスト 両面印刷 150cm/60inch スリーサイズ 巻取りボタン付 テーラー縫製 両面目盛 ロータリーメジャー　オートメジャー 測定用 (ブラック)</t>
  </si>
  <si>
    <t>ARKARTECH 外付けサウンドカード USB オーディオ変換 ゲーミングヘッドセット ps4 ヘッドセット PCマイク 変換アタプタ オーディオ 音声 インターフェース (3.5mm ジャック → USB2.0) ヘッドホン PC マイク スピーカー プレステ4 プレイステーション4 パソコン Macbook 対応 ブラック</t>
  </si>
  <si>
    <t>B073GW7TYK</t>
  </si>
  <si>
    <t>PZX スマホリング ホールドリング バンカーリング スマホスタンド 360度回転 強奪落下防止 マグネット車載ホルダー対応 iPhone/iPad/iPod/Galaxy/Xperia/スマートフォン・タブレット全機種対応 (レッド)</t>
  </si>
  <si>
    <t>B01HPF49CW</t>
  </si>
  <si>
    <t>テレホンカード 未使用 テレカ 105度数 1枚 ばら売り</t>
  </si>
  <si>
    <t>B07BC7134N</t>
  </si>
  <si>
    <t>遊戯王/第10期/ストラクチャーデッキR－闇黒の呪縛－/SR06-JP001　闇黒の魔王ディアボロス【ウルトラレア】</t>
  </si>
  <si>
    <t>B0799DSFWL</t>
  </si>
  <si>
    <t>ブシロードスリーブコレクション ハイグレード Vol.1470 りゅうおうのおしごと!『雛鶴 あい』</t>
  </si>
  <si>
    <t>B0769DC5RR</t>
  </si>
  <si>
    <t>OYAN【2個セット】USB Type Cアダプタ Micro USB(メス) to Type-Cアダプタ 変換コネクタ（56K抵抗使用） USBケーブル 新しいMacBook / LG G5 / HTC 10に対応 裏表関係なく挿せる 高速転送可能)</t>
  </si>
  <si>
    <t>B01FTV8Z10</t>
  </si>
  <si>
    <t>キャシー中島 生地 キャシーマム 生地 ハワイアン 生地 Kathy Mom キャシーマム アケウ 50cmから注文可 価格は14cmの価格</t>
  </si>
  <si>
    <t>B01LWVDT84</t>
  </si>
  <si>
    <t>高級ガラスストーン 1個販売 SS4 SS8 SS10 SS12 SS16 SS20 SS30 (SS8約2.4mm, 08.ライトシャム)</t>
  </si>
  <si>
    <t>B01LWVEAA0</t>
  </si>
  <si>
    <t>高級ガラスストーン 1個販売 SS4 SS8 SS10 SS12 SS16 SS20 SS30 (SS8約2.4mm, 15.エメラルド)</t>
  </si>
  <si>
    <t>B01LYI0EMC</t>
  </si>
  <si>
    <t>高級ガラスストーン 1個販売 SS4 SS8 SS10 SS12 SS16 SS20 SS30 (SS8約2.4mm, 20.ライトコロラドトパーズ)</t>
  </si>
  <si>
    <t>B01LZ56BUJ</t>
  </si>
  <si>
    <t>高級ガラスストーン 1個販売 SS4 SS8 SS10 SS12 SS16 SS20 SS30 (SS8約2.4mm, 07.ヒアシンス)</t>
  </si>
  <si>
    <t>B01LZST4AK</t>
  </si>
  <si>
    <t>高級ガラスストーン 1個販売 SS4 SS8 SS10 SS12 SS16 SS20 SS30 (SS8約2.4mm, 14.モンタナ)</t>
  </si>
  <si>
    <t>アクセサリー チャーム パーツ 部品 武器 剣 長刀 長剣 ロングソード 10本セット ゴールドカラー</t>
  </si>
  <si>
    <t>Hopepow Type C変換アダプタ usb変換アダプタ type c 変換コネクタ usb変換 充電アダプター</t>
  </si>
  <si>
    <t>DisplayPort→VGA変換アダプタ(DP to VGA)ディスプレイポート moniko モニタ Mini DisplayPort ビデオアダプタ PC/テレビ/プロジェクターなど対応 (7203B)</t>
  </si>
  <si>
    <t>B01G1M74VS</t>
  </si>
  <si>
    <t>福福にゃんこ　レッド赤　ドビー生地　　|綿|コットン|キヤット|ねこ|猫|アニマル|動物|かわいい|布｜</t>
  </si>
  <si>
    <t>B00WJBP7CO</t>
  </si>
  <si>
    <t>LittleArmory-OP03：figma専用タクティカルグローブ「ステルスブラック」 1/12スケール ATBC-PVC製 ランナーキット</t>
  </si>
  <si>
    <t>B0721HFFL1</t>
  </si>
  <si>
    <t>ノーブランド品　リングパーツ　指輪　6mm台座付き　シルバー　50個　銀色　サイズフリー　ハンドメイド 等に　アクセサリーパーツ　（AP0357）</t>
  </si>
  <si>
    <t>B07B4FT9FZ</t>
  </si>
  <si>
    <t>イースターエッグカップ小（無地）【1個】/プラスチック製/お得</t>
  </si>
  <si>
    <t>B07BC7VPX6</t>
  </si>
  <si>
    <t>遊戯王/第10期/ストラクチャーデッキR－闇黒の呪縛－/SR06-JP026　おろかな副葬</t>
  </si>
  <si>
    <t>B078YX8ZSF</t>
  </si>
  <si>
    <t>屋敷わらし スーパーレア 遊戯王 フレイムズ・オブ・デストラクション flod-jp033</t>
  </si>
  <si>
    <t>B079HJTS9L</t>
  </si>
  <si>
    <t>【初回サービス中!!】遊戯王 福袋 オリパ くじ 1パックに日本語版スーパーレア以上6枚入り スターターデッキ、ストラクチャーデッキ、デュエリストセット、プレミアムパック、ゴールドパック、ムービーパック、アニバーサリーパック、決闘者の栄光、ミレニアムパック、ディメンションボック</t>
  </si>
  <si>
    <t>B079VCTVG8</t>
  </si>
  <si>
    <t>キャラクター生地・ノンタン（ピンク）＃６</t>
  </si>
  <si>
    <t>B0142HALOG</t>
  </si>
  <si>
    <t>丸辰 マルチに使える スタンドポーチ</t>
  </si>
  <si>
    <t>B00VTE06RS</t>
  </si>
  <si>
    <t>グレードアップパーツ ローフリクション ローハイトタイヤ (2本 マルーン) ミニ四駆特別企画販売</t>
  </si>
  <si>
    <t>B00XMG20VQ</t>
  </si>
  <si>
    <t>【Fintie】iPad Air (2013) 専用 保護ケース 三つ折スタンドタイプ 高級PUレザー 超薄型 最軽量 オートスリープ機能付き スマートケース カバー  (ブラック)</t>
  </si>
  <si>
    <t>B0753FZRDM</t>
  </si>
  <si>
    <t>(デイリー スウィート)Daily Sweet　 手芸材料　装飾材料　レースリボン コットンリボン レース ファブリック　1.5cm*12m (白)</t>
  </si>
  <si>
    <t>B07B2KVD3V</t>
  </si>
  <si>
    <t>Keepjoy リップルコイン  ゴールドメッキ  レプリカアートコレクションギフト仮想通貨</t>
  </si>
  <si>
    <t>B07B5YYN13</t>
  </si>
  <si>
    <t>Rantow ランディングギアフィートレッグエクステンションDJI Mavic AIRドローンライザーの高さを高め、カメラとジンバルを地面から守る</t>
  </si>
  <si>
    <t>B00HFAF0S0</t>
  </si>
  <si>
    <t>【金具】つぶし玉 かしめ玉 3ミリ ゴールド 約100個</t>
  </si>
  <si>
    <t>B07B88KLJS</t>
  </si>
  <si>
    <t>B01463R3Q0</t>
  </si>
  <si>
    <t>魔法のプランジャー</t>
  </si>
  <si>
    <t>Gogooda ライトニング USB 充電 ケーブル l字型 iphone lightning USB ケーブル 高耐久編組ナイロンケーブル 急速充電と同期可【2本セット 1M Lタイプ+1M フラットナイロン編組】 iPhone X/8/8 Plus/iPhone 7/7 Plus/ iPad / iPod など対応 ブラック</t>
  </si>
  <si>
    <t>B004X35NJ8</t>
  </si>
  <si>
    <t>ポケットスタディ 九九</t>
  </si>
  <si>
    <t>B0106VYJRW</t>
  </si>
  <si>
    <t>レゴブロックパーツ ブロック 1 x 2：[Red / レッド]【並行輸入品】</t>
  </si>
  <si>
    <t>B07B48YT9J</t>
  </si>
  <si>
    <t>ガチャぶんのいちシリーズ Gacha 2 EZ ガチャツー・イージー ［3.オフホワイト］(単品)</t>
  </si>
  <si>
    <t>B079PS49DJ</t>
  </si>
  <si>
    <t>AVIDET HUAWEI nova lite 2 ケース PUレザーカバー 超薄型 最軽量スタンド機能付ケース (nova lite2 ケース ブルー)</t>
  </si>
  <si>
    <t>B07B66PZ2G</t>
  </si>
  <si>
    <t>ポケモンカードゲームSM/ゲッコウガGX（RR）/禁断の光</t>
  </si>
  <si>
    <t>B07B6LLPC1</t>
  </si>
  <si>
    <t>City-Center 荒野行動M6移動操作神器ゲームハンドル 手遊ゲームバー「荒野行動に対応できます」</t>
  </si>
  <si>
    <t>B00VDOJYA4</t>
  </si>
  <si>
    <t>ポリちょうちん紅白　 直径22cm×高さ25cm　　1239</t>
  </si>
  <si>
    <t>B077CJL625</t>
  </si>
  <si>
    <t>ダイナソー＆タマゴ　オフ　オックス生地 　 |きょうりゅう|恐竜|キョウリュウ|ジェラシック|ティラノサウルス|トリケラトプス|ステゴサウルス|生地|布地｜綿|コットン|インテリア|</t>
  </si>
  <si>
    <t>B01EQUWXIG</t>
  </si>
  <si>
    <t>スヌーピー巾着駄菓子詰め合わせ</t>
  </si>
  <si>
    <t>B01N2GQR5R</t>
  </si>
  <si>
    <t>Asng Softbank 501LV Lenovo TAB2 / TAB3 8インチ専用保護ケース 超軽量/二通りのスタンド機能付き(HDクリア保護フィルム１枚付き)(紺色)</t>
  </si>
  <si>
    <t>B074C1M117</t>
  </si>
  <si>
    <t>兎　３Ｄ立体パズル　木製パズル　積み木　ジグソ?パズル　幼児啓蒙　赤ちゃんの認識能力を培養　知育おもちゃ　ストレス解消　 不安を和らげ　仕事や勉強に集中し　最高級なプレゼント　子供と大人用</t>
  </si>
  <si>
    <t>B074C281T7</t>
  </si>
  <si>
    <t>亀　３Ｄ立体パズル　木製パズル　積み木　ジグソ?パズル　幼児啓蒙　赤ちゃんの認識能力を培養　知育おもちゃ　ストレス解消　 不安を和らげ　仕事や勉強に集中し　最高級なプレゼント　子供と大人用</t>
  </si>
  <si>
    <t>B074C695J3</t>
  </si>
  <si>
    <t>ライオン　３Ｄ立体パズル　木製パズル　積み木　ジグソ?パズル　幼児啓蒙　赤ちゃんの認識能力を培養　知育おもちゃ　ストレス解消　 不安を和らげ　仕事や勉強に集中し　最高級なプレゼント　子供と大人用　 (ライオン, 写真のように)</t>
  </si>
  <si>
    <t>B074C6JSS7</t>
  </si>
  <si>
    <t>カンガルー　３Ｄ立体パズル　木製パズル　積み木　ジグソ?パズル　幼児啓蒙　赤ちゃんの認識能力を培養　知育おもちゃ　ストレス解消　 不安を和らげ　仕事や勉強に集中し　最高級なプレゼント　子供と大人用　 (カンガルー, 写真のように)</t>
  </si>
  <si>
    <t>B074C6SGQ2</t>
  </si>
  <si>
    <t>雄鶏　３Ｄ立体パズル　木製パズル　積み木　ジグソ?パズル　幼児啓蒙　赤ちゃんの認識能力を培養　知育おもちゃ　ストレス解消　 不安を和らげ　仕事や勉強に集中し　最高級なプレゼント　子供と大人用</t>
  </si>
  <si>
    <t>B01MZG6XR2</t>
  </si>
  <si>
    <t>生地・カラー綿ブロード無地・薄グレー</t>
  </si>
  <si>
    <t>B076FPY2SG</t>
  </si>
  <si>
    <t>LANケーブル用 中継コネクタ コンパクト ギガビットHUACAM HCM72 RJ45 延長 コネクタ プラグ CAT5/CAT6２分岐 2個　</t>
  </si>
  <si>
    <t>B077MXMP1W</t>
  </si>
  <si>
    <t>キーホルダー POTOJP レディース ポンポン 可愛いユニコーン フェイク ファーチャーム キーリング ストラップ アクセサリー バッグチャーム (C)</t>
  </si>
  <si>
    <t>B07B7KJYZM</t>
  </si>
  <si>
    <t>Homefunny 荒野行動ゲームコントローラー 移動操作神器 (ブラック)</t>
  </si>
  <si>
    <t>B079S8PR9N</t>
  </si>
  <si>
    <t>ブシロードスリーブコレクション ミニ Vol.321 『カードファイト!! ヴァンガード』</t>
  </si>
  <si>
    <t>B07B7M817K</t>
  </si>
  <si>
    <t>二枚 Disney Mobile on docomo DM-01K ガラスフィルム 強化ガラスフィルム DM-01K フィルム 保護フィルム 高品質旭硝子素材 指紋防止 ADMKBT</t>
  </si>
  <si>
    <t>B06X8Y9QLV</t>
  </si>
  <si>
    <t>【Anodontia】Mini Displayport Thunderbolt DP HDMI DVI VGA TV AV HDTVコンバーター転換線</t>
  </si>
  <si>
    <t>B0761FWHV3</t>
  </si>
  <si>
    <t>＜Ｑキャラクター・キルティング生地＞ウルトラマンジード（ブルー）</t>
  </si>
  <si>
    <t>B0791DJMCH</t>
  </si>
  <si>
    <t>HUGっと! プリキュア キュアエール プリポップ♪アクリルキーホルダー</t>
  </si>
  <si>
    <t>B077RDNYQK</t>
  </si>
  <si>
    <t>ディズニー ミッキーマウス　ドライブ　ベージュ　シーチング生地　　　|キャラクター|生地|布｜入園入学｜通園通学｜キッズ｜男の子｜女の子｜スモック｜レッスンバッグ｜シューズ入れ|体操着入れ |巾着袋｜</t>
  </si>
  <si>
    <t>B07B8P33JK</t>
  </si>
  <si>
    <t>Smilemall イーサリアムコイン コイン 記念硬貨 ゴールドシルバーメッキ</t>
  </si>
  <si>
    <t>B07BC8DVCT</t>
  </si>
  <si>
    <t>遊戯王/第10期/ストラクチャーデッキR－闇黒の呪縛－/SR06-JP015　ファントム・オブ・カオス【ノーマルパラレル】</t>
  </si>
  <si>
    <t>B00A3EQZLQ</t>
  </si>
  <si>
    <t>No.2325手芸用ビジュー パーツ（アクリルビーズ ラインストーン）クリスタル（オーロラ）_1.8cm×1.4cm_6個入り</t>
  </si>
  <si>
    <t>B00A7RHT9Q</t>
  </si>
  <si>
    <t>NIFCO ニフコ RV4 プラスチックカシメ　PPベルトなどの固定に</t>
  </si>
  <si>
    <t>B00AA7KP44</t>
  </si>
  <si>
    <t>発泡スチロール玉１５ｍｍ（穴あき）(1個)</t>
  </si>
  <si>
    <t>B00AGBRZHY</t>
  </si>
  <si>
    <t>水引・手芸材料◆水引　光　1本　金</t>
  </si>
  <si>
    <t>B00AGBS76C</t>
  </si>
  <si>
    <t>水引・手芸材料◆水引　絹巻き　１本　草色538</t>
  </si>
  <si>
    <t>B01BSKXBTW</t>
  </si>
  <si>
    <t>駄菓子入りイースターエッグカップ【1個】/プラスチック製/カラフル/お得</t>
  </si>
  <si>
    <t>B01FJ5TBTG</t>
  </si>
  <si>
    <t>【手芸】カラーテープ（ライン・ストライプ）・2.5ｃｍ幅（普通幅）ブルー(BL)（★３個（30ｃｍ）以上10ｃｍ単位で販売いたします。）</t>
  </si>
  <si>
    <t>B01N975U8N</t>
  </si>
  <si>
    <t>【ノーブランド品】　キラキラシール　　いちご（イチゴ）　★★</t>
  </si>
  <si>
    <t>B0742ZVZH4</t>
  </si>
  <si>
    <t>牛革 レザーコード 2mm 丸紐 1m単位 革ひも 測り売り (ナチュラル/こげ茶)</t>
  </si>
  <si>
    <t>B000GA8K4M</t>
  </si>
  <si>
    <t>ELECOM DVI HDMIアダプタ AD-HTD</t>
  </si>
  <si>
    <t>B01MTFOFTZ</t>
  </si>
  <si>
    <t>タクティカル カスタム フォアグリップ ブラック</t>
  </si>
  <si>
    <t>B074PMGTYN</t>
  </si>
  <si>
    <t>UCEC 2.5インチHDD/SSD用→3.5インチサイズ変換ブラケット HDD/SSD用サイズ変換ブラケットキット 　電源ケーブルと2x SATAケーブルなど付き (2 x ブラケットフレーム)</t>
  </si>
  <si>
    <t>B001412X4U</t>
  </si>
  <si>
    <t>BLACK DIAMOND(ブラックダイヤモンド) BD32420　スパイクプロテクター</t>
  </si>
  <si>
    <t>B00CSPOCPY</t>
  </si>
  <si>
    <t>ミノダ シンプル星型アイロンワッペン 小サイズ ゴールド</t>
  </si>
  <si>
    <t>B01MZ8DVT4</t>
  </si>
  <si>
    <t>紗や工房 レジン空枠【サクラA(約37x35mm)1個 ゴールド】さくら 花 植物 フレーム カラワク メタルチャーム 手芸材料 レジン用品 素材</t>
  </si>
  <si>
    <t>funsemble 日本国旗 ミニ手旗 10本セット オリンピック スポーツ観戦 式典 送迎 21×14㎝ サッカー日本代表応援 国際大会応援</t>
  </si>
  <si>
    <t>B079Q6DV3R</t>
  </si>
  <si>
    <t>AVIDET HUAWEI nova lite 2 ケース PUレザーカバー 超薄型 最軽量スタンド機能付ケース (nova lite2 ケース ホワイト)</t>
  </si>
  <si>
    <t>B079Y2W73N</t>
  </si>
  <si>
    <t>笑え熊　低反発スクイーズ　牛乳ボックス　面白い　かわいい　 ストレス解消おもちゃ　ハンドマッサージ　プレゼント (ホワイト)</t>
  </si>
  <si>
    <t>B07B2HLFLC</t>
  </si>
  <si>
    <t>ライトニング イヤホン iPhone イヤホン 充電 変換 ケーブル iPhoneX iPhone8 iPhone7 イヤホン ジャック 二股 ライトニング　充電しながら音楽を聞く/音量 調節/高音質 IOS 11 対応 (white)</t>
  </si>
  <si>
    <t>B07B3NW4SW</t>
  </si>
  <si>
    <t>TAUWELL TF(micro-SD)カード　メモリカード 最大転送速度 読み出し20MB/s　　伝送レートCLASS10　　互換性、メガホン、MP4、MP3、カメラに適用、多く対象に適用する (2GB)</t>
  </si>
  <si>
    <t>B000BLA1BG</t>
  </si>
  <si>
    <t>Canon 純正インクカートリッジ BCI-7e フォトシアン BCI-7EPC</t>
  </si>
  <si>
    <t>B017XS8XGO</t>
  </si>
  <si>
    <t>【金具】紐留め ワニグチ リボン留め レース留め 6ミリ幅 10個セット ゴールド、金</t>
  </si>
  <si>
    <t>SHINEZONE Lenovo Tab 4 8 plus フィルム (3枚パック) 高光沢 0.15mm 高透過率 指紋防止 耐久性 Lenovo tab4 8 Plus ガラスフィルム</t>
  </si>
  <si>
    <t>B078PLT5BV</t>
  </si>
  <si>
    <t>バービー スタンド 人形スタンド ドールスタンド 足元固定 人形・ドール展示用 プラスチック製 2本セット</t>
  </si>
  <si>
    <t>B00EUSR1OQ</t>
  </si>
  <si>
    <t>エプソン(EPSON)対応 ICY50 互換インクカートリッジ イエロー【単品】JISSO-MARTオリジナル互換インク</t>
  </si>
  <si>
    <t>B0756VJVWY</t>
  </si>
  <si>
    <t>日本製 目に優しい ブルーライトカット液晶保護フィルム ディズニーキャラクターズ Magical Mepod (マジカル・ミー・ポッド) 用 OverLay Eye Protector OEMAGICALMEPOD/12</t>
  </si>
  <si>
    <t>B075D6GHBS</t>
  </si>
  <si>
    <t>ブルーライト カット 小学館の図鑑 NEO Pad 用 保護フィルム ネオパッド フィルム PROTAGE</t>
  </si>
  <si>
    <t>B009DHBB90</t>
  </si>
  <si>
    <t>No.2273手芸用ビジュー パーツ（アクリルビーズ ラインストーン）クリスタル(オーロラ）1.4cm×1.0cm_15個入り</t>
  </si>
  <si>
    <t>B00D8ZR656</t>
  </si>
  <si>
    <t>クラフト社 革工芸 クラフトレース針 3本組 8401</t>
  </si>
  <si>
    <t>OAproda iPad Air2/Pro9.7ガラスフィルム 全面液晶保護ファイル位置決め枠付き貼り簡単</t>
  </si>
  <si>
    <t>PandaHall Elite 約50個/セット 合金 ナスカン 35x13mm リング キーホルダー 回転フック 金具 パーツ ジュェリー DIY用 アクセサリーパーツ 手芸用品 手作り 素材 シルバー</t>
  </si>
  <si>
    <t>B0796T7T6F</t>
  </si>
  <si>
    <t>iphone 充電 ケーブル l字型 Gogooda ライトニング USB 充電 ケーブル iphone lightning ケーブル 急速充電とデータ転送 ケーブル【2本セット 1.8M Lタイプ+1.8M 普通型 LEDライト付き】 iPhone X/8/8 Plus/iPhone 7/7 Plus/ iPad / iPod など対応 ios完全対応 ブルー</t>
  </si>
  <si>
    <t>B079WTQYYL</t>
  </si>
  <si>
    <t>バトルスピリッツ/BSC31-CP02 仮面女子Rockな萌姫モア X</t>
  </si>
  <si>
    <t>B00WMAVQKO</t>
  </si>
  <si>
    <t>Ugreen 高性能CAT7準拠シールドイーサネットパッチフラットケーブル 超耐久性 10Gbps 600MHz 対応 S/ STPモール加工ドネットワークLANケーブル 銅製導体付き 2m グレー</t>
  </si>
  <si>
    <t>B01LVY4QFJ</t>
  </si>
  <si>
    <t>まんまるフェイク コットンパール ホワイト 3mm 200粒</t>
  </si>
  <si>
    <t>B01NCE47KZ</t>
  </si>
  <si>
    <t>生地・カラー綿オックス無地・黒</t>
  </si>
  <si>
    <t>B0711T99ZT</t>
  </si>
  <si>
    <t>PINKING 歯ブラシ　三面歯ブラシ　特殊なデザイン</t>
  </si>
  <si>
    <t>B019VUK7ZW</t>
  </si>
  <si>
    <t>魔法つかいプリキュア! プリコーデドール 魔法つかいプリキュア!キュアマジカル1</t>
  </si>
  <si>
    <t>B01BLCDHAU</t>
  </si>
  <si>
    <t>【jewel】回転式カン付きナスカン 38mm 金古美 カニカン アンティークゴールド アクセサリー パーツ</t>
  </si>
  <si>
    <t>B01DRRSZKO</t>
  </si>
  <si>
    <t>シャンパンボトル型バブルバス パーティータイム（1個）【結婚式 プチギフト 入浴剤】※5種アソート</t>
  </si>
  <si>
    <t>B01N9IYQ7N</t>
  </si>
  <si>
    <t>ジグザグ　ブラック黒　キルト　　　 　|キルティング|生地|布地｜綿|コットン|</t>
  </si>
  <si>
    <t>B0765QV69Y</t>
  </si>
  <si>
    <t>デジタルプリント　ディズニーミニオンズ　オックスプリント</t>
  </si>
  <si>
    <t>B0085YDWPS</t>
  </si>
  <si>
    <t>手芸フェルト ワンタッチフェルト18 粘着タイプ 18cm×18cm カラー 黒</t>
  </si>
  <si>
    <t>B00H470NE0</t>
  </si>
  <si>
    <t>遊戯王OCG 超融合 ノーマル SD26-JP021 遊戯王ゼアル [機光竜襲雷]</t>
  </si>
  <si>
    <t>PandaHall Elite 6種セット 4-10mm 二重丸カン リング マルカン 丸環 指貫つき 金具セット 基礎パーツ ジュエリー DIY用 手芸用品 クラフト用品 アクセサリーパーツ ハンドメイド ブレスレット プラチナ</t>
  </si>
  <si>
    <t>B01FVU7H36</t>
  </si>
  <si>
    <t>Rasbee オリジナル HC-SR04 HCSR04 超音波距離センサ 超音波距離センサーモジュール 測距モジュール 対応のArduino 1個 [並行輸入品]</t>
  </si>
  <si>
    <t>B078W1ZS88</t>
  </si>
  <si>
    <t>ザラスリ 【Lプラス】 (69.5㎜×94㎜) 【100枚入り】</t>
  </si>
  <si>
    <t>B079WLWWBV</t>
  </si>
  <si>
    <t>キャラクター生地・くまのがっこう（がんばれ！ルルロロ） （オフ/ピンク）＃３２</t>
  </si>
  <si>
    <t>B01N7FWMBZ</t>
  </si>
  <si>
    <t>ファミラップ 30cm×100m</t>
  </si>
  <si>
    <t>B075193JWG</t>
  </si>
  <si>
    <t>タクティカルグリップ　カスタムフォアグリップ ブラック　BK　 ピカティニーレイル 　 MP7A1</t>
  </si>
  <si>
    <t>B0784H47L6</t>
  </si>
  <si>
    <t>グリモの魔導書 ノーマル 遊戯王 リンクヴレインズパック lvp1-jp038</t>
  </si>
  <si>
    <t>B078G73CTF</t>
  </si>
  <si>
    <t>昆虫図鑑　オフ（つぶ入り）　ツイル生地 　 |コットンこばやし|むし|ムシ|バッタ|セミ|カブトムシ|生地|布地｜綿|コットン|</t>
  </si>
  <si>
    <t>B073S134RD</t>
  </si>
  <si>
    <t>キャラクター・ハンプ生地・ドラえもん（生成）＃２３</t>
  </si>
  <si>
    <t>Asng Softbank 501LV Lenovo TAB2 / TAB3 8インチ専用保護ケース 超軽量/二通りのスタンド機能付き(HDクリア保護フィルム１枚付き) (ローズレッド)</t>
  </si>
  <si>
    <t>B072M9VPWF</t>
  </si>
  <si>
    <t>ASUS ZenPad 10 Z301MFL / Z301ML フィルム TopACE 硬度9H 超薄0.33mm 2.5D 耐衝撃 撥油性 超耐久 耐指紋 飛散防止処理 ASUS ZenPad 10 Z301MFL / ZenPad 10 Z301ML 保護フィルム</t>
  </si>
  <si>
    <t>B077FZKP3J</t>
  </si>
  <si>
    <t>【公式トレカ】 TWICE トゥワイス 『 Twicetagram / トゥワイスタグラム 』 予約購入特典 フォトカード トレカ 9枚セット [ 韓国製 ]</t>
  </si>
  <si>
    <t>B077R5TRPR</t>
  </si>
  <si>
    <t>ダイナソー＆タマゴ　オフ　キルト　2017　　　|ダイナソー|恐竜|キョウリュウ|ジェラシック|キルティング|生地|布地｜綿|コットン|</t>
  </si>
  <si>
    <t>B077ZB6STT</t>
  </si>
  <si>
    <t>携帯ストラップベース 半二重丸カンのみタイプ　ブラック紐×ゴールド金具　１００本セット</t>
  </si>
  <si>
    <t>B0788BG9H6</t>
  </si>
  <si>
    <t>バトルスピリッツ/【BSC30】BS32-063 No.32 アイランドルート R</t>
  </si>
  <si>
    <t>B079ZWWP6S</t>
  </si>
  <si>
    <t>【YockTec】nova lite 2/P smart/ Enjoy 7S 液晶保護フィルム 旭硝子製 高透過率 Huawei nova lite 2/P smart/ Enjoy 7S フィルム 強化ガラス 硬度9H 2.5D 2.5mm 耐指紋 撥油性 ラウンドエッジ加工 （クリア）</t>
  </si>
  <si>
    <t>B008261F80</t>
  </si>
  <si>
    <t>■マジックホルダーイエロー マジックヤスリ 800番相当 5枚付き スジボリ堂 / MAG030 / 工具素材 □</t>
  </si>
  <si>
    <t>B00AATZ0IS</t>
  </si>
  <si>
    <t>YKK LB38S プラスチック バックル 黒 38mm巾用 ベルトの長さ調節などに</t>
  </si>
  <si>
    <t>B00L6XKQ72</t>
  </si>
  <si>
    <t>ラウンドハウス Nゲージ 28-187 車間短縮ナックルカプラー 黒 (ボギー貨車用) 20個入</t>
  </si>
  <si>
    <t>B06ZZCGKJD</t>
  </si>
  <si>
    <t>ポケモンカードゲーム ハイクラスパック「THE BEST OF XY」【１パック】</t>
  </si>
  <si>
    <t>B073VKHVVY</t>
  </si>
  <si>
    <t>B0745Y7R1V</t>
  </si>
  <si>
    <t>リボン四角箱 1個 ブレスレット用 ケース 箱 天然石　プレゼント用 パワーストーン (黒)</t>
  </si>
  <si>
    <t>B078VZ7MYG</t>
  </si>
  <si>
    <t>仮面ライダーシリーズ　サックス 2018 |キャラクター|生地|布｜入園入学｜</t>
  </si>
  <si>
    <t>B07B2TSQWJ</t>
  </si>
  <si>
    <t>GAOHOU リップルコイン XRPコイン 世界地図 記念コイン</t>
  </si>
  <si>
    <t>B07B6VT26S</t>
  </si>
  <si>
    <t>ゆるキャン△あおい作「テン柴」高耐久ステッカー</t>
  </si>
  <si>
    <t>B00910126Q</t>
  </si>
  <si>
    <t>国旗用　喪章セット（70×105ｃｍ 国旗 弔旗用）</t>
  </si>
  <si>
    <t>B00CYW2GIG</t>
  </si>
  <si>
    <t>ミノダ 小さめマリンの刺繍アイロンワッペン イカリ/ワッペン 3枚セット</t>
  </si>
  <si>
    <t>B00JA0XO72</t>
  </si>
  <si>
    <t>ワッペン　ハート　レッド　500円以上で送料無料</t>
  </si>
  <si>
    <t>B06XW847KG</t>
  </si>
  <si>
    <t>HOPIC 組み合わせ 自由 バルーン 風船 飾り付け イベント 装飾 [ スター ] ( ローズ )</t>
  </si>
  <si>
    <t>B072Q8XTXK</t>
  </si>
  <si>
    <t>ウィクロス　限 黒　疾走の魔鹿 フルフル(SP27-006)</t>
  </si>
  <si>
    <t>UniqueMall カラーボール おもちゃボール 3色　約100個 直径5.5cm やわらかポリエチレン製 収納ネットセット（プール/ボールハウス用）</t>
  </si>
  <si>
    <t>B001F52HXW</t>
  </si>
  <si>
    <t>カネキャップ　１２連発×６リング（12連発　玩具ピストル用の弾）</t>
  </si>
  <si>
    <t>B00LMVCIFG</t>
  </si>
  <si>
    <t>発泡スチロール板 （ 60倍発泡 ） サイズ：450×450×厚さ50mm</t>
  </si>
  <si>
    <t>B00XR04IEE</t>
  </si>
  <si>
    <t>Next Step 三角巾 シンプル カフェ エプロンと共に！ シワになりにくい！！【全13色】( ブラウン / 茶 )S4</t>
  </si>
  <si>
    <t>B00YJ8KZG8</t>
  </si>
  <si>
    <t>システムトークス SUGOI HUB  micro(スゴイハブ マイクロ) 分岐 ブラック</t>
  </si>
  <si>
    <t>B01NAX6N73</t>
  </si>
  <si>
    <t>＜Ｑキャラクター・キルティング生地＞わたしのワンピース（花・オフ）</t>
  </si>
  <si>
    <t>B06XSFYNSN</t>
  </si>
  <si>
    <t>KAKOO さくら扇 サクラ 竹製工芸品扇 桜蝶パターン扇子、浴衣、お祭り、装飾、sakura 高級扇子浴衣、猛暑対策　バレンタインギフト　歌舞伎小物</t>
  </si>
  <si>
    <t>三番目の店 粘土 新作 ふわふわのfloamスライムの香りのストレス 救済でないスラッジのおもちゃ子供のおもちゃ (F)</t>
  </si>
  <si>
    <t>B0742ZDC7N</t>
  </si>
  <si>
    <t>牛革 レザーコード 2mm 丸紐 1m単位 革ひも 測り売り (ダークブラウン/こげ茶)</t>
  </si>
  <si>
    <t>B074T88H2X</t>
  </si>
  <si>
    <t>Outfun カラー：ランダムな色 子供　知能開発　DIY　まんげ鏡作り　万華鏡　手作り　工作キット　贈り物</t>
  </si>
  <si>
    <t>B0752J6N9R</t>
  </si>
  <si>
    <t>ソフトボア生地 ライトイエロー S-0008</t>
  </si>
  <si>
    <t>B0776Q445W</t>
  </si>
  <si>
    <t>＜Ｑキャラクター・キルティング生地＞すみっコぐらし（ブルー）＃６</t>
  </si>
  <si>
    <t>B07783JB32</t>
  </si>
  <si>
    <t>アルプスの少女ハイジ ごほうびシール　SL-203</t>
  </si>
  <si>
    <t>B077NDK6DH</t>
  </si>
  <si>
    <t>funsemble 100本セット ハンドメイド ヘアゴム リングゴム 結び目・金具なし(黒)</t>
  </si>
  <si>
    <t>B077VKW1T7</t>
  </si>
  <si>
    <t>艦これアーケード/No.176 Prinz Eugen (プリンツ・オイゲン)【甲種勲章】</t>
  </si>
  <si>
    <t>B078K4W8NG</t>
  </si>
  <si>
    <t>HUGっと!プリキュア NEWうきうきぬりえミニ カラーワンダー</t>
  </si>
  <si>
    <t>B078N4TZJQ</t>
  </si>
  <si>
    <t>アップ/ダウントランス 70W 海外国内両用型変圧器 留学旅行用 全世界対応 110V~130V⇔220V~240V自由変換 双方向切り替え 30Wの電器まで対応</t>
  </si>
  <si>
    <t>B078RZL55C</t>
  </si>
  <si>
    <t>0.2m 0.5m 1m 2m 3m APPLE iPhone充電ケーブル ライトニング L字コネクター ケーブル【MYLB】両端 L型 USBケーブル iPhone 7 7plus 6s 6s Plus iPhone 6 5 iPad Air iPad mini 対応 iPhone iPad iPod各種対応 (3m, ブラック)</t>
  </si>
  <si>
    <t>B078YK33TG</t>
  </si>
  <si>
    <t>＜Ｑキャラクター・キルティング生地＞はらぺこあおむし（エリック・カール） （パステル）＃２２</t>
  </si>
  <si>
    <t>B079BHGVC6</t>
  </si>
  <si>
    <t>バトルスピリッツ/煌臨編 第4章：選バレシ者/BS43-068 龍皇海賊団 大砲のシロバンニ M</t>
  </si>
  <si>
    <t>B008M4NLCA</t>
  </si>
  <si>
    <t>カレンダーキューブ　手動カレンダー</t>
  </si>
  <si>
    <t>B00DN8TL3I</t>
  </si>
  <si>
    <t>白扇子 27cm</t>
  </si>
  <si>
    <t>B00JM2O0NU</t>
  </si>
  <si>
    <t>三角くじ 2等(100枚入) 【まとめ買い・100枚】</t>
  </si>
  <si>
    <t>B00LYYH90K</t>
  </si>
  <si>
    <t>イルミネーションボールキーホルダー　サッカーボールタイプ</t>
  </si>
  <si>
    <t>B017K04SI2</t>
  </si>
  <si>
    <t>＜Ｑキャラクター・キルティング生地＞スーパーマリオメーカー（イエロー）</t>
  </si>
  <si>
    <t>B01CTLQLCI</t>
  </si>
  <si>
    <t>牛革小サイズ【タンローはぎれ約300gパック】A5サイズより少し小さい形が様々な牛革タンローが入ったはぎれパック</t>
  </si>
  <si>
    <t>B01N9AZODK</t>
  </si>
  <si>
    <t>(HAPPYCRAFT?）がま口 アンティーク（金古美） 8.5cm 花柄 つまみハート型 角形ガマ口 (8.5cm) [並行輸入品]</t>
  </si>
  <si>
    <t>B06XV7CW5Y</t>
  </si>
  <si>
    <t>Hommy 三角プリズム 物理学 光の実験 教育 光学ガラス製 8cm</t>
  </si>
  <si>
    <t>B07815NW5Q</t>
  </si>
  <si>
    <t>遊戯王/輪廻天狗（ノーマル）/STRUCTURE DECK -パワーコード・リンク-</t>
  </si>
  <si>
    <t>B07943S5K1</t>
  </si>
  <si>
    <t>Orsetto カシオ電子辞書 エクスワード XD-Zシリーズ用液晶保護フィルム【ブルーライトカット】2018年「広辞苑第7版」収録モデル Z20000/Z6500/Z8500/SK5000対応 EEO-0423 CZ-B</t>
  </si>
  <si>
    <t>B0799HQYKK</t>
  </si>
  <si>
    <t>Gogooda ライトニング USB ケーブル iphone 充電 ケーブル 高耐久 lightning usb ケーブル【3本セット 1.2M + 1.2M + 1.8M】 LEDライト付き 急速充電と同期可 iPhone X iPhone 8 iPhone / iPad / iPod各種対応 iOS 完全対応 ブラック</t>
  </si>
  <si>
    <t>B07B61HLTL</t>
  </si>
  <si>
    <t>ポケモンカードゲームSM/ゼルネアスGX（RR）/禁断の光</t>
  </si>
  <si>
    <t>B002HGBWGQ</t>
  </si>
  <si>
    <t>『紫外線』強さで色が変わるUVチェック付ミラー(携帯ストラップ付)　■UVセンサー付携帯コンパクトミラー×1点</t>
  </si>
  <si>
    <t>サワーベリーズ 鉛筆キャップ</t>
  </si>
  <si>
    <t>B00NEFRDP8</t>
  </si>
  <si>
    <t>Transcend USBメモリ 16GB USB 2.0 スライド式 ホワイト (無期限保証) TS16GJF590W</t>
  </si>
  <si>
    <t>B01HHFINIG</t>
  </si>
  <si>
    <t>樹脂フック 約100個セット クリアカラー 金属アレルギーの方にもおすすめ 約100個セット クリア [並行輸入品]</t>
  </si>
  <si>
    <t>B01MXL57LW</t>
  </si>
  <si>
    <t>Asng Softbank 501LV Lenovo TAB2 / TAB3 8インチ専用保護ケース 超薄型 最軽量 マグネット式 オートスリップ (HDクリア保護フィルム１枚付き)(Orange)</t>
  </si>
  <si>
    <t>B06XKCDHZ3</t>
  </si>
  <si>
    <t>B073C9BW1C</t>
  </si>
  <si>
    <t>日本郵便 62円切手【10枚組】</t>
  </si>
  <si>
    <t>B074T7WZJC</t>
  </si>
  <si>
    <t>Outfun 手作り 木製 卵 シェーカー ガラガラ 楽器 おもちゃ 子供 教育</t>
  </si>
  <si>
    <t>B075CVMC6Y</t>
  </si>
  <si>
    <t>キャラクター生地・JR特急・新幹線（オフ）＃１６</t>
  </si>
  <si>
    <t>B075KS5THZ</t>
  </si>
  <si>
    <t>フロッキーネーム（紺-か）お名前ひらがなワッペン（アップリケ）</t>
  </si>
  <si>
    <t>B0778J1HR3</t>
  </si>
  <si>
    <t>極上 ブルーライトカット 90%カット ガラスフィルム 保護フィルム 日本製旭硝子 9H 2.5D 保護シート (iphone8)</t>
  </si>
  <si>
    <t>B077R9TT9R</t>
  </si>
  <si>
    <t>レジン枠 宇宙 空飛ぶうさぎ スクエア レジン パーツ 空枠 材料</t>
  </si>
  <si>
    <t>B078X6JWQF</t>
  </si>
  <si>
    <t>スーパードラゴンボールヒーローズ第8弾/SH8-63 黒仮面のサイヤ人 BUR</t>
  </si>
  <si>
    <t>B079BJVKWV</t>
  </si>
  <si>
    <t>バトルスピリッツ/煌臨編 第4章：選バレシ者/BS43-033 雷速の神皇ゲイル・フェニックス・V M</t>
  </si>
  <si>
    <t>B079N3QDHC</t>
  </si>
  <si>
    <t>透明 ビニール 生地 厚さ0.2mm 幅137cm 国産 50cm単位販売 布 手芸 ハンドメイド</t>
  </si>
  <si>
    <t>B009RIOAJS</t>
  </si>
  <si>
    <t>エプソン(EPSON)対応 ICLC50 互換インクカートリッジ ライトシアン【単品】JISSO-MARTオリジナル互換インク</t>
  </si>
  <si>
    <t>B00KUPZ1R2</t>
  </si>
  <si>
    <t>スターアライアンスロゴ ステッカーA 防水紙シール</t>
  </si>
  <si>
    <t>B00KURZE1I</t>
  </si>
  <si>
    <t>京阪soft キヤノン 互換インク ブラック BCI-326BK ICチップ付き</t>
  </si>
  <si>
    <t>B075D49B6N</t>
  </si>
  <si>
    <t>LeafIn ドア カード 窓 長方形 穴あき 通し穴 タイプ シリコンモールド アロマハイストーン 石膏 手作り 石鹸 レジン 樹脂 粘土 型 抜き型 (⑥)</t>
  </si>
  <si>
    <t>B077P9C66D</t>
  </si>
  <si>
    <t>KLUMA　コスチューム用小物　動物　犬　コスプレ　仮装　ハロウィーン　アクセサリー　耳カチューシャ　尾　ボウタイ　3点セット</t>
  </si>
  <si>
    <t>Jimjis メジャー 巻き尺 テープメジャー 巻尺 300cm/120inch メジャーウエスト 両面印刷 小型メジャー スリーサイズ　ウエスト尺　体巻き尺　裁縫セット　テーラー縫製 両面目盛 測定用 (イエロー)</t>
  </si>
  <si>
    <t>B0782L3DZ8</t>
  </si>
  <si>
    <t>ミニ四駆 キャッチャー (ミニ四駆ステーション/ブラック)95383</t>
  </si>
  <si>
    <t>B079K6XZS5</t>
  </si>
  <si>
    <t>バディファイトX（バッツ）/難攻不落の剣壁（超ガチレア）/最凶バッツ覚醒！ ～黒き機神～</t>
  </si>
  <si>
    <t>B079V6M2LC</t>
  </si>
  <si>
    <t>TWICE トゥワイス DAHYUN ダヒョン グッズ 【 グラフィック クリアファイル 】 A4サイズ 写真2</t>
  </si>
  <si>
    <t>B07B2JV1VK</t>
  </si>
  <si>
    <t>Keepjoy ビットコイン 金メッキ Bitcoin仮想通貨 コイングッズギフト ヨッロパ アメリカ コイン 記念硬貨 ( ゴールデン)</t>
  </si>
  <si>
    <t>B005LTPOYW</t>
  </si>
  <si>
    <t>HP USBメモリ 8GB USB 2.0  クリップデザイン 金属製 耐衝撃 防滴 防塵 のフラッシュドライブ v210w HPFD210W-08</t>
  </si>
  <si>
    <t>B0060RYYCM</t>
  </si>
  <si>
    <t>プラバルーン</t>
  </si>
  <si>
    <t>トーヨー 色画用紙 色込み A4 106102</t>
  </si>
  <si>
    <t>B006J2GTTO</t>
  </si>
  <si>
    <t>テーピーショルダーL 白</t>
  </si>
  <si>
    <t>B00NNIEHV4</t>
  </si>
  <si>
    <t>Sano Factory USL Spread Carbon tape HTS40 1M 5mm 65g/m</t>
  </si>
  <si>
    <t>B00YWE9GKK</t>
  </si>
  <si>
    <t>リコーエレメックス デントレックス口腔洗浄器 交換用ノズル 4本入 8T38-61</t>
  </si>
  <si>
    <t>B0111QBGOU</t>
  </si>
  <si>
    <t>SEKISEI アルバム フリー ライトフリーアルバム フレーム 11～20ページ ホワイト XP-5308-70</t>
  </si>
  <si>
    <t>B015J5HXAA</t>
  </si>
  <si>
    <t>遊戯王OCG 汎神の帝王 スーパーレア sr01-jp023-SR 遊戯王 真帝王降臨</t>
  </si>
  <si>
    <t>B01BEWFWAU</t>
  </si>
  <si>
    <t>訳アリ 激安 ブローチピン ブローチ 土台 手作り DIY 丸皿 高品質カップ 24mm コサージュピン 20個業務用卸パック</t>
  </si>
  <si>
    <t>B01DRPGXGO</t>
  </si>
  <si>
    <t>M4WD フロントバンパーベース VSシャーシ用 カーボン製 mokedo-factory</t>
  </si>
  <si>
    <t>B01FVUXYI8</t>
  </si>
  <si>
    <t>【jewel】両面カシメ 中 並足 頭7mm 足7mm 100個セット 金古美 アンティークゴールド 材料 手芸 ハンドメイド スタッズ</t>
  </si>
  <si>
    <t>B01I54SV44</t>
  </si>
  <si>
    <t>3.5mm4極 ヘッドホン・マイク分岐ケーブル：3.5mm4極(オス) - 3.5mmヘッドホン(メス)&amp;3.5mmマイク(メス)【COMON製】</t>
  </si>
  <si>
    <t>B01N2HZ8OH</t>
  </si>
  <si>
    <t>日本郵便 82円切手【2枚組】</t>
  </si>
  <si>
    <t>B01N6HWCGJ</t>
  </si>
  <si>
    <t>蝶々ホロ 専用ケース入り 1個レジン 封入 レジンクラフト アクセサリーパーツ</t>
  </si>
  <si>
    <t>B06WLLVG3Y</t>
  </si>
  <si>
    <t>レジン封入 「その2」 宇宙系パーツ20g マットゴールド アソートセット 土星 三日月 レジン パウダートレーディング</t>
  </si>
  <si>
    <t>B06XCY58P9</t>
  </si>
  <si>
    <t>新色　ジグザグ　グレー　オックス生地 |なみ|山道|波|ウェーブ|かわいい |北欧風｜安い|服地| ソーイング</t>
  </si>
  <si>
    <t>B06XQT1QVW</t>
  </si>
  <si>
    <t>キャシー中島 生地 （キャシーマム）　マハロ　オフ｜生地|布地｜パジャマ｜シャツ｜ワンピース｜スカート｜ハワイアン|インテリア｜</t>
  </si>
  <si>
    <t>B06XTH4PSR</t>
  </si>
  <si>
    <t>ビーズクラブ シリコンモールド レジン 型 通し穴付 長方形 細 51mm 1個</t>
  </si>
  <si>
    <t>B074BPVQGN</t>
  </si>
  <si>
    <t>牛革 レザーコード 4mm 丸紐 1m単位 革ひも 測り売り (ナチュラル/原色)</t>
  </si>
  <si>
    <t>B075CRQY91</t>
  </si>
  <si>
    <t>[公式トレーディングカード] TWICE トワイス SIGNAL (4th Mini Album) Pre-order Benefit Photocards Set 予約特典公式フォトカード10枚セット [韓国版]</t>
  </si>
  <si>
    <t>B075L3Q9YQ</t>
  </si>
  <si>
    <t>フロッキーネーム（紺-た）お名前ひらがなワッペン（アップリケ）</t>
  </si>
  <si>
    <t>B076WT4XGJ</t>
  </si>
  <si>
    <t>＜Ｑキャラクター・キルティング生地＞スターウォーズ（紺）＃３０</t>
  </si>
  <si>
    <t>B0784G4443</t>
  </si>
  <si>
    <t>遊戯王 / 暴走召喚師アレイスター（スーパー） / LVP1-JP096 / LINK VRAINS PACK（リンク・ヴレインズ・パック）</t>
  </si>
  <si>
    <t>B0788HHJHX</t>
  </si>
  <si>
    <t>Myoffice ワイヤレスマウス 無線マウス 車型 2.4GHz ワイヤレス USBレシーバ 光学式マウス</t>
  </si>
  <si>
    <t>B078ZX4BRW</t>
  </si>
  <si>
    <t>B07B3RNFD3</t>
  </si>
  <si>
    <t>Peace pigeonDIY大人気ワッペンアイロン接着刺繍 となりのトトロ4枚セット(２ペア)</t>
  </si>
  <si>
    <t>B001VNRTEK</t>
  </si>
  <si>
    <t>エーモン 強力ベータテープ 車内・車外兼用 幅15mm×長さ2m×厚さ1.0mm 1727</t>
  </si>
  <si>
    <t>B008CWRMG8</t>
  </si>
  <si>
    <t>コネコネ　マイ石けん　40g</t>
  </si>
  <si>
    <t>B008ZVJYUS</t>
  </si>
  <si>
    <t>mita エプソン IC4CL46（BK/C/M/Y） 互換インク 4色セット</t>
  </si>
  <si>
    <t>B00AA6IW3Q</t>
  </si>
  <si>
    <t>Ｍｒ.クリアカラー GX101 GXクリアブラック</t>
  </si>
  <si>
    <t>B00BVL8AKO</t>
  </si>
  <si>
    <t>京阪soft エプソン 互換インク ブラック ICBK69L [増量]</t>
  </si>
  <si>
    <t>B00DKNWXZ4</t>
  </si>
  <si>
    <t>ボン天・ぼん天◆バラ売り　ナイロン凡天　8ｍｍ（6～9ｍｍ）(1個)　ベージュ</t>
  </si>
  <si>
    <t>B00DKNZK1S</t>
  </si>
  <si>
    <t>ボン天・ぼん天◆バラ売り　ナイロン凡天　8ｍｍ（6～9ｍｍ）(1個)　こげ茶</t>
  </si>
  <si>
    <t>B00DKO2CIQ</t>
  </si>
  <si>
    <t>ボン天・ぼん天◆バラ売り　ナイロン凡天　8ｍｍ（6～9ｍｍ）(1個)　白</t>
  </si>
  <si>
    <t>B00DKO4F22</t>
  </si>
  <si>
    <t>ボン天・ぼん天◆バラ売り　ナイロン凡天　8ｍｍ（６～９ｍｍ）(1個)　黒</t>
  </si>
  <si>
    <t>B00DRZHDV4</t>
  </si>
  <si>
    <t>エプソン(EPSON)対応 IC4CL69L(BK/C/M/Y) 互換インクカートリッジ 4色セット【単品】</t>
  </si>
  <si>
    <t>B00FAZR92M</t>
  </si>
  <si>
    <t>ちりめん・はぎれ◆つまみ細工に♪一越 ちりめん 生地 無地 幅34cm 朱赤80 10cm</t>
  </si>
  <si>
    <t>B00J547IZC</t>
  </si>
  <si>
    <t>ぽぽちゃん 着せかえ うさちゃん柄お姉さんパンツ&amp;キャミソール</t>
  </si>
  <si>
    <t>B00NNIDH9W</t>
  </si>
  <si>
    <t>Sano Factory USL Spread Carbon tape HTS40 1M 3mm 65g/m2</t>
  </si>
  <si>
    <t>B0106VZMHI</t>
  </si>
  <si>
    <t>レゴブロックパーツ ブロック 2 x 4：[Orange / オレンジ]【並行輸入品】</t>
  </si>
  <si>
    <t>B015JLPLAI</t>
  </si>
  <si>
    <t>【金具】ヒートン 小 8ミリ ゴールド 金 100個セット</t>
  </si>
  <si>
    <t>B018STHBXI</t>
  </si>
  <si>
    <t>星柄 （紺地） 布・生地 （50cmから注文可） （価格は10cmの価格）</t>
  </si>
  <si>
    <t>B019I1745U</t>
  </si>
  <si>
    <t>A級ラインストーン3mm(オーロラ)(50個)ゴールド台座付ビジューアクセサリーパーツ ハンドメイド 手芸材料</t>
  </si>
  <si>
    <t>B01BSKV2SE</t>
  </si>
  <si>
    <t>イースターエッグカップ小（カラフル）【1個】/プラスチック製お得</t>
  </si>
  <si>
    <t>B01BSKYPKG</t>
  </si>
  <si>
    <t>景品入りイースターエッグカップ【1個】/プラスチック製/カラフル/お得</t>
  </si>
  <si>
    <t>B01C11G1NU</t>
  </si>
  <si>
    <t>バット&amp;ボール　キーホルダー(野球)</t>
  </si>
  <si>
    <t>B01FQ5NIDY</t>
  </si>
  <si>
    <t>Ｎ・お好きな文字がえらべます　アルファベットビーズ（レタービーズ）　白／黒文字　６ｍｍキューブ　こちらはＮの文字が１コのお値段です　プラビーズ　１コ売り</t>
  </si>
  <si>
    <t>B01JEEI8DI</t>
  </si>
  <si>
    <t>ヒッコリー生地 ネイビー紺 |生地|布地|綿|コットン|入園入学|通園通学|</t>
  </si>
  <si>
    <t>B01JJ3MO2A</t>
  </si>
  <si>
    <t>紗や工房 ネックレスチェーン【アジャスター･カニカン付き(幅約1.2mm)約38+5.5cmx1本 シルバー】丹銅 鎖 小判チェーン 副資材 手芸材料</t>
  </si>
  <si>
    <t>B01M1VDZ3W</t>
  </si>
  <si>
    <t>スケーター ランチ巾着 ハローキティ 80'S お弁当袋 サンリオ 日本製 KB7</t>
  </si>
  <si>
    <t>B01M3Z4V9F</t>
  </si>
  <si>
    <t>キャラクター生地・怪盗グルー（ミニオンズ） （イエロー）＃５</t>
  </si>
  <si>
    <t>B01M7W0PF9</t>
  </si>
  <si>
    <t>【とんぼ玉 R2M】丸紐タイプ 太さ 1.5mm/牛革 本革 1m 単位/革紐 皮紐/ (黒)</t>
  </si>
  <si>
    <t>B01MY354DV</t>
  </si>
  <si>
    <t>HOPIC 組み合わせ 自由 バルーン 風船 飾り付け イベント 装飾 [ 数字 ] ( シルバー：0 )</t>
  </si>
  <si>
    <t>B01MZ03WA2</t>
  </si>
  <si>
    <t>ハリーポッター 風 コスプレ ネクタイ ハッフルパフ ( 黄 ) ハリポタ ハリー ハーマイオニー ロン</t>
  </si>
  <si>
    <t>B01N09ZZ4B</t>
  </si>
  <si>
    <t>＜Ｑキャラクター・キルティング生地＞はらぺこあおむし（エリック・カール） （アイボリー）＃１９</t>
  </si>
  <si>
    <t>B01N284XVE</t>
  </si>
  <si>
    <t>駄菓子入りイースターエッグカップ（大）【1個】/プラスチック製/カラフル/お得</t>
  </si>
  <si>
    <t>B01N6HYE2T</t>
  </si>
  <si>
    <t>【 3枚セット 】遊戯王 日本語版 20AP-JP030 Monster Gate モンスターゲート (ノーマル・パラレル)</t>
  </si>
  <si>
    <t>B06XHM8JVL</t>
  </si>
  <si>
    <t>◎金具 二重リング キーホルダー　直径15、16mm 線幅1.3mm　３０個入　 直径15mm,真鍮古美</t>
  </si>
  <si>
    <t>B06Y1C7YFR</t>
  </si>
  <si>
    <t>8dBi 無線LAN対応 SMA アンテナ ２本 + IPEX-SMA ケーブル ２本 セット RP-SMA デュアルバンド 高性能 2.4GHz/5.0GHz WIFI/Wimax (ブラック)</t>
  </si>
  <si>
    <t>B071LB2W88</t>
  </si>
  <si>
    <t>帯留め 小判皿18x25mm（1ヶ入）　 (ゴールド)</t>
  </si>
  <si>
    <t>B0721VYDJH</t>
  </si>
  <si>
    <t>バネ付 フープイヤリング ホワイトシルバー 15mm 20個（10ペア) ノンホールフープ 金具 ピアスみたいなイヤリングパーツ 材料 素材</t>
  </si>
  <si>
    <t>B0728MTJW4</t>
  </si>
  <si>
    <t>水玉ブロード生地・ 小玉（ブルー地に白水玉）</t>
  </si>
  <si>
    <t>B0742ZVYDT</t>
  </si>
  <si>
    <t>牛革 レザーコード 2mm 丸紐 1m単位 革ひも 測り売り (ナチュラル/原色)</t>
  </si>
  <si>
    <t>B0746JB88L</t>
  </si>
  <si>
    <t>けものフレンズ ミライさんのジャパリパークベルクロワッペン</t>
  </si>
  <si>
    <t>【2枚セット】OAproda iPhone 8 / 7 強化ガラス 液晶保護フィルム ガラスフィルム【貼り付け簡単/3D Touch対応 / 硬度9H / 飛散防止】</t>
  </si>
  <si>
    <t>B075XG2PJX</t>
  </si>
  <si>
    <t>Perfectgoing 9.7 / Air2 / Air / New iPad 9.7インチ2017 用 フィルム 強化ガラス 液晶保護フィルム 高透過率 防爆裂 スクラッチ防止 気泡ゼロ 指紋防止対応 硬度9H (9.7インチ用)</t>
  </si>
  <si>
    <t>B078L7CSD7</t>
  </si>
  <si>
    <t>スポンジボブ　　ＢＲ　イエロー　オックス生地　 【最低５０ｃｍ以上１０ｃｍ単位です】　 |キャラクター|生地|布｜入園入学｜</t>
  </si>
  <si>
    <t>B078V2SNQ1</t>
  </si>
  <si>
    <t>OYAN 1.3M iPhone 充電ケーブル ケーブル ライトニングUSBケーブル 高耐久 延長 急速充電 Lightning ケーブル ナイロン編み (for iphone, ゴールド)</t>
  </si>
  <si>
    <t>B0797QG1Y4</t>
  </si>
  <si>
    <t>cotie キッズ ネックレス ブレスレット 子供 アクセサリー セット (パールセット)</t>
  </si>
  <si>
    <t>B079V9ZBFQ</t>
  </si>
  <si>
    <t>キャラクター生地・アンパンマン（生成/ピンク）＃６４</t>
  </si>
  <si>
    <t>B079W3GZFD</t>
  </si>
  <si>
    <t>キャラクター生地・アンパンマン（ピンク）＃６１</t>
  </si>
  <si>
    <t>B07B1VYJZS</t>
  </si>
  <si>
    <t>ヴァンパイア・グリムゾン ノーマル 遊戯王 ダーク・セイヴァーズ dbds-jp004</t>
  </si>
  <si>
    <t>B07B3J5ZT4</t>
  </si>
  <si>
    <t>TAUWELL TF(micro-SD)カード　メモリカード 最大転送速度 読み出し20MB/s　　伝送レートCLASS10　　互換性、メガホン、MP4、MP3、カメラに適用、多く対象に適用する (1GB)</t>
  </si>
  <si>
    <t>B07B7LNFLZ</t>
  </si>
  <si>
    <t>二枚 AQUOS sense ガラスフィルム AQUOS sense SH-01K / SHV40 ガラスフィルム 強化ガラスフィルム 高品質旭硝子素材 指紋防止 ASHVBT</t>
  </si>
  <si>
    <t>B07BC9R164</t>
  </si>
  <si>
    <t>遊戯王/第10期/ストラクチャーデッキR－闇黒の呪縛－/SR06-JP010　虚無魔人</t>
  </si>
  <si>
    <t>B002H9W9DS</t>
  </si>
  <si>
    <t>プラチナ万年筆 デスクボールペン ブラック DB-1000A#1</t>
  </si>
  <si>
    <t>B004C7RO0G</t>
  </si>
  <si>
    <t>GlobalStation エプソン 【互換インク】 マゼンタ ICM50 単色 ICチップ付き</t>
  </si>
  <si>
    <t>B007JQ8JLK</t>
  </si>
  <si>
    <t>ファインモールド 1/48 ナノ・アヴィエーションシリーズ 第二次世界大戦ドイツ空軍機用シートベルト プラモデル用パーツ NC1</t>
  </si>
  <si>
    <t>B009LWJJFU</t>
  </si>
  <si>
    <t>六角ボルト30ｍｍ＆ナット　2セット入【木製】</t>
  </si>
  <si>
    <t>B00AH8NQ06</t>
  </si>
  <si>
    <t>レゴ (LEGO) ミニフィギュア シリーズ9 71000</t>
  </si>
  <si>
    <t>B00HVTZQK2</t>
  </si>
  <si>
    <t>サテン無地　ポリエステル１００％　全３０色(３３カプリブルー)　１ｍ単位</t>
  </si>
  <si>
    <t>B00MYNPA10</t>
  </si>
  <si>
    <t>サンディスク ウルトラSDHC 8GB SDSDUL-008G-J35 SDSDUL-008G-J35</t>
  </si>
  <si>
    <t>B00P7RT6UQ</t>
  </si>
  <si>
    <t>キラ5枚確定 ドラゴンボールヒーローズ スペシャル オリジナルパック シーズンランダム5枚入り福袋</t>
  </si>
  <si>
    <t>B00WFPVS90</t>
  </si>
  <si>
    <t>簡易手錠レプリカ Fold Plastic Colored Restraints ハンドカフ</t>
  </si>
  <si>
    <t>B00YKY36E4</t>
  </si>
  <si>
    <t>【ピンクゴールド通販広場】樹脂ピアス 平皿タイプ×シリコンキャッチセット 20個 (10ペア)</t>
  </si>
  <si>
    <t>B018IOKAKO</t>
  </si>
  <si>
    <t>【金具】カニカン　１０ミリ  ５０個セット (シルバー （銀）)</t>
  </si>
  <si>
    <t>B019Z2GF1G</t>
  </si>
  <si>
    <t>Better baby 木のおもちゃ 幾何認知 形合わせ 積み木 型はめ パズル 幼児 知育玩具 a1</t>
  </si>
  <si>
    <t>B01C47IOFY</t>
  </si>
  <si>
    <t>【ノーブランド品】2mm 金メッキ バナナプラグ オスとメス 20ペア 40個 セット</t>
  </si>
  <si>
    <t>B01D2SAQSC</t>
  </si>
  <si>
    <t>ドラゴンクエスト スマイルスライム ミニきんちゃく ブルー</t>
  </si>
  <si>
    <t>B01EFH6I8Q</t>
  </si>
  <si>
    <t>鳥シリーズ チャーム (文鳥)</t>
  </si>
  <si>
    <t>B01MR3JGWY</t>
  </si>
  <si>
    <t>京阪soft キヤノン 互換インク BCI-351XLY BCI-351XLM BCI-351XLC 3色パック ICチップ付き</t>
  </si>
  <si>
    <t>B06WLGNWNP</t>
  </si>
  <si>
    <t>イヤリングコンバーター（クリップ式）2ペア (シルバー)</t>
  </si>
  <si>
    <t>B06XTK48ZL</t>
  </si>
  <si>
    <t>デュエルマスターズDMSD-01/NEWヒーローデッキ ジョーのジョーカーズ/SD-01/11/UC/ジョジョジョ・ジョーカーズ</t>
  </si>
  <si>
    <t>B073Z9T8T4</t>
  </si>
  <si>
    <t>新型iPad 9.7インチ 2017年モデル iPad5 ケース 360度回転 手帳型ケース 一つで二役 ケースカバー (ダークブルー)</t>
  </si>
  <si>
    <t>B0751BTYKQ</t>
  </si>
  <si>
    <t>1stモール 世界最小USBマイク　PC Mac用USBマイク　超小型　超ミニ 22mmx18mmx5mm　Skype ST-MIUSBMYC</t>
  </si>
  <si>
    <t>B076SXF6PL</t>
  </si>
  <si>
    <t>伸縮ポール 手旗棒 ポータブル 軽量 高級ステンレス製 旗竿 可拡張 レッド</t>
  </si>
  <si>
    <t>B07814HHZ9</t>
  </si>
  <si>
    <t>遊戯王/盆回し（ノーマル）/STRUCTURE DECK -パワーコード・リンク-</t>
  </si>
  <si>
    <t>B0798GX6GH</t>
  </si>
  <si>
    <t>Eldori 尿道プラグ 尿道オナニー 男性自慰グッズ SM用可 シリコーン 陰茎 拡張器プラグ 非貫通型</t>
  </si>
  <si>
    <t>B0799PQWZ8</t>
  </si>
  <si>
    <t>デュエルマスターズ新4弾/DMRP-04魔/14/R/堕魔 ドゥポイズ</t>
  </si>
  <si>
    <t>B079JZBXGN</t>
  </si>
  <si>
    <t>誕生日 飾り付け ガーランド 飾り 1歳 バースデー パーティー 男の子 女の子 ゴールド (ゴールド)</t>
  </si>
  <si>
    <t>B079N8D61D</t>
  </si>
  <si>
    <t>onuneed　スクイーズ　 ケーキ　イチゴ　デザート 　低反発スクイーズ　低反発おもちゃ　イカ　かわいい　ストレス解消　癒しグッズ　握る　ストレス発散　もちもち　柔らかい おもちゃ　子供おもちゃ　　集中力を向上　ギフト おもしろいプレゼント　誕生日プレゼント　暇つぶし (イチゴケー</t>
  </si>
  <si>
    <t>B07B3NS5MP</t>
  </si>
  <si>
    <t>TAUWELL TF(micro-SD)カード　メモリカード 最大転送速度 読み出し20MB/s　　伝送レートCLASS10　　互換性、メガホン、MP4、MP3、カメラに適用、多く対象に適用する (8GB)</t>
  </si>
  <si>
    <t>B00AFKB56S</t>
  </si>
  <si>
    <t>mita エプソン IC4CL59（BK/C/M/Y）+ICBK59×2 互換インク 4色セット+2個パック（ブラック）</t>
  </si>
  <si>
    <t>B00EWTULZO</t>
  </si>
  <si>
    <t>バネホック 中(No.2ホック) アンティークゴールド 50組セット</t>
  </si>
  <si>
    <t>B00OZCFSME</t>
  </si>
  <si>
    <t>おふろでおえかき 10色クレヨンセット (BATHC-002) by パパジーノ</t>
  </si>
  <si>
    <t>B00POUXQRU</t>
  </si>
  <si>
    <t>Raspberry Pi カメラ モジュール　延長ケーブル フラットケーブル（50cm） Raspberry　Pi Camera Board flexible flat cable（FFC）</t>
  </si>
  <si>
    <t>B018ZC76OW</t>
  </si>
  <si>
    <t>水玉 生地　ドット 生地　ブロード 生地　（色：赤） （水玉の大きさ：大・直径約22mm）　（50cmから注文可） （価格は10cmの価格）</t>
  </si>
  <si>
    <t>B01GN5AUR8</t>
  </si>
  <si>
    <t>masyourin 両頭 鎌形 歯石取り 彫刻刀 スケーラー ケース ピンセット 4点セット 検診専用</t>
  </si>
  <si>
    <t>B01HEFA98Q</t>
  </si>
  <si>
    <t>キャラクター生地・キティ×ドラえもん（ブルー）＃７</t>
  </si>
  <si>
    <t>B01L10STV4</t>
  </si>
  <si>
    <t>ぐでたま キャップレス印鑑ホルダー</t>
  </si>
  <si>
    <t>B01N5MAKS3</t>
  </si>
  <si>
    <t>B-PING 歯列模型 上下顎模型 歯形模型 歯磨き指導模型 学習用小型モデル 教材 見本</t>
  </si>
  <si>
    <t>B06XTVHSG3</t>
  </si>
  <si>
    <t>【国内発送】脂肪ちゃん ジバンイ ストラップ 脂肪ちゃんぬいぐるみ 韓国大人気キャラクター (ホワイト)</t>
  </si>
  <si>
    <t>B06Y273Y14</t>
  </si>
  <si>
    <t>造花・アートフラワー・フェイクフラワー◆クラシックダリア大輪（1本）ワイン</t>
  </si>
  <si>
    <t>B072KQC5VH</t>
  </si>
  <si>
    <t>ポケモンカードゲームSM/ムキムキダンベル（U）/闘う虹を見たか</t>
  </si>
  <si>
    <t>B072M77TFP</t>
  </si>
  <si>
    <t>白猫プロジェクト トレーディングカードゲーム ストラクチャーデッキ 真夏のDREAMER</t>
  </si>
  <si>
    <t>B073RGKGSK</t>
  </si>
  <si>
    <t>デュエルマスターズ/DMSP-01/24/R/デーモン・ハンド</t>
  </si>
  <si>
    <t>B0744L6T1F</t>
  </si>
  <si>
    <t>Keepjoy 人形 アイ 動く 黒目 目玉 ドールアイ 動眼 目パーツ 貼り付け おもちゃ DIY 手作り 目 4mm-12mm プラスチック製 約700個 ブラック</t>
  </si>
  <si>
    <t>B074WYGNN4</t>
  </si>
  <si>
    <t>Keepjoy 水爆弾 水風船 マジックバルーン 111個（3束X37）プール遊びに最適 水を入れて投げ合う 暑い夏の水遊びに 子供のおもちゃ 60秒以内に一気に膨らませて縛る 【ハンドル部分の色ランダムです】</t>
  </si>
  <si>
    <t>B075L53TT1</t>
  </si>
  <si>
    <t>＜Ｑキャラクター・キルティング生地＞アンパンマン （ピンク）＃６２</t>
  </si>
  <si>
    <t>B076H3W197</t>
  </si>
  <si>
    <t>Keepjoy スマホ タブレット スタンド ホルダー 360度回転 高さ 調節 フレキシブルアーム ホワイト</t>
  </si>
  <si>
    <t>B076X2SXX1</t>
  </si>
  <si>
    <t>＜Ｑキャラクター・キルティング生地＞くまのがっこう（オフ/カラフル）＃３１</t>
  </si>
  <si>
    <t>B076Z7XBP4</t>
  </si>
  <si>
    <t>ゲームパッド USB有線 連射・振動機能搭載 PCゲームコントローラー Windows/TV Boxに対応可能 (黑)</t>
  </si>
  <si>
    <t>B077RW9PLL</t>
  </si>
  <si>
    <t>MIGNON CREAM CHOUCHOU[シール帳]シール バインダー/2017AW</t>
  </si>
  <si>
    <t>B077TF3XNQ</t>
  </si>
  <si>
    <t>デュエルマスターズ キラ5枚 オリパ オリジナルパック ミニ 福袋</t>
  </si>
  <si>
    <t>B078PBCVLZ</t>
  </si>
  <si>
    <t>極上 ブルーライトカット 90%カット ガラスフィルム 保護フィルム 日本製旭硝子 9H 2.5D 保護シート (Xperia XZ1)</t>
  </si>
  <si>
    <t>B0799JMPR9</t>
  </si>
  <si>
    <t>Gogooda ライトニング USB ケーブル iphone 充電 ケーブル lightning usb ケーブル 【3本セット 0.9M + 1.2M + 1.8M】 LEDライト付き 急速充電と同期可 iPhone X iPhone 8 iPhone / iPad / iPod各種対応 iOS 完全対応 グレー</t>
  </si>
  <si>
    <t>B079VYBSCS</t>
  </si>
  <si>
    <t>キャラクター生地・トミカ（ブルー）＃３１</t>
  </si>
  <si>
    <t>B07B2JPMVB</t>
  </si>
  <si>
    <t>B07B2T9QT9</t>
  </si>
  <si>
    <t>GAOHOU リップルコインXRPワールドコイン ゴールドメッキ 記念コイン</t>
  </si>
  <si>
    <t>B07B8P443Z</t>
  </si>
  <si>
    <t>イヤリング コンバーター (シルバー)</t>
  </si>
  <si>
    <t>B07BC6GF2F</t>
  </si>
  <si>
    <t>遊戯王/第10期/ストラクチャーデッキR－闇黒の呪縛－/SR06-JP024　闇の誘惑【ノーマルパラレル】</t>
  </si>
  <si>
    <t>B0018JJ1GQ</t>
  </si>
  <si>
    <t>ショウワグリム 折り紙 おりがみ 30柄和紙千代紙 23-1999</t>
  </si>
  <si>
    <t>B002S2834I</t>
  </si>
  <si>
    <t>丸大ビーズ・クリスタルインラインシルバー（クリスタルインラインＳ）</t>
  </si>
  <si>
    <t>B008AFVQPU</t>
  </si>
  <si>
    <t>三善　グリースペイント（どうらん・ドーラン）　23P</t>
  </si>
  <si>
    <t>B00AGBS4LU</t>
  </si>
  <si>
    <t>紐・手芸材料◆八つ打ち紐 太さ約1mm 100cm 1本 白 NO23</t>
  </si>
  <si>
    <t>B00DW45J9I</t>
  </si>
  <si>
    <t>EPSONエプソン互換インク【ICY70L】増量タイプ イエローICチップ付</t>
  </si>
  <si>
    <t>B00ISBWCJU</t>
  </si>
  <si>
    <t>カニカン付き携帯ストラップ　ゴールド紐×ゴールドカニカン　１００本セット</t>
  </si>
  <si>
    <t>B00MZZRV0K</t>
  </si>
  <si>
    <t>シルバー ビーズ ゴロクロ 【 8mm シルバー925 】 銀 アクセサリー ネックレス カスタム パーツ 素材 1ピース ビーズネックレス</t>
  </si>
  <si>
    <t>B00NEFRDGW</t>
  </si>
  <si>
    <t>Transcend USBメモリ 8GB USB 2.0 スライド式 ホワイト (無期限保証) TS8GJF590W</t>
  </si>
  <si>
    <t>B00Z07G3PE</t>
  </si>
  <si>
    <t>トレカ魂 スリーブ 小 / 薄 100枚入り【TDSC-SS】</t>
  </si>
  <si>
    <t>B00Z8QLMCQ</t>
  </si>
  <si>
    <t>石こうテープ</t>
  </si>
  <si>
    <t>B0154IALWE</t>
  </si>
  <si>
    <t>NBK 回転カン付きワンタッチキーホルダー金具 10個入り 全長4.5cm ゴールド KD11</t>
  </si>
  <si>
    <t>B01AB7VRPS</t>
  </si>
  <si>
    <t>ミノダ アナと雪の女王 ワッペン大 アナとエルサ ピンク 大 D01Y0582</t>
  </si>
  <si>
    <t>B01EC0EZCM</t>
  </si>
  <si>
    <t>お星さまのデザインチェーン 金具付 2個 ゴールド アクセサリーパーツ ハンドメイド 手芸材料</t>
  </si>
  <si>
    <t>B01EWC0Y3O</t>
  </si>
  <si>
    <t>decorate デコレート フロントストラップ リュック用ショルダーベルト(肩紐)固定ベルト 反射リフレクト</t>
  </si>
  <si>
    <t>B01I55SWOC</t>
  </si>
  <si>
    <t>デュエルマスターズ/DMX-23/053/C/一撃奪取 マイパッド</t>
  </si>
  <si>
    <t>B01LEHT3XM</t>
  </si>
  <si>
    <t>＜Ｑキャラクター・キルティング生地＞アンパンマン （イエロー）＃５７</t>
  </si>
  <si>
    <t>B06WVHGNMN</t>
  </si>
  <si>
    <t>ひとりで立てるもん!  くろ</t>
  </si>
  <si>
    <t>B06ZYPQ137</t>
  </si>
  <si>
    <t>【 3枚セット 】遊戯王 日本語版 COTD-JP018 星杯を戴く巫女 (ノーマル)</t>
  </si>
  <si>
    <t>B071CZYLJM</t>
  </si>
  <si>
    <t>Hommy かわいい マグネット 冷蔵庫用 動物 磁石ボタンステッカー　 12個セット</t>
  </si>
  <si>
    <t>B07335KTKY</t>
  </si>
  <si>
    <t>デュエルマスターズ新2弾/DMRP-02/11/R/ワッショイ万太郎</t>
  </si>
  <si>
    <t>B0739QCFHD</t>
  </si>
  <si>
    <t>フローラルSweet グログランリボン4本セット　幅3.8cm　*「リボンの作り方」両面カラー1枚付き *（1ヤード/約92センチ×4）手作りリボン [並行輸入品]</t>
  </si>
  <si>
    <t>B073WWF9MZ</t>
  </si>
  <si>
    <t>MyMei おもちゃ 子供 知育玩具 地球儀　弾力ボール　世界地図 かわいい　ストレス解消　集中力強化 運動</t>
  </si>
  <si>
    <t>B074N29S7Z</t>
  </si>
  <si>
    <t>小物入れ ポーチ 収納ポーチ モバイル用品収納バッグ Aneil PC収納ボックス・サーバーラック PC周辺小物用収納ポーチ 旅行小物ポーチ 万能収納ケース 出張用バック 軽量 防水 スマホPC周辺機器/充電ケーブル/SDカード/イヤホン/USBメモリ/スマホ　男女兼用 全5色 (グレー)</t>
  </si>
  <si>
    <t>B076DRYLNH</t>
  </si>
  <si>
    <t>キャラクター生地・ＵＳＡコットン・ちいさなプリンセス・ソフィア （パープル)＃１３・ディズニー</t>
  </si>
  <si>
    <t>B0772SWP7T</t>
  </si>
  <si>
    <t>95371　ハード大径ローハイトタイヤ＆カーボン強化6本スポークホイール　ミニ四駆特別企画商品</t>
  </si>
  <si>
    <t>B077CHCTHP</t>
  </si>
  <si>
    <t>ダイナソー＆タマゴ　ブルー　オックス生地 　 |きょうりゅう|恐竜|キョウリュウ|ジェラシック|ティラノサウルス|トリケラトプス|ステゴサウルス|生地|布地｜綿|コットン|インテリア|</t>
  </si>
  <si>
    <t>B077ZLYNHV</t>
  </si>
  <si>
    <t>あずきチェーン ピンクゴールド 50cm 切り売り ネックレス ブレスレット ピアス パーツ 金具 素材 アクセサリーパーツ</t>
  </si>
  <si>
    <t>B0785VYDXB</t>
  </si>
  <si>
    <t>Fスリーブコレクションvol.3 ウルトラ怪獣擬人化計画 ゴモラ</t>
  </si>
  <si>
    <t>B078NV1YDV</t>
  </si>
  <si>
    <t>docomo Dtab d-01K フィルム TopACE 硬度9H 超薄0.33mm 2.5D 耐衝撃 撥油性 超耐久 耐指紋 日本旭硝子素材採用 飛散防止処理保護フィルム ドコモ タブレット d-01K 対応</t>
  </si>
  <si>
    <t>B079JTSZCH</t>
  </si>
  <si>
    <t>スペーサー マザーボード Astarye ナイロン PCB PCマザーボード プリント基板 30個セット</t>
  </si>
  <si>
    <t>B079RZVFMF</t>
  </si>
  <si>
    <t>HUAWEI nova lite 2 ケース TopACE nova lite 2 保護フレーム アイアンマン見た目 二重構造 スタンド機能付き 高品質 超薄型 超耐磨 最軽量 [ 落下 衝撃 吸収 ]スマートフォンケース(レッド)</t>
  </si>
  <si>
    <t>B000FIHKMS</t>
  </si>
  <si>
    <t>audio-technica CDレンズクリニカ乾式 AT-CDL30</t>
  </si>
  <si>
    <t>B0044ULMFY</t>
  </si>
  <si>
    <t>クッシュボール(kooshball) レギュラーサイズ 　並行輸入品</t>
  </si>
  <si>
    <t>B009RIAKKQ</t>
  </si>
  <si>
    <t>エプソン(EPSON)対応 ICBK50 互換インクカートリッジ ブラック【単品】JISSO-MARTオリジナル互換インク</t>
  </si>
  <si>
    <t>B00JWEZTCO</t>
  </si>
  <si>
    <t>YKK 5CN 上下止め 頭あわせ2個スラス両開き 60CM 580 黒</t>
  </si>
  <si>
    <t>B00KSTQ40S</t>
  </si>
  <si>
    <t>おやつスリーブ　ＨＳ</t>
  </si>
  <si>
    <t>B00NX5WF70</t>
  </si>
  <si>
    <t>京阪soft エプソン 互換インク 6色セット IC6CL50</t>
  </si>
  <si>
    <t>B00ODWWS5G</t>
  </si>
  <si>
    <t>モデルカステン フィギュア用精密筆 アイフィニッシャー プラモデル用ツール RB1</t>
  </si>
  <si>
    <t>B010V59FJ0</t>
  </si>
  <si>
    <t>タミヤ ミニ四駆特別企画商品 ローフリLハイトタイヤ 2本 マルーン 95208</t>
  </si>
  <si>
    <t>B015RJJ8QK</t>
  </si>
  <si>
    <t>菊割り棒 レザークラフト 工具 ハトメ打ち具 ハトメ内径 サイズ色々 2mm 04mm用</t>
  </si>
  <si>
    <t>B017VD2Y2A</t>
  </si>
  <si>
    <t>ミニワッペン 5枚入り 「キリン」</t>
  </si>
  <si>
    <t>B0181DABCY</t>
  </si>
  <si>
    <t>丸カン ホワイトシルバー 4mm 100個 ハンドメイド 手芸 パーツ アクセサリーパーツ</t>
  </si>
  <si>
    <t>B01931ZCRW</t>
  </si>
  <si>
    <t>おさるのジョージ　ランチ巾着</t>
  </si>
  <si>
    <t>B01B28J6NA</t>
  </si>
  <si>
    <t>めじるしマーク　アイロンシール両用ワッペン　「ハート　ピンク」</t>
  </si>
  <si>
    <t>B01BWM5CUM</t>
  </si>
  <si>
    <t>カードファイトヴァンガードG 第6弾「刃華超克」 / G-BT06 / 003 反攻の騎士 スレイマン RRR</t>
  </si>
  <si>
    <t>B01DB51UUY</t>
  </si>
  <si>
    <t>エレコム iPad Pro 9.7インチ 液晶保護フィルム ブルーライトカット 高光沢 TB-A16FLBLGN</t>
  </si>
  <si>
    <t>B01DSTZZB8</t>
  </si>
  <si>
    <t>皮ひもＢタイプ　１ｍ単位でお切りします！　太さ２ｍｍ　黒・ブラック　（牛本皮・丸革紐）</t>
  </si>
  <si>
    <t>B01EMX41IC</t>
  </si>
  <si>
    <t>遊戯王 MVP1-JP004 《ブルーアイズ・カオス・MAX・ドラゴン》 KCウルトラレア</t>
  </si>
  <si>
    <t>B01EQBJVXA</t>
  </si>
  <si>
    <t>2x15mm ステンレス皿ビスセット 10本入り</t>
  </si>
  <si>
    <t>B01F4Q3L14</t>
  </si>
  <si>
    <t>無地缶バッジ 安全ピン 【57mm】</t>
  </si>
  <si>
    <t>B01FQ5ADYG</t>
  </si>
  <si>
    <t>【ノーブランド 品】ステンレス鋼 スプリット リング 釣り ルアー 餌 コネクタ 2サイズ選べる - L</t>
  </si>
  <si>
    <t>B01LRS9UQS</t>
  </si>
  <si>
    <t>【jewel】ゴールド メタルパーツ フレア １０個入り ６mm×５mm 材料 手芸 ネイルアート パーツ 素材 レジンパーツ</t>
  </si>
  <si>
    <t>B01MXL6VY5</t>
  </si>
  <si>
    <t>Asng Docomo dtab Compact d-02H ケース Huawei MediaPad M2 8.0 ケース スタンド機能付き 折り畳み 横開き 軽量型 (Navy Blue)</t>
  </si>
  <si>
    <t>B01MXZVBXC</t>
  </si>
  <si>
    <t>B01N16KYMJ</t>
  </si>
  <si>
    <t>【HARU雑貨】シルバー Tピン 約30本/銀/ハンドメイド アクセサリーパーツ (70mm)</t>
  </si>
  <si>
    <t>B01N25MNTB</t>
  </si>
  <si>
    <t>ポケットモンスター ポケモン SUN&amp;MOON サン&amp;ムーン ソルガレオ ワッペン PSG001 アップリケ</t>
  </si>
  <si>
    <t>B06XBX6FR2</t>
  </si>
  <si>
    <t>［HAPPY LAB］ フラワーシャワー 1200枚セット 結婚式 ２次会 パーティーの演出に 花びら ローズペダル (ブルー2色MIX)</t>
  </si>
  <si>
    <t>B06XD7FLJN</t>
  </si>
  <si>
    <t>SODIAL(R) レバーファストクランプツール　合金ボルトサドルロードマウンテンバイク　青</t>
  </si>
  <si>
    <t>B06XPRR8TC</t>
  </si>
  <si>
    <t>パウダートレーディング レースフラワー 押し花 36枚 レジン 封入 ネイルアート パーツ ドライフラワー</t>
  </si>
  <si>
    <t>B071CXRD4V</t>
  </si>
  <si>
    <t>ポケモンカードゲームSM/ヤブクロン/THE BEST OF XY</t>
  </si>
  <si>
    <t>B071FKNV8K</t>
  </si>
  <si>
    <t>北欧風　ランダム長方形　パステルグリーン　オックス生地　 |かわいい |北欧風｜安い|服地| ソーイング</t>
  </si>
  <si>
    <t>B073SCR7H1</t>
  </si>
  <si>
    <t>遊戯王/ヴァレルロード・ドラゴン（ウルトラレア）/サーキット・ブレイク</t>
  </si>
  <si>
    <t>B0769CGP2J</t>
  </si>
  <si>
    <t>遊戯王 プロモーションパック 2017</t>
  </si>
  <si>
    <t>B076KYRN3H</t>
  </si>
  <si>
    <t>デュエルマスターズDMEX-01/ゴールデン・ベスト/DMEX-01/21/SR/[2006]超神星アポロヌス・ドラゲリオン</t>
  </si>
  <si>
    <t>B0778TP3MJ</t>
  </si>
  <si>
    <t>LDesign カードリーダー type-C専用 3-IN-1 OTG ハブ マイクロSDカード USBメモリ SDカード データ転送 スマホ パソコン</t>
  </si>
  <si>
    <t>B077957LVM</t>
  </si>
  <si>
    <t>牛革 レザーコード 幅4mmX厚さ2mm 平紐 1m単位 革ひも 測り売り (02.ブラック/黒)</t>
  </si>
  <si>
    <t>B07799NXB1</t>
  </si>
  <si>
    <t>北欧風小鳥と花　パープル　ツイル生地　　|北欧風|生地|布地｜綿|コットン|エプロン｜ワンピース｜スカート|ポーチ|インテリア｜手作り|手芸｜通販｜安い|花柄|</t>
  </si>
  <si>
    <t>B077ZRG5FV</t>
  </si>
  <si>
    <t>ポケモンカードゲームSM/ジバコイル（R）/ウルトラサン</t>
  </si>
  <si>
    <t>B078K8161X</t>
  </si>
  <si>
    <t>Duttek USB Type C L型 アダプタ， 2個セット USB-C タイプC (オス-メス) 90度 USB3.1 変換コネクタ L字型角度変換 アダプタ，USB Type C 延長コネクタ USB3.1 高速充電 + データー転送 タイプC 拡張コンバータ for Apple MacBook / Google Chromebook / Dell XPS 13</t>
  </si>
  <si>
    <t>B078KL1LQZ</t>
  </si>
  <si>
    <t>遊戯王/マグナヴァレット・ドラゴン（ウルトラレア）/LINK VRAINS BOX</t>
  </si>
  <si>
    <t>B078SRX4DD</t>
  </si>
  <si>
    <t>Yiteng　ネイルブラシ　ジェルネイル　ネイル　スカルプ　ピンク キャップ付き　ネイルアート専用ブラシ×6本セット</t>
  </si>
  <si>
    <t>B078YJ9GZB</t>
  </si>
  <si>
    <t>AVIDET HUAWEI nova 2 HWV31 au フィルム フルカバー 普通のガラスフィルム 9H硬度の液晶保護 3D 0.3mm超薄型 アサヒガラス採用 耐指紋 撥油性 高透過率 ラウンドエッジ加工 (ブラック)</t>
  </si>
  <si>
    <t>B078YYYL2G</t>
  </si>
  <si>
    <t>デグレネード・バスター スーパーレア 遊戯王 フレイムズ・オブ・デストラクション flod-jp005</t>
  </si>
  <si>
    <t>B0794L19MB</t>
  </si>
  <si>
    <t>ポケモンカードゲームSM/ビーストリング/041/sm5+/強化拡張パック ウルトラフォース</t>
  </si>
  <si>
    <t>B0795BLPL9</t>
  </si>
  <si>
    <t>大人の図鑑シール２枚セット(居酒屋編/どんぶり編)00657/00658　シール/ステッカー/マステ</t>
  </si>
  <si>
    <t>B079G5M7VV</t>
  </si>
  <si>
    <t>アルミ削り出しイヤホンジャックカバースプラトゥーン2 イカブライトブルー 42495</t>
  </si>
  <si>
    <t>B07B1PB51M</t>
  </si>
  <si>
    <t>空牙団の英雄 ラファール シークレットレア 遊戯王 ダーク・セイヴァーズ dbds-jp023</t>
  </si>
  <si>
    <t>B07B1V9V78</t>
  </si>
  <si>
    <t>紅貴士－ヴァンパイア・ブラム ノーマル 遊戯王 ダーク・セイヴァーズ dbds-jp013</t>
  </si>
  <si>
    <t>B07B2G7MHY</t>
  </si>
  <si>
    <t>山の奥 LANケーブル コネクタプラグ CAT6 スタンダード LAN用 スーパーフラット スリムモジュラーケーブル ブラック (2M)</t>
  </si>
  <si>
    <t>B07B64D95Z</t>
  </si>
  <si>
    <t>ポケモンカードゲームSM/イベルタルGX（RR）/禁断の光</t>
  </si>
  <si>
    <t>B00209U8H4</t>
  </si>
  <si>
    <t>ターナー色彩 アクリルガッシュ ジェットブラック AG100009 100ml</t>
  </si>
  <si>
    <t>B002OOVC84</t>
  </si>
  <si>
    <t>slice(スライス) セーフティーカッター 100</t>
  </si>
  <si>
    <t>B002VISOJS</t>
  </si>
  <si>
    <t>【EPSON ICC46（エプソンプリンター用互換インク）】汎用インクカートリッジ シアン</t>
  </si>
  <si>
    <t>B00469QFM8</t>
  </si>
  <si>
    <t>No.224　アルファベット・数字つみき　　知育積木　木のおもちゃ　組木 OSKオガワ精機</t>
  </si>
  <si>
    <t>B0069IKJK8</t>
  </si>
  <si>
    <t>T字管 9mm</t>
  </si>
  <si>
    <t>B006EDM4WY</t>
  </si>
  <si>
    <t>【お買い得！！】接着芯　薄手・中手・厚手タイプのうち　【薄タイプ】 　１枚</t>
  </si>
  <si>
    <t>B00CPXE376</t>
  </si>
  <si>
    <t>KM企画 カスタム微調整用 可変圧スプリング 0.8J AEGS01N</t>
  </si>
  <si>
    <t>B00D8WTBBG</t>
  </si>
  <si>
    <t>canon キャノンプリンターインク　BCI-350XLPGBK ブラック 対応　互換インク単品　増量タイプ 残量表示ICチップ付【１年保証付】</t>
  </si>
  <si>
    <t>B00E4I7D9U</t>
  </si>
  <si>
    <t>コアウェーブ 【送料込み】プリンターケーブル2m USB2.0Aコネクタオス-Bコネクタオス CW-AB2</t>
  </si>
  <si>
    <t>B00GLSC7SI</t>
  </si>
  <si>
    <t>クラフト綿棒 （ 三角 ・ XSサイズ ） 50本 タミヤ クラフトツール TM105// 先端部分は三角錐の形状で、最も小さなサイズです</t>
  </si>
  <si>
    <t>B00H46X7D0</t>
  </si>
  <si>
    <t>遊戯王OCG サイバー・リペア・プラント レア SD26-JP019-R 遊戯王ゼアル [機光竜襲雷]</t>
  </si>
  <si>
    <t>B00NK5X1PI</t>
  </si>
  <si>
    <t>【30個】 80mm×9mm バレッタ 金具 シルバーカラー 制作用金具 金属パーツ アクセサリー</t>
  </si>
  <si>
    <t>B00TZMVDQE</t>
  </si>
  <si>
    <t>ラバーリールキーホルダー ドラえもん フェイス</t>
  </si>
  <si>
    <t>B00YH4C4MW</t>
  </si>
  <si>
    <t>AINEX ATX用電源延長ケーブル [ 15cm ] WAX-2415B-BK</t>
  </si>
  <si>
    <t>B00YKY3R9I</t>
  </si>
  <si>
    <t>【ピンクゴールド通販広場】(皿のサイズ)4mm ピアス ゴールド 平皿タイプ×ゴールドキャッチセット 20個 (10ペア) キャッチ改良版</t>
  </si>
  <si>
    <t>B013US2GWI</t>
  </si>
  <si>
    <t>文字が見えなくなったキーボードをきれいに修復・再生 ファンクション・矢印キー他 MLE-KL-OD-003</t>
  </si>
  <si>
    <t>B01ALBANDQ</t>
  </si>
  <si>
    <t>新幹線変形ロボ「シンカリオンE7（イーセブン）かがやき」 ネームラベル</t>
  </si>
  <si>
    <t>B01C5CL7N4</t>
  </si>
  <si>
    <t>おたふく手袋 UVカット率99.9% UPF50+ すべり止め付きセミロングUV手袋 (全長約33cm) UV-2231</t>
  </si>
  <si>
    <t>B01FNLLK7W</t>
  </si>
  <si>
    <t>Ａ・お好きな文字がえらべます　アルファベットビーズ（レタービーズ）　白／黒文字　６ｍｍキューブ　こちらはＡの文字が１コのお値段です　プラビーズ　１コ売り</t>
  </si>
  <si>
    <t>B01FRTC4UM</t>
  </si>
  <si>
    <t>【Odoria ミニチュアガーデニング】1/12 青花カーペット ヴィンテージ 敷物毛布 ドールハウス インテリア</t>
  </si>
  <si>
    <t>B01G9KQNJ6</t>
  </si>
  <si>
    <t>デュエルマスターズ タイム3 シド/革命ファイナル 第1章「ハムカツ団とドギラゴン剣」（DMR211）/ シングルカード DMR21-048/94</t>
  </si>
  <si>
    <t>B01GFKOFZ4</t>
  </si>
  <si>
    <t>Tamagotchi m!x (たまごっちみくす) リボンアクセストラップ カラフルエッグ</t>
  </si>
  <si>
    <t>B01HBE4Q0M</t>
  </si>
  <si>
    <t>NBK クラッチバッグ用本革持ち手 巾15mm 長さ19cm 黒 MAW28-B</t>
  </si>
  <si>
    <t>B01K1YMT1M</t>
  </si>
  <si>
    <t>【PCATEC】 LG au キュア タブ Qua tab PX LGT31 8インチ タブレット専用スタンド機能付きケース　二つ折　カバー　薄型　軽量型　スタンド機能　高品質PUレザーケース☆ (ネイビーブルー)</t>
  </si>
  <si>
    <t>B01MRH9YFB</t>
  </si>
  <si>
    <t>Pokemon Go Plus用デコレーションキャップ ローズウッド（天然木）</t>
  </si>
  <si>
    <t>B01N25MN9T</t>
  </si>
  <si>
    <t>Huawei MediaPad T1 7.0 lte ガラスフィルム 専用 気泡ゼロ 飛散防止 7インチ ファーウェイ タブレット T1 7.0 液晶保護フィルム 国産強化ガラス素材 クリア</t>
  </si>
  <si>
    <t>B01NAMF2NV</t>
  </si>
  <si>
    <t>頭を使う脳トレーニングにお勧め 15ゲーム スライドパズル 15パズル プレミアムバージョン</t>
  </si>
  <si>
    <t>B06XB8MJTJ</t>
  </si>
  <si>
    <t>[koneko]実験用注射器 インジェクター 10本 (24G 3 / 4inch19mm)</t>
  </si>
  <si>
    <t>B071G4T6GT</t>
  </si>
  <si>
    <t>プラス プリット テープのり ノリノプロ (しっかり貼れる) 詰め替えテープ 3個入 39-349</t>
  </si>
  <si>
    <t>B071ZXD46N</t>
  </si>
  <si>
    <t>パウダートレーディング ミール皿 ヘアゴム 【 2個 ラウンド 丸 (03) 】 レジン パーツ セッティング 台座 ヘアパーツ アクセサリー パーツ 金具</t>
  </si>
  <si>
    <t>B072883H6S</t>
  </si>
  <si>
    <t>[koneko]実験用注射器 インジェクター 10本 (22G 32mm)</t>
  </si>
  <si>
    <t>B072JCYGHY</t>
  </si>
  <si>
    <t>北欧風　ランダム長方形　パステルブルー　オックス生地　 |かわいい |北欧風｜安い|服地| ソーイング</t>
  </si>
  <si>
    <t>B072KQ335W</t>
  </si>
  <si>
    <t>ノンホールピアス 樹脂 カン付き ガラスストーン付き 10個 ピアスみたいなイヤリングパーツ ハンドメイド 材料 アクセサリーパーツ</t>
  </si>
  <si>
    <t>B072PRPGG3</t>
  </si>
  <si>
    <t>ミューズ 画用紙 ニューTMKポスターパッド 207g A4 PD-6444 A4</t>
  </si>
  <si>
    <t>B0745KDRJL</t>
  </si>
  <si>
    <t>HKkais New Fire HD 8 2017 / 2016 専用ケース【スリム 傷つけ防止 耐衝撃 折り畳み 横開き 軽量型 超薄型】高級スマートカバー (ピンク)</t>
  </si>
  <si>
    <t>B074GRR8RP</t>
  </si>
  <si>
    <t>Outfun　カボション　花　薔薇　50個　13mm　穴有り パステル カラー フラワーカボション ビーズ バラ レジン素材 デコ素材 アクセサリーパーツ (AP0319)</t>
  </si>
  <si>
    <t>B075L7T1K5</t>
  </si>
  <si>
    <t>フロッキーネーム（紺-濁点）お名前ひらがなワッペン（アップリケ）</t>
  </si>
  <si>
    <t>B075VM1HYY</t>
  </si>
  <si>
    <t>0.1m 0.2m 0.3m 0.4m 0.5m 1m 2m 3m Type-C L型 USBケーブル【MYLB】 L型 USB Type-C ケーブル New MacBook LG G5 Nexus 5X ChromeBook Pixel Zenfone3 Xperia XZ NEXUS 6P LUMIA950 MacBook 12 Huawei mate 9 Nokia N1 Lenovo ZUK Z1 用 高速データ転送 (2M, ブラック)</t>
  </si>
  <si>
    <t>B075YDVDCK</t>
  </si>
  <si>
    <t>(フィーショー)FEESHOW スクイーズボール ストレス解消ボール ストレス発散グッズ グレープ ボール スタイル 握ってストレス発散 抗ストレスおもちゃ</t>
  </si>
  <si>
    <t>B076H1CCSL</t>
  </si>
  <si>
    <t>二枚 Sony Xperia Z5 ガラスフィルム SO-01H/SOV32/501SO 対応 ソニー Xperia Z5 強化ガラスフィルム Xperia Z5 フィルム Xperia Z5 保護フィルム 高品質旭硝子素材 指紋防止 AZ5BT</t>
  </si>
  <si>
    <t>B076KLXG84</t>
  </si>
  <si>
    <t>デュエルマスターズDMEX-01/ゴールデン・ベスト/DMEX-01/27/SR/[2007]世紀末ゼンアク</t>
  </si>
  <si>
    <t>B077N6FXPW</t>
  </si>
  <si>
    <t>カモフラージュダイナソー18'ブルー　オックス生地　　|きょうりゅう|恐竜|キョウリュウ|ジェラシック　|生地|布地｜綿|コットン|</t>
  </si>
  <si>
    <t>B077P2MLJ8</t>
  </si>
  <si>
    <t>アイロンワッペン　星　スター　刺繍ワッペン　ミニサイズ　STAS-2</t>
  </si>
  <si>
    <t>B077QGTW23</t>
  </si>
  <si>
    <t>少女終末旅行 ユーリ ぷちこれ! アクリルキーホルダー</t>
  </si>
  <si>
    <t>B077QGW8FZ</t>
  </si>
  <si>
    <t>ジェムナイト・セラフィ レア 遊戯王 リンクヴレインズパック lvp1-jp017</t>
  </si>
  <si>
    <t>B078NTTC9C</t>
  </si>
  <si>
    <t>B078P36BZF</t>
  </si>
  <si>
    <t>＜Ｑキャラクター・キルティング生地＞ミッフィー（ミフィー・ミィフィー） （オレンジ/紺）＃２１</t>
  </si>
  <si>
    <t>B078PBBWWB</t>
  </si>
  <si>
    <t>極上 ブルーライトカット 90%カット ガラスフィルム 保護フィルム 日本製旭硝子 9H 2.5D 保護シート (HUAWEI P10 Lite)</t>
  </si>
  <si>
    <t>B078SM2JDF</t>
  </si>
  <si>
    <t>Yiteng　小顔リフトアップベルト　頬のたるみ　二重あご　小顔マスク　頬リフトアップ　グッズ　顔痩せ　小顔　ベルト　小顔コルセット　フリーサイズ　(ピンク)</t>
  </si>
  <si>
    <t>B079PG4DNJ</t>
  </si>
  <si>
    <t>【６パックセット】ポケモンカードゲーム サン＆ムーン 拡張パック「禁断の光」</t>
  </si>
  <si>
    <t>B079ZLMWL4</t>
  </si>
  <si>
    <t>Conijjwa 無毒スライム 粘土 透明 卵 水晶泥 ゴム泥DIY 軟質粘土 面白い 減圧治療 欧米人気 スラッジ玩具 伸縮 1個入 ランダム 色</t>
  </si>
  <si>
    <t>B07B4GNWYT</t>
  </si>
  <si>
    <t>イースターエッグカップ大（無地）【1個】/プラスチック製/お得</t>
  </si>
  <si>
    <t>B07BC77HV8</t>
  </si>
  <si>
    <t>B077TFPV5N</t>
  </si>
  <si>
    <t>かかとパッド　靴ずれ防止かかとパッド　貼るだけ簡単　かかとクッション　かかとの痛み軽減に　パカパカ防止　滑り止め　サイズ調整用　パンプス 靴 サンダル（3足セット6枚） (ブラック＋クリア＋ベージュ)</t>
  </si>
  <si>
    <t>B00ONT4O56</t>
  </si>
  <si>
    <t>(キョウエツ) KYOETSU 東レ メンズ伸びるストレッチ白足袋 5枚こはぜ 男性 ナイロントリコット生地 21cm-28cm (3L(26.0-26.5cm))</t>
  </si>
  <si>
    <t>B01GFRC2AW</t>
  </si>
  <si>
    <t>髪束ねネット ネット５０枚、ヘアピン１０本 セット (ブラック)</t>
  </si>
  <si>
    <t>B01HG4O5C6</t>
  </si>
  <si>
    <t>【 メンズ 用 】 カチューシャ しっかり髪を持ち上げる 長時間でも痛くない コイル ヘアバンド ブラック</t>
  </si>
  <si>
    <t>B075QKDCS4</t>
  </si>
  <si>
    <t>BAOQISHAN レディース セクシー ランジェリー 下着 透け シースルー 美尻 変則 見せパン かわいい レース ショーツ パンティ (ホワイト)</t>
  </si>
  <si>
    <t>B01N311I8U</t>
  </si>
  <si>
    <t>Piano line　ポーチペンケース</t>
  </si>
  <si>
    <t>B006JGHT2Q</t>
  </si>
  <si>
    <t>(靴下屋)kutsushitaya キッズ 80デニールスポンディッシュタイツ120cm(110～130cm) サラシ</t>
  </si>
  <si>
    <t>B0786ZPTZB</t>
  </si>
  <si>
    <t>Seliyi 靴磨き ブラシ 豚毛ブラシ 　１個入り (ベージュ)</t>
  </si>
  <si>
    <t>B06XS29C6M</t>
  </si>
  <si>
    <t>キャップのコハラ キャップ メンズ 無地 ローキャップ 黒 かわいい 安い 無地キャップ おしゃれ フリーサイズ 「54cm-60cm」8a</t>
  </si>
  <si>
    <t>B071JCJJN1</t>
  </si>
  <si>
    <t>セクシー ガーター ストッキング 15デニール 4色 ひざ上 着圧 黒 ベージュ ガーターストッキング mk-14 (ブラック)</t>
  </si>
  <si>
    <t>B00GO4YJVC</t>
  </si>
  <si>
    <t>【7色展開】パンプスがフィット スタンダードなパンプスストラップ 【2個1組】シューズアクセサリー/パンプスバンド/パーティ/ダンス/パンプスバンド/シューズストラップ/ (ブラック（エナメル）)</t>
  </si>
  <si>
    <t>B074KH7WGN</t>
  </si>
  <si>
    <t>(トリンプ)Triumph エントリーコレクション  011 サニタリーショーツ 10183462 M008 M008(ネイビー) M</t>
  </si>
  <si>
    <t>B079BJXK5Z</t>
  </si>
  <si>
    <t>COKOOL 足の測定器 ベビー足長計測器 フットメジャー 靴測定器 2色 1個入り (ピンク)</t>
  </si>
  <si>
    <t>B078K7YYNG</t>
  </si>
  <si>
    <t>QIAONAI 桜　蝶模様　ミルク製扇子　茶扇　浴衣　和服 着物 飾り用　お祭り 夏の行事　お花火　上品　折りたたみ式　女性　レディース (ブルー)</t>
  </si>
  <si>
    <t>B079CC2GH2</t>
  </si>
  <si>
    <t>COKOOL 足の測定器 ベビー足長計測器 フットメジャー 靴測定器 2色 1個入り (ブルー)</t>
  </si>
  <si>
    <t>B06W2LKHZV</t>
  </si>
  <si>
    <t>(ウエストフォード・ミル) Westford Mill 綿100% 巾着袋 スクールバッグ トラベルバッグ コットンポーチ (L) (ネイビーブルー)</t>
  </si>
  <si>
    <t>B06XF1JX5P</t>
  </si>
  <si>
    <t>Smato サウナパンツ 発汗 ウエットスーツ 素材 コンプレッションタイツ ダイエット くびれ お腹 太まま 引き締め ガードル 補正下着 加圧下着 ヒップアップ ショート レディースインナー (L, ブラック)</t>
  </si>
  <si>
    <t>B073W8XC4L</t>
  </si>
  <si>
    <t>Seliyi カウボーイカウガール帽子 レトロユニセックスデニムワイルドウェストカウボーイカウガールロデオファンシードレスアクセサリー帽子　赤</t>
  </si>
  <si>
    <t>B00HFRD2QK</t>
  </si>
  <si>
    <t>(バッグベース) Bagbase 耐水 ジム スポーツ キャリーバッグ ナップサック 11リットル (ワンサイズ) (ネイビー)</t>
  </si>
  <si>
    <t>B00O2QVYVW</t>
  </si>
  <si>
    <t>(ベストアイテム) Best Item 蝶ネクタイ (tnt-270) ブラック</t>
  </si>
  <si>
    <t>B073XF6KS8</t>
  </si>
  <si>
    <t>銀色　ステンレス製　キーリング　キーホル　ダーパーツ　リング　携帯便利</t>
  </si>
  <si>
    <t>B01BGEA61Q</t>
  </si>
  <si>
    <t>(グンゼ)GUNZE インナーシャツ YG DRY&amp;COOL 汗取り付 Vネック(短袖) YV1012N 03 ホワイト M</t>
  </si>
  <si>
    <t>B074BCCNHJ</t>
  </si>
  <si>
    <t>Nowest （ノウェスト）左右独立のクロス構造 夜用ブラ スポーツブラ ナイトブラ ノンワイヤー シームレス 通気性抜群 パッド入り (M, ブラック)</t>
  </si>
  <si>
    <t>B077TGT7JR</t>
  </si>
  <si>
    <t>かかとパッド　靴ずれ防止かかとパッド　貼るだけ簡単　かかとクッション　かかとの痛み軽減に　パカパカ防止　滑り止め　サイズ調整用　パンプス 靴 サンダル（3足セット6枚） (ベージュ＋ブルー＋パープル)</t>
  </si>
  <si>
    <t>B078XCG15N</t>
  </si>
  <si>
    <t>SLIFAKER カラー ビロード シュシュ 上品 大人っぽい 髪飾り エレガント レディース ヘアゴム ヘアアクセサリー 7個セット（ランダムカラー）</t>
  </si>
  <si>
    <t>B00CPK0TXG</t>
  </si>
  <si>
    <t>（KBフクスケ）Fukuske 快適仕様 つま先オープントゥ 5本指パンティストッキング（パンスト） L-LL ヌーディベージュ</t>
  </si>
  <si>
    <t>B06VWMFRQ2</t>
  </si>
  <si>
    <t>(グンゼ)GUNZE インナーシャツ YG DRY&amp;COOL 汗取り付 Vネック(短袖) YV1012N 97 ブラック L</t>
  </si>
  <si>
    <t>B075MZRSS8</t>
  </si>
  <si>
    <t>ルーズソックス 70cm丈 ホワイト 23-25cm 靴下</t>
  </si>
  <si>
    <t>B002C2O7U8</t>
  </si>
  <si>
    <t>ふんどし （日本製） 白・赤・黒（赤）　稲田布帛工業所 製造直売</t>
  </si>
  <si>
    <t>B00EVF5B40</t>
  </si>
  <si>
    <t>MHAstyle　ペイズリー柄ワイヤーカチューシャ バンダナ柄　20321 A.レッド</t>
  </si>
  <si>
    <t>B00QLF4FMW</t>
  </si>
  <si>
    <t>きもの京小町 ウエストベルト 着物 レディース ベルト 腰紐 ゴム 着付け小物 ピンク</t>
  </si>
  <si>
    <t>B01B5XKU78</t>
  </si>
  <si>
    <t>azalee ウエストニッパー コルセット ダイエット ボーン内蔵 レディース ベージュ M</t>
  </si>
  <si>
    <t>B078JHFY86</t>
  </si>
  <si>
    <t>[グンゼ]SABRINA Natural (サブリナ ナチュラル)ひざ下丈ショートストッキング〈同色3足組〉 SBS400  ウィメンズ ヌードベージュ 日本 22-25 (日本サイズM相当)</t>
  </si>
  <si>
    <t>B00JAA5C68</t>
  </si>
  <si>
    <t>帽子，SODIAL(R)男女両用ビーニーニットクロッシュ帽子、赤</t>
  </si>
  <si>
    <t>B00Q78Q3FK</t>
  </si>
  <si>
    <t>(GGT Tiger) ゴム素材靴ひも / 外は布材質、中はゴム材質で伸びる靴ひも/ 靴の脱ぎ履きが便利! / シューレース / 伸びる靴紐 / 平ひもタイプ Flat フラットタイプ (ホワイト、7mｍ, 平ひも100cm )</t>
  </si>
  <si>
    <t>B014VXCVT4</t>
  </si>
  <si>
    <t>レディース 80デニール マチ付き カラータイツ 無地 プチプライス プレーン (M-L, ホワイト)</t>
  </si>
  <si>
    <t>B06XVBYW5P</t>
  </si>
  <si>
    <t>SB-002 【4個2組】パンプスがフィット　浮き足防止　透明シューズバンド（2足分）</t>
  </si>
  <si>
    <t>B076Q61QTW</t>
  </si>
  <si>
    <t>DICE バッグインバッグ インナーバッグ トートバッグ 整理 baginbag 収納 トラベルポーチ (ブラウン)</t>
  </si>
  <si>
    <t>B077S7CFS2</t>
  </si>
  <si>
    <t>YORIDORI レディース フットカバー ソックス レース 滑り止め 薄手の浅履きタイプ 5足セット</t>
  </si>
  <si>
    <t>B079DP9JT6</t>
  </si>
  <si>
    <t>メンズインナー BOBOGOJP 男性下着 セクシービキニブリーフ Ｇストリング Tバック 下着 無地 シンプル 通気性良い 透け感高い 快適 着心地良い ローライズ ショーツ 旅行 ビーチ 誕生日 温泉 彼氏プレゼント (ブラック, L)</t>
  </si>
  <si>
    <t>B00XOKI4G0</t>
  </si>
  <si>
    <t>刺繍ワッペン アイロンパッチ ミニ星スター 3個セット NO-5530 (ゴールド)</t>
  </si>
  <si>
    <t>B01AYSIKQS</t>
  </si>
  <si>
    <t>[イーモノ] e-mono パスケース 定期入れ 両面 二面 icカード 2枚 クリアポケット (キャメル≪メール便≫)</t>
  </si>
  <si>
    <t>B01CZOFR10</t>
  </si>
  <si>
    <t>高級系 メッシュキャップ スナップバック OTTOタイプ 白 ホワイト 無地 キャップ 別注 帽子 オリジナル 転写 プリント 対応可</t>
  </si>
  <si>
    <t>B01MQZTW17</t>
  </si>
  <si>
    <t>azalee コンプレッションウェア スポーツシャツ ラウンドネック ノースリーブ スリーブレス メンズ ブラック M</t>
  </si>
  <si>
    <t>B078C9BWWW</t>
  </si>
  <si>
    <t>Tバック BOBOGOJP セクシー 過激 Tバック 股割れ 網糸 刺繍 パール付き エロ レディース 女の子 ブリーフ クロッチ パンティ シースルー ショーツ 通気性 tバック 可愛いビキニ 魅惑 美尻 ヒップライン マッサージ 勝負下着 (ホワイト)</t>
  </si>
  <si>
    <t>B007CTBPT2</t>
  </si>
  <si>
    <t>グンゼ(GUNZE)Tuche 婦人ガーターストッキング（太もも丈） モーレダイヤ THT311 ブロンベージュ M [ウェア&amp;シューズ] [ウェア&amp;シューズ]</t>
  </si>
  <si>
    <t>B01N0ZGSAS</t>
  </si>
  <si>
    <t>(ドレスヌー)　Dressnu　レディース　ビーズ付き　Ｔバック　パンティー　ピンク　ワンサイズ</t>
  </si>
  <si>
    <t>B01N776WX3</t>
  </si>
  <si>
    <t>(リーガル)REGAL TY36 お手入れ用クロス</t>
  </si>
  <si>
    <t>B06WD67W1W</t>
  </si>
  <si>
    <t>(グンゼ)GUNZE インナーシャツ YG DRY&amp;COOL 汗取り付 Vネック(短袖) YV1012N 97 ブラック M</t>
  </si>
  <si>
    <t>B072JJQDFM</t>
  </si>
  <si>
    <t>Zacro 16 in 1 腕時計ベルト交換用工具 バネ棒外し 時計バンド用工具 バネ棒と替え先付き</t>
  </si>
  <si>
    <t>B075SSTCGJ</t>
  </si>
  <si>
    <t>OUYOU ヨガソックス 五本指 靴下 ソックス 指無し 滑り止め ヨガの必需品</t>
  </si>
  <si>
    <t>B01AWFFB4C</t>
  </si>
  <si>
    <t>B01MU0GJKQ</t>
  </si>
  <si>
    <t>AWAYTR キッズ ベビー 子供用サスペンダー 蝶ネクタイセット 身長80～135cm Ｙ型 無地</t>
  </si>
  <si>
    <t>B01NAEW957</t>
  </si>
  <si>
    <t>(ハビラモード)HAVILAH MODE 正礼装 モーニング用 白手袋 綿100％ (Ｍ)</t>
  </si>
  <si>
    <t>B01NCZ6PCL</t>
  </si>
  <si>
    <t>(ビー・ブイ・ディ)B.V.D. 3S ライトフィットロングボクサー(前開き/直ばき対応) GR540FS BK ブラック L</t>
  </si>
  <si>
    <t>B06XHFB772</t>
  </si>
  <si>
    <t>ノーブランド品 バッグ 多用途に使える巾着タイプのナイロンシューズバッグ イエロー F</t>
  </si>
  <si>
    <t>B071WP7B5N</t>
  </si>
  <si>
    <t>Fastflows ルームシューズ ベランダサンダル 風呂 スリッパ 事務所用 人体工学設計 柔らかい 超軽量 厚底 履き心地良い 静音 滑り止め CSJS031 (26.5-27.0cm(EU43-44,底面285), ネイビー)</t>
  </si>
  <si>
    <t>B07677T78K</t>
  </si>
  <si>
    <t>[4TYPE]裏起毛ヒートカットソー/裏起毛/トップス/カットソー/インナー/レディス/レディース/発熱/無地/裏ボア/ハイネック/Vネック/ラウンドネック/タートルネック/冷え取り/裏フリ―ス/大きいサイズ ブラック タートルネック-S</t>
  </si>
  <si>
    <t>B076QCLFVH</t>
  </si>
  <si>
    <t>Eredit? 名刺入れ メンズ 薄型 名刺ケース ステンレス プレゼント 化粧箱付き 全5色 BCH01 (ダークブラウン)</t>
  </si>
  <si>
    <t>B077P2CFQ9</t>
  </si>
  <si>
    <t>[TARO FIBER] サイクリング インナーキャップ 吸汗 速乾 ビーニー スカル キャップ 冬用 （迷彩）</t>
  </si>
  <si>
    <t>B078TXPQJ8</t>
  </si>
  <si>
    <t>QIAONAI 女の子　チュチュスカート　 ガールズ　チュールスカート　TUTU　キッズ 子供用　ダンス衣装　スパンコール　星　キラキラ　パニエ 　ドレス　バレエ　 学園祭 発表会　舞台　コスチューム　演出　3層チュール　ふんわり　3-8歳 (ネイビー)</t>
  </si>
  <si>
    <t>B004G37EY2</t>
  </si>
  <si>
    <t>スリット無地スカート ホワイト</t>
  </si>
  <si>
    <t>B007CTAV3I</t>
  </si>
  <si>
    <t>グンゼ(GUNZE)GF400 ガーターフリーストッキング GF400 ヘレン 22-24</t>
  </si>
  <si>
    <t>B00AZUQGZS</t>
  </si>
  <si>
    <t>(キョウエツ) KYOETSU レディース白足袋 女性 22cm-24cm フリーサイズ</t>
  </si>
  <si>
    <t>B00CWYNNCY</t>
  </si>
  <si>
    <t>ベーシックタンクトップ メンズ リブ タイトフィット 無地 ２０色展開 (L, ブラック)</t>
  </si>
  <si>
    <t>B00I5NBJ9K</t>
  </si>
  <si>
    <t>Piedo Free Fitパンスト (5L-6L, ブラック)</t>
  </si>
  <si>
    <t>B00T03SGP4</t>
  </si>
  <si>
    <t>ギフトラッピング袋 プレゼント用 梨地リボン付き巾着（マチ付き） Mサイズ ネイビー</t>
  </si>
  <si>
    <t>B01N0QB6UF</t>
  </si>
  <si>
    <t>B-PING ?古の経典懐中時計　優れる高品質　ポケットウォッチ　飾り時計　丸形薄型　アラビア数字　可愛いミニ　読みやすい清楚感 (シルバー)</t>
  </si>
  <si>
    <t>B01N2ID4N5</t>
  </si>
  <si>
    <t>AINOW 無地ネクタイ 首周りサイズ調整可能 レディース メンズ兼用 (濃紺（藏青色）)</t>
  </si>
  <si>
    <t>B06XDC47CP</t>
  </si>
  <si>
    <t>(セブンシティー) 7CITY ルームシューズ 室内用 お風呂 軽量 柔らかい 2.5cm 滑り止め 男女兼用 X108 (27cm/44, ダークブルー)</t>
  </si>
  <si>
    <t>B06XWB793P</t>
  </si>
  <si>
    <t>サニタリーショーツ 生理用ショーツ レディース ナチュラルフィット コットン ナプキン ハイウエスト ヒップアップ効果 通気性 漏れ防止 防水布 ナイト用 昼夜用 ヨガデザイン 綿 生理用パンツ 下着</t>
  </si>
  <si>
    <t>B0756SMGPM</t>
  </si>
  <si>
    <t>ループタオル ループ付き タオル 3枚組 お名前が書ける 女の子 ピンク系 set0423</t>
  </si>
  <si>
    <t>B0776MG1V7</t>
  </si>
  <si>
    <t>QIAONAI ５本指 ソックス 　靴下　 足指ケア対策 足のむくみが気になる方に！ 痛みを軽減するソックス 外反母趾補正用　足マッサージ 偏平足対策 リラックス 美脚 就寝時用ソックス 　冷え取り　快眠 部屋着にも ヨガウェア　男女兼用 厚手タイプ (ピンク)</t>
  </si>
  <si>
    <t>B007EJ2RN8</t>
  </si>
  <si>
    <t>お子様用 ストレッチ足袋 白 (15～16cm)</t>
  </si>
  <si>
    <t>B01BEVQK3Y</t>
  </si>
  <si>
    <t>ラッピング用品 袋　ソフトバックベーシックS1　2穴リボン巾着 1枚 ギフト ・プレゼントに！ バレンタイン ギフト 【ライトブラウン】</t>
  </si>
  <si>
    <t>B01D1AQN1K</t>
  </si>
  <si>
    <t>ネコポス便発送 614-8101 メンズソックス 礼装用 紳士 フォーマル靴下 白 26-28cm</t>
  </si>
  <si>
    <t>B01EEA5DYO</t>
  </si>
  <si>
    <t>ディンプル（エクボ）キット（ワンタッチネクタイ作成キット「タイアップ」用）　</t>
  </si>
  <si>
    <t>B01ISH61C2</t>
  </si>
  <si>
    <t>きもの京香 日本製 ストレッチ足袋 ガクヤ 白 ソックス式 口ゴム式 こはぜ無し LL</t>
  </si>
  <si>
    <t>B01J4DVLZQ</t>
  </si>
  <si>
    <t>(ナルシェ)Narshe 透け感 Tバック ローライズ セクシー ランジェリー 下着 レディース レース ショーツ パンティ パンツ 透け apcb811 (FREEbu)</t>
  </si>
  <si>
    <t>B06W52SPT2</t>
  </si>
  <si>
    <t>靴ひも トレッキングシューズ・ 登山靴・防寒靴・アウトドアシューズ・革靴・作業靴・ 安全靴用紐　靴紐 amzmonnsuta</t>
  </si>
  <si>
    <t>B06XBY8DLZ</t>
  </si>
  <si>
    <t>Lovoski 　レディース用　女性用　日焼け防止　短い　手袋　グローブ　オペ　ラパーティー　ドレスに合わせ　全4色 - 赤</t>
  </si>
  <si>
    <t>B06XWNV55H</t>
  </si>
  <si>
    <t>グリマー ドライメッシュVネック半袖Tシャツ4.4oz 吸汗速乾/UVカット [メンズ] ネイビー L</t>
  </si>
  <si>
    <t>B073P2CX41</t>
  </si>
  <si>
    <t>B-PING 野球帽 夏 スポーツ 通気性 男女兼用 登山 釣り おしゃれ キャップ 日焼け止め 運動 紫外線対策 全5色 (ベージュ)</t>
  </si>
  <si>
    <t>B0751JD5B3</t>
  </si>
  <si>
    <t>【4足組】ひざ下丈 ショートストッキング 抗菌防臭 口ゴムゆったり つま先補強 静電気防止 (ヌーディベージュ)</t>
  </si>
  <si>
    <t>B076J89R9Q</t>
  </si>
  <si>
    <t>(キョウエツ) KYOETSU シンプル腰紐 白/ピンク 着付け紐 3本セット (ピンク)</t>
  </si>
  <si>
    <t>B077Z7JPBC</t>
  </si>
  <si>
    <t>Nowest （ノウェスト） ハイウエストショーツ レース シェイプアップ ヒップアップ コルセット 産後矯正 骨盤補正 (XL/XXL（ウエスト：80-100cm）, パープル)</t>
  </si>
  <si>
    <t>B079FQ52FM</t>
  </si>
  <si>
    <t>Z.SUO 靴下 メンズ　ビジネスソックス 銀イオン 抗菌 防臭 通気性抜群 リブソックス 黒 24~28cm (ブラック.5足セット)</t>
  </si>
  <si>
    <t>B004P5NVMK</t>
  </si>
  <si>
    <t>[キャリオット] cariot 上履き 605 WHT/WHT (WHT/16)</t>
  </si>
  <si>
    <t>B006JGHT5I</t>
  </si>
  <si>
    <t>(靴下屋)kutsushitaya キッズ 80デニールスポンディッシュタイツ120cm(110～130cm) クロ</t>
  </si>
  <si>
    <t>B008VNTL4Y</t>
  </si>
  <si>
    <t>ガーターストッキング(ニーハイストッキング) 小ダイヤ 黒 ブラック 日本製 ガーターベルト不要タイプ レディース</t>
  </si>
  <si>
    <t>B00MEXX094</t>
  </si>
  <si>
    <t>メンズストール専門店MORE Style シワ加工ストール＃１１-グレイッシュベージュ＃ストール/マフラー/メンズ</t>
  </si>
  <si>
    <t>B00WG4E6ZS</t>
  </si>
  <si>
    <t>ハローキティ　透明樹脂ピアス　クリッピ　16本入り【ピンク】</t>
  </si>
  <si>
    <t>B014VXCVJE</t>
  </si>
  <si>
    <t>レディース 80デニール マチ付き カラータイツ 無地 プチプライス プレーン (L-LL, ホワイト)</t>
  </si>
  <si>
    <t>B018F5EYO4</t>
  </si>
  <si>
    <t>日本製　クレープ　紳士　ステテコ(白）綿100％(3L, ホワイト)</t>
  </si>
  <si>
    <t>B018P1JHVI</t>
  </si>
  <si>
    <t>紳士　半袖丸首Ｔシャツ(選べる3カラー.白.グレー杢.黒）(5L, ブラック)</t>
  </si>
  <si>
    <t>B01AWFEZFS</t>
  </si>
  <si>
    <t>B01DVY4H4Q</t>
  </si>
  <si>
    <t>日よけショートグローブ　さらさらアームカバーショート丈</t>
  </si>
  <si>
    <t>B01I4TA1QG</t>
  </si>
  <si>
    <t>【日本製】メンズカラー無地クルーソックス 派手系カラー (グリーン)</t>
  </si>
  <si>
    <t>B01MR4KN0A</t>
  </si>
  <si>
    <t>(ドレスヌー)　Dressnu　レディース　ナイロン　無地　紐付き　Ｔバック　パンティー　ブラック　ワンサイズ</t>
  </si>
  <si>
    <t>B01N34RHSC</t>
  </si>
  <si>
    <t>(グンゼ サブリナ) GUNZE SABRINA 伝線しにくい 美脚きわだつ 30デニール シアー タイツ (レディース 日本製 タイツ) L-LL ブラック</t>
  </si>
  <si>
    <t>B01NH9N4E0</t>
  </si>
  <si>
    <t>(ビー・ブイ・ディ)B.V.D. 3S ライトフィットボクサー(前開き) GR530FS BK ブラック L</t>
  </si>
  <si>
    <t>B06WV69HNJ</t>
  </si>
  <si>
    <t>(グンゼ)GUNZE ショーツ Tuche トゥシェ・HIP PARADE 3Dなヒップ TV2962R TG ベールブラウン M</t>
  </si>
  <si>
    <t>B06XF5RQXW</t>
  </si>
  <si>
    <t>Smato サウナパンツ 発汗 ウエットスーツ 素材 コンプレッションタイツ ダイエット くびれ お腹 太まま 引き締め ガードル 補正下着 加圧下着 ヒップアップ ショート レディースインナー (S, ブラック)</t>
  </si>
  <si>
    <t>B0776MNPMW</t>
  </si>
  <si>
    <t>爆暖 あったか裏起毛 240デニール タイツ 厚手 マチ付き 無地 黒 ブラック M-L 温活</t>
  </si>
  <si>
    <t>B077GTZXCX</t>
  </si>
  <si>
    <t>おしゃれ ポケットチーフ スーツ チーフ メンズ シルク 結婚式 ビジネス パーティー 二次会 ドット柄 ペイズリー柄 台紙 (シルバー)</t>
  </si>
  <si>
    <t>B077HWCKS6</t>
  </si>
  <si>
    <t>Hommy　チェストストラップ　リュックずれ落ち防止　ストラップ ショルダーずり落ち防止バンド バックル式 調整可能 バックパック　リュックベルト 肩紐固定 ブラック</t>
  </si>
  <si>
    <t>B077Z958QG</t>
  </si>
  <si>
    <t>Nowest （ノウェスト） ハイウエストショーツ レース シェイプアップ ヒップアップ コルセット 産後矯正 骨盤補正 (XL/XXL（ウエスト：80-100cm）, ベージュ)</t>
  </si>
  <si>
    <t>B078BD6P32</t>
  </si>
  <si>
    <t>ネクタイピン クリップタイプ メンズネクタイピン シルバー 4本 セット</t>
  </si>
  <si>
    <t>B006GHXIR8</t>
  </si>
  <si>
    <t>(靴下屋)kutsushitaya 80デニールスポンディッシュタイツM～Lサイズ アイボリー</t>
  </si>
  <si>
    <t>B00F5OV06O</t>
  </si>
  <si>
    <t>(靴下屋)kutsushitaya 80デニールスポンディッシュタイツM～Lサイズ エクリュベージュ</t>
  </si>
  <si>
    <t>B00IP6L0VE</t>
  </si>
  <si>
    <t>シンプル・フルバック・ホワイト・ショーツ・4811・Ｌサイズ</t>
  </si>
  <si>
    <t>B01AU9PTY2</t>
  </si>
  <si>
    <t>(パールイズミ)PEARL IZUMI(パールイズミ) 46 サイクル ソックス 46  RD L</t>
  </si>
  <si>
    <t>B01CYG6XJ4</t>
  </si>
  <si>
    <t>(ディーコッテ)D'Kotte ひもパン 透け感 紐パン セクシー ランジェリー 下着 レディース レース ショーツ パンティ パンツ 透け かわいい apcb383 (FREEbpi)</t>
  </si>
  <si>
    <t>B01LYONJVM</t>
  </si>
  <si>
    <t>120D パンスト レディース レギンス スパッツ 透け感 ストッキング パンツ トレンカ 肌色 L</t>
  </si>
  <si>
    <t>B01MYBUOWW</t>
  </si>
  <si>
    <t>サッカーソックス サッカーストッキング 厚手 日本製 フットサル スポーツソックス メンズ レディース ジュニア キッズ 靴下 (25-27cm, エンジ)</t>
  </si>
  <si>
    <t>B01NCZE248</t>
  </si>
  <si>
    <t>(ビー・ブイ・ディ)B.V.D. 3S ライトフィットロングボクサー(前開き/直ばき対応) GR540FS BK ブラック M</t>
  </si>
  <si>
    <t>B06XPTY5Q6</t>
  </si>
  <si>
    <t>C-Princess 花柄 レース ヘアバンド カチューシャ ヘアアクセサリー ヘッドスカーフ レディース ヘアターバン 髪飾り エレガント ボヘミア風 ブラック</t>
  </si>
  <si>
    <t>B07459GF63</t>
  </si>
  <si>
    <t>HELLOSUN マリンシューズ ビーチサンダル アクアシューズ ウォーターシューズ スノーケリングシューズ 海水浴靴 大人 子供 水陸両用 超軽量</t>
  </si>
  <si>
    <t>B074FJLJ5Q</t>
  </si>
  <si>
    <t>パス ケース 二つ折り 収納 ホルダー IC 電子マネー カード Suica ICOCA nanaco Edy WAON(サンドネイビー)</t>
  </si>
  <si>
    <t>B075818FB2</t>
  </si>
  <si>
    <t>B077PPS1KZ</t>
  </si>
  <si>
    <t>（ティーシーセレクト） TC-select ラインレギンス (ブラック)</t>
  </si>
  <si>
    <t>B077TDPCVM</t>
  </si>
  <si>
    <t>Tバック BOBOGOJP セクシー 過激 Tバック 股割れ 網糸 刺繍 パール付き エロ レディース 女の子 ブリーフ クロッチ パンティ シースルー ショーツ 通気性 tバック 可愛いビキニ 魅惑 美尻 ヒップライン マッサージ 勝負下着 (ピンク)</t>
  </si>
  <si>
    <t>B078XC85ZY</t>
  </si>
  <si>
    <t>メンズ 下着 BOBOGOJP 男性 インナー セクシービキニブリーフ Tバック 男の子 下着 Tバック 网?透視 薄地 通気性良い メッシュ 快適 着心地良い 旅行 ビーチ 誕生日 温泉 彼氏プレゼント (カラー, M)</t>
  </si>
  <si>
    <t>B07B48CQ8L</t>
  </si>
  <si>
    <t>ARCADE(アーケード) アメカジ ロゴプリント Tシャツ メンズ LL C柄ボルドー</t>
  </si>
  <si>
    <t>B007WXTCIE</t>
  </si>
  <si>
    <t>オットー　ミリタリースタイル WORK CAP　ワークキャップ　H0791 (カーキ)</t>
  </si>
  <si>
    <t>B00N1O2MC6</t>
  </si>
  <si>
    <t>ASHBERRY （アッシュベリー） 鹿の子長袖ポロシャツ(白)/男女兼用/ 100cm</t>
  </si>
  <si>
    <t>B00PZALTK0</t>
  </si>
  <si>
    <t>福助の足袋　LP　白足袋　礼装用　4枚コハゼ 日本製 (25.5ｃｍ)</t>
  </si>
  <si>
    <t>B00X36UOZO</t>
  </si>
  <si>
    <t>【SCGEHA】スカートベルト スクール あっという間にミニスカートに スカート丈 調整ベルト 制服 中学生 高校生 浴衣 腰ひもにも！ (黒　ブラック)</t>
  </si>
  <si>
    <t>B01AWFFRKU</t>
  </si>
  <si>
    <t>M アッシュブルー (ブレイブパーソン) BravePerson メンズ下着 ビキニブリーフ メンズインナー パンツ 男性下着 ローライズ セクシー</t>
  </si>
  <si>
    <t>B01BGEAL6G</t>
  </si>
  <si>
    <t>(グンゼ)GUNZE インナーシャツ YG DRY&amp;COOL 汗取り付 Vネック(短袖) YV1012N 95 グレー M</t>
  </si>
  <si>
    <t>B01EOSME5W</t>
  </si>
  <si>
    <t>MIOIM ブラウス レディース 夏 ベスト 大低襟 T字 ノースリーブ アウトドア ウエア スポーツ ランニングシャツ 運動 フィットネス ゆとり 速乾汗 無袖 チョッキ</t>
  </si>
  <si>
    <t>B01LL6MD60</t>
  </si>
  <si>
    <t>ボナバンチュール（Bonaventure） 煌く ラメ リボン バナナクリップ レディース ヘアアクセサリー ヘアクリップ バンスクリップ 人気 ブランド 髪留め (ブラック系)</t>
  </si>
  <si>
    <t>B06XFKWX5D</t>
  </si>
  <si>
    <t>(ベストギフト）Bestgift 全8色　レディース　無地　シースルー　ジャカード花柄　ローウェスト　Tバック　ソング ホワイト ワンサイズ</t>
  </si>
  <si>
    <t>B06XP8KXJN</t>
  </si>
  <si>
    <t>(クラウン・キング) Crown and King ディンプル ネクタイ ディンプルクリップ 結び目 結婚式 就活 ビジネス 面接 フォーマル単品・２個セット・３個セット</t>
  </si>
  <si>
    <t>B06XPDGHY2</t>
  </si>
  <si>
    <t>（デマ―クト）De.Markt ストッキング セクシーなガーターベルト レディース ガータータイプ ランジェリー ガーターベルト 付網タイツ レース 下着 Tバック ショーツ ストッキング 透明なショーツ 靴下</t>
  </si>
  <si>
    <t>B072MMRMS1</t>
  </si>
  <si>
    <t>Hioffer(ハイオフア)女性用 ヒップアップ 骨盤矯正 ショーツ ハイウエスト 加圧骨盤補正 スパッツ ロングガードル 補正下着 産後ケア 美尻パンツ M/L ブラック</t>
  </si>
  <si>
    <t>B073CP4CXN</t>
  </si>
  <si>
    <t>MyMei 野球帽 夏 通気性 男女兼用 登山 釣り おしゃれ キャップ 日焼け防止 運 動 紫外線対策 5色選択可能 (ネイビー)</t>
  </si>
  <si>
    <t>B073GM2BXB</t>
  </si>
  <si>
    <t>MyMei スポーツ キャップ 野球帽 調節可能 夏の通気性メッシュキャップ 速乾性7色 日焼け防止 男女兼用 (ブラック)</t>
  </si>
  <si>
    <t>B073XK7HTR</t>
  </si>
  <si>
    <t>アンパンマン　オールスター総柄シリーズ　【お着替え巾着(青)】011384（ANC-850）</t>
  </si>
  <si>
    <t>B07458NZ2J</t>
  </si>
  <si>
    <t>B074M61K2B</t>
  </si>
  <si>
    <t>MyMei　マイクロビキニ　エロ下着　レディース　超セクシー　光沢　超過激　水着風　ブラ　ショーツ　谷間　魅せ　セクシー　ブラジャー　スーツ　フリーサイズ　三点式　フリーサイズ (レッド)</t>
  </si>
  <si>
    <t>B076Q5F6TZ</t>
  </si>
  <si>
    <t>DICE バッグインバッグ インナーバッグ トートバッグ 整理 baginbag 収納 トラベルポーチ (ピンク)</t>
  </si>
  <si>
    <t>B076ZFNMSZ</t>
  </si>
  <si>
    <t>MJARTORIA レディース パーカー 個性派 長袖 厚手 ロング丈 ゆったり パーカー 大きいサイズ フード付き ピエロ スウェット コート 普段着 可愛い 旅行 スウェットパーカー (イエロー, 3XL)</t>
  </si>
  <si>
    <t>B0772W533S</t>
  </si>
  <si>
    <t>TARO WORKS ボクサーブリーフ スポーツタイツ インナー ショートスパッツ メンズインナーショーツ Mサイズ</t>
  </si>
  <si>
    <t>B06XKLLP5M</t>
  </si>
  <si>
    <t>オルビス(ORBIS) サンスクリーン(R)オンフェイス ライト 28mL SPF34 PA+++ ◎顔用日焼け止め◎</t>
  </si>
  <si>
    <t>BESTOPE つめきり ステンレス製高級　手 足 はがね　爪切り　握りやすい飛びにくい　スパット切れる (黑)</t>
  </si>
  <si>
    <t>B009ZQRM24</t>
  </si>
  <si>
    <t>クロスフィールド TePe テペセレクトコンパクト 歯ブラシ × 5本入 コンパクトエクストラソフト</t>
  </si>
  <si>
    <t>B06XK84JTJ</t>
  </si>
  <si>
    <t>コットンパール（球体） 半球パール 1個販売 (05.半球パール5号　直径約5mm)</t>
  </si>
  <si>
    <t>B06XK8R15W</t>
  </si>
  <si>
    <t>コットンパール（球体） 半球パール 1個販売 (04.半球パール4号　直径約4mm)</t>
  </si>
  <si>
    <t>B002S019YQ</t>
  </si>
  <si>
    <t>モイストラボ BBエッセンスクリーム (シャイニーベージュ) 33g</t>
  </si>
  <si>
    <t>B01MZDRDMG</t>
  </si>
  <si>
    <t>kailijumei FLAME RED(フレームレッド) [並行輸入品]</t>
  </si>
  <si>
    <t>B003DCK2JQ</t>
  </si>
  <si>
    <t>スコッティ キレイの仕上げハンドタオル 100組</t>
  </si>
  <si>
    <t>B00A4W15F8</t>
  </si>
  <si>
    <t>オールドスパイス(Old Spice) ハイエンデュランス ピュアスポーツ デオドラントスティック[並行輸入品]</t>
  </si>
  <si>
    <t>B00E4IZ0UO</t>
  </si>
  <si>
    <t>エキナセア粒 約3か月分 Ｔ-604</t>
  </si>
  <si>
    <t>リッツモイスト クレンジング ウォッシュ 120g</t>
  </si>
  <si>
    <t>B00LO1N7A4</t>
  </si>
  <si>
    <t>Y.S.PARK ティージングコーム YS-150 ブラック</t>
  </si>
  <si>
    <t>にこピカ 歯みがきシート キッズ 20枚</t>
  </si>
  <si>
    <t>B00SGXRFF6</t>
  </si>
  <si>
    <t>(チャックル) chuckle * ティノティノ * チュールフリル付き リボンスタイ 【 よだれかけ ・ ビブ 】 ピンク サイズなし P8541-00-20</t>
  </si>
  <si>
    <t>B00DR7EEM8</t>
  </si>
  <si>
    <t>クロスフィールド TePe テペ セレクト 歯ブラシ 5本 (エクストラソフト)</t>
  </si>
  <si>
    <t>B007QPB18W</t>
  </si>
  <si>
    <t>アモロス ヘアファンデーション A ダークブラウン</t>
  </si>
  <si>
    <t>B00QEYTR7I</t>
  </si>
  <si>
    <t>B01MECM6M0</t>
  </si>
  <si>
    <t>【ノーブランド品】銅製タングスクレーパー（舌みがき）</t>
  </si>
  <si>
    <t>B079ZJ5C6W</t>
  </si>
  <si>
    <t>肌をうるおす保湿乳液 詰替用(乳液) [乾燥肌 敏感肌]</t>
  </si>
  <si>
    <t>B018S2FTFW</t>
  </si>
  <si>
    <t>ザセム カバーパーフェクション アイディアル コンシーラー デュオ 01 Clear Beige [海外直送品][並行輸入品]</t>
  </si>
  <si>
    <t>B00EL1HZ34</t>
  </si>
  <si>
    <t>e.l.f. Studio Baked Highlighter - Moonlight Pearls (並行輸入品)</t>
  </si>
  <si>
    <t>B015CHK7YE</t>
  </si>
  <si>
    <t>花王 クリアクリーン 極太毛束 レギュラーやわらかめ 1本</t>
  </si>
  <si>
    <t>B000FQO014</t>
  </si>
  <si>
    <t>かゆらぎ 藤(ふじ)</t>
  </si>
  <si>
    <t>B01CHBFFJ0</t>
  </si>
  <si>
    <t>ぐーぴたっ 空腹感解消 ビスケットストロベリー 3枚×3袋</t>
  </si>
  <si>
    <t>B00288IQ62</t>
  </si>
  <si>
    <t>ガードハロー スタンディングチューブ 165g</t>
  </si>
  <si>
    <t>B00YC7XUK4</t>
  </si>
  <si>
    <t>リキッド注入ボトル 電子タバコ用 ベイプ シリンジ ニードル 30ml</t>
  </si>
  <si>
    <t>B0058H4HG8</t>
  </si>
  <si>
    <t>オーラルケア タフト 24 歯ブラシ スーパーソフト 1本 (ブルー)</t>
  </si>
  <si>
    <t>B01M63NIX1</t>
  </si>
  <si>
    <t>P.D.R.(ピーディーアール） P.Grip（ピーグリップ）歯ブラシ 二段植毛タイプ ミディアム（ふつう） 1本</t>
  </si>
  <si>
    <t>B0793LSG6R</t>
  </si>
  <si>
    <t>KOSE コーセー クリアターン ホワイトマスク ヒアルロン酸 桜の香り 5回分</t>
  </si>
  <si>
    <t>B073JB4RML</t>
  </si>
  <si>
    <t>Seliyi ベビー　ボトル　ストローカップ　水ボトル　ハンドル　 両手マグ　6ヵ月以上　全4色</t>
  </si>
  <si>
    <t>クイックルワイパー ふわふわキャッチャーシート 3枚</t>
  </si>
  <si>
    <t>B0085FWXJ8</t>
  </si>
  <si>
    <t>キャップ付 アルミガゼット （スタンド） 袋 1000ml</t>
  </si>
  <si>
    <t>B00SGXRI76</t>
  </si>
  <si>
    <t>(チャックル) chuckle * ティノティノ * チュールフリル付き リボンスタイ 【 よだれかけ ・ ビブ 】 ベージュ サイズなし P8541-00-50</t>
  </si>
  <si>
    <t>B0714524NM</t>
  </si>
  <si>
    <t>カリプソ マジックコンシーラー ハローキティ ピンクベージュ (6g)</t>
  </si>
  <si>
    <t>B004PDR3KS</t>
  </si>
  <si>
    <t>定番ロングゴムＬサイズ【HR-I40】ヘアゴム -黒I40</t>
  </si>
  <si>
    <t>B00F2BJBC0</t>
  </si>
  <si>
    <t>【卸 良質大量 ｱｸﾘﾙﾗｲﾝｽﾄｰﾝ 2mm～10mm 黒】(5mm (約250粒))</t>
  </si>
  <si>
    <t>B01M3XZKYS</t>
  </si>
  <si>
    <t>D&amp;M 親指ラク軽サポーター 左右兼用 M-Lサイズ</t>
  </si>
  <si>
    <t>B00F2CWLKS</t>
  </si>
  <si>
    <t>【ラインストーン77】 超高級 ガラス製ラインストーン SS4～SS30 オーロラクリスタル スワロフスキー同等 (6.3mm (SS30) 約45粒)</t>
  </si>
  <si>
    <t>B001FOQZ0Y</t>
  </si>
  <si>
    <t>エテュセ ペンシルブローライナー ダークブラウン 1.4g</t>
  </si>
  <si>
    <t>B01DD09IHO</t>
  </si>
  <si>
    <t>EYEMANIA ミネラル2WAYアイブロウ ペンシル部:0.2gチップ部:0.4g (ブラウン)</t>
  </si>
  <si>
    <t>B079Z95F6D</t>
  </si>
  <si>
    <t>肌をうるおす保湿浸透水 バランシング 詰替用(化粧水) べたつきを抑える [乾燥肌 敏感肌]</t>
  </si>
  <si>
    <t>B000FQO02I</t>
  </si>
  <si>
    <t>かゆらぎ 水仙 スティック40本入 香立付</t>
  </si>
  <si>
    <t>B00H8MW7FO</t>
  </si>
  <si>
    <t>かゆらぎ 檜 スティック 40本入 香立付</t>
  </si>
  <si>
    <t>B06VWW92SQ</t>
  </si>
  <si>
    <t>THORVAP ? Liquid 電子タバコ リキッド (ベリーミックス 15ml)</t>
  </si>
  <si>
    <t>B003N5T2XK</t>
  </si>
  <si>
    <t>ぐーぴたっ ビスケット ショコラ 3枚*3袋</t>
  </si>
  <si>
    <t>B007MK8NP0</t>
  </si>
  <si>
    <t>ネスレピュリナ　フリスキー トール缶(青) ミックス　155g×3缶パック</t>
  </si>
  <si>
    <t>B00KKFUP14</t>
  </si>
  <si>
    <t>熊野筆 メイクブラシ KUシリーズ シャドウライナーブラシ イタチ毛</t>
  </si>
  <si>
    <t>B0036WJ5HI</t>
  </si>
  <si>
    <t>かゆらぎ 緑茶 スティック40本入 香立付</t>
  </si>
  <si>
    <t>B0036ZBQRC</t>
  </si>
  <si>
    <t>ファンデュープラスR UVコンシーラーファンデーション 12.自然な肌色</t>
  </si>
  <si>
    <t>ネスレピュリナ　フリスキー トール缶(青) まぐろ　155g×3缶パック</t>
  </si>
  <si>
    <t>B00AXTFUU8</t>
  </si>
  <si>
    <t>大塚製薬 UL・OS(ウル・オス) 日やけ止め25 25mL</t>
  </si>
  <si>
    <t>B00LNSGU7K</t>
  </si>
  <si>
    <t>スポイトタイプ容器 20ml 3本セット 材質 軟質ポリエチレン</t>
  </si>
  <si>
    <t>B01B5I7A7G</t>
  </si>
  <si>
    <t>BN ノンクマ×ハローキティ NKHK-01 4シート(8枚入り)</t>
  </si>
  <si>
    <t>B01NA06HPI</t>
  </si>
  <si>
    <t>ミューネ 柔軟剤 500ml 詰め替え (フローラルシャイン)</t>
  </si>
  <si>
    <t>B005DP2N3O</t>
  </si>
  <si>
    <t>インテグレート グレイシィ リップスティック ブラウン683 4g</t>
  </si>
  <si>
    <t>B007SRJQ62</t>
  </si>
  <si>
    <t>薫寿堂のお線香 ルビー宝 ミニ寸 #64</t>
  </si>
  <si>
    <t>B078PYBJXH</t>
  </si>
  <si>
    <t>QIAONAI 手形 粘土 赤ちゃん 手形 足形 手形 ベビー 赤ちゃん 手形 立体 ペットの肉球 成長きろく 成長記録 アートクレイ 誕生記念 出産祝い メモリアルグッズ お祝い 無毒 安全 (ホワイト)</t>
  </si>
  <si>
    <t>B0796SM6HM</t>
  </si>
  <si>
    <t>シリコン ベビースタイ 2個セット子供用 かわいい よだれかけ 防水 ソフ</t>
  </si>
  <si>
    <t>B01C82CWEY</t>
  </si>
  <si>
    <t>ギブアンドギブ アクア・ラ・ピュア シートマスク (5枚)</t>
  </si>
  <si>
    <t>B06XG4KH3K</t>
  </si>
  <si>
    <t>Borica　セラムスティックルージュ《ヌーディーコーラル》</t>
  </si>
  <si>
    <t>B074572QJR</t>
  </si>
  <si>
    <t>Sumifun つま先キャップ - ハンマーのつま先のつま先のつま先ジェル指とつま先のつま先つま先の摩擦痛み緩和（スイートピンク） (ホワイト)</t>
  </si>
  <si>
    <t>B07925239Y</t>
  </si>
  <si>
    <t>マジョリカ マジョルカ ピュア・ピュア・キッス NEO RD411 クリーミー 2.3g</t>
  </si>
  <si>
    <t>B0058H4LBE</t>
  </si>
  <si>
    <t>オーラルケア タフト24歯ブラシ キャップなし 1本 (ソフト（S）イエロー)</t>
  </si>
  <si>
    <t>B00NHJI2GU</t>
  </si>
  <si>
    <t>クロニタス 首かけマスク1個入り ミント(ウイルス除去・除菌・消臭 持続期間約2ヶ月)</t>
  </si>
  <si>
    <t>B014FV9TEM</t>
  </si>
  <si>
    <t>マキアージュ アイブロー用 ホルダー</t>
  </si>
  <si>
    <t>B01HXIB4BU</t>
  </si>
  <si>
    <t>メンズ用 【繰り返し使える】 シリコン ニップレス (1セット(2枚))</t>
  </si>
  <si>
    <t>B01LY9RAOR</t>
  </si>
  <si>
    <t>まつ毛&amp;エクステコート美容液</t>
  </si>
  <si>
    <t>B077SFC2L3</t>
  </si>
  <si>
    <t>人気　両用　３色　かわいい　猫　フリンジのある　手提げバッグ　レディース　ポシェット レディース おもしろい 斜めがけ ポシェット 女の子　お財布 ショルダーバッグ レディース 斜めがけ　女性用　携帯電話 、眼鏡、化粧品等の小物入れ 　斜めがけショルダーバッグ/クラッチバッグ /ハン</t>
  </si>
  <si>
    <t>B079FG5JDT</t>
  </si>
  <si>
    <t>リフレア デオドラントクリーム チューブ [医薬部外品]</t>
  </si>
  <si>
    <t>B079H1DMHD</t>
  </si>
  <si>
    <t>エージーデオ24 デオドラントロールオンEX ベビーパウダーの香り 40mL (医薬部外品)</t>
  </si>
  <si>
    <t>B003CO0RSQ</t>
  </si>
  <si>
    <t>オーガニックコットン ベビーミトン　日本製　接結ニット</t>
  </si>
  <si>
    <t>B005DP2AVE</t>
  </si>
  <si>
    <t>マキアージュ ソフトブローライナー GY951 (カートリッジ) (アウブロウペンシル) 0.14g</t>
  </si>
  <si>
    <t>B0094DZ6U8</t>
  </si>
  <si>
    <t>ワイドバンド（ロチェスターメディカル） (直径サイズ 32mm [胴回り ] 100mm)</t>
  </si>
  <si>
    <t>B009LBCW1E</t>
  </si>
  <si>
    <t>無水クエン酸 1ｋｇ（食品添加物） [01] NICHIGA(ニチガ)</t>
  </si>
  <si>
    <t>B011HFFHY0</t>
  </si>
  <si>
    <t>いろいろ三角巾 (ブルー)</t>
  </si>
  <si>
    <t>B01FBQ8EVY</t>
  </si>
  <si>
    <t>ウォーターネイルシール 水彩風 選べる20種類 極薄・重ね貼りOK (05-X25)</t>
  </si>
  <si>
    <t>B072HLQ34P</t>
  </si>
  <si>
    <t>インテグレート ワイドルックアイズ (アイシャドウ) PK373 2.5g</t>
  </si>
  <si>
    <t>B002G0WQDG</t>
  </si>
  <si>
    <t>キャンメイク パウダーアイブロウ15 ソフト・ゴールド 5g</t>
  </si>
  <si>
    <t>モンプチ クリスピーキッス シーフード 30g　1袋</t>
  </si>
  <si>
    <t>B0052UZZWQ</t>
  </si>
  <si>
    <t>M-mark 日焼け止めローション</t>
  </si>
  <si>
    <t>B0058H4L0K</t>
  </si>
  <si>
    <t>オーラルケア タフト24歯ブラシ キャップなし 1本 (ソフト（S）オレンジ)</t>
  </si>
  <si>
    <t>B005DP2FFK</t>
  </si>
  <si>
    <t>インテグレート グレイシィ リップスティック レッド310 4g</t>
  </si>
  <si>
    <t>B01GUQJ8M8</t>
  </si>
  <si>
    <t>(the saem ザセム) Cover Perfection Ideal Concealer Duo カバーパーフェクションアイディールコンシーラーデュオ コンンシーラースティックタイプ #01.クリアベージュ</t>
  </si>
  <si>
    <t>B01LWPBCKZ</t>
  </si>
  <si>
    <t>バイオ窓のカビきれい</t>
  </si>
  <si>
    <t>B06XXWFDDV</t>
  </si>
  <si>
    <t>BORN PRETTY 3Dネイルアートパーツ ネイルストーン 4ボックスセット ネイルアートパーツネイル用品 [並行輸入品]</t>
  </si>
  <si>
    <t>B0026ITAXW</t>
  </si>
  <si>
    <t>斉藤工業 曲げれるユニバーサルスプーン フォーク 大 丸形18mmスポンジ付き</t>
  </si>
  <si>
    <t>B002HLP5FK</t>
  </si>
  <si>
    <t>ツーウェイ ダイヤルヘアカッター(クシ付き)グリーン MB-305</t>
  </si>
  <si>
    <t>B002SW2OXY</t>
  </si>
  <si>
    <t>ツーウェイ カカトのヤスリ シャーベットオレンジ</t>
  </si>
  <si>
    <t>B00L2XDGGY</t>
  </si>
  <si>
    <t>ホームジェル ノーフレーバー 56.6g</t>
  </si>
  <si>
    <t>B00M3TGDI4</t>
  </si>
  <si>
    <t>技・職人魂 壁汚れ職人 壁用洗剤 500ml</t>
  </si>
  <si>
    <t>B00PAH1TOE</t>
  </si>
  <si>
    <t>【ラインストーン77】 超高級 ガラス製ラインストーン SS4～SS40 クリスタル スワロフスキー同等 (1.3mm (SS3) 約200粒)</t>
  </si>
  <si>
    <t>B016PM6N98</t>
  </si>
  <si>
    <t>ライオン デント EX ワンタフト 歯ブラシ onetuft 3本 (S, おまかせ)</t>
  </si>
  <si>
    <t>B01L6TB2SC</t>
  </si>
  <si>
    <t>BORN PRETTY チェック柄 スタンピングネイルプレート 長方形ネイルアートスタンピングプレートツールBP-L041 12*6cm</t>
  </si>
  <si>
    <t>B01N9ZEAKG</t>
  </si>
  <si>
    <t>盛り塩　清め塩　250g【加持・祈祷済み】</t>
  </si>
  <si>
    <t>B06VXWTNKT</t>
  </si>
  <si>
    <t>ペリペラ(Peripera) インク ザ エアリー ベルベット 8g (#1 Heart Grapefruit)[並行輸入品]</t>
  </si>
  <si>
    <t>B06XC5P1K8</t>
  </si>
  <si>
    <t>選び取りカード</t>
  </si>
  <si>
    <t>B000G7EGRA</t>
  </si>
  <si>
    <t>エンゼル 履き口ゆるーい靴下 すべり止め付 22-24cm グレー</t>
  </si>
  <si>
    <t>B00638F1QQ</t>
  </si>
  <si>
    <t>ローションバス とろとろ入浴剤「お風呂でねっとり」100ｇ　ローション風呂　グリーンアップル</t>
  </si>
  <si>
    <t>B00JXAI7JE</t>
  </si>
  <si>
    <t>亜鉛 (約3ヶ月分/90粒)</t>
  </si>
  <si>
    <t>B00KMPFNWI</t>
  </si>
  <si>
    <t>くりたん　カップイン　1個</t>
  </si>
  <si>
    <t>B00PP4ZK9W</t>
  </si>
  <si>
    <t>［肌色シール］国内メーカー直入☆【耳つぼ シール (5シート１００粒)　肌色シール チタン粒】初心者でも安心耳つぼ解説図付★「正規品」日本製/チタンビーズアクリル絆 絆創膏 粘着力 耳シール</t>
  </si>
  <si>
    <t>B00RYWGO84</t>
  </si>
  <si>
    <t>くろちく おしゃれｶﾞｰｾﾞﾌﾟﾘｰﾂﾏｽｸ 花七宝</t>
  </si>
  <si>
    <t>B01CJCMKP4</t>
  </si>
  <si>
    <t>クレヨンタッチミー 涙袋ペン シャイニーベージュ CEPN1302</t>
  </si>
  <si>
    <t>B078YKPVT7</t>
  </si>
  <si>
    <t>ニールズヤード レメディーズ アロマチャーム(ロゴ入り)</t>
  </si>
  <si>
    <t>B078YKVZY8</t>
  </si>
  <si>
    <t>ルシード 薬用デオドラント高密着スティック 15g（医薬部外品）</t>
  </si>
  <si>
    <t>B079FNB8DL</t>
  </si>
  <si>
    <t>(チャックルベビー) chuckle BABY 女の子柄 食事用エプロン 2枚組 レッド サイズなし P8183-00-21</t>
  </si>
  <si>
    <t>B005FO7IK6</t>
  </si>
  <si>
    <t>ラムカ ぷる肌化粧水しっとり(つめかえ用) 180ml</t>
  </si>
  <si>
    <t>B006GHR5EA</t>
  </si>
  <si>
    <t>キャンメイク クリーミータッチルージュ 01 マシュマロピンク 3.8g</t>
  </si>
  <si>
    <t>B0086T0BAG</t>
  </si>
  <si>
    <t>クエン酸 　1kg</t>
  </si>
  <si>
    <t>B00CABK8RC</t>
  </si>
  <si>
    <t>【メール便】　バイオ ゴミ箱の臭いに　２個セット</t>
  </si>
  <si>
    <t>B00TP921S6</t>
  </si>
  <si>
    <t>DENT.EX　kodomo／12S(混合歯列後前期・5～9歳)(イヌ)／4本入り</t>
  </si>
  <si>
    <t>B01N5KI4YB</t>
  </si>
  <si>
    <t>【トップ】 ネオフィード栄養セット クリアフィード オレンジ 1ST　1本</t>
  </si>
  <si>
    <t>B0774Y1QJF</t>
  </si>
  <si>
    <t>offeree ベビーシーツ 新生児 写真撮影 小道具 百日記念 背景 柔らかい 敷物 コットン 可愛い 出産祝い (01)</t>
  </si>
  <si>
    <t>B00280N2FK</t>
  </si>
  <si>
    <t>エテュセ パクトケース(アイカラー用)</t>
  </si>
  <si>
    <t>B002IGP7JI</t>
  </si>
  <si>
    <t>ノーブル 美肌背中作りノボディタオル</t>
  </si>
  <si>
    <t>B005BP5XNI</t>
  </si>
  <si>
    <t>(チャックル) chuckle ロング食事用エプロン ピンク 51cm P8181-00-20</t>
  </si>
  <si>
    <t>B0074EGJ9Q</t>
  </si>
  <si>
    <t>ドーリーウィンク アイラッシュ フィックス ブラック</t>
  </si>
  <si>
    <t>B00XBU0D7G</t>
  </si>
  <si>
    <t>キューピー　ベビーフード　PA-74　なめらかコーンドリア　7ヶ月頃から　(70g)　ドリア</t>
  </si>
  <si>
    <t>B00YXN9HOK</t>
  </si>
  <si>
    <t>【送料無料メール便発送】【ER4065S】サスペンダー 日本製【身長80cm～135cm対応】 Y型サスペンダー　サスペンダー 日本製 ベビー用 キッズ用 子供用 入学式 発表会 フォーマル(青)</t>
  </si>
  <si>
    <t>B011HFFHTA</t>
  </si>
  <si>
    <t>いろいろ三角巾 (オレンジ)</t>
  </si>
  <si>
    <t>B01DE1TRZA</t>
  </si>
  <si>
    <t>【jewel】乱切りホロ 0.7g入り 12色から選択可能 クラッシュホログラム パステルカラー 素材 手芸 レジン ネイルアート パーツ (オーロラブルー)</t>
  </si>
  <si>
    <t>B01DF6YASS</t>
  </si>
  <si>
    <t>長生灸 お灸日和（おきゅうびより） フルーツ 50壮 (調熱絆2シート付属)</t>
  </si>
  <si>
    <t>B01FBQ8EYQ</t>
  </si>
  <si>
    <t>ウォーターネイルシール 水彩風 選べる20種類 極薄・重ね貼りOK (10-X30)</t>
  </si>
  <si>
    <t>B01LVU6UCJ</t>
  </si>
  <si>
    <t>Coil Master K Clapton Wire コイルマスター クラプトン ワイヤー by CoilMaster (26+30)</t>
  </si>
  <si>
    <t>B01N0FTO1Q</t>
  </si>
  <si>
    <t>国産純粋蜜蝋(みつろう)　素肌用　40ｇ</t>
  </si>
  <si>
    <t>B01N44IM23</t>
  </si>
  <si>
    <t>The saem [韓国 コスメ ザセム]カバーパーフェクションチップコンシーラーコントゥールベージュ Cover Perfection Tip Concealer #Contour Beige [並行輸入品]</t>
  </si>
  <si>
    <t>B075WY676N</t>
  </si>
  <si>
    <t>ease ひのきキューブ 100g</t>
  </si>
  <si>
    <t>要期限管理品</t>
    <rPh sb="0" eb="1">
      <t>ヨウ</t>
    </rPh>
    <rPh sb="1" eb="3">
      <t>キゲン</t>
    </rPh>
    <rPh sb="3" eb="5">
      <t>カンリ</t>
    </rPh>
    <rPh sb="5" eb="6">
      <t>ヒン</t>
    </rPh>
    <phoneticPr fontId="3"/>
  </si>
  <si>
    <t>Product Name</t>
  </si>
  <si>
    <t>FBA Fee</t>
  </si>
  <si>
    <t>SnL Fee</t>
  </si>
  <si>
    <t>High(cm)</t>
    <phoneticPr fontId="3"/>
  </si>
  <si>
    <t>Length(cm)</t>
    <phoneticPr fontId="3"/>
  </si>
  <si>
    <t>Width(cm)</t>
    <phoneticPr fontId="3"/>
  </si>
  <si>
    <t>Weight(g)</t>
    <phoneticPr fontId="3"/>
  </si>
  <si>
    <t>AUP(JPY)</t>
    <phoneticPr fontId="3"/>
  </si>
  <si>
    <t>Is_Expiration-dated products</t>
    <phoneticPr fontId="3"/>
  </si>
  <si>
    <t>Is_sold by Amazon</t>
    <phoneticPr fontId="3"/>
  </si>
  <si>
    <t>Is_sold as FBA</t>
    <phoneticPr fontId="3"/>
  </si>
  <si>
    <t>Is_sold as SnL</t>
    <phoneticPr fontId="3"/>
  </si>
  <si>
    <t>No</t>
  </si>
  <si>
    <t>B00J3MERDW</t>
  </si>
  <si>
    <t>FUJIFILM フジカラーレンズ付フィルム 写ルンです スタンダードタイプ シンプルエース 39枚撮り LF S-ACE NP FL 39SH 1</t>
  </si>
  <si>
    <t>Yes</t>
  </si>
  <si>
    <t>B072NDV6F8</t>
  </si>
  <si>
    <t>エレコム 電源タップ トリプルタップ 雷ガード 3個口 ホワイト T-KTR01WH</t>
  </si>
  <si>
    <t>B00J3MBXH0</t>
  </si>
  <si>
    <t>FUJIFILM フジカラーレンズ付フィルム 写ルンです スタンダードタイプ シンプルエース 27枚撮り LF S-ACE NP FL 27SH 1</t>
  </si>
  <si>
    <t>B007TFQ2TW</t>
  </si>
  <si>
    <t>東芝 アルカリ乾電池 単4形1パック10本入  LR03L 10MP</t>
  </si>
  <si>
    <t>トミカ No.87 ホンダ スーパーカブ</t>
  </si>
  <si>
    <t>B007TFQ2QU</t>
  </si>
  <si>
    <t>東芝 アルカリ乾電池 単3形1パック20本入  LR6L 20MP</t>
  </si>
  <si>
    <t>B00DUMHAXK</t>
  </si>
  <si>
    <t>トレードワン 孫の手 携帯用スクラッチャー MA・GO・NO・TE 10333</t>
  </si>
  <si>
    <t>B000FQU6HG</t>
  </si>
  <si>
    <t>ケアリーヴ Sサイズ 30枚 CL30S</t>
  </si>
  <si>
    <t>B01ISCR9AA</t>
  </si>
  <si>
    <t>スマホ・ タブレット用折りたたみ式 薄型 スタンド 角度調整可能 6色 (黒)</t>
  </si>
  <si>
    <t>B000FHVRHI</t>
  </si>
  <si>
    <t>パナソニック 単2形アルカリ乾電池 4本パック LR14XJ/4SW</t>
  </si>
  <si>
    <t>B01KDVUSDY</t>
  </si>
  <si>
    <t>タミヤ ミニ四駆 AO-1011 620 ボールベアリング 2個セット 94389</t>
  </si>
  <si>
    <t>JEDirect iPhone SE 5s 5 用 液晶保護ガラスフィルム 2枚入り</t>
  </si>
  <si>
    <t>B00IITCDL4</t>
  </si>
  <si>
    <t>［ソニー］ SONY SR626SW　時計用　逆輸入ボタン電池　1シート（5個入り）</t>
  </si>
  <si>
    <t>B0779NGHTG</t>
  </si>
  <si>
    <t>スケーター 子供用 箸 箸箱セット 16.5cm スプラトゥーン2 日本製 ABS2AM</t>
  </si>
  <si>
    <t>B002DQFFZO</t>
  </si>
  <si>
    <t>SONY ソニー 酸化銀電池 ボタン電池 SR621SW(No.364) 5個入り</t>
  </si>
  <si>
    <t>JEDirect iPhone6 iPhone6s ケース バンパー 衝撃吸収 傷つけ防止 (ブラック)</t>
  </si>
  <si>
    <t>B00OAZ7SB0</t>
  </si>
  <si>
    <t>サンワサプライ 低反発リストレストミニ(ブラック) TOK-MU2NBK</t>
  </si>
  <si>
    <t>日本技研工業 とって付き ゴミ袋 半透明 30L 20枚 CG-4</t>
  </si>
  <si>
    <t>B015VV0GEM</t>
  </si>
  <si>
    <t>救急ばんそうこう きかんしゃトーマス</t>
  </si>
  <si>
    <t>B000FHVRIC</t>
  </si>
  <si>
    <t>パナソニック 単3形アルカリ乾電池 8本パック LR6XJ/8SW</t>
  </si>
  <si>
    <t>B0797YNQ18</t>
  </si>
  <si>
    <t>ファイアーエムブレム0（サイファ） マットカードスリーブ 「ミカヤ」（No.FE64）</t>
  </si>
  <si>
    <t>B0016K2AOW</t>
  </si>
  <si>
    <t>パナソニック EVOLTA 単2形アルカリ乾電池 4本パック LR14EJ/4SW</t>
  </si>
  <si>
    <t>B0016JWQPG</t>
  </si>
  <si>
    <t>パナソニック EVOLTA 単1型アルカリ乾電池 4本パック LR20EJ/4SW</t>
  </si>
  <si>
    <t>B0093IVRVG</t>
  </si>
  <si>
    <t>EPSON 純正インクカートリッジ  ICM70 マゼンタ(目印:さくらんぼ)</t>
  </si>
  <si>
    <t>B0797WKKCT</t>
  </si>
  <si>
    <t>ファイアーエムブレム0（サイファ） マットカードスリーブ 「キャラクターズ」（No.FE66）</t>
  </si>
  <si>
    <t>B0797Y2XV3</t>
  </si>
  <si>
    <t>ファイアーエムブレム0(サイファ) マットカードスリーブ 「ノノ」(No.FE65)</t>
  </si>
  <si>
    <t>B06ZXSQDQH</t>
  </si>
  <si>
    <t>遊戯王OCG 捕食植物バンクシアオーガ ノーマル COTD-JP016 遊戯王VRAINS [CODE OF THE DUELIST]</t>
  </si>
  <si>
    <t>B004NOCG1A</t>
  </si>
  <si>
    <t>オーエ シンクあらいスポンジ</t>
  </si>
  <si>
    <t>JEDirect iPhone 7 8 ケース バンパー 衝撃吸収 傷つけ防止 (ブラック)</t>
  </si>
  <si>
    <t>B0016JUS10</t>
  </si>
  <si>
    <t>パナソニック EVOLTA 単3形アルカリ乾電池 8本パック LR6EJ/8SW</t>
  </si>
  <si>
    <t>B078L5GT9V</t>
  </si>
  <si>
    <t>びっくら?たまご 怪盗戦隊ルパンレンジャーVS警察戦隊パトレンジャー</t>
  </si>
  <si>
    <t>B078Y5SDP7</t>
  </si>
  <si>
    <t>ウルトラヒーローシリーズ 13 アストラ</t>
  </si>
  <si>
    <t>B00CJFD1LE</t>
  </si>
  <si>
    <t>ジグ パーティージョークグッズ罰ゲーム茶 激苦罰ゲーム茶</t>
  </si>
  <si>
    <t>KUUQA 専用ペン 2本 カラフルシート 用</t>
  </si>
  <si>
    <t>B0043RODEA</t>
  </si>
  <si>
    <t>タミヤ バッテリー &amp; 充電器シリーズ No.118 パワーチャンプRS 12本 55118</t>
  </si>
  <si>
    <t>B0751KWKZ7</t>
  </si>
  <si>
    <t>救急ばんそうこう 仮面ライダービルド (20枚入)</t>
  </si>
  <si>
    <t>isai V30+ LGV35 ケース ,SHINEZONE, JOJO L-02K ケース LG V30+ L-01K ケース ソフト TPU クリア スリム 軽量 耐衝撃 落下防止 スクラッチ防止 指紋防止 LG V30+ L-01K カバー isai V30+ LGV35 カバー (クリア)</t>
  </si>
  <si>
    <t>B07B4M6BF6</t>
  </si>
  <si>
    <t>仮面ライダービルド ライダーヒーローシリーズ 20 仮面ライダービルド ラビットラビットフォーム</t>
  </si>
  <si>
    <t>B0016K2AQ0</t>
  </si>
  <si>
    <t>パナソニック EVOLTA 単3形アルカリ乾電池 4本パック LR6EJ/4SE</t>
  </si>
  <si>
    <t>B0016JWQXI</t>
  </si>
  <si>
    <t>パナソニック EVOLTA 単4形アルカリ乾電池 8本パック LR03EJ/8SW</t>
  </si>
  <si>
    <t>B00SEC8W42</t>
  </si>
  <si>
    <t>［ソニー］ SONY SR527SW(319)　時計用　逆輸入ボタン電池　1シート（5個入り）</t>
  </si>
  <si>
    <t>B0797XZPKK</t>
  </si>
  <si>
    <t>きゃらスリーブコレクション マットシリーズ Shadowverse「神秘の番人・スピネ」(No.MT439)</t>
  </si>
  <si>
    <t>B000FS9RQA</t>
  </si>
  <si>
    <t>パナソニック 単1形アルカリ乾電池 2本パック LR20XJ/2B</t>
  </si>
  <si>
    <t>B077Y68NXN</t>
  </si>
  <si>
    <t>ナノブロック 専用接着剤 NB-037</t>
  </si>
  <si>
    <t>B078L98TF8</t>
  </si>
  <si>
    <t>救急ばんそうこう HUGっと!プリキュア</t>
  </si>
  <si>
    <t>B01NBHK133</t>
  </si>
  <si>
    <t>エレコム カードリーダー USB2.0 microUSBコネクタ搭載 スティックタイプ パソコン スマホ タブレット対応 ブラック MRS-MBD09BK</t>
  </si>
  <si>
    <t>B002RR9KN2</t>
  </si>
  <si>
    <t>パナソニック 乾電池 エボルタ アルカリ乾電池 単4形 10本パック LR03EJSP/10S</t>
  </si>
  <si>
    <t>B006R3VJWW</t>
  </si>
  <si>
    <t>TIANQIU ボタン電池 10個入り 1シート LR621</t>
  </si>
  <si>
    <t>B075QYCBVL</t>
  </si>
  <si>
    <t>救急ばんそうこう ウルトラヒーロー (20枚入)</t>
  </si>
  <si>
    <t>B002MD01DO</t>
  </si>
  <si>
    <t>NITEIZE(ナイトアイズ) エスビナープラスチック #2 ブラック/フォリッジ SBP2-03-26BG (日本正規品)</t>
  </si>
  <si>
    <t>B01GUQL4UC</t>
  </si>
  <si>
    <t>サンワサプライ miniSDアダプタ ADR-MINIK2</t>
  </si>
  <si>
    <t>B01M5G896D</t>
  </si>
  <si>
    <t>Hanye製iPhone7用液晶保護強化ガラスフィルム スマートフォン ガラスフィルム 4.7インチ 硬度9H ラウンドエッジ加工</t>
  </si>
  <si>
    <t>Asus Zenfone 3 ケース ZE552KL , Simpeak TPU透明保護カバー 5.5 インチ ZE552KL 対応 (二枚)</t>
  </si>
  <si>
    <t>B01COHMCLG</t>
  </si>
  <si>
    <t>ハイキューパーツ 垂直ドリルガイド 2.0mm用 (1個入)</t>
  </si>
  <si>
    <t>タミヤ メイクアップ材シリーズ No.85 ウェザリングマスター C アカサビ/ガンメタ/シルバー 87085</t>
  </si>
  <si>
    <t>B0012R30G6</t>
  </si>
  <si>
    <t>コクヨ クリアケース カードケース 環境対応 硬質タイプ A7  クケ-3017</t>
  </si>
  <si>
    <t>B00T1OAZE2</t>
  </si>
  <si>
    <t>人気 の 丸型 ファッション メガネ おしゃれ かわいい 伊達 眼鏡 レトロ フレーム メンズ レディース ユニセックス ブラック ブラウン (ブラウン)</t>
  </si>
  <si>
    <t>B06XCQ1JK2</t>
  </si>
  <si>
    <t>パナソニック EVOLTA NEO 単3形アルカリ乾電池 8本パック 日本製 LR6NJ/8SW</t>
  </si>
  <si>
    <t>エレコム マイクロUSBケーブル [ microusb ] IQOS&amp;glo対応 高耐久 2A出力 1.2m ホワイト ET-IQAMBX2U12WH</t>
  </si>
  <si>
    <t>B01E86BINY</t>
  </si>
  <si>
    <t>【3点セット】AUKEY USB C to USB 3.0アダプタ (1個) + USB C to Micro USB 変換アダプタ (2個) Quick Charge対応 新しいMacBook Pro、MacBook、LG G5、HTC 10、Nexus 6P、Nexus 5Xに対応 （ブラック）CB-MA1</t>
  </si>
  <si>
    <t>B002E9XG0Q</t>
  </si>
  <si>
    <t>ソニー SONY 酸化銀電池 ボタン電池 日本製 時計用 水銀ゼロ使用 315 SR716SW 5個入り</t>
  </si>
  <si>
    <t>B006R3C1Y2</t>
  </si>
  <si>
    <t>TIANQIU ボタン電池 10個入り 1シート LR626</t>
  </si>
  <si>
    <t>B003ST6W52</t>
  </si>
  <si>
    <t>住友化学園芸 カリグリーン 1.2g×10 殺菌剤・肥料</t>
  </si>
  <si>
    <t>B01HR416AE</t>
  </si>
  <si>
    <t>偏光板　スモーク　100×100mm巾　粘着あり 1個用</t>
  </si>
  <si>
    <t>B0011869LE</t>
  </si>
  <si>
    <t>口あたりやさしいスプーン ラージ イエロー</t>
  </si>
  <si>
    <t>B0796N43P6</t>
  </si>
  <si>
    <t>爆釣バーハンター 爆釣シカケメモリー ビリビリライン</t>
  </si>
  <si>
    <t>B07BJB4J17</t>
  </si>
  <si>
    <t>Catsobat タクティカルグローブ ハーフフィンガー サバゲー装備品 作業用 釣り用 ツーリング サイクリング アウトドア SWAT コスプレ 仮装 特殊部隊 (ブラック（黒）)</t>
  </si>
  <si>
    <t>B078JNR67K</t>
  </si>
  <si>
    <t>スケーター 子供用 コップ袋 アリエル 2018年 新デザイン 日本製 KB62</t>
  </si>
  <si>
    <t>B06XCJNC11</t>
  </si>
  <si>
    <t>パナソニック EVOLTA NEO 単4形アルカリ乾電池 8本パック 日本製 LR03NJ/8SW</t>
  </si>
  <si>
    <t>B076V4JYDH</t>
  </si>
  <si>
    <t>JPUP iphone7/7 plus/8/8 plus/x Lightning 3.5mm 端子イヤホン変換アダプタ　ステレオ ヘッドフォンジャック 変換 アダプタ リモコン付き　音楽コントロール可能　ライトニング変換ケーブル　iOS11対応</t>
  </si>
  <si>
    <t>丸型 面ファスナー 両面テープ マジックテープ 20mm 10ペア 粘着剤 シール 手芸 (ホワイト) 48109</t>
  </si>
  <si>
    <t>B0194WE0B4</t>
  </si>
  <si>
    <t>トミーテック ジオコレ 情景コレクション ザ・動物101 鹿 ジオラマ用品</t>
  </si>
  <si>
    <t>B06Y1SLH94</t>
  </si>
  <si>
    <t>WOEXET ASUS ZenFone3(ZE552KL) 5.5インチ ケース 高透明 耐衝撃 エアバッグ設計 カメラ保護 高品質 指紋防止 TPU</t>
  </si>
  <si>
    <t>Wavlink 4ポートハブUSB3.0 ウルトラスリム 高速ハブ・バスパワー・軽量・コンパクト データ転送、ラップトップ、タブレットモバイル ブラック(USB4ポート)</t>
  </si>
  <si>
    <t>B0088B7IWQ</t>
  </si>
  <si>
    <t>3M スコッチ・ブライト マイクロファイバークロス 食器用 KPF-12</t>
  </si>
  <si>
    <t>B06XVG9BTS</t>
  </si>
  <si>
    <t>アームリング 大人(90kg以下）幼児・子供用浮き輪 (浮輪) アームヘルパー 水泳用品　腕輪 2個セット</t>
  </si>
  <si>
    <t>USB Type-C 充電ケーブル 高耐久のナイロンケーブル 【0.5ｍ*3】三本セット</t>
  </si>
  <si>
    <t>B079BZY6VB</t>
  </si>
  <si>
    <t>iPhone USB ケーブル (5本セット 0.3M) SMALLELectric ライトニン グケーブル データ伝送 高耐久 Lightning ケーブルの同期とUSB急速充電ケーブル iPhone X /iPhone 8 /8 Plus /iPhone 7/7 Plus /6s/6s Plus/6/6 Plus/5/5C/SE/iPad/iPod mini</t>
  </si>
  <si>
    <t>B000FHVRJQ</t>
  </si>
  <si>
    <t>パナソニック 単4形アルカリ乾電池 4本パック LR03XJ/4SE</t>
  </si>
  <si>
    <t>B0016JWQWO</t>
  </si>
  <si>
    <t>パナソニック EVOLTA 単3形アルカリ乾電池 4本パック LR6EJ/4B</t>
  </si>
  <si>
    <t>B0095OEC2Y</t>
  </si>
  <si>
    <t>鳴子　色塗り　赤</t>
  </si>
  <si>
    <t>B01BK5AK4Y</t>
  </si>
  <si>
    <t>Clover スナップ 21mm 3組入り シルバー 26-548</t>
  </si>
  <si>
    <t>B01L1XSSZI</t>
  </si>
  <si>
    <t>LUXILON(ルキシロン) LUXILON ELITE DRY OVERGRIP 3PK WRZ470703</t>
  </si>
  <si>
    <t>B072QR8T6V</t>
  </si>
  <si>
    <t>Type C変換アダプタ USB-C &amp; Micro USB アダプタ Ailkin Micro USB(メス) To Type-C（オス） USB Type Cアダプタ USB Type C変換器 新しいMacBook / Nexus 5X / ChromeBook Pixel / Nokia N1 Tablet / NuAns NEO その他USB-C機器対応 3個セット</t>
  </si>
  <si>
    <t>B0027WRN4U</t>
  </si>
  <si>
    <t>NISSO(日本曹達) トップジンM水和剤 1箱(1g分包x10)</t>
  </si>
  <si>
    <t>B004BC56P2</t>
  </si>
  <si>
    <t>パイオニア アイロン接着ワッペン 〈ウルトラマンXパンソンワークス〉ウルトラマン×バルタン星人  PU17</t>
  </si>
  <si>
    <t>B0054O46W0</t>
  </si>
  <si>
    <t>日立マクセル アルカリボタン電池 LR1130 10個パック 海外仕様逆輸入品 189/D189A/RW89/V10GA/L1131/GP189/LR54/AG10/G10A互換</t>
  </si>
  <si>
    <t>B007ZLDGKS</t>
  </si>
  <si>
    <t>キッチンクリーンPRO 重曹シート KB-774</t>
  </si>
  <si>
    <t>B074RCB2RQ</t>
  </si>
  <si>
    <t>Tekene ハンドスピナー 超耐久性高速回転 指スピナー ストレス解消 暇つぶし 脳トレー Hand spinner指遊び ノイズ低減　独楽回し (K1)</t>
  </si>
  <si>
    <t>B076VKGLN5</t>
  </si>
  <si>
    <t>戦え!  ドラゴンクエスト スキャンバトラーズ オフィシャルチケットバインダー 専用リフィール Lチケット用</t>
  </si>
  <si>
    <t>B00CWX58SC</t>
  </si>
  <si>
    <t>パイロット フリクションボール ノック 0.5mm バイオレット LFBK-23EF-V</t>
  </si>
  <si>
    <t>B010SHL6RK</t>
  </si>
  <si>
    <t>HiLetgo? 5個セット 400穴 ミニブレッドボード 実験用ボード 8.5*5.5 CM ニューブレッドボード [並行輸入品]</t>
  </si>
  <si>
    <t>B0731H9VW3</t>
  </si>
  <si>
    <t>Infinity cobe 無限キューブ 任意の方向と角度から回転でき ストレス消し 悪習に改善して おもちゃ マジック(ローズ金 Rose Gold) (銀)</t>
  </si>
  <si>
    <t>B0734Z71W2</t>
  </si>
  <si>
    <t>LilBit ハンドスピナー　 指スピナー 超耐久性の高速度 2~5分平均スピン 亜鉛合金 10鋼ベアリング 黒銀</t>
  </si>
  <si>
    <t>B079PHB55Q</t>
  </si>
  <si>
    <t>パイオニア ワッペン 怪盗戦隊ルパンレンジャーVS警察戦隊パトレンジャー 約幅6.5cm×縦5.1cm 1枚入り SHR38</t>
  </si>
  <si>
    <t>B079S29XF9</t>
  </si>
  <si>
    <t>サンスター文具 ディズニー キャンパス ノート 5mm方眼 B5 5冊パック ピクサー S2629860</t>
  </si>
  <si>
    <t>B007PMJTLW</t>
  </si>
  <si>
    <t>ひらがなカード</t>
  </si>
  <si>
    <t>B06XMYRLZ1</t>
  </si>
  <si>
    <t>魔女の宅急便[タオルポーチ]ポケット付きタオル【楽しいティータイム 】</t>
  </si>
  <si>
    <t>DYZD ベルト送り　バックル　セーフバックル　スライドバックル　プラスチックアジャスターバックル バッグパック調整バックル バラエティーサイズ 10個入り（25mm)</t>
  </si>
  <si>
    <t>B0796MN6YW</t>
  </si>
  <si>
    <t>爆釣バーハンター 爆釣シカケメモリー イエスイケース</t>
  </si>
  <si>
    <t>B079QDLLBS</t>
  </si>
  <si>
    <t>強欲で貪欲な壺 アルティメットレア 遊戯王 レアリティコレクション 20th rc02-jp010</t>
  </si>
  <si>
    <t>B0016GLMU4</t>
  </si>
  <si>
    <t>VGAケーブル 60-VGAミニD-sub15pinM(オス)からVGAミニD-sub15pin 2分岐F(メス)</t>
  </si>
  <si>
    <t>B002YMNKA4</t>
  </si>
  <si>
    <t>3Mスコッチ超強力両面テーププレミアゴールドスーパー多用途 1巻KPS-19</t>
  </si>
  <si>
    <t>B003JTGZV2</t>
  </si>
  <si>
    <t>タミヤ GP.413 ゴムブレーキセット 15413 (グレードアップパーツシリーズ No.413)</t>
  </si>
  <si>
    <t>SHINE-CO Star Wars スターウォーズ25Pcs PVC デカール 防水と日焼け止め DIY 車、オートバイ、ポータブル荷物、パソコン向け</t>
  </si>
  <si>
    <t>B079RLCSMK</t>
  </si>
  <si>
    <t>iPhone 充電ケーブル コード アイフォン iPhoneX 8 7 Lightning USB 充電・転送 ケーブル 1m ライトニングケーブル iPhone Charger, 1ｍ Nylon Braided Lightning to USB Cable Syncing and Fast Charging Cable Cord Compatible with iPhone X / 8 / 7/ Plus / 6 / 6S / 5 / 5C / 5S / iPad More (Silver)</t>
  </si>
  <si>
    <t>B07B78CTJ5</t>
  </si>
  <si>
    <t>HP microSDカードから SDカードへの変換アダプター バルク （本体のみ、外包装なし） HPSDA</t>
  </si>
  <si>
    <t>B004XQM1WM</t>
  </si>
  <si>
    <t>LED電球 ナツメ球 0.5W 電球色 (全光束 15lm) 口金直径12mm LDT1L-H-E12 11  LDT1L-H-E12 11</t>
  </si>
  <si>
    <t>B00I965I7W</t>
  </si>
  <si>
    <t>KIYOHARA お気に入り ワッペン リボン 約幅5.7cm×縦4.2cm 1枚入り MOW479</t>
  </si>
  <si>
    <t>B00LBZJCD4</t>
  </si>
  <si>
    <t>リヒトラブ AQUA DROPs ツイストノート 厚型 A6タテ型 乳白 N-1665</t>
  </si>
  <si>
    <t>B00RN14PVY</t>
  </si>
  <si>
    <t>Sewline ソーライン シャープペンシル 専用替芯 6本入 0.9mm ピンク SEW50010</t>
  </si>
  <si>
    <t>B00YH78TCI</t>
  </si>
  <si>
    <t>AINEX LGA1156用 ヒートシンクバックプレート BS-1156A</t>
  </si>
  <si>
    <t>B004BDLNDK</t>
  </si>
  <si>
    <t>パイオニア 〈トミカ〉アイロン接着アップリケ 60872 日立建機ホイールローダ</t>
  </si>
  <si>
    <t>B072DZ3W5K</t>
  </si>
  <si>
    <t>Dgt iPad Air / Air 2/ iPad Pro 9.7 / New iPad 9.7インチ（2017年新型）液晶保護強化ガラスフィルム 高精細 クリスタル透明度 防爆裂 ガラス飛散防止 指紋防止 気泡ゼロ 高感度タッチ(0.33mm 9H 2.5D)</t>
  </si>
  <si>
    <t>B000I0RQ2W</t>
  </si>
  <si>
    <t>パーラービーズ 単色 パール K15084</t>
  </si>
  <si>
    <t>B0016JUS6K</t>
  </si>
  <si>
    <t>パナソニック EVOLTA 単4形アルカリ乾電池 4本パック LR03EJ/4B</t>
  </si>
  <si>
    <t>B001VNW5TO</t>
  </si>
  <si>
    <t>エーモン リフレクター 丸型 (テープ厚0.75mm) 43φ・厚さ11mm 6708</t>
  </si>
  <si>
    <t>B00I1OVW0E</t>
  </si>
  <si>
    <t>アーテック 携帯電話充電用ｹｰﾌﾞﾙｾｯﾄ 4521718474076【取寄商品】47407</t>
  </si>
  <si>
    <t>B00LFGRKOC</t>
  </si>
  <si>
    <t>ミノダ ひらがな み ピンク (3枚セット) AM0144</t>
  </si>
  <si>
    <t>B011IH02GA</t>
  </si>
  <si>
    <t>HiLetgo 1602 LCD キーパッド シールド ボード ブルー バックライトを付き Arduinoに対応 Duemilanoveロボット [並行輸入品]</t>
  </si>
  <si>
    <t>B019POOMNM</t>
  </si>
  <si>
    <t>KAWAGUCHI カワグチ くるくるおなまえテープ 1.5cm巾×1.2m巻 ミント水玉 TK11786</t>
  </si>
  <si>
    <t>B01NGWI4RR</t>
  </si>
  <si>
    <t>KIYOHARA お気に入り 連続ワッペン おはな 約幅9.1cm×縦2.7cm 1枚入り MOW417</t>
  </si>
  <si>
    <t>B075XCC313</t>
  </si>
  <si>
    <t>Evfun タッチペン　スタイラスペン 2in1ペン　ペン先交換式タッチペン+交換用ペン先3個　タッチスクリーン対応（シルバー）</t>
  </si>
  <si>
    <t>B000IGTP7K</t>
  </si>
  <si>
    <t>ゼブラ 水性ボールペン サラサクリップ0.7 P-JJB15-BK 黒</t>
  </si>
  <si>
    <t>B000UF3O3A</t>
  </si>
  <si>
    <t>1/100 ガンダムデカール MG 汎用-センチネル用 (21)</t>
  </si>
  <si>
    <t>B001U3ZHOK</t>
  </si>
  <si>
    <t>クツワ STAD 学校ケシゴム RE020</t>
  </si>
  <si>
    <t>B002MD01E8</t>
  </si>
  <si>
    <t>NITEIZE(ナイトアイズ) エスビナー プラスチック カラビナ #2 ブラック/コヨーテ SBP2-03-28BG (日本正規品)</t>
  </si>
  <si>
    <t>B007IQZC2U</t>
  </si>
  <si>
    <t>本革リアルレザー丸紐3mm*5mこげ茶・ネックレスなど手芸品にどうぞ</t>
  </si>
  <si>
    <t>B00H4TCRPG</t>
  </si>
  <si>
    <t>変換名人 USB A(オス) -USB B(オス)変換ケーブル [ 約20cm ] USBA-B/CA20</t>
  </si>
  <si>
    <t>B00LFGPRQU</t>
  </si>
  <si>
    <t>ミノダ ひらがな あ ピンク (3枚セット) AM0113</t>
  </si>
  <si>
    <t>B00TN4N9JI</t>
  </si>
  <si>
    <t>遊戯王OCG 煉獄の消華 レア CROS-JP061-R</t>
  </si>
  <si>
    <t>B01120UJ2U</t>
  </si>
  <si>
    <t>HiLetgo? 2個セット 5A大電流 定電圧電流 モジュール LEDドライバー [並行輸入品]</t>
  </si>
  <si>
    <t>B015S3HAT2</t>
  </si>
  <si>
    <t>ドラゴンクエスト トレーディングカードゲーム オフィシャルカードスリーブ TYPE008</t>
  </si>
  <si>
    <t>B01DVU3DQS</t>
  </si>
  <si>
    <t>KATO Nゲージ KATOカプラー密連形#2 新性能電車用・短 11-731 鉄道模型用品</t>
  </si>
  <si>
    <t>B0759JJFRW</t>
  </si>
  <si>
    <t>Sony Xperia XZ1 ケース, Simpeak クリア透明 Xperia XZ1 保護カバー TPU 超薄型 SO-01K SOV36 対応</t>
  </si>
  <si>
    <t>B077SS9MZF</t>
  </si>
  <si>
    <t>LE PAON家庭糸 綿100％ダルマ 徳用 手縫い糸 綿手縫い糸カード巻き30番手 細口 5枚 60m (5つの色：細ロ 白，細ロ 紺，細ロベージュ太ロ 白，太ロ 黒)</t>
  </si>
  <si>
    <t>B000AR3LLS</t>
  </si>
  <si>
    <t>メイホウ(MEIHO) リバーシブル#85</t>
  </si>
  <si>
    <t>B000FHPV48</t>
  </si>
  <si>
    <t>マックス 電子ホッチキス(EH-20)専用針 No.20FE</t>
  </si>
  <si>
    <t>B001AV1I04</t>
  </si>
  <si>
    <t>WAVE オプションシステム シリーズ Cライン No.1 0.3mm 6本入り</t>
  </si>
  <si>
    <t>B001VNRZ3U</t>
  </si>
  <si>
    <t>エーモン 結束テープ 幅19mm×長さ20m×厚さ0.13mm N855</t>
  </si>
  <si>
    <t>B0025SX0GG</t>
  </si>
  <si>
    <t>パナソニック 空気亜鉛電池 1.4V 6個入 PR-48/6P</t>
  </si>
  <si>
    <t>B002JIM7KW</t>
  </si>
  <si>
    <t>KAWAGUCHI くつ下用 補修布 アイロン接着 幅11×長さ32cm 白 93-027</t>
  </si>
  <si>
    <t>B0043RQIHU</t>
  </si>
  <si>
    <t>精密ﾄﾞﾘﾙ刃 0.3mm (軸径 1.0mm)</t>
  </si>
  <si>
    <t>B00EXXLO8C</t>
  </si>
  <si>
    <t>パイオニア アルファベット ワッペン ディズニー ミッキーマウス MY4001-MY306</t>
  </si>
  <si>
    <t>B00L4QCUR0</t>
  </si>
  <si>
    <t>パイオニア ネームラベル ディズニー アナと雪の女王 アナ エルサ MY3001-MY345</t>
  </si>
  <si>
    <t>B00LFGPS6Y</t>
  </si>
  <si>
    <t>ミノダ ひらがな い ピンク (3枚セット) AM0114</t>
  </si>
  <si>
    <t>B0130PBU0A</t>
  </si>
  <si>
    <t>KAWAGUCHI カワグチ くるくるおなまえテープ 1.5cm巾×1.2m巻 ブルーチェック TK11392</t>
  </si>
  <si>
    <t>B0130PC6B2</t>
  </si>
  <si>
    <t>KAWAGUCHI カワグチ くるくるおなまえテープ 1.5cm巾×1.2m巻 ブルーストライプ TK11397</t>
  </si>
  <si>
    <t>B01BGCDECQ</t>
  </si>
  <si>
    <t>遊戯王OCG 巨竜の聖騎士 スーパーレア SR02-JP002-SR 遊戯王アーク・ファイブ [STRUCTURE DECK R -巨神竜復活-]</t>
  </si>
  <si>
    <t>B01FVCC7RU</t>
  </si>
  <si>
    <t>ルートアール 8灯 USB LED スティックライト 昼光色 RL-ST8CD</t>
  </si>
  <si>
    <t>Virhuck リポバッテリーアラーム&amp;簡易電圧チェッカー 　チェッカーとアラームを一体化 　1S-8S Lipo / LiFe / Li-ion / LiMn 対応 ２個セット</t>
  </si>
  <si>
    <t>B073JM62PQ</t>
  </si>
  <si>
    <t>ハマナカ レザー底 大 ベージュ H204-619</t>
  </si>
  <si>
    <t>B075B14S5Y</t>
  </si>
  <si>
    <t>Maru Lube 10ml キューブ用潤滑剤</t>
  </si>
  <si>
    <t>B076KJ5597</t>
  </si>
  <si>
    <t>デュエルマスターズDMEX-01/ゴールデン・ベスト/DMEX-01/62/WVC/[2014]闘将銀河城 ハートバーン/超戦覇龍 ガイNEXT</t>
  </si>
  <si>
    <t>B0777GX22B</t>
  </si>
  <si>
    <t>シールワッペン ウルトラマンシリーズｘパンソンワークス「ウルトラマンジード」</t>
  </si>
  <si>
    <t>B077MJXPC6</t>
  </si>
  <si>
    <t>薬用こどもリップクリーム キラキラ プリキュアアラモード</t>
  </si>
  <si>
    <t>B001X07C3Y</t>
  </si>
  <si>
    <t>ウルトラプロ ワンタッチ マグネットホルダー 極厚型用 (180Point)</t>
  </si>
  <si>
    <t>B003YJ7V2Y</t>
  </si>
  <si>
    <t>パイオニア ワッペン ウルトラマンシリーズ×パーソンワークス ウルトラマンベリアル PU300-PU14</t>
  </si>
  <si>
    <t>B0049DRFDY</t>
  </si>
  <si>
    <t>エーモン ミニ管ヒューズセット 0.5・1・3・5A 1568</t>
  </si>
  <si>
    <t>B00H47288E</t>
  </si>
  <si>
    <t>遊戯王OCG パワー・ボンド ノーマル SD26-JP022 遊戯王ゼアル [機光竜襲雷]</t>
  </si>
  <si>
    <t>B00I965HR8</t>
  </si>
  <si>
    <t>KIYOHARA お気に入り ワッペン ロケット 約幅5cm×縦7.3cm 1枚入り MOW478</t>
  </si>
  <si>
    <t>B00IXBRWNQ</t>
  </si>
  <si>
    <t>コトブキヤ M.S.G モデリングサポートグッズ ハンドユニット ワイルドハンド ノンスケール プラモデル用パーツ MB40</t>
  </si>
  <si>
    <t>B00N9QPRKK</t>
  </si>
  <si>
    <t>網タイツ 網目が極小 小悪魔 女性の勝負下着 コスチューム用小物 レディース</t>
  </si>
  <si>
    <t>B00TDGK764</t>
  </si>
  <si>
    <t>ミノダ モンスターズユニバーシティ スタディワッペン大 MU エンブレム 大 D01Y0345</t>
  </si>
  <si>
    <t>B00XH6WY6M</t>
  </si>
  <si>
    <t>126ピース ジグソーパズル となりのトトロ たんぽぽ咲く日 フロストアートジグソー(10x14.7cm)</t>
  </si>
  <si>
    <t>B010P8TVV0</t>
  </si>
  <si>
    <t>NBK 帯留め四角2個入り W2.5×H1.5cm シルバー KE10-S</t>
  </si>
  <si>
    <t>B015FJMV1Q</t>
  </si>
  <si>
    <t>遊戯王OCG 真源の帝王 ノーマル SR01-JP034 遊戯王アーク・ファイブ [STRUCTURE DECK -真帝王降臨-]</t>
  </si>
  <si>
    <t>B01BHJDYR8</t>
  </si>
  <si>
    <t>遊戯王オフィシャルカードゲーム デュエルモンスターズ デュエリストカードプロテクター 巨神竜復活</t>
  </si>
  <si>
    <t>B01BN5W4XG</t>
  </si>
  <si>
    <t>AQUOS用 強化ガラスフィルム 表面硬度9H 衝撃吸収 気泡防止 飛散防止 液晶保護フィルム AQUOS EVER SH-04G</t>
  </si>
  <si>
    <t>B01BSHOJ6Y</t>
  </si>
  <si>
    <t>microSDからSDへの 変換アダプター microSD/microSDHC/microSDXCカード→SDカード 変換アダプタ バルク品</t>
  </si>
  <si>
    <t>B01N8ZA2IT</t>
  </si>
  <si>
    <t>L判 生写真用 ぴったりスリーブ （OPP袋・透明袋）100枚 91mm x 130 mm or 90mm × 130mm</t>
  </si>
  <si>
    <t>B06XH7XTDR</t>
  </si>
  <si>
    <t>エレコム iPad フィルム iPad Pro 10.5 2017年モデル 指紋防止 気泡が目立たなくなるエアーレス加工 高光沢 TB-A17FLFANG</t>
  </si>
  <si>
    <t>B077PQYV5M</t>
  </si>
  <si>
    <t>HUACAM RJ45 LANケーブル用中継コネクタ コンパクト ギガビット RJ45 延長 コネクタ プラグ 8P8C メス-メス 3個入り ブラック HCM99 　</t>
  </si>
  <si>
    <t>B077ZRTBCK</t>
  </si>
  <si>
    <t>ポケモンカードゲームSM/ユニットエネルギー雷超鋼（U）/ウルトラムーン</t>
  </si>
  <si>
    <t>B000TROL90</t>
  </si>
  <si>
    <t>DYLON マルチ (衣類・繊維用染料) 5g col.33 キングフィッシャー [日本正規品]</t>
  </si>
  <si>
    <t>B001PR1LBY</t>
  </si>
  <si>
    <t>goot 替角型スポンジ ST-30SP</t>
  </si>
  <si>
    <t>B00LBZJF90</t>
  </si>
  <si>
    <t>リヒトラブ AQUA DROPs ツイストノート 厚型 A6タテ型 黄 N-1665</t>
  </si>
  <si>
    <t>B00PVWFE9O</t>
  </si>
  <si>
    <t>日本技研工業 保存用ポリ袋 S 18×25cm KC-21</t>
  </si>
  <si>
    <t>B00RV5CN2A</t>
  </si>
  <si>
    <t>エレコム 電子辞書フィルム ブルーライトカット カシオ エクスワード XD-Y/Kシリーズ用 DJP-TP027BL</t>
  </si>
  <si>
    <t>B01N2IQJKH</t>
  </si>
  <si>
    <t>エルスタイル プレミアムリップポイントナンバーファイブ ティップ No.5 ホワイト 30P</t>
  </si>
  <si>
    <t>B071GX1CQ8</t>
  </si>
  <si>
    <t>ポケモンカードゲームSM/オンバーンGX（RR）/闘う虹を見たか</t>
  </si>
  <si>
    <t>B071KSLK4B</t>
  </si>
  <si>
    <t>キャプテン㈱ 合皮の補修テープ 太 50mm×50cm 半透明 CP212 #23</t>
  </si>
  <si>
    <t>B075FS2RT9</t>
  </si>
  <si>
    <t>遊戯王 / SPYRAL－ダンディ（ウルトラレア） / EP17-JP019 / EXTRA PACK 2017</t>
  </si>
  <si>
    <t>B077BGL13T</t>
  </si>
  <si>
    <t>遊戯王/古代の機械素体（ノーマル）/デュエリストパック－レジェンドデュエリスト編2－</t>
  </si>
  <si>
    <t>B077BQW6FX</t>
  </si>
  <si>
    <t>AINEX M.2 SSD 固定用 ミリネジ PB-044</t>
  </si>
  <si>
    <t>B077TLD9R2</t>
  </si>
  <si>
    <t>ピーナッツ ワッペン スヌーピー サッカー SNAP2001</t>
  </si>
  <si>
    <t>B000BQM4ZM</t>
  </si>
  <si>
    <t>コールマン 21A型インスタクリップ 21A132J</t>
  </si>
  <si>
    <t>B0018RUCH0</t>
  </si>
  <si>
    <t>ファインモールド 1/72 航空機用アクセサリー F-14アルファプルーブセット 2本入 プラモデル用パーツ AA26</t>
  </si>
  <si>
    <t>B001ADWFQ8</t>
  </si>
  <si>
    <t>オルファ カッター リミテッドMA LTD-04</t>
  </si>
  <si>
    <t>B001B8UT38</t>
  </si>
  <si>
    <t>三菱鉛筆 鉛筆 ユニ 2H 1ダース U2H</t>
  </si>
  <si>
    <t>B001L58T6U</t>
  </si>
  <si>
    <t>パイオニア 〈トミカ〉アイロン接着アップリケ 60857 機動はしご車</t>
  </si>
  <si>
    <t>B002ATNRLI</t>
  </si>
  <si>
    <t>DYLON マルチ (衣類・繊維用染料) 5g col.09 パゴダレッド [日本正規品]</t>
  </si>
  <si>
    <t>B002GYDT60</t>
  </si>
  <si>
    <t>無地ボード</t>
  </si>
  <si>
    <t>B002JIM7NE</t>
  </si>
  <si>
    <t>KAWAGUCHI くつ下用 補修布 アイロン接着 幅11×長さ32cm 紺 93-031</t>
  </si>
  <si>
    <t>B002ZB7QZE</t>
  </si>
  <si>
    <t>【2009年モデル】ELECOM LANケーブル CAT6準拠 Gigabit 極細 1m アイボリー LD-GPS/BE1</t>
  </si>
  <si>
    <t>B003EXHXUK</t>
  </si>
  <si>
    <t>ハマナカ アミアミ 両かぎ針 ラクラク 長さ13.5cm 4/0-6/0号 H250-510-4</t>
  </si>
  <si>
    <t>B003PDUQBM</t>
  </si>
  <si>
    <t>任天堂 マリオトランプ NAP-01 ドット</t>
  </si>
  <si>
    <t>B005I7FINO</t>
  </si>
  <si>
    <t>マックス レターオープナー付き 個人情報保護 スタンプ コロコロケシコロ SA-151RL/W</t>
  </si>
  <si>
    <t>B0060RX1ZI</t>
  </si>
  <si>
    <t>フリクションボールノック 替芯 3本セット 0.7mm【ブラック】 LFBKRF30F3B</t>
  </si>
  <si>
    <t>B008BC4JWY</t>
  </si>
  <si>
    <t>任天堂 星のカービィトランプ 青</t>
  </si>
  <si>
    <t>B00FMOSGPK</t>
  </si>
  <si>
    <t>エスエスエーサービス 3.5mmステレオミニ延長ケーブル [ オス(3極) - メス(3極)] [ 10cm ] ST35-AF01M</t>
  </si>
  <si>
    <t>B00MIMDLHM</t>
  </si>
  <si>
    <t>TOMIX Nゲージ カーブPCレール C541-15-PC F 4本セット 1193 鉄道模型用品</t>
  </si>
  <si>
    <t>B00SUOXDDY</t>
  </si>
  <si>
    <t>ショウワノート おひめさま プリンセスワールド B5 ぬりえ</t>
  </si>
  <si>
    <t>B00VCZR0CI</t>
  </si>
  <si>
    <t>ちょうど良い大きさ 数字バルーン シルバー 誕生日 ウェディング パーティーに (1)</t>
  </si>
  <si>
    <t>B01A2ZUXN6</t>
  </si>
  <si>
    <t>【ノーブランド品】MIKEZO スマートフォン・タブレット用スマート/バンカーリング (ゴールド)</t>
  </si>
  <si>
    <t>B01BTS3DRS</t>
  </si>
  <si>
    <t>Xperia用 強化ガラスフィルム 表面硬度9H 衝撃吸収 気泡防止 飛散防止 液晶保護フィルム XperiaZ5 Premium エクスペリアZ5 プレミアム SO-03H</t>
  </si>
  <si>
    <t>B01M05NSA6</t>
  </si>
  <si>
    <t>大人の塗り絵　ルドゥーテ2</t>
  </si>
  <si>
    <t>B01MDVC8X5</t>
  </si>
  <si>
    <t>ハイキューパーツ アルミサンダー 10mm幅 1個入 プラモデル用工具 AL-SPH10</t>
  </si>
  <si>
    <t>B01MXIQAGL</t>
  </si>
  <si>
    <t>ミノダ ミニオンズ シールワッペン ワッペン大 STAR U01Y9147</t>
  </si>
  <si>
    <t>B01MXYXSU4</t>
  </si>
  <si>
    <t>遊戯王OCG ダーク・アームド・ドラゴン パラレル仕様スーパーレア 20AP-JP044-P+SR 遊☆戯☆王ARC-V [20th ANNIVERSARY PACK 1st WAVE]</t>
  </si>
  <si>
    <t>B01N0KJEZG</t>
  </si>
  <si>
    <t>パイオニア ディズニー なが~いアップリケ ミッキー アイロン接着 MY5504-MY414</t>
  </si>
  <si>
    <t>B06X6LZFR3</t>
  </si>
  <si>
    <t>CCINEE　人形 アイ 黒目 目玉 ドールアイ 6mm　1000個セット　おもちゃ DIY 手作り 目</t>
  </si>
  <si>
    <t>B072MH26SZ</t>
  </si>
  <si>
    <t>HTC U11 ケース, Simpeak クリア TPU カバー エイチティーシー U11用 ケース 透明保護 超薄型 軽量</t>
  </si>
  <si>
    <t>B072Q3JDCT</t>
  </si>
  <si>
    <t>ミノダ スポンジ・ボブ ミニワッペン スポンジボブ S05Y9023</t>
  </si>
  <si>
    <t>aceyoon USB オーディオ変換ケーブル USB Type C to ステレオプラグ マイク + ヘッドホン端子 外付け サウンドカード USB オーディオ 変換アダプタ ノートパソコン ヘッドホン Windows / Mac / Linux / PC / Laptops など対応</t>
  </si>
  <si>
    <t>B079B9JB3L</t>
  </si>
  <si>
    <t>Fate/Grand Order × サンリオ ギルガメッシュ キャスター アクリルキーホルダー</t>
  </si>
  <si>
    <t>B002GQ4CWS</t>
  </si>
  <si>
    <t>エレコム メモリカードケース プラスチック SD microSDケース メカニックブラック CMC-SDCPPBK</t>
  </si>
  <si>
    <t>B004U9TSSW</t>
  </si>
  <si>
    <t>ビーチボール35cmスイカ</t>
  </si>
  <si>
    <t>B009YCGSPQ</t>
  </si>
  <si>
    <t>Google Nexus 7 レザーケース　 (ブラウン)</t>
  </si>
  <si>
    <t>B00A9MQ6W0</t>
  </si>
  <si>
    <t>金天馬 ゴムパッチン 20mm巾 3組入 白 KA-8801</t>
  </si>
  <si>
    <t>B00APICC8A</t>
  </si>
  <si>
    <t>クツワ STAD 暗記下敷 B5サイズ VS005R レッド</t>
  </si>
  <si>
    <t>B00EXY5H0M</t>
  </si>
  <si>
    <t>パイオニア アルファベット ワッペン ディズニー ミニーマウス MY4001-MY315</t>
  </si>
  <si>
    <t>B00I9TRFQG</t>
  </si>
  <si>
    <t>スマートキーケース【ネイビー】本格牛革レザーキーケース</t>
  </si>
  <si>
    <t>B00K5OSGZC</t>
  </si>
  <si>
    <t>CrownTrade Macbook Pro Unibody 13" 15" 17" A1278 A1286 A1297 対応 ボトムケース 交換用 ネジ (10個セット)</t>
  </si>
  <si>
    <t>B00LFGUL20</t>
  </si>
  <si>
    <t>ミノダ ひらがな 星 ピンク (3枚セット) AM0188</t>
  </si>
  <si>
    <t>B00PNEJJ1O</t>
  </si>
  <si>
    <t>自然なデザイン 強烈な演出 PKリング マグネットリング 手品グッズ ハンドパワー 貫通 念力 通り抜け 空中 浮遊 に （22号 内径20mm）</t>
  </si>
  <si>
    <t>B00VT472W0</t>
  </si>
  <si>
    <t>紅の豚  ピンバッチ ポルコ MH-09</t>
  </si>
  <si>
    <t>B00WEFY4FG</t>
  </si>
  <si>
    <t>AINEX シリアルATA用電源延長ケーブル [ 50cm ] SA-048SA</t>
  </si>
  <si>
    <t>B00YX2PZ9M</t>
  </si>
  <si>
    <t>任天堂 マリオトランプ NAP-04 ゲームステージ</t>
  </si>
  <si>
    <t>B018V2W19Q</t>
  </si>
  <si>
    <t>コアデ 厚手対応ミニ色紙収納ホルダー 10ポケット 120㎜×135㎜</t>
  </si>
  <si>
    <t>B01AT26804</t>
  </si>
  <si>
    <t>スタンダードトランプ BLUE</t>
  </si>
  <si>
    <t>B01B76A6EK</t>
  </si>
  <si>
    <t>レック 貼って!  ヘアーストッパー 10枚入 ( 丸型 ・ 小 ) BB-466</t>
  </si>
  <si>
    <t>B01BK5AL20</t>
  </si>
  <si>
    <t>Clover スナップ 21mm 3組入り 黒 26-555</t>
  </si>
  <si>
    <t>B01FJK1CDO</t>
  </si>
  <si>
    <t>虫よけキャラシール アンパンマン</t>
  </si>
  <si>
    <t>B01IJN7IAO</t>
  </si>
  <si>
    <t>エポックケミカル ラップにかけるペン 6色セット</t>
  </si>
  <si>
    <t>B01LWA87Z9</t>
  </si>
  <si>
    <t>遊戯王OCG 多次元壊獣ラディアン ノーマル EP16-JP023 遊☆戯☆王ARC-V [EXTRA PACK 2016]</t>
  </si>
  <si>
    <t>B01LY9KIMO</t>
  </si>
  <si>
    <t>遊戯王OCG 貪欲な壺 ノーマル SR03-JP032 遊☆戯☆王ARC-V [STRUCTURE DECK R -機械竜叛乱-]</t>
  </si>
  <si>
    <t>B01M04UNPS</t>
  </si>
  <si>
    <t>コンビ にぎってなめなめかみかみフラワー</t>
  </si>
  <si>
    <t>B01MU0XGTP</t>
  </si>
  <si>
    <t>KAWAGUCHI(カワグチ) NUNO DECO TAPE ヌノデコテープ 1.5cm幅 1.2m巻 きいろスター 11-858</t>
  </si>
  <si>
    <t>B01MUFZEB8</t>
  </si>
  <si>
    <t>バトルスピリッツ ホログラムカードスリーブ 煌臨編 レッド</t>
  </si>
  <si>
    <t>B01N9YV7WL</t>
  </si>
  <si>
    <t>ミドリ クリップ ブロッククリップ 緑 43342006</t>
  </si>
  <si>
    <t>B06X3QRCL8</t>
  </si>
  <si>
    <t>TOMIX Nゲージ 3160 ISO20ftコンテナ (日本石油輸送・2個入)</t>
  </si>
  <si>
    <t>B06XT84PX3</t>
  </si>
  <si>
    <t>遊戯王OCG フォトン・スラッシャー ノーマル ST17-JP009 遊戯王VRAINS [STARTER DECK 2017]</t>
  </si>
  <si>
    <t>B06XY938PY</t>
  </si>
  <si>
    <t>こどもハブラシ3本セット くまのがっこう</t>
  </si>
  <si>
    <t>B06ZYTHCRW</t>
  </si>
  <si>
    <t>ELUTENG SATA USB変換アダプター 2.5インチ シリコン ケース付属 ＨＤＤ ｓｓｄ ハードドライブ 外付け ポータブル SATA3 USB3.0 5Gbps 高速 ケーブル 2TBまで容量 給電不要</t>
  </si>
  <si>
    <t>B071H29VQ5</t>
  </si>
  <si>
    <t>遊戯王/第10期/SD32-JP040　神の通告</t>
  </si>
  <si>
    <t>B0725T5L4S</t>
  </si>
  <si>
    <t>機動戦士ガンダムUC RE:0096 アルミ削り出しイヤホンジャックカバー ネオ・ジオンVer.</t>
  </si>
  <si>
    <t>B079FHKD8K</t>
  </si>
  <si>
    <t>サンリオ 入園入学カード ポップアップ 左右開き校門前に小学生 S2112</t>
  </si>
  <si>
    <t>B079X5LRXQ</t>
  </si>
  <si>
    <t>ミノダ miffy スプリングフラワー ワッペン ミッフィーとお花2 D02Y9582</t>
  </si>
  <si>
    <t>B00061HAAQ</t>
  </si>
  <si>
    <t>タミヤ R/C SPARE PARTS SP-1049 ミディアムナローレーシングスリックタイヤ</t>
  </si>
  <si>
    <t>B000LFUKIG</t>
  </si>
  <si>
    <t>ミネシマ インレタツール #2 (極小ヘッド) (TM-104)</t>
  </si>
  <si>
    <t>B000TROLB8</t>
  </si>
  <si>
    <t>DYLON マルチ (衣類・繊維用染料) 5g col.39 タンジェリン [日本正規品]</t>
  </si>
  <si>
    <t>B0012RAO0G</t>
  </si>
  <si>
    <t>コクヨ クリアケース カードケース 環境対応 硬質タイプ A6  クケ-3016</t>
  </si>
  <si>
    <t>B0027WYMF8</t>
  </si>
  <si>
    <t>住友化学園芸 サンボルドー 2g×10 天然成分 殺菌剤</t>
  </si>
  <si>
    <t>B002BNH2KA</t>
  </si>
  <si>
    <t>エーモン プラスティリベット 日産・三菱・スズキ・ダイハツ車用 2個入 1927</t>
  </si>
  <si>
    <t>変換名人 M/B上のUSB2.0ピンヘッダ端子 USB2.0(A平型・メス×2) 変換アダプタ LED電源ランプ搭載 MB-USB2</t>
  </si>
  <si>
    <t>B004TL21Y4</t>
  </si>
  <si>
    <t>KAWAGUCHI にじみブロックペン 透明 11-321</t>
  </si>
  <si>
    <t>B006CQUNCG</t>
  </si>
  <si>
    <t>フリクションボールノック 替芯 3本セット 0.5mm【レッド】 LFBKRF30EF3R</t>
  </si>
  <si>
    <t>B007R4KZ34</t>
  </si>
  <si>
    <t>SHIMANO(シマノ) Y6VE16000 TL-EW02 ST-6770用 プラグ差込工具</t>
  </si>
  <si>
    <t>B0085PUXNG</t>
  </si>
  <si>
    <t>変換名人 ATX12V(4ピン)電源延長ケーブル (オス - メス) 30cm ATXP/CA30</t>
  </si>
  <si>
    <t>B0085Q5E5W</t>
  </si>
  <si>
    <t>変換名人 ペリフェラル(大4ピン) → SATA(15ピン)電源変換4分岐ケーブル IDEP-SPR/4</t>
  </si>
  <si>
    <t>B00A4PGJJ2</t>
  </si>
  <si>
    <t>サンコッコー オシャレゴム細3色セット SUN40-46 各2m ファッションカラー</t>
  </si>
  <si>
    <t>B00IJVMZUU</t>
  </si>
  <si>
    <t>【アップル 専用】【ipad 2/3/4 ケース】【ipad 2/3/4 ケース 軽量】【ipad 2/3/4 ケース クリア】【ipad 2/3/4 ケース オートスリープ】【ipad 2/3/4 ケース】【ipad 2/3/4 ケース レザー】 Apple iPad2、3 &amp; The New iPad (第4世代) Smart Case スマートケース iPad ポリウレタン　ポリウレタン製 タッチペン付け【 ブルー blue 青</t>
  </si>
  <si>
    <t>B00IM44CXW</t>
  </si>
  <si>
    <t>サンワサプライ USBホスト変換アダプタケーブル(MicroBオス-Aメス) ホワイト AD-USB18W</t>
  </si>
  <si>
    <t>B00IRRJTD2</t>
  </si>
  <si>
    <t>SAO ソードアート・オンライン キーホルダー ブラック 剣 キリト エリュシデータ</t>
  </si>
  <si>
    <t>B00LVSWRJM</t>
  </si>
  <si>
    <t>淡路島産 たまねぎスープ お得用 200g 味源</t>
  </si>
  <si>
    <t>B00TH11B10</t>
  </si>
  <si>
    <t>ガーランド パーティー JUST MARRIED or THANK YOU ウエディング グッズ (THANK YOU + ハート)</t>
  </si>
  <si>
    <t>B00U27D6FW</t>
  </si>
  <si>
    <t>稲垣服飾 ドラえもん ビッグワッペン ドラえもん アイロン接着 EMG004</t>
  </si>
  <si>
    <t>B00U27D7NI</t>
  </si>
  <si>
    <t>稲垣服飾 ドラえもん ビッグワッペン ドラえもん アイロン接着 EMX001</t>
  </si>
  <si>
    <t>B00USQRRUC</t>
  </si>
  <si>
    <t>オビツドール 11cmボディ用 ローファー 茶</t>
  </si>
  <si>
    <t>B00VJ5EJS4</t>
  </si>
  <si>
    <t>ミューズ ホワイトワトソンパッド 190g B5PD-6255</t>
  </si>
  <si>
    <t>B00ZOLO3SU</t>
  </si>
  <si>
    <t>オーエスケー スヌーピー&amp;ウッドストック 引フタ箸箱セット 19.5cm HS-16</t>
  </si>
  <si>
    <t>B01DLGZFU4</t>
  </si>
  <si>
    <t>ナノビーズ シャイニーシート 80-22808</t>
  </si>
  <si>
    <t>B01DVPO4MA</t>
  </si>
  <si>
    <t>カバンの底鋲 20個セット 差込式タイプ ゴールド 6960-320</t>
  </si>
  <si>
    <t>B01I4ZP14C</t>
  </si>
  <si>
    <t>TOMSHOO 32*105cm マイクロファイバー　瞬冷タオル スポーツ 冷感 ひんやりタオル 運動 氷冷タオル　 夏の暑さを対策に</t>
  </si>
  <si>
    <t>B01LWWPJLM</t>
  </si>
  <si>
    <t>【PCATEC】 NTT docomo dtab d-02H/HuaWei MediaPad M2 801W 専用☆ 強化ガラス 保護フィルム ☆9H硬度の液晶保護 0.3mm超薄型耐指紋 撥油性 高透過率 ラウンドエッジ加工</t>
  </si>
  <si>
    <t>B01N0CP2DL</t>
  </si>
  <si>
    <t>REMAX ノートPCスタンド ノートパソコンホルダー 冷却 放熱 猫背改善 コンパクト 繰り返し使用 猫背改善 軽量 薄型 15インチまで対応 2枚入り ブラック</t>
  </si>
  <si>
    <t>B01N4NQXGM</t>
  </si>
  <si>
    <t>遊戯王OCG デュエリスト・アドベント スーパーレア マキシマム・クライシス(MACR)</t>
  </si>
  <si>
    <t>B01N9KRV3R</t>
  </si>
  <si>
    <t>きりえプリント 白</t>
  </si>
  <si>
    <t>B06XRVPBW5</t>
  </si>
  <si>
    <t>ナノブロック 出目金 赤 NBC_225</t>
  </si>
  <si>
    <t>B06ZZRRT6W</t>
  </si>
  <si>
    <t>SHALYPOLY（シャリポリ） スクールリボン 高校生 学生服 中学 女子校生 通学 学校 チェック ストライプ リボン 学園祭 コスプレ 衣装 アクセサリー (エンジ×ホワイト ボーダー)</t>
  </si>
  <si>
    <t>B073426S2P</t>
  </si>
  <si>
    <t>【EDEN】いいね シール 108枚セット テスト採点 ご褒美シール[赤][輸入品][E259]</t>
  </si>
  <si>
    <t>B073H24HFH</t>
  </si>
  <si>
    <t>アイフォン７保護ケースカバー Cagayan プロテクトケース 軽量 防水 防塵携帯傷防止 ソフト バックケース 【2枚セット 透明/ブルー】</t>
  </si>
  <si>
    <t>B073S2GR8V</t>
  </si>
  <si>
    <t>スプラトゥーン2 Splatoon2 ふせんセット(イカ) 高さ11.5cm SPZ27</t>
  </si>
  <si>
    <t>B0743263KF</t>
  </si>
  <si>
    <t>稲垣服飾 それいけ! アンパンマン 簡単お名前つけ 洗濯タグ用ネームシール [アンパンマン・ドキンちゃん・コキンちゃん] ACT002</t>
  </si>
  <si>
    <t>B076FCV5P9</t>
  </si>
  <si>
    <t>遊戯王/オルターガイスト・ヘクスティア（スーパーレア）/エクストリーム・フォース</t>
  </si>
  <si>
    <t>B077PHFDQD</t>
  </si>
  <si>
    <t>monofive USB Type-C(オス)、USB A(オス)コネクタ用 保護カバーキャップ 5個＋5個入 白(半透明) MF-USBCC3-10W</t>
  </si>
  <si>
    <t>B077QL7DNL</t>
  </si>
  <si>
    <t>遊戯王/聖騎士の追想 イゾルデ（ウルトラレア）/LINK VRAINS PACK</t>
  </si>
  <si>
    <t>B079BGN87D</t>
  </si>
  <si>
    <t>トミカ No.112 ロータス・3-イレブン (BP)</t>
  </si>
  <si>
    <t>B079CG5JL2</t>
  </si>
  <si>
    <t>クラウドスライム【slime】制作用の原料　スライム約１kg相当分の原料 (50グラム【Amazonより発送 通常配送無料】)</t>
  </si>
  <si>
    <t>B07B3YJQXJ</t>
  </si>
  <si>
    <t>Huawei Nova Lite 2 ガラスフィルム KuGi Huawei Nova Lite 2 フィルム 硬度9H 2.5Dラウンドエッジ加工 飛散防止処理 専用 HUAWEI Enjoy 7S / HUAWEI P smart / HUAWEI nova lite 2 強化ガラスフィルム 耐衝撃 超耐久 超薄タイプ 0.26mm 99% 高透過率 Huawei Nova Lite 2 画面液晶 保護ガラスフィルム 貼り易い 液晶保護シート クリア</t>
  </si>
  <si>
    <t>B000FQQ9FO</t>
  </si>
  <si>
    <t>梅干し純 24粒 アサヒグループ食品</t>
  </si>
  <si>
    <t>B0014Z2O0O</t>
  </si>
  <si>
    <t>KMC カードバリアーミニ シルバー</t>
  </si>
  <si>
    <t>B002DTJ5DY</t>
  </si>
  <si>
    <t>ガンダムマーカー GP02 ガンダムスミイレシャープペン専用替芯</t>
  </si>
  <si>
    <t>B002GX2JC6</t>
  </si>
  <si>
    <t>ダイヤ(DAIYA) ティーホルダー サカナ ブルー AS-460</t>
  </si>
  <si>
    <t>B002GYP1CU</t>
  </si>
  <si>
    <t>アクアリモコン</t>
  </si>
  <si>
    <t>B003G16NVA</t>
  </si>
  <si>
    <t>プラチナ 蛍光マーカー プレピー専用カートリッジ イエロー 1パック(3本)</t>
  </si>
  <si>
    <t>B003XTP6VI</t>
  </si>
  <si>
    <t>エポックケミカル らくやきマーカー パステル8色セット</t>
  </si>
  <si>
    <t>B0045X9GQW</t>
  </si>
  <si>
    <t>いろはism トレイン シールワッペン 1枚入 湘南新宿ライン TR380-TR13</t>
  </si>
  <si>
    <t>B004Q7DJ4C</t>
  </si>
  <si>
    <t>ツキネコ バーサクラフトそらまめ4色/ヨーヨー</t>
  </si>
  <si>
    <t>B004WMIE3M</t>
  </si>
  <si>
    <t>デビカ 世界の国旗シール 194カ国</t>
  </si>
  <si>
    <t>B006XS74KM</t>
  </si>
  <si>
    <t>ナカノ 爪切り 楽譜柄 ブラック NC-65/GF/BL</t>
  </si>
  <si>
    <t>B008ADL1P2</t>
  </si>
  <si>
    <t>Nifco ニフコ プラスチックパーツ　アジャスター（T20)　20mm幅テープ用</t>
  </si>
  <si>
    <t>B0096MGD2W</t>
  </si>
  <si>
    <t>稲垣服飾 アイロン接着ネームワッペン 〈ポケットモンスター〉ホワイトキュレム　ビックワッペン</t>
  </si>
  <si>
    <t>B00AUC8NR0</t>
  </si>
  <si>
    <t>Clover ゴムつなぎ 4~12コール用 30個入り 26-005</t>
  </si>
  <si>
    <t>B00DVEBUTM</t>
  </si>
  <si>
    <t>ぺんてる ボールペン ビクーニャ エックス XBX107A-A5 5本パック ブラック軸</t>
  </si>
  <si>
    <t>B00F0JCYQO</t>
  </si>
  <si>
    <t>稲垣服飾 スーパーマリオ シールワッペン スーパースター&amp;キラー シール・アイロン両用 MRS011</t>
  </si>
  <si>
    <t>B00I91QJ8O</t>
  </si>
  <si>
    <t>KAWAGUCHI おなまえテープ 水玉ピンク 幅1.5cm×1m 幅2cm×1m 11-343</t>
  </si>
  <si>
    <t>B00IR1A52W</t>
  </si>
  <si>
    <t>地球儀ボール (クリア)</t>
  </si>
  <si>
    <t>B00JL5Y8VW</t>
  </si>
  <si>
    <t>トミカ ディズニーモータース DM-02 チムチム ピザバイク エイリアン</t>
  </si>
  <si>
    <t>B00JQ6HZ5M</t>
  </si>
  <si>
    <t>コクヨ キャンパス シャープ替芯 1.3mm HB 16本入 PSR-CHB13-1P</t>
  </si>
  <si>
    <t>B00K67X810</t>
  </si>
  <si>
    <t>SODIAL(R) GY-521 MPU-60503軸ジャイロ+3軸加速度センサ</t>
  </si>
  <si>
    <t>B00MTZCQG0</t>
  </si>
  <si>
    <t>Sewline ソーライン シャープペンシル 専用3色替芯 各3本 計9本 0.9mm 白・黒・ピンク SEW50033</t>
  </si>
  <si>
    <t>B00OB4O9KS</t>
  </si>
  <si>
    <t>KIYOHARA プラスチックナスカン25mm 白 SUN16-48</t>
  </si>
  <si>
    <t>B017GU30O4</t>
  </si>
  <si>
    <t>ハローキティ 反射ネームホルダー</t>
  </si>
  <si>
    <t>B017IBV7XW</t>
  </si>
  <si>
    <t>【A10-4】 EITO イニシャルワッペン アルファベットワッペン アイロンワッペン 手芸 クラフト イニシャル ■IN-WAPPEN■(N)</t>
  </si>
  <si>
    <t>B01CFJAF80</t>
  </si>
  <si>
    <t>シールブック わくわくすいぞくかん</t>
  </si>
  <si>
    <t>B01GPJZHT8</t>
  </si>
  <si>
    <t>EPSON(エプソン) IC6CL50 6色セット 純正互換インクカートリッジ ICチップ付・残量表示機能 365日保証 HIBIコレオリジナル</t>
  </si>
  <si>
    <t>B01LVYOWMU</t>
  </si>
  <si>
    <t>遊戯王カード EP16-JP047 烏合無象 レア 遊☆戯☆王ARC-V [EXTRA PACK 2016]</t>
  </si>
  <si>
    <t>B01MTLJKHH</t>
  </si>
  <si>
    <t>遊戯王OCG 簡易融合 ノーマル SPFE-JP042 遊☆戯☆王ARC-V [フュージョン・エンフォーサーズ]</t>
  </si>
  <si>
    <t>B01N33LC24</t>
  </si>
  <si>
    <t>遊戯王OCG 智天の神星龍 ウルトラレア MACR-JP030-UR 遊☆戯☆王ARC-V [マキシマム・クライシス]</t>
  </si>
  <si>
    <t>B01NAJH40Q</t>
  </si>
  <si>
    <t>KAWAGUCHI(カワグチ) NUNO DECO TAPE ヌノデコテープ 1.5cm幅 1.2m巻 メロンソーダ 11-867</t>
  </si>
  <si>
    <t>B06WW3PSQ8</t>
  </si>
  <si>
    <t>レゴ(LEGO)ネックスナイツ コンボネックスパワーパック シリーズ2 70373</t>
  </si>
  <si>
    <t>B071V7T2R2</t>
  </si>
  <si>
    <t>Fosmon (1.8m) HDMI⇔DVI 高速 双方向伝送 変換 ケーブル【HDMI (タイプA) オス | デュアルリンク DVI-D 24+1 ピン オス | 金メッキ端子】</t>
  </si>
  <si>
    <t>B072JM3V27</t>
  </si>
  <si>
    <t>D4 ファイアーエムブレム 覚醒 ルフレ 男 アクリルキーホルダー</t>
  </si>
  <si>
    <t>B073S3259D</t>
  </si>
  <si>
    <t>遊戯王 / クイック・リボルブ（スーパーレア） / CIBR-JP056 / CIRCUIT BREAK（サークット・ブレイク）</t>
  </si>
  <si>
    <t>B073TSHKJ7</t>
  </si>
  <si>
    <t>Innoo Tech ハンドスピナー 指スピナー Hand spinner?　カラフル　2枚羽　３－５分回転 大人気おもちゃ</t>
  </si>
  <si>
    <t>B075DXLC1W</t>
  </si>
  <si>
    <t>KAWAGUCHI(カワグチ) NUNO DECO FLAKE ヌノデコフレーク スター ハンサム 15-268</t>
  </si>
  <si>
    <t>B075GXMRSG</t>
  </si>
  <si>
    <t>地中界シャンバラ レア 遊戯王 エクストラパック2017 ep17-jp014</t>
  </si>
  <si>
    <t>B075K59CDQ</t>
  </si>
  <si>
    <t>スーパードラゴンボールヒーローズ第6弾/SH6-CP3 ゴジータ　CP</t>
  </si>
  <si>
    <t>B075K6GK18</t>
  </si>
  <si>
    <t>アイロン接着 反射テープ 全3種 高輝度 安全警告 ラインテープ (20mm幅)</t>
  </si>
  <si>
    <t>B075S1TNB8</t>
  </si>
  <si>
    <t>Qua phone QX KYV42 ケース KuGi 衝撃吸収 耐スクラッチ au Qua phone QX KYV42 カバー 専用 背面ケース 超軽量 極薄 落下防止 Qua phone QX KYV42 保護カバー クリア</t>
  </si>
  <si>
    <t>B075VMV2ST</t>
  </si>
  <si>
    <t>0.1m 0.2m 0.3m 0.4m 0.5m 1m 2m 3m Type-C L型 USBケーブル【MYLB】 L型 USB Type-C ケーブル New MacBook LG G5 Nexus 5X ChromeBook Pixel Zenfone3 Xperia XZ NEXUS 6P LUMIA950 MacBook 12 Huawei mate 9 Nokia N1 Lenovo ZUK Z1 用 高速データ転送 (1M, ブラック)</t>
  </si>
  <si>
    <t>B0771DXXBL</t>
  </si>
  <si>
    <t>3枚セット 風水 お札 財布お種銭 金のお札 金ピカお札 カード 一億円札 (GOLD99999ゾロ目) 金運御守 保護ケース付き 開運アイテム</t>
  </si>
  <si>
    <t>B077GQ7M2T</t>
  </si>
  <si>
    <t>【3本セット】RoiCiel 2重編込高耐久ナイロン素材 コンパクト端子 高速データ転送対応 iPhone X / 8/ 8 Plus/iPhone 7/ 6/ iPad/ iPod用対応のlightning usbケーブル RC84LTN-02B(0.2M 3本セット, ブラック)</t>
  </si>
  <si>
    <t>B077P2C1DF</t>
  </si>
  <si>
    <t>綿ロープ 甘打 持ち手ロープ 生成 12mm x 5m巻 (500cm)</t>
  </si>
  <si>
    <t>B07842WWX5</t>
  </si>
  <si>
    <t>ペイント ブラシ AOOK アクリル筆 油絵筆 水彩筆 画筆 10本ブルー (10本ブルー)</t>
  </si>
  <si>
    <t>B078PJMTCX</t>
  </si>
  <si>
    <t>0.2m 0.5m 1m 2m 3m Micro USB ケーブル android【MYLB】両端 L型 USB両面挿し急速充電 android ケーブル 高速データ転送 ナイロン編組み 10000回+の曲折テスト Xperia XZ、PS4、Galaxy、Huawei、Nexus、Sharp、Hujitsu、Xbox、カメラ等Android Micro USB対応 (1m, ブラック)</t>
  </si>
  <si>
    <t>B079BDMGMQ</t>
  </si>
  <si>
    <t>ミノダ スヌーピー キラキラワッペン バイク S02Y9386</t>
  </si>
  <si>
    <t>B079WWWF5N</t>
  </si>
  <si>
    <t>FosPower (1個セット) 電源タップ ACアダプタ対応 USプラグ 3個口 3P プラグ 0.9mコード 壁掛け可能 (ホワイト)</t>
  </si>
  <si>
    <t>B0004DEUAE</t>
  </si>
  <si>
    <t>TOMIX Nゲージ UT-1 タンクコンテナ 2個 ツートンカラー 3114 鉄道模型用品</t>
  </si>
  <si>
    <t>B00076YJYU</t>
  </si>
  <si>
    <t>SANWA SUPPLY SLE-1W-2 eセキュリティ(2.0M 3.5mm)</t>
  </si>
  <si>
    <t>B000BLJJSM</t>
  </si>
  <si>
    <t>タミヤ メイクアップ材シリーズ No.57 フィニッシングペーパー P1000番 87057</t>
  </si>
  <si>
    <t>B000I0RQ0Y</t>
  </si>
  <si>
    <t>パーラービーズ 単色 夜光あお K15072</t>
  </si>
  <si>
    <t>B001B2OKIE</t>
  </si>
  <si>
    <t>uni(ユニ) 水性顔料マーカー ユニポスカ極細 黒 PC1M.24</t>
  </si>
  <si>
    <t>B0026IBBK2</t>
  </si>
  <si>
    <t>タミヤ グレードアップ No.402 GP.402 ライトダッシュモーターPRO 15402</t>
  </si>
  <si>
    <t>B0026MSNPY</t>
  </si>
  <si>
    <t>プラス カッターナイフL CU-005 35-334</t>
  </si>
  <si>
    <t>B002JIM76Q</t>
  </si>
  <si>
    <t>KAWAGUCHI 補修布 普通地~厚地用 アイロン接着 幅6×長さ30cm ベージュ 93-006</t>
  </si>
  <si>
    <t>B002W5UJTI</t>
  </si>
  <si>
    <t>タミヤ 1/12 ディテールアップパーツシリーズ No.34 ホンダ RC166 リベットセット プラモデル用パーツ 12634</t>
  </si>
  <si>
    <t>B0035FJXMI</t>
  </si>
  <si>
    <t>マルアイ デザイン金封 573 ピンク キ-573P</t>
  </si>
  <si>
    <t>B0037W6B6K</t>
  </si>
  <si>
    <t>スタジオミド ペーパープレーン工作基本セット ゴム動力模型飛行機キット UP-03</t>
  </si>
  <si>
    <t>B003EXHXXC</t>
  </si>
  <si>
    <t>ハマナカ アミアミ 両かぎ針 ラクラク 長さ13.5cm 8/0-10/0号 H250-510-8</t>
  </si>
  <si>
    <t>B00453QNU4</t>
  </si>
  <si>
    <t>MSR ALPINEフォールディングスパチュラ  39342 【日本正規品】</t>
  </si>
  <si>
    <t>B004R75O8U</t>
  </si>
  <si>
    <t>【ホワイト】通常サイズ ソリッドデッキプロテクターハードスリーブ 50枚入り [91×66mm]</t>
  </si>
  <si>
    <t>B005BY5W4O</t>
  </si>
  <si>
    <t>互換インク 5色セット BCI-326+325/5MP</t>
  </si>
  <si>
    <t>B006ODPNC2</t>
  </si>
  <si>
    <t>横田 ダルマ 家庭糸 手縫い糸 30番手 細口 col.赤 100m 01-0130</t>
  </si>
  <si>
    <t>B006R2RSVO</t>
  </si>
  <si>
    <t>TIANQIU ボタン電池 10個入り 1シート LR750 LR754</t>
  </si>
  <si>
    <t>B007SRFP3U</t>
  </si>
  <si>
    <t>おたふく手袋 ボディタフネス冷感 パワーストレッチ アームカバー フリーサイズ ホワイト JW-618</t>
  </si>
  <si>
    <t>B007STNOMC</t>
  </si>
  <si>
    <t>サンスター おりがみ それいけ!アンパンマン アンパンマン 0800010E</t>
  </si>
  <si>
    <t>B007TFQ2O2</t>
  </si>
  <si>
    <t>東芝 アルカリ乾電池 単3形1パック10本入  LR6L 10MP</t>
  </si>
  <si>
    <t>B008ADJX2A</t>
  </si>
  <si>
    <t>Clover とじ針 取合せ No.151~20 6本入り 55-031</t>
  </si>
  <si>
    <t>B009Z9F0N4</t>
  </si>
  <si>
    <t>パイオニア ワッペン ディズニー カーズ ライトニング・マックィーン MY550-MY271</t>
  </si>
  <si>
    <t>B00F275KT2</t>
  </si>
  <si>
    <t>遊戯王ゼアルOCG デュエリストプロテクター No.73 激瀧神アビス・スプラッシュ</t>
  </si>
  <si>
    <t>B00I965RZA</t>
  </si>
  <si>
    <t>KIYOHARA お気に入りネームラベルSS スター MOW503</t>
  </si>
  <si>
    <t>B00IOG1KA6</t>
  </si>
  <si>
    <t>テクノベインズ RJ45モジュラープラグキャップ（半透明） 6個/パック RJ45TCK-W0-6</t>
  </si>
  <si>
    <t>B00JUH0QDU</t>
  </si>
  <si>
    <t>【2Pセット】PEANUTS ワッペン ハグ&amp;フレンズ SNAP579</t>
  </si>
  <si>
    <t>B00KWV0PZM</t>
  </si>
  <si>
    <t>ウイングス プレーン・アルファ レッド</t>
  </si>
  <si>
    <t>B00LFH5S1I</t>
  </si>
  <si>
    <t>ミノダ ひらがな た ブルー (3枚セット) AM0204</t>
  </si>
  <si>
    <t>B00LPT43NA</t>
  </si>
  <si>
    <t>魔女の宅急便 ストラップ ステンドグラス風看板S MH-32</t>
  </si>
  <si>
    <t>B00U27DEB8</t>
  </si>
  <si>
    <t>稲垣服飾 ドラえもん シールワッペン ドラえもん&amp;どこでもドア シール・アイロン接着 両用 EMS011</t>
  </si>
  <si>
    <t>B00XBR1KTY</t>
  </si>
  <si>
    <t>ボビーノメガネクリップ ブラック 4992831869412</t>
  </si>
  <si>
    <t>B00XH6WVSI</t>
  </si>
  <si>
    <t>126ピース ジグソーパズル 星のカービィ きらきらスターライド フロストアートジグソー（10x14.7cm）</t>
  </si>
  <si>
    <t>B00XMJ07GS</t>
  </si>
  <si>
    <t>遊戯王カード CPD1-JP005 ミラーフォース・ドラゴン レア 遊戯王アーク・ファイブ [コレクターズパック 運命の決闘者編]</t>
  </si>
  <si>
    <t>B00ZQCGL9G</t>
  </si>
  <si>
    <t>ヤマシタ(YAMASHITA) エギ エギ王 Q LIVE サーチ ベーシック 10.5ｇ 2.5号 B07 BOA #オレンジ/赤</t>
  </si>
  <si>
    <t>B010LF5TZ4</t>
  </si>
  <si>
    <t>Y.K.K 玉付ファスナー 12cm 10本入 生成 3G12-801</t>
  </si>
  <si>
    <t>B0111HPAI2</t>
  </si>
  <si>
    <t>brother（ブラザー）対応の互換インクカートリッジ LC110BK LC110C LC110M LC110Y 4色セット【ICチップ付（残量表示機能付）】</t>
  </si>
  <si>
    <t>B0122WS68Q</t>
  </si>
  <si>
    <t>KAWAGUCHI 抗菌・防臭 ソフトゴムテープ ゴム通し付き 12コール 幅9mm 長さ5m巻 白 93-134</t>
  </si>
  <si>
    <t>B012A74R8Q</t>
  </si>
  <si>
    <t>Canon（キヤノン）対応の互換インクカートリッジ BCI-7eBK BCI-7eC BCI-7eM BCI-7eY BCI-7ePC BCI-7ePM BCI-7eR BCI-7eG 8色セット【ICチップ付（残量表示機能付）】 対応機種： PIXUS iP9910 iP8600 Pro9000 Mark II Pro9000</t>
  </si>
  <si>
    <t>B0156D4SF8</t>
  </si>
  <si>
    <t>アルカリ単3/S8P/V LR6/S8P/V</t>
  </si>
  <si>
    <t>B019H0E17G</t>
  </si>
  <si>
    <t>A級ラインストーン3mm(クリスタル)(50個)ゴールド台座付ビジューアクセサリーパーツ ハンドメイド 手芸材料</t>
  </si>
  <si>
    <t>B019OOTUJO</t>
  </si>
  <si>
    <t>いろはism い・ろ・は・ぴ ワッペン 1枚入 飛行機 AA380-AA17</t>
  </si>
  <si>
    <t>B01AN4LT6G</t>
  </si>
  <si>
    <t>トミーテック ジオコレ 情景コレクション ザ・人間104 鉄道 員 ジオラマ用品</t>
  </si>
  <si>
    <t>B01C72OVVC</t>
  </si>
  <si>
    <t>ノンキャラ良品 赤ちゃんは遊んで! ママは読んで! 大ウケ新聞 ~ガシャガシャ音200%~</t>
  </si>
  <si>
    <t>B01CFJASXC</t>
  </si>
  <si>
    <t>はじめてのシールブック たべもの</t>
  </si>
  <si>
    <t>B01DEPTMU6</t>
  </si>
  <si>
    <t>どうぶつの森amiiboカード 第4弾 (1パック単品) [video game]</t>
  </si>
  <si>
    <t>B01EMX4MUE</t>
  </si>
  <si>
    <t>遊戯王OCG ベリー・マジシャン・ガール KC仕様ウルトラレア MVP1-JP014-KC+UR</t>
  </si>
  <si>
    <t>B01GM9IY4Q</t>
  </si>
  <si>
    <t>[EMY] XT60 オス メス バレット コネクタ プラグ RC リポバッテリー用 （5ペアセット）</t>
  </si>
  <si>
    <t>B01HPB4L2E</t>
  </si>
  <si>
    <t>ラブライブ!サンシャイン!! サラサクリップ0.5 カラーボールペン Ver.3年生</t>
  </si>
  <si>
    <t>B01I4MG4H8</t>
  </si>
  <si>
    <t>遊戯王OCG 水晶機巧-ローズニクス ノーマル INOV-JP020 遊☆戯☆王ARC-V [インベイジョン・オブ・ヴェノム]</t>
  </si>
  <si>
    <t>B01IQZ9ULK</t>
  </si>
  <si>
    <t>エンスカイ リラックマ のんびりシールコレクション当て 20付1束</t>
  </si>
  <si>
    <t>B01LYGIPIM</t>
  </si>
  <si>
    <t>ずっと前から好きでした。?アクリル定規</t>
  </si>
  <si>
    <t>B01MR99NNT</t>
  </si>
  <si>
    <t>ヤナギプランニングスタジオ 刺繍ワッペン 【さくら】3色 [アイロン接着フィルム付き] EMBROIDERY PATCH 日本製</t>
  </si>
  <si>
    <t>B01MTKSZWI</t>
  </si>
  <si>
    <t>70ピース ジグソーパズル プリズムアートプチ 刀剣乱舞 ―ONLINE― 髭切(菊に盃) (10x14.7cm)</t>
  </si>
  <si>
    <t>B01N8YERGC</t>
  </si>
  <si>
    <t>遊戯王OCG 置換融合 ノーマル SPFE-JP041 遊☆戯☆王ARC-V [フュージョン・エンフォーサーズ]</t>
  </si>
  <si>
    <t>B06XSDZZV9</t>
  </si>
  <si>
    <t>Gouler タッチペン スタイラスペン スマートフォン用 導電繊維ペン先 ペン先交換式タッチペン 高感度 ios/android/iPad air2/iPad Pro9.7/iPad Pro12.9などのスマートフォンとタブレットに対応 1本 (ブラック)</t>
  </si>
  <si>
    <t>B06Y16YSK5</t>
  </si>
  <si>
    <t>スパンミシン糸 60番手 200m KY58 #2 ピンク</t>
  </si>
  <si>
    <t>B071G1RG46</t>
  </si>
  <si>
    <t>電動ガン用スプリング [ 70 - 160 ] (130)</t>
  </si>
  <si>
    <t>B071V645K2</t>
  </si>
  <si>
    <t>Demiawaking 4ピン PWMファン 延長ケーブル 1?3ウェイス 岐ケーブル オスーメス ブラック (２個入り)</t>
  </si>
  <si>
    <t>B0727N78DB</t>
  </si>
  <si>
    <t>キャプテン㈱ 合皮の補修テープ 太 50mm×50cm 黒 CP212 #21</t>
  </si>
  <si>
    <t>B073XXF657</t>
  </si>
  <si>
    <t>ポケモンカードゲームSM/エネルギー回収（U）/ひかる伝説</t>
  </si>
  <si>
    <t>B074N67KH1</t>
  </si>
  <si>
    <t>ミノダ ミニオンズ ワッペン大 オーバルU01Y9437</t>
  </si>
  <si>
    <t>B07792ZJMV</t>
  </si>
  <si>
    <t>DYZD ベルトクリップ　テープクリップ　補助バックル　バラエティーサイズ　軽量プラスチック製　10個入り（25mm）</t>
  </si>
  <si>
    <t>B077B7QJCB</t>
  </si>
  <si>
    <t>遊戯王/ミレニアム・アイズ・イリュージョニスト（レア）/デュエリストパック－レジェンドデュエリスト編2－</t>
  </si>
  <si>
    <t>B077KXGXC8</t>
  </si>
  <si>
    <t>エンスカイ　ちいさなプリンセスソフィア シールコレクション２ 当て 20付1束</t>
  </si>
  <si>
    <t>B077QQVD9J</t>
  </si>
  <si>
    <t>遊戯王/錬装融合（レア）/LINK VRAINS PACK</t>
  </si>
  <si>
    <t>B0786B6MMH</t>
  </si>
  <si>
    <t>Kimitech iphone4/4s/ipad対応高品質30pin Dock - USBケーブル Apple認証 充電・通信用 1m ホワイト</t>
  </si>
  <si>
    <t>B078SJP215</t>
  </si>
  <si>
    <t>0.1m 0.2m 0.3m 0.4m 0.5m 1m 2m 3m Type-C L型 USBケーブル【MYLB】 L型 USB Type-C ケーブル New MacBook LG G5 Nexus 5X ChromeBook Pixel Zenfone3 Xperia XZ NEXUS 6P LUMIA950 MacBook 12 Huawei mate 9 Nokia N1 Lenovo ZUK Z1 用 高速データ転送 (30CM, ブラック)</t>
  </si>
  <si>
    <t>B078W72RC2</t>
  </si>
  <si>
    <t>【2枚セット】Lyoo Y!mobile Android One S3 液晶保護フィルム Android One S3 用 強化ガラスフィルム 【硬度9H/2.5Dラウンドエッジ/透過率99.9％/気泡防止/指紋防止】（クリア)</t>
  </si>
  <si>
    <t>B079DS6X61</t>
  </si>
  <si>
    <t>ウェーブ ヤスリスティック HARD4 先細型 #400 10枚入 プラモデル用工具 HT-631</t>
  </si>
  <si>
    <t>B0003K3IG0</t>
  </si>
  <si>
    <t>KATO Nゲージ リレーラー Nゲージ 24-000 鉄道模型用品</t>
  </si>
  <si>
    <t>B00061HESY</t>
  </si>
  <si>
    <t>タミヤ HOP-UP OPTIONS OP-602 ターンバックルレンチ</t>
  </si>
  <si>
    <t>B000ABVKV2</t>
  </si>
  <si>
    <t>となりのトトロ キーチェーン クロスケ</t>
  </si>
  <si>
    <t>B000FHU9IG</t>
  </si>
  <si>
    <t>エンペックス 温度計 湿度計 シュクレミディ 置き掛け クリアホワイト TM-5601</t>
  </si>
  <si>
    <t>B000V2FAC0</t>
  </si>
  <si>
    <t>アズマ 洗濯板 ミニサイズ やわらかウォッシャーミニ</t>
  </si>
  <si>
    <t>B0012R30F2</t>
  </si>
  <si>
    <t>コクヨ クリアケース カードケース 環境対応 硬質タイプ B6  クケ-3006</t>
  </si>
  <si>
    <t>B0014FGC66</t>
  </si>
  <si>
    <t>TOMIX Nゲージ エンドレールE LED2 ノイズキャンセラー付 F 1423 鉄道模型用品</t>
  </si>
  <si>
    <t>B0017OE7PM</t>
  </si>
  <si>
    <t>Trend Enterprises トレンド superShapes Stickers Flags of the World 【ごほうびシール】 国旗ご褒美シール （800枚入り） T-46078</t>
  </si>
  <si>
    <t>B001AUYHA8</t>
  </si>
  <si>
    <t>WAVE オプションシステム シリーズ Cライン No.3 0.8mm 5本入り</t>
  </si>
  <si>
    <t>B001MT879E</t>
  </si>
  <si>
    <t>デビカ ペーパーファスナー ２穴用</t>
  </si>
  <si>
    <t>B001MTFVQ6</t>
  </si>
  <si>
    <t>ショウワノート ジャポニカ学習帳 自由帳 白無地 JL-71</t>
  </si>
  <si>
    <t>B001TS0EEY</t>
  </si>
  <si>
    <t>OHM LED電池式ローソクSサイズ 8CM LED-01S</t>
  </si>
  <si>
    <t>B001W09NUU</t>
  </si>
  <si>
    <t>巻きとり笛２Ｐ</t>
  </si>
  <si>
    <t>B00264OF4A</t>
  </si>
  <si>
    <t>エーモン 管ヒューズ 5A 2本入 1255</t>
  </si>
  <si>
    <t>B002DTDLRU</t>
  </si>
  <si>
    <t>GSIクレオス Gツール MB10 Mr.ブラシ面相筆 細</t>
  </si>
  <si>
    <t>B002KKWNIK</t>
  </si>
  <si>
    <t>KAWAGUCHI ボビンキャッチャー 08-383</t>
  </si>
  <si>
    <t>B002KLV9ES</t>
  </si>
  <si>
    <t>Clover グラスメジャ- 25-101</t>
  </si>
  <si>
    <t>B0039QKS18</t>
  </si>
  <si>
    <t>ニチバン マイタックラベル リムカ ML-R6 8mm×20mm</t>
  </si>
  <si>
    <t>B003D9SAQ6</t>
  </si>
  <si>
    <t>Clover ロングすそ上げテープ 23mm幅 2.2m巻 ベージュ 68-192</t>
  </si>
  <si>
    <t>B003ZSB10C</t>
  </si>
  <si>
    <t>テクノベインズ SD/SDHC/SDXCタイプメモリカードスロット用ダミーカード 6個/パック SDMCAPK-B0-6</t>
  </si>
  <si>
    <t>B004629K86</t>
  </si>
  <si>
    <t>いろはism トレイン シールワッペン 1枚入 E5 系 はやぶさ TR380-TR38</t>
  </si>
  <si>
    <t>B0047L5SL4</t>
  </si>
  <si>
    <t>カラフルメジャー　１８ｍｍ×１．５ｍ</t>
  </si>
  <si>
    <t>B004DUHWNG</t>
  </si>
  <si>
    <t>中部電磁器工業 ひなたぼっこ 白土 400g 06-0173</t>
  </si>
  <si>
    <t>B004TL20MM</t>
  </si>
  <si>
    <t>KAWAGUCHI おなまえリボン 幅1.5cm×長さ7cm 5本入 ほし 11-329</t>
  </si>
  <si>
    <t>B0052595YA</t>
  </si>
  <si>
    <t>こどものかお エンボスパウダーMクリア(透明パウダー)</t>
  </si>
  <si>
    <t>B005DPC8Y8</t>
  </si>
  <si>
    <t>くまのがっこう ジャッキー ワッペン 約7cm x 6cm</t>
  </si>
  <si>
    <t>B0060S1Z3M</t>
  </si>
  <si>
    <t>シャチハタ 印マット 特小 ブルー ブリスター IM-0アイイロ</t>
  </si>
  <si>
    <t>B0060S298M</t>
  </si>
  <si>
    <t>学研ステイフル 知能テスト 6歳 青 N04563</t>
  </si>
  <si>
    <t>B006MSNMLI</t>
  </si>
  <si>
    <t>網タイツ&amp;網ストッキング コスチューム用小物 レディース 大</t>
  </si>
  <si>
    <t>B007CSG4J4</t>
  </si>
  <si>
    <t>トミーテック ジオコレ 情景コレクション ザ・人間064 釣り人 ジオラマ用品</t>
  </si>
  <si>
    <t>B007PYIMK4</t>
  </si>
  <si>
    <t>タミヤ ミニ四駆パーツ 15206 GP.206 2.0mm中空軽量プロペラシャフト タイプ5、スーパーFMシャーシ用</t>
  </si>
  <si>
    <t>B008RXCZHS</t>
  </si>
  <si>
    <t>150ピース ジグソーパズルスタジオジブリ作品ポスターコレクション もののけ姫 ミニパズル(10x14.7cm)</t>
  </si>
  <si>
    <t>B0096WQIKY</t>
  </si>
  <si>
    <t>トラベルステッカー 日本 JAPAN 桜 旅行シール~スーツケース・タブレットPCに</t>
  </si>
  <si>
    <t>B009A2YPNW</t>
  </si>
  <si>
    <t>タミヤ グレードアップパーツシリーズ No.455 GP.455 ライトダッシュモーター 15455</t>
  </si>
  <si>
    <t>B009Z1CFSA</t>
  </si>
  <si>
    <t>プラチナ万年筆 万年筆 デスクペン レッド 極細 DPQ-700A#10-1</t>
  </si>
  <si>
    <t>B00A83XIBC</t>
  </si>
  <si>
    <t>あかしや 筆ペン 極細毛筆「彩」ThinLINE 青墨 TL300-02</t>
  </si>
  <si>
    <t>B00B42H1D2</t>
  </si>
  <si>
    <t>【2013年モデル】ELECOM クロスLANケーブル CAT5e 爪折れ防止 2m ブルー LD-CTXT/BU20</t>
  </si>
  <si>
    <t>B00DSFKKRW</t>
  </si>
  <si>
    <t>エスエスエーサービス [ VGA 中継コネクタ ] VGA(メス)→ VGA(メス) SVGAF-VGAF</t>
  </si>
  <si>
    <t>B00E94TURC</t>
  </si>
  <si>
    <t>レトロアメリカン セクシー 外国人美女 勢揃い ヴィンテージ風 ステッカー</t>
  </si>
  <si>
    <t>B00F35QS7G</t>
  </si>
  <si>
    <t>ミノダ トイストーリーサニーサイドワッペン小 バズ&amp;エイリアン-S D01I5651</t>
  </si>
  <si>
    <t>B00GNXYTO6</t>
  </si>
  <si>
    <t>ＴＡＴＴＯＯ タトゥー ボディー シール</t>
  </si>
  <si>
    <t>B00I4IGC8O</t>
  </si>
  <si>
    <t>アイシー フリーテープ レッド 1.0mm</t>
  </si>
  <si>
    <t>B00I965MJ6</t>
  </si>
  <si>
    <t>KIYOHARA お気に入り ミニワッペン シンプルフラワー 約幅2.3cm×縦2.2cm 2枚入り MOW488</t>
  </si>
  <si>
    <t>B00I9TRCU0</t>
  </si>
  <si>
    <t>スマートキーケース【オレンジ】本格牛革レザーキーケース</t>
  </si>
  <si>
    <t>B00IP225JO</t>
  </si>
  <si>
    <t>ミノダ ディズニープリンセスキラキラハートワッペン アイロン・シール両用 シンデレラ-大 D01Y5728</t>
  </si>
  <si>
    <t>B00IR1A0Z4</t>
  </si>
  <si>
    <t>サッカーボール</t>
  </si>
  <si>
    <t>B00ITG2SGG</t>
  </si>
  <si>
    <t>エルスタイル ショートリップポイント ティップ オレンジ 50本入り</t>
  </si>
  <si>
    <t>B00J85CLFU</t>
  </si>
  <si>
    <t>リトルアーモリー LA004 M82A2タイプ プラモデル</t>
  </si>
  <si>
    <t>B00JQY7MV6</t>
  </si>
  <si>
    <t>キャラプロテクト超硬質ラージ クリア 50枚入り</t>
  </si>
  <si>
    <t>B00JUVRTGI</t>
  </si>
  <si>
    <t>ポムポムプリン お薬手帳ケース(スイーツ)</t>
  </si>
  <si>
    <t>B00L8HOI4S</t>
  </si>
  <si>
    <t>ファンルーム シリコンバンド スタンダードカラー</t>
  </si>
  <si>
    <t>B00LFGRL4G</t>
  </si>
  <si>
    <t>ミノダ ひらがな ま ピンク (3枚セット) AM0143</t>
  </si>
  <si>
    <t>B00LIOPR50</t>
  </si>
  <si>
    <t>ミノダ アナと雪の女王 ラインストーン付ワッペン大 アナとエルサ 丸-大 D01Y0090</t>
  </si>
  <si>
    <t>B00PZD186M</t>
  </si>
  <si>
    <t>CATERPYRUN (キャタピラン) 結ばない靴紐 75cm ライトパープル N75-7LP</t>
  </si>
  <si>
    <t>B00QROZNL4</t>
  </si>
  <si>
    <t>ディズニープリンセス フラワーワッペン大 Disney アリエルお花 L D01Y0378</t>
  </si>
  <si>
    <t>B00TKD462Q</t>
  </si>
  <si>
    <t>ネイ・ランテイル R バトルスピリッツ 詩姫の交響曲 bsc18-026</t>
  </si>
  <si>
    <t>B00VPT0DX4</t>
  </si>
  <si>
    <t>ニチバン セロテープ 小巻 カッターつき CT-15DRS スカイブルー</t>
  </si>
  <si>
    <t>B00WD47GKI</t>
  </si>
  <si>
    <t>トミカ ディズニーモータース DM-03 新型スポーツカー バズ・ライトイヤー(仮)</t>
  </si>
  <si>
    <t>B010B6Y32S</t>
  </si>
  <si>
    <t>ミノダ miffyフェイスワッペン ライオン D02Y0448</t>
  </si>
  <si>
    <t>B0130PC3GK</t>
  </si>
  <si>
    <t>KAWAGUCHI カワグチ くるくるおなまえテープ 1.5cm巾×1.2m巻 ピンクストライプ TK11396</t>
  </si>
  <si>
    <t>B013D1U90S</t>
  </si>
  <si>
    <t>uxcell ステレオオーディオ　メスジャック　アダプターソケット　はんだケーブルコネクタ　6PcsDIY3.5mm</t>
  </si>
  <si>
    <t>B013I22LDU</t>
  </si>
  <si>
    <t>TOMIX Nゲージ ワイドエンドレール E-WI F 2本セット 1425 鉄道模型用品</t>
  </si>
  <si>
    <t>B014VUOP7S</t>
  </si>
  <si>
    <t>HiLetgo? 3個セット 回転式のエンコーダモジュール 360度 ロータリーコード モジュール エンコーダ Arduinoのために [並行輸入品]</t>
  </si>
  <si>
    <t>B0154IADNG</t>
  </si>
  <si>
    <t>NBK バッグチャーム用チェーン 2本入り 19cm ゴールド A8-3G</t>
  </si>
  <si>
    <t>B015FI1KK0</t>
  </si>
  <si>
    <t>遊戯王OCG 冥帝エレボス ウルトラレア SR01-JP001-UR 遊戯王アーク・ファイブ [STRUCTURE DECK -真帝王降臨-]</t>
  </si>
  <si>
    <t>B017CUE1LE</t>
  </si>
  <si>
    <t>広島カープ ファッションアクセ</t>
  </si>
  <si>
    <t>B019POOR64</t>
  </si>
  <si>
    <t>KAWAGUCHI カワグチ くるくるおなまえテープ 2.3cm巾×1.2m巻 ブルーストライプ TK11799</t>
  </si>
  <si>
    <t>B01BGCBPHC</t>
  </si>
  <si>
    <t>遊戯王カード SR02-JP000 アークブレイブドラゴン ウルトラレア 遊戯王アーク・ファイブ [-巨神竜復活-]</t>
  </si>
  <si>
    <t>B01BN5W6ES</t>
  </si>
  <si>
    <t>AQUOS用 強化ガラスフィルム 表面硬度9H 衝撃吸収 気泡防止 飛散防止 液晶保護フィルム AQUOS SH-RM02</t>
  </si>
  <si>
    <t>B01CFJB034</t>
  </si>
  <si>
    <t>きらきらシールブック はたらくのりもの</t>
  </si>
  <si>
    <t>B01LVYREEV</t>
  </si>
  <si>
    <t>遊戯王OCG 粘糸壊獣クモグス ノーマル EP16-JP022 遊☆戯☆王ARC-V [EXTRA PACK 2016]</t>
  </si>
  <si>
    <t>B01LY6M9XT</t>
  </si>
  <si>
    <t>アンパンマン すうじマグネット</t>
  </si>
  <si>
    <t>B01MSAXHDX</t>
  </si>
  <si>
    <t>キラデコアート ぷにジェル ジェル2色セット ライトパープル/ライトイエロー PGR-04</t>
  </si>
  <si>
    <t>B01MUZYA1K</t>
  </si>
  <si>
    <t>creve USB LED スティックライト 2個セット (電球色)</t>
  </si>
  <si>
    <t>B01MZD2RQM</t>
  </si>
  <si>
    <t>zspowertech　ヒートシンク　ラジエーターフィン　アルミニウム　４０×４０×１１mm　ゴールドトーン　４個入り</t>
  </si>
  <si>
    <t>B01N0R2PJN</t>
  </si>
  <si>
    <t>コップ袋 【トレラン3】 電車グッズ</t>
  </si>
  <si>
    <t>B01N3PT8AL</t>
  </si>
  <si>
    <t>70ピース ジグソーパズル プリズムアートプチ 刀剣乱舞 ―ONLINE― 膝丸(紅葉に鹿) (10x14.7cm)</t>
  </si>
  <si>
    <t>B01N5D66BA</t>
  </si>
  <si>
    <t>S17JMKW/スクエア/【the bears school】ミニ巾着（くまのがっこう）/ルルロロ/クマ/くま/ランチ/お弁当箱/遠足/給食/袋/収納/ギフト/プレゼント/</t>
  </si>
  <si>
    <t>B01N6H4U7I</t>
  </si>
  <si>
    <t>KAWAGUCHI(カワグチ) NUNO DECO TAPE ヌノデコテープ 1.5cm幅 1.2m巻 しろいカラフルハート 11-852</t>
  </si>
  <si>
    <t>B01NA9HHVK</t>
  </si>
  <si>
    <t>ドラえもん 巾着袋 Im DORAEMON 両面プリント 20 × 21cm キュート</t>
  </si>
  <si>
    <t>B06XK6DT2C</t>
  </si>
  <si>
    <t>【150枚・14ｍｍ】お花の透かしパーツ　7色アソートセット</t>
  </si>
  <si>
    <t>B06XYHLPR5</t>
  </si>
  <si>
    <t>monofive USBポートコネクタ防塵保護カバー・キャップ（20個入り）PVCタイプ MF-USB-PV20B</t>
  </si>
  <si>
    <t>B06ZY28PYB</t>
  </si>
  <si>
    <t>zspowertech サイド バックル　サイド クイック リリース バックル　2.6cmスペア　パート　ベルト　コネクト　ブラック　プラスチック　１０個</t>
  </si>
  <si>
    <t>B072NYV5G3</t>
  </si>
  <si>
    <t>ディズニー アクリル キーホルダー カーズ マックイーン APDS2892</t>
  </si>
  <si>
    <t>B072SJQ81Y</t>
  </si>
  <si>
    <t>Apple MacBook Pro (ゴム製 足マット・４個セット）</t>
  </si>
  <si>
    <t>B074XPKB47</t>
  </si>
  <si>
    <t>スヌーピー シートカレンダー 2018年 卓上カレンダー</t>
  </si>
  <si>
    <t>B0754D5519</t>
  </si>
  <si>
    <t>アートフラワー花芯 素玉ペップ極小 白2束入</t>
  </si>
  <si>
    <t>B076ZQP19N</t>
  </si>
  <si>
    <t>ミニオン ひも付き コイパスケース 小銭入れ 財布 パスケース 定期券 通勤 通学 定期入れ ICカードケース (J)</t>
  </si>
  <si>
    <t>B0779CRMBC</t>
  </si>
  <si>
    <t>おさるのジョージ エコマーク付コットンバッグ 絵本 ECCG818</t>
  </si>
  <si>
    <t>B0785VKT3G</t>
  </si>
  <si>
    <t>カードキャプターさくら ケロちゃん &amp; スッピー &amp; モモ マスキングテープ B</t>
  </si>
  <si>
    <t>B0794SDHJN</t>
  </si>
  <si>
    <t>斉木楠雄のΨ難　トレーディング六角形缶バッジ</t>
  </si>
  <si>
    <t>B079DKN9N5</t>
  </si>
  <si>
    <t>GSIクレオス VANCE ACCESSORIES 1608チップLED 白 模型製作用素材 VAL-01W</t>
  </si>
  <si>
    <t>B079PLF81M</t>
  </si>
  <si>
    <t>パイオニア ワッペン シールアイロン両用タイプ 怪盗戦隊ルパンレンジャーVS警察戦隊パトレンジャー 2枚入り SHR40</t>
  </si>
  <si>
    <t>B079ZY8GZW</t>
  </si>
  <si>
    <t>ASUS ZenFone Max Plus M1 ZB570TL ケース TopACE クリア スリム TPU カバー 落下 衝撃 吸収 擦り傷防止 ASUS ZenFone Max Plus M1 ZB570TL 用 カバー (ASUS ZenFone Max Plus M1 ZB570TL，クリア)</t>
  </si>
  <si>
    <t>B000Q9BCWK</t>
  </si>
  <si>
    <t>NITEIZE(ナイトアイズ) エスビナーステンレス #4 ブラック SB4-03-01 (日本正規品)</t>
  </si>
  <si>
    <t>B00124QFNY</t>
  </si>
  <si>
    <t>デュエリストミニ</t>
  </si>
  <si>
    <t>B0017XDSKS</t>
  </si>
  <si>
    <t>ニチバン マイタックラベル リムカ ML-R7 13mm×38mm</t>
  </si>
  <si>
    <t>B0018BAS84</t>
  </si>
  <si>
    <t>パイオニア ワッペン リトルアップリケ くま 車 星 R315-35355</t>
  </si>
  <si>
    <t>B0018NHEW0</t>
  </si>
  <si>
    <t>レック 粘着 ミニフック ( 10個入 ) 粘着テープ取付け H-427</t>
  </si>
  <si>
    <t>B001DXFPM6</t>
  </si>
  <si>
    <t>遊 中川 花ふきん あじさい</t>
  </si>
  <si>
    <t>B001JJW8IS</t>
  </si>
  <si>
    <t>タミヤ 1/48 傑作機シリーズ No.69 イギリス海軍 ソードフィッシュ用 エッチング張線 プラモデル用パーツ 61069</t>
  </si>
  <si>
    <t>B001UNI0L2</t>
  </si>
  <si>
    <t>ターナー色彩 アクリルガッシュ ゴールドライト AG040070 40ml(9号)</t>
  </si>
  <si>
    <t>B001V7U8Y4</t>
  </si>
  <si>
    <t>TOMIX Nゲージ スーパーミニカーブレール C103 F 30?60?各2 1111 鉄道模型用品</t>
  </si>
  <si>
    <t>B001V7W7NO</t>
  </si>
  <si>
    <t>TOMIX Nゲージ ミニカーブレール C140 F 30°60°各2 1112 鉄道模型用品</t>
  </si>
  <si>
    <t>B001VZL5KM</t>
  </si>
  <si>
    <t>タミヤ 楽しい工作シリーズ No.150 単3電池ボックス 1本用 スイッチ付 (70150)</t>
  </si>
  <si>
    <t>B001VZNA96</t>
  </si>
  <si>
    <t>タミヤ 楽しい工作シリーズ No.101 トラックタイヤ 36mm (70101)</t>
  </si>
  <si>
    <t>B0026RAXE8</t>
  </si>
  <si>
    <t>パナソニック(Panasonic) スナップタップ白 WH2123WP</t>
  </si>
  <si>
    <t>B002V1I9B8</t>
  </si>
  <si>
    <t>ナポレックス 車用ポケット 純正感覚 メッシュポケット 汎用 JK-56</t>
  </si>
  <si>
    <t>B002Y8D73I</t>
  </si>
  <si>
    <t>タミヤ 【74075】 モデラーズナイフ替刃25枚セット</t>
  </si>
  <si>
    <t>B003EXHR0G</t>
  </si>
  <si>
    <t>ハマナカ アミアミ 短・5本針 長さ20cm 1号 H250-300-1</t>
  </si>
  <si>
    <t>B003ZCAHYE</t>
  </si>
  <si>
    <t>エプソン(EPSON)　互換インクカートリッジ　ICM50(マゼンタ）</t>
  </si>
  <si>
    <t>B00417D0UK</t>
  </si>
  <si>
    <t>カモン モジュラー 6極6芯延長アダプタ(ストレート) メス/メス</t>
  </si>
  <si>
    <t>B004A4SWAW</t>
  </si>
  <si>
    <t>ミクロンマスキングテープ5 2.5mm幅×5M巻</t>
  </si>
  <si>
    <t>B004BR9TDW</t>
  </si>
  <si>
    <t>ニチバン 両面テープ ナイスタック はくり紙がはがしやすいタイプ 15mm NW-DE15</t>
  </si>
  <si>
    <t>B004E9SC9Y</t>
  </si>
  <si>
    <t>Teens Ever(ティーンズエバー) セーラースカーフ コスチューム用小物 エンジ レディース</t>
  </si>
  <si>
    <t>B005UXIRRA</t>
  </si>
  <si>
    <t>Clover カギ針「Amure:アミュレ」 〈6 0号〉</t>
  </si>
  <si>
    <t>B0065X0YI4</t>
  </si>
  <si>
    <t>オビツドール 11cm用ヘッド 11-01 1個入り ホワイティ</t>
  </si>
  <si>
    <t>B0091FP9WY</t>
  </si>
  <si>
    <t>パナソニック(Panasonic)?フルカラーモダンプレート2コ用・W/P WN6002WP 【純正パッケージ品】</t>
  </si>
  <si>
    <t>B009HLPRYC</t>
  </si>
  <si>
    <t>東京マルイ 0.12gBB 精密弾 ニュー銀ダン 800発入</t>
  </si>
  <si>
    <t>B009IDNZPC</t>
  </si>
  <si>
    <t>150ピース ジグソーパズルスタジオジブリ作品ポスターコレクション ハウルの動く城 ミニパズル(10x14.7cm)</t>
  </si>
  <si>
    <t>B00AJNEO0K</t>
  </si>
  <si>
    <t>コスモダーツ フィットシャフト ギア シャフト ノーマルスピン クリア5</t>
  </si>
  <si>
    <t>B00BETNBLG</t>
  </si>
  <si>
    <t>友田商会 吹き棒10本入り シャボン玉液1本付</t>
  </si>
  <si>
    <t>B00EY8AADQ</t>
  </si>
  <si>
    <t>遊戯王ゼアルOCG デュエリストプロテクター ゼアルII</t>
  </si>
  <si>
    <t>B00F0JCWYI</t>
  </si>
  <si>
    <t>稲垣服飾 スーパーマリオ シールワッペン テレサ&amp;スーパーキノコ シール・アイロン両用 MRS006</t>
  </si>
  <si>
    <t>B00F3TDCRG</t>
  </si>
  <si>
    <t>ニチバン セロテープ 小巻 カッターつき CT-12DRB ブルー</t>
  </si>
  <si>
    <t>B00F5QX84O</t>
  </si>
  <si>
    <t>くるみボタン（つつみボタン) 62mm 10個 キルト綿付き 大きなカンバッチ マカロンケース</t>
  </si>
  <si>
    <t>B00FRHWM6Q</t>
  </si>
  <si>
    <t>手品の道具 サムチップ 仮 指 マジック リアル 親指 爪 リアル （ミディアム、ソフト）</t>
  </si>
  <si>
    <t>B00GBSTC9A</t>
  </si>
  <si>
    <t>パイオニア 名札付けワッペン プラレール E5系 新幹線 はやぶさ PR451-60776</t>
  </si>
  <si>
    <t>B00GVJ97EY</t>
  </si>
  <si>
    <t>カモン 【(COMON)製】USB(A)←→DCジャック(直角/外径：2.35φ/内径：0.7φ)/黒/1.2m【DC-2307A】</t>
  </si>
  <si>
    <t>B00GYILCMC</t>
  </si>
  <si>
    <t>コスモダーツ フィット シャフト ギア シャフト ノーマルスピン ディーブラック4</t>
  </si>
  <si>
    <t>B00H4TDOQW</t>
  </si>
  <si>
    <t>変換名人 USB(B)延長ケーブル [ 左向きL型・オス - メス ] [ 20cm ] USBB-CA20LL</t>
  </si>
  <si>
    <t>B00ITFF3KU</t>
  </si>
  <si>
    <t>エルスタイル フライトエル フライト シェープ ホワイト シャンパンリング対応</t>
  </si>
  <si>
    <t>B00IUFVJMU</t>
  </si>
  <si>
    <t>とっても♪オシャレな桜の形の！★さくら ふせん 付箋★（40枚）</t>
  </si>
  <si>
    <t>B00JM60W1K</t>
  </si>
  <si>
    <t>ハマナカ Coucou(クークー) ワッペン トリ H457-890</t>
  </si>
  <si>
    <t>B00KA6IEQ6</t>
  </si>
  <si>
    <t>水曜どうでしょう 第 2回 どうでミー賞 名セリフステッカー ( ここをキャンプ地とする )</t>
  </si>
  <si>
    <t>B00KAOY9YE</t>
  </si>
  <si>
    <t>ジット エプソン(EPSON)対応 リサイクル インクカートリッジ ICY70L 増量 イエロー対応 JIT-E70YL</t>
  </si>
  <si>
    <t>B00LFH71T0</t>
  </si>
  <si>
    <t>ミノダ ひらがな ゆ ブルー (3枚セット) AM0225</t>
  </si>
  <si>
    <t>B00M50S3U2</t>
  </si>
  <si>
    <t>5ポケット レシートホルダー （2個入り）</t>
  </si>
  <si>
    <t>B00N4IZUEG</t>
  </si>
  <si>
    <t>Clover かぎ針 「アミュレ」 9/0号 42-409</t>
  </si>
  <si>
    <t>B00NASENKW</t>
  </si>
  <si>
    <t>コトブキヤ M.S.G モデリングサポートグッズ ウェポンユニット ブーメラン・サイズ ノンスケール プラモデル用パーツ MW11R</t>
  </si>
  <si>
    <t>B00PJUELYM</t>
  </si>
  <si>
    <t>遊戯王OCG ジェムナイトレディ・ラピスラズリ レア SECE-JP046-R</t>
  </si>
  <si>
    <t>B00TRUSCDG</t>
  </si>
  <si>
    <t>おたふく手袋 ボディータフネス 冷感・消臭 パワーストレッチ ヘアバンド JW-610 ブラック</t>
  </si>
  <si>
    <t>B00UXG3MWO</t>
  </si>
  <si>
    <t>銀行 ・ お金 あそび セット (おさつ セット)</t>
  </si>
  <si>
    <t>B00WPDMJ18</t>
  </si>
  <si>
    <t>ハウルの動く城  ピンバッチ カルシファー H-09</t>
  </si>
  <si>
    <t>B00ZBUDW5E</t>
  </si>
  <si>
    <t>エポックケミカル 無地転写紙セット</t>
  </si>
  <si>
    <t>B00ZQCGO3O</t>
  </si>
  <si>
    <t>ヤマシタ(YAMASHITA) エギ エギ王 Q LIVE サーチ ベーシック 10.5ｇ 2.5号 B08 BPA #ピンク/赤</t>
  </si>
  <si>
    <t>B010LTB92W</t>
  </si>
  <si>
    <t>ストックエンドカバー SOPMOD 系（Black）</t>
  </si>
  <si>
    <t>B018DJ8X7Q</t>
  </si>
  <si>
    <t>星型 シール 反射 シール ステッカー 自転車 バイク など 夜道の運転 に ６色 セット</t>
  </si>
  <si>
    <t>B019EZACAO</t>
  </si>
  <si>
    <t>遊戯王カード MP01-JP027 黒魔族復活の棺 ミレニアムスーパーレア 遊☆戯☆王デュエルモンスターズ [MILLENNIUM PACK]</t>
  </si>
  <si>
    <t>B019PMQSYU</t>
  </si>
  <si>
    <t>100万グッズ おもしろ お金 メモ お金持ち 宴会 忘年会 ビックリ景品 金運アップ (1束)</t>
  </si>
  <si>
    <t>B01BWD8AH8</t>
  </si>
  <si>
    <t>遊戯王カード GP16-JP019 神の宣告 ゴールドレア 遊戯王アーク・ファイブ [GOLD PACK 2016]</t>
  </si>
  <si>
    <t>B01DF5GT0G</t>
  </si>
  <si>
    <t>AUKEY USB C USB 3.0 ケーブル (1m) Type C 機器対応 56Kレジスタ使用 高速データ転送 新しいMacBook Pro/MacBook/Nexus 5X/ChromeBook Pixel 他対応 CB-CD4</t>
  </si>
  <si>
    <t>B01HPWVOH8</t>
  </si>
  <si>
    <t>エジソン 温度で色がかわるシリコンねんど 単色 チェリー・ピーチ KJT1096 30g</t>
  </si>
  <si>
    <t>B01ISIMGHU</t>
  </si>
  <si>
    <t>ZTE Blade V7 Lite フィルム 液晶画面 保護 [ ZTE SIMフリースマートフォン 5インチ 対応 ] 自己吸着式 SCREEN SHIELD コーティング スクリーンシールド 防指紋 HDクリア【画面保護】</t>
  </si>
  <si>
    <t>B01KHN30YW</t>
  </si>
  <si>
    <t>KUUQA 防水 スモック 幼稚園 女の子 男の子 兼用 長袖 エプロン 子供 絵画 食事 遊び 料理作り用 3つのポケット付き</t>
  </si>
  <si>
    <t>B01M02E34J</t>
  </si>
  <si>
    <t>遊戯王OCG WW-ウィンター・ベル レア RATE-JP043-R 遊☆戯☆王ARC-V [レイジング・テンペスト]</t>
  </si>
  <si>
    <t>B01M7VEMNH</t>
  </si>
  <si>
    <t>Splatoon ボールペンCホタル</t>
  </si>
  <si>
    <t>B01MTUAFKL</t>
  </si>
  <si>
    <t>パイオニア ディズニーツムツム ワッペン スターウォーズ(ルーク、ダース・ベイダー、ストームトルパー) シール・アイロン両用タイプ 3枚入 STA500-STA01</t>
  </si>
  <si>
    <t>B01N0R1XZ1</t>
  </si>
  <si>
    <t>KIYOHARA お気に入りネームラベルSS うさぎ MOW512</t>
  </si>
  <si>
    <t>B01N2LXPOT</t>
  </si>
  <si>
    <t>遊戯王 スペシャルプロテクター【ARC-Vイラスト】[DIMENSION BOX -LIMITED EDITION-]</t>
  </si>
  <si>
    <t>B01N4WKOJ9</t>
  </si>
  <si>
    <t>オリコ ORICO Micro USBケーブル 【3A対応 長さ(0.5/1/2m)】 Android スマートフォン タブレット 急速充電 高速データ転送 ADC-10-WH</t>
  </si>
  <si>
    <t>B01N9KGJEC</t>
  </si>
  <si>
    <t>真綿 絹100％ 8g</t>
  </si>
  <si>
    <t>B01NAFD89R</t>
  </si>
  <si>
    <t>Easy Live Lenovo Thinkpad X1 Carbon Laptop 用アダプタ DC7.9 メス7.9*5.4mm TO オス 90度プラグ　変換アダプタPC用 電源アダプタ (7.9x5.4mm)</t>
  </si>
  <si>
    <t>B06WPBLTL1</t>
  </si>
  <si>
    <t>けものフレンズ ジャパリまん 発光缶バッジ</t>
  </si>
  <si>
    <t>B06XTF6ZVJ</t>
  </si>
  <si>
    <t>遊戯王OCG リンク・スパイダー スーパーレア ST17-JP043-SR 遊戯王VRAINS [STARTER DECK 2017]</t>
  </si>
  <si>
    <t>B071CVQNHR</t>
  </si>
  <si>
    <t>KAUMO PCケースファン防塵フィルター プラスチック素材で洗って繰り返し使える 14cm 5枚 KM-FF281</t>
  </si>
  <si>
    <t>B071VN93V5</t>
  </si>
  <si>
    <t>Relper-Lineso HL-340 USB を シリアル コネクタ に 変換USB-RS232ポートシリアル9ピンDB9ケーブルアダプタ (USB-RS232)</t>
  </si>
  <si>
    <t>B071XY9JPC</t>
  </si>
  <si>
    <t>遊戯王OCG 星杯戦士ニンギルス ウルトラレア COTD-JP050-UR CODE OF THE DUELIST(コード・オブ・ザ・デュエリスト)</t>
  </si>
  <si>
    <t>B072Q73NKW</t>
  </si>
  <si>
    <t>AVIDET Qua phone QX KYV42 ケース 衝撃吸収バンパー アンチスクラッチ ソフト TPU DIGNO V ケース (クリア)</t>
  </si>
  <si>
    <t>B0743B4W1P</t>
  </si>
  <si>
    <t>スプラトゥーン2 ガール(スプラマニューバー)B ラバーチャームつき アクリルキーホルダー</t>
  </si>
  <si>
    <t>B074FYJ88V</t>
  </si>
  <si>
    <t>HEYSTOP NEW Nintendo 2DS LL カバー シリコンカバー ニンテンドー 2DS ソフトケース 任天堂 ソフトカバー 全面保護 高品質保護カバー</t>
  </si>
  <si>
    <t>B076BVQP97</t>
  </si>
  <si>
    <t>遊戯王 プロモーションパック 2017 沼地のドロゴン 17PR-JP008 ノーマルパラレル</t>
  </si>
  <si>
    <t>B076KDZ9SV</t>
  </si>
  <si>
    <t>デュエルマスターズDMEX-01/ゴールデン・ベスト/DMEX-01/2/SR/[2002]アクアン・メルカトール</t>
  </si>
  <si>
    <t>B0772B13CW</t>
  </si>
  <si>
    <t>ミノダ  ディズニープリンセス フラワーワッペン  大きいサイズ  ソフィア お花 ハート D01Y9522</t>
  </si>
  <si>
    <t>B0776WS64S</t>
  </si>
  <si>
    <t>KIYOHARA プティデポーム プリントミニワッペン パンダ 約幅2cm×縦2cm 6枚入り PTM-474</t>
  </si>
  <si>
    <t>B077B2GRGQ</t>
  </si>
  <si>
    <t>遊戯王/重装機甲 パンツァードラゴン（ノーマル）/デュエリストパック－レジェンドデュエリスト編2－</t>
  </si>
  <si>
    <t>B077BQBHQM</t>
  </si>
  <si>
    <t>Beyeah Sony Xperia XZ1 ケース カバー [ 落下 衝撃 吸収 ] 耐衝撃カバー (ブラック)</t>
  </si>
  <si>
    <t>B077QS2SP7</t>
  </si>
  <si>
    <t>monofive USB Type-C ＋ 3.5mmイヤホンジャック アルミ保護カバーセット (シルバー) MF-TCHJ-A2S</t>
  </si>
  <si>
    <t>iPhone 充電ケーブル Aimus ライトニングケーブル LEDライト付き 高耐久 亜鉛合金採用 USB充電 iPhoneX/ 8 / 8 Plus / 7 / 7 Plus / 6s plus / 6s 対応 (レッド1.2m)</t>
  </si>
  <si>
    <t>B0783HTJ35</t>
  </si>
  <si>
    <t>Xperia XZ1 Compact SO-02K ケース エクスぺリア XZ1 Compact ケース 薄型 透明度高い スリム 滑りにくい シンプル サイズピッタリ 防塵 TPU WOEXET クリアケース</t>
  </si>
  <si>
    <t>B078BYKY6F</t>
  </si>
  <si>
    <t>RoiCiel イヤホンケース ケーブルカバー Airpodsケース ハードケース 小銭入れ 小物整理 USBメモリー/SD/TFカード/鍵収納</t>
  </si>
  <si>
    <t>B078JTWP4Q</t>
  </si>
  <si>
    <t>アクセサリー台紙 opp袋付 ネックレス ピアス ブレスレット用 70×50mm 40枚セット (ローズ)</t>
  </si>
  <si>
    <t>B078X63889</t>
  </si>
  <si>
    <t>タカギ繊維 Panami 京ちりめんつまみ細工シリーズ ハサミッコ TM-5500</t>
  </si>
  <si>
    <t>B0796M6FFR</t>
  </si>
  <si>
    <t>ハマナカ アイロン接着ワッペン アニマルツリー パンダ H459-032</t>
  </si>
  <si>
    <t>B079FJ552F</t>
  </si>
  <si>
    <t>サンリオ 春カード ポップアップ 桜と菜の花の風景 P4321</t>
  </si>
  <si>
    <t>B079NNS5QV</t>
  </si>
  <si>
    <t>パイオニア ワッペン HUGっと! プリキュア 約幅6.1cm×縦5.8cm 1枚入り CU84</t>
  </si>
  <si>
    <t>B07B2T2K5V</t>
  </si>
  <si>
    <t>【2枚セット】Lyoo ZenFone Max Plus M1 ZB570TL 液晶保護フィルム ASUS ZenFone Max Plus (M1) ZB570TL 用 強化ガラスフィルム 【硬度9H/2.5Dラウンドエッジ/透過率99.9％/気泡防止/指紋防止】（クリア)</t>
  </si>
  <si>
    <t>B017LTLWIQ</t>
  </si>
  <si>
    <t>(ウイング/ワコール)Wing/Wacoal 【デイリーフィットショーツ ベストセラー】 はきこみ丈 深め EC3202 ダークブラウン L</t>
  </si>
  <si>
    <t>B017LTM0QE</t>
  </si>
  <si>
    <t>(ウイング/ワコール)Wing/Wacoal 【デイリーフィットショーツ ベストセラー】 はきこみ丈 深め EC3202 ダークブラウン M</t>
  </si>
  <si>
    <t>B01M1CVA0E</t>
  </si>
  <si>
    <t>(ウイング/ワコール)Wing/Wacoal ショーツ 【デイリーフィット】 スタンダード EC3202 ロマンピンク L</t>
  </si>
  <si>
    <t>B017LTLUMY</t>
  </si>
  <si>
    <t>(ウイング/ワコール)Wing/Wacoal 【デイリーフィットショーツ ベストセラー】 はきこみ丈 深め EC3202 ターコイズ L</t>
  </si>
  <si>
    <t>B00HB1JG92</t>
  </si>
  <si>
    <t>【ノーブランド品】靴底用滑り止めスパイク(替えピン3個付き）滑らない 携帯 靴用ゴム底 かんじき アイゼン スノー アイススパイク (L/26.0cm-29.0cm)</t>
  </si>
  <si>
    <t>B06XBWX34Y</t>
  </si>
  <si>
    <t>(ウイング/ワコール)Wing/Wacoal デイリーフィットショーツ スタンダード EC3202 サックス L</t>
  </si>
  <si>
    <t>B07B74W72G</t>
  </si>
  <si>
    <t>携帯靴べら 本皮ポータブルシューホーン (レザーブラック)</t>
  </si>
  <si>
    <t>B06XPCSLJS</t>
  </si>
  <si>
    <t>YUUTO リボン スクール ネクタイ 制服 (#4)</t>
  </si>
  <si>
    <t>B01M115UJZ</t>
  </si>
  <si>
    <t>(ウイング/ワコール)Wing/Wacoal ショーツ 【デイリーフィット】 スタンダード EC3202 ロマンピンク M</t>
  </si>
  <si>
    <t>B01BGEAU3A</t>
  </si>
  <si>
    <t>(グンゼ)GUNZE ブリーフ YG COTTON 100%シリーズ セミビキニ 前あき YV0042N 64 ネービーブルー L</t>
  </si>
  <si>
    <t>B076PGSK1N</t>
  </si>
  <si>
    <t>(バンダイ)bandai 宇宙戦隊キュウレンジャー2PボクサーD AR-2385417  ブラック 110cm</t>
  </si>
  <si>
    <t>B07B7BKBV4</t>
  </si>
  <si>
    <t>携帯靴べら 本皮ポータブルシューホーン (レザーブルー)</t>
  </si>
  <si>
    <t>B01HPVIN1Y</t>
  </si>
  <si>
    <t>(ウイング/ワコール)Wing/Wacoal ショーツ デイリーフィットショーツ ベストセラー ビキニタイプ EC2203 ロマンピンク L</t>
  </si>
  <si>
    <t>B01HPVIN32</t>
  </si>
  <si>
    <t>(ウイング/ワコール)Wing/Wacoal ショーツ デイリーフィットショーツ ベストセラー ビキニタイプ EC2203 ロマンピンク M</t>
  </si>
  <si>
    <t>B06Y2FCJTX</t>
  </si>
  <si>
    <t>(ボディワイルド)BODY WILD ボクサーブリーフ 立体成型 前とじ BWS854G ZC パープルモク M</t>
  </si>
  <si>
    <t>B078XC6MWS</t>
  </si>
  <si>
    <t>[TS.CORP]前髪ウィッグ超薄型 エクステ 超自然 もみあげ付きウィッグ （アメピン１０本＆付け方説明書付き） (ブラック)</t>
  </si>
  <si>
    <t>B06XCH8CJC</t>
  </si>
  <si>
    <t>(ウイング/ワコール)Wing/Wacoal デイリーフィットショーツ スタンダード EC3202 サックス M</t>
  </si>
  <si>
    <t>B01B5HTMK0</t>
  </si>
  <si>
    <t>CHUMS(チャムス) ステッカーチャムスロゴ スモール Sticker CHUMS Logo Small 2016SS CH62-1072 No Color Free</t>
  </si>
  <si>
    <t>B014BBX5SW</t>
  </si>
  <si>
    <t>truth jewel スタイリッシュ レザー 名刺入れ ステンレス カードホルダー ボックス メンズ レディー ス (ブラック)</t>
  </si>
  <si>
    <t>B017LTLWBS</t>
  </si>
  <si>
    <t>(ウイング/ワコール)Wing/Wacoal 【デイリーフィットショーツ ベストセラー】 はきこみ丈 深め EC3202 ターコイズ M</t>
  </si>
  <si>
    <t>B076SS6VYR</t>
  </si>
  <si>
    <t>(ウンナナクール)une nana cool ショーツ Pottery lace ショーツ JF0683  WH L</t>
  </si>
  <si>
    <t>B01CQJX1QC</t>
  </si>
  <si>
    <t>Zoff（ゾフ） 味わいある質感が魅力のレザー調メガネケース(NeoLeatherCase2_NV1)</t>
  </si>
  <si>
    <t>B01EMZ3ENI</t>
  </si>
  <si>
    <t>女性のセクシーなオープンクロッチパンスト色 (ブラック) ストッキング セクシー下着</t>
  </si>
  <si>
    <t>B07B78NKYZ</t>
  </si>
  <si>
    <t>携帯靴べら 本革ポータブルシューホーン (レザーブラウン)</t>
  </si>
  <si>
    <t>B002GAGYNE</t>
  </si>
  <si>
    <t>コロンブス フットソリューション アーチクッションクリアタイプ 女性用 フリーサイズ 1足分(2枚入)</t>
  </si>
  <si>
    <t>B076P7D634</t>
  </si>
  <si>
    <t>(バンダイ)bandai 仮面ライダービルド2PブリーフC AR-2385472  ブルー 100cm</t>
  </si>
  <si>
    <t>B077RTBH8Q</t>
  </si>
  <si>
    <t>(ウンナナクール)une nana cool ショーツ Pencil flower ショーツ JF0141  KO L</t>
  </si>
  <si>
    <t>B078KF3M27</t>
  </si>
  <si>
    <t>(アディダス)adidas メンズハンカチーフ 32903532 B ネイビー 35cm×35cm</t>
  </si>
  <si>
    <t>B07BCXHVCP</t>
  </si>
  <si>
    <t>Catsobat ニット帽 メンズ スノボ ミリタリー SWAT 特殊部隊 キャップ アウトドア 作業用 ファッション (BLACK（黒）)</t>
  </si>
  <si>
    <t>B019GYGH4I</t>
  </si>
  <si>
    <t>(ヘインズ)Hanes レギュラーショーツ コットンストレッチ HW6EG203 090 ブラック M</t>
  </si>
  <si>
    <t>B019GYL2WK</t>
  </si>
  <si>
    <t>(ヘインズ)Hanes レギュラーショーツ コットンストレッチ HW6EG203 122 ブラック×ホワイト L</t>
  </si>
  <si>
    <t>B01BGEAL2K</t>
  </si>
  <si>
    <t>(グンゼ)GUNZE タンクトップ YG COTTON 100%シリーズ YV0020N 03 ホワイト M</t>
  </si>
  <si>
    <t>B078Y133WZ</t>
  </si>
  <si>
    <t>Tigre Amore タイピン タイタック メンズ ビジネス 4本セット c セット</t>
  </si>
  <si>
    <t>B00TL7GH7I</t>
  </si>
  <si>
    <t>(グンゼ)GUNZE キッズ 女児 オールシーズン(部屋干し・抗菌防臭) 綿100% キャミソール 2枚組 AF4175B 03 ホワイト 150</t>
  </si>
  <si>
    <t>B01712X2R2</t>
  </si>
  <si>
    <t>(プレイボーイ)PLAYBOY スクールソックス 28cm丈 3722342 82 ネイビー×ブルー 23-25cm</t>
  </si>
  <si>
    <t>B01BGEB40I</t>
  </si>
  <si>
    <t>(グンゼ)GUNZE ズボン下 YG COTTON 100%シリーズ ニーレングス 前あき YV0007N 03 ホワイト LL</t>
  </si>
  <si>
    <t>B01MQ09GQ8</t>
  </si>
  <si>
    <t>ブロード足袋 白 白足袋 4枚コハゼ 25cm</t>
  </si>
  <si>
    <t>B07674X62Y</t>
  </si>
  <si>
    <t>「さらさ」 きものベルト 着付け小物 M・L (M)</t>
  </si>
  <si>
    <t>B076CP4F2M</t>
  </si>
  <si>
    <t>(プレイボーイ)PLAYBOY 無地ショートクルーソックス 3足組 3730210 05 ネイビー 23-25cm</t>
  </si>
  <si>
    <t>B078KG7B69</t>
  </si>
  <si>
    <t>(アディダス)adidas メンズハンカチーフ 32903532 A スカイブルー 35cm×35cm</t>
  </si>
  <si>
    <t>B0799GHRLK</t>
  </si>
  <si>
    <t>スポーツソックス 靴下 メンズ レディース、くつした 滑り止め 厚手 抗菌・防臭、トレーニング ソックス サッカー バスケットボール テニス バドミントン バレーボー 登山 自転車、黒、23-27cm (白, 1)</t>
  </si>
  <si>
    <t>B0097CQ0CE</t>
  </si>
  <si>
    <t>[ミズノ]ランニングセームタオル   イエロー 日本 F (FREE サイズ)</t>
  </si>
  <si>
    <t>B00EK5GS84</t>
  </si>
  <si>
    <t>[アシックス] 陸上スパイクピン パウピラ AS-A(18本) TTP981 シルバー 7</t>
  </si>
  <si>
    <t>B019GYH96S</t>
  </si>
  <si>
    <t>(ヘインズ)Hanes レギュラーショーツ コットンストレッチ HW6EG203 122 ブラック×ホワイト M</t>
  </si>
  <si>
    <t>B01BGEABZW</t>
  </si>
  <si>
    <t>(グンゼ)GUNZE インナーシャツ YG COTTON 100%シリーズ Vネックスリーブレス YV0018N 97 ブラック LL</t>
  </si>
  <si>
    <t>B01BL8GUUI</t>
  </si>
  <si>
    <t>(ワコール)Wacoal ショーツ ディアヒップ(はきこみふかめ) PPA102  OC M</t>
  </si>
  <si>
    <t>B076SS6WV4</t>
  </si>
  <si>
    <t>(ウンナナクール)une nana cool ショーツ Pottery lace ショーツ JF0683  WH M</t>
  </si>
  <si>
    <t>B077RQ4GW1</t>
  </si>
  <si>
    <t>(ウンナナクール)une nana cool ショーツ Pencil flower ショーツ JF0141  WH L</t>
  </si>
  <si>
    <t>B007K2Q956</t>
  </si>
  <si>
    <t>[コロンブス] COLUMBUS ジャーマンブラシ8（ハンドルミニブラシ）</t>
  </si>
  <si>
    <t>B01BVFP9O4</t>
  </si>
  <si>
    <t>(グンゼ)GUNZE ショーツ CFA さわやか綿100% 日本製 CB3270 PS スモークピンク LL</t>
  </si>
  <si>
    <t>B01CQJX3L0</t>
  </si>
  <si>
    <t>Zoff（ゾフ） 味わいある質感が魅力のレザー調メガネケース(NeoLeatherCase2_GN)</t>
  </si>
  <si>
    <t>B06XFNLKSK</t>
  </si>
  <si>
    <t>(ズーティーブランシェ)zootie blanche 4サイズから選べる プチプラ ベーシック インナー［キャミソール］ Lサイズ ブラック</t>
  </si>
  <si>
    <t>B004P5NVQG</t>
  </si>
  <si>
    <t>[キャリオット] cariot 上履き 605 WHT/BLUE (BLUE/16)</t>
  </si>
  <si>
    <t>B0095DV05C</t>
  </si>
  <si>
    <t>(スタンプル) Stample キッズ・ジュニアサイズ 国産 インソール 75035 ネイビー 14cm</t>
  </si>
  <si>
    <t>B00D736UB0</t>
  </si>
  <si>
    <t>(コウエイストア) koeistoreベアトップインナー2WAYペチコートペチワンピペチスカート/インナーウェア/インナーキャミソール/ワンピースチュニック/下着/レディース TPT Y704-bk ブラック</t>
  </si>
  <si>
    <t>B01BGEAU2G</t>
  </si>
  <si>
    <t>(グンゼ)GUNZE インナーシャツ YG DRY&amp;DEOシリーズ クルーネックTシャツ YV0113N 03 ホワイト M</t>
  </si>
  <si>
    <t>B06XCJ82SG</t>
  </si>
  <si>
    <t>(ウイング/ワコール)Wing/Wacoal デイリーフィットショーツ スタンダード EC3202 ワイン L</t>
  </si>
  <si>
    <t>B0734FQD6Z</t>
  </si>
  <si>
    <t>[TARO FIBER] サイクリング インナーキャップ 吸汗 速乾 ビーニー スカル キャップ (グリーン)</t>
  </si>
  <si>
    <t>B076JG8B5W</t>
  </si>
  <si>
    <t>VOLAN 名刺入れ メンズ ビジネス BUSINESS CARD BASE FOR MEN 折れない 名刺ケース 4色展開 ( シルバーグレー )</t>
  </si>
  <si>
    <t>B077Q21Z6R</t>
  </si>
  <si>
    <t>Hirayuki リボン スクールリボン 柄 カラー多数 無地 チェック ストライプ アジャスターと伸縮ゴムで簡単にサイズ調節 アタッチメント仕様 ネイビーxクラウン</t>
  </si>
  <si>
    <t>B077RSF547</t>
  </si>
  <si>
    <t>(ウンナナクール)une nana cool ショーツ Pencil flower ショーツ JF0141  WH M</t>
  </si>
  <si>
    <t>B00JFQSS5O</t>
  </si>
  <si>
    <t>（ファンタジー） TheFantasy タトゥーシール 唇 キス 髑髏 hm639 【レギュラー】</t>
  </si>
  <si>
    <t>B00TM9PEXI</t>
  </si>
  <si>
    <t>BeryKoKo シューズフィッター 用 ダボ 4個 セット 正規品/30日間保証</t>
  </si>
  <si>
    <t>B00W9KRHI2</t>
  </si>
  <si>
    <t>Smileshine　 可愛い パジャマ ネグリジェ ナイトウエア　光沢あるシルクガウン　極上の肌触り つるつるサテン素材　セクシーランジェリー　ワンピース　キャミソール　膝丈　可愛い　レース　胸元リボン　ランジェリー＋Ｔバックショーツ2点セット (レッド)</t>
  </si>
  <si>
    <t>B01GJLSQVI</t>
  </si>
  <si>
    <t>(ビー・ブイ・ディ)B.V.D.(ビー・ブイ・ディ) WEB限定販売 Tバック RT541RR RT541RR BK ブラック M</t>
  </si>
  <si>
    <t>B01MSBRRPJ</t>
  </si>
  <si>
    <t>(スーパーソックス)SUPER SOX 消臭 メンズ ストライプ編み柄クルー丈ビジネスソックス 695-802  ブラックネイビー 24-26</t>
  </si>
  <si>
    <t>B01N13XTFI</t>
  </si>
  <si>
    <t>(ボディワイルド)BODY WILD ボクサーブリーフ ベーシック綿混 前あき BWB089G NG グレーモク LL</t>
  </si>
  <si>
    <t>B071H7PCCQ</t>
  </si>
  <si>
    <t>Bestjpshop　ソックス　つま先 5本半指　足底クッション付き　フットカバー 　ハーフインソール　ハイヒール　浅い靴下半分つま先　レディース　2色選べ　ベージュ</t>
  </si>
  <si>
    <t>B072JVVSCZ</t>
  </si>
  <si>
    <t>[トーマス] 巾着 コットン巾着(S) THD-600 サックス サックス</t>
  </si>
  <si>
    <t>B073S37S2B</t>
  </si>
  <si>
    <t>ノースフェイス(THE NORTH FACE) TNF PRINT STICKER NN31710 (CY) ONESIZE CY</t>
  </si>
  <si>
    <t>B00B3I04YU</t>
  </si>
  <si>
    <t>TRIBAL(トライバル) 裏技ベルト用 裏技メタルバックル フリー シルバー</t>
  </si>
  <si>
    <t>B00CBJWO2U</t>
  </si>
  <si>
    <t>[サロモン] 靴紐 QUICKLACE KIT L32667400  レッド 27</t>
  </si>
  <si>
    <t>B00DKIZSHO</t>
  </si>
  <si>
    <t>キラキラ ティアラ ハート ＆ クロス に揺れる 大粒 ダイヤ （ ティアラの 髪飾り 付き ) 子供 衣装 ドレス カチューシャ 舞台衣装 結婚式 パーティー</t>
  </si>
  <si>
    <t>B00QNZ2KZY</t>
  </si>
  <si>
    <t>【Gio&amp;Marni】スクール水着 紺×白 スク水 コスプレ 紺×白</t>
  </si>
  <si>
    <t>B00W54GC2O</t>
  </si>
  <si>
    <t>（ファンタジー） TheFantasy タトゥーシール 薔薇 ymx289 【レギュラー】</t>
  </si>
  <si>
    <t>B01BGEATYA</t>
  </si>
  <si>
    <t>(グンゼ)GUNZE インナーシャツ YG DRY&amp;DEOシリーズ Vネックスリーブレス YV0118N 98 ライトグレー L</t>
  </si>
  <si>
    <t>B01BGEB0RA</t>
  </si>
  <si>
    <t>(グンゼ)GUNZE ブリーフ YG COTTON 100%シリーズ セミビキニ 前あき YV0042N 95 グレー L</t>
  </si>
  <si>
    <t>B01EO8431K</t>
  </si>
  <si>
    <t>COOLNICE 結ばない　靴ひも 防水 シリコン ゴム シューレース 大人　女性　男性　子供　専用　オシャレ　くつひも</t>
  </si>
  <si>
    <t>B06XPCSLD9</t>
  </si>
  <si>
    <t>YUUTO リボン スクール ネクタイ 制服 (#2)</t>
  </si>
  <si>
    <t>B06XXBKC85</t>
  </si>
  <si>
    <t>おさるのジョージ Ｔシャツ スポーツ総柄 グレー (90)</t>
  </si>
  <si>
    <t>B074PMSFDH</t>
  </si>
  <si>
    <t>(ウンナナクール)une nana cool ショーツ コットンたっぷり ショーツ PFF102  KO M</t>
  </si>
  <si>
    <t>B076JCW3W1</t>
  </si>
  <si>
    <t>VOLAN 名刺入れ メンズ ビジネス BUSINESS CARD BASE FOR MEN 折れない 名刺ケース 4色展開 ( ロイヤルブラック )</t>
  </si>
  <si>
    <t>B076P3YCB4</t>
  </si>
  <si>
    <t>(バンダイ)bandai 仮面ライダービルド2PボクサーD AR-2385469  ネイビー 100cm</t>
  </si>
  <si>
    <t>B0068DJTC8</t>
  </si>
  <si>
    <t>フルウィッグ専用ネット　黒　かぶりやすい筒型タイプ ヘアーネット Erinewig</t>
  </si>
  <si>
    <t>B006JGH7LE</t>
  </si>
  <si>
    <t>(靴下屋)kutsushitaya 30デニールシアータイツM～Lサイズ チャコールグレー</t>
  </si>
  <si>
    <t>B00DYPRQ0U</t>
  </si>
  <si>
    <t>[サロモン] 靴紐 QUICKLACE KIT L32667500  イエロー 27</t>
  </si>
  <si>
    <t>B010Q4PX10</t>
  </si>
  <si>
    <t>(ビー・ブイ・ディ)B.V.D. 綿混 ビキニ ラインボーダー(M,L,LL) GR182DFS BK ブラック M</t>
  </si>
  <si>
    <t>B01DDK28G2</t>
  </si>
  <si>
    <t>子供 足袋 くちゴム ストレッチ 滑り止め付 日本製 足袋 (19-20cm) 男の子 女の子 七五三</t>
  </si>
  <si>
    <t>B01MG3J9DN</t>
  </si>
  <si>
    <t>足袋カバー 黒 Mサイズ</t>
  </si>
  <si>
    <t>B01N2QQRRQ</t>
  </si>
  <si>
    <t>スヌーピー コットンポーチ 約150×200mm (ブラウン) [並行輸入品]</t>
  </si>
  <si>
    <t>B076KBP4ZB</t>
  </si>
  <si>
    <t>(タバラット)TAVARAT 日本製 キーカバー 【 本革 姫路産サドルレザー 二重カン付属 】 (標準サイズ・ダークブラウン) Tps-022_s_db</t>
  </si>
  <si>
    <t>B076P9465X</t>
  </si>
  <si>
    <t>手袋　スマートフォン操作対応　毛糸グローブ　滑り止め　防寒　メンズ　レディース (グレー)</t>
  </si>
  <si>
    <t>B076T1D7QR</t>
  </si>
  <si>
    <t>(ウンナナクール)une nana cool ショーツ Pottery lace ショーツ JF0683  OR M</t>
  </si>
  <si>
    <t>B077RS9KTK</t>
  </si>
  <si>
    <t>(ウンナナクール)une nana cool ショーツ Pencil flower ショーツ JF0141  KO M</t>
  </si>
  <si>
    <t>B079FV5CNS</t>
  </si>
  <si>
    <t>YFLY 女の子 9色展開 靴ひも シューレース 140cm 20mm幅グラデーション リボン</t>
  </si>
  <si>
    <t>B018FM03CO</t>
  </si>
  <si>
    <t>毛穴撫子 お米のマスク 10枚入</t>
  </si>
  <si>
    <t>B000NI1486</t>
  </si>
  <si>
    <t>グラマラスバタフライ モイストタイプ 12個入</t>
  </si>
  <si>
    <t>B00UKOGGHM</t>
  </si>
  <si>
    <t>オカモトゼロワン0.01ミリ3個入り</t>
  </si>
  <si>
    <t>B00MVKCLN6</t>
  </si>
  <si>
    <t>ディアナチュラスタイル亜鉛 60粒 (60日分)</t>
  </si>
  <si>
    <t>B0040VY808</t>
  </si>
  <si>
    <t>ベルサイユのばら オスカル&amp;ロザリー密着マスク</t>
  </si>
  <si>
    <t>B006FD0QPU</t>
  </si>
  <si>
    <t>ファイン しじみウコン肝臓エキス 630mg×90粒</t>
  </si>
  <si>
    <t>B077PQMDYM</t>
  </si>
  <si>
    <t>ドクターシーラボ VC100エッセンスローション 高濃度ビタミンC 化粧水 ミニボトル 8mL</t>
  </si>
  <si>
    <t>B008S6QBGA</t>
  </si>
  <si>
    <t>DHC マルチビタミン (60日分) 60粒</t>
  </si>
  <si>
    <t>B000NI31RI</t>
  </si>
  <si>
    <t>グラマラスバタフライ HOTタイプ 12個入</t>
  </si>
  <si>
    <t>B0014D11CI</t>
  </si>
  <si>
    <t>003 アロエ 1箱10個入</t>
  </si>
  <si>
    <t>B01KNWP1Y4</t>
  </si>
  <si>
    <t>オカモト ゼロワン 0.01ミリ Lサイズ 3個入り</t>
  </si>
  <si>
    <t>B006TQKWWA</t>
  </si>
  <si>
    <t>DHC 亜鉛 60日分 60粒</t>
  </si>
  <si>
    <t>B007BJAU8A</t>
  </si>
  <si>
    <t>ディアナチュラマルチビタミン 60日分 60粒</t>
  </si>
  <si>
    <t>B001U51210</t>
  </si>
  <si>
    <t>DHC 薬用リップクリーム</t>
  </si>
  <si>
    <t>B000V2FF5W</t>
  </si>
  <si>
    <t>小林製薬の栄養補助食品 ビタミンC お徳用 約60日分 180粒</t>
  </si>
  <si>
    <t>B0017LJ25K</t>
  </si>
  <si>
    <t>バイオ お風呂のカビきれい カビ予防 (交換目安:約6カ月)</t>
  </si>
  <si>
    <t>B003Y8Y9Q6</t>
  </si>
  <si>
    <t>オカモト コンドームズ 0.02 ゼロゼロツー EX 6個入</t>
  </si>
  <si>
    <t>B01KNWP1ZI</t>
  </si>
  <si>
    <t>オカモト ゼロツー 0.02ミリ リアルフィット 6個入り</t>
  </si>
  <si>
    <t>B00L2T5I5A</t>
  </si>
  <si>
    <t>山本漢方製薬 マカ粒100% 120粒</t>
  </si>
  <si>
    <t>B00SM99IQI</t>
  </si>
  <si>
    <t>ビオレ さらさらUV アクアリッチ 美白エッセンス SPF50+/PA++++ 33g</t>
  </si>
  <si>
    <t>B00TESOQCC</t>
  </si>
  <si>
    <t>セザンヌ 皮脂テカリ防止下地</t>
  </si>
  <si>
    <t>B0014D2KL4</t>
  </si>
  <si>
    <t>003 リアルフィット 1箱10個入</t>
  </si>
  <si>
    <t>B000V2FF66</t>
  </si>
  <si>
    <t>小林製薬の栄養補助食品 カルシウムMg お徳用 約60日分 240粒</t>
  </si>
  <si>
    <t>B000FQNKH4</t>
  </si>
  <si>
    <t>BAND-AID(バンドエイド) 救急絆創膏 ウォーターブロック 40枚</t>
  </si>
  <si>
    <t>B005CMD4K4</t>
  </si>
  <si>
    <t>小林製薬の栄養補助食品 葉酸 鉄 カルシウム 約30日分 90粒</t>
  </si>
  <si>
    <t>B000FQSLDW</t>
  </si>
  <si>
    <t>相模ゴム工業 サガミオリジナル 002 6P</t>
  </si>
  <si>
    <t>B000FQRXYK</t>
  </si>
  <si>
    <t>オカモト ベネトン1000-X</t>
  </si>
  <si>
    <t>B00SQQDM1O</t>
  </si>
  <si>
    <t>ピジョン 母乳パワープラス 錠剤 90粒</t>
  </si>
  <si>
    <t>B01M0KYHQ3</t>
  </si>
  <si>
    <t>キャンメイク パーフェクトスタイリストアイズ14 アンティークルビー 3g</t>
  </si>
  <si>
    <t>B0036ZBR1C</t>
  </si>
  <si>
    <t>レセナ ドライシールド パウダースティック 無香性 20g</t>
  </si>
  <si>
    <t>B00J2NS0QC</t>
  </si>
  <si>
    <t>チュチュベビー おくちの乳酸菌習慣タブレット ヨーグルト風味 90粒入</t>
  </si>
  <si>
    <t>B00BS3OWOS</t>
  </si>
  <si>
    <t>ディアナチュラスタイル 鉄×マルチビタミン60粒(60日)</t>
  </si>
  <si>
    <t>B06XDPPS6P</t>
  </si>
  <si>
    <t>毛穴撫子 男の子用シートマスク 10枚入り</t>
  </si>
  <si>
    <t>B003Y8Y9QQ</t>
  </si>
  <si>
    <t>【OKAMOTO CONDOMS 0.02 EX】 オカモト コンドームズ 0.02 EX Lサイズ 1箱6個入</t>
  </si>
  <si>
    <t>B001GH4EB2</t>
  </si>
  <si>
    <t>ピジョン 親子で乳歯ケア ジェル状歯みがき ぷちキッズ いちご味 (医薬部外品) 50g</t>
  </si>
  <si>
    <t>B009FUAY3Y</t>
  </si>
  <si>
    <t>スクラビングバブル 風呂釜洗浄剤 ジャバ 1つ穴用 粉末タイプ 160g</t>
  </si>
  <si>
    <t>B00BHR2MS8</t>
  </si>
  <si>
    <t>ディアナチュラスタイル ブルーベリー×ルテイン+マルチビタミン 20粒</t>
  </si>
  <si>
    <t>B00EJ7682O</t>
  </si>
  <si>
    <t>ブリーズライト エクストラ 肌色 レギュラー鼻孔拡張テープ  快眠・いびき軽減  8枚入</t>
  </si>
  <si>
    <t>B000FQTQOA</t>
  </si>
  <si>
    <t>大塚製薬 ネイチャーメイド B-12 80粒</t>
  </si>
  <si>
    <t>B008S6QCZK</t>
  </si>
  <si>
    <t>DHC ビタミンC(ハードカプセル) 60日分 120粒</t>
  </si>
  <si>
    <t>B00H8MXG6S</t>
  </si>
  <si>
    <t>くり返し使えるメガネのくもり止めクロス 3枚</t>
  </si>
  <si>
    <t>B01LWODT67</t>
  </si>
  <si>
    <t>キャンメイク パウダーチークスPW38 プラムピンク 4g</t>
  </si>
  <si>
    <t>B004MKMOO4</t>
  </si>
  <si>
    <t>ピジョン Pigeon 乳歯ブラシセット 前歯が生え始める頃から(6~8ヵ月頃) 自分でみがくトレーニング</t>
  </si>
  <si>
    <t>B0743H53X5</t>
  </si>
  <si>
    <t>NEW フェイスマスク ルルルン 7枚入り(バランスうるおいタイプ)</t>
  </si>
  <si>
    <t>B006TQKY82</t>
  </si>
  <si>
    <t>DHC セントジョーンズワート 20日分 80粒</t>
  </si>
  <si>
    <t>B007RLEMQI</t>
  </si>
  <si>
    <t>ディアナチュラスタイル マルチミネラル 60粒(20日分)</t>
  </si>
  <si>
    <t>B00JL7BE9E</t>
  </si>
  <si>
    <t>ニチバン スピール膏 うおのめ・たこ ピンポイント 除去タイプ 8枚入 [指定医薬部外品]</t>
  </si>
  <si>
    <t>B000FQKK36</t>
  </si>
  <si>
    <t>NEW ゴクアツ 12個入り</t>
  </si>
  <si>
    <t>B078HSX9SV</t>
  </si>
  <si>
    <t>セザンヌ トーンアップアイシャドウ 06 オレンジカシス  2.6g</t>
  </si>
  <si>
    <t>B000V2FF5M</t>
  </si>
  <si>
    <t>小林製薬の栄養補助食品 ビタミンB群 お徳用 約60日分 120粒</t>
  </si>
  <si>
    <t>B01BV5MKSM</t>
  </si>
  <si>
    <t>和光堂 ミルふわ ベビーUVケア 水遊び・レジャー用 SPF-35 30g</t>
  </si>
  <si>
    <t>B007P0FWSI</t>
  </si>
  <si>
    <t>ユウキ MC フードカラーボックス 7.25ml×4</t>
  </si>
  <si>
    <t>gl_grocery</t>
  </si>
  <si>
    <t>B01N2839ZB</t>
  </si>
  <si>
    <t>ベルサイユのばら 薬用美白マスク オスカル 1枚入り</t>
  </si>
  <si>
    <t>B00J8D65PY</t>
  </si>
  <si>
    <t>井藤漢方製薬 食べてもDiet 約30日分 250mgX180粒</t>
  </si>
  <si>
    <t>B0012SGQDY</t>
  </si>
  <si>
    <t>透明レスタミン石鹸</t>
  </si>
  <si>
    <t>B0012X35KQ</t>
  </si>
  <si>
    <t>ハキラ リンゴ 45粒</t>
  </si>
  <si>
    <t>B005PKTEHK</t>
  </si>
  <si>
    <t>ライオン チェックアップジェル バナナ 60g</t>
  </si>
  <si>
    <t>B073FMJB1P</t>
  </si>
  <si>
    <t>ヘビーローテーション カラーリングアイブロウ04 ナチュラルブラウン 8g</t>
  </si>
  <si>
    <t>B001HX40E6</t>
  </si>
  <si>
    <t>JUST★FIT(ジャストフィット) XL</t>
  </si>
  <si>
    <t>B0012WX9JO</t>
  </si>
  <si>
    <t>ハキラ オレンジ 45粒</t>
  </si>
  <si>
    <t>B01N6QJZ3J</t>
  </si>
  <si>
    <t>なめらか本舗 ジェル美容液マスク 5枚</t>
  </si>
  <si>
    <t>B01N02ZFBU</t>
  </si>
  <si>
    <t>TENGA MEN'S CHARGE テンガ メンズチャージ【高純度エナジーゼリー飲料】</t>
  </si>
  <si>
    <t>B00UKZ8IN6</t>
  </si>
  <si>
    <t>ペットキッス (PETKISS) 食後の歯みがきガム やわらかタイプ 超小型犬~小型犬用 エコノミーパック 100g</t>
  </si>
  <si>
    <t>B00MVKCLZY</t>
  </si>
  <si>
    <t>ディアナチュラスタイル EPA×DHA・ナットウキナーゼ 80粒 (20日分)</t>
  </si>
  <si>
    <t>B015XA6WW6</t>
  </si>
  <si>
    <t>DHCカルシウム+CBP60日分 240粒</t>
  </si>
  <si>
    <t>B001TDM0Q4</t>
  </si>
  <si>
    <t>BAND-AID(バンドエイド) キズパワーパッド ジャンボサイズ 3枚 絆創膏</t>
  </si>
  <si>
    <t>B008XT4TPW</t>
  </si>
  <si>
    <t>B0012SO89S</t>
  </si>
  <si>
    <t>小林製薬の栄養補助食品 野菜粒 約30日分 150粒</t>
  </si>
  <si>
    <t>B003EECCXC</t>
  </si>
  <si>
    <t>ピジョン 親子で乳歯ケア タブレットU ぶどう味 60粒入</t>
  </si>
  <si>
    <t>B0012T0VFW</t>
  </si>
  <si>
    <t>DHC メリロート 20日分 40粒</t>
  </si>
  <si>
    <t>B000FQSBOG</t>
  </si>
  <si>
    <t>コージー アイトーク 8ml</t>
  </si>
  <si>
    <t>B011MUM8K6</t>
  </si>
  <si>
    <t>グラマラスバタフライ ジェルリッチ 8個入</t>
  </si>
  <si>
    <t>B000FQKK2W</t>
  </si>
  <si>
    <t>オカモト スーパービックボーイ 12個入</t>
  </si>
  <si>
    <t>B00871DQKA</t>
  </si>
  <si>
    <t>DHC ビタミンBミックス 60日分 120粒</t>
  </si>
  <si>
    <t>B004WZ3IBW</t>
  </si>
  <si>
    <t>ハキラ ブルーベリー 45粒</t>
  </si>
  <si>
    <t>B000SKFL1A</t>
  </si>
  <si>
    <t>ピジョン 親子で乳歯ケア タブレットU いちご味 60粒入</t>
  </si>
  <si>
    <t>B01JFPPBQS</t>
  </si>
  <si>
    <t>専科 パーフェクトホワイトクレイ 洗顔料 120g</t>
  </si>
  <si>
    <t>B00BC9PIT6</t>
  </si>
  <si>
    <t>ピジョン Pigeon 乳歯ブラシ ブルー レッスン段階4 2本入 奥歯が揃い始める頃から(1才6ヵ月~3才頃) 歯ぐきを傷つけず自分で「しっかりみがく」トレーニング</t>
  </si>
  <si>
    <t>B000FQU01S</t>
  </si>
  <si>
    <t>ラッパ整腸薬BF 24包[指定医薬部外品]</t>
  </si>
  <si>
    <t>B015XA71AI</t>
  </si>
  <si>
    <t>DHCカルシウム/マグ60日分 180粒</t>
  </si>
  <si>
    <t>B001PR0XFY</t>
  </si>
  <si>
    <t>グラマラスバタフライホット003 10個入</t>
  </si>
  <si>
    <t>B00J2NS75G</t>
  </si>
  <si>
    <t>ピジョン ベビーミルクローション (0ヵ月~) 120ml</t>
  </si>
  <si>
    <t>B001ET63FM</t>
  </si>
  <si>
    <t>乾杯ウコン EX 5カプセル</t>
  </si>
  <si>
    <t>B00EC7N2KW</t>
  </si>
  <si>
    <t>キャンメイク マシュマロフィニッシュパウダー リフィルMO マットオークル 10g</t>
  </si>
  <si>
    <t>B06X1CLZW6</t>
  </si>
  <si>
    <t>DHC ルテイン光対策 20日分 20粒[機能性表示食品]</t>
  </si>
  <si>
    <t>B000V2FG4C</t>
  </si>
  <si>
    <t>ホウ砂(結晶)P 50g</t>
  </si>
  <si>
    <t>B071WWBWZM</t>
  </si>
  <si>
    <t>UHA味覚糖 デンタクリア タブレット 口内菌ケア ヨーグルト味 スタンドパウチ 21粒</t>
  </si>
  <si>
    <t>B000FQRW32</t>
  </si>
  <si>
    <t>スマック またたび (純末) 2.5g</t>
  </si>
  <si>
    <t>B0017ULTMA</t>
  </si>
  <si>
    <t>池田 ムヒのキズテープ 20枚</t>
  </si>
  <si>
    <t>B00UV7V6KK</t>
  </si>
  <si>
    <t>伊藤園 さらさら健康ミネラルむぎ茶 40g (チャック付き袋タイプ)</t>
  </si>
  <si>
    <t>B001R23TRQ</t>
  </si>
  <si>
    <t>ブレスケア 水で飲む息清涼カプセル 詰め替え用 ストロングミント 100粒(50粒×2個)</t>
  </si>
  <si>
    <t>B01N47PAGY</t>
  </si>
  <si>
    <t>DHC ビタミンBミックス 徳用90日分</t>
  </si>
  <si>
    <t>B073FJDLCW</t>
  </si>
  <si>
    <t>ヘビーローテーション カラーリングアイブロウ03 アッシュブラウン 8g</t>
  </si>
  <si>
    <t>B009T2SH5U</t>
  </si>
  <si>
    <t>ヨーグルト10個分の乳酸菌 200mg×62粒</t>
  </si>
  <si>
    <t>B000FQV0JO</t>
  </si>
  <si>
    <t>注射用保護パッド メディパッチ 20mm×23mm 100パッド入</t>
  </si>
  <si>
    <t>B000FQUX74</t>
  </si>
  <si>
    <t>エキナケア のど飴 15粒</t>
  </si>
  <si>
    <t>B000IU6BDW</t>
  </si>
  <si>
    <t>ピジョン Pigeon 乳歯ブラシ レッスン段階3 2本入 奥歯が生え始める頃から(12~1才6ヵ月頃) 自分で「奥歯までみがく」トレーニング</t>
  </si>
  <si>
    <t>B005O4IJSM</t>
  </si>
  <si>
    <t>ニチバン 素肌タッチ救急バン ケアリーヴ Lサイズ 40枚入り</t>
  </si>
  <si>
    <t>B00U5QD2O0</t>
  </si>
  <si>
    <t>ザ・ベスト コンドーム 0.1mmストロング 10個入</t>
  </si>
  <si>
    <t>B000FQRY3U</t>
  </si>
  <si>
    <t>スキンレス 1000 12個入り</t>
  </si>
  <si>
    <t>B007BJAXJ6</t>
  </si>
  <si>
    <t>ディアナチュラカルニチン 20日分 80粒</t>
  </si>
  <si>
    <t>B01IMPK748</t>
  </si>
  <si>
    <t>SQS 高浸透保湿マスク 10枚入</t>
  </si>
  <si>
    <t>B002E1AVMK</t>
  </si>
  <si>
    <t>サガミ 0.09 ドット 1箱10個入</t>
  </si>
  <si>
    <t>B01C6LE0Q0</t>
  </si>
  <si>
    <t>セザンヌ UVクリアフェイスパウダー 01</t>
  </si>
  <si>
    <t>B00RWMF4WS</t>
  </si>
  <si>
    <t>ポアトル スーパークリアジェル</t>
  </si>
  <si>
    <t>B000FQTW76</t>
  </si>
  <si>
    <t>ブレスケア  ピーチ 50粒</t>
  </si>
  <si>
    <t>B00BC9PJMM</t>
  </si>
  <si>
    <t>ピジョン Pigeon 乳歯ブラシ ピンク レッスン段階4 2本入 奥歯が揃い始める頃から(1才6ヵ月~3才頃) 歯ぐきを傷つけず自分で「しっかりみがく」トレーニング</t>
  </si>
  <si>
    <t>B000FQTQZ4</t>
  </si>
  <si>
    <t>大塚製薬 ネイチャーメイド ベータカロテン 140粒</t>
  </si>
  <si>
    <t>B006TQKVFS</t>
  </si>
  <si>
    <t>DHC DHA (20日分) 80粒</t>
  </si>
  <si>
    <t>B003ALZQ1Y</t>
  </si>
  <si>
    <t>井藤漢方製薬 黒胡麻セサミン 約30日分 250mgX60粒</t>
  </si>
  <si>
    <t>B000FQTU0K</t>
  </si>
  <si>
    <t>ブレスケア レモン 50粒</t>
  </si>
  <si>
    <t>B0096HZCV0</t>
  </si>
  <si>
    <t>アトリックス ビューティーチャージ ピーチティー 80g</t>
  </si>
  <si>
    <t>B0012SIY98</t>
  </si>
  <si>
    <t>DHC イチョウ葉 20日分 60粒</t>
  </si>
  <si>
    <t>B01MSSW6Z3</t>
  </si>
  <si>
    <t>DHC はとむぎエキス 30日分</t>
  </si>
  <si>
    <t>B000FO2194</t>
  </si>
  <si>
    <t>ピジョン ぷちストローボトル 替ストロー</t>
  </si>
  <si>
    <t>B002HMBV0W</t>
  </si>
  <si>
    <t>自然ごこち 茶 洗顔石けん 80g</t>
  </si>
  <si>
    <t>B074C94W6N</t>
  </si>
  <si>
    <t>エチュードハウス(ETUDE HOUSE) ディアダーリン ウォータージェルティント RD307 スイカバー</t>
  </si>
  <si>
    <t>B00UT3TNHO</t>
  </si>
  <si>
    <t>和光堂 たっぷり手作り応援とろみのもと徳用 45g</t>
  </si>
  <si>
    <t>B000RYUUO0</t>
  </si>
  <si>
    <t>小林製薬の栄養補助食品 ビタミンE お徳用 約60日分 120粒</t>
  </si>
  <si>
    <t>B000FQUSFQ</t>
  </si>
  <si>
    <t>皇漢堂 ノドニトローチ 24個 [指定医薬部外品]</t>
  </si>
  <si>
    <t>B0090CPMS4</t>
  </si>
  <si>
    <t>グラマラスバタフライ Lサイズ 6個入</t>
  </si>
  <si>
    <t>B008UOZPFI</t>
  </si>
  <si>
    <t>DHC キトサン 30日分</t>
  </si>
  <si>
    <t>B0042CAHR8</t>
  </si>
  <si>
    <t>森半 有機宇治抹茶 30g</t>
  </si>
  <si>
    <t>B007MI7AOM</t>
  </si>
  <si>
    <t>ディーエイチシー (DHC) 愛犬用ぱっちり60粒</t>
  </si>
  <si>
    <t>B01NCUKHUK</t>
  </si>
  <si>
    <t>三菱電機 アルカリ乾電池(シュリンクパック) 単3形 10個入 LR6N/10S</t>
  </si>
  <si>
    <t>B0058H5B1I</t>
  </si>
  <si>
    <t>ライオン チェックアップジェル グレープ 60g</t>
  </si>
  <si>
    <t>B0012R48N0</t>
  </si>
  <si>
    <t>BAND-AID(バンドエイド) キズパワーパッド 指用(指巻用4枚、指関節用2枚) 6枚 絆創膏</t>
  </si>
  <si>
    <t>B012G178DW</t>
  </si>
  <si>
    <t>KJC エジソン ビタット ビタットミッフィー ホワイト 片手でかんたんに取り出せる</t>
  </si>
  <si>
    <t>B01BSTS43G</t>
  </si>
  <si>
    <t>オリヒロ かんでおいしいチュアブルサプリ 鉄+葉酸 120粒</t>
  </si>
  <si>
    <t>B01N7C0BK4</t>
  </si>
  <si>
    <t>DHC 国産パーフェクト野菜 プレミアム 30日分</t>
  </si>
  <si>
    <t>B008B6N15Q</t>
  </si>
  <si>
    <t>キズテープZ Mサイズ 100枚</t>
  </si>
  <si>
    <t>B000BNB3G6</t>
  </si>
  <si>
    <t>ピジョン 食事用 おでかけエプロン ディズニーベビー</t>
  </si>
  <si>
    <t>B00BQTWJH6</t>
  </si>
  <si>
    <t>ビーンスタークマム 毎日カルシウム+鉄 40粒 (20日分)</t>
  </si>
  <si>
    <t>B007BJAWV0</t>
  </si>
  <si>
    <t>ディアナチュラDHA 20日分 60粒</t>
  </si>
  <si>
    <t>B007BJAYWC</t>
  </si>
  <si>
    <t>ディアナチュラ濃縮ウコン 20日分 40粒</t>
  </si>
  <si>
    <t>B009EK6W1S</t>
  </si>
  <si>
    <t>プリュドール ナチュラル 30組入</t>
  </si>
  <si>
    <t>B06XZ1BCHP</t>
  </si>
  <si>
    <t>【Amazon.co.jp限定】BAND-AID(バンドエイド) キズパワーパッド ふつうサイズ 10枚+ケース付 絆創膏</t>
  </si>
  <si>
    <t>B0092K4C7G</t>
  </si>
  <si>
    <t>ユウキ トッポギ/国産 200g</t>
  </si>
  <si>
    <t>B007T34A1G</t>
  </si>
  <si>
    <t>ユースキンS UVミルク SPF25 PA++ 40g (敏感肌用 日焼け止め)</t>
  </si>
  <si>
    <t>B000FQU6IA</t>
  </si>
  <si>
    <t>ケアリーヴ 指先用 T型 10枚 CL10T</t>
  </si>
  <si>
    <t>B002L9ZBJI</t>
  </si>
  <si>
    <t>DHC ブルーベリーエキス 30日分</t>
  </si>
  <si>
    <t>B0026R75LM</t>
  </si>
  <si>
    <t>ワセリンHGチューブ 60g</t>
  </si>
  <si>
    <t>B001R23TRG</t>
  </si>
  <si>
    <t>ブレスケア 水で飲む息清涼カプセル 本体 ストロングミント 50粒</t>
  </si>
  <si>
    <t>B0752N6HKM</t>
  </si>
  <si>
    <t>よいとき 2粒×5包</t>
  </si>
  <si>
    <t>B000FQSNPI</t>
  </si>
  <si>
    <t>貼る眼帯 アイパッチ 大10枚入り</t>
  </si>
  <si>
    <t>B002KFFOMW</t>
  </si>
  <si>
    <t>玉露園 梅こんぶ茶 お徳用スタンドパック 85g</t>
  </si>
  <si>
    <t>B003EEG0SK</t>
  </si>
  <si>
    <t>ピジョン 親子で乳歯ケア タブレットU ピーチ味 60粒入</t>
  </si>
  <si>
    <t>B000FQMT8K</t>
  </si>
  <si>
    <t>ニベア クリーム 大缶 169g</t>
  </si>
  <si>
    <t>B00FKPSH50</t>
  </si>
  <si>
    <t>キャンメイク ラスティングマルチアイベース WP01 フロスティクリア 8g</t>
  </si>
  <si>
    <t>B00BS3Q228</t>
  </si>
  <si>
    <t>肌研(ハダラボ) 極潤 ヒアルロン乳液 (つめかえ用) 140mL</t>
  </si>
  <si>
    <t>B0143X4KNW</t>
  </si>
  <si>
    <t>セザンヌ シェーディングスティック 02 マットブラウン</t>
  </si>
  <si>
    <t>B003Y8Y9RA</t>
  </si>
  <si>
    <t>【OKAMOTO CONDOMS 0.02 EX】 オカモト コンドームズ 0.02 EX カラー 1箱6個入</t>
  </si>
  <si>
    <t>B000FQNGH8</t>
  </si>
  <si>
    <t>GUM(ガム)・メディカルドロップ ハーブミント味 24粒 (指定医薬部外品)</t>
  </si>
  <si>
    <t>B008S6QKUW</t>
  </si>
  <si>
    <t>DHC EPA 20日分 60粒</t>
  </si>
  <si>
    <t>B00TD5SZYQ</t>
  </si>
  <si>
    <t>DHC 20日はとむぎエキス 20粒(11.1g)</t>
  </si>
  <si>
    <t>B0068WODBQ</t>
  </si>
  <si>
    <t>ビタミンD3　30日分</t>
  </si>
  <si>
    <t>B000FQTW94</t>
  </si>
  <si>
    <t>ブレスケア 水で飲む息清涼カプセル 詰め替え用 ピーチ 100粒(50粒×2個)</t>
  </si>
  <si>
    <t>B00ICDC8MA</t>
  </si>
  <si>
    <t>クリニカアドバンテージ デンタルフロス Y字タイプ 18本</t>
  </si>
  <si>
    <t>B00O9SG8LY</t>
  </si>
  <si>
    <t>DHC MEN ディープモイスチュア フェースマスク</t>
  </si>
  <si>
    <t>B01JOBLVNA</t>
  </si>
  <si>
    <t>UHAシタクリア ノンシュガーキャンディ 舌から始まる健康習慣 アロマミント味 21粒 7日分</t>
  </si>
  <si>
    <t>B00J7KIEVQ</t>
  </si>
  <si>
    <t>噛むブレスケア 息リフレッシュグミ アソート パウチタイプ お得な大容量 100粒</t>
  </si>
  <si>
    <t>B007MI6B1K</t>
  </si>
  <si>
    <t>ディーエイチシー (DHC) 愛犬用きびきび散歩60粒</t>
  </si>
  <si>
    <t>B073FKZ4GW</t>
  </si>
  <si>
    <t>ヘビーローテーション カラーリングアイブロウ05 ライトブラウン 8g</t>
  </si>
  <si>
    <t>B000KT76CQ</t>
  </si>
  <si>
    <t>伊藤園 手軽に抹茶 30g</t>
  </si>
  <si>
    <t>B00KMIX3D6</t>
  </si>
  <si>
    <t>山本漢方製薬 マカ粒100%NB 120粒</t>
  </si>
  <si>
    <t>B06XYXMSQM</t>
  </si>
  <si>
    <t>【Amazon.co.jp限定】BAND-AID(バンドエイド) キズパワーパッド スポットタイプ 10枚+ケース付 絆創膏</t>
  </si>
  <si>
    <t>B000SKFL0G</t>
  </si>
  <si>
    <t>ピジョン 親子で乳歯ケア タブレットU ヨーグルト味 60粒入</t>
  </si>
  <si>
    <t>B0026ITABY</t>
  </si>
  <si>
    <t>アース製薬 スーパーアリの巣コロリ 2.1g*2個入</t>
  </si>
  <si>
    <t>B00EC7OVKC</t>
  </si>
  <si>
    <t>キャンメイク マシュマロフィニッシュパウダー リフィルMB マットベージュオークル 10g</t>
  </si>
  <si>
    <t>B00TGO6U1Y</t>
  </si>
  <si>
    <t>味の素 丸鶏がらスープ 200g袋</t>
  </si>
  <si>
    <t>B001HX40DM</t>
  </si>
  <si>
    <t>JUST★FIT(ジャストフィット)S</t>
  </si>
  <si>
    <t>B008HY53PI</t>
  </si>
  <si>
    <t>3M ネクスケア ハイドロコロイド(治癒促進タイプ) メディカルパッド ふつうサイズ 10枚入 HCD10R</t>
  </si>
  <si>
    <t>B074C7C6DX</t>
  </si>
  <si>
    <t>エチュードハウス(ETUDE HOUSE) ディアダーリン ウォータージェルティント PK006 ジュエルバー</t>
  </si>
  <si>
    <t>B007H3D9YC</t>
  </si>
  <si>
    <t>小林製薬の栄養補助食品 カルシウム ビタミンD 大豆イソフラボン 約30日分 150粒</t>
  </si>
  <si>
    <t>B0143X4KGY</t>
  </si>
  <si>
    <t>セザンヌ ハイライトスティック 01 パール入りホワイト</t>
  </si>
  <si>
    <t>B000FNXWPW</t>
  </si>
  <si>
    <t>ピジョン 親子で乳歯ケア ジェル状歯みがき(医薬部外品) 40ml</t>
  </si>
  <si>
    <t>B00NW3F8T0</t>
  </si>
  <si>
    <t>キャンメイク カラーミキシングコンシーラー01 ライトベージュ 3.9g</t>
  </si>
  <si>
    <t>B0012RERK4</t>
  </si>
  <si>
    <t>部分・総入れ歯安定剤 新ポリグリップ S(お口さわやかミント味) 75g</t>
  </si>
  <si>
    <t>B00M1RF3N4</t>
  </si>
  <si>
    <t>セザンヌ ナチュラルチークN マット 102</t>
  </si>
  <si>
    <t>B000FQNKHO</t>
  </si>
  <si>
    <t>BAND-AID(バンドエイド) 救急絆創膏 肌色タイプ ジャンボ[Sサイズ] 10枚</t>
  </si>
  <si>
    <t>B003ERAWPY</t>
  </si>
  <si>
    <t>ミドリ安全 塩熱サプリ 30g(24粒入り)</t>
  </si>
  <si>
    <t>B06XC9NF43</t>
  </si>
  <si>
    <t>ディアナチュラスタイル 肝臓エキスxオルニチン・アミノ酸 20日分(60粒)</t>
  </si>
  <si>
    <t>B073FM2DM6</t>
  </si>
  <si>
    <t>ヘビーローテーション カラーリングアイブロウ06 ピンクブラウン 8g</t>
  </si>
  <si>
    <t>B0015XMJGO</t>
  </si>
  <si>
    <t>コメット またたび(ふりかけタイプ) 3.5g</t>
  </si>
  <si>
    <t>B015XS9X2Y</t>
  </si>
  <si>
    <t>スピードブレスケア プチッと瞬間息リフレッシュ ソーダミント 30粒 2個パック</t>
  </si>
  <si>
    <t>B00CPXQJPK</t>
  </si>
  <si>
    <t>キャンメイク ステイオンバームルージュ03 タイニースウィートピー 2.7g</t>
  </si>
  <si>
    <t>B001HX40DW</t>
  </si>
  <si>
    <t>JUST★FIT(ジャストフィット) L</t>
  </si>
  <si>
    <t>B004EH2ZUI</t>
  </si>
  <si>
    <t>トゥモロー メンソールカートリッジ</t>
  </si>
  <si>
    <t>B004BRS7YY</t>
  </si>
  <si>
    <t>DHC ビタミンC(ハードカプセル) 30日分</t>
  </si>
  <si>
    <t>B0055305Q6</t>
  </si>
  <si>
    <t>梅丹本舗 板藍根のど飴 60g</t>
  </si>
  <si>
    <t>B006TQKXTC</t>
  </si>
  <si>
    <t>DHC 大豆イソフラボン 20日分 40粒</t>
  </si>
  <si>
    <t>B00TTU338S</t>
  </si>
  <si>
    <t>肌研 薬用 極潤 スキンコンディショナー つめかえ用 170mL 【医薬部外品】</t>
  </si>
  <si>
    <t>B01545HB3Y</t>
  </si>
  <si>
    <t>FC ストップバン ピンポイント 薄さ0.05mm 30枚入</t>
  </si>
  <si>
    <t>B000FP41YG</t>
  </si>
  <si>
    <t>ローション リューブ ゼリー分包</t>
  </si>
  <si>
    <t>B0012T4L8A</t>
  </si>
  <si>
    <t>小林製薬の栄養補助食品 葉酸 約30日分 30粒</t>
  </si>
  <si>
    <t>B000FQOZ3C</t>
  </si>
  <si>
    <t>システマ 歯間用デンタルブラシ SSS 8本</t>
  </si>
  <si>
    <t>B000UDEIZA</t>
  </si>
  <si>
    <t>プロテオフ 5.5ｍl</t>
  </si>
  <si>
    <t>B01AFQFRY2</t>
  </si>
  <si>
    <t>サンキラー パーフェクトウォーターエッセンスN 50g</t>
  </si>
  <si>
    <t>B06XSZT5JJ</t>
  </si>
  <si>
    <t>クリアクリーン プレミアム 100g [医薬部外品]</t>
  </si>
  <si>
    <t>B000FNU3RM</t>
  </si>
  <si>
    <t>ピジョン ストローブラシ</t>
  </si>
  <si>
    <t>B00EE0Z9KI</t>
  </si>
  <si>
    <t>DHC 熟成醗酵エキス+酵素 20日分 60粒</t>
  </si>
  <si>
    <t>B079X3KBYX</t>
  </si>
  <si>
    <t>ドクターシーラボ アクアコラーゲンゲル エンリッチリフトEX 2018年モデル デラックスサンプル 10g オールインワン</t>
  </si>
  <si>
    <t>B000W7KLKU</t>
  </si>
  <si>
    <t>GUM(ガム)・メディカルドロップ 青リンゴ味 24粒 (指定医薬部外品)</t>
  </si>
  <si>
    <t>B074C8M81S</t>
  </si>
  <si>
    <t>エチュードハウス(ETUDE HOUSE) ディアダーリン ウォータージェルティント PK005 ピーチバー</t>
  </si>
  <si>
    <t>B075MFCDPB</t>
  </si>
  <si>
    <t>キャンメイク パウダーチークスPW39 スミレパープル 4.4g</t>
  </si>
  <si>
    <t>B00J21PL6G</t>
  </si>
  <si>
    <t>ステンレスかっさプレート</t>
  </si>
  <si>
    <t>B000QVYJJQ</t>
  </si>
  <si>
    <t>ディアナチュラ ビタミンE 30粒</t>
  </si>
  <si>
    <t>B014UKUVDG</t>
  </si>
  <si>
    <t>TVで取り上げられました！【スプーン＆レシピ表付き】【簡易パッケージ】【当日発送】【1ヶ月分】 巌流庵の無添加山口県高級レンコンパウダー100g</t>
  </si>
  <si>
    <t>B0753J7FY4</t>
  </si>
  <si>
    <t>アサヒグループ食品 ディアナチュラスタイル 乳酸菌×ビフィズス菌+食物繊維・オリゴ糖 20粒(20日分)</t>
  </si>
  <si>
    <t>B000FQ5K9K</t>
  </si>
  <si>
    <t>国光オブラート 袋型 100枚入</t>
  </si>
  <si>
    <t>B079TMLGQ5</t>
  </si>
  <si>
    <t>セザンヌ UVクリアフェイスパウダー P1 ラベンダー 10g</t>
  </si>
  <si>
    <t>B06XC219MW</t>
  </si>
  <si>
    <t>ディアナチュラスタイル ナットウキナーゼxα-リノレン酸・EPA・DHA 20日分(20粒)</t>
  </si>
  <si>
    <t>B01NBT3QEN</t>
  </si>
  <si>
    <t>三菱電機 アルカリ乾電池(シュリンクパック) 単4形 10個入 LR6N/10S</t>
  </si>
  <si>
    <t>B00BBVWHP8</t>
  </si>
  <si>
    <t>プロラボ プロポリスのど飴 55g</t>
  </si>
  <si>
    <t>B0010MH3Q6</t>
  </si>
  <si>
    <t>尿素10% クリームチューブ 60g</t>
  </si>
  <si>
    <t>B077HQG6WV</t>
  </si>
  <si>
    <t>ディアナチュラスタイル ビタミンB群 60日分</t>
  </si>
  <si>
    <t>B008S6QLVK</t>
  </si>
  <si>
    <t>DHC ギムネマ 20日分 60粒</t>
  </si>
  <si>
    <t>B0014D7TEC</t>
  </si>
  <si>
    <t>003 スムース 1箱10個入</t>
  </si>
  <si>
    <t>B079FJ67RM</t>
  </si>
  <si>
    <t>第一三共ヘルスケア ピロエース石鹸 70g 【医薬部外品】</t>
  </si>
  <si>
    <t>B0756ZLJWN</t>
  </si>
  <si>
    <t>シーザー シーザースナック チェダー香るコクと香りの贅沢チーズ 100g</t>
  </si>
  <si>
    <t>B00URAUWJC</t>
  </si>
  <si>
    <t>ディープクリーン 歯ぐきケアハブラシ ぎっしりプレミアム ふつう(1本・色はおまかせ)</t>
  </si>
  <si>
    <t>B001V80W6C</t>
  </si>
  <si>
    <t>朝日 粉かんてん 40g</t>
  </si>
  <si>
    <t>B00N4OIRCW</t>
  </si>
  <si>
    <t>伊藤園 おーいお茶 濃い茶 抹茶入りさらさら緑茶 32g (チャック付き袋タイプ)</t>
  </si>
  <si>
    <t>B01AJFMLRA</t>
  </si>
  <si>
    <t>エチュードハウス(ETUDE HOUSE) ウォーターティント チェリーシロップ[落ちにくいリップ]</t>
  </si>
  <si>
    <t>B001K7HWBM</t>
  </si>
  <si>
    <t>Pure NATURAL(ピュアナチュラル) エッセンスローション UV (つめかえ用) 200mL</t>
  </si>
  <si>
    <t>B00AXTE9V4</t>
  </si>
  <si>
    <t>ハキラ おためしアソート3つの味 1g×18粒</t>
  </si>
  <si>
    <t>B004GTK5R4</t>
  </si>
  <si>
    <t>トゥモロー マイルドカートリッジ</t>
  </si>
  <si>
    <t>B0177IZBS8</t>
  </si>
  <si>
    <t>DHC ヘム鉄 30日分</t>
  </si>
  <si>
    <t>B01CZC77V0</t>
  </si>
  <si>
    <t>キャンメイク マシュマロフィニッシュパウダーリフィルML マットライトオークル 10g</t>
  </si>
  <si>
    <t>B0012SXOQQ</t>
  </si>
  <si>
    <t>小林製薬の栄養補助食品 亜鉛 約30日分 60粒</t>
  </si>
  <si>
    <t>B005DQUVS2</t>
  </si>
  <si>
    <t>ミルボン リンケージミュー4× 9g×4本入</t>
  </si>
  <si>
    <t>B0073FX0KM</t>
  </si>
  <si>
    <t>ドクターベックマン シミとり 携帯用 ステインペン 多目的タイプ 9ml</t>
  </si>
  <si>
    <t>B000FP3FQQ</t>
  </si>
  <si>
    <t>エピラット 脱毛テープ 14枚</t>
  </si>
  <si>
    <t>B073FJDK61</t>
  </si>
  <si>
    <t>ヘビーローテーション カラーリングアイブロウ07 アッシュベージュ 8g</t>
  </si>
  <si>
    <t>B00G3SE982</t>
  </si>
  <si>
    <t>アルギニンカプセル (60カプセル/約1ヶ月分)</t>
  </si>
  <si>
    <t>B00L4UCUOY</t>
  </si>
  <si>
    <t>ユースキン ハナ ハンドクリーム ジャパニーズローズ 50g (高保湿 低刺激 ハンドクリーム)</t>
  </si>
  <si>
    <t>B075GFSZXP</t>
  </si>
  <si>
    <t>あかぎれ保護バン スポット用 30枚入り</t>
  </si>
  <si>
    <t>B0040KLXWA</t>
  </si>
  <si>
    <t>リンツ(Lindt) エクセレンス・99%カカオ 50g</t>
  </si>
  <si>
    <t>B000FQMUDE</t>
  </si>
  <si>
    <t>メンズビオレ 毛穴すっきりパック 白色タイプ 10枚入</t>
  </si>
  <si>
    <t>B00BAN6GNG</t>
  </si>
  <si>
    <t>DHC コンドロイチン 20日分 60粒 SS</t>
  </si>
  <si>
    <t>B00J7KIESY</t>
  </si>
  <si>
    <t>噛むブレスケア 息リフレッシュグミ レモンミント パウチタイプ お得な大容量 100粒</t>
  </si>
  <si>
    <t>B00BS3QAKC</t>
  </si>
  <si>
    <t>肌研(ハダラボ) 白潤 薬用美白乳液 (つめかえ用) 140mL【医薬部外品】</t>
  </si>
  <si>
    <t>B000J20P4A</t>
  </si>
  <si>
    <t>GUM(ガム)・メディカルドロップ レモン味 24粒 (指定医薬部外品)</t>
  </si>
  <si>
    <t>プロ用 ダッカール マットブラック 美容 クリップピン 黒 ヘアクリップ 美容小物</t>
  </si>
  <si>
    <t>B073FM2B8S</t>
  </si>
  <si>
    <t>ヘビーローテーション カラーリングアイブロウ01 イエローブラウン 8g</t>
  </si>
  <si>
    <t>B01B1EHZ6K</t>
  </si>
  <si>
    <t>DHC20日速攻ブルーベリー</t>
  </si>
  <si>
    <t>B002FT3KPQ</t>
  </si>
  <si>
    <t>琉球酒豪伝説 6包</t>
  </si>
  <si>
    <t>B005IXF0O0</t>
  </si>
  <si>
    <t>リッチェル Richell おでかけランチくん にぎにぎスプーン・フォーク(ケース付) ピンク&amp;イエロー はじめて持たせるのに最適</t>
  </si>
  <si>
    <t>B004IT1BLG</t>
  </si>
  <si>
    <t>ハキラ バナナ 45粒</t>
  </si>
  <si>
    <t>B000FQTUBE</t>
  </si>
  <si>
    <t>ブレスケア 水で飲む息清涼カプセル 詰め替え用 レモン 100粒(50粒×2個</t>
  </si>
  <si>
    <t>B005FUHH7O</t>
  </si>
  <si>
    <t>燕の巣入り ビオチン 45粒</t>
  </si>
  <si>
    <t>B06XKXSVV1</t>
  </si>
  <si>
    <t>オリヒロ かんでおいしいチュアブルサプリ ブルーベリー&amp;ルテイン 120粒</t>
  </si>
  <si>
    <t>B0060F4QU4</t>
  </si>
  <si>
    <t>龍角散 ののどすっきり飴 100g</t>
  </si>
  <si>
    <t>B0747R6P76</t>
  </si>
  <si>
    <t>なめらか本舗とろんと濃ジェルエンリッチ つめかえ用 100g</t>
  </si>
  <si>
    <t>B00131FCF8</t>
  </si>
  <si>
    <t>オーサワの本葛(微粉末)100g</t>
  </si>
  <si>
    <t>B00BJFJB3C</t>
  </si>
  <si>
    <t>こだま食品 安納干し芋 100g 102023024</t>
  </si>
  <si>
    <t>B009FUC338</t>
  </si>
  <si>
    <t>ニチバン ホワイトテープベージュ 25mm幅 9m巻き 1巻</t>
  </si>
  <si>
    <t>B011TX0DBM</t>
  </si>
  <si>
    <t>マナラ ホットクレンジングゲル使い切り6包</t>
  </si>
  <si>
    <t>B000FQTXMK</t>
  </si>
  <si>
    <t>ブレスケア ミント 50粒</t>
  </si>
  <si>
    <t>B015VUO0UE</t>
  </si>
  <si>
    <t>DHCノコギリ椰子エキス 20日分 40粒</t>
  </si>
  <si>
    <t>B0031XB5N4</t>
  </si>
  <si>
    <t>アンソンバーグ リカーアソート 4P</t>
  </si>
  <si>
    <t>B0047MZAY8</t>
  </si>
  <si>
    <t>DHC マルチビタミン/ミネラル+Q10 20日分 100粒</t>
  </si>
  <si>
    <t>B003H4Z5JM</t>
  </si>
  <si>
    <t>ピジョン サプリメント かんでおいしい 葉酸タブレット (ストロベリー・ブルーベリー・ヨーグルト) 60粒入</t>
  </si>
  <si>
    <t>B000KT91CE</t>
  </si>
  <si>
    <t>伊藤園 おーいお茶 抹茶入りさらさら緑茶 40g (チャック付き袋タイプ)</t>
  </si>
  <si>
    <t>B000BNCB4O</t>
  </si>
  <si>
    <t>ピジョン 薬用固形パウダー パフ付 45g</t>
  </si>
  <si>
    <t>B004ZW66VG</t>
  </si>
  <si>
    <t>KAORU 艶やかローズ 320mg×20粒</t>
  </si>
  <si>
    <t>B01B84FYFM</t>
  </si>
  <si>
    <t>激ドット ホットタイプ 8コ入</t>
  </si>
  <si>
    <t>B06XBV4RQM</t>
  </si>
  <si>
    <t>ペットキッス (PETKISS) 食後の歯みがきガム 低カロリー 小型犬 用 エコノミーパック(大容量) 150g(約24本入)</t>
  </si>
  <si>
    <t>B0018RDLU0</t>
  </si>
  <si>
    <t>KOSE コーセー コエンリッチ 薬用ホワイトニング ハンドクリーム ディープモイスチュア 80g (医薬部外品)</t>
  </si>
  <si>
    <t>B00MTHUGBK</t>
  </si>
  <si>
    <t>DHC ローヤルゼリー 20日分 60粒(26.5g)</t>
  </si>
  <si>
    <t>B001GZIA46</t>
  </si>
  <si>
    <t>ラカントS 顆粒 200g</t>
  </si>
  <si>
    <t>B01BSTS48G</t>
  </si>
  <si>
    <t>オリヒロ かんでおいしいチュアブルサプリ マルチビタミン&amp;ミネラル</t>
  </si>
  <si>
    <t>B001H9NOGK</t>
  </si>
  <si>
    <t>KOSE コーセー コエンリッチ 薬用ホワイトニング ハンドクリーム 80g (医薬部外品)</t>
  </si>
  <si>
    <t>B073FP3PY7</t>
  </si>
  <si>
    <t>セザンヌ ナチュラルチークN 14</t>
  </si>
  <si>
    <t>B015CJATTU</t>
  </si>
  <si>
    <t>リ・フレッシュ救急バン Mサイズ 100枚入</t>
  </si>
  <si>
    <t>B000FQU6GW</t>
  </si>
  <si>
    <t>ニチバン 素肌タッチ救急バン ケアリーヴ Mサイズ 30枚入り</t>
  </si>
  <si>
    <t>B000FQV4RM</t>
  </si>
  <si>
    <t>カコナール かぜパップ 6枚 【指定医薬部外品】</t>
  </si>
  <si>
    <t>B01K1DBSYM</t>
  </si>
  <si>
    <t>セザンヌ UVウルトラフィットベースN 00 ライトベージュ 30g</t>
  </si>
  <si>
    <t>B01LBZUXMM</t>
  </si>
  <si>
    <t>チュチュベビー L8020乳酸菌入タブレット ぶどう風味</t>
  </si>
  <si>
    <t>B000BNB3MU</t>
  </si>
  <si>
    <t>ピジョン ベビー粘着綿棒 (細軸タイプ)  50本入</t>
  </si>
  <si>
    <t>B000V2FFAW</t>
  </si>
  <si>
    <t>ハミケア グレープ風味 25g</t>
  </si>
  <si>
    <t>B00BS3TD1U</t>
  </si>
  <si>
    <t>フレグランスサプリメント KAORU (ピュアローズ)</t>
  </si>
  <si>
    <t>B000FQTPGO</t>
  </si>
  <si>
    <t>ザーネ スキンミルク 140G</t>
  </si>
  <si>
    <t>B00BAN6F3W</t>
  </si>
  <si>
    <t>DHC グルコサミン 20日分 120粒</t>
  </si>
  <si>
    <t>B0129M83JG</t>
  </si>
  <si>
    <t>セザンヌ トーンアップアイシャドウ 02 ローズブラウン</t>
  </si>
  <si>
    <t>B00X3E400G</t>
  </si>
  <si>
    <t>キャンメイク パーフェクトマルチアイズ02 アーバンキャメル 3.3g</t>
  </si>
  <si>
    <t>B01BKCTA7U</t>
  </si>
  <si>
    <t>ケアリーヴ 治す力 防水タイプ Mサイズ 12枚入</t>
  </si>
  <si>
    <t>B07B45ZYTG</t>
  </si>
  <si>
    <t>キャンメイク ジュエリーシャドウベール03 ベビーローズ 2.4g</t>
  </si>
  <si>
    <t>B005BW51LK</t>
  </si>
  <si>
    <t>DGワンタッチパッド徳用 L</t>
  </si>
  <si>
    <t>B0012T4KVS</t>
  </si>
  <si>
    <t>小林製薬 ビタミンC 90粒</t>
  </si>
  <si>
    <t>B00T5JVULK</t>
  </si>
  <si>
    <t>キスユー イオン歯ブラシ 極細レギュラー 本体 ふつう</t>
  </si>
  <si>
    <t>B011MUM6JY</t>
  </si>
  <si>
    <t>グラマラスバタフライ リアル 8個入</t>
  </si>
  <si>
    <t>B00X3E44TI</t>
  </si>
  <si>
    <t>キャンメイク パーフェクトマルチアイズ01 ローズブラウン 3.3g</t>
  </si>
  <si>
    <t>B007QPAXFE</t>
  </si>
  <si>
    <t>ニチバン ハイドロコロイド絆創膏 ケアリーヴ治す力 Mサイズ 12枚入り</t>
  </si>
  <si>
    <t>B073FMXT2L</t>
  </si>
  <si>
    <t>ヘビーローテーション カラーリングアイブロウ02 オレンジブラウン 8g</t>
  </si>
  <si>
    <t>B00714ZIXC</t>
  </si>
  <si>
    <t>【LOVE DOME】 ラブドーム ガールズガード 12個入</t>
  </si>
  <si>
    <t>B01J9WGEY0</t>
  </si>
  <si>
    <t>BAND-AID(バンドエイド) 救急絆創膏 快適プラス ジャンボ LLサイズ 5枚</t>
  </si>
  <si>
    <t>B000FQNKGK</t>
  </si>
  <si>
    <t>BAND-AID(バンドエイド) 救急絆創膏 透明タイプ 40枚</t>
  </si>
  <si>
    <t>B001394PAS</t>
  </si>
  <si>
    <t>BOC オブラート フクロタイプ 100枚</t>
  </si>
  <si>
    <t>B005NF63GC</t>
  </si>
  <si>
    <t>ゼクリン ブラック ソフトタイプ 1本</t>
  </si>
  <si>
    <t>B00FKPSBGA</t>
  </si>
  <si>
    <t>キャンメイク クイックイージーアイライナー01 ブラック 0.5g</t>
  </si>
  <si>
    <t>B00T70WIJU</t>
  </si>
  <si>
    <t>あかぎれ保護バン防水 AGB 20B 20枚</t>
  </si>
  <si>
    <t>B00CRXWT5W</t>
  </si>
  <si>
    <t>カントリー&amp;ストリーム UVリップクリームHM</t>
  </si>
  <si>
    <t>B000FQ5K8Q</t>
  </si>
  <si>
    <t>国光オブラート 丸型特大 200枚入</t>
  </si>
  <si>
    <t>B00BS3Q66K</t>
  </si>
  <si>
    <t>肌研(ハダラボ) 白潤 薬用美白化粧水 (つめかえ用) 170mL【医薬部外品】</t>
  </si>
  <si>
    <t>B01FLVAKDY</t>
  </si>
  <si>
    <t>ワセリンHGチューブ100G</t>
  </si>
  <si>
    <t>B007T83XZA</t>
  </si>
  <si>
    <t>キッチンハイター ヌメリとり剤 除菌ヌメリとり 本体 プラスチックタイプ 1個</t>
  </si>
  <si>
    <t>B004FGM1HA</t>
  </si>
  <si>
    <t>AFC980円シリーズ 徳用 ダイエットサプリ 200粒入 (約50日分)</t>
  </si>
  <si>
    <t>B01LX03LCI</t>
  </si>
  <si>
    <t>キャンメイク クリームハイライター01 ルミナスベージュ 2g</t>
  </si>
  <si>
    <t>B00F2X2QU2</t>
  </si>
  <si>
    <t>ディアナチュラスタイル 48種の発酵植物×食物繊維・乳酸菌 80粒(20日分)</t>
  </si>
  <si>
    <t>B01BKCTE8A</t>
  </si>
  <si>
    <t>BAND-AID(バンドエイド) キャラクター ディズニー アナと雪の女王 20枚 ばんそうこう</t>
  </si>
  <si>
    <t>B00101ZLD4</t>
  </si>
  <si>
    <t>【指定医薬部外品】ユースキンA 30g (手荒れ かかと荒れ 保湿クリーム)</t>
  </si>
  <si>
    <t>B000FQN2OU</t>
  </si>
  <si>
    <t>モイスタージュ リンクルエッセンスミルク (超しっとり) 160mL</t>
  </si>
  <si>
    <t>B004U7YU00</t>
  </si>
  <si>
    <t>KJC エジソン フォーク&amp;スプーン エジソンのフォーク&amp;スプーン イエロー・紫(1.5歳から対象) じょうずに食べられる工夫がいっぱい</t>
  </si>
  <si>
    <t>B014H5JSJ2</t>
  </si>
  <si>
    <t>ペットキッス (PETKISS) 食後の歯みがきガム 超やわらかタイプ 超小型犬~小型犬用/シニア犬用エコノミーパック100g</t>
  </si>
  <si>
    <t>B01MR5QQFO</t>
  </si>
  <si>
    <t>なめらか本舗 とろんと濃ジェル 詰替え 100g</t>
  </si>
  <si>
    <t>B002RPJHQ4</t>
  </si>
  <si>
    <t>ピジョン サプリメント かんでおいしい 葉酸タブレット (青りんご・グレープフルーツ・ヨーグルト) 60粒入</t>
  </si>
  <si>
    <t>B00F5NRUCI</t>
  </si>
  <si>
    <t>医食同源ドットコム 黒酢にんにく+セサミン RICH 490mg×90粒</t>
  </si>
  <si>
    <t>B00AE1PU3M</t>
  </si>
  <si>
    <t>（アーデンモア）ばんのう酵母くん 天然成分オンリー</t>
  </si>
  <si>
    <t>B00L4UCUIA</t>
  </si>
  <si>
    <t>ユースキン ハナ ハンドクリーム 無香料 50g (高保湿 低刺激 ハンドクリーム)</t>
  </si>
  <si>
    <t>B00SQQDOVW</t>
  </si>
  <si>
    <t>ピジョン 母乳パワープラス タブレット 60粒</t>
  </si>
  <si>
    <t>B000FQOZ3M</t>
  </si>
  <si>
    <t>システマ 歯間用デンタルブラシ SS 8本</t>
  </si>
  <si>
    <t>B00L4UCUTO</t>
  </si>
  <si>
    <t>ユースキン ハナ ハンドクリーム ラベンダー 50g (高保湿 低刺激 ハンドクリーム)</t>
  </si>
  <si>
    <t>B000BAI6FK</t>
  </si>
  <si>
    <t>DHC ガルシニアエキス 20日分 100粒</t>
  </si>
  <si>
    <t>B005FO9CJG</t>
  </si>
  <si>
    <t>明色化粧品 DETクリア ブライト&amp;ピール ピーリングジェリー (無香料タイプ) 180mL</t>
  </si>
  <si>
    <t>B00F0LUGIU</t>
  </si>
  <si>
    <t>ファイン 黒のカロリー気にならないサプリ 30日分(1日5粒/150粒入)</t>
  </si>
  <si>
    <t>B019MO6VWU</t>
  </si>
  <si>
    <t>第一三共ヘルスケア トランシーノ 薬用ホワイトニングシリーズトライアルセット 2日分 【医薬部外品】</t>
  </si>
  <si>
    <t>B0086T0BU6</t>
  </si>
  <si>
    <t>クエン酸カプセル（60日分）</t>
  </si>
  <si>
    <t>B00EAFCCBQ</t>
  </si>
  <si>
    <t>毛穴パテ職人 化粧下地 ブライトアップ ピンクベージュ 25g</t>
  </si>
  <si>
    <t>B00714ZKNK</t>
  </si>
  <si>
    <t>【OKAMOTO CONDOMS 0.02 EX】 オカモト コンドームズ 0.02 EX ピンク 6個入</t>
  </si>
  <si>
    <t>B075MC5RM4</t>
  </si>
  <si>
    <t>キャンメイク ボリュームアップレディグロス02 スパークリングブルー 5ml</t>
  </si>
  <si>
    <t>B00F2X2R06</t>
  </si>
  <si>
    <t>ディアナチュラ カルシウム×マグネシウム+マルチビタミン 80粒(39g) 20日分</t>
  </si>
  <si>
    <t>B01545H3X2</t>
  </si>
  <si>
    <t>FC ストップバン レギュラー 薄さ0.007mm 20枚入</t>
  </si>
  <si>
    <t>B000FQ4YK6</t>
  </si>
  <si>
    <t>ニチバン 素肌タッチ救急バン ケアリーヴ 円形サイズ 直径22mm 16枚入り</t>
  </si>
  <si>
    <t>B001PM2IWU</t>
  </si>
  <si>
    <t>アトリックス ハンドクリーム 大缶</t>
  </si>
  <si>
    <t>B013FIXZH8</t>
  </si>
  <si>
    <t>コンビ テテオ 乳歯期からお口の健康を考えた口内バランスタブレット DC+ トロピカルパイン味 60粒 【対象月齢:1才半頃~】</t>
  </si>
  <si>
    <t>B008ZX0AT0</t>
  </si>
  <si>
    <t>壮関 ボーナスパック茎わかめ 126g</t>
  </si>
  <si>
    <t>B002KFFOM2</t>
  </si>
  <si>
    <t>玉露園 こんぶ茶 お徳用スタンドパック 95g</t>
  </si>
  <si>
    <t>B007RLENSK</t>
  </si>
  <si>
    <t>ディアナチュラスタイル 20種類の国産野菜 80粒(20日分)</t>
  </si>
  <si>
    <t>B00NW3F8Y0</t>
  </si>
  <si>
    <t>キャンメイク カラーミキシングコンシーラー02 ナチュラルベージュ 3.9g</t>
  </si>
  <si>
    <t>B008KGTR78</t>
  </si>
  <si>
    <t>リケン にんにく卵黄油(金時生姜配合)62粒</t>
  </si>
  <si>
    <t>B01M4SAQ55</t>
  </si>
  <si>
    <t>健栄製薬 ベビーワセリンリップ 10g</t>
  </si>
  <si>
    <t>B06XBXLS1D</t>
  </si>
  <si>
    <t>キャンメイク ステイオンバームルージュT01 リトルアネモネ 2.5g</t>
  </si>
  <si>
    <t>Insbam はがせるベビーガード 家具を傷つけないチャイルドロック 10個セット</t>
  </si>
  <si>
    <t>B003D7A4UI</t>
  </si>
  <si>
    <t>メンネン(MENNEN) レディスピードスティック ワイルドフリージア 39.6g(1.4oz)</t>
  </si>
  <si>
    <t>B007VJ8VMW</t>
  </si>
  <si>
    <t>ユウキ製薬 スタンドパック しじみ+オルニチン 20-26日分 160粒</t>
  </si>
  <si>
    <t>B007BJAYLI</t>
  </si>
  <si>
    <t>ディアナチュラコエンザイムQ10 20日分 20粒</t>
  </si>
  <si>
    <t>B00CPXQFIQ</t>
  </si>
  <si>
    <t>キャンメイク ステイオンバームルージュ02 スマイリーガーベラ 2.7g</t>
  </si>
  <si>
    <t>B00K6E1MYS</t>
  </si>
  <si>
    <t>マルジョー&amp;ウエフク チーズだよ! カルシウム</t>
  </si>
  <si>
    <t>B0016K9E0U</t>
  </si>
  <si>
    <t>Pure NATURAL(ピュアナチュラル) エッセンスローション UV 210mL</t>
  </si>
  <si>
    <t>B00AIHVYX2</t>
  </si>
  <si>
    <t>キャンメイク クリームチークCL01 クリアレッドハート 2.3g</t>
  </si>
  <si>
    <t>B074C9RF48</t>
  </si>
  <si>
    <t>エチュードハウス(ETUDE HOUSE) ディアダーリン ウォータージェルティント OR205 アプリコットバー</t>
  </si>
  <si>
    <t>B007SULUVS</t>
  </si>
  <si>
    <t>小林製薬のやわらか歯間ブラシ 極細タイプ SSS-Sサイズ ゴムタイプ 20本</t>
  </si>
  <si>
    <t>B01LBZUXQ8</t>
  </si>
  <si>
    <t>チュチュベビー L8020乳酸菌入タブレット いちご風味</t>
  </si>
  <si>
    <t>B077TS3KP6</t>
  </si>
  <si>
    <t>キャンメイク ウィンクグロウアイズ05 アプリコットチェリーチュール6ml</t>
  </si>
  <si>
    <t>B00HQBB2SK</t>
  </si>
  <si>
    <t>さらばっ角質 エキスプレス 1個</t>
  </si>
  <si>
    <t>B0129M7LJ4</t>
  </si>
  <si>
    <t>セザンヌ トーンアップアイシャドウ 01 ナチュラルブラウン</t>
  </si>
  <si>
    <t>B00714ZJO0</t>
  </si>
  <si>
    <t>【LOVE DOME】 ラブドーム タイガー ゆったりLサイズ 12個入</t>
  </si>
  <si>
    <t>B00FKPSP66</t>
  </si>
  <si>
    <t>キャンメイク ステイオンバームルージュ06 スウィートクレマチス 2.7g</t>
  </si>
  <si>
    <t>ラッキーウィンク アレンジツイスターピン ショート(3P)</t>
  </si>
  <si>
    <t>B00EJ73ZUM</t>
  </si>
  <si>
    <t>キャンメイク ステイオンバームルージュ05 フローウィングチェリーパタル 2.7g</t>
  </si>
  <si>
    <t>B00ZQWO1D4</t>
  </si>
  <si>
    <t>セザンヌ エアリーカールマスカラ ブラック</t>
  </si>
  <si>
    <t>B0026TCTNE</t>
  </si>
  <si>
    <t>ニチバン 病院バン 25mm幅 5m巻き 1巻</t>
  </si>
  <si>
    <t>B06XCCVX46</t>
  </si>
  <si>
    <t>キャンメイク ウィンクグロウアイズ02 サクラモーヴ 8ml</t>
  </si>
  <si>
    <t>B071XHVH4J</t>
  </si>
  <si>
    <t>キャンメイク ジュエリーシャドウベール02 ロマンティックゴールド 2.4g</t>
  </si>
  <si>
    <t>B001NFUT6G</t>
  </si>
  <si>
    <t>ニチバン あかぎれ保護バン 指先用 10枚入り</t>
  </si>
  <si>
    <t>B00RWMETXI</t>
  </si>
  <si>
    <t>サンキラー パーフェクトストロングプラスN 30ml (UVミルク)</t>
  </si>
  <si>
    <t>B000FQV35K</t>
  </si>
  <si>
    <t>井藤漢方製薬 熟成黒酢入り納豆キナーゼ 約20日分 250mgX60粒</t>
  </si>
  <si>
    <t>B00V45AIXO</t>
  </si>
  <si>
    <t>キャンメイク  ステイオンバームルージュ10 フラワリープリンセス 2.7g</t>
  </si>
  <si>
    <t>B0129M7JEQ</t>
  </si>
  <si>
    <t>セザンヌ ラスティンググロスリップ RD1 レッド系</t>
  </si>
  <si>
    <t>B00BYM6K7U</t>
  </si>
  <si>
    <t>FLPアロエベラジュース2GO(ツーゴー)小分パック 90mL（保存料・化学合成物質未使用）アロエベラジュース</t>
  </si>
  <si>
    <t>B00EH7LZH4</t>
  </si>
  <si>
    <t>ライオン チェックアップジェル レモンティー 60g</t>
  </si>
  <si>
    <t>B0012T30D2</t>
  </si>
  <si>
    <t>小林製薬の栄養補助食品 カルシウムMg 約30日分 120粒</t>
  </si>
  <si>
    <t>B014CAWFK6</t>
  </si>
  <si>
    <t>DHC 亜鉛 30日分</t>
  </si>
  <si>
    <t>B000FP358E</t>
  </si>
  <si>
    <t>DHC 薬用リップクリーム 1.5g (医薬部外品)</t>
  </si>
  <si>
    <t>B00A22SHAG</t>
  </si>
  <si>
    <t>DHC フォースコリー 15日分 60粒</t>
  </si>
  <si>
    <t>B00EAFBXF2</t>
  </si>
  <si>
    <t>なめらか本舗 リンクルジェルクリーム(つめかえ用) 80g</t>
  </si>
  <si>
    <t>B00ITGM3ZM</t>
  </si>
  <si>
    <t>井藤漢方製薬 黒胡麻・卵黄油の入った琉球もろみ黒にんにく 約30日分 90粒</t>
  </si>
  <si>
    <t>B071DF4RYP</t>
  </si>
  <si>
    <t>エチュードハウス(ETUDE HOUSE) ディアダーリン ウォータージェルティント RD301(ストロベリー)</t>
  </si>
  <si>
    <t>B0012VVA0K</t>
  </si>
  <si>
    <t>日本パフ わんわんベビー ふんわりパフ パウダー用</t>
  </si>
  <si>
    <t>B00F2X2QNE</t>
  </si>
  <si>
    <t>スリムアップスリム オフ会 60粒(51g)</t>
  </si>
  <si>
    <t>B01CE0YG8K</t>
  </si>
  <si>
    <t>ママスタイル マタニティチャージ マタニティ用(妊娠初期からずっと) 60粒(30日分)入</t>
  </si>
  <si>
    <t>B0012T12CI</t>
  </si>
  <si>
    <t>小林製薬の栄養補助食品 ビタミンB群 約30日分 60粒</t>
  </si>
  <si>
    <t>B018HWXQJ4</t>
  </si>
  <si>
    <t>瞬間整形ヌーディースキン ナチュラル</t>
  </si>
  <si>
    <t>B01MCSRAP5</t>
  </si>
  <si>
    <t>救急ばんそうこう ポケモン 20枚入</t>
  </si>
  <si>
    <t>B008UOWHFY</t>
  </si>
  <si>
    <t>DHC レシチン 30日分</t>
  </si>
  <si>
    <t>B01MZAP3LO</t>
  </si>
  <si>
    <t>セザンヌ ジェルアイライナー 30 ブラウン 0.1g</t>
  </si>
  <si>
    <t>B06XCF3M5G</t>
  </si>
  <si>
    <t>キャンメイク ウィンクグロウアイズ01 テラコッタブラウン 8ml</t>
  </si>
  <si>
    <t>B074C7S4S5</t>
  </si>
  <si>
    <t>エチュードハウス(ETUDE HOUSE) ディアダーリン ウォータージェルティント PK004 アズキバー</t>
  </si>
  <si>
    <t>B005Z1Q2QU</t>
  </si>
  <si>
    <t>龍角散 のどすっきり飴 ミント 80g</t>
  </si>
  <si>
    <t>B013S74SRM</t>
  </si>
  <si>
    <t>ノ・ミカタ箱  3gx8本</t>
  </si>
  <si>
    <t>B001OGJQYU</t>
  </si>
  <si>
    <t>コンドーム タフブラック 12個入</t>
  </si>
  <si>
    <t>B004MKMOOE</t>
  </si>
  <si>
    <t>ピジョン Pigeon 乳歯ブラシ イエロー レッスン段階2 前歯が揃い始める頃から(8~12ヵ月頃) 自分で「動かす」トレーニング</t>
  </si>
  <si>
    <t>B00CM5M31U</t>
  </si>
  <si>
    <t>電解質パウダー 10g×10本</t>
  </si>
  <si>
    <t>B00IN9DZWK</t>
  </si>
  <si>
    <t>国内産 もち麦 280g</t>
  </si>
  <si>
    <t>B00HXXE1HK</t>
  </si>
  <si>
    <t>エチュードハウス(ETUDE HOUSE) キラキラ アイシャドウ #9 BE402</t>
  </si>
  <si>
    <t>B009HLCVFA</t>
  </si>
  <si>
    <t>西製茶所 出雲国のべにふうき緑茶ティーバッグ 2g×15包</t>
  </si>
  <si>
    <t>B000FQTPGY</t>
  </si>
  <si>
    <t>エーザイ ザーネ スキンローション 140ml</t>
  </si>
  <si>
    <t>B06XYZPSRW</t>
  </si>
  <si>
    <t>【Amazon.co.jp限定】BAND-AID(バンドエイド) キズパワーパッド 靴ずれ用 6枚+ケース付 絆創膏</t>
  </si>
  <si>
    <t>B00H8M7YFW</t>
  </si>
  <si>
    <t>ディーエイチシー (DHC) 愛犬用おだやか60粒</t>
  </si>
  <si>
    <t>B011JVO5B8</t>
  </si>
  <si>
    <t>ミュゼ 速攻美息 ミント味 (30粒)</t>
  </si>
  <si>
    <t>B06XC2FH2Z</t>
  </si>
  <si>
    <t>ペットキッス (PETKISS) 食後の歯みがきガム 低カロリー 超小型犬用 エコノミーパック(大容量) 100g(約30本入)</t>
  </si>
  <si>
    <t>B000FQNCOA</t>
  </si>
  <si>
    <t>PCアイラッシュカーラーコンパクト 替えゴム1個付(抗菌)ピンク</t>
  </si>
  <si>
    <t>B000FQOFLE</t>
  </si>
  <si>
    <t>P！H023 オブラート丸型 200枚入</t>
  </si>
  <si>
    <t>B00NW3FCJQ</t>
  </si>
  <si>
    <t>キャンメイク ステイオンバームルージュ09 マスカレードバッド 2.7g</t>
  </si>
  <si>
    <t>B0088B6G1A</t>
  </si>
  <si>
    <t>ルル のど飴DX グレープ味( 12粒 ) [指定医薬部外品]</t>
  </si>
  <si>
    <t>B01MT1JKBQ</t>
  </si>
  <si>
    <t>Malon.by TBC エステティックマスク 5枚入</t>
  </si>
  <si>
    <t>B00JJJJ04K</t>
  </si>
  <si>
    <t>キャンメイク パーフェクトスタイリストアイズ07 ガトーフランボワーズ 3.2g</t>
  </si>
  <si>
    <t>B01M9IG5KG</t>
  </si>
  <si>
    <t>救急ばんそうこう ドラえもん 20枚入</t>
  </si>
  <si>
    <t>B0791XWCK2</t>
  </si>
  <si>
    <t>エチュードハウス(ETUDE HOUSE) ディアダーリン ウォータージェルティント RD308 苺クランチバー</t>
  </si>
  <si>
    <t>B00J966VTA</t>
  </si>
  <si>
    <t>マルマン プラセンタ(酵素×リコピン) 90粒</t>
  </si>
  <si>
    <t>B00EAE2J4C</t>
  </si>
  <si>
    <t>第一三共ヘルスケア クリーンデンタル 50g 【医薬部外品】</t>
  </si>
  <si>
    <t>B00NFI4M5I</t>
  </si>
  <si>
    <t>井藤漢方製薬 しじみの入った牡蠣ウコン+オルニチン 120粒</t>
  </si>
  <si>
    <t>B000FQU6SA</t>
  </si>
  <si>
    <t>ニチバン 素肌タッチ救急バン ケアリーヴ防水タイプ Mサイズ 20枚入り</t>
  </si>
  <si>
    <t>B00FFQXRRW</t>
  </si>
  <si>
    <t>江崎グリコ ブレオ・イーエックス(BREO-EX)タブレット グレープミント 66g</t>
  </si>
  <si>
    <t>B06XKSW7RW</t>
  </si>
  <si>
    <t>オリヒロ エナジーチャージタブレット 120粒</t>
  </si>
  <si>
    <t>B0012VVC44</t>
  </si>
  <si>
    <t>防水ばんそうこう Mサイズ 70枚</t>
  </si>
  <si>
    <t>B01MZDAIS4</t>
  </si>
  <si>
    <t>DHC 葉酸 60日分 60粒</t>
  </si>
  <si>
    <t>B074C88VYQ</t>
  </si>
  <si>
    <t>エチュードハウス(ETUDE HOUSE) ディアダーリン ウォータージェルティント RD306 シャークバー</t>
  </si>
  <si>
    <t>B007BJAUZS</t>
  </si>
  <si>
    <t>ディアナチュラ鉄×マルチビタミン 20日分 20粒</t>
  </si>
  <si>
    <t>B008HY53FS</t>
  </si>
  <si>
    <t>3M ネクスケア ハイドロコロイド(治癒促進タイプ) メディカルパッド 小さめサイズ 12枚入 HCD12S</t>
  </si>
  <si>
    <t>B000I0TCNS</t>
  </si>
  <si>
    <t>ユウキ 輪切り唐がらし 20g</t>
  </si>
  <si>
    <t>B01MEESNGF</t>
  </si>
  <si>
    <t>ザセム カバーパーフェクション アイディアル コンシーラー デュオ/(the saem ザセム) Cover Perfection Ideal Concealer Duo (4.2g+4.5g) 3 Color (#2 Rich Beige) [並行輸入品]</t>
  </si>
  <si>
    <t>B073FP3PY8</t>
  </si>
  <si>
    <t>セザンヌ ナチュラルチークN 15</t>
  </si>
  <si>
    <t>B0012SQ65W</t>
  </si>
  <si>
    <t>DHC 香酢 20日分 60粒</t>
  </si>
  <si>
    <t>B008HY540C</t>
  </si>
  <si>
    <t>3M ネクスケア ハイドロコロイド メディカルパッド(治癒促進タイプ) 大きめサイズ 5枚入 HCD5L</t>
  </si>
  <si>
    <t>B01K1DBQ3U</t>
  </si>
  <si>
    <t>セザンヌ ジェルアイライナー 10 ブラック 0.1g</t>
  </si>
  <si>
    <t>B0014HW9H0</t>
  </si>
  <si>
    <t>KAORU スウィートローズ 320mg×20粒</t>
  </si>
  <si>
    <t>B00AIHN8H2</t>
  </si>
  <si>
    <t>キャンメイク ミックスアイブロウ03 ソフトブラウン 2g</t>
  </si>
  <si>
    <t>B01LXNK0RG</t>
  </si>
  <si>
    <t>キャンメイク クリームハイライター02 ルミナスアクア 2g</t>
  </si>
  <si>
    <t>B00C17JI0I</t>
  </si>
  <si>
    <t>ユウキ トッポギ/国産 150g</t>
  </si>
  <si>
    <t>B00H4SCF2C</t>
  </si>
  <si>
    <t>360度歯ブラシ 360do BRUSH キッズ(カラーはおまかせ) 1本</t>
  </si>
  <si>
    <t>B000BABSIW</t>
  </si>
  <si>
    <t>ニチバン バトルウィンカラーテーピング 非伸縮タイプ 25mm幅 12m巻き 1巻</t>
  </si>
  <si>
    <t>B01C42B1HW</t>
  </si>
  <si>
    <t>アース製薬 天然ハーブのゴキブリよけ 4個入 [防除用医薬部外品]</t>
  </si>
  <si>
    <t>B00J7EABO0</t>
  </si>
  <si>
    <t>セザンヌ ラスティングリップカラーN 207</t>
  </si>
  <si>
    <t>B01DMKJUWS</t>
  </si>
  <si>
    <t>満腹30倍　ダイエットサポートキャンディ　イチゴミルク</t>
  </si>
  <si>
    <t>B06XSYHXZ8</t>
  </si>
  <si>
    <t>和光堂 おやこdeごはん 1歳から 2歳も 麻婆豆腐風の素</t>
  </si>
  <si>
    <t>B000QVX35M</t>
  </si>
  <si>
    <t>ディアナチュラ29 アミノマルチビタミン&amp;ミネラル 90粒</t>
  </si>
  <si>
    <t>B0026R3PU2</t>
  </si>
  <si>
    <t>アミノバイタル ウォーター  500ｍｌ用箱</t>
  </si>
  <si>
    <t>B0091Q57OS</t>
  </si>
  <si>
    <t>お徳用亜鉛 (90粒/約3ヶ月分)</t>
  </si>
  <si>
    <t>B00F5NRMEY</t>
  </si>
  <si>
    <t>医食同源ドットコム ルテイン+ビルベリー300mg×60粒</t>
  </si>
  <si>
    <t>B0791VHJ9L</t>
  </si>
  <si>
    <t>イニスフリー公式(innisfree)ノーセバム ミネラルパウダー[フェイスパウダー/ミネラルパウダー]</t>
  </si>
  <si>
    <t>B06ZYGYYYH</t>
  </si>
  <si>
    <t>エチュードハウス(ETUDE HOUSE) ディアダーリン ウォータージェルティント OR201(キンカン)</t>
  </si>
  <si>
    <t>B004QDXUGI</t>
  </si>
  <si>
    <t>江原道  (コウゲンドウ) クレンジングシート 10枚入</t>
  </si>
  <si>
    <t>B06XBXZ5RZ</t>
  </si>
  <si>
    <t>キャンメイク ステイオンバームルージュT03 ルビーカーネーション 2.5g</t>
  </si>
  <si>
    <t>B00FVUUZ3G</t>
  </si>
  <si>
    <t>アンソンバーグ カクテルアソート 4P</t>
  </si>
  <si>
    <t>B007K1T0NK</t>
  </si>
  <si>
    <t>bi-hada(ビハダ) 音波振動カミソリ  替刃1コ付</t>
  </si>
  <si>
    <t>B004D145Q2</t>
  </si>
  <si>
    <t>DHC 葉酸 30日分</t>
  </si>
  <si>
    <t>B00LS3TCC0</t>
  </si>
  <si>
    <t>Fazer サルミアッキ SALMIAKKI 40g x 1箱 フィンランド産 【並行輸入品】</t>
  </si>
  <si>
    <t>B00Y0Q1DP6</t>
  </si>
  <si>
    <t>ミナミヘルシーフーズ  えごま油と亜麻仁油  62球</t>
  </si>
  <si>
    <t>B00LTJUA3I</t>
  </si>
  <si>
    <t>大正製薬 ヴイックスメディケイテッドドロップシュガーレスグレープフルーツ 25個 [指定医薬部外品]</t>
  </si>
  <si>
    <t>B000FQV36O</t>
  </si>
  <si>
    <t>井藤漢方製薬 琉球もろみ酢ソフトカプセル 約30日分 300mgX90粒</t>
  </si>
  <si>
    <t>B000V2F7GY</t>
  </si>
  <si>
    <t>VESPA SPORTS(ヴェスパスポーツ) VESPA PRO 80ml</t>
  </si>
  <si>
    <t>B00KD1HENC</t>
  </si>
  <si>
    <t>川本産業 マウスピュア 口腔ケアジェル ウメ風味 40g入</t>
  </si>
  <si>
    <t>B000GCHVEA</t>
  </si>
  <si>
    <t>シークレット(Secret) デオドラント(シャワーフレッシュ)73g[並行輸入品]</t>
  </si>
  <si>
    <t>B00RWMEUUU</t>
  </si>
  <si>
    <t>サンキラー パーフェクトストロングモイスチャー 30ml (UVミルク)</t>
  </si>
  <si>
    <t>B0177IZD90</t>
  </si>
  <si>
    <t>DHC 天然ビタミンE[大豆] 30日分</t>
  </si>
  <si>
    <t>B001HX4122</t>
  </si>
  <si>
    <t>銀のさら きょうのごほうび 熟成うすぎりささみ 60g</t>
  </si>
  <si>
    <t>B009QZD4Z8</t>
  </si>
  <si>
    <t>みやけ食品　プチプリン　（1袋は20gカップが6個入り）</t>
  </si>
  <si>
    <t>B00M6RC59Y</t>
  </si>
  <si>
    <t>DHC マルチミネラル 30日分</t>
  </si>
  <si>
    <t>B0129M5LH8</t>
  </si>
  <si>
    <t>エリザベス アイリッド アイテープワイド</t>
  </si>
  <si>
    <t>B01BSTS3MI</t>
  </si>
  <si>
    <t>オリヒロ かんでおいしいチュアブルサプリ カルシウム</t>
  </si>
  <si>
    <t>B001VFED6A</t>
  </si>
  <si>
    <t>スリープパニックSOS</t>
  </si>
  <si>
    <t>B002OQESKQ</t>
  </si>
  <si>
    <t>Lindt エクセレンス・90%カカオ 100g</t>
  </si>
  <si>
    <t>B00LTJUCMM</t>
  </si>
  <si>
    <t>大正製薬 ヴイックスメディケイテッドドロップシュガーレスハニーレモン 25個 [指定医薬部外品]</t>
  </si>
  <si>
    <t>B06XCFQ1CP</t>
  </si>
  <si>
    <t>ディアナチュラスタイル 葉酸x鉄・カルシウム 20日分(40粒)</t>
  </si>
  <si>
    <t>B075MDTJD7</t>
  </si>
  <si>
    <t>キャンメイク キャンディラップリッチカラー01 スモーキーローズ 3g</t>
  </si>
  <si>
    <t>B00LHJC9NY</t>
  </si>
  <si>
    <t>キャンメイク ノーズシャドウパウダー N ナチュラル 6.8g</t>
  </si>
  <si>
    <t>B01CZC731O</t>
  </si>
  <si>
    <t>キャンメイク アイシャドウベースPP ピンクパール 2g</t>
  </si>
  <si>
    <t>B00LHJC9PM</t>
  </si>
  <si>
    <t>キャンメイク ミックスアイブロウ 04 グレイッシュブラウン 2g</t>
  </si>
  <si>
    <t>B00T70WITU</t>
  </si>
  <si>
    <t>スウィートマービー フルーツミックスキャンディ 49g</t>
  </si>
  <si>
    <t>B01AJFMLBG</t>
  </si>
  <si>
    <t>エチュードハウス(ETUDE HOUSE) ウォーターティント  オレンジシロップ[落ちにくいリップ]</t>
  </si>
  <si>
    <t>B01C6LDZUC</t>
  </si>
  <si>
    <t>セザンヌ UVクリアフェイスパウダー 02</t>
  </si>
  <si>
    <t>B004XLCMNK</t>
  </si>
  <si>
    <t>マービー低カロリーストロベリージャム</t>
  </si>
  <si>
    <t>B00BBVWMAS</t>
  </si>
  <si>
    <t>味の素 お塩控えめのほんだし 100g</t>
  </si>
  <si>
    <t>B001NZD14I</t>
  </si>
  <si>
    <t>リコラ オリジナル ハーブキャンディ シュガーフリー 45g</t>
  </si>
  <si>
    <t>B008HY54AW</t>
  </si>
  <si>
    <t>3M ネクスケア ハイドロコロイド(治癒促進タイプ) メディカルパッド ジャンボサイズ 3枚入 HCD3J</t>
  </si>
  <si>
    <t>B00FLPGO7C</t>
  </si>
  <si>
    <t>ウコンの力 顆粒  1.5g×10本</t>
  </si>
  <si>
    <t>B00FMYXJSE</t>
  </si>
  <si>
    <t>銀のスプーン 缶 まぐろ 70g</t>
  </si>
  <si>
    <t>B0746NH4C4</t>
  </si>
  <si>
    <t>セザンヌ カラーティントリップ CT2 レッド系 4.1g</t>
  </si>
  <si>
    <t>B0054O453K</t>
  </si>
  <si>
    <t>Ｋｎｏｒｒ　Sinigang sa Sampalok Mix Original 40g  シニガンスープの素　40ｇ</t>
  </si>
  <si>
    <t>B0784ZXDCJ</t>
  </si>
  <si>
    <t>キャンメイク ウィンクグロウアイズ03 ロマンティックオーロラ6ml</t>
  </si>
  <si>
    <t>B000FQNGQ4</t>
  </si>
  <si>
    <t>ガムデンタルブラシ#191 カタメ</t>
  </si>
  <si>
    <t>B000I4OVQM</t>
  </si>
  <si>
    <t>ウォーカー Lパケットフィンガーショートブレッド #115 150g</t>
  </si>
  <si>
    <t>B0132TF5KU</t>
  </si>
  <si>
    <t>第一三共ヘルスケア ミノン 薬用ヘアシャンプー 120mL</t>
  </si>
  <si>
    <t>B000FQMQFG</t>
  </si>
  <si>
    <t>オリヂナル口中清涼剤カオール</t>
  </si>
  <si>
    <t>B0746NZH28</t>
  </si>
  <si>
    <t>セザンヌ うるふわ仕上げパウダー 01 ルーセントベージュ 5g</t>
  </si>
  <si>
    <t>B00V45AP78</t>
  </si>
  <si>
    <t>キャンメイク  クイックイージーアイライナー02 チェリーブラウン 0.5g</t>
  </si>
  <si>
    <t>B015GNF6FY</t>
  </si>
  <si>
    <t>キャンメイク パーフェクトスタイリストアイズ11 ローズベージュ 3.2g</t>
  </si>
  <si>
    <t>B06WVBPCS3</t>
  </si>
  <si>
    <t>キャンメイク クリームチーク15 アンティークミルクローズ 2.2g</t>
  </si>
  <si>
    <t>B000BA8IM6</t>
  </si>
  <si>
    <t>ニチバン バトルウィンカラーテーピング 非伸縮タイプ 12mm幅 12m巻き 2巻入り</t>
  </si>
  <si>
    <t>B0010DA7T0</t>
  </si>
  <si>
    <t>明治 Gトローチ 24個 [指定医薬部外品]</t>
  </si>
  <si>
    <t>B00HIUJ9VQ</t>
  </si>
  <si>
    <t>DHC パワーグルコサミン 20日分 120粒</t>
  </si>
  <si>
    <t>B00J7EAD2K</t>
  </si>
  <si>
    <t>セザンヌ 極細アイライナーR 20</t>
  </si>
  <si>
    <t>B00RX8NG3U</t>
  </si>
  <si>
    <t>ヒカリ (Hikari) ひかりクレスト グッピー 70g</t>
  </si>
  <si>
    <t>B0012SEJFQ</t>
  </si>
  <si>
    <t>リラク泉 ゲルマバス和漢 25g</t>
  </si>
  <si>
    <t>B003X5UQYO</t>
  </si>
  <si>
    <t>アイストローチりんご味 [指定医薬部外品]</t>
  </si>
  <si>
    <t>B000FQNKHY</t>
  </si>
  <si>
    <t>BAND-AID(バンドエイド) 救急絆創膏 肌色タイプ ジャンボ&lt;Lサイズ&gt; 8枚</t>
  </si>
  <si>
    <t>B01LZLV45T</t>
  </si>
  <si>
    <t>キャンメイク ボリュームアップレディグロス01 パールピンク 5ml</t>
  </si>
  <si>
    <t>B008S6QJRG</t>
  </si>
  <si>
    <t>DHC キトサン 20日分 60粒</t>
  </si>
  <si>
    <t>B06ZZ2HSCV</t>
  </si>
  <si>
    <t>エチュードハウス(ETUDE HOUSE) ディアダーリン ウォータージェルティント OR204(チェリー)</t>
  </si>
  <si>
    <t>B007T83YHC</t>
  </si>
  <si>
    <t>キッチンハイター ヌメリとり剤 除菌ヌメリとり 本体 ゴムタイプ 1個</t>
  </si>
  <si>
    <t>B00967GCQY</t>
  </si>
  <si>
    <t>うすさ均一 0.02(ゼロゼロツー)EX グランズフィット(6個入)</t>
  </si>
  <si>
    <t>B00GH734PS</t>
  </si>
  <si>
    <t>【Amazon.co.jp限定】複合系ダイエットサプリメント 90粒</t>
  </si>
  <si>
    <t>B00LTJUB8C</t>
  </si>
  <si>
    <t>大正製薬 ヴイックスメディケイテッドドロップシュガーレスグリーンアップル 25個 [指定医薬部外品]</t>
  </si>
  <si>
    <t>B00R13CWK0</t>
  </si>
  <si>
    <t>ブレスケアさらくちだま ネバつきを伴う口臭に 口臭予防ドロップ ハーブミント味 15粒 [指定医薬部外品]</t>
  </si>
  <si>
    <t>B0023DEW9C</t>
  </si>
  <si>
    <t>ニチバン バトルウィンテーピングテープ 伸縮タイプ 25mm幅 4m巻き(伸長時) 1巻</t>
  </si>
  <si>
    <t>B00L0V0C5Q</t>
  </si>
  <si>
    <t>VESPA SPORTS(ヴェスパスポーツ) VESPA HYPER 9g</t>
  </si>
  <si>
    <t>B01LSJ993A</t>
  </si>
  <si>
    <t>インテグレート コンパクトケース R</t>
  </si>
  <si>
    <t>B06XC9BR6H</t>
  </si>
  <si>
    <t>キャンメイク ステイオンバームルージュT02 ハッピーチューリップ 2.5g</t>
  </si>
  <si>
    <t>B01JFXPLH4</t>
  </si>
  <si>
    <t>小林製薬の栄養補助食品 プリトロール  約9回分 27粒</t>
  </si>
  <si>
    <t>B003SEE5GA</t>
  </si>
  <si>
    <t>ハリボー ジューシーゴールドベア 175g</t>
  </si>
  <si>
    <t>B0766TJLH1</t>
  </si>
  <si>
    <t>キャンメイク キャンディラップリッチカラー03 ルビーサングリア 3g</t>
  </si>
  <si>
    <t>B003AL01IW</t>
  </si>
  <si>
    <t>小林製薬のやわらか歯間ブラシ 細いタイプ SS-Mサイズ ゴムタイプ 40本</t>
  </si>
  <si>
    <t>B005DQNPG2</t>
  </si>
  <si>
    <t>ミルボン リンケージミュー4 9g×4本入</t>
  </si>
  <si>
    <t>B00L2WWDKA</t>
  </si>
  <si>
    <t>DHA + EPA 約3ヶ月分/90粒 (オメガ系 α-リノレン酸) ビンチョウマグロの頭部のみを贅沢に使用！トランス脂肪酸 0mg</t>
  </si>
  <si>
    <t>B000WH4O58</t>
  </si>
  <si>
    <t>アンデス クリームミント シン 132g (28個入り)</t>
  </si>
  <si>
    <t>B01K1DBT0A</t>
  </si>
  <si>
    <t>セザンヌ トーンアップアイシャドウ 04 ピンクブラウン 2.6g</t>
  </si>
  <si>
    <t>B06WP9NQ2V</t>
  </si>
  <si>
    <t>エチュードハウス(ETUDE HOUSE) ワンダーファンパーク ディアダーリンソーダティント PK003 ラズベリーフロート[落ちにくいリップ]</t>
  </si>
  <si>
    <t>B007MI7JO8</t>
  </si>
  <si>
    <t>ディーエイチシー (DHC) 愛犬用おしっこすいすい60粒</t>
  </si>
  <si>
    <t>B017M8OHTC</t>
  </si>
  <si>
    <t>【miyabi】老犬・老猫用 給水シリンジ Mサイズ 犬猫兼用 （小～中型）水分補給・流動食用（ピンク）</t>
  </si>
  <si>
    <t>B0015XNJQI</t>
  </si>
  <si>
    <t>オリヒロ 秋ウコン 粉末100% 150g</t>
  </si>
  <si>
    <t>B002G0UU84</t>
  </si>
  <si>
    <t>B.BテープA スタンダード 100枚入</t>
  </si>
  <si>
    <t>B003V0M57M</t>
  </si>
  <si>
    <t>ハリボー ハッピーチェリー 200g</t>
  </si>
  <si>
    <t>B00RBL071I</t>
  </si>
  <si>
    <t>エチュードハウス(ETUDE HOUSE) ルックアット マイアイズ RD302</t>
  </si>
  <si>
    <t>B000BNCC0M</t>
  </si>
  <si>
    <t>ピジョン おしゃぶりホルダー ディズニーベビー ベビーミッキー</t>
  </si>
  <si>
    <t>B00RWME3JS</t>
  </si>
  <si>
    <t>ヒロインメイク メイクラスティングベースさらさらキープ クリアベージュ 30g</t>
  </si>
  <si>
    <t>B003BVJOYS</t>
  </si>
  <si>
    <t>ムヒのキズテープL 8枚(防水タイプ)</t>
  </si>
  <si>
    <t>B00JZGFLFO</t>
  </si>
  <si>
    <t>森下仁丹 鼻・のど甜茶飴 38g(約17粒) のど飴 ノンシュガー</t>
  </si>
  <si>
    <t>B00KPAL8Z6</t>
  </si>
  <si>
    <t>ヒカリ (Hikari) ひかりクレスト コリドラス 80g</t>
  </si>
  <si>
    <t>B00T70WE30</t>
  </si>
  <si>
    <t>スウィートマービー 紅茶キャンディ 49g</t>
  </si>
  <si>
    <t>B00XVP39CM</t>
  </si>
  <si>
    <t>ヒカリ (Hikari) ひかり ベタ アドバンス 5g</t>
  </si>
  <si>
    <t>B000FQ6MVU</t>
  </si>
  <si>
    <t>徳用 グァバ茶100 2g×60包</t>
  </si>
  <si>
    <t>B000FQMNIG</t>
  </si>
  <si>
    <t>部分・総入れ歯安定剤 新ポリグリップ S(お口さわやかミント味) 40g</t>
  </si>
  <si>
    <t>B000FQRVGA</t>
  </si>
  <si>
    <t>キスユー 極細レギュラー 替えブラシ ふつう</t>
  </si>
  <si>
    <t>B000V3MGW6</t>
  </si>
  <si>
    <t>リコラ クランベリー ハーブキャンディ シュガーフリー 45g</t>
  </si>
  <si>
    <t>B00VK06CI8</t>
  </si>
  <si>
    <t>プラチナバン№302ふつう 16枚</t>
  </si>
  <si>
    <t>B00BTPJX44</t>
  </si>
  <si>
    <t>チャオ (CIAO) ちゅ~る 宗田かつお&amp;かつお節 4SC-75 14g 4本</t>
  </si>
  <si>
    <t>B00RWMEH1M</t>
  </si>
  <si>
    <t>ヘビーローテーション パウダーアイブロウペンシル02/ナチュラルブラウン 0.2g</t>
  </si>
  <si>
    <t>B01K1DBQ2G</t>
  </si>
  <si>
    <t>セザンヌ ジェルアイライナー 20 バーガンディー 0.1g</t>
  </si>
  <si>
    <t>B003VU03SK</t>
  </si>
  <si>
    <t>リコラ レモンミント ハーブキャンディ シュガーフリー 45g</t>
  </si>
  <si>
    <t>B00NXI9BMY</t>
  </si>
  <si>
    <t>ニチバン ハイドロコロイド絆創膏 ケアリーヴ治す力 指先用 8枚入り</t>
  </si>
  <si>
    <t>B01KLT4I6G</t>
  </si>
  <si>
    <t>DHC 国産パーフェクト野菜プレミアム 20日分 80粒</t>
  </si>
  <si>
    <t>B077TQXVR8</t>
  </si>
  <si>
    <t>キャンメイク ウィンクグロウアイズ04 レディゴールド6ml</t>
  </si>
  <si>
    <t>B003FLLDWK</t>
  </si>
  <si>
    <t>アミノバイタル ワンデーパックプロ</t>
  </si>
  <si>
    <t>B004XLCPDW</t>
  </si>
  <si>
    <t>ニチバン 素肌タッチ救急バン ケアリーヴパワー&amp;フィット Mサイズ 16枚入り</t>
  </si>
  <si>
    <t>B0092ZY7OY</t>
  </si>
  <si>
    <t>デントヘルスハブラシ ふつう 1本</t>
  </si>
  <si>
    <t>B00RWMFG0S</t>
  </si>
  <si>
    <t>ボンボン ティントグロス 04 チェリーレッド</t>
  </si>
  <si>
    <t>B000FQ4YJW</t>
  </si>
  <si>
    <t>ニチバン 素肌タッチ救急バン ケアリーヴ LLサイズ 50mm×70mm パッド部25mm×35mm 9枚入り</t>
  </si>
  <si>
    <t>B000FQSBJQ</t>
  </si>
  <si>
    <t>No.70 アイラッシュカーラー (レギュラーサイズ) 33mm幅</t>
  </si>
  <si>
    <t>B000FQU6I0</t>
  </si>
  <si>
    <t>ニチバン 素肌タッチ救急バン ケアリーヴ Sサイズ10枚 Mサイズ20枚 Lサイズ6枚</t>
  </si>
  <si>
    <t>B000FQVO4A</t>
  </si>
  <si>
    <t>NEWキッチンハンズ 30g 2個</t>
  </si>
  <si>
    <t>B005PTR9U0</t>
  </si>
  <si>
    <t>セブ ドライマンゴー 200g</t>
  </si>
  <si>
    <t>B00HS8PWZ0</t>
  </si>
  <si>
    <t>ケアリーヴ キャラクター ミッフィー ジュニアサイズ 16枚入 CLB16MFN</t>
  </si>
  <si>
    <t>B00LHJDY1U</t>
  </si>
  <si>
    <t>ボンボン スティックグロス2</t>
  </si>
  <si>
    <t>B01BSJ6V72</t>
  </si>
  <si>
    <t>キャンメイク ステイオンバームルージュ12 リトルプラムキャンディ 2.8g</t>
  </si>
  <si>
    <t>B01J9WGAIK</t>
  </si>
  <si>
    <t>BAND-AID(バンドエイド) 救急絆創膏 快適プラス ワイド 16枚</t>
  </si>
  <si>
    <t>B06X9PBF2R</t>
  </si>
  <si>
    <t>満腹30倍ダイエットサポートキャンディソルティライチ42g</t>
  </si>
  <si>
    <t>B074KJ9WX3</t>
  </si>
  <si>
    <t>キャンメイク アイシャドウベースRB ラディアントブルー 2g</t>
  </si>
  <si>
    <t>B005Z1Q314</t>
  </si>
  <si>
    <t>龍角散 のどすっきり飴 ハクトウ 80g</t>
  </si>
  <si>
    <t>B00KW54Y00</t>
  </si>
  <si>
    <t>キャンメイク ジューシーピュアアイズ 01 クラシックピンクブラウン 1.2g</t>
  </si>
  <si>
    <t>B00V45AUP0</t>
  </si>
  <si>
    <t>キャンメイク  クリームチーク14 アップルクリームレッド 2.3g</t>
  </si>
  <si>
    <t>B01DMKJWVM</t>
  </si>
  <si>
    <t>満腹30倍　ダイエットサポートキャンディ　アサイー</t>
  </si>
  <si>
    <t>B06XH9SJHF</t>
  </si>
  <si>
    <t>チュアカット レモン 45粒</t>
  </si>
  <si>
    <t>B00J7EACIA</t>
  </si>
  <si>
    <t>セザンヌ 太芯アイブロウ ディープブラウン</t>
  </si>
  <si>
    <t>B013AV2BS4</t>
  </si>
  <si>
    <t>ぐーぴたっ 豆乳おからビスケット糖類ゼロ 抹茶 3枚×3袋</t>
  </si>
  <si>
    <t>B01AFQFUP8</t>
  </si>
  <si>
    <t>キスミーフェルム 明るい目もとアイカラー01 ブラウン系 1.5g</t>
  </si>
  <si>
    <t>B01J9WGFC6</t>
  </si>
  <si>
    <t>BAND-AID(バンドエイド) 救急絆創膏 快適プラス 指先用 10枚</t>
  </si>
  <si>
    <t>B071RC8HJR</t>
  </si>
  <si>
    <t>エチュードハウス(ETUDE HOUSE) ディアダーリン ウォータージェルティント OR203(グレープフルーツ)</t>
  </si>
  <si>
    <t>B071XHTP6S</t>
  </si>
  <si>
    <t>キャンメイク ジュエリーシャドウベール01 イノセントクリスタル 2.4g</t>
  </si>
  <si>
    <t>B004XLCMUI</t>
  </si>
  <si>
    <t>マービー低カロリーブルーベリージャム</t>
  </si>
  <si>
    <t>B00RWME4CY</t>
  </si>
  <si>
    <t>ヘビーローテーション エクストラボリュームマスカラ01/リッチブラック 7g</t>
  </si>
  <si>
    <t>B019TUCDHY</t>
  </si>
  <si>
    <t>生酵素×ココナッツ</t>
  </si>
  <si>
    <t>B06X6LXPX4</t>
  </si>
  <si>
    <t>エチュードハウス(ETUDE HOUSE) ワンダーファンパーク ディアダーリンソーダティント PK001 アセロラフロート[落ちにくいリップ]</t>
  </si>
  <si>
    <t>B06XC1KX5R</t>
  </si>
  <si>
    <t>ヤガイ 厚切りハラミ 33g</t>
  </si>
  <si>
    <t>B076FH35RN</t>
  </si>
  <si>
    <t>大鵬薬品工業 ピタスのどトローチ 12枚入り [指定医薬部外品]</t>
  </si>
  <si>
    <t>B004R9HBG6</t>
  </si>
  <si>
    <t>Red Star Pasteur Champagne (Blanc) シャンペンイースト 5g</t>
  </si>
  <si>
    <t>B008S6Q9IK</t>
  </si>
  <si>
    <t>DHC コラーゲン 20日分 120粒</t>
  </si>
  <si>
    <t>B00FKPSX22</t>
  </si>
  <si>
    <t>キャンメイク クリームチークCL05 クリアハピネス 2.3g</t>
  </si>
  <si>
    <t>B00N3KJH58</t>
  </si>
  <si>
    <t>MINON(ミノン) 全身シャンプー しっとりタイプ 120mL 【医薬部外品】</t>
  </si>
  <si>
    <t>B01AJ5X9XK</t>
  </si>
  <si>
    <t>マルマン 有機マカ+ザクロ 84粒</t>
  </si>
  <si>
    <t>B00X3E4042</t>
  </si>
  <si>
    <t>キャンメイク ユアリップオンリーグロス01 クリア 3g</t>
  </si>
  <si>
    <t>B0055Q92LC</t>
  </si>
  <si>
    <t>クエリー 3色パレットコンシーラー</t>
  </si>
  <si>
    <t>B007Z91OWM</t>
  </si>
  <si>
    <t>【北海道産100%使用】かぼちゃパウダー(南瓜パウダー)45g入り(野菜パウダー100% 粉末野菜)</t>
  </si>
  <si>
    <t>B00V45APPK</t>
  </si>
  <si>
    <t>キャンメイク  フレアリングカールマスカラ01 ショコラブラック 4g</t>
  </si>
  <si>
    <t>B06ZYRJYPR</t>
  </si>
  <si>
    <t>エチュードハウス(ETUDE HOUSE) ディアダーリン ウォータージェルティント PK002(プラム)</t>
  </si>
  <si>
    <t>B0765NKF57</t>
  </si>
  <si>
    <t>新ビオフェルミンS錠 [指定医薬部外品]</t>
  </si>
  <si>
    <t>B007MI6TL2</t>
  </si>
  <si>
    <t>ディーエイチシー (DHC) 愛犬用つやつやビューティ60粒</t>
  </si>
  <si>
    <t>B009LJA5KG</t>
  </si>
  <si>
    <t>【歯の健康に良い】牧草市場　アルファルファ　キューブ　牧草 300g（うさぎ・モルモットなどのおやつ牧草）</t>
  </si>
  <si>
    <t>B00FTUOE62</t>
  </si>
  <si>
    <t>【MoltoBene(モルトベーネ)】ロレッタ うるうるしたい日の 3デイズトライアルセット （3回分）【M】</t>
  </si>
  <si>
    <t>B0721XMSYK</t>
  </si>
  <si>
    <t>キャンメイク パーフェクトスタイリストアイズ16 ダブルサンシャイン 3g</t>
  </si>
  <si>
    <t>B000FQMT8A</t>
  </si>
  <si>
    <t>ニベア クリーム チューブ 50g</t>
  </si>
  <si>
    <t>B002ODQBYA</t>
  </si>
  <si>
    <t>セザンヌラスティングリップカラーN302</t>
  </si>
  <si>
    <t>B00EJ74AE2</t>
  </si>
  <si>
    <t>キャンメイク アイニュアンス32 ショコラアップル 3g</t>
  </si>
  <si>
    <t>B00MTIFETS</t>
  </si>
  <si>
    <t>セザンヌ ラスティンググロスリップ BE1</t>
  </si>
  <si>
    <t>B01K1DBH70</t>
  </si>
  <si>
    <t>キャンメイク リップ&amp;チークジェル06 ダークプラムシュガー1.5g</t>
  </si>
  <si>
    <t>B007QPAXLI</t>
  </si>
  <si>
    <t>ニチバン ハイドロコロイド絆創膏 ケアリーヴ治す力 Lサイズ 9枚入り</t>
  </si>
  <si>
    <t>B00J7EACSA</t>
  </si>
  <si>
    <t>セザンヌ 極細アイライナーR 10</t>
  </si>
  <si>
    <t>B07227JPN3</t>
  </si>
  <si>
    <t>エチュードハウス(ETUDE HOUSE) ディアダーリン ウォータージェルティント OR202(オレンジ)</t>
  </si>
  <si>
    <t>B000FQUZM2</t>
  </si>
  <si>
    <t>FC 三角巾</t>
  </si>
  <si>
    <t>B004LPLE82</t>
  </si>
  <si>
    <t>メイベリン リップクリーム N  03 CH スウィート チェリーの香り</t>
  </si>
  <si>
    <t>B00CQ7HQ4I</t>
  </si>
  <si>
    <t>ハーロウ! バーム ブラックチェリー 4.3g</t>
  </si>
  <si>
    <t>B00E5VSRHS</t>
  </si>
  <si>
    <t>メイベリン エクスプレス ケア トータル クリーン</t>
  </si>
  <si>
    <t>B00RWMFPPE</t>
  </si>
  <si>
    <t>リトルレディ ベビーニュアンス アイブロウ 01 ナチュラルベージュ</t>
  </si>
  <si>
    <t>B000FQTUB4</t>
  </si>
  <si>
    <t>ブレスケア 水で飲む息清涼カプセル 詰め替え用 ミント 100粒</t>
  </si>
  <si>
    <t>B0012R7CUQ</t>
  </si>
  <si>
    <t>ペットキッス (PETKISS) 植物ツイスティ 小型犬用 14本</t>
  </si>
  <si>
    <t>B0012SYXXO</t>
  </si>
  <si>
    <t>カコナール こどもかぜパップ 6枚 【指定医薬部外品】</t>
  </si>
  <si>
    <t>B00TSCAF92</t>
  </si>
  <si>
    <t>研光通商 サチャインチナッツ(無塩) 50g</t>
  </si>
  <si>
    <t>B0155W6MU4</t>
  </si>
  <si>
    <t>ファンケル カロリミット 60粒</t>
  </si>
  <si>
    <t>B00BF8I6CK</t>
  </si>
  <si>
    <t>うすさ均一 0.02(ゼロゼロツー)EX レギュラーサイズ(3個入)</t>
  </si>
  <si>
    <t>B01LNEWR2A</t>
  </si>
  <si>
    <t>UHAグミサプリ 亜鉛&amp;マカ コーラ味 パウチ 20粒 10日分</t>
  </si>
  <si>
    <t>B007BJAXYQ</t>
  </si>
  <si>
    <t>ディアナチュラコラーゲン 20日分 120粒</t>
  </si>
  <si>
    <t>B00FF1XT98</t>
  </si>
  <si>
    <t>バイオセーフ 酵母ペプチド酵素ダイエット 60粒</t>
  </si>
  <si>
    <t>B01MDT4G3B</t>
  </si>
  <si>
    <t>エチュードハウス(ETUDE HOUSE) キラキラ アイシャドウ #14 BR405</t>
  </si>
  <si>
    <t>B0015PSLMS</t>
  </si>
  <si>
    <t>アイリスオーヤマ ヘルシーステップレトルトビーフ&amp;レバー 犬用 250g HLR-25BL</t>
  </si>
  <si>
    <t>B003X6FVKC</t>
  </si>
  <si>
    <t>S&amp;B おろし生わさび 43g</t>
  </si>
  <si>
    <t>B005FUGHZ2</t>
  </si>
  <si>
    <t>旅の植物物語</t>
  </si>
  <si>
    <t>B00EAFDF76</t>
  </si>
  <si>
    <t>キューティキューティZ</t>
  </si>
  <si>
    <t>B0177IZ7OQ</t>
  </si>
  <si>
    <t>DHC コラーゲン 30日分</t>
  </si>
  <si>
    <t>B00012NDH4</t>
  </si>
  <si>
    <t>バーツビーズ (Burt's Bees) BW リップバーム 4.25g</t>
  </si>
  <si>
    <t>B009EK6SDK</t>
  </si>
  <si>
    <t>スプリングハートリキッドアイライナーブラウン</t>
  </si>
  <si>
    <t>B009FUB8BQ</t>
  </si>
  <si>
    <t>PLALA ジャスミン(携帯用ハミガキ・ハブラシセット)</t>
  </si>
  <si>
    <t>B00A0FX89A</t>
  </si>
  <si>
    <t>焼ミョウバン 100g</t>
  </si>
  <si>
    <t>B00EABJ966</t>
  </si>
  <si>
    <t>マミーリップクリームS 3.5g ほんのりいちごの香り</t>
  </si>
  <si>
    <t>B00NW3F6T2</t>
  </si>
  <si>
    <t>キャンメイク マットフルールチークス03  マットマーマレード 6g</t>
  </si>
  <si>
    <t>B01N0XZ9M5</t>
  </si>
  <si>
    <t>セザンヌ チークスティック 02 コーラル 5g</t>
  </si>
  <si>
    <t>B06X6LXZCV</t>
  </si>
  <si>
    <t>エチュードハウス(ETUDE HOUSE) ワンダーファンパーク ディアダーリンソーダティント BL601 ラムネフロート[落ちにくいリップ]</t>
  </si>
  <si>
    <t>B015GNF712</t>
  </si>
  <si>
    <t>キャンメイク ステイオンバームルージュ11 ラズベリーローズ 2.8g</t>
  </si>
  <si>
    <t>B0026O2NN0</t>
  </si>
  <si>
    <t>阿蘇製薬 デルガード クイックパッド ふつうサイズ 10枚</t>
  </si>
  <si>
    <t>B003YFK2OM</t>
  </si>
  <si>
    <t>FC オブラート丸型 200枚</t>
  </si>
  <si>
    <t>B004XLCN16</t>
  </si>
  <si>
    <t>マービー低カロリーりんごジャム</t>
  </si>
  <si>
    <t>B006AXHGTO</t>
  </si>
  <si>
    <t>ジャフマック 鳥取砂丘らっきょう甘酢漬け 115g</t>
  </si>
  <si>
    <t>B00HS38MWA</t>
  </si>
  <si>
    <t>くず湯 20gx6袋</t>
  </si>
  <si>
    <t>B01CZC781E</t>
  </si>
  <si>
    <t>キャンメイク パウダーチークスPW37 ローズレッド 4.4g</t>
  </si>
  <si>
    <t>B007Z91Q2A</t>
  </si>
  <si>
    <t>【鹿児島県産100%使用】むらさきいもパウダー(紫芋パウダー)100g入り(野菜パウダー100% 粉末野菜)MI100g</t>
  </si>
  <si>
    <t>B00IEXIVJW</t>
  </si>
  <si>
    <t>サンキラー スキンケアジェル 90g (UVジェル)</t>
  </si>
  <si>
    <t>B00P5Z0ZDC</t>
  </si>
  <si>
    <t>北見ハッカ通商 MintFace(ハッカ入ウェットティッシュ)20枚入り</t>
  </si>
  <si>
    <t>B01M0156L9</t>
  </si>
  <si>
    <t>B01MTN9RFF</t>
  </si>
  <si>
    <t>ブレスケア 水で飲む息清涼カプセル 本体 ピーチ 50粒</t>
  </si>
  <si>
    <t>B07921HTS7</t>
  </si>
  <si>
    <t>エチュードハウス(ETUDE HOUSE) ディアダーリン ウォータージェルティント BR402 マロンバー</t>
  </si>
  <si>
    <t>B00GCYQLBK</t>
  </si>
  <si>
    <t>GypsophilA(ジプソフィラ) 生酵素とプラコラ 60粒</t>
  </si>
  <si>
    <t>B0058QKUKQ</t>
  </si>
  <si>
    <t>ニチバン ケアリーヴ キャラクター ガチャピンムック ジュニアサイズ 16枚入</t>
  </si>
  <si>
    <t>B00714Z2G0</t>
  </si>
  <si>
    <t>iX (イクス) 0.02 Lサイズ 6個入</t>
  </si>
  <si>
    <t>B00DE5Z3K0</t>
  </si>
  <si>
    <t>ライオン クリニカ ハミガキ マイルドミント 30g</t>
  </si>
  <si>
    <t>B01DMKJSUM</t>
  </si>
  <si>
    <t>満腹30倍　ダイエットサポートキャンディ　キウイ</t>
  </si>
  <si>
    <t>B06XCF6PFQ</t>
  </si>
  <si>
    <t>セザンヌ 赤み補正コンシーラー ソフトグリーン 13g</t>
  </si>
  <si>
    <t>B079TLMNT7</t>
  </si>
  <si>
    <t>セザンヌ ミックスカラーチーク 20 シェーディング 7.2g</t>
  </si>
  <si>
    <t>B079ZDBSGX</t>
  </si>
  <si>
    <t>d プログラム コンディショニングウォッシュ 10日間トライアル 20g</t>
  </si>
  <si>
    <t>B000FQT190</t>
  </si>
  <si>
    <t>ファイン 大麦若葉100% 袋タイプ 100g</t>
  </si>
  <si>
    <t>B01N4G0TSM</t>
  </si>
  <si>
    <t>エチュードハウス(ETUDE HOUSE) ルックアット マイアイズ OR210</t>
  </si>
  <si>
    <t>B002NSWVTA</t>
  </si>
  <si>
    <t>ウォーターインリップ スーパーモイストキープ 3.5g</t>
  </si>
  <si>
    <t>B00LHJC5G0</t>
  </si>
  <si>
    <t>キャンメイク グロウフルールハイライター 02 イルミネートライト 6.3g</t>
  </si>
  <si>
    <t>B0116TKIYQ</t>
  </si>
  <si>
    <t>キスミー 薬用リップクリーム エンリッチ(高保湿タイプ) 2.8g</t>
  </si>
  <si>
    <t>B01CZC77ZG</t>
  </si>
  <si>
    <t>キャンメイク パーフェクトスタイリストアイズ12 ドリーミングフラワー 3.8g</t>
  </si>
  <si>
    <t>B00EY42L1O</t>
  </si>
  <si>
    <t>オリヒロ 玄米黒酢カプセル 60粒</t>
  </si>
  <si>
    <t>B00VT79MHU</t>
  </si>
  <si>
    <t>奥田薬品 ノンシュガー禁煙飴 コーヒー味 70g</t>
  </si>
  <si>
    <t>B01CZC72AG</t>
  </si>
  <si>
    <t>キャンメイク グロウツインカラー04 サクララベンダー 3.8g</t>
  </si>
  <si>
    <t>B01K1DBAHC</t>
  </si>
  <si>
    <t>ニューボーン ラスティングWブロウEX 02 ナチュラルブラウン</t>
  </si>
  <si>
    <t>B01N1F2N10</t>
  </si>
  <si>
    <t>B000FQUC8Y</t>
  </si>
  <si>
    <t>仁丹つめかえ 1080粒入</t>
  </si>
  <si>
    <t>B00FXSRR7I</t>
  </si>
  <si>
    <t>Alcenero(アルチェネロ) 有機野菜ブイヨン・キューブタイプ 100g(10個入り)</t>
  </si>
  <si>
    <t>B01MSLSP5J</t>
  </si>
  <si>
    <t>噛むブレスケア 息リフレッシュグミ ミックスベリーミント 25粒</t>
  </si>
  <si>
    <t>B06XCPSVB7</t>
  </si>
  <si>
    <t>ファイン はとむぎC美人粒 ハトムギエキス末1,800mg配合 20日分(1日10粒/200粒入)</t>
  </si>
  <si>
    <t>B00288BU2E</t>
  </si>
  <si>
    <t>ナチュラルペットフーズ 小松菜５０ｇ</t>
  </si>
  <si>
    <t>B002RV2M7Y</t>
  </si>
  <si>
    <t>ハイペット チモシースティック アップル ウサギ用 10本入(60g)</t>
  </si>
  <si>
    <t>B007Z91OR2</t>
  </si>
  <si>
    <t>【宮崎県産100%使用】ほうれん草パウダー(ホウレン草パウダー)40g入り(野菜パウダー100% 粉末野菜)HO40g</t>
  </si>
  <si>
    <t>B00SCKFWUS</t>
  </si>
  <si>
    <t>クリニカ アドバンテージ デンタルタフト 1本</t>
  </si>
  <si>
    <t>B072NCRSHT</t>
  </si>
  <si>
    <t>キャンメイク ステイオンバームルージュ14 ポピーブーケ 2.8g</t>
  </si>
  <si>
    <t>B000TIPN9Q</t>
  </si>
  <si>
    <t>沙棘サプリ (120粒/約1ヶ月分)</t>
  </si>
  <si>
    <t>B00M1RGKA4</t>
  </si>
  <si>
    <t>マミー リップバームスティック 2.5g 高保湿タイプ</t>
  </si>
  <si>
    <t>B015XA6WIA</t>
  </si>
  <si>
    <t>DHCカルシウム+CBP20日分 80粒</t>
  </si>
  <si>
    <t>B01BKCTBUG</t>
  </si>
  <si>
    <t>ケアリーヴ 治す力 防水タイプ Lサイズ 9枚入</t>
  </si>
  <si>
    <t>B075Q9VHTP</t>
  </si>
  <si>
    <t>フェルム リップライナー 01 ピンクベージュ 0.18g</t>
  </si>
  <si>
    <t>B0791V49LP</t>
  </si>
  <si>
    <t>エチュードハウス(ETUDE HOUSE) ディアダーリン ウォータージェルティント OR207 甘柿バー</t>
  </si>
  <si>
    <t>B000FP35JI</t>
  </si>
  <si>
    <t>DHC ブルーベリーエキス 20日分 40粒</t>
  </si>
  <si>
    <t>B00GG9AA68</t>
  </si>
  <si>
    <t>銀のさら きょうのごほうび ダブルささみのもっちり棒 6本</t>
  </si>
  <si>
    <t>B01F2XQQ84</t>
  </si>
  <si>
    <t>エチュードハウス(ETUDE HOUSE) オールフィニッシュ リップティントリムーバー</t>
  </si>
  <si>
    <t>B075MHMRC3</t>
  </si>
  <si>
    <t>キャンメイク キャンディラップリッチカラー02 アップルシェイク 3g</t>
  </si>
  <si>
    <t>B000FQU6XU</t>
  </si>
  <si>
    <t>ニチバン バトルウィンジェルプロテクター Sサイズ 6枚入り (足指・足うら用)</t>
  </si>
  <si>
    <t>B0012SVVNO</t>
  </si>
  <si>
    <t>大正製薬 ヴイックス メディケイテッドドロップ ウメ 20個 [指定医薬部外品]</t>
  </si>
  <si>
    <t>B004TI3S3A</t>
  </si>
  <si>
    <t>日清フーズ 青の洞窟 ボロネーゼ 140g</t>
  </si>
  <si>
    <t>B00FFTSU5I</t>
  </si>
  <si>
    <t>ファイン 1週間酵素生活 7日分(1包15g/7包入)</t>
  </si>
  <si>
    <t>B00RWMF52M</t>
  </si>
  <si>
    <t>ポアトル ポアカバーベース</t>
  </si>
  <si>
    <t>B01BEYLMSO</t>
  </si>
  <si>
    <t>アミノバイタル GOLD ワンデーパック 14.1g</t>
  </si>
  <si>
    <t>B06ZZBXYZX</t>
  </si>
  <si>
    <t>エチュードハウス(ETUDE HOUSE) ディアダーリン ウォータージェルティント PK003(プルーン)</t>
  </si>
  <si>
    <t>B00J7EABZY</t>
  </si>
  <si>
    <t>セザンヌ ラスティングリップカラーN 305</t>
  </si>
  <si>
    <t>B00TD5VIJA</t>
  </si>
  <si>
    <t>コンビ テテオ 乳歯期からお口の健康を考えた 口内バランスタブレット DC+ もぎたてオレンジ味 60粒入</t>
  </si>
  <si>
    <t>B0129M5X94</t>
  </si>
  <si>
    <t>ビボ オールインマスカラ 01</t>
  </si>
  <si>
    <t>B015IZYN0O</t>
  </si>
  <si>
    <t>江崎グリコ プレミアム熟カレー中辛 160g</t>
  </si>
  <si>
    <t>B01I10C9A4</t>
  </si>
  <si>
    <t>江崎グリコ カレー職人ビーフカレー中辛 170g</t>
  </si>
  <si>
    <t>B01MZ6RENJ</t>
  </si>
  <si>
    <t>S&amp;B 予約でいっぱいの店のボロネーゼ 145.5g</t>
  </si>
  <si>
    <t>B06XSYYNLB</t>
  </si>
  <si>
    <t>和光堂 おやこdeごはん 1歳から 2歳も キーマカレーの素</t>
  </si>
  <si>
    <t>B079YFSQ5B</t>
  </si>
  <si>
    <t>コフレドール ピュアリーステイルージュ 新色PK-315 トライアル</t>
  </si>
  <si>
    <t>B000FQN9F2</t>
  </si>
  <si>
    <t>桐灰はる ミニ 10コ入</t>
  </si>
  <si>
    <t>B000JLOROA</t>
  </si>
  <si>
    <t>Dove Anti-Perspirant/Deodorant Invisible Solid Original Clean 73g (並行輸入品)</t>
  </si>
  <si>
    <t>B00111ENOQ</t>
  </si>
  <si>
    <t>VC-3000 のど飴 90g</t>
  </si>
  <si>
    <t>B005GINQBQ</t>
  </si>
  <si>
    <t>リーダー ハイドロ救急パッド ワンタッチタイプ 80mm×100mmサイズ No.80 3枚入</t>
  </si>
  <si>
    <t>B007QPAXV8</t>
  </si>
  <si>
    <t>ニチバン ハイドロコロイド絆創膏 ケアリーヴ治す力 ビッグサイズ 5枚入り</t>
  </si>
  <si>
    <t>B00O4TH90W</t>
  </si>
  <si>
    <t>ナリスアップコスメティックス ぐーぴたっ豆乳おからビスケット プレーン ３枚×３袋</t>
  </si>
  <si>
    <t>B0773H9YVS</t>
  </si>
  <si>
    <t>エチュードハウス(ETUDE HOUSE) チェリーモイスチャー リップグロウ BL601</t>
  </si>
  <si>
    <t>B0168CIODI</t>
  </si>
  <si>
    <t>ハウスウェルネスフーズ ウコンの力 レバープラス 粒タイプ 3粒</t>
  </si>
  <si>
    <t>B000FQSNPS</t>
  </si>
  <si>
    <t>貼る眼帯 アイパッチ 小10枚入り</t>
  </si>
  <si>
    <t>B0013OUN7M</t>
  </si>
  <si>
    <t>ビオチン(1000mcg)　100カプセル 海外直送品</t>
  </si>
  <si>
    <t>B019DE2DB2</t>
  </si>
  <si>
    <t>セザンヌ ナチュラルチークN 13 4g</t>
  </si>
  <si>
    <t>B06WLQCR1G</t>
  </si>
  <si>
    <t>エチュードハウス(ETUDE HOUSE) ワンダーファンパーク ディアダーリンソーダティント OR203 ピーチフロート[落ちにくいリップ]</t>
  </si>
  <si>
    <t>B0012SGPGM</t>
  </si>
  <si>
    <t>プリティー フェイスL 3本入 FRL-3P16</t>
  </si>
  <si>
    <t>B00326CWG4</t>
  </si>
  <si>
    <t>毛穴撫子 重曹つるつる風呂 30g</t>
  </si>
  <si>
    <t>B005D76ZSG</t>
  </si>
  <si>
    <t>ヒマラヤ岩塩タブレット 携帯ケース入り 50錠入り 15g</t>
  </si>
  <si>
    <t>B00MCWLUW6</t>
  </si>
  <si>
    <t>VESPASPORTS(ヴェスパスポーツ) RECOVERY VESPA 80ml 390802</t>
  </si>
  <si>
    <t>B000FDNJ8C</t>
  </si>
  <si>
    <t>ウォーカー ショートブレッドフィンガー 40g</t>
  </si>
  <si>
    <t>B000KF6QFS</t>
  </si>
  <si>
    <t>杜仲茶100 3g×40包</t>
  </si>
  <si>
    <t>B005FUHCI8</t>
  </si>
  <si>
    <t>メンズビオレ 泡タイプ洗顔 つめかえ</t>
  </si>
  <si>
    <t>B00BBVVCGI</t>
  </si>
  <si>
    <t>森永製菓 メープルシロップ 150g</t>
  </si>
  <si>
    <t>B00TJGWJFA</t>
  </si>
  <si>
    <t>大塚 The ボンカレー 210g</t>
  </si>
  <si>
    <t>B01C6LE0WE</t>
  </si>
  <si>
    <t>セザンヌ ノーズ&amp;アイブロウパウダー 02</t>
  </si>
  <si>
    <t>B000FQPL7G</t>
  </si>
  <si>
    <t>食品用コーンカプセル 0号 60個</t>
  </si>
  <si>
    <t>B001VHENNQ</t>
  </si>
  <si>
    <t>お試し価格!!Himalaya Herbals Foot Care Cream かかと柔らかクリーム20g 100%ハーバル アーユルヴェーダ</t>
  </si>
  <si>
    <t>B00M1RF3J8</t>
  </si>
  <si>
    <t>セザンヌ ナチュラルチークN マット 101</t>
  </si>
  <si>
    <t>B01K1DBDO2</t>
  </si>
  <si>
    <t>ニューボーン ラスティングWブロウEX 01 グレイッシュブラウン</t>
  </si>
  <si>
    <t>B06XX8C8D3</t>
  </si>
  <si>
    <t>アンセリンカプセル (30カプセル/約1ヶ月分)</t>
  </si>
  <si>
    <t>B00V45AUSC</t>
  </si>
  <si>
    <t>キャンメイク  ビーマイベイビーBB 01 ナチュラル 20g</t>
  </si>
  <si>
    <t>B01K1DBQ12</t>
  </si>
  <si>
    <t>セザンヌ チークスティック 01 ピーチピンク 5g</t>
  </si>
  <si>
    <t>B01KJN911Q</t>
  </si>
  <si>
    <t>アヲハタ アンチョビーフィレー 45g</t>
  </si>
  <si>
    <t>B071DF4QVR</t>
  </si>
  <si>
    <t>エチュードハウス(ETUDE HOUSE) ディアダーリン ウォータージェルティント RD303(アップル)</t>
  </si>
  <si>
    <t>B000BA6MTM</t>
  </si>
  <si>
    <t>ニチバン バトルウィンテーピングテープ 非伸縮タイプ 12mm幅 12m巻き 2巻入り</t>
  </si>
  <si>
    <t>B000FQNGRS</t>
  </si>
  <si>
    <t>GUM(ガム) アドバンス デンタルブラシ #588 先端3本毛 (4列コンパクトヘッド・ふつう)</t>
  </si>
  <si>
    <t>B0083VLM0U</t>
  </si>
  <si>
    <t>エチュードハウス(ETUDE HOUSE) ルックアット マイアイズ PK002</t>
  </si>
  <si>
    <t>B00GOKI8WW</t>
  </si>
  <si>
    <t>発酵高麗人参+マカエキス粒 62粒</t>
  </si>
  <si>
    <t>B00V45AUSW</t>
  </si>
  <si>
    <t>キャンメイク  ジューシーピュアアイズ06 ベビーアプリコットピンク 1.2g</t>
  </si>
  <si>
    <t>B0143X4EWE</t>
  </si>
  <si>
    <t>キャンメイク シークレットカラーアイズ01 ロマンティックドール 3.1g</t>
  </si>
  <si>
    <t>B01CFKMNWU</t>
  </si>
  <si>
    <t>メンターム サンベアーズマイルドジェル(SPF35 PA+++) 30g</t>
  </si>
  <si>
    <t>B01JKHIEYM</t>
  </si>
  <si>
    <t>UHAグミサプリ 鉄&amp;葉酸 アサイーミックス味 スタンドパウチ 40粒 20日分</t>
  </si>
  <si>
    <t>B01N34U5DA</t>
  </si>
  <si>
    <t>セザンヌ ジェルアイライナー 40 ネイビー 0.1g</t>
  </si>
  <si>
    <t>B001OGJZKK</t>
  </si>
  <si>
    <t>メディケア 傷あて材 LLサイズ 5枚入</t>
  </si>
  <si>
    <t>B0055WK01W</t>
  </si>
  <si>
    <t>ハイペット バードビタミン 80g</t>
  </si>
  <si>
    <t>B0056PH9CG</t>
  </si>
  <si>
    <t>リコラ ミックスベリーハーブキャンディー 70g</t>
  </si>
  <si>
    <t>B007QPAXSG</t>
  </si>
  <si>
    <t>ニチバン ハイドロコロイド絆創膏 ケアリーヴ治す力 LLサイズ 7枚入り</t>
  </si>
  <si>
    <t>B00JFPM3Y2</t>
  </si>
  <si>
    <t>キャンメイク クリアコートマスカラ01 クリア 4.8g</t>
  </si>
  <si>
    <t>B00O4TI2GM</t>
  </si>
  <si>
    <t>ナリスアップコスメティックス ぐーぴたっ豆乳おからビスケット ビターショコラ ３枚×３袋</t>
  </si>
  <si>
    <t>B00TESOQ6I</t>
  </si>
  <si>
    <t>セザンヌ ラスティンググロスリップ OR1</t>
  </si>
  <si>
    <t>B00UX03EZ0</t>
  </si>
  <si>
    <t>ホメオパシージャパンレメディー Acon.【新基本1】 アコナイト 30C (小ビン)</t>
  </si>
  <si>
    <t>B01JOCZP8G</t>
  </si>
  <si>
    <t>東洋化学 キズクイック スポットタイプ 12枚</t>
  </si>
  <si>
    <t>B01MQIS5KA</t>
  </si>
  <si>
    <t>B072NCM23T</t>
  </si>
  <si>
    <t>キャンメイク パーフェクトスタイリストアイズ15 トワイライトビーチ 3g</t>
  </si>
  <si>
    <t>B0015MV114</t>
  </si>
  <si>
    <t>貼れる眼帯 3枚入</t>
  </si>
  <si>
    <t>B004JKN0S6</t>
  </si>
  <si>
    <t>ビボ アイフルマユズミ7</t>
  </si>
  <si>
    <t>B00CHGPHWQ</t>
  </si>
  <si>
    <t>メイベリン リップクリーム ピンクグロウ 01 ベビー ピンク</t>
  </si>
  <si>
    <t>B00KW54ZPO</t>
  </si>
  <si>
    <t>キャンメイク ジューシーピュアアイズ 02 ハッピーサニーブラウン 1.2g</t>
  </si>
  <si>
    <t>B00NM4N36E</t>
  </si>
  <si>
    <t>オリヒロ ごま酢と酵素カプセル 30粒</t>
  </si>
  <si>
    <t>B00T70WEAI</t>
  </si>
  <si>
    <t>スウィートマービー ブルーベリーキャンディ 49g</t>
  </si>
  <si>
    <t>B06X3VR6B7</t>
  </si>
  <si>
    <t>キャンメイク カラーミキシングコンシーラーC11 ピンク&amp;ライトベージュ 3.9g</t>
  </si>
  <si>
    <t>B079Y86QB4</t>
  </si>
  <si>
    <t>コフレドール ヌーディカバーファンデーション オークルB&amp;化粧くずれ防止下地 トライアルセット</t>
  </si>
  <si>
    <t>B0040OY2R4</t>
  </si>
  <si>
    <t>さくっと食べれる きなこ飴 60g</t>
  </si>
  <si>
    <t>B004U7YSI4</t>
  </si>
  <si>
    <t>カプセル 5号 100個入り</t>
  </si>
  <si>
    <t>B004Y2XRLY</t>
  </si>
  <si>
    <t>アミノバイタル クエン酸チャージウォーター 7本入箱</t>
  </si>
  <si>
    <t>B00EZHZZQ8</t>
  </si>
  <si>
    <t>モンプチ クリスピーキッス シーフードセレクト たっぷりサイズ 90g (3g×30袋)</t>
  </si>
  <si>
    <t>B00NW3F8UE</t>
  </si>
  <si>
    <t>キャンメイク パウダリーブロウペンシル01 ココアブラウン 1.3g</t>
  </si>
  <si>
    <t>B01C6LDWJ6</t>
  </si>
  <si>
    <t>セザンヌ ノーズ&amp;アイブロウパウダー 01</t>
  </si>
  <si>
    <t>B06XSW8JZW</t>
  </si>
  <si>
    <t>和光堂 おやこdeごはん 1歳から 2歳も 中華風野菜炒めの素</t>
  </si>
  <si>
    <t>B0721XMSYP</t>
  </si>
  <si>
    <t>キャンメイク クリームチークCL09 クリアラズベリージェラート 2.2g</t>
  </si>
  <si>
    <t>B000LQHWYK</t>
  </si>
  <si>
    <t>カッチェス カッチェン 200g</t>
  </si>
  <si>
    <t>B00FKPSG1K</t>
  </si>
  <si>
    <t>キャンメイク ライティングリキッドアイズ01 シャンデリアベージュ 4g</t>
  </si>
  <si>
    <t>B00V45AC62</t>
  </si>
  <si>
    <t>キャンメイク  リップティントシロップ02 ストロベリーシロップ 3g</t>
  </si>
  <si>
    <t>B01KSVSHUK</t>
  </si>
  <si>
    <t>クレアチン (120粒)</t>
  </si>
  <si>
    <t>B06XCDGS74</t>
  </si>
  <si>
    <t>キャンメイク ミックスアイブロウ05 モカブラウン 2g</t>
  </si>
  <si>
    <t>B0012T12B4</t>
  </si>
  <si>
    <t>小林製薬の栄養補助食品 ビタミンE 約30日分 60粒</t>
  </si>
  <si>
    <t>B0012VVA7I</t>
  </si>
  <si>
    <t>ドクタースワブ 滅菌綿棒 キズケア用 50本</t>
  </si>
  <si>
    <t>B00BVXH8H8</t>
  </si>
  <si>
    <t>桜 桜の花シロップ漬 山眞 100g__ 季節限定</t>
  </si>
  <si>
    <t>B0129M7KBS</t>
  </si>
  <si>
    <t>セザンヌ トーンアップアイシャドウ 03 チャコールブラウン</t>
  </si>
  <si>
    <t>B01M7UW9CS</t>
  </si>
  <si>
    <t>井藤漢方製薬  しじみの入った牡蠣ウコン肝臓エキス 120粒</t>
  </si>
  <si>
    <t>B000FQV1F2</t>
  </si>
  <si>
    <t>白十字 FC ワンタッチパッド Sサイズ 12枚</t>
  </si>
  <si>
    <t>B004FGM1FC</t>
  </si>
  <si>
    <t>AFC500円シリーズ ナットウキナーゼ 30粒入 (約15日分)</t>
  </si>
  <si>
    <t>B004GLTEGU</t>
  </si>
  <si>
    <t>FC フクロオブラート 100枚入</t>
  </si>
  <si>
    <t>B007Z91P62</t>
  </si>
  <si>
    <t>【鹿児島県産100%使用】むらさきいもパウダー(紫芋パウダー)60g入り(野菜パウダー100% 粉末野菜)MI60g</t>
  </si>
  <si>
    <t>B01890A8JA</t>
  </si>
  <si>
    <t>ブロッカー(CL-40) ストラップ無し</t>
  </si>
  <si>
    <t>B01AJFMLFM</t>
  </si>
  <si>
    <t>エチュードハウス(ETUDE HOUSE) ウォーターティント ストロベリーシロップ[落ちにくいリップ]</t>
  </si>
  <si>
    <t>B01BSJ6VAO</t>
  </si>
  <si>
    <t>キャンメイク クリームチークCL08 クリアキュートストロベリー 2.2g</t>
  </si>
  <si>
    <t>B01MRJM1V1</t>
  </si>
  <si>
    <t>あじかん 国産黒豆ごぼう茶 1.5gx18包</t>
  </si>
  <si>
    <t>B001J8P0OI</t>
  </si>
  <si>
    <t>嫌煙飴 コーヒー味 15P</t>
  </si>
  <si>
    <t>B013FFXMPQ</t>
  </si>
  <si>
    <t>だるま食品 水戸名産 ころころ納豆（乾燥納豆） 120g</t>
  </si>
  <si>
    <t>B01F1PLY58</t>
  </si>
  <si>
    <t>コルゲンコーワトローチ 18個 [指定医薬部外品]</t>
  </si>
  <si>
    <t>B079BMPMVG</t>
  </si>
  <si>
    <t>ダイアン ボヌール モイストリラックス スターターキット 40ml×2</t>
  </si>
  <si>
    <t>B079TLRZ8L</t>
  </si>
  <si>
    <t>セザンヌ UVクリアフェイスパウダー 00 ライトベージュ 10g</t>
  </si>
  <si>
    <t>B000FQNGRI</t>
  </si>
  <si>
    <t>GUM(ガム) アドバンス デンタルブラシ #488 先端3本毛 (4列超コンパクトヘッド・ふつう)</t>
  </si>
  <si>
    <t>B0012VV4KQ</t>
  </si>
  <si>
    <t>アルゴフィット フィルムタイプ スタンダード 20枚入</t>
  </si>
  <si>
    <t>B00Q9WCYQ6</t>
  </si>
  <si>
    <t>ハウス食品 バーモントカレー 甘口 230g</t>
  </si>
  <si>
    <t>B00ZI5DUAE</t>
  </si>
  <si>
    <t>優月美人 ポカポカおしりのホッペ 6枚</t>
  </si>
  <si>
    <t>B01H2TC3BU</t>
  </si>
  <si>
    <t>キャンメイク リップ&amp;チーク ジェル05 チェリーフロマージュ 1.5g</t>
  </si>
  <si>
    <t>B01KLT4IGG</t>
  </si>
  <si>
    <t>DHC ほんのり甘いマヌカハニー 20日分 40粒</t>
  </si>
  <si>
    <t>B000ZWGWF0</t>
  </si>
  <si>
    <t>桐灰化学 巻きポカ 取替え用専用温熱シート 10個入</t>
  </si>
  <si>
    <t>B005EJHG3G</t>
  </si>
  <si>
    <t>ユースキン Sミッフィーローション50ml</t>
  </si>
  <si>
    <t>B00M1RF3SE</t>
  </si>
  <si>
    <t>セザンヌ UVシルクフェイスパウダー 01</t>
  </si>
  <si>
    <t>B01111P7WC</t>
  </si>
  <si>
    <t>キャンメイク カラーチェンジアイブロウ03 ココアブラウン 4.9g</t>
  </si>
  <si>
    <t>B0129M5HT0</t>
  </si>
  <si>
    <t>ボンボンティントグロス 06</t>
  </si>
  <si>
    <t>B06X6LTPTL</t>
  </si>
  <si>
    <t>エチュードハウス(ETUDE HOUSE) ワンダーファンパーク ディアダーリンソーダティント RD301 チェリーフロート[落ちにくいリップ]</t>
  </si>
  <si>
    <t>B06XT28GV4</t>
  </si>
  <si>
    <t>和光堂 おやこdeごはん 1歳から 2歳も ぶた肉の味噌炒めの素</t>
  </si>
  <si>
    <t>B0746NN32L</t>
  </si>
  <si>
    <t>セザンヌ カラーティントリップ CT1 ピンク系 4.1g</t>
  </si>
  <si>
    <t>B0031N4978</t>
  </si>
  <si>
    <t>ジェンセン フォアグラ(ダック)パテ 80g</t>
  </si>
  <si>
    <t>B004U7YTCO</t>
  </si>
  <si>
    <t>カプセル 00号 100個入り</t>
  </si>
  <si>
    <t>B00TESOQ3Q</t>
  </si>
  <si>
    <t>セザンヌ ストレッチコンシーラー 10</t>
  </si>
  <si>
    <t>B00V2YEM34</t>
  </si>
  <si>
    <t>上善如水スキンケア ミルクエッセンスマスク</t>
  </si>
  <si>
    <t>B0143X49WO</t>
  </si>
  <si>
    <t>キャンメイク ユアリップオンリーグロス03 3g</t>
  </si>
  <si>
    <t>B000FQOFIW</t>
  </si>
  <si>
    <t>ピップ 袋オブラート イチゴ味 50枚入</t>
  </si>
  <si>
    <t>B007MI71ZU</t>
  </si>
  <si>
    <t>ディーエイチシー (DHC) 愛犬用ダイエッドッグ60粒</t>
  </si>
  <si>
    <t>B00C1VPQCS</t>
  </si>
  <si>
    <t>AFC 女性100人の声から生まれた葉酸サプリ お試し7日分</t>
  </si>
  <si>
    <t>B01I10EHTA</t>
  </si>
  <si>
    <t>江崎グリコ 菜彩亭親子丼 140g</t>
  </si>
  <si>
    <t>B01M4L1H0J</t>
  </si>
  <si>
    <t>30%ミルク プラリネヘーゼル 50g</t>
  </si>
  <si>
    <t>B078GXVXFL</t>
  </si>
  <si>
    <t>SUUMO注文住宅 みやぎで建てる 2018年春夏号</t>
  </si>
  <si>
    <t>B000FQTV4A</t>
  </si>
  <si>
    <t>噛むブレスケア 息リフレッシュグミ レモンミント 25粒</t>
  </si>
  <si>
    <t>B0023DEWBU</t>
  </si>
  <si>
    <t>ニチバン スポーツ用自着包帯 バトルウィンくっつくバンテージ 25mm幅 4m巻き 1巻入り</t>
  </si>
  <si>
    <t>B004U7YT4W</t>
  </si>
  <si>
    <t>カプセル 1号 100個入り</t>
  </si>
  <si>
    <t>B008HZU7XK</t>
  </si>
  <si>
    <t>足專ラボ ウオノメコロリ絆創膏50Sサイズ [指定医薬部外品]</t>
  </si>
  <si>
    <t>B00NXI9LE2</t>
  </si>
  <si>
    <t>ニチバン ハイドロコロイド絆創膏 ケアリーヴ治す力 ジャンボサイズ 4枚入り</t>
  </si>
  <si>
    <t>B06X1932VK</t>
  </si>
  <si>
    <t>キャンメイク ジェルラインアーティストB02 ショコラブラウン 0.2g</t>
  </si>
  <si>
    <t>B074GWZVY5</t>
  </si>
  <si>
    <t>B0010XZRDG</t>
  </si>
  <si>
    <t>大正製薬 ヴイックス メディケイテッドドロップ チェリー 20個 [指定医薬部外品]</t>
  </si>
  <si>
    <t>B00KW54XPQ</t>
  </si>
  <si>
    <t>キャンメイク ジューシーピュアアイズ 04 スウィートベージュ 1.2g</t>
  </si>
  <si>
    <t>B00UX03RZW</t>
  </si>
  <si>
    <t>ホメオパシージャパンレメディー Arn.【新基本5】 アーニカ 30C (小ビン)</t>
  </si>
  <si>
    <t>B000UYGA6E</t>
  </si>
  <si>
    <t>カロブロック スゴパワー</t>
  </si>
  <si>
    <t>B0012T15GG</t>
  </si>
  <si>
    <t>小林製薬の栄養補助食品 マルチビタミン 約30日分 30粒</t>
  </si>
  <si>
    <t>B0012VV86Q</t>
  </si>
  <si>
    <t>KOSE コーセー ソフティモ スーパーあぶらとり黒シート N 60枚</t>
  </si>
  <si>
    <t>B00392FJ1Q</t>
  </si>
  <si>
    <t>キャティーマン (CattyMan) 薬用ペッツテクト+ 猫用 1本入</t>
  </si>
  <si>
    <t>B006TQKVXU</t>
  </si>
  <si>
    <t>DHC コエンザイムQ10 包接体 20日分 40粒</t>
  </si>
  <si>
    <t>B00F2F6GW4</t>
  </si>
  <si>
    <t>セザンヌエアリータッチシャドウ03</t>
  </si>
  <si>
    <t>B00LGHDOGI</t>
  </si>
  <si>
    <t>キャンメイク マシュマロフィニッシュフェイスブラシ 01</t>
  </si>
  <si>
    <t>B00NYTCQEC</t>
  </si>
  <si>
    <t>Baby in car 『女の子』 リボン 赤ちゃんが乗っています 車 シール ステッカー ([白])</t>
  </si>
  <si>
    <t>B00RWMEFKU</t>
  </si>
  <si>
    <t>ヘビーローテーション パウダーアイブロウペンシル01/ライトブラウン 0.2g</t>
  </si>
  <si>
    <t>B00WOMHY42</t>
  </si>
  <si>
    <t>ペットキッス (PETKISS) オーラルケアササミジャーキー 20g</t>
  </si>
  <si>
    <t>B019MCTAR0</t>
  </si>
  <si>
    <t>GypsophilA(ジプソフィラ) すいそとこうそ 60粒</t>
  </si>
  <si>
    <t>B004U7YS8Y</t>
  </si>
  <si>
    <t>食品カプセル #4号 100入</t>
  </si>
  <si>
    <t>B007TYMH1A</t>
  </si>
  <si>
    <t>ビーエヌ MCF-4 [シークレットヌーディーテープ(片面/レギュラー)40本入]</t>
  </si>
  <si>
    <t>B017SPROWQ</t>
  </si>
  <si>
    <t>キャンメイク ピールオフベースコート  8ml</t>
  </si>
  <si>
    <t>B01L1C1JKA</t>
  </si>
  <si>
    <t>メイベリン リップクリーム ラブズ カラー ブライト 06 パッション レッド</t>
  </si>
  <si>
    <t>B001NFUP5Q</t>
  </si>
  <si>
    <t>浅田飴 ガードドロップ グレープフルーツ味 24粒 [指定医薬部外品]</t>
  </si>
  <si>
    <t>B007SSVUMO</t>
  </si>
  <si>
    <t>やさい酵素 (30カプセル/約1ヶ月分)</t>
  </si>
  <si>
    <t>B008QWDV14</t>
  </si>
  <si>
    <t>マルハ 金のどんぶり 牛たま丼 180g</t>
  </si>
  <si>
    <t>B01545ELAK</t>
  </si>
  <si>
    <t>グラクソ・スミスクライン ブリーズライトスタンダード肌色レギュラー 6枚+2枚</t>
  </si>
  <si>
    <t>B01CJ671M2</t>
  </si>
  <si>
    <t>ビューティプランニング 寝活サプリ スリープバンビ 460mg×60粒</t>
  </si>
  <si>
    <t>B01CY5O9PA</t>
  </si>
  <si>
    <t>オカモト 業務用コンドーム ニューシルク(New SILK) LLサイズ 12個入</t>
  </si>
  <si>
    <t>B0742D6412</t>
  </si>
  <si>
    <t>茂木和哉 の 「職人たわし プロ仕様 」 傷がつきにくく、ガンコな汚れをしっかり落とす</t>
  </si>
  <si>
    <t>B074326PWW</t>
  </si>
  <si>
    <t>オルビス(ORBIS) 鉄&amp;葉酸(ストロベリー風味) レギュラー 20~40日分(1.0g×40粒) ※タブレットタイプ</t>
  </si>
  <si>
    <t>B000FQNT1G</t>
  </si>
  <si>
    <t>リバガーゼF 12包</t>
  </si>
  <si>
    <t>B000FQTX98</t>
  </si>
  <si>
    <t>小林製薬のやわらか歯間ブラシ 細いタイプ SS-Mサイズ ゴムタイプ 20本</t>
  </si>
  <si>
    <t>B0012RERN6</t>
  </si>
  <si>
    <t>タフグリップクリーム 入れ歯安定剤(総入れ歯・部分入れ歯) 無添加 40g</t>
  </si>
  <si>
    <t>B0042UD826</t>
  </si>
  <si>
    <t>ぐーぴたっ クッキー ブルーベリーチーズケーキ 3本入</t>
  </si>
  <si>
    <t>B005UJ7ETG</t>
  </si>
  <si>
    <t>ヴェレダ オーガニック歯みがきセット(ソルト)</t>
  </si>
  <si>
    <t>B009LB4LTK</t>
  </si>
  <si>
    <t>ネスレ日本  キットカット ミニ 小豆サンド味  12枚</t>
  </si>
  <si>
    <t>B0154KUCXU</t>
  </si>
  <si>
    <t>ロート製薬 パンシロン健胃錠 15錠 [指定医薬部外品]</t>
  </si>
  <si>
    <t>B01GDLJ8LQ</t>
  </si>
  <si>
    <t>キャンメイク リップティントシロップ04 ポピーシロップ3g</t>
  </si>
  <si>
    <t>B000FQV1GQ</t>
  </si>
  <si>
    <t>白十字 FC 防水ワンタッチパッド S 2.5cm×4cm 6枚入</t>
  </si>
  <si>
    <t>B001B8VL3U</t>
  </si>
  <si>
    <t>オリヒロ PD 亜鉛</t>
  </si>
  <si>
    <t>B0023DEWAQ</t>
  </si>
  <si>
    <t>ニチバン ケアリーヴ キャラクター ハローキティ ジュニアサイズ 16枚入</t>
  </si>
  <si>
    <t>B0038W0A02</t>
  </si>
  <si>
    <t>ヒントミント クラシックラベル ザクロ&amp;アサイ 23g</t>
  </si>
  <si>
    <t>B00CBOY7S4</t>
  </si>
  <si>
    <t>ハウス食品 こくまろカレー中辛 140g</t>
  </si>
  <si>
    <t>B00TQR6VEC</t>
  </si>
  <si>
    <t>キンカンノスッキリ綿棒(30本入)</t>
  </si>
  <si>
    <t>B0116TNU46</t>
  </si>
  <si>
    <t>ハニーシュカ リップジェリー 11g</t>
  </si>
  <si>
    <t>B01ISYM89A</t>
  </si>
  <si>
    <t>エチュードハウス(ETUDE HOUSE) ティント マイ ブロウ #1 Gray Brown[落ちにくいアイブロウ]</t>
  </si>
  <si>
    <t>B071RC8LRM</t>
  </si>
  <si>
    <t>エチュードハウス(ETUDE HOUSE) ディアダーリン ウォータージェルティント RD302(マンゴスチン)</t>
  </si>
  <si>
    <t>B000FQRY44</t>
  </si>
  <si>
    <t>スキンレス 1500  12個入り</t>
  </si>
  <si>
    <t>B003FABN5I</t>
  </si>
  <si>
    <t>ディープクリーン ハブラシ コンパクト ふつう (1本・色はおまかせ)</t>
  </si>
  <si>
    <t>B003N5X41G</t>
  </si>
  <si>
    <t>ぐーぴたっ ビスケット ミルク 3枚*3袋</t>
  </si>
  <si>
    <t>B004ADDES8</t>
  </si>
  <si>
    <t>リラク泉 ゲルマバス塩風呂 75g</t>
  </si>
  <si>
    <t>B0088B5MFG</t>
  </si>
  <si>
    <t>桐灰化学 スリムになったお弁当の衛生対策シートS 20枚入</t>
  </si>
  <si>
    <t>B008OCZC3G</t>
  </si>
  <si>
    <t>henaff(エナフ) 豚肉のリエット78g缶</t>
  </si>
  <si>
    <t>B00EAE2J2E</t>
  </si>
  <si>
    <t>第一三共ヘルスケア クリーンデンタル マイルド 50g 【医薬部外品】</t>
  </si>
  <si>
    <t>B00M1RF3RU</t>
  </si>
  <si>
    <t>セザンヌ BBクリーム P2</t>
  </si>
  <si>
    <t>B01AVXB7CK</t>
  </si>
  <si>
    <t>セザンヌ ラスティンググロスリップ PK11</t>
  </si>
  <si>
    <t>B01FJML12Y</t>
  </si>
  <si>
    <t>味の素 クックドゥ あらびき肉入り黒麻婆豆腐用 120g</t>
  </si>
  <si>
    <t>B06XN5BYJT</t>
  </si>
  <si>
    <t>セザンヌ ラスティンググロスリップ RD11</t>
  </si>
  <si>
    <t>B06XSDWDT9</t>
  </si>
  <si>
    <t>和光堂 おやこdeごはん 1歳から 2歳も じゃがいものそぼろあんの素</t>
  </si>
  <si>
    <t>B0719LZL43</t>
  </si>
  <si>
    <t>マナラ モイストウォッシュゲル使い切り 6包入り</t>
  </si>
  <si>
    <t>B071RYJQJX</t>
  </si>
  <si>
    <t>B000FQR656</t>
  </si>
  <si>
    <t>歯ぐきマッサージブラシ ガムテック[アソート]</t>
  </si>
  <si>
    <t>B0012VVCYY</t>
  </si>
  <si>
    <t>ニチバン やさしいキズあてパッド Mサイズ 60mm×100mm パッド部30mm×65mm 5枚入り</t>
  </si>
  <si>
    <t>B001JF68UG</t>
  </si>
  <si>
    <t>スピードブレスケアソーダミント 30粒</t>
  </si>
  <si>
    <t>B004RYI0PM</t>
  </si>
  <si>
    <t>ターキー 歯みがきペースト 10</t>
  </si>
  <si>
    <t>B00EI5V1S8</t>
  </si>
  <si>
    <t>エチュードハウス(ETUDE HOUSE) キラキラ アイシャドウ #8 BE102</t>
  </si>
  <si>
    <t>B00F2EC84U</t>
  </si>
  <si>
    <t>セザンヌミックスカラーチーク02</t>
  </si>
  <si>
    <t>B00KGV6EBC</t>
  </si>
  <si>
    <t>ロッツ 生酵母 30カプセル</t>
  </si>
  <si>
    <t>B00KKBMYJE</t>
  </si>
  <si>
    <t>マルチビタミン サプリメント アンファー 60粒入り（30日分）</t>
  </si>
  <si>
    <t>B00V45AHRG</t>
  </si>
  <si>
    <t>キャンメイク  リップティントシロップ01 サクラシロップ 3g</t>
  </si>
  <si>
    <t>B014S84GKO</t>
  </si>
  <si>
    <t>ヒロソフィー サクラパールマスク 28mLx1枚</t>
  </si>
  <si>
    <t>B019MCTF02</t>
  </si>
  <si>
    <t>B071CKKYNV</t>
  </si>
  <si>
    <t>エチュードハウス(ETUDE HOUSE) ディアダーリン ウォータージェルティント BR401(イチジク)</t>
  </si>
  <si>
    <t>B000FHS95Q</t>
  </si>
  <si>
    <t>トイレで使ってそのまま流せるおしりナップ おでかけ用 22枚入</t>
  </si>
  <si>
    <t>B000FQNKE2</t>
  </si>
  <si>
    <t>BAND-AID(バンドエイド) 救急絆創膏 肌色タイプ スタンダードサイズ 50枚</t>
  </si>
  <si>
    <t>B000FQRY5S</t>
  </si>
  <si>
    <t>ジェルドーム 1000  12個入り</t>
  </si>
  <si>
    <t>B002ORJ5EE</t>
  </si>
  <si>
    <t>嫌煙飴 ハーブ味 15P</t>
  </si>
  <si>
    <t>B004JKN0SG</t>
  </si>
  <si>
    <t>ビボ アイフルマユズミ8</t>
  </si>
  <si>
    <t>B004QXGV3M</t>
  </si>
  <si>
    <t>Knorr Sinigang na may Gabi Recipe Mix クノール シニガン ガビの素 44ｇ</t>
  </si>
  <si>
    <t>B004XLCMRG</t>
  </si>
  <si>
    <t>マービー低カロリーオレンジマーマーレード</t>
  </si>
  <si>
    <t>B00LHJDXVG</t>
  </si>
  <si>
    <t>ボンボン スティックグロス3</t>
  </si>
  <si>
    <t>B013S74N8Q</t>
  </si>
  <si>
    <t>アース製薬 排水口ヌメリとり 消臭プラス 1個</t>
  </si>
  <si>
    <t>B01FJK4PHO</t>
  </si>
  <si>
    <t>救急ばん プラスモイスト ビッグサイズ 8枚入</t>
  </si>
  <si>
    <t>B01K1DBQCQ</t>
  </si>
  <si>
    <t>セザンヌ ミックスカラーチーク 10 ハイライト 7.5g</t>
  </si>
  <si>
    <t>B01M1BYD6D</t>
  </si>
  <si>
    <t>オカモト 003 リアルフィット 1箱10個入</t>
  </si>
  <si>
    <t>B01M6YQKY9</t>
  </si>
  <si>
    <t>ホワイトモカパール 50g</t>
  </si>
  <si>
    <t>B01MDOCF32</t>
  </si>
  <si>
    <t>ボーテサンテラボラトリーズ 生酵素×大麦若葉 ９０粒</t>
  </si>
  <si>
    <t>B0006NYRYQ</t>
  </si>
  <si>
    <t>ロゴナ キッズ・ストロベリー・ハミガキジェル 50ml</t>
  </si>
  <si>
    <t>B0038IDSSC</t>
  </si>
  <si>
    <t>アクティカ 外反母趾楽歩 サイドサポート付</t>
  </si>
  <si>
    <t>B006LXCIFK</t>
  </si>
  <si>
    <t>Himalaya Herbal Acne n Pimple Scar Free Treatment Cream for Smooth &amp; Soft Skin</t>
  </si>
  <si>
    <t>B007T83YWM</t>
  </si>
  <si>
    <t>キッチンハイター ヌメリとり剤 除菌ヌメリとり つけかえ用</t>
  </si>
  <si>
    <t>B00CHGP9CE</t>
  </si>
  <si>
    <t>メイベリン リップクリーム ピンクグロウ 02 ピンク ブラスト</t>
  </si>
  <si>
    <t>B00EJ76CYS</t>
  </si>
  <si>
    <t>ブリーズライト クリア 透明 レギュラー鼻孔拡張テープ  快眠・いびき軽減  10枚入</t>
  </si>
  <si>
    <t>B00J7GY018</t>
  </si>
  <si>
    <t>アース・バイオケミカル  1週間たっぷりうるおうプラセンタCゼリー 70g</t>
  </si>
  <si>
    <t>B00NG6UX2A</t>
  </si>
  <si>
    <t>ハチ たっぷりミートソース 285g</t>
  </si>
  <si>
    <t>B00UX06OV6</t>
  </si>
  <si>
    <t>ホメオパシージャパンレメディー Nat-m.【新基本27】 ネイチュミュア 30C (小ビン)</t>
  </si>
  <si>
    <t>B00ZCL47P6</t>
  </si>
  <si>
    <t>エクセレンス ビューティ L-LLフレンチベージュ</t>
  </si>
  <si>
    <t>B06ZY6F7RY</t>
  </si>
  <si>
    <t>エチュードハウス(ETUDE HOUSE) ディアダーリン ウォータージェルティント RD304(ザクロ)</t>
  </si>
  <si>
    <t>B079RF1XJR</t>
  </si>
  <si>
    <t>エリクシール ルフレ バランシング スキンケアセット 30mL30mL</t>
  </si>
  <si>
    <t>B00KAQJEQK</t>
  </si>
  <si>
    <t>キャンメイク ハイライトブラシ01</t>
  </si>
  <si>
    <t>B00TESOKGE</t>
  </si>
  <si>
    <t>セザンヌ ストレッチコンシーラー 20</t>
  </si>
  <si>
    <t>B00TESOQ5E</t>
  </si>
  <si>
    <t>セザンヌ ラスティンググロスリップ PK2</t>
  </si>
  <si>
    <t>B01FJK4NFS</t>
  </si>
  <si>
    <t>救急ばん プラスモイスト ふつうサイズ 14枚入</t>
  </si>
  <si>
    <t>B06XSYBTG7</t>
  </si>
  <si>
    <t>和光堂 おやこdeごはん 1歳から 2歳も 揚げない揚げだし豆腐の素</t>
  </si>
  <si>
    <t>B06ZZWY9WB</t>
  </si>
  <si>
    <t>エチュードハウス(ETUDE HOUSE) ディアダーリン ウォータージェルティント BK801(グレープ)</t>
  </si>
  <si>
    <t>B0722765W9</t>
  </si>
  <si>
    <t>エチュードハウス(ETUDE HOUSE) ディアダーリン ウォータージェルティント RD305(ナツメ)</t>
  </si>
  <si>
    <t>B005EJHFV4</t>
  </si>
  <si>
    <t>ユースキン Sミッフィークリーム 35g</t>
  </si>
  <si>
    <t>B007RKZD9O</t>
  </si>
  <si>
    <t>ムソー 国内産・十割そば 200g</t>
  </si>
  <si>
    <t>B008Y8GYKA</t>
  </si>
  <si>
    <t>アース・バイオケミカル 歯みがきロープ プラクオプラス ハード S 18本</t>
  </si>
  <si>
    <t>B0129M7FJK</t>
  </si>
  <si>
    <t>セザンヌ ラスティンググロスリップ RS2 ローズ系</t>
  </si>
  <si>
    <t>B015F09VMW</t>
  </si>
  <si>
    <t>ミノンヘアシャンプー&amp;コンディショナー トライアルセット</t>
  </si>
  <si>
    <t>B01AFQFUK8</t>
  </si>
  <si>
    <t>キスミーフェルム 明るい目もとアイカラー02 ブラウン系 1.5g</t>
  </si>
  <si>
    <t>B01DU6PEY2</t>
  </si>
  <si>
    <t>ハウス食品 ぱすた屋カルボナーラ 130g</t>
  </si>
  <si>
    <t>B01L1C1NP6</t>
  </si>
  <si>
    <t>メイベリン リップクリーム ラブズ カラー ブライト 08 ライブリー ピンク</t>
  </si>
  <si>
    <t>B071CMY83B</t>
  </si>
  <si>
    <t>アース・ペット 和味 にゃめーる チキン風味 12g×5本</t>
  </si>
  <si>
    <t>B073CLFTBS</t>
  </si>
  <si>
    <t>エチュードハウス(ETUDE HOUSE) マイビューティーツール シリコンパフ</t>
  </si>
  <si>
    <t>B000FQNGM8</t>
  </si>
  <si>
    <t>GUM  デンタルブラシ#211M</t>
  </si>
  <si>
    <t>B000FQOFLO</t>
  </si>
  <si>
    <t>P！H024 袋オブラート50枚入り</t>
  </si>
  <si>
    <t>B000FQPL80</t>
  </si>
  <si>
    <t>食品用コーンカプセル 2号 60個</t>
  </si>
  <si>
    <t>B000FQT4MO</t>
  </si>
  <si>
    <t>ベス ソフトウェーブコーム</t>
  </si>
  <si>
    <t>B000VE1OT6</t>
  </si>
  <si>
    <t>日清製粉 ドライイースト 50g</t>
  </si>
  <si>
    <t>B0015XMONC</t>
  </si>
  <si>
    <t>オガサワラ 脳はぶどう糖(タブレット35粒入/1袋) NBT3</t>
  </si>
  <si>
    <t>B001O0R526</t>
  </si>
  <si>
    <t>浅田飴 はなのど飴EX 70g</t>
  </si>
  <si>
    <t>B008HZTCCC</t>
  </si>
  <si>
    <t>デルガードクイックパッド ジャンボ 4枚</t>
  </si>
  <si>
    <t>B00DXY26NE</t>
  </si>
  <si>
    <t>DHC マルチビタミン 30日分</t>
  </si>
  <si>
    <t>B00M1RF3IO</t>
  </si>
  <si>
    <t>セザンヌ UVシルクフェイスパウダー 02</t>
  </si>
  <si>
    <t>B0129M5OL6</t>
  </si>
  <si>
    <t>ボンボンスティックグロス 04</t>
  </si>
  <si>
    <t>B01AVXB7CA</t>
  </si>
  <si>
    <t>セザンヌ ラスティンググロスリップ PK13</t>
  </si>
  <si>
    <t>B01JKH261O</t>
  </si>
  <si>
    <t>UHAグミサプリ 鉄&amp;葉酸 アサイーミックス味 パウチ 20粒 10日分</t>
  </si>
  <si>
    <t>B01MSLSN78</t>
  </si>
  <si>
    <t>B01MUFW1Y5</t>
  </si>
  <si>
    <t>浅田飴 スーパークールはなのど飴EX 70G</t>
  </si>
  <si>
    <t>B06Y44BC9C</t>
  </si>
  <si>
    <t>キャンメイク ステイオンバームルージュ13 ミルキーアリッサム 2.8g</t>
  </si>
  <si>
    <t>B000FQU6NU</t>
  </si>
  <si>
    <t>ニチバン 素肌タッチ救急バン ケアリーヴ ビッグサイズ 7枚入</t>
  </si>
  <si>
    <t>B004JKN0RW</t>
  </si>
  <si>
    <t>ビボ アイフルアイライナー8</t>
  </si>
  <si>
    <t>B004PDJT4G</t>
  </si>
  <si>
    <t>光食品 有機 ゆず果汁 100ml</t>
  </si>
  <si>
    <t>B00T70WE94</t>
  </si>
  <si>
    <t>スウィートマービー プロポリスキャンディ 49g</t>
  </si>
  <si>
    <t>B00X3E4056</t>
  </si>
  <si>
    <t>キャンメイク ユアリップオンリーグロス02 パール 3g</t>
  </si>
  <si>
    <t>B015H6E0T8</t>
  </si>
  <si>
    <t>エルモ 医療用滅菌指サック Mサイズ 5個入</t>
  </si>
  <si>
    <t>B01N40MRLA</t>
  </si>
  <si>
    <t>ブレスケア 水で飲む息清涼カプセル 本体 レモン 50粒</t>
  </si>
  <si>
    <t>B000FQQEKE</t>
  </si>
  <si>
    <t>プロポリスキャンディー 9粒</t>
  </si>
  <si>
    <t>B0012UUTD0</t>
  </si>
  <si>
    <t>ヒカリ (Hikari) ベビーゴールド〈特小粒〉 300g</t>
  </si>
  <si>
    <t>B004MKMOP8</t>
  </si>
  <si>
    <t>ピジョン Pigeon 乳歯ブラシ ピンク レッスン段階1 前歯が生え始める頃から(6~8ヵ月頃) 自分で「くわえる」トレーニングスタート</t>
  </si>
  <si>
    <t>B005PMXAFA</t>
  </si>
  <si>
    <t>オリヒロ 金時しょうがもろみ酢 カプセル</t>
  </si>
  <si>
    <t>B015GNF16I</t>
  </si>
  <si>
    <t>キャンメイク リップ&amp;チーク ジェル01 ストロベリームース 1.5g</t>
  </si>
  <si>
    <t>B06XC7R66B</t>
  </si>
  <si>
    <t>セザンヌ ブラシ付アイブロウ繰り出し 03 ナチュラルブラウン 0.23g</t>
  </si>
  <si>
    <t>B06XCG6Q9X</t>
  </si>
  <si>
    <t>セザンヌ ブラシ付アイブロウ繰り出し 02 オリーブブラウン 0.23g</t>
  </si>
  <si>
    <t>B06XRTHY12</t>
  </si>
  <si>
    <t>オリヒロ ぷるんと蒟蒻ゼリー スタンディング ライチ 130g</t>
  </si>
  <si>
    <t>B078GVFLPT</t>
  </si>
  <si>
    <t>SUUMO注文住宅 北海道で建てる 2018年春号</t>
  </si>
  <si>
    <t>B000QG1V9M</t>
  </si>
  <si>
    <t>DHC ローヤルゼリー 20日分 60粒</t>
  </si>
  <si>
    <t>B0012UP4GM</t>
  </si>
  <si>
    <t>ひかり ザリガニのエサ 50g</t>
  </si>
  <si>
    <t>B002RV48IA</t>
  </si>
  <si>
    <t>ハイペット えん麦スティック 10本入</t>
  </si>
  <si>
    <t>B003SEHN3W</t>
  </si>
  <si>
    <t>コートドール タブレット・ノアーデノアー 150g</t>
  </si>
  <si>
    <t>B0043BHQ8G</t>
  </si>
  <si>
    <t>birdLAND かじってカットルボーン MB-307</t>
  </si>
  <si>
    <t>B005IC2MTW</t>
  </si>
  <si>
    <t>ハーロウ! バーム ムーンバーム(夜用) 4.3g</t>
  </si>
  <si>
    <t>B007164IZY</t>
  </si>
  <si>
    <t>六花亭　カラフルマンス１８枚入</t>
  </si>
  <si>
    <t>B0088B6D6I</t>
  </si>
  <si>
    <t>薬用ラカルト・ニュー5 40g</t>
  </si>
  <si>
    <t>B008S6Q8BS</t>
  </si>
  <si>
    <t>DHC 濃縮ウコン 20日分 40粒</t>
  </si>
  <si>
    <t>B00EEZCP4G</t>
  </si>
  <si>
    <t>リフレッシュサプリGABA+Ca (90粒/約1ヶ月分)</t>
  </si>
  <si>
    <t>B00FKPT1XM</t>
  </si>
  <si>
    <t>キャンメイク カラーチェンジアイブロウ02 ハニーブラウン 4.9g</t>
  </si>
  <si>
    <t>B00H2EKKV6</t>
  </si>
  <si>
    <t>クイスクイス デビルズトリック スパイシーレッド25g</t>
  </si>
  <si>
    <t>B00NU92MVI</t>
  </si>
  <si>
    <t>ハリボー フロッグ 200g</t>
  </si>
  <si>
    <t>B00UX06YP2</t>
  </si>
  <si>
    <t>ホメオパシージャパンレメディー Nux-v.【新基本28】 ナックスボミカ 30C (小ビン)</t>
  </si>
  <si>
    <t>B01I10BUOA</t>
  </si>
  <si>
    <t>江崎グリコ 菜彩亭中華丼 140g</t>
  </si>
  <si>
    <t>B06X9QK7SS</t>
  </si>
  <si>
    <t>満腹30倍ダイエットサポートキャンディ塩トマト42g</t>
  </si>
  <si>
    <t>B06XP846S6</t>
  </si>
  <si>
    <t>ビトイーン贅沢ケア ハブラシ ミディアムハード 1本</t>
  </si>
  <si>
    <t>LASHVIEW 高品質まつげエクステ　フレア　セルフ　素材　太さ0.05mm　10本束12mm　Cカールマツエク</t>
  </si>
  <si>
    <t>B072KZJW7G</t>
  </si>
  <si>
    <t>手袋シャンプー 5枚</t>
  </si>
  <si>
    <t>B0017P08JA</t>
  </si>
  <si>
    <t>Kentai スポーツキャンディー ブドウ糖  グレープ風味</t>
  </si>
  <si>
    <t>B002PH7ZOU</t>
  </si>
  <si>
    <t>味の素 CookDo 棒棒鶏用 108g</t>
  </si>
  <si>
    <t>B004U7YQRM</t>
  </si>
  <si>
    <t>食品カプセル #3号 100入</t>
  </si>
  <si>
    <t>B0087BFXM4</t>
  </si>
  <si>
    <t>S&amp;B まぜるだけのスパゲティーソース バジル 48g</t>
  </si>
  <si>
    <t>B00AJG800W</t>
  </si>
  <si>
    <t>GBI(グレートバリアアイランドビー) マヌカハニー リップスティック SPF30  4.2g</t>
  </si>
  <si>
    <t>B00DE73CF6</t>
  </si>
  <si>
    <t>和光堂 BIGサイズのグーグーキッチン すき焼き 100g</t>
  </si>
  <si>
    <t>B00M1RFP14</t>
  </si>
  <si>
    <t>メンソレータム プレミアムリッチモイスト 無香料 2.4g</t>
  </si>
  <si>
    <t>B00MVKMXJ8</t>
  </si>
  <si>
    <t>KOSE コーセー クリアターン ホワイトマスク (プラセンタ) 5回分(22mL×5)</t>
  </si>
  <si>
    <t>B00P69EVK0</t>
  </si>
  <si>
    <t>ZEN NUTRITION(ゼンニュートリション) 山よりだんご 80g 180707</t>
  </si>
  <si>
    <t>B015GNFCN0</t>
  </si>
  <si>
    <t>キャンメイク ジューシーピュアアイズ07 フルーティーワイン 1.2g</t>
  </si>
  <si>
    <t>B01K1DBQ2Q</t>
  </si>
  <si>
    <t>セザンヌ トーンアップアイシャドウ 05 ナイトネイビー 2.6g</t>
  </si>
  <si>
    <t>B01LEFF6DA</t>
  </si>
  <si>
    <t>興和新薬 三次元マスク小さめSサイズホワイト 7枚</t>
  </si>
  <si>
    <t>B06ZYGYYNF</t>
  </si>
  <si>
    <t>エチュードハウス(ETUDE HOUSE) ディアダーリン ウォータージェルティント PK001(ラズベリー)</t>
  </si>
  <si>
    <t>B0746NN32F</t>
  </si>
  <si>
    <t>セザンヌ エアリータッチシャドウ 05 スミレブラウン 3.8g</t>
  </si>
  <si>
    <t>B076PM78Z2</t>
  </si>
  <si>
    <t>キッズビタミンサラダチュアブル</t>
  </si>
  <si>
    <t>B000FQN4P2</t>
  </si>
  <si>
    <t>キスミー 薬用リップクリーム 2.5g</t>
  </si>
  <si>
    <t>B000FQNKFQ</t>
  </si>
  <si>
    <t>「バンドエイド」 救急絆創膏 ジュニアサイズ 18枚</t>
  </si>
  <si>
    <t>B000V2FGI8</t>
  </si>
  <si>
    <t>3M ネクスケア 防水フィルム テガダーム傷に直接貼れる HP 2枚 BFL2N</t>
  </si>
  <si>
    <t>B0012R21RA</t>
  </si>
  <si>
    <t>白十字 FCカプセル No.1 50コ入 0.47ml</t>
  </si>
  <si>
    <t>B001B0C5OM</t>
  </si>
  <si>
    <t>うちのごはん おそうざいの素 キャベツのごま味噌炒め 125g</t>
  </si>
  <si>
    <t>B001TIBHYK</t>
  </si>
  <si>
    <t>パックスナチュロン クリームソープ 無香料 100g</t>
  </si>
  <si>
    <t>B002DPYUAQ</t>
  </si>
  <si>
    <t>ペティオ (Petio) かんでるCORN ツイスト チキン風味 SS 超小型犬用</t>
  </si>
  <si>
    <t>B00385X78G</t>
  </si>
  <si>
    <t>BAND-AID(バンドエイド) キャラクター ディズニーのなかまたち ミニー 20枚 ばんそうこう</t>
  </si>
  <si>
    <t>B004XLKPQ6</t>
  </si>
  <si>
    <t>ニチバン バトルウィン手で切れるセラポアテープFX(キネシオロジーテープ) 25mm幅 5.5m巻き(伸長時) 1巻</t>
  </si>
  <si>
    <t>B005CGH94M</t>
  </si>
  <si>
    <t>ジェントルフィット コンパクト 30枚入</t>
  </si>
  <si>
    <t>B005Z1Q3CI</t>
  </si>
  <si>
    <t>龍角散 のどすっきり飴 ユズ 80g</t>
  </si>
  <si>
    <t>B0074D6V90</t>
  </si>
  <si>
    <t>プロポリスのど飴 40g</t>
  </si>
  <si>
    <t>B008HZU84I</t>
  </si>
  <si>
    <t>足專ラボ ウオノメコロリ絆創膏50Mサイズ [指定医薬部外品]</t>
  </si>
  <si>
    <t>B00BUI49US</t>
  </si>
  <si>
    <t>ロージーローザ クレンジング綿棒 25本入り</t>
  </si>
  <si>
    <t>B00EAE2JQU</t>
  </si>
  <si>
    <t>第一三共ヘルスケア クリーンデンタル センシティブa 50g 【医薬部外品】</t>
  </si>
  <si>
    <t>B00JXCMD8S</t>
  </si>
  <si>
    <t>ハウス食品 バーモントカレー中辛 230g</t>
  </si>
  <si>
    <t>B00KM2TM1O</t>
  </si>
  <si>
    <t>はごろも デコふり6色 さけ風味 18g（3g×6色） 1袋</t>
  </si>
  <si>
    <t>B00MTIFEVG</t>
  </si>
  <si>
    <t>セザンヌ ラスティンググロスリップ PK1</t>
  </si>
  <si>
    <t>B00U2EYFHS</t>
  </si>
  <si>
    <t>アース製薬 虫よけパッチα シールタイプ カーズ 24枚</t>
  </si>
  <si>
    <t>B00V9VV47M</t>
  </si>
  <si>
    <t>銀のスプーン おいしい顔が見られるおやつ ぷるぷるジュレ かつお節入り 15g×4本入</t>
  </si>
  <si>
    <t>B0192JVJJK</t>
  </si>
  <si>
    <t>FANCL ファンケル ビタミンB群 ロングタイム製法30日分60粒</t>
  </si>
  <si>
    <t>B01BGPPTUI</t>
  </si>
  <si>
    <t>キャンメイク ユアリップオンリーグロス04  ブラック 3g</t>
  </si>
  <si>
    <t>B000FP35FC</t>
  </si>
  <si>
    <t>DHC マルチビタミン 20日分</t>
  </si>
  <si>
    <t>B0017P269A</t>
  </si>
  <si>
    <t>Kentai スポーツキャンディ BCAA オレンジ風味</t>
  </si>
  <si>
    <t>B001R23TQM</t>
  </si>
  <si>
    <t>小林製薬のカーブ歯間ブラシ 極細タイプ SSS 10本(糸ようじブランド)</t>
  </si>
  <si>
    <t>B007AZB5AM</t>
  </si>
  <si>
    <t>田丸屋本店　わさびのおいしいお塩　20g</t>
  </si>
  <si>
    <t>B008D3079K</t>
  </si>
  <si>
    <t>田丸屋本店 静岡本わさび 瑞葵（みずあおい）42g</t>
  </si>
  <si>
    <t>B00IZLG39I</t>
  </si>
  <si>
    <t>HERB &amp; EARTH (ハーブ&amp;アース) バンブーインセンス フランキンセンス20本入</t>
  </si>
  <si>
    <t>B00LHE40V8</t>
  </si>
  <si>
    <t>まんぞく君 パックおかず (ビーンズボール)</t>
  </si>
  <si>
    <t>B01FJMIZBE</t>
  </si>
  <si>
    <t>味の素 お肉やわらかの素 袋 50g</t>
  </si>
  <si>
    <t>B01MQM9Q9X</t>
  </si>
  <si>
    <t>B01N5HJM2K</t>
  </si>
  <si>
    <t>エチュードハウス(ETUDE HOUSE) ルックアット マイアイズ RD301</t>
  </si>
  <si>
    <t>B071LDNF64</t>
  </si>
  <si>
    <t>オカモト 簡単装着機能付 ひっぱリボン 5個入</t>
  </si>
  <si>
    <t>B000FQSI3U</t>
  </si>
  <si>
    <t>切り餅 パリッとスリット 400g</t>
  </si>
  <si>
    <t>B002XCV5HK</t>
  </si>
  <si>
    <t>日清フーズ マ・マー果肉ミートソース マッシュルーム入り 260g</t>
  </si>
  <si>
    <t>B0033VCG8M</t>
  </si>
  <si>
    <t>S&amp;B 本生本からし 43g</t>
  </si>
  <si>
    <t>B003CJC37O</t>
  </si>
  <si>
    <t>オールド・エルパソ タコ スパイスミックス 30g</t>
  </si>
  <si>
    <t>B004184ILO</t>
  </si>
  <si>
    <t>花王 アトリックス ビューティーチャージ ハニーミルク</t>
  </si>
  <si>
    <t>B0054IC9A2</t>
  </si>
  <si>
    <t>毛穴撫子 重曹白肌風呂 30g</t>
  </si>
  <si>
    <t>ラッキーウィンク アレンジツイスターピン ロング(2P)</t>
  </si>
  <si>
    <t>B00LHJDXXE</t>
  </si>
  <si>
    <t>ボンボン スティックグロス1</t>
  </si>
  <si>
    <t>B00MF0D55A</t>
  </si>
  <si>
    <t>新幹線歯ブラシセット E5系はやぶさ SH-552</t>
  </si>
  <si>
    <t>B00V2SU1BM</t>
  </si>
  <si>
    <t>女の欲望 COOL&amp;UVショートアームカバー ブラック UPF50+ [UVカット率99%]</t>
  </si>
  <si>
    <t>あづま姿　No.655　お太鼓止　内容量2本入</t>
  </si>
  <si>
    <t>B01M7RKEWR</t>
  </si>
  <si>
    <t>30%ミルク ソルトキャラメル 50g</t>
  </si>
  <si>
    <t>B01MCY1GK8</t>
  </si>
  <si>
    <t>自然食研 しじみ習慣 10粒入り</t>
  </si>
  <si>
    <t>B06XSZPJ3G</t>
  </si>
  <si>
    <t>和光堂 おやこdeごはん 1歳から 2歳も 親子丼の素</t>
  </si>
  <si>
    <t>B0746NJ4L1</t>
  </si>
  <si>
    <t>セザンヌ ミックカラーチーク 04 ローズ系 7.2g</t>
  </si>
  <si>
    <t>B000FQOWO4</t>
  </si>
  <si>
    <t>豚毛ライオン ハブラシ 1本</t>
  </si>
  <si>
    <t>B000FQV10W</t>
  </si>
  <si>
    <t>白十字 FCプラスチックテープ 12mmx7m</t>
  </si>
  <si>
    <t>B000VYP7XA</t>
  </si>
  <si>
    <t>MP 植物性カプセル 1号</t>
  </si>
  <si>
    <t>B0012UP4H6</t>
  </si>
  <si>
    <t>ヒカリ (Hikari) 乾燥 赤虫 5g</t>
  </si>
  <si>
    <t>B001E7GPHA</t>
  </si>
  <si>
    <t>S&amp;B まぜスパ生風味たらこ 53.4g</t>
  </si>
  <si>
    <t>B001PRKPHK</t>
  </si>
  <si>
    <t>アイリスオーヤマ 長持ちガム ミルク味 S 8本入 GN-8S</t>
  </si>
  <si>
    <t>B002XCT7H0</t>
  </si>
  <si>
    <t>明治 ヨーグレット 18粒入</t>
  </si>
  <si>
    <t>B009FUB84I</t>
  </si>
  <si>
    <t>PLALA カモミール(携帯用ハミガキ・ハブラシセット)</t>
  </si>
  <si>
    <t>B00CXMWK7Y</t>
  </si>
  <si>
    <t>エチュードハウス(ETUDE HOUSE) キラキラ アイシャドウ #10 BR402</t>
  </si>
  <si>
    <t>B00DTOMLTM</t>
  </si>
  <si>
    <t>GBI(グレートバリアアイランドビー) マヌカハニー ハンド&amp;ネイルクリーム 30ml</t>
  </si>
  <si>
    <t>B00F2F48C4</t>
  </si>
  <si>
    <t>セザンヌエアリータッチシャドウ02</t>
  </si>
  <si>
    <t>B00FKUGLQM</t>
  </si>
  <si>
    <t>エチュードハウス(ETUDE HOUSE) オーマイラッシュ マスカラベース</t>
  </si>
  <si>
    <t>B00H93D9X6</t>
  </si>
  <si>
    <t>SVELTY 生酵素×酵母 60粒</t>
  </si>
  <si>
    <t>B00INRO4ZY</t>
  </si>
  <si>
    <t>リーゼ ウォータリージュレ ふんわり束感メイク 100ml</t>
  </si>
  <si>
    <t>B00VR73HXM</t>
  </si>
  <si>
    <t>パチック S 4個</t>
  </si>
  <si>
    <t>B01JFXOSR8</t>
  </si>
  <si>
    <t>ミラクルフィット 10コ入</t>
  </si>
  <si>
    <t>B01JOCZF9K</t>
  </si>
  <si>
    <t>東洋化学 キズクイック 指用 12枚</t>
  </si>
  <si>
    <t>B01LZXMKO7</t>
  </si>
  <si>
    <t>キャンメイク アイブロウペンシル06 チャコールグレー 0.2g</t>
  </si>
  <si>
    <t>B01MDT8531</t>
  </si>
  <si>
    <t>エチュードハウス(ETUDE HOUSE) キラキラ アイシャドウ #13 BR404</t>
  </si>
  <si>
    <t>B071GYQH83</t>
  </si>
  <si>
    <t>キャンメイク シークレットカラーアイズ03 プティショコラティエ 3.1g</t>
  </si>
  <si>
    <t>B0746NB9FV</t>
  </si>
  <si>
    <t>セザンヌ ノーズ&amp;アイブロウパウダー 03 オリーブ 3g</t>
  </si>
  <si>
    <t>B076HBPKFX</t>
  </si>
  <si>
    <t>ビオレ 毛穴すっきりパック 白色タイプ 10枚入+ビオレ スキンケア洗顔料 スクラブin 20g付</t>
  </si>
  <si>
    <t>B000VUSV6Y</t>
  </si>
  <si>
    <t>Tick Twister オリジナル ダニ取り 大小2本組</t>
  </si>
  <si>
    <t>B0010Y3EHG</t>
  </si>
  <si>
    <t>大正製薬 ヴイックス メディケイテッドドロップ レモン 20個 [指定医薬部外品]</t>
  </si>
  <si>
    <t>B004FGM1GQ</t>
  </si>
  <si>
    <t>AFC500円シリーズ アガリクス茸 45粒入 (約15日分)</t>
  </si>
  <si>
    <t>B005NUAVYM</t>
  </si>
  <si>
    <t>ジェントルフィット かかと用 8枚入</t>
  </si>
  <si>
    <t>B007P0C132</t>
  </si>
  <si>
    <t>エリザベス キューティアップ両面アイテープ</t>
  </si>
  <si>
    <t>B007SULXWE</t>
  </si>
  <si>
    <t>フェルムウォータリングファンデ02</t>
  </si>
  <si>
    <t>B007Z91P12</t>
  </si>
  <si>
    <t>【宮崎県産100%使用】小松菜パウダー40g入り(野菜パウダー100% 粉末野菜)KO40ｇ</t>
  </si>
  <si>
    <t>B00EI3Y12S</t>
  </si>
  <si>
    <t>ピュアナチュラル エッセンスローション UV (ミニサイズ) 100mL</t>
  </si>
  <si>
    <t>B00MXNZX5O</t>
  </si>
  <si>
    <t>LIRETY(リリティー) ハンドクリーム30g シェリー</t>
  </si>
  <si>
    <t>B00UX076KE</t>
  </si>
  <si>
    <t>ホメオパシージャパンレメディー Puls.【新基本30】 ポースティーラ 30C (小ビン)</t>
  </si>
  <si>
    <t>B0171I7BJG</t>
  </si>
  <si>
    <t>エチュードハウス(ETUDE HOUSE) オーマイ アイライナー  #1BK</t>
  </si>
  <si>
    <t>B0177IZ91W</t>
  </si>
  <si>
    <t>DHC ビタミンBミックス 30日分</t>
  </si>
  <si>
    <t>B018HWY012</t>
  </si>
  <si>
    <t>KK2527 キティ 和風ニュースタンダードツメキリM 和桜ダース</t>
  </si>
  <si>
    <t>B01DZSU5TO</t>
  </si>
  <si>
    <t>（Ckeyin) マッサージリング 5個入り 爪もみリング　 色はランダムによって配送されます</t>
  </si>
  <si>
    <t>B01JFXOPC6</t>
  </si>
  <si>
    <t>アルゴフィットFT 防水タイプ コンパクト 28枚入</t>
  </si>
  <si>
    <t>B01N2P97MZ</t>
  </si>
  <si>
    <t>エチュードハウス(ETUDE HOUSE) キスフル リップケア スクラブ</t>
  </si>
  <si>
    <t>B0791ZPCN4</t>
  </si>
  <si>
    <t>イニスフリー公式(innisfree)ノーセバム ミネラルパウダー YOU ARE THE BEST[フェイスパウダー]</t>
  </si>
  <si>
    <t>B079TMJ5XV</t>
  </si>
  <si>
    <t>セザンヌ 超細芯アイブロウ 03 ナチュラルブラウン 0.02g</t>
  </si>
  <si>
    <t>B0012VQNPC</t>
  </si>
  <si>
    <t>ウオーターインリップ 薬用UVカット 3.5g</t>
  </si>
  <si>
    <t>B0012Z3D9C</t>
  </si>
  <si>
    <t>神農 もちもち十五穀米 280g</t>
  </si>
  <si>
    <t>B0015PQNDC</t>
  </si>
  <si>
    <t>アイリスオーヤマ ビーフのふりかけパウチタイプ 120g HU-12BP</t>
  </si>
  <si>
    <t>B0015XNJ7M</t>
  </si>
  <si>
    <t>イトスイ　留守番フード　12ｇ（８個入）</t>
  </si>
  <si>
    <t>B001TDM0RI</t>
  </si>
  <si>
    <t>BAND-AID(バンドエイド) 救急絆創膏 ディズニープリンセス 20枚</t>
  </si>
  <si>
    <t>B003UF1OMA</t>
  </si>
  <si>
    <t>国産たまねぎスープ 12食入</t>
  </si>
  <si>
    <t>B004JHHQBQ</t>
  </si>
  <si>
    <t>和のお香 スティック ゆき 15本(スティックタイプインセンス)</t>
  </si>
  <si>
    <t>B004U7YQE0</t>
  </si>
  <si>
    <t>食品カプセル #0号 100入</t>
  </si>
  <si>
    <t>B007OOOXA8</t>
  </si>
  <si>
    <t>味の素 クックドゥ 四川式麻婆豆腐用 110g</t>
  </si>
  <si>
    <t>B0088B5PHG</t>
  </si>
  <si>
    <t>メイベリン マスターブロウ BR-3 明るい茶色</t>
  </si>
  <si>
    <t>B009B69GTK</t>
  </si>
  <si>
    <t>K&amp;K 缶つまレストラン 厚切りベーコンのハニーマスタード味 105g</t>
  </si>
  <si>
    <t>B00FKPSZJS</t>
  </si>
  <si>
    <t>キャンメイク カラーチェンジアイブロウ01 マロンブラウン 4.9g</t>
  </si>
  <si>
    <t>B00KID3YGG</t>
  </si>
  <si>
    <t>サブリナシェイプフィットMLサイズSB320Mナチュラル</t>
  </si>
  <si>
    <t>B00Q9MGORG</t>
  </si>
  <si>
    <t>DEEDS C-0001 プロ用 ダッカール M ミックス 美容 クリップピン ヘアクリップ 美容小物 003</t>
  </si>
  <si>
    <t>B00UA7ARAG</t>
  </si>
  <si>
    <t>サラダクラブ ブラックオリーブ(スライス) 25g</t>
  </si>
  <si>
    <t>gl_fresh_perishable</t>
  </si>
  <si>
    <t>B017VPVQ2M</t>
  </si>
  <si>
    <t>食事用エプロン レギュラー CAS1-GP 格子ピンク</t>
  </si>
  <si>
    <t>B01AVXB7DO</t>
  </si>
  <si>
    <t>セザンヌ ラスティンググロスリップ PK12</t>
  </si>
  <si>
    <t>B01FQCANT4</t>
  </si>
  <si>
    <t>噛むブレスケア 息リフレッシュグミ マスカット 25粒</t>
  </si>
  <si>
    <t>B01G2W7EGC</t>
  </si>
  <si>
    <t>祐徳薬品工業 カットバンリペアパッド ふつう 12枚</t>
  </si>
  <si>
    <t>B06XCFCGV9</t>
  </si>
  <si>
    <t>キャンメイク カラースティック モイストラスティングカバー04 アプリコット 2.4g</t>
  </si>
  <si>
    <t>B06XCFZGXT</t>
  </si>
  <si>
    <t>キャンメイク カラースティック モイストラスティングカバー01 イエローベージュ 2.4g</t>
  </si>
  <si>
    <t>B071F3PSW4</t>
  </si>
  <si>
    <t>エチュードハウス(ETUDE HOUSE) ラブリー クッキー ブラッシャー #10  ピーチパフェ</t>
  </si>
  <si>
    <t>B000JC1BBQ</t>
  </si>
  <si>
    <t>アマノフーズ フリーズドライ 瀬戸内みそ あさり 17g</t>
  </si>
  <si>
    <t>B0010Y3EH6</t>
  </si>
  <si>
    <t>大正製薬 ヴイックス メディケイテッドドロップ レギュラー 20個 [指定医薬部外品]</t>
  </si>
  <si>
    <t>B0017LJ1PG</t>
  </si>
  <si>
    <t>ベーネクリスタル トリートメントヘアクリーム AS (アクアシャイン) 150g</t>
  </si>
  <si>
    <t>B003M7CGGO</t>
  </si>
  <si>
    <t>ダストマン 生ゴミ用消臭シート</t>
  </si>
  <si>
    <t>B003SEG8MO</t>
  </si>
  <si>
    <t>HARIBO(ハリボー) トロピカルフルーツ 100g</t>
  </si>
  <si>
    <t>B004BRY086</t>
  </si>
  <si>
    <t>クロレラ 30日分</t>
  </si>
  <si>
    <t>B005DP2V86</t>
  </si>
  <si>
    <t>エリクシール ホワイト クレンジングフォーム (トラベルサイズ) 35g 【医薬部外品】</t>
  </si>
  <si>
    <t>B0088B5S7S</t>
  </si>
  <si>
    <t>キースヘリングドット500 グリーン 5個入</t>
  </si>
  <si>
    <t>B009A1A1UO</t>
  </si>
  <si>
    <t>ハウス食品 梅肉 35g</t>
  </si>
  <si>
    <t>B00AJFBDKM</t>
  </si>
  <si>
    <t>ロクシタン(L'OCCITANE) ボンメールソープ ヴァーベナ 100g</t>
  </si>
  <si>
    <t>B00D13FG0C</t>
  </si>
  <si>
    <t>ハウス食品 カリー屋カレー辛口 200g</t>
  </si>
  <si>
    <t>B00E85YZV8</t>
  </si>
  <si>
    <t>ハーバルエッセンス 洗い流さないトリートメント うるおいモイスチャー 集中モイスチャー美容液 100mL</t>
  </si>
  <si>
    <t>B00FB0D6QO</t>
  </si>
  <si>
    <t>フェルム プルーフシャイニールージュ63 3.8g</t>
  </si>
  <si>
    <t>B00G8Z0HR2</t>
  </si>
  <si>
    <t>ブロマ インフルバリアのど飴 50g</t>
  </si>
  <si>
    <t>B00LZCZ2C8</t>
  </si>
  <si>
    <t>カロリーオフ お腹サポート&amp;ヒップUP着圧タイツ 80DEN ブラック</t>
  </si>
  <si>
    <t>B00MTIFES4</t>
  </si>
  <si>
    <t>セザンヌ ラスティンググロスリップ RS1</t>
  </si>
  <si>
    <t>B00T2K0AXG</t>
  </si>
  <si>
    <t>リーチ ホワイトニング とってもコンパクト ふつう</t>
  </si>
  <si>
    <t>B00V5PZ4LO</t>
  </si>
  <si>
    <t>FANCL　ファンケル　ビタミンC　約30日分　(90粒)　健康補助食品</t>
  </si>
  <si>
    <t>B015W1V20I</t>
  </si>
  <si>
    <t>テクセルジャパン Bitatto ビタット ウェットシートのふた はらぺこあおむし あおむしとフルーツ</t>
  </si>
  <si>
    <t>B01M0CT7JD</t>
  </si>
  <si>
    <t>興和新薬ヘルスケア ほんのりハーブが香るマスク ベルガモット 3枚入</t>
  </si>
  <si>
    <t>B07416J7KY</t>
  </si>
  <si>
    <t>オルビス(ORBIS) ハーブフレッシュ レギュラー 10~30日分(240mg×30粒) ◎エチケットサプリメント◎</t>
  </si>
  <si>
    <t>B074PVP7RL</t>
  </si>
  <si>
    <t>アマノフーズ Theうまみ 海藻スープ 4g</t>
  </si>
  <si>
    <t>B076M7PNJF</t>
  </si>
  <si>
    <t>エチュードハウス(ETUDE HOUSE) ルックアット マイアイズ BR409</t>
  </si>
  <si>
    <t>B0773GJ7KY</t>
  </si>
  <si>
    <t>エチュードハウス(ETUDE HOUSE) チェリーモイスチャー リップグロウ PK001</t>
  </si>
  <si>
    <t>B000FQMWK0</t>
  </si>
  <si>
    <t>ビオレ 毛穴すっきりパック 鼻用 黒色タイプ 10枚入</t>
  </si>
  <si>
    <t>B0011EZ52C</t>
  </si>
  <si>
    <t>ハイ・ステンレス 両刃 10枚入</t>
  </si>
  <si>
    <t>B0015XNENG</t>
  </si>
  <si>
    <t>国内産100% 七福米 280g</t>
  </si>
  <si>
    <t>B001PLXN48</t>
  </si>
  <si>
    <t>ハーバシン ソフトハンドクリーム</t>
  </si>
  <si>
    <t>B001V80SVQ</t>
  </si>
  <si>
    <t>DHC 20日分亜鉛</t>
  </si>
  <si>
    <t>B002Q90VLG</t>
  </si>
  <si>
    <t>浅田飴 ガードドロップ ブルーミント 24粒(6粒×4スティック) [指定医薬部外品]</t>
  </si>
  <si>
    <t>B003VTGLAU</t>
  </si>
  <si>
    <t>SPC アルブロEgスムースフェイスマスク</t>
  </si>
  <si>
    <t>B0041IK480</t>
  </si>
  <si>
    <t>3億8千万年前のヒマラヤ天然岩塩 「マグマ塩（携帯用30g）」</t>
  </si>
  <si>
    <t>B00FKPSSTA</t>
  </si>
  <si>
    <t>キャンメイク パウダーチークスPW33 シェルピンク 4.4g</t>
  </si>
  <si>
    <t>B00G6BCW6C</t>
  </si>
  <si>
    <t>テラサキ ヤニ取りパイプ フレンドホルダー ショットガン シルバー</t>
  </si>
  <si>
    <t>B00IDWXQC6</t>
  </si>
  <si>
    <t>アース製薬 お米の虫よけ 新鮮米 1個</t>
  </si>
  <si>
    <t>B00KID3N8U</t>
  </si>
  <si>
    <t>サブリナナチュラルひざ下丈サイズ22-25ナチュラル</t>
  </si>
  <si>
    <t>B00N8J1KMC</t>
  </si>
  <si>
    <t>貝印 左右対称アイブローテンプレート アーチ KQ1050</t>
  </si>
  <si>
    <t>B00TRUNNDA</t>
  </si>
  <si>
    <t>キユーピー サラダクラブ ミックスビーンズ 50g</t>
  </si>
  <si>
    <t>B00URC0JK2</t>
  </si>
  <si>
    <t>バンランコンのど飴 60g</t>
  </si>
  <si>
    <t>B00VY55168</t>
  </si>
  <si>
    <t>エクセレンス ビューティ M-L ピュアベージュ</t>
  </si>
  <si>
    <t>B0143X4K82</t>
  </si>
  <si>
    <t>セザンヌ UVシルクフェイスパウダー詰替 01 ライト</t>
  </si>
  <si>
    <t>B014EYA0NE</t>
  </si>
  <si>
    <t>M-mark 薄荷(はっか)せっけん2個セット</t>
  </si>
  <si>
    <t>B01FLHXYOK</t>
  </si>
  <si>
    <t>エクセレンスDCY Mサイズ ヌーディベージュ</t>
  </si>
  <si>
    <t>B01JFXOP3K</t>
  </si>
  <si>
    <t>アルゴフィットFT 防水タイプ ミディ 24枚入</t>
  </si>
  <si>
    <t>B01M3XH426</t>
  </si>
  <si>
    <t>キャラPatch! キャラクター型ばんそうこう ディズニー 6枚入</t>
  </si>
  <si>
    <t>B01MT69HJZ</t>
  </si>
  <si>
    <t>セザンヌ チークスティック 03 ローズ 5g</t>
  </si>
  <si>
    <t>B01NA9C6PC</t>
  </si>
  <si>
    <t>B06X94X89D</t>
  </si>
  <si>
    <t>エチュードハウス(ETUDE HOUSE) ワンダーファンパーク ディアダーリンソーダティント BR401 アプリコットフロート[落ちにくいリップ]</t>
  </si>
  <si>
    <t>B000FQMM9G</t>
  </si>
  <si>
    <t>アース製薬 マウスウォッシュ モンダミン ペパーミント 携帯用ミニボトル 80mL</t>
  </si>
  <si>
    <t>B000LW7IS4</t>
  </si>
  <si>
    <t>SATYA サイババナグチャンパ 40g</t>
  </si>
  <si>
    <t>B000T93PKY</t>
  </si>
  <si>
    <t>ドッグスターNEO ササミ巻きクッキーチーズ入り 8本入</t>
  </si>
  <si>
    <t>B0018B5FEQ</t>
  </si>
  <si>
    <t>天使の美肌 石けん 140g</t>
  </si>
  <si>
    <t>B001E754CM</t>
  </si>
  <si>
    <t>is-fit(イズフィット) ノンスリップ ベージュ</t>
  </si>
  <si>
    <t>B002ICSNJS</t>
  </si>
  <si>
    <t>Ashleigh&amp;Burwood サシェ×3個 ラベンダー&amp;ベルガモット Sachet×3 Lavender&amp;Bergamot アシュレイ&amp;バーウッド</t>
  </si>
  <si>
    <t>B0069K4L4G</t>
  </si>
  <si>
    <t>ハウス食品 つぶ入りマスタード 40g</t>
  </si>
  <si>
    <t>B007M4JRR4</t>
  </si>
  <si>
    <t>沖縄限定 マンゴー ハイチュウ 5本入</t>
  </si>
  <si>
    <t>B007SUM6FM</t>
  </si>
  <si>
    <t>和光堂 BIGサイズのグーグーキッチン まろやかビーフシチュー 100g</t>
  </si>
  <si>
    <t>B0088B6SPE</t>
  </si>
  <si>
    <t>ファミリー馬油石けん2コパック</t>
  </si>
  <si>
    <t>B008HZU4JC</t>
  </si>
  <si>
    <t>ニチバン 素肌タッチ救急バン ケアリーヴパワー&amp;フィット Mサイズ 26枚入り</t>
  </si>
  <si>
    <t>B008MH8ZP0</t>
  </si>
  <si>
    <t>セルフィット アイブローペンシル(ソフト) グレー 1.6g</t>
  </si>
  <si>
    <t>B00APTBEQA</t>
  </si>
  <si>
    <t>医食同源ドットコム 金時生姜と高麗人参 300mg*60粒</t>
  </si>
  <si>
    <t>B00DQKDSSC</t>
  </si>
  <si>
    <t>ライツフォル　下地ネット 医療用 （粗目・細目） (細目)ソフトタイプ【ライツフォル】</t>
  </si>
  <si>
    <t>B00DTONTNE</t>
  </si>
  <si>
    <t>Earths Botanics GARDENERS(ガーデナーズ) ハンドクリーム 30ml</t>
  </si>
  <si>
    <t>B00FKUGLIA</t>
  </si>
  <si>
    <t>エチュードハウス(ETUDE HOUSE) オーマイラッシュ トップコート</t>
  </si>
  <si>
    <t>B00JSQ98UA</t>
  </si>
  <si>
    <t>ドーリーウインク アイブロウペンシル2 03ビターC</t>
  </si>
  <si>
    <t>B00L4T8DYQ</t>
  </si>
  <si>
    <t>メイベリン リップクリーム カラー 04 ポップ レッド</t>
  </si>
  <si>
    <t>B00OOGWJP0</t>
  </si>
  <si>
    <t>マジックリン ピカッと輝くシート クレンジング 5枚</t>
  </si>
  <si>
    <t>B00VY55186</t>
  </si>
  <si>
    <t>エクセレンス ビューティ L-LL ピュアベージュ</t>
  </si>
  <si>
    <t>B018HWXYWI</t>
  </si>
  <si>
    <t>KK2526 キティ 和風ニュースタンダードツメキリM 富士山ダース</t>
  </si>
  <si>
    <t>B01ESF4KQW</t>
  </si>
  <si>
    <t>メディコート ライフアシスト ジェルタイプ ミルク仕立て 60G</t>
  </si>
  <si>
    <t>B01KLT4DCU</t>
  </si>
  <si>
    <t>DHC 毎日、とりたい えごま油 20日分 60粒</t>
  </si>
  <si>
    <t>B0771PJDZV</t>
  </si>
  <si>
    <t>エチュードハウス(ETUDE HOUSE) チェリースイート カラーリップバーム PK001</t>
  </si>
  <si>
    <t>B079TNCBN5</t>
  </si>
  <si>
    <t>セザンヌ 超細芯アイブロウ 02 オリーブブラウン 0.02g</t>
  </si>
  <si>
    <t>B000CCU2HM</t>
  </si>
  <si>
    <t>こどもハミガキ上手いちご味 69ml</t>
  </si>
  <si>
    <t>B000FQSNQC</t>
  </si>
  <si>
    <t>尿素 25g*2包</t>
  </si>
  <si>
    <t>B000T5GGT0</t>
  </si>
  <si>
    <t>いなばペットフード 低脂肪 とりささみ&amp;緑黄色野菜 RD-03 80g</t>
  </si>
  <si>
    <t>B0012R9XKS</t>
  </si>
  <si>
    <t>チェック 超コンパクト ふつう</t>
  </si>
  <si>
    <t>B0012UNWZC</t>
  </si>
  <si>
    <t>薬用ハンドクリーム(30gチューブ)</t>
  </si>
  <si>
    <t>B0012VV8VG</t>
  </si>
  <si>
    <t>ふわピュア クレンジング専科 おためしパック 20枚</t>
  </si>
  <si>
    <t>B0012VVCTE</t>
  </si>
  <si>
    <t>水に強いニッコーバン No.123 Sサイズ24枚入</t>
  </si>
  <si>
    <t>B0012VVD02</t>
  </si>
  <si>
    <t>ニチバン やさしい滅菌パッド Mサイズ 60mm×75m 7枚入り</t>
  </si>
  <si>
    <t>B002PH5GQE</t>
  </si>
  <si>
    <t>永谷園 お茶づけ海苔 8袋入</t>
  </si>
  <si>
    <t>B002RV7ZSA</t>
  </si>
  <si>
    <t>ひかり ちびっこメダカのエサ 30g</t>
  </si>
  <si>
    <t>B003X5ZX4C</t>
  </si>
  <si>
    <t>アイストローチレモン味 [指定医薬部外品]</t>
  </si>
  <si>
    <t>B00539YMSO</t>
  </si>
  <si>
    <t>子供レース ソックス リボン 靴下 こども 靴下通販 女の子 キッズ 靴下 フォーマルソックス  (3-5歳 13-15cm)</t>
  </si>
  <si>
    <t>B0092JZ6WC</t>
  </si>
  <si>
    <t>ザ・ベスト コンドーム ゼリーたっぷりピンク12個入</t>
  </si>
  <si>
    <t>B00BES4PXU</t>
  </si>
  <si>
    <t>d プログラム ファンデーション スポンジ (パウダリー・リキッド用)</t>
  </si>
  <si>
    <t>B00D4VBQ1O</t>
  </si>
  <si>
    <t>カメヤマキャンドルハウス シトロネラティーライトキャンドル4個入り</t>
  </si>
  <si>
    <t>B00HPRCB3A</t>
  </si>
  <si>
    <t>花げしき しゃぼんの香りミニ寸 50g</t>
  </si>
  <si>
    <t>B00JX4XVVO</t>
  </si>
  <si>
    <t>ポアトル すっきりシートパック</t>
  </si>
  <si>
    <t>B00JXCMGUS</t>
  </si>
  <si>
    <t>ハウス食品 ジャワカレー中辛 185g</t>
  </si>
  <si>
    <t>B01111P5K6</t>
  </si>
  <si>
    <t>キャンメイク ジェルラインアーティスト03 レディレッド 0.2ｇ</t>
  </si>
  <si>
    <t>B0157NCP8E</t>
  </si>
  <si>
    <t>HL0404 PCハンドル毛抜き</t>
  </si>
  <si>
    <t>B015O1G6RA</t>
  </si>
  <si>
    <t>『プレミアム生酵素×ピタヤ』２３０種類の植物発酵エキスとピタヤ（レッドドラゴンフルーツ）</t>
  </si>
  <si>
    <t>B015S7NUX8</t>
  </si>
  <si>
    <t>MOLDEX 耳栓 6800 ピューラフィット 7ペア エコパック ケース付</t>
  </si>
  <si>
    <t>B018HWY2J2</t>
  </si>
  <si>
    <t>ハローキティ 和風ニュースタンダードツメキリ M 富士山 KK-2529</t>
  </si>
  <si>
    <t>B018HWY3VE</t>
  </si>
  <si>
    <t>ハローキティ 和風ニュースタンダードツメキリ M 和桜 KK-2530</t>
  </si>
  <si>
    <t>B0198NH8EU</t>
  </si>
  <si>
    <t>かんてんぱぱ とろける杏仁 200g (8人分)</t>
  </si>
  <si>
    <t>B01CRKD6OM</t>
  </si>
  <si>
    <t>昭和 お釜にポン15粒(3~4合用)</t>
  </si>
  <si>
    <t>B01JRXFXSE</t>
  </si>
  <si>
    <t>メンタームモイスキューブリッププラセンタ 4g</t>
  </si>
  <si>
    <t>B01MSL9UXU</t>
  </si>
  <si>
    <t>業務用コンドームお試しパック【12個入り】Rich リッチ XLサイズ│12枚入り 業務用スキン 小分け バラ売り</t>
  </si>
  <si>
    <t>B01N5SSGA3</t>
  </si>
  <si>
    <t>クリーミィコンパクトファンデーション用 メイクアップスポンジ</t>
  </si>
  <si>
    <t>B075TTWG1B</t>
  </si>
  <si>
    <t>キャンメイク クリームチーク ティント03 ピオニーメロウ 1.9g</t>
  </si>
  <si>
    <t>B079TKXHTX</t>
  </si>
  <si>
    <t>セザンヌ ライナー&amp;リップ 20 ピンク系 1.2g</t>
  </si>
  <si>
    <t>B000FNU4GC</t>
  </si>
  <si>
    <t>ピジョン ベビー石けん(0ヵ月~) 90g 2個</t>
  </si>
  <si>
    <t>B000FQOP82</t>
  </si>
  <si>
    <t>あいマルセルせっけん180G</t>
  </si>
  <si>
    <t>B000FQRNXQ</t>
  </si>
  <si>
    <t>カーボーイ 網戸ロック (白・黒各3個入)</t>
  </si>
  <si>
    <t>B000FQTRNK</t>
  </si>
  <si>
    <t>改源 のど飴100g</t>
  </si>
  <si>
    <t>B000IB67E4</t>
  </si>
  <si>
    <t>WILLOWBROOK フレッシュセンツL ジャスミン</t>
  </si>
  <si>
    <t>B000X9JJVE</t>
  </si>
  <si>
    <t>ハイパーデンタル ピーリングスティック</t>
  </si>
  <si>
    <t>B001AM4MR4</t>
  </si>
  <si>
    <t>丸美屋 麻婆豆腐の素 中辛 162g</t>
  </si>
  <si>
    <t>B001GQ2EM4</t>
  </si>
  <si>
    <t>ウォーターインリップ 薬用 ラズベリー 3.5g</t>
  </si>
  <si>
    <t>B001TM5XZA</t>
  </si>
  <si>
    <t>ユニロック 舌ブラシ(クリーンタング)グリーン スタンダード(携帯ケースつき) /0-3922-02</t>
  </si>
  <si>
    <t>B002G0T6DO</t>
  </si>
  <si>
    <t>KOSE コーセー ノア リップグロス 01 クリア (8g)</t>
  </si>
  <si>
    <t>B002MMS8YE</t>
  </si>
  <si>
    <t>水作　コケクロス</t>
  </si>
  <si>
    <t>B002NSZBWE</t>
  </si>
  <si>
    <t>セザンヌUVエッセンスねりファンデーション20</t>
  </si>
  <si>
    <t>B003BR4YRO</t>
  </si>
  <si>
    <t>ラカント カロリーゼロ飴 ミルク珈琲味</t>
  </si>
  <si>
    <t>B004TOTMH0</t>
  </si>
  <si>
    <t>アルミカードケース・厚型 シルバー</t>
  </si>
  <si>
    <t>B004TOTN1A</t>
  </si>
  <si>
    <t>アルミカードケース・薄型 シルバー</t>
  </si>
  <si>
    <t>B00539YMS4</t>
  </si>
  <si>
    <t>子供レース ソックス リボン 靴下 こども 靴下通販 女の子 キッズ 靴下 フォーマルソックス  (6-8歳 15-17cm)</t>
  </si>
  <si>
    <t>B005MN1RP2</t>
  </si>
  <si>
    <t>ヘアダイブラシ K-60 WLライトブルー</t>
  </si>
  <si>
    <t>B005PNAOPS</t>
  </si>
  <si>
    <t>バーツビーズ (Burt's Bees) コンディショニング リップバーム KB 4.25g</t>
  </si>
  <si>
    <t>B005ULD36C</t>
  </si>
  <si>
    <t>消臭力 収納空間用 消臭芳香剤 クローゼット・洋服ダンス・ロッカー用 本体 リネンフローラル 32g</t>
  </si>
  <si>
    <t>B007P9LCJM</t>
  </si>
  <si>
    <t>新日配 九州産野菜青汁 粉末タイプ 3gx14袋</t>
  </si>
  <si>
    <t>B007XTQ1KE</t>
  </si>
  <si>
    <t>宮澤薬品 精製ソーダ 250g</t>
  </si>
  <si>
    <t>B007Z91P94</t>
  </si>
  <si>
    <t>【鹿児島県/高知県産100％使用】柚子パウダー40g入り(野菜パウダー100% 粉末野菜)YZ40g</t>
  </si>
  <si>
    <t>B0087NWI4I</t>
  </si>
  <si>
    <t>サラシア茶(50g)</t>
  </si>
  <si>
    <t>B0091G57Y8</t>
  </si>
  <si>
    <t>セラブレス トゥースジェル ミニサイズ 21g</t>
  </si>
  <si>
    <t>B00CQ7HNGO</t>
  </si>
  <si>
    <t>ハーロウ! バーム バニラビーン 4.3g</t>
  </si>
  <si>
    <t>B00DE733B4</t>
  </si>
  <si>
    <t>和光堂 BIGサイズのグーグーキッチン 肉団子と野菜の中華風卵とじ 100g</t>
  </si>
  <si>
    <t>B00F2EAGDU</t>
  </si>
  <si>
    <t>セザンヌミックスカラーチーク01</t>
  </si>
  <si>
    <t>B00I7M40KE</t>
  </si>
  <si>
    <t>ジェルネイル のオフに使える ジェルネイルオフカバー [50個] フィンガーキャップ</t>
  </si>
  <si>
    <t>B00IU92BQY</t>
  </si>
  <si>
    <t>とれるんボー 40本入  ブラック</t>
  </si>
  <si>
    <t>B00NW3F6SS</t>
  </si>
  <si>
    <t>キャンメイク ジェリースティックグロス02 ピュアストロベリー 2g</t>
  </si>
  <si>
    <t>B00TRQ69PS</t>
  </si>
  <si>
    <t>HOWARD LEIGHT 耳栓 紐付き Fusion 小さめ 1ペア エコパック ケース付 水洗いできるタイプ</t>
  </si>
  <si>
    <t>B0111B2J4Q</t>
  </si>
  <si>
    <t>MYM 足裏ランランエキスプレス馬油 30mLx2</t>
  </si>
  <si>
    <t>B01BOTAS20</t>
  </si>
  <si>
    <t>(ETUDE HOUSE エチュードハウス) 2016 NEW ドローイングアイブロウ アイブロウペンシル 1号 ダークブラウン</t>
  </si>
  <si>
    <t>B01CHBFEVE</t>
  </si>
  <si>
    <t>ぐーぴたっ クリアアップグミ グレープミックス 28g</t>
  </si>
  <si>
    <t>B01CQOMICU</t>
  </si>
  <si>
    <t>クリアジェルフットケアパッド サイズサポート2mm</t>
  </si>
  <si>
    <t>B01CZC72EM</t>
  </si>
  <si>
    <t>キャンメイク カラーチェンジアイブロウ04 モカベージュ 4.9g</t>
  </si>
  <si>
    <t>B01JYW5F54</t>
  </si>
  <si>
    <t>シュミテクトやさしく歯周ケアコンパクトやわらか1本</t>
  </si>
  <si>
    <t>B01LWM2E4O</t>
  </si>
  <si>
    <t>歯槽膿漏予防に デントヘルス 薬用ハミガキしみるブロック 28g (医薬部外品)</t>
  </si>
  <si>
    <t>B01N16AQW8</t>
  </si>
  <si>
    <t>レブロン キス バーム 020</t>
  </si>
  <si>
    <t>B06XC989BD</t>
  </si>
  <si>
    <t>キャンメイク カラースティック モイストラスティングカバー02 ナチュラルベージュ 2.4g</t>
  </si>
  <si>
    <t>B076D97Z1C</t>
  </si>
  <si>
    <t>エチュードハウス(ETUDE HOUSE) ディアマイ ティントリップトーク ケース #15 フラミンゴ</t>
  </si>
  <si>
    <t>B077Y4ZL18</t>
  </si>
  <si>
    <t>B000FP4A1K</t>
  </si>
  <si>
    <t>スプリングハート アイラッシュ ボリュームアップ</t>
  </si>
  <si>
    <t>B000FQPL7Q</t>
  </si>
  <si>
    <t>松屋 食品用コーンカプセル 1号 60個</t>
  </si>
  <si>
    <t>B000VYP9O2</t>
  </si>
  <si>
    <t>シルキー綿球 No.14 50g</t>
  </si>
  <si>
    <t>B0016K7AY2</t>
  </si>
  <si>
    <t>システマ ハンディセット(携帯用ハミガキ・ハブラシセット) ※アソート商品に付き、色指定不可</t>
  </si>
  <si>
    <t>B004FH67ZQ</t>
  </si>
  <si>
    <t>伊勢惣 みやここうじ四角型 200g</t>
  </si>
  <si>
    <t>B004IS4XHQ</t>
  </si>
  <si>
    <t>寿工芸 ドクターバイオキッス</t>
  </si>
  <si>
    <t>B005GRE8P0</t>
  </si>
  <si>
    <t>デンタルプロ ブラック歯ブラシ 超極細毛プラス大きめヘッド ふつう 1本</t>
  </si>
  <si>
    <t>B007RAK5RY</t>
  </si>
  <si>
    <t>業務用デトックエステ (シェイプ) 1P</t>
  </si>
  <si>
    <t>B007Z91OOA</t>
  </si>
  <si>
    <t>【宮崎県産100%使用】ブロッコリーパウダー40g入り(野菜パウダー100% 粉末野菜)BU40ｇ</t>
  </si>
  <si>
    <t>B00ANF7GJK</t>
  </si>
  <si>
    <t>江崎グリコ BREOSUPER クリアミント 14粒入</t>
  </si>
  <si>
    <t>B00F2EDNLC</t>
  </si>
  <si>
    <t>セザンヌミックスカラーチーク03</t>
  </si>
  <si>
    <t>B00LMS5MJ8</t>
  </si>
  <si>
    <t>メイベリン リップクリーム カラー 01 スウィート ベージュ</t>
  </si>
  <si>
    <t>B00UX07LWW</t>
  </si>
  <si>
    <t>ホメオパシージャパンレメディー Rhus-t.【新基本31】 ラストックス 30C (小ビン)</t>
  </si>
  <si>
    <t>B00XMUMK62</t>
  </si>
  <si>
    <t>アイメイク4ブラシセット 愛され女子のまんまるデカ目</t>
  </si>
  <si>
    <t>B01AFQFUS0</t>
  </si>
  <si>
    <t>キスミーフェルム 明るい目もとアイカラー04 パープル系 1.5g</t>
  </si>
  <si>
    <t>B01E3QM0CM</t>
  </si>
  <si>
    <t>東洋化学 おやすみテープ 24枚</t>
  </si>
  <si>
    <t>B01HB4Q826</t>
  </si>
  <si>
    <t>ビューティーネイラー 部分まつげ BMA-6 ミディアム 12mm</t>
  </si>
  <si>
    <t>B01I10EJUC</t>
  </si>
  <si>
    <t>江崎グリコ 菜彩亭そぼろ丼 140g</t>
  </si>
  <si>
    <t>B01I191WFS</t>
  </si>
  <si>
    <t>キスユー  フッ素イオン歯ブラシ 極細 コンパクト 本体 (1本)</t>
  </si>
  <si>
    <t>B01JOEYALM</t>
  </si>
  <si>
    <t>ギャツビー つるんとフェイス ウォータリークリーム 40g</t>
  </si>
  <si>
    <t>B01LY44Q4J</t>
  </si>
  <si>
    <t>天使のシリカ 70粒</t>
  </si>
  <si>
    <t>B01M7RP1DT</t>
  </si>
  <si>
    <t>ハーバー ローズハチミツ ミルクセラミドマスク 1包入り</t>
  </si>
  <si>
    <t>B01M9F6V2N</t>
  </si>
  <si>
    <t>指サック 25g(50個以上入り) 【ジェルネイルオフカバーとして使用可】</t>
  </si>
  <si>
    <t>B01N0SZKF2</t>
  </si>
  <si>
    <t>エチュードハウス(ETUDE HOUSE) ルックアット マイアイカフェ OR204</t>
  </si>
  <si>
    <t>B0719THLFY</t>
  </si>
  <si>
    <t>LASHVIEWマツエク 高品質まつげエクステ太さ0.05mm　 Cカールフレア　セルフ　素材10本束 8mm</t>
  </si>
  <si>
    <t>B074G1CLCH</t>
  </si>
  <si>
    <t>ピジョン 親子で乳歯ケア タブレットU キシリトール+フッ素 もぎたてりんごミックス味 60粒入</t>
  </si>
  <si>
    <t>B074G1S26Q</t>
  </si>
  <si>
    <t>ピジョン 親子で乳歯ケア タブレットU キシリトール+フッ素 ぷるりんぶどうミックス味 60粒入</t>
  </si>
  <si>
    <t>B079L7SCNM</t>
  </si>
  <si>
    <t>カナヘイの小動物 リップクリーム</t>
  </si>
  <si>
    <t>B000FP4876</t>
  </si>
  <si>
    <t>ダイアルヘアカッター MB-301</t>
  </si>
  <si>
    <t>B000FQOG5Y</t>
  </si>
  <si>
    <t>ピップ 給食マスク 給食当番</t>
  </si>
  <si>
    <t>B000FQOS8O</t>
  </si>
  <si>
    <t>ユウキ 超薄型ライスペーパー15.5cm 100g</t>
  </si>
  <si>
    <t>B000FQPE1O</t>
  </si>
  <si>
    <t>ベネゼル コールドロッドA 8号</t>
  </si>
  <si>
    <t>B0015XMUEU</t>
  </si>
  <si>
    <t>味の素コンソメ 顆粒 60g袋</t>
  </si>
  <si>
    <t>B0017P08FY</t>
  </si>
  <si>
    <t>Kentai スポーツキャンディ 塩飴</t>
  </si>
  <si>
    <t>B001V7UHEU</t>
  </si>
  <si>
    <t>プリコスメ PCハンドル毛抜き(1コ入)</t>
  </si>
  <si>
    <t>B0029LO7HK</t>
  </si>
  <si>
    <t>ラカント カロリーゼロ飴 深み抹茶味</t>
  </si>
  <si>
    <t>B002UNG6RG</t>
  </si>
  <si>
    <t>内海 セーム皮</t>
  </si>
  <si>
    <t>B0042VNNUM</t>
  </si>
  <si>
    <t>エネルギーゼリー　もも味</t>
  </si>
  <si>
    <t>B004EVNYFY</t>
  </si>
  <si>
    <t>コロンブス アドカラーチューブ 黄色 20g</t>
  </si>
  <si>
    <t>B004K6BI88</t>
  </si>
  <si>
    <t>カタツムリ石鹸 100ｇ</t>
  </si>
  <si>
    <t>B005XSV5Z8</t>
  </si>
  <si>
    <t>ミニアニマン ウサギの毛球ケアスナック 50g</t>
  </si>
  <si>
    <t>B007SULXQK</t>
  </si>
  <si>
    <t>フェルムウォータリングファンデ01</t>
  </si>
  <si>
    <t>B0089TJTO2</t>
  </si>
  <si>
    <t>マキアージュ アイズクリエーター用 チップ</t>
  </si>
  <si>
    <t>B0091BTK0K</t>
  </si>
  <si>
    <t>セザンヌ シルクタッチチーク 03</t>
  </si>
  <si>
    <t>B00I4G0SKO</t>
  </si>
  <si>
    <t>メリット リンスのいらないシャンプー レギュラー 200ml</t>
  </si>
  <si>
    <t>B00N4JC3F4</t>
  </si>
  <si>
    <t>ターキー 歯みがきウェットシート 35枚</t>
  </si>
  <si>
    <t>B00NW3FAVQ</t>
  </si>
  <si>
    <t>キャンメイク パウダリーブロウペンシル03 シナモンブラウン 1.3g</t>
  </si>
  <si>
    <t>B00RWMHJUI</t>
  </si>
  <si>
    <t>キャンメイク  パウダーチークスPW36 フレンチローズ 4.4g</t>
  </si>
  <si>
    <t>B00TESOQ9K</t>
  </si>
  <si>
    <t>セザンヌ ラスティンググロスリップ BE2</t>
  </si>
  <si>
    <t>B00VK06CMO</t>
  </si>
  <si>
    <t>プラチナバン№304指先 10枚</t>
  </si>
  <si>
    <t>B00VK06H6A</t>
  </si>
  <si>
    <t>プラチナバン№301小さめ 18枚</t>
  </si>
  <si>
    <t>B015IH2ATS</t>
  </si>
  <si>
    <t>AFC 親子100組が選んだキッズサプリ 21粒入</t>
  </si>
  <si>
    <t>B01CXOM9JU</t>
  </si>
  <si>
    <t>グルコサミン&amp;コンドロイチン&amp;コラーゲン (90粒/約1ヶ月分)</t>
  </si>
  <si>
    <t>B01FQMUTR0</t>
  </si>
  <si>
    <t>和光堂 グーグーキッチン やわらかチキンのクリーム煮 80g</t>
  </si>
  <si>
    <t>B01M0220E2</t>
  </si>
  <si>
    <t>レック コゲ落ちくん (強力研磨粒子入りタワシ)</t>
  </si>
  <si>
    <t>B01M184TGY</t>
  </si>
  <si>
    <t>キャンメイク ジェルラインアーティストB01 ブラック 0.2g</t>
  </si>
  <si>
    <t>B01N40O5B7</t>
  </si>
  <si>
    <t>B01NAWPB3H</t>
  </si>
  <si>
    <t>パウダーファンデーション用 メイクアップスポンジ03</t>
  </si>
  <si>
    <t>B06XRQD6KD</t>
  </si>
  <si>
    <t>明治 ザバス ピットイン エネルギージェル ウメ風味 69g</t>
  </si>
  <si>
    <t>B06XYGNHMR</t>
  </si>
  <si>
    <t>スマホえんきん 15日分(30粒)</t>
  </si>
  <si>
    <t>B0719XCBCP</t>
  </si>
  <si>
    <t>キャンメイク クリームチーク ティント01 フレッシュポップメロン 1.9g</t>
  </si>
  <si>
    <t>B0746NJ4KZ</t>
  </si>
  <si>
    <t>セザンヌ UVファンデーション EXプレミアム 詰替 EX2 ライトオークル 10g</t>
  </si>
  <si>
    <t>B074PW2VWT</t>
  </si>
  <si>
    <t>アマノフーズ Theうまみ たまごスープ 11g</t>
  </si>
  <si>
    <t>B078KK7D43</t>
  </si>
  <si>
    <t>ポチャッコ コンパクトミラー 折りたたみ 拡大鏡付き 62 × 92mm RM-5454</t>
  </si>
  <si>
    <t>B000AXQKJW</t>
  </si>
  <si>
    <t>ピップベビー 子供はらまき ブルー</t>
  </si>
  <si>
    <t>B000FQODXE</t>
  </si>
  <si>
    <t>コンドーム リンクルゼロゼロ1500 12個入り</t>
  </si>
  <si>
    <t>B000FQPE3C</t>
  </si>
  <si>
    <t>ベネゼル ニューロッド 小 10号</t>
  </si>
  <si>
    <t>B0015XMUBI</t>
  </si>
  <si>
    <t>味の素 CookDo 回鍋肉用 90g</t>
  </si>
  <si>
    <t>B0017P08CC</t>
  </si>
  <si>
    <t>Kentai スポーツキャンディ ビタミンC・クエン酸 レモン風味</t>
  </si>
  <si>
    <t>B001VLB9WK</t>
  </si>
  <si>
    <t>白うさぎの布ナプキン M(三つ折り)</t>
  </si>
  <si>
    <t>B00288IFAE</t>
  </si>
  <si>
    <t>アイリスオーヤマ トイレスコップ オレンジ TS-90</t>
  </si>
  <si>
    <t>B002VTJUPE</t>
  </si>
  <si>
    <t>スキンオペレーションマスク ニキビ予防とニキビ跡ケア</t>
  </si>
  <si>
    <t>B003X02ZTS</t>
  </si>
  <si>
    <t>フラワーガーデン 85g×3個入</t>
  </si>
  <si>
    <t>B00452ZDTC</t>
  </si>
  <si>
    <t>MOLDEX PURAFIT（モールデックス ピュラフィット）5ペア</t>
  </si>
  <si>
    <t>B004CHA4T4</t>
  </si>
  <si>
    <t>せんねん灸 アロマきゅう 20点入</t>
  </si>
  <si>
    <t>B0051MMASW</t>
  </si>
  <si>
    <t>ナース用ストッキング LL /7-3672-02</t>
  </si>
  <si>
    <t>B006JZ6AZE</t>
  </si>
  <si>
    <t>バーツビーズ (Burt's Bees) PG モイスチャライジング リップバーム グレープフルーツの香り 4.25g</t>
  </si>
  <si>
    <t>B008MH8O3I</t>
  </si>
  <si>
    <t>インテグレート グレイシィ アイライナー ペンシル ブラック999 1.8g</t>
  </si>
  <si>
    <t>B0091J155A</t>
  </si>
  <si>
    <t>ハニーテールコーム</t>
  </si>
  <si>
    <t>B009Z927SK</t>
  </si>
  <si>
    <t>リベロ 磁気治療器の貼り替えシール ケース付 72枚</t>
  </si>
  <si>
    <t>B00D0ZAMUK</t>
  </si>
  <si>
    <t>まかないこすめ もち肌洗い袋 (木苺入り米ぬか) 27g</t>
  </si>
  <si>
    <t>B00F32OPWE</t>
  </si>
  <si>
    <t>ビューティーワールド BW美容液ネイルパッチ(パック)</t>
  </si>
  <si>
    <t>B00FAIO986</t>
  </si>
  <si>
    <t>フェルム スティックコンシーラー02 ナチュラル 3.2g</t>
  </si>
  <si>
    <t>B00IDURICW</t>
  </si>
  <si>
    <t>フルリフアリ 寝ながらカーラー</t>
  </si>
  <si>
    <t>B00IGJC52I</t>
  </si>
  <si>
    <t>ワイエスパーク 3つの波型でぬけにくい NO.806</t>
  </si>
  <si>
    <t>B00K0Z0LZY</t>
  </si>
  <si>
    <t>和ろうそく 1号5(白) 箱入り (10本)</t>
  </si>
  <si>
    <t>B00K74DY66</t>
  </si>
  <si>
    <t>キャンメイク ライティングリキッドアイズ02 ドレッシーピーチ 4g</t>
  </si>
  <si>
    <t>B00LHE40XQ</t>
  </si>
  <si>
    <t>まんぞく君 パックおかず (チキンカレー)</t>
  </si>
  <si>
    <t>B00TESNMEA</t>
  </si>
  <si>
    <t>フェルム 明るさキープ パウダーファンデ(入替用)02 自然な肌色 11g</t>
  </si>
  <si>
    <t>B00TESOKAK</t>
  </si>
  <si>
    <t>セザンヌ エアリータッチシャドウ 04</t>
  </si>
  <si>
    <t>B00TSCACF4</t>
  </si>
  <si>
    <t>研光通商 サチャインチナッツ 50g</t>
  </si>
  <si>
    <t>B00TY3PT82</t>
  </si>
  <si>
    <t>システマ アーチフィットハブラシ コンパクト かため 1本</t>
  </si>
  <si>
    <t>B00UX04EWC</t>
  </si>
  <si>
    <t>ホメオパシージャパンレメディー Bell.【新基本7】 ベラドーナ 30C (小ビン)</t>
  </si>
  <si>
    <t>B00UX066H8</t>
  </si>
  <si>
    <t>ホメオパシージャパンレメディー Kali-bi.【新基本22】 ケーライビック 30C (小ビン)</t>
  </si>
  <si>
    <t>B00UX06FZG</t>
  </si>
  <si>
    <t>ホメオパシージャパンレメディー Mag-p.【新基本25】 マグフォス 30C (小ビン)</t>
  </si>
  <si>
    <t>B0154JBRE4</t>
  </si>
  <si>
    <t>ノルコーポレーション g.r.i.m 芳香剤 ハンギングエアーフレッシュナー 吊り下げタイプ アイランドブルーの香り OA-GRM-3-2</t>
  </si>
  <si>
    <t>B015GNF1D6</t>
  </si>
  <si>
    <t>キャンメイク リップ&amp;チーク ジェル03 ラズベリーフロート 1.5g</t>
  </si>
  <si>
    <t>B018RX9L4M</t>
  </si>
  <si>
    <t>寝るとき貼るだけグッスリップ</t>
  </si>
  <si>
    <t>B01AFQFUM6</t>
  </si>
  <si>
    <t>キスミーフェルム 明るい目もとアイカラー03 ピンク系 1.5g</t>
  </si>
  <si>
    <t>B01BOTAS2A</t>
  </si>
  <si>
    <t>(ETUDE HOUSE エチュードハウス) 2016 NEW ドローイングアイブロウ アイブロウペンシル 3号 ブラウン</t>
  </si>
  <si>
    <t>B01BTSUOH0</t>
  </si>
  <si>
    <t>EGLIPS（イーグリップス）アップルフィットブラッシャー 06 ハイライター 4g</t>
  </si>
  <si>
    <t>B01CJ3GM7K</t>
  </si>
  <si>
    <t>メガホン 青色 全長26cm</t>
  </si>
  <si>
    <t>B01HSVDKEQ</t>
  </si>
  <si>
    <t>メイクウォッシー 洗顔石鹸</t>
  </si>
  <si>
    <t>B01JOUPV6Y</t>
  </si>
  <si>
    <t>歯科用 LA-001 【Lapis ワンタフトブラシ パール】 ふつう  (2本セット)◆ グッドデザイン賞受賞商品 ◆ 【日本製】</t>
  </si>
  <si>
    <t>B01KJUSOSK</t>
  </si>
  <si>
    <t>ドラミちゃんフェイスパック</t>
  </si>
  <si>
    <t>B01NAW6BVW</t>
  </si>
  <si>
    <t>ケイト リップグロス カラーエナメルグロス PK-1</t>
  </si>
  <si>
    <t>B0747NDWXD</t>
  </si>
  <si>
    <t>ニューボーン ラスティングWブロウEX 03 ロイヤルブラウン</t>
  </si>
  <si>
    <t>B075D15M8D</t>
  </si>
  <si>
    <t>ヴイックス メディケイテッド ドロップ 巨峰 [指定医薬部外品]</t>
  </si>
  <si>
    <t>B077D4VDZJ</t>
  </si>
  <si>
    <t>リーチキッズガールズはえかわり期用</t>
  </si>
  <si>
    <t>B077Y4ZL12</t>
  </si>
  <si>
    <t>B079D2V5QH</t>
  </si>
  <si>
    <t>【PM0.1~PM2.5対応】ブレス マスク (BREATH SILVER QUINTET MASK) ブラック 2枚入</t>
  </si>
  <si>
    <t>B000FQNGVE</t>
  </si>
  <si>
    <t>GUM(ガム) アドバンス デンタルブラシ #388 先端3本毛 (3列コンパクトヘッド・ふつう)</t>
  </si>
  <si>
    <t>B000FQP1VC</t>
  </si>
  <si>
    <t>おまかせください トイレ用 2枚入り</t>
  </si>
  <si>
    <t>B000FQRDZ4</t>
  </si>
  <si>
    <t>35072 パフュームローラーコロプチ ピンク</t>
  </si>
  <si>
    <t>B000FQSQVE</t>
  </si>
  <si>
    <t>ソフト99 ステンレス&amp;メッキミガキ 50g</t>
  </si>
  <si>
    <t>B00104Z2BC</t>
  </si>
  <si>
    <t>シリカゲル乾燥剤1ｇ　100個入り</t>
  </si>
  <si>
    <t>B0012DP2K2</t>
  </si>
  <si>
    <t>セラ ムードマッチャーRN オレンジ MMRN-OR 3.5g</t>
  </si>
  <si>
    <t>B0012VV672</t>
  </si>
  <si>
    <t>パーフェクトネイルジュエリーシール シェルローズ ホワイト RJ-75</t>
  </si>
  <si>
    <t>B0013788EO</t>
  </si>
  <si>
    <t>AIDソープ 40g</t>
  </si>
  <si>
    <t>B001P3075E</t>
  </si>
  <si>
    <t>EｚFlow ホワイトタイガー 100/100  荒目 ファイル</t>
  </si>
  <si>
    <t>B002B46ZH0</t>
  </si>
  <si>
    <t>ハウス食品 カリー屋カレー中辛 200g</t>
  </si>
  <si>
    <t>B002G0UTS0</t>
  </si>
  <si>
    <t>KOSE コーセー ノア マスカラ (ボリューム) a 7.5g</t>
  </si>
  <si>
    <t>B002OYVYPK</t>
  </si>
  <si>
    <t>テックスメックス パイルヘアバンド</t>
  </si>
  <si>
    <t>B004RDBVSG</t>
  </si>
  <si>
    <t>安心切れるネット Sサイズ 指用 長さ60cm 1枚入</t>
  </si>
  <si>
    <t>B005EDCV6E</t>
  </si>
  <si>
    <t>YANKEE CANDLE ヤンキーキャンドル ティーライトキャンドルアソート4個セット ピンクフローラル</t>
  </si>
  <si>
    <t>B005MTH2OG</t>
  </si>
  <si>
    <t>セザンヌ リップペンシル 01</t>
  </si>
  <si>
    <t>B005WVWWEE</t>
  </si>
  <si>
    <t>竹彩香りらく 交換用竹スティックきんもくせいの色 10本</t>
  </si>
  <si>
    <t>B007HUNMIS</t>
  </si>
  <si>
    <t>セザンヌ 共通ファンデーションケース(横型)N さくらピンク</t>
  </si>
  <si>
    <t>B007XA6WM0</t>
  </si>
  <si>
    <t>bonbone 腕つりバンド アームストラップ  ホワイト フリー</t>
  </si>
  <si>
    <t>B0089TWPG6</t>
  </si>
  <si>
    <t>セルフィット ナチュラルフィニッシュファンデーション オークル30 (レフィル) 13g</t>
  </si>
  <si>
    <t>B008MH8OYM</t>
  </si>
  <si>
    <t>インテグレート グレイシィ アイブロー ペンシル (ソフト) グレー963 1.6g</t>
  </si>
  <si>
    <t>B008MUENKS</t>
  </si>
  <si>
    <t>ヘアカットハサミ(キャップ付)</t>
  </si>
  <si>
    <t>B0093FUCO2</t>
  </si>
  <si>
    <t>リンメル エグザジェレートリップライナーペンシル 001</t>
  </si>
  <si>
    <t>B009L17D0E</t>
  </si>
  <si>
    <t>カメヤマキャンドルハウス キャンドルスティックS(テーパーキャンドルホルダー)</t>
  </si>
  <si>
    <t>B009Z935R2</t>
  </si>
  <si>
    <t>119 ツメキリ001 S(カーブ刃)</t>
  </si>
  <si>
    <t>B00C1VRJIW</t>
  </si>
  <si>
    <t>和光堂 Oral plus オーラルプラス 口腔ケア歯ブラシ</t>
  </si>
  <si>
    <t>B00F9031PC</t>
  </si>
  <si>
    <t>プレミア ボディ用 Tディスポ 3本入</t>
  </si>
  <si>
    <t>B00I195HNM</t>
  </si>
  <si>
    <t>メイベリン エクスプレス オフ</t>
  </si>
  <si>
    <t>B00I8H5JL2</t>
  </si>
  <si>
    <t>INVI(インヴィ) 0.03 FIT 8個入</t>
  </si>
  <si>
    <t>B00MHGCI7S</t>
  </si>
  <si>
    <t>わさび粗おろし 50g</t>
  </si>
  <si>
    <t>B00NSFYSS4</t>
  </si>
  <si>
    <t>インターケアハブラシ・レギュラー ふつう</t>
  </si>
  <si>
    <t>B00SZB4YSU</t>
  </si>
  <si>
    <t>大西賢製販 ED EMBERLEY WORKING CARS!!(ワーキング・カーズ) マグバッグ EDL-608</t>
  </si>
  <si>
    <t>B00W0TP7VQ</t>
  </si>
  <si>
    <t>ナリス ぐーぴたっクッキー紅いも 3本</t>
  </si>
  <si>
    <t>B00XJQ8CZW</t>
  </si>
  <si>
    <t>デイリー歯間ブラシ SSSS 20本入</t>
  </si>
  <si>
    <t>B010PY6EGE</t>
  </si>
  <si>
    <t>マペペ 小つげ櫛</t>
  </si>
  <si>
    <t>B014GKEX2U</t>
  </si>
  <si>
    <t>ニュースタンダードツメキリ L HL0603</t>
  </si>
  <si>
    <t>B015S7NRC2</t>
  </si>
  <si>
    <t>MOLDEX 耳栓 6620 ゴーイングリーン 7ペア エコパック ケース付</t>
  </si>
  <si>
    <t>B015S7NV50</t>
  </si>
  <si>
    <t>MOLDEX 耳栓 6820 メローズ 7ペア エコパック ケース付</t>
  </si>
  <si>
    <t>B017R4ST04</t>
  </si>
  <si>
    <t>Biutee ５０枚花柄ネイルアートシール  (50枚セット)</t>
  </si>
  <si>
    <t>B01AD4MQKY</t>
  </si>
  <si>
    <t>お口安心、医療用シリコーン系粘着材 マウステープ ??オクチーノOxchinno?? 口テープ (12枚）</t>
  </si>
  <si>
    <t>B01CHC1IS6</t>
  </si>
  <si>
    <t>リーフ&amp;ボタニクス コンディショナー ラベンダーミニサイズ</t>
  </si>
  <si>
    <t>B01JKGTKX2</t>
  </si>
  <si>
    <t>UHAグミサプリ マルチビタミン オレンジ味 パウチ 20粒 10日分</t>
  </si>
  <si>
    <t>B01MFGYZA8</t>
  </si>
  <si>
    <t>巻きポカ 取替え用 (シート10個入り)</t>
  </si>
  <si>
    <t>B01MYMMHNF</t>
  </si>
  <si>
    <t>B01N2NN3SZ</t>
  </si>
  <si>
    <t>明治 超ひもQコーラ&amp;ソーダ味</t>
  </si>
  <si>
    <t>B01N51WMAX</t>
  </si>
  <si>
    <t>小林製薬の糸ようじ? フロス&amp;ピック デンタルフロス 30本</t>
  </si>
  <si>
    <t>B01N8ONTZZ</t>
  </si>
  <si>
    <t>ステリストリップ 6mmX75mm 強化粘着スキンクロージャー (3 ストリップ/包)</t>
  </si>
  <si>
    <t>B01NBXPX48</t>
  </si>
  <si>
    <t>ケイト リップグロス カラーエナメルグロス BE-1</t>
  </si>
  <si>
    <t>B0757QKB1N</t>
  </si>
  <si>
    <t>ビタット貼レルヤ 湿布貼りお助けシート セパレート型 肩・背中用 1枚入り</t>
  </si>
  <si>
    <t>B075CRF99T</t>
  </si>
  <si>
    <t>リバティー アイコス用携帯灰皿 iQOS ASHTRAY ブラック</t>
  </si>
  <si>
    <t>B075KR24ZM</t>
  </si>
  <si>
    <t>キユーピー あえるパスタソース だし香る和風カルボナーラ (28.5g×2)</t>
  </si>
  <si>
    <t>B076M8734G</t>
  </si>
  <si>
    <t>エチュードハウス(ETUDE HOUSE) ルックアット マイアイズ BR402</t>
  </si>
  <si>
    <t>Media</t>
  </si>
  <si>
    <t>B078Y8QM6N</t>
  </si>
  <si>
    <t>Nintendo Switch ガラスフィルム 【 ブルーライトカット 】 保護フィルム 任天堂 スイッチ フィルム 強化保護ガラス 【 日本製素材 旭硝子仕様モデル 】 硬度9H ガラス飛散防止 指紋防止 気泡ゼロ 【 メーカー正規品 60日間交換対応 】 (Excitech)</t>
  </si>
  <si>
    <t>Ent. Media</t>
  </si>
  <si>
    <t>gl_video_games</t>
  </si>
  <si>
    <t>B079NBPH5K</t>
  </si>
  <si>
    <t>FLASHスペシャルグラビアBEST 2018早春号 (FLASH増刊)</t>
  </si>
  <si>
    <t>Books</t>
  </si>
  <si>
    <t>gl_book</t>
  </si>
  <si>
    <t>B00F34B6NS</t>
  </si>
  <si>
    <t>HORI PSVITA用 プレミアムフィルム for PlayStation Vita(PCH-2000シリーズ専用)</t>
  </si>
  <si>
    <t>じゃあじゃあびりびり (まついのりこのあかちゃんのほん)</t>
  </si>
  <si>
    <t>B077733CHY</t>
  </si>
  <si>
    <t>（レオヤ）LEOYA Nintendo Switch 強化ガラス 保護 フィルム ２枚セット 日本製素材 貼りやすい 指紋 気泡 防止 極薄0.3ｍｍ 硬度9H</t>
  </si>
  <si>
    <t>星の王子さま (新潮文庫)</t>
  </si>
  <si>
    <t>B01NCXEL9A</t>
  </si>
  <si>
    <t>【Nintendo Switch対応】貼りやすいブルーライトカットフィルム ピタ貼り for Nintendo Switch</t>
  </si>
  <si>
    <t>B010AEPMP8</t>
  </si>
  <si>
    <t>FPSスティック 狙</t>
  </si>
  <si>
    <t>B01N7ZDQRZ</t>
  </si>
  <si>
    <t>【Anodontia】充電器 3DS 3DSLL DSi DSiLL 2DSLL対応 ACアダプター 充電器</t>
  </si>
  <si>
    <t>「空気」の研究 (文春文庫 (306‐3))</t>
  </si>
  <si>
    <t>B0793SN49S</t>
  </si>
  <si>
    <t>Nintendo Switch 保護フィルム 　Punming　ニンテンドースイッチ ガラスフィルム　任天堂Switch専用　【2枚セット】ブルーライトカット　9H硬度 ガラス飛散防止 指紋防止 気泡ゼロ　高透過率 全画面保護 極薄</t>
  </si>
  <si>
    <t>B003VV5118</t>
  </si>
  <si>
    <t>ステレオAVケーブル (スーパーファミコン/NINTENDO64/ゲームキューブ/AV仕様ファミリーコンピュータ用)</t>
  </si>
  <si>
    <t>弟の夫(1) (アクションコミックス（月刊アクション）)</t>
  </si>
  <si>
    <t>パラレルワールド・ラブストーリー (講談社文庫)</t>
  </si>
  <si>
    <t>B01MR780GE</t>
  </si>
  <si>
    <t>【Nintendo Switch対応】貼りやすい液晶保護フィルム ピタ貼り for Nintendo Switch</t>
  </si>
  <si>
    <t>B00BQ8PEG0</t>
  </si>
  <si>
    <t>実用ベスト NHKCD ラジオ体操 第1・第2/みんなの体操</t>
  </si>
  <si>
    <t>gl_music</t>
  </si>
  <si>
    <t>ユダヤ人大富豪の教え 幸せな金持ちになる17の秘訣 (だいわ文庫)</t>
  </si>
  <si>
    <t>B004K6KMK8</t>
  </si>
  <si>
    <t>【New3DS / LL / 2DS 対応】CYBER・USB充電ケーブル 1.2m (3DS用)</t>
  </si>
  <si>
    <t>B002A7MJ4Q</t>
  </si>
  <si>
    <t>PlayStation 2専用メモリーカード(64MB)</t>
  </si>
  <si>
    <t>B079242VWQ</t>
  </si>
  <si>
    <t>Nintendo Switch スタンド プレイスタンド 角度調整可能 折りたたみ式スタンド 【 メーカー正規品 60日間交換対応 】 ニンテンドースイッチ 【 スマホ iPadにも使用可能 】 充電ケーブルを接続したままでもコンパクトに使用可能 Excitech</t>
  </si>
  <si>
    <t>B06Y59XQ22</t>
  </si>
  <si>
    <t>Nintendo Switch ガラスフィルム【2枚入り】TechRise 液晶保護フィルム 9H硬度 透明性99％ 気泡ゼロ 指紋防止</t>
  </si>
  <si>
    <t>B0017KOF3K</t>
  </si>
  <si>
    <t>任天堂(ニンテンドー)　DS Lite専用　ACアダプター</t>
  </si>
  <si>
    <t>B00NFCCV98</t>
  </si>
  <si>
    <t>【New 3DS LL対応】空気ゼロピタ貼り for NEW ニンテンドー3DS LL</t>
  </si>
  <si>
    <t>B013SEYNXY</t>
  </si>
  <si>
    <t>PSVita1000用変換アダプタ【かんたん変換シリーズ microUSB⇒PSVita1000用】</t>
  </si>
  <si>
    <t>141694737X</t>
  </si>
  <si>
    <t>Dear Zoo (Dear Zoo &amp; Friends)</t>
  </si>
  <si>
    <t>B01082A1SU</t>
  </si>
  <si>
    <t>Wii U 専用 GamePad ゲームパッド コントローラー専用USB充電ケーブル 2本セット</t>
  </si>
  <si>
    <t>燻製の基本</t>
  </si>
  <si>
    <t>毒になる親 一生苦しむ子供 (講談社+α文庫)</t>
  </si>
  <si>
    <t>タオ―老子 (ちくま文庫)</t>
  </si>
  <si>
    <t>B078RH27DS</t>
  </si>
  <si>
    <t>Saniki AQUOS Sense Lite SH-M05 強化ガラスフィルム、 AQUOS Sense Lite SH-M05 用 【日本製素材旭硝子 / 0.26mm / 0.25D / 硬度9H / 気泡防止 】 AQUOS sense lite SH-M05,(強化ガラスフィルム)</t>
  </si>
  <si>
    <t>B00R3RCHW2</t>
  </si>
  <si>
    <t>GBM(ゲームボーイミクロ) USB充電ケーブル</t>
  </si>
  <si>
    <t>知らないと損する　池上彰のお金の学校 (朝日新書)</t>
  </si>
  <si>
    <t>B004DZEV08</t>
  </si>
  <si>
    <t>ニンテンドーDS（初代ＤＳ）・GBA-SP対応　アクセサリ　AC アダプター 充電器</t>
  </si>
  <si>
    <t>B008H0HIPU</t>
  </si>
  <si>
    <t>3DSLL用液晶保護シート『空気入らなシート3DLL』</t>
  </si>
  <si>
    <t>夜のピクニック (新潮文庫)</t>
  </si>
  <si>
    <t>406138919X</t>
  </si>
  <si>
    <t>空の境界 未来福音 (星海社文庫)</t>
  </si>
  <si>
    <t>B00BJ76TMQ</t>
  </si>
  <si>
    <t>ギャグ</t>
  </si>
  <si>
    <t>B01DZM1N28</t>
  </si>
  <si>
    <t>スリムカードケース12+4 for PlayStationVita ブラック</t>
  </si>
  <si>
    <t>B0068K06VE</t>
  </si>
  <si>
    <t>DSi/LL/3DS用 充電器 ACアダプタ</t>
  </si>
  <si>
    <t>B009OA25PU</t>
  </si>
  <si>
    <t>【Wii U】任天堂公式ライセンス商品 画質優先タイプ 空気ゼロ ピタ貼り for Wii U GamePad</t>
  </si>
  <si>
    <t>B00MHAEEQC</t>
  </si>
  <si>
    <t>ダービースタリオンGOLD (初回購入特典 懐かしの名馬で遊べる「ダービースタリオンGOLD 特別版」 - 3DS</t>
  </si>
  <si>
    <t>B005MNP140</t>
  </si>
  <si>
    <t>モンスターハンター4 - 3DS</t>
  </si>
  <si>
    <t>B00Q4EJVRO</t>
  </si>
  <si>
    <t>UPTOWN SPECIAL</t>
  </si>
  <si>
    <t>B01LQ7F88E</t>
  </si>
  <si>
    <t>ニンテンドーDS（初代ＤＳ）・GBA-SP対応 AC アダプター 充電器 ニンテンドーDSアクセサリ</t>
  </si>
  <si>
    <t>ビジネスマンの父より息子への30通の手紙    新潮文庫</t>
  </si>
  <si>
    <t>ブラッククローバー 1  (ジャンプコミックス)</t>
  </si>
  <si>
    <t>B01LQ5VS5S</t>
  </si>
  <si>
    <t>ニンテンドーDS Lite対応 AC アダプター 充電器 ニンテンドーDS Lite アクセサリ</t>
  </si>
  <si>
    <t>B01MZICAYP</t>
  </si>
  <si>
    <t>CYBER ・ ドック用 ホコリ防止カバー ( SWITCH 用) ブラック</t>
  </si>
  <si>
    <t>489588368X</t>
  </si>
  <si>
    <t>トイレで すっきり―こぐまのくうぴい (ミキハウスの絵本)</t>
  </si>
  <si>
    <t>B00NFCD0Y8</t>
  </si>
  <si>
    <t>【New 3DS対応】ブルーライトカット フィルム for NEW ニンテンドー3DS</t>
  </si>
  <si>
    <t>B00IKEL0D4</t>
  </si>
  <si>
    <t>コアウェーブ 充電ケーブル PSP用 ホワイト CW-116PS</t>
  </si>
  <si>
    <t>B00I7LI3YY</t>
  </si>
  <si>
    <t>乗り物大好き!ハイビジョン NEWはたらくくるまスペシャル100 [DVD]</t>
  </si>
  <si>
    <t>gl_dvd</t>
  </si>
  <si>
    <t>B06XDJMMVW</t>
  </si>
  <si>
    <t>ニンテンドースイッチ 保護フィルム-PORTHOLIC【2枚セット】任天堂スイッチNintendo switch 専用液晶強化ガラスフィルム 全画面保護 極薄 気泡レス HD画面【生涯保証付き】</t>
  </si>
  <si>
    <t>B008RTKVY6</t>
  </si>
  <si>
    <t>任天堂公式ライセンス商品 タッチペンリーシュ for ニンテンドー3DS LL ストロングブラック</t>
  </si>
  <si>
    <t>B00Y7HP5WK</t>
  </si>
  <si>
    <t>(PS4/PS3用) アナログスティックカバープラス (ブラック)</t>
  </si>
  <si>
    <t>B01BHVII5O</t>
  </si>
  <si>
    <t>THE IDOLM@STER CINDERELLA MASTER 044相葉夕美</t>
  </si>
  <si>
    <t>B00LKKZ0AY</t>
  </si>
  <si>
    <t>SS(セガサターン)用S端子付AVケーブル</t>
  </si>
  <si>
    <t>B016D2QN90</t>
  </si>
  <si>
    <t>小林が可愛すぎてツライっ!!ゲームでもキュン萌えMAXが止まらないっ (*'ェ`*) - 3DS</t>
  </si>
  <si>
    <t>B00JRNVL18</t>
  </si>
  <si>
    <t>【New3DS / LL / 2DS 対応】 ドラえもん タッチペン2本セット ( 3DS / 3DS LL 用)</t>
  </si>
  <si>
    <t>龍馬史 (文春文庫)</t>
  </si>
  <si>
    <t>B06XPD2N7N</t>
  </si>
  <si>
    <t>Nintendo Switch 用 保護フィルム MyArmor 0.15mm 任天堂 Switch 対応 ガラス フィルム 9H硬度 2.5D 液晶保護 日本旭硝子社ガラス採用 耐指紋 高透過率 気泡ゼロ 飛散防止 ラウンドエッジ加工(1枚, 透明)</t>
  </si>
  <si>
    <t>HUNTER×HUNTER 33 (ジャンプコミックス)</t>
  </si>
  <si>
    <t>Holes</t>
  </si>
  <si>
    <t>B01BHVII72</t>
  </si>
  <si>
    <t>THE IDOLM@STER CINDERELLA MASTER 041大槻唯</t>
  </si>
  <si>
    <t>B0719GX544</t>
  </si>
  <si>
    <t>【ラークデジタル】Nintendo Switch専用 強化 ガラスフィルム 硬度9H 超薄 2.5D 液晶保護 フィルム 気泡防止 透明クリア 耐指紋 ［メーカー保証90日間］</t>
  </si>
  <si>
    <t>B073TWFMF9</t>
  </si>
  <si>
    <t>Poweradd Nintendo ニンテンドー液晶保護フィルム 任天堂Nintendo Switch 強化ガラス保護フィルム 超薄0.33mm 超硬度9H 2枚セット</t>
  </si>
  <si>
    <t>B016QQX0N0</t>
  </si>
  <si>
    <t>THE IDOLM@STER CINDERELLA MASTER 038一ノ瀬志希</t>
  </si>
  <si>
    <t>ノルウェイの森 上 (講談社文庫)</t>
  </si>
  <si>
    <t>総員玉砕せよ! (講談社文庫)</t>
  </si>
  <si>
    <t>B072QWKBL2</t>
  </si>
  <si>
    <t>CYBER ・ アナログスティックカバー High Grade ( SWITCH Proコントローラー 用) ブラック</t>
  </si>
  <si>
    <t>桶川ストーカー殺人事件―遺言 (新潮文庫)</t>
  </si>
  <si>
    <t>B073WWYQ35</t>
  </si>
  <si>
    <t>（ユニーケ）Younik ニンテンドー2DS LLフィルム 0.125mm衝撃吸収 自己吸着 指紋防止 New Nintendo 2DSLL専用「6枚入り」</t>
  </si>
  <si>
    <t>嘘をもうひとつだけ (講談社文庫)</t>
  </si>
  <si>
    <t>459106476X</t>
  </si>
  <si>
    <t>ぴょーん (はじめてのぼうけん (1))</t>
  </si>
  <si>
    <t>406276444X</t>
  </si>
  <si>
    <t>赤い指 (講談社文庫)</t>
  </si>
  <si>
    <t>ちはやふる (1) (Be・Loveコミックス)</t>
  </si>
  <si>
    <t>B00M1J9QIU</t>
  </si>
  <si>
    <t>【New3DS / LL / 2DS 対応】CYBER ・ USB巻き取り充電ケーブル ( 3DS / 3DS LL 用) ブラック</t>
  </si>
  <si>
    <t>乙嫁語り 8巻 (ビームコミックス)</t>
  </si>
  <si>
    <t>B00G217SPQ</t>
  </si>
  <si>
    <t>PSVita2000用USB ACアダプタ (ECOパッケージ仕様)</t>
  </si>
  <si>
    <t>B01BHVII68</t>
  </si>
  <si>
    <t>THE IDOLM@STER CINDERELLA MASTER 043二宮飛鳥</t>
  </si>
  <si>
    <t>ぼくは明日、昨日のきみとデートする (宝島社文庫)</t>
  </si>
  <si>
    <t>B01FLOOJZQ</t>
  </si>
  <si>
    <t>【PS4 CUH-2000 対応】 CYBER ・ アナログスティックカバー HIGH GRIP ( PS4 用) ブラック &amp; ブルー</t>
  </si>
  <si>
    <t>沈黙の春 (新潮文庫)</t>
  </si>
  <si>
    <t>ひだまりが聴こえる (Canna Comics)</t>
  </si>
  <si>
    <t>B00H42PMDM</t>
  </si>
  <si>
    <t>PlayStation4用フラットLANケーブル 5M</t>
  </si>
  <si>
    <t>ちはやふる (3) (Be・Loveコミックス)</t>
  </si>
  <si>
    <t>七つの大罪(21) (講談社コミックス)</t>
  </si>
  <si>
    <t>410127181X</t>
  </si>
  <si>
    <t>幕末史 (新潮文庫)</t>
  </si>
  <si>
    <t>風の歌を聴け (講談社文庫)</t>
  </si>
  <si>
    <t>ONE PIECE 79 (ジャンプコミックス)</t>
  </si>
  <si>
    <t>B001NB82KK</t>
  </si>
  <si>
    <t>ゲームボーイアドバンス用 USB充電ケーブル バルク品 GBA</t>
  </si>
  <si>
    <t>B00OLLQF8K</t>
  </si>
  <si>
    <t>CrownTrade　PS4 コントローラー 対応互換用 ジョイスティック サムスティック ボタン</t>
  </si>
  <si>
    <t>B00DEC14W4</t>
  </si>
  <si>
    <t>トムとジェリー どどーんと32話 てんこもりパック Vol.2 [DVD]</t>
  </si>
  <si>
    <t>B01C3YUXIO</t>
  </si>
  <si>
    <t>【ノーブランド品】たスタイラスタッチペン　プラスチックペン　New Nintendo 3DS LL/XLに適用　8本</t>
  </si>
  <si>
    <t>阪急電車 (幻冬舎文庫)</t>
  </si>
  <si>
    <t>B00O3SU7RQ</t>
  </si>
  <si>
    <t>［Mast cart］　3DS/3DSLL 充電コネクター（電源ソケット）2個セット</t>
  </si>
  <si>
    <t>ひだまりが聴こえる-幸福論- (Canna Comics)</t>
  </si>
  <si>
    <t>B004H3WXLK</t>
  </si>
  <si>
    <t>任天堂公式ライセンス商品 3DS用 液晶保護フィルム AFP</t>
  </si>
  <si>
    <t>Charlie and the Chocolate Factory</t>
  </si>
  <si>
    <t>羆嵐 (新潮文庫)</t>
  </si>
  <si>
    <t>B00CFPFB0C</t>
  </si>
  <si>
    <t>戦姫絶唱シンフォギアG キャラクターソング1</t>
  </si>
  <si>
    <t>B079DMZFYN</t>
  </si>
  <si>
    <t>ベステクノ Nintendo Switchスタンド プレイスタンド　Switch ホルダー 　マルチ角度調節可能 折りたたみ式スタンド ニンテンドースイッチ用 iPad・スマホ適用</t>
  </si>
  <si>
    <t>魔法使いの嫁 1 (BLADE COMICS)</t>
  </si>
  <si>
    <t>B005RXZW5S</t>
  </si>
  <si>
    <t>動物大好き!ハイビジョンNEWどうぶつスペシャル100 [DVD]</t>
  </si>
  <si>
    <t>ちはやふる (4) (Be・Loveコミックス)</t>
  </si>
  <si>
    <t>下町ロケット (小学館文庫)</t>
  </si>
  <si>
    <t>B01MDVJ7HY</t>
  </si>
  <si>
    <t>PS4 コントローラー(DUALSHOCK 4)修理用アナログスティック基板（左右二個セット）</t>
  </si>
  <si>
    <t>B0081XM8Q2</t>
  </si>
  <si>
    <t>こびとづかん こびと観察セット - 3DS</t>
  </si>
  <si>
    <t>ONE PIECE 77 (ジャンプコミックス)</t>
  </si>
  <si>
    <t>ONE PIECE 78 (ジャンプコミックス)</t>
  </si>
  <si>
    <t>もし僕らのことばがウィスキーであったなら (新潮文庫)</t>
  </si>
  <si>
    <t>新装版 父の詫び状 (文春文庫)</t>
  </si>
  <si>
    <t>魔法使いの嫁 通常版 3 (BLADE COMICS)</t>
  </si>
  <si>
    <t>容疑者Xの献身 (文春文庫)</t>
  </si>
  <si>
    <t>イニシエーション・ラブ (文春文庫)</t>
  </si>
  <si>
    <t>430941205X</t>
  </si>
  <si>
    <t>内臓とこころ (河出文庫)</t>
  </si>
  <si>
    <t>480000361X</t>
  </si>
  <si>
    <t>魔法使いの嫁 2 (BLADE COMICS)</t>
  </si>
  <si>
    <t>対岸の彼女 (文春文庫)</t>
  </si>
  <si>
    <t>B0052WB10Y</t>
  </si>
  <si>
    <t>ニンテンドーDSi・DSiLL対応　アクセサリ　AC アダプター 充電器</t>
  </si>
  <si>
    <t>B00C2HBV20</t>
  </si>
  <si>
    <t>乗り物大好き!NEWしんかんせんスペシャル50 [DVD]</t>
  </si>
  <si>
    <t>B0101UAM1U</t>
  </si>
  <si>
    <t>PSVITA1000用USBｹｰﾌﾞﾙ1.5m ブラック ALG-PV1UCK</t>
  </si>
  <si>
    <t>406274869X</t>
  </si>
  <si>
    <t>ノルウェイの森 下 (講談社文庫)</t>
  </si>
  <si>
    <t>氷菓 (角川文庫)</t>
  </si>
  <si>
    <t>ちはやふる(10) (BE LOVE KC)</t>
  </si>
  <si>
    <t>453219587X</t>
  </si>
  <si>
    <t>佐藤可士和の超整理術 （日経ビジネス人文庫）</t>
  </si>
  <si>
    <t>ちはやふる(11) (BE LOVE KC)</t>
  </si>
  <si>
    <t>ちはやふる(12) (BE LOVE KC)</t>
  </si>
  <si>
    <t>410215907X</t>
  </si>
  <si>
    <t>かもめのジョナサン: 【完成版】 (新潮文庫)</t>
  </si>
  <si>
    <t>１０代にしておきたい１７のこと (だいわ文庫)</t>
  </si>
  <si>
    <t>B00DEC37RO</t>
  </si>
  <si>
    <t>トムとジェリー どどーんと32話 てんこもりパック Vol.3 [DVD]</t>
  </si>
  <si>
    <t>B00E0I3TSI</t>
  </si>
  <si>
    <t>友~旅立ちの時~(期間限定盤CD+DVD)</t>
  </si>
  <si>
    <t>B007PEZ7Z2</t>
  </si>
  <si>
    <t>PS Vita用 USB 充電+データ同期 ケーブル</t>
  </si>
  <si>
    <t>B00REC631C</t>
  </si>
  <si>
    <t>THE IDOLM@STER CINDERELLA MASTER 034速水奏</t>
  </si>
  <si>
    <t>B01BEW3WPW</t>
  </si>
  <si>
    <t>【PS4 CUH-2000 対応】 CYBER ・ アナログスティックカバー ねこにゃん ( PS4 用) 白</t>
  </si>
  <si>
    <t>406380349X</t>
  </si>
  <si>
    <t>ちはやふる(17) (BE LOVE KC)</t>
  </si>
  <si>
    <t>Where Is Baby's Belly Button? (Karen Katz Lift-the-Flap Books)</t>
  </si>
  <si>
    <t>ONE PIECE 76 (ジャンプコミックス)</t>
  </si>
  <si>
    <t>動物農場 (角川文庫)</t>
  </si>
  <si>
    <t>ちはやふる(15) (BE LOVE KC)</t>
  </si>
  <si>
    <t>ちはやふる(18) (BE LOVE KC)</t>
  </si>
  <si>
    <t>ちはやふる(20) (BE LOVE KC)</t>
  </si>
  <si>
    <t>Diary Of A Wimpy Kid (Book 1)</t>
  </si>
  <si>
    <t>ちはやふる(13) (BE LOVE KC)</t>
  </si>
  <si>
    <t>ちはやふる(14) (BE LOVE KC)</t>
  </si>
  <si>
    <t>ちはやふる(16) (BE LOVE KC)</t>
  </si>
  <si>
    <t>ちはやふる(19) (BE LOVE KC)</t>
  </si>
  <si>
    <t>オレたちバブル入行組 (文春文庫)</t>
  </si>
  <si>
    <t>掏摸（スリ） (河出文庫)</t>
  </si>
  <si>
    <t>虹の岬の喫茶店 (幻冬舎文庫)</t>
  </si>
  <si>
    <t>兎の眼 (角川文庫)</t>
  </si>
  <si>
    <t>進撃の巨人(16) (講談社コミックス)</t>
  </si>
  <si>
    <t>ONE PIECE 74 (ジャンプコミックス)</t>
  </si>
  <si>
    <t>ONE PIECE 75 (ジャンプコミックス)</t>
  </si>
  <si>
    <t>秘密 (文春文庫)</t>
  </si>
  <si>
    <t>きみが心に棲みついたS 1 (Feelコミックス)</t>
  </si>
  <si>
    <t>B00G67J7PK</t>
  </si>
  <si>
    <t>【 ノングレア画面保護フィルム3 / 反射防止 】 PS VITA PCH-2000 専用　画面保護フィルム　防指紋・気泡が消失するフィルム NGB-PSV20</t>
  </si>
  <si>
    <t>後世への最大遺物・デンマルク国の話 (岩波文庫)</t>
  </si>
  <si>
    <t>B01BHVII7C</t>
  </si>
  <si>
    <t>THE IDOLM@STER CINDERELLA MASTER 042中野有香</t>
  </si>
  <si>
    <t>Scholastic Success With Reading Comprehension: Grade 1</t>
  </si>
  <si>
    <t>覚えておきたい極めつけの名句1000 (角川ソフィア文庫)</t>
  </si>
  <si>
    <t>B009K8KEJA</t>
  </si>
  <si>
    <t>乗り物大好き! NEW てつどうスペシャル50 [DVD]</t>
  </si>
  <si>
    <t>進撃の巨人(15) (講談社コミックス)</t>
  </si>
  <si>
    <t>世界から猫が消えたなら (小学館文庫)</t>
  </si>
  <si>
    <t>415071259X</t>
  </si>
  <si>
    <t>あなたに似た人〔新訳版〕 I 〔ハヤカワ・ミステリ文庫〕</t>
  </si>
  <si>
    <t>B0095ET6UW</t>
  </si>
  <si>
    <t>nicola監修 モデル☆おしゃれオーディション プラチナ - 3DS</t>
  </si>
  <si>
    <t>B00JOZR4RE</t>
  </si>
  <si>
    <t>トムとジェリー どどーんと32話 てんこもりパック Vol.5 (2枚組) [DVD]</t>
  </si>
  <si>
    <t>B00WROVAH4</t>
  </si>
  <si>
    <t>乗り物大好き！ハイビジョンNEWしんかんせんスペシャル100 [DVD]</t>
  </si>
  <si>
    <t>B0153KZVYQ</t>
  </si>
  <si>
    <t>Wii U ゲームパッド Lスティック・Rスティックコントロール基板左右とY字ドライバーセット</t>
  </si>
  <si>
    <t>寄宿学校のジュリエット(1) (講談社コミックス)</t>
  </si>
  <si>
    <t>死神の精度 (文春文庫)</t>
  </si>
  <si>
    <t>B01JGF4YSI</t>
  </si>
  <si>
    <t>任天堂3DS USB充電用ケーブルは任天堂3DS, 3DS XL, 2DS, DSi, DSi XL (1.2m/4ft, 青)向けの、充電しながらゲームをプレイできます</t>
  </si>
  <si>
    <t>海辺のカフカ (上) (新潮文庫)</t>
  </si>
  <si>
    <t>緋色の研究 (新潮文庫)</t>
  </si>
  <si>
    <t>B0039M42LO</t>
  </si>
  <si>
    <t>ありがとう</t>
  </si>
  <si>
    <t>B004EXL3SC</t>
  </si>
  <si>
    <t>任天堂GBMゲームボーイミクロ専用　ＡＣアダプター-532886</t>
  </si>
  <si>
    <t>B00VKRV6Q4</t>
  </si>
  <si>
    <t>映画「 妖怪ウォッチ 」誕生の秘密だニャン！ スペシャルプライス版DVD</t>
  </si>
  <si>
    <t>タテ社会の人間関係 (講談社現代新書)</t>
  </si>
  <si>
    <t>進撃の巨人(1) (少年マガジンKC)</t>
  </si>
  <si>
    <t>B00VLX3MHI</t>
  </si>
  <si>
    <t>iPhone 6/6Plus ホームボタン ケーブル付 (スペースグレイ)</t>
  </si>
  <si>
    <t>gl_software</t>
  </si>
  <si>
    <t>B0157YGN6S</t>
  </si>
  <si>
    <t>妖怪ウォッチダンス JUST DANCE(R) スペシャルバージョン(ブリー隊長うたメダル 同梱) - Wii U</t>
  </si>
  <si>
    <t>B0192O121U</t>
  </si>
  <si>
    <t>唇にbe My Baby</t>
  </si>
  <si>
    <t>B01IBGY3RA</t>
  </si>
  <si>
    <t>PS3 スリムスタンド</t>
  </si>
  <si>
    <t>ONE PIECE 73 (ジャンプコミックス)</t>
  </si>
  <si>
    <t>オレたち花のバブル組 (文春文庫)</t>
  </si>
  <si>
    <t>シャーロック・ホームズの冒険 (新潮文庫)</t>
  </si>
  <si>
    <t>B00QGNCV1G</t>
  </si>
  <si>
    <t>3DS / LL共通 アナログスティック(スライドパッド)ゴムラバー・グリップ・キャップ■ホワイト■白</t>
  </si>
  <si>
    <t>402264754X</t>
  </si>
  <si>
    <t>マイメロディの『論語』 心豊かに生きるための言葉 (朝日文庫)</t>
  </si>
  <si>
    <t>青の炎 (角川文庫)</t>
  </si>
  <si>
    <t>使命と魂のリミット (角川文庫)</t>
  </si>
  <si>
    <t>進撃の巨人(3) (講談社コミックス)</t>
  </si>
  <si>
    <t>B004ORK5VO</t>
  </si>
  <si>
    <t>クリスタルケース for 任天堂3DS(nintendo3DS)</t>
  </si>
  <si>
    <t>B01BK5OU90</t>
  </si>
  <si>
    <t>さよならセンセーション(初回限定盤)(DVD+CD)</t>
  </si>
  <si>
    <t>水木しげるの古代出雲 (角川文庫)</t>
  </si>
  <si>
    <t>下流志向〈学ばない子どもたち 働かない若者たち〉 (講談社文庫)</t>
  </si>
  <si>
    <t>進撃の巨人(12) (講談社コミックス)</t>
  </si>
  <si>
    <t>ONE PIECE 72 (ジャンプコミックス)</t>
  </si>
  <si>
    <t>有頂天家族 (幻冬舎文庫)</t>
  </si>
  <si>
    <t>アヒルと鴨のコインロッカー (創元推理文庫)</t>
  </si>
  <si>
    <t>B016QQX0JE</t>
  </si>
  <si>
    <t>THE IDOLM@STER CINDERELLA MASTER 039塩見周子</t>
  </si>
  <si>
    <t>B01GQ8PM48</t>
  </si>
  <si>
    <t>世界には愛しかない(通常盤)</t>
  </si>
  <si>
    <t>長くつ下のピッピ (岩波少年文庫 (014))</t>
  </si>
  <si>
    <t>B003EVW6EA</t>
  </si>
  <si>
    <t>トムとジェリー アカデミー・コレクション [DVD]</t>
  </si>
  <si>
    <t>B00DE53Z46</t>
  </si>
  <si>
    <t>J.LEAGUE TM プロサッカークラブをつくろう! 8 EURO PLUS - PSP</t>
  </si>
  <si>
    <t>B01EWWSQBG</t>
  </si>
  <si>
    <t>【ノーブランド 品】PS2 PS3プレイステーション2 3 用　PC USB PS2→ PS3　コントローラー　コンバータ　アダプタ</t>
  </si>
  <si>
    <t>新装版 天璋院篤姫(上) (講談社文庫)</t>
  </si>
  <si>
    <t>ルーズヴェルト・ゲーム (講談社文庫)</t>
  </si>
  <si>
    <t>トラウマ映画館 (集英社文庫)</t>
  </si>
  <si>
    <t>ONE PIECE 71 (ジャンプコミックス)</t>
  </si>
  <si>
    <t>B008RTL6U4</t>
  </si>
  <si>
    <t>任天堂公式ライセンス商品 タッチペンリーシュ for ニンテンドー3DS LL スイートピンク</t>
  </si>
  <si>
    <t>B00ONLFE6W</t>
  </si>
  <si>
    <t>3DS / LL共通 アナログスティック・グリップ・キャップ（スライドパッド）完全樹脂製</t>
  </si>
  <si>
    <t>B01HB1IL8I</t>
  </si>
  <si>
    <t>PSP 充電ケーブル 約1ｍ PSP3000 USB充電ケーブル</t>
  </si>
  <si>
    <t>B078RDZTR3</t>
  </si>
  <si>
    <t>[非売品]新幹線変形ロボ シンカリオン　スペシャルDVD</t>
  </si>
  <si>
    <t>Scholastic Success With Grammar, Grade 2</t>
  </si>
  <si>
    <t>Scholastic Success With Reading Comprehension, Grade 2</t>
  </si>
  <si>
    <t>Scholastic Success With Grammar, Grade 3 (Scholastic Success with Workbooks: Grammar)</t>
  </si>
  <si>
    <t>チルドレン (講談社文庫)</t>
  </si>
  <si>
    <t>試着室で思い出したら本気の恋だと思う (幻冬舎文庫)</t>
  </si>
  <si>
    <t>B007AAPN7I</t>
  </si>
  <si>
    <t>THE IDOLM@STER CINDERELLA MASTER 004 高垣楓</t>
  </si>
  <si>
    <t>B00YJY6T8U</t>
  </si>
  <si>
    <t>PS2 to PS3/PCコントローラーアダプター</t>
  </si>
  <si>
    <t>B0728JXMNV</t>
  </si>
  <si>
    <t>タッチペンプラス for Newニンテンドー2DS LL ライトオレンジ</t>
  </si>
  <si>
    <t>怖い絵　泣く女篇 (角川文庫)</t>
  </si>
  <si>
    <t>進撃の巨人(2) (講談社コミックス)</t>
  </si>
  <si>
    <t>441507068X</t>
  </si>
  <si>
    <t>いい言葉は、いい人生をつくる (成美文庫)</t>
  </si>
  <si>
    <t>B00FP1C5O8</t>
  </si>
  <si>
    <t>バレッタ</t>
  </si>
  <si>
    <t>B00IUGYWOG</t>
  </si>
  <si>
    <t>THE IDOLM@STER CINDERELLA MASTER 027神谷奈緒</t>
  </si>
  <si>
    <t>B07449DCGM</t>
  </si>
  <si>
    <t>salerno(サレルノ) ドック用 ダストカバー ホコリ防止カバー ( SWITCH 用) ブラック</t>
  </si>
  <si>
    <t>B077D7C1GP</t>
  </si>
  <si>
    <t>KetenTech New ニンテンドー2DS LL液晶保護フィルム 6枚入り 0.125mm 自己吸着 キズ修復 指紋防止 衝撃吸収 任天堂 Nintendo new 2dsll 専用【30日間交換保証】</t>
  </si>
  <si>
    <t>羊の木(1) (イブニングKC)</t>
  </si>
  <si>
    <t>ONE PIECE 70 (ジャンプコミックス)</t>
  </si>
  <si>
    <t>【文庫】 本能寺の変 431年目の真実 (文芸社文庫)</t>
  </si>
  <si>
    <t>B003H9LKYG</t>
  </si>
  <si>
    <t>ドラゴンクエスト モンスターバトルロードビクトリー - Wii</t>
  </si>
  <si>
    <t>408870892X</t>
  </si>
  <si>
    <t>銀河パトロール ジャコ (ジャンプコミックス)</t>
  </si>
  <si>
    <t>B071SGGBGX</t>
  </si>
  <si>
    <t>タッチペンプラス for Newニンテンドー2DS LL ターコイズブルー</t>
  </si>
  <si>
    <t>A Wrinkle in Time (Madeleine L'Engle's Time Quintet)</t>
  </si>
  <si>
    <t>キキ&amp;ララの『幸福論』 幸せになるための93ステップ (朝日文庫)</t>
  </si>
  <si>
    <t>1万円起業 文庫版</t>
  </si>
  <si>
    <t>B002EQB0O8</t>
  </si>
  <si>
    <t>いろづきチンクルの恋のバルーントリップ</t>
  </si>
  <si>
    <t>B00BOR6502</t>
  </si>
  <si>
    <t>3DS 充電コネクター（電源ソケット）2個セット</t>
  </si>
  <si>
    <t>B01BHVII5E</t>
  </si>
  <si>
    <t>THE IDOLM@STER CINDERELLA MASTER 045五十嵐響子</t>
  </si>
  <si>
    <t>B01J5XMRIU</t>
  </si>
  <si>
    <t>任天堂3DS USB充電用ケーブルは任天堂3DS, 3DS XL, 2DS, DSi, DSi XL (1.2m/4ft, 赤)向けの、充電しながらゲームをプレイできます</t>
  </si>
  <si>
    <t>NARUTO -ナルト- 72 (ジャンプコミックス)</t>
  </si>
  <si>
    <t>B00NH99SWC</t>
  </si>
  <si>
    <t>任天堂公式ライセンス商品 タッチペンリーシュ for New ニンテンドー 3DS イエロー</t>
  </si>
  <si>
    <t>B016MB0PGO</t>
  </si>
  <si>
    <t>妖怪ウォッチ タッチペン for ニンテンドー3DS (コマさん&amp;USAピョン)</t>
  </si>
  <si>
    <t>B01N7TGNV3</t>
  </si>
  <si>
    <t>Joy-Conストラップ ネオンレッド</t>
  </si>
  <si>
    <t>B075JYX2HF</t>
  </si>
  <si>
    <t>SD2VITA ゲームカード型 microSDアダプター</t>
  </si>
  <si>
    <t>さまよう刃 (角川文庫)</t>
  </si>
  <si>
    <t>今夜、すベてのバーで (講談社文庫)</t>
  </si>
  <si>
    <t>ONE PIECE 69 (ジャンプコミックス)</t>
  </si>
  <si>
    <t>475843557X</t>
  </si>
  <si>
    <t>れんげ荘 (ハルキ文庫 む 2-3)</t>
  </si>
  <si>
    <t>先生のおとりよせ (クロフネコミックスデラックス) (クロフネコミックスDX)</t>
  </si>
  <si>
    <t>B0052W99F8</t>
  </si>
  <si>
    <t>ニンテンドーDS Liteアクセサリ　クリアハードケースカバー　フルプロテクトタイプ</t>
  </si>
  <si>
    <t>B00C3DUZ0C</t>
  </si>
  <si>
    <t>THE IDOLM@STER CINDERELLA MASTER 018 安部菜々</t>
  </si>
  <si>
    <t>B00HVXBYX6</t>
  </si>
  <si>
    <t>フィットメーター (アカ)</t>
  </si>
  <si>
    <t>B01B4DKG7S</t>
  </si>
  <si>
    <t>WiiU GamePad用液晶保護シート『GamePad用空気ゼロシートU』</t>
  </si>
  <si>
    <t>404712978X</t>
  </si>
  <si>
    <t>グランクレスト戦記  2 常闇の城主、人狼の女王 (富士見ファンタジア文庫)</t>
  </si>
  <si>
    <t>新装版 天璋院篤姫(下) (講談社文庫)</t>
  </si>
  <si>
    <t>星の王子さま (集英社文庫)</t>
  </si>
  <si>
    <t>ねじまき鳥クロニクル〈第1部〉泥棒かささぎ編 (新潮文庫)</t>
  </si>
  <si>
    <t>枕草子 (ホーム社漫画文庫―NHKまんがで読む古典 (特5-1))</t>
  </si>
  <si>
    <t>Potty (Leslie Patricelli board books)</t>
  </si>
  <si>
    <t>ネト充のススメ 1 (MFC comicoシリーズ)</t>
  </si>
  <si>
    <t>羊の木(2) (イブニングKC)</t>
  </si>
  <si>
    <t>閉鎖病棟 (新潮文庫)</t>
  </si>
  <si>
    <t>神様のボート (新潮文庫)</t>
  </si>
  <si>
    <t>八日目の蝉 (中公文庫)</t>
  </si>
  <si>
    <t>B0179MSMJC</t>
  </si>
  <si>
    <t>驚愕の スーパーゴール 50 TMW-041 [DVD]</t>
  </si>
  <si>
    <t>B06XPG66ZQ</t>
  </si>
  <si>
    <t>KetenTech Nintendo Switch フィルム 任天堂ニンテンドースイッチ ガラスフィルム 日本語説明書付 硬度9H 0.2mm超薄 99%の透過性 耐衝撃 撥油性 耐指紋 飛散防止保護フィルム(2枚入り)</t>
  </si>
  <si>
    <t>Merriam-Webster's Vocabulary Builder</t>
  </si>
  <si>
    <t>ONE PIECE 67 (ジャンプコミックス)</t>
  </si>
  <si>
    <t>花のれん (新潮文庫)</t>
  </si>
  <si>
    <t>体がよみがえる「長寿食」 (知的生きかた文庫)</t>
  </si>
  <si>
    <t>B007ZW0PCO</t>
  </si>
  <si>
    <t>SONY ソニー PS Vita PlayStation(R) Vita 専用 充電&amp;データ転送USBケーブル-534460</t>
  </si>
  <si>
    <t>B00857ERD6</t>
  </si>
  <si>
    <t>THE IDOLM@STER CINDERELLA MASTER 010 島村卯月</t>
  </si>
  <si>
    <t>散り椿 (角川文庫)</t>
  </si>
  <si>
    <t>デラックスじゃない (双葉文庫)</t>
  </si>
  <si>
    <t>幸運を引きよせるスピリチュアル・ブック―“不思議な力”を味方にする8つのステップ (王様文庫)</t>
  </si>
  <si>
    <t>B0041HBZ52</t>
  </si>
  <si>
    <t>PS3用変換コンバーター PS2コントローラーをPS3で使用</t>
  </si>
  <si>
    <t>B00FB1W1TQ</t>
  </si>
  <si>
    <t>THE IDOLM@STER CINDERELLA MASTER 025高森藍子</t>
  </si>
  <si>
    <t>B00FB1W1UA</t>
  </si>
  <si>
    <t>THE IDOLM@STER CINDERELLA MASTER 021佐久間まゆ</t>
  </si>
  <si>
    <t>B00NAW4W4U</t>
  </si>
  <si>
    <t>きせかえプレート No.023(エンボス)</t>
  </si>
  <si>
    <t>宇宙兄弟(1) (モーニング KC)</t>
  </si>
  <si>
    <t>ONE PIECE 68 (ジャンプコミックス)</t>
  </si>
  <si>
    <t>つくれる! LaQ 1 海の仲間たち ―LaQ公式ガイドブック (別冊パズラー)</t>
  </si>
  <si>
    <t>B0087ZO2DQ</t>
  </si>
  <si>
    <t>パリジェンヌ [DVD]</t>
  </si>
  <si>
    <t>B00NBIO28E</t>
  </si>
  <si>
    <t>ドーリィ♪カノン ドキドキ♪トキメキ♪ ヒミツの音楽活動スタートでぇ~す! ! - 3DS</t>
  </si>
  <si>
    <t>Pride and Prejudice (Penguin Classics)</t>
  </si>
  <si>
    <t>鏡の国のアリス (角川文庫)</t>
  </si>
  <si>
    <t>聖☆おにいさん(1) (モーニング KC)</t>
  </si>
  <si>
    <t>分身 (集英社文庫)</t>
  </si>
  <si>
    <t>Nのために (双葉文庫)</t>
  </si>
  <si>
    <t>B0049T30HS</t>
  </si>
  <si>
    <t>PSP3000対応パーツ　◆ハーネスセット　◆3点セット</t>
  </si>
  <si>
    <t>B00IUGYWL4</t>
  </si>
  <si>
    <t>THE IDOLM@STER CINDERELLA MASTER 029小早川紗枝</t>
  </si>
  <si>
    <t>B00REC62X6</t>
  </si>
  <si>
    <t>THE IDOLM@STER CINDERELLA MASTER 033宮本フレデリカ</t>
  </si>
  <si>
    <t>B015HDZ5G8</t>
  </si>
  <si>
    <t>3DS / LL共通 アナログスティック・グリップ・キャップ（スライドパッド/アイボリー）完全樹脂製</t>
  </si>
  <si>
    <t>百億の昼と千億の夜 (秋田文庫)</t>
  </si>
  <si>
    <t>感動する脳 (PHP文庫)</t>
  </si>
  <si>
    <t>ReLIFE 1 (アース・スター コミックス)</t>
  </si>
  <si>
    <t>B00IUGYWNC</t>
  </si>
  <si>
    <t>THE IDOLM@STER CINDERELLA MASTER 030堀裕子</t>
  </si>
  <si>
    <t>B016MB0PN2</t>
  </si>
  <si>
    <t>妖怪ウォッチ タッチペン for ニンテンドー3DS (ジバニャン&amp;ブシニャン)</t>
  </si>
  <si>
    <t>B01N7HFI5H</t>
  </si>
  <si>
    <t>任天堂ステレオAVケーブル (スーパーファミコン/NINTENDO64/ゲームキューブ/AV仕様ファミリーコンピュータ用)</t>
  </si>
  <si>
    <t>B06ZZF71WQ</t>
  </si>
  <si>
    <t>Fosmon Nintendo Switch Joy-Con シリコン プロテクタケース 任天堂スイッチ ソフトケース (L) / (R)【高品質 | 超薄 | 超耐磨 | 着脱簡単】ニンテンドー スイッチ保護カバー (グレー)</t>
  </si>
  <si>
    <t>439633608X</t>
  </si>
  <si>
    <t>百瀬、こっちを向いて。 (祥伝社文庫)</t>
  </si>
  <si>
    <t>B00AE12PE4</t>
  </si>
  <si>
    <t>THE IDOLM@STER CINDERELLA MASTER 011 小日向美穂</t>
  </si>
  <si>
    <t>B00MH2O9OW</t>
  </si>
  <si>
    <t>何度目の青空か?</t>
  </si>
  <si>
    <t>Alphabet Fun: Write &amp; Reuse Ages 4-6</t>
  </si>
  <si>
    <t>貧困旅行記 (新潮文庫)</t>
  </si>
  <si>
    <t>先生はえらい (ちくまプリマー新書)</t>
  </si>
  <si>
    <t>B000WP2E5W</t>
  </si>
  <si>
    <t>ピュア [DVD]</t>
  </si>
  <si>
    <t>B00LZKZGBW</t>
  </si>
  <si>
    <t>[Simble] WiiU / Wii U ゲームパッド 用 USB 充電 ケーブル WI-125</t>
  </si>
  <si>
    <t>B078JT2HK1</t>
  </si>
  <si>
    <t>Nintendo Switch 保護フィルム-DOSMUNG(2枚セット)任天堂Switch専用フィルム ブルーライトカット 超薄い 高透過率</t>
  </si>
  <si>
    <t>HUNTER X HUNTER 1 (ジャンプ・コミックス)</t>
  </si>
  <si>
    <t>ねじまき鳥クロニクル〈第2部〉予言する鳥編 (新潮文庫)</t>
  </si>
  <si>
    <t>若きウェルテルの悩み (新潮文庫)</t>
  </si>
  <si>
    <t>読むだけですっきりわかる日本地理 (宝島SUGOI文庫)</t>
  </si>
  <si>
    <t>B004FPHSO2</t>
  </si>
  <si>
    <t>New3DSLL/New3DS/3DSLL/3DS/New2DSLL/2DS用電源アダプタ『ミニACアダプタD3(ブルー)』</t>
  </si>
  <si>
    <t>B071YFR1D2</t>
  </si>
  <si>
    <t>Fosmon Nintendo Switch Joy-Con シリコン プロテクタケース 任天堂スイッチ ソフトケース (L) / (R)【高品質 | 超薄 | 超耐磨 | 着脱簡単】ニンテンドー スイッチ保護カバー (ブルー/レッド)</t>
  </si>
  <si>
    <t>B07533ZWYW</t>
  </si>
  <si>
    <t>Newニンテンドー2DS LL 保護フィルム-NONZERS 任天堂 2DS LL ガラス フィルム 強化保護ガラス newニンテンドー2DS LL 液晶保護フィルム 高精細 9H 飛散防止 気泡防止 高透過率 （上画面+下画面2枚入り）</t>
  </si>
  <si>
    <t>408870083X</t>
  </si>
  <si>
    <t>ONE PIECE 59 (ジャンプコミックス)</t>
  </si>
  <si>
    <t>ONE PIECE 66 (ジャンプコミックス)</t>
  </si>
  <si>
    <t>宮本武蔵(一) (新潮文庫)</t>
  </si>
  <si>
    <t>B003EVW5HI</t>
  </si>
  <si>
    <t>風と共に去りぬ [DVD]</t>
  </si>
  <si>
    <t>B003T9VDHS</t>
  </si>
  <si>
    <t>キャッスルヴァニア ロードオブシャドウ(通常版) - PS3</t>
  </si>
  <si>
    <t>B00IUGYWNW</t>
  </si>
  <si>
    <t>THE IDOLM@STER CINDERELLA MASTER 028北条加蓮</t>
  </si>
  <si>
    <t>B00MN5OMCC</t>
  </si>
  <si>
    <t>【New3DS / LL / 2DS 対応】CYBER ・ スライドパッドカバー ねこにゃん2 ( 3DS/3DS LL 用) クロ  【 拡張スライドパッド対応 】</t>
  </si>
  <si>
    <t>B014QQK3ZK</t>
  </si>
  <si>
    <t>乗り物大好き! ハイビジョンNEWつうきんれっしゃスペシャル100 [DVD]</t>
  </si>
  <si>
    <t>B01N23M9R6</t>
  </si>
  <si>
    <t>【Nintendo Switch対応】液晶保護フィルム for Nintendo Switch</t>
  </si>
  <si>
    <t>B06XHJJ1J4</t>
  </si>
  <si>
    <t>ICON SHOP New 3DS / New 3DS LL / New 2DS LL 用 USB充電ケーブル 2m IC-3DS02</t>
  </si>
  <si>
    <t>406274998X</t>
  </si>
  <si>
    <t>流星ワゴン (講談社文庫)</t>
  </si>
  <si>
    <t>ONE PIECE 61 (ジャンプコミックス)</t>
  </si>
  <si>
    <t>408880208X</t>
  </si>
  <si>
    <t>NARUTO -ナルト- 71 (ジャンプコミックス)</t>
  </si>
  <si>
    <t>東京喰種トーキョーグール:re 1 (ヤングジャンプコミックス)</t>
  </si>
  <si>
    <t>B00857ERDG</t>
  </si>
  <si>
    <t>THE IDOLM@STER CINDERELLA MASTER 009 城ヶ崎美嘉</t>
  </si>
  <si>
    <t>B00AE12PEY</t>
  </si>
  <si>
    <t>THE IDOLM@STER CINDERELLA MASTER 012 多田李衣菜</t>
  </si>
  <si>
    <t>B00IL92TSI</t>
  </si>
  <si>
    <t>PS4 デュアルショック4用 アナログパッド 2個セット ブラック</t>
  </si>
  <si>
    <t>B00WDDE7DS</t>
  </si>
  <si>
    <t>戦姫絶唱シンフォギアGXキャラクターソング1</t>
  </si>
  <si>
    <t>ONE PIECE 65 (ジャンプコミックス)</t>
  </si>
  <si>
    <t>予知夢 (文春文庫)</t>
  </si>
  <si>
    <t>更級日記 (ホーム社漫画文庫―NHKまんがで読む古典 (特5-2))</t>
  </si>
  <si>
    <t>B0048ZT0NQ</t>
  </si>
  <si>
    <t>SONY　PSP2000　PSP3000対応アクセサリー　クリアハードケース　保護カバー</t>
  </si>
  <si>
    <t>B004JQOW6O</t>
  </si>
  <si>
    <t>3DS用液晶保護フィルター『プレミアムフィルム『艶(TSUYA)』』</t>
  </si>
  <si>
    <t>B00C3DUZ2K</t>
  </si>
  <si>
    <t>THE IDOLM@STER CINDERELLA MASTER 019 新田美波</t>
  </si>
  <si>
    <t>B00NFCD6X8</t>
  </si>
  <si>
    <t>【New 3DS専用】空気ゼロピタ貼り for NEW ニンテンドー3DS</t>
  </si>
  <si>
    <t>B00NH99Y4E</t>
  </si>
  <si>
    <t>任天堂公式ライセンス商品 タッチペンリーシュ for New ニンテンドー 3DS レッド</t>
  </si>
  <si>
    <t>B01N9RFX9R</t>
  </si>
  <si>
    <t>弱虫ペダル NEW GENERATION Vol.1 (スペシャルイベント「ツール・ド・ヨワペダ2017」優先販売申込券付き)(初回生産限定版) [DVD]</t>
  </si>
  <si>
    <t>Fox in Socks (Beginner Books(R))</t>
  </si>
  <si>
    <t>鴨川ホルモー (角川文庫)</t>
  </si>
  <si>
    <t>日本国憲法 新装版 (講談社学術文庫)</t>
  </si>
  <si>
    <t>のだめカンタービレ(25) &lt;完&gt; (KC KISS)</t>
  </si>
  <si>
    <t>家日和 (集英社文庫)</t>
  </si>
  <si>
    <t>ONE PIECE 58 (ジャンプコミックス)</t>
  </si>
  <si>
    <t>NARUTO -ナルト- 69 (ジャンプコミックス)</t>
  </si>
  <si>
    <t>409124548X</t>
  </si>
  <si>
    <t>銀の匙 Silver Spoon 10 (少年サンデーコミックス)</t>
  </si>
  <si>
    <t>賢者の贈りもの: O・ヘンリー傑作選I (新潮文庫)</t>
  </si>
  <si>
    <t>モンスター (幻冬舎文庫)</t>
  </si>
  <si>
    <t>B00005RIKI</t>
  </si>
  <si>
    <t>Pronounced Leh-Nerd Skin-Nerd</t>
  </si>
  <si>
    <t>B00C5L25KU</t>
  </si>
  <si>
    <t>Y字ドライバー</t>
  </si>
  <si>
    <t>B00KO93XBA</t>
  </si>
  <si>
    <t>乗り物大好き!  NEWじどうしゃスペシャル50 [DVD]</t>
  </si>
  <si>
    <t>Uppercase Alphabet (Get Ready Books)</t>
  </si>
  <si>
    <t>魔法科高校の劣等生 (20) 南海騒擾編 (電撃文庫)</t>
  </si>
  <si>
    <t>終末のフール (集英社文庫)</t>
  </si>
  <si>
    <t>ONE PIECE 57 (ジャンプコミックス)</t>
  </si>
  <si>
    <t>ONE PIECE 63 (ジャンプコミックス)</t>
  </si>
  <si>
    <t>ONE PIECE 56 (ジャンプコミックス)</t>
  </si>
  <si>
    <t>凶悪―ある死刑囚の告発 (新潮文庫)</t>
  </si>
  <si>
    <t>アンナ・カレーニナ〈上〉 (新潮文庫)</t>
  </si>
  <si>
    <t>416711013X</t>
  </si>
  <si>
    <t>ガリレオの苦悩 (文春文庫)</t>
  </si>
  <si>
    <t>陽気なギャングの日常と襲撃 (祥伝社文庫)</t>
  </si>
  <si>
    <t>幸運を呼ぶ「たましいのサプリメント」 スピリチュアル セルフ ヒーリング[夜眠る前に聴くスピリチュアルCD付き] (王様文庫)</t>
  </si>
  <si>
    <t>B003EVW5SC</t>
  </si>
  <si>
    <t>欲望 [DVD]</t>
  </si>
  <si>
    <t>B005W7FKJ2</t>
  </si>
  <si>
    <t>PSP2000・3000対応互換部品! 電源ケーブルジャックパーツ</t>
  </si>
  <si>
    <t>B015GCO1D8</t>
  </si>
  <si>
    <t>うたの☆プリンスさまっ(音符記号)シアターシャイニング ポラリス(初回生産限定盤)</t>
  </si>
  <si>
    <t>B016QQX0J4</t>
  </si>
  <si>
    <t>THE IDOLM@STER CINDERELLA MASTER 040櫻井桃華</t>
  </si>
  <si>
    <t>Scholastic Success With Reading Comprehension, Grade 3</t>
  </si>
  <si>
    <t>ONE PIECE 60 (ジャンプコミックス)</t>
  </si>
  <si>
    <t>ONE PIECE 64 (ジャンプコミックス)</t>
  </si>
  <si>
    <t>きいろいゾウ (小学館文庫)</t>
  </si>
  <si>
    <t>ラッシュライフ (新潮文庫)</t>
  </si>
  <si>
    <t>蛍川・泥の河 (新潮文庫)</t>
  </si>
  <si>
    <t>幽霊たち (新潮文庫)</t>
  </si>
  <si>
    <t>探偵ガリレオ (文春文庫)</t>
  </si>
  <si>
    <t>まほろ駅前多田便利軒 (文春文庫)</t>
  </si>
  <si>
    <t>syunkonカフェごはん 2 (e-MOOK)</t>
  </si>
  <si>
    <t>「心が凹んだとき」に読む本: １日５分！“読む処方箋” (王様文庫)</t>
  </si>
  <si>
    <t>ハリー・ポッターと死の秘宝 7-2 (静山社ペガサス文庫)</t>
  </si>
  <si>
    <t>B0006VL93K</t>
  </si>
  <si>
    <t>ファンタスティポ (通常盤)</t>
  </si>
  <si>
    <t>B00857ERCM</t>
  </si>
  <si>
    <t>THE IDOLM@STER CINDERELLA MASTER 006 神崎蘭子</t>
  </si>
  <si>
    <t>B00REC630S</t>
  </si>
  <si>
    <t>THE IDOLM@STER CINDERELLA MASTER 032姫川友紀</t>
  </si>
  <si>
    <t>B00UMQ28L6</t>
  </si>
  <si>
    <t>ファイナルファンタジーXIV: 蒼天のイシュガルド - PS4</t>
  </si>
  <si>
    <t>B016QQX0KI</t>
  </si>
  <si>
    <t>THE IDOLM@STER CINDERELLA MASTER 037片桐早苗</t>
  </si>
  <si>
    <t>B01BM4F1DS</t>
  </si>
  <si>
    <t>どうぶつの森amiiboカード 第3弾(1パック3枚入り)</t>
  </si>
  <si>
    <t>B01LQ6NI00</t>
  </si>
  <si>
    <t>ニンテンドーDSi・DSiLL対応 AC アダプター 充電器 ニンテンドーDSi・DSiLL アクセサリ</t>
  </si>
  <si>
    <t>ダンス・ダンス・ダンス(上) (講談社文庫)</t>
  </si>
  <si>
    <t>水のかたち 上 (集英社文庫)</t>
  </si>
  <si>
    <t>水のかたち 下 (集英社文庫)</t>
  </si>
  <si>
    <t>ONE PIECE 62 (ジャンプコミックス)</t>
  </si>
  <si>
    <t>ONE PIECE 28 (ジャンプ・コミックス)</t>
  </si>
  <si>
    <t>ONE PIECE 51 (ジャンプコミックス)</t>
  </si>
  <si>
    <t>湯神くんには友達がいない 1 (少年サンデーコミックス)</t>
  </si>
  <si>
    <t>フィフティ・シェイズ・オブ・グレイ (上) (ハヤカワ文庫NV) (ハヤカワ文庫 NV シ 28-1)</t>
  </si>
  <si>
    <t>聖女の救済 (文春文庫)</t>
  </si>
  <si>
    <t>新版 指輪物語〈1〉旅の仲間 上1 (評論社文庫)</t>
  </si>
  <si>
    <t>ココ・シャネル 女を磨く言葉 (PHP文庫)</t>
  </si>
  <si>
    <t>457703624X</t>
  </si>
  <si>
    <t>アンパンマンのどうぶつたんけんたい (アンパンマンのかたぬきえほん)</t>
  </si>
  <si>
    <t>B005ZNWT4C</t>
  </si>
  <si>
    <t>初音ミク -Project DIVA- extend (特典なし) - PSP</t>
  </si>
  <si>
    <t>B007AAM010</t>
  </si>
  <si>
    <t>THE IDOLM@STER CINDERELLA MASTER 001 渋谷凛</t>
  </si>
  <si>
    <t>B00CM6S8C2</t>
  </si>
  <si>
    <t>動物大好き!NEWどうぶつスペシャル50 [DVD]</t>
  </si>
  <si>
    <t>B01N2W4314</t>
  </si>
  <si>
    <t>【ラークデジタル】PlayStation Vita フィルム PCH-1000 シリーズ専用 ブルーライト カット 液晶保護 硬度9H 0.33mm 日本製素材 旭硝子 ブルーライトカット PSVita ガラスフィルム</t>
  </si>
  <si>
    <t>B07837SR98</t>
  </si>
  <si>
    <t>GAOHOU AC電源アダプタ 充電器 ニンテンドーゲームボーイミクロGBM対応</t>
  </si>
  <si>
    <t>First 100 Words</t>
  </si>
  <si>
    <t>聖☆おにいさん (2) (モーニングKC)</t>
  </si>
  <si>
    <t>ママレード・ボーイ little 1 (マーガレットコミックス)</t>
  </si>
  <si>
    <t>ONE PIECE 26</t>
  </si>
  <si>
    <t>キケン (新潮文庫)</t>
  </si>
  <si>
    <t>三たびの海峡 (新潮文庫)</t>
  </si>
  <si>
    <t>410146121X</t>
  </si>
  <si>
    <t>しゃばけ (新潮文庫)</t>
  </si>
  <si>
    <t>447930438X</t>
  </si>
  <si>
    <t>下半身に筋肉をつけると「太らない」「疲れない」 (だいわ文庫)</t>
  </si>
  <si>
    <t>キチク、エンカウント (バンブーコミックス Qpaコレクション)</t>
  </si>
  <si>
    <t>雪の下のクオリア (H&amp;C Comics CRAFTシリーズ)</t>
  </si>
  <si>
    <t>B01MS8NIVF</t>
  </si>
  <si>
    <t>【Nintendo Switch対応】カードケース12+2 for Nintendo Switch ブラック</t>
  </si>
  <si>
    <t>2018/3/24時点でFBA小型・軽量商品プログラムへ登録可能なASINリスト</t>
    <phoneticPr fontId="3"/>
  </si>
  <si>
    <t>High(cm)</t>
    <phoneticPr fontId="3"/>
  </si>
  <si>
    <t>Weight(g)</t>
    <phoneticPr fontId="3"/>
  </si>
  <si>
    <t>AUP(JPY)</t>
    <phoneticPr fontId="3"/>
  </si>
  <si>
    <t>Is_sold by Amazon</t>
    <phoneticPr fontId="3"/>
  </si>
  <si>
    <t>Is_sold as SnL</t>
    <phoneticPr fontId="3"/>
  </si>
  <si>
    <t>Condition: Selling price</t>
    <phoneticPr fontId="3"/>
  </si>
  <si>
    <t>EPSON 純正インクカートリッジ  ICC50 シアン(目印:風船)</t>
  </si>
  <si>
    <t>B014I8SP4W</t>
  </si>
  <si>
    <t>Amazonベーシック ハイスピード HDMIケーブル - 0.9m 2本セット(タイプAオス - タイプAオス)</t>
  </si>
  <si>
    <t>EPSON 純正インクカートリッジ  ICLC50 ライトシアン(目印:風船)</t>
  </si>
  <si>
    <t>THSpow 充電ケーブルiPhone 【3本セット 1m×2本＋2m×1本】 ライトニングケーブル Lightingケーブル 【iPhone X/iPhone8/iPad/iPod各種対応】 高耐久ナイロン編み 急速充電＆データ転送 【ピンク】 iPhone充電ケーブル 【生涯対応】</t>
  </si>
  <si>
    <t>EPSON 純正インクカートリッジ  ICLM50 ライトマゼンタ(目印:風船)</t>
  </si>
  <si>
    <t>B00NPRE2WM</t>
  </si>
  <si>
    <t>TELESIN 360°回転式 クリップマウント Gopro Hero6/5/4/3/2,Xiaomi Yi,SJCAMなどのスポーツカメラに対応</t>
  </si>
  <si>
    <t>B076PGC3KQ</t>
  </si>
  <si>
    <t>BEE&amp;BLUE ライトアングルドリルエクステンションソケット / ドライバー用ライトアングルエクステンションソケット(角度: 105度) / アングルエクステンション / 電動ドライバー対応 / ドリル用アタッチメント / 1/4インチ六角磁気ビットソケット / ドライバーソケット / ドリル用ビットアダプター /電動</t>
  </si>
  <si>
    <t>Gogooda ライトニング USB ケーブル iPhone 充電 ケーブル iPhone USB lightning ケーブル セット 急速充電と同期可【3本セット 0.15M + 1.2M + 1.8M】 iPhone / iPad / iPod 対応　iOS 完全対応　レッド</t>
  </si>
  <si>
    <t>B072152BWQ</t>
  </si>
  <si>
    <t>【2本セット】Anker PowerLine+ USB-C &amp; USB-A 2.0 ケーブル (0.9m x 2 レッド) Galaxy S9 / S8 / S8+、MacBook、Xperia XZ その他Android各種、USB-C機器対応</t>
  </si>
  <si>
    <t>B0142I81S8</t>
  </si>
  <si>
    <t>JEDirect タブレットスタンド 角度調整可能 iPad iPhone Samsung Galaxy Kindle Nexus等用 シルバー</t>
  </si>
  <si>
    <t>B071G5WSK2</t>
  </si>
  <si>
    <t>【2本セット】Anker PowerLine+ USB-C &amp; USB-A 2.0 ケーブル (0.9m x 2 グレー) Galaxy S9 / S8 / S8+、MacBook、Xperia XZ その他Android各種、USB-C機器対応</t>
  </si>
  <si>
    <t>ドラゴンボールヒーローズ 福袋 くじ オリパ スーパーレア以上4枚入り 1度に3パック購入でURかSECどちらか確定！カード資産がない初心者にオススメです！</t>
  </si>
  <si>
    <t>B079H5SS5G</t>
  </si>
  <si>
    <t>ブシロードスリーブコレクション ハイグレード Vol.1475 ご注文はうさぎですか?? ~Dear My Sister~ 『チノ』 Part.2</t>
  </si>
  <si>
    <t>B019QJ5VLI</t>
  </si>
  <si>
    <t>Xpassion ペイント ブラシ アクリル筆 油絵筆 水彩筆 画筆 10本ブルー</t>
  </si>
  <si>
    <t>B001O5D1I8</t>
  </si>
  <si>
    <t>ロンポス101ピラミッド</t>
  </si>
  <si>
    <t>B0797Y2LG8</t>
  </si>
  <si>
    <t>ファイアーエムブレム0(サイファ) マットカードスリーブ 「アイク」(No.FE63)</t>
  </si>
  <si>
    <t>Gogooda ライトニング USB ケーブル iPhone 充電 ケーブル ライトニング 充電 ケーブル iPhone lightning ケーブル セット 急速充電と同期可 【3本セット 1.2M + 1.2M + 1.8M】 iPhone / iPad / iPod 対応　iOS 完全対応　ブラック</t>
  </si>
  <si>
    <t>THSpow 充電ケーブルiPhone 【4本セット 1m×4本】 ライトニングケーブル Lightingケーブル 【iPhone X/iPhone8/iPad/iPod各種対応】 高耐久ナイロン編み 急速充電＆データ転送 【ブラック/金色】 iPhone充電ケーブル 【生涯対応】</t>
  </si>
  <si>
    <t>B00523Z83E</t>
  </si>
  <si>
    <t>シマノ ブレーキシューセット BR-6700他適応 グロッシー カートリッジ R55C3 Y8G698130</t>
  </si>
  <si>
    <t>B079GWLMKV</t>
  </si>
  <si>
    <t>ブシロードスリーブコレクション ハイグレード Vol.1476 ご注文はうさぎですか?? ~Dear My Sister~ 『リゼ』 Part.2</t>
  </si>
  <si>
    <t>B079GYZQMW</t>
  </si>
  <si>
    <t>ブシロードスリーブコレクション ハイグレード Vol.1478 ご注文はうさぎですか?? ~Dear My Sister~ 『シャロ』 Part.2</t>
  </si>
  <si>
    <t>B079H37XNQ</t>
  </si>
  <si>
    <t>ブシロードスリーブコレクション ハイグレード Vol.1474 ご注文はうさぎですか?? ~Dear My Sister~ 『ココア』 Part.2</t>
  </si>
  <si>
    <t>B01M1SROCO</t>
  </si>
  <si>
    <t>Huawei MediaPad M3 8.4 / NTT docomo dtab d-03G ケース 【KuGi】 スタンド機能付き Huawei MediaPad M3 8.4 カバー　三つ折型 薄型 軽量 傷つけ防止 スタンドカバー 内蔵マグネット開閉式 PUレザー HuaWei 8.4 Mediapad M3 タブレットPC スマートケース ブラック</t>
  </si>
  <si>
    <t>Gogooda ライトニング USB ケーブル iPhone 充電 ケーブル iPhone lightning USB ケーブル ナイロン製 急速充電と同期可 【3本セット 0.3M + 0.9M + 1.8M】 iPhone / iPad / iPod 対応 iOS 完全対応 グレー</t>
  </si>
  <si>
    <t>B079H66XXT</t>
  </si>
  <si>
    <t>ブシロードスリーブコレクション ハイグレード Vol.1480 ご注文はうさぎですか?? ~Dear My Sister~ 『青山ブルーマウンテン&amp;モカ』</t>
  </si>
  <si>
    <t>B079GZ3TBN</t>
  </si>
  <si>
    <t>ブシロードスリーブコレクション ハイグレード Vol.1477 ご注文はうさぎですか?? ~Dear My Sister~ 『千夜』 Part.2</t>
  </si>
  <si>
    <t>B076KH25Y2</t>
  </si>
  <si>
    <t>ウルトラマンオーブ ウルトラフュージョンカード スペシャルセット1</t>
  </si>
  <si>
    <t>B077G27S86</t>
  </si>
  <si>
    <t>POWSEED AC電源ケーブル メガネ型コネクター・プラグ ACコンセント 電源コード 2ピンプラグ(オス)⇔2ピンソケット(メス) 125V/7.5A 約2m ストレートタイプ ノートパソコンアダプター</t>
  </si>
  <si>
    <t>B01AP5ASXS</t>
  </si>
  <si>
    <t>【5本セット】AUKEY Micro USBケーブル 充電ケーブル 急速充電 高速データ転送対応 (2m+1m×2本+30cm×2本) Xperia、Nexus、Samsung、Sony、LG、MotorolaなどのAndroidスマートフォン対応 ホワイト CB-D5</t>
  </si>
  <si>
    <t>B013UQ4XU8</t>
  </si>
  <si>
    <t>文字が見えなくなったキーボードをきれいに修復・再生 ラベルマジック 日本語キーボードラベル MLE-KL-OD-002</t>
  </si>
  <si>
    <t>B079QLY329</t>
  </si>
  <si>
    <t>遊戯王/成金ゴブリン（スーパーレア）/レアリティ・コレクション－20th ANNIVERSARY EDITION－ RC02-JP043</t>
  </si>
  <si>
    <t>くもん　こどもえんぴつ　４B　1BOX（6本入）お名入れ無料サービス付！</t>
  </si>
  <si>
    <t>B01GKTB3YG</t>
  </si>
  <si>
    <t>docomo arrows Tab F-04H フィルム TopACE 硬度9H 超薄0.33mm 2.5D 耐衝撃 撥油性 超耐久 耐指紋 日本旭硝子素材採用 飛散防止処理保護フィルム docomo arrows Tab F-04H</t>
  </si>
  <si>
    <t>シャチハタ 印鑑 ハンコ ネーム9 XL-9 印面9.5ミリ 【名前】鈴木(選べない)</t>
  </si>
  <si>
    <t>B00L6STULA</t>
  </si>
  <si>
    <t>型抜き（かたぬき） 易しいタイプ 100枚入　型見本付き</t>
  </si>
  <si>
    <t>Zenoplige万能モバイル収納ケース　PC周辺小物用収納ポーチ 整理バック 軽量 生活防水 スマホ PC タブレットアクセサリー収納バッグ 小物 旅行用</t>
  </si>
  <si>
    <t>OUYOU ストレス解消おもちゃ スクイーズ玩具 握ってストレス発散 気持ちいい 触り心地の良い感触 超可愛い 癒しグッズ(ランダムカラー)　１個</t>
  </si>
  <si>
    <t>B0099KN6NU</t>
  </si>
  <si>
    <t>11号帆布硬貨集金用巾着袋 ピンク 片絞りタイプ コイン袋 コインケース 小銭入 印刷入り　「バラ硬貨」</t>
  </si>
  <si>
    <t>TUAWELL高品質 TFカードto SDカードセット microSDアダプターカードセット microSDカードリーダセット ブラック (変換アダプタ)</t>
  </si>
  <si>
    <t>B079GT2SKN</t>
  </si>
  <si>
    <t>ブシロードスリーブコレクション ハイグレード Vol.1479 ご注文はうさぎですか?? ~Dear My Sister~ 『マヤ&amp;メグ』</t>
  </si>
  <si>
    <t>B074YY4VQY</t>
  </si>
  <si>
    <t>［手芸の輪］ ヘアゴム リングゴム 黒 大容量 50本 セット 太さ 4mm 結び目 接合なし ヘアアクセサリー ハンドメイド (黒)</t>
  </si>
  <si>
    <t>B075RYKQSN</t>
  </si>
  <si>
    <t>OUYOU HDMI A/M TO RCA3 変換ケーブル 金メッキ高品質</t>
  </si>
  <si>
    <t>B0797XVS2K</t>
  </si>
  <si>
    <t>きゃらスリーブコレクション マットシリーズ Shadowverse「導きの妖精姫・アリア」(No.MT438)</t>
  </si>
  <si>
    <t>B072SW2Q3B</t>
  </si>
  <si>
    <t>Fidget Infinity Cube Toys任意の方向と角度から回転 無限キューブ でき ストレス消し 悪習に改善して おもちゃ マジック(Cube 3 黒)</t>
  </si>
  <si>
    <t>B074V5H9ZX</t>
  </si>
  <si>
    <t>Outfun ランダムな色 　扇子　無地　手作り　創造的　紙製　書く　絵　色 - ホワイ</t>
  </si>
  <si>
    <t>B00AGBS4VK</t>
  </si>
  <si>
    <t>さし目・眼◆ぬいぐるみ、あみぐるみのクリスタルアイ 9mm ストレート 1個 クリアー</t>
  </si>
  <si>
    <t>B014QRV2UO</t>
  </si>
  <si>
    <t>【手芸】カラーロープ（ひも）（中）ピンク（03）（★1ｍで54円です。10ｃｍ単位ではありません）</t>
  </si>
  <si>
    <t>B011KYC0NO</t>
  </si>
  <si>
    <t>NATIONALFLAG 国旗柄ファスナーホルダー 東ティモール</t>
  </si>
  <si>
    <t>B00WQY53IW</t>
  </si>
  <si>
    <t>【アサミズ】 新幹線 ループタオル jrhtn-0012 （E7 E6 E5 N700 Dr.YELLOW）</t>
  </si>
  <si>
    <t>くもん　こどもえんぴつ　６B　1BOX（6本入）お名入れ無料サービス付！</t>
  </si>
  <si>
    <t>B078NJQX2K</t>
  </si>
  <si>
    <t>眼・目・鼻・手芸材料◆あみぐるみやぬいぐるみの目◆クリスタルアイ 10.5ｍｍ(ストレート）(1個) クリアー</t>
  </si>
  <si>
    <t>B01LZJ1ODR</t>
  </si>
  <si>
    <t>ASUS ZenPad 3 8.0 ケース Infiland ASUS ZenPad 3 8.0 Z581KL ケース 三つ折りカバー 極薄型 軽量型 スマートカバー マグネット開閉式 傷つけ防止ケース 合成皮革カバー</t>
  </si>
  <si>
    <t>B072V6LXL3</t>
  </si>
  <si>
    <t>目に優しい ブルーライトカット液晶保護フィルム 小学館の図鑑NEOPad 用 OverLay Eye Protector OEZUKANNEOPAD/12</t>
  </si>
  <si>
    <t>B079Q91RHG</t>
  </si>
  <si>
    <t>ＴＧ ワンダー・マジシャン スーパーレア 遊戯王 レアリティコレクション 20th rc02-jp027</t>
  </si>
  <si>
    <t>B0797XRXBF</t>
  </si>
  <si>
    <t>きゃらスリーブコレクション マットシリーズ Shadowverse「ケルベロス」(No.MT440)</t>
  </si>
  <si>
    <t>B0792WR4T7</t>
  </si>
  <si>
    <t>ハセガワ 1/700 ウォーターラインシリーズ 日本海軍 駆逐艦 朝潮型 (前中期仕様) ディテールアップエッチングA (朝潮/峰雲/荒潮用) プラモデル用パーツ 30050</t>
  </si>
  <si>
    <t>B01KZA2MBO</t>
  </si>
  <si>
    <t>GSIクレオス Gツール 匠之鑢・極 玄人 油目 プラモデル用工具 MF12</t>
  </si>
  <si>
    <t>B0792W61DP</t>
  </si>
  <si>
    <t>ハセガワ 1/700 ウォーターラインシリーズ 日本海軍 駆逐艦 夕雲型 (前中期仕様) ディテールアップエッチングA (夕雲/早波用) プラモデル用パーツ 30049</t>
  </si>
  <si>
    <t>B01G50PZDA</t>
  </si>
  <si>
    <t>【Angelshop】Canon(キャノン) 互換インクカートリッジ BCI-351XLC【増量タイプ】シアン３本セット 残量表示機能付</t>
  </si>
  <si>
    <t>B073TQXQ2B</t>
  </si>
  <si>
    <t>Infinity Cube Toys 無限キューブ 任意の方向と角度から回転でき ストレス消し 悪習に改善して おもちゃ マジック (ブラック)</t>
  </si>
  <si>
    <t>B079Q52RZ4</t>
  </si>
  <si>
    <t>AVIDET HUAWEI nova lite 2 ケース PUレザーカバー 超薄型 最軽量スタンド機能付ケース (nova lite2 ケース レッド)</t>
  </si>
  <si>
    <t>B078Q6F5KZ</t>
  </si>
  <si>
    <t>ベイブレードバースト ゼータ ドライバー クリアレッド ※ドライバー単品</t>
  </si>
  <si>
    <t>B071V8L4M9</t>
  </si>
  <si>
    <t>MOMO トワイス TWICE - ミニポストカード56枚セット MINI POSTCARD PHOTOCARD SET 56pcs [韓国製]</t>
  </si>
  <si>
    <t>B003D9S9EO</t>
  </si>
  <si>
    <t>Clover 刺しゅう枠 15cm</t>
  </si>
  <si>
    <t>B00DZ7RYNG</t>
  </si>
  <si>
    <t>I-O DATA USB 3.0/2.0対応 スタンダードUSBメモリー ホワイト 8GB U3-STD8G/W</t>
  </si>
  <si>
    <t>B07B88DQ6D</t>
  </si>
  <si>
    <t>イヤリング コンバーター (ゴールド)</t>
  </si>
  <si>
    <t>B01G50PWKG</t>
  </si>
  <si>
    <t>【Angelshop】Canon(キャノン) 互換インクカートリッジ BCI-351XLY【増量タイプ】イエロー３本セット 残量表示機能付</t>
  </si>
  <si>
    <t>B01MRL7PFU</t>
  </si>
  <si>
    <t>【国内正規品】Parrot ドローン用プロペラセット SWING/MANBO対応 PF070246</t>
  </si>
  <si>
    <t>B0793XX4DR</t>
  </si>
  <si>
    <t>Orsetto カシオ電子辞書 エクスワード XD-Z4800用液晶保護フィルム【ブルーライトカット】（2018年モデル）高校生 EEO-0414 Z4800B</t>
  </si>
  <si>
    <t>B07BFXX2QG</t>
  </si>
  <si>
    <t>ドラゴンボール超 アルティメット ディフォルメ マスコット バースト 30 1：孫悟空(身勝手の極意) UDM バンダイ ガチャポン ガチャガチャ ガシャポン</t>
  </si>
  <si>
    <t>B06XZ3FCNM</t>
  </si>
  <si>
    <t>【キャラクター詰め合わせ】ディズニー吹き戻し入り駄菓子詰め合わせミニサイズ</t>
  </si>
  <si>
    <t>B01BD9KYJS</t>
  </si>
  <si>
    <t>g3-290E　　　1粒 10mm クリスタル 水晶球 丸玉 ブラジル産 天然石 パワーストーン</t>
  </si>
  <si>
    <t>B07BC3L694</t>
  </si>
  <si>
    <t>遊戯王/第10期/ストラクチャーデッキR－闇黒の呪縛－/SR06-JP022　闇黒世界－シャドウ・ディストピア－【スーパーレア】</t>
  </si>
  <si>
    <t>B00XQMW9RQ</t>
  </si>
  <si>
    <t>SONY ビデオ用ブルーレイディスク (1枚パック) 日本製 BNE3VCPJ2(BD-RE 3層:2倍速 1枚パック)</t>
  </si>
  <si>
    <t>B01GGX6XGO</t>
  </si>
  <si>
    <t>キャラクター生地・ちいさなプリンセス・ソフィア（ピンク）＃８</t>
  </si>
  <si>
    <t>B0743H9V2V</t>
  </si>
  <si>
    <t>K&amp;K セクシー ハイレグ 水着 スクール水着 レオタード 極薄 コスプレ</t>
  </si>
  <si>
    <t>B010P0NCC2</t>
  </si>
  <si>
    <t>レゴブロックパーツ タイル 1 x 1 クリップ ラウンドエッジ：[Black / ブラック]【並行輸入品】</t>
  </si>
  <si>
    <t>B0762JW2D9</t>
  </si>
  <si>
    <t>ポケモンカードゲーム サン&amp;ムーン ハイクラスパック「GXバトルブースト」（２パックセット）</t>
  </si>
  <si>
    <t>B077PGX327</t>
  </si>
  <si>
    <t>スヌーピー　根付け鈴　赤だるま</t>
  </si>
  <si>
    <t>B0764Y45D2</t>
  </si>
  <si>
    <t>キャラクター生地・シナモロール（ブルー）＃３３</t>
  </si>
  <si>
    <t>B076BF8BH2</t>
  </si>
  <si>
    <t>カシオ ハガキプリンター フォトプリンター プリン写ル専用 十二支収録年賀状イラスト集 NEI-Z12</t>
  </si>
  <si>
    <t>B01ABMLI0C</t>
  </si>
  <si>
    <t>Patech Mini DisplayPort（MiniDP）to HDMI変換アダプタ Apple Macbook/Macbook Pro/iMac/Macbook Air/Mac Miniなど対応</t>
  </si>
  <si>
    <t>B073342RV6</t>
  </si>
  <si>
    <t>USB急速充電器 2ポート17W USB充電器 ACアダプター USBアダプター スマホ急速充電 超小型 コンパクト 軽量 携帯便利 iSmart機能搭載 iPhone 7 / 7 Plus / iPhone6s / 6s Plus / iPhone6 / 6 plus / iPhone5C / 5S / 5 / iPod / iPad / iPad Air / Xperia / GALAXY / ゲーム機等対応各種対応 (ブラック)</t>
  </si>
  <si>
    <t>UTSAUTO 「100枚」セットステッカー子供向けプレゼント スーツケース防水シール 車 自転車 オートバイ バイクデコレーションステッカースケートボードステッカー アニメステッカー 児童ステッカー スノーボードステッカー防水シールステッカー ヘルメットステッカー ギターステッカー ノートステ</t>
  </si>
  <si>
    <t>B0725K32PF</t>
  </si>
  <si>
    <t>PZX バンカーリング ホールドリング　スマホスタンド 360度回転 強奪落下防止 マグネット車載ホルダー対応 iPhone/iPad/iPod/Galaxy/Xperia/スマートフォン・タブレット全機種対応 (ブラック)</t>
  </si>
  <si>
    <t>B079QBXCRV</t>
  </si>
  <si>
    <t>遊戯王/ティマイオスの眼（ウルトラレア）/レアリティ・コレクション－20th ANNIVERSARY EDITION－ RC02-JP035</t>
  </si>
  <si>
    <t>B01IVIEG98</t>
  </si>
  <si>
    <t>Scigeek 重量挙げ やじろべえ 科学おもちゃ 揺れ動く スイング テーブルモビール 部屋インテリア ストレンス製</t>
  </si>
  <si>
    <t>B06W2PG2CV</t>
  </si>
  <si>
    <t>SMASH OUT コンサート ペンライト Ⅱ【 ライブ で目立つ ペンラ 大活躍】 15色+オートチェンジ</t>
  </si>
  <si>
    <t>B077NV561R</t>
  </si>
  <si>
    <t>OYAN USB 3.0 ケーブル タイプA-タイプA オス-青1.0M</t>
  </si>
  <si>
    <t>B079QJTC4K</t>
  </si>
  <si>
    <t>遊戯王/Ｎｏ．９９ 希望皇龍ホープドラグーン（スーパーレア）/レアリティ・コレクション－20th ANNIVERSARY EDITION－ RC02-JP029</t>
  </si>
  <si>
    <t>B07BCBWVKQ</t>
  </si>
  <si>
    <t>遊戯王/第10期/ストラクチャーデッキR－闇黒の呪縛－/SR06-JP002　悪王アフリマ【スーパーレア】</t>
  </si>
  <si>
    <t>B0185EKPDO</t>
  </si>
  <si>
    <t>B071VQD3SL</t>
  </si>
  <si>
    <t>ベーシックボーダー２ｃｍ巾　ブラック黒　ツイル生地　 |布地｜綿|コットン|</t>
  </si>
  <si>
    <t>B07B7M1X7Q</t>
  </si>
  <si>
    <t>二枚 SHARP AQUOS sense lite SH-M05 ガラスフィルム 強化ガラスフィルム 保護フィルム 高品質旭硝子素材 指紋防止 ASHMBT</t>
  </si>
  <si>
    <t>B06XTM1FJC</t>
  </si>
  <si>
    <t>デュエルマスターズDMSD-02/NEWヒーローデッキ キラのラビリンス/SD-02/7/赤攻銀 カ・ダブラ</t>
  </si>
  <si>
    <t>B008BQP3DE</t>
  </si>
  <si>
    <t>型抜き 難しいタイプ 100枚入【かたぬき カタヌキ】</t>
  </si>
  <si>
    <t>B01DINF7Q2</t>
  </si>
  <si>
    <t>【1枚?】透かしパーツ 月 ホワイトシルバー 三日月 星 ホシ チャーム パーツ アクセサリーパーツ</t>
  </si>
  <si>
    <t>B0031YX09A</t>
  </si>
  <si>
    <t>パナソニック アルカリ乾電池 EVOLTA(エボルタ) 単3形 8＋2本パック LR6EJSP/10S</t>
  </si>
  <si>
    <t>B075YWH7J5</t>
  </si>
  <si>
    <t>キャラクター生地・ポムポムプリン（イエロー）＃７</t>
  </si>
  <si>
    <t>B078GFBBYQ</t>
  </si>
  <si>
    <t>【シングルカード】PP20)ペンデュラム･ホルト/魔法/ノーマル/PP20-JP006</t>
  </si>
  <si>
    <t>B06XZ1HX2D</t>
  </si>
  <si>
    <t>50cm単位 生地 布 綿 ツイル フラッグチェック [在庫共有品] 560-639 (2F(34mm)) [並行輸入品]</t>
  </si>
  <si>
    <t>B079QGPGB9</t>
  </si>
  <si>
    <t>コズミック・サイクロン スーパーレア 遊戯王 レアリティコレクション 20th rc02-jp045</t>
  </si>
  <si>
    <t>B01BLDUR5M</t>
  </si>
  <si>
    <t>【jewel】キーリング付き 38mmナスカン キーホルダー シルバー（銀） アクセサリー パーツ</t>
  </si>
  <si>
    <t>B01N8XEYPE</t>
  </si>
  <si>
    <t>【HARU雑貨】シルバー チェーン 1m 切り売り/幅約1.7mm アズキ sa01/小豆 銀 細 ハンドメイド パーツ</t>
  </si>
  <si>
    <t>B00BY1N3EY</t>
  </si>
  <si>
    <t>遊戯王 REDU-JP001-R 《魔法剣士トランス》 Rare</t>
  </si>
  <si>
    <t>B01A4IZ5WK</t>
  </si>
  <si>
    <t>Lexitek子供たちはマット折り畳み式のベビー玩具収納袋キッズラグ子供のおもちゃオーガナイザーを再生します</t>
  </si>
  <si>
    <t>B01N4KIN79</t>
  </si>
  <si>
    <t>ORICO USB3.0 4ポート ハブ 5Gbps高速 バスパワー USB HUB 軽量・コンパクト 15CMコード長さ ブラック</t>
  </si>
  <si>
    <t>B0755DBHJF</t>
  </si>
  <si>
    <t>DTECH USB 3.0 ケーブル 2m タイプA-タイプA オス-オス 金メッキコネクタ搭載 ブラック</t>
  </si>
  <si>
    <t>B077N74LTH</t>
  </si>
  <si>
    <t>TeddyShop iPad mini4 タブレット ケース カバー 手帳型 スタンド機能 レザー 合皮 ゴールド</t>
  </si>
  <si>
    <t>B078S25LGQ</t>
  </si>
  <si>
    <t>AQUOS sense basic フィルム 【2枚パック】 TopACE 硬度9H 2.5D 耐衝撃 撥油性 超耐久 耐指紋 日本旭硝子素材採用 飛散防止処理保護フィルム AQUOS sense basic ソフトバンク対応</t>
  </si>
  <si>
    <t>B013SPQEGC</t>
  </si>
  <si>
    <t>限定 レア ピンバッジ 四つ葉のクローバー ピンズ フランス</t>
  </si>
  <si>
    <t>B00EXIRYRM</t>
  </si>
  <si>
    <t>国産キューピー 12.5cm フィギュア</t>
  </si>
  <si>
    <t>B01KUGC6RI</t>
  </si>
  <si>
    <t>紗や工房 ストレッチレースリボン【幅約17mm 約10cm パープル】ゴム 伸縮性 手芸用品 洋裁材料 服飾資材 手作り小物 包装資材 雑貨 素材</t>
  </si>
  <si>
    <t>B01N1ZW770</t>
  </si>
  <si>
    <t>ルシアン リアルプリント レンガ 20オックス生地 全2色 煉瓦 フェイク 手芸 布 (ナチュラル)</t>
  </si>
  <si>
    <t>B0728LPX4V</t>
  </si>
  <si>
    <t>北欧風　ランダム長方形　グレー　オックス生地　 |かわいい |北欧風｜安い|服地| ソーイング</t>
  </si>
  <si>
    <t>B0738J3JV5</t>
  </si>
  <si>
    <t>チタンポケット 爪楊枝 防水 超軽量 フルーツピック 再利用可能 アウトドア キャンプ用キット</t>
  </si>
  <si>
    <t>B079QBXWRM</t>
  </si>
  <si>
    <t>遊戯王/チキンレース（スーパーレア）/レアリティ・コレクション－20th ANNIVERSARY EDITION－ RC02-JP047</t>
  </si>
  <si>
    <t>B0083EXLMO</t>
  </si>
  <si>
    <t>野球ボール (チャーム) キーホルダー 卒業記念 プレゼント 部活動</t>
  </si>
  <si>
    <t>B00LILT5P6</t>
  </si>
  <si>
    <t>イラストボード オールブラックボードRA 両面 B3</t>
  </si>
  <si>
    <t>B073YQDKCZ</t>
  </si>
  <si>
    <t>ディズニー　カーズ　ブルー青　オックス生地　　　|キャラクター|生地・布｜入園入学｜通園通学｜キッズ｜男の子｜女の子｜スモック｜レッスンバッグ｜シューズ入れ|体操着入れ |巾着袋｜</t>
  </si>
  <si>
    <t>B06XQCBXNP</t>
  </si>
  <si>
    <t>星柄スター　ネイビー紺　キルト　|キルティング|生地|布地｜綿|コットン|</t>
  </si>
  <si>
    <t>B079D4RWBY</t>
  </si>
  <si>
    <t>ディズニー ミッキー コミック柄 Ａカラー　キャラクターシーチング生地 |キャラクター|生地|布｜入園入学｜通園通学｜キッズ｜男の子｜女の子｜スモック｜レッスンバッグ｜シューズ入れ|体操着入れ |巾着袋｜手作り|ソーイング|手芸｜通販｜</t>
  </si>
  <si>
    <t>B079QH3P2V</t>
  </si>
  <si>
    <t>遊戯王/ＲＵＭ－七皇の剣（スーパーレア）/レアリティ・コレクション－20th ANNIVERSARY EDITION－ RC02-JP039</t>
  </si>
  <si>
    <t>B001PPJ7M6</t>
  </si>
  <si>
    <t>パナソニック 空気亜鉛電池 1.4V 6個入 PR-41/6P</t>
  </si>
  <si>
    <t>B00LKTGCTI</t>
  </si>
  <si>
    <t>カラー工作用紙 A3判 450x320mm 裏面方眼付 厚さ0.5mm №600 こいもも</t>
  </si>
  <si>
    <t>B00YTQK3PS</t>
  </si>
  <si>
    <t>遊戯王カード　DP16-JP045 トゥーンのもくじ(レア）遊戯王デュエルモンスターズ [DUELIST PACK -決闘都市編-]</t>
  </si>
  <si>
    <t>B01FJMIWN0</t>
  </si>
  <si>
    <t>【手芸】手芸カラーゴム（25ミリ幅）（普通幅）ピンク(50)★３個（30ｃｍ）以上10ｃｍ単位で販売いたします。</t>
  </si>
  <si>
    <t>B073Y8TRVC</t>
  </si>
  <si>
    <t>BEE&amp;BLUE　 高級クリスタルティアラ王冠ラインストーンウェディング　髪アクセサリー　髪飾り花嫁 綺麗なお姫様 ブライダル 結婚式 花嫁 ニ次会 撮影 披露宴</t>
  </si>
  <si>
    <t>B07B523N37</t>
  </si>
  <si>
    <t>3in1充電ケーブル 巻取りUSBケーブル 超耐久ライトニングケーブル 伸縮式 収納型 3A急速充電 １本３役 Type-C/アンドロイド/スマートホン iPhone IPAD Samsung Androidに対応 各機種対応のスマートホン急速充電 100CM (グレー)</t>
  </si>
  <si>
    <t>B07BDJZD4Q</t>
  </si>
  <si>
    <t>Uzexon USBメモリ 16GB/32GB/64GB 木製 USB 2.0/3.0 メモリ フラッシュ ドライブ PC用 (16GB, 回転式2.0)</t>
  </si>
  <si>
    <t>B00AGBS4G0</t>
  </si>
  <si>
    <t>水引・手芸材料◆水引　絹巻き　１本　薄紫54</t>
  </si>
  <si>
    <t>B01M04Y3CM</t>
  </si>
  <si>
    <t>アンパンマン ひらがなマグネット</t>
  </si>
  <si>
    <t>B01N8ZIA5G</t>
  </si>
  <si>
    <t>Raspberry Pi用電源セット(5V 2.0A)－Pi2フル負荷検証済</t>
  </si>
  <si>
    <t>B072BYRNF8</t>
  </si>
  <si>
    <t>2.5インチ HDD SSD 変換マウンタ PHEMENG 3.5インチサイズ変換ブラケット 下L型シリアルATA3ケーブル ネジセット付き</t>
  </si>
  <si>
    <t>B072VBK6SQ</t>
  </si>
  <si>
    <t>ゆめ画材 手作り万華鏡キット</t>
  </si>
  <si>
    <t>B078GHL3TM</t>
  </si>
  <si>
    <t>【シングルカード】PP20)アクションマジック-フルターン/魔法/ノーマル/PP20-JP008</t>
  </si>
  <si>
    <t>B078L8KTCD</t>
  </si>
  <si>
    <t>機関車トーマス　ブルー　オックス生地 　 【最低５０ｃｍ以上１０ｃｍ単位です】　 |キャラクター|生地|布｜入園入学｜</t>
  </si>
  <si>
    <t>B07BDJKMVQ</t>
  </si>
  <si>
    <t>Keepjoy USB3.0 延長ケーブル 1M 超高速 延長コード USB A オス-メス 0.5M</t>
  </si>
  <si>
    <t>B004C3AW40</t>
  </si>
  <si>
    <t>Cable Matters イーサネット対応 Micro HDMI ケーブル 5m（3Dと4K解像度に対応・ブラック）</t>
  </si>
  <si>
    <t>B01G50PZB2</t>
  </si>
  <si>
    <t>【Angelshop】Canon(キャノン) 互換インクカートリッジ BCI-351XLGY【増量タイプ】グレー３本セット 残量表示機能付</t>
  </si>
  <si>
    <t>B072C5K29D</t>
  </si>
  <si>
    <t>北欧風　大きなバード　ブラック黒　オックス生地　　 |かわいい |北欧風｜安い|服地| ソーイング</t>
  </si>
  <si>
    <t>B078GGSX4N</t>
  </si>
  <si>
    <t>【シングルカード】PP20)レフティ･ドライバー/効果/ノーマル/PP20-JP013</t>
  </si>
  <si>
    <t>B079ZPQJWF</t>
  </si>
  <si>
    <t>Homefunny 3 in 1 USB to Type C / Micro USB /Lightning 2A急速充電 高速データ転送ケーブル 変換コネクタ 高耐久ナイロン編み iPhone/iPad/iPod/Sony/Samsung/Nexus 6P/Androidなど多様の機種対応 1.2M (シルバー)</t>
  </si>
  <si>
    <t>B07BC6SRK5</t>
  </si>
  <si>
    <t>遊戯王/第10期/ストラクチャーデッキR－闇黒の呪縛－/SR06-JP000　悪魔嬢リリス【ウルトラレア】</t>
  </si>
  <si>
    <t>B003D9YBTG</t>
  </si>
  <si>
    <t>Clover 刺しゅう枠 12cm</t>
  </si>
  <si>
    <t>B07179XXSW</t>
  </si>
  <si>
    <t>ガールズ＆パンツァー 劇場版 プレミアムメダルコレクション Vol.1（単品ランダム販売）</t>
  </si>
  <si>
    <t>B006A0P5ZO</t>
  </si>
  <si>
    <t>イーケイジャパン エレキット 30秒ボイスレコーダー OR-7802</t>
  </si>
  <si>
    <t>B00PJMROQ2</t>
  </si>
  <si>
    <t>サンディスク 8GB・Class4対応SDHCカード SDSDB-008G-J01</t>
  </si>
  <si>
    <t>B079QDPT9X</t>
  </si>
  <si>
    <t>遊戯王/ＰＳＹフレームロード・Ω（スーパーレア）/レアリティ・コレクション－20th ANNIVERSARY EDITION－ RC02-JP025</t>
  </si>
  <si>
    <t>B07B5WB438</t>
  </si>
  <si>
    <t>ポケモンカードゲームSM/おじょうさま（U）/禁断の光</t>
  </si>
  <si>
    <t>B00KYFQQS6</t>
  </si>
  <si>
    <t>【PCASTORE】 iPad air/iPad mini/iPad2/3用選択可　液晶保護フィルム Super Guard (iPad2/3/4　用)</t>
  </si>
  <si>
    <t>B01LX6F457</t>
  </si>
  <si>
    <t>アンパンマン デニム調 サックス オックス生地 |キャラクター|生地|布|入園入学|</t>
  </si>
  <si>
    <t>B0771KCG7K</t>
  </si>
  <si>
    <t>B078KW7LZK</t>
  </si>
  <si>
    <t>【シングルカード】LVB1)トリックスター・ホーリーエンジェル/リンク/EXシークレット/LVB1-JPS02</t>
  </si>
  <si>
    <t>B07BC8RF5B</t>
  </si>
  <si>
    <t>遊戯王/第10期/ストラクチャーデッキR－闇黒の呪縛－/SR06-JP008　怨邪帝ガイウス【ノーマルパラレル】</t>
  </si>
  <si>
    <t>B00F35J7LU</t>
  </si>
  <si>
    <t>大なわとび 木柄ロングなわとび 縄跳び 縄飛び なわとび 子供用 ロープ</t>
  </si>
  <si>
    <t>B01GVHLBK8</t>
  </si>
  <si>
    <t>さし目・眼・鼻・アニマルアイ ソリッドアイ 3ｍｍ 黒（1個）</t>
  </si>
  <si>
    <t>B01MDVH9PB</t>
  </si>
  <si>
    <t>ドラえもん　オックス生地（ブルー）　10ｃｍ単位（30ｃｍ以上で販売）</t>
  </si>
  <si>
    <t>B06WW1ZYN8</t>
  </si>
  <si>
    <t>XP-PEN 筆圧ペンの替え芯 スタイラスペン 50本替え芯 ブラック 対応ペン型番P01,P03とP03S (替え芯)</t>
  </si>
  <si>
    <t>B072ML2W2L</t>
  </si>
  <si>
    <t>B0792TGW45</t>
  </si>
  <si>
    <t>Orsetto シャープ電子辞書 Brain PW-SH5用液晶保護フィルム【ブルーライトカット】（2018年モデル）高校生 EEO-0395 SH5-B</t>
  </si>
  <si>
    <t>B079Q8WQ2P</t>
  </si>
  <si>
    <t>遊戯王/海亀壊獣ガメシエル（スーパーレア）/レアリティ・コレクション－20th ANNIVERSARY EDITION－ RC02-JP020</t>
  </si>
  <si>
    <t>B07BDLNV1Z</t>
  </si>
  <si>
    <t>水鉄砲　ウォーターガン　水ピストル　アクアショットネオ　子供会　キャンプ　夏祭り　イベント</t>
  </si>
  <si>
    <t>B0017K8XZQ</t>
  </si>
  <si>
    <t>ミニハトメ1.5ミリ 金ブロンズ</t>
  </si>
  <si>
    <t>B00JRNPNHG</t>
  </si>
  <si>
    <t>互換 インクカートリッジ LC117/115-4PK 大容量  ( LC117BK LC115C LC115M LC115Y ) 【 ICチップ付 4色パック 】ブラザー用</t>
  </si>
  <si>
    <t>B016UJZAV8</t>
  </si>
  <si>
    <t>ATiC iPad Mini 4 専用ソフトTPUケース (Frost CLEAR)</t>
  </si>
  <si>
    <t>B01DDVA8VI</t>
  </si>
  <si>
    <t>【とんぼ玉 R2M】ガラスビーズ/ほたる玉/銀箔ピンク ビーズ/ハンドメイド/アクセサリー パーツ (8ｍｍ)</t>
  </si>
  <si>
    <t>B06XVR5ZZ2</t>
  </si>
  <si>
    <t>北欧風ストライプ＆ウェーブ　グレー　オックス生地 |スカラップ|波|幾何学柄|かわいい |北欧風｜安い|服地| ソーイング</t>
  </si>
  <si>
    <t>B077RTD2LM</t>
  </si>
  <si>
    <t>すみっこぐらし　クッキング　ピンク　オックス生地 2018　　　|キャラクター|生地・布｜入園入学｜通園通学｜キッズ｜男の子｜女の子｜スモック｜レッスンバッグ｜シューズ入れ|体操着入れ |巾着袋｜</t>
  </si>
  <si>
    <t>B079TN98TW</t>
  </si>
  <si>
    <t>キャラクター生地・Ｃａｒｓ（カーズ）（紺）＃２６・ ディズニー</t>
  </si>
  <si>
    <t>B014MTDEOI</t>
  </si>
  <si>
    <t>【綿二重ガーゼ・ダブルガーゼ キルティング】無地 5色あります 1m単位で切り売りいたします (小マス目（全針）, ホワイト系)</t>
  </si>
  <si>
    <t>B01DA4129A</t>
  </si>
  <si>
    <t>東京メトロ千代田線「乃木坂」キーホルダー新デザイン 電車グッズ</t>
  </si>
  <si>
    <t>MediaPad M3 Lite s ガラスフィルム SHINEZONE 9H硬度 0.3mm 2.5Dラウンドエッジ加工技術 飛散防止 指紋防止 耐久性 M3 Lite s フィルム Huawei MediaPad M3 Lite s 対応</t>
  </si>
  <si>
    <t>B0795NKJHT</t>
  </si>
  <si>
    <t>TWICE (トゥワイス) グラフィック クリアファイル A4 ver.4</t>
  </si>
  <si>
    <t>B07B66YCC1</t>
  </si>
  <si>
    <t>ポケモンカードゲームSM/フラダリ プリズムスター（PR）/禁断の光</t>
  </si>
  <si>
    <t>B01JKMIH7G</t>
  </si>
  <si>
    <t>牛革 レザーコード 1.5mm 丸紐 1m単位 革ひも 測り売り (ナチュラル/原色)</t>
  </si>
  <si>
    <t>B01KUGIV7W</t>
  </si>
  <si>
    <t>紗や工房 ストレッチレースリボン【幅約17mm 約10cm 薄いピンク】ゴム 伸縮性 手芸用品 洋裁材料 服飾資材 手作り小物 包装資材 雑貨</t>
  </si>
  <si>
    <t>B01NAVLO2C</t>
  </si>
  <si>
    <t>HAPPYCRAFT? ヘアゴム付き ミール皿 マッドゴールド 猫 丸 正方形 (丸)</t>
  </si>
  <si>
    <t>B06XDS3VQW</t>
  </si>
  <si>
    <t>Rasbee 40PCS デュポン ワイヤー ジャンパー ブレッドボード 接続ワイヤー (オス-メス)1P-1Pピッチ 2.54mm 長さ 20CM 1個 [並行輸入品]</t>
  </si>
  <si>
    <t>B06XTBCWGX</t>
  </si>
  <si>
    <t>SWELLFLOW フラワーシャワー バラの花びら 4色 1200枚セット (1200枚（４色、各300枚）, レッド、ホワイト、ピンク、ローズピンク)</t>
  </si>
  <si>
    <t>B075694X3F</t>
  </si>
  <si>
    <t>Clayco iphone8/ iphone7ケース フロントフィルム付き 全面保護 衝撃吸収 アイフォン7/8  カバー ブラック</t>
  </si>
  <si>
    <t>B078KDLP3S</t>
  </si>
  <si>
    <t>遊戯王/剛鬼スープレックス（ウルトラレア）/LINK VRAINS BOX</t>
  </si>
  <si>
    <t>B00HC03K12</t>
  </si>
  <si>
    <t>ちりめん・はぎれ◆つまみ細工に♪一越 ちりめん 生地 無地 幅34cm オレンジ2 10cm</t>
  </si>
  <si>
    <t>B00O2MZC3W</t>
  </si>
  <si>
    <t>SODIAL(R)HT00640木製指フィンガースケートボード+ドライバーランダムパターン</t>
  </si>
  <si>
    <t>B01CJ2PNNU</t>
  </si>
  <si>
    <t>さくら のチャーム ゴールド 2個 【コネクター タイプ カン2つ】桜 和風 金具 パーツ パウダートレーディング</t>
  </si>
  <si>
    <t>B06XMQL9FK</t>
  </si>
  <si>
    <t>【HARU雑貨】メタルビーズ 約60個 シルバー 銀/花状 スペーサー/アクセサリーパーツ/ロンデル 金具</t>
  </si>
  <si>
    <t>B074RVLLDP</t>
  </si>
  <si>
    <t>Y-MTY 美脚 ニーハイソックス ナイロン サイハイソックス 女子高生 JKオーバーニー ニーハイ ロング スッキリ 美脚 着圧 オーバーニーソックス コスチューム 用 小物 レディース フリーサイズ 選べる5色 (フリーサイズ, 白)</t>
  </si>
  <si>
    <t>B075L6L14Y</t>
  </si>
  <si>
    <t>フロッキーネーム（紺-し）お名前ひらがなワッペン（アップリケ）</t>
  </si>
  <si>
    <t>B079Q87Q2V</t>
  </si>
  <si>
    <t>遊戯王/ハーピィの羽根帚（ウルトラレア）/レアリティ・コレクション－20th ANNIVERSARY EDITION－ RC02-JP042</t>
  </si>
  <si>
    <t>B0036CK03G</t>
  </si>
  <si>
    <t>マウスパッド(シープ)【グレー】 DC005GY</t>
  </si>
  <si>
    <t>B003SM42II</t>
  </si>
  <si>
    <t>住友化学園芸 STゼンターリ顆粒水和剤 20g 天然成分 殺虫剤</t>
  </si>
  <si>
    <t>B01BTLOMOI</t>
  </si>
  <si>
    <t>キャラクター生地・キティ×ドラえもん（黒）【10ｃｍ単位】　※30cm(3個)以上でお願いします。</t>
  </si>
  <si>
    <t>B01FX47104</t>
  </si>
  <si>
    <t>『ヘナタトゥー Magic ブラック (GH-014)』チューブタイプ 23g ヘナペースト ヘナコーン ヘナカラー ボディーペイント ボディーアート フェイクタトゥー 天然成分 植物性染料 インド直輸入 ステンシルシートで簡単 長持ち一週間（ゆうパケット対応）</t>
  </si>
  <si>
    <t>B01GKTBC7O</t>
  </si>
  <si>
    <t>LG G Pad 8.0 Ⅲ LGT02 / J：COM 8インチ ガラスフィルム TopACE 硬度9H 超薄0.33mm 2.5D 耐衝撃 撥油性 超耐久 耐指紋 飛散防止処理保護フィルム</t>
  </si>
  <si>
    <t>B01J5HZ2ZG</t>
  </si>
  <si>
    <t>【 ブルーライト対策眼鏡 】 ブルーライトカット メガネ ビジネス 日常 シーンを選ばない おしゃれ な シンプルデザイン 伊達メガネ 青色光 ブルーライト しっかり吸収 UVカット メガネケース ＆ オリジナルクロス 3点セット KUMBAYA (レンズ：ブルー　フレーム：マット)</t>
  </si>
  <si>
    <t>B01LWV8N22</t>
  </si>
  <si>
    <t>ダブルガーゼ デニム調リバーシブルストライプ　ブラック黒　　｜マスク｜ハンカチ｜スタイ｜巾着｜ベビーウェア｜</t>
  </si>
  <si>
    <t>B01M1EBGNU</t>
  </si>
  <si>
    <t>折れにくい 粘土へら 樹脂製 4本組 カラフル</t>
  </si>
  <si>
    <t>B07174M71C</t>
  </si>
  <si>
    <t>ハワイアン　モンステラ＆ハイビスカス　ブラック黒　オックス生地 |布地｜綿|コットン|</t>
  </si>
  <si>
    <t>B0748BP4XJ</t>
  </si>
  <si>
    <t>LANIAKEA　ペイントブラシ　12本セット　丸筆　ナイロン製　水彩画/ 油絵/アクリル/工芸/フェイス　画材筆　（茶色）</t>
  </si>
  <si>
    <t>B074DJG348</t>
  </si>
  <si>
    <t>ラップトップのためのJuelinebo 4桁のパスワード合金コンピュータのコンビネーションロック</t>
  </si>
  <si>
    <t>B0777V1F3M</t>
  </si>
  <si>
    <t>牛革 レザーコード 7mm 丸紐 1m単位 革ひも 測り売り (ナチュラル/原色)</t>
  </si>
  <si>
    <t>B0791DG64L</t>
  </si>
  <si>
    <t>HUGっと! プリキュア キュアアンジュ プリポップ♪アクリルキーホルダー</t>
  </si>
  <si>
    <t>B0027WRMQE</t>
  </si>
  <si>
    <t>住友化学園芸 ジベラ錠5 5錠入</t>
  </si>
  <si>
    <t>B007NLLI1E</t>
  </si>
  <si>
    <t>Cable Matters 金メッキコネクタ搭載 USB 2.0 タイプA → Micro-B 変換ケーブル 5m（2本セット）</t>
  </si>
  <si>
    <t>B018IRCK9U</t>
  </si>
  <si>
    <t>【金具】カニカン 12ミリ 50個セット シルバー 銀</t>
  </si>
  <si>
    <t>B01ECLPE44</t>
  </si>
  <si>
    <t>AVIDET Asus ZenFone Go ZB551KL ケース スタンド機能付き 背面カバー PC + TPU 衝撃吸収バンパー アンチスクラッチ (ブラック)</t>
  </si>
  <si>
    <t>B06XPSXQ1W</t>
  </si>
  <si>
    <t>ポケモンカードゲームSM/せせらぎの丘（U）/アローラの月光</t>
  </si>
  <si>
    <t>B075VRB5QL</t>
  </si>
  <si>
    <t>0.1m 0.2m 0.3m 0.4m 0.5m 1m 2m 3m Type-C L型 USBケーブル【MYLB】 L型 USB Type-C ケーブル New MacBook LG G5 Nexus 5X ChromeBook Pixel Zenfone3 Xperia XZ NEXUS 6P LUMIA950 MacBook 12 Huawei mate 9 Nokia N1 Lenovo ZUK Z1 用 高速データ転送 (3M, ブラック)</t>
  </si>
  <si>
    <t>B07781NFW1</t>
  </si>
  <si>
    <t>＜Ｑキャラクター・キルティング生地＞ドラえもん（ブルー）＃２６</t>
  </si>
  <si>
    <t>B077SGGYR6</t>
  </si>
  <si>
    <t>AVIDET ソフトバンク MediaPad M3 Lite s 8.0インチ フィルム M3 Lite s 702HW ガラスフィルム 9H硬度の液晶保護 2.5D 0.3mm超薄型 日本板硝子社国産ガラス採用 耐指紋 撥油性 高透過率 ラウンドエッジ加工</t>
  </si>
  <si>
    <t>B078KDZHSH</t>
  </si>
  <si>
    <t>遊戯王/剛鬼ツイストコブラ（ウルトラレア）/LINK VRAINS BOX</t>
  </si>
  <si>
    <t>B078PJXPTB</t>
  </si>
  <si>
    <t>0.2m 0.5m 1m 2m 3m Type-C L型 USBケーブル【MYLB】両端 L型 USB両面挿し USB Type-C ケーブル New MacBook LG G5 Nexus 5X ChromeBook Pixel Zenfone3 Xperia XZ NEXUS 6P LUMIA950 MacBook 12 Huawei mate 9 Nokia N1 Lenovo ZUK Z1 用 高速データ転送 (3m, ブラック)</t>
  </si>
  <si>
    <t>B07B6MQM9D</t>
  </si>
  <si>
    <t>B07B91GV2C</t>
  </si>
  <si>
    <t>OYAN 1.3M iPhone 充電ケーブル ライトニングUSBケーブル 高耐久 延長 急速充電 Lightning ケーブル ナイロン編み</t>
  </si>
  <si>
    <t>B00OOF9EH2</t>
  </si>
  <si>
    <t>世界の国旗（21×14cm）　タ行　/台湾（中華民国）</t>
  </si>
  <si>
    <t>B00TB0TCGS</t>
  </si>
  <si>
    <t>USB 3.0 to VGA 変換 アダプター</t>
  </si>
  <si>
    <t>B00YQWBJXK</t>
  </si>
  <si>
    <t>コーナー金具 (コーナープレート) 合金 ブロンズトーン （4個入り）</t>
  </si>
  <si>
    <t>B014ZTLOVK</t>
  </si>
  <si>
    <t>タクティカルペン 防犯・災害・緊急・護身ツール 【TOMASE】 (替え芯)</t>
  </si>
  <si>
    <t>B01BHNO1GM</t>
  </si>
  <si>
    <t>野球キーホルダー付き　お菓子詰め合わせ（大）</t>
  </si>
  <si>
    <t>B01MU4RFF7</t>
  </si>
  <si>
    <t>INTEX(インテックス) 浮き輪 Disney アナと雪の女王 DXアームバンド 23×15cm 56640 [日本正規品]</t>
  </si>
  <si>
    <t>B071K8L1P1</t>
  </si>
  <si>
    <t>Sherry 高速4ポートUSB 2.0ハブ ホワイト　ミニマン</t>
  </si>
  <si>
    <t>B074TB399C</t>
  </si>
  <si>
    <t>Hanye iPhone8 4.7インチ用液晶保護強化ガラスフィルム スマートフォン ガラスフィルム 硬度9H 超薄0.33mm 2.5D ラウンドエッジ加工 (iPhone8--2個セット)</t>
  </si>
  <si>
    <t>B0779BZ2D7</t>
  </si>
  <si>
    <t>Xperia XZ1 ケース TopACE au SOV36 / docomo SO-01K 保護フレーム アイアンマン見た目 二重構造 スタンド機能付き 高品質 超薄型 超耐磨 最軽量 [ 落下 衝撃 吸収 ]スマートフォンケース エクスペリア XZ1対応 (ブルー)</t>
  </si>
  <si>
    <t>B0781J9JPG</t>
  </si>
  <si>
    <t>パワーコード・トーカー ウルトラレア 遊戯王 パワーコード・リンク sd33-jp040</t>
  </si>
  <si>
    <t>B079W1X6QD</t>
  </si>
  <si>
    <t>マリオカート８DXキルト　10㎝単位</t>
  </si>
  <si>
    <t>B07B5WXQYY</t>
  </si>
  <si>
    <t>Lifepartner    リップルコイン  XRPコイン 記念コイン   コレクションギフト    シルバーメッキ</t>
  </si>
  <si>
    <t>B07B67NL4G</t>
  </si>
  <si>
    <t>ポケモンカードゲームSM/ディアンシー プリズムスター（PR）/禁断の光</t>
  </si>
  <si>
    <t>B07B93VRQ7</t>
  </si>
  <si>
    <t>ディズニープリンセス [DisneyPrincess] ラプンツェル B5アートぬりえ (500-5707-01)</t>
  </si>
  <si>
    <t>B0090ZZULU</t>
  </si>
  <si>
    <t>ミニフラッグ プラスチック製2本立て スタンド 旗立て台</t>
  </si>
  <si>
    <t>B00VUX57YK</t>
  </si>
  <si>
    <t>バンダイ 妖怪ウォッチ 妖怪メダル 第5章 ～妖魔界のツワモノたち～ DX妖怪ウォッチ(白)専用メダル （1BOX12個入り）</t>
  </si>
  <si>
    <t>B010H7HYQS</t>
  </si>
  <si>
    <t>レゴブロックパーツ プレート 1 x 1：[Black / ブラック]【並行輸入品】</t>
  </si>
  <si>
    <t>B0125D8JEI</t>
  </si>
  <si>
    <t>ＳAFS関節改造パーツ</t>
  </si>
  <si>
    <t>B014QOCJOK</t>
  </si>
  <si>
    <t>【手芸】カラーロープ（ひも）（中）赤(09)（★1ｍで64円です。10ｃｍ単位ではありません）</t>
  </si>
  <si>
    <t>B0169K8WTA</t>
  </si>
  <si>
    <t>【手芸】カラーロープ（ひも）（細）赤(09)（★1ｍで43円です。10ｃｍ単位ではありません）</t>
  </si>
  <si>
    <t>B01KN1AIZW</t>
  </si>
  <si>
    <t>Raspberry Pi ケース (Blue)-3ple Decker</t>
  </si>
  <si>
    <t>B01LCHKHUW</t>
  </si>
  <si>
    <t>MyMei　ヘビ　ダミースネーク　おもちゃ　いたずらグッズ 　面白いグッズ　ハロウィングッズ　最大長さ１.３m　どっきり　ジョーク　リアル　プレゼント</t>
  </si>
  <si>
    <t>B01NCE0SBW</t>
  </si>
  <si>
    <t>生地・カラー綿オックス無地・青</t>
  </si>
  <si>
    <t>B06XTQBPFM</t>
  </si>
  <si>
    <t>デュエルマスターズ/DMRP01/024/R/ダチッコ・チュリス</t>
  </si>
  <si>
    <t>B071RQXFC6</t>
  </si>
  <si>
    <t>金属クリップ ブラック 内側ラバー素材 強力 しっかり</t>
  </si>
  <si>
    <t>B072DY53FN</t>
  </si>
  <si>
    <t>Kiirie USB Type Cケーブル 4本セット(0.3m/2×1m/2m)しいMacBook/Nexus 5X/Nexus 6P他対応</t>
  </si>
  <si>
    <t>B073J8JS16</t>
  </si>
  <si>
    <t>綿麻　マリメッコ風カラフル花柄小　レッド赤　キャンバス生地　　|北欧風|生地|布地｜</t>
  </si>
  <si>
    <t>B0751D43RP</t>
  </si>
  <si>
    <t>【HARU雑貨】ナスカン シルバー 23mm 10個セット 回転カン付き 銀/アクセサリーパーツ</t>
  </si>
  <si>
    <t>B075KZPJCP</t>
  </si>
  <si>
    <t>フロッキーネーム（紺-う）お名前ひらがなワッペン（アップリケ）</t>
  </si>
  <si>
    <t>B0767DM2WL</t>
  </si>
  <si>
    <t>マルチ ヒートシンク 大型 アルミ製 W38mm×D38mm×H20mm 接着シート付属 IC-HSA04</t>
  </si>
  <si>
    <t>B0768WKT1D</t>
  </si>
  <si>
    <t>3個set ボタン コンチョ ネイテブアメリカン オーバルフラワー 大きめターコイズ（選べる人工石色） [並行輸入品]</t>
  </si>
  <si>
    <t>B077921DVF</t>
  </si>
  <si>
    <t>牛革 レザーコード 幅2mmX厚さ2mm 角紐/平紐 1m単位 革ひも 測り売り (01.ナチュラル/原色)</t>
  </si>
  <si>
    <t>B078PHM48R</t>
  </si>
  <si>
    <t>0.2m 0.5m 1m 2m 3m Micro USB ケーブル android【MYLB】両端 L型 USB両面挿し急速充電 android ケーブル 高速データ転送 ナイロン編組み 10000回+の曲折テスト Xperia XZ、PS4、Galaxy、Huawei、Nexus、Sharp、Hujitsu、Xbox、カメラ等Android Micro USB対応 (0.5m, ブラック)</t>
  </si>
  <si>
    <t>B07B2DFJ94</t>
  </si>
  <si>
    <t>MHL HDMI 変換 アダプタ Micro USB HDMI 変換 ケーブル Andorid スマホの画面をテレビから出力 テレビへ映像伝送 テレビ 出力 (ブラック)</t>
  </si>
  <si>
    <t>B004N3VKWW</t>
  </si>
  <si>
    <t>【アクセサリーパーツ・金具】8mm皿イヤリング・金色ゴールドカラー 10ペアー入りサービスパック! 貼り付けタイプ</t>
  </si>
  <si>
    <t>B005TSYWI4</t>
  </si>
  <si>
    <t>タミヤ 1/350 ディテールアップパーツシリーズ No.42 ハンドレールセットA プラモデル用パーツ 12642</t>
  </si>
  <si>
    <t>B00AYAVQ2W</t>
  </si>
  <si>
    <t>ヒトゲノムマップ A2判</t>
  </si>
  <si>
    <t>B00C95KIY2</t>
  </si>
  <si>
    <t>夏休み 冬休み 工 作キット ファンタジーランプ</t>
  </si>
  <si>
    <t>B00H4667P0</t>
  </si>
  <si>
    <t>遊戯王カード SD26-JP001 サイバー・ドラゴン・コア スーパー 遊戯王ゼアル [機光竜襲雷]</t>
  </si>
  <si>
    <t>B00RF4E2RQ</t>
  </si>
  <si>
    <t>Panami がま口専用 仕上げペンチ CH-8000</t>
  </si>
  <si>
    <t>B015ZKIML8</t>
  </si>
  <si>
    <t>本物の時計部品・歯車パーツ 3g ヴィンテージ 時計 パーツ 雑貨 レジン 封入 アクセサリーパーツ ハンドメイド</t>
  </si>
  <si>
    <t>B01FYPYD8K</t>
  </si>
  <si>
    <t>紗や工房 ピアスパーツ【丸玉･カン付き(約14mm・約3mm玉)約10ペア(約20ヶ)KC金】キャッチ付き ポストピアス ピアス金具 手芸材料 金属</t>
  </si>
  <si>
    <t>B01LYBSR1X</t>
  </si>
  <si>
    <t>ポケットモンスター モンスターコレクション EX EMC_10 ニンフィア</t>
  </si>
  <si>
    <t>B06XPL7N82</t>
  </si>
  <si>
    <t>ポケモンカードゲームSM/エネくじ（U）/キミを待つ島々</t>
  </si>
  <si>
    <t>B06ZYWZH4T</t>
  </si>
  <si>
    <t>L-style チップ Premium Lippoint 2BA ホワイト 60本入り(2Pacセット)</t>
  </si>
  <si>
    <t>B073RH2Q9Q</t>
  </si>
  <si>
    <t>デュエルマスターズ/DMSP-01/35/U/未来設計図</t>
  </si>
  <si>
    <t>B0744GN63J</t>
  </si>
  <si>
    <t>デラックスぐにゃぐにゃだこ A 凧</t>
  </si>
  <si>
    <t>B075W4G616</t>
  </si>
  <si>
    <t>アンパンマン　デニムパッチ　ピンク　オックス生地 2018　 |キャラクター|生地|布｜入園入学｜</t>
  </si>
  <si>
    <t>B077BHPRTZ</t>
  </si>
  <si>
    <t>遊戯王/古代の機械融合（スーパーレア）/デュエリストパック－レジェンドデュエリスト編2－</t>
  </si>
  <si>
    <t>B077L33TMS</t>
  </si>
  <si>
    <t>ベイブレード バースト スター　フレーム クリアライトグリーン (B-98カラー) ※フレーム単品</t>
  </si>
  <si>
    <t>B078HXJ9NB</t>
  </si>
  <si>
    <t>Flytank 3 in 1 充電ケーブル Type C/Micro USB/Lightning 2.4A急速充電 変換コネクタ 高耐久ナイロン編み 多様の機種対応 1M（レッド）</t>
  </si>
  <si>
    <t>B078M5B8ZX</t>
  </si>
  <si>
    <t>ノーゲーム・ノーライフ ゼロ シュヴィ ぷちこれ!アクリルキーホルダー</t>
  </si>
  <si>
    <t>B079B8JYQJ</t>
  </si>
  <si>
    <t>バトルスピリッツ/煌臨編 第4章：選バレシ者/BS43-004 龍皇の楯 光のフェガロ・フォス R</t>
  </si>
  <si>
    <t>B079S47DMV</t>
  </si>
  <si>
    <t>【BOW】SO-03E sony Xperia Tablet Z 専用 タブレット ガラス フィルム 強化ガラス 液晶 保護 フィルム film ガラス シート【 前面 】 厚さ0.33mm 2.5D 硬度9H 飛散防止 指紋防止 自動吸着 10.1インチ</t>
  </si>
  <si>
    <t>B07B95J5YB</t>
  </si>
  <si>
    <t>リトルマーメードアリエル[Disney]ディズニー B5アートぬりえ (500-4577-01)</t>
  </si>
  <si>
    <t>B000ABVKXU</t>
  </si>
  <si>
    <t>となりのトトロ キーチェーン 大トトロ</t>
  </si>
  <si>
    <t>B000KI12EU</t>
  </si>
  <si>
    <t>nalgene(ナルゲン) ｲｰｼﾞｰｼｯﾊﾟｰ 広口1.0L用 ﾋﾟﾝｸ 90173</t>
  </si>
  <si>
    <t>B0027WYL2W</t>
  </si>
  <si>
    <t>住友化学園芸 オルトラン水和剤 1g×10</t>
  </si>
  <si>
    <t>B007XMOG8U</t>
  </si>
  <si>
    <t>JD RAZOR 4インチ ホイール(ベアリング付) RED</t>
  </si>
  <si>
    <t>B00AA7KR0Q</t>
  </si>
  <si>
    <t>造花・リーフ◆バラリーフ804　Lベルベット緑</t>
  </si>
  <si>
    <t>B00AATZH0E</t>
  </si>
  <si>
    <t>YKK LK25M プラスチック コキカン 黒 25mm巾用 ベルトの長さ調節などに</t>
  </si>
  <si>
    <t>B00GBQ12Y0</t>
  </si>
  <si>
    <t>ミオ厳選まぐろ白身　１５歳以上　80ｇ　MI-8</t>
  </si>
  <si>
    <t>B00O2RMWY4</t>
  </si>
  <si>
    <t>ディアナチュラ スタイル 葉酸 20日分 20粒入 アサヒグループ食品</t>
  </si>
  <si>
    <t>B01BHL3SBS</t>
  </si>
  <si>
    <t>遊戯王OCG 手札断殺 SR02-JP031-N 巨神竜復活(SR02)</t>
  </si>
  <si>
    <t>B01BSL03T2</t>
  </si>
  <si>
    <t>くじ紙付イースターエッグカップ【1個】/プラスチック製/カラフル/お得</t>
  </si>
  <si>
    <t>B01FQ4PT9Q</t>
  </si>
  <si>
    <t>【手芸】手芸カラーゴム（25ミリ幅）（普通幅）ブルー(39)★３個（30ｃｍ）以上10ｃｍ単位で販売いたします。</t>
  </si>
  <si>
    <t>B01GPISQGK</t>
  </si>
  <si>
    <t>デコ用土台缶バッジ フックピン 【57mm】</t>
  </si>
  <si>
    <t>B01K9PD6GK</t>
  </si>
  <si>
    <t>B01MFECE3J</t>
  </si>
  <si>
    <t>【とんぼ玉 R2M】丸紐タイプ 太さ 2mm/牛革 本革 1m 単位/革紐 皮紐/ (こげ茶)</t>
  </si>
  <si>
    <t>B01MQIVWK4</t>
  </si>
  <si>
    <t>ハローキティ ポケットポーチ(ハート)</t>
  </si>
  <si>
    <t>B01MSW0QND</t>
  </si>
  <si>
    <t>MEKO スタイラス タッチペン +交換用ペン先3個 iPhone iPad Android タブレット 全てのタッチスクリーンデバイス適用 （ブラック）</t>
  </si>
  <si>
    <t>B01N1VIZO4</t>
  </si>
  <si>
    <t>MyMei　12インチ　絵文字　emoji　風船　絵文字　バルーン　笑顔　誕生日　お祝い　記念日　贈り物　パーティー飾り　文化祭　学園祭　面白いグッズ　飾り付け　（ランダム表情100個セット）</t>
  </si>
  <si>
    <t>B06WRTZ6NR</t>
  </si>
  <si>
    <t>ゴージャスな蝶々 5個 バタフライ ゴールド チャーム アクセサリーパーツ ハンドメイド 手芸材料</t>
  </si>
  <si>
    <t>B06XGCQL4H</t>
  </si>
  <si>
    <t>桜装飾 桜ガーランド L180cm / 飾り ディスプレイ 春 6625</t>
  </si>
  <si>
    <t>B06Y1448BM</t>
  </si>
  <si>
    <t>【サッカー好きの皆様にオススメ！】サッカーボールタオル　１個/プチギフト/圧縮タオル/カラフル</t>
  </si>
  <si>
    <t>B06Y17H6RZ</t>
  </si>
  <si>
    <t>(ディズニー)Disney ディズニー かわいい ロケット 鉛筆 2P 入り 4種類 セット</t>
  </si>
  <si>
    <t>エレコム マイクロUSBケーブル [ microusb ] IQOS&amp;glo対応 高耐久 2A出力 1.2m ネイビー ET-IQAMBX2U12NV</t>
  </si>
  <si>
    <t>B071KJFJ63</t>
  </si>
  <si>
    <t>ノンホールピアス 樹脂 平皿ピアス付き【ゴールド 6mm】10個 ピアスみたいなイヤリングパーツ ハンドメイド 金具 材料</t>
  </si>
  <si>
    <t>B071ZJTF99</t>
  </si>
  <si>
    <t>Icehan 注射器　インジェクター　１ｍｌ　10本セット</t>
  </si>
  <si>
    <t>B073Y8SHNY</t>
  </si>
  <si>
    <t>B0745K8JGM</t>
  </si>
  <si>
    <t>HKkais New Fire HD 8 2017 / 2016 専用ケース【スリム 傷つけ防止 耐衝撃 折り畳み 横開き 軽量型 超薄型】高級スマートカバー (赤)</t>
  </si>
  <si>
    <t>B07462SKQJ</t>
  </si>
  <si>
    <t>YKK　フラットニットファスナー止　　　　580　　　50ｃｍ　black系</t>
  </si>
  <si>
    <t>B07546RS7J</t>
  </si>
  <si>
    <t>iPad Pro 10.5 保護フィルム iPad Pro10.5 フィルム 10.5インチ用 強化ガラス液晶保護フィルム 指紋防止 気泡ゼロ 液晶保護フィルム 表面硬度9H</t>
  </si>
  <si>
    <t>B0762LXYM2</t>
  </si>
  <si>
    <t>KLUMA　ドリンクホルダー　車用　2個置き変換　360°角度調節可能　置くだけ簡単！</t>
  </si>
  <si>
    <t>B0778FC7MT</t>
  </si>
  <si>
    <t>KATO Nゲージ 車止め線路A 66mm (標識灯点灯仕様) 20-063 鉄道模型用品</t>
  </si>
  <si>
    <t>B077PTV9PK</t>
  </si>
  <si>
    <t>紗や工房 レジン空枠 ミニ ハリネズミ ゴールド 約17mmx21mm 1個 レジン 空枠 セッティング 金 動物 アニマル 小さい フレーム パーツ ハンドメイド用 ハンドメイドパーツ 手作り 手芸 材料 クラフト</t>
  </si>
  <si>
    <t>B077QDV7BY</t>
  </si>
  <si>
    <t>遊戯王 / シャドール・ネフィリム（スーパー） / LVP1-JP056 / LINK VRAINS PACK（リンク・ヴレインズ・パック）</t>
  </si>
  <si>
    <t>B077ZRYZ7T</t>
  </si>
  <si>
    <t>キャラクター生地・ムーミン （オフ/カラフル）＃７</t>
  </si>
  <si>
    <t>B0784S4DN7</t>
  </si>
  <si>
    <t>＜Ｑキャラクター・キルティング生地＞ポケットモンスター・サン＆ムーン（紺）＃９４</t>
  </si>
  <si>
    <t>B078879CM3</t>
  </si>
  <si>
    <t>キャラクター生地・スターウォーズ（黒）＃３２</t>
  </si>
  <si>
    <t>B0788MXV2R</t>
  </si>
  <si>
    <t>【パーツ☆ジュエリー1986】14kgf ヒキワ 5mm（1個）メタルパーツ ハンドメイド 素材 アクセサリーパーツ</t>
  </si>
  <si>
    <t>B0799DFFW6</t>
  </si>
  <si>
    <t>【新入学】 野苺 ミニタオル 3枚セット （リボンレース柄桃・パールリボン柄桃・パールリボン柄青）</t>
  </si>
  <si>
    <t>B079BL6XQK</t>
  </si>
  <si>
    <t>バトルスピリッツ/煌臨編 第4章：選バレシ者/BS43-075 妖蛇銃スネイルスケルター R</t>
  </si>
  <si>
    <t>B07B2DCY9Y</t>
  </si>
  <si>
    <t>山の奥 LANケーブル コネクタプラグ CAT6 スタンダード LAN用 スーパーフラット スリムモジュラーケーブル ブラック (5M)</t>
  </si>
  <si>
    <t>B07B46JFS8</t>
  </si>
  <si>
    <t>Yumiki スクイーズ　ユニコーン　カラフル　可愛い　角　柔らかい　低反発　プレゼント　ストレス解消　家飾り　減圧　おもちゃ　子供 (A)</t>
  </si>
  <si>
    <t>B07BGZT3ML</t>
  </si>
  <si>
    <t>ドラゴンボール超 UDM アルティメットディフォルメマスコット バースト30 ［1.孫悟空(身勝手の極意)］(単品)</t>
  </si>
  <si>
    <t>B004C7NCWK</t>
  </si>
  <si>
    <t>キヤノン BCI-9BKの互換インク / ブラック / ICチップ付き</t>
  </si>
  <si>
    <t>B00FQ5VC9C</t>
  </si>
  <si>
    <t>Carddassオフィシャル4ポケットリフィル【3個セット】バンダイオフィシャル4ポケットバインダー対応追加リフィル</t>
  </si>
  <si>
    <t>B00K1RKR46</t>
  </si>
  <si>
    <t>日本手ぬぐい 黒龍柄　日本製</t>
  </si>
  <si>
    <t>B00KSTRLRI</t>
  </si>
  <si>
    <t>和紙 ランプシェード 四角錘 制作キット 照明別売</t>
  </si>
  <si>
    <t>B00N9GE3H8</t>
  </si>
  <si>
    <t>ハローキティ×はらぺこあおむし ベルト付きランチトリオ(スイーツ)</t>
  </si>
  <si>
    <t>B00O8P0526</t>
  </si>
  <si>
    <t>上質 5A 　水晶　鑑別済　 4mm～16mm　1連39cm　天然石　パワーストーン (8mm　水晶)</t>
  </si>
  <si>
    <t>B00WE5E1R2</t>
  </si>
  <si>
    <t>AINEX OMEGA TYPHOON 超静音タイプ [ 80mm角 ] CFZ-80SA</t>
  </si>
  <si>
    <t>B010H7NIUY</t>
  </si>
  <si>
    <t>レゴブロックパーツ プレート 1 x 2 ダブル水平クリップ：[Light Bluish Gray / グレー]【並行輸入品】</t>
  </si>
  <si>
    <t>B0187RCANM</t>
  </si>
  <si>
    <t>半2重丸カン使用 カニカン付き携帯ストラップ ブラウン紐×シルバーカニカン 100本セット</t>
  </si>
  <si>
    <t>B01ALB8BQC</t>
  </si>
  <si>
    <t>新幹線変形ロボ「シンカリオンE6（イーシックス）こまち」 ネームラベル</t>
  </si>
  <si>
    <t>B01BHR6K3A</t>
  </si>
  <si>
    <t>ハマナカ テクノロート H204-593 ・熱収縮チューブ H204-605 セット</t>
  </si>
  <si>
    <t>B01BXH7KI8</t>
  </si>
  <si>
    <t>名札付けワッペン 5枚入り「スマイルスター」</t>
  </si>
  <si>
    <t>B01BXZRX3M</t>
  </si>
  <si>
    <t>EPSON（エプソン）対応の互換インクカートリッジ ICBK92L 単品【ICチップ付（残量表示機能付）】</t>
  </si>
  <si>
    <t>B01EUWWK74</t>
  </si>
  <si>
    <t>エプソン RDH 互換インク 単品 リボンキャットオリジナル JAN:4573247400873(シアン)</t>
  </si>
  <si>
    <t>B01FEXWV6I</t>
  </si>
  <si>
    <t>シリコンモールド 半球 小半球 5サイズ 10mm~16mm シリコン型 レジン ビー玉 モールド 型 レジンクラフト シリコンモールド パーツ 【小半球】 パウダートレーディング</t>
  </si>
  <si>
    <t>B01H59HJBG</t>
  </si>
  <si>
    <t>Kuman Arduino用キット ブレッドボード・ジャンパーワイヤー 3本セット ジャンパー線 / ケーブル オス-オス / オス-メス / メス-メス Arduino Raspberry piに適用 K45</t>
  </si>
  <si>
    <t>B01KG0292A</t>
  </si>
  <si>
    <t>GLOOC 4ピカニティーレール12スロットベースのパックには、マウント</t>
  </si>
  <si>
    <t>B01KNQO0QU</t>
  </si>
  <si>
    <t>Walant Apple pencil ケース 落下 傷つけ防止 apple ペンシル カバー シリコン製 充電時キャップの紛失を防ぐ apple pencil ホルダー 全面保護 iPad Pro 12.9 / 9.7 pencil カバー (ピンク)</t>
  </si>
  <si>
    <t>B01KNQO0R4</t>
  </si>
  <si>
    <t>Walant Apple pencil ケース 落下 傷つけ防止 apple ペンシル カバー シリコン製 充電時キャップの紛失を防ぐ apple pencil ホルダー 全面保護 iPad Pro 12.9 / 9.7 pencil カバー (ライトブルー)</t>
  </si>
  <si>
    <t>B01M0XKHNK</t>
  </si>
  <si>
    <t>シリコンモールド 小さな型が50個以上 星 ハート しずく ジュエリー 型 など パウダートレーディング</t>
  </si>
  <si>
    <t>B01M18T61S</t>
  </si>
  <si>
    <t>B-PING　ゴムヘビ　スネーク　おもちゃ　最大長さ45cm　いたずらグッズ　面白いグッズ　どっきり　ジョーク　プレゼント　テーマのバー?クラブ飾り　インテリア (ブラック)</t>
  </si>
  <si>
    <t>B01M4OGJE4</t>
  </si>
  <si>
    <t>艦これアーケード/No.010b 島風改</t>
  </si>
  <si>
    <t>B01N39KMKV</t>
  </si>
  <si>
    <t>ドライフラワー あじさい 紫 パープル 紫陽花 レジン 封入 材料 レジンパーツ ハンドメイド</t>
  </si>
  <si>
    <t>B01N7GCEQU</t>
  </si>
  <si>
    <t>Fosmon (3m) HD8059 Mini DisplayPort (Mini DP/mDP/Thunderbolt Port) to → DisplayPort 変換ケーブル アダプタ (オス・オス) [4K解像度をサポート | 30AWG | 金メッキコネクタ搭載] / サンダーボルト ミニ ディスプレイポート / 対応機種：Apple MacBook, MacBook Pro, MacBook Air, iMac, Mac mini, Mac Pro; Microsoft Surface Pro</t>
  </si>
  <si>
    <t>B06XKKDGHW</t>
  </si>
  <si>
    <t>B06XQJV3RB</t>
  </si>
  <si>
    <t>金具 平二重リング キーホルダー 直径(外径)２８mm １０個入り 線幅2.7mm キーリング 28mm,ゴールド</t>
  </si>
  <si>
    <t>B06XTQ9KRG</t>
  </si>
  <si>
    <t>Ｇホースカード　'97 AUTUMN</t>
  </si>
  <si>
    <t>B06ZY55J91</t>
  </si>
  <si>
    <t>Asng ASUS ZenPad 8.0 Z380KL / Z380C / Z380M / Z380KNL ケース 三つ折りスタンドカバー 超薄型 超軽量 マグネット オートスリープケース PU レザーカバー (ホワイト)</t>
  </si>
  <si>
    <t>B06ZYVB9RD</t>
  </si>
  <si>
    <t>ポケモンカードゲームSM/ダブルドラゴンエネルギー/THE BEST OF XY</t>
  </si>
  <si>
    <t>B071CXTDBD</t>
  </si>
  <si>
    <t>ポケモンカードゲームSM/ストロングエネルギー/THE BEST OF XY</t>
  </si>
  <si>
    <t>B071NHPTYY</t>
  </si>
  <si>
    <t>タイプCケーブル【 Zeuste? 1.8M】USB Type C ケーブル 高耐久 充電＆高速データ転送 Type-C機器充電USB Cケーブル(２色編み　ブラック＆ゴルード)</t>
  </si>
  <si>
    <t>B071QZXLWX</t>
  </si>
  <si>
    <t>不織布 巾着袋 ホワイト 23x17cm</t>
  </si>
  <si>
    <t>B071RDJD96</t>
  </si>
  <si>
    <t>TopACE 液晶保護フィルム Mediapad T3 8専用 ガラスフィルム</t>
  </si>
  <si>
    <t>B073XXGYJB</t>
  </si>
  <si>
    <t>ポケモンカードゲームSM/ひかるルギア（キラ）/ひかる伝説</t>
  </si>
  <si>
    <t>B075YMD1M9</t>
  </si>
  <si>
    <t>キャラクター生地・仮面ライダービルド （紺）</t>
  </si>
  <si>
    <t>レモンホームlemon home コンタクトケース　 カラコンレンズケース (6)</t>
  </si>
  <si>
    <t>B0799GM9QC</t>
  </si>
  <si>
    <t>Gogooda ライトニング USB ケーブル iphone 充電 ケーブル lightning usb ケーブル 【3本セット 0.15M + 1.2M + 1.8M】 LEDライト付き 急速充電と同期可 iPhoneX/ 8 / 8 Plus / 7 / 7 Plus / 6s plus / 6s iPhone / iPad / iPod各種対応 ブルー</t>
  </si>
  <si>
    <t>B0799P7536</t>
  </si>
  <si>
    <t>デュエルマスターズ新4弾/DMRP-04魔/21/R/ソイルピンプ・キャベッジ</t>
  </si>
  <si>
    <t>B0799PYT1J</t>
  </si>
  <si>
    <t>デュエルマスターズ新4弾/DMRP-04魔/22/U/夢のジョー星</t>
  </si>
  <si>
    <t>B079VYC3WB</t>
  </si>
  <si>
    <t>キャラクター生地・ディズニープリンセス （ラメグリッター付き・濃いピンク）＃５３</t>
  </si>
  <si>
    <t>B001G7HALI</t>
  </si>
  <si>
    <t>HandLinker ハンドリンカー ベアリング ネックストラップ 落下防止 モバイル 携帯ストラップ フィンガーストラップ / ピンク</t>
  </si>
  <si>
    <t>B004G0AFHI</t>
  </si>
  <si>
    <t>プラチナ万年筆 シャープペン オレーヌ ブルー MOL-1000#56</t>
  </si>
  <si>
    <t>B004OMBR0C</t>
  </si>
  <si>
    <t>スパークノンX シリコンバンド-B ブラック L</t>
  </si>
  <si>
    <t>B00C7KT5C0</t>
  </si>
  <si>
    <t>光マップ</t>
  </si>
  <si>
    <t>B00CYW2GHM</t>
  </si>
  <si>
    <t>ミノダ 小さめマリンの刺繍アイロンワッペン イカリと浮輪 3枚セット</t>
  </si>
  <si>
    <t>B00FEGA8M0</t>
  </si>
  <si>
    <t>ブローチピン・ウラピン 銀 21ｍｍ 10コ ２ホール付 アクセサリーパーツ・金具 パウダートレーディング</t>
  </si>
  <si>
    <t>B00GQQXKSG</t>
  </si>
  <si>
    <t>mita キヤノン BCI-351XLC 互換インク シアン</t>
  </si>
  <si>
    <t>B00KYFQQUY</t>
  </si>
  <si>
    <t>【PCASTORE】 iPad air/iPad mini/iPad2/3用選択可　液晶保護フィルム Super Guard (iPad air/ipad air2用)</t>
  </si>
  <si>
    <t>B00LIG15N6</t>
  </si>
  <si>
    <t>キャンバスボード 四つ切 片面エンボス加工 380x540mm</t>
  </si>
  <si>
    <t>B00P8UCUAA</t>
  </si>
  <si>
    <t>【jewel】カニカン 12mm シルバー 銀 20個</t>
  </si>
  <si>
    <t>B00YV5BL6M</t>
  </si>
  <si>
    <t>【ピンクゴールド通販広場】イヤリングパーツ ホワイトシルバー 20個 (平皿タイプ)</t>
  </si>
  <si>
    <t>B00ZTBXWVY</t>
  </si>
  <si>
    <t>15mm厚BDケース(ブルーレイケース)　6枚収納　スケルトンブルー　【2個セット】</t>
  </si>
  <si>
    <t>B015OBX4Q6</t>
  </si>
  <si>
    <t>アクセサリー チャーム パーツ 部品 武器 剣 長刀 長剣 ロングソード 各色1本ずつセット</t>
  </si>
  <si>
    <t>B01C6K8IAU</t>
  </si>
  <si>
    <t>紗や工房 Tピン【約3cm･線径約0.5mm/約80本/ゴールド】ピンパーツ/副資材/基礎金具/金属パーツ/アクセサリー金具/手芸材料/ビーズ素材</t>
  </si>
  <si>
    <t>B01CE0872G</t>
  </si>
  <si>
    <t>GC31KH(ブラック) 顔料 単品 增量タイプ リコー(ricoh)用互換インクカートリッジ ICチップ付 残量表示機能付 (GC31 GC31H)</t>
  </si>
  <si>
    <t>B01DZP5BP0</t>
  </si>
  <si>
    <t>リップル　リボンシルエット　ペパーミン　 ｜生地｜布地｜安い|服地|手づくり</t>
  </si>
  <si>
    <t>B01EQ9A6U4</t>
  </si>
  <si>
    <t>2x20mm ステンレス皿ビスセット 10本入り</t>
  </si>
  <si>
    <t>B01HEXJN0S</t>
  </si>
  <si>
    <t>【ノーブランド 品】滑り止め　熱　シュリンク　チューブ　質感　グリップ　フィッシュ　ロッド　ラケット　ハンドル　５色３サイズ選べる - ブラック, Φ30mm</t>
  </si>
  <si>
    <t>B01JEJLXVC</t>
  </si>
  <si>
    <t>極小 ガラス玉 水色 スカイブルー 空のたね 10g 1mm~3mm レジン パーツ 封入 アクセサリーパーツ</t>
  </si>
  <si>
    <t>B01MG7E0KS</t>
  </si>
  <si>
    <t>Autotime 自転車ベル バイシクル ベル 隠れる式で (ブラック)</t>
  </si>
  <si>
    <t>B01N0S6WDN</t>
  </si>
  <si>
    <t>北欧風（アルテック風）カラフル格子　ブラック　キルト　　 　|キルティング|生地|布地｜綿|コットン|</t>
  </si>
  <si>
    <t>B01N5HAII1</t>
  </si>
  <si>
    <t>溝引棒 片玉 ガラス製 中空 長さ170mm</t>
  </si>
  <si>
    <t>B01NCTZK8S</t>
  </si>
  <si>
    <t>高品質 ホットフィックス ラインストーン 耐熱 転写シート A4サイズ</t>
  </si>
  <si>
    <t>B06W561KYT</t>
  </si>
  <si>
    <t>【HARU雑貨】ガード付きピアスキャッチ 20個(10ペア)/下向き防止 キャッチャー/アクセサリーパーツ (ブロンズゴールド)</t>
  </si>
  <si>
    <t>B06XK7YHF6</t>
  </si>
  <si>
    <t>aceyoon Type C MicroUSB 変換アダプタ OTG対応 USB C USBアダプター 急速充電 / 高速データ転送 アルミ合金製 コンパクト 3点セット Xperia XZ MacBook Pro Nexus 6P ChromeBook Moto Z2 Play Samsung Galaxy S8 + Pixel など</t>
  </si>
  <si>
    <t>B06XKQHCNY</t>
  </si>
  <si>
    <t>(ステキ　ライフ）Suteki Life DIY　手芸用品　付け襟 衣類アクセサリー 　高級感　デザイン 襟元のおしゃれ 裁縫用</t>
  </si>
  <si>
    <t>B06XNJHZ8F</t>
  </si>
  <si>
    <t>【HARU雑貨】イヤリングパーツ 20個(10ペア)セット/ネジバネ式 丸皿 銀/ハンドメイド 金具 (シルバー)</t>
  </si>
  <si>
    <t>B06XSHLZLB</t>
  </si>
  <si>
    <t>白金D10 　 10mm 1set（各１粒青龍・白虎・朱雀・玄武） 風水四神獣 彫 金箔 水晶 クリスタル ブラジル産 天然石 パワーストーン</t>
  </si>
  <si>
    <t>B06Y1YGS8Z</t>
  </si>
  <si>
    <t>ユー・メイ・ドリーム お姫様 プリンセス ワッペン セット ハンドメイド かわいい 女の子 キッズ 子供 ベビー</t>
  </si>
  <si>
    <t>B071F9864C</t>
  </si>
  <si>
    <t>ベイブレードバーストBG-06 ランダムレイヤーコレクションVol.6 ［3.BG-06 03 ネプチューンレイヤー (BALANCE)］(単品)</t>
  </si>
  <si>
    <t>B071VJG7Q3</t>
  </si>
  <si>
    <t>【Timber】iPad 2017 9.7 インチ ケース ハードケース カバー マットブラック (iPad 9.7 (2017), マットブラック)</t>
  </si>
  <si>
    <t>B071XHDP2Y</t>
  </si>
  <si>
    <t>キャラクター生地・くまのプーさん（クリーム）＃３７ ディズニー</t>
  </si>
  <si>
    <t>B072PWJ785</t>
  </si>
  <si>
    <t>プラネットアース　ネイビー紺　ＣＢプリント　　　|地球|土星 |宇宙|スター|コスモ|星|すてき生地|布｜すてき|素敵|</t>
  </si>
  <si>
    <t>B072XD2Z56</t>
  </si>
  <si>
    <t>Honel　ドリルセット丸軸ドリル　 穴あけツール チタンコーティング チタンコート 20本セット</t>
  </si>
  <si>
    <t>B073RG6GGW</t>
  </si>
  <si>
    <t>デュエルマスターズ/DMSP-01/32/U/スーパー・エターナル・スパーク</t>
  </si>
  <si>
    <t>B073SDWN1K</t>
  </si>
  <si>
    <t>オルターガイスト・メリュシーク レア 遊戯王 サーキット・ブレイク cibr-jp014</t>
  </si>
  <si>
    <t>B074H3SJY2</t>
  </si>
  <si>
    <t>Injuicy 照明G4 ミニハロゲン電球　JC タイプ バイピン 12V 20W</t>
  </si>
  <si>
    <t>B075VP5Y4J</t>
  </si>
  <si>
    <t>ドラえもん　変形ＢＲ　ブルー　オックス生地　2018　　 |キャラクター|生地|布｜入園入学｜</t>
  </si>
  <si>
    <t>B076FPCP96</t>
  </si>
  <si>
    <t>MyArmor マスク 防寒フリースマスク 裏起毛 ネックウォーマー バイク/自転車/サバイバルゲーム/軍用/アウトドア用 タクティカル 保温 通気 フェイスマスク バラクラバ SWAT 目だし帽 フリー ブラック (中厚手)</t>
  </si>
  <si>
    <t>B076H1QV8K</t>
  </si>
  <si>
    <t>マイメロディ ジェットストリーム3色ボールペン</t>
  </si>
  <si>
    <t>B076X326BR</t>
  </si>
  <si>
    <t>キャラクター生地・スターウォーズ（紺）＃３０</t>
  </si>
  <si>
    <t>B077QGXGTF</t>
  </si>
  <si>
    <t>彼岸の旅人 ダンテ レア 遊戯王 リンクヴレインズパック lvp1-jp083</t>
  </si>
  <si>
    <t>B077R567KN</t>
  </si>
  <si>
    <t>【HARU雑貨】キューブ型 ガラスビーズ 8mm ミックス 50個セット/カラーアソート MIX/四角 正方形 サイコロ カット</t>
  </si>
  <si>
    <t>B078BHQYQ4</t>
  </si>
  <si>
    <t>AVIL キッズ アクセサリー セット (パールセット)</t>
  </si>
  <si>
    <t>B078BS1X22</t>
  </si>
  <si>
    <t>召喚師アレイスター ノーマル 遊戯王 リンクヴレインズパック lvp1-jp099</t>
  </si>
  <si>
    <t>B078GHDG5K</t>
  </si>
  <si>
    <t>【シングルカード】PP20)ジャンク･コネクター/リンク/ウルトラ/PP20-JP003</t>
  </si>
  <si>
    <t>B078NS9DCJ</t>
  </si>
  <si>
    <t>Android One X3 フィルム 【2枚パック】 TopACE 硬度9H 超薄0.33mm 2.5D 耐衝撃 撥油性 超耐久 耐指紋 日本旭硝子素材採用 飛散防止処理保護フィルム Android One X3 対応</t>
  </si>
  <si>
    <t>B078X6562N</t>
  </si>
  <si>
    <t>スーパードラゴンボールヒーローズ第8弾/SH8-33 フロスト R</t>
  </si>
  <si>
    <t>B079Y3K63M</t>
  </si>
  <si>
    <t>〔24UNIVERSE〕 ワッペン アイロン ミリタリー セット キャラクター サバゲー 大きい かっこいい MA-1 大人 アメカジ アメリカン usa ロゴ デニム 数字 大量２０枚 セット</t>
  </si>
  <si>
    <t>B079ZXSVRT</t>
  </si>
  <si>
    <t>ASUS ZenFone Max Plus M1 ZB570TL フィルム 【2枚パック】 TopACE 硬度9H 超薄0.33mm 2.5D 耐衝撃 撥油性 超耐久 耐指紋 日本旭硝子素材採用 飛散防止処理保護フィルム ASUS ZenFone Max Plus M1 ZB570TL対応</t>
  </si>
  <si>
    <t>B07B21G68X</t>
  </si>
  <si>
    <t>【 3枚セット 】遊戯王 日本語版 DBDS-JP018 空牙団の参謀 シール (スーパーレア)</t>
  </si>
  <si>
    <t>B07B5Z36C8</t>
  </si>
  <si>
    <t>ReMeレメ Bluetooth USBアダプター Ver.4.0+EDR/LE(省エネ設計)　Windows10 apt-X対応 CSRスタック付属 ブルートゥース ドングル</t>
  </si>
  <si>
    <t>B07B624628</t>
  </si>
  <si>
    <t>ポケモンカードゲームSM/ダブル無色エネルギー（U）/禁断の光</t>
  </si>
  <si>
    <t>B07B7DL282</t>
  </si>
  <si>
    <t>HDMI to VGA 1080P、USBケーブル、AUXケーブルアダプタ、PC用ラップトップHDTV (ブラック)</t>
  </si>
  <si>
    <t>B001FOQJOG</t>
  </si>
  <si>
    <t>おつむでピーヒャラ</t>
  </si>
  <si>
    <t>B001HYBOHG</t>
  </si>
  <si>
    <t>イヤリングパーツ ゴールド1ペア　日本製</t>
  </si>
  <si>
    <t>B0036X5NGY</t>
  </si>
  <si>
    <t>白なまえ王パック ※ネームマーカー中字+細字ペン先</t>
  </si>
  <si>
    <t>B004C7TD5K</t>
  </si>
  <si>
    <t>GlobalStation エプソン 【互換インク】 シアン ICC50 単色 ICチップ付き</t>
  </si>
  <si>
    <t>B004UDHMLI</t>
  </si>
  <si>
    <t>ハイキューパーツ スイッチ付き超小型電池ケース(1個入)</t>
  </si>
  <si>
    <t>B008C27ROU</t>
  </si>
  <si>
    <t>NIKE(ナイキ) スウッシュ リストバンド ホワイト N.NN.04.101.OS</t>
  </si>
  <si>
    <t>B00IJVMZC8</t>
  </si>
  <si>
    <t>【アップル 専用】【iPad 2/3/4 ケース】【iPad 2/3/4 ケース 軽量】【iPad 2/3/4 ケース クリア】【iPad 2/3/4 ケース オートスリープ】【iPad 2/3/4 ケース】【iPad 2/3/4 ケース レザー】 Apple iPad2、3 &amp; The New iPad (第4世代) Smart Case スマートケース iPad ポリウレタン ポリウレタン製 タッチペン付け【 イェロー yellow</t>
  </si>
  <si>
    <t>B00JUICOES</t>
  </si>
  <si>
    <t>Tulip 刺し子針 アソート ロング THN-030</t>
  </si>
  <si>
    <t>B00TDAKJP4</t>
  </si>
  <si>
    <t>ミニ四駆限定 スーパーハード ローハイトタイヤ （イエロープリント）</t>
  </si>
  <si>
    <t>B00YBSPU0M</t>
  </si>
  <si>
    <t>虫よけキャラシール アナと雪の女王４５枚入×２個セット</t>
  </si>
  <si>
    <t>B0109LZQ44</t>
  </si>
  <si>
    <t>SODIAL(R)茶褐色のメンズUV400サングラス運転グラス、ポラロイド偏光レンズ　125*39mm</t>
  </si>
  <si>
    <t>B014QS7PV8</t>
  </si>
  <si>
    <t>【手芸】カラーロープ（ひも）（中）ベージュ(46)（★1ｍで64円です。10ｃｍ単位ではありません）</t>
  </si>
  <si>
    <t>B015O4L01E</t>
  </si>
  <si>
    <t>イーグル模型 カーボン･補強プレート A[1.5MM] ミニ４用 MINI4-KMC9001</t>
  </si>
  <si>
    <t>B016XKM97C</t>
  </si>
  <si>
    <t>ドラえもん どら焼き ぷにぷに マスコット 鈴付き</t>
  </si>
  <si>
    <t>B0171PJB10</t>
  </si>
  <si>
    <t>アクセサリー チャーム パーツ 部品 桜 サクラ 花びら 10個セット 桃色</t>
  </si>
  <si>
    <t>B018HMXCTI</t>
  </si>
  <si>
    <t>VP3000RC2 汎用リボンカートリッジ　ドットインパクトプリンター用互換 対応機種:BM-2000/BM-900/VP-2000/VP-2050/VP-2061/VP-2200/VP-2300/VP-2600/VP-3000/VP-900/VP-950/VP-960</t>
  </si>
  <si>
    <t>B01984SR1W</t>
  </si>
  <si>
    <t>Asus ZenPad 10 Z300C Z300CL Z300M ケース,【JPIVSO?】オリジナルAsus ZenPad 10 Z300C Z300CL Z300Mケース, Asus ZenPad 10 Z300C Z300CL Z300M専用カバー マグネット開閉式 超薄型 最軽量 全面保護型 (ブラック)</t>
  </si>
  <si>
    <t>B01ALBFNL8</t>
  </si>
  <si>
    <t>うみのなかまウキワ50センチ</t>
  </si>
  <si>
    <t>B01E57J4VO</t>
  </si>
  <si>
    <t>舞妓さんのこんにゃく石鹸・蜂蜜</t>
  </si>
  <si>
    <t>B01GIZ72JC</t>
  </si>
  <si>
    <t>＜Ｑキャラクター・キルティング生地＞怪盗グルー（ミニオンズ）（イエロー）＃３</t>
  </si>
  <si>
    <t>B01GLBQ9VA</t>
  </si>
  <si>
    <t>Odoria 黒い バスケット ボール サッカー ホルダー プラスチック</t>
  </si>
  <si>
    <t>B01JBV04SQ</t>
  </si>
  <si>
    <t>TELESIN 多機能アルミ製クリップ バックパック・ハット快速釈放クリップ ハットクリップ クランプマウント GoPro Hero6/5/4/3+/3/2/1/SJ4000/SJ5000/SJ6000に対応</t>
  </si>
  <si>
    <t>B01JEUP0JC</t>
  </si>
  <si>
    <t>【VISTARKCOLOR】Canon キヤノン ICチップ付 6本マルチパック 増量版 BCI-351XL+350XL/6MP BCI-351XL+350XL/6MP &amp; BCI-351XL+350XL/5MP PIXUS MG7530F, PIXUS MG7530, PIXUS MG7130, PIXUS MG6730, PIXUS MG6530, PIXUS MG6330, PIXUS MG5630, PIXUS MG5530, PIXUS MG5430, PIXUS MX923, PIXUS iP</t>
  </si>
  <si>
    <t>B01LQNDELQ</t>
  </si>
  <si>
    <t>Rasbee OV7670 高品質レンズ CMOS カメラ モジュール [並行輸入品]</t>
  </si>
  <si>
    <t>B01LX3LQ5R</t>
  </si>
  <si>
    <t>Huawei MediaPad M3 8.4 ケース Infiland NTT docomo dtab d-03G スタンドカバー 三つ折型 薄型 傷つけ防止カバー 内蔵マグネット開閉式 スマートケース</t>
  </si>
  <si>
    <t>B01LXN5PBN</t>
  </si>
  <si>
    <t>LEGOブロック・純正パーツ＜ヘッドギア・ヘッドカバー＞Orange・Jack O' Lantern【並行輸入品】</t>
  </si>
  <si>
    <t>B01M06NX9O</t>
  </si>
  <si>
    <t>サンドペーパー 紙やすり 【 P-1000 番 / （3枚セット）】 一番よくつかわれている、高品質な耐水性の紙ヤスリです</t>
  </si>
  <si>
    <t>B01N2T2TOA</t>
  </si>
  <si>
    <t>スヌーピー ドクターグリップボールペン(プレイボーダー)R</t>
  </si>
  <si>
    <t>B01NBWALK4</t>
  </si>
  <si>
    <t>YKK クッション / 座布団用 2SL ファスナー 45cm</t>
  </si>
  <si>
    <t>B06VTQ3VR2</t>
  </si>
  <si>
    <t>【 3枚セット 】遊戯王 日本語版 20AP-JP091 Fire Formation - Tenki 炎舞－「天キ」 (ノーマル・パラレル)</t>
  </si>
  <si>
    <t>B06XDFH4ZL</t>
  </si>
  <si>
    <t>Clover タティングレース道具 タティングシャトル・ボビン ホワイト 57-737</t>
  </si>
  <si>
    <t>B06XT5342R</t>
  </si>
  <si>
    <t>ガラスのうさぎコットンパール風 ビジュー 4個 ホワイト ゴールドベース 手芸材料 ハンドメイド アクセサリーパーツ ストアーズクラブ</t>
  </si>
  <si>
    <t>B06Y52SGLN</t>
  </si>
  <si>
    <t>10本入り♪バックチャーム【3色あり】 (マートゴールド)</t>
  </si>
  <si>
    <t>B0714CRDH3</t>
  </si>
  <si>
    <t>ダーツシャフト【ターゲット】パワー チタニウムシャフト GEN-4 スペアトップ 200482</t>
  </si>
  <si>
    <t>B071D5QV2J</t>
  </si>
  <si>
    <t>Huawei MediaPad T3 10.0 ケース TopACE Huawei T3 10.0 カバー 超薄型 スマートケース スタンド機能付き 高級PU レザーケース Mediapad T3 10対応 (ブラック)</t>
  </si>
  <si>
    <t>B071PDN8FC</t>
  </si>
  <si>
    <t>OD-08 CAMPING キャンプ OUTDOOR FREAKステッカー アウトドアシリーズ</t>
  </si>
  <si>
    <t>B072M9MMVS</t>
  </si>
  <si>
    <t>LEGOブロック・純正パーツ＜テクニック・リフトアーム＞ 2 x 4 L型 (厚) (5個, Black) [並行輸入品]</t>
  </si>
  <si>
    <t>B073QNG1K6</t>
  </si>
  <si>
    <t>Hommy　ロリポップ ドラム キッズ パーカッション リズム 教育 Lollipop Drum 子育て 楽器おもちゃ</t>
  </si>
  <si>
    <t>B073VF8JBL</t>
  </si>
  <si>
    <t>Ewolee Apple pencil ケース 落下 傷つけ 紛失防止 iPad Pro 12.9 / 9.7 pencil カバー apple pencil ホルダー 全面保護 シリコン ブラック</t>
  </si>
  <si>
    <t>B074M6H5N6</t>
  </si>
  <si>
    <t>《Bamboo Internals》 眼帯 アイパッチ コスプレ 海賊 フリーサイズ 収納袋セット サテン地 立体構造 黒</t>
  </si>
  <si>
    <t>B0759KCYZZ</t>
  </si>
  <si>
    <t>60cm PCI-Express PCIe 6ピン - デュアル8ピン（6 + 2）ビデオカード電源コネクタケーブル</t>
  </si>
  <si>
    <t>B075K3WT4Q</t>
  </si>
  <si>
    <t>Pumpumly カラーボール プラスチックボール 子供用 玩具ボール ゲーム やわらか ポリエチレン製 プール/ボールプール/ボールハウス用</t>
  </si>
  <si>
    <t>B075L4NQ53</t>
  </si>
  <si>
    <t>Xperia X Compact SO-02J ケース エクスペリア SO-02J ケース 耐衝撃 薄型 透明性がある 手触りサラサラ 黄ばまない 変色しない ハード シンプルカバー ホワイト</t>
  </si>
  <si>
    <t>B075ZXYL4J</t>
  </si>
  <si>
    <t>【手芸用品】レザーカメリア　1個 (ホワイト) [並行輸入品]</t>
  </si>
  <si>
    <t>B07631ZKL3</t>
  </si>
  <si>
    <t>Bartram シリコングリス 高効率熱伝導 CPU冷却ペースト 絶縁タイプ (グレー)</t>
  </si>
  <si>
    <t>B076C6WNVW</t>
  </si>
  <si>
    <t>ふく福 かわいい ユニコーンスクイーズ おもちゃ 柔らかい 低反発おもちゃ ストレス 解消 大人 減圧発散玩具 子供 遊び スラッジ玩具 誕生日 プレゼント</t>
  </si>
  <si>
    <t>B076KNYH63</t>
  </si>
  <si>
    <t>デュエルマスターズDMEX-01/ゴールデン・ベスト/DMEX-01/54/U/[2012]戦慄のプレリュード</t>
  </si>
  <si>
    <t>B076LTV2GS</t>
  </si>
  <si>
    <t>ポケモンカードゲームSM/オドリドリ（マイマイスタイル）/GXバトルブースト</t>
  </si>
  <si>
    <t>B077X5977W</t>
  </si>
  <si>
    <t>USB C ケーブル BigBlue タイプ C 2.0急速充電 高速データ通信 亜鉛合金 高耐久 綿糸編み 1m Macbook/ SONY Xperia XZs/ Nexus 6Pなど対応</t>
  </si>
  <si>
    <t>B0784JWJGX</t>
  </si>
  <si>
    <t>【 3枚セット 】遊戯王 日本語版 LVP1-JP038 Spellbook of Secrets グリモの魔導書 (ノーマル)</t>
  </si>
  <si>
    <t>B078GHPJLS</t>
  </si>
  <si>
    <t>【シングルカード】PP20)ライティ･ドライバー/効果/ウルトラ/PP20-JP012</t>
  </si>
  <si>
    <t>B079FNNV6S</t>
  </si>
  <si>
    <t>ＨＵＧっと！プリキュア（はぐっとプリキュア）　オックスプリント　Aローズ</t>
  </si>
  <si>
    <t>B079HNJGFL</t>
  </si>
  <si>
    <t>TWICE（トゥワイス）(キャンディーポップ)Ａ４サイズクリアファイル</t>
  </si>
  <si>
    <t>B000FHVRGY</t>
  </si>
  <si>
    <t>パナソニック 単1形アルカリ乾電池 4本パック LR20XJ/4SW</t>
  </si>
  <si>
    <t>B003CWM1KA</t>
  </si>
  <si>
    <t>マックコーポレーション (MAC Corporation) 二胡 弦セット ERS-120</t>
  </si>
  <si>
    <t>B003D34OQC</t>
  </si>
  <si>
    <t>メタルボタンDM-0756シルバー 15mm スーツ ジャケット ボタン</t>
  </si>
  <si>
    <t>B003IN7RDE</t>
  </si>
  <si>
    <t>ドロップビーズ 3.4×4mm 黒 ブラック</t>
  </si>
  <si>
    <t>B004FMMOG2</t>
  </si>
  <si>
    <t>ノーブランド品 互換インク イエローLC11/16Y</t>
  </si>
  <si>
    <t>B0068DBVVK</t>
  </si>
  <si>
    <t>プラチナ万年筆 多機能ペン ダブル3アクション アイスホワイト MWB-1000C#3</t>
  </si>
  <si>
    <t>B00AA7K864</t>
  </si>
  <si>
    <t>パールペップ極小 0.5号直径1mm 1束</t>
  </si>
  <si>
    <t>B00BFP0HJS</t>
  </si>
  <si>
    <t>ボールチェーン・アクセサリー材料◆ボールチェーン・コネクター付き(細)　BC1.5/10ｃｍ　1本　ライトグリーン</t>
  </si>
  <si>
    <t>B00BVKLS3G</t>
  </si>
  <si>
    <t>京阪soft エプソン 互換インク イエロー ICY62</t>
  </si>
  <si>
    <t>B00BVKMHLS</t>
  </si>
  <si>
    <t>京阪soft エプソン 互換インク マゼンタ ICM62</t>
  </si>
  <si>
    <t>B00L0333KA</t>
  </si>
  <si>
    <t>エコリカ キャノン(Canon)対応 リサイクル インクカートリッジ ブラック BCI-351XLBK ECI-C351XLB</t>
  </si>
  <si>
    <t>B00P7H17EO</t>
  </si>
  <si>
    <t>LEPLUS GALAXY Tab S 8.4（SC-03G）用 保護フィルム ガラス 通常タイプ0.33mm LP-SC03GFGLA</t>
  </si>
  <si>
    <t>B00PZD16HI</t>
  </si>
  <si>
    <t>CATERPYRUN (キャタピラン) 結ばない靴紐 75cm パッションオレンジ N75-7PO</t>
  </si>
  <si>
    <t>B00ST4HEVM</t>
  </si>
  <si>
    <t>コクヨ キャンパスノート 大人キャンパス 方眼罫 40枚 A5 ノ-104S5-D</t>
  </si>
  <si>
    <t>B00VL7FJ20</t>
  </si>
  <si>
    <t>クラフト紙バンド　５０ｍ巻き</t>
  </si>
  <si>
    <t>B010DD3GLS</t>
  </si>
  <si>
    <t>【Ever garden】 薔薇 バラ シリコンモールド / 手作り 石鹸 / キャンドル / 粘土 / レジン / シリコン モールド / 型 抜き型</t>
  </si>
  <si>
    <t>B010S9GDR6</t>
  </si>
  <si>
    <t>レインボーメジャー150cm</t>
  </si>
  <si>
    <t>B012WH22A4</t>
  </si>
  <si>
    <t>ホワイト LEDライト 1.2W 6球SMD ミニサイズ360°フレキシブルタイプ 角度調整 自由自在 usb ライト ブックライト フットライト led ライト 照明 卓上 PC パソコン デスクライト 学習机 学習用 読書灯 寝室 おしゃれ かわいい デスク ライト</t>
  </si>
  <si>
    <t>B017VCRZB6</t>
  </si>
  <si>
    <t>ミニワッペン 5枚入り 「ライオン」</t>
  </si>
  <si>
    <t>B019SNPXO2</t>
  </si>
  <si>
    <t>アイメディア スマートnaカードケースmini 24枚 レッド</t>
  </si>
  <si>
    <t>B01C3192FW</t>
  </si>
  <si>
    <t>コンチョ 25セント 白銅貨 ワシントン イーグル UR-12B ネジ式 1個</t>
  </si>
  <si>
    <t>B01CY9KHA2</t>
  </si>
  <si>
    <t>〔大人気〕 福銭 お守り銭 財を生む・福を生む 大願成就女陰銭 金色</t>
  </si>
  <si>
    <t>B01DDKYV4O</t>
  </si>
  <si>
    <t>【ノーブランド 品】1/6スケール　シューズ　ハイヒール　靴　12 インチフィギュアに　アクションフィギュア靴　黒</t>
  </si>
  <si>
    <t>B01FW1KWW2</t>
  </si>
  <si>
    <t>日本刀 和の京都パーツ シルバーチャーム 4個 アクセサリーパーツ ハンドメイド 手芸材料</t>
  </si>
  <si>
    <t>B01HEB2EWY</t>
  </si>
  <si>
    <t>キャラクター生地・ＵＳＡコットン・スーパーマリオ（青）＃９</t>
  </si>
  <si>
    <t>B01HGDMEZ2</t>
  </si>
  <si>
    <t>カードファイト!! ヴァンガードG/クランブースター第3弾/G-CB03/016 桃色の朝星 ララナ　R</t>
  </si>
  <si>
    <t>B01HHV5SKQ</t>
  </si>
  <si>
    <t>TCGファイアーエムブレム0(サイファ) スターターデッキ「聖戦の系譜篇」</t>
  </si>
  <si>
    <t>B01HXUT2MG</t>
  </si>
  <si>
    <t>デュエル・マスターズ メンデルスゾーン DMX23 6 / 60 デッキLv.MAXパック</t>
  </si>
  <si>
    <t>B01IT765WM</t>
  </si>
  <si>
    <t>Clover ソーイング用品 方眼定規 20cm 25-054</t>
  </si>
  <si>
    <t>B01JFXNYVO</t>
  </si>
  <si>
    <t>HP ヒューレット・パッカード USBメモリ 金属製のフラッシュドライブ (8GB, v295w - USB 2.0 / 耐衝撃 防滴 防塵)</t>
  </si>
  <si>
    <t>B01KJZ3R1Y</t>
  </si>
  <si>
    <t>iPad Mini4 ケース Infiland Apple iPad Mini 4 カバー オートスリープ機能付き iPad mini4(第四世代)専用三つ折りケース 半透明 傷つけ防止ケース 極薄型 軽量型 スマートカバー</t>
  </si>
  <si>
    <t>B01L10SNB0</t>
  </si>
  <si>
    <t>マイメロディ キャップレス印鑑ホルダー</t>
  </si>
  <si>
    <t>B01M0173QN</t>
  </si>
  <si>
    <t>B01M6C1XEY</t>
  </si>
  <si>
    <t>＜Ｑキャラクター・キルティング生地＞ちいさなプリンセス・ソフィア（ピンク）＃１０</t>
  </si>
  <si>
    <t>B01M6D4AJJ</t>
  </si>
  <si>
    <t>キャラクター生地・Ｍ７８ウルトラマン（紺）＃１５</t>
  </si>
  <si>
    <t>B01MTU7H7O</t>
  </si>
  <si>
    <t>コルクシート 細目 450×600mm 厚さ2mm</t>
  </si>
  <si>
    <t>B01MU43PE0</t>
  </si>
  <si>
    <t>mSATA(PCI-E) SSD→ZIF/CE 変換 アダプター</t>
  </si>
  <si>
    <t>B01N8QP5NL</t>
  </si>
  <si>
    <t>【 3枚セット 】遊戯王 日本語版 SPFE-JP036 法の聖典 (ノーマル)</t>
  </si>
  <si>
    <t>B06XRCNJKL</t>
  </si>
  <si>
    <t>SOWTECH　HDMI-VGA変換アダプター HDMI to VGA変換 HDMI VGA 端子 VGAアダプタ　変換コネクタ ノートPC パソコン用変換アダプタ ノート パソコン デュアルディスプレイ ミラーリング HDMI Aオス-VGAメスPC/DVD/HDTV/モニターなど対応</t>
  </si>
  <si>
    <t>B06XWKQHB7</t>
  </si>
  <si>
    <t>HOPIC 組み合わせ 自由 バルーン 風船 飾り付け イベント 装飾 [ スター ] ( レッド )</t>
  </si>
  <si>
    <t>B06XXQ7D6F</t>
  </si>
  <si>
    <t>3545 がま口 口金8.5ｃｍ 丸型 片丸カン付き アンティークゴールド 差し込み</t>
  </si>
  <si>
    <t>B071H6NZLT</t>
  </si>
  <si>
    <t>Brother ブラザー 互換インクカートリッジ LC211BK ブラック 3本セット 汎用品 ICチップ付（残量表示機能付）</t>
  </si>
  <si>
    <t>B071JDDG3G</t>
  </si>
  <si>
    <t>VIECSTYLE 海外 スターバックス スタバ シール ステッカー 25枚入り [並行輸入品]</t>
  </si>
  <si>
    <t>B071KC88VG</t>
  </si>
  <si>
    <t>BEE&amp;BLUE 十字架 メンズ　レディース　プレゼント　メンズ 　レディース 　ペンダント　クロス　聖書　祈り　クラシック</t>
  </si>
  <si>
    <t>B071NHNY67</t>
  </si>
  <si>
    <t>CHAEYOUNG トワイス TWICE - ミニポストカード56枚セット MINI POSTCARD PHOTOCARD SET 56pcs [韓国製]</t>
  </si>
  <si>
    <t>B071P6P2V3</t>
  </si>
  <si>
    <t>1粒売り 8mm ビーズ 粒 バラ売り 8mm 天然石 パワーストーン (≪49003W≫レッドタイガーアイ)</t>
  </si>
  <si>
    <t>B072QV6643</t>
  </si>
  <si>
    <t>Honel　腕時計　ファッション　レディース　ローマ数字 電池交換可能　イタリアデザイナー 高級感 [並行輸入品]</t>
  </si>
  <si>
    <t>B072TX5124</t>
  </si>
  <si>
    <t>ノーブランド品　チャーム　50個　シルバー　ハート　アクセサリーパーツ　ネックレス　ピアス　イヤリング　素材　（AP0379）</t>
  </si>
  <si>
    <t>B073QGRQCQ</t>
  </si>
  <si>
    <t>（大量12枚セット）お気に入り 子供用 ワッペン 可愛い花青草太陽の笑顔 保育園 幼稚園 アップリケ ワッペン [並行輸入品]</t>
  </si>
  <si>
    <t>B073S4M9QS</t>
  </si>
  <si>
    <t>ポンポンつき なりきりカチューシャ 昆虫 宇宙人 動物 舞台 発表会 (イエロー)</t>
  </si>
  <si>
    <t>B07412DKJH</t>
  </si>
  <si>
    <t>Outfun 電池ケース 電池ホルダー 電池ボックス ワイヤ 黒いプラスチック 単4形*2本 3V用 2個入り</t>
  </si>
  <si>
    <t>B074LHCNNQ</t>
  </si>
  <si>
    <t>ミヤコ　カワグチ　ユーモラスキヤット　カラフル　綿麻オックス生地 　|ねこ|猫|ネコ|アニマル|動物 |リネン|生地|布地｜コットンリネン｜麻｜</t>
  </si>
  <si>
    <t>B074V3N887</t>
  </si>
  <si>
    <t>50cm単位 生地 布 リネン ジュート麻 [在庫共有品] 1000 (3(生成)) [並行輸入品]</t>
  </si>
  <si>
    <t>B074Z7MC3D</t>
  </si>
  <si>
    <t>両面 アイロン接着シート 業務用</t>
  </si>
  <si>
    <t>B075M6G1LH</t>
  </si>
  <si>
    <t>ハートブルーム 花とハート(ホワイト)4個 お花付ゴールドチャーム アクセサリーパーツ ハンドメイド 手芸材料 ストアーズクラブ</t>
  </si>
  <si>
    <t>B075V1PXR7</t>
  </si>
  <si>
    <t>ふく福 可愛い ミニソフト低反発 スクイーズ おもちゃ セット ストレス解消 フード ドーナツ パンダ パン トースト ミニ携帯ストラップ チャーム キーホルダー カバンチェーン チャーム 誕生日 クリスマスプレゼント-ランダムミックス (10個)</t>
  </si>
  <si>
    <t>B075VMMJSH</t>
  </si>
  <si>
    <t>XT60 オス メス バレット コネクタ プラグ RC リポバッテリー用 （オス、メス10ペア）</t>
  </si>
  <si>
    <t>B075WPVF4Z</t>
  </si>
  <si>
    <t>2-6S Lipoバッテリー電圧チェッカー</t>
  </si>
  <si>
    <t>B076MWLXX5</t>
  </si>
  <si>
    <t>Fire HD 10 2017 専用 ケース【スリム 傷つけ防止 耐衝撃 折り畳み 横開き 軽量型 超薄型】HKkais 高級スマートカバー (オレンジ)</t>
  </si>
  <si>
    <t>B0772SDXF8</t>
  </si>
  <si>
    <t>B0777NYLZX</t>
  </si>
  <si>
    <t>〔道後雑貨店〕２こネイビー×ホワイトリングパーツ アクリルビーズ ハンドメイド ストーン アクリル ビーズ 材料 副資材 激安 セール ハンドメイドアクセサリー ピアス イヤリング 手芸</t>
  </si>
  <si>
    <t>B077BGZ56Z</t>
  </si>
  <si>
    <t>BT21防弾少年団（BTS）BT21 TATA(ブイ)アクリル ワンタッチキーホルダー</t>
  </si>
  <si>
    <t>B077QCNGQT</t>
  </si>
  <si>
    <t>遊戯王 / ヘビーメタルフォーゼ・エレクトラム（スーパー） / LVP1-JP086 / LINK VRAINS PACK（リンク・ヴレインズ・パック）</t>
  </si>
  <si>
    <t>B0788HZC91</t>
  </si>
  <si>
    <t>【くまのがっこう】ラッピングクロス（ピンク）[808268]</t>
  </si>
  <si>
    <t>B078MSHZNS</t>
  </si>
  <si>
    <t>Keepjoy SATA ケーブル L型 50cm 2点セット シリアルATAケーブル 抜け落ち防止 ラッチ 2.5 / 3.5インチ 内蔵ハードディスク / 光学ドライブ 等に最適 SATA3 / SATA2 コネクタ シリアルケーブル HDD SSD S-ATA III データ コード</t>
  </si>
  <si>
    <t>B079182SWP</t>
  </si>
  <si>
    <t>できた！がいっぱい ドリームトイパッド 液晶保護フィルム ブルーライトカット WALEN</t>
  </si>
  <si>
    <t>B0798LKCZ3</t>
  </si>
  <si>
    <t>Eldori 尿道プラグ 尿道オナニー 男性自慰グッズ SM用可 シリコーン 陰茎 拡張器プラグ 8種類 (E 貫通型)</t>
  </si>
  <si>
    <t>B079BJ9VY8</t>
  </si>
  <si>
    <t>バトルスピリッツ/煌臨編 第4章：選バレシ者/BS43-053 天使メガエル R</t>
  </si>
  <si>
    <t>B079H41TPF</t>
  </si>
  <si>
    <t>生地のマルイシ 生地 無地 コットン 生成り シーチング キルティング 1mカットクロス</t>
  </si>
  <si>
    <t>B079QDSVHM</t>
  </si>
  <si>
    <t>アルティマヤ・ツィオルキン ウルトラレア 遊戯王 レアリティコレクション 20th rc02-jp023</t>
  </si>
  <si>
    <t>B079W1NQYM</t>
  </si>
  <si>
    <t>ポケモンカードゲーム SM 基本 エネルギーカード全種108枚（9種×各12枚）セット</t>
  </si>
  <si>
    <t>D&amp;D メジャー 裁縫 巻き尺 巻尺 自動巻取式 メジャー両面印刷 150cm 巻取りボタン付 テーラー縫製 測定用</t>
  </si>
  <si>
    <t>B07BKN7BDJ</t>
  </si>
  <si>
    <t>スーパードラゴンボールヒーローズ　「孫悟空」 　UVPJ-01　Vジャンプ</t>
  </si>
  <si>
    <t>B0037KCPJ4</t>
  </si>
  <si>
    <t>Mr.ラインチゼル用替刃 0.15mm GT65C</t>
  </si>
  <si>
    <t>B003F9XZ96</t>
  </si>
  <si>
    <t>スポンサーデカール SKM-100</t>
  </si>
  <si>
    <t>B008KGXRYM</t>
  </si>
  <si>
    <t>ちよがみコレクション(15.0)</t>
  </si>
  <si>
    <t>B00AA7KQD4</t>
  </si>
  <si>
    <t>ブローチピン・コサージュピン・材料◆Sコサージュピン&amp;ヘアクリップ S 2WAY銀 1個</t>
  </si>
  <si>
    <t>B00AATZT3E</t>
  </si>
  <si>
    <t>YKK LB10LB プラスチック バックル 黒 10mm巾用 ベルトの長さ調節などに</t>
  </si>
  <si>
    <t>B00BVKN3BG</t>
  </si>
  <si>
    <t>京阪soft エプソン 互換インク シアン ICC62</t>
  </si>
  <si>
    <t>B00CIHESJC</t>
  </si>
  <si>
    <t>リアルトランプシリーズ おべんとうトランプ 紙製 日本製</t>
  </si>
  <si>
    <t>B00DFIZB30</t>
  </si>
  <si>
    <t>RKC ネオジム磁石 球形 10mm 2個 JIS規格鋼板 セット商品 016</t>
  </si>
  <si>
    <t>B00HC07NR4</t>
  </si>
  <si>
    <t>ちりめん・はぎれ◆つまみ細工に♪一越 ちりめん 生地 無地 幅34cm 黒3 10cm</t>
  </si>
  <si>
    <t>B00RWVA2U8</t>
  </si>
  <si>
    <t>高輝度ホログラムシート シールタイプ 粘着層付き きらきらシール 01:プレーン</t>
  </si>
  <si>
    <t>B00WSE0UDI</t>
  </si>
  <si>
    <t>シュ－ズクリップ・靴飾り・シュアクセ◆シューズクリップ・金具（２個/1足分）</t>
  </si>
  <si>
    <t>B011KQDOJ6</t>
  </si>
  <si>
    <t>８オンス　デニム無地　インディゴブルー紺　|生地|布｜綿|しっかり|強い|厚い|</t>
  </si>
  <si>
    <t>B0158AUUNS</t>
  </si>
  <si>
    <t>陶芸用品 セーム皮 陶芸道具 100mm×100mm なめし皮 鹿革 天然皮革 追跡番号付で発送 日本製</t>
  </si>
  <si>
    <t>B017L7XGE6</t>
  </si>
  <si>
    <t>Qキャラクター・キルティング生地 はらぺこあおむし ベージュ #13</t>
  </si>
  <si>
    <t>B017LCS43Y</t>
  </si>
  <si>
    <t>EPSON IC4CL69/IC69  互換インクカートリッジ 対応 ICY69 イエロー 単品3個セット ICチップ(残量表示機能)付き</t>
  </si>
  <si>
    <t>B017X8U4IY</t>
  </si>
  <si>
    <t>パイプスクリーン 10mm 50枚セット タバコ パイプ 網 キセル 網</t>
  </si>
  <si>
    <t>B0197GRDQQ</t>
  </si>
  <si>
    <t>シマノ シフトインナーケーブル [オプティスリック] ステンレス製 2100mm Y60198100</t>
  </si>
  <si>
    <t>B01ABOL8KK</t>
  </si>
  <si>
    <t>PandaHall Elite 6種セット 4-10mm 二重丸カン リング マルカン 丸環 指貫つき 金具セット 基礎パーツ ジュエリー DIY用 手芸用品 クラフト用品 アクセサリーパーツ ハンドメイド ブレスレット ゴールド</t>
  </si>
  <si>
    <t>B01BTS1VCM</t>
  </si>
  <si>
    <t>【jewel】ヒートン 8mm 金古美 約100個 アンティークゴールド</t>
  </si>
  <si>
    <t>B01BU3C4WM</t>
  </si>
  <si>
    <t>ネイルパーツ 台座パール 約50粒入り ホワイト [並行輸入品]</t>
  </si>
  <si>
    <t>B01BV8MZ5C</t>
  </si>
  <si>
    <t>バトルスピリッツ/ディーバブースター【戦乱魂歌】/BSC23-045　戦国フェス メインステージ　U</t>
  </si>
  <si>
    <t>B01D3G0U0M</t>
  </si>
  <si>
    <t>穴なしパール ホワイト 3サイズmix 3g 1mm~6mm デコ レジン 封入 パーツ 材料 ハンドメイド アクセサリーパーツ</t>
  </si>
  <si>
    <t>B01E74L1AW</t>
  </si>
  <si>
    <t>Kingston microSD から miniSD への 変換アダプター キングストン バルク品</t>
  </si>
  <si>
    <t>B01FHB2J7I</t>
  </si>
  <si>
    <t>【手芸】カラーテープ（ストライプ）・2.5ｃｍ幅（普通幅）青・ストライプ(4)（★３個（30ｃｍ）以上10ｃｍ単位で販売いたします。）</t>
  </si>
  <si>
    <t>B01GE0RQ6K</t>
  </si>
  <si>
    <t>【Odoria ミニチュア雜貨】1/12 5個 ガラス 試験管 および 木製の ラック セットミニチュア 研究所 ドールハウス 装飾</t>
  </si>
  <si>
    <t>B01GIYVI6G</t>
  </si>
  <si>
    <t>＜Ｑキャラクター・キルティング生地＞ちいさなプリンセス・ソフィア（ピンク）＃８</t>
  </si>
  <si>
    <t>B01GPU05QC</t>
  </si>
  <si>
    <t>メディアカバーマーケット カーナビ液晶保護フィルム [7インチ(152mmx91mm)]機種用 【反射防止液晶保護フィルム】</t>
  </si>
  <si>
    <t>B01H1X6SBI</t>
  </si>
  <si>
    <t>スケーター コンビセット 箸 スプーン セット となりのトトロ フラワー スタジオジブリ 日本製 CCS3SA</t>
  </si>
  <si>
    <t>B01L7N90UO</t>
  </si>
  <si>
    <t>【ノーブランド品】小道具　オートローテーション　ボルト　ねじ　ナット　回転　魔法　仕掛け　トリック　クローズアップ</t>
  </si>
  <si>
    <t>B01LZV9PM9</t>
  </si>
  <si>
    <t>【2枚セット】Fire HD 8 2016年9月発売モデル 8インチ用 液晶保護フィルム 反射防止(マット)タイプ</t>
  </si>
  <si>
    <t>B01M7XQLQA</t>
  </si>
  <si>
    <t>【HARU雑貨】ゴールド ミール皿 10枚セット/丸皿 小 金 g31/レジン アクセサリーパーツ</t>
  </si>
  <si>
    <t>B01MQ1UNFT</t>
  </si>
  <si>
    <t>【4本セット】【すみっコぐらし】鉛筆2Ｂ ぽかぽかねこびより</t>
  </si>
  <si>
    <t>B01MQW9JAF</t>
  </si>
  <si>
    <t>ランチ巾着 【トレラン3】 電車グッズ</t>
  </si>
  <si>
    <t>B01MV4JMZP</t>
  </si>
  <si>
    <t>桜 アクリルパーツ 5個 パーツ さくら アクセサリー 素材 パウダートレーディング</t>
  </si>
  <si>
    <t>B01MY6S8DC</t>
  </si>
  <si>
    <t>燃焼実験用試験管10本入（ミニ試験管）直径15mm長さ85mm</t>
  </si>
  <si>
    <t>B01N0BPLU2</t>
  </si>
  <si>
    <t>日本郵便 120円切手【5枚組】</t>
  </si>
  <si>
    <t>B01N5EJTBL</t>
  </si>
  <si>
    <t>パジコ レジン型 ソフトモールド 猫 404218</t>
  </si>
  <si>
    <t>B01N7V7J36</t>
  </si>
  <si>
    <t>マタニティ フォト 用 タトゥーシール ベリーペイント ボディ シール (花と蝶)</t>
  </si>
  <si>
    <t>B01N8PVMPE</t>
  </si>
  <si>
    <t>はらぺこあおむし　水玉　ピンク　オックス生地　 【最低５０ｃｍ以上１０ｃｍ単位です】　 |キャラクター|生地|布｜入園入学｜</t>
  </si>
  <si>
    <t>B06WGN2VMF</t>
  </si>
  <si>
    <t>XTAROT(エクスタロット) 片面白紙カード56枚 ゲーム開発用 【片面ニス】 (黄)</t>
  </si>
  <si>
    <t>B06XSR83BT</t>
  </si>
  <si>
    <t>ノーブランド品　樹脂ピアス　パーツ　シリコンキャッチ　付　50ペア　100個　ポストピアス　（AP0046）</t>
  </si>
  <si>
    <t>B06ZZZQ99Q</t>
  </si>
  <si>
    <t>ポケモンカードゲームSM/ソーナンス/THE BEST OF XY</t>
  </si>
  <si>
    <t>B0713VHX32</t>
  </si>
  <si>
    <t>YKK　8CN　 コイルスライダー　　バッグ用　2個セット　580　　黒</t>
  </si>
  <si>
    <t>B071RPZPQD</t>
  </si>
  <si>
    <t>ラブライブ！スクールアイドルコレクション【Vol.６】（Single Pack）</t>
  </si>
  <si>
    <t>B072JY33ZM</t>
  </si>
  <si>
    <t>カードファイトヴァンガードG 第11弾「鬼神降臨」/G-BT11/082　研鑽の忍鬼 トラサダ　C</t>
  </si>
  <si>
    <t>B072MHLMFR</t>
  </si>
  <si>
    <t>SNIPEN レーザーサイト ドットサイト ダットサイト レーザーポインター 20mmレール対応　赤外線 照準器 レッド (2)</t>
  </si>
  <si>
    <t>B0732MBXFR</t>
  </si>
  <si>
    <t>フィガロチェーン20 G 1m　切り売り　約2.5×6mm+2.5×3mm</t>
  </si>
  <si>
    <t>B0739S78TC</t>
  </si>
  <si>
    <t>B-PING マウス ワイヤレス 小型 3ボタン レッド 静音　無線　レッド　省電力 (レッド)</t>
  </si>
  <si>
    <t>B073RG63TM</t>
  </si>
  <si>
    <t>デュエルマスターズ/DMSP-01/6/SR/メガロ・カミキュロス</t>
  </si>
  <si>
    <t>B073RGN9TF</t>
  </si>
  <si>
    <t>デュエルマスターズ/DMSP-01/8/ヘルコプ太</t>
  </si>
  <si>
    <t>B073SVZN54</t>
  </si>
  <si>
    <t>【 3枚セット 】遊戯王 日本語版 CIBR-JP054 ドラゴノイド・ジェネレーター (レア)</t>
  </si>
  <si>
    <t>B073WRBZC4</t>
  </si>
  <si>
    <t>極上 トラックパッド用保護フィルム 2枚入り 日本製 Agrado (Air13 Pro retina13,15インチ2枚)</t>
  </si>
  <si>
    <t>B0745JNWVF</t>
  </si>
  <si>
    <t>HKkais New Fire HD 8 2017 / 2016 専用ケース【スリム 傷つけ防止 耐衝撃 折り畳み 横開き 軽量型 超薄型】高級スマートカバー (ゴールド)</t>
  </si>
  <si>
    <t>B074J5F1QT</t>
  </si>
  <si>
    <t>dtab Compact d-01J ケース MediaPad M3 8.4 ケース LeTrade スタンド 機能付き 三つ折 高級PUレザー 超薄型最軽量 傷つけ防止 保護ケース カバー NTT docomo dtab Compact d-01J / Huawei MediaPad M3 8.4インチ専用 ピンク</t>
  </si>
  <si>
    <t>B074XFN4QV</t>
  </si>
  <si>
    <t>【ハンドメイド素材店】１ペア（2個）アメリカンピアス ジュエリー パーツ ゴールド 金属 手芸材料 カン付き チェーン ピアス 部品 ハンドメイド材料 資材 (約11.3cm)</t>
  </si>
  <si>
    <t>B074YJ7D27</t>
  </si>
  <si>
    <t>大きなトレインボーダー　ライトブルー　ＣＢプリント2018　　|トレイン|列車|ＪＲ|電車|でんしゃ|すてき生地|布｜すてき|素敵|</t>
  </si>
  <si>
    <t>B07557R8YL</t>
  </si>
  <si>
    <t>TopACE Moto G5S Plus 専用ケース スリム・アーマー 高品質 超薄型 超耐磨 最軽量 [ 落下 衝撃 吸収 ]スマートフォンケース（ブラック）</t>
  </si>
  <si>
    <t>B075GKHPF7</t>
  </si>
  <si>
    <t>Xperia XZ1 docomo au SOV36 SO-01Kケース 耐衝撃 衝撃吸収 落下防止 KUGI Sony Xperia XZ1 高品質 PUレザー ガードカバー 防塵 指紋防止 放熱強化 Sony Xperia XZ1 ケース グレー</t>
  </si>
  <si>
    <t>B075JKB2B3</t>
  </si>
  <si>
    <t>タミヤ ミニ四駆特別企画商品 軽量2段アルミローラーセット 13-12mm 95379</t>
  </si>
  <si>
    <t>B075K55C2L</t>
  </si>
  <si>
    <t>Vancool 2mm x 2mレザーコードスエードストリングブレスレットネックレスビーズジュエリーDIY手作り工芸品、5つの部分、5色</t>
  </si>
  <si>
    <t>B075VMPMVW</t>
  </si>
  <si>
    <t>ポムポムプリン　ＢＲ　イエロー　オックス生地　2018 　 |キャラクター|生地|布地｜入園入学｜通園通学｜キッズ|男の子｜女の子｜スモック｜レッスンバッグ｜シューズ入れ|体操着入れ｜手作り|</t>
  </si>
  <si>
    <t>B0764VQGK8</t>
  </si>
  <si>
    <t>キャラクター生地・Ｃａｒｓ（カーズ）（紺）＃２８ ディズニー</t>
  </si>
  <si>
    <t>B076D7PZ7D</t>
  </si>
  <si>
    <t>HTC X2 ケース KUGI X2-HT カバー HTC U Play 2/Android One X2 耐衝撃 衝撃吸収 落下防止 高品質 PUレザー ガードカバー 防塵 指紋防止 放熱強化 HTC U11 Life ケース ブラック</t>
  </si>
  <si>
    <t>B076Y2QNH1</t>
  </si>
  <si>
    <t>キャラクター生地・マイ・メロディ（オフ地にイチゴ柄）＃６５</t>
  </si>
  <si>
    <t>B0773CB6H2</t>
  </si>
  <si>
    <t>6オンス 広幅デニム生地 50cm単位販売 布 (ライトブルー)</t>
  </si>
  <si>
    <t>B0779B7TWR</t>
  </si>
  <si>
    <t>Xperia XZ1 ケース TopACE au SOV36 / docomo SO-01K 保護フレーム アイアンマン見た目 二重構造 スタンド機能付き 高品質 超薄型 超耐磨 最軽量 [ 落下 衝撃 吸収 ]スマートフォンケース エクスペリア XZ1対応 (ゴールド)</t>
  </si>
  <si>
    <t>B0779XS2ZN</t>
  </si>
  <si>
    <t>ダイナソーぼかし　キナリ　ツイル生地　 |コットンこばやし|きょうりゅう|恐竜|キョウリュウ|ジェラシック　|生地|布地｜綿|コットン|</t>
  </si>
  <si>
    <t>B077BVWHV7</t>
  </si>
  <si>
    <t>【 3枚セット 】遊戯王 日本語版 DP19-JP009 超進化の繭 (レア)</t>
  </si>
  <si>
    <t>B077PSZPQK</t>
  </si>
  <si>
    <t>ベロア　こいピンク　 |生地|布｜別珍|しなやか|強い|厚い|運動会｜舞台衣装|発表会|コスチューム|コスプレ|装飾|ソーイング｜ハンドメイド｜</t>
  </si>
  <si>
    <t>B077X8YHTY</t>
  </si>
  <si>
    <t>Micro USBケーブル BigBlue 高耐久 亜鉛合金 2.4A 急速充電 マイクロusbケーブル 1m Androidスマホ/Kindle/IQOSなど対応</t>
  </si>
  <si>
    <t>B078GGM5N4</t>
  </si>
  <si>
    <t>【シングルカード】PP20)もののけの巣くう祠/罠/ノーマル/PP20-JP015</t>
  </si>
  <si>
    <t>B078GGT1JY</t>
  </si>
  <si>
    <t>【シングルカード】PP20)レフティ･ドライバー/効果/ウルトラ/PP20-JP013</t>
  </si>
  <si>
    <t>B078GL6V6N</t>
  </si>
  <si>
    <t>【シングルカード】PP20)白の咆哮/罠/ノーマル/PP20-JP010</t>
  </si>
  <si>
    <t>B078NT2RDQ</t>
  </si>
  <si>
    <t>スターウォーズ　ワッペン　ブルー青　オックス生地　　 |キャラクター|生地|布｜入園入学｜通園通学|入園準備｜キッズ｜男の子｜</t>
  </si>
  <si>
    <t>B078PKQ48Z</t>
  </si>
  <si>
    <t>0.2m 0.5m 1m 2m 3m Type-C L型 USBケーブル【MYLB】両端 L型 USB両面挿し USB Type-C ケーブル New MacBook LG G5 Nexus 5X ChromeBook Pixel Zenfone3 Xperia XZ NEXUS 6P LUMIA950 MacBook 12 Huawei mate 9 Nokia N1 Lenovo ZUK Z1 用 高速データ転送 (2m, ブラック)</t>
  </si>
  <si>
    <t>B078RT3LC1</t>
  </si>
  <si>
    <t>Orsetto カシオ電子辞書 エクスワード XD-Gシリーズ（2017年モデル）用液晶保護フィルム【ブルーライトカット】EEO-0382 CG-B</t>
  </si>
  <si>
    <t>B0792R89VN</t>
  </si>
  <si>
    <t>ガンバライジング/BM3-055 仮面ライダークローズチャージ CP</t>
  </si>
  <si>
    <t>B0798KYHYS</t>
  </si>
  <si>
    <t>B0799MT1TX</t>
  </si>
  <si>
    <t>【HARU雑貨】ゴールド 3mm 約180個 ボール パーツ 金/アクセサリー 素材 ビーズ</t>
  </si>
  <si>
    <t>B0799NT9LM</t>
  </si>
  <si>
    <t>デュエルマスターズ新4弾/DMRP-04魔/26/U/剣参ノ裁キ</t>
  </si>
  <si>
    <t>B079DC5NJR</t>
  </si>
  <si>
    <t>ハローキティ×はらぺこあおむし 巾着セット(スイーツ)</t>
  </si>
  <si>
    <t>B079VH3VGC</t>
  </si>
  <si>
    <t>ポケモンカードゲームSM/活力剤/デッキビルドBOX ウルトラサン&amp;ウルトラムーン</t>
  </si>
  <si>
    <t>B079VHV7T3</t>
  </si>
  <si>
    <t>キャラクター生地・ディズニープリンセス （ラメグリッター付き・ブルー）＃５３</t>
  </si>
  <si>
    <t>B079VK3CZH</t>
  </si>
  <si>
    <t>Z/X　ゼクス　夢見る旋律 カレン　P23-008　ゼクスタ プロモーションパック vol.4</t>
  </si>
  <si>
    <t>B079WWDKY7</t>
  </si>
  <si>
    <t>【定形郵便 100円】刺繍35mm ピンク文字 ひらがな ワッペン (ん)</t>
  </si>
  <si>
    <t>B07B2T1SGR</t>
  </si>
  <si>
    <t>GAOHOU リップルコイン XRPコイン 記念コイン コレクションギフト</t>
  </si>
  <si>
    <t>B07B6HWVHH</t>
  </si>
  <si>
    <t>遊戯王 フィールドセンターカード 青眼の白龍 20th ANNIVERSARY キャンペーン 第1弾「SPECIALくじ」</t>
  </si>
  <si>
    <t>B075GQ18Y7</t>
  </si>
  <si>
    <t>Perfectgoing ナイロンベルト バックル メンズ 作業服 カジュアル ベルト ファッション ウエストベルト</t>
  </si>
  <si>
    <t>B019ERKZ4K</t>
  </si>
  <si>
    <t>(フレッドペリー)FRED PERRY 靴下Tipped Rib Ankle Socks F9638 907 907BLACK 27</t>
  </si>
  <si>
    <t>B0795RL5TZ</t>
  </si>
  <si>
    <t>ウエストニッパー コルセット ダイエット 美しいくびれを作る くびれアンダーバストコルセット レディース ベージュ</t>
  </si>
  <si>
    <t>B019VZL86E</t>
  </si>
  <si>
    <t>SODIAL(R)フット ニーソックス セクシー レッグウォーマー 厚い レディース ベージュ</t>
  </si>
  <si>
    <t>B01CZOFYAY</t>
  </si>
  <si>
    <t>高級系 メッシュキャップ スナップバック OTTOタイプ 赤 レッド 無地 キャップ 別注 帽子 オリジナル 転写 プリント 対応可</t>
  </si>
  <si>
    <t>B006P4AWW6</t>
  </si>
  <si>
    <t>コーリンベルト ＤＸデラックスベルト（Mサイズ） きものベルトデラックス (1.ピンク)</t>
  </si>
  <si>
    <t>B077VSTRX6</t>
  </si>
  <si>
    <t>SONONIA 音符　音楽シンボル　デザイン　メタル　キーホルダー　キーリング　キーフォブ</t>
  </si>
  <si>
    <t>B017MX1X12</t>
  </si>
  <si>
    <t>Harimao レイン シューズカバー 防水 靴カバー メンズ レディース 防水ケース付き 黒 XLサイズ</t>
  </si>
  <si>
    <t>B00MAXE0JM</t>
  </si>
  <si>
    <t>(エムエイチエー)M.H.A.style 　20色　カラバリネクタイ　無地　スリムタイ　20631 R.ゴールド</t>
  </si>
  <si>
    <t>B01CZOFOTK</t>
  </si>
  <si>
    <t>高級系 メッシュキャップ スナップバック OTTOタイプ 青 ロイヤルブルー 無地 キャップ 別注 帽子 オリジナル 転写 プリント 対応可</t>
  </si>
  <si>
    <t>B01M2C2CLK</t>
  </si>
  <si>
    <t>(ナルシェ)Narshe 見せパン Tバック Tショーツ ひもパン 紐パンセクシー ソフト ランジェリー 下着 レディース レース ショーツ パンティ パンツ 透け シースルー ビキニ necx007 (FREEre)</t>
  </si>
  <si>
    <t>B01EO846QW</t>
  </si>
  <si>
    <t>coolnice「クールナイス」ブーツ用結ばない靴ひも ゴム製で防水 カジュアルシューズ、レザーシューズ、大人の革靴などに専用 ビジネス、就職などの場にもしっかり良い格好を守れるくつひも</t>
  </si>
  <si>
    <t>B01N5MU8AI</t>
  </si>
  <si>
    <t>Nowest （ノウェスト） 名刺入れ カードケース 高級感溢れる スタイリッシュ 男女兼用 クリーニングクロス付き (ブラック)</t>
  </si>
  <si>
    <t>B01AP3UN1C</t>
  </si>
  <si>
    <t>大人用はっぴ帯 黒色 7cmX155cm</t>
  </si>
  <si>
    <t>B074QQCNCV</t>
  </si>
  <si>
    <t>Seliyi オール　メッシュ　ハンチング　メンズ　レディース　夏用 　メッシュ　キャップ　帽子　メッシュ　ワークキャップ</t>
  </si>
  <si>
    <t>B01CE20IOO</t>
  </si>
  <si>
    <t>(ブロス)BROS ビキニブリーフ(前開き) BROS GRANDE BF2661 ブラック L</t>
  </si>
  <si>
    <t>【ROOT CO.】カラビナ マットシルバー（Sサイズ/小）　Gravity Carabiner / Alumi</t>
  </si>
  <si>
    <t>B01NBVKVZH</t>
  </si>
  <si>
    <t>(グンゼ サブリナ) GUNZE SABRINA 伝線しにくい 美脚きわだつ 30デニール シアー タイツ (レディース 日本製 タイツ) M-L ヌードベージュ</t>
  </si>
  <si>
    <t>B075M9GS57</t>
  </si>
  <si>
    <t>(グンゼ)GUNZE タイツ Tuche トウシェシアーカラータイツ40D TH598R 53S ロイヤルネービー M-L</t>
  </si>
  <si>
    <t>B076BWTR9P</t>
  </si>
  <si>
    <t>[ボディワイルド]ボクサーブリーフ ベーシック 綿混 前あき  メンズ ブラック - M-(日本サイズM相当)</t>
  </si>
  <si>
    <t>B01MYVHRPQ</t>
  </si>
  <si>
    <t>(ハビラモード)HAVILAH MODE 正礼装 モーニング用 白手袋 綿100％ (Ｌ)</t>
  </si>
  <si>
    <t>B0775P64TZ</t>
  </si>
  <si>
    <t>B01BGEBHPA</t>
  </si>
  <si>
    <t>(グンゼ)GUNZE インナーシャツ YG DRY&amp;COOL 汗取り付 Vネック(短袖) YV1012N 95 グレー L</t>
  </si>
  <si>
    <t>B075M9MLQ7</t>
  </si>
  <si>
    <t>(グンゼ)GUNZE タイツ Tuche トウシェシアーカラータイツ40D TH598R 53S ロイヤルネービー L-LL</t>
  </si>
  <si>
    <t>B00UN14P2U</t>
  </si>
  <si>
    <t>フットソリューション ミュールバンド 女性用 フリーサイズ</t>
  </si>
  <si>
    <t>B06WRMSDTK</t>
  </si>
  <si>
    <t>(グンゼ)GUNZE ショーツ Tuche トゥシェ・HIP PARADE 3Dなヒップ TV2962R TG ベールブラウン L</t>
  </si>
  <si>
    <t>B075GKKGVT</t>
  </si>
  <si>
    <t>ANATMAN ヨガ レッグ ウォーマー leg warmer レディース 靴下 ソックス (ブラック)</t>
  </si>
  <si>
    <t>B0798BG97Z</t>
  </si>
  <si>
    <t>[ココピタ]カバーソックス 3足組 浅履き カットオフ  ウィメンズ ベージュ 日本 23-25cm (日本サイズ9 号相当)</t>
  </si>
  <si>
    <t>B01MTCAOSK</t>
  </si>
  <si>
    <t>(ビー・ブイ・ディ)B.V.D. 3S ライトフィットロングボクサー(前開き/直ばき対応) GR540FS NV ネイビー L</t>
  </si>
  <si>
    <t>B074RBM8W2</t>
  </si>
  <si>
    <t>Seliyi テンガロンハット ウエスタンハット メンズ 帽子 つば広 スエード調</t>
  </si>
  <si>
    <t>B00ZXXU0U4</t>
  </si>
  <si>
    <t>LA-004-115-15 【24色展開】【靴ひも シューレース】【115cm】【0.8cm幅】平ヒモ　無地シューレース 2本入り（1足分）/シューズアクセサリー/運動靴/靴紐/ハイカット/スニーカー/長い靴紐</t>
  </si>
  <si>
    <t>B073WRDLM2</t>
  </si>
  <si>
    <t>QIAONAI　レディース　ミニ財布　小銭入れ　短財布　コインケース　がま口　ウォレット　コイン・鍵・カード収納　ウォレット　カードケース　PU　リボン　 (ダークピンク)</t>
  </si>
  <si>
    <t>B004ED2AHU</t>
  </si>
  <si>
    <t>[サフィールノワール] SaphirNoir ポリッシュクロス 9552501001 (Free)</t>
  </si>
  <si>
    <t>B00W6OQPKW</t>
  </si>
  <si>
    <t>（グンゼ トゥシェ）GUNZE Tuche チェックダイヤ柄 パンティストッキング　（パンスト） M-L ヌードベージュ</t>
  </si>
  <si>
    <t>B01MR99JLV</t>
  </si>
  <si>
    <t>(ビー・ブイ・ディ)B.V.D. 3S ライトフィットロングボクサー(前開き/直ばき対応) GR540FS NV ネイビー M</t>
  </si>
  <si>
    <t>B076BT96FS</t>
  </si>
  <si>
    <t>[ボディワイルド]ボクサーブリーフ 立体成型 前とじ  メンズ ボルド 日本 LL-(日本サイズ2L相当)</t>
  </si>
  <si>
    <t>B00PZALTPA</t>
  </si>
  <si>
    <t>福助の足袋　LP　白足袋　礼装用　4枚コハゼ 日本製 (26.5ｃｍ)</t>
  </si>
  <si>
    <t>B011470HT6</t>
  </si>
  <si>
    <t>【ノーブランド品】高級扇子浴衣 着物 猛暑対策 節電 仮装 お祭り 装飾 夏の行事 シルク 桜蝶パターン</t>
  </si>
  <si>
    <t>B01BNI3H70</t>
  </si>
  <si>
    <t>たび 姫 小花刺繍入り ストレッチ足袋  ブルー/グレー/オレンジ/パープル (パープルa)</t>
  </si>
  <si>
    <t>B01NH9P2PF</t>
  </si>
  <si>
    <t>(ビー・ブイ・ディ)B.V.D. 3S ライトフィットロングボクサー(前開き/直ばき対応) GR540FS BK ブラック LL</t>
  </si>
  <si>
    <t>B06XHHVR72</t>
  </si>
  <si>
    <t>足袋 たび きもの翔鶴新品 199円 ストレッチ足袋 フリーサイズ</t>
  </si>
  <si>
    <t>B071WS4FFC</t>
  </si>
  <si>
    <t>Hioffer(ハイオフア)女性用 ヒップアップ 骨盤矯正 ショーツ ハイウエスト 加圧骨盤補正 スパッツ ロングガードル 補正下着 産後ケア 美尻パンツ XL/2XL ブラック</t>
  </si>
  <si>
    <t>B0789ZMPG3</t>
  </si>
  <si>
    <t>KINGWONG 結ばない靴ひも ゴム 伸縮性 メンズ レディース ほとけない 防水 シューレース シリコン 黒 白 グレー 青 ブラウン 16pcs</t>
  </si>
  <si>
    <t>B078JH9XZN</t>
  </si>
  <si>
    <t>[グンゼ]SABRINA Natural (サブリナ ナチュラル)ひざ下丈ショートストッキング〈同色3足組〉 SBS400  ウィメンズ バーモンブラウン 日本 22-25 (日本サイズM相当)</t>
  </si>
  <si>
    <t>B004P5NVMA</t>
  </si>
  <si>
    <t>[キャリオット] cariot 上履き 605 WHT/WHT (WHT/15)</t>
  </si>
  <si>
    <t>B00CPWCVV2</t>
  </si>
  <si>
    <t>長尺広幅【純毛モスリン】腰紐 幅広地厚 (ピンク)240cmロングサイズ日本製 国産純毛100％</t>
  </si>
  <si>
    <t>B00TIVE1I4</t>
  </si>
  <si>
    <t>(ミズノ)MIZUNO アンダーウエア ブレスサーモ エブリ ロングタイツ [メンズ] C2JB5601 02 オフホワイト M</t>
  </si>
  <si>
    <t>B00TIVFBH4</t>
  </si>
  <si>
    <t>(ミズノ)MIZUNO アンダーウエア ブレスサーモ エブリ ロングタイツ [メンズ] C2JB5601 02 オフホワイト L</t>
  </si>
  <si>
    <t>B010Q4P6OO</t>
  </si>
  <si>
    <t>(ビー・ブイ・ディ)B.V.D. 綿混 ビキニ ソリッド(M,L,LL) GR182AFS BK ブラック L</t>
  </si>
  <si>
    <t>B01CZDUIV0</t>
  </si>
  <si>
    <t>滑り止め付つま先クッションカバー　MKT1038 フットカバー　レースフットカバー　レディース靴下 パンプスインフットカバー　パンプス　サンダル　ミュール　レッグウエア　春物　夏物 (BEIGE)</t>
  </si>
  <si>
    <t>B01K9J62BM</t>
  </si>
  <si>
    <t>(エムエイチエー) M.H.A.style 　ジュニアサイズ 色で選ぶワンタッチネクタイ全20色 子供服 無地 制服 30492 S.ネイビー</t>
  </si>
  <si>
    <t>B01N0VKCFY</t>
  </si>
  <si>
    <t>B-PING　足袋ソックス　足袋靴下　2本指靴下　二本指ソックス　男女兼用　湯あそび　ホテル　 (ブラック)</t>
  </si>
  <si>
    <t>B0772LFDXY</t>
  </si>
  <si>
    <t>スポーツブラ，SIHOHAN ブラクリレディースインナーウェア分解できる快適なコットンブラジャーヨガレディース下着ブラジャー(ホワイト,3XL)</t>
  </si>
  <si>
    <t>B077ZBVNK1</t>
  </si>
  <si>
    <t>Tバック BOBOGOJP セクシー 過激 透け感 タンガ バラ柄 刺繍 ペンダント ブリーフ ストレッチ シースルー レース ショーツ クロッチ ユウワク パンティ 勝負下着 パンティー (ブラック, L)</t>
  </si>
  <si>
    <t>B00OK067P8</t>
  </si>
  <si>
    <t>(フットジョイ)FootJoy NANOLOCK TOUR FGNT14 WT-25 ホワイト 25</t>
  </si>
  <si>
    <t>B01DXVQYNY</t>
  </si>
  <si>
    <t>【キッズスパッツ1分丈】綿混素材 下着のチラ見防止に (120)</t>
  </si>
  <si>
    <t>B01GJLSLFE</t>
  </si>
  <si>
    <t>(ビー・ブイ・ディ)B.V.D.(ビー・ブイ・ディ) WEB限定販売 ビキニ RT540RR RT540RR BK ブラック L</t>
  </si>
  <si>
    <t>B01LCCRO9O</t>
  </si>
  <si>
    <t>（グンゼ トゥシェ）GUNZE Tuche ダブル ネット パンティストッキング （網 タイツ） M-L ブラック</t>
  </si>
  <si>
    <t>B01LEP2P66</t>
  </si>
  <si>
    <t>タンクトップ レディース おしゃれ スポーツ トップス ショート丈 ノースリーブ 下着 インナー 無地 女性用 シンプル ブラック ホワイト グレー きれいめ (フリーサイズ, ホワイト)</t>
  </si>
  <si>
    <t>B01N7VGS17</t>
  </si>
  <si>
    <t>(ビー・ブイ・ディ)B.V.D. 3S ライトフィットロングボクサー(前開き/直ばき対応) GR540FS CGR チャコールグレー L</t>
  </si>
  <si>
    <t>B076BTQ76G</t>
  </si>
  <si>
    <t>[ボディワイルド]ボクサーブリーフ 立体成型 前とじ  メンズ ローズピンク - L-(日本サイズL相当)</t>
  </si>
  <si>
    <t>B00MGKH4UG</t>
  </si>
  <si>
    <t>【WWF】リサイクルコットンパンダバッグ(アイボリー)</t>
  </si>
  <si>
    <t>B01CZOFRI8</t>
  </si>
  <si>
    <t>高級系 メッシュキャップ スナップバック OTTOタイプ ホワイト×グリーン 無地 キャップ 別注 帽子 オリジナル 転写 プリント 対応可</t>
  </si>
  <si>
    <t>B06X3SXNT5</t>
  </si>
  <si>
    <t>Smato ガードル ハイウエスト 補正下着 着圧スパッツ ガードルショーツ 産後 ショーツ ヒップアップ 骨盤矯正 コルセット ダイエット レディース</t>
  </si>
  <si>
    <t>B072171TC7</t>
  </si>
  <si>
    <t>L-RUNJP　男女兼用　ウォーターシューズ　軽量　アクアシューズ　シュノーケリング　マリン用　やわらかい　ソフト　通気　スポーツ　海水浴靴　ブラック　2XL(26-27)</t>
  </si>
  <si>
    <t>B076BT95LJ</t>
  </si>
  <si>
    <t>[ボディワイルド]ボクサーブリーフ ベーシック 綿混 前あき  メンズ ブラック - L-(日本サイズL相当)</t>
  </si>
  <si>
    <t>B078JFL7VG</t>
  </si>
  <si>
    <t>[グンゼ]SABRINA Shape (サブリナ シェイプ)ひざ下丈ショートストッキング〈同色3足組〉 SBS420  ウィメンズ ヌードベージュ 日本 22-25 (日本サイズM相当)</t>
  </si>
  <si>
    <t>B00ONT4O6A</t>
  </si>
  <si>
    <t>(キョウエツ) KYOETSU 東レ メンズ伸びるストレッチ白足袋 5枚こはぜ 男性 ナイロントリコット生地 21cm-28cm (M(22.5-23.5cm))</t>
  </si>
  <si>
    <t>B00QSTDU36</t>
  </si>
  <si>
    <t>ZERO アリゲータークリップワンサイズオリーブ</t>
  </si>
  <si>
    <t>B012QDNFZU</t>
  </si>
  <si>
    <t>(グンゼ)GUNZE 快適工房 年間 綿１００％ 半ズボン下 KH5007 NG グレーモク M</t>
  </si>
  <si>
    <t>B01B5XKUYQ</t>
  </si>
  <si>
    <t>azalee ウエストニッパー コルセット ダイエット ボーン内蔵 レディース ベージュ L</t>
  </si>
  <si>
    <t>B01B5XL24S</t>
  </si>
  <si>
    <t>azalee ウエストニッパー コルセット ダイエット ボーン内蔵 レディース ブラック XL</t>
  </si>
  <si>
    <t>B01BBWYGT6</t>
  </si>
  <si>
    <t>(ベストギフト) Bestgift レディース ひも ソング ランジェリー ピンク フリーサイズ</t>
  </si>
  <si>
    <t>B01CE204VQ</t>
  </si>
  <si>
    <t>(ブロス)BROS ビキニブリーフ(前開き) BROS GRANDE BF2660 オリーブ M</t>
  </si>
  <si>
    <t>B01L0V00SO</t>
  </si>
  <si>
    <t>【5足組】リブ編み 綿混素材 スクールソックス ショート丈 シンプル 無地 黒 靴下 ブラック</t>
  </si>
  <si>
    <t>B01MY6UMME</t>
  </si>
  <si>
    <t>(ドレスヌー)　Dressnu　レディース　ナイロン　無地　紐付き　Ｔバック　パンティー　レッド　ワンサイズ</t>
  </si>
  <si>
    <t>B06XP7SFPY</t>
  </si>
  <si>
    <t>キッズトレンカ 黒無地レギンス トゥーレス (120cm)</t>
  </si>
  <si>
    <t>B074P4JZZG</t>
  </si>
  <si>
    <t>(アツギ)ATSUGI ジュニア・サニタリーショーツ STEP FIT(ステップフィット) サニタリーショーツ 星柄 ポケット付 87086AS  コン 160</t>
  </si>
  <si>
    <t>B074PRRT3T</t>
  </si>
  <si>
    <t>ノーブランド品 　全10パタン　女性　刺繍　シャツの襟　付け襟　えり　衿　飾り物 - パタン3</t>
  </si>
  <si>
    <t>B0753YY88T</t>
  </si>
  <si>
    <t>MyMei　ニプレス　ニップルカバー　レディース　女性用　かわいい形　薄型　ヌーブラ　ハート　心　使い捨て　ニッ プル　10枚セット　セクシー　 (ブラック)</t>
  </si>
  <si>
    <t>B075T6FGMF</t>
  </si>
  <si>
    <t>Honel ダイレトテレショップ ホットベルト 補正下着 フィットネスベルト くびれ 発汗ベルト 脂肪燃焼 男女兼用 XXL</t>
  </si>
  <si>
    <t>B07761FCSY</t>
  </si>
  <si>
    <t>QIAONAI　 ヨガソックス 　 スニーカーソックス　 ヨガ靴下 　 5本指 　五本指　 足裏 　滑り止め付き 破れにくい スポーツやヨガに最適 　爽やか レディース　女性 (グレー)</t>
  </si>
  <si>
    <t>B077TLGJWG</t>
  </si>
  <si>
    <t>(ビー・ブイ・ディ)B.V.D. WEB限定販売 ビキニ RT540RR RT540RR DNV ダークネイビー M</t>
  </si>
  <si>
    <t>B077W9HX38</t>
  </si>
  <si>
    <t>男性 スキニーパンツ 迷彩柄 メンズ ロングパンツ ワークパンツ アウトドア ファション 長ズボン 4サイズ (M)</t>
  </si>
  <si>
    <t>B0788CPST4</t>
  </si>
  <si>
    <t>ANATMAN スポーツ ソックス 滑り止め付き 5本指 ランニング ウォーキング yoga 靴下 (ブラック)</t>
  </si>
  <si>
    <t>B002C2OJCE</t>
  </si>
  <si>
    <t>トランクス（日本製） 白・赤　稲田布帛工業所 製造直売 (M, 白)</t>
  </si>
  <si>
    <t>B0031R9HY4</t>
  </si>
  <si>
    <t>[ 京都きもの町 ] 白地 ブロード 足袋 22.5cm</t>
  </si>
  <si>
    <t>B004P5NVNE</t>
  </si>
  <si>
    <t>[キャリオット] cariot 上履き 605 WHT/WHT (WHT/19)</t>
  </si>
  <si>
    <t>B006OQ5MTS</t>
  </si>
  <si>
    <t>子供用 足袋 kids足袋 底スリップ止め付き 口ゴムタイプ 19～20cm タビックス七五三すべり止めたび</t>
  </si>
  <si>
    <t>B00L8HLKKS</t>
  </si>
  <si>
    <t>Printstar(プリントスター) バンダナ フリーサイズ F(フリーサイズ) 005ブラック【00874-bbb-f_02】</t>
  </si>
  <si>
    <t>B00OWVT27K</t>
  </si>
  <si>
    <t>【ノーブランド品】レギンス ハイウエスト フェイクレザー ブラック 光沢あり</t>
  </si>
  <si>
    <t>B00YM3UULU</t>
  </si>
  <si>
    <t>SODIAL(R) 自転車のカーボンスペーサーブラックA-ヘッド1-1/8"インチカーボンスペーサー5/10/15/20ミリメートルセット</t>
  </si>
  <si>
    <t>B010Q4PQG2</t>
  </si>
  <si>
    <t>(ビー・ブイ・ディ)B.V.D. 綿混 ビキニ ソリッド(M,L,LL) GR182AFS GR グレー L</t>
  </si>
  <si>
    <t>B014SQ9NMM</t>
  </si>
  <si>
    <t>(アザレー) azalee 寝ながら美乳 ナイトブラ ノンワイヤー 夜用 レディース ベージュ M</t>
  </si>
  <si>
    <t>B015IGLPR2</t>
  </si>
  <si>
    <t>(グンゼ)GUNZE インナー 快適工房 V型7分袖スリーマー 綿100%・日本製 KH5046 VE カームベージュ S</t>
  </si>
  <si>
    <t>B018UBIYLM</t>
  </si>
  <si>
    <t>ガーターストッキング 網【4colors】 ガーターストッキング ガーター用ストッキング ストッキング ニーハイ セクシー ランジェリー 網 網タイツ フリル ブラック ホワイト レッド ベージュ (ブラック（黒）)</t>
  </si>
  <si>
    <t>B01AR39XWU</t>
  </si>
  <si>
    <t>紳士 吸水速乾素材（ルクール）半袖U首Ｔシャツ(白）M.L.LL (M, ホワイト)</t>
  </si>
  <si>
    <t>B01BGDXFYM</t>
  </si>
  <si>
    <t>(グンゼ)GUNZE インナーシャツ YG COTTON COOLシリーズ Vネック半袖 YV0312N 03 ホワイト M</t>
  </si>
  <si>
    <t>B01CFK3I24</t>
  </si>
  <si>
    <t>ネコポス便発送 150-0101 帯枕用ガーゼ袋 白</t>
  </si>
  <si>
    <t>B01J73VI92</t>
  </si>
  <si>
    <t>【日本製】サイズ別カラー無地ハイソックス　スクールソックス　無地 (13～15cm, 白)</t>
  </si>
  <si>
    <t>B01L8E6QRW</t>
  </si>
  <si>
    <t>commencer(コマンス)伸縮性抜群の美脚ストレートストレッチパンツ【ビビッド系20色】【80cm-140cm】男の子 女の子 キッズ ベビー ボトムス レギンス スキニー (120, 02ネイビー)</t>
  </si>
  <si>
    <t>B01N2ID60J</t>
  </si>
  <si>
    <t>AINOW 無地ネクタイ 首周りサイズ調整可能 レディース メンズ兼用 (黑)</t>
  </si>
  <si>
    <t>B01N7VGXMC</t>
  </si>
  <si>
    <t>(ビー・ブイ・ディ)B.V.D. 3S ライトフィットロングボクサー(前開き/直ばき対応) GR540FS NV ネイビー LL</t>
  </si>
  <si>
    <t>B06XF267GD</t>
  </si>
  <si>
    <t>Smato サウナパンツ 発汗 ウエットスーツ 素材 コンプレッションタイツ ダイエット くびれ お腹 太まま 引き締め ガードル 補正下着 加圧下着 ヒップアップ ショート レディースインナー (M, ブラック)</t>
  </si>
  <si>
    <t>B06XWD98ZX</t>
  </si>
  <si>
    <t>Dovewill 子供　大人　ベルベット　バレエ　ダンス　パンスト　ソックス　タイツ　ストッキング　４サイズ2色選べる - ヌード, M</t>
  </si>
  <si>
    <t>B072Q2VQ96</t>
  </si>
  <si>
    <t>［LIBERO］折りたたみ ボストンバック スーツケースにも乗せられる 旅行用に便利 (Lサイズ, ネイビーストライプ)</t>
  </si>
  <si>
    <t>B074CB21TG</t>
  </si>
  <si>
    <t>Seliyi 編み上げ レースアップ 極太 ゴム ベルト コルセット ウエスト マーク レディース</t>
  </si>
  <si>
    <t>B074NQZDX8</t>
  </si>
  <si>
    <t>B074T21XHW</t>
  </si>
  <si>
    <t>パンスト オープンクロッチ ( グレー ) 穴あき パンティストッキング 股下開</t>
  </si>
  <si>
    <t>B0762KVLJ4</t>
  </si>
  <si>
    <t>QIAONAI　レディース　ガールズ　 ポーチ 小物入れ ミニポーチ　ミニ財布　　　小銭入れ　短財布　がま口　　ウォレット　コイン・鍵・カード　イヤホン　収納　 カードケース　コンパクト 　PU　チャーム付き キーリング リング 付き コインケース 韓国風 (ブラック)</t>
  </si>
  <si>
    <t>B07678KJSH</t>
  </si>
  <si>
    <t>[4TYPE]裏起毛ヒートカットソー/裏起毛/トップス/カットソー/インナー/レディス/レディース/発熱/無地/裏ボア/ハイネック/Vネック/ラウンドネック/タートルネック/冷え取り/裏フリ―ス/大きいサイズ ブラック タートルネック-XL</t>
  </si>
  <si>
    <t>B076BT96FT</t>
  </si>
  <si>
    <t>[ボディワイルド]ボクサーブリーフ 立体成型 前とじ  メンズ ブルーグリーン 日本 LL-(日本サイズ2L相当)</t>
  </si>
  <si>
    <t>B076BTWXC3</t>
  </si>
  <si>
    <t>[グンゼ]ショーツ Tuche トゥシェ・縫い目ゼロ ハーフショーツ  ウィメンズ ミント - M-(日本サイズM相当)</t>
  </si>
  <si>
    <t>B077YPNLZ7</t>
  </si>
  <si>
    <t>メンズ 下着 BOBOGOJP 三角パンツ 快適 花プリント ビキニブリーフ 超セクシー 男性用ショーツ 通氣 パターンジョック 立体構造 Gストリング 激凸 超セクシーな誘惑Tパック (カラー, L)</t>
  </si>
  <si>
    <t>B079HTCTTB</t>
  </si>
  <si>
    <t>Men Club 多機能化ポーチ　粧ポーチ　小物入れ　PC周辺小物用収納ポーチ　アクセサリ収納　ケーブル類/ACアダプター/モバイルバッテリー/マウス収納 　PC周辺小物整理 防水 (Ｓ)</t>
  </si>
  <si>
    <t>B004P5NVRK</t>
  </si>
  <si>
    <t>[キャリオット] cariot 上履き 605 WHT/BLUE (BLUE/19)</t>
  </si>
  <si>
    <t>B004VCU8CI</t>
  </si>
  <si>
    <t>[ 京都きもの町 ] 白地 ブロード 足袋 26.5cm</t>
  </si>
  <si>
    <t>B00DAHXEO4</t>
  </si>
  <si>
    <t>(ユナイテッドアスレ)UnitedAthle 6.2オンス プレミアム Tシャツ 594201 [メンズ] 006 ミックスグレー M</t>
  </si>
  <si>
    <t>B00KL366D6</t>
  </si>
  <si>
    <t>(ラボーグ)La vogueサスペンダー ベルト ソリッド 無地 男女兼用 ビジネス アイテム ズボン吊り Ｙ型 クリップ タイプ (9赤い)</t>
  </si>
  <si>
    <t>B00OK060SW</t>
  </si>
  <si>
    <t>(フットジョイ)FootJoy NANOLOCK TOUR FGNT14 BK-21 ブラック 21</t>
  </si>
  <si>
    <t>B01CE1ZRXM</t>
  </si>
  <si>
    <t>(ブロス)BROS ビキニブリーフ(前開き) BROS GRANDE BF2660 ブルー L</t>
  </si>
  <si>
    <t>B01LW43PIJ</t>
  </si>
  <si>
    <t>(Sincere NO.1)シリコン　ブレスレット　わけあり 4個セット(カラフル（M）)</t>
  </si>
  <si>
    <t>B01LYBR156</t>
  </si>
  <si>
    <t>礼装 用 フォーマル 紳士 白 手袋 ( S ～ 3L ) ナイロン 100％ 1双 または 3双セット から 選択可 (ホワイト, LL寸(1双))</t>
  </si>
  <si>
    <t>B01MY5TZ0W</t>
  </si>
  <si>
    <t>Nowest （ノウェスト） 名刺入れ カードケース 高級感溢れる スタイリッシュ 男女兼用 クリーニングクロス付き (グレー)</t>
  </si>
  <si>
    <t>B06X159MRS</t>
  </si>
  <si>
    <t>ブライトララ エクステ メッシュ ワンタッチ クリップ ウィッグ 襟足 取り付け簡単 つけ毛 aq20-05</t>
  </si>
  <si>
    <t>B06XFSDP2N</t>
  </si>
  <si>
    <t>Sherryバッグ メイク ボックス メイクバッグ　多機能　大容量　収納バッグ　インナーバッグ　化粧品収納ポーチ　メイクバッグ　旅行　通勤　便利グッズ　bag in bag (パープル)</t>
  </si>
  <si>
    <t>B072L68JGZ</t>
  </si>
  <si>
    <t>スカーフ 中判スカーフ　レディーズ　純色無地柄UVカット 美しさ際立つ　純色スカーフ　シルク調スカーフ (赤)</t>
  </si>
  <si>
    <t>B074FJF49Q</t>
  </si>
  <si>
    <t>パス ケース 二つ折り 収納 ホルダー IC 電子マネー カード Suica ICOCA nanaco Edy WAON(マットブラック)</t>
  </si>
  <si>
    <t>B075965M9P</t>
  </si>
  <si>
    <t>（グリマー）glimmer UVカット・吸汗速乾 ドライメッシュポロシャツ（ポケット無し） ホワイト M</t>
  </si>
  <si>
    <t>B077CP8KTP</t>
  </si>
  <si>
    <t>BOBOGOJP ボクサーブリーフ 過激 超セクシー メンズ用 シースルー メッシュ バラ柄 超薄 通気性良い 透け感高い ストレッチ フィット 男性 魅力 ボクサー パンツ Tパック コスブレ 下着 (ブルー, M)</t>
  </si>
  <si>
    <t>B077YPB4HM</t>
  </si>
  <si>
    <t>メンズ 下着 BOBOGOJP 三角パンツ 快適 花プリント ビキニブリーフ 超セクシー 男性用ショーツ 通氣 パターンジョック 立体構造 Gストリング 激凸 超セクシーな誘惑Tパック (カラー, M)</t>
  </si>
  <si>
    <t>B079ZN2HRB</t>
  </si>
  <si>
    <t>wumio 札ばさみ 金具 長さ8cm ゴールド レザークラフト 折りたたみ財布のマネークリップ 金具の交換・修理にも</t>
  </si>
  <si>
    <t>B008M0IS86</t>
  </si>
  <si>
    <t>【SAMTIAS】超薄型インソール（本革製）メンズフリーサイズ（はさみでカットして大きさを調整） (ブラウン)</t>
  </si>
  <si>
    <t>B00CZ7IPQ2</t>
  </si>
  <si>
    <t>ソフトガーゼ オーガニックコットン ワッチ ニット帽子 オールシーズン 医療用帽子 110200-0092-58</t>
  </si>
  <si>
    <t>B00SSXNU8K</t>
  </si>
  <si>
    <t>（アツギ レリシュ）ATSUGI RELISH ORIGINAL フィッシュネット柄 ひざ下丈 ショートストッキング 22-25cm ピュアベージュ</t>
  </si>
  <si>
    <t>B00WDMORD4</t>
  </si>
  <si>
    <t>(エムエイチエー) M.H.A.style キッズサイズ・ユリの紋章ワンタッチネクタイ (子供用) 簡単 ボーイズ 30080 Ａ.レッド</t>
  </si>
  <si>
    <t>B00ZX0H73K</t>
  </si>
  <si>
    <t>LA-003-120-16　【24色展開】【靴ひも シューレース】【120cm】【0.5cm幅】楕円形　オーバルタイプの無地シューレース 2本入り（1足分）/シューズアクセサリー/運動靴/靴紐/ハイカット/スニーカー/長い靴紐/ダンス/</t>
  </si>
  <si>
    <t>B00ZXXUI38</t>
  </si>
  <si>
    <t>LA-004-115-7 【24色展開】【靴ひも シューレース】【115cm】【0.8cm幅】平ヒモ　無地シューレース 2本入り（1足分）/シューズアクセサリー/運動靴/靴紐/ハイカット/スニーカー/長い靴紐</t>
  </si>
  <si>
    <t>B013AQ8MJ6</t>
  </si>
  <si>
    <t>(シルク)絹SiLK 絹SiLK シルク100%おやすみ手袋 SLF1020 OW オフホワイト F</t>
  </si>
  <si>
    <t>B0140WFG5M</t>
  </si>
  <si>
    <t>【ノーブランド品】スポーツ用　サイズ調整可能　ゴム製　眼鏡　メガネ　コード　サングラス　滑り止め　ホルダー　（ブラック＆ホワイト）</t>
  </si>
  <si>
    <t>B01HVNORUC</t>
  </si>
  <si>
    <t>AINOW蝶ネクタイ ボウタイ ピアネスタイ 正方形模様 (赤)</t>
  </si>
  <si>
    <t>B01KO0ZP6O</t>
  </si>
  <si>
    <t>(パークガール)PARK GIRL 無地クルーネック長袖カットソー レディース 5436300000 (M, ブラック)</t>
  </si>
  <si>
    <t>B01LEP2KUM</t>
  </si>
  <si>
    <t>タンクトップ レディース おしゃれ スポーツ トップス ショート丈 ノースリーブ 下着 インナー 無地 女性用 シンプル ブラック ホワイト グレー きれいめ (フリーサイズ, ブラック)</t>
  </si>
  <si>
    <t>B06Y63HWS4</t>
  </si>
  <si>
    <t>Banane D'or パール ヘアピン ウェディング 卒業式 入学式 (パール 4本)</t>
  </si>
  <si>
    <t>B071W2128H</t>
  </si>
  <si>
    <t>ふく福 レディース レース 透けベビードールセクシーランジェリー誘惑透視 ナイト ランジェリー セット キャミソール Tバック下着 2点セット (黒)</t>
  </si>
  <si>
    <t>B072JJC178</t>
  </si>
  <si>
    <t>Hioffer(ハイオフア)透明ヌーブラ ブラ ドレス 水着 強粘着 美しい 巨乳 花嫁 レディース シリコン ブラジャー A</t>
  </si>
  <si>
    <t>B072P2HVFY</t>
  </si>
  <si>
    <t>Sherryバッグ メイク ボックス メイクバッグ　多機能　大容量　収納バッグ　インナーバッグ　化粧品収納ポーチ　メイクバッグ　旅行　通勤　便利グッズ　bag in bag　三種類の色　ピンク　パープル　グレー (オレンジ)</t>
  </si>
  <si>
    <t>B073RDHKYG</t>
  </si>
  <si>
    <t>(靴下屋)kutsushitaya 30デニールシアータイツM～Lサイズ グレージュ</t>
  </si>
  <si>
    <t>B073Y543B6</t>
  </si>
  <si>
    <t>Nowest （ノウェスト）厚み改良版 ヌーブラ ３倍盛り 爆盛り 防水素材 盛れる ストラップレス 軽量 (B)</t>
  </si>
  <si>
    <t>B074LFCJ3H</t>
  </si>
  <si>
    <t>Sanaris 髪飾り フォーマル ヘッドドレス ウェディング 髪飾り 結婚式 子供 フラワーガール ヘアアクセサリー (白)</t>
  </si>
  <si>
    <t>B07678P3F1</t>
  </si>
  <si>
    <t>[キャタピラン] 結ばない靴ひも キャタピーエアー 70cm AR70-76D-TIG ダークタイガー</t>
  </si>
  <si>
    <t>B0779LZS6Y</t>
  </si>
  <si>
    <t>【陸王】ＴＢＳドラマ陸王公式グッズ/数量限定/リストバンド 《091-wristband》</t>
  </si>
  <si>
    <t>B077R1DYR2</t>
  </si>
  <si>
    <t>たび 姫 小花刺繍入り ストレッチ足袋 ブルー/グレー/オレンジ/パープル (オレンジ)</t>
  </si>
  <si>
    <t>B078K81G73</t>
  </si>
  <si>
    <t>QIAONAI 桜　蝶模様　ミルク製扇子　茶扇　浴衣　和服 着物 飾り用　お祭り 夏の行事　お花火　上品　折りたたみ式　女性　レディース (ピンク)</t>
  </si>
  <si>
    <t>B0798BV2WH</t>
  </si>
  <si>
    <t>[ココピタ]カバーソックス 3足組 無地 深履き 10cm  ウィメンズ ブラック 日本 23-25cm (日本サイズ9 号相当)</t>
  </si>
  <si>
    <t>B079NSHC5F</t>
  </si>
  <si>
    <t>AMAA メガロック めがね固定 耳が痛くない シリコン　滑り止め すり落ち防止 耳 メガネ　アクセサリー　2ペア (黒)</t>
  </si>
  <si>
    <t>B004AV1B9Y</t>
  </si>
  <si>
    <t>六尺ふんどし （赤) 日本製　稲田布帛工業所 製造直売</t>
  </si>
  <si>
    <t>B0091962OE</t>
  </si>
  <si>
    <t>(トリンプ)Triumph スロギー ウルトラヒップストリング T76-2078 3L 3L(ベージュ) M</t>
  </si>
  <si>
    <t>B00BFUMV7Y</t>
  </si>
  <si>
    <t>日本製　婦人ストッキングインナー (Ｍ-Ｌ(バスト79-94ｃｍ・ヒップ87-100ｃｍ), 黒)</t>
  </si>
  <si>
    <t>B00H9WDANG</t>
  </si>
  <si>
    <t>和装用 伊達締め 着付け用 ピンク</t>
  </si>
  <si>
    <t>B00L32YPO6</t>
  </si>
  <si>
    <t>ユビレッグ 5本指 ハーフソックス (かかとなし) 2足組　フリーサイズ（22-27cm） ホワイト</t>
  </si>
  <si>
    <t>B00QUS7UOK</t>
  </si>
  <si>
    <t>(キョウエツ) KYOETSU 三重紐 仮ひも 白 クリーム 変わり帯結び トリプル (ピンク系)</t>
  </si>
  <si>
    <t>B00ZX0I62G</t>
  </si>
  <si>
    <t>LA-003-120-23　【24色展開】【靴ひも シューレース】【120cm】【0.5cm幅】楕円形　オーバルタイプの無地シューレース 2本入り（1足分）/シューズアクセサリー/運動靴/靴紐/ハイカット/スニーカー/長い靴紐/ダンス/</t>
  </si>
  <si>
    <t>B00ZXXUYIC</t>
  </si>
  <si>
    <t>LA-004-115-23 【24色展開】【靴ひも シューレース】【115cm】【0.8cm幅】平ヒモ　無地シューレース 2本入り（1足分）/シューズアクセサリー/運動靴/靴紐/ハイカット/スニーカー/長い靴紐</t>
  </si>
  <si>
    <t>B012Z18XLY</t>
  </si>
  <si>
    <t>【ノーブランド品】高級扇子浴衣 着物 猛暑対策 節電 仮装 お祭り 装飾 夏の行事 シルク 蝶 桜 花</t>
  </si>
  <si>
    <t>B014SQ9TU8</t>
  </si>
  <si>
    <t>(アザレー) azalee 寝ながら美乳 ナイトブラ ノンワイヤー 夜用 レディース ベージュ XL</t>
  </si>
  <si>
    <t>B016ZMQIZC</t>
  </si>
  <si>
    <t>(フットジョイ)FootJoy WeatherSof FGWF15 WT-26 ホワイト 26</t>
  </si>
  <si>
    <t>B01AWFGQNW</t>
  </si>
  <si>
    <t>L ワインレッド (ブレイブパーソン) BravePerson メンズ下着 Tバック メンズインナー パンツ 男性下着 ローライズ セクシー</t>
  </si>
  <si>
    <t>B01BNI3HSY</t>
  </si>
  <si>
    <t>たび 姫 小花刺繍入り ストレッチ足袋  ブルー/グレー/オレンジ/パープル (オレンジa)</t>
  </si>
  <si>
    <t>B01GFRC284</t>
  </si>
  <si>
    <t>髪束ねネット ネット５０枚、ヘアピン１０本 セット (ブラウン)</t>
  </si>
  <si>
    <t>B01IT0VX7Q</t>
  </si>
  <si>
    <t>薄型 二つ折り 長財布 カード ケース カード17枚 収納 大容量 財布 PUレザー ウォレット 小銭入れ 男女兼用（ブラック）</t>
  </si>
  <si>
    <t>B01J6ZR38G</t>
  </si>
  <si>
    <t>メンズ リアルレザー コインケース 本革小銭入れ レザー財布 (S) (ブラウン)</t>
  </si>
  <si>
    <t>B01LM9FTQ2</t>
  </si>
  <si>
    <t>ヒール保護フィルム (ハイヒール用, 透明)</t>
  </si>
  <si>
    <t>B01LYC8RHN</t>
  </si>
  <si>
    <t>運動会やイベントに お子様用サイズの半袖Tシャツ 5．6オンス半袖Ｔシャツ 5001-02 UnitedAthle 001ホワイト,140cm</t>
  </si>
  <si>
    <t>B01MR4KM2G</t>
  </si>
  <si>
    <t>(ドレスヌー)　Dressnu　レディース　ナイロン　無地　紐付き　Ｔバック　パンティー　ローズ　レッド　ワンサイズ</t>
  </si>
  <si>
    <t>B01N5OOF5N</t>
  </si>
  <si>
    <t>(セブンシティー) 7CITY シャワールームスリッパ お風呂 折畳可 携帯便利 軽量 ハート柄 男女兼用 (27cm/44, グレー)</t>
  </si>
  <si>
    <t>B01N5YDQ91</t>
  </si>
  <si>
    <t>たび屋 キッズ 足袋 ソックス （日本製 子供 靴下） (19-24cm, ブラック)</t>
  </si>
  <si>
    <t>B06XDM44JW</t>
  </si>
  <si>
    <t>Smato サウナパンツ 発汗 ウエットスーツ 素材 コンプレッションタイツ ダイエット くびれ お腹 太まま 引き締め ガードル 補正下着 加圧下着 ヒップアップ ショート レディースインナー (XL, ブラック)</t>
  </si>
  <si>
    <t>B06ZZGZPYZ</t>
  </si>
  <si>
    <t>(グンゼ)GUNZE ショーツ キレイラボ・素肌の匠 KL9370A RU シュガーブラウン L</t>
  </si>
  <si>
    <t>B071VQXCTP</t>
  </si>
  <si>
    <t>新生児 女児 女の子のための子供服 ノースリーブ レース 花の ロンパース (3～9ヶ月, ブルー)</t>
  </si>
  <si>
    <t>B073P31LF2</t>
  </si>
  <si>
    <t>B-PING 野球帽 夏 スポーツ 通気性 男女兼用 登山 釣り おしゃれ キャップ 日焼け止め 運動 紫外線対策 全5色 (グレー)</t>
  </si>
  <si>
    <t>B073VF8GR9</t>
  </si>
  <si>
    <t>伸びる靴ひもモヒート【mohi-to】（スニーカー用120cm）ブラック</t>
  </si>
  <si>
    <t>B0747KQ7RM</t>
  </si>
  <si>
    <t>Sherry 22スロットポーチホルダー　マイクロメモリSD SDHC MMC CFカードケース</t>
  </si>
  <si>
    <t>B074SMGNYY</t>
  </si>
  <si>
    <t>パンスト オープンクロッチ ( ブラック ) 穴あき パンティストッキング 股下開</t>
  </si>
  <si>
    <t>B074W33CRX</t>
  </si>
  <si>
    <t>MyMei　スポーツブラ　吸汗速乾　抗菌防臭　レディース　揺れない　ブラ　ノンワイヤーブラ 　ジム　インナーブラ　ヨガウェア　フィットネス　運動用　女性　耐震　ダンス　胸が揺れ ない　フリーサイズ (ブラック)</t>
  </si>
  <si>
    <t>B0751CFBFS</t>
  </si>
  <si>
    <t>Zafina 着圧 ソックス むくみ解消 むくみ ソックス むくみとり ふくらはぎ 両枚入り　むくみ解消　ふくらはぎ痩せ 脚痩せ 足痩せ　男女兼用　肉離れ　痩せスポーツ 登山 アウトドア (ブラック)</t>
  </si>
  <si>
    <t>B07543JQ53</t>
  </si>
  <si>
    <t>レディース 礼装 用 フォーマル 白 手袋 S M L ナイロン グローブ 1双 3双 5双 セット から 選択 (M (1双）)</t>
  </si>
  <si>
    <t>B075JF3QR1</t>
  </si>
  <si>
    <t>レディース 髪飾り フェザー&amp;小さなビーズ付き ウエディング 花冠 ヘアアクセサリー 七五三 参観日 謝恩会 コサージュ 和服 浴衣 (レッド)</t>
  </si>
  <si>
    <t>ANATMAN ヨガ レッグ ウォーマー leg warmer レディース 靴下 ソックス (グレー)</t>
  </si>
  <si>
    <t>B076792SH3</t>
  </si>
  <si>
    <t>[キャタピラン] 結ばない靴ひも キャタピーエアー 70cm AR70-76SW シルクホワイト</t>
  </si>
  <si>
    <t>B076BSTCRJ</t>
  </si>
  <si>
    <t>[ボディワイルド]ボクサーブリーフ 立体成型 前とじ  メンズ ローズピンク - M-(日本サイズM相当)</t>
  </si>
  <si>
    <t>B0772N9MLW</t>
  </si>
  <si>
    <t>スポーツブラ，SIHOHAN ブラクリレディースインナーウェア分解できる快適なコットンブラジャーヨガレディース下着ブラジャー(ホワイト,2XL)</t>
  </si>
  <si>
    <t>B077Z9NXNX</t>
  </si>
  <si>
    <t>B078C7K6B3</t>
  </si>
  <si>
    <t>Tバック BOBOGOJP レディース ひも 紐パンティー 刺繍 パール付き レース セクシーなショーツ 空い エロパンツ 低腰 可愛いビキニ 魅惑 美尻 ヒップライン セクシーランジェリー デート 勝負下着 (ブルー)</t>
  </si>
  <si>
    <t>B003Y8Y9QG</t>
  </si>
  <si>
    <t>オカモト コンドームズ 0.02 ゼロゼロツー EX 1箱12個入</t>
  </si>
  <si>
    <t>B06XGZSW5B</t>
  </si>
  <si>
    <t>【公式】極潤凝縮生酵素 30日分 60粒 ダイエットサポートプラス 380種以上の酵素配合</t>
  </si>
  <si>
    <t>B00N7QE082</t>
  </si>
  <si>
    <t>電子タバコ リキッド グリーンアップルメンソール 国産ブランドBI-SO Liquid 15ml</t>
  </si>
  <si>
    <t>B00RWME3MU</t>
  </si>
  <si>
    <t>ヒロインメイクSP スムースリキッドアイライナースーパーキープ01/漆黒ブラック 0.4ml (お湯落ちタイプ)</t>
  </si>
  <si>
    <t>B00FMP1W1O</t>
  </si>
  <si>
    <t>森永 ママのDHA 90粒入 (約30日分)</t>
  </si>
  <si>
    <t>B06WP5D9QZ</t>
  </si>
  <si>
    <t>オペラ マイラッシュアドバンスト 5g</t>
  </si>
  <si>
    <t>B00IOK6Y1C</t>
  </si>
  <si>
    <t>なかったことに夜用ダイエットサプリ30粒</t>
  </si>
  <si>
    <t>B0012SSC18</t>
  </si>
  <si>
    <t>小林製薬の栄養補助食品 ノコギリヤシ 約30日分 60粒</t>
  </si>
  <si>
    <t>B074KDP23Y</t>
  </si>
  <si>
    <t>キャンメイク パーフェクトマルチアイズ03 アンティークテラコッタ 3.3g</t>
  </si>
  <si>
    <t>B077SK3PWD</t>
  </si>
  <si>
    <t>花粉を水に変えるマスク +4　花粉対策用 (ふつう)</t>
  </si>
  <si>
    <t>B01KYUH3DW</t>
  </si>
  <si>
    <t>スーパービール酵母Z 亜鉛&amp;マカ黒にんにく 300粒</t>
  </si>
  <si>
    <t>B003APKTRG</t>
  </si>
  <si>
    <t>小林製薬の栄養補助食品 マルチビタミン ミネラル 必須アミノ酸 約30日分 120粒</t>
  </si>
  <si>
    <t>B00A2JDY2A</t>
  </si>
  <si>
    <t>DHC オルニチン 30日分</t>
  </si>
  <si>
    <t>B00FADYVWU</t>
  </si>
  <si>
    <t>ビーンスタークマム 毎日葉酸+鉄これ1粒 60g(60粒)</t>
  </si>
  <si>
    <t>B00SGHFVKS</t>
  </si>
  <si>
    <t>国産 すっぽん 黒酢 (約3ヶ月分/90粒)</t>
  </si>
  <si>
    <t>B015GNF5TQ</t>
  </si>
  <si>
    <t>キャンメイク マシュマロフィニッシュパウダーML マットライトオークル 10g</t>
  </si>
  <si>
    <t>B000FP35DE</t>
  </si>
  <si>
    <t>DHC アイラッシュトニック</t>
  </si>
  <si>
    <t>B00FKPSK5C</t>
  </si>
  <si>
    <t>キャンメイク グロウフルールチークス02 アプリコットフルール 6.3g</t>
  </si>
  <si>
    <t>B00TD5TC3O</t>
  </si>
  <si>
    <t>DHC 20日アスタキサンチン 20粒(6.4g)</t>
  </si>
  <si>
    <t>B000FQTVRC</t>
  </si>
  <si>
    <t>小林製薬の栄養補助食品 EPA 約30日分 150粒</t>
  </si>
  <si>
    <t>B00BHR2OR2</t>
  </si>
  <si>
    <t>ディアナチュラスタイル マカ×亜鉛 40粒</t>
  </si>
  <si>
    <t>B004BRY1XA</t>
  </si>
  <si>
    <t>リラックスの素 30日分</t>
  </si>
  <si>
    <t>B00GX1E3R6</t>
  </si>
  <si>
    <t>DHC マルチビタミン 徳用90日分</t>
  </si>
  <si>
    <t>B005J24K6Y</t>
  </si>
  <si>
    <t>オカモト 003 Lサイズ</t>
  </si>
  <si>
    <t>B0062FTM38</t>
  </si>
  <si>
    <t>DHC マルチミネラル60日分 180粒</t>
  </si>
  <si>
    <t>B007IFSBWE</t>
  </si>
  <si>
    <t>DHC セントジョーンズワート 30日分</t>
  </si>
  <si>
    <t>B00Y7PNYO8</t>
  </si>
  <si>
    <t>難消化性デキストリン（フランス産）400ｇ [01] 遺伝子組み換え材料不使用 水溶性食物繊維（微顆粒品）計量スプーン付 NICHIGA(ニチガ)</t>
  </si>
  <si>
    <t>B007QPAVVK</t>
  </si>
  <si>
    <t>タニサケ ゴキブリキャップ 15個入</t>
  </si>
  <si>
    <t>B007BJAY6I</t>
  </si>
  <si>
    <t>コラーゲン 60日分 360粒</t>
  </si>
  <si>
    <t>B0185INTCE</t>
  </si>
  <si>
    <t>リケン こども肝油ドロップグミ 100粒</t>
  </si>
  <si>
    <t>B074K9Y6F1</t>
  </si>
  <si>
    <t>オカモトゼロワン たっぷりゼリー 3コ入</t>
  </si>
  <si>
    <t>B0796842BJ</t>
  </si>
  <si>
    <t>なめらか本舗 目元ふっくらクリーム 20ｇ</t>
  </si>
  <si>
    <t>B06XKYRB6L</t>
  </si>
  <si>
    <t>ヒロインメイクSP スピーディーマスカラリムーバー 6.6mL</t>
  </si>
  <si>
    <t>B001TDM0KU</t>
  </si>
  <si>
    <t>SMART BOY(スマート ボーイ)) 1箱12個入</t>
  </si>
  <si>
    <t>B00I95KPFS</t>
  </si>
  <si>
    <t>DHC オルニチン 20日分 100粒</t>
  </si>
  <si>
    <t>B01B84FYHA</t>
  </si>
  <si>
    <t>激ドット ロングプレイタイプ 8コ入</t>
  </si>
  <si>
    <t>B00RWMGN5A</t>
  </si>
  <si>
    <t>ニューボーン WブロウEX N B10 ロイヤルブラウン 0.5g</t>
  </si>
  <si>
    <t>B00DU66PPK</t>
  </si>
  <si>
    <t>ピジョン おいしい葉酸 タブレット カルシウムプラス 60粒入</t>
  </si>
  <si>
    <t>B00TD5SZHI</t>
  </si>
  <si>
    <t>DHC ヘム鉄 60日分 120粒×1袋入</t>
  </si>
  <si>
    <t>B00F2X2T54</t>
  </si>
  <si>
    <t>ディアナチュラ プラセンタ×コラーゲン 60粒(28g) 20日分</t>
  </si>
  <si>
    <t>B017KB6E38</t>
  </si>
  <si>
    <t>イヌリン　500ｇ　水溶性食物繊維　いぬりん</t>
  </si>
  <si>
    <t>B00B16JST6</t>
  </si>
  <si>
    <t>メタボリック イースト×エンザイムダイエット 60粒</t>
  </si>
  <si>
    <t>B000TKDK80</t>
  </si>
  <si>
    <t>小林製薬の栄養補助食品 マルチビタミン ミネラル コエンザイムQ10 約30日分 120粒</t>
  </si>
  <si>
    <t>B00JUFPW54</t>
  </si>
  <si>
    <t>nichie ルイボスティー オーガニック スーペリア 3g×80個 ティーバッグ</t>
  </si>
  <si>
    <t>B003UDAU0Y</t>
  </si>
  <si>
    <t>DHC ダイエットパワー 20日分 60粒</t>
  </si>
  <si>
    <t>B0722JBB3P</t>
  </si>
  <si>
    <t>キャンメイク シークレットビューティーパウダー01 クリアパウダー 4.5g</t>
  </si>
  <si>
    <t>B00TD5T0I6</t>
  </si>
  <si>
    <t>DHC 天然ビタミンE(大豆) 60日分 60粒×1袋入</t>
  </si>
  <si>
    <t>B008UOY716</t>
  </si>
  <si>
    <t>DHC EPA 30日分</t>
  </si>
  <si>
    <t>B00CJ65E90</t>
  </si>
  <si>
    <t>キャンメイク パーフェクトスタイリストアイズ05 ピンキーショコラ 3.2g</t>
  </si>
  <si>
    <t>B005LADM8G</t>
  </si>
  <si>
    <t>DHC 醗酵黒セサミン+スタミナ 20日分 120粒</t>
  </si>
  <si>
    <t>B01KYUH3L4</t>
  </si>
  <si>
    <t>スーパービール酵母Z 乳酸菌&amp;酵素オリゴ糖 300粒</t>
  </si>
  <si>
    <t>B001GDW2K6</t>
  </si>
  <si>
    <t>森半 おけいこ用抹茶 100g</t>
  </si>
  <si>
    <t>B008J2MHH0</t>
  </si>
  <si>
    <t>nichie 難消化性デキストリン 水溶性食物繊維 500g 10ccスプーン付 UB</t>
  </si>
  <si>
    <t>B006TQKYKA</t>
  </si>
  <si>
    <t>DHC なめらか 20日分 60粒</t>
  </si>
  <si>
    <t>B015W3K23Y</t>
  </si>
  <si>
    <t>エチュードハウス(ETUDE HOUSE) ティアーアイライナー#3 PK001  [涙袋ライナー]</t>
  </si>
  <si>
    <t>B0732XHF7X</t>
  </si>
  <si>
    <t>ロゴナ リップクリーム&lt;キャレンデュラ&gt; 4.5g</t>
  </si>
  <si>
    <t>B00BH9RPBU</t>
  </si>
  <si>
    <t>DHC プラセンタ 20日分 60粒</t>
  </si>
  <si>
    <t>B01JHRE6ZG</t>
  </si>
  <si>
    <t>ユリアージュ モイストリップ&lt;無香料&gt;</t>
  </si>
  <si>
    <t>B01CE0YGGW</t>
  </si>
  <si>
    <t>ママスタイル マタニティチャージ鉄プラス マタニティ用(妊娠中期・後期に) 60粒(30日分)入</t>
  </si>
  <si>
    <t>B075M76TMG</t>
  </si>
  <si>
    <t>キャンメイク マシュマロフィニッシュパウダーMP マットピンクオークル 10g</t>
  </si>
  <si>
    <t>B0092JZ8WU</t>
  </si>
  <si>
    <t>筋骨草配合 グルコサミン 310粒</t>
  </si>
  <si>
    <t>B0013K4ROG</t>
  </si>
  <si>
    <t>3M ネクスケア ステリストリップ スタンダードスキンクロージャー 皮膚接合用テープ 12本 SS12</t>
  </si>
  <si>
    <t>B00KNMMO5O</t>
  </si>
  <si>
    <t>膣洗浄器インクリア3本入</t>
  </si>
  <si>
    <t>B01N225IZO</t>
  </si>
  <si>
    <t>ニューボーン WブロウEX N B11 ビターブラウン</t>
  </si>
  <si>
    <t>B009IFHE0C</t>
  </si>
  <si>
    <t>こなゆきコラーゲン100,000mg</t>
  </si>
  <si>
    <t>B000RYUUOA</t>
  </si>
  <si>
    <t>小林製薬の栄養補助食品 マルチビタミン【総合ビタミン】 お徳用 約60日分 60粒</t>
  </si>
  <si>
    <t>B00KCH0S9Y</t>
  </si>
  <si>
    <t>FC 防水ワンタッチパッド Lサイズ お得用 12枚入</t>
  </si>
  <si>
    <t>B00RWMGBOI</t>
  </si>
  <si>
    <t>ニューボーン WブロウEX N B9 キャメルブラウン 0.5g</t>
  </si>
  <si>
    <t>B00MVKCLWC</t>
  </si>
  <si>
    <t>ディアナチュラスタイル マカ×ザクロ・大豆イソフラボン 40粒 (20日分)</t>
  </si>
  <si>
    <t>B005LER99U</t>
  </si>
  <si>
    <t>マエカワテイスト 天然だしパック 特撰 10g×25P</t>
  </si>
  <si>
    <t>B005N3TCUI</t>
  </si>
  <si>
    <t>ビタミンBミックス 徳用90日分【栄養機能食品(ナイアシン・ビオチン・ビタミンB12・葉酸)】</t>
  </si>
  <si>
    <t>B00I4NW7M4</t>
  </si>
  <si>
    <t>ディアナチュラスタイル トマトリコピン×8種の植物ポリフェノール 20粒(20日分)</t>
  </si>
  <si>
    <t>B000FQKGMG</t>
  </si>
  <si>
    <t>華舞の食べるフィッシュコラーゲン 100g</t>
  </si>
  <si>
    <t>B00NW3F57U</t>
  </si>
  <si>
    <t>キャンメイク マットフルールチークス01 マットアプリコット 6g</t>
  </si>
  <si>
    <t>B0127BK536</t>
  </si>
  <si>
    <t>ミナミヘルシーフーズ グリシンナイト すやすやリズム 80粒</t>
  </si>
  <si>
    <t>B000FQ6TNQ</t>
  </si>
  <si>
    <t>くすの木せんこう</t>
  </si>
  <si>
    <t>B0148549O0</t>
  </si>
  <si>
    <t>井藤漢方製薬 葉酸+マカ 60粒</t>
  </si>
  <si>
    <t>B00M1RGQFS</t>
  </si>
  <si>
    <t>サンキラーBCスーパーラスティングベースN ほんのりベージュ 30g</t>
  </si>
  <si>
    <t>B075874LB2</t>
  </si>
  <si>
    <t>ジェクス L8020乳酸菌 ラクレッシュ 歯みがきジェル 50g</t>
  </si>
  <si>
    <t>B00PV4IQD8</t>
  </si>
  <si>
    <t>電子タバコ リキッド エナジーコーラwithカフェイン 国産ブランドBI-SO Liquid エクストラエディション 15ml</t>
  </si>
  <si>
    <t>B00MTHUGC4</t>
  </si>
  <si>
    <t>DHC 肝臓エキス+オルニチン 20日分 60粒(22.6g)</t>
  </si>
  <si>
    <t>B004BRR31M</t>
  </si>
  <si>
    <t>DHC メリロート 30日分</t>
  </si>
  <si>
    <t>B00LHJC51U</t>
  </si>
  <si>
    <t>キャンメイク グロウフルールハイライター 01 プラネットライト 6.3g</t>
  </si>
  <si>
    <t>B004BRS9HE</t>
  </si>
  <si>
    <t>シソの実油 30日分</t>
  </si>
  <si>
    <t>B00CTFMNWM</t>
  </si>
  <si>
    <t>コジット かっさリフトプレート水晶</t>
  </si>
  <si>
    <t>B06XC4KWFP</t>
  </si>
  <si>
    <t>ファイン UV気にならないサプリ パイナップル果実抽出物30mg配合 30日分(1日1粒/30粒入)</t>
  </si>
  <si>
    <t>B00J62OFXQ</t>
  </si>
  <si>
    <t>フジッコ カスピ海ヨーグルト 種菌 (3g×2個入)</t>
  </si>
  <si>
    <t>B00J3NT59W</t>
  </si>
  <si>
    <t>ルテイン &amp; ゼアキサンチン (約3ヶ月分/90粒) 亜麻仁油 ＆えごま油 配合</t>
  </si>
  <si>
    <t>B0089R8PKS</t>
  </si>
  <si>
    <t>メタボリック フォースリーダイエット 80粒</t>
  </si>
  <si>
    <t>B01GDLJAW8</t>
  </si>
  <si>
    <t>キャンメイク トランスペアレントフィニッシュパウダーPL パールラベンダー10g</t>
  </si>
  <si>
    <t>B01AVXB4D2</t>
  </si>
  <si>
    <t>毛穴パテ職人 BBクリーム ライトベージュ 30g</t>
  </si>
  <si>
    <t>B06XG1MDW1</t>
  </si>
  <si>
    <t>フェルム トーンアップ化粧下地 クリアグリーン</t>
  </si>
  <si>
    <t>B00BERT1NK</t>
  </si>
  <si>
    <t>アルジタル グリーンクレイペースト 50mL</t>
  </si>
  <si>
    <t>B0090CPNWE</t>
  </si>
  <si>
    <t>ジェクス チュチュベビー 薬用うるおいクリーム 50g [医薬部外品]</t>
  </si>
  <si>
    <t>B00TESN8QC</t>
  </si>
  <si>
    <t>ラサーナ 海藻ヘアエッセンス Sサイズ 25ml</t>
  </si>
  <si>
    <t>B010UNDX9G</t>
  </si>
  <si>
    <t>エチュードハウス(ETUDE HOUSE) マイビューティーツール エティヘアバンド</t>
  </si>
  <si>
    <t>B004BRS622</t>
  </si>
  <si>
    <t>ザクロ種子エキス 30日分</t>
  </si>
  <si>
    <t>B00FKPSLR4</t>
  </si>
  <si>
    <t>キャンメイク グロウフルールチークス03 フェアリーオレンジフルール 6.3g</t>
  </si>
  <si>
    <t>B00E4J7RHW</t>
  </si>
  <si>
    <t>にんにく卵黄 約3か月分 Ｃ-110</t>
  </si>
  <si>
    <t>B00MA4JZ0U</t>
  </si>
  <si>
    <t>毛穴パテ職人 BBミネラルパウダー エンリッチ 自然な肌色</t>
  </si>
  <si>
    <t>B073XNJ1C1</t>
  </si>
  <si>
    <t>テックスメックス 薬用アクネコンシーラーN ミディアム 4.5g (医薬部外品)</t>
  </si>
  <si>
    <t>B00Y8ALL5Q</t>
  </si>
  <si>
    <t>G PROJECT SPIRAL[インスパイラルW] 6個入り</t>
  </si>
  <si>
    <t>B01GDLJAQY</t>
  </si>
  <si>
    <t>デジャヴュ ステイナチュラR2 ダークブラウン</t>
  </si>
  <si>
    <t>B01BKCTC5U</t>
  </si>
  <si>
    <t>サガミ 0.09 ナチュラル 1箱10個入</t>
  </si>
  <si>
    <t>B0747T6JQ3</t>
  </si>
  <si>
    <t>毛穴パテ職人 ミネラルCCクリーム エンリッチモイスト 自然な肌色 30g 乾燥肌さんに</t>
  </si>
  <si>
    <t>B00LVSKGXG</t>
  </si>
  <si>
    <t>天然 ハッカ結晶 L-メントール 50g 【手作りコスメ・手作り化粧品】</t>
  </si>
  <si>
    <t>B0047TFSJ8</t>
  </si>
  <si>
    <t>イヌリン(水溶性食物繊維)４００ｇ【ヘルシーカンパニー】</t>
  </si>
  <si>
    <t>B00FKPSIMM</t>
  </si>
  <si>
    <t>キャンメイク グロウフルールチークス01 ピーチフルール 6.3g</t>
  </si>
  <si>
    <t>B000FQNLNM</t>
  </si>
  <si>
    <t>創健社 特別栽培蓮根100%使用 蓮根粉 100g</t>
  </si>
  <si>
    <t>B00FKPSN1I</t>
  </si>
  <si>
    <t>キャンメイク グロウフルールチークス04 ストロベリーフルール 6.3g</t>
  </si>
  <si>
    <t>B000VWKU16</t>
  </si>
  <si>
    <t>ベビーセバメド UVミルク (SPF16 PA++) 28mL</t>
  </si>
  <si>
    <t>B00RWMHJMG</t>
  </si>
  <si>
    <t>キャンメイク  グロウフルールチークス06 ミルキーレッドフルール 6.3g</t>
  </si>
  <si>
    <t>B01A6G6TE8</t>
  </si>
  <si>
    <t>レック アンパンマン スライド 3点セット (はし・スプーン・フォーク) ピンク</t>
  </si>
  <si>
    <t>B00PZQOD2K</t>
  </si>
  <si>
    <t>サラサラ 玉ねぎ ケルセチン (約3ヶ月分/90粒)</t>
  </si>
  <si>
    <t>B075Z6Q4FQ</t>
  </si>
  <si>
    <t>ロクシタン(L'OCCITANE) シアソープ ミルク 100g</t>
  </si>
  <si>
    <t>B008XRI4QY</t>
  </si>
  <si>
    <t>ピルボックス ブロック&amp;ブロック ファイブスタースペック 35カプセル</t>
  </si>
  <si>
    <t>B00HZ29BE2</t>
  </si>
  <si>
    <t>サラヤ ラカント カロリーゼロ飴 パイナップル味 40g</t>
  </si>
  <si>
    <t>B015FG71KA</t>
  </si>
  <si>
    <t>エクセル アイシャドウベース</t>
  </si>
  <si>
    <t>B01MZF5JY7</t>
  </si>
  <si>
    <t>マミー UVアクアミルク 50g</t>
  </si>
  <si>
    <t>B00V45AUO6</t>
  </si>
  <si>
    <t>キャンメイク  パーフェクトスタイリストアイズ10 スウィートフラミンゴ 3.2g</t>
  </si>
  <si>
    <t>B075166RHF</t>
  </si>
  <si>
    <t>ベルサイユのばら ハイドロゲル目元パック 2枚×3包</t>
  </si>
  <si>
    <t>B017K1I8F0</t>
  </si>
  <si>
    <t>ネスレ日本  キットカット ミニ 伊藤久右衛門 宇治抹茶  12枚</t>
  </si>
  <si>
    <t>B004BRR2KO</t>
  </si>
  <si>
    <t>エキナセア 30日分</t>
  </si>
  <si>
    <t>B01M65YI0S</t>
  </si>
  <si>
    <t>エチュードハウス(ETUDE HOUSE) ディア マイエナメル アイトーク PK002 太陽から来たあなた</t>
  </si>
  <si>
    <t>B00BF85LXC</t>
  </si>
  <si>
    <t>富士山天然水バナジウム 2L×6本</t>
  </si>
  <si>
    <t>B01KLT4HX0</t>
  </si>
  <si>
    <t>DHC 毎日、とりたい 穀物麹と生酵素 20日分 40粒</t>
  </si>
  <si>
    <t>B00510Y87U</t>
  </si>
  <si>
    <t>オリゴワン 乳果オリゴシロップ分包 40H</t>
  </si>
  <si>
    <t>B000FQTJJW</t>
  </si>
  <si>
    <t>十津川 ねじめ びわ茶24  2gx24袋</t>
  </si>
  <si>
    <t>B00EC7TI8C</t>
  </si>
  <si>
    <t>キャンメイク トランスペアレントフィニッシュパウダーPN パールナチュラル 10g</t>
  </si>
  <si>
    <t>B001TKF1EU</t>
  </si>
  <si>
    <t>GUM(ガム)・電動替ブラシ #477 (高速反転タイプ専用) 2本組</t>
  </si>
  <si>
    <t>B01326OW48</t>
  </si>
  <si>
    <t>M 宇治抹茶 おけいこ用 抹茶 100g ／SE／</t>
  </si>
  <si>
    <t>B0747RL8WD</t>
  </si>
  <si>
    <t>毛穴パテ職人 ミネラルCCクリーム ナチュラルマット 自然な肌色 30g 皮脂テカさんに</t>
  </si>
  <si>
    <t>B00859PXXM</t>
  </si>
  <si>
    <t>ネスレ日本  キットカット ミニ 田丸屋本店わさび   12枚</t>
  </si>
  <si>
    <t>B00VUNPK8I</t>
  </si>
  <si>
    <t>マキベリー濃縮カプセル 120粒</t>
  </si>
  <si>
    <t>B015W3K266</t>
  </si>
  <si>
    <t>エチュードハウス(ETUDE HOUSE) ティアーアイライナー#1  WH901 [涙袋ライナー]</t>
  </si>
  <si>
    <t>B003927WLG</t>
  </si>
  <si>
    <t>ドギーマン 薬用ペッツテクト+ 中型犬用 3本入</t>
  </si>
  <si>
    <t>B00P21NRQQ</t>
  </si>
  <si>
    <t>デジャヴュ ラスティンファインS ペンシル1 ディープブラック</t>
  </si>
  <si>
    <t>B06WVJKXZM</t>
  </si>
  <si>
    <t>森永乳業 生きて届く ビフィズス菌BB536 15日分</t>
  </si>
  <si>
    <t>B06XCPDGSF</t>
  </si>
  <si>
    <t>ファイン しじみウコンかき肝臓エキス 肝臓水解物・牡蠣エキス末配合 80粒入(1日2~4粒)</t>
  </si>
  <si>
    <t>B073GK8TBM</t>
  </si>
  <si>
    <t>スムースE クリーム15g</t>
  </si>
  <si>
    <t>B00MVNS2D6</t>
  </si>
  <si>
    <t>ドーリーペンシルアイライナー3 ブラウン</t>
  </si>
  <si>
    <t>B01FQCACMM</t>
  </si>
  <si>
    <t>【セット品】DHC ビタミンBミックス 60日分 120粒 2個セット</t>
  </si>
  <si>
    <t>B001LQ49OA</t>
  </si>
  <si>
    <t>Honeyplus「ここでジョミ」3本入</t>
  </si>
  <si>
    <t>B00A313YXG</t>
  </si>
  <si>
    <t>ネスレ日本  キットカット ミニ ストロベリーチーズケーキ  12枚</t>
  </si>
  <si>
    <t>B00WJORB84</t>
  </si>
  <si>
    <t>シェモア 藍と紫根のおでこパック 30g</t>
  </si>
  <si>
    <t>B00E4IYX84</t>
  </si>
  <si>
    <t>イチョウ葉 ＋ DHA・EPA 粒Ｔ-600</t>
  </si>
  <si>
    <t>B00G9TO1XI</t>
  </si>
  <si>
    <t>nichie 水溶性 食物繊維 イヌリン 500g</t>
  </si>
  <si>
    <t>B00HYT5EOM</t>
  </si>
  <si>
    <t>ホーユー カレンシアカラー 80ｇ 白髪ぼかし 1剤 (ナチュラルグレー)</t>
  </si>
  <si>
    <t>B000FQUBDK</t>
  </si>
  <si>
    <t>仁丹メタルケース入 720粒入(金もしくは銀・色の指定はできません)</t>
  </si>
  <si>
    <t>B00KCGZI4K</t>
  </si>
  <si>
    <t>FC 防水ワンタッチパッド Mサイズ お得用 16枚入</t>
  </si>
  <si>
    <t>B0026MSW0U</t>
  </si>
  <si>
    <t>DHC 熟成黒ニンニク 20日分 60粒</t>
  </si>
  <si>
    <t>B009A4SCKW</t>
  </si>
  <si>
    <t>SVELTY 飲んでチョーキレイ 56粒</t>
  </si>
  <si>
    <t>B0047Z2M3C</t>
  </si>
  <si>
    <t>自然健康社 亜鉛食ミックス 120g 密封袋入り</t>
  </si>
  <si>
    <t>B00JUFPW7M</t>
  </si>
  <si>
    <t>nichie ルイボスティー オーガニック 有機スーペリア 2g×100個 ティーバッグ</t>
  </si>
  <si>
    <t>B074CVM129</t>
  </si>
  <si>
    <t>キャンメイク マットフルールシェーディング01 ナチュラルブラウン 6g</t>
  </si>
  <si>
    <t>B01JI1STOU</t>
  </si>
  <si>
    <t>ユリアージュ モイストリップ&lt;バニラ&gt;</t>
  </si>
  <si>
    <t>B00AHPP58A</t>
  </si>
  <si>
    <t>DHC グルコサミン 30日分</t>
  </si>
  <si>
    <t>B004BRR66E</t>
  </si>
  <si>
    <t>DHC α(アルファ)-リポ酸 30日分</t>
  </si>
  <si>
    <t>B01JOAWK9U</t>
  </si>
  <si>
    <t>ヘビーローテーション ジェルアイブロウライナー01 ナチュラルブラウン 0.1g</t>
  </si>
  <si>
    <t>B01G7XJJ50</t>
  </si>
  <si>
    <t>EGLIPS（イーグリップス）スティックシャドー 02 ウッド</t>
  </si>
  <si>
    <t>B00P21NWHA</t>
  </si>
  <si>
    <t>デジャヴュ ラスティンファインS 筆ペンリキッド2 グロッシーブラウン</t>
  </si>
  <si>
    <t>B0055Q93YI</t>
  </si>
  <si>
    <t>クエリー フィットカバーファンデーション2</t>
  </si>
  <si>
    <t>B00JUFPW5Y</t>
  </si>
  <si>
    <t>nichie ルイボスティー オーガニック スーペリア 5g×50個 ティーバッグ</t>
  </si>
  <si>
    <t>B01N7REK7M</t>
  </si>
  <si>
    <t>キャンメイク グロウフルールチークス08 フューシャベリーフルール 6.3g</t>
  </si>
  <si>
    <t>B00YZI4P1S</t>
  </si>
  <si>
    <t>ロクシタン セドラ ソープ 100g</t>
  </si>
  <si>
    <t>B000A0LE6O</t>
  </si>
  <si>
    <t>ビタミンD3 1000IU[海外直送品]</t>
  </si>
  <si>
    <t>B003Y39X58</t>
  </si>
  <si>
    <t>ヴェレダ リップクリーム 4.8g</t>
  </si>
  <si>
    <t>B00JJJJHR0</t>
  </si>
  <si>
    <t>カバコン N 02 マットオークル 10ｇ</t>
  </si>
  <si>
    <t>B073XNSWH1</t>
  </si>
  <si>
    <t>テックスメックス 薬用アクネコンシーラーN ダーク 4.5g (医薬部外品)</t>
  </si>
  <si>
    <t>B01NH9QWQY</t>
  </si>
  <si>
    <t>DHC 乳酸菌EC-12 20日分 20粒</t>
  </si>
  <si>
    <t>B0016BEPIA</t>
  </si>
  <si>
    <t>海外直送品 Nature's Way Nettles, 100 Caps 435 MG</t>
  </si>
  <si>
    <t>B00553PEZS</t>
  </si>
  <si>
    <t>杉檜茶ティーバッグ 2g×10包入り</t>
  </si>
  <si>
    <t>B0081EG34E</t>
  </si>
  <si>
    <t>キャンメイク スムーススキンプライマーN ナチュラル 16g</t>
  </si>
  <si>
    <t>B000TIPN32</t>
  </si>
  <si>
    <t>プエラリアミリフィカ (30粒/約1ヶ月分)</t>
  </si>
  <si>
    <t>B001IDYFWC</t>
  </si>
  <si>
    <t>MERKUR メルクール 両刃用替刃 10P</t>
  </si>
  <si>
    <t>B00ZWEEMGM</t>
  </si>
  <si>
    <t>インテグレート ビューティーガイドアイブロー BR621 ナチュラルブラウン リキッド 0.4mL パウダー 0.4g</t>
  </si>
  <si>
    <t>B01AVXB4KA</t>
  </si>
  <si>
    <t>毛穴パテ職人 BBクリームエンリッチ ライトベージュ 30g</t>
  </si>
  <si>
    <t>B01LZ1XJJ3</t>
  </si>
  <si>
    <t>B073FMQBWL</t>
  </si>
  <si>
    <t>ヘビーローテーション パウダーアイブロウ&amp;3Dノーズ03 アッシュブラウン 3.5g</t>
  </si>
  <si>
    <t>B00KKKLZB8</t>
  </si>
  <si>
    <t>肝臓エキス (約3ヶ月分/90粒) オルニチン&amp;しじみエキス入り</t>
  </si>
  <si>
    <t>B00NW3F6XS</t>
  </si>
  <si>
    <t>キャンメイク マットフルールチークス02 マットガーリーローズ 6g</t>
  </si>
  <si>
    <t>B0116TNXHK</t>
  </si>
  <si>
    <t>ニューボーン WアイライナーEX 02 ダークブラウン (ウォータープルーフ)</t>
  </si>
  <si>
    <t>B00P29724Q</t>
  </si>
  <si>
    <t>フェイシャルマスク CoQ10 うるおい美肌</t>
  </si>
  <si>
    <t>B073FJDLD3</t>
  </si>
  <si>
    <t>ヘビーローテーション パウダーアイブロウ&amp;3Dノーズ02 ナチュラルブラウン 3.5g</t>
  </si>
  <si>
    <t>B004JKWO6A</t>
  </si>
  <si>
    <t>エブリシング 茶眠チャーミング 60g</t>
  </si>
  <si>
    <t>B004K0QPWI</t>
  </si>
  <si>
    <t>DHC コエンザイムQ10 包接体 30日分</t>
  </si>
  <si>
    <t>B01HWE53IU</t>
  </si>
  <si>
    <t>メイベリン ファッションブロウ パウダーインペンシル BR-1 自然な濃茶色</t>
  </si>
  <si>
    <t>B002P3IDPO</t>
  </si>
  <si>
    <t>クラシエ H・ミッテル デオドラントクリーム 50g</t>
  </si>
  <si>
    <t>B00F32QTNW</t>
  </si>
  <si>
    <t>オペラ マイラッシュ 1</t>
  </si>
  <si>
    <t>B00V210VSM</t>
  </si>
  <si>
    <t>電子タバコ リキッド ミルクコーヒーwithカフェイン 国産ブランドBI-SO Liquid エクストラエディション 15ml</t>
  </si>
  <si>
    <t>B01CP1MBGW</t>
  </si>
  <si>
    <t>山本漢方製薬 キッズ・アイチュアブル 60錠</t>
  </si>
  <si>
    <t>B000OLG19O</t>
  </si>
  <si>
    <t>パックスナチュロン フェイシャルローション (化粧水) 詰替用 100ml</t>
  </si>
  <si>
    <t>B008PL1VJ0</t>
  </si>
  <si>
    <t>ディーエイチシー (DHC) 愛犬用おなか健康60粒</t>
  </si>
  <si>
    <t>B074CV8NVC</t>
  </si>
  <si>
    <t>キャンメイク マットフルールシェーディング02 ダークブラウン 6g</t>
  </si>
  <si>
    <t>B008XZXYMA</t>
  </si>
  <si>
    <t>ドーリーウインク ペンシルアイライナー3 ブラック</t>
  </si>
  <si>
    <t>B0055Q93IY</t>
  </si>
  <si>
    <t>ピュアナチュラル ミネラルパウダー2</t>
  </si>
  <si>
    <t>B00N1NXEWE</t>
  </si>
  <si>
    <t>ルオモ ルオモ ハンドクリーム 40g</t>
  </si>
  <si>
    <t>B0797HSDXC</t>
  </si>
  <si>
    <t>快眠鼻呼吸マスク ミントホワイト</t>
  </si>
  <si>
    <t>B009Z8RXSA</t>
  </si>
  <si>
    <t>DHC らくらく 20日分 120粒</t>
  </si>
  <si>
    <t>B000FQRY4E</t>
  </si>
  <si>
    <t>スキンレス 2000  12個入り</t>
  </si>
  <si>
    <t>B00JJJJHEI</t>
  </si>
  <si>
    <t>カバコン N 01 マットベージュ 10ｇ</t>
  </si>
  <si>
    <t>B01GDLJB4K</t>
  </si>
  <si>
    <t>デジャヴュ ステイナチュラR3 ライトブラウン</t>
  </si>
  <si>
    <t>B06WVJHLN3</t>
  </si>
  <si>
    <t>森永乳業 美&amp;スマート ビフィズス菌B-3 15日分</t>
  </si>
  <si>
    <t>B006WFKZIY</t>
  </si>
  <si>
    <t>DHC 濃縮ウコン 30日分</t>
  </si>
  <si>
    <t>B00714Z17A</t>
  </si>
  <si>
    <t>iX (イクス) 0.02  12個入</t>
  </si>
  <si>
    <t>B00Q9WGA8Y</t>
  </si>
  <si>
    <t>国産原料、国内生産のビオチン500 (60粒、2ヶ月分)</t>
  </si>
  <si>
    <t>B000F76ISG</t>
  </si>
  <si>
    <t>ビテックス　100カプセル 海外直送品</t>
  </si>
  <si>
    <t>B00JFPM2WK</t>
  </si>
  <si>
    <t>キャンメイク グロウフルールチークス05 ウェディングフルール 6.3g</t>
  </si>
  <si>
    <t>B0088B5P1W</t>
  </si>
  <si>
    <t>メイベリン マスターブロウ BR-1 自然な濃茶色</t>
  </si>
  <si>
    <t>B017PTKGHK</t>
  </si>
  <si>
    <t>本枯れ節使用 極みだし　袋入り（8ｇ×5袋入）</t>
  </si>
  <si>
    <t>B00XIZ2MYQ</t>
  </si>
  <si>
    <t>マイノロジ 薬用ツブクリン プレミアム 【医薬部外品】 2.5g</t>
  </si>
  <si>
    <t>B0747RMLBK</t>
  </si>
  <si>
    <t>毛穴パテ職人 ミネラルCCクリーム ブライトアップ 明るい肌色 30g 色白さんに</t>
  </si>
  <si>
    <t>B077TNSN2R</t>
  </si>
  <si>
    <t>ミラクルロマンス マルチキャリーバーム セーラーヴィーナス</t>
  </si>
  <si>
    <t>B0746NLJH8</t>
  </si>
  <si>
    <t>セザンヌ うるふわ仕上げパウダー 02 パールピンク 5g</t>
  </si>
  <si>
    <t>B005Z376RC</t>
  </si>
  <si>
    <t>ドクターサチ サージカルマスク レディース&amp;ジュニアサイズ 60枚入</t>
  </si>
  <si>
    <t>B00KGQIZWI</t>
  </si>
  <si>
    <t>ピップ しっかり粘着 簡単フィットテープ ひざしっかり安定タイプ 2枚入</t>
  </si>
  <si>
    <t>B01M0ZU0J8</t>
  </si>
  <si>
    <t>B014SFZTEO</t>
  </si>
  <si>
    <t>VAふりかけ 九州ペットお買得 VAふりかけ230G</t>
  </si>
  <si>
    <t>B01KQIQPHM</t>
  </si>
  <si>
    <t>HIGASHI アイマスク 睡眠アイマスク 3D立体型 低反発 シルク質感 男女兼用 99％遮光 通気性 安眠 仮眠 旅行 良質睡眠 EMLR-001(ブラック）</t>
  </si>
  <si>
    <t>B06WP2QCXZ</t>
  </si>
  <si>
    <t>排水口 コバエ退治 ヌメリとりプラス 3錠入り</t>
  </si>
  <si>
    <t>B000FQTQVS</t>
  </si>
  <si>
    <t>大塚製薬 ネイチャーメイド E400 50粒</t>
  </si>
  <si>
    <t>B01K1DBDYM</t>
  </si>
  <si>
    <t>毛穴パテ職人 BBメルティバー 11g</t>
  </si>
  <si>
    <t>B06XCFCXZF</t>
  </si>
  <si>
    <t>セザンヌ UVファンデーション EXプレミアム EX2ライトオークル 10g</t>
  </si>
  <si>
    <t>B0055Q93O8</t>
  </si>
  <si>
    <t>クエリー フィットカバーファンデーション3</t>
  </si>
  <si>
    <t>B0055Q93UW</t>
  </si>
  <si>
    <t>クエリー フィットカバーファンデーション1</t>
  </si>
  <si>
    <t>B007Z91PK8</t>
  </si>
  <si>
    <t>【宮崎県産100%使用】ほうれん草パウダー(ホウレン草パウダー)100g入り(野菜パウダー100% 粉末野菜)HO100g</t>
  </si>
  <si>
    <t>B00X2IKH8W</t>
  </si>
  <si>
    <t>[2箱セット]しじみ習慣　10粒</t>
  </si>
  <si>
    <t>B0746NN31W</t>
  </si>
  <si>
    <t>オルフェスシートマスク ディープブラック 5枚入り箱</t>
  </si>
  <si>
    <t>B00QCDEBX6</t>
  </si>
  <si>
    <t>BUBKAサプリ1袋</t>
  </si>
  <si>
    <t>B00USODJ9C</t>
  </si>
  <si>
    <t>アンセリン (約1ヶ月分/30粒) 11種類のビタミン＆7種類のミネラル</t>
  </si>
  <si>
    <t>B01A6G74SS</t>
  </si>
  <si>
    <t>レック アンパンマン スライド 3点セット (はし・スプーン・フォーク) グリーン</t>
  </si>
  <si>
    <t>B00Q4H0GMU</t>
  </si>
  <si>
    <t>プロテオグリカン (30カプセル/約1ヶ月分)</t>
  </si>
  <si>
    <t>B01N6TW1LG</t>
  </si>
  <si>
    <t>シリカサプリ (30粒/約1ヶ月分)</t>
  </si>
  <si>
    <t>B004BRW4C0</t>
  </si>
  <si>
    <t>カテキン 30日分</t>
  </si>
  <si>
    <t>B008NLE0AO</t>
  </si>
  <si>
    <t>香りを愉しむグラス (ハイボール用)</t>
  </si>
  <si>
    <t>B00NMBX3VM</t>
  </si>
  <si>
    <t>北見ハッカキャンディ 130g</t>
  </si>
  <si>
    <t>B000FQRQZQ</t>
  </si>
  <si>
    <t>デンタルマウスピース</t>
  </si>
  <si>
    <t>B002G10MRM</t>
  </si>
  <si>
    <t>メイベリン ライン アンド デザイン アイブロウ 04 カーキ</t>
  </si>
  <si>
    <t>B00ENFB3C2</t>
  </si>
  <si>
    <t>エラスチン (60カプセル/約1ヶ月分)</t>
  </si>
  <si>
    <t>B01GDLJAUK</t>
  </si>
  <si>
    <t>デジャヴュ ステイナチュラR1 ダークグレー</t>
  </si>
  <si>
    <t>B0746ND7ZR</t>
  </si>
  <si>
    <t>オルフェスシートマスク ダイヤモンドモイスチャー 5枚入り箱</t>
  </si>
  <si>
    <t>B006O51SHO</t>
  </si>
  <si>
    <t>動物用・マイコクロリン眼軟膏3g</t>
  </si>
  <si>
    <t>B002RT8GTE</t>
  </si>
  <si>
    <t>スクワラン 30ml</t>
  </si>
  <si>
    <t>B015W3K28E</t>
  </si>
  <si>
    <t>エチュードハウス(ETUDE HOUSE) ティアーアイライナー#4 BE101  [涙袋ライナー]</t>
  </si>
  <si>
    <t>B0733JNW3K</t>
  </si>
  <si>
    <t>ロゴナ ディープモイスチャー リップクリーム&lt;ヒアルロン&gt; 4.5g</t>
  </si>
  <si>
    <t>B0078DS8UQ</t>
  </si>
  <si>
    <t>ラブクランチ オーガニックグラノーラ アップルクランブル 325g</t>
  </si>
  <si>
    <t>B01LL5AZJI</t>
  </si>
  <si>
    <t>スウィーツスウィーツ スパークリングアイグロス 01 ミルキーベージュ</t>
  </si>
  <si>
    <t>B004N4GKGM</t>
  </si>
  <si>
    <t>有機アガベシロップ GOLD 330g</t>
  </si>
  <si>
    <t>B00U2EXZCY</t>
  </si>
  <si>
    <t>メタボリック ナンバーカウント(No.count) 22.5g(250mgx90粒) 30回分</t>
  </si>
  <si>
    <t>B006BQVNC6</t>
  </si>
  <si>
    <t>【北海道限定】 夕張メロンハイチュウ5本入</t>
  </si>
  <si>
    <t>B0132TFQD6</t>
  </si>
  <si>
    <t>ビューヴォーチェ BBプレミアムマスカラ</t>
  </si>
  <si>
    <t>B078N8NR78</t>
  </si>
  <si>
    <t>スリムウォーク (SLIM WALK) シェイプアンドキープ(Shape&amp;Keep) パンティストッキング ヌーディベージュ M~Lサイズ(Panty stocking, Nudie Beige,ML) 着圧 ストッキング</t>
  </si>
  <si>
    <t>B01N9V7TI0</t>
  </si>
  <si>
    <t>ミッシュブルーミン No.28 リッチミックスウイング</t>
  </si>
  <si>
    <t>B00IPBTBTC</t>
  </si>
  <si>
    <t>ドクターシーラボ 鉄&amp;カルシウム マルチミネラル 180粒 タブレットタイプ サプリメント</t>
  </si>
  <si>
    <t>B06XXTP2KM</t>
  </si>
  <si>
    <t>キャンメイク トランスペアレントフィニッシュパウダーPP パールピンク 10g</t>
  </si>
  <si>
    <t>B077TJHV47</t>
  </si>
  <si>
    <t>ミラクルロマンス マルチキャリーバーム セーラージュピター</t>
  </si>
  <si>
    <t>B001F0R7VE</t>
  </si>
  <si>
    <t>メチルB-12 1000mcg 100トローチ （海外直送品）</t>
  </si>
  <si>
    <t>B00BYM1N0Y</t>
  </si>
  <si>
    <t>オブ・コスメティックス 薬用ソープオブヘア・1-ROスキャルプ ミニサイズ (ローズブーケの香り)60ml</t>
  </si>
  <si>
    <t>B01H4TDKU6</t>
  </si>
  <si>
    <t>野草 酵素 約3ヶ月分/90粒 (約80種類の自然が持つ栄養素を配合)</t>
  </si>
  <si>
    <t>B071NZH6FG</t>
  </si>
  <si>
    <t>スウィーツスウィーツ ラスティングリップコート 01 クリア</t>
  </si>
  <si>
    <t>B009ZQHJ40</t>
  </si>
  <si>
    <t>クロスフィールド TePe テペ セレクトミニ 歯ブラシ× 5本入 エクストラソフト</t>
  </si>
  <si>
    <t>B00APSZPTS</t>
  </si>
  <si>
    <t>訳あり お試し 豆乳おからクッキー【抹茶味】</t>
  </si>
  <si>
    <t>B06WVJHPKY</t>
  </si>
  <si>
    <t>森永乳業 息爽快 オーラバリア レモンミント風味 15回分</t>
  </si>
  <si>
    <t>B078N5XB5Y</t>
  </si>
  <si>
    <t>スリムウォーク (SLIM WALK) シェイプアンドキープ(Shape&amp;Keep) パンティストッキング ミディアムベージュ M~Lサイズ(Panty stocking,Medium Beige,ML) 着圧 ストッキング</t>
  </si>
  <si>
    <t>B002YPI0J2</t>
  </si>
  <si>
    <t>ビオスリーHI錠[指定医薬部外品]</t>
  </si>
  <si>
    <t>B06XF7XXHV</t>
  </si>
  <si>
    <t>エチュードハウス(ETUDE HOUSE) ディアマイ グロッシーティントリップトーク GR701 ウォッシングミント</t>
  </si>
  <si>
    <t>B075ZKCQTC</t>
  </si>
  <si>
    <t>ロクシタン(L'OCCITANE) シアソープ ラベンダー 100g</t>
  </si>
  <si>
    <t>B007Z91PPI</t>
  </si>
  <si>
    <t>【北海道産100%使用】かぼちゃパウダー(南瓜パウダー)100g入り(野菜パウダー100% 粉末野菜)KA100g</t>
  </si>
  <si>
    <t>B01DVXV48O</t>
  </si>
  <si>
    <t>ジャパンギャルズ プレミアム酵素青汁粒 DX 270mg×150粒</t>
  </si>
  <si>
    <t>B0082GI2YK</t>
  </si>
  <si>
    <t>オーガニックゴジベリー 57g【有機JAS認証付】</t>
  </si>
  <si>
    <t>B00JUG757G</t>
  </si>
  <si>
    <t>nichie ルイボスティー オーガニック クラシック 2g×90個 ティーバッグ</t>
  </si>
  <si>
    <t>B00ZH1UN7M</t>
  </si>
  <si>
    <t>α-リポ酸+L-カルニチン (各約1ヶ月分)</t>
  </si>
  <si>
    <t>B018TLZJ4S</t>
  </si>
  <si>
    <t>UHAグミサプリ ヒアルロン酸 ピーチ味 スタンドパウチ 40粒 20日分</t>
  </si>
  <si>
    <t>B0012SXGXM</t>
  </si>
  <si>
    <t>昭和　目標７ＫＧダイエットティ　　３０包</t>
  </si>
  <si>
    <t>B00IEXJC7M</t>
  </si>
  <si>
    <t>ボンボンティントグロス02</t>
  </si>
  <si>
    <t>B00IZCX6Z6</t>
  </si>
  <si>
    <t>スナックボーイ レバーカット 45g</t>
  </si>
  <si>
    <t>B004GNQR1I</t>
  </si>
  <si>
    <t>ファイン 日本の青汁 100ｇ</t>
  </si>
  <si>
    <t>B00I9RYB0G</t>
  </si>
  <si>
    <t>DHC コンドロイチン 30日分 90粒</t>
  </si>
  <si>
    <t>B01LL5B4SY</t>
  </si>
  <si>
    <t>スウィーツスウィーツ スパークリングアイグロス 02 ナチュラルブラウン</t>
  </si>
  <si>
    <t>B01NBAUWNW</t>
  </si>
  <si>
    <t>山本漢方製薬 乳酸菌粒 90錠</t>
  </si>
  <si>
    <t>B073FLP57T</t>
  </si>
  <si>
    <t>ヘビーローテーション パウダーアイブロウ&amp;3Dノーズ01 ライトブラウン 3.5g</t>
  </si>
  <si>
    <t>B002OEKH6C</t>
  </si>
  <si>
    <t>キシリの力 フルーツグミ 124g 31粒</t>
  </si>
  <si>
    <t>B00HEQOG0I</t>
  </si>
  <si>
    <t>キュリラ サジージュース(黄酸汁) 100%ストレート お試し300ml オーガニック ※本商品は初回のみ購入可</t>
  </si>
  <si>
    <t>B003ZHUFAA</t>
  </si>
  <si>
    <t>【日本製】コンビ Combi テテオ teteo はじめて歯みがき 乳歯ブラシセット (歯の本数の目安:1本~) 握りやすいふっくら形状グリップ</t>
  </si>
  <si>
    <t>B00AEL41S2</t>
  </si>
  <si>
    <t>ドーリーウインク ペンシルアイカラークリームラメ</t>
  </si>
  <si>
    <t>B0105R9P1C</t>
  </si>
  <si>
    <t>毛穴パテ職人 BBクリーム ポアタイトリフト 自然な肌色 30ｇ</t>
  </si>
  <si>
    <t>B0116TKJN6</t>
  </si>
  <si>
    <t>ニューボーン WアイライナーEX 01 ディープブラック (ウォータープルーフ)</t>
  </si>
  <si>
    <t>B01AVXB78O</t>
  </si>
  <si>
    <t>素肌記念日 フェイクヌードコンシーラー 02 ナチュラルベージュ 15g</t>
  </si>
  <si>
    <t>B01LXZBMK0</t>
  </si>
  <si>
    <t>キャンメイク パーフェクトブラウンアイズ06 アンティークカーキ 3.6g</t>
  </si>
  <si>
    <t>B073FM2DMG</t>
  </si>
  <si>
    <t>ヘビーローテーション ティントリキッドアイブロウナチュラルブラウン 01</t>
  </si>
  <si>
    <t>B008S6QALG</t>
  </si>
  <si>
    <t>DHC カルニチン 20日分 100粒</t>
  </si>
  <si>
    <t>B018LRYQSK</t>
  </si>
  <si>
    <t>セイフティピアッサー(医療用ステンレス) 軟骨対応14ゲージ 3ミリ シルバーボール</t>
  </si>
  <si>
    <t>B01JOBHYEK</t>
  </si>
  <si>
    <t>ヘビーローテーション ジェルアイブロウライナー02 ダークブラウン 0.1g</t>
  </si>
  <si>
    <t>B0746NJ19S</t>
  </si>
  <si>
    <t>オルフェスシートマスク ブリリアントハーブ 5枚入り箱</t>
  </si>
  <si>
    <t>B002G0WRE4</t>
  </si>
  <si>
    <t>メイベリン ライン アンド デザイン リップライナー 103 ピンク</t>
  </si>
  <si>
    <t>B003IBH33U</t>
  </si>
  <si>
    <t>蜂の子 (30カプセル/約1ヶ月分)【123000110501101】</t>
  </si>
  <si>
    <t>B003TQKGJC</t>
  </si>
  <si>
    <t>ミクニ ちょこっとオアシスプラス交換用フィルター グリーン U50E-07 エコ加湿器専用交換フィルター</t>
  </si>
  <si>
    <t>B01AVXB48C</t>
  </si>
  <si>
    <t>素肌記念日 フェイクヌードコンシーラー 01 ライトベージュ 15g</t>
  </si>
  <si>
    <t>B01CFGAGUK</t>
  </si>
  <si>
    <t>茅乃舎　椎茸だし (8g×5袋入)</t>
  </si>
  <si>
    <t>B01GG2J948</t>
  </si>
  <si>
    <t>Youhome 虫よけリング 蚊除けバンド 天然成分 子供/大人兼用サイズ 赤ちゃん/子供/妊婦に特製 ５個入り</t>
  </si>
  <si>
    <t>B01M108TJ6</t>
  </si>
  <si>
    <t>オカモト 003 ヒアルロン酸+(プラス)  1箱10個入</t>
  </si>
  <si>
    <t>B0746N2N47</t>
  </si>
  <si>
    <t>オルフェスシートマスク リッチターン 5枚入り箱</t>
  </si>
  <si>
    <t>B075D7DC1Z</t>
  </si>
  <si>
    <t>ロクシタン(L'OCCITANE) シアソープ ヴァーベナ 100g</t>
  </si>
  <si>
    <t>B0012SMMXW</t>
  </si>
  <si>
    <t>オリヒロ にんにく卵黄油 フックタイプ 60粒</t>
  </si>
  <si>
    <t>B0026ITAXM</t>
  </si>
  <si>
    <t>斉藤工業 曲げれるユニバーサルスプーン スプーン 大 丸形18mmスポンジ付き</t>
  </si>
  <si>
    <t>B00FU1GGXY</t>
  </si>
  <si>
    <t>ベノア・ジァパン ベノア　CCクリーム　SPF30　PA++1 50ml</t>
  </si>
  <si>
    <t>B00ZF5USLG</t>
  </si>
  <si>
    <t>MCC うわさの人気店トプカ インドムルギカリー 240g</t>
  </si>
  <si>
    <t>B01AFQFRUG</t>
  </si>
  <si>
    <t>キスミーフェルム ボリュームアップマスカラ02 ダークブルー 6g</t>
  </si>
  <si>
    <t>B0791TSTCQ</t>
  </si>
  <si>
    <t>インテグレート ワイドルックアイズ BL221 2.5g</t>
  </si>
  <si>
    <t>B00IEXJC4K</t>
  </si>
  <si>
    <t>ボンボン ティントグロス 01 ピンク</t>
  </si>
  <si>
    <t>B00JA56IQ6</t>
  </si>
  <si>
    <t>ケアナシー 角栓密着 マッサージジェルパック 30g</t>
  </si>
  <si>
    <t>B000FYPHXQ</t>
  </si>
  <si>
    <t>コンドーム うすぴた Excellent 2500 12個入</t>
  </si>
  <si>
    <t>B0045UAIGC</t>
  </si>
  <si>
    <t>ユウキ製薬 スタンドパック 超力精 20日分 40CP</t>
  </si>
  <si>
    <t>B00UA6UG4O</t>
  </si>
  <si>
    <t>明治 アクアサポート 500ml</t>
  </si>
  <si>
    <t>B01LL5AZGG</t>
  </si>
  <si>
    <t>スウィーツスウィーツ スパークリングアイグロス 04 スモーキーピンク</t>
  </si>
  <si>
    <t>B01MED42RX</t>
  </si>
  <si>
    <t>エチュードハウス(ETUDE HOUSE) ディア マイエナメル アイトーク PK001 ときめくTOKYOの朝</t>
  </si>
  <si>
    <t>B07969N3LH</t>
  </si>
  <si>
    <t>メイベリン リップライナー  S01【ジジ コレクション】</t>
  </si>
  <si>
    <t>B001V80OCE</t>
  </si>
  <si>
    <t>クリアクリーン ミニ 17g3個入</t>
  </si>
  <si>
    <t>B0088B5P9O</t>
  </si>
  <si>
    <t>メイベリン マスターブロウ BR-2 自然な茶色</t>
  </si>
  <si>
    <t>B00F2C9HN2</t>
  </si>
  <si>
    <t>【ラインストーン77】 超高級 ガラス製ラインストーン SS4～SS40 クリスタル スワロフスキー同等(4.0mm (SS16) 約150粒)</t>
  </si>
  <si>
    <t>B00LTN7QE0</t>
  </si>
  <si>
    <t>スウィーツスウィーツ シルキーシフォンチーク06</t>
  </si>
  <si>
    <t>B00MGEHLBO</t>
  </si>
  <si>
    <t>アイラブマジック アイラッシュ3P バービー HNA-06</t>
  </si>
  <si>
    <t>B0129M2NGU</t>
  </si>
  <si>
    <t>キャンメイク フロスティーマットスノーパウダー01 フロスティホワイト 4g</t>
  </si>
  <si>
    <t>B017CI9MSI</t>
  </si>
  <si>
    <t>ロッテ キシリトールタブレット グレープ味 30g　単品</t>
  </si>
  <si>
    <t>B01GR9AI9A</t>
  </si>
  <si>
    <t>興和新薬 コルゲンコーワトローチ 24錠 [指定医薬部外品]</t>
  </si>
  <si>
    <t>B073W8TQJZ</t>
  </si>
  <si>
    <t>マジョリカ マジョルカ ラインマニア BK999 ディファインブラック (アイライナー・ウォータープルーフ) 0.1g</t>
  </si>
  <si>
    <t>B079MPG14Z</t>
  </si>
  <si>
    <t>インテグレート グレイシィ ホワイトパクトEX 特製セット オークル20 11g</t>
  </si>
  <si>
    <t>B007BJQTAS</t>
  </si>
  <si>
    <t>六花亭　六花の森 １２個入　【北海道銘菓】</t>
  </si>
  <si>
    <t>B00EK4W7EY</t>
  </si>
  <si>
    <t>今日から寝るだけ 99粒</t>
  </si>
  <si>
    <t>B00FB0D9NO</t>
  </si>
  <si>
    <t>フェルム エッセンスBBクリームUV02 自然な肌色 30g</t>
  </si>
  <si>
    <t>B00L9WD5Y6</t>
  </si>
  <si>
    <t>nichie 北海道産 純度98％ ビートオリゴ糖 100g</t>
  </si>
  <si>
    <t>B00RWME488</t>
  </si>
  <si>
    <t>ヘビーローテーション エクストラロングマスカラ01/リッチブラック 7g</t>
  </si>
  <si>
    <t>B00RWMF55E</t>
  </si>
  <si>
    <t>ポアトル ひんやりひきしめジェル</t>
  </si>
  <si>
    <t>B01AVXBCG6</t>
  </si>
  <si>
    <t>エスメイクプラス イージーアイブロウ02 ナチュラルブラウン 5g</t>
  </si>
  <si>
    <t>B0054MFOIM</t>
  </si>
  <si>
    <t>柳月　三方六メープル　バームクーヘン</t>
  </si>
  <si>
    <t>B005LADKHY</t>
  </si>
  <si>
    <t>DHC ヒアルロン酸 20日分 40粒</t>
  </si>
  <si>
    <t>ユアン（YUAN） 人気の石けんお試し3種セット(ヨモギ、ハッカクレイシ、ランタナソープ) 各15ｇ(お一人様1個限定) (阿原 ユアンソープ 台湾コスメ)</t>
  </si>
  <si>
    <t>B00UI12LEE</t>
  </si>
  <si>
    <t>シェリーリボン リキッド ブラウン</t>
  </si>
  <si>
    <t>Babystity ベビーガード はがせる引き出しストッパー 茶 (5個)</t>
  </si>
  <si>
    <t>B01NBY91YF</t>
  </si>
  <si>
    <t>DHC グースカ 7包入</t>
  </si>
  <si>
    <t>B078JGN1KJ</t>
  </si>
  <si>
    <t>コフレドール パクト用ケース</t>
  </si>
  <si>
    <t>B006AXGS2A</t>
  </si>
  <si>
    <t>太陽食品 国産ほうじ粉末 はとむぎ 150g</t>
  </si>
  <si>
    <t>B0088B5PMG</t>
  </si>
  <si>
    <t>メイベリン マスターブロウ BR-4 黄味のある明るい茶色</t>
  </si>
  <si>
    <t>B01D4KUCB4</t>
  </si>
  <si>
    <t>パックスナチュロン キッチンスポンジ(ナチュラル) 1個</t>
  </si>
  <si>
    <t>B075TTBVJD</t>
  </si>
  <si>
    <t>ベビー食器セット　ベビー食器　ベビーボウル　離乳食スプーン　トレーニングボウル 感温勺 　吸盤付き 碗 セット 　フタ　ブルー　ピンク　イエロー (イエロー)</t>
  </si>
  <si>
    <t>B0081ZPVIC</t>
  </si>
  <si>
    <t>ジャックアンドジル 歯磨きジェル ストロベリー 50g</t>
  </si>
  <si>
    <t>B00BDHHBVK</t>
  </si>
  <si>
    <t>ヘテ　梨ジュース　238ml　■韓国食品・韓国食材・韓国飲物・韓国飲む酢・韓国飲料・飲物■</t>
  </si>
  <si>
    <t>B06VSJ98JJ</t>
  </si>
  <si>
    <t>【jewel】ug24 薄型ゴールド メタルパーツ Sサイズ バタフライ 蝶 A １０個入り ネイルアートパーツ レジンパーツ</t>
  </si>
  <si>
    <t>B06XHXRHH8</t>
  </si>
  <si>
    <t>ナリス化粧品 ブランホワイト ホワイトニングマスク １枚【２１ｍｌ】（医薬部外品）</t>
  </si>
  <si>
    <t>B000FQNE7A</t>
  </si>
  <si>
    <t>アイブローガイド(ナチュラル)</t>
  </si>
  <si>
    <t>B000V2F5X4</t>
  </si>
  <si>
    <t>リケン 熟成黒にんにく香醋 480mg×60粒</t>
  </si>
  <si>
    <t>B0091GV65W</t>
  </si>
  <si>
    <t>JA全農ぐんま 手作りこんにゃくセット 40g×2袋入</t>
  </si>
  <si>
    <t>B009DX19D2</t>
  </si>
  <si>
    <t>エビス プレミアムケアハブラシ 6列コンパクト かため 3本組 (色おまかせ)</t>
  </si>
  <si>
    <t>B01EIX03KG</t>
  </si>
  <si>
    <t>明治薬品 イミダゾールペプチドGOLD 45粒</t>
  </si>
  <si>
    <t>B079FHF11V</t>
  </si>
  <si>
    <t>(チャックルベビー) chuckle BABY 女の子柄 食事用エプロン 2枚組 ピンク サイズなし P8182-00-20</t>
  </si>
  <si>
    <t>B000FQ6CII</t>
  </si>
  <si>
    <t>コンドーム すぐぴた 3000 12個入</t>
  </si>
  <si>
    <t>B003VUWAQS</t>
  </si>
  <si>
    <t>貝印カミソリ アイブローレザー ３本入</t>
  </si>
  <si>
    <t>B00BIXLIWM</t>
  </si>
  <si>
    <t>№403720 長持ちする大きなお食事エプロン (クリーム)</t>
  </si>
  <si>
    <t>B00H8JFI58</t>
  </si>
  <si>
    <t>サングラスチェーン　メガネチェーン　めがねチェーン　眼鏡 　メガネストラップ 　眼鏡ストラップ　メガネホルダー　メガネ小物 　男女兼用　ギフトボックス付き　おしゃれ　ブラウン</t>
  </si>
  <si>
    <t>B00L60TWY8</t>
  </si>
  <si>
    <t>TONYMOLY トニーモリー パンダ ドリーム ホワイト ハンド クリーム 30g [並行輸入品]</t>
  </si>
  <si>
    <t>B00N2RACU6</t>
  </si>
  <si>
    <t>エチュードハウス(ETUDE HOUSE) プレイ101 ペンシル #4</t>
  </si>
  <si>
    <t>B00WW8MHB8</t>
  </si>
  <si>
    <t>LB スムースリッチリキッドアイライナー ブラック</t>
  </si>
  <si>
    <t>B01K1NNFN4</t>
  </si>
  <si>
    <t>マツエク セルフ 束 エクステ プレミアムセレブラッシュ まつげエクステ (12本束 10mm)</t>
  </si>
  <si>
    <t>B06XH2NMWW</t>
  </si>
  <si>
    <t>鏡 磁石 マグネット ミラー 小さい コンパクト 薄い 便利 割れない</t>
  </si>
  <si>
    <t>B0759K9GYY</t>
  </si>
  <si>
    <t>エチュードハウス(ETUDE HOUSE) ディア マイエナメル アイトーク PK005 ベリーシュガーパウダー</t>
  </si>
  <si>
    <t>B00IFROPEM</t>
  </si>
  <si>
    <t>毛穴パテ職人 ミネラルルースパウダー 自然な肌色</t>
  </si>
  <si>
    <t>B00MX7UT7C</t>
  </si>
  <si>
    <t>伸和製薬 ウォーカーメイト 30ml</t>
  </si>
  <si>
    <t>B00OYSX7EA</t>
  </si>
  <si>
    <t>【紫外線を強力カット】革新的オールインワン 【Benoa】ベノア ＤＤクリーム　SPF50+　PA++++ 50ml　ウォータープルーフ ベースメイク</t>
  </si>
  <si>
    <t>B01AXIJGTY</t>
  </si>
  <si>
    <t>Petit Angel ニキビ取り・角栓取り用プッシャー２本セット(ニキビ取り針が長くなり安定してポイントを狙える為大変使いやすくなりました）</t>
  </si>
  <si>
    <t>B01DXC8VS4</t>
  </si>
  <si>
    <t>ビューウ゛ォーチェ BBプレミアムリフトアップライナー</t>
  </si>
  <si>
    <t>B01MT82IS0</t>
  </si>
  <si>
    <t>すみっこぐらし すみっコぐらし ミニタオル 3枚セット 16×16cm サンリオ</t>
  </si>
  <si>
    <t>B000FQUQ4Y</t>
  </si>
  <si>
    <t>ユリアージュ リップクリーム フレンチバニラの香り 4g</t>
  </si>
  <si>
    <t>B00KW200OC</t>
  </si>
  <si>
    <t>スポイトタイプ容器 100ml 【化粧品容器】</t>
  </si>
  <si>
    <t>B016HXGUQG</t>
  </si>
  <si>
    <t>アルミクリームコンテナ５ｇ／２Ｐ</t>
  </si>
  <si>
    <t>B018TLZLDC</t>
  </si>
  <si>
    <t>UHAグミサプリ ブルーベリー スタンドパウチ 40粒 20日分</t>
  </si>
  <si>
    <t>B01EMN14N2</t>
  </si>
  <si>
    <t>エンジェルアップ</t>
  </si>
  <si>
    <t>B06XFPSTSN</t>
  </si>
  <si>
    <t>エチュードハウス(ETUDE HOUSE) ディアマイ グロッシーティントリップトーク OR203 イージールックオレンジ</t>
  </si>
  <si>
    <t>B075TVFFB2</t>
  </si>
  <si>
    <t>ベビー食器セット　ベビー食器　ベビーボウル　離乳食スプーン　トレーニングボウル 感温勺 　吸盤付き 碗 セット 　フタ　ブルー　ピンク　イエロー (ブルー)</t>
  </si>
  <si>
    <t>B000JC2E44</t>
  </si>
  <si>
    <t>東農園 五代庵梅塩 260g</t>
  </si>
  <si>
    <t>B004TOTVSA</t>
  </si>
  <si>
    <t>香炉のお掃除当番</t>
  </si>
  <si>
    <t>B0058H8U84</t>
  </si>
  <si>
    <t>ロッテ キシリトールガム ラミチャック 21粒 マスカット</t>
  </si>
  <si>
    <t>B008MH8QL8</t>
  </si>
  <si>
    <t>インテグレート グレイシィ リップスティック ローズ401 4g</t>
  </si>
  <si>
    <t>B00KKD35BS</t>
  </si>
  <si>
    <t>日本豊受自然農 スパジリック ビーTu(小) 10g</t>
  </si>
  <si>
    <t>B00N857QLU</t>
  </si>
  <si>
    <t>エチュードハウス(ETUDE HOUSE) プレイ101 ペンシル  #21 [マルチペンシル]</t>
  </si>
  <si>
    <t>B011KWBPH8</t>
  </si>
  <si>
    <t>Kパレット エッセンスインシャドウライナー 01</t>
  </si>
  <si>
    <t>B01DTUWL4A</t>
  </si>
  <si>
    <t>子供用　蜂　よだれかけ よだれ掛け 防水 ビブ　防水 スタイ お食事 エプロン ビブ かわいい アニマル 柄 [並行輸入品]</t>
  </si>
  <si>
    <t>B01KJN4GWU</t>
  </si>
  <si>
    <t>FC  モイスキンパッド 7.5cm×10cm Mサイズ 5枚入</t>
  </si>
  <si>
    <t>B0746NLJGM</t>
  </si>
  <si>
    <t>オルフェスシートマスク クリスタルモイスチャー 5枚入り箱</t>
  </si>
  <si>
    <t>B0017AQF60</t>
  </si>
  <si>
    <t>ピルボックスダイエット ブロック&amp;ブロック 2 5カプセル</t>
  </si>
  <si>
    <t>B007Z91PUS</t>
  </si>
  <si>
    <t>【宮崎県産100%使用】小松菜パウダー100g入り(野菜パウダー100% 粉末野菜)KO100ｇ</t>
  </si>
  <si>
    <t>B0087MPH9W</t>
  </si>
  <si>
    <t>パニックSOS シリーズ (ファイヤー)</t>
  </si>
  <si>
    <t>B00B5N2XLU</t>
  </si>
  <si>
    <t>BSスタイリング ニュアンスクリーム 100g</t>
  </si>
  <si>
    <t>B00DVE1S6M</t>
  </si>
  <si>
    <t>国産クエン酸(結晶)300g</t>
  </si>
  <si>
    <t>B00F2B5PKM</t>
  </si>
  <si>
    <t>【卸 良品大量 ｱｸﾘﾙﾗｲﾝｽﾄｰﾝ 2mm～10mm 赤】 (3mm (約400粒))</t>
  </si>
  <si>
    <t>B00IKWXBZ6</t>
  </si>
  <si>
    <t>ミオレトルト　１５歳以上　とろけるペースト　ささみ　50ｇ　MR6</t>
  </si>
  <si>
    <t>B00IPG5DLW</t>
  </si>
  <si>
    <t>クールコアタオル レッド</t>
  </si>
  <si>
    <t>B00O9O42W0</t>
  </si>
  <si>
    <t>東和コーポレーション ルナルーヴァ ピンク 1双</t>
  </si>
  <si>
    <t>B00V2ULNOY</t>
  </si>
  <si>
    <t>女の欲望 COOL&amp;UVアームカバー ブラック×グレー UPF50+ [UVカット率99%]</t>
  </si>
  <si>
    <t>B00YM1NBRC</t>
  </si>
  <si>
    <t>DECORATIVE EYELASH PLAY GIRL 上まつ毛用 No.23 SE85555</t>
  </si>
  <si>
    <t>B00ZTMLWG0</t>
  </si>
  <si>
    <t>No BoRDER(ノーボーダー) KIDS IN CAR ステッカー オリジナルドライブサイン CLOUD FAMILY 2 【シールタイプ】 STC-002AAG/S</t>
  </si>
  <si>
    <t>B00ZWFAA7Q</t>
  </si>
  <si>
    <t>インテグレート ビューティーガイドアイブロー BR721 ライトブラウン リキッド 0.4mL パウダー 0.4g</t>
  </si>
  <si>
    <t>B0160QKOWQ</t>
  </si>
  <si>
    <t>森下仁丹 メディケア ハイドロウェットα 防水タイプ Lサイズ 3枚入</t>
  </si>
  <si>
    <t>B01IH9GRW0</t>
  </si>
  <si>
    <t>【ギフト・ノベルディに！】楽しいティッシュ＆トイレット (キャンディトイレットロール1Rブルー)</t>
  </si>
  <si>
    <t>B06XNJCDNX</t>
  </si>
  <si>
    <t>コットンパール（球体） 半球パール 1個販売 (01.半球パール1.5号　直径約1.5mm)</t>
  </si>
  <si>
    <t>B078V41W6G</t>
  </si>
  <si>
    <t>B000FQR368</t>
  </si>
  <si>
    <t>GAIA MEDI (ガイアメディ) ボディソープ・プレーン(無香料) 250ml</t>
  </si>
  <si>
    <t>B003DH2KU0</t>
  </si>
  <si>
    <t>ネピア インナーシート180 SARAStyle (サラスタイル) 180ml 特に多い時用 16枚 【軽い尿モレの方】</t>
  </si>
  <si>
    <t>B004KSVI40</t>
  </si>
  <si>
    <t>セーフティー・タブレットカッター</t>
  </si>
  <si>
    <t>B005G3M9YG</t>
  </si>
  <si>
    <t>ネイル ポンプディスペンサー (ロック付き)</t>
  </si>
  <si>
    <t>B00812P0ZO</t>
  </si>
  <si>
    <t>ミツバチ毒フェイスマスク 30枚入り</t>
  </si>
  <si>
    <t>B00C9T3PKC</t>
  </si>
  <si>
    <t>ジーシー GC ルシェロ 歯間ブラシ　替えブラシ 4個入 (SSS)</t>
  </si>
  <si>
    <t>B00HY8B988</t>
  </si>
  <si>
    <t>Ora2(オーラツー) ステインクリア プレミアムポリッシュ 17g</t>
  </si>
  <si>
    <t>B00I03SBWI</t>
  </si>
  <si>
    <t>資生堂 エリクシールアイブローペンシルカートリッジ#BR751</t>
  </si>
  <si>
    <t>B00LTKG8NI</t>
  </si>
  <si>
    <t>エビス プログリップ スパイラルエッジ歯ブラシ ふつう 1本</t>
  </si>
  <si>
    <t>B011HR2REG</t>
  </si>
  <si>
    <t>ＣＡＲＭＥＸ　カーメックス　カルメックス　リップバーム　チューブ　10g×３本【並行輸入品】</t>
  </si>
  <si>
    <t>B01B5I5KUU</t>
  </si>
  <si>
    <t>ダイヤモンドラッシュ アディクトeye 上まつげ用 DL46179</t>
  </si>
  <si>
    <t>B01BOSYWEG</t>
  </si>
  <si>
    <t>エチュードハウス(ETUDE HOUSE) ベリーデリシャス クリームチーク #2</t>
  </si>
  <si>
    <t>B01BRAUW9A</t>
  </si>
  <si>
    <t>パワーストーン Elsoluna かっさプレート オブシディアン 黒曜石 Y型 約85x60x6(mm) オーガンジー袋入り 説明書付き</t>
  </si>
  <si>
    <t>B01DTUWJWO</t>
  </si>
  <si>
    <t>子供用　サル　よだれかけ よだれ掛け 防水 ビブ　防水 スタイ お食事 エプロン ビブ かわいい アニマル 柄 [並行輸入品]</t>
  </si>
  <si>
    <t>B01KSOT08U</t>
  </si>
  <si>
    <t>まつげエクステ シンデレララッシュ 8本束 (ポツ無し) [8本束 8mm]</t>
  </si>
  <si>
    <t>B01MYUFDS0</t>
  </si>
  <si>
    <t>紫陽花ドライフラワー ネイル押し花 ネイル アートパーツネイルパーツ ハンドメイドアクセサリー 36枚入り１２色入り 収納ケース付き埋め込</t>
  </si>
  <si>
    <t>B0797HSCF5</t>
  </si>
  <si>
    <t>MARO グルーヴィー 洗顔料 リッチホイップ ウォッシュ&amp;シェーブ 100g</t>
  </si>
  <si>
    <t>B0799C1WG4</t>
  </si>
  <si>
    <t>キャンメイク キャンディラップリッチカラー04 ピーチレモネード 3g</t>
  </si>
  <si>
    <t>B000FYQ5PU</t>
  </si>
  <si>
    <t>ジェーシー 携帯用シニアグラス +3.0度 シルバー×グレー ケース付き RD-08-30</t>
  </si>
  <si>
    <t>B004HHNS8I</t>
  </si>
  <si>
    <t>クロバーゴムベルト 5m巻 25mm</t>
  </si>
  <si>
    <t>B0058H4PRO</t>
  </si>
  <si>
    <t>ライオン DENT.EX歯間ブラシ long ロング &amp; マイクロモーション専用替えブラシ 4本入 SS</t>
  </si>
  <si>
    <t>B00SNWIK7C</t>
  </si>
  <si>
    <t>≪お試し≫ウコンで満足できなかった人必見！沖縄の酒豪達も認めた最終兵器★酒席革命３包セット</t>
  </si>
  <si>
    <t>B01FNLZCNA</t>
  </si>
  <si>
    <t>耳つぼジュエリーフラワー型クリスタルオーロラ20粒</t>
  </si>
  <si>
    <t>B01JRXG3S8</t>
  </si>
  <si>
    <t>SUGAO ジュレ感リップティントアプリコットピンク 4.7ml</t>
  </si>
  <si>
    <t>B01MG1MOYY</t>
  </si>
  <si>
    <t>フィネス サジー果皮のこつぶ 60粒</t>
  </si>
  <si>
    <t>B075V37WLS</t>
  </si>
  <si>
    <t>Gespout 乳歯ケース 人気 名入れ ティース君 実木材料 乳歯入れ 可愛い 高級 記念な乳歯 キッズ お生産祝いプレゼント イギリスガールズ 赤ちゃん用乳歯ボックス 桐 日本語 (女の子)</t>
  </si>
  <si>
    <t>B000FQO028</t>
  </si>
  <si>
    <t>かゆらぎ 石榴(ざくろ)</t>
  </si>
  <si>
    <t>B000FQO02S</t>
  </si>
  <si>
    <t>かゆらぎ 茉莉花(まつりか)</t>
  </si>
  <si>
    <t>B003Y39WTA</t>
  </si>
  <si>
    <t>ヴェレダ ローズマリーソープ 100g</t>
  </si>
  <si>
    <t>B004534PMM</t>
  </si>
  <si>
    <t>HOWARDLEIGHT LASER LITE（ハワードレイト レーザーライト）5ペア</t>
  </si>
  <si>
    <t>B005JQ9UI8</t>
  </si>
  <si>
    <t>きになるニオイトリ 3枚入</t>
  </si>
  <si>
    <t>B006QBH7XA</t>
  </si>
  <si>
    <t>スキンフード シュガー ハンドクリーム</t>
  </si>
  <si>
    <t>B008MH8R58</t>
  </si>
  <si>
    <t>インテグレート グレイシィ リップスティック オレンジ353 4g</t>
  </si>
  <si>
    <t>B00CW5M46O</t>
  </si>
  <si>
    <t>耳つぼ ジュエリー チタン粒 1シート20粒 マルチカラー「正規スワロフスキー」日本製/耳つぼ説明書付き☆ジュエリー 耳ツボ (ss16)</t>
  </si>
  <si>
    <t>B00DKP34XC</t>
  </si>
  <si>
    <t>キサンタンガム50g</t>
  </si>
  <si>
    <t>B00E4IZ7W0</t>
  </si>
  <si>
    <t>ギムネマ 粒 約3か月分 Ｔ-660</t>
  </si>
  <si>
    <t>B00L2GAE4S</t>
  </si>
  <si>
    <t>激安SALE中★【ラインストーン77】 オレンジウッドスティック 20本入り　(ウッド棒 検定)</t>
  </si>
  <si>
    <t>B00RWMI3I0</t>
  </si>
  <si>
    <t>ドーリーウインク アイラッシュFIXハードタイプ</t>
  </si>
  <si>
    <t>B01EJTY788</t>
  </si>
  <si>
    <t>オーデクリスタル ハンドクリーム 25ML</t>
  </si>
  <si>
    <t>B01IH9GG4Y</t>
  </si>
  <si>
    <t>【ギフト・ノベルディに！】楽しいティッシュ＆トイレット (キャンディトイレットロール1Rレッド)</t>
  </si>
  <si>
    <t>B01JOIH1PU</t>
  </si>
  <si>
    <t>無添加工房ＯＫＡＤＡ 天然由来100％ 岡田ＵＶミルク （日焼け止め乳液） 5ｇ</t>
  </si>
  <si>
    <t>B01MG4NZ42</t>
  </si>
  <si>
    <t>パワーストーン Elsoluna アウトレット かっさプレート 美顔　天然石 オブシディアン 黒曜石 Y型 約85x60x7(mm) オーガンジー袋入り 説明書付き</t>
  </si>
  <si>
    <t>B01N17GG0J</t>
  </si>
  <si>
    <t>アイスクリーム ジェルアイライナー ビターブラウン 0.35g</t>
  </si>
  <si>
    <t>B01NAGKCG3</t>
  </si>
  <si>
    <t>megami no mascara 女神のマスカラ　セパレートロング ナチュ盛り マスカラ</t>
  </si>
  <si>
    <t>B06XSD2L1B</t>
  </si>
  <si>
    <t>ミチコロンドンコシノ ストリート 12コ入</t>
  </si>
  <si>
    <t>B06Y59LY15</t>
  </si>
  <si>
    <t>リッチホイップブラシ コンパクト SPV71142</t>
  </si>
  <si>
    <t>B07799Z8BL</t>
  </si>
  <si>
    <t>5色　かわいい　王冠　ベビー　ニット帽 　女の子　春/秋/冬 防風・防寒・保温　ベビー 帽子 男の子　ベビー　ハット/帽子/キャップ/ハット　子供用/幼児/キッズ/新生児用　お宮参り/記念撮影 /誕生日/ バースデー/ セレモニー /結婚式/プレゼント/出産祝い43cm（6ヶ月?3歳）（緑＋灰＋桜＋赤＋黄</t>
  </si>
  <si>
    <t>B079JKG5QH</t>
  </si>
  <si>
    <t>エチュードハウス(ETUDE HOUSE) カラフルドローイング ウォーターカラーチーク PK002 カスミソウピンク</t>
  </si>
  <si>
    <t>B079K3QSGC</t>
  </si>
  <si>
    <t>ベビー よだれかけ 三角 ビブ スタイ コットン 柔らかい 2層タイプ サイズ調整可能 4枚セット　Ｂタイプ</t>
  </si>
  <si>
    <t>B00020I3I4</t>
  </si>
  <si>
    <t>ブッチャーズブルーム500mg, 100タブレット[海外直送品]</t>
  </si>
  <si>
    <t>B000FQOG6I</t>
  </si>
  <si>
    <t>ぬれてる綿棒 50本入</t>
  </si>
  <si>
    <t>B002UNKA14</t>
  </si>
  <si>
    <t>オカモト　カラーグローブ　カラーブラウン　1双入 7.5</t>
  </si>
  <si>
    <t>B004NMTC50</t>
  </si>
  <si>
    <t>P.SHINE ピーシャイン ビューティーフット ブルー 120/220 フット用品 角質除去</t>
  </si>
  <si>
    <t>B005BP5XWY</t>
  </si>
  <si>
    <t>(チャックル) chuckle ロング食事用エプロン サックス 51cm P8181-00-30</t>
  </si>
  <si>
    <t>B00AAQJ2P8</t>
  </si>
  <si>
    <t>トレンドホリック オーガニックカラーリップ 01 ナチュラルピンク 3.8ｇ</t>
  </si>
  <si>
    <t>B00BT3DDYC</t>
  </si>
  <si>
    <t>ファームフィット （8ペア）＋オレンジのマックススモール付き</t>
  </si>
  <si>
    <t>B00CGK20NM</t>
  </si>
  <si>
    <t>ディアモアイグロス</t>
  </si>
  <si>
    <t>B00D2O1EZQ</t>
  </si>
  <si>
    <t>ジーシー GC こども用 はみがき 40ｇ × 3本セット 医薬部外品 (オレンジ)</t>
  </si>
  <si>
    <t>B00E3PVS54</t>
  </si>
  <si>
    <t>初回限定 生プラセンタ サプリメント 30日間 お試し お1人様3袋限 高濃度 プラセンタ サプリ</t>
  </si>
  <si>
    <t>B00F2CWLIK</t>
  </si>
  <si>
    <t>【ラインストーン77】 超高級 ガラス製ラインストーン SS4～SS30 オーロラクリスタル スワロフスキー同等 (4.7mm (SS20) 約120粒)</t>
  </si>
  <si>
    <t>B00GQ44726</t>
  </si>
  <si>
    <t>国産 エプソムソルト 1.1ｋｇ【エプソム塩】硫酸マグネシウム [01] 岡山県産（食品添加物）NICHIGA(ニチガ)</t>
  </si>
  <si>
    <t>B01AVXBC98</t>
  </si>
  <si>
    <t>エスメイクプラス イージーアイブロウ03 アッシュブラウン 5g</t>
  </si>
  <si>
    <t>B01BOSYWGY</t>
  </si>
  <si>
    <t>エチュードハウス(ETUDE HOUSE) ベリーデリシャス クリームチーク #1</t>
  </si>
  <si>
    <t>B01BY2VD4E</t>
  </si>
  <si>
    <t>KK2031 キティニュースタンダードツメキリS</t>
  </si>
  <si>
    <t>B01C560YVG</t>
  </si>
  <si>
    <t>Apex (アペックス) ジッパーとボタンの取り外し補助 [並行輸入品]</t>
  </si>
  <si>
    <t>B01GVBFJ34</t>
  </si>
  <si>
    <t>ニベア リッチケア&amp;カラーリップ スモーキーローズ 2g</t>
  </si>
  <si>
    <t>B01HAV7A4A</t>
  </si>
  <si>
    <t>MISSHA(ミシャ)ラインフレンズ ディションエアーインパフ 4P/LINE FRIENDS AIR in PUFF 4P (YELLOW) [並行輸入品]</t>
  </si>
  <si>
    <t>B01IF2IT5C</t>
  </si>
  <si>
    <t>ベルタ　アップジェル</t>
  </si>
  <si>
    <t>B01LX75582</t>
  </si>
  <si>
    <t>(チャックル) chuckle * スウィートガール * 小花柄 レース付き かぼちゃブルマ ピンク 70-80cm P7100E-80-20</t>
  </si>
  <si>
    <t>B01M1DO306</t>
  </si>
  <si>
    <t>イミュ・デジャヴュ ラスティンファイン S ペンシル #1 ディープブラック （ペンシルアイライナー） [並行輸入品]</t>
  </si>
  <si>
    <t>B077N6RGH2</t>
  </si>
  <si>
    <t>赤ちゃん 手形 足形キット インクタッチなし ベビーフレーム記念品 手足型 出産祝い 男女通用 新生児 写真立て 1枚インクパッド+ 2枚のインプリントカード</t>
  </si>
  <si>
    <t>B00020HX4E</t>
  </si>
  <si>
    <t>ビタミンB1 100mg 100粒 [海外直送品]</t>
  </si>
  <si>
    <t>B001O0QWES</t>
  </si>
  <si>
    <t>フィンランドバス ホワイトバーチ(しらかば)バスソーク(入浴剤 バスソーク)</t>
  </si>
  <si>
    <t>B001TICU5A</t>
  </si>
  <si>
    <t>花王 ニューホーミング　４００ｇ</t>
  </si>
  <si>
    <t>B002TUWH50</t>
  </si>
  <si>
    <t>全薬工業 ロモコート ソープM ６０ｇ（医薬部外品）</t>
  </si>
  <si>
    <t>B003O7PKUQ</t>
  </si>
  <si>
    <t>国産難消化性デキストリン150ｇ 水溶性食物繊維【計量スプーン付】 [01] NICHIGA(ニチガ)</t>
  </si>
  <si>
    <t>B003TMVT74</t>
  </si>
  <si>
    <t>is-fit(イズフィット) シューズフィットバンド ウエーブブラック</t>
  </si>
  <si>
    <t>B005Y9AWPA</t>
  </si>
  <si>
    <t>希望の命水（めいすい）100ml 天然水</t>
  </si>
  <si>
    <t>B0064X8144</t>
  </si>
  <si>
    <t>健康フーズ うの花クッキー 20枚</t>
  </si>
  <si>
    <t>B007QR61YE</t>
  </si>
  <si>
    <t>インテグレート リップフォルミングライナー PK750 0.33g</t>
  </si>
  <si>
    <t>B007SA3C6O</t>
  </si>
  <si>
    <t>＜オリジナル＞リップバーム ※スティックタイプ 4.2g[海外直送品]</t>
  </si>
  <si>
    <t>B009YCP2O4</t>
  </si>
  <si>
    <t>オブ・コスメティックス 薬用ソープオブヘア・1‐R ミニサイズ(シトラスフレッシュの香り) 60ml</t>
  </si>
  <si>
    <t>B00BCD3UEM</t>
  </si>
  <si>
    <t>走りませんから!  ダイエットサポートサプリメント 60粒入</t>
  </si>
  <si>
    <t>B00E4MRTQS</t>
  </si>
  <si>
    <t>眉つぶし 26P【三善】</t>
  </si>
  <si>
    <t>B00F2B7DDY</t>
  </si>
  <si>
    <t>【卸 良品大量 ｱｸﾘﾙﾗｲﾝｽﾄｰﾝ 2mm～10mm ｸﾘｽﾀﾙ】 (6mm (約80粒))</t>
  </si>
  <si>
    <t>B00LEFX60Q</t>
  </si>
  <si>
    <t>エバメール UVゲル30g</t>
  </si>
  <si>
    <t>B00MH8U2ME</t>
  </si>
  <si>
    <t>いなばペットフード　CIAO　ホワイティ　かつお&amp;おかか(かつお節)　ささみ入り　85g</t>
  </si>
  <si>
    <t>B00PLHTB5M</t>
  </si>
  <si>
    <t>【jewel】薄型ネイルパーツ シルバー カメリア10個</t>
  </si>
  <si>
    <t>B00QLXHUJY</t>
  </si>
  <si>
    <t>【Footful】マッサージボール 筋肉緊張和らげ 血液循環促進 5.5cm ブルー</t>
  </si>
  <si>
    <t>B0147XLII8</t>
  </si>
  <si>
    <t>(チャックル) chuckle 裾ポケット付き!クルマ柄半袖食事用エプロン【マジック式】【食事用スタイ】 ブルー サイズなし P8128-00-31</t>
  </si>
  <si>
    <t>B016XG36QO</t>
  </si>
  <si>
    <t>バトラー フロススレッダー 5本入 3セット</t>
  </si>
  <si>
    <t>B01DLX4IV4</t>
  </si>
  <si>
    <t>デビフ 国産しつけ用スナック おすわりくん ササミ 100G</t>
  </si>
  <si>
    <t>B01M63PODO</t>
  </si>
  <si>
    <t>P.D.R.(ピーディーアール） P.Grip（ピーグリップ）歯ブラシ 二段植毛タイプ ソフト（やわらかめ） 1本</t>
  </si>
  <si>
    <t>B01N5OOCG6</t>
  </si>
  <si>
    <t>クナイプ バスソルト バニラ&amp;ハニーの香り 50g</t>
  </si>
  <si>
    <t>B06XBYWWMB</t>
  </si>
  <si>
    <t>セザンヌ UVファンデーション EXプレミアム EX3オークル 10g</t>
  </si>
  <si>
    <t>B073FNZJY2</t>
  </si>
  <si>
    <t>ヘビーローテーション ティントリキッドアイブロウダークブラウン 02</t>
  </si>
  <si>
    <t>B0797LMF5Y</t>
  </si>
  <si>
    <t>指関節しっかりサポーター Sサイズ</t>
  </si>
  <si>
    <t>B079FH1VRS</t>
  </si>
  <si>
    <t>(チャックルベビー) chuckle BABY 女の子柄 食事用エプロン 2枚組 ピンク サイズなし P8180-00-20</t>
  </si>
  <si>
    <t>B079MH91R8</t>
  </si>
  <si>
    <t>インテグレート グレイシィ ホワイトパクトEX 特製セット オークル10 11g</t>
  </si>
  <si>
    <t>B001KZGZVW</t>
  </si>
  <si>
    <t>New ニンテンドー3DS ACアダプター (New2DSLL/New3DS/New3DSLL/3DS/3DSLL/DSi兼用)</t>
  </si>
  <si>
    <t>きんぎょが にげた (幼児絵本シリーズ)</t>
  </si>
  <si>
    <t>くっついた</t>
  </si>
  <si>
    <t>しろくまちゃんのほっとけーき (こぐまちゃんえほん)</t>
  </si>
  <si>
    <t>B079JGX2W1</t>
  </si>
  <si>
    <t>Nintendo Switch スマホ タブレット スタンド 角度調整可能 折り畳み式 ニンテンドースイッチ 任天堂 充電スタンド 4-10.5インチ対応 （レオヤ）LEOYA</t>
  </si>
  <si>
    <t>487915640X</t>
  </si>
  <si>
    <t>速読英熟語</t>
  </si>
  <si>
    <t>ぐりとぐら [ぐりとぐらの絵本] (こどものとも傑作集)</t>
  </si>
  <si>
    <t>Brown Bear, Brown Bear, What Do You See? (Brown Bear and Friends)</t>
  </si>
  <si>
    <t>おおきなかぶ</t>
  </si>
  <si>
    <t>だるまさんが</t>
  </si>
  <si>
    <t>B06XNMYK7F</t>
  </si>
  <si>
    <t>ICHECKEY Nintendo Switch 任天堂 保護 フィルム【2枚セット】強化ガラス ブルーライトカット 日本製旭硝子素材</t>
  </si>
  <si>
    <t>B077M1JTP7</t>
  </si>
  <si>
    <t>『リメンバー・ミー』映画前売券(小人券)(ムビチケEメール送付タイプ)</t>
  </si>
  <si>
    <t>B01CXY2FFS</t>
  </si>
  <si>
    <t>ミニオンズ [DVD]</t>
  </si>
  <si>
    <t>B01FSEPSOU</t>
  </si>
  <si>
    <t>マイ・インターン [Blu-ray]</t>
  </si>
  <si>
    <t>B013UO2WYY</t>
  </si>
  <si>
    <t>インターステラー [Blu-ray]</t>
  </si>
  <si>
    <t>はじめてぬるほん (あそびのおうさまBOOK)</t>
  </si>
  <si>
    <t>ちょっとだけ (こどものとも絵本)</t>
  </si>
  <si>
    <t>B00KI8MYG2</t>
  </si>
  <si>
    <t>パシフィック・リム [Blu-ray]</t>
  </si>
  <si>
    <t>日本一楽しい漢字ドリル うんこ漢字ドリル 小学6年生</t>
  </si>
  <si>
    <t>7日間完成 英検4級予想問題ドリル (旺文社英検書)</t>
  </si>
  <si>
    <t>B006QJSLFK</t>
  </si>
  <si>
    <t>怪盗グルーの月泥棒 [DVD]</t>
  </si>
  <si>
    <t>日本一楽しい漢字ドリル うんこ漢字ドリル 小学4年生</t>
  </si>
  <si>
    <t>B01FSEQACO</t>
  </si>
  <si>
    <t>マイ・インターン [DVD]</t>
  </si>
  <si>
    <t>7日間完成 英検5級予想問題ドリル (旺文社英検書)</t>
  </si>
  <si>
    <t>日本一楽しい漢字ドリル うんこ漢字ドリル 小学5年生</t>
  </si>
  <si>
    <t>B0779TMRJN</t>
  </si>
  <si>
    <t>Nintendo Switchスタンド-Younik ニンテンドースイッチ プレイスタンド 折り畳み式 Switch ホルダー マルチ角度調節可能 スタンドiPhone/iPad/スマートフォンなど使用可能</t>
  </si>
  <si>
    <t>B00L0UMZ7A</t>
  </si>
  <si>
    <t>怪盗グルーのミニオン危機一発 [DVD]</t>
  </si>
  <si>
    <t>置かれた場所で咲きなさい</t>
  </si>
  <si>
    <t>B00HCC827M</t>
  </si>
  <si>
    <t>レ・ミゼラブル [DVD]</t>
  </si>
  <si>
    <t>B01BMFKU60</t>
  </si>
  <si>
    <t>マッドマックス 怒りのデス・ロード [Blu-ray]</t>
  </si>
  <si>
    <t>ぐるんぱのようちえん</t>
  </si>
  <si>
    <t>B076H9LJ7C</t>
  </si>
  <si>
    <t>ボーダーライン スペシャル・プライス [DVD]</t>
  </si>
  <si>
    <t>B01M13G0S7</t>
  </si>
  <si>
    <t>PSP 充電アダプタ/ケーブル (ストレート2m, CW-234)</t>
  </si>
  <si>
    <t>やさいさん (PETIT POOKA)</t>
  </si>
  <si>
    <t>B01IBKVSQ0</t>
  </si>
  <si>
    <t>イット [Blu-ray]</t>
  </si>
  <si>
    <t>B019FBENAW</t>
  </si>
  <si>
    <t>ダークナイト(2枚組) [Blu-ray]</t>
  </si>
  <si>
    <t>B00JVFF8Q6</t>
  </si>
  <si>
    <t>にじいろ</t>
  </si>
  <si>
    <t>B071JQY3R1</t>
  </si>
  <si>
    <t>【2DS LL対応】プレミアムブルーライトカットフィルムピタ貼り for Newニンテンドー2DS LL</t>
  </si>
  <si>
    <t>B01613Q4DG</t>
  </si>
  <si>
    <t>モンスターストライク - 3DS</t>
  </si>
  <si>
    <t>一目でわかる! 必ず見つかる! ホントのツボがちゃんと押せる本</t>
  </si>
  <si>
    <t>B01N07K5LA</t>
  </si>
  <si>
    <t>【2枚入り】VRマスク iVoler PSVRに対応 汗汚れを対抗 吸汗 速乾 伸縮 洗濯可能</t>
  </si>
  <si>
    <t>B016PLA5ZW</t>
  </si>
  <si>
    <t>アメリカン・スナイパー [Blu-ray]</t>
  </si>
  <si>
    <t>ぺんぎんたいそう (0.1.2.えほん)</t>
  </si>
  <si>
    <t>B075M52NG6</t>
  </si>
  <si>
    <t>任天堂 WiiU / Wii U ゲームパッド用 USB 充電ケーブル Wii U GamePad用 USB充電ケーブル 3m</t>
  </si>
  <si>
    <t>B01M7QF9AJ</t>
  </si>
  <si>
    <t>FOX 安心長期３年保証付き 任天堂(ニンテンドー)　DS Lite専用 ACアダプター DS Lite ACアダプター</t>
  </si>
  <si>
    <t>B00DEC1US2</t>
  </si>
  <si>
    <t>トムとジェリー どどーんと32話 てんこもりパック Vol.1 [DVD]</t>
  </si>
  <si>
    <t>B06XRVBD7D</t>
  </si>
  <si>
    <t>KetenTech Nintendo Switch スタンド 任天堂プレイスタンド 角度調整可能 折りたたみ式スタンド ニンテンドースイッチ用 iPad・スマホ適用</t>
  </si>
  <si>
    <t>400331641X</t>
  </si>
  <si>
    <t>忘れられた日本人 (岩波文庫)</t>
  </si>
  <si>
    <t>B06XWWLMYV</t>
  </si>
  <si>
    <t>SNNC-JP PlayStation Vita 2000 用 液晶保護フィルム ガラスフィルム 9H高硬度 極薄 防塵 傷防止</t>
  </si>
  <si>
    <t>B019FBELD6</t>
  </si>
  <si>
    <t>マン・オブ・スティール [Blu-ray]</t>
  </si>
  <si>
    <t>B013UO2P8M</t>
  </si>
  <si>
    <t>インターステラー [DVD]</t>
  </si>
  <si>
    <t>B076FRC34G</t>
  </si>
  <si>
    <t>MacLab. USB 3.1 Type C ( USB C ) 延長 ケーブル 高耐久 1.0m Thunderbolt3 互換 BC-UCMF10BK ブラック ※当ケーブルを2本以上使用しての延長は動作保証外となります | Nintendo Switch 任天堂 ニンテンドー スイッチ MacBook Pro iMac chromebook 高速 充電 データ 転送 接続</t>
  </si>
  <si>
    <t>B01IBKW0AS</t>
  </si>
  <si>
    <t>コードネームU.N.C.L.E. [Blu-ray]</t>
  </si>
  <si>
    <t>B019FBENBG</t>
  </si>
  <si>
    <t>ダークナイト ライジング [Blu-ray]</t>
  </si>
  <si>
    <t>B06XP8FMM2</t>
  </si>
  <si>
    <t>（ケテン）Keten Nintendo ツールキット ニンテンドー ドライバー セット 9in1 開封 修理ツールキット 任天堂 ゲーム本体 分解ツールセット DIY工具 クラシックミニSFC 2017・FC 2016適用（最新版）</t>
  </si>
  <si>
    <t>B019FBETOW</t>
  </si>
  <si>
    <t>バットマン ビギンズ [Blu-ray]</t>
  </si>
  <si>
    <t>おべんとうバス</t>
  </si>
  <si>
    <t>B003EVW5FU</t>
  </si>
  <si>
    <t>ショーシャンクの空に [DVD]</t>
  </si>
  <si>
    <t>B01H1QYNGW</t>
  </si>
  <si>
    <t>Hero</t>
  </si>
  <si>
    <t>From Head to Toe</t>
  </si>
  <si>
    <t>出口汪の新日本語トレーニング―基礎国語力編(下)</t>
  </si>
  <si>
    <t>そして夜は甦る (ハヤカワ文庫 JA (501))</t>
  </si>
  <si>
    <t>書くことについて (小学館文庫)</t>
  </si>
  <si>
    <t>夕凪の街 桜の国 (アクションコミックス)</t>
  </si>
  <si>
    <t>B076Q6M5JL</t>
  </si>
  <si>
    <t>『ボス・ベイビー』映画前売券(小人券)(ムビチケEメール送付タイプ)</t>
  </si>
  <si>
    <t>B075LD41ZB</t>
  </si>
  <si>
    <t>ミニスーパーファミコン 延長ケーブル- YounikニンテンドーSFC Mini延長コード 高耐久PVC素材 10ft / 3M 延長線 クラシックMini SFC [2017]対応 [ 2本セット]</t>
  </si>
  <si>
    <t>B00B8IQKJI</t>
  </si>
  <si>
    <t>レオン 完全版 [DVD]</t>
  </si>
  <si>
    <t>風が強く吹いている (新潮文庫)</t>
  </si>
  <si>
    <t>B016PL9NFK</t>
  </si>
  <si>
    <t>ロード・オブ・ザ・リング/王の帰還 [Blu-ray]</t>
  </si>
  <si>
    <t>B00F4MWMXM</t>
  </si>
  <si>
    <t>雨に唄えば 製作60周年記念リマスター版 [Blu-ray]</t>
  </si>
  <si>
    <t>B00DACN6AQ</t>
  </si>
  <si>
    <t>オリエント急行殺人事件 スペシャル・コレクターズ・エディション [DVD]</t>
  </si>
  <si>
    <t>B00H8OARCM</t>
  </si>
  <si>
    <t>ロード・オブ・ザ・リング [Blu-ray]</t>
  </si>
  <si>
    <t>B00P11YRF2</t>
  </si>
  <si>
    <t>ロード・オブ・ザ・リング/二つの塔 [Blu-ray]</t>
  </si>
  <si>
    <t>B01MFAOUDA</t>
  </si>
  <si>
    <t>デジモンユニバース アプリモンスターズ- 3DS</t>
  </si>
  <si>
    <t>B01KZAPH3E</t>
  </si>
  <si>
    <t>PSVR用防汚マスク『よごれ防ぎマスクVR』</t>
  </si>
  <si>
    <t>B076PBKX8K</t>
  </si>
  <si>
    <t>Nintendo Switchフィルム-Younikニンテンドースイッチ 保護フィルム0.15mm / 9H Schottドイツ製最上級強化ガラス 液晶保護フィルム</t>
  </si>
  <si>
    <t>B00UMY6E9U</t>
  </si>
  <si>
    <t>オール・ユー・ニード・イズ・キル [Blu-ray]</t>
  </si>
  <si>
    <t>B0000258CK</t>
  </si>
  <si>
    <t>TAPESTRY</t>
  </si>
  <si>
    <t>B01G6W256M</t>
  </si>
  <si>
    <t>NEWLOGIC 【PS VITA PCH-2000】 C-Glass 0.33mm 保護ガラス (硬度 9H) 液晶保護 ガラス フィルム PSVITA 強化ガラス</t>
  </si>
  <si>
    <t>B00VHDYJRY</t>
  </si>
  <si>
    <t>SUN(通常盤)</t>
  </si>
  <si>
    <t>B006QJS95W</t>
  </si>
  <si>
    <t>キャッツ [DVD]</t>
  </si>
  <si>
    <t>B01561XSRY</t>
  </si>
  <si>
    <t>ホビット 決戦のゆくえ [Blu-ray]</t>
  </si>
  <si>
    <t>B006QJS6SM</t>
  </si>
  <si>
    <t>バック・トゥ・ザ・フューチャー [DVD]</t>
  </si>
  <si>
    <t>B00KRTY2VW</t>
  </si>
  <si>
    <t>ハリー・ポッターと死の秘宝 PART1 [DVD]</t>
  </si>
  <si>
    <t>B00396DX7Y</t>
  </si>
  <si>
    <t>レッド・ツェッペリン 狂熱のライヴ [Blu-ray]</t>
  </si>
  <si>
    <t>B076XXKNWD</t>
  </si>
  <si>
    <t>Wii用ハンドル マリオカートハンドルレーシングホイール ステアリングホイ レッド ランダムカラー（1ｐｃ）</t>
  </si>
  <si>
    <t>おとなの教養 私たちはどこから来て、どこへ行くのか? (NHK出版新書)</t>
  </si>
  <si>
    <t>B01KFDP2LS</t>
  </si>
  <si>
    <t>クリード チャンプを継ぐ男 [Blu-ray]</t>
  </si>
  <si>
    <t>406276413X</t>
  </si>
  <si>
    <t>永遠の0 (講談社文庫)</t>
  </si>
  <si>
    <t>あなたの人生の物語 (ハヤカワ文庫SF)</t>
  </si>
  <si>
    <t>B01JG2LGUA</t>
  </si>
  <si>
    <t>6amLifestyle New ニンテンドー3DS USB充電ケーブル New3DS/New 2ds LL/New 3DSLL/3DS/3DSLL/2DSDSi/DSi LL兼用 ナイロン編み 1.5m</t>
  </si>
  <si>
    <t>B07546MSPQ</t>
  </si>
  <si>
    <t>任天堂 WiiU 専用 GamePad ゲームパッド 充電 ACアダプター</t>
  </si>
  <si>
    <t>スリム美人の生活習慣を真似したら 1年間で30キロ痩せました (メディアファクトリーのコミックエッセイ)</t>
  </si>
  <si>
    <t>世界の国 1位と最下位――国際情勢の基礎を知ろう (岩波ジュニア新書)</t>
  </si>
  <si>
    <t>B00KRTY69K</t>
  </si>
  <si>
    <t>ハリー・ポッターと死の秘宝 PART2 [DVD]</t>
  </si>
  <si>
    <t>出口汪の新日本語トレーニング 3 基礎読解力編・上</t>
  </si>
  <si>
    <t>B016PLA7BE</t>
  </si>
  <si>
    <t>イルカと少年 [DVD]</t>
  </si>
  <si>
    <t>B00NIOVQ08</t>
  </si>
  <si>
    <t>ゼロ・グラビティ [Blu-ray]</t>
  </si>
  <si>
    <t>B0002F6AAC</t>
  </si>
  <si>
    <t>栄光の架橋</t>
  </si>
  <si>
    <t>B0079TB65I</t>
  </si>
  <si>
    <t>ボディガード [Blu-ray]</t>
  </si>
  <si>
    <t>B0142J2RS2</t>
  </si>
  <si>
    <t>アバウト・タイム~愛おしい時間について~ [DVD]</t>
  </si>
  <si>
    <t>B077JCWM9X</t>
  </si>
  <si>
    <t>ロブスター スペシャル・プライス [DVD]</t>
  </si>
  <si>
    <t>B00IIUAPCM</t>
  </si>
  <si>
    <t>GIRL</t>
  </si>
  <si>
    <t>B00005V2T2</t>
  </si>
  <si>
    <t>未来へ</t>
  </si>
  <si>
    <t>B00CDIHUE6</t>
  </si>
  <si>
    <t>妖怪ウォッチ - 3DS</t>
  </si>
  <si>
    <t>B00E0HRZD4</t>
  </si>
  <si>
    <t>ノッティングヒルの恋人 [DVD]</t>
  </si>
  <si>
    <t>B0795WQMHP</t>
  </si>
  <si>
    <t>TAUWELL スイッチ ケース 収納 セミ ハード ケース バッグ 防水可能 おしゃれ 専用保護 旅行やホームストレージに最適 ニンテンドースイッチ保護カバー 収納バッグ ハンドストラップ付 ゲームカードケース Nintendo Switch ケース 専用</t>
  </si>
  <si>
    <t>B00ZTN1CW8</t>
  </si>
  <si>
    <t>ジャージー・ボーイズ [Blu-ray]</t>
  </si>
  <si>
    <t>B00NIOVRE8</t>
  </si>
  <si>
    <t>ホビット 竜に奪われた王国 [Blu-ray]</t>
  </si>
  <si>
    <t>B002WRGK4Y</t>
  </si>
  <si>
    <t>ゼルダの伝説 大地の汽笛(特典無し)</t>
  </si>
  <si>
    <t>はらぺこあおむし (偕成社・ボードブック)</t>
  </si>
  <si>
    <t>B00DACN066</t>
  </si>
  <si>
    <t>マイ・フェア・レディ スペシャル・コレクターズ・エディション [DVD]</t>
  </si>
  <si>
    <t>オン・ザ・ロード (河出文庫)</t>
  </si>
  <si>
    <t>B0072B39BM</t>
  </si>
  <si>
    <t>ニンテンドー3DS専用スタンド</t>
  </si>
  <si>
    <t>さらば長き眠り (ハヤカワ文庫JA)</t>
  </si>
  <si>
    <t>B06XSXH28V</t>
  </si>
  <si>
    <t>【Nintendo Switch対応】HDMIケーブル 1.8m 高画質 ハイスピード 3D・4Kx2K解像度 金メッキコネクタ搭載 超耐久(ブラック・1.8メートル)</t>
  </si>
  <si>
    <t>B00JOZR4TC</t>
  </si>
  <si>
    <t>ライトスタッフ 製作30周年記念版 [Blu-ray]</t>
  </si>
  <si>
    <t>B00KRTY2XU</t>
  </si>
  <si>
    <t>ハリー・ポッターと賢者の石 [DVD]</t>
  </si>
  <si>
    <t>B00KUNZWMI</t>
  </si>
  <si>
    <t>ローマの休日 [DVD]</t>
  </si>
  <si>
    <t>B003EVW5GE</t>
  </si>
  <si>
    <t>アマデウス [DVD]</t>
  </si>
  <si>
    <t>B00JOZQZWO</t>
  </si>
  <si>
    <t>マディソン郡の橋 [Blu-ray]</t>
  </si>
  <si>
    <t>リピート (文春文庫)</t>
  </si>
  <si>
    <t>B00005GL99</t>
  </si>
  <si>
    <t>NHK ラジオ体操</t>
  </si>
  <si>
    <t>B00L2731BA</t>
  </si>
  <si>
    <t>死霊館 [Blu-ray]</t>
  </si>
  <si>
    <t>B00DEC3U5S</t>
  </si>
  <si>
    <t>トムとジェリー どどーんと32話 てんこもりパック Vol.4 [DVD]</t>
  </si>
  <si>
    <t>B00KRTY424</t>
  </si>
  <si>
    <t>ハリー・ポッターと謎のプリンス [DVD]</t>
  </si>
  <si>
    <t>天使たちの探偵 (ハヤカワ文庫JA)</t>
  </si>
  <si>
    <t>B008X09ZE6</t>
  </si>
  <si>
    <t>ベン・ハー 製作50周年記念リマスター版(2枚組) [Blu-ray]</t>
  </si>
  <si>
    <t>B00JOYB34K</t>
  </si>
  <si>
    <t>妖怪ウォッチ2 本家 特典同梱(ジバニャンメダル コマニャチ他) - 3DS</t>
  </si>
  <si>
    <t>B00TCDF6HI</t>
  </si>
  <si>
    <t>キリング・フィールド HDニューマスター版 [DVD]</t>
  </si>
  <si>
    <t>B00MUF3D0C</t>
  </si>
  <si>
    <t>裏切りのサーカス スペシャル・プライス [DVD]</t>
  </si>
  <si>
    <t>Matilda</t>
  </si>
  <si>
    <t>出口汪の新日本語トレーニング〈4〉基礎読解力編〈下〉</t>
  </si>
  <si>
    <t>B002HMLE04</t>
  </si>
  <si>
    <t>ナイト・オン・ザ・プラネット [DVD]</t>
  </si>
  <si>
    <t>B007JG3474</t>
  </si>
  <si>
    <t>花は咲く</t>
  </si>
  <si>
    <t>B01CG91L7S</t>
  </si>
  <si>
    <t>クロバラノワルキューレ - PS4</t>
  </si>
  <si>
    <t>B000084TDG</t>
  </si>
  <si>
    <t>さくら</t>
  </si>
  <si>
    <t>B00QRXKKA4</t>
  </si>
  <si>
    <t>3DS LL専用スピーカーフレキシブルケーブル</t>
  </si>
  <si>
    <t>B075K6HJFH</t>
  </si>
  <si>
    <t>Flytank ニンテンドー New 3DS / New 3DS LL / New 2DS LL 用 USB充電ケーブル 1.2m</t>
  </si>
  <si>
    <t>B00000I8UF</t>
  </si>
  <si>
    <t>Moanin</t>
  </si>
  <si>
    <t>B003EVW5RS</t>
  </si>
  <si>
    <t>ベニスに死す [DVD]</t>
  </si>
  <si>
    <t>B007TSLBTU</t>
  </si>
  <si>
    <t>欲望の翼 [DVD]</t>
  </si>
  <si>
    <t>B00HCC7XXG</t>
  </si>
  <si>
    <t>ジーザス・クライスト=スーパースター(1973) [DVD]</t>
  </si>
  <si>
    <t>006443009X</t>
  </si>
  <si>
    <t>Harry the Dirty Dog</t>
  </si>
  <si>
    <t>君主論 (岩波文庫)</t>
  </si>
  <si>
    <t>B00JOYB31S</t>
  </si>
  <si>
    <t>妖怪ウォッチ2 元祖 特典同梱(ジバニャンメダル ニャイーン他) - 3DS</t>
  </si>
  <si>
    <t>B00L2734P8</t>
  </si>
  <si>
    <t>パシフィック・リム [DVD]</t>
  </si>
  <si>
    <t>B01CXY2QY8</t>
  </si>
  <si>
    <t>ミッション:インポッシブル/ローグ・ネイション [DVD]</t>
  </si>
  <si>
    <t>B015DJJZ6M</t>
  </si>
  <si>
    <t>フィフティ・シェイズ・オブ・グレイ [DVD]</t>
  </si>
  <si>
    <t>B0030CD66A</t>
  </si>
  <si>
    <t>ドーラとまほうのビン [DVD]</t>
  </si>
  <si>
    <t>B0752BSCY7</t>
  </si>
  <si>
    <t>【ゲームソフトをすっきり収納】Nintendo Switch ドックカードホルダー Dock Card Holder スイッチ Joy-Con ストラップ 任天堂</t>
  </si>
  <si>
    <t>はじめてのLaQ ―LaQ公式ガイドブック(別冊パズラー)</t>
  </si>
  <si>
    <t>B009LTPB82</t>
  </si>
  <si>
    <t>霊幻道士 デジタル・リマスター版  〈日本語吹替収録版〉 [DVD]</t>
  </si>
  <si>
    <t>グレート・ギャツビー (村上春樹翻訳ライブラリー)</t>
  </si>
  <si>
    <t>B000EPFQ3M</t>
  </si>
  <si>
    <t>ティファニーで朝食を [DVD]</t>
  </si>
  <si>
    <t>B004MKN3SA</t>
  </si>
  <si>
    <t>トップガン スペシャル・エディション [DVD]</t>
  </si>
  <si>
    <t>B00NM268K4</t>
  </si>
  <si>
    <t>セックス・アンド・ザ・シティ〔ザ・ムービー〕 [DVD]</t>
  </si>
  <si>
    <t>B00T9IFUVI</t>
  </si>
  <si>
    <t>PSP（2000,3000専用）+miniUSB USB充電・転送ケーブル 2.0対応</t>
  </si>
  <si>
    <t>B06XV4MX11</t>
  </si>
  <si>
    <t>Beyeah【2枚】 Motorola Moto G5 Plus フィルム ガラスフィルム 強化ガラスフィルム 日本製素材旭硝子製 0.25mm超薄 99%の透過性 耐指紋 硬度9H 2.5Dラウンドエッジ加工 Glass Lenovo モトローラ G5 プラス</t>
  </si>
  <si>
    <t>410125026X</t>
  </si>
  <si>
    <t>ゴールデンスランバー (新潮文庫)</t>
  </si>
  <si>
    <t>B006QJS9TI</t>
  </si>
  <si>
    <t>ブルース・ブラザース [DVD]</t>
  </si>
  <si>
    <t>B00EIG5QCY</t>
  </si>
  <si>
    <t>マウス・オブ・マッドネス [Blu-ray]</t>
  </si>
  <si>
    <t>B00O8O4N1G</t>
  </si>
  <si>
    <t>恋する惑星 [DVD]</t>
  </si>
  <si>
    <t>B00VRGPVPK</t>
  </si>
  <si>
    <t>チーチ＆チョン／スモーキング作戦 [DVD]</t>
  </si>
  <si>
    <t>B01AN5NVI4</t>
  </si>
  <si>
    <t>ワイルド・スピード SKY MISSION [DVD]</t>
  </si>
  <si>
    <t>大栗先生の超弦理論入門 (ブルーバックス)</t>
  </si>
  <si>
    <t>18歳の著作権入門 (ちくまプリマー新書)</t>
  </si>
  <si>
    <t>B002BNLTWC</t>
  </si>
  <si>
    <t>Everything(通常盤)</t>
  </si>
  <si>
    <t>B006QJS9HA</t>
  </si>
  <si>
    <t>アメリカン・グラフィティ [DVD]</t>
  </si>
  <si>
    <t>B016PLA782</t>
  </si>
  <si>
    <t>アメリカン・スナイパー [DVD]</t>
  </si>
  <si>
    <t>B076RDRQ16</t>
  </si>
  <si>
    <t>ルーム スペシャル・プライス [DVD]</t>
  </si>
  <si>
    <t>B000002KXV</t>
  </si>
  <si>
    <t>THE NIGHT FLY</t>
  </si>
  <si>
    <t>B006QJS76I</t>
  </si>
  <si>
    <t>E.T. [DVD]</t>
  </si>
  <si>
    <t>B00HCC88F8</t>
  </si>
  <si>
    <t>リトルフット [DVD]</t>
  </si>
  <si>
    <t>B00I2LTLEU</t>
  </si>
  <si>
    <t>アース [DVD]</t>
  </si>
  <si>
    <t>B01K1U6NU4</t>
  </si>
  <si>
    <t>あいたい?(スペシャル盤/カバー曲「糸」「木蘭の涙」収録)</t>
  </si>
  <si>
    <t>決めて断つ (ワニ文庫)</t>
  </si>
  <si>
    <t>B000XT63PO</t>
  </si>
  <si>
    <t>BEST OF BEST 1000 WANDS</t>
  </si>
  <si>
    <t>B0046VSZBA</t>
  </si>
  <si>
    <t>しあわせの隠れ場所 [DVD]</t>
  </si>
  <si>
    <t>B000FBHTOO</t>
  </si>
  <si>
    <t>フォレスト・ガンプ [DVD]</t>
  </si>
  <si>
    <t>B0043BOQHU</t>
  </si>
  <si>
    <t>インビクタス / 負けざる者たち [DVD]</t>
  </si>
  <si>
    <t>B0061R4OB2</t>
  </si>
  <si>
    <t>マスク [DVD]</t>
  </si>
  <si>
    <t>B00L98V4UW</t>
  </si>
  <si>
    <t>25 (UK盤) ~ Adele</t>
  </si>
  <si>
    <t>火車 (新潮文庫)</t>
  </si>
  <si>
    <t>B00ZTN14W6</t>
  </si>
  <si>
    <t>ジャージー・ボーイズ [DVD]</t>
  </si>
  <si>
    <t>ドラえもん科学ワールド―光と音の不思議 (ビッグ・コロタン)</t>
  </si>
  <si>
    <t>B006QJS83K</t>
  </si>
  <si>
    <t>マンマ・ミーア! [DVD]</t>
  </si>
  <si>
    <t>B0098WNBR0</t>
  </si>
  <si>
    <t>プロジェクトA 〈日本語吹替収録版〉 [DVD]</t>
  </si>
  <si>
    <t>B00NDPE8K2</t>
  </si>
  <si>
    <t>ウルフ・オブ・ウォールストリート [DVD]</t>
  </si>
  <si>
    <t>B01420LWWS</t>
  </si>
  <si>
    <t>フライト・ゲーム スペシャル・プライス [DVD]</t>
  </si>
  <si>
    <t>B019A0062C</t>
  </si>
  <si>
    <t>LOVE &amp; VICE (通常盤)</t>
  </si>
  <si>
    <t>B01IBKVNLU</t>
  </si>
  <si>
    <t>リトルプリンス 星の王子さまと私 [DVD]</t>
  </si>
  <si>
    <t>B076H31TST</t>
  </si>
  <si>
    <t>エクスポーズ 暗闇の迷宮 スペシャル・プライス [DVD]</t>
  </si>
  <si>
    <t>海辺のカフカ (下) (新潮文庫)</t>
  </si>
  <si>
    <t>孤独のグルメ2</t>
  </si>
  <si>
    <t>B003EVW528</t>
  </si>
  <si>
    <t>イエスマン “YES”は人生のパスワード 特別版 [DVD]</t>
  </si>
  <si>
    <t>B004PLO5MY</t>
  </si>
  <si>
    <t>セックス・アンド・ザ・シティ2 ［ザ・ムービー］ [DVD]</t>
  </si>
  <si>
    <t>B00699FSXA</t>
  </si>
  <si>
    <t>フィルム</t>
  </si>
  <si>
    <t>B006QJSUCY</t>
  </si>
  <si>
    <t>遠い空の向こうに [DVD]</t>
  </si>
  <si>
    <t>B00OBJ975K</t>
  </si>
  <si>
    <t>オーロラの彼方へ [DVD]</t>
  </si>
  <si>
    <t>B012YZP3TQ</t>
  </si>
  <si>
    <t>BeryKoKo USBケーブル DS3 （ PS3用 コントローラー ） 対応 有線 接続用 約1.8m 正規品/30日間保証</t>
  </si>
  <si>
    <t>And Then There Were None</t>
  </si>
  <si>
    <t>B0057AJT0A</t>
  </si>
  <si>
    <t>ドラえもん 九九CD~おふろでつかえる!九九シートつき~</t>
  </si>
  <si>
    <t>B006QJSACO</t>
  </si>
  <si>
    <t>セント・オブ・ウーマン/夢の香り [DVD]</t>
  </si>
  <si>
    <t>B008X09Y9W</t>
  </si>
  <si>
    <t>ラブ・アゲイン [Blu-ray]</t>
  </si>
  <si>
    <t>B01C8UD46G</t>
  </si>
  <si>
    <t>友よ ~ この先もずっと・・・</t>
  </si>
  <si>
    <t>B01KL1UYTO</t>
  </si>
  <si>
    <t>LEGO (R) ニンジャゴー ニンドロイド - 3DS</t>
  </si>
  <si>
    <t>ねずみくんのチョッキ (ねずみくんの絵本 1)</t>
  </si>
  <si>
    <t>B0098WNFJY</t>
  </si>
  <si>
    <t>スパルタンX 〈日本語吹替収録版〉 [DVD]</t>
  </si>
  <si>
    <t>B06Y5JYS5S</t>
  </si>
  <si>
    <t>（ディヤード）Deyard Nintendoツールキット ニンテンドー ドライバーセット 任天堂 開封・分解・修理ツールキット</t>
  </si>
  <si>
    <t>B00DACN66A</t>
  </si>
  <si>
    <t>プリティ・ベビー [DVD]</t>
  </si>
  <si>
    <t>B00KRTY58M</t>
  </si>
  <si>
    <t>ハリー・ポッターと秘密の部屋 [DVD]</t>
  </si>
  <si>
    <t>B00NITWXXM</t>
  </si>
  <si>
    <t>グリーンマイル [DVD]</t>
  </si>
  <si>
    <t>B016PLA8DG</t>
  </si>
  <si>
    <t>アナベル 死霊館の人形 [Blu-ray]</t>
  </si>
  <si>
    <t>B06XNWC4T8</t>
  </si>
  <si>
    <t>ICZI Nintendo Switchケーブル, USB Type C→USB-2.0　３ｍの長さ　高耐久ナイロン編み 高速データ転送 Samsung-S8/LG-G6/ZTE-Hawkeye/XIAOMI-6/XIAOMI-5C/Vivo-V5Plus/HTC-OceanNote/Lenovo-ZUKEdge/HUAWEIHonor-Magic/HUAWEIP10/Nubia M2/ps4/pro　Type-C機器対応</t>
  </si>
  <si>
    <t>B003EVW5LY</t>
  </si>
  <si>
    <t>バード [DVD]</t>
  </si>
  <si>
    <t>B003EVW5Q4</t>
  </si>
  <si>
    <t>ペイ・フォワード [DVD]</t>
  </si>
  <si>
    <t>B007FGQQVY</t>
  </si>
  <si>
    <t>日曜日</t>
  </si>
  <si>
    <t>B008X09XHA</t>
  </si>
  <si>
    <t>ディアボロス/悪魔の扉 [Blu-ray]</t>
  </si>
  <si>
    <t>B00CXADVD8</t>
  </si>
  <si>
    <t>ロンメル~第3帝国最後の英雄~ [DVD]</t>
  </si>
  <si>
    <t>B00DACN07A</t>
  </si>
  <si>
    <t>フラッシュダンス [DVD]</t>
  </si>
  <si>
    <t>B01E8I6THM</t>
  </si>
  <si>
    <t>カリフォルニア・ダウン [Blu-ray]</t>
  </si>
  <si>
    <t>B01H1K8F62</t>
  </si>
  <si>
    <t>トゥルー・クライム [Blu-ray]</t>
  </si>
  <si>
    <t>B001OJGU5A</t>
  </si>
  <si>
    <t>シングルCD エビカニクス</t>
  </si>
  <si>
    <t>B006QJSLF0</t>
  </si>
  <si>
    <t>おさるのジョージ [DVD]</t>
  </si>
  <si>
    <t>B008U2H32S</t>
  </si>
  <si>
    <t>5つの銅貨 [DVD]</t>
  </si>
  <si>
    <t>B00F4MWHOQ</t>
  </si>
  <si>
    <t>I am Sam アイ・アム・サム [DVD]</t>
  </si>
  <si>
    <t>B019FBEH76</t>
  </si>
  <si>
    <t>コンスタンティン [Blu-ray]</t>
  </si>
  <si>
    <t>B000XT63QI</t>
  </si>
  <si>
    <t>BEST OF BEST 1000 FIELD OF VIEW</t>
  </si>
  <si>
    <t>B003EVW5HS</t>
  </si>
  <si>
    <t>オズの魔法使 特別版 [DVD]</t>
  </si>
  <si>
    <t>B009CR283Y</t>
  </si>
  <si>
    <t>郵便配達は二度ベルを鳴らす [Blu-ray]</t>
  </si>
  <si>
    <t>B00FW67H12</t>
  </si>
  <si>
    <t>マイ・ウェイ/夜のストレンジャー フランク・シナトラ・ベスト</t>
  </si>
  <si>
    <t>B00JBJWGN0</t>
  </si>
  <si>
    <t>ワインライト&lt;FUSION 1000&gt;</t>
  </si>
  <si>
    <t>B00UMY6GG6</t>
  </si>
  <si>
    <t>300 〈スリーハンドレッド〉 ～帝国の進撃～ [Blu-ray]</t>
  </si>
  <si>
    <t>B00XP96A1Q</t>
  </si>
  <si>
    <t>タップ [DVD]</t>
  </si>
  <si>
    <t>B00ZZTJOW6</t>
  </si>
  <si>
    <t>天使のくれた時間 [DVD]</t>
  </si>
  <si>
    <t>B01G7L2ATO</t>
  </si>
  <si>
    <t>シルク・ディグリーズ(期間生産限定盤)</t>
  </si>
  <si>
    <t>B06W51XJYP</t>
  </si>
  <si>
    <t>BASICピラティス [DVD]</t>
  </si>
  <si>
    <t>B06XYJR2ZZ</t>
  </si>
  <si>
    <t>背中越しのチャンス(通常盤）</t>
  </si>
  <si>
    <t>どんどんぬるほん (あそびのおうさまBOOK)</t>
  </si>
  <si>
    <t>地方消滅 - 東京一極集中が招く人口急減 (中公新書)</t>
  </si>
  <si>
    <t>B00015M8FE</t>
  </si>
  <si>
    <t>ハナミズキ</t>
  </si>
  <si>
    <t>B000EWBUOY</t>
  </si>
  <si>
    <t>アンタッチャブル(通常版) [DVD]</t>
  </si>
  <si>
    <t>B000HKDEV0</t>
  </si>
  <si>
    <t>ある愛の詩 [DVD]</t>
  </si>
  <si>
    <t>B000N3SXGC</t>
  </si>
  <si>
    <t>One more time,One more chance 「秒速5センチメートル」Special Edition</t>
  </si>
  <si>
    <t>B003EVW54G</t>
  </si>
  <si>
    <t>トワイライトゾーン/超次元の体験 [DVD]</t>
  </si>
  <si>
    <t>B003EVW5GO</t>
  </si>
  <si>
    <t>カッコーの巣の上で [DVD]</t>
  </si>
  <si>
    <t>B004VQP8XS</t>
  </si>
  <si>
    <t>花束</t>
  </si>
  <si>
    <t>B006QJS77C</t>
  </si>
  <si>
    <t>シンドラーのリスト スペシャル・エディション [DVD]</t>
  </si>
  <si>
    <t>B00DYRMP4K</t>
  </si>
  <si>
    <t>逃亡者 製作20周年記念リマスター版 [Blu-ray]</t>
  </si>
  <si>
    <t>B00FASBB8M</t>
  </si>
  <si>
    <t>枯葉</t>
  </si>
  <si>
    <t>B00KRTY45Q</t>
  </si>
  <si>
    <t>ハリー・ポッターと炎のゴブレット [DVD]</t>
  </si>
  <si>
    <t>B00O7ZN0Q0</t>
  </si>
  <si>
    <t>Happiness</t>
  </si>
  <si>
    <t>B01AK3D45Y</t>
  </si>
  <si>
    <t>インヒアレント・ヴァイス [Blu-ray]</t>
  </si>
  <si>
    <t>B075LVZ9Q4</t>
  </si>
  <si>
    <t>任天堂 WiiU / Wii U ゲームパッド用 USB 充電ケーブル Wii U GamePad用 USB充電ケーブル 3m ２本セット</t>
  </si>
  <si>
    <t>B0778N3JVN</t>
  </si>
  <si>
    <t>Nintendo Switch 保護フィルム ガラスフィルム 保護シート ブルーライトカット YOSH ?任天堂 スイッチ フィルム 強化保護ガラス 硬度9H 気泡防止 飛散防止 指紋防止 超薄0.26mm 抗衝撃 【2枚セット】</t>
  </si>
  <si>
    <t>なぞなぞのみせ (なぞなぞえほん)</t>
  </si>
  <si>
    <t>使える行動分析学: じぶん実験のすすめ (ちくま新書)</t>
  </si>
  <si>
    <t>B003EVW5G4</t>
  </si>
  <si>
    <t>グーニーズ 特別版 [DVD]</t>
  </si>
  <si>
    <t>B003EVW5SW</t>
  </si>
  <si>
    <t>ボディガード スペシャル・エディション [DVD]</t>
  </si>
  <si>
    <t>B006QJSI3A</t>
  </si>
  <si>
    <t>ある日どこかで [DVD]</t>
  </si>
  <si>
    <t>B008KWAUK0</t>
  </si>
  <si>
    <t>海の上のピアニスト [DVD]</t>
  </si>
  <si>
    <t>B009S0A17A</t>
  </si>
  <si>
    <t>アデルの恋の物語+トリュフォーの思春期 (初回生産限定) [DVD]</t>
  </si>
  <si>
    <t>B00IIY9NYE</t>
  </si>
  <si>
    <t>エデンの東 [Blu-ray]</t>
  </si>
  <si>
    <t>B00IIY9NYO</t>
  </si>
  <si>
    <t>ジャイアンツ [Blu-ray]</t>
  </si>
  <si>
    <t>B01B3IKD72</t>
  </si>
  <si>
    <t>ススト(期間生産限定盤)</t>
  </si>
  <si>
    <t>インターネット・ゲーム依存症 ネトゲからスマホまで (文春新書)</t>
  </si>
  <si>
    <t>B00003002C</t>
  </si>
  <si>
    <t>Aja</t>
  </si>
  <si>
    <t>B00009SF2L</t>
  </si>
  <si>
    <t>エリーゼのために~子供のためのピアノ名曲集</t>
  </si>
  <si>
    <t>B000GM4CCE</t>
  </si>
  <si>
    <t>グリース スペシャル・エディション [DVD]</t>
  </si>
  <si>
    <t>B004HETQWI</t>
  </si>
  <si>
    <t>福笑い/現実という名の怪物と戦う者たち(通常盤）</t>
  </si>
  <si>
    <t>B0050ICLCM</t>
  </si>
  <si>
    <t>インセプション [DVD]</t>
  </si>
  <si>
    <t>B00KRTY5BY</t>
  </si>
  <si>
    <t>ハリー・ポッターと不死鳥の騎士団 [DVD]</t>
  </si>
  <si>
    <t>B00KUNZVR4</t>
  </si>
  <si>
    <t>ゴースト/ニューヨークの幻 スペシャル・エディション [DVD]</t>
  </si>
  <si>
    <t>B00ML0OSIW</t>
  </si>
  <si>
    <t>ブラックホーク・ダウン [DVD]</t>
  </si>
  <si>
    <t>B01IBKVVQ2</t>
  </si>
  <si>
    <t>コードネームU.N.C.L.E. [DVD]</t>
  </si>
  <si>
    <t>B07467JM8S</t>
  </si>
  <si>
    <t>Nintendo Switch ケーブル Type C充電ケーブル ドック用,ニンテンドースイッチ ケーブル USBケーブル 延長ケーブル 任天堂 Switch Dock用 変換 コネクタ 高速充電 データ転送 USB3.1 10Gpbs 1M</t>
  </si>
  <si>
    <t>日本人の知らない日本語 なるほど~×爆笑!の日本語“再発見”コミックエッセイ (メディアファクトリーのコミックエッセイ)</t>
  </si>
  <si>
    <t>B0000A8V1K</t>
  </si>
  <si>
    <t>川の流れのように/愛燦燦</t>
  </si>
  <si>
    <t>B000UE5DPS</t>
  </si>
  <si>
    <t>B001CSMGTC</t>
  </si>
  <si>
    <t>恋しくて [DVD]</t>
  </si>
  <si>
    <t>B0030G6QF4</t>
  </si>
  <si>
    <t>オールドルーキー</t>
  </si>
  <si>
    <t>B004D6PY6C</t>
  </si>
  <si>
    <t>100万回の「I love you」</t>
  </si>
  <si>
    <t>B006QJS6SC</t>
  </si>
  <si>
    <t>バック・トゥ・ザ・フューチャー Part 2 [DVD]</t>
  </si>
  <si>
    <t>B00SRVC2GY</t>
  </si>
  <si>
    <t>ストラヴィンスキー：春の祭典(1972年録音)＆組曲「火の鳥」（1919年版）（期間生産限定盤）</t>
  </si>
  <si>
    <t>B01G7L2AOY</t>
  </si>
  <si>
    <t>ミドル・マン(期間生産限定盤)</t>
  </si>
  <si>
    <t>文庫版 姑獲鳥の夏 (講談社文庫)</t>
  </si>
  <si>
    <t>B00005GG10</t>
  </si>
  <si>
    <t>バッハ:インヴェンションとシンフォニア</t>
  </si>
  <si>
    <t>B001BKDD0M</t>
  </si>
  <si>
    <t>ただ,ありがとう</t>
  </si>
  <si>
    <t>B006QJS844</t>
  </si>
  <si>
    <t>スティング [DVD]</t>
  </si>
  <si>
    <t>B008X09ZFU</t>
  </si>
  <si>
    <t>バリーリンドン [Blu-ray]</t>
  </si>
  <si>
    <t>B00FW67F1Y</t>
  </si>
  <si>
    <t>フライ・ミー・トゥ・ザ・ムーン/バードランドの子守唄 ジャズ・ヴォーカル・ベスト</t>
  </si>
  <si>
    <t>B00SRVBYRC</t>
  </si>
  <si>
    <t>月の光　-　シンセサイザーによるメルヘンの世界（期間生産限定盤）</t>
  </si>
  <si>
    <t>B011I2DYOC</t>
  </si>
  <si>
    <t>おさるのジョージ おばけ伝説のなぞ [DVD]</t>
  </si>
  <si>
    <t>B012UDKCKC</t>
  </si>
  <si>
    <t>若者たち</t>
  </si>
  <si>
    <t>B01H1K84A4</t>
  </si>
  <si>
    <t>PAN~ネバーランド、夢のはじまり~ [Blu-ray]</t>
  </si>
  <si>
    <t>B0779N7NK2</t>
  </si>
  <si>
    <t>追憶の森 スペシャル・プライス [DVD]</t>
  </si>
  <si>
    <t>くじけないで</t>
  </si>
  <si>
    <t>B000BDJ570</t>
  </si>
  <si>
    <t>テレサ・テン ベスト10</t>
  </si>
  <si>
    <t>B000RZEIDS</t>
  </si>
  <si>
    <t>チャンスの前髪/人生の扉</t>
  </si>
  <si>
    <t>B001714D68</t>
  </si>
  <si>
    <t>キセキ(通常盤)</t>
  </si>
  <si>
    <t>B003M2EZAO</t>
  </si>
  <si>
    <t>ドーラ、せかいをめぐる [DVD]</t>
  </si>
  <si>
    <t>B006QJS6RS</t>
  </si>
  <si>
    <t>バック・トゥ・ザ・フューチャー Part 3 [DVD]</t>
  </si>
  <si>
    <t>B006QJSBJQ</t>
  </si>
  <si>
    <t>Mr.ビーン!VOL.1 [DVD]</t>
  </si>
  <si>
    <t>B00N4477HI</t>
  </si>
  <si>
    <t>スタッフ!!&lt;FUSION 1000&gt;</t>
  </si>
  <si>
    <t>B00PY6OEOI</t>
  </si>
  <si>
    <t>シャイニー・ストッキングス</t>
  </si>
  <si>
    <t>B01AK3CZR2</t>
  </si>
  <si>
    <t>フォーカス [Blu-ray]</t>
  </si>
  <si>
    <t>B078CR144S</t>
  </si>
  <si>
    <t>ゲーミングヘッドセット【改良版】AUSO PC PS4 ゲーム用ヘッドホン 3.5mmコネクタ 高音質 マイク内蔵 耐摩素材 ヘッドアーム伸縮可能 カラフルLED PS4 Xbox One FPS タブレット ラップトップなどに対応（ブラック）</t>
  </si>
  <si>
    <t>なぜ?どうして?科学のお話 6年生</t>
  </si>
  <si>
    <t>UVレジンの簡単アクセサリー100 ― はじめてでもわかる徹底解説 ! (主婦の友生活シリーズ)</t>
  </si>
  <si>
    <t>B000EWBUOE</t>
  </si>
  <si>
    <t>ペーパー・ムーン スペシャル・コレクターズ・エディション [DVD]</t>
  </si>
  <si>
    <t>B003EVW59Q</t>
  </si>
  <si>
    <t>ブリット [DVD]</t>
  </si>
  <si>
    <t>B00VK2KNN6</t>
  </si>
  <si>
    <t>ヒトラー　最期の12日間 [DVD]</t>
  </si>
  <si>
    <t>B013FFEVWE</t>
  </si>
  <si>
    <t>イグジストアーカイヴ -The Other Side of the Sky- - PS4</t>
  </si>
  <si>
    <t>B01H18RHHW</t>
  </si>
  <si>
    <t>ソフィーの選択 [DVD]</t>
  </si>
  <si>
    <t>B00000DG1R</t>
  </si>
  <si>
    <t>GREATEST</t>
  </si>
  <si>
    <t>B00005HIE2</t>
  </si>
  <si>
    <t>モーツァルト : ピアノ協奏曲第23番&amp;第26番</t>
  </si>
  <si>
    <t>B00005J4DB</t>
  </si>
  <si>
    <t>Best Friend</t>
  </si>
  <si>
    <t>B000HKDEWE</t>
  </si>
  <si>
    <t>ハートブルー アドバンスト・コレクターズ・エディション [DVD]</t>
  </si>
  <si>
    <t>B001EUGS7O</t>
  </si>
  <si>
    <t>こと/誕生日</t>
  </si>
  <si>
    <t>B001LWJZQ6</t>
  </si>
  <si>
    <t>やさしさで溢れるように</t>
  </si>
  <si>
    <t>B0085O868Q</t>
  </si>
  <si>
    <t>プライベート・レッスン 青い誘惑 [DVD]</t>
  </si>
  <si>
    <t>B008KWASIY</t>
  </si>
  <si>
    <t>スポーン ディレクターズカット [Blu-ray]</t>
  </si>
  <si>
    <t>B00ERIUO1G</t>
  </si>
  <si>
    <t>PRISM</t>
  </si>
  <si>
    <t>B00F64TSV2</t>
  </si>
  <si>
    <t>ベスト・オブ・マディ・ウォーターズ+8</t>
  </si>
  <si>
    <t>B00JBJWEN2</t>
  </si>
  <si>
    <t>フォｰプレイ&lt;FUSION 1000&gt;</t>
  </si>
  <si>
    <t>B00JOZQWCW</t>
  </si>
  <si>
    <t>ハングオーバー!!! 最後の反省会 [Blu-ray]</t>
  </si>
  <si>
    <t>B00QFNUD9O</t>
  </si>
  <si>
    <t>エリクシｰル &lt;FUSION 1000&gt;</t>
  </si>
  <si>
    <t>B00ZI9AXS2</t>
  </si>
  <si>
    <t>トゥルー・ロマンス　ディレクターズカット版 [DVD]</t>
  </si>
  <si>
    <t>B01HLDYQPI</t>
  </si>
  <si>
    <t>チャイコフスキー:ピアノ協奏曲第1番&amp;ラフマニノフ:ピアノ協奏曲第2番(期間生産限定盤)</t>
  </si>
  <si>
    <t>B01N3609UT</t>
  </si>
  <si>
    <t>「結城友奈は勇者である -鷲尾須美の章-」第2章「たましい」エンディングテーマ たましい</t>
  </si>
  <si>
    <t>新装版 コインロッカー・ベイビーズ (講談社文庫)</t>
  </si>
  <si>
    <t>生活用品の危険度調べました (三才ムックvol.697)</t>
  </si>
  <si>
    <t>B000EWBUOO</t>
  </si>
  <si>
    <t>ロミオとジュリエット [DVD]</t>
  </si>
  <si>
    <t>B000MGTEEA</t>
  </si>
  <si>
    <t>Love so sweet</t>
  </si>
  <si>
    <t>B000XT63P4</t>
  </si>
  <si>
    <t>BEST OF BEST 1000 T-BOLAN</t>
  </si>
  <si>
    <t>B0017VG6GI</t>
  </si>
  <si>
    <t>十戒 スペシャル・コレクターズ・エディション [DVD]</t>
  </si>
  <si>
    <t>B003O5MOFW</t>
  </si>
  <si>
    <t>Four &amp; More</t>
  </si>
  <si>
    <t>B006QJSG78</t>
  </si>
  <si>
    <t>ジャッカルの日 [DVD]</t>
  </si>
  <si>
    <t>B019FBEW6W</t>
  </si>
  <si>
    <t>間違えられた男 [Blu-ray]</t>
  </si>
  <si>
    <t>B01B3IKC00</t>
  </si>
  <si>
    <t>へヴィー・ウェザー(期間生産限定盤)</t>
  </si>
  <si>
    <t>B01DMSHO78</t>
  </si>
  <si>
    <t>HITNRUN PHASE TWO</t>
  </si>
  <si>
    <t>B01EM3V5CW</t>
  </si>
  <si>
    <t>ミルトンス(期間生産限定盤)</t>
  </si>
  <si>
    <t>B01IV0GVJY</t>
  </si>
  <si>
    <t>AKIBA'S BEAT - PS4</t>
  </si>
  <si>
    <t>B07966NNVV</t>
  </si>
  <si>
    <t>MacLab. USB 3.1 Type C ( USB C ) 延長 ケーブル 高耐久 50cm Thunderbolt3 互換 BC-UCMF5BK ブラック ※当ケーブルを2本以上使用しての延長は動作保証外となります | Nintendo Switch 任天堂 ニンテンドー スイッチ MacBook Pro iMac chromebook 高速 充電 データ 転送 接続</t>
  </si>
  <si>
    <t>天使の囀り (角川ホラー文庫)</t>
  </si>
  <si>
    <t>B000FBHTOE</t>
  </si>
  <si>
    <t>プライベート・ライアン [DVD]</t>
  </si>
  <si>
    <t>B003EVW5JG</t>
  </si>
  <si>
    <t>パーフェクト ワールド [DVD]</t>
  </si>
  <si>
    <t>B003EVW5VO</t>
  </si>
  <si>
    <t>ビフォア・サンライズ 恋人までの距離 [DVD]</t>
  </si>
  <si>
    <t>B0098WNDSW</t>
  </si>
  <si>
    <t>少林寺木人拳 〈日本語吹替収録版〉 [DVD]</t>
  </si>
  <si>
    <t>B00OBJ94T4</t>
  </si>
  <si>
    <t>ヒドゥン [DVD]</t>
  </si>
  <si>
    <t>B00PV0BETK</t>
  </si>
  <si>
    <t>シャークネード カテゴリー2 [DVD]</t>
  </si>
  <si>
    <t>B00TCDEX4U</t>
  </si>
  <si>
    <t>ミッション HDニューマスター版 [DVD]</t>
  </si>
  <si>
    <t>B01G7L2B2A</t>
  </si>
  <si>
    <t>TOTO IV~聖なる剣(期間生産限定盤)</t>
  </si>
  <si>
    <t>410100143X</t>
  </si>
  <si>
    <t>ねじまき鳥クロニクル〈第3部〉鳥刺し男編 (新潮文庫)</t>
  </si>
  <si>
    <t>ハリー・ポッターと不死鳥の騎士団 5-2 (静山社ペガサス文庫)</t>
  </si>
  <si>
    <t>ハリー・ポッターと不死鳥の騎士団 5-3 (静山社ペガサス文庫)</t>
  </si>
  <si>
    <t>B00007FOMP</t>
  </si>
  <si>
    <t>What's Going on</t>
  </si>
  <si>
    <t>B000UH8HPS</t>
  </si>
  <si>
    <t>Goldberg Variationen (</t>
  </si>
  <si>
    <t>B003EVW5NW</t>
  </si>
  <si>
    <t>マディソン郡の橋 特別版 [DVD]</t>
  </si>
  <si>
    <t>B0046W6UXO</t>
  </si>
  <si>
    <t>キャノンボール デジタル・リマスター版 [DVD]</t>
  </si>
  <si>
    <t>B008X09XGQ</t>
  </si>
  <si>
    <t>リトルショップ・オブ・ホラーズ ディレクターズカット [Blu-ray]</t>
  </si>
  <si>
    <t>B00FASBBSC</t>
  </si>
  <si>
    <t>ストーン・フラワー</t>
  </si>
  <si>
    <t>B00IIY9NYY</t>
  </si>
  <si>
    <t>理由なき反抗 [Blu-ray]</t>
  </si>
  <si>
    <t>B00QFNUDU8</t>
  </si>
  <si>
    <t>イエス･プリｰズ &lt;FUSION 1000&gt;</t>
  </si>
  <si>
    <t>B01FS0ETOY</t>
  </si>
  <si>
    <t>劇場版 おさるのジョージ2/ゆかいな大冒険! [DVD]</t>
  </si>
  <si>
    <t>B074Z3LK6N</t>
  </si>
  <si>
    <t>【20枚入り】VR(CUH-ZVR1) 保護シート iVoler PSVR 2016に対応 吸汗 汗汚れを対抗 プロテクトシート　</t>
  </si>
  <si>
    <t>B076H831Y5</t>
  </si>
  <si>
    <t>COP CAR/コップ・カー スペシャル・プライス [DVD]</t>
  </si>
  <si>
    <t>B0797RQVW1</t>
  </si>
  <si>
    <t>『映画プリキュアスーパースターズ！』映画前売券(小人券)(ムビチケEメール送付タイプ)</t>
  </si>
  <si>
    <t>409185320X</t>
  </si>
  <si>
    <t>ヒーローズ・カムバック (ビッグ コミックス)</t>
  </si>
  <si>
    <t>続・発想法―KJ法の展開と応用 (中公新書 210)</t>
  </si>
  <si>
    <t>434498188X</t>
  </si>
  <si>
    <t>宇宙は何でできているのか (幻冬舎新書)</t>
  </si>
  <si>
    <t>島田紳助100の言葉 （ヨシモトブックス）</t>
  </si>
  <si>
    <t>B0009N2VDW</t>
  </si>
  <si>
    <t>ラフマニノフ:ピアノ協奏曲第3番</t>
  </si>
  <si>
    <t>B000PMGN18</t>
  </si>
  <si>
    <t>どろろ(通常版) [DVD]</t>
  </si>
  <si>
    <t>B000VXXNB4</t>
  </si>
  <si>
    <t>TAXi2 スペシャル・エディション [DVD]</t>
  </si>
  <si>
    <t>B0085Z5AQ6</t>
  </si>
  <si>
    <t>Ella Fitzgerald: Seven Classic Albums</t>
  </si>
  <si>
    <t>B0088LBXQ8</t>
  </si>
  <si>
    <t>ビューティフル・マインド [DVD]</t>
  </si>
  <si>
    <t>B009G4NKN0</t>
  </si>
  <si>
    <t>知らない[通常盤]</t>
  </si>
  <si>
    <t>B00F27D116</t>
  </si>
  <si>
    <t>ポリス・ストーリー/香港国際警察 &lt;完全日本語吹替版&gt; [DVD]</t>
  </si>
  <si>
    <t>B00WWD9SL0</t>
  </si>
  <si>
    <t>任天堂 3DS用 伸縮 タッチペン 4本セット</t>
  </si>
  <si>
    <t>B011BB89TK</t>
  </si>
  <si>
    <t>ラッシュアワー2 [Blu-ray]</t>
  </si>
  <si>
    <t>B01420M0L0</t>
  </si>
  <si>
    <t>ウォールフラワー スペシャル・プライス [DVD]</t>
  </si>
  <si>
    <t>B076MW1ZQP</t>
  </si>
  <si>
    <t>TurnRaise PS4コントローラー用 スキンケース シリコン素材　プレイステーション4用　ちりばめ　保護カバー　スティックカバー　耐動?　高品質(レッド)</t>
  </si>
  <si>
    <t>415010672X</t>
  </si>
  <si>
    <t>ニューロマンサー (ハヤカワ文庫SF)</t>
  </si>
  <si>
    <t>B000UWVF20</t>
  </si>
  <si>
    <t>スヌーピーの大冒険 [DVD]</t>
  </si>
  <si>
    <t>B0038J5NZW</t>
  </si>
  <si>
    <t>HAPPY</t>
  </si>
  <si>
    <t>B003EVW5YG</t>
  </si>
  <si>
    <t>ラヴソング [DVD]</t>
  </si>
  <si>
    <t>B004FPHSEC</t>
  </si>
  <si>
    <t>3DS用液晶保護シート『目にラクシート3D』</t>
  </si>
  <si>
    <t>B0082VDP92</t>
  </si>
  <si>
    <t>アダムス・ファミリー2 [DVD]</t>
  </si>
  <si>
    <t>B00JBJWH34</t>
  </si>
  <si>
    <t>ダブル･ヴィジョン&lt;FUSION 1000&gt;</t>
  </si>
  <si>
    <t>B00KUNZWNW</t>
  </si>
  <si>
    <t>ターミナル [DVD]</t>
  </si>
  <si>
    <t>B00L9EL6S6</t>
  </si>
  <si>
    <t>スプリング・イズ・ヒア</t>
  </si>
  <si>
    <t>B00UFPMVDE</t>
  </si>
  <si>
    <t>おかしな二人 [DVD]</t>
  </si>
  <si>
    <t>B01FS0EV2O</t>
  </si>
  <si>
    <t>劇場版 おさるのジョージ3/ジャングルへ帰ろう [DVD]</t>
  </si>
  <si>
    <t>B01H1K87VK</t>
  </si>
  <si>
    <t>PAN~ネバーランド、夢のはじまり~ [DVD]</t>
  </si>
  <si>
    <t>B01JLCMAFA</t>
  </si>
  <si>
    <t>Power of the Paradise(初回限定盤)(DVD付)</t>
  </si>
  <si>
    <t>3週間続ければ一生が変わる〈ポケット版〉</t>
  </si>
  <si>
    <t>B00000IL25</t>
  </si>
  <si>
    <t>Page One</t>
  </si>
  <si>
    <t>B000HDZ9C4</t>
  </si>
  <si>
    <t>アンマー</t>
  </si>
  <si>
    <t>B003EVW51O</t>
  </si>
  <si>
    <t>グラン・トリノ [DVD]</t>
  </si>
  <si>
    <t>B003EVW55A</t>
  </si>
  <si>
    <t>マトリックス 特別版 [DVD]</t>
  </si>
  <si>
    <t>B00439HA3Y</t>
  </si>
  <si>
    <t>DmC Devil May Cry (ディーエムシー デビル メイ クライ) - PS3</t>
  </si>
  <si>
    <t>B008X09XFM</t>
  </si>
  <si>
    <t>見知らぬ乗客 [Blu-ray]</t>
  </si>
  <si>
    <t>B00AY1NWZ0</t>
  </si>
  <si>
    <t>ライヴ</t>
  </si>
  <si>
    <t>B00EAQJYQQ</t>
  </si>
  <si>
    <t>アウトロー [DVD]</t>
  </si>
  <si>
    <t>B00EJIRMRI</t>
  </si>
  <si>
    <t>アバター (期間限定出荷) [DVD]</t>
  </si>
  <si>
    <t>B00KRTY2WG</t>
  </si>
  <si>
    <t>ハリー・ポッターとアズカバンの囚人 [DVD]</t>
  </si>
  <si>
    <t>B00MMWI0K6</t>
  </si>
  <si>
    <t>42~世界を変えた男~ [Blu-ray]</t>
  </si>
  <si>
    <t>B00REQZJ36</t>
  </si>
  <si>
    <t>ワン・オン・ワン+1</t>
  </si>
  <si>
    <t>B01AN5NVG6</t>
  </si>
  <si>
    <t>スポンジ・ボブ 海のみんなが世界を救Woo! [DVD]</t>
  </si>
  <si>
    <t>B01B3IKDF4</t>
  </si>
  <si>
    <t>オレンジ・エクスプレス(期間生産限定盤)</t>
  </si>
  <si>
    <t>The Notebook</t>
  </si>
  <si>
    <t>第九軍団のワシ (岩波少年文庫 579)</t>
  </si>
  <si>
    <t>ミレニアム1 ドラゴン・タトゥーの女 (上) (ハヤカワ・ミステリ文庫)</t>
  </si>
  <si>
    <t>B000002IO8</t>
  </si>
  <si>
    <t>The Last Concert</t>
  </si>
  <si>
    <t>B000059O0N</t>
  </si>
  <si>
    <t>地上の星/ヘッドライト・テールライト</t>
  </si>
  <si>
    <t>B000657L4C</t>
  </si>
  <si>
    <t>きよしのズンドコ節</t>
  </si>
  <si>
    <t>B000HKDEVU</t>
  </si>
  <si>
    <t>マルコムX [DVD]</t>
  </si>
  <si>
    <t>B000HKDEYC</t>
  </si>
  <si>
    <t>星の王子ニューヨークへ行く [DVD]</t>
  </si>
  <si>
    <t>B000N6U9IY</t>
  </si>
  <si>
    <t>トゥパック:レザレクション スペシャル・コレクターズ・エディション [DVD]</t>
  </si>
  <si>
    <t>B000VXXN9G</t>
  </si>
  <si>
    <t>星の王子さま [DVD]</t>
  </si>
  <si>
    <t>B003EVW6B8</t>
  </si>
  <si>
    <t>時計じかけのオレンジ [DVD]</t>
  </si>
  <si>
    <t>B007LJEU86</t>
  </si>
  <si>
    <t>メカニック [DVD]</t>
  </si>
  <si>
    <t>B0083FK946</t>
  </si>
  <si>
    <t>ワイルド・スピード MEGA MAX [DVD]</t>
  </si>
  <si>
    <t>B00DYRMQN0</t>
  </si>
  <si>
    <t>人生の特等席 [Blu-ray]</t>
  </si>
  <si>
    <t>B00EAQK320</t>
  </si>
  <si>
    <t>ドラゴンへの道〈日本語吹替収録版〉 [DVD]</t>
  </si>
  <si>
    <t>B00KUNZVN8</t>
  </si>
  <si>
    <t>愛と青春の旅だち [DVD]</t>
  </si>
  <si>
    <t>B00OBJ911U</t>
  </si>
  <si>
    <t>マグノリア [DVD]</t>
  </si>
  <si>
    <t>B00OBJ976Y</t>
  </si>
  <si>
    <t>マイ・プライベート・アイダホ [DVD]</t>
  </si>
  <si>
    <t>B00SRVBVXE</t>
  </si>
  <si>
    <t>マーラー：交響曲第5番（期間生産限定盤）</t>
  </si>
  <si>
    <t>B011I2DULY</t>
  </si>
  <si>
    <t>おさるのジョージ わくわくアドベンチャー [DVD]</t>
  </si>
  <si>
    <t>B016PL9X82</t>
  </si>
  <si>
    <t>リトル・ロマンス [DVD]</t>
  </si>
  <si>
    <t>B01EP66EOU</t>
  </si>
  <si>
    <t>MINT CONDITION</t>
  </si>
  <si>
    <t>B01MUCQYCN</t>
  </si>
  <si>
    <t>「結城友奈は勇者である -鷲尾須美の章-」第1章「ともだち」エンディングテーマ ともだち</t>
  </si>
  <si>
    <t>B075K8D8VD</t>
  </si>
  <si>
    <t>Flytank New ニンテンドー3DS USB充電ケーブル New3DS/New 2ds LL/New 3DSLL/3DS/3DSLL/2DSDSi/DSi LL対応 ナイロン編み 1.5m</t>
  </si>
  <si>
    <t>B00005RGUT</t>
  </si>
  <si>
    <t>Hey!みんな元気かい?</t>
  </si>
  <si>
    <t>B000KJTKWK</t>
  </si>
  <si>
    <t>大橋純子 ベスト10</t>
  </si>
  <si>
    <t>B003EVW60E</t>
  </si>
  <si>
    <t>バルジ大作戦 特別版 [DVD]</t>
  </si>
  <si>
    <t>B004I4H8QI</t>
  </si>
  <si>
    <t>LAYLA &amp; OTHER ASSORTED</t>
  </si>
  <si>
    <t>B004K6L0DG</t>
  </si>
  <si>
    <t>ファイナルファンタジーXIII-2 - PS3</t>
  </si>
  <si>
    <t>B006QJS8H6</t>
  </si>
  <si>
    <t>ホリデイ [DVD]</t>
  </si>
  <si>
    <t>B007HWNSEY</t>
  </si>
  <si>
    <t>旅情 [DVD]</t>
  </si>
  <si>
    <t>B00I8GQGRY</t>
  </si>
  <si>
    <t>情婦 [DVD]</t>
  </si>
  <si>
    <t>B00IIY9ITE</t>
  </si>
  <si>
    <t>華麗なるギャツビー [Blu-ray]</t>
  </si>
  <si>
    <t>B00NIOVA3G</t>
  </si>
  <si>
    <t>ゼロ・グラビティ [DVD]</t>
  </si>
  <si>
    <t>B00O8O1T1I</t>
  </si>
  <si>
    <t>ブエノスアイレス [DVD]</t>
  </si>
  <si>
    <t>B00SRVC00C</t>
  </si>
  <si>
    <t>バード＆ギボンズ：作品集（期間生産限定盤）</t>
  </si>
  <si>
    <t>B010EB1H42</t>
  </si>
  <si>
    <t>トーキョー・スペシャル(期間生産限定盤)</t>
  </si>
  <si>
    <t>B011BB7L0S</t>
  </si>
  <si>
    <t>サスペクト 哀しき容疑者 [DVD]</t>
  </si>
  <si>
    <t>B0183283OQ</t>
  </si>
  <si>
    <t>鑑定士と顔のない依頼人 スペシャル・プライス [DVD]</t>
  </si>
  <si>
    <t>B01B3IKDHW</t>
  </si>
  <si>
    <t>渡辺貞夫ライヴ・アット武道館~ハウズ・エヴリシング(期間生産限定盤)</t>
  </si>
  <si>
    <t>B01BMFKW0E</t>
  </si>
  <si>
    <t>マッドマックス 怒りのデス・ロード [DVD]</t>
  </si>
  <si>
    <t>B01ID5PRQ0</t>
  </si>
  <si>
    <t>ピッチ・パーフェクト2 [DVD]</t>
  </si>
  <si>
    <t>B01MTJLU9N</t>
  </si>
  <si>
    <t>ニンテンドーDS Lite専用 USB充電ケーブル 1.0m IC-DSL01</t>
  </si>
  <si>
    <t>六国史―日本書紀に始まる古代の「正史」 (中公新書)</t>
  </si>
  <si>
    <t>いしゃがよい (幼児絵本シリーズ)</t>
  </si>
  <si>
    <t>B00005HIE4</t>
  </si>
  <si>
    <t>モーツァルト : フルート&amp;ハープ協奏曲&amp;クラリネット協奏曲</t>
  </si>
  <si>
    <t>B000RXXY3U</t>
  </si>
  <si>
    <t>レッド・オクトーバーを追え!アドバンスト・コレクターズ・エディション [DVD]</t>
  </si>
  <si>
    <t>B003XKRTR6</t>
  </si>
  <si>
    <t>ボーイズン・ザ・フッド [DVD]</t>
  </si>
  <si>
    <t>B00530EVJ8</t>
  </si>
  <si>
    <t>ニンテンドーDSi LL対応　アクセサリ　クリアハードケースカバー　フルプロテクトタイプ</t>
  </si>
  <si>
    <t>B006QJSAO2</t>
  </si>
  <si>
    <t>恋におちたシェイクスピア [DVD]</t>
  </si>
  <si>
    <t>B006QJSHQ8</t>
  </si>
  <si>
    <t>摩天楼(ニューヨーク)はバラ色に [DVD]</t>
  </si>
  <si>
    <t>B00AXVNGJI</t>
  </si>
  <si>
    <t>抱きたいカンケイ [DVD]</t>
  </si>
  <si>
    <t>B00DHYT70A</t>
  </si>
  <si>
    <t>3DS セパレートタイプ　クリアケース　フルプロテクトカバー</t>
  </si>
  <si>
    <t>B00KUNZXQI</t>
  </si>
  <si>
    <t>ギャラクシー★クエスト [DVD]</t>
  </si>
  <si>
    <t>B00N447AKW</t>
  </si>
  <si>
    <t>そよ風のオアシス&lt;FUSION 1000&gt;</t>
  </si>
  <si>
    <t>B00REQZGJ8</t>
  </si>
  <si>
    <t>タッチダウン+1</t>
  </si>
  <si>
    <t>B00SF2KL18</t>
  </si>
  <si>
    <t>バンド・ワゴン [Blu-ray]</t>
  </si>
  <si>
    <t>B00W93TOUS</t>
  </si>
  <si>
    <t>ニンテンドー 3DS バリューセット 液晶保護フィルム&amp;クリアケース</t>
  </si>
  <si>
    <t>B00WKYTFLY</t>
  </si>
  <si>
    <t>ツブサニコイ</t>
  </si>
  <si>
    <t>B014IGIHAG</t>
  </si>
  <si>
    <t>エアシップ Q - PS Vita</t>
  </si>
  <si>
    <t>B016PL9ZLC</t>
  </si>
  <si>
    <t>ニキータ [DVD]</t>
  </si>
  <si>
    <t>B01B3IKBVA</t>
  </si>
  <si>
    <t>ライト・ミー・アップ(期間生産限定盤)</t>
  </si>
  <si>
    <t>B01B3IKC3M</t>
  </si>
  <si>
    <t>フライデイ・ナイト・イン・サンフランシスコ~スーパー・ギター・トリオ・ライヴ! (期間生産限定盤)</t>
  </si>
  <si>
    <t>B01B3IKD5E</t>
  </si>
  <si>
    <t>ワン・ウェイ・トラヴェラー(期間生産限定盤)</t>
  </si>
  <si>
    <t>B01B3IKD6I</t>
  </si>
  <si>
    <t>モーニング・ダンス(期間生産限定盤)</t>
  </si>
  <si>
    <t>B01CCOL5XC</t>
  </si>
  <si>
    <t>バトルボーン - PS4</t>
  </si>
  <si>
    <t>B01KFF99TC</t>
  </si>
  <si>
    <t>エベレスト [DVD]</t>
  </si>
  <si>
    <t>B077XP3M3W</t>
  </si>
  <si>
    <t>Saniki AQUOS R Compact SHV41 強化ガラスフィルム、 AQUOS R Compact SHV41 au 用 【日本製素材旭硝子 / 0.26mm / 0.25D / 硬度9H / 気泡防止 】 AQUOS R Compact SHV41,(強化ガラスフィルム)</t>
  </si>
  <si>
    <t>Walk Two Moons</t>
  </si>
  <si>
    <t>Frankenstein (Penguin Classics)</t>
  </si>
  <si>
    <t>415050363X</t>
  </si>
  <si>
    <t>リスク・リテラシーが身につく統計的思考法―初歩からベイズ推定まで (ハヤカワ文庫 NF 363 〈数理を愉しむ〉シリーズ) (ハヤカワ文庫NF―数理を愉しむシリーズ)</t>
  </si>
  <si>
    <t>416790196X</t>
  </si>
  <si>
    <t>その女アレックス (文春文庫)</t>
  </si>
  <si>
    <t>ハリー・ポッターと謎のプリンス6-2 (静山社ペガサス文庫)</t>
  </si>
  <si>
    <t>立体ぬりえワークブック のりもの編 (WORK×CREATEシリーズ)</t>
  </si>
  <si>
    <t>B000003CMB</t>
  </si>
  <si>
    <t>The Allman Brothers at Fillmore East</t>
  </si>
  <si>
    <t>B00005HW1D</t>
  </si>
  <si>
    <t>ホルスト:惑星 / ウィリアムズ:スター・ウォーズ</t>
  </si>
  <si>
    <t>B00009SF0Y</t>
  </si>
  <si>
    <t>ショスタコーヴィチ:交響曲第5番</t>
  </si>
  <si>
    <t>B0006B9Z4U</t>
  </si>
  <si>
    <t>バッハ チェロとチェンバロのためのソナタ全集</t>
  </si>
  <si>
    <t>B0007LLQ3W</t>
  </si>
  <si>
    <t>Speak Like a Child</t>
  </si>
  <si>
    <t>B001CGHQIU</t>
  </si>
  <si>
    <t>ザ・建設の車 スペシャルバージョン [DVD]</t>
  </si>
  <si>
    <t>B003EVW6BS</t>
  </si>
  <si>
    <t>フルメタル・ジャケット [DVD]</t>
  </si>
  <si>
    <t>B00439G6DO</t>
  </si>
  <si>
    <t>普通の人々 [DVD]</t>
  </si>
  <si>
    <t>B006QJSBKA</t>
  </si>
  <si>
    <t>Mr.ビーン!VOL.3 [DVD]</t>
  </si>
  <si>
    <t>B006QJSEZW</t>
  </si>
  <si>
    <t>ジーザス・クライスト=スーパースター [DVD]</t>
  </si>
  <si>
    <t>B0088LBY8K</t>
  </si>
  <si>
    <t>キャッチ・ミー・イフ・ユー・キャン [DVD]</t>
  </si>
  <si>
    <t>B0098WNBZC</t>
  </si>
  <si>
    <t>サンダーアーム/龍兄虎弟 〈日本語吹替収録版〉 [DVD]</t>
  </si>
  <si>
    <t>B0098WNH9C</t>
  </si>
  <si>
    <t>五福星 〈日本語吹替収録版〉 [DVD]</t>
  </si>
  <si>
    <t>B009LTPAHE</t>
  </si>
  <si>
    <t>霊幻道士2 キョンシーの息子たち!  デジタル・リマスター版〈日本語吹替収録版〉 [DVD]</t>
  </si>
  <si>
    <t>B00DACN64W</t>
  </si>
  <si>
    <t>ディープ・インパクト [DVD]</t>
  </si>
  <si>
    <t>B00ENVRTI8</t>
  </si>
  <si>
    <t>オーシャンズ スペシャル・プライス [DVD]</t>
  </si>
  <si>
    <t>B00FW67HVC</t>
  </si>
  <si>
    <t>この素晴らしき世界/ハロー・ドーリー ルイ・アームストロング・ベスト</t>
  </si>
  <si>
    <t>B00KUNZYRG</t>
  </si>
  <si>
    <t>ゴッドファーザー PARTI&lt;デジタル・リストア版&gt; [DVD]</t>
  </si>
  <si>
    <t>B00L35E8SG</t>
  </si>
  <si>
    <t>ハイキュー!! 繋げ!頂の景色!! - 3DS</t>
  </si>
  <si>
    <t>B00TNY4EP6</t>
  </si>
  <si>
    <t>Kiss魂 (通常盤)</t>
  </si>
  <si>
    <t>B00ZBOY7JU</t>
  </si>
  <si>
    <t>ROSE PERIOD ~the BEST 2005-2015~(CD+DVD)</t>
  </si>
  <si>
    <t>B010Q3A06Y</t>
  </si>
  <si>
    <t>グランキングダム - PSVita</t>
  </si>
  <si>
    <t>B019FBEF7I</t>
  </si>
  <si>
    <t>私は告白する [Blu-ray]</t>
  </si>
  <si>
    <t>The Da Vinci Code</t>
  </si>
  <si>
    <t>第一次世界大戦  忘れられた戦争 (講談社学術文庫)</t>
  </si>
  <si>
    <t>ワークショップ入門 (日経文庫)</t>
  </si>
  <si>
    <t>ハリー・ポッターと謎のプリンス6-3 (静山社ペガサス文庫)</t>
  </si>
  <si>
    <t>B00000AF3V</t>
  </si>
  <si>
    <t>At Half Moon Bay</t>
  </si>
  <si>
    <t>B002QH0QLS</t>
  </si>
  <si>
    <t>乗り物大好き! ハイビジョン NEWのりものスペシャル100 [DVD]</t>
  </si>
  <si>
    <t>B0032Z7QUC</t>
  </si>
  <si>
    <t>幻想水滸伝ティアクライス コナミ・ザ・ベスト</t>
  </si>
  <si>
    <t>B003EVW5VY</t>
  </si>
  <si>
    <t>恋愛適齢期 [DVD]</t>
  </si>
  <si>
    <t>B003EVW6OK</t>
  </si>
  <si>
    <t>イマジン/ジョン・レノン 特別版 [DVD]</t>
  </si>
  <si>
    <t>B003EVW6QI</t>
  </si>
  <si>
    <t>ドクトル・ジバゴ アニバーサリーエディション [DVD]</t>
  </si>
  <si>
    <t>B004DL5K2K</t>
  </si>
  <si>
    <t>BLIZZARD OF OZZ</t>
  </si>
  <si>
    <t>B004MKN3SK</t>
  </si>
  <si>
    <t>ブラック・レイン デジタル・リマスター版 スペシャル・コレクターズ・エディション [DVD]</t>
  </si>
  <si>
    <t>B006K44I12</t>
  </si>
  <si>
    <t>いのちの歌（通常盤）</t>
  </si>
  <si>
    <t>B006QJS76S</t>
  </si>
  <si>
    <t>ジュラシック・パーク [DVD]</t>
  </si>
  <si>
    <t>B006QJSBJG</t>
  </si>
  <si>
    <t>Mr.ビーン!VOL.2 [DVD]</t>
  </si>
  <si>
    <t>B006QJSU0G</t>
  </si>
  <si>
    <t>パッチ・アダムス [DVD]</t>
  </si>
  <si>
    <t>B008DVJOHI</t>
  </si>
  <si>
    <t>Moonlight Serenade</t>
  </si>
  <si>
    <t>B0098WNBTS</t>
  </si>
  <si>
    <t>サイクロンZ 〈日本語吹替収録版〉 [DVD]</t>
  </si>
  <si>
    <t>B0098WNFL2</t>
  </si>
  <si>
    <t>香港発活劇エクスプレス 大福星 〈日本語吹替収録版〉 [DVD]</t>
  </si>
  <si>
    <t>B009S09K36</t>
  </si>
  <si>
    <t>ホーム・アローン [DVD]</t>
  </si>
  <si>
    <t>B00F4MWHO6</t>
  </si>
  <si>
    <t>PARKER/パーカー [DVD]</t>
  </si>
  <si>
    <t>B00FASBB9G</t>
  </si>
  <si>
    <t>アランフェス協奏曲</t>
  </si>
  <si>
    <t>B00I8GQB0Q</t>
  </si>
  <si>
    <t>ミシシッピー・バーニング [DVD]</t>
  </si>
  <si>
    <t>B00N447A20</t>
  </si>
  <si>
    <t>モア･スタッフ&lt;FUSION 1000&gt;</t>
  </si>
  <si>
    <t>B00PN4JBIK</t>
  </si>
  <si>
    <t>なんちゃって家族 [Blu-ray]</t>
  </si>
  <si>
    <t>B00SRVC7J6</t>
  </si>
  <si>
    <t>ラフマニノフ：ピアノ協奏曲第2番＆パガニーニ狂詩曲(1956年録音）（期間生産限定盤）</t>
  </si>
  <si>
    <t>B00VRGPVQE</t>
  </si>
  <si>
    <t>愛と呼ばれるもの ディレクターズ・カット版 [DVD]</t>
  </si>
  <si>
    <t>B010EB1JRM</t>
  </si>
  <si>
    <t>ジャンゴロジー~スペシャル・エディション(期間生産限定盤)</t>
  </si>
  <si>
    <t>B01561X9V4</t>
  </si>
  <si>
    <t>ブレイド3 [Blu-ray]</t>
  </si>
  <si>
    <t>B01AK3D33M</t>
  </si>
  <si>
    <t>レゴ?フレンズ:ガールズ 4 ライフ [DVD]</t>
  </si>
  <si>
    <t>B01G7L2AT4</t>
  </si>
  <si>
    <t>ロマンティック(期間生産限定盤)</t>
  </si>
  <si>
    <t>B06XXFXP61</t>
  </si>
  <si>
    <t>ソニー プレイステーションポータブル 用 USB充電ケーブル ( PSP - 1000 / 2000 / 3000 対応 ) 100cm IC-PS02</t>
  </si>
  <si>
    <t>B076MPF23H</t>
  </si>
  <si>
    <t>TurnRaise PS4コントローラー用 スキンケース シリコン素材　プレイステーション4用　ちりばめ　保護カバー　スティックカバー　耐動?　高品質(ブルー)</t>
  </si>
  <si>
    <t>B07967MK8Y</t>
  </si>
  <si>
    <t>MacLab. USB 3.1 Type C ( USB C ) 延長 ケーブル 高耐久 20cm Thunderbolt3 互換 BC-UCMF2BK ブラック ※当ケーブルを2本以上使用しての延長は動作保証外となります | Nintendo Switch 任天堂 ニンテンドー スイッチ MacBook Pro iMac chromebook 高速 充電 データ 転送 接続</t>
  </si>
  <si>
    <t>条件: サイズ更新</t>
    <rPh sb="0" eb="2">
      <t>ジョウケン</t>
    </rPh>
    <rPh sb="7" eb="9">
      <t>コウシン</t>
    </rPh>
    <phoneticPr fontId="3"/>
  </si>
  <si>
    <t>条件: 重量更新</t>
    <rPh sb="0" eb="2">
      <t>ジョウケン</t>
    </rPh>
    <rPh sb="4" eb="6">
      <t>ジュウリョウ</t>
    </rPh>
    <rPh sb="6" eb="8">
      <t>コウシン</t>
    </rPh>
    <phoneticPr fontId="3"/>
  </si>
  <si>
    <t>Condition: Size update</t>
    <phoneticPr fontId="3"/>
  </si>
  <si>
    <t>Condition: Weight update</t>
    <phoneticPr fontId="3"/>
  </si>
  <si>
    <t>要更新(Needed)</t>
  </si>
  <si>
    <t>あり(Existing)</t>
  </si>
  <si>
    <t>なし(None)</t>
  </si>
  <si>
    <t>価格オーバー(Over pricing)</t>
  </si>
  <si>
    <t>SnL Eligible ASIN List as of 24 March 2018</t>
    <phoneticPr fontId="3"/>
  </si>
  <si>
    <t>SnL Potential ASIN List (which needs to meet condition on the right side of the table)</t>
    <phoneticPr fontId="3"/>
  </si>
  <si>
    <t>2018/3/27より、要期限管理商品（お酒類除く）とメディア（本・ミュージック、ビデオ・DVD、ビデオゲーム、ソフトウェア）商品が取り扱い可能になりました。（詳細は出品大学のマニュアルを参照ください）</t>
    <rPh sb="21" eb="22">
      <t>サケ</t>
    </rPh>
    <rPh sb="22" eb="23">
      <t>ルイ</t>
    </rPh>
    <rPh sb="23" eb="24">
      <t>ノゾ</t>
    </rPh>
    <rPh sb="80" eb="82">
      <t>ショウサイ</t>
    </rPh>
    <rPh sb="83" eb="85">
      <t>シュッピン</t>
    </rPh>
    <rPh sb="85" eb="87">
      <t>ダイガク</t>
    </rPh>
    <rPh sb="94" eb="96">
      <t>サンショウ</t>
    </rPh>
    <phoneticPr fontId="3"/>
  </si>
  <si>
    <t>From 27 March 2018, expiration-dated products (excluding Alcohol) and Media products (Books, music, videos/DVDs, video games, and software) are available to enroll as SnL. Please see Seller manual on Seller University.</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</si>
</sst>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Red]\-#,##0\ "/>
    <numFmt numFmtId="177" formatCode="#,##0.00_ ;[Red]\-#,##0.00\ "/>
    <numFmt numFmtId="178" formatCode="#,##0.0_ ;[Red]\-#,##0.0\ "/>
  </numFmts>
  <fonts count="9" x14ac:knownFonts="1">
    <font>
      <sz val="11"/>
      <color theme="1"/>
      <name val="Meiryo UI"/>
      <family val="2"/>
      <charset val="128"/>
    </font>
    <font>
      <sz val="9"/>
      <color theme="0"/>
      <name val="Meiryo UI"/>
      <family val="3"/>
      <charset val="128"/>
    </font>
    <font>
      <sz val="9"/>
      <color theme="1"/>
      <name val="Meiryo UI"/>
      <family val="3"/>
      <charset val="128"/>
    </font>
    <font>
      <sz val="6"/>
      <name val="Meiryo UI"/>
      <family val="2"/>
      <charset val="128"/>
    </font>
    <font>
      <b/>
      <sz val="9"/>
      <color rgb="FFFF0000"/>
      <name val="Meiryo UI"/>
      <family val="3"/>
      <charset val="128"/>
    </font>
    <font>
      <sz val="9"/>
      <color theme="0"/>
      <name val="Meiryo UI"/>
      <family val="2"/>
      <charset val="128"/>
    </font>
    <font>
      <b/>
      <sz val="9"/>
      <color theme="1"/>
      <name val="Meiryo UI"/>
      <family val="3"/>
      <charset val="128"/>
    </font>
    <font>
      <u/>
      <sz val="11"/>
      <color theme="10"/>
      <name val="Meiryo UI"/>
      <family val="2"/>
      <charset val="128"/>
    </font>
    <font>
      <u/>
      <sz val="9"/>
      <color rgb="FFFF0000"/>
      <name val="Meiryo UI"/>
      <family val="2"/>
      <charset val="128"/>
    </font>
  </fonts>
  <fills count="4">
    <fill>
      <patternFill patternType="none"/>
    </fill>
    <fill>
      <patternFill patternType="gray125"/>
    </fill>
    <fill>
      <patternFill patternType="solid">
        <fgColor theme="1"/>
        <bgColor indexed="64"/>
      </patternFill>
    </fill>
    <fill>
      <patternFill patternType="solid">
        <fgColor rgb="FFFFFF00"/>
        <bgColor indexed="64"/>
      </patternFill>
    </fill>
  </fills>
  <borders count="1">
    <border>
      <left/>
      <right/>
      <top/>
      <bottom/>
      <diagonal/>
    </border>
  </borders>
  <cellStyleXfs count="2">
    <xf numFmtId="0" fontId="0" fillId="0" borderId="0"/>
    <xf numFmtId="0" fontId="7" fillId="0" borderId="0" applyNumberFormat="0" applyFill="0" applyBorder="0" applyAlignment="0" applyProtection="0"/>
  </cellStyleXfs>
  <cellXfs count="16">
    <xf numFmtId="0" fontId="0" fillId="0" borderId="0" xfId="0"/>
    <xf numFmtId="0" fontId="2" fillId="0" borderId="0" xfId="0" applyFont="1"/>
    <xf numFmtId="176" fontId="2" fillId="0" borderId="0" xfId="0" applyNumberFormat="1" applyFont="1"/>
    <xf numFmtId="0" fontId="1" fillId="2" borderId="0" xfId="0" applyFont="1" applyFill="1"/>
    <xf numFmtId="176" fontId="1" fillId="2" borderId="0" xfId="0" applyNumberFormat="1" applyFont="1" applyFill="1"/>
    <xf numFmtId="177" fontId="1" fillId="2" borderId="0" xfId="0" applyNumberFormat="1" applyFont="1" applyFill="1"/>
    <xf numFmtId="0" fontId="2" fillId="0" borderId="0" xfId="0" applyFont="1" applyFill="1"/>
    <xf numFmtId="176" fontId="2" fillId="0" borderId="0" xfId="0" applyNumberFormat="1" applyFont="1" applyFill="1"/>
    <xf numFmtId="177" fontId="2" fillId="0" borderId="0" xfId="0" applyNumberFormat="1" applyFont="1" applyFill="1"/>
    <xf numFmtId="177" fontId="2" fillId="0" borderId="0" xfId="0" applyNumberFormat="1" applyFont="1"/>
    <xf numFmtId="176" fontId="4" fillId="0" borderId="0" xfId="0" applyNumberFormat="1" applyFont="1"/>
    <xf numFmtId="178" fontId="2" fillId="0" borderId="0" xfId="0" applyNumberFormat="1" applyFont="1"/>
    <xf numFmtId="49" fontId="1" fillId="2" borderId="0" xfId="0" applyNumberFormat="1" applyFont="1" applyFill="1"/>
    <xf numFmtId="49" fontId="5" fillId="2" borderId="0" xfId="0" applyNumberFormat="1" applyFont="1" applyFill="1"/>
    <xf numFmtId="0" fontId="6" fillId="0" borderId="0" xfId="0" applyFont="1"/>
    <xf numFmtId="176" fontId="8" fillId="3" borderId="0" xfId="1" applyNumberFormat="1" applyFont="1" applyFill="1"/>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sellercentral.amazon.co.jp/learn/courses?ref_=selleru_athena_c8_m446&amp;courseId=8&amp;moduleId=44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ellercentral.amazon.co.jp/learn/courses?ref_=selleru_athena_c8_m446&amp;courseId=8&amp;moduleId=4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054"/>
  <sheetViews>
    <sheetView tabSelected="1" zoomScale="85" zoomScaleNormal="85" workbookViewId="0">
      <pane xSplit="3" ySplit="4" topLeftCell="D5" activePane="bottomRight" state="frozen"/>
      <selection activeCell="C1" sqref="C1"/>
      <selection pane="topRight" activeCell="C1" sqref="C1"/>
      <selection pane="bottomLeft" activeCell="C1" sqref="C1"/>
      <selection pane="bottomRight" activeCell="C2" sqref="C2"/>
    </sheetView>
  </sheetViews>
  <sheetFormatPr defaultRowHeight="12" outlineLevelCol="1" x14ac:dyDescent="0.2"/>
  <cols>
    <col min="1" max="1" width="10.109375" style="1" customWidth="1"/>
    <col min="2" max="2" width="12" style="1" bestFit="1" customWidth="1"/>
    <col min="3" max="3" width="28.77734375" style="1" customWidth="1"/>
    <col min="4" max="4" width="10.77734375" style="2" customWidth="1"/>
    <col min="5" max="5" width="10.77734375" style="2" bestFit="1" customWidth="1"/>
    <col min="6" max="6" width="9.44140625" style="9" bestFit="1" customWidth="1"/>
    <col min="7" max="7" width="11" style="9" bestFit="1" customWidth="1"/>
    <col min="8" max="8" width="10.33203125" style="9" bestFit="1" customWidth="1"/>
    <col min="9" max="9" width="9.88671875" style="11" bestFit="1" customWidth="1"/>
    <col min="10" max="10" width="9.44140625" style="2" bestFit="1" customWidth="1"/>
    <col min="11" max="11" width="10.77734375" style="1" customWidth="1"/>
    <col min="12" max="12" width="16.21875" style="1" bestFit="1" customWidth="1"/>
    <col min="13" max="13" width="13.21875" style="1" bestFit="1" customWidth="1"/>
    <col min="14" max="14" width="13" style="1" bestFit="1" customWidth="1"/>
    <col min="15" max="15" width="14.88671875" style="1" hidden="1" customWidth="1" outlineLevel="1"/>
    <col min="16" max="16" width="18.33203125" style="1" hidden="1" customWidth="1" outlineLevel="1"/>
    <col min="17" max="17" width="8.88671875" style="1" collapsed="1"/>
    <col min="18" max="16384" width="8.88671875" style="1"/>
  </cols>
  <sheetData>
    <row r="1" spans="1:19" x14ac:dyDescent="0.2">
      <c r="A1" s="14" t="s">
        <v>32044</v>
      </c>
      <c r="B1" s="14"/>
      <c r="C1" s="14"/>
      <c r="D1" s="15" t="s">
        <v>35655</v>
      </c>
      <c r="E1" s="15"/>
      <c r="F1" s="15"/>
      <c r="G1" s="15"/>
      <c r="H1" s="15"/>
      <c r="I1" s="15"/>
      <c r="J1" s="15"/>
      <c r="K1" s="15"/>
      <c r="L1" s="15"/>
      <c r="M1" s="15"/>
      <c r="N1" s="15"/>
      <c r="O1" s="15"/>
      <c r="P1" s="15"/>
      <c r="Q1" s="15"/>
      <c r="R1" s="15"/>
      <c r="S1" s="15"/>
    </row>
    <row r="2" spans="1:19" x14ac:dyDescent="0.2">
      <c r="A2" s="14" t="s">
        <v>35653</v>
      </c>
      <c r="B2" s="14"/>
      <c r="C2" s="14"/>
      <c r="D2" s="15" t="s">
        <v>35656</v>
      </c>
      <c r="E2" s="15"/>
      <c r="F2" s="15"/>
      <c r="G2" s="15"/>
      <c r="H2" s="15"/>
      <c r="I2" s="15"/>
      <c r="J2" s="15"/>
      <c r="K2" s="15"/>
      <c r="L2" s="15"/>
      <c r="M2" s="15"/>
      <c r="N2" s="15"/>
      <c r="O2" s="15"/>
      <c r="P2" s="15"/>
      <c r="Q2" s="15"/>
      <c r="R2" s="15"/>
      <c r="S2" s="15"/>
    </row>
    <row r="3" spans="1:19" x14ac:dyDescent="0.2">
      <c r="A3" s="3" t="s">
        <v>0</v>
      </c>
      <c r="B3" s="3" t="s">
        <v>1</v>
      </c>
      <c r="C3" s="3" t="s">
        <v>2</v>
      </c>
      <c r="D3" s="4" t="s">
        <v>2590</v>
      </c>
      <c r="E3" s="4" t="s">
        <v>3</v>
      </c>
      <c r="F3" s="5" t="s">
        <v>4</v>
      </c>
      <c r="G3" s="5" t="s">
        <v>5</v>
      </c>
      <c r="H3" s="5" t="s">
        <v>6</v>
      </c>
      <c r="I3" s="4" t="s">
        <v>2591</v>
      </c>
      <c r="J3" s="4" t="s">
        <v>7</v>
      </c>
      <c r="K3" s="4" t="s">
        <v>27223</v>
      </c>
      <c r="L3" s="3" t="s">
        <v>2387</v>
      </c>
      <c r="M3" s="3" t="s">
        <v>2592</v>
      </c>
      <c r="N3" s="3" t="s">
        <v>3854</v>
      </c>
      <c r="O3" s="3" t="s">
        <v>2388</v>
      </c>
      <c r="P3" s="3" t="s">
        <v>2389</v>
      </c>
    </row>
    <row r="4" spans="1:19" x14ac:dyDescent="0.2">
      <c r="A4" s="3" t="s">
        <v>0</v>
      </c>
      <c r="B4" s="3" t="s">
        <v>1</v>
      </c>
      <c r="C4" s="12" t="s">
        <v>27224</v>
      </c>
      <c r="D4" s="4" t="s">
        <v>27225</v>
      </c>
      <c r="E4" s="4" t="s">
        <v>27226</v>
      </c>
      <c r="F4" s="5" t="s">
        <v>27227</v>
      </c>
      <c r="G4" s="5" t="s">
        <v>27228</v>
      </c>
      <c r="H4" s="5" t="s">
        <v>27229</v>
      </c>
      <c r="I4" s="4" t="s">
        <v>27230</v>
      </c>
      <c r="J4" s="4" t="s">
        <v>27231</v>
      </c>
      <c r="K4" s="4" t="s">
        <v>27232</v>
      </c>
      <c r="L4" s="3" t="s">
        <v>27233</v>
      </c>
      <c r="M4" s="3" t="s">
        <v>27234</v>
      </c>
      <c r="N4" s="3" t="s">
        <v>27235</v>
      </c>
      <c r="O4" s="3" t="s">
        <v>2388</v>
      </c>
      <c r="P4" s="3" t="s">
        <v>2389</v>
      </c>
    </row>
    <row r="5" spans="1:19" x14ac:dyDescent="0.2">
      <c r="A5" s="6" t="s">
        <v>8</v>
      </c>
      <c r="B5" s="6" t="s">
        <v>24658</v>
      </c>
      <c r="C5" s="6" t="s">
        <v>24659</v>
      </c>
      <c r="D5" s="7">
        <v>245</v>
      </c>
      <c r="E5" s="7">
        <v>139</v>
      </c>
      <c r="F5" s="8">
        <v>22.605999976941899</v>
      </c>
      <c r="G5" s="8">
        <v>1.7779999981864401</v>
      </c>
      <c r="H5" s="8">
        <v>13.715999986009701</v>
      </c>
      <c r="I5" s="7">
        <v>112.85242729517999</v>
      </c>
      <c r="J5" s="7">
        <v>559.72550000000001</v>
      </c>
      <c r="K5" s="7" t="s">
        <v>27236</v>
      </c>
      <c r="L5" s="6" t="s">
        <v>35650</v>
      </c>
      <c r="M5" s="6" t="s">
        <v>35651</v>
      </c>
      <c r="N5" s="6" t="s">
        <v>35651</v>
      </c>
      <c r="O5" s="6" t="s">
        <v>2392</v>
      </c>
      <c r="P5" s="6" t="s">
        <v>2398</v>
      </c>
    </row>
    <row r="6" spans="1:19" x14ac:dyDescent="0.2">
      <c r="A6" s="6" t="s">
        <v>8</v>
      </c>
      <c r="B6" s="6" t="s">
        <v>254</v>
      </c>
      <c r="C6" s="6" t="s">
        <v>255</v>
      </c>
      <c r="D6" s="7">
        <v>245</v>
      </c>
      <c r="E6" s="7">
        <v>119</v>
      </c>
      <c r="F6" s="8">
        <v>7.1999999926560001</v>
      </c>
      <c r="G6" s="8">
        <v>0.89999999908200001</v>
      </c>
      <c r="H6" s="8">
        <v>5.899999993982</v>
      </c>
      <c r="I6" s="7">
        <v>39.947354115663998</v>
      </c>
      <c r="J6" s="7">
        <v>107.60550000000001</v>
      </c>
      <c r="K6" s="7" t="s">
        <v>27236</v>
      </c>
      <c r="L6" s="6" t="s">
        <v>35651</v>
      </c>
      <c r="M6" s="6" t="s">
        <v>35650</v>
      </c>
      <c r="N6" s="6" t="s">
        <v>35650</v>
      </c>
      <c r="O6" s="6" t="s">
        <v>2390</v>
      </c>
      <c r="P6" s="6" t="s">
        <v>2391</v>
      </c>
    </row>
    <row r="7" spans="1:19" x14ac:dyDescent="0.2">
      <c r="A7" s="6" t="s">
        <v>8</v>
      </c>
      <c r="B7" s="6" t="s">
        <v>12672</v>
      </c>
      <c r="C7" s="6" t="s">
        <v>12673</v>
      </c>
      <c r="D7" s="7">
        <v>245</v>
      </c>
      <c r="E7" s="7">
        <v>139</v>
      </c>
      <c r="F7" s="8">
        <v>13.399999986332</v>
      </c>
      <c r="G7" s="8">
        <v>1.399999998572</v>
      </c>
      <c r="H7" s="8">
        <v>8.199999991636</v>
      </c>
      <c r="I7" s="7">
        <v>19.973677057831999</v>
      </c>
      <c r="J7" s="7">
        <v>554.19510000000002</v>
      </c>
      <c r="K7" s="7" t="s">
        <v>27236</v>
      </c>
      <c r="L7" s="6" t="s">
        <v>35650</v>
      </c>
      <c r="M7" s="6" t="s">
        <v>35650</v>
      </c>
      <c r="N7" s="6" t="s">
        <v>35650</v>
      </c>
      <c r="O7" s="6" t="s">
        <v>2392</v>
      </c>
      <c r="P7" s="6" t="s">
        <v>2394</v>
      </c>
    </row>
    <row r="8" spans="1:19" x14ac:dyDescent="0.2">
      <c r="A8" s="6" t="s">
        <v>8</v>
      </c>
      <c r="B8" s="6" t="s">
        <v>2415</v>
      </c>
      <c r="C8" s="6" t="s">
        <v>2503</v>
      </c>
      <c r="D8" s="7">
        <v>245</v>
      </c>
      <c r="E8" s="7">
        <v>139</v>
      </c>
      <c r="F8" s="8">
        <v>20.599999978987999</v>
      </c>
      <c r="G8" s="8">
        <v>0.99999999898000003</v>
      </c>
      <c r="H8" s="8">
        <v>3.9999999959200001</v>
      </c>
      <c r="I8" s="7">
        <v>19.973677074579399</v>
      </c>
      <c r="J8" s="7">
        <v>488.11799999999999</v>
      </c>
      <c r="K8" s="7" t="s">
        <v>27236</v>
      </c>
      <c r="L8" s="6" t="s">
        <v>35650</v>
      </c>
      <c r="M8" s="6" t="s">
        <v>35650</v>
      </c>
      <c r="N8" s="6" t="s">
        <v>35650</v>
      </c>
      <c r="O8" s="6" t="s">
        <v>2390</v>
      </c>
      <c r="P8" s="6" t="s">
        <v>2395</v>
      </c>
    </row>
    <row r="9" spans="1:19" x14ac:dyDescent="0.2">
      <c r="A9" s="6" t="s">
        <v>8</v>
      </c>
      <c r="B9" s="6" t="s">
        <v>1292</v>
      </c>
      <c r="C9" s="6" t="s">
        <v>1293</v>
      </c>
      <c r="D9" s="7">
        <v>245</v>
      </c>
      <c r="E9" s="7">
        <v>159</v>
      </c>
      <c r="F9" s="8">
        <v>8.199999991636</v>
      </c>
      <c r="G9" s="8">
        <v>1.799999998164</v>
      </c>
      <c r="H9" s="8">
        <v>6.9999999928600003</v>
      </c>
      <c r="I9" s="7">
        <v>18.116310010040401</v>
      </c>
      <c r="J9" s="7">
        <v>630.52570000000003</v>
      </c>
      <c r="K9" s="7" t="s">
        <v>27236</v>
      </c>
      <c r="L9" s="6" t="s">
        <v>35650</v>
      </c>
      <c r="M9" s="6" t="s">
        <v>35650</v>
      </c>
      <c r="N9" s="6" t="s">
        <v>35651</v>
      </c>
      <c r="O9" s="6" t="s">
        <v>2392</v>
      </c>
      <c r="P9" s="6" t="s">
        <v>2397</v>
      </c>
    </row>
    <row r="10" spans="1:19" x14ac:dyDescent="0.2">
      <c r="A10" s="6" t="s">
        <v>8</v>
      </c>
      <c r="B10" s="6" t="s">
        <v>24660</v>
      </c>
      <c r="C10" s="6" t="s">
        <v>24661</v>
      </c>
      <c r="D10" s="7">
        <v>245</v>
      </c>
      <c r="E10" s="7">
        <v>139</v>
      </c>
      <c r="F10" s="8">
        <v>23.109999976427801</v>
      </c>
      <c r="G10" s="8">
        <v>1.7799999981843999</v>
      </c>
      <c r="H10" s="8">
        <v>16.509999983159801</v>
      </c>
      <c r="I10" s="7">
        <v>79.895523748800002</v>
      </c>
      <c r="J10" s="7">
        <v>464.59429999999998</v>
      </c>
      <c r="K10" s="7" t="s">
        <v>27236</v>
      </c>
      <c r="L10" s="6" t="s">
        <v>35650</v>
      </c>
      <c r="M10" s="6" t="s">
        <v>35651</v>
      </c>
      <c r="N10" s="6" t="s">
        <v>35651</v>
      </c>
      <c r="O10" s="6" t="s">
        <v>2392</v>
      </c>
      <c r="P10" s="6" t="s">
        <v>2398</v>
      </c>
    </row>
    <row r="11" spans="1:19" x14ac:dyDescent="0.2">
      <c r="A11" s="6" t="s">
        <v>8</v>
      </c>
      <c r="B11" s="6" t="s">
        <v>5014</v>
      </c>
      <c r="C11" s="6" t="s">
        <v>5015</v>
      </c>
      <c r="D11" s="7">
        <v>245</v>
      </c>
      <c r="E11" s="7">
        <v>119</v>
      </c>
      <c r="F11" s="8">
        <v>19.799999979803999</v>
      </c>
      <c r="G11" s="8">
        <v>1.799999998164</v>
      </c>
      <c r="H11" s="8">
        <v>8.9999999908199992</v>
      </c>
      <c r="I11" s="7">
        <v>179.7649284348</v>
      </c>
      <c r="J11" s="7">
        <v>382.65120000000002</v>
      </c>
      <c r="K11" s="7" t="s">
        <v>27236</v>
      </c>
      <c r="L11" s="6" t="s">
        <v>35650</v>
      </c>
      <c r="M11" s="6" t="s">
        <v>35651</v>
      </c>
      <c r="N11" s="6" t="s">
        <v>35650</v>
      </c>
      <c r="O11" s="6" t="s">
        <v>2392</v>
      </c>
      <c r="P11" s="6" t="s">
        <v>2397</v>
      </c>
    </row>
    <row r="12" spans="1:19" x14ac:dyDescent="0.2">
      <c r="A12" s="6" t="s">
        <v>8</v>
      </c>
      <c r="B12" s="6" t="s">
        <v>3714</v>
      </c>
      <c r="C12" s="6" t="s">
        <v>3715</v>
      </c>
      <c r="D12" s="7">
        <v>245</v>
      </c>
      <c r="E12" s="7">
        <v>159</v>
      </c>
      <c r="F12" s="8">
        <v>13.399999986332</v>
      </c>
      <c r="G12" s="8">
        <v>0.399999999592</v>
      </c>
      <c r="H12" s="8">
        <v>2.7999999971439999</v>
      </c>
      <c r="I12" s="7">
        <v>9.9868385372897102</v>
      </c>
      <c r="J12" s="7">
        <v>633.02539999999999</v>
      </c>
      <c r="K12" s="7" t="s">
        <v>27236</v>
      </c>
      <c r="L12" s="6" t="s">
        <v>35650</v>
      </c>
      <c r="M12" s="6" t="s">
        <v>35650</v>
      </c>
      <c r="N12" s="6" t="s">
        <v>35651</v>
      </c>
      <c r="O12" s="6" t="s">
        <v>2392</v>
      </c>
      <c r="P12" s="6" t="s">
        <v>2397</v>
      </c>
    </row>
    <row r="13" spans="1:19" x14ac:dyDescent="0.2">
      <c r="A13" s="6" t="s">
        <v>8</v>
      </c>
      <c r="B13" s="6" t="s">
        <v>3031</v>
      </c>
      <c r="C13" s="6" t="s">
        <v>3032</v>
      </c>
      <c r="D13" s="7">
        <v>329</v>
      </c>
      <c r="E13" s="7">
        <v>119</v>
      </c>
      <c r="F13" s="8">
        <v>25.199999974295999</v>
      </c>
      <c r="G13" s="8">
        <v>1.2999999986740001</v>
      </c>
      <c r="H13" s="8">
        <v>17.799999981844</v>
      </c>
      <c r="I13" s="7">
        <v>619.19030905320005</v>
      </c>
      <c r="J13" s="7">
        <v>372.67849999999999</v>
      </c>
      <c r="K13" s="7" t="s">
        <v>27236</v>
      </c>
      <c r="L13" s="6" t="s">
        <v>35650</v>
      </c>
      <c r="M13" s="6" t="s">
        <v>35651</v>
      </c>
      <c r="N13" s="6" t="s">
        <v>35651</v>
      </c>
      <c r="O13" s="6" t="s">
        <v>2392</v>
      </c>
      <c r="P13" s="6" t="s">
        <v>2397</v>
      </c>
    </row>
    <row r="14" spans="1:19" x14ac:dyDescent="0.2">
      <c r="A14" s="6" t="s">
        <v>8</v>
      </c>
      <c r="B14" s="6" t="s">
        <v>4575</v>
      </c>
      <c r="C14" s="6" t="s">
        <v>4576</v>
      </c>
      <c r="D14" s="7">
        <v>329</v>
      </c>
      <c r="E14" s="7">
        <v>169</v>
      </c>
      <c r="F14" s="8">
        <v>14.599999985107999</v>
      </c>
      <c r="G14" s="8">
        <v>3.0999999968380001</v>
      </c>
      <c r="H14" s="8">
        <v>13.599999986127999</v>
      </c>
      <c r="I14" s="7">
        <v>94.875934451700005</v>
      </c>
      <c r="J14" s="7">
        <v>648.71420000000001</v>
      </c>
      <c r="K14" s="7" t="s">
        <v>27236</v>
      </c>
      <c r="L14" s="6" t="s">
        <v>35650</v>
      </c>
      <c r="M14" s="6" t="s">
        <v>35651</v>
      </c>
      <c r="N14" s="6" t="s">
        <v>35651</v>
      </c>
      <c r="O14" s="6" t="s">
        <v>2392</v>
      </c>
      <c r="P14" s="6" t="s">
        <v>2394</v>
      </c>
    </row>
    <row r="15" spans="1:19" x14ac:dyDescent="0.2">
      <c r="A15" s="6" t="s">
        <v>8</v>
      </c>
      <c r="B15" s="6" t="s">
        <v>24662</v>
      </c>
      <c r="C15" s="6" t="s">
        <v>24663</v>
      </c>
      <c r="D15" s="7">
        <v>329</v>
      </c>
      <c r="E15" s="7">
        <v>139</v>
      </c>
      <c r="F15" s="8">
        <v>22.99999997654</v>
      </c>
      <c r="G15" s="8">
        <v>2.1999999977560001</v>
      </c>
      <c r="H15" s="8">
        <v>13.199999986536</v>
      </c>
      <c r="I15" s="7">
        <v>139.81716656040001</v>
      </c>
      <c r="J15" s="7">
        <v>586.04039999999998</v>
      </c>
      <c r="K15" s="7" t="s">
        <v>27236</v>
      </c>
      <c r="L15" s="6" t="s">
        <v>35650</v>
      </c>
      <c r="M15" s="6" t="s">
        <v>35651</v>
      </c>
      <c r="N15" s="6" t="s">
        <v>35651</v>
      </c>
      <c r="O15" s="6" t="s">
        <v>2392</v>
      </c>
      <c r="P15" s="6" t="s">
        <v>2398</v>
      </c>
    </row>
    <row r="16" spans="1:19" x14ac:dyDescent="0.2">
      <c r="A16" s="6" t="s">
        <v>8</v>
      </c>
      <c r="B16" s="6" t="s">
        <v>1248</v>
      </c>
      <c r="C16" s="6" t="s">
        <v>1249</v>
      </c>
      <c r="D16" s="7">
        <v>329</v>
      </c>
      <c r="E16" s="7">
        <v>139</v>
      </c>
      <c r="F16" s="8">
        <v>15.799999983884</v>
      </c>
      <c r="G16" s="8">
        <v>2.1999999977560001</v>
      </c>
      <c r="H16" s="8">
        <v>15.199999984495999</v>
      </c>
      <c r="I16" s="7">
        <v>61.918398931208003</v>
      </c>
      <c r="J16" s="7">
        <v>455.10739999999998</v>
      </c>
      <c r="K16" s="7" t="s">
        <v>27236</v>
      </c>
      <c r="L16" s="6" t="s">
        <v>35650</v>
      </c>
      <c r="M16" s="6" t="s">
        <v>35650</v>
      </c>
      <c r="N16" s="6" t="s">
        <v>35651</v>
      </c>
      <c r="O16" s="6" t="s">
        <v>2392</v>
      </c>
      <c r="P16" s="6" t="s">
        <v>2397</v>
      </c>
    </row>
    <row r="17" spans="1:16" x14ac:dyDescent="0.2">
      <c r="A17" s="6" t="s">
        <v>8</v>
      </c>
      <c r="B17" s="6" t="s">
        <v>3576</v>
      </c>
      <c r="C17" s="6" t="s">
        <v>3577</v>
      </c>
      <c r="D17" s="7">
        <v>329</v>
      </c>
      <c r="E17" s="7">
        <v>169</v>
      </c>
      <c r="F17" s="8">
        <v>12.599999987147999</v>
      </c>
      <c r="G17" s="8">
        <v>2.9999999969400002</v>
      </c>
      <c r="H17" s="8">
        <v>9.9999999897999992</v>
      </c>
      <c r="I17" s="7">
        <v>58.89</v>
      </c>
      <c r="J17" s="7">
        <v>674.92160000000001</v>
      </c>
      <c r="K17" s="7" t="s">
        <v>27236</v>
      </c>
      <c r="L17" s="6" t="s">
        <v>35650</v>
      </c>
      <c r="M17" s="6" t="s">
        <v>35650</v>
      </c>
      <c r="N17" s="6" t="s">
        <v>35651</v>
      </c>
      <c r="O17" s="6" t="s">
        <v>2390</v>
      </c>
      <c r="P17" s="6" t="s">
        <v>2391</v>
      </c>
    </row>
    <row r="18" spans="1:16" x14ac:dyDescent="0.2">
      <c r="A18" s="6" t="s">
        <v>8</v>
      </c>
      <c r="B18" s="6" t="s">
        <v>4753</v>
      </c>
      <c r="C18" s="6" t="s">
        <v>4754</v>
      </c>
      <c r="D18" s="7">
        <v>245</v>
      </c>
      <c r="E18" s="7">
        <v>119</v>
      </c>
      <c r="F18" s="8">
        <v>16.899999982762001</v>
      </c>
      <c r="G18" s="8">
        <v>1.4999999984700001</v>
      </c>
      <c r="H18" s="8">
        <v>14.799999984904</v>
      </c>
      <c r="I18" s="7">
        <v>117.78</v>
      </c>
      <c r="J18" s="7">
        <v>373.01600000000002</v>
      </c>
      <c r="K18" s="7" t="s">
        <v>27236</v>
      </c>
      <c r="L18" s="6" t="s">
        <v>35650</v>
      </c>
      <c r="M18" s="6" t="s">
        <v>35650</v>
      </c>
      <c r="N18" s="6" t="s">
        <v>35651</v>
      </c>
      <c r="O18" s="6" t="s">
        <v>2392</v>
      </c>
      <c r="P18" s="6" t="s">
        <v>2394</v>
      </c>
    </row>
    <row r="19" spans="1:16" x14ac:dyDescent="0.2">
      <c r="A19" s="6" t="s">
        <v>8</v>
      </c>
      <c r="B19" s="6" t="s">
        <v>1640</v>
      </c>
      <c r="C19" s="6" t="s">
        <v>1641</v>
      </c>
      <c r="D19" s="7">
        <v>329</v>
      </c>
      <c r="E19" s="7">
        <v>119</v>
      </c>
      <c r="F19" s="8">
        <v>17.899999981741999</v>
      </c>
      <c r="G19" s="8">
        <v>2.0999999978580002</v>
      </c>
      <c r="H19" s="8">
        <v>8.9999999908199992</v>
      </c>
      <c r="I19" s="7">
        <v>58.89</v>
      </c>
      <c r="J19" s="7">
        <v>358.41359999999997</v>
      </c>
      <c r="K19" s="7" t="s">
        <v>27236</v>
      </c>
      <c r="L19" s="6" t="s">
        <v>35650</v>
      </c>
      <c r="M19" s="6" t="s">
        <v>35651</v>
      </c>
      <c r="N19" s="6" t="s">
        <v>35651</v>
      </c>
      <c r="O19" s="6" t="s">
        <v>2390</v>
      </c>
      <c r="P19" s="6" t="s">
        <v>2402</v>
      </c>
    </row>
    <row r="20" spans="1:16" x14ac:dyDescent="0.2">
      <c r="A20" s="6" t="s">
        <v>8</v>
      </c>
      <c r="B20" s="6" t="s">
        <v>27237</v>
      </c>
      <c r="C20" s="6" t="s">
        <v>27238</v>
      </c>
      <c r="D20" s="7">
        <v>329</v>
      </c>
      <c r="E20" s="7">
        <v>169</v>
      </c>
      <c r="F20" s="8">
        <v>14.999999984700001</v>
      </c>
      <c r="G20" s="8">
        <v>2.9999999969400002</v>
      </c>
      <c r="H20" s="8">
        <v>5.9999999938800004</v>
      </c>
      <c r="I20" s="7">
        <v>79.8947082983358</v>
      </c>
      <c r="J20" s="7">
        <v>735.54290000000003</v>
      </c>
      <c r="K20" s="7" t="s">
        <v>27239</v>
      </c>
      <c r="L20" s="6" t="s">
        <v>35650</v>
      </c>
      <c r="M20" s="6" t="s">
        <v>35650</v>
      </c>
      <c r="N20" s="6" t="s">
        <v>35651</v>
      </c>
      <c r="O20" s="6" t="s">
        <v>2392</v>
      </c>
      <c r="P20" s="6" t="s">
        <v>2400</v>
      </c>
    </row>
    <row r="21" spans="1:16" x14ac:dyDescent="0.2">
      <c r="A21" s="6" t="s">
        <v>8</v>
      </c>
      <c r="B21" s="6" t="s">
        <v>1260</v>
      </c>
      <c r="C21" s="6" t="s">
        <v>1261</v>
      </c>
      <c r="D21" s="7">
        <v>329</v>
      </c>
      <c r="E21" s="7">
        <v>149</v>
      </c>
      <c r="F21" s="8">
        <v>14.799999984904</v>
      </c>
      <c r="G21" s="8">
        <v>2.7999999971439999</v>
      </c>
      <c r="H21" s="8">
        <v>6.399999993472</v>
      </c>
      <c r="I21" s="7">
        <v>59.921031173500602</v>
      </c>
      <c r="J21" s="7">
        <v>534.48320000000001</v>
      </c>
      <c r="K21" s="7" t="s">
        <v>27236</v>
      </c>
      <c r="L21" s="6" t="s">
        <v>35650</v>
      </c>
      <c r="M21" s="6" t="s">
        <v>35651</v>
      </c>
      <c r="N21" s="6" t="s">
        <v>35650</v>
      </c>
      <c r="O21" s="6" t="s">
        <v>2390</v>
      </c>
      <c r="P21" s="6" t="s">
        <v>2391</v>
      </c>
    </row>
    <row r="22" spans="1:16" x14ac:dyDescent="0.2">
      <c r="A22" s="6" t="s">
        <v>8</v>
      </c>
      <c r="B22" s="6" t="s">
        <v>13599</v>
      </c>
      <c r="C22" s="6" t="s">
        <v>20491</v>
      </c>
      <c r="D22" s="7">
        <v>245</v>
      </c>
      <c r="E22" s="7">
        <v>159</v>
      </c>
      <c r="F22" s="8">
        <v>9.2999999905139994</v>
      </c>
      <c r="G22" s="8">
        <v>1.8999999980619999</v>
      </c>
      <c r="H22" s="8">
        <v>8.9999999908199992</v>
      </c>
      <c r="I22" s="7">
        <v>39.947761874400001</v>
      </c>
      <c r="J22" s="7">
        <v>678.41740000000004</v>
      </c>
      <c r="K22" s="7" t="s">
        <v>27236</v>
      </c>
      <c r="L22" s="6" t="s">
        <v>35651</v>
      </c>
      <c r="M22" s="6" t="s">
        <v>35650</v>
      </c>
      <c r="N22" s="6" t="s">
        <v>35651</v>
      </c>
      <c r="O22" s="6" t="s">
        <v>2392</v>
      </c>
      <c r="P22" s="6" t="s">
        <v>2398</v>
      </c>
    </row>
    <row r="23" spans="1:16" x14ac:dyDescent="0.2">
      <c r="A23" s="6" t="s">
        <v>8</v>
      </c>
      <c r="B23" s="6" t="s">
        <v>15</v>
      </c>
      <c r="C23" s="6" t="s">
        <v>16</v>
      </c>
      <c r="D23" s="7">
        <v>245</v>
      </c>
      <c r="E23" s="7">
        <v>139</v>
      </c>
      <c r="F23" s="8">
        <v>17.599999982048001</v>
      </c>
      <c r="G23" s="8">
        <v>0.89999999908200001</v>
      </c>
      <c r="H23" s="8">
        <v>9.0999999907180005</v>
      </c>
      <c r="I23" s="7">
        <v>55.9262958088351</v>
      </c>
      <c r="J23" s="7">
        <v>520.97069999999997</v>
      </c>
      <c r="K23" s="7" t="s">
        <v>27236</v>
      </c>
      <c r="L23" s="6" t="s">
        <v>35651</v>
      </c>
      <c r="M23" s="6" t="s">
        <v>35650</v>
      </c>
      <c r="N23" s="6" t="s">
        <v>35651</v>
      </c>
      <c r="O23" s="6" t="s">
        <v>2392</v>
      </c>
      <c r="P23" s="6" t="s">
        <v>2393</v>
      </c>
    </row>
    <row r="24" spans="1:16" x14ac:dyDescent="0.2">
      <c r="A24" s="6" t="s">
        <v>8</v>
      </c>
      <c r="B24" s="6" t="s">
        <v>5089</v>
      </c>
      <c r="C24" s="6" t="s">
        <v>5090</v>
      </c>
      <c r="D24" s="7">
        <v>329</v>
      </c>
      <c r="E24" s="7">
        <v>169</v>
      </c>
      <c r="F24" s="8">
        <v>15.99999998368</v>
      </c>
      <c r="G24" s="8">
        <v>2.8999999970419998</v>
      </c>
      <c r="H24" s="8">
        <v>5.2999999945939997</v>
      </c>
      <c r="I24" s="7">
        <v>39.9473541491679</v>
      </c>
      <c r="J24" s="7">
        <v>773.28679999999997</v>
      </c>
      <c r="K24" s="7" t="s">
        <v>27236</v>
      </c>
      <c r="L24" s="6" t="s">
        <v>35650</v>
      </c>
      <c r="M24" s="6" t="s">
        <v>35650</v>
      </c>
      <c r="N24" s="6" t="s">
        <v>35651</v>
      </c>
      <c r="O24" s="6" t="s">
        <v>2392</v>
      </c>
      <c r="P24" s="6" t="s">
        <v>2398</v>
      </c>
    </row>
    <row r="25" spans="1:16" x14ac:dyDescent="0.2">
      <c r="A25" s="6" t="s">
        <v>8</v>
      </c>
      <c r="B25" s="6" t="s">
        <v>27240</v>
      </c>
      <c r="C25" s="6" t="s">
        <v>27241</v>
      </c>
      <c r="D25" s="7">
        <v>329</v>
      </c>
      <c r="E25" s="7">
        <v>149</v>
      </c>
      <c r="F25" s="8">
        <v>11.799999987964</v>
      </c>
      <c r="G25" s="8">
        <v>2.3999999975519999</v>
      </c>
      <c r="H25" s="8">
        <v>5.1999999946960003</v>
      </c>
      <c r="I25" s="7">
        <v>59.921642811600002</v>
      </c>
      <c r="J25" s="7">
        <v>488.41180000000003</v>
      </c>
      <c r="K25" s="7" t="s">
        <v>27236</v>
      </c>
      <c r="L25" s="6" t="s">
        <v>35650</v>
      </c>
      <c r="M25" s="6" t="s">
        <v>35651</v>
      </c>
      <c r="N25" s="6" t="s">
        <v>35651</v>
      </c>
      <c r="O25" s="6" t="s">
        <v>2392</v>
      </c>
      <c r="P25" s="6" t="s">
        <v>2394</v>
      </c>
    </row>
    <row r="26" spans="1:16" x14ac:dyDescent="0.2">
      <c r="A26" s="6" t="s">
        <v>8</v>
      </c>
      <c r="B26" s="6" t="s">
        <v>21</v>
      </c>
      <c r="C26" s="6" t="s">
        <v>13998</v>
      </c>
      <c r="D26" s="7">
        <v>245</v>
      </c>
      <c r="E26" s="7">
        <v>139</v>
      </c>
      <c r="F26" s="8">
        <v>4.9999999948999996</v>
      </c>
      <c r="G26" s="8">
        <v>1.9999999979600001</v>
      </c>
      <c r="H26" s="8">
        <v>4.9999999948999996</v>
      </c>
      <c r="I26" s="7">
        <v>18.12</v>
      </c>
      <c r="J26" s="7">
        <v>459.66919999999999</v>
      </c>
      <c r="K26" s="7" t="s">
        <v>27236</v>
      </c>
      <c r="L26" s="6" t="s">
        <v>35651</v>
      </c>
      <c r="M26" s="6" t="s">
        <v>35650</v>
      </c>
      <c r="N26" s="6" t="s">
        <v>35650</v>
      </c>
      <c r="O26" s="6" t="s">
        <v>2392</v>
      </c>
      <c r="P26" s="6" t="s">
        <v>2393</v>
      </c>
    </row>
    <row r="27" spans="1:16" x14ac:dyDescent="0.2">
      <c r="A27" s="6" t="s">
        <v>8</v>
      </c>
      <c r="B27" s="6" t="s">
        <v>4833</v>
      </c>
      <c r="C27" s="6" t="s">
        <v>4834</v>
      </c>
      <c r="D27" s="7">
        <v>329</v>
      </c>
      <c r="E27" s="7">
        <v>129</v>
      </c>
      <c r="F27" s="8">
        <v>12.399999987352</v>
      </c>
      <c r="G27" s="8">
        <v>2.7999999971439999</v>
      </c>
      <c r="H27" s="8">
        <v>8.5999999912279996</v>
      </c>
      <c r="I27" s="7">
        <v>159.789416596672</v>
      </c>
      <c r="J27" s="7">
        <v>272.78640000000001</v>
      </c>
      <c r="K27" s="7" t="s">
        <v>27236</v>
      </c>
      <c r="L27" s="6" t="s">
        <v>35650</v>
      </c>
      <c r="M27" s="6" t="s">
        <v>35650</v>
      </c>
      <c r="N27" s="6" t="s">
        <v>35650</v>
      </c>
      <c r="O27" s="6" t="s">
        <v>2392</v>
      </c>
      <c r="P27" s="6" t="s">
        <v>2397</v>
      </c>
    </row>
    <row r="28" spans="1:16" x14ac:dyDescent="0.2">
      <c r="A28" s="6" t="s">
        <v>8</v>
      </c>
      <c r="B28" s="6" t="s">
        <v>4745</v>
      </c>
      <c r="C28" s="6" t="s">
        <v>4746</v>
      </c>
      <c r="D28" s="7">
        <v>329</v>
      </c>
      <c r="E28" s="7">
        <v>119</v>
      </c>
      <c r="F28" s="8">
        <v>25.799999973683999</v>
      </c>
      <c r="G28" s="8">
        <v>1.8999999980619999</v>
      </c>
      <c r="H28" s="8">
        <v>18.199999981436001</v>
      </c>
      <c r="I28" s="7">
        <v>609.20336858459996</v>
      </c>
      <c r="J28" s="7">
        <v>359.4579</v>
      </c>
      <c r="K28" s="7" t="s">
        <v>27236</v>
      </c>
      <c r="L28" s="6" t="s">
        <v>35650</v>
      </c>
      <c r="M28" s="6" t="s">
        <v>35651</v>
      </c>
      <c r="N28" s="6" t="s">
        <v>35651</v>
      </c>
      <c r="O28" s="6" t="s">
        <v>2392</v>
      </c>
      <c r="P28" s="6" t="s">
        <v>2397</v>
      </c>
    </row>
    <row r="29" spans="1:16" x14ac:dyDescent="0.2">
      <c r="A29" s="6" t="s">
        <v>8</v>
      </c>
      <c r="B29" s="6" t="s">
        <v>27242</v>
      </c>
      <c r="C29" s="6" t="s">
        <v>27243</v>
      </c>
      <c r="D29" s="7">
        <v>329</v>
      </c>
      <c r="E29" s="7">
        <v>169</v>
      </c>
      <c r="F29" s="8">
        <v>14.999999984700001</v>
      </c>
      <c r="G29" s="8">
        <v>2.9999999969400002</v>
      </c>
      <c r="H29" s="8">
        <v>5.7999999940839997</v>
      </c>
      <c r="I29" s="7">
        <v>79.894708298331295</v>
      </c>
      <c r="J29" s="7">
        <v>614.89490000000001</v>
      </c>
      <c r="K29" s="7" t="s">
        <v>27239</v>
      </c>
      <c r="L29" s="6" t="s">
        <v>35650</v>
      </c>
      <c r="M29" s="6" t="s">
        <v>35650</v>
      </c>
      <c r="N29" s="6" t="s">
        <v>35651</v>
      </c>
      <c r="O29" s="6" t="s">
        <v>2392</v>
      </c>
      <c r="P29" s="6" t="s">
        <v>2400</v>
      </c>
    </row>
    <row r="30" spans="1:16" x14ac:dyDescent="0.2">
      <c r="A30" s="6" t="s">
        <v>8</v>
      </c>
      <c r="B30" s="6" t="s">
        <v>2938</v>
      </c>
      <c r="C30" s="6" t="s">
        <v>2939</v>
      </c>
      <c r="D30" s="7">
        <v>329</v>
      </c>
      <c r="E30" s="7">
        <v>169</v>
      </c>
      <c r="F30" s="8">
        <v>10.399999989392001</v>
      </c>
      <c r="G30" s="8">
        <v>2.699999997246</v>
      </c>
      <c r="H30" s="8">
        <v>6.899999992962</v>
      </c>
      <c r="I30" s="7">
        <v>49.83</v>
      </c>
      <c r="J30" s="7">
        <v>648.33780000000002</v>
      </c>
      <c r="K30" s="7" t="s">
        <v>27236</v>
      </c>
      <c r="L30" s="6" t="s">
        <v>35650</v>
      </c>
      <c r="M30" s="6" t="s">
        <v>35650</v>
      </c>
      <c r="N30" s="6" t="s">
        <v>35651</v>
      </c>
      <c r="O30" s="6" t="s">
        <v>2392</v>
      </c>
      <c r="P30" s="6" t="s">
        <v>2397</v>
      </c>
    </row>
    <row r="31" spans="1:16" x14ac:dyDescent="0.2">
      <c r="A31" s="6" t="s">
        <v>8</v>
      </c>
      <c r="B31" s="6" t="s">
        <v>7971</v>
      </c>
      <c r="C31" s="6" t="s">
        <v>7972</v>
      </c>
      <c r="D31" s="7">
        <v>245</v>
      </c>
      <c r="E31" s="7">
        <v>159</v>
      </c>
      <c r="F31" s="8">
        <v>13.599999986127999</v>
      </c>
      <c r="G31" s="8">
        <v>1.599999998368</v>
      </c>
      <c r="H31" s="8">
        <v>8.199999991636</v>
      </c>
      <c r="I31" s="7">
        <v>13.9815739404829</v>
      </c>
      <c r="J31" s="7">
        <v>612.3039</v>
      </c>
      <c r="K31" s="7" t="s">
        <v>27236</v>
      </c>
      <c r="L31" s="6" t="s">
        <v>35650</v>
      </c>
      <c r="M31" s="6" t="s">
        <v>35650</v>
      </c>
      <c r="N31" s="6" t="s">
        <v>35651</v>
      </c>
      <c r="O31" s="6" t="s">
        <v>2392</v>
      </c>
      <c r="P31" s="6" t="s">
        <v>2394</v>
      </c>
    </row>
    <row r="32" spans="1:16" x14ac:dyDescent="0.2">
      <c r="A32" s="6" t="s">
        <v>8</v>
      </c>
      <c r="B32" s="6" t="s">
        <v>5761</v>
      </c>
      <c r="C32" s="6" t="s">
        <v>5762</v>
      </c>
      <c r="D32" s="7">
        <v>245</v>
      </c>
      <c r="E32" s="7">
        <v>119</v>
      </c>
      <c r="F32" s="8">
        <v>21.299999978273998</v>
      </c>
      <c r="G32" s="8">
        <v>1.4999999984700001</v>
      </c>
      <c r="H32" s="8">
        <v>10.699999989086001</v>
      </c>
      <c r="I32" s="7">
        <v>49.83</v>
      </c>
      <c r="J32" s="7">
        <v>356.5949</v>
      </c>
      <c r="K32" s="7" t="s">
        <v>27236</v>
      </c>
      <c r="L32" s="6" t="s">
        <v>35650</v>
      </c>
      <c r="M32" s="6" t="s">
        <v>35650</v>
      </c>
      <c r="N32" s="6" t="s">
        <v>35651</v>
      </c>
      <c r="O32" s="6" t="s">
        <v>2392</v>
      </c>
      <c r="P32" s="6" t="s">
        <v>2394</v>
      </c>
    </row>
    <row r="33" spans="1:16" x14ac:dyDescent="0.2">
      <c r="A33" s="6" t="s">
        <v>8</v>
      </c>
      <c r="B33" s="6" t="s">
        <v>6330</v>
      </c>
      <c r="C33" s="6" t="s">
        <v>6331</v>
      </c>
      <c r="D33" s="7">
        <v>245</v>
      </c>
      <c r="E33" s="7">
        <v>119</v>
      </c>
      <c r="F33" s="8">
        <v>21.199999978375999</v>
      </c>
      <c r="G33" s="8">
        <v>1.2999999986740001</v>
      </c>
      <c r="H33" s="8">
        <v>10.799999988984</v>
      </c>
      <c r="I33" s="7">
        <v>36.24</v>
      </c>
      <c r="J33" s="7">
        <v>310.33199999999999</v>
      </c>
      <c r="K33" s="7" t="s">
        <v>27236</v>
      </c>
      <c r="L33" s="6" t="s">
        <v>35650</v>
      </c>
      <c r="M33" s="6" t="s">
        <v>35651</v>
      </c>
      <c r="N33" s="6" t="s">
        <v>35651</v>
      </c>
      <c r="O33" s="6" t="s">
        <v>2392</v>
      </c>
      <c r="P33" s="6" t="s">
        <v>2394</v>
      </c>
    </row>
    <row r="34" spans="1:16" x14ac:dyDescent="0.2">
      <c r="A34" s="6" t="s">
        <v>8</v>
      </c>
      <c r="B34" s="6" t="s">
        <v>5892</v>
      </c>
      <c r="C34" s="6" t="s">
        <v>5893</v>
      </c>
      <c r="D34" s="7">
        <v>329</v>
      </c>
      <c r="E34" s="7">
        <v>169</v>
      </c>
      <c r="F34" s="8">
        <v>8.199999991636</v>
      </c>
      <c r="G34" s="8">
        <v>2.3999999975519999</v>
      </c>
      <c r="H34" s="8">
        <v>6.9999999928600003</v>
      </c>
      <c r="I34" s="7">
        <v>40.766690992825197</v>
      </c>
      <c r="J34" s="7">
        <v>618.03579999999999</v>
      </c>
      <c r="K34" s="7" t="s">
        <v>27236</v>
      </c>
      <c r="L34" s="6" t="s">
        <v>35650</v>
      </c>
      <c r="M34" s="6" t="s">
        <v>35651</v>
      </c>
      <c r="N34" s="6" t="s">
        <v>35651</v>
      </c>
      <c r="O34" s="6" t="s">
        <v>2392</v>
      </c>
      <c r="P34" s="6" t="s">
        <v>2397</v>
      </c>
    </row>
    <row r="35" spans="1:16" x14ac:dyDescent="0.2">
      <c r="A35" s="6" t="s">
        <v>8</v>
      </c>
      <c r="B35" s="6" t="s">
        <v>20498</v>
      </c>
      <c r="C35" s="6" t="s">
        <v>20499</v>
      </c>
      <c r="D35" s="7">
        <v>245</v>
      </c>
      <c r="E35" s="7">
        <v>159</v>
      </c>
      <c r="F35" s="8">
        <v>8.7999999910240003</v>
      </c>
      <c r="G35" s="8">
        <v>1.6999999982659999</v>
      </c>
      <c r="H35" s="8">
        <v>6.5999999932679998</v>
      </c>
      <c r="I35" s="7">
        <v>19.973880937200001</v>
      </c>
      <c r="J35" s="7">
        <v>702.39689999999996</v>
      </c>
      <c r="K35" s="7" t="s">
        <v>27236</v>
      </c>
      <c r="L35" s="6" t="s">
        <v>35651</v>
      </c>
      <c r="M35" s="6" t="s">
        <v>35650</v>
      </c>
      <c r="N35" s="6" t="s">
        <v>35651</v>
      </c>
      <c r="O35" s="6" t="s">
        <v>2392</v>
      </c>
      <c r="P35" s="6" t="s">
        <v>2394</v>
      </c>
    </row>
    <row r="36" spans="1:16" x14ac:dyDescent="0.2">
      <c r="A36" s="6" t="s">
        <v>8</v>
      </c>
      <c r="B36" s="6" t="s">
        <v>5958</v>
      </c>
      <c r="C36" s="6" t="s">
        <v>5959</v>
      </c>
      <c r="D36" s="7">
        <v>245</v>
      </c>
      <c r="E36" s="7">
        <v>119</v>
      </c>
      <c r="F36" s="8">
        <v>21.099999978477999</v>
      </c>
      <c r="G36" s="8">
        <v>1.6999999982659999</v>
      </c>
      <c r="H36" s="8">
        <v>10.699999989086001</v>
      </c>
      <c r="I36" s="7">
        <v>63.42</v>
      </c>
      <c r="J36" s="7">
        <v>393.06869999999998</v>
      </c>
      <c r="K36" s="7" t="s">
        <v>27236</v>
      </c>
      <c r="L36" s="6" t="s">
        <v>35650</v>
      </c>
      <c r="M36" s="6" t="s">
        <v>35651</v>
      </c>
      <c r="N36" s="6" t="s">
        <v>35651</v>
      </c>
      <c r="O36" s="6" t="s">
        <v>2392</v>
      </c>
      <c r="P36" s="6" t="s">
        <v>2394</v>
      </c>
    </row>
    <row r="37" spans="1:16" x14ac:dyDescent="0.2">
      <c r="A37" s="6" t="s">
        <v>8</v>
      </c>
      <c r="B37" s="6" t="s">
        <v>4872</v>
      </c>
      <c r="C37" s="6" t="s">
        <v>4873</v>
      </c>
      <c r="D37" s="7">
        <v>245</v>
      </c>
      <c r="E37" s="7">
        <v>119</v>
      </c>
      <c r="F37" s="8">
        <v>22.699999976846001</v>
      </c>
      <c r="G37" s="8">
        <v>0.69999999928599999</v>
      </c>
      <c r="H37" s="8">
        <v>9.5999999902079995</v>
      </c>
      <c r="I37" s="7">
        <v>67.95</v>
      </c>
      <c r="J37" s="7">
        <v>359.13420000000002</v>
      </c>
      <c r="K37" s="7" t="s">
        <v>27236</v>
      </c>
      <c r="L37" s="6" t="s">
        <v>35650</v>
      </c>
      <c r="M37" s="6" t="s">
        <v>35651</v>
      </c>
      <c r="N37" s="6" t="s">
        <v>35651</v>
      </c>
      <c r="O37" s="6" t="s">
        <v>2392</v>
      </c>
      <c r="P37" s="6" t="s">
        <v>2397</v>
      </c>
    </row>
    <row r="38" spans="1:16" x14ac:dyDescent="0.2">
      <c r="A38" s="6" t="s">
        <v>8</v>
      </c>
      <c r="B38" s="6" t="s">
        <v>4878</v>
      </c>
      <c r="C38" s="6" t="s">
        <v>4879</v>
      </c>
      <c r="D38" s="7">
        <v>245</v>
      </c>
      <c r="E38" s="7">
        <v>119</v>
      </c>
      <c r="F38" s="8">
        <v>23.199999976335999</v>
      </c>
      <c r="G38" s="8">
        <v>0.799999999184</v>
      </c>
      <c r="H38" s="8">
        <v>17.199999982455999</v>
      </c>
      <c r="I38" s="7">
        <v>39.947761874400001</v>
      </c>
      <c r="J38" s="7">
        <v>271.89280000000002</v>
      </c>
      <c r="K38" s="7" t="s">
        <v>27236</v>
      </c>
      <c r="L38" s="6" t="s">
        <v>35650</v>
      </c>
      <c r="M38" s="6" t="s">
        <v>35651</v>
      </c>
      <c r="N38" s="6" t="s">
        <v>35651</v>
      </c>
      <c r="O38" s="6" t="s">
        <v>2390</v>
      </c>
      <c r="P38" s="6" t="s">
        <v>2401</v>
      </c>
    </row>
    <row r="39" spans="1:16" x14ac:dyDescent="0.2">
      <c r="A39" s="6" t="s">
        <v>8</v>
      </c>
      <c r="B39" s="6" t="s">
        <v>4663</v>
      </c>
      <c r="C39" s="6" t="s">
        <v>4664</v>
      </c>
      <c r="D39" s="7">
        <v>329</v>
      </c>
      <c r="E39" s="7">
        <v>169</v>
      </c>
      <c r="F39" s="8">
        <v>19.099999980518</v>
      </c>
      <c r="G39" s="8">
        <v>2.3999999975519999</v>
      </c>
      <c r="H39" s="8">
        <v>15.899999983781999</v>
      </c>
      <c r="I39" s="7">
        <v>209.7257498406</v>
      </c>
      <c r="J39" s="7">
        <v>624.42070000000001</v>
      </c>
      <c r="K39" s="7" t="s">
        <v>27236</v>
      </c>
      <c r="L39" s="6" t="s">
        <v>35650</v>
      </c>
      <c r="M39" s="6" t="s">
        <v>35650</v>
      </c>
      <c r="N39" s="6" t="s">
        <v>35651</v>
      </c>
      <c r="O39" s="6" t="s">
        <v>2392</v>
      </c>
      <c r="P39" s="6" t="s">
        <v>2397</v>
      </c>
    </row>
    <row r="40" spans="1:16" x14ac:dyDescent="0.2">
      <c r="A40" s="6" t="s">
        <v>8</v>
      </c>
      <c r="B40" s="6" t="s">
        <v>4517</v>
      </c>
      <c r="C40" s="6" t="s">
        <v>4518</v>
      </c>
      <c r="D40" s="7">
        <v>329</v>
      </c>
      <c r="E40" s="7">
        <v>139</v>
      </c>
      <c r="F40" s="8">
        <v>20.299999979294</v>
      </c>
      <c r="G40" s="8">
        <v>2.299999997654</v>
      </c>
      <c r="H40" s="8">
        <v>5.2999999945939997</v>
      </c>
      <c r="I40" s="7">
        <v>43.942089564080199</v>
      </c>
      <c r="J40" s="7">
        <v>404.1327</v>
      </c>
      <c r="K40" s="7" t="s">
        <v>27236</v>
      </c>
      <c r="L40" s="6" t="s">
        <v>35650</v>
      </c>
      <c r="M40" s="6" t="s">
        <v>35651</v>
      </c>
      <c r="N40" s="6" t="s">
        <v>35651</v>
      </c>
      <c r="O40" s="6" t="s">
        <v>2390</v>
      </c>
      <c r="P40" s="6" t="s">
        <v>2396</v>
      </c>
    </row>
    <row r="41" spans="1:16" x14ac:dyDescent="0.2">
      <c r="A41" s="6" t="s">
        <v>8</v>
      </c>
      <c r="B41" s="6" t="s">
        <v>3752</v>
      </c>
      <c r="C41" s="6" t="s">
        <v>20492</v>
      </c>
      <c r="D41" s="7">
        <v>245</v>
      </c>
      <c r="E41" s="7">
        <v>139</v>
      </c>
      <c r="F41" s="8">
        <v>12.199999987556</v>
      </c>
      <c r="G41" s="8">
        <v>1.9999999979600001</v>
      </c>
      <c r="H41" s="8">
        <v>9.1999999906159999</v>
      </c>
      <c r="I41" s="7">
        <v>179.7649284348</v>
      </c>
      <c r="J41" s="7">
        <v>569.52059999999994</v>
      </c>
      <c r="K41" s="7" t="s">
        <v>27236</v>
      </c>
      <c r="L41" s="6" t="s">
        <v>35650</v>
      </c>
      <c r="M41" s="6" t="s">
        <v>35650</v>
      </c>
      <c r="N41" s="6" t="s">
        <v>35651</v>
      </c>
      <c r="O41" s="6" t="s">
        <v>2390</v>
      </c>
      <c r="P41" s="6" t="s">
        <v>2391</v>
      </c>
    </row>
    <row r="42" spans="1:16" x14ac:dyDescent="0.2">
      <c r="A42" s="6" t="s">
        <v>8</v>
      </c>
      <c r="B42" s="6" t="s">
        <v>5367</v>
      </c>
      <c r="C42" s="6" t="s">
        <v>5368</v>
      </c>
      <c r="D42" s="7">
        <v>245</v>
      </c>
      <c r="E42" s="7">
        <v>139</v>
      </c>
      <c r="F42" s="8">
        <v>9.7999999900040002</v>
      </c>
      <c r="G42" s="8">
        <v>1.8999999980619999</v>
      </c>
      <c r="H42" s="8">
        <v>6.7999999930639996</v>
      </c>
      <c r="I42" s="7">
        <v>40.770000000000003</v>
      </c>
      <c r="J42" s="7">
        <v>505.04309999999998</v>
      </c>
      <c r="K42" s="7" t="s">
        <v>27236</v>
      </c>
      <c r="L42" s="6" t="s">
        <v>35650</v>
      </c>
      <c r="M42" s="6" t="s">
        <v>35651</v>
      </c>
      <c r="N42" s="6" t="s">
        <v>35651</v>
      </c>
      <c r="O42" s="6" t="s">
        <v>2390</v>
      </c>
      <c r="P42" s="6" t="s">
        <v>2391</v>
      </c>
    </row>
    <row r="43" spans="1:16" x14ac:dyDescent="0.2">
      <c r="A43" s="6" t="s">
        <v>8</v>
      </c>
      <c r="B43" s="6" t="s">
        <v>165</v>
      </c>
      <c r="C43" s="6" t="s">
        <v>2907</v>
      </c>
      <c r="D43" s="7">
        <v>245</v>
      </c>
      <c r="E43" s="7">
        <v>159</v>
      </c>
      <c r="F43" s="8">
        <v>9.1999999906159999</v>
      </c>
      <c r="G43" s="8">
        <v>0.799999999184</v>
      </c>
      <c r="H43" s="8">
        <v>8.9999999908199992</v>
      </c>
      <c r="I43" s="7">
        <v>19.973880937200001</v>
      </c>
      <c r="J43" s="7">
        <v>707.24159999999995</v>
      </c>
      <c r="K43" s="7" t="s">
        <v>27236</v>
      </c>
      <c r="L43" s="6" t="s">
        <v>35651</v>
      </c>
      <c r="M43" s="6" t="s">
        <v>35650</v>
      </c>
      <c r="N43" s="6" t="s">
        <v>35650</v>
      </c>
      <c r="O43" s="6" t="s">
        <v>2392</v>
      </c>
      <c r="P43" s="6" t="s">
        <v>2398</v>
      </c>
    </row>
    <row r="44" spans="1:16" x14ac:dyDescent="0.2">
      <c r="A44" s="6" t="s">
        <v>8</v>
      </c>
      <c r="B44" s="6" t="s">
        <v>4901</v>
      </c>
      <c r="C44" s="6" t="s">
        <v>4902</v>
      </c>
      <c r="D44" s="7">
        <v>245</v>
      </c>
      <c r="E44" s="7">
        <v>119</v>
      </c>
      <c r="F44" s="8">
        <v>14.223999985491499</v>
      </c>
      <c r="G44" s="8">
        <v>1.2699999987046</v>
      </c>
      <c r="H44" s="8">
        <v>5.0799999948184</v>
      </c>
      <c r="I44" s="7">
        <v>67.949999943017104</v>
      </c>
      <c r="J44" s="7">
        <v>319.21359999999999</v>
      </c>
      <c r="K44" s="7" t="s">
        <v>27236</v>
      </c>
      <c r="L44" s="6" t="s">
        <v>35650</v>
      </c>
      <c r="M44" s="6" t="s">
        <v>35651</v>
      </c>
      <c r="N44" s="6" t="s">
        <v>35651</v>
      </c>
      <c r="O44" s="6" t="s">
        <v>2392</v>
      </c>
      <c r="P44" s="6" t="s">
        <v>2397</v>
      </c>
    </row>
    <row r="45" spans="1:16" x14ac:dyDescent="0.2">
      <c r="A45" s="6" t="s">
        <v>8</v>
      </c>
      <c r="B45" s="6" t="s">
        <v>3760</v>
      </c>
      <c r="C45" s="6" t="s">
        <v>3761</v>
      </c>
      <c r="D45" s="7">
        <v>245</v>
      </c>
      <c r="E45" s="7">
        <v>139</v>
      </c>
      <c r="F45" s="8">
        <v>12.999999986740001</v>
      </c>
      <c r="G45" s="8">
        <v>1.799999998164</v>
      </c>
      <c r="H45" s="8">
        <v>9.1999999906159999</v>
      </c>
      <c r="I45" s="7">
        <v>99.66</v>
      </c>
      <c r="J45" s="7">
        <v>409.48829999999998</v>
      </c>
      <c r="K45" s="7" t="s">
        <v>27236</v>
      </c>
      <c r="L45" s="6" t="s">
        <v>35650</v>
      </c>
      <c r="M45" s="6" t="s">
        <v>35650</v>
      </c>
      <c r="N45" s="6" t="s">
        <v>35650</v>
      </c>
      <c r="O45" s="6" t="s">
        <v>2392</v>
      </c>
      <c r="P45" s="6" t="s">
        <v>2397</v>
      </c>
    </row>
    <row r="46" spans="1:16" x14ac:dyDescent="0.2">
      <c r="A46" s="6" t="s">
        <v>8</v>
      </c>
      <c r="B46" s="6" t="s">
        <v>4547</v>
      </c>
      <c r="C46" s="6" t="s">
        <v>4548</v>
      </c>
      <c r="D46" s="7">
        <v>245</v>
      </c>
      <c r="E46" s="7">
        <v>139</v>
      </c>
      <c r="F46" s="8">
        <v>14.985999984714301</v>
      </c>
      <c r="G46" s="8">
        <v>1.2699999987046</v>
      </c>
      <c r="H46" s="8">
        <v>6.8579999930048396</v>
      </c>
      <c r="I46" s="7">
        <v>45.3</v>
      </c>
      <c r="J46" s="7">
        <v>465.42380000000003</v>
      </c>
      <c r="K46" s="7" t="s">
        <v>27236</v>
      </c>
      <c r="L46" s="6" t="s">
        <v>35650</v>
      </c>
      <c r="M46" s="6" t="s">
        <v>35651</v>
      </c>
      <c r="N46" s="6" t="s">
        <v>35651</v>
      </c>
      <c r="O46" s="6" t="s">
        <v>2392</v>
      </c>
      <c r="P46" s="6" t="s">
        <v>2397</v>
      </c>
    </row>
    <row r="47" spans="1:16" x14ac:dyDescent="0.2">
      <c r="A47" s="6" t="s">
        <v>8</v>
      </c>
      <c r="B47" s="6" t="s">
        <v>20493</v>
      </c>
      <c r="C47" s="6" t="s">
        <v>20494</v>
      </c>
      <c r="D47" s="7">
        <v>245</v>
      </c>
      <c r="E47" s="7">
        <v>119</v>
      </c>
      <c r="F47" s="8">
        <v>9.4999999903100001</v>
      </c>
      <c r="G47" s="8">
        <v>1.599999998368</v>
      </c>
      <c r="H47" s="8">
        <v>8.6999999911260009</v>
      </c>
      <c r="I47" s="7">
        <v>13.59</v>
      </c>
      <c r="J47" s="7">
        <v>308.56830000000002</v>
      </c>
      <c r="K47" s="7" t="s">
        <v>27236</v>
      </c>
      <c r="L47" s="6" t="s">
        <v>35650</v>
      </c>
      <c r="M47" s="6" t="s">
        <v>35651</v>
      </c>
      <c r="N47" s="6" t="s">
        <v>35651</v>
      </c>
      <c r="O47" s="6" t="s">
        <v>2390</v>
      </c>
      <c r="P47" s="6" t="s">
        <v>2402</v>
      </c>
    </row>
    <row r="48" spans="1:16" x14ac:dyDescent="0.2">
      <c r="A48" s="6" t="s">
        <v>8</v>
      </c>
      <c r="B48" s="6" t="s">
        <v>2995</v>
      </c>
      <c r="C48" s="6" t="s">
        <v>3445</v>
      </c>
      <c r="D48" s="7">
        <v>245</v>
      </c>
      <c r="E48" s="7">
        <v>139</v>
      </c>
      <c r="F48" s="8">
        <v>22.399999977152</v>
      </c>
      <c r="G48" s="8">
        <v>1.399999998572</v>
      </c>
      <c r="H48" s="8">
        <v>14.799999984904</v>
      </c>
      <c r="I48" s="7">
        <v>79.895523748800002</v>
      </c>
      <c r="J48" s="7">
        <v>501.62569999999999</v>
      </c>
      <c r="K48" s="7" t="s">
        <v>27236</v>
      </c>
      <c r="L48" s="6" t="s">
        <v>35650</v>
      </c>
      <c r="M48" s="6" t="s">
        <v>35651</v>
      </c>
      <c r="N48" s="6" t="s">
        <v>35651</v>
      </c>
      <c r="O48" s="6" t="s">
        <v>2392</v>
      </c>
      <c r="P48" s="6" t="s">
        <v>2394</v>
      </c>
    </row>
    <row r="49" spans="1:16" x14ac:dyDescent="0.2">
      <c r="A49" s="6" t="s">
        <v>8</v>
      </c>
      <c r="B49" s="6" t="s">
        <v>24671</v>
      </c>
      <c r="C49" s="6" t="s">
        <v>24672</v>
      </c>
      <c r="D49" s="7">
        <v>329</v>
      </c>
      <c r="E49" s="7">
        <v>129</v>
      </c>
      <c r="F49" s="8">
        <v>8.0999999917380006</v>
      </c>
      <c r="G49" s="8">
        <v>2.7999999971439999</v>
      </c>
      <c r="H49" s="8">
        <v>3.9999999959200001</v>
      </c>
      <c r="I49" s="7">
        <v>39.947761874400001</v>
      </c>
      <c r="J49" s="7">
        <v>292.13529999999997</v>
      </c>
      <c r="K49" s="7" t="s">
        <v>27236</v>
      </c>
      <c r="L49" s="6" t="s">
        <v>35650</v>
      </c>
      <c r="M49" s="6" t="s">
        <v>35651</v>
      </c>
      <c r="N49" s="6" t="s">
        <v>35651</v>
      </c>
      <c r="O49" s="6" t="s">
        <v>2390</v>
      </c>
      <c r="P49" s="6" t="s">
        <v>2391</v>
      </c>
    </row>
    <row r="50" spans="1:16" x14ac:dyDescent="0.2">
      <c r="A50" s="6" t="s">
        <v>8</v>
      </c>
      <c r="B50" s="6" t="s">
        <v>11</v>
      </c>
      <c r="C50" s="6" t="s">
        <v>12</v>
      </c>
      <c r="D50" s="7">
        <v>245</v>
      </c>
      <c r="E50" s="7">
        <v>139</v>
      </c>
      <c r="F50" s="8">
        <v>9.7999999900040002</v>
      </c>
      <c r="G50" s="8">
        <v>0.69999999928599999</v>
      </c>
      <c r="H50" s="8">
        <v>5.9999999938800004</v>
      </c>
      <c r="I50" s="7">
        <v>3.9947354115645899</v>
      </c>
      <c r="J50" s="7">
        <v>432.03980000000001</v>
      </c>
      <c r="K50" s="7" t="s">
        <v>27236</v>
      </c>
      <c r="L50" s="6" t="s">
        <v>35651</v>
      </c>
      <c r="M50" s="6" t="s">
        <v>35650</v>
      </c>
      <c r="N50" s="6" t="s">
        <v>35650</v>
      </c>
      <c r="O50" s="6" t="s">
        <v>2392</v>
      </c>
      <c r="P50" s="6" t="s">
        <v>2394</v>
      </c>
    </row>
    <row r="51" spans="1:16" x14ac:dyDescent="0.2">
      <c r="A51" s="6" t="s">
        <v>8</v>
      </c>
      <c r="B51" s="6" t="s">
        <v>1424</v>
      </c>
      <c r="C51" s="6" t="s">
        <v>1425</v>
      </c>
      <c r="D51" s="7">
        <v>329</v>
      </c>
      <c r="E51" s="7">
        <v>119</v>
      </c>
      <c r="F51" s="8">
        <v>14.399999985312</v>
      </c>
      <c r="G51" s="8">
        <v>2.299999997654</v>
      </c>
      <c r="H51" s="8">
        <v>8.3999999914320007</v>
      </c>
      <c r="I51" s="7">
        <v>40.766690992825197</v>
      </c>
      <c r="J51" s="7">
        <v>240.3751</v>
      </c>
      <c r="K51" s="7" t="s">
        <v>27236</v>
      </c>
      <c r="L51" s="6" t="s">
        <v>35650</v>
      </c>
      <c r="M51" s="6" t="s">
        <v>35650</v>
      </c>
      <c r="N51" s="6" t="s">
        <v>35650</v>
      </c>
      <c r="O51" s="6" t="s">
        <v>2392</v>
      </c>
      <c r="P51" s="6" t="s">
        <v>2397</v>
      </c>
    </row>
    <row r="52" spans="1:16" x14ac:dyDescent="0.2">
      <c r="A52" s="6" t="s">
        <v>8</v>
      </c>
      <c r="B52" s="6" t="s">
        <v>14550</v>
      </c>
      <c r="C52" s="6" t="s">
        <v>14551</v>
      </c>
      <c r="D52" s="7">
        <v>245</v>
      </c>
      <c r="E52" s="7">
        <v>159</v>
      </c>
      <c r="F52" s="8">
        <v>21.999999977560002</v>
      </c>
      <c r="G52" s="8">
        <v>1.9999999979600001</v>
      </c>
      <c r="H52" s="8">
        <v>5.9999999938800004</v>
      </c>
      <c r="I52" s="7">
        <v>15.9789416462629</v>
      </c>
      <c r="J52" s="7">
        <v>797.46950000000004</v>
      </c>
      <c r="K52" s="7" t="s">
        <v>27236</v>
      </c>
      <c r="L52" s="6" t="s">
        <v>35651</v>
      </c>
      <c r="M52" s="6" t="s">
        <v>35650</v>
      </c>
      <c r="N52" s="6" t="s">
        <v>35651</v>
      </c>
      <c r="O52" s="6" t="s">
        <v>2390</v>
      </c>
      <c r="P52" s="6" t="s">
        <v>2395</v>
      </c>
    </row>
    <row r="53" spans="1:16" x14ac:dyDescent="0.2">
      <c r="A53" s="6" t="s">
        <v>8</v>
      </c>
      <c r="B53" s="6" t="s">
        <v>17</v>
      </c>
      <c r="C53" s="6" t="s">
        <v>18</v>
      </c>
      <c r="D53" s="7">
        <v>329</v>
      </c>
      <c r="E53" s="7">
        <v>159</v>
      </c>
      <c r="F53" s="8">
        <v>11.899999987862</v>
      </c>
      <c r="G53" s="8">
        <v>2.299999997654</v>
      </c>
      <c r="H53" s="8">
        <v>11.899999987862</v>
      </c>
      <c r="I53" s="7">
        <v>115.847326935437</v>
      </c>
      <c r="J53" s="7">
        <v>697.84169999999995</v>
      </c>
      <c r="K53" s="7" t="s">
        <v>27236</v>
      </c>
      <c r="L53" s="6" t="s">
        <v>35651</v>
      </c>
      <c r="M53" s="6" t="s">
        <v>35650</v>
      </c>
      <c r="N53" s="6" t="s">
        <v>35650</v>
      </c>
      <c r="O53" s="6" t="s">
        <v>2392</v>
      </c>
      <c r="P53" s="6" t="s">
        <v>2393</v>
      </c>
    </row>
    <row r="54" spans="1:16" x14ac:dyDescent="0.2">
      <c r="A54" s="6" t="s">
        <v>8</v>
      </c>
      <c r="B54" s="6" t="s">
        <v>9783</v>
      </c>
      <c r="C54" s="6" t="s">
        <v>9784</v>
      </c>
      <c r="D54" s="7">
        <v>245</v>
      </c>
      <c r="E54" s="7">
        <v>119</v>
      </c>
      <c r="F54" s="8">
        <v>21.199999978375999</v>
      </c>
      <c r="G54" s="8">
        <v>1.599999998368</v>
      </c>
      <c r="H54" s="8">
        <v>12.999999986740001</v>
      </c>
      <c r="I54" s="7">
        <v>81.540000000000006</v>
      </c>
      <c r="J54" s="7">
        <v>258.99579999999997</v>
      </c>
      <c r="K54" s="7" t="s">
        <v>27236</v>
      </c>
      <c r="L54" s="6" t="s">
        <v>35650</v>
      </c>
      <c r="M54" s="6" t="s">
        <v>35651</v>
      </c>
      <c r="N54" s="6" t="s">
        <v>35651</v>
      </c>
      <c r="O54" s="6" t="s">
        <v>2390</v>
      </c>
      <c r="P54" s="6" t="s">
        <v>2404</v>
      </c>
    </row>
    <row r="55" spans="1:16" x14ac:dyDescent="0.2">
      <c r="A55" s="6" t="s">
        <v>8</v>
      </c>
      <c r="B55" s="6" t="s">
        <v>4848</v>
      </c>
      <c r="C55" s="6" t="s">
        <v>4849</v>
      </c>
      <c r="D55" s="7">
        <v>245</v>
      </c>
      <c r="E55" s="7">
        <v>119</v>
      </c>
      <c r="F55" s="8">
        <v>19.299999980313999</v>
      </c>
      <c r="G55" s="8">
        <v>1.6999999982659999</v>
      </c>
      <c r="H55" s="8">
        <v>7.3999999924519999</v>
      </c>
      <c r="I55" s="7">
        <v>58.89</v>
      </c>
      <c r="J55" s="7">
        <v>319.05200000000002</v>
      </c>
      <c r="K55" s="7" t="s">
        <v>27236</v>
      </c>
      <c r="L55" s="6" t="s">
        <v>35650</v>
      </c>
      <c r="M55" s="6" t="s">
        <v>35650</v>
      </c>
      <c r="N55" s="6" t="s">
        <v>35651</v>
      </c>
      <c r="O55" s="6" t="s">
        <v>2392</v>
      </c>
      <c r="P55" s="6" t="s">
        <v>2397</v>
      </c>
    </row>
    <row r="56" spans="1:16" x14ac:dyDescent="0.2">
      <c r="A56" s="6" t="s">
        <v>8</v>
      </c>
      <c r="B56" s="6" t="s">
        <v>4773</v>
      </c>
      <c r="C56" s="6" t="s">
        <v>4774</v>
      </c>
      <c r="D56" s="7">
        <v>329</v>
      </c>
      <c r="E56" s="7">
        <v>169</v>
      </c>
      <c r="F56" s="8">
        <v>8.199999991636</v>
      </c>
      <c r="G56" s="8">
        <v>2.7999999971439999</v>
      </c>
      <c r="H56" s="8">
        <v>6.7999999930639996</v>
      </c>
      <c r="I56" s="7">
        <v>58.892987943334198</v>
      </c>
      <c r="J56" s="7">
        <v>645.98670000000004</v>
      </c>
      <c r="K56" s="7" t="s">
        <v>27236</v>
      </c>
      <c r="L56" s="6" t="s">
        <v>35650</v>
      </c>
      <c r="M56" s="6" t="s">
        <v>35650</v>
      </c>
      <c r="N56" s="6" t="s">
        <v>35651</v>
      </c>
      <c r="O56" s="6" t="s">
        <v>2392</v>
      </c>
      <c r="P56" s="6" t="s">
        <v>2397</v>
      </c>
    </row>
    <row r="57" spans="1:16" x14ac:dyDescent="0.2">
      <c r="A57" s="6" t="s">
        <v>8</v>
      </c>
      <c r="B57" s="6" t="s">
        <v>4302</v>
      </c>
      <c r="C57" s="6" t="s">
        <v>7974</v>
      </c>
      <c r="D57" s="7">
        <v>329</v>
      </c>
      <c r="E57" s="7">
        <v>159</v>
      </c>
      <c r="F57" s="8">
        <v>25.999999973480001</v>
      </c>
      <c r="G57" s="8">
        <v>0.799999999184</v>
      </c>
      <c r="H57" s="8">
        <v>21.499999978070001</v>
      </c>
      <c r="I57" s="7">
        <v>79.895523748800002</v>
      </c>
      <c r="J57" s="7">
        <v>695.63580000000002</v>
      </c>
      <c r="K57" s="7" t="s">
        <v>27236</v>
      </c>
      <c r="L57" s="6" t="s">
        <v>35651</v>
      </c>
      <c r="M57" s="6" t="s">
        <v>35650</v>
      </c>
      <c r="N57" s="6" t="s">
        <v>35651</v>
      </c>
      <c r="O57" s="6" t="s">
        <v>2392</v>
      </c>
      <c r="P57" s="6" t="s">
        <v>2394</v>
      </c>
    </row>
    <row r="58" spans="1:16" x14ac:dyDescent="0.2">
      <c r="A58" s="6" t="s">
        <v>8</v>
      </c>
      <c r="B58" s="6" t="s">
        <v>5016</v>
      </c>
      <c r="C58" s="6" t="s">
        <v>5017</v>
      </c>
      <c r="D58" s="7">
        <v>245</v>
      </c>
      <c r="E58" s="7">
        <v>119</v>
      </c>
      <c r="F58" s="8">
        <v>12.199999987556</v>
      </c>
      <c r="G58" s="8">
        <v>1.799999998164</v>
      </c>
      <c r="H58" s="8">
        <v>6.399999993472</v>
      </c>
      <c r="I58" s="7">
        <v>139.81716656040001</v>
      </c>
      <c r="J58" s="7">
        <v>117.8553</v>
      </c>
      <c r="K58" s="7" t="s">
        <v>27236</v>
      </c>
      <c r="L58" s="6" t="s">
        <v>35650</v>
      </c>
      <c r="M58" s="6" t="s">
        <v>35651</v>
      </c>
      <c r="N58" s="6" t="s">
        <v>35651</v>
      </c>
      <c r="O58" s="6" t="s">
        <v>2392</v>
      </c>
      <c r="P58" s="6" t="s">
        <v>2397</v>
      </c>
    </row>
    <row r="59" spans="1:16" x14ac:dyDescent="0.2">
      <c r="A59" s="6" t="s">
        <v>8</v>
      </c>
      <c r="B59" s="6" t="s">
        <v>27244</v>
      </c>
      <c r="C59" s="6" t="s">
        <v>27245</v>
      </c>
      <c r="D59" s="7">
        <v>245</v>
      </c>
      <c r="E59" s="7">
        <v>119</v>
      </c>
      <c r="F59" s="8">
        <v>10.199999989596</v>
      </c>
      <c r="G59" s="8">
        <v>1.099999998878</v>
      </c>
      <c r="H59" s="8">
        <v>4.3999999955120002</v>
      </c>
      <c r="I59" s="7">
        <v>109.855223818087</v>
      </c>
      <c r="J59" s="7">
        <v>289.83139999999997</v>
      </c>
      <c r="K59" s="7" t="s">
        <v>27239</v>
      </c>
      <c r="L59" s="6" t="s">
        <v>35650</v>
      </c>
      <c r="M59" s="6" t="s">
        <v>35651</v>
      </c>
      <c r="N59" s="6" t="s">
        <v>35651</v>
      </c>
      <c r="O59" s="6" t="s">
        <v>2392</v>
      </c>
      <c r="P59" s="6" t="s">
        <v>2398</v>
      </c>
    </row>
    <row r="60" spans="1:16" x14ac:dyDescent="0.2">
      <c r="A60" s="6" t="s">
        <v>8</v>
      </c>
      <c r="B60" s="6" t="s">
        <v>4951</v>
      </c>
      <c r="C60" s="6" t="s">
        <v>4952</v>
      </c>
      <c r="D60" s="7">
        <v>329</v>
      </c>
      <c r="E60" s="7">
        <v>139</v>
      </c>
      <c r="F60" s="8">
        <v>15.239999984455199</v>
      </c>
      <c r="G60" s="8">
        <v>2.2859999976682799</v>
      </c>
      <c r="H60" s="8">
        <v>8.3819999914503605</v>
      </c>
      <c r="I60" s="7">
        <v>67.949999943017104</v>
      </c>
      <c r="J60" s="7">
        <v>460.2131</v>
      </c>
      <c r="K60" s="7" t="s">
        <v>27236</v>
      </c>
      <c r="L60" s="6" t="s">
        <v>35650</v>
      </c>
      <c r="M60" s="6" t="s">
        <v>35650</v>
      </c>
      <c r="N60" s="6" t="s">
        <v>35650</v>
      </c>
      <c r="O60" s="6" t="s">
        <v>2392</v>
      </c>
      <c r="P60" s="6" t="s">
        <v>2397</v>
      </c>
    </row>
    <row r="61" spans="1:16" x14ac:dyDescent="0.2">
      <c r="A61" s="6" t="s">
        <v>8</v>
      </c>
      <c r="B61" s="6" t="s">
        <v>14005</v>
      </c>
      <c r="C61" s="6" t="s">
        <v>14006</v>
      </c>
      <c r="D61" s="7">
        <v>245</v>
      </c>
      <c r="E61" s="7">
        <v>119</v>
      </c>
      <c r="F61" s="8">
        <v>9.9999999897999992</v>
      </c>
      <c r="G61" s="8">
        <v>0.69999999928599999</v>
      </c>
      <c r="H61" s="8">
        <v>6.0999999937779998</v>
      </c>
      <c r="I61" s="7">
        <v>19.973880937200001</v>
      </c>
      <c r="J61" s="7">
        <v>5</v>
      </c>
      <c r="K61" s="7" t="s">
        <v>27236</v>
      </c>
      <c r="L61" s="6" t="s">
        <v>35651</v>
      </c>
      <c r="M61" s="6" t="s">
        <v>35650</v>
      </c>
      <c r="N61" s="6" t="s">
        <v>35651</v>
      </c>
      <c r="O61" s="6" t="s">
        <v>2392</v>
      </c>
      <c r="P61" s="6" t="s">
        <v>2394</v>
      </c>
    </row>
    <row r="62" spans="1:16" x14ac:dyDescent="0.2">
      <c r="A62" s="6" t="s">
        <v>8</v>
      </c>
      <c r="B62" s="6" t="s">
        <v>2773</v>
      </c>
      <c r="C62" s="6" t="s">
        <v>2774</v>
      </c>
      <c r="D62" s="7">
        <v>329</v>
      </c>
      <c r="E62" s="7">
        <v>129</v>
      </c>
      <c r="F62" s="8">
        <v>12.799999986944</v>
      </c>
      <c r="G62" s="8">
        <v>2.3999999975519999</v>
      </c>
      <c r="H62" s="8">
        <v>7.5999999922479997</v>
      </c>
      <c r="I62" s="7">
        <v>9.9868385289182697</v>
      </c>
      <c r="J62" s="7">
        <v>202.38220000000001</v>
      </c>
      <c r="K62" s="7" t="s">
        <v>27236</v>
      </c>
      <c r="L62" s="6" t="s">
        <v>35650</v>
      </c>
      <c r="M62" s="6" t="s">
        <v>35651</v>
      </c>
      <c r="N62" s="6" t="s">
        <v>35651</v>
      </c>
      <c r="O62" s="6" t="s">
        <v>2392</v>
      </c>
      <c r="P62" s="6" t="s">
        <v>2394</v>
      </c>
    </row>
    <row r="63" spans="1:16" x14ac:dyDescent="0.2">
      <c r="A63" s="6" t="s">
        <v>8</v>
      </c>
      <c r="B63" s="6" t="s">
        <v>24670</v>
      </c>
      <c r="C63" s="6" t="s">
        <v>27246</v>
      </c>
      <c r="D63" s="7">
        <v>329</v>
      </c>
      <c r="E63" s="7">
        <v>129</v>
      </c>
      <c r="F63" s="8">
        <v>7.9999999918400002</v>
      </c>
      <c r="G63" s="8">
        <v>2.7999999971439999</v>
      </c>
      <c r="H63" s="8">
        <v>3.9999999959200001</v>
      </c>
      <c r="I63" s="7">
        <v>19.973880937200001</v>
      </c>
      <c r="J63" s="7">
        <v>320.92720000000003</v>
      </c>
      <c r="K63" s="7" t="s">
        <v>27236</v>
      </c>
      <c r="L63" s="6" t="s">
        <v>35650</v>
      </c>
      <c r="M63" s="6" t="s">
        <v>35651</v>
      </c>
      <c r="N63" s="6" t="s">
        <v>35651</v>
      </c>
      <c r="O63" s="6" t="s">
        <v>2390</v>
      </c>
      <c r="P63" s="6" t="s">
        <v>2391</v>
      </c>
    </row>
    <row r="64" spans="1:16" x14ac:dyDescent="0.2">
      <c r="A64" s="6" t="s">
        <v>8</v>
      </c>
      <c r="B64" s="6" t="s">
        <v>3930</v>
      </c>
      <c r="C64" s="6" t="s">
        <v>3931</v>
      </c>
      <c r="D64" s="7">
        <v>245</v>
      </c>
      <c r="E64" s="7">
        <v>119</v>
      </c>
      <c r="F64" s="8">
        <v>14.699999985006</v>
      </c>
      <c r="G64" s="8">
        <v>1.599999998368</v>
      </c>
      <c r="H64" s="8">
        <v>4.8999999950020001</v>
      </c>
      <c r="I64" s="7">
        <v>18.12</v>
      </c>
      <c r="J64" s="7">
        <v>159.60990000000001</v>
      </c>
      <c r="K64" s="7" t="s">
        <v>27236</v>
      </c>
      <c r="L64" s="6" t="s">
        <v>35650</v>
      </c>
      <c r="M64" s="6" t="s">
        <v>35651</v>
      </c>
      <c r="N64" s="6" t="s">
        <v>35651</v>
      </c>
      <c r="O64" s="6" t="s">
        <v>2390</v>
      </c>
      <c r="P64" s="6" t="s">
        <v>2403</v>
      </c>
    </row>
    <row r="65" spans="1:16" x14ac:dyDescent="0.2">
      <c r="A65" s="6" t="s">
        <v>8</v>
      </c>
      <c r="B65" s="6" t="s">
        <v>3678</v>
      </c>
      <c r="C65" s="6" t="s">
        <v>12033</v>
      </c>
      <c r="D65" s="7">
        <v>245</v>
      </c>
      <c r="E65" s="7">
        <v>159</v>
      </c>
      <c r="F65" s="8">
        <v>8.0999999917380006</v>
      </c>
      <c r="G65" s="8">
        <v>1.2999999986740001</v>
      </c>
      <c r="H65" s="8">
        <v>6.0999999937779998</v>
      </c>
      <c r="I65" s="7">
        <v>22.969963077780001</v>
      </c>
      <c r="J65" s="7">
        <v>700.48829999999998</v>
      </c>
      <c r="K65" s="7" t="s">
        <v>27236</v>
      </c>
      <c r="L65" s="6" t="s">
        <v>35651</v>
      </c>
      <c r="M65" s="6" t="s">
        <v>35650</v>
      </c>
      <c r="N65" s="6" t="s">
        <v>35651</v>
      </c>
      <c r="O65" s="6" t="s">
        <v>2392</v>
      </c>
      <c r="P65" s="6" t="s">
        <v>2398</v>
      </c>
    </row>
    <row r="66" spans="1:16" x14ac:dyDescent="0.2">
      <c r="A66" s="6" t="s">
        <v>8</v>
      </c>
      <c r="B66" s="6" t="s">
        <v>40</v>
      </c>
      <c r="C66" s="6" t="s">
        <v>41</v>
      </c>
      <c r="D66" s="7">
        <v>245</v>
      </c>
      <c r="E66" s="7">
        <v>159</v>
      </c>
      <c r="F66" s="8">
        <v>13.799999985924</v>
      </c>
      <c r="G66" s="8">
        <v>1.1999999987759999</v>
      </c>
      <c r="H66" s="8">
        <v>9.1999999906159999</v>
      </c>
      <c r="I66" s="7">
        <v>219.71044782041901</v>
      </c>
      <c r="J66" s="7">
        <v>638.16679999999997</v>
      </c>
      <c r="K66" s="7" t="s">
        <v>27236</v>
      </c>
      <c r="L66" s="6" t="s">
        <v>35651</v>
      </c>
      <c r="M66" s="6" t="s">
        <v>35650</v>
      </c>
      <c r="N66" s="6" t="s">
        <v>35650</v>
      </c>
      <c r="O66" s="6" t="s">
        <v>2390</v>
      </c>
      <c r="P66" s="6" t="s">
        <v>2391</v>
      </c>
    </row>
    <row r="67" spans="1:16" x14ac:dyDescent="0.2">
      <c r="A67" s="6" t="s">
        <v>8</v>
      </c>
      <c r="B67" s="6" t="s">
        <v>5216</v>
      </c>
      <c r="C67" s="6" t="s">
        <v>5217</v>
      </c>
      <c r="D67" s="7">
        <v>329</v>
      </c>
      <c r="E67" s="7">
        <v>119</v>
      </c>
      <c r="F67" s="8">
        <v>25.599999973888</v>
      </c>
      <c r="G67" s="8">
        <v>1.6999999982659999</v>
      </c>
      <c r="H67" s="8">
        <v>7.3999999924519999</v>
      </c>
      <c r="I67" s="7">
        <v>45.3</v>
      </c>
      <c r="J67" s="7">
        <v>353.57749999999999</v>
      </c>
      <c r="K67" s="7" t="s">
        <v>27236</v>
      </c>
      <c r="L67" s="6" t="s">
        <v>35650</v>
      </c>
      <c r="M67" s="6" t="s">
        <v>35651</v>
      </c>
      <c r="N67" s="6" t="s">
        <v>35651</v>
      </c>
      <c r="O67" s="6" t="s">
        <v>2390</v>
      </c>
      <c r="P67" s="6" t="s">
        <v>2404</v>
      </c>
    </row>
    <row r="68" spans="1:16" x14ac:dyDescent="0.2">
      <c r="A68" s="6" t="s">
        <v>8</v>
      </c>
      <c r="B68" s="6" t="s">
        <v>5938</v>
      </c>
      <c r="C68" s="6" t="s">
        <v>5939</v>
      </c>
      <c r="D68" s="7">
        <v>329</v>
      </c>
      <c r="E68" s="7">
        <v>129</v>
      </c>
      <c r="F68" s="8">
        <v>19.999999979599998</v>
      </c>
      <c r="G68" s="8">
        <v>2.3999999975519999</v>
      </c>
      <c r="H68" s="8">
        <v>11.799999987964</v>
      </c>
      <c r="I68" s="7">
        <v>36.24</v>
      </c>
      <c r="J68" s="7">
        <v>245.53299999999999</v>
      </c>
      <c r="K68" s="7" t="s">
        <v>27236</v>
      </c>
      <c r="L68" s="6" t="s">
        <v>35650</v>
      </c>
      <c r="M68" s="6" t="s">
        <v>35651</v>
      </c>
      <c r="N68" s="6" t="s">
        <v>35651</v>
      </c>
      <c r="O68" s="6" t="s">
        <v>2390</v>
      </c>
      <c r="P68" s="6" t="s">
        <v>2404</v>
      </c>
    </row>
    <row r="69" spans="1:16" x14ac:dyDescent="0.2">
      <c r="A69" s="6" t="s">
        <v>8</v>
      </c>
      <c r="B69" s="6" t="s">
        <v>72</v>
      </c>
      <c r="C69" s="6" t="s">
        <v>73</v>
      </c>
      <c r="D69" s="7">
        <v>245</v>
      </c>
      <c r="E69" s="7">
        <v>139</v>
      </c>
      <c r="F69" s="8">
        <v>16.699999982965998</v>
      </c>
      <c r="G69" s="8">
        <v>1.1999999987759999</v>
      </c>
      <c r="H69" s="8">
        <v>16.599999983067999</v>
      </c>
      <c r="I69" s="7">
        <v>21.9710447636166</v>
      </c>
      <c r="J69" s="7">
        <v>460.22469999999998</v>
      </c>
      <c r="K69" s="7" t="s">
        <v>27236</v>
      </c>
      <c r="L69" s="6" t="s">
        <v>35651</v>
      </c>
      <c r="M69" s="6" t="s">
        <v>35650</v>
      </c>
      <c r="N69" s="6" t="s">
        <v>35650</v>
      </c>
      <c r="O69" s="6" t="s">
        <v>2390</v>
      </c>
      <c r="P69" s="6" t="s">
        <v>2403</v>
      </c>
    </row>
    <row r="70" spans="1:16" x14ac:dyDescent="0.2">
      <c r="A70" s="6" t="s">
        <v>8</v>
      </c>
      <c r="B70" s="6" t="s">
        <v>13999</v>
      </c>
      <c r="C70" s="6" t="s">
        <v>14000</v>
      </c>
      <c r="D70" s="7">
        <v>329</v>
      </c>
      <c r="E70" s="7">
        <v>119</v>
      </c>
      <c r="F70" s="8">
        <v>21.799999977763999</v>
      </c>
      <c r="G70" s="8">
        <v>1.9999999979600001</v>
      </c>
      <c r="H70" s="8">
        <v>19.999999979599998</v>
      </c>
      <c r="I70" s="7">
        <v>40.770000000000003</v>
      </c>
      <c r="J70" s="7">
        <v>295.4769</v>
      </c>
      <c r="K70" s="7" t="s">
        <v>27236</v>
      </c>
      <c r="L70" s="6" t="s">
        <v>35650</v>
      </c>
      <c r="M70" s="6" t="s">
        <v>35651</v>
      </c>
      <c r="N70" s="6" t="s">
        <v>35651</v>
      </c>
      <c r="O70" s="6" t="s">
        <v>2390</v>
      </c>
      <c r="P70" s="6" t="s">
        <v>2391</v>
      </c>
    </row>
    <row r="71" spans="1:16" x14ac:dyDescent="0.2">
      <c r="A71" s="6" t="s">
        <v>8</v>
      </c>
      <c r="B71" s="6" t="s">
        <v>3728</v>
      </c>
      <c r="C71" s="6" t="s">
        <v>3729</v>
      </c>
      <c r="D71" s="7">
        <v>329</v>
      </c>
      <c r="E71" s="7">
        <v>169</v>
      </c>
      <c r="F71" s="8">
        <v>15.699999983986</v>
      </c>
      <c r="G71" s="8">
        <v>2.7999999971439999</v>
      </c>
      <c r="H71" s="8">
        <v>10.799999988984</v>
      </c>
      <c r="I71" s="7">
        <v>79.894708298331295</v>
      </c>
      <c r="J71" s="7">
        <v>749.8759</v>
      </c>
      <c r="K71" s="7" t="s">
        <v>27236</v>
      </c>
      <c r="L71" s="6" t="s">
        <v>35650</v>
      </c>
      <c r="M71" s="6" t="s">
        <v>35651</v>
      </c>
      <c r="N71" s="6" t="s">
        <v>35651</v>
      </c>
      <c r="O71" s="6" t="s">
        <v>2390</v>
      </c>
      <c r="P71" s="6" t="s">
        <v>2396</v>
      </c>
    </row>
    <row r="72" spans="1:16" x14ac:dyDescent="0.2">
      <c r="A72" s="6" t="s">
        <v>8</v>
      </c>
      <c r="B72" s="6" t="s">
        <v>27247</v>
      </c>
      <c r="C72" s="6" t="s">
        <v>27248</v>
      </c>
      <c r="D72" s="7">
        <v>329</v>
      </c>
      <c r="E72" s="7">
        <v>169</v>
      </c>
      <c r="F72" s="8">
        <v>14.199999985516</v>
      </c>
      <c r="G72" s="8">
        <v>3.0999999968380001</v>
      </c>
      <c r="H72" s="8">
        <v>4.8999999950020001</v>
      </c>
      <c r="I72" s="7">
        <v>455.39983691861698</v>
      </c>
      <c r="J72" s="7">
        <v>606.4873</v>
      </c>
      <c r="K72" s="7" t="s">
        <v>27239</v>
      </c>
      <c r="L72" s="6" t="s">
        <v>35650</v>
      </c>
      <c r="M72" s="6" t="s">
        <v>35651</v>
      </c>
      <c r="N72" s="6" t="s">
        <v>35651</v>
      </c>
      <c r="O72" s="6" t="s">
        <v>2392</v>
      </c>
      <c r="P72" s="6" t="s">
        <v>2398</v>
      </c>
    </row>
    <row r="73" spans="1:16" x14ac:dyDescent="0.2">
      <c r="A73" s="6" t="s">
        <v>8</v>
      </c>
      <c r="B73" s="6" t="s">
        <v>4731</v>
      </c>
      <c r="C73" s="6" t="s">
        <v>4732</v>
      </c>
      <c r="D73" s="7">
        <v>329</v>
      </c>
      <c r="E73" s="7">
        <v>119</v>
      </c>
      <c r="F73" s="8">
        <v>25.199999974295999</v>
      </c>
      <c r="G73" s="8">
        <v>1.799999998164</v>
      </c>
      <c r="H73" s="8">
        <v>17.799999981844</v>
      </c>
      <c r="I73" s="7">
        <v>638.74473849071899</v>
      </c>
      <c r="J73" s="7">
        <v>253.5701</v>
      </c>
      <c r="K73" s="7" t="s">
        <v>27236</v>
      </c>
      <c r="L73" s="6" t="s">
        <v>35650</v>
      </c>
      <c r="M73" s="6" t="s">
        <v>35651</v>
      </c>
      <c r="N73" s="6" t="s">
        <v>35651</v>
      </c>
      <c r="O73" s="6" t="s">
        <v>2392</v>
      </c>
      <c r="P73" s="6" t="s">
        <v>2397</v>
      </c>
    </row>
    <row r="74" spans="1:16" x14ac:dyDescent="0.2">
      <c r="A74" s="6" t="s">
        <v>8</v>
      </c>
      <c r="B74" s="6" t="s">
        <v>4947</v>
      </c>
      <c r="C74" s="6" t="s">
        <v>4948</v>
      </c>
      <c r="D74" s="7">
        <v>245</v>
      </c>
      <c r="E74" s="7">
        <v>159</v>
      </c>
      <c r="F74" s="8">
        <v>17.499999982150001</v>
      </c>
      <c r="G74" s="8">
        <v>0.49999999949000001</v>
      </c>
      <c r="H74" s="8">
        <v>6.899999992962</v>
      </c>
      <c r="I74" s="7">
        <v>9.06</v>
      </c>
      <c r="J74" s="7">
        <v>706.13610000000006</v>
      </c>
      <c r="K74" s="7" t="s">
        <v>27236</v>
      </c>
      <c r="L74" s="6" t="s">
        <v>35650</v>
      </c>
      <c r="M74" s="6" t="s">
        <v>35651</v>
      </c>
      <c r="N74" s="6" t="s">
        <v>35651</v>
      </c>
      <c r="O74" s="6" t="s">
        <v>2390</v>
      </c>
      <c r="P74" s="6" t="s">
        <v>2396</v>
      </c>
    </row>
    <row r="75" spans="1:16" x14ac:dyDescent="0.2">
      <c r="A75" s="6" t="s">
        <v>8</v>
      </c>
      <c r="B75" s="6" t="s">
        <v>24673</v>
      </c>
      <c r="C75" s="6" t="s">
        <v>24674</v>
      </c>
      <c r="D75" s="7">
        <v>329</v>
      </c>
      <c r="E75" s="7">
        <v>149</v>
      </c>
      <c r="F75" s="8">
        <v>7.9999999918400002</v>
      </c>
      <c r="G75" s="8">
        <v>2.7999999971439999</v>
      </c>
      <c r="H75" s="8">
        <v>3.9999999959200001</v>
      </c>
      <c r="I75" s="7">
        <v>39.947761874400001</v>
      </c>
      <c r="J75" s="7">
        <v>555.82920000000001</v>
      </c>
      <c r="K75" s="7" t="s">
        <v>27236</v>
      </c>
      <c r="L75" s="6" t="s">
        <v>35650</v>
      </c>
      <c r="M75" s="6" t="s">
        <v>35650</v>
      </c>
      <c r="N75" s="6" t="s">
        <v>35651</v>
      </c>
      <c r="O75" s="6" t="s">
        <v>2390</v>
      </c>
      <c r="P75" s="6" t="s">
        <v>2391</v>
      </c>
    </row>
    <row r="76" spans="1:16" x14ac:dyDescent="0.2">
      <c r="A76" s="6" t="s">
        <v>8</v>
      </c>
      <c r="B76" s="6" t="s">
        <v>2416</v>
      </c>
      <c r="C76" s="6" t="s">
        <v>2504</v>
      </c>
      <c r="D76" s="7">
        <v>245</v>
      </c>
      <c r="E76" s="7">
        <v>119</v>
      </c>
      <c r="F76" s="8">
        <v>9.9999999897999992</v>
      </c>
      <c r="G76" s="8">
        <v>0.49999999949000001</v>
      </c>
      <c r="H76" s="8">
        <v>5.9999999938800004</v>
      </c>
      <c r="I76" s="7">
        <v>19.973880937200001</v>
      </c>
      <c r="J76" s="7">
        <v>351.20850000000002</v>
      </c>
      <c r="K76" s="7" t="s">
        <v>27236</v>
      </c>
      <c r="L76" s="6" t="s">
        <v>35651</v>
      </c>
      <c r="M76" s="6" t="s">
        <v>35650</v>
      </c>
      <c r="N76" s="6" t="s">
        <v>35650</v>
      </c>
      <c r="O76" s="6" t="s">
        <v>2392</v>
      </c>
      <c r="P76" s="6" t="s">
        <v>2394</v>
      </c>
    </row>
    <row r="77" spans="1:16" x14ac:dyDescent="0.2">
      <c r="A77" s="6" t="s">
        <v>8</v>
      </c>
      <c r="B77" s="6" t="s">
        <v>4661</v>
      </c>
      <c r="C77" s="6" t="s">
        <v>4662</v>
      </c>
      <c r="D77" s="7">
        <v>329</v>
      </c>
      <c r="E77" s="7">
        <v>119</v>
      </c>
      <c r="F77" s="8">
        <v>29.799999969603999</v>
      </c>
      <c r="G77" s="8">
        <v>0.799999999184</v>
      </c>
      <c r="H77" s="8">
        <v>21.299999978273998</v>
      </c>
      <c r="I77" s="7">
        <v>159.7910474976</v>
      </c>
      <c r="J77" s="7">
        <v>279.06909999999999</v>
      </c>
      <c r="K77" s="7" t="s">
        <v>27236</v>
      </c>
      <c r="L77" s="6" t="s">
        <v>35650</v>
      </c>
      <c r="M77" s="6" t="s">
        <v>35651</v>
      </c>
      <c r="N77" s="6" t="s">
        <v>35651</v>
      </c>
      <c r="O77" s="6" t="s">
        <v>2392</v>
      </c>
      <c r="P77" s="6" t="s">
        <v>2397</v>
      </c>
    </row>
    <row r="78" spans="1:16" x14ac:dyDescent="0.2">
      <c r="A78" s="6" t="s">
        <v>8</v>
      </c>
      <c r="B78" s="6" t="s">
        <v>4010</v>
      </c>
      <c r="C78" s="6" t="s">
        <v>4011</v>
      </c>
      <c r="D78" s="7">
        <v>245</v>
      </c>
      <c r="E78" s="7">
        <v>159</v>
      </c>
      <c r="F78" s="8">
        <v>12.699999987046001</v>
      </c>
      <c r="G78" s="8">
        <v>1.5239999984455199</v>
      </c>
      <c r="H78" s="8">
        <v>9.9059999898958804</v>
      </c>
      <c r="I78" s="7">
        <v>67.911195186480001</v>
      </c>
      <c r="J78" s="7">
        <v>652.74260000000004</v>
      </c>
      <c r="K78" s="7" t="s">
        <v>27236</v>
      </c>
      <c r="L78" s="6" t="s">
        <v>35651</v>
      </c>
      <c r="M78" s="6" t="s">
        <v>35650</v>
      </c>
      <c r="N78" s="6" t="s">
        <v>35650</v>
      </c>
      <c r="O78" s="6" t="s">
        <v>2390</v>
      </c>
      <c r="P78" s="6" t="s">
        <v>2402</v>
      </c>
    </row>
    <row r="79" spans="1:16" x14ac:dyDescent="0.2">
      <c r="A79" s="6" t="s">
        <v>8</v>
      </c>
      <c r="B79" s="6" t="s">
        <v>29</v>
      </c>
      <c r="C79" s="6" t="s">
        <v>20495</v>
      </c>
      <c r="D79" s="7">
        <v>245</v>
      </c>
      <c r="E79" s="7">
        <v>159</v>
      </c>
      <c r="F79" s="8">
        <v>14.999999984700001</v>
      </c>
      <c r="G79" s="8">
        <v>0.399999999592</v>
      </c>
      <c r="H79" s="8">
        <v>13.199999986536</v>
      </c>
      <c r="I79" s="7">
        <v>99.869404685999996</v>
      </c>
      <c r="J79" s="7">
        <v>701.88109999999995</v>
      </c>
      <c r="K79" s="7" t="s">
        <v>27236</v>
      </c>
      <c r="L79" s="6" t="s">
        <v>35651</v>
      </c>
      <c r="M79" s="6" t="s">
        <v>35650</v>
      </c>
      <c r="N79" s="6" t="s">
        <v>35651</v>
      </c>
      <c r="O79" s="6" t="s">
        <v>2392</v>
      </c>
      <c r="P79" s="6" t="s">
        <v>2394</v>
      </c>
    </row>
    <row r="80" spans="1:16" x14ac:dyDescent="0.2">
      <c r="A80" s="6" t="s">
        <v>8</v>
      </c>
      <c r="B80" s="6" t="s">
        <v>5617</v>
      </c>
      <c r="C80" s="6" t="s">
        <v>5618</v>
      </c>
      <c r="D80" s="7">
        <v>329</v>
      </c>
      <c r="E80" s="7">
        <v>129</v>
      </c>
      <c r="F80" s="8">
        <v>7.9999999918400002</v>
      </c>
      <c r="G80" s="8">
        <v>2.699999997246</v>
      </c>
      <c r="H80" s="8">
        <v>3.9999999959200001</v>
      </c>
      <c r="I80" s="7">
        <v>75.899972819767996</v>
      </c>
      <c r="J80" s="7">
        <v>388.59620000000001</v>
      </c>
      <c r="K80" s="7" t="s">
        <v>27236</v>
      </c>
      <c r="L80" s="6" t="s">
        <v>35650</v>
      </c>
      <c r="M80" s="6" t="s">
        <v>35650</v>
      </c>
      <c r="N80" s="6" t="s">
        <v>35651</v>
      </c>
      <c r="O80" s="6" t="s">
        <v>2390</v>
      </c>
      <c r="P80" s="6" t="s">
        <v>2391</v>
      </c>
    </row>
    <row r="81" spans="1:16" x14ac:dyDescent="0.2">
      <c r="A81" s="6" t="s">
        <v>8</v>
      </c>
      <c r="B81" s="6" t="s">
        <v>4591</v>
      </c>
      <c r="C81" s="6" t="s">
        <v>4592</v>
      </c>
      <c r="D81" s="7">
        <v>329</v>
      </c>
      <c r="E81" s="7">
        <v>129</v>
      </c>
      <c r="F81" s="8">
        <v>11.099999988678</v>
      </c>
      <c r="G81" s="8">
        <v>2.3999999975519999</v>
      </c>
      <c r="H81" s="8">
        <v>6.6999999931660001</v>
      </c>
      <c r="I81" s="7">
        <v>7.9894708298335804</v>
      </c>
      <c r="J81" s="7">
        <v>199.34379999999999</v>
      </c>
      <c r="K81" s="7" t="s">
        <v>27236</v>
      </c>
      <c r="L81" s="6" t="s">
        <v>35650</v>
      </c>
      <c r="M81" s="6" t="s">
        <v>35651</v>
      </c>
      <c r="N81" s="6" t="s">
        <v>35651</v>
      </c>
      <c r="O81" s="6" t="s">
        <v>2390</v>
      </c>
      <c r="P81" s="6" t="s">
        <v>2395</v>
      </c>
    </row>
    <row r="82" spans="1:16" x14ac:dyDescent="0.2">
      <c r="A82" s="6" t="s">
        <v>8</v>
      </c>
      <c r="B82" s="6" t="s">
        <v>4529</v>
      </c>
      <c r="C82" s="6" t="s">
        <v>4530</v>
      </c>
      <c r="D82" s="7">
        <v>329</v>
      </c>
      <c r="E82" s="7">
        <v>169</v>
      </c>
      <c r="F82" s="8">
        <v>8.199999991636</v>
      </c>
      <c r="G82" s="8">
        <v>2.3999999975519999</v>
      </c>
      <c r="H82" s="8">
        <v>6.7999999930639996</v>
      </c>
      <c r="I82" s="7">
        <v>40.766690992825197</v>
      </c>
      <c r="J82" s="7">
        <v>656.4502</v>
      </c>
      <c r="K82" s="7" t="s">
        <v>27236</v>
      </c>
      <c r="L82" s="6" t="s">
        <v>35650</v>
      </c>
      <c r="M82" s="6" t="s">
        <v>35651</v>
      </c>
      <c r="N82" s="6" t="s">
        <v>35651</v>
      </c>
      <c r="O82" s="6" t="s">
        <v>2392</v>
      </c>
      <c r="P82" s="6" t="s">
        <v>2397</v>
      </c>
    </row>
    <row r="83" spans="1:16" x14ac:dyDescent="0.2">
      <c r="A83" s="6" t="s">
        <v>8</v>
      </c>
      <c r="B83" s="6" t="s">
        <v>27249</v>
      </c>
      <c r="C83" s="6" t="s">
        <v>27250</v>
      </c>
      <c r="D83" s="7">
        <v>245</v>
      </c>
      <c r="E83" s="7">
        <v>119</v>
      </c>
      <c r="F83" s="8">
        <v>20.799999978784001</v>
      </c>
      <c r="G83" s="8">
        <v>1.4999999984700001</v>
      </c>
      <c r="H83" s="8">
        <v>5.7999999940839997</v>
      </c>
      <c r="I83" s="7">
        <v>39.947354149163402</v>
      </c>
      <c r="J83" s="7">
        <v>367.2045</v>
      </c>
      <c r="K83" s="7" t="s">
        <v>27236</v>
      </c>
      <c r="L83" s="6" t="s">
        <v>35650</v>
      </c>
      <c r="M83" s="6" t="s">
        <v>35651</v>
      </c>
      <c r="N83" s="6" t="s">
        <v>35651</v>
      </c>
      <c r="O83" s="6" t="s">
        <v>2390</v>
      </c>
      <c r="P83" s="6" t="s">
        <v>2401</v>
      </c>
    </row>
    <row r="84" spans="1:16" x14ac:dyDescent="0.2">
      <c r="A84" s="6" t="s">
        <v>8</v>
      </c>
      <c r="B84" s="6" t="s">
        <v>9721</v>
      </c>
      <c r="C84" s="6" t="s">
        <v>9722</v>
      </c>
      <c r="D84" s="7">
        <v>329</v>
      </c>
      <c r="E84" s="7">
        <v>129</v>
      </c>
      <c r="F84" s="8">
        <v>8.0999999917380006</v>
      </c>
      <c r="G84" s="8">
        <v>2.7999999971439999</v>
      </c>
      <c r="H84" s="8">
        <v>3.9999999959200001</v>
      </c>
      <c r="I84" s="7">
        <v>39.947761874400001</v>
      </c>
      <c r="J84" s="7">
        <v>332.80380000000002</v>
      </c>
      <c r="K84" s="7" t="s">
        <v>27236</v>
      </c>
      <c r="L84" s="6" t="s">
        <v>35650</v>
      </c>
      <c r="M84" s="6" t="s">
        <v>35650</v>
      </c>
      <c r="N84" s="6" t="s">
        <v>35651</v>
      </c>
      <c r="O84" s="6" t="s">
        <v>2390</v>
      </c>
      <c r="P84" s="6" t="s">
        <v>2391</v>
      </c>
    </row>
    <row r="85" spans="1:16" x14ac:dyDescent="0.2">
      <c r="A85" s="6" t="s">
        <v>8</v>
      </c>
      <c r="B85" s="6" t="s">
        <v>3912</v>
      </c>
      <c r="C85" s="6" t="s">
        <v>3913</v>
      </c>
      <c r="D85" s="7">
        <v>245</v>
      </c>
      <c r="E85" s="7">
        <v>119</v>
      </c>
      <c r="F85" s="8">
        <v>8.5999999912279996</v>
      </c>
      <c r="G85" s="8">
        <v>0.99999999898000003</v>
      </c>
      <c r="H85" s="8">
        <v>7.0999999927579998</v>
      </c>
      <c r="I85" s="7">
        <v>17.976492843479999</v>
      </c>
      <c r="J85" s="7">
        <v>385.21030000000002</v>
      </c>
      <c r="K85" s="7" t="s">
        <v>27236</v>
      </c>
      <c r="L85" s="6" t="s">
        <v>35650</v>
      </c>
      <c r="M85" s="6" t="s">
        <v>35650</v>
      </c>
      <c r="N85" s="6" t="s">
        <v>35650</v>
      </c>
      <c r="O85" s="6" t="s">
        <v>2392</v>
      </c>
      <c r="P85" s="6" t="s">
        <v>2397</v>
      </c>
    </row>
    <row r="86" spans="1:16" x14ac:dyDescent="0.2">
      <c r="A86" s="6" t="s">
        <v>8</v>
      </c>
      <c r="B86" s="6" t="s">
        <v>5513</v>
      </c>
      <c r="C86" s="6" t="s">
        <v>5514</v>
      </c>
      <c r="D86" s="7">
        <v>245</v>
      </c>
      <c r="E86" s="7">
        <v>139</v>
      </c>
      <c r="F86" s="8">
        <v>21.999999977560002</v>
      </c>
      <c r="G86" s="8">
        <v>1.6999999982659999</v>
      </c>
      <c r="H86" s="8">
        <v>5.5999999942879999</v>
      </c>
      <c r="I86" s="7">
        <v>19.973677074579399</v>
      </c>
      <c r="J86" s="7">
        <v>406.75020000000001</v>
      </c>
      <c r="K86" s="7" t="s">
        <v>27236</v>
      </c>
      <c r="L86" s="6" t="s">
        <v>35650</v>
      </c>
      <c r="M86" s="6" t="s">
        <v>35651</v>
      </c>
      <c r="N86" s="6" t="s">
        <v>35651</v>
      </c>
      <c r="O86" s="6" t="s">
        <v>2390</v>
      </c>
      <c r="P86" s="6" t="s">
        <v>2395</v>
      </c>
    </row>
    <row r="87" spans="1:16" x14ac:dyDescent="0.2">
      <c r="A87" s="6" t="s">
        <v>8</v>
      </c>
      <c r="B87" s="6" t="s">
        <v>9430</v>
      </c>
      <c r="C87" s="6" t="s">
        <v>9431</v>
      </c>
      <c r="D87" s="7">
        <v>245</v>
      </c>
      <c r="E87" s="7">
        <v>119</v>
      </c>
      <c r="F87" s="8">
        <v>13.899999985821999</v>
      </c>
      <c r="G87" s="8">
        <v>1.8999999980619999</v>
      </c>
      <c r="H87" s="8">
        <v>8.8999999909219998</v>
      </c>
      <c r="I87" s="7">
        <v>33.9552510267904</v>
      </c>
      <c r="J87" s="7">
        <v>229.68809999999999</v>
      </c>
      <c r="K87" s="7" t="s">
        <v>27236</v>
      </c>
      <c r="L87" s="6" t="s">
        <v>35650</v>
      </c>
      <c r="M87" s="6" t="s">
        <v>35651</v>
      </c>
      <c r="N87" s="6" t="s">
        <v>35651</v>
      </c>
      <c r="O87" s="6" t="s">
        <v>2390</v>
      </c>
      <c r="P87" s="6" t="s">
        <v>2404</v>
      </c>
    </row>
    <row r="88" spans="1:16" x14ac:dyDescent="0.2">
      <c r="A88" s="6" t="s">
        <v>8</v>
      </c>
      <c r="B88" s="6" t="s">
        <v>930</v>
      </c>
      <c r="C88" s="6" t="s">
        <v>931</v>
      </c>
      <c r="D88" s="7">
        <v>245</v>
      </c>
      <c r="E88" s="7">
        <v>119</v>
      </c>
      <c r="F88" s="8">
        <v>22.99999997654</v>
      </c>
      <c r="G88" s="8">
        <v>0.99999999898000003</v>
      </c>
      <c r="H88" s="8">
        <v>2.9999999969400002</v>
      </c>
      <c r="I88" s="7">
        <v>31.71</v>
      </c>
      <c r="J88" s="7">
        <v>302.76830000000001</v>
      </c>
      <c r="K88" s="7" t="s">
        <v>27236</v>
      </c>
      <c r="L88" s="6" t="s">
        <v>35650</v>
      </c>
      <c r="M88" s="6" t="s">
        <v>35650</v>
      </c>
      <c r="N88" s="6" t="s">
        <v>35650</v>
      </c>
      <c r="O88" s="6" t="s">
        <v>2392</v>
      </c>
      <c r="P88" s="6" t="s">
        <v>2397</v>
      </c>
    </row>
    <row r="89" spans="1:16" x14ac:dyDescent="0.2">
      <c r="A89" s="6" t="s">
        <v>8</v>
      </c>
      <c r="B89" s="6" t="s">
        <v>3551</v>
      </c>
      <c r="C89" s="6" t="s">
        <v>3552</v>
      </c>
      <c r="D89" s="7">
        <v>245</v>
      </c>
      <c r="E89" s="7">
        <v>139</v>
      </c>
      <c r="F89" s="8">
        <v>8.3999999914320007</v>
      </c>
      <c r="G89" s="8">
        <v>0.99999999898000003</v>
      </c>
      <c r="H89" s="8">
        <v>6.7999999930639996</v>
      </c>
      <c r="I89" s="7">
        <v>18.12</v>
      </c>
      <c r="J89" s="7">
        <v>415.9144</v>
      </c>
      <c r="K89" s="7" t="s">
        <v>27236</v>
      </c>
      <c r="L89" s="6" t="s">
        <v>35650</v>
      </c>
      <c r="M89" s="6" t="s">
        <v>35650</v>
      </c>
      <c r="N89" s="6" t="s">
        <v>35650</v>
      </c>
      <c r="O89" s="6" t="s">
        <v>2390</v>
      </c>
      <c r="P89" s="6" t="s">
        <v>2403</v>
      </c>
    </row>
    <row r="90" spans="1:16" x14ac:dyDescent="0.2">
      <c r="A90" s="6" t="s">
        <v>8</v>
      </c>
      <c r="B90" s="6" t="s">
        <v>101</v>
      </c>
      <c r="C90" s="6" t="s">
        <v>20496</v>
      </c>
      <c r="D90" s="7">
        <v>245</v>
      </c>
      <c r="E90" s="7">
        <v>159</v>
      </c>
      <c r="F90" s="8">
        <v>19.399999980212002</v>
      </c>
      <c r="G90" s="8">
        <v>1.399999998572</v>
      </c>
      <c r="H90" s="8">
        <v>13.399999986332</v>
      </c>
      <c r="I90" s="7">
        <v>99.869404685999996</v>
      </c>
      <c r="J90" s="7">
        <v>604.02449999999999</v>
      </c>
      <c r="K90" s="7" t="s">
        <v>27236</v>
      </c>
      <c r="L90" s="6" t="s">
        <v>35651</v>
      </c>
      <c r="M90" s="6" t="s">
        <v>35650</v>
      </c>
      <c r="N90" s="6" t="s">
        <v>35651</v>
      </c>
      <c r="O90" s="6" t="s">
        <v>2392</v>
      </c>
      <c r="P90" s="6" t="s">
        <v>2394</v>
      </c>
    </row>
    <row r="91" spans="1:16" x14ac:dyDescent="0.2">
      <c r="A91" s="6" t="s">
        <v>8</v>
      </c>
      <c r="B91" s="6" t="s">
        <v>5173</v>
      </c>
      <c r="C91" s="6" t="s">
        <v>5174</v>
      </c>
      <c r="D91" s="7">
        <v>245</v>
      </c>
      <c r="E91" s="7">
        <v>159</v>
      </c>
      <c r="F91" s="8">
        <v>12.899999986841999</v>
      </c>
      <c r="G91" s="8">
        <v>0.49999999949000001</v>
      </c>
      <c r="H91" s="8">
        <v>7.4999999923500003</v>
      </c>
      <c r="I91" s="7">
        <v>4.53</v>
      </c>
      <c r="J91" s="7">
        <v>742.64480000000003</v>
      </c>
      <c r="K91" s="7" t="s">
        <v>27236</v>
      </c>
      <c r="L91" s="6" t="s">
        <v>35650</v>
      </c>
      <c r="M91" s="6" t="s">
        <v>35651</v>
      </c>
      <c r="N91" s="6" t="s">
        <v>35651</v>
      </c>
      <c r="O91" s="6" t="s">
        <v>2392</v>
      </c>
      <c r="P91" s="6" t="s">
        <v>2394</v>
      </c>
    </row>
    <row r="92" spans="1:16" x14ac:dyDescent="0.2">
      <c r="A92" s="6" t="s">
        <v>8</v>
      </c>
      <c r="B92" s="6" t="s">
        <v>4565</v>
      </c>
      <c r="C92" s="6" t="s">
        <v>4566</v>
      </c>
      <c r="D92" s="7">
        <v>329</v>
      </c>
      <c r="E92" s="7">
        <v>169</v>
      </c>
      <c r="F92" s="8">
        <v>18.099999981538001</v>
      </c>
      <c r="G92" s="8">
        <v>2.9999999969400002</v>
      </c>
      <c r="H92" s="8">
        <v>15.399999984292</v>
      </c>
      <c r="I92" s="7">
        <v>271.8</v>
      </c>
      <c r="J92" s="7">
        <v>776.33439999999996</v>
      </c>
      <c r="K92" s="7" t="s">
        <v>27236</v>
      </c>
      <c r="L92" s="6" t="s">
        <v>35650</v>
      </c>
      <c r="M92" s="6" t="s">
        <v>35651</v>
      </c>
      <c r="N92" s="6" t="s">
        <v>35651</v>
      </c>
      <c r="O92" s="6" t="s">
        <v>2392</v>
      </c>
      <c r="P92" s="6" t="s">
        <v>2397</v>
      </c>
    </row>
    <row r="93" spans="1:16" x14ac:dyDescent="0.2">
      <c r="A93" s="6" t="s">
        <v>8</v>
      </c>
      <c r="B93" s="6" t="s">
        <v>4683</v>
      </c>
      <c r="C93" s="6" t="s">
        <v>4684</v>
      </c>
      <c r="D93" s="7">
        <v>245</v>
      </c>
      <c r="E93" s="7">
        <v>119</v>
      </c>
      <c r="F93" s="8">
        <v>13.599999986127999</v>
      </c>
      <c r="G93" s="8">
        <v>0.99999999898000003</v>
      </c>
      <c r="H93" s="8">
        <v>5.5999999942879999</v>
      </c>
      <c r="I93" s="7">
        <v>39.947354115663998</v>
      </c>
      <c r="J93" s="7">
        <v>399.45479999999998</v>
      </c>
      <c r="K93" s="7" t="s">
        <v>27236</v>
      </c>
      <c r="L93" s="6" t="s">
        <v>35650</v>
      </c>
      <c r="M93" s="6" t="s">
        <v>35651</v>
      </c>
      <c r="N93" s="6" t="s">
        <v>35651</v>
      </c>
      <c r="O93" s="6" t="s">
        <v>2392</v>
      </c>
      <c r="P93" s="6" t="s">
        <v>2397</v>
      </c>
    </row>
    <row r="94" spans="1:16" x14ac:dyDescent="0.2">
      <c r="A94" s="6" t="s">
        <v>8</v>
      </c>
      <c r="B94" s="6" t="s">
        <v>14586</v>
      </c>
      <c r="C94" s="6" t="s">
        <v>14587</v>
      </c>
      <c r="D94" s="7">
        <v>245</v>
      </c>
      <c r="E94" s="7">
        <v>159</v>
      </c>
      <c r="F94" s="8">
        <v>11.999999987760001</v>
      </c>
      <c r="G94" s="8">
        <v>1.799999998164</v>
      </c>
      <c r="H94" s="8">
        <v>7.5999999922479997</v>
      </c>
      <c r="I94" s="7">
        <v>39.947761874400001</v>
      </c>
      <c r="J94" s="7">
        <v>742.4778</v>
      </c>
      <c r="K94" s="7" t="s">
        <v>27236</v>
      </c>
      <c r="L94" s="6" t="s">
        <v>35650</v>
      </c>
      <c r="M94" s="6" t="s">
        <v>35651</v>
      </c>
      <c r="N94" s="6" t="s">
        <v>35651</v>
      </c>
      <c r="O94" s="6" t="s">
        <v>2392</v>
      </c>
      <c r="P94" s="6" t="s">
        <v>2394</v>
      </c>
    </row>
    <row r="95" spans="1:16" x14ac:dyDescent="0.2">
      <c r="A95" s="6" t="s">
        <v>8</v>
      </c>
      <c r="B95" s="6" t="s">
        <v>32</v>
      </c>
      <c r="C95" s="6" t="s">
        <v>14004</v>
      </c>
      <c r="D95" s="7">
        <v>245</v>
      </c>
      <c r="E95" s="7">
        <v>159</v>
      </c>
      <c r="F95" s="8">
        <v>12.999999986740001</v>
      </c>
      <c r="G95" s="8">
        <v>9.9999999897999996E-3</v>
      </c>
      <c r="H95" s="8">
        <v>5.1999999946960003</v>
      </c>
      <c r="I95" s="7">
        <v>19.973880937200001</v>
      </c>
      <c r="J95" s="7">
        <v>634.3972</v>
      </c>
      <c r="K95" s="7" t="s">
        <v>27236</v>
      </c>
      <c r="L95" s="6" t="s">
        <v>35651</v>
      </c>
      <c r="M95" s="6" t="s">
        <v>35650</v>
      </c>
      <c r="N95" s="6" t="s">
        <v>35651</v>
      </c>
      <c r="O95" s="6" t="s">
        <v>2392</v>
      </c>
      <c r="P95" s="6" t="s">
        <v>2393</v>
      </c>
    </row>
    <row r="96" spans="1:16" x14ac:dyDescent="0.2">
      <c r="A96" s="6" t="s">
        <v>8</v>
      </c>
      <c r="B96" s="6" t="s">
        <v>127</v>
      </c>
      <c r="C96" s="6" t="s">
        <v>128</v>
      </c>
      <c r="D96" s="7">
        <v>245</v>
      </c>
      <c r="E96" s="7">
        <v>119</v>
      </c>
      <c r="F96" s="8">
        <v>12.699999987046001</v>
      </c>
      <c r="G96" s="8">
        <v>1.2999999986740001</v>
      </c>
      <c r="H96" s="8">
        <v>7.7999999920440004</v>
      </c>
      <c r="I96" s="7">
        <v>67.95</v>
      </c>
      <c r="J96" s="7">
        <v>307.77820000000003</v>
      </c>
      <c r="K96" s="7" t="s">
        <v>27236</v>
      </c>
      <c r="L96" s="6" t="s">
        <v>35651</v>
      </c>
      <c r="M96" s="6" t="s">
        <v>35650</v>
      </c>
      <c r="N96" s="6" t="s">
        <v>35650</v>
      </c>
      <c r="O96" s="6" t="s">
        <v>2390</v>
      </c>
      <c r="P96" s="6" t="s">
        <v>2391</v>
      </c>
    </row>
    <row r="97" spans="1:16" x14ac:dyDescent="0.2">
      <c r="A97" s="6" t="s">
        <v>8</v>
      </c>
      <c r="B97" s="6" t="s">
        <v>22</v>
      </c>
      <c r="C97" s="6" t="s">
        <v>23</v>
      </c>
      <c r="D97" s="7">
        <v>245</v>
      </c>
      <c r="E97" s="7">
        <v>159</v>
      </c>
      <c r="F97" s="8">
        <v>22.99999997654</v>
      </c>
      <c r="G97" s="8">
        <v>1.599999998368</v>
      </c>
      <c r="H97" s="8">
        <v>12.999999986740001</v>
      </c>
      <c r="I97" s="7">
        <v>79.8947082983358</v>
      </c>
      <c r="J97" s="7">
        <v>701.95270000000005</v>
      </c>
      <c r="K97" s="7" t="s">
        <v>27236</v>
      </c>
      <c r="L97" s="6" t="s">
        <v>35651</v>
      </c>
      <c r="M97" s="6" t="s">
        <v>35650</v>
      </c>
      <c r="N97" s="6" t="s">
        <v>35651</v>
      </c>
      <c r="O97" s="6" t="s">
        <v>2392</v>
      </c>
      <c r="P97" s="6" t="s">
        <v>2394</v>
      </c>
    </row>
    <row r="98" spans="1:16" x14ac:dyDescent="0.2">
      <c r="A98" s="6" t="s">
        <v>8</v>
      </c>
      <c r="B98" s="6" t="s">
        <v>5831</v>
      </c>
      <c r="C98" s="6" t="s">
        <v>5832</v>
      </c>
      <c r="D98" s="7">
        <v>245</v>
      </c>
      <c r="E98" s="7">
        <v>119</v>
      </c>
      <c r="F98" s="8">
        <v>16.799999982864001</v>
      </c>
      <c r="G98" s="8">
        <v>1.099999998878</v>
      </c>
      <c r="H98" s="8">
        <v>5.899999993982</v>
      </c>
      <c r="I98" s="7">
        <v>13.9815739404829</v>
      </c>
      <c r="J98" s="7">
        <v>165.6285</v>
      </c>
      <c r="K98" s="7" t="s">
        <v>27236</v>
      </c>
      <c r="L98" s="6" t="s">
        <v>35650</v>
      </c>
      <c r="M98" s="6" t="s">
        <v>35650</v>
      </c>
      <c r="N98" s="6" t="s">
        <v>35650</v>
      </c>
      <c r="O98" s="6" t="s">
        <v>2390</v>
      </c>
      <c r="P98" s="6" t="s">
        <v>2391</v>
      </c>
    </row>
    <row r="99" spans="1:16" x14ac:dyDescent="0.2">
      <c r="A99" s="6" t="s">
        <v>8</v>
      </c>
      <c r="B99" s="6" t="s">
        <v>21335</v>
      </c>
      <c r="C99" s="6" t="s">
        <v>21336</v>
      </c>
      <c r="D99" s="7">
        <v>329</v>
      </c>
      <c r="E99" s="7">
        <v>169</v>
      </c>
      <c r="F99" s="8">
        <v>12.599999987147999</v>
      </c>
      <c r="G99" s="8">
        <v>2.7999999971439999</v>
      </c>
      <c r="H99" s="8">
        <v>9.6999999901060008</v>
      </c>
      <c r="I99" s="7">
        <v>101.86575299495399</v>
      </c>
      <c r="J99" s="7">
        <v>787.81870000000004</v>
      </c>
      <c r="K99" s="7" t="s">
        <v>27236</v>
      </c>
      <c r="L99" s="6" t="s">
        <v>35651</v>
      </c>
      <c r="M99" s="6" t="s">
        <v>35650</v>
      </c>
      <c r="N99" s="6" t="s">
        <v>35651</v>
      </c>
      <c r="O99" s="6" t="s">
        <v>2392</v>
      </c>
      <c r="P99" s="6" t="s">
        <v>2393</v>
      </c>
    </row>
    <row r="100" spans="1:16" x14ac:dyDescent="0.2">
      <c r="A100" s="6" t="s">
        <v>8</v>
      </c>
      <c r="B100" s="6" t="s">
        <v>12436</v>
      </c>
      <c r="C100" s="6" t="s">
        <v>12437</v>
      </c>
      <c r="D100" s="7">
        <v>245</v>
      </c>
      <c r="E100" s="7">
        <v>139</v>
      </c>
      <c r="F100" s="8">
        <v>14.799999984904</v>
      </c>
      <c r="G100" s="8">
        <v>0.99999999898000003</v>
      </c>
      <c r="H100" s="8">
        <v>1.399999998572</v>
      </c>
      <c r="I100" s="7">
        <v>19.973880937200001</v>
      </c>
      <c r="J100" s="7">
        <v>589.37440000000004</v>
      </c>
      <c r="K100" s="7" t="s">
        <v>27236</v>
      </c>
      <c r="L100" s="6" t="s">
        <v>35650</v>
      </c>
      <c r="M100" s="6" t="s">
        <v>35651</v>
      </c>
      <c r="N100" s="6" t="s">
        <v>35651</v>
      </c>
      <c r="O100" s="6" t="s">
        <v>2392</v>
      </c>
      <c r="P100" s="6" t="s">
        <v>2397</v>
      </c>
    </row>
    <row r="101" spans="1:16" x14ac:dyDescent="0.2">
      <c r="A101" s="6" t="s">
        <v>8</v>
      </c>
      <c r="B101" s="6" t="s">
        <v>60</v>
      </c>
      <c r="C101" s="6" t="s">
        <v>61</v>
      </c>
      <c r="D101" s="7">
        <v>329</v>
      </c>
      <c r="E101" s="7">
        <v>129</v>
      </c>
      <c r="F101" s="8">
        <v>10.999999988780001</v>
      </c>
      <c r="G101" s="8">
        <v>2.699999997246</v>
      </c>
      <c r="H101" s="8">
        <v>7.1999999926560001</v>
      </c>
      <c r="I101" s="7">
        <v>18.116310010040401</v>
      </c>
      <c r="J101" s="7">
        <v>316.9513</v>
      </c>
      <c r="K101" s="7" t="s">
        <v>27236</v>
      </c>
      <c r="L101" s="6" t="s">
        <v>35651</v>
      </c>
      <c r="M101" s="6" t="s">
        <v>35650</v>
      </c>
      <c r="N101" s="6" t="s">
        <v>35650</v>
      </c>
      <c r="O101" s="6" t="s">
        <v>2390</v>
      </c>
      <c r="P101" s="6" t="s">
        <v>2391</v>
      </c>
    </row>
    <row r="102" spans="1:16" x14ac:dyDescent="0.2">
      <c r="A102" s="6" t="s">
        <v>8</v>
      </c>
      <c r="B102" s="6" t="s">
        <v>50</v>
      </c>
      <c r="C102" s="6" t="s">
        <v>51</v>
      </c>
      <c r="D102" s="7">
        <v>245</v>
      </c>
      <c r="E102" s="7">
        <v>119</v>
      </c>
      <c r="F102" s="8">
        <v>9.7999999900040002</v>
      </c>
      <c r="G102" s="8">
        <v>1.1999999987759999</v>
      </c>
      <c r="H102" s="8">
        <v>5.4999999943900004</v>
      </c>
      <c r="I102" s="7">
        <v>18.116310010040401</v>
      </c>
      <c r="J102" s="7">
        <v>270.20339999999999</v>
      </c>
      <c r="K102" s="7" t="s">
        <v>27236</v>
      </c>
      <c r="L102" s="6" t="s">
        <v>35651</v>
      </c>
      <c r="M102" s="6" t="s">
        <v>35650</v>
      </c>
      <c r="N102" s="6" t="s">
        <v>35650</v>
      </c>
      <c r="O102" s="6" t="s">
        <v>2390</v>
      </c>
      <c r="P102" s="6" t="s">
        <v>2391</v>
      </c>
    </row>
    <row r="103" spans="1:16" x14ac:dyDescent="0.2">
      <c r="A103" s="6" t="s">
        <v>8</v>
      </c>
      <c r="B103" s="6" t="s">
        <v>5040</v>
      </c>
      <c r="C103" s="6" t="s">
        <v>5041</v>
      </c>
      <c r="D103" s="7">
        <v>245</v>
      </c>
      <c r="E103" s="7">
        <v>139</v>
      </c>
      <c r="F103" s="8">
        <v>17.499999982150001</v>
      </c>
      <c r="G103" s="8">
        <v>0.399999999592</v>
      </c>
      <c r="H103" s="8">
        <v>6.899999992962</v>
      </c>
      <c r="I103" s="7">
        <v>13.59</v>
      </c>
      <c r="J103" s="7">
        <v>523.80539999999996</v>
      </c>
      <c r="K103" s="7" t="s">
        <v>27236</v>
      </c>
      <c r="L103" s="6" t="s">
        <v>35650</v>
      </c>
      <c r="M103" s="6" t="s">
        <v>35651</v>
      </c>
      <c r="N103" s="6" t="s">
        <v>35651</v>
      </c>
      <c r="O103" s="6" t="s">
        <v>2390</v>
      </c>
      <c r="P103" s="6" t="s">
        <v>2396</v>
      </c>
    </row>
    <row r="104" spans="1:16" x14ac:dyDescent="0.2">
      <c r="A104" s="6" t="s">
        <v>8</v>
      </c>
      <c r="B104" s="6" t="s">
        <v>5361</v>
      </c>
      <c r="C104" s="6" t="s">
        <v>5362</v>
      </c>
      <c r="D104" s="7">
        <v>245</v>
      </c>
      <c r="E104" s="7">
        <v>159</v>
      </c>
      <c r="F104" s="8">
        <v>14.399999985312</v>
      </c>
      <c r="G104" s="8">
        <v>1.799999998164</v>
      </c>
      <c r="H104" s="8">
        <v>12.999999986740001</v>
      </c>
      <c r="I104" s="7">
        <v>119.8432856232</v>
      </c>
      <c r="J104" s="7">
        <v>635.38390000000004</v>
      </c>
      <c r="K104" s="7" t="s">
        <v>27236</v>
      </c>
      <c r="L104" s="6" t="s">
        <v>35650</v>
      </c>
      <c r="M104" s="6" t="s">
        <v>35651</v>
      </c>
      <c r="N104" s="6" t="s">
        <v>35651</v>
      </c>
      <c r="O104" s="6" t="s">
        <v>2392</v>
      </c>
      <c r="P104" s="6" t="s">
        <v>2397</v>
      </c>
    </row>
    <row r="105" spans="1:16" x14ac:dyDescent="0.2">
      <c r="A105" s="6" t="s">
        <v>8</v>
      </c>
      <c r="B105" s="6" t="s">
        <v>4523</v>
      </c>
      <c r="C105" s="6" t="s">
        <v>4524</v>
      </c>
      <c r="D105" s="7">
        <v>245</v>
      </c>
      <c r="E105" s="7">
        <v>119</v>
      </c>
      <c r="F105" s="8">
        <v>13.599999986127999</v>
      </c>
      <c r="G105" s="8">
        <v>1.799999998164</v>
      </c>
      <c r="H105" s="8">
        <v>11.099999988678</v>
      </c>
      <c r="I105" s="7">
        <v>33.9552510267904</v>
      </c>
      <c r="J105" s="7">
        <v>308.98329999999999</v>
      </c>
      <c r="K105" s="7" t="s">
        <v>27236</v>
      </c>
      <c r="L105" s="6" t="s">
        <v>35650</v>
      </c>
      <c r="M105" s="6" t="s">
        <v>35650</v>
      </c>
      <c r="N105" s="6" t="s">
        <v>35651</v>
      </c>
      <c r="O105" s="6" t="s">
        <v>2392</v>
      </c>
      <c r="P105" s="6" t="s">
        <v>2394</v>
      </c>
    </row>
    <row r="106" spans="1:16" x14ac:dyDescent="0.2">
      <c r="A106" s="6" t="s">
        <v>8</v>
      </c>
      <c r="B106" s="6" t="s">
        <v>5910</v>
      </c>
      <c r="C106" s="6" t="s">
        <v>5911</v>
      </c>
      <c r="D106" s="7">
        <v>329</v>
      </c>
      <c r="E106" s="7">
        <v>129</v>
      </c>
      <c r="F106" s="8">
        <v>15.799999983884</v>
      </c>
      <c r="G106" s="8">
        <v>2.7999999971439999</v>
      </c>
      <c r="H106" s="8">
        <v>7.3999999924519999</v>
      </c>
      <c r="I106" s="7">
        <v>31.9578833193343</v>
      </c>
      <c r="J106" s="7">
        <v>326.2303</v>
      </c>
      <c r="K106" s="7" t="s">
        <v>27236</v>
      </c>
      <c r="L106" s="6" t="s">
        <v>35650</v>
      </c>
      <c r="M106" s="6" t="s">
        <v>35651</v>
      </c>
      <c r="N106" s="6" t="s">
        <v>35651</v>
      </c>
      <c r="O106" s="6" t="s">
        <v>2390</v>
      </c>
      <c r="P106" s="6" t="s">
        <v>2391</v>
      </c>
    </row>
    <row r="107" spans="1:16" x14ac:dyDescent="0.2">
      <c r="A107" s="6" t="s">
        <v>8</v>
      </c>
      <c r="B107" s="6" t="s">
        <v>5363</v>
      </c>
      <c r="C107" s="6" t="s">
        <v>5364</v>
      </c>
      <c r="D107" s="7">
        <v>245</v>
      </c>
      <c r="E107" s="7">
        <v>139</v>
      </c>
      <c r="F107" s="8">
        <v>14.999999984700001</v>
      </c>
      <c r="G107" s="8">
        <v>1.9999999979600001</v>
      </c>
      <c r="H107" s="8">
        <v>6.4999999933700003</v>
      </c>
      <c r="I107" s="7">
        <v>19.973880937200001</v>
      </c>
      <c r="J107" s="7">
        <v>489.40910000000002</v>
      </c>
      <c r="K107" s="7" t="s">
        <v>27236</v>
      </c>
      <c r="L107" s="6" t="s">
        <v>35650</v>
      </c>
      <c r="M107" s="6" t="s">
        <v>35651</v>
      </c>
      <c r="N107" s="6" t="s">
        <v>35651</v>
      </c>
      <c r="O107" s="6" t="s">
        <v>2392</v>
      </c>
      <c r="P107" s="6" t="s">
        <v>2394</v>
      </c>
    </row>
    <row r="108" spans="1:16" x14ac:dyDescent="0.2">
      <c r="A108" s="6" t="s">
        <v>8</v>
      </c>
      <c r="B108" s="6" t="s">
        <v>33</v>
      </c>
      <c r="C108" s="6" t="s">
        <v>34</v>
      </c>
      <c r="D108" s="7">
        <v>245</v>
      </c>
      <c r="E108" s="7">
        <v>139</v>
      </c>
      <c r="F108" s="8">
        <v>19.999999979599998</v>
      </c>
      <c r="G108" s="8">
        <v>1.8999999980619999</v>
      </c>
      <c r="H108" s="8">
        <v>13.999999985720001</v>
      </c>
      <c r="I108" s="7">
        <v>158.55000000000001</v>
      </c>
      <c r="J108" s="7">
        <v>502.39060000000001</v>
      </c>
      <c r="K108" s="7" t="s">
        <v>27236</v>
      </c>
      <c r="L108" s="6" t="s">
        <v>35651</v>
      </c>
      <c r="M108" s="6" t="s">
        <v>35651</v>
      </c>
      <c r="N108" s="6" t="s">
        <v>35651</v>
      </c>
      <c r="O108" s="6" t="s">
        <v>2392</v>
      </c>
      <c r="P108" s="6" t="s">
        <v>2394</v>
      </c>
    </row>
    <row r="109" spans="1:16" x14ac:dyDescent="0.2">
      <c r="A109" s="6" t="s">
        <v>8</v>
      </c>
      <c r="B109" s="6" t="s">
        <v>4267</v>
      </c>
      <c r="C109" s="6" t="s">
        <v>14001</v>
      </c>
      <c r="D109" s="7">
        <v>245</v>
      </c>
      <c r="E109" s="7">
        <v>159</v>
      </c>
      <c r="F109" s="8">
        <v>23.4949999760351</v>
      </c>
      <c r="G109" s="8">
        <v>1.2064999987693701</v>
      </c>
      <c r="H109" s="8">
        <v>12.699999987046001</v>
      </c>
      <c r="I109" s="7">
        <v>31.958209499519999</v>
      </c>
      <c r="J109" s="7">
        <v>722.89819999999997</v>
      </c>
      <c r="K109" s="7" t="s">
        <v>27236</v>
      </c>
      <c r="L109" s="6" t="s">
        <v>35651</v>
      </c>
      <c r="M109" s="6" t="s">
        <v>35650</v>
      </c>
      <c r="N109" s="6" t="s">
        <v>35651</v>
      </c>
      <c r="O109" s="6" t="s">
        <v>2392</v>
      </c>
      <c r="P109" s="6" t="s">
        <v>2393</v>
      </c>
    </row>
    <row r="110" spans="1:16" x14ac:dyDescent="0.2">
      <c r="A110" s="6" t="s">
        <v>8</v>
      </c>
      <c r="B110" s="6" t="s">
        <v>27251</v>
      </c>
      <c r="C110" s="6" t="s">
        <v>27252</v>
      </c>
      <c r="D110" s="7">
        <v>329</v>
      </c>
      <c r="E110" s="7">
        <v>119</v>
      </c>
      <c r="F110" s="8">
        <v>9.7999999900040002</v>
      </c>
      <c r="G110" s="8">
        <v>2.299999997654</v>
      </c>
      <c r="H110" s="8">
        <v>6.399999993472</v>
      </c>
      <c r="I110" s="7">
        <v>21.971044782040099</v>
      </c>
      <c r="J110" s="7">
        <v>229.54830000000001</v>
      </c>
      <c r="K110" s="7" t="s">
        <v>27239</v>
      </c>
      <c r="L110" s="6" t="s">
        <v>35650</v>
      </c>
      <c r="M110" s="6" t="s">
        <v>35651</v>
      </c>
      <c r="N110" s="6" t="s">
        <v>35651</v>
      </c>
      <c r="O110" s="6" t="s">
        <v>2390</v>
      </c>
      <c r="P110" s="6" t="s">
        <v>2403</v>
      </c>
    </row>
    <row r="111" spans="1:16" x14ac:dyDescent="0.2">
      <c r="A111" s="6" t="s">
        <v>8</v>
      </c>
      <c r="B111" s="6" t="s">
        <v>8813</v>
      </c>
      <c r="C111" s="6" t="s">
        <v>8814</v>
      </c>
      <c r="D111" s="7">
        <v>245</v>
      </c>
      <c r="E111" s="7">
        <v>119</v>
      </c>
      <c r="F111" s="8">
        <v>13.399999986332</v>
      </c>
      <c r="G111" s="8">
        <v>1.399999998572</v>
      </c>
      <c r="H111" s="8">
        <v>8.6999999911260009</v>
      </c>
      <c r="I111" s="7">
        <v>49.934702342999998</v>
      </c>
      <c r="J111" s="7">
        <v>156.45959999999999</v>
      </c>
      <c r="K111" s="7" t="s">
        <v>27236</v>
      </c>
      <c r="L111" s="6" t="s">
        <v>35650</v>
      </c>
      <c r="M111" s="6" t="s">
        <v>35651</v>
      </c>
      <c r="N111" s="6" t="s">
        <v>35651</v>
      </c>
      <c r="O111" s="6" t="s">
        <v>2390</v>
      </c>
      <c r="P111" s="6" t="s">
        <v>2391</v>
      </c>
    </row>
    <row r="112" spans="1:16" x14ac:dyDescent="0.2">
      <c r="A112" s="6" t="s">
        <v>8</v>
      </c>
      <c r="B112" s="6" t="s">
        <v>24681</v>
      </c>
      <c r="C112" s="6" t="s">
        <v>24682</v>
      </c>
      <c r="D112" s="7">
        <v>245</v>
      </c>
      <c r="E112" s="7">
        <v>159</v>
      </c>
      <c r="F112" s="8">
        <v>20.99999997858</v>
      </c>
      <c r="G112" s="8">
        <v>1.799999998164</v>
      </c>
      <c r="H112" s="8">
        <v>8.7999999910240003</v>
      </c>
      <c r="I112" s="7">
        <v>39.947761874400001</v>
      </c>
      <c r="J112" s="7">
        <v>777.63459999999998</v>
      </c>
      <c r="K112" s="7" t="s">
        <v>27236</v>
      </c>
      <c r="L112" s="6" t="s">
        <v>35650</v>
      </c>
      <c r="M112" s="6" t="s">
        <v>35650</v>
      </c>
      <c r="N112" s="6" t="s">
        <v>35651</v>
      </c>
      <c r="O112" s="6" t="s">
        <v>2390</v>
      </c>
      <c r="P112" s="6" t="s">
        <v>2391</v>
      </c>
    </row>
    <row r="113" spans="1:16" x14ac:dyDescent="0.2">
      <c r="A113" s="6" t="s">
        <v>8</v>
      </c>
      <c r="B113" s="6" t="s">
        <v>4164</v>
      </c>
      <c r="C113" s="6" t="s">
        <v>4165</v>
      </c>
      <c r="D113" s="7">
        <v>245</v>
      </c>
      <c r="E113" s="7">
        <v>119</v>
      </c>
      <c r="F113" s="8">
        <v>6.7999999930639996</v>
      </c>
      <c r="G113" s="8">
        <v>1.799999998164</v>
      </c>
      <c r="H113" s="8">
        <v>5.899999993982</v>
      </c>
      <c r="I113" s="7">
        <v>27.9631478809657</v>
      </c>
      <c r="J113" s="7">
        <v>86.7607</v>
      </c>
      <c r="K113" s="7" t="s">
        <v>27236</v>
      </c>
      <c r="L113" s="6" t="s">
        <v>35651</v>
      </c>
      <c r="M113" s="6" t="s">
        <v>35651</v>
      </c>
      <c r="N113" s="6" t="s">
        <v>35651</v>
      </c>
      <c r="O113" s="6" t="s">
        <v>2390</v>
      </c>
      <c r="P113" s="6" t="s">
        <v>2391</v>
      </c>
    </row>
    <row r="114" spans="1:16" x14ac:dyDescent="0.2">
      <c r="A114" s="6" t="s">
        <v>8</v>
      </c>
      <c r="B114" s="6" t="s">
        <v>35</v>
      </c>
      <c r="C114" s="6" t="s">
        <v>36</v>
      </c>
      <c r="D114" s="7">
        <v>245</v>
      </c>
      <c r="E114" s="7">
        <v>119</v>
      </c>
      <c r="F114" s="8">
        <v>10.399999989392001</v>
      </c>
      <c r="G114" s="8">
        <v>1.9999999979600001</v>
      </c>
      <c r="H114" s="8">
        <v>7.9999999918400002</v>
      </c>
      <c r="I114" s="7">
        <v>99.66</v>
      </c>
      <c r="J114" s="7">
        <v>330.06470000000002</v>
      </c>
      <c r="K114" s="7" t="s">
        <v>27236</v>
      </c>
      <c r="L114" s="6" t="s">
        <v>35651</v>
      </c>
      <c r="M114" s="6" t="s">
        <v>35650</v>
      </c>
      <c r="N114" s="6" t="s">
        <v>35650</v>
      </c>
      <c r="O114" s="6" t="s">
        <v>2390</v>
      </c>
      <c r="P114" s="6" t="s">
        <v>2391</v>
      </c>
    </row>
    <row r="115" spans="1:16" x14ac:dyDescent="0.2">
      <c r="A115" s="6" t="s">
        <v>8</v>
      </c>
      <c r="B115" s="6" t="s">
        <v>446</v>
      </c>
      <c r="C115" s="6" t="s">
        <v>447</v>
      </c>
      <c r="D115" s="7">
        <v>245</v>
      </c>
      <c r="E115" s="7">
        <v>119</v>
      </c>
      <c r="F115" s="8">
        <v>21.199999978375999</v>
      </c>
      <c r="G115" s="8">
        <v>0.49999999949000001</v>
      </c>
      <c r="H115" s="8">
        <v>17.999999981639998</v>
      </c>
      <c r="I115" s="7">
        <v>18.12</v>
      </c>
      <c r="J115" s="7">
        <v>253.27879999999999</v>
      </c>
      <c r="K115" s="7" t="s">
        <v>27236</v>
      </c>
      <c r="L115" s="6" t="s">
        <v>35650</v>
      </c>
      <c r="M115" s="6" t="s">
        <v>35651</v>
      </c>
      <c r="N115" s="6" t="s">
        <v>35651</v>
      </c>
      <c r="O115" s="6" t="s">
        <v>2392</v>
      </c>
      <c r="P115" s="6" t="s">
        <v>2394</v>
      </c>
    </row>
    <row r="116" spans="1:16" x14ac:dyDescent="0.2">
      <c r="A116" s="6" t="s">
        <v>8</v>
      </c>
      <c r="B116" s="6" t="s">
        <v>3744</v>
      </c>
      <c r="C116" s="6" t="s">
        <v>3745</v>
      </c>
      <c r="D116" s="7">
        <v>245</v>
      </c>
      <c r="E116" s="7">
        <v>119</v>
      </c>
      <c r="F116" s="8">
        <v>13.599999986127999</v>
      </c>
      <c r="G116" s="8">
        <v>1.9999999979600001</v>
      </c>
      <c r="H116" s="8">
        <v>13.199999986536</v>
      </c>
      <c r="I116" s="7">
        <v>18.12</v>
      </c>
      <c r="J116" s="7">
        <v>244.56309999999999</v>
      </c>
      <c r="K116" s="7" t="s">
        <v>27236</v>
      </c>
      <c r="L116" s="6" t="s">
        <v>35650</v>
      </c>
      <c r="M116" s="6" t="s">
        <v>35651</v>
      </c>
      <c r="N116" s="6" t="s">
        <v>35651</v>
      </c>
      <c r="O116" s="6" t="s">
        <v>2392</v>
      </c>
      <c r="P116" s="6" t="s">
        <v>2394</v>
      </c>
    </row>
    <row r="117" spans="1:16" x14ac:dyDescent="0.2">
      <c r="A117" s="6" t="s">
        <v>8</v>
      </c>
      <c r="B117" s="6" t="s">
        <v>4569</v>
      </c>
      <c r="C117" s="6" t="s">
        <v>4570</v>
      </c>
      <c r="D117" s="7">
        <v>245</v>
      </c>
      <c r="E117" s="7">
        <v>119</v>
      </c>
      <c r="F117" s="8">
        <v>19.999999979599998</v>
      </c>
      <c r="G117" s="8">
        <v>1.599999998368</v>
      </c>
      <c r="H117" s="8">
        <v>4.8999999950020001</v>
      </c>
      <c r="I117" s="7">
        <v>31.71</v>
      </c>
      <c r="J117" s="7">
        <v>169.75970000000001</v>
      </c>
      <c r="K117" s="7" t="s">
        <v>27236</v>
      </c>
      <c r="L117" s="6" t="s">
        <v>35650</v>
      </c>
      <c r="M117" s="6" t="s">
        <v>35651</v>
      </c>
      <c r="N117" s="6" t="s">
        <v>35651</v>
      </c>
      <c r="O117" s="6" t="s">
        <v>2390</v>
      </c>
      <c r="P117" s="6" t="s">
        <v>2403</v>
      </c>
    </row>
    <row r="118" spans="1:16" x14ac:dyDescent="0.2">
      <c r="A118" s="6" t="s">
        <v>8</v>
      </c>
      <c r="B118" s="6" t="s">
        <v>48</v>
      </c>
      <c r="C118" s="6" t="s">
        <v>49</v>
      </c>
      <c r="D118" s="7">
        <v>245</v>
      </c>
      <c r="E118" s="7">
        <v>119</v>
      </c>
      <c r="F118" s="8">
        <v>14.49999998521</v>
      </c>
      <c r="G118" s="8">
        <v>1.1999999987759999</v>
      </c>
      <c r="H118" s="8">
        <v>5.9999999938800004</v>
      </c>
      <c r="I118" s="7">
        <v>31.71</v>
      </c>
      <c r="J118" s="7">
        <v>392.66660000000002</v>
      </c>
      <c r="K118" s="7" t="s">
        <v>27236</v>
      </c>
      <c r="L118" s="6" t="s">
        <v>35651</v>
      </c>
      <c r="M118" s="6" t="s">
        <v>35650</v>
      </c>
      <c r="N118" s="6" t="s">
        <v>35650</v>
      </c>
      <c r="O118" s="6" t="s">
        <v>2390</v>
      </c>
      <c r="P118" s="6" t="s">
        <v>2391</v>
      </c>
    </row>
    <row r="119" spans="1:16" x14ac:dyDescent="0.2">
      <c r="A119" s="6" t="s">
        <v>8</v>
      </c>
      <c r="B119" s="6" t="s">
        <v>6112</v>
      </c>
      <c r="C119" s="6" t="s">
        <v>6113</v>
      </c>
      <c r="D119" s="7">
        <v>245</v>
      </c>
      <c r="E119" s="7">
        <v>159</v>
      </c>
      <c r="F119" s="8">
        <v>10.999999988780001</v>
      </c>
      <c r="G119" s="8">
        <v>0.99999999898000003</v>
      </c>
      <c r="H119" s="8">
        <v>5.9999999938800004</v>
      </c>
      <c r="I119" s="7">
        <v>40.770000000000003</v>
      </c>
      <c r="J119" s="7">
        <v>603.44010000000003</v>
      </c>
      <c r="K119" s="7" t="s">
        <v>27236</v>
      </c>
      <c r="L119" s="6" t="s">
        <v>35650</v>
      </c>
      <c r="M119" s="6" t="s">
        <v>35651</v>
      </c>
      <c r="N119" s="6" t="s">
        <v>35651</v>
      </c>
      <c r="O119" s="6" t="s">
        <v>2390</v>
      </c>
      <c r="P119" s="6" t="s">
        <v>2391</v>
      </c>
    </row>
    <row r="120" spans="1:16" x14ac:dyDescent="0.2">
      <c r="A120" s="6" t="s">
        <v>8</v>
      </c>
      <c r="B120" s="6" t="s">
        <v>113</v>
      </c>
      <c r="C120" s="6" t="s">
        <v>114</v>
      </c>
      <c r="D120" s="7">
        <v>245</v>
      </c>
      <c r="E120" s="7">
        <v>119</v>
      </c>
      <c r="F120" s="8">
        <v>14.999999984700001</v>
      </c>
      <c r="G120" s="8">
        <v>0.799999999184</v>
      </c>
      <c r="H120" s="8">
        <v>5.1999999946960003</v>
      </c>
      <c r="I120" s="7">
        <v>19.973677074579399</v>
      </c>
      <c r="J120" s="7">
        <v>235.35589999999999</v>
      </c>
      <c r="K120" s="7" t="s">
        <v>27236</v>
      </c>
      <c r="L120" s="6" t="s">
        <v>35651</v>
      </c>
      <c r="M120" s="6" t="s">
        <v>35650</v>
      </c>
      <c r="N120" s="6" t="s">
        <v>35650</v>
      </c>
      <c r="O120" s="6" t="s">
        <v>2390</v>
      </c>
      <c r="P120" s="6" t="s">
        <v>2391</v>
      </c>
    </row>
    <row r="121" spans="1:16" x14ac:dyDescent="0.2">
      <c r="A121" s="6" t="s">
        <v>8</v>
      </c>
      <c r="B121" s="6" t="s">
        <v>3746</v>
      </c>
      <c r="C121" s="6" t="s">
        <v>3747</v>
      </c>
      <c r="D121" s="7">
        <v>245</v>
      </c>
      <c r="E121" s="7">
        <v>119</v>
      </c>
      <c r="F121" s="8">
        <v>15.199999984495999</v>
      </c>
      <c r="G121" s="8">
        <v>1.8999999980619999</v>
      </c>
      <c r="H121" s="8">
        <v>5.0999999947979999</v>
      </c>
      <c r="I121" s="7">
        <v>112.85242729517999</v>
      </c>
      <c r="J121" s="7">
        <v>261.34719999999999</v>
      </c>
      <c r="K121" s="7" t="s">
        <v>27236</v>
      </c>
      <c r="L121" s="6" t="s">
        <v>35650</v>
      </c>
      <c r="M121" s="6" t="s">
        <v>35650</v>
      </c>
      <c r="N121" s="6" t="s">
        <v>35650</v>
      </c>
      <c r="O121" s="6" t="s">
        <v>2392</v>
      </c>
      <c r="P121" s="6" t="s">
        <v>2397</v>
      </c>
    </row>
    <row r="122" spans="1:16" x14ac:dyDescent="0.2">
      <c r="A122" s="6" t="s">
        <v>8</v>
      </c>
      <c r="B122" s="6" t="s">
        <v>14584</v>
      </c>
      <c r="C122" s="6" t="s">
        <v>14585</v>
      </c>
      <c r="D122" s="7">
        <v>245</v>
      </c>
      <c r="E122" s="7">
        <v>159</v>
      </c>
      <c r="F122" s="8">
        <v>19.999999979599998</v>
      </c>
      <c r="G122" s="8">
        <v>0.59999999938799997</v>
      </c>
      <c r="H122" s="8">
        <v>10.999999988780001</v>
      </c>
      <c r="I122" s="7">
        <v>19.973880937200001</v>
      </c>
      <c r="J122" s="7">
        <v>751.70719999999994</v>
      </c>
      <c r="K122" s="7" t="s">
        <v>27236</v>
      </c>
      <c r="L122" s="6" t="s">
        <v>35651</v>
      </c>
      <c r="M122" s="6" t="s">
        <v>35650</v>
      </c>
      <c r="N122" s="6" t="s">
        <v>35651</v>
      </c>
      <c r="O122" s="6" t="s">
        <v>2392</v>
      </c>
      <c r="P122" s="6" t="s">
        <v>2394</v>
      </c>
    </row>
    <row r="123" spans="1:16" x14ac:dyDescent="0.2">
      <c r="A123" s="6" t="s">
        <v>8</v>
      </c>
      <c r="B123" s="6" t="s">
        <v>5153</v>
      </c>
      <c r="C123" s="6" t="s">
        <v>5154</v>
      </c>
      <c r="D123" s="7">
        <v>245</v>
      </c>
      <c r="E123" s="7">
        <v>119</v>
      </c>
      <c r="F123" s="8">
        <v>20.199999979396001</v>
      </c>
      <c r="G123" s="8">
        <v>0.99999999898000003</v>
      </c>
      <c r="H123" s="8">
        <v>6.4999999933700003</v>
      </c>
      <c r="I123" s="7">
        <v>40.770000000000003</v>
      </c>
      <c r="J123" s="7">
        <v>371.9778</v>
      </c>
      <c r="K123" s="7" t="s">
        <v>27236</v>
      </c>
      <c r="L123" s="6" t="s">
        <v>35650</v>
      </c>
      <c r="M123" s="6" t="s">
        <v>35651</v>
      </c>
      <c r="N123" s="6" t="s">
        <v>35651</v>
      </c>
      <c r="O123" s="6" t="s">
        <v>2390</v>
      </c>
      <c r="P123" s="6" t="s">
        <v>2404</v>
      </c>
    </row>
    <row r="124" spans="1:16" x14ac:dyDescent="0.2">
      <c r="A124" s="6" t="s">
        <v>8</v>
      </c>
      <c r="B124" s="6" t="s">
        <v>24664</v>
      </c>
      <c r="C124" s="6" t="s">
        <v>24665</v>
      </c>
      <c r="D124" s="7">
        <v>245</v>
      </c>
      <c r="E124" s="7">
        <v>159</v>
      </c>
      <c r="F124" s="8">
        <v>9.8999999899019997</v>
      </c>
      <c r="G124" s="8">
        <v>1.099999998878</v>
      </c>
      <c r="H124" s="8">
        <v>9.6999999901060008</v>
      </c>
      <c r="I124" s="7">
        <v>19.973880937200001</v>
      </c>
      <c r="J124" s="7">
        <v>701.05489999999998</v>
      </c>
      <c r="K124" s="7" t="s">
        <v>27236</v>
      </c>
      <c r="L124" s="6" t="s">
        <v>35651</v>
      </c>
      <c r="M124" s="6" t="s">
        <v>35650</v>
      </c>
      <c r="N124" s="6" t="s">
        <v>35651</v>
      </c>
      <c r="O124" s="6" t="s">
        <v>2392</v>
      </c>
      <c r="P124" s="6" t="s">
        <v>2394</v>
      </c>
    </row>
    <row r="125" spans="1:16" x14ac:dyDescent="0.2">
      <c r="A125" s="6" t="s">
        <v>8</v>
      </c>
      <c r="B125" s="6" t="s">
        <v>2858</v>
      </c>
      <c r="C125" s="6" t="s">
        <v>2859</v>
      </c>
      <c r="D125" s="7">
        <v>245</v>
      </c>
      <c r="E125" s="7">
        <v>119</v>
      </c>
      <c r="F125" s="8">
        <v>13.999999985720001</v>
      </c>
      <c r="G125" s="8">
        <v>9.9999999898E-2</v>
      </c>
      <c r="H125" s="8">
        <v>9.9999999898E-2</v>
      </c>
      <c r="I125" s="7">
        <v>18.12</v>
      </c>
      <c r="J125" s="7">
        <v>286.97980000000001</v>
      </c>
      <c r="K125" s="7" t="s">
        <v>27236</v>
      </c>
      <c r="L125" s="6" t="s">
        <v>35650</v>
      </c>
      <c r="M125" s="6" t="s">
        <v>35650</v>
      </c>
      <c r="N125" s="6" t="s">
        <v>35650</v>
      </c>
      <c r="O125" s="6" t="s">
        <v>2390</v>
      </c>
      <c r="P125" s="6" t="s">
        <v>2391</v>
      </c>
    </row>
    <row r="126" spans="1:16" x14ac:dyDescent="0.2">
      <c r="A126" s="6" t="s">
        <v>8</v>
      </c>
      <c r="B126" s="6" t="s">
        <v>8190</v>
      </c>
      <c r="C126" s="6" t="s">
        <v>8191</v>
      </c>
      <c r="D126" s="7">
        <v>245</v>
      </c>
      <c r="E126" s="7">
        <v>119</v>
      </c>
      <c r="F126" s="8">
        <v>11.299999988473999</v>
      </c>
      <c r="G126" s="8">
        <v>1.599999998368</v>
      </c>
      <c r="H126" s="8">
        <v>6.4999999933700003</v>
      </c>
      <c r="I126" s="7">
        <v>39.9473541491679</v>
      </c>
      <c r="J126" s="7">
        <v>330.11430000000001</v>
      </c>
      <c r="K126" s="7" t="s">
        <v>27236</v>
      </c>
      <c r="L126" s="6" t="s">
        <v>35650</v>
      </c>
      <c r="M126" s="6" t="s">
        <v>35651</v>
      </c>
      <c r="N126" s="6" t="s">
        <v>35651</v>
      </c>
      <c r="O126" s="6" t="s">
        <v>2392</v>
      </c>
      <c r="P126" s="6" t="s">
        <v>2398</v>
      </c>
    </row>
    <row r="127" spans="1:16" x14ac:dyDescent="0.2">
      <c r="A127" s="6" t="s">
        <v>8</v>
      </c>
      <c r="B127" s="6" t="s">
        <v>4795</v>
      </c>
      <c r="C127" s="6" t="s">
        <v>4796</v>
      </c>
      <c r="D127" s="7">
        <v>245</v>
      </c>
      <c r="E127" s="7">
        <v>119</v>
      </c>
      <c r="F127" s="8">
        <v>7.6199999922275996</v>
      </c>
      <c r="G127" s="8">
        <v>0.76199999922275996</v>
      </c>
      <c r="H127" s="8">
        <v>2.0319999979273602</v>
      </c>
      <c r="I127" s="7">
        <v>9.9868385372897102</v>
      </c>
      <c r="J127" s="7">
        <v>349.35669999999999</v>
      </c>
      <c r="K127" s="7" t="s">
        <v>27236</v>
      </c>
      <c r="L127" s="6" t="s">
        <v>35650</v>
      </c>
      <c r="M127" s="6" t="s">
        <v>35651</v>
      </c>
      <c r="N127" s="6" t="s">
        <v>35651</v>
      </c>
      <c r="O127" s="6" t="s">
        <v>2392</v>
      </c>
      <c r="P127" s="6" t="s">
        <v>2397</v>
      </c>
    </row>
    <row r="128" spans="1:16" x14ac:dyDescent="0.2">
      <c r="A128" s="6" t="s">
        <v>8</v>
      </c>
      <c r="B128" s="6" t="s">
        <v>5305</v>
      </c>
      <c r="C128" s="6" t="s">
        <v>5306</v>
      </c>
      <c r="D128" s="7">
        <v>329</v>
      </c>
      <c r="E128" s="7">
        <v>169</v>
      </c>
      <c r="F128" s="8">
        <v>8.9999999908199992</v>
      </c>
      <c r="G128" s="8">
        <v>2.7999999971439999</v>
      </c>
      <c r="H128" s="8">
        <v>6.7999999930639996</v>
      </c>
      <c r="I128" s="7">
        <v>72.48</v>
      </c>
      <c r="J128" s="7">
        <v>658.61210000000005</v>
      </c>
      <c r="K128" s="7" t="s">
        <v>27236</v>
      </c>
      <c r="L128" s="6" t="s">
        <v>35650</v>
      </c>
      <c r="M128" s="6" t="s">
        <v>35651</v>
      </c>
      <c r="N128" s="6" t="s">
        <v>35651</v>
      </c>
      <c r="O128" s="6" t="s">
        <v>2392</v>
      </c>
      <c r="P128" s="6" t="s">
        <v>2397</v>
      </c>
    </row>
    <row r="129" spans="1:16" x14ac:dyDescent="0.2">
      <c r="A129" s="6" t="s">
        <v>8</v>
      </c>
      <c r="B129" s="6" t="s">
        <v>6263</v>
      </c>
      <c r="C129" s="6" t="s">
        <v>6264</v>
      </c>
      <c r="D129" s="7">
        <v>245</v>
      </c>
      <c r="E129" s="7">
        <v>119</v>
      </c>
      <c r="F129" s="8">
        <v>16.499999983169999</v>
      </c>
      <c r="G129" s="8">
        <v>1.9999999979600001</v>
      </c>
      <c r="H129" s="8">
        <v>14.299999985414001</v>
      </c>
      <c r="I129" s="7">
        <v>59.921642811600002</v>
      </c>
      <c r="J129" s="7">
        <v>331.03359999999998</v>
      </c>
      <c r="K129" s="7" t="s">
        <v>27236</v>
      </c>
      <c r="L129" s="6" t="s">
        <v>35650</v>
      </c>
      <c r="M129" s="6" t="s">
        <v>35651</v>
      </c>
      <c r="N129" s="6" t="s">
        <v>35651</v>
      </c>
      <c r="O129" s="6" t="s">
        <v>2392</v>
      </c>
      <c r="P129" s="6" t="s">
        <v>2397</v>
      </c>
    </row>
    <row r="130" spans="1:16" x14ac:dyDescent="0.2">
      <c r="A130" s="6" t="s">
        <v>8</v>
      </c>
      <c r="B130" s="6" t="s">
        <v>6088</v>
      </c>
      <c r="C130" s="6" t="s">
        <v>6089</v>
      </c>
      <c r="D130" s="7">
        <v>329</v>
      </c>
      <c r="E130" s="7">
        <v>129</v>
      </c>
      <c r="F130" s="8">
        <v>14.299999985414001</v>
      </c>
      <c r="G130" s="8">
        <v>2.8999999970419998</v>
      </c>
      <c r="H130" s="8">
        <v>9.6999999901060008</v>
      </c>
      <c r="I130" s="7">
        <v>55.926295808830503</v>
      </c>
      <c r="J130" s="7">
        <v>317.06099999999998</v>
      </c>
      <c r="K130" s="7" t="s">
        <v>27236</v>
      </c>
      <c r="L130" s="6" t="s">
        <v>35650</v>
      </c>
      <c r="M130" s="6" t="s">
        <v>35651</v>
      </c>
      <c r="N130" s="6" t="s">
        <v>35651</v>
      </c>
      <c r="O130" s="6" t="s">
        <v>2390</v>
      </c>
      <c r="P130" s="6" t="s">
        <v>2391</v>
      </c>
    </row>
    <row r="131" spans="1:16" x14ac:dyDescent="0.2">
      <c r="A131" s="6" t="s">
        <v>8</v>
      </c>
      <c r="B131" s="6" t="s">
        <v>2603</v>
      </c>
      <c r="C131" s="6" t="s">
        <v>2604</v>
      </c>
      <c r="D131" s="7">
        <v>245</v>
      </c>
      <c r="E131" s="7">
        <v>139</v>
      </c>
      <c r="F131" s="8">
        <v>5.899999993982</v>
      </c>
      <c r="G131" s="8">
        <v>1.2999999986740001</v>
      </c>
      <c r="H131" s="8">
        <v>3.199999996736</v>
      </c>
      <c r="I131" s="7">
        <v>11.9842062346983</v>
      </c>
      <c r="J131" s="7">
        <v>456.63260000000002</v>
      </c>
      <c r="K131" s="7" t="s">
        <v>27236</v>
      </c>
      <c r="L131" s="6" t="s">
        <v>35651</v>
      </c>
      <c r="M131" s="6" t="s">
        <v>35650</v>
      </c>
      <c r="N131" s="6" t="s">
        <v>35650</v>
      </c>
      <c r="O131" s="6" t="s">
        <v>2390</v>
      </c>
      <c r="P131" s="6" t="s">
        <v>2391</v>
      </c>
    </row>
    <row r="132" spans="1:16" x14ac:dyDescent="0.2">
      <c r="A132" s="6" t="s">
        <v>8</v>
      </c>
      <c r="B132" s="6" t="s">
        <v>6229</v>
      </c>
      <c r="C132" s="6" t="s">
        <v>6230</v>
      </c>
      <c r="D132" s="7">
        <v>329</v>
      </c>
      <c r="E132" s="7">
        <v>169</v>
      </c>
      <c r="F132" s="8">
        <v>12.49999998725</v>
      </c>
      <c r="G132" s="8">
        <v>2.4999999974499998</v>
      </c>
      <c r="H132" s="8">
        <v>7.2999999925539996</v>
      </c>
      <c r="I132" s="7">
        <v>49.83</v>
      </c>
      <c r="J132" s="7">
        <v>619.48230000000001</v>
      </c>
      <c r="K132" s="7" t="s">
        <v>27236</v>
      </c>
      <c r="L132" s="6" t="s">
        <v>35650</v>
      </c>
      <c r="M132" s="6" t="s">
        <v>35651</v>
      </c>
      <c r="N132" s="6" t="s">
        <v>35651</v>
      </c>
      <c r="O132" s="6" t="s">
        <v>2390</v>
      </c>
      <c r="P132" s="6" t="s">
        <v>2404</v>
      </c>
    </row>
    <row r="133" spans="1:16" x14ac:dyDescent="0.2">
      <c r="A133" s="6" t="s">
        <v>8</v>
      </c>
      <c r="B133" s="6" t="s">
        <v>2654</v>
      </c>
      <c r="C133" s="6" t="s">
        <v>2655</v>
      </c>
      <c r="D133" s="7">
        <v>329</v>
      </c>
      <c r="E133" s="7">
        <v>119</v>
      </c>
      <c r="F133" s="8">
        <v>29.799999969603999</v>
      </c>
      <c r="G133" s="8">
        <v>0.89999999908200001</v>
      </c>
      <c r="H133" s="8">
        <v>20.99999997858</v>
      </c>
      <c r="I133" s="7">
        <v>463.389307741751</v>
      </c>
      <c r="J133" s="7">
        <v>302.50110000000001</v>
      </c>
      <c r="K133" s="7" t="s">
        <v>27236</v>
      </c>
      <c r="L133" s="6" t="s">
        <v>35650</v>
      </c>
      <c r="M133" s="6" t="s">
        <v>35650</v>
      </c>
      <c r="N133" s="6" t="s">
        <v>35650</v>
      </c>
      <c r="O133" s="6" t="s">
        <v>2392</v>
      </c>
      <c r="P133" s="6" t="s">
        <v>2397</v>
      </c>
    </row>
    <row r="134" spans="1:16" x14ac:dyDescent="0.2">
      <c r="A134" s="6" t="s">
        <v>8</v>
      </c>
      <c r="B134" s="6" t="s">
        <v>5113</v>
      </c>
      <c r="C134" s="6" t="s">
        <v>5114</v>
      </c>
      <c r="D134" s="7">
        <v>245</v>
      </c>
      <c r="E134" s="7">
        <v>119</v>
      </c>
      <c r="F134" s="8">
        <v>17.999999981639998</v>
      </c>
      <c r="G134" s="8">
        <v>1.6999999982659999</v>
      </c>
      <c r="H134" s="8">
        <v>4.599999995308</v>
      </c>
      <c r="I134" s="7">
        <v>59.920419591894699</v>
      </c>
      <c r="J134" s="7">
        <v>309.61669999999998</v>
      </c>
      <c r="K134" s="7" t="s">
        <v>27236</v>
      </c>
      <c r="L134" s="6" t="s">
        <v>35650</v>
      </c>
      <c r="M134" s="6" t="s">
        <v>35651</v>
      </c>
      <c r="N134" s="6" t="s">
        <v>35651</v>
      </c>
      <c r="O134" s="6" t="s">
        <v>2392</v>
      </c>
      <c r="P134" s="6" t="s">
        <v>2397</v>
      </c>
    </row>
    <row r="135" spans="1:16" x14ac:dyDescent="0.2">
      <c r="A135" s="6" t="s">
        <v>8</v>
      </c>
      <c r="B135" s="6" t="s">
        <v>3584</v>
      </c>
      <c r="C135" s="6" t="s">
        <v>3585</v>
      </c>
      <c r="D135" s="7">
        <v>245</v>
      </c>
      <c r="E135" s="7">
        <v>119</v>
      </c>
      <c r="F135" s="8">
        <v>8.9999999908199992</v>
      </c>
      <c r="G135" s="8">
        <v>0.399999999592</v>
      </c>
      <c r="H135" s="8">
        <v>6.1999999936760002</v>
      </c>
      <c r="I135" s="7">
        <v>4.53</v>
      </c>
      <c r="J135" s="7">
        <v>365.5514</v>
      </c>
      <c r="K135" s="7" t="s">
        <v>27236</v>
      </c>
      <c r="L135" s="6" t="s">
        <v>35650</v>
      </c>
      <c r="M135" s="6" t="s">
        <v>35651</v>
      </c>
      <c r="N135" s="6" t="s">
        <v>35651</v>
      </c>
      <c r="O135" s="6" t="s">
        <v>2390</v>
      </c>
      <c r="P135" s="6" t="s">
        <v>2401</v>
      </c>
    </row>
    <row r="136" spans="1:16" x14ac:dyDescent="0.2">
      <c r="A136" s="6" t="s">
        <v>8</v>
      </c>
      <c r="B136" s="6" t="s">
        <v>44</v>
      </c>
      <c r="C136" s="6" t="s">
        <v>45</v>
      </c>
      <c r="D136" s="7">
        <v>245</v>
      </c>
      <c r="E136" s="7">
        <v>139</v>
      </c>
      <c r="F136" s="8">
        <v>14.899999984801999</v>
      </c>
      <c r="G136" s="8">
        <v>1.099999998878</v>
      </c>
      <c r="H136" s="8">
        <v>10.599999989187999</v>
      </c>
      <c r="I136" s="7">
        <v>61.9183988792851</v>
      </c>
      <c r="J136" s="7">
        <v>484.01600000000002</v>
      </c>
      <c r="K136" s="7" t="s">
        <v>27236</v>
      </c>
      <c r="L136" s="6" t="s">
        <v>35651</v>
      </c>
      <c r="M136" s="6" t="s">
        <v>35650</v>
      </c>
      <c r="N136" s="6" t="s">
        <v>35650</v>
      </c>
      <c r="O136" s="6" t="s">
        <v>2392</v>
      </c>
      <c r="P136" s="6" t="s">
        <v>2400</v>
      </c>
    </row>
    <row r="137" spans="1:16" x14ac:dyDescent="0.2">
      <c r="A137" s="6" t="s">
        <v>8</v>
      </c>
      <c r="B137" s="6" t="s">
        <v>5117</v>
      </c>
      <c r="C137" s="6" t="s">
        <v>5118</v>
      </c>
      <c r="D137" s="7">
        <v>245</v>
      </c>
      <c r="E137" s="7">
        <v>119</v>
      </c>
      <c r="F137" s="8">
        <v>11.999999987760001</v>
      </c>
      <c r="G137" s="8">
        <v>1.9999999979600001</v>
      </c>
      <c r="H137" s="8">
        <v>6.9999999928600003</v>
      </c>
      <c r="I137" s="7">
        <v>40.766690992825197</v>
      </c>
      <c r="J137" s="7">
        <v>254.92619999999999</v>
      </c>
      <c r="K137" s="7" t="s">
        <v>27236</v>
      </c>
      <c r="L137" s="6" t="s">
        <v>35650</v>
      </c>
      <c r="M137" s="6" t="s">
        <v>35651</v>
      </c>
      <c r="N137" s="6" t="s">
        <v>35651</v>
      </c>
      <c r="O137" s="6" t="s">
        <v>2390</v>
      </c>
      <c r="P137" s="6" t="s">
        <v>2391</v>
      </c>
    </row>
    <row r="138" spans="1:16" x14ac:dyDescent="0.2">
      <c r="A138" s="6" t="s">
        <v>8</v>
      </c>
      <c r="B138" s="6" t="s">
        <v>245</v>
      </c>
      <c r="C138" s="6" t="s">
        <v>13587</v>
      </c>
      <c r="D138" s="7">
        <v>245</v>
      </c>
      <c r="E138" s="7">
        <v>159</v>
      </c>
      <c r="F138" s="8">
        <v>13.999999985720001</v>
      </c>
      <c r="G138" s="8">
        <v>0.99999999898000003</v>
      </c>
      <c r="H138" s="8">
        <v>4.9999999948999996</v>
      </c>
      <c r="I138" s="7">
        <v>19.973880937200001</v>
      </c>
      <c r="J138" s="7">
        <v>736.08410000000003</v>
      </c>
      <c r="K138" s="7" t="s">
        <v>27236</v>
      </c>
      <c r="L138" s="6" t="s">
        <v>35651</v>
      </c>
      <c r="M138" s="6" t="s">
        <v>35650</v>
      </c>
      <c r="N138" s="6" t="s">
        <v>35651</v>
      </c>
      <c r="O138" s="6" t="s">
        <v>2392</v>
      </c>
      <c r="P138" s="6" t="s">
        <v>2393</v>
      </c>
    </row>
    <row r="139" spans="1:16" x14ac:dyDescent="0.2">
      <c r="A139" s="6" t="s">
        <v>8</v>
      </c>
      <c r="B139" s="6" t="s">
        <v>38</v>
      </c>
      <c r="C139" s="6" t="s">
        <v>39</v>
      </c>
      <c r="D139" s="7">
        <v>245</v>
      </c>
      <c r="E139" s="7">
        <v>119</v>
      </c>
      <c r="F139" s="8">
        <v>18.599999981027999</v>
      </c>
      <c r="G139" s="8">
        <v>0.59999999938799997</v>
      </c>
      <c r="H139" s="8">
        <v>13.999999985720001</v>
      </c>
      <c r="I139" s="7">
        <v>117.78</v>
      </c>
      <c r="J139" s="7">
        <v>248.94800000000001</v>
      </c>
      <c r="K139" s="7" t="s">
        <v>27236</v>
      </c>
      <c r="L139" s="6" t="s">
        <v>35651</v>
      </c>
      <c r="M139" s="6" t="s">
        <v>35651</v>
      </c>
      <c r="N139" s="6" t="s">
        <v>35651</v>
      </c>
      <c r="O139" s="6" t="s">
        <v>2392</v>
      </c>
      <c r="P139" s="6" t="s">
        <v>2394</v>
      </c>
    </row>
    <row r="140" spans="1:16" x14ac:dyDescent="0.2">
      <c r="A140" s="6" t="s">
        <v>8</v>
      </c>
      <c r="B140" s="6" t="s">
        <v>4485</v>
      </c>
      <c r="C140" s="6" t="s">
        <v>4486</v>
      </c>
      <c r="D140" s="7">
        <v>245</v>
      </c>
      <c r="E140" s="7">
        <v>139</v>
      </c>
      <c r="F140" s="8">
        <v>15.099999984598</v>
      </c>
      <c r="G140" s="8">
        <v>1.6999999982659999</v>
      </c>
      <c r="H140" s="8">
        <v>6.399999993472</v>
      </c>
      <c r="I140" s="7">
        <v>31.71</v>
      </c>
      <c r="J140" s="7">
        <v>528.95699999999999</v>
      </c>
      <c r="K140" s="7" t="s">
        <v>27236</v>
      </c>
      <c r="L140" s="6" t="s">
        <v>35650</v>
      </c>
      <c r="M140" s="6" t="s">
        <v>35650</v>
      </c>
      <c r="N140" s="6" t="s">
        <v>35650</v>
      </c>
      <c r="O140" s="6" t="s">
        <v>2390</v>
      </c>
      <c r="P140" s="6" t="s">
        <v>2391</v>
      </c>
    </row>
    <row r="141" spans="1:16" x14ac:dyDescent="0.2">
      <c r="A141" s="6" t="s">
        <v>8</v>
      </c>
      <c r="B141" s="6" t="s">
        <v>5087</v>
      </c>
      <c r="C141" s="6" t="s">
        <v>5088</v>
      </c>
      <c r="D141" s="7">
        <v>245</v>
      </c>
      <c r="E141" s="7">
        <v>139</v>
      </c>
      <c r="F141" s="8">
        <v>8.9999999908199992</v>
      </c>
      <c r="G141" s="8">
        <v>0.799999999184</v>
      </c>
      <c r="H141" s="8">
        <v>5.9999999938800004</v>
      </c>
      <c r="I141" s="7">
        <v>19.973880937200001</v>
      </c>
      <c r="J141" s="7">
        <v>540.28189999999995</v>
      </c>
      <c r="K141" s="7" t="s">
        <v>27236</v>
      </c>
      <c r="L141" s="6" t="s">
        <v>35650</v>
      </c>
      <c r="M141" s="6" t="s">
        <v>35651</v>
      </c>
      <c r="N141" s="6" t="s">
        <v>35651</v>
      </c>
      <c r="O141" s="6" t="s">
        <v>2392</v>
      </c>
      <c r="P141" s="6" t="s">
        <v>2394</v>
      </c>
    </row>
    <row r="142" spans="1:16" x14ac:dyDescent="0.2">
      <c r="A142" s="6" t="s">
        <v>8</v>
      </c>
      <c r="B142" s="6" t="s">
        <v>102</v>
      </c>
      <c r="C142" s="6" t="s">
        <v>103</v>
      </c>
      <c r="D142" s="7">
        <v>245</v>
      </c>
      <c r="E142" s="7">
        <v>119</v>
      </c>
      <c r="F142" s="8">
        <v>9.4999999903100001</v>
      </c>
      <c r="G142" s="8">
        <v>1.2999999986740001</v>
      </c>
      <c r="H142" s="8">
        <v>8.5999999912279996</v>
      </c>
      <c r="I142" s="7">
        <v>44.9412321087</v>
      </c>
      <c r="J142" s="7">
        <v>307.91750000000002</v>
      </c>
      <c r="K142" s="7" t="s">
        <v>27236</v>
      </c>
      <c r="L142" s="6" t="s">
        <v>35651</v>
      </c>
      <c r="M142" s="6" t="s">
        <v>35650</v>
      </c>
      <c r="N142" s="6" t="s">
        <v>35650</v>
      </c>
      <c r="O142" s="6" t="s">
        <v>2390</v>
      </c>
      <c r="P142" s="6" t="s">
        <v>2391</v>
      </c>
    </row>
    <row r="143" spans="1:16" x14ac:dyDescent="0.2">
      <c r="A143" s="6" t="s">
        <v>8</v>
      </c>
      <c r="B143" s="6" t="s">
        <v>8132</v>
      </c>
      <c r="C143" s="6" t="s">
        <v>8133</v>
      </c>
      <c r="D143" s="7">
        <v>329</v>
      </c>
      <c r="E143" s="7">
        <v>139</v>
      </c>
      <c r="F143" s="8">
        <v>15.699999983986</v>
      </c>
      <c r="G143" s="8">
        <v>2.0999999978580002</v>
      </c>
      <c r="H143" s="8">
        <v>7.0999999927579998</v>
      </c>
      <c r="I143" s="7">
        <v>35.952618734246599</v>
      </c>
      <c r="J143" s="7">
        <v>590.37630000000001</v>
      </c>
      <c r="K143" s="7" t="s">
        <v>27236</v>
      </c>
      <c r="L143" s="6" t="s">
        <v>35650</v>
      </c>
      <c r="M143" s="6" t="s">
        <v>35650</v>
      </c>
      <c r="N143" s="6" t="s">
        <v>35651</v>
      </c>
      <c r="O143" s="6" t="s">
        <v>2392</v>
      </c>
      <c r="P143" s="6" t="s">
        <v>2394</v>
      </c>
    </row>
    <row r="144" spans="1:16" x14ac:dyDescent="0.2">
      <c r="A144" s="6" t="s">
        <v>8</v>
      </c>
      <c r="B144" s="6" t="s">
        <v>192</v>
      </c>
      <c r="C144" s="6" t="s">
        <v>193</v>
      </c>
      <c r="D144" s="7">
        <v>245</v>
      </c>
      <c r="E144" s="7">
        <v>119</v>
      </c>
      <c r="F144" s="8">
        <v>14.699999985006</v>
      </c>
      <c r="G144" s="8">
        <v>1.6999999982659999</v>
      </c>
      <c r="H144" s="8">
        <v>8.8999999909219998</v>
      </c>
      <c r="I144" s="7">
        <v>9.9869404686000003</v>
      </c>
      <c r="J144" s="7">
        <v>320.19850000000002</v>
      </c>
      <c r="K144" s="7" t="s">
        <v>27236</v>
      </c>
      <c r="L144" s="6" t="s">
        <v>35651</v>
      </c>
      <c r="M144" s="6" t="s">
        <v>35650</v>
      </c>
      <c r="N144" s="6" t="s">
        <v>35650</v>
      </c>
      <c r="O144" s="6" t="s">
        <v>2390</v>
      </c>
      <c r="P144" s="6" t="s">
        <v>2391</v>
      </c>
    </row>
    <row r="145" spans="1:16" x14ac:dyDescent="0.2">
      <c r="A145" s="6" t="s">
        <v>8</v>
      </c>
      <c r="B145" s="6" t="s">
        <v>9179</v>
      </c>
      <c r="C145" s="6" t="s">
        <v>9180</v>
      </c>
      <c r="D145" s="7">
        <v>245</v>
      </c>
      <c r="E145" s="7">
        <v>159</v>
      </c>
      <c r="F145" s="8">
        <v>11.199999988576</v>
      </c>
      <c r="G145" s="8">
        <v>0.99999999898000003</v>
      </c>
      <c r="H145" s="8">
        <v>9.5999999902079995</v>
      </c>
      <c r="I145" s="7">
        <v>19.973880937200001</v>
      </c>
      <c r="J145" s="7">
        <v>741.53639999999996</v>
      </c>
      <c r="K145" s="7" t="s">
        <v>27236</v>
      </c>
      <c r="L145" s="6" t="s">
        <v>35650</v>
      </c>
      <c r="M145" s="6" t="s">
        <v>35651</v>
      </c>
      <c r="N145" s="6" t="s">
        <v>35651</v>
      </c>
      <c r="O145" s="6" t="s">
        <v>2392</v>
      </c>
      <c r="P145" s="6" t="s">
        <v>2394</v>
      </c>
    </row>
    <row r="146" spans="1:16" x14ac:dyDescent="0.2">
      <c r="A146" s="6" t="s">
        <v>8</v>
      </c>
      <c r="B146" s="6" t="s">
        <v>4697</v>
      </c>
      <c r="C146" s="6" t="s">
        <v>4698</v>
      </c>
      <c r="D146" s="7">
        <v>245</v>
      </c>
      <c r="E146" s="7">
        <v>119</v>
      </c>
      <c r="F146" s="8">
        <v>13.899999985821999</v>
      </c>
      <c r="G146" s="8">
        <v>1.4999999984700001</v>
      </c>
      <c r="H146" s="8">
        <v>10.099999989698</v>
      </c>
      <c r="I146" s="7">
        <v>4.53</v>
      </c>
      <c r="J146" s="7">
        <v>84.7029</v>
      </c>
      <c r="K146" s="7" t="s">
        <v>27236</v>
      </c>
      <c r="L146" s="6" t="s">
        <v>35650</v>
      </c>
      <c r="M146" s="6" t="s">
        <v>35651</v>
      </c>
      <c r="N146" s="6" t="s">
        <v>35651</v>
      </c>
      <c r="O146" s="6" t="s">
        <v>2392</v>
      </c>
      <c r="P146" s="6" t="s">
        <v>2394</v>
      </c>
    </row>
    <row r="147" spans="1:16" x14ac:dyDescent="0.2">
      <c r="A147" s="6" t="s">
        <v>8</v>
      </c>
      <c r="B147" s="6" t="s">
        <v>5487</v>
      </c>
      <c r="C147" s="6" t="s">
        <v>5488</v>
      </c>
      <c r="D147" s="7">
        <v>245</v>
      </c>
      <c r="E147" s="7">
        <v>119</v>
      </c>
      <c r="F147" s="8">
        <v>16.99999998266</v>
      </c>
      <c r="G147" s="8">
        <v>1.9999999979600001</v>
      </c>
      <c r="H147" s="8">
        <v>6.399999993472</v>
      </c>
      <c r="I147" s="7">
        <v>40.770000000000003</v>
      </c>
      <c r="J147" s="7">
        <v>371.53710000000001</v>
      </c>
      <c r="K147" s="7" t="s">
        <v>27236</v>
      </c>
      <c r="L147" s="6" t="s">
        <v>35650</v>
      </c>
      <c r="M147" s="6" t="s">
        <v>35651</v>
      </c>
      <c r="N147" s="6" t="s">
        <v>35651</v>
      </c>
      <c r="O147" s="6" t="s">
        <v>2390</v>
      </c>
      <c r="P147" s="6" t="s">
        <v>2404</v>
      </c>
    </row>
    <row r="148" spans="1:16" x14ac:dyDescent="0.2">
      <c r="A148" s="6" t="s">
        <v>8</v>
      </c>
      <c r="B148" s="6" t="s">
        <v>70</v>
      </c>
      <c r="C148" s="6" t="s">
        <v>71</v>
      </c>
      <c r="D148" s="7">
        <v>245</v>
      </c>
      <c r="E148" s="7">
        <v>119</v>
      </c>
      <c r="F148" s="8">
        <v>17.017999982641602</v>
      </c>
      <c r="G148" s="8">
        <v>0.50799999948184005</v>
      </c>
      <c r="H148" s="8">
        <v>5.84199999404116</v>
      </c>
      <c r="I148" s="7">
        <v>22.65</v>
      </c>
      <c r="J148" s="7">
        <v>386.99029999999999</v>
      </c>
      <c r="K148" s="7" t="s">
        <v>27236</v>
      </c>
      <c r="L148" s="6" t="s">
        <v>35651</v>
      </c>
      <c r="M148" s="6" t="s">
        <v>35650</v>
      </c>
      <c r="N148" s="6" t="s">
        <v>35650</v>
      </c>
      <c r="O148" s="6" t="s">
        <v>2390</v>
      </c>
      <c r="P148" s="6" t="s">
        <v>2391</v>
      </c>
    </row>
    <row r="149" spans="1:16" x14ac:dyDescent="0.2">
      <c r="A149" s="6" t="s">
        <v>8</v>
      </c>
      <c r="B149" s="6" t="s">
        <v>584</v>
      </c>
      <c r="C149" s="6" t="s">
        <v>585</v>
      </c>
      <c r="D149" s="7">
        <v>245</v>
      </c>
      <c r="E149" s="7">
        <v>139</v>
      </c>
      <c r="F149" s="8">
        <v>17.999999981639998</v>
      </c>
      <c r="G149" s="8">
        <v>0.99999999898000003</v>
      </c>
      <c r="H149" s="8">
        <v>4.7999999951039998</v>
      </c>
      <c r="I149" s="7">
        <v>59.921642811600002</v>
      </c>
      <c r="J149" s="7">
        <v>439.34739999999999</v>
      </c>
      <c r="K149" s="7" t="s">
        <v>27236</v>
      </c>
      <c r="L149" s="6" t="s">
        <v>35650</v>
      </c>
      <c r="M149" s="6" t="s">
        <v>35650</v>
      </c>
      <c r="N149" s="6" t="s">
        <v>35650</v>
      </c>
      <c r="O149" s="6" t="s">
        <v>2392</v>
      </c>
      <c r="P149" s="6" t="s">
        <v>2397</v>
      </c>
    </row>
    <row r="150" spans="1:16" x14ac:dyDescent="0.2">
      <c r="A150" s="6" t="s">
        <v>8</v>
      </c>
      <c r="B150" s="6" t="s">
        <v>2594</v>
      </c>
      <c r="C150" s="6" t="s">
        <v>4271</v>
      </c>
      <c r="D150" s="7">
        <v>245</v>
      </c>
      <c r="E150" s="7">
        <v>159</v>
      </c>
      <c r="F150" s="8">
        <v>24.599999974907998</v>
      </c>
      <c r="G150" s="8">
        <v>1.1999999987759999</v>
      </c>
      <c r="H150" s="8">
        <v>16.399999983272</v>
      </c>
      <c r="I150" s="7">
        <v>137.81837169905299</v>
      </c>
      <c r="J150" s="7">
        <v>725.26530000000002</v>
      </c>
      <c r="K150" s="7" t="s">
        <v>27236</v>
      </c>
      <c r="L150" s="6" t="s">
        <v>35651</v>
      </c>
      <c r="M150" s="6" t="s">
        <v>35650</v>
      </c>
      <c r="N150" s="6" t="s">
        <v>35651</v>
      </c>
      <c r="O150" s="6" t="s">
        <v>2392</v>
      </c>
      <c r="P150" s="6" t="s">
        <v>2394</v>
      </c>
    </row>
    <row r="151" spans="1:16" x14ac:dyDescent="0.2">
      <c r="A151" s="6" t="s">
        <v>8</v>
      </c>
      <c r="B151" s="6" t="s">
        <v>30</v>
      </c>
      <c r="C151" s="6" t="s">
        <v>31</v>
      </c>
      <c r="D151" s="7">
        <v>245</v>
      </c>
      <c r="E151" s="7">
        <v>159</v>
      </c>
      <c r="F151" s="8">
        <v>19.199999980415999</v>
      </c>
      <c r="G151" s="8">
        <v>0.799999999184</v>
      </c>
      <c r="H151" s="8">
        <v>10.999999988780001</v>
      </c>
      <c r="I151" s="7">
        <v>19.973880937200001</v>
      </c>
      <c r="J151" s="7">
        <v>793.39580000000001</v>
      </c>
      <c r="K151" s="7" t="s">
        <v>27236</v>
      </c>
      <c r="L151" s="6" t="s">
        <v>35651</v>
      </c>
      <c r="M151" s="6" t="s">
        <v>35650</v>
      </c>
      <c r="N151" s="6" t="s">
        <v>35650</v>
      </c>
      <c r="O151" s="6" t="s">
        <v>2392</v>
      </c>
      <c r="P151" s="6" t="s">
        <v>2400</v>
      </c>
    </row>
    <row r="152" spans="1:16" x14ac:dyDescent="0.2">
      <c r="A152" s="6" t="s">
        <v>8</v>
      </c>
      <c r="B152" s="6" t="s">
        <v>54</v>
      </c>
      <c r="C152" s="6" t="s">
        <v>55</v>
      </c>
      <c r="D152" s="7">
        <v>329</v>
      </c>
      <c r="E152" s="7">
        <v>139</v>
      </c>
      <c r="F152" s="8">
        <v>29.999999969400001</v>
      </c>
      <c r="G152" s="8">
        <v>0.69999999928599999</v>
      </c>
      <c r="H152" s="8">
        <v>22.99999997654</v>
      </c>
      <c r="I152" s="7">
        <v>99.66</v>
      </c>
      <c r="J152" s="7">
        <v>413.21699999999998</v>
      </c>
      <c r="K152" s="7" t="s">
        <v>27236</v>
      </c>
      <c r="L152" s="6" t="s">
        <v>35651</v>
      </c>
      <c r="M152" s="6" t="s">
        <v>35650</v>
      </c>
      <c r="N152" s="6" t="s">
        <v>35650</v>
      </c>
      <c r="O152" s="6" t="s">
        <v>2390</v>
      </c>
      <c r="P152" s="6" t="s">
        <v>2391</v>
      </c>
    </row>
    <row r="153" spans="1:16" x14ac:dyDescent="0.2">
      <c r="A153" s="6" t="s">
        <v>8</v>
      </c>
      <c r="B153" s="6" t="s">
        <v>4831</v>
      </c>
      <c r="C153" s="6" t="s">
        <v>4832</v>
      </c>
      <c r="D153" s="7">
        <v>245</v>
      </c>
      <c r="E153" s="7">
        <v>119</v>
      </c>
      <c r="F153" s="8">
        <v>13.999999985720001</v>
      </c>
      <c r="G153" s="8">
        <v>1.799999998164</v>
      </c>
      <c r="H153" s="8">
        <v>6.1999999936760002</v>
      </c>
      <c r="I153" s="7">
        <v>40.770000000000003</v>
      </c>
      <c r="J153" s="7">
        <v>335.68470000000002</v>
      </c>
      <c r="K153" s="7" t="s">
        <v>27236</v>
      </c>
      <c r="L153" s="6" t="s">
        <v>35650</v>
      </c>
      <c r="M153" s="6" t="s">
        <v>35651</v>
      </c>
      <c r="N153" s="6" t="s">
        <v>35651</v>
      </c>
      <c r="O153" s="6" t="s">
        <v>2392</v>
      </c>
      <c r="P153" s="6" t="s">
        <v>2397</v>
      </c>
    </row>
    <row r="154" spans="1:16" x14ac:dyDescent="0.2">
      <c r="A154" s="6" t="s">
        <v>8</v>
      </c>
      <c r="B154" s="6" t="s">
        <v>4141</v>
      </c>
      <c r="C154" s="6" t="s">
        <v>12828</v>
      </c>
      <c r="D154" s="7">
        <v>329</v>
      </c>
      <c r="E154" s="7">
        <v>149</v>
      </c>
      <c r="F154" s="8">
        <v>12.799999986944</v>
      </c>
      <c r="G154" s="8">
        <v>2.7999999971439999</v>
      </c>
      <c r="H154" s="8">
        <v>9.9999999897999992</v>
      </c>
      <c r="I154" s="7">
        <v>19.973880937200001</v>
      </c>
      <c r="J154" s="7">
        <v>490.964</v>
      </c>
      <c r="K154" s="7" t="s">
        <v>27236</v>
      </c>
      <c r="L154" s="6" t="s">
        <v>35650</v>
      </c>
      <c r="M154" s="6" t="s">
        <v>35651</v>
      </c>
      <c r="N154" s="6" t="s">
        <v>35650</v>
      </c>
      <c r="O154" s="6" t="s">
        <v>2390</v>
      </c>
      <c r="P154" s="6" t="s">
        <v>2396</v>
      </c>
    </row>
    <row r="155" spans="1:16" x14ac:dyDescent="0.2">
      <c r="A155" s="6" t="s">
        <v>8</v>
      </c>
      <c r="B155" s="6" t="s">
        <v>6265</v>
      </c>
      <c r="C155" s="6" t="s">
        <v>6266</v>
      </c>
      <c r="D155" s="7">
        <v>329</v>
      </c>
      <c r="E155" s="7">
        <v>119</v>
      </c>
      <c r="F155" s="8">
        <v>25.399999974092001</v>
      </c>
      <c r="G155" s="8">
        <v>1.799999998164</v>
      </c>
      <c r="H155" s="8">
        <v>17.799999981844</v>
      </c>
      <c r="I155" s="7">
        <v>638.74473849071899</v>
      </c>
      <c r="J155" s="7">
        <v>329.38209999999998</v>
      </c>
      <c r="K155" s="7" t="s">
        <v>27236</v>
      </c>
      <c r="L155" s="6" t="s">
        <v>35650</v>
      </c>
      <c r="M155" s="6" t="s">
        <v>35651</v>
      </c>
      <c r="N155" s="6" t="s">
        <v>35651</v>
      </c>
      <c r="O155" s="6" t="s">
        <v>2392</v>
      </c>
      <c r="P155" s="6" t="s">
        <v>2397</v>
      </c>
    </row>
    <row r="156" spans="1:16" x14ac:dyDescent="0.2">
      <c r="A156" s="6" t="s">
        <v>8</v>
      </c>
      <c r="B156" s="6" t="s">
        <v>4927</v>
      </c>
      <c r="C156" s="6" t="s">
        <v>4928</v>
      </c>
      <c r="D156" s="7">
        <v>329</v>
      </c>
      <c r="E156" s="7">
        <v>119</v>
      </c>
      <c r="F156" s="8">
        <v>17.999999981639998</v>
      </c>
      <c r="G156" s="8">
        <v>2.0999999978580002</v>
      </c>
      <c r="H156" s="8">
        <v>8.9999999908199992</v>
      </c>
      <c r="I156" s="7">
        <v>27.18</v>
      </c>
      <c r="J156" s="7">
        <v>361.0881</v>
      </c>
      <c r="K156" s="7" t="s">
        <v>27236</v>
      </c>
      <c r="L156" s="6" t="s">
        <v>35650</v>
      </c>
      <c r="M156" s="6" t="s">
        <v>35651</v>
      </c>
      <c r="N156" s="6" t="s">
        <v>35651</v>
      </c>
      <c r="O156" s="6" t="s">
        <v>2390</v>
      </c>
      <c r="P156" s="6" t="s">
        <v>2402</v>
      </c>
    </row>
    <row r="157" spans="1:16" x14ac:dyDescent="0.2">
      <c r="A157" s="6" t="s">
        <v>8</v>
      </c>
      <c r="B157" s="6" t="s">
        <v>66</v>
      </c>
      <c r="C157" s="6" t="s">
        <v>67</v>
      </c>
      <c r="D157" s="7">
        <v>245</v>
      </c>
      <c r="E157" s="7">
        <v>139</v>
      </c>
      <c r="F157" s="8">
        <v>11.599999988167999</v>
      </c>
      <c r="G157" s="8">
        <v>1.2999999986740001</v>
      </c>
      <c r="H157" s="8">
        <v>7.6999999921460001</v>
      </c>
      <c r="I157" s="7">
        <v>11.9842062346983</v>
      </c>
      <c r="J157" s="7">
        <v>502.56909999999999</v>
      </c>
      <c r="K157" s="7" t="s">
        <v>27236</v>
      </c>
      <c r="L157" s="6" t="s">
        <v>35651</v>
      </c>
      <c r="M157" s="6" t="s">
        <v>35650</v>
      </c>
      <c r="N157" s="6" t="s">
        <v>35651</v>
      </c>
      <c r="O157" s="6" t="s">
        <v>2392</v>
      </c>
      <c r="P157" s="6" t="s">
        <v>2393</v>
      </c>
    </row>
    <row r="158" spans="1:16" x14ac:dyDescent="0.2">
      <c r="A158" s="6" t="s">
        <v>8</v>
      </c>
      <c r="B158" s="6" t="s">
        <v>5315</v>
      </c>
      <c r="C158" s="6" t="s">
        <v>5316</v>
      </c>
      <c r="D158" s="7">
        <v>245</v>
      </c>
      <c r="E158" s="7">
        <v>139</v>
      </c>
      <c r="F158" s="8">
        <v>14.999999984700001</v>
      </c>
      <c r="G158" s="8">
        <v>1.599999998368</v>
      </c>
      <c r="H158" s="8">
        <v>9.4999999903100001</v>
      </c>
      <c r="I158" s="7">
        <v>125.83416546434999</v>
      </c>
      <c r="J158" s="7">
        <v>449.44229999999999</v>
      </c>
      <c r="K158" s="7" t="s">
        <v>27236</v>
      </c>
      <c r="L158" s="6" t="s">
        <v>35650</v>
      </c>
      <c r="M158" s="6" t="s">
        <v>35651</v>
      </c>
      <c r="N158" s="6" t="s">
        <v>35651</v>
      </c>
      <c r="O158" s="6" t="s">
        <v>2392</v>
      </c>
      <c r="P158" s="6" t="s">
        <v>2397</v>
      </c>
    </row>
    <row r="159" spans="1:16" x14ac:dyDescent="0.2">
      <c r="A159" s="6" t="s">
        <v>8</v>
      </c>
      <c r="B159" s="6" t="s">
        <v>5685</v>
      </c>
      <c r="C159" s="6" t="s">
        <v>5686</v>
      </c>
      <c r="D159" s="7">
        <v>245</v>
      </c>
      <c r="E159" s="7">
        <v>159</v>
      </c>
      <c r="F159" s="8">
        <v>22.99999997654</v>
      </c>
      <c r="G159" s="8">
        <v>0.99999999898000003</v>
      </c>
      <c r="H159" s="8">
        <v>15.99999998368</v>
      </c>
      <c r="I159" s="7">
        <v>159.7910474976</v>
      </c>
      <c r="J159" s="7">
        <v>730.10919999999999</v>
      </c>
      <c r="K159" s="7" t="s">
        <v>27236</v>
      </c>
      <c r="L159" s="6" t="s">
        <v>35650</v>
      </c>
      <c r="M159" s="6" t="s">
        <v>35651</v>
      </c>
      <c r="N159" s="6" t="s">
        <v>35651</v>
      </c>
      <c r="O159" s="6" t="s">
        <v>2392</v>
      </c>
      <c r="P159" s="6" t="s">
        <v>2394</v>
      </c>
    </row>
    <row r="160" spans="1:16" x14ac:dyDescent="0.2">
      <c r="A160" s="6" t="s">
        <v>8</v>
      </c>
      <c r="B160" s="6" t="s">
        <v>2760</v>
      </c>
      <c r="C160" s="6" t="s">
        <v>2761</v>
      </c>
      <c r="D160" s="7">
        <v>245</v>
      </c>
      <c r="E160" s="7">
        <v>159</v>
      </c>
      <c r="F160" s="8">
        <v>24.499999975009999</v>
      </c>
      <c r="G160" s="8">
        <v>1.9999999979600001</v>
      </c>
      <c r="H160" s="8">
        <v>10.999999988780001</v>
      </c>
      <c r="I160" s="7">
        <v>119.8432856232</v>
      </c>
      <c r="J160" s="7">
        <v>757.80859999999996</v>
      </c>
      <c r="K160" s="7" t="s">
        <v>27236</v>
      </c>
      <c r="L160" s="6" t="s">
        <v>35650</v>
      </c>
      <c r="M160" s="6" t="s">
        <v>35650</v>
      </c>
      <c r="N160" s="6" t="s">
        <v>35651</v>
      </c>
      <c r="O160" s="6" t="s">
        <v>2390</v>
      </c>
      <c r="P160" s="6" t="s">
        <v>2391</v>
      </c>
    </row>
    <row r="161" spans="1:16" x14ac:dyDescent="0.2">
      <c r="A161" s="6" t="s">
        <v>8</v>
      </c>
      <c r="B161" s="6" t="s">
        <v>2448</v>
      </c>
      <c r="C161" s="6" t="s">
        <v>20497</v>
      </c>
      <c r="D161" s="7">
        <v>245</v>
      </c>
      <c r="E161" s="7">
        <v>159</v>
      </c>
      <c r="F161" s="8">
        <v>9.3999999904120006</v>
      </c>
      <c r="G161" s="8">
        <v>0.99999999898000003</v>
      </c>
      <c r="H161" s="8">
        <v>9.1999999906159999</v>
      </c>
      <c r="I161" s="7">
        <v>19.973880937200001</v>
      </c>
      <c r="J161" s="7">
        <v>703.12239999999997</v>
      </c>
      <c r="K161" s="7" t="s">
        <v>27236</v>
      </c>
      <c r="L161" s="6" t="s">
        <v>35651</v>
      </c>
      <c r="M161" s="6" t="s">
        <v>35650</v>
      </c>
      <c r="N161" s="6" t="s">
        <v>35651</v>
      </c>
      <c r="O161" s="6" t="s">
        <v>2392</v>
      </c>
      <c r="P161" s="6" t="s">
        <v>2398</v>
      </c>
    </row>
    <row r="162" spans="1:16" x14ac:dyDescent="0.2">
      <c r="A162" s="6" t="s">
        <v>8</v>
      </c>
      <c r="B162" s="6" t="s">
        <v>5018</v>
      </c>
      <c r="C162" s="6" t="s">
        <v>5019</v>
      </c>
      <c r="D162" s="7">
        <v>245</v>
      </c>
      <c r="E162" s="7">
        <v>139</v>
      </c>
      <c r="F162" s="8">
        <v>8.3999999914320007</v>
      </c>
      <c r="G162" s="8">
        <v>0.799999999184</v>
      </c>
      <c r="H162" s="8">
        <v>5.9999999938800004</v>
      </c>
      <c r="I162" s="7">
        <v>25.965780196956899</v>
      </c>
      <c r="J162" s="7">
        <v>419.23680000000002</v>
      </c>
      <c r="K162" s="7" t="s">
        <v>27236</v>
      </c>
      <c r="L162" s="6" t="s">
        <v>35650</v>
      </c>
      <c r="M162" s="6" t="s">
        <v>35651</v>
      </c>
      <c r="N162" s="6" t="s">
        <v>35651</v>
      </c>
      <c r="O162" s="6" t="s">
        <v>2390</v>
      </c>
      <c r="P162" s="6" t="s">
        <v>2401</v>
      </c>
    </row>
    <row r="163" spans="1:16" x14ac:dyDescent="0.2">
      <c r="A163" s="6" t="s">
        <v>8</v>
      </c>
      <c r="B163" s="6" t="s">
        <v>3563</v>
      </c>
      <c r="C163" s="6" t="s">
        <v>3564</v>
      </c>
      <c r="D163" s="7">
        <v>329</v>
      </c>
      <c r="E163" s="7">
        <v>139</v>
      </c>
      <c r="F163" s="8">
        <v>27.991</v>
      </c>
      <c r="G163" s="8">
        <v>0.99099999999999799</v>
      </c>
      <c r="H163" s="8">
        <v>21.006</v>
      </c>
      <c r="I163" s="7">
        <v>239.68655559484699</v>
      </c>
      <c r="J163" s="7">
        <v>599.62369999999999</v>
      </c>
      <c r="K163" s="7" t="s">
        <v>27236</v>
      </c>
      <c r="L163" s="6" t="s">
        <v>35651</v>
      </c>
      <c r="M163" s="6" t="s">
        <v>35650</v>
      </c>
      <c r="N163" s="6" t="s">
        <v>35650</v>
      </c>
      <c r="O163" s="6" t="s">
        <v>2392</v>
      </c>
      <c r="P163" s="6" t="s">
        <v>2394</v>
      </c>
    </row>
    <row r="164" spans="1:16" x14ac:dyDescent="0.2">
      <c r="A164" s="6" t="s">
        <v>8</v>
      </c>
      <c r="B164" s="6" t="s">
        <v>4537</v>
      </c>
      <c r="C164" s="6" t="s">
        <v>4538</v>
      </c>
      <c r="D164" s="7">
        <v>329</v>
      </c>
      <c r="E164" s="7">
        <v>139</v>
      </c>
      <c r="F164" s="8">
        <v>24.799999974704001</v>
      </c>
      <c r="G164" s="8">
        <v>1.9999999979600001</v>
      </c>
      <c r="H164" s="8">
        <v>10.599999989187999</v>
      </c>
      <c r="I164" s="7">
        <v>359.5298568696</v>
      </c>
      <c r="J164" s="7">
        <v>547.50319999999999</v>
      </c>
      <c r="K164" s="7" t="s">
        <v>27236</v>
      </c>
      <c r="L164" s="6" t="s">
        <v>35650</v>
      </c>
      <c r="M164" s="6" t="s">
        <v>35651</v>
      </c>
      <c r="N164" s="6" t="s">
        <v>35651</v>
      </c>
      <c r="O164" s="6" t="s">
        <v>2392</v>
      </c>
      <c r="P164" s="6" t="s">
        <v>2397</v>
      </c>
    </row>
    <row r="165" spans="1:16" x14ac:dyDescent="0.2">
      <c r="A165" s="6" t="s">
        <v>8</v>
      </c>
      <c r="B165" s="6" t="s">
        <v>8732</v>
      </c>
      <c r="C165" s="6" t="s">
        <v>24669</v>
      </c>
      <c r="D165" s="7">
        <v>245</v>
      </c>
      <c r="E165" s="7">
        <v>119</v>
      </c>
      <c r="F165" s="8">
        <v>24.199999975316</v>
      </c>
      <c r="G165" s="8">
        <v>0.99999999898000003</v>
      </c>
      <c r="H165" s="8">
        <v>3.199999996736</v>
      </c>
      <c r="I165" s="7">
        <v>179.763093520506</v>
      </c>
      <c r="J165" s="7">
        <v>324.80900000000003</v>
      </c>
      <c r="K165" s="7" t="s">
        <v>27236</v>
      </c>
      <c r="L165" s="6" t="s">
        <v>35650</v>
      </c>
      <c r="M165" s="6" t="s">
        <v>35651</v>
      </c>
      <c r="N165" s="6" t="s">
        <v>35651</v>
      </c>
      <c r="O165" s="6" t="s">
        <v>2390</v>
      </c>
      <c r="P165" s="6" t="s">
        <v>2396</v>
      </c>
    </row>
    <row r="166" spans="1:16" x14ac:dyDescent="0.2">
      <c r="A166" s="6" t="s">
        <v>8</v>
      </c>
      <c r="B166" s="6" t="s">
        <v>983</v>
      </c>
      <c r="C166" s="6" t="s">
        <v>984</v>
      </c>
      <c r="D166" s="7">
        <v>245</v>
      </c>
      <c r="E166" s="7">
        <v>139</v>
      </c>
      <c r="F166" s="8">
        <v>13.399999986332</v>
      </c>
      <c r="G166" s="8">
        <v>1.4999999984700001</v>
      </c>
      <c r="H166" s="8">
        <v>7.8999999919419999</v>
      </c>
      <c r="I166" s="7">
        <v>7.9894708298290498</v>
      </c>
      <c r="J166" s="7">
        <v>470.27109999999999</v>
      </c>
      <c r="K166" s="7" t="s">
        <v>27236</v>
      </c>
      <c r="L166" s="6" t="s">
        <v>35650</v>
      </c>
      <c r="M166" s="6" t="s">
        <v>35650</v>
      </c>
      <c r="N166" s="6" t="s">
        <v>35650</v>
      </c>
      <c r="O166" s="6" t="s">
        <v>2390</v>
      </c>
      <c r="P166" s="6" t="s">
        <v>2401</v>
      </c>
    </row>
    <row r="167" spans="1:16" x14ac:dyDescent="0.2">
      <c r="A167" s="6" t="s">
        <v>8</v>
      </c>
      <c r="B167" s="6" t="s">
        <v>14639</v>
      </c>
      <c r="C167" s="6" t="s">
        <v>14640</v>
      </c>
      <c r="D167" s="7">
        <v>245</v>
      </c>
      <c r="E167" s="7">
        <v>159</v>
      </c>
      <c r="F167" s="8">
        <v>13.599999986127999</v>
      </c>
      <c r="G167" s="8">
        <v>1.1999999987759999</v>
      </c>
      <c r="H167" s="8">
        <v>8.7999999910240003</v>
      </c>
      <c r="I167" s="7">
        <v>21.971044782040099</v>
      </c>
      <c r="J167" s="7">
        <v>798.61479999999995</v>
      </c>
      <c r="K167" s="7" t="s">
        <v>27236</v>
      </c>
      <c r="L167" s="6" t="s">
        <v>35651</v>
      </c>
      <c r="M167" s="6" t="s">
        <v>35651</v>
      </c>
      <c r="N167" s="6" t="s">
        <v>35651</v>
      </c>
      <c r="O167" s="6" t="s">
        <v>2392</v>
      </c>
      <c r="P167" s="6" t="s">
        <v>2394</v>
      </c>
    </row>
    <row r="168" spans="1:16" x14ac:dyDescent="0.2">
      <c r="A168" s="6" t="s">
        <v>8</v>
      </c>
      <c r="B168" s="6" t="s">
        <v>6163</v>
      </c>
      <c r="C168" s="6" t="s">
        <v>6164</v>
      </c>
      <c r="D168" s="7">
        <v>245</v>
      </c>
      <c r="E168" s="7">
        <v>119</v>
      </c>
      <c r="F168" s="8">
        <v>16.599999983067999</v>
      </c>
      <c r="G168" s="8">
        <v>0.399999999592</v>
      </c>
      <c r="H168" s="8">
        <v>6.1999999936760002</v>
      </c>
      <c r="I168" s="7">
        <v>19.973880937200001</v>
      </c>
      <c r="J168" s="7">
        <v>307.37119999999999</v>
      </c>
      <c r="K168" s="7" t="s">
        <v>27236</v>
      </c>
      <c r="L168" s="6" t="s">
        <v>35650</v>
      </c>
      <c r="M168" s="6" t="s">
        <v>35651</v>
      </c>
      <c r="N168" s="6" t="s">
        <v>35651</v>
      </c>
      <c r="O168" s="6" t="s">
        <v>2390</v>
      </c>
      <c r="P168" s="6" t="s">
        <v>2391</v>
      </c>
    </row>
    <row r="169" spans="1:16" x14ac:dyDescent="0.2">
      <c r="A169" s="6" t="s">
        <v>8</v>
      </c>
      <c r="B169" s="6" t="s">
        <v>8456</v>
      </c>
      <c r="C169" s="6" t="s">
        <v>8457</v>
      </c>
      <c r="D169" s="7">
        <v>329</v>
      </c>
      <c r="E169" s="7">
        <v>129</v>
      </c>
      <c r="F169" s="8">
        <v>16.99999998266</v>
      </c>
      <c r="G169" s="8">
        <v>3.199999996736</v>
      </c>
      <c r="H169" s="8">
        <v>10.299999989493999</v>
      </c>
      <c r="I169" s="7">
        <v>13.59</v>
      </c>
      <c r="J169" s="7">
        <v>244.8905</v>
      </c>
      <c r="K169" s="7" t="s">
        <v>27236</v>
      </c>
      <c r="L169" s="6" t="s">
        <v>35650</v>
      </c>
      <c r="M169" s="6" t="s">
        <v>35651</v>
      </c>
      <c r="N169" s="6" t="s">
        <v>35651</v>
      </c>
      <c r="O169" s="6" t="s">
        <v>2390</v>
      </c>
      <c r="P169" s="6" t="s">
        <v>2404</v>
      </c>
    </row>
    <row r="170" spans="1:16" x14ac:dyDescent="0.2">
      <c r="A170" s="6" t="s">
        <v>8</v>
      </c>
      <c r="B170" s="6" t="s">
        <v>4941</v>
      </c>
      <c r="C170" s="6" t="s">
        <v>4942</v>
      </c>
      <c r="D170" s="7">
        <v>329</v>
      </c>
      <c r="E170" s="7">
        <v>149</v>
      </c>
      <c r="F170" s="8">
        <v>17.299999982353999</v>
      </c>
      <c r="G170" s="8">
        <v>2.8999999970419998</v>
      </c>
      <c r="H170" s="8">
        <v>10.999999988780001</v>
      </c>
      <c r="I170" s="7">
        <v>77.897340590875103</v>
      </c>
      <c r="J170" s="7">
        <v>532.83109999999999</v>
      </c>
      <c r="K170" s="7" t="s">
        <v>27236</v>
      </c>
      <c r="L170" s="6" t="s">
        <v>35650</v>
      </c>
      <c r="M170" s="6" t="s">
        <v>35651</v>
      </c>
      <c r="N170" s="6" t="s">
        <v>35651</v>
      </c>
      <c r="O170" s="6" t="s">
        <v>2392</v>
      </c>
      <c r="P170" s="6" t="s">
        <v>2394</v>
      </c>
    </row>
    <row r="171" spans="1:16" x14ac:dyDescent="0.2">
      <c r="A171" s="6" t="s">
        <v>8</v>
      </c>
      <c r="B171" s="6" t="s">
        <v>6187</v>
      </c>
      <c r="C171" s="6" t="s">
        <v>6188</v>
      </c>
      <c r="D171" s="7">
        <v>329</v>
      </c>
      <c r="E171" s="7">
        <v>129</v>
      </c>
      <c r="F171" s="8">
        <v>14.49999998521</v>
      </c>
      <c r="G171" s="8">
        <v>3.0999999968380001</v>
      </c>
      <c r="H171" s="8">
        <v>6.7999999930639996</v>
      </c>
      <c r="I171" s="7">
        <v>57.923663516291199</v>
      </c>
      <c r="J171" s="7">
        <v>314.67329999999998</v>
      </c>
      <c r="K171" s="7" t="s">
        <v>27236</v>
      </c>
      <c r="L171" s="6" t="s">
        <v>35650</v>
      </c>
      <c r="M171" s="6" t="s">
        <v>35651</v>
      </c>
      <c r="N171" s="6" t="s">
        <v>35651</v>
      </c>
      <c r="O171" s="6" t="s">
        <v>2390</v>
      </c>
      <c r="P171" s="6" t="s">
        <v>2391</v>
      </c>
    </row>
    <row r="172" spans="1:16" x14ac:dyDescent="0.2">
      <c r="A172" s="6" t="s">
        <v>8</v>
      </c>
      <c r="B172" s="6" t="s">
        <v>708</v>
      </c>
      <c r="C172" s="6" t="s">
        <v>709</v>
      </c>
      <c r="D172" s="7">
        <v>329</v>
      </c>
      <c r="E172" s="7">
        <v>149</v>
      </c>
      <c r="F172" s="8">
        <v>14.599999985107999</v>
      </c>
      <c r="G172" s="8">
        <v>2.3999999975519999</v>
      </c>
      <c r="H172" s="8">
        <v>10.999999988780001</v>
      </c>
      <c r="I172" s="7">
        <v>319.57883319333899</v>
      </c>
      <c r="J172" s="7">
        <v>466.30709999999999</v>
      </c>
      <c r="K172" s="7" t="s">
        <v>27236</v>
      </c>
      <c r="L172" s="6" t="s">
        <v>35650</v>
      </c>
      <c r="M172" s="6" t="s">
        <v>35651</v>
      </c>
      <c r="N172" s="6" t="s">
        <v>35650</v>
      </c>
      <c r="O172" s="6" t="s">
        <v>2390</v>
      </c>
      <c r="P172" s="6" t="s">
        <v>2391</v>
      </c>
    </row>
    <row r="173" spans="1:16" x14ac:dyDescent="0.2">
      <c r="A173" s="6" t="s">
        <v>8</v>
      </c>
      <c r="B173" s="6" t="s">
        <v>4095</v>
      </c>
      <c r="C173" s="6" t="s">
        <v>14028</v>
      </c>
      <c r="D173" s="7">
        <v>329</v>
      </c>
      <c r="E173" s="7">
        <v>159</v>
      </c>
      <c r="F173" s="8">
        <v>26.799999972664001</v>
      </c>
      <c r="G173" s="8">
        <v>1.399999998572</v>
      </c>
      <c r="H173" s="8">
        <v>21.199999978375999</v>
      </c>
      <c r="I173" s="7">
        <v>179.7649284348</v>
      </c>
      <c r="J173" s="7">
        <v>706.79430000000002</v>
      </c>
      <c r="K173" s="7" t="s">
        <v>27236</v>
      </c>
      <c r="L173" s="6" t="s">
        <v>35651</v>
      </c>
      <c r="M173" s="6" t="s">
        <v>35650</v>
      </c>
      <c r="N173" s="6" t="s">
        <v>35651</v>
      </c>
      <c r="O173" s="6" t="s">
        <v>2392</v>
      </c>
      <c r="P173" s="6" t="s">
        <v>2394</v>
      </c>
    </row>
    <row r="174" spans="1:16" x14ac:dyDescent="0.2">
      <c r="A174" s="6" t="s">
        <v>8</v>
      </c>
      <c r="B174" s="6" t="s">
        <v>4957</v>
      </c>
      <c r="C174" s="6" t="s">
        <v>4958</v>
      </c>
      <c r="D174" s="7">
        <v>245</v>
      </c>
      <c r="E174" s="7">
        <v>119</v>
      </c>
      <c r="F174" s="8">
        <v>11.999999987760001</v>
      </c>
      <c r="G174" s="8">
        <v>1.799999998164</v>
      </c>
      <c r="H174" s="8">
        <v>11.49999998827</v>
      </c>
      <c r="I174" s="7">
        <v>49.834832938314001</v>
      </c>
      <c r="J174" s="7">
        <v>288.3503</v>
      </c>
      <c r="K174" s="7" t="s">
        <v>27236</v>
      </c>
      <c r="L174" s="6" t="s">
        <v>35650</v>
      </c>
      <c r="M174" s="6" t="s">
        <v>35651</v>
      </c>
      <c r="N174" s="6" t="s">
        <v>35651</v>
      </c>
      <c r="O174" s="6" t="s">
        <v>2392</v>
      </c>
      <c r="P174" s="6" t="s">
        <v>2397</v>
      </c>
    </row>
    <row r="175" spans="1:16" x14ac:dyDescent="0.2">
      <c r="A175" s="6" t="s">
        <v>8</v>
      </c>
      <c r="B175" s="6" t="s">
        <v>27253</v>
      </c>
      <c r="C175" s="6" t="s">
        <v>27254</v>
      </c>
      <c r="D175" s="7">
        <v>245</v>
      </c>
      <c r="E175" s="7">
        <v>139</v>
      </c>
      <c r="F175" s="8">
        <v>14.999999984700001</v>
      </c>
      <c r="G175" s="8">
        <v>1.4999999984700001</v>
      </c>
      <c r="H175" s="8">
        <v>11.399999988372</v>
      </c>
      <c r="I175" s="7">
        <v>45.939457233017698</v>
      </c>
      <c r="J175" s="7">
        <v>575.09929999999997</v>
      </c>
      <c r="K175" s="7" t="s">
        <v>27236</v>
      </c>
      <c r="L175" s="6" t="s">
        <v>35651</v>
      </c>
      <c r="M175" s="6" t="s">
        <v>35650</v>
      </c>
      <c r="N175" s="6" t="s">
        <v>35650</v>
      </c>
      <c r="O175" s="6" t="s">
        <v>2392</v>
      </c>
      <c r="P175" s="6" t="s">
        <v>2393</v>
      </c>
    </row>
    <row r="176" spans="1:16" x14ac:dyDescent="0.2">
      <c r="A176" s="6" t="s">
        <v>8</v>
      </c>
      <c r="B176" s="6" t="s">
        <v>360</v>
      </c>
      <c r="C176" s="6" t="s">
        <v>361</v>
      </c>
      <c r="D176" s="7">
        <v>245</v>
      </c>
      <c r="E176" s="7">
        <v>119</v>
      </c>
      <c r="F176" s="8">
        <v>21.099999978477999</v>
      </c>
      <c r="G176" s="8">
        <v>1.799999998164</v>
      </c>
      <c r="H176" s="8">
        <v>7.3999999924519999</v>
      </c>
      <c r="I176" s="7">
        <v>27.18</v>
      </c>
      <c r="J176" s="7">
        <v>353.47579999999999</v>
      </c>
      <c r="K176" s="7" t="s">
        <v>27236</v>
      </c>
      <c r="L176" s="6" t="s">
        <v>35650</v>
      </c>
      <c r="M176" s="6" t="s">
        <v>35650</v>
      </c>
      <c r="N176" s="6" t="s">
        <v>35650</v>
      </c>
      <c r="O176" s="6" t="s">
        <v>2390</v>
      </c>
      <c r="P176" s="6" t="s">
        <v>2391</v>
      </c>
    </row>
    <row r="177" spans="1:16" x14ac:dyDescent="0.2">
      <c r="A177" s="6" t="s">
        <v>8</v>
      </c>
      <c r="B177" s="6" t="s">
        <v>5004</v>
      </c>
      <c r="C177" s="6" t="s">
        <v>5005</v>
      </c>
      <c r="D177" s="7">
        <v>329</v>
      </c>
      <c r="E177" s="7">
        <v>119</v>
      </c>
      <c r="F177" s="8">
        <v>16.99999998266</v>
      </c>
      <c r="G177" s="8">
        <v>2.299999997654</v>
      </c>
      <c r="H177" s="8">
        <v>5.5999999942879999</v>
      </c>
      <c r="I177" s="7">
        <v>31.957883292534799</v>
      </c>
      <c r="J177" s="7">
        <v>253.56460000000001</v>
      </c>
      <c r="K177" s="7" t="s">
        <v>27236</v>
      </c>
      <c r="L177" s="6" t="s">
        <v>35650</v>
      </c>
      <c r="M177" s="6" t="s">
        <v>35650</v>
      </c>
      <c r="N177" s="6" t="s">
        <v>35651</v>
      </c>
      <c r="O177" s="6" t="s">
        <v>2392</v>
      </c>
      <c r="P177" s="6" t="s">
        <v>2397</v>
      </c>
    </row>
    <row r="178" spans="1:16" x14ac:dyDescent="0.2">
      <c r="A178" s="6" t="s">
        <v>8</v>
      </c>
      <c r="B178" s="6" t="s">
        <v>718</v>
      </c>
      <c r="C178" s="6" t="s">
        <v>719</v>
      </c>
      <c r="D178" s="7">
        <v>245</v>
      </c>
      <c r="E178" s="7">
        <v>159</v>
      </c>
      <c r="F178" s="8">
        <v>15.239999984455199</v>
      </c>
      <c r="G178" s="8">
        <v>1.0199999989596</v>
      </c>
      <c r="H178" s="8">
        <v>13.969999985750601</v>
      </c>
      <c r="I178" s="7">
        <v>139.81716656040001</v>
      </c>
      <c r="J178" s="7">
        <v>700.89700000000005</v>
      </c>
      <c r="K178" s="7" t="s">
        <v>27236</v>
      </c>
      <c r="L178" s="6" t="s">
        <v>35651</v>
      </c>
      <c r="M178" s="6" t="s">
        <v>35650</v>
      </c>
      <c r="N178" s="6" t="s">
        <v>35651</v>
      </c>
      <c r="O178" s="6" t="s">
        <v>2392</v>
      </c>
      <c r="P178" s="6" t="s">
        <v>2394</v>
      </c>
    </row>
    <row r="179" spans="1:16" x14ac:dyDescent="0.2">
      <c r="A179" s="6" t="s">
        <v>8</v>
      </c>
      <c r="B179" s="6" t="s">
        <v>4983</v>
      </c>
      <c r="C179" s="6" t="s">
        <v>4984</v>
      </c>
      <c r="D179" s="7">
        <v>245</v>
      </c>
      <c r="E179" s="7">
        <v>119</v>
      </c>
      <c r="F179" s="8">
        <v>22.499999977049999</v>
      </c>
      <c r="G179" s="8">
        <v>0.799999999184</v>
      </c>
      <c r="H179" s="8">
        <v>11.49999998827</v>
      </c>
      <c r="I179" s="7">
        <v>18.116310010040401</v>
      </c>
      <c r="J179" s="7">
        <v>264.12889999999999</v>
      </c>
      <c r="K179" s="7" t="s">
        <v>27236</v>
      </c>
      <c r="L179" s="6" t="s">
        <v>35650</v>
      </c>
      <c r="M179" s="6" t="s">
        <v>35651</v>
      </c>
      <c r="N179" s="6" t="s">
        <v>35651</v>
      </c>
      <c r="O179" s="6" t="s">
        <v>2392</v>
      </c>
      <c r="P179" s="6" t="s">
        <v>2394</v>
      </c>
    </row>
    <row r="180" spans="1:16" x14ac:dyDescent="0.2">
      <c r="A180" s="6" t="s">
        <v>8</v>
      </c>
      <c r="B180" s="6" t="s">
        <v>37</v>
      </c>
      <c r="C180" s="6" t="s">
        <v>13138</v>
      </c>
      <c r="D180" s="7">
        <v>245</v>
      </c>
      <c r="E180" s="7">
        <v>159</v>
      </c>
      <c r="F180" s="8">
        <v>12.399999987352</v>
      </c>
      <c r="G180" s="8">
        <v>1.1999999987759999</v>
      </c>
      <c r="H180" s="8">
        <v>6.4999999933700003</v>
      </c>
      <c r="I180" s="7">
        <v>49.934702342999998</v>
      </c>
      <c r="J180" s="7">
        <v>720.48839999999996</v>
      </c>
      <c r="K180" s="7" t="s">
        <v>27236</v>
      </c>
      <c r="L180" s="6" t="s">
        <v>35651</v>
      </c>
      <c r="M180" s="6" t="s">
        <v>35650</v>
      </c>
      <c r="N180" s="6" t="s">
        <v>35650</v>
      </c>
      <c r="O180" s="6" t="s">
        <v>2392</v>
      </c>
      <c r="P180" s="6" t="s">
        <v>2394</v>
      </c>
    </row>
    <row r="181" spans="1:16" x14ac:dyDescent="0.2">
      <c r="A181" s="6" t="s">
        <v>8</v>
      </c>
      <c r="B181" s="6" t="s">
        <v>142</v>
      </c>
      <c r="C181" s="6" t="s">
        <v>143</v>
      </c>
      <c r="D181" s="7">
        <v>245</v>
      </c>
      <c r="E181" s="7">
        <v>139</v>
      </c>
      <c r="F181" s="8">
        <v>14.199999985516</v>
      </c>
      <c r="G181" s="8">
        <v>1.799999998164</v>
      </c>
      <c r="H181" s="8">
        <v>10.099999989698</v>
      </c>
      <c r="I181" s="7">
        <v>73.902605113983398</v>
      </c>
      <c r="J181" s="7">
        <v>512.57280000000003</v>
      </c>
      <c r="K181" s="7" t="s">
        <v>27236</v>
      </c>
      <c r="L181" s="6" t="s">
        <v>35651</v>
      </c>
      <c r="M181" s="6" t="s">
        <v>35650</v>
      </c>
      <c r="N181" s="6" t="s">
        <v>35650</v>
      </c>
      <c r="O181" s="6" t="s">
        <v>2390</v>
      </c>
      <c r="P181" s="6" t="s">
        <v>2391</v>
      </c>
    </row>
    <row r="182" spans="1:16" x14ac:dyDescent="0.2">
      <c r="A182" s="6" t="s">
        <v>8</v>
      </c>
      <c r="B182" s="6" t="s">
        <v>91</v>
      </c>
      <c r="C182" s="6" t="s">
        <v>92</v>
      </c>
      <c r="D182" s="7">
        <v>245</v>
      </c>
      <c r="E182" s="7">
        <v>139</v>
      </c>
      <c r="F182" s="8">
        <v>17.799999981844</v>
      </c>
      <c r="G182" s="8">
        <v>0.29999999969399999</v>
      </c>
      <c r="H182" s="8">
        <v>5.2999999945939997</v>
      </c>
      <c r="I182" s="7">
        <v>17.976492843479999</v>
      </c>
      <c r="J182" s="7">
        <v>498.93669999999997</v>
      </c>
      <c r="K182" s="7" t="s">
        <v>27236</v>
      </c>
      <c r="L182" s="6" t="s">
        <v>35651</v>
      </c>
      <c r="M182" s="6" t="s">
        <v>35650</v>
      </c>
      <c r="N182" s="6" t="s">
        <v>35651</v>
      </c>
      <c r="O182" s="6" t="s">
        <v>2392</v>
      </c>
      <c r="P182" s="6" t="s">
        <v>2394</v>
      </c>
    </row>
    <row r="183" spans="1:16" x14ac:dyDescent="0.2">
      <c r="A183" s="6" t="s">
        <v>8</v>
      </c>
      <c r="B183" s="6" t="s">
        <v>6253</v>
      </c>
      <c r="C183" s="6" t="s">
        <v>6254</v>
      </c>
      <c r="D183" s="7">
        <v>245</v>
      </c>
      <c r="E183" s="7">
        <v>139</v>
      </c>
      <c r="F183" s="8">
        <v>18.199999981436001</v>
      </c>
      <c r="G183" s="8">
        <v>0.799999999184</v>
      </c>
      <c r="H183" s="8">
        <v>10.199999989596</v>
      </c>
      <c r="I183" s="7">
        <v>159.789416596667</v>
      </c>
      <c r="J183" s="7">
        <v>533.31539999999995</v>
      </c>
      <c r="K183" s="7" t="s">
        <v>27236</v>
      </c>
      <c r="L183" s="6" t="s">
        <v>35650</v>
      </c>
      <c r="M183" s="6" t="s">
        <v>35651</v>
      </c>
      <c r="N183" s="6" t="s">
        <v>35651</v>
      </c>
      <c r="O183" s="6" t="s">
        <v>2392</v>
      </c>
      <c r="P183" s="6" t="s">
        <v>2397</v>
      </c>
    </row>
    <row r="184" spans="1:16" x14ac:dyDescent="0.2">
      <c r="A184" s="6" t="s">
        <v>8</v>
      </c>
      <c r="B184" s="6" t="s">
        <v>27255</v>
      </c>
      <c r="C184" s="6" t="s">
        <v>27256</v>
      </c>
      <c r="D184" s="7">
        <v>329</v>
      </c>
      <c r="E184" s="7">
        <v>129</v>
      </c>
      <c r="F184" s="8">
        <v>10.099999989698</v>
      </c>
      <c r="G184" s="8">
        <v>2.5999999973480001</v>
      </c>
      <c r="H184" s="8">
        <v>4.9999999948999996</v>
      </c>
      <c r="I184" s="7">
        <v>259.65780196958701</v>
      </c>
      <c r="J184" s="7">
        <v>378.80500000000001</v>
      </c>
      <c r="K184" s="7" t="s">
        <v>27239</v>
      </c>
      <c r="L184" s="6" t="s">
        <v>35650</v>
      </c>
      <c r="M184" s="6" t="s">
        <v>35651</v>
      </c>
      <c r="N184" s="6" t="s">
        <v>35651</v>
      </c>
      <c r="O184" s="6" t="s">
        <v>2392</v>
      </c>
      <c r="P184" s="6" t="s">
        <v>2398</v>
      </c>
    </row>
    <row r="185" spans="1:16" x14ac:dyDescent="0.2">
      <c r="A185" s="6" t="s">
        <v>8</v>
      </c>
      <c r="B185" s="6" t="s">
        <v>215</v>
      </c>
      <c r="C185" s="6" t="s">
        <v>216</v>
      </c>
      <c r="D185" s="7">
        <v>329</v>
      </c>
      <c r="E185" s="7">
        <v>119</v>
      </c>
      <c r="F185" s="8">
        <v>18.199999981436001</v>
      </c>
      <c r="G185" s="8">
        <v>2.0999999978580002</v>
      </c>
      <c r="H185" s="8">
        <v>16.199999983476001</v>
      </c>
      <c r="I185" s="7">
        <v>179.7649284348</v>
      </c>
      <c r="J185" s="7">
        <v>272.11930000000001</v>
      </c>
      <c r="K185" s="7" t="s">
        <v>27236</v>
      </c>
      <c r="L185" s="6" t="s">
        <v>35651</v>
      </c>
      <c r="M185" s="6" t="s">
        <v>35651</v>
      </c>
      <c r="N185" s="6" t="s">
        <v>35651</v>
      </c>
      <c r="O185" s="6" t="s">
        <v>2392</v>
      </c>
      <c r="P185" s="6" t="s">
        <v>2394</v>
      </c>
    </row>
    <row r="186" spans="1:16" x14ac:dyDescent="0.2">
      <c r="A186" s="6" t="s">
        <v>8</v>
      </c>
      <c r="B186" s="6" t="s">
        <v>4573</v>
      </c>
      <c r="C186" s="6" t="s">
        <v>4574</v>
      </c>
      <c r="D186" s="7">
        <v>245</v>
      </c>
      <c r="E186" s="7">
        <v>119</v>
      </c>
      <c r="F186" s="8">
        <v>16.399999983272</v>
      </c>
      <c r="G186" s="8">
        <v>0.89999999908200001</v>
      </c>
      <c r="H186" s="8">
        <v>10.299999989493999</v>
      </c>
      <c r="I186" s="7">
        <v>1.9973677057800301</v>
      </c>
      <c r="J186" s="7">
        <v>229.07169999999999</v>
      </c>
      <c r="K186" s="7" t="s">
        <v>27236</v>
      </c>
      <c r="L186" s="6" t="s">
        <v>35650</v>
      </c>
      <c r="M186" s="6" t="s">
        <v>35650</v>
      </c>
      <c r="N186" s="6" t="s">
        <v>35650</v>
      </c>
      <c r="O186" s="6" t="s">
        <v>2390</v>
      </c>
      <c r="P186" s="6" t="s">
        <v>2391</v>
      </c>
    </row>
    <row r="187" spans="1:16" x14ac:dyDescent="0.2">
      <c r="A187" s="6" t="s">
        <v>8</v>
      </c>
      <c r="B187" s="6" t="s">
        <v>3695</v>
      </c>
      <c r="C187" s="6" t="s">
        <v>3696</v>
      </c>
      <c r="D187" s="7">
        <v>245</v>
      </c>
      <c r="E187" s="7">
        <v>139</v>
      </c>
      <c r="F187" s="8">
        <v>2.9969999999999799</v>
      </c>
      <c r="G187" s="8">
        <v>0.99099999999999799</v>
      </c>
      <c r="H187" s="8">
        <v>2.0070000000000001</v>
      </c>
      <c r="I187" s="7">
        <v>4.9934699082215399</v>
      </c>
      <c r="J187" s="7">
        <v>502.43579999999997</v>
      </c>
      <c r="K187" s="7" t="s">
        <v>27236</v>
      </c>
      <c r="L187" s="6" t="s">
        <v>35651</v>
      </c>
      <c r="M187" s="6" t="s">
        <v>35650</v>
      </c>
      <c r="N187" s="6" t="s">
        <v>35650</v>
      </c>
      <c r="O187" s="6" t="s">
        <v>2392</v>
      </c>
      <c r="P187" s="6" t="s">
        <v>2394</v>
      </c>
    </row>
    <row r="188" spans="1:16" x14ac:dyDescent="0.2">
      <c r="A188" s="6" t="s">
        <v>8</v>
      </c>
      <c r="B188" s="6" t="s">
        <v>4599</v>
      </c>
      <c r="C188" s="6" t="s">
        <v>4600</v>
      </c>
      <c r="D188" s="7">
        <v>329</v>
      </c>
      <c r="E188" s="7">
        <v>169</v>
      </c>
      <c r="F188" s="8">
        <v>15.399999984292</v>
      </c>
      <c r="G188" s="8">
        <v>3.199999996736</v>
      </c>
      <c r="H188" s="8">
        <v>11.999999987760001</v>
      </c>
      <c r="I188" s="7">
        <v>67.910501996634295</v>
      </c>
      <c r="J188" s="7">
        <v>601.22249999999997</v>
      </c>
      <c r="K188" s="7" t="s">
        <v>27236</v>
      </c>
      <c r="L188" s="6" t="s">
        <v>35650</v>
      </c>
      <c r="M188" s="6" t="s">
        <v>35651</v>
      </c>
      <c r="N188" s="6" t="s">
        <v>35651</v>
      </c>
      <c r="O188" s="6" t="s">
        <v>2390</v>
      </c>
      <c r="P188" s="6" t="s">
        <v>2391</v>
      </c>
    </row>
    <row r="189" spans="1:16" x14ac:dyDescent="0.2">
      <c r="A189" s="6" t="s">
        <v>8</v>
      </c>
      <c r="B189" s="6" t="s">
        <v>6008</v>
      </c>
      <c r="C189" s="6" t="s">
        <v>6009</v>
      </c>
      <c r="D189" s="7">
        <v>245</v>
      </c>
      <c r="E189" s="7">
        <v>119</v>
      </c>
      <c r="F189" s="8">
        <v>12.999999986740001</v>
      </c>
      <c r="G189" s="8">
        <v>1.799999998164</v>
      </c>
      <c r="H189" s="8">
        <v>6.2999999935739996</v>
      </c>
      <c r="I189" s="7">
        <v>18.12</v>
      </c>
      <c r="J189" s="7">
        <v>258.94850000000002</v>
      </c>
      <c r="K189" s="7" t="s">
        <v>27236</v>
      </c>
      <c r="L189" s="6" t="s">
        <v>35650</v>
      </c>
      <c r="M189" s="6" t="s">
        <v>35651</v>
      </c>
      <c r="N189" s="6" t="s">
        <v>35651</v>
      </c>
      <c r="O189" s="6" t="s">
        <v>2390</v>
      </c>
      <c r="P189" s="6" t="s">
        <v>2404</v>
      </c>
    </row>
    <row r="190" spans="1:16" x14ac:dyDescent="0.2">
      <c r="A190" s="6" t="s">
        <v>8</v>
      </c>
      <c r="B190" s="6" t="s">
        <v>8961</v>
      </c>
      <c r="C190" s="6" t="s">
        <v>8962</v>
      </c>
      <c r="D190" s="7">
        <v>245</v>
      </c>
      <c r="E190" s="7">
        <v>119</v>
      </c>
      <c r="F190" s="8">
        <v>21.999999977560002</v>
      </c>
      <c r="G190" s="8">
        <v>1.4999999984700001</v>
      </c>
      <c r="H190" s="8">
        <v>10.999999988780001</v>
      </c>
      <c r="I190" s="7">
        <v>39.947761874400001</v>
      </c>
      <c r="J190" s="7">
        <v>240.84520000000001</v>
      </c>
      <c r="K190" s="7" t="s">
        <v>27236</v>
      </c>
      <c r="L190" s="6" t="s">
        <v>35650</v>
      </c>
      <c r="M190" s="6" t="s">
        <v>35651</v>
      </c>
      <c r="N190" s="6" t="s">
        <v>35651</v>
      </c>
      <c r="O190" s="6" t="s">
        <v>2392</v>
      </c>
      <c r="P190" s="6" t="s">
        <v>2394</v>
      </c>
    </row>
    <row r="191" spans="1:16" x14ac:dyDescent="0.2">
      <c r="A191" s="6" t="s">
        <v>8</v>
      </c>
      <c r="B191" s="6" t="s">
        <v>5050</v>
      </c>
      <c r="C191" s="6" t="s">
        <v>5051</v>
      </c>
      <c r="D191" s="7">
        <v>245</v>
      </c>
      <c r="E191" s="7">
        <v>119</v>
      </c>
      <c r="F191" s="8">
        <v>11.49999998827</v>
      </c>
      <c r="G191" s="8">
        <v>1.1999999987759999</v>
      </c>
      <c r="H191" s="8">
        <v>6.2999999935739996</v>
      </c>
      <c r="I191" s="7">
        <v>23.968412489496199</v>
      </c>
      <c r="J191" s="7">
        <v>329.56009999999998</v>
      </c>
      <c r="K191" s="7" t="s">
        <v>27236</v>
      </c>
      <c r="L191" s="6" t="s">
        <v>35650</v>
      </c>
      <c r="M191" s="6" t="s">
        <v>35651</v>
      </c>
      <c r="N191" s="6" t="s">
        <v>35651</v>
      </c>
      <c r="O191" s="6" t="s">
        <v>2392</v>
      </c>
      <c r="P191" s="6" t="s">
        <v>2398</v>
      </c>
    </row>
    <row r="192" spans="1:16" x14ac:dyDescent="0.2">
      <c r="A192" s="6" t="s">
        <v>8</v>
      </c>
      <c r="B192" s="6" t="s">
        <v>13142</v>
      </c>
      <c r="C192" s="6" t="s">
        <v>13143</v>
      </c>
      <c r="D192" s="7">
        <v>245</v>
      </c>
      <c r="E192" s="7">
        <v>119</v>
      </c>
      <c r="F192" s="8">
        <v>6.9999999928600003</v>
      </c>
      <c r="G192" s="8">
        <v>1.9999999979600001</v>
      </c>
      <c r="H192" s="8">
        <v>4.9999999948999996</v>
      </c>
      <c r="I192" s="7">
        <v>18.12</v>
      </c>
      <c r="J192" s="7">
        <v>137.7097</v>
      </c>
      <c r="K192" s="7" t="s">
        <v>27236</v>
      </c>
      <c r="L192" s="6" t="s">
        <v>35651</v>
      </c>
      <c r="M192" s="6" t="s">
        <v>35650</v>
      </c>
      <c r="N192" s="6" t="s">
        <v>35650</v>
      </c>
      <c r="O192" s="6" t="s">
        <v>2392</v>
      </c>
      <c r="P192" s="6" t="s">
        <v>2398</v>
      </c>
    </row>
    <row r="193" spans="1:16" x14ac:dyDescent="0.2">
      <c r="A193" s="6" t="s">
        <v>8</v>
      </c>
      <c r="B193" s="6" t="s">
        <v>4521</v>
      </c>
      <c r="C193" s="6" t="s">
        <v>4522</v>
      </c>
      <c r="D193" s="7">
        <v>245</v>
      </c>
      <c r="E193" s="7">
        <v>139</v>
      </c>
      <c r="F193" s="8">
        <v>16.499999983169999</v>
      </c>
      <c r="G193" s="8">
        <v>1.4999999984700001</v>
      </c>
      <c r="H193" s="8">
        <v>2.7999999971439999</v>
      </c>
      <c r="I193" s="7">
        <v>9.06</v>
      </c>
      <c r="J193" s="7">
        <v>546.74239999999998</v>
      </c>
      <c r="K193" s="7" t="s">
        <v>27236</v>
      </c>
      <c r="L193" s="6" t="s">
        <v>35650</v>
      </c>
      <c r="M193" s="6" t="s">
        <v>35650</v>
      </c>
      <c r="N193" s="6" t="s">
        <v>35651</v>
      </c>
      <c r="O193" s="6" t="s">
        <v>2392</v>
      </c>
      <c r="P193" s="6" t="s">
        <v>2397</v>
      </c>
    </row>
    <row r="194" spans="1:16" x14ac:dyDescent="0.2">
      <c r="A194" s="6" t="s">
        <v>8</v>
      </c>
      <c r="B194" s="6" t="s">
        <v>3171</v>
      </c>
      <c r="C194" s="6" t="s">
        <v>3167</v>
      </c>
      <c r="D194" s="7">
        <v>245</v>
      </c>
      <c r="E194" s="7">
        <v>139</v>
      </c>
      <c r="F194" s="8">
        <v>2.9969999999999799</v>
      </c>
      <c r="G194" s="8">
        <v>0.99099999999999799</v>
      </c>
      <c r="H194" s="8">
        <v>2.0070000000000001</v>
      </c>
      <c r="I194" s="7">
        <v>8.9882458348060208</v>
      </c>
      <c r="J194" s="7">
        <v>591.17259999999999</v>
      </c>
      <c r="K194" s="7" t="s">
        <v>27236</v>
      </c>
      <c r="L194" s="6" t="s">
        <v>35651</v>
      </c>
      <c r="M194" s="6" t="s">
        <v>35650</v>
      </c>
      <c r="N194" s="6" t="s">
        <v>35650</v>
      </c>
      <c r="O194" s="6" t="s">
        <v>2392</v>
      </c>
      <c r="P194" s="6" t="s">
        <v>2393</v>
      </c>
    </row>
    <row r="195" spans="1:16" x14ac:dyDescent="0.2">
      <c r="A195" s="6" t="s">
        <v>8</v>
      </c>
      <c r="B195" s="6" t="s">
        <v>5536</v>
      </c>
      <c r="C195" s="6" t="s">
        <v>5537</v>
      </c>
      <c r="D195" s="7">
        <v>329</v>
      </c>
      <c r="E195" s="7">
        <v>169</v>
      </c>
      <c r="F195" s="8">
        <v>11.399999988372</v>
      </c>
      <c r="G195" s="8">
        <v>3.199999996736</v>
      </c>
      <c r="H195" s="8">
        <v>7.5999999922479997</v>
      </c>
      <c r="I195" s="7">
        <v>158.55000000000001</v>
      </c>
      <c r="J195" s="7">
        <v>783.86450000000002</v>
      </c>
      <c r="K195" s="7" t="s">
        <v>27236</v>
      </c>
      <c r="L195" s="6" t="s">
        <v>35650</v>
      </c>
      <c r="M195" s="6" t="s">
        <v>35651</v>
      </c>
      <c r="N195" s="6" t="s">
        <v>35651</v>
      </c>
      <c r="O195" s="6" t="s">
        <v>2390</v>
      </c>
      <c r="P195" s="6" t="s">
        <v>2396</v>
      </c>
    </row>
    <row r="196" spans="1:16" x14ac:dyDescent="0.2">
      <c r="A196" s="6" t="s">
        <v>8</v>
      </c>
      <c r="B196" s="6" t="s">
        <v>5335</v>
      </c>
      <c r="C196" s="6" t="s">
        <v>5336</v>
      </c>
      <c r="D196" s="7">
        <v>245</v>
      </c>
      <c r="E196" s="7">
        <v>139</v>
      </c>
      <c r="F196" s="8">
        <v>9.2999999905139994</v>
      </c>
      <c r="G196" s="8">
        <v>1.799999998164</v>
      </c>
      <c r="H196" s="8">
        <v>6.6999999931660001</v>
      </c>
      <c r="I196" s="7">
        <v>99.66</v>
      </c>
      <c r="J196" s="7">
        <v>416.34969999999998</v>
      </c>
      <c r="K196" s="7" t="s">
        <v>27236</v>
      </c>
      <c r="L196" s="6" t="s">
        <v>35650</v>
      </c>
      <c r="M196" s="6" t="s">
        <v>35651</v>
      </c>
      <c r="N196" s="6" t="s">
        <v>35651</v>
      </c>
      <c r="O196" s="6" t="s">
        <v>2390</v>
      </c>
      <c r="P196" s="6" t="s">
        <v>2391</v>
      </c>
    </row>
    <row r="197" spans="1:16" x14ac:dyDescent="0.2">
      <c r="A197" s="6" t="s">
        <v>8</v>
      </c>
      <c r="B197" s="6" t="s">
        <v>4184</v>
      </c>
      <c r="C197" s="6" t="s">
        <v>4185</v>
      </c>
      <c r="D197" s="7">
        <v>245</v>
      </c>
      <c r="E197" s="7">
        <v>139</v>
      </c>
      <c r="F197" s="8">
        <v>8.9999999908199992</v>
      </c>
      <c r="G197" s="8">
        <v>0.49999999949000001</v>
      </c>
      <c r="H197" s="8">
        <v>5.9999999938800004</v>
      </c>
      <c r="I197" s="7">
        <v>9.9868385372897102</v>
      </c>
      <c r="J197" s="7">
        <v>524.59500000000003</v>
      </c>
      <c r="K197" s="7" t="s">
        <v>27236</v>
      </c>
      <c r="L197" s="6" t="s">
        <v>35650</v>
      </c>
      <c r="M197" s="6" t="s">
        <v>35650</v>
      </c>
      <c r="N197" s="6" t="s">
        <v>35650</v>
      </c>
      <c r="O197" s="6" t="s">
        <v>2390</v>
      </c>
      <c r="P197" s="6" t="s">
        <v>2391</v>
      </c>
    </row>
    <row r="198" spans="1:16" x14ac:dyDescent="0.2">
      <c r="A198" s="6" t="s">
        <v>8</v>
      </c>
      <c r="B198" s="6" t="s">
        <v>4733</v>
      </c>
      <c r="C198" s="6" t="s">
        <v>4734</v>
      </c>
      <c r="D198" s="7">
        <v>245</v>
      </c>
      <c r="E198" s="7">
        <v>159</v>
      </c>
      <c r="F198" s="8">
        <v>13.999999985720001</v>
      </c>
      <c r="G198" s="8">
        <v>0.99999999898000003</v>
      </c>
      <c r="H198" s="8">
        <v>7.7999999920440004</v>
      </c>
      <c r="I198" s="7">
        <v>59.921642811600002</v>
      </c>
      <c r="J198" s="7">
        <v>652.13969999999995</v>
      </c>
      <c r="K198" s="7" t="s">
        <v>27236</v>
      </c>
      <c r="L198" s="6" t="s">
        <v>35650</v>
      </c>
      <c r="M198" s="6" t="s">
        <v>35651</v>
      </c>
      <c r="N198" s="6" t="s">
        <v>35651</v>
      </c>
      <c r="O198" s="6" t="s">
        <v>2390</v>
      </c>
      <c r="P198" s="6" t="s">
        <v>2391</v>
      </c>
    </row>
    <row r="199" spans="1:16" x14ac:dyDescent="0.2">
      <c r="A199" s="6" t="s">
        <v>8</v>
      </c>
      <c r="B199" s="6" t="s">
        <v>24667</v>
      </c>
      <c r="C199" s="6" t="s">
        <v>24668</v>
      </c>
      <c r="D199" s="7">
        <v>245</v>
      </c>
      <c r="E199" s="7">
        <v>139</v>
      </c>
      <c r="F199" s="8">
        <v>12.49999998725</v>
      </c>
      <c r="G199" s="8">
        <v>0.89999999908200001</v>
      </c>
      <c r="H199" s="8">
        <v>7.9999999918400002</v>
      </c>
      <c r="I199" s="7">
        <v>9.9869404686000003</v>
      </c>
      <c r="J199" s="7">
        <v>578.7826</v>
      </c>
      <c r="K199" s="7" t="s">
        <v>27236</v>
      </c>
      <c r="L199" s="6" t="s">
        <v>35650</v>
      </c>
      <c r="M199" s="6" t="s">
        <v>35651</v>
      </c>
      <c r="N199" s="6" t="s">
        <v>35651</v>
      </c>
      <c r="O199" s="6" t="s">
        <v>2390</v>
      </c>
      <c r="P199" s="6" t="s">
        <v>2391</v>
      </c>
    </row>
    <row r="200" spans="1:16" x14ac:dyDescent="0.2">
      <c r="A200" s="6" t="s">
        <v>8</v>
      </c>
      <c r="B200" s="6" t="s">
        <v>9765</v>
      </c>
      <c r="C200" s="6" t="s">
        <v>9766</v>
      </c>
      <c r="D200" s="7">
        <v>245</v>
      </c>
      <c r="E200" s="7">
        <v>159</v>
      </c>
      <c r="F200" s="8">
        <v>14.599999985107999</v>
      </c>
      <c r="G200" s="8">
        <v>1.6999999982659999</v>
      </c>
      <c r="H200" s="8">
        <v>8.0999999917380006</v>
      </c>
      <c r="I200" s="7">
        <v>29.960515611873699</v>
      </c>
      <c r="J200" s="7">
        <v>602.97040000000004</v>
      </c>
      <c r="K200" s="7" t="s">
        <v>27236</v>
      </c>
      <c r="L200" s="6" t="s">
        <v>35650</v>
      </c>
      <c r="M200" s="6" t="s">
        <v>35651</v>
      </c>
      <c r="N200" s="6" t="s">
        <v>35651</v>
      </c>
      <c r="O200" s="6" t="s">
        <v>2392</v>
      </c>
      <c r="P200" s="6" t="s">
        <v>2394</v>
      </c>
    </row>
    <row r="201" spans="1:16" x14ac:dyDescent="0.2">
      <c r="A201" s="6" t="s">
        <v>8</v>
      </c>
      <c r="B201" s="6" t="s">
        <v>152</v>
      </c>
      <c r="C201" s="6" t="s">
        <v>153</v>
      </c>
      <c r="D201" s="7">
        <v>245</v>
      </c>
      <c r="E201" s="7">
        <v>159</v>
      </c>
      <c r="F201" s="8">
        <v>17.399999982252002</v>
      </c>
      <c r="G201" s="8">
        <v>1.799999998164</v>
      </c>
      <c r="H201" s="8">
        <v>11.49999998827</v>
      </c>
      <c r="I201" s="7">
        <v>23.968412469396601</v>
      </c>
      <c r="J201" s="7">
        <v>734.26700000000005</v>
      </c>
      <c r="K201" s="7" t="s">
        <v>27236</v>
      </c>
      <c r="L201" s="6" t="s">
        <v>35651</v>
      </c>
      <c r="M201" s="6" t="s">
        <v>35650</v>
      </c>
      <c r="N201" s="6" t="s">
        <v>35650</v>
      </c>
      <c r="O201" s="6" t="s">
        <v>2390</v>
      </c>
      <c r="P201" s="6" t="s">
        <v>2391</v>
      </c>
    </row>
    <row r="202" spans="1:16" x14ac:dyDescent="0.2">
      <c r="A202" s="6" t="s">
        <v>8</v>
      </c>
      <c r="B202" s="6" t="s">
        <v>6269</v>
      </c>
      <c r="C202" s="6" t="s">
        <v>6270</v>
      </c>
      <c r="D202" s="7">
        <v>329</v>
      </c>
      <c r="E202" s="7">
        <v>159</v>
      </c>
      <c r="F202" s="8">
        <v>13.799999985924</v>
      </c>
      <c r="G202" s="8">
        <v>2.1999999977560001</v>
      </c>
      <c r="H202" s="8">
        <v>8.3999999914320007</v>
      </c>
      <c r="I202" s="7">
        <v>357.87</v>
      </c>
      <c r="J202" s="7">
        <v>604.94349999999997</v>
      </c>
      <c r="K202" s="7" t="s">
        <v>27236</v>
      </c>
      <c r="L202" s="6" t="s">
        <v>35650</v>
      </c>
      <c r="M202" s="6" t="s">
        <v>35651</v>
      </c>
      <c r="N202" s="6" t="s">
        <v>35651</v>
      </c>
      <c r="O202" s="6" t="s">
        <v>2390</v>
      </c>
      <c r="P202" s="6" t="s">
        <v>2391</v>
      </c>
    </row>
    <row r="203" spans="1:16" x14ac:dyDescent="0.2">
      <c r="A203" s="6" t="s">
        <v>8</v>
      </c>
      <c r="B203" s="6" t="s">
        <v>186</v>
      </c>
      <c r="C203" s="6" t="s">
        <v>187</v>
      </c>
      <c r="D203" s="7">
        <v>329</v>
      </c>
      <c r="E203" s="7">
        <v>159</v>
      </c>
      <c r="F203" s="8">
        <v>22.299999977254</v>
      </c>
      <c r="G203" s="8">
        <v>2.1999999977560001</v>
      </c>
      <c r="H203" s="8">
        <v>3.7999999961239999</v>
      </c>
      <c r="I203" s="7">
        <v>23.9684124895007</v>
      </c>
      <c r="J203" s="7">
        <v>703.24549999999999</v>
      </c>
      <c r="K203" s="7" t="s">
        <v>27236</v>
      </c>
      <c r="L203" s="6" t="s">
        <v>35651</v>
      </c>
      <c r="M203" s="6" t="s">
        <v>35650</v>
      </c>
      <c r="N203" s="6" t="s">
        <v>35650</v>
      </c>
      <c r="O203" s="6" t="s">
        <v>2390</v>
      </c>
      <c r="P203" s="6" t="s">
        <v>2395</v>
      </c>
    </row>
    <row r="204" spans="1:16" x14ac:dyDescent="0.2">
      <c r="A204" s="6" t="s">
        <v>8</v>
      </c>
      <c r="B204" s="6" t="s">
        <v>8400</v>
      </c>
      <c r="C204" s="6" t="s">
        <v>8401</v>
      </c>
      <c r="D204" s="7">
        <v>245</v>
      </c>
      <c r="E204" s="7">
        <v>139</v>
      </c>
      <c r="F204" s="8">
        <v>18.099999981538001</v>
      </c>
      <c r="G204" s="8">
        <v>1.4999999984700001</v>
      </c>
      <c r="H204" s="8">
        <v>4.7999999951039998</v>
      </c>
      <c r="I204" s="7">
        <v>104.19</v>
      </c>
      <c r="J204" s="7">
        <v>476.26119999999997</v>
      </c>
      <c r="K204" s="7" t="s">
        <v>27236</v>
      </c>
      <c r="L204" s="6" t="s">
        <v>35650</v>
      </c>
      <c r="M204" s="6" t="s">
        <v>35651</v>
      </c>
      <c r="N204" s="6" t="s">
        <v>35651</v>
      </c>
      <c r="O204" s="6" t="s">
        <v>2392</v>
      </c>
      <c r="P204" s="6" t="s">
        <v>2397</v>
      </c>
    </row>
    <row r="205" spans="1:16" x14ac:dyDescent="0.2">
      <c r="A205" s="6" t="s">
        <v>8</v>
      </c>
      <c r="B205" s="6" t="s">
        <v>5064</v>
      </c>
      <c r="C205" s="6" t="s">
        <v>5065</v>
      </c>
      <c r="D205" s="7">
        <v>245</v>
      </c>
      <c r="E205" s="7">
        <v>139</v>
      </c>
      <c r="F205" s="8">
        <v>14.899999984801999</v>
      </c>
      <c r="G205" s="8">
        <v>0.99999999898000003</v>
      </c>
      <c r="H205" s="8">
        <v>6.5999999932679998</v>
      </c>
      <c r="I205" s="7">
        <v>27.18</v>
      </c>
      <c r="J205" s="7">
        <v>491.65100000000001</v>
      </c>
      <c r="K205" s="7" t="s">
        <v>27236</v>
      </c>
      <c r="L205" s="6" t="s">
        <v>35650</v>
      </c>
      <c r="M205" s="6" t="s">
        <v>35651</v>
      </c>
      <c r="N205" s="6" t="s">
        <v>35651</v>
      </c>
      <c r="O205" s="6" t="s">
        <v>2390</v>
      </c>
      <c r="P205" s="6" t="s">
        <v>2391</v>
      </c>
    </row>
    <row r="206" spans="1:16" x14ac:dyDescent="0.2">
      <c r="A206" s="6" t="s">
        <v>8</v>
      </c>
      <c r="B206" s="6" t="s">
        <v>4868</v>
      </c>
      <c r="C206" s="6" t="s">
        <v>4869</v>
      </c>
      <c r="D206" s="7">
        <v>245</v>
      </c>
      <c r="E206" s="7">
        <v>119</v>
      </c>
      <c r="F206" s="8">
        <v>18.899999980722001</v>
      </c>
      <c r="G206" s="8">
        <v>0.49999999949000001</v>
      </c>
      <c r="H206" s="8">
        <v>5.5999999942879999</v>
      </c>
      <c r="I206" s="7">
        <v>5.9921031173491501</v>
      </c>
      <c r="J206" s="7">
        <v>348.40690000000001</v>
      </c>
      <c r="K206" s="7" t="s">
        <v>27236</v>
      </c>
      <c r="L206" s="6" t="s">
        <v>35650</v>
      </c>
      <c r="M206" s="6" t="s">
        <v>35651</v>
      </c>
      <c r="N206" s="6" t="s">
        <v>35651</v>
      </c>
      <c r="O206" s="6" t="s">
        <v>2390</v>
      </c>
      <c r="P206" s="6" t="s">
        <v>2391</v>
      </c>
    </row>
    <row r="207" spans="1:16" x14ac:dyDescent="0.2">
      <c r="A207" s="6" t="s">
        <v>8</v>
      </c>
      <c r="B207" s="6" t="s">
        <v>111</v>
      </c>
      <c r="C207" s="6" t="s">
        <v>112</v>
      </c>
      <c r="D207" s="7">
        <v>245</v>
      </c>
      <c r="E207" s="7">
        <v>119</v>
      </c>
      <c r="F207" s="8">
        <v>17.199999982455999</v>
      </c>
      <c r="G207" s="8">
        <v>1.1999999987759999</v>
      </c>
      <c r="H207" s="8">
        <v>6.0999999937779998</v>
      </c>
      <c r="I207" s="7">
        <v>40.770000000000003</v>
      </c>
      <c r="J207" s="7">
        <v>389.54579999999999</v>
      </c>
      <c r="K207" s="7" t="s">
        <v>27236</v>
      </c>
      <c r="L207" s="6" t="s">
        <v>35651</v>
      </c>
      <c r="M207" s="6" t="s">
        <v>35650</v>
      </c>
      <c r="N207" s="6" t="s">
        <v>35650</v>
      </c>
      <c r="O207" s="6" t="s">
        <v>2390</v>
      </c>
      <c r="P207" s="6" t="s">
        <v>2391</v>
      </c>
    </row>
    <row r="208" spans="1:16" x14ac:dyDescent="0.2">
      <c r="A208" s="6" t="s">
        <v>8</v>
      </c>
      <c r="B208" s="6" t="s">
        <v>5147</v>
      </c>
      <c r="C208" s="6" t="s">
        <v>5148</v>
      </c>
      <c r="D208" s="7">
        <v>329</v>
      </c>
      <c r="E208" s="7">
        <v>119</v>
      </c>
      <c r="F208" s="8">
        <v>27.49999997195</v>
      </c>
      <c r="G208" s="8">
        <v>1.599999998368</v>
      </c>
      <c r="H208" s="8">
        <v>20.399999979192</v>
      </c>
      <c r="I208" s="7">
        <v>43.942089564084696</v>
      </c>
      <c r="J208" s="7">
        <v>379.81470000000002</v>
      </c>
      <c r="K208" s="7" t="s">
        <v>27236</v>
      </c>
      <c r="L208" s="6" t="s">
        <v>35650</v>
      </c>
      <c r="M208" s="6" t="s">
        <v>35651</v>
      </c>
      <c r="N208" s="6" t="s">
        <v>35651</v>
      </c>
      <c r="O208" s="6" t="s">
        <v>2390</v>
      </c>
      <c r="P208" s="6" t="s">
        <v>2401</v>
      </c>
    </row>
    <row r="209" spans="1:16" x14ac:dyDescent="0.2">
      <c r="A209" s="6" t="s">
        <v>8</v>
      </c>
      <c r="B209" s="6" t="s">
        <v>4298</v>
      </c>
      <c r="C209" s="6" t="s">
        <v>4299</v>
      </c>
      <c r="D209" s="7">
        <v>245</v>
      </c>
      <c r="E209" s="7">
        <v>159</v>
      </c>
      <c r="F209" s="8">
        <v>2.9969999999999799</v>
      </c>
      <c r="G209" s="8">
        <v>0.99099999999999799</v>
      </c>
      <c r="H209" s="8">
        <v>2.0070000000000001</v>
      </c>
      <c r="I209" s="7">
        <v>8.9882458348060208</v>
      </c>
      <c r="J209" s="7">
        <v>699.55290000000002</v>
      </c>
      <c r="K209" s="7" t="s">
        <v>27236</v>
      </c>
      <c r="L209" s="6" t="s">
        <v>35651</v>
      </c>
      <c r="M209" s="6" t="s">
        <v>35650</v>
      </c>
      <c r="N209" s="6" t="s">
        <v>35650</v>
      </c>
      <c r="O209" s="6" t="s">
        <v>2392</v>
      </c>
      <c r="P209" s="6" t="s">
        <v>2393</v>
      </c>
    </row>
    <row r="210" spans="1:16" x14ac:dyDescent="0.2">
      <c r="A210" s="6" t="s">
        <v>8</v>
      </c>
      <c r="B210" s="6" t="s">
        <v>6004</v>
      </c>
      <c r="C210" s="6" t="s">
        <v>6005</v>
      </c>
      <c r="D210" s="7">
        <v>245</v>
      </c>
      <c r="E210" s="7">
        <v>159</v>
      </c>
      <c r="F210" s="8">
        <v>16.799999982864001</v>
      </c>
      <c r="G210" s="8">
        <v>0.49999999949000001</v>
      </c>
      <c r="H210" s="8">
        <v>2.9999999969400002</v>
      </c>
      <c r="I210" s="7">
        <v>63.42</v>
      </c>
      <c r="J210" s="7">
        <v>604.31889999999999</v>
      </c>
      <c r="K210" s="7" t="s">
        <v>27236</v>
      </c>
      <c r="L210" s="6" t="s">
        <v>35650</v>
      </c>
      <c r="M210" s="6" t="s">
        <v>35651</v>
      </c>
      <c r="N210" s="6" t="s">
        <v>35651</v>
      </c>
      <c r="O210" s="6" t="s">
        <v>2390</v>
      </c>
      <c r="P210" s="6" t="s">
        <v>2401</v>
      </c>
    </row>
    <row r="211" spans="1:16" x14ac:dyDescent="0.2">
      <c r="A211" s="6" t="s">
        <v>8</v>
      </c>
      <c r="B211" s="6" t="s">
        <v>8184</v>
      </c>
      <c r="C211" s="6" t="s">
        <v>8185</v>
      </c>
      <c r="D211" s="7">
        <v>245</v>
      </c>
      <c r="E211" s="7">
        <v>119</v>
      </c>
      <c r="F211" s="8">
        <v>16.99999998266</v>
      </c>
      <c r="G211" s="8">
        <v>1.9999999979600001</v>
      </c>
      <c r="H211" s="8">
        <v>7.6999999921460001</v>
      </c>
      <c r="I211" s="7">
        <v>9.9869404686000003</v>
      </c>
      <c r="J211" s="7">
        <v>326.87959999999998</v>
      </c>
      <c r="K211" s="7" t="s">
        <v>27236</v>
      </c>
      <c r="L211" s="6" t="s">
        <v>35650</v>
      </c>
      <c r="M211" s="6" t="s">
        <v>35651</v>
      </c>
      <c r="N211" s="6" t="s">
        <v>35651</v>
      </c>
      <c r="O211" s="6" t="s">
        <v>2390</v>
      </c>
      <c r="P211" s="6" t="s">
        <v>2391</v>
      </c>
    </row>
    <row r="212" spans="1:16" x14ac:dyDescent="0.2">
      <c r="A212" s="6" t="s">
        <v>8</v>
      </c>
      <c r="B212" s="6" t="s">
        <v>9530</v>
      </c>
      <c r="C212" s="6" t="s">
        <v>9531</v>
      </c>
      <c r="D212" s="7">
        <v>329</v>
      </c>
      <c r="E212" s="7">
        <v>119</v>
      </c>
      <c r="F212" s="8">
        <v>21.999999977560002</v>
      </c>
      <c r="G212" s="8">
        <v>1.1999999987759999</v>
      </c>
      <c r="H212" s="8">
        <v>9.3999999904120006</v>
      </c>
      <c r="I212" s="7">
        <v>498.3</v>
      </c>
      <c r="J212" s="7">
        <v>239.67070000000001</v>
      </c>
      <c r="K212" s="7" t="s">
        <v>27236</v>
      </c>
      <c r="L212" s="6" t="s">
        <v>35650</v>
      </c>
      <c r="M212" s="6" t="s">
        <v>35651</v>
      </c>
      <c r="N212" s="6" t="s">
        <v>35651</v>
      </c>
      <c r="O212" s="6" t="s">
        <v>2392</v>
      </c>
      <c r="P212" s="6" t="s">
        <v>2394</v>
      </c>
    </row>
    <row r="213" spans="1:16" x14ac:dyDescent="0.2">
      <c r="A213" s="6" t="s">
        <v>8</v>
      </c>
      <c r="B213" s="6" t="s">
        <v>6283</v>
      </c>
      <c r="C213" s="6" t="s">
        <v>6284</v>
      </c>
      <c r="D213" s="7">
        <v>329</v>
      </c>
      <c r="E213" s="7">
        <v>119</v>
      </c>
      <c r="F213" s="8">
        <v>14.49999998521</v>
      </c>
      <c r="G213" s="8">
        <v>2.0999999978580002</v>
      </c>
      <c r="H213" s="8">
        <v>11.699999988066001</v>
      </c>
      <c r="I213" s="7">
        <v>72.479260175000206</v>
      </c>
      <c r="J213" s="7">
        <v>359.6275</v>
      </c>
      <c r="K213" s="7" t="s">
        <v>27236</v>
      </c>
      <c r="L213" s="6" t="s">
        <v>35650</v>
      </c>
      <c r="M213" s="6" t="s">
        <v>35651</v>
      </c>
      <c r="N213" s="6" t="s">
        <v>35651</v>
      </c>
      <c r="O213" s="6" t="s">
        <v>2392</v>
      </c>
      <c r="P213" s="6" t="s">
        <v>2397</v>
      </c>
    </row>
    <row r="214" spans="1:16" x14ac:dyDescent="0.2">
      <c r="A214" s="6" t="s">
        <v>8</v>
      </c>
      <c r="B214" s="6" t="s">
        <v>5396</v>
      </c>
      <c r="C214" s="6" t="s">
        <v>5397</v>
      </c>
      <c r="D214" s="7">
        <v>329</v>
      </c>
      <c r="E214" s="7">
        <v>129</v>
      </c>
      <c r="F214" s="8">
        <v>3.3999999965319998</v>
      </c>
      <c r="G214" s="8">
        <v>2.5999999973480001</v>
      </c>
      <c r="H214" s="8">
        <v>2.5999999973480001</v>
      </c>
      <c r="I214" s="7">
        <v>9.9868385372897102</v>
      </c>
      <c r="J214" s="7">
        <v>154.6439</v>
      </c>
      <c r="K214" s="7" t="s">
        <v>27236</v>
      </c>
      <c r="L214" s="6" t="s">
        <v>35650</v>
      </c>
      <c r="M214" s="6" t="s">
        <v>35651</v>
      </c>
      <c r="N214" s="6" t="s">
        <v>35651</v>
      </c>
      <c r="O214" s="6" t="s">
        <v>2390</v>
      </c>
      <c r="P214" s="6" t="s">
        <v>2391</v>
      </c>
    </row>
    <row r="215" spans="1:16" x14ac:dyDescent="0.2">
      <c r="A215" s="6" t="s">
        <v>8</v>
      </c>
      <c r="B215" s="6" t="s">
        <v>79</v>
      </c>
      <c r="C215" s="6" t="s">
        <v>80</v>
      </c>
      <c r="D215" s="7">
        <v>245</v>
      </c>
      <c r="E215" s="7">
        <v>119</v>
      </c>
      <c r="F215" s="8">
        <v>13.999999985720001</v>
      </c>
      <c r="G215" s="8">
        <v>0.49999999949000001</v>
      </c>
      <c r="H215" s="8">
        <v>2.4999999974499998</v>
      </c>
      <c r="I215" s="7">
        <v>18.12</v>
      </c>
      <c r="J215" s="7">
        <v>258.92860000000002</v>
      </c>
      <c r="K215" s="7" t="s">
        <v>27236</v>
      </c>
      <c r="L215" s="6" t="s">
        <v>35651</v>
      </c>
      <c r="M215" s="6" t="s">
        <v>35650</v>
      </c>
      <c r="N215" s="6" t="s">
        <v>35650</v>
      </c>
      <c r="O215" s="6" t="s">
        <v>2392</v>
      </c>
      <c r="P215" s="6" t="s">
        <v>2397</v>
      </c>
    </row>
    <row r="216" spans="1:16" x14ac:dyDescent="0.2">
      <c r="A216" s="6" t="s">
        <v>8</v>
      </c>
      <c r="B216" s="6" t="s">
        <v>2971</v>
      </c>
      <c r="C216" s="6" t="s">
        <v>2972</v>
      </c>
      <c r="D216" s="7">
        <v>245</v>
      </c>
      <c r="E216" s="7">
        <v>119</v>
      </c>
      <c r="F216" s="8">
        <v>13.199999986536</v>
      </c>
      <c r="G216" s="8">
        <v>0.59999999938799997</v>
      </c>
      <c r="H216" s="8">
        <v>0.799999999184</v>
      </c>
      <c r="I216" s="7">
        <v>19.973880937200001</v>
      </c>
      <c r="J216" s="7">
        <v>130.52090000000001</v>
      </c>
      <c r="K216" s="7" t="s">
        <v>27236</v>
      </c>
      <c r="L216" s="6" t="s">
        <v>35651</v>
      </c>
      <c r="M216" s="6" t="s">
        <v>35650</v>
      </c>
      <c r="N216" s="6" t="s">
        <v>35650</v>
      </c>
      <c r="O216" s="6" t="s">
        <v>2392</v>
      </c>
      <c r="P216" s="6" t="s">
        <v>2397</v>
      </c>
    </row>
    <row r="217" spans="1:16" x14ac:dyDescent="0.2">
      <c r="A217" s="6" t="s">
        <v>8</v>
      </c>
      <c r="B217" s="6" t="s">
        <v>9901</v>
      </c>
      <c r="C217" s="6" t="s">
        <v>9902</v>
      </c>
      <c r="D217" s="7">
        <v>329</v>
      </c>
      <c r="E217" s="7">
        <v>119</v>
      </c>
      <c r="F217" s="8">
        <v>21.999999977560002</v>
      </c>
      <c r="G217" s="8">
        <v>1.9999999979600001</v>
      </c>
      <c r="H217" s="8">
        <v>10.999999988780001</v>
      </c>
      <c r="I217" s="7">
        <v>498.3</v>
      </c>
      <c r="J217" s="7">
        <v>203.4068</v>
      </c>
      <c r="K217" s="7" t="s">
        <v>27236</v>
      </c>
      <c r="L217" s="6" t="s">
        <v>35650</v>
      </c>
      <c r="M217" s="6" t="s">
        <v>35651</v>
      </c>
      <c r="N217" s="6" t="s">
        <v>35651</v>
      </c>
      <c r="O217" s="6" t="s">
        <v>2392</v>
      </c>
      <c r="P217" s="6" t="s">
        <v>2394</v>
      </c>
    </row>
    <row r="218" spans="1:16" x14ac:dyDescent="0.2">
      <c r="A218" s="6" t="s">
        <v>8</v>
      </c>
      <c r="B218" s="6" t="s">
        <v>5443</v>
      </c>
      <c r="C218" s="6" t="s">
        <v>5444</v>
      </c>
      <c r="D218" s="7">
        <v>329</v>
      </c>
      <c r="E218" s="7">
        <v>119</v>
      </c>
      <c r="F218" s="8">
        <v>10.599999989187999</v>
      </c>
      <c r="G218" s="8">
        <v>2.1999999977560001</v>
      </c>
      <c r="H218" s="8">
        <v>7.1999999926560001</v>
      </c>
      <c r="I218" s="7">
        <v>81.543368926119001</v>
      </c>
      <c r="J218" s="7">
        <v>250.81800000000001</v>
      </c>
      <c r="K218" s="7" t="s">
        <v>27236</v>
      </c>
      <c r="L218" s="6" t="s">
        <v>35650</v>
      </c>
      <c r="M218" s="6" t="s">
        <v>35651</v>
      </c>
      <c r="N218" s="6" t="s">
        <v>35651</v>
      </c>
      <c r="O218" s="6" t="s">
        <v>2390</v>
      </c>
      <c r="P218" s="6" t="s">
        <v>2391</v>
      </c>
    </row>
    <row r="219" spans="1:16" x14ac:dyDescent="0.2">
      <c r="A219" s="6" t="s">
        <v>8</v>
      </c>
      <c r="B219" s="6" t="s">
        <v>8608</v>
      </c>
      <c r="C219" s="6" t="s">
        <v>8609</v>
      </c>
      <c r="D219" s="7">
        <v>245</v>
      </c>
      <c r="E219" s="7">
        <v>119</v>
      </c>
      <c r="F219" s="8">
        <v>12.599999987147999</v>
      </c>
      <c r="G219" s="8">
        <v>1.799999998164</v>
      </c>
      <c r="H219" s="8">
        <v>6.9999999928600003</v>
      </c>
      <c r="I219" s="7">
        <v>58.892987943334198</v>
      </c>
      <c r="J219" s="7">
        <v>250.3203</v>
      </c>
      <c r="K219" s="7" t="s">
        <v>27236</v>
      </c>
      <c r="L219" s="6" t="s">
        <v>35650</v>
      </c>
      <c r="M219" s="6" t="s">
        <v>35651</v>
      </c>
      <c r="N219" s="6" t="s">
        <v>35651</v>
      </c>
      <c r="O219" s="6" t="s">
        <v>2390</v>
      </c>
      <c r="P219" s="6" t="s">
        <v>2391</v>
      </c>
    </row>
    <row r="220" spans="1:16" x14ac:dyDescent="0.2">
      <c r="A220" s="6" t="s">
        <v>8</v>
      </c>
      <c r="B220" s="6" t="s">
        <v>12300</v>
      </c>
      <c r="C220" s="6" t="s">
        <v>12301</v>
      </c>
      <c r="D220" s="7">
        <v>329</v>
      </c>
      <c r="E220" s="7">
        <v>169</v>
      </c>
      <c r="F220" s="8">
        <v>4.9999999948999996</v>
      </c>
      <c r="G220" s="8">
        <v>2.9999999969400002</v>
      </c>
      <c r="H220" s="8">
        <v>2.9999999969400002</v>
      </c>
      <c r="I220" s="7">
        <v>122.83936776378</v>
      </c>
      <c r="J220" s="7">
        <v>725.5086</v>
      </c>
      <c r="K220" s="7" t="s">
        <v>27236</v>
      </c>
      <c r="L220" s="6" t="s">
        <v>35650</v>
      </c>
      <c r="M220" s="6" t="s">
        <v>35650</v>
      </c>
      <c r="N220" s="6" t="s">
        <v>35650</v>
      </c>
      <c r="O220" s="6" t="s">
        <v>2390</v>
      </c>
      <c r="P220" s="6" t="s">
        <v>2403</v>
      </c>
    </row>
    <row r="221" spans="1:16" x14ac:dyDescent="0.2">
      <c r="A221" s="6" t="s">
        <v>8</v>
      </c>
      <c r="B221" s="6" t="s">
        <v>5283</v>
      </c>
      <c r="C221" s="6" t="s">
        <v>5284</v>
      </c>
      <c r="D221" s="7">
        <v>329</v>
      </c>
      <c r="E221" s="7">
        <v>169</v>
      </c>
      <c r="F221" s="8">
        <v>19.3039999803099</v>
      </c>
      <c r="G221" s="8">
        <v>3.0479999968910398</v>
      </c>
      <c r="H221" s="8">
        <v>6.3499999935230003</v>
      </c>
      <c r="I221" s="7">
        <v>22.649999981005699</v>
      </c>
      <c r="J221" s="7">
        <v>762.66449999999998</v>
      </c>
      <c r="K221" s="7" t="s">
        <v>27236</v>
      </c>
      <c r="L221" s="6" t="s">
        <v>35650</v>
      </c>
      <c r="M221" s="6" t="s">
        <v>35651</v>
      </c>
      <c r="N221" s="6" t="s">
        <v>35651</v>
      </c>
      <c r="O221" s="6" t="s">
        <v>2390</v>
      </c>
      <c r="P221" s="6" t="s">
        <v>2396</v>
      </c>
    </row>
    <row r="222" spans="1:16" x14ac:dyDescent="0.2">
      <c r="A222" s="6" t="s">
        <v>8</v>
      </c>
      <c r="B222" s="6" t="s">
        <v>2445</v>
      </c>
      <c r="C222" s="6" t="s">
        <v>2538</v>
      </c>
      <c r="D222" s="7">
        <v>245</v>
      </c>
      <c r="E222" s="7">
        <v>139</v>
      </c>
      <c r="F222" s="8">
        <v>19.099999980518</v>
      </c>
      <c r="G222" s="8">
        <v>1.799999998164</v>
      </c>
      <c r="H222" s="8">
        <v>13.299999986434001</v>
      </c>
      <c r="I222" s="7">
        <v>39.947761874400001</v>
      </c>
      <c r="J222" s="7">
        <v>505.91219999999998</v>
      </c>
      <c r="K222" s="7" t="s">
        <v>27236</v>
      </c>
      <c r="L222" s="6" t="s">
        <v>35651</v>
      </c>
      <c r="M222" s="6" t="s">
        <v>35650</v>
      </c>
      <c r="N222" s="6" t="s">
        <v>35651</v>
      </c>
      <c r="O222" s="6" t="s">
        <v>2392</v>
      </c>
      <c r="P222" s="6" t="s">
        <v>2394</v>
      </c>
    </row>
    <row r="223" spans="1:16" x14ac:dyDescent="0.2">
      <c r="A223" s="6" t="s">
        <v>8</v>
      </c>
      <c r="B223" s="6" t="s">
        <v>6443</v>
      </c>
      <c r="C223" s="6" t="s">
        <v>6444</v>
      </c>
      <c r="D223" s="7">
        <v>245</v>
      </c>
      <c r="E223" s="7">
        <v>139</v>
      </c>
      <c r="F223" s="8">
        <v>19.049999980569002</v>
      </c>
      <c r="G223" s="8">
        <v>0.50799999948184005</v>
      </c>
      <c r="H223" s="8">
        <v>5.0799999948184</v>
      </c>
      <c r="I223" s="7">
        <v>22.649999981005699</v>
      </c>
      <c r="J223" s="7">
        <v>495.6377</v>
      </c>
      <c r="K223" s="7" t="s">
        <v>27236</v>
      </c>
      <c r="L223" s="6" t="s">
        <v>35650</v>
      </c>
      <c r="M223" s="6" t="s">
        <v>35651</v>
      </c>
      <c r="N223" s="6" t="s">
        <v>35651</v>
      </c>
      <c r="O223" s="6" t="s">
        <v>2392</v>
      </c>
      <c r="P223" s="6" t="s">
        <v>2397</v>
      </c>
    </row>
    <row r="224" spans="1:16" x14ac:dyDescent="0.2">
      <c r="A224" s="6" t="s">
        <v>8</v>
      </c>
      <c r="B224" s="6" t="s">
        <v>4647</v>
      </c>
      <c r="C224" s="6" t="s">
        <v>4648</v>
      </c>
      <c r="D224" s="7">
        <v>329</v>
      </c>
      <c r="E224" s="7">
        <v>149</v>
      </c>
      <c r="F224" s="8">
        <v>14.699999985006</v>
      </c>
      <c r="G224" s="8">
        <v>2.4999999974499998</v>
      </c>
      <c r="H224" s="8">
        <v>11.49999998827</v>
      </c>
      <c r="I224" s="7">
        <v>411.45774773642501</v>
      </c>
      <c r="J224" s="7">
        <v>496.91320000000002</v>
      </c>
      <c r="K224" s="7" t="s">
        <v>27236</v>
      </c>
      <c r="L224" s="6" t="s">
        <v>35650</v>
      </c>
      <c r="M224" s="6" t="s">
        <v>35651</v>
      </c>
      <c r="N224" s="6" t="s">
        <v>35651</v>
      </c>
      <c r="O224" s="6" t="s">
        <v>2390</v>
      </c>
      <c r="P224" s="6" t="s">
        <v>2391</v>
      </c>
    </row>
    <row r="225" spans="1:16" x14ac:dyDescent="0.2">
      <c r="A225" s="6" t="s">
        <v>8</v>
      </c>
      <c r="B225" s="6" t="s">
        <v>4120</v>
      </c>
      <c r="C225" s="6" t="s">
        <v>4121</v>
      </c>
      <c r="D225" s="7">
        <v>329</v>
      </c>
      <c r="E225" s="7">
        <v>119</v>
      </c>
      <c r="F225" s="8">
        <v>22.299999977254</v>
      </c>
      <c r="G225" s="8">
        <v>2.0999999978580002</v>
      </c>
      <c r="H225" s="8">
        <v>11.099999988678</v>
      </c>
      <c r="I225" s="7">
        <v>37.949986441707203</v>
      </c>
      <c r="J225" s="7">
        <v>171.01259999999999</v>
      </c>
      <c r="K225" s="7" t="s">
        <v>27236</v>
      </c>
      <c r="L225" s="6" t="s">
        <v>35650</v>
      </c>
      <c r="M225" s="6" t="s">
        <v>35651</v>
      </c>
      <c r="N225" s="6" t="s">
        <v>35651</v>
      </c>
      <c r="O225" s="6" t="s">
        <v>2392</v>
      </c>
      <c r="P225" s="6" t="s">
        <v>2394</v>
      </c>
    </row>
    <row r="226" spans="1:16" x14ac:dyDescent="0.2">
      <c r="A226" s="6" t="s">
        <v>8</v>
      </c>
      <c r="B226" s="6" t="s">
        <v>1137</v>
      </c>
      <c r="C226" s="6" t="s">
        <v>1138</v>
      </c>
      <c r="D226" s="7">
        <v>245</v>
      </c>
      <c r="E226" s="7">
        <v>119</v>
      </c>
      <c r="F226" s="8">
        <v>14.999999984700001</v>
      </c>
      <c r="G226" s="8">
        <v>1.9999999979600001</v>
      </c>
      <c r="H226" s="8">
        <v>13.999999985720001</v>
      </c>
      <c r="I226" s="7">
        <v>19.973677074579399</v>
      </c>
      <c r="J226" s="7">
        <v>317.91910000000001</v>
      </c>
      <c r="K226" s="7" t="s">
        <v>27236</v>
      </c>
      <c r="L226" s="6" t="s">
        <v>35650</v>
      </c>
      <c r="M226" s="6" t="s">
        <v>35650</v>
      </c>
      <c r="N226" s="6" t="s">
        <v>35650</v>
      </c>
      <c r="O226" s="6" t="s">
        <v>2392</v>
      </c>
      <c r="P226" s="6" t="s">
        <v>2405</v>
      </c>
    </row>
    <row r="227" spans="1:16" x14ac:dyDescent="0.2">
      <c r="A227" s="6" t="s">
        <v>8</v>
      </c>
      <c r="B227" s="6" t="s">
        <v>117</v>
      </c>
      <c r="C227" s="6" t="s">
        <v>118</v>
      </c>
      <c r="D227" s="7">
        <v>329</v>
      </c>
      <c r="E227" s="7">
        <v>129</v>
      </c>
      <c r="F227" s="8">
        <v>19.399999980212002</v>
      </c>
      <c r="G227" s="8">
        <v>2.3999999975519999</v>
      </c>
      <c r="H227" s="8">
        <v>11.599999988167999</v>
      </c>
      <c r="I227" s="7">
        <v>139.81573952208799</v>
      </c>
      <c r="J227" s="7">
        <v>223.5111</v>
      </c>
      <c r="K227" s="7" t="s">
        <v>27236</v>
      </c>
      <c r="L227" s="6" t="s">
        <v>35651</v>
      </c>
      <c r="M227" s="6" t="s">
        <v>35651</v>
      </c>
      <c r="N227" s="6" t="s">
        <v>35651</v>
      </c>
      <c r="O227" s="6" t="s">
        <v>2392</v>
      </c>
      <c r="P227" s="6" t="s">
        <v>2394</v>
      </c>
    </row>
    <row r="228" spans="1:16" x14ac:dyDescent="0.2">
      <c r="A228" s="6" t="s">
        <v>8</v>
      </c>
      <c r="B228" s="6" t="s">
        <v>5749</v>
      </c>
      <c r="C228" s="6" t="s">
        <v>5750</v>
      </c>
      <c r="D228" s="7">
        <v>329</v>
      </c>
      <c r="E228" s="7">
        <v>169</v>
      </c>
      <c r="F228" s="8">
        <v>19.299999980313999</v>
      </c>
      <c r="G228" s="8">
        <v>2.699999997246</v>
      </c>
      <c r="H228" s="8">
        <v>16.899999982762001</v>
      </c>
      <c r="I228" s="7">
        <v>305.59725898486101</v>
      </c>
      <c r="J228" s="7">
        <v>623.09739999999999</v>
      </c>
      <c r="K228" s="7" t="s">
        <v>27236</v>
      </c>
      <c r="L228" s="6" t="s">
        <v>35650</v>
      </c>
      <c r="M228" s="6" t="s">
        <v>35651</v>
      </c>
      <c r="N228" s="6" t="s">
        <v>35651</v>
      </c>
      <c r="O228" s="6" t="s">
        <v>2392</v>
      </c>
      <c r="P228" s="6" t="s">
        <v>2397</v>
      </c>
    </row>
    <row r="229" spans="1:16" x14ac:dyDescent="0.2">
      <c r="A229" s="6" t="s">
        <v>8</v>
      </c>
      <c r="B229" s="6" t="s">
        <v>5380</v>
      </c>
      <c r="C229" s="6" t="s">
        <v>5381</v>
      </c>
      <c r="D229" s="7">
        <v>329</v>
      </c>
      <c r="E229" s="7">
        <v>129</v>
      </c>
      <c r="F229" s="8">
        <v>19.999999979599998</v>
      </c>
      <c r="G229" s="8">
        <v>2.9999999969400002</v>
      </c>
      <c r="H229" s="8">
        <v>6.5999999932679998</v>
      </c>
      <c r="I229" s="7">
        <v>99.66</v>
      </c>
      <c r="J229" s="7">
        <v>288.9744</v>
      </c>
      <c r="K229" s="7" t="s">
        <v>27236</v>
      </c>
      <c r="L229" s="6" t="s">
        <v>35650</v>
      </c>
      <c r="M229" s="6" t="s">
        <v>35651</v>
      </c>
      <c r="N229" s="6" t="s">
        <v>35651</v>
      </c>
      <c r="O229" s="6" t="s">
        <v>2390</v>
      </c>
      <c r="P229" s="6" t="s">
        <v>2396</v>
      </c>
    </row>
    <row r="230" spans="1:16" x14ac:dyDescent="0.2">
      <c r="A230" s="6" t="s">
        <v>8</v>
      </c>
      <c r="B230" s="6" t="s">
        <v>5851</v>
      </c>
      <c r="C230" s="6" t="s">
        <v>5852</v>
      </c>
      <c r="D230" s="7">
        <v>329</v>
      </c>
      <c r="E230" s="7">
        <v>149</v>
      </c>
      <c r="F230" s="8">
        <v>18.199999981436001</v>
      </c>
      <c r="G230" s="8">
        <v>2.7999999971439999</v>
      </c>
      <c r="H230" s="8">
        <v>9.9999999897999992</v>
      </c>
      <c r="I230" s="7">
        <v>267.27</v>
      </c>
      <c r="J230" s="7">
        <v>572.53359999999998</v>
      </c>
      <c r="K230" s="7" t="s">
        <v>27236</v>
      </c>
      <c r="L230" s="6" t="s">
        <v>35650</v>
      </c>
      <c r="M230" s="6" t="s">
        <v>35651</v>
      </c>
      <c r="N230" s="6" t="s">
        <v>35651</v>
      </c>
      <c r="O230" s="6" t="s">
        <v>2390</v>
      </c>
      <c r="P230" s="6" t="s">
        <v>2404</v>
      </c>
    </row>
    <row r="231" spans="1:16" x14ac:dyDescent="0.2">
      <c r="A231" s="6" t="s">
        <v>8</v>
      </c>
      <c r="B231" s="6" t="s">
        <v>24686</v>
      </c>
      <c r="C231" s="6" t="s">
        <v>24687</v>
      </c>
      <c r="D231" s="7">
        <v>329</v>
      </c>
      <c r="E231" s="7">
        <v>169</v>
      </c>
      <c r="F231" s="8">
        <v>15.799999983884</v>
      </c>
      <c r="G231" s="8">
        <v>2.7999999971439999</v>
      </c>
      <c r="H231" s="8">
        <v>3.7999999961239999</v>
      </c>
      <c r="I231" s="7">
        <v>99.869404685999996</v>
      </c>
      <c r="J231" s="7">
        <v>671.79639999999995</v>
      </c>
      <c r="K231" s="7" t="s">
        <v>27236</v>
      </c>
      <c r="L231" s="6" t="s">
        <v>35650</v>
      </c>
      <c r="M231" s="6" t="s">
        <v>35651</v>
      </c>
      <c r="N231" s="6" t="s">
        <v>35651</v>
      </c>
      <c r="O231" s="6" t="s">
        <v>2390</v>
      </c>
      <c r="P231" s="6" t="s">
        <v>2391</v>
      </c>
    </row>
    <row r="232" spans="1:16" x14ac:dyDescent="0.2">
      <c r="A232" s="6" t="s">
        <v>8</v>
      </c>
      <c r="B232" s="6" t="s">
        <v>3739</v>
      </c>
      <c r="C232" s="6" t="s">
        <v>3740</v>
      </c>
      <c r="D232" s="7">
        <v>245</v>
      </c>
      <c r="E232" s="7">
        <v>119</v>
      </c>
      <c r="F232" s="8">
        <v>17.999999981639998</v>
      </c>
      <c r="G232" s="8">
        <v>0.199999999796</v>
      </c>
      <c r="H232" s="8">
        <v>7.9999999918400002</v>
      </c>
      <c r="I232" s="7">
        <v>9.06</v>
      </c>
      <c r="J232" s="7">
        <v>269.94040000000001</v>
      </c>
      <c r="K232" s="7" t="s">
        <v>27236</v>
      </c>
      <c r="L232" s="6" t="s">
        <v>35650</v>
      </c>
      <c r="M232" s="6" t="s">
        <v>35651</v>
      </c>
      <c r="N232" s="6" t="s">
        <v>35651</v>
      </c>
      <c r="O232" s="6" t="s">
        <v>2390</v>
      </c>
      <c r="P232" s="6" t="s">
        <v>2404</v>
      </c>
    </row>
    <row r="233" spans="1:16" x14ac:dyDescent="0.2">
      <c r="A233" s="6" t="s">
        <v>8</v>
      </c>
      <c r="B233" s="6" t="s">
        <v>5181</v>
      </c>
      <c r="C233" s="6" t="s">
        <v>5182</v>
      </c>
      <c r="D233" s="7">
        <v>245</v>
      </c>
      <c r="E233" s="7">
        <v>119</v>
      </c>
      <c r="F233" s="8">
        <v>16.299999983374001</v>
      </c>
      <c r="G233" s="8">
        <v>0.799999999184</v>
      </c>
      <c r="H233" s="8">
        <v>11.999999987760001</v>
      </c>
      <c r="I233" s="7">
        <v>11.98432856232</v>
      </c>
      <c r="J233" s="7">
        <v>358.84059999999999</v>
      </c>
      <c r="K233" s="7" t="s">
        <v>27236</v>
      </c>
      <c r="L233" s="6" t="s">
        <v>35650</v>
      </c>
      <c r="M233" s="6" t="s">
        <v>35651</v>
      </c>
      <c r="N233" s="6" t="s">
        <v>35651</v>
      </c>
      <c r="O233" s="6" t="s">
        <v>2390</v>
      </c>
      <c r="P233" s="6" t="s">
        <v>2401</v>
      </c>
    </row>
    <row r="234" spans="1:16" x14ac:dyDescent="0.2">
      <c r="A234" s="6" t="s">
        <v>8</v>
      </c>
      <c r="B234" s="6" t="s">
        <v>8048</v>
      </c>
      <c r="C234" s="6" t="s">
        <v>12079</v>
      </c>
      <c r="D234" s="7">
        <v>245</v>
      </c>
      <c r="E234" s="7">
        <v>159</v>
      </c>
      <c r="F234" s="8">
        <v>19.099999980518</v>
      </c>
      <c r="G234" s="8">
        <v>1.1999999987759999</v>
      </c>
      <c r="H234" s="8">
        <v>8.8999999909219998</v>
      </c>
      <c r="I234" s="7">
        <v>29.960821405800001</v>
      </c>
      <c r="J234" s="7">
        <v>674.30079999999998</v>
      </c>
      <c r="K234" s="7" t="s">
        <v>27236</v>
      </c>
      <c r="L234" s="6" t="s">
        <v>35651</v>
      </c>
      <c r="M234" s="6" t="s">
        <v>35650</v>
      </c>
      <c r="N234" s="6" t="s">
        <v>35651</v>
      </c>
      <c r="O234" s="6" t="s">
        <v>2392</v>
      </c>
      <c r="P234" s="6" t="s">
        <v>2394</v>
      </c>
    </row>
    <row r="235" spans="1:16" x14ac:dyDescent="0.2">
      <c r="A235" s="6" t="s">
        <v>8</v>
      </c>
      <c r="B235" s="6" t="s">
        <v>6395</v>
      </c>
      <c r="C235" s="6" t="s">
        <v>6396</v>
      </c>
      <c r="D235" s="7">
        <v>245</v>
      </c>
      <c r="E235" s="7">
        <v>139</v>
      </c>
      <c r="F235" s="8">
        <v>18.199999981436001</v>
      </c>
      <c r="G235" s="8">
        <v>0.399999999592</v>
      </c>
      <c r="H235" s="8">
        <v>8.5999999912279996</v>
      </c>
      <c r="I235" s="7">
        <v>18.116310010040401</v>
      </c>
      <c r="J235" s="7">
        <v>425.07979999999998</v>
      </c>
      <c r="K235" s="7" t="s">
        <v>27236</v>
      </c>
      <c r="L235" s="6" t="s">
        <v>35650</v>
      </c>
      <c r="M235" s="6" t="s">
        <v>35651</v>
      </c>
      <c r="N235" s="6" t="s">
        <v>35651</v>
      </c>
      <c r="O235" s="6" t="s">
        <v>2392</v>
      </c>
      <c r="P235" s="6" t="s">
        <v>2394</v>
      </c>
    </row>
    <row r="236" spans="1:16" x14ac:dyDescent="0.2">
      <c r="A236" s="6" t="s">
        <v>8</v>
      </c>
      <c r="B236" s="6" t="s">
        <v>5501</v>
      </c>
      <c r="C236" s="6" t="s">
        <v>5502</v>
      </c>
      <c r="D236" s="7">
        <v>245</v>
      </c>
      <c r="E236" s="7">
        <v>139</v>
      </c>
      <c r="F236" s="8">
        <v>22.499999977049999</v>
      </c>
      <c r="G236" s="8">
        <v>1.6999999982659999</v>
      </c>
      <c r="H236" s="8">
        <v>15.299999984394001</v>
      </c>
      <c r="I236" s="7">
        <v>19.973677074579399</v>
      </c>
      <c r="J236" s="7">
        <v>451.19110000000001</v>
      </c>
      <c r="K236" s="7" t="s">
        <v>27236</v>
      </c>
      <c r="L236" s="6" t="s">
        <v>35650</v>
      </c>
      <c r="M236" s="6" t="s">
        <v>35651</v>
      </c>
      <c r="N236" s="6" t="s">
        <v>35651</v>
      </c>
      <c r="O236" s="6" t="s">
        <v>2392</v>
      </c>
      <c r="P236" s="6" t="s">
        <v>2394</v>
      </c>
    </row>
    <row r="237" spans="1:16" x14ac:dyDescent="0.2">
      <c r="A237" s="6" t="s">
        <v>8</v>
      </c>
      <c r="B237" s="6" t="s">
        <v>5807</v>
      </c>
      <c r="C237" s="6" t="s">
        <v>5808</v>
      </c>
      <c r="D237" s="7">
        <v>329</v>
      </c>
      <c r="E237" s="7">
        <v>129</v>
      </c>
      <c r="F237" s="8">
        <v>9.1999999906159999</v>
      </c>
      <c r="G237" s="8">
        <v>2.3999999975519999</v>
      </c>
      <c r="H237" s="8">
        <v>6.0999999937779998</v>
      </c>
      <c r="I237" s="7">
        <v>15.9789416462629</v>
      </c>
      <c r="J237" s="7">
        <v>258.6241</v>
      </c>
      <c r="K237" s="7" t="s">
        <v>27236</v>
      </c>
      <c r="L237" s="6" t="s">
        <v>35650</v>
      </c>
      <c r="M237" s="6" t="s">
        <v>35651</v>
      </c>
      <c r="N237" s="6" t="s">
        <v>35651</v>
      </c>
      <c r="O237" s="6" t="s">
        <v>2390</v>
      </c>
      <c r="P237" s="6" t="s">
        <v>2404</v>
      </c>
    </row>
    <row r="238" spans="1:16" x14ac:dyDescent="0.2">
      <c r="A238" s="6" t="s">
        <v>8</v>
      </c>
      <c r="B238" s="6" t="s">
        <v>9458</v>
      </c>
      <c r="C238" s="6" t="s">
        <v>9459</v>
      </c>
      <c r="D238" s="7">
        <v>245</v>
      </c>
      <c r="E238" s="7">
        <v>139</v>
      </c>
      <c r="F238" s="8">
        <v>11.999999987760001</v>
      </c>
      <c r="G238" s="8">
        <v>1.599999998368</v>
      </c>
      <c r="H238" s="8">
        <v>6.7999999930639996</v>
      </c>
      <c r="I238" s="7">
        <v>47.936335673515799</v>
      </c>
      <c r="J238" s="7">
        <v>431.20089999999999</v>
      </c>
      <c r="K238" s="7" t="s">
        <v>27236</v>
      </c>
      <c r="L238" s="6" t="s">
        <v>35650</v>
      </c>
      <c r="M238" s="6" t="s">
        <v>35650</v>
      </c>
      <c r="N238" s="6" t="s">
        <v>35651</v>
      </c>
      <c r="O238" s="6" t="s">
        <v>2392</v>
      </c>
      <c r="P238" s="6" t="s">
        <v>2397</v>
      </c>
    </row>
    <row r="239" spans="1:16" x14ac:dyDescent="0.2">
      <c r="A239" s="6" t="s">
        <v>8</v>
      </c>
      <c r="B239" s="6" t="s">
        <v>235</v>
      </c>
      <c r="C239" s="6" t="s">
        <v>24666</v>
      </c>
      <c r="D239" s="7">
        <v>245</v>
      </c>
      <c r="E239" s="7">
        <v>119</v>
      </c>
      <c r="F239" s="8">
        <v>9.1999999906159999</v>
      </c>
      <c r="G239" s="8">
        <v>1.799999998164</v>
      </c>
      <c r="H239" s="8">
        <v>6.6999999931660001</v>
      </c>
      <c r="I239" s="7">
        <v>39.947354149163402</v>
      </c>
      <c r="J239" s="7">
        <v>312.8383</v>
      </c>
      <c r="K239" s="7" t="s">
        <v>27236</v>
      </c>
      <c r="L239" s="6" t="s">
        <v>35651</v>
      </c>
      <c r="M239" s="6" t="s">
        <v>35650</v>
      </c>
      <c r="N239" s="6" t="s">
        <v>35650</v>
      </c>
      <c r="O239" s="6" t="s">
        <v>2390</v>
      </c>
      <c r="P239" s="6" t="s">
        <v>2395</v>
      </c>
    </row>
    <row r="240" spans="1:16" x14ac:dyDescent="0.2">
      <c r="A240" s="6" t="s">
        <v>8</v>
      </c>
      <c r="B240" s="6" t="s">
        <v>5060</v>
      </c>
      <c r="C240" s="6" t="s">
        <v>5061</v>
      </c>
      <c r="D240" s="7">
        <v>245</v>
      </c>
      <c r="E240" s="7">
        <v>139</v>
      </c>
      <c r="F240" s="8">
        <v>16.255999983418899</v>
      </c>
      <c r="G240" s="8">
        <v>1.7779999981864401</v>
      </c>
      <c r="H240" s="8">
        <v>9.9059999898958804</v>
      </c>
      <c r="I240" s="7">
        <v>117.78</v>
      </c>
      <c r="J240" s="7">
        <v>403.38229999999999</v>
      </c>
      <c r="K240" s="7" t="s">
        <v>27236</v>
      </c>
      <c r="L240" s="6" t="s">
        <v>35650</v>
      </c>
      <c r="M240" s="6" t="s">
        <v>35651</v>
      </c>
      <c r="N240" s="6" t="s">
        <v>35651</v>
      </c>
      <c r="O240" s="6" t="s">
        <v>2392</v>
      </c>
      <c r="P240" s="6" t="s">
        <v>2397</v>
      </c>
    </row>
    <row r="241" spans="1:16" x14ac:dyDescent="0.2">
      <c r="A241" s="6" t="s">
        <v>8</v>
      </c>
      <c r="B241" s="6" t="s">
        <v>27257</v>
      </c>
      <c r="C241" s="6" t="s">
        <v>27258</v>
      </c>
      <c r="D241" s="7">
        <v>245</v>
      </c>
      <c r="E241" s="7">
        <v>139</v>
      </c>
      <c r="F241" s="8">
        <v>10.299999989493999</v>
      </c>
      <c r="G241" s="8">
        <v>0.99999999898000003</v>
      </c>
      <c r="H241" s="8">
        <v>7.8999999919419999</v>
      </c>
      <c r="I241" s="7">
        <v>15.978941646267399</v>
      </c>
      <c r="J241" s="7">
        <v>513.46140000000003</v>
      </c>
      <c r="K241" s="7" t="s">
        <v>27236</v>
      </c>
      <c r="L241" s="6" t="s">
        <v>35650</v>
      </c>
      <c r="M241" s="6" t="s">
        <v>35651</v>
      </c>
      <c r="N241" s="6" t="s">
        <v>35651</v>
      </c>
      <c r="O241" s="6" t="s">
        <v>2390</v>
      </c>
      <c r="P241" s="6" t="s">
        <v>2391</v>
      </c>
    </row>
    <row r="242" spans="1:16" x14ac:dyDescent="0.2">
      <c r="A242" s="6" t="s">
        <v>8</v>
      </c>
      <c r="B242" s="6" t="s">
        <v>13591</v>
      </c>
      <c r="C242" s="6" t="s">
        <v>13592</v>
      </c>
      <c r="D242" s="7">
        <v>245</v>
      </c>
      <c r="E242" s="7">
        <v>159</v>
      </c>
      <c r="F242" s="8">
        <v>14.477999985232399</v>
      </c>
      <c r="G242" s="8">
        <v>1.2699999987046</v>
      </c>
      <c r="H242" s="8">
        <v>8.8899999909321998</v>
      </c>
      <c r="I242" s="7">
        <v>203.73358555944</v>
      </c>
      <c r="J242" s="7">
        <v>765.11009999999999</v>
      </c>
      <c r="K242" s="7" t="s">
        <v>27236</v>
      </c>
      <c r="L242" s="6" t="s">
        <v>35650</v>
      </c>
      <c r="M242" s="6" t="s">
        <v>35650</v>
      </c>
      <c r="N242" s="6" t="s">
        <v>35650</v>
      </c>
      <c r="O242" s="6" t="s">
        <v>2390</v>
      </c>
      <c r="P242" s="6" t="s">
        <v>2391</v>
      </c>
    </row>
    <row r="243" spans="1:16" x14ac:dyDescent="0.2">
      <c r="A243" s="6" t="s">
        <v>8</v>
      </c>
      <c r="B243" s="6" t="s">
        <v>135</v>
      </c>
      <c r="C243" s="6" t="s">
        <v>3066</v>
      </c>
      <c r="D243" s="7">
        <v>329</v>
      </c>
      <c r="E243" s="7">
        <v>159</v>
      </c>
      <c r="F243" s="8">
        <v>22.99999997654</v>
      </c>
      <c r="G243" s="8">
        <v>2.299999997654</v>
      </c>
      <c r="H243" s="8">
        <v>16.599999983067999</v>
      </c>
      <c r="I243" s="7">
        <v>119.8432856232</v>
      </c>
      <c r="J243" s="7">
        <v>699.73220000000003</v>
      </c>
      <c r="K243" s="7" t="s">
        <v>27236</v>
      </c>
      <c r="L243" s="6" t="s">
        <v>35651</v>
      </c>
      <c r="M243" s="6" t="s">
        <v>35650</v>
      </c>
      <c r="N243" s="6" t="s">
        <v>35651</v>
      </c>
      <c r="O243" s="6" t="s">
        <v>2392</v>
      </c>
      <c r="P243" s="6" t="s">
        <v>2394</v>
      </c>
    </row>
    <row r="244" spans="1:16" x14ac:dyDescent="0.2">
      <c r="A244" s="6" t="s">
        <v>8</v>
      </c>
      <c r="B244" s="6" t="s">
        <v>3966</v>
      </c>
      <c r="C244" s="6" t="s">
        <v>3967</v>
      </c>
      <c r="D244" s="7">
        <v>245</v>
      </c>
      <c r="E244" s="7">
        <v>119</v>
      </c>
      <c r="F244" s="8">
        <v>23.699999975826</v>
      </c>
      <c r="G244" s="8">
        <v>1.2999999986740001</v>
      </c>
      <c r="H244" s="8">
        <v>16.599999983067999</v>
      </c>
      <c r="I244" s="7">
        <v>9.98683852891374</v>
      </c>
      <c r="J244" s="7">
        <v>276.84910000000002</v>
      </c>
      <c r="K244" s="7" t="s">
        <v>27236</v>
      </c>
      <c r="L244" s="6" t="s">
        <v>35650</v>
      </c>
      <c r="M244" s="6" t="s">
        <v>35651</v>
      </c>
      <c r="N244" s="6" t="s">
        <v>35651</v>
      </c>
      <c r="O244" s="6" t="s">
        <v>2390</v>
      </c>
      <c r="P244" s="6" t="s">
        <v>2401</v>
      </c>
    </row>
    <row r="245" spans="1:16" x14ac:dyDescent="0.2">
      <c r="A245" s="6" t="s">
        <v>8</v>
      </c>
      <c r="B245" s="6" t="s">
        <v>8646</v>
      </c>
      <c r="C245" s="6" t="s">
        <v>8647</v>
      </c>
      <c r="D245" s="7">
        <v>329</v>
      </c>
      <c r="E245" s="7">
        <v>149</v>
      </c>
      <c r="F245" s="8">
        <v>12.199999987556</v>
      </c>
      <c r="G245" s="8">
        <v>3.2999999966339999</v>
      </c>
      <c r="H245" s="8">
        <v>4.6999999952060003</v>
      </c>
      <c r="I245" s="7">
        <v>31.71</v>
      </c>
      <c r="J245" s="7">
        <v>453.2482</v>
      </c>
      <c r="K245" s="7" t="s">
        <v>27236</v>
      </c>
      <c r="L245" s="6" t="s">
        <v>35650</v>
      </c>
      <c r="M245" s="6" t="s">
        <v>35650</v>
      </c>
      <c r="N245" s="6" t="s">
        <v>35650</v>
      </c>
      <c r="O245" s="6" t="s">
        <v>2390</v>
      </c>
      <c r="P245" s="6" t="s">
        <v>2391</v>
      </c>
    </row>
    <row r="246" spans="1:16" x14ac:dyDescent="0.2">
      <c r="A246" s="6" t="s">
        <v>8</v>
      </c>
      <c r="B246" s="6" t="s">
        <v>3191</v>
      </c>
      <c r="C246" s="6" t="s">
        <v>3192</v>
      </c>
      <c r="D246" s="7">
        <v>245</v>
      </c>
      <c r="E246" s="7">
        <v>119</v>
      </c>
      <c r="F246" s="8">
        <v>21.899999977661999</v>
      </c>
      <c r="G246" s="8">
        <v>1.399999998572</v>
      </c>
      <c r="H246" s="8">
        <v>5.5999999942879999</v>
      </c>
      <c r="I246" s="7">
        <v>13.9815739404829</v>
      </c>
      <c r="J246" s="7">
        <v>379.2337</v>
      </c>
      <c r="K246" s="7" t="s">
        <v>27236</v>
      </c>
      <c r="L246" s="6" t="s">
        <v>35650</v>
      </c>
      <c r="M246" s="6" t="s">
        <v>35651</v>
      </c>
      <c r="N246" s="6" t="s">
        <v>35650</v>
      </c>
      <c r="O246" s="6" t="s">
        <v>2390</v>
      </c>
      <c r="P246" s="6" t="s">
        <v>2395</v>
      </c>
    </row>
    <row r="247" spans="1:16" x14ac:dyDescent="0.2">
      <c r="A247" s="6" t="s">
        <v>8</v>
      </c>
      <c r="B247" s="6" t="s">
        <v>6271</v>
      </c>
      <c r="C247" s="6" t="s">
        <v>6272</v>
      </c>
      <c r="D247" s="7">
        <v>329</v>
      </c>
      <c r="E247" s="7">
        <v>129</v>
      </c>
      <c r="F247" s="8">
        <v>15.299999984394001</v>
      </c>
      <c r="G247" s="8">
        <v>3.0999999968380001</v>
      </c>
      <c r="H247" s="8">
        <v>8.3999999914320007</v>
      </c>
      <c r="I247" s="7">
        <v>133.82363628748399</v>
      </c>
      <c r="J247" s="7">
        <v>356.9948</v>
      </c>
      <c r="K247" s="7" t="s">
        <v>27236</v>
      </c>
      <c r="L247" s="6" t="s">
        <v>35650</v>
      </c>
      <c r="M247" s="6" t="s">
        <v>35651</v>
      </c>
      <c r="N247" s="6" t="s">
        <v>35651</v>
      </c>
      <c r="O247" s="6" t="s">
        <v>2392</v>
      </c>
      <c r="P247" s="6" t="s">
        <v>2397</v>
      </c>
    </row>
    <row r="248" spans="1:16" x14ac:dyDescent="0.2">
      <c r="A248" s="6" t="s">
        <v>8</v>
      </c>
      <c r="B248" s="6" t="s">
        <v>5252</v>
      </c>
      <c r="C248" s="6" t="s">
        <v>5253</v>
      </c>
      <c r="D248" s="7">
        <v>329</v>
      </c>
      <c r="E248" s="7">
        <v>149</v>
      </c>
      <c r="F248" s="8">
        <v>7.7999999920440004</v>
      </c>
      <c r="G248" s="8">
        <v>2.7999999971439999</v>
      </c>
      <c r="H248" s="8">
        <v>3.9999999959200001</v>
      </c>
      <c r="I248" s="7">
        <v>59.921642811600002</v>
      </c>
      <c r="J248" s="7">
        <v>550.32929999999999</v>
      </c>
      <c r="K248" s="7" t="s">
        <v>27236</v>
      </c>
      <c r="L248" s="6" t="s">
        <v>35650</v>
      </c>
      <c r="M248" s="6" t="s">
        <v>35650</v>
      </c>
      <c r="N248" s="6" t="s">
        <v>35651</v>
      </c>
      <c r="O248" s="6" t="s">
        <v>2390</v>
      </c>
      <c r="P248" s="6" t="s">
        <v>2391</v>
      </c>
    </row>
    <row r="249" spans="1:16" x14ac:dyDescent="0.2">
      <c r="A249" s="6" t="s">
        <v>8</v>
      </c>
      <c r="B249" s="6" t="s">
        <v>5964</v>
      </c>
      <c r="C249" s="6" t="s">
        <v>5965</v>
      </c>
      <c r="D249" s="7">
        <v>245</v>
      </c>
      <c r="E249" s="7">
        <v>119</v>
      </c>
      <c r="F249" s="8">
        <v>21.599999977968</v>
      </c>
      <c r="G249" s="8">
        <v>1.9999999979600001</v>
      </c>
      <c r="H249" s="8">
        <v>12.899999986841999</v>
      </c>
      <c r="I249" s="7">
        <v>81.892076005791907</v>
      </c>
      <c r="J249" s="7">
        <v>245.35210000000001</v>
      </c>
      <c r="K249" s="7" t="s">
        <v>27236</v>
      </c>
      <c r="L249" s="6" t="s">
        <v>35650</v>
      </c>
      <c r="M249" s="6" t="s">
        <v>35651</v>
      </c>
      <c r="N249" s="6" t="s">
        <v>35651</v>
      </c>
      <c r="O249" s="6" t="s">
        <v>2390</v>
      </c>
      <c r="P249" s="6" t="s">
        <v>2404</v>
      </c>
    </row>
    <row r="250" spans="1:16" x14ac:dyDescent="0.2">
      <c r="A250" s="6" t="s">
        <v>8</v>
      </c>
      <c r="B250" s="6" t="s">
        <v>5575</v>
      </c>
      <c r="C250" s="6" t="s">
        <v>5576</v>
      </c>
      <c r="D250" s="7">
        <v>329</v>
      </c>
      <c r="E250" s="7">
        <v>149</v>
      </c>
      <c r="F250" s="8">
        <v>7.9999999918400002</v>
      </c>
      <c r="G250" s="8">
        <v>2.8999999970419998</v>
      </c>
      <c r="H250" s="8">
        <v>3.9999999959200001</v>
      </c>
      <c r="I250" s="7">
        <v>54.36</v>
      </c>
      <c r="J250" s="7">
        <v>487.00850000000003</v>
      </c>
      <c r="K250" s="7" t="s">
        <v>27236</v>
      </c>
      <c r="L250" s="6" t="s">
        <v>35650</v>
      </c>
      <c r="M250" s="6" t="s">
        <v>35650</v>
      </c>
      <c r="N250" s="6" t="s">
        <v>35651</v>
      </c>
      <c r="O250" s="6" t="s">
        <v>2390</v>
      </c>
      <c r="P250" s="6" t="s">
        <v>2391</v>
      </c>
    </row>
    <row r="251" spans="1:16" x14ac:dyDescent="0.2">
      <c r="A251" s="6" t="s">
        <v>8</v>
      </c>
      <c r="B251" s="6" t="s">
        <v>1407</v>
      </c>
      <c r="C251" s="6" t="s">
        <v>27259</v>
      </c>
      <c r="D251" s="7">
        <v>245</v>
      </c>
      <c r="E251" s="7">
        <v>159</v>
      </c>
      <c r="F251" s="8">
        <v>18.033999981605302</v>
      </c>
      <c r="G251" s="8">
        <v>0.76199999922275996</v>
      </c>
      <c r="H251" s="8">
        <v>9.9059999898958804</v>
      </c>
      <c r="I251" s="7">
        <v>22.969963077780001</v>
      </c>
      <c r="J251" s="7">
        <v>609.14570000000003</v>
      </c>
      <c r="K251" s="7" t="s">
        <v>27236</v>
      </c>
      <c r="L251" s="6" t="s">
        <v>35651</v>
      </c>
      <c r="M251" s="6" t="s">
        <v>35650</v>
      </c>
      <c r="N251" s="6" t="s">
        <v>35651</v>
      </c>
      <c r="O251" s="6" t="s">
        <v>2392</v>
      </c>
      <c r="P251" s="6" t="s">
        <v>2393</v>
      </c>
    </row>
    <row r="252" spans="1:16" x14ac:dyDescent="0.2">
      <c r="A252" s="6" t="s">
        <v>8</v>
      </c>
      <c r="B252" s="6" t="s">
        <v>3001</v>
      </c>
      <c r="C252" s="6" t="s">
        <v>3002</v>
      </c>
      <c r="D252" s="7">
        <v>329</v>
      </c>
      <c r="E252" s="7">
        <v>159</v>
      </c>
      <c r="F252" s="8">
        <v>19.299999980313999</v>
      </c>
      <c r="G252" s="8">
        <v>2.0999999978580002</v>
      </c>
      <c r="H252" s="8">
        <v>13.299999986434001</v>
      </c>
      <c r="I252" s="7">
        <v>59.921642811600002</v>
      </c>
      <c r="J252" s="7">
        <v>600.61400000000003</v>
      </c>
      <c r="K252" s="7" t="s">
        <v>27236</v>
      </c>
      <c r="L252" s="6" t="s">
        <v>35651</v>
      </c>
      <c r="M252" s="6" t="s">
        <v>35650</v>
      </c>
      <c r="N252" s="6" t="s">
        <v>35651</v>
      </c>
      <c r="O252" s="6" t="s">
        <v>2392</v>
      </c>
      <c r="P252" s="6" t="s">
        <v>2394</v>
      </c>
    </row>
    <row r="253" spans="1:16" x14ac:dyDescent="0.2">
      <c r="A253" s="6" t="s">
        <v>8</v>
      </c>
      <c r="B253" s="6" t="s">
        <v>3768</v>
      </c>
      <c r="C253" s="6" t="s">
        <v>3769</v>
      </c>
      <c r="D253" s="7">
        <v>329</v>
      </c>
      <c r="E253" s="7">
        <v>149</v>
      </c>
      <c r="F253" s="8">
        <v>7.9999999918400002</v>
      </c>
      <c r="G253" s="8">
        <v>2.7999999971439999</v>
      </c>
      <c r="H253" s="8">
        <v>3.9999999959200001</v>
      </c>
      <c r="I253" s="7">
        <v>47.936824938797699</v>
      </c>
      <c r="J253" s="7">
        <v>509.61720000000003</v>
      </c>
      <c r="K253" s="7" t="s">
        <v>27236</v>
      </c>
      <c r="L253" s="6" t="s">
        <v>35650</v>
      </c>
      <c r="M253" s="6" t="s">
        <v>35651</v>
      </c>
      <c r="N253" s="6" t="s">
        <v>35651</v>
      </c>
      <c r="O253" s="6" t="s">
        <v>2390</v>
      </c>
      <c r="P253" s="6" t="s">
        <v>2391</v>
      </c>
    </row>
    <row r="254" spans="1:16" x14ac:dyDescent="0.2">
      <c r="A254" s="6" t="s">
        <v>8</v>
      </c>
      <c r="B254" s="6" t="s">
        <v>9285</v>
      </c>
      <c r="C254" s="6" t="s">
        <v>9286</v>
      </c>
      <c r="D254" s="7">
        <v>329</v>
      </c>
      <c r="E254" s="7">
        <v>129</v>
      </c>
      <c r="F254" s="8">
        <v>15.299999984394001</v>
      </c>
      <c r="G254" s="8">
        <v>2.8999999970419998</v>
      </c>
      <c r="H254" s="8">
        <v>8.4999999913300002</v>
      </c>
      <c r="I254" s="7">
        <v>31.957883319329799</v>
      </c>
      <c r="J254" s="7">
        <v>315.4905</v>
      </c>
      <c r="K254" s="7" t="s">
        <v>27236</v>
      </c>
      <c r="L254" s="6" t="s">
        <v>35650</v>
      </c>
      <c r="M254" s="6" t="s">
        <v>35650</v>
      </c>
      <c r="N254" s="6" t="s">
        <v>35651</v>
      </c>
      <c r="O254" s="6" t="s">
        <v>2390</v>
      </c>
      <c r="P254" s="6" t="s">
        <v>2391</v>
      </c>
    </row>
    <row r="255" spans="1:16" x14ac:dyDescent="0.2">
      <c r="A255" s="6" t="s">
        <v>8</v>
      </c>
      <c r="B255" s="6" t="s">
        <v>104</v>
      </c>
      <c r="C255" s="6" t="s">
        <v>105</v>
      </c>
      <c r="D255" s="7">
        <v>245</v>
      </c>
      <c r="E255" s="7">
        <v>119</v>
      </c>
      <c r="F255" s="8">
        <v>9.8999999899019997</v>
      </c>
      <c r="G255" s="8">
        <v>1.599999998368</v>
      </c>
      <c r="H255" s="8">
        <v>7.5999999922479997</v>
      </c>
      <c r="I255" s="7">
        <v>39.947761874400001</v>
      </c>
      <c r="J255" s="7">
        <v>336.125</v>
      </c>
      <c r="K255" s="7" t="s">
        <v>27236</v>
      </c>
      <c r="L255" s="6" t="s">
        <v>35651</v>
      </c>
      <c r="M255" s="6" t="s">
        <v>35651</v>
      </c>
      <c r="N255" s="6" t="s">
        <v>35651</v>
      </c>
      <c r="O255" s="6" t="s">
        <v>2392</v>
      </c>
      <c r="P255" s="6" t="s">
        <v>2394</v>
      </c>
    </row>
    <row r="256" spans="1:16" x14ac:dyDescent="0.2">
      <c r="A256" s="6" t="s">
        <v>8</v>
      </c>
      <c r="B256" s="6" t="s">
        <v>163</v>
      </c>
      <c r="C256" s="6" t="s">
        <v>164</v>
      </c>
      <c r="D256" s="7">
        <v>245</v>
      </c>
      <c r="E256" s="7">
        <v>119</v>
      </c>
      <c r="F256" s="8">
        <v>13.199999986536</v>
      </c>
      <c r="G256" s="8">
        <v>1.599999998368</v>
      </c>
      <c r="H256" s="8">
        <v>8.7999999910240003</v>
      </c>
      <c r="I256" s="7">
        <v>59.921031223747299</v>
      </c>
      <c r="J256" s="7">
        <v>209.17070000000001</v>
      </c>
      <c r="K256" s="7" t="s">
        <v>27236</v>
      </c>
      <c r="L256" s="6" t="s">
        <v>35651</v>
      </c>
      <c r="M256" s="6" t="s">
        <v>35650</v>
      </c>
      <c r="N256" s="6" t="s">
        <v>35650</v>
      </c>
      <c r="O256" s="6" t="s">
        <v>2390</v>
      </c>
      <c r="P256" s="6" t="s">
        <v>2391</v>
      </c>
    </row>
    <row r="257" spans="1:16" x14ac:dyDescent="0.2">
      <c r="A257" s="6" t="s">
        <v>8</v>
      </c>
      <c r="B257" s="6" t="s">
        <v>8520</v>
      </c>
      <c r="C257" s="6" t="s">
        <v>8521</v>
      </c>
      <c r="D257" s="7">
        <v>329</v>
      </c>
      <c r="E257" s="7">
        <v>119</v>
      </c>
      <c r="F257" s="8">
        <v>23.999999975520002</v>
      </c>
      <c r="G257" s="8">
        <v>1.6999999982659999</v>
      </c>
      <c r="H257" s="8">
        <v>22.699999976846001</v>
      </c>
      <c r="I257" s="7">
        <v>49.9341926864576</v>
      </c>
      <c r="J257" s="7">
        <v>356.01209999999998</v>
      </c>
      <c r="K257" s="7" t="s">
        <v>27236</v>
      </c>
      <c r="L257" s="6" t="s">
        <v>35650</v>
      </c>
      <c r="M257" s="6" t="s">
        <v>35651</v>
      </c>
      <c r="N257" s="6" t="s">
        <v>35651</v>
      </c>
      <c r="O257" s="6" t="s">
        <v>2390</v>
      </c>
      <c r="P257" s="6" t="s">
        <v>2391</v>
      </c>
    </row>
    <row r="258" spans="1:16" x14ac:dyDescent="0.2">
      <c r="A258" s="6" t="s">
        <v>8</v>
      </c>
      <c r="B258" s="6" t="s">
        <v>1314</v>
      </c>
      <c r="C258" s="6" t="s">
        <v>1315</v>
      </c>
      <c r="D258" s="7">
        <v>245</v>
      </c>
      <c r="E258" s="7">
        <v>139</v>
      </c>
      <c r="F258" s="8">
        <v>12.999999986740001</v>
      </c>
      <c r="G258" s="8">
        <v>0.799999999184</v>
      </c>
      <c r="H258" s="8">
        <v>5.9999999938800004</v>
      </c>
      <c r="I258" s="7">
        <v>13.5898612714136</v>
      </c>
      <c r="J258" s="7">
        <v>402.13630000000001</v>
      </c>
      <c r="K258" s="7" t="s">
        <v>27236</v>
      </c>
      <c r="L258" s="6" t="s">
        <v>35650</v>
      </c>
      <c r="M258" s="6" t="s">
        <v>35651</v>
      </c>
      <c r="N258" s="6" t="s">
        <v>35651</v>
      </c>
      <c r="O258" s="6" t="s">
        <v>2392</v>
      </c>
      <c r="P258" s="6" t="s">
        <v>2397</v>
      </c>
    </row>
    <row r="259" spans="1:16" x14ac:dyDescent="0.2">
      <c r="A259" s="6" t="s">
        <v>8</v>
      </c>
      <c r="B259" s="6" t="s">
        <v>13589</v>
      </c>
      <c r="C259" s="6" t="s">
        <v>13590</v>
      </c>
      <c r="D259" s="7">
        <v>245</v>
      </c>
      <c r="E259" s="7">
        <v>119</v>
      </c>
      <c r="F259" s="8">
        <v>9.1999999906159999</v>
      </c>
      <c r="G259" s="8">
        <v>0.799999999184</v>
      </c>
      <c r="H259" s="8">
        <v>1.399999998572</v>
      </c>
      <c r="I259" s="7">
        <v>19.973880937200001</v>
      </c>
      <c r="J259" s="7">
        <v>231.24950000000001</v>
      </c>
      <c r="K259" s="7" t="s">
        <v>27236</v>
      </c>
      <c r="L259" s="6" t="s">
        <v>35651</v>
      </c>
      <c r="M259" s="6" t="s">
        <v>35650</v>
      </c>
      <c r="N259" s="6" t="s">
        <v>35650</v>
      </c>
      <c r="O259" s="6" t="s">
        <v>2392</v>
      </c>
      <c r="P259" s="6" t="s">
        <v>2397</v>
      </c>
    </row>
    <row r="260" spans="1:16" x14ac:dyDescent="0.2">
      <c r="A260" s="6" t="s">
        <v>8</v>
      </c>
      <c r="B260" s="6" t="s">
        <v>3401</v>
      </c>
      <c r="C260" s="6" t="s">
        <v>3402</v>
      </c>
      <c r="D260" s="7">
        <v>245</v>
      </c>
      <c r="E260" s="7">
        <v>139</v>
      </c>
      <c r="F260" s="8">
        <v>2.9969999999999799</v>
      </c>
      <c r="G260" s="8">
        <v>0.99099999999999799</v>
      </c>
      <c r="H260" s="8">
        <v>2.0070000000000001</v>
      </c>
      <c r="I260" s="7">
        <v>8.9882458348060208</v>
      </c>
      <c r="J260" s="7">
        <v>400.58170000000001</v>
      </c>
      <c r="K260" s="7" t="s">
        <v>27236</v>
      </c>
      <c r="L260" s="6" t="s">
        <v>35651</v>
      </c>
      <c r="M260" s="6" t="s">
        <v>35650</v>
      </c>
      <c r="N260" s="6" t="s">
        <v>35650</v>
      </c>
      <c r="O260" s="6" t="s">
        <v>2392</v>
      </c>
      <c r="P260" s="6" t="s">
        <v>2394</v>
      </c>
    </row>
    <row r="261" spans="1:16" x14ac:dyDescent="0.2">
      <c r="A261" s="6" t="s">
        <v>8</v>
      </c>
      <c r="B261" s="6" t="s">
        <v>9157</v>
      </c>
      <c r="C261" s="6" t="s">
        <v>9158</v>
      </c>
      <c r="D261" s="7">
        <v>329</v>
      </c>
      <c r="E261" s="7">
        <v>119</v>
      </c>
      <c r="F261" s="8">
        <v>21.999999977560002</v>
      </c>
      <c r="G261" s="8">
        <v>0.399999999592</v>
      </c>
      <c r="H261" s="8">
        <v>9.1999999906159999</v>
      </c>
      <c r="I261" s="7">
        <v>498.3</v>
      </c>
      <c r="J261" s="7">
        <v>241.30279999999999</v>
      </c>
      <c r="K261" s="7" t="s">
        <v>27236</v>
      </c>
      <c r="L261" s="6" t="s">
        <v>35650</v>
      </c>
      <c r="M261" s="6" t="s">
        <v>35651</v>
      </c>
      <c r="N261" s="6" t="s">
        <v>35651</v>
      </c>
      <c r="O261" s="6" t="s">
        <v>2392</v>
      </c>
      <c r="P261" s="6" t="s">
        <v>2394</v>
      </c>
    </row>
    <row r="262" spans="1:16" x14ac:dyDescent="0.2">
      <c r="A262" s="6" t="s">
        <v>8</v>
      </c>
      <c r="B262" s="6" t="s">
        <v>209</v>
      </c>
      <c r="C262" s="6" t="s">
        <v>210</v>
      </c>
      <c r="D262" s="7">
        <v>245</v>
      </c>
      <c r="E262" s="7">
        <v>119</v>
      </c>
      <c r="F262" s="8">
        <v>17.599999982048001</v>
      </c>
      <c r="G262" s="8">
        <v>0.399999999592</v>
      </c>
      <c r="H262" s="8">
        <v>8.5999999912279996</v>
      </c>
      <c r="I262" s="7">
        <v>99.66</v>
      </c>
      <c r="J262" s="7">
        <v>322.39109999999999</v>
      </c>
      <c r="K262" s="7" t="s">
        <v>27236</v>
      </c>
      <c r="L262" s="6" t="s">
        <v>35651</v>
      </c>
      <c r="M262" s="6" t="s">
        <v>35651</v>
      </c>
      <c r="N262" s="6" t="s">
        <v>35650</v>
      </c>
      <c r="O262" s="6" t="s">
        <v>2392</v>
      </c>
      <c r="P262" s="6" t="s">
        <v>2397</v>
      </c>
    </row>
    <row r="263" spans="1:16" x14ac:dyDescent="0.2">
      <c r="A263" s="6" t="s">
        <v>8</v>
      </c>
      <c r="B263" s="6" t="s">
        <v>8957</v>
      </c>
      <c r="C263" s="6" t="s">
        <v>8958</v>
      </c>
      <c r="D263" s="7">
        <v>329</v>
      </c>
      <c r="E263" s="7">
        <v>139</v>
      </c>
      <c r="F263" s="8">
        <v>21.499999978070001</v>
      </c>
      <c r="G263" s="8">
        <v>2.1999999977560001</v>
      </c>
      <c r="H263" s="8">
        <v>9.3999999904120006</v>
      </c>
      <c r="I263" s="7">
        <v>79.895523748800002</v>
      </c>
      <c r="J263" s="7">
        <v>534.49009999999998</v>
      </c>
      <c r="K263" s="7" t="s">
        <v>27236</v>
      </c>
      <c r="L263" s="6" t="s">
        <v>35650</v>
      </c>
      <c r="M263" s="6" t="s">
        <v>35651</v>
      </c>
      <c r="N263" s="6" t="s">
        <v>35651</v>
      </c>
      <c r="O263" s="6" t="s">
        <v>2392</v>
      </c>
      <c r="P263" s="6" t="s">
        <v>2397</v>
      </c>
    </row>
    <row r="264" spans="1:16" x14ac:dyDescent="0.2">
      <c r="A264" s="6" t="s">
        <v>8</v>
      </c>
      <c r="B264" s="6" t="s">
        <v>4996</v>
      </c>
      <c r="C264" s="6" t="s">
        <v>4997</v>
      </c>
      <c r="D264" s="7">
        <v>245</v>
      </c>
      <c r="E264" s="7">
        <v>119</v>
      </c>
      <c r="F264" s="8">
        <v>12.199999987556</v>
      </c>
      <c r="G264" s="8">
        <v>1.799999998164</v>
      </c>
      <c r="H264" s="8">
        <v>7.1999999926560001</v>
      </c>
      <c r="I264" s="7">
        <v>18.116310010040401</v>
      </c>
      <c r="J264" s="7">
        <v>254.25620000000001</v>
      </c>
      <c r="K264" s="7" t="s">
        <v>27236</v>
      </c>
      <c r="L264" s="6" t="s">
        <v>35650</v>
      </c>
      <c r="M264" s="6" t="s">
        <v>35651</v>
      </c>
      <c r="N264" s="6" t="s">
        <v>35651</v>
      </c>
      <c r="O264" s="6" t="s">
        <v>2390</v>
      </c>
      <c r="P264" s="6" t="s">
        <v>2391</v>
      </c>
    </row>
    <row r="265" spans="1:16" x14ac:dyDescent="0.2">
      <c r="A265" s="6" t="s">
        <v>8</v>
      </c>
      <c r="B265" s="6" t="s">
        <v>3690</v>
      </c>
      <c r="C265" s="6" t="s">
        <v>3691</v>
      </c>
      <c r="D265" s="7">
        <v>329</v>
      </c>
      <c r="E265" s="7">
        <v>159</v>
      </c>
      <c r="F265" s="8">
        <v>14.899999984801999</v>
      </c>
      <c r="G265" s="8">
        <v>2.1999999977560001</v>
      </c>
      <c r="H265" s="8">
        <v>14.599999985107999</v>
      </c>
      <c r="I265" s="7">
        <v>126.84</v>
      </c>
      <c r="J265" s="7">
        <v>775.03049999999996</v>
      </c>
      <c r="K265" s="7" t="s">
        <v>27236</v>
      </c>
      <c r="L265" s="6" t="s">
        <v>35650</v>
      </c>
      <c r="M265" s="6" t="s">
        <v>35650</v>
      </c>
      <c r="N265" s="6" t="s">
        <v>35651</v>
      </c>
      <c r="O265" s="6" t="s">
        <v>2392</v>
      </c>
      <c r="P265" s="6" t="s">
        <v>2397</v>
      </c>
    </row>
    <row r="266" spans="1:16" x14ac:dyDescent="0.2">
      <c r="A266" s="6" t="s">
        <v>8</v>
      </c>
      <c r="B266" s="6" t="s">
        <v>4969</v>
      </c>
      <c r="C266" s="6" t="s">
        <v>4970</v>
      </c>
      <c r="D266" s="7">
        <v>329</v>
      </c>
      <c r="E266" s="7">
        <v>169</v>
      </c>
      <c r="F266" s="8">
        <v>8.199999991636</v>
      </c>
      <c r="G266" s="8">
        <v>2.3999999975519999</v>
      </c>
      <c r="H266" s="8">
        <v>6.7999999930639996</v>
      </c>
      <c r="I266" s="7">
        <v>40.766690992825197</v>
      </c>
      <c r="J266" s="7">
        <v>643.94039999999995</v>
      </c>
      <c r="K266" s="7" t="s">
        <v>27236</v>
      </c>
      <c r="L266" s="6" t="s">
        <v>35650</v>
      </c>
      <c r="M266" s="6" t="s">
        <v>35651</v>
      </c>
      <c r="N266" s="6" t="s">
        <v>35651</v>
      </c>
      <c r="O266" s="6" t="s">
        <v>2392</v>
      </c>
      <c r="P266" s="6" t="s">
        <v>2397</v>
      </c>
    </row>
    <row r="267" spans="1:16" x14ac:dyDescent="0.2">
      <c r="A267" s="6" t="s">
        <v>8</v>
      </c>
      <c r="B267" s="6" t="s">
        <v>4593</v>
      </c>
      <c r="C267" s="6" t="s">
        <v>4594</v>
      </c>
      <c r="D267" s="7">
        <v>329</v>
      </c>
      <c r="E267" s="7">
        <v>129</v>
      </c>
      <c r="F267" s="8">
        <v>17.999999981639998</v>
      </c>
      <c r="G267" s="8">
        <v>2.7999999971439999</v>
      </c>
      <c r="H267" s="8">
        <v>13.999999985720001</v>
      </c>
      <c r="I267" s="7">
        <v>113.25</v>
      </c>
      <c r="J267" s="7">
        <v>307.21109999999999</v>
      </c>
      <c r="K267" s="7" t="s">
        <v>27236</v>
      </c>
      <c r="L267" s="6" t="s">
        <v>35650</v>
      </c>
      <c r="M267" s="6" t="s">
        <v>35651</v>
      </c>
      <c r="N267" s="6" t="s">
        <v>35651</v>
      </c>
      <c r="O267" s="6" t="s">
        <v>2390</v>
      </c>
      <c r="P267" s="6" t="s">
        <v>2391</v>
      </c>
    </row>
    <row r="268" spans="1:16" x14ac:dyDescent="0.2">
      <c r="A268" s="6" t="s">
        <v>8</v>
      </c>
      <c r="B268" s="6" t="s">
        <v>5565</v>
      </c>
      <c r="C268" s="6" t="s">
        <v>5566</v>
      </c>
      <c r="D268" s="7">
        <v>245</v>
      </c>
      <c r="E268" s="7">
        <v>139</v>
      </c>
      <c r="F268" s="8">
        <v>12.999999986740001</v>
      </c>
      <c r="G268" s="8">
        <v>1.9999999979600001</v>
      </c>
      <c r="H268" s="8">
        <v>4.1999999957160004</v>
      </c>
      <c r="I268" s="7">
        <v>81.540000000000006</v>
      </c>
      <c r="J268" s="7">
        <v>510.33330000000001</v>
      </c>
      <c r="K268" s="7" t="s">
        <v>27236</v>
      </c>
      <c r="L268" s="6" t="s">
        <v>35650</v>
      </c>
      <c r="M268" s="6" t="s">
        <v>35651</v>
      </c>
      <c r="N268" s="6" t="s">
        <v>35651</v>
      </c>
      <c r="O268" s="6" t="s">
        <v>2392</v>
      </c>
      <c r="P268" s="6" t="s">
        <v>2394</v>
      </c>
    </row>
    <row r="269" spans="1:16" x14ac:dyDescent="0.2">
      <c r="A269" s="6" t="s">
        <v>8</v>
      </c>
      <c r="B269" s="6" t="s">
        <v>64</v>
      </c>
      <c r="C269" s="6" t="s">
        <v>65</v>
      </c>
      <c r="D269" s="7">
        <v>245</v>
      </c>
      <c r="E269" s="7">
        <v>159</v>
      </c>
      <c r="F269" s="8">
        <v>10.099999989698</v>
      </c>
      <c r="G269" s="8">
        <v>1.8999999980619999</v>
      </c>
      <c r="H269" s="8">
        <v>7.5999999922479997</v>
      </c>
      <c r="I269" s="7">
        <v>17.976309352047501</v>
      </c>
      <c r="J269" s="7">
        <v>601.49450000000002</v>
      </c>
      <c r="K269" s="7" t="s">
        <v>27236</v>
      </c>
      <c r="L269" s="6" t="s">
        <v>35651</v>
      </c>
      <c r="M269" s="6" t="s">
        <v>35650</v>
      </c>
      <c r="N269" s="6" t="s">
        <v>35651</v>
      </c>
      <c r="O269" s="6" t="s">
        <v>2392</v>
      </c>
      <c r="P269" s="6" t="s">
        <v>2394</v>
      </c>
    </row>
    <row r="270" spans="1:16" x14ac:dyDescent="0.2">
      <c r="A270" s="6" t="s">
        <v>8</v>
      </c>
      <c r="B270" s="6" t="s">
        <v>4597</v>
      </c>
      <c r="C270" s="6" t="s">
        <v>4598</v>
      </c>
      <c r="D270" s="7">
        <v>329</v>
      </c>
      <c r="E270" s="7">
        <v>169</v>
      </c>
      <c r="F270" s="8">
        <v>8.0999999917380006</v>
      </c>
      <c r="G270" s="8">
        <v>2.8999999970419998</v>
      </c>
      <c r="H270" s="8">
        <v>4.1999999957160004</v>
      </c>
      <c r="I270" s="7">
        <v>58.89</v>
      </c>
      <c r="J270" s="7">
        <v>641.16750000000002</v>
      </c>
      <c r="K270" s="7" t="s">
        <v>27236</v>
      </c>
      <c r="L270" s="6" t="s">
        <v>35650</v>
      </c>
      <c r="M270" s="6" t="s">
        <v>35650</v>
      </c>
      <c r="N270" s="6" t="s">
        <v>35651</v>
      </c>
      <c r="O270" s="6" t="s">
        <v>2390</v>
      </c>
      <c r="P270" s="6" t="s">
        <v>2391</v>
      </c>
    </row>
    <row r="271" spans="1:16" x14ac:dyDescent="0.2">
      <c r="A271" s="6" t="s">
        <v>8</v>
      </c>
      <c r="B271" s="6" t="s">
        <v>224</v>
      </c>
      <c r="C271" s="6" t="s">
        <v>225</v>
      </c>
      <c r="D271" s="7">
        <v>245</v>
      </c>
      <c r="E271" s="7">
        <v>139</v>
      </c>
      <c r="F271" s="8">
        <v>17.199999982455999</v>
      </c>
      <c r="G271" s="8">
        <v>1.599999998368</v>
      </c>
      <c r="H271" s="8">
        <v>11.999999987760001</v>
      </c>
      <c r="I271" s="7">
        <v>9.98683852891374</v>
      </c>
      <c r="J271" s="7">
        <v>408.18389999999999</v>
      </c>
      <c r="K271" s="7" t="s">
        <v>27236</v>
      </c>
      <c r="L271" s="6" t="s">
        <v>35651</v>
      </c>
      <c r="M271" s="6" t="s">
        <v>35650</v>
      </c>
      <c r="N271" s="6" t="s">
        <v>35651</v>
      </c>
      <c r="O271" s="6" t="s">
        <v>2392</v>
      </c>
      <c r="P271" s="6" t="s">
        <v>2394</v>
      </c>
    </row>
    <row r="272" spans="1:16" x14ac:dyDescent="0.2">
      <c r="A272" s="6" t="s">
        <v>8</v>
      </c>
      <c r="B272" s="6" t="s">
        <v>9438</v>
      </c>
      <c r="C272" s="6" t="s">
        <v>9439</v>
      </c>
      <c r="D272" s="7">
        <v>329</v>
      </c>
      <c r="E272" s="7">
        <v>149</v>
      </c>
      <c r="F272" s="8">
        <v>13.199999986536</v>
      </c>
      <c r="G272" s="8">
        <v>2.7999999971439999</v>
      </c>
      <c r="H272" s="8">
        <v>10.599999989187999</v>
      </c>
      <c r="I272" s="7">
        <v>199.31935787231899</v>
      </c>
      <c r="J272" s="7">
        <v>450.15069999999997</v>
      </c>
      <c r="K272" s="7" t="s">
        <v>27236</v>
      </c>
      <c r="L272" s="6" t="s">
        <v>35650</v>
      </c>
      <c r="M272" s="6" t="s">
        <v>35651</v>
      </c>
      <c r="N272" s="6" t="s">
        <v>35651</v>
      </c>
      <c r="O272" s="6" t="s">
        <v>2392</v>
      </c>
      <c r="P272" s="6" t="s">
        <v>2397</v>
      </c>
    </row>
    <row r="273" spans="1:16" x14ac:dyDescent="0.2">
      <c r="A273" s="6" t="s">
        <v>8</v>
      </c>
      <c r="B273" s="6" t="s">
        <v>3370</v>
      </c>
      <c r="C273" s="6" t="s">
        <v>3371</v>
      </c>
      <c r="D273" s="7">
        <v>245</v>
      </c>
      <c r="E273" s="7">
        <v>139</v>
      </c>
      <c r="F273" s="8">
        <v>2.9969999999999799</v>
      </c>
      <c r="G273" s="8">
        <v>0.99099999999999799</v>
      </c>
      <c r="H273" s="8">
        <v>2.0070000000000001</v>
      </c>
      <c r="I273" s="7">
        <v>8.9882458348060208</v>
      </c>
      <c r="J273" s="7">
        <v>401.5367</v>
      </c>
      <c r="K273" s="7" t="s">
        <v>27236</v>
      </c>
      <c r="L273" s="6" t="s">
        <v>35651</v>
      </c>
      <c r="M273" s="6" t="s">
        <v>35650</v>
      </c>
      <c r="N273" s="6" t="s">
        <v>35650</v>
      </c>
      <c r="O273" s="6" t="s">
        <v>2392</v>
      </c>
      <c r="P273" s="6" t="s">
        <v>2394</v>
      </c>
    </row>
    <row r="274" spans="1:16" x14ac:dyDescent="0.2">
      <c r="A274" s="6" t="s">
        <v>8</v>
      </c>
      <c r="B274" s="6" t="s">
        <v>9601</v>
      </c>
      <c r="C274" s="6" t="s">
        <v>9602</v>
      </c>
      <c r="D274" s="7">
        <v>245</v>
      </c>
      <c r="E274" s="7">
        <v>139</v>
      </c>
      <c r="F274" s="8">
        <v>18.399999981232</v>
      </c>
      <c r="G274" s="8">
        <v>0.99999999898000003</v>
      </c>
      <c r="H274" s="8">
        <v>11.399999988372</v>
      </c>
      <c r="I274" s="7">
        <v>58.89</v>
      </c>
      <c r="J274" s="7">
        <v>405.19880000000001</v>
      </c>
      <c r="K274" s="7" t="s">
        <v>27236</v>
      </c>
      <c r="L274" s="6" t="s">
        <v>35650</v>
      </c>
      <c r="M274" s="6" t="s">
        <v>35651</v>
      </c>
      <c r="N274" s="6" t="s">
        <v>35651</v>
      </c>
      <c r="O274" s="6" t="s">
        <v>2392</v>
      </c>
      <c r="P274" s="6" t="s">
        <v>2394</v>
      </c>
    </row>
    <row r="275" spans="1:16" x14ac:dyDescent="0.2">
      <c r="A275" s="6" t="s">
        <v>8</v>
      </c>
      <c r="B275" s="6" t="s">
        <v>87</v>
      </c>
      <c r="C275" s="6" t="s">
        <v>88</v>
      </c>
      <c r="D275" s="7">
        <v>245</v>
      </c>
      <c r="E275" s="7">
        <v>159</v>
      </c>
      <c r="F275" s="8">
        <v>15.799999983884</v>
      </c>
      <c r="G275" s="8">
        <v>1.9999999979600001</v>
      </c>
      <c r="H275" s="8">
        <v>10.199999989596</v>
      </c>
      <c r="I275" s="7">
        <v>39.947354115663998</v>
      </c>
      <c r="J275" s="7">
        <v>652.7826</v>
      </c>
      <c r="K275" s="7" t="s">
        <v>27236</v>
      </c>
      <c r="L275" s="6" t="s">
        <v>35651</v>
      </c>
      <c r="M275" s="6" t="s">
        <v>35650</v>
      </c>
      <c r="N275" s="6" t="s">
        <v>35651</v>
      </c>
      <c r="O275" s="6" t="s">
        <v>2392</v>
      </c>
      <c r="P275" s="6" t="s">
        <v>2398</v>
      </c>
    </row>
    <row r="276" spans="1:16" x14ac:dyDescent="0.2">
      <c r="A276" s="6" t="s">
        <v>8</v>
      </c>
      <c r="B276" s="6" t="s">
        <v>106</v>
      </c>
      <c r="C276" s="6" t="s">
        <v>2595</v>
      </c>
      <c r="D276" s="7">
        <v>245</v>
      </c>
      <c r="E276" s="7">
        <v>159</v>
      </c>
      <c r="F276" s="8">
        <v>15.099999984598</v>
      </c>
      <c r="G276" s="8">
        <v>1.799999998164</v>
      </c>
      <c r="H276" s="8">
        <v>10.099999989698</v>
      </c>
      <c r="I276" s="7">
        <v>67.910501996634295</v>
      </c>
      <c r="J276" s="7">
        <v>677.84969999999998</v>
      </c>
      <c r="K276" s="7" t="s">
        <v>27236</v>
      </c>
      <c r="L276" s="6" t="s">
        <v>35651</v>
      </c>
      <c r="M276" s="6" t="s">
        <v>35650</v>
      </c>
      <c r="N276" s="6" t="s">
        <v>35651</v>
      </c>
      <c r="O276" s="6" t="s">
        <v>2392</v>
      </c>
      <c r="P276" s="6" t="s">
        <v>2394</v>
      </c>
    </row>
    <row r="277" spans="1:16" x14ac:dyDescent="0.2">
      <c r="A277" s="6" t="s">
        <v>8</v>
      </c>
      <c r="B277" s="6" t="s">
        <v>4669</v>
      </c>
      <c r="C277" s="6" t="s">
        <v>4670</v>
      </c>
      <c r="D277" s="7">
        <v>245</v>
      </c>
      <c r="E277" s="7">
        <v>119</v>
      </c>
      <c r="F277" s="8">
        <v>17.699999981946</v>
      </c>
      <c r="G277" s="8">
        <v>0.99999999898000003</v>
      </c>
      <c r="H277" s="8">
        <v>7.4999999923500003</v>
      </c>
      <c r="I277" s="7">
        <v>39.947761874400001</v>
      </c>
      <c r="J277" s="7">
        <v>348.5401</v>
      </c>
      <c r="K277" s="7" t="s">
        <v>27236</v>
      </c>
      <c r="L277" s="6" t="s">
        <v>35650</v>
      </c>
      <c r="M277" s="6" t="s">
        <v>35651</v>
      </c>
      <c r="N277" s="6" t="s">
        <v>35651</v>
      </c>
      <c r="O277" s="6" t="s">
        <v>2392</v>
      </c>
      <c r="P277" s="6" t="s">
        <v>2397</v>
      </c>
    </row>
    <row r="278" spans="1:16" x14ac:dyDescent="0.2">
      <c r="A278" s="6" t="s">
        <v>8</v>
      </c>
      <c r="B278" s="6" t="s">
        <v>9827</v>
      </c>
      <c r="C278" s="6" t="s">
        <v>9828</v>
      </c>
      <c r="D278" s="7">
        <v>245</v>
      </c>
      <c r="E278" s="7">
        <v>119</v>
      </c>
      <c r="F278" s="8">
        <v>22.99999997654</v>
      </c>
      <c r="G278" s="8">
        <v>0.199999999796</v>
      </c>
      <c r="H278" s="8">
        <v>14.599999985107999</v>
      </c>
      <c r="I278" s="7">
        <v>58.89</v>
      </c>
      <c r="J278" s="7">
        <v>261.67970000000003</v>
      </c>
      <c r="K278" s="7" t="s">
        <v>27236</v>
      </c>
      <c r="L278" s="6" t="s">
        <v>35650</v>
      </c>
      <c r="M278" s="6" t="s">
        <v>35651</v>
      </c>
      <c r="N278" s="6" t="s">
        <v>35651</v>
      </c>
      <c r="O278" s="6" t="s">
        <v>2392</v>
      </c>
      <c r="P278" s="6" t="s">
        <v>2394</v>
      </c>
    </row>
    <row r="279" spans="1:16" x14ac:dyDescent="0.2">
      <c r="A279" s="6" t="s">
        <v>8</v>
      </c>
      <c r="B279" s="6" t="s">
        <v>76</v>
      </c>
      <c r="C279" s="6" t="s">
        <v>77</v>
      </c>
      <c r="D279" s="7">
        <v>245</v>
      </c>
      <c r="E279" s="7">
        <v>119</v>
      </c>
      <c r="F279" s="8">
        <v>10.799999988984</v>
      </c>
      <c r="G279" s="8">
        <v>1.599999998368</v>
      </c>
      <c r="H279" s="8">
        <v>8.4999999913300002</v>
      </c>
      <c r="I279" s="7">
        <v>21.9710447636166</v>
      </c>
      <c r="J279" s="7">
        <v>197.0112</v>
      </c>
      <c r="K279" s="7" t="s">
        <v>27236</v>
      </c>
      <c r="L279" s="6" t="s">
        <v>35651</v>
      </c>
      <c r="M279" s="6" t="s">
        <v>35650</v>
      </c>
      <c r="N279" s="6" t="s">
        <v>35651</v>
      </c>
      <c r="O279" s="6" t="s">
        <v>2390</v>
      </c>
      <c r="P279" s="6" t="s">
        <v>2396</v>
      </c>
    </row>
    <row r="280" spans="1:16" x14ac:dyDescent="0.2">
      <c r="A280" s="6" t="s">
        <v>8</v>
      </c>
      <c r="B280" s="6" t="s">
        <v>99</v>
      </c>
      <c r="C280" s="6" t="s">
        <v>100</v>
      </c>
      <c r="D280" s="7">
        <v>245</v>
      </c>
      <c r="E280" s="7">
        <v>159</v>
      </c>
      <c r="F280" s="8">
        <v>9.6999999901060008</v>
      </c>
      <c r="G280" s="8">
        <v>0.799999999184</v>
      </c>
      <c r="H280" s="8">
        <v>4.7999999951039998</v>
      </c>
      <c r="I280" s="7">
        <v>90.881158264259994</v>
      </c>
      <c r="J280" s="7">
        <v>688.36580000000004</v>
      </c>
      <c r="K280" s="7" t="s">
        <v>27236</v>
      </c>
      <c r="L280" s="6" t="s">
        <v>35651</v>
      </c>
      <c r="M280" s="6" t="s">
        <v>35651</v>
      </c>
      <c r="N280" s="6" t="s">
        <v>35651</v>
      </c>
      <c r="O280" s="6" t="s">
        <v>2390</v>
      </c>
      <c r="P280" s="6" t="s">
        <v>2396</v>
      </c>
    </row>
    <row r="281" spans="1:16" x14ac:dyDescent="0.2">
      <c r="A281" s="6" t="s">
        <v>8</v>
      </c>
      <c r="B281" s="6" t="s">
        <v>5803</v>
      </c>
      <c r="C281" s="6" t="s">
        <v>5804</v>
      </c>
      <c r="D281" s="7">
        <v>245</v>
      </c>
      <c r="E281" s="7">
        <v>159</v>
      </c>
      <c r="F281" s="8">
        <v>20.399999979192</v>
      </c>
      <c r="G281" s="8">
        <v>1.6999999982659999</v>
      </c>
      <c r="H281" s="8">
        <v>14.699999985006</v>
      </c>
      <c r="I281" s="7">
        <v>22.65</v>
      </c>
      <c r="J281" s="7">
        <v>657.77059999999994</v>
      </c>
      <c r="K281" s="7" t="s">
        <v>27236</v>
      </c>
      <c r="L281" s="6" t="s">
        <v>35650</v>
      </c>
      <c r="M281" s="6" t="s">
        <v>35651</v>
      </c>
      <c r="N281" s="6" t="s">
        <v>35651</v>
      </c>
      <c r="O281" s="6" t="s">
        <v>2392</v>
      </c>
      <c r="P281" s="6" t="s">
        <v>2394</v>
      </c>
    </row>
    <row r="282" spans="1:16" x14ac:dyDescent="0.2">
      <c r="A282" s="6" t="s">
        <v>8</v>
      </c>
      <c r="B282" s="6" t="s">
        <v>3764</v>
      </c>
      <c r="C282" s="6" t="s">
        <v>3765</v>
      </c>
      <c r="D282" s="7">
        <v>245</v>
      </c>
      <c r="E282" s="7">
        <v>139</v>
      </c>
      <c r="F282" s="8">
        <v>2.9969999999999799</v>
      </c>
      <c r="G282" s="8">
        <v>0.99099999999999799</v>
      </c>
      <c r="H282" s="8">
        <v>2.0070000000000001</v>
      </c>
      <c r="I282" s="7">
        <v>8.9882458348060208</v>
      </c>
      <c r="J282" s="7">
        <v>500.35520000000002</v>
      </c>
      <c r="K282" s="7" t="s">
        <v>27236</v>
      </c>
      <c r="L282" s="6" t="s">
        <v>35651</v>
      </c>
      <c r="M282" s="6" t="s">
        <v>35650</v>
      </c>
      <c r="N282" s="6" t="s">
        <v>35650</v>
      </c>
      <c r="O282" s="6" t="s">
        <v>2392</v>
      </c>
      <c r="P282" s="6" t="s">
        <v>2394</v>
      </c>
    </row>
    <row r="283" spans="1:16" x14ac:dyDescent="0.2">
      <c r="A283" s="6" t="s">
        <v>8</v>
      </c>
      <c r="B283" s="6" t="s">
        <v>5871</v>
      </c>
      <c r="C283" s="6" t="s">
        <v>20500</v>
      </c>
      <c r="D283" s="7">
        <v>329</v>
      </c>
      <c r="E283" s="7">
        <v>159</v>
      </c>
      <c r="F283" s="8">
        <v>12.199999987556</v>
      </c>
      <c r="G283" s="8">
        <v>2.299999997654</v>
      </c>
      <c r="H283" s="8">
        <v>9.7999999900040002</v>
      </c>
      <c r="I283" s="7">
        <v>259.6604521836</v>
      </c>
      <c r="J283" s="7">
        <v>752.89599999999996</v>
      </c>
      <c r="K283" s="7" t="s">
        <v>27236</v>
      </c>
      <c r="L283" s="6" t="s">
        <v>35650</v>
      </c>
      <c r="M283" s="6" t="s">
        <v>35651</v>
      </c>
      <c r="N283" s="6" t="s">
        <v>35651</v>
      </c>
      <c r="O283" s="6" t="s">
        <v>2390</v>
      </c>
      <c r="P283" s="6" t="s">
        <v>2391</v>
      </c>
    </row>
    <row r="284" spans="1:16" x14ac:dyDescent="0.2">
      <c r="A284" s="6" t="s">
        <v>8</v>
      </c>
      <c r="B284" s="6" t="s">
        <v>8212</v>
      </c>
      <c r="C284" s="6" t="s">
        <v>8213</v>
      </c>
      <c r="D284" s="7">
        <v>245</v>
      </c>
      <c r="E284" s="7">
        <v>139</v>
      </c>
      <c r="F284" s="8">
        <v>20.99999997858</v>
      </c>
      <c r="G284" s="8">
        <v>1.9999999979600001</v>
      </c>
      <c r="H284" s="8">
        <v>11.999999987760001</v>
      </c>
      <c r="I284" s="7">
        <v>79.8947082983358</v>
      </c>
      <c r="J284" s="7">
        <v>458.28969999999998</v>
      </c>
      <c r="K284" s="7" t="s">
        <v>27236</v>
      </c>
      <c r="L284" s="6" t="s">
        <v>35650</v>
      </c>
      <c r="M284" s="6" t="s">
        <v>35651</v>
      </c>
      <c r="N284" s="6" t="s">
        <v>35651</v>
      </c>
      <c r="O284" s="6" t="s">
        <v>2390</v>
      </c>
      <c r="P284" s="6" t="s">
        <v>2401</v>
      </c>
    </row>
    <row r="285" spans="1:16" x14ac:dyDescent="0.2">
      <c r="A285" s="6" t="s">
        <v>8</v>
      </c>
      <c r="B285" s="6" t="s">
        <v>5151</v>
      </c>
      <c r="C285" s="6" t="s">
        <v>5152</v>
      </c>
      <c r="D285" s="7">
        <v>329</v>
      </c>
      <c r="E285" s="7">
        <v>139</v>
      </c>
      <c r="F285" s="8">
        <v>25.299999974194002</v>
      </c>
      <c r="G285" s="8">
        <v>1.099999998878</v>
      </c>
      <c r="H285" s="8">
        <v>4.3999999955120002</v>
      </c>
      <c r="I285" s="7">
        <v>40.770000000000003</v>
      </c>
      <c r="J285" s="7">
        <v>515.96759999999995</v>
      </c>
      <c r="K285" s="7" t="s">
        <v>27236</v>
      </c>
      <c r="L285" s="6" t="s">
        <v>35650</v>
      </c>
      <c r="M285" s="6" t="s">
        <v>35651</v>
      </c>
      <c r="N285" s="6" t="s">
        <v>35651</v>
      </c>
      <c r="O285" s="6" t="s">
        <v>2392</v>
      </c>
      <c r="P285" s="6" t="s">
        <v>2397</v>
      </c>
    </row>
    <row r="286" spans="1:16" x14ac:dyDescent="0.2">
      <c r="A286" s="6" t="s">
        <v>8</v>
      </c>
      <c r="B286" s="6" t="s">
        <v>4841</v>
      </c>
      <c r="C286" s="6" t="s">
        <v>4842</v>
      </c>
      <c r="D286" s="7">
        <v>245</v>
      </c>
      <c r="E286" s="7">
        <v>119</v>
      </c>
      <c r="F286" s="8">
        <v>14.399999985312</v>
      </c>
      <c r="G286" s="8">
        <v>1.4999999984700001</v>
      </c>
      <c r="H286" s="8">
        <v>8.3999999914320007</v>
      </c>
      <c r="I286" s="7">
        <v>49.83</v>
      </c>
      <c r="J286" s="7">
        <v>351.05329999999998</v>
      </c>
      <c r="K286" s="7" t="s">
        <v>27236</v>
      </c>
      <c r="L286" s="6" t="s">
        <v>35650</v>
      </c>
      <c r="M286" s="6" t="s">
        <v>35651</v>
      </c>
      <c r="N286" s="6" t="s">
        <v>35651</v>
      </c>
      <c r="O286" s="6" t="s">
        <v>2392</v>
      </c>
      <c r="P286" s="6" t="s">
        <v>2397</v>
      </c>
    </row>
    <row r="287" spans="1:16" x14ac:dyDescent="0.2">
      <c r="A287" s="6" t="s">
        <v>8</v>
      </c>
      <c r="B287" s="6" t="s">
        <v>5463</v>
      </c>
      <c r="C287" s="6" t="s">
        <v>5464</v>
      </c>
      <c r="D287" s="7">
        <v>245</v>
      </c>
      <c r="E287" s="7">
        <v>119</v>
      </c>
      <c r="F287" s="8">
        <v>12.399999987352</v>
      </c>
      <c r="G287" s="8">
        <v>1.799999998164</v>
      </c>
      <c r="H287" s="8">
        <v>6.9999999928600003</v>
      </c>
      <c r="I287" s="7">
        <v>40.766690992825197</v>
      </c>
      <c r="J287" s="7">
        <v>251.24420000000001</v>
      </c>
      <c r="K287" s="7" t="s">
        <v>27236</v>
      </c>
      <c r="L287" s="6" t="s">
        <v>35650</v>
      </c>
      <c r="M287" s="6" t="s">
        <v>35651</v>
      </c>
      <c r="N287" s="6" t="s">
        <v>35651</v>
      </c>
      <c r="O287" s="6" t="s">
        <v>2390</v>
      </c>
      <c r="P287" s="6" t="s">
        <v>2391</v>
      </c>
    </row>
    <row r="288" spans="1:16" x14ac:dyDescent="0.2">
      <c r="A288" s="6" t="s">
        <v>8</v>
      </c>
      <c r="B288" s="6" t="s">
        <v>182</v>
      </c>
      <c r="C288" s="6" t="s">
        <v>183</v>
      </c>
      <c r="D288" s="7">
        <v>329</v>
      </c>
      <c r="E288" s="7">
        <v>119</v>
      </c>
      <c r="F288" s="8">
        <v>16.299999983374001</v>
      </c>
      <c r="G288" s="8">
        <v>2.0999999978580002</v>
      </c>
      <c r="H288" s="8">
        <v>9.4999999903100001</v>
      </c>
      <c r="I288" s="7">
        <v>57.923663516291199</v>
      </c>
      <c r="J288" s="7">
        <v>221.63159999999999</v>
      </c>
      <c r="K288" s="7" t="s">
        <v>27236</v>
      </c>
      <c r="L288" s="6" t="s">
        <v>35651</v>
      </c>
      <c r="M288" s="6" t="s">
        <v>35650</v>
      </c>
      <c r="N288" s="6" t="s">
        <v>35650</v>
      </c>
      <c r="O288" s="6" t="s">
        <v>2390</v>
      </c>
      <c r="P288" s="6" t="s">
        <v>2391</v>
      </c>
    </row>
    <row r="289" spans="1:16" x14ac:dyDescent="0.2">
      <c r="A289" s="6" t="s">
        <v>8</v>
      </c>
      <c r="B289" s="6" t="s">
        <v>27260</v>
      </c>
      <c r="C289" s="6" t="s">
        <v>27261</v>
      </c>
      <c r="D289" s="7">
        <v>245</v>
      </c>
      <c r="E289" s="7">
        <v>119</v>
      </c>
      <c r="F289" s="8">
        <v>17.599999982048001</v>
      </c>
      <c r="G289" s="8">
        <v>0.49999999949000001</v>
      </c>
      <c r="H289" s="8">
        <v>9.4999999903100001</v>
      </c>
      <c r="I289" s="7">
        <v>7.9895523748799997</v>
      </c>
      <c r="J289" s="7">
        <v>297.96749999999997</v>
      </c>
      <c r="K289" s="7" t="s">
        <v>27239</v>
      </c>
      <c r="L289" s="6" t="s">
        <v>35651</v>
      </c>
      <c r="M289" s="6" t="s">
        <v>35650</v>
      </c>
      <c r="N289" s="6" t="s">
        <v>35651</v>
      </c>
      <c r="O289" s="6" t="s">
        <v>2392</v>
      </c>
      <c r="P289" s="6" t="s">
        <v>2398</v>
      </c>
    </row>
    <row r="290" spans="1:16" x14ac:dyDescent="0.2">
      <c r="A290" s="6" t="s">
        <v>8</v>
      </c>
      <c r="B290" s="6" t="s">
        <v>8540</v>
      </c>
      <c r="C290" s="6" t="s">
        <v>8541</v>
      </c>
      <c r="D290" s="7">
        <v>245</v>
      </c>
      <c r="E290" s="7">
        <v>139</v>
      </c>
      <c r="F290" s="8">
        <v>16.99999998266</v>
      </c>
      <c r="G290" s="8">
        <v>1.399999998572</v>
      </c>
      <c r="H290" s="8">
        <v>8.199999991636</v>
      </c>
      <c r="I290" s="7">
        <v>18.12</v>
      </c>
      <c r="J290" s="7">
        <v>409.64490000000001</v>
      </c>
      <c r="K290" s="7" t="s">
        <v>27236</v>
      </c>
      <c r="L290" s="6" t="s">
        <v>35650</v>
      </c>
      <c r="M290" s="6" t="s">
        <v>35651</v>
      </c>
      <c r="N290" s="6" t="s">
        <v>35651</v>
      </c>
      <c r="O290" s="6" t="s">
        <v>2390</v>
      </c>
      <c r="P290" s="6" t="s">
        <v>2402</v>
      </c>
    </row>
    <row r="291" spans="1:16" x14ac:dyDescent="0.2">
      <c r="A291" s="6" t="s">
        <v>8</v>
      </c>
      <c r="B291" s="6" t="s">
        <v>4827</v>
      </c>
      <c r="C291" s="6" t="s">
        <v>4828</v>
      </c>
      <c r="D291" s="7">
        <v>329</v>
      </c>
      <c r="E291" s="7">
        <v>119</v>
      </c>
      <c r="F291" s="8">
        <v>24.891999974610201</v>
      </c>
      <c r="G291" s="8">
        <v>1.0159999989636801</v>
      </c>
      <c r="H291" s="8">
        <v>17.7799999818644</v>
      </c>
      <c r="I291" s="7">
        <v>339.75</v>
      </c>
      <c r="J291" s="7">
        <v>291.28699999999998</v>
      </c>
      <c r="K291" s="7" t="s">
        <v>27236</v>
      </c>
      <c r="L291" s="6" t="s">
        <v>35650</v>
      </c>
      <c r="M291" s="6" t="s">
        <v>35651</v>
      </c>
      <c r="N291" s="6" t="s">
        <v>35651</v>
      </c>
      <c r="O291" s="6" t="s">
        <v>2392</v>
      </c>
      <c r="P291" s="6" t="s">
        <v>2397</v>
      </c>
    </row>
    <row r="292" spans="1:16" x14ac:dyDescent="0.2">
      <c r="A292" s="6" t="s">
        <v>8</v>
      </c>
      <c r="B292" s="6" t="s">
        <v>24</v>
      </c>
      <c r="C292" s="6" t="s">
        <v>25</v>
      </c>
      <c r="D292" s="7">
        <v>245</v>
      </c>
      <c r="E292" s="7">
        <v>159</v>
      </c>
      <c r="F292" s="8">
        <v>19.599999980008</v>
      </c>
      <c r="G292" s="8">
        <v>0.799999999184</v>
      </c>
      <c r="H292" s="8">
        <v>6.5999999932679998</v>
      </c>
      <c r="I292" s="7">
        <v>19.973880937200001</v>
      </c>
      <c r="J292" s="7">
        <v>699.57910000000004</v>
      </c>
      <c r="K292" s="7" t="s">
        <v>27236</v>
      </c>
      <c r="L292" s="6" t="s">
        <v>35651</v>
      </c>
      <c r="M292" s="6" t="s">
        <v>35650</v>
      </c>
      <c r="N292" s="6" t="s">
        <v>35650</v>
      </c>
      <c r="O292" s="6" t="s">
        <v>2392</v>
      </c>
      <c r="P292" s="6" t="s">
        <v>2400</v>
      </c>
    </row>
    <row r="293" spans="1:16" x14ac:dyDescent="0.2">
      <c r="A293" s="6" t="s">
        <v>8</v>
      </c>
      <c r="B293" s="6" t="s">
        <v>97</v>
      </c>
      <c r="C293" s="6" t="s">
        <v>98</v>
      </c>
      <c r="D293" s="7">
        <v>329</v>
      </c>
      <c r="E293" s="7">
        <v>119</v>
      </c>
      <c r="F293" s="8">
        <v>22.199999977356001</v>
      </c>
      <c r="G293" s="8">
        <v>0.399999999592</v>
      </c>
      <c r="H293" s="8">
        <v>19.699999979906</v>
      </c>
      <c r="I293" s="7">
        <v>39.947354149163402</v>
      </c>
      <c r="J293" s="7">
        <v>351.69119999999998</v>
      </c>
      <c r="K293" s="7" t="s">
        <v>27236</v>
      </c>
      <c r="L293" s="6" t="s">
        <v>35651</v>
      </c>
      <c r="M293" s="6" t="s">
        <v>35650</v>
      </c>
      <c r="N293" s="6" t="s">
        <v>35650</v>
      </c>
      <c r="O293" s="6" t="s">
        <v>2390</v>
      </c>
      <c r="P293" s="6" t="s">
        <v>2391</v>
      </c>
    </row>
    <row r="294" spans="1:16" x14ac:dyDescent="0.2">
      <c r="A294" s="6" t="s">
        <v>8</v>
      </c>
      <c r="B294" s="6" t="s">
        <v>6016</v>
      </c>
      <c r="C294" s="6" t="s">
        <v>6017</v>
      </c>
      <c r="D294" s="7">
        <v>245</v>
      </c>
      <c r="E294" s="7">
        <v>119</v>
      </c>
      <c r="F294" s="8">
        <v>19.999999979599998</v>
      </c>
      <c r="G294" s="8">
        <v>0.59999999938799997</v>
      </c>
      <c r="H294" s="8">
        <v>10.999999988780001</v>
      </c>
      <c r="I294" s="7">
        <v>19.973880937200001</v>
      </c>
      <c r="J294" s="7">
        <v>202.79060000000001</v>
      </c>
      <c r="K294" s="7" t="s">
        <v>27236</v>
      </c>
      <c r="L294" s="6" t="s">
        <v>35650</v>
      </c>
      <c r="M294" s="6" t="s">
        <v>35651</v>
      </c>
      <c r="N294" s="6" t="s">
        <v>35651</v>
      </c>
      <c r="O294" s="6" t="s">
        <v>2392</v>
      </c>
      <c r="P294" s="6" t="s">
        <v>2394</v>
      </c>
    </row>
    <row r="295" spans="1:16" x14ac:dyDescent="0.2">
      <c r="A295" s="6" t="s">
        <v>8</v>
      </c>
      <c r="B295" s="6" t="s">
        <v>3963</v>
      </c>
      <c r="C295" s="6" t="s">
        <v>23683</v>
      </c>
      <c r="D295" s="7">
        <v>329</v>
      </c>
      <c r="E295" s="7">
        <v>169</v>
      </c>
      <c r="F295" s="8">
        <v>14.699999985006</v>
      </c>
      <c r="G295" s="8">
        <v>2.4999999974499998</v>
      </c>
      <c r="H295" s="8">
        <v>7.4999999923500003</v>
      </c>
      <c r="I295" s="7">
        <v>31.957883319329799</v>
      </c>
      <c r="J295" s="7">
        <v>606.00779999999997</v>
      </c>
      <c r="K295" s="7" t="s">
        <v>27236</v>
      </c>
      <c r="L295" s="6" t="s">
        <v>35650</v>
      </c>
      <c r="M295" s="6" t="s">
        <v>35651</v>
      </c>
      <c r="N295" s="6" t="s">
        <v>35651</v>
      </c>
      <c r="O295" s="6" t="s">
        <v>2392</v>
      </c>
      <c r="P295" s="6" t="s">
        <v>2394</v>
      </c>
    </row>
    <row r="296" spans="1:16" x14ac:dyDescent="0.2">
      <c r="A296" s="6" t="s">
        <v>8</v>
      </c>
      <c r="B296" s="6" t="s">
        <v>469</v>
      </c>
      <c r="C296" s="6" t="s">
        <v>470</v>
      </c>
      <c r="D296" s="7">
        <v>245</v>
      </c>
      <c r="E296" s="7">
        <v>119</v>
      </c>
      <c r="F296" s="8">
        <v>15.299999984394001</v>
      </c>
      <c r="G296" s="8">
        <v>1.599999998368</v>
      </c>
      <c r="H296" s="8">
        <v>10.299999989493999</v>
      </c>
      <c r="I296" s="7">
        <v>49.934702342999998</v>
      </c>
      <c r="J296" s="7">
        <v>399.59010000000001</v>
      </c>
      <c r="K296" s="7" t="s">
        <v>27236</v>
      </c>
      <c r="L296" s="6" t="s">
        <v>35651</v>
      </c>
      <c r="M296" s="6" t="s">
        <v>35650</v>
      </c>
      <c r="N296" s="6" t="s">
        <v>35650</v>
      </c>
      <c r="O296" s="6" t="s">
        <v>2392</v>
      </c>
      <c r="P296" s="6" t="s">
        <v>2393</v>
      </c>
    </row>
    <row r="297" spans="1:16" x14ac:dyDescent="0.2">
      <c r="A297" s="6" t="s">
        <v>8</v>
      </c>
      <c r="B297" s="6" t="s">
        <v>4860</v>
      </c>
      <c r="C297" s="6" t="s">
        <v>4861</v>
      </c>
      <c r="D297" s="7">
        <v>245</v>
      </c>
      <c r="E297" s="7">
        <v>119</v>
      </c>
      <c r="F297" s="8">
        <v>20.99999997858</v>
      </c>
      <c r="G297" s="8">
        <v>1.399999998572</v>
      </c>
      <c r="H297" s="8">
        <v>12.999999986740001</v>
      </c>
      <c r="I297" s="7">
        <v>99.66</v>
      </c>
      <c r="J297" s="7">
        <v>172.90899999999999</v>
      </c>
      <c r="K297" s="7" t="s">
        <v>27236</v>
      </c>
      <c r="L297" s="6" t="s">
        <v>35650</v>
      </c>
      <c r="M297" s="6" t="s">
        <v>35651</v>
      </c>
      <c r="N297" s="6" t="s">
        <v>35651</v>
      </c>
      <c r="O297" s="6" t="s">
        <v>2390</v>
      </c>
      <c r="P297" s="6" t="s">
        <v>2404</v>
      </c>
    </row>
    <row r="298" spans="1:16" x14ac:dyDescent="0.2">
      <c r="A298" s="6" t="s">
        <v>8</v>
      </c>
      <c r="B298" s="6" t="s">
        <v>5540</v>
      </c>
      <c r="C298" s="6" t="s">
        <v>5541</v>
      </c>
      <c r="D298" s="7">
        <v>245</v>
      </c>
      <c r="E298" s="7">
        <v>159</v>
      </c>
      <c r="F298" s="8">
        <v>13.999999985720001</v>
      </c>
      <c r="G298" s="8">
        <v>0.99999999898000003</v>
      </c>
      <c r="H298" s="8">
        <v>13.399999986332</v>
      </c>
      <c r="I298" s="7">
        <v>117.78</v>
      </c>
      <c r="J298" s="7">
        <v>617.08709999999996</v>
      </c>
      <c r="K298" s="7" t="s">
        <v>27236</v>
      </c>
      <c r="L298" s="6" t="s">
        <v>35650</v>
      </c>
      <c r="M298" s="6" t="s">
        <v>35651</v>
      </c>
      <c r="N298" s="6" t="s">
        <v>35651</v>
      </c>
      <c r="O298" s="6" t="s">
        <v>2392</v>
      </c>
      <c r="P298" s="6" t="s">
        <v>2394</v>
      </c>
    </row>
    <row r="299" spans="1:16" x14ac:dyDescent="0.2">
      <c r="A299" s="6" t="s">
        <v>8</v>
      </c>
      <c r="B299" s="6" t="s">
        <v>125</v>
      </c>
      <c r="C299" s="6" t="s">
        <v>126</v>
      </c>
      <c r="D299" s="7">
        <v>245</v>
      </c>
      <c r="E299" s="7">
        <v>159</v>
      </c>
      <c r="F299" s="8">
        <v>20.899999978682001</v>
      </c>
      <c r="G299" s="8">
        <v>1.8999999980619999</v>
      </c>
      <c r="H299" s="8">
        <v>3.7999999961239999</v>
      </c>
      <c r="I299" s="7">
        <v>13.981573952206499</v>
      </c>
      <c r="J299" s="7">
        <v>683.45230000000004</v>
      </c>
      <c r="K299" s="7" t="s">
        <v>27236</v>
      </c>
      <c r="L299" s="6" t="s">
        <v>35651</v>
      </c>
      <c r="M299" s="6" t="s">
        <v>35650</v>
      </c>
      <c r="N299" s="6" t="s">
        <v>35650</v>
      </c>
      <c r="O299" s="6" t="s">
        <v>2390</v>
      </c>
      <c r="P299" s="6" t="s">
        <v>2395</v>
      </c>
    </row>
    <row r="300" spans="1:16" x14ac:dyDescent="0.2">
      <c r="A300" s="6" t="s">
        <v>8</v>
      </c>
      <c r="B300" s="6" t="s">
        <v>8514</v>
      </c>
      <c r="C300" s="6" t="s">
        <v>8515</v>
      </c>
      <c r="D300" s="7">
        <v>245</v>
      </c>
      <c r="E300" s="7">
        <v>159</v>
      </c>
      <c r="F300" s="8">
        <v>7.9999999918400002</v>
      </c>
      <c r="G300" s="8">
        <v>1.399999998572</v>
      </c>
      <c r="H300" s="8">
        <v>7.9999999918400002</v>
      </c>
      <c r="I300" s="7">
        <v>99.869404685999996</v>
      </c>
      <c r="J300" s="7">
        <v>664.13940000000002</v>
      </c>
      <c r="K300" s="7" t="s">
        <v>27236</v>
      </c>
      <c r="L300" s="6" t="s">
        <v>35650</v>
      </c>
      <c r="M300" s="6" t="s">
        <v>35651</v>
      </c>
      <c r="N300" s="6" t="s">
        <v>35651</v>
      </c>
      <c r="O300" s="6" t="s">
        <v>2392</v>
      </c>
      <c r="P300" s="6" t="s">
        <v>2394</v>
      </c>
    </row>
    <row r="301" spans="1:16" x14ac:dyDescent="0.2">
      <c r="A301" s="6" t="s">
        <v>8</v>
      </c>
      <c r="B301" s="6" t="s">
        <v>2673</v>
      </c>
      <c r="C301" s="6" t="s">
        <v>3890</v>
      </c>
      <c r="D301" s="7">
        <v>329</v>
      </c>
      <c r="E301" s="7">
        <v>139</v>
      </c>
      <c r="F301" s="8">
        <v>14.699999985006</v>
      </c>
      <c r="G301" s="8">
        <v>2.1999999977560001</v>
      </c>
      <c r="H301" s="8">
        <v>3.5999999963280001</v>
      </c>
      <c r="I301" s="7">
        <v>40.770000000000003</v>
      </c>
      <c r="J301" s="7">
        <v>526.6626</v>
      </c>
      <c r="K301" s="7" t="s">
        <v>27236</v>
      </c>
      <c r="L301" s="6" t="s">
        <v>35650</v>
      </c>
      <c r="M301" s="6" t="s">
        <v>35651</v>
      </c>
      <c r="N301" s="6" t="s">
        <v>35651</v>
      </c>
      <c r="O301" s="6" t="s">
        <v>2392</v>
      </c>
      <c r="P301" s="6" t="s">
        <v>2397</v>
      </c>
    </row>
    <row r="302" spans="1:16" x14ac:dyDescent="0.2">
      <c r="A302" s="6" t="s">
        <v>8</v>
      </c>
      <c r="B302" s="6" t="s">
        <v>3592</v>
      </c>
      <c r="C302" s="6" t="s">
        <v>3593</v>
      </c>
      <c r="D302" s="7">
        <v>329</v>
      </c>
      <c r="E302" s="7">
        <v>129</v>
      </c>
      <c r="F302" s="8">
        <v>16.899999982762001</v>
      </c>
      <c r="G302" s="8">
        <v>2.7999999971439999</v>
      </c>
      <c r="H302" s="8">
        <v>10.399999989392001</v>
      </c>
      <c r="I302" s="7">
        <v>67.910502053580899</v>
      </c>
      <c r="J302" s="7">
        <v>358.78199999999998</v>
      </c>
      <c r="K302" s="7" t="s">
        <v>27236</v>
      </c>
      <c r="L302" s="6" t="s">
        <v>35650</v>
      </c>
      <c r="M302" s="6" t="s">
        <v>35650</v>
      </c>
      <c r="N302" s="6" t="s">
        <v>35650</v>
      </c>
      <c r="O302" s="6" t="s">
        <v>2392</v>
      </c>
      <c r="P302" s="6" t="s">
        <v>2394</v>
      </c>
    </row>
    <row r="303" spans="1:16" x14ac:dyDescent="0.2">
      <c r="A303" s="6" t="s">
        <v>8</v>
      </c>
      <c r="B303" s="6" t="s">
        <v>14041</v>
      </c>
      <c r="C303" s="6" t="s">
        <v>14042</v>
      </c>
      <c r="D303" s="7">
        <v>329</v>
      </c>
      <c r="E303" s="7">
        <v>129</v>
      </c>
      <c r="F303" s="8">
        <v>15.199999984495999</v>
      </c>
      <c r="G303" s="8">
        <v>3.0999999968380001</v>
      </c>
      <c r="H303" s="8">
        <v>9.0999999907180005</v>
      </c>
      <c r="I303" s="7">
        <v>9.9869404686000003</v>
      </c>
      <c r="J303" s="7">
        <v>90.210400000000007</v>
      </c>
      <c r="K303" s="7" t="s">
        <v>27236</v>
      </c>
      <c r="L303" s="6" t="s">
        <v>35651</v>
      </c>
      <c r="M303" s="6" t="s">
        <v>35651</v>
      </c>
      <c r="N303" s="6" t="s">
        <v>35651</v>
      </c>
      <c r="O303" s="6" t="s">
        <v>2390</v>
      </c>
      <c r="P303" s="6" t="s">
        <v>2395</v>
      </c>
    </row>
    <row r="304" spans="1:16" x14ac:dyDescent="0.2">
      <c r="A304" s="6" t="s">
        <v>8</v>
      </c>
      <c r="B304" s="6" t="s">
        <v>8902</v>
      </c>
      <c r="C304" s="6" t="s">
        <v>8903</v>
      </c>
      <c r="D304" s="7">
        <v>329</v>
      </c>
      <c r="E304" s="7">
        <v>149</v>
      </c>
      <c r="F304" s="8">
        <v>18.099999981538001</v>
      </c>
      <c r="G304" s="8">
        <v>2.4999999974499998</v>
      </c>
      <c r="H304" s="8">
        <v>8.9999999908199992</v>
      </c>
      <c r="I304" s="7">
        <v>104.19</v>
      </c>
      <c r="J304" s="7">
        <v>591.81479999999999</v>
      </c>
      <c r="K304" s="7" t="s">
        <v>27236</v>
      </c>
      <c r="L304" s="6" t="s">
        <v>35650</v>
      </c>
      <c r="M304" s="6" t="s">
        <v>35651</v>
      </c>
      <c r="N304" s="6" t="s">
        <v>35651</v>
      </c>
      <c r="O304" s="6" t="s">
        <v>2392</v>
      </c>
      <c r="P304" s="6" t="s">
        <v>2394</v>
      </c>
    </row>
    <row r="305" spans="1:16" x14ac:dyDescent="0.2">
      <c r="A305" s="6" t="s">
        <v>8</v>
      </c>
      <c r="B305" s="6" t="s">
        <v>875</v>
      </c>
      <c r="C305" s="6" t="s">
        <v>13159</v>
      </c>
      <c r="D305" s="7">
        <v>245</v>
      </c>
      <c r="E305" s="7">
        <v>159</v>
      </c>
      <c r="F305" s="8">
        <v>20.599999978987999</v>
      </c>
      <c r="G305" s="8">
        <v>1.4999999984700001</v>
      </c>
      <c r="H305" s="8">
        <v>12.999999986740001</v>
      </c>
      <c r="I305" s="7">
        <v>45.939457233017698</v>
      </c>
      <c r="J305" s="7">
        <v>787.83630000000005</v>
      </c>
      <c r="K305" s="7" t="s">
        <v>27236</v>
      </c>
      <c r="L305" s="6" t="s">
        <v>35651</v>
      </c>
      <c r="M305" s="6" t="s">
        <v>35650</v>
      </c>
      <c r="N305" s="6" t="s">
        <v>35651</v>
      </c>
      <c r="O305" s="6" t="s">
        <v>2392</v>
      </c>
      <c r="P305" s="6" t="s">
        <v>2394</v>
      </c>
    </row>
    <row r="306" spans="1:16" x14ac:dyDescent="0.2">
      <c r="A306" s="6" t="s">
        <v>8</v>
      </c>
      <c r="B306" s="6" t="s">
        <v>5297</v>
      </c>
      <c r="C306" s="6" t="s">
        <v>5298</v>
      </c>
      <c r="D306" s="7">
        <v>245</v>
      </c>
      <c r="E306" s="7">
        <v>119</v>
      </c>
      <c r="F306" s="8">
        <v>20.99999997858</v>
      </c>
      <c r="G306" s="8">
        <v>1.9999999979600001</v>
      </c>
      <c r="H306" s="8">
        <v>1.9999999979600001</v>
      </c>
      <c r="I306" s="7">
        <v>9.9868385372897102</v>
      </c>
      <c r="J306" s="7">
        <v>346.74489999999997</v>
      </c>
      <c r="K306" s="7" t="s">
        <v>27236</v>
      </c>
      <c r="L306" s="6" t="s">
        <v>35650</v>
      </c>
      <c r="M306" s="6" t="s">
        <v>35651</v>
      </c>
      <c r="N306" s="6" t="s">
        <v>35650</v>
      </c>
      <c r="O306" s="6" t="s">
        <v>2390</v>
      </c>
      <c r="P306" s="6" t="s">
        <v>2395</v>
      </c>
    </row>
    <row r="307" spans="1:16" x14ac:dyDescent="0.2">
      <c r="A307" s="6" t="s">
        <v>8</v>
      </c>
      <c r="B307" s="6" t="s">
        <v>3981</v>
      </c>
      <c r="C307" s="6" t="s">
        <v>3982</v>
      </c>
      <c r="D307" s="7">
        <v>245</v>
      </c>
      <c r="E307" s="7">
        <v>139</v>
      </c>
      <c r="F307" s="8">
        <v>12.399999987352</v>
      </c>
      <c r="G307" s="8">
        <v>1.2999999986740001</v>
      </c>
      <c r="H307" s="8">
        <v>9.2999999905139994</v>
      </c>
      <c r="I307" s="7">
        <v>9.98683852891374</v>
      </c>
      <c r="J307" s="7">
        <v>570.32989999999995</v>
      </c>
      <c r="K307" s="7" t="s">
        <v>27236</v>
      </c>
      <c r="L307" s="6" t="s">
        <v>35650</v>
      </c>
      <c r="M307" s="6" t="s">
        <v>35651</v>
      </c>
      <c r="N307" s="6" t="s">
        <v>35651</v>
      </c>
      <c r="O307" s="6" t="s">
        <v>2390</v>
      </c>
      <c r="P307" s="6" t="s">
        <v>2391</v>
      </c>
    </row>
    <row r="308" spans="1:16" x14ac:dyDescent="0.2">
      <c r="A308" s="6" t="s">
        <v>8</v>
      </c>
      <c r="B308" s="6" t="s">
        <v>6193</v>
      </c>
      <c r="C308" s="6" t="s">
        <v>6194</v>
      </c>
      <c r="D308" s="7">
        <v>329</v>
      </c>
      <c r="E308" s="7">
        <v>129</v>
      </c>
      <c r="F308" s="8">
        <v>8.0999999917380006</v>
      </c>
      <c r="G308" s="8">
        <v>2.7999999971439999</v>
      </c>
      <c r="H308" s="8">
        <v>3.9999999959200001</v>
      </c>
      <c r="I308" s="7">
        <v>49.934702342999998</v>
      </c>
      <c r="J308" s="7">
        <v>306.9796</v>
      </c>
      <c r="K308" s="7" t="s">
        <v>27236</v>
      </c>
      <c r="L308" s="6" t="s">
        <v>35650</v>
      </c>
      <c r="M308" s="6" t="s">
        <v>35651</v>
      </c>
      <c r="N308" s="6" t="s">
        <v>35651</v>
      </c>
      <c r="O308" s="6" t="s">
        <v>2390</v>
      </c>
      <c r="P308" s="6" t="s">
        <v>2391</v>
      </c>
    </row>
    <row r="309" spans="1:16" x14ac:dyDescent="0.2">
      <c r="A309" s="6" t="s">
        <v>8</v>
      </c>
      <c r="B309" s="6" t="s">
        <v>174</v>
      </c>
      <c r="C309" s="6" t="s">
        <v>175</v>
      </c>
      <c r="D309" s="7">
        <v>245</v>
      </c>
      <c r="E309" s="7">
        <v>139</v>
      </c>
      <c r="F309" s="8">
        <v>24.499999975009999</v>
      </c>
      <c r="G309" s="8">
        <v>0.59999999938799997</v>
      </c>
      <c r="H309" s="8">
        <v>11.599999988167999</v>
      </c>
      <c r="I309" s="7">
        <v>58.892987943334198</v>
      </c>
      <c r="J309" s="7">
        <v>458.47329999999999</v>
      </c>
      <c r="K309" s="7" t="s">
        <v>27236</v>
      </c>
      <c r="L309" s="6" t="s">
        <v>35651</v>
      </c>
      <c r="M309" s="6" t="s">
        <v>35650</v>
      </c>
      <c r="N309" s="6" t="s">
        <v>35650</v>
      </c>
      <c r="O309" s="6" t="s">
        <v>2390</v>
      </c>
      <c r="P309" s="6" t="s">
        <v>2391</v>
      </c>
    </row>
    <row r="310" spans="1:16" x14ac:dyDescent="0.2">
      <c r="A310" s="6" t="s">
        <v>8</v>
      </c>
      <c r="B310" s="6" t="s">
        <v>6215</v>
      </c>
      <c r="C310" s="6" t="s">
        <v>6216</v>
      </c>
      <c r="D310" s="7">
        <v>329</v>
      </c>
      <c r="E310" s="7">
        <v>119</v>
      </c>
      <c r="F310" s="8">
        <v>6.2999999935739996</v>
      </c>
      <c r="G310" s="8">
        <v>2.1999999977560001</v>
      </c>
      <c r="H310" s="8">
        <v>6.1999999936760002</v>
      </c>
      <c r="I310" s="7">
        <v>58.89</v>
      </c>
      <c r="J310" s="7">
        <v>46.391300000000001</v>
      </c>
      <c r="K310" s="7" t="s">
        <v>27236</v>
      </c>
      <c r="L310" s="6" t="s">
        <v>35650</v>
      </c>
      <c r="M310" s="6" t="s">
        <v>35651</v>
      </c>
      <c r="N310" s="6" t="s">
        <v>35651</v>
      </c>
      <c r="O310" s="6" t="s">
        <v>2390</v>
      </c>
      <c r="P310" s="6" t="s">
        <v>2402</v>
      </c>
    </row>
    <row r="311" spans="1:16" x14ac:dyDescent="0.2">
      <c r="A311" s="6" t="s">
        <v>8</v>
      </c>
      <c r="B311" s="6" t="s">
        <v>4571</v>
      </c>
      <c r="C311" s="6" t="s">
        <v>4572</v>
      </c>
      <c r="D311" s="7">
        <v>245</v>
      </c>
      <c r="E311" s="7">
        <v>139</v>
      </c>
      <c r="F311" s="8">
        <v>15.899999983781999</v>
      </c>
      <c r="G311" s="8">
        <v>1.8999999980619999</v>
      </c>
      <c r="H311" s="8">
        <v>10.099999989698</v>
      </c>
      <c r="I311" s="7">
        <v>49.934192644582303</v>
      </c>
      <c r="J311" s="7">
        <v>456.58190000000002</v>
      </c>
      <c r="K311" s="7" t="s">
        <v>27236</v>
      </c>
      <c r="L311" s="6" t="s">
        <v>35650</v>
      </c>
      <c r="M311" s="6" t="s">
        <v>35651</v>
      </c>
      <c r="N311" s="6" t="s">
        <v>35651</v>
      </c>
      <c r="O311" s="6" t="s">
        <v>2392</v>
      </c>
      <c r="P311" s="6" t="s">
        <v>2394</v>
      </c>
    </row>
    <row r="312" spans="1:16" x14ac:dyDescent="0.2">
      <c r="A312" s="6" t="s">
        <v>8</v>
      </c>
      <c r="B312" s="6" t="s">
        <v>59</v>
      </c>
      <c r="C312" s="6" t="s">
        <v>13141</v>
      </c>
      <c r="D312" s="7">
        <v>245</v>
      </c>
      <c r="E312" s="7">
        <v>139</v>
      </c>
      <c r="F312" s="8">
        <v>14.999999984700001</v>
      </c>
      <c r="G312" s="8">
        <v>0.99999999898000003</v>
      </c>
      <c r="H312" s="8">
        <v>9.9999999897999992</v>
      </c>
      <c r="I312" s="7">
        <v>9.9869404686000003</v>
      </c>
      <c r="J312" s="7">
        <v>504.7654</v>
      </c>
      <c r="K312" s="7" t="s">
        <v>27236</v>
      </c>
      <c r="L312" s="6" t="s">
        <v>35651</v>
      </c>
      <c r="M312" s="6" t="s">
        <v>35650</v>
      </c>
      <c r="N312" s="6" t="s">
        <v>35651</v>
      </c>
      <c r="O312" s="6" t="s">
        <v>2392</v>
      </c>
      <c r="P312" s="6" t="s">
        <v>2394</v>
      </c>
    </row>
    <row r="313" spans="1:16" x14ac:dyDescent="0.2">
      <c r="A313" s="6" t="s">
        <v>8</v>
      </c>
      <c r="B313" s="6" t="s">
        <v>4559</v>
      </c>
      <c r="C313" s="6" t="s">
        <v>4560</v>
      </c>
      <c r="D313" s="7">
        <v>245</v>
      </c>
      <c r="E313" s="7">
        <v>139</v>
      </c>
      <c r="F313" s="8">
        <v>13.999999985720001</v>
      </c>
      <c r="G313" s="8">
        <v>1.9999999979600001</v>
      </c>
      <c r="H313" s="8">
        <v>6.5999999932679998</v>
      </c>
      <c r="I313" s="7">
        <v>71.905237468497702</v>
      </c>
      <c r="J313" s="7">
        <v>480.56610000000001</v>
      </c>
      <c r="K313" s="7" t="s">
        <v>27236</v>
      </c>
      <c r="L313" s="6" t="s">
        <v>35650</v>
      </c>
      <c r="M313" s="6" t="s">
        <v>35651</v>
      </c>
      <c r="N313" s="6" t="s">
        <v>35651</v>
      </c>
      <c r="O313" s="6" t="s">
        <v>2392</v>
      </c>
      <c r="P313" s="6" t="s">
        <v>2397</v>
      </c>
    </row>
    <row r="314" spans="1:16" x14ac:dyDescent="0.2">
      <c r="A314" s="6" t="s">
        <v>8</v>
      </c>
      <c r="B314" s="6" t="s">
        <v>5787</v>
      </c>
      <c r="C314" s="6" t="s">
        <v>5788</v>
      </c>
      <c r="D314" s="7">
        <v>245</v>
      </c>
      <c r="E314" s="7">
        <v>119</v>
      </c>
      <c r="F314" s="8">
        <v>19.599999980008</v>
      </c>
      <c r="G314" s="8">
        <v>1.9999999979600001</v>
      </c>
      <c r="H314" s="8">
        <v>5.3999999944920001</v>
      </c>
      <c r="I314" s="7">
        <v>40.770000000000003</v>
      </c>
      <c r="J314" s="7">
        <v>344.74939999999998</v>
      </c>
      <c r="K314" s="7" t="s">
        <v>27236</v>
      </c>
      <c r="L314" s="6" t="s">
        <v>35650</v>
      </c>
      <c r="M314" s="6" t="s">
        <v>35651</v>
      </c>
      <c r="N314" s="6" t="s">
        <v>35651</v>
      </c>
      <c r="O314" s="6" t="s">
        <v>2390</v>
      </c>
      <c r="P314" s="6" t="s">
        <v>2391</v>
      </c>
    </row>
    <row r="315" spans="1:16" x14ac:dyDescent="0.2">
      <c r="A315" s="6" t="s">
        <v>8</v>
      </c>
      <c r="B315" s="6" t="s">
        <v>3538</v>
      </c>
      <c r="C315" s="6" t="s">
        <v>3539</v>
      </c>
      <c r="D315" s="7">
        <v>245</v>
      </c>
      <c r="E315" s="7">
        <v>119</v>
      </c>
      <c r="F315" s="8">
        <v>2.9969999999999799</v>
      </c>
      <c r="G315" s="8">
        <v>0.99099999999999799</v>
      </c>
      <c r="H315" s="8">
        <v>2.0070000000000001</v>
      </c>
      <c r="I315" s="7">
        <v>8.9882458348060208</v>
      </c>
      <c r="J315" s="7">
        <v>399.85300000000001</v>
      </c>
      <c r="K315" s="7" t="s">
        <v>27236</v>
      </c>
      <c r="L315" s="6" t="s">
        <v>35651</v>
      </c>
      <c r="M315" s="6" t="s">
        <v>35650</v>
      </c>
      <c r="N315" s="6" t="s">
        <v>35650</v>
      </c>
      <c r="O315" s="6" t="s">
        <v>2392</v>
      </c>
      <c r="P315" s="6" t="s">
        <v>2394</v>
      </c>
    </row>
    <row r="316" spans="1:16" x14ac:dyDescent="0.2">
      <c r="A316" s="6" t="s">
        <v>8</v>
      </c>
      <c r="B316" s="6" t="s">
        <v>95</v>
      </c>
      <c r="C316" s="6" t="s">
        <v>96</v>
      </c>
      <c r="D316" s="7">
        <v>245</v>
      </c>
      <c r="E316" s="7">
        <v>119</v>
      </c>
      <c r="F316" s="8">
        <v>12.4459999873051</v>
      </c>
      <c r="G316" s="8">
        <v>1.2699999987046</v>
      </c>
      <c r="H316" s="8">
        <v>2.5399999974092</v>
      </c>
      <c r="I316" s="7">
        <v>22.65</v>
      </c>
      <c r="J316" s="7">
        <v>330.90620000000001</v>
      </c>
      <c r="K316" s="7" t="s">
        <v>27236</v>
      </c>
      <c r="L316" s="6" t="s">
        <v>35651</v>
      </c>
      <c r="M316" s="6" t="s">
        <v>35650</v>
      </c>
      <c r="N316" s="6" t="s">
        <v>35650</v>
      </c>
      <c r="O316" s="6" t="s">
        <v>2392</v>
      </c>
      <c r="P316" s="6" t="s">
        <v>2397</v>
      </c>
    </row>
    <row r="317" spans="1:16" x14ac:dyDescent="0.2">
      <c r="A317" s="6" t="s">
        <v>8</v>
      </c>
      <c r="B317" s="6" t="s">
        <v>150</v>
      </c>
      <c r="C317" s="6" t="s">
        <v>151</v>
      </c>
      <c r="D317" s="7">
        <v>329</v>
      </c>
      <c r="E317" s="7">
        <v>119</v>
      </c>
      <c r="F317" s="8">
        <v>28.099999971338001</v>
      </c>
      <c r="G317" s="8">
        <v>1.099999998878</v>
      </c>
      <c r="H317" s="8">
        <v>11.099999988678</v>
      </c>
      <c r="I317" s="7">
        <v>15.9789416596672</v>
      </c>
      <c r="J317" s="7">
        <v>280.07740000000001</v>
      </c>
      <c r="K317" s="7" t="s">
        <v>27236</v>
      </c>
      <c r="L317" s="6" t="s">
        <v>35651</v>
      </c>
      <c r="M317" s="6" t="s">
        <v>35650</v>
      </c>
      <c r="N317" s="6" t="s">
        <v>35650</v>
      </c>
      <c r="O317" s="6" t="s">
        <v>2392</v>
      </c>
      <c r="P317" s="6" t="s">
        <v>2394</v>
      </c>
    </row>
    <row r="318" spans="1:16" x14ac:dyDescent="0.2">
      <c r="A318" s="6" t="s">
        <v>8</v>
      </c>
      <c r="B318" s="6" t="s">
        <v>14009</v>
      </c>
      <c r="C318" s="6" t="s">
        <v>14010</v>
      </c>
      <c r="D318" s="7">
        <v>245</v>
      </c>
      <c r="E318" s="7">
        <v>159</v>
      </c>
      <c r="F318" s="8">
        <v>22.99999997654</v>
      </c>
      <c r="G318" s="8">
        <v>1.1999999987759999</v>
      </c>
      <c r="H318" s="8">
        <v>7.5999999922479997</v>
      </c>
      <c r="I318" s="7">
        <v>113.25</v>
      </c>
      <c r="J318" s="7">
        <v>762.37310000000002</v>
      </c>
      <c r="K318" s="7" t="s">
        <v>27236</v>
      </c>
      <c r="L318" s="6" t="s">
        <v>35650</v>
      </c>
      <c r="M318" s="6" t="s">
        <v>35650</v>
      </c>
      <c r="N318" s="6" t="s">
        <v>35650</v>
      </c>
      <c r="O318" s="6" t="s">
        <v>2390</v>
      </c>
      <c r="P318" s="6" t="s">
        <v>2401</v>
      </c>
    </row>
    <row r="319" spans="1:16" x14ac:dyDescent="0.2">
      <c r="A319" s="6" t="s">
        <v>8</v>
      </c>
      <c r="B319" s="6" t="s">
        <v>188</v>
      </c>
      <c r="C319" s="6" t="s">
        <v>189</v>
      </c>
      <c r="D319" s="7">
        <v>245</v>
      </c>
      <c r="E319" s="7">
        <v>159</v>
      </c>
      <c r="F319" s="8">
        <v>13.199999986536</v>
      </c>
      <c r="G319" s="8">
        <v>1.799999998164</v>
      </c>
      <c r="H319" s="8">
        <v>9.3999999904120006</v>
      </c>
      <c r="I319" s="7">
        <v>99.869404685999996</v>
      </c>
      <c r="J319" s="7">
        <v>647.69110000000001</v>
      </c>
      <c r="K319" s="7" t="s">
        <v>27236</v>
      </c>
      <c r="L319" s="6" t="s">
        <v>35650</v>
      </c>
      <c r="M319" s="6" t="s">
        <v>35650</v>
      </c>
      <c r="N319" s="6" t="s">
        <v>35650</v>
      </c>
      <c r="O319" s="6" t="s">
        <v>2390</v>
      </c>
      <c r="P319" s="6" t="s">
        <v>2401</v>
      </c>
    </row>
    <row r="320" spans="1:16" x14ac:dyDescent="0.2">
      <c r="A320" s="6" t="s">
        <v>8</v>
      </c>
      <c r="B320" s="6" t="s">
        <v>8335</v>
      </c>
      <c r="C320" s="6" t="s">
        <v>8336</v>
      </c>
      <c r="D320" s="7">
        <v>245</v>
      </c>
      <c r="E320" s="7">
        <v>139</v>
      </c>
      <c r="F320" s="8">
        <v>20.199999979396001</v>
      </c>
      <c r="G320" s="8">
        <v>0.399999999592</v>
      </c>
      <c r="H320" s="8">
        <v>6.7999999930639996</v>
      </c>
      <c r="I320" s="7">
        <v>199.736770745835</v>
      </c>
      <c r="J320" s="7">
        <v>555.12</v>
      </c>
      <c r="K320" s="7" t="s">
        <v>27236</v>
      </c>
      <c r="L320" s="6" t="s">
        <v>35650</v>
      </c>
      <c r="M320" s="6" t="s">
        <v>35651</v>
      </c>
      <c r="N320" s="6" t="s">
        <v>35651</v>
      </c>
      <c r="O320" s="6" t="s">
        <v>2392</v>
      </c>
      <c r="P320" s="6" t="s">
        <v>2398</v>
      </c>
    </row>
    <row r="321" spans="1:16" x14ac:dyDescent="0.2">
      <c r="A321" s="6" t="s">
        <v>8</v>
      </c>
      <c r="B321" s="6" t="s">
        <v>12078</v>
      </c>
      <c r="C321" s="6" t="s">
        <v>12685</v>
      </c>
      <c r="D321" s="7">
        <v>245</v>
      </c>
      <c r="E321" s="7">
        <v>159</v>
      </c>
      <c r="F321" s="8">
        <v>9.9999999897999992</v>
      </c>
      <c r="G321" s="8">
        <v>1.799999998164</v>
      </c>
      <c r="H321" s="8">
        <v>6.7999999930639996</v>
      </c>
      <c r="I321" s="7">
        <v>59.921642811600002</v>
      </c>
      <c r="J321" s="7">
        <v>651.89469999999994</v>
      </c>
      <c r="K321" s="7" t="s">
        <v>27236</v>
      </c>
      <c r="L321" s="6" t="s">
        <v>35651</v>
      </c>
      <c r="M321" s="6" t="s">
        <v>35650</v>
      </c>
      <c r="N321" s="6" t="s">
        <v>35651</v>
      </c>
      <c r="O321" s="6" t="s">
        <v>2392</v>
      </c>
      <c r="P321" s="6" t="s">
        <v>2394</v>
      </c>
    </row>
    <row r="322" spans="1:16" x14ac:dyDescent="0.2">
      <c r="A322" s="6" t="s">
        <v>8</v>
      </c>
      <c r="B322" s="6" t="s">
        <v>221</v>
      </c>
      <c r="C322" s="6" t="s">
        <v>24677</v>
      </c>
      <c r="D322" s="7">
        <v>245</v>
      </c>
      <c r="E322" s="7">
        <v>119</v>
      </c>
      <c r="F322" s="8">
        <v>5.9999999938800004</v>
      </c>
      <c r="G322" s="8">
        <v>1.1999999987759999</v>
      </c>
      <c r="H322" s="8">
        <v>4.9999999948999996</v>
      </c>
      <c r="I322" s="7">
        <v>19.973880937200001</v>
      </c>
      <c r="J322" s="7">
        <v>238.2415</v>
      </c>
      <c r="K322" s="7" t="s">
        <v>27236</v>
      </c>
      <c r="L322" s="6" t="s">
        <v>35651</v>
      </c>
      <c r="M322" s="6" t="s">
        <v>35650</v>
      </c>
      <c r="N322" s="6" t="s">
        <v>35650</v>
      </c>
      <c r="O322" s="6" t="s">
        <v>2392</v>
      </c>
      <c r="P322" s="6" t="s">
        <v>2397</v>
      </c>
    </row>
    <row r="323" spans="1:16" x14ac:dyDescent="0.2">
      <c r="A323" s="6" t="s">
        <v>8</v>
      </c>
      <c r="B323" s="6" t="s">
        <v>6028</v>
      </c>
      <c r="C323" s="6" t="s">
        <v>6029</v>
      </c>
      <c r="D323" s="7">
        <v>329</v>
      </c>
      <c r="E323" s="7">
        <v>119</v>
      </c>
      <c r="F323" s="8">
        <v>26.399999973071999</v>
      </c>
      <c r="G323" s="8">
        <v>1.9999999979600001</v>
      </c>
      <c r="H323" s="8">
        <v>17.799999981844</v>
      </c>
      <c r="I323" s="7">
        <v>158.55000000000001</v>
      </c>
      <c r="J323" s="7">
        <v>258.12099999999998</v>
      </c>
      <c r="K323" s="7" t="s">
        <v>27236</v>
      </c>
      <c r="L323" s="6" t="s">
        <v>35650</v>
      </c>
      <c r="M323" s="6" t="s">
        <v>35651</v>
      </c>
      <c r="N323" s="6" t="s">
        <v>35651</v>
      </c>
      <c r="O323" s="6" t="s">
        <v>2390</v>
      </c>
      <c r="P323" s="6" t="s">
        <v>2401</v>
      </c>
    </row>
    <row r="324" spans="1:16" x14ac:dyDescent="0.2">
      <c r="A324" s="6" t="s">
        <v>8</v>
      </c>
      <c r="B324" s="6" t="s">
        <v>14637</v>
      </c>
      <c r="C324" s="6" t="s">
        <v>14638</v>
      </c>
      <c r="D324" s="7">
        <v>329</v>
      </c>
      <c r="E324" s="7">
        <v>159</v>
      </c>
      <c r="F324" s="8">
        <v>27.199999972255998</v>
      </c>
      <c r="G324" s="8">
        <v>1.5199999984496</v>
      </c>
      <c r="H324" s="8">
        <v>21.099999978477999</v>
      </c>
      <c r="I324" s="7">
        <v>139.81716656040001</v>
      </c>
      <c r="J324" s="7">
        <v>785.59870000000001</v>
      </c>
      <c r="K324" s="7" t="s">
        <v>27236</v>
      </c>
      <c r="L324" s="6" t="s">
        <v>35651</v>
      </c>
      <c r="M324" s="6" t="s">
        <v>35650</v>
      </c>
      <c r="N324" s="6" t="s">
        <v>35651</v>
      </c>
      <c r="O324" s="6" t="s">
        <v>2392</v>
      </c>
      <c r="P324" s="6" t="s">
        <v>2394</v>
      </c>
    </row>
    <row r="325" spans="1:16" x14ac:dyDescent="0.2">
      <c r="A325" s="6" t="s">
        <v>8</v>
      </c>
      <c r="B325" s="6" t="s">
        <v>4137</v>
      </c>
      <c r="C325" s="6" t="s">
        <v>4293</v>
      </c>
      <c r="D325" s="7">
        <v>329</v>
      </c>
      <c r="E325" s="7">
        <v>169</v>
      </c>
      <c r="F325" s="8">
        <v>19.799999979803999</v>
      </c>
      <c r="G325" s="8">
        <v>2.3999999975519999</v>
      </c>
      <c r="H325" s="8">
        <v>9.6999999901060008</v>
      </c>
      <c r="I325" s="7">
        <v>49.934702342999998</v>
      </c>
      <c r="J325" s="7">
        <v>794.94470000000001</v>
      </c>
      <c r="K325" s="7" t="s">
        <v>27236</v>
      </c>
      <c r="L325" s="6" t="s">
        <v>35651</v>
      </c>
      <c r="M325" s="6" t="s">
        <v>35650</v>
      </c>
      <c r="N325" s="6" t="s">
        <v>35651</v>
      </c>
      <c r="O325" s="6" t="s">
        <v>2392</v>
      </c>
      <c r="P325" s="6" t="s">
        <v>2394</v>
      </c>
    </row>
    <row r="326" spans="1:16" x14ac:dyDescent="0.2">
      <c r="A326" s="6" t="s">
        <v>8</v>
      </c>
      <c r="B326" s="6" t="s">
        <v>6094</v>
      </c>
      <c r="C326" s="6" t="s">
        <v>6095</v>
      </c>
      <c r="D326" s="7">
        <v>329</v>
      </c>
      <c r="E326" s="7">
        <v>149</v>
      </c>
      <c r="F326" s="8">
        <v>17.099999982558</v>
      </c>
      <c r="G326" s="8">
        <v>2.699999997246</v>
      </c>
      <c r="H326" s="8">
        <v>12.999999986740001</v>
      </c>
      <c r="I326" s="7">
        <v>67.95</v>
      </c>
      <c r="J326" s="7">
        <v>583.55309999999997</v>
      </c>
      <c r="K326" s="7" t="s">
        <v>27236</v>
      </c>
      <c r="L326" s="6" t="s">
        <v>35650</v>
      </c>
      <c r="M326" s="6" t="s">
        <v>35651</v>
      </c>
      <c r="N326" s="6" t="s">
        <v>35651</v>
      </c>
      <c r="O326" s="6" t="s">
        <v>2390</v>
      </c>
      <c r="P326" s="6" t="s">
        <v>2391</v>
      </c>
    </row>
    <row r="327" spans="1:16" x14ac:dyDescent="0.2">
      <c r="A327" s="6" t="s">
        <v>8</v>
      </c>
      <c r="B327" s="6" t="s">
        <v>14883</v>
      </c>
      <c r="C327" s="6" t="s">
        <v>14884</v>
      </c>
      <c r="D327" s="7">
        <v>329</v>
      </c>
      <c r="E327" s="7">
        <v>159</v>
      </c>
      <c r="F327" s="8">
        <v>14.999999984700001</v>
      </c>
      <c r="G327" s="8">
        <v>2.299999997654</v>
      </c>
      <c r="H327" s="8">
        <v>14.399999985312</v>
      </c>
      <c r="I327" s="7">
        <v>47.936824978997002</v>
      </c>
      <c r="J327" s="7">
        <v>713.48289999999997</v>
      </c>
      <c r="K327" s="7" t="s">
        <v>27236</v>
      </c>
      <c r="L327" s="6" t="s">
        <v>35650</v>
      </c>
      <c r="M327" s="6" t="s">
        <v>35650</v>
      </c>
      <c r="N327" s="6" t="s">
        <v>35651</v>
      </c>
      <c r="O327" s="6" t="s">
        <v>2390</v>
      </c>
      <c r="P327" s="6" t="s">
        <v>2391</v>
      </c>
    </row>
    <row r="328" spans="1:16" x14ac:dyDescent="0.2">
      <c r="A328" s="6" t="s">
        <v>8</v>
      </c>
      <c r="B328" s="6" t="s">
        <v>880</v>
      </c>
      <c r="C328" s="6" t="s">
        <v>881</v>
      </c>
      <c r="D328" s="7">
        <v>245</v>
      </c>
      <c r="E328" s="7">
        <v>159</v>
      </c>
      <c r="F328" s="8">
        <v>14.49999998521</v>
      </c>
      <c r="G328" s="8">
        <v>0.99999999898000003</v>
      </c>
      <c r="H328" s="8">
        <v>8.5999999912279996</v>
      </c>
      <c r="I328" s="7">
        <v>19.973880937200001</v>
      </c>
      <c r="J328" s="7">
        <v>667.65449999999998</v>
      </c>
      <c r="K328" s="7" t="s">
        <v>27236</v>
      </c>
      <c r="L328" s="6" t="s">
        <v>35651</v>
      </c>
      <c r="M328" s="6" t="s">
        <v>35650</v>
      </c>
      <c r="N328" s="6" t="s">
        <v>35651</v>
      </c>
      <c r="O328" s="6" t="s">
        <v>2392</v>
      </c>
      <c r="P328" s="6" t="s">
        <v>2394</v>
      </c>
    </row>
    <row r="329" spans="1:16" x14ac:dyDescent="0.2">
      <c r="A329" s="6" t="s">
        <v>8</v>
      </c>
      <c r="B329" s="6" t="s">
        <v>27262</v>
      </c>
      <c r="C329" s="6" t="s">
        <v>27263</v>
      </c>
      <c r="D329" s="7">
        <v>245</v>
      </c>
      <c r="E329" s="7">
        <v>139</v>
      </c>
      <c r="F329" s="8">
        <v>19.799999979803999</v>
      </c>
      <c r="G329" s="8">
        <v>1.799999998164</v>
      </c>
      <c r="H329" s="8">
        <v>5.3999999944920001</v>
      </c>
      <c r="I329" s="7">
        <v>39.947761874400001</v>
      </c>
      <c r="J329" s="7">
        <v>577.39179999999999</v>
      </c>
      <c r="K329" s="7" t="s">
        <v>27236</v>
      </c>
      <c r="L329" s="6" t="s">
        <v>35650</v>
      </c>
      <c r="M329" s="6" t="s">
        <v>35651</v>
      </c>
      <c r="N329" s="6" t="s">
        <v>35651</v>
      </c>
      <c r="O329" s="6" t="s">
        <v>2390</v>
      </c>
      <c r="P329" s="6" t="s">
        <v>2401</v>
      </c>
    </row>
    <row r="330" spans="1:16" x14ac:dyDescent="0.2">
      <c r="A330" s="6" t="s">
        <v>8</v>
      </c>
      <c r="B330" s="6" t="s">
        <v>178</v>
      </c>
      <c r="C330" s="6" t="s">
        <v>179</v>
      </c>
      <c r="D330" s="7">
        <v>329</v>
      </c>
      <c r="E330" s="7">
        <v>129</v>
      </c>
      <c r="F330" s="8">
        <v>5.3999999944920001</v>
      </c>
      <c r="G330" s="8">
        <v>2.4999999974499998</v>
      </c>
      <c r="H330" s="8">
        <v>5.1999999946960003</v>
      </c>
      <c r="I330" s="7">
        <v>58.89</v>
      </c>
      <c r="J330" s="7">
        <v>294.93130000000002</v>
      </c>
      <c r="K330" s="7" t="s">
        <v>27236</v>
      </c>
      <c r="L330" s="6" t="s">
        <v>35651</v>
      </c>
      <c r="M330" s="6" t="s">
        <v>35650</v>
      </c>
      <c r="N330" s="6" t="s">
        <v>35650</v>
      </c>
      <c r="O330" s="6" t="s">
        <v>2390</v>
      </c>
      <c r="P330" s="6" t="s">
        <v>2391</v>
      </c>
    </row>
    <row r="331" spans="1:16" x14ac:dyDescent="0.2">
      <c r="A331" s="6" t="s">
        <v>8</v>
      </c>
      <c r="B331" s="6" t="s">
        <v>131</v>
      </c>
      <c r="C331" s="6" t="s">
        <v>132</v>
      </c>
      <c r="D331" s="7">
        <v>245</v>
      </c>
      <c r="E331" s="7">
        <v>139</v>
      </c>
      <c r="F331" s="8">
        <v>12.199999987556</v>
      </c>
      <c r="G331" s="8">
        <v>1.399999998572</v>
      </c>
      <c r="H331" s="8">
        <v>9.3999999904120006</v>
      </c>
      <c r="I331" s="7">
        <v>39.947354115668603</v>
      </c>
      <c r="J331" s="7">
        <v>439.66300000000001</v>
      </c>
      <c r="K331" s="7" t="s">
        <v>27236</v>
      </c>
      <c r="L331" s="6" t="s">
        <v>35651</v>
      </c>
      <c r="M331" s="6" t="s">
        <v>35650</v>
      </c>
      <c r="N331" s="6" t="s">
        <v>35650</v>
      </c>
      <c r="O331" s="6" t="s">
        <v>2392</v>
      </c>
      <c r="P331" s="6" t="s">
        <v>2394</v>
      </c>
    </row>
    <row r="332" spans="1:16" x14ac:dyDescent="0.2">
      <c r="A332" s="6" t="s">
        <v>8</v>
      </c>
      <c r="B332" s="6" t="s">
        <v>8311</v>
      </c>
      <c r="C332" s="6" t="s">
        <v>8312</v>
      </c>
      <c r="D332" s="7">
        <v>245</v>
      </c>
      <c r="E332" s="7">
        <v>119</v>
      </c>
      <c r="F332" s="8">
        <v>10.999999988780001</v>
      </c>
      <c r="G332" s="8">
        <v>1.1999999987759999</v>
      </c>
      <c r="H332" s="8">
        <v>4.7999999951039998</v>
      </c>
      <c r="I332" s="7">
        <v>40.770000000000003</v>
      </c>
      <c r="J332" s="7">
        <v>248.57409999999999</v>
      </c>
      <c r="K332" s="7" t="s">
        <v>27236</v>
      </c>
      <c r="L332" s="6" t="s">
        <v>35650</v>
      </c>
      <c r="M332" s="6" t="s">
        <v>35651</v>
      </c>
      <c r="N332" s="6" t="s">
        <v>35651</v>
      </c>
      <c r="O332" s="6" t="s">
        <v>2390</v>
      </c>
      <c r="P332" s="6" t="s">
        <v>2403</v>
      </c>
    </row>
    <row r="333" spans="1:16" x14ac:dyDescent="0.2">
      <c r="A333" s="6" t="s">
        <v>8</v>
      </c>
      <c r="B333" s="6" t="s">
        <v>8331</v>
      </c>
      <c r="C333" s="6" t="s">
        <v>8332</v>
      </c>
      <c r="D333" s="7">
        <v>329</v>
      </c>
      <c r="E333" s="7">
        <v>169</v>
      </c>
      <c r="F333" s="8">
        <v>10.799999988984</v>
      </c>
      <c r="G333" s="8">
        <v>3.199999996736</v>
      </c>
      <c r="H333" s="8">
        <v>7.5999999922479997</v>
      </c>
      <c r="I333" s="7">
        <v>117.78</v>
      </c>
      <c r="J333" s="7">
        <v>679.30169999999998</v>
      </c>
      <c r="K333" s="7" t="s">
        <v>27236</v>
      </c>
      <c r="L333" s="6" t="s">
        <v>35650</v>
      </c>
      <c r="M333" s="6" t="s">
        <v>35650</v>
      </c>
      <c r="N333" s="6" t="s">
        <v>35650</v>
      </c>
      <c r="O333" s="6" t="s">
        <v>2390</v>
      </c>
      <c r="P333" s="6" t="s">
        <v>2396</v>
      </c>
    </row>
    <row r="334" spans="1:16" x14ac:dyDescent="0.2">
      <c r="A334" s="6" t="s">
        <v>8</v>
      </c>
      <c r="B334" s="6" t="s">
        <v>5333</v>
      </c>
      <c r="C334" s="6" t="s">
        <v>5334</v>
      </c>
      <c r="D334" s="7">
        <v>245</v>
      </c>
      <c r="E334" s="7">
        <v>119</v>
      </c>
      <c r="F334" s="8">
        <v>23.599999975928</v>
      </c>
      <c r="G334" s="8">
        <v>1.099999998878</v>
      </c>
      <c r="H334" s="8">
        <v>16.599999983067999</v>
      </c>
      <c r="I334" s="7">
        <v>27.963147904412999</v>
      </c>
      <c r="J334" s="7">
        <v>357.3852</v>
      </c>
      <c r="K334" s="7" t="s">
        <v>27236</v>
      </c>
      <c r="L334" s="6" t="s">
        <v>35650</v>
      </c>
      <c r="M334" s="6" t="s">
        <v>35651</v>
      </c>
      <c r="N334" s="6" t="s">
        <v>35651</v>
      </c>
      <c r="O334" s="6" t="s">
        <v>2390</v>
      </c>
      <c r="P334" s="6" t="s">
        <v>2401</v>
      </c>
    </row>
    <row r="335" spans="1:16" x14ac:dyDescent="0.2">
      <c r="A335" s="6" t="s">
        <v>8</v>
      </c>
      <c r="B335" s="6" t="s">
        <v>85</v>
      </c>
      <c r="C335" s="6" t="s">
        <v>86</v>
      </c>
      <c r="D335" s="7">
        <v>245</v>
      </c>
      <c r="E335" s="7">
        <v>119</v>
      </c>
      <c r="F335" s="8">
        <v>7.9999999918400002</v>
      </c>
      <c r="G335" s="8">
        <v>1.9999999979600001</v>
      </c>
      <c r="H335" s="8">
        <v>4.599999995308</v>
      </c>
      <c r="I335" s="7">
        <v>59.921031173500602</v>
      </c>
      <c r="J335" s="7">
        <v>131.58690000000001</v>
      </c>
      <c r="K335" s="7" t="s">
        <v>27236</v>
      </c>
      <c r="L335" s="6" t="s">
        <v>35651</v>
      </c>
      <c r="M335" s="6" t="s">
        <v>35651</v>
      </c>
      <c r="N335" s="6" t="s">
        <v>35651</v>
      </c>
      <c r="O335" s="6" t="s">
        <v>2392</v>
      </c>
      <c r="P335" s="6" t="s">
        <v>2393</v>
      </c>
    </row>
    <row r="336" spans="1:16" x14ac:dyDescent="0.2">
      <c r="A336" s="6" t="s">
        <v>8</v>
      </c>
      <c r="B336" s="6" t="s">
        <v>515</v>
      </c>
      <c r="C336" s="6" t="s">
        <v>516</v>
      </c>
      <c r="D336" s="7">
        <v>245</v>
      </c>
      <c r="E336" s="7">
        <v>159</v>
      </c>
      <c r="F336" s="8">
        <v>18.99999998062</v>
      </c>
      <c r="G336" s="8">
        <v>1.399999998572</v>
      </c>
      <c r="H336" s="8">
        <v>13.49999998623</v>
      </c>
      <c r="I336" s="7">
        <v>59.921642811600002</v>
      </c>
      <c r="J336" s="7">
        <v>758.41300000000001</v>
      </c>
      <c r="K336" s="7" t="s">
        <v>27236</v>
      </c>
      <c r="L336" s="6" t="s">
        <v>35651</v>
      </c>
      <c r="M336" s="6" t="s">
        <v>35650</v>
      </c>
      <c r="N336" s="6" t="s">
        <v>35651</v>
      </c>
      <c r="O336" s="6" t="s">
        <v>2392</v>
      </c>
      <c r="P336" s="6" t="s">
        <v>2394</v>
      </c>
    </row>
    <row r="337" spans="1:16" x14ac:dyDescent="0.2">
      <c r="A337" s="6" t="s">
        <v>8</v>
      </c>
      <c r="B337" s="6" t="s">
        <v>5859</v>
      </c>
      <c r="C337" s="6" t="s">
        <v>5860</v>
      </c>
      <c r="D337" s="7">
        <v>245</v>
      </c>
      <c r="E337" s="7">
        <v>139</v>
      </c>
      <c r="F337" s="8">
        <v>17.999999981639998</v>
      </c>
      <c r="G337" s="8">
        <v>1.4999999984700001</v>
      </c>
      <c r="H337" s="8">
        <v>4.7999999951039998</v>
      </c>
      <c r="I337" s="7">
        <v>104.19</v>
      </c>
      <c r="J337" s="7">
        <v>477.56330000000003</v>
      </c>
      <c r="K337" s="7" t="s">
        <v>27236</v>
      </c>
      <c r="L337" s="6" t="s">
        <v>35650</v>
      </c>
      <c r="M337" s="6" t="s">
        <v>35651</v>
      </c>
      <c r="N337" s="6" t="s">
        <v>35651</v>
      </c>
      <c r="O337" s="6" t="s">
        <v>2392</v>
      </c>
      <c r="P337" s="6" t="s">
        <v>2397</v>
      </c>
    </row>
    <row r="338" spans="1:16" x14ac:dyDescent="0.2">
      <c r="A338" s="6" t="s">
        <v>8</v>
      </c>
      <c r="B338" s="6" t="s">
        <v>8686</v>
      </c>
      <c r="C338" s="6" t="s">
        <v>8687</v>
      </c>
      <c r="D338" s="7">
        <v>329</v>
      </c>
      <c r="E338" s="7">
        <v>149</v>
      </c>
      <c r="F338" s="8">
        <v>19.399999980212002</v>
      </c>
      <c r="G338" s="8">
        <v>2.5999999973480001</v>
      </c>
      <c r="H338" s="8">
        <v>13.399999986332</v>
      </c>
      <c r="I338" s="7">
        <v>240.09</v>
      </c>
      <c r="J338" s="7">
        <v>478.49450000000002</v>
      </c>
      <c r="K338" s="7" t="s">
        <v>27236</v>
      </c>
      <c r="L338" s="6" t="s">
        <v>35650</v>
      </c>
      <c r="M338" s="6" t="s">
        <v>35651</v>
      </c>
      <c r="N338" s="6" t="s">
        <v>35651</v>
      </c>
      <c r="O338" s="6" t="s">
        <v>2392</v>
      </c>
      <c r="P338" s="6" t="s">
        <v>2397</v>
      </c>
    </row>
    <row r="339" spans="1:16" x14ac:dyDescent="0.2">
      <c r="A339" s="6" t="s">
        <v>8</v>
      </c>
      <c r="B339" s="6" t="s">
        <v>83</v>
      </c>
      <c r="C339" s="6" t="s">
        <v>84</v>
      </c>
      <c r="D339" s="7">
        <v>329</v>
      </c>
      <c r="E339" s="7">
        <v>119</v>
      </c>
      <c r="F339" s="8">
        <v>7.7999999920440004</v>
      </c>
      <c r="G339" s="8">
        <v>2.1999999977560001</v>
      </c>
      <c r="H339" s="8">
        <v>3.7999999961239999</v>
      </c>
      <c r="I339" s="7">
        <v>9.9868385372897102</v>
      </c>
      <c r="J339" s="7">
        <v>352.41219999999998</v>
      </c>
      <c r="K339" s="7" t="s">
        <v>27236</v>
      </c>
      <c r="L339" s="6" t="s">
        <v>35651</v>
      </c>
      <c r="M339" s="6" t="s">
        <v>35650</v>
      </c>
      <c r="N339" s="6" t="s">
        <v>35650</v>
      </c>
      <c r="O339" s="6" t="s">
        <v>2390</v>
      </c>
      <c r="P339" s="6" t="s">
        <v>2391</v>
      </c>
    </row>
    <row r="340" spans="1:16" x14ac:dyDescent="0.2">
      <c r="A340" s="6" t="s">
        <v>8</v>
      </c>
      <c r="B340" s="6" t="s">
        <v>1695</v>
      </c>
      <c r="C340" s="6" t="s">
        <v>1696</v>
      </c>
      <c r="D340" s="7">
        <v>329</v>
      </c>
      <c r="E340" s="7">
        <v>119</v>
      </c>
      <c r="F340" s="8">
        <v>17.499999982150001</v>
      </c>
      <c r="G340" s="8">
        <v>2.1999999977560001</v>
      </c>
      <c r="H340" s="8">
        <v>6.2999999935739996</v>
      </c>
      <c r="I340" s="7">
        <v>33.9552510267904</v>
      </c>
      <c r="J340" s="7">
        <v>263.50540000000001</v>
      </c>
      <c r="K340" s="7" t="s">
        <v>27236</v>
      </c>
      <c r="L340" s="6" t="s">
        <v>35650</v>
      </c>
      <c r="M340" s="6" t="s">
        <v>35651</v>
      </c>
      <c r="N340" s="6" t="s">
        <v>35651</v>
      </c>
      <c r="O340" s="6" t="s">
        <v>2390</v>
      </c>
      <c r="P340" s="6" t="s">
        <v>2391</v>
      </c>
    </row>
    <row r="341" spans="1:16" x14ac:dyDescent="0.2">
      <c r="A341" s="6" t="s">
        <v>8</v>
      </c>
      <c r="B341" s="6" t="s">
        <v>8349</v>
      </c>
      <c r="C341" s="6" t="s">
        <v>8350</v>
      </c>
      <c r="D341" s="7">
        <v>245</v>
      </c>
      <c r="E341" s="7">
        <v>139</v>
      </c>
      <c r="F341" s="8">
        <v>19.999999979599998</v>
      </c>
      <c r="G341" s="8">
        <v>1.4999999984700001</v>
      </c>
      <c r="H341" s="8">
        <v>6.9999999928600003</v>
      </c>
      <c r="I341" s="7">
        <v>40.770000000000003</v>
      </c>
      <c r="J341" s="7">
        <v>519.65189999999996</v>
      </c>
      <c r="K341" s="7" t="s">
        <v>27236</v>
      </c>
      <c r="L341" s="6" t="s">
        <v>35650</v>
      </c>
      <c r="M341" s="6" t="s">
        <v>35651</v>
      </c>
      <c r="N341" s="6" t="s">
        <v>35651</v>
      </c>
      <c r="O341" s="6" t="s">
        <v>2390</v>
      </c>
      <c r="P341" s="6" t="s">
        <v>2403</v>
      </c>
    </row>
    <row r="342" spans="1:16" x14ac:dyDescent="0.2">
      <c r="A342" s="6" t="s">
        <v>8</v>
      </c>
      <c r="B342" s="6" t="s">
        <v>9538</v>
      </c>
      <c r="C342" s="6" t="s">
        <v>9539</v>
      </c>
      <c r="D342" s="7">
        <v>329</v>
      </c>
      <c r="E342" s="7">
        <v>119</v>
      </c>
      <c r="F342" s="8">
        <v>17.999999981639998</v>
      </c>
      <c r="G342" s="8">
        <v>2.1999999977560001</v>
      </c>
      <c r="H342" s="8">
        <v>14.399999985312</v>
      </c>
      <c r="I342" s="7">
        <v>19.973880937200001</v>
      </c>
      <c r="J342" s="7">
        <v>231.2295</v>
      </c>
      <c r="K342" s="7" t="s">
        <v>27236</v>
      </c>
      <c r="L342" s="6" t="s">
        <v>35650</v>
      </c>
      <c r="M342" s="6" t="s">
        <v>35651</v>
      </c>
      <c r="N342" s="6" t="s">
        <v>35651</v>
      </c>
      <c r="O342" s="6" t="s">
        <v>2390</v>
      </c>
      <c r="P342" s="6" t="s">
        <v>2391</v>
      </c>
    </row>
    <row r="343" spans="1:16" x14ac:dyDescent="0.2">
      <c r="A343" s="6" t="s">
        <v>8</v>
      </c>
      <c r="B343" s="6" t="s">
        <v>27264</v>
      </c>
      <c r="C343" s="6" t="s">
        <v>27265</v>
      </c>
      <c r="D343" s="7">
        <v>245</v>
      </c>
      <c r="E343" s="7">
        <v>119</v>
      </c>
      <c r="F343" s="8">
        <v>13.199999986536</v>
      </c>
      <c r="G343" s="8">
        <v>4.9999999949E-2</v>
      </c>
      <c r="H343" s="8">
        <v>6.1999999936760002</v>
      </c>
      <c r="I343" s="7">
        <v>39.947761874400001</v>
      </c>
      <c r="J343" s="7">
        <v>324.77379999999999</v>
      </c>
      <c r="K343" s="7" t="s">
        <v>27239</v>
      </c>
      <c r="L343" s="6" t="s">
        <v>35651</v>
      </c>
      <c r="M343" s="6" t="s">
        <v>35650</v>
      </c>
      <c r="N343" s="6" t="s">
        <v>35651</v>
      </c>
      <c r="O343" s="6" t="s">
        <v>2392</v>
      </c>
      <c r="P343" s="6" t="s">
        <v>2398</v>
      </c>
    </row>
    <row r="344" spans="1:16" x14ac:dyDescent="0.2">
      <c r="A344" s="6" t="s">
        <v>8</v>
      </c>
      <c r="B344" s="6" t="s">
        <v>13600</v>
      </c>
      <c r="C344" s="6" t="s">
        <v>13601</v>
      </c>
      <c r="D344" s="7">
        <v>245</v>
      </c>
      <c r="E344" s="7">
        <v>159</v>
      </c>
      <c r="F344" s="8">
        <v>12.999999986740001</v>
      </c>
      <c r="G344" s="8">
        <v>1.9999999979600001</v>
      </c>
      <c r="H344" s="8">
        <v>9.3999999904120006</v>
      </c>
      <c r="I344" s="7">
        <v>135.82239037296</v>
      </c>
      <c r="J344" s="7">
        <v>673.24440000000004</v>
      </c>
      <c r="K344" s="7" t="s">
        <v>27236</v>
      </c>
      <c r="L344" s="6" t="s">
        <v>35650</v>
      </c>
      <c r="M344" s="6" t="s">
        <v>35651</v>
      </c>
      <c r="N344" s="6" t="s">
        <v>35651</v>
      </c>
      <c r="O344" s="6" t="s">
        <v>2390</v>
      </c>
      <c r="P344" s="6" t="s">
        <v>2391</v>
      </c>
    </row>
    <row r="345" spans="1:16" x14ac:dyDescent="0.2">
      <c r="A345" s="6" t="s">
        <v>8</v>
      </c>
      <c r="B345" s="6" t="s">
        <v>604</v>
      </c>
      <c r="C345" s="6" t="s">
        <v>605</v>
      </c>
      <c r="D345" s="7">
        <v>245</v>
      </c>
      <c r="E345" s="7">
        <v>139</v>
      </c>
      <c r="F345" s="8">
        <v>14.999999984700001</v>
      </c>
      <c r="G345" s="8">
        <v>0.99999999898000003</v>
      </c>
      <c r="H345" s="8">
        <v>8.5999999912279996</v>
      </c>
      <c r="I345" s="7">
        <v>9.9869404686000003</v>
      </c>
      <c r="J345" s="7">
        <v>400.91980000000001</v>
      </c>
      <c r="K345" s="7" t="s">
        <v>27236</v>
      </c>
      <c r="L345" s="6" t="s">
        <v>35650</v>
      </c>
      <c r="M345" s="6" t="s">
        <v>35650</v>
      </c>
      <c r="N345" s="6" t="s">
        <v>35651</v>
      </c>
      <c r="O345" s="6" t="s">
        <v>2390</v>
      </c>
      <c r="P345" s="6" t="s">
        <v>2391</v>
      </c>
    </row>
    <row r="346" spans="1:16" x14ac:dyDescent="0.2">
      <c r="A346" s="6" t="s">
        <v>8</v>
      </c>
      <c r="B346" s="6" t="s">
        <v>9384</v>
      </c>
      <c r="C346" s="6" t="s">
        <v>9385</v>
      </c>
      <c r="D346" s="7">
        <v>329</v>
      </c>
      <c r="E346" s="7">
        <v>129</v>
      </c>
      <c r="F346" s="8">
        <v>10.999999988780001</v>
      </c>
      <c r="G346" s="8">
        <v>2.699999997246</v>
      </c>
      <c r="H346" s="8">
        <v>4.7999999951039998</v>
      </c>
      <c r="I346" s="7">
        <v>23.968412489496199</v>
      </c>
      <c r="J346" s="7">
        <v>318.09879999999998</v>
      </c>
      <c r="K346" s="7" t="s">
        <v>27236</v>
      </c>
      <c r="L346" s="6" t="s">
        <v>35650</v>
      </c>
      <c r="M346" s="6" t="s">
        <v>35651</v>
      </c>
      <c r="N346" s="6" t="s">
        <v>35651</v>
      </c>
      <c r="O346" s="6" t="s">
        <v>2390</v>
      </c>
      <c r="P346" s="6" t="s">
        <v>2404</v>
      </c>
    </row>
    <row r="347" spans="1:16" x14ac:dyDescent="0.2">
      <c r="A347" s="6" t="s">
        <v>8</v>
      </c>
      <c r="B347" s="6" t="s">
        <v>20510</v>
      </c>
      <c r="C347" s="6" t="s">
        <v>20511</v>
      </c>
      <c r="D347" s="7">
        <v>245</v>
      </c>
      <c r="E347" s="7">
        <v>119</v>
      </c>
      <c r="F347" s="8">
        <v>8.9920000000000009</v>
      </c>
      <c r="G347" s="8">
        <v>0.20299999999997501</v>
      </c>
      <c r="H347" s="8">
        <v>7.0099999999999802</v>
      </c>
      <c r="I347" s="7">
        <v>4.9934699082215399</v>
      </c>
      <c r="J347" s="7">
        <v>305.31229999999999</v>
      </c>
      <c r="K347" s="7" t="s">
        <v>27236</v>
      </c>
      <c r="L347" s="6" t="s">
        <v>35651</v>
      </c>
      <c r="M347" s="6" t="s">
        <v>35650</v>
      </c>
      <c r="N347" s="6" t="s">
        <v>35650</v>
      </c>
      <c r="O347" s="6" t="s">
        <v>2390</v>
      </c>
      <c r="P347" s="6" t="s">
        <v>2391</v>
      </c>
    </row>
    <row r="348" spans="1:16" x14ac:dyDescent="0.2">
      <c r="A348" s="6" t="s">
        <v>8</v>
      </c>
      <c r="B348" s="6" t="s">
        <v>4535</v>
      </c>
      <c r="C348" s="6" t="s">
        <v>4536</v>
      </c>
      <c r="D348" s="7">
        <v>329</v>
      </c>
      <c r="E348" s="7">
        <v>139</v>
      </c>
      <c r="F348" s="8">
        <v>11.999999987760001</v>
      </c>
      <c r="G348" s="8">
        <v>2.299999997654</v>
      </c>
      <c r="H348" s="8">
        <v>10.099999989698</v>
      </c>
      <c r="I348" s="7">
        <v>58.89</v>
      </c>
      <c r="J348" s="7">
        <v>551.53719999999998</v>
      </c>
      <c r="K348" s="7" t="s">
        <v>27236</v>
      </c>
      <c r="L348" s="6" t="s">
        <v>35650</v>
      </c>
      <c r="M348" s="6" t="s">
        <v>35650</v>
      </c>
      <c r="N348" s="6" t="s">
        <v>35650</v>
      </c>
      <c r="O348" s="6" t="s">
        <v>2390</v>
      </c>
      <c r="P348" s="6" t="s">
        <v>2391</v>
      </c>
    </row>
    <row r="349" spans="1:16" x14ac:dyDescent="0.2">
      <c r="A349" s="6" t="s">
        <v>8</v>
      </c>
      <c r="B349" s="6" t="s">
        <v>89</v>
      </c>
      <c r="C349" s="6" t="s">
        <v>90</v>
      </c>
      <c r="D349" s="7">
        <v>245</v>
      </c>
      <c r="E349" s="7">
        <v>139</v>
      </c>
      <c r="F349" s="8">
        <v>10.1599999896368</v>
      </c>
      <c r="G349" s="8">
        <v>0.76199999922275996</v>
      </c>
      <c r="H349" s="8">
        <v>7.3659999924866799</v>
      </c>
      <c r="I349" s="7">
        <v>22.969963077780001</v>
      </c>
      <c r="J349" s="7">
        <v>558.82389999999998</v>
      </c>
      <c r="K349" s="7" t="s">
        <v>27236</v>
      </c>
      <c r="L349" s="6" t="s">
        <v>35651</v>
      </c>
      <c r="M349" s="6" t="s">
        <v>35650</v>
      </c>
      <c r="N349" s="6" t="s">
        <v>35651</v>
      </c>
      <c r="O349" s="6" t="s">
        <v>2392</v>
      </c>
      <c r="P349" s="6" t="s">
        <v>2398</v>
      </c>
    </row>
    <row r="350" spans="1:16" x14ac:dyDescent="0.2">
      <c r="A350" s="6" t="s">
        <v>8</v>
      </c>
      <c r="B350" s="6" t="s">
        <v>8550</v>
      </c>
      <c r="C350" s="6" t="s">
        <v>8551</v>
      </c>
      <c r="D350" s="7">
        <v>245</v>
      </c>
      <c r="E350" s="7">
        <v>159</v>
      </c>
      <c r="F350" s="8">
        <v>18.499999981129999</v>
      </c>
      <c r="G350" s="8">
        <v>0.799999999184</v>
      </c>
      <c r="H350" s="8">
        <v>12.099999987658</v>
      </c>
      <c r="I350" s="7">
        <v>55.9262958088351</v>
      </c>
      <c r="J350" s="7">
        <v>602.08820000000003</v>
      </c>
      <c r="K350" s="7" t="s">
        <v>27236</v>
      </c>
      <c r="L350" s="6" t="s">
        <v>35650</v>
      </c>
      <c r="M350" s="6" t="s">
        <v>35651</v>
      </c>
      <c r="N350" s="6" t="s">
        <v>35651</v>
      </c>
      <c r="O350" s="6" t="s">
        <v>2390</v>
      </c>
      <c r="P350" s="6" t="s">
        <v>2401</v>
      </c>
    </row>
    <row r="351" spans="1:16" x14ac:dyDescent="0.2">
      <c r="A351" s="6" t="s">
        <v>8</v>
      </c>
      <c r="B351" s="6" t="s">
        <v>5321</v>
      </c>
      <c r="C351" s="6" t="s">
        <v>5322</v>
      </c>
      <c r="D351" s="7">
        <v>245</v>
      </c>
      <c r="E351" s="7">
        <v>119</v>
      </c>
      <c r="F351" s="8">
        <v>20.399999979192</v>
      </c>
      <c r="G351" s="8">
        <v>0.799999999184</v>
      </c>
      <c r="H351" s="8">
        <v>15.599999984088001</v>
      </c>
      <c r="I351" s="7">
        <v>99.66</v>
      </c>
      <c r="J351" s="7">
        <v>340.21940000000001</v>
      </c>
      <c r="K351" s="7" t="s">
        <v>27236</v>
      </c>
      <c r="L351" s="6" t="s">
        <v>35650</v>
      </c>
      <c r="M351" s="6" t="s">
        <v>35651</v>
      </c>
      <c r="N351" s="6" t="s">
        <v>35651</v>
      </c>
      <c r="O351" s="6" t="s">
        <v>2392</v>
      </c>
      <c r="P351" s="6" t="s">
        <v>2397</v>
      </c>
    </row>
    <row r="352" spans="1:16" x14ac:dyDescent="0.2">
      <c r="A352" s="6" t="s">
        <v>8</v>
      </c>
      <c r="B352" s="6" t="s">
        <v>12285</v>
      </c>
      <c r="C352" s="6" t="s">
        <v>27266</v>
      </c>
      <c r="D352" s="7">
        <v>245</v>
      </c>
      <c r="E352" s="7">
        <v>159</v>
      </c>
      <c r="F352" s="8">
        <v>18.99999998062</v>
      </c>
      <c r="G352" s="8">
        <v>0.99999999898000003</v>
      </c>
      <c r="H352" s="8">
        <v>12.999999986740001</v>
      </c>
      <c r="I352" s="7">
        <v>19.973880937200001</v>
      </c>
      <c r="J352" s="7">
        <v>742.41399999999999</v>
      </c>
      <c r="K352" s="7" t="s">
        <v>27236</v>
      </c>
      <c r="L352" s="6" t="s">
        <v>35651</v>
      </c>
      <c r="M352" s="6" t="s">
        <v>35650</v>
      </c>
      <c r="N352" s="6" t="s">
        <v>35651</v>
      </c>
      <c r="O352" s="6" t="s">
        <v>2392</v>
      </c>
      <c r="P352" s="6" t="s">
        <v>2393</v>
      </c>
    </row>
    <row r="353" spans="1:16" x14ac:dyDescent="0.2">
      <c r="A353" s="6" t="s">
        <v>8</v>
      </c>
      <c r="B353" s="6" t="s">
        <v>288</v>
      </c>
      <c r="C353" s="6" t="s">
        <v>289</v>
      </c>
      <c r="D353" s="7">
        <v>245</v>
      </c>
      <c r="E353" s="7">
        <v>119</v>
      </c>
      <c r="F353" s="8">
        <v>14.399999985312</v>
      </c>
      <c r="G353" s="8">
        <v>1.2999999986740001</v>
      </c>
      <c r="H353" s="8">
        <v>6.1999999936760002</v>
      </c>
      <c r="I353" s="7">
        <v>13.59</v>
      </c>
      <c r="J353" s="7">
        <v>213.53280000000001</v>
      </c>
      <c r="K353" s="7" t="s">
        <v>27236</v>
      </c>
      <c r="L353" s="6" t="s">
        <v>35651</v>
      </c>
      <c r="M353" s="6" t="s">
        <v>35650</v>
      </c>
      <c r="N353" s="6" t="s">
        <v>35650</v>
      </c>
      <c r="O353" s="6" t="s">
        <v>2390</v>
      </c>
      <c r="P353" s="6" t="s">
        <v>2391</v>
      </c>
    </row>
    <row r="354" spans="1:16" x14ac:dyDescent="0.2">
      <c r="A354" s="6" t="s">
        <v>8</v>
      </c>
      <c r="B354" s="6" t="s">
        <v>2649</v>
      </c>
      <c r="C354" s="6" t="s">
        <v>2650</v>
      </c>
      <c r="D354" s="7">
        <v>245</v>
      </c>
      <c r="E354" s="7">
        <v>119</v>
      </c>
      <c r="F354" s="8">
        <v>24.9999999745</v>
      </c>
      <c r="G354" s="8">
        <v>1.9999999979600001</v>
      </c>
      <c r="H354" s="8">
        <v>16.99999998266</v>
      </c>
      <c r="I354" s="7">
        <v>149.80410702899999</v>
      </c>
      <c r="J354" s="7">
        <v>273.60000000000002</v>
      </c>
      <c r="K354" s="7" t="s">
        <v>27236</v>
      </c>
      <c r="L354" s="6" t="s">
        <v>35651</v>
      </c>
      <c r="M354" s="6" t="s">
        <v>35651</v>
      </c>
      <c r="N354" s="6" t="s">
        <v>35651</v>
      </c>
      <c r="O354" s="6" t="s">
        <v>2392</v>
      </c>
      <c r="P354" s="6" t="s">
        <v>2394</v>
      </c>
    </row>
    <row r="355" spans="1:16" x14ac:dyDescent="0.2">
      <c r="A355" s="6" t="s">
        <v>8</v>
      </c>
      <c r="B355" s="6" t="s">
        <v>256</v>
      </c>
      <c r="C355" s="6" t="s">
        <v>257</v>
      </c>
      <c r="D355" s="7">
        <v>329</v>
      </c>
      <c r="E355" s="7">
        <v>129</v>
      </c>
      <c r="F355" s="8">
        <v>15.199999984495999</v>
      </c>
      <c r="G355" s="8">
        <v>3.0999999968380001</v>
      </c>
      <c r="H355" s="8">
        <v>8.4999999913300002</v>
      </c>
      <c r="I355" s="7">
        <v>119.8432856232</v>
      </c>
      <c r="J355" s="7">
        <v>249.9931</v>
      </c>
      <c r="K355" s="7" t="s">
        <v>27236</v>
      </c>
      <c r="L355" s="6" t="s">
        <v>35651</v>
      </c>
      <c r="M355" s="6" t="s">
        <v>35651</v>
      </c>
      <c r="N355" s="6" t="s">
        <v>35651</v>
      </c>
      <c r="O355" s="6" t="s">
        <v>2392</v>
      </c>
      <c r="P355" s="6" t="s">
        <v>2394</v>
      </c>
    </row>
    <row r="356" spans="1:16" x14ac:dyDescent="0.2">
      <c r="A356" s="6" t="s">
        <v>8</v>
      </c>
      <c r="B356" s="6" t="s">
        <v>2747</v>
      </c>
      <c r="C356" s="6" t="s">
        <v>2748</v>
      </c>
      <c r="D356" s="7">
        <v>245</v>
      </c>
      <c r="E356" s="7">
        <v>139</v>
      </c>
      <c r="F356" s="8">
        <v>4.9999999948999996</v>
      </c>
      <c r="G356" s="8">
        <v>0.49999999949000001</v>
      </c>
      <c r="H356" s="8">
        <v>3.9999999959200001</v>
      </c>
      <c r="I356" s="7">
        <v>19.973880937200001</v>
      </c>
      <c r="J356" s="7">
        <v>478.72140000000002</v>
      </c>
      <c r="K356" s="7" t="s">
        <v>27236</v>
      </c>
      <c r="L356" s="6" t="s">
        <v>35651</v>
      </c>
      <c r="M356" s="6" t="s">
        <v>35650</v>
      </c>
      <c r="N356" s="6" t="s">
        <v>35650</v>
      </c>
      <c r="O356" s="6" t="s">
        <v>2392</v>
      </c>
      <c r="P356" s="6" t="s">
        <v>2394</v>
      </c>
    </row>
    <row r="357" spans="1:16" x14ac:dyDescent="0.2">
      <c r="A357" s="6" t="s">
        <v>8</v>
      </c>
      <c r="B357" s="6" t="s">
        <v>12137</v>
      </c>
      <c r="C357" s="6" t="s">
        <v>12138</v>
      </c>
      <c r="D357" s="7">
        <v>245</v>
      </c>
      <c r="E357" s="7">
        <v>159</v>
      </c>
      <c r="F357" s="8">
        <v>21.999999977560002</v>
      </c>
      <c r="G357" s="8">
        <v>1.799999998164</v>
      </c>
      <c r="H357" s="8">
        <v>7.3999999924519999</v>
      </c>
      <c r="I357" s="7">
        <v>67.95</v>
      </c>
      <c r="J357" s="7">
        <v>768.36379999999997</v>
      </c>
      <c r="K357" s="7" t="s">
        <v>27236</v>
      </c>
      <c r="L357" s="6" t="s">
        <v>35650</v>
      </c>
      <c r="M357" s="6" t="s">
        <v>35651</v>
      </c>
      <c r="N357" s="6" t="s">
        <v>35651</v>
      </c>
      <c r="O357" s="6" t="s">
        <v>2392</v>
      </c>
      <c r="P357" s="6" t="s">
        <v>2397</v>
      </c>
    </row>
    <row r="358" spans="1:16" x14ac:dyDescent="0.2">
      <c r="A358" s="6" t="s">
        <v>8</v>
      </c>
      <c r="B358" s="6" t="s">
        <v>9129</v>
      </c>
      <c r="C358" s="6" t="s">
        <v>9130</v>
      </c>
      <c r="D358" s="7">
        <v>329</v>
      </c>
      <c r="E358" s="7">
        <v>169</v>
      </c>
      <c r="F358" s="8">
        <v>14.899999984801999</v>
      </c>
      <c r="G358" s="8">
        <v>2.5999999973480001</v>
      </c>
      <c r="H358" s="8">
        <v>7.5999999922479997</v>
      </c>
      <c r="I358" s="7">
        <v>43.942089527233101</v>
      </c>
      <c r="J358" s="7">
        <v>703.97940000000006</v>
      </c>
      <c r="K358" s="7" t="s">
        <v>27236</v>
      </c>
      <c r="L358" s="6" t="s">
        <v>35650</v>
      </c>
      <c r="M358" s="6" t="s">
        <v>35650</v>
      </c>
      <c r="N358" s="6" t="s">
        <v>35651</v>
      </c>
      <c r="O358" s="6" t="s">
        <v>2392</v>
      </c>
      <c r="P358" s="6" t="s">
        <v>2394</v>
      </c>
    </row>
    <row r="359" spans="1:16" x14ac:dyDescent="0.2">
      <c r="A359" s="6" t="s">
        <v>8</v>
      </c>
      <c r="B359" s="6" t="s">
        <v>2813</v>
      </c>
      <c r="C359" s="6" t="s">
        <v>2814</v>
      </c>
      <c r="D359" s="7">
        <v>245</v>
      </c>
      <c r="E359" s="7">
        <v>119</v>
      </c>
      <c r="F359" s="8">
        <v>7.5999999922479997</v>
      </c>
      <c r="G359" s="8">
        <v>0.49999999949000001</v>
      </c>
      <c r="H359" s="8">
        <v>5.6999999941860002</v>
      </c>
      <c r="I359" s="7">
        <v>5.9921031173491501</v>
      </c>
      <c r="J359" s="7">
        <v>219.76089999999999</v>
      </c>
      <c r="K359" s="7" t="s">
        <v>27236</v>
      </c>
      <c r="L359" s="6" t="s">
        <v>35650</v>
      </c>
      <c r="M359" s="6" t="s">
        <v>35650</v>
      </c>
      <c r="N359" s="6" t="s">
        <v>35650</v>
      </c>
      <c r="O359" s="6" t="s">
        <v>2392</v>
      </c>
      <c r="P359" s="6" t="s">
        <v>2397</v>
      </c>
    </row>
    <row r="360" spans="1:16" x14ac:dyDescent="0.2">
      <c r="A360" s="6" t="s">
        <v>8</v>
      </c>
      <c r="B360" s="6" t="s">
        <v>5567</v>
      </c>
      <c r="C360" s="6" t="s">
        <v>5568</v>
      </c>
      <c r="D360" s="7">
        <v>245</v>
      </c>
      <c r="E360" s="7">
        <v>159</v>
      </c>
      <c r="F360" s="8">
        <v>12.999999986740001</v>
      </c>
      <c r="G360" s="8">
        <v>0.49999999949000001</v>
      </c>
      <c r="H360" s="8">
        <v>7.5999999922479997</v>
      </c>
      <c r="I360" s="7">
        <v>4.53</v>
      </c>
      <c r="J360" s="7">
        <v>736.83209999999997</v>
      </c>
      <c r="K360" s="7" t="s">
        <v>27236</v>
      </c>
      <c r="L360" s="6" t="s">
        <v>35650</v>
      </c>
      <c r="M360" s="6" t="s">
        <v>35651</v>
      </c>
      <c r="N360" s="6" t="s">
        <v>35651</v>
      </c>
      <c r="O360" s="6" t="s">
        <v>2392</v>
      </c>
      <c r="P360" s="6" t="s">
        <v>2394</v>
      </c>
    </row>
    <row r="361" spans="1:16" x14ac:dyDescent="0.2">
      <c r="A361" s="6" t="s">
        <v>8</v>
      </c>
      <c r="B361" s="6" t="s">
        <v>5503</v>
      </c>
      <c r="C361" s="6" t="s">
        <v>5504</v>
      </c>
      <c r="D361" s="7">
        <v>245</v>
      </c>
      <c r="E361" s="7">
        <v>159</v>
      </c>
      <c r="F361" s="8">
        <v>17.799999981844</v>
      </c>
      <c r="G361" s="8">
        <v>1.9999999979600001</v>
      </c>
      <c r="H361" s="8">
        <v>5.0999999947979999</v>
      </c>
      <c r="I361" s="7">
        <v>27.963433312079999</v>
      </c>
      <c r="J361" s="7">
        <v>720.43439999999998</v>
      </c>
      <c r="K361" s="7" t="s">
        <v>27236</v>
      </c>
      <c r="L361" s="6" t="s">
        <v>35650</v>
      </c>
      <c r="M361" s="6" t="s">
        <v>35651</v>
      </c>
      <c r="N361" s="6" t="s">
        <v>35651</v>
      </c>
      <c r="O361" s="6" t="s">
        <v>2392</v>
      </c>
      <c r="P361" s="6" t="s">
        <v>2397</v>
      </c>
    </row>
    <row r="362" spans="1:16" x14ac:dyDescent="0.2">
      <c r="A362" s="6" t="s">
        <v>8</v>
      </c>
      <c r="B362" s="6" t="s">
        <v>4703</v>
      </c>
      <c r="C362" s="6" t="s">
        <v>4704</v>
      </c>
      <c r="D362" s="7">
        <v>245</v>
      </c>
      <c r="E362" s="7">
        <v>159</v>
      </c>
      <c r="F362" s="8">
        <v>14.199999985516</v>
      </c>
      <c r="G362" s="8">
        <v>0.69999999928599999</v>
      </c>
      <c r="H362" s="8">
        <v>8.0999999917380006</v>
      </c>
      <c r="I362" s="7">
        <v>11.9842062346983</v>
      </c>
      <c r="J362" s="7">
        <v>674.81370000000004</v>
      </c>
      <c r="K362" s="7" t="s">
        <v>27236</v>
      </c>
      <c r="L362" s="6" t="s">
        <v>35650</v>
      </c>
      <c r="M362" s="6" t="s">
        <v>35650</v>
      </c>
      <c r="N362" s="6" t="s">
        <v>35651</v>
      </c>
      <c r="O362" s="6" t="s">
        <v>2390</v>
      </c>
      <c r="P362" s="6" t="s">
        <v>2391</v>
      </c>
    </row>
    <row r="363" spans="1:16" x14ac:dyDescent="0.2">
      <c r="A363" s="6" t="s">
        <v>8</v>
      </c>
      <c r="B363" s="6" t="s">
        <v>3350</v>
      </c>
      <c r="C363" s="6" t="s">
        <v>3351</v>
      </c>
      <c r="D363" s="7">
        <v>329</v>
      </c>
      <c r="E363" s="7">
        <v>129</v>
      </c>
      <c r="F363" s="8">
        <v>7.7999999920440004</v>
      </c>
      <c r="G363" s="8">
        <v>2.3999999975519999</v>
      </c>
      <c r="H363" s="8">
        <v>4.3999999955120002</v>
      </c>
      <c r="I363" s="7">
        <v>39.947761874400001</v>
      </c>
      <c r="J363" s="7">
        <v>290.13819999999998</v>
      </c>
      <c r="K363" s="7" t="s">
        <v>27236</v>
      </c>
      <c r="L363" s="6" t="s">
        <v>35650</v>
      </c>
      <c r="M363" s="6" t="s">
        <v>35651</v>
      </c>
      <c r="N363" s="6" t="s">
        <v>35651</v>
      </c>
      <c r="O363" s="6" t="s">
        <v>2390</v>
      </c>
      <c r="P363" s="6" t="s">
        <v>2391</v>
      </c>
    </row>
    <row r="364" spans="1:16" x14ac:dyDescent="0.2">
      <c r="A364" s="6" t="s">
        <v>8</v>
      </c>
      <c r="B364" s="6" t="s">
        <v>2769</v>
      </c>
      <c r="C364" s="6" t="s">
        <v>2770</v>
      </c>
      <c r="D364" s="7">
        <v>329</v>
      </c>
      <c r="E364" s="7">
        <v>129</v>
      </c>
      <c r="F364" s="8">
        <v>10.799999988984</v>
      </c>
      <c r="G364" s="8">
        <v>2.9999999969400002</v>
      </c>
      <c r="H364" s="8">
        <v>7.7999999920440004</v>
      </c>
      <c r="I364" s="7">
        <v>40.770000000000003</v>
      </c>
      <c r="J364" s="7">
        <v>318.6782</v>
      </c>
      <c r="K364" s="7" t="s">
        <v>27236</v>
      </c>
      <c r="L364" s="6" t="s">
        <v>35650</v>
      </c>
      <c r="M364" s="6" t="s">
        <v>35651</v>
      </c>
      <c r="N364" s="6" t="s">
        <v>35651</v>
      </c>
      <c r="O364" s="6" t="s">
        <v>2392</v>
      </c>
      <c r="P364" s="6" t="s">
        <v>2397</v>
      </c>
    </row>
    <row r="365" spans="1:16" x14ac:dyDescent="0.2">
      <c r="A365" s="6" t="s">
        <v>8</v>
      </c>
      <c r="B365" s="6" t="s">
        <v>1768</v>
      </c>
      <c r="C365" s="6" t="s">
        <v>1769</v>
      </c>
      <c r="D365" s="7">
        <v>329</v>
      </c>
      <c r="E365" s="7">
        <v>119</v>
      </c>
      <c r="F365" s="8">
        <v>9.7999999900040002</v>
      </c>
      <c r="G365" s="8">
        <v>2.1999999977560001</v>
      </c>
      <c r="H365" s="8">
        <v>8.199999991636</v>
      </c>
      <c r="I365" s="7">
        <v>79.895523748800002</v>
      </c>
      <c r="J365" s="7">
        <v>338.98140000000001</v>
      </c>
      <c r="K365" s="7" t="s">
        <v>27236</v>
      </c>
      <c r="L365" s="6" t="s">
        <v>35650</v>
      </c>
      <c r="M365" s="6" t="s">
        <v>35651</v>
      </c>
      <c r="N365" s="6" t="s">
        <v>35651</v>
      </c>
      <c r="O365" s="6" t="s">
        <v>2390</v>
      </c>
      <c r="P365" s="6" t="s">
        <v>2391</v>
      </c>
    </row>
    <row r="366" spans="1:16" x14ac:dyDescent="0.2">
      <c r="A366" s="6" t="s">
        <v>8</v>
      </c>
      <c r="B366" s="6" t="s">
        <v>8359</v>
      </c>
      <c r="C366" s="6" t="s">
        <v>8360</v>
      </c>
      <c r="D366" s="7">
        <v>329</v>
      </c>
      <c r="E366" s="7">
        <v>149</v>
      </c>
      <c r="F366" s="8">
        <v>7.7999999920440004</v>
      </c>
      <c r="G366" s="8">
        <v>2.7999999971439999</v>
      </c>
      <c r="H366" s="8">
        <v>3.9999999959200001</v>
      </c>
      <c r="I366" s="7">
        <v>31.71</v>
      </c>
      <c r="J366" s="7">
        <v>475.0607</v>
      </c>
      <c r="K366" s="7" t="s">
        <v>27236</v>
      </c>
      <c r="L366" s="6" t="s">
        <v>35650</v>
      </c>
      <c r="M366" s="6" t="s">
        <v>35651</v>
      </c>
      <c r="N366" s="6" t="s">
        <v>35651</v>
      </c>
      <c r="O366" s="6" t="s">
        <v>2390</v>
      </c>
      <c r="P366" s="6" t="s">
        <v>2391</v>
      </c>
    </row>
    <row r="367" spans="1:16" x14ac:dyDescent="0.2">
      <c r="A367" s="6" t="s">
        <v>8</v>
      </c>
      <c r="B367" s="6" t="s">
        <v>589</v>
      </c>
      <c r="C367" s="6" t="s">
        <v>590</v>
      </c>
      <c r="D367" s="7">
        <v>245</v>
      </c>
      <c r="E367" s="7">
        <v>139</v>
      </c>
      <c r="F367" s="8">
        <v>12.999999986740001</v>
      </c>
      <c r="G367" s="8">
        <v>0.49999999949000001</v>
      </c>
      <c r="H367" s="8">
        <v>6.9999999928600003</v>
      </c>
      <c r="I367" s="7">
        <v>18.12</v>
      </c>
      <c r="J367" s="7">
        <v>446.71589999999998</v>
      </c>
      <c r="K367" s="7" t="s">
        <v>27236</v>
      </c>
      <c r="L367" s="6" t="s">
        <v>35651</v>
      </c>
      <c r="M367" s="6" t="s">
        <v>35650</v>
      </c>
      <c r="N367" s="6" t="s">
        <v>35650</v>
      </c>
      <c r="O367" s="6" t="s">
        <v>2390</v>
      </c>
      <c r="P367" s="6" t="s">
        <v>2391</v>
      </c>
    </row>
    <row r="368" spans="1:16" x14ac:dyDescent="0.2">
      <c r="A368" s="6" t="s">
        <v>8</v>
      </c>
      <c r="B368" s="6" t="s">
        <v>3787</v>
      </c>
      <c r="C368" s="6" t="s">
        <v>3788</v>
      </c>
      <c r="D368" s="7">
        <v>245</v>
      </c>
      <c r="E368" s="7">
        <v>139</v>
      </c>
      <c r="F368" s="8">
        <v>13.699999986026</v>
      </c>
      <c r="G368" s="8">
        <v>0.99999999898000003</v>
      </c>
      <c r="H368" s="8">
        <v>8.0999999917380006</v>
      </c>
      <c r="I368" s="7">
        <v>7.9894708231291798</v>
      </c>
      <c r="J368" s="7">
        <v>598.38959999999997</v>
      </c>
      <c r="K368" s="7" t="s">
        <v>27236</v>
      </c>
      <c r="L368" s="6" t="s">
        <v>35650</v>
      </c>
      <c r="M368" s="6" t="s">
        <v>35651</v>
      </c>
      <c r="N368" s="6" t="s">
        <v>35651</v>
      </c>
      <c r="O368" s="6" t="s">
        <v>2390</v>
      </c>
      <c r="P368" s="6" t="s">
        <v>2391</v>
      </c>
    </row>
    <row r="369" spans="1:16" x14ac:dyDescent="0.2">
      <c r="A369" s="6" t="s">
        <v>8</v>
      </c>
      <c r="B369" s="6" t="s">
        <v>6191</v>
      </c>
      <c r="C369" s="6" t="s">
        <v>6192</v>
      </c>
      <c r="D369" s="7">
        <v>245</v>
      </c>
      <c r="E369" s="7">
        <v>119</v>
      </c>
      <c r="F369" s="8">
        <v>14.899999984801999</v>
      </c>
      <c r="G369" s="8">
        <v>1.1999999987759999</v>
      </c>
      <c r="H369" s="8">
        <v>6.6999999931660001</v>
      </c>
      <c r="I369" s="7">
        <v>13.981573952206499</v>
      </c>
      <c r="J369" s="7">
        <v>245.30959999999999</v>
      </c>
      <c r="K369" s="7" t="s">
        <v>27236</v>
      </c>
      <c r="L369" s="6" t="s">
        <v>35650</v>
      </c>
      <c r="M369" s="6" t="s">
        <v>35651</v>
      </c>
      <c r="N369" s="6" t="s">
        <v>35651</v>
      </c>
      <c r="O369" s="6" t="s">
        <v>2390</v>
      </c>
      <c r="P369" s="6" t="s">
        <v>2391</v>
      </c>
    </row>
    <row r="370" spans="1:16" x14ac:dyDescent="0.2">
      <c r="A370" s="6" t="s">
        <v>8</v>
      </c>
      <c r="B370" s="6" t="s">
        <v>4525</v>
      </c>
      <c r="C370" s="6" t="s">
        <v>4526</v>
      </c>
      <c r="D370" s="7">
        <v>245</v>
      </c>
      <c r="E370" s="7">
        <v>139</v>
      </c>
      <c r="F370" s="8">
        <v>8.9999999908199992</v>
      </c>
      <c r="G370" s="8">
        <v>0.199999999796</v>
      </c>
      <c r="H370" s="8">
        <v>5.4999999943900004</v>
      </c>
      <c r="I370" s="7">
        <v>11.98432856232</v>
      </c>
      <c r="J370" s="7">
        <v>518.64919999999995</v>
      </c>
      <c r="K370" s="7" t="s">
        <v>27236</v>
      </c>
      <c r="L370" s="6" t="s">
        <v>35650</v>
      </c>
      <c r="M370" s="6" t="s">
        <v>35650</v>
      </c>
      <c r="N370" s="6" t="s">
        <v>35650</v>
      </c>
      <c r="O370" s="6" t="s">
        <v>2390</v>
      </c>
      <c r="P370" s="6" t="s">
        <v>2391</v>
      </c>
    </row>
    <row r="371" spans="1:16" x14ac:dyDescent="0.2">
      <c r="A371" s="6" t="s">
        <v>8</v>
      </c>
      <c r="B371" s="6" t="s">
        <v>213</v>
      </c>
      <c r="C371" s="6" t="s">
        <v>214</v>
      </c>
      <c r="D371" s="7">
        <v>245</v>
      </c>
      <c r="E371" s="7">
        <v>159</v>
      </c>
      <c r="F371" s="8">
        <v>20.3199999792736</v>
      </c>
      <c r="G371" s="8">
        <v>1.0159999989636801</v>
      </c>
      <c r="H371" s="8">
        <v>12.699999987046001</v>
      </c>
      <c r="I371" s="7">
        <v>40.770000000000003</v>
      </c>
      <c r="J371" s="7">
        <v>730.62080000000003</v>
      </c>
      <c r="K371" s="7" t="s">
        <v>27236</v>
      </c>
      <c r="L371" s="6" t="s">
        <v>35651</v>
      </c>
      <c r="M371" s="6" t="s">
        <v>35650</v>
      </c>
      <c r="N371" s="6" t="s">
        <v>35651</v>
      </c>
      <c r="O371" s="6" t="s">
        <v>2392</v>
      </c>
      <c r="P371" s="6" t="s">
        <v>2394</v>
      </c>
    </row>
    <row r="372" spans="1:16" x14ac:dyDescent="0.2">
      <c r="A372" s="6" t="s">
        <v>8</v>
      </c>
      <c r="B372" s="6" t="s">
        <v>272</v>
      </c>
      <c r="C372" s="6" t="s">
        <v>273</v>
      </c>
      <c r="D372" s="7">
        <v>245</v>
      </c>
      <c r="E372" s="7">
        <v>119</v>
      </c>
      <c r="F372" s="8">
        <v>14.999999984700001</v>
      </c>
      <c r="G372" s="8">
        <v>0.49999999949000001</v>
      </c>
      <c r="H372" s="8">
        <v>14.999999984700001</v>
      </c>
      <c r="I372" s="7">
        <v>9.06</v>
      </c>
      <c r="J372" s="7">
        <v>186.66820000000001</v>
      </c>
      <c r="K372" s="7" t="s">
        <v>27236</v>
      </c>
      <c r="L372" s="6" t="s">
        <v>35651</v>
      </c>
      <c r="M372" s="6" t="s">
        <v>35650</v>
      </c>
      <c r="N372" s="6" t="s">
        <v>35650</v>
      </c>
      <c r="O372" s="6" t="s">
        <v>2390</v>
      </c>
      <c r="P372" s="6" t="s">
        <v>2391</v>
      </c>
    </row>
    <row r="373" spans="1:16" x14ac:dyDescent="0.2">
      <c r="A373" s="6" t="s">
        <v>8</v>
      </c>
      <c r="B373" s="6" t="s">
        <v>8429</v>
      </c>
      <c r="C373" s="6" t="s">
        <v>8430</v>
      </c>
      <c r="D373" s="7">
        <v>245</v>
      </c>
      <c r="E373" s="7">
        <v>119</v>
      </c>
      <c r="F373" s="8">
        <v>18.199999981436001</v>
      </c>
      <c r="G373" s="8">
        <v>0.799999999184</v>
      </c>
      <c r="H373" s="8">
        <v>10.699999989086001</v>
      </c>
      <c r="I373" s="7">
        <v>27.9631478809657</v>
      </c>
      <c r="J373" s="7">
        <v>254.52600000000001</v>
      </c>
      <c r="K373" s="7" t="s">
        <v>27236</v>
      </c>
      <c r="L373" s="6" t="s">
        <v>35650</v>
      </c>
      <c r="M373" s="6" t="s">
        <v>35651</v>
      </c>
      <c r="N373" s="6" t="s">
        <v>35651</v>
      </c>
      <c r="O373" s="6" t="s">
        <v>2392</v>
      </c>
      <c r="P373" s="6" t="s">
        <v>2397</v>
      </c>
    </row>
    <row r="374" spans="1:16" x14ac:dyDescent="0.2">
      <c r="A374" s="6" t="s">
        <v>8</v>
      </c>
      <c r="B374" s="6" t="s">
        <v>4747</v>
      </c>
      <c r="C374" s="6" t="s">
        <v>4748</v>
      </c>
      <c r="D374" s="7">
        <v>245</v>
      </c>
      <c r="E374" s="7">
        <v>139</v>
      </c>
      <c r="F374" s="8">
        <v>10.799999988984</v>
      </c>
      <c r="G374" s="8">
        <v>1.9999999979600001</v>
      </c>
      <c r="H374" s="8">
        <v>7.9999999918400002</v>
      </c>
      <c r="I374" s="7">
        <v>99.869404685999996</v>
      </c>
      <c r="J374" s="7">
        <v>592.75109999999995</v>
      </c>
      <c r="K374" s="7" t="s">
        <v>27236</v>
      </c>
      <c r="L374" s="6" t="s">
        <v>35650</v>
      </c>
      <c r="M374" s="6" t="s">
        <v>35651</v>
      </c>
      <c r="N374" s="6" t="s">
        <v>35651</v>
      </c>
      <c r="O374" s="6" t="s">
        <v>2390</v>
      </c>
      <c r="P374" s="6" t="s">
        <v>2391</v>
      </c>
    </row>
    <row r="375" spans="1:16" x14ac:dyDescent="0.2">
      <c r="A375" s="6" t="s">
        <v>8</v>
      </c>
      <c r="B375" s="6" t="s">
        <v>20503</v>
      </c>
      <c r="C375" s="6" t="s">
        <v>20504</v>
      </c>
      <c r="D375" s="7">
        <v>245</v>
      </c>
      <c r="E375" s="7">
        <v>139</v>
      </c>
      <c r="F375" s="8">
        <v>8.9920000000000009</v>
      </c>
      <c r="G375" s="8">
        <v>0.20299999999997501</v>
      </c>
      <c r="H375" s="8">
        <v>7.0099999999999802</v>
      </c>
      <c r="I375" s="7">
        <v>4.9934699082215399</v>
      </c>
      <c r="J375" s="7">
        <v>487.67290000000003</v>
      </c>
      <c r="K375" s="7" t="s">
        <v>27236</v>
      </c>
      <c r="L375" s="6" t="s">
        <v>35651</v>
      </c>
      <c r="M375" s="6" t="s">
        <v>35651</v>
      </c>
      <c r="N375" s="6" t="s">
        <v>35650</v>
      </c>
      <c r="O375" s="6" t="s">
        <v>2390</v>
      </c>
      <c r="P375" s="6" t="s">
        <v>2391</v>
      </c>
    </row>
    <row r="376" spans="1:16" x14ac:dyDescent="0.2">
      <c r="A376" s="6" t="s">
        <v>8</v>
      </c>
      <c r="B376" s="6" t="s">
        <v>20501</v>
      </c>
      <c r="C376" s="6" t="s">
        <v>20502</v>
      </c>
      <c r="D376" s="7">
        <v>245</v>
      </c>
      <c r="E376" s="7">
        <v>159</v>
      </c>
      <c r="F376" s="8">
        <v>8.9920000000000009</v>
      </c>
      <c r="G376" s="8">
        <v>0.20299999999997501</v>
      </c>
      <c r="H376" s="8">
        <v>7.0099999999999802</v>
      </c>
      <c r="I376" s="7">
        <v>4.9934699082215399</v>
      </c>
      <c r="J376" s="7">
        <v>610.25890000000004</v>
      </c>
      <c r="K376" s="7" t="s">
        <v>27236</v>
      </c>
      <c r="L376" s="6" t="s">
        <v>35651</v>
      </c>
      <c r="M376" s="6" t="s">
        <v>35650</v>
      </c>
      <c r="N376" s="6" t="s">
        <v>35650</v>
      </c>
      <c r="O376" s="6" t="s">
        <v>2390</v>
      </c>
      <c r="P376" s="6" t="s">
        <v>2391</v>
      </c>
    </row>
    <row r="377" spans="1:16" x14ac:dyDescent="0.2">
      <c r="A377" s="6" t="s">
        <v>8</v>
      </c>
      <c r="B377" s="6" t="s">
        <v>3090</v>
      </c>
      <c r="C377" s="6" t="s">
        <v>3091</v>
      </c>
      <c r="D377" s="7">
        <v>245</v>
      </c>
      <c r="E377" s="7">
        <v>139</v>
      </c>
      <c r="F377" s="8">
        <v>21.599999977968</v>
      </c>
      <c r="G377" s="8">
        <v>1.099999998878</v>
      </c>
      <c r="H377" s="8">
        <v>5.9999999938800004</v>
      </c>
      <c r="I377" s="7">
        <v>21.971044782040099</v>
      </c>
      <c r="J377" s="7">
        <v>442.0428</v>
      </c>
      <c r="K377" s="7" t="s">
        <v>27236</v>
      </c>
      <c r="L377" s="6" t="s">
        <v>35650</v>
      </c>
      <c r="M377" s="6" t="s">
        <v>35651</v>
      </c>
      <c r="N377" s="6" t="s">
        <v>35651</v>
      </c>
      <c r="O377" s="6" t="s">
        <v>2390</v>
      </c>
      <c r="P377" s="6" t="s">
        <v>2391</v>
      </c>
    </row>
    <row r="378" spans="1:16" x14ac:dyDescent="0.2">
      <c r="A378" s="6" t="s">
        <v>8</v>
      </c>
      <c r="B378" s="6" t="s">
        <v>14020</v>
      </c>
      <c r="C378" s="6" t="s">
        <v>14021</v>
      </c>
      <c r="D378" s="7">
        <v>329</v>
      </c>
      <c r="E378" s="7">
        <v>159</v>
      </c>
      <c r="F378" s="8">
        <v>16.99999998266</v>
      </c>
      <c r="G378" s="8">
        <v>2.1999999977560001</v>
      </c>
      <c r="H378" s="8">
        <v>13.399999986332</v>
      </c>
      <c r="I378" s="7">
        <v>119.8432856232</v>
      </c>
      <c r="J378" s="7">
        <v>767.19039999999995</v>
      </c>
      <c r="K378" s="7" t="s">
        <v>27236</v>
      </c>
      <c r="L378" s="6" t="s">
        <v>35650</v>
      </c>
      <c r="M378" s="6" t="s">
        <v>35651</v>
      </c>
      <c r="N378" s="6" t="s">
        <v>35651</v>
      </c>
      <c r="O378" s="6" t="s">
        <v>2392</v>
      </c>
      <c r="P378" s="6" t="s">
        <v>2394</v>
      </c>
    </row>
    <row r="379" spans="1:16" x14ac:dyDescent="0.2">
      <c r="A379" s="6" t="s">
        <v>8</v>
      </c>
      <c r="B379" s="6" t="s">
        <v>4917</v>
      </c>
      <c r="C379" s="6" t="s">
        <v>4918</v>
      </c>
      <c r="D379" s="7">
        <v>245</v>
      </c>
      <c r="E379" s="7">
        <v>139</v>
      </c>
      <c r="F379" s="8">
        <v>18.099999981538001</v>
      </c>
      <c r="G379" s="8">
        <v>0.69999999928599999</v>
      </c>
      <c r="H379" s="8">
        <v>5.899999993982</v>
      </c>
      <c r="I379" s="7">
        <v>9.9869404686000003</v>
      </c>
      <c r="J379" s="7">
        <v>545.47140000000002</v>
      </c>
      <c r="K379" s="7" t="s">
        <v>27236</v>
      </c>
      <c r="L379" s="6" t="s">
        <v>35650</v>
      </c>
      <c r="M379" s="6" t="s">
        <v>35651</v>
      </c>
      <c r="N379" s="6" t="s">
        <v>35651</v>
      </c>
      <c r="O379" s="6" t="s">
        <v>2392</v>
      </c>
      <c r="P379" s="6" t="s">
        <v>2394</v>
      </c>
    </row>
    <row r="380" spans="1:16" x14ac:dyDescent="0.2">
      <c r="A380" s="6" t="s">
        <v>8</v>
      </c>
      <c r="B380" s="6" t="s">
        <v>5561</v>
      </c>
      <c r="C380" s="6" t="s">
        <v>5562</v>
      </c>
      <c r="D380" s="7">
        <v>329</v>
      </c>
      <c r="E380" s="7">
        <v>119</v>
      </c>
      <c r="F380" s="8">
        <v>29.399999970012001</v>
      </c>
      <c r="G380" s="8">
        <v>0.99999999898000003</v>
      </c>
      <c r="H380" s="8">
        <v>20.499999979089999</v>
      </c>
      <c r="I380" s="7">
        <v>280.86</v>
      </c>
      <c r="J380" s="7">
        <v>215.90209999999999</v>
      </c>
      <c r="K380" s="7" t="s">
        <v>27236</v>
      </c>
      <c r="L380" s="6" t="s">
        <v>35650</v>
      </c>
      <c r="M380" s="6" t="s">
        <v>35651</v>
      </c>
      <c r="N380" s="6" t="s">
        <v>35651</v>
      </c>
      <c r="O380" s="6" t="s">
        <v>2392</v>
      </c>
      <c r="P380" s="6" t="s">
        <v>2397</v>
      </c>
    </row>
    <row r="381" spans="1:16" x14ac:dyDescent="0.2">
      <c r="A381" s="6" t="s">
        <v>8</v>
      </c>
      <c r="B381" s="6" t="s">
        <v>3951</v>
      </c>
      <c r="C381" s="6" t="s">
        <v>3952</v>
      </c>
      <c r="D381" s="7">
        <v>329</v>
      </c>
      <c r="E381" s="7">
        <v>119</v>
      </c>
      <c r="F381" s="8">
        <v>28.499999970929998</v>
      </c>
      <c r="G381" s="8">
        <v>1.9999999979600001</v>
      </c>
      <c r="H381" s="8">
        <v>20.799999978784001</v>
      </c>
      <c r="I381" s="7">
        <v>59.921031223747299</v>
      </c>
      <c r="J381" s="7">
        <v>264.1909</v>
      </c>
      <c r="K381" s="7" t="s">
        <v>27236</v>
      </c>
      <c r="L381" s="6" t="s">
        <v>35650</v>
      </c>
      <c r="M381" s="6" t="s">
        <v>35651</v>
      </c>
      <c r="N381" s="6" t="s">
        <v>35651</v>
      </c>
      <c r="O381" s="6" t="s">
        <v>2390</v>
      </c>
      <c r="P381" s="6" t="s">
        <v>2391</v>
      </c>
    </row>
    <row r="382" spans="1:16" x14ac:dyDescent="0.2">
      <c r="A382" s="6" t="s">
        <v>8</v>
      </c>
      <c r="B382" s="6" t="s">
        <v>9899</v>
      </c>
      <c r="C382" s="6" t="s">
        <v>9900</v>
      </c>
      <c r="D382" s="7">
        <v>329</v>
      </c>
      <c r="E382" s="7">
        <v>119</v>
      </c>
      <c r="F382" s="8">
        <v>14.731999984973401</v>
      </c>
      <c r="G382" s="8">
        <v>2.2859999976682799</v>
      </c>
      <c r="H382" s="8">
        <v>13.715999986009701</v>
      </c>
      <c r="I382" s="7">
        <v>239.68412469400701</v>
      </c>
      <c r="J382" s="7">
        <v>276.92599999999999</v>
      </c>
      <c r="K382" s="7" t="s">
        <v>27236</v>
      </c>
      <c r="L382" s="6" t="s">
        <v>35650</v>
      </c>
      <c r="M382" s="6" t="s">
        <v>35651</v>
      </c>
      <c r="N382" s="6" t="s">
        <v>35651</v>
      </c>
      <c r="O382" s="6" t="s">
        <v>2390</v>
      </c>
      <c r="P382" s="6" t="s">
        <v>2401</v>
      </c>
    </row>
    <row r="383" spans="1:16" x14ac:dyDescent="0.2">
      <c r="A383" s="6" t="s">
        <v>8</v>
      </c>
      <c r="B383" s="6" t="s">
        <v>8560</v>
      </c>
      <c r="C383" s="6" t="s">
        <v>8561</v>
      </c>
      <c r="D383" s="7">
        <v>329</v>
      </c>
      <c r="E383" s="7">
        <v>119</v>
      </c>
      <c r="F383" s="8">
        <v>9.2999999905139994</v>
      </c>
      <c r="G383" s="8">
        <v>2.299999997654</v>
      </c>
      <c r="H383" s="8">
        <v>7.1999999926560001</v>
      </c>
      <c r="I383" s="7">
        <v>108.72</v>
      </c>
      <c r="J383" s="7">
        <v>316.03579999999999</v>
      </c>
      <c r="K383" s="7" t="s">
        <v>27236</v>
      </c>
      <c r="L383" s="6" t="s">
        <v>35650</v>
      </c>
      <c r="M383" s="6" t="s">
        <v>35651</v>
      </c>
      <c r="N383" s="6" t="s">
        <v>35651</v>
      </c>
      <c r="O383" s="6" t="s">
        <v>2390</v>
      </c>
      <c r="P383" s="6" t="s">
        <v>2404</v>
      </c>
    </row>
    <row r="384" spans="1:16" x14ac:dyDescent="0.2">
      <c r="A384" s="6" t="s">
        <v>8</v>
      </c>
      <c r="B384" s="6" t="s">
        <v>5715</v>
      </c>
      <c r="C384" s="6" t="s">
        <v>5716</v>
      </c>
      <c r="D384" s="7">
        <v>329</v>
      </c>
      <c r="E384" s="7">
        <v>129</v>
      </c>
      <c r="F384" s="8">
        <v>8.3999999914320007</v>
      </c>
      <c r="G384" s="8">
        <v>2.7999999971439999</v>
      </c>
      <c r="H384" s="8">
        <v>4.2999999956139998</v>
      </c>
      <c r="I384" s="7">
        <v>49.934702342999998</v>
      </c>
      <c r="J384" s="7">
        <v>296.1961</v>
      </c>
      <c r="K384" s="7" t="s">
        <v>27236</v>
      </c>
      <c r="L384" s="6" t="s">
        <v>35650</v>
      </c>
      <c r="M384" s="6" t="s">
        <v>35651</v>
      </c>
      <c r="N384" s="6" t="s">
        <v>35651</v>
      </c>
      <c r="O384" s="6" t="s">
        <v>2390</v>
      </c>
      <c r="P384" s="6" t="s">
        <v>2391</v>
      </c>
    </row>
    <row r="385" spans="1:16" x14ac:dyDescent="0.2">
      <c r="A385" s="6" t="s">
        <v>8</v>
      </c>
      <c r="B385" s="6" t="s">
        <v>4336</v>
      </c>
      <c r="C385" s="6" t="s">
        <v>4337</v>
      </c>
      <c r="D385" s="7">
        <v>245</v>
      </c>
      <c r="E385" s="7">
        <v>139</v>
      </c>
      <c r="F385" s="8">
        <v>2.9999999969400002</v>
      </c>
      <c r="G385" s="8">
        <v>0.99999999898000003</v>
      </c>
      <c r="H385" s="8">
        <v>1.9999999979600001</v>
      </c>
      <c r="I385" s="7">
        <v>7.9895523748799997</v>
      </c>
      <c r="J385" s="7">
        <v>596.91600000000005</v>
      </c>
      <c r="K385" s="7" t="s">
        <v>27236</v>
      </c>
      <c r="L385" s="6" t="s">
        <v>35651</v>
      </c>
      <c r="M385" s="6" t="s">
        <v>35650</v>
      </c>
      <c r="N385" s="6" t="s">
        <v>35650</v>
      </c>
      <c r="O385" s="6" t="s">
        <v>2392</v>
      </c>
      <c r="P385" s="6" t="s">
        <v>2394</v>
      </c>
    </row>
    <row r="386" spans="1:16" x14ac:dyDescent="0.2">
      <c r="A386" s="6" t="s">
        <v>8</v>
      </c>
      <c r="B386" s="6" t="s">
        <v>6159</v>
      </c>
      <c r="C386" s="6" t="s">
        <v>6160</v>
      </c>
      <c r="D386" s="7">
        <v>329</v>
      </c>
      <c r="E386" s="7">
        <v>129</v>
      </c>
      <c r="F386" s="8">
        <v>8.0999999917380006</v>
      </c>
      <c r="G386" s="8">
        <v>2.7999999971439999</v>
      </c>
      <c r="H386" s="8">
        <v>3.9999999959200001</v>
      </c>
      <c r="I386" s="7">
        <v>40.770000000000003</v>
      </c>
      <c r="J386" s="7">
        <v>285.673</v>
      </c>
      <c r="K386" s="7" t="s">
        <v>27236</v>
      </c>
      <c r="L386" s="6" t="s">
        <v>35650</v>
      </c>
      <c r="M386" s="6" t="s">
        <v>35651</v>
      </c>
      <c r="N386" s="6" t="s">
        <v>35651</v>
      </c>
      <c r="O386" s="6" t="s">
        <v>2390</v>
      </c>
      <c r="P386" s="6" t="s">
        <v>2391</v>
      </c>
    </row>
    <row r="387" spans="1:16" x14ac:dyDescent="0.2">
      <c r="A387" s="6" t="s">
        <v>8</v>
      </c>
      <c r="B387" s="6" t="s">
        <v>3856</v>
      </c>
      <c r="C387" s="6" t="s">
        <v>14015</v>
      </c>
      <c r="D387" s="7">
        <v>245</v>
      </c>
      <c r="E387" s="7">
        <v>159</v>
      </c>
      <c r="F387" s="8">
        <v>22.399999977152</v>
      </c>
      <c r="G387" s="8">
        <v>1.399999998572</v>
      </c>
      <c r="H387" s="8">
        <v>15.799999983884</v>
      </c>
      <c r="I387" s="7">
        <v>139.81716656040001</v>
      </c>
      <c r="J387" s="7">
        <v>769.9325</v>
      </c>
      <c r="K387" s="7" t="s">
        <v>27236</v>
      </c>
      <c r="L387" s="6" t="s">
        <v>35651</v>
      </c>
      <c r="M387" s="6" t="s">
        <v>35650</v>
      </c>
      <c r="N387" s="6" t="s">
        <v>35651</v>
      </c>
      <c r="O387" s="6" t="s">
        <v>2392</v>
      </c>
      <c r="P387" s="6" t="s">
        <v>2394</v>
      </c>
    </row>
    <row r="388" spans="1:16" x14ac:dyDescent="0.2">
      <c r="A388" s="6" t="s">
        <v>8</v>
      </c>
      <c r="B388" s="6" t="s">
        <v>3278</v>
      </c>
      <c r="C388" s="6" t="s">
        <v>3279</v>
      </c>
      <c r="D388" s="7">
        <v>245</v>
      </c>
      <c r="E388" s="7">
        <v>139</v>
      </c>
      <c r="F388" s="8">
        <v>11.49999998827</v>
      </c>
      <c r="G388" s="8">
        <v>0.399999999592</v>
      </c>
      <c r="H388" s="8">
        <v>7.4999999923500003</v>
      </c>
      <c r="I388" s="7">
        <v>19.973880937200001</v>
      </c>
      <c r="J388" s="7">
        <v>400.33010000000002</v>
      </c>
      <c r="K388" s="7" t="s">
        <v>27236</v>
      </c>
      <c r="L388" s="6" t="s">
        <v>35651</v>
      </c>
      <c r="M388" s="6" t="s">
        <v>35650</v>
      </c>
      <c r="N388" s="6" t="s">
        <v>35650</v>
      </c>
      <c r="O388" s="6" t="s">
        <v>2392</v>
      </c>
      <c r="P388" s="6" t="s">
        <v>2394</v>
      </c>
    </row>
    <row r="389" spans="1:16" x14ac:dyDescent="0.2">
      <c r="A389" s="6" t="s">
        <v>8</v>
      </c>
      <c r="B389" s="6" t="s">
        <v>20515</v>
      </c>
      <c r="C389" s="6" t="s">
        <v>20516</v>
      </c>
      <c r="D389" s="7">
        <v>245</v>
      </c>
      <c r="E389" s="7">
        <v>119</v>
      </c>
      <c r="F389" s="8">
        <v>8.9920000000000009</v>
      </c>
      <c r="G389" s="8">
        <v>0.20299999999997501</v>
      </c>
      <c r="H389" s="8">
        <v>7.0099999999999802</v>
      </c>
      <c r="I389" s="7">
        <v>4.9934699082215399</v>
      </c>
      <c r="J389" s="7">
        <v>291.6096</v>
      </c>
      <c r="K389" s="7" t="s">
        <v>27236</v>
      </c>
      <c r="L389" s="6" t="s">
        <v>35651</v>
      </c>
      <c r="M389" s="6" t="s">
        <v>35650</v>
      </c>
      <c r="N389" s="6" t="s">
        <v>35650</v>
      </c>
      <c r="O389" s="6" t="s">
        <v>2390</v>
      </c>
      <c r="P389" s="6" t="s">
        <v>2391</v>
      </c>
    </row>
    <row r="390" spans="1:16" x14ac:dyDescent="0.2">
      <c r="A390" s="6" t="s">
        <v>8</v>
      </c>
      <c r="B390" s="6" t="s">
        <v>5861</v>
      </c>
      <c r="C390" s="6" t="s">
        <v>5862</v>
      </c>
      <c r="D390" s="7">
        <v>329</v>
      </c>
      <c r="E390" s="7">
        <v>129</v>
      </c>
      <c r="F390" s="8">
        <v>7.7999999920440004</v>
      </c>
      <c r="G390" s="8">
        <v>2.7999999971439999</v>
      </c>
      <c r="H390" s="8">
        <v>3.9999999959200001</v>
      </c>
      <c r="I390" s="7">
        <v>40.766690992825197</v>
      </c>
      <c r="J390" s="7">
        <v>289.12560000000002</v>
      </c>
      <c r="K390" s="7" t="s">
        <v>27236</v>
      </c>
      <c r="L390" s="6" t="s">
        <v>35650</v>
      </c>
      <c r="M390" s="6" t="s">
        <v>35651</v>
      </c>
      <c r="N390" s="6" t="s">
        <v>35651</v>
      </c>
      <c r="O390" s="6" t="s">
        <v>2390</v>
      </c>
      <c r="P390" s="6" t="s">
        <v>2391</v>
      </c>
    </row>
    <row r="391" spans="1:16" x14ac:dyDescent="0.2">
      <c r="A391" s="6" t="s">
        <v>8</v>
      </c>
      <c r="B391" s="6" t="s">
        <v>8532</v>
      </c>
      <c r="C391" s="6" t="s">
        <v>8533</v>
      </c>
      <c r="D391" s="7">
        <v>245</v>
      </c>
      <c r="E391" s="7">
        <v>119</v>
      </c>
      <c r="F391" s="8">
        <v>21.999999977560002</v>
      </c>
      <c r="G391" s="8">
        <v>1.399999998572</v>
      </c>
      <c r="H391" s="8">
        <v>16.499999983169999</v>
      </c>
      <c r="I391" s="7">
        <v>58.89</v>
      </c>
      <c r="J391" s="7">
        <v>313.05070000000001</v>
      </c>
      <c r="K391" s="7" t="s">
        <v>27236</v>
      </c>
      <c r="L391" s="6" t="s">
        <v>35650</v>
      </c>
      <c r="M391" s="6" t="s">
        <v>35651</v>
      </c>
      <c r="N391" s="6" t="s">
        <v>35651</v>
      </c>
      <c r="O391" s="6" t="s">
        <v>2392</v>
      </c>
      <c r="P391" s="6" t="s">
        <v>2394</v>
      </c>
    </row>
    <row r="392" spans="1:16" x14ac:dyDescent="0.2">
      <c r="A392" s="6" t="s">
        <v>8</v>
      </c>
      <c r="B392" s="6" t="s">
        <v>4477</v>
      </c>
      <c r="C392" s="6" t="s">
        <v>4478</v>
      </c>
      <c r="D392" s="7">
        <v>245</v>
      </c>
      <c r="E392" s="7">
        <v>159</v>
      </c>
      <c r="F392" s="8">
        <v>13.999999985720001</v>
      </c>
      <c r="G392" s="8">
        <v>1.399999998572</v>
      </c>
      <c r="H392" s="8">
        <v>6.5999999932679998</v>
      </c>
      <c r="I392" s="7">
        <v>9.9868385372897102</v>
      </c>
      <c r="J392" s="7">
        <v>649.05079999999998</v>
      </c>
      <c r="K392" s="7" t="s">
        <v>27236</v>
      </c>
      <c r="L392" s="6" t="s">
        <v>35650</v>
      </c>
      <c r="M392" s="6" t="s">
        <v>35650</v>
      </c>
      <c r="N392" s="6" t="s">
        <v>35651</v>
      </c>
      <c r="O392" s="6" t="s">
        <v>2392</v>
      </c>
      <c r="P392" s="6" t="s">
        <v>2394</v>
      </c>
    </row>
    <row r="393" spans="1:16" x14ac:dyDescent="0.2">
      <c r="A393" s="6" t="s">
        <v>8</v>
      </c>
      <c r="B393" s="6" t="s">
        <v>9313</v>
      </c>
      <c r="C393" s="6" t="s">
        <v>23684</v>
      </c>
      <c r="D393" s="7">
        <v>329</v>
      </c>
      <c r="E393" s="7">
        <v>149</v>
      </c>
      <c r="F393" s="8">
        <v>14.699999985006</v>
      </c>
      <c r="G393" s="8">
        <v>2.4999999974499998</v>
      </c>
      <c r="H393" s="8">
        <v>13.799999985924</v>
      </c>
      <c r="I393" s="7">
        <v>31.9578833193343</v>
      </c>
      <c r="J393" s="7">
        <v>592.91759999999999</v>
      </c>
      <c r="K393" s="7" t="s">
        <v>27236</v>
      </c>
      <c r="L393" s="6" t="s">
        <v>35650</v>
      </c>
      <c r="M393" s="6" t="s">
        <v>35651</v>
      </c>
      <c r="N393" s="6" t="s">
        <v>35651</v>
      </c>
      <c r="O393" s="6" t="s">
        <v>2392</v>
      </c>
      <c r="P393" s="6" t="s">
        <v>2394</v>
      </c>
    </row>
    <row r="394" spans="1:16" x14ac:dyDescent="0.2">
      <c r="A394" s="6" t="s">
        <v>8</v>
      </c>
      <c r="B394" s="6" t="s">
        <v>262</v>
      </c>
      <c r="C394" s="6" t="s">
        <v>263</v>
      </c>
      <c r="D394" s="7">
        <v>329</v>
      </c>
      <c r="E394" s="7">
        <v>129</v>
      </c>
      <c r="F394" s="8">
        <v>14.799999984904</v>
      </c>
      <c r="G394" s="8">
        <v>2.9999999969400002</v>
      </c>
      <c r="H394" s="8">
        <v>8.3999999914320007</v>
      </c>
      <c r="I394" s="7">
        <v>119.8432856232</v>
      </c>
      <c r="J394" s="7">
        <v>216.86439999999999</v>
      </c>
      <c r="K394" s="7" t="s">
        <v>27236</v>
      </c>
      <c r="L394" s="6" t="s">
        <v>35651</v>
      </c>
      <c r="M394" s="6" t="s">
        <v>35651</v>
      </c>
      <c r="N394" s="6" t="s">
        <v>35651</v>
      </c>
      <c r="O394" s="6" t="s">
        <v>2392</v>
      </c>
      <c r="P394" s="6" t="s">
        <v>2394</v>
      </c>
    </row>
    <row r="395" spans="1:16" x14ac:dyDescent="0.2">
      <c r="A395" s="6" t="s">
        <v>8</v>
      </c>
      <c r="B395" s="6" t="s">
        <v>6515</v>
      </c>
      <c r="C395" s="6" t="s">
        <v>6516</v>
      </c>
      <c r="D395" s="7">
        <v>245</v>
      </c>
      <c r="E395" s="7">
        <v>119</v>
      </c>
      <c r="F395" s="8">
        <v>21.299999978273998</v>
      </c>
      <c r="G395" s="8">
        <v>1.599999998368</v>
      </c>
      <c r="H395" s="8">
        <v>8.7999999910240003</v>
      </c>
      <c r="I395" s="7">
        <v>79.895523748800002</v>
      </c>
      <c r="J395" s="7">
        <v>239.26939999999999</v>
      </c>
      <c r="K395" s="7" t="s">
        <v>27236</v>
      </c>
      <c r="L395" s="6" t="s">
        <v>35650</v>
      </c>
      <c r="M395" s="6" t="s">
        <v>35651</v>
      </c>
      <c r="N395" s="6" t="s">
        <v>35651</v>
      </c>
      <c r="O395" s="6" t="s">
        <v>2392</v>
      </c>
      <c r="P395" s="6" t="s">
        <v>2397</v>
      </c>
    </row>
    <row r="396" spans="1:16" x14ac:dyDescent="0.2">
      <c r="A396" s="6" t="s">
        <v>8</v>
      </c>
      <c r="B396" s="6" t="s">
        <v>8975</v>
      </c>
      <c r="C396" s="6" t="s">
        <v>8976</v>
      </c>
      <c r="D396" s="7">
        <v>329</v>
      </c>
      <c r="E396" s="7">
        <v>139</v>
      </c>
      <c r="F396" s="8">
        <v>29.799999969603999</v>
      </c>
      <c r="G396" s="8">
        <v>0.99999999898000003</v>
      </c>
      <c r="H396" s="8">
        <v>21.599999977968</v>
      </c>
      <c r="I396" s="7">
        <v>479.37314249280001</v>
      </c>
      <c r="J396" s="7">
        <v>476.7878</v>
      </c>
      <c r="K396" s="7" t="s">
        <v>27236</v>
      </c>
      <c r="L396" s="6" t="s">
        <v>35650</v>
      </c>
      <c r="M396" s="6" t="s">
        <v>35651</v>
      </c>
      <c r="N396" s="6" t="s">
        <v>35651</v>
      </c>
      <c r="O396" s="6" t="s">
        <v>2392</v>
      </c>
      <c r="P396" s="6" t="s">
        <v>2397</v>
      </c>
    </row>
    <row r="397" spans="1:16" x14ac:dyDescent="0.2">
      <c r="A397" s="6" t="s">
        <v>8</v>
      </c>
      <c r="B397" s="6" t="s">
        <v>180</v>
      </c>
      <c r="C397" s="6" t="s">
        <v>181</v>
      </c>
      <c r="D397" s="7">
        <v>329</v>
      </c>
      <c r="E397" s="7">
        <v>119</v>
      </c>
      <c r="F397" s="8">
        <v>12.799999986944</v>
      </c>
      <c r="G397" s="8">
        <v>2.1999999977560001</v>
      </c>
      <c r="H397" s="8">
        <v>9.1999999906159999</v>
      </c>
      <c r="I397" s="7">
        <v>39.9473541491679</v>
      </c>
      <c r="J397" s="7">
        <v>322.10969999999998</v>
      </c>
      <c r="K397" s="7" t="s">
        <v>27236</v>
      </c>
      <c r="L397" s="6" t="s">
        <v>35651</v>
      </c>
      <c r="M397" s="6" t="s">
        <v>35650</v>
      </c>
      <c r="N397" s="6" t="s">
        <v>35651</v>
      </c>
      <c r="O397" s="6" t="s">
        <v>2392</v>
      </c>
      <c r="P397" s="6" t="s">
        <v>2394</v>
      </c>
    </row>
    <row r="398" spans="1:16" x14ac:dyDescent="0.2">
      <c r="A398" s="6" t="s">
        <v>8</v>
      </c>
      <c r="B398" s="6" t="s">
        <v>3429</v>
      </c>
      <c r="C398" s="6" t="s">
        <v>3430</v>
      </c>
      <c r="D398" s="7">
        <v>245</v>
      </c>
      <c r="E398" s="7">
        <v>139</v>
      </c>
      <c r="F398" s="8">
        <v>7.3999999924519999</v>
      </c>
      <c r="G398" s="8">
        <v>0.59999999938799997</v>
      </c>
      <c r="H398" s="8">
        <v>5.2999999945939997</v>
      </c>
      <c r="I398" s="7">
        <v>3.9947354115645899</v>
      </c>
      <c r="J398" s="7">
        <v>402.17599999999999</v>
      </c>
      <c r="K398" s="7" t="s">
        <v>27236</v>
      </c>
      <c r="L398" s="6" t="s">
        <v>35650</v>
      </c>
      <c r="M398" s="6" t="s">
        <v>35650</v>
      </c>
      <c r="N398" s="6" t="s">
        <v>35650</v>
      </c>
      <c r="O398" s="6" t="s">
        <v>2390</v>
      </c>
      <c r="P398" s="6" t="s">
        <v>2391</v>
      </c>
    </row>
    <row r="399" spans="1:16" x14ac:dyDescent="0.2">
      <c r="A399" s="6" t="s">
        <v>8</v>
      </c>
      <c r="B399" s="6" t="s">
        <v>5416</v>
      </c>
      <c r="C399" s="6" t="s">
        <v>5417</v>
      </c>
      <c r="D399" s="7">
        <v>329</v>
      </c>
      <c r="E399" s="7">
        <v>149</v>
      </c>
      <c r="F399" s="8">
        <v>17.999999981639998</v>
      </c>
      <c r="G399" s="8">
        <v>3.0999999968380001</v>
      </c>
      <c r="H399" s="8">
        <v>7.9999999918400002</v>
      </c>
      <c r="I399" s="7">
        <v>9.9868385372897102</v>
      </c>
      <c r="J399" s="7">
        <v>469.13479999999998</v>
      </c>
      <c r="K399" s="7" t="s">
        <v>27236</v>
      </c>
      <c r="L399" s="6" t="s">
        <v>35650</v>
      </c>
      <c r="M399" s="6" t="s">
        <v>35651</v>
      </c>
      <c r="N399" s="6" t="s">
        <v>35651</v>
      </c>
      <c r="O399" s="6" t="s">
        <v>2390</v>
      </c>
      <c r="P399" s="6" t="s">
        <v>2401</v>
      </c>
    </row>
    <row r="400" spans="1:16" x14ac:dyDescent="0.2">
      <c r="A400" s="6" t="s">
        <v>8</v>
      </c>
      <c r="B400" s="6" t="s">
        <v>12450</v>
      </c>
      <c r="C400" s="6" t="s">
        <v>12451</v>
      </c>
      <c r="D400" s="7">
        <v>329</v>
      </c>
      <c r="E400" s="7">
        <v>149</v>
      </c>
      <c r="F400" s="8">
        <v>15.599999984088001</v>
      </c>
      <c r="G400" s="8">
        <v>3.199999996736</v>
      </c>
      <c r="H400" s="8">
        <v>12.399999987352</v>
      </c>
      <c r="I400" s="7">
        <v>55.926295761931399</v>
      </c>
      <c r="J400" s="7">
        <v>599.62159999999994</v>
      </c>
      <c r="K400" s="7" t="s">
        <v>27236</v>
      </c>
      <c r="L400" s="6" t="s">
        <v>35650</v>
      </c>
      <c r="M400" s="6" t="s">
        <v>35651</v>
      </c>
      <c r="N400" s="6" t="s">
        <v>35651</v>
      </c>
      <c r="O400" s="6" t="s">
        <v>2390</v>
      </c>
      <c r="P400" s="6" t="s">
        <v>2391</v>
      </c>
    </row>
    <row r="401" spans="1:16" x14ac:dyDescent="0.2">
      <c r="A401" s="6" t="s">
        <v>8</v>
      </c>
      <c r="B401" s="6" t="s">
        <v>564</v>
      </c>
      <c r="C401" s="6" t="s">
        <v>565</v>
      </c>
      <c r="D401" s="7">
        <v>329</v>
      </c>
      <c r="E401" s="7">
        <v>139</v>
      </c>
      <c r="F401" s="8">
        <v>12.399999987352</v>
      </c>
      <c r="G401" s="8">
        <v>2.299999997654</v>
      </c>
      <c r="H401" s="8">
        <v>11.899999987862</v>
      </c>
      <c r="I401" s="7">
        <v>58.89</v>
      </c>
      <c r="J401" s="7">
        <v>554.29060000000004</v>
      </c>
      <c r="K401" s="7" t="s">
        <v>27236</v>
      </c>
      <c r="L401" s="6" t="s">
        <v>35650</v>
      </c>
      <c r="M401" s="6" t="s">
        <v>35650</v>
      </c>
      <c r="N401" s="6" t="s">
        <v>35651</v>
      </c>
      <c r="O401" s="6" t="s">
        <v>2392</v>
      </c>
      <c r="P401" s="6" t="s">
        <v>2394</v>
      </c>
    </row>
    <row r="402" spans="1:16" x14ac:dyDescent="0.2">
      <c r="A402" s="6" t="s">
        <v>8</v>
      </c>
      <c r="B402" s="6" t="s">
        <v>3993</v>
      </c>
      <c r="C402" s="6" t="s">
        <v>3994</v>
      </c>
      <c r="D402" s="7">
        <v>329</v>
      </c>
      <c r="E402" s="7">
        <v>159</v>
      </c>
      <c r="F402" s="8">
        <v>17.699999981946</v>
      </c>
      <c r="G402" s="8">
        <v>2.299999997654</v>
      </c>
      <c r="H402" s="8">
        <v>9.7999999900040002</v>
      </c>
      <c r="I402" s="7">
        <v>59.921642811600002</v>
      </c>
      <c r="J402" s="7">
        <v>709.1748</v>
      </c>
      <c r="K402" s="7" t="s">
        <v>27236</v>
      </c>
      <c r="L402" s="6" t="s">
        <v>35651</v>
      </c>
      <c r="M402" s="6" t="s">
        <v>35650</v>
      </c>
      <c r="N402" s="6" t="s">
        <v>35651</v>
      </c>
      <c r="O402" s="6" t="s">
        <v>2392</v>
      </c>
      <c r="P402" s="6" t="s">
        <v>2394</v>
      </c>
    </row>
    <row r="403" spans="1:16" x14ac:dyDescent="0.2">
      <c r="A403" s="6" t="s">
        <v>8</v>
      </c>
      <c r="B403" s="6" t="s">
        <v>5429</v>
      </c>
      <c r="C403" s="6" t="s">
        <v>5430</v>
      </c>
      <c r="D403" s="7">
        <v>329</v>
      </c>
      <c r="E403" s="7">
        <v>139</v>
      </c>
      <c r="F403" s="8">
        <v>29.999999969400001</v>
      </c>
      <c r="G403" s="8">
        <v>1.599999998368</v>
      </c>
      <c r="H403" s="8">
        <v>21.799999977763999</v>
      </c>
      <c r="I403" s="7">
        <v>761.04</v>
      </c>
      <c r="J403" s="7">
        <v>468.71600000000001</v>
      </c>
      <c r="K403" s="7" t="s">
        <v>27236</v>
      </c>
      <c r="L403" s="6" t="s">
        <v>35650</v>
      </c>
      <c r="M403" s="6" t="s">
        <v>35651</v>
      </c>
      <c r="N403" s="6" t="s">
        <v>35651</v>
      </c>
      <c r="O403" s="6" t="s">
        <v>2392</v>
      </c>
      <c r="P403" s="6" t="s">
        <v>2397</v>
      </c>
    </row>
    <row r="404" spans="1:16" x14ac:dyDescent="0.2">
      <c r="A404" s="6" t="s">
        <v>8</v>
      </c>
      <c r="B404" s="6" t="s">
        <v>4945</v>
      </c>
      <c r="C404" s="6" t="s">
        <v>4946</v>
      </c>
      <c r="D404" s="7">
        <v>245</v>
      </c>
      <c r="E404" s="7">
        <v>159</v>
      </c>
      <c r="F404" s="8">
        <v>17.7799999818644</v>
      </c>
      <c r="G404" s="8">
        <v>1.0159999989636801</v>
      </c>
      <c r="H404" s="8">
        <v>2.5399999974092</v>
      </c>
      <c r="I404" s="7">
        <v>22.649999981005699</v>
      </c>
      <c r="J404" s="7">
        <v>609.81230000000005</v>
      </c>
      <c r="K404" s="7" t="s">
        <v>27236</v>
      </c>
      <c r="L404" s="6" t="s">
        <v>35650</v>
      </c>
      <c r="M404" s="6" t="s">
        <v>35650</v>
      </c>
      <c r="N404" s="6" t="s">
        <v>35651</v>
      </c>
      <c r="O404" s="6" t="s">
        <v>2390</v>
      </c>
      <c r="P404" s="6" t="s">
        <v>2391</v>
      </c>
    </row>
    <row r="405" spans="1:16" x14ac:dyDescent="0.2">
      <c r="A405" s="6" t="s">
        <v>8</v>
      </c>
      <c r="B405" s="6" t="s">
        <v>24675</v>
      </c>
      <c r="C405" s="6" t="s">
        <v>24676</v>
      </c>
      <c r="D405" s="7">
        <v>329</v>
      </c>
      <c r="E405" s="7">
        <v>149</v>
      </c>
      <c r="F405" s="8">
        <v>14.999999984700001</v>
      </c>
      <c r="G405" s="8">
        <v>2.4999999974499998</v>
      </c>
      <c r="H405" s="8">
        <v>6.9999999928600003</v>
      </c>
      <c r="I405" s="7">
        <v>58.89</v>
      </c>
      <c r="J405" s="7">
        <v>476.8415</v>
      </c>
      <c r="K405" s="7" t="s">
        <v>27236</v>
      </c>
      <c r="L405" s="6" t="s">
        <v>35650</v>
      </c>
      <c r="M405" s="6" t="s">
        <v>35651</v>
      </c>
      <c r="N405" s="6" t="s">
        <v>35651</v>
      </c>
      <c r="O405" s="6" t="s">
        <v>2392</v>
      </c>
      <c r="P405" s="6" t="s">
        <v>2394</v>
      </c>
    </row>
    <row r="406" spans="1:16" x14ac:dyDescent="0.2">
      <c r="A406" s="6" t="s">
        <v>8</v>
      </c>
      <c r="B406" s="6" t="s">
        <v>9913</v>
      </c>
      <c r="C406" s="6" t="s">
        <v>9914</v>
      </c>
      <c r="D406" s="7">
        <v>245</v>
      </c>
      <c r="E406" s="7">
        <v>119</v>
      </c>
      <c r="F406" s="8">
        <v>17.599999982048001</v>
      </c>
      <c r="G406" s="8">
        <v>0.89999999908200001</v>
      </c>
      <c r="H406" s="8">
        <v>8.2999999915339995</v>
      </c>
      <c r="I406" s="7">
        <v>15.9789416462629</v>
      </c>
      <c r="J406" s="7">
        <v>230.66990000000001</v>
      </c>
      <c r="K406" s="7" t="s">
        <v>27236</v>
      </c>
      <c r="L406" s="6" t="s">
        <v>35650</v>
      </c>
      <c r="M406" s="6" t="s">
        <v>35651</v>
      </c>
      <c r="N406" s="6" t="s">
        <v>35651</v>
      </c>
      <c r="O406" s="6" t="s">
        <v>2390</v>
      </c>
      <c r="P406" s="6" t="s">
        <v>2391</v>
      </c>
    </row>
    <row r="407" spans="1:16" x14ac:dyDescent="0.2">
      <c r="A407" s="6" t="s">
        <v>8</v>
      </c>
      <c r="B407" s="6" t="s">
        <v>2417</v>
      </c>
      <c r="C407" s="6" t="s">
        <v>2505</v>
      </c>
      <c r="D407" s="7">
        <v>245</v>
      </c>
      <c r="E407" s="7">
        <v>159</v>
      </c>
      <c r="F407" s="8">
        <v>13.699999986026</v>
      </c>
      <c r="G407" s="8">
        <v>1.399999998572</v>
      </c>
      <c r="H407" s="8">
        <v>11.399999988372</v>
      </c>
      <c r="I407" s="7">
        <v>27.9631478809657</v>
      </c>
      <c r="J407" s="7">
        <v>708.67740000000003</v>
      </c>
      <c r="K407" s="7" t="s">
        <v>27236</v>
      </c>
      <c r="L407" s="6" t="s">
        <v>35651</v>
      </c>
      <c r="M407" s="6" t="s">
        <v>35650</v>
      </c>
      <c r="N407" s="6" t="s">
        <v>35651</v>
      </c>
      <c r="O407" s="6" t="s">
        <v>2392</v>
      </c>
      <c r="P407" s="6" t="s">
        <v>2399</v>
      </c>
    </row>
    <row r="408" spans="1:16" x14ac:dyDescent="0.2">
      <c r="A408" s="6" t="s">
        <v>8</v>
      </c>
      <c r="B408" s="6" t="s">
        <v>5248</v>
      </c>
      <c r="C408" s="6" t="s">
        <v>5249</v>
      </c>
      <c r="D408" s="7">
        <v>245</v>
      </c>
      <c r="E408" s="7">
        <v>119</v>
      </c>
      <c r="F408" s="8">
        <v>23.899999975621999</v>
      </c>
      <c r="G408" s="8">
        <v>1.799999998164</v>
      </c>
      <c r="H408" s="8">
        <v>8.7999999910240003</v>
      </c>
      <c r="I408" s="7">
        <v>36.24</v>
      </c>
      <c r="J408" s="7">
        <v>272.13679999999999</v>
      </c>
      <c r="K408" s="7" t="s">
        <v>27236</v>
      </c>
      <c r="L408" s="6" t="s">
        <v>35650</v>
      </c>
      <c r="M408" s="6" t="s">
        <v>35651</v>
      </c>
      <c r="N408" s="6" t="s">
        <v>35651</v>
      </c>
      <c r="O408" s="6" t="s">
        <v>2390</v>
      </c>
      <c r="P408" s="6" t="s">
        <v>2401</v>
      </c>
    </row>
    <row r="409" spans="1:16" x14ac:dyDescent="0.2">
      <c r="A409" s="6" t="s">
        <v>8</v>
      </c>
      <c r="B409" s="6" t="s">
        <v>52</v>
      </c>
      <c r="C409" s="6" t="s">
        <v>53</v>
      </c>
      <c r="D409" s="7">
        <v>245</v>
      </c>
      <c r="E409" s="7">
        <v>159</v>
      </c>
      <c r="F409" s="8">
        <v>14.999999984700001</v>
      </c>
      <c r="G409" s="8">
        <v>0.99999999898000003</v>
      </c>
      <c r="H409" s="8">
        <v>9.9999999897999992</v>
      </c>
      <c r="I409" s="7">
        <v>9.9869404686000003</v>
      </c>
      <c r="J409" s="7">
        <v>643.63840000000005</v>
      </c>
      <c r="K409" s="7" t="s">
        <v>27236</v>
      </c>
      <c r="L409" s="6" t="s">
        <v>35651</v>
      </c>
      <c r="M409" s="6" t="s">
        <v>35650</v>
      </c>
      <c r="N409" s="6" t="s">
        <v>35651</v>
      </c>
      <c r="O409" s="6" t="s">
        <v>2392</v>
      </c>
      <c r="P409" s="6" t="s">
        <v>2394</v>
      </c>
    </row>
    <row r="410" spans="1:16" x14ac:dyDescent="0.2">
      <c r="A410" s="6" t="s">
        <v>8</v>
      </c>
      <c r="B410" s="6" t="s">
        <v>8692</v>
      </c>
      <c r="C410" s="6" t="s">
        <v>8693</v>
      </c>
      <c r="D410" s="7">
        <v>329</v>
      </c>
      <c r="E410" s="7">
        <v>169</v>
      </c>
      <c r="F410" s="8">
        <v>17.999999981639998</v>
      </c>
      <c r="G410" s="8">
        <v>3.199999996736</v>
      </c>
      <c r="H410" s="8">
        <v>13.599999986127999</v>
      </c>
      <c r="I410" s="7">
        <v>49.934192644586801</v>
      </c>
      <c r="J410" s="7">
        <v>751.81</v>
      </c>
      <c r="K410" s="7" t="s">
        <v>27236</v>
      </c>
      <c r="L410" s="6" t="s">
        <v>35650</v>
      </c>
      <c r="M410" s="6" t="s">
        <v>35651</v>
      </c>
      <c r="N410" s="6" t="s">
        <v>35651</v>
      </c>
      <c r="O410" s="6" t="s">
        <v>2392</v>
      </c>
      <c r="P410" s="6" t="s">
        <v>2394</v>
      </c>
    </row>
    <row r="411" spans="1:16" x14ac:dyDescent="0.2">
      <c r="A411" s="6" t="s">
        <v>8</v>
      </c>
      <c r="B411" s="6" t="s">
        <v>8404</v>
      </c>
      <c r="C411" s="6" t="s">
        <v>8405</v>
      </c>
      <c r="D411" s="7">
        <v>245</v>
      </c>
      <c r="E411" s="7">
        <v>119</v>
      </c>
      <c r="F411" s="8">
        <v>10.799999988984</v>
      </c>
      <c r="G411" s="8">
        <v>1.399999998572</v>
      </c>
      <c r="H411" s="8">
        <v>7.1999999926560001</v>
      </c>
      <c r="I411" s="7">
        <v>58.892987943334198</v>
      </c>
      <c r="J411" s="7">
        <v>256.51870000000002</v>
      </c>
      <c r="K411" s="7" t="s">
        <v>27236</v>
      </c>
      <c r="L411" s="6" t="s">
        <v>35650</v>
      </c>
      <c r="M411" s="6" t="s">
        <v>35651</v>
      </c>
      <c r="N411" s="6" t="s">
        <v>35651</v>
      </c>
      <c r="O411" s="6" t="s">
        <v>2390</v>
      </c>
      <c r="P411" s="6" t="s">
        <v>2391</v>
      </c>
    </row>
    <row r="412" spans="1:16" x14ac:dyDescent="0.2">
      <c r="A412" s="6" t="s">
        <v>8</v>
      </c>
      <c r="B412" s="6" t="s">
        <v>407</v>
      </c>
      <c r="C412" s="6" t="s">
        <v>408</v>
      </c>
      <c r="D412" s="7">
        <v>245</v>
      </c>
      <c r="E412" s="7">
        <v>119</v>
      </c>
      <c r="F412" s="8">
        <v>23.799999975723999</v>
      </c>
      <c r="G412" s="8">
        <v>0.59999999938799997</v>
      </c>
      <c r="H412" s="8">
        <v>11.999999987760001</v>
      </c>
      <c r="I412" s="7">
        <v>19.973880937200001</v>
      </c>
      <c r="J412" s="7">
        <v>361.8596</v>
      </c>
      <c r="K412" s="7" t="s">
        <v>27236</v>
      </c>
      <c r="L412" s="6" t="s">
        <v>35651</v>
      </c>
      <c r="M412" s="6" t="s">
        <v>35650</v>
      </c>
      <c r="N412" s="6" t="s">
        <v>35650</v>
      </c>
      <c r="O412" s="6" t="s">
        <v>2392</v>
      </c>
      <c r="P412" s="6" t="s">
        <v>2397</v>
      </c>
    </row>
    <row r="413" spans="1:16" x14ac:dyDescent="0.2">
      <c r="A413" s="6" t="s">
        <v>8</v>
      </c>
      <c r="B413" s="6" t="s">
        <v>1515</v>
      </c>
      <c r="C413" s="6" t="s">
        <v>12680</v>
      </c>
      <c r="D413" s="7">
        <v>245</v>
      </c>
      <c r="E413" s="7">
        <v>159</v>
      </c>
      <c r="F413" s="8">
        <v>20.699999978886002</v>
      </c>
      <c r="G413" s="8">
        <v>1.6999999982659999</v>
      </c>
      <c r="H413" s="8">
        <v>14.799999984904</v>
      </c>
      <c r="I413" s="7">
        <v>39.947761874400001</v>
      </c>
      <c r="J413" s="7">
        <v>676.99239999999998</v>
      </c>
      <c r="K413" s="7" t="s">
        <v>27236</v>
      </c>
      <c r="L413" s="6" t="s">
        <v>35651</v>
      </c>
      <c r="M413" s="6" t="s">
        <v>35650</v>
      </c>
      <c r="N413" s="6" t="s">
        <v>35651</v>
      </c>
      <c r="O413" s="6" t="s">
        <v>2392</v>
      </c>
      <c r="P413" s="6" t="s">
        <v>2394</v>
      </c>
    </row>
    <row r="414" spans="1:16" x14ac:dyDescent="0.2">
      <c r="A414" s="6" t="s">
        <v>8</v>
      </c>
      <c r="B414" s="6" t="s">
        <v>4533</v>
      </c>
      <c r="C414" s="6" t="s">
        <v>4534</v>
      </c>
      <c r="D414" s="7">
        <v>245</v>
      </c>
      <c r="E414" s="7">
        <v>119</v>
      </c>
      <c r="F414" s="8">
        <v>8.2999999915339995</v>
      </c>
      <c r="G414" s="8">
        <v>0.49999999949000001</v>
      </c>
      <c r="H414" s="8">
        <v>6.0999999937779998</v>
      </c>
      <c r="I414" s="7">
        <v>3.99473541491226</v>
      </c>
      <c r="J414" s="7">
        <v>364.59039999999999</v>
      </c>
      <c r="K414" s="7" t="s">
        <v>27236</v>
      </c>
      <c r="L414" s="6" t="s">
        <v>35650</v>
      </c>
      <c r="M414" s="6" t="s">
        <v>35651</v>
      </c>
      <c r="N414" s="6" t="s">
        <v>35651</v>
      </c>
      <c r="O414" s="6" t="s">
        <v>2390</v>
      </c>
      <c r="P414" s="6" t="s">
        <v>2401</v>
      </c>
    </row>
    <row r="415" spans="1:16" x14ac:dyDescent="0.2">
      <c r="A415" s="6" t="s">
        <v>8</v>
      </c>
      <c r="B415" s="6" t="s">
        <v>14022</v>
      </c>
      <c r="C415" s="6" t="s">
        <v>14023</v>
      </c>
      <c r="D415" s="7">
        <v>245</v>
      </c>
      <c r="E415" s="7">
        <v>159</v>
      </c>
      <c r="F415" s="8">
        <v>19.399999980212002</v>
      </c>
      <c r="G415" s="8">
        <v>0.49999999949000001</v>
      </c>
      <c r="H415" s="8">
        <v>10.49999998929</v>
      </c>
      <c r="I415" s="7">
        <v>36.24</v>
      </c>
      <c r="J415" s="7">
        <v>729.17380000000003</v>
      </c>
      <c r="K415" s="7" t="s">
        <v>27236</v>
      </c>
      <c r="L415" s="6" t="s">
        <v>35650</v>
      </c>
      <c r="M415" s="6" t="s">
        <v>35650</v>
      </c>
      <c r="N415" s="6" t="s">
        <v>35650</v>
      </c>
      <c r="O415" s="6" t="s">
        <v>2390</v>
      </c>
      <c r="P415" s="6" t="s">
        <v>2391</v>
      </c>
    </row>
    <row r="416" spans="1:16" x14ac:dyDescent="0.2">
      <c r="A416" s="6" t="s">
        <v>8</v>
      </c>
      <c r="B416" s="6" t="s">
        <v>20506</v>
      </c>
      <c r="C416" s="6" t="s">
        <v>20507</v>
      </c>
      <c r="D416" s="7">
        <v>245</v>
      </c>
      <c r="E416" s="7">
        <v>139</v>
      </c>
      <c r="F416" s="8">
        <v>8.9920000000000009</v>
      </c>
      <c r="G416" s="8">
        <v>0.20299999999997501</v>
      </c>
      <c r="H416" s="8">
        <v>7.0099999999999802</v>
      </c>
      <c r="I416" s="7">
        <v>4.9934699082215399</v>
      </c>
      <c r="J416" s="7">
        <v>538.52639999999997</v>
      </c>
      <c r="K416" s="7" t="s">
        <v>27236</v>
      </c>
      <c r="L416" s="6" t="s">
        <v>35651</v>
      </c>
      <c r="M416" s="6" t="s">
        <v>35650</v>
      </c>
      <c r="N416" s="6" t="s">
        <v>35650</v>
      </c>
      <c r="O416" s="6" t="s">
        <v>2390</v>
      </c>
      <c r="P416" s="6" t="s">
        <v>2391</v>
      </c>
    </row>
    <row r="417" spans="1:16" x14ac:dyDescent="0.2">
      <c r="A417" s="6" t="s">
        <v>8</v>
      </c>
      <c r="B417" s="6" t="s">
        <v>69</v>
      </c>
      <c r="C417" s="6" t="s">
        <v>24679</v>
      </c>
      <c r="D417" s="7">
        <v>245</v>
      </c>
      <c r="E417" s="7">
        <v>119</v>
      </c>
      <c r="F417" s="8">
        <v>13.599999986127999</v>
      </c>
      <c r="G417" s="8">
        <v>9.9999999897999996E-4</v>
      </c>
      <c r="H417" s="8">
        <v>1.9999999979600001</v>
      </c>
      <c r="I417" s="7">
        <v>9.9868385372897102</v>
      </c>
      <c r="J417" s="7">
        <v>346.60599999999999</v>
      </c>
      <c r="K417" s="7" t="s">
        <v>27236</v>
      </c>
      <c r="L417" s="6" t="s">
        <v>35651</v>
      </c>
      <c r="M417" s="6" t="s">
        <v>35650</v>
      </c>
      <c r="N417" s="6" t="s">
        <v>35650</v>
      </c>
      <c r="O417" s="6" t="s">
        <v>2392</v>
      </c>
      <c r="P417" s="6" t="s">
        <v>2397</v>
      </c>
    </row>
    <row r="418" spans="1:16" x14ac:dyDescent="0.2">
      <c r="A418" s="6" t="s">
        <v>8</v>
      </c>
      <c r="B418" s="6" t="s">
        <v>8200</v>
      </c>
      <c r="C418" s="6" t="s">
        <v>8201</v>
      </c>
      <c r="D418" s="7">
        <v>329</v>
      </c>
      <c r="E418" s="7">
        <v>159</v>
      </c>
      <c r="F418" s="8">
        <v>27.599999971848</v>
      </c>
      <c r="G418" s="8">
        <v>2.1999999977560001</v>
      </c>
      <c r="H418" s="8">
        <v>22.399999977152</v>
      </c>
      <c r="I418" s="7">
        <v>439.42538061840003</v>
      </c>
      <c r="J418" s="7">
        <v>686.37720000000002</v>
      </c>
      <c r="K418" s="7" t="s">
        <v>27236</v>
      </c>
      <c r="L418" s="6" t="s">
        <v>35650</v>
      </c>
      <c r="M418" s="6" t="s">
        <v>35651</v>
      </c>
      <c r="N418" s="6" t="s">
        <v>35651</v>
      </c>
      <c r="O418" s="6" t="s">
        <v>2392</v>
      </c>
      <c r="P418" s="6" t="s">
        <v>2394</v>
      </c>
    </row>
    <row r="419" spans="1:16" x14ac:dyDescent="0.2">
      <c r="A419" s="6" t="s">
        <v>8</v>
      </c>
      <c r="B419" s="6" t="s">
        <v>4160</v>
      </c>
      <c r="C419" s="6" t="s">
        <v>4161</v>
      </c>
      <c r="D419" s="7">
        <v>329</v>
      </c>
      <c r="E419" s="7">
        <v>139</v>
      </c>
      <c r="F419" s="8">
        <v>29.999999969400001</v>
      </c>
      <c r="G419" s="8">
        <v>0.99999999898000003</v>
      </c>
      <c r="H419" s="8">
        <v>22.99999997654</v>
      </c>
      <c r="I419" s="7">
        <v>439.42089564084199</v>
      </c>
      <c r="J419" s="7">
        <v>403.08100000000002</v>
      </c>
      <c r="K419" s="7" t="s">
        <v>27236</v>
      </c>
      <c r="L419" s="6" t="s">
        <v>35650</v>
      </c>
      <c r="M419" s="6" t="s">
        <v>35651</v>
      </c>
      <c r="N419" s="6" t="s">
        <v>35651</v>
      </c>
      <c r="O419" s="6" t="s">
        <v>2392</v>
      </c>
      <c r="P419" s="6" t="s">
        <v>2397</v>
      </c>
    </row>
    <row r="420" spans="1:16" x14ac:dyDescent="0.2">
      <c r="A420" s="6" t="s">
        <v>8</v>
      </c>
      <c r="B420" s="6" t="s">
        <v>6307</v>
      </c>
      <c r="C420" s="6" t="s">
        <v>6308</v>
      </c>
      <c r="D420" s="7">
        <v>329</v>
      </c>
      <c r="E420" s="7">
        <v>169</v>
      </c>
      <c r="F420" s="8">
        <v>14.799999984904</v>
      </c>
      <c r="G420" s="8">
        <v>2.7999999971439999</v>
      </c>
      <c r="H420" s="8">
        <v>6.5999999932679998</v>
      </c>
      <c r="I420" s="7">
        <v>117.78</v>
      </c>
      <c r="J420" s="7">
        <v>712.72149999999999</v>
      </c>
      <c r="K420" s="7" t="s">
        <v>27236</v>
      </c>
      <c r="L420" s="6" t="s">
        <v>35650</v>
      </c>
      <c r="M420" s="6" t="s">
        <v>35651</v>
      </c>
      <c r="N420" s="6" t="s">
        <v>35651</v>
      </c>
      <c r="O420" s="6" t="s">
        <v>2392</v>
      </c>
      <c r="P420" s="6" t="s">
        <v>2397</v>
      </c>
    </row>
    <row r="421" spans="1:16" x14ac:dyDescent="0.2">
      <c r="A421" s="6" t="s">
        <v>8</v>
      </c>
      <c r="B421" s="6" t="s">
        <v>154</v>
      </c>
      <c r="C421" s="6" t="s">
        <v>155</v>
      </c>
      <c r="D421" s="7">
        <v>245</v>
      </c>
      <c r="E421" s="7">
        <v>119</v>
      </c>
      <c r="F421" s="8">
        <v>9.80439998999951</v>
      </c>
      <c r="G421" s="8">
        <v>0.25399999974092002</v>
      </c>
      <c r="H421" s="8">
        <v>6.60399999326392</v>
      </c>
      <c r="I421" s="7">
        <v>17.976492843479999</v>
      </c>
      <c r="J421" s="7">
        <v>203.43029999999999</v>
      </c>
      <c r="K421" s="7" t="s">
        <v>27236</v>
      </c>
      <c r="L421" s="6" t="s">
        <v>35651</v>
      </c>
      <c r="M421" s="6" t="s">
        <v>35650</v>
      </c>
      <c r="N421" s="6" t="s">
        <v>35651</v>
      </c>
      <c r="O421" s="6" t="s">
        <v>2392</v>
      </c>
      <c r="P421" s="6" t="s">
        <v>2393</v>
      </c>
    </row>
    <row r="422" spans="1:16" x14ac:dyDescent="0.2">
      <c r="A422" s="6" t="s">
        <v>8</v>
      </c>
      <c r="B422" s="6" t="s">
        <v>3280</v>
      </c>
      <c r="C422" s="6" t="s">
        <v>3281</v>
      </c>
      <c r="D422" s="7">
        <v>245</v>
      </c>
      <c r="E422" s="7">
        <v>139</v>
      </c>
      <c r="F422" s="8">
        <v>11.799999987964</v>
      </c>
      <c r="G422" s="8">
        <v>1.9999999979600001</v>
      </c>
      <c r="H422" s="8">
        <v>7.1999999926560001</v>
      </c>
      <c r="I422" s="7">
        <v>19.973880937200001</v>
      </c>
      <c r="J422" s="7">
        <v>461.20049999999998</v>
      </c>
      <c r="K422" s="7" t="s">
        <v>27236</v>
      </c>
      <c r="L422" s="6" t="s">
        <v>35650</v>
      </c>
      <c r="M422" s="6" t="s">
        <v>35650</v>
      </c>
      <c r="N422" s="6" t="s">
        <v>35651</v>
      </c>
      <c r="O422" s="6" t="s">
        <v>2390</v>
      </c>
      <c r="P422" s="6" t="s">
        <v>2391</v>
      </c>
    </row>
    <row r="423" spans="1:16" x14ac:dyDescent="0.2">
      <c r="A423" s="6" t="s">
        <v>8</v>
      </c>
      <c r="B423" s="6" t="s">
        <v>9803</v>
      </c>
      <c r="C423" s="6" t="s">
        <v>9804</v>
      </c>
      <c r="D423" s="7">
        <v>329</v>
      </c>
      <c r="E423" s="7">
        <v>119</v>
      </c>
      <c r="F423" s="8">
        <v>25.499999973990001</v>
      </c>
      <c r="G423" s="8">
        <v>1.4999999984700001</v>
      </c>
      <c r="H423" s="8">
        <v>12.49999998725</v>
      </c>
      <c r="I423" s="7">
        <v>39.947354149163402</v>
      </c>
      <c r="J423" s="7">
        <v>221.3775</v>
      </c>
      <c r="K423" s="7" t="s">
        <v>27236</v>
      </c>
      <c r="L423" s="6" t="s">
        <v>35650</v>
      </c>
      <c r="M423" s="6" t="s">
        <v>35651</v>
      </c>
      <c r="N423" s="6" t="s">
        <v>35651</v>
      </c>
      <c r="O423" s="6" t="s">
        <v>2390</v>
      </c>
      <c r="P423" s="6" t="s">
        <v>2401</v>
      </c>
    </row>
    <row r="424" spans="1:16" x14ac:dyDescent="0.2">
      <c r="A424" s="6" t="s">
        <v>8</v>
      </c>
      <c r="B424" s="6" t="s">
        <v>5079</v>
      </c>
      <c r="C424" s="6" t="s">
        <v>5080</v>
      </c>
      <c r="D424" s="7">
        <v>245</v>
      </c>
      <c r="E424" s="7">
        <v>119</v>
      </c>
      <c r="F424" s="8">
        <v>18.7959999808281</v>
      </c>
      <c r="G424" s="8">
        <v>1.2699999987046</v>
      </c>
      <c r="H424" s="8">
        <v>5.0799999948184</v>
      </c>
      <c r="I424" s="7">
        <v>9.9868385372897102</v>
      </c>
      <c r="J424" s="7">
        <v>309.22190000000001</v>
      </c>
      <c r="K424" s="7" t="s">
        <v>27236</v>
      </c>
      <c r="L424" s="6" t="s">
        <v>35650</v>
      </c>
      <c r="M424" s="6" t="s">
        <v>35651</v>
      </c>
      <c r="N424" s="6" t="s">
        <v>35651</v>
      </c>
      <c r="O424" s="6" t="s">
        <v>2392</v>
      </c>
      <c r="P424" s="6" t="s">
        <v>2397</v>
      </c>
    </row>
    <row r="425" spans="1:16" x14ac:dyDescent="0.2">
      <c r="A425" s="6" t="s">
        <v>8</v>
      </c>
      <c r="B425" s="6" t="s">
        <v>9514</v>
      </c>
      <c r="C425" s="6" t="s">
        <v>9515</v>
      </c>
      <c r="D425" s="7">
        <v>329</v>
      </c>
      <c r="E425" s="7">
        <v>139</v>
      </c>
      <c r="F425" s="8">
        <v>21.199999978375999</v>
      </c>
      <c r="G425" s="8">
        <v>2.1999999977560001</v>
      </c>
      <c r="H425" s="8">
        <v>10.799999988984</v>
      </c>
      <c r="I425" s="7">
        <v>43.942089564080199</v>
      </c>
      <c r="J425" s="7">
        <v>460.7953</v>
      </c>
      <c r="K425" s="7" t="s">
        <v>27236</v>
      </c>
      <c r="L425" s="6" t="s">
        <v>35650</v>
      </c>
      <c r="M425" s="6" t="s">
        <v>35651</v>
      </c>
      <c r="N425" s="6" t="s">
        <v>35651</v>
      </c>
      <c r="O425" s="6" t="s">
        <v>2392</v>
      </c>
      <c r="P425" s="6" t="s">
        <v>2394</v>
      </c>
    </row>
    <row r="426" spans="1:16" x14ac:dyDescent="0.2">
      <c r="A426" s="6" t="s">
        <v>8</v>
      </c>
      <c r="B426" s="6" t="s">
        <v>8700</v>
      </c>
      <c r="C426" s="6" t="s">
        <v>8701</v>
      </c>
      <c r="D426" s="7">
        <v>329</v>
      </c>
      <c r="E426" s="7">
        <v>139</v>
      </c>
      <c r="F426" s="8">
        <v>21.199999978375999</v>
      </c>
      <c r="G426" s="8">
        <v>2.1999999977560001</v>
      </c>
      <c r="H426" s="8">
        <v>18.299999981334</v>
      </c>
      <c r="I426" s="7">
        <v>47.936824938797699</v>
      </c>
      <c r="J426" s="7">
        <v>559.39890000000003</v>
      </c>
      <c r="K426" s="7" t="s">
        <v>27236</v>
      </c>
      <c r="L426" s="6" t="s">
        <v>35650</v>
      </c>
      <c r="M426" s="6" t="s">
        <v>35650</v>
      </c>
      <c r="N426" s="6" t="s">
        <v>35651</v>
      </c>
      <c r="O426" s="6" t="s">
        <v>2390</v>
      </c>
      <c r="P426" s="6" t="s">
        <v>2391</v>
      </c>
    </row>
    <row r="427" spans="1:16" x14ac:dyDescent="0.2">
      <c r="A427" s="6" t="s">
        <v>8</v>
      </c>
      <c r="B427" s="6" t="s">
        <v>4269</v>
      </c>
      <c r="C427" s="6" t="s">
        <v>4270</v>
      </c>
      <c r="D427" s="7">
        <v>245</v>
      </c>
      <c r="E427" s="7">
        <v>159</v>
      </c>
      <c r="F427" s="8">
        <v>2.9999999969400002</v>
      </c>
      <c r="G427" s="8">
        <v>0.99999999898000003</v>
      </c>
      <c r="H427" s="8">
        <v>1.9999999979600001</v>
      </c>
      <c r="I427" s="7">
        <v>7.9895523748799997</v>
      </c>
      <c r="J427" s="7">
        <v>758.96669999999995</v>
      </c>
      <c r="K427" s="7" t="s">
        <v>27236</v>
      </c>
      <c r="L427" s="6" t="s">
        <v>35651</v>
      </c>
      <c r="M427" s="6" t="s">
        <v>35650</v>
      </c>
      <c r="N427" s="6" t="s">
        <v>35650</v>
      </c>
      <c r="O427" s="6" t="s">
        <v>2392</v>
      </c>
      <c r="P427" s="6" t="s">
        <v>2394</v>
      </c>
    </row>
    <row r="428" spans="1:16" x14ac:dyDescent="0.2">
      <c r="A428" s="6" t="s">
        <v>8</v>
      </c>
      <c r="B428" s="6" t="s">
        <v>1044</v>
      </c>
      <c r="C428" s="6" t="s">
        <v>1045</v>
      </c>
      <c r="D428" s="7">
        <v>245</v>
      </c>
      <c r="E428" s="7">
        <v>139</v>
      </c>
      <c r="F428" s="8">
        <v>13.969999985750601</v>
      </c>
      <c r="G428" s="8">
        <v>1.2699999987046</v>
      </c>
      <c r="H428" s="8">
        <v>11.4299999883414</v>
      </c>
      <c r="I428" s="7">
        <v>22.649999981005699</v>
      </c>
      <c r="J428" s="7">
        <v>588.31079999999997</v>
      </c>
      <c r="K428" s="7" t="s">
        <v>27236</v>
      </c>
      <c r="L428" s="6" t="s">
        <v>35651</v>
      </c>
      <c r="M428" s="6" t="s">
        <v>35650</v>
      </c>
      <c r="N428" s="6" t="s">
        <v>35651</v>
      </c>
      <c r="O428" s="6" t="s">
        <v>2392</v>
      </c>
      <c r="P428" s="6" t="s">
        <v>2394</v>
      </c>
    </row>
    <row r="429" spans="1:16" x14ac:dyDescent="0.2">
      <c r="A429" s="6" t="s">
        <v>8</v>
      </c>
      <c r="B429" s="6" t="s">
        <v>46</v>
      </c>
      <c r="C429" s="6" t="s">
        <v>47</v>
      </c>
      <c r="D429" s="7">
        <v>245</v>
      </c>
      <c r="E429" s="7">
        <v>119</v>
      </c>
      <c r="F429" s="8">
        <v>15.99999998368</v>
      </c>
      <c r="G429" s="8">
        <v>0.29999999969399999</v>
      </c>
      <c r="H429" s="8">
        <v>7.5999999922479997</v>
      </c>
      <c r="I429" s="7">
        <v>3.9947354115645899</v>
      </c>
      <c r="J429" s="7">
        <v>257.24349999999998</v>
      </c>
      <c r="K429" s="7" t="s">
        <v>27236</v>
      </c>
      <c r="L429" s="6" t="s">
        <v>35651</v>
      </c>
      <c r="M429" s="6" t="s">
        <v>35650</v>
      </c>
      <c r="N429" s="6" t="s">
        <v>35650</v>
      </c>
      <c r="O429" s="6" t="s">
        <v>2390</v>
      </c>
      <c r="P429" s="6" t="s">
        <v>2391</v>
      </c>
    </row>
    <row r="430" spans="1:16" x14ac:dyDescent="0.2">
      <c r="A430" s="6" t="s">
        <v>8</v>
      </c>
      <c r="B430" s="6" t="s">
        <v>5735</v>
      </c>
      <c r="C430" s="6" t="s">
        <v>5736</v>
      </c>
      <c r="D430" s="7">
        <v>245</v>
      </c>
      <c r="E430" s="7">
        <v>119</v>
      </c>
      <c r="F430" s="8">
        <v>6.9999999928600003</v>
      </c>
      <c r="G430" s="8">
        <v>1.9999999979600001</v>
      </c>
      <c r="H430" s="8">
        <v>4.9999999948999996</v>
      </c>
      <c r="I430" s="7">
        <v>18.116310010040401</v>
      </c>
      <c r="J430" s="7">
        <v>89.225899999999996</v>
      </c>
      <c r="K430" s="7" t="s">
        <v>27236</v>
      </c>
      <c r="L430" s="6" t="s">
        <v>35650</v>
      </c>
      <c r="M430" s="6" t="s">
        <v>35651</v>
      </c>
      <c r="N430" s="6" t="s">
        <v>35651</v>
      </c>
      <c r="O430" s="6" t="s">
        <v>2392</v>
      </c>
      <c r="P430" s="6" t="s">
        <v>2394</v>
      </c>
    </row>
    <row r="431" spans="1:16" x14ac:dyDescent="0.2">
      <c r="A431" s="6" t="s">
        <v>8</v>
      </c>
      <c r="B431" s="6" t="s">
        <v>9149</v>
      </c>
      <c r="C431" s="6" t="s">
        <v>9150</v>
      </c>
      <c r="D431" s="7">
        <v>245</v>
      </c>
      <c r="E431" s="7">
        <v>119</v>
      </c>
      <c r="F431" s="8">
        <v>21.199999978375999</v>
      </c>
      <c r="G431" s="8">
        <v>1.6999999982659999</v>
      </c>
      <c r="H431" s="8">
        <v>10.899999988882</v>
      </c>
      <c r="I431" s="7">
        <v>49.83</v>
      </c>
      <c r="J431" s="7">
        <v>348.3272</v>
      </c>
      <c r="K431" s="7" t="s">
        <v>27236</v>
      </c>
      <c r="L431" s="6" t="s">
        <v>35650</v>
      </c>
      <c r="M431" s="6" t="s">
        <v>35651</v>
      </c>
      <c r="N431" s="6" t="s">
        <v>35651</v>
      </c>
      <c r="O431" s="6" t="s">
        <v>2392</v>
      </c>
      <c r="P431" s="6" t="s">
        <v>2394</v>
      </c>
    </row>
    <row r="432" spans="1:16" x14ac:dyDescent="0.2">
      <c r="A432" s="6" t="s">
        <v>8</v>
      </c>
      <c r="B432" s="6" t="s">
        <v>8361</v>
      </c>
      <c r="C432" s="6" t="s">
        <v>8362</v>
      </c>
      <c r="D432" s="7">
        <v>245</v>
      </c>
      <c r="E432" s="7">
        <v>139</v>
      </c>
      <c r="F432" s="8">
        <v>16.99999998266</v>
      </c>
      <c r="G432" s="8">
        <v>1.9999999979600001</v>
      </c>
      <c r="H432" s="8">
        <v>9.9999999897999992</v>
      </c>
      <c r="I432" s="7">
        <v>59.921642811600002</v>
      </c>
      <c r="J432" s="7">
        <v>505.88569999999999</v>
      </c>
      <c r="K432" s="7" t="s">
        <v>27236</v>
      </c>
      <c r="L432" s="6" t="s">
        <v>35650</v>
      </c>
      <c r="M432" s="6" t="s">
        <v>35651</v>
      </c>
      <c r="N432" s="6" t="s">
        <v>35651</v>
      </c>
      <c r="O432" s="6" t="s">
        <v>2392</v>
      </c>
      <c r="P432" s="6" t="s">
        <v>2397</v>
      </c>
    </row>
    <row r="433" spans="1:16" x14ac:dyDescent="0.2">
      <c r="A433" s="6" t="s">
        <v>8</v>
      </c>
      <c r="B433" s="6" t="s">
        <v>4421</v>
      </c>
      <c r="C433" s="6" t="s">
        <v>4422</v>
      </c>
      <c r="D433" s="7">
        <v>329</v>
      </c>
      <c r="E433" s="7">
        <v>149</v>
      </c>
      <c r="F433" s="8">
        <v>8.199999991636</v>
      </c>
      <c r="G433" s="8">
        <v>2.7999999971439999</v>
      </c>
      <c r="H433" s="8">
        <v>3.9999999959200001</v>
      </c>
      <c r="I433" s="7">
        <v>49.934702342999998</v>
      </c>
      <c r="J433" s="7">
        <v>498.66750000000002</v>
      </c>
      <c r="K433" s="7" t="s">
        <v>27236</v>
      </c>
      <c r="L433" s="6" t="s">
        <v>35650</v>
      </c>
      <c r="M433" s="6" t="s">
        <v>35651</v>
      </c>
      <c r="N433" s="6" t="s">
        <v>35651</v>
      </c>
      <c r="O433" s="6" t="s">
        <v>2390</v>
      </c>
      <c r="P433" s="6" t="s">
        <v>2391</v>
      </c>
    </row>
    <row r="434" spans="1:16" x14ac:dyDescent="0.2">
      <c r="A434" s="6" t="s">
        <v>8</v>
      </c>
      <c r="B434" s="6" t="s">
        <v>5815</v>
      </c>
      <c r="C434" s="6" t="s">
        <v>5816</v>
      </c>
      <c r="D434" s="7">
        <v>329</v>
      </c>
      <c r="E434" s="7">
        <v>129</v>
      </c>
      <c r="F434" s="8">
        <v>18.599999981027999</v>
      </c>
      <c r="G434" s="8">
        <v>2.3999999975519999</v>
      </c>
      <c r="H434" s="8">
        <v>10.999999988780001</v>
      </c>
      <c r="I434" s="7">
        <v>379.50373780680002</v>
      </c>
      <c r="J434" s="7">
        <v>296.23430000000002</v>
      </c>
      <c r="K434" s="7" t="s">
        <v>27236</v>
      </c>
      <c r="L434" s="6" t="s">
        <v>35650</v>
      </c>
      <c r="M434" s="6" t="s">
        <v>35651</v>
      </c>
      <c r="N434" s="6" t="s">
        <v>35651</v>
      </c>
      <c r="O434" s="6" t="s">
        <v>2392</v>
      </c>
      <c r="P434" s="6" t="s">
        <v>2397</v>
      </c>
    </row>
    <row r="435" spans="1:16" x14ac:dyDescent="0.2">
      <c r="A435" s="6" t="s">
        <v>8</v>
      </c>
      <c r="B435" s="6" t="s">
        <v>6315</v>
      </c>
      <c r="C435" s="6" t="s">
        <v>23685</v>
      </c>
      <c r="D435" s="7">
        <v>329</v>
      </c>
      <c r="E435" s="7">
        <v>149</v>
      </c>
      <c r="F435" s="8">
        <v>14.699999985006</v>
      </c>
      <c r="G435" s="8">
        <v>2.4999999974499998</v>
      </c>
      <c r="H435" s="8">
        <v>13.799999985924</v>
      </c>
      <c r="I435" s="7">
        <v>31.9578833193343</v>
      </c>
      <c r="J435" s="7">
        <v>592.33069999999998</v>
      </c>
      <c r="K435" s="7" t="s">
        <v>27236</v>
      </c>
      <c r="L435" s="6" t="s">
        <v>35650</v>
      </c>
      <c r="M435" s="6" t="s">
        <v>35651</v>
      </c>
      <c r="N435" s="6" t="s">
        <v>35651</v>
      </c>
      <c r="O435" s="6" t="s">
        <v>2392</v>
      </c>
      <c r="P435" s="6" t="s">
        <v>2394</v>
      </c>
    </row>
    <row r="436" spans="1:16" x14ac:dyDescent="0.2">
      <c r="A436" s="6" t="s">
        <v>8</v>
      </c>
      <c r="B436" s="6" t="s">
        <v>5046</v>
      </c>
      <c r="C436" s="6" t="s">
        <v>5047</v>
      </c>
      <c r="D436" s="7">
        <v>329</v>
      </c>
      <c r="E436" s="7">
        <v>129</v>
      </c>
      <c r="F436" s="8">
        <v>10.699999989086001</v>
      </c>
      <c r="G436" s="8">
        <v>2.699999997246</v>
      </c>
      <c r="H436" s="8">
        <v>9.0999999907180005</v>
      </c>
      <c r="I436" s="7">
        <v>7.9894708231337104</v>
      </c>
      <c r="J436" s="7">
        <v>349.47649999999999</v>
      </c>
      <c r="K436" s="7" t="s">
        <v>27236</v>
      </c>
      <c r="L436" s="6" t="s">
        <v>35650</v>
      </c>
      <c r="M436" s="6" t="s">
        <v>35651</v>
      </c>
      <c r="N436" s="6" t="s">
        <v>35651</v>
      </c>
      <c r="O436" s="6" t="s">
        <v>2390</v>
      </c>
      <c r="P436" s="6" t="s">
        <v>2391</v>
      </c>
    </row>
    <row r="437" spans="1:16" x14ac:dyDescent="0.2">
      <c r="A437" s="6" t="s">
        <v>8</v>
      </c>
      <c r="B437" s="6" t="s">
        <v>133</v>
      </c>
      <c r="C437" s="6" t="s">
        <v>134</v>
      </c>
      <c r="D437" s="7">
        <v>245</v>
      </c>
      <c r="E437" s="7">
        <v>119</v>
      </c>
      <c r="F437" s="8">
        <v>22.99999997654</v>
      </c>
      <c r="G437" s="8">
        <v>0.49999999949000001</v>
      </c>
      <c r="H437" s="8">
        <v>14.999999984700001</v>
      </c>
      <c r="I437" s="7">
        <v>99.66</v>
      </c>
      <c r="J437" s="7">
        <v>363.6318</v>
      </c>
      <c r="K437" s="7" t="s">
        <v>27236</v>
      </c>
      <c r="L437" s="6" t="s">
        <v>35651</v>
      </c>
      <c r="M437" s="6" t="s">
        <v>35650</v>
      </c>
      <c r="N437" s="6" t="s">
        <v>35650</v>
      </c>
      <c r="O437" s="6" t="s">
        <v>2390</v>
      </c>
      <c r="P437" s="6" t="s">
        <v>2391</v>
      </c>
    </row>
    <row r="438" spans="1:16" x14ac:dyDescent="0.2">
      <c r="A438" s="6" t="s">
        <v>8</v>
      </c>
      <c r="B438" s="6" t="s">
        <v>380</v>
      </c>
      <c r="C438" s="6" t="s">
        <v>381</v>
      </c>
      <c r="D438" s="7">
        <v>245</v>
      </c>
      <c r="E438" s="7">
        <v>119</v>
      </c>
      <c r="F438" s="8">
        <v>12.699999987046001</v>
      </c>
      <c r="G438" s="8">
        <v>1.7779999981864101</v>
      </c>
      <c r="H438" s="8">
        <v>12.4459999873051</v>
      </c>
      <c r="I438" s="7">
        <v>67.949999943017104</v>
      </c>
      <c r="J438" s="7">
        <v>231.261</v>
      </c>
      <c r="K438" s="7" t="s">
        <v>27236</v>
      </c>
      <c r="L438" s="6" t="s">
        <v>35651</v>
      </c>
      <c r="M438" s="6" t="s">
        <v>35650</v>
      </c>
      <c r="N438" s="6" t="s">
        <v>35650</v>
      </c>
      <c r="O438" s="6" t="s">
        <v>2390</v>
      </c>
      <c r="P438" s="6" t="s">
        <v>2401</v>
      </c>
    </row>
    <row r="439" spans="1:16" x14ac:dyDescent="0.2">
      <c r="A439" s="6" t="s">
        <v>8</v>
      </c>
      <c r="B439" s="6" t="s">
        <v>5418</v>
      </c>
      <c r="C439" s="6" t="s">
        <v>5419</v>
      </c>
      <c r="D439" s="7">
        <v>329</v>
      </c>
      <c r="E439" s="7">
        <v>129</v>
      </c>
      <c r="F439" s="8">
        <v>5.3999999944920001</v>
      </c>
      <c r="G439" s="8">
        <v>3.199999996736</v>
      </c>
      <c r="H439" s="8">
        <v>4.7999999951039998</v>
      </c>
      <c r="I439" s="7">
        <v>19.973880937200001</v>
      </c>
      <c r="J439" s="7">
        <v>265.10989999999998</v>
      </c>
      <c r="K439" s="7" t="s">
        <v>27236</v>
      </c>
      <c r="L439" s="6" t="s">
        <v>35650</v>
      </c>
      <c r="M439" s="6" t="s">
        <v>35651</v>
      </c>
      <c r="N439" s="6" t="s">
        <v>35651</v>
      </c>
      <c r="O439" s="6" t="s">
        <v>2392</v>
      </c>
      <c r="P439" s="6" t="s">
        <v>2397</v>
      </c>
    </row>
    <row r="440" spans="1:16" x14ac:dyDescent="0.2">
      <c r="A440" s="6" t="s">
        <v>8</v>
      </c>
      <c r="B440" s="6" t="s">
        <v>5841</v>
      </c>
      <c r="C440" s="6" t="s">
        <v>5842</v>
      </c>
      <c r="D440" s="7">
        <v>245</v>
      </c>
      <c r="E440" s="7">
        <v>139</v>
      </c>
      <c r="F440" s="8">
        <v>16.499999983169999</v>
      </c>
      <c r="G440" s="8">
        <v>0.99999999898000003</v>
      </c>
      <c r="H440" s="8">
        <v>11.999999987760001</v>
      </c>
      <c r="I440" s="7">
        <v>39.947354115663998</v>
      </c>
      <c r="J440" s="7">
        <v>549.07079999999996</v>
      </c>
      <c r="K440" s="7" t="s">
        <v>27236</v>
      </c>
      <c r="L440" s="6" t="s">
        <v>35650</v>
      </c>
      <c r="M440" s="6" t="s">
        <v>35651</v>
      </c>
      <c r="N440" s="6" t="s">
        <v>35651</v>
      </c>
      <c r="O440" s="6" t="s">
        <v>2392</v>
      </c>
      <c r="P440" s="6" t="s">
        <v>2394</v>
      </c>
    </row>
    <row r="441" spans="1:16" x14ac:dyDescent="0.2">
      <c r="A441" s="6" t="s">
        <v>8</v>
      </c>
      <c r="B441" s="6" t="s">
        <v>5687</v>
      </c>
      <c r="C441" s="6" t="s">
        <v>5688</v>
      </c>
      <c r="D441" s="7">
        <v>329</v>
      </c>
      <c r="E441" s="7">
        <v>129</v>
      </c>
      <c r="F441" s="8">
        <v>7.7999999920440004</v>
      </c>
      <c r="G441" s="8">
        <v>2.9999999969400002</v>
      </c>
      <c r="H441" s="8">
        <v>3.9999999959200001</v>
      </c>
      <c r="I441" s="7">
        <v>81.543368926119001</v>
      </c>
      <c r="J441" s="7">
        <v>286.98149999999998</v>
      </c>
      <c r="K441" s="7" t="s">
        <v>27236</v>
      </c>
      <c r="L441" s="6" t="s">
        <v>35650</v>
      </c>
      <c r="M441" s="6" t="s">
        <v>35650</v>
      </c>
      <c r="N441" s="6" t="s">
        <v>35651</v>
      </c>
      <c r="O441" s="6" t="s">
        <v>2390</v>
      </c>
      <c r="P441" s="6" t="s">
        <v>2391</v>
      </c>
    </row>
    <row r="442" spans="1:16" x14ac:dyDescent="0.2">
      <c r="A442" s="6" t="s">
        <v>8</v>
      </c>
      <c r="B442" s="6" t="s">
        <v>852</v>
      </c>
      <c r="C442" s="6" t="s">
        <v>3879</v>
      </c>
      <c r="D442" s="7">
        <v>245</v>
      </c>
      <c r="E442" s="7">
        <v>119</v>
      </c>
      <c r="F442" s="8">
        <v>15.399999984292</v>
      </c>
      <c r="G442" s="8">
        <v>1.799999998164</v>
      </c>
      <c r="H442" s="8">
        <v>9.1999999906159999</v>
      </c>
      <c r="I442" s="7">
        <v>61.918398931208003</v>
      </c>
      <c r="J442" s="7">
        <v>361.68680000000001</v>
      </c>
      <c r="K442" s="7" t="s">
        <v>27236</v>
      </c>
      <c r="L442" s="6" t="s">
        <v>35650</v>
      </c>
      <c r="M442" s="6" t="s">
        <v>35651</v>
      </c>
      <c r="N442" s="6" t="s">
        <v>35651</v>
      </c>
      <c r="O442" s="6" t="s">
        <v>2390</v>
      </c>
      <c r="P442" s="6" t="s">
        <v>2391</v>
      </c>
    </row>
    <row r="443" spans="1:16" x14ac:dyDescent="0.2">
      <c r="A443" s="6" t="s">
        <v>8</v>
      </c>
      <c r="B443" s="6" t="s">
        <v>144</v>
      </c>
      <c r="C443" s="6" t="s">
        <v>145</v>
      </c>
      <c r="D443" s="7">
        <v>245</v>
      </c>
      <c r="E443" s="7">
        <v>119</v>
      </c>
      <c r="F443" s="8">
        <v>24.799999974704001</v>
      </c>
      <c r="G443" s="8">
        <v>1.799999998164</v>
      </c>
      <c r="H443" s="8">
        <v>8.6999999911260009</v>
      </c>
      <c r="I443" s="7">
        <v>31.957883319329799</v>
      </c>
      <c r="J443" s="7">
        <v>256.68680000000001</v>
      </c>
      <c r="K443" s="7" t="s">
        <v>27236</v>
      </c>
      <c r="L443" s="6" t="s">
        <v>35651</v>
      </c>
      <c r="M443" s="6" t="s">
        <v>35650</v>
      </c>
      <c r="N443" s="6" t="s">
        <v>35650</v>
      </c>
      <c r="O443" s="6" t="s">
        <v>2392</v>
      </c>
      <c r="P443" s="6" t="s">
        <v>2394</v>
      </c>
    </row>
    <row r="444" spans="1:16" x14ac:dyDescent="0.2">
      <c r="A444" s="6" t="s">
        <v>8</v>
      </c>
      <c r="B444" s="6" t="s">
        <v>8576</v>
      </c>
      <c r="C444" s="6" t="s">
        <v>8577</v>
      </c>
      <c r="D444" s="7">
        <v>329</v>
      </c>
      <c r="E444" s="7">
        <v>169</v>
      </c>
      <c r="F444" s="8">
        <v>17.199999982455999</v>
      </c>
      <c r="G444" s="8">
        <v>2.3999999975519999</v>
      </c>
      <c r="H444" s="8">
        <v>8.9999999908199992</v>
      </c>
      <c r="I444" s="7">
        <v>59.921642811600002</v>
      </c>
      <c r="J444" s="7">
        <v>691.36569999999995</v>
      </c>
      <c r="K444" s="7" t="s">
        <v>27236</v>
      </c>
      <c r="L444" s="6" t="s">
        <v>35650</v>
      </c>
      <c r="M444" s="6" t="s">
        <v>35651</v>
      </c>
      <c r="N444" s="6" t="s">
        <v>35651</v>
      </c>
      <c r="O444" s="6" t="s">
        <v>2392</v>
      </c>
      <c r="P444" s="6" t="s">
        <v>2394</v>
      </c>
    </row>
    <row r="445" spans="1:16" x14ac:dyDescent="0.2">
      <c r="A445" s="6" t="s">
        <v>8</v>
      </c>
      <c r="B445" s="6" t="s">
        <v>4613</v>
      </c>
      <c r="C445" s="6" t="s">
        <v>4614</v>
      </c>
      <c r="D445" s="7">
        <v>329</v>
      </c>
      <c r="E445" s="7">
        <v>119</v>
      </c>
      <c r="F445" s="8">
        <v>17.899999981741999</v>
      </c>
      <c r="G445" s="8">
        <v>2.1999999977560001</v>
      </c>
      <c r="H445" s="8">
        <v>6.9999999928600003</v>
      </c>
      <c r="I445" s="7">
        <v>21.971044782040099</v>
      </c>
      <c r="J445" s="7">
        <v>330.30599999999998</v>
      </c>
      <c r="K445" s="7" t="s">
        <v>27236</v>
      </c>
      <c r="L445" s="6" t="s">
        <v>35650</v>
      </c>
      <c r="M445" s="6" t="s">
        <v>35651</v>
      </c>
      <c r="N445" s="6" t="s">
        <v>35651</v>
      </c>
      <c r="O445" s="6" t="s">
        <v>2390</v>
      </c>
      <c r="P445" s="6" t="s">
        <v>2391</v>
      </c>
    </row>
    <row r="446" spans="1:16" x14ac:dyDescent="0.2">
      <c r="A446" s="6" t="s">
        <v>8</v>
      </c>
      <c r="B446" s="6" t="s">
        <v>4143</v>
      </c>
      <c r="C446" s="6" t="s">
        <v>4144</v>
      </c>
      <c r="D446" s="7">
        <v>329</v>
      </c>
      <c r="E446" s="7">
        <v>129</v>
      </c>
      <c r="F446" s="8">
        <v>7.9999999918400002</v>
      </c>
      <c r="G446" s="8">
        <v>2.7999999971439999</v>
      </c>
      <c r="H446" s="8">
        <v>3.8999999960220002</v>
      </c>
      <c r="I446" s="7">
        <v>99.869404685999996</v>
      </c>
      <c r="J446" s="7">
        <v>289.90230000000003</v>
      </c>
      <c r="K446" s="7" t="s">
        <v>27236</v>
      </c>
      <c r="L446" s="6" t="s">
        <v>35650</v>
      </c>
      <c r="M446" s="6" t="s">
        <v>35651</v>
      </c>
      <c r="N446" s="6" t="s">
        <v>35651</v>
      </c>
      <c r="O446" s="6" t="s">
        <v>2390</v>
      </c>
      <c r="P446" s="6" t="s">
        <v>2391</v>
      </c>
    </row>
    <row r="447" spans="1:16" x14ac:dyDescent="0.2">
      <c r="A447" s="6" t="s">
        <v>8</v>
      </c>
      <c r="B447" s="6" t="s">
        <v>487</v>
      </c>
      <c r="C447" s="6" t="s">
        <v>488</v>
      </c>
      <c r="D447" s="7">
        <v>245</v>
      </c>
      <c r="E447" s="7">
        <v>159</v>
      </c>
      <c r="F447" s="8">
        <v>15.239999984455199</v>
      </c>
      <c r="G447" s="8">
        <v>0.25399999974092002</v>
      </c>
      <c r="H447" s="8">
        <v>9.5249999902845008</v>
      </c>
      <c r="I447" s="7">
        <v>58.889999950613898</v>
      </c>
      <c r="J447" s="7">
        <v>693.81209999999999</v>
      </c>
      <c r="K447" s="7" t="s">
        <v>27236</v>
      </c>
      <c r="L447" s="6" t="s">
        <v>35651</v>
      </c>
      <c r="M447" s="6" t="s">
        <v>35650</v>
      </c>
      <c r="N447" s="6" t="s">
        <v>35651</v>
      </c>
      <c r="O447" s="6" t="s">
        <v>2392</v>
      </c>
      <c r="P447" s="6" t="s">
        <v>2394</v>
      </c>
    </row>
    <row r="448" spans="1:16" x14ac:dyDescent="0.2">
      <c r="A448" s="6" t="s">
        <v>8</v>
      </c>
      <c r="B448" s="6" t="s">
        <v>58</v>
      </c>
      <c r="C448" s="6" t="s">
        <v>13588</v>
      </c>
      <c r="D448" s="7">
        <v>245</v>
      </c>
      <c r="E448" s="7">
        <v>159</v>
      </c>
      <c r="F448" s="8">
        <v>14.799999984904</v>
      </c>
      <c r="G448" s="8">
        <v>0.99999999898000003</v>
      </c>
      <c r="H448" s="8">
        <v>9.4999999903100001</v>
      </c>
      <c r="I448" s="7">
        <v>19.973880937200001</v>
      </c>
      <c r="J448" s="7">
        <v>606.38620000000003</v>
      </c>
      <c r="K448" s="7" t="s">
        <v>27236</v>
      </c>
      <c r="L448" s="6" t="s">
        <v>35651</v>
      </c>
      <c r="M448" s="6" t="s">
        <v>35650</v>
      </c>
      <c r="N448" s="6" t="s">
        <v>35651</v>
      </c>
      <c r="O448" s="6" t="s">
        <v>2392</v>
      </c>
      <c r="P448" s="6" t="s">
        <v>2393</v>
      </c>
    </row>
    <row r="449" spans="1:16" x14ac:dyDescent="0.2">
      <c r="A449" s="6" t="s">
        <v>8</v>
      </c>
      <c r="B449" s="6" t="s">
        <v>81</v>
      </c>
      <c r="C449" s="6" t="s">
        <v>82</v>
      </c>
      <c r="D449" s="7">
        <v>245</v>
      </c>
      <c r="E449" s="7">
        <v>159</v>
      </c>
      <c r="F449" s="8">
        <v>18.99999998062</v>
      </c>
      <c r="G449" s="8">
        <v>1.2999999986740001</v>
      </c>
      <c r="H449" s="8">
        <v>10.49999998929</v>
      </c>
      <c r="I449" s="7">
        <v>21.9710447636166</v>
      </c>
      <c r="J449" s="7">
        <v>766.93629999999996</v>
      </c>
      <c r="K449" s="7" t="s">
        <v>27236</v>
      </c>
      <c r="L449" s="6" t="s">
        <v>35651</v>
      </c>
      <c r="M449" s="6" t="s">
        <v>35650</v>
      </c>
      <c r="N449" s="6" t="s">
        <v>35651</v>
      </c>
      <c r="O449" s="6" t="s">
        <v>2392</v>
      </c>
      <c r="P449" s="6" t="s">
        <v>2394</v>
      </c>
    </row>
    <row r="450" spans="1:16" x14ac:dyDescent="0.2">
      <c r="A450" s="6" t="s">
        <v>8</v>
      </c>
      <c r="B450" s="6" t="s">
        <v>3606</v>
      </c>
      <c r="C450" s="6" t="s">
        <v>3607</v>
      </c>
      <c r="D450" s="7">
        <v>329</v>
      </c>
      <c r="E450" s="7">
        <v>119</v>
      </c>
      <c r="F450" s="8">
        <v>11.099999988678</v>
      </c>
      <c r="G450" s="8">
        <v>2.299999997654</v>
      </c>
      <c r="H450" s="8">
        <v>6.5999999932679998</v>
      </c>
      <c r="I450" s="7">
        <v>21.9710447636166</v>
      </c>
      <c r="J450" s="7">
        <v>234.9787</v>
      </c>
      <c r="K450" s="7" t="s">
        <v>27236</v>
      </c>
      <c r="L450" s="6" t="s">
        <v>35650</v>
      </c>
      <c r="M450" s="6" t="s">
        <v>35651</v>
      </c>
      <c r="N450" s="6" t="s">
        <v>35651</v>
      </c>
      <c r="O450" s="6" t="s">
        <v>2390</v>
      </c>
      <c r="P450" s="6" t="s">
        <v>2395</v>
      </c>
    </row>
    <row r="451" spans="1:16" x14ac:dyDescent="0.2">
      <c r="A451" s="6" t="s">
        <v>8</v>
      </c>
      <c r="B451" s="6" t="s">
        <v>8382</v>
      </c>
      <c r="C451" s="6" t="s">
        <v>8383</v>
      </c>
      <c r="D451" s="7">
        <v>245</v>
      </c>
      <c r="E451" s="7">
        <v>119</v>
      </c>
      <c r="F451" s="8">
        <v>16.699999982965998</v>
      </c>
      <c r="G451" s="8">
        <v>1.2999999986740001</v>
      </c>
      <c r="H451" s="8">
        <v>6.0999999937779998</v>
      </c>
      <c r="I451" s="7">
        <v>35.9526187040994</v>
      </c>
      <c r="J451" s="7">
        <v>386.79570000000001</v>
      </c>
      <c r="K451" s="7" t="s">
        <v>27236</v>
      </c>
      <c r="L451" s="6" t="s">
        <v>35650</v>
      </c>
      <c r="M451" s="6" t="s">
        <v>35651</v>
      </c>
      <c r="N451" s="6" t="s">
        <v>35651</v>
      </c>
      <c r="O451" s="6" t="s">
        <v>2392</v>
      </c>
      <c r="P451" s="6" t="s">
        <v>2397</v>
      </c>
    </row>
    <row r="452" spans="1:16" x14ac:dyDescent="0.2">
      <c r="A452" s="6" t="s">
        <v>8</v>
      </c>
      <c r="B452" s="6" t="s">
        <v>5141</v>
      </c>
      <c r="C452" s="6" t="s">
        <v>5142</v>
      </c>
      <c r="D452" s="7">
        <v>245</v>
      </c>
      <c r="E452" s="7">
        <v>119</v>
      </c>
      <c r="F452" s="8">
        <v>17.899999981741999</v>
      </c>
      <c r="G452" s="8">
        <v>1.799999998164</v>
      </c>
      <c r="H452" s="8">
        <v>9.9999999897999992</v>
      </c>
      <c r="I452" s="7">
        <v>27.9631478809657</v>
      </c>
      <c r="J452" s="7">
        <v>291.19940000000003</v>
      </c>
      <c r="K452" s="7" t="s">
        <v>27236</v>
      </c>
      <c r="L452" s="6" t="s">
        <v>35650</v>
      </c>
      <c r="M452" s="6" t="s">
        <v>35651</v>
      </c>
      <c r="N452" s="6" t="s">
        <v>35651</v>
      </c>
      <c r="O452" s="6" t="s">
        <v>2390</v>
      </c>
      <c r="P452" s="6" t="s">
        <v>2401</v>
      </c>
    </row>
    <row r="453" spans="1:16" x14ac:dyDescent="0.2">
      <c r="A453" s="6" t="s">
        <v>8</v>
      </c>
      <c r="B453" s="6" t="s">
        <v>5163</v>
      </c>
      <c r="C453" s="6" t="s">
        <v>5164</v>
      </c>
      <c r="D453" s="7">
        <v>245</v>
      </c>
      <c r="E453" s="7">
        <v>119</v>
      </c>
      <c r="F453" s="8">
        <v>14.399999985312</v>
      </c>
      <c r="G453" s="8">
        <v>1.1999999987759999</v>
      </c>
      <c r="H453" s="8">
        <v>4.3999999955120002</v>
      </c>
      <c r="I453" s="7">
        <v>18.12</v>
      </c>
      <c r="J453" s="7">
        <v>203.96250000000001</v>
      </c>
      <c r="K453" s="7" t="s">
        <v>27236</v>
      </c>
      <c r="L453" s="6" t="s">
        <v>35650</v>
      </c>
      <c r="M453" s="6" t="s">
        <v>35651</v>
      </c>
      <c r="N453" s="6" t="s">
        <v>35651</v>
      </c>
      <c r="O453" s="6" t="s">
        <v>2390</v>
      </c>
      <c r="P453" s="6" t="s">
        <v>2403</v>
      </c>
    </row>
    <row r="454" spans="1:16" x14ac:dyDescent="0.2">
      <c r="A454" s="6" t="s">
        <v>8</v>
      </c>
      <c r="B454" s="6" t="s">
        <v>9191</v>
      </c>
      <c r="C454" s="6" t="s">
        <v>9192</v>
      </c>
      <c r="D454" s="7">
        <v>245</v>
      </c>
      <c r="E454" s="7">
        <v>119</v>
      </c>
      <c r="F454" s="8">
        <v>13.999999985720001</v>
      </c>
      <c r="G454" s="8">
        <v>1.1999999987759999</v>
      </c>
      <c r="H454" s="8">
        <v>10.399999989392001</v>
      </c>
      <c r="I454" s="7">
        <v>18.12</v>
      </c>
      <c r="J454" s="7">
        <v>317.52940000000001</v>
      </c>
      <c r="K454" s="7" t="s">
        <v>27236</v>
      </c>
      <c r="L454" s="6" t="s">
        <v>35650</v>
      </c>
      <c r="M454" s="6" t="s">
        <v>35651</v>
      </c>
      <c r="N454" s="6" t="s">
        <v>35651</v>
      </c>
      <c r="O454" s="6" t="s">
        <v>2392</v>
      </c>
      <c r="P454" s="6" t="s">
        <v>2394</v>
      </c>
    </row>
    <row r="455" spans="1:16" x14ac:dyDescent="0.2">
      <c r="A455" s="6" t="s">
        <v>8</v>
      </c>
      <c r="B455" s="6" t="s">
        <v>5491</v>
      </c>
      <c r="C455" s="6" t="s">
        <v>5492</v>
      </c>
      <c r="D455" s="7">
        <v>329</v>
      </c>
      <c r="E455" s="7">
        <v>129</v>
      </c>
      <c r="F455" s="8">
        <v>13.099999986638</v>
      </c>
      <c r="G455" s="8">
        <v>2.3999999975519999</v>
      </c>
      <c r="H455" s="8">
        <v>7.0999999927579998</v>
      </c>
      <c r="I455" s="7">
        <v>57.923663516291199</v>
      </c>
      <c r="J455" s="7">
        <v>247.93039999999999</v>
      </c>
      <c r="K455" s="7" t="s">
        <v>27236</v>
      </c>
      <c r="L455" s="6" t="s">
        <v>35650</v>
      </c>
      <c r="M455" s="6" t="s">
        <v>35651</v>
      </c>
      <c r="N455" s="6" t="s">
        <v>35651</v>
      </c>
      <c r="O455" s="6" t="s">
        <v>2390</v>
      </c>
      <c r="P455" s="6" t="s">
        <v>2391</v>
      </c>
    </row>
    <row r="456" spans="1:16" x14ac:dyDescent="0.2">
      <c r="A456" s="6" t="s">
        <v>8</v>
      </c>
      <c r="B456" s="6" t="s">
        <v>2848</v>
      </c>
      <c r="C456" s="6" t="s">
        <v>2849</v>
      </c>
      <c r="D456" s="7">
        <v>329</v>
      </c>
      <c r="E456" s="7">
        <v>129</v>
      </c>
      <c r="F456" s="8">
        <v>17.999999981639998</v>
      </c>
      <c r="G456" s="8">
        <v>2.9999999969400002</v>
      </c>
      <c r="H456" s="8">
        <v>10.999999988780001</v>
      </c>
      <c r="I456" s="7">
        <v>520.95000000000005</v>
      </c>
      <c r="J456" s="7">
        <v>336.29219999999998</v>
      </c>
      <c r="K456" s="7" t="s">
        <v>27236</v>
      </c>
      <c r="L456" s="6" t="s">
        <v>35650</v>
      </c>
      <c r="M456" s="6" t="s">
        <v>35651</v>
      </c>
      <c r="N456" s="6" t="s">
        <v>35651</v>
      </c>
      <c r="O456" s="6" t="s">
        <v>2390</v>
      </c>
      <c r="P456" s="6" t="s">
        <v>2391</v>
      </c>
    </row>
    <row r="457" spans="1:16" x14ac:dyDescent="0.2">
      <c r="A457" s="6" t="s">
        <v>8</v>
      </c>
      <c r="B457" s="6" t="s">
        <v>333</v>
      </c>
      <c r="C457" s="6" t="s">
        <v>334</v>
      </c>
      <c r="D457" s="7">
        <v>245</v>
      </c>
      <c r="E457" s="7">
        <v>119</v>
      </c>
      <c r="F457" s="8">
        <v>9.9999999897999992</v>
      </c>
      <c r="G457" s="8">
        <v>1.9999999979600001</v>
      </c>
      <c r="H457" s="8">
        <v>4.4999999954099996</v>
      </c>
      <c r="I457" s="7">
        <v>49.9341926864576</v>
      </c>
      <c r="J457" s="7">
        <v>265.10989999999998</v>
      </c>
      <c r="K457" s="7" t="s">
        <v>27236</v>
      </c>
      <c r="L457" s="6" t="s">
        <v>35651</v>
      </c>
      <c r="M457" s="6" t="s">
        <v>35650</v>
      </c>
      <c r="N457" s="6" t="s">
        <v>35650</v>
      </c>
      <c r="O457" s="6" t="s">
        <v>2392</v>
      </c>
      <c r="P457" s="6" t="s">
        <v>2394</v>
      </c>
    </row>
    <row r="458" spans="1:16" x14ac:dyDescent="0.2">
      <c r="A458" s="6" t="s">
        <v>8</v>
      </c>
      <c r="B458" s="6" t="s">
        <v>5301</v>
      </c>
      <c r="C458" s="6" t="s">
        <v>5302</v>
      </c>
      <c r="D458" s="7">
        <v>329</v>
      </c>
      <c r="E458" s="7">
        <v>139</v>
      </c>
      <c r="F458" s="8">
        <v>12.49999998725</v>
      </c>
      <c r="G458" s="8">
        <v>2.299999997654</v>
      </c>
      <c r="H458" s="8">
        <v>11.799999987964</v>
      </c>
      <c r="I458" s="7">
        <v>47.936824938802303</v>
      </c>
      <c r="J458" s="7">
        <v>560.27409999999998</v>
      </c>
      <c r="K458" s="7" t="s">
        <v>27236</v>
      </c>
      <c r="L458" s="6" t="s">
        <v>35650</v>
      </c>
      <c r="M458" s="6" t="s">
        <v>35651</v>
      </c>
      <c r="N458" s="6" t="s">
        <v>35651</v>
      </c>
      <c r="O458" s="6" t="s">
        <v>2392</v>
      </c>
      <c r="P458" s="6" t="s">
        <v>2394</v>
      </c>
    </row>
    <row r="459" spans="1:16" x14ac:dyDescent="0.2">
      <c r="A459" s="6" t="s">
        <v>8</v>
      </c>
      <c r="B459" s="6" t="s">
        <v>8988</v>
      </c>
      <c r="C459" s="6" t="s">
        <v>8989</v>
      </c>
      <c r="D459" s="7">
        <v>245</v>
      </c>
      <c r="E459" s="7">
        <v>119</v>
      </c>
      <c r="F459" s="8">
        <v>12.999999986740001</v>
      </c>
      <c r="G459" s="8">
        <v>1.799999998164</v>
      </c>
      <c r="H459" s="8">
        <v>6.9999999928600003</v>
      </c>
      <c r="I459" s="7">
        <v>39.947761874400001</v>
      </c>
      <c r="J459" s="7">
        <v>256.47289999999998</v>
      </c>
      <c r="K459" s="7" t="s">
        <v>27236</v>
      </c>
      <c r="L459" s="6" t="s">
        <v>35650</v>
      </c>
      <c r="M459" s="6" t="s">
        <v>35651</v>
      </c>
      <c r="N459" s="6" t="s">
        <v>35651</v>
      </c>
      <c r="O459" s="6" t="s">
        <v>2390</v>
      </c>
      <c r="P459" s="6" t="s">
        <v>2391</v>
      </c>
    </row>
    <row r="460" spans="1:16" x14ac:dyDescent="0.2">
      <c r="A460" s="6" t="s">
        <v>8</v>
      </c>
      <c r="B460" s="6" t="s">
        <v>4475</v>
      </c>
      <c r="C460" s="6" t="s">
        <v>4476</v>
      </c>
      <c r="D460" s="7">
        <v>329</v>
      </c>
      <c r="E460" s="7">
        <v>149</v>
      </c>
      <c r="F460" s="8">
        <v>8.3999999914320007</v>
      </c>
      <c r="G460" s="8">
        <v>2.7999999971439999</v>
      </c>
      <c r="H460" s="8">
        <v>4.099999995818</v>
      </c>
      <c r="I460" s="7">
        <v>49.934702342999998</v>
      </c>
      <c r="J460" s="7">
        <v>532.07579999999996</v>
      </c>
      <c r="K460" s="7" t="s">
        <v>27236</v>
      </c>
      <c r="L460" s="6" t="s">
        <v>35650</v>
      </c>
      <c r="M460" s="6" t="s">
        <v>35651</v>
      </c>
      <c r="N460" s="6" t="s">
        <v>35651</v>
      </c>
      <c r="O460" s="6" t="s">
        <v>2390</v>
      </c>
      <c r="P460" s="6" t="s">
        <v>2391</v>
      </c>
    </row>
    <row r="461" spans="1:16" x14ac:dyDescent="0.2">
      <c r="A461" s="6" t="s">
        <v>8</v>
      </c>
      <c r="B461" s="6" t="s">
        <v>8947</v>
      </c>
      <c r="C461" s="6" t="s">
        <v>8948</v>
      </c>
      <c r="D461" s="7">
        <v>245</v>
      </c>
      <c r="E461" s="7">
        <v>139</v>
      </c>
      <c r="F461" s="8">
        <v>12.599999987147999</v>
      </c>
      <c r="G461" s="8">
        <v>1.1999999987759999</v>
      </c>
      <c r="H461" s="8">
        <v>11.999999987760001</v>
      </c>
      <c r="I461" s="7">
        <v>58.89</v>
      </c>
      <c r="J461" s="7">
        <v>404.28800000000001</v>
      </c>
      <c r="K461" s="7" t="s">
        <v>27236</v>
      </c>
      <c r="L461" s="6" t="s">
        <v>35650</v>
      </c>
      <c r="M461" s="6" t="s">
        <v>35650</v>
      </c>
      <c r="N461" s="6" t="s">
        <v>35651</v>
      </c>
      <c r="O461" s="6" t="s">
        <v>2392</v>
      </c>
      <c r="P461" s="6" t="s">
        <v>2394</v>
      </c>
    </row>
    <row r="462" spans="1:16" x14ac:dyDescent="0.2">
      <c r="A462" s="6" t="s">
        <v>8</v>
      </c>
      <c r="B462" s="6" t="s">
        <v>4473</v>
      </c>
      <c r="C462" s="6" t="s">
        <v>4474</v>
      </c>
      <c r="D462" s="7">
        <v>245</v>
      </c>
      <c r="E462" s="7">
        <v>119</v>
      </c>
      <c r="F462" s="8">
        <v>14.599999985107999</v>
      </c>
      <c r="G462" s="8">
        <v>0.29999999969399999</v>
      </c>
      <c r="H462" s="8">
        <v>4.9999999948999996</v>
      </c>
      <c r="I462" s="7">
        <v>4.53</v>
      </c>
      <c r="J462" s="7">
        <v>343.52440000000001</v>
      </c>
      <c r="K462" s="7" t="s">
        <v>27236</v>
      </c>
      <c r="L462" s="6" t="s">
        <v>35650</v>
      </c>
      <c r="M462" s="6" t="s">
        <v>35651</v>
      </c>
      <c r="N462" s="6" t="s">
        <v>35651</v>
      </c>
      <c r="O462" s="6" t="s">
        <v>2390</v>
      </c>
      <c r="P462" s="6" t="s">
        <v>2391</v>
      </c>
    </row>
    <row r="463" spans="1:16" x14ac:dyDescent="0.2">
      <c r="A463" s="6" t="s">
        <v>8</v>
      </c>
      <c r="B463" s="6" t="s">
        <v>6521</v>
      </c>
      <c r="C463" s="6" t="s">
        <v>6522</v>
      </c>
      <c r="D463" s="7">
        <v>329</v>
      </c>
      <c r="E463" s="7">
        <v>159</v>
      </c>
      <c r="F463" s="8">
        <v>25.799999973683999</v>
      </c>
      <c r="G463" s="8">
        <v>1.9999999979600001</v>
      </c>
      <c r="H463" s="8">
        <v>21.199999978375999</v>
      </c>
      <c r="I463" s="7">
        <v>221.97</v>
      </c>
      <c r="J463" s="7">
        <v>761.3972</v>
      </c>
      <c r="K463" s="7" t="s">
        <v>27236</v>
      </c>
      <c r="L463" s="6" t="s">
        <v>35650</v>
      </c>
      <c r="M463" s="6" t="s">
        <v>35651</v>
      </c>
      <c r="N463" s="6" t="s">
        <v>35651</v>
      </c>
      <c r="O463" s="6" t="s">
        <v>2392</v>
      </c>
      <c r="P463" s="6" t="s">
        <v>2394</v>
      </c>
    </row>
    <row r="464" spans="1:16" x14ac:dyDescent="0.2">
      <c r="A464" s="6" t="s">
        <v>8</v>
      </c>
      <c r="B464" s="6" t="s">
        <v>6399</v>
      </c>
      <c r="C464" s="6" t="s">
        <v>6400</v>
      </c>
      <c r="D464" s="7">
        <v>245</v>
      </c>
      <c r="E464" s="7">
        <v>159</v>
      </c>
      <c r="F464" s="8">
        <v>18.399999981232</v>
      </c>
      <c r="G464" s="8">
        <v>1.399999998572</v>
      </c>
      <c r="H464" s="8">
        <v>8.2999999915339995</v>
      </c>
      <c r="I464" s="7">
        <v>49.934702342999998</v>
      </c>
      <c r="J464" s="7">
        <v>660.35339999999997</v>
      </c>
      <c r="K464" s="7" t="s">
        <v>27236</v>
      </c>
      <c r="L464" s="6" t="s">
        <v>35650</v>
      </c>
      <c r="M464" s="6" t="s">
        <v>35651</v>
      </c>
      <c r="N464" s="6" t="s">
        <v>35651</v>
      </c>
      <c r="O464" s="6" t="s">
        <v>2390</v>
      </c>
      <c r="P464" s="6" t="s">
        <v>2391</v>
      </c>
    </row>
    <row r="465" spans="1:16" x14ac:dyDescent="0.2">
      <c r="A465" s="6" t="s">
        <v>8</v>
      </c>
      <c r="B465" s="6" t="s">
        <v>4499</v>
      </c>
      <c r="C465" s="6" t="s">
        <v>4500</v>
      </c>
      <c r="D465" s="7">
        <v>245</v>
      </c>
      <c r="E465" s="7">
        <v>119</v>
      </c>
      <c r="F465" s="8">
        <v>8.2999999915339995</v>
      </c>
      <c r="G465" s="8">
        <v>0.199999999796</v>
      </c>
      <c r="H465" s="8">
        <v>5.9999999938800004</v>
      </c>
      <c r="I465" s="7">
        <v>9.9868385372897102</v>
      </c>
      <c r="J465" s="7">
        <v>365</v>
      </c>
      <c r="K465" s="7" t="s">
        <v>27236</v>
      </c>
      <c r="L465" s="6" t="s">
        <v>35650</v>
      </c>
      <c r="M465" s="6" t="s">
        <v>35651</v>
      </c>
      <c r="N465" s="6" t="s">
        <v>35651</v>
      </c>
      <c r="O465" s="6" t="s">
        <v>2390</v>
      </c>
      <c r="P465" s="6" t="s">
        <v>2401</v>
      </c>
    </row>
    <row r="466" spans="1:16" x14ac:dyDescent="0.2">
      <c r="A466" s="6" t="s">
        <v>8</v>
      </c>
      <c r="B466" s="6" t="s">
        <v>270</v>
      </c>
      <c r="C466" s="6" t="s">
        <v>271</v>
      </c>
      <c r="D466" s="7">
        <v>329</v>
      </c>
      <c r="E466" s="7">
        <v>129</v>
      </c>
      <c r="F466" s="8">
        <v>15.199999984495999</v>
      </c>
      <c r="G466" s="8">
        <v>2.699999997246</v>
      </c>
      <c r="H466" s="8">
        <v>9.8999999899019997</v>
      </c>
      <c r="I466" s="7">
        <v>115.847327032582</v>
      </c>
      <c r="J466" s="7">
        <v>277.93130000000002</v>
      </c>
      <c r="K466" s="7" t="s">
        <v>27236</v>
      </c>
      <c r="L466" s="6" t="s">
        <v>35651</v>
      </c>
      <c r="M466" s="6" t="s">
        <v>35650</v>
      </c>
      <c r="N466" s="6" t="s">
        <v>35650</v>
      </c>
      <c r="O466" s="6" t="s">
        <v>2390</v>
      </c>
      <c r="P466" s="6" t="s">
        <v>2391</v>
      </c>
    </row>
    <row r="467" spans="1:16" x14ac:dyDescent="0.2">
      <c r="A467" s="6" t="s">
        <v>8</v>
      </c>
      <c r="B467" s="6" t="s">
        <v>3870</v>
      </c>
      <c r="C467" s="6" t="s">
        <v>3871</v>
      </c>
      <c r="D467" s="7">
        <v>245</v>
      </c>
      <c r="E467" s="7">
        <v>159</v>
      </c>
      <c r="F467" s="8">
        <v>11.399999988372</v>
      </c>
      <c r="G467" s="8">
        <v>0.99999999898000003</v>
      </c>
      <c r="H467" s="8">
        <v>6.1999999936760002</v>
      </c>
      <c r="I467" s="7">
        <v>45.3</v>
      </c>
      <c r="J467" s="7">
        <v>649.25959999999998</v>
      </c>
      <c r="K467" s="7" t="s">
        <v>27236</v>
      </c>
      <c r="L467" s="6" t="s">
        <v>35650</v>
      </c>
      <c r="M467" s="6" t="s">
        <v>35650</v>
      </c>
      <c r="N467" s="6" t="s">
        <v>35651</v>
      </c>
      <c r="O467" s="6" t="s">
        <v>2392</v>
      </c>
      <c r="P467" s="6" t="s">
        <v>2394</v>
      </c>
    </row>
    <row r="468" spans="1:16" x14ac:dyDescent="0.2">
      <c r="A468" s="6" t="s">
        <v>8</v>
      </c>
      <c r="B468" s="6" t="s">
        <v>3671</v>
      </c>
      <c r="C468" s="6" t="s">
        <v>3672</v>
      </c>
      <c r="D468" s="7">
        <v>329</v>
      </c>
      <c r="E468" s="7">
        <v>139</v>
      </c>
      <c r="F468" s="8">
        <v>23.099999976437999</v>
      </c>
      <c r="G468" s="8">
        <v>0.49999999949000001</v>
      </c>
      <c r="H468" s="8">
        <v>20.099999979498001</v>
      </c>
      <c r="I468" s="7">
        <v>81.892076005791907</v>
      </c>
      <c r="J468" s="7">
        <v>406.90050000000002</v>
      </c>
      <c r="K468" s="7" t="s">
        <v>27236</v>
      </c>
      <c r="L468" s="6" t="s">
        <v>35650</v>
      </c>
      <c r="M468" s="6" t="s">
        <v>35651</v>
      </c>
      <c r="N468" s="6" t="s">
        <v>35651</v>
      </c>
      <c r="O468" s="6" t="s">
        <v>2392</v>
      </c>
      <c r="P468" s="6" t="s">
        <v>2394</v>
      </c>
    </row>
    <row r="469" spans="1:16" x14ac:dyDescent="0.2">
      <c r="A469" s="6" t="s">
        <v>8</v>
      </c>
      <c r="B469" s="6" t="s">
        <v>20517</v>
      </c>
      <c r="C469" s="6" t="s">
        <v>20518</v>
      </c>
      <c r="D469" s="7">
        <v>245</v>
      </c>
      <c r="E469" s="7">
        <v>119</v>
      </c>
      <c r="F469" s="8">
        <v>8.9920000000000009</v>
      </c>
      <c r="G469" s="8">
        <v>0.20299999999997501</v>
      </c>
      <c r="H469" s="8">
        <v>7.0099999999999802</v>
      </c>
      <c r="I469" s="7">
        <v>4.9934699082215399</v>
      </c>
      <c r="J469" s="7">
        <v>279.2099</v>
      </c>
      <c r="K469" s="7" t="s">
        <v>27236</v>
      </c>
      <c r="L469" s="6" t="s">
        <v>35651</v>
      </c>
      <c r="M469" s="6" t="s">
        <v>35650</v>
      </c>
      <c r="N469" s="6" t="s">
        <v>35650</v>
      </c>
      <c r="O469" s="6" t="s">
        <v>2390</v>
      </c>
      <c r="P469" s="6" t="s">
        <v>2391</v>
      </c>
    </row>
    <row r="470" spans="1:16" x14ac:dyDescent="0.2">
      <c r="A470" s="6" t="s">
        <v>8</v>
      </c>
      <c r="B470" s="6" t="s">
        <v>5261</v>
      </c>
      <c r="C470" s="6" t="s">
        <v>5262</v>
      </c>
      <c r="D470" s="7">
        <v>329</v>
      </c>
      <c r="E470" s="7">
        <v>129</v>
      </c>
      <c r="F470" s="8">
        <v>7.8999999919419999</v>
      </c>
      <c r="G470" s="8">
        <v>2.8999999970419998</v>
      </c>
      <c r="H470" s="8">
        <v>4.099999995818</v>
      </c>
      <c r="I470" s="7">
        <v>49.9341926864576</v>
      </c>
      <c r="J470" s="7">
        <v>290.52350000000001</v>
      </c>
      <c r="K470" s="7" t="s">
        <v>27236</v>
      </c>
      <c r="L470" s="6" t="s">
        <v>35650</v>
      </c>
      <c r="M470" s="6" t="s">
        <v>35651</v>
      </c>
      <c r="N470" s="6" t="s">
        <v>35651</v>
      </c>
      <c r="O470" s="6" t="s">
        <v>2390</v>
      </c>
      <c r="P470" s="6" t="s">
        <v>2391</v>
      </c>
    </row>
    <row r="471" spans="1:16" x14ac:dyDescent="0.2">
      <c r="A471" s="6" t="s">
        <v>8</v>
      </c>
      <c r="B471" s="6" t="s">
        <v>5036</v>
      </c>
      <c r="C471" s="6" t="s">
        <v>5037</v>
      </c>
      <c r="D471" s="7">
        <v>329</v>
      </c>
      <c r="E471" s="7">
        <v>119</v>
      </c>
      <c r="F471" s="8">
        <v>18.099999981538001</v>
      </c>
      <c r="G471" s="8">
        <v>2.1999999977560001</v>
      </c>
      <c r="H471" s="8">
        <v>11.899999987862</v>
      </c>
      <c r="I471" s="7">
        <v>158.55000000000001</v>
      </c>
      <c r="J471" s="7">
        <v>308.6952</v>
      </c>
      <c r="K471" s="7" t="s">
        <v>27236</v>
      </c>
      <c r="L471" s="6" t="s">
        <v>35650</v>
      </c>
      <c r="M471" s="6" t="s">
        <v>35651</v>
      </c>
      <c r="N471" s="6" t="s">
        <v>35651</v>
      </c>
      <c r="O471" s="6" t="s">
        <v>2390</v>
      </c>
      <c r="P471" s="6" t="s">
        <v>2401</v>
      </c>
    </row>
    <row r="472" spans="1:16" x14ac:dyDescent="0.2">
      <c r="A472" s="6" t="s">
        <v>8</v>
      </c>
      <c r="B472" s="6" t="s">
        <v>6313</v>
      </c>
      <c r="C472" s="6" t="s">
        <v>6314</v>
      </c>
      <c r="D472" s="7">
        <v>245</v>
      </c>
      <c r="E472" s="7">
        <v>119</v>
      </c>
      <c r="F472" s="8">
        <v>21.999999977560002</v>
      </c>
      <c r="G472" s="8">
        <v>0.59999999938799997</v>
      </c>
      <c r="H472" s="8">
        <v>13.999999985720001</v>
      </c>
      <c r="I472" s="7">
        <v>19.973677074584</v>
      </c>
      <c r="J472" s="7">
        <v>210.88329999999999</v>
      </c>
      <c r="K472" s="7" t="s">
        <v>27236</v>
      </c>
      <c r="L472" s="6" t="s">
        <v>35650</v>
      </c>
      <c r="M472" s="6" t="s">
        <v>35651</v>
      </c>
      <c r="N472" s="6" t="s">
        <v>35651</v>
      </c>
      <c r="O472" s="6" t="s">
        <v>2390</v>
      </c>
      <c r="P472" s="6" t="s">
        <v>2391</v>
      </c>
    </row>
    <row r="473" spans="1:16" x14ac:dyDescent="0.2">
      <c r="A473" s="6" t="s">
        <v>8</v>
      </c>
      <c r="B473" s="6" t="s">
        <v>5641</v>
      </c>
      <c r="C473" s="6" t="s">
        <v>5642</v>
      </c>
      <c r="D473" s="7">
        <v>245</v>
      </c>
      <c r="E473" s="7">
        <v>139</v>
      </c>
      <c r="F473" s="8">
        <v>24.9999999745</v>
      </c>
      <c r="G473" s="8">
        <v>1.4999999984700001</v>
      </c>
      <c r="H473" s="8">
        <v>7.7999999920440004</v>
      </c>
      <c r="I473" s="7">
        <v>19.973880937200001</v>
      </c>
      <c r="J473" s="7">
        <v>592.57929999999999</v>
      </c>
      <c r="K473" s="7" t="s">
        <v>27236</v>
      </c>
      <c r="L473" s="6" t="s">
        <v>35650</v>
      </c>
      <c r="M473" s="6" t="s">
        <v>35651</v>
      </c>
      <c r="N473" s="6" t="s">
        <v>35651</v>
      </c>
      <c r="O473" s="6" t="s">
        <v>2390</v>
      </c>
      <c r="P473" s="6" t="s">
        <v>2391</v>
      </c>
    </row>
    <row r="474" spans="1:16" x14ac:dyDescent="0.2">
      <c r="A474" s="6" t="s">
        <v>8</v>
      </c>
      <c r="B474" s="6" t="s">
        <v>4819</v>
      </c>
      <c r="C474" s="6" t="s">
        <v>4820</v>
      </c>
      <c r="D474" s="7">
        <v>329</v>
      </c>
      <c r="E474" s="7">
        <v>149</v>
      </c>
      <c r="F474" s="8">
        <v>14.999999984700001</v>
      </c>
      <c r="G474" s="8">
        <v>2.4999999974499998</v>
      </c>
      <c r="H474" s="8">
        <v>9.6999999901060008</v>
      </c>
      <c r="I474" s="7">
        <v>240.09358527503201</v>
      </c>
      <c r="J474" s="7">
        <v>522.13959999999997</v>
      </c>
      <c r="K474" s="7" t="s">
        <v>27236</v>
      </c>
      <c r="L474" s="6" t="s">
        <v>35650</v>
      </c>
      <c r="M474" s="6" t="s">
        <v>35651</v>
      </c>
      <c r="N474" s="6" t="s">
        <v>35651</v>
      </c>
      <c r="O474" s="6" t="s">
        <v>2390</v>
      </c>
      <c r="P474" s="6" t="s">
        <v>2391</v>
      </c>
    </row>
    <row r="475" spans="1:16" x14ac:dyDescent="0.2">
      <c r="A475" s="6" t="s">
        <v>8</v>
      </c>
      <c r="B475" s="6" t="s">
        <v>6078</v>
      </c>
      <c r="C475" s="6" t="s">
        <v>6079</v>
      </c>
      <c r="D475" s="7">
        <v>329</v>
      </c>
      <c r="E475" s="7">
        <v>129</v>
      </c>
      <c r="F475" s="8">
        <v>9.3999999904120006</v>
      </c>
      <c r="G475" s="8">
        <v>2.699999997246</v>
      </c>
      <c r="H475" s="8">
        <v>6.1999999936760002</v>
      </c>
      <c r="I475" s="7">
        <v>18.12</v>
      </c>
      <c r="J475" s="7">
        <v>301.63119999999998</v>
      </c>
      <c r="K475" s="7" t="s">
        <v>27236</v>
      </c>
      <c r="L475" s="6" t="s">
        <v>35650</v>
      </c>
      <c r="M475" s="6" t="s">
        <v>35651</v>
      </c>
      <c r="N475" s="6" t="s">
        <v>35651</v>
      </c>
      <c r="O475" s="6" t="s">
        <v>2390</v>
      </c>
      <c r="P475" s="6" t="s">
        <v>2404</v>
      </c>
    </row>
    <row r="476" spans="1:16" x14ac:dyDescent="0.2">
      <c r="A476" s="6" t="s">
        <v>8</v>
      </c>
      <c r="B476" s="6" t="s">
        <v>6106</v>
      </c>
      <c r="C476" s="6" t="s">
        <v>6107</v>
      </c>
      <c r="D476" s="7">
        <v>329</v>
      </c>
      <c r="E476" s="7">
        <v>149</v>
      </c>
      <c r="F476" s="8">
        <v>8.199999991636</v>
      </c>
      <c r="G476" s="8">
        <v>2.8999999970419998</v>
      </c>
      <c r="H476" s="8">
        <v>3.9999999959200001</v>
      </c>
      <c r="I476" s="7">
        <v>83.889443642901696</v>
      </c>
      <c r="J476" s="7">
        <v>490.8879</v>
      </c>
      <c r="K476" s="7" t="s">
        <v>27236</v>
      </c>
      <c r="L476" s="6" t="s">
        <v>35650</v>
      </c>
      <c r="M476" s="6" t="s">
        <v>35651</v>
      </c>
      <c r="N476" s="6" t="s">
        <v>35651</v>
      </c>
      <c r="O476" s="6" t="s">
        <v>2390</v>
      </c>
      <c r="P476" s="6" t="s">
        <v>2391</v>
      </c>
    </row>
    <row r="477" spans="1:16" x14ac:dyDescent="0.2">
      <c r="A477" s="6" t="s">
        <v>8</v>
      </c>
      <c r="B477" s="6" t="s">
        <v>4649</v>
      </c>
      <c r="C477" s="6" t="s">
        <v>4650</v>
      </c>
      <c r="D477" s="7">
        <v>245</v>
      </c>
      <c r="E477" s="7">
        <v>159</v>
      </c>
      <c r="F477" s="8">
        <v>11.399999988372</v>
      </c>
      <c r="G477" s="8">
        <v>1.799999998164</v>
      </c>
      <c r="H477" s="8">
        <v>6.9999999928600003</v>
      </c>
      <c r="I477" s="7">
        <v>36.24</v>
      </c>
      <c r="J477" s="7">
        <v>623.92989999999998</v>
      </c>
      <c r="K477" s="7" t="s">
        <v>27236</v>
      </c>
      <c r="L477" s="6" t="s">
        <v>35650</v>
      </c>
      <c r="M477" s="6" t="s">
        <v>35651</v>
      </c>
      <c r="N477" s="6" t="s">
        <v>35651</v>
      </c>
      <c r="O477" s="6" t="s">
        <v>2392</v>
      </c>
      <c r="P477" s="6" t="s">
        <v>2394</v>
      </c>
    </row>
    <row r="478" spans="1:16" x14ac:dyDescent="0.2">
      <c r="A478" s="6" t="s">
        <v>8</v>
      </c>
      <c r="B478" s="6" t="s">
        <v>28</v>
      </c>
      <c r="C478" s="6" t="s">
        <v>2593</v>
      </c>
      <c r="D478" s="7">
        <v>329</v>
      </c>
      <c r="E478" s="7">
        <v>159</v>
      </c>
      <c r="F478" s="8">
        <v>11.799999987964</v>
      </c>
      <c r="G478" s="8">
        <v>2.1999999977560001</v>
      </c>
      <c r="H478" s="8">
        <v>9.3999999904120006</v>
      </c>
      <c r="I478" s="7">
        <v>89.882464217399999</v>
      </c>
      <c r="J478" s="7">
        <v>715.42010000000005</v>
      </c>
      <c r="K478" s="7" t="s">
        <v>27236</v>
      </c>
      <c r="L478" s="6" t="s">
        <v>35651</v>
      </c>
      <c r="M478" s="6" t="s">
        <v>35650</v>
      </c>
      <c r="N478" s="6" t="s">
        <v>35650</v>
      </c>
      <c r="O478" s="6" t="s">
        <v>2392</v>
      </c>
      <c r="P478" s="6" t="s">
        <v>2394</v>
      </c>
    </row>
    <row r="479" spans="1:16" x14ac:dyDescent="0.2">
      <c r="A479" s="6" t="s">
        <v>8</v>
      </c>
      <c r="B479" s="6" t="s">
        <v>1748</v>
      </c>
      <c r="C479" s="6" t="s">
        <v>1749</v>
      </c>
      <c r="D479" s="7">
        <v>245</v>
      </c>
      <c r="E479" s="7">
        <v>119</v>
      </c>
      <c r="F479" s="8">
        <v>15.399999984292</v>
      </c>
      <c r="G479" s="8">
        <v>1.1999999987759999</v>
      </c>
      <c r="H479" s="8">
        <v>4.9999999948999996</v>
      </c>
      <c r="I479" s="7">
        <v>7.9894708298290498</v>
      </c>
      <c r="J479" s="7">
        <v>309.90730000000002</v>
      </c>
      <c r="K479" s="7" t="s">
        <v>27236</v>
      </c>
      <c r="L479" s="6" t="s">
        <v>35650</v>
      </c>
      <c r="M479" s="6" t="s">
        <v>35650</v>
      </c>
      <c r="N479" s="6" t="s">
        <v>35650</v>
      </c>
      <c r="O479" s="6" t="s">
        <v>2392</v>
      </c>
      <c r="P479" s="6" t="s">
        <v>2393</v>
      </c>
    </row>
    <row r="480" spans="1:16" x14ac:dyDescent="0.2">
      <c r="A480" s="6" t="s">
        <v>8</v>
      </c>
      <c r="B480" s="6" t="s">
        <v>13593</v>
      </c>
      <c r="C480" s="6" t="s">
        <v>13594</v>
      </c>
      <c r="D480" s="7">
        <v>245</v>
      </c>
      <c r="E480" s="7">
        <v>139</v>
      </c>
      <c r="F480" s="8">
        <v>23.499999976030001</v>
      </c>
      <c r="G480" s="8">
        <v>0.49999999949000001</v>
      </c>
      <c r="H480" s="8">
        <v>6.4999999933700003</v>
      </c>
      <c r="I480" s="7">
        <v>19.973880937200001</v>
      </c>
      <c r="J480" s="7">
        <v>504.68819999999999</v>
      </c>
      <c r="K480" s="7" t="s">
        <v>27236</v>
      </c>
      <c r="L480" s="6" t="s">
        <v>35651</v>
      </c>
      <c r="M480" s="6" t="s">
        <v>35650</v>
      </c>
      <c r="N480" s="6" t="s">
        <v>35651</v>
      </c>
      <c r="O480" s="6" t="s">
        <v>2392</v>
      </c>
      <c r="P480" s="6" t="s">
        <v>2394</v>
      </c>
    </row>
    <row r="481" spans="1:16" x14ac:dyDescent="0.2">
      <c r="A481" s="6" t="s">
        <v>8</v>
      </c>
      <c r="B481" s="6" t="s">
        <v>4791</v>
      </c>
      <c r="C481" s="6" t="s">
        <v>4792</v>
      </c>
      <c r="D481" s="7">
        <v>329</v>
      </c>
      <c r="E481" s="7">
        <v>159</v>
      </c>
      <c r="F481" s="8">
        <v>15.099999984598</v>
      </c>
      <c r="G481" s="8">
        <v>2.0999999978580002</v>
      </c>
      <c r="H481" s="8">
        <v>6.5999999932679998</v>
      </c>
      <c r="I481" s="7">
        <v>55.9262958088351</v>
      </c>
      <c r="J481" s="7">
        <v>638.07039999999995</v>
      </c>
      <c r="K481" s="7" t="s">
        <v>27236</v>
      </c>
      <c r="L481" s="6" t="s">
        <v>35650</v>
      </c>
      <c r="M481" s="6" t="s">
        <v>35651</v>
      </c>
      <c r="N481" s="6" t="s">
        <v>35651</v>
      </c>
      <c r="O481" s="6" t="s">
        <v>2390</v>
      </c>
      <c r="P481" s="6" t="s">
        <v>2391</v>
      </c>
    </row>
    <row r="482" spans="1:16" x14ac:dyDescent="0.2">
      <c r="A482" s="6" t="s">
        <v>8</v>
      </c>
      <c r="B482" s="6" t="s">
        <v>20522</v>
      </c>
      <c r="C482" s="6" t="s">
        <v>20523</v>
      </c>
      <c r="D482" s="7">
        <v>245</v>
      </c>
      <c r="E482" s="7">
        <v>119</v>
      </c>
      <c r="F482" s="8">
        <v>8.9920000000000009</v>
      </c>
      <c r="G482" s="8">
        <v>0.20299999999997501</v>
      </c>
      <c r="H482" s="8">
        <v>7.0099999999999802</v>
      </c>
      <c r="I482" s="7">
        <v>4.9934699082215399</v>
      </c>
      <c r="J482" s="7">
        <v>223.845</v>
      </c>
      <c r="K482" s="7" t="s">
        <v>27236</v>
      </c>
      <c r="L482" s="6" t="s">
        <v>35651</v>
      </c>
      <c r="M482" s="6" t="s">
        <v>35650</v>
      </c>
      <c r="N482" s="6" t="s">
        <v>35650</v>
      </c>
      <c r="O482" s="6" t="s">
        <v>2390</v>
      </c>
      <c r="P482" s="6" t="s">
        <v>2391</v>
      </c>
    </row>
    <row r="483" spans="1:16" x14ac:dyDescent="0.2">
      <c r="A483" s="6" t="s">
        <v>8</v>
      </c>
      <c r="B483" s="6" t="s">
        <v>6357</v>
      </c>
      <c r="C483" s="6" t="s">
        <v>6358</v>
      </c>
      <c r="D483" s="7">
        <v>329</v>
      </c>
      <c r="E483" s="7">
        <v>129</v>
      </c>
      <c r="F483" s="8">
        <v>3.9999999959200001</v>
      </c>
      <c r="G483" s="8">
        <v>2.9999999969400002</v>
      </c>
      <c r="H483" s="8">
        <v>2.9999999969400002</v>
      </c>
      <c r="I483" s="7">
        <v>13.981573952206499</v>
      </c>
      <c r="J483" s="7">
        <v>154.09030000000001</v>
      </c>
      <c r="K483" s="7" t="s">
        <v>27236</v>
      </c>
      <c r="L483" s="6" t="s">
        <v>35650</v>
      </c>
      <c r="M483" s="6" t="s">
        <v>35651</v>
      </c>
      <c r="N483" s="6" t="s">
        <v>35651</v>
      </c>
      <c r="O483" s="6" t="s">
        <v>2390</v>
      </c>
      <c r="P483" s="6" t="s">
        <v>2391</v>
      </c>
    </row>
    <row r="484" spans="1:16" x14ac:dyDescent="0.2">
      <c r="A484" s="6" t="s">
        <v>8</v>
      </c>
      <c r="B484" s="6" t="s">
        <v>5289</v>
      </c>
      <c r="C484" s="6" t="s">
        <v>5290</v>
      </c>
      <c r="D484" s="7">
        <v>245</v>
      </c>
      <c r="E484" s="7">
        <v>139</v>
      </c>
      <c r="F484" s="8">
        <v>17.499999982150001</v>
      </c>
      <c r="G484" s="8">
        <v>1.099999998878</v>
      </c>
      <c r="H484" s="8">
        <v>4.8999999950020001</v>
      </c>
      <c r="I484" s="7">
        <v>45.3</v>
      </c>
      <c r="J484" s="7">
        <v>419.84980000000002</v>
      </c>
      <c r="K484" s="7" t="s">
        <v>27236</v>
      </c>
      <c r="L484" s="6" t="s">
        <v>35650</v>
      </c>
      <c r="M484" s="6" t="s">
        <v>35651</v>
      </c>
      <c r="N484" s="6" t="s">
        <v>35651</v>
      </c>
      <c r="O484" s="6" t="s">
        <v>2390</v>
      </c>
      <c r="P484" s="6" t="s">
        <v>2391</v>
      </c>
    </row>
    <row r="485" spans="1:16" x14ac:dyDescent="0.2">
      <c r="A485" s="6" t="s">
        <v>8</v>
      </c>
      <c r="B485" s="6" t="s">
        <v>5012</v>
      </c>
      <c r="C485" s="6" t="s">
        <v>5013</v>
      </c>
      <c r="D485" s="7">
        <v>329</v>
      </c>
      <c r="E485" s="7">
        <v>129</v>
      </c>
      <c r="F485" s="8">
        <v>8.199999991636</v>
      </c>
      <c r="G485" s="8">
        <v>2.5999999973480001</v>
      </c>
      <c r="H485" s="8">
        <v>3.9999999959200001</v>
      </c>
      <c r="I485" s="7">
        <v>58.89</v>
      </c>
      <c r="J485" s="7">
        <v>287.76979999999998</v>
      </c>
      <c r="K485" s="7" t="s">
        <v>27236</v>
      </c>
      <c r="L485" s="6" t="s">
        <v>35650</v>
      </c>
      <c r="M485" s="6" t="s">
        <v>35651</v>
      </c>
      <c r="N485" s="6" t="s">
        <v>35651</v>
      </c>
      <c r="O485" s="6" t="s">
        <v>2390</v>
      </c>
      <c r="P485" s="6" t="s">
        <v>2391</v>
      </c>
    </row>
    <row r="486" spans="1:16" x14ac:dyDescent="0.2">
      <c r="A486" s="6" t="s">
        <v>8</v>
      </c>
      <c r="B486" s="6" t="s">
        <v>1418</v>
      </c>
      <c r="C486" s="6" t="s">
        <v>1419</v>
      </c>
      <c r="D486" s="7">
        <v>245</v>
      </c>
      <c r="E486" s="7">
        <v>139</v>
      </c>
      <c r="F486" s="8">
        <v>19.799999979803999</v>
      </c>
      <c r="G486" s="8">
        <v>1.4999999984700001</v>
      </c>
      <c r="H486" s="8">
        <v>7.8999999919419999</v>
      </c>
      <c r="I486" s="7">
        <v>31.957883319329799</v>
      </c>
      <c r="J486" s="7">
        <v>526.875</v>
      </c>
      <c r="K486" s="7" t="s">
        <v>27236</v>
      </c>
      <c r="L486" s="6" t="s">
        <v>35650</v>
      </c>
      <c r="M486" s="6" t="s">
        <v>35651</v>
      </c>
      <c r="N486" s="6" t="s">
        <v>35651</v>
      </c>
      <c r="O486" s="6" t="s">
        <v>2392</v>
      </c>
      <c r="P486" s="6" t="s">
        <v>2394</v>
      </c>
    </row>
    <row r="487" spans="1:16" x14ac:dyDescent="0.2">
      <c r="A487" s="6" t="s">
        <v>8</v>
      </c>
      <c r="B487" s="6" t="s">
        <v>8894</v>
      </c>
      <c r="C487" s="6" t="s">
        <v>8895</v>
      </c>
      <c r="D487" s="7">
        <v>329</v>
      </c>
      <c r="E487" s="7">
        <v>129</v>
      </c>
      <c r="F487" s="8">
        <v>7.5999999922479997</v>
      </c>
      <c r="G487" s="8">
        <v>2.5999999973480001</v>
      </c>
      <c r="H487" s="8">
        <v>4.1999999957160004</v>
      </c>
      <c r="I487" s="7">
        <v>159.7910474976</v>
      </c>
      <c r="J487" s="7">
        <v>286.19600000000003</v>
      </c>
      <c r="K487" s="7" t="s">
        <v>27236</v>
      </c>
      <c r="L487" s="6" t="s">
        <v>35650</v>
      </c>
      <c r="M487" s="6" t="s">
        <v>35651</v>
      </c>
      <c r="N487" s="6" t="s">
        <v>35651</v>
      </c>
      <c r="O487" s="6" t="s">
        <v>2390</v>
      </c>
      <c r="P487" s="6" t="s">
        <v>2391</v>
      </c>
    </row>
    <row r="488" spans="1:16" x14ac:dyDescent="0.2">
      <c r="A488" s="6" t="s">
        <v>8</v>
      </c>
      <c r="B488" s="6" t="s">
        <v>2863</v>
      </c>
      <c r="C488" s="6" t="s">
        <v>25794</v>
      </c>
      <c r="D488" s="7">
        <v>245</v>
      </c>
      <c r="E488" s="7">
        <v>159</v>
      </c>
      <c r="F488" s="8">
        <v>15.699999983986</v>
      </c>
      <c r="G488" s="8">
        <v>1.099999998878</v>
      </c>
      <c r="H488" s="8">
        <v>9.4999999903100001</v>
      </c>
      <c r="I488" s="7">
        <v>19.973880937200001</v>
      </c>
      <c r="J488" s="7">
        <v>752.16229999999996</v>
      </c>
      <c r="K488" s="7" t="s">
        <v>27236</v>
      </c>
      <c r="L488" s="6" t="s">
        <v>35651</v>
      </c>
      <c r="M488" s="6" t="s">
        <v>35650</v>
      </c>
      <c r="N488" s="6" t="s">
        <v>35651</v>
      </c>
      <c r="O488" s="6" t="s">
        <v>2392</v>
      </c>
      <c r="P488" s="6" t="s">
        <v>2394</v>
      </c>
    </row>
    <row r="489" spans="1:16" x14ac:dyDescent="0.2">
      <c r="A489" s="6" t="s">
        <v>8</v>
      </c>
      <c r="B489" s="6" t="s">
        <v>5171</v>
      </c>
      <c r="C489" s="6" t="s">
        <v>5172</v>
      </c>
      <c r="D489" s="7">
        <v>245</v>
      </c>
      <c r="E489" s="7">
        <v>119</v>
      </c>
      <c r="F489" s="8">
        <v>10.899999988882</v>
      </c>
      <c r="G489" s="8">
        <v>1.8999999980619999</v>
      </c>
      <c r="H489" s="8">
        <v>4.599999995308</v>
      </c>
      <c r="I489" s="7">
        <v>40.770000000000003</v>
      </c>
      <c r="J489" s="7">
        <v>130.7191</v>
      </c>
      <c r="K489" s="7" t="s">
        <v>27236</v>
      </c>
      <c r="L489" s="6" t="s">
        <v>35650</v>
      </c>
      <c r="M489" s="6" t="s">
        <v>35651</v>
      </c>
      <c r="N489" s="6" t="s">
        <v>35651</v>
      </c>
      <c r="O489" s="6" t="s">
        <v>2390</v>
      </c>
      <c r="P489" s="6" t="s">
        <v>2403</v>
      </c>
    </row>
    <row r="490" spans="1:16" x14ac:dyDescent="0.2">
      <c r="A490" s="6" t="s">
        <v>8</v>
      </c>
      <c r="B490" s="6" t="s">
        <v>2430</v>
      </c>
      <c r="C490" s="6" t="s">
        <v>2518</v>
      </c>
      <c r="D490" s="7">
        <v>245</v>
      </c>
      <c r="E490" s="7">
        <v>119</v>
      </c>
      <c r="F490" s="8">
        <v>14.999999984700001</v>
      </c>
      <c r="G490" s="8">
        <v>0.59999999938799997</v>
      </c>
      <c r="H490" s="8">
        <v>8.0999999917380006</v>
      </c>
      <c r="I490" s="7">
        <v>18.12</v>
      </c>
      <c r="J490" s="7">
        <v>286.02</v>
      </c>
      <c r="K490" s="7" t="s">
        <v>27236</v>
      </c>
      <c r="L490" s="6" t="s">
        <v>35650</v>
      </c>
      <c r="M490" s="6" t="s">
        <v>35650</v>
      </c>
      <c r="N490" s="6" t="s">
        <v>35650</v>
      </c>
      <c r="O490" s="6" t="s">
        <v>2390</v>
      </c>
      <c r="P490" s="6" t="s">
        <v>2391</v>
      </c>
    </row>
    <row r="491" spans="1:16" x14ac:dyDescent="0.2">
      <c r="A491" s="6" t="s">
        <v>8</v>
      </c>
      <c r="B491" s="6" t="s">
        <v>438</v>
      </c>
      <c r="C491" s="6" t="s">
        <v>439</v>
      </c>
      <c r="D491" s="7">
        <v>245</v>
      </c>
      <c r="E491" s="7">
        <v>119</v>
      </c>
      <c r="F491" s="8">
        <v>13.799999985924</v>
      </c>
      <c r="G491" s="8">
        <v>1.8999999980619999</v>
      </c>
      <c r="H491" s="8">
        <v>6.399999993472</v>
      </c>
      <c r="I491" s="7">
        <v>33.9552510267904</v>
      </c>
      <c r="J491" s="7">
        <v>322.13830000000002</v>
      </c>
      <c r="K491" s="7" t="s">
        <v>27236</v>
      </c>
      <c r="L491" s="6" t="s">
        <v>35651</v>
      </c>
      <c r="M491" s="6" t="s">
        <v>35650</v>
      </c>
      <c r="N491" s="6" t="s">
        <v>35650</v>
      </c>
      <c r="O491" s="6" t="s">
        <v>2392</v>
      </c>
      <c r="P491" s="6" t="s">
        <v>2393</v>
      </c>
    </row>
    <row r="492" spans="1:16" x14ac:dyDescent="0.2">
      <c r="A492" s="6" t="s">
        <v>8</v>
      </c>
      <c r="B492" s="6" t="s">
        <v>2965</v>
      </c>
      <c r="C492" s="6" t="s">
        <v>2966</v>
      </c>
      <c r="D492" s="7">
        <v>329</v>
      </c>
      <c r="E492" s="7">
        <v>169</v>
      </c>
      <c r="F492" s="8">
        <v>15.699999983986</v>
      </c>
      <c r="G492" s="8">
        <v>2.7999999971439999</v>
      </c>
      <c r="H492" s="8">
        <v>11.399999988372</v>
      </c>
      <c r="I492" s="7">
        <v>90.881158264259994</v>
      </c>
      <c r="J492" s="7">
        <v>770.10109999999997</v>
      </c>
      <c r="K492" s="7" t="s">
        <v>27236</v>
      </c>
      <c r="L492" s="6" t="s">
        <v>35650</v>
      </c>
      <c r="M492" s="6" t="s">
        <v>35650</v>
      </c>
      <c r="N492" s="6" t="s">
        <v>35651</v>
      </c>
      <c r="O492" s="6" t="s">
        <v>2390</v>
      </c>
      <c r="P492" s="6" t="s">
        <v>2391</v>
      </c>
    </row>
    <row r="493" spans="1:16" x14ac:dyDescent="0.2">
      <c r="A493" s="6" t="s">
        <v>8</v>
      </c>
      <c r="B493" s="6" t="s">
        <v>3907</v>
      </c>
      <c r="C493" s="6" t="s">
        <v>3908</v>
      </c>
      <c r="D493" s="7">
        <v>329</v>
      </c>
      <c r="E493" s="7">
        <v>139</v>
      </c>
      <c r="F493" s="8">
        <v>18.799999980824001</v>
      </c>
      <c r="G493" s="8">
        <v>2.299999997654</v>
      </c>
      <c r="H493" s="8">
        <v>5.0999999947979999</v>
      </c>
      <c r="I493" s="7">
        <v>27.18</v>
      </c>
      <c r="J493" s="7">
        <v>438.37099999999998</v>
      </c>
      <c r="K493" s="7" t="s">
        <v>27236</v>
      </c>
      <c r="L493" s="6" t="s">
        <v>35650</v>
      </c>
      <c r="M493" s="6" t="s">
        <v>35651</v>
      </c>
      <c r="N493" s="6" t="s">
        <v>35650</v>
      </c>
      <c r="O493" s="6" t="s">
        <v>2392</v>
      </c>
      <c r="P493" s="6" t="s">
        <v>2397</v>
      </c>
    </row>
    <row r="494" spans="1:16" x14ac:dyDescent="0.2">
      <c r="A494" s="6" t="s">
        <v>8</v>
      </c>
      <c r="B494" s="6" t="s">
        <v>5483</v>
      </c>
      <c r="C494" s="6" t="s">
        <v>5484</v>
      </c>
      <c r="D494" s="7">
        <v>329</v>
      </c>
      <c r="E494" s="7">
        <v>169</v>
      </c>
      <c r="F494" s="8">
        <v>18.199999981436001</v>
      </c>
      <c r="G494" s="8">
        <v>3.199999996736</v>
      </c>
      <c r="H494" s="8">
        <v>7.5999999922479997</v>
      </c>
      <c r="I494" s="7">
        <v>79.895523748800002</v>
      </c>
      <c r="J494" s="7">
        <v>635.81730000000005</v>
      </c>
      <c r="K494" s="7" t="s">
        <v>27236</v>
      </c>
      <c r="L494" s="6" t="s">
        <v>35650</v>
      </c>
      <c r="M494" s="6" t="s">
        <v>35651</v>
      </c>
      <c r="N494" s="6" t="s">
        <v>35651</v>
      </c>
      <c r="O494" s="6" t="s">
        <v>2392</v>
      </c>
      <c r="P494" s="6" t="s">
        <v>2394</v>
      </c>
    </row>
    <row r="495" spans="1:16" x14ac:dyDescent="0.2">
      <c r="A495" s="6" t="s">
        <v>8</v>
      </c>
      <c r="B495" s="6" t="s">
        <v>8285</v>
      </c>
      <c r="C495" s="6" t="s">
        <v>8286</v>
      </c>
      <c r="D495" s="7">
        <v>245</v>
      </c>
      <c r="E495" s="7">
        <v>139</v>
      </c>
      <c r="F495" s="8">
        <v>17.399999982252002</v>
      </c>
      <c r="G495" s="8">
        <v>1.799999998164</v>
      </c>
      <c r="H495" s="8">
        <v>14.599999985107999</v>
      </c>
      <c r="I495" s="7">
        <v>221.97</v>
      </c>
      <c r="J495" s="7">
        <v>468.13369999999998</v>
      </c>
      <c r="K495" s="7" t="s">
        <v>27236</v>
      </c>
      <c r="L495" s="6" t="s">
        <v>35650</v>
      </c>
      <c r="M495" s="6" t="s">
        <v>35651</v>
      </c>
      <c r="N495" s="6" t="s">
        <v>35651</v>
      </c>
      <c r="O495" s="6" t="s">
        <v>2392</v>
      </c>
      <c r="P495" s="6" t="s">
        <v>2397</v>
      </c>
    </row>
    <row r="496" spans="1:16" x14ac:dyDescent="0.2">
      <c r="A496" s="6" t="s">
        <v>8</v>
      </c>
      <c r="B496" s="6" t="s">
        <v>136</v>
      </c>
      <c r="C496" s="6" t="s">
        <v>137</v>
      </c>
      <c r="D496" s="7">
        <v>245</v>
      </c>
      <c r="E496" s="7">
        <v>119</v>
      </c>
      <c r="F496" s="8">
        <v>5.899999993982</v>
      </c>
      <c r="G496" s="8">
        <v>0.49999999949000001</v>
      </c>
      <c r="H496" s="8">
        <v>5.0999999947979999</v>
      </c>
      <c r="I496" s="7">
        <v>93.876282171819994</v>
      </c>
      <c r="J496" s="7">
        <v>238.52760000000001</v>
      </c>
      <c r="K496" s="7" t="s">
        <v>27236</v>
      </c>
      <c r="L496" s="6" t="s">
        <v>35651</v>
      </c>
      <c r="M496" s="6" t="s">
        <v>35650</v>
      </c>
      <c r="N496" s="6" t="s">
        <v>35650</v>
      </c>
      <c r="O496" s="6" t="s">
        <v>2392</v>
      </c>
      <c r="P496" s="6" t="s">
        <v>2394</v>
      </c>
    </row>
    <row r="497" spans="1:16" x14ac:dyDescent="0.2">
      <c r="A497" s="6" t="s">
        <v>8</v>
      </c>
      <c r="B497" s="6" t="s">
        <v>8522</v>
      </c>
      <c r="C497" s="6" t="s">
        <v>8523</v>
      </c>
      <c r="D497" s="7">
        <v>329</v>
      </c>
      <c r="E497" s="7">
        <v>149</v>
      </c>
      <c r="F497" s="8">
        <v>7.9999999918400002</v>
      </c>
      <c r="G497" s="8">
        <v>2.5999999973480001</v>
      </c>
      <c r="H497" s="8">
        <v>3.9999999959200001</v>
      </c>
      <c r="I497" s="7">
        <v>18.12</v>
      </c>
      <c r="J497" s="7">
        <v>492.80700000000002</v>
      </c>
      <c r="K497" s="7" t="s">
        <v>27236</v>
      </c>
      <c r="L497" s="6" t="s">
        <v>35650</v>
      </c>
      <c r="M497" s="6" t="s">
        <v>35651</v>
      </c>
      <c r="N497" s="6" t="s">
        <v>35651</v>
      </c>
      <c r="O497" s="6" t="s">
        <v>2390</v>
      </c>
      <c r="P497" s="6" t="s">
        <v>2391</v>
      </c>
    </row>
    <row r="498" spans="1:16" x14ac:dyDescent="0.2">
      <c r="A498" s="6" t="s">
        <v>8</v>
      </c>
      <c r="B498" s="6" t="s">
        <v>8198</v>
      </c>
      <c r="C498" s="6" t="s">
        <v>8199</v>
      </c>
      <c r="D498" s="7">
        <v>245</v>
      </c>
      <c r="E498" s="7">
        <v>139</v>
      </c>
      <c r="F498" s="8">
        <v>9.9999999897999992</v>
      </c>
      <c r="G498" s="8">
        <v>0.99999999898000003</v>
      </c>
      <c r="H498" s="8">
        <v>2.5999999973480001</v>
      </c>
      <c r="I498" s="7">
        <v>9.9868385372897102</v>
      </c>
      <c r="J498" s="7">
        <v>556.48530000000005</v>
      </c>
      <c r="K498" s="7" t="s">
        <v>27236</v>
      </c>
      <c r="L498" s="6" t="s">
        <v>35650</v>
      </c>
      <c r="M498" s="6" t="s">
        <v>35651</v>
      </c>
      <c r="N498" s="6" t="s">
        <v>35651</v>
      </c>
      <c r="O498" s="6" t="s">
        <v>2392</v>
      </c>
      <c r="P498" s="6" t="s">
        <v>2394</v>
      </c>
    </row>
    <row r="499" spans="1:16" x14ac:dyDescent="0.2">
      <c r="A499" s="6" t="s">
        <v>8</v>
      </c>
      <c r="B499" s="6" t="s">
        <v>6465</v>
      </c>
      <c r="C499" s="6" t="s">
        <v>6466</v>
      </c>
      <c r="D499" s="7">
        <v>245</v>
      </c>
      <c r="E499" s="7">
        <v>119</v>
      </c>
      <c r="F499" s="8">
        <v>16.99999998266</v>
      </c>
      <c r="G499" s="8">
        <v>1.1999999987759999</v>
      </c>
      <c r="H499" s="8">
        <v>5.3999999944920001</v>
      </c>
      <c r="I499" s="7">
        <v>19.973880937200001</v>
      </c>
      <c r="J499" s="7">
        <v>375.70460000000003</v>
      </c>
      <c r="K499" s="7" t="s">
        <v>27236</v>
      </c>
      <c r="L499" s="6" t="s">
        <v>35650</v>
      </c>
      <c r="M499" s="6" t="s">
        <v>35651</v>
      </c>
      <c r="N499" s="6" t="s">
        <v>35651</v>
      </c>
      <c r="O499" s="6" t="s">
        <v>2392</v>
      </c>
      <c r="P499" s="6" t="s">
        <v>2397</v>
      </c>
    </row>
    <row r="500" spans="1:16" x14ac:dyDescent="0.2">
      <c r="A500" s="6" t="s">
        <v>8</v>
      </c>
      <c r="B500" s="6" t="s">
        <v>5269</v>
      </c>
      <c r="C500" s="6" t="s">
        <v>5270</v>
      </c>
      <c r="D500" s="7">
        <v>245</v>
      </c>
      <c r="E500" s="7">
        <v>119</v>
      </c>
      <c r="F500" s="8">
        <v>20.99999997858</v>
      </c>
      <c r="G500" s="8">
        <v>0.59999999938799997</v>
      </c>
      <c r="H500" s="8">
        <v>12.999999986740001</v>
      </c>
      <c r="I500" s="7">
        <v>19.973880937200001</v>
      </c>
      <c r="J500" s="7">
        <v>295.60809999999998</v>
      </c>
      <c r="K500" s="7" t="s">
        <v>27236</v>
      </c>
      <c r="L500" s="6" t="s">
        <v>35650</v>
      </c>
      <c r="M500" s="6" t="s">
        <v>35651</v>
      </c>
      <c r="N500" s="6" t="s">
        <v>35651</v>
      </c>
      <c r="O500" s="6" t="s">
        <v>2390</v>
      </c>
      <c r="P500" s="6" t="s">
        <v>2391</v>
      </c>
    </row>
    <row r="501" spans="1:16" x14ac:dyDescent="0.2">
      <c r="A501" s="6" t="s">
        <v>8</v>
      </c>
      <c r="B501" s="6" t="s">
        <v>5230</v>
      </c>
      <c r="C501" s="6" t="s">
        <v>5231</v>
      </c>
      <c r="D501" s="7">
        <v>329</v>
      </c>
      <c r="E501" s="7">
        <v>129</v>
      </c>
      <c r="F501" s="8">
        <v>8.2999999915339995</v>
      </c>
      <c r="G501" s="8">
        <v>2.7999999971439999</v>
      </c>
      <c r="H501" s="8">
        <v>4.099999995818</v>
      </c>
      <c r="I501" s="7">
        <v>49.934702342999998</v>
      </c>
      <c r="J501" s="7">
        <v>307.12860000000001</v>
      </c>
      <c r="K501" s="7" t="s">
        <v>27236</v>
      </c>
      <c r="L501" s="6" t="s">
        <v>35650</v>
      </c>
      <c r="M501" s="6" t="s">
        <v>35651</v>
      </c>
      <c r="N501" s="6" t="s">
        <v>35651</v>
      </c>
      <c r="O501" s="6" t="s">
        <v>2390</v>
      </c>
      <c r="P501" s="6" t="s">
        <v>2391</v>
      </c>
    </row>
    <row r="502" spans="1:16" x14ac:dyDescent="0.2">
      <c r="A502" s="6" t="s">
        <v>8</v>
      </c>
      <c r="B502" s="6" t="s">
        <v>9309</v>
      </c>
      <c r="C502" s="6" t="s">
        <v>9310</v>
      </c>
      <c r="D502" s="7">
        <v>245</v>
      </c>
      <c r="E502" s="7">
        <v>119</v>
      </c>
      <c r="F502" s="8">
        <v>21.399999978172001</v>
      </c>
      <c r="G502" s="8">
        <v>1.4999999984700001</v>
      </c>
      <c r="H502" s="8">
        <v>8.8999999909219998</v>
      </c>
      <c r="I502" s="7">
        <v>87.884179128164803</v>
      </c>
      <c r="J502" s="7">
        <v>239.04689999999999</v>
      </c>
      <c r="K502" s="7" t="s">
        <v>27236</v>
      </c>
      <c r="L502" s="6" t="s">
        <v>35650</v>
      </c>
      <c r="M502" s="6" t="s">
        <v>35651</v>
      </c>
      <c r="N502" s="6" t="s">
        <v>35651</v>
      </c>
      <c r="O502" s="6" t="s">
        <v>2392</v>
      </c>
      <c r="P502" s="6" t="s">
        <v>2397</v>
      </c>
    </row>
    <row r="503" spans="1:16" x14ac:dyDescent="0.2">
      <c r="A503" s="6" t="s">
        <v>8</v>
      </c>
      <c r="B503" s="6" t="s">
        <v>5579</v>
      </c>
      <c r="C503" s="6" t="s">
        <v>5580</v>
      </c>
      <c r="D503" s="7">
        <v>329</v>
      </c>
      <c r="E503" s="7">
        <v>119</v>
      </c>
      <c r="F503" s="8">
        <v>12.999999986740001</v>
      </c>
      <c r="G503" s="8">
        <v>2.299999997654</v>
      </c>
      <c r="H503" s="8">
        <v>7.0999999927579998</v>
      </c>
      <c r="I503" s="7">
        <v>57.923663516291199</v>
      </c>
      <c r="J503" s="7">
        <v>258.6979</v>
      </c>
      <c r="K503" s="7" t="s">
        <v>27236</v>
      </c>
      <c r="L503" s="6" t="s">
        <v>35650</v>
      </c>
      <c r="M503" s="6" t="s">
        <v>35651</v>
      </c>
      <c r="N503" s="6" t="s">
        <v>35651</v>
      </c>
      <c r="O503" s="6" t="s">
        <v>2390</v>
      </c>
      <c r="P503" s="6" t="s">
        <v>2391</v>
      </c>
    </row>
    <row r="504" spans="1:16" x14ac:dyDescent="0.2">
      <c r="A504" s="6" t="s">
        <v>8</v>
      </c>
      <c r="B504" s="6" t="s">
        <v>222</v>
      </c>
      <c r="C504" s="6" t="s">
        <v>223</v>
      </c>
      <c r="D504" s="7">
        <v>245</v>
      </c>
      <c r="E504" s="7">
        <v>119</v>
      </c>
      <c r="F504" s="8">
        <v>14.299999985414001</v>
      </c>
      <c r="G504" s="8">
        <v>1.1999999987759999</v>
      </c>
      <c r="H504" s="8">
        <v>1.599999998368</v>
      </c>
      <c r="I504" s="7">
        <v>9.06</v>
      </c>
      <c r="J504" s="7">
        <v>246.05600000000001</v>
      </c>
      <c r="K504" s="7" t="s">
        <v>27236</v>
      </c>
      <c r="L504" s="6" t="s">
        <v>35651</v>
      </c>
      <c r="M504" s="6" t="s">
        <v>35650</v>
      </c>
      <c r="N504" s="6" t="s">
        <v>35650</v>
      </c>
      <c r="O504" s="6" t="s">
        <v>2392</v>
      </c>
      <c r="P504" s="6" t="s">
        <v>2397</v>
      </c>
    </row>
    <row r="505" spans="1:16" x14ac:dyDescent="0.2">
      <c r="A505" s="6" t="s">
        <v>8</v>
      </c>
      <c r="B505" s="6" t="s">
        <v>6273</v>
      </c>
      <c r="C505" s="6" t="s">
        <v>6274</v>
      </c>
      <c r="D505" s="7">
        <v>329</v>
      </c>
      <c r="E505" s="7">
        <v>169</v>
      </c>
      <c r="F505" s="8">
        <v>10.199999989596</v>
      </c>
      <c r="G505" s="8">
        <v>2.5999999973480001</v>
      </c>
      <c r="H505" s="8">
        <v>6.7999999930639996</v>
      </c>
      <c r="I505" s="7">
        <v>117.78</v>
      </c>
      <c r="J505" s="7">
        <v>618.45849999999996</v>
      </c>
      <c r="K505" s="7" t="s">
        <v>27236</v>
      </c>
      <c r="L505" s="6" t="s">
        <v>35650</v>
      </c>
      <c r="M505" s="6" t="s">
        <v>35651</v>
      </c>
      <c r="N505" s="6" t="s">
        <v>35651</v>
      </c>
      <c r="O505" s="6" t="s">
        <v>2390</v>
      </c>
      <c r="P505" s="6" t="s">
        <v>2391</v>
      </c>
    </row>
    <row r="506" spans="1:16" x14ac:dyDescent="0.2">
      <c r="A506" s="6" t="s">
        <v>8</v>
      </c>
      <c r="B506" s="6" t="s">
        <v>8214</v>
      </c>
      <c r="C506" s="6" t="s">
        <v>8215</v>
      </c>
      <c r="D506" s="7">
        <v>329</v>
      </c>
      <c r="E506" s="7">
        <v>159</v>
      </c>
      <c r="F506" s="8">
        <v>29.999999969400001</v>
      </c>
      <c r="G506" s="8">
        <v>0.59999999938799997</v>
      </c>
      <c r="H506" s="8">
        <v>20.199999979396001</v>
      </c>
      <c r="I506" s="7">
        <v>239.68412489500699</v>
      </c>
      <c r="J506" s="7">
        <v>702.55319999999995</v>
      </c>
      <c r="K506" s="7" t="s">
        <v>27236</v>
      </c>
      <c r="L506" s="6" t="s">
        <v>35650</v>
      </c>
      <c r="M506" s="6" t="s">
        <v>35651</v>
      </c>
      <c r="N506" s="6" t="s">
        <v>35651</v>
      </c>
      <c r="O506" s="6" t="s">
        <v>2390</v>
      </c>
      <c r="P506" s="6" t="s">
        <v>2391</v>
      </c>
    </row>
    <row r="507" spans="1:16" x14ac:dyDescent="0.2">
      <c r="A507" s="6" t="s">
        <v>8</v>
      </c>
      <c r="B507" s="6" t="s">
        <v>8333</v>
      </c>
      <c r="C507" s="6" t="s">
        <v>8334</v>
      </c>
      <c r="D507" s="7">
        <v>245</v>
      </c>
      <c r="E507" s="7">
        <v>119</v>
      </c>
      <c r="F507" s="8">
        <v>18.499999981129999</v>
      </c>
      <c r="G507" s="8">
        <v>1.2999999986740001</v>
      </c>
      <c r="H507" s="8">
        <v>2.7999999971439999</v>
      </c>
      <c r="I507" s="7">
        <v>17.976492843479999</v>
      </c>
      <c r="J507" s="7">
        <v>302.72399999999999</v>
      </c>
      <c r="K507" s="7" t="s">
        <v>27236</v>
      </c>
      <c r="L507" s="6" t="s">
        <v>35650</v>
      </c>
      <c r="M507" s="6" t="s">
        <v>35651</v>
      </c>
      <c r="N507" s="6" t="s">
        <v>35651</v>
      </c>
      <c r="O507" s="6" t="s">
        <v>2392</v>
      </c>
      <c r="P507" s="6" t="s">
        <v>2397</v>
      </c>
    </row>
    <row r="508" spans="1:16" x14ac:dyDescent="0.2">
      <c r="A508" s="6" t="s">
        <v>8</v>
      </c>
      <c r="B508" s="6" t="s">
        <v>3625</v>
      </c>
      <c r="C508" s="6" t="s">
        <v>3626</v>
      </c>
      <c r="D508" s="7">
        <v>245</v>
      </c>
      <c r="E508" s="7">
        <v>159</v>
      </c>
      <c r="F508" s="8">
        <v>2.9999999969400002</v>
      </c>
      <c r="G508" s="8">
        <v>0.99999999898000003</v>
      </c>
      <c r="H508" s="8">
        <v>1.9999999979600001</v>
      </c>
      <c r="I508" s="7">
        <v>7.9895523748799997</v>
      </c>
      <c r="J508" s="7">
        <v>605.82140000000004</v>
      </c>
      <c r="K508" s="7" t="s">
        <v>27236</v>
      </c>
      <c r="L508" s="6" t="s">
        <v>35651</v>
      </c>
      <c r="M508" s="6" t="s">
        <v>35650</v>
      </c>
      <c r="N508" s="6" t="s">
        <v>35650</v>
      </c>
      <c r="O508" s="6" t="s">
        <v>2392</v>
      </c>
      <c r="P508" s="6" t="s">
        <v>2393</v>
      </c>
    </row>
    <row r="509" spans="1:16" x14ac:dyDescent="0.2">
      <c r="A509" s="6" t="s">
        <v>8</v>
      </c>
      <c r="B509" s="6" t="s">
        <v>5402</v>
      </c>
      <c r="C509" s="6" t="s">
        <v>5403</v>
      </c>
      <c r="D509" s="7">
        <v>245</v>
      </c>
      <c r="E509" s="7">
        <v>119</v>
      </c>
      <c r="F509" s="8">
        <v>18.99999998062</v>
      </c>
      <c r="G509" s="8">
        <v>0.199999999796</v>
      </c>
      <c r="H509" s="8">
        <v>4.4999999954099996</v>
      </c>
      <c r="I509" s="7">
        <v>58.89</v>
      </c>
      <c r="J509" s="7">
        <v>386.88049999999998</v>
      </c>
      <c r="K509" s="7" t="s">
        <v>27236</v>
      </c>
      <c r="L509" s="6" t="s">
        <v>35650</v>
      </c>
      <c r="M509" s="6" t="s">
        <v>35651</v>
      </c>
      <c r="N509" s="6" t="s">
        <v>35651</v>
      </c>
      <c r="O509" s="6" t="s">
        <v>2390</v>
      </c>
      <c r="P509" s="6" t="s">
        <v>2391</v>
      </c>
    </row>
    <row r="510" spans="1:16" x14ac:dyDescent="0.2">
      <c r="A510" s="6" t="s">
        <v>8</v>
      </c>
      <c r="B510" s="6" t="s">
        <v>56</v>
      </c>
      <c r="C510" s="6" t="s">
        <v>57</v>
      </c>
      <c r="D510" s="7">
        <v>245</v>
      </c>
      <c r="E510" s="7">
        <v>139</v>
      </c>
      <c r="F510" s="8">
        <v>12.953999986786901</v>
      </c>
      <c r="G510" s="8">
        <v>1.7779999981864401</v>
      </c>
      <c r="H510" s="8">
        <v>12.953999986786901</v>
      </c>
      <c r="I510" s="7">
        <v>45.3</v>
      </c>
      <c r="J510" s="7">
        <v>486.13729999999998</v>
      </c>
      <c r="K510" s="7" t="s">
        <v>27236</v>
      </c>
      <c r="L510" s="6" t="s">
        <v>35651</v>
      </c>
      <c r="M510" s="6" t="s">
        <v>35650</v>
      </c>
      <c r="N510" s="6" t="s">
        <v>35650</v>
      </c>
      <c r="O510" s="6" t="s">
        <v>2390</v>
      </c>
      <c r="P510" s="6" t="s">
        <v>2391</v>
      </c>
    </row>
    <row r="511" spans="1:16" x14ac:dyDescent="0.2">
      <c r="A511" s="6" t="s">
        <v>8</v>
      </c>
      <c r="B511" s="6" t="s">
        <v>5773</v>
      </c>
      <c r="C511" s="6" t="s">
        <v>5774</v>
      </c>
      <c r="D511" s="7">
        <v>245</v>
      </c>
      <c r="E511" s="7">
        <v>139</v>
      </c>
      <c r="F511" s="8">
        <v>9.9999999897999992</v>
      </c>
      <c r="G511" s="8">
        <v>0.59999999938799997</v>
      </c>
      <c r="H511" s="8">
        <v>6.9999999928600003</v>
      </c>
      <c r="I511" s="7">
        <v>18.12</v>
      </c>
      <c r="J511" s="7">
        <v>410.10770000000002</v>
      </c>
      <c r="K511" s="7" t="s">
        <v>27236</v>
      </c>
      <c r="L511" s="6" t="s">
        <v>35650</v>
      </c>
      <c r="M511" s="6" t="s">
        <v>35651</v>
      </c>
      <c r="N511" s="6" t="s">
        <v>35651</v>
      </c>
      <c r="O511" s="6" t="s">
        <v>2390</v>
      </c>
      <c r="P511" s="6" t="s">
        <v>2391</v>
      </c>
    </row>
    <row r="512" spans="1:16" x14ac:dyDescent="0.2">
      <c r="A512" s="6" t="s">
        <v>8</v>
      </c>
      <c r="B512" s="6" t="s">
        <v>5457</v>
      </c>
      <c r="C512" s="6" t="s">
        <v>5458</v>
      </c>
      <c r="D512" s="7">
        <v>245</v>
      </c>
      <c r="E512" s="7">
        <v>139</v>
      </c>
      <c r="F512" s="8">
        <v>18.699999980925998</v>
      </c>
      <c r="G512" s="8">
        <v>1.9999999979600001</v>
      </c>
      <c r="H512" s="8">
        <v>10.49999998929</v>
      </c>
      <c r="I512" s="7">
        <v>29.960515611873699</v>
      </c>
      <c r="J512" s="7">
        <v>569.36519999999996</v>
      </c>
      <c r="K512" s="7" t="s">
        <v>27236</v>
      </c>
      <c r="L512" s="6" t="s">
        <v>35650</v>
      </c>
      <c r="M512" s="6" t="s">
        <v>35651</v>
      </c>
      <c r="N512" s="6" t="s">
        <v>35651</v>
      </c>
      <c r="O512" s="6" t="s">
        <v>2390</v>
      </c>
      <c r="P512" s="6" t="s">
        <v>2391</v>
      </c>
    </row>
    <row r="513" spans="1:16" x14ac:dyDescent="0.2">
      <c r="A513" s="6" t="s">
        <v>8</v>
      </c>
      <c r="B513" s="6" t="s">
        <v>639</v>
      </c>
      <c r="C513" s="6" t="s">
        <v>640</v>
      </c>
      <c r="D513" s="7">
        <v>245</v>
      </c>
      <c r="E513" s="7">
        <v>139</v>
      </c>
      <c r="F513" s="8">
        <v>15.399999984292</v>
      </c>
      <c r="G513" s="8">
        <v>0.99999999898000003</v>
      </c>
      <c r="H513" s="8">
        <v>9.2999999905139994</v>
      </c>
      <c r="I513" s="7">
        <v>27.963147904412999</v>
      </c>
      <c r="J513" s="7">
        <v>500.58679999999998</v>
      </c>
      <c r="K513" s="7" t="s">
        <v>27236</v>
      </c>
      <c r="L513" s="6" t="s">
        <v>35651</v>
      </c>
      <c r="M513" s="6" t="s">
        <v>35650</v>
      </c>
      <c r="N513" s="6" t="s">
        <v>35650</v>
      </c>
      <c r="O513" s="6" t="s">
        <v>2390</v>
      </c>
      <c r="P513" s="6" t="s">
        <v>2391</v>
      </c>
    </row>
    <row r="514" spans="1:16" x14ac:dyDescent="0.2">
      <c r="A514" s="6" t="s">
        <v>8</v>
      </c>
      <c r="B514" s="6" t="s">
        <v>8082</v>
      </c>
      <c r="C514" s="6" t="s">
        <v>8083</v>
      </c>
      <c r="D514" s="7">
        <v>245</v>
      </c>
      <c r="E514" s="7">
        <v>159</v>
      </c>
      <c r="F514" s="8">
        <v>2.9969999999999799</v>
      </c>
      <c r="G514" s="8">
        <v>0.99099999999999799</v>
      </c>
      <c r="H514" s="8">
        <v>2.0070000000000001</v>
      </c>
      <c r="I514" s="7">
        <v>8.9882458348060208</v>
      </c>
      <c r="J514" s="7">
        <v>759</v>
      </c>
      <c r="K514" s="7" t="s">
        <v>27236</v>
      </c>
      <c r="L514" s="6" t="s">
        <v>35651</v>
      </c>
      <c r="M514" s="6" t="s">
        <v>35650</v>
      </c>
      <c r="N514" s="6" t="s">
        <v>35650</v>
      </c>
      <c r="O514" s="6" t="s">
        <v>2392</v>
      </c>
      <c r="P514" s="6" t="s">
        <v>2394</v>
      </c>
    </row>
    <row r="515" spans="1:16" x14ac:dyDescent="0.2">
      <c r="A515" s="6" t="s">
        <v>8</v>
      </c>
      <c r="B515" s="6" t="s">
        <v>5599</v>
      </c>
      <c r="C515" s="6" t="s">
        <v>5600</v>
      </c>
      <c r="D515" s="7">
        <v>329</v>
      </c>
      <c r="E515" s="7">
        <v>149</v>
      </c>
      <c r="F515" s="8">
        <v>12.999999986740001</v>
      </c>
      <c r="G515" s="8">
        <v>2.5999999973480001</v>
      </c>
      <c r="H515" s="8">
        <v>12.599999987147999</v>
      </c>
      <c r="I515" s="7">
        <v>58.89</v>
      </c>
      <c r="J515" s="7">
        <v>507.8433</v>
      </c>
      <c r="K515" s="7" t="s">
        <v>27236</v>
      </c>
      <c r="L515" s="6" t="s">
        <v>35650</v>
      </c>
      <c r="M515" s="6" t="s">
        <v>35651</v>
      </c>
      <c r="N515" s="6" t="s">
        <v>35651</v>
      </c>
      <c r="O515" s="6" t="s">
        <v>2390</v>
      </c>
      <c r="P515" s="6" t="s">
        <v>2391</v>
      </c>
    </row>
    <row r="516" spans="1:16" x14ac:dyDescent="0.2">
      <c r="A516" s="6" t="s">
        <v>8</v>
      </c>
      <c r="B516" s="6" t="s">
        <v>5779</v>
      </c>
      <c r="C516" s="6" t="s">
        <v>5780</v>
      </c>
      <c r="D516" s="7">
        <v>245</v>
      </c>
      <c r="E516" s="7">
        <v>119</v>
      </c>
      <c r="F516" s="8">
        <v>12.399999987352</v>
      </c>
      <c r="G516" s="8">
        <v>1.799999998164</v>
      </c>
      <c r="H516" s="8">
        <v>7.1999999926560001</v>
      </c>
      <c r="I516" s="7">
        <v>58.892987943334198</v>
      </c>
      <c r="J516" s="7">
        <v>242.11779999999999</v>
      </c>
      <c r="K516" s="7" t="s">
        <v>27236</v>
      </c>
      <c r="L516" s="6" t="s">
        <v>35650</v>
      </c>
      <c r="M516" s="6" t="s">
        <v>35651</v>
      </c>
      <c r="N516" s="6" t="s">
        <v>35651</v>
      </c>
      <c r="O516" s="6" t="s">
        <v>2390</v>
      </c>
      <c r="P516" s="6" t="s">
        <v>2391</v>
      </c>
    </row>
    <row r="517" spans="1:16" x14ac:dyDescent="0.2">
      <c r="A517" s="6" t="s">
        <v>8</v>
      </c>
      <c r="B517" s="6" t="s">
        <v>5408</v>
      </c>
      <c r="C517" s="6" t="s">
        <v>5409</v>
      </c>
      <c r="D517" s="7">
        <v>329</v>
      </c>
      <c r="E517" s="7">
        <v>149</v>
      </c>
      <c r="F517" s="8">
        <v>7.8999999919419999</v>
      </c>
      <c r="G517" s="8">
        <v>2.8999999970419998</v>
      </c>
      <c r="H517" s="8">
        <v>4.1999999957160004</v>
      </c>
      <c r="I517" s="7">
        <v>63.42</v>
      </c>
      <c r="J517" s="7">
        <v>536.46500000000003</v>
      </c>
      <c r="K517" s="7" t="s">
        <v>27236</v>
      </c>
      <c r="L517" s="6" t="s">
        <v>35650</v>
      </c>
      <c r="M517" s="6" t="s">
        <v>35651</v>
      </c>
      <c r="N517" s="6" t="s">
        <v>35651</v>
      </c>
      <c r="O517" s="6" t="s">
        <v>2390</v>
      </c>
      <c r="P517" s="6" t="s">
        <v>2391</v>
      </c>
    </row>
    <row r="518" spans="1:16" x14ac:dyDescent="0.2">
      <c r="A518" s="6" t="s">
        <v>8</v>
      </c>
      <c r="B518" s="6" t="s">
        <v>200</v>
      </c>
      <c r="C518" s="6" t="s">
        <v>201</v>
      </c>
      <c r="D518" s="7">
        <v>245</v>
      </c>
      <c r="E518" s="7">
        <v>159</v>
      </c>
      <c r="F518" s="8">
        <v>15.299999984394001</v>
      </c>
      <c r="G518" s="8">
        <v>1.2999999986740001</v>
      </c>
      <c r="H518" s="8">
        <v>11.199999988576</v>
      </c>
      <c r="I518" s="7">
        <v>31.957883292534799</v>
      </c>
      <c r="J518" s="7">
        <v>702.55920000000003</v>
      </c>
      <c r="K518" s="7" t="s">
        <v>27236</v>
      </c>
      <c r="L518" s="6" t="s">
        <v>35651</v>
      </c>
      <c r="M518" s="6" t="s">
        <v>35651</v>
      </c>
      <c r="N518" s="6" t="s">
        <v>35651</v>
      </c>
      <c r="O518" s="6" t="s">
        <v>2392</v>
      </c>
      <c r="P518" s="6" t="s">
        <v>2394</v>
      </c>
    </row>
    <row r="519" spans="1:16" x14ac:dyDescent="0.2">
      <c r="A519" s="6" t="s">
        <v>8</v>
      </c>
      <c r="B519" s="6" t="s">
        <v>12041</v>
      </c>
      <c r="C519" s="6" t="s">
        <v>12042</v>
      </c>
      <c r="D519" s="7">
        <v>245</v>
      </c>
      <c r="E519" s="7">
        <v>159</v>
      </c>
      <c r="F519" s="8">
        <v>9.7999999900040002</v>
      </c>
      <c r="G519" s="8">
        <v>0.59999999938799997</v>
      </c>
      <c r="H519" s="8">
        <v>7.9999999918400002</v>
      </c>
      <c r="I519" s="7">
        <v>40.770000000000003</v>
      </c>
      <c r="J519" s="7">
        <v>754.47559999999999</v>
      </c>
      <c r="K519" s="7" t="s">
        <v>27236</v>
      </c>
      <c r="L519" s="6" t="s">
        <v>35651</v>
      </c>
      <c r="M519" s="6" t="s">
        <v>35650</v>
      </c>
      <c r="N519" s="6" t="s">
        <v>35651</v>
      </c>
      <c r="O519" s="6" t="s">
        <v>2392</v>
      </c>
      <c r="P519" s="6" t="s">
        <v>2399</v>
      </c>
    </row>
    <row r="520" spans="1:16" x14ac:dyDescent="0.2">
      <c r="A520" s="6" t="s">
        <v>8</v>
      </c>
      <c r="B520" s="6" t="s">
        <v>2928</v>
      </c>
      <c r="C520" s="6" t="s">
        <v>4292</v>
      </c>
      <c r="D520" s="7">
        <v>245</v>
      </c>
      <c r="E520" s="7">
        <v>159</v>
      </c>
      <c r="F520" s="8">
        <v>20.699999978886002</v>
      </c>
      <c r="G520" s="8">
        <v>1.799999998164</v>
      </c>
      <c r="H520" s="8">
        <v>14.699999985006</v>
      </c>
      <c r="I520" s="7">
        <v>39.947761874400001</v>
      </c>
      <c r="J520" s="7">
        <v>701.69200000000001</v>
      </c>
      <c r="K520" s="7" t="s">
        <v>27236</v>
      </c>
      <c r="L520" s="6" t="s">
        <v>35651</v>
      </c>
      <c r="M520" s="6" t="s">
        <v>35650</v>
      </c>
      <c r="N520" s="6" t="s">
        <v>35651</v>
      </c>
      <c r="O520" s="6" t="s">
        <v>2392</v>
      </c>
      <c r="P520" s="6" t="s">
        <v>2394</v>
      </c>
    </row>
    <row r="521" spans="1:16" x14ac:dyDescent="0.2">
      <c r="A521" s="6" t="s">
        <v>8</v>
      </c>
      <c r="B521" s="6" t="s">
        <v>385</v>
      </c>
      <c r="C521" s="6" t="s">
        <v>386</v>
      </c>
      <c r="D521" s="7">
        <v>329</v>
      </c>
      <c r="E521" s="7">
        <v>119</v>
      </c>
      <c r="F521" s="8">
        <v>10.099999989698</v>
      </c>
      <c r="G521" s="8">
        <v>2.1999999977560001</v>
      </c>
      <c r="H521" s="8">
        <v>7.2999999925539996</v>
      </c>
      <c r="I521" s="7">
        <v>19.973880937200001</v>
      </c>
      <c r="J521" s="7">
        <v>271.54599999999999</v>
      </c>
      <c r="K521" s="7" t="s">
        <v>27236</v>
      </c>
      <c r="L521" s="6" t="s">
        <v>35650</v>
      </c>
      <c r="M521" s="6" t="s">
        <v>35650</v>
      </c>
      <c r="N521" s="6" t="s">
        <v>35650</v>
      </c>
      <c r="O521" s="6" t="s">
        <v>2392</v>
      </c>
      <c r="P521" s="6" t="s">
        <v>2397</v>
      </c>
    </row>
    <row r="522" spans="1:16" x14ac:dyDescent="0.2">
      <c r="A522" s="6" t="s">
        <v>8</v>
      </c>
      <c r="B522" s="6" t="s">
        <v>217</v>
      </c>
      <c r="C522" s="6" t="s">
        <v>218</v>
      </c>
      <c r="D522" s="7">
        <v>329</v>
      </c>
      <c r="E522" s="7">
        <v>129</v>
      </c>
      <c r="F522" s="8">
        <v>18.99999998062</v>
      </c>
      <c r="G522" s="8">
        <v>2.7999999971439999</v>
      </c>
      <c r="H522" s="8">
        <v>12.599999987147999</v>
      </c>
      <c r="I522" s="7">
        <v>117.78</v>
      </c>
      <c r="J522" s="7">
        <v>299.89870000000002</v>
      </c>
      <c r="K522" s="7" t="s">
        <v>27236</v>
      </c>
      <c r="L522" s="6" t="s">
        <v>35651</v>
      </c>
      <c r="M522" s="6" t="s">
        <v>35651</v>
      </c>
      <c r="N522" s="6" t="s">
        <v>35651</v>
      </c>
      <c r="O522" s="6" t="s">
        <v>2392</v>
      </c>
      <c r="P522" s="6" t="s">
        <v>2394</v>
      </c>
    </row>
    <row r="523" spans="1:16" x14ac:dyDescent="0.2">
      <c r="A523" s="6" t="s">
        <v>8</v>
      </c>
      <c r="B523" s="6" t="s">
        <v>2916</v>
      </c>
      <c r="C523" s="6" t="s">
        <v>3256</v>
      </c>
      <c r="D523" s="7">
        <v>329</v>
      </c>
      <c r="E523" s="7">
        <v>159</v>
      </c>
      <c r="F523" s="8">
        <v>27.49999997195</v>
      </c>
      <c r="G523" s="8">
        <v>2.1999999977560001</v>
      </c>
      <c r="H523" s="8">
        <v>21.499999978070001</v>
      </c>
      <c r="I523" s="7">
        <v>119.8432856232</v>
      </c>
      <c r="J523" s="7">
        <v>607.83429999999998</v>
      </c>
      <c r="K523" s="7" t="s">
        <v>27236</v>
      </c>
      <c r="L523" s="6" t="s">
        <v>35651</v>
      </c>
      <c r="M523" s="6" t="s">
        <v>35650</v>
      </c>
      <c r="N523" s="6" t="s">
        <v>35650</v>
      </c>
      <c r="O523" s="6" t="s">
        <v>2392</v>
      </c>
      <c r="P523" s="6" t="s">
        <v>2394</v>
      </c>
    </row>
    <row r="524" spans="1:16" x14ac:dyDescent="0.2">
      <c r="A524" s="6" t="s">
        <v>8</v>
      </c>
      <c r="B524" s="6" t="s">
        <v>5471</v>
      </c>
      <c r="C524" s="6" t="s">
        <v>5472</v>
      </c>
      <c r="D524" s="7">
        <v>329</v>
      </c>
      <c r="E524" s="7">
        <v>129</v>
      </c>
      <c r="F524" s="8">
        <v>7.8999999919419999</v>
      </c>
      <c r="G524" s="8">
        <v>2.7999999971439999</v>
      </c>
      <c r="H524" s="8">
        <v>4.099999995818</v>
      </c>
      <c r="I524" s="7">
        <v>43.942089527233101</v>
      </c>
      <c r="J524" s="7">
        <v>288.50150000000002</v>
      </c>
      <c r="K524" s="7" t="s">
        <v>27236</v>
      </c>
      <c r="L524" s="6" t="s">
        <v>35650</v>
      </c>
      <c r="M524" s="6" t="s">
        <v>35651</v>
      </c>
      <c r="N524" s="6" t="s">
        <v>35651</v>
      </c>
      <c r="O524" s="6" t="s">
        <v>2390</v>
      </c>
      <c r="P524" s="6" t="s">
        <v>2391</v>
      </c>
    </row>
    <row r="525" spans="1:16" x14ac:dyDescent="0.2">
      <c r="A525" s="6" t="s">
        <v>8</v>
      </c>
      <c r="B525" s="6" t="s">
        <v>5872</v>
      </c>
      <c r="C525" s="6" t="s">
        <v>5873</v>
      </c>
      <c r="D525" s="7">
        <v>245</v>
      </c>
      <c r="E525" s="7">
        <v>119</v>
      </c>
      <c r="F525" s="8">
        <v>11.799999987964</v>
      </c>
      <c r="G525" s="8">
        <v>1.799999998164</v>
      </c>
      <c r="H525" s="8">
        <v>7.1999999926560001</v>
      </c>
      <c r="I525" s="7">
        <v>67.951142948354402</v>
      </c>
      <c r="J525" s="7">
        <v>246.5061</v>
      </c>
      <c r="K525" s="7" t="s">
        <v>27236</v>
      </c>
      <c r="L525" s="6" t="s">
        <v>35650</v>
      </c>
      <c r="M525" s="6" t="s">
        <v>35651</v>
      </c>
      <c r="N525" s="6" t="s">
        <v>35651</v>
      </c>
      <c r="O525" s="6" t="s">
        <v>2390</v>
      </c>
      <c r="P525" s="6" t="s">
        <v>2391</v>
      </c>
    </row>
    <row r="526" spans="1:16" x14ac:dyDescent="0.2">
      <c r="A526" s="6" t="s">
        <v>8</v>
      </c>
      <c r="B526" s="6" t="s">
        <v>4493</v>
      </c>
      <c r="C526" s="6" t="s">
        <v>4494</v>
      </c>
      <c r="D526" s="7">
        <v>329</v>
      </c>
      <c r="E526" s="7">
        <v>159</v>
      </c>
      <c r="F526" s="8">
        <v>22.299999977254</v>
      </c>
      <c r="G526" s="8">
        <v>1.399999998572</v>
      </c>
      <c r="H526" s="8">
        <v>19.499999980110001</v>
      </c>
      <c r="I526" s="7">
        <v>87.884179128169393</v>
      </c>
      <c r="J526" s="7">
        <v>667.18880000000001</v>
      </c>
      <c r="K526" s="7" t="s">
        <v>27236</v>
      </c>
      <c r="L526" s="6" t="s">
        <v>35650</v>
      </c>
      <c r="M526" s="6" t="s">
        <v>35651</v>
      </c>
      <c r="N526" s="6" t="s">
        <v>35651</v>
      </c>
      <c r="O526" s="6" t="s">
        <v>2390</v>
      </c>
      <c r="P526" s="6" t="s">
        <v>2391</v>
      </c>
    </row>
    <row r="527" spans="1:16" x14ac:dyDescent="0.2">
      <c r="A527" s="6" t="s">
        <v>8</v>
      </c>
      <c r="B527" s="6" t="s">
        <v>23698</v>
      </c>
      <c r="C527" s="6" t="s">
        <v>23699</v>
      </c>
      <c r="D527" s="7">
        <v>245</v>
      </c>
      <c r="E527" s="7">
        <v>119</v>
      </c>
      <c r="F527" s="8">
        <v>21.499999978070001</v>
      </c>
      <c r="G527" s="8">
        <v>0.399999999592</v>
      </c>
      <c r="H527" s="8">
        <v>15.49999998419</v>
      </c>
      <c r="I527" s="7">
        <v>7.9895523748799997</v>
      </c>
      <c r="J527" s="7">
        <v>223.065</v>
      </c>
      <c r="K527" s="7" t="s">
        <v>27236</v>
      </c>
      <c r="L527" s="6" t="s">
        <v>35651</v>
      </c>
      <c r="M527" s="6" t="s">
        <v>35650</v>
      </c>
      <c r="N527" s="6" t="s">
        <v>35650</v>
      </c>
      <c r="O527" s="6" t="s">
        <v>2390</v>
      </c>
      <c r="P527" s="6" t="s">
        <v>2391</v>
      </c>
    </row>
    <row r="528" spans="1:16" x14ac:dyDescent="0.2">
      <c r="A528" s="6" t="s">
        <v>8</v>
      </c>
      <c r="B528" s="6" t="s">
        <v>1266</v>
      </c>
      <c r="C528" s="6" t="s">
        <v>1267</v>
      </c>
      <c r="D528" s="7">
        <v>245</v>
      </c>
      <c r="E528" s="7">
        <v>159</v>
      </c>
      <c r="F528" s="8">
        <v>21.199999978375999</v>
      </c>
      <c r="G528" s="8">
        <v>1.1999999987759999</v>
      </c>
      <c r="H528" s="8">
        <v>9.7999999900040002</v>
      </c>
      <c r="I528" s="7">
        <v>39.947761874400001</v>
      </c>
      <c r="J528" s="7">
        <v>654.55100000000004</v>
      </c>
      <c r="K528" s="7" t="s">
        <v>27236</v>
      </c>
      <c r="L528" s="6" t="s">
        <v>35651</v>
      </c>
      <c r="M528" s="6" t="s">
        <v>35650</v>
      </c>
      <c r="N528" s="6" t="s">
        <v>35651</v>
      </c>
      <c r="O528" s="6" t="s">
        <v>2392</v>
      </c>
      <c r="P528" s="6" t="s">
        <v>2393</v>
      </c>
    </row>
    <row r="529" spans="1:16" x14ac:dyDescent="0.2">
      <c r="A529" s="6" t="s">
        <v>8</v>
      </c>
      <c r="B529" s="6" t="s">
        <v>324</v>
      </c>
      <c r="C529" s="6" t="s">
        <v>325</v>
      </c>
      <c r="D529" s="7">
        <v>245</v>
      </c>
      <c r="E529" s="7">
        <v>119</v>
      </c>
      <c r="F529" s="8">
        <v>9.1999999906159999</v>
      </c>
      <c r="G529" s="8">
        <v>1.1999999987759999</v>
      </c>
      <c r="H529" s="8">
        <v>4.3999999955120002</v>
      </c>
      <c r="I529" s="7">
        <v>18.12</v>
      </c>
      <c r="J529" s="7">
        <v>73.580699999999993</v>
      </c>
      <c r="K529" s="7" t="s">
        <v>27236</v>
      </c>
      <c r="L529" s="6" t="s">
        <v>35651</v>
      </c>
      <c r="M529" s="6" t="s">
        <v>35651</v>
      </c>
      <c r="N529" s="6" t="s">
        <v>35651</v>
      </c>
      <c r="O529" s="6" t="s">
        <v>2392</v>
      </c>
      <c r="P529" s="6" t="s">
        <v>2394</v>
      </c>
    </row>
    <row r="530" spans="1:16" x14ac:dyDescent="0.2">
      <c r="A530" s="6" t="s">
        <v>8</v>
      </c>
      <c r="B530" s="6" t="s">
        <v>5980</v>
      </c>
      <c r="C530" s="6" t="s">
        <v>5981</v>
      </c>
      <c r="D530" s="7">
        <v>329</v>
      </c>
      <c r="E530" s="7">
        <v>129</v>
      </c>
      <c r="F530" s="8">
        <v>8.199999991636</v>
      </c>
      <c r="G530" s="8">
        <v>2.8999999970419998</v>
      </c>
      <c r="H530" s="8">
        <v>4.2999999956139998</v>
      </c>
      <c r="I530" s="7">
        <v>55.926295761931399</v>
      </c>
      <c r="J530" s="7">
        <v>289.27319999999997</v>
      </c>
      <c r="K530" s="7" t="s">
        <v>27236</v>
      </c>
      <c r="L530" s="6" t="s">
        <v>35650</v>
      </c>
      <c r="M530" s="6" t="s">
        <v>35651</v>
      </c>
      <c r="N530" s="6" t="s">
        <v>35651</v>
      </c>
      <c r="O530" s="6" t="s">
        <v>2390</v>
      </c>
      <c r="P530" s="6" t="s">
        <v>2391</v>
      </c>
    </row>
    <row r="531" spans="1:16" x14ac:dyDescent="0.2">
      <c r="A531" s="6" t="s">
        <v>8</v>
      </c>
      <c r="B531" s="6" t="s">
        <v>5167</v>
      </c>
      <c r="C531" s="6" t="s">
        <v>5168</v>
      </c>
      <c r="D531" s="7">
        <v>329</v>
      </c>
      <c r="E531" s="7">
        <v>149</v>
      </c>
      <c r="F531" s="8">
        <v>13.199999986536</v>
      </c>
      <c r="G531" s="8">
        <v>2.4999999974499998</v>
      </c>
      <c r="H531" s="8">
        <v>10.799999988984</v>
      </c>
      <c r="I531" s="7">
        <v>398.64</v>
      </c>
      <c r="J531" s="7">
        <v>497.85980000000001</v>
      </c>
      <c r="K531" s="7" t="s">
        <v>27236</v>
      </c>
      <c r="L531" s="6" t="s">
        <v>35650</v>
      </c>
      <c r="M531" s="6" t="s">
        <v>35651</v>
      </c>
      <c r="N531" s="6" t="s">
        <v>35651</v>
      </c>
      <c r="O531" s="6" t="s">
        <v>2390</v>
      </c>
      <c r="P531" s="6" t="s">
        <v>2391</v>
      </c>
    </row>
    <row r="532" spans="1:16" x14ac:dyDescent="0.2">
      <c r="A532" s="6" t="s">
        <v>8</v>
      </c>
      <c r="B532" s="6" t="s">
        <v>5024</v>
      </c>
      <c r="C532" s="6" t="s">
        <v>5025</v>
      </c>
      <c r="D532" s="7">
        <v>329</v>
      </c>
      <c r="E532" s="7">
        <v>169</v>
      </c>
      <c r="F532" s="8">
        <v>8.199999991636</v>
      </c>
      <c r="G532" s="8">
        <v>2.3999999975519999</v>
      </c>
      <c r="H532" s="8">
        <v>6.9999999928600003</v>
      </c>
      <c r="I532" s="7">
        <v>58.892987943334198</v>
      </c>
      <c r="J532" s="7">
        <v>692.79060000000004</v>
      </c>
      <c r="K532" s="7" t="s">
        <v>27236</v>
      </c>
      <c r="L532" s="6" t="s">
        <v>35650</v>
      </c>
      <c r="M532" s="6" t="s">
        <v>35651</v>
      </c>
      <c r="N532" s="6" t="s">
        <v>35651</v>
      </c>
      <c r="O532" s="6" t="s">
        <v>2392</v>
      </c>
      <c r="P532" s="6" t="s">
        <v>2397</v>
      </c>
    </row>
    <row r="533" spans="1:16" x14ac:dyDescent="0.2">
      <c r="A533" s="6" t="s">
        <v>8</v>
      </c>
      <c r="B533" s="6" t="s">
        <v>9293</v>
      </c>
      <c r="C533" s="6" t="s">
        <v>9294</v>
      </c>
      <c r="D533" s="7">
        <v>245</v>
      </c>
      <c r="E533" s="7">
        <v>139</v>
      </c>
      <c r="F533" s="8">
        <v>17.199999982455999</v>
      </c>
      <c r="G533" s="8">
        <v>1.399999998572</v>
      </c>
      <c r="H533" s="8">
        <v>9.1999999906159999</v>
      </c>
      <c r="I533" s="7">
        <v>39.947761874400001</v>
      </c>
      <c r="J533" s="7">
        <v>588.52499999999998</v>
      </c>
      <c r="K533" s="7" t="s">
        <v>27236</v>
      </c>
      <c r="L533" s="6" t="s">
        <v>35650</v>
      </c>
      <c r="M533" s="6" t="s">
        <v>35651</v>
      </c>
      <c r="N533" s="6" t="s">
        <v>35651</v>
      </c>
      <c r="O533" s="6" t="s">
        <v>2390</v>
      </c>
      <c r="P533" s="6" t="s">
        <v>2396</v>
      </c>
    </row>
    <row r="534" spans="1:16" x14ac:dyDescent="0.2">
      <c r="A534" s="6" t="s">
        <v>8</v>
      </c>
      <c r="B534" s="6" t="s">
        <v>27267</v>
      </c>
      <c r="C534" s="6" t="s">
        <v>27268</v>
      </c>
      <c r="D534" s="7">
        <v>329</v>
      </c>
      <c r="E534" s="7">
        <v>149</v>
      </c>
      <c r="F534" s="8">
        <v>17.999999981639998</v>
      </c>
      <c r="G534" s="8">
        <v>2.9999999969400002</v>
      </c>
      <c r="H534" s="8">
        <v>9.9999999897999992</v>
      </c>
      <c r="I534" s="7">
        <v>79.895523748800002</v>
      </c>
      <c r="J534" s="7">
        <v>484.31970000000001</v>
      </c>
      <c r="K534" s="7" t="s">
        <v>27236</v>
      </c>
      <c r="L534" s="6" t="s">
        <v>35650</v>
      </c>
      <c r="M534" s="6" t="s">
        <v>35651</v>
      </c>
      <c r="N534" s="6" t="s">
        <v>35651</v>
      </c>
      <c r="O534" s="6" t="s">
        <v>2392</v>
      </c>
      <c r="P534" s="6" t="s">
        <v>2394</v>
      </c>
    </row>
    <row r="535" spans="1:16" x14ac:dyDescent="0.2">
      <c r="A535" s="6" t="s">
        <v>8</v>
      </c>
      <c r="B535" s="6" t="s">
        <v>3119</v>
      </c>
      <c r="C535" s="6" t="s">
        <v>24683</v>
      </c>
      <c r="D535" s="7">
        <v>245</v>
      </c>
      <c r="E535" s="7">
        <v>159</v>
      </c>
      <c r="F535" s="8">
        <v>19.399999980212002</v>
      </c>
      <c r="G535" s="8">
        <v>1.4999999984700001</v>
      </c>
      <c r="H535" s="8">
        <v>13.399999986332</v>
      </c>
      <c r="I535" s="7">
        <v>19.973880937200001</v>
      </c>
      <c r="J535" s="7">
        <v>702.00940000000003</v>
      </c>
      <c r="K535" s="7" t="s">
        <v>27236</v>
      </c>
      <c r="L535" s="6" t="s">
        <v>35651</v>
      </c>
      <c r="M535" s="6" t="s">
        <v>35650</v>
      </c>
      <c r="N535" s="6" t="s">
        <v>35651</v>
      </c>
      <c r="O535" s="6" t="s">
        <v>2392</v>
      </c>
      <c r="P535" s="6" t="s">
        <v>2400</v>
      </c>
    </row>
    <row r="536" spans="1:16" x14ac:dyDescent="0.2">
      <c r="A536" s="6" t="s">
        <v>8</v>
      </c>
      <c r="B536" s="6" t="s">
        <v>9418</v>
      </c>
      <c r="C536" s="6" t="s">
        <v>9419</v>
      </c>
      <c r="D536" s="7">
        <v>329</v>
      </c>
      <c r="E536" s="7">
        <v>129</v>
      </c>
      <c r="F536" s="8">
        <v>8.0999999917380006</v>
      </c>
      <c r="G536" s="8">
        <v>2.7999999971439999</v>
      </c>
      <c r="H536" s="8">
        <v>3.8999999960220002</v>
      </c>
      <c r="I536" s="7">
        <v>79.895523748800002</v>
      </c>
      <c r="J536" s="7">
        <v>304.78359999999998</v>
      </c>
      <c r="K536" s="7" t="s">
        <v>27236</v>
      </c>
      <c r="L536" s="6" t="s">
        <v>35650</v>
      </c>
      <c r="M536" s="6" t="s">
        <v>35651</v>
      </c>
      <c r="N536" s="6" t="s">
        <v>35651</v>
      </c>
      <c r="O536" s="6" t="s">
        <v>2390</v>
      </c>
      <c r="P536" s="6" t="s">
        <v>2391</v>
      </c>
    </row>
    <row r="537" spans="1:16" x14ac:dyDescent="0.2">
      <c r="A537" s="6" t="s">
        <v>8</v>
      </c>
      <c r="B537" s="6" t="s">
        <v>5437</v>
      </c>
      <c r="C537" s="6" t="s">
        <v>5438</v>
      </c>
      <c r="D537" s="7">
        <v>329</v>
      </c>
      <c r="E537" s="7">
        <v>139</v>
      </c>
      <c r="F537" s="8">
        <v>23.899999975621999</v>
      </c>
      <c r="G537" s="8">
        <v>2.299999997654</v>
      </c>
      <c r="H537" s="8">
        <v>13.899999985821999</v>
      </c>
      <c r="I537" s="7">
        <v>172.14</v>
      </c>
      <c r="J537" s="7">
        <v>426.7672</v>
      </c>
      <c r="K537" s="7" t="s">
        <v>27236</v>
      </c>
      <c r="L537" s="6" t="s">
        <v>35650</v>
      </c>
      <c r="M537" s="6" t="s">
        <v>35651</v>
      </c>
      <c r="N537" s="6" t="s">
        <v>35651</v>
      </c>
      <c r="O537" s="6" t="s">
        <v>2390</v>
      </c>
      <c r="P537" s="6" t="s">
        <v>2401</v>
      </c>
    </row>
    <row r="538" spans="1:16" x14ac:dyDescent="0.2">
      <c r="A538" s="6" t="s">
        <v>8</v>
      </c>
      <c r="B538" s="6" t="s">
        <v>5427</v>
      </c>
      <c r="C538" s="6" t="s">
        <v>5428</v>
      </c>
      <c r="D538" s="7">
        <v>245</v>
      </c>
      <c r="E538" s="7">
        <v>119</v>
      </c>
      <c r="F538" s="8">
        <v>16.99999998266</v>
      </c>
      <c r="G538" s="8">
        <v>0.29999999969399999</v>
      </c>
      <c r="H538" s="8">
        <v>12.999999986740001</v>
      </c>
      <c r="I538" s="7">
        <v>19.973677074584</v>
      </c>
      <c r="J538" s="7">
        <v>310.7106</v>
      </c>
      <c r="K538" s="7" t="s">
        <v>27236</v>
      </c>
      <c r="L538" s="6" t="s">
        <v>35650</v>
      </c>
      <c r="M538" s="6" t="s">
        <v>35651</v>
      </c>
      <c r="N538" s="6" t="s">
        <v>35651</v>
      </c>
      <c r="O538" s="6" t="s">
        <v>2390</v>
      </c>
      <c r="P538" s="6" t="s">
        <v>2391</v>
      </c>
    </row>
    <row r="539" spans="1:16" x14ac:dyDescent="0.2">
      <c r="A539" s="6" t="s">
        <v>8</v>
      </c>
      <c r="B539" s="6" t="s">
        <v>194</v>
      </c>
      <c r="C539" s="6" t="s">
        <v>195</v>
      </c>
      <c r="D539" s="7">
        <v>245</v>
      </c>
      <c r="E539" s="7">
        <v>119</v>
      </c>
      <c r="F539" s="8">
        <v>3.199999996736</v>
      </c>
      <c r="G539" s="8">
        <v>0.799999999184</v>
      </c>
      <c r="H539" s="8">
        <v>1.9999999979600001</v>
      </c>
      <c r="I539" s="7">
        <v>9.9868385372897102</v>
      </c>
      <c r="J539" s="7">
        <v>135.69810000000001</v>
      </c>
      <c r="K539" s="7" t="s">
        <v>27236</v>
      </c>
      <c r="L539" s="6" t="s">
        <v>35651</v>
      </c>
      <c r="M539" s="6" t="s">
        <v>35650</v>
      </c>
      <c r="N539" s="6" t="s">
        <v>35650</v>
      </c>
      <c r="O539" s="6" t="s">
        <v>2392</v>
      </c>
      <c r="P539" s="6" t="s">
        <v>2394</v>
      </c>
    </row>
    <row r="540" spans="1:16" x14ac:dyDescent="0.2">
      <c r="A540" s="6" t="s">
        <v>8</v>
      </c>
      <c r="B540" s="6" t="s">
        <v>148</v>
      </c>
      <c r="C540" s="6" t="s">
        <v>149</v>
      </c>
      <c r="D540" s="7">
        <v>329</v>
      </c>
      <c r="E540" s="7">
        <v>149</v>
      </c>
      <c r="F540" s="8">
        <v>16.599999983067999</v>
      </c>
      <c r="G540" s="8">
        <v>2.7999999971439999</v>
      </c>
      <c r="H540" s="8">
        <v>13.099999986638</v>
      </c>
      <c r="I540" s="7">
        <v>129.828900875919</v>
      </c>
      <c r="J540" s="7">
        <v>530.74839999999995</v>
      </c>
      <c r="K540" s="7" t="s">
        <v>27236</v>
      </c>
      <c r="L540" s="6" t="s">
        <v>35651</v>
      </c>
      <c r="M540" s="6" t="s">
        <v>35651</v>
      </c>
      <c r="N540" s="6" t="s">
        <v>35651</v>
      </c>
      <c r="O540" s="6" t="s">
        <v>2392</v>
      </c>
      <c r="P540" s="6" t="s">
        <v>2394</v>
      </c>
    </row>
    <row r="541" spans="1:16" x14ac:dyDescent="0.2">
      <c r="A541" s="6" t="s">
        <v>8</v>
      </c>
      <c r="B541" s="6" t="s">
        <v>6251</v>
      </c>
      <c r="C541" s="6" t="s">
        <v>6252</v>
      </c>
      <c r="D541" s="7">
        <v>329</v>
      </c>
      <c r="E541" s="7">
        <v>129</v>
      </c>
      <c r="F541" s="8">
        <v>8.199999991636</v>
      </c>
      <c r="G541" s="8">
        <v>2.8999999970419998</v>
      </c>
      <c r="H541" s="8">
        <v>3.9999999959200001</v>
      </c>
      <c r="I541" s="7">
        <v>65.913134346124806</v>
      </c>
      <c r="J541" s="7">
        <v>289.2586</v>
      </c>
      <c r="K541" s="7" t="s">
        <v>27236</v>
      </c>
      <c r="L541" s="6" t="s">
        <v>35650</v>
      </c>
      <c r="M541" s="6" t="s">
        <v>35651</v>
      </c>
      <c r="N541" s="6" t="s">
        <v>35651</v>
      </c>
      <c r="O541" s="6" t="s">
        <v>2390</v>
      </c>
      <c r="P541" s="6" t="s">
        <v>2391</v>
      </c>
    </row>
    <row r="542" spans="1:16" x14ac:dyDescent="0.2">
      <c r="A542" s="6" t="s">
        <v>8</v>
      </c>
      <c r="B542" s="6" t="s">
        <v>5299</v>
      </c>
      <c r="C542" s="6" t="s">
        <v>5300</v>
      </c>
      <c r="D542" s="7">
        <v>329</v>
      </c>
      <c r="E542" s="7">
        <v>119</v>
      </c>
      <c r="F542" s="8">
        <v>13.099999986638</v>
      </c>
      <c r="G542" s="8">
        <v>2.1999999977560001</v>
      </c>
      <c r="H542" s="8">
        <v>6.9999999928600003</v>
      </c>
      <c r="I542" s="7">
        <v>67.910502053580899</v>
      </c>
      <c r="J542" s="7">
        <v>284.2405</v>
      </c>
      <c r="K542" s="7" t="s">
        <v>27236</v>
      </c>
      <c r="L542" s="6" t="s">
        <v>35650</v>
      </c>
      <c r="M542" s="6" t="s">
        <v>35651</v>
      </c>
      <c r="N542" s="6" t="s">
        <v>35651</v>
      </c>
      <c r="O542" s="6" t="s">
        <v>2390</v>
      </c>
      <c r="P542" s="6" t="s">
        <v>2391</v>
      </c>
    </row>
    <row r="543" spans="1:16" x14ac:dyDescent="0.2">
      <c r="A543" s="6" t="s">
        <v>8</v>
      </c>
      <c r="B543" s="6" t="s">
        <v>3455</v>
      </c>
      <c r="C543" s="6" t="s">
        <v>3456</v>
      </c>
      <c r="D543" s="7">
        <v>245</v>
      </c>
      <c r="E543" s="7">
        <v>119</v>
      </c>
      <c r="F543" s="8">
        <v>15.099999984598</v>
      </c>
      <c r="G543" s="8">
        <v>1.599999998368</v>
      </c>
      <c r="H543" s="8">
        <v>11.799999987964</v>
      </c>
      <c r="I543" s="7">
        <v>11.9842062346983</v>
      </c>
      <c r="J543" s="7">
        <v>347.89870000000002</v>
      </c>
      <c r="K543" s="7" t="s">
        <v>27236</v>
      </c>
      <c r="L543" s="6" t="s">
        <v>35650</v>
      </c>
      <c r="M543" s="6" t="s">
        <v>35651</v>
      </c>
      <c r="N543" s="6" t="s">
        <v>35651</v>
      </c>
      <c r="O543" s="6" t="s">
        <v>2390</v>
      </c>
      <c r="P543" s="6" t="s">
        <v>2401</v>
      </c>
    </row>
    <row r="544" spans="1:16" x14ac:dyDescent="0.2">
      <c r="A544" s="6" t="s">
        <v>8</v>
      </c>
      <c r="B544" s="6" t="s">
        <v>5259</v>
      </c>
      <c r="C544" s="6" t="s">
        <v>5260</v>
      </c>
      <c r="D544" s="7">
        <v>245</v>
      </c>
      <c r="E544" s="7">
        <v>119</v>
      </c>
      <c r="F544" s="8">
        <v>12.49999998725</v>
      </c>
      <c r="G544" s="8">
        <v>1.1999999987759999</v>
      </c>
      <c r="H544" s="8">
        <v>9.9999999897999992</v>
      </c>
      <c r="I544" s="7">
        <v>31.71</v>
      </c>
      <c r="J544" s="7">
        <v>336.78480000000002</v>
      </c>
      <c r="K544" s="7" t="s">
        <v>27236</v>
      </c>
      <c r="L544" s="6" t="s">
        <v>35650</v>
      </c>
      <c r="M544" s="6" t="s">
        <v>35651</v>
      </c>
      <c r="N544" s="6" t="s">
        <v>35651</v>
      </c>
      <c r="O544" s="6" t="s">
        <v>2390</v>
      </c>
      <c r="P544" s="6" t="s">
        <v>2391</v>
      </c>
    </row>
    <row r="545" spans="1:16" x14ac:dyDescent="0.2">
      <c r="A545" s="6" t="s">
        <v>8</v>
      </c>
      <c r="B545" s="6" t="s">
        <v>683</v>
      </c>
      <c r="C545" s="6" t="s">
        <v>684</v>
      </c>
      <c r="D545" s="7">
        <v>329</v>
      </c>
      <c r="E545" s="7">
        <v>149</v>
      </c>
      <c r="F545" s="8">
        <v>13.399999986332</v>
      </c>
      <c r="G545" s="8">
        <v>2.4999999974499998</v>
      </c>
      <c r="H545" s="8">
        <v>9.5999999902079995</v>
      </c>
      <c r="I545" s="7">
        <v>51.931560350366901</v>
      </c>
      <c r="J545" s="7">
        <v>485.53789999999998</v>
      </c>
      <c r="K545" s="7" t="s">
        <v>27236</v>
      </c>
      <c r="L545" s="6" t="s">
        <v>35651</v>
      </c>
      <c r="M545" s="6" t="s">
        <v>35650</v>
      </c>
      <c r="N545" s="6" t="s">
        <v>35650</v>
      </c>
      <c r="O545" s="6" t="s">
        <v>2392</v>
      </c>
      <c r="P545" s="6" t="s">
        <v>2394</v>
      </c>
    </row>
    <row r="546" spans="1:16" x14ac:dyDescent="0.2">
      <c r="A546" s="6" t="s">
        <v>8</v>
      </c>
      <c r="B546" s="6" t="s">
        <v>4437</v>
      </c>
      <c r="C546" s="6" t="s">
        <v>4438</v>
      </c>
      <c r="D546" s="7">
        <v>245</v>
      </c>
      <c r="E546" s="7">
        <v>159</v>
      </c>
      <c r="F546" s="8">
        <v>2.9999999969400002</v>
      </c>
      <c r="G546" s="8">
        <v>0.99999999898000003</v>
      </c>
      <c r="H546" s="8">
        <v>1.9999999979600001</v>
      </c>
      <c r="I546" s="7">
        <v>7.9895523748799997</v>
      </c>
      <c r="J546" s="7">
        <v>699</v>
      </c>
      <c r="K546" s="7" t="s">
        <v>27236</v>
      </c>
      <c r="L546" s="6" t="s">
        <v>35651</v>
      </c>
      <c r="M546" s="6" t="s">
        <v>35650</v>
      </c>
      <c r="N546" s="6" t="s">
        <v>35650</v>
      </c>
      <c r="O546" s="6" t="s">
        <v>2392</v>
      </c>
      <c r="P546" s="6" t="s">
        <v>2394</v>
      </c>
    </row>
    <row r="547" spans="1:16" x14ac:dyDescent="0.2">
      <c r="A547" s="6" t="s">
        <v>8</v>
      </c>
      <c r="B547" s="6" t="s">
        <v>6277</v>
      </c>
      <c r="C547" s="6" t="s">
        <v>6278</v>
      </c>
      <c r="D547" s="7">
        <v>245</v>
      </c>
      <c r="E547" s="7">
        <v>119</v>
      </c>
      <c r="F547" s="8">
        <v>22.599999976947998</v>
      </c>
      <c r="G547" s="8">
        <v>1.9999999979600001</v>
      </c>
      <c r="H547" s="8">
        <v>13.799999985924</v>
      </c>
      <c r="I547" s="7">
        <v>18.12</v>
      </c>
      <c r="J547" s="7">
        <v>197.4126</v>
      </c>
      <c r="K547" s="7" t="s">
        <v>27236</v>
      </c>
      <c r="L547" s="6" t="s">
        <v>35650</v>
      </c>
      <c r="M547" s="6" t="s">
        <v>35651</v>
      </c>
      <c r="N547" s="6" t="s">
        <v>35651</v>
      </c>
      <c r="O547" s="6" t="s">
        <v>2390</v>
      </c>
      <c r="P547" s="6" t="s">
        <v>2401</v>
      </c>
    </row>
    <row r="548" spans="1:16" x14ac:dyDescent="0.2">
      <c r="A548" s="6" t="s">
        <v>8</v>
      </c>
      <c r="B548" s="6" t="s">
        <v>5813</v>
      </c>
      <c r="C548" s="6" t="s">
        <v>5814</v>
      </c>
      <c r="D548" s="7">
        <v>245</v>
      </c>
      <c r="E548" s="7">
        <v>159</v>
      </c>
      <c r="F548" s="8">
        <v>13.899999985821999</v>
      </c>
      <c r="G548" s="8">
        <v>0.59999999938799997</v>
      </c>
      <c r="H548" s="8">
        <v>7.9999999918400002</v>
      </c>
      <c r="I548" s="7">
        <v>11.9842062346983</v>
      </c>
      <c r="J548" s="7">
        <v>605.99680000000001</v>
      </c>
      <c r="K548" s="7" t="s">
        <v>27236</v>
      </c>
      <c r="L548" s="6" t="s">
        <v>35650</v>
      </c>
      <c r="M548" s="6" t="s">
        <v>35650</v>
      </c>
      <c r="N548" s="6" t="s">
        <v>35651</v>
      </c>
      <c r="O548" s="6" t="s">
        <v>2390</v>
      </c>
      <c r="P548" s="6" t="s">
        <v>2391</v>
      </c>
    </row>
    <row r="549" spans="1:16" x14ac:dyDescent="0.2">
      <c r="A549" s="6" t="s">
        <v>8</v>
      </c>
      <c r="B549" s="6" t="s">
        <v>8126</v>
      </c>
      <c r="C549" s="6" t="s">
        <v>8127</v>
      </c>
      <c r="D549" s="7">
        <v>245</v>
      </c>
      <c r="E549" s="7">
        <v>139</v>
      </c>
      <c r="F549" s="8">
        <v>8.3999999914320007</v>
      </c>
      <c r="G549" s="8">
        <v>1.799999998164</v>
      </c>
      <c r="H549" s="8">
        <v>5.1999999946960003</v>
      </c>
      <c r="I549" s="7">
        <v>59.921031223751797</v>
      </c>
      <c r="J549" s="7">
        <v>579.28880000000004</v>
      </c>
      <c r="K549" s="7" t="s">
        <v>27236</v>
      </c>
      <c r="L549" s="6" t="s">
        <v>35650</v>
      </c>
      <c r="M549" s="6" t="s">
        <v>35650</v>
      </c>
      <c r="N549" s="6" t="s">
        <v>35651</v>
      </c>
      <c r="O549" s="6" t="s">
        <v>2392</v>
      </c>
      <c r="P549" s="6" t="s">
        <v>2398</v>
      </c>
    </row>
    <row r="550" spans="1:16" x14ac:dyDescent="0.2">
      <c r="A550" s="6" t="s">
        <v>8</v>
      </c>
      <c r="B550" s="6" t="s">
        <v>8963</v>
      </c>
      <c r="C550" s="6" t="s">
        <v>8964</v>
      </c>
      <c r="D550" s="7">
        <v>329</v>
      </c>
      <c r="E550" s="7">
        <v>129</v>
      </c>
      <c r="F550" s="8">
        <v>14.299999985414001</v>
      </c>
      <c r="G550" s="8">
        <v>2.7999999971439999</v>
      </c>
      <c r="H550" s="8">
        <v>7.3999999924519999</v>
      </c>
      <c r="I550" s="7">
        <v>33.9552510267904</v>
      </c>
      <c r="J550" s="7">
        <v>311.35230000000001</v>
      </c>
      <c r="K550" s="7" t="s">
        <v>27236</v>
      </c>
      <c r="L550" s="6" t="s">
        <v>35650</v>
      </c>
      <c r="M550" s="6" t="s">
        <v>35651</v>
      </c>
      <c r="N550" s="6" t="s">
        <v>35651</v>
      </c>
      <c r="O550" s="6" t="s">
        <v>2390</v>
      </c>
      <c r="P550" s="6" t="s">
        <v>2391</v>
      </c>
    </row>
    <row r="551" spans="1:16" x14ac:dyDescent="0.2">
      <c r="A551" s="6" t="s">
        <v>8</v>
      </c>
      <c r="B551" s="6" t="s">
        <v>5729</v>
      </c>
      <c r="C551" s="6" t="s">
        <v>5730</v>
      </c>
      <c r="D551" s="7">
        <v>245</v>
      </c>
      <c r="E551" s="7">
        <v>119</v>
      </c>
      <c r="F551" s="8">
        <v>13.699999986026</v>
      </c>
      <c r="G551" s="8">
        <v>1.2999999986740001</v>
      </c>
      <c r="H551" s="8">
        <v>5.7999999940839997</v>
      </c>
      <c r="I551" s="7">
        <v>22.969963077780001</v>
      </c>
      <c r="J551" s="7">
        <v>390.78410000000002</v>
      </c>
      <c r="K551" s="7" t="s">
        <v>27236</v>
      </c>
      <c r="L551" s="6" t="s">
        <v>35650</v>
      </c>
      <c r="M551" s="6" t="s">
        <v>35651</v>
      </c>
      <c r="N551" s="6" t="s">
        <v>35651</v>
      </c>
      <c r="O551" s="6" t="s">
        <v>2392</v>
      </c>
      <c r="P551" s="6" t="s">
        <v>2397</v>
      </c>
    </row>
    <row r="552" spans="1:16" x14ac:dyDescent="0.2">
      <c r="A552" s="6" t="s">
        <v>8</v>
      </c>
      <c r="B552" s="6" t="s">
        <v>211</v>
      </c>
      <c r="C552" s="6" t="s">
        <v>212</v>
      </c>
      <c r="D552" s="7">
        <v>245</v>
      </c>
      <c r="E552" s="7">
        <v>119</v>
      </c>
      <c r="F552" s="8">
        <v>12.999999986740001</v>
      </c>
      <c r="G552" s="8">
        <v>1.1999999987759999</v>
      </c>
      <c r="H552" s="8">
        <v>8.6999999911260009</v>
      </c>
      <c r="I552" s="7">
        <v>1.9973677057800301</v>
      </c>
      <c r="J552" s="7">
        <v>198.346</v>
      </c>
      <c r="K552" s="7" t="s">
        <v>27236</v>
      </c>
      <c r="L552" s="6" t="s">
        <v>35651</v>
      </c>
      <c r="M552" s="6" t="s">
        <v>35650</v>
      </c>
      <c r="N552" s="6" t="s">
        <v>35650</v>
      </c>
      <c r="O552" s="6" t="s">
        <v>2392</v>
      </c>
      <c r="P552" s="6" t="s">
        <v>2394</v>
      </c>
    </row>
    <row r="553" spans="1:16" x14ac:dyDescent="0.2">
      <c r="A553" s="6" t="s">
        <v>8</v>
      </c>
      <c r="B553" s="6" t="s">
        <v>8140</v>
      </c>
      <c r="C553" s="6" t="s">
        <v>24680</v>
      </c>
      <c r="D553" s="7">
        <v>245</v>
      </c>
      <c r="E553" s="7">
        <v>159</v>
      </c>
      <c r="F553" s="8">
        <v>19.557999980050798</v>
      </c>
      <c r="G553" s="8">
        <v>1.0159999989636801</v>
      </c>
      <c r="H553" s="8">
        <v>4.3179999955956401</v>
      </c>
      <c r="I553" s="7">
        <v>9.9868385289182697</v>
      </c>
      <c r="J553" s="7">
        <v>794.14329999999995</v>
      </c>
      <c r="K553" s="7" t="s">
        <v>27236</v>
      </c>
      <c r="L553" s="6" t="s">
        <v>35650</v>
      </c>
      <c r="M553" s="6" t="s">
        <v>35651</v>
      </c>
      <c r="N553" s="6" t="s">
        <v>35651</v>
      </c>
      <c r="O553" s="6" t="s">
        <v>2390</v>
      </c>
      <c r="P553" s="6" t="s">
        <v>2396</v>
      </c>
    </row>
    <row r="554" spans="1:16" x14ac:dyDescent="0.2">
      <c r="A554" s="6" t="s">
        <v>8</v>
      </c>
      <c r="B554" s="6" t="s">
        <v>2984</v>
      </c>
      <c r="C554" s="6" t="s">
        <v>2985</v>
      </c>
      <c r="D554" s="7">
        <v>245</v>
      </c>
      <c r="E554" s="7">
        <v>119</v>
      </c>
      <c r="F554" s="8">
        <v>19.199999980415999</v>
      </c>
      <c r="G554" s="8">
        <v>1.099999998878</v>
      </c>
      <c r="H554" s="8">
        <v>13.099999986638</v>
      </c>
      <c r="I554" s="7">
        <v>208.38</v>
      </c>
      <c r="J554" s="7">
        <v>279.84070000000003</v>
      </c>
      <c r="K554" s="7" t="s">
        <v>27236</v>
      </c>
      <c r="L554" s="6" t="s">
        <v>35650</v>
      </c>
      <c r="M554" s="6" t="s">
        <v>35651</v>
      </c>
      <c r="N554" s="6" t="s">
        <v>35651</v>
      </c>
      <c r="O554" s="6" t="s">
        <v>2392</v>
      </c>
      <c r="P554" s="6" t="s">
        <v>2397</v>
      </c>
    </row>
    <row r="555" spans="1:16" x14ac:dyDescent="0.2">
      <c r="A555" s="6" t="s">
        <v>8</v>
      </c>
      <c r="B555" s="6" t="s">
        <v>8420</v>
      </c>
      <c r="C555" s="6" t="s">
        <v>27269</v>
      </c>
      <c r="D555" s="7">
        <v>329</v>
      </c>
      <c r="E555" s="7">
        <v>119</v>
      </c>
      <c r="F555" s="8">
        <v>25.999999973480001</v>
      </c>
      <c r="G555" s="8">
        <v>1.599999998368</v>
      </c>
      <c r="H555" s="8">
        <v>19.799999979803999</v>
      </c>
      <c r="I555" s="7">
        <v>279.63433312080002</v>
      </c>
      <c r="J555" s="7">
        <v>212.398</v>
      </c>
      <c r="K555" s="7" t="s">
        <v>27236</v>
      </c>
      <c r="L555" s="6" t="s">
        <v>35650</v>
      </c>
      <c r="M555" s="6" t="s">
        <v>35651</v>
      </c>
      <c r="N555" s="6" t="s">
        <v>35651</v>
      </c>
      <c r="O555" s="6" t="s">
        <v>2390</v>
      </c>
      <c r="P555" s="6" t="s">
        <v>2401</v>
      </c>
    </row>
    <row r="556" spans="1:16" x14ac:dyDescent="0.2">
      <c r="A556" s="6" t="s">
        <v>8</v>
      </c>
      <c r="B556" s="6" t="s">
        <v>4186</v>
      </c>
      <c r="C556" s="6" t="s">
        <v>24678</v>
      </c>
      <c r="D556" s="7">
        <v>329</v>
      </c>
      <c r="E556" s="7">
        <v>149</v>
      </c>
      <c r="F556" s="8">
        <v>14.799999984904</v>
      </c>
      <c r="G556" s="8">
        <v>2.5999999973480001</v>
      </c>
      <c r="H556" s="8">
        <v>7.5999999922479997</v>
      </c>
      <c r="I556" s="7">
        <v>31.71</v>
      </c>
      <c r="J556" s="7">
        <v>544.91690000000006</v>
      </c>
      <c r="K556" s="7" t="s">
        <v>27236</v>
      </c>
      <c r="L556" s="6" t="s">
        <v>35650</v>
      </c>
      <c r="M556" s="6" t="s">
        <v>35650</v>
      </c>
      <c r="N556" s="6" t="s">
        <v>35651</v>
      </c>
      <c r="O556" s="6" t="s">
        <v>2392</v>
      </c>
      <c r="P556" s="6" t="s">
        <v>2394</v>
      </c>
    </row>
    <row r="557" spans="1:16" x14ac:dyDescent="0.2">
      <c r="A557" s="6" t="s">
        <v>8</v>
      </c>
      <c r="B557" s="6" t="s">
        <v>304</v>
      </c>
      <c r="C557" s="6" t="s">
        <v>2807</v>
      </c>
      <c r="D557" s="7">
        <v>245</v>
      </c>
      <c r="E557" s="7">
        <v>159</v>
      </c>
      <c r="F557" s="8">
        <v>20.499999979089999</v>
      </c>
      <c r="G557" s="8">
        <v>1.1999999987759999</v>
      </c>
      <c r="H557" s="8">
        <v>8.5999999912279996</v>
      </c>
      <c r="I557" s="7">
        <v>39.947761874400001</v>
      </c>
      <c r="J557" s="7">
        <v>612.54949999999997</v>
      </c>
      <c r="K557" s="7" t="s">
        <v>27236</v>
      </c>
      <c r="L557" s="6" t="s">
        <v>35651</v>
      </c>
      <c r="M557" s="6" t="s">
        <v>35650</v>
      </c>
      <c r="N557" s="6" t="s">
        <v>35651</v>
      </c>
      <c r="O557" s="6" t="s">
        <v>2392</v>
      </c>
      <c r="P557" s="6" t="s">
        <v>2393</v>
      </c>
    </row>
    <row r="558" spans="1:16" x14ac:dyDescent="0.2">
      <c r="A558" s="6" t="s">
        <v>8</v>
      </c>
      <c r="B558" s="6" t="s">
        <v>7980</v>
      </c>
      <c r="C558" s="6" t="s">
        <v>7981</v>
      </c>
      <c r="D558" s="7">
        <v>245</v>
      </c>
      <c r="E558" s="7">
        <v>159</v>
      </c>
      <c r="F558" s="8">
        <v>2.9969999999999799</v>
      </c>
      <c r="G558" s="8">
        <v>0.99099999999999799</v>
      </c>
      <c r="H558" s="8">
        <v>2.0070000000000001</v>
      </c>
      <c r="I558" s="7">
        <v>8.9882458348060208</v>
      </c>
      <c r="J558" s="7">
        <v>700.22360000000003</v>
      </c>
      <c r="K558" s="7" t="s">
        <v>27236</v>
      </c>
      <c r="L558" s="6" t="s">
        <v>35651</v>
      </c>
      <c r="M558" s="6" t="s">
        <v>35650</v>
      </c>
      <c r="N558" s="6" t="s">
        <v>35650</v>
      </c>
      <c r="O558" s="6" t="s">
        <v>2392</v>
      </c>
      <c r="P558" s="6" t="s">
        <v>2393</v>
      </c>
    </row>
    <row r="559" spans="1:16" x14ac:dyDescent="0.2">
      <c r="A559" s="6" t="s">
        <v>8</v>
      </c>
      <c r="B559" s="6" t="s">
        <v>5426</v>
      </c>
      <c r="C559" s="6" t="s">
        <v>23697</v>
      </c>
      <c r="D559" s="7">
        <v>329</v>
      </c>
      <c r="E559" s="7">
        <v>149</v>
      </c>
      <c r="F559" s="8">
        <v>14.799999984904</v>
      </c>
      <c r="G559" s="8">
        <v>2.4999999974499998</v>
      </c>
      <c r="H559" s="8">
        <v>13.699999986026</v>
      </c>
      <c r="I559" s="7">
        <v>31.9578833193343</v>
      </c>
      <c r="J559" s="7">
        <v>591.92619999999999</v>
      </c>
      <c r="K559" s="7" t="s">
        <v>27236</v>
      </c>
      <c r="L559" s="6" t="s">
        <v>35650</v>
      </c>
      <c r="M559" s="6" t="s">
        <v>35650</v>
      </c>
      <c r="N559" s="6" t="s">
        <v>35651</v>
      </c>
      <c r="O559" s="6" t="s">
        <v>2392</v>
      </c>
      <c r="P559" s="6" t="s">
        <v>2394</v>
      </c>
    </row>
    <row r="560" spans="1:16" x14ac:dyDescent="0.2">
      <c r="A560" s="6" t="s">
        <v>8</v>
      </c>
      <c r="B560" s="6" t="s">
        <v>4965</v>
      </c>
      <c r="C560" s="6" t="s">
        <v>4966</v>
      </c>
      <c r="D560" s="7">
        <v>329</v>
      </c>
      <c r="E560" s="7">
        <v>139</v>
      </c>
      <c r="F560" s="8">
        <v>29.999999969400001</v>
      </c>
      <c r="G560" s="8">
        <v>0.59999999938799997</v>
      </c>
      <c r="H560" s="8">
        <v>22.799999976744001</v>
      </c>
      <c r="I560" s="7">
        <v>620.61</v>
      </c>
      <c r="J560" s="7">
        <v>447.75880000000001</v>
      </c>
      <c r="K560" s="7" t="s">
        <v>27236</v>
      </c>
      <c r="L560" s="6" t="s">
        <v>35650</v>
      </c>
      <c r="M560" s="6" t="s">
        <v>35651</v>
      </c>
      <c r="N560" s="6" t="s">
        <v>35651</v>
      </c>
      <c r="O560" s="6" t="s">
        <v>2390</v>
      </c>
      <c r="P560" s="6" t="s">
        <v>2391</v>
      </c>
    </row>
    <row r="561" spans="1:16" x14ac:dyDescent="0.2">
      <c r="A561" s="6" t="s">
        <v>8</v>
      </c>
      <c r="B561" s="6" t="s">
        <v>820</v>
      </c>
      <c r="C561" s="6" t="s">
        <v>821</v>
      </c>
      <c r="D561" s="7">
        <v>245</v>
      </c>
      <c r="E561" s="7">
        <v>119</v>
      </c>
      <c r="F561" s="8">
        <v>16.299999983374001</v>
      </c>
      <c r="G561" s="8">
        <v>1.2999999986740001</v>
      </c>
      <c r="H561" s="8">
        <v>7.8999999919419999</v>
      </c>
      <c r="I561" s="7">
        <v>58.89</v>
      </c>
      <c r="J561" s="7">
        <v>369.23149999999998</v>
      </c>
      <c r="K561" s="7" t="s">
        <v>27236</v>
      </c>
      <c r="L561" s="6" t="s">
        <v>35650</v>
      </c>
      <c r="M561" s="6" t="s">
        <v>35650</v>
      </c>
      <c r="N561" s="6" t="s">
        <v>35650</v>
      </c>
      <c r="O561" s="6" t="s">
        <v>2392</v>
      </c>
      <c r="P561" s="6" t="s">
        <v>2394</v>
      </c>
    </row>
    <row r="562" spans="1:16" x14ac:dyDescent="0.2">
      <c r="A562" s="6" t="s">
        <v>8</v>
      </c>
      <c r="B562" s="6" t="s">
        <v>6108</v>
      </c>
      <c r="C562" s="6" t="s">
        <v>6109</v>
      </c>
      <c r="D562" s="7">
        <v>329</v>
      </c>
      <c r="E562" s="7">
        <v>119</v>
      </c>
      <c r="F562" s="8">
        <v>13.199999986536</v>
      </c>
      <c r="G562" s="8">
        <v>2.299999997654</v>
      </c>
      <c r="H562" s="8">
        <v>7.1999999926560001</v>
      </c>
      <c r="I562" s="7">
        <v>59.921031223747299</v>
      </c>
      <c r="J562" s="7">
        <v>244.6591</v>
      </c>
      <c r="K562" s="7" t="s">
        <v>27236</v>
      </c>
      <c r="L562" s="6" t="s">
        <v>35650</v>
      </c>
      <c r="M562" s="6" t="s">
        <v>35651</v>
      </c>
      <c r="N562" s="6" t="s">
        <v>35651</v>
      </c>
      <c r="O562" s="6" t="s">
        <v>2390</v>
      </c>
      <c r="P562" s="6" t="s">
        <v>2391</v>
      </c>
    </row>
    <row r="563" spans="1:16" x14ac:dyDescent="0.2">
      <c r="A563" s="6" t="s">
        <v>8</v>
      </c>
      <c r="B563" s="6" t="s">
        <v>9793</v>
      </c>
      <c r="C563" s="6" t="s">
        <v>9794</v>
      </c>
      <c r="D563" s="7">
        <v>329</v>
      </c>
      <c r="E563" s="7">
        <v>139</v>
      </c>
      <c r="F563" s="8">
        <v>20.799999978784001</v>
      </c>
      <c r="G563" s="8">
        <v>2.1999999977560001</v>
      </c>
      <c r="H563" s="8">
        <v>7.1999999926560001</v>
      </c>
      <c r="I563" s="7">
        <v>158.55000000000001</v>
      </c>
      <c r="J563" s="7">
        <v>461.67739999999998</v>
      </c>
      <c r="K563" s="7" t="s">
        <v>27236</v>
      </c>
      <c r="L563" s="6" t="s">
        <v>35650</v>
      </c>
      <c r="M563" s="6" t="s">
        <v>35651</v>
      </c>
      <c r="N563" s="6" t="s">
        <v>35651</v>
      </c>
      <c r="O563" s="6" t="s">
        <v>2392</v>
      </c>
      <c r="P563" s="6" t="s">
        <v>2394</v>
      </c>
    </row>
    <row r="564" spans="1:16" x14ac:dyDescent="0.2">
      <c r="A564" s="6" t="s">
        <v>8</v>
      </c>
      <c r="B564" s="6" t="s">
        <v>1470</v>
      </c>
      <c r="C564" s="6" t="s">
        <v>2516</v>
      </c>
      <c r="D564" s="7">
        <v>245</v>
      </c>
      <c r="E564" s="7">
        <v>159</v>
      </c>
      <c r="F564" s="8">
        <v>20.599999978987999</v>
      </c>
      <c r="G564" s="8">
        <v>1.6999999982659999</v>
      </c>
      <c r="H564" s="8">
        <v>14.599999985107999</v>
      </c>
      <c r="I564" s="7">
        <v>79.895523748800002</v>
      </c>
      <c r="J564" s="7">
        <v>614.48379999999997</v>
      </c>
      <c r="K564" s="7" t="s">
        <v>27236</v>
      </c>
      <c r="L564" s="6" t="s">
        <v>35651</v>
      </c>
      <c r="M564" s="6" t="s">
        <v>35650</v>
      </c>
      <c r="N564" s="6" t="s">
        <v>35651</v>
      </c>
      <c r="O564" s="6" t="s">
        <v>2392</v>
      </c>
      <c r="P564" s="6" t="s">
        <v>2394</v>
      </c>
    </row>
    <row r="565" spans="1:16" x14ac:dyDescent="0.2">
      <c r="A565" s="6" t="s">
        <v>8</v>
      </c>
      <c r="B565" s="6" t="s">
        <v>8508</v>
      </c>
      <c r="C565" s="6" t="s">
        <v>8509</v>
      </c>
      <c r="D565" s="7">
        <v>329</v>
      </c>
      <c r="E565" s="7">
        <v>159</v>
      </c>
      <c r="F565" s="8">
        <v>28.199999971236</v>
      </c>
      <c r="G565" s="8">
        <v>0.399999999592</v>
      </c>
      <c r="H565" s="8">
        <v>6.7999999930639996</v>
      </c>
      <c r="I565" s="7">
        <v>221.97</v>
      </c>
      <c r="J565" s="7">
        <v>744.76620000000003</v>
      </c>
      <c r="K565" s="7" t="s">
        <v>27236</v>
      </c>
      <c r="L565" s="6" t="s">
        <v>35650</v>
      </c>
      <c r="M565" s="6" t="s">
        <v>35651</v>
      </c>
      <c r="N565" s="6" t="s">
        <v>35651</v>
      </c>
      <c r="O565" s="6" t="s">
        <v>2390</v>
      </c>
      <c r="P565" s="6" t="s">
        <v>2403</v>
      </c>
    </row>
    <row r="566" spans="1:16" x14ac:dyDescent="0.2">
      <c r="A566" s="6" t="s">
        <v>8</v>
      </c>
      <c r="B566" s="6" t="s">
        <v>5119</v>
      </c>
      <c r="C566" s="6" t="s">
        <v>5120</v>
      </c>
      <c r="D566" s="7">
        <v>245</v>
      </c>
      <c r="E566" s="7">
        <v>139</v>
      </c>
      <c r="F566" s="8">
        <v>13.399999986332</v>
      </c>
      <c r="G566" s="8">
        <v>0.99999999898000003</v>
      </c>
      <c r="H566" s="8">
        <v>8.0999999917380006</v>
      </c>
      <c r="I566" s="7">
        <v>5.9921031173491501</v>
      </c>
      <c r="J566" s="7">
        <v>435.33870000000002</v>
      </c>
      <c r="K566" s="7" t="s">
        <v>27236</v>
      </c>
      <c r="L566" s="6" t="s">
        <v>35650</v>
      </c>
      <c r="M566" s="6" t="s">
        <v>35651</v>
      </c>
      <c r="N566" s="6" t="s">
        <v>35651</v>
      </c>
      <c r="O566" s="6" t="s">
        <v>2390</v>
      </c>
      <c r="P566" s="6" t="s">
        <v>2391</v>
      </c>
    </row>
    <row r="567" spans="1:16" x14ac:dyDescent="0.2">
      <c r="A567" s="6" t="s">
        <v>8</v>
      </c>
      <c r="B567" s="6" t="s">
        <v>5589</v>
      </c>
      <c r="C567" s="6" t="s">
        <v>5590</v>
      </c>
      <c r="D567" s="7">
        <v>245</v>
      </c>
      <c r="E567" s="7">
        <v>139</v>
      </c>
      <c r="F567" s="8">
        <v>16.299999983374001</v>
      </c>
      <c r="G567" s="8">
        <v>1.1999999987759999</v>
      </c>
      <c r="H567" s="8">
        <v>10.399999989392001</v>
      </c>
      <c r="I567" s="7">
        <v>47.936824978997002</v>
      </c>
      <c r="J567" s="7">
        <v>508.02600000000001</v>
      </c>
      <c r="K567" s="7" t="s">
        <v>27236</v>
      </c>
      <c r="L567" s="6" t="s">
        <v>35650</v>
      </c>
      <c r="M567" s="6" t="s">
        <v>35651</v>
      </c>
      <c r="N567" s="6" t="s">
        <v>35651</v>
      </c>
      <c r="O567" s="6" t="s">
        <v>2392</v>
      </c>
      <c r="P567" s="6" t="s">
        <v>2394</v>
      </c>
    </row>
    <row r="568" spans="1:16" x14ac:dyDescent="0.2">
      <c r="A568" s="6" t="s">
        <v>8</v>
      </c>
      <c r="B568" s="6" t="s">
        <v>251</v>
      </c>
      <c r="C568" s="6" t="s">
        <v>2960</v>
      </c>
      <c r="D568" s="7">
        <v>245</v>
      </c>
      <c r="E568" s="7">
        <v>119</v>
      </c>
      <c r="F568" s="8">
        <v>9.0999999907180005</v>
      </c>
      <c r="G568" s="8">
        <v>1.8999999980619999</v>
      </c>
      <c r="H568" s="8">
        <v>6.899999992962</v>
      </c>
      <c r="I568" s="7">
        <v>11.9842062346983</v>
      </c>
      <c r="J568" s="7">
        <v>360.80779999999999</v>
      </c>
      <c r="K568" s="7" t="s">
        <v>27236</v>
      </c>
      <c r="L568" s="6" t="s">
        <v>35651</v>
      </c>
      <c r="M568" s="6" t="s">
        <v>35650</v>
      </c>
      <c r="N568" s="6" t="s">
        <v>35650</v>
      </c>
      <c r="O568" s="6" t="s">
        <v>2390</v>
      </c>
      <c r="P568" s="6" t="s">
        <v>2391</v>
      </c>
    </row>
    <row r="569" spans="1:16" x14ac:dyDescent="0.2">
      <c r="A569" s="6" t="s">
        <v>8</v>
      </c>
      <c r="B569" s="6" t="s">
        <v>429</v>
      </c>
      <c r="C569" s="6" t="s">
        <v>430</v>
      </c>
      <c r="D569" s="7">
        <v>329</v>
      </c>
      <c r="E569" s="7">
        <v>149</v>
      </c>
      <c r="F569" s="8">
        <v>13.299999986434001</v>
      </c>
      <c r="G569" s="8">
        <v>2.7999999971439999</v>
      </c>
      <c r="H569" s="8">
        <v>7.8999999919419999</v>
      </c>
      <c r="I569" s="7">
        <v>69.908583280200006</v>
      </c>
      <c r="J569" s="7">
        <v>534.22469999999998</v>
      </c>
      <c r="K569" s="7" t="s">
        <v>27236</v>
      </c>
      <c r="L569" s="6" t="s">
        <v>35651</v>
      </c>
      <c r="M569" s="6" t="s">
        <v>35650</v>
      </c>
      <c r="N569" s="6" t="s">
        <v>35650</v>
      </c>
      <c r="O569" s="6" t="s">
        <v>2390</v>
      </c>
      <c r="P569" s="6" t="s">
        <v>2391</v>
      </c>
    </row>
    <row r="570" spans="1:16" x14ac:dyDescent="0.2">
      <c r="A570" s="6" t="s">
        <v>8</v>
      </c>
      <c r="B570" s="6" t="s">
        <v>285</v>
      </c>
      <c r="C570" s="6" t="s">
        <v>286</v>
      </c>
      <c r="D570" s="7">
        <v>245</v>
      </c>
      <c r="E570" s="7">
        <v>139</v>
      </c>
      <c r="F570" s="8">
        <v>22.099999977458001</v>
      </c>
      <c r="G570" s="8">
        <v>1.599999998368</v>
      </c>
      <c r="H570" s="8">
        <v>5.6999999941860002</v>
      </c>
      <c r="I570" s="7">
        <v>18.12</v>
      </c>
      <c r="J570" s="7">
        <v>542.3039</v>
      </c>
      <c r="K570" s="7" t="s">
        <v>27236</v>
      </c>
      <c r="L570" s="6" t="s">
        <v>35651</v>
      </c>
      <c r="M570" s="6" t="s">
        <v>35650</v>
      </c>
      <c r="N570" s="6" t="s">
        <v>35650</v>
      </c>
      <c r="O570" s="6" t="s">
        <v>2390</v>
      </c>
      <c r="P570" s="6" t="s">
        <v>2395</v>
      </c>
    </row>
    <row r="571" spans="1:16" x14ac:dyDescent="0.2">
      <c r="A571" s="6" t="s">
        <v>8</v>
      </c>
      <c r="B571" s="6" t="s">
        <v>5224</v>
      </c>
      <c r="C571" s="6" t="s">
        <v>5225</v>
      </c>
      <c r="D571" s="7">
        <v>245</v>
      </c>
      <c r="E571" s="7">
        <v>139</v>
      </c>
      <c r="F571" s="8">
        <v>15.299999984394001</v>
      </c>
      <c r="G571" s="8">
        <v>0.49999999949000001</v>
      </c>
      <c r="H571" s="8">
        <v>7.8999999919419999</v>
      </c>
      <c r="I571" s="7">
        <v>18.12</v>
      </c>
      <c r="J571" s="7">
        <v>487.7647</v>
      </c>
      <c r="K571" s="7" t="s">
        <v>27236</v>
      </c>
      <c r="L571" s="6" t="s">
        <v>35650</v>
      </c>
      <c r="M571" s="6" t="s">
        <v>35650</v>
      </c>
      <c r="N571" s="6" t="s">
        <v>35650</v>
      </c>
      <c r="O571" s="6" t="s">
        <v>2390</v>
      </c>
      <c r="P571" s="6" t="s">
        <v>2391</v>
      </c>
    </row>
    <row r="572" spans="1:16" x14ac:dyDescent="0.2">
      <c r="A572" s="6" t="s">
        <v>8</v>
      </c>
      <c r="B572" s="6" t="s">
        <v>8512</v>
      </c>
      <c r="C572" s="6" t="s">
        <v>8513</v>
      </c>
      <c r="D572" s="7">
        <v>245</v>
      </c>
      <c r="E572" s="7">
        <v>139</v>
      </c>
      <c r="F572" s="8">
        <v>18.199999981436001</v>
      </c>
      <c r="G572" s="8">
        <v>1.8999999980619999</v>
      </c>
      <c r="H572" s="8">
        <v>10.799999988984</v>
      </c>
      <c r="I572" s="7">
        <v>39.9473541491679</v>
      </c>
      <c r="J572" s="7">
        <v>407.6241</v>
      </c>
      <c r="K572" s="7" t="s">
        <v>27236</v>
      </c>
      <c r="L572" s="6" t="s">
        <v>35650</v>
      </c>
      <c r="M572" s="6" t="s">
        <v>35651</v>
      </c>
      <c r="N572" s="6" t="s">
        <v>35651</v>
      </c>
      <c r="O572" s="6" t="s">
        <v>2392</v>
      </c>
      <c r="P572" s="6" t="s">
        <v>2397</v>
      </c>
    </row>
    <row r="573" spans="1:16" x14ac:dyDescent="0.2">
      <c r="A573" s="6" t="s">
        <v>8</v>
      </c>
      <c r="B573" s="6" t="s">
        <v>14831</v>
      </c>
      <c r="C573" s="6" t="s">
        <v>14832</v>
      </c>
      <c r="D573" s="7">
        <v>329</v>
      </c>
      <c r="E573" s="7">
        <v>169</v>
      </c>
      <c r="F573" s="8">
        <v>14.799999984904</v>
      </c>
      <c r="G573" s="8">
        <v>2.699999997246</v>
      </c>
      <c r="H573" s="8">
        <v>7.5999999922479997</v>
      </c>
      <c r="I573" s="7">
        <v>33.955250998314902</v>
      </c>
      <c r="J573" s="7">
        <v>776.25239999999997</v>
      </c>
      <c r="K573" s="7" t="s">
        <v>27236</v>
      </c>
      <c r="L573" s="6" t="s">
        <v>35650</v>
      </c>
      <c r="M573" s="6" t="s">
        <v>35651</v>
      </c>
      <c r="N573" s="6" t="s">
        <v>35651</v>
      </c>
      <c r="O573" s="6" t="s">
        <v>2392</v>
      </c>
      <c r="P573" s="6" t="s">
        <v>2394</v>
      </c>
    </row>
    <row r="574" spans="1:16" x14ac:dyDescent="0.2">
      <c r="A574" s="6" t="s">
        <v>8</v>
      </c>
      <c r="B574" s="6" t="s">
        <v>3692</v>
      </c>
      <c r="C574" s="6" t="s">
        <v>3693</v>
      </c>
      <c r="D574" s="7">
        <v>245</v>
      </c>
      <c r="E574" s="7">
        <v>159</v>
      </c>
      <c r="F574" s="8">
        <v>20.699999978886002</v>
      </c>
      <c r="G574" s="8">
        <v>1.1999999987759999</v>
      </c>
      <c r="H574" s="8">
        <v>12.199999987556</v>
      </c>
      <c r="I574" s="7">
        <v>39.947761874400001</v>
      </c>
      <c r="J574" s="7">
        <v>695.47540000000004</v>
      </c>
      <c r="K574" s="7" t="s">
        <v>27236</v>
      </c>
      <c r="L574" s="6" t="s">
        <v>35651</v>
      </c>
      <c r="M574" s="6" t="s">
        <v>35650</v>
      </c>
      <c r="N574" s="6" t="s">
        <v>35651</v>
      </c>
      <c r="O574" s="6" t="s">
        <v>2392</v>
      </c>
      <c r="P574" s="6" t="s">
        <v>2393</v>
      </c>
    </row>
    <row r="575" spans="1:16" x14ac:dyDescent="0.2">
      <c r="A575" s="6" t="s">
        <v>8</v>
      </c>
      <c r="B575" s="6" t="s">
        <v>4931</v>
      </c>
      <c r="C575" s="6" t="s">
        <v>4932</v>
      </c>
      <c r="D575" s="7">
        <v>329</v>
      </c>
      <c r="E575" s="7">
        <v>169</v>
      </c>
      <c r="F575" s="8">
        <v>14.199999985516</v>
      </c>
      <c r="G575" s="8">
        <v>2.5999999973480001</v>
      </c>
      <c r="H575" s="8">
        <v>12.399999987352</v>
      </c>
      <c r="I575" s="7">
        <v>339.75571474177201</v>
      </c>
      <c r="J575" s="7">
        <v>727.64469999999994</v>
      </c>
      <c r="K575" s="7" t="s">
        <v>27236</v>
      </c>
      <c r="L575" s="6" t="s">
        <v>35650</v>
      </c>
      <c r="M575" s="6" t="s">
        <v>35651</v>
      </c>
      <c r="N575" s="6" t="s">
        <v>35651</v>
      </c>
      <c r="O575" s="6" t="s">
        <v>2392</v>
      </c>
      <c r="P575" s="6" t="s">
        <v>2394</v>
      </c>
    </row>
    <row r="576" spans="1:16" x14ac:dyDescent="0.2">
      <c r="A576" s="6" t="s">
        <v>8</v>
      </c>
      <c r="B576" s="6" t="s">
        <v>4645</v>
      </c>
      <c r="C576" s="6" t="s">
        <v>4646</v>
      </c>
      <c r="D576" s="7">
        <v>245</v>
      </c>
      <c r="E576" s="7">
        <v>139</v>
      </c>
      <c r="F576" s="8">
        <v>5.899999993982</v>
      </c>
      <c r="G576" s="8">
        <v>1.9999999979600001</v>
      </c>
      <c r="H576" s="8">
        <v>5.3999999944920001</v>
      </c>
      <c r="I576" s="7">
        <v>31.957883319329799</v>
      </c>
      <c r="J576" s="7">
        <v>580.46379999999999</v>
      </c>
      <c r="K576" s="7" t="s">
        <v>27236</v>
      </c>
      <c r="L576" s="6" t="s">
        <v>35650</v>
      </c>
      <c r="M576" s="6" t="s">
        <v>35650</v>
      </c>
      <c r="N576" s="6" t="s">
        <v>35651</v>
      </c>
      <c r="O576" s="6" t="s">
        <v>2392</v>
      </c>
      <c r="P576" s="6" t="s">
        <v>2398</v>
      </c>
    </row>
    <row r="577" spans="1:16" x14ac:dyDescent="0.2">
      <c r="A577" s="6" t="s">
        <v>8</v>
      </c>
      <c r="B577" s="6" t="s">
        <v>219</v>
      </c>
      <c r="C577" s="6" t="s">
        <v>220</v>
      </c>
      <c r="D577" s="7">
        <v>245</v>
      </c>
      <c r="E577" s="7">
        <v>139</v>
      </c>
      <c r="F577" s="8">
        <v>16.399999983272</v>
      </c>
      <c r="G577" s="8">
        <v>1.9999999979600001</v>
      </c>
      <c r="H577" s="8">
        <v>14.799999984904</v>
      </c>
      <c r="I577" s="7">
        <v>99.868385372915199</v>
      </c>
      <c r="J577" s="7">
        <v>460.12169999999998</v>
      </c>
      <c r="K577" s="7" t="s">
        <v>27236</v>
      </c>
      <c r="L577" s="6" t="s">
        <v>35651</v>
      </c>
      <c r="M577" s="6" t="s">
        <v>35650</v>
      </c>
      <c r="N577" s="6" t="s">
        <v>35650</v>
      </c>
      <c r="O577" s="6" t="s">
        <v>2390</v>
      </c>
      <c r="P577" s="6" t="s">
        <v>2391</v>
      </c>
    </row>
    <row r="578" spans="1:16" x14ac:dyDescent="0.2">
      <c r="A578" s="6" t="s">
        <v>8</v>
      </c>
      <c r="B578" s="6" t="s">
        <v>326</v>
      </c>
      <c r="C578" s="6" t="s">
        <v>2749</v>
      </c>
      <c r="D578" s="7">
        <v>245</v>
      </c>
      <c r="E578" s="7">
        <v>159</v>
      </c>
      <c r="F578" s="8">
        <v>10.921999988859501</v>
      </c>
      <c r="G578" s="8">
        <v>1.2699999987046</v>
      </c>
      <c r="H578" s="8">
        <v>10.4139999893777</v>
      </c>
      <c r="I578" s="7">
        <v>27.18</v>
      </c>
      <c r="J578" s="7">
        <v>702.96050000000002</v>
      </c>
      <c r="K578" s="7" t="s">
        <v>27236</v>
      </c>
      <c r="L578" s="6" t="s">
        <v>35651</v>
      </c>
      <c r="M578" s="6" t="s">
        <v>35650</v>
      </c>
      <c r="N578" s="6" t="s">
        <v>35651</v>
      </c>
      <c r="O578" s="6" t="s">
        <v>2392</v>
      </c>
      <c r="P578" s="6" t="s">
        <v>2394</v>
      </c>
    </row>
    <row r="579" spans="1:16" x14ac:dyDescent="0.2">
      <c r="A579" s="6" t="s">
        <v>8</v>
      </c>
      <c r="B579" s="6" t="s">
        <v>5691</v>
      </c>
      <c r="C579" s="6" t="s">
        <v>5692</v>
      </c>
      <c r="D579" s="7">
        <v>245</v>
      </c>
      <c r="E579" s="7">
        <v>119</v>
      </c>
      <c r="F579" s="8">
        <v>19.999999979599998</v>
      </c>
      <c r="G579" s="8">
        <v>1.799999998164</v>
      </c>
      <c r="H579" s="8">
        <v>5.3999999944920001</v>
      </c>
      <c r="I579" s="7">
        <v>19.973880937200001</v>
      </c>
      <c r="J579" s="7">
        <v>361.67430000000002</v>
      </c>
      <c r="K579" s="7" t="s">
        <v>27236</v>
      </c>
      <c r="L579" s="6" t="s">
        <v>35650</v>
      </c>
      <c r="M579" s="6" t="s">
        <v>35651</v>
      </c>
      <c r="N579" s="6" t="s">
        <v>35651</v>
      </c>
      <c r="O579" s="6" t="s">
        <v>2392</v>
      </c>
      <c r="P579" s="6" t="s">
        <v>2397</v>
      </c>
    </row>
    <row r="580" spans="1:16" x14ac:dyDescent="0.2">
      <c r="A580" s="6" t="s">
        <v>8</v>
      </c>
      <c r="B580" s="6" t="s">
        <v>14987</v>
      </c>
      <c r="C580" s="6" t="s">
        <v>14988</v>
      </c>
      <c r="D580" s="7">
        <v>329</v>
      </c>
      <c r="E580" s="7">
        <v>159</v>
      </c>
      <c r="F580" s="8">
        <v>25.199999974295999</v>
      </c>
      <c r="G580" s="8">
        <v>1.4999999984700001</v>
      </c>
      <c r="H580" s="8">
        <v>5.7999999940839997</v>
      </c>
      <c r="I580" s="7">
        <v>40.770000000000003</v>
      </c>
      <c r="J580" s="7">
        <v>703.17939999999999</v>
      </c>
      <c r="K580" s="7" t="s">
        <v>27236</v>
      </c>
      <c r="L580" s="6" t="s">
        <v>35650</v>
      </c>
      <c r="M580" s="6" t="s">
        <v>35650</v>
      </c>
      <c r="N580" s="6" t="s">
        <v>35650</v>
      </c>
      <c r="O580" s="6" t="s">
        <v>2390</v>
      </c>
      <c r="P580" s="6" t="s">
        <v>2391</v>
      </c>
    </row>
    <row r="581" spans="1:16" x14ac:dyDescent="0.2">
      <c r="A581" s="6" t="s">
        <v>8</v>
      </c>
      <c r="B581" s="6" t="s">
        <v>4768</v>
      </c>
      <c r="C581" s="6" t="s">
        <v>4769</v>
      </c>
      <c r="D581" s="7">
        <v>245</v>
      </c>
      <c r="E581" s="7">
        <v>119</v>
      </c>
      <c r="F581" s="8">
        <v>16.399999983272</v>
      </c>
      <c r="G581" s="8">
        <v>0.99999999898000003</v>
      </c>
      <c r="H581" s="8">
        <v>10.399999989392001</v>
      </c>
      <c r="I581" s="7">
        <v>9.9869404686000003</v>
      </c>
      <c r="J581" s="7">
        <v>246.32550000000001</v>
      </c>
      <c r="K581" s="7" t="s">
        <v>27236</v>
      </c>
      <c r="L581" s="6" t="s">
        <v>35650</v>
      </c>
      <c r="M581" s="6" t="s">
        <v>35651</v>
      </c>
      <c r="N581" s="6" t="s">
        <v>35651</v>
      </c>
      <c r="O581" s="6" t="s">
        <v>2390</v>
      </c>
      <c r="P581" s="6" t="s">
        <v>2391</v>
      </c>
    </row>
    <row r="582" spans="1:16" x14ac:dyDescent="0.2">
      <c r="A582" s="6" t="s">
        <v>8</v>
      </c>
      <c r="B582" s="6" t="s">
        <v>4487</v>
      </c>
      <c r="C582" s="6" t="s">
        <v>4488</v>
      </c>
      <c r="D582" s="7">
        <v>245</v>
      </c>
      <c r="E582" s="7">
        <v>159</v>
      </c>
      <c r="F582" s="8">
        <v>12.599999987147999</v>
      </c>
      <c r="G582" s="8">
        <v>0.799999999184</v>
      </c>
      <c r="H582" s="8">
        <v>10.999999988780001</v>
      </c>
      <c r="I582" s="7">
        <v>9.9868385372897102</v>
      </c>
      <c r="J582" s="7">
        <v>649.68769999999995</v>
      </c>
      <c r="K582" s="7" t="s">
        <v>27236</v>
      </c>
      <c r="L582" s="6" t="s">
        <v>35650</v>
      </c>
      <c r="M582" s="6" t="s">
        <v>35650</v>
      </c>
      <c r="N582" s="6" t="s">
        <v>35651</v>
      </c>
      <c r="O582" s="6" t="s">
        <v>2392</v>
      </c>
      <c r="P582" s="6" t="s">
        <v>2394</v>
      </c>
    </row>
    <row r="583" spans="1:16" x14ac:dyDescent="0.2">
      <c r="A583" s="6" t="s">
        <v>8</v>
      </c>
      <c r="B583" s="6" t="s">
        <v>4489</v>
      </c>
      <c r="C583" s="6" t="s">
        <v>4490</v>
      </c>
      <c r="D583" s="7">
        <v>245</v>
      </c>
      <c r="E583" s="7">
        <v>119</v>
      </c>
      <c r="F583" s="8">
        <v>14.999999984700001</v>
      </c>
      <c r="G583" s="8">
        <v>9.9999999898E-2</v>
      </c>
      <c r="H583" s="8">
        <v>7.9999999918400002</v>
      </c>
      <c r="I583" s="7">
        <v>9.9869404686000003</v>
      </c>
      <c r="J583" s="7">
        <v>356.55360000000002</v>
      </c>
      <c r="K583" s="7" t="s">
        <v>27236</v>
      </c>
      <c r="L583" s="6" t="s">
        <v>35650</v>
      </c>
      <c r="M583" s="6" t="s">
        <v>35650</v>
      </c>
      <c r="N583" s="6" t="s">
        <v>35650</v>
      </c>
      <c r="O583" s="6" t="s">
        <v>2390</v>
      </c>
      <c r="P583" s="6" t="s">
        <v>2391</v>
      </c>
    </row>
    <row r="584" spans="1:16" x14ac:dyDescent="0.2">
      <c r="A584" s="6" t="s">
        <v>8</v>
      </c>
      <c r="B584" s="6" t="s">
        <v>4933</v>
      </c>
      <c r="C584" s="6" t="s">
        <v>4934</v>
      </c>
      <c r="D584" s="7">
        <v>245</v>
      </c>
      <c r="E584" s="7">
        <v>139</v>
      </c>
      <c r="F584" s="8">
        <v>20.399999979192</v>
      </c>
      <c r="G584" s="8">
        <v>1.4999999984700001</v>
      </c>
      <c r="H584" s="8">
        <v>10.199999989596</v>
      </c>
      <c r="I584" s="7">
        <v>199.73677074583901</v>
      </c>
      <c r="J584" s="7">
        <v>404.73149999999998</v>
      </c>
      <c r="K584" s="7" t="s">
        <v>27236</v>
      </c>
      <c r="L584" s="6" t="s">
        <v>35650</v>
      </c>
      <c r="M584" s="6" t="s">
        <v>35651</v>
      </c>
      <c r="N584" s="6" t="s">
        <v>35651</v>
      </c>
      <c r="O584" s="6" t="s">
        <v>2392</v>
      </c>
      <c r="P584" s="6" t="s">
        <v>2397</v>
      </c>
    </row>
    <row r="585" spans="1:16" x14ac:dyDescent="0.2">
      <c r="A585" s="6" t="s">
        <v>8</v>
      </c>
      <c r="B585" s="6" t="s">
        <v>14002</v>
      </c>
      <c r="C585" s="6" t="s">
        <v>14003</v>
      </c>
      <c r="D585" s="7">
        <v>329</v>
      </c>
      <c r="E585" s="7">
        <v>169</v>
      </c>
      <c r="F585" s="8">
        <v>8.0999999917380006</v>
      </c>
      <c r="G585" s="8">
        <v>2.7999999971439999</v>
      </c>
      <c r="H585" s="8">
        <v>4.099999995818</v>
      </c>
      <c r="I585" s="7">
        <v>49.934702342999998</v>
      </c>
      <c r="J585" s="7">
        <v>633.63419999999996</v>
      </c>
      <c r="K585" s="7" t="s">
        <v>27236</v>
      </c>
      <c r="L585" s="6" t="s">
        <v>35650</v>
      </c>
      <c r="M585" s="6" t="s">
        <v>35651</v>
      </c>
      <c r="N585" s="6" t="s">
        <v>35651</v>
      </c>
      <c r="O585" s="6" t="s">
        <v>2390</v>
      </c>
      <c r="P585" s="6" t="s">
        <v>2391</v>
      </c>
    </row>
    <row r="586" spans="1:16" x14ac:dyDescent="0.2">
      <c r="A586" s="6" t="s">
        <v>8</v>
      </c>
      <c r="B586" s="6" t="s">
        <v>20526</v>
      </c>
      <c r="C586" s="6" t="s">
        <v>20527</v>
      </c>
      <c r="D586" s="7">
        <v>245</v>
      </c>
      <c r="E586" s="7">
        <v>119</v>
      </c>
      <c r="F586" s="8">
        <v>8.9920000000000009</v>
      </c>
      <c r="G586" s="8">
        <v>0.20299999999997501</v>
      </c>
      <c r="H586" s="8">
        <v>7.0099999999999802</v>
      </c>
      <c r="I586" s="7">
        <v>4.9934699082215399</v>
      </c>
      <c r="J586" s="7">
        <v>211.31979999999999</v>
      </c>
      <c r="K586" s="7" t="s">
        <v>27236</v>
      </c>
      <c r="L586" s="6" t="s">
        <v>35651</v>
      </c>
      <c r="M586" s="6" t="s">
        <v>35650</v>
      </c>
      <c r="N586" s="6" t="s">
        <v>35650</v>
      </c>
      <c r="O586" s="6" t="s">
        <v>2390</v>
      </c>
      <c r="P586" s="6" t="s">
        <v>2391</v>
      </c>
    </row>
    <row r="587" spans="1:16" x14ac:dyDescent="0.2">
      <c r="A587" s="6" t="s">
        <v>8</v>
      </c>
      <c r="B587" s="6" t="s">
        <v>5210</v>
      </c>
      <c r="C587" s="6" t="s">
        <v>5211</v>
      </c>
      <c r="D587" s="7">
        <v>245</v>
      </c>
      <c r="E587" s="7">
        <v>159</v>
      </c>
      <c r="F587" s="8">
        <v>21.589999977978199</v>
      </c>
      <c r="G587" s="8">
        <v>1.0159999989636801</v>
      </c>
      <c r="H587" s="8">
        <v>2.7939999971501202</v>
      </c>
      <c r="I587" s="7">
        <v>9.98683852891374</v>
      </c>
      <c r="J587" s="7">
        <v>616.84119999999996</v>
      </c>
      <c r="K587" s="7" t="s">
        <v>27236</v>
      </c>
      <c r="L587" s="6" t="s">
        <v>35650</v>
      </c>
      <c r="M587" s="6" t="s">
        <v>35650</v>
      </c>
      <c r="N587" s="6" t="s">
        <v>35651</v>
      </c>
      <c r="O587" s="6" t="s">
        <v>2390</v>
      </c>
      <c r="P587" s="6" t="s">
        <v>2391</v>
      </c>
    </row>
    <row r="588" spans="1:16" x14ac:dyDescent="0.2">
      <c r="A588" s="6" t="s">
        <v>8</v>
      </c>
      <c r="B588" s="6" t="s">
        <v>107</v>
      </c>
      <c r="C588" s="6" t="s">
        <v>108</v>
      </c>
      <c r="D588" s="7">
        <v>329</v>
      </c>
      <c r="E588" s="7">
        <v>159</v>
      </c>
      <c r="F588" s="8">
        <v>27.299999972154001</v>
      </c>
      <c r="G588" s="8">
        <v>0.799999999184</v>
      </c>
      <c r="H588" s="8">
        <v>21.799999977763999</v>
      </c>
      <c r="I588" s="7">
        <v>107.857856112303</v>
      </c>
      <c r="J588" s="7">
        <v>693.34450000000004</v>
      </c>
      <c r="K588" s="7" t="s">
        <v>27236</v>
      </c>
      <c r="L588" s="6" t="s">
        <v>35651</v>
      </c>
      <c r="M588" s="6" t="s">
        <v>35650</v>
      </c>
      <c r="N588" s="6" t="s">
        <v>35651</v>
      </c>
      <c r="O588" s="6" t="s">
        <v>2392</v>
      </c>
      <c r="P588" s="6" t="s">
        <v>2394</v>
      </c>
    </row>
    <row r="589" spans="1:16" x14ac:dyDescent="0.2">
      <c r="A589" s="6" t="s">
        <v>8</v>
      </c>
      <c r="B589" s="6" t="s">
        <v>5625</v>
      </c>
      <c r="C589" s="6" t="s">
        <v>5626</v>
      </c>
      <c r="D589" s="7">
        <v>329</v>
      </c>
      <c r="E589" s="7">
        <v>129</v>
      </c>
      <c r="F589" s="8">
        <v>7.9999999918400002</v>
      </c>
      <c r="G589" s="8">
        <v>2.3999999975519999</v>
      </c>
      <c r="H589" s="8">
        <v>4.4999999954099996</v>
      </c>
      <c r="I589" s="7">
        <v>19.973880937200001</v>
      </c>
      <c r="J589" s="7">
        <v>260.0675</v>
      </c>
      <c r="K589" s="7" t="s">
        <v>27236</v>
      </c>
      <c r="L589" s="6" t="s">
        <v>35650</v>
      </c>
      <c r="M589" s="6" t="s">
        <v>35651</v>
      </c>
      <c r="N589" s="6" t="s">
        <v>35651</v>
      </c>
      <c r="O589" s="6" t="s">
        <v>2390</v>
      </c>
      <c r="P589" s="6" t="s">
        <v>2391</v>
      </c>
    </row>
    <row r="590" spans="1:16" x14ac:dyDescent="0.2">
      <c r="A590" s="6" t="s">
        <v>8</v>
      </c>
      <c r="B590" s="6" t="s">
        <v>6245</v>
      </c>
      <c r="C590" s="6" t="s">
        <v>6246</v>
      </c>
      <c r="D590" s="7">
        <v>245</v>
      </c>
      <c r="E590" s="7">
        <v>119</v>
      </c>
      <c r="F590" s="8">
        <v>18.99999998062</v>
      </c>
      <c r="G590" s="8">
        <v>1.4999999984700001</v>
      </c>
      <c r="H590" s="8">
        <v>4.9999999948999996</v>
      </c>
      <c r="I590" s="7">
        <v>9.06</v>
      </c>
      <c r="J590" s="7">
        <v>308.26100000000002</v>
      </c>
      <c r="K590" s="7" t="s">
        <v>27236</v>
      </c>
      <c r="L590" s="6" t="s">
        <v>35650</v>
      </c>
      <c r="M590" s="6" t="s">
        <v>35651</v>
      </c>
      <c r="N590" s="6" t="s">
        <v>35651</v>
      </c>
      <c r="O590" s="6" t="s">
        <v>2392</v>
      </c>
      <c r="P590" s="6" t="s">
        <v>2397</v>
      </c>
    </row>
    <row r="591" spans="1:16" x14ac:dyDescent="0.2">
      <c r="A591" s="6" t="s">
        <v>8</v>
      </c>
      <c r="B591" s="6" t="s">
        <v>8390</v>
      </c>
      <c r="C591" s="6" t="s">
        <v>8391</v>
      </c>
      <c r="D591" s="7">
        <v>329</v>
      </c>
      <c r="E591" s="7">
        <v>119</v>
      </c>
      <c r="F591" s="8">
        <v>29.399999970012001</v>
      </c>
      <c r="G591" s="8">
        <v>1.399999998572</v>
      </c>
      <c r="H591" s="8">
        <v>21.999999977560002</v>
      </c>
      <c r="I591" s="7">
        <v>719.05971373919999</v>
      </c>
      <c r="J591" s="7">
        <v>387.11860000000001</v>
      </c>
      <c r="K591" s="7" t="s">
        <v>27236</v>
      </c>
      <c r="L591" s="6" t="s">
        <v>35650</v>
      </c>
      <c r="M591" s="6" t="s">
        <v>35651</v>
      </c>
      <c r="N591" s="6" t="s">
        <v>35651</v>
      </c>
      <c r="O591" s="6" t="s">
        <v>2392</v>
      </c>
      <c r="P591" s="6" t="s">
        <v>2397</v>
      </c>
    </row>
    <row r="592" spans="1:16" x14ac:dyDescent="0.2">
      <c r="A592" s="6" t="s">
        <v>8</v>
      </c>
      <c r="B592" s="6" t="s">
        <v>6100</v>
      </c>
      <c r="C592" s="6" t="s">
        <v>6101</v>
      </c>
      <c r="D592" s="7">
        <v>245</v>
      </c>
      <c r="E592" s="7">
        <v>139</v>
      </c>
      <c r="F592" s="8">
        <v>18.799999980824001</v>
      </c>
      <c r="G592" s="8">
        <v>0.29999999969399999</v>
      </c>
      <c r="H592" s="8">
        <v>10.299999989493999</v>
      </c>
      <c r="I592" s="7">
        <v>15.9789416462629</v>
      </c>
      <c r="J592" s="7">
        <v>443.9864</v>
      </c>
      <c r="K592" s="7" t="s">
        <v>27236</v>
      </c>
      <c r="L592" s="6" t="s">
        <v>35650</v>
      </c>
      <c r="M592" s="6" t="s">
        <v>35651</v>
      </c>
      <c r="N592" s="6" t="s">
        <v>35651</v>
      </c>
      <c r="O592" s="6" t="s">
        <v>2390</v>
      </c>
      <c r="P592" s="6" t="s">
        <v>2391</v>
      </c>
    </row>
    <row r="593" spans="1:16" x14ac:dyDescent="0.2">
      <c r="A593" s="6" t="s">
        <v>8</v>
      </c>
      <c r="B593" s="6" t="s">
        <v>168</v>
      </c>
      <c r="C593" s="6" t="s">
        <v>23694</v>
      </c>
      <c r="D593" s="7">
        <v>245</v>
      </c>
      <c r="E593" s="7">
        <v>119</v>
      </c>
      <c r="F593" s="8">
        <v>10.49999998929</v>
      </c>
      <c r="G593" s="8">
        <v>0.49999999949000001</v>
      </c>
      <c r="H593" s="8">
        <v>5.9999999938800004</v>
      </c>
      <c r="I593" s="7">
        <v>19.973880937200001</v>
      </c>
      <c r="J593" s="7">
        <v>321.983</v>
      </c>
      <c r="K593" s="7" t="s">
        <v>27236</v>
      </c>
      <c r="L593" s="6" t="s">
        <v>35651</v>
      </c>
      <c r="M593" s="6" t="s">
        <v>35650</v>
      </c>
      <c r="N593" s="6" t="s">
        <v>35650</v>
      </c>
      <c r="O593" s="6" t="s">
        <v>2392</v>
      </c>
      <c r="P593" s="6" t="s">
        <v>2394</v>
      </c>
    </row>
    <row r="594" spans="1:16" x14ac:dyDescent="0.2">
      <c r="A594" s="6" t="s">
        <v>8</v>
      </c>
      <c r="B594" s="6" t="s">
        <v>4338</v>
      </c>
      <c r="C594" s="6" t="s">
        <v>4339</v>
      </c>
      <c r="D594" s="7">
        <v>245</v>
      </c>
      <c r="E594" s="7">
        <v>159</v>
      </c>
      <c r="F594" s="8">
        <v>2.9999999969400002</v>
      </c>
      <c r="G594" s="8">
        <v>0.99999999898000003</v>
      </c>
      <c r="H594" s="8">
        <v>1.9999999979600001</v>
      </c>
      <c r="I594" s="7">
        <v>7.9895523748799997</v>
      </c>
      <c r="J594" s="7">
        <v>689.61689999999999</v>
      </c>
      <c r="K594" s="7" t="s">
        <v>27236</v>
      </c>
      <c r="L594" s="6" t="s">
        <v>35651</v>
      </c>
      <c r="M594" s="6" t="s">
        <v>35650</v>
      </c>
      <c r="N594" s="6" t="s">
        <v>35650</v>
      </c>
      <c r="O594" s="6" t="s">
        <v>2392</v>
      </c>
      <c r="P594" s="6" t="s">
        <v>2394</v>
      </c>
    </row>
    <row r="595" spans="1:16" x14ac:dyDescent="0.2">
      <c r="A595" s="6" t="s">
        <v>8</v>
      </c>
      <c r="B595" s="6" t="s">
        <v>268</v>
      </c>
      <c r="C595" s="6" t="s">
        <v>269</v>
      </c>
      <c r="D595" s="7">
        <v>245</v>
      </c>
      <c r="E595" s="7">
        <v>119</v>
      </c>
      <c r="F595" s="8">
        <v>16.399999983272</v>
      </c>
      <c r="G595" s="8">
        <v>1.6999999982659999</v>
      </c>
      <c r="H595" s="8">
        <v>6.7999999930639996</v>
      </c>
      <c r="I595" s="7">
        <v>49.83</v>
      </c>
      <c r="J595" s="7">
        <v>216.1258</v>
      </c>
      <c r="K595" s="7" t="s">
        <v>27236</v>
      </c>
      <c r="L595" s="6" t="s">
        <v>35651</v>
      </c>
      <c r="M595" s="6" t="s">
        <v>35651</v>
      </c>
      <c r="N595" s="6" t="s">
        <v>35651</v>
      </c>
      <c r="O595" s="6" t="s">
        <v>2390</v>
      </c>
      <c r="P595" s="6" t="s">
        <v>2391</v>
      </c>
    </row>
    <row r="596" spans="1:16" x14ac:dyDescent="0.2">
      <c r="A596" s="6" t="s">
        <v>8</v>
      </c>
      <c r="B596" s="6" t="s">
        <v>9751</v>
      </c>
      <c r="C596" s="6" t="s">
        <v>9752</v>
      </c>
      <c r="D596" s="7">
        <v>329</v>
      </c>
      <c r="E596" s="7">
        <v>169</v>
      </c>
      <c r="F596" s="8">
        <v>15.99999998368</v>
      </c>
      <c r="G596" s="8">
        <v>2.5999999973480001</v>
      </c>
      <c r="H596" s="8">
        <v>10.599999989187999</v>
      </c>
      <c r="I596" s="7">
        <v>81.540000000000006</v>
      </c>
      <c r="J596" s="7">
        <v>750.76869999999997</v>
      </c>
      <c r="K596" s="7" t="s">
        <v>27236</v>
      </c>
      <c r="L596" s="6" t="s">
        <v>35650</v>
      </c>
      <c r="M596" s="6" t="s">
        <v>35650</v>
      </c>
      <c r="N596" s="6" t="s">
        <v>35651</v>
      </c>
      <c r="O596" s="6" t="s">
        <v>2392</v>
      </c>
      <c r="P596" s="6" t="s">
        <v>2394</v>
      </c>
    </row>
    <row r="597" spans="1:16" x14ac:dyDescent="0.2">
      <c r="A597" s="6" t="s">
        <v>8</v>
      </c>
      <c r="B597" s="6" t="s">
        <v>14869</v>
      </c>
      <c r="C597" s="6" t="s">
        <v>14870</v>
      </c>
      <c r="D597" s="7">
        <v>245</v>
      </c>
      <c r="E597" s="7">
        <v>159</v>
      </c>
      <c r="F597" s="8">
        <v>8.5999999912279996</v>
      </c>
      <c r="G597" s="8">
        <v>1.2999999986740001</v>
      </c>
      <c r="H597" s="8">
        <v>5.7999999940839997</v>
      </c>
      <c r="I597" s="7">
        <v>47.936824938797699</v>
      </c>
      <c r="J597" s="7">
        <v>786.63819999999998</v>
      </c>
      <c r="K597" s="7" t="s">
        <v>27236</v>
      </c>
      <c r="L597" s="6" t="s">
        <v>35651</v>
      </c>
      <c r="M597" s="6" t="s">
        <v>35650</v>
      </c>
      <c r="N597" s="6" t="s">
        <v>35650</v>
      </c>
      <c r="O597" s="6" t="s">
        <v>2390</v>
      </c>
      <c r="P597" s="6" t="s">
        <v>2391</v>
      </c>
    </row>
    <row r="598" spans="1:16" x14ac:dyDescent="0.2">
      <c r="A598" s="6" t="s">
        <v>8</v>
      </c>
      <c r="B598" s="6" t="s">
        <v>8862</v>
      </c>
      <c r="C598" s="6" t="s">
        <v>8863</v>
      </c>
      <c r="D598" s="7">
        <v>329</v>
      </c>
      <c r="E598" s="7">
        <v>149</v>
      </c>
      <c r="F598" s="8">
        <v>14.199999985516</v>
      </c>
      <c r="G598" s="8">
        <v>2.699999997246</v>
      </c>
      <c r="H598" s="8">
        <v>8.6999999911260009</v>
      </c>
      <c r="I598" s="7">
        <v>99.66</v>
      </c>
      <c r="J598" s="7">
        <v>552.29100000000005</v>
      </c>
      <c r="K598" s="7" t="s">
        <v>27236</v>
      </c>
      <c r="L598" s="6" t="s">
        <v>35650</v>
      </c>
      <c r="M598" s="6" t="s">
        <v>35651</v>
      </c>
      <c r="N598" s="6" t="s">
        <v>35651</v>
      </c>
      <c r="O598" s="6" t="s">
        <v>2392</v>
      </c>
      <c r="P598" s="6" t="s">
        <v>2394</v>
      </c>
    </row>
    <row r="599" spans="1:16" x14ac:dyDescent="0.2">
      <c r="A599" s="6" t="s">
        <v>8</v>
      </c>
      <c r="B599" s="6" t="s">
        <v>3882</v>
      </c>
      <c r="C599" s="6" t="s">
        <v>3883</v>
      </c>
      <c r="D599" s="7">
        <v>245</v>
      </c>
      <c r="E599" s="7">
        <v>159</v>
      </c>
      <c r="F599" s="8">
        <v>24.799999974704001</v>
      </c>
      <c r="G599" s="8">
        <v>1.099999998878</v>
      </c>
      <c r="H599" s="8">
        <v>7.1999999926560001</v>
      </c>
      <c r="I599" s="7">
        <v>21.9710447636166</v>
      </c>
      <c r="J599" s="7">
        <v>645.16430000000003</v>
      </c>
      <c r="K599" s="7" t="s">
        <v>27236</v>
      </c>
      <c r="L599" s="6" t="s">
        <v>35650</v>
      </c>
      <c r="M599" s="6" t="s">
        <v>35650</v>
      </c>
      <c r="N599" s="6" t="s">
        <v>35651</v>
      </c>
      <c r="O599" s="6" t="s">
        <v>2390</v>
      </c>
      <c r="P599" s="6" t="s">
        <v>2391</v>
      </c>
    </row>
    <row r="600" spans="1:16" x14ac:dyDescent="0.2">
      <c r="A600" s="6" t="s">
        <v>8</v>
      </c>
      <c r="B600" s="6" t="s">
        <v>5345</v>
      </c>
      <c r="C600" s="6" t="s">
        <v>5346</v>
      </c>
      <c r="D600" s="7">
        <v>329</v>
      </c>
      <c r="E600" s="7">
        <v>149</v>
      </c>
      <c r="F600" s="8">
        <v>8.0999999917380006</v>
      </c>
      <c r="G600" s="8">
        <v>2.8999999970419998</v>
      </c>
      <c r="H600" s="8">
        <v>4.1999999957160004</v>
      </c>
      <c r="I600" s="7">
        <v>49.83</v>
      </c>
      <c r="J600" s="7">
        <v>492</v>
      </c>
      <c r="K600" s="7" t="s">
        <v>27236</v>
      </c>
      <c r="L600" s="6" t="s">
        <v>35650</v>
      </c>
      <c r="M600" s="6" t="s">
        <v>35651</v>
      </c>
      <c r="N600" s="6" t="s">
        <v>35651</v>
      </c>
      <c r="O600" s="6" t="s">
        <v>2390</v>
      </c>
      <c r="P600" s="6" t="s">
        <v>2391</v>
      </c>
    </row>
    <row r="601" spans="1:16" x14ac:dyDescent="0.2">
      <c r="A601" s="6" t="s">
        <v>8</v>
      </c>
      <c r="B601" s="6" t="s">
        <v>4515</v>
      </c>
      <c r="C601" s="6" t="s">
        <v>4516</v>
      </c>
      <c r="D601" s="7">
        <v>329</v>
      </c>
      <c r="E601" s="7">
        <v>129</v>
      </c>
      <c r="F601" s="8">
        <v>8.0999999917380006</v>
      </c>
      <c r="G601" s="8">
        <v>2.7999999971439999</v>
      </c>
      <c r="H601" s="8">
        <v>3.9999999959200001</v>
      </c>
      <c r="I601" s="7">
        <v>58.89</v>
      </c>
      <c r="J601" s="7">
        <v>299.22410000000002</v>
      </c>
      <c r="K601" s="7" t="s">
        <v>27236</v>
      </c>
      <c r="L601" s="6" t="s">
        <v>35650</v>
      </c>
      <c r="M601" s="6" t="s">
        <v>35651</v>
      </c>
      <c r="N601" s="6" t="s">
        <v>35651</v>
      </c>
      <c r="O601" s="6" t="s">
        <v>2390</v>
      </c>
      <c r="P601" s="6" t="s">
        <v>2391</v>
      </c>
    </row>
    <row r="602" spans="1:16" x14ac:dyDescent="0.2">
      <c r="A602" s="6" t="s">
        <v>8</v>
      </c>
      <c r="B602" s="6" t="s">
        <v>4665</v>
      </c>
      <c r="C602" s="6" t="s">
        <v>4666</v>
      </c>
      <c r="D602" s="7">
        <v>329</v>
      </c>
      <c r="E602" s="7">
        <v>149</v>
      </c>
      <c r="F602" s="8">
        <v>16.899999982762001</v>
      </c>
      <c r="G602" s="8">
        <v>2.9999999969400002</v>
      </c>
      <c r="H602" s="8">
        <v>8.199999991636</v>
      </c>
      <c r="I602" s="7">
        <v>19.973677057831999</v>
      </c>
      <c r="J602" s="7">
        <v>587.20000000000005</v>
      </c>
      <c r="K602" s="7" t="s">
        <v>27236</v>
      </c>
      <c r="L602" s="6" t="s">
        <v>35650</v>
      </c>
      <c r="M602" s="6" t="s">
        <v>35651</v>
      </c>
      <c r="N602" s="6" t="s">
        <v>35651</v>
      </c>
      <c r="O602" s="6" t="s">
        <v>2390</v>
      </c>
      <c r="P602" s="6" t="s">
        <v>2402</v>
      </c>
    </row>
    <row r="603" spans="1:16" x14ac:dyDescent="0.2">
      <c r="A603" s="6" t="s">
        <v>8</v>
      </c>
      <c r="B603" s="6" t="s">
        <v>12052</v>
      </c>
      <c r="C603" s="6" t="s">
        <v>12053</v>
      </c>
      <c r="D603" s="7">
        <v>329</v>
      </c>
      <c r="E603" s="7">
        <v>169</v>
      </c>
      <c r="F603" s="8">
        <v>14.099999985618</v>
      </c>
      <c r="G603" s="8">
        <v>2.9999999969400002</v>
      </c>
      <c r="H603" s="8">
        <v>11.799999987964</v>
      </c>
      <c r="I603" s="7">
        <v>89.882464217399999</v>
      </c>
      <c r="J603" s="7">
        <v>759.62059999999997</v>
      </c>
      <c r="K603" s="7" t="s">
        <v>27236</v>
      </c>
      <c r="L603" s="6" t="s">
        <v>35651</v>
      </c>
      <c r="M603" s="6" t="s">
        <v>35650</v>
      </c>
      <c r="N603" s="6" t="s">
        <v>35650</v>
      </c>
      <c r="O603" s="6" t="s">
        <v>2392</v>
      </c>
      <c r="P603" s="6" t="s">
        <v>2393</v>
      </c>
    </row>
    <row r="604" spans="1:16" x14ac:dyDescent="0.2">
      <c r="A604" s="6" t="s">
        <v>8</v>
      </c>
      <c r="B604" s="6" t="s">
        <v>5532</v>
      </c>
      <c r="C604" s="6" t="s">
        <v>5533</v>
      </c>
      <c r="D604" s="7">
        <v>245</v>
      </c>
      <c r="E604" s="7">
        <v>139</v>
      </c>
      <c r="F604" s="8">
        <v>10.999999988780001</v>
      </c>
      <c r="G604" s="8">
        <v>1.4999999984700001</v>
      </c>
      <c r="H604" s="8">
        <v>9.8999999899019997</v>
      </c>
      <c r="I604" s="7">
        <v>31.957557115674199</v>
      </c>
      <c r="J604" s="7">
        <v>451.42899999999997</v>
      </c>
      <c r="K604" s="7" t="s">
        <v>27236</v>
      </c>
      <c r="L604" s="6" t="s">
        <v>35650</v>
      </c>
      <c r="M604" s="6" t="s">
        <v>35651</v>
      </c>
      <c r="N604" s="6" t="s">
        <v>35651</v>
      </c>
      <c r="O604" s="6" t="s">
        <v>2392</v>
      </c>
      <c r="P604" s="6" t="s">
        <v>2397</v>
      </c>
    </row>
    <row r="605" spans="1:16" x14ac:dyDescent="0.2">
      <c r="A605" s="6" t="s">
        <v>8</v>
      </c>
      <c r="B605" s="6" t="s">
        <v>4615</v>
      </c>
      <c r="C605" s="6" t="s">
        <v>4616</v>
      </c>
      <c r="D605" s="7">
        <v>245</v>
      </c>
      <c r="E605" s="7">
        <v>119</v>
      </c>
      <c r="F605" s="8">
        <v>14.999999984700001</v>
      </c>
      <c r="G605" s="8">
        <v>0.199999999796</v>
      </c>
      <c r="H605" s="8">
        <v>7.9999999918400002</v>
      </c>
      <c r="I605" s="7">
        <v>18.12</v>
      </c>
      <c r="J605" s="7">
        <v>223.77850000000001</v>
      </c>
      <c r="K605" s="7" t="s">
        <v>27236</v>
      </c>
      <c r="L605" s="6" t="s">
        <v>35650</v>
      </c>
      <c r="M605" s="6" t="s">
        <v>35651</v>
      </c>
      <c r="N605" s="6" t="s">
        <v>35651</v>
      </c>
      <c r="O605" s="6" t="s">
        <v>2390</v>
      </c>
      <c r="P605" s="6" t="s">
        <v>2391</v>
      </c>
    </row>
    <row r="606" spans="1:16" x14ac:dyDescent="0.2">
      <c r="A606" s="6" t="s">
        <v>8</v>
      </c>
      <c r="B606" s="6" t="s">
        <v>5155</v>
      </c>
      <c r="C606" s="6" t="s">
        <v>5156</v>
      </c>
      <c r="D606" s="7">
        <v>329</v>
      </c>
      <c r="E606" s="7">
        <v>139</v>
      </c>
      <c r="F606" s="8">
        <v>17.399999982252002</v>
      </c>
      <c r="G606" s="8">
        <v>2.1999999977560001</v>
      </c>
      <c r="H606" s="8">
        <v>7.9999999918400002</v>
      </c>
      <c r="I606" s="7">
        <v>39.947354149163402</v>
      </c>
      <c r="J606" s="7">
        <v>415.96879999999999</v>
      </c>
      <c r="K606" s="7" t="s">
        <v>27236</v>
      </c>
      <c r="L606" s="6" t="s">
        <v>35650</v>
      </c>
      <c r="M606" s="6" t="s">
        <v>35651</v>
      </c>
      <c r="N606" s="6" t="s">
        <v>35651</v>
      </c>
      <c r="O606" s="6" t="s">
        <v>2390</v>
      </c>
      <c r="P606" s="6" t="s">
        <v>2391</v>
      </c>
    </row>
    <row r="607" spans="1:16" x14ac:dyDescent="0.2">
      <c r="A607" s="6" t="s">
        <v>8</v>
      </c>
      <c r="B607" s="6" t="s">
        <v>27270</v>
      </c>
      <c r="C607" s="6" t="s">
        <v>27271</v>
      </c>
      <c r="D607" s="7">
        <v>329</v>
      </c>
      <c r="E607" s="7">
        <v>119</v>
      </c>
      <c r="F607" s="8">
        <v>11.899999987862</v>
      </c>
      <c r="G607" s="8">
        <v>2.1999999977560001</v>
      </c>
      <c r="H607" s="8">
        <v>6.7999999930639996</v>
      </c>
      <c r="I607" s="7">
        <v>29.960821405800001</v>
      </c>
      <c r="J607" s="7">
        <v>258.87880000000001</v>
      </c>
      <c r="K607" s="7" t="s">
        <v>27239</v>
      </c>
      <c r="L607" s="6" t="s">
        <v>35650</v>
      </c>
      <c r="M607" s="6" t="s">
        <v>35651</v>
      </c>
      <c r="N607" s="6" t="s">
        <v>35651</v>
      </c>
      <c r="O607" s="6" t="s">
        <v>2390</v>
      </c>
      <c r="P607" s="6" t="s">
        <v>2391</v>
      </c>
    </row>
    <row r="608" spans="1:16" x14ac:dyDescent="0.2">
      <c r="A608" s="6" t="s">
        <v>8</v>
      </c>
      <c r="B608" s="6" t="s">
        <v>5375</v>
      </c>
      <c r="C608" s="6" t="s">
        <v>5376</v>
      </c>
      <c r="D608" s="7">
        <v>245</v>
      </c>
      <c r="E608" s="7">
        <v>119</v>
      </c>
      <c r="F608" s="8">
        <v>7.6999999921460001</v>
      </c>
      <c r="G608" s="8">
        <v>1.1999999987759999</v>
      </c>
      <c r="H608" s="8">
        <v>1.399999998572</v>
      </c>
      <c r="I608" s="7">
        <v>11.9842062346983</v>
      </c>
      <c r="J608" s="7">
        <v>104.4186</v>
      </c>
      <c r="K608" s="7" t="s">
        <v>27236</v>
      </c>
      <c r="L608" s="6" t="s">
        <v>35650</v>
      </c>
      <c r="M608" s="6" t="s">
        <v>35651</v>
      </c>
      <c r="N608" s="6" t="s">
        <v>35651</v>
      </c>
      <c r="O608" s="6" t="s">
        <v>2390</v>
      </c>
      <c r="P608" s="6" t="s">
        <v>2391</v>
      </c>
    </row>
    <row r="609" spans="1:16" x14ac:dyDescent="0.2">
      <c r="A609" s="6" t="s">
        <v>8</v>
      </c>
      <c r="B609" s="6" t="s">
        <v>3416</v>
      </c>
      <c r="C609" s="6" t="s">
        <v>3417</v>
      </c>
      <c r="D609" s="7">
        <v>245</v>
      </c>
      <c r="E609" s="7">
        <v>139</v>
      </c>
      <c r="F609" s="8">
        <v>11.999999987760001</v>
      </c>
      <c r="G609" s="8">
        <v>0.49999999949000001</v>
      </c>
      <c r="H609" s="8">
        <v>7.4999999923500003</v>
      </c>
      <c r="I609" s="7">
        <v>219.71269030920001</v>
      </c>
      <c r="J609" s="7">
        <v>425.47050000000002</v>
      </c>
      <c r="K609" s="7" t="s">
        <v>27236</v>
      </c>
      <c r="L609" s="6" t="s">
        <v>35651</v>
      </c>
      <c r="M609" s="6" t="s">
        <v>35650</v>
      </c>
      <c r="N609" s="6" t="s">
        <v>35650</v>
      </c>
      <c r="O609" s="6" t="s">
        <v>2392</v>
      </c>
      <c r="P609" s="6" t="s">
        <v>2394</v>
      </c>
    </row>
    <row r="610" spans="1:16" x14ac:dyDescent="0.2">
      <c r="A610" s="6" t="s">
        <v>8</v>
      </c>
      <c r="B610" s="6" t="s">
        <v>27272</v>
      </c>
      <c r="C610" s="6" t="s">
        <v>27273</v>
      </c>
      <c r="D610" s="7">
        <v>245</v>
      </c>
      <c r="E610" s="7">
        <v>139</v>
      </c>
      <c r="F610" s="8">
        <v>10.999999988780001</v>
      </c>
      <c r="G610" s="8">
        <v>1.399999998572</v>
      </c>
      <c r="H610" s="8">
        <v>4.7999999951039998</v>
      </c>
      <c r="I610" s="7">
        <v>158.55000000000001</v>
      </c>
      <c r="J610" s="7">
        <v>496.92360000000002</v>
      </c>
      <c r="K610" s="7" t="s">
        <v>27239</v>
      </c>
      <c r="L610" s="6" t="s">
        <v>35650</v>
      </c>
      <c r="M610" s="6" t="s">
        <v>35651</v>
      </c>
      <c r="N610" s="6" t="s">
        <v>35651</v>
      </c>
      <c r="O610" s="6" t="s">
        <v>2392</v>
      </c>
      <c r="P610" s="6" t="s">
        <v>2398</v>
      </c>
    </row>
    <row r="611" spans="1:16" x14ac:dyDescent="0.2">
      <c r="A611" s="6" t="s">
        <v>8</v>
      </c>
      <c r="B611" s="6" t="s">
        <v>20513</v>
      </c>
      <c r="C611" s="6" t="s">
        <v>20514</v>
      </c>
      <c r="D611" s="7">
        <v>245</v>
      </c>
      <c r="E611" s="7">
        <v>119</v>
      </c>
      <c r="F611" s="8">
        <v>12.999999986740001</v>
      </c>
      <c r="G611" s="8">
        <v>1.799999998164</v>
      </c>
      <c r="H611" s="8">
        <v>2.3999999975519999</v>
      </c>
      <c r="I611" s="7">
        <v>9.9868385372897102</v>
      </c>
      <c r="J611" s="7">
        <v>389.55549999999999</v>
      </c>
      <c r="K611" s="7" t="s">
        <v>27236</v>
      </c>
      <c r="L611" s="6" t="s">
        <v>35650</v>
      </c>
      <c r="M611" s="6" t="s">
        <v>35651</v>
      </c>
      <c r="N611" s="6" t="s">
        <v>35651</v>
      </c>
      <c r="O611" s="6" t="s">
        <v>2390</v>
      </c>
      <c r="P611" s="6" t="s">
        <v>2391</v>
      </c>
    </row>
    <row r="612" spans="1:16" x14ac:dyDescent="0.2">
      <c r="A612" s="6" t="s">
        <v>8</v>
      </c>
      <c r="B612" s="6" t="s">
        <v>8291</v>
      </c>
      <c r="C612" s="6" t="s">
        <v>8292</v>
      </c>
      <c r="D612" s="7">
        <v>329</v>
      </c>
      <c r="E612" s="7">
        <v>119</v>
      </c>
      <c r="F612" s="8">
        <v>27.799999971643999</v>
      </c>
      <c r="G612" s="8">
        <v>1.1999999987759999</v>
      </c>
      <c r="H612" s="8">
        <v>9.8999999899019997</v>
      </c>
      <c r="I612" s="7">
        <v>104.19</v>
      </c>
      <c r="J612" s="7">
        <v>300.6585</v>
      </c>
      <c r="K612" s="7" t="s">
        <v>27236</v>
      </c>
      <c r="L612" s="6" t="s">
        <v>35650</v>
      </c>
      <c r="M612" s="6" t="s">
        <v>35651</v>
      </c>
      <c r="N612" s="6" t="s">
        <v>35651</v>
      </c>
      <c r="O612" s="6" t="s">
        <v>2392</v>
      </c>
      <c r="P612" s="6" t="s">
        <v>2397</v>
      </c>
    </row>
    <row r="613" spans="1:16" x14ac:dyDescent="0.2">
      <c r="A613" s="6" t="s">
        <v>8</v>
      </c>
      <c r="B613" s="6" t="s">
        <v>184</v>
      </c>
      <c r="C613" s="6" t="s">
        <v>185</v>
      </c>
      <c r="D613" s="7">
        <v>245</v>
      </c>
      <c r="E613" s="7">
        <v>119</v>
      </c>
      <c r="F613" s="8">
        <v>9.3999999904120006</v>
      </c>
      <c r="G613" s="8">
        <v>1.9999999979600001</v>
      </c>
      <c r="H613" s="8">
        <v>6.0999999937779998</v>
      </c>
      <c r="I613" s="7">
        <v>3.9947354115645899</v>
      </c>
      <c r="J613" s="7">
        <v>264.34840000000003</v>
      </c>
      <c r="K613" s="7" t="s">
        <v>27236</v>
      </c>
      <c r="L613" s="6" t="s">
        <v>35651</v>
      </c>
      <c r="M613" s="6" t="s">
        <v>35650</v>
      </c>
      <c r="N613" s="6" t="s">
        <v>35650</v>
      </c>
      <c r="O613" s="6" t="s">
        <v>2392</v>
      </c>
      <c r="P613" s="6" t="s">
        <v>2394</v>
      </c>
    </row>
    <row r="614" spans="1:16" x14ac:dyDescent="0.2">
      <c r="A614" s="6" t="s">
        <v>8</v>
      </c>
      <c r="B614" s="6" t="s">
        <v>205</v>
      </c>
      <c r="C614" s="6" t="s">
        <v>206</v>
      </c>
      <c r="D614" s="7">
        <v>329</v>
      </c>
      <c r="E614" s="7">
        <v>139</v>
      </c>
      <c r="F614" s="8">
        <v>29.49999996991</v>
      </c>
      <c r="G614" s="8">
        <v>1.9999999979600001</v>
      </c>
      <c r="H614" s="8">
        <v>9.9999999897999992</v>
      </c>
      <c r="I614" s="7">
        <v>117.785975886668</v>
      </c>
      <c r="J614" s="7">
        <v>487.2097</v>
      </c>
      <c r="K614" s="7" t="s">
        <v>27236</v>
      </c>
      <c r="L614" s="6" t="s">
        <v>35651</v>
      </c>
      <c r="M614" s="6" t="s">
        <v>35650</v>
      </c>
      <c r="N614" s="6" t="s">
        <v>35650</v>
      </c>
      <c r="O614" s="6" t="s">
        <v>2390</v>
      </c>
      <c r="P614" s="6" t="s">
        <v>2391</v>
      </c>
    </row>
    <row r="615" spans="1:16" x14ac:dyDescent="0.2">
      <c r="A615" s="6" t="s">
        <v>8</v>
      </c>
      <c r="B615" s="6" t="s">
        <v>4762</v>
      </c>
      <c r="C615" s="6" t="s">
        <v>4763</v>
      </c>
      <c r="D615" s="7">
        <v>245</v>
      </c>
      <c r="E615" s="7">
        <v>139</v>
      </c>
      <c r="F615" s="8">
        <v>14.999999984700001</v>
      </c>
      <c r="G615" s="8">
        <v>0.99999999898000003</v>
      </c>
      <c r="H615" s="8">
        <v>7.9999999918400002</v>
      </c>
      <c r="I615" s="7">
        <v>18.12</v>
      </c>
      <c r="J615" s="7">
        <v>459.21319999999997</v>
      </c>
      <c r="K615" s="7" t="s">
        <v>27236</v>
      </c>
      <c r="L615" s="6" t="s">
        <v>35650</v>
      </c>
      <c r="M615" s="6" t="s">
        <v>35651</v>
      </c>
      <c r="N615" s="6" t="s">
        <v>35651</v>
      </c>
      <c r="O615" s="6" t="s">
        <v>2390</v>
      </c>
      <c r="P615" s="6" t="s">
        <v>2391</v>
      </c>
    </row>
    <row r="616" spans="1:16" x14ac:dyDescent="0.2">
      <c r="A616" s="6" t="s">
        <v>8</v>
      </c>
      <c r="B616" s="6" t="s">
        <v>5073</v>
      </c>
      <c r="C616" s="6" t="s">
        <v>5074</v>
      </c>
      <c r="D616" s="7">
        <v>329</v>
      </c>
      <c r="E616" s="7">
        <v>119</v>
      </c>
      <c r="F616" s="8">
        <v>29.899999969502002</v>
      </c>
      <c r="G616" s="8">
        <v>1.4999999984700001</v>
      </c>
      <c r="H616" s="8">
        <v>13.599999986127999</v>
      </c>
      <c r="I616" s="7">
        <v>25.965780196956899</v>
      </c>
      <c r="J616" s="7">
        <v>360.68529999999998</v>
      </c>
      <c r="K616" s="7" t="s">
        <v>27236</v>
      </c>
      <c r="L616" s="6" t="s">
        <v>35650</v>
      </c>
      <c r="M616" s="6" t="s">
        <v>35651</v>
      </c>
      <c r="N616" s="6" t="s">
        <v>35651</v>
      </c>
      <c r="O616" s="6" t="s">
        <v>2390</v>
      </c>
      <c r="P616" s="6" t="s">
        <v>2391</v>
      </c>
    </row>
    <row r="617" spans="1:16" x14ac:dyDescent="0.2">
      <c r="A617" s="6" t="s">
        <v>8</v>
      </c>
      <c r="B617" s="6" t="s">
        <v>9512</v>
      </c>
      <c r="C617" s="6" t="s">
        <v>9513</v>
      </c>
      <c r="D617" s="7">
        <v>245</v>
      </c>
      <c r="E617" s="7">
        <v>119</v>
      </c>
      <c r="F617" s="8">
        <v>15.799999983884</v>
      </c>
      <c r="G617" s="8">
        <v>1.799999998164</v>
      </c>
      <c r="H617" s="8">
        <v>10.999999988780001</v>
      </c>
      <c r="I617" s="7">
        <v>19.973677057831999</v>
      </c>
      <c r="J617" s="7">
        <v>317.6223</v>
      </c>
      <c r="K617" s="7" t="s">
        <v>27236</v>
      </c>
      <c r="L617" s="6" t="s">
        <v>35650</v>
      </c>
      <c r="M617" s="6" t="s">
        <v>35651</v>
      </c>
      <c r="N617" s="6" t="s">
        <v>35651</v>
      </c>
      <c r="O617" s="6" t="s">
        <v>2392</v>
      </c>
      <c r="P617" s="6" t="s">
        <v>2394</v>
      </c>
    </row>
    <row r="618" spans="1:16" x14ac:dyDescent="0.2">
      <c r="A618" s="6" t="s">
        <v>8</v>
      </c>
      <c r="B618" s="6" t="s">
        <v>8392</v>
      </c>
      <c r="C618" s="6" t="s">
        <v>8393</v>
      </c>
      <c r="D618" s="7">
        <v>329</v>
      </c>
      <c r="E618" s="7">
        <v>129</v>
      </c>
      <c r="F618" s="8">
        <v>8.0999999917380006</v>
      </c>
      <c r="G618" s="8">
        <v>2.7999999971439999</v>
      </c>
      <c r="H618" s="8">
        <v>4.099999995818</v>
      </c>
      <c r="I618" s="7">
        <v>39.947761874400001</v>
      </c>
      <c r="J618" s="7">
        <v>251.82859999999999</v>
      </c>
      <c r="K618" s="7" t="s">
        <v>27236</v>
      </c>
      <c r="L618" s="6" t="s">
        <v>35650</v>
      </c>
      <c r="M618" s="6" t="s">
        <v>35650</v>
      </c>
      <c r="N618" s="6" t="s">
        <v>35651</v>
      </c>
      <c r="O618" s="6" t="s">
        <v>2390</v>
      </c>
      <c r="P618" s="6" t="s">
        <v>2391</v>
      </c>
    </row>
    <row r="619" spans="1:16" x14ac:dyDescent="0.2">
      <c r="A619" s="6" t="s">
        <v>8</v>
      </c>
      <c r="B619" s="6" t="s">
        <v>14016</v>
      </c>
      <c r="C619" s="6" t="s">
        <v>14017</v>
      </c>
      <c r="D619" s="7">
        <v>329</v>
      </c>
      <c r="E619" s="7">
        <v>169</v>
      </c>
      <c r="F619" s="8">
        <v>12.199999987556</v>
      </c>
      <c r="G619" s="8">
        <v>2.5999999973480001</v>
      </c>
      <c r="H619" s="8">
        <v>6.0999999937779998</v>
      </c>
      <c r="I619" s="7">
        <v>19.973880937200001</v>
      </c>
      <c r="J619" s="7">
        <v>784.78240000000005</v>
      </c>
      <c r="K619" s="7" t="s">
        <v>27236</v>
      </c>
      <c r="L619" s="6" t="s">
        <v>35650</v>
      </c>
      <c r="M619" s="6" t="s">
        <v>35650</v>
      </c>
      <c r="N619" s="6" t="s">
        <v>35651</v>
      </c>
      <c r="O619" s="6" t="s">
        <v>2390</v>
      </c>
      <c r="P619" s="6" t="s">
        <v>2391</v>
      </c>
    </row>
    <row r="620" spans="1:16" x14ac:dyDescent="0.2">
      <c r="A620" s="6" t="s">
        <v>8</v>
      </c>
      <c r="B620" s="6" t="s">
        <v>13610</v>
      </c>
      <c r="C620" s="6" t="s">
        <v>13611</v>
      </c>
      <c r="D620" s="7">
        <v>245</v>
      </c>
      <c r="E620" s="7">
        <v>119</v>
      </c>
      <c r="F620" s="8">
        <v>8.9999999908199992</v>
      </c>
      <c r="G620" s="8">
        <v>0.99999999898000003</v>
      </c>
      <c r="H620" s="8">
        <v>6.9999999928600003</v>
      </c>
      <c r="I620" s="7">
        <v>9.9869404686000003</v>
      </c>
      <c r="J620" s="7">
        <v>324.2</v>
      </c>
      <c r="K620" s="7" t="s">
        <v>27236</v>
      </c>
      <c r="L620" s="6" t="s">
        <v>35651</v>
      </c>
      <c r="M620" s="6" t="s">
        <v>35650</v>
      </c>
      <c r="N620" s="6" t="s">
        <v>35651</v>
      </c>
      <c r="O620" s="6" t="s">
        <v>2390</v>
      </c>
      <c r="P620" s="6" t="s">
        <v>2391</v>
      </c>
    </row>
    <row r="621" spans="1:16" x14ac:dyDescent="0.2">
      <c r="A621" s="6" t="s">
        <v>8</v>
      </c>
      <c r="B621" s="6" t="s">
        <v>20529</v>
      </c>
      <c r="C621" s="6" t="s">
        <v>20530</v>
      </c>
      <c r="D621" s="7">
        <v>245</v>
      </c>
      <c r="E621" s="7">
        <v>119</v>
      </c>
      <c r="F621" s="8">
        <v>8.9920000000000009</v>
      </c>
      <c r="G621" s="8">
        <v>0.20299999999997501</v>
      </c>
      <c r="H621" s="8">
        <v>7.0099999999999802</v>
      </c>
      <c r="I621" s="7">
        <v>4.9934699082215399</v>
      </c>
      <c r="J621" s="7">
        <v>235.7929</v>
      </c>
      <c r="K621" s="7" t="s">
        <v>27236</v>
      </c>
      <c r="L621" s="6" t="s">
        <v>35651</v>
      </c>
      <c r="M621" s="6" t="s">
        <v>35650</v>
      </c>
      <c r="N621" s="6" t="s">
        <v>35650</v>
      </c>
      <c r="O621" s="6" t="s">
        <v>2390</v>
      </c>
      <c r="P621" s="6" t="s">
        <v>2391</v>
      </c>
    </row>
    <row r="622" spans="1:16" x14ac:dyDescent="0.2">
      <c r="A622" s="6" t="s">
        <v>8</v>
      </c>
      <c r="B622" s="6" t="s">
        <v>8730</v>
      </c>
      <c r="C622" s="6" t="s">
        <v>8731</v>
      </c>
      <c r="D622" s="7">
        <v>329</v>
      </c>
      <c r="E622" s="7">
        <v>149</v>
      </c>
      <c r="F622" s="8">
        <v>16.399999983272</v>
      </c>
      <c r="G622" s="8">
        <v>2.7999999971439999</v>
      </c>
      <c r="H622" s="8">
        <v>14.999999984700001</v>
      </c>
      <c r="I622" s="7">
        <v>199.73677074583901</v>
      </c>
      <c r="J622" s="7">
        <v>586.31089999999995</v>
      </c>
      <c r="K622" s="7" t="s">
        <v>27236</v>
      </c>
      <c r="L622" s="6" t="s">
        <v>35650</v>
      </c>
      <c r="M622" s="6" t="s">
        <v>35651</v>
      </c>
      <c r="N622" s="6" t="s">
        <v>35651</v>
      </c>
      <c r="O622" s="6" t="s">
        <v>2392</v>
      </c>
      <c r="P622" s="6" t="s">
        <v>2394</v>
      </c>
    </row>
    <row r="623" spans="1:16" x14ac:dyDescent="0.2">
      <c r="A623" s="6" t="s">
        <v>8</v>
      </c>
      <c r="B623" s="6" t="s">
        <v>370</v>
      </c>
      <c r="C623" s="6" t="s">
        <v>371</v>
      </c>
      <c r="D623" s="7">
        <v>245</v>
      </c>
      <c r="E623" s="7">
        <v>119</v>
      </c>
      <c r="F623" s="8">
        <v>5.0799999948184</v>
      </c>
      <c r="G623" s="8">
        <v>0.50999999947980001</v>
      </c>
      <c r="H623" s="8">
        <v>5.0799999948184</v>
      </c>
      <c r="I623" s="7">
        <v>22.65</v>
      </c>
      <c r="J623" s="7">
        <v>256.9751</v>
      </c>
      <c r="K623" s="7" t="s">
        <v>27236</v>
      </c>
      <c r="L623" s="6" t="s">
        <v>35651</v>
      </c>
      <c r="M623" s="6" t="s">
        <v>35650</v>
      </c>
      <c r="N623" s="6" t="s">
        <v>35650</v>
      </c>
      <c r="O623" s="6" t="s">
        <v>2392</v>
      </c>
      <c r="P623" s="6" t="s">
        <v>2397</v>
      </c>
    </row>
    <row r="624" spans="1:16" x14ac:dyDescent="0.2">
      <c r="A624" s="6" t="s">
        <v>8</v>
      </c>
      <c r="B624" s="6" t="s">
        <v>6072</v>
      </c>
      <c r="C624" s="6" t="s">
        <v>6073</v>
      </c>
      <c r="D624" s="7">
        <v>245</v>
      </c>
      <c r="E624" s="7">
        <v>119</v>
      </c>
      <c r="F624" s="8">
        <v>7.9999999918400002</v>
      </c>
      <c r="G624" s="8">
        <v>1.599999998368</v>
      </c>
      <c r="H624" s="8">
        <v>7.9999999918400002</v>
      </c>
      <c r="I624" s="7">
        <v>99.868385289169098</v>
      </c>
      <c r="J624" s="7">
        <v>163.08860000000001</v>
      </c>
      <c r="K624" s="7" t="s">
        <v>27236</v>
      </c>
      <c r="L624" s="6" t="s">
        <v>35650</v>
      </c>
      <c r="M624" s="6" t="s">
        <v>35651</v>
      </c>
      <c r="N624" s="6" t="s">
        <v>35651</v>
      </c>
      <c r="O624" s="6" t="s">
        <v>2390</v>
      </c>
      <c r="P624" s="6" t="s">
        <v>2391</v>
      </c>
    </row>
    <row r="625" spans="1:16" x14ac:dyDescent="0.2">
      <c r="A625" s="6" t="s">
        <v>8</v>
      </c>
      <c r="B625" s="6" t="s">
        <v>2908</v>
      </c>
      <c r="C625" s="6" t="s">
        <v>2909</v>
      </c>
      <c r="D625" s="7">
        <v>245</v>
      </c>
      <c r="E625" s="7">
        <v>159</v>
      </c>
      <c r="F625" s="8">
        <v>6.5999999932679998</v>
      </c>
      <c r="G625" s="8">
        <v>0.99999999898000003</v>
      </c>
      <c r="H625" s="8">
        <v>5.9999999938800004</v>
      </c>
      <c r="I625" s="7">
        <v>9.9869404686000003</v>
      </c>
      <c r="J625" s="7">
        <v>782.36519999999996</v>
      </c>
      <c r="K625" s="7" t="s">
        <v>27236</v>
      </c>
      <c r="L625" s="6" t="s">
        <v>35651</v>
      </c>
      <c r="M625" s="6" t="s">
        <v>35650</v>
      </c>
      <c r="N625" s="6" t="s">
        <v>35651</v>
      </c>
      <c r="O625" s="6" t="s">
        <v>2392</v>
      </c>
      <c r="P625" s="6" t="s">
        <v>2393</v>
      </c>
    </row>
    <row r="626" spans="1:16" x14ac:dyDescent="0.2">
      <c r="A626" s="6" t="s">
        <v>8</v>
      </c>
      <c r="B626" s="6" t="s">
        <v>9131</v>
      </c>
      <c r="C626" s="6" t="s">
        <v>9132</v>
      </c>
      <c r="D626" s="7">
        <v>329</v>
      </c>
      <c r="E626" s="7">
        <v>119</v>
      </c>
      <c r="F626" s="8">
        <v>29.799999969603999</v>
      </c>
      <c r="G626" s="8">
        <v>0.59999999938799997</v>
      </c>
      <c r="H626" s="8">
        <v>23.199999976335999</v>
      </c>
      <c r="I626" s="7">
        <v>319.57883319333899</v>
      </c>
      <c r="J626" s="7">
        <v>399.84339999999997</v>
      </c>
      <c r="K626" s="7" t="s">
        <v>27236</v>
      </c>
      <c r="L626" s="6" t="s">
        <v>35650</v>
      </c>
      <c r="M626" s="6" t="s">
        <v>35651</v>
      </c>
      <c r="N626" s="6" t="s">
        <v>35651</v>
      </c>
      <c r="O626" s="6" t="s">
        <v>2392</v>
      </c>
      <c r="P626" s="6" t="s">
        <v>2397</v>
      </c>
    </row>
    <row r="627" spans="1:16" x14ac:dyDescent="0.2">
      <c r="A627" s="6" t="s">
        <v>8</v>
      </c>
      <c r="B627" s="6" t="s">
        <v>9259</v>
      </c>
      <c r="C627" s="6" t="s">
        <v>9260</v>
      </c>
      <c r="D627" s="7">
        <v>329</v>
      </c>
      <c r="E627" s="7">
        <v>129</v>
      </c>
      <c r="F627" s="8">
        <v>8.7999999910240003</v>
      </c>
      <c r="G627" s="8">
        <v>3.199999996736</v>
      </c>
      <c r="H627" s="8">
        <v>4.599999995308</v>
      </c>
      <c r="I627" s="7">
        <v>9.9868385372897102</v>
      </c>
      <c r="J627" s="7">
        <v>287.2704</v>
      </c>
      <c r="K627" s="7" t="s">
        <v>27236</v>
      </c>
      <c r="L627" s="6" t="s">
        <v>35650</v>
      </c>
      <c r="M627" s="6" t="s">
        <v>35651</v>
      </c>
      <c r="N627" s="6" t="s">
        <v>35651</v>
      </c>
      <c r="O627" s="6" t="s">
        <v>2390</v>
      </c>
      <c r="P627" s="6" t="s">
        <v>2391</v>
      </c>
    </row>
    <row r="628" spans="1:16" x14ac:dyDescent="0.2">
      <c r="A628" s="6" t="s">
        <v>8</v>
      </c>
      <c r="B628" s="6" t="s">
        <v>8115</v>
      </c>
      <c r="C628" s="6" t="s">
        <v>24684</v>
      </c>
      <c r="D628" s="7">
        <v>329</v>
      </c>
      <c r="E628" s="7">
        <v>149</v>
      </c>
      <c r="F628" s="8">
        <v>15.899999983781999</v>
      </c>
      <c r="G628" s="8">
        <v>2.9999999969400002</v>
      </c>
      <c r="H628" s="8">
        <v>11.299999988473999</v>
      </c>
      <c r="I628" s="7">
        <v>36.24</v>
      </c>
      <c r="J628" s="7">
        <v>524.98569999999995</v>
      </c>
      <c r="K628" s="7" t="s">
        <v>27236</v>
      </c>
      <c r="L628" s="6" t="s">
        <v>35650</v>
      </c>
      <c r="M628" s="6" t="s">
        <v>35651</v>
      </c>
      <c r="N628" s="6" t="s">
        <v>35651</v>
      </c>
      <c r="O628" s="6" t="s">
        <v>2390</v>
      </c>
      <c r="P628" s="6" t="s">
        <v>2396</v>
      </c>
    </row>
    <row r="629" spans="1:16" x14ac:dyDescent="0.2">
      <c r="A629" s="6" t="s">
        <v>8</v>
      </c>
      <c r="B629" s="6" t="s">
        <v>6038</v>
      </c>
      <c r="C629" s="6" t="s">
        <v>6039</v>
      </c>
      <c r="D629" s="7">
        <v>329</v>
      </c>
      <c r="E629" s="7">
        <v>129</v>
      </c>
      <c r="F629" s="8">
        <v>9.7999999900040002</v>
      </c>
      <c r="G629" s="8">
        <v>2.9999999969400002</v>
      </c>
      <c r="H629" s="8">
        <v>4.9999999948999996</v>
      </c>
      <c r="I629" s="7">
        <v>18.12</v>
      </c>
      <c r="J629" s="7">
        <v>222.2321</v>
      </c>
      <c r="K629" s="7" t="s">
        <v>27236</v>
      </c>
      <c r="L629" s="6" t="s">
        <v>35650</v>
      </c>
      <c r="M629" s="6" t="s">
        <v>35651</v>
      </c>
      <c r="N629" s="6" t="s">
        <v>35651</v>
      </c>
      <c r="O629" s="6" t="s">
        <v>2392</v>
      </c>
      <c r="P629" s="6" t="s">
        <v>2405</v>
      </c>
    </row>
    <row r="630" spans="1:16" x14ac:dyDescent="0.2">
      <c r="A630" s="6" t="s">
        <v>8</v>
      </c>
      <c r="B630" s="6" t="s">
        <v>2804</v>
      </c>
      <c r="C630" s="6" t="s">
        <v>2805</v>
      </c>
      <c r="D630" s="7">
        <v>329</v>
      </c>
      <c r="E630" s="7">
        <v>119</v>
      </c>
      <c r="F630" s="8">
        <v>28.999999970419999</v>
      </c>
      <c r="G630" s="8">
        <v>0.49999999949000001</v>
      </c>
      <c r="H630" s="8">
        <v>19.999999979599998</v>
      </c>
      <c r="I630" s="7">
        <v>79.895523748800002</v>
      </c>
      <c r="J630" s="7">
        <v>260.20429999999999</v>
      </c>
      <c r="K630" s="7" t="s">
        <v>27236</v>
      </c>
      <c r="L630" s="6" t="s">
        <v>35651</v>
      </c>
      <c r="M630" s="6" t="s">
        <v>35650</v>
      </c>
      <c r="N630" s="6" t="s">
        <v>35650</v>
      </c>
      <c r="O630" s="6" t="s">
        <v>2390</v>
      </c>
      <c r="P630" s="6" t="s">
        <v>2391</v>
      </c>
    </row>
    <row r="631" spans="1:16" x14ac:dyDescent="0.2">
      <c r="A631" s="6" t="s">
        <v>8</v>
      </c>
      <c r="B631" s="6" t="s">
        <v>309</v>
      </c>
      <c r="C631" s="6" t="s">
        <v>310</v>
      </c>
      <c r="D631" s="7">
        <v>245</v>
      </c>
      <c r="E631" s="7">
        <v>119</v>
      </c>
      <c r="F631" s="8">
        <v>24.099999975418001</v>
      </c>
      <c r="G631" s="8">
        <v>0.59999999938799997</v>
      </c>
      <c r="H631" s="8">
        <v>15.799999983884</v>
      </c>
      <c r="I631" s="7">
        <v>51.931560350366901</v>
      </c>
      <c r="J631" s="7">
        <v>362.28309999999999</v>
      </c>
      <c r="K631" s="7" t="s">
        <v>27236</v>
      </c>
      <c r="L631" s="6" t="s">
        <v>35651</v>
      </c>
      <c r="M631" s="6" t="s">
        <v>35650</v>
      </c>
      <c r="N631" s="6" t="s">
        <v>35650</v>
      </c>
      <c r="O631" s="6" t="s">
        <v>2390</v>
      </c>
      <c r="P631" s="6" t="s">
        <v>2391</v>
      </c>
    </row>
    <row r="632" spans="1:16" x14ac:dyDescent="0.2">
      <c r="A632" s="6" t="s">
        <v>8</v>
      </c>
      <c r="B632" s="6" t="s">
        <v>9707</v>
      </c>
      <c r="C632" s="6" t="s">
        <v>9708</v>
      </c>
      <c r="D632" s="7">
        <v>329</v>
      </c>
      <c r="E632" s="7">
        <v>119</v>
      </c>
      <c r="F632" s="8">
        <v>13.099999986638</v>
      </c>
      <c r="G632" s="8">
        <v>2.299999997654</v>
      </c>
      <c r="H632" s="8">
        <v>6.899999992962</v>
      </c>
      <c r="I632" s="7">
        <v>47.936824938797699</v>
      </c>
      <c r="J632" s="7">
        <v>288.52679999999998</v>
      </c>
      <c r="K632" s="7" t="s">
        <v>27236</v>
      </c>
      <c r="L632" s="6" t="s">
        <v>35650</v>
      </c>
      <c r="M632" s="6" t="s">
        <v>35651</v>
      </c>
      <c r="N632" s="6" t="s">
        <v>35651</v>
      </c>
      <c r="O632" s="6" t="s">
        <v>2390</v>
      </c>
      <c r="P632" s="6" t="s">
        <v>2391</v>
      </c>
    </row>
    <row r="633" spans="1:16" x14ac:dyDescent="0.2">
      <c r="A633" s="6" t="s">
        <v>8</v>
      </c>
      <c r="B633" s="6" t="s">
        <v>13150</v>
      </c>
      <c r="C633" s="6" t="s">
        <v>13151</v>
      </c>
      <c r="D633" s="7">
        <v>329</v>
      </c>
      <c r="E633" s="7">
        <v>169</v>
      </c>
      <c r="F633" s="8">
        <v>16.799999982864001</v>
      </c>
      <c r="G633" s="8">
        <v>3.199999996736</v>
      </c>
      <c r="H633" s="8">
        <v>15.199999984495999</v>
      </c>
      <c r="I633" s="7">
        <v>59.921642811600002</v>
      </c>
      <c r="J633" s="7">
        <v>640.93539999999996</v>
      </c>
      <c r="K633" s="7" t="s">
        <v>27236</v>
      </c>
      <c r="L633" s="6" t="s">
        <v>35650</v>
      </c>
      <c r="M633" s="6" t="s">
        <v>35650</v>
      </c>
      <c r="N633" s="6" t="s">
        <v>35651</v>
      </c>
      <c r="O633" s="6" t="s">
        <v>2390</v>
      </c>
      <c r="P633" s="6" t="s">
        <v>2391</v>
      </c>
    </row>
    <row r="634" spans="1:16" x14ac:dyDescent="0.2">
      <c r="A634" s="6" t="s">
        <v>8</v>
      </c>
      <c r="B634" s="6" t="s">
        <v>4913</v>
      </c>
      <c r="C634" s="6" t="s">
        <v>4914</v>
      </c>
      <c r="D634" s="7">
        <v>329</v>
      </c>
      <c r="E634" s="7">
        <v>139</v>
      </c>
      <c r="F634" s="8">
        <v>20.899999978682001</v>
      </c>
      <c r="G634" s="8">
        <v>1.1999999987759999</v>
      </c>
      <c r="H634" s="8">
        <v>19.399999980212002</v>
      </c>
      <c r="I634" s="7">
        <v>29.960821405800001</v>
      </c>
      <c r="J634" s="7">
        <v>553.62720000000002</v>
      </c>
      <c r="K634" s="7" t="s">
        <v>27236</v>
      </c>
      <c r="L634" s="6" t="s">
        <v>35650</v>
      </c>
      <c r="M634" s="6" t="s">
        <v>35651</v>
      </c>
      <c r="N634" s="6" t="s">
        <v>35651</v>
      </c>
      <c r="O634" s="6" t="s">
        <v>2390</v>
      </c>
      <c r="P634" s="6" t="s">
        <v>2391</v>
      </c>
    </row>
    <row r="635" spans="1:16" x14ac:dyDescent="0.2">
      <c r="A635" s="6" t="s">
        <v>8</v>
      </c>
      <c r="B635" s="6" t="s">
        <v>27274</v>
      </c>
      <c r="C635" s="6" t="s">
        <v>27275</v>
      </c>
      <c r="D635" s="7">
        <v>245</v>
      </c>
      <c r="E635" s="7">
        <v>159</v>
      </c>
      <c r="F635" s="8">
        <v>10.199999989596</v>
      </c>
      <c r="G635" s="8">
        <v>1.799999998164</v>
      </c>
      <c r="H635" s="8">
        <v>7.9999999918400002</v>
      </c>
      <c r="I635" s="7">
        <v>69.908583280200006</v>
      </c>
      <c r="J635" s="7">
        <v>784.8057</v>
      </c>
      <c r="K635" s="7" t="s">
        <v>27236</v>
      </c>
      <c r="L635" s="6" t="s">
        <v>35650</v>
      </c>
      <c r="M635" s="6" t="s">
        <v>35651</v>
      </c>
      <c r="N635" s="6" t="s">
        <v>35651</v>
      </c>
      <c r="O635" s="6" t="s">
        <v>2390</v>
      </c>
      <c r="P635" s="6" t="s">
        <v>2391</v>
      </c>
    </row>
    <row r="636" spans="1:16" x14ac:dyDescent="0.2">
      <c r="A636" s="6" t="s">
        <v>8</v>
      </c>
      <c r="B636" s="6" t="s">
        <v>1545</v>
      </c>
      <c r="C636" s="6" t="s">
        <v>1546</v>
      </c>
      <c r="D636" s="7">
        <v>245</v>
      </c>
      <c r="E636" s="7">
        <v>119</v>
      </c>
      <c r="F636" s="8">
        <v>14.799999984904</v>
      </c>
      <c r="G636" s="8">
        <v>0.399999999592</v>
      </c>
      <c r="H636" s="8">
        <v>0.99999999898000003</v>
      </c>
      <c r="I636" s="7">
        <v>19.973677057831999</v>
      </c>
      <c r="J636" s="7">
        <v>287.4151</v>
      </c>
      <c r="K636" s="7" t="s">
        <v>27236</v>
      </c>
      <c r="L636" s="6" t="s">
        <v>35650</v>
      </c>
      <c r="M636" s="6" t="s">
        <v>35650</v>
      </c>
      <c r="N636" s="6" t="s">
        <v>35650</v>
      </c>
      <c r="O636" s="6" t="s">
        <v>2390</v>
      </c>
      <c r="P636" s="6" t="s">
        <v>2391</v>
      </c>
    </row>
    <row r="637" spans="1:16" x14ac:dyDescent="0.2">
      <c r="A637" s="6" t="s">
        <v>8</v>
      </c>
      <c r="B637" s="6" t="s">
        <v>5121</v>
      </c>
      <c r="C637" s="6" t="s">
        <v>5122</v>
      </c>
      <c r="D637" s="7">
        <v>245</v>
      </c>
      <c r="E637" s="7">
        <v>139</v>
      </c>
      <c r="F637" s="8">
        <v>18.2879999813462</v>
      </c>
      <c r="G637" s="8">
        <v>1.0159999989636801</v>
      </c>
      <c r="H637" s="8">
        <v>1.2699999987046</v>
      </c>
      <c r="I637" s="7">
        <v>9.98683852891374</v>
      </c>
      <c r="J637" s="7">
        <v>491.09739999999999</v>
      </c>
      <c r="K637" s="7" t="s">
        <v>27236</v>
      </c>
      <c r="L637" s="6" t="s">
        <v>35650</v>
      </c>
      <c r="M637" s="6" t="s">
        <v>35650</v>
      </c>
      <c r="N637" s="6" t="s">
        <v>35651</v>
      </c>
      <c r="O637" s="6" t="s">
        <v>2392</v>
      </c>
      <c r="P637" s="6" t="s">
        <v>2397</v>
      </c>
    </row>
    <row r="638" spans="1:16" x14ac:dyDescent="0.2">
      <c r="A638" s="6" t="s">
        <v>8</v>
      </c>
      <c r="B638" s="6" t="s">
        <v>2441</v>
      </c>
      <c r="C638" s="6" t="s">
        <v>3074</v>
      </c>
      <c r="D638" s="7">
        <v>245</v>
      </c>
      <c r="E638" s="7">
        <v>159</v>
      </c>
      <c r="F638" s="8">
        <v>17.799999981844</v>
      </c>
      <c r="G638" s="8">
        <v>1.4999999984700001</v>
      </c>
      <c r="H638" s="8">
        <v>10.899999988882</v>
      </c>
      <c r="I638" s="7">
        <v>29.960821405800001</v>
      </c>
      <c r="J638" s="7">
        <v>703.26710000000003</v>
      </c>
      <c r="K638" s="7" t="s">
        <v>27236</v>
      </c>
      <c r="L638" s="6" t="s">
        <v>35651</v>
      </c>
      <c r="M638" s="6" t="s">
        <v>35650</v>
      </c>
      <c r="N638" s="6" t="s">
        <v>35651</v>
      </c>
      <c r="O638" s="6" t="s">
        <v>2392</v>
      </c>
      <c r="P638" s="6" t="s">
        <v>2394</v>
      </c>
    </row>
    <row r="639" spans="1:16" x14ac:dyDescent="0.2">
      <c r="A639" s="6" t="s">
        <v>8</v>
      </c>
      <c r="B639" s="6" t="s">
        <v>14026</v>
      </c>
      <c r="C639" s="6" t="s">
        <v>14027</v>
      </c>
      <c r="D639" s="7">
        <v>245</v>
      </c>
      <c r="E639" s="7">
        <v>159</v>
      </c>
      <c r="F639" s="8">
        <v>22.899999976642</v>
      </c>
      <c r="G639" s="8">
        <v>1.9999999979600001</v>
      </c>
      <c r="H639" s="8">
        <v>14.49999998521</v>
      </c>
      <c r="I639" s="7">
        <v>49.934702342999998</v>
      </c>
      <c r="J639" s="7">
        <v>697.42229999999995</v>
      </c>
      <c r="K639" s="7" t="s">
        <v>27236</v>
      </c>
      <c r="L639" s="6" t="s">
        <v>35650</v>
      </c>
      <c r="M639" s="6" t="s">
        <v>35651</v>
      </c>
      <c r="N639" s="6" t="s">
        <v>35651</v>
      </c>
      <c r="O639" s="6" t="s">
        <v>2390</v>
      </c>
      <c r="P639" s="6" t="s">
        <v>2391</v>
      </c>
    </row>
    <row r="640" spans="1:16" x14ac:dyDescent="0.2">
      <c r="A640" s="6" t="s">
        <v>8</v>
      </c>
      <c r="B640" s="6" t="s">
        <v>4985</v>
      </c>
      <c r="C640" s="6" t="s">
        <v>4986</v>
      </c>
      <c r="D640" s="7">
        <v>329</v>
      </c>
      <c r="E640" s="7">
        <v>169</v>
      </c>
      <c r="F640" s="8">
        <v>8.199999991636</v>
      </c>
      <c r="G640" s="8">
        <v>2.5999999973480001</v>
      </c>
      <c r="H640" s="8">
        <v>6.7999999930639996</v>
      </c>
      <c r="I640" s="7">
        <v>58.892987943334198</v>
      </c>
      <c r="J640" s="7">
        <v>636.6413</v>
      </c>
      <c r="K640" s="7" t="s">
        <v>27236</v>
      </c>
      <c r="L640" s="6" t="s">
        <v>35650</v>
      </c>
      <c r="M640" s="6" t="s">
        <v>35650</v>
      </c>
      <c r="N640" s="6" t="s">
        <v>35651</v>
      </c>
      <c r="O640" s="6" t="s">
        <v>2392</v>
      </c>
      <c r="P640" s="6" t="s">
        <v>2397</v>
      </c>
    </row>
    <row r="641" spans="1:16" x14ac:dyDescent="0.2">
      <c r="A641" s="6" t="s">
        <v>8</v>
      </c>
      <c r="B641" s="6" t="s">
        <v>278</v>
      </c>
      <c r="C641" s="6" t="s">
        <v>279</v>
      </c>
      <c r="D641" s="7">
        <v>329</v>
      </c>
      <c r="E641" s="7">
        <v>119</v>
      </c>
      <c r="F641" s="8">
        <v>28.199999971236</v>
      </c>
      <c r="G641" s="8">
        <v>0.799999999184</v>
      </c>
      <c r="H641" s="8">
        <v>19.999999979599998</v>
      </c>
      <c r="I641" s="7">
        <v>240.09603580561301</v>
      </c>
      <c r="J641" s="7">
        <v>372.2355</v>
      </c>
      <c r="K641" s="7" t="s">
        <v>27236</v>
      </c>
      <c r="L641" s="6" t="s">
        <v>35651</v>
      </c>
      <c r="M641" s="6" t="s">
        <v>35650</v>
      </c>
      <c r="N641" s="6" t="s">
        <v>35650</v>
      </c>
      <c r="O641" s="6" t="s">
        <v>2392</v>
      </c>
      <c r="P641" s="6" t="s">
        <v>2397</v>
      </c>
    </row>
    <row r="642" spans="1:16" x14ac:dyDescent="0.2">
      <c r="A642" s="6" t="s">
        <v>8</v>
      </c>
      <c r="B642" s="6" t="s">
        <v>5056</v>
      </c>
      <c r="C642" s="6" t="s">
        <v>5057</v>
      </c>
      <c r="D642" s="7">
        <v>245</v>
      </c>
      <c r="E642" s="7">
        <v>139</v>
      </c>
      <c r="F642" s="8">
        <v>10.199999989596</v>
      </c>
      <c r="G642" s="8">
        <v>1.1999999987759999</v>
      </c>
      <c r="H642" s="8">
        <v>5.7999999940839997</v>
      </c>
      <c r="I642" s="7">
        <v>39.947761874400001</v>
      </c>
      <c r="J642" s="7">
        <v>411.30430000000001</v>
      </c>
      <c r="K642" s="7" t="s">
        <v>27236</v>
      </c>
      <c r="L642" s="6" t="s">
        <v>35650</v>
      </c>
      <c r="M642" s="6" t="s">
        <v>35651</v>
      </c>
      <c r="N642" s="6" t="s">
        <v>35651</v>
      </c>
      <c r="O642" s="6" t="s">
        <v>2390</v>
      </c>
      <c r="P642" s="6" t="s">
        <v>2391</v>
      </c>
    </row>
    <row r="643" spans="1:16" x14ac:dyDescent="0.2">
      <c r="A643" s="6" t="s">
        <v>8</v>
      </c>
      <c r="B643" s="6" t="s">
        <v>20575</v>
      </c>
      <c r="C643" s="6" t="s">
        <v>20576</v>
      </c>
      <c r="D643" s="7">
        <v>245</v>
      </c>
      <c r="E643" s="7">
        <v>119</v>
      </c>
      <c r="F643" s="8">
        <v>24.799999974704001</v>
      </c>
      <c r="G643" s="8">
        <v>1.1999999987759999</v>
      </c>
      <c r="H643" s="8">
        <v>8.4999999913300002</v>
      </c>
      <c r="I643" s="7">
        <v>29.960515611873699</v>
      </c>
      <c r="J643" s="7">
        <v>144.08690000000001</v>
      </c>
      <c r="K643" s="7" t="s">
        <v>27236</v>
      </c>
      <c r="L643" s="6" t="s">
        <v>35651</v>
      </c>
      <c r="M643" s="6" t="s">
        <v>35650</v>
      </c>
      <c r="N643" s="6" t="s">
        <v>35650</v>
      </c>
      <c r="O643" s="6" t="s">
        <v>2390</v>
      </c>
      <c r="P643" s="6" t="s">
        <v>2402</v>
      </c>
    </row>
    <row r="644" spans="1:16" x14ac:dyDescent="0.2">
      <c r="A644" s="6" t="s">
        <v>8</v>
      </c>
      <c r="B644" s="6" t="s">
        <v>4935</v>
      </c>
      <c r="C644" s="6" t="s">
        <v>4936</v>
      </c>
      <c r="D644" s="7">
        <v>329</v>
      </c>
      <c r="E644" s="7">
        <v>169</v>
      </c>
      <c r="F644" s="8">
        <v>18.899999980722001</v>
      </c>
      <c r="G644" s="8">
        <v>2.9999999969400002</v>
      </c>
      <c r="H644" s="8">
        <v>11.599999988167999</v>
      </c>
      <c r="I644" s="7">
        <v>49.934192644586801</v>
      </c>
      <c r="J644" s="7">
        <v>753.4384</v>
      </c>
      <c r="K644" s="7" t="s">
        <v>27236</v>
      </c>
      <c r="L644" s="6" t="s">
        <v>35650</v>
      </c>
      <c r="M644" s="6" t="s">
        <v>35651</v>
      </c>
      <c r="N644" s="6" t="s">
        <v>35651</v>
      </c>
      <c r="O644" s="6" t="s">
        <v>2392</v>
      </c>
      <c r="P644" s="6" t="s">
        <v>2394</v>
      </c>
    </row>
    <row r="645" spans="1:16" x14ac:dyDescent="0.2">
      <c r="A645" s="6" t="s">
        <v>8</v>
      </c>
      <c r="B645" s="6" t="s">
        <v>14080</v>
      </c>
      <c r="C645" s="6" t="s">
        <v>14081</v>
      </c>
      <c r="D645" s="7">
        <v>329</v>
      </c>
      <c r="E645" s="7">
        <v>149</v>
      </c>
      <c r="F645" s="8">
        <v>15.399999984292</v>
      </c>
      <c r="G645" s="8">
        <v>3.199999996736</v>
      </c>
      <c r="H645" s="8">
        <v>10.399999989392001</v>
      </c>
      <c r="I645" s="7">
        <v>19.973880937200001</v>
      </c>
      <c r="J645" s="7">
        <v>533.46370000000002</v>
      </c>
      <c r="K645" s="7" t="s">
        <v>27236</v>
      </c>
      <c r="L645" s="6" t="s">
        <v>35650</v>
      </c>
      <c r="M645" s="6" t="s">
        <v>35651</v>
      </c>
      <c r="N645" s="6" t="s">
        <v>35651</v>
      </c>
      <c r="O645" s="6" t="s">
        <v>2390</v>
      </c>
      <c r="P645" s="6" t="s">
        <v>2391</v>
      </c>
    </row>
    <row r="646" spans="1:16" x14ac:dyDescent="0.2">
      <c r="A646" s="6" t="s">
        <v>8</v>
      </c>
      <c r="B646" s="6" t="s">
        <v>260</v>
      </c>
      <c r="C646" s="6" t="s">
        <v>261</v>
      </c>
      <c r="D646" s="7">
        <v>245</v>
      </c>
      <c r="E646" s="7">
        <v>119</v>
      </c>
      <c r="F646" s="8">
        <v>9.7999999900040002</v>
      </c>
      <c r="G646" s="8">
        <v>1.599999998368</v>
      </c>
      <c r="H646" s="8">
        <v>5.9999999938800004</v>
      </c>
      <c r="I646" s="7">
        <v>9.06</v>
      </c>
      <c r="J646" s="7">
        <v>344.2</v>
      </c>
      <c r="K646" s="7" t="s">
        <v>27236</v>
      </c>
      <c r="L646" s="6" t="s">
        <v>35651</v>
      </c>
      <c r="M646" s="6" t="s">
        <v>35650</v>
      </c>
      <c r="N646" s="6" t="s">
        <v>35650</v>
      </c>
      <c r="O646" s="6" t="s">
        <v>2390</v>
      </c>
      <c r="P646" s="6" t="s">
        <v>2391</v>
      </c>
    </row>
    <row r="647" spans="1:16" x14ac:dyDescent="0.2">
      <c r="A647" s="6" t="s">
        <v>8</v>
      </c>
      <c r="B647" s="6" t="s">
        <v>4864</v>
      </c>
      <c r="C647" s="6" t="s">
        <v>4865</v>
      </c>
      <c r="D647" s="7">
        <v>245</v>
      </c>
      <c r="E647" s="7">
        <v>139</v>
      </c>
      <c r="F647" s="8">
        <v>19.599999980008</v>
      </c>
      <c r="G647" s="8">
        <v>1.799999998164</v>
      </c>
      <c r="H647" s="8">
        <v>9.7999999900040002</v>
      </c>
      <c r="I647" s="7">
        <v>163.08000000000001</v>
      </c>
      <c r="J647" s="7">
        <v>431.65809999999999</v>
      </c>
      <c r="K647" s="7" t="s">
        <v>27236</v>
      </c>
      <c r="L647" s="6" t="s">
        <v>35650</v>
      </c>
      <c r="M647" s="6" t="s">
        <v>35651</v>
      </c>
      <c r="N647" s="6" t="s">
        <v>35651</v>
      </c>
      <c r="O647" s="6" t="s">
        <v>2392</v>
      </c>
      <c r="P647" s="6" t="s">
        <v>2397</v>
      </c>
    </row>
    <row r="648" spans="1:16" x14ac:dyDescent="0.2">
      <c r="A648" s="6" t="s">
        <v>8</v>
      </c>
      <c r="B648" s="6" t="s">
        <v>568</v>
      </c>
      <c r="C648" s="6" t="s">
        <v>569</v>
      </c>
      <c r="D648" s="7">
        <v>245</v>
      </c>
      <c r="E648" s="7">
        <v>119</v>
      </c>
      <c r="F648" s="8">
        <v>14.999999984700001</v>
      </c>
      <c r="G648" s="8">
        <v>1.1999999987759999</v>
      </c>
      <c r="H648" s="8">
        <v>5.1999999946960003</v>
      </c>
      <c r="I648" s="7">
        <v>5.99210312237292</v>
      </c>
      <c r="J648" s="7">
        <v>368.30540000000002</v>
      </c>
      <c r="K648" s="7" t="s">
        <v>27236</v>
      </c>
      <c r="L648" s="6" t="s">
        <v>35650</v>
      </c>
      <c r="M648" s="6" t="s">
        <v>35650</v>
      </c>
      <c r="N648" s="6" t="s">
        <v>35650</v>
      </c>
      <c r="O648" s="6" t="s">
        <v>2392</v>
      </c>
      <c r="P648" s="6" t="s">
        <v>2394</v>
      </c>
    </row>
    <row r="649" spans="1:16" x14ac:dyDescent="0.2">
      <c r="A649" s="6" t="s">
        <v>8</v>
      </c>
      <c r="B649" s="6" t="s">
        <v>4370</v>
      </c>
      <c r="C649" s="6" t="s">
        <v>4371</v>
      </c>
      <c r="D649" s="7">
        <v>245</v>
      </c>
      <c r="E649" s="7">
        <v>139</v>
      </c>
      <c r="F649" s="8">
        <v>2.9999999969400002</v>
      </c>
      <c r="G649" s="8">
        <v>0.99999999898000003</v>
      </c>
      <c r="H649" s="8">
        <v>1.9999999979600001</v>
      </c>
      <c r="I649" s="7">
        <v>7.9895523748799997</v>
      </c>
      <c r="J649" s="7">
        <v>413.18180000000001</v>
      </c>
      <c r="K649" s="7" t="s">
        <v>27236</v>
      </c>
      <c r="L649" s="6" t="s">
        <v>35651</v>
      </c>
      <c r="M649" s="6" t="s">
        <v>35650</v>
      </c>
      <c r="N649" s="6" t="s">
        <v>35650</v>
      </c>
      <c r="O649" s="6" t="s">
        <v>2392</v>
      </c>
      <c r="P649" s="6" t="s">
        <v>2394</v>
      </c>
    </row>
    <row r="650" spans="1:16" x14ac:dyDescent="0.2">
      <c r="A650" s="6" t="s">
        <v>8</v>
      </c>
      <c r="B650" s="6" t="s">
        <v>8923</v>
      </c>
      <c r="C650" s="6" t="s">
        <v>8924</v>
      </c>
      <c r="D650" s="7">
        <v>245</v>
      </c>
      <c r="E650" s="7">
        <v>119</v>
      </c>
      <c r="F650" s="8">
        <v>21.999999977560002</v>
      </c>
      <c r="G650" s="8">
        <v>1.1999999987759999</v>
      </c>
      <c r="H650" s="8">
        <v>9.9999999897999992</v>
      </c>
      <c r="I650" s="7">
        <v>58.89</v>
      </c>
      <c r="J650" s="7">
        <v>242.52549999999999</v>
      </c>
      <c r="K650" s="7" t="s">
        <v>27236</v>
      </c>
      <c r="L650" s="6" t="s">
        <v>35650</v>
      </c>
      <c r="M650" s="6" t="s">
        <v>35651</v>
      </c>
      <c r="N650" s="6" t="s">
        <v>35651</v>
      </c>
      <c r="O650" s="6" t="s">
        <v>2392</v>
      </c>
      <c r="P650" s="6" t="s">
        <v>2394</v>
      </c>
    </row>
    <row r="651" spans="1:16" x14ac:dyDescent="0.2">
      <c r="A651" s="6" t="s">
        <v>8</v>
      </c>
      <c r="B651" s="6" t="s">
        <v>5240</v>
      </c>
      <c r="C651" s="6" t="s">
        <v>5241</v>
      </c>
      <c r="D651" s="7">
        <v>245</v>
      </c>
      <c r="E651" s="7">
        <v>119</v>
      </c>
      <c r="F651" s="8">
        <v>18.199999981436001</v>
      </c>
      <c r="G651" s="8">
        <v>1.4999999984700001</v>
      </c>
      <c r="H651" s="8">
        <v>13.099999986638</v>
      </c>
      <c r="I651" s="7">
        <v>67.95</v>
      </c>
      <c r="J651" s="7">
        <v>373.60210000000001</v>
      </c>
      <c r="K651" s="7" t="s">
        <v>27236</v>
      </c>
      <c r="L651" s="6" t="s">
        <v>35650</v>
      </c>
      <c r="M651" s="6" t="s">
        <v>35651</v>
      </c>
      <c r="N651" s="6" t="s">
        <v>35651</v>
      </c>
      <c r="O651" s="6" t="s">
        <v>2390</v>
      </c>
      <c r="P651" s="6" t="s">
        <v>2404</v>
      </c>
    </row>
    <row r="652" spans="1:16" x14ac:dyDescent="0.2">
      <c r="A652" s="6" t="s">
        <v>8</v>
      </c>
      <c r="B652" s="6" t="s">
        <v>3094</v>
      </c>
      <c r="C652" s="6" t="s">
        <v>3095</v>
      </c>
      <c r="D652" s="7">
        <v>245</v>
      </c>
      <c r="E652" s="7">
        <v>119</v>
      </c>
      <c r="F652" s="8">
        <v>9.7999999900040002</v>
      </c>
      <c r="G652" s="8">
        <v>0.89999999908200001</v>
      </c>
      <c r="H652" s="8">
        <v>8.6999999911260009</v>
      </c>
      <c r="I652" s="7">
        <v>51.931560393918303</v>
      </c>
      <c r="J652" s="7">
        <v>278.03280000000001</v>
      </c>
      <c r="K652" s="7" t="s">
        <v>27236</v>
      </c>
      <c r="L652" s="6" t="s">
        <v>35650</v>
      </c>
      <c r="M652" s="6" t="s">
        <v>35651</v>
      </c>
      <c r="N652" s="6" t="s">
        <v>35651</v>
      </c>
      <c r="O652" s="6" t="s">
        <v>2392</v>
      </c>
      <c r="P652" s="6" t="s">
        <v>2397</v>
      </c>
    </row>
    <row r="653" spans="1:16" x14ac:dyDescent="0.2">
      <c r="A653" s="6" t="s">
        <v>8</v>
      </c>
      <c r="B653" s="6" t="s">
        <v>884</v>
      </c>
      <c r="C653" s="6" t="s">
        <v>885</v>
      </c>
      <c r="D653" s="7">
        <v>245</v>
      </c>
      <c r="E653" s="7">
        <v>159</v>
      </c>
      <c r="F653" s="8">
        <v>18.499999981129999</v>
      </c>
      <c r="G653" s="8">
        <v>1.799999998164</v>
      </c>
      <c r="H653" s="8">
        <v>13.49999998623</v>
      </c>
      <c r="I653" s="7">
        <v>44.9412321087</v>
      </c>
      <c r="J653" s="7">
        <v>693.63499999999999</v>
      </c>
      <c r="K653" s="7" t="s">
        <v>27236</v>
      </c>
      <c r="L653" s="6" t="s">
        <v>35651</v>
      </c>
      <c r="M653" s="6" t="s">
        <v>35650</v>
      </c>
      <c r="N653" s="6" t="s">
        <v>35651</v>
      </c>
      <c r="O653" s="6" t="s">
        <v>2392</v>
      </c>
      <c r="P653" s="6" t="s">
        <v>2394</v>
      </c>
    </row>
    <row r="654" spans="1:16" x14ac:dyDescent="0.2">
      <c r="A654" s="6" t="s">
        <v>8</v>
      </c>
      <c r="B654" s="6" t="s">
        <v>9053</v>
      </c>
      <c r="C654" s="6" t="s">
        <v>9054</v>
      </c>
      <c r="D654" s="7">
        <v>245</v>
      </c>
      <c r="E654" s="7">
        <v>139</v>
      </c>
      <c r="F654" s="8">
        <v>20.099999979498001</v>
      </c>
      <c r="G654" s="8">
        <v>0.59999999938799997</v>
      </c>
      <c r="H654" s="8">
        <v>13.999999985720001</v>
      </c>
      <c r="I654" s="7">
        <v>65.913134290854202</v>
      </c>
      <c r="J654" s="7">
        <v>505.42329999999998</v>
      </c>
      <c r="K654" s="7" t="s">
        <v>27236</v>
      </c>
      <c r="L654" s="6" t="s">
        <v>35650</v>
      </c>
      <c r="M654" s="6" t="s">
        <v>35651</v>
      </c>
      <c r="N654" s="6" t="s">
        <v>35651</v>
      </c>
      <c r="O654" s="6" t="s">
        <v>2390</v>
      </c>
      <c r="P654" s="6" t="s">
        <v>2391</v>
      </c>
    </row>
    <row r="655" spans="1:16" x14ac:dyDescent="0.2">
      <c r="A655" s="6" t="s">
        <v>8</v>
      </c>
      <c r="B655" s="6" t="s">
        <v>8462</v>
      </c>
      <c r="C655" s="6" t="s">
        <v>8463</v>
      </c>
      <c r="D655" s="7">
        <v>245</v>
      </c>
      <c r="E655" s="7">
        <v>119</v>
      </c>
      <c r="F655" s="8">
        <v>15.599999984088001</v>
      </c>
      <c r="G655" s="8">
        <v>0.89999999908200001</v>
      </c>
      <c r="H655" s="8">
        <v>8.2999999915339995</v>
      </c>
      <c r="I655" s="7">
        <v>11.9842062346983</v>
      </c>
      <c r="J655" s="7">
        <v>227.8424</v>
      </c>
      <c r="K655" s="7" t="s">
        <v>27236</v>
      </c>
      <c r="L655" s="6" t="s">
        <v>35650</v>
      </c>
      <c r="M655" s="6" t="s">
        <v>35651</v>
      </c>
      <c r="N655" s="6" t="s">
        <v>35651</v>
      </c>
      <c r="O655" s="6" t="s">
        <v>2390</v>
      </c>
      <c r="P655" s="6" t="s">
        <v>2391</v>
      </c>
    </row>
    <row r="656" spans="1:16" x14ac:dyDescent="0.2">
      <c r="A656" s="6" t="s">
        <v>8</v>
      </c>
      <c r="B656" s="6" t="s">
        <v>291</v>
      </c>
      <c r="C656" s="6" t="s">
        <v>292</v>
      </c>
      <c r="D656" s="7">
        <v>245</v>
      </c>
      <c r="E656" s="7">
        <v>119</v>
      </c>
      <c r="F656" s="8">
        <v>18.199999981436001</v>
      </c>
      <c r="G656" s="8">
        <v>0.399999999592</v>
      </c>
      <c r="H656" s="8">
        <v>8.3999999914320007</v>
      </c>
      <c r="I656" s="7">
        <v>13.59</v>
      </c>
      <c r="J656" s="7">
        <v>340.26729999999998</v>
      </c>
      <c r="K656" s="7" t="s">
        <v>27236</v>
      </c>
      <c r="L656" s="6" t="s">
        <v>35650</v>
      </c>
      <c r="M656" s="6" t="s">
        <v>35650</v>
      </c>
      <c r="N656" s="6" t="s">
        <v>35650</v>
      </c>
      <c r="O656" s="6" t="s">
        <v>2390</v>
      </c>
      <c r="P656" s="6" t="s">
        <v>2404</v>
      </c>
    </row>
    <row r="657" spans="1:16" x14ac:dyDescent="0.2">
      <c r="A657" s="6" t="s">
        <v>8</v>
      </c>
      <c r="B657" s="6" t="s">
        <v>290</v>
      </c>
      <c r="C657" s="6" t="s">
        <v>2596</v>
      </c>
      <c r="D657" s="7">
        <v>329</v>
      </c>
      <c r="E657" s="7">
        <v>119</v>
      </c>
      <c r="F657" s="8">
        <v>25.999999973480001</v>
      </c>
      <c r="G657" s="8">
        <v>1.1999999987759999</v>
      </c>
      <c r="H657" s="8">
        <v>15.49999998419</v>
      </c>
      <c r="I657" s="7">
        <v>140.43</v>
      </c>
      <c r="J657" s="7">
        <v>274.49079999999998</v>
      </c>
      <c r="K657" s="7" t="s">
        <v>27236</v>
      </c>
      <c r="L657" s="6" t="s">
        <v>35651</v>
      </c>
      <c r="M657" s="6" t="s">
        <v>35651</v>
      </c>
      <c r="N657" s="6" t="s">
        <v>35651</v>
      </c>
      <c r="O657" s="6" t="s">
        <v>2392</v>
      </c>
      <c r="P657" s="6" t="s">
        <v>2394</v>
      </c>
    </row>
    <row r="658" spans="1:16" x14ac:dyDescent="0.2">
      <c r="A658" s="6" t="s">
        <v>8</v>
      </c>
      <c r="B658" s="6" t="s">
        <v>4509</v>
      </c>
      <c r="C658" s="6" t="s">
        <v>4510</v>
      </c>
      <c r="D658" s="7">
        <v>329</v>
      </c>
      <c r="E658" s="7">
        <v>169</v>
      </c>
      <c r="F658" s="8">
        <v>11.999999987760001</v>
      </c>
      <c r="G658" s="8">
        <v>2.9999999969400002</v>
      </c>
      <c r="H658" s="8">
        <v>7.5999999922479997</v>
      </c>
      <c r="I658" s="7">
        <v>39.947354115668603</v>
      </c>
      <c r="J658" s="7">
        <v>735.97429999999997</v>
      </c>
      <c r="K658" s="7" t="s">
        <v>27236</v>
      </c>
      <c r="L658" s="6" t="s">
        <v>35650</v>
      </c>
      <c r="M658" s="6" t="s">
        <v>35651</v>
      </c>
      <c r="N658" s="6" t="s">
        <v>35651</v>
      </c>
      <c r="O658" s="6" t="s">
        <v>2390</v>
      </c>
      <c r="P658" s="6" t="s">
        <v>2395</v>
      </c>
    </row>
    <row r="659" spans="1:16" x14ac:dyDescent="0.2">
      <c r="A659" s="6" t="s">
        <v>8</v>
      </c>
      <c r="B659" s="6" t="s">
        <v>12308</v>
      </c>
      <c r="C659" s="6" t="s">
        <v>12309</v>
      </c>
      <c r="D659" s="7">
        <v>329</v>
      </c>
      <c r="E659" s="7">
        <v>169</v>
      </c>
      <c r="F659" s="8">
        <v>20</v>
      </c>
      <c r="G659" s="8">
        <v>2.9999999999999898</v>
      </c>
      <c r="H659" s="8">
        <v>11</v>
      </c>
      <c r="I659" s="7">
        <v>8.9882458348060208</v>
      </c>
      <c r="J659" s="7">
        <v>777.57140000000004</v>
      </c>
      <c r="K659" s="7" t="s">
        <v>27236</v>
      </c>
      <c r="L659" s="6" t="s">
        <v>35651</v>
      </c>
      <c r="M659" s="6" t="s">
        <v>35650</v>
      </c>
      <c r="N659" s="6" t="s">
        <v>35650</v>
      </c>
      <c r="O659" s="6" t="s">
        <v>2392</v>
      </c>
      <c r="P659" s="6" t="s">
        <v>2394</v>
      </c>
    </row>
    <row r="660" spans="1:16" x14ac:dyDescent="0.2">
      <c r="A660" s="6" t="s">
        <v>8</v>
      </c>
      <c r="B660" s="6" t="s">
        <v>27276</v>
      </c>
      <c r="C660" s="6" t="s">
        <v>27277</v>
      </c>
      <c r="D660" s="7">
        <v>329</v>
      </c>
      <c r="E660" s="7">
        <v>139</v>
      </c>
      <c r="F660" s="8">
        <v>8.7999999910240003</v>
      </c>
      <c r="G660" s="8">
        <v>2.1999999977560001</v>
      </c>
      <c r="H660" s="8">
        <v>4.3999999955120002</v>
      </c>
      <c r="I660" s="7">
        <v>280.86</v>
      </c>
      <c r="J660" s="7">
        <v>544.3492</v>
      </c>
      <c r="K660" s="7" t="s">
        <v>27239</v>
      </c>
      <c r="L660" s="6" t="s">
        <v>35650</v>
      </c>
      <c r="M660" s="6" t="s">
        <v>35651</v>
      </c>
      <c r="N660" s="6" t="s">
        <v>35651</v>
      </c>
      <c r="O660" s="6" t="s">
        <v>2392</v>
      </c>
      <c r="P660" s="6" t="s">
        <v>2398</v>
      </c>
    </row>
    <row r="661" spans="1:16" x14ac:dyDescent="0.2">
      <c r="A661" s="6" t="s">
        <v>8</v>
      </c>
      <c r="B661" s="6" t="s">
        <v>9442</v>
      </c>
      <c r="C661" s="6" t="s">
        <v>9443</v>
      </c>
      <c r="D661" s="7">
        <v>329</v>
      </c>
      <c r="E661" s="7">
        <v>169</v>
      </c>
      <c r="F661" s="8">
        <v>11.399999988372</v>
      </c>
      <c r="G661" s="8">
        <v>2.699999997246</v>
      </c>
      <c r="H661" s="8">
        <v>8.5999999912279996</v>
      </c>
      <c r="I661" s="7">
        <v>95.13</v>
      </c>
      <c r="J661" s="7">
        <v>655.375</v>
      </c>
      <c r="K661" s="7" t="s">
        <v>27236</v>
      </c>
      <c r="L661" s="6" t="s">
        <v>35650</v>
      </c>
      <c r="M661" s="6" t="s">
        <v>35651</v>
      </c>
      <c r="N661" s="6" t="s">
        <v>35651</v>
      </c>
      <c r="O661" s="6" t="s">
        <v>2390</v>
      </c>
      <c r="P661" s="6" t="s">
        <v>2391</v>
      </c>
    </row>
    <row r="662" spans="1:16" x14ac:dyDescent="0.2">
      <c r="A662" s="6" t="s">
        <v>8</v>
      </c>
      <c r="B662" s="6" t="s">
        <v>5475</v>
      </c>
      <c r="C662" s="6" t="s">
        <v>5476</v>
      </c>
      <c r="D662" s="7">
        <v>245</v>
      </c>
      <c r="E662" s="7">
        <v>139</v>
      </c>
      <c r="F662" s="8">
        <v>15.99999998368</v>
      </c>
      <c r="G662" s="8">
        <v>0.99999999898000003</v>
      </c>
      <c r="H662" s="8">
        <v>6.9999999928600003</v>
      </c>
      <c r="I662" s="7">
        <v>58.89</v>
      </c>
      <c r="J662" s="7">
        <v>555.6309</v>
      </c>
      <c r="K662" s="7" t="s">
        <v>27236</v>
      </c>
      <c r="L662" s="6" t="s">
        <v>35650</v>
      </c>
      <c r="M662" s="6" t="s">
        <v>35651</v>
      </c>
      <c r="N662" s="6" t="s">
        <v>35651</v>
      </c>
      <c r="O662" s="6" t="s">
        <v>2390</v>
      </c>
      <c r="P662" s="6" t="s">
        <v>2391</v>
      </c>
    </row>
    <row r="663" spans="1:16" x14ac:dyDescent="0.2">
      <c r="A663" s="6" t="s">
        <v>8</v>
      </c>
      <c r="B663" s="6" t="s">
        <v>6060</v>
      </c>
      <c r="C663" s="6" t="s">
        <v>6061</v>
      </c>
      <c r="D663" s="7">
        <v>245</v>
      </c>
      <c r="E663" s="7">
        <v>139</v>
      </c>
      <c r="F663" s="8">
        <v>22.299999977254</v>
      </c>
      <c r="G663" s="8">
        <v>1.9999999979600001</v>
      </c>
      <c r="H663" s="8">
        <v>10.299999989493999</v>
      </c>
      <c r="I663" s="7">
        <v>29.960821405800001</v>
      </c>
      <c r="J663" s="7">
        <v>505.13650000000001</v>
      </c>
      <c r="K663" s="7" t="s">
        <v>27236</v>
      </c>
      <c r="L663" s="6" t="s">
        <v>35650</v>
      </c>
      <c r="M663" s="6" t="s">
        <v>35651</v>
      </c>
      <c r="N663" s="6" t="s">
        <v>35651</v>
      </c>
      <c r="O663" s="6" t="s">
        <v>2392</v>
      </c>
      <c r="P663" s="6" t="s">
        <v>2394</v>
      </c>
    </row>
    <row r="664" spans="1:16" x14ac:dyDescent="0.2">
      <c r="A664" s="6" t="s">
        <v>8</v>
      </c>
      <c r="B664" s="6" t="s">
        <v>8441</v>
      </c>
      <c r="C664" s="6" t="s">
        <v>8442</v>
      </c>
      <c r="D664" s="7">
        <v>245</v>
      </c>
      <c r="E664" s="7">
        <v>119</v>
      </c>
      <c r="F664" s="8">
        <v>14.999999984700001</v>
      </c>
      <c r="G664" s="8">
        <v>0.199999999796</v>
      </c>
      <c r="H664" s="8">
        <v>6.9999999928600003</v>
      </c>
      <c r="I664" s="7">
        <v>9.9868385372897102</v>
      </c>
      <c r="J664" s="7">
        <v>304.40589999999997</v>
      </c>
      <c r="K664" s="7" t="s">
        <v>27236</v>
      </c>
      <c r="L664" s="6" t="s">
        <v>35650</v>
      </c>
      <c r="M664" s="6" t="s">
        <v>35651</v>
      </c>
      <c r="N664" s="6" t="s">
        <v>35651</v>
      </c>
      <c r="O664" s="6" t="s">
        <v>2390</v>
      </c>
      <c r="P664" s="6" t="s">
        <v>2391</v>
      </c>
    </row>
    <row r="665" spans="1:16" x14ac:dyDescent="0.2">
      <c r="A665" s="6" t="s">
        <v>8</v>
      </c>
      <c r="B665" s="6" t="s">
        <v>9079</v>
      </c>
      <c r="C665" s="6" t="s">
        <v>9080</v>
      </c>
      <c r="D665" s="7">
        <v>329</v>
      </c>
      <c r="E665" s="7">
        <v>159</v>
      </c>
      <c r="F665" s="8">
        <v>14.199999985516</v>
      </c>
      <c r="G665" s="8">
        <v>2.299999997654</v>
      </c>
      <c r="H665" s="8">
        <v>8.2999999915339995</v>
      </c>
      <c r="I665" s="7">
        <v>237.68675718754699</v>
      </c>
      <c r="J665" s="7">
        <v>789.76009999999997</v>
      </c>
      <c r="K665" s="7" t="s">
        <v>27236</v>
      </c>
      <c r="L665" s="6" t="s">
        <v>35650</v>
      </c>
      <c r="M665" s="6" t="s">
        <v>35650</v>
      </c>
      <c r="N665" s="6" t="s">
        <v>35651</v>
      </c>
      <c r="O665" s="6" t="s">
        <v>2392</v>
      </c>
      <c r="P665" s="6" t="s">
        <v>2394</v>
      </c>
    </row>
    <row r="666" spans="1:16" x14ac:dyDescent="0.2">
      <c r="A666" s="6" t="s">
        <v>8</v>
      </c>
      <c r="B666" s="6" t="s">
        <v>4687</v>
      </c>
      <c r="C666" s="6" t="s">
        <v>4688</v>
      </c>
      <c r="D666" s="7">
        <v>245</v>
      </c>
      <c r="E666" s="7">
        <v>119</v>
      </c>
      <c r="F666" s="8">
        <v>10.899999988882</v>
      </c>
      <c r="G666" s="8">
        <v>1.4999999984700001</v>
      </c>
      <c r="H666" s="8">
        <v>9.2999999905139994</v>
      </c>
      <c r="I666" s="7">
        <v>63.42</v>
      </c>
      <c r="J666" s="7">
        <v>158.26660000000001</v>
      </c>
      <c r="K666" s="7" t="s">
        <v>27236</v>
      </c>
      <c r="L666" s="6" t="s">
        <v>35650</v>
      </c>
      <c r="M666" s="6" t="s">
        <v>35651</v>
      </c>
      <c r="N666" s="6" t="s">
        <v>35651</v>
      </c>
      <c r="O666" s="6" t="s">
        <v>2390</v>
      </c>
      <c r="P666" s="6" t="s">
        <v>2391</v>
      </c>
    </row>
    <row r="667" spans="1:16" x14ac:dyDescent="0.2">
      <c r="A667" s="6" t="s">
        <v>8</v>
      </c>
      <c r="B667" s="6" t="s">
        <v>6457</v>
      </c>
      <c r="C667" s="6" t="s">
        <v>6458</v>
      </c>
      <c r="D667" s="7">
        <v>245</v>
      </c>
      <c r="E667" s="7">
        <v>119</v>
      </c>
      <c r="F667" s="8">
        <v>22.859999976682801</v>
      </c>
      <c r="G667" s="8">
        <v>1.5239999984455199</v>
      </c>
      <c r="H667" s="8">
        <v>7.6199999922275996</v>
      </c>
      <c r="I667" s="7">
        <v>45.3</v>
      </c>
      <c r="J667" s="7">
        <v>242.09620000000001</v>
      </c>
      <c r="K667" s="7" t="s">
        <v>27236</v>
      </c>
      <c r="L667" s="6" t="s">
        <v>35650</v>
      </c>
      <c r="M667" s="6" t="s">
        <v>35651</v>
      </c>
      <c r="N667" s="6" t="s">
        <v>35651</v>
      </c>
      <c r="O667" s="6" t="s">
        <v>2392</v>
      </c>
      <c r="P667" s="6" t="s">
        <v>2397</v>
      </c>
    </row>
    <row r="668" spans="1:16" x14ac:dyDescent="0.2">
      <c r="A668" s="6" t="s">
        <v>8</v>
      </c>
      <c r="B668" s="6" t="s">
        <v>9404</v>
      </c>
      <c r="C668" s="6" t="s">
        <v>9405</v>
      </c>
      <c r="D668" s="7">
        <v>245</v>
      </c>
      <c r="E668" s="7">
        <v>119</v>
      </c>
      <c r="F668" s="8">
        <v>12.49999998725</v>
      </c>
      <c r="G668" s="8">
        <v>0.49999999949000001</v>
      </c>
      <c r="H668" s="8">
        <v>7.7999999920440004</v>
      </c>
      <c r="I668" s="7">
        <v>9.06</v>
      </c>
      <c r="J668" s="7">
        <v>324.43700000000001</v>
      </c>
      <c r="K668" s="7" t="s">
        <v>27236</v>
      </c>
      <c r="L668" s="6" t="s">
        <v>35650</v>
      </c>
      <c r="M668" s="6" t="s">
        <v>35651</v>
      </c>
      <c r="N668" s="6" t="s">
        <v>35651</v>
      </c>
      <c r="O668" s="6" t="s">
        <v>2390</v>
      </c>
      <c r="P668" s="6" t="s">
        <v>2391</v>
      </c>
    </row>
    <row r="669" spans="1:16" x14ac:dyDescent="0.2">
      <c r="A669" s="6" t="s">
        <v>8</v>
      </c>
      <c r="B669" s="6" t="s">
        <v>8973</v>
      </c>
      <c r="C669" s="6" t="s">
        <v>8974</v>
      </c>
      <c r="D669" s="7">
        <v>245</v>
      </c>
      <c r="E669" s="7">
        <v>139</v>
      </c>
      <c r="F669" s="8">
        <v>14.731999984973401</v>
      </c>
      <c r="G669" s="8">
        <v>1.0159999989636801</v>
      </c>
      <c r="H669" s="8">
        <v>2.5399999974092</v>
      </c>
      <c r="I669" s="7">
        <v>45.3</v>
      </c>
      <c r="J669" s="7">
        <v>418.43119999999999</v>
      </c>
      <c r="K669" s="7" t="s">
        <v>27236</v>
      </c>
      <c r="L669" s="6" t="s">
        <v>35650</v>
      </c>
      <c r="M669" s="6" t="s">
        <v>35651</v>
      </c>
      <c r="N669" s="6" t="s">
        <v>35651</v>
      </c>
      <c r="O669" s="6" t="s">
        <v>2392</v>
      </c>
      <c r="P669" s="6" t="s">
        <v>2397</v>
      </c>
    </row>
    <row r="670" spans="1:16" x14ac:dyDescent="0.2">
      <c r="A670" s="6" t="s">
        <v>8</v>
      </c>
      <c r="B670" s="6" t="s">
        <v>22515</v>
      </c>
      <c r="C670" s="6" t="s">
        <v>22516</v>
      </c>
      <c r="D670" s="7">
        <v>245</v>
      </c>
      <c r="E670" s="7">
        <v>139</v>
      </c>
      <c r="F670" s="8">
        <v>13.999999985720001</v>
      </c>
      <c r="G670" s="8">
        <v>0.99999999898000003</v>
      </c>
      <c r="H670" s="8">
        <v>8.9999999908199992</v>
      </c>
      <c r="I670" s="7">
        <v>31.958209499519999</v>
      </c>
      <c r="J670" s="7">
        <v>482.71370000000002</v>
      </c>
      <c r="K670" s="7" t="s">
        <v>27236</v>
      </c>
      <c r="L670" s="6" t="s">
        <v>35651</v>
      </c>
      <c r="M670" s="6" t="s">
        <v>35651</v>
      </c>
      <c r="N670" s="6" t="s">
        <v>35651</v>
      </c>
      <c r="O670" s="6" t="s">
        <v>2390</v>
      </c>
      <c r="P670" s="6" t="s">
        <v>2391</v>
      </c>
    </row>
    <row r="671" spans="1:16" x14ac:dyDescent="0.2">
      <c r="A671" s="6" t="s">
        <v>8</v>
      </c>
      <c r="B671" s="6" t="s">
        <v>23688</v>
      </c>
      <c r="C671" s="6" t="s">
        <v>23689</v>
      </c>
      <c r="D671" s="7">
        <v>245</v>
      </c>
      <c r="E671" s="7">
        <v>119</v>
      </c>
      <c r="F671" s="8">
        <v>8.9920000000000009</v>
      </c>
      <c r="G671" s="8">
        <v>0.20299999999997501</v>
      </c>
      <c r="H671" s="8">
        <v>7.0099999999999802</v>
      </c>
      <c r="I671" s="7">
        <v>4.9934699082215399</v>
      </c>
      <c r="J671" s="7">
        <v>95.724900000000005</v>
      </c>
      <c r="K671" s="7" t="s">
        <v>27236</v>
      </c>
      <c r="L671" s="6" t="s">
        <v>35651</v>
      </c>
      <c r="M671" s="6" t="s">
        <v>35651</v>
      </c>
      <c r="N671" s="6" t="s">
        <v>35650</v>
      </c>
      <c r="O671" s="6" t="s">
        <v>2390</v>
      </c>
      <c r="P671" s="6" t="s">
        <v>2391</v>
      </c>
    </row>
    <row r="672" spans="1:16" x14ac:dyDescent="0.2">
      <c r="A672" s="6" t="s">
        <v>8</v>
      </c>
      <c r="B672" s="6" t="s">
        <v>4813</v>
      </c>
      <c r="C672" s="6" t="s">
        <v>4814</v>
      </c>
      <c r="D672" s="7">
        <v>329</v>
      </c>
      <c r="E672" s="7">
        <v>129</v>
      </c>
      <c r="F672" s="8">
        <v>7.5999999922479997</v>
      </c>
      <c r="G672" s="8">
        <v>2.7999999971439999</v>
      </c>
      <c r="H672" s="8">
        <v>3.5999999963280001</v>
      </c>
      <c r="I672" s="7">
        <v>59.921642811600002</v>
      </c>
      <c r="J672" s="7">
        <v>283.36939999999998</v>
      </c>
      <c r="K672" s="7" t="s">
        <v>27236</v>
      </c>
      <c r="L672" s="6" t="s">
        <v>35650</v>
      </c>
      <c r="M672" s="6" t="s">
        <v>35650</v>
      </c>
      <c r="N672" s="6" t="s">
        <v>35651</v>
      </c>
      <c r="O672" s="6" t="s">
        <v>2390</v>
      </c>
      <c r="P672" s="6" t="s">
        <v>2391</v>
      </c>
    </row>
    <row r="673" spans="1:16" x14ac:dyDescent="0.2">
      <c r="A673" s="6" t="s">
        <v>8</v>
      </c>
      <c r="B673" s="6" t="s">
        <v>14841</v>
      </c>
      <c r="C673" s="6" t="s">
        <v>14842</v>
      </c>
      <c r="D673" s="7">
        <v>329</v>
      </c>
      <c r="E673" s="7">
        <v>169</v>
      </c>
      <c r="F673" s="8">
        <v>15.599999984088001</v>
      </c>
      <c r="G673" s="8">
        <v>2.3999999975519999</v>
      </c>
      <c r="H673" s="8">
        <v>10.699999989086001</v>
      </c>
      <c r="I673" s="7">
        <v>89.882464217399999</v>
      </c>
      <c r="J673" s="7">
        <v>795.04470000000003</v>
      </c>
      <c r="K673" s="7" t="s">
        <v>27236</v>
      </c>
      <c r="L673" s="6" t="s">
        <v>35650</v>
      </c>
      <c r="M673" s="6" t="s">
        <v>35651</v>
      </c>
      <c r="N673" s="6" t="s">
        <v>35651</v>
      </c>
      <c r="O673" s="6" t="s">
        <v>2390</v>
      </c>
      <c r="P673" s="6" t="s">
        <v>2401</v>
      </c>
    </row>
    <row r="674" spans="1:16" x14ac:dyDescent="0.2">
      <c r="A674" s="6" t="s">
        <v>8</v>
      </c>
      <c r="B674" s="6" t="s">
        <v>9237</v>
      </c>
      <c r="C674" s="6" t="s">
        <v>9238</v>
      </c>
      <c r="D674" s="7">
        <v>329</v>
      </c>
      <c r="E674" s="7">
        <v>139</v>
      </c>
      <c r="F674" s="8">
        <v>5.899999993982</v>
      </c>
      <c r="G674" s="8">
        <v>2.0999999978580002</v>
      </c>
      <c r="H674" s="8">
        <v>5.5999999942879999</v>
      </c>
      <c r="I674" s="7">
        <v>31.71</v>
      </c>
      <c r="J674" s="7">
        <v>421.16410000000002</v>
      </c>
      <c r="K674" s="7" t="s">
        <v>27236</v>
      </c>
      <c r="L674" s="6" t="s">
        <v>35650</v>
      </c>
      <c r="M674" s="6" t="s">
        <v>35651</v>
      </c>
      <c r="N674" s="6" t="s">
        <v>35651</v>
      </c>
      <c r="O674" s="6" t="s">
        <v>2392</v>
      </c>
      <c r="P674" s="6" t="s">
        <v>2397</v>
      </c>
    </row>
    <row r="675" spans="1:16" x14ac:dyDescent="0.2">
      <c r="A675" s="6" t="s">
        <v>8</v>
      </c>
      <c r="B675" s="6" t="s">
        <v>8829</v>
      </c>
      <c r="C675" s="6" t="s">
        <v>8830</v>
      </c>
      <c r="D675" s="7">
        <v>245</v>
      </c>
      <c r="E675" s="7">
        <v>139</v>
      </c>
      <c r="F675" s="8">
        <v>15.399999984292</v>
      </c>
      <c r="G675" s="8">
        <v>0.199999999796</v>
      </c>
      <c r="H675" s="8">
        <v>10.599999989187999</v>
      </c>
      <c r="I675" s="7">
        <v>79.894708231332601</v>
      </c>
      <c r="J675" s="7">
        <v>503.21260000000001</v>
      </c>
      <c r="K675" s="7" t="s">
        <v>27236</v>
      </c>
      <c r="L675" s="6" t="s">
        <v>35650</v>
      </c>
      <c r="M675" s="6" t="s">
        <v>35650</v>
      </c>
      <c r="N675" s="6" t="s">
        <v>35651</v>
      </c>
      <c r="O675" s="6" t="s">
        <v>2390</v>
      </c>
      <c r="P675" s="6" t="s">
        <v>2396</v>
      </c>
    </row>
    <row r="676" spans="1:16" x14ac:dyDescent="0.2">
      <c r="A676" s="6" t="s">
        <v>8</v>
      </c>
      <c r="B676" s="6" t="s">
        <v>738</v>
      </c>
      <c r="C676" s="6" t="s">
        <v>739</v>
      </c>
      <c r="D676" s="7">
        <v>245</v>
      </c>
      <c r="E676" s="7">
        <v>159</v>
      </c>
      <c r="F676" s="8">
        <v>11.49999998827</v>
      </c>
      <c r="G676" s="8">
        <v>0.29999999969399999</v>
      </c>
      <c r="H676" s="8">
        <v>6.4999999933700003</v>
      </c>
      <c r="I676" s="7">
        <v>9.9869404686000003</v>
      </c>
      <c r="J676" s="7">
        <v>630.96640000000002</v>
      </c>
      <c r="K676" s="7" t="s">
        <v>27236</v>
      </c>
      <c r="L676" s="6" t="s">
        <v>35650</v>
      </c>
      <c r="M676" s="6" t="s">
        <v>35650</v>
      </c>
      <c r="N676" s="6" t="s">
        <v>35651</v>
      </c>
      <c r="O676" s="6" t="s">
        <v>2390</v>
      </c>
      <c r="P676" s="6" t="s">
        <v>2391</v>
      </c>
    </row>
    <row r="677" spans="1:16" x14ac:dyDescent="0.2">
      <c r="A677" s="6" t="s">
        <v>8</v>
      </c>
      <c r="B677" s="6" t="s">
        <v>8074</v>
      </c>
      <c r="C677" s="6" t="s">
        <v>8075</v>
      </c>
      <c r="D677" s="7">
        <v>329</v>
      </c>
      <c r="E677" s="7">
        <v>139</v>
      </c>
      <c r="F677" s="8">
        <v>11.49999998827</v>
      </c>
      <c r="G677" s="8">
        <v>2.1999999977560001</v>
      </c>
      <c r="H677" s="8">
        <v>8.2999999915339995</v>
      </c>
      <c r="I677" s="7">
        <v>51.931560350366901</v>
      </c>
      <c r="J677" s="7">
        <v>599.33579999999995</v>
      </c>
      <c r="K677" s="7" t="s">
        <v>27236</v>
      </c>
      <c r="L677" s="6" t="s">
        <v>35651</v>
      </c>
      <c r="M677" s="6" t="s">
        <v>35650</v>
      </c>
      <c r="N677" s="6" t="s">
        <v>35651</v>
      </c>
      <c r="O677" s="6" t="s">
        <v>2392</v>
      </c>
      <c r="P677" s="6" t="s">
        <v>2394</v>
      </c>
    </row>
    <row r="678" spans="1:16" x14ac:dyDescent="0.2">
      <c r="A678" s="6" t="s">
        <v>8</v>
      </c>
      <c r="B678" s="6" t="s">
        <v>8319</v>
      </c>
      <c r="C678" s="6" t="s">
        <v>8320</v>
      </c>
      <c r="D678" s="7">
        <v>329</v>
      </c>
      <c r="E678" s="7">
        <v>119</v>
      </c>
      <c r="F678" s="8">
        <v>25.599999973888</v>
      </c>
      <c r="G678" s="8">
        <v>1.799999998164</v>
      </c>
      <c r="H678" s="8">
        <v>12.799999986944</v>
      </c>
      <c r="I678" s="7">
        <v>90.599999924022796</v>
      </c>
      <c r="J678" s="7">
        <v>363.09730000000002</v>
      </c>
      <c r="K678" s="7" t="s">
        <v>27236</v>
      </c>
      <c r="L678" s="6" t="s">
        <v>35650</v>
      </c>
      <c r="M678" s="6" t="s">
        <v>35651</v>
      </c>
      <c r="N678" s="6" t="s">
        <v>35651</v>
      </c>
      <c r="O678" s="6" t="s">
        <v>2390</v>
      </c>
      <c r="P678" s="6" t="s">
        <v>2391</v>
      </c>
    </row>
    <row r="679" spans="1:16" x14ac:dyDescent="0.2">
      <c r="A679" s="6" t="s">
        <v>8</v>
      </c>
      <c r="B679" s="6" t="s">
        <v>12688</v>
      </c>
      <c r="C679" s="6" t="s">
        <v>12689</v>
      </c>
      <c r="D679" s="7">
        <v>245</v>
      </c>
      <c r="E679" s="7">
        <v>119</v>
      </c>
      <c r="F679" s="8">
        <v>22.99999997654</v>
      </c>
      <c r="G679" s="8">
        <v>0.49999999949000001</v>
      </c>
      <c r="H679" s="8">
        <v>16.99999998266</v>
      </c>
      <c r="I679" s="7">
        <v>18.12</v>
      </c>
      <c r="J679" s="7">
        <v>394.71159999999998</v>
      </c>
      <c r="K679" s="7" t="s">
        <v>27236</v>
      </c>
      <c r="L679" s="6" t="s">
        <v>35651</v>
      </c>
      <c r="M679" s="6" t="s">
        <v>35650</v>
      </c>
      <c r="N679" s="6" t="s">
        <v>35650</v>
      </c>
      <c r="O679" s="6" t="s">
        <v>2392</v>
      </c>
      <c r="P679" s="6" t="s">
        <v>2397</v>
      </c>
    </row>
    <row r="680" spans="1:16" x14ac:dyDescent="0.2">
      <c r="A680" s="6" t="s">
        <v>8</v>
      </c>
      <c r="B680" s="6" t="s">
        <v>6024</v>
      </c>
      <c r="C680" s="6" t="s">
        <v>6025</v>
      </c>
      <c r="D680" s="7">
        <v>329</v>
      </c>
      <c r="E680" s="7">
        <v>149</v>
      </c>
      <c r="F680" s="8">
        <v>14.899999984801999</v>
      </c>
      <c r="G680" s="8">
        <v>2.699999997246</v>
      </c>
      <c r="H680" s="8">
        <v>7.5999999922479997</v>
      </c>
      <c r="I680" s="7">
        <v>29.960515611873699</v>
      </c>
      <c r="J680" s="7">
        <v>427.89879999999999</v>
      </c>
      <c r="K680" s="7" t="s">
        <v>27236</v>
      </c>
      <c r="L680" s="6" t="s">
        <v>35650</v>
      </c>
      <c r="M680" s="6" t="s">
        <v>35650</v>
      </c>
      <c r="N680" s="6" t="s">
        <v>35651</v>
      </c>
      <c r="O680" s="6" t="s">
        <v>2390</v>
      </c>
      <c r="P680" s="6" t="s">
        <v>2391</v>
      </c>
    </row>
    <row r="681" spans="1:16" x14ac:dyDescent="0.2">
      <c r="A681" s="6" t="s">
        <v>8</v>
      </c>
      <c r="B681" s="6" t="s">
        <v>5394</v>
      </c>
      <c r="C681" s="6" t="s">
        <v>5395</v>
      </c>
      <c r="D681" s="7">
        <v>329</v>
      </c>
      <c r="E681" s="7">
        <v>129</v>
      </c>
      <c r="F681" s="8">
        <v>17.699999981946</v>
      </c>
      <c r="G681" s="8">
        <v>2.5999999973480001</v>
      </c>
      <c r="H681" s="8">
        <v>5.9999999938800004</v>
      </c>
      <c r="I681" s="7">
        <v>37.949986441707203</v>
      </c>
      <c r="J681" s="7">
        <v>330.89879999999999</v>
      </c>
      <c r="K681" s="7" t="s">
        <v>27236</v>
      </c>
      <c r="L681" s="6" t="s">
        <v>35650</v>
      </c>
      <c r="M681" s="6" t="s">
        <v>35651</v>
      </c>
      <c r="N681" s="6" t="s">
        <v>35651</v>
      </c>
      <c r="O681" s="6" t="s">
        <v>2390</v>
      </c>
      <c r="P681" s="6" t="s">
        <v>2391</v>
      </c>
    </row>
    <row r="682" spans="1:16" x14ac:dyDescent="0.2">
      <c r="A682" s="6" t="s">
        <v>8</v>
      </c>
      <c r="B682" s="6" t="s">
        <v>24696</v>
      </c>
      <c r="C682" s="6" t="s">
        <v>24697</v>
      </c>
      <c r="D682" s="7">
        <v>329</v>
      </c>
      <c r="E682" s="7">
        <v>159</v>
      </c>
      <c r="F682" s="8">
        <v>22.99999997654</v>
      </c>
      <c r="G682" s="8">
        <v>2.1999999977560001</v>
      </c>
      <c r="H682" s="8">
        <v>11.199999988576</v>
      </c>
      <c r="I682" s="7">
        <v>99.869404685999996</v>
      </c>
      <c r="J682" s="7">
        <v>648.49810000000002</v>
      </c>
      <c r="K682" s="7" t="s">
        <v>27236</v>
      </c>
      <c r="L682" s="6" t="s">
        <v>35650</v>
      </c>
      <c r="M682" s="6" t="s">
        <v>35651</v>
      </c>
      <c r="N682" s="6" t="s">
        <v>35651</v>
      </c>
      <c r="O682" s="6" t="s">
        <v>2392</v>
      </c>
      <c r="P682" s="6" t="s">
        <v>2398</v>
      </c>
    </row>
    <row r="683" spans="1:16" x14ac:dyDescent="0.2">
      <c r="A683" s="6" t="s">
        <v>8</v>
      </c>
      <c r="B683" s="6" t="s">
        <v>4751</v>
      </c>
      <c r="C683" s="6" t="s">
        <v>4752</v>
      </c>
      <c r="D683" s="7">
        <v>245</v>
      </c>
      <c r="E683" s="7">
        <v>119</v>
      </c>
      <c r="F683" s="8">
        <v>9.2999999905139994</v>
      </c>
      <c r="G683" s="8">
        <v>1.799999998164</v>
      </c>
      <c r="H683" s="8">
        <v>6.5999999932679998</v>
      </c>
      <c r="I683" s="7">
        <v>99.66</v>
      </c>
      <c r="J683" s="7">
        <v>368.5</v>
      </c>
      <c r="K683" s="7" t="s">
        <v>27236</v>
      </c>
      <c r="L683" s="6" t="s">
        <v>35650</v>
      </c>
      <c r="M683" s="6" t="s">
        <v>35651</v>
      </c>
      <c r="N683" s="6" t="s">
        <v>35651</v>
      </c>
      <c r="O683" s="6" t="s">
        <v>2390</v>
      </c>
      <c r="P683" s="6" t="s">
        <v>2391</v>
      </c>
    </row>
    <row r="684" spans="1:16" x14ac:dyDescent="0.2">
      <c r="A684" s="6" t="s">
        <v>8</v>
      </c>
      <c r="B684" s="6" t="s">
        <v>4182</v>
      </c>
      <c r="C684" s="6" t="s">
        <v>4183</v>
      </c>
      <c r="D684" s="7">
        <v>329</v>
      </c>
      <c r="E684" s="7">
        <v>149</v>
      </c>
      <c r="F684" s="8">
        <v>8.199999991636</v>
      </c>
      <c r="G684" s="8">
        <v>2.8999999970419998</v>
      </c>
      <c r="H684" s="8">
        <v>4.099999995818</v>
      </c>
      <c r="I684" s="7">
        <v>72.48</v>
      </c>
      <c r="J684" s="7">
        <v>491.53750000000002</v>
      </c>
      <c r="K684" s="7" t="s">
        <v>27236</v>
      </c>
      <c r="L684" s="6" t="s">
        <v>35650</v>
      </c>
      <c r="M684" s="6" t="s">
        <v>35651</v>
      </c>
      <c r="N684" s="6" t="s">
        <v>35651</v>
      </c>
      <c r="O684" s="6" t="s">
        <v>2390</v>
      </c>
      <c r="P684" s="6" t="s">
        <v>2391</v>
      </c>
    </row>
    <row r="685" spans="1:16" x14ac:dyDescent="0.2">
      <c r="A685" s="6" t="s">
        <v>8</v>
      </c>
      <c r="B685" s="6" t="s">
        <v>3961</v>
      </c>
      <c r="C685" s="6" t="s">
        <v>3962</v>
      </c>
      <c r="D685" s="7">
        <v>245</v>
      </c>
      <c r="E685" s="7">
        <v>119</v>
      </c>
      <c r="F685" s="8">
        <v>8.8999999909219998</v>
      </c>
      <c r="G685" s="8">
        <v>9.9999999898E-2</v>
      </c>
      <c r="H685" s="8">
        <v>5.9999999938800004</v>
      </c>
      <c r="I685" s="7">
        <v>19.973677074579399</v>
      </c>
      <c r="J685" s="7">
        <v>367.47739999999999</v>
      </c>
      <c r="K685" s="7" t="s">
        <v>27236</v>
      </c>
      <c r="L685" s="6" t="s">
        <v>35650</v>
      </c>
      <c r="M685" s="6" t="s">
        <v>35651</v>
      </c>
      <c r="N685" s="6" t="s">
        <v>35651</v>
      </c>
      <c r="O685" s="6" t="s">
        <v>2390</v>
      </c>
      <c r="P685" s="6" t="s">
        <v>2401</v>
      </c>
    </row>
    <row r="686" spans="1:16" x14ac:dyDescent="0.2">
      <c r="A686" s="6" t="s">
        <v>8</v>
      </c>
      <c r="B686" s="6" t="s">
        <v>4884</v>
      </c>
      <c r="C686" s="6" t="s">
        <v>4885</v>
      </c>
      <c r="D686" s="7">
        <v>329</v>
      </c>
      <c r="E686" s="7">
        <v>169</v>
      </c>
      <c r="F686" s="8">
        <v>19.499999980110001</v>
      </c>
      <c r="G686" s="8">
        <v>3.2999999966339999</v>
      </c>
      <c r="H686" s="8">
        <v>9.4999999903100001</v>
      </c>
      <c r="I686" s="7">
        <v>79.895523748800002</v>
      </c>
      <c r="J686" s="7">
        <v>729.38720000000001</v>
      </c>
      <c r="K686" s="7" t="s">
        <v>27236</v>
      </c>
      <c r="L686" s="6" t="s">
        <v>35650</v>
      </c>
      <c r="M686" s="6" t="s">
        <v>35651</v>
      </c>
      <c r="N686" s="6" t="s">
        <v>35651</v>
      </c>
      <c r="O686" s="6" t="s">
        <v>2390</v>
      </c>
      <c r="P686" s="6" t="s">
        <v>2391</v>
      </c>
    </row>
    <row r="687" spans="1:16" x14ac:dyDescent="0.2">
      <c r="A687" s="6" t="s">
        <v>8</v>
      </c>
      <c r="B687" s="6" t="s">
        <v>93</v>
      </c>
      <c r="C687" s="6" t="s">
        <v>94</v>
      </c>
      <c r="D687" s="7">
        <v>245</v>
      </c>
      <c r="E687" s="7">
        <v>139</v>
      </c>
      <c r="F687" s="8">
        <v>13.899999985821999</v>
      </c>
      <c r="G687" s="8">
        <v>0.89999999908200001</v>
      </c>
      <c r="H687" s="8">
        <v>8.5999999912279996</v>
      </c>
      <c r="I687" s="7">
        <v>17.976309367123299</v>
      </c>
      <c r="J687" s="7">
        <v>421.63010000000003</v>
      </c>
      <c r="K687" s="7" t="s">
        <v>27236</v>
      </c>
      <c r="L687" s="6" t="s">
        <v>35650</v>
      </c>
      <c r="M687" s="6" t="s">
        <v>35650</v>
      </c>
      <c r="N687" s="6" t="s">
        <v>35650</v>
      </c>
      <c r="O687" s="6" t="s">
        <v>2390</v>
      </c>
      <c r="P687" s="6" t="s">
        <v>2391</v>
      </c>
    </row>
    <row r="688" spans="1:16" x14ac:dyDescent="0.2">
      <c r="A688" s="6" t="s">
        <v>8</v>
      </c>
      <c r="B688" s="6" t="s">
        <v>3553</v>
      </c>
      <c r="C688" s="6" t="s">
        <v>3554</v>
      </c>
      <c r="D688" s="7">
        <v>245</v>
      </c>
      <c r="E688" s="7">
        <v>159</v>
      </c>
      <c r="F688" s="8">
        <v>18.99999998062</v>
      </c>
      <c r="G688" s="8">
        <v>1.4999999984700001</v>
      </c>
      <c r="H688" s="8">
        <v>9.9999999897999992</v>
      </c>
      <c r="I688" s="7">
        <v>119.8432856232</v>
      </c>
      <c r="J688" s="7">
        <v>711.53579999999999</v>
      </c>
      <c r="K688" s="7" t="s">
        <v>27236</v>
      </c>
      <c r="L688" s="6" t="s">
        <v>35650</v>
      </c>
      <c r="M688" s="6" t="s">
        <v>35651</v>
      </c>
      <c r="N688" s="6" t="s">
        <v>35651</v>
      </c>
      <c r="O688" s="6" t="s">
        <v>2392</v>
      </c>
      <c r="P688" s="6" t="s">
        <v>2397</v>
      </c>
    </row>
    <row r="689" spans="1:16" x14ac:dyDescent="0.2">
      <c r="A689" s="6" t="s">
        <v>8</v>
      </c>
      <c r="B689" s="6" t="s">
        <v>9063</v>
      </c>
      <c r="C689" s="6" t="s">
        <v>9064</v>
      </c>
      <c r="D689" s="7">
        <v>329</v>
      </c>
      <c r="E689" s="7">
        <v>149</v>
      </c>
      <c r="F689" s="8">
        <v>17.299999982353999</v>
      </c>
      <c r="G689" s="8">
        <v>2.9999999969400002</v>
      </c>
      <c r="H689" s="8">
        <v>8.0999999917380006</v>
      </c>
      <c r="I689" s="7">
        <v>117.844694641221</v>
      </c>
      <c r="J689" s="7">
        <v>456.41129999999998</v>
      </c>
      <c r="K689" s="7" t="s">
        <v>27236</v>
      </c>
      <c r="L689" s="6" t="s">
        <v>35650</v>
      </c>
      <c r="M689" s="6" t="s">
        <v>35651</v>
      </c>
      <c r="N689" s="6" t="s">
        <v>35651</v>
      </c>
      <c r="O689" s="6" t="s">
        <v>2392</v>
      </c>
      <c r="P689" s="6" t="s">
        <v>2397</v>
      </c>
    </row>
    <row r="690" spans="1:16" x14ac:dyDescent="0.2">
      <c r="A690" s="6" t="s">
        <v>8</v>
      </c>
      <c r="B690" s="6" t="s">
        <v>1642</v>
      </c>
      <c r="C690" s="6" t="s">
        <v>1643</v>
      </c>
      <c r="D690" s="7">
        <v>329</v>
      </c>
      <c r="E690" s="7">
        <v>119</v>
      </c>
      <c r="F690" s="8">
        <v>13.699999986026</v>
      </c>
      <c r="G690" s="8">
        <v>2.1999999977560001</v>
      </c>
      <c r="H690" s="8">
        <v>10.099999989698</v>
      </c>
      <c r="I690" s="7">
        <v>86.07</v>
      </c>
      <c r="J690" s="7">
        <v>329.68180000000001</v>
      </c>
      <c r="K690" s="7" t="s">
        <v>27236</v>
      </c>
      <c r="L690" s="6" t="s">
        <v>35650</v>
      </c>
      <c r="M690" s="6" t="s">
        <v>35650</v>
      </c>
      <c r="N690" s="6" t="s">
        <v>35650</v>
      </c>
      <c r="O690" s="6" t="s">
        <v>2390</v>
      </c>
      <c r="P690" s="6" t="s">
        <v>2391</v>
      </c>
    </row>
    <row r="691" spans="1:16" x14ac:dyDescent="0.2">
      <c r="A691" s="6" t="s">
        <v>8</v>
      </c>
      <c r="B691" s="6" t="s">
        <v>9468</v>
      </c>
      <c r="C691" s="6" t="s">
        <v>9469</v>
      </c>
      <c r="D691" s="7">
        <v>245</v>
      </c>
      <c r="E691" s="7">
        <v>119</v>
      </c>
      <c r="F691" s="8">
        <v>20.299999979294</v>
      </c>
      <c r="G691" s="8">
        <v>1.1999999987759999</v>
      </c>
      <c r="H691" s="8">
        <v>4.9999999948999996</v>
      </c>
      <c r="I691" s="7">
        <v>11.9842062346983</v>
      </c>
      <c r="J691" s="7">
        <v>351.97719999999998</v>
      </c>
      <c r="K691" s="7" t="s">
        <v>27236</v>
      </c>
      <c r="L691" s="6" t="s">
        <v>35650</v>
      </c>
      <c r="M691" s="6" t="s">
        <v>35651</v>
      </c>
      <c r="N691" s="6" t="s">
        <v>35651</v>
      </c>
      <c r="O691" s="6" t="s">
        <v>2390</v>
      </c>
      <c r="P691" s="6" t="s">
        <v>2391</v>
      </c>
    </row>
    <row r="692" spans="1:16" x14ac:dyDescent="0.2">
      <c r="A692" s="6" t="s">
        <v>8</v>
      </c>
      <c r="B692" s="6" t="s">
        <v>3306</v>
      </c>
      <c r="C692" s="6" t="s">
        <v>3307</v>
      </c>
      <c r="D692" s="7">
        <v>329</v>
      </c>
      <c r="E692" s="7">
        <v>149</v>
      </c>
      <c r="F692" s="8">
        <v>12.899999986841999</v>
      </c>
      <c r="G692" s="8">
        <v>2.699999997246</v>
      </c>
      <c r="H692" s="8">
        <v>7.7999999920440004</v>
      </c>
      <c r="I692" s="7">
        <v>9.9869404686000003</v>
      </c>
      <c r="J692" s="7">
        <v>477.54539999999997</v>
      </c>
      <c r="K692" s="7" t="s">
        <v>27236</v>
      </c>
      <c r="L692" s="6" t="s">
        <v>35650</v>
      </c>
      <c r="M692" s="6" t="s">
        <v>35650</v>
      </c>
      <c r="N692" s="6" t="s">
        <v>35651</v>
      </c>
      <c r="O692" s="6" t="s">
        <v>2390</v>
      </c>
      <c r="P692" s="6" t="s">
        <v>2391</v>
      </c>
    </row>
    <row r="693" spans="1:16" x14ac:dyDescent="0.2">
      <c r="A693" s="6" t="s">
        <v>8</v>
      </c>
      <c r="B693" s="6" t="s">
        <v>3964</v>
      </c>
      <c r="C693" s="6" t="s">
        <v>3965</v>
      </c>
      <c r="D693" s="7">
        <v>245</v>
      </c>
      <c r="E693" s="7">
        <v>119</v>
      </c>
      <c r="F693" s="8">
        <v>2.9999999969400002</v>
      </c>
      <c r="G693" s="8">
        <v>0.99999999898000003</v>
      </c>
      <c r="H693" s="8">
        <v>1.9999999979600001</v>
      </c>
      <c r="I693" s="7">
        <v>7.9895523748799997</v>
      </c>
      <c r="J693" s="7">
        <v>399.27269999999999</v>
      </c>
      <c r="K693" s="7" t="s">
        <v>27236</v>
      </c>
      <c r="L693" s="6" t="s">
        <v>35651</v>
      </c>
      <c r="M693" s="6" t="s">
        <v>35650</v>
      </c>
      <c r="N693" s="6" t="s">
        <v>35650</v>
      </c>
      <c r="O693" s="6" t="s">
        <v>2392</v>
      </c>
      <c r="P693" s="6" t="s">
        <v>2394</v>
      </c>
    </row>
    <row r="694" spans="1:16" x14ac:dyDescent="0.2">
      <c r="A694" s="6" t="s">
        <v>8</v>
      </c>
      <c r="B694" s="6" t="s">
        <v>337</v>
      </c>
      <c r="C694" s="6" t="s">
        <v>338</v>
      </c>
      <c r="D694" s="7">
        <v>329</v>
      </c>
      <c r="E694" s="7">
        <v>129</v>
      </c>
      <c r="F694" s="8">
        <v>13.799999985924</v>
      </c>
      <c r="G694" s="8">
        <v>2.3999999975519999</v>
      </c>
      <c r="H694" s="8">
        <v>10.999999988780001</v>
      </c>
      <c r="I694" s="7">
        <v>39.947761874400001</v>
      </c>
      <c r="J694" s="7">
        <v>266.65769999999998</v>
      </c>
      <c r="K694" s="7" t="s">
        <v>27236</v>
      </c>
      <c r="L694" s="6" t="s">
        <v>35651</v>
      </c>
      <c r="M694" s="6" t="s">
        <v>35650</v>
      </c>
      <c r="N694" s="6" t="s">
        <v>35650</v>
      </c>
      <c r="O694" s="6" t="s">
        <v>2392</v>
      </c>
      <c r="P694" s="6" t="s">
        <v>2394</v>
      </c>
    </row>
    <row r="695" spans="1:16" x14ac:dyDescent="0.2">
      <c r="A695" s="6" t="s">
        <v>8</v>
      </c>
      <c r="B695" s="6" t="s">
        <v>9450</v>
      </c>
      <c r="C695" s="6" t="s">
        <v>9451</v>
      </c>
      <c r="D695" s="7">
        <v>329</v>
      </c>
      <c r="E695" s="7">
        <v>119</v>
      </c>
      <c r="F695" s="8">
        <v>12.899999986841999</v>
      </c>
      <c r="G695" s="8">
        <v>2.299999997654</v>
      </c>
      <c r="H695" s="8">
        <v>6.9999999928600003</v>
      </c>
      <c r="I695" s="7">
        <v>47.936824938797699</v>
      </c>
      <c r="J695" s="7">
        <v>286.96190000000001</v>
      </c>
      <c r="K695" s="7" t="s">
        <v>27236</v>
      </c>
      <c r="L695" s="6" t="s">
        <v>35650</v>
      </c>
      <c r="M695" s="6" t="s">
        <v>35651</v>
      </c>
      <c r="N695" s="6" t="s">
        <v>35651</v>
      </c>
      <c r="O695" s="6" t="s">
        <v>2390</v>
      </c>
      <c r="P695" s="6" t="s">
        <v>2391</v>
      </c>
    </row>
    <row r="696" spans="1:16" x14ac:dyDescent="0.2">
      <c r="A696" s="6" t="s">
        <v>8</v>
      </c>
      <c r="B696" s="6" t="s">
        <v>161</v>
      </c>
      <c r="C696" s="6" t="s">
        <v>162</v>
      </c>
      <c r="D696" s="7">
        <v>329</v>
      </c>
      <c r="E696" s="7">
        <v>149</v>
      </c>
      <c r="F696" s="8">
        <v>12.599999987147999</v>
      </c>
      <c r="G696" s="8">
        <v>3.199999996736</v>
      </c>
      <c r="H696" s="8">
        <v>12.199999987556</v>
      </c>
      <c r="I696" s="7">
        <v>77.897340525552494</v>
      </c>
      <c r="J696" s="7">
        <v>484.78699999999998</v>
      </c>
      <c r="K696" s="7" t="s">
        <v>27236</v>
      </c>
      <c r="L696" s="6" t="s">
        <v>35651</v>
      </c>
      <c r="M696" s="6" t="s">
        <v>35650</v>
      </c>
      <c r="N696" s="6" t="s">
        <v>35650</v>
      </c>
      <c r="O696" s="6" t="s">
        <v>2390</v>
      </c>
      <c r="P696" s="6" t="s">
        <v>2391</v>
      </c>
    </row>
    <row r="697" spans="1:16" x14ac:dyDescent="0.2">
      <c r="A697" s="6" t="s">
        <v>8</v>
      </c>
      <c r="B697" s="6" t="s">
        <v>1322</v>
      </c>
      <c r="C697" s="6" t="s">
        <v>1323</v>
      </c>
      <c r="D697" s="7">
        <v>245</v>
      </c>
      <c r="E697" s="7">
        <v>159</v>
      </c>
      <c r="F697" s="8">
        <v>20.799999978784001</v>
      </c>
      <c r="G697" s="8">
        <v>1.399999998572</v>
      </c>
      <c r="H697" s="8">
        <v>12.699999987046001</v>
      </c>
      <c r="I697" s="7">
        <v>39.947761874400001</v>
      </c>
      <c r="J697" s="7">
        <v>685.24710000000005</v>
      </c>
      <c r="K697" s="7" t="s">
        <v>27236</v>
      </c>
      <c r="L697" s="6" t="s">
        <v>35651</v>
      </c>
      <c r="M697" s="6" t="s">
        <v>35650</v>
      </c>
      <c r="N697" s="6" t="s">
        <v>35651</v>
      </c>
      <c r="O697" s="6" t="s">
        <v>2392</v>
      </c>
      <c r="P697" s="6" t="s">
        <v>2393</v>
      </c>
    </row>
    <row r="698" spans="1:16" x14ac:dyDescent="0.2">
      <c r="A698" s="6" t="s">
        <v>8</v>
      </c>
      <c r="B698" s="6" t="s">
        <v>9289</v>
      </c>
      <c r="C698" s="6" t="s">
        <v>9290</v>
      </c>
      <c r="D698" s="7">
        <v>245</v>
      </c>
      <c r="E698" s="7">
        <v>159</v>
      </c>
      <c r="F698" s="8">
        <v>14.899999984801999</v>
      </c>
      <c r="G698" s="8">
        <v>1.8999999980619999</v>
      </c>
      <c r="H698" s="8">
        <v>6.9999999928600003</v>
      </c>
      <c r="I698" s="7">
        <v>13.9815739404829</v>
      </c>
      <c r="J698" s="7">
        <v>623.50760000000002</v>
      </c>
      <c r="K698" s="7" t="s">
        <v>27236</v>
      </c>
      <c r="L698" s="6" t="s">
        <v>35650</v>
      </c>
      <c r="M698" s="6" t="s">
        <v>35650</v>
      </c>
      <c r="N698" s="6" t="s">
        <v>35651</v>
      </c>
      <c r="O698" s="6" t="s">
        <v>2390</v>
      </c>
      <c r="P698" s="6" t="s">
        <v>2395</v>
      </c>
    </row>
    <row r="699" spans="1:16" x14ac:dyDescent="0.2">
      <c r="A699" s="6" t="s">
        <v>8</v>
      </c>
      <c r="B699" s="6" t="s">
        <v>300</v>
      </c>
      <c r="C699" s="6" t="s">
        <v>301</v>
      </c>
      <c r="D699" s="7">
        <v>329</v>
      </c>
      <c r="E699" s="7">
        <v>129</v>
      </c>
      <c r="F699" s="8">
        <v>10.199999989596</v>
      </c>
      <c r="G699" s="8">
        <v>2.3999999975519999</v>
      </c>
      <c r="H699" s="8">
        <v>7.9999999918400002</v>
      </c>
      <c r="I699" s="7">
        <v>40.766690992825197</v>
      </c>
      <c r="J699" s="7">
        <v>209.27860000000001</v>
      </c>
      <c r="K699" s="7" t="s">
        <v>27236</v>
      </c>
      <c r="L699" s="6" t="s">
        <v>35651</v>
      </c>
      <c r="M699" s="6" t="s">
        <v>35650</v>
      </c>
      <c r="N699" s="6" t="s">
        <v>35650</v>
      </c>
      <c r="O699" s="6" t="s">
        <v>2390</v>
      </c>
      <c r="P699" s="6" t="s">
        <v>2391</v>
      </c>
    </row>
    <row r="700" spans="1:16" x14ac:dyDescent="0.2">
      <c r="A700" s="6" t="s">
        <v>8</v>
      </c>
      <c r="B700" s="6" t="s">
        <v>12068</v>
      </c>
      <c r="C700" s="6" t="s">
        <v>12069</v>
      </c>
      <c r="D700" s="7">
        <v>329</v>
      </c>
      <c r="E700" s="7">
        <v>169</v>
      </c>
      <c r="F700" s="8">
        <v>5.0039999999999996</v>
      </c>
      <c r="G700" s="8">
        <v>2.9969999999999799</v>
      </c>
      <c r="H700" s="8">
        <v>5.0039999999999996</v>
      </c>
      <c r="I700" s="7">
        <v>63.9164148252883</v>
      </c>
      <c r="J700" s="7">
        <v>684.38930000000005</v>
      </c>
      <c r="K700" s="7" t="s">
        <v>27236</v>
      </c>
      <c r="L700" s="6" t="s">
        <v>35651</v>
      </c>
      <c r="M700" s="6" t="s">
        <v>35650</v>
      </c>
      <c r="N700" s="6" t="s">
        <v>35650</v>
      </c>
      <c r="O700" s="6" t="s">
        <v>2392</v>
      </c>
      <c r="P700" s="6" t="s">
        <v>2394</v>
      </c>
    </row>
    <row r="701" spans="1:16" x14ac:dyDescent="0.2">
      <c r="A701" s="6" t="s">
        <v>8</v>
      </c>
      <c r="B701" s="6" t="s">
        <v>6513</v>
      </c>
      <c r="C701" s="6" t="s">
        <v>6514</v>
      </c>
      <c r="D701" s="7">
        <v>245</v>
      </c>
      <c r="E701" s="7">
        <v>119</v>
      </c>
      <c r="F701" s="8">
        <v>13.999999985720001</v>
      </c>
      <c r="G701" s="8">
        <v>1.4999999984700001</v>
      </c>
      <c r="H701" s="8">
        <v>6.9999999928600003</v>
      </c>
      <c r="I701" s="7">
        <v>81.540000000000006</v>
      </c>
      <c r="J701" s="7">
        <v>193.4674</v>
      </c>
      <c r="K701" s="7" t="s">
        <v>27236</v>
      </c>
      <c r="L701" s="6" t="s">
        <v>35650</v>
      </c>
      <c r="M701" s="6" t="s">
        <v>35651</v>
      </c>
      <c r="N701" s="6" t="s">
        <v>35651</v>
      </c>
      <c r="O701" s="6" t="s">
        <v>2390</v>
      </c>
      <c r="P701" s="6" t="s">
        <v>2403</v>
      </c>
    </row>
    <row r="702" spans="1:16" x14ac:dyDescent="0.2">
      <c r="A702" s="6" t="s">
        <v>8</v>
      </c>
      <c r="B702" s="6" t="s">
        <v>3391</v>
      </c>
      <c r="C702" s="6" t="s">
        <v>3392</v>
      </c>
      <c r="D702" s="7">
        <v>329</v>
      </c>
      <c r="E702" s="7">
        <v>129</v>
      </c>
      <c r="F702" s="8">
        <v>7.9999999918400002</v>
      </c>
      <c r="G702" s="8">
        <v>2.7999999971439999</v>
      </c>
      <c r="H702" s="8">
        <v>4.1999999957160004</v>
      </c>
      <c r="I702" s="7">
        <v>99.869404685999996</v>
      </c>
      <c r="J702" s="7">
        <v>337.91180000000003</v>
      </c>
      <c r="K702" s="7" t="s">
        <v>27236</v>
      </c>
      <c r="L702" s="6" t="s">
        <v>35650</v>
      </c>
      <c r="M702" s="6" t="s">
        <v>35650</v>
      </c>
      <c r="N702" s="6" t="s">
        <v>35651</v>
      </c>
      <c r="O702" s="6" t="s">
        <v>2390</v>
      </c>
      <c r="P702" s="6" t="s">
        <v>2391</v>
      </c>
    </row>
    <row r="703" spans="1:16" x14ac:dyDescent="0.2">
      <c r="A703" s="6" t="s">
        <v>8</v>
      </c>
      <c r="B703" s="6" t="s">
        <v>12135</v>
      </c>
      <c r="C703" s="6" t="s">
        <v>12136</v>
      </c>
      <c r="D703" s="7">
        <v>245</v>
      </c>
      <c r="E703" s="7">
        <v>119</v>
      </c>
      <c r="F703" s="8">
        <v>14.699999985006</v>
      </c>
      <c r="G703" s="8">
        <v>1.399999998572</v>
      </c>
      <c r="H703" s="8">
        <v>6.899999992962</v>
      </c>
      <c r="I703" s="7">
        <v>13.981573952206499</v>
      </c>
      <c r="J703" s="7">
        <v>366.75760000000002</v>
      </c>
      <c r="K703" s="7" t="s">
        <v>27236</v>
      </c>
      <c r="L703" s="6" t="s">
        <v>35651</v>
      </c>
      <c r="M703" s="6" t="s">
        <v>35650</v>
      </c>
      <c r="N703" s="6" t="s">
        <v>35650</v>
      </c>
      <c r="O703" s="6" t="s">
        <v>2390</v>
      </c>
      <c r="P703" s="6" t="s">
        <v>2391</v>
      </c>
    </row>
    <row r="704" spans="1:16" x14ac:dyDescent="0.2">
      <c r="A704" s="6" t="s">
        <v>8</v>
      </c>
      <c r="B704" s="6" t="s">
        <v>5115</v>
      </c>
      <c r="C704" s="6" t="s">
        <v>5116</v>
      </c>
      <c r="D704" s="7">
        <v>329</v>
      </c>
      <c r="E704" s="7">
        <v>129</v>
      </c>
      <c r="F704" s="8">
        <v>7.7999999920440004</v>
      </c>
      <c r="G704" s="8">
        <v>2.699999997246</v>
      </c>
      <c r="H704" s="8">
        <v>3.8999999960220002</v>
      </c>
      <c r="I704" s="7">
        <v>40.770000000000003</v>
      </c>
      <c r="J704" s="7">
        <v>276.64609999999999</v>
      </c>
      <c r="K704" s="7" t="s">
        <v>27236</v>
      </c>
      <c r="L704" s="6" t="s">
        <v>35650</v>
      </c>
      <c r="M704" s="6" t="s">
        <v>35651</v>
      </c>
      <c r="N704" s="6" t="s">
        <v>35651</v>
      </c>
      <c r="O704" s="6" t="s">
        <v>2390</v>
      </c>
      <c r="P704" s="6" t="s">
        <v>2391</v>
      </c>
    </row>
    <row r="705" spans="1:16" x14ac:dyDescent="0.2">
      <c r="A705" s="6" t="s">
        <v>8</v>
      </c>
      <c r="B705" s="6" t="s">
        <v>505</v>
      </c>
      <c r="C705" s="6" t="s">
        <v>506</v>
      </c>
      <c r="D705" s="7">
        <v>245</v>
      </c>
      <c r="E705" s="7">
        <v>139</v>
      </c>
      <c r="F705" s="8">
        <v>12.399999987352</v>
      </c>
      <c r="G705" s="8">
        <v>1.6999999982659999</v>
      </c>
      <c r="H705" s="8">
        <v>8.4999999913300002</v>
      </c>
      <c r="I705" s="7">
        <v>27.9631478809657</v>
      </c>
      <c r="J705" s="7">
        <v>599.66920000000005</v>
      </c>
      <c r="K705" s="7" t="s">
        <v>27236</v>
      </c>
      <c r="L705" s="6" t="s">
        <v>35651</v>
      </c>
      <c r="M705" s="6" t="s">
        <v>35650</v>
      </c>
      <c r="N705" s="6" t="s">
        <v>35650</v>
      </c>
      <c r="O705" s="6" t="s">
        <v>2390</v>
      </c>
      <c r="P705" s="6" t="s">
        <v>2391</v>
      </c>
    </row>
    <row r="706" spans="1:16" x14ac:dyDescent="0.2">
      <c r="A706" s="6" t="s">
        <v>8</v>
      </c>
      <c r="B706" s="6" t="s">
        <v>4280</v>
      </c>
      <c r="C706" s="6" t="s">
        <v>4281</v>
      </c>
      <c r="D706" s="7">
        <v>329</v>
      </c>
      <c r="E706" s="7">
        <v>159</v>
      </c>
      <c r="F706" s="8">
        <v>27.3</v>
      </c>
      <c r="G706" s="8">
        <v>1.0999999999999901</v>
      </c>
      <c r="H706" s="8">
        <v>21.6</v>
      </c>
      <c r="I706" s="7">
        <v>8.9882458348060208</v>
      </c>
      <c r="J706" s="7">
        <v>610.07690000000002</v>
      </c>
      <c r="K706" s="7" t="s">
        <v>27236</v>
      </c>
      <c r="L706" s="6" t="s">
        <v>35651</v>
      </c>
      <c r="M706" s="6" t="s">
        <v>35650</v>
      </c>
      <c r="N706" s="6" t="s">
        <v>35650</v>
      </c>
      <c r="O706" s="6" t="s">
        <v>2392</v>
      </c>
      <c r="P706" s="6" t="s">
        <v>2393</v>
      </c>
    </row>
    <row r="707" spans="1:16" x14ac:dyDescent="0.2">
      <c r="A707" s="6" t="s">
        <v>8</v>
      </c>
      <c r="B707" s="6" t="s">
        <v>4563</v>
      </c>
      <c r="C707" s="6" t="s">
        <v>4564</v>
      </c>
      <c r="D707" s="7">
        <v>245</v>
      </c>
      <c r="E707" s="7">
        <v>119</v>
      </c>
      <c r="F707" s="8">
        <v>18.199999981436001</v>
      </c>
      <c r="G707" s="8">
        <v>1.799999998164</v>
      </c>
      <c r="H707" s="8">
        <v>7.1999999926560001</v>
      </c>
      <c r="I707" s="7">
        <v>21.971044782040099</v>
      </c>
      <c r="J707" s="7">
        <v>293.166</v>
      </c>
      <c r="K707" s="7" t="s">
        <v>27236</v>
      </c>
      <c r="L707" s="6" t="s">
        <v>35650</v>
      </c>
      <c r="M707" s="6" t="s">
        <v>35651</v>
      </c>
      <c r="N707" s="6" t="s">
        <v>35651</v>
      </c>
      <c r="O707" s="6" t="s">
        <v>2390</v>
      </c>
      <c r="P707" s="6" t="s">
        <v>2404</v>
      </c>
    </row>
    <row r="708" spans="1:16" x14ac:dyDescent="0.2">
      <c r="A708" s="6" t="s">
        <v>8</v>
      </c>
      <c r="B708" s="6" t="s">
        <v>4191</v>
      </c>
      <c r="C708" s="6" t="s">
        <v>4192</v>
      </c>
      <c r="D708" s="7">
        <v>245</v>
      </c>
      <c r="E708" s="7">
        <v>119</v>
      </c>
      <c r="F708" s="8">
        <v>14.999999984700001</v>
      </c>
      <c r="G708" s="8">
        <v>0.99999999898000003</v>
      </c>
      <c r="H708" s="8">
        <v>4.9999999948999996</v>
      </c>
      <c r="I708" s="7">
        <v>5.99210312237292</v>
      </c>
      <c r="J708" s="7">
        <v>165.30500000000001</v>
      </c>
      <c r="K708" s="7" t="s">
        <v>27236</v>
      </c>
      <c r="L708" s="6" t="s">
        <v>35650</v>
      </c>
      <c r="M708" s="6" t="s">
        <v>35651</v>
      </c>
      <c r="N708" s="6" t="s">
        <v>35650</v>
      </c>
      <c r="O708" s="6" t="s">
        <v>2392</v>
      </c>
      <c r="P708" s="6" t="s">
        <v>2393</v>
      </c>
    </row>
    <row r="709" spans="1:16" x14ac:dyDescent="0.2">
      <c r="A709" s="6" t="s">
        <v>8</v>
      </c>
      <c r="B709" s="6" t="s">
        <v>9546</v>
      </c>
      <c r="C709" s="6" t="s">
        <v>9547</v>
      </c>
      <c r="D709" s="7">
        <v>329</v>
      </c>
      <c r="E709" s="7">
        <v>119</v>
      </c>
      <c r="F709" s="8">
        <v>13.099999986638</v>
      </c>
      <c r="G709" s="8">
        <v>2.1999999977560001</v>
      </c>
      <c r="H709" s="8">
        <v>6.899999992962</v>
      </c>
      <c r="I709" s="7">
        <v>47.936824938797699</v>
      </c>
      <c r="J709" s="7">
        <v>284</v>
      </c>
      <c r="K709" s="7" t="s">
        <v>27236</v>
      </c>
      <c r="L709" s="6" t="s">
        <v>35650</v>
      </c>
      <c r="M709" s="6" t="s">
        <v>35651</v>
      </c>
      <c r="N709" s="6" t="s">
        <v>35651</v>
      </c>
      <c r="O709" s="6" t="s">
        <v>2390</v>
      </c>
      <c r="P709" s="6" t="s">
        <v>2391</v>
      </c>
    </row>
    <row r="710" spans="1:16" x14ac:dyDescent="0.2">
      <c r="A710" s="6" t="s">
        <v>8</v>
      </c>
      <c r="B710" s="6" t="s">
        <v>4296</v>
      </c>
      <c r="C710" s="6" t="s">
        <v>4297</v>
      </c>
      <c r="D710" s="7">
        <v>329</v>
      </c>
      <c r="E710" s="7">
        <v>149</v>
      </c>
      <c r="F710" s="8">
        <v>14.799999984904</v>
      </c>
      <c r="G710" s="8">
        <v>3.199999996736</v>
      </c>
      <c r="H710" s="8">
        <v>9.8999999899019997</v>
      </c>
      <c r="I710" s="7">
        <v>99.869404685999996</v>
      </c>
      <c r="J710" s="7">
        <v>410.2432</v>
      </c>
      <c r="K710" s="7" t="s">
        <v>27236</v>
      </c>
      <c r="L710" s="6" t="s">
        <v>35650</v>
      </c>
      <c r="M710" s="6" t="s">
        <v>35650</v>
      </c>
      <c r="N710" s="6" t="s">
        <v>35650</v>
      </c>
      <c r="O710" s="6" t="s">
        <v>2390</v>
      </c>
      <c r="P710" s="6" t="s">
        <v>2391</v>
      </c>
    </row>
    <row r="711" spans="1:16" x14ac:dyDescent="0.2">
      <c r="A711" s="6" t="s">
        <v>8</v>
      </c>
      <c r="B711" s="6" t="s">
        <v>6010</v>
      </c>
      <c r="C711" s="6" t="s">
        <v>6011</v>
      </c>
      <c r="D711" s="7">
        <v>329</v>
      </c>
      <c r="E711" s="7">
        <v>149</v>
      </c>
      <c r="F711" s="8">
        <v>8.199999991636</v>
      </c>
      <c r="G711" s="8">
        <v>2.7999999971439999</v>
      </c>
      <c r="H711" s="8">
        <v>3.9999999959200001</v>
      </c>
      <c r="I711" s="7">
        <v>838.05</v>
      </c>
      <c r="J711" s="7">
        <v>489.86040000000003</v>
      </c>
      <c r="K711" s="7" t="s">
        <v>27236</v>
      </c>
      <c r="L711" s="6" t="s">
        <v>35650</v>
      </c>
      <c r="M711" s="6" t="s">
        <v>35651</v>
      </c>
      <c r="N711" s="6" t="s">
        <v>35651</v>
      </c>
      <c r="O711" s="6" t="s">
        <v>2390</v>
      </c>
      <c r="P711" s="6" t="s">
        <v>2391</v>
      </c>
    </row>
    <row r="712" spans="1:16" x14ac:dyDescent="0.2">
      <c r="A712" s="6" t="s">
        <v>8</v>
      </c>
      <c r="B712" s="6" t="s">
        <v>4601</v>
      </c>
      <c r="C712" s="6" t="s">
        <v>4602</v>
      </c>
      <c r="D712" s="7">
        <v>245</v>
      </c>
      <c r="E712" s="7">
        <v>139</v>
      </c>
      <c r="F712" s="8">
        <v>20.699999978886002</v>
      </c>
      <c r="G712" s="8">
        <v>1.1999999987759999</v>
      </c>
      <c r="H712" s="8">
        <v>4.9999999948999996</v>
      </c>
      <c r="I712" s="7">
        <v>11.984206244745801</v>
      </c>
      <c r="J712" s="7">
        <v>547.80539999999996</v>
      </c>
      <c r="K712" s="7" t="s">
        <v>27236</v>
      </c>
      <c r="L712" s="6" t="s">
        <v>35650</v>
      </c>
      <c r="M712" s="6" t="s">
        <v>35650</v>
      </c>
      <c r="N712" s="6" t="s">
        <v>35650</v>
      </c>
      <c r="O712" s="6" t="s">
        <v>2390</v>
      </c>
      <c r="P712" s="6" t="s">
        <v>2391</v>
      </c>
    </row>
    <row r="713" spans="1:16" x14ac:dyDescent="0.2">
      <c r="A713" s="6" t="s">
        <v>8</v>
      </c>
      <c r="B713" s="6" t="s">
        <v>8546</v>
      </c>
      <c r="C713" s="6" t="s">
        <v>8547</v>
      </c>
      <c r="D713" s="7">
        <v>245</v>
      </c>
      <c r="E713" s="7">
        <v>139</v>
      </c>
      <c r="F713" s="8">
        <v>7.6199999922275996</v>
      </c>
      <c r="G713" s="8">
        <v>1.0159999989636801</v>
      </c>
      <c r="H713" s="8">
        <v>7.6199999922275996</v>
      </c>
      <c r="I713" s="7">
        <v>9.9868385372897102</v>
      </c>
      <c r="J713" s="7">
        <v>491.63420000000002</v>
      </c>
      <c r="K713" s="7" t="s">
        <v>27236</v>
      </c>
      <c r="L713" s="6" t="s">
        <v>35650</v>
      </c>
      <c r="M713" s="6" t="s">
        <v>35651</v>
      </c>
      <c r="N713" s="6" t="s">
        <v>35651</v>
      </c>
      <c r="O713" s="6" t="s">
        <v>2390</v>
      </c>
      <c r="P713" s="6" t="s">
        <v>2391</v>
      </c>
    </row>
    <row r="714" spans="1:16" x14ac:dyDescent="0.2">
      <c r="A714" s="6" t="s">
        <v>8</v>
      </c>
      <c r="B714" s="6" t="s">
        <v>4685</v>
      </c>
      <c r="C714" s="6" t="s">
        <v>4686</v>
      </c>
      <c r="D714" s="7">
        <v>329</v>
      </c>
      <c r="E714" s="7">
        <v>169</v>
      </c>
      <c r="F714" s="8">
        <v>7.0999999927579998</v>
      </c>
      <c r="G714" s="8">
        <v>2.699999997246</v>
      </c>
      <c r="H714" s="8">
        <v>6.4999999933700003</v>
      </c>
      <c r="I714" s="7">
        <v>21.971044782040099</v>
      </c>
      <c r="J714" s="7">
        <v>737.43190000000004</v>
      </c>
      <c r="K714" s="7" t="s">
        <v>27236</v>
      </c>
      <c r="L714" s="6" t="s">
        <v>35650</v>
      </c>
      <c r="M714" s="6" t="s">
        <v>35651</v>
      </c>
      <c r="N714" s="6" t="s">
        <v>35651</v>
      </c>
      <c r="O714" s="6" t="s">
        <v>2390</v>
      </c>
      <c r="P714" s="6" t="s">
        <v>2391</v>
      </c>
    </row>
    <row r="715" spans="1:16" x14ac:dyDescent="0.2">
      <c r="A715" s="6" t="s">
        <v>8</v>
      </c>
      <c r="B715" s="6" t="s">
        <v>169</v>
      </c>
      <c r="C715" s="6" t="s">
        <v>170</v>
      </c>
      <c r="D715" s="7">
        <v>329</v>
      </c>
      <c r="E715" s="7">
        <v>129</v>
      </c>
      <c r="F715" s="8">
        <v>16.599999983067999</v>
      </c>
      <c r="G715" s="8">
        <v>2.4999999974499998</v>
      </c>
      <c r="H715" s="8">
        <v>13.599999986127999</v>
      </c>
      <c r="I715" s="7">
        <v>163.78415201158799</v>
      </c>
      <c r="J715" s="7">
        <v>221.10149999999999</v>
      </c>
      <c r="K715" s="7" t="s">
        <v>27236</v>
      </c>
      <c r="L715" s="6" t="s">
        <v>35651</v>
      </c>
      <c r="M715" s="6" t="s">
        <v>35651</v>
      </c>
      <c r="N715" s="6" t="s">
        <v>35651</v>
      </c>
      <c r="O715" s="6" t="s">
        <v>2392</v>
      </c>
      <c r="P715" s="6" t="s">
        <v>2394</v>
      </c>
    </row>
    <row r="716" spans="1:16" x14ac:dyDescent="0.2">
      <c r="A716" s="6" t="s">
        <v>8</v>
      </c>
      <c r="B716" s="6" t="s">
        <v>444</v>
      </c>
      <c r="C716" s="6" t="s">
        <v>445</v>
      </c>
      <c r="D716" s="7">
        <v>245</v>
      </c>
      <c r="E716" s="7">
        <v>119</v>
      </c>
      <c r="F716" s="8">
        <v>10.399999989392001</v>
      </c>
      <c r="G716" s="8">
        <v>0.59999999938799997</v>
      </c>
      <c r="H716" s="8">
        <v>8.199999991636</v>
      </c>
      <c r="I716" s="7">
        <v>140.43</v>
      </c>
      <c r="J716" s="7">
        <v>285.51369999999997</v>
      </c>
      <c r="K716" s="7" t="s">
        <v>27236</v>
      </c>
      <c r="L716" s="6" t="s">
        <v>35651</v>
      </c>
      <c r="M716" s="6" t="s">
        <v>35650</v>
      </c>
      <c r="N716" s="6" t="s">
        <v>35650</v>
      </c>
      <c r="O716" s="6" t="s">
        <v>2390</v>
      </c>
      <c r="P716" s="6" t="s">
        <v>2391</v>
      </c>
    </row>
    <row r="717" spans="1:16" x14ac:dyDescent="0.2">
      <c r="A717" s="6" t="s">
        <v>8</v>
      </c>
      <c r="B717" s="6" t="s">
        <v>5175</v>
      </c>
      <c r="C717" s="6" t="s">
        <v>5176</v>
      </c>
      <c r="D717" s="7">
        <v>245</v>
      </c>
      <c r="E717" s="7">
        <v>139</v>
      </c>
      <c r="F717" s="8">
        <v>15.99999998368</v>
      </c>
      <c r="G717" s="8">
        <v>1.1999999987759999</v>
      </c>
      <c r="H717" s="8">
        <v>12.899999986841999</v>
      </c>
      <c r="I717" s="7">
        <v>9.06</v>
      </c>
      <c r="J717" s="7">
        <v>508.85090000000002</v>
      </c>
      <c r="K717" s="7" t="s">
        <v>27236</v>
      </c>
      <c r="L717" s="6" t="s">
        <v>35650</v>
      </c>
      <c r="M717" s="6" t="s">
        <v>35650</v>
      </c>
      <c r="N717" s="6" t="s">
        <v>35651</v>
      </c>
      <c r="O717" s="6" t="s">
        <v>2392</v>
      </c>
      <c r="P717" s="6" t="s">
        <v>2394</v>
      </c>
    </row>
    <row r="718" spans="1:16" x14ac:dyDescent="0.2">
      <c r="A718" s="6" t="s">
        <v>8</v>
      </c>
      <c r="B718" s="6" t="s">
        <v>912</v>
      </c>
      <c r="C718" s="6" t="s">
        <v>913</v>
      </c>
      <c r="D718" s="7">
        <v>245</v>
      </c>
      <c r="E718" s="7">
        <v>119</v>
      </c>
      <c r="F718" s="8">
        <v>24.699999974806001</v>
      </c>
      <c r="G718" s="8">
        <v>0.89999999908200001</v>
      </c>
      <c r="H718" s="8">
        <v>7.6999999921460001</v>
      </c>
      <c r="I718" s="7">
        <v>31.957883319329799</v>
      </c>
      <c r="J718" s="7">
        <v>230.42740000000001</v>
      </c>
      <c r="K718" s="7" t="s">
        <v>27236</v>
      </c>
      <c r="L718" s="6" t="s">
        <v>35651</v>
      </c>
      <c r="M718" s="6" t="s">
        <v>35650</v>
      </c>
      <c r="N718" s="6" t="s">
        <v>35650</v>
      </c>
      <c r="O718" s="6" t="s">
        <v>2390</v>
      </c>
      <c r="P718" s="6" t="s">
        <v>2391</v>
      </c>
    </row>
    <row r="719" spans="1:16" x14ac:dyDescent="0.2">
      <c r="A719" s="6" t="s">
        <v>8</v>
      </c>
      <c r="B719" s="6" t="s">
        <v>1691</v>
      </c>
      <c r="C719" s="6" t="s">
        <v>4119</v>
      </c>
      <c r="D719" s="7">
        <v>329</v>
      </c>
      <c r="E719" s="7">
        <v>129</v>
      </c>
      <c r="F719" s="8">
        <v>17.299999982353999</v>
      </c>
      <c r="G719" s="8">
        <v>2.9999999969400002</v>
      </c>
      <c r="H719" s="8">
        <v>7.8999999919419999</v>
      </c>
      <c r="I719" s="7">
        <v>81.892076005791907</v>
      </c>
      <c r="J719" s="7">
        <v>253.20070000000001</v>
      </c>
      <c r="K719" s="7" t="s">
        <v>27236</v>
      </c>
      <c r="L719" s="6" t="s">
        <v>35650</v>
      </c>
      <c r="M719" s="6" t="s">
        <v>35651</v>
      </c>
      <c r="N719" s="6" t="s">
        <v>35651</v>
      </c>
      <c r="O719" s="6" t="s">
        <v>2390</v>
      </c>
      <c r="P719" s="6" t="s">
        <v>2402</v>
      </c>
    </row>
    <row r="720" spans="1:16" x14ac:dyDescent="0.2">
      <c r="A720" s="6" t="s">
        <v>8</v>
      </c>
      <c r="B720" s="6" t="s">
        <v>9239</v>
      </c>
      <c r="C720" s="6" t="s">
        <v>9240</v>
      </c>
      <c r="D720" s="7">
        <v>329</v>
      </c>
      <c r="E720" s="7">
        <v>149</v>
      </c>
      <c r="F720" s="8">
        <v>19.999999979599998</v>
      </c>
      <c r="G720" s="8">
        <v>2.7999999971439999</v>
      </c>
      <c r="H720" s="8">
        <v>10.999999988780001</v>
      </c>
      <c r="I720" s="7">
        <v>77.010000000000005</v>
      </c>
      <c r="J720" s="7">
        <v>571.70069999999998</v>
      </c>
      <c r="K720" s="7" t="s">
        <v>27236</v>
      </c>
      <c r="L720" s="6" t="s">
        <v>35650</v>
      </c>
      <c r="M720" s="6" t="s">
        <v>35651</v>
      </c>
      <c r="N720" s="6" t="s">
        <v>35651</v>
      </c>
      <c r="O720" s="6" t="s">
        <v>2390</v>
      </c>
      <c r="P720" s="6" t="s">
        <v>2404</v>
      </c>
    </row>
    <row r="721" spans="1:16" x14ac:dyDescent="0.2">
      <c r="A721" s="6" t="s">
        <v>8</v>
      </c>
      <c r="B721" s="6" t="s">
        <v>863</v>
      </c>
      <c r="C721" s="6" t="s">
        <v>864</v>
      </c>
      <c r="D721" s="7">
        <v>245</v>
      </c>
      <c r="E721" s="7">
        <v>119</v>
      </c>
      <c r="F721" s="8">
        <v>6.9999999928600003</v>
      </c>
      <c r="G721" s="8">
        <v>0.99999999898000003</v>
      </c>
      <c r="H721" s="8">
        <v>4.9999999948999996</v>
      </c>
      <c r="I721" s="7">
        <v>19.973880937200001</v>
      </c>
      <c r="J721" s="7">
        <v>262.97629999999998</v>
      </c>
      <c r="K721" s="7" t="s">
        <v>27236</v>
      </c>
      <c r="L721" s="6" t="s">
        <v>35651</v>
      </c>
      <c r="M721" s="6" t="s">
        <v>35650</v>
      </c>
      <c r="N721" s="6" t="s">
        <v>35650</v>
      </c>
      <c r="O721" s="6" t="s">
        <v>2390</v>
      </c>
      <c r="P721" s="6" t="s">
        <v>2391</v>
      </c>
    </row>
    <row r="722" spans="1:16" x14ac:dyDescent="0.2">
      <c r="A722" s="6" t="s">
        <v>8</v>
      </c>
      <c r="B722" s="6" t="s">
        <v>12676</v>
      </c>
      <c r="C722" s="6" t="s">
        <v>12677</v>
      </c>
      <c r="D722" s="7">
        <v>245</v>
      </c>
      <c r="E722" s="7">
        <v>119</v>
      </c>
      <c r="F722" s="8">
        <v>11.699999988066001</v>
      </c>
      <c r="G722" s="8">
        <v>1.2999999986740001</v>
      </c>
      <c r="H722" s="8">
        <v>4.3999999955120002</v>
      </c>
      <c r="I722" s="7">
        <v>10.785895706088001</v>
      </c>
      <c r="J722" s="7">
        <v>120.01179999999999</v>
      </c>
      <c r="K722" s="7" t="s">
        <v>27236</v>
      </c>
      <c r="L722" s="6" t="s">
        <v>35651</v>
      </c>
      <c r="M722" s="6" t="s">
        <v>35650</v>
      </c>
      <c r="N722" s="6" t="s">
        <v>35650</v>
      </c>
      <c r="O722" s="6" t="s">
        <v>2390</v>
      </c>
      <c r="P722" s="6" t="s">
        <v>2391</v>
      </c>
    </row>
    <row r="723" spans="1:16" x14ac:dyDescent="0.2">
      <c r="A723" s="6" t="s">
        <v>8</v>
      </c>
      <c r="B723" s="6" t="s">
        <v>23747</v>
      </c>
      <c r="C723" s="6" t="s">
        <v>23748</v>
      </c>
      <c r="D723" s="7">
        <v>329</v>
      </c>
      <c r="E723" s="7">
        <v>149</v>
      </c>
      <c r="F723" s="8">
        <v>7.6199999922275996</v>
      </c>
      <c r="G723" s="8">
        <v>3.2999999966339999</v>
      </c>
      <c r="H723" s="8">
        <v>7.6199999922275996</v>
      </c>
      <c r="I723" s="7">
        <v>39.947761874400001</v>
      </c>
      <c r="J723" s="7">
        <v>407.54329999999999</v>
      </c>
      <c r="K723" s="7" t="s">
        <v>27236</v>
      </c>
      <c r="L723" s="6" t="s">
        <v>35651</v>
      </c>
      <c r="M723" s="6" t="s">
        <v>35650</v>
      </c>
      <c r="N723" s="6" t="s">
        <v>35651</v>
      </c>
      <c r="O723" s="6" t="s">
        <v>2390</v>
      </c>
      <c r="P723" s="6" t="s">
        <v>2391</v>
      </c>
    </row>
    <row r="724" spans="1:16" x14ac:dyDescent="0.2">
      <c r="A724" s="6" t="s">
        <v>8</v>
      </c>
      <c r="B724" s="6" t="s">
        <v>4368</v>
      </c>
      <c r="C724" s="6" t="s">
        <v>4369</v>
      </c>
      <c r="D724" s="7">
        <v>245</v>
      </c>
      <c r="E724" s="7">
        <v>139</v>
      </c>
      <c r="F724" s="8">
        <v>18.99999998062</v>
      </c>
      <c r="G724" s="8">
        <v>0.49999999949000001</v>
      </c>
      <c r="H724" s="8">
        <v>10.49999998929</v>
      </c>
      <c r="I724" s="7">
        <v>19.973880937200001</v>
      </c>
      <c r="J724" s="7">
        <v>528.1771</v>
      </c>
      <c r="K724" s="7" t="s">
        <v>27236</v>
      </c>
      <c r="L724" s="6" t="s">
        <v>35650</v>
      </c>
      <c r="M724" s="6" t="s">
        <v>35650</v>
      </c>
      <c r="N724" s="6" t="s">
        <v>35651</v>
      </c>
      <c r="O724" s="6" t="s">
        <v>2390</v>
      </c>
      <c r="P724" s="6" t="s">
        <v>2391</v>
      </c>
    </row>
    <row r="725" spans="1:16" x14ac:dyDescent="0.2">
      <c r="A725" s="6" t="s">
        <v>8</v>
      </c>
      <c r="B725" s="6" t="s">
        <v>8011</v>
      </c>
      <c r="C725" s="6" t="s">
        <v>8012</v>
      </c>
      <c r="D725" s="7">
        <v>245</v>
      </c>
      <c r="E725" s="7">
        <v>159</v>
      </c>
      <c r="F725" s="8">
        <v>2.9969999999999799</v>
      </c>
      <c r="G725" s="8">
        <v>0.99099999999999799</v>
      </c>
      <c r="H725" s="8">
        <v>2.0070000000000001</v>
      </c>
      <c r="I725" s="7">
        <v>8.9882458348060208</v>
      </c>
      <c r="J725" s="7">
        <v>699.35429999999997</v>
      </c>
      <c r="K725" s="7" t="s">
        <v>27236</v>
      </c>
      <c r="L725" s="6" t="s">
        <v>35651</v>
      </c>
      <c r="M725" s="6" t="s">
        <v>35650</v>
      </c>
      <c r="N725" s="6" t="s">
        <v>35650</v>
      </c>
      <c r="O725" s="6" t="s">
        <v>2392</v>
      </c>
      <c r="P725" s="6" t="s">
        <v>2394</v>
      </c>
    </row>
    <row r="726" spans="1:16" x14ac:dyDescent="0.2">
      <c r="A726" s="6" t="s">
        <v>8</v>
      </c>
      <c r="B726" s="6" t="s">
        <v>1278</v>
      </c>
      <c r="C726" s="6" t="s">
        <v>1279</v>
      </c>
      <c r="D726" s="7">
        <v>245</v>
      </c>
      <c r="E726" s="7">
        <v>119</v>
      </c>
      <c r="F726" s="8">
        <v>22.859999976682801</v>
      </c>
      <c r="G726" s="8">
        <v>0.25399999974092002</v>
      </c>
      <c r="H726" s="8">
        <v>7.6199999922275996</v>
      </c>
      <c r="I726" s="7">
        <v>9.9868385372897102</v>
      </c>
      <c r="J726" s="7">
        <v>387.69159999999999</v>
      </c>
      <c r="K726" s="7" t="s">
        <v>27236</v>
      </c>
      <c r="L726" s="6" t="s">
        <v>35651</v>
      </c>
      <c r="M726" s="6" t="s">
        <v>35650</v>
      </c>
      <c r="N726" s="6" t="s">
        <v>35650</v>
      </c>
      <c r="O726" s="6" t="s">
        <v>2392</v>
      </c>
      <c r="P726" s="6" t="s">
        <v>2397</v>
      </c>
    </row>
    <row r="727" spans="1:16" x14ac:dyDescent="0.2">
      <c r="A727" s="6" t="s">
        <v>8</v>
      </c>
      <c r="B727" s="6" t="s">
        <v>12288</v>
      </c>
      <c r="C727" s="6" t="s">
        <v>12289</v>
      </c>
      <c r="D727" s="7">
        <v>245</v>
      </c>
      <c r="E727" s="7">
        <v>159</v>
      </c>
      <c r="F727" s="8">
        <v>17.399999982252002</v>
      </c>
      <c r="G727" s="8">
        <v>0.199999999796</v>
      </c>
      <c r="H727" s="8">
        <v>17.399999982252002</v>
      </c>
      <c r="I727" s="7">
        <v>79.895523748800002</v>
      </c>
      <c r="J727" s="7">
        <v>681.26480000000004</v>
      </c>
      <c r="K727" s="7" t="s">
        <v>27236</v>
      </c>
      <c r="L727" s="6" t="s">
        <v>35651</v>
      </c>
      <c r="M727" s="6" t="s">
        <v>35651</v>
      </c>
      <c r="N727" s="6" t="s">
        <v>35651</v>
      </c>
      <c r="O727" s="6" t="s">
        <v>2392</v>
      </c>
      <c r="P727" s="6" t="s">
        <v>2398</v>
      </c>
    </row>
    <row r="728" spans="1:16" x14ac:dyDescent="0.2">
      <c r="A728" s="6" t="s">
        <v>8</v>
      </c>
      <c r="B728" s="6" t="s">
        <v>8365</v>
      </c>
      <c r="C728" s="6" t="s">
        <v>8366</v>
      </c>
      <c r="D728" s="7">
        <v>329</v>
      </c>
      <c r="E728" s="7">
        <v>129</v>
      </c>
      <c r="F728" s="8">
        <v>12.999999986740001</v>
      </c>
      <c r="G728" s="8">
        <v>2.3999999975519999</v>
      </c>
      <c r="H728" s="8">
        <v>6.899999992962</v>
      </c>
      <c r="I728" s="7">
        <v>45.939457233017698</v>
      </c>
      <c r="J728" s="7">
        <v>289.06319999999999</v>
      </c>
      <c r="K728" s="7" t="s">
        <v>27236</v>
      </c>
      <c r="L728" s="6" t="s">
        <v>35650</v>
      </c>
      <c r="M728" s="6" t="s">
        <v>35651</v>
      </c>
      <c r="N728" s="6" t="s">
        <v>35651</v>
      </c>
      <c r="O728" s="6" t="s">
        <v>2390</v>
      </c>
      <c r="P728" s="6" t="s">
        <v>2391</v>
      </c>
    </row>
    <row r="729" spans="1:16" x14ac:dyDescent="0.2">
      <c r="A729" s="6" t="s">
        <v>8</v>
      </c>
      <c r="B729" s="6" t="s">
        <v>109</v>
      </c>
      <c r="C729" s="6" t="s">
        <v>110</v>
      </c>
      <c r="D729" s="7">
        <v>245</v>
      </c>
      <c r="E729" s="7">
        <v>159</v>
      </c>
      <c r="F729" s="8">
        <v>23.6199999759076</v>
      </c>
      <c r="G729" s="8">
        <v>0.75999999922479999</v>
      </c>
      <c r="H729" s="8">
        <v>11.939999987821199</v>
      </c>
      <c r="I729" s="7">
        <v>89.882464217399999</v>
      </c>
      <c r="J729" s="7">
        <v>637.30830000000003</v>
      </c>
      <c r="K729" s="7" t="s">
        <v>27236</v>
      </c>
      <c r="L729" s="6" t="s">
        <v>35651</v>
      </c>
      <c r="M729" s="6" t="s">
        <v>35650</v>
      </c>
      <c r="N729" s="6" t="s">
        <v>35651</v>
      </c>
      <c r="O729" s="6" t="s">
        <v>2392</v>
      </c>
      <c r="P729" s="6" t="s">
        <v>2394</v>
      </c>
    </row>
    <row r="730" spans="1:16" x14ac:dyDescent="0.2">
      <c r="A730" s="6" t="s">
        <v>8</v>
      </c>
      <c r="B730" s="6" t="s">
        <v>6090</v>
      </c>
      <c r="C730" s="6" t="s">
        <v>6091</v>
      </c>
      <c r="D730" s="7">
        <v>329</v>
      </c>
      <c r="E730" s="7">
        <v>159</v>
      </c>
      <c r="F730" s="8">
        <v>18.799999980824001</v>
      </c>
      <c r="G730" s="8">
        <v>0.99999999898000003</v>
      </c>
      <c r="H730" s="8">
        <v>11.599999988167999</v>
      </c>
      <c r="I730" s="7">
        <v>321.63</v>
      </c>
      <c r="J730" s="7">
        <v>674.00789999999995</v>
      </c>
      <c r="K730" s="7" t="s">
        <v>27236</v>
      </c>
      <c r="L730" s="6" t="s">
        <v>35650</v>
      </c>
      <c r="M730" s="6" t="s">
        <v>35650</v>
      </c>
      <c r="N730" s="6" t="s">
        <v>35651</v>
      </c>
      <c r="O730" s="6" t="s">
        <v>2392</v>
      </c>
      <c r="P730" s="6" t="s">
        <v>2394</v>
      </c>
    </row>
    <row r="731" spans="1:16" x14ac:dyDescent="0.2">
      <c r="A731" s="6" t="s">
        <v>8</v>
      </c>
      <c r="B731" s="6" t="s">
        <v>12292</v>
      </c>
      <c r="C731" s="6" t="s">
        <v>12293</v>
      </c>
      <c r="D731" s="7">
        <v>329</v>
      </c>
      <c r="E731" s="7">
        <v>129</v>
      </c>
      <c r="F731" s="8">
        <v>11.399999988372</v>
      </c>
      <c r="G731" s="8">
        <v>2.7999999971439999</v>
      </c>
      <c r="H731" s="8">
        <v>6.4999999933700003</v>
      </c>
      <c r="I731" s="7">
        <v>13.59</v>
      </c>
      <c r="J731" s="7">
        <v>354.37299999999999</v>
      </c>
      <c r="K731" s="7" t="s">
        <v>27236</v>
      </c>
      <c r="L731" s="6" t="s">
        <v>35651</v>
      </c>
      <c r="M731" s="6" t="s">
        <v>35650</v>
      </c>
      <c r="N731" s="6" t="s">
        <v>35650</v>
      </c>
      <c r="O731" s="6" t="s">
        <v>2392</v>
      </c>
      <c r="P731" s="6" t="s">
        <v>2394</v>
      </c>
    </row>
    <row r="732" spans="1:16" x14ac:dyDescent="0.2">
      <c r="A732" s="6" t="s">
        <v>8</v>
      </c>
      <c r="B732" s="6" t="s">
        <v>4551</v>
      </c>
      <c r="C732" s="6" t="s">
        <v>4552</v>
      </c>
      <c r="D732" s="7">
        <v>245</v>
      </c>
      <c r="E732" s="7">
        <v>139</v>
      </c>
      <c r="F732" s="8">
        <v>24.899999974602</v>
      </c>
      <c r="G732" s="8">
        <v>0.799999999184</v>
      </c>
      <c r="H732" s="8">
        <v>8.7999999910240003</v>
      </c>
      <c r="I732" s="7">
        <v>7.9894708298290498</v>
      </c>
      <c r="J732" s="7">
        <v>405.69040000000001</v>
      </c>
      <c r="K732" s="7" t="s">
        <v>27236</v>
      </c>
      <c r="L732" s="6" t="s">
        <v>35650</v>
      </c>
      <c r="M732" s="6" t="s">
        <v>35651</v>
      </c>
      <c r="N732" s="6" t="s">
        <v>35651</v>
      </c>
      <c r="O732" s="6" t="s">
        <v>2390</v>
      </c>
      <c r="P732" s="6" t="s">
        <v>2401</v>
      </c>
    </row>
    <row r="733" spans="1:16" x14ac:dyDescent="0.2">
      <c r="A733" s="6" t="s">
        <v>8</v>
      </c>
      <c r="B733" s="6" t="s">
        <v>8468</v>
      </c>
      <c r="C733" s="6" t="s">
        <v>8469</v>
      </c>
      <c r="D733" s="7">
        <v>245</v>
      </c>
      <c r="E733" s="7">
        <v>119</v>
      </c>
      <c r="F733" s="8">
        <v>9.2999999905139994</v>
      </c>
      <c r="G733" s="8">
        <v>1.2999999986740001</v>
      </c>
      <c r="H733" s="8">
        <v>9.0999999907180005</v>
      </c>
      <c r="I733" s="7">
        <v>31.71</v>
      </c>
      <c r="J733" s="7">
        <v>67.492000000000004</v>
      </c>
      <c r="K733" s="7" t="s">
        <v>27236</v>
      </c>
      <c r="L733" s="6" t="s">
        <v>35650</v>
      </c>
      <c r="M733" s="6" t="s">
        <v>35651</v>
      </c>
      <c r="N733" s="6" t="s">
        <v>35651</v>
      </c>
      <c r="O733" s="6" t="s">
        <v>2392</v>
      </c>
      <c r="P733" s="6" t="s">
        <v>2394</v>
      </c>
    </row>
    <row r="734" spans="1:16" x14ac:dyDescent="0.2">
      <c r="A734" s="6" t="s">
        <v>8</v>
      </c>
      <c r="B734" s="6" t="s">
        <v>1782</v>
      </c>
      <c r="C734" s="6" t="s">
        <v>1783</v>
      </c>
      <c r="D734" s="7">
        <v>245</v>
      </c>
      <c r="E734" s="7">
        <v>119</v>
      </c>
      <c r="F734" s="8">
        <v>14.199999985516</v>
      </c>
      <c r="G734" s="8">
        <v>0.59999999938799997</v>
      </c>
      <c r="H734" s="8">
        <v>7.7999999920440004</v>
      </c>
      <c r="I734" s="7">
        <v>9.9868385372897102</v>
      </c>
      <c r="J734" s="7">
        <v>356.74599999999998</v>
      </c>
      <c r="K734" s="7" t="s">
        <v>27236</v>
      </c>
      <c r="L734" s="6" t="s">
        <v>35651</v>
      </c>
      <c r="M734" s="6" t="s">
        <v>35650</v>
      </c>
      <c r="N734" s="6" t="s">
        <v>35650</v>
      </c>
      <c r="O734" s="6" t="s">
        <v>2390</v>
      </c>
      <c r="P734" s="6" t="s">
        <v>2391</v>
      </c>
    </row>
    <row r="735" spans="1:16" x14ac:dyDescent="0.2">
      <c r="A735" s="6" t="s">
        <v>8</v>
      </c>
      <c r="B735" s="6" t="s">
        <v>433</v>
      </c>
      <c r="C735" s="6" t="s">
        <v>434</v>
      </c>
      <c r="D735" s="7">
        <v>329</v>
      </c>
      <c r="E735" s="7">
        <v>159</v>
      </c>
      <c r="F735" s="8">
        <v>22.299999977254</v>
      </c>
      <c r="G735" s="8">
        <v>2.1999999977560001</v>
      </c>
      <c r="H735" s="8">
        <v>3.699999996226</v>
      </c>
      <c r="I735" s="7">
        <v>21.971044782040099</v>
      </c>
      <c r="J735" s="7">
        <v>726.60310000000004</v>
      </c>
      <c r="K735" s="7" t="s">
        <v>27236</v>
      </c>
      <c r="L735" s="6" t="s">
        <v>35651</v>
      </c>
      <c r="M735" s="6" t="s">
        <v>35650</v>
      </c>
      <c r="N735" s="6" t="s">
        <v>35650</v>
      </c>
      <c r="O735" s="6" t="s">
        <v>2390</v>
      </c>
      <c r="P735" s="6" t="s">
        <v>2395</v>
      </c>
    </row>
    <row r="736" spans="1:16" x14ac:dyDescent="0.2">
      <c r="A736" s="6" t="s">
        <v>8</v>
      </c>
      <c r="B736" s="6" t="s">
        <v>6175</v>
      </c>
      <c r="C736" s="6" t="s">
        <v>6176</v>
      </c>
      <c r="D736" s="7">
        <v>245</v>
      </c>
      <c r="E736" s="7">
        <v>119</v>
      </c>
      <c r="F736" s="8">
        <v>20.799999978784001</v>
      </c>
      <c r="G736" s="8">
        <v>1.6999999982659999</v>
      </c>
      <c r="H736" s="8">
        <v>10.699999989086001</v>
      </c>
      <c r="I736" s="7">
        <v>17.976309352051999</v>
      </c>
      <c r="J736" s="7">
        <v>371.16660000000002</v>
      </c>
      <c r="K736" s="7" t="s">
        <v>27236</v>
      </c>
      <c r="L736" s="6" t="s">
        <v>35650</v>
      </c>
      <c r="M736" s="6" t="s">
        <v>35651</v>
      </c>
      <c r="N736" s="6" t="s">
        <v>35651</v>
      </c>
      <c r="O736" s="6" t="s">
        <v>2392</v>
      </c>
      <c r="P736" s="6" t="s">
        <v>2394</v>
      </c>
    </row>
    <row r="737" spans="1:16" x14ac:dyDescent="0.2">
      <c r="A737" s="6" t="s">
        <v>8</v>
      </c>
      <c r="B737" s="6" t="s">
        <v>9709</v>
      </c>
      <c r="C737" s="6" t="s">
        <v>9710</v>
      </c>
      <c r="D737" s="7">
        <v>329</v>
      </c>
      <c r="E737" s="7">
        <v>149</v>
      </c>
      <c r="F737" s="8">
        <v>8.0999999917380006</v>
      </c>
      <c r="G737" s="8">
        <v>2.7999999971439999</v>
      </c>
      <c r="H737" s="8">
        <v>3.8999999960220002</v>
      </c>
      <c r="I737" s="7">
        <v>83.889443642901696</v>
      </c>
      <c r="J737" s="7">
        <v>478.43650000000002</v>
      </c>
      <c r="K737" s="7" t="s">
        <v>27236</v>
      </c>
      <c r="L737" s="6" t="s">
        <v>35650</v>
      </c>
      <c r="M737" s="6" t="s">
        <v>35651</v>
      </c>
      <c r="N737" s="6" t="s">
        <v>35651</v>
      </c>
      <c r="O737" s="6" t="s">
        <v>2390</v>
      </c>
      <c r="P737" s="6" t="s">
        <v>2391</v>
      </c>
    </row>
    <row r="738" spans="1:16" x14ac:dyDescent="0.2">
      <c r="A738" s="6" t="s">
        <v>8</v>
      </c>
      <c r="B738" s="6" t="s">
        <v>4943</v>
      </c>
      <c r="C738" s="6" t="s">
        <v>4944</v>
      </c>
      <c r="D738" s="7">
        <v>245</v>
      </c>
      <c r="E738" s="7">
        <v>139</v>
      </c>
      <c r="F738" s="8">
        <v>10.799999988984</v>
      </c>
      <c r="G738" s="8">
        <v>1.599999998368</v>
      </c>
      <c r="H738" s="8">
        <v>7.5999999922479997</v>
      </c>
      <c r="I738" s="7">
        <v>19.973880937200001</v>
      </c>
      <c r="J738" s="7">
        <v>413.44220000000001</v>
      </c>
      <c r="K738" s="7" t="s">
        <v>27236</v>
      </c>
      <c r="L738" s="6" t="s">
        <v>35650</v>
      </c>
      <c r="M738" s="6" t="s">
        <v>35651</v>
      </c>
      <c r="N738" s="6" t="s">
        <v>35651</v>
      </c>
      <c r="O738" s="6" t="s">
        <v>2390</v>
      </c>
      <c r="P738" s="6" t="s">
        <v>2391</v>
      </c>
    </row>
    <row r="739" spans="1:16" x14ac:dyDescent="0.2">
      <c r="A739" s="6" t="s">
        <v>8</v>
      </c>
      <c r="B739" s="6" t="s">
        <v>372</v>
      </c>
      <c r="C739" s="6" t="s">
        <v>373</v>
      </c>
      <c r="D739" s="7">
        <v>245</v>
      </c>
      <c r="E739" s="7">
        <v>119</v>
      </c>
      <c r="F739" s="8">
        <v>5.899999993982</v>
      </c>
      <c r="G739" s="8">
        <v>1.1999999987759999</v>
      </c>
      <c r="H739" s="8">
        <v>4.099999995818</v>
      </c>
      <c r="I739" s="7">
        <v>7.9894708298290498</v>
      </c>
      <c r="J739" s="7">
        <v>258.00389999999999</v>
      </c>
      <c r="K739" s="7" t="s">
        <v>27236</v>
      </c>
      <c r="L739" s="6" t="s">
        <v>35651</v>
      </c>
      <c r="M739" s="6" t="s">
        <v>35650</v>
      </c>
      <c r="N739" s="6" t="s">
        <v>35650</v>
      </c>
      <c r="O739" s="6" t="s">
        <v>2392</v>
      </c>
      <c r="P739" s="6" t="s">
        <v>2394</v>
      </c>
    </row>
    <row r="740" spans="1:16" x14ac:dyDescent="0.2">
      <c r="A740" s="6" t="s">
        <v>8</v>
      </c>
      <c r="B740" s="6" t="s">
        <v>2463</v>
      </c>
      <c r="C740" s="6" t="s">
        <v>3911</v>
      </c>
      <c r="D740" s="7">
        <v>245</v>
      </c>
      <c r="E740" s="7">
        <v>119</v>
      </c>
      <c r="F740" s="8">
        <v>18.2879999813462</v>
      </c>
      <c r="G740" s="8">
        <v>0.76199999922275996</v>
      </c>
      <c r="H740" s="8">
        <v>0.76199999922275996</v>
      </c>
      <c r="I740" s="7">
        <v>9.9868385372897102</v>
      </c>
      <c r="J740" s="7">
        <v>123.08759999999999</v>
      </c>
      <c r="K740" s="7" t="s">
        <v>27236</v>
      </c>
      <c r="L740" s="6" t="s">
        <v>35651</v>
      </c>
      <c r="M740" s="6" t="s">
        <v>35650</v>
      </c>
      <c r="N740" s="6" t="s">
        <v>35650</v>
      </c>
      <c r="O740" s="6" t="s">
        <v>2392</v>
      </c>
      <c r="P740" s="6" t="s">
        <v>2397</v>
      </c>
    </row>
    <row r="741" spans="1:16" x14ac:dyDescent="0.2">
      <c r="A741" s="6" t="s">
        <v>8</v>
      </c>
      <c r="B741" s="6" t="s">
        <v>4300</v>
      </c>
      <c r="C741" s="6" t="s">
        <v>4301</v>
      </c>
      <c r="D741" s="7">
        <v>245</v>
      </c>
      <c r="E741" s="7">
        <v>159</v>
      </c>
      <c r="F741" s="8">
        <v>2.9969999999999799</v>
      </c>
      <c r="G741" s="8">
        <v>0.99099999999999799</v>
      </c>
      <c r="H741" s="8">
        <v>2.0070000000000001</v>
      </c>
      <c r="I741" s="7">
        <v>8.9882458348060208</v>
      </c>
      <c r="J741" s="7">
        <v>679</v>
      </c>
      <c r="K741" s="7" t="s">
        <v>27236</v>
      </c>
      <c r="L741" s="6" t="s">
        <v>35651</v>
      </c>
      <c r="M741" s="6" t="s">
        <v>35650</v>
      </c>
      <c r="N741" s="6" t="s">
        <v>35650</v>
      </c>
      <c r="O741" s="6" t="s">
        <v>2392</v>
      </c>
      <c r="P741" s="6" t="s">
        <v>2393</v>
      </c>
    </row>
    <row r="742" spans="1:16" x14ac:dyDescent="0.2">
      <c r="A742" s="6" t="s">
        <v>8</v>
      </c>
      <c r="B742" s="6" t="s">
        <v>5511</v>
      </c>
      <c r="C742" s="6" t="s">
        <v>5512</v>
      </c>
      <c r="D742" s="7">
        <v>245</v>
      </c>
      <c r="E742" s="7">
        <v>159</v>
      </c>
      <c r="F742" s="8">
        <v>18.99999998062</v>
      </c>
      <c r="G742" s="8">
        <v>0.99999999898000003</v>
      </c>
      <c r="H742" s="8">
        <v>13.199999986536</v>
      </c>
      <c r="I742" s="7">
        <v>39.947761874400001</v>
      </c>
      <c r="J742" s="7">
        <v>649.62</v>
      </c>
      <c r="K742" s="7" t="s">
        <v>27236</v>
      </c>
      <c r="L742" s="6" t="s">
        <v>35650</v>
      </c>
      <c r="M742" s="6" t="s">
        <v>35651</v>
      </c>
      <c r="N742" s="6" t="s">
        <v>35651</v>
      </c>
      <c r="O742" s="6" t="s">
        <v>2390</v>
      </c>
      <c r="P742" s="6" t="s">
        <v>2391</v>
      </c>
    </row>
    <row r="743" spans="1:16" x14ac:dyDescent="0.2">
      <c r="A743" s="6" t="s">
        <v>8</v>
      </c>
      <c r="B743" s="6" t="s">
        <v>171</v>
      </c>
      <c r="C743" s="6" t="s">
        <v>172</v>
      </c>
      <c r="D743" s="7">
        <v>329</v>
      </c>
      <c r="E743" s="7">
        <v>159</v>
      </c>
      <c r="F743" s="8">
        <v>25.299999974194002</v>
      </c>
      <c r="G743" s="8">
        <v>0.799999999184</v>
      </c>
      <c r="H743" s="8">
        <v>13.49999998623</v>
      </c>
      <c r="I743" s="7">
        <v>7.9894708231337104</v>
      </c>
      <c r="J743" s="7">
        <v>699</v>
      </c>
      <c r="K743" s="7" t="s">
        <v>27236</v>
      </c>
      <c r="L743" s="6" t="s">
        <v>35651</v>
      </c>
      <c r="M743" s="6" t="s">
        <v>35651</v>
      </c>
      <c r="N743" s="6" t="s">
        <v>35651</v>
      </c>
      <c r="O743" s="6" t="s">
        <v>2392</v>
      </c>
      <c r="P743" s="6" t="s">
        <v>2394</v>
      </c>
    </row>
    <row r="744" spans="1:16" x14ac:dyDescent="0.2">
      <c r="A744" s="6" t="s">
        <v>8</v>
      </c>
      <c r="B744" s="6" t="s">
        <v>3604</v>
      </c>
      <c r="C744" s="6" t="s">
        <v>3605</v>
      </c>
      <c r="D744" s="7">
        <v>329</v>
      </c>
      <c r="E744" s="7">
        <v>169</v>
      </c>
      <c r="F744" s="8">
        <v>7.1999999926560001</v>
      </c>
      <c r="G744" s="8">
        <v>2.8999999970419998</v>
      </c>
      <c r="H744" s="8">
        <v>6.899999992962</v>
      </c>
      <c r="I744" s="7">
        <v>109.85634515460001</v>
      </c>
      <c r="J744" s="7">
        <v>697.28</v>
      </c>
      <c r="K744" s="7" t="s">
        <v>27236</v>
      </c>
      <c r="L744" s="6" t="s">
        <v>35651</v>
      </c>
      <c r="M744" s="6" t="s">
        <v>35650</v>
      </c>
      <c r="N744" s="6" t="s">
        <v>35650</v>
      </c>
      <c r="O744" s="6" t="s">
        <v>2392</v>
      </c>
      <c r="P744" s="6" t="s">
        <v>2394</v>
      </c>
    </row>
    <row r="745" spans="1:16" x14ac:dyDescent="0.2">
      <c r="A745" s="6" t="s">
        <v>8</v>
      </c>
      <c r="B745" s="6" t="s">
        <v>9243</v>
      </c>
      <c r="C745" s="6" t="s">
        <v>9244</v>
      </c>
      <c r="D745" s="7">
        <v>245</v>
      </c>
      <c r="E745" s="7">
        <v>119</v>
      </c>
      <c r="F745" s="8">
        <v>8.7999999910240003</v>
      </c>
      <c r="G745" s="8">
        <v>1.799999998164</v>
      </c>
      <c r="H745" s="8">
        <v>6.9999999928600003</v>
      </c>
      <c r="I745" s="7">
        <v>58.892987943334198</v>
      </c>
      <c r="J745" s="7">
        <v>252.20480000000001</v>
      </c>
      <c r="K745" s="7" t="s">
        <v>27236</v>
      </c>
      <c r="L745" s="6" t="s">
        <v>35650</v>
      </c>
      <c r="M745" s="6" t="s">
        <v>35651</v>
      </c>
      <c r="N745" s="6" t="s">
        <v>35651</v>
      </c>
      <c r="O745" s="6" t="s">
        <v>2390</v>
      </c>
      <c r="P745" s="6" t="s">
        <v>2391</v>
      </c>
    </row>
    <row r="746" spans="1:16" x14ac:dyDescent="0.2">
      <c r="A746" s="6" t="s">
        <v>8</v>
      </c>
      <c r="B746" s="6" t="s">
        <v>298</v>
      </c>
      <c r="C746" s="6" t="s">
        <v>299</v>
      </c>
      <c r="D746" s="7">
        <v>329</v>
      </c>
      <c r="E746" s="7">
        <v>139</v>
      </c>
      <c r="F746" s="8">
        <v>25.199999974295999</v>
      </c>
      <c r="G746" s="8">
        <v>0.99999999898000003</v>
      </c>
      <c r="H746" s="8">
        <v>17.799999981844</v>
      </c>
      <c r="I746" s="7">
        <v>239.68657124640001</v>
      </c>
      <c r="J746" s="7">
        <v>401.6465</v>
      </c>
      <c r="K746" s="7" t="s">
        <v>27236</v>
      </c>
      <c r="L746" s="6" t="s">
        <v>35651</v>
      </c>
      <c r="M746" s="6" t="s">
        <v>35651</v>
      </c>
      <c r="N746" s="6" t="s">
        <v>35651</v>
      </c>
      <c r="O746" s="6" t="s">
        <v>2390</v>
      </c>
      <c r="P746" s="6" t="s">
        <v>2391</v>
      </c>
    </row>
    <row r="747" spans="1:16" x14ac:dyDescent="0.2">
      <c r="A747" s="6" t="s">
        <v>8</v>
      </c>
      <c r="B747" s="6" t="s">
        <v>5745</v>
      </c>
      <c r="C747" s="6" t="s">
        <v>5746</v>
      </c>
      <c r="D747" s="7">
        <v>245</v>
      </c>
      <c r="E747" s="7">
        <v>119</v>
      </c>
      <c r="F747" s="8">
        <v>21.199999978375999</v>
      </c>
      <c r="G747" s="8">
        <v>1.4999999984700001</v>
      </c>
      <c r="H747" s="8">
        <v>10.599999989187999</v>
      </c>
      <c r="I747" s="7">
        <v>31.71</v>
      </c>
      <c r="J747" s="7">
        <v>377.96379999999999</v>
      </c>
      <c r="K747" s="7" t="s">
        <v>27236</v>
      </c>
      <c r="L747" s="6" t="s">
        <v>35650</v>
      </c>
      <c r="M747" s="6" t="s">
        <v>35651</v>
      </c>
      <c r="N747" s="6" t="s">
        <v>35651</v>
      </c>
      <c r="O747" s="6" t="s">
        <v>2392</v>
      </c>
      <c r="P747" s="6" t="s">
        <v>2394</v>
      </c>
    </row>
    <row r="748" spans="1:16" x14ac:dyDescent="0.2">
      <c r="A748" s="6" t="s">
        <v>8</v>
      </c>
      <c r="B748" s="6" t="s">
        <v>4549</v>
      </c>
      <c r="C748" s="6" t="s">
        <v>4550</v>
      </c>
      <c r="D748" s="7">
        <v>329</v>
      </c>
      <c r="E748" s="7">
        <v>169</v>
      </c>
      <c r="F748" s="8">
        <v>12.399999987352</v>
      </c>
      <c r="G748" s="8">
        <v>2.9999999969400002</v>
      </c>
      <c r="H748" s="8">
        <v>7.5999999922479997</v>
      </c>
      <c r="I748" s="7">
        <v>39.947354115663998</v>
      </c>
      <c r="J748" s="7">
        <v>726.91560000000004</v>
      </c>
      <c r="K748" s="7" t="s">
        <v>27236</v>
      </c>
      <c r="L748" s="6" t="s">
        <v>35650</v>
      </c>
      <c r="M748" s="6" t="s">
        <v>35651</v>
      </c>
      <c r="N748" s="6" t="s">
        <v>35651</v>
      </c>
      <c r="O748" s="6" t="s">
        <v>2390</v>
      </c>
      <c r="P748" s="6" t="s">
        <v>2395</v>
      </c>
    </row>
    <row r="749" spans="1:16" x14ac:dyDescent="0.2">
      <c r="A749" s="6" t="s">
        <v>8</v>
      </c>
      <c r="B749" s="6" t="s">
        <v>5069</v>
      </c>
      <c r="C749" s="6" t="s">
        <v>5070</v>
      </c>
      <c r="D749" s="7">
        <v>329</v>
      </c>
      <c r="E749" s="7">
        <v>129</v>
      </c>
      <c r="F749" s="8">
        <v>8.0999999917380006</v>
      </c>
      <c r="G749" s="8">
        <v>2.7999999971439999</v>
      </c>
      <c r="H749" s="8">
        <v>3.9999999959200001</v>
      </c>
      <c r="I749" s="7">
        <v>51.931560350366901</v>
      </c>
      <c r="J749" s="7">
        <v>294.05220000000003</v>
      </c>
      <c r="K749" s="7" t="s">
        <v>27236</v>
      </c>
      <c r="L749" s="6" t="s">
        <v>35650</v>
      </c>
      <c r="M749" s="6" t="s">
        <v>35651</v>
      </c>
      <c r="N749" s="6" t="s">
        <v>35651</v>
      </c>
      <c r="O749" s="6" t="s">
        <v>2390</v>
      </c>
      <c r="P749" s="6" t="s">
        <v>2391</v>
      </c>
    </row>
    <row r="750" spans="1:16" x14ac:dyDescent="0.2">
      <c r="A750" s="6" t="s">
        <v>8</v>
      </c>
      <c r="B750" s="6" t="s">
        <v>624</v>
      </c>
      <c r="C750" s="6" t="s">
        <v>625</v>
      </c>
      <c r="D750" s="7">
        <v>245</v>
      </c>
      <c r="E750" s="7">
        <v>119</v>
      </c>
      <c r="F750" s="8">
        <v>17.799999981844</v>
      </c>
      <c r="G750" s="8">
        <v>0.799999999184</v>
      </c>
      <c r="H750" s="8">
        <v>0.799999999184</v>
      </c>
      <c r="I750" s="7">
        <v>17.976492843479999</v>
      </c>
      <c r="J750" s="7">
        <v>372.6653</v>
      </c>
      <c r="K750" s="7" t="s">
        <v>27236</v>
      </c>
      <c r="L750" s="6" t="s">
        <v>35651</v>
      </c>
      <c r="M750" s="6" t="s">
        <v>35650</v>
      </c>
      <c r="N750" s="6" t="s">
        <v>35650</v>
      </c>
      <c r="O750" s="6" t="s">
        <v>2390</v>
      </c>
      <c r="P750" s="6" t="s">
        <v>2391</v>
      </c>
    </row>
    <row r="751" spans="1:16" x14ac:dyDescent="0.2">
      <c r="A751" s="6" t="s">
        <v>8</v>
      </c>
      <c r="B751" s="6" t="s">
        <v>8612</v>
      </c>
      <c r="C751" s="6" t="s">
        <v>8613</v>
      </c>
      <c r="D751" s="7">
        <v>245</v>
      </c>
      <c r="E751" s="7">
        <v>119</v>
      </c>
      <c r="F751" s="8">
        <v>22.399999977152</v>
      </c>
      <c r="G751" s="8">
        <v>1.799999998164</v>
      </c>
      <c r="H751" s="8">
        <v>11.199999988576</v>
      </c>
      <c r="I751" s="7">
        <v>45.3</v>
      </c>
      <c r="J751" s="7">
        <v>334.762</v>
      </c>
      <c r="K751" s="7" t="s">
        <v>27236</v>
      </c>
      <c r="L751" s="6" t="s">
        <v>35650</v>
      </c>
      <c r="M751" s="6" t="s">
        <v>35651</v>
      </c>
      <c r="N751" s="6" t="s">
        <v>35651</v>
      </c>
      <c r="O751" s="6" t="s">
        <v>2392</v>
      </c>
      <c r="P751" s="6" t="s">
        <v>2394</v>
      </c>
    </row>
    <row r="752" spans="1:16" x14ac:dyDescent="0.2">
      <c r="A752" s="6" t="s">
        <v>8</v>
      </c>
      <c r="B752" s="6" t="s">
        <v>9211</v>
      </c>
      <c r="C752" s="6" t="s">
        <v>9212</v>
      </c>
      <c r="D752" s="7">
        <v>329</v>
      </c>
      <c r="E752" s="7">
        <v>149</v>
      </c>
      <c r="F752" s="8">
        <v>16.099999983578002</v>
      </c>
      <c r="G752" s="8">
        <v>2.7999999971439999</v>
      </c>
      <c r="H752" s="8">
        <v>3.9999999959200001</v>
      </c>
      <c r="I752" s="7">
        <v>113.25</v>
      </c>
      <c r="J752" s="7">
        <v>533.67740000000003</v>
      </c>
      <c r="K752" s="7" t="s">
        <v>27236</v>
      </c>
      <c r="L752" s="6" t="s">
        <v>35650</v>
      </c>
      <c r="M752" s="6" t="s">
        <v>35651</v>
      </c>
      <c r="N752" s="6" t="s">
        <v>35651</v>
      </c>
      <c r="O752" s="6" t="s">
        <v>2390</v>
      </c>
      <c r="P752" s="6" t="s">
        <v>2391</v>
      </c>
    </row>
    <row r="753" spans="1:16" x14ac:dyDescent="0.2">
      <c r="A753" s="6" t="s">
        <v>8</v>
      </c>
      <c r="B753" s="6" t="s">
        <v>411</v>
      </c>
      <c r="C753" s="6" t="s">
        <v>412</v>
      </c>
      <c r="D753" s="7">
        <v>245</v>
      </c>
      <c r="E753" s="7">
        <v>159</v>
      </c>
      <c r="F753" s="8">
        <v>14.899999984801999</v>
      </c>
      <c r="G753" s="8">
        <v>1.599999998368</v>
      </c>
      <c r="H753" s="8">
        <v>10.299999989493999</v>
      </c>
      <c r="I753" s="7">
        <v>39.947761874400001</v>
      </c>
      <c r="J753" s="7">
        <v>606.30640000000005</v>
      </c>
      <c r="K753" s="7" t="s">
        <v>27236</v>
      </c>
      <c r="L753" s="6" t="s">
        <v>35651</v>
      </c>
      <c r="M753" s="6" t="s">
        <v>35650</v>
      </c>
      <c r="N753" s="6" t="s">
        <v>35651</v>
      </c>
      <c r="O753" s="6" t="s">
        <v>2392</v>
      </c>
      <c r="P753" s="6" t="s">
        <v>2394</v>
      </c>
    </row>
    <row r="754" spans="1:16" x14ac:dyDescent="0.2">
      <c r="A754" s="6" t="s">
        <v>8</v>
      </c>
      <c r="B754" s="6" t="s">
        <v>8053</v>
      </c>
      <c r="C754" s="6" t="s">
        <v>8054</v>
      </c>
      <c r="D754" s="7">
        <v>245</v>
      </c>
      <c r="E754" s="7">
        <v>159</v>
      </c>
      <c r="F754" s="8">
        <v>19.5</v>
      </c>
      <c r="G754" s="8">
        <v>1.69999999999998</v>
      </c>
      <c r="H754" s="8">
        <v>11.5</v>
      </c>
      <c r="I754" s="7">
        <v>8.9882458348060208</v>
      </c>
      <c r="J754" s="7">
        <v>759</v>
      </c>
      <c r="K754" s="7" t="s">
        <v>27236</v>
      </c>
      <c r="L754" s="6" t="s">
        <v>35651</v>
      </c>
      <c r="M754" s="6" t="s">
        <v>35650</v>
      </c>
      <c r="N754" s="6" t="s">
        <v>35650</v>
      </c>
      <c r="O754" s="6" t="s">
        <v>2392</v>
      </c>
      <c r="P754" s="6" t="s">
        <v>2394</v>
      </c>
    </row>
    <row r="755" spans="1:16" x14ac:dyDescent="0.2">
      <c r="A755" s="6" t="s">
        <v>8</v>
      </c>
      <c r="B755" s="6" t="s">
        <v>6223</v>
      </c>
      <c r="C755" s="6" t="s">
        <v>6224</v>
      </c>
      <c r="D755" s="7">
        <v>245</v>
      </c>
      <c r="E755" s="7">
        <v>119</v>
      </c>
      <c r="F755" s="8">
        <v>19.299999980313999</v>
      </c>
      <c r="G755" s="8">
        <v>0.99999999898000003</v>
      </c>
      <c r="H755" s="8">
        <v>5.2999999945939997</v>
      </c>
      <c r="I755" s="7">
        <v>9.98683852891374</v>
      </c>
      <c r="J755" s="7">
        <v>306.99189999999999</v>
      </c>
      <c r="K755" s="7" t="s">
        <v>27236</v>
      </c>
      <c r="L755" s="6" t="s">
        <v>35650</v>
      </c>
      <c r="M755" s="6" t="s">
        <v>35651</v>
      </c>
      <c r="N755" s="6" t="s">
        <v>35651</v>
      </c>
      <c r="O755" s="6" t="s">
        <v>2392</v>
      </c>
      <c r="P755" s="6" t="s">
        <v>2397</v>
      </c>
    </row>
    <row r="756" spans="1:16" x14ac:dyDescent="0.2">
      <c r="A756" s="6" t="s">
        <v>8</v>
      </c>
      <c r="B756" s="6" t="s">
        <v>806</v>
      </c>
      <c r="C756" s="6" t="s">
        <v>807</v>
      </c>
      <c r="D756" s="7">
        <v>245</v>
      </c>
      <c r="E756" s="7">
        <v>119</v>
      </c>
      <c r="F756" s="8">
        <v>6.6999999931660001</v>
      </c>
      <c r="G756" s="8">
        <v>0.59999999938799997</v>
      </c>
      <c r="H756" s="8">
        <v>3.4999999964300001</v>
      </c>
      <c r="I756" s="7">
        <v>31.9578833193343</v>
      </c>
      <c r="J756" s="7">
        <v>176.42509999999999</v>
      </c>
      <c r="K756" s="7" t="s">
        <v>27236</v>
      </c>
      <c r="L756" s="6" t="s">
        <v>35651</v>
      </c>
      <c r="M756" s="6" t="s">
        <v>35650</v>
      </c>
      <c r="N756" s="6" t="s">
        <v>35650</v>
      </c>
      <c r="O756" s="6" t="s">
        <v>2392</v>
      </c>
      <c r="P756" s="6" t="s">
        <v>2394</v>
      </c>
    </row>
    <row r="757" spans="1:16" x14ac:dyDescent="0.2">
      <c r="A757" s="6" t="s">
        <v>8</v>
      </c>
      <c r="B757" s="6" t="s">
        <v>9205</v>
      </c>
      <c r="C757" s="6" t="s">
        <v>9206</v>
      </c>
      <c r="D757" s="7">
        <v>245</v>
      </c>
      <c r="E757" s="7">
        <v>119</v>
      </c>
      <c r="F757" s="8">
        <v>22.199999977356001</v>
      </c>
      <c r="G757" s="8">
        <v>1.2999999986740001</v>
      </c>
      <c r="H757" s="8">
        <v>11.299999988473999</v>
      </c>
      <c r="I757" s="7">
        <v>19.973677074584</v>
      </c>
      <c r="J757" s="7">
        <v>394.3562</v>
      </c>
      <c r="K757" s="7" t="s">
        <v>27236</v>
      </c>
      <c r="L757" s="6" t="s">
        <v>35650</v>
      </c>
      <c r="M757" s="6" t="s">
        <v>35651</v>
      </c>
      <c r="N757" s="6" t="s">
        <v>35651</v>
      </c>
      <c r="O757" s="6" t="s">
        <v>2392</v>
      </c>
      <c r="P757" s="6" t="s">
        <v>2394</v>
      </c>
    </row>
    <row r="758" spans="1:16" x14ac:dyDescent="0.2">
      <c r="A758" s="6" t="s">
        <v>8</v>
      </c>
      <c r="B758" s="6" t="s">
        <v>9336</v>
      </c>
      <c r="C758" s="6" t="s">
        <v>9337</v>
      </c>
      <c r="D758" s="7">
        <v>329</v>
      </c>
      <c r="E758" s="7">
        <v>169</v>
      </c>
      <c r="F758" s="8">
        <v>15.199999984495999</v>
      </c>
      <c r="G758" s="8">
        <v>3.199999996736</v>
      </c>
      <c r="H758" s="8">
        <v>11.999999987760001</v>
      </c>
      <c r="I758" s="7">
        <v>59.921642811600002</v>
      </c>
      <c r="J758" s="7">
        <v>703.89869999999996</v>
      </c>
      <c r="K758" s="7" t="s">
        <v>27236</v>
      </c>
      <c r="L758" s="6" t="s">
        <v>35650</v>
      </c>
      <c r="M758" s="6" t="s">
        <v>35651</v>
      </c>
      <c r="N758" s="6" t="s">
        <v>35651</v>
      </c>
      <c r="O758" s="6" t="s">
        <v>2390</v>
      </c>
      <c r="P758" s="6" t="s">
        <v>2391</v>
      </c>
    </row>
    <row r="759" spans="1:16" x14ac:dyDescent="0.2">
      <c r="A759" s="6" t="s">
        <v>8</v>
      </c>
      <c r="B759" s="6" t="s">
        <v>3077</v>
      </c>
      <c r="C759" s="6" t="s">
        <v>3078</v>
      </c>
      <c r="D759" s="7">
        <v>329</v>
      </c>
      <c r="E759" s="7">
        <v>169</v>
      </c>
      <c r="F759" s="8">
        <v>14.399999985312</v>
      </c>
      <c r="G759" s="8">
        <v>2.9999999969400002</v>
      </c>
      <c r="H759" s="8">
        <v>9.3999999904120006</v>
      </c>
      <c r="I759" s="7">
        <v>149.80410702899999</v>
      </c>
      <c r="J759" s="7">
        <v>692.18209999999999</v>
      </c>
      <c r="K759" s="7" t="s">
        <v>27236</v>
      </c>
      <c r="L759" s="6" t="s">
        <v>35650</v>
      </c>
      <c r="M759" s="6" t="s">
        <v>35650</v>
      </c>
      <c r="N759" s="6" t="s">
        <v>35651</v>
      </c>
      <c r="O759" s="6" t="s">
        <v>2390</v>
      </c>
      <c r="P759" s="6" t="s">
        <v>2391</v>
      </c>
    </row>
    <row r="760" spans="1:16" x14ac:dyDescent="0.2">
      <c r="A760" s="6" t="s">
        <v>8</v>
      </c>
      <c r="B760" s="6" t="s">
        <v>5759</v>
      </c>
      <c r="C760" s="6" t="s">
        <v>5760</v>
      </c>
      <c r="D760" s="7">
        <v>329</v>
      </c>
      <c r="E760" s="7">
        <v>129</v>
      </c>
      <c r="F760" s="8">
        <v>16.99999998266</v>
      </c>
      <c r="G760" s="8">
        <v>2.3999999975519999</v>
      </c>
      <c r="H760" s="8">
        <v>10.099999989698</v>
      </c>
      <c r="I760" s="7">
        <v>305.59725924113201</v>
      </c>
      <c r="J760" s="7">
        <v>282.19510000000002</v>
      </c>
      <c r="K760" s="7" t="s">
        <v>27236</v>
      </c>
      <c r="L760" s="6" t="s">
        <v>35650</v>
      </c>
      <c r="M760" s="6" t="s">
        <v>35651</v>
      </c>
      <c r="N760" s="6" t="s">
        <v>35651</v>
      </c>
      <c r="O760" s="6" t="s">
        <v>2392</v>
      </c>
      <c r="P760" s="6" t="s">
        <v>2397</v>
      </c>
    </row>
    <row r="761" spans="1:16" x14ac:dyDescent="0.2">
      <c r="A761" s="6" t="s">
        <v>8</v>
      </c>
      <c r="B761" s="6" t="s">
        <v>481</v>
      </c>
      <c r="C761" s="6" t="s">
        <v>482</v>
      </c>
      <c r="D761" s="7">
        <v>329</v>
      </c>
      <c r="E761" s="7">
        <v>129</v>
      </c>
      <c r="F761" s="8">
        <v>15.699999983986</v>
      </c>
      <c r="G761" s="8">
        <v>2.3999999975519999</v>
      </c>
      <c r="H761" s="8">
        <v>7.5999999922479997</v>
      </c>
      <c r="I761" s="7">
        <v>81.892075937117099</v>
      </c>
      <c r="J761" s="7">
        <v>392.18290000000002</v>
      </c>
      <c r="K761" s="7" t="s">
        <v>27236</v>
      </c>
      <c r="L761" s="6" t="s">
        <v>35651</v>
      </c>
      <c r="M761" s="6" t="s">
        <v>35650</v>
      </c>
      <c r="N761" s="6" t="s">
        <v>35650</v>
      </c>
      <c r="O761" s="6" t="s">
        <v>2390</v>
      </c>
      <c r="P761" s="6" t="s">
        <v>2391</v>
      </c>
    </row>
    <row r="762" spans="1:16" x14ac:dyDescent="0.2">
      <c r="A762" s="6" t="s">
        <v>8</v>
      </c>
      <c r="B762" s="6" t="s">
        <v>24709</v>
      </c>
      <c r="C762" s="6" t="s">
        <v>3167</v>
      </c>
      <c r="D762" s="7">
        <v>245</v>
      </c>
      <c r="E762" s="7">
        <v>139</v>
      </c>
      <c r="F762" s="8">
        <v>2.9999999969400002</v>
      </c>
      <c r="G762" s="8">
        <v>0.99999999898000003</v>
      </c>
      <c r="H762" s="8">
        <v>1.9999999979600001</v>
      </c>
      <c r="I762" s="7">
        <v>7.9895523748799997</v>
      </c>
      <c r="J762" s="7">
        <v>422.08940000000001</v>
      </c>
      <c r="K762" s="7" t="s">
        <v>27236</v>
      </c>
      <c r="L762" s="6" t="s">
        <v>35651</v>
      </c>
      <c r="M762" s="6" t="s">
        <v>35650</v>
      </c>
      <c r="N762" s="6" t="s">
        <v>35650</v>
      </c>
      <c r="O762" s="6" t="s">
        <v>2392</v>
      </c>
      <c r="P762" s="6" t="s">
        <v>2394</v>
      </c>
    </row>
    <row r="763" spans="1:16" x14ac:dyDescent="0.2">
      <c r="A763" s="6" t="s">
        <v>8</v>
      </c>
      <c r="B763" s="6" t="s">
        <v>20577</v>
      </c>
      <c r="C763" s="6" t="s">
        <v>20578</v>
      </c>
      <c r="D763" s="7">
        <v>329</v>
      </c>
      <c r="E763" s="7">
        <v>119</v>
      </c>
      <c r="F763" s="8">
        <v>22.99999997654</v>
      </c>
      <c r="G763" s="8">
        <v>0.99999999898000003</v>
      </c>
      <c r="H763" s="8">
        <v>18.99999998062</v>
      </c>
      <c r="I763" s="7">
        <v>9.9868385372897102</v>
      </c>
      <c r="J763" s="7">
        <v>141.11420000000001</v>
      </c>
      <c r="K763" s="7" t="s">
        <v>27236</v>
      </c>
      <c r="L763" s="6" t="s">
        <v>35650</v>
      </c>
      <c r="M763" s="6" t="s">
        <v>35651</v>
      </c>
      <c r="N763" s="6" t="s">
        <v>35651</v>
      </c>
      <c r="O763" s="6" t="s">
        <v>2392</v>
      </c>
      <c r="P763" s="6" t="s">
        <v>2394</v>
      </c>
    </row>
    <row r="764" spans="1:16" x14ac:dyDescent="0.2">
      <c r="A764" s="6" t="s">
        <v>8</v>
      </c>
      <c r="B764" s="6" t="s">
        <v>3433</v>
      </c>
      <c r="C764" s="6" t="s">
        <v>3434</v>
      </c>
      <c r="D764" s="7">
        <v>329</v>
      </c>
      <c r="E764" s="7">
        <v>119</v>
      </c>
      <c r="F764" s="8">
        <v>24.399999975111999</v>
      </c>
      <c r="G764" s="8">
        <v>1.599999998368</v>
      </c>
      <c r="H764" s="8">
        <v>18.99999998062</v>
      </c>
      <c r="I764" s="7">
        <v>40.770000000000003</v>
      </c>
      <c r="J764" s="7">
        <v>298.8897</v>
      </c>
      <c r="K764" s="7" t="s">
        <v>27236</v>
      </c>
      <c r="L764" s="6" t="s">
        <v>35650</v>
      </c>
      <c r="M764" s="6" t="s">
        <v>35651</v>
      </c>
      <c r="N764" s="6" t="s">
        <v>35651</v>
      </c>
      <c r="O764" s="6" t="s">
        <v>2390</v>
      </c>
      <c r="P764" s="6" t="s">
        <v>2391</v>
      </c>
    </row>
    <row r="765" spans="1:16" x14ac:dyDescent="0.2">
      <c r="A765" s="6" t="s">
        <v>8</v>
      </c>
      <c r="B765" s="6" t="s">
        <v>15060</v>
      </c>
      <c r="C765" s="6" t="s">
        <v>15061</v>
      </c>
      <c r="D765" s="7">
        <v>245</v>
      </c>
      <c r="E765" s="7">
        <v>159</v>
      </c>
      <c r="F765" s="8">
        <v>2.9969999999999799</v>
      </c>
      <c r="G765" s="8">
        <v>0.99099999999999799</v>
      </c>
      <c r="H765" s="8">
        <v>2.0070000000000001</v>
      </c>
      <c r="I765" s="7">
        <v>8.9882458348060208</v>
      </c>
      <c r="J765" s="7">
        <v>798.26530000000002</v>
      </c>
      <c r="K765" s="7" t="s">
        <v>27236</v>
      </c>
      <c r="L765" s="6" t="s">
        <v>35651</v>
      </c>
      <c r="M765" s="6" t="s">
        <v>35650</v>
      </c>
      <c r="N765" s="6" t="s">
        <v>35650</v>
      </c>
      <c r="O765" s="6" t="s">
        <v>2392</v>
      </c>
      <c r="P765" s="6" t="s">
        <v>2394</v>
      </c>
    </row>
    <row r="766" spans="1:16" x14ac:dyDescent="0.2">
      <c r="A766" s="6" t="s">
        <v>8</v>
      </c>
      <c r="B766" s="6" t="s">
        <v>13136</v>
      </c>
      <c r="C766" s="6" t="s">
        <v>13137</v>
      </c>
      <c r="D766" s="7">
        <v>245</v>
      </c>
      <c r="E766" s="7">
        <v>159</v>
      </c>
      <c r="F766" s="8">
        <v>8.9999999908199992</v>
      </c>
      <c r="G766" s="8">
        <v>0.99999999898000003</v>
      </c>
      <c r="H766" s="8">
        <v>6.9999999928600003</v>
      </c>
      <c r="I766" s="7">
        <v>9.9869404686000003</v>
      </c>
      <c r="J766" s="7">
        <v>688.46929999999998</v>
      </c>
      <c r="K766" s="7" t="s">
        <v>27236</v>
      </c>
      <c r="L766" s="6" t="s">
        <v>35651</v>
      </c>
      <c r="M766" s="6" t="s">
        <v>35650</v>
      </c>
      <c r="N766" s="6" t="s">
        <v>35651</v>
      </c>
      <c r="O766" s="6" t="s">
        <v>2390</v>
      </c>
      <c r="P766" s="6" t="s">
        <v>2391</v>
      </c>
    </row>
    <row r="767" spans="1:16" x14ac:dyDescent="0.2">
      <c r="A767" s="6" t="s">
        <v>8</v>
      </c>
      <c r="B767" s="6" t="s">
        <v>6207</v>
      </c>
      <c r="C767" s="6" t="s">
        <v>6208</v>
      </c>
      <c r="D767" s="7">
        <v>245</v>
      </c>
      <c r="E767" s="7">
        <v>159</v>
      </c>
      <c r="F767" s="8">
        <v>15.599999984088001</v>
      </c>
      <c r="G767" s="8">
        <v>1.399999998572</v>
      </c>
      <c r="H767" s="8">
        <v>12.49999998725</v>
      </c>
      <c r="I767" s="7">
        <v>108.72</v>
      </c>
      <c r="J767" s="7">
        <v>749.69259999999997</v>
      </c>
      <c r="K767" s="7" t="s">
        <v>27236</v>
      </c>
      <c r="L767" s="6" t="s">
        <v>35650</v>
      </c>
      <c r="M767" s="6" t="s">
        <v>35651</v>
      </c>
      <c r="N767" s="6" t="s">
        <v>35651</v>
      </c>
      <c r="O767" s="6" t="s">
        <v>2392</v>
      </c>
      <c r="P767" s="6" t="s">
        <v>2397</v>
      </c>
    </row>
    <row r="768" spans="1:16" x14ac:dyDescent="0.2">
      <c r="A768" s="6" t="s">
        <v>8</v>
      </c>
      <c r="B768" s="6" t="s">
        <v>3621</v>
      </c>
      <c r="C768" s="6" t="s">
        <v>3622</v>
      </c>
      <c r="D768" s="7">
        <v>329</v>
      </c>
      <c r="E768" s="7">
        <v>129</v>
      </c>
      <c r="F768" s="8">
        <v>10.49999998929</v>
      </c>
      <c r="G768" s="8">
        <v>2.3999999975519999</v>
      </c>
      <c r="H768" s="8">
        <v>9.3999999904120006</v>
      </c>
      <c r="I768" s="7">
        <v>81.540000000000006</v>
      </c>
      <c r="J768" s="7">
        <v>330.97949999999997</v>
      </c>
      <c r="K768" s="7" t="s">
        <v>27236</v>
      </c>
      <c r="L768" s="6" t="s">
        <v>35650</v>
      </c>
      <c r="M768" s="6" t="s">
        <v>35651</v>
      </c>
      <c r="N768" s="6" t="s">
        <v>35651</v>
      </c>
      <c r="O768" s="6" t="s">
        <v>2390</v>
      </c>
      <c r="P768" s="6" t="s">
        <v>2391</v>
      </c>
    </row>
    <row r="769" spans="1:16" x14ac:dyDescent="0.2">
      <c r="A769" s="6" t="s">
        <v>8</v>
      </c>
      <c r="B769" s="6" t="s">
        <v>8206</v>
      </c>
      <c r="C769" s="6" t="s">
        <v>8207</v>
      </c>
      <c r="D769" s="7">
        <v>245</v>
      </c>
      <c r="E769" s="7">
        <v>139</v>
      </c>
      <c r="F769" s="8">
        <v>18.399999981232</v>
      </c>
      <c r="G769" s="8">
        <v>0.799999999184</v>
      </c>
      <c r="H769" s="8">
        <v>11.799999987964</v>
      </c>
      <c r="I769" s="7">
        <v>39.9473541491679</v>
      </c>
      <c r="J769" s="7">
        <v>508.73770000000002</v>
      </c>
      <c r="K769" s="7" t="s">
        <v>27236</v>
      </c>
      <c r="L769" s="6" t="s">
        <v>35650</v>
      </c>
      <c r="M769" s="6" t="s">
        <v>35651</v>
      </c>
      <c r="N769" s="6" t="s">
        <v>35651</v>
      </c>
      <c r="O769" s="6" t="s">
        <v>2390</v>
      </c>
      <c r="P769" s="6" t="s">
        <v>2401</v>
      </c>
    </row>
    <row r="770" spans="1:16" x14ac:dyDescent="0.2">
      <c r="A770" s="6" t="s">
        <v>8</v>
      </c>
      <c r="B770" s="6" t="s">
        <v>313</v>
      </c>
      <c r="C770" s="6" t="s">
        <v>314</v>
      </c>
      <c r="D770" s="7">
        <v>329</v>
      </c>
      <c r="E770" s="7">
        <v>129</v>
      </c>
      <c r="F770" s="8">
        <v>12.099999987658</v>
      </c>
      <c r="G770" s="8">
        <v>2.3999999975519999</v>
      </c>
      <c r="H770" s="8">
        <v>7.3999999924519999</v>
      </c>
      <c r="I770" s="7">
        <v>41.944721821453101</v>
      </c>
      <c r="J770" s="7">
        <v>165.5942</v>
      </c>
      <c r="K770" s="7" t="s">
        <v>27236</v>
      </c>
      <c r="L770" s="6" t="s">
        <v>35651</v>
      </c>
      <c r="M770" s="6" t="s">
        <v>35651</v>
      </c>
      <c r="N770" s="6" t="s">
        <v>35651</v>
      </c>
      <c r="O770" s="6" t="s">
        <v>2392</v>
      </c>
      <c r="P770" s="6" t="s">
        <v>2394</v>
      </c>
    </row>
    <row r="771" spans="1:16" x14ac:dyDescent="0.2">
      <c r="A771" s="6" t="s">
        <v>8</v>
      </c>
      <c r="B771" s="6" t="s">
        <v>9424</v>
      </c>
      <c r="C771" s="6" t="s">
        <v>9425</v>
      </c>
      <c r="D771" s="7">
        <v>245</v>
      </c>
      <c r="E771" s="7">
        <v>139</v>
      </c>
      <c r="F771" s="8">
        <v>13.199999986536</v>
      </c>
      <c r="G771" s="8">
        <v>1.599999998368</v>
      </c>
      <c r="H771" s="8">
        <v>6.1999999936760002</v>
      </c>
      <c r="I771" s="7">
        <v>59.921642811600002</v>
      </c>
      <c r="J771" s="7">
        <v>409.3032</v>
      </c>
      <c r="K771" s="7" t="s">
        <v>27236</v>
      </c>
      <c r="L771" s="6" t="s">
        <v>35650</v>
      </c>
      <c r="M771" s="6" t="s">
        <v>35651</v>
      </c>
      <c r="N771" s="6" t="s">
        <v>35651</v>
      </c>
      <c r="O771" s="6" t="s">
        <v>2390</v>
      </c>
      <c r="P771" s="6" t="s">
        <v>2391</v>
      </c>
    </row>
    <row r="772" spans="1:16" x14ac:dyDescent="0.2">
      <c r="A772" s="6" t="s">
        <v>8</v>
      </c>
      <c r="B772" s="6" t="s">
        <v>12411</v>
      </c>
      <c r="C772" s="6" t="s">
        <v>12412</v>
      </c>
      <c r="D772" s="7">
        <v>245</v>
      </c>
      <c r="E772" s="7">
        <v>159</v>
      </c>
      <c r="F772" s="8">
        <v>2.9999999969400002</v>
      </c>
      <c r="G772" s="8">
        <v>0.99999999898000003</v>
      </c>
      <c r="H772" s="8">
        <v>1.9999999979600001</v>
      </c>
      <c r="I772" s="7">
        <v>7.9895523748799997</v>
      </c>
      <c r="J772" s="7">
        <v>701.58190000000002</v>
      </c>
      <c r="K772" s="7" t="s">
        <v>27236</v>
      </c>
      <c r="L772" s="6" t="s">
        <v>35651</v>
      </c>
      <c r="M772" s="6" t="s">
        <v>35650</v>
      </c>
      <c r="N772" s="6" t="s">
        <v>35650</v>
      </c>
      <c r="O772" s="6" t="s">
        <v>2392</v>
      </c>
      <c r="P772" s="6" t="s">
        <v>2394</v>
      </c>
    </row>
    <row r="773" spans="1:16" x14ac:dyDescent="0.2">
      <c r="A773" s="6" t="s">
        <v>8</v>
      </c>
      <c r="B773" s="6" t="s">
        <v>5609</v>
      </c>
      <c r="C773" s="6" t="s">
        <v>5610</v>
      </c>
      <c r="D773" s="7">
        <v>245</v>
      </c>
      <c r="E773" s="7">
        <v>119</v>
      </c>
      <c r="F773" s="8">
        <v>17.399999982252002</v>
      </c>
      <c r="G773" s="8">
        <v>1.399999998572</v>
      </c>
      <c r="H773" s="8">
        <v>16.99999998266</v>
      </c>
      <c r="I773" s="7">
        <v>90.599999924022796</v>
      </c>
      <c r="J773" s="7">
        <v>382.1893</v>
      </c>
      <c r="K773" s="7" t="s">
        <v>27236</v>
      </c>
      <c r="L773" s="6" t="s">
        <v>35650</v>
      </c>
      <c r="M773" s="6" t="s">
        <v>35651</v>
      </c>
      <c r="N773" s="6" t="s">
        <v>35651</v>
      </c>
      <c r="O773" s="6" t="s">
        <v>2390</v>
      </c>
      <c r="P773" s="6" t="s">
        <v>2391</v>
      </c>
    </row>
    <row r="774" spans="1:16" x14ac:dyDescent="0.2">
      <c r="A774" s="6" t="s">
        <v>8</v>
      </c>
      <c r="B774" s="6" t="s">
        <v>5765</v>
      </c>
      <c r="C774" s="6" t="s">
        <v>5766</v>
      </c>
      <c r="D774" s="7">
        <v>329</v>
      </c>
      <c r="E774" s="7">
        <v>149</v>
      </c>
      <c r="F774" s="8">
        <v>14.599999985107999</v>
      </c>
      <c r="G774" s="8">
        <v>2.7999999971439999</v>
      </c>
      <c r="H774" s="8">
        <v>8.0999999917380006</v>
      </c>
      <c r="I774" s="7">
        <v>33.9552509983194</v>
      </c>
      <c r="J774" s="7">
        <v>414.44439999999997</v>
      </c>
      <c r="K774" s="7" t="s">
        <v>27236</v>
      </c>
      <c r="L774" s="6" t="s">
        <v>35650</v>
      </c>
      <c r="M774" s="6" t="s">
        <v>35651</v>
      </c>
      <c r="N774" s="6" t="s">
        <v>35651</v>
      </c>
      <c r="O774" s="6" t="s">
        <v>2390</v>
      </c>
      <c r="P774" s="6" t="s">
        <v>2391</v>
      </c>
    </row>
    <row r="775" spans="1:16" x14ac:dyDescent="0.2">
      <c r="A775" s="6" t="s">
        <v>8</v>
      </c>
      <c r="B775" s="6" t="s">
        <v>4411</v>
      </c>
      <c r="C775" s="6" t="s">
        <v>4412</v>
      </c>
      <c r="D775" s="7">
        <v>329</v>
      </c>
      <c r="E775" s="7">
        <v>129</v>
      </c>
      <c r="F775" s="8">
        <v>12.599999987147999</v>
      </c>
      <c r="G775" s="8">
        <v>2.3999999975519999</v>
      </c>
      <c r="H775" s="8">
        <v>10.199999989596</v>
      </c>
      <c r="I775" s="7">
        <v>58.89</v>
      </c>
      <c r="J775" s="7">
        <v>315.05340000000001</v>
      </c>
      <c r="K775" s="7" t="s">
        <v>27236</v>
      </c>
      <c r="L775" s="6" t="s">
        <v>35650</v>
      </c>
      <c r="M775" s="6" t="s">
        <v>35651</v>
      </c>
      <c r="N775" s="6" t="s">
        <v>35650</v>
      </c>
      <c r="O775" s="6" t="s">
        <v>2390</v>
      </c>
      <c r="P775" s="6" t="s">
        <v>2391</v>
      </c>
    </row>
    <row r="776" spans="1:16" x14ac:dyDescent="0.2">
      <c r="A776" s="6" t="s">
        <v>8</v>
      </c>
      <c r="B776" s="6" t="s">
        <v>4811</v>
      </c>
      <c r="C776" s="6" t="s">
        <v>4812</v>
      </c>
      <c r="D776" s="7">
        <v>329</v>
      </c>
      <c r="E776" s="7">
        <v>159</v>
      </c>
      <c r="F776" s="8">
        <v>26.999999972459999</v>
      </c>
      <c r="G776" s="8">
        <v>1.599999998368</v>
      </c>
      <c r="H776" s="8">
        <v>20.299999979294</v>
      </c>
      <c r="I776" s="7">
        <v>531.29981018392903</v>
      </c>
      <c r="J776" s="7">
        <v>613.40740000000005</v>
      </c>
      <c r="K776" s="7" t="s">
        <v>27236</v>
      </c>
      <c r="L776" s="6" t="s">
        <v>35650</v>
      </c>
      <c r="M776" s="6" t="s">
        <v>35651</v>
      </c>
      <c r="N776" s="6" t="s">
        <v>35651</v>
      </c>
      <c r="O776" s="6" t="s">
        <v>2392</v>
      </c>
      <c r="P776" s="6" t="s">
        <v>2397</v>
      </c>
    </row>
    <row r="777" spans="1:16" x14ac:dyDescent="0.2">
      <c r="A777" s="6" t="s">
        <v>8</v>
      </c>
      <c r="B777" s="6" t="s">
        <v>3532</v>
      </c>
      <c r="C777" s="6" t="s">
        <v>3533</v>
      </c>
      <c r="D777" s="7">
        <v>245</v>
      </c>
      <c r="E777" s="7">
        <v>139</v>
      </c>
      <c r="F777" s="8">
        <v>18.998999999999999</v>
      </c>
      <c r="G777" s="8">
        <v>1.4990000000000001</v>
      </c>
      <c r="H777" s="8">
        <v>10.007999999999999</v>
      </c>
      <c r="I777" s="7">
        <v>26.9647375044181</v>
      </c>
      <c r="J777" s="7">
        <v>401.34559999999999</v>
      </c>
      <c r="K777" s="7" t="s">
        <v>27236</v>
      </c>
      <c r="L777" s="6" t="s">
        <v>35651</v>
      </c>
      <c r="M777" s="6" t="s">
        <v>35650</v>
      </c>
      <c r="N777" s="6" t="s">
        <v>35650</v>
      </c>
      <c r="O777" s="6" t="s">
        <v>2390</v>
      </c>
      <c r="P777" s="6" t="s">
        <v>2391</v>
      </c>
    </row>
    <row r="778" spans="1:16" x14ac:dyDescent="0.2">
      <c r="A778" s="6" t="s">
        <v>8</v>
      </c>
      <c r="B778" s="6" t="s">
        <v>8073</v>
      </c>
      <c r="C778" s="6" t="s">
        <v>23700</v>
      </c>
      <c r="D778" s="7">
        <v>329</v>
      </c>
      <c r="E778" s="7">
        <v>139</v>
      </c>
      <c r="F778" s="8">
        <v>27</v>
      </c>
      <c r="G778" s="8">
        <v>0.50800000000000001</v>
      </c>
      <c r="H778" s="8">
        <v>21.995999999999999</v>
      </c>
      <c r="I778" s="7">
        <v>167.78058891639</v>
      </c>
      <c r="J778" s="7">
        <v>579.69129999999996</v>
      </c>
      <c r="K778" s="7" t="s">
        <v>27236</v>
      </c>
      <c r="L778" s="6" t="s">
        <v>35651</v>
      </c>
      <c r="M778" s="6" t="s">
        <v>35650</v>
      </c>
      <c r="N778" s="6" t="s">
        <v>35650</v>
      </c>
      <c r="O778" s="6" t="s">
        <v>2392</v>
      </c>
      <c r="P778" s="6" t="s">
        <v>2394</v>
      </c>
    </row>
    <row r="779" spans="1:16" x14ac:dyDescent="0.2">
      <c r="A779" s="6" t="s">
        <v>8</v>
      </c>
      <c r="B779" s="6" t="s">
        <v>4180</v>
      </c>
      <c r="C779" s="6" t="s">
        <v>4181</v>
      </c>
      <c r="D779" s="7">
        <v>329</v>
      </c>
      <c r="E779" s="7">
        <v>119</v>
      </c>
      <c r="F779" s="8">
        <v>20.099999979498001</v>
      </c>
      <c r="G779" s="8">
        <v>2.0999999978580002</v>
      </c>
      <c r="H779" s="8">
        <v>11.399999988372</v>
      </c>
      <c r="I779" s="7">
        <v>91.878914543086196</v>
      </c>
      <c r="J779" s="7">
        <v>387.05369999999999</v>
      </c>
      <c r="K779" s="7" t="s">
        <v>27236</v>
      </c>
      <c r="L779" s="6" t="s">
        <v>35650</v>
      </c>
      <c r="M779" s="6" t="s">
        <v>35651</v>
      </c>
      <c r="N779" s="6" t="s">
        <v>35651</v>
      </c>
      <c r="O779" s="6" t="s">
        <v>2392</v>
      </c>
      <c r="P779" s="6" t="s">
        <v>2394</v>
      </c>
    </row>
    <row r="780" spans="1:16" x14ac:dyDescent="0.2">
      <c r="A780" s="6" t="s">
        <v>8</v>
      </c>
      <c r="B780" s="6" t="s">
        <v>5835</v>
      </c>
      <c r="C780" s="6" t="s">
        <v>5836</v>
      </c>
      <c r="D780" s="7">
        <v>329</v>
      </c>
      <c r="E780" s="7">
        <v>119</v>
      </c>
      <c r="F780" s="8">
        <v>10.599999989187999</v>
      </c>
      <c r="G780" s="8">
        <v>2.1999999977560001</v>
      </c>
      <c r="H780" s="8">
        <v>5.1999999946960003</v>
      </c>
      <c r="I780" s="7">
        <v>9.9868385372897102</v>
      </c>
      <c r="J780" s="7">
        <v>385.1327</v>
      </c>
      <c r="K780" s="7" t="s">
        <v>27236</v>
      </c>
      <c r="L780" s="6" t="s">
        <v>35650</v>
      </c>
      <c r="M780" s="6" t="s">
        <v>35651</v>
      </c>
      <c r="N780" s="6" t="s">
        <v>35651</v>
      </c>
      <c r="O780" s="6" t="s">
        <v>2392</v>
      </c>
      <c r="P780" s="6" t="s">
        <v>2394</v>
      </c>
    </row>
    <row r="781" spans="1:16" x14ac:dyDescent="0.2">
      <c r="A781" s="6" t="s">
        <v>8</v>
      </c>
      <c r="B781" s="6" t="s">
        <v>9907</v>
      </c>
      <c r="C781" s="6" t="s">
        <v>9908</v>
      </c>
      <c r="D781" s="7">
        <v>245</v>
      </c>
      <c r="E781" s="7">
        <v>119</v>
      </c>
      <c r="F781" s="8">
        <v>21.199999978375999</v>
      </c>
      <c r="G781" s="8">
        <v>1.599999998368</v>
      </c>
      <c r="H781" s="8">
        <v>12.999999986740001</v>
      </c>
      <c r="I781" s="7">
        <v>86.07</v>
      </c>
      <c r="J781" s="7">
        <v>278.51859999999999</v>
      </c>
      <c r="K781" s="7" t="s">
        <v>27236</v>
      </c>
      <c r="L781" s="6" t="s">
        <v>35650</v>
      </c>
      <c r="M781" s="6" t="s">
        <v>35651</v>
      </c>
      <c r="N781" s="6" t="s">
        <v>35651</v>
      </c>
      <c r="O781" s="6" t="s">
        <v>2390</v>
      </c>
      <c r="P781" s="6" t="s">
        <v>2404</v>
      </c>
    </row>
    <row r="782" spans="1:16" x14ac:dyDescent="0.2">
      <c r="A782" s="6" t="s">
        <v>8</v>
      </c>
      <c r="B782" s="6" t="s">
        <v>27278</v>
      </c>
      <c r="C782" s="6" t="s">
        <v>27279</v>
      </c>
      <c r="D782" s="7">
        <v>329</v>
      </c>
      <c r="E782" s="7">
        <v>169</v>
      </c>
      <c r="F782" s="8">
        <v>12.799999986944</v>
      </c>
      <c r="G782" s="8">
        <v>2.7999999971439999</v>
      </c>
      <c r="H782" s="8">
        <v>5.5999999942879999</v>
      </c>
      <c r="I782" s="7">
        <v>539.07000000000005</v>
      </c>
      <c r="J782" s="7">
        <v>642.60159999999996</v>
      </c>
      <c r="K782" s="7" t="s">
        <v>27239</v>
      </c>
      <c r="L782" s="6" t="s">
        <v>35650</v>
      </c>
      <c r="M782" s="6" t="s">
        <v>35651</v>
      </c>
      <c r="N782" s="6" t="s">
        <v>35651</v>
      </c>
      <c r="O782" s="6" t="s">
        <v>2392</v>
      </c>
      <c r="P782" s="6" t="s">
        <v>2398</v>
      </c>
    </row>
    <row r="783" spans="1:16" x14ac:dyDescent="0.2">
      <c r="A783" s="6" t="s">
        <v>8</v>
      </c>
      <c r="B783" s="6" t="s">
        <v>457</v>
      </c>
      <c r="C783" s="6" t="s">
        <v>458</v>
      </c>
      <c r="D783" s="7">
        <v>245</v>
      </c>
      <c r="E783" s="7">
        <v>139</v>
      </c>
      <c r="F783" s="8">
        <v>14.223999985491499</v>
      </c>
      <c r="G783" s="8">
        <v>1.2699999987046</v>
      </c>
      <c r="H783" s="8">
        <v>9.6519999901549607</v>
      </c>
      <c r="I783" s="7">
        <v>45.3</v>
      </c>
      <c r="J783" s="7">
        <v>533.85889999999995</v>
      </c>
      <c r="K783" s="7" t="s">
        <v>27236</v>
      </c>
      <c r="L783" s="6" t="s">
        <v>35651</v>
      </c>
      <c r="M783" s="6" t="s">
        <v>35650</v>
      </c>
      <c r="N783" s="6" t="s">
        <v>35650</v>
      </c>
      <c r="O783" s="6" t="s">
        <v>2390</v>
      </c>
      <c r="P783" s="6" t="s">
        <v>2391</v>
      </c>
    </row>
    <row r="784" spans="1:16" x14ac:dyDescent="0.2">
      <c r="A784" s="6" t="s">
        <v>8</v>
      </c>
      <c r="B784" s="6" t="s">
        <v>723</v>
      </c>
      <c r="C784" s="6" t="s">
        <v>724</v>
      </c>
      <c r="D784" s="7">
        <v>245</v>
      </c>
      <c r="E784" s="7">
        <v>139</v>
      </c>
      <c r="F784" s="8">
        <v>11.999999987760001</v>
      </c>
      <c r="G784" s="8">
        <v>1.799999998164</v>
      </c>
      <c r="H784" s="8">
        <v>8.3999999914320007</v>
      </c>
      <c r="I784" s="7">
        <v>31.957883292530301</v>
      </c>
      <c r="J784" s="7">
        <v>501.85890000000001</v>
      </c>
      <c r="K784" s="7" t="s">
        <v>27236</v>
      </c>
      <c r="L784" s="6" t="s">
        <v>35651</v>
      </c>
      <c r="M784" s="6" t="s">
        <v>35650</v>
      </c>
      <c r="N784" s="6" t="s">
        <v>35650</v>
      </c>
      <c r="O784" s="6" t="s">
        <v>2390</v>
      </c>
      <c r="P784" s="6" t="s">
        <v>2391</v>
      </c>
    </row>
    <row r="785" spans="1:16" x14ac:dyDescent="0.2">
      <c r="A785" s="6" t="s">
        <v>8</v>
      </c>
      <c r="B785" s="6" t="s">
        <v>12413</v>
      </c>
      <c r="C785" s="6" t="s">
        <v>12414</v>
      </c>
      <c r="D785" s="7">
        <v>329</v>
      </c>
      <c r="E785" s="7">
        <v>139</v>
      </c>
      <c r="F785" s="8">
        <v>15.010999999999999</v>
      </c>
      <c r="G785" s="8">
        <v>2.0070000000000001</v>
      </c>
      <c r="H785" s="8">
        <v>8.3059999999999992</v>
      </c>
      <c r="I785" s="7">
        <v>4.9934699082215399</v>
      </c>
      <c r="J785" s="7">
        <v>500.68459999999999</v>
      </c>
      <c r="K785" s="7" t="s">
        <v>27236</v>
      </c>
      <c r="L785" s="6" t="s">
        <v>35651</v>
      </c>
      <c r="M785" s="6" t="s">
        <v>35650</v>
      </c>
      <c r="N785" s="6" t="s">
        <v>35650</v>
      </c>
      <c r="O785" s="6" t="s">
        <v>2392</v>
      </c>
      <c r="P785" s="6" t="s">
        <v>2393</v>
      </c>
    </row>
    <row r="786" spans="1:16" x14ac:dyDescent="0.2">
      <c r="A786" s="6" t="s">
        <v>8</v>
      </c>
      <c r="B786" s="6" t="s">
        <v>5932</v>
      </c>
      <c r="C786" s="6" t="s">
        <v>5933</v>
      </c>
      <c r="D786" s="7">
        <v>329</v>
      </c>
      <c r="E786" s="7">
        <v>129</v>
      </c>
      <c r="F786" s="8">
        <v>17.799999981844</v>
      </c>
      <c r="G786" s="8">
        <v>3.0999999968380001</v>
      </c>
      <c r="H786" s="8">
        <v>9.9999999897999992</v>
      </c>
      <c r="I786" s="7">
        <v>22.65</v>
      </c>
      <c r="J786" s="7">
        <v>238.72499999999999</v>
      </c>
      <c r="K786" s="7" t="s">
        <v>27236</v>
      </c>
      <c r="L786" s="6" t="s">
        <v>35650</v>
      </c>
      <c r="M786" s="6" t="s">
        <v>35651</v>
      </c>
      <c r="N786" s="6" t="s">
        <v>35651</v>
      </c>
      <c r="O786" s="6" t="s">
        <v>2390</v>
      </c>
      <c r="P786" s="6" t="s">
        <v>2402</v>
      </c>
    </row>
    <row r="787" spans="1:16" x14ac:dyDescent="0.2">
      <c r="A787" s="6" t="s">
        <v>8</v>
      </c>
      <c r="B787" s="6" t="s">
        <v>5930</v>
      </c>
      <c r="C787" s="6" t="s">
        <v>5931</v>
      </c>
      <c r="D787" s="7">
        <v>329</v>
      </c>
      <c r="E787" s="7">
        <v>119</v>
      </c>
      <c r="F787" s="8">
        <v>21.999999977560002</v>
      </c>
      <c r="G787" s="8">
        <v>1.1999999987759999</v>
      </c>
      <c r="H787" s="8">
        <v>9.1999999906159999</v>
      </c>
      <c r="I787" s="7">
        <v>498.3</v>
      </c>
      <c r="J787" s="7">
        <v>253.4708</v>
      </c>
      <c r="K787" s="7" t="s">
        <v>27236</v>
      </c>
      <c r="L787" s="6" t="s">
        <v>35650</v>
      </c>
      <c r="M787" s="6" t="s">
        <v>35651</v>
      </c>
      <c r="N787" s="6" t="s">
        <v>35651</v>
      </c>
      <c r="O787" s="6" t="s">
        <v>2392</v>
      </c>
      <c r="P787" s="6" t="s">
        <v>2394</v>
      </c>
    </row>
    <row r="788" spans="1:16" x14ac:dyDescent="0.2">
      <c r="A788" s="6" t="s">
        <v>8</v>
      </c>
      <c r="B788" s="6" t="s">
        <v>5737</v>
      </c>
      <c r="C788" s="6" t="s">
        <v>5738</v>
      </c>
      <c r="D788" s="7">
        <v>245</v>
      </c>
      <c r="E788" s="7">
        <v>119</v>
      </c>
      <c r="F788" s="8">
        <v>22.99999997654</v>
      </c>
      <c r="G788" s="8">
        <v>0.49999999949000001</v>
      </c>
      <c r="H788" s="8">
        <v>15.49999998419</v>
      </c>
      <c r="I788" s="7">
        <v>31.71</v>
      </c>
      <c r="J788" s="7">
        <v>320.97910000000002</v>
      </c>
      <c r="K788" s="7" t="s">
        <v>27236</v>
      </c>
      <c r="L788" s="6" t="s">
        <v>35650</v>
      </c>
      <c r="M788" s="6" t="s">
        <v>35651</v>
      </c>
      <c r="N788" s="6" t="s">
        <v>35651</v>
      </c>
      <c r="O788" s="6" t="s">
        <v>2392</v>
      </c>
      <c r="P788" s="6" t="s">
        <v>2394</v>
      </c>
    </row>
    <row r="789" spans="1:16" x14ac:dyDescent="0.2">
      <c r="A789" s="6" t="s">
        <v>8</v>
      </c>
      <c r="B789" s="6" t="s">
        <v>1036</v>
      </c>
      <c r="C789" s="6" t="s">
        <v>1037</v>
      </c>
      <c r="D789" s="7">
        <v>329</v>
      </c>
      <c r="E789" s="7">
        <v>149</v>
      </c>
      <c r="F789" s="8">
        <v>13.799999985924</v>
      </c>
      <c r="G789" s="8">
        <v>2.3999999975519999</v>
      </c>
      <c r="H789" s="8">
        <v>10.399999989392001</v>
      </c>
      <c r="I789" s="7">
        <v>90.6</v>
      </c>
      <c r="J789" s="7">
        <v>542.40830000000005</v>
      </c>
      <c r="K789" s="7" t="s">
        <v>27236</v>
      </c>
      <c r="L789" s="6" t="s">
        <v>35651</v>
      </c>
      <c r="M789" s="6" t="s">
        <v>35650</v>
      </c>
      <c r="N789" s="6" t="s">
        <v>35650</v>
      </c>
      <c r="O789" s="6" t="s">
        <v>2390</v>
      </c>
      <c r="P789" s="6" t="s">
        <v>2391</v>
      </c>
    </row>
    <row r="790" spans="1:16" x14ac:dyDescent="0.2">
      <c r="A790" s="6" t="s">
        <v>8</v>
      </c>
      <c r="B790" s="6" t="s">
        <v>5133</v>
      </c>
      <c r="C790" s="6" t="s">
        <v>5134</v>
      </c>
      <c r="D790" s="7">
        <v>245</v>
      </c>
      <c r="E790" s="7">
        <v>139</v>
      </c>
      <c r="F790" s="8">
        <v>13.999999985720001</v>
      </c>
      <c r="G790" s="8">
        <v>1.799999998164</v>
      </c>
      <c r="H790" s="8">
        <v>6.9999999928600003</v>
      </c>
      <c r="I790" s="7">
        <v>19.973677074584</v>
      </c>
      <c r="J790" s="7">
        <v>421.71249999999998</v>
      </c>
      <c r="K790" s="7" t="s">
        <v>27236</v>
      </c>
      <c r="L790" s="6" t="s">
        <v>35650</v>
      </c>
      <c r="M790" s="6" t="s">
        <v>35651</v>
      </c>
      <c r="N790" s="6" t="s">
        <v>35651</v>
      </c>
      <c r="O790" s="6" t="s">
        <v>2390</v>
      </c>
      <c r="P790" s="6" t="s">
        <v>2391</v>
      </c>
    </row>
    <row r="791" spans="1:16" x14ac:dyDescent="0.2">
      <c r="A791" s="6" t="s">
        <v>8</v>
      </c>
      <c r="B791" s="6" t="s">
        <v>9253</v>
      </c>
      <c r="C791" s="6" t="s">
        <v>9254</v>
      </c>
      <c r="D791" s="7">
        <v>245</v>
      </c>
      <c r="E791" s="7">
        <v>119</v>
      </c>
      <c r="F791" s="8">
        <v>22.099999977458001</v>
      </c>
      <c r="G791" s="8">
        <v>1.4999999984700001</v>
      </c>
      <c r="H791" s="8">
        <v>13.099999986638</v>
      </c>
      <c r="I791" s="7">
        <v>29.960515611873699</v>
      </c>
      <c r="J791" s="7">
        <v>385.02499999999998</v>
      </c>
      <c r="K791" s="7" t="s">
        <v>27236</v>
      </c>
      <c r="L791" s="6" t="s">
        <v>35650</v>
      </c>
      <c r="M791" s="6" t="s">
        <v>35651</v>
      </c>
      <c r="N791" s="6" t="s">
        <v>35651</v>
      </c>
      <c r="O791" s="6" t="s">
        <v>2392</v>
      </c>
      <c r="P791" s="6" t="s">
        <v>2394</v>
      </c>
    </row>
    <row r="792" spans="1:16" x14ac:dyDescent="0.2">
      <c r="A792" s="6" t="s">
        <v>8</v>
      </c>
      <c r="B792" s="6" t="s">
        <v>3868</v>
      </c>
      <c r="C792" s="6" t="s">
        <v>3869</v>
      </c>
      <c r="D792" s="7">
        <v>245</v>
      </c>
      <c r="E792" s="7">
        <v>159</v>
      </c>
      <c r="F792" s="8">
        <v>15.799999983884</v>
      </c>
      <c r="G792" s="8">
        <v>1.2999999986740001</v>
      </c>
      <c r="H792" s="8">
        <v>11.999999987760001</v>
      </c>
      <c r="I792" s="7">
        <v>29.960821405800001</v>
      </c>
      <c r="J792" s="7">
        <v>756.70830000000001</v>
      </c>
      <c r="K792" s="7" t="s">
        <v>27236</v>
      </c>
      <c r="L792" s="6" t="s">
        <v>35651</v>
      </c>
      <c r="M792" s="6" t="s">
        <v>35650</v>
      </c>
      <c r="N792" s="6" t="s">
        <v>35651</v>
      </c>
      <c r="O792" s="6" t="s">
        <v>2392</v>
      </c>
      <c r="P792" s="6" t="s">
        <v>2398</v>
      </c>
    </row>
    <row r="793" spans="1:16" x14ac:dyDescent="0.2">
      <c r="A793" s="6" t="s">
        <v>8</v>
      </c>
      <c r="B793" s="6" t="s">
        <v>389</v>
      </c>
      <c r="C793" s="6" t="s">
        <v>390</v>
      </c>
      <c r="D793" s="7">
        <v>245</v>
      </c>
      <c r="E793" s="7">
        <v>119</v>
      </c>
      <c r="F793" s="8">
        <v>7.6999999921460001</v>
      </c>
      <c r="G793" s="8">
        <v>1.2999999986740001</v>
      </c>
      <c r="H793" s="8">
        <v>5.899999993982</v>
      </c>
      <c r="I793" s="7">
        <v>19.973880937200001</v>
      </c>
      <c r="J793" s="7">
        <v>304.0292</v>
      </c>
      <c r="K793" s="7" t="s">
        <v>27236</v>
      </c>
      <c r="L793" s="6" t="s">
        <v>35651</v>
      </c>
      <c r="M793" s="6" t="s">
        <v>35650</v>
      </c>
      <c r="N793" s="6" t="s">
        <v>35650</v>
      </c>
      <c r="O793" s="6" t="s">
        <v>2390</v>
      </c>
      <c r="P793" s="6" t="s">
        <v>2402</v>
      </c>
    </row>
    <row r="794" spans="1:16" x14ac:dyDescent="0.2">
      <c r="A794" s="6" t="s">
        <v>8</v>
      </c>
      <c r="B794" s="6" t="s">
        <v>12692</v>
      </c>
      <c r="C794" s="6" t="s">
        <v>12693</v>
      </c>
      <c r="D794" s="7">
        <v>245</v>
      </c>
      <c r="E794" s="7">
        <v>139</v>
      </c>
      <c r="F794" s="8">
        <v>20.799999978784001</v>
      </c>
      <c r="G794" s="8">
        <v>0.99999999898000003</v>
      </c>
      <c r="H794" s="8">
        <v>8.7999999910240003</v>
      </c>
      <c r="I794" s="7">
        <v>29.960821405800001</v>
      </c>
      <c r="J794" s="7">
        <v>584.34299999999996</v>
      </c>
      <c r="K794" s="7" t="s">
        <v>27236</v>
      </c>
      <c r="L794" s="6" t="s">
        <v>35651</v>
      </c>
      <c r="M794" s="6" t="s">
        <v>35650</v>
      </c>
      <c r="N794" s="6" t="s">
        <v>35651</v>
      </c>
      <c r="O794" s="6" t="s">
        <v>2392</v>
      </c>
      <c r="P794" s="6" t="s">
        <v>2393</v>
      </c>
    </row>
    <row r="795" spans="1:16" x14ac:dyDescent="0.2">
      <c r="A795" s="6" t="s">
        <v>8</v>
      </c>
      <c r="B795" s="6" t="s">
        <v>24692</v>
      </c>
      <c r="C795" s="6" t="s">
        <v>24693</v>
      </c>
      <c r="D795" s="7">
        <v>245</v>
      </c>
      <c r="E795" s="7">
        <v>159</v>
      </c>
      <c r="F795" s="8">
        <v>9.9999999897999992</v>
      </c>
      <c r="G795" s="8">
        <v>1.599999998368</v>
      </c>
      <c r="H795" s="8">
        <v>7.9999999918400002</v>
      </c>
      <c r="I795" s="7">
        <v>19.973880937200001</v>
      </c>
      <c r="J795" s="7">
        <v>767.24680000000001</v>
      </c>
      <c r="K795" s="7" t="s">
        <v>27236</v>
      </c>
      <c r="L795" s="6" t="s">
        <v>35651</v>
      </c>
      <c r="M795" s="6" t="s">
        <v>35650</v>
      </c>
      <c r="N795" s="6" t="s">
        <v>35651</v>
      </c>
      <c r="O795" s="6" t="s">
        <v>2390</v>
      </c>
      <c r="P795" s="6" t="s">
        <v>2391</v>
      </c>
    </row>
    <row r="796" spans="1:16" x14ac:dyDescent="0.2">
      <c r="A796" s="6" t="s">
        <v>8</v>
      </c>
      <c r="B796" s="6" t="s">
        <v>4585</v>
      </c>
      <c r="C796" s="6" t="s">
        <v>4586</v>
      </c>
      <c r="D796" s="7">
        <v>329</v>
      </c>
      <c r="E796" s="7">
        <v>169</v>
      </c>
      <c r="F796" s="8">
        <v>11.999999987760001</v>
      </c>
      <c r="G796" s="8">
        <v>2.9999999969400002</v>
      </c>
      <c r="H796" s="8">
        <v>8.9999999908199992</v>
      </c>
      <c r="I796" s="7">
        <v>258.20999999999998</v>
      </c>
      <c r="J796" s="7">
        <v>679.00419999999997</v>
      </c>
      <c r="K796" s="7" t="s">
        <v>27236</v>
      </c>
      <c r="L796" s="6" t="s">
        <v>35650</v>
      </c>
      <c r="M796" s="6" t="s">
        <v>35651</v>
      </c>
      <c r="N796" s="6" t="s">
        <v>35651</v>
      </c>
      <c r="O796" s="6" t="s">
        <v>2390</v>
      </c>
      <c r="P796" s="6" t="s">
        <v>2391</v>
      </c>
    </row>
    <row r="797" spans="1:16" x14ac:dyDescent="0.2">
      <c r="A797" s="6" t="s">
        <v>8</v>
      </c>
      <c r="B797" s="6" t="s">
        <v>327</v>
      </c>
      <c r="C797" s="6" t="s">
        <v>328</v>
      </c>
      <c r="D797" s="7">
        <v>329</v>
      </c>
      <c r="E797" s="7">
        <v>169</v>
      </c>
      <c r="F797" s="8">
        <v>14.999999984700001</v>
      </c>
      <c r="G797" s="8">
        <v>2.3999999975519999</v>
      </c>
      <c r="H797" s="8">
        <v>6.0999999937779998</v>
      </c>
      <c r="I797" s="7">
        <v>25.965780175181202</v>
      </c>
      <c r="J797" s="7">
        <v>642.2731</v>
      </c>
      <c r="K797" s="7" t="s">
        <v>27236</v>
      </c>
      <c r="L797" s="6" t="s">
        <v>35651</v>
      </c>
      <c r="M797" s="6" t="s">
        <v>35650</v>
      </c>
      <c r="N797" s="6" t="s">
        <v>35650</v>
      </c>
      <c r="O797" s="6" t="s">
        <v>2390</v>
      </c>
      <c r="P797" s="6" t="s">
        <v>2396</v>
      </c>
    </row>
    <row r="798" spans="1:16" x14ac:dyDescent="0.2">
      <c r="A798" s="6" t="s">
        <v>8</v>
      </c>
      <c r="B798" s="6" t="s">
        <v>1105</v>
      </c>
      <c r="C798" s="6" t="s">
        <v>1106</v>
      </c>
      <c r="D798" s="7">
        <v>245</v>
      </c>
      <c r="E798" s="7">
        <v>119</v>
      </c>
      <c r="F798" s="8">
        <v>18.199999981436001</v>
      </c>
      <c r="G798" s="8">
        <v>1.9999999979600001</v>
      </c>
      <c r="H798" s="8">
        <v>10.699999989086001</v>
      </c>
      <c r="I798" s="7">
        <v>9.9868385372897102</v>
      </c>
      <c r="J798" s="7">
        <v>288.39069999999998</v>
      </c>
      <c r="K798" s="7" t="s">
        <v>27236</v>
      </c>
      <c r="L798" s="6" t="s">
        <v>35650</v>
      </c>
      <c r="M798" s="6" t="s">
        <v>35650</v>
      </c>
      <c r="N798" s="6" t="s">
        <v>35650</v>
      </c>
      <c r="O798" s="6" t="s">
        <v>2390</v>
      </c>
      <c r="P798" s="6" t="s">
        <v>2391</v>
      </c>
    </row>
    <row r="799" spans="1:16" x14ac:dyDescent="0.2">
      <c r="A799" s="6" t="s">
        <v>8</v>
      </c>
      <c r="B799" s="6" t="s">
        <v>649</v>
      </c>
      <c r="C799" s="6" t="s">
        <v>650</v>
      </c>
      <c r="D799" s="7">
        <v>245</v>
      </c>
      <c r="E799" s="7">
        <v>119</v>
      </c>
      <c r="F799" s="8">
        <v>8.7999999910240003</v>
      </c>
      <c r="G799" s="8">
        <v>1.4999999984700001</v>
      </c>
      <c r="H799" s="8">
        <v>7.0999999927579998</v>
      </c>
      <c r="I799" s="7">
        <v>9.9869404686000003</v>
      </c>
      <c r="J799" s="7">
        <v>193.42429999999999</v>
      </c>
      <c r="K799" s="7" t="s">
        <v>27236</v>
      </c>
      <c r="L799" s="6" t="s">
        <v>35651</v>
      </c>
      <c r="M799" s="6" t="s">
        <v>35650</v>
      </c>
      <c r="N799" s="6" t="s">
        <v>35650</v>
      </c>
      <c r="O799" s="6" t="s">
        <v>2390</v>
      </c>
      <c r="P799" s="6" t="s">
        <v>2396</v>
      </c>
    </row>
    <row r="800" spans="1:16" x14ac:dyDescent="0.2">
      <c r="A800" s="6" t="s">
        <v>8</v>
      </c>
      <c r="B800" s="6" t="s">
        <v>4681</v>
      </c>
      <c r="C800" s="6" t="s">
        <v>4682</v>
      </c>
      <c r="D800" s="7">
        <v>329</v>
      </c>
      <c r="E800" s="7">
        <v>159</v>
      </c>
      <c r="F800" s="8">
        <v>10.199999989596</v>
      </c>
      <c r="G800" s="8">
        <v>2.1999999977560001</v>
      </c>
      <c r="H800" s="8">
        <v>7.7999999920440004</v>
      </c>
      <c r="I800" s="7">
        <v>99.869404685999996</v>
      </c>
      <c r="J800" s="7">
        <v>615.03779999999995</v>
      </c>
      <c r="K800" s="7" t="s">
        <v>27236</v>
      </c>
      <c r="L800" s="6" t="s">
        <v>35650</v>
      </c>
      <c r="M800" s="6" t="s">
        <v>35651</v>
      </c>
      <c r="N800" s="6" t="s">
        <v>35651</v>
      </c>
      <c r="O800" s="6" t="s">
        <v>2390</v>
      </c>
      <c r="P800" s="6" t="s">
        <v>2391</v>
      </c>
    </row>
    <row r="801" spans="1:16" x14ac:dyDescent="0.2">
      <c r="A801" s="6" t="s">
        <v>8</v>
      </c>
      <c r="B801" s="6" t="s">
        <v>8271</v>
      </c>
      <c r="C801" s="6" t="s">
        <v>8272</v>
      </c>
      <c r="D801" s="7">
        <v>245</v>
      </c>
      <c r="E801" s="7">
        <v>119</v>
      </c>
      <c r="F801" s="8">
        <v>20.99999997858</v>
      </c>
      <c r="G801" s="8">
        <v>0.199999999796</v>
      </c>
      <c r="H801" s="8">
        <v>10.999999988780001</v>
      </c>
      <c r="I801" s="7">
        <v>199.31935787231899</v>
      </c>
      <c r="J801" s="7">
        <v>232.20249999999999</v>
      </c>
      <c r="K801" s="7" t="s">
        <v>27236</v>
      </c>
      <c r="L801" s="6" t="s">
        <v>35650</v>
      </c>
      <c r="M801" s="6" t="s">
        <v>35651</v>
      </c>
      <c r="N801" s="6" t="s">
        <v>35651</v>
      </c>
      <c r="O801" s="6" t="s">
        <v>2392</v>
      </c>
      <c r="P801" s="6" t="s">
        <v>2394</v>
      </c>
    </row>
    <row r="802" spans="1:16" x14ac:dyDescent="0.2">
      <c r="A802" s="6" t="s">
        <v>8</v>
      </c>
      <c r="B802" s="6" t="s">
        <v>5968</v>
      </c>
      <c r="C802" s="6" t="s">
        <v>5969</v>
      </c>
      <c r="D802" s="7">
        <v>245</v>
      </c>
      <c r="E802" s="7">
        <v>159</v>
      </c>
      <c r="F802" s="8">
        <v>10.999999988780001</v>
      </c>
      <c r="G802" s="8">
        <v>0.99999999898000003</v>
      </c>
      <c r="H802" s="8">
        <v>4.9999999948999996</v>
      </c>
      <c r="I802" s="7">
        <v>9.9868385372897102</v>
      </c>
      <c r="J802" s="7">
        <v>657.28269999999998</v>
      </c>
      <c r="K802" s="7" t="s">
        <v>27236</v>
      </c>
      <c r="L802" s="6" t="s">
        <v>35650</v>
      </c>
      <c r="M802" s="6" t="s">
        <v>35651</v>
      </c>
      <c r="N802" s="6" t="s">
        <v>35651</v>
      </c>
      <c r="O802" s="6" t="s">
        <v>2392</v>
      </c>
      <c r="P802" s="6" t="s">
        <v>2394</v>
      </c>
    </row>
    <row r="803" spans="1:16" x14ac:dyDescent="0.2">
      <c r="A803" s="6" t="s">
        <v>8</v>
      </c>
      <c r="B803" s="6" t="s">
        <v>27280</v>
      </c>
      <c r="C803" s="6" t="s">
        <v>27281</v>
      </c>
      <c r="D803" s="7">
        <v>329</v>
      </c>
      <c r="E803" s="7">
        <v>149</v>
      </c>
      <c r="F803" s="8">
        <v>14.699999985006</v>
      </c>
      <c r="G803" s="8">
        <v>2.3999999975519999</v>
      </c>
      <c r="H803" s="8">
        <v>7.3999999924519999</v>
      </c>
      <c r="I803" s="7">
        <v>49.83</v>
      </c>
      <c r="J803" s="7">
        <v>525.02099999999996</v>
      </c>
      <c r="K803" s="7" t="s">
        <v>27236</v>
      </c>
      <c r="L803" s="6" t="s">
        <v>35650</v>
      </c>
      <c r="M803" s="6" t="s">
        <v>35650</v>
      </c>
      <c r="N803" s="6" t="s">
        <v>35651</v>
      </c>
      <c r="O803" s="6" t="s">
        <v>2392</v>
      </c>
      <c r="P803" s="6" t="s">
        <v>2394</v>
      </c>
    </row>
    <row r="804" spans="1:16" x14ac:dyDescent="0.2">
      <c r="A804" s="6" t="s">
        <v>8</v>
      </c>
      <c r="B804" s="6" t="s">
        <v>8644</v>
      </c>
      <c r="C804" s="6" t="s">
        <v>8645</v>
      </c>
      <c r="D804" s="7">
        <v>329</v>
      </c>
      <c r="E804" s="7">
        <v>139</v>
      </c>
      <c r="F804" s="8">
        <v>28.699999970726001</v>
      </c>
      <c r="G804" s="8">
        <v>1.799999998164</v>
      </c>
      <c r="H804" s="8">
        <v>21.199999978375999</v>
      </c>
      <c r="I804" s="7">
        <v>129.82890098479299</v>
      </c>
      <c r="J804" s="7">
        <v>528.80160000000001</v>
      </c>
      <c r="K804" s="7" t="s">
        <v>27236</v>
      </c>
      <c r="L804" s="6" t="s">
        <v>35650</v>
      </c>
      <c r="M804" s="6" t="s">
        <v>35651</v>
      </c>
      <c r="N804" s="6" t="s">
        <v>35651</v>
      </c>
      <c r="O804" s="6" t="s">
        <v>2390</v>
      </c>
      <c r="P804" s="6" t="s">
        <v>2391</v>
      </c>
    </row>
    <row r="805" spans="1:16" x14ac:dyDescent="0.2">
      <c r="A805" s="6" t="s">
        <v>8</v>
      </c>
      <c r="B805" s="6" t="s">
        <v>8329</v>
      </c>
      <c r="C805" s="6" t="s">
        <v>8330</v>
      </c>
      <c r="D805" s="7">
        <v>329</v>
      </c>
      <c r="E805" s="7">
        <v>129</v>
      </c>
      <c r="F805" s="8">
        <v>7.7999999920440004</v>
      </c>
      <c r="G805" s="8">
        <v>2.7999999971439999</v>
      </c>
      <c r="H805" s="8">
        <v>4.099999995818</v>
      </c>
      <c r="I805" s="7">
        <v>49.934192644582303</v>
      </c>
      <c r="J805" s="7">
        <v>296.2405</v>
      </c>
      <c r="K805" s="7" t="s">
        <v>27236</v>
      </c>
      <c r="L805" s="6" t="s">
        <v>35650</v>
      </c>
      <c r="M805" s="6" t="s">
        <v>35651</v>
      </c>
      <c r="N805" s="6" t="s">
        <v>35651</v>
      </c>
      <c r="O805" s="6" t="s">
        <v>2390</v>
      </c>
      <c r="P805" s="6" t="s">
        <v>2391</v>
      </c>
    </row>
    <row r="806" spans="1:16" x14ac:dyDescent="0.2">
      <c r="A806" s="6" t="s">
        <v>8</v>
      </c>
      <c r="B806" s="6" t="s">
        <v>4435</v>
      </c>
      <c r="C806" s="6" t="s">
        <v>4436</v>
      </c>
      <c r="D806" s="7">
        <v>329</v>
      </c>
      <c r="E806" s="7">
        <v>149</v>
      </c>
      <c r="F806" s="8">
        <v>8.0999999917380006</v>
      </c>
      <c r="G806" s="8">
        <v>2.7999999971439999</v>
      </c>
      <c r="H806" s="8">
        <v>4.099999995818</v>
      </c>
      <c r="I806" s="7">
        <v>59.921642811600002</v>
      </c>
      <c r="J806" s="7">
        <v>537.68769999999995</v>
      </c>
      <c r="K806" s="7" t="s">
        <v>27236</v>
      </c>
      <c r="L806" s="6" t="s">
        <v>35650</v>
      </c>
      <c r="M806" s="6" t="s">
        <v>35651</v>
      </c>
      <c r="N806" s="6" t="s">
        <v>35651</v>
      </c>
      <c r="O806" s="6" t="s">
        <v>2390</v>
      </c>
      <c r="P806" s="6" t="s">
        <v>2391</v>
      </c>
    </row>
    <row r="807" spans="1:16" x14ac:dyDescent="0.2">
      <c r="A807" s="6" t="s">
        <v>8</v>
      </c>
      <c r="B807" s="6" t="s">
        <v>4328</v>
      </c>
      <c r="C807" s="6" t="s">
        <v>4329</v>
      </c>
      <c r="D807" s="7">
        <v>245</v>
      </c>
      <c r="E807" s="7">
        <v>119</v>
      </c>
      <c r="F807" s="8">
        <v>16.799999982864001</v>
      </c>
      <c r="G807" s="8">
        <v>0.99999999898000003</v>
      </c>
      <c r="H807" s="8">
        <v>4.7999999951039998</v>
      </c>
      <c r="I807" s="7">
        <v>39.947761874400001</v>
      </c>
      <c r="J807" s="7">
        <v>367.50630000000001</v>
      </c>
      <c r="K807" s="7" t="s">
        <v>27236</v>
      </c>
      <c r="L807" s="6" t="s">
        <v>35650</v>
      </c>
      <c r="M807" s="6" t="s">
        <v>35651</v>
      </c>
      <c r="N807" s="6" t="s">
        <v>35651</v>
      </c>
      <c r="O807" s="6" t="s">
        <v>2390</v>
      </c>
      <c r="P807" s="6" t="s">
        <v>2391</v>
      </c>
    </row>
    <row r="808" spans="1:16" x14ac:dyDescent="0.2">
      <c r="A808" s="6" t="s">
        <v>8</v>
      </c>
      <c r="B808" s="6" t="s">
        <v>8323</v>
      </c>
      <c r="C808" s="6" t="s">
        <v>8324</v>
      </c>
      <c r="D808" s="7">
        <v>329</v>
      </c>
      <c r="E808" s="7">
        <v>149</v>
      </c>
      <c r="F808" s="8">
        <v>16.799999982864001</v>
      </c>
      <c r="G808" s="8">
        <v>2.699999997246</v>
      </c>
      <c r="H808" s="8">
        <v>8.3999999914320007</v>
      </c>
      <c r="I808" s="7">
        <v>85.886811420708696</v>
      </c>
      <c r="J808" s="7">
        <v>434.41520000000003</v>
      </c>
      <c r="K808" s="7" t="s">
        <v>27236</v>
      </c>
      <c r="L808" s="6" t="s">
        <v>35650</v>
      </c>
      <c r="M808" s="6" t="s">
        <v>35651</v>
      </c>
      <c r="N808" s="6" t="s">
        <v>35651</v>
      </c>
      <c r="O808" s="6" t="s">
        <v>2392</v>
      </c>
      <c r="P808" s="6" t="s">
        <v>2397</v>
      </c>
    </row>
    <row r="809" spans="1:16" x14ac:dyDescent="0.2">
      <c r="A809" s="6" t="s">
        <v>8</v>
      </c>
      <c r="B809" s="6" t="s">
        <v>1119</v>
      </c>
      <c r="C809" s="6" t="s">
        <v>1120</v>
      </c>
      <c r="D809" s="7">
        <v>245</v>
      </c>
      <c r="E809" s="7">
        <v>119</v>
      </c>
      <c r="F809" s="8">
        <v>6.7999999930639996</v>
      </c>
      <c r="G809" s="8">
        <v>0.59999999938799997</v>
      </c>
      <c r="H809" s="8">
        <v>5.0999999947979999</v>
      </c>
      <c r="I809" s="7">
        <v>7.9894708298290498</v>
      </c>
      <c r="J809" s="7">
        <v>247.6525</v>
      </c>
      <c r="K809" s="7" t="s">
        <v>27236</v>
      </c>
      <c r="L809" s="6" t="s">
        <v>35651</v>
      </c>
      <c r="M809" s="6" t="s">
        <v>35650</v>
      </c>
      <c r="N809" s="6" t="s">
        <v>35650</v>
      </c>
      <c r="O809" s="6" t="s">
        <v>2390</v>
      </c>
      <c r="P809" s="6" t="s">
        <v>2391</v>
      </c>
    </row>
    <row r="810" spans="1:16" x14ac:dyDescent="0.2">
      <c r="A810" s="6" t="s">
        <v>8</v>
      </c>
      <c r="B810" s="6" t="s">
        <v>23709</v>
      </c>
      <c r="C810" s="6" t="s">
        <v>23710</v>
      </c>
      <c r="D810" s="7">
        <v>329</v>
      </c>
      <c r="E810" s="7">
        <v>159</v>
      </c>
      <c r="F810" s="8">
        <v>10.49999998929</v>
      </c>
      <c r="G810" s="8">
        <v>2.0999999978580002</v>
      </c>
      <c r="H810" s="8">
        <v>9.3999999904120006</v>
      </c>
      <c r="I810" s="7">
        <v>79.895523748800002</v>
      </c>
      <c r="J810" s="7">
        <v>794.81769999999995</v>
      </c>
      <c r="K810" s="7" t="s">
        <v>27236</v>
      </c>
      <c r="L810" s="6" t="s">
        <v>35650</v>
      </c>
      <c r="M810" s="6" t="s">
        <v>35651</v>
      </c>
      <c r="N810" s="6" t="s">
        <v>35651</v>
      </c>
      <c r="O810" s="6" t="s">
        <v>2390</v>
      </c>
      <c r="P810" s="6" t="s">
        <v>2391</v>
      </c>
    </row>
    <row r="811" spans="1:16" x14ac:dyDescent="0.2">
      <c r="A811" s="6" t="s">
        <v>8</v>
      </c>
      <c r="B811" s="6" t="s">
        <v>8154</v>
      </c>
      <c r="C811" s="6" t="s">
        <v>8155</v>
      </c>
      <c r="D811" s="7">
        <v>329</v>
      </c>
      <c r="E811" s="7">
        <v>119</v>
      </c>
      <c r="F811" s="8">
        <v>17.499999982150001</v>
      </c>
      <c r="G811" s="8">
        <v>2.1999999977560001</v>
      </c>
      <c r="H811" s="8">
        <v>7.8999999919419999</v>
      </c>
      <c r="I811" s="7">
        <v>33.9552510267904</v>
      </c>
      <c r="J811" s="7">
        <v>303.4425</v>
      </c>
      <c r="K811" s="7" t="s">
        <v>27236</v>
      </c>
      <c r="L811" s="6" t="s">
        <v>35650</v>
      </c>
      <c r="M811" s="6" t="s">
        <v>35651</v>
      </c>
      <c r="N811" s="6" t="s">
        <v>35651</v>
      </c>
      <c r="O811" s="6" t="s">
        <v>2390</v>
      </c>
      <c r="P811" s="6" t="s">
        <v>2402</v>
      </c>
    </row>
    <row r="812" spans="1:16" x14ac:dyDescent="0.2">
      <c r="A812" s="6" t="s">
        <v>8</v>
      </c>
      <c r="B812" s="6" t="s">
        <v>341</v>
      </c>
      <c r="C812" s="6" t="s">
        <v>342</v>
      </c>
      <c r="D812" s="7">
        <v>329</v>
      </c>
      <c r="E812" s="7">
        <v>129</v>
      </c>
      <c r="F812" s="8">
        <v>19.399999980212002</v>
      </c>
      <c r="G812" s="8">
        <v>2.7999999971439999</v>
      </c>
      <c r="H812" s="8">
        <v>10.399999989392001</v>
      </c>
      <c r="I812" s="7">
        <v>39.9473541491679</v>
      </c>
      <c r="J812" s="7">
        <v>291.27229999999997</v>
      </c>
      <c r="K812" s="7" t="s">
        <v>27236</v>
      </c>
      <c r="L812" s="6" t="s">
        <v>35651</v>
      </c>
      <c r="M812" s="6" t="s">
        <v>35651</v>
      </c>
      <c r="N812" s="6" t="s">
        <v>35651</v>
      </c>
      <c r="O812" s="6" t="s">
        <v>2390</v>
      </c>
      <c r="P812" s="6" t="s">
        <v>2391</v>
      </c>
    </row>
    <row r="813" spans="1:16" x14ac:dyDescent="0.2">
      <c r="A813" s="6" t="s">
        <v>8</v>
      </c>
      <c r="B813" s="6" t="s">
        <v>4907</v>
      </c>
      <c r="C813" s="6" t="s">
        <v>4908</v>
      </c>
      <c r="D813" s="7">
        <v>245</v>
      </c>
      <c r="E813" s="7">
        <v>139</v>
      </c>
      <c r="F813" s="8">
        <v>19.799999979803999</v>
      </c>
      <c r="G813" s="8">
        <v>1.599999998368</v>
      </c>
      <c r="H813" s="8">
        <v>4.7999999951039998</v>
      </c>
      <c r="I813" s="7">
        <v>49.934702342999998</v>
      </c>
      <c r="J813" s="7">
        <v>553.48080000000004</v>
      </c>
      <c r="K813" s="7" t="s">
        <v>27236</v>
      </c>
      <c r="L813" s="6" t="s">
        <v>35650</v>
      </c>
      <c r="M813" s="6" t="s">
        <v>35651</v>
      </c>
      <c r="N813" s="6" t="s">
        <v>35651</v>
      </c>
      <c r="O813" s="6" t="s">
        <v>2390</v>
      </c>
      <c r="P813" s="6" t="s">
        <v>2401</v>
      </c>
    </row>
    <row r="814" spans="1:16" x14ac:dyDescent="0.2">
      <c r="A814" s="6" t="s">
        <v>8</v>
      </c>
      <c r="B814" s="6" t="s">
        <v>9893</v>
      </c>
      <c r="C814" s="6" t="s">
        <v>9894</v>
      </c>
      <c r="D814" s="7">
        <v>329</v>
      </c>
      <c r="E814" s="7">
        <v>149</v>
      </c>
      <c r="F814" s="8">
        <v>13.599999986127999</v>
      </c>
      <c r="G814" s="8">
        <v>3.199999996736</v>
      </c>
      <c r="H814" s="8">
        <v>6.6999999931660001</v>
      </c>
      <c r="I814" s="7">
        <v>39.947761874400001</v>
      </c>
      <c r="J814" s="7">
        <v>427.52760000000001</v>
      </c>
      <c r="K814" s="7" t="s">
        <v>27236</v>
      </c>
      <c r="L814" s="6" t="s">
        <v>35650</v>
      </c>
      <c r="M814" s="6" t="s">
        <v>35651</v>
      </c>
      <c r="N814" s="6" t="s">
        <v>35651</v>
      </c>
      <c r="O814" s="6" t="s">
        <v>2390</v>
      </c>
      <c r="P814" s="6" t="s">
        <v>2391</v>
      </c>
    </row>
    <row r="815" spans="1:16" x14ac:dyDescent="0.2">
      <c r="A815" s="6" t="s">
        <v>8</v>
      </c>
      <c r="B815" s="6" t="s">
        <v>27282</v>
      </c>
      <c r="C815" s="6" t="s">
        <v>27283</v>
      </c>
      <c r="D815" s="7">
        <v>245</v>
      </c>
      <c r="E815" s="7">
        <v>159</v>
      </c>
      <c r="F815" s="8">
        <v>9.7999999900040002</v>
      </c>
      <c r="G815" s="8">
        <v>0.799999999184</v>
      </c>
      <c r="H815" s="8">
        <v>8.199999991636</v>
      </c>
      <c r="I815" s="7">
        <v>69.908583280200006</v>
      </c>
      <c r="J815" s="7">
        <v>780.01700000000005</v>
      </c>
      <c r="K815" s="7" t="s">
        <v>27236</v>
      </c>
      <c r="L815" s="6" t="s">
        <v>35650</v>
      </c>
      <c r="M815" s="6" t="s">
        <v>35651</v>
      </c>
      <c r="N815" s="6" t="s">
        <v>35651</v>
      </c>
      <c r="O815" s="6" t="s">
        <v>2390</v>
      </c>
      <c r="P815" s="6" t="s">
        <v>2391</v>
      </c>
    </row>
    <row r="816" spans="1:16" x14ac:dyDescent="0.2">
      <c r="A816" s="6" t="s">
        <v>8</v>
      </c>
      <c r="B816" s="6" t="s">
        <v>8704</v>
      </c>
      <c r="C816" s="6" t="s">
        <v>8705</v>
      </c>
      <c r="D816" s="7">
        <v>329</v>
      </c>
      <c r="E816" s="7">
        <v>149</v>
      </c>
      <c r="F816" s="8">
        <v>13.199999986536</v>
      </c>
      <c r="G816" s="8">
        <v>2.4999999974499998</v>
      </c>
      <c r="H816" s="8">
        <v>10.399999989392001</v>
      </c>
      <c r="I816" s="7">
        <v>398.64</v>
      </c>
      <c r="J816" s="7">
        <v>513.30759999999998</v>
      </c>
      <c r="K816" s="7" t="s">
        <v>27236</v>
      </c>
      <c r="L816" s="6" t="s">
        <v>35650</v>
      </c>
      <c r="M816" s="6" t="s">
        <v>35651</v>
      </c>
      <c r="N816" s="6" t="s">
        <v>35651</v>
      </c>
      <c r="O816" s="6" t="s">
        <v>2390</v>
      </c>
      <c r="P816" s="6" t="s">
        <v>2391</v>
      </c>
    </row>
    <row r="817" spans="1:16" x14ac:dyDescent="0.2">
      <c r="A817" s="6" t="s">
        <v>8</v>
      </c>
      <c r="B817" s="6" t="s">
        <v>280</v>
      </c>
      <c r="C817" s="6" t="s">
        <v>281</v>
      </c>
      <c r="D817" s="7">
        <v>329</v>
      </c>
      <c r="E817" s="7">
        <v>129</v>
      </c>
      <c r="F817" s="8">
        <v>13.49999998623</v>
      </c>
      <c r="G817" s="8">
        <v>2.9999999969400002</v>
      </c>
      <c r="H817" s="8">
        <v>7.9999999918400002</v>
      </c>
      <c r="I817" s="7">
        <v>45.939457233017698</v>
      </c>
      <c r="J817" s="7">
        <v>84.880300000000005</v>
      </c>
      <c r="K817" s="7" t="s">
        <v>27236</v>
      </c>
      <c r="L817" s="6" t="s">
        <v>35651</v>
      </c>
      <c r="M817" s="6" t="s">
        <v>35651</v>
      </c>
      <c r="N817" s="6" t="s">
        <v>35651</v>
      </c>
      <c r="O817" s="6" t="s">
        <v>2392</v>
      </c>
      <c r="P817" s="6" t="s">
        <v>2394</v>
      </c>
    </row>
    <row r="818" spans="1:16" x14ac:dyDescent="0.2">
      <c r="A818" s="6" t="s">
        <v>8</v>
      </c>
      <c r="B818" s="6" t="s">
        <v>21366</v>
      </c>
      <c r="C818" s="6" t="s">
        <v>21367</v>
      </c>
      <c r="D818" s="7">
        <v>329</v>
      </c>
      <c r="E818" s="7">
        <v>169</v>
      </c>
      <c r="F818" s="8">
        <v>17.099999982558</v>
      </c>
      <c r="G818" s="8">
        <v>2.9999999969400002</v>
      </c>
      <c r="H818" s="8">
        <v>8.0999999917380006</v>
      </c>
      <c r="I818" s="7">
        <v>39.947354149163402</v>
      </c>
      <c r="J818" s="7">
        <v>777.48710000000005</v>
      </c>
      <c r="K818" s="7" t="s">
        <v>27236</v>
      </c>
      <c r="L818" s="6" t="s">
        <v>35650</v>
      </c>
      <c r="M818" s="6" t="s">
        <v>35650</v>
      </c>
      <c r="N818" s="6" t="s">
        <v>35651</v>
      </c>
      <c r="O818" s="6" t="s">
        <v>2390</v>
      </c>
      <c r="P818" s="6" t="s">
        <v>2391</v>
      </c>
    </row>
    <row r="819" spans="1:16" x14ac:dyDescent="0.2">
      <c r="A819" s="6" t="s">
        <v>8</v>
      </c>
      <c r="B819" s="6" t="s">
        <v>322</v>
      </c>
      <c r="C819" s="6" t="s">
        <v>323</v>
      </c>
      <c r="D819" s="7">
        <v>245</v>
      </c>
      <c r="E819" s="7">
        <v>159</v>
      </c>
      <c r="F819" s="8">
        <v>17.799999981844</v>
      </c>
      <c r="G819" s="8">
        <v>9.9999999898E-2</v>
      </c>
      <c r="H819" s="8">
        <v>10.699999989086001</v>
      </c>
      <c r="I819" s="7">
        <v>17.976492843479999</v>
      </c>
      <c r="J819" s="7">
        <v>702.32899999999995</v>
      </c>
      <c r="K819" s="7" t="s">
        <v>27236</v>
      </c>
      <c r="L819" s="6" t="s">
        <v>35651</v>
      </c>
      <c r="M819" s="6" t="s">
        <v>35650</v>
      </c>
      <c r="N819" s="6" t="s">
        <v>35651</v>
      </c>
      <c r="O819" s="6" t="s">
        <v>2392</v>
      </c>
      <c r="P819" s="6" t="s">
        <v>2394</v>
      </c>
    </row>
    <row r="820" spans="1:16" x14ac:dyDescent="0.2">
      <c r="A820" s="6" t="s">
        <v>8</v>
      </c>
      <c r="B820" s="6" t="s">
        <v>6417</v>
      </c>
      <c r="C820" s="6" t="s">
        <v>6418</v>
      </c>
      <c r="D820" s="7">
        <v>329</v>
      </c>
      <c r="E820" s="7">
        <v>149</v>
      </c>
      <c r="F820" s="8">
        <v>17.999999981639998</v>
      </c>
      <c r="G820" s="8">
        <v>2.8999999970419998</v>
      </c>
      <c r="H820" s="8">
        <v>13.999999985720001</v>
      </c>
      <c r="I820" s="7">
        <v>49.934702342999998</v>
      </c>
      <c r="J820" s="7">
        <v>407.44009999999997</v>
      </c>
      <c r="K820" s="7" t="s">
        <v>27236</v>
      </c>
      <c r="L820" s="6" t="s">
        <v>35650</v>
      </c>
      <c r="M820" s="6" t="s">
        <v>35651</v>
      </c>
      <c r="N820" s="6" t="s">
        <v>35651</v>
      </c>
      <c r="O820" s="6" t="s">
        <v>2390</v>
      </c>
      <c r="P820" s="6" t="s">
        <v>2391</v>
      </c>
    </row>
    <row r="821" spans="1:16" x14ac:dyDescent="0.2">
      <c r="A821" s="6" t="s">
        <v>8</v>
      </c>
      <c r="B821" s="6" t="s">
        <v>6469</v>
      </c>
      <c r="C821" s="6" t="s">
        <v>6470</v>
      </c>
      <c r="D821" s="7">
        <v>329</v>
      </c>
      <c r="E821" s="7">
        <v>169</v>
      </c>
      <c r="F821" s="8">
        <v>18.399999981232</v>
      </c>
      <c r="G821" s="8">
        <v>2.3999999975519999</v>
      </c>
      <c r="H821" s="8">
        <v>11.599999988167999</v>
      </c>
      <c r="I821" s="7">
        <v>519.3209043672</v>
      </c>
      <c r="J821" s="7">
        <v>730.25750000000005</v>
      </c>
      <c r="K821" s="7" t="s">
        <v>27236</v>
      </c>
      <c r="L821" s="6" t="s">
        <v>35650</v>
      </c>
      <c r="M821" s="6" t="s">
        <v>35651</v>
      </c>
      <c r="N821" s="6" t="s">
        <v>35651</v>
      </c>
      <c r="O821" s="6" t="s">
        <v>2390</v>
      </c>
      <c r="P821" s="6" t="s">
        <v>2391</v>
      </c>
    </row>
    <row r="822" spans="1:16" x14ac:dyDescent="0.2">
      <c r="A822" s="6" t="s">
        <v>8</v>
      </c>
      <c r="B822" s="6" t="s">
        <v>5631</v>
      </c>
      <c r="C822" s="6" t="s">
        <v>5632</v>
      </c>
      <c r="D822" s="7">
        <v>329</v>
      </c>
      <c r="E822" s="7">
        <v>119</v>
      </c>
      <c r="F822" s="8">
        <v>17.999999981639998</v>
      </c>
      <c r="G822" s="8">
        <v>2.299999997654</v>
      </c>
      <c r="H822" s="8">
        <v>4.599999995308</v>
      </c>
      <c r="I822" s="7">
        <v>58.889398892184502</v>
      </c>
      <c r="J822" s="7">
        <v>308.67809999999997</v>
      </c>
      <c r="K822" s="7" t="s">
        <v>27236</v>
      </c>
      <c r="L822" s="6" t="s">
        <v>35650</v>
      </c>
      <c r="M822" s="6" t="s">
        <v>35651</v>
      </c>
      <c r="N822" s="6" t="s">
        <v>35651</v>
      </c>
      <c r="O822" s="6" t="s">
        <v>2392</v>
      </c>
      <c r="P822" s="6" t="s">
        <v>2397</v>
      </c>
    </row>
    <row r="823" spans="1:16" x14ac:dyDescent="0.2">
      <c r="A823" s="6" t="s">
        <v>8</v>
      </c>
      <c r="B823" s="6" t="s">
        <v>274</v>
      </c>
      <c r="C823" s="6" t="s">
        <v>275</v>
      </c>
      <c r="D823" s="7">
        <v>245</v>
      </c>
      <c r="E823" s="7">
        <v>119</v>
      </c>
      <c r="F823" s="8">
        <v>7.5999999922479997</v>
      </c>
      <c r="G823" s="8">
        <v>1.6999999982659999</v>
      </c>
      <c r="H823" s="8">
        <v>5.899999993982</v>
      </c>
      <c r="I823" s="7">
        <v>49.9341926864576</v>
      </c>
      <c r="J823" s="7">
        <v>307.77249999999998</v>
      </c>
      <c r="K823" s="7" t="s">
        <v>27236</v>
      </c>
      <c r="L823" s="6" t="s">
        <v>35651</v>
      </c>
      <c r="M823" s="6" t="s">
        <v>35650</v>
      </c>
      <c r="N823" s="6" t="s">
        <v>35650</v>
      </c>
      <c r="O823" s="6" t="s">
        <v>2392</v>
      </c>
      <c r="P823" s="6" t="s">
        <v>2397</v>
      </c>
    </row>
    <row r="824" spans="1:16" x14ac:dyDescent="0.2">
      <c r="A824" s="6" t="s">
        <v>8</v>
      </c>
      <c r="B824" s="6" t="s">
        <v>483</v>
      </c>
      <c r="C824" s="6" t="s">
        <v>484</v>
      </c>
      <c r="D824" s="7">
        <v>245</v>
      </c>
      <c r="E824" s="7">
        <v>139</v>
      </c>
      <c r="F824" s="8">
        <v>9.1439999906731195</v>
      </c>
      <c r="G824" s="8">
        <v>0.50799999948184005</v>
      </c>
      <c r="H824" s="8">
        <v>4.0639999958547204</v>
      </c>
      <c r="I824" s="7">
        <v>9.98683852891374</v>
      </c>
      <c r="J824" s="7">
        <v>561.71669999999995</v>
      </c>
      <c r="K824" s="7" t="s">
        <v>27236</v>
      </c>
      <c r="L824" s="6" t="s">
        <v>35651</v>
      </c>
      <c r="M824" s="6" t="s">
        <v>35650</v>
      </c>
      <c r="N824" s="6" t="s">
        <v>35651</v>
      </c>
      <c r="O824" s="6" t="s">
        <v>2392</v>
      </c>
      <c r="P824" s="6" t="s">
        <v>2398</v>
      </c>
    </row>
    <row r="825" spans="1:16" x14ac:dyDescent="0.2">
      <c r="A825" s="6" t="s">
        <v>8</v>
      </c>
      <c r="B825" s="6" t="s">
        <v>850</v>
      </c>
      <c r="C825" s="6" t="s">
        <v>851</v>
      </c>
      <c r="D825" s="7">
        <v>245</v>
      </c>
      <c r="E825" s="7">
        <v>159</v>
      </c>
      <c r="F825" s="8">
        <v>9.6999999901060008</v>
      </c>
      <c r="G825" s="8">
        <v>1.099999998878</v>
      </c>
      <c r="H825" s="8">
        <v>8.5999999912279996</v>
      </c>
      <c r="I825" s="7">
        <v>29.960515586750301</v>
      </c>
      <c r="J825" s="7">
        <v>693.36900000000003</v>
      </c>
      <c r="K825" s="7" t="s">
        <v>27236</v>
      </c>
      <c r="L825" s="6" t="s">
        <v>35651</v>
      </c>
      <c r="M825" s="6" t="s">
        <v>35650</v>
      </c>
      <c r="N825" s="6" t="s">
        <v>35651</v>
      </c>
      <c r="O825" s="6" t="s">
        <v>2390</v>
      </c>
      <c r="P825" s="6" t="s">
        <v>2391</v>
      </c>
    </row>
    <row r="826" spans="1:16" x14ac:dyDescent="0.2">
      <c r="A826" s="6" t="s">
        <v>8</v>
      </c>
      <c r="B826" s="6" t="s">
        <v>12290</v>
      </c>
      <c r="C826" s="6" t="s">
        <v>12291</v>
      </c>
      <c r="D826" s="7">
        <v>329</v>
      </c>
      <c r="E826" s="7">
        <v>169</v>
      </c>
      <c r="F826" s="8">
        <v>15.099999984598</v>
      </c>
      <c r="G826" s="8">
        <v>3.199999996736</v>
      </c>
      <c r="H826" s="8">
        <v>9.7999999900040002</v>
      </c>
      <c r="I826" s="7">
        <v>361.523554746797</v>
      </c>
      <c r="J826" s="7">
        <v>745.88840000000005</v>
      </c>
      <c r="K826" s="7" t="s">
        <v>27236</v>
      </c>
      <c r="L826" s="6" t="s">
        <v>35651</v>
      </c>
      <c r="M826" s="6" t="s">
        <v>35650</v>
      </c>
      <c r="N826" s="6" t="s">
        <v>35650</v>
      </c>
      <c r="O826" s="6" t="s">
        <v>2390</v>
      </c>
      <c r="P826" s="6" t="s">
        <v>2391</v>
      </c>
    </row>
    <row r="827" spans="1:16" x14ac:dyDescent="0.2">
      <c r="A827" s="6" t="s">
        <v>8</v>
      </c>
      <c r="B827" s="6" t="s">
        <v>1027</v>
      </c>
      <c r="C827" s="6" t="s">
        <v>2973</v>
      </c>
      <c r="D827" s="7">
        <v>245</v>
      </c>
      <c r="E827" s="7">
        <v>159</v>
      </c>
      <c r="F827" s="8">
        <v>14.299999985414001</v>
      </c>
      <c r="G827" s="8">
        <v>0.99999999898000003</v>
      </c>
      <c r="H827" s="8">
        <v>8.4999999913300002</v>
      </c>
      <c r="I827" s="7">
        <v>9.9869404686000003</v>
      </c>
      <c r="J827" s="7">
        <v>601.18449999999996</v>
      </c>
      <c r="K827" s="7" t="s">
        <v>27236</v>
      </c>
      <c r="L827" s="6" t="s">
        <v>35651</v>
      </c>
      <c r="M827" s="6" t="s">
        <v>35650</v>
      </c>
      <c r="N827" s="6" t="s">
        <v>35651</v>
      </c>
      <c r="O827" s="6" t="s">
        <v>2392</v>
      </c>
      <c r="P827" s="6" t="s">
        <v>2394</v>
      </c>
    </row>
    <row r="828" spans="1:16" x14ac:dyDescent="0.2">
      <c r="A828" s="6" t="s">
        <v>8</v>
      </c>
      <c r="B828" s="6" t="s">
        <v>13179</v>
      </c>
      <c r="C828" s="6" t="s">
        <v>13180</v>
      </c>
      <c r="D828" s="7">
        <v>329</v>
      </c>
      <c r="E828" s="7">
        <v>169</v>
      </c>
      <c r="F828" s="8">
        <v>16.99999998266</v>
      </c>
      <c r="G828" s="8">
        <v>2.9999999969400002</v>
      </c>
      <c r="H828" s="8">
        <v>7.9999999918400002</v>
      </c>
      <c r="I828" s="7">
        <v>19.973880937200001</v>
      </c>
      <c r="J828" s="7">
        <v>708.96130000000005</v>
      </c>
      <c r="K828" s="7" t="s">
        <v>27236</v>
      </c>
      <c r="L828" s="6" t="s">
        <v>35650</v>
      </c>
      <c r="M828" s="6" t="s">
        <v>35651</v>
      </c>
      <c r="N828" s="6" t="s">
        <v>35651</v>
      </c>
      <c r="O828" s="6" t="s">
        <v>2390</v>
      </c>
      <c r="P828" s="6" t="s">
        <v>2391</v>
      </c>
    </row>
    <row r="829" spans="1:16" x14ac:dyDescent="0.2">
      <c r="A829" s="6" t="s">
        <v>8</v>
      </c>
      <c r="B829" s="6" t="s">
        <v>6259</v>
      </c>
      <c r="C829" s="6" t="s">
        <v>6260</v>
      </c>
      <c r="D829" s="7">
        <v>245</v>
      </c>
      <c r="E829" s="7">
        <v>119</v>
      </c>
      <c r="F829" s="8">
        <v>12.699999987046001</v>
      </c>
      <c r="G829" s="8">
        <v>1.4999999984700001</v>
      </c>
      <c r="H829" s="8">
        <v>6.6999999931660001</v>
      </c>
      <c r="I829" s="7">
        <v>77.010000000000005</v>
      </c>
      <c r="J829" s="7">
        <v>219.6551</v>
      </c>
      <c r="K829" s="7" t="s">
        <v>27236</v>
      </c>
      <c r="L829" s="6" t="s">
        <v>35650</v>
      </c>
      <c r="M829" s="6" t="s">
        <v>35651</v>
      </c>
      <c r="N829" s="6" t="s">
        <v>35651</v>
      </c>
      <c r="O829" s="6" t="s">
        <v>2390</v>
      </c>
      <c r="P829" s="6" t="s">
        <v>2403</v>
      </c>
    </row>
    <row r="830" spans="1:16" x14ac:dyDescent="0.2">
      <c r="A830" s="6" t="s">
        <v>8</v>
      </c>
      <c r="B830" s="6" t="s">
        <v>8544</v>
      </c>
      <c r="C830" s="6" t="s">
        <v>8545</v>
      </c>
      <c r="D830" s="7">
        <v>329</v>
      </c>
      <c r="E830" s="7">
        <v>139</v>
      </c>
      <c r="F830" s="8">
        <v>25.999999973480001</v>
      </c>
      <c r="G830" s="8">
        <v>0.59999999938799997</v>
      </c>
      <c r="H830" s="8">
        <v>14.799999984904</v>
      </c>
      <c r="I830" s="7">
        <v>158.55000000000001</v>
      </c>
      <c r="J830" s="7">
        <v>580.15940000000001</v>
      </c>
      <c r="K830" s="7" t="s">
        <v>27236</v>
      </c>
      <c r="L830" s="6" t="s">
        <v>35650</v>
      </c>
      <c r="M830" s="6" t="s">
        <v>35650</v>
      </c>
      <c r="N830" s="6" t="s">
        <v>35651</v>
      </c>
      <c r="O830" s="6" t="s">
        <v>2392</v>
      </c>
      <c r="P830" s="6" t="s">
        <v>2394</v>
      </c>
    </row>
    <row r="831" spans="1:16" x14ac:dyDescent="0.2">
      <c r="A831" s="6" t="s">
        <v>8</v>
      </c>
      <c r="B831" s="6" t="s">
        <v>351</v>
      </c>
      <c r="C831" s="6" t="s">
        <v>352</v>
      </c>
      <c r="D831" s="7">
        <v>245</v>
      </c>
      <c r="E831" s="7">
        <v>119</v>
      </c>
      <c r="F831" s="8">
        <v>9.5999999902079995</v>
      </c>
      <c r="G831" s="8">
        <v>1.799999998164</v>
      </c>
      <c r="H831" s="8">
        <v>7.9999999918400002</v>
      </c>
      <c r="I831" s="7">
        <v>99.66</v>
      </c>
      <c r="J831" s="7">
        <v>322.85770000000002</v>
      </c>
      <c r="K831" s="7" t="s">
        <v>27236</v>
      </c>
      <c r="L831" s="6" t="s">
        <v>35651</v>
      </c>
      <c r="M831" s="6" t="s">
        <v>35650</v>
      </c>
      <c r="N831" s="6" t="s">
        <v>35650</v>
      </c>
      <c r="O831" s="6" t="s">
        <v>2390</v>
      </c>
      <c r="P831" s="6" t="s">
        <v>2391</v>
      </c>
    </row>
    <row r="832" spans="1:16" x14ac:dyDescent="0.2">
      <c r="A832" s="6" t="s">
        <v>8</v>
      </c>
      <c r="B832" s="6" t="s">
        <v>6523</v>
      </c>
      <c r="C832" s="6" t="s">
        <v>6524</v>
      </c>
      <c r="D832" s="7">
        <v>245</v>
      </c>
      <c r="E832" s="7">
        <v>139</v>
      </c>
      <c r="F832" s="8">
        <v>13.099999986638</v>
      </c>
      <c r="G832" s="8">
        <v>1.6999999982659999</v>
      </c>
      <c r="H832" s="8">
        <v>7.8999999919419999</v>
      </c>
      <c r="I832" s="7">
        <v>31.71</v>
      </c>
      <c r="J832" s="7">
        <v>442.80169999999998</v>
      </c>
      <c r="K832" s="7" t="s">
        <v>27236</v>
      </c>
      <c r="L832" s="6" t="s">
        <v>35650</v>
      </c>
      <c r="M832" s="6" t="s">
        <v>35650</v>
      </c>
      <c r="N832" s="6" t="s">
        <v>35651</v>
      </c>
      <c r="O832" s="6" t="s">
        <v>2392</v>
      </c>
      <c r="P832" s="6" t="s">
        <v>2394</v>
      </c>
    </row>
    <row r="833" spans="1:16" x14ac:dyDescent="0.2">
      <c r="A833" s="6" t="s">
        <v>8</v>
      </c>
      <c r="B833" s="6" t="s">
        <v>5485</v>
      </c>
      <c r="C833" s="6" t="s">
        <v>5486</v>
      </c>
      <c r="D833" s="7">
        <v>329</v>
      </c>
      <c r="E833" s="7">
        <v>129</v>
      </c>
      <c r="F833" s="8">
        <v>7.9999999918400002</v>
      </c>
      <c r="G833" s="8">
        <v>3.0999999968380001</v>
      </c>
      <c r="H833" s="8">
        <v>4.099999995818</v>
      </c>
      <c r="I833" s="7">
        <v>49.83</v>
      </c>
      <c r="J833" s="7">
        <v>289.67669999999998</v>
      </c>
      <c r="K833" s="7" t="s">
        <v>27236</v>
      </c>
      <c r="L833" s="6" t="s">
        <v>35650</v>
      </c>
      <c r="M833" s="6" t="s">
        <v>35651</v>
      </c>
      <c r="N833" s="6" t="s">
        <v>35651</v>
      </c>
      <c r="O833" s="6" t="s">
        <v>2390</v>
      </c>
      <c r="P833" s="6" t="s">
        <v>2391</v>
      </c>
    </row>
    <row r="834" spans="1:16" x14ac:dyDescent="0.2">
      <c r="A834" s="6" t="s">
        <v>8</v>
      </c>
      <c r="B834" s="6" t="s">
        <v>8994</v>
      </c>
      <c r="C834" s="6" t="s">
        <v>8995</v>
      </c>
      <c r="D834" s="7">
        <v>245</v>
      </c>
      <c r="E834" s="7">
        <v>119</v>
      </c>
      <c r="F834" s="8">
        <v>10.49999998929</v>
      </c>
      <c r="G834" s="8">
        <v>0.29999999969399999</v>
      </c>
      <c r="H834" s="8">
        <v>7.9999999918400002</v>
      </c>
      <c r="I834" s="7">
        <v>3.9947354115645899</v>
      </c>
      <c r="J834" s="7">
        <v>358.1465</v>
      </c>
      <c r="K834" s="7" t="s">
        <v>27236</v>
      </c>
      <c r="L834" s="6" t="s">
        <v>35650</v>
      </c>
      <c r="M834" s="6" t="s">
        <v>35651</v>
      </c>
      <c r="N834" s="6" t="s">
        <v>35651</v>
      </c>
      <c r="O834" s="6" t="s">
        <v>2390</v>
      </c>
      <c r="P834" s="6" t="s">
        <v>2391</v>
      </c>
    </row>
    <row r="835" spans="1:16" x14ac:dyDescent="0.2">
      <c r="A835" s="6" t="s">
        <v>8</v>
      </c>
      <c r="B835" s="6" t="s">
        <v>12319</v>
      </c>
      <c r="C835" s="6" t="s">
        <v>12320</v>
      </c>
      <c r="D835" s="7">
        <v>329</v>
      </c>
      <c r="E835" s="7">
        <v>169</v>
      </c>
      <c r="F835" s="8">
        <v>12.5</v>
      </c>
      <c r="G835" s="8">
        <v>2.3999999999999799</v>
      </c>
      <c r="H835" s="8">
        <v>12.5</v>
      </c>
      <c r="I835" s="7">
        <v>8.9882458348060208</v>
      </c>
      <c r="J835" s="7">
        <v>658.05169999999998</v>
      </c>
      <c r="K835" s="7" t="s">
        <v>27236</v>
      </c>
      <c r="L835" s="6" t="s">
        <v>35651</v>
      </c>
      <c r="M835" s="6" t="s">
        <v>35650</v>
      </c>
      <c r="N835" s="6" t="s">
        <v>35650</v>
      </c>
      <c r="O835" s="6" t="s">
        <v>2392</v>
      </c>
      <c r="P835" s="6" t="s">
        <v>2394</v>
      </c>
    </row>
    <row r="836" spans="1:16" x14ac:dyDescent="0.2">
      <c r="A836" s="6" t="s">
        <v>8</v>
      </c>
      <c r="B836" s="6" t="s">
        <v>9316</v>
      </c>
      <c r="C836" s="6" t="s">
        <v>9317</v>
      </c>
      <c r="D836" s="7">
        <v>329</v>
      </c>
      <c r="E836" s="7">
        <v>159</v>
      </c>
      <c r="F836" s="8">
        <v>16.899999982762001</v>
      </c>
      <c r="G836" s="8">
        <v>2.1999999977560001</v>
      </c>
      <c r="H836" s="8">
        <v>15.699999983986</v>
      </c>
      <c r="I836" s="7">
        <v>117.78</v>
      </c>
      <c r="J836" s="7">
        <v>763.40250000000003</v>
      </c>
      <c r="K836" s="7" t="s">
        <v>27236</v>
      </c>
      <c r="L836" s="6" t="s">
        <v>35650</v>
      </c>
      <c r="M836" s="6" t="s">
        <v>35651</v>
      </c>
      <c r="N836" s="6" t="s">
        <v>35651</v>
      </c>
      <c r="O836" s="6" t="s">
        <v>2392</v>
      </c>
      <c r="P836" s="6" t="s">
        <v>2397</v>
      </c>
    </row>
    <row r="837" spans="1:16" x14ac:dyDescent="0.2">
      <c r="A837" s="6" t="s">
        <v>8</v>
      </c>
      <c r="B837" s="6" t="s">
        <v>20533</v>
      </c>
      <c r="C837" s="6" t="s">
        <v>20534</v>
      </c>
      <c r="D837" s="7">
        <v>245</v>
      </c>
      <c r="E837" s="7">
        <v>119</v>
      </c>
      <c r="F837" s="8">
        <v>8.9920000000000009</v>
      </c>
      <c r="G837" s="8">
        <v>0.20299999999997501</v>
      </c>
      <c r="H837" s="8">
        <v>7.0099999999999802</v>
      </c>
      <c r="I837" s="7">
        <v>4.9934699082215399</v>
      </c>
      <c r="J837" s="7">
        <v>170.83109999999999</v>
      </c>
      <c r="K837" s="7" t="s">
        <v>27236</v>
      </c>
      <c r="L837" s="6" t="s">
        <v>35651</v>
      </c>
      <c r="M837" s="6" t="s">
        <v>35650</v>
      </c>
      <c r="N837" s="6" t="s">
        <v>35650</v>
      </c>
      <c r="O837" s="6" t="s">
        <v>2390</v>
      </c>
      <c r="P837" s="6" t="s">
        <v>2391</v>
      </c>
    </row>
    <row r="838" spans="1:16" x14ac:dyDescent="0.2">
      <c r="A838" s="6" t="s">
        <v>8</v>
      </c>
      <c r="B838" s="6" t="s">
        <v>8178</v>
      </c>
      <c r="C838" s="6" t="s">
        <v>8179</v>
      </c>
      <c r="D838" s="7">
        <v>245</v>
      </c>
      <c r="E838" s="7">
        <v>119</v>
      </c>
      <c r="F838" s="8">
        <v>17.999999981639998</v>
      </c>
      <c r="G838" s="8">
        <v>1.2999999986740001</v>
      </c>
      <c r="H838" s="8">
        <v>7.9999999918400002</v>
      </c>
      <c r="I838" s="7">
        <v>19.973677074584</v>
      </c>
      <c r="J838" s="7">
        <v>144.7347</v>
      </c>
      <c r="K838" s="7" t="s">
        <v>27236</v>
      </c>
      <c r="L838" s="6" t="s">
        <v>35650</v>
      </c>
      <c r="M838" s="6" t="s">
        <v>35651</v>
      </c>
      <c r="N838" s="6" t="s">
        <v>35651</v>
      </c>
      <c r="O838" s="6" t="s">
        <v>2390</v>
      </c>
      <c r="P838" s="6" t="s">
        <v>2401</v>
      </c>
    </row>
    <row r="839" spans="1:16" x14ac:dyDescent="0.2">
      <c r="A839" s="6" t="s">
        <v>8</v>
      </c>
      <c r="B839" s="6" t="s">
        <v>4342</v>
      </c>
      <c r="C839" s="6" t="s">
        <v>4343</v>
      </c>
      <c r="D839" s="7">
        <v>329</v>
      </c>
      <c r="E839" s="7">
        <v>169</v>
      </c>
      <c r="F839" s="8">
        <v>16.499999983169999</v>
      </c>
      <c r="G839" s="8">
        <v>2.699999997246</v>
      </c>
      <c r="H839" s="8">
        <v>5.4999999943900004</v>
      </c>
      <c r="I839" s="7">
        <v>86.07</v>
      </c>
      <c r="J839" s="7">
        <v>671.35649999999998</v>
      </c>
      <c r="K839" s="7" t="s">
        <v>27236</v>
      </c>
      <c r="L839" s="6" t="s">
        <v>35650</v>
      </c>
      <c r="M839" s="6" t="s">
        <v>35651</v>
      </c>
      <c r="N839" s="6" t="s">
        <v>35651</v>
      </c>
      <c r="O839" s="6" t="s">
        <v>2392</v>
      </c>
      <c r="P839" s="6" t="s">
        <v>2397</v>
      </c>
    </row>
    <row r="840" spans="1:16" x14ac:dyDescent="0.2">
      <c r="A840" s="6" t="s">
        <v>8</v>
      </c>
      <c r="B840" s="6" t="s">
        <v>8450</v>
      </c>
      <c r="C840" s="6" t="s">
        <v>8451</v>
      </c>
      <c r="D840" s="7">
        <v>245</v>
      </c>
      <c r="E840" s="7">
        <v>119</v>
      </c>
      <c r="F840" s="8">
        <v>6.2999999935739996</v>
      </c>
      <c r="G840" s="8">
        <v>1.8999999980619999</v>
      </c>
      <c r="H840" s="8">
        <v>6.1999999936760002</v>
      </c>
      <c r="I840" s="7">
        <v>54.36</v>
      </c>
      <c r="J840" s="7">
        <v>45.6434</v>
      </c>
      <c r="K840" s="7" t="s">
        <v>27236</v>
      </c>
      <c r="L840" s="6" t="s">
        <v>35650</v>
      </c>
      <c r="M840" s="6" t="s">
        <v>35651</v>
      </c>
      <c r="N840" s="6" t="s">
        <v>35651</v>
      </c>
      <c r="O840" s="6" t="s">
        <v>2390</v>
      </c>
      <c r="P840" s="6" t="s">
        <v>2402</v>
      </c>
    </row>
    <row r="841" spans="1:16" x14ac:dyDescent="0.2">
      <c r="A841" s="6" t="s">
        <v>8</v>
      </c>
      <c r="B841" s="6" t="s">
        <v>6429</v>
      </c>
      <c r="C841" s="6" t="s">
        <v>6430</v>
      </c>
      <c r="D841" s="7">
        <v>245</v>
      </c>
      <c r="E841" s="7">
        <v>119</v>
      </c>
      <c r="F841" s="8">
        <v>12.699999987046001</v>
      </c>
      <c r="G841" s="8">
        <v>1.2999999986740001</v>
      </c>
      <c r="H841" s="8">
        <v>7.5999999922479997</v>
      </c>
      <c r="I841" s="7">
        <v>17.976492843479999</v>
      </c>
      <c r="J841" s="7">
        <v>357.88260000000002</v>
      </c>
      <c r="K841" s="7" t="s">
        <v>27236</v>
      </c>
      <c r="L841" s="6" t="s">
        <v>35650</v>
      </c>
      <c r="M841" s="6" t="s">
        <v>35651</v>
      </c>
      <c r="N841" s="6" t="s">
        <v>35651</v>
      </c>
      <c r="O841" s="6" t="s">
        <v>2392</v>
      </c>
      <c r="P841" s="6" t="s">
        <v>2397</v>
      </c>
    </row>
    <row r="842" spans="1:16" x14ac:dyDescent="0.2">
      <c r="A842" s="6" t="s">
        <v>8</v>
      </c>
      <c r="B842" s="6" t="s">
        <v>1183</v>
      </c>
      <c r="C842" s="6" t="s">
        <v>1184</v>
      </c>
      <c r="D842" s="7">
        <v>329</v>
      </c>
      <c r="E842" s="7">
        <v>119</v>
      </c>
      <c r="F842" s="8">
        <v>7.8999999919419999</v>
      </c>
      <c r="G842" s="8">
        <v>2.1999999977560001</v>
      </c>
      <c r="H842" s="8">
        <v>6.1999999936760002</v>
      </c>
      <c r="I842" s="7">
        <v>29.960515611873699</v>
      </c>
      <c r="J842" s="7">
        <v>315.5652</v>
      </c>
      <c r="K842" s="7" t="s">
        <v>27236</v>
      </c>
      <c r="L842" s="6" t="s">
        <v>35651</v>
      </c>
      <c r="M842" s="6" t="s">
        <v>35650</v>
      </c>
      <c r="N842" s="6" t="s">
        <v>35650</v>
      </c>
      <c r="O842" s="6" t="s">
        <v>2392</v>
      </c>
      <c r="P842" s="6" t="s">
        <v>2394</v>
      </c>
    </row>
    <row r="843" spans="1:16" x14ac:dyDescent="0.2">
      <c r="A843" s="6" t="s">
        <v>8</v>
      </c>
      <c r="B843" s="6" t="s">
        <v>282</v>
      </c>
      <c r="C843" s="6" t="s">
        <v>2507</v>
      </c>
      <c r="D843" s="7">
        <v>245</v>
      </c>
      <c r="E843" s="7">
        <v>159</v>
      </c>
      <c r="F843" s="8">
        <v>19.499999980110001</v>
      </c>
      <c r="G843" s="8">
        <v>0.49999999949000001</v>
      </c>
      <c r="H843" s="8">
        <v>13.49999998623</v>
      </c>
      <c r="I843" s="7">
        <v>9.9869404686000003</v>
      </c>
      <c r="J843" s="7">
        <v>632.96950000000004</v>
      </c>
      <c r="K843" s="7" t="s">
        <v>27236</v>
      </c>
      <c r="L843" s="6" t="s">
        <v>35651</v>
      </c>
      <c r="M843" s="6" t="s">
        <v>35650</v>
      </c>
      <c r="N843" s="6" t="s">
        <v>35651</v>
      </c>
      <c r="O843" s="6" t="s">
        <v>2392</v>
      </c>
      <c r="P843" s="6" t="s">
        <v>2393</v>
      </c>
    </row>
    <row r="844" spans="1:16" x14ac:dyDescent="0.2">
      <c r="A844" s="6" t="s">
        <v>8</v>
      </c>
      <c r="B844" s="6" t="s">
        <v>497</v>
      </c>
      <c r="C844" s="6" t="s">
        <v>498</v>
      </c>
      <c r="D844" s="7">
        <v>245</v>
      </c>
      <c r="E844" s="7">
        <v>159</v>
      </c>
      <c r="F844" s="8">
        <v>15.99999998368</v>
      </c>
      <c r="G844" s="8">
        <v>1.399999998572</v>
      </c>
      <c r="H844" s="8">
        <v>9.7999999900040002</v>
      </c>
      <c r="I844" s="7">
        <v>59.921642811600002</v>
      </c>
      <c r="J844" s="7">
        <v>632.04780000000005</v>
      </c>
      <c r="K844" s="7" t="s">
        <v>27236</v>
      </c>
      <c r="L844" s="6" t="s">
        <v>35651</v>
      </c>
      <c r="M844" s="6" t="s">
        <v>35650</v>
      </c>
      <c r="N844" s="6" t="s">
        <v>35651</v>
      </c>
      <c r="O844" s="6" t="s">
        <v>2392</v>
      </c>
      <c r="P844" s="6" t="s">
        <v>2394</v>
      </c>
    </row>
    <row r="845" spans="1:16" x14ac:dyDescent="0.2">
      <c r="A845" s="6" t="s">
        <v>8</v>
      </c>
      <c r="B845" s="6" t="s">
        <v>5473</v>
      </c>
      <c r="C845" s="6" t="s">
        <v>5474</v>
      </c>
      <c r="D845" s="7">
        <v>245</v>
      </c>
      <c r="E845" s="7">
        <v>119</v>
      </c>
      <c r="F845" s="8">
        <v>19.999999979599998</v>
      </c>
      <c r="G845" s="8">
        <v>1.799999998164</v>
      </c>
      <c r="H845" s="8">
        <v>5.4999999943900004</v>
      </c>
      <c r="I845" s="7">
        <v>19.973880937200001</v>
      </c>
      <c r="J845" s="7">
        <v>360.75209999999998</v>
      </c>
      <c r="K845" s="7" t="s">
        <v>27236</v>
      </c>
      <c r="L845" s="6" t="s">
        <v>35650</v>
      </c>
      <c r="M845" s="6" t="s">
        <v>35651</v>
      </c>
      <c r="N845" s="6" t="s">
        <v>35651</v>
      </c>
      <c r="O845" s="6" t="s">
        <v>2392</v>
      </c>
      <c r="P845" s="6" t="s">
        <v>2397</v>
      </c>
    </row>
    <row r="846" spans="1:16" x14ac:dyDescent="0.2">
      <c r="A846" s="6" t="s">
        <v>8</v>
      </c>
      <c r="B846" s="6" t="s">
        <v>14855</v>
      </c>
      <c r="C846" s="6" t="s">
        <v>14856</v>
      </c>
      <c r="D846" s="7">
        <v>245</v>
      </c>
      <c r="E846" s="7">
        <v>159</v>
      </c>
      <c r="F846" s="8">
        <v>2.9969999999999799</v>
      </c>
      <c r="G846" s="8">
        <v>0.99099999999999799</v>
      </c>
      <c r="H846" s="8">
        <v>2.0070000000000001</v>
      </c>
      <c r="I846" s="7">
        <v>8.9882458348060208</v>
      </c>
      <c r="J846" s="7">
        <v>799.52170000000001</v>
      </c>
      <c r="K846" s="7" t="s">
        <v>27236</v>
      </c>
      <c r="L846" s="6" t="s">
        <v>35651</v>
      </c>
      <c r="M846" s="6" t="s">
        <v>35650</v>
      </c>
      <c r="N846" s="6" t="s">
        <v>35650</v>
      </c>
      <c r="O846" s="6" t="s">
        <v>2392</v>
      </c>
      <c r="P846" s="6" t="s">
        <v>2394</v>
      </c>
    </row>
    <row r="847" spans="1:16" x14ac:dyDescent="0.2">
      <c r="A847" s="6" t="s">
        <v>8</v>
      </c>
      <c r="B847" s="6" t="s">
        <v>9085</v>
      </c>
      <c r="C847" s="6" t="s">
        <v>9086</v>
      </c>
      <c r="D847" s="7">
        <v>245</v>
      </c>
      <c r="E847" s="7">
        <v>119</v>
      </c>
      <c r="F847" s="8">
        <v>8.4999999913300002</v>
      </c>
      <c r="G847" s="8">
        <v>0.99999999898000003</v>
      </c>
      <c r="H847" s="8">
        <v>5.2999999945939997</v>
      </c>
      <c r="I847" s="7">
        <v>22.65</v>
      </c>
      <c r="J847" s="7">
        <v>189.4716</v>
      </c>
      <c r="K847" s="7" t="s">
        <v>27236</v>
      </c>
      <c r="L847" s="6" t="s">
        <v>35650</v>
      </c>
      <c r="M847" s="6" t="s">
        <v>35651</v>
      </c>
      <c r="N847" s="6" t="s">
        <v>35651</v>
      </c>
      <c r="O847" s="6" t="s">
        <v>2392</v>
      </c>
      <c r="P847" s="6" t="s">
        <v>2394</v>
      </c>
    </row>
    <row r="848" spans="1:16" x14ac:dyDescent="0.2">
      <c r="A848" s="6" t="s">
        <v>8</v>
      </c>
      <c r="B848" s="6" t="s">
        <v>5763</v>
      </c>
      <c r="C848" s="6" t="s">
        <v>5764</v>
      </c>
      <c r="D848" s="7">
        <v>329</v>
      </c>
      <c r="E848" s="7">
        <v>129</v>
      </c>
      <c r="F848" s="8">
        <v>18.099999981538001</v>
      </c>
      <c r="G848" s="8">
        <v>2.4999999974499998</v>
      </c>
      <c r="H848" s="8">
        <v>14.099999985618</v>
      </c>
      <c r="I848" s="7">
        <v>49.934702342999998</v>
      </c>
      <c r="J848" s="7">
        <v>227.62440000000001</v>
      </c>
      <c r="K848" s="7" t="s">
        <v>27236</v>
      </c>
      <c r="L848" s="6" t="s">
        <v>35650</v>
      </c>
      <c r="M848" s="6" t="s">
        <v>35651</v>
      </c>
      <c r="N848" s="6" t="s">
        <v>35651</v>
      </c>
      <c r="O848" s="6" t="s">
        <v>2390</v>
      </c>
      <c r="P848" s="6" t="s">
        <v>2391</v>
      </c>
    </row>
    <row r="849" spans="1:16" x14ac:dyDescent="0.2">
      <c r="A849" s="6" t="s">
        <v>8</v>
      </c>
      <c r="B849" s="6" t="s">
        <v>9077</v>
      </c>
      <c r="C849" s="6" t="s">
        <v>9078</v>
      </c>
      <c r="D849" s="7">
        <v>329</v>
      </c>
      <c r="E849" s="7">
        <v>119</v>
      </c>
      <c r="F849" s="8">
        <v>27.399999972052001</v>
      </c>
      <c r="G849" s="8">
        <v>1.9999999979600001</v>
      </c>
      <c r="H849" s="8">
        <v>22.199999977356001</v>
      </c>
      <c r="I849" s="7">
        <v>81.540000000000006</v>
      </c>
      <c r="J849" s="7">
        <v>216.26310000000001</v>
      </c>
      <c r="K849" s="7" t="s">
        <v>27236</v>
      </c>
      <c r="L849" s="6" t="s">
        <v>35650</v>
      </c>
      <c r="M849" s="6" t="s">
        <v>35651</v>
      </c>
      <c r="N849" s="6" t="s">
        <v>35651</v>
      </c>
      <c r="O849" s="6" t="s">
        <v>2390</v>
      </c>
      <c r="P849" s="6" t="s">
        <v>2401</v>
      </c>
    </row>
    <row r="850" spans="1:16" x14ac:dyDescent="0.2">
      <c r="A850" s="6" t="s">
        <v>8</v>
      </c>
      <c r="B850" s="6" t="s">
        <v>5351</v>
      </c>
      <c r="C850" s="6" t="s">
        <v>5352</v>
      </c>
      <c r="D850" s="7">
        <v>329</v>
      </c>
      <c r="E850" s="7">
        <v>149</v>
      </c>
      <c r="F850" s="8">
        <v>14.899999984801999</v>
      </c>
      <c r="G850" s="8">
        <v>2.9999999969400002</v>
      </c>
      <c r="H850" s="8">
        <v>7.8999999919419999</v>
      </c>
      <c r="I850" s="7">
        <v>63.915766638664103</v>
      </c>
      <c r="J850" s="7">
        <v>422.36399999999998</v>
      </c>
      <c r="K850" s="7" t="s">
        <v>27236</v>
      </c>
      <c r="L850" s="6" t="s">
        <v>35650</v>
      </c>
      <c r="M850" s="6" t="s">
        <v>35651</v>
      </c>
      <c r="N850" s="6" t="s">
        <v>35651</v>
      </c>
      <c r="O850" s="6" t="s">
        <v>2390</v>
      </c>
      <c r="P850" s="6" t="s">
        <v>2391</v>
      </c>
    </row>
    <row r="851" spans="1:16" x14ac:dyDescent="0.2">
      <c r="A851" s="6" t="s">
        <v>8</v>
      </c>
      <c r="B851" s="6" t="s">
        <v>6433</v>
      </c>
      <c r="C851" s="6" t="s">
        <v>6434</v>
      </c>
      <c r="D851" s="7">
        <v>245</v>
      </c>
      <c r="E851" s="7">
        <v>119</v>
      </c>
      <c r="F851" s="8">
        <v>17.799999981844</v>
      </c>
      <c r="G851" s="8">
        <v>1.4999999984700001</v>
      </c>
      <c r="H851" s="8">
        <v>11.699999988066001</v>
      </c>
      <c r="I851" s="7">
        <v>53.928928056151399</v>
      </c>
      <c r="J851" s="7">
        <v>253.58770000000001</v>
      </c>
      <c r="K851" s="7" t="s">
        <v>27236</v>
      </c>
      <c r="L851" s="6" t="s">
        <v>35650</v>
      </c>
      <c r="M851" s="6" t="s">
        <v>35651</v>
      </c>
      <c r="N851" s="6" t="s">
        <v>35651</v>
      </c>
      <c r="O851" s="6" t="s">
        <v>2390</v>
      </c>
      <c r="P851" s="6" t="s">
        <v>2391</v>
      </c>
    </row>
    <row r="852" spans="1:16" x14ac:dyDescent="0.2">
      <c r="A852" s="6" t="s">
        <v>8</v>
      </c>
      <c r="B852" s="6" t="s">
        <v>12036</v>
      </c>
      <c r="C852" s="6" t="s">
        <v>12037</v>
      </c>
      <c r="D852" s="7">
        <v>245</v>
      </c>
      <c r="E852" s="7">
        <v>159</v>
      </c>
      <c r="F852" s="8">
        <v>17.999999981639998</v>
      </c>
      <c r="G852" s="8">
        <v>1.599999998368</v>
      </c>
      <c r="H852" s="8">
        <v>11.299999988473999</v>
      </c>
      <c r="I852" s="7">
        <v>89.882464217399999</v>
      </c>
      <c r="J852" s="7">
        <v>777.59209999999996</v>
      </c>
      <c r="K852" s="7" t="s">
        <v>27236</v>
      </c>
      <c r="L852" s="6" t="s">
        <v>35651</v>
      </c>
      <c r="M852" s="6" t="s">
        <v>35650</v>
      </c>
      <c r="N852" s="6" t="s">
        <v>35651</v>
      </c>
      <c r="O852" s="6" t="s">
        <v>2392</v>
      </c>
      <c r="P852" s="6" t="s">
        <v>2394</v>
      </c>
    </row>
    <row r="853" spans="1:16" x14ac:dyDescent="0.2">
      <c r="A853" s="6" t="s">
        <v>8</v>
      </c>
      <c r="B853" s="6" t="s">
        <v>2762</v>
      </c>
      <c r="C853" s="6" t="s">
        <v>2763</v>
      </c>
      <c r="D853" s="7">
        <v>245</v>
      </c>
      <c r="E853" s="7">
        <v>139</v>
      </c>
      <c r="F853" s="8">
        <v>10.007999999999999</v>
      </c>
      <c r="G853" s="8">
        <v>0.99099999999999799</v>
      </c>
      <c r="H853" s="8">
        <v>5.0039999999999996</v>
      </c>
      <c r="I853" s="7">
        <v>26.9647375044181</v>
      </c>
      <c r="J853" s="7">
        <v>401.9074</v>
      </c>
      <c r="K853" s="7" t="s">
        <v>27236</v>
      </c>
      <c r="L853" s="6" t="s">
        <v>35651</v>
      </c>
      <c r="M853" s="6" t="s">
        <v>35650</v>
      </c>
      <c r="N853" s="6" t="s">
        <v>35650</v>
      </c>
      <c r="O853" s="6" t="s">
        <v>2392</v>
      </c>
      <c r="P853" s="6" t="s">
        <v>2394</v>
      </c>
    </row>
    <row r="854" spans="1:16" x14ac:dyDescent="0.2">
      <c r="A854" s="6" t="s">
        <v>8</v>
      </c>
      <c r="B854" s="6" t="s">
        <v>5131</v>
      </c>
      <c r="C854" s="6" t="s">
        <v>5132</v>
      </c>
      <c r="D854" s="7">
        <v>245</v>
      </c>
      <c r="E854" s="7">
        <v>139</v>
      </c>
      <c r="F854" s="8">
        <v>15.99999998368</v>
      </c>
      <c r="G854" s="8">
        <v>1.799999998164</v>
      </c>
      <c r="H854" s="8">
        <v>9.3999999904120006</v>
      </c>
      <c r="I854" s="7">
        <v>31.708535987805</v>
      </c>
      <c r="J854" s="7">
        <v>406.44690000000003</v>
      </c>
      <c r="K854" s="7" t="s">
        <v>27236</v>
      </c>
      <c r="L854" s="6" t="s">
        <v>35650</v>
      </c>
      <c r="M854" s="6" t="s">
        <v>35651</v>
      </c>
      <c r="N854" s="6" t="s">
        <v>35651</v>
      </c>
      <c r="O854" s="6" t="s">
        <v>2390</v>
      </c>
      <c r="P854" s="6" t="s">
        <v>2396</v>
      </c>
    </row>
    <row r="855" spans="1:16" x14ac:dyDescent="0.2">
      <c r="A855" s="6" t="s">
        <v>8</v>
      </c>
      <c r="B855" s="6" t="s">
        <v>335</v>
      </c>
      <c r="C855" s="6" t="s">
        <v>336</v>
      </c>
      <c r="D855" s="7">
        <v>245</v>
      </c>
      <c r="E855" s="7">
        <v>119</v>
      </c>
      <c r="F855" s="8">
        <v>16.99999998266</v>
      </c>
      <c r="G855" s="8">
        <v>1.4999999984700001</v>
      </c>
      <c r="H855" s="8">
        <v>9.9999999897999992</v>
      </c>
      <c r="I855" s="7">
        <v>40.770000000000003</v>
      </c>
      <c r="J855" s="7">
        <v>144.4734</v>
      </c>
      <c r="K855" s="7" t="s">
        <v>27236</v>
      </c>
      <c r="L855" s="6" t="s">
        <v>35651</v>
      </c>
      <c r="M855" s="6" t="s">
        <v>35651</v>
      </c>
      <c r="N855" s="6" t="s">
        <v>35650</v>
      </c>
      <c r="O855" s="6" t="s">
        <v>2390</v>
      </c>
      <c r="P855" s="6" t="s">
        <v>2391</v>
      </c>
    </row>
    <row r="856" spans="1:16" x14ac:dyDescent="0.2">
      <c r="A856" s="6" t="s">
        <v>8</v>
      </c>
      <c r="B856" s="6" t="s">
        <v>5988</v>
      </c>
      <c r="C856" s="6" t="s">
        <v>5989</v>
      </c>
      <c r="D856" s="7">
        <v>245</v>
      </c>
      <c r="E856" s="7">
        <v>119</v>
      </c>
      <c r="F856" s="8">
        <v>12.699999987046001</v>
      </c>
      <c r="G856" s="8">
        <v>1.599999998368</v>
      </c>
      <c r="H856" s="8">
        <v>7.8999999919419999</v>
      </c>
      <c r="I856" s="7">
        <v>19.973677074584</v>
      </c>
      <c r="J856" s="7">
        <v>108.1725</v>
      </c>
      <c r="K856" s="7" t="s">
        <v>27236</v>
      </c>
      <c r="L856" s="6" t="s">
        <v>35650</v>
      </c>
      <c r="M856" s="6" t="s">
        <v>35651</v>
      </c>
      <c r="N856" s="6" t="s">
        <v>35651</v>
      </c>
      <c r="O856" s="6" t="s">
        <v>2390</v>
      </c>
      <c r="P856" s="6" t="s">
        <v>2402</v>
      </c>
    </row>
    <row r="857" spans="1:16" x14ac:dyDescent="0.2">
      <c r="A857" s="6" t="s">
        <v>8</v>
      </c>
      <c r="B857" s="6" t="s">
        <v>13153</v>
      </c>
      <c r="C857" s="6" t="s">
        <v>13154</v>
      </c>
      <c r="D857" s="7">
        <v>329</v>
      </c>
      <c r="E857" s="7">
        <v>169</v>
      </c>
      <c r="F857" s="8">
        <v>19.999999979599998</v>
      </c>
      <c r="G857" s="8">
        <v>2.7999999971439999</v>
      </c>
      <c r="H857" s="8">
        <v>16.299999983374001</v>
      </c>
      <c r="I857" s="7">
        <v>151.79994576683799</v>
      </c>
      <c r="J857" s="7">
        <v>799.79639999999995</v>
      </c>
      <c r="K857" s="7" t="s">
        <v>27236</v>
      </c>
      <c r="L857" s="6" t="s">
        <v>35651</v>
      </c>
      <c r="M857" s="6" t="s">
        <v>35650</v>
      </c>
      <c r="N857" s="6" t="s">
        <v>35651</v>
      </c>
      <c r="O857" s="6" t="s">
        <v>2392</v>
      </c>
      <c r="P857" s="6" t="s">
        <v>2394</v>
      </c>
    </row>
    <row r="858" spans="1:16" x14ac:dyDescent="0.2">
      <c r="A858" s="6" t="s">
        <v>8</v>
      </c>
      <c r="B858" s="6" t="s">
        <v>9125</v>
      </c>
      <c r="C858" s="6" t="s">
        <v>9126</v>
      </c>
      <c r="D858" s="7">
        <v>245</v>
      </c>
      <c r="E858" s="7">
        <v>139</v>
      </c>
      <c r="F858" s="8">
        <v>17.099999982558</v>
      </c>
      <c r="G858" s="8">
        <v>1.599999998368</v>
      </c>
      <c r="H858" s="8">
        <v>16.599999983067999</v>
      </c>
      <c r="I858" s="7">
        <v>23.9684124895007</v>
      </c>
      <c r="J858" s="7">
        <v>503.02210000000002</v>
      </c>
      <c r="K858" s="7" t="s">
        <v>27236</v>
      </c>
      <c r="L858" s="6" t="s">
        <v>35650</v>
      </c>
      <c r="M858" s="6" t="s">
        <v>35651</v>
      </c>
      <c r="N858" s="6" t="s">
        <v>35651</v>
      </c>
      <c r="O858" s="6" t="s">
        <v>2392</v>
      </c>
      <c r="P858" s="6" t="s">
        <v>2397</v>
      </c>
    </row>
    <row r="859" spans="1:16" x14ac:dyDescent="0.2">
      <c r="A859" s="6" t="s">
        <v>8</v>
      </c>
      <c r="B859" s="6" t="s">
        <v>2931</v>
      </c>
      <c r="C859" s="6" t="s">
        <v>2932</v>
      </c>
      <c r="D859" s="7">
        <v>329</v>
      </c>
      <c r="E859" s="7">
        <v>169</v>
      </c>
      <c r="F859" s="8">
        <v>19.299999980313999</v>
      </c>
      <c r="G859" s="8">
        <v>2.5999999973480001</v>
      </c>
      <c r="H859" s="8">
        <v>13.099999986638</v>
      </c>
      <c r="I859" s="7">
        <v>89.882464217399999</v>
      </c>
      <c r="J859" s="7">
        <v>700.13710000000003</v>
      </c>
      <c r="K859" s="7" t="s">
        <v>27236</v>
      </c>
      <c r="L859" s="6" t="s">
        <v>35651</v>
      </c>
      <c r="M859" s="6" t="s">
        <v>35650</v>
      </c>
      <c r="N859" s="6" t="s">
        <v>35651</v>
      </c>
      <c r="O859" s="6" t="s">
        <v>2392</v>
      </c>
      <c r="P859" s="6" t="s">
        <v>2394</v>
      </c>
    </row>
    <row r="860" spans="1:16" x14ac:dyDescent="0.2">
      <c r="A860" s="6" t="s">
        <v>8</v>
      </c>
      <c r="B860" s="6" t="s">
        <v>15231</v>
      </c>
      <c r="C860" s="6" t="s">
        <v>15232</v>
      </c>
      <c r="D860" s="7">
        <v>329</v>
      </c>
      <c r="E860" s="7">
        <v>159</v>
      </c>
      <c r="F860" s="8">
        <v>26.999999972459999</v>
      </c>
      <c r="G860" s="8">
        <v>0.99999999898000003</v>
      </c>
      <c r="H860" s="8">
        <v>8.9999999908199992</v>
      </c>
      <c r="I860" s="7">
        <v>39.947761874400001</v>
      </c>
      <c r="J860" s="7">
        <v>682.92920000000004</v>
      </c>
      <c r="K860" s="7" t="s">
        <v>27236</v>
      </c>
      <c r="L860" s="6" t="s">
        <v>35650</v>
      </c>
      <c r="M860" s="6" t="s">
        <v>35650</v>
      </c>
      <c r="N860" s="6" t="s">
        <v>35651</v>
      </c>
      <c r="O860" s="6" t="s">
        <v>2390</v>
      </c>
      <c r="P860" s="6" t="s">
        <v>2391</v>
      </c>
    </row>
    <row r="861" spans="1:16" x14ac:dyDescent="0.2">
      <c r="A861" s="6" t="s">
        <v>8</v>
      </c>
      <c r="B861" s="6" t="s">
        <v>455</v>
      </c>
      <c r="C861" s="6" t="s">
        <v>456</v>
      </c>
      <c r="D861" s="7">
        <v>245</v>
      </c>
      <c r="E861" s="7">
        <v>139</v>
      </c>
      <c r="F861" s="8">
        <v>10.199999989596</v>
      </c>
      <c r="G861" s="8">
        <v>1.4999999984700001</v>
      </c>
      <c r="H861" s="8">
        <v>8.9999999908199992</v>
      </c>
      <c r="I861" s="7">
        <v>59.921642811600002</v>
      </c>
      <c r="J861" s="7">
        <v>407.41590000000002</v>
      </c>
      <c r="K861" s="7" t="s">
        <v>27236</v>
      </c>
      <c r="L861" s="6" t="s">
        <v>35651</v>
      </c>
      <c r="M861" s="6" t="s">
        <v>35650</v>
      </c>
      <c r="N861" s="6" t="s">
        <v>35650</v>
      </c>
      <c r="O861" s="6" t="s">
        <v>2390</v>
      </c>
      <c r="P861" s="6" t="s">
        <v>2391</v>
      </c>
    </row>
    <row r="862" spans="1:16" x14ac:dyDescent="0.2">
      <c r="A862" s="6" t="s">
        <v>8</v>
      </c>
      <c r="B862" s="6" t="s">
        <v>4623</v>
      </c>
      <c r="C862" s="6" t="s">
        <v>4624</v>
      </c>
      <c r="D862" s="7">
        <v>245</v>
      </c>
      <c r="E862" s="7">
        <v>139</v>
      </c>
      <c r="F862" s="8">
        <v>15.399999984292</v>
      </c>
      <c r="G862" s="8">
        <v>9.9999999898E-2</v>
      </c>
      <c r="H862" s="8">
        <v>7.8999999919419999</v>
      </c>
      <c r="I862" s="7">
        <v>18.12</v>
      </c>
      <c r="J862" s="7">
        <v>521.38390000000004</v>
      </c>
      <c r="K862" s="7" t="s">
        <v>27236</v>
      </c>
      <c r="L862" s="6" t="s">
        <v>35650</v>
      </c>
      <c r="M862" s="6" t="s">
        <v>35650</v>
      </c>
      <c r="N862" s="6" t="s">
        <v>35650</v>
      </c>
      <c r="O862" s="6" t="s">
        <v>2390</v>
      </c>
      <c r="P862" s="6" t="s">
        <v>2391</v>
      </c>
    </row>
    <row r="863" spans="1:16" x14ac:dyDescent="0.2">
      <c r="A863" s="6" t="s">
        <v>8</v>
      </c>
      <c r="B863" s="6" t="s">
        <v>9574</v>
      </c>
      <c r="C863" s="6" t="s">
        <v>9575</v>
      </c>
      <c r="D863" s="7">
        <v>329</v>
      </c>
      <c r="E863" s="7">
        <v>169</v>
      </c>
      <c r="F863" s="8">
        <v>12.599999987147999</v>
      </c>
      <c r="G863" s="8">
        <v>2.3999999975519999</v>
      </c>
      <c r="H863" s="8">
        <v>7.0999999927579998</v>
      </c>
      <c r="I863" s="7">
        <v>41.944721856624</v>
      </c>
      <c r="J863" s="7">
        <v>621.08029999999997</v>
      </c>
      <c r="K863" s="7" t="s">
        <v>27236</v>
      </c>
      <c r="L863" s="6" t="s">
        <v>35650</v>
      </c>
      <c r="M863" s="6" t="s">
        <v>35651</v>
      </c>
      <c r="N863" s="6" t="s">
        <v>35651</v>
      </c>
      <c r="O863" s="6" t="s">
        <v>2390</v>
      </c>
      <c r="P863" s="6" t="s">
        <v>2395</v>
      </c>
    </row>
    <row r="864" spans="1:16" x14ac:dyDescent="0.2">
      <c r="A864" s="6" t="s">
        <v>8</v>
      </c>
      <c r="B864" s="6" t="s">
        <v>836</v>
      </c>
      <c r="C864" s="6" t="s">
        <v>837</v>
      </c>
      <c r="D864" s="7">
        <v>329</v>
      </c>
      <c r="E864" s="7">
        <v>119</v>
      </c>
      <c r="F864" s="8">
        <v>15.199999984495999</v>
      </c>
      <c r="G864" s="8">
        <v>2.299999997654</v>
      </c>
      <c r="H864" s="8">
        <v>10.099999989698</v>
      </c>
      <c r="I864" s="7">
        <v>139.81716656040001</v>
      </c>
      <c r="J864" s="7">
        <v>220.5625</v>
      </c>
      <c r="K864" s="7" t="s">
        <v>27236</v>
      </c>
      <c r="L864" s="6" t="s">
        <v>35651</v>
      </c>
      <c r="M864" s="6" t="s">
        <v>35651</v>
      </c>
      <c r="N864" s="6" t="s">
        <v>35651</v>
      </c>
      <c r="O864" s="6" t="s">
        <v>2392</v>
      </c>
      <c r="P864" s="6" t="s">
        <v>2394</v>
      </c>
    </row>
    <row r="865" spans="1:16" x14ac:dyDescent="0.2">
      <c r="A865" s="6" t="s">
        <v>8</v>
      </c>
      <c r="B865" s="6" t="s">
        <v>2756</v>
      </c>
      <c r="C865" s="6" t="s">
        <v>20521</v>
      </c>
      <c r="D865" s="7">
        <v>329</v>
      </c>
      <c r="E865" s="7">
        <v>159</v>
      </c>
      <c r="F865" s="8">
        <v>24.003</v>
      </c>
      <c r="G865" s="8">
        <v>2.0070000000000001</v>
      </c>
      <c r="H865" s="8">
        <v>17.501000000000001</v>
      </c>
      <c r="I865" s="7">
        <v>280.63300884229699</v>
      </c>
      <c r="J865" s="7">
        <v>760.21420000000001</v>
      </c>
      <c r="K865" s="7" t="s">
        <v>27236</v>
      </c>
      <c r="L865" s="6" t="s">
        <v>35651</v>
      </c>
      <c r="M865" s="6" t="s">
        <v>35650</v>
      </c>
      <c r="N865" s="6" t="s">
        <v>35650</v>
      </c>
      <c r="O865" s="6" t="s">
        <v>2390</v>
      </c>
      <c r="P865" s="6" t="s">
        <v>2391</v>
      </c>
    </row>
    <row r="866" spans="1:16" x14ac:dyDescent="0.2">
      <c r="A866" s="6" t="s">
        <v>8</v>
      </c>
      <c r="B866" s="6" t="s">
        <v>258</v>
      </c>
      <c r="C866" s="6" t="s">
        <v>259</v>
      </c>
      <c r="D866" s="7">
        <v>245</v>
      </c>
      <c r="E866" s="7">
        <v>139</v>
      </c>
      <c r="F866" s="8">
        <v>21.499999978070001</v>
      </c>
      <c r="G866" s="8">
        <v>0.59999999938799997</v>
      </c>
      <c r="H866" s="8">
        <v>13.799999985924</v>
      </c>
      <c r="I866" s="7">
        <v>57.923663516291199</v>
      </c>
      <c r="J866" s="7">
        <v>458.97300000000001</v>
      </c>
      <c r="K866" s="7" t="s">
        <v>27236</v>
      </c>
      <c r="L866" s="6" t="s">
        <v>35651</v>
      </c>
      <c r="M866" s="6" t="s">
        <v>35650</v>
      </c>
      <c r="N866" s="6" t="s">
        <v>35650</v>
      </c>
      <c r="O866" s="6" t="s">
        <v>2392</v>
      </c>
      <c r="P866" s="6" t="s">
        <v>2394</v>
      </c>
    </row>
    <row r="867" spans="1:16" x14ac:dyDescent="0.2">
      <c r="A867" s="6" t="s">
        <v>8</v>
      </c>
      <c r="B867" s="6" t="s">
        <v>4635</v>
      </c>
      <c r="C867" s="6" t="s">
        <v>4636</v>
      </c>
      <c r="D867" s="7">
        <v>245</v>
      </c>
      <c r="E867" s="7">
        <v>139</v>
      </c>
      <c r="F867" s="8">
        <v>22.399999977152</v>
      </c>
      <c r="G867" s="8">
        <v>0.799999999184</v>
      </c>
      <c r="H867" s="8">
        <v>3.8999999960220002</v>
      </c>
      <c r="I867" s="7">
        <v>5.99210312237292</v>
      </c>
      <c r="J867" s="7">
        <v>477.27350000000001</v>
      </c>
      <c r="K867" s="7" t="s">
        <v>27236</v>
      </c>
      <c r="L867" s="6" t="s">
        <v>35650</v>
      </c>
      <c r="M867" s="6" t="s">
        <v>35651</v>
      </c>
      <c r="N867" s="6" t="s">
        <v>35651</v>
      </c>
      <c r="O867" s="6" t="s">
        <v>2390</v>
      </c>
      <c r="P867" s="6" t="s">
        <v>2391</v>
      </c>
    </row>
    <row r="868" spans="1:16" x14ac:dyDescent="0.2">
      <c r="A868" s="6" t="s">
        <v>8</v>
      </c>
      <c r="B868" s="6" t="s">
        <v>8277</v>
      </c>
      <c r="C868" s="6" t="s">
        <v>8278</v>
      </c>
      <c r="D868" s="7">
        <v>329</v>
      </c>
      <c r="E868" s="7">
        <v>159</v>
      </c>
      <c r="F868" s="8">
        <v>13.799999985924</v>
      </c>
      <c r="G868" s="8">
        <v>2.1999999977560001</v>
      </c>
      <c r="H868" s="8">
        <v>7.9999999918400002</v>
      </c>
      <c r="I868" s="7">
        <v>19.973880937200001</v>
      </c>
      <c r="J868" s="7">
        <v>787.12099999999998</v>
      </c>
      <c r="K868" s="7" t="s">
        <v>27236</v>
      </c>
      <c r="L868" s="6" t="s">
        <v>35650</v>
      </c>
      <c r="M868" s="6" t="s">
        <v>35650</v>
      </c>
      <c r="N868" s="6" t="s">
        <v>35651</v>
      </c>
      <c r="O868" s="6" t="s">
        <v>2392</v>
      </c>
      <c r="P868" s="6" t="s">
        <v>2394</v>
      </c>
    </row>
    <row r="869" spans="1:16" x14ac:dyDescent="0.2">
      <c r="A869" s="6" t="s">
        <v>8</v>
      </c>
      <c r="B869" s="6" t="s">
        <v>13152</v>
      </c>
      <c r="C869" s="6" t="s">
        <v>24685</v>
      </c>
      <c r="D869" s="7">
        <v>245</v>
      </c>
      <c r="E869" s="7">
        <v>159</v>
      </c>
      <c r="F869" s="8">
        <v>22.605999976941899</v>
      </c>
      <c r="G869" s="8">
        <v>0.50799999948184005</v>
      </c>
      <c r="H869" s="8">
        <v>5.5879999943002403</v>
      </c>
      <c r="I869" s="7">
        <v>45.299999962011398</v>
      </c>
      <c r="J869" s="7">
        <v>697.39459999999997</v>
      </c>
      <c r="K869" s="7" t="s">
        <v>27236</v>
      </c>
      <c r="L869" s="6" t="s">
        <v>35651</v>
      </c>
      <c r="M869" s="6" t="s">
        <v>35650</v>
      </c>
      <c r="N869" s="6" t="s">
        <v>35651</v>
      </c>
      <c r="O869" s="6" t="s">
        <v>2392</v>
      </c>
      <c r="P869" s="6" t="s">
        <v>2394</v>
      </c>
    </row>
    <row r="870" spans="1:16" x14ac:dyDescent="0.2">
      <c r="A870" s="6" t="s">
        <v>8</v>
      </c>
      <c r="B870" s="6" t="s">
        <v>5679</v>
      </c>
      <c r="C870" s="6" t="s">
        <v>5680</v>
      </c>
      <c r="D870" s="7">
        <v>329</v>
      </c>
      <c r="E870" s="7">
        <v>129</v>
      </c>
      <c r="F870" s="8">
        <v>7.7999999920440004</v>
      </c>
      <c r="G870" s="8">
        <v>2.699999997246</v>
      </c>
      <c r="H870" s="8">
        <v>3.8999999960220002</v>
      </c>
      <c r="I870" s="7">
        <v>39.947354149163402</v>
      </c>
      <c r="J870" s="7">
        <v>292.06270000000001</v>
      </c>
      <c r="K870" s="7" t="s">
        <v>27236</v>
      </c>
      <c r="L870" s="6" t="s">
        <v>35650</v>
      </c>
      <c r="M870" s="6" t="s">
        <v>35650</v>
      </c>
      <c r="N870" s="6" t="s">
        <v>35651</v>
      </c>
      <c r="O870" s="6" t="s">
        <v>2390</v>
      </c>
      <c r="P870" s="6" t="s">
        <v>2391</v>
      </c>
    </row>
    <row r="871" spans="1:16" x14ac:dyDescent="0.2">
      <c r="A871" s="6" t="s">
        <v>8</v>
      </c>
      <c r="B871" s="6" t="s">
        <v>4605</v>
      </c>
      <c r="C871" s="6" t="s">
        <v>4606</v>
      </c>
      <c r="D871" s="7">
        <v>245</v>
      </c>
      <c r="E871" s="7">
        <v>159</v>
      </c>
      <c r="F871" s="8">
        <v>14.799999984904</v>
      </c>
      <c r="G871" s="8">
        <v>0.99999999898000003</v>
      </c>
      <c r="H871" s="8">
        <v>8.5999999912279996</v>
      </c>
      <c r="I871" s="7">
        <v>19.973880937200001</v>
      </c>
      <c r="J871" s="7">
        <v>776.93719999999996</v>
      </c>
      <c r="K871" s="7" t="s">
        <v>27236</v>
      </c>
      <c r="L871" s="6" t="s">
        <v>35650</v>
      </c>
      <c r="M871" s="6" t="s">
        <v>35651</v>
      </c>
      <c r="N871" s="6" t="s">
        <v>35651</v>
      </c>
      <c r="O871" s="6" t="s">
        <v>2390</v>
      </c>
      <c r="P871" s="6" t="s">
        <v>2401</v>
      </c>
    </row>
    <row r="872" spans="1:16" x14ac:dyDescent="0.2">
      <c r="A872" s="6" t="s">
        <v>8</v>
      </c>
      <c r="B872" s="6" t="s">
        <v>8182</v>
      </c>
      <c r="C872" s="6" t="s">
        <v>8183</v>
      </c>
      <c r="D872" s="7">
        <v>245</v>
      </c>
      <c r="E872" s="7">
        <v>139</v>
      </c>
      <c r="F872" s="8">
        <v>14.999999984700001</v>
      </c>
      <c r="G872" s="8">
        <v>0.49999999949000001</v>
      </c>
      <c r="H872" s="8">
        <v>6.9999999928600003</v>
      </c>
      <c r="I872" s="7">
        <v>18.12</v>
      </c>
      <c r="J872" s="7">
        <v>475.84160000000003</v>
      </c>
      <c r="K872" s="7" t="s">
        <v>27236</v>
      </c>
      <c r="L872" s="6" t="s">
        <v>35650</v>
      </c>
      <c r="M872" s="6" t="s">
        <v>35650</v>
      </c>
      <c r="N872" s="6" t="s">
        <v>35650</v>
      </c>
      <c r="O872" s="6" t="s">
        <v>2390</v>
      </c>
      <c r="P872" s="6" t="s">
        <v>2391</v>
      </c>
    </row>
    <row r="873" spans="1:16" x14ac:dyDescent="0.2">
      <c r="A873" s="6" t="s">
        <v>8</v>
      </c>
      <c r="B873" s="6" t="s">
        <v>4975</v>
      </c>
      <c r="C873" s="6" t="s">
        <v>4976</v>
      </c>
      <c r="D873" s="7">
        <v>245</v>
      </c>
      <c r="E873" s="7">
        <v>139</v>
      </c>
      <c r="F873" s="8">
        <v>13.799999985924</v>
      </c>
      <c r="G873" s="8">
        <v>0.99999999898000003</v>
      </c>
      <c r="H873" s="8">
        <v>9.7999999900040002</v>
      </c>
      <c r="I873" s="7">
        <v>49.83</v>
      </c>
      <c r="J873" s="7">
        <v>426.01799999999997</v>
      </c>
      <c r="K873" s="7" t="s">
        <v>27236</v>
      </c>
      <c r="L873" s="6" t="s">
        <v>35650</v>
      </c>
      <c r="M873" s="6" t="s">
        <v>35651</v>
      </c>
      <c r="N873" s="6" t="s">
        <v>35651</v>
      </c>
      <c r="O873" s="6" t="s">
        <v>2390</v>
      </c>
      <c r="P873" s="6" t="s">
        <v>2391</v>
      </c>
    </row>
    <row r="874" spans="1:16" x14ac:dyDescent="0.2">
      <c r="A874" s="6" t="s">
        <v>8</v>
      </c>
      <c r="B874" s="6" t="s">
        <v>8584</v>
      </c>
      <c r="C874" s="6" t="s">
        <v>8585</v>
      </c>
      <c r="D874" s="7">
        <v>329</v>
      </c>
      <c r="E874" s="7">
        <v>119</v>
      </c>
      <c r="F874" s="8">
        <v>13.199999986536</v>
      </c>
      <c r="G874" s="8">
        <v>2.299999997654</v>
      </c>
      <c r="H874" s="8">
        <v>7.0999999927579998</v>
      </c>
      <c r="I874" s="7">
        <v>53.928928101374403</v>
      </c>
      <c r="J874" s="7">
        <v>265</v>
      </c>
      <c r="K874" s="7" t="s">
        <v>27236</v>
      </c>
      <c r="L874" s="6" t="s">
        <v>35650</v>
      </c>
      <c r="M874" s="6" t="s">
        <v>35651</v>
      </c>
      <c r="N874" s="6" t="s">
        <v>35651</v>
      </c>
      <c r="O874" s="6" t="s">
        <v>2390</v>
      </c>
      <c r="P874" s="6" t="s">
        <v>2391</v>
      </c>
    </row>
    <row r="875" spans="1:16" x14ac:dyDescent="0.2">
      <c r="A875" s="6" t="s">
        <v>8</v>
      </c>
      <c r="B875" s="6" t="s">
        <v>5635</v>
      </c>
      <c r="C875" s="6" t="s">
        <v>5636</v>
      </c>
      <c r="D875" s="7">
        <v>245</v>
      </c>
      <c r="E875" s="7">
        <v>139</v>
      </c>
      <c r="F875" s="8">
        <v>16.99999998266</v>
      </c>
      <c r="G875" s="8">
        <v>1.9999999979600001</v>
      </c>
      <c r="H875" s="8">
        <v>10.999999988780001</v>
      </c>
      <c r="I875" s="7">
        <v>79.895523748800002</v>
      </c>
      <c r="J875" s="7">
        <v>499.88679999999999</v>
      </c>
      <c r="K875" s="7" t="s">
        <v>27236</v>
      </c>
      <c r="L875" s="6" t="s">
        <v>35650</v>
      </c>
      <c r="M875" s="6" t="s">
        <v>35651</v>
      </c>
      <c r="N875" s="6" t="s">
        <v>35651</v>
      </c>
      <c r="O875" s="6" t="s">
        <v>2392</v>
      </c>
      <c r="P875" s="6" t="s">
        <v>2397</v>
      </c>
    </row>
    <row r="876" spans="1:16" x14ac:dyDescent="0.2">
      <c r="A876" s="6" t="s">
        <v>8</v>
      </c>
      <c r="B876" s="6" t="s">
        <v>6415</v>
      </c>
      <c r="C876" s="6" t="s">
        <v>6416</v>
      </c>
      <c r="D876" s="7">
        <v>245</v>
      </c>
      <c r="E876" s="7">
        <v>159</v>
      </c>
      <c r="F876" s="8">
        <v>22.199999977356001</v>
      </c>
      <c r="G876" s="8">
        <v>1.399999998572</v>
      </c>
      <c r="H876" s="8">
        <v>9.5999999902079995</v>
      </c>
      <c r="I876" s="7">
        <v>18.12</v>
      </c>
      <c r="J876" s="7">
        <v>740.16809999999998</v>
      </c>
      <c r="K876" s="7" t="s">
        <v>27236</v>
      </c>
      <c r="L876" s="6" t="s">
        <v>35650</v>
      </c>
      <c r="M876" s="6" t="s">
        <v>35651</v>
      </c>
      <c r="N876" s="6" t="s">
        <v>35651</v>
      </c>
      <c r="O876" s="6" t="s">
        <v>2390</v>
      </c>
      <c r="P876" s="6" t="s">
        <v>2391</v>
      </c>
    </row>
    <row r="877" spans="1:16" x14ac:dyDescent="0.2">
      <c r="A877" s="6" t="s">
        <v>8</v>
      </c>
      <c r="B877" s="6" t="s">
        <v>5960</v>
      </c>
      <c r="C877" s="6" t="s">
        <v>5961</v>
      </c>
      <c r="D877" s="7">
        <v>329</v>
      </c>
      <c r="E877" s="7">
        <v>129</v>
      </c>
      <c r="F877" s="8">
        <v>8.2999999915339995</v>
      </c>
      <c r="G877" s="8">
        <v>2.8999999970419998</v>
      </c>
      <c r="H877" s="8">
        <v>4.099999995818</v>
      </c>
      <c r="I877" s="7">
        <v>45.3</v>
      </c>
      <c r="J877" s="7">
        <v>303.21359999999999</v>
      </c>
      <c r="K877" s="7" t="s">
        <v>27236</v>
      </c>
      <c r="L877" s="6" t="s">
        <v>35650</v>
      </c>
      <c r="M877" s="6" t="s">
        <v>35651</v>
      </c>
      <c r="N877" s="6" t="s">
        <v>35651</v>
      </c>
      <c r="O877" s="6" t="s">
        <v>2390</v>
      </c>
      <c r="P877" s="6" t="s">
        <v>2391</v>
      </c>
    </row>
    <row r="878" spans="1:16" x14ac:dyDescent="0.2">
      <c r="A878" s="6" t="s">
        <v>8</v>
      </c>
      <c r="B878" s="6" t="s">
        <v>14033</v>
      </c>
      <c r="C878" s="6" t="s">
        <v>14034</v>
      </c>
      <c r="D878" s="7">
        <v>245</v>
      </c>
      <c r="E878" s="7">
        <v>159</v>
      </c>
      <c r="F878" s="8">
        <v>21.799999977763999</v>
      </c>
      <c r="G878" s="8">
        <v>1.1999999987759999</v>
      </c>
      <c r="H878" s="8">
        <v>14.799999984904</v>
      </c>
      <c r="I878" s="7">
        <v>141.81310711061801</v>
      </c>
      <c r="J878" s="7">
        <v>788.04539999999997</v>
      </c>
      <c r="K878" s="7" t="s">
        <v>27236</v>
      </c>
      <c r="L878" s="6" t="s">
        <v>35651</v>
      </c>
      <c r="M878" s="6" t="s">
        <v>35650</v>
      </c>
      <c r="N878" s="6" t="s">
        <v>35650</v>
      </c>
      <c r="O878" s="6" t="s">
        <v>2392</v>
      </c>
      <c r="P878" s="6" t="s">
        <v>2400</v>
      </c>
    </row>
    <row r="879" spans="1:16" x14ac:dyDescent="0.2">
      <c r="A879" s="6" t="s">
        <v>8</v>
      </c>
      <c r="B879" s="6" t="s">
        <v>812</v>
      </c>
      <c r="C879" s="6" t="s">
        <v>813</v>
      </c>
      <c r="D879" s="7">
        <v>245</v>
      </c>
      <c r="E879" s="7">
        <v>139</v>
      </c>
      <c r="F879" s="8">
        <v>12.799999986944</v>
      </c>
      <c r="G879" s="8">
        <v>0.799999999184</v>
      </c>
      <c r="H879" s="8">
        <v>7.3999999924519999</v>
      </c>
      <c r="I879" s="7">
        <v>39.947761874400001</v>
      </c>
      <c r="J879" s="7">
        <v>494.02719999999999</v>
      </c>
      <c r="K879" s="7" t="s">
        <v>27236</v>
      </c>
      <c r="L879" s="6" t="s">
        <v>35651</v>
      </c>
      <c r="M879" s="6" t="s">
        <v>35650</v>
      </c>
      <c r="N879" s="6" t="s">
        <v>35650</v>
      </c>
      <c r="O879" s="6" t="s">
        <v>2392</v>
      </c>
      <c r="P879" s="6" t="s">
        <v>2394</v>
      </c>
    </row>
    <row r="880" spans="1:16" x14ac:dyDescent="0.2">
      <c r="A880" s="6" t="s">
        <v>8</v>
      </c>
      <c r="B880" s="6" t="s">
        <v>4557</v>
      </c>
      <c r="C880" s="6" t="s">
        <v>4558</v>
      </c>
      <c r="D880" s="7">
        <v>245</v>
      </c>
      <c r="E880" s="7">
        <v>139</v>
      </c>
      <c r="F880" s="8">
        <v>15.799999983884</v>
      </c>
      <c r="G880" s="8">
        <v>0.399999999592</v>
      </c>
      <c r="H880" s="8">
        <v>8.9999999908199992</v>
      </c>
      <c r="I880" s="7">
        <v>9.9868385372897102</v>
      </c>
      <c r="J880" s="7">
        <v>532.65750000000003</v>
      </c>
      <c r="K880" s="7" t="s">
        <v>27236</v>
      </c>
      <c r="L880" s="6" t="s">
        <v>35650</v>
      </c>
      <c r="M880" s="6" t="s">
        <v>35651</v>
      </c>
      <c r="N880" s="6" t="s">
        <v>35651</v>
      </c>
      <c r="O880" s="6" t="s">
        <v>2390</v>
      </c>
      <c r="P880" s="6" t="s">
        <v>2401</v>
      </c>
    </row>
    <row r="881" spans="1:16" x14ac:dyDescent="0.2">
      <c r="A881" s="6" t="s">
        <v>8</v>
      </c>
      <c r="B881" s="6" t="s">
        <v>6322</v>
      </c>
      <c r="C881" s="6" t="s">
        <v>6323</v>
      </c>
      <c r="D881" s="7">
        <v>245</v>
      </c>
      <c r="E881" s="7">
        <v>159</v>
      </c>
      <c r="F881" s="8">
        <v>23.399999976132001</v>
      </c>
      <c r="G881" s="8">
        <v>0.199999999796</v>
      </c>
      <c r="H881" s="8">
        <v>7.5999999922479997</v>
      </c>
      <c r="I881" s="7">
        <v>59.921642811600002</v>
      </c>
      <c r="J881" s="7">
        <v>618.79449999999997</v>
      </c>
      <c r="K881" s="7" t="s">
        <v>27236</v>
      </c>
      <c r="L881" s="6" t="s">
        <v>35650</v>
      </c>
      <c r="M881" s="6" t="s">
        <v>35651</v>
      </c>
      <c r="N881" s="6" t="s">
        <v>35651</v>
      </c>
      <c r="O881" s="6" t="s">
        <v>2390</v>
      </c>
      <c r="P881" s="6" t="s">
        <v>2395</v>
      </c>
    </row>
    <row r="882" spans="1:16" x14ac:dyDescent="0.2">
      <c r="A882" s="6" t="s">
        <v>8</v>
      </c>
      <c r="B882" s="6" t="s">
        <v>13148</v>
      </c>
      <c r="C882" s="6" t="s">
        <v>13149</v>
      </c>
      <c r="D882" s="7">
        <v>245</v>
      </c>
      <c r="E882" s="7">
        <v>139</v>
      </c>
      <c r="F882" s="8">
        <v>11.899999987862</v>
      </c>
      <c r="G882" s="8">
        <v>1.399999998572</v>
      </c>
      <c r="H882" s="8">
        <v>8.199999991636</v>
      </c>
      <c r="I882" s="7">
        <v>31.708535987805</v>
      </c>
      <c r="J882" s="7">
        <v>404.03190000000001</v>
      </c>
      <c r="K882" s="7" t="s">
        <v>27236</v>
      </c>
      <c r="L882" s="6" t="s">
        <v>35650</v>
      </c>
      <c r="M882" s="6" t="s">
        <v>35651</v>
      </c>
      <c r="N882" s="6" t="s">
        <v>35651</v>
      </c>
      <c r="O882" s="6" t="s">
        <v>2390</v>
      </c>
      <c r="P882" s="6" t="s">
        <v>2391</v>
      </c>
    </row>
    <row r="883" spans="1:16" x14ac:dyDescent="0.2">
      <c r="A883" s="6" t="s">
        <v>8</v>
      </c>
      <c r="B883" s="6" t="s">
        <v>14949</v>
      </c>
      <c r="C883" s="6" t="s">
        <v>14950</v>
      </c>
      <c r="D883" s="7">
        <v>245</v>
      </c>
      <c r="E883" s="7">
        <v>159</v>
      </c>
      <c r="F883" s="8">
        <v>17.499999982150001</v>
      </c>
      <c r="G883" s="8">
        <v>0.59999999938799997</v>
      </c>
      <c r="H883" s="8">
        <v>9.9999999897999992</v>
      </c>
      <c r="I883" s="7">
        <v>9.9869404686000003</v>
      </c>
      <c r="J883" s="7">
        <v>798.7808</v>
      </c>
      <c r="K883" s="7" t="s">
        <v>27236</v>
      </c>
      <c r="L883" s="6" t="s">
        <v>35651</v>
      </c>
      <c r="M883" s="6" t="s">
        <v>35650</v>
      </c>
      <c r="N883" s="6" t="s">
        <v>35651</v>
      </c>
      <c r="O883" s="6" t="s">
        <v>2392</v>
      </c>
      <c r="P883" s="6" t="s">
        <v>2394</v>
      </c>
    </row>
    <row r="884" spans="1:16" x14ac:dyDescent="0.2">
      <c r="A884" s="6" t="s">
        <v>8</v>
      </c>
      <c r="B884" s="6" t="s">
        <v>4741</v>
      </c>
      <c r="C884" s="6" t="s">
        <v>4742</v>
      </c>
      <c r="D884" s="7">
        <v>329</v>
      </c>
      <c r="E884" s="7">
        <v>149</v>
      </c>
      <c r="F884" s="8">
        <v>9.9999999897999992</v>
      </c>
      <c r="G884" s="8">
        <v>2.9999999969400002</v>
      </c>
      <c r="H884" s="8">
        <v>5.3999999944920001</v>
      </c>
      <c r="I884" s="7">
        <v>19.973880937200001</v>
      </c>
      <c r="J884" s="7">
        <v>594.58900000000006</v>
      </c>
      <c r="K884" s="7" t="s">
        <v>27236</v>
      </c>
      <c r="L884" s="6" t="s">
        <v>35650</v>
      </c>
      <c r="M884" s="6" t="s">
        <v>35650</v>
      </c>
      <c r="N884" s="6" t="s">
        <v>35651</v>
      </c>
      <c r="O884" s="6" t="s">
        <v>2390</v>
      </c>
      <c r="P884" s="6" t="s">
        <v>2391</v>
      </c>
    </row>
    <row r="885" spans="1:16" x14ac:dyDescent="0.2">
      <c r="A885" s="6" t="s">
        <v>8</v>
      </c>
      <c r="B885" s="6" t="s">
        <v>4897</v>
      </c>
      <c r="C885" s="6" t="s">
        <v>4898</v>
      </c>
      <c r="D885" s="7">
        <v>245</v>
      </c>
      <c r="E885" s="7">
        <v>119</v>
      </c>
      <c r="F885" s="8">
        <v>23.999999975520002</v>
      </c>
      <c r="G885" s="8">
        <v>0.59999999938799997</v>
      </c>
      <c r="H885" s="8">
        <v>14.599999985107999</v>
      </c>
      <c r="I885" s="7">
        <v>59.921031173500602</v>
      </c>
      <c r="J885" s="7">
        <v>368.57330000000002</v>
      </c>
      <c r="K885" s="7" t="s">
        <v>27236</v>
      </c>
      <c r="L885" s="6" t="s">
        <v>35650</v>
      </c>
      <c r="M885" s="6" t="s">
        <v>35651</v>
      </c>
      <c r="N885" s="6" t="s">
        <v>35651</v>
      </c>
      <c r="O885" s="6" t="s">
        <v>2390</v>
      </c>
      <c r="P885" s="6" t="s">
        <v>2391</v>
      </c>
    </row>
    <row r="886" spans="1:16" x14ac:dyDescent="0.2">
      <c r="A886" s="6" t="s">
        <v>8</v>
      </c>
      <c r="B886" s="6" t="s">
        <v>9757</v>
      </c>
      <c r="C886" s="6" t="s">
        <v>9758</v>
      </c>
      <c r="D886" s="7">
        <v>245</v>
      </c>
      <c r="E886" s="7">
        <v>119</v>
      </c>
      <c r="F886" s="8">
        <v>11.49999998827</v>
      </c>
      <c r="G886" s="8">
        <v>1.9999999979600001</v>
      </c>
      <c r="H886" s="8">
        <v>7.3999999924519999</v>
      </c>
      <c r="I886" s="7">
        <v>19.973677057831999</v>
      </c>
      <c r="J886" s="7">
        <v>354.4633</v>
      </c>
      <c r="K886" s="7" t="s">
        <v>27236</v>
      </c>
      <c r="L886" s="6" t="s">
        <v>35650</v>
      </c>
      <c r="M886" s="6" t="s">
        <v>35651</v>
      </c>
      <c r="N886" s="6" t="s">
        <v>35651</v>
      </c>
      <c r="O886" s="6" t="s">
        <v>2392</v>
      </c>
      <c r="P886" s="6" t="s">
        <v>2394</v>
      </c>
    </row>
    <row r="887" spans="1:16" x14ac:dyDescent="0.2">
      <c r="A887" s="6" t="s">
        <v>8</v>
      </c>
      <c r="B887" s="6" t="s">
        <v>4539</v>
      </c>
      <c r="C887" s="6" t="s">
        <v>4540</v>
      </c>
      <c r="D887" s="7">
        <v>245</v>
      </c>
      <c r="E887" s="7">
        <v>119</v>
      </c>
      <c r="F887" s="8">
        <v>17.999999981639998</v>
      </c>
      <c r="G887" s="8">
        <v>1.599999998368</v>
      </c>
      <c r="H887" s="8">
        <v>9.9999999897999992</v>
      </c>
      <c r="I887" s="7">
        <v>99.66</v>
      </c>
      <c r="J887" s="7">
        <v>308.78440000000001</v>
      </c>
      <c r="K887" s="7" t="s">
        <v>27236</v>
      </c>
      <c r="L887" s="6" t="s">
        <v>35650</v>
      </c>
      <c r="M887" s="6" t="s">
        <v>35651</v>
      </c>
      <c r="N887" s="6" t="s">
        <v>35651</v>
      </c>
      <c r="O887" s="6" t="s">
        <v>2390</v>
      </c>
      <c r="P887" s="6" t="s">
        <v>2401</v>
      </c>
    </row>
    <row r="888" spans="1:16" x14ac:dyDescent="0.2">
      <c r="A888" s="6" t="s">
        <v>8</v>
      </c>
      <c r="B888" s="6" t="s">
        <v>14043</v>
      </c>
      <c r="C888" s="6" t="s">
        <v>14044</v>
      </c>
      <c r="D888" s="7">
        <v>245</v>
      </c>
      <c r="E888" s="7">
        <v>119</v>
      </c>
      <c r="F888" s="8">
        <v>12.699999987046001</v>
      </c>
      <c r="G888" s="8">
        <v>0.99999999898000003</v>
      </c>
      <c r="H888" s="8">
        <v>8.199999991636</v>
      </c>
      <c r="I888" s="7">
        <v>9.9869404686000003</v>
      </c>
      <c r="J888" s="7">
        <v>386.93110000000001</v>
      </c>
      <c r="K888" s="7" t="s">
        <v>27236</v>
      </c>
      <c r="L888" s="6" t="s">
        <v>35650</v>
      </c>
      <c r="M888" s="6" t="s">
        <v>35651</v>
      </c>
      <c r="N888" s="6" t="s">
        <v>35651</v>
      </c>
      <c r="O888" s="6" t="s">
        <v>2390</v>
      </c>
      <c r="P888" s="6" t="s">
        <v>2396</v>
      </c>
    </row>
    <row r="889" spans="1:16" x14ac:dyDescent="0.2">
      <c r="A889" s="6" t="s">
        <v>8</v>
      </c>
      <c r="B889" s="6" t="s">
        <v>5357</v>
      </c>
      <c r="C889" s="6" t="s">
        <v>5358</v>
      </c>
      <c r="D889" s="7">
        <v>329</v>
      </c>
      <c r="E889" s="7">
        <v>119</v>
      </c>
      <c r="F889" s="8">
        <v>27.999999971440001</v>
      </c>
      <c r="G889" s="8">
        <v>1.799999998164</v>
      </c>
      <c r="H889" s="8">
        <v>16.99999998266</v>
      </c>
      <c r="I889" s="7">
        <v>65.912461495811399</v>
      </c>
      <c r="J889" s="7">
        <v>268.03210000000001</v>
      </c>
      <c r="K889" s="7" t="s">
        <v>27236</v>
      </c>
      <c r="L889" s="6" t="s">
        <v>35650</v>
      </c>
      <c r="M889" s="6" t="s">
        <v>35651</v>
      </c>
      <c r="N889" s="6" t="s">
        <v>35651</v>
      </c>
      <c r="O889" s="6" t="s">
        <v>2390</v>
      </c>
      <c r="P889" s="6" t="s">
        <v>2401</v>
      </c>
    </row>
    <row r="890" spans="1:16" x14ac:dyDescent="0.2">
      <c r="A890" s="6" t="s">
        <v>8</v>
      </c>
      <c r="B890" s="6" t="s">
        <v>5369</v>
      </c>
      <c r="C890" s="6" t="s">
        <v>5370</v>
      </c>
      <c r="D890" s="7">
        <v>329</v>
      </c>
      <c r="E890" s="7">
        <v>139</v>
      </c>
      <c r="F890" s="8">
        <v>21.199999978375999</v>
      </c>
      <c r="G890" s="8">
        <v>2.1999999977560001</v>
      </c>
      <c r="H890" s="8">
        <v>15.099999984598</v>
      </c>
      <c r="I890" s="7">
        <v>31.71</v>
      </c>
      <c r="J890" s="7">
        <v>462.42660000000001</v>
      </c>
      <c r="K890" s="7" t="s">
        <v>27236</v>
      </c>
      <c r="L890" s="6" t="s">
        <v>35650</v>
      </c>
      <c r="M890" s="6" t="s">
        <v>35651</v>
      </c>
      <c r="N890" s="6" t="s">
        <v>35651</v>
      </c>
      <c r="O890" s="6" t="s">
        <v>2392</v>
      </c>
      <c r="P890" s="6" t="s">
        <v>2397</v>
      </c>
    </row>
    <row r="891" spans="1:16" x14ac:dyDescent="0.2">
      <c r="A891" s="6" t="s">
        <v>8</v>
      </c>
      <c r="B891" s="6" t="s">
        <v>5499</v>
      </c>
      <c r="C891" s="6" t="s">
        <v>5500</v>
      </c>
      <c r="D891" s="7">
        <v>329</v>
      </c>
      <c r="E891" s="7">
        <v>149</v>
      </c>
      <c r="F891" s="8">
        <v>17.399999982252002</v>
      </c>
      <c r="G891" s="8">
        <v>2.8999999970419998</v>
      </c>
      <c r="H891" s="8">
        <v>10.799999988984</v>
      </c>
      <c r="I891" s="7">
        <v>79.895523748800002</v>
      </c>
      <c r="J891" s="7">
        <v>527.4357</v>
      </c>
      <c r="K891" s="7" t="s">
        <v>27236</v>
      </c>
      <c r="L891" s="6" t="s">
        <v>35650</v>
      </c>
      <c r="M891" s="6" t="s">
        <v>35651</v>
      </c>
      <c r="N891" s="6" t="s">
        <v>35651</v>
      </c>
      <c r="O891" s="6" t="s">
        <v>2392</v>
      </c>
      <c r="P891" s="6" t="s">
        <v>2394</v>
      </c>
    </row>
    <row r="892" spans="1:16" x14ac:dyDescent="0.2">
      <c r="A892" s="6" t="s">
        <v>8</v>
      </c>
      <c r="B892" s="6" t="s">
        <v>12442</v>
      </c>
      <c r="C892" s="6" t="s">
        <v>12443</v>
      </c>
      <c r="D892" s="7">
        <v>245</v>
      </c>
      <c r="E892" s="7">
        <v>119</v>
      </c>
      <c r="F892" s="8">
        <v>20.99999997858</v>
      </c>
      <c r="G892" s="8">
        <v>0.59999999938799997</v>
      </c>
      <c r="H892" s="8">
        <v>17.999999981639998</v>
      </c>
      <c r="I892" s="7">
        <v>221.97</v>
      </c>
      <c r="J892" s="7">
        <v>138.9539</v>
      </c>
      <c r="K892" s="7" t="s">
        <v>27236</v>
      </c>
      <c r="L892" s="6" t="s">
        <v>35650</v>
      </c>
      <c r="M892" s="6" t="s">
        <v>35651</v>
      </c>
      <c r="N892" s="6" t="s">
        <v>35651</v>
      </c>
      <c r="O892" s="6" t="s">
        <v>2392</v>
      </c>
      <c r="P892" s="6" t="s">
        <v>2394</v>
      </c>
    </row>
    <row r="893" spans="1:16" x14ac:dyDescent="0.2">
      <c r="A893" s="6" t="s">
        <v>8</v>
      </c>
      <c r="B893" s="6" t="s">
        <v>6437</v>
      </c>
      <c r="C893" s="6" t="s">
        <v>6438</v>
      </c>
      <c r="D893" s="7">
        <v>245</v>
      </c>
      <c r="E893" s="7">
        <v>119</v>
      </c>
      <c r="F893" s="8">
        <v>18.199999981436001</v>
      </c>
      <c r="G893" s="8">
        <v>1.599999998368</v>
      </c>
      <c r="H893" s="8">
        <v>4.599999995308</v>
      </c>
      <c r="I893" s="7">
        <v>86.07</v>
      </c>
      <c r="J893" s="7">
        <v>309.11520000000002</v>
      </c>
      <c r="K893" s="7" t="s">
        <v>27236</v>
      </c>
      <c r="L893" s="6" t="s">
        <v>35650</v>
      </c>
      <c r="M893" s="6" t="s">
        <v>35651</v>
      </c>
      <c r="N893" s="6" t="s">
        <v>35651</v>
      </c>
      <c r="O893" s="6" t="s">
        <v>2392</v>
      </c>
      <c r="P893" s="6" t="s">
        <v>2397</v>
      </c>
    </row>
    <row r="894" spans="1:16" x14ac:dyDescent="0.2">
      <c r="A894" s="6" t="s">
        <v>8</v>
      </c>
      <c r="B894" s="6" t="s">
        <v>5557</v>
      </c>
      <c r="C894" s="6" t="s">
        <v>5558</v>
      </c>
      <c r="D894" s="7">
        <v>329</v>
      </c>
      <c r="E894" s="7">
        <v>149</v>
      </c>
      <c r="F894" s="8">
        <v>13.999999985720001</v>
      </c>
      <c r="G894" s="8">
        <v>2.9999999969400002</v>
      </c>
      <c r="H894" s="8">
        <v>8.5999999912279996</v>
      </c>
      <c r="I894" s="7">
        <v>58.89</v>
      </c>
      <c r="J894" s="7">
        <v>459.76949999999999</v>
      </c>
      <c r="K894" s="7" t="s">
        <v>27236</v>
      </c>
      <c r="L894" s="6" t="s">
        <v>35650</v>
      </c>
      <c r="M894" s="6" t="s">
        <v>35651</v>
      </c>
      <c r="N894" s="6" t="s">
        <v>35651</v>
      </c>
      <c r="O894" s="6" t="s">
        <v>2392</v>
      </c>
      <c r="P894" s="6" t="s">
        <v>2394</v>
      </c>
    </row>
    <row r="895" spans="1:16" x14ac:dyDescent="0.2">
      <c r="A895" s="6" t="s">
        <v>8</v>
      </c>
      <c r="B895" s="6" t="s">
        <v>6066</v>
      </c>
      <c r="C895" s="6" t="s">
        <v>6067</v>
      </c>
      <c r="D895" s="7">
        <v>329</v>
      </c>
      <c r="E895" s="7">
        <v>139</v>
      </c>
      <c r="F895" s="8">
        <v>18.899999980722001</v>
      </c>
      <c r="G895" s="8">
        <v>2.299999997654</v>
      </c>
      <c r="H895" s="8">
        <v>5.0999999947979999</v>
      </c>
      <c r="I895" s="7">
        <v>19.973677074584</v>
      </c>
      <c r="J895" s="7">
        <v>453.91699999999997</v>
      </c>
      <c r="K895" s="7" t="s">
        <v>27236</v>
      </c>
      <c r="L895" s="6" t="s">
        <v>35650</v>
      </c>
      <c r="M895" s="6" t="s">
        <v>35651</v>
      </c>
      <c r="N895" s="6" t="s">
        <v>35651</v>
      </c>
      <c r="O895" s="6" t="s">
        <v>2392</v>
      </c>
      <c r="P895" s="6" t="s">
        <v>2397</v>
      </c>
    </row>
    <row r="896" spans="1:16" x14ac:dyDescent="0.2">
      <c r="A896" s="6" t="s">
        <v>8</v>
      </c>
      <c r="B896" s="6" t="s">
        <v>5459</v>
      </c>
      <c r="C896" s="6" t="s">
        <v>5460</v>
      </c>
      <c r="D896" s="7">
        <v>245</v>
      </c>
      <c r="E896" s="7">
        <v>119</v>
      </c>
      <c r="F896" s="8">
        <v>11.599999988167999</v>
      </c>
      <c r="G896" s="8">
        <v>1.399999998572</v>
      </c>
      <c r="H896" s="8">
        <v>6.1999999936760002</v>
      </c>
      <c r="I896" s="7">
        <v>4.53</v>
      </c>
      <c r="J896" s="7">
        <v>282.43049999999999</v>
      </c>
      <c r="K896" s="7" t="s">
        <v>27236</v>
      </c>
      <c r="L896" s="6" t="s">
        <v>35650</v>
      </c>
      <c r="M896" s="6" t="s">
        <v>35651</v>
      </c>
      <c r="N896" s="6" t="s">
        <v>35651</v>
      </c>
      <c r="O896" s="6" t="s">
        <v>2392</v>
      </c>
      <c r="P896" s="6" t="s">
        <v>2394</v>
      </c>
    </row>
    <row r="897" spans="1:16" x14ac:dyDescent="0.2">
      <c r="A897" s="6" t="s">
        <v>8</v>
      </c>
      <c r="B897" s="6" t="s">
        <v>5538</v>
      </c>
      <c r="C897" s="6" t="s">
        <v>5539</v>
      </c>
      <c r="D897" s="7">
        <v>245</v>
      </c>
      <c r="E897" s="7">
        <v>139</v>
      </c>
      <c r="F897" s="8">
        <v>9.0999999907180005</v>
      </c>
      <c r="G897" s="8">
        <v>0.49999999949000001</v>
      </c>
      <c r="H897" s="8">
        <v>4.7999999951039998</v>
      </c>
      <c r="I897" s="7">
        <v>22.969963077780001</v>
      </c>
      <c r="J897" s="7">
        <v>441.07870000000003</v>
      </c>
      <c r="K897" s="7" t="s">
        <v>27236</v>
      </c>
      <c r="L897" s="6" t="s">
        <v>35650</v>
      </c>
      <c r="M897" s="6" t="s">
        <v>35651</v>
      </c>
      <c r="N897" s="6" t="s">
        <v>35651</v>
      </c>
      <c r="O897" s="6" t="s">
        <v>2390</v>
      </c>
      <c r="P897" s="6" t="s">
        <v>2391</v>
      </c>
    </row>
    <row r="898" spans="1:16" x14ac:dyDescent="0.2">
      <c r="A898" s="6" t="s">
        <v>8</v>
      </c>
      <c r="B898" s="6" t="s">
        <v>4156</v>
      </c>
      <c r="C898" s="6" t="s">
        <v>4157</v>
      </c>
      <c r="D898" s="7">
        <v>329</v>
      </c>
      <c r="E898" s="7">
        <v>159</v>
      </c>
      <c r="F898" s="8">
        <v>17.499999982150001</v>
      </c>
      <c r="G898" s="8">
        <v>2.0999999978580002</v>
      </c>
      <c r="H898" s="8">
        <v>13.099999986638</v>
      </c>
      <c r="I898" s="7">
        <v>18.12</v>
      </c>
      <c r="J898" s="7">
        <v>607.56939999999997</v>
      </c>
      <c r="K898" s="7" t="s">
        <v>27236</v>
      </c>
      <c r="L898" s="6" t="s">
        <v>35650</v>
      </c>
      <c r="M898" s="6" t="s">
        <v>35651</v>
      </c>
      <c r="N898" s="6" t="s">
        <v>35651</v>
      </c>
      <c r="O898" s="6" t="s">
        <v>2390</v>
      </c>
      <c r="P898" s="6" t="s">
        <v>2391</v>
      </c>
    </row>
    <row r="899" spans="1:16" x14ac:dyDescent="0.2">
      <c r="A899" s="6" t="s">
        <v>8</v>
      </c>
      <c r="B899" s="6" t="s">
        <v>252</v>
      </c>
      <c r="C899" s="6" t="s">
        <v>253</v>
      </c>
      <c r="D899" s="7">
        <v>245</v>
      </c>
      <c r="E899" s="7">
        <v>139</v>
      </c>
      <c r="F899" s="8">
        <v>11.299999988473999</v>
      </c>
      <c r="G899" s="8">
        <v>0.89999999908200001</v>
      </c>
      <c r="H899" s="8">
        <v>7.7999999920440004</v>
      </c>
      <c r="I899" s="7">
        <v>9.98683852891374</v>
      </c>
      <c r="J899" s="7">
        <v>598</v>
      </c>
      <c r="K899" s="7" t="s">
        <v>27236</v>
      </c>
      <c r="L899" s="6" t="s">
        <v>35651</v>
      </c>
      <c r="M899" s="6" t="s">
        <v>35650</v>
      </c>
      <c r="N899" s="6" t="s">
        <v>35650</v>
      </c>
      <c r="O899" s="6" t="s">
        <v>2392</v>
      </c>
      <c r="P899" s="6" t="s">
        <v>2394</v>
      </c>
    </row>
    <row r="900" spans="1:16" x14ac:dyDescent="0.2">
      <c r="A900" s="6" t="s">
        <v>8</v>
      </c>
      <c r="B900" s="6" t="s">
        <v>13144</v>
      </c>
      <c r="C900" s="6" t="s">
        <v>13145</v>
      </c>
      <c r="D900" s="7">
        <v>245</v>
      </c>
      <c r="E900" s="7">
        <v>159</v>
      </c>
      <c r="F900" s="8">
        <v>15.099999984598</v>
      </c>
      <c r="G900" s="8">
        <v>1.399999998572</v>
      </c>
      <c r="H900" s="8">
        <v>11.699999988066001</v>
      </c>
      <c r="I900" s="7">
        <v>29.960821405800001</v>
      </c>
      <c r="J900" s="7">
        <v>753.84720000000004</v>
      </c>
      <c r="K900" s="7" t="s">
        <v>27236</v>
      </c>
      <c r="L900" s="6" t="s">
        <v>35651</v>
      </c>
      <c r="M900" s="6" t="s">
        <v>35650</v>
      </c>
      <c r="N900" s="6" t="s">
        <v>35651</v>
      </c>
      <c r="O900" s="6" t="s">
        <v>2392</v>
      </c>
      <c r="P900" s="6" t="s">
        <v>2398</v>
      </c>
    </row>
    <row r="901" spans="1:16" x14ac:dyDescent="0.2">
      <c r="A901" s="6" t="s">
        <v>8</v>
      </c>
      <c r="B901" s="6" t="s">
        <v>4783</v>
      </c>
      <c r="C901" s="6" t="s">
        <v>4784</v>
      </c>
      <c r="D901" s="7">
        <v>245</v>
      </c>
      <c r="E901" s="7">
        <v>119</v>
      </c>
      <c r="F901" s="8">
        <v>9.7999999900040002</v>
      </c>
      <c r="G901" s="8">
        <v>9.9999999897999996E-3</v>
      </c>
      <c r="H901" s="8">
        <v>3.9999999959200001</v>
      </c>
      <c r="I901" s="7">
        <v>9.9869404686000003</v>
      </c>
      <c r="J901" s="7">
        <v>232.05109999999999</v>
      </c>
      <c r="K901" s="7" t="s">
        <v>27236</v>
      </c>
      <c r="L901" s="6" t="s">
        <v>35650</v>
      </c>
      <c r="M901" s="6" t="s">
        <v>35651</v>
      </c>
      <c r="N901" s="6" t="s">
        <v>35651</v>
      </c>
      <c r="O901" s="6" t="s">
        <v>2390</v>
      </c>
      <c r="P901" s="6" t="s">
        <v>2391</v>
      </c>
    </row>
    <row r="902" spans="1:16" x14ac:dyDescent="0.2">
      <c r="A902" s="6" t="s">
        <v>8</v>
      </c>
      <c r="B902" s="6" t="s">
        <v>4153</v>
      </c>
      <c r="C902" s="6" t="s">
        <v>4154</v>
      </c>
      <c r="D902" s="7">
        <v>245</v>
      </c>
      <c r="E902" s="7">
        <v>159</v>
      </c>
      <c r="F902" s="8">
        <v>19.699999979906</v>
      </c>
      <c r="G902" s="8">
        <v>1.2999999986740001</v>
      </c>
      <c r="H902" s="8">
        <v>10.799999988984</v>
      </c>
      <c r="I902" s="7">
        <v>27.18</v>
      </c>
      <c r="J902" s="7">
        <v>687.28369999999995</v>
      </c>
      <c r="K902" s="7" t="s">
        <v>27236</v>
      </c>
      <c r="L902" s="6" t="s">
        <v>35650</v>
      </c>
      <c r="M902" s="6" t="s">
        <v>35650</v>
      </c>
      <c r="N902" s="6" t="s">
        <v>35651</v>
      </c>
      <c r="O902" s="6" t="s">
        <v>2390</v>
      </c>
      <c r="P902" s="6" t="s">
        <v>2391</v>
      </c>
    </row>
    <row r="903" spans="1:16" x14ac:dyDescent="0.2">
      <c r="A903" s="6" t="s">
        <v>8</v>
      </c>
      <c r="B903" s="6" t="s">
        <v>383</v>
      </c>
      <c r="C903" s="6" t="s">
        <v>384</v>
      </c>
      <c r="D903" s="7">
        <v>245</v>
      </c>
      <c r="E903" s="7">
        <v>119</v>
      </c>
      <c r="F903" s="8">
        <v>10.899999988882</v>
      </c>
      <c r="G903" s="8">
        <v>1.399999998572</v>
      </c>
      <c r="H903" s="8">
        <v>4.099999995818</v>
      </c>
      <c r="I903" s="7">
        <v>22.65</v>
      </c>
      <c r="J903" s="7">
        <v>75.613900000000001</v>
      </c>
      <c r="K903" s="7" t="s">
        <v>27236</v>
      </c>
      <c r="L903" s="6" t="s">
        <v>35651</v>
      </c>
      <c r="M903" s="6" t="s">
        <v>35651</v>
      </c>
      <c r="N903" s="6" t="s">
        <v>35651</v>
      </c>
      <c r="O903" s="6" t="s">
        <v>2392</v>
      </c>
      <c r="P903" s="6" t="s">
        <v>2394</v>
      </c>
    </row>
    <row r="904" spans="1:16" x14ac:dyDescent="0.2">
      <c r="A904" s="6" t="s">
        <v>8</v>
      </c>
      <c r="B904" s="6" t="s">
        <v>5123</v>
      </c>
      <c r="C904" s="6" t="s">
        <v>5124</v>
      </c>
      <c r="D904" s="7">
        <v>329</v>
      </c>
      <c r="E904" s="7">
        <v>129</v>
      </c>
      <c r="F904" s="8">
        <v>17.999999981639998</v>
      </c>
      <c r="G904" s="8">
        <v>2.9999999969400002</v>
      </c>
      <c r="H904" s="8">
        <v>14.399999985312</v>
      </c>
      <c r="I904" s="7">
        <v>199.32</v>
      </c>
      <c r="J904" s="7">
        <v>147.23830000000001</v>
      </c>
      <c r="K904" s="7" t="s">
        <v>27236</v>
      </c>
      <c r="L904" s="6" t="s">
        <v>35650</v>
      </c>
      <c r="M904" s="6" t="s">
        <v>35650</v>
      </c>
      <c r="N904" s="6" t="s">
        <v>35650</v>
      </c>
      <c r="O904" s="6" t="s">
        <v>2390</v>
      </c>
      <c r="P904" s="6" t="s">
        <v>2401</v>
      </c>
    </row>
    <row r="905" spans="1:16" x14ac:dyDescent="0.2">
      <c r="A905" s="6" t="s">
        <v>8</v>
      </c>
      <c r="B905" s="6" t="s">
        <v>5107</v>
      </c>
      <c r="C905" s="6" t="s">
        <v>5108</v>
      </c>
      <c r="D905" s="7">
        <v>245</v>
      </c>
      <c r="E905" s="7">
        <v>119</v>
      </c>
      <c r="F905" s="8">
        <v>8.6999999911260009</v>
      </c>
      <c r="G905" s="8">
        <v>0.89999999908200001</v>
      </c>
      <c r="H905" s="8">
        <v>6.5999999932679998</v>
      </c>
      <c r="I905" s="7">
        <v>9.9868385289182697</v>
      </c>
      <c r="J905" s="7">
        <v>189.90649999999999</v>
      </c>
      <c r="K905" s="7" t="s">
        <v>27236</v>
      </c>
      <c r="L905" s="6" t="s">
        <v>35650</v>
      </c>
      <c r="M905" s="6" t="s">
        <v>35651</v>
      </c>
      <c r="N905" s="6" t="s">
        <v>35651</v>
      </c>
      <c r="O905" s="6" t="s">
        <v>2390</v>
      </c>
      <c r="P905" s="6" t="s">
        <v>2391</v>
      </c>
    </row>
    <row r="906" spans="1:16" x14ac:dyDescent="0.2">
      <c r="A906" s="6" t="s">
        <v>8</v>
      </c>
      <c r="B906" s="6" t="s">
        <v>9039</v>
      </c>
      <c r="C906" s="6" t="s">
        <v>9040</v>
      </c>
      <c r="D906" s="7">
        <v>329</v>
      </c>
      <c r="E906" s="7">
        <v>119</v>
      </c>
      <c r="F906" s="8">
        <v>26.599999972868002</v>
      </c>
      <c r="G906" s="8">
        <v>1.599999998368</v>
      </c>
      <c r="H906" s="8">
        <v>14.199999985516</v>
      </c>
      <c r="I906" s="7">
        <v>45.939457233017698</v>
      </c>
      <c r="J906" s="7">
        <v>158.49529999999999</v>
      </c>
      <c r="K906" s="7" t="s">
        <v>27236</v>
      </c>
      <c r="L906" s="6" t="s">
        <v>35650</v>
      </c>
      <c r="M906" s="6" t="s">
        <v>35651</v>
      </c>
      <c r="N906" s="6" t="s">
        <v>35651</v>
      </c>
      <c r="O906" s="6" t="s">
        <v>2390</v>
      </c>
      <c r="P906" s="6" t="s">
        <v>2401</v>
      </c>
    </row>
    <row r="907" spans="1:16" x14ac:dyDescent="0.2">
      <c r="A907" s="6" t="s">
        <v>8</v>
      </c>
      <c r="B907" s="6" t="s">
        <v>17367</v>
      </c>
      <c r="C907" s="6" t="s">
        <v>17368</v>
      </c>
      <c r="D907" s="7">
        <v>245</v>
      </c>
      <c r="E907" s="7">
        <v>159</v>
      </c>
      <c r="F907" s="8">
        <v>13.999999985720001</v>
      </c>
      <c r="G907" s="8">
        <v>0.99999999898000003</v>
      </c>
      <c r="H907" s="8">
        <v>9.4999999903100001</v>
      </c>
      <c r="I907" s="7">
        <v>19.973880937200001</v>
      </c>
      <c r="J907" s="7">
        <v>735.51400000000001</v>
      </c>
      <c r="K907" s="7" t="s">
        <v>27236</v>
      </c>
      <c r="L907" s="6" t="s">
        <v>35651</v>
      </c>
      <c r="M907" s="6" t="s">
        <v>35650</v>
      </c>
      <c r="N907" s="6" t="s">
        <v>35651</v>
      </c>
      <c r="O907" s="6" t="s">
        <v>2390</v>
      </c>
      <c r="P907" s="6" t="s">
        <v>2391</v>
      </c>
    </row>
    <row r="908" spans="1:16" x14ac:dyDescent="0.2">
      <c r="A908" s="6" t="s">
        <v>8</v>
      </c>
      <c r="B908" s="6" t="s">
        <v>23690</v>
      </c>
      <c r="C908" s="6" t="s">
        <v>23691</v>
      </c>
      <c r="D908" s="7">
        <v>245</v>
      </c>
      <c r="E908" s="7">
        <v>119</v>
      </c>
      <c r="F908" s="8">
        <v>8.9999999908199992</v>
      </c>
      <c r="G908" s="8">
        <v>0.199999999796</v>
      </c>
      <c r="H908" s="8">
        <v>6.9999999928600003</v>
      </c>
      <c r="I908" s="7">
        <v>3.9947761874399998</v>
      </c>
      <c r="J908" s="7">
        <v>95.957899999999995</v>
      </c>
      <c r="K908" s="7" t="s">
        <v>27236</v>
      </c>
      <c r="L908" s="6" t="s">
        <v>35651</v>
      </c>
      <c r="M908" s="6" t="s">
        <v>35651</v>
      </c>
      <c r="N908" s="6" t="s">
        <v>35651</v>
      </c>
      <c r="O908" s="6" t="s">
        <v>2390</v>
      </c>
      <c r="P908" s="6" t="s">
        <v>2391</v>
      </c>
    </row>
    <row r="909" spans="1:16" x14ac:dyDescent="0.2">
      <c r="A909" s="6" t="s">
        <v>8</v>
      </c>
      <c r="B909" s="6" t="s">
        <v>6169</v>
      </c>
      <c r="C909" s="6" t="s">
        <v>6170</v>
      </c>
      <c r="D909" s="7">
        <v>329</v>
      </c>
      <c r="E909" s="7">
        <v>149</v>
      </c>
      <c r="F909" s="8">
        <v>16.199999983476001</v>
      </c>
      <c r="G909" s="8">
        <v>3.199999996736</v>
      </c>
      <c r="H909" s="8">
        <v>10.699999989086001</v>
      </c>
      <c r="I909" s="7">
        <v>67.95</v>
      </c>
      <c r="J909" s="7">
        <v>521.94359999999995</v>
      </c>
      <c r="K909" s="7" t="s">
        <v>27236</v>
      </c>
      <c r="L909" s="6" t="s">
        <v>35650</v>
      </c>
      <c r="M909" s="6" t="s">
        <v>35651</v>
      </c>
      <c r="N909" s="6" t="s">
        <v>35651</v>
      </c>
      <c r="O909" s="6" t="s">
        <v>2392</v>
      </c>
      <c r="P909" s="6" t="s">
        <v>2394</v>
      </c>
    </row>
    <row r="910" spans="1:16" x14ac:dyDescent="0.2">
      <c r="A910" s="6" t="s">
        <v>8</v>
      </c>
      <c r="B910" s="6" t="s">
        <v>2636</v>
      </c>
      <c r="C910" s="6" t="s">
        <v>2637</v>
      </c>
      <c r="D910" s="7">
        <v>245</v>
      </c>
      <c r="E910" s="7">
        <v>139</v>
      </c>
      <c r="F910" s="8">
        <v>18.299999981334</v>
      </c>
      <c r="G910" s="8">
        <v>1.799999998164</v>
      </c>
      <c r="H910" s="8">
        <v>4.6999999952060003</v>
      </c>
      <c r="I910" s="7">
        <v>57.923663516291199</v>
      </c>
      <c r="J910" s="7">
        <v>526.99530000000004</v>
      </c>
      <c r="K910" s="7" t="s">
        <v>27236</v>
      </c>
      <c r="L910" s="6" t="s">
        <v>35650</v>
      </c>
      <c r="M910" s="6" t="s">
        <v>35651</v>
      </c>
      <c r="N910" s="6" t="s">
        <v>35651</v>
      </c>
      <c r="O910" s="6" t="s">
        <v>2390</v>
      </c>
      <c r="P910" s="6" t="s">
        <v>2396</v>
      </c>
    </row>
    <row r="911" spans="1:16" x14ac:dyDescent="0.2">
      <c r="A911" s="6" t="s">
        <v>8</v>
      </c>
      <c r="B911" s="6" t="s">
        <v>8427</v>
      </c>
      <c r="C911" s="6" t="s">
        <v>8428</v>
      </c>
      <c r="D911" s="7">
        <v>329</v>
      </c>
      <c r="E911" s="7">
        <v>139</v>
      </c>
      <c r="F911" s="8">
        <v>20.799999978784001</v>
      </c>
      <c r="G911" s="8">
        <v>2.299999997654</v>
      </c>
      <c r="H911" s="8">
        <v>17.999999981639998</v>
      </c>
      <c r="I911" s="7">
        <v>49.934192644582303</v>
      </c>
      <c r="J911" s="7">
        <v>576.4366</v>
      </c>
      <c r="K911" s="7" t="s">
        <v>27236</v>
      </c>
      <c r="L911" s="6" t="s">
        <v>35650</v>
      </c>
      <c r="M911" s="6" t="s">
        <v>35651</v>
      </c>
      <c r="N911" s="6" t="s">
        <v>35651</v>
      </c>
      <c r="O911" s="6" t="s">
        <v>2390</v>
      </c>
      <c r="P911" s="6" t="s">
        <v>2391</v>
      </c>
    </row>
    <row r="912" spans="1:16" x14ac:dyDescent="0.2">
      <c r="A912" s="6" t="s">
        <v>8</v>
      </c>
      <c r="B912" s="6" t="s">
        <v>8843</v>
      </c>
      <c r="C912" s="6" t="s">
        <v>8844</v>
      </c>
      <c r="D912" s="7">
        <v>245</v>
      </c>
      <c r="E912" s="7">
        <v>119</v>
      </c>
      <c r="F912" s="8">
        <v>8.6999999911260009</v>
      </c>
      <c r="G912" s="8">
        <v>0.69999999928599999</v>
      </c>
      <c r="H912" s="8">
        <v>4.3999999955120002</v>
      </c>
      <c r="I912" s="7">
        <v>9.9869404686000003</v>
      </c>
      <c r="J912" s="7">
        <v>83.173699999999997</v>
      </c>
      <c r="K912" s="7" t="s">
        <v>27236</v>
      </c>
      <c r="L912" s="6" t="s">
        <v>35650</v>
      </c>
      <c r="M912" s="6" t="s">
        <v>35651</v>
      </c>
      <c r="N912" s="6" t="s">
        <v>35651</v>
      </c>
      <c r="O912" s="6" t="s">
        <v>2390</v>
      </c>
      <c r="P912" s="6" t="s">
        <v>2391</v>
      </c>
    </row>
    <row r="913" spans="1:16" x14ac:dyDescent="0.2">
      <c r="A913" s="6" t="s">
        <v>8</v>
      </c>
      <c r="B913" s="6" t="s">
        <v>5093</v>
      </c>
      <c r="C913" s="6" t="s">
        <v>5094</v>
      </c>
      <c r="D913" s="7">
        <v>329</v>
      </c>
      <c r="E913" s="7">
        <v>139</v>
      </c>
      <c r="F913" s="8">
        <v>17.899999981741999</v>
      </c>
      <c r="G913" s="8">
        <v>2.0999999978580002</v>
      </c>
      <c r="H913" s="8">
        <v>8.9999999908199992</v>
      </c>
      <c r="I913" s="7">
        <v>31.71</v>
      </c>
      <c r="J913" s="7">
        <v>462.84429999999998</v>
      </c>
      <c r="K913" s="7" t="s">
        <v>27236</v>
      </c>
      <c r="L913" s="6" t="s">
        <v>35650</v>
      </c>
      <c r="M913" s="6" t="s">
        <v>35651</v>
      </c>
      <c r="N913" s="6" t="s">
        <v>35651</v>
      </c>
      <c r="O913" s="6" t="s">
        <v>2390</v>
      </c>
      <c r="P913" s="6" t="s">
        <v>2402</v>
      </c>
    </row>
    <row r="914" spans="1:16" x14ac:dyDescent="0.2">
      <c r="A914" s="6" t="s">
        <v>8</v>
      </c>
      <c r="B914" s="6" t="s">
        <v>6098</v>
      </c>
      <c r="C914" s="6" t="s">
        <v>6099</v>
      </c>
      <c r="D914" s="7">
        <v>245</v>
      </c>
      <c r="E914" s="7">
        <v>119</v>
      </c>
      <c r="F914" s="8">
        <v>17.799999981844</v>
      </c>
      <c r="G914" s="8">
        <v>0.49999999949000001</v>
      </c>
      <c r="H914" s="8">
        <v>4.9999999948999996</v>
      </c>
      <c r="I914" s="7">
        <v>11.9842062346983</v>
      </c>
      <c r="J914" s="7">
        <v>200.70750000000001</v>
      </c>
      <c r="K914" s="7" t="s">
        <v>27236</v>
      </c>
      <c r="L914" s="6" t="s">
        <v>35650</v>
      </c>
      <c r="M914" s="6" t="s">
        <v>35651</v>
      </c>
      <c r="N914" s="6" t="s">
        <v>35651</v>
      </c>
      <c r="O914" s="6" t="s">
        <v>2390</v>
      </c>
      <c r="P914" s="6" t="s">
        <v>2391</v>
      </c>
    </row>
    <row r="915" spans="1:16" x14ac:dyDescent="0.2">
      <c r="A915" s="6" t="s">
        <v>8</v>
      </c>
      <c r="B915" s="6" t="s">
        <v>24688</v>
      </c>
      <c r="C915" s="6" t="s">
        <v>24689</v>
      </c>
      <c r="D915" s="7">
        <v>329</v>
      </c>
      <c r="E915" s="7">
        <v>129</v>
      </c>
      <c r="F915" s="8">
        <v>16.399999983272</v>
      </c>
      <c r="G915" s="8">
        <v>2.7999999971439999</v>
      </c>
      <c r="H915" s="8">
        <v>11.399999988372</v>
      </c>
      <c r="I915" s="7">
        <v>47.9368249790015</v>
      </c>
      <c r="J915" s="7">
        <v>387.94810000000001</v>
      </c>
      <c r="K915" s="7" t="s">
        <v>27236</v>
      </c>
      <c r="L915" s="6" t="s">
        <v>35651</v>
      </c>
      <c r="M915" s="6" t="s">
        <v>35650</v>
      </c>
      <c r="N915" s="6" t="s">
        <v>35650</v>
      </c>
      <c r="O915" s="6" t="s">
        <v>2392</v>
      </c>
      <c r="P915" s="6" t="s">
        <v>2394</v>
      </c>
    </row>
    <row r="916" spans="1:16" x14ac:dyDescent="0.2">
      <c r="A916" s="6" t="s">
        <v>8</v>
      </c>
      <c r="B916" s="6" t="s">
        <v>869</v>
      </c>
      <c r="C916" s="6" t="s">
        <v>870</v>
      </c>
      <c r="D916" s="7">
        <v>329</v>
      </c>
      <c r="E916" s="7">
        <v>119</v>
      </c>
      <c r="F916" s="8">
        <v>14.799999984904</v>
      </c>
      <c r="G916" s="8">
        <v>2.1999999977560001</v>
      </c>
      <c r="H916" s="8">
        <v>9.3999999904120006</v>
      </c>
      <c r="I916" s="7">
        <v>99.869404685999996</v>
      </c>
      <c r="J916" s="7">
        <v>224.66030000000001</v>
      </c>
      <c r="K916" s="7" t="s">
        <v>27236</v>
      </c>
      <c r="L916" s="6" t="s">
        <v>35651</v>
      </c>
      <c r="M916" s="6" t="s">
        <v>35650</v>
      </c>
      <c r="N916" s="6" t="s">
        <v>35651</v>
      </c>
      <c r="O916" s="6" t="s">
        <v>2392</v>
      </c>
      <c r="P916" s="6" t="s">
        <v>2394</v>
      </c>
    </row>
    <row r="917" spans="1:16" x14ac:dyDescent="0.2">
      <c r="A917" s="6" t="s">
        <v>8</v>
      </c>
      <c r="B917" s="6" t="s">
        <v>8474</v>
      </c>
      <c r="C917" s="6" t="s">
        <v>8475</v>
      </c>
      <c r="D917" s="7">
        <v>329</v>
      </c>
      <c r="E917" s="7">
        <v>169</v>
      </c>
      <c r="F917" s="8">
        <v>14.799999984904</v>
      </c>
      <c r="G917" s="8">
        <v>2.5999999973480001</v>
      </c>
      <c r="H917" s="8">
        <v>7.5999999922479997</v>
      </c>
      <c r="I917" s="7">
        <v>45.939457233017698</v>
      </c>
      <c r="J917" s="7">
        <v>702.8537</v>
      </c>
      <c r="K917" s="7" t="s">
        <v>27236</v>
      </c>
      <c r="L917" s="6" t="s">
        <v>35650</v>
      </c>
      <c r="M917" s="6" t="s">
        <v>35650</v>
      </c>
      <c r="N917" s="6" t="s">
        <v>35651</v>
      </c>
      <c r="O917" s="6" t="s">
        <v>2392</v>
      </c>
      <c r="P917" s="6" t="s">
        <v>2394</v>
      </c>
    </row>
    <row r="918" spans="1:16" x14ac:dyDescent="0.2">
      <c r="A918" s="6" t="s">
        <v>8</v>
      </c>
      <c r="B918" s="6" t="s">
        <v>1366</v>
      </c>
      <c r="C918" s="6" t="s">
        <v>7984</v>
      </c>
      <c r="D918" s="7">
        <v>245</v>
      </c>
      <c r="E918" s="7">
        <v>159</v>
      </c>
      <c r="F918" s="8">
        <v>17.999999981639998</v>
      </c>
      <c r="G918" s="8">
        <v>0.799999999184</v>
      </c>
      <c r="H918" s="8">
        <v>11.999999987760001</v>
      </c>
      <c r="I918" s="7">
        <v>59.921642811600002</v>
      </c>
      <c r="J918" s="7">
        <v>612.86789999999996</v>
      </c>
      <c r="K918" s="7" t="s">
        <v>27236</v>
      </c>
      <c r="L918" s="6" t="s">
        <v>35651</v>
      </c>
      <c r="M918" s="6" t="s">
        <v>35650</v>
      </c>
      <c r="N918" s="6" t="s">
        <v>35651</v>
      </c>
      <c r="O918" s="6" t="s">
        <v>2392</v>
      </c>
      <c r="P918" s="6" t="s">
        <v>2394</v>
      </c>
    </row>
    <row r="919" spans="1:16" x14ac:dyDescent="0.2">
      <c r="A919" s="6" t="s">
        <v>8</v>
      </c>
      <c r="B919" s="6" t="s">
        <v>14024</v>
      </c>
      <c r="C919" s="6" t="s">
        <v>14025</v>
      </c>
      <c r="D919" s="7">
        <v>329</v>
      </c>
      <c r="E919" s="7">
        <v>139</v>
      </c>
      <c r="F919" s="8">
        <v>14.599999985107999</v>
      </c>
      <c r="G919" s="8">
        <v>2.1999999977560001</v>
      </c>
      <c r="H919" s="8">
        <v>6.5999999932679998</v>
      </c>
      <c r="I919" s="7">
        <v>99.869404685999996</v>
      </c>
      <c r="J919" s="7">
        <v>544.89149999999995</v>
      </c>
      <c r="K919" s="7" t="s">
        <v>27236</v>
      </c>
      <c r="L919" s="6" t="s">
        <v>35651</v>
      </c>
      <c r="M919" s="6" t="s">
        <v>35650</v>
      </c>
      <c r="N919" s="6" t="s">
        <v>35651</v>
      </c>
      <c r="O919" s="6" t="s">
        <v>2392</v>
      </c>
      <c r="P919" s="6" t="s">
        <v>2394</v>
      </c>
    </row>
    <row r="920" spans="1:16" x14ac:dyDescent="0.2">
      <c r="A920" s="6" t="s">
        <v>8</v>
      </c>
      <c r="B920" s="6" t="s">
        <v>8353</v>
      </c>
      <c r="C920" s="6" t="s">
        <v>8354</v>
      </c>
      <c r="D920" s="7">
        <v>329</v>
      </c>
      <c r="E920" s="7">
        <v>149</v>
      </c>
      <c r="F920" s="8">
        <v>15.199999984495999</v>
      </c>
      <c r="G920" s="8">
        <v>2.7999999971439999</v>
      </c>
      <c r="H920" s="8">
        <v>3.9999999959200001</v>
      </c>
      <c r="I920" s="7">
        <v>117.78</v>
      </c>
      <c r="J920" s="7">
        <v>585.35540000000003</v>
      </c>
      <c r="K920" s="7" t="s">
        <v>27236</v>
      </c>
      <c r="L920" s="6" t="s">
        <v>35650</v>
      </c>
      <c r="M920" s="6" t="s">
        <v>35651</v>
      </c>
      <c r="N920" s="6" t="s">
        <v>35651</v>
      </c>
      <c r="O920" s="6" t="s">
        <v>2390</v>
      </c>
      <c r="P920" s="6" t="s">
        <v>2391</v>
      </c>
    </row>
    <row r="921" spans="1:16" x14ac:dyDescent="0.2">
      <c r="A921" s="6" t="s">
        <v>8</v>
      </c>
      <c r="B921" s="6" t="s">
        <v>728</v>
      </c>
      <c r="C921" s="6" t="s">
        <v>729</v>
      </c>
      <c r="D921" s="7">
        <v>329</v>
      </c>
      <c r="E921" s="7">
        <v>139</v>
      </c>
      <c r="F921" s="8">
        <v>9.7999999900040002</v>
      </c>
      <c r="G921" s="8">
        <v>2.1999999977560001</v>
      </c>
      <c r="H921" s="8">
        <v>7.9999999918400002</v>
      </c>
      <c r="I921" s="7">
        <v>79.895523748800002</v>
      </c>
      <c r="J921" s="7">
        <v>478.02839999999998</v>
      </c>
      <c r="K921" s="7" t="s">
        <v>27236</v>
      </c>
      <c r="L921" s="6" t="s">
        <v>35651</v>
      </c>
      <c r="M921" s="6" t="s">
        <v>35651</v>
      </c>
      <c r="N921" s="6" t="s">
        <v>35651</v>
      </c>
      <c r="O921" s="6" t="s">
        <v>2390</v>
      </c>
      <c r="P921" s="6" t="s">
        <v>2391</v>
      </c>
    </row>
    <row r="922" spans="1:16" x14ac:dyDescent="0.2">
      <c r="A922" s="6" t="s">
        <v>8</v>
      </c>
      <c r="B922" s="6" t="s">
        <v>5583</v>
      </c>
      <c r="C922" s="6" t="s">
        <v>5584</v>
      </c>
      <c r="D922" s="7">
        <v>329</v>
      </c>
      <c r="E922" s="7">
        <v>169</v>
      </c>
      <c r="F922" s="8">
        <v>19.499999980110001</v>
      </c>
      <c r="G922" s="8">
        <v>2.8999999970419998</v>
      </c>
      <c r="H922" s="8">
        <v>10.299999989493999</v>
      </c>
      <c r="I922" s="7">
        <v>111.85259152386701</v>
      </c>
      <c r="J922" s="7">
        <v>718.55449999999996</v>
      </c>
      <c r="K922" s="7" t="s">
        <v>27236</v>
      </c>
      <c r="L922" s="6" t="s">
        <v>35650</v>
      </c>
      <c r="M922" s="6" t="s">
        <v>35651</v>
      </c>
      <c r="N922" s="6" t="s">
        <v>35651</v>
      </c>
      <c r="O922" s="6" t="s">
        <v>2390</v>
      </c>
      <c r="P922" s="6" t="s">
        <v>2391</v>
      </c>
    </row>
    <row r="923" spans="1:16" x14ac:dyDescent="0.2">
      <c r="A923" s="6" t="s">
        <v>8</v>
      </c>
      <c r="B923" s="6" t="s">
        <v>13139</v>
      </c>
      <c r="C923" s="6" t="s">
        <v>13140</v>
      </c>
      <c r="D923" s="7">
        <v>245</v>
      </c>
      <c r="E923" s="7">
        <v>119</v>
      </c>
      <c r="F923" s="8">
        <v>15.599999984088001</v>
      </c>
      <c r="G923" s="8">
        <v>1.6999999982659999</v>
      </c>
      <c r="H923" s="8">
        <v>8.3999999914320007</v>
      </c>
      <c r="I923" s="7">
        <v>17.976309367123299</v>
      </c>
      <c r="J923" s="7">
        <v>158.77250000000001</v>
      </c>
      <c r="K923" s="7" t="s">
        <v>27236</v>
      </c>
      <c r="L923" s="6" t="s">
        <v>35651</v>
      </c>
      <c r="M923" s="6" t="s">
        <v>35650</v>
      </c>
      <c r="N923" s="6" t="s">
        <v>35650</v>
      </c>
      <c r="O923" s="6" t="s">
        <v>2392</v>
      </c>
      <c r="P923" s="6" t="s">
        <v>2398</v>
      </c>
    </row>
    <row r="924" spans="1:16" x14ac:dyDescent="0.2">
      <c r="A924" s="6" t="s">
        <v>8</v>
      </c>
      <c r="B924" s="6" t="s">
        <v>13160</v>
      </c>
      <c r="C924" s="6" t="s">
        <v>13161</v>
      </c>
      <c r="D924" s="7">
        <v>329</v>
      </c>
      <c r="E924" s="7">
        <v>159</v>
      </c>
      <c r="F924" s="8">
        <v>18.599999981027999</v>
      </c>
      <c r="G924" s="8">
        <v>2.1999999977560001</v>
      </c>
      <c r="H924" s="8">
        <v>15.399999984292</v>
      </c>
      <c r="I924" s="7">
        <v>201.734138453296</v>
      </c>
      <c r="J924" s="7">
        <v>752.80089999999996</v>
      </c>
      <c r="K924" s="7" t="s">
        <v>27236</v>
      </c>
      <c r="L924" s="6" t="s">
        <v>35651</v>
      </c>
      <c r="M924" s="6" t="s">
        <v>35651</v>
      </c>
      <c r="N924" s="6" t="s">
        <v>35651</v>
      </c>
      <c r="O924" s="6" t="s">
        <v>2392</v>
      </c>
      <c r="P924" s="6" t="s">
        <v>2394</v>
      </c>
    </row>
    <row r="925" spans="1:16" x14ac:dyDescent="0.2">
      <c r="A925" s="6" t="s">
        <v>8</v>
      </c>
      <c r="B925" s="6" t="s">
        <v>4166</v>
      </c>
      <c r="C925" s="6" t="s">
        <v>4167</v>
      </c>
      <c r="D925" s="7">
        <v>245</v>
      </c>
      <c r="E925" s="7">
        <v>139</v>
      </c>
      <c r="F925" s="8">
        <v>5.1999999946960003</v>
      </c>
      <c r="G925" s="8">
        <v>0.89999999908200001</v>
      </c>
      <c r="H925" s="8">
        <v>4.4999999954099996</v>
      </c>
      <c r="I925" s="7">
        <v>49.934192644582303</v>
      </c>
      <c r="J925" s="7">
        <v>569.04729999999995</v>
      </c>
      <c r="K925" s="7" t="s">
        <v>27236</v>
      </c>
      <c r="L925" s="6" t="s">
        <v>35650</v>
      </c>
      <c r="M925" s="6" t="s">
        <v>35650</v>
      </c>
      <c r="N925" s="6" t="s">
        <v>35650</v>
      </c>
      <c r="O925" s="6" t="s">
        <v>2390</v>
      </c>
      <c r="P925" s="6" t="s">
        <v>2391</v>
      </c>
    </row>
    <row r="926" spans="1:16" x14ac:dyDescent="0.2">
      <c r="A926" s="6" t="s">
        <v>8</v>
      </c>
      <c r="B926" s="6" t="s">
        <v>6040</v>
      </c>
      <c r="C926" s="6" t="s">
        <v>6041</v>
      </c>
      <c r="D926" s="7">
        <v>329</v>
      </c>
      <c r="E926" s="7">
        <v>129</v>
      </c>
      <c r="F926" s="8">
        <v>7.5999999922479997</v>
      </c>
      <c r="G926" s="8">
        <v>2.9999999969400002</v>
      </c>
      <c r="H926" s="8">
        <v>4.1999999957160004</v>
      </c>
      <c r="I926" s="7">
        <v>39.947761874400001</v>
      </c>
      <c r="J926" s="7">
        <v>294.16109999999998</v>
      </c>
      <c r="K926" s="7" t="s">
        <v>27236</v>
      </c>
      <c r="L926" s="6" t="s">
        <v>35650</v>
      </c>
      <c r="M926" s="6" t="s">
        <v>35651</v>
      </c>
      <c r="N926" s="6" t="s">
        <v>35651</v>
      </c>
      <c r="O926" s="6" t="s">
        <v>2390</v>
      </c>
      <c r="P926" s="6" t="s">
        <v>2391</v>
      </c>
    </row>
    <row r="927" spans="1:16" x14ac:dyDescent="0.2">
      <c r="A927" s="6" t="s">
        <v>8</v>
      </c>
      <c r="B927" s="6" t="s">
        <v>4643</v>
      </c>
      <c r="C927" s="6" t="s">
        <v>4644</v>
      </c>
      <c r="D927" s="7">
        <v>329</v>
      </c>
      <c r="E927" s="7">
        <v>149</v>
      </c>
      <c r="F927" s="8">
        <v>8.0999999917380006</v>
      </c>
      <c r="G927" s="8">
        <v>2.7999999971439999</v>
      </c>
      <c r="H927" s="8">
        <v>4.099999995818</v>
      </c>
      <c r="I927" s="7">
        <v>49.934702342999998</v>
      </c>
      <c r="J927" s="7">
        <v>465.1848</v>
      </c>
      <c r="K927" s="7" t="s">
        <v>27236</v>
      </c>
      <c r="L927" s="6" t="s">
        <v>35650</v>
      </c>
      <c r="M927" s="6" t="s">
        <v>35651</v>
      </c>
      <c r="N927" s="6" t="s">
        <v>35651</v>
      </c>
      <c r="O927" s="6" t="s">
        <v>2390</v>
      </c>
      <c r="P927" s="6" t="s">
        <v>2391</v>
      </c>
    </row>
    <row r="928" spans="1:16" x14ac:dyDescent="0.2">
      <c r="A928" s="6" t="s">
        <v>8</v>
      </c>
      <c r="B928" s="6" t="s">
        <v>4890</v>
      </c>
      <c r="C928" s="6" t="s">
        <v>13612</v>
      </c>
      <c r="D928" s="7">
        <v>245</v>
      </c>
      <c r="E928" s="7">
        <v>119</v>
      </c>
      <c r="F928" s="8">
        <v>14.799999984904</v>
      </c>
      <c r="G928" s="8">
        <v>0.799999999184</v>
      </c>
      <c r="H928" s="8">
        <v>14.799999984904</v>
      </c>
      <c r="I928" s="7">
        <v>140.43</v>
      </c>
      <c r="J928" s="7">
        <v>366.95229999999998</v>
      </c>
      <c r="K928" s="7" t="s">
        <v>27236</v>
      </c>
      <c r="L928" s="6" t="s">
        <v>35650</v>
      </c>
      <c r="M928" s="6" t="s">
        <v>35651</v>
      </c>
      <c r="N928" s="6" t="s">
        <v>35651</v>
      </c>
      <c r="O928" s="6" t="s">
        <v>2392</v>
      </c>
      <c r="P928" s="6" t="s">
        <v>2397</v>
      </c>
    </row>
    <row r="929" spans="1:16" x14ac:dyDescent="0.2">
      <c r="A929" s="6" t="s">
        <v>8</v>
      </c>
      <c r="B929" s="6" t="s">
        <v>5179</v>
      </c>
      <c r="C929" s="6" t="s">
        <v>5180</v>
      </c>
      <c r="D929" s="7">
        <v>245</v>
      </c>
      <c r="E929" s="7">
        <v>139</v>
      </c>
      <c r="F929" s="8">
        <v>13.599999986127999</v>
      </c>
      <c r="G929" s="8">
        <v>1.599999998368</v>
      </c>
      <c r="H929" s="8">
        <v>3.9999999959200001</v>
      </c>
      <c r="I929" s="7">
        <v>31.71</v>
      </c>
      <c r="J929" s="7">
        <v>522.78089999999997</v>
      </c>
      <c r="K929" s="7" t="s">
        <v>27236</v>
      </c>
      <c r="L929" s="6" t="s">
        <v>35650</v>
      </c>
      <c r="M929" s="6" t="s">
        <v>35651</v>
      </c>
      <c r="N929" s="6" t="s">
        <v>35651</v>
      </c>
      <c r="O929" s="6" t="s">
        <v>2390</v>
      </c>
      <c r="P929" s="6" t="s">
        <v>2391</v>
      </c>
    </row>
    <row r="930" spans="1:16" x14ac:dyDescent="0.2">
      <c r="A930" s="6" t="s">
        <v>8</v>
      </c>
      <c r="B930" s="6" t="s">
        <v>5287</v>
      </c>
      <c r="C930" s="6" t="s">
        <v>5288</v>
      </c>
      <c r="D930" s="7">
        <v>245</v>
      </c>
      <c r="E930" s="7">
        <v>119</v>
      </c>
      <c r="F930" s="8">
        <v>8.5999999912279996</v>
      </c>
      <c r="G930" s="8">
        <v>0.399999999592</v>
      </c>
      <c r="H930" s="8">
        <v>5.7999999940839997</v>
      </c>
      <c r="I930" s="7">
        <v>19.973880937200001</v>
      </c>
      <c r="J930" s="7">
        <v>152.6857</v>
      </c>
      <c r="K930" s="7" t="s">
        <v>27236</v>
      </c>
      <c r="L930" s="6" t="s">
        <v>35650</v>
      </c>
      <c r="M930" s="6" t="s">
        <v>35651</v>
      </c>
      <c r="N930" s="6" t="s">
        <v>35651</v>
      </c>
      <c r="O930" s="6" t="s">
        <v>2390</v>
      </c>
      <c r="P930" s="6" t="s">
        <v>2391</v>
      </c>
    </row>
    <row r="931" spans="1:16" x14ac:dyDescent="0.2">
      <c r="A931" s="6" t="s">
        <v>8</v>
      </c>
      <c r="B931" s="6" t="s">
        <v>4653</v>
      </c>
      <c r="C931" s="6" t="s">
        <v>4654</v>
      </c>
      <c r="D931" s="7">
        <v>245</v>
      </c>
      <c r="E931" s="7">
        <v>139</v>
      </c>
      <c r="F931" s="8">
        <v>18.799999980824001</v>
      </c>
      <c r="G931" s="8">
        <v>0.49999999949000001</v>
      </c>
      <c r="H931" s="8">
        <v>4.8999999950020001</v>
      </c>
      <c r="I931" s="7">
        <v>4.53</v>
      </c>
      <c r="J931" s="7">
        <v>491.81330000000003</v>
      </c>
      <c r="K931" s="7" t="s">
        <v>27236</v>
      </c>
      <c r="L931" s="6" t="s">
        <v>35650</v>
      </c>
      <c r="M931" s="6" t="s">
        <v>35651</v>
      </c>
      <c r="N931" s="6" t="s">
        <v>35650</v>
      </c>
      <c r="O931" s="6" t="s">
        <v>2390</v>
      </c>
      <c r="P931" s="6" t="s">
        <v>2391</v>
      </c>
    </row>
    <row r="932" spans="1:16" x14ac:dyDescent="0.2">
      <c r="A932" s="6" t="s">
        <v>8</v>
      </c>
      <c r="B932" s="6" t="s">
        <v>732</v>
      </c>
      <c r="C932" s="6" t="s">
        <v>733</v>
      </c>
      <c r="D932" s="7">
        <v>245</v>
      </c>
      <c r="E932" s="7">
        <v>119</v>
      </c>
      <c r="F932" s="8">
        <v>13.599999986127999</v>
      </c>
      <c r="G932" s="8">
        <v>0.49999999949000001</v>
      </c>
      <c r="H932" s="8">
        <v>10.299999989493999</v>
      </c>
      <c r="I932" s="7">
        <v>9.06</v>
      </c>
      <c r="J932" s="7">
        <v>139.44970000000001</v>
      </c>
      <c r="K932" s="7" t="s">
        <v>27236</v>
      </c>
      <c r="L932" s="6" t="s">
        <v>35651</v>
      </c>
      <c r="M932" s="6" t="s">
        <v>35651</v>
      </c>
      <c r="N932" s="6" t="s">
        <v>35651</v>
      </c>
      <c r="O932" s="6" t="s">
        <v>2392</v>
      </c>
      <c r="P932" s="6" t="s">
        <v>2394</v>
      </c>
    </row>
    <row r="933" spans="1:16" x14ac:dyDescent="0.2">
      <c r="A933" s="6" t="s">
        <v>8</v>
      </c>
      <c r="B933" s="6" t="s">
        <v>173</v>
      </c>
      <c r="C933" s="6" t="s">
        <v>3170</v>
      </c>
      <c r="D933" s="7">
        <v>245</v>
      </c>
      <c r="E933" s="7">
        <v>139</v>
      </c>
      <c r="F933" s="8">
        <v>17.599999982048001</v>
      </c>
      <c r="G933" s="8">
        <v>1.1999999987759999</v>
      </c>
      <c r="H933" s="8">
        <v>9.1999999906159999</v>
      </c>
      <c r="I933" s="7">
        <v>19.973880937200001</v>
      </c>
      <c r="J933" s="7">
        <v>581.06690000000003</v>
      </c>
      <c r="K933" s="7" t="s">
        <v>27236</v>
      </c>
      <c r="L933" s="6" t="s">
        <v>35651</v>
      </c>
      <c r="M933" s="6" t="s">
        <v>35650</v>
      </c>
      <c r="N933" s="6" t="s">
        <v>35651</v>
      </c>
      <c r="O933" s="6" t="s">
        <v>2392</v>
      </c>
      <c r="P933" s="6" t="s">
        <v>2393</v>
      </c>
    </row>
    <row r="934" spans="1:16" x14ac:dyDescent="0.2">
      <c r="A934" s="6" t="s">
        <v>8</v>
      </c>
      <c r="B934" s="6" t="s">
        <v>3112</v>
      </c>
      <c r="C934" s="6" t="s">
        <v>20545</v>
      </c>
      <c r="D934" s="7">
        <v>245</v>
      </c>
      <c r="E934" s="7">
        <v>159</v>
      </c>
      <c r="F934" s="8">
        <v>20.199999979396001</v>
      </c>
      <c r="G934" s="8">
        <v>1.9999999979600001</v>
      </c>
      <c r="H934" s="8">
        <v>11.199999988576</v>
      </c>
      <c r="I934" s="7">
        <v>79.895523748800002</v>
      </c>
      <c r="J934" s="7">
        <v>633.44489999999996</v>
      </c>
      <c r="K934" s="7" t="s">
        <v>27236</v>
      </c>
      <c r="L934" s="6" t="s">
        <v>35651</v>
      </c>
      <c r="M934" s="6" t="s">
        <v>35650</v>
      </c>
      <c r="N934" s="6" t="s">
        <v>35651</v>
      </c>
      <c r="O934" s="6" t="s">
        <v>2392</v>
      </c>
      <c r="P934" s="6" t="s">
        <v>2394</v>
      </c>
    </row>
    <row r="935" spans="1:16" x14ac:dyDescent="0.2">
      <c r="A935" s="6" t="s">
        <v>8</v>
      </c>
      <c r="B935" s="6" t="s">
        <v>8570</v>
      </c>
      <c r="C935" s="6" t="s">
        <v>8571</v>
      </c>
      <c r="D935" s="7">
        <v>329</v>
      </c>
      <c r="E935" s="7">
        <v>119</v>
      </c>
      <c r="F935" s="8">
        <v>26.499999972969999</v>
      </c>
      <c r="G935" s="8">
        <v>2.1999999977560001</v>
      </c>
      <c r="H935" s="8">
        <v>14.49999998521</v>
      </c>
      <c r="I935" s="7">
        <v>67.95</v>
      </c>
      <c r="J935" s="7">
        <v>259.10570000000001</v>
      </c>
      <c r="K935" s="7" t="s">
        <v>27236</v>
      </c>
      <c r="L935" s="6" t="s">
        <v>35650</v>
      </c>
      <c r="M935" s="6" t="s">
        <v>35651</v>
      </c>
      <c r="N935" s="6" t="s">
        <v>35651</v>
      </c>
      <c r="O935" s="6" t="s">
        <v>2390</v>
      </c>
      <c r="P935" s="6" t="s">
        <v>2401</v>
      </c>
    </row>
    <row r="936" spans="1:16" x14ac:dyDescent="0.2">
      <c r="A936" s="6" t="s">
        <v>8</v>
      </c>
      <c r="B936" s="6" t="s">
        <v>4994</v>
      </c>
      <c r="C936" s="6" t="s">
        <v>4995</v>
      </c>
      <c r="D936" s="7">
        <v>245</v>
      </c>
      <c r="E936" s="7">
        <v>159</v>
      </c>
      <c r="F936" s="8">
        <v>12.999999986740001</v>
      </c>
      <c r="G936" s="8">
        <v>0.49999999949000001</v>
      </c>
      <c r="H936" s="8">
        <v>5.9999999938800004</v>
      </c>
      <c r="I936" s="7">
        <v>19.973677074584</v>
      </c>
      <c r="J936" s="7">
        <v>623.0865</v>
      </c>
      <c r="K936" s="7" t="s">
        <v>27236</v>
      </c>
      <c r="L936" s="6" t="s">
        <v>35650</v>
      </c>
      <c r="M936" s="6" t="s">
        <v>35651</v>
      </c>
      <c r="N936" s="6" t="s">
        <v>35651</v>
      </c>
      <c r="O936" s="6" t="s">
        <v>2390</v>
      </c>
      <c r="P936" s="6" t="s">
        <v>2401</v>
      </c>
    </row>
    <row r="937" spans="1:16" x14ac:dyDescent="0.2">
      <c r="A937" s="6" t="s">
        <v>8</v>
      </c>
      <c r="B937" s="6" t="s">
        <v>5649</v>
      </c>
      <c r="C937" s="6" t="s">
        <v>5650</v>
      </c>
      <c r="D937" s="7">
        <v>329</v>
      </c>
      <c r="E937" s="7">
        <v>119</v>
      </c>
      <c r="F937" s="8">
        <v>12.999999986740001</v>
      </c>
      <c r="G937" s="8">
        <v>2.299999997654</v>
      </c>
      <c r="H937" s="8">
        <v>6.9999999928600003</v>
      </c>
      <c r="I937" s="7">
        <v>53.928928101374403</v>
      </c>
      <c r="J937" s="7">
        <v>288.74029999999999</v>
      </c>
      <c r="K937" s="7" t="s">
        <v>27236</v>
      </c>
      <c r="L937" s="6" t="s">
        <v>35650</v>
      </c>
      <c r="M937" s="6" t="s">
        <v>35651</v>
      </c>
      <c r="N937" s="6" t="s">
        <v>35651</v>
      </c>
      <c r="O937" s="6" t="s">
        <v>2390</v>
      </c>
      <c r="P937" s="6" t="s">
        <v>2391</v>
      </c>
    </row>
    <row r="938" spans="1:16" x14ac:dyDescent="0.2">
      <c r="A938" s="6" t="s">
        <v>8</v>
      </c>
      <c r="B938" s="6" t="s">
        <v>5996</v>
      </c>
      <c r="C938" s="6" t="s">
        <v>5997</v>
      </c>
      <c r="D938" s="7">
        <v>245</v>
      </c>
      <c r="E938" s="7">
        <v>139</v>
      </c>
      <c r="F938" s="8">
        <v>15.99999998368</v>
      </c>
      <c r="G938" s="8">
        <v>1.1999999987759999</v>
      </c>
      <c r="H938" s="8">
        <v>5.5999999942879999</v>
      </c>
      <c r="I938" s="7">
        <v>19.973880937200001</v>
      </c>
      <c r="J938" s="7">
        <v>464.81729999999999</v>
      </c>
      <c r="K938" s="7" t="s">
        <v>27236</v>
      </c>
      <c r="L938" s="6" t="s">
        <v>35650</v>
      </c>
      <c r="M938" s="6" t="s">
        <v>35651</v>
      </c>
      <c r="N938" s="6" t="s">
        <v>35651</v>
      </c>
      <c r="O938" s="6" t="s">
        <v>2390</v>
      </c>
      <c r="P938" s="6" t="s">
        <v>2391</v>
      </c>
    </row>
    <row r="939" spans="1:16" x14ac:dyDescent="0.2">
      <c r="A939" s="6" t="s">
        <v>8</v>
      </c>
      <c r="B939" s="6" t="s">
        <v>15052</v>
      </c>
      <c r="C939" s="6" t="s">
        <v>15053</v>
      </c>
      <c r="D939" s="7">
        <v>329</v>
      </c>
      <c r="E939" s="7">
        <v>169</v>
      </c>
      <c r="F939" s="8">
        <v>14.899999984801999</v>
      </c>
      <c r="G939" s="8">
        <v>2.5999999973480001</v>
      </c>
      <c r="H939" s="8">
        <v>7.3999999924519999</v>
      </c>
      <c r="I939" s="7">
        <v>35.9526187040994</v>
      </c>
      <c r="J939" s="7">
        <v>794.66819999999996</v>
      </c>
      <c r="K939" s="7" t="s">
        <v>27236</v>
      </c>
      <c r="L939" s="6" t="s">
        <v>35650</v>
      </c>
      <c r="M939" s="6" t="s">
        <v>35651</v>
      </c>
      <c r="N939" s="6" t="s">
        <v>35651</v>
      </c>
      <c r="O939" s="6" t="s">
        <v>2392</v>
      </c>
      <c r="P939" s="6" t="s">
        <v>2394</v>
      </c>
    </row>
    <row r="940" spans="1:16" x14ac:dyDescent="0.2">
      <c r="A940" s="6" t="s">
        <v>8</v>
      </c>
      <c r="B940" s="6" t="s">
        <v>13597</v>
      </c>
      <c r="C940" s="6" t="s">
        <v>13598</v>
      </c>
      <c r="D940" s="7">
        <v>245</v>
      </c>
      <c r="E940" s="7">
        <v>159</v>
      </c>
      <c r="F940" s="8">
        <v>15.299999984394001</v>
      </c>
      <c r="G940" s="8">
        <v>1.9999999979600001</v>
      </c>
      <c r="H940" s="8">
        <v>8.8999999909219998</v>
      </c>
      <c r="I940" s="7">
        <v>59.921642811600002</v>
      </c>
      <c r="J940" s="7">
        <v>788.40859999999998</v>
      </c>
      <c r="K940" s="7" t="s">
        <v>27236</v>
      </c>
      <c r="L940" s="6" t="s">
        <v>35651</v>
      </c>
      <c r="M940" s="6" t="s">
        <v>35650</v>
      </c>
      <c r="N940" s="6" t="s">
        <v>35650</v>
      </c>
      <c r="O940" s="6" t="s">
        <v>2390</v>
      </c>
      <c r="P940" s="6" t="s">
        <v>2391</v>
      </c>
    </row>
    <row r="941" spans="1:16" x14ac:dyDescent="0.2">
      <c r="A941" s="6" t="s">
        <v>8</v>
      </c>
      <c r="B941" s="6" t="s">
        <v>5783</v>
      </c>
      <c r="C941" s="6" t="s">
        <v>5784</v>
      </c>
      <c r="D941" s="7">
        <v>245</v>
      </c>
      <c r="E941" s="7">
        <v>119</v>
      </c>
      <c r="F941" s="8">
        <v>12.799999986944</v>
      </c>
      <c r="G941" s="8">
        <v>0.799999999184</v>
      </c>
      <c r="H941" s="8">
        <v>10.199999989596</v>
      </c>
      <c r="I941" s="7">
        <v>15.9789416596672</v>
      </c>
      <c r="J941" s="7">
        <v>254.512</v>
      </c>
      <c r="K941" s="7" t="s">
        <v>27236</v>
      </c>
      <c r="L941" s="6" t="s">
        <v>35650</v>
      </c>
      <c r="M941" s="6" t="s">
        <v>35651</v>
      </c>
      <c r="N941" s="6" t="s">
        <v>35651</v>
      </c>
      <c r="O941" s="6" t="s">
        <v>2390</v>
      </c>
      <c r="P941" s="6" t="s">
        <v>2391</v>
      </c>
    </row>
    <row r="942" spans="1:16" x14ac:dyDescent="0.2">
      <c r="A942" s="6" t="s">
        <v>8</v>
      </c>
      <c r="B942" s="6" t="s">
        <v>5353</v>
      </c>
      <c r="C942" s="6" t="s">
        <v>5354</v>
      </c>
      <c r="D942" s="7">
        <v>329</v>
      </c>
      <c r="E942" s="7">
        <v>129</v>
      </c>
      <c r="F942" s="8">
        <v>7.7999999920440004</v>
      </c>
      <c r="G942" s="8">
        <v>2.7999999971439999</v>
      </c>
      <c r="H942" s="8">
        <v>4.1999999957160004</v>
      </c>
      <c r="I942" s="7">
        <v>43.942089527233101</v>
      </c>
      <c r="J942" s="7">
        <v>290.02890000000002</v>
      </c>
      <c r="K942" s="7" t="s">
        <v>27236</v>
      </c>
      <c r="L942" s="6" t="s">
        <v>35650</v>
      </c>
      <c r="M942" s="6" t="s">
        <v>35651</v>
      </c>
      <c r="N942" s="6" t="s">
        <v>35651</v>
      </c>
      <c r="O942" s="6" t="s">
        <v>2390</v>
      </c>
      <c r="P942" s="6" t="s">
        <v>2391</v>
      </c>
    </row>
    <row r="943" spans="1:16" x14ac:dyDescent="0.2">
      <c r="A943" s="6" t="s">
        <v>8</v>
      </c>
      <c r="B943" s="6" t="s">
        <v>176</v>
      </c>
      <c r="C943" s="6" t="s">
        <v>177</v>
      </c>
      <c r="D943" s="7">
        <v>245</v>
      </c>
      <c r="E943" s="7">
        <v>159</v>
      </c>
      <c r="F943" s="8">
        <v>24.599999974907998</v>
      </c>
      <c r="G943" s="8">
        <v>1.1999999987759999</v>
      </c>
      <c r="H943" s="8">
        <v>16.299999983374001</v>
      </c>
      <c r="I943" s="7">
        <v>169.77798796619999</v>
      </c>
      <c r="J943" s="7">
        <v>753.33330000000001</v>
      </c>
      <c r="K943" s="7" t="s">
        <v>27236</v>
      </c>
      <c r="L943" s="6" t="s">
        <v>35651</v>
      </c>
      <c r="M943" s="6" t="s">
        <v>35650</v>
      </c>
      <c r="N943" s="6" t="s">
        <v>35651</v>
      </c>
      <c r="O943" s="6" t="s">
        <v>2392</v>
      </c>
      <c r="P943" s="6" t="s">
        <v>2394</v>
      </c>
    </row>
    <row r="944" spans="1:16" x14ac:dyDescent="0.2">
      <c r="A944" s="6" t="s">
        <v>8</v>
      </c>
      <c r="B944" s="6" t="s">
        <v>7996</v>
      </c>
      <c r="C944" s="6" t="s">
        <v>7997</v>
      </c>
      <c r="D944" s="7">
        <v>245</v>
      </c>
      <c r="E944" s="7">
        <v>159</v>
      </c>
      <c r="F944" s="8">
        <v>2.9999999969400002</v>
      </c>
      <c r="G944" s="8">
        <v>0.99999999898000003</v>
      </c>
      <c r="H944" s="8">
        <v>1.9999999979600001</v>
      </c>
      <c r="I944" s="7">
        <v>7.9895523748799997</v>
      </c>
      <c r="J944" s="7">
        <v>760.73910000000001</v>
      </c>
      <c r="K944" s="7" t="s">
        <v>27236</v>
      </c>
      <c r="L944" s="6" t="s">
        <v>35651</v>
      </c>
      <c r="M944" s="6" t="s">
        <v>35650</v>
      </c>
      <c r="N944" s="6" t="s">
        <v>35650</v>
      </c>
      <c r="O944" s="6" t="s">
        <v>2392</v>
      </c>
      <c r="P944" s="6" t="s">
        <v>2393</v>
      </c>
    </row>
    <row r="945" spans="1:16" x14ac:dyDescent="0.2">
      <c r="A945" s="6" t="s">
        <v>8</v>
      </c>
      <c r="B945" s="6" t="s">
        <v>20537</v>
      </c>
      <c r="C945" s="6" t="s">
        <v>20538</v>
      </c>
      <c r="D945" s="7">
        <v>245</v>
      </c>
      <c r="E945" s="7">
        <v>119</v>
      </c>
      <c r="F945" s="8">
        <v>8.9920000000000009</v>
      </c>
      <c r="G945" s="8">
        <v>0.20299999999997501</v>
      </c>
      <c r="H945" s="8">
        <v>7.0099999999999802</v>
      </c>
      <c r="I945" s="7">
        <v>4.9934699082215399</v>
      </c>
      <c r="J945" s="7">
        <v>132.15450000000001</v>
      </c>
      <c r="K945" s="7" t="s">
        <v>27236</v>
      </c>
      <c r="L945" s="6" t="s">
        <v>35651</v>
      </c>
      <c r="M945" s="6" t="s">
        <v>35650</v>
      </c>
      <c r="N945" s="6" t="s">
        <v>35650</v>
      </c>
      <c r="O945" s="6" t="s">
        <v>2390</v>
      </c>
      <c r="P945" s="6" t="s">
        <v>2391</v>
      </c>
    </row>
    <row r="946" spans="1:16" x14ac:dyDescent="0.2">
      <c r="A946" s="6" t="s">
        <v>8</v>
      </c>
      <c r="B946" s="6" t="s">
        <v>5105</v>
      </c>
      <c r="C946" s="6" t="s">
        <v>5106</v>
      </c>
      <c r="D946" s="7">
        <v>245</v>
      </c>
      <c r="E946" s="7">
        <v>139</v>
      </c>
      <c r="F946" s="8">
        <v>7.5999999922479997</v>
      </c>
      <c r="G946" s="8">
        <v>0.59999999938799997</v>
      </c>
      <c r="H946" s="8">
        <v>4.599999995308</v>
      </c>
      <c r="I946" s="7">
        <v>9.06</v>
      </c>
      <c r="J946" s="7">
        <v>437.3349</v>
      </c>
      <c r="K946" s="7" t="s">
        <v>27236</v>
      </c>
      <c r="L946" s="6" t="s">
        <v>35650</v>
      </c>
      <c r="M946" s="6" t="s">
        <v>35650</v>
      </c>
      <c r="N946" s="6" t="s">
        <v>35650</v>
      </c>
      <c r="O946" s="6" t="s">
        <v>2390</v>
      </c>
      <c r="P946" s="6" t="s">
        <v>2391</v>
      </c>
    </row>
    <row r="947" spans="1:16" x14ac:dyDescent="0.2">
      <c r="A947" s="6" t="s">
        <v>8</v>
      </c>
      <c r="B947" s="6" t="s">
        <v>12438</v>
      </c>
      <c r="C947" s="6" t="s">
        <v>12439</v>
      </c>
      <c r="D947" s="7">
        <v>329</v>
      </c>
      <c r="E947" s="7">
        <v>139</v>
      </c>
      <c r="F947" s="8">
        <v>14.899999984801999</v>
      </c>
      <c r="G947" s="8">
        <v>2.299999997654</v>
      </c>
      <c r="H947" s="8">
        <v>3.699999996226</v>
      </c>
      <c r="I947" s="7">
        <v>40.770000000000003</v>
      </c>
      <c r="J947" s="7">
        <v>506.96109999999999</v>
      </c>
      <c r="K947" s="7" t="s">
        <v>27236</v>
      </c>
      <c r="L947" s="6" t="s">
        <v>35650</v>
      </c>
      <c r="M947" s="6" t="s">
        <v>35651</v>
      </c>
      <c r="N947" s="6" t="s">
        <v>35651</v>
      </c>
      <c r="O947" s="6" t="s">
        <v>2392</v>
      </c>
      <c r="P947" s="6" t="s">
        <v>2397</v>
      </c>
    </row>
    <row r="948" spans="1:16" x14ac:dyDescent="0.2">
      <c r="A948" s="6" t="s">
        <v>8</v>
      </c>
      <c r="B948" s="6" t="s">
        <v>5067</v>
      </c>
      <c r="C948" s="6" t="s">
        <v>5068</v>
      </c>
      <c r="D948" s="7">
        <v>329</v>
      </c>
      <c r="E948" s="7">
        <v>139</v>
      </c>
      <c r="F948" s="8">
        <v>16.699999982965998</v>
      </c>
      <c r="G948" s="8">
        <v>2.0999999978580002</v>
      </c>
      <c r="H948" s="8">
        <v>5.4999999943900004</v>
      </c>
      <c r="I948" s="7">
        <v>9.9868385372897102</v>
      </c>
      <c r="J948" s="7">
        <v>592.60670000000005</v>
      </c>
      <c r="K948" s="7" t="s">
        <v>27236</v>
      </c>
      <c r="L948" s="6" t="s">
        <v>35650</v>
      </c>
      <c r="M948" s="6" t="s">
        <v>35651</v>
      </c>
      <c r="N948" s="6" t="s">
        <v>35651</v>
      </c>
      <c r="O948" s="6" t="s">
        <v>2390</v>
      </c>
      <c r="P948" s="6" t="s">
        <v>2391</v>
      </c>
    </row>
    <row r="949" spans="1:16" x14ac:dyDescent="0.2">
      <c r="A949" s="6" t="s">
        <v>8</v>
      </c>
      <c r="B949" s="6" t="s">
        <v>294</v>
      </c>
      <c r="C949" s="6" t="s">
        <v>295</v>
      </c>
      <c r="D949" s="7">
        <v>245</v>
      </c>
      <c r="E949" s="7">
        <v>139</v>
      </c>
      <c r="F949" s="8">
        <v>11.699999988066001</v>
      </c>
      <c r="G949" s="8">
        <v>1.799999998164</v>
      </c>
      <c r="H949" s="8">
        <v>9.5999999902079995</v>
      </c>
      <c r="I949" s="7">
        <v>73.902605113987903</v>
      </c>
      <c r="J949" s="7">
        <v>552.25720000000001</v>
      </c>
      <c r="K949" s="7" t="s">
        <v>27236</v>
      </c>
      <c r="L949" s="6" t="s">
        <v>35651</v>
      </c>
      <c r="M949" s="6" t="s">
        <v>35650</v>
      </c>
      <c r="N949" s="6" t="s">
        <v>35651</v>
      </c>
      <c r="O949" s="6" t="s">
        <v>2392</v>
      </c>
      <c r="P949" s="6" t="s">
        <v>2393</v>
      </c>
    </row>
    <row r="950" spans="1:16" x14ac:dyDescent="0.2">
      <c r="A950" s="6" t="s">
        <v>8</v>
      </c>
      <c r="B950" s="6" t="s">
        <v>7994</v>
      </c>
      <c r="C950" s="6" t="s">
        <v>7995</v>
      </c>
      <c r="D950" s="7">
        <v>245</v>
      </c>
      <c r="E950" s="7">
        <v>159</v>
      </c>
      <c r="F950" s="8">
        <v>19.5</v>
      </c>
      <c r="G950" s="8">
        <v>1.69999999999998</v>
      </c>
      <c r="H950" s="8">
        <v>11</v>
      </c>
      <c r="I950" s="7">
        <v>8.9882458348060208</v>
      </c>
      <c r="J950" s="7">
        <v>754.67960000000005</v>
      </c>
      <c r="K950" s="7" t="s">
        <v>27236</v>
      </c>
      <c r="L950" s="6" t="s">
        <v>35651</v>
      </c>
      <c r="M950" s="6" t="s">
        <v>35650</v>
      </c>
      <c r="N950" s="6" t="s">
        <v>35650</v>
      </c>
      <c r="O950" s="6" t="s">
        <v>2392</v>
      </c>
      <c r="P950" s="6" t="s">
        <v>2394</v>
      </c>
    </row>
    <row r="951" spans="1:16" x14ac:dyDescent="0.2">
      <c r="A951" s="6" t="s">
        <v>8</v>
      </c>
      <c r="B951" s="6" t="s">
        <v>8757</v>
      </c>
      <c r="C951" s="6" t="s">
        <v>8758</v>
      </c>
      <c r="D951" s="7">
        <v>245</v>
      </c>
      <c r="E951" s="7">
        <v>119</v>
      </c>
      <c r="F951" s="8">
        <v>16.899999982762001</v>
      </c>
      <c r="G951" s="8">
        <v>0.49999999949000001</v>
      </c>
      <c r="H951" s="8">
        <v>5.899999993982</v>
      </c>
      <c r="I951" s="7">
        <v>9.98683852891374</v>
      </c>
      <c r="J951" s="7">
        <v>144.6926</v>
      </c>
      <c r="K951" s="7" t="s">
        <v>27236</v>
      </c>
      <c r="L951" s="6" t="s">
        <v>35650</v>
      </c>
      <c r="M951" s="6" t="s">
        <v>35651</v>
      </c>
      <c r="N951" s="6" t="s">
        <v>35651</v>
      </c>
      <c r="O951" s="6" t="s">
        <v>2390</v>
      </c>
      <c r="P951" s="6" t="s">
        <v>2391</v>
      </c>
    </row>
    <row r="952" spans="1:16" x14ac:dyDescent="0.2">
      <c r="A952" s="6" t="s">
        <v>8</v>
      </c>
      <c r="B952" s="6" t="s">
        <v>5888</v>
      </c>
      <c r="C952" s="6" t="s">
        <v>5889</v>
      </c>
      <c r="D952" s="7">
        <v>245</v>
      </c>
      <c r="E952" s="7">
        <v>119</v>
      </c>
      <c r="F952" s="8">
        <v>19.999999979599998</v>
      </c>
      <c r="G952" s="8">
        <v>0.99999999898000003</v>
      </c>
      <c r="H952" s="8">
        <v>9.9999999897999992</v>
      </c>
      <c r="I952" s="7">
        <v>58.89</v>
      </c>
      <c r="J952" s="7">
        <v>209.2731</v>
      </c>
      <c r="K952" s="7" t="s">
        <v>27236</v>
      </c>
      <c r="L952" s="6" t="s">
        <v>35650</v>
      </c>
      <c r="M952" s="6" t="s">
        <v>35651</v>
      </c>
      <c r="N952" s="6" t="s">
        <v>35651</v>
      </c>
      <c r="O952" s="6" t="s">
        <v>2392</v>
      </c>
      <c r="P952" s="6" t="s">
        <v>2394</v>
      </c>
    </row>
    <row r="953" spans="1:16" x14ac:dyDescent="0.2">
      <c r="A953" s="6" t="s">
        <v>8</v>
      </c>
      <c r="B953" s="6" t="s">
        <v>599</v>
      </c>
      <c r="C953" s="6" t="s">
        <v>13156</v>
      </c>
      <c r="D953" s="7">
        <v>245</v>
      </c>
      <c r="E953" s="7">
        <v>159</v>
      </c>
      <c r="F953" s="8">
        <v>19.299999980313999</v>
      </c>
      <c r="G953" s="8">
        <v>1.799999998164</v>
      </c>
      <c r="H953" s="8">
        <v>13.199999986536</v>
      </c>
      <c r="I953" s="7">
        <v>31.957883292534799</v>
      </c>
      <c r="J953" s="7">
        <v>601.42430000000002</v>
      </c>
      <c r="K953" s="7" t="s">
        <v>27236</v>
      </c>
      <c r="L953" s="6" t="s">
        <v>35651</v>
      </c>
      <c r="M953" s="6" t="s">
        <v>35650</v>
      </c>
      <c r="N953" s="6" t="s">
        <v>35651</v>
      </c>
      <c r="O953" s="6" t="s">
        <v>2392</v>
      </c>
      <c r="P953" s="6" t="s">
        <v>2394</v>
      </c>
    </row>
    <row r="954" spans="1:16" x14ac:dyDescent="0.2">
      <c r="A954" s="6" t="s">
        <v>8</v>
      </c>
      <c r="B954" s="6" t="s">
        <v>15128</v>
      </c>
      <c r="C954" s="6" t="s">
        <v>15129</v>
      </c>
      <c r="D954" s="7">
        <v>329</v>
      </c>
      <c r="E954" s="7">
        <v>169</v>
      </c>
      <c r="F954" s="8">
        <v>15.49999998419</v>
      </c>
      <c r="G954" s="8">
        <v>3.199999996736</v>
      </c>
      <c r="H954" s="8">
        <v>9.1999999906159999</v>
      </c>
      <c r="I954" s="7">
        <v>149.80410702899999</v>
      </c>
      <c r="J954" s="7">
        <v>793.3365</v>
      </c>
      <c r="K954" s="7" t="s">
        <v>27236</v>
      </c>
      <c r="L954" s="6" t="s">
        <v>35651</v>
      </c>
      <c r="M954" s="6" t="s">
        <v>35650</v>
      </c>
      <c r="N954" s="6" t="s">
        <v>35650</v>
      </c>
      <c r="O954" s="6" t="s">
        <v>2390</v>
      </c>
      <c r="P954" s="6" t="s">
        <v>2391</v>
      </c>
    </row>
    <row r="955" spans="1:16" x14ac:dyDescent="0.2">
      <c r="A955" s="6" t="s">
        <v>8</v>
      </c>
      <c r="B955" s="6" t="s">
        <v>3065</v>
      </c>
      <c r="C955" s="6" t="s">
        <v>12671</v>
      </c>
      <c r="D955" s="7">
        <v>245</v>
      </c>
      <c r="E955" s="7">
        <v>119</v>
      </c>
      <c r="F955" s="8">
        <v>3.988</v>
      </c>
      <c r="G955" s="8">
        <v>0.30499999999999899</v>
      </c>
      <c r="H955" s="8">
        <v>3.988</v>
      </c>
      <c r="I955" s="7">
        <v>31.9582074126441</v>
      </c>
      <c r="J955" s="7">
        <v>257.2731</v>
      </c>
      <c r="K955" s="7" t="s">
        <v>27236</v>
      </c>
      <c r="L955" s="6" t="s">
        <v>35651</v>
      </c>
      <c r="M955" s="6" t="s">
        <v>35651</v>
      </c>
      <c r="N955" s="6" t="s">
        <v>35650</v>
      </c>
      <c r="O955" s="6" t="s">
        <v>2390</v>
      </c>
      <c r="P955" s="6" t="s">
        <v>2391</v>
      </c>
    </row>
    <row r="956" spans="1:16" x14ac:dyDescent="0.2">
      <c r="A956" s="6" t="s">
        <v>8</v>
      </c>
      <c r="B956" s="6" t="s">
        <v>24710</v>
      </c>
      <c r="C956" s="6" t="s">
        <v>24711</v>
      </c>
      <c r="D956" s="7">
        <v>245</v>
      </c>
      <c r="E956" s="7">
        <v>159</v>
      </c>
      <c r="F956" s="8">
        <v>9.1999999906159999</v>
      </c>
      <c r="G956" s="8">
        <v>1.1999999987759999</v>
      </c>
      <c r="H956" s="8">
        <v>7.9999999918400002</v>
      </c>
      <c r="I956" s="7">
        <v>19.973880937200001</v>
      </c>
      <c r="J956" s="7">
        <v>637.43409999999994</v>
      </c>
      <c r="K956" s="7" t="s">
        <v>27236</v>
      </c>
      <c r="L956" s="6" t="s">
        <v>35650</v>
      </c>
      <c r="M956" s="6" t="s">
        <v>35651</v>
      </c>
      <c r="N956" s="6" t="s">
        <v>35651</v>
      </c>
      <c r="O956" s="6" t="s">
        <v>2390</v>
      </c>
      <c r="P956" s="6" t="s">
        <v>2391</v>
      </c>
    </row>
    <row r="957" spans="1:16" x14ac:dyDescent="0.2">
      <c r="A957" s="6" t="s">
        <v>8</v>
      </c>
      <c r="B957" s="6" t="s">
        <v>23695</v>
      </c>
      <c r="C957" s="6" t="s">
        <v>23696</v>
      </c>
      <c r="D957" s="7">
        <v>245</v>
      </c>
      <c r="E957" s="7">
        <v>119</v>
      </c>
      <c r="F957" s="8">
        <v>8.9999999908199992</v>
      </c>
      <c r="G957" s="8">
        <v>0.199999999796</v>
      </c>
      <c r="H957" s="8">
        <v>6.9999999928600003</v>
      </c>
      <c r="I957" s="7">
        <v>3.9947761874399998</v>
      </c>
      <c r="J957" s="7">
        <v>102.37560000000001</v>
      </c>
      <c r="K957" s="7" t="s">
        <v>27236</v>
      </c>
      <c r="L957" s="6" t="s">
        <v>35651</v>
      </c>
      <c r="M957" s="6" t="s">
        <v>35651</v>
      </c>
      <c r="N957" s="6" t="s">
        <v>35651</v>
      </c>
      <c r="O957" s="6" t="s">
        <v>2390</v>
      </c>
      <c r="P957" s="6" t="s">
        <v>2391</v>
      </c>
    </row>
    <row r="958" spans="1:16" x14ac:dyDescent="0.2">
      <c r="A958" s="6" t="s">
        <v>8</v>
      </c>
      <c r="B958" s="6" t="s">
        <v>2615</v>
      </c>
      <c r="C958" s="6" t="s">
        <v>2616</v>
      </c>
      <c r="D958" s="7">
        <v>245</v>
      </c>
      <c r="E958" s="7">
        <v>119</v>
      </c>
      <c r="F958" s="8">
        <v>14.999999984700001</v>
      </c>
      <c r="G958" s="8">
        <v>0.99999999898000003</v>
      </c>
      <c r="H958" s="8">
        <v>5.7999999940839997</v>
      </c>
      <c r="I958" s="7">
        <v>99.66</v>
      </c>
      <c r="J958" s="7">
        <v>213.23519999999999</v>
      </c>
      <c r="K958" s="7" t="s">
        <v>27236</v>
      </c>
      <c r="L958" s="6" t="s">
        <v>35650</v>
      </c>
      <c r="M958" s="6" t="s">
        <v>35651</v>
      </c>
      <c r="N958" s="6" t="s">
        <v>35650</v>
      </c>
      <c r="O958" s="6" t="s">
        <v>2390</v>
      </c>
      <c r="P958" s="6" t="s">
        <v>2403</v>
      </c>
    </row>
    <row r="959" spans="1:16" x14ac:dyDescent="0.2">
      <c r="A959" s="6" t="s">
        <v>8</v>
      </c>
      <c r="B959" s="6" t="s">
        <v>5629</v>
      </c>
      <c r="C959" s="6" t="s">
        <v>5630</v>
      </c>
      <c r="D959" s="7">
        <v>245</v>
      </c>
      <c r="E959" s="7">
        <v>139</v>
      </c>
      <c r="F959" s="8">
        <v>20.699999978886002</v>
      </c>
      <c r="G959" s="8">
        <v>0.99999999898000003</v>
      </c>
      <c r="H959" s="8">
        <v>12.699999987046001</v>
      </c>
      <c r="I959" s="7">
        <v>41.944721856624</v>
      </c>
      <c r="J959" s="7">
        <v>599.19110000000001</v>
      </c>
      <c r="K959" s="7" t="s">
        <v>27236</v>
      </c>
      <c r="L959" s="6" t="s">
        <v>35650</v>
      </c>
      <c r="M959" s="6" t="s">
        <v>35650</v>
      </c>
      <c r="N959" s="6" t="s">
        <v>35651</v>
      </c>
      <c r="O959" s="6" t="s">
        <v>2392</v>
      </c>
      <c r="P959" s="6" t="s">
        <v>2397</v>
      </c>
    </row>
    <row r="960" spans="1:16" x14ac:dyDescent="0.2">
      <c r="A960" s="6" t="s">
        <v>8</v>
      </c>
      <c r="B960" s="6" t="s">
        <v>6303</v>
      </c>
      <c r="C960" s="6" t="s">
        <v>6304</v>
      </c>
      <c r="D960" s="7">
        <v>245</v>
      </c>
      <c r="E960" s="7">
        <v>119</v>
      </c>
      <c r="F960" s="8">
        <v>19.049999980569002</v>
      </c>
      <c r="G960" s="8">
        <v>0.25399999974092002</v>
      </c>
      <c r="H960" s="8">
        <v>5.0799999948184</v>
      </c>
      <c r="I960" s="7">
        <v>22.65</v>
      </c>
      <c r="J960" s="7">
        <v>332.76960000000003</v>
      </c>
      <c r="K960" s="7" t="s">
        <v>27236</v>
      </c>
      <c r="L960" s="6" t="s">
        <v>35650</v>
      </c>
      <c r="M960" s="6" t="s">
        <v>35651</v>
      </c>
      <c r="N960" s="6" t="s">
        <v>35651</v>
      </c>
      <c r="O960" s="6" t="s">
        <v>2392</v>
      </c>
      <c r="P960" s="6" t="s">
        <v>2397</v>
      </c>
    </row>
    <row r="961" spans="1:16" x14ac:dyDescent="0.2">
      <c r="A961" s="6" t="s">
        <v>8</v>
      </c>
      <c r="B961" s="6" t="s">
        <v>9627</v>
      </c>
      <c r="C961" s="6" t="s">
        <v>9628</v>
      </c>
      <c r="D961" s="7">
        <v>329</v>
      </c>
      <c r="E961" s="7">
        <v>129</v>
      </c>
      <c r="F961" s="8">
        <v>18.799999980824001</v>
      </c>
      <c r="G961" s="8">
        <v>2.7999999971439999</v>
      </c>
      <c r="H961" s="8">
        <v>11.099999988678</v>
      </c>
      <c r="I961" s="7">
        <v>47.936824938797699</v>
      </c>
      <c r="J961" s="7">
        <v>185.6225</v>
      </c>
      <c r="K961" s="7" t="s">
        <v>27236</v>
      </c>
      <c r="L961" s="6" t="s">
        <v>35650</v>
      </c>
      <c r="M961" s="6" t="s">
        <v>35651</v>
      </c>
      <c r="N961" s="6" t="s">
        <v>35651</v>
      </c>
      <c r="O961" s="6" t="s">
        <v>2390</v>
      </c>
      <c r="P961" s="6" t="s">
        <v>2391</v>
      </c>
    </row>
    <row r="962" spans="1:16" x14ac:dyDescent="0.2">
      <c r="A962" s="6" t="s">
        <v>8</v>
      </c>
      <c r="B962" s="6" t="s">
        <v>8027</v>
      </c>
      <c r="C962" s="6" t="s">
        <v>8028</v>
      </c>
      <c r="D962" s="7">
        <v>245</v>
      </c>
      <c r="E962" s="7">
        <v>159</v>
      </c>
      <c r="F962" s="8">
        <v>2.9969999999999799</v>
      </c>
      <c r="G962" s="8">
        <v>0.99099999999999799</v>
      </c>
      <c r="H962" s="8">
        <v>2.0070000000000001</v>
      </c>
      <c r="I962" s="7">
        <v>8.9882458348060208</v>
      </c>
      <c r="J962" s="7">
        <v>762.23519999999996</v>
      </c>
      <c r="K962" s="7" t="s">
        <v>27236</v>
      </c>
      <c r="L962" s="6" t="s">
        <v>35651</v>
      </c>
      <c r="M962" s="6" t="s">
        <v>35650</v>
      </c>
      <c r="N962" s="6" t="s">
        <v>35650</v>
      </c>
      <c r="O962" s="6" t="s">
        <v>2392</v>
      </c>
      <c r="P962" s="6" t="s">
        <v>2394</v>
      </c>
    </row>
    <row r="963" spans="1:16" x14ac:dyDescent="0.2">
      <c r="A963" s="6" t="s">
        <v>8</v>
      </c>
      <c r="B963" s="6" t="s">
        <v>27284</v>
      </c>
      <c r="C963" s="6" t="s">
        <v>27285</v>
      </c>
      <c r="D963" s="7">
        <v>245</v>
      </c>
      <c r="E963" s="7">
        <v>159</v>
      </c>
      <c r="F963" s="8">
        <v>9.9999999897999992</v>
      </c>
      <c r="G963" s="8">
        <v>1.9999999979600001</v>
      </c>
      <c r="H963" s="8">
        <v>7.9999999918400002</v>
      </c>
      <c r="I963" s="7">
        <v>89.882464217399999</v>
      </c>
      <c r="J963" s="7">
        <v>775.69600000000003</v>
      </c>
      <c r="K963" s="7" t="s">
        <v>27236</v>
      </c>
      <c r="L963" s="6" t="s">
        <v>35650</v>
      </c>
      <c r="M963" s="6" t="s">
        <v>35651</v>
      </c>
      <c r="N963" s="6" t="s">
        <v>35651</v>
      </c>
      <c r="O963" s="6" t="s">
        <v>2390</v>
      </c>
      <c r="P963" s="6" t="s">
        <v>2391</v>
      </c>
    </row>
    <row r="964" spans="1:16" x14ac:dyDescent="0.2">
      <c r="A964" s="6" t="s">
        <v>8</v>
      </c>
      <c r="B964" s="6" t="s">
        <v>8164</v>
      </c>
      <c r="C964" s="6" t="s">
        <v>8165</v>
      </c>
      <c r="D964" s="7">
        <v>245</v>
      </c>
      <c r="E964" s="7">
        <v>139</v>
      </c>
      <c r="F964" s="8">
        <v>12.599999987147999</v>
      </c>
      <c r="G964" s="8">
        <v>0.49999999949000001</v>
      </c>
      <c r="H964" s="8">
        <v>7.8999999919419999</v>
      </c>
      <c r="I964" s="7">
        <v>7.9894708298290498</v>
      </c>
      <c r="J964" s="7">
        <v>493.59109999999998</v>
      </c>
      <c r="K964" s="7" t="s">
        <v>27236</v>
      </c>
      <c r="L964" s="6" t="s">
        <v>35650</v>
      </c>
      <c r="M964" s="6" t="s">
        <v>35651</v>
      </c>
      <c r="N964" s="6" t="s">
        <v>35651</v>
      </c>
      <c r="O964" s="6" t="s">
        <v>2390</v>
      </c>
      <c r="P964" s="6" t="s">
        <v>2391</v>
      </c>
    </row>
    <row r="965" spans="1:16" x14ac:dyDescent="0.2">
      <c r="A965" s="6" t="s">
        <v>8</v>
      </c>
      <c r="B965" s="6" t="s">
        <v>896</v>
      </c>
      <c r="C965" s="6" t="s">
        <v>897</v>
      </c>
      <c r="D965" s="7">
        <v>245</v>
      </c>
      <c r="E965" s="7">
        <v>119</v>
      </c>
      <c r="F965" s="8">
        <v>9.3999999904120006</v>
      </c>
      <c r="G965" s="8">
        <v>0.399999999592</v>
      </c>
      <c r="H965" s="8">
        <v>6.1999999936760002</v>
      </c>
      <c r="I965" s="7">
        <v>9.9868385372897102</v>
      </c>
      <c r="J965" s="7">
        <v>146.7783</v>
      </c>
      <c r="K965" s="7" t="s">
        <v>27236</v>
      </c>
      <c r="L965" s="6" t="s">
        <v>35651</v>
      </c>
      <c r="M965" s="6" t="s">
        <v>35650</v>
      </c>
      <c r="N965" s="6" t="s">
        <v>35650</v>
      </c>
      <c r="O965" s="6" t="s">
        <v>2390</v>
      </c>
      <c r="P965" s="6" t="s">
        <v>2391</v>
      </c>
    </row>
    <row r="966" spans="1:16" x14ac:dyDescent="0.2">
      <c r="A966" s="6" t="s">
        <v>8</v>
      </c>
      <c r="B966" s="6" t="s">
        <v>6136</v>
      </c>
      <c r="C966" s="6" t="s">
        <v>23703</v>
      </c>
      <c r="D966" s="7">
        <v>329</v>
      </c>
      <c r="E966" s="7">
        <v>149</v>
      </c>
      <c r="F966" s="8">
        <v>14.699999985006</v>
      </c>
      <c r="G966" s="8">
        <v>2.4999999974499998</v>
      </c>
      <c r="H966" s="8">
        <v>13.799999985924</v>
      </c>
      <c r="I966" s="7">
        <v>31.9578833193343</v>
      </c>
      <c r="J966" s="7">
        <v>593.8768</v>
      </c>
      <c r="K966" s="7" t="s">
        <v>27236</v>
      </c>
      <c r="L966" s="6" t="s">
        <v>35650</v>
      </c>
      <c r="M966" s="6" t="s">
        <v>35651</v>
      </c>
      <c r="N966" s="6" t="s">
        <v>35651</v>
      </c>
      <c r="O966" s="6" t="s">
        <v>2392</v>
      </c>
      <c r="P966" s="6" t="s">
        <v>2394</v>
      </c>
    </row>
    <row r="967" spans="1:16" x14ac:dyDescent="0.2">
      <c r="A967" s="6" t="s">
        <v>8</v>
      </c>
      <c r="B967" s="6" t="s">
        <v>4637</v>
      </c>
      <c r="C967" s="6" t="s">
        <v>4638</v>
      </c>
      <c r="D967" s="7">
        <v>329</v>
      </c>
      <c r="E967" s="7">
        <v>169</v>
      </c>
      <c r="F967" s="8">
        <v>19.599999980008</v>
      </c>
      <c r="G967" s="8">
        <v>2.5999999973480001</v>
      </c>
      <c r="H967" s="8">
        <v>14.799999984904</v>
      </c>
      <c r="I967" s="7">
        <v>140.43635686945299</v>
      </c>
      <c r="J967" s="7">
        <v>682.16830000000004</v>
      </c>
      <c r="K967" s="7" t="s">
        <v>27236</v>
      </c>
      <c r="L967" s="6" t="s">
        <v>35650</v>
      </c>
      <c r="M967" s="6" t="s">
        <v>35651</v>
      </c>
      <c r="N967" s="6" t="s">
        <v>35651</v>
      </c>
      <c r="O967" s="6" t="s">
        <v>2390</v>
      </c>
      <c r="P967" s="6" t="s">
        <v>2391</v>
      </c>
    </row>
    <row r="968" spans="1:16" x14ac:dyDescent="0.2">
      <c r="A968" s="6" t="s">
        <v>8</v>
      </c>
      <c r="B968" s="6" t="s">
        <v>8542</v>
      </c>
      <c r="C968" s="6" t="s">
        <v>8543</v>
      </c>
      <c r="D968" s="7">
        <v>245</v>
      </c>
      <c r="E968" s="7">
        <v>159</v>
      </c>
      <c r="F968" s="8">
        <v>16.399999983272</v>
      </c>
      <c r="G968" s="8">
        <v>1.8999999980619999</v>
      </c>
      <c r="H968" s="8">
        <v>9.2999999905139994</v>
      </c>
      <c r="I968" s="7">
        <v>31.9578833193343</v>
      </c>
      <c r="J968" s="7">
        <v>661.41079999999999</v>
      </c>
      <c r="K968" s="7" t="s">
        <v>27236</v>
      </c>
      <c r="L968" s="6" t="s">
        <v>35650</v>
      </c>
      <c r="M968" s="6" t="s">
        <v>35651</v>
      </c>
      <c r="N968" s="6" t="s">
        <v>35651</v>
      </c>
      <c r="O968" s="6" t="s">
        <v>2392</v>
      </c>
      <c r="P968" s="6" t="s">
        <v>2394</v>
      </c>
    </row>
    <row r="969" spans="1:16" x14ac:dyDescent="0.2">
      <c r="A969" s="6" t="s">
        <v>8</v>
      </c>
      <c r="B969" s="6" t="s">
        <v>5139</v>
      </c>
      <c r="C969" s="6" t="s">
        <v>5140</v>
      </c>
      <c r="D969" s="7">
        <v>329</v>
      </c>
      <c r="E969" s="7">
        <v>129</v>
      </c>
      <c r="F969" s="8">
        <v>7.8999999919419999</v>
      </c>
      <c r="G969" s="8">
        <v>2.8999999970419998</v>
      </c>
      <c r="H969" s="8">
        <v>4.099999995818</v>
      </c>
      <c r="I969" s="7">
        <v>49.9341926864576</v>
      </c>
      <c r="J969" s="7">
        <v>290.93060000000003</v>
      </c>
      <c r="K969" s="7" t="s">
        <v>27236</v>
      </c>
      <c r="L969" s="6" t="s">
        <v>35650</v>
      </c>
      <c r="M969" s="6" t="s">
        <v>35651</v>
      </c>
      <c r="N969" s="6" t="s">
        <v>35651</v>
      </c>
      <c r="O969" s="6" t="s">
        <v>2390</v>
      </c>
      <c r="P969" s="6" t="s">
        <v>2391</v>
      </c>
    </row>
    <row r="970" spans="1:16" x14ac:dyDescent="0.2">
      <c r="A970" s="6" t="s">
        <v>8</v>
      </c>
      <c r="B970" s="6" t="s">
        <v>2605</v>
      </c>
      <c r="C970" s="6" t="s">
        <v>2606</v>
      </c>
      <c r="D970" s="7">
        <v>245</v>
      </c>
      <c r="E970" s="7">
        <v>159</v>
      </c>
      <c r="F970" s="8">
        <v>6.5999999932679998</v>
      </c>
      <c r="G970" s="8">
        <v>0.399999999592</v>
      </c>
      <c r="H970" s="8">
        <v>5.6999999941860002</v>
      </c>
      <c r="I970" s="7">
        <v>9.9868385372897102</v>
      </c>
      <c r="J970" s="7">
        <v>728.21780000000001</v>
      </c>
      <c r="K970" s="7" t="s">
        <v>27236</v>
      </c>
      <c r="L970" s="6" t="s">
        <v>35651</v>
      </c>
      <c r="M970" s="6" t="s">
        <v>35650</v>
      </c>
      <c r="N970" s="6" t="s">
        <v>35650</v>
      </c>
      <c r="O970" s="6" t="s">
        <v>2392</v>
      </c>
      <c r="P970" s="6" t="s">
        <v>2394</v>
      </c>
    </row>
    <row r="971" spans="1:16" x14ac:dyDescent="0.2">
      <c r="A971" s="6" t="s">
        <v>8</v>
      </c>
      <c r="B971" s="6" t="s">
        <v>403</v>
      </c>
      <c r="C971" s="6" t="s">
        <v>404</v>
      </c>
      <c r="D971" s="7">
        <v>245</v>
      </c>
      <c r="E971" s="7">
        <v>119</v>
      </c>
      <c r="F971" s="8">
        <v>14.999999984700001</v>
      </c>
      <c r="G971" s="8">
        <v>0.49999999949000001</v>
      </c>
      <c r="H971" s="8">
        <v>14.999999984700001</v>
      </c>
      <c r="I971" s="7">
        <v>9.06</v>
      </c>
      <c r="J971" s="7">
        <v>336.30689999999998</v>
      </c>
      <c r="K971" s="7" t="s">
        <v>27236</v>
      </c>
      <c r="L971" s="6" t="s">
        <v>35651</v>
      </c>
      <c r="M971" s="6" t="s">
        <v>35650</v>
      </c>
      <c r="N971" s="6" t="s">
        <v>35650</v>
      </c>
      <c r="O971" s="6" t="s">
        <v>2390</v>
      </c>
      <c r="P971" s="6" t="s">
        <v>2391</v>
      </c>
    </row>
    <row r="972" spans="1:16" x14ac:dyDescent="0.2">
      <c r="A972" s="6" t="s">
        <v>8</v>
      </c>
      <c r="B972" s="6" t="s">
        <v>362</v>
      </c>
      <c r="C972" s="6" t="s">
        <v>363</v>
      </c>
      <c r="D972" s="7">
        <v>245</v>
      </c>
      <c r="E972" s="7">
        <v>159</v>
      </c>
      <c r="F972" s="8">
        <v>12.899999986841999</v>
      </c>
      <c r="G972" s="8">
        <v>0.799999999184</v>
      </c>
      <c r="H972" s="8">
        <v>7.7999999920440004</v>
      </c>
      <c r="I972" s="7">
        <v>37.949986441707203</v>
      </c>
      <c r="J972" s="7">
        <v>777</v>
      </c>
      <c r="K972" s="7" t="s">
        <v>27236</v>
      </c>
      <c r="L972" s="6" t="s">
        <v>35651</v>
      </c>
      <c r="M972" s="6" t="s">
        <v>35650</v>
      </c>
      <c r="N972" s="6" t="s">
        <v>35650</v>
      </c>
      <c r="O972" s="6" t="s">
        <v>2390</v>
      </c>
      <c r="P972" s="6" t="s">
        <v>2391</v>
      </c>
    </row>
    <row r="973" spans="1:16" x14ac:dyDescent="0.2">
      <c r="A973" s="6" t="s">
        <v>8</v>
      </c>
      <c r="B973" s="6" t="s">
        <v>115</v>
      </c>
      <c r="C973" s="6" t="s">
        <v>116</v>
      </c>
      <c r="D973" s="7">
        <v>245</v>
      </c>
      <c r="E973" s="7">
        <v>139</v>
      </c>
      <c r="F973" s="8">
        <v>10.399999989392001</v>
      </c>
      <c r="G973" s="8">
        <v>1.799999998164</v>
      </c>
      <c r="H973" s="8">
        <v>7.2999999925539996</v>
      </c>
      <c r="I973" s="7">
        <v>11.9842062346983</v>
      </c>
      <c r="J973" s="7">
        <v>432.1782</v>
      </c>
      <c r="K973" s="7" t="s">
        <v>27236</v>
      </c>
      <c r="L973" s="6" t="s">
        <v>35651</v>
      </c>
      <c r="M973" s="6" t="s">
        <v>35650</v>
      </c>
      <c r="N973" s="6" t="s">
        <v>35651</v>
      </c>
      <c r="O973" s="6" t="s">
        <v>2392</v>
      </c>
      <c r="P973" s="6" t="s">
        <v>2394</v>
      </c>
    </row>
    <row r="974" spans="1:16" x14ac:dyDescent="0.2">
      <c r="A974" s="6" t="s">
        <v>8</v>
      </c>
      <c r="B974" s="6" t="s">
        <v>489</v>
      </c>
      <c r="C974" s="6" t="s">
        <v>490</v>
      </c>
      <c r="D974" s="7">
        <v>245</v>
      </c>
      <c r="E974" s="7">
        <v>139</v>
      </c>
      <c r="F974" s="8">
        <v>14.49999998521</v>
      </c>
      <c r="G974" s="8">
        <v>1.1999999987759999</v>
      </c>
      <c r="H974" s="8">
        <v>5.899999993982</v>
      </c>
      <c r="I974" s="7">
        <v>40.770000000000003</v>
      </c>
      <c r="J974" s="7">
        <v>451.84570000000002</v>
      </c>
      <c r="K974" s="7" t="s">
        <v>27236</v>
      </c>
      <c r="L974" s="6" t="s">
        <v>35651</v>
      </c>
      <c r="M974" s="6" t="s">
        <v>35650</v>
      </c>
      <c r="N974" s="6" t="s">
        <v>35650</v>
      </c>
      <c r="O974" s="6" t="s">
        <v>2390</v>
      </c>
      <c r="P974" s="6" t="s">
        <v>2391</v>
      </c>
    </row>
    <row r="975" spans="1:16" x14ac:dyDescent="0.2">
      <c r="A975" s="6" t="s">
        <v>8</v>
      </c>
      <c r="B975" s="6" t="s">
        <v>4959</v>
      </c>
      <c r="C975" s="6" t="s">
        <v>4960</v>
      </c>
      <c r="D975" s="7">
        <v>245</v>
      </c>
      <c r="E975" s="7">
        <v>119</v>
      </c>
      <c r="F975" s="8">
        <v>18.99999998062</v>
      </c>
      <c r="G975" s="8">
        <v>0.99999999898000003</v>
      </c>
      <c r="H975" s="8">
        <v>4.9999999948999996</v>
      </c>
      <c r="I975" s="7">
        <v>18.12</v>
      </c>
      <c r="J975" s="7">
        <v>391.20890000000003</v>
      </c>
      <c r="K975" s="7" t="s">
        <v>27236</v>
      </c>
      <c r="L975" s="6" t="s">
        <v>35650</v>
      </c>
      <c r="M975" s="6" t="s">
        <v>35651</v>
      </c>
      <c r="N975" s="6" t="s">
        <v>35651</v>
      </c>
      <c r="O975" s="6" t="s">
        <v>2390</v>
      </c>
      <c r="P975" s="6" t="s">
        <v>2391</v>
      </c>
    </row>
    <row r="976" spans="1:16" x14ac:dyDescent="0.2">
      <c r="A976" s="6" t="s">
        <v>8</v>
      </c>
      <c r="B976" s="6" t="s">
        <v>1561</v>
      </c>
      <c r="C976" s="6" t="s">
        <v>12043</v>
      </c>
      <c r="D976" s="7">
        <v>245</v>
      </c>
      <c r="E976" s="7">
        <v>159</v>
      </c>
      <c r="F976" s="8">
        <v>17.899999981741999</v>
      </c>
      <c r="G976" s="8">
        <v>1.4999999984700001</v>
      </c>
      <c r="H976" s="8">
        <v>10.899999988882</v>
      </c>
      <c r="I976" s="7">
        <v>49.934702342999998</v>
      </c>
      <c r="J976" s="7">
        <v>600.6069</v>
      </c>
      <c r="K976" s="7" t="s">
        <v>27236</v>
      </c>
      <c r="L976" s="6" t="s">
        <v>35651</v>
      </c>
      <c r="M976" s="6" t="s">
        <v>35650</v>
      </c>
      <c r="N976" s="6" t="s">
        <v>35651</v>
      </c>
      <c r="O976" s="6" t="s">
        <v>2392</v>
      </c>
      <c r="P976" s="6" t="s">
        <v>2394</v>
      </c>
    </row>
    <row r="977" spans="1:16" x14ac:dyDescent="0.2">
      <c r="A977" s="6" t="s">
        <v>8</v>
      </c>
      <c r="B977" s="6" t="s">
        <v>3953</v>
      </c>
      <c r="C977" s="6" t="s">
        <v>3954</v>
      </c>
      <c r="D977" s="7">
        <v>245</v>
      </c>
      <c r="E977" s="7">
        <v>159</v>
      </c>
      <c r="F977" s="8">
        <v>20.899999978682001</v>
      </c>
      <c r="G977" s="8">
        <v>1.9999999979600001</v>
      </c>
      <c r="H977" s="8">
        <v>10.599999989187999</v>
      </c>
      <c r="I977" s="7">
        <v>59.921642811600002</v>
      </c>
      <c r="J977" s="7">
        <v>656.86559999999997</v>
      </c>
      <c r="K977" s="7" t="s">
        <v>27236</v>
      </c>
      <c r="L977" s="6" t="s">
        <v>35651</v>
      </c>
      <c r="M977" s="6" t="s">
        <v>35650</v>
      </c>
      <c r="N977" s="6" t="s">
        <v>35651</v>
      </c>
      <c r="O977" s="6" t="s">
        <v>2392</v>
      </c>
      <c r="P977" s="6" t="s">
        <v>2394</v>
      </c>
    </row>
    <row r="978" spans="1:16" x14ac:dyDescent="0.2">
      <c r="A978" s="6" t="s">
        <v>8</v>
      </c>
      <c r="B978" s="6" t="s">
        <v>5904</v>
      </c>
      <c r="C978" s="6" t="s">
        <v>5905</v>
      </c>
      <c r="D978" s="7">
        <v>329</v>
      </c>
      <c r="E978" s="7">
        <v>169</v>
      </c>
      <c r="F978" s="8">
        <v>16.599999983067999</v>
      </c>
      <c r="G978" s="8">
        <v>2.3999999975519999</v>
      </c>
      <c r="H978" s="8">
        <v>8.5999999912279996</v>
      </c>
      <c r="I978" s="7">
        <v>40.766690992825197</v>
      </c>
      <c r="J978" s="7">
        <v>703.13</v>
      </c>
      <c r="K978" s="7" t="s">
        <v>27236</v>
      </c>
      <c r="L978" s="6" t="s">
        <v>35650</v>
      </c>
      <c r="M978" s="6" t="s">
        <v>35651</v>
      </c>
      <c r="N978" s="6" t="s">
        <v>35651</v>
      </c>
      <c r="O978" s="6" t="s">
        <v>2390</v>
      </c>
      <c r="P978" s="6" t="s">
        <v>2396</v>
      </c>
    </row>
    <row r="979" spans="1:16" x14ac:dyDescent="0.2">
      <c r="A979" s="6" t="s">
        <v>8</v>
      </c>
      <c r="B979" s="6" t="s">
        <v>5325</v>
      </c>
      <c r="C979" s="6" t="s">
        <v>5326</v>
      </c>
      <c r="D979" s="7">
        <v>329</v>
      </c>
      <c r="E979" s="7">
        <v>129</v>
      </c>
      <c r="F979" s="8">
        <v>7.4999999923500003</v>
      </c>
      <c r="G979" s="8">
        <v>2.9999999969400002</v>
      </c>
      <c r="H979" s="8">
        <v>2.9999999969400002</v>
      </c>
      <c r="I979" s="7">
        <v>36.24</v>
      </c>
      <c r="J979" s="7">
        <v>339.52499999999998</v>
      </c>
      <c r="K979" s="7" t="s">
        <v>27236</v>
      </c>
      <c r="L979" s="6" t="s">
        <v>35650</v>
      </c>
      <c r="M979" s="6" t="s">
        <v>35651</v>
      </c>
      <c r="N979" s="6" t="s">
        <v>35651</v>
      </c>
      <c r="O979" s="6" t="s">
        <v>2392</v>
      </c>
      <c r="P979" s="6" t="s">
        <v>2397</v>
      </c>
    </row>
    <row r="980" spans="1:16" x14ac:dyDescent="0.2">
      <c r="A980" s="6" t="s">
        <v>8</v>
      </c>
      <c r="B980" s="6" t="s">
        <v>5639</v>
      </c>
      <c r="C980" s="6" t="s">
        <v>5640</v>
      </c>
      <c r="D980" s="7">
        <v>245</v>
      </c>
      <c r="E980" s="7">
        <v>139</v>
      </c>
      <c r="F980" s="8">
        <v>8.9999999908199992</v>
      </c>
      <c r="G980" s="8">
        <v>1.799999998164</v>
      </c>
      <c r="H980" s="8">
        <v>6.5999999932679998</v>
      </c>
      <c r="I980" s="7">
        <v>117.78</v>
      </c>
      <c r="J980" s="7">
        <v>557.255</v>
      </c>
      <c r="K980" s="7" t="s">
        <v>27236</v>
      </c>
      <c r="L980" s="6" t="s">
        <v>35650</v>
      </c>
      <c r="M980" s="6" t="s">
        <v>35651</v>
      </c>
      <c r="N980" s="6" t="s">
        <v>35651</v>
      </c>
      <c r="O980" s="6" t="s">
        <v>2390</v>
      </c>
      <c r="P980" s="6" t="s">
        <v>2391</v>
      </c>
    </row>
    <row r="981" spans="1:16" x14ac:dyDescent="0.2">
      <c r="A981" s="6" t="s">
        <v>8</v>
      </c>
      <c r="B981" s="6" t="s">
        <v>5757</v>
      </c>
      <c r="C981" s="6" t="s">
        <v>5758</v>
      </c>
      <c r="D981" s="7">
        <v>329</v>
      </c>
      <c r="E981" s="7">
        <v>129</v>
      </c>
      <c r="F981" s="8">
        <v>15.799999983884</v>
      </c>
      <c r="G981" s="8">
        <v>2.5999999973480001</v>
      </c>
      <c r="H981" s="8">
        <v>7.1999999926560001</v>
      </c>
      <c r="I981" s="7">
        <v>58.889398892184502</v>
      </c>
      <c r="J981" s="7">
        <v>280.10000000000002</v>
      </c>
      <c r="K981" s="7" t="s">
        <v>27236</v>
      </c>
      <c r="L981" s="6" t="s">
        <v>35650</v>
      </c>
      <c r="M981" s="6" t="s">
        <v>35651</v>
      </c>
      <c r="N981" s="6" t="s">
        <v>35651</v>
      </c>
      <c r="O981" s="6" t="s">
        <v>2392</v>
      </c>
      <c r="P981" s="6" t="s">
        <v>2397</v>
      </c>
    </row>
    <row r="982" spans="1:16" x14ac:dyDescent="0.2">
      <c r="A982" s="6" t="s">
        <v>8</v>
      </c>
      <c r="B982" s="6" t="s">
        <v>6413</v>
      </c>
      <c r="C982" s="6" t="s">
        <v>6414</v>
      </c>
      <c r="D982" s="7">
        <v>245</v>
      </c>
      <c r="E982" s="7">
        <v>139</v>
      </c>
      <c r="F982" s="8">
        <v>10.199999989596</v>
      </c>
      <c r="G982" s="8">
        <v>1.8999999980619999</v>
      </c>
      <c r="H982" s="8">
        <v>6.9999999928600003</v>
      </c>
      <c r="I982" s="7">
        <v>27.18</v>
      </c>
      <c r="J982" s="7">
        <v>506.03</v>
      </c>
      <c r="K982" s="7" t="s">
        <v>27236</v>
      </c>
      <c r="L982" s="6" t="s">
        <v>35650</v>
      </c>
      <c r="M982" s="6" t="s">
        <v>35651</v>
      </c>
      <c r="N982" s="6" t="s">
        <v>35651</v>
      </c>
      <c r="O982" s="6" t="s">
        <v>2390</v>
      </c>
      <c r="P982" s="6" t="s">
        <v>2391</v>
      </c>
    </row>
    <row r="983" spans="1:16" x14ac:dyDescent="0.2">
      <c r="A983" s="6" t="s">
        <v>8</v>
      </c>
      <c r="B983" s="6" t="s">
        <v>6473</v>
      </c>
      <c r="C983" s="6" t="s">
        <v>6474</v>
      </c>
      <c r="D983" s="7">
        <v>245</v>
      </c>
      <c r="E983" s="7">
        <v>119</v>
      </c>
      <c r="F983" s="8">
        <v>18.99999998062</v>
      </c>
      <c r="G983" s="8">
        <v>1.1999999987759999</v>
      </c>
      <c r="H983" s="8">
        <v>16.99999998266</v>
      </c>
      <c r="I983" s="7">
        <v>45.3</v>
      </c>
      <c r="J983" s="7">
        <v>346.35500000000002</v>
      </c>
      <c r="K983" s="7" t="s">
        <v>27236</v>
      </c>
      <c r="L983" s="6" t="s">
        <v>35650</v>
      </c>
      <c r="M983" s="6" t="s">
        <v>35651</v>
      </c>
      <c r="N983" s="6" t="s">
        <v>35651</v>
      </c>
      <c r="O983" s="6" t="s">
        <v>2392</v>
      </c>
      <c r="P983" s="6" t="s">
        <v>2397</v>
      </c>
    </row>
    <row r="984" spans="1:16" x14ac:dyDescent="0.2">
      <c r="A984" s="6" t="s">
        <v>8</v>
      </c>
      <c r="B984" s="6" t="s">
        <v>8572</v>
      </c>
      <c r="C984" s="6" t="s">
        <v>8573</v>
      </c>
      <c r="D984" s="7">
        <v>329</v>
      </c>
      <c r="E984" s="7">
        <v>149</v>
      </c>
      <c r="F984" s="8">
        <v>8.5999999912279996</v>
      </c>
      <c r="G984" s="8">
        <v>2.7999999971439999</v>
      </c>
      <c r="H984" s="8">
        <v>3.9999999959200001</v>
      </c>
      <c r="I984" s="7">
        <v>53.928928101374403</v>
      </c>
      <c r="J984" s="7">
        <v>455.81</v>
      </c>
      <c r="K984" s="7" t="s">
        <v>27236</v>
      </c>
      <c r="L984" s="6" t="s">
        <v>35650</v>
      </c>
      <c r="M984" s="6" t="s">
        <v>35651</v>
      </c>
      <c r="N984" s="6" t="s">
        <v>35651</v>
      </c>
      <c r="O984" s="6" t="s">
        <v>2390</v>
      </c>
      <c r="P984" s="6" t="s">
        <v>2391</v>
      </c>
    </row>
    <row r="985" spans="1:16" x14ac:dyDescent="0.2">
      <c r="A985" s="6" t="s">
        <v>8</v>
      </c>
      <c r="B985" s="6" t="s">
        <v>9233</v>
      </c>
      <c r="C985" s="6" t="s">
        <v>9234</v>
      </c>
      <c r="D985" s="7">
        <v>245</v>
      </c>
      <c r="E985" s="7">
        <v>159</v>
      </c>
      <c r="F985" s="8">
        <v>20.99999997858</v>
      </c>
      <c r="G985" s="8">
        <v>0.399999999592</v>
      </c>
      <c r="H985" s="8">
        <v>4.599999995308</v>
      </c>
      <c r="I985" s="7">
        <v>9.9868385372897102</v>
      </c>
      <c r="J985" s="7">
        <v>641.79999999999995</v>
      </c>
      <c r="K985" s="7" t="s">
        <v>27236</v>
      </c>
      <c r="L985" s="6" t="s">
        <v>35650</v>
      </c>
      <c r="M985" s="6" t="s">
        <v>35651</v>
      </c>
      <c r="N985" s="6" t="s">
        <v>35651</v>
      </c>
      <c r="O985" s="6" t="s">
        <v>2392</v>
      </c>
      <c r="P985" s="6" t="s">
        <v>2394</v>
      </c>
    </row>
    <row r="986" spans="1:16" x14ac:dyDescent="0.2">
      <c r="A986" s="6" t="s">
        <v>8</v>
      </c>
      <c r="B986" s="6" t="s">
        <v>13613</v>
      </c>
      <c r="C986" s="6" t="s">
        <v>13614</v>
      </c>
      <c r="D986" s="7">
        <v>329</v>
      </c>
      <c r="E986" s="7">
        <v>149</v>
      </c>
      <c r="F986" s="8">
        <v>15.239999984455199</v>
      </c>
      <c r="G986" s="8">
        <v>2.5399999974092</v>
      </c>
      <c r="H986" s="8">
        <v>3.0499999968889999</v>
      </c>
      <c r="I986" s="7">
        <v>22.650380982784799</v>
      </c>
      <c r="J986" s="7">
        <v>460.50749999999999</v>
      </c>
      <c r="K986" s="7" t="s">
        <v>27236</v>
      </c>
      <c r="L986" s="6" t="s">
        <v>35650</v>
      </c>
      <c r="M986" s="6" t="s">
        <v>35651</v>
      </c>
      <c r="N986" s="6" t="s">
        <v>35651</v>
      </c>
      <c r="O986" s="6" t="s">
        <v>2390</v>
      </c>
      <c r="P986" s="6" t="s">
        <v>2391</v>
      </c>
    </row>
    <row r="987" spans="1:16" x14ac:dyDescent="0.2">
      <c r="A987" s="6" t="s">
        <v>8</v>
      </c>
      <c r="B987" s="6" t="s">
        <v>473</v>
      </c>
      <c r="C987" s="6" t="s">
        <v>474</v>
      </c>
      <c r="D987" s="7">
        <v>245</v>
      </c>
      <c r="E987" s="7">
        <v>119</v>
      </c>
      <c r="F987" s="8">
        <v>10.999999988780001</v>
      </c>
      <c r="G987" s="8">
        <v>1.4999999984700001</v>
      </c>
      <c r="H987" s="8">
        <v>8.0999999917380006</v>
      </c>
      <c r="I987" s="7">
        <v>31.708535987805</v>
      </c>
      <c r="J987" s="7">
        <v>363.17169999999999</v>
      </c>
      <c r="K987" s="7" t="s">
        <v>27236</v>
      </c>
      <c r="L987" s="6" t="s">
        <v>35651</v>
      </c>
      <c r="M987" s="6" t="s">
        <v>35650</v>
      </c>
      <c r="N987" s="6" t="s">
        <v>35650</v>
      </c>
      <c r="O987" s="6" t="s">
        <v>2392</v>
      </c>
      <c r="P987" s="6" t="s">
        <v>2394</v>
      </c>
    </row>
    <row r="988" spans="1:16" x14ac:dyDescent="0.2">
      <c r="A988" s="6" t="s">
        <v>8</v>
      </c>
      <c r="B988" s="6" t="s">
        <v>4723</v>
      </c>
      <c r="C988" s="6" t="s">
        <v>4724</v>
      </c>
      <c r="D988" s="7">
        <v>329</v>
      </c>
      <c r="E988" s="7">
        <v>119</v>
      </c>
      <c r="F988" s="8">
        <v>25.999999973480001</v>
      </c>
      <c r="G988" s="8">
        <v>1.599999998368</v>
      </c>
      <c r="H988" s="8">
        <v>12.999999986740001</v>
      </c>
      <c r="I988" s="7">
        <v>58.89</v>
      </c>
      <c r="J988" s="7">
        <v>208.404</v>
      </c>
      <c r="K988" s="7" t="s">
        <v>27236</v>
      </c>
      <c r="L988" s="6" t="s">
        <v>35650</v>
      </c>
      <c r="M988" s="6" t="s">
        <v>35651</v>
      </c>
      <c r="N988" s="6" t="s">
        <v>35651</v>
      </c>
      <c r="O988" s="6" t="s">
        <v>2390</v>
      </c>
      <c r="P988" s="6" t="s">
        <v>2401</v>
      </c>
    </row>
    <row r="989" spans="1:16" x14ac:dyDescent="0.2">
      <c r="A989" s="6" t="s">
        <v>8</v>
      </c>
      <c r="B989" s="6" t="s">
        <v>20556</v>
      </c>
      <c r="C989" s="6" t="s">
        <v>20557</v>
      </c>
      <c r="D989" s="7">
        <v>245</v>
      </c>
      <c r="E989" s="7">
        <v>119</v>
      </c>
      <c r="F989" s="8">
        <v>14.699999985006</v>
      </c>
      <c r="G989" s="8">
        <v>0.799999999184</v>
      </c>
      <c r="H989" s="8">
        <v>6.1999999936760002</v>
      </c>
      <c r="I989" s="7">
        <v>19.973880937200001</v>
      </c>
      <c r="J989" s="7">
        <v>370.82819999999998</v>
      </c>
      <c r="K989" s="7" t="s">
        <v>27236</v>
      </c>
      <c r="L989" s="6" t="s">
        <v>35651</v>
      </c>
      <c r="M989" s="6" t="s">
        <v>35650</v>
      </c>
      <c r="N989" s="6" t="s">
        <v>35650</v>
      </c>
      <c r="O989" s="6" t="s">
        <v>2390</v>
      </c>
      <c r="P989" s="6" t="s">
        <v>2391</v>
      </c>
    </row>
    <row r="990" spans="1:16" x14ac:dyDescent="0.2">
      <c r="A990" s="6" t="s">
        <v>8</v>
      </c>
      <c r="B990" s="6" t="s">
        <v>9637</v>
      </c>
      <c r="C990" s="6" t="s">
        <v>9638</v>
      </c>
      <c r="D990" s="7">
        <v>245</v>
      </c>
      <c r="E990" s="7">
        <v>119</v>
      </c>
      <c r="F990" s="8">
        <v>17.099999982558</v>
      </c>
      <c r="G990" s="8">
        <v>1.8999999980619999</v>
      </c>
      <c r="H990" s="8">
        <v>7.8999999919419999</v>
      </c>
      <c r="I990" s="7">
        <v>19.973677074584</v>
      </c>
      <c r="J990" s="7">
        <v>110.3939</v>
      </c>
      <c r="K990" s="7" t="s">
        <v>27236</v>
      </c>
      <c r="L990" s="6" t="s">
        <v>35650</v>
      </c>
      <c r="M990" s="6" t="s">
        <v>35651</v>
      </c>
      <c r="N990" s="6" t="s">
        <v>35651</v>
      </c>
      <c r="O990" s="6" t="s">
        <v>2390</v>
      </c>
      <c r="P990" s="6" t="s">
        <v>2402</v>
      </c>
    </row>
    <row r="991" spans="1:16" x14ac:dyDescent="0.2">
      <c r="A991" s="6" t="s">
        <v>8</v>
      </c>
      <c r="B991" s="6" t="s">
        <v>4617</v>
      </c>
      <c r="C991" s="6" t="s">
        <v>4618</v>
      </c>
      <c r="D991" s="7">
        <v>245</v>
      </c>
      <c r="E991" s="7">
        <v>119</v>
      </c>
      <c r="F991" s="8">
        <v>20.499999979089999</v>
      </c>
      <c r="G991" s="8">
        <v>1.2999999986740001</v>
      </c>
      <c r="H991" s="8">
        <v>4.9999999948999996</v>
      </c>
      <c r="I991" s="7">
        <v>15.9789416596672</v>
      </c>
      <c r="J991" s="7">
        <v>251.85849999999999</v>
      </c>
      <c r="K991" s="7" t="s">
        <v>27236</v>
      </c>
      <c r="L991" s="6" t="s">
        <v>35650</v>
      </c>
      <c r="M991" s="6" t="s">
        <v>35651</v>
      </c>
      <c r="N991" s="6" t="s">
        <v>35651</v>
      </c>
      <c r="O991" s="6" t="s">
        <v>2392</v>
      </c>
      <c r="P991" s="6" t="s">
        <v>2394</v>
      </c>
    </row>
    <row r="992" spans="1:16" x14ac:dyDescent="0.2">
      <c r="A992" s="6" t="s">
        <v>8</v>
      </c>
      <c r="B992" s="6" t="s">
        <v>9000</v>
      </c>
      <c r="C992" s="6" t="s">
        <v>9001</v>
      </c>
      <c r="D992" s="7">
        <v>245</v>
      </c>
      <c r="E992" s="7">
        <v>139</v>
      </c>
      <c r="F992" s="8">
        <v>14.999999984700001</v>
      </c>
      <c r="G992" s="8">
        <v>1.6999999982659999</v>
      </c>
      <c r="H992" s="8">
        <v>6.4999999933700003</v>
      </c>
      <c r="I992" s="7">
        <v>13.9815739404829</v>
      </c>
      <c r="J992" s="7">
        <v>547.97469999999998</v>
      </c>
      <c r="K992" s="7" t="s">
        <v>27236</v>
      </c>
      <c r="L992" s="6" t="s">
        <v>35650</v>
      </c>
      <c r="M992" s="6" t="s">
        <v>35651</v>
      </c>
      <c r="N992" s="6" t="s">
        <v>35650</v>
      </c>
      <c r="O992" s="6" t="s">
        <v>2390</v>
      </c>
      <c r="P992" s="6" t="s">
        <v>2391</v>
      </c>
    </row>
    <row r="993" spans="1:16" x14ac:dyDescent="0.2">
      <c r="A993" s="6" t="s">
        <v>8</v>
      </c>
      <c r="B993" s="6" t="s">
        <v>3900</v>
      </c>
      <c r="C993" s="6" t="s">
        <v>20512</v>
      </c>
      <c r="D993" s="7">
        <v>245</v>
      </c>
      <c r="E993" s="7">
        <v>139</v>
      </c>
      <c r="F993" s="8">
        <v>10.49999998929</v>
      </c>
      <c r="G993" s="8">
        <v>1.2999999986740001</v>
      </c>
      <c r="H993" s="8">
        <v>8.9999999908199992</v>
      </c>
      <c r="I993" s="7">
        <v>40.247370088457998</v>
      </c>
      <c r="J993" s="7">
        <v>585.19690000000003</v>
      </c>
      <c r="K993" s="7" t="s">
        <v>27236</v>
      </c>
      <c r="L993" s="6" t="s">
        <v>35651</v>
      </c>
      <c r="M993" s="6" t="s">
        <v>35650</v>
      </c>
      <c r="N993" s="6" t="s">
        <v>35650</v>
      </c>
      <c r="O993" s="6" t="s">
        <v>2390</v>
      </c>
      <c r="P993" s="6" t="s">
        <v>2391</v>
      </c>
    </row>
    <row r="994" spans="1:16" x14ac:dyDescent="0.2">
      <c r="A994" s="6" t="s">
        <v>8</v>
      </c>
      <c r="B994" s="6" t="s">
        <v>1090</v>
      </c>
      <c r="C994" s="6" t="s">
        <v>1091</v>
      </c>
      <c r="D994" s="7">
        <v>245</v>
      </c>
      <c r="E994" s="7">
        <v>139</v>
      </c>
      <c r="F994" s="8">
        <v>12.999999986740001</v>
      </c>
      <c r="G994" s="8">
        <v>0.49999999949000001</v>
      </c>
      <c r="H994" s="8">
        <v>1.2999999986740001</v>
      </c>
      <c r="I994" s="7">
        <v>199.32</v>
      </c>
      <c r="J994" s="7">
        <v>449.10649999999998</v>
      </c>
      <c r="K994" s="7" t="s">
        <v>27236</v>
      </c>
      <c r="L994" s="6" t="s">
        <v>35651</v>
      </c>
      <c r="M994" s="6" t="s">
        <v>35650</v>
      </c>
      <c r="N994" s="6" t="s">
        <v>35650</v>
      </c>
      <c r="O994" s="6" t="s">
        <v>2390</v>
      </c>
      <c r="P994" s="6" t="s">
        <v>2391</v>
      </c>
    </row>
    <row r="995" spans="1:16" x14ac:dyDescent="0.2">
      <c r="A995" s="6" t="s">
        <v>8</v>
      </c>
      <c r="B995" s="6" t="s">
        <v>576</v>
      </c>
      <c r="C995" s="6" t="s">
        <v>577</v>
      </c>
      <c r="D995" s="7">
        <v>329</v>
      </c>
      <c r="E995" s="7">
        <v>139</v>
      </c>
      <c r="F995" s="8">
        <v>9.9999999897999992</v>
      </c>
      <c r="G995" s="8">
        <v>2.1999999977560001</v>
      </c>
      <c r="H995" s="8">
        <v>7.7999999920440004</v>
      </c>
      <c r="I995" s="7">
        <v>79.895523748800002</v>
      </c>
      <c r="J995" s="7">
        <v>483.37560000000002</v>
      </c>
      <c r="K995" s="7" t="s">
        <v>27236</v>
      </c>
      <c r="L995" s="6" t="s">
        <v>35651</v>
      </c>
      <c r="M995" s="6" t="s">
        <v>35650</v>
      </c>
      <c r="N995" s="6" t="s">
        <v>35650</v>
      </c>
      <c r="O995" s="6" t="s">
        <v>2390</v>
      </c>
      <c r="P995" s="6" t="s">
        <v>2391</v>
      </c>
    </row>
    <row r="996" spans="1:16" x14ac:dyDescent="0.2">
      <c r="A996" s="6" t="s">
        <v>8</v>
      </c>
      <c r="B996" s="6" t="s">
        <v>554</v>
      </c>
      <c r="C996" s="6" t="s">
        <v>555</v>
      </c>
      <c r="D996" s="7">
        <v>329</v>
      </c>
      <c r="E996" s="7">
        <v>129</v>
      </c>
      <c r="F996" s="8">
        <v>15.299999984394001</v>
      </c>
      <c r="G996" s="8">
        <v>2.5999999973480001</v>
      </c>
      <c r="H996" s="8">
        <v>10.49999998929</v>
      </c>
      <c r="I996" s="7">
        <v>109.85634515460001</v>
      </c>
      <c r="J996" s="7">
        <v>216.16239999999999</v>
      </c>
      <c r="K996" s="7" t="s">
        <v>27236</v>
      </c>
      <c r="L996" s="6" t="s">
        <v>35651</v>
      </c>
      <c r="M996" s="6" t="s">
        <v>35651</v>
      </c>
      <c r="N996" s="6" t="s">
        <v>35651</v>
      </c>
      <c r="O996" s="6" t="s">
        <v>2392</v>
      </c>
      <c r="P996" s="6" t="s">
        <v>2394</v>
      </c>
    </row>
    <row r="997" spans="1:16" x14ac:dyDescent="0.2">
      <c r="A997" s="6" t="s">
        <v>8</v>
      </c>
      <c r="B997" s="6" t="s">
        <v>9484</v>
      </c>
      <c r="C997" s="6" t="s">
        <v>9485</v>
      </c>
      <c r="D997" s="7">
        <v>245</v>
      </c>
      <c r="E997" s="7">
        <v>119</v>
      </c>
      <c r="F997" s="8">
        <v>13.999999985720001</v>
      </c>
      <c r="G997" s="8">
        <v>0.99999999898000003</v>
      </c>
      <c r="H997" s="8">
        <v>9.9999999897999992</v>
      </c>
      <c r="I997" s="7">
        <v>18.116310010040401</v>
      </c>
      <c r="J997" s="7">
        <v>86.969300000000004</v>
      </c>
      <c r="K997" s="7" t="s">
        <v>27236</v>
      </c>
      <c r="L997" s="6" t="s">
        <v>35650</v>
      </c>
      <c r="M997" s="6" t="s">
        <v>35651</v>
      </c>
      <c r="N997" s="6" t="s">
        <v>35651</v>
      </c>
      <c r="O997" s="6" t="s">
        <v>2392</v>
      </c>
      <c r="P997" s="6" t="s">
        <v>2394</v>
      </c>
    </row>
    <row r="998" spans="1:16" x14ac:dyDescent="0.2">
      <c r="A998" s="6" t="s">
        <v>8</v>
      </c>
      <c r="B998" s="6" t="s">
        <v>9113</v>
      </c>
      <c r="C998" s="6" t="s">
        <v>9114</v>
      </c>
      <c r="D998" s="7">
        <v>245</v>
      </c>
      <c r="E998" s="7">
        <v>119</v>
      </c>
      <c r="F998" s="8">
        <v>18.399999981232</v>
      </c>
      <c r="G998" s="8">
        <v>1.2999999986740001</v>
      </c>
      <c r="H998" s="8">
        <v>4.3999999955120002</v>
      </c>
      <c r="I998" s="7">
        <v>22.969963077780001</v>
      </c>
      <c r="J998" s="7">
        <v>304.3673</v>
      </c>
      <c r="K998" s="7" t="s">
        <v>27236</v>
      </c>
      <c r="L998" s="6" t="s">
        <v>35650</v>
      </c>
      <c r="M998" s="6" t="s">
        <v>35651</v>
      </c>
      <c r="N998" s="6" t="s">
        <v>35651</v>
      </c>
      <c r="O998" s="6" t="s">
        <v>2392</v>
      </c>
      <c r="P998" s="6" t="s">
        <v>2397</v>
      </c>
    </row>
    <row r="999" spans="1:16" x14ac:dyDescent="0.2">
      <c r="A999" s="6" t="s">
        <v>8</v>
      </c>
      <c r="B999" s="6" t="s">
        <v>1014</v>
      </c>
      <c r="C999" s="6" t="s">
        <v>1015</v>
      </c>
      <c r="D999" s="7">
        <v>245</v>
      </c>
      <c r="E999" s="7">
        <v>139</v>
      </c>
      <c r="F999" s="8">
        <v>13.994999999999999</v>
      </c>
      <c r="G999" s="8">
        <v>1.4990000000000001</v>
      </c>
      <c r="H999" s="8">
        <v>8.0009999999999994</v>
      </c>
      <c r="I999" s="7">
        <v>99.869398164516895</v>
      </c>
      <c r="J999" s="7">
        <v>529.95910000000003</v>
      </c>
      <c r="K999" s="7" t="s">
        <v>27236</v>
      </c>
      <c r="L999" s="6" t="s">
        <v>35651</v>
      </c>
      <c r="M999" s="6" t="s">
        <v>35650</v>
      </c>
      <c r="N999" s="6" t="s">
        <v>35650</v>
      </c>
      <c r="O999" s="6" t="s">
        <v>2392</v>
      </c>
      <c r="P999" s="6" t="s">
        <v>2394</v>
      </c>
    </row>
    <row r="1000" spans="1:16" x14ac:dyDescent="0.2">
      <c r="A1000" s="6" t="s">
        <v>8</v>
      </c>
      <c r="B1000" s="6" t="s">
        <v>9641</v>
      </c>
      <c r="C1000" s="6" t="s">
        <v>9642</v>
      </c>
      <c r="D1000" s="7">
        <v>245</v>
      </c>
      <c r="E1000" s="7">
        <v>119</v>
      </c>
      <c r="F1000" s="8">
        <v>16.699999982965998</v>
      </c>
      <c r="G1000" s="8">
        <v>0.59999999938799997</v>
      </c>
      <c r="H1000" s="8">
        <v>5.899999993982</v>
      </c>
      <c r="I1000" s="7">
        <v>9.98683852891374</v>
      </c>
      <c r="J1000" s="7">
        <v>144.3897</v>
      </c>
      <c r="K1000" s="7" t="s">
        <v>27236</v>
      </c>
      <c r="L1000" s="6" t="s">
        <v>35650</v>
      </c>
      <c r="M1000" s="6" t="s">
        <v>35651</v>
      </c>
      <c r="N1000" s="6" t="s">
        <v>35650</v>
      </c>
      <c r="O1000" s="6" t="s">
        <v>2390</v>
      </c>
      <c r="P1000" s="6" t="s">
        <v>2391</v>
      </c>
    </row>
    <row r="1001" spans="1:16" x14ac:dyDescent="0.2">
      <c r="A1001" s="6" t="s">
        <v>8</v>
      </c>
      <c r="B1001" s="6" t="s">
        <v>4989</v>
      </c>
      <c r="C1001" s="6" t="s">
        <v>24690</v>
      </c>
      <c r="D1001" s="7">
        <v>329</v>
      </c>
      <c r="E1001" s="7">
        <v>149</v>
      </c>
      <c r="F1001" s="8">
        <v>14.799999984904</v>
      </c>
      <c r="G1001" s="8">
        <v>2.3999999975519999</v>
      </c>
      <c r="H1001" s="8">
        <v>7.3999999924519999</v>
      </c>
      <c r="I1001" s="7">
        <v>54.36</v>
      </c>
      <c r="J1001" s="7">
        <v>527.31280000000004</v>
      </c>
      <c r="K1001" s="7" t="s">
        <v>27236</v>
      </c>
      <c r="L1001" s="6" t="s">
        <v>35650</v>
      </c>
      <c r="M1001" s="6" t="s">
        <v>35650</v>
      </c>
      <c r="N1001" s="6" t="s">
        <v>35651</v>
      </c>
      <c r="O1001" s="6" t="s">
        <v>2392</v>
      </c>
      <c r="P1001" s="6" t="s">
        <v>2394</v>
      </c>
    </row>
    <row r="1002" spans="1:16" x14ac:dyDescent="0.2">
      <c r="A1002" s="6" t="s">
        <v>8</v>
      </c>
      <c r="B1002" s="6" t="s">
        <v>5946</v>
      </c>
      <c r="C1002" s="6" t="s">
        <v>5947</v>
      </c>
      <c r="D1002" s="7">
        <v>245</v>
      </c>
      <c r="E1002" s="7">
        <v>159</v>
      </c>
      <c r="F1002" s="8">
        <v>15.99999998368</v>
      </c>
      <c r="G1002" s="8">
        <v>1.399999998572</v>
      </c>
      <c r="H1002" s="8">
        <v>9.1999999906159999</v>
      </c>
      <c r="I1002" s="7">
        <v>45.3</v>
      </c>
      <c r="J1002" s="7">
        <v>648.16409999999996</v>
      </c>
      <c r="K1002" s="7" t="s">
        <v>27236</v>
      </c>
      <c r="L1002" s="6" t="s">
        <v>35650</v>
      </c>
      <c r="M1002" s="6" t="s">
        <v>35650</v>
      </c>
      <c r="N1002" s="6" t="s">
        <v>35651</v>
      </c>
      <c r="O1002" s="6" t="s">
        <v>2392</v>
      </c>
      <c r="P1002" s="6" t="s">
        <v>2394</v>
      </c>
    </row>
    <row r="1003" spans="1:16" x14ac:dyDescent="0.2">
      <c r="A1003" s="6" t="s">
        <v>8</v>
      </c>
      <c r="B1003" s="6" t="s">
        <v>8805</v>
      </c>
      <c r="C1003" s="6" t="s">
        <v>8806</v>
      </c>
      <c r="D1003" s="7">
        <v>245</v>
      </c>
      <c r="E1003" s="7">
        <v>139</v>
      </c>
      <c r="F1003" s="8">
        <v>12.999999986740001</v>
      </c>
      <c r="G1003" s="8">
        <v>0.799999999184</v>
      </c>
      <c r="H1003" s="8">
        <v>5.7999999940839997</v>
      </c>
      <c r="I1003" s="7">
        <v>40.770000000000003</v>
      </c>
      <c r="J1003" s="7">
        <v>548.5154</v>
      </c>
      <c r="K1003" s="7" t="s">
        <v>27236</v>
      </c>
      <c r="L1003" s="6" t="s">
        <v>35650</v>
      </c>
      <c r="M1003" s="6" t="s">
        <v>35651</v>
      </c>
      <c r="N1003" s="6" t="s">
        <v>35651</v>
      </c>
      <c r="O1003" s="6" t="s">
        <v>2390</v>
      </c>
      <c r="P1003" s="6" t="s">
        <v>2391</v>
      </c>
    </row>
    <row r="1004" spans="1:16" x14ac:dyDescent="0.2">
      <c r="A1004" s="6" t="s">
        <v>8</v>
      </c>
      <c r="B1004" s="6" t="s">
        <v>5469</v>
      </c>
      <c r="C1004" s="6" t="s">
        <v>5470</v>
      </c>
      <c r="D1004" s="7">
        <v>329</v>
      </c>
      <c r="E1004" s="7">
        <v>119</v>
      </c>
      <c r="F1004" s="8">
        <v>18.399999981232</v>
      </c>
      <c r="G1004" s="8">
        <v>2.0999999978580002</v>
      </c>
      <c r="H1004" s="8">
        <v>13.599999986127999</v>
      </c>
      <c r="I1004" s="7">
        <v>59.921031173500602</v>
      </c>
      <c r="J1004" s="7">
        <v>320.7577</v>
      </c>
      <c r="K1004" s="7" t="s">
        <v>27236</v>
      </c>
      <c r="L1004" s="6" t="s">
        <v>35650</v>
      </c>
      <c r="M1004" s="6" t="s">
        <v>35651</v>
      </c>
      <c r="N1004" s="6" t="s">
        <v>35651</v>
      </c>
      <c r="O1004" s="6" t="s">
        <v>2390</v>
      </c>
      <c r="P1004" s="6" t="s">
        <v>2391</v>
      </c>
    </row>
    <row r="1005" spans="1:16" x14ac:dyDescent="0.2">
      <c r="A1005" s="6" t="s">
        <v>8</v>
      </c>
      <c r="B1005" s="6" t="s">
        <v>8078</v>
      </c>
      <c r="C1005" s="6" t="s">
        <v>8079</v>
      </c>
      <c r="D1005" s="7">
        <v>245</v>
      </c>
      <c r="E1005" s="7">
        <v>159</v>
      </c>
      <c r="F1005" s="8">
        <v>15.99999998368</v>
      </c>
      <c r="G1005" s="8">
        <v>1.399999998572</v>
      </c>
      <c r="H1005" s="8">
        <v>11.999999987760001</v>
      </c>
      <c r="I1005" s="7">
        <v>39.947761874400001</v>
      </c>
      <c r="J1005" s="7">
        <v>698.90200000000004</v>
      </c>
      <c r="K1005" s="7" t="s">
        <v>27236</v>
      </c>
      <c r="L1005" s="6" t="s">
        <v>35651</v>
      </c>
      <c r="M1005" s="6" t="s">
        <v>35650</v>
      </c>
      <c r="N1005" s="6" t="s">
        <v>35650</v>
      </c>
      <c r="O1005" s="6" t="s">
        <v>2390</v>
      </c>
      <c r="P1005" s="6" t="s">
        <v>2391</v>
      </c>
    </row>
    <row r="1006" spans="1:16" x14ac:dyDescent="0.2">
      <c r="A1006" s="6" t="s">
        <v>8</v>
      </c>
      <c r="B1006" s="6" t="s">
        <v>3905</v>
      </c>
      <c r="C1006" s="6" t="s">
        <v>3906</v>
      </c>
      <c r="D1006" s="7">
        <v>245</v>
      </c>
      <c r="E1006" s="7">
        <v>159</v>
      </c>
      <c r="F1006" s="8">
        <v>2.9969999999999799</v>
      </c>
      <c r="G1006" s="8">
        <v>0.99099999999999799</v>
      </c>
      <c r="H1006" s="8">
        <v>2.0070000000000001</v>
      </c>
      <c r="I1006" s="7">
        <v>8.9882458348060208</v>
      </c>
      <c r="J1006" s="7">
        <v>601.7835</v>
      </c>
      <c r="K1006" s="7" t="s">
        <v>27236</v>
      </c>
      <c r="L1006" s="6" t="s">
        <v>35651</v>
      </c>
      <c r="M1006" s="6" t="s">
        <v>35650</v>
      </c>
      <c r="N1006" s="6" t="s">
        <v>35650</v>
      </c>
      <c r="O1006" s="6" t="s">
        <v>2392</v>
      </c>
      <c r="P1006" s="6" t="s">
        <v>2393</v>
      </c>
    </row>
    <row r="1007" spans="1:16" x14ac:dyDescent="0.2">
      <c r="A1007" s="6" t="s">
        <v>8</v>
      </c>
      <c r="B1007" s="6" t="s">
        <v>971</v>
      </c>
      <c r="C1007" s="6" t="s">
        <v>972</v>
      </c>
      <c r="D1007" s="7">
        <v>245</v>
      </c>
      <c r="E1007" s="7">
        <v>139</v>
      </c>
      <c r="F1007" s="8">
        <v>9.1999999906159999</v>
      </c>
      <c r="G1007" s="8">
        <v>1.399999998572</v>
      </c>
      <c r="H1007" s="8">
        <v>6.5999999932679998</v>
      </c>
      <c r="I1007" s="7">
        <v>99.869404685999996</v>
      </c>
      <c r="J1007" s="7">
        <v>428.49740000000003</v>
      </c>
      <c r="K1007" s="7" t="s">
        <v>27236</v>
      </c>
      <c r="L1007" s="6" t="s">
        <v>35651</v>
      </c>
      <c r="M1007" s="6" t="s">
        <v>35650</v>
      </c>
      <c r="N1007" s="6" t="s">
        <v>35650</v>
      </c>
      <c r="O1007" s="6" t="s">
        <v>2390</v>
      </c>
      <c r="P1007" s="6" t="s">
        <v>2391</v>
      </c>
    </row>
    <row r="1008" spans="1:16" x14ac:dyDescent="0.2">
      <c r="A1008" s="6" t="s">
        <v>8</v>
      </c>
      <c r="B1008" s="6" t="s">
        <v>4764</v>
      </c>
      <c r="C1008" s="6" t="s">
        <v>4765</v>
      </c>
      <c r="D1008" s="7">
        <v>245</v>
      </c>
      <c r="E1008" s="7">
        <v>119</v>
      </c>
      <c r="F1008" s="8">
        <v>8.9999999908199992</v>
      </c>
      <c r="G1008" s="8">
        <v>0.399999999592</v>
      </c>
      <c r="H1008" s="8">
        <v>5.7999999940839997</v>
      </c>
      <c r="I1008" s="7">
        <v>9.9868385372897102</v>
      </c>
      <c r="J1008" s="7">
        <v>389.16059999999999</v>
      </c>
      <c r="K1008" s="7" t="s">
        <v>27236</v>
      </c>
      <c r="L1008" s="6" t="s">
        <v>35650</v>
      </c>
      <c r="M1008" s="6" t="s">
        <v>35651</v>
      </c>
      <c r="N1008" s="6" t="s">
        <v>35651</v>
      </c>
      <c r="O1008" s="6" t="s">
        <v>2390</v>
      </c>
      <c r="P1008" s="6" t="s">
        <v>2401</v>
      </c>
    </row>
    <row r="1009" spans="1:16" x14ac:dyDescent="0.2">
      <c r="A1009" s="6" t="s">
        <v>8</v>
      </c>
      <c r="B1009" s="6" t="s">
        <v>5559</v>
      </c>
      <c r="C1009" s="6" t="s">
        <v>5560</v>
      </c>
      <c r="D1009" s="7">
        <v>329</v>
      </c>
      <c r="E1009" s="7">
        <v>129</v>
      </c>
      <c r="F1009" s="8">
        <v>7.7999999920440004</v>
      </c>
      <c r="G1009" s="8">
        <v>2.7999999971439999</v>
      </c>
      <c r="H1009" s="8">
        <v>3.7999999961239999</v>
      </c>
      <c r="I1009" s="7">
        <v>40.766690992825197</v>
      </c>
      <c r="J1009" s="7">
        <v>285.53640000000001</v>
      </c>
      <c r="K1009" s="7" t="s">
        <v>27236</v>
      </c>
      <c r="L1009" s="6" t="s">
        <v>35650</v>
      </c>
      <c r="M1009" s="6" t="s">
        <v>35651</v>
      </c>
      <c r="N1009" s="6" t="s">
        <v>35651</v>
      </c>
      <c r="O1009" s="6" t="s">
        <v>2390</v>
      </c>
      <c r="P1009" s="6" t="s">
        <v>2391</v>
      </c>
    </row>
    <row r="1010" spans="1:16" x14ac:dyDescent="0.2">
      <c r="A1010" s="6" t="s">
        <v>8</v>
      </c>
      <c r="B1010" s="6" t="s">
        <v>9605</v>
      </c>
      <c r="C1010" s="6" t="s">
        <v>9606</v>
      </c>
      <c r="D1010" s="7">
        <v>329</v>
      </c>
      <c r="E1010" s="7">
        <v>139</v>
      </c>
      <c r="F1010" s="8">
        <v>20.399999979192</v>
      </c>
      <c r="G1010" s="8">
        <v>1.599999998368</v>
      </c>
      <c r="H1010" s="8">
        <v>14.599999985107999</v>
      </c>
      <c r="I1010" s="7">
        <v>259.65780175184301</v>
      </c>
      <c r="J1010" s="7">
        <v>599.21870000000001</v>
      </c>
      <c r="K1010" s="7" t="s">
        <v>27236</v>
      </c>
      <c r="L1010" s="6" t="s">
        <v>35650</v>
      </c>
      <c r="M1010" s="6" t="s">
        <v>35651</v>
      </c>
      <c r="N1010" s="6" t="s">
        <v>35651</v>
      </c>
      <c r="O1010" s="6" t="s">
        <v>2392</v>
      </c>
      <c r="P1010" s="6" t="s">
        <v>2394</v>
      </c>
    </row>
    <row r="1011" spans="1:16" x14ac:dyDescent="0.2">
      <c r="A1011" s="6" t="s">
        <v>8</v>
      </c>
      <c r="B1011" s="6" t="s">
        <v>8568</v>
      </c>
      <c r="C1011" s="6" t="s">
        <v>8569</v>
      </c>
      <c r="D1011" s="7">
        <v>329</v>
      </c>
      <c r="E1011" s="7">
        <v>159</v>
      </c>
      <c r="F1011" s="8">
        <v>15.599999984088001</v>
      </c>
      <c r="G1011" s="8">
        <v>2.0999999978580002</v>
      </c>
      <c r="H1011" s="8">
        <v>10.599999989187999</v>
      </c>
      <c r="I1011" s="7">
        <v>93.876282250542303</v>
      </c>
      <c r="J1011" s="7">
        <v>772.97910000000002</v>
      </c>
      <c r="K1011" s="7" t="s">
        <v>27236</v>
      </c>
      <c r="L1011" s="6" t="s">
        <v>35650</v>
      </c>
      <c r="M1011" s="6" t="s">
        <v>35650</v>
      </c>
      <c r="N1011" s="6" t="s">
        <v>35650</v>
      </c>
      <c r="O1011" s="6" t="s">
        <v>2390</v>
      </c>
      <c r="P1011" s="6" t="s">
        <v>2401</v>
      </c>
    </row>
    <row r="1012" spans="1:16" x14ac:dyDescent="0.2">
      <c r="A1012" s="6" t="s">
        <v>8</v>
      </c>
      <c r="B1012" s="6" t="s">
        <v>12304</v>
      </c>
      <c r="C1012" s="6" t="s">
        <v>12305</v>
      </c>
      <c r="D1012" s="7">
        <v>329</v>
      </c>
      <c r="E1012" s="7">
        <v>169</v>
      </c>
      <c r="F1012" s="8">
        <v>10.199999989596</v>
      </c>
      <c r="G1012" s="8">
        <v>2.9999999969400002</v>
      </c>
      <c r="H1012" s="8">
        <v>9.1999999906159999</v>
      </c>
      <c r="I1012" s="7">
        <v>39.947761874400001</v>
      </c>
      <c r="J1012" s="7">
        <v>680.33330000000001</v>
      </c>
      <c r="K1012" s="7" t="s">
        <v>27236</v>
      </c>
      <c r="L1012" s="6" t="s">
        <v>35651</v>
      </c>
      <c r="M1012" s="6" t="s">
        <v>35650</v>
      </c>
      <c r="N1012" s="6" t="s">
        <v>35651</v>
      </c>
      <c r="O1012" s="6" t="s">
        <v>2392</v>
      </c>
      <c r="P1012" s="6" t="s">
        <v>2393</v>
      </c>
    </row>
    <row r="1013" spans="1:16" x14ac:dyDescent="0.2">
      <c r="A1013" s="6" t="s">
        <v>8</v>
      </c>
      <c r="B1013" s="6" t="s">
        <v>27286</v>
      </c>
      <c r="C1013" s="6" t="s">
        <v>27287</v>
      </c>
      <c r="D1013" s="7">
        <v>245</v>
      </c>
      <c r="E1013" s="7">
        <v>119</v>
      </c>
      <c r="F1013" s="8">
        <v>9.4999999903100001</v>
      </c>
      <c r="G1013" s="8">
        <v>0.199999999796</v>
      </c>
      <c r="H1013" s="8">
        <v>6.9999999928600003</v>
      </c>
      <c r="I1013" s="7">
        <v>3.9947761874399998</v>
      </c>
      <c r="J1013" s="7">
        <v>1.1979</v>
      </c>
      <c r="K1013" s="7" t="s">
        <v>27236</v>
      </c>
      <c r="L1013" s="6" t="s">
        <v>35651</v>
      </c>
      <c r="M1013" s="6" t="s">
        <v>35651</v>
      </c>
      <c r="N1013" s="6" t="s">
        <v>35651</v>
      </c>
      <c r="O1013" s="6" t="s">
        <v>2390</v>
      </c>
      <c r="P1013" s="6" t="s">
        <v>2391</v>
      </c>
    </row>
    <row r="1014" spans="1:16" x14ac:dyDescent="0.2">
      <c r="A1014" s="6" t="s">
        <v>8</v>
      </c>
      <c r="B1014" s="6" t="s">
        <v>329</v>
      </c>
      <c r="C1014" s="6" t="s">
        <v>330</v>
      </c>
      <c r="D1014" s="7">
        <v>329</v>
      </c>
      <c r="E1014" s="7">
        <v>119</v>
      </c>
      <c r="F1014" s="8">
        <v>16.099999983578002</v>
      </c>
      <c r="G1014" s="8">
        <v>2.0999999978580002</v>
      </c>
      <c r="H1014" s="8">
        <v>9.2999999905139994</v>
      </c>
      <c r="I1014" s="7">
        <v>349.539348805217</v>
      </c>
      <c r="J1014" s="7">
        <v>249.83760000000001</v>
      </c>
      <c r="K1014" s="7" t="s">
        <v>27236</v>
      </c>
      <c r="L1014" s="6" t="s">
        <v>35651</v>
      </c>
      <c r="M1014" s="6" t="s">
        <v>35650</v>
      </c>
      <c r="N1014" s="6" t="s">
        <v>35650</v>
      </c>
      <c r="O1014" s="6" t="s">
        <v>2390</v>
      </c>
      <c r="P1014" s="6" t="s">
        <v>2391</v>
      </c>
    </row>
    <row r="1015" spans="1:16" x14ac:dyDescent="0.2">
      <c r="A1015" s="6" t="s">
        <v>8</v>
      </c>
      <c r="B1015" s="6" t="s">
        <v>4689</v>
      </c>
      <c r="C1015" s="6" t="s">
        <v>4690</v>
      </c>
      <c r="D1015" s="7">
        <v>245</v>
      </c>
      <c r="E1015" s="7">
        <v>119</v>
      </c>
      <c r="F1015" s="8">
        <v>13.399999986332</v>
      </c>
      <c r="G1015" s="8">
        <v>1.399999998572</v>
      </c>
      <c r="H1015" s="8">
        <v>8.5999999912279996</v>
      </c>
      <c r="I1015" s="7">
        <v>49.83</v>
      </c>
      <c r="J1015" s="7">
        <v>147.5916</v>
      </c>
      <c r="K1015" s="7" t="s">
        <v>27236</v>
      </c>
      <c r="L1015" s="6" t="s">
        <v>35650</v>
      </c>
      <c r="M1015" s="6" t="s">
        <v>35650</v>
      </c>
      <c r="N1015" s="6" t="s">
        <v>35651</v>
      </c>
      <c r="O1015" s="6" t="s">
        <v>2390</v>
      </c>
      <c r="P1015" s="6" t="s">
        <v>2391</v>
      </c>
    </row>
    <row r="1016" spans="1:16" x14ac:dyDescent="0.2">
      <c r="A1016" s="6" t="s">
        <v>8</v>
      </c>
      <c r="B1016" s="6" t="s">
        <v>501</v>
      </c>
      <c r="C1016" s="6" t="s">
        <v>502</v>
      </c>
      <c r="D1016" s="7">
        <v>245</v>
      </c>
      <c r="E1016" s="7">
        <v>119</v>
      </c>
      <c r="F1016" s="8">
        <v>18.99999998062</v>
      </c>
      <c r="G1016" s="8">
        <v>1.4999999984700001</v>
      </c>
      <c r="H1016" s="8">
        <v>12.999999986740001</v>
      </c>
      <c r="I1016" s="7">
        <v>18.12</v>
      </c>
      <c r="J1016" s="7">
        <v>359.03140000000002</v>
      </c>
      <c r="K1016" s="7" t="s">
        <v>27236</v>
      </c>
      <c r="L1016" s="6" t="s">
        <v>35651</v>
      </c>
      <c r="M1016" s="6" t="s">
        <v>35650</v>
      </c>
      <c r="N1016" s="6" t="s">
        <v>35650</v>
      </c>
      <c r="O1016" s="6" t="s">
        <v>2392</v>
      </c>
      <c r="P1016" s="6" t="s">
        <v>2397</v>
      </c>
    </row>
    <row r="1017" spans="1:16" x14ac:dyDescent="0.2">
      <c r="A1017" s="6" t="s">
        <v>8</v>
      </c>
      <c r="B1017" s="6" t="s">
        <v>3741</v>
      </c>
      <c r="C1017" s="6" t="s">
        <v>4140</v>
      </c>
      <c r="D1017" s="7">
        <v>245</v>
      </c>
      <c r="E1017" s="7">
        <v>139</v>
      </c>
      <c r="F1017" s="8">
        <v>8.5999999912279996</v>
      </c>
      <c r="G1017" s="8">
        <v>0.49999999949000001</v>
      </c>
      <c r="H1017" s="8">
        <v>4.9999999948999996</v>
      </c>
      <c r="I1017" s="7">
        <v>58.89</v>
      </c>
      <c r="J1017" s="7">
        <v>546.68579999999997</v>
      </c>
      <c r="K1017" s="7" t="s">
        <v>27236</v>
      </c>
      <c r="L1017" s="6" t="s">
        <v>35650</v>
      </c>
      <c r="M1017" s="6" t="s">
        <v>35651</v>
      </c>
      <c r="N1017" s="6" t="s">
        <v>35651</v>
      </c>
      <c r="O1017" s="6" t="s">
        <v>2390</v>
      </c>
      <c r="P1017" s="6" t="s">
        <v>2391</v>
      </c>
    </row>
    <row r="1018" spans="1:16" x14ac:dyDescent="0.2">
      <c r="A1018" s="6" t="s">
        <v>8</v>
      </c>
      <c r="B1018" s="6" t="s">
        <v>8596</v>
      </c>
      <c r="C1018" s="6" t="s">
        <v>8597</v>
      </c>
      <c r="D1018" s="7">
        <v>245</v>
      </c>
      <c r="E1018" s="7">
        <v>139</v>
      </c>
      <c r="F1018" s="8">
        <v>19.299999980313999</v>
      </c>
      <c r="G1018" s="8">
        <v>1.6999999982659999</v>
      </c>
      <c r="H1018" s="8">
        <v>5.899999993982</v>
      </c>
      <c r="I1018" s="7">
        <v>18.12</v>
      </c>
      <c r="J1018" s="7">
        <v>445.20409999999998</v>
      </c>
      <c r="K1018" s="7" t="s">
        <v>27236</v>
      </c>
      <c r="L1018" s="6" t="s">
        <v>35650</v>
      </c>
      <c r="M1018" s="6" t="s">
        <v>35651</v>
      </c>
      <c r="N1018" s="6" t="s">
        <v>35651</v>
      </c>
      <c r="O1018" s="6" t="s">
        <v>2392</v>
      </c>
      <c r="P1018" s="6" t="s">
        <v>2397</v>
      </c>
    </row>
    <row r="1019" spans="1:16" x14ac:dyDescent="0.2">
      <c r="A1019" s="6" t="s">
        <v>8</v>
      </c>
      <c r="B1019" s="6" t="s">
        <v>9917</v>
      </c>
      <c r="C1019" s="6" t="s">
        <v>9918</v>
      </c>
      <c r="D1019" s="7">
        <v>329</v>
      </c>
      <c r="E1019" s="7">
        <v>159</v>
      </c>
      <c r="F1019" s="8">
        <v>12.699999987046001</v>
      </c>
      <c r="G1019" s="8">
        <v>2.0999999978580002</v>
      </c>
      <c r="H1019" s="8">
        <v>8.2999999915339995</v>
      </c>
      <c r="I1019" s="7">
        <v>15.9789416596672</v>
      </c>
      <c r="J1019" s="7">
        <v>659.39260000000002</v>
      </c>
      <c r="K1019" s="7" t="s">
        <v>27236</v>
      </c>
      <c r="L1019" s="6" t="s">
        <v>35650</v>
      </c>
      <c r="M1019" s="6" t="s">
        <v>35651</v>
      </c>
      <c r="N1019" s="6" t="s">
        <v>35651</v>
      </c>
      <c r="O1019" s="6" t="s">
        <v>2392</v>
      </c>
      <c r="P1019" s="6" t="s">
        <v>2394</v>
      </c>
    </row>
    <row r="1020" spans="1:16" x14ac:dyDescent="0.2">
      <c r="A1020" s="6" t="s">
        <v>8</v>
      </c>
      <c r="B1020" s="6" t="s">
        <v>8367</v>
      </c>
      <c r="C1020" s="6" t="s">
        <v>8368</v>
      </c>
      <c r="D1020" s="7">
        <v>329</v>
      </c>
      <c r="E1020" s="7">
        <v>129</v>
      </c>
      <c r="F1020" s="8">
        <v>7.9999999918400002</v>
      </c>
      <c r="G1020" s="8">
        <v>2.3999999975519999</v>
      </c>
      <c r="H1020" s="8">
        <v>3.9999999959200001</v>
      </c>
      <c r="I1020" s="7">
        <v>19.973880937200001</v>
      </c>
      <c r="J1020" s="7">
        <v>295.4502</v>
      </c>
      <c r="K1020" s="7" t="s">
        <v>27236</v>
      </c>
      <c r="L1020" s="6" t="s">
        <v>35650</v>
      </c>
      <c r="M1020" s="6" t="s">
        <v>35651</v>
      </c>
      <c r="N1020" s="6" t="s">
        <v>35651</v>
      </c>
      <c r="O1020" s="6" t="s">
        <v>2390</v>
      </c>
      <c r="P1020" s="6" t="s">
        <v>2391</v>
      </c>
    </row>
    <row r="1021" spans="1:16" x14ac:dyDescent="0.2">
      <c r="A1021" s="6" t="s">
        <v>8</v>
      </c>
      <c r="B1021" s="6" t="s">
        <v>8293</v>
      </c>
      <c r="C1021" s="6" t="s">
        <v>8294</v>
      </c>
      <c r="D1021" s="7">
        <v>329</v>
      </c>
      <c r="E1021" s="7">
        <v>139</v>
      </c>
      <c r="F1021" s="8">
        <v>17.099999982558</v>
      </c>
      <c r="G1021" s="8">
        <v>2.299999997654</v>
      </c>
      <c r="H1021" s="8">
        <v>6.1999999936760002</v>
      </c>
      <c r="I1021" s="7">
        <v>90.6</v>
      </c>
      <c r="J1021" s="7">
        <v>543.95259999999996</v>
      </c>
      <c r="K1021" s="7" t="s">
        <v>27236</v>
      </c>
      <c r="L1021" s="6" t="s">
        <v>35650</v>
      </c>
      <c r="M1021" s="6" t="s">
        <v>35651</v>
      </c>
      <c r="N1021" s="6" t="s">
        <v>35651</v>
      </c>
      <c r="O1021" s="6" t="s">
        <v>2392</v>
      </c>
      <c r="P1021" s="6" t="s">
        <v>2397</v>
      </c>
    </row>
    <row r="1022" spans="1:16" x14ac:dyDescent="0.2">
      <c r="A1022" s="6" t="s">
        <v>8</v>
      </c>
      <c r="B1022" s="6" t="s">
        <v>1213</v>
      </c>
      <c r="C1022" s="6" t="s">
        <v>1214</v>
      </c>
      <c r="D1022" s="7">
        <v>245</v>
      </c>
      <c r="E1022" s="7">
        <v>139</v>
      </c>
      <c r="F1022" s="8">
        <v>22.99999997654</v>
      </c>
      <c r="G1022" s="8">
        <v>0.199999999796</v>
      </c>
      <c r="H1022" s="8">
        <v>14.599999985107999</v>
      </c>
      <c r="I1022" s="7">
        <v>81.540000000000006</v>
      </c>
      <c r="J1022" s="7">
        <v>487.65260000000001</v>
      </c>
      <c r="K1022" s="7" t="s">
        <v>27236</v>
      </c>
      <c r="L1022" s="6" t="s">
        <v>35651</v>
      </c>
      <c r="M1022" s="6" t="s">
        <v>35650</v>
      </c>
      <c r="N1022" s="6" t="s">
        <v>35650</v>
      </c>
      <c r="O1022" s="6" t="s">
        <v>2392</v>
      </c>
      <c r="P1022" s="6" t="s">
        <v>2394</v>
      </c>
    </row>
    <row r="1023" spans="1:16" x14ac:dyDescent="0.2">
      <c r="A1023" s="6" t="s">
        <v>8</v>
      </c>
      <c r="B1023" s="6" t="s">
        <v>461</v>
      </c>
      <c r="C1023" s="6" t="s">
        <v>462</v>
      </c>
      <c r="D1023" s="7">
        <v>245</v>
      </c>
      <c r="E1023" s="7">
        <v>139</v>
      </c>
      <c r="F1023" s="8">
        <v>21.599999977968</v>
      </c>
      <c r="G1023" s="8">
        <v>0.59999999938799997</v>
      </c>
      <c r="H1023" s="8">
        <v>8.9999999908199992</v>
      </c>
      <c r="I1023" s="7">
        <v>9.9868385372897102</v>
      </c>
      <c r="J1023" s="7">
        <v>575.37890000000004</v>
      </c>
      <c r="K1023" s="7" t="s">
        <v>27236</v>
      </c>
      <c r="L1023" s="6" t="s">
        <v>35651</v>
      </c>
      <c r="M1023" s="6" t="s">
        <v>35650</v>
      </c>
      <c r="N1023" s="6" t="s">
        <v>35650</v>
      </c>
      <c r="O1023" s="6" t="s">
        <v>2392</v>
      </c>
      <c r="P1023" s="6" t="s">
        <v>2394</v>
      </c>
    </row>
    <row r="1024" spans="1:16" x14ac:dyDescent="0.2">
      <c r="A1024" s="6" t="s">
        <v>8</v>
      </c>
      <c r="B1024" s="6" t="s">
        <v>14935</v>
      </c>
      <c r="C1024" s="6" t="s">
        <v>14936</v>
      </c>
      <c r="D1024" s="7">
        <v>329</v>
      </c>
      <c r="E1024" s="7">
        <v>159</v>
      </c>
      <c r="F1024" s="8">
        <v>24.9999999745</v>
      </c>
      <c r="G1024" s="8">
        <v>2.0999999978580002</v>
      </c>
      <c r="H1024" s="8">
        <v>7.4999999923500003</v>
      </c>
      <c r="I1024" s="7">
        <v>51.931560393913699</v>
      </c>
      <c r="J1024" s="7">
        <v>752.50519999999995</v>
      </c>
      <c r="K1024" s="7" t="s">
        <v>27236</v>
      </c>
      <c r="L1024" s="6" t="s">
        <v>35650</v>
      </c>
      <c r="M1024" s="6" t="s">
        <v>35650</v>
      </c>
      <c r="N1024" s="6" t="s">
        <v>35651</v>
      </c>
      <c r="O1024" s="6" t="s">
        <v>2390</v>
      </c>
      <c r="P1024" s="6" t="s">
        <v>2391</v>
      </c>
    </row>
    <row r="1025" spans="1:16" x14ac:dyDescent="0.2">
      <c r="A1025" s="6" t="s">
        <v>8</v>
      </c>
      <c r="B1025" s="6" t="s">
        <v>9011</v>
      </c>
      <c r="C1025" s="6" t="s">
        <v>9012</v>
      </c>
      <c r="D1025" s="7">
        <v>329</v>
      </c>
      <c r="E1025" s="7">
        <v>119</v>
      </c>
      <c r="F1025" s="8">
        <v>13.099999986638</v>
      </c>
      <c r="G1025" s="8">
        <v>2.1999999977560001</v>
      </c>
      <c r="H1025" s="8">
        <v>6.899999992962</v>
      </c>
      <c r="I1025" s="7">
        <v>45.939457233017698</v>
      </c>
      <c r="J1025" s="7">
        <v>296.47359999999998</v>
      </c>
      <c r="K1025" s="7" t="s">
        <v>27236</v>
      </c>
      <c r="L1025" s="6" t="s">
        <v>35650</v>
      </c>
      <c r="M1025" s="6" t="s">
        <v>35651</v>
      </c>
      <c r="N1025" s="6" t="s">
        <v>35651</v>
      </c>
      <c r="O1025" s="6" t="s">
        <v>2390</v>
      </c>
      <c r="P1025" s="6" t="s">
        <v>2391</v>
      </c>
    </row>
    <row r="1026" spans="1:16" x14ac:dyDescent="0.2">
      <c r="A1026" s="6" t="s">
        <v>8</v>
      </c>
      <c r="B1026" s="6" t="s">
        <v>74</v>
      </c>
      <c r="C1026" s="6" t="s">
        <v>75</v>
      </c>
      <c r="D1026" s="7">
        <v>245</v>
      </c>
      <c r="E1026" s="7">
        <v>139</v>
      </c>
      <c r="F1026" s="8">
        <v>20.499999979089999</v>
      </c>
      <c r="G1026" s="8">
        <v>1.599999998368</v>
      </c>
      <c r="H1026" s="8">
        <v>9.9999999897999992</v>
      </c>
      <c r="I1026" s="7">
        <v>29.960515586750301</v>
      </c>
      <c r="J1026" s="7">
        <v>538.42100000000005</v>
      </c>
      <c r="K1026" s="7" t="s">
        <v>27236</v>
      </c>
      <c r="L1026" s="6" t="s">
        <v>35651</v>
      </c>
      <c r="M1026" s="6" t="s">
        <v>35650</v>
      </c>
      <c r="N1026" s="6" t="s">
        <v>35651</v>
      </c>
      <c r="O1026" s="6" t="s">
        <v>2392</v>
      </c>
      <c r="P1026" s="6" t="s">
        <v>2394</v>
      </c>
    </row>
    <row r="1027" spans="1:16" x14ac:dyDescent="0.2">
      <c r="A1027" s="6" t="s">
        <v>8</v>
      </c>
      <c r="B1027" s="6" t="s">
        <v>9394</v>
      </c>
      <c r="C1027" s="6" t="s">
        <v>9395</v>
      </c>
      <c r="D1027" s="7">
        <v>329</v>
      </c>
      <c r="E1027" s="7">
        <v>169</v>
      </c>
      <c r="F1027" s="8">
        <v>15.199999984495999</v>
      </c>
      <c r="G1027" s="8">
        <v>2.3999999975519999</v>
      </c>
      <c r="H1027" s="8">
        <v>9.6999999901060008</v>
      </c>
      <c r="I1027" s="7">
        <v>189.75186890340001</v>
      </c>
      <c r="J1027" s="7">
        <v>613.35260000000005</v>
      </c>
      <c r="K1027" s="7" t="s">
        <v>27236</v>
      </c>
      <c r="L1027" s="6" t="s">
        <v>35650</v>
      </c>
      <c r="M1027" s="6" t="s">
        <v>35651</v>
      </c>
      <c r="N1027" s="6" t="s">
        <v>35651</v>
      </c>
      <c r="O1027" s="6" t="s">
        <v>2390</v>
      </c>
      <c r="P1027" s="6" t="s">
        <v>2391</v>
      </c>
    </row>
    <row r="1028" spans="1:16" x14ac:dyDescent="0.2">
      <c r="A1028" s="6" t="s">
        <v>8</v>
      </c>
      <c r="B1028" s="6" t="s">
        <v>4775</v>
      </c>
      <c r="C1028" s="6" t="s">
        <v>4776</v>
      </c>
      <c r="D1028" s="7">
        <v>245</v>
      </c>
      <c r="E1028" s="7">
        <v>139</v>
      </c>
      <c r="F1028" s="8">
        <v>8.8999999909219998</v>
      </c>
      <c r="G1028" s="8">
        <v>1.399999998572</v>
      </c>
      <c r="H1028" s="8">
        <v>5.4999999943900004</v>
      </c>
      <c r="I1028" s="7">
        <v>47.936824938802303</v>
      </c>
      <c r="J1028" s="7">
        <v>577.64020000000005</v>
      </c>
      <c r="K1028" s="7" t="s">
        <v>27236</v>
      </c>
      <c r="L1028" s="6" t="s">
        <v>35650</v>
      </c>
      <c r="M1028" s="6" t="s">
        <v>35651</v>
      </c>
      <c r="N1028" s="6" t="s">
        <v>35651</v>
      </c>
      <c r="O1028" s="6" t="s">
        <v>2392</v>
      </c>
      <c r="P1028" s="6" t="s">
        <v>2394</v>
      </c>
    </row>
    <row r="1029" spans="1:16" x14ac:dyDescent="0.2">
      <c r="A1029" s="6" t="s">
        <v>8</v>
      </c>
      <c r="B1029" s="6" t="s">
        <v>4949</v>
      </c>
      <c r="C1029" s="6" t="s">
        <v>4950</v>
      </c>
      <c r="D1029" s="7">
        <v>245</v>
      </c>
      <c r="E1029" s="7">
        <v>159</v>
      </c>
      <c r="F1029" s="8">
        <v>13.199999986536</v>
      </c>
      <c r="G1029" s="8">
        <v>1.799999998164</v>
      </c>
      <c r="H1029" s="8">
        <v>9.2999999905139994</v>
      </c>
      <c r="I1029" s="7">
        <v>81.540000000000006</v>
      </c>
      <c r="J1029" s="7">
        <v>676.37030000000004</v>
      </c>
      <c r="K1029" s="7" t="s">
        <v>27236</v>
      </c>
      <c r="L1029" s="6" t="s">
        <v>35650</v>
      </c>
      <c r="M1029" s="6" t="s">
        <v>35651</v>
      </c>
      <c r="N1029" s="6" t="s">
        <v>35651</v>
      </c>
      <c r="O1029" s="6" t="s">
        <v>2390</v>
      </c>
      <c r="P1029" s="6" t="s">
        <v>2396</v>
      </c>
    </row>
    <row r="1030" spans="1:16" x14ac:dyDescent="0.2">
      <c r="A1030" s="6" t="s">
        <v>8</v>
      </c>
      <c r="B1030" s="6" t="s">
        <v>3600</v>
      </c>
      <c r="C1030" s="6" t="s">
        <v>3601</v>
      </c>
      <c r="D1030" s="7">
        <v>245</v>
      </c>
      <c r="E1030" s="7">
        <v>119</v>
      </c>
      <c r="F1030" s="8">
        <v>18.99999998062</v>
      </c>
      <c r="G1030" s="8">
        <v>1.1999999987759999</v>
      </c>
      <c r="H1030" s="8">
        <v>12.999999986740001</v>
      </c>
      <c r="I1030" s="7">
        <v>177.76572596379501</v>
      </c>
      <c r="J1030" s="7">
        <v>260.11169999999998</v>
      </c>
      <c r="K1030" s="7" t="s">
        <v>27236</v>
      </c>
      <c r="L1030" s="6" t="s">
        <v>35650</v>
      </c>
      <c r="M1030" s="6" t="s">
        <v>35651</v>
      </c>
      <c r="N1030" s="6" t="s">
        <v>35651</v>
      </c>
      <c r="O1030" s="6" t="s">
        <v>2392</v>
      </c>
      <c r="P1030" s="6" t="s">
        <v>2397</v>
      </c>
    </row>
    <row r="1031" spans="1:16" x14ac:dyDescent="0.2">
      <c r="A1031" s="6" t="s">
        <v>8</v>
      </c>
      <c r="B1031" s="6" t="s">
        <v>9520</v>
      </c>
      <c r="C1031" s="6" t="s">
        <v>9521</v>
      </c>
      <c r="D1031" s="7">
        <v>329</v>
      </c>
      <c r="E1031" s="7">
        <v>149</v>
      </c>
      <c r="F1031" s="8">
        <v>7.8999999919419999</v>
      </c>
      <c r="G1031" s="8">
        <v>2.8999999970419998</v>
      </c>
      <c r="H1031" s="8">
        <v>4.099999995818</v>
      </c>
      <c r="I1031" s="7">
        <v>55.926295808830503</v>
      </c>
      <c r="J1031" s="7">
        <v>479.55309999999997</v>
      </c>
      <c r="K1031" s="7" t="s">
        <v>27236</v>
      </c>
      <c r="L1031" s="6" t="s">
        <v>35650</v>
      </c>
      <c r="M1031" s="6" t="s">
        <v>35650</v>
      </c>
      <c r="N1031" s="6" t="s">
        <v>35651</v>
      </c>
      <c r="O1031" s="6" t="s">
        <v>2390</v>
      </c>
      <c r="P1031" s="6" t="s">
        <v>2391</v>
      </c>
    </row>
    <row r="1032" spans="1:16" x14ac:dyDescent="0.2">
      <c r="A1032" s="6" t="s">
        <v>8</v>
      </c>
      <c r="B1032" s="6" t="s">
        <v>5000</v>
      </c>
      <c r="C1032" s="6" t="s">
        <v>5001</v>
      </c>
      <c r="D1032" s="7">
        <v>245</v>
      </c>
      <c r="E1032" s="7">
        <v>139</v>
      </c>
      <c r="F1032" s="8">
        <v>21.399999978172001</v>
      </c>
      <c r="G1032" s="8">
        <v>1.599999998368</v>
      </c>
      <c r="H1032" s="8">
        <v>17.599999982048001</v>
      </c>
      <c r="I1032" s="7">
        <v>55.926295808830503</v>
      </c>
      <c r="J1032" s="7">
        <v>495.00529999999998</v>
      </c>
      <c r="K1032" s="7" t="s">
        <v>27236</v>
      </c>
      <c r="L1032" s="6" t="s">
        <v>35650</v>
      </c>
      <c r="M1032" s="6" t="s">
        <v>35651</v>
      </c>
      <c r="N1032" s="6" t="s">
        <v>35651</v>
      </c>
      <c r="O1032" s="6" t="s">
        <v>2392</v>
      </c>
      <c r="P1032" s="6" t="s">
        <v>2398</v>
      </c>
    </row>
    <row r="1033" spans="1:16" x14ac:dyDescent="0.2">
      <c r="A1033" s="6" t="s">
        <v>8</v>
      </c>
      <c r="B1033" s="6" t="s">
        <v>5769</v>
      </c>
      <c r="C1033" s="6" t="s">
        <v>5770</v>
      </c>
      <c r="D1033" s="7">
        <v>329</v>
      </c>
      <c r="E1033" s="7">
        <v>129</v>
      </c>
      <c r="F1033" s="8">
        <v>18.099999981538001</v>
      </c>
      <c r="G1033" s="8">
        <v>2.3999999975519999</v>
      </c>
      <c r="H1033" s="8">
        <v>14.199999985516</v>
      </c>
      <c r="I1033" s="7">
        <v>59.921642811600002</v>
      </c>
      <c r="J1033" s="7">
        <v>234.26060000000001</v>
      </c>
      <c r="K1033" s="7" t="s">
        <v>27236</v>
      </c>
      <c r="L1033" s="6" t="s">
        <v>35650</v>
      </c>
      <c r="M1033" s="6" t="s">
        <v>35651</v>
      </c>
      <c r="N1033" s="6" t="s">
        <v>35650</v>
      </c>
      <c r="O1033" s="6" t="s">
        <v>2390</v>
      </c>
      <c r="P1033" s="6" t="s">
        <v>2391</v>
      </c>
    </row>
    <row r="1034" spans="1:16" x14ac:dyDescent="0.2">
      <c r="A1034" s="6" t="s">
        <v>8</v>
      </c>
      <c r="B1034" s="6" t="s">
        <v>2473</v>
      </c>
      <c r="C1034" s="6" t="s">
        <v>13619</v>
      </c>
      <c r="D1034" s="7">
        <v>245</v>
      </c>
      <c r="E1034" s="7">
        <v>159</v>
      </c>
      <c r="F1034" s="8">
        <v>10.299999989493999</v>
      </c>
      <c r="G1034" s="8">
        <v>1.1999999987759999</v>
      </c>
      <c r="H1034" s="8">
        <v>5.3999999944920001</v>
      </c>
      <c r="I1034" s="7">
        <v>17.976492843479999</v>
      </c>
      <c r="J1034" s="7">
        <v>726.5797</v>
      </c>
      <c r="K1034" s="7" t="s">
        <v>27236</v>
      </c>
      <c r="L1034" s="6" t="s">
        <v>35651</v>
      </c>
      <c r="M1034" s="6" t="s">
        <v>35650</v>
      </c>
      <c r="N1034" s="6" t="s">
        <v>35651</v>
      </c>
      <c r="O1034" s="6" t="s">
        <v>2392</v>
      </c>
      <c r="P1034" s="6" t="s">
        <v>2393</v>
      </c>
    </row>
    <row r="1035" spans="1:16" x14ac:dyDescent="0.2">
      <c r="A1035" s="6" t="s">
        <v>8</v>
      </c>
      <c r="B1035" s="6" t="s">
        <v>12286</v>
      </c>
      <c r="C1035" s="6" t="s">
        <v>12287</v>
      </c>
      <c r="D1035" s="7">
        <v>245</v>
      </c>
      <c r="E1035" s="7">
        <v>159</v>
      </c>
      <c r="F1035" s="8">
        <v>17.399999982252002</v>
      </c>
      <c r="G1035" s="8">
        <v>1.6999999982659999</v>
      </c>
      <c r="H1035" s="8">
        <v>10.399999989392001</v>
      </c>
      <c r="I1035" s="7">
        <v>9.9869404686000003</v>
      </c>
      <c r="J1035" s="7">
        <v>663.73400000000004</v>
      </c>
      <c r="K1035" s="7" t="s">
        <v>27236</v>
      </c>
      <c r="L1035" s="6" t="s">
        <v>35651</v>
      </c>
      <c r="M1035" s="6" t="s">
        <v>35650</v>
      </c>
      <c r="N1035" s="6" t="s">
        <v>35651</v>
      </c>
      <c r="O1035" s="6" t="s">
        <v>2390</v>
      </c>
      <c r="P1035" s="6" t="s">
        <v>2391</v>
      </c>
    </row>
    <row r="1036" spans="1:16" x14ac:dyDescent="0.2">
      <c r="A1036" s="6" t="s">
        <v>8</v>
      </c>
      <c r="B1036" s="6" t="s">
        <v>14967</v>
      </c>
      <c r="C1036" s="6" t="s">
        <v>14968</v>
      </c>
      <c r="D1036" s="7">
        <v>329</v>
      </c>
      <c r="E1036" s="7">
        <v>169</v>
      </c>
      <c r="F1036" s="8">
        <v>11.699999988066001</v>
      </c>
      <c r="G1036" s="8">
        <v>3.2999999966339999</v>
      </c>
      <c r="H1036" s="8">
        <v>8.2999999915339995</v>
      </c>
      <c r="I1036" s="7">
        <v>49.934702342999998</v>
      </c>
      <c r="J1036" s="7">
        <v>794.5</v>
      </c>
      <c r="K1036" s="7" t="s">
        <v>27236</v>
      </c>
      <c r="L1036" s="6" t="s">
        <v>35650</v>
      </c>
      <c r="M1036" s="6" t="s">
        <v>35651</v>
      </c>
      <c r="N1036" s="6" t="s">
        <v>35651</v>
      </c>
      <c r="O1036" s="6" t="s">
        <v>2390</v>
      </c>
      <c r="P1036" s="6" t="s">
        <v>2391</v>
      </c>
    </row>
    <row r="1037" spans="1:16" x14ac:dyDescent="0.2">
      <c r="A1037" s="6" t="s">
        <v>8</v>
      </c>
      <c r="B1037" s="6" t="s">
        <v>5713</v>
      </c>
      <c r="C1037" s="6" t="s">
        <v>5714</v>
      </c>
      <c r="D1037" s="7">
        <v>329</v>
      </c>
      <c r="E1037" s="7">
        <v>169</v>
      </c>
      <c r="F1037" s="8">
        <v>14.199999985516</v>
      </c>
      <c r="G1037" s="8">
        <v>2.9999999969400002</v>
      </c>
      <c r="H1037" s="8">
        <v>3.199999996736</v>
      </c>
      <c r="I1037" s="7">
        <v>18.12</v>
      </c>
      <c r="J1037" s="7">
        <v>604.34749999999997</v>
      </c>
      <c r="K1037" s="7" t="s">
        <v>27236</v>
      </c>
      <c r="L1037" s="6" t="s">
        <v>35650</v>
      </c>
      <c r="M1037" s="6" t="s">
        <v>35651</v>
      </c>
      <c r="N1037" s="6" t="s">
        <v>35651</v>
      </c>
      <c r="O1037" s="6" t="s">
        <v>2392</v>
      </c>
      <c r="P1037" s="6" t="s">
        <v>2405</v>
      </c>
    </row>
    <row r="1038" spans="1:16" x14ac:dyDescent="0.2">
      <c r="A1038" s="6" t="s">
        <v>8</v>
      </c>
      <c r="B1038" s="6" t="s">
        <v>6334</v>
      </c>
      <c r="C1038" s="6" t="s">
        <v>6335</v>
      </c>
      <c r="D1038" s="7">
        <v>245</v>
      </c>
      <c r="E1038" s="7">
        <v>159</v>
      </c>
      <c r="F1038" s="8">
        <v>9.5999999902079995</v>
      </c>
      <c r="G1038" s="8">
        <v>0.799999999184</v>
      </c>
      <c r="H1038" s="8">
        <v>6.7999999930639996</v>
      </c>
      <c r="I1038" s="7">
        <v>140.43</v>
      </c>
      <c r="J1038" s="7">
        <v>623.11220000000003</v>
      </c>
      <c r="K1038" s="7" t="s">
        <v>27236</v>
      </c>
      <c r="L1038" s="6" t="s">
        <v>35650</v>
      </c>
      <c r="M1038" s="6" t="s">
        <v>35651</v>
      </c>
      <c r="N1038" s="6" t="s">
        <v>35651</v>
      </c>
      <c r="O1038" s="6" t="s">
        <v>2390</v>
      </c>
      <c r="P1038" s="6" t="s">
        <v>2391</v>
      </c>
    </row>
    <row r="1039" spans="1:16" x14ac:dyDescent="0.2">
      <c r="A1039" s="6" t="s">
        <v>8</v>
      </c>
      <c r="B1039" s="6" t="s">
        <v>9326</v>
      </c>
      <c r="C1039" s="6" t="s">
        <v>9327</v>
      </c>
      <c r="D1039" s="7">
        <v>329</v>
      </c>
      <c r="E1039" s="7">
        <v>119</v>
      </c>
      <c r="F1039" s="8">
        <v>12.999999986740001</v>
      </c>
      <c r="G1039" s="8">
        <v>2.299999997654</v>
      </c>
      <c r="H1039" s="8">
        <v>7.1999999926560001</v>
      </c>
      <c r="I1039" s="7">
        <v>59.921031223747299</v>
      </c>
      <c r="J1039" s="7">
        <v>265</v>
      </c>
      <c r="K1039" s="7" t="s">
        <v>27236</v>
      </c>
      <c r="L1039" s="6" t="s">
        <v>35650</v>
      </c>
      <c r="M1039" s="6" t="s">
        <v>35651</v>
      </c>
      <c r="N1039" s="6" t="s">
        <v>35651</v>
      </c>
      <c r="O1039" s="6" t="s">
        <v>2390</v>
      </c>
      <c r="P1039" s="6" t="s">
        <v>2391</v>
      </c>
    </row>
    <row r="1040" spans="1:16" x14ac:dyDescent="0.2">
      <c r="A1040" s="6" t="s">
        <v>8</v>
      </c>
      <c r="B1040" s="6" t="s">
        <v>9570</v>
      </c>
      <c r="C1040" s="6" t="s">
        <v>9571</v>
      </c>
      <c r="D1040" s="7">
        <v>245</v>
      </c>
      <c r="E1040" s="7">
        <v>159</v>
      </c>
      <c r="F1040" s="8">
        <v>10.49999998929</v>
      </c>
      <c r="G1040" s="8">
        <v>1.8999999980619999</v>
      </c>
      <c r="H1040" s="8">
        <v>4.6999999952060003</v>
      </c>
      <c r="I1040" s="7">
        <v>27.9631479044175</v>
      </c>
      <c r="J1040" s="7">
        <v>684.08019999999999</v>
      </c>
      <c r="K1040" s="7" t="s">
        <v>27236</v>
      </c>
      <c r="L1040" s="6" t="s">
        <v>35650</v>
      </c>
      <c r="M1040" s="6" t="s">
        <v>35651</v>
      </c>
      <c r="N1040" s="6" t="s">
        <v>35651</v>
      </c>
      <c r="O1040" s="6" t="s">
        <v>2392</v>
      </c>
      <c r="P1040" s="6" t="s">
        <v>2394</v>
      </c>
    </row>
    <row r="1041" spans="1:16" x14ac:dyDescent="0.2">
      <c r="A1041" s="6" t="s">
        <v>8</v>
      </c>
      <c r="B1041" s="6" t="s">
        <v>3903</v>
      </c>
      <c r="C1041" s="6" t="s">
        <v>3904</v>
      </c>
      <c r="D1041" s="7">
        <v>245</v>
      </c>
      <c r="E1041" s="7">
        <v>159</v>
      </c>
      <c r="F1041" s="8">
        <v>24.799999974704001</v>
      </c>
      <c r="G1041" s="8">
        <v>0.89999999908200001</v>
      </c>
      <c r="H1041" s="8">
        <v>7.0999999927579998</v>
      </c>
      <c r="I1041" s="7">
        <v>21.9710447636166</v>
      </c>
      <c r="J1041" s="7">
        <v>612.71119999999996</v>
      </c>
      <c r="K1041" s="7" t="s">
        <v>27236</v>
      </c>
      <c r="L1041" s="6" t="s">
        <v>35650</v>
      </c>
      <c r="M1041" s="6" t="s">
        <v>35651</v>
      </c>
      <c r="N1041" s="6" t="s">
        <v>35651</v>
      </c>
      <c r="O1041" s="6" t="s">
        <v>2390</v>
      </c>
      <c r="P1041" s="6" t="s">
        <v>2391</v>
      </c>
    </row>
    <row r="1042" spans="1:16" x14ac:dyDescent="0.2">
      <c r="A1042" s="6" t="s">
        <v>8</v>
      </c>
      <c r="B1042" s="6" t="s">
        <v>13254</v>
      </c>
      <c r="C1042" s="6" t="s">
        <v>13255</v>
      </c>
      <c r="D1042" s="7">
        <v>329</v>
      </c>
      <c r="E1042" s="7">
        <v>159</v>
      </c>
      <c r="F1042" s="8">
        <v>11.199999988576</v>
      </c>
      <c r="G1042" s="8">
        <v>2.1999999977560001</v>
      </c>
      <c r="H1042" s="8">
        <v>7.7999999920440004</v>
      </c>
      <c r="I1042" s="7">
        <v>29.960821405800001</v>
      </c>
      <c r="J1042" s="7">
        <v>669.69510000000002</v>
      </c>
      <c r="K1042" s="7" t="s">
        <v>27236</v>
      </c>
      <c r="L1042" s="6" t="s">
        <v>35651</v>
      </c>
      <c r="M1042" s="6" t="s">
        <v>35650</v>
      </c>
      <c r="N1042" s="6" t="s">
        <v>35650</v>
      </c>
      <c r="O1042" s="6" t="s">
        <v>2392</v>
      </c>
      <c r="P1042" s="6" t="s">
        <v>2393</v>
      </c>
    </row>
    <row r="1043" spans="1:16" x14ac:dyDescent="0.2">
      <c r="A1043" s="6" t="s">
        <v>8</v>
      </c>
      <c r="B1043" s="6" t="s">
        <v>12698</v>
      </c>
      <c r="C1043" s="6" t="s">
        <v>12699</v>
      </c>
      <c r="D1043" s="7">
        <v>245</v>
      </c>
      <c r="E1043" s="7">
        <v>119</v>
      </c>
      <c r="F1043" s="8">
        <v>11.49999998827</v>
      </c>
      <c r="G1043" s="8">
        <v>1.2999999986740001</v>
      </c>
      <c r="H1043" s="8">
        <v>6.5999999932679998</v>
      </c>
      <c r="I1043" s="7">
        <v>29.960821405800001</v>
      </c>
      <c r="J1043" s="7">
        <v>246.83949999999999</v>
      </c>
      <c r="K1043" s="7" t="s">
        <v>27236</v>
      </c>
      <c r="L1043" s="6" t="s">
        <v>35651</v>
      </c>
      <c r="M1043" s="6" t="s">
        <v>35651</v>
      </c>
      <c r="N1043" s="6" t="s">
        <v>35651</v>
      </c>
      <c r="O1043" s="6" t="s">
        <v>2390</v>
      </c>
      <c r="P1043" s="6" t="s">
        <v>2391</v>
      </c>
    </row>
    <row r="1044" spans="1:16" x14ac:dyDescent="0.2">
      <c r="A1044" s="6" t="s">
        <v>8</v>
      </c>
      <c r="B1044" s="6" t="s">
        <v>9346</v>
      </c>
      <c r="C1044" s="6" t="s">
        <v>9347</v>
      </c>
      <c r="D1044" s="7">
        <v>245</v>
      </c>
      <c r="E1044" s="7">
        <v>159</v>
      </c>
      <c r="F1044" s="8">
        <v>19.999999979599998</v>
      </c>
      <c r="G1044" s="8">
        <v>0.399999999592</v>
      </c>
      <c r="H1044" s="8">
        <v>10.49999998929</v>
      </c>
      <c r="I1044" s="7">
        <v>40.770000000000003</v>
      </c>
      <c r="J1044" s="7">
        <v>780.63440000000003</v>
      </c>
      <c r="K1044" s="7" t="s">
        <v>27236</v>
      </c>
      <c r="L1044" s="6" t="s">
        <v>35650</v>
      </c>
      <c r="M1044" s="6" t="s">
        <v>35651</v>
      </c>
      <c r="N1044" s="6" t="s">
        <v>35651</v>
      </c>
      <c r="O1044" s="6" t="s">
        <v>2392</v>
      </c>
      <c r="P1044" s="6" t="s">
        <v>2394</v>
      </c>
    </row>
    <row r="1045" spans="1:16" x14ac:dyDescent="0.2">
      <c r="A1045" s="6" t="s">
        <v>8</v>
      </c>
      <c r="B1045" s="6" t="s">
        <v>6503</v>
      </c>
      <c r="C1045" s="6" t="s">
        <v>6504</v>
      </c>
      <c r="D1045" s="7">
        <v>329</v>
      </c>
      <c r="E1045" s="7">
        <v>149</v>
      </c>
      <c r="F1045" s="8">
        <v>12.999999986740001</v>
      </c>
      <c r="G1045" s="8">
        <v>2.9999999969400002</v>
      </c>
      <c r="H1045" s="8">
        <v>10.999999988780001</v>
      </c>
      <c r="I1045" s="7">
        <v>59.921642811600002</v>
      </c>
      <c r="J1045" s="7">
        <v>567.40319999999997</v>
      </c>
      <c r="K1045" s="7" t="s">
        <v>27236</v>
      </c>
      <c r="L1045" s="6" t="s">
        <v>35650</v>
      </c>
      <c r="M1045" s="6" t="s">
        <v>35651</v>
      </c>
      <c r="N1045" s="6" t="s">
        <v>35651</v>
      </c>
      <c r="O1045" s="6" t="s">
        <v>2390</v>
      </c>
      <c r="P1045" s="6" t="s">
        <v>2391</v>
      </c>
    </row>
    <row r="1046" spans="1:16" x14ac:dyDescent="0.2">
      <c r="A1046" s="6" t="s">
        <v>8</v>
      </c>
      <c r="B1046" s="6" t="s">
        <v>756</v>
      </c>
      <c r="C1046" s="6" t="s">
        <v>757</v>
      </c>
      <c r="D1046" s="7">
        <v>245</v>
      </c>
      <c r="E1046" s="7">
        <v>119</v>
      </c>
      <c r="F1046" s="8">
        <v>9.0999999907180005</v>
      </c>
      <c r="G1046" s="8">
        <v>0.59999999938799997</v>
      </c>
      <c r="H1046" s="8">
        <v>8.199999991636</v>
      </c>
      <c r="I1046" s="7">
        <v>19.973677074579399</v>
      </c>
      <c r="J1046" s="7">
        <v>330.46230000000003</v>
      </c>
      <c r="K1046" s="7" t="s">
        <v>27236</v>
      </c>
      <c r="L1046" s="6" t="s">
        <v>35651</v>
      </c>
      <c r="M1046" s="6" t="s">
        <v>35650</v>
      </c>
      <c r="N1046" s="6" t="s">
        <v>35650</v>
      </c>
      <c r="O1046" s="6" t="s">
        <v>2390</v>
      </c>
      <c r="P1046" s="6" t="s">
        <v>2391</v>
      </c>
    </row>
    <row r="1047" spans="1:16" x14ac:dyDescent="0.2">
      <c r="A1047" s="6" t="s">
        <v>8</v>
      </c>
      <c r="B1047" s="6" t="s">
        <v>8143</v>
      </c>
      <c r="C1047" s="6" t="s">
        <v>8144</v>
      </c>
      <c r="D1047" s="7">
        <v>329</v>
      </c>
      <c r="E1047" s="7">
        <v>159</v>
      </c>
      <c r="F1047" s="8">
        <v>13.599999986127999</v>
      </c>
      <c r="G1047" s="8">
        <v>2.1999999977560001</v>
      </c>
      <c r="H1047" s="8">
        <v>7.9999999918400002</v>
      </c>
      <c r="I1047" s="7">
        <v>19.973880937200001</v>
      </c>
      <c r="J1047" s="7">
        <v>783.90859999999998</v>
      </c>
      <c r="K1047" s="7" t="s">
        <v>27236</v>
      </c>
      <c r="L1047" s="6" t="s">
        <v>35650</v>
      </c>
      <c r="M1047" s="6" t="s">
        <v>35650</v>
      </c>
      <c r="N1047" s="6" t="s">
        <v>35651</v>
      </c>
      <c r="O1047" s="6" t="s">
        <v>2392</v>
      </c>
      <c r="P1047" s="6" t="s">
        <v>2394</v>
      </c>
    </row>
    <row r="1048" spans="1:16" x14ac:dyDescent="0.2">
      <c r="A1048" s="6" t="s">
        <v>8</v>
      </c>
      <c r="B1048" s="6" t="s">
        <v>5382</v>
      </c>
      <c r="C1048" s="6" t="s">
        <v>5383</v>
      </c>
      <c r="D1048" s="7">
        <v>329</v>
      </c>
      <c r="E1048" s="7">
        <v>149</v>
      </c>
      <c r="F1048" s="8">
        <v>12.599999987147999</v>
      </c>
      <c r="G1048" s="8">
        <v>2.8999999970419998</v>
      </c>
      <c r="H1048" s="8">
        <v>10.899999988882</v>
      </c>
      <c r="I1048" s="7">
        <v>13.59</v>
      </c>
      <c r="J1048" s="7">
        <v>427.32429999999999</v>
      </c>
      <c r="K1048" s="7" t="s">
        <v>27236</v>
      </c>
      <c r="L1048" s="6" t="s">
        <v>35650</v>
      </c>
      <c r="M1048" s="6" t="s">
        <v>35651</v>
      </c>
      <c r="N1048" s="6" t="s">
        <v>35651</v>
      </c>
      <c r="O1048" s="6" t="s">
        <v>2392</v>
      </c>
      <c r="P1048" s="6" t="s">
        <v>2394</v>
      </c>
    </row>
    <row r="1049" spans="1:16" x14ac:dyDescent="0.2">
      <c r="A1049" s="6" t="s">
        <v>8</v>
      </c>
      <c r="B1049" s="6" t="s">
        <v>9392</v>
      </c>
      <c r="C1049" s="6" t="s">
        <v>9393</v>
      </c>
      <c r="D1049" s="7">
        <v>245</v>
      </c>
      <c r="E1049" s="7">
        <v>139</v>
      </c>
      <c r="F1049" s="8">
        <v>23.999999975520002</v>
      </c>
      <c r="G1049" s="8">
        <v>0.199999999796</v>
      </c>
      <c r="H1049" s="8">
        <v>3.9999999959200001</v>
      </c>
      <c r="I1049" s="7">
        <v>18.12</v>
      </c>
      <c r="J1049" s="7">
        <v>506.72969999999998</v>
      </c>
      <c r="K1049" s="7" t="s">
        <v>27236</v>
      </c>
      <c r="L1049" s="6" t="s">
        <v>35650</v>
      </c>
      <c r="M1049" s="6" t="s">
        <v>35651</v>
      </c>
      <c r="N1049" s="6" t="s">
        <v>35651</v>
      </c>
      <c r="O1049" s="6" t="s">
        <v>2390</v>
      </c>
      <c r="P1049" s="6" t="s">
        <v>2391</v>
      </c>
    </row>
    <row r="1050" spans="1:16" x14ac:dyDescent="0.2">
      <c r="A1050" s="6" t="s">
        <v>8</v>
      </c>
      <c r="B1050" s="6" t="s">
        <v>6463</v>
      </c>
      <c r="C1050" s="6" t="s">
        <v>6464</v>
      </c>
      <c r="D1050" s="7">
        <v>245</v>
      </c>
      <c r="E1050" s="7">
        <v>139</v>
      </c>
      <c r="F1050" s="8">
        <v>11.999999987760001</v>
      </c>
      <c r="G1050" s="8">
        <v>1.2999999986740001</v>
      </c>
      <c r="H1050" s="8">
        <v>10.099999989698</v>
      </c>
      <c r="I1050" s="7">
        <v>31.71</v>
      </c>
      <c r="J1050" s="7">
        <v>583.17290000000003</v>
      </c>
      <c r="K1050" s="7" t="s">
        <v>27236</v>
      </c>
      <c r="L1050" s="6" t="s">
        <v>35650</v>
      </c>
      <c r="M1050" s="6" t="s">
        <v>35651</v>
      </c>
      <c r="N1050" s="6" t="s">
        <v>35651</v>
      </c>
      <c r="O1050" s="6" t="s">
        <v>2390</v>
      </c>
      <c r="P1050" s="6" t="s">
        <v>2391</v>
      </c>
    </row>
    <row r="1051" spans="1:16" x14ac:dyDescent="0.2">
      <c r="A1051" s="6" t="s">
        <v>8</v>
      </c>
      <c r="B1051" s="6" t="s">
        <v>5329</v>
      </c>
      <c r="C1051" s="6" t="s">
        <v>5330</v>
      </c>
      <c r="D1051" s="7">
        <v>245</v>
      </c>
      <c r="E1051" s="7">
        <v>139</v>
      </c>
      <c r="F1051" s="8">
        <v>16.199999983476001</v>
      </c>
      <c r="G1051" s="8">
        <v>1.399999998572</v>
      </c>
      <c r="H1051" s="8">
        <v>7.7999999920440004</v>
      </c>
      <c r="I1051" s="7">
        <v>9.9868385289182697</v>
      </c>
      <c r="J1051" s="7">
        <v>472.07600000000002</v>
      </c>
      <c r="K1051" s="7" t="s">
        <v>27236</v>
      </c>
      <c r="L1051" s="6" t="s">
        <v>35650</v>
      </c>
      <c r="M1051" s="6" t="s">
        <v>35651</v>
      </c>
      <c r="N1051" s="6" t="s">
        <v>35651</v>
      </c>
      <c r="O1051" s="6" t="s">
        <v>2390</v>
      </c>
      <c r="P1051" s="6" t="s">
        <v>2391</v>
      </c>
    </row>
    <row r="1052" spans="1:16" x14ac:dyDescent="0.2">
      <c r="A1052" s="6" t="s">
        <v>8</v>
      </c>
      <c r="B1052" s="6" t="s">
        <v>8297</v>
      </c>
      <c r="C1052" s="6" t="s">
        <v>8298</v>
      </c>
      <c r="D1052" s="7">
        <v>329</v>
      </c>
      <c r="E1052" s="7">
        <v>169</v>
      </c>
      <c r="F1052" s="8">
        <v>15.49999998419</v>
      </c>
      <c r="G1052" s="8">
        <v>3.2999999966339999</v>
      </c>
      <c r="H1052" s="8">
        <v>8.5999999912279996</v>
      </c>
      <c r="I1052" s="7">
        <v>117.78</v>
      </c>
      <c r="J1052" s="7">
        <v>651.9402</v>
      </c>
      <c r="K1052" s="7" t="s">
        <v>27236</v>
      </c>
      <c r="L1052" s="6" t="s">
        <v>35650</v>
      </c>
      <c r="M1052" s="6" t="s">
        <v>35651</v>
      </c>
      <c r="N1052" s="6" t="s">
        <v>35651</v>
      </c>
      <c r="O1052" s="6" t="s">
        <v>2392</v>
      </c>
      <c r="P1052" s="6" t="s">
        <v>2397</v>
      </c>
    </row>
    <row r="1053" spans="1:16" x14ac:dyDescent="0.2">
      <c r="A1053" s="6" t="s">
        <v>8</v>
      </c>
      <c r="B1053" s="6" t="s">
        <v>4772</v>
      </c>
      <c r="C1053" s="6" t="s">
        <v>24691</v>
      </c>
      <c r="D1053" s="7">
        <v>329</v>
      </c>
      <c r="E1053" s="7">
        <v>149</v>
      </c>
      <c r="F1053" s="8">
        <v>14.699999985006</v>
      </c>
      <c r="G1053" s="8">
        <v>2.3999999975519999</v>
      </c>
      <c r="H1053" s="8">
        <v>7.3999999924519999</v>
      </c>
      <c r="I1053" s="7">
        <v>54.36</v>
      </c>
      <c r="J1053" s="7">
        <v>548.39670000000001</v>
      </c>
      <c r="K1053" s="7" t="s">
        <v>27236</v>
      </c>
      <c r="L1053" s="6" t="s">
        <v>35650</v>
      </c>
      <c r="M1053" s="6" t="s">
        <v>35650</v>
      </c>
      <c r="N1053" s="6" t="s">
        <v>35651</v>
      </c>
      <c r="O1053" s="6" t="s">
        <v>2392</v>
      </c>
      <c r="P1053" s="6" t="s">
        <v>2394</v>
      </c>
    </row>
    <row r="1054" spans="1:16" x14ac:dyDescent="0.2">
      <c r="A1054" s="6" t="s">
        <v>8</v>
      </c>
      <c r="B1054" s="6" t="s">
        <v>347</v>
      </c>
      <c r="C1054" s="6" t="s">
        <v>348</v>
      </c>
      <c r="D1054" s="7">
        <v>329</v>
      </c>
      <c r="E1054" s="7">
        <v>119</v>
      </c>
      <c r="F1054" s="8">
        <v>25.199999974295999</v>
      </c>
      <c r="G1054" s="8">
        <v>1.399999998572</v>
      </c>
      <c r="H1054" s="8">
        <v>11.399999988372</v>
      </c>
      <c r="I1054" s="7">
        <v>140.43</v>
      </c>
      <c r="J1054" s="7">
        <v>357.10379999999998</v>
      </c>
      <c r="K1054" s="7" t="s">
        <v>27236</v>
      </c>
      <c r="L1054" s="6" t="s">
        <v>35651</v>
      </c>
      <c r="M1054" s="6" t="s">
        <v>35650</v>
      </c>
      <c r="N1054" s="6" t="s">
        <v>35650</v>
      </c>
      <c r="O1054" s="6" t="s">
        <v>2392</v>
      </c>
      <c r="P1054" s="6" t="s">
        <v>2397</v>
      </c>
    </row>
    <row r="1055" spans="1:16" x14ac:dyDescent="0.2">
      <c r="A1055" s="6" t="s">
        <v>8</v>
      </c>
      <c r="B1055" s="6" t="s">
        <v>12473</v>
      </c>
      <c r="C1055" s="6" t="s">
        <v>13670</v>
      </c>
      <c r="D1055" s="7">
        <v>329</v>
      </c>
      <c r="E1055" s="7">
        <v>119</v>
      </c>
      <c r="F1055" s="8">
        <v>15.99999998368</v>
      </c>
      <c r="G1055" s="8">
        <v>1.9999999979600001</v>
      </c>
      <c r="H1055" s="8">
        <v>15.399999984292</v>
      </c>
      <c r="I1055" s="7">
        <v>321.63</v>
      </c>
      <c r="J1055" s="7">
        <v>334.77589999999998</v>
      </c>
      <c r="K1055" s="7" t="s">
        <v>27236</v>
      </c>
      <c r="L1055" s="6" t="s">
        <v>35650</v>
      </c>
      <c r="M1055" s="6" t="s">
        <v>35651</v>
      </c>
      <c r="N1055" s="6" t="s">
        <v>35651</v>
      </c>
      <c r="O1055" s="6" t="s">
        <v>2392</v>
      </c>
      <c r="P1055" s="6" t="s">
        <v>2397</v>
      </c>
    </row>
    <row r="1056" spans="1:16" x14ac:dyDescent="0.2">
      <c r="A1056" s="6" t="s">
        <v>8</v>
      </c>
      <c r="B1056" s="6" t="s">
        <v>9749</v>
      </c>
      <c r="C1056" s="6" t="s">
        <v>9750</v>
      </c>
      <c r="D1056" s="7">
        <v>245</v>
      </c>
      <c r="E1056" s="7">
        <v>139</v>
      </c>
      <c r="F1056" s="8">
        <v>21.999999977560002</v>
      </c>
      <c r="G1056" s="8">
        <v>0.29999999969399999</v>
      </c>
      <c r="H1056" s="8">
        <v>11.399999988372</v>
      </c>
      <c r="I1056" s="7">
        <v>54.36</v>
      </c>
      <c r="J1056" s="7">
        <v>523.07650000000001</v>
      </c>
      <c r="K1056" s="7" t="s">
        <v>27236</v>
      </c>
      <c r="L1056" s="6" t="s">
        <v>35650</v>
      </c>
      <c r="M1056" s="6" t="s">
        <v>35651</v>
      </c>
      <c r="N1056" s="6" t="s">
        <v>35651</v>
      </c>
      <c r="O1056" s="6" t="s">
        <v>2390</v>
      </c>
      <c r="P1056" s="6" t="s">
        <v>2391</v>
      </c>
    </row>
    <row r="1057" spans="1:16" x14ac:dyDescent="0.2">
      <c r="A1057" s="6" t="s">
        <v>8</v>
      </c>
      <c r="B1057" s="6" t="s">
        <v>5256</v>
      </c>
      <c r="C1057" s="6" t="s">
        <v>5257</v>
      </c>
      <c r="D1057" s="7">
        <v>329</v>
      </c>
      <c r="E1057" s="7">
        <v>119</v>
      </c>
      <c r="F1057" s="8">
        <v>26.999999972459999</v>
      </c>
      <c r="G1057" s="8">
        <v>1.1999999987759999</v>
      </c>
      <c r="H1057" s="8">
        <v>18.99999998062</v>
      </c>
      <c r="I1057" s="7">
        <v>90.6</v>
      </c>
      <c r="J1057" s="7">
        <v>326.92340000000002</v>
      </c>
      <c r="K1057" s="7" t="s">
        <v>27236</v>
      </c>
      <c r="L1057" s="6" t="s">
        <v>35650</v>
      </c>
      <c r="M1057" s="6" t="s">
        <v>35651</v>
      </c>
      <c r="N1057" s="6" t="s">
        <v>35651</v>
      </c>
      <c r="O1057" s="6" t="s">
        <v>2392</v>
      </c>
      <c r="P1057" s="6" t="s">
        <v>2397</v>
      </c>
    </row>
    <row r="1058" spans="1:16" x14ac:dyDescent="0.2">
      <c r="A1058" s="6" t="s">
        <v>8</v>
      </c>
      <c r="B1058" s="6" t="s">
        <v>582</v>
      </c>
      <c r="C1058" s="6" t="s">
        <v>583</v>
      </c>
      <c r="D1058" s="7">
        <v>245</v>
      </c>
      <c r="E1058" s="7">
        <v>139</v>
      </c>
      <c r="F1058" s="8">
        <v>9.7999999900040002</v>
      </c>
      <c r="G1058" s="8">
        <v>0.69999999928599999</v>
      </c>
      <c r="H1058" s="8">
        <v>5.9999999938800004</v>
      </c>
      <c r="I1058" s="7">
        <v>31.71</v>
      </c>
      <c r="J1058" s="7">
        <v>414.65019999999998</v>
      </c>
      <c r="K1058" s="7" t="s">
        <v>27236</v>
      </c>
      <c r="L1058" s="6" t="s">
        <v>35651</v>
      </c>
      <c r="M1058" s="6" t="s">
        <v>35650</v>
      </c>
      <c r="N1058" s="6" t="s">
        <v>35650</v>
      </c>
      <c r="O1058" s="6" t="s">
        <v>2390</v>
      </c>
      <c r="P1058" s="6" t="s">
        <v>2391</v>
      </c>
    </row>
    <row r="1059" spans="1:16" x14ac:dyDescent="0.2">
      <c r="A1059" s="6" t="s">
        <v>8</v>
      </c>
      <c r="B1059" s="6" t="s">
        <v>8454</v>
      </c>
      <c r="C1059" s="6" t="s">
        <v>8455</v>
      </c>
      <c r="D1059" s="7">
        <v>329</v>
      </c>
      <c r="E1059" s="7">
        <v>149</v>
      </c>
      <c r="F1059" s="8">
        <v>11.399999988372</v>
      </c>
      <c r="G1059" s="8">
        <v>2.5999999973480001</v>
      </c>
      <c r="H1059" s="8">
        <v>8.5999999912279996</v>
      </c>
      <c r="I1059" s="7">
        <v>9.9868385372897102</v>
      </c>
      <c r="J1059" s="7">
        <v>563.98360000000002</v>
      </c>
      <c r="K1059" s="7" t="s">
        <v>27236</v>
      </c>
      <c r="L1059" s="6" t="s">
        <v>35650</v>
      </c>
      <c r="M1059" s="6" t="s">
        <v>35651</v>
      </c>
      <c r="N1059" s="6" t="s">
        <v>35651</v>
      </c>
      <c r="O1059" s="6" t="s">
        <v>2392</v>
      </c>
      <c r="P1059" s="6" t="s">
        <v>2394</v>
      </c>
    </row>
    <row r="1060" spans="1:16" x14ac:dyDescent="0.2">
      <c r="A1060" s="6" t="s">
        <v>8</v>
      </c>
      <c r="B1060" s="6" t="s">
        <v>4307</v>
      </c>
      <c r="C1060" s="6" t="s">
        <v>14053</v>
      </c>
      <c r="D1060" s="7">
        <v>245</v>
      </c>
      <c r="E1060" s="7">
        <v>159</v>
      </c>
      <c r="F1060" s="8">
        <v>18.99999998062</v>
      </c>
      <c r="G1060" s="8">
        <v>1.599999998368</v>
      </c>
      <c r="H1060" s="8">
        <v>12.699999987046001</v>
      </c>
      <c r="I1060" s="7">
        <v>38.949067827539999</v>
      </c>
      <c r="J1060" s="7">
        <v>621.04909999999995</v>
      </c>
      <c r="K1060" s="7" t="s">
        <v>27236</v>
      </c>
      <c r="L1060" s="6" t="s">
        <v>35651</v>
      </c>
      <c r="M1060" s="6" t="s">
        <v>35650</v>
      </c>
      <c r="N1060" s="6" t="s">
        <v>35651</v>
      </c>
      <c r="O1060" s="6" t="s">
        <v>2392</v>
      </c>
      <c r="P1060" s="6" t="s">
        <v>2393</v>
      </c>
    </row>
    <row r="1061" spans="1:16" x14ac:dyDescent="0.2">
      <c r="A1061" s="6" t="s">
        <v>8</v>
      </c>
      <c r="B1061" s="6" t="s">
        <v>8996</v>
      </c>
      <c r="C1061" s="6" t="s">
        <v>8997</v>
      </c>
      <c r="D1061" s="7">
        <v>245</v>
      </c>
      <c r="E1061" s="7">
        <v>119</v>
      </c>
      <c r="F1061" s="8">
        <v>18.599999981027999</v>
      </c>
      <c r="G1061" s="8">
        <v>1.1999999987759999</v>
      </c>
      <c r="H1061" s="8">
        <v>17.699999981946</v>
      </c>
      <c r="I1061" s="7">
        <v>67.910501996634295</v>
      </c>
      <c r="J1061" s="7">
        <v>391.56279999999998</v>
      </c>
      <c r="K1061" s="7" t="s">
        <v>27236</v>
      </c>
      <c r="L1061" s="6" t="s">
        <v>35650</v>
      </c>
      <c r="M1061" s="6" t="s">
        <v>35651</v>
      </c>
      <c r="N1061" s="6" t="s">
        <v>35651</v>
      </c>
      <c r="O1061" s="6" t="s">
        <v>2392</v>
      </c>
      <c r="P1061" s="6" t="s">
        <v>2400</v>
      </c>
    </row>
    <row r="1062" spans="1:16" x14ac:dyDescent="0.2">
      <c r="A1062" s="6" t="s">
        <v>8</v>
      </c>
      <c r="B1062" s="6" t="s">
        <v>5159</v>
      </c>
      <c r="C1062" s="6" t="s">
        <v>5160</v>
      </c>
      <c r="D1062" s="7">
        <v>329</v>
      </c>
      <c r="E1062" s="7">
        <v>119</v>
      </c>
      <c r="F1062" s="8">
        <v>17.799999981844</v>
      </c>
      <c r="G1062" s="8">
        <v>2.299999997654</v>
      </c>
      <c r="H1062" s="8">
        <v>10.799999988984</v>
      </c>
      <c r="I1062" s="7">
        <v>22.65</v>
      </c>
      <c r="J1062" s="7">
        <v>327.34609999999998</v>
      </c>
      <c r="K1062" s="7" t="s">
        <v>27236</v>
      </c>
      <c r="L1062" s="6" t="s">
        <v>35650</v>
      </c>
      <c r="M1062" s="6" t="s">
        <v>35651</v>
      </c>
      <c r="N1062" s="6" t="s">
        <v>35651</v>
      </c>
      <c r="O1062" s="6" t="s">
        <v>2390</v>
      </c>
      <c r="P1062" s="6" t="s">
        <v>2402</v>
      </c>
    </row>
    <row r="1063" spans="1:16" x14ac:dyDescent="0.2">
      <c r="A1063" s="6" t="s">
        <v>8</v>
      </c>
      <c r="B1063" s="6" t="s">
        <v>5597</v>
      </c>
      <c r="C1063" s="6" t="s">
        <v>5598</v>
      </c>
      <c r="D1063" s="7">
        <v>245</v>
      </c>
      <c r="E1063" s="7">
        <v>119</v>
      </c>
      <c r="F1063" s="8">
        <v>15.799999983884</v>
      </c>
      <c r="G1063" s="8">
        <v>0.69999999928599999</v>
      </c>
      <c r="H1063" s="8">
        <v>3.8999999960220002</v>
      </c>
      <c r="I1063" s="7">
        <v>18.12</v>
      </c>
      <c r="J1063" s="7">
        <v>303.79669999999999</v>
      </c>
      <c r="K1063" s="7" t="s">
        <v>27236</v>
      </c>
      <c r="L1063" s="6" t="s">
        <v>35650</v>
      </c>
      <c r="M1063" s="6" t="s">
        <v>35651</v>
      </c>
      <c r="N1063" s="6" t="s">
        <v>35651</v>
      </c>
      <c r="O1063" s="6" t="s">
        <v>2390</v>
      </c>
      <c r="P1063" s="6" t="s">
        <v>2403</v>
      </c>
    </row>
    <row r="1064" spans="1:16" x14ac:dyDescent="0.2">
      <c r="A1064" s="6" t="s">
        <v>8</v>
      </c>
      <c r="B1064" s="6" t="s">
        <v>13623</v>
      </c>
      <c r="C1064" s="6" t="s">
        <v>13624</v>
      </c>
      <c r="D1064" s="7">
        <v>245</v>
      </c>
      <c r="E1064" s="7">
        <v>139</v>
      </c>
      <c r="F1064" s="8">
        <v>12.899999986841999</v>
      </c>
      <c r="G1064" s="8">
        <v>1.799999998164</v>
      </c>
      <c r="H1064" s="8">
        <v>10.099999989698</v>
      </c>
      <c r="I1064" s="7">
        <v>35.952618734246599</v>
      </c>
      <c r="J1064" s="7">
        <v>408.31310000000002</v>
      </c>
      <c r="K1064" s="7" t="s">
        <v>27236</v>
      </c>
      <c r="L1064" s="6" t="s">
        <v>35650</v>
      </c>
      <c r="M1064" s="6" t="s">
        <v>35651</v>
      </c>
      <c r="N1064" s="6" t="s">
        <v>35651</v>
      </c>
      <c r="O1064" s="6" t="s">
        <v>2390</v>
      </c>
      <c r="P1064" s="6" t="s">
        <v>2391</v>
      </c>
    </row>
    <row r="1065" spans="1:16" x14ac:dyDescent="0.2">
      <c r="A1065" s="6" t="s">
        <v>8</v>
      </c>
      <c r="B1065" s="6" t="s">
        <v>8839</v>
      </c>
      <c r="C1065" s="6" t="s">
        <v>8840</v>
      </c>
      <c r="D1065" s="7">
        <v>245</v>
      </c>
      <c r="E1065" s="7">
        <v>139</v>
      </c>
      <c r="F1065" s="8">
        <v>18.699999980925998</v>
      </c>
      <c r="G1065" s="8">
        <v>1.1999999987759999</v>
      </c>
      <c r="H1065" s="8">
        <v>6.1999999936760002</v>
      </c>
      <c r="I1065" s="7">
        <v>21.971044782040099</v>
      </c>
      <c r="J1065" s="7">
        <v>506.81310000000002</v>
      </c>
      <c r="K1065" s="7" t="s">
        <v>27236</v>
      </c>
      <c r="L1065" s="6" t="s">
        <v>35650</v>
      </c>
      <c r="M1065" s="6" t="s">
        <v>35651</v>
      </c>
      <c r="N1065" s="6" t="s">
        <v>35651</v>
      </c>
      <c r="O1065" s="6" t="s">
        <v>2390</v>
      </c>
      <c r="P1065" s="6" t="s">
        <v>2391</v>
      </c>
    </row>
    <row r="1066" spans="1:16" x14ac:dyDescent="0.2">
      <c r="A1066" s="6" t="s">
        <v>8</v>
      </c>
      <c r="B1066" s="6" t="s">
        <v>12048</v>
      </c>
      <c r="C1066" s="6" t="s">
        <v>12049</v>
      </c>
      <c r="D1066" s="7">
        <v>329</v>
      </c>
      <c r="E1066" s="7">
        <v>169</v>
      </c>
      <c r="F1066" s="8">
        <v>14.399999985312</v>
      </c>
      <c r="G1066" s="8">
        <v>2.3999999975519999</v>
      </c>
      <c r="H1066" s="8">
        <v>12.599999987147999</v>
      </c>
      <c r="I1066" s="7">
        <v>79.894708231332601</v>
      </c>
      <c r="J1066" s="7">
        <v>798.89009999999996</v>
      </c>
      <c r="K1066" s="7" t="s">
        <v>27236</v>
      </c>
      <c r="L1066" s="6" t="s">
        <v>35651</v>
      </c>
      <c r="M1066" s="6" t="s">
        <v>35650</v>
      </c>
      <c r="N1066" s="6" t="s">
        <v>35650</v>
      </c>
      <c r="O1066" s="6" t="s">
        <v>2390</v>
      </c>
      <c r="P1066" s="6" t="s">
        <v>2391</v>
      </c>
    </row>
    <row r="1067" spans="1:16" x14ac:dyDescent="0.2">
      <c r="A1067" s="6" t="s">
        <v>8</v>
      </c>
      <c r="B1067" s="6" t="s">
        <v>4589</v>
      </c>
      <c r="C1067" s="6" t="s">
        <v>4590</v>
      </c>
      <c r="D1067" s="7">
        <v>329</v>
      </c>
      <c r="E1067" s="7">
        <v>149</v>
      </c>
      <c r="F1067" s="8">
        <v>13.999999985720001</v>
      </c>
      <c r="G1067" s="8">
        <v>3.2999999966339999</v>
      </c>
      <c r="H1067" s="8">
        <v>7.5999999922479997</v>
      </c>
      <c r="I1067" s="7">
        <v>22.969963077780001</v>
      </c>
      <c r="J1067" s="7">
        <v>479.28570000000002</v>
      </c>
      <c r="K1067" s="7" t="s">
        <v>27236</v>
      </c>
      <c r="L1067" s="6" t="s">
        <v>35650</v>
      </c>
      <c r="M1067" s="6" t="s">
        <v>35651</v>
      </c>
      <c r="N1067" s="6" t="s">
        <v>35651</v>
      </c>
      <c r="O1067" s="6" t="s">
        <v>2390</v>
      </c>
      <c r="P1067" s="6" t="s">
        <v>2391</v>
      </c>
    </row>
    <row r="1068" spans="1:16" x14ac:dyDescent="0.2">
      <c r="A1068" s="6" t="s">
        <v>8</v>
      </c>
      <c r="B1068" s="6" t="s">
        <v>9245</v>
      </c>
      <c r="C1068" s="6" t="s">
        <v>9246</v>
      </c>
      <c r="D1068" s="7">
        <v>245</v>
      </c>
      <c r="E1068" s="7">
        <v>119</v>
      </c>
      <c r="F1068" s="8">
        <v>9.9999999897999992</v>
      </c>
      <c r="G1068" s="8">
        <v>0.399999999592</v>
      </c>
      <c r="H1068" s="8">
        <v>7.8999999919419999</v>
      </c>
      <c r="I1068" s="7">
        <v>3.9947354115645899</v>
      </c>
      <c r="J1068" s="7">
        <v>380.89010000000002</v>
      </c>
      <c r="K1068" s="7" t="s">
        <v>27236</v>
      </c>
      <c r="L1068" s="6" t="s">
        <v>35650</v>
      </c>
      <c r="M1068" s="6" t="s">
        <v>35651</v>
      </c>
      <c r="N1068" s="6" t="s">
        <v>35651</v>
      </c>
      <c r="O1068" s="6" t="s">
        <v>2390</v>
      </c>
      <c r="P1068" s="6" t="s">
        <v>2391</v>
      </c>
    </row>
    <row r="1069" spans="1:16" x14ac:dyDescent="0.2">
      <c r="A1069" s="6" t="s">
        <v>8</v>
      </c>
      <c r="B1069" s="6" t="s">
        <v>4805</v>
      </c>
      <c r="C1069" s="6" t="s">
        <v>4806</v>
      </c>
      <c r="D1069" s="7">
        <v>329</v>
      </c>
      <c r="E1069" s="7">
        <v>119</v>
      </c>
      <c r="F1069" s="8">
        <v>5.2999999945939997</v>
      </c>
      <c r="G1069" s="8">
        <v>2.1999999977560001</v>
      </c>
      <c r="H1069" s="8">
        <v>3.199999996736</v>
      </c>
      <c r="I1069" s="7">
        <v>4.53</v>
      </c>
      <c r="J1069" s="7">
        <v>356</v>
      </c>
      <c r="K1069" s="7" t="s">
        <v>27236</v>
      </c>
      <c r="L1069" s="6" t="s">
        <v>35650</v>
      </c>
      <c r="M1069" s="6" t="s">
        <v>35651</v>
      </c>
      <c r="N1069" s="6" t="s">
        <v>35651</v>
      </c>
      <c r="O1069" s="6" t="s">
        <v>2390</v>
      </c>
      <c r="P1069" s="6" t="s">
        <v>2391</v>
      </c>
    </row>
    <row r="1070" spans="1:16" x14ac:dyDescent="0.2">
      <c r="A1070" s="6" t="s">
        <v>8</v>
      </c>
      <c r="B1070" s="6" t="s">
        <v>769</v>
      </c>
      <c r="C1070" s="6" t="s">
        <v>770</v>
      </c>
      <c r="D1070" s="7">
        <v>245</v>
      </c>
      <c r="E1070" s="7">
        <v>119</v>
      </c>
      <c r="F1070" s="8">
        <v>11.999999987760001</v>
      </c>
      <c r="G1070" s="8">
        <v>1.1999999987759999</v>
      </c>
      <c r="H1070" s="8">
        <v>1.4999999984700001</v>
      </c>
      <c r="I1070" s="7">
        <v>9.98683852891374</v>
      </c>
      <c r="J1070" s="7">
        <v>293.34249999999997</v>
      </c>
      <c r="K1070" s="7" t="s">
        <v>27236</v>
      </c>
      <c r="L1070" s="6" t="s">
        <v>35651</v>
      </c>
      <c r="M1070" s="6" t="s">
        <v>35650</v>
      </c>
      <c r="N1070" s="6" t="s">
        <v>35650</v>
      </c>
      <c r="O1070" s="6" t="s">
        <v>2392</v>
      </c>
      <c r="P1070" s="6" t="s">
        <v>2397</v>
      </c>
    </row>
    <row r="1071" spans="1:16" x14ac:dyDescent="0.2">
      <c r="A1071" s="6" t="s">
        <v>8</v>
      </c>
      <c r="B1071" s="6" t="s">
        <v>368</v>
      </c>
      <c r="C1071" s="6" t="s">
        <v>369</v>
      </c>
      <c r="D1071" s="7">
        <v>329</v>
      </c>
      <c r="E1071" s="7">
        <v>139</v>
      </c>
      <c r="F1071" s="8">
        <v>9.7999999900040002</v>
      </c>
      <c r="G1071" s="8">
        <v>2.1999999977560001</v>
      </c>
      <c r="H1071" s="8">
        <v>8.199999991636</v>
      </c>
      <c r="I1071" s="7">
        <v>79.895523748800002</v>
      </c>
      <c r="J1071" s="7">
        <v>513.1712</v>
      </c>
      <c r="K1071" s="7" t="s">
        <v>27236</v>
      </c>
      <c r="L1071" s="6" t="s">
        <v>35651</v>
      </c>
      <c r="M1071" s="6" t="s">
        <v>35651</v>
      </c>
      <c r="N1071" s="6" t="s">
        <v>35651</v>
      </c>
      <c r="O1071" s="6" t="s">
        <v>2390</v>
      </c>
      <c r="P1071" s="6" t="s">
        <v>2391</v>
      </c>
    </row>
    <row r="1072" spans="1:16" x14ac:dyDescent="0.2">
      <c r="A1072" s="6" t="s">
        <v>8</v>
      </c>
      <c r="B1072" s="6" t="s">
        <v>1810</v>
      </c>
      <c r="C1072" s="6" t="s">
        <v>3876</v>
      </c>
      <c r="D1072" s="7">
        <v>245</v>
      </c>
      <c r="E1072" s="7">
        <v>119</v>
      </c>
      <c r="F1072" s="8">
        <v>20.3199999792736</v>
      </c>
      <c r="G1072" s="8">
        <v>1.4999999984700001</v>
      </c>
      <c r="H1072" s="8">
        <v>5.0999999947979999</v>
      </c>
      <c r="I1072" s="7">
        <v>22.65</v>
      </c>
      <c r="J1072" s="7">
        <v>393.92809999999997</v>
      </c>
      <c r="K1072" s="7" t="s">
        <v>27236</v>
      </c>
      <c r="L1072" s="6" t="s">
        <v>35650</v>
      </c>
      <c r="M1072" s="6" t="s">
        <v>35651</v>
      </c>
      <c r="N1072" s="6" t="s">
        <v>35650</v>
      </c>
      <c r="O1072" s="6" t="s">
        <v>2392</v>
      </c>
      <c r="P1072" s="6" t="s">
        <v>2397</v>
      </c>
    </row>
    <row r="1073" spans="1:16" x14ac:dyDescent="0.2">
      <c r="A1073" s="6" t="s">
        <v>8</v>
      </c>
      <c r="B1073" s="6" t="s">
        <v>8256</v>
      </c>
      <c r="C1073" s="6" t="s">
        <v>8257</v>
      </c>
      <c r="D1073" s="7">
        <v>245</v>
      </c>
      <c r="E1073" s="7">
        <v>119</v>
      </c>
      <c r="F1073" s="8">
        <v>8.5999999912279996</v>
      </c>
      <c r="G1073" s="8">
        <v>1.599999998368</v>
      </c>
      <c r="H1073" s="8">
        <v>6.9999999928600003</v>
      </c>
      <c r="I1073" s="7">
        <v>15.9789416596672</v>
      </c>
      <c r="J1073" s="7">
        <v>188.8784</v>
      </c>
      <c r="K1073" s="7" t="s">
        <v>27236</v>
      </c>
      <c r="L1073" s="6" t="s">
        <v>35650</v>
      </c>
      <c r="M1073" s="6" t="s">
        <v>35651</v>
      </c>
      <c r="N1073" s="6" t="s">
        <v>35651</v>
      </c>
      <c r="O1073" s="6" t="s">
        <v>2390</v>
      </c>
      <c r="P1073" s="6" t="s">
        <v>2403</v>
      </c>
    </row>
    <row r="1074" spans="1:16" x14ac:dyDescent="0.2">
      <c r="A1074" s="6" t="s">
        <v>8</v>
      </c>
      <c r="B1074" s="6" t="s">
        <v>8969</v>
      </c>
      <c r="C1074" s="6" t="s">
        <v>8970</v>
      </c>
      <c r="D1074" s="7">
        <v>329</v>
      </c>
      <c r="E1074" s="7">
        <v>159</v>
      </c>
      <c r="F1074" s="8">
        <v>17.099999982558</v>
      </c>
      <c r="G1074" s="8">
        <v>2.299999997654</v>
      </c>
      <c r="H1074" s="8">
        <v>8.0999999917380006</v>
      </c>
      <c r="I1074" s="7">
        <v>39.947354149163402</v>
      </c>
      <c r="J1074" s="7">
        <v>700.43640000000005</v>
      </c>
      <c r="K1074" s="7" t="s">
        <v>27236</v>
      </c>
      <c r="L1074" s="6" t="s">
        <v>35650</v>
      </c>
      <c r="M1074" s="6" t="s">
        <v>35651</v>
      </c>
      <c r="N1074" s="6" t="s">
        <v>35651</v>
      </c>
      <c r="O1074" s="6" t="s">
        <v>2390</v>
      </c>
      <c r="P1074" s="6" t="s">
        <v>2391</v>
      </c>
    </row>
    <row r="1075" spans="1:16" x14ac:dyDescent="0.2">
      <c r="A1075" s="6" t="s">
        <v>8</v>
      </c>
      <c r="B1075" s="6" t="s">
        <v>8801</v>
      </c>
      <c r="C1075" s="6" t="s">
        <v>8802</v>
      </c>
      <c r="D1075" s="7">
        <v>329</v>
      </c>
      <c r="E1075" s="7">
        <v>169</v>
      </c>
      <c r="F1075" s="8">
        <v>14.699999985006</v>
      </c>
      <c r="G1075" s="8">
        <v>2.4999999974499998</v>
      </c>
      <c r="H1075" s="8">
        <v>7.5999999922479997</v>
      </c>
      <c r="I1075" s="7">
        <v>45.939457233017698</v>
      </c>
      <c r="J1075" s="7">
        <v>703.61869999999999</v>
      </c>
      <c r="K1075" s="7" t="s">
        <v>27236</v>
      </c>
      <c r="L1075" s="6" t="s">
        <v>35650</v>
      </c>
      <c r="M1075" s="6" t="s">
        <v>35650</v>
      </c>
      <c r="N1075" s="6" t="s">
        <v>35651</v>
      </c>
      <c r="O1075" s="6" t="s">
        <v>2392</v>
      </c>
      <c r="P1075" s="6" t="s">
        <v>2394</v>
      </c>
    </row>
    <row r="1076" spans="1:16" x14ac:dyDescent="0.2">
      <c r="A1076" s="6" t="s">
        <v>8</v>
      </c>
      <c r="B1076" s="6" t="s">
        <v>8817</v>
      </c>
      <c r="C1076" s="6" t="s">
        <v>8818</v>
      </c>
      <c r="D1076" s="7">
        <v>329</v>
      </c>
      <c r="E1076" s="7">
        <v>169</v>
      </c>
      <c r="F1076" s="8">
        <v>14.799999984904</v>
      </c>
      <c r="G1076" s="8">
        <v>2.5999999973480001</v>
      </c>
      <c r="H1076" s="8">
        <v>7.5999999922479997</v>
      </c>
      <c r="I1076" s="7">
        <v>43.942089527233101</v>
      </c>
      <c r="J1076" s="7">
        <v>704.44749999999999</v>
      </c>
      <c r="K1076" s="7" t="s">
        <v>27236</v>
      </c>
      <c r="L1076" s="6" t="s">
        <v>35650</v>
      </c>
      <c r="M1076" s="6" t="s">
        <v>35650</v>
      </c>
      <c r="N1076" s="6" t="s">
        <v>35651</v>
      </c>
      <c r="O1076" s="6" t="s">
        <v>2392</v>
      </c>
      <c r="P1076" s="6" t="s">
        <v>2394</v>
      </c>
    </row>
    <row r="1077" spans="1:16" x14ac:dyDescent="0.2">
      <c r="A1077" s="6" t="s">
        <v>8</v>
      </c>
      <c r="B1077" s="6" t="s">
        <v>364</v>
      </c>
      <c r="C1077" s="6" t="s">
        <v>365</v>
      </c>
      <c r="D1077" s="7">
        <v>245</v>
      </c>
      <c r="E1077" s="7">
        <v>119</v>
      </c>
      <c r="F1077" s="8">
        <v>17.999999981639998</v>
      </c>
      <c r="G1077" s="8">
        <v>1.1999999987759999</v>
      </c>
      <c r="H1077" s="8">
        <v>12.999999986740001</v>
      </c>
      <c r="I1077" s="7">
        <v>59.921642811600002</v>
      </c>
      <c r="J1077" s="7">
        <v>399</v>
      </c>
      <c r="K1077" s="7" t="s">
        <v>27236</v>
      </c>
      <c r="L1077" s="6" t="s">
        <v>35651</v>
      </c>
      <c r="M1077" s="6" t="s">
        <v>35650</v>
      </c>
      <c r="N1077" s="6" t="s">
        <v>35650</v>
      </c>
      <c r="O1077" s="6" t="s">
        <v>2392</v>
      </c>
      <c r="P1077" s="6" t="s">
        <v>2394</v>
      </c>
    </row>
    <row r="1078" spans="1:16" x14ac:dyDescent="0.2">
      <c r="A1078" s="6" t="s">
        <v>8</v>
      </c>
      <c r="B1078" s="6" t="s">
        <v>5378</v>
      </c>
      <c r="C1078" s="6" t="s">
        <v>5379</v>
      </c>
      <c r="D1078" s="7">
        <v>329</v>
      </c>
      <c r="E1078" s="7">
        <v>149</v>
      </c>
      <c r="F1078" s="8">
        <v>7.9999999918400002</v>
      </c>
      <c r="G1078" s="8">
        <v>2.5999999973480001</v>
      </c>
      <c r="H1078" s="8">
        <v>3.9999999959200001</v>
      </c>
      <c r="I1078" s="7">
        <v>99.869404685999996</v>
      </c>
      <c r="J1078" s="7">
        <v>447.64640000000003</v>
      </c>
      <c r="K1078" s="7" t="s">
        <v>27236</v>
      </c>
      <c r="L1078" s="6" t="s">
        <v>35650</v>
      </c>
      <c r="M1078" s="6" t="s">
        <v>35651</v>
      </c>
      <c r="N1078" s="6" t="s">
        <v>35651</v>
      </c>
      <c r="O1078" s="6" t="s">
        <v>2390</v>
      </c>
      <c r="P1078" s="6" t="s">
        <v>2391</v>
      </c>
    </row>
    <row r="1079" spans="1:16" x14ac:dyDescent="0.2">
      <c r="A1079" s="6" t="s">
        <v>8</v>
      </c>
      <c r="B1079" s="6" t="s">
        <v>4856</v>
      </c>
      <c r="C1079" s="6" t="s">
        <v>4857</v>
      </c>
      <c r="D1079" s="7">
        <v>245</v>
      </c>
      <c r="E1079" s="7">
        <v>139</v>
      </c>
      <c r="F1079" s="8">
        <v>19.099999980518</v>
      </c>
      <c r="G1079" s="8">
        <v>0.799999999184</v>
      </c>
      <c r="H1079" s="8">
        <v>2.4999999974499998</v>
      </c>
      <c r="I1079" s="7">
        <v>44.9412321087</v>
      </c>
      <c r="J1079" s="7">
        <v>456.93880000000001</v>
      </c>
      <c r="K1079" s="7" t="s">
        <v>27236</v>
      </c>
      <c r="L1079" s="6" t="s">
        <v>35650</v>
      </c>
      <c r="M1079" s="6" t="s">
        <v>35651</v>
      </c>
      <c r="N1079" s="6" t="s">
        <v>35651</v>
      </c>
      <c r="O1079" s="6" t="s">
        <v>2390</v>
      </c>
      <c r="P1079" s="6" t="s">
        <v>2391</v>
      </c>
    </row>
    <row r="1080" spans="1:16" x14ac:dyDescent="0.2">
      <c r="A1080" s="6" t="s">
        <v>8</v>
      </c>
      <c r="B1080" s="6" t="s">
        <v>9587</v>
      </c>
      <c r="C1080" s="6" t="s">
        <v>9588</v>
      </c>
      <c r="D1080" s="7">
        <v>245</v>
      </c>
      <c r="E1080" s="7">
        <v>139</v>
      </c>
      <c r="F1080" s="8">
        <v>15.799999983884</v>
      </c>
      <c r="G1080" s="8">
        <v>1.1999999987759999</v>
      </c>
      <c r="H1080" s="8">
        <v>12.999999986740001</v>
      </c>
      <c r="I1080" s="7">
        <v>9.06</v>
      </c>
      <c r="J1080" s="7">
        <v>524.87220000000002</v>
      </c>
      <c r="K1080" s="7" t="s">
        <v>27236</v>
      </c>
      <c r="L1080" s="6" t="s">
        <v>35650</v>
      </c>
      <c r="M1080" s="6" t="s">
        <v>35650</v>
      </c>
      <c r="N1080" s="6" t="s">
        <v>35651</v>
      </c>
      <c r="O1080" s="6" t="s">
        <v>2392</v>
      </c>
      <c r="P1080" s="6" t="s">
        <v>2394</v>
      </c>
    </row>
    <row r="1081" spans="1:16" x14ac:dyDescent="0.2">
      <c r="A1081" s="6" t="s">
        <v>8</v>
      </c>
      <c r="B1081" s="6" t="s">
        <v>3029</v>
      </c>
      <c r="C1081" s="6" t="s">
        <v>3030</v>
      </c>
      <c r="D1081" s="7">
        <v>245</v>
      </c>
      <c r="E1081" s="7">
        <v>159</v>
      </c>
      <c r="F1081" s="8">
        <v>14.999999984700001</v>
      </c>
      <c r="G1081" s="8">
        <v>1.9999999979600001</v>
      </c>
      <c r="H1081" s="8">
        <v>7.9999999918400002</v>
      </c>
      <c r="I1081" s="7">
        <v>4.53</v>
      </c>
      <c r="J1081" s="7">
        <v>693.49440000000004</v>
      </c>
      <c r="K1081" s="7" t="s">
        <v>27236</v>
      </c>
      <c r="L1081" s="6" t="s">
        <v>35651</v>
      </c>
      <c r="M1081" s="6" t="s">
        <v>35650</v>
      </c>
      <c r="N1081" s="6" t="s">
        <v>35650</v>
      </c>
      <c r="O1081" s="6" t="s">
        <v>2390</v>
      </c>
      <c r="P1081" s="6" t="s">
        <v>2391</v>
      </c>
    </row>
    <row r="1082" spans="1:16" x14ac:dyDescent="0.2">
      <c r="A1082" s="6" t="s">
        <v>8</v>
      </c>
      <c r="B1082" s="6" t="s">
        <v>681</v>
      </c>
      <c r="C1082" s="6" t="s">
        <v>682</v>
      </c>
      <c r="D1082" s="7">
        <v>329</v>
      </c>
      <c r="E1082" s="7">
        <v>129</v>
      </c>
      <c r="F1082" s="8">
        <v>16.599999983067999</v>
      </c>
      <c r="G1082" s="8">
        <v>2.3999999975519999</v>
      </c>
      <c r="H1082" s="8">
        <v>16.399999983272</v>
      </c>
      <c r="I1082" s="7">
        <v>9.9868385372897102</v>
      </c>
      <c r="J1082" s="7">
        <v>211.0444</v>
      </c>
      <c r="K1082" s="7" t="s">
        <v>27236</v>
      </c>
      <c r="L1082" s="6" t="s">
        <v>35651</v>
      </c>
      <c r="M1082" s="6" t="s">
        <v>35650</v>
      </c>
      <c r="N1082" s="6" t="s">
        <v>35650</v>
      </c>
      <c r="O1082" s="6" t="s">
        <v>2390</v>
      </c>
      <c r="P1082" s="6" t="s">
        <v>2391</v>
      </c>
    </row>
    <row r="1083" spans="1:16" x14ac:dyDescent="0.2">
      <c r="A1083" s="6" t="s">
        <v>8</v>
      </c>
      <c r="B1083" s="6" t="s">
        <v>5916</v>
      </c>
      <c r="C1083" s="6" t="s">
        <v>5917</v>
      </c>
      <c r="D1083" s="7">
        <v>245</v>
      </c>
      <c r="E1083" s="7">
        <v>119</v>
      </c>
      <c r="F1083" s="8">
        <v>23.999999975520002</v>
      </c>
      <c r="G1083" s="8">
        <v>1.6999999982659999</v>
      </c>
      <c r="H1083" s="8">
        <v>12.199999987556</v>
      </c>
      <c r="I1083" s="7">
        <v>27.963147904412999</v>
      </c>
      <c r="J1083" s="7">
        <v>356.06110000000001</v>
      </c>
      <c r="K1083" s="7" t="s">
        <v>27236</v>
      </c>
      <c r="L1083" s="6" t="s">
        <v>35650</v>
      </c>
      <c r="M1083" s="6" t="s">
        <v>35651</v>
      </c>
      <c r="N1083" s="6" t="s">
        <v>35651</v>
      </c>
      <c r="O1083" s="6" t="s">
        <v>2390</v>
      </c>
      <c r="P1083" s="6" t="s">
        <v>2391</v>
      </c>
    </row>
    <row r="1084" spans="1:16" x14ac:dyDescent="0.2">
      <c r="A1084" s="6" t="s">
        <v>8</v>
      </c>
      <c r="B1084" s="6" t="s">
        <v>9069</v>
      </c>
      <c r="C1084" s="6" t="s">
        <v>9070</v>
      </c>
      <c r="D1084" s="7">
        <v>329</v>
      </c>
      <c r="E1084" s="7">
        <v>169</v>
      </c>
      <c r="F1084" s="8">
        <v>18.99999998062</v>
      </c>
      <c r="G1084" s="8">
        <v>2.7999999971439999</v>
      </c>
      <c r="H1084" s="8">
        <v>7.9999999918400002</v>
      </c>
      <c r="I1084" s="7">
        <v>73.902605113987903</v>
      </c>
      <c r="J1084" s="7">
        <v>644.25549999999998</v>
      </c>
      <c r="K1084" s="7" t="s">
        <v>27236</v>
      </c>
      <c r="L1084" s="6" t="s">
        <v>35650</v>
      </c>
      <c r="M1084" s="6" t="s">
        <v>35651</v>
      </c>
      <c r="N1084" s="6" t="s">
        <v>35651</v>
      </c>
      <c r="O1084" s="6" t="s">
        <v>2392</v>
      </c>
      <c r="P1084" s="6" t="s">
        <v>2394</v>
      </c>
    </row>
    <row r="1085" spans="1:16" x14ac:dyDescent="0.2">
      <c r="A1085" s="6" t="s">
        <v>8</v>
      </c>
      <c r="B1085" s="6" t="s">
        <v>5006</v>
      </c>
      <c r="C1085" s="6" t="s">
        <v>5007</v>
      </c>
      <c r="D1085" s="7">
        <v>245</v>
      </c>
      <c r="E1085" s="7">
        <v>119</v>
      </c>
      <c r="F1085" s="8">
        <v>12.699999987046001</v>
      </c>
      <c r="G1085" s="8">
        <v>0.49999999949000001</v>
      </c>
      <c r="H1085" s="8">
        <v>10.099999989698</v>
      </c>
      <c r="I1085" s="7">
        <v>9.9868385372897102</v>
      </c>
      <c r="J1085" s="7">
        <v>166.18430000000001</v>
      </c>
      <c r="K1085" s="7" t="s">
        <v>27236</v>
      </c>
      <c r="L1085" s="6" t="s">
        <v>35650</v>
      </c>
      <c r="M1085" s="6" t="s">
        <v>35651</v>
      </c>
      <c r="N1085" s="6" t="s">
        <v>35651</v>
      </c>
      <c r="O1085" s="6" t="s">
        <v>2390</v>
      </c>
      <c r="P1085" s="6" t="s">
        <v>2391</v>
      </c>
    </row>
    <row r="1086" spans="1:16" x14ac:dyDescent="0.2">
      <c r="A1086" s="6" t="s">
        <v>8</v>
      </c>
      <c r="B1086" s="6" t="s">
        <v>9897</v>
      </c>
      <c r="C1086" s="6" t="s">
        <v>9898</v>
      </c>
      <c r="D1086" s="7">
        <v>329</v>
      </c>
      <c r="E1086" s="7">
        <v>159</v>
      </c>
      <c r="F1086" s="8">
        <v>26.415999973055701</v>
      </c>
      <c r="G1086" s="8">
        <v>1.0159999989636801</v>
      </c>
      <c r="H1086" s="8">
        <v>10.6679999891186</v>
      </c>
      <c r="I1086" s="7">
        <v>45.299999962011398</v>
      </c>
      <c r="J1086" s="7">
        <v>764.75409999999999</v>
      </c>
      <c r="K1086" s="7" t="s">
        <v>27236</v>
      </c>
      <c r="L1086" s="6" t="s">
        <v>35650</v>
      </c>
      <c r="M1086" s="6" t="s">
        <v>35651</v>
      </c>
      <c r="N1086" s="6" t="s">
        <v>35651</v>
      </c>
      <c r="O1086" s="6" t="s">
        <v>2390</v>
      </c>
      <c r="P1086" s="6" t="s">
        <v>2396</v>
      </c>
    </row>
    <row r="1087" spans="1:16" x14ac:dyDescent="0.2">
      <c r="A1087" s="6" t="s">
        <v>8</v>
      </c>
      <c r="B1087" s="6" t="s">
        <v>782</v>
      </c>
      <c r="C1087" s="6" t="s">
        <v>783</v>
      </c>
      <c r="D1087" s="7">
        <v>329</v>
      </c>
      <c r="E1087" s="7">
        <v>149</v>
      </c>
      <c r="F1087" s="8">
        <v>19.699999979906</v>
      </c>
      <c r="G1087" s="8">
        <v>2.7999999971439999</v>
      </c>
      <c r="H1087" s="8">
        <v>14.399999985312</v>
      </c>
      <c r="I1087" s="7">
        <v>97.871017583384599</v>
      </c>
      <c r="J1087" s="7">
        <v>452.3854</v>
      </c>
      <c r="K1087" s="7" t="s">
        <v>27236</v>
      </c>
      <c r="L1087" s="6" t="s">
        <v>35651</v>
      </c>
      <c r="M1087" s="6" t="s">
        <v>35650</v>
      </c>
      <c r="N1087" s="6" t="s">
        <v>35650</v>
      </c>
      <c r="O1087" s="6" t="s">
        <v>2390</v>
      </c>
      <c r="P1087" s="6" t="s">
        <v>2391</v>
      </c>
    </row>
    <row r="1088" spans="1:16" x14ac:dyDescent="0.2">
      <c r="A1088" s="6" t="s">
        <v>8</v>
      </c>
      <c r="B1088" s="6" t="s">
        <v>4770</v>
      </c>
      <c r="C1088" s="6" t="s">
        <v>4771</v>
      </c>
      <c r="D1088" s="7">
        <v>245</v>
      </c>
      <c r="E1088" s="7">
        <v>139</v>
      </c>
      <c r="F1088" s="8">
        <v>19.799999979803999</v>
      </c>
      <c r="G1088" s="8">
        <v>1.799999998164</v>
      </c>
      <c r="H1088" s="8">
        <v>9.3999999904120006</v>
      </c>
      <c r="I1088" s="7">
        <v>49.9341926864576</v>
      </c>
      <c r="J1088" s="7">
        <v>543.68709999999999</v>
      </c>
      <c r="K1088" s="7" t="s">
        <v>27236</v>
      </c>
      <c r="L1088" s="6" t="s">
        <v>35650</v>
      </c>
      <c r="M1088" s="6" t="s">
        <v>35651</v>
      </c>
      <c r="N1088" s="6" t="s">
        <v>35651</v>
      </c>
      <c r="O1088" s="6" t="s">
        <v>2390</v>
      </c>
      <c r="P1088" s="6" t="s">
        <v>2391</v>
      </c>
    </row>
    <row r="1089" spans="1:16" x14ac:dyDescent="0.2">
      <c r="A1089" s="6" t="s">
        <v>8</v>
      </c>
      <c r="B1089" s="6" t="s">
        <v>4725</v>
      </c>
      <c r="C1089" s="6" t="s">
        <v>4726</v>
      </c>
      <c r="D1089" s="7">
        <v>329</v>
      </c>
      <c r="E1089" s="7">
        <v>129</v>
      </c>
      <c r="F1089" s="8">
        <v>7.8999999919419999</v>
      </c>
      <c r="G1089" s="8">
        <v>2.7999999971439999</v>
      </c>
      <c r="H1089" s="8">
        <v>3.9999999959200001</v>
      </c>
      <c r="I1089" s="7">
        <v>61.918398931208003</v>
      </c>
      <c r="J1089" s="7">
        <v>299.73739999999998</v>
      </c>
      <c r="K1089" s="7" t="s">
        <v>27236</v>
      </c>
      <c r="L1089" s="6" t="s">
        <v>35650</v>
      </c>
      <c r="M1089" s="6" t="s">
        <v>35651</v>
      </c>
      <c r="N1089" s="6" t="s">
        <v>35651</v>
      </c>
      <c r="O1089" s="6" t="s">
        <v>2390</v>
      </c>
      <c r="P1089" s="6" t="s">
        <v>2391</v>
      </c>
    </row>
    <row r="1090" spans="1:16" x14ac:dyDescent="0.2">
      <c r="A1090" s="6" t="s">
        <v>8</v>
      </c>
      <c r="B1090" s="6" t="s">
        <v>3179</v>
      </c>
      <c r="C1090" s="6" t="s">
        <v>3180</v>
      </c>
      <c r="D1090" s="7">
        <v>245</v>
      </c>
      <c r="E1090" s="7">
        <v>159</v>
      </c>
      <c r="F1090" s="8">
        <v>11.999999987760001</v>
      </c>
      <c r="G1090" s="8">
        <v>0.59999999938799997</v>
      </c>
      <c r="H1090" s="8">
        <v>7.5999999922479997</v>
      </c>
      <c r="I1090" s="7">
        <v>19.973880937200001</v>
      </c>
      <c r="J1090" s="7">
        <v>694.65359999999998</v>
      </c>
      <c r="K1090" s="7" t="s">
        <v>27236</v>
      </c>
      <c r="L1090" s="6" t="s">
        <v>35650</v>
      </c>
      <c r="M1090" s="6" t="s">
        <v>35650</v>
      </c>
      <c r="N1090" s="6" t="s">
        <v>35651</v>
      </c>
      <c r="O1090" s="6" t="s">
        <v>2390</v>
      </c>
      <c r="P1090" s="6" t="s">
        <v>2391</v>
      </c>
    </row>
    <row r="1091" spans="1:16" x14ac:dyDescent="0.2">
      <c r="A1091" s="6" t="s">
        <v>8</v>
      </c>
      <c r="B1091" s="6" t="s">
        <v>828</v>
      </c>
      <c r="C1091" s="6" t="s">
        <v>829</v>
      </c>
      <c r="D1091" s="7">
        <v>245</v>
      </c>
      <c r="E1091" s="7">
        <v>139</v>
      </c>
      <c r="F1091" s="8">
        <v>7.1999999926560001</v>
      </c>
      <c r="G1091" s="8">
        <v>0.199999999796</v>
      </c>
      <c r="H1091" s="8">
        <v>6.4999999933700003</v>
      </c>
      <c r="I1091" s="7">
        <v>9.9869404686000003</v>
      </c>
      <c r="J1091" s="7">
        <v>531.14599999999996</v>
      </c>
      <c r="K1091" s="7" t="s">
        <v>27236</v>
      </c>
      <c r="L1091" s="6" t="s">
        <v>35651</v>
      </c>
      <c r="M1091" s="6" t="s">
        <v>35651</v>
      </c>
      <c r="N1091" s="6" t="s">
        <v>35650</v>
      </c>
      <c r="O1091" s="6" t="s">
        <v>2390</v>
      </c>
      <c r="P1091" s="6" t="s">
        <v>2391</v>
      </c>
    </row>
    <row r="1092" spans="1:16" x14ac:dyDescent="0.2">
      <c r="A1092" s="6" t="s">
        <v>8</v>
      </c>
      <c r="B1092" s="6" t="s">
        <v>331</v>
      </c>
      <c r="C1092" s="6" t="s">
        <v>332</v>
      </c>
      <c r="D1092" s="7">
        <v>329</v>
      </c>
      <c r="E1092" s="7">
        <v>119</v>
      </c>
      <c r="F1092" s="8">
        <v>24.9999999745</v>
      </c>
      <c r="G1092" s="8">
        <v>1.799999998164</v>
      </c>
      <c r="H1092" s="8">
        <v>20.099999979498001</v>
      </c>
      <c r="I1092" s="7">
        <v>69.907869761041596</v>
      </c>
      <c r="J1092" s="7">
        <v>363.85390000000001</v>
      </c>
      <c r="K1092" s="7" t="s">
        <v>27236</v>
      </c>
      <c r="L1092" s="6" t="s">
        <v>35651</v>
      </c>
      <c r="M1092" s="6" t="s">
        <v>35650</v>
      </c>
      <c r="N1092" s="6" t="s">
        <v>35650</v>
      </c>
      <c r="O1092" s="6" t="s">
        <v>2390</v>
      </c>
      <c r="P1092" s="6" t="s">
        <v>2391</v>
      </c>
    </row>
    <row r="1093" spans="1:16" x14ac:dyDescent="0.2">
      <c r="A1093" s="6" t="s">
        <v>8</v>
      </c>
      <c r="B1093" s="6" t="s">
        <v>13379</v>
      </c>
      <c r="C1093" s="6" t="s">
        <v>13380</v>
      </c>
      <c r="D1093" s="7">
        <v>245</v>
      </c>
      <c r="E1093" s="7">
        <v>119</v>
      </c>
      <c r="F1093" s="8">
        <v>10.399999989392001</v>
      </c>
      <c r="G1093" s="8">
        <v>0.29999999969399999</v>
      </c>
      <c r="H1093" s="8">
        <v>7.9999999918400002</v>
      </c>
      <c r="I1093" s="7">
        <v>9.9869404686000003</v>
      </c>
      <c r="J1093" s="7">
        <v>360.33699999999999</v>
      </c>
      <c r="K1093" s="7" t="s">
        <v>27236</v>
      </c>
      <c r="L1093" s="6" t="s">
        <v>35650</v>
      </c>
      <c r="M1093" s="6" t="s">
        <v>35651</v>
      </c>
      <c r="N1093" s="6" t="s">
        <v>35651</v>
      </c>
      <c r="O1093" s="6" t="s">
        <v>2390</v>
      </c>
      <c r="P1093" s="6" t="s">
        <v>2391</v>
      </c>
    </row>
    <row r="1094" spans="1:16" x14ac:dyDescent="0.2">
      <c r="A1094" s="6" t="s">
        <v>8</v>
      </c>
      <c r="B1094" s="6" t="s">
        <v>6255</v>
      </c>
      <c r="C1094" s="6" t="s">
        <v>6256</v>
      </c>
      <c r="D1094" s="7">
        <v>329</v>
      </c>
      <c r="E1094" s="7">
        <v>159</v>
      </c>
      <c r="F1094" s="8">
        <v>25.599999973888</v>
      </c>
      <c r="G1094" s="8">
        <v>0.399999999592</v>
      </c>
      <c r="H1094" s="8">
        <v>20.799999978784001</v>
      </c>
      <c r="I1094" s="7">
        <v>41.944721821448603</v>
      </c>
      <c r="J1094" s="7">
        <v>629.7808</v>
      </c>
      <c r="K1094" s="7" t="s">
        <v>27236</v>
      </c>
      <c r="L1094" s="6" t="s">
        <v>35650</v>
      </c>
      <c r="M1094" s="6" t="s">
        <v>35651</v>
      </c>
      <c r="N1094" s="6" t="s">
        <v>35651</v>
      </c>
      <c r="O1094" s="6" t="s">
        <v>2392</v>
      </c>
      <c r="P1094" s="6" t="s">
        <v>2397</v>
      </c>
    </row>
    <row r="1095" spans="1:16" x14ac:dyDescent="0.2">
      <c r="A1095" s="6" t="s">
        <v>8</v>
      </c>
      <c r="B1095" s="6" t="s">
        <v>2418</v>
      </c>
      <c r="C1095" s="6" t="s">
        <v>2506</v>
      </c>
      <c r="D1095" s="7">
        <v>329</v>
      </c>
      <c r="E1095" s="7">
        <v>169</v>
      </c>
      <c r="F1095" s="8">
        <v>18.699999980925998</v>
      </c>
      <c r="G1095" s="8">
        <v>2.7999999971439999</v>
      </c>
      <c r="H1095" s="8">
        <v>13.799999985924</v>
      </c>
      <c r="I1095" s="7">
        <v>87.884179054470806</v>
      </c>
      <c r="J1095" s="7">
        <v>792.02239999999995</v>
      </c>
      <c r="K1095" s="7" t="s">
        <v>27236</v>
      </c>
      <c r="L1095" s="6" t="s">
        <v>35651</v>
      </c>
      <c r="M1095" s="6" t="s">
        <v>35650</v>
      </c>
      <c r="N1095" s="6" t="s">
        <v>35651</v>
      </c>
      <c r="O1095" s="6" t="s">
        <v>2392</v>
      </c>
      <c r="P1095" s="6" t="s">
        <v>2394</v>
      </c>
    </row>
    <row r="1096" spans="1:16" x14ac:dyDescent="0.2">
      <c r="A1096" s="6" t="s">
        <v>8</v>
      </c>
      <c r="B1096" s="6" t="s">
        <v>1099</v>
      </c>
      <c r="C1096" s="6" t="s">
        <v>1100</v>
      </c>
      <c r="D1096" s="7">
        <v>245</v>
      </c>
      <c r="E1096" s="7">
        <v>159</v>
      </c>
      <c r="F1096" s="8">
        <v>11.599999988167999</v>
      </c>
      <c r="G1096" s="8">
        <v>1.799999998164</v>
      </c>
      <c r="H1096" s="8">
        <v>8.9999999908199992</v>
      </c>
      <c r="I1096" s="7">
        <v>21.9710447636166</v>
      </c>
      <c r="J1096" s="7">
        <v>608.06740000000002</v>
      </c>
      <c r="K1096" s="7" t="s">
        <v>27236</v>
      </c>
      <c r="L1096" s="6" t="s">
        <v>35651</v>
      </c>
      <c r="M1096" s="6" t="s">
        <v>35650</v>
      </c>
      <c r="N1096" s="6" t="s">
        <v>35651</v>
      </c>
      <c r="O1096" s="6" t="s">
        <v>2392</v>
      </c>
      <c r="P1096" s="6" t="s">
        <v>2394</v>
      </c>
    </row>
    <row r="1097" spans="1:16" x14ac:dyDescent="0.2">
      <c r="A1097" s="6" t="s">
        <v>8</v>
      </c>
      <c r="B1097" s="6" t="s">
        <v>8837</v>
      </c>
      <c r="C1097" s="6" t="s">
        <v>8838</v>
      </c>
      <c r="D1097" s="7">
        <v>245</v>
      </c>
      <c r="E1097" s="7">
        <v>119</v>
      </c>
      <c r="F1097" s="8">
        <v>24.799999974704001</v>
      </c>
      <c r="G1097" s="8">
        <v>1.399999998572</v>
      </c>
      <c r="H1097" s="8">
        <v>15.699999983986</v>
      </c>
      <c r="I1097" s="7">
        <v>29.960515586750301</v>
      </c>
      <c r="J1097" s="7">
        <v>283.59550000000002</v>
      </c>
      <c r="K1097" s="7" t="s">
        <v>27236</v>
      </c>
      <c r="L1097" s="6" t="s">
        <v>35650</v>
      </c>
      <c r="M1097" s="6" t="s">
        <v>35651</v>
      </c>
      <c r="N1097" s="6" t="s">
        <v>35651</v>
      </c>
      <c r="O1097" s="6" t="s">
        <v>2390</v>
      </c>
      <c r="P1097" s="6" t="s">
        <v>2391</v>
      </c>
    </row>
    <row r="1098" spans="1:16" x14ac:dyDescent="0.2">
      <c r="A1098" s="6" t="s">
        <v>8</v>
      </c>
      <c r="B1098" s="6" t="s">
        <v>4673</v>
      </c>
      <c r="C1098" s="6" t="s">
        <v>4674</v>
      </c>
      <c r="D1098" s="7">
        <v>329</v>
      </c>
      <c r="E1098" s="7">
        <v>129</v>
      </c>
      <c r="F1098" s="8">
        <v>13.099999986638</v>
      </c>
      <c r="G1098" s="8">
        <v>2.8999999970419998</v>
      </c>
      <c r="H1098" s="8">
        <v>8.6999999911260009</v>
      </c>
      <c r="I1098" s="7">
        <v>49.83</v>
      </c>
      <c r="J1098" s="7">
        <v>174.58750000000001</v>
      </c>
      <c r="K1098" s="7" t="s">
        <v>27236</v>
      </c>
      <c r="L1098" s="6" t="s">
        <v>35650</v>
      </c>
      <c r="M1098" s="6" t="s">
        <v>35651</v>
      </c>
      <c r="N1098" s="6" t="s">
        <v>35651</v>
      </c>
      <c r="O1098" s="6" t="s">
        <v>2390</v>
      </c>
      <c r="P1098" s="6" t="s">
        <v>2391</v>
      </c>
    </row>
    <row r="1099" spans="1:16" x14ac:dyDescent="0.2">
      <c r="A1099" s="6" t="s">
        <v>8</v>
      </c>
      <c r="B1099" s="6" t="s">
        <v>752</v>
      </c>
      <c r="C1099" s="6" t="s">
        <v>753</v>
      </c>
      <c r="D1099" s="7">
        <v>245</v>
      </c>
      <c r="E1099" s="7">
        <v>119</v>
      </c>
      <c r="F1099" s="8">
        <v>19.999999979599998</v>
      </c>
      <c r="G1099" s="8">
        <v>0.99999999898000003</v>
      </c>
      <c r="H1099" s="8">
        <v>2.9999999969400002</v>
      </c>
      <c r="I1099" s="7">
        <v>31.71</v>
      </c>
      <c r="J1099" s="7">
        <v>233.88130000000001</v>
      </c>
      <c r="K1099" s="7" t="s">
        <v>27236</v>
      </c>
      <c r="L1099" s="6" t="s">
        <v>35651</v>
      </c>
      <c r="M1099" s="6" t="s">
        <v>35650</v>
      </c>
      <c r="N1099" s="6" t="s">
        <v>35650</v>
      </c>
      <c r="O1099" s="6" t="s">
        <v>2392</v>
      </c>
      <c r="P1099" s="6" t="s">
        <v>2397</v>
      </c>
    </row>
    <row r="1100" spans="1:16" x14ac:dyDescent="0.2">
      <c r="A1100" s="6" t="s">
        <v>8</v>
      </c>
      <c r="B1100" s="6" t="s">
        <v>122</v>
      </c>
      <c r="C1100" s="6" t="s">
        <v>123</v>
      </c>
      <c r="D1100" s="7">
        <v>329</v>
      </c>
      <c r="E1100" s="7">
        <v>119</v>
      </c>
      <c r="F1100" s="8">
        <v>29.399999970012001</v>
      </c>
      <c r="G1100" s="8">
        <v>1.1999999987759999</v>
      </c>
      <c r="H1100" s="8">
        <v>16.99999998266</v>
      </c>
      <c r="I1100" s="7">
        <v>158.55000000000001</v>
      </c>
      <c r="J1100" s="7">
        <v>250.435</v>
      </c>
      <c r="K1100" s="7" t="s">
        <v>27236</v>
      </c>
      <c r="L1100" s="6" t="s">
        <v>35651</v>
      </c>
      <c r="M1100" s="6" t="s">
        <v>35651</v>
      </c>
      <c r="N1100" s="6" t="s">
        <v>35651</v>
      </c>
      <c r="O1100" s="6" t="s">
        <v>2392</v>
      </c>
      <c r="P1100" s="6" t="s">
        <v>2394</v>
      </c>
    </row>
    <row r="1101" spans="1:16" x14ac:dyDescent="0.2">
      <c r="A1101" s="6" t="s">
        <v>8</v>
      </c>
      <c r="B1101" s="6" t="s">
        <v>1152</v>
      </c>
      <c r="C1101" s="6" t="s">
        <v>1153</v>
      </c>
      <c r="D1101" s="7">
        <v>329</v>
      </c>
      <c r="E1101" s="7">
        <v>119</v>
      </c>
      <c r="F1101" s="8">
        <v>11.899999987862</v>
      </c>
      <c r="G1101" s="8">
        <v>2.0999999978580002</v>
      </c>
      <c r="H1101" s="8">
        <v>8.3999999914320007</v>
      </c>
      <c r="I1101" s="7">
        <v>21.971044782040099</v>
      </c>
      <c r="J1101" s="7">
        <v>289.63839999999999</v>
      </c>
      <c r="K1101" s="7" t="s">
        <v>27236</v>
      </c>
      <c r="L1101" s="6" t="s">
        <v>35651</v>
      </c>
      <c r="M1101" s="6" t="s">
        <v>35650</v>
      </c>
      <c r="N1101" s="6" t="s">
        <v>35650</v>
      </c>
      <c r="O1101" s="6" t="s">
        <v>2392</v>
      </c>
      <c r="P1101" s="6" t="s">
        <v>2393</v>
      </c>
    </row>
    <row r="1102" spans="1:16" x14ac:dyDescent="0.2">
      <c r="A1102" s="6" t="s">
        <v>8</v>
      </c>
      <c r="B1102" s="6" t="s">
        <v>349</v>
      </c>
      <c r="C1102" s="6" t="s">
        <v>350</v>
      </c>
      <c r="D1102" s="7">
        <v>245</v>
      </c>
      <c r="E1102" s="7">
        <v>139</v>
      </c>
      <c r="F1102" s="8">
        <v>13.799999985924</v>
      </c>
      <c r="G1102" s="8">
        <v>0.49999999949000001</v>
      </c>
      <c r="H1102" s="8">
        <v>9.7999999900040002</v>
      </c>
      <c r="I1102" s="7">
        <v>9.9868385372897102</v>
      </c>
      <c r="J1102" s="7">
        <v>599</v>
      </c>
      <c r="K1102" s="7" t="s">
        <v>27236</v>
      </c>
      <c r="L1102" s="6" t="s">
        <v>35651</v>
      </c>
      <c r="M1102" s="6" t="s">
        <v>35650</v>
      </c>
      <c r="N1102" s="6" t="s">
        <v>35650</v>
      </c>
      <c r="O1102" s="6" t="s">
        <v>2390</v>
      </c>
      <c r="P1102" s="6" t="s">
        <v>2404</v>
      </c>
    </row>
    <row r="1103" spans="1:16" x14ac:dyDescent="0.2">
      <c r="A1103" s="6" t="s">
        <v>8</v>
      </c>
      <c r="B1103" s="6" t="s">
        <v>20531</v>
      </c>
      <c r="C1103" s="6" t="s">
        <v>20532</v>
      </c>
      <c r="D1103" s="7">
        <v>245</v>
      </c>
      <c r="E1103" s="7">
        <v>159</v>
      </c>
      <c r="F1103" s="8">
        <v>2.9999999969400002</v>
      </c>
      <c r="G1103" s="8">
        <v>0.99999999898000003</v>
      </c>
      <c r="H1103" s="8">
        <v>1.9999999979600001</v>
      </c>
      <c r="I1103" s="7">
        <v>7.9895523748799997</v>
      </c>
      <c r="J1103" s="7">
        <v>699</v>
      </c>
      <c r="K1103" s="7" t="s">
        <v>27236</v>
      </c>
      <c r="L1103" s="6" t="s">
        <v>35651</v>
      </c>
      <c r="M1103" s="6" t="s">
        <v>35650</v>
      </c>
      <c r="N1103" s="6" t="s">
        <v>35650</v>
      </c>
      <c r="O1103" s="6" t="s">
        <v>2392</v>
      </c>
      <c r="P1103" s="6" t="s">
        <v>2393</v>
      </c>
    </row>
    <row r="1104" spans="1:16" x14ac:dyDescent="0.2">
      <c r="A1104" s="6" t="s">
        <v>8</v>
      </c>
      <c r="B1104" s="6" t="s">
        <v>4545</v>
      </c>
      <c r="C1104" s="6" t="s">
        <v>4546</v>
      </c>
      <c r="D1104" s="7">
        <v>245</v>
      </c>
      <c r="E1104" s="7">
        <v>119</v>
      </c>
      <c r="F1104" s="8">
        <v>24.637999974869199</v>
      </c>
      <c r="G1104" s="8">
        <v>0.25399999974092002</v>
      </c>
      <c r="H1104" s="8">
        <v>2.0319999979273602</v>
      </c>
      <c r="I1104" s="7">
        <v>22.65</v>
      </c>
      <c r="J1104" s="7">
        <v>275.49430000000001</v>
      </c>
      <c r="K1104" s="7" t="s">
        <v>27236</v>
      </c>
      <c r="L1104" s="6" t="s">
        <v>35650</v>
      </c>
      <c r="M1104" s="6" t="s">
        <v>35651</v>
      </c>
      <c r="N1104" s="6" t="s">
        <v>35651</v>
      </c>
      <c r="O1104" s="6" t="s">
        <v>2392</v>
      </c>
      <c r="P1104" s="6" t="s">
        <v>2397</v>
      </c>
    </row>
    <row r="1105" spans="1:16" x14ac:dyDescent="0.2">
      <c r="A1105" s="6" t="s">
        <v>8</v>
      </c>
      <c r="B1105" s="6" t="s">
        <v>533</v>
      </c>
      <c r="C1105" s="6" t="s">
        <v>534</v>
      </c>
      <c r="D1105" s="7">
        <v>245</v>
      </c>
      <c r="E1105" s="7">
        <v>139</v>
      </c>
      <c r="F1105" s="8">
        <v>17.299999982353999</v>
      </c>
      <c r="G1105" s="8">
        <v>1.799999998164</v>
      </c>
      <c r="H1105" s="8">
        <v>5.899999993982</v>
      </c>
      <c r="I1105" s="7">
        <v>9.9868385372897102</v>
      </c>
      <c r="J1105" s="7">
        <v>486.98860000000002</v>
      </c>
      <c r="K1105" s="7" t="s">
        <v>27236</v>
      </c>
      <c r="L1105" s="6" t="s">
        <v>35651</v>
      </c>
      <c r="M1105" s="6" t="s">
        <v>35650</v>
      </c>
      <c r="N1105" s="6" t="s">
        <v>35651</v>
      </c>
      <c r="O1105" s="6" t="s">
        <v>2392</v>
      </c>
      <c r="P1105" s="6" t="s">
        <v>2394</v>
      </c>
    </row>
    <row r="1106" spans="1:16" x14ac:dyDescent="0.2">
      <c r="A1106" s="6" t="s">
        <v>8</v>
      </c>
      <c r="B1106" s="6" t="s">
        <v>8446</v>
      </c>
      <c r="C1106" s="6" t="s">
        <v>8447</v>
      </c>
      <c r="D1106" s="7">
        <v>245</v>
      </c>
      <c r="E1106" s="7">
        <v>139</v>
      </c>
      <c r="F1106" s="8">
        <v>22.499999977049999</v>
      </c>
      <c r="G1106" s="8">
        <v>1.9999999979600001</v>
      </c>
      <c r="H1106" s="8">
        <v>10.699999989086001</v>
      </c>
      <c r="I1106" s="7">
        <v>29.960821405800001</v>
      </c>
      <c r="J1106" s="7">
        <v>442.40339999999998</v>
      </c>
      <c r="K1106" s="7" t="s">
        <v>27236</v>
      </c>
      <c r="L1106" s="6" t="s">
        <v>35650</v>
      </c>
      <c r="M1106" s="6" t="s">
        <v>35650</v>
      </c>
      <c r="N1106" s="6" t="s">
        <v>35651</v>
      </c>
      <c r="O1106" s="6" t="s">
        <v>2392</v>
      </c>
      <c r="P1106" s="6" t="s">
        <v>2394</v>
      </c>
    </row>
    <row r="1107" spans="1:16" x14ac:dyDescent="0.2">
      <c r="A1107" s="6" t="s">
        <v>8</v>
      </c>
      <c r="B1107" s="6" t="s">
        <v>556</v>
      </c>
      <c r="C1107" s="6" t="s">
        <v>557</v>
      </c>
      <c r="D1107" s="7">
        <v>329</v>
      </c>
      <c r="E1107" s="7">
        <v>169</v>
      </c>
      <c r="F1107" s="8">
        <v>12.49999998725</v>
      </c>
      <c r="G1107" s="8">
        <v>2.7999999971439999</v>
      </c>
      <c r="H1107" s="8">
        <v>8.9999999908199992</v>
      </c>
      <c r="I1107" s="7">
        <v>119.8432856232</v>
      </c>
      <c r="J1107" s="7">
        <v>615.48860000000002</v>
      </c>
      <c r="K1107" s="7" t="s">
        <v>27236</v>
      </c>
      <c r="L1107" s="6" t="s">
        <v>35651</v>
      </c>
      <c r="M1107" s="6" t="s">
        <v>35650</v>
      </c>
      <c r="N1107" s="6" t="s">
        <v>35650</v>
      </c>
      <c r="O1107" s="6" t="s">
        <v>2392</v>
      </c>
      <c r="P1107" s="6" t="s">
        <v>2394</v>
      </c>
    </row>
    <row r="1108" spans="1:16" x14ac:dyDescent="0.2">
      <c r="A1108" s="6" t="s">
        <v>8</v>
      </c>
      <c r="B1108" s="6" t="s">
        <v>1294</v>
      </c>
      <c r="C1108" s="6" t="s">
        <v>1295</v>
      </c>
      <c r="D1108" s="7">
        <v>245</v>
      </c>
      <c r="E1108" s="7">
        <v>119</v>
      </c>
      <c r="F1108" s="8">
        <v>15.99999998368</v>
      </c>
      <c r="G1108" s="8">
        <v>1.9999999979600001</v>
      </c>
      <c r="H1108" s="8">
        <v>9.3999999904120006</v>
      </c>
      <c r="I1108" s="7">
        <v>79.895523748800002</v>
      </c>
      <c r="J1108" s="7">
        <v>261.375</v>
      </c>
      <c r="K1108" s="7" t="s">
        <v>27236</v>
      </c>
      <c r="L1108" s="6" t="s">
        <v>35651</v>
      </c>
      <c r="M1108" s="6" t="s">
        <v>35651</v>
      </c>
      <c r="N1108" s="6" t="s">
        <v>35651</v>
      </c>
      <c r="O1108" s="6" t="s">
        <v>2392</v>
      </c>
      <c r="P1108" s="6" t="s">
        <v>2394</v>
      </c>
    </row>
    <row r="1109" spans="1:16" x14ac:dyDescent="0.2">
      <c r="A1109" s="6" t="s">
        <v>8</v>
      </c>
      <c r="B1109" s="6" t="s">
        <v>4998</v>
      </c>
      <c r="C1109" s="6" t="s">
        <v>4999</v>
      </c>
      <c r="D1109" s="7">
        <v>329</v>
      </c>
      <c r="E1109" s="7">
        <v>149</v>
      </c>
      <c r="F1109" s="8">
        <v>14.199999985516</v>
      </c>
      <c r="G1109" s="8">
        <v>2.5999999973480001</v>
      </c>
      <c r="H1109" s="8">
        <v>12.399999987352</v>
      </c>
      <c r="I1109" s="7">
        <v>265.64990486919203</v>
      </c>
      <c r="J1109" s="7">
        <v>542.89769999999999</v>
      </c>
      <c r="K1109" s="7" t="s">
        <v>27236</v>
      </c>
      <c r="L1109" s="6" t="s">
        <v>35650</v>
      </c>
      <c r="M1109" s="6" t="s">
        <v>35651</v>
      </c>
      <c r="N1109" s="6" t="s">
        <v>35651</v>
      </c>
      <c r="O1109" s="6" t="s">
        <v>2392</v>
      </c>
      <c r="P1109" s="6" t="s">
        <v>2394</v>
      </c>
    </row>
    <row r="1110" spans="1:16" x14ac:dyDescent="0.2">
      <c r="A1110" s="6" t="s">
        <v>8</v>
      </c>
      <c r="B1110" s="6" t="s">
        <v>9823</v>
      </c>
      <c r="C1110" s="6" t="s">
        <v>9824</v>
      </c>
      <c r="D1110" s="7">
        <v>245</v>
      </c>
      <c r="E1110" s="7">
        <v>139</v>
      </c>
      <c r="F1110" s="8">
        <v>20.499999979089999</v>
      </c>
      <c r="G1110" s="8">
        <v>0.59999999938799997</v>
      </c>
      <c r="H1110" s="8">
        <v>14.699999985006</v>
      </c>
      <c r="I1110" s="7">
        <v>63.9157665850651</v>
      </c>
      <c r="J1110" s="7">
        <v>564.0625</v>
      </c>
      <c r="K1110" s="7" t="s">
        <v>27236</v>
      </c>
      <c r="L1110" s="6" t="s">
        <v>35650</v>
      </c>
      <c r="M1110" s="6" t="s">
        <v>35651</v>
      </c>
      <c r="N1110" s="6" t="s">
        <v>35651</v>
      </c>
      <c r="O1110" s="6" t="s">
        <v>2390</v>
      </c>
      <c r="P1110" s="6" t="s">
        <v>2391</v>
      </c>
    </row>
    <row r="1111" spans="1:16" x14ac:dyDescent="0.2">
      <c r="A1111" s="6" t="s">
        <v>8</v>
      </c>
      <c r="B1111" s="6" t="s">
        <v>8279</v>
      </c>
      <c r="C1111" s="6" t="s">
        <v>8280</v>
      </c>
      <c r="D1111" s="7">
        <v>329</v>
      </c>
      <c r="E1111" s="7">
        <v>139</v>
      </c>
      <c r="F1111" s="8">
        <v>26.799999972664001</v>
      </c>
      <c r="G1111" s="8">
        <v>1.6999999982659999</v>
      </c>
      <c r="H1111" s="8">
        <v>19.499999980110001</v>
      </c>
      <c r="I1111" s="7">
        <v>523.31033935409505</v>
      </c>
      <c r="J1111" s="7">
        <v>560.67999999999995</v>
      </c>
      <c r="K1111" s="7" t="s">
        <v>27236</v>
      </c>
      <c r="L1111" s="6" t="s">
        <v>35650</v>
      </c>
      <c r="M1111" s="6" t="s">
        <v>35651</v>
      </c>
      <c r="N1111" s="6" t="s">
        <v>35651</v>
      </c>
      <c r="O1111" s="6" t="s">
        <v>2392</v>
      </c>
      <c r="P1111" s="6" t="s">
        <v>2397</v>
      </c>
    </row>
    <row r="1112" spans="1:16" x14ac:dyDescent="0.2">
      <c r="A1112" s="6" t="s">
        <v>8</v>
      </c>
      <c r="B1112" s="6" t="s">
        <v>9478</v>
      </c>
      <c r="C1112" s="6" t="s">
        <v>9479</v>
      </c>
      <c r="D1112" s="7">
        <v>245</v>
      </c>
      <c r="E1112" s="7">
        <v>139</v>
      </c>
      <c r="F1112" s="8">
        <v>19.799999979803999</v>
      </c>
      <c r="G1112" s="8">
        <v>1.1999999987759999</v>
      </c>
      <c r="H1112" s="8">
        <v>1.599999998368</v>
      </c>
      <c r="I1112" s="7">
        <v>119.842062347001</v>
      </c>
      <c r="J1112" s="7">
        <v>585.89710000000002</v>
      </c>
      <c r="K1112" s="7" t="s">
        <v>27236</v>
      </c>
      <c r="L1112" s="6" t="s">
        <v>35650</v>
      </c>
      <c r="M1112" s="6" t="s">
        <v>35651</v>
      </c>
      <c r="N1112" s="6" t="s">
        <v>35651</v>
      </c>
      <c r="O1112" s="6" t="s">
        <v>2390</v>
      </c>
      <c r="P1112" s="6" t="s">
        <v>2391</v>
      </c>
    </row>
    <row r="1113" spans="1:16" x14ac:dyDescent="0.2">
      <c r="A1113" s="6" t="s">
        <v>8</v>
      </c>
      <c r="B1113" s="6" t="s">
        <v>2622</v>
      </c>
      <c r="C1113" s="6" t="s">
        <v>2623</v>
      </c>
      <c r="D1113" s="7">
        <v>329</v>
      </c>
      <c r="E1113" s="7">
        <v>129</v>
      </c>
      <c r="F1113" s="8">
        <v>14.999999984700001</v>
      </c>
      <c r="G1113" s="8">
        <v>3.0999999968380001</v>
      </c>
      <c r="H1113" s="8">
        <v>11.199999988576</v>
      </c>
      <c r="I1113" s="7">
        <v>35.952618734246599</v>
      </c>
      <c r="J1113" s="7">
        <v>331.82850000000002</v>
      </c>
      <c r="K1113" s="7" t="s">
        <v>27236</v>
      </c>
      <c r="L1113" s="6" t="s">
        <v>35651</v>
      </c>
      <c r="M1113" s="6" t="s">
        <v>35650</v>
      </c>
      <c r="N1113" s="6" t="s">
        <v>35650</v>
      </c>
      <c r="O1113" s="6" t="s">
        <v>2390</v>
      </c>
      <c r="P1113" s="6" t="s">
        <v>2401</v>
      </c>
    </row>
    <row r="1114" spans="1:16" x14ac:dyDescent="0.2">
      <c r="A1114" s="6" t="s">
        <v>8</v>
      </c>
      <c r="B1114" s="6" t="s">
        <v>5867</v>
      </c>
      <c r="C1114" s="6" t="s">
        <v>5868</v>
      </c>
      <c r="D1114" s="7">
        <v>245</v>
      </c>
      <c r="E1114" s="7">
        <v>139</v>
      </c>
      <c r="F1114" s="8">
        <v>7.9999999918400002</v>
      </c>
      <c r="G1114" s="8">
        <v>1.9999999979600001</v>
      </c>
      <c r="H1114" s="8">
        <v>2.1999999977560001</v>
      </c>
      <c r="I1114" s="7">
        <v>19.973880937200001</v>
      </c>
      <c r="J1114" s="7">
        <v>486.12639999999999</v>
      </c>
      <c r="K1114" s="7" t="s">
        <v>27236</v>
      </c>
      <c r="L1114" s="6" t="s">
        <v>35650</v>
      </c>
      <c r="M1114" s="6" t="s">
        <v>35651</v>
      </c>
      <c r="N1114" s="6" t="s">
        <v>35651</v>
      </c>
      <c r="O1114" s="6" t="s">
        <v>2390</v>
      </c>
      <c r="P1114" s="6" t="s">
        <v>2404</v>
      </c>
    </row>
    <row r="1115" spans="1:16" x14ac:dyDescent="0.2">
      <c r="A1115" s="6" t="s">
        <v>8</v>
      </c>
      <c r="B1115" s="6" t="s">
        <v>4809</v>
      </c>
      <c r="C1115" s="6" t="s">
        <v>4810</v>
      </c>
      <c r="D1115" s="7">
        <v>329</v>
      </c>
      <c r="E1115" s="7">
        <v>149</v>
      </c>
      <c r="F1115" s="8">
        <v>10.999999988780001</v>
      </c>
      <c r="G1115" s="8">
        <v>2.3999999975519999</v>
      </c>
      <c r="H1115" s="8">
        <v>10.599999989187999</v>
      </c>
      <c r="I1115" s="7">
        <v>40.770000000000003</v>
      </c>
      <c r="J1115" s="7">
        <v>444.22410000000002</v>
      </c>
      <c r="K1115" s="7" t="s">
        <v>27236</v>
      </c>
      <c r="L1115" s="6" t="s">
        <v>35650</v>
      </c>
      <c r="M1115" s="6" t="s">
        <v>35650</v>
      </c>
      <c r="N1115" s="6" t="s">
        <v>35651</v>
      </c>
      <c r="O1115" s="6" t="s">
        <v>2392</v>
      </c>
      <c r="P1115" s="6" t="s">
        <v>2394</v>
      </c>
    </row>
    <row r="1116" spans="1:16" x14ac:dyDescent="0.2">
      <c r="A1116" s="6" t="s">
        <v>8</v>
      </c>
      <c r="B1116" s="6" t="s">
        <v>3580</v>
      </c>
      <c r="C1116" s="6" t="s">
        <v>3581</v>
      </c>
      <c r="D1116" s="7">
        <v>245</v>
      </c>
      <c r="E1116" s="7">
        <v>139</v>
      </c>
      <c r="F1116" s="8">
        <v>20.399999979192</v>
      </c>
      <c r="G1116" s="8">
        <v>1.099999998878</v>
      </c>
      <c r="H1116" s="8">
        <v>11.49999998827</v>
      </c>
      <c r="I1116" s="7">
        <v>31.71</v>
      </c>
      <c r="J1116" s="7">
        <v>435.71260000000001</v>
      </c>
      <c r="K1116" s="7" t="s">
        <v>27236</v>
      </c>
      <c r="L1116" s="6" t="s">
        <v>35650</v>
      </c>
      <c r="M1116" s="6" t="s">
        <v>35650</v>
      </c>
      <c r="N1116" s="6" t="s">
        <v>35650</v>
      </c>
      <c r="O1116" s="6" t="s">
        <v>2392</v>
      </c>
      <c r="P1116" s="6" t="s">
        <v>2394</v>
      </c>
    </row>
    <row r="1117" spans="1:16" x14ac:dyDescent="0.2">
      <c r="A1117" s="6" t="s">
        <v>8</v>
      </c>
      <c r="B1117" s="6" t="s">
        <v>8849</v>
      </c>
      <c r="C1117" s="6" t="s">
        <v>20528</v>
      </c>
      <c r="D1117" s="7">
        <v>329</v>
      </c>
      <c r="E1117" s="7">
        <v>129</v>
      </c>
      <c r="F1117" s="8">
        <v>18.699999980925998</v>
      </c>
      <c r="G1117" s="8">
        <v>2.699999997246</v>
      </c>
      <c r="H1117" s="8">
        <v>11.099999988678</v>
      </c>
      <c r="I1117" s="7">
        <v>18.12</v>
      </c>
      <c r="J1117" s="7">
        <v>176.0977</v>
      </c>
      <c r="K1117" s="7" t="s">
        <v>27236</v>
      </c>
      <c r="L1117" s="6" t="s">
        <v>35650</v>
      </c>
      <c r="M1117" s="6" t="s">
        <v>35651</v>
      </c>
      <c r="N1117" s="6" t="s">
        <v>35651</v>
      </c>
      <c r="O1117" s="6" t="s">
        <v>2390</v>
      </c>
      <c r="P1117" s="6" t="s">
        <v>2401</v>
      </c>
    </row>
    <row r="1118" spans="1:16" x14ac:dyDescent="0.2">
      <c r="A1118" s="6" t="s">
        <v>8</v>
      </c>
      <c r="B1118" s="6" t="s">
        <v>9017</v>
      </c>
      <c r="C1118" s="6" t="s">
        <v>9018</v>
      </c>
      <c r="D1118" s="7">
        <v>245</v>
      </c>
      <c r="E1118" s="7">
        <v>139</v>
      </c>
      <c r="F1118" s="8">
        <v>10.999999988780001</v>
      </c>
      <c r="G1118" s="8">
        <v>1.799999998164</v>
      </c>
      <c r="H1118" s="8">
        <v>4.4999999954099996</v>
      </c>
      <c r="I1118" s="7">
        <v>15.978941659662601</v>
      </c>
      <c r="J1118" s="7">
        <v>415.33330000000001</v>
      </c>
      <c r="K1118" s="7" t="s">
        <v>27236</v>
      </c>
      <c r="L1118" s="6" t="s">
        <v>35650</v>
      </c>
      <c r="M1118" s="6" t="s">
        <v>35651</v>
      </c>
      <c r="N1118" s="6" t="s">
        <v>35651</v>
      </c>
      <c r="O1118" s="6" t="s">
        <v>2390</v>
      </c>
      <c r="P1118" s="6" t="s">
        <v>2404</v>
      </c>
    </row>
    <row r="1119" spans="1:16" x14ac:dyDescent="0.2">
      <c r="A1119" s="6" t="s">
        <v>8</v>
      </c>
      <c r="B1119" s="6" t="s">
        <v>12298</v>
      </c>
      <c r="C1119" s="6" t="s">
        <v>12299</v>
      </c>
      <c r="D1119" s="7">
        <v>329</v>
      </c>
      <c r="E1119" s="7">
        <v>129</v>
      </c>
      <c r="F1119" s="8">
        <v>9.9999999897999992</v>
      </c>
      <c r="G1119" s="8">
        <v>2.9999999969400002</v>
      </c>
      <c r="H1119" s="8">
        <v>4.9999999948999996</v>
      </c>
      <c r="I1119" s="7">
        <v>14.9804107029</v>
      </c>
      <c r="J1119" s="7">
        <v>159.8563</v>
      </c>
      <c r="K1119" s="7" t="s">
        <v>27236</v>
      </c>
      <c r="L1119" s="6" t="s">
        <v>35651</v>
      </c>
      <c r="M1119" s="6" t="s">
        <v>35650</v>
      </c>
      <c r="N1119" s="6" t="s">
        <v>35650</v>
      </c>
      <c r="O1119" s="6" t="s">
        <v>2390</v>
      </c>
      <c r="P1119" s="6" t="s">
        <v>2391</v>
      </c>
    </row>
    <row r="1120" spans="1:16" x14ac:dyDescent="0.2">
      <c r="A1120" s="6" t="s">
        <v>8</v>
      </c>
      <c r="B1120" s="6" t="s">
        <v>366</v>
      </c>
      <c r="C1120" s="6" t="s">
        <v>367</v>
      </c>
      <c r="D1120" s="7">
        <v>329</v>
      </c>
      <c r="E1120" s="7">
        <v>119</v>
      </c>
      <c r="F1120" s="8">
        <v>27.199999972255998</v>
      </c>
      <c r="G1120" s="8">
        <v>1.599999998368</v>
      </c>
      <c r="H1120" s="8">
        <v>17.099999982558</v>
      </c>
      <c r="I1120" s="7">
        <v>53.928928101374403</v>
      </c>
      <c r="J1120" s="7">
        <v>305.51139999999998</v>
      </c>
      <c r="K1120" s="7" t="s">
        <v>27236</v>
      </c>
      <c r="L1120" s="6" t="s">
        <v>35651</v>
      </c>
      <c r="M1120" s="6" t="s">
        <v>35650</v>
      </c>
      <c r="N1120" s="6" t="s">
        <v>35650</v>
      </c>
      <c r="O1120" s="6" t="s">
        <v>2390</v>
      </c>
      <c r="P1120" s="6" t="s">
        <v>2391</v>
      </c>
    </row>
    <row r="1121" spans="1:16" x14ac:dyDescent="0.2">
      <c r="A1121" s="6" t="s">
        <v>8</v>
      </c>
      <c r="B1121" s="6" t="s">
        <v>5271</v>
      </c>
      <c r="C1121" s="6" t="s">
        <v>5272</v>
      </c>
      <c r="D1121" s="7">
        <v>245</v>
      </c>
      <c r="E1121" s="7">
        <v>139</v>
      </c>
      <c r="F1121" s="8">
        <v>22.499999977049999</v>
      </c>
      <c r="G1121" s="8">
        <v>9.9999999898E-2</v>
      </c>
      <c r="H1121" s="8">
        <v>15.199999984495999</v>
      </c>
      <c r="I1121" s="7">
        <v>25.965780196956899</v>
      </c>
      <c r="J1121" s="7">
        <v>537.56889999999999</v>
      </c>
      <c r="K1121" s="7" t="s">
        <v>27236</v>
      </c>
      <c r="L1121" s="6" t="s">
        <v>35650</v>
      </c>
      <c r="M1121" s="6" t="s">
        <v>35651</v>
      </c>
      <c r="N1121" s="6" t="s">
        <v>35651</v>
      </c>
      <c r="O1121" s="6" t="s">
        <v>2392</v>
      </c>
      <c r="P1121" s="6" t="s">
        <v>2394</v>
      </c>
    </row>
    <row r="1122" spans="1:16" x14ac:dyDescent="0.2">
      <c r="A1122" s="6" t="s">
        <v>8</v>
      </c>
      <c r="B1122" s="6" t="s">
        <v>8412</v>
      </c>
      <c r="C1122" s="6" t="s">
        <v>8413</v>
      </c>
      <c r="D1122" s="7">
        <v>329</v>
      </c>
      <c r="E1122" s="7">
        <v>149</v>
      </c>
      <c r="F1122" s="8">
        <v>8.6999999911260009</v>
      </c>
      <c r="G1122" s="8">
        <v>2.8999999970419998</v>
      </c>
      <c r="H1122" s="8">
        <v>4.099999995818</v>
      </c>
      <c r="I1122" s="7">
        <v>79.8947082983358</v>
      </c>
      <c r="J1122" s="7">
        <v>452.29880000000003</v>
      </c>
      <c r="K1122" s="7" t="s">
        <v>27236</v>
      </c>
      <c r="L1122" s="6" t="s">
        <v>35650</v>
      </c>
      <c r="M1122" s="6" t="s">
        <v>35651</v>
      </c>
      <c r="N1122" s="6" t="s">
        <v>35651</v>
      </c>
      <c r="O1122" s="6" t="s">
        <v>2390</v>
      </c>
      <c r="P1122" s="6" t="s">
        <v>2391</v>
      </c>
    </row>
    <row r="1123" spans="1:16" x14ac:dyDescent="0.2">
      <c r="A1123" s="6" t="s">
        <v>8</v>
      </c>
      <c r="B1123" s="6" t="s">
        <v>452</v>
      </c>
      <c r="C1123" s="6" t="s">
        <v>453</v>
      </c>
      <c r="D1123" s="7">
        <v>245</v>
      </c>
      <c r="E1123" s="7">
        <v>119</v>
      </c>
      <c r="F1123" s="8">
        <v>17.499999982150001</v>
      </c>
      <c r="G1123" s="8">
        <v>0.89999999908200001</v>
      </c>
      <c r="H1123" s="8">
        <v>7.9999999918400002</v>
      </c>
      <c r="I1123" s="7">
        <v>59.921642811600002</v>
      </c>
      <c r="J1123" s="7">
        <v>268.23689999999999</v>
      </c>
      <c r="K1123" s="7" t="s">
        <v>27236</v>
      </c>
      <c r="L1123" s="6" t="s">
        <v>35651</v>
      </c>
      <c r="M1123" s="6" t="s">
        <v>35650</v>
      </c>
      <c r="N1123" s="6" t="s">
        <v>35650</v>
      </c>
      <c r="O1123" s="6" t="s">
        <v>2392</v>
      </c>
      <c r="P1123" s="6" t="s">
        <v>2397</v>
      </c>
    </row>
    <row r="1124" spans="1:16" x14ac:dyDescent="0.2">
      <c r="A1124" s="6" t="s">
        <v>8</v>
      </c>
      <c r="B1124" s="6" t="s">
        <v>608</v>
      </c>
      <c r="C1124" s="6" t="s">
        <v>609</v>
      </c>
      <c r="D1124" s="7">
        <v>329</v>
      </c>
      <c r="E1124" s="7">
        <v>139</v>
      </c>
      <c r="F1124" s="8">
        <v>25.399999974092001</v>
      </c>
      <c r="G1124" s="8">
        <v>0.59999999938799997</v>
      </c>
      <c r="H1124" s="8">
        <v>17.799999981844</v>
      </c>
      <c r="I1124" s="7">
        <v>240.09</v>
      </c>
      <c r="J1124" s="7">
        <v>418.5317</v>
      </c>
      <c r="K1124" s="7" t="s">
        <v>27236</v>
      </c>
      <c r="L1124" s="6" t="s">
        <v>35651</v>
      </c>
      <c r="M1124" s="6" t="s">
        <v>35650</v>
      </c>
      <c r="N1124" s="6" t="s">
        <v>35650</v>
      </c>
      <c r="O1124" s="6" t="s">
        <v>2390</v>
      </c>
      <c r="P1124" s="6" t="s">
        <v>2391</v>
      </c>
    </row>
    <row r="1125" spans="1:16" x14ac:dyDescent="0.2">
      <c r="A1125" s="6" t="s">
        <v>8</v>
      </c>
      <c r="B1125" s="6" t="s">
        <v>9105</v>
      </c>
      <c r="C1125" s="6" t="s">
        <v>9106</v>
      </c>
      <c r="D1125" s="7">
        <v>245</v>
      </c>
      <c r="E1125" s="7">
        <v>119</v>
      </c>
      <c r="F1125" s="8">
        <v>18.99999998062</v>
      </c>
      <c r="G1125" s="8">
        <v>1.599999998368</v>
      </c>
      <c r="H1125" s="8">
        <v>4.4999999954099996</v>
      </c>
      <c r="I1125" s="7">
        <v>9.06</v>
      </c>
      <c r="J1125" s="7">
        <v>300.8843</v>
      </c>
      <c r="K1125" s="7" t="s">
        <v>27236</v>
      </c>
      <c r="L1125" s="6" t="s">
        <v>35650</v>
      </c>
      <c r="M1125" s="6" t="s">
        <v>35651</v>
      </c>
      <c r="N1125" s="6" t="s">
        <v>35651</v>
      </c>
      <c r="O1125" s="6" t="s">
        <v>2392</v>
      </c>
      <c r="P1125" s="6" t="s">
        <v>2397</v>
      </c>
    </row>
    <row r="1126" spans="1:16" x14ac:dyDescent="0.2">
      <c r="A1126" s="6" t="s">
        <v>8</v>
      </c>
      <c r="B1126" s="6" t="s">
        <v>6030</v>
      </c>
      <c r="C1126" s="6" t="s">
        <v>6031</v>
      </c>
      <c r="D1126" s="7">
        <v>329</v>
      </c>
      <c r="E1126" s="7">
        <v>129</v>
      </c>
      <c r="F1126" s="8">
        <v>7.8999999919419999</v>
      </c>
      <c r="G1126" s="8">
        <v>2.7999999971439999</v>
      </c>
      <c r="H1126" s="8">
        <v>3.8999999960220002</v>
      </c>
      <c r="I1126" s="7">
        <v>35.952618734246599</v>
      </c>
      <c r="J1126" s="7">
        <v>287.98259999999999</v>
      </c>
      <c r="K1126" s="7" t="s">
        <v>27236</v>
      </c>
      <c r="L1126" s="6" t="s">
        <v>35650</v>
      </c>
      <c r="M1126" s="6" t="s">
        <v>35651</v>
      </c>
      <c r="N1126" s="6" t="s">
        <v>35651</v>
      </c>
      <c r="O1126" s="6" t="s">
        <v>2390</v>
      </c>
      <c r="P1126" s="6" t="s">
        <v>2391</v>
      </c>
    </row>
    <row r="1127" spans="1:16" x14ac:dyDescent="0.2">
      <c r="A1127" s="6" t="s">
        <v>8</v>
      </c>
      <c r="B1127" s="6" t="s">
        <v>1381</v>
      </c>
      <c r="C1127" s="6" t="s">
        <v>2836</v>
      </c>
      <c r="D1127" s="7">
        <v>245</v>
      </c>
      <c r="E1127" s="7">
        <v>159</v>
      </c>
      <c r="F1127" s="8">
        <v>5.9999999877599999</v>
      </c>
      <c r="G1127" s="8">
        <v>0.99999999796001204</v>
      </c>
      <c r="H1127" s="8">
        <v>5.9999999877599999</v>
      </c>
      <c r="I1127" s="7">
        <v>13.5899999886025</v>
      </c>
      <c r="J1127" s="7">
        <v>616.10400000000004</v>
      </c>
      <c r="K1127" s="7" t="s">
        <v>27236</v>
      </c>
      <c r="L1127" s="6" t="s">
        <v>35651</v>
      </c>
      <c r="M1127" s="6" t="s">
        <v>35650</v>
      </c>
      <c r="N1127" s="6" t="s">
        <v>35651</v>
      </c>
      <c r="O1127" s="6" t="s">
        <v>2392</v>
      </c>
      <c r="P1127" s="6" t="s">
        <v>2394</v>
      </c>
    </row>
    <row r="1128" spans="1:16" x14ac:dyDescent="0.2">
      <c r="A1128" s="6" t="s">
        <v>8</v>
      </c>
      <c r="B1128" s="6" t="s">
        <v>13174</v>
      </c>
      <c r="C1128" s="6" t="s">
        <v>23722</v>
      </c>
      <c r="D1128" s="7">
        <v>329</v>
      </c>
      <c r="E1128" s="7">
        <v>169</v>
      </c>
      <c r="F1128" s="8">
        <v>17.699999981946</v>
      </c>
      <c r="G1128" s="8">
        <v>2.7999999971439999</v>
      </c>
      <c r="H1128" s="8">
        <v>12.599999987147999</v>
      </c>
      <c r="I1128" s="7">
        <v>139.81716656040001</v>
      </c>
      <c r="J1128" s="7">
        <v>717.37570000000005</v>
      </c>
      <c r="K1128" s="7" t="s">
        <v>27236</v>
      </c>
      <c r="L1128" s="6" t="s">
        <v>35651</v>
      </c>
      <c r="M1128" s="6" t="s">
        <v>35650</v>
      </c>
      <c r="N1128" s="6" t="s">
        <v>35650</v>
      </c>
      <c r="O1128" s="6" t="s">
        <v>2390</v>
      </c>
      <c r="P1128" s="6" t="s">
        <v>2391</v>
      </c>
    </row>
    <row r="1129" spans="1:16" x14ac:dyDescent="0.2">
      <c r="A1129" s="6" t="s">
        <v>8</v>
      </c>
      <c r="B1129" s="6" t="s">
        <v>14893</v>
      </c>
      <c r="C1129" s="6" t="s">
        <v>14894</v>
      </c>
      <c r="D1129" s="7">
        <v>329</v>
      </c>
      <c r="E1129" s="7">
        <v>169</v>
      </c>
      <c r="F1129" s="8">
        <v>12.299999987453999</v>
      </c>
      <c r="G1129" s="8">
        <v>2.5999999973480001</v>
      </c>
      <c r="H1129" s="8">
        <v>5.9999999938800004</v>
      </c>
      <c r="I1129" s="7">
        <v>9.9869404686000003</v>
      </c>
      <c r="J1129" s="7">
        <v>760.45659999999998</v>
      </c>
      <c r="K1129" s="7" t="s">
        <v>27236</v>
      </c>
      <c r="L1129" s="6" t="s">
        <v>35650</v>
      </c>
      <c r="M1129" s="6" t="s">
        <v>35650</v>
      </c>
      <c r="N1129" s="6" t="s">
        <v>35651</v>
      </c>
      <c r="O1129" s="6" t="s">
        <v>2390</v>
      </c>
      <c r="P1129" s="6" t="s">
        <v>2391</v>
      </c>
    </row>
    <row r="1130" spans="1:16" x14ac:dyDescent="0.2">
      <c r="A1130" s="6" t="s">
        <v>8</v>
      </c>
      <c r="B1130" s="6" t="s">
        <v>1316</v>
      </c>
      <c r="C1130" s="6" t="s">
        <v>1317</v>
      </c>
      <c r="D1130" s="7">
        <v>245</v>
      </c>
      <c r="E1130" s="7">
        <v>119</v>
      </c>
      <c r="F1130" s="8">
        <v>9.9999999897999992</v>
      </c>
      <c r="G1130" s="8">
        <v>0.99999999898000003</v>
      </c>
      <c r="H1130" s="8">
        <v>6.9999999928600003</v>
      </c>
      <c r="I1130" s="7">
        <v>18.12</v>
      </c>
      <c r="J1130" s="7">
        <v>331.56389999999999</v>
      </c>
      <c r="K1130" s="7" t="s">
        <v>27236</v>
      </c>
      <c r="L1130" s="6" t="s">
        <v>35651</v>
      </c>
      <c r="M1130" s="6" t="s">
        <v>35650</v>
      </c>
      <c r="N1130" s="6" t="s">
        <v>35650</v>
      </c>
      <c r="O1130" s="6" t="s">
        <v>2392</v>
      </c>
      <c r="P1130" s="6" t="s">
        <v>2397</v>
      </c>
    </row>
    <row r="1131" spans="1:16" x14ac:dyDescent="0.2">
      <c r="A1131" s="6" t="s">
        <v>8</v>
      </c>
      <c r="B1131" s="6" t="s">
        <v>8779</v>
      </c>
      <c r="C1131" s="6" t="s">
        <v>8780</v>
      </c>
      <c r="D1131" s="7">
        <v>329</v>
      </c>
      <c r="E1131" s="7">
        <v>129</v>
      </c>
      <c r="F1131" s="8">
        <v>8.0999999917380006</v>
      </c>
      <c r="G1131" s="8">
        <v>2.9999999969400002</v>
      </c>
      <c r="H1131" s="8">
        <v>3.9999999959200001</v>
      </c>
      <c r="I1131" s="7">
        <v>55.9262958088351</v>
      </c>
      <c r="J1131" s="7">
        <v>286.27319999999997</v>
      </c>
      <c r="K1131" s="7" t="s">
        <v>27236</v>
      </c>
      <c r="L1131" s="6" t="s">
        <v>35650</v>
      </c>
      <c r="M1131" s="6" t="s">
        <v>35651</v>
      </c>
      <c r="N1131" s="6" t="s">
        <v>35651</v>
      </c>
      <c r="O1131" s="6" t="s">
        <v>2390</v>
      </c>
      <c r="P1131" s="6" t="s">
        <v>2391</v>
      </c>
    </row>
    <row r="1132" spans="1:16" x14ac:dyDescent="0.2">
      <c r="A1132" s="6" t="s">
        <v>8</v>
      </c>
      <c r="B1132" s="6" t="s">
        <v>8986</v>
      </c>
      <c r="C1132" s="6" t="s">
        <v>8987</v>
      </c>
      <c r="D1132" s="7">
        <v>245</v>
      </c>
      <c r="E1132" s="7">
        <v>139</v>
      </c>
      <c r="F1132" s="8">
        <v>11.699999988066001</v>
      </c>
      <c r="G1132" s="8">
        <v>1.1999999987759999</v>
      </c>
      <c r="H1132" s="8">
        <v>7.9999999918400002</v>
      </c>
      <c r="I1132" s="7">
        <v>9.9869404686000003</v>
      </c>
      <c r="J1132" s="7">
        <v>548.72090000000003</v>
      </c>
      <c r="K1132" s="7" t="s">
        <v>27236</v>
      </c>
      <c r="L1132" s="6" t="s">
        <v>35650</v>
      </c>
      <c r="M1132" s="6" t="s">
        <v>35650</v>
      </c>
      <c r="N1132" s="6" t="s">
        <v>35651</v>
      </c>
      <c r="O1132" s="6" t="s">
        <v>2390</v>
      </c>
      <c r="P1132" s="6" t="s">
        <v>2391</v>
      </c>
    </row>
    <row r="1133" spans="1:16" x14ac:dyDescent="0.2">
      <c r="A1133" s="6" t="s">
        <v>8</v>
      </c>
      <c r="B1133" s="6" t="s">
        <v>12820</v>
      </c>
      <c r="C1133" s="6" t="s">
        <v>12821</v>
      </c>
      <c r="D1133" s="7">
        <v>245</v>
      </c>
      <c r="E1133" s="7">
        <v>139</v>
      </c>
      <c r="F1133" s="8">
        <v>17.299999982353999</v>
      </c>
      <c r="G1133" s="8">
        <v>1.599999998368</v>
      </c>
      <c r="H1133" s="8">
        <v>10.799999988984</v>
      </c>
      <c r="I1133" s="7">
        <v>9.9869404686000003</v>
      </c>
      <c r="J1133" s="7">
        <v>428.98829999999998</v>
      </c>
      <c r="K1133" s="7" t="s">
        <v>27236</v>
      </c>
      <c r="L1133" s="6" t="s">
        <v>35650</v>
      </c>
      <c r="M1133" s="6" t="s">
        <v>35651</v>
      </c>
      <c r="N1133" s="6" t="s">
        <v>35651</v>
      </c>
      <c r="O1133" s="6" t="s">
        <v>2390</v>
      </c>
      <c r="P1133" s="6" t="s">
        <v>2391</v>
      </c>
    </row>
    <row r="1134" spans="1:16" x14ac:dyDescent="0.2">
      <c r="A1134" s="6" t="s">
        <v>8</v>
      </c>
      <c r="B1134" s="6" t="s">
        <v>5663</v>
      </c>
      <c r="C1134" s="6" t="s">
        <v>5664</v>
      </c>
      <c r="D1134" s="7">
        <v>329</v>
      </c>
      <c r="E1134" s="7">
        <v>119</v>
      </c>
      <c r="F1134" s="8">
        <v>11.599999988167999</v>
      </c>
      <c r="G1134" s="8">
        <v>2.1999999977560001</v>
      </c>
      <c r="H1134" s="8">
        <v>3.3999999965319998</v>
      </c>
      <c r="I1134" s="7">
        <v>279.631478809675</v>
      </c>
      <c r="J1134" s="7">
        <v>368.57889999999998</v>
      </c>
      <c r="K1134" s="7" t="s">
        <v>27236</v>
      </c>
      <c r="L1134" s="6" t="s">
        <v>35650</v>
      </c>
      <c r="M1134" s="6" t="s">
        <v>35651</v>
      </c>
      <c r="N1134" s="6" t="s">
        <v>35651</v>
      </c>
      <c r="O1134" s="6" t="s">
        <v>2390</v>
      </c>
      <c r="P1134" s="6" t="s">
        <v>2391</v>
      </c>
    </row>
    <row r="1135" spans="1:16" x14ac:dyDescent="0.2">
      <c r="A1135" s="6" t="s">
        <v>8</v>
      </c>
      <c r="B1135" s="6" t="s">
        <v>531</v>
      </c>
      <c r="C1135" s="6" t="s">
        <v>532</v>
      </c>
      <c r="D1135" s="7">
        <v>329</v>
      </c>
      <c r="E1135" s="7">
        <v>139</v>
      </c>
      <c r="F1135" s="8">
        <v>25.199999974295999</v>
      </c>
      <c r="G1135" s="8">
        <v>0.99999999898000003</v>
      </c>
      <c r="H1135" s="8">
        <v>17.599999982048001</v>
      </c>
      <c r="I1135" s="7">
        <v>219.71044763617499</v>
      </c>
      <c r="J1135" s="7">
        <v>413.77769999999998</v>
      </c>
      <c r="K1135" s="7" t="s">
        <v>27236</v>
      </c>
      <c r="L1135" s="6" t="s">
        <v>35651</v>
      </c>
      <c r="M1135" s="6" t="s">
        <v>35651</v>
      </c>
      <c r="N1135" s="6" t="s">
        <v>35651</v>
      </c>
      <c r="O1135" s="6" t="s">
        <v>2390</v>
      </c>
      <c r="P1135" s="6" t="s">
        <v>2391</v>
      </c>
    </row>
    <row r="1136" spans="1:16" x14ac:dyDescent="0.2">
      <c r="A1136" s="6" t="s">
        <v>8</v>
      </c>
      <c r="B1136" s="6" t="s">
        <v>317</v>
      </c>
      <c r="C1136" s="6" t="s">
        <v>318</v>
      </c>
      <c r="D1136" s="7">
        <v>245</v>
      </c>
      <c r="E1136" s="7">
        <v>159</v>
      </c>
      <c r="F1136" s="8">
        <v>12.999999986740001</v>
      </c>
      <c r="G1136" s="8">
        <v>0.29999999969399999</v>
      </c>
      <c r="H1136" s="8">
        <v>5.3999999944920001</v>
      </c>
      <c r="I1136" s="7">
        <v>99.66</v>
      </c>
      <c r="J1136" s="7">
        <v>727.00580000000002</v>
      </c>
      <c r="K1136" s="7" t="s">
        <v>27236</v>
      </c>
      <c r="L1136" s="6" t="s">
        <v>35651</v>
      </c>
      <c r="M1136" s="6" t="s">
        <v>35651</v>
      </c>
      <c r="N1136" s="6" t="s">
        <v>35651</v>
      </c>
      <c r="O1136" s="6" t="s">
        <v>2392</v>
      </c>
      <c r="P1136" s="6" t="s">
        <v>2394</v>
      </c>
    </row>
    <row r="1137" spans="1:16" x14ac:dyDescent="0.2">
      <c r="A1137" s="6" t="s">
        <v>8</v>
      </c>
      <c r="B1137" s="6" t="s">
        <v>9197</v>
      </c>
      <c r="C1137" s="6" t="s">
        <v>9198</v>
      </c>
      <c r="D1137" s="7">
        <v>245</v>
      </c>
      <c r="E1137" s="7">
        <v>159</v>
      </c>
      <c r="F1137" s="8">
        <v>19.099999980518</v>
      </c>
      <c r="G1137" s="8">
        <v>1.4999999984700001</v>
      </c>
      <c r="H1137" s="8">
        <v>7.0999999927579998</v>
      </c>
      <c r="I1137" s="7">
        <v>21.9710447636166</v>
      </c>
      <c r="J1137" s="7">
        <v>748.22799999999995</v>
      </c>
      <c r="K1137" s="7" t="s">
        <v>27236</v>
      </c>
      <c r="L1137" s="6" t="s">
        <v>35650</v>
      </c>
      <c r="M1137" s="6" t="s">
        <v>35651</v>
      </c>
      <c r="N1137" s="6" t="s">
        <v>35651</v>
      </c>
      <c r="O1137" s="6" t="s">
        <v>2390</v>
      </c>
      <c r="P1137" s="6" t="s">
        <v>2396</v>
      </c>
    </row>
    <row r="1138" spans="1:16" x14ac:dyDescent="0.2">
      <c r="A1138" s="6" t="s">
        <v>8</v>
      </c>
      <c r="B1138" s="6" t="s">
        <v>5410</v>
      </c>
      <c r="C1138" s="6" t="s">
        <v>5411</v>
      </c>
      <c r="D1138" s="7">
        <v>329</v>
      </c>
      <c r="E1138" s="7">
        <v>149</v>
      </c>
      <c r="F1138" s="8">
        <v>15.899999983781999</v>
      </c>
      <c r="G1138" s="8">
        <v>2.8999999970419998</v>
      </c>
      <c r="H1138" s="8">
        <v>3.9999999959200001</v>
      </c>
      <c r="I1138" s="7">
        <v>95.13</v>
      </c>
      <c r="J1138" s="7">
        <v>571.64319999999998</v>
      </c>
      <c r="K1138" s="7" t="s">
        <v>27236</v>
      </c>
      <c r="L1138" s="6" t="s">
        <v>35650</v>
      </c>
      <c r="M1138" s="6" t="s">
        <v>35651</v>
      </c>
      <c r="N1138" s="6" t="s">
        <v>35651</v>
      </c>
      <c r="O1138" s="6" t="s">
        <v>2390</v>
      </c>
      <c r="P1138" s="6" t="s">
        <v>2391</v>
      </c>
    </row>
    <row r="1139" spans="1:16" x14ac:dyDescent="0.2">
      <c r="A1139" s="6" t="s">
        <v>8</v>
      </c>
      <c r="B1139" s="6" t="s">
        <v>27288</v>
      </c>
      <c r="C1139" s="6" t="s">
        <v>27289</v>
      </c>
      <c r="D1139" s="7">
        <v>329</v>
      </c>
      <c r="E1139" s="7">
        <v>129</v>
      </c>
      <c r="F1139" s="8">
        <v>12.199999987556</v>
      </c>
      <c r="G1139" s="8">
        <v>3.199999996736</v>
      </c>
      <c r="H1139" s="8">
        <v>7.7999999920440004</v>
      </c>
      <c r="I1139" s="7">
        <v>19.973880937200001</v>
      </c>
      <c r="J1139" s="7">
        <v>118.9298</v>
      </c>
      <c r="K1139" s="7" t="s">
        <v>27239</v>
      </c>
      <c r="L1139" s="6" t="s">
        <v>35650</v>
      </c>
      <c r="M1139" s="6" t="s">
        <v>35651</v>
      </c>
      <c r="N1139" s="6" t="s">
        <v>35651</v>
      </c>
      <c r="O1139" s="6" t="s">
        <v>2390</v>
      </c>
      <c r="P1139" s="6" t="s">
        <v>2401</v>
      </c>
    </row>
    <row r="1140" spans="1:16" x14ac:dyDescent="0.2">
      <c r="A1140" s="6" t="s">
        <v>8</v>
      </c>
      <c r="B1140" s="6" t="s">
        <v>13615</v>
      </c>
      <c r="C1140" s="6" t="s">
        <v>13616</v>
      </c>
      <c r="D1140" s="7">
        <v>245</v>
      </c>
      <c r="E1140" s="7">
        <v>139</v>
      </c>
      <c r="F1140" s="8">
        <v>9.2999999905139994</v>
      </c>
      <c r="G1140" s="8">
        <v>1.8999999980619999</v>
      </c>
      <c r="H1140" s="8">
        <v>6.4999999933700003</v>
      </c>
      <c r="I1140" s="7">
        <v>95.873649877600002</v>
      </c>
      <c r="J1140" s="7">
        <v>556.9298</v>
      </c>
      <c r="K1140" s="7" t="s">
        <v>27236</v>
      </c>
      <c r="L1140" s="6" t="s">
        <v>35650</v>
      </c>
      <c r="M1140" s="6" t="s">
        <v>35650</v>
      </c>
      <c r="N1140" s="6" t="s">
        <v>35651</v>
      </c>
      <c r="O1140" s="6" t="s">
        <v>2390</v>
      </c>
      <c r="P1140" s="6" t="s">
        <v>2391</v>
      </c>
    </row>
    <row r="1141" spans="1:16" x14ac:dyDescent="0.2">
      <c r="A1141" s="6" t="s">
        <v>8</v>
      </c>
      <c r="B1141" s="6" t="s">
        <v>19</v>
      </c>
      <c r="C1141" s="6" t="s">
        <v>20</v>
      </c>
      <c r="D1141" s="7">
        <v>245</v>
      </c>
      <c r="E1141" s="7">
        <v>119</v>
      </c>
      <c r="F1141" s="8">
        <v>8.7999999910240003</v>
      </c>
      <c r="G1141" s="8">
        <v>0.99999999898000003</v>
      </c>
      <c r="H1141" s="8">
        <v>8.7999999910240003</v>
      </c>
      <c r="I1141" s="7">
        <v>19.973880937200001</v>
      </c>
      <c r="J1141" s="7">
        <v>312.85379999999998</v>
      </c>
      <c r="K1141" s="7" t="s">
        <v>27236</v>
      </c>
      <c r="L1141" s="6" t="s">
        <v>35651</v>
      </c>
      <c r="M1141" s="6" t="s">
        <v>35650</v>
      </c>
      <c r="N1141" s="6" t="s">
        <v>35651</v>
      </c>
      <c r="O1141" s="6" t="s">
        <v>2390</v>
      </c>
      <c r="P1141" s="6" t="s">
        <v>2391</v>
      </c>
    </row>
    <row r="1142" spans="1:16" x14ac:dyDescent="0.2">
      <c r="A1142" s="6" t="s">
        <v>8</v>
      </c>
      <c r="B1142" s="6" t="s">
        <v>558</v>
      </c>
      <c r="C1142" s="6" t="s">
        <v>559</v>
      </c>
      <c r="D1142" s="7">
        <v>329</v>
      </c>
      <c r="E1142" s="7">
        <v>139</v>
      </c>
      <c r="F1142" s="8">
        <v>15.239999984455199</v>
      </c>
      <c r="G1142" s="8">
        <v>2.0299999979294001</v>
      </c>
      <c r="H1142" s="8">
        <v>4.0599999958588002</v>
      </c>
      <c r="I1142" s="7">
        <v>22.650380982784799</v>
      </c>
      <c r="J1142" s="7">
        <v>422.35879999999997</v>
      </c>
      <c r="K1142" s="7" t="s">
        <v>27236</v>
      </c>
      <c r="L1142" s="6" t="s">
        <v>35651</v>
      </c>
      <c r="M1142" s="6" t="s">
        <v>35651</v>
      </c>
      <c r="N1142" s="6" t="s">
        <v>35650</v>
      </c>
      <c r="O1142" s="6" t="s">
        <v>2390</v>
      </c>
      <c r="P1142" s="6" t="s">
        <v>2391</v>
      </c>
    </row>
    <row r="1143" spans="1:16" x14ac:dyDescent="0.2">
      <c r="A1143" s="6" t="s">
        <v>8</v>
      </c>
      <c r="B1143" s="6" t="s">
        <v>5339</v>
      </c>
      <c r="C1143" s="6" t="s">
        <v>5340</v>
      </c>
      <c r="D1143" s="7">
        <v>329</v>
      </c>
      <c r="E1143" s="7">
        <v>119</v>
      </c>
      <c r="F1143" s="8">
        <v>24.9999999745</v>
      </c>
      <c r="G1143" s="8">
        <v>0.99999999898000003</v>
      </c>
      <c r="H1143" s="8">
        <v>19.999999979599998</v>
      </c>
      <c r="I1143" s="7">
        <v>49.83</v>
      </c>
      <c r="J1143" s="7">
        <v>297.97050000000002</v>
      </c>
      <c r="K1143" s="7" t="s">
        <v>27236</v>
      </c>
      <c r="L1143" s="6" t="s">
        <v>35650</v>
      </c>
      <c r="M1143" s="6" t="s">
        <v>35651</v>
      </c>
      <c r="N1143" s="6" t="s">
        <v>35651</v>
      </c>
      <c r="O1143" s="6" t="s">
        <v>2390</v>
      </c>
      <c r="P1143" s="6" t="s">
        <v>2391</v>
      </c>
    </row>
    <row r="1144" spans="1:16" x14ac:dyDescent="0.2">
      <c r="A1144" s="6" t="s">
        <v>8</v>
      </c>
      <c r="B1144" s="6" t="s">
        <v>12416</v>
      </c>
      <c r="C1144" s="6" t="s">
        <v>12417</v>
      </c>
      <c r="D1144" s="7">
        <v>245</v>
      </c>
      <c r="E1144" s="7">
        <v>119</v>
      </c>
      <c r="F1144" s="8">
        <v>14.899999984801999</v>
      </c>
      <c r="G1144" s="8">
        <v>0.59999999938799997</v>
      </c>
      <c r="H1144" s="8">
        <v>8.8999999909219998</v>
      </c>
      <c r="I1144" s="7">
        <v>19.973677074584</v>
      </c>
      <c r="J1144" s="7">
        <v>298.3</v>
      </c>
      <c r="K1144" s="7" t="s">
        <v>27236</v>
      </c>
      <c r="L1144" s="6" t="s">
        <v>35651</v>
      </c>
      <c r="M1144" s="6" t="s">
        <v>35651</v>
      </c>
      <c r="N1144" s="6" t="s">
        <v>35651</v>
      </c>
      <c r="O1144" s="6" t="s">
        <v>2392</v>
      </c>
      <c r="P1144" s="6" t="s">
        <v>2397</v>
      </c>
    </row>
    <row r="1145" spans="1:16" x14ac:dyDescent="0.2">
      <c r="A1145" s="6" t="s">
        <v>8</v>
      </c>
      <c r="B1145" s="6" t="s">
        <v>8558</v>
      </c>
      <c r="C1145" s="6" t="s">
        <v>8559</v>
      </c>
      <c r="D1145" s="7">
        <v>329</v>
      </c>
      <c r="E1145" s="7">
        <v>129</v>
      </c>
      <c r="F1145" s="8">
        <v>18.399999981232</v>
      </c>
      <c r="G1145" s="8">
        <v>2.3999999975519999</v>
      </c>
      <c r="H1145" s="8">
        <v>7.5999999922479997</v>
      </c>
      <c r="I1145" s="7">
        <v>117.78</v>
      </c>
      <c r="J1145" s="7">
        <v>368.09410000000003</v>
      </c>
      <c r="K1145" s="7" t="s">
        <v>27236</v>
      </c>
      <c r="L1145" s="6" t="s">
        <v>35650</v>
      </c>
      <c r="M1145" s="6" t="s">
        <v>35651</v>
      </c>
      <c r="N1145" s="6" t="s">
        <v>35651</v>
      </c>
      <c r="O1145" s="6" t="s">
        <v>2392</v>
      </c>
      <c r="P1145" s="6" t="s">
        <v>2394</v>
      </c>
    </row>
    <row r="1146" spans="1:16" x14ac:dyDescent="0.2">
      <c r="A1146" s="6" t="s">
        <v>8</v>
      </c>
      <c r="B1146" s="6" t="s">
        <v>4880</v>
      </c>
      <c r="C1146" s="6" t="s">
        <v>4881</v>
      </c>
      <c r="D1146" s="7">
        <v>245</v>
      </c>
      <c r="E1146" s="7">
        <v>119</v>
      </c>
      <c r="F1146" s="8">
        <v>21.399999978172001</v>
      </c>
      <c r="G1146" s="8">
        <v>0.99999999898000003</v>
      </c>
      <c r="H1146" s="8">
        <v>12.799999986944</v>
      </c>
      <c r="I1146" s="7">
        <v>81.540000000000006</v>
      </c>
      <c r="J1146" s="7">
        <v>318.47640000000001</v>
      </c>
      <c r="K1146" s="7" t="s">
        <v>27236</v>
      </c>
      <c r="L1146" s="6" t="s">
        <v>35650</v>
      </c>
      <c r="M1146" s="6" t="s">
        <v>35651</v>
      </c>
      <c r="N1146" s="6" t="s">
        <v>35651</v>
      </c>
      <c r="O1146" s="6" t="s">
        <v>2390</v>
      </c>
      <c r="P1146" s="6" t="s">
        <v>2404</v>
      </c>
    </row>
    <row r="1147" spans="1:16" x14ac:dyDescent="0.2">
      <c r="A1147" s="6" t="s">
        <v>8</v>
      </c>
      <c r="B1147" s="6" t="s">
        <v>2750</v>
      </c>
      <c r="C1147" s="6" t="s">
        <v>2751</v>
      </c>
      <c r="D1147" s="7">
        <v>245</v>
      </c>
      <c r="E1147" s="7">
        <v>119</v>
      </c>
      <c r="F1147" s="8">
        <v>6.9999999928600003</v>
      </c>
      <c r="G1147" s="8">
        <v>1.4999999984700001</v>
      </c>
      <c r="H1147" s="8">
        <v>3.9999999959200001</v>
      </c>
      <c r="I1147" s="7">
        <v>59.921642811600002</v>
      </c>
      <c r="J1147" s="7">
        <v>380.83519999999999</v>
      </c>
      <c r="K1147" s="7" t="s">
        <v>27236</v>
      </c>
      <c r="L1147" s="6" t="s">
        <v>35651</v>
      </c>
      <c r="M1147" s="6" t="s">
        <v>35650</v>
      </c>
      <c r="N1147" s="6" t="s">
        <v>35650</v>
      </c>
      <c r="O1147" s="6" t="s">
        <v>2390</v>
      </c>
      <c r="P1147" s="6" t="s">
        <v>2402</v>
      </c>
    </row>
    <row r="1148" spans="1:16" x14ac:dyDescent="0.2">
      <c r="A1148" s="6" t="s">
        <v>8</v>
      </c>
      <c r="B1148" s="6" t="s">
        <v>423</v>
      </c>
      <c r="C1148" s="6" t="s">
        <v>424</v>
      </c>
      <c r="D1148" s="7">
        <v>245</v>
      </c>
      <c r="E1148" s="7">
        <v>119</v>
      </c>
      <c r="F1148" s="8">
        <v>19.199999980415999</v>
      </c>
      <c r="G1148" s="8">
        <v>1.9999999979600001</v>
      </c>
      <c r="H1148" s="8">
        <v>13.599999986127999</v>
      </c>
      <c r="I1148" s="7">
        <v>99.868385372915199</v>
      </c>
      <c r="J1148" s="7">
        <v>382.24110000000002</v>
      </c>
      <c r="K1148" s="7" t="s">
        <v>27236</v>
      </c>
      <c r="L1148" s="6" t="s">
        <v>35651</v>
      </c>
      <c r="M1148" s="6" t="s">
        <v>35650</v>
      </c>
      <c r="N1148" s="6" t="s">
        <v>35651</v>
      </c>
      <c r="O1148" s="6" t="s">
        <v>2390</v>
      </c>
      <c r="P1148" s="6" t="s">
        <v>2391</v>
      </c>
    </row>
    <row r="1149" spans="1:16" x14ac:dyDescent="0.2">
      <c r="A1149" s="6" t="s">
        <v>8</v>
      </c>
      <c r="B1149" s="6" t="s">
        <v>716</v>
      </c>
      <c r="C1149" s="6" t="s">
        <v>717</v>
      </c>
      <c r="D1149" s="7">
        <v>245</v>
      </c>
      <c r="E1149" s="7">
        <v>119</v>
      </c>
      <c r="F1149" s="8">
        <v>17.999999981639998</v>
      </c>
      <c r="G1149" s="8">
        <v>0.29999999969399999</v>
      </c>
      <c r="H1149" s="8">
        <v>11.999999987760001</v>
      </c>
      <c r="I1149" s="7">
        <v>11.9842062346983</v>
      </c>
      <c r="J1149" s="7">
        <v>236.8117</v>
      </c>
      <c r="K1149" s="7" t="s">
        <v>27236</v>
      </c>
      <c r="L1149" s="6" t="s">
        <v>35651</v>
      </c>
      <c r="M1149" s="6" t="s">
        <v>35650</v>
      </c>
      <c r="N1149" s="6" t="s">
        <v>35650</v>
      </c>
      <c r="O1149" s="6" t="s">
        <v>2392</v>
      </c>
      <c r="P1149" s="6" t="s">
        <v>2397</v>
      </c>
    </row>
    <row r="1150" spans="1:16" x14ac:dyDescent="0.2">
      <c r="A1150" s="6" t="s">
        <v>8</v>
      </c>
      <c r="B1150" s="6" t="s">
        <v>750</v>
      </c>
      <c r="C1150" s="6" t="s">
        <v>751</v>
      </c>
      <c r="D1150" s="7">
        <v>245</v>
      </c>
      <c r="E1150" s="7">
        <v>159</v>
      </c>
      <c r="F1150" s="8">
        <v>8.4999999913300002</v>
      </c>
      <c r="G1150" s="8">
        <v>1.2999999986740001</v>
      </c>
      <c r="H1150" s="8">
        <v>6.0999999937779998</v>
      </c>
      <c r="I1150" s="7">
        <v>17.976309352051999</v>
      </c>
      <c r="J1150" s="7">
        <v>745.23519999999996</v>
      </c>
      <c r="K1150" s="7" t="s">
        <v>27236</v>
      </c>
      <c r="L1150" s="6" t="s">
        <v>35651</v>
      </c>
      <c r="M1150" s="6" t="s">
        <v>35650</v>
      </c>
      <c r="N1150" s="6" t="s">
        <v>35651</v>
      </c>
      <c r="O1150" s="6" t="s">
        <v>2392</v>
      </c>
      <c r="P1150" s="6" t="s">
        <v>2394</v>
      </c>
    </row>
    <row r="1151" spans="1:16" x14ac:dyDescent="0.2">
      <c r="A1151" s="6" t="s">
        <v>8</v>
      </c>
      <c r="B1151" s="6" t="s">
        <v>12710</v>
      </c>
      <c r="C1151" s="6" t="s">
        <v>12711</v>
      </c>
      <c r="D1151" s="7">
        <v>329</v>
      </c>
      <c r="E1151" s="7">
        <v>169</v>
      </c>
      <c r="F1151" s="8">
        <v>13.999999985720001</v>
      </c>
      <c r="G1151" s="8">
        <v>2.7999999971439999</v>
      </c>
      <c r="H1151" s="8">
        <v>6.1999999936760002</v>
      </c>
      <c r="I1151" s="7">
        <v>59.921642811600002</v>
      </c>
      <c r="J1151" s="7">
        <v>749.70579999999995</v>
      </c>
      <c r="K1151" s="7" t="s">
        <v>27236</v>
      </c>
      <c r="L1151" s="6" t="s">
        <v>35651</v>
      </c>
      <c r="M1151" s="6" t="s">
        <v>35650</v>
      </c>
      <c r="N1151" s="6" t="s">
        <v>35651</v>
      </c>
      <c r="O1151" s="6" t="s">
        <v>2392</v>
      </c>
      <c r="P1151" s="6" t="s">
        <v>2394</v>
      </c>
    </row>
    <row r="1152" spans="1:16" x14ac:dyDescent="0.2">
      <c r="A1152" s="6" t="s">
        <v>8</v>
      </c>
      <c r="B1152" s="6" t="s">
        <v>4340</v>
      </c>
      <c r="C1152" s="6" t="s">
        <v>4341</v>
      </c>
      <c r="D1152" s="7">
        <v>245</v>
      </c>
      <c r="E1152" s="7">
        <v>159</v>
      </c>
      <c r="F1152" s="8">
        <v>2.9969999999999799</v>
      </c>
      <c r="G1152" s="8">
        <v>0.99099999999999799</v>
      </c>
      <c r="H1152" s="8">
        <v>2.0070000000000001</v>
      </c>
      <c r="I1152" s="7">
        <v>8.9882458348060208</v>
      </c>
      <c r="J1152" s="7">
        <v>683.23519999999996</v>
      </c>
      <c r="K1152" s="7" t="s">
        <v>27236</v>
      </c>
      <c r="L1152" s="6" t="s">
        <v>35651</v>
      </c>
      <c r="M1152" s="6" t="s">
        <v>35650</v>
      </c>
      <c r="N1152" s="6" t="s">
        <v>35650</v>
      </c>
      <c r="O1152" s="6" t="s">
        <v>2392</v>
      </c>
      <c r="P1152" s="6" t="s">
        <v>2393</v>
      </c>
    </row>
    <row r="1153" spans="1:16" x14ac:dyDescent="0.2">
      <c r="A1153" s="6" t="s">
        <v>8</v>
      </c>
      <c r="B1153" s="6" t="s">
        <v>14702</v>
      </c>
      <c r="C1153" s="6" t="s">
        <v>14703</v>
      </c>
      <c r="D1153" s="7">
        <v>245</v>
      </c>
      <c r="E1153" s="7">
        <v>119</v>
      </c>
      <c r="F1153" s="8">
        <v>8.9999999908199992</v>
      </c>
      <c r="G1153" s="8">
        <v>0.199999999796</v>
      </c>
      <c r="H1153" s="8">
        <v>6.9999999928600003</v>
      </c>
      <c r="I1153" s="7">
        <v>3.9947761874399998</v>
      </c>
      <c r="J1153" s="7">
        <v>194.57050000000001</v>
      </c>
      <c r="K1153" s="7" t="s">
        <v>27236</v>
      </c>
      <c r="L1153" s="6" t="s">
        <v>35651</v>
      </c>
      <c r="M1153" s="6" t="s">
        <v>35651</v>
      </c>
      <c r="N1153" s="6" t="s">
        <v>35651</v>
      </c>
      <c r="O1153" s="6" t="s">
        <v>2390</v>
      </c>
      <c r="P1153" s="6" t="s">
        <v>2391</v>
      </c>
    </row>
    <row r="1154" spans="1:16" x14ac:dyDescent="0.2">
      <c r="A1154" s="6" t="s">
        <v>8</v>
      </c>
      <c r="B1154" s="6" t="s">
        <v>1786</v>
      </c>
      <c r="C1154" s="6" t="s">
        <v>1787</v>
      </c>
      <c r="D1154" s="7">
        <v>329</v>
      </c>
      <c r="E1154" s="7">
        <v>119</v>
      </c>
      <c r="F1154" s="8">
        <v>29.599999969808</v>
      </c>
      <c r="G1154" s="8">
        <v>0.50999999947980001</v>
      </c>
      <c r="H1154" s="8">
        <v>20.99999997858</v>
      </c>
      <c r="I1154" s="7">
        <v>219.71269030920001</v>
      </c>
      <c r="J1154" s="7">
        <v>281.89339999999999</v>
      </c>
      <c r="K1154" s="7" t="s">
        <v>27236</v>
      </c>
      <c r="L1154" s="6" t="s">
        <v>35650</v>
      </c>
      <c r="M1154" s="6" t="s">
        <v>35651</v>
      </c>
      <c r="N1154" s="6" t="s">
        <v>35650</v>
      </c>
      <c r="O1154" s="6" t="s">
        <v>2392</v>
      </c>
      <c r="P1154" s="6" t="s">
        <v>2397</v>
      </c>
    </row>
    <row r="1155" spans="1:16" x14ac:dyDescent="0.2">
      <c r="A1155" s="6" t="s">
        <v>8</v>
      </c>
      <c r="B1155" s="6" t="s">
        <v>8136</v>
      </c>
      <c r="C1155" s="6" t="s">
        <v>8137</v>
      </c>
      <c r="D1155" s="7">
        <v>245</v>
      </c>
      <c r="E1155" s="7">
        <v>139</v>
      </c>
      <c r="F1155" s="8">
        <v>15.299999984394001</v>
      </c>
      <c r="G1155" s="8">
        <v>0.99999999898000003</v>
      </c>
      <c r="H1155" s="8">
        <v>8.8999999909219998</v>
      </c>
      <c r="I1155" s="7">
        <v>18.12</v>
      </c>
      <c r="J1155" s="7">
        <v>541.21889999999996</v>
      </c>
      <c r="K1155" s="7" t="s">
        <v>27236</v>
      </c>
      <c r="L1155" s="6" t="s">
        <v>35650</v>
      </c>
      <c r="M1155" s="6" t="s">
        <v>35651</v>
      </c>
      <c r="N1155" s="6" t="s">
        <v>35651</v>
      </c>
      <c r="O1155" s="6" t="s">
        <v>2390</v>
      </c>
      <c r="P1155" s="6" t="s">
        <v>2391</v>
      </c>
    </row>
    <row r="1156" spans="1:16" x14ac:dyDescent="0.2">
      <c r="A1156" s="6" t="s">
        <v>8</v>
      </c>
      <c r="B1156" s="6" t="s">
        <v>5263</v>
      </c>
      <c r="C1156" s="6" t="s">
        <v>5264</v>
      </c>
      <c r="D1156" s="7">
        <v>245</v>
      </c>
      <c r="E1156" s="7">
        <v>139</v>
      </c>
      <c r="F1156" s="8">
        <v>19.557999980050798</v>
      </c>
      <c r="G1156" s="8">
        <v>1.0159999989636801</v>
      </c>
      <c r="H1156" s="8">
        <v>2.7939999971501202</v>
      </c>
      <c r="I1156" s="7">
        <v>22.65</v>
      </c>
      <c r="J1156" s="7">
        <v>415.2011</v>
      </c>
      <c r="K1156" s="7" t="s">
        <v>27236</v>
      </c>
      <c r="L1156" s="6" t="s">
        <v>35650</v>
      </c>
      <c r="M1156" s="6" t="s">
        <v>35651</v>
      </c>
      <c r="N1156" s="6" t="s">
        <v>35651</v>
      </c>
      <c r="O1156" s="6" t="s">
        <v>2392</v>
      </c>
      <c r="P1156" s="6" t="s">
        <v>2397</v>
      </c>
    </row>
    <row r="1157" spans="1:16" x14ac:dyDescent="0.2">
      <c r="A1157" s="6" t="s">
        <v>8</v>
      </c>
      <c r="B1157" s="6" t="s">
        <v>358</v>
      </c>
      <c r="C1157" s="6" t="s">
        <v>359</v>
      </c>
      <c r="D1157" s="7">
        <v>329</v>
      </c>
      <c r="E1157" s="7">
        <v>119</v>
      </c>
      <c r="F1157" s="8">
        <v>27.999999971440001</v>
      </c>
      <c r="G1157" s="8">
        <v>0.99999999898000003</v>
      </c>
      <c r="H1157" s="8">
        <v>9.9999999897999992</v>
      </c>
      <c r="I1157" s="7">
        <v>9.9868385372897102</v>
      </c>
      <c r="J1157" s="7">
        <v>337.0059</v>
      </c>
      <c r="K1157" s="7" t="s">
        <v>27236</v>
      </c>
      <c r="L1157" s="6" t="s">
        <v>35651</v>
      </c>
      <c r="M1157" s="6" t="s">
        <v>35650</v>
      </c>
      <c r="N1157" s="6" t="s">
        <v>35650</v>
      </c>
      <c r="O1157" s="6" t="s">
        <v>2390</v>
      </c>
      <c r="P1157" s="6" t="s">
        <v>2391</v>
      </c>
    </row>
    <row r="1158" spans="1:16" x14ac:dyDescent="0.2">
      <c r="A1158" s="6" t="s">
        <v>8</v>
      </c>
      <c r="B1158" s="6" t="s">
        <v>9263</v>
      </c>
      <c r="C1158" s="6" t="s">
        <v>9264</v>
      </c>
      <c r="D1158" s="7">
        <v>329</v>
      </c>
      <c r="E1158" s="7">
        <v>169</v>
      </c>
      <c r="F1158" s="8">
        <v>16.99999998266</v>
      </c>
      <c r="G1158" s="8">
        <v>2.9999999969400002</v>
      </c>
      <c r="H1158" s="8">
        <v>8.9999999908199992</v>
      </c>
      <c r="I1158" s="7">
        <v>179.763093520506</v>
      </c>
      <c r="J1158" s="7">
        <v>754.82839999999999</v>
      </c>
      <c r="K1158" s="7" t="s">
        <v>27236</v>
      </c>
      <c r="L1158" s="6" t="s">
        <v>35650</v>
      </c>
      <c r="M1158" s="6" t="s">
        <v>35651</v>
      </c>
      <c r="N1158" s="6" t="s">
        <v>35651</v>
      </c>
      <c r="O1158" s="6" t="s">
        <v>2392</v>
      </c>
      <c r="P1158" s="6" t="s">
        <v>2397</v>
      </c>
    </row>
    <row r="1159" spans="1:16" x14ac:dyDescent="0.2">
      <c r="A1159" s="6" t="s">
        <v>8</v>
      </c>
      <c r="B1159" s="6" t="s">
        <v>15386</v>
      </c>
      <c r="C1159" s="6" t="s">
        <v>15387</v>
      </c>
      <c r="D1159" s="7">
        <v>329</v>
      </c>
      <c r="E1159" s="7">
        <v>169</v>
      </c>
      <c r="F1159" s="8">
        <v>14.799999984904</v>
      </c>
      <c r="G1159" s="8">
        <v>2.5999999973480001</v>
      </c>
      <c r="H1159" s="8">
        <v>7.5999999922479997</v>
      </c>
      <c r="I1159" s="7">
        <v>35.9526187040994</v>
      </c>
      <c r="J1159" s="7">
        <v>738.09460000000001</v>
      </c>
      <c r="K1159" s="7" t="s">
        <v>27236</v>
      </c>
      <c r="L1159" s="6" t="s">
        <v>35650</v>
      </c>
      <c r="M1159" s="6" t="s">
        <v>35651</v>
      </c>
      <c r="N1159" s="6" t="s">
        <v>35651</v>
      </c>
      <c r="O1159" s="6" t="s">
        <v>2392</v>
      </c>
      <c r="P1159" s="6" t="s">
        <v>2394</v>
      </c>
    </row>
    <row r="1160" spans="1:16" x14ac:dyDescent="0.2">
      <c r="A1160" s="6" t="s">
        <v>8</v>
      </c>
      <c r="B1160" s="6" t="s">
        <v>20564</v>
      </c>
      <c r="C1160" s="6" t="s">
        <v>20565</v>
      </c>
      <c r="D1160" s="7">
        <v>245</v>
      </c>
      <c r="E1160" s="7">
        <v>119</v>
      </c>
      <c r="F1160" s="8">
        <v>9.4999999903100001</v>
      </c>
      <c r="G1160" s="8">
        <v>0.199999999796</v>
      </c>
      <c r="H1160" s="8">
        <v>6.9999999928600003</v>
      </c>
      <c r="I1160" s="7">
        <v>3.9947761874399998</v>
      </c>
      <c r="J1160" s="7">
        <v>110.08280000000001</v>
      </c>
      <c r="K1160" s="7" t="s">
        <v>27236</v>
      </c>
      <c r="L1160" s="6" t="s">
        <v>35651</v>
      </c>
      <c r="M1160" s="6" t="s">
        <v>35651</v>
      </c>
      <c r="N1160" s="6" t="s">
        <v>35651</v>
      </c>
      <c r="O1160" s="6" t="s">
        <v>2390</v>
      </c>
      <c r="P1160" s="6" t="s">
        <v>2391</v>
      </c>
    </row>
    <row r="1161" spans="1:16" x14ac:dyDescent="0.2">
      <c r="A1161" s="6" t="s">
        <v>8</v>
      </c>
      <c r="B1161" s="6" t="s">
        <v>8618</v>
      </c>
      <c r="C1161" s="6" t="s">
        <v>8619</v>
      </c>
      <c r="D1161" s="7">
        <v>245</v>
      </c>
      <c r="E1161" s="7">
        <v>119</v>
      </c>
      <c r="F1161" s="8">
        <v>19.799999979803999</v>
      </c>
      <c r="G1161" s="8">
        <v>0.59999999938799997</v>
      </c>
      <c r="H1161" s="8">
        <v>5.1999999946960003</v>
      </c>
      <c r="I1161" s="7">
        <v>18.12</v>
      </c>
      <c r="J1161" s="7">
        <v>321.2559</v>
      </c>
      <c r="K1161" s="7" t="s">
        <v>27236</v>
      </c>
      <c r="L1161" s="6" t="s">
        <v>35650</v>
      </c>
      <c r="M1161" s="6" t="s">
        <v>35651</v>
      </c>
      <c r="N1161" s="6" t="s">
        <v>35651</v>
      </c>
      <c r="O1161" s="6" t="s">
        <v>2390</v>
      </c>
      <c r="P1161" s="6" t="s">
        <v>2391</v>
      </c>
    </row>
    <row r="1162" spans="1:16" x14ac:dyDescent="0.2">
      <c r="A1162" s="6" t="s">
        <v>8</v>
      </c>
      <c r="B1162" s="6" t="s">
        <v>405</v>
      </c>
      <c r="C1162" s="6" t="s">
        <v>406</v>
      </c>
      <c r="D1162" s="7">
        <v>329</v>
      </c>
      <c r="E1162" s="7">
        <v>139</v>
      </c>
      <c r="F1162" s="8">
        <v>25.799999973683999</v>
      </c>
      <c r="G1162" s="8">
        <v>0.99999999898000003</v>
      </c>
      <c r="H1162" s="8">
        <v>18.199999981436001</v>
      </c>
      <c r="I1162" s="7">
        <v>240.09</v>
      </c>
      <c r="J1162" s="7">
        <v>421.64879999999999</v>
      </c>
      <c r="K1162" s="7" t="s">
        <v>27236</v>
      </c>
      <c r="L1162" s="6" t="s">
        <v>35651</v>
      </c>
      <c r="M1162" s="6" t="s">
        <v>35650</v>
      </c>
      <c r="N1162" s="6" t="s">
        <v>35650</v>
      </c>
      <c r="O1162" s="6" t="s">
        <v>2390</v>
      </c>
      <c r="P1162" s="6" t="s">
        <v>2391</v>
      </c>
    </row>
    <row r="1163" spans="1:16" x14ac:dyDescent="0.2">
      <c r="A1163" s="6" t="s">
        <v>8</v>
      </c>
      <c r="B1163" s="6" t="s">
        <v>5267</v>
      </c>
      <c r="C1163" s="6" t="s">
        <v>5268</v>
      </c>
      <c r="D1163" s="7">
        <v>245</v>
      </c>
      <c r="E1163" s="7">
        <v>159</v>
      </c>
      <c r="F1163" s="8">
        <v>14.999999984700001</v>
      </c>
      <c r="G1163" s="8">
        <v>0.799999999184</v>
      </c>
      <c r="H1163" s="8">
        <v>7.9999999918400002</v>
      </c>
      <c r="I1163" s="7">
        <v>59.921642811600002</v>
      </c>
      <c r="J1163" s="7">
        <v>631.05949999999996</v>
      </c>
      <c r="K1163" s="7" t="s">
        <v>27236</v>
      </c>
      <c r="L1163" s="6" t="s">
        <v>35650</v>
      </c>
      <c r="M1163" s="6" t="s">
        <v>35651</v>
      </c>
      <c r="N1163" s="6" t="s">
        <v>35651</v>
      </c>
      <c r="O1163" s="6" t="s">
        <v>2390</v>
      </c>
      <c r="P1163" s="6" t="s">
        <v>2391</v>
      </c>
    </row>
    <row r="1164" spans="1:16" x14ac:dyDescent="0.2">
      <c r="A1164" s="6" t="s">
        <v>8</v>
      </c>
      <c r="B1164" s="6" t="s">
        <v>42</v>
      </c>
      <c r="C1164" s="6" t="s">
        <v>43</v>
      </c>
      <c r="D1164" s="7">
        <v>245</v>
      </c>
      <c r="E1164" s="7">
        <v>139</v>
      </c>
      <c r="F1164" s="8">
        <v>6.4999999933700003</v>
      </c>
      <c r="G1164" s="8">
        <v>0.89999999908200001</v>
      </c>
      <c r="H1164" s="8">
        <v>5.9999999938800004</v>
      </c>
      <c r="I1164" s="7">
        <v>9.9868385372897102</v>
      </c>
      <c r="J1164" s="7">
        <v>573.125</v>
      </c>
      <c r="K1164" s="7" t="s">
        <v>27236</v>
      </c>
      <c r="L1164" s="6" t="s">
        <v>35651</v>
      </c>
      <c r="M1164" s="6" t="s">
        <v>35650</v>
      </c>
      <c r="N1164" s="6" t="s">
        <v>35650</v>
      </c>
      <c r="O1164" s="6" t="s">
        <v>2392</v>
      </c>
      <c r="P1164" s="6" t="s">
        <v>2394</v>
      </c>
    </row>
    <row r="1165" spans="1:16" x14ac:dyDescent="0.2">
      <c r="A1165" s="6" t="s">
        <v>8</v>
      </c>
      <c r="B1165" s="6" t="s">
        <v>5337</v>
      </c>
      <c r="C1165" s="6" t="s">
        <v>5338</v>
      </c>
      <c r="D1165" s="7">
        <v>245</v>
      </c>
      <c r="E1165" s="7">
        <v>139</v>
      </c>
      <c r="F1165" s="8">
        <v>14.299999985414001</v>
      </c>
      <c r="G1165" s="8">
        <v>0.49999999949000001</v>
      </c>
      <c r="H1165" s="8">
        <v>8.3999999914320007</v>
      </c>
      <c r="I1165" s="7">
        <v>9.9869404686000003</v>
      </c>
      <c r="J1165" s="7">
        <v>504.27969999999999</v>
      </c>
      <c r="K1165" s="7" t="s">
        <v>27236</v>
      </c>
      <c r="L1165" s="6" t="s">
        <v>35650</v>
      </c>
      <c r="M1165" s="6" t="s">
        <v>35651</v>
      </c>
      <c r="N1165" s="6" t="s">
        <v>35651</v>
      </c>
      <c r="O1165" s="6" t="s">
        <v>2390</v>
      </c>
      <c r="P1165" s="6" t="s">
        <v>2391</v>
      </c>
    </row>
    <row r="1166" spans="1:16" x14ac:dyDescent="0.2">
      <c r="A1166" s="6" t="s">
        <v>8</v>
      </c>
      <c r="B1166" s="6" t="s">
        <v>8566</v>
      </c>
      <c r="C1166" s="6" t="s">
        <v>8567</v>
      </c>
      <c r="D1166" s="7">
        <v>329</v>
      </c>
      <c r="E1166" s="7">
        <v>129</v>
      </c>
      <c r="F1166" s="8">
        <v>8.9999999908199992</v>
      </c>
      <c r="G1166" s="8">
        <v>2.7999999971439999</v>
      </c>
      <c r="H1166" s="8">
        <v>7.1999999926560001</v>
      </c>
      <c r="I1166" s="7">
        <v>59.921031173500602</v>
      </c>
      <c r="J1166" s="7">
        <v>296.26190000000003</v>
      </c>
      <c r="K1166" s="7" t="s">
        <v>27236</v>
      </c>
      <c r="L1166" s="6" t="s">
        <v>35650</v>
      </c>
      <c r="M1166" s="6" t="s">
        <v>35651</v>
      </c>
      <c r="N1166" s="6" t="s">
        <v>35651</v>
      </c>
      <c r="O1166" s="6" t="s">
        <v>2392</v>
      </c>
      <c r="P1166" s="6" t="s">
        <v>2397</v>
      </c>
    </row>
    <row r="1167" spans="1:16" x14ac:dyDescent="0.2">
      <c r="A1167" s="6" t="s">
        <v>8</v>
      </c>
      <c r="B1167" s="6" t="s">
        <v>228</v>
      </c>
      <c r="C1167" s="6" t="s">
        <v>7973</v>
      </c>
      <c r="D1167" s="7">
        <v>245</v>
      </c>
      <c r="E1167" s="7">
        <v>159</v>
      </c>
      <c r="F1167" s="8">
        <v>19.999999979599998</v>
      </c>
      <c r="G1167" s="8">
        <v>0.59999999938799997</v>
      </c>
      <c r="H1167" s="8">
        <v>11.999999987760001</v>
      </c>
      <c r="I1167" s="7">
        <v>19.973880937200001</v>
      </c>
      <c r="J1167" s="7">
        <v>660.67849999999999</v>
      </c>
      <c r="K1167" s="7" t="s">
        <v>27236</v>
      </c>
      <c r="L1167" s="6" t="s">
        <v>35651</v>
      </c>
      <c r="M1167" s="6" t="s">
        <v>35650</v>
      </c>
      <c r="N1167" s="6" t="s">
        <v>35651</v>
      </c>
      <c r="O1167" s="6" t="s">
        <v>2392</v>
      </c>
      <c r="P1167" s="6" t="s">
        <v>2394</v>
      </c>
    </row>
    <row r="1168" spans="1:16" x14ac:dyDescent="0.2">
      <c r="A1168" s="6" t="s">
        <v>8</v>
      </c>
      <c r="B1168" s="6" t="s">
        <v>5554</v>
      </c>
      <c r="C1168" s="6" t="s">
        <v>23708</v>
      </c>
      <c r="D1168" s="7">
        <v>245</v>
      </c>
      <c r="E1168" s="7">
        <v>139</v>
      </c>
      <c r="F1168" s="8">
        <v>15.199999984495999</v>
      </c>
      <c r="G1168" s="8">
        <v>1.599999998368</v>
      </c>
      <c r="H1168" s="8">
        <v>8.7999999910240003</v>
      </c>
      <c r="I1168" s="7">
        <v>99.868385289169098</v>
      </c>
      <c r="J1168" s="7">
        <v>466.49099999999999</v>
      </c>
      <c r="K1168" s="7" t="s">
        <v>27236</v>
      </c>
      <c r="L1168" s="6" t="s">
        <v>35650</v>
      </c>
      <c r="M1168" s="6" t="s">
        <v>35651</v>
      </c>
      <c r="N1168" s="6" t="s">
        <v>35651</v>
      </c>
      <c r="O1168" s="6" t="s">
        <v>2392</v>
      </c>
      <c r="P1168" s="6" t="s">
        <v>2397</v>
      </c>
    </row>
    <row r="1169" spans="1:16" x14ac:dyDescent="0.2">
      <c r="A1169" s="6" t="s">
        <v>8</v>
      </c>
      <c r="B1169" s="6" t="s">
        <v>397</v>
      </c>
      <c r="C1169" s="6" t="s">
        <v>398</v>
      </c>
      <c r="D1169" s="7">
        <v>245</v>
      </c>
      <c r="E1169" s="7">
        <v>119</v>
      </c>
      <c r="F1169" s="8">
        <v>13.49999998623</v>
      </c>
      <c r="G1169" s="8">
        <v>0.35999999963279999</v>
      </c>
      <c r="H1169" s="8">
        <v>2.4999999974499998</v>
      </c>
      <c r="I1169" s="7">
        <v>18.12</v>
      </c>
      <c r="J1169" s="7">
        <v>125.3293</v>
      </c>
      <c r="K1169" s="7" t="s">
        <v>27236</v>
      </c>
      <c r="L1169" s="6" t="s">
        <v>35651</v>
      </c>
      <c r="M1169" s="6" t="s">
        <v>35650</v>
      </c>
      <c r="N1169" s="6" t="s">
        <v>35650</v>
      </c>
      <c r="O1169" s="6" t="s">
        <v>2392</v>
      </c>
      <c r="P1169" s="6" t="s">
        <v>2397</v>
      </c>
    </row>
    <row r="1170" spans="1:16" x14ac:dyDescent="0.2">
      <c r="A1170" s="6" t="s">
        <v>8</v>
      </c>
      <c r="B1170" s="6" t="s">
        <v>9025</v>
      </c>
      <c r="C1170" s="6" t="s">
        <v>9026</v>
      </c>
      <c r="D1170" s="7">
        <v>245</v>
      </c>
      <c r="E1170" s="7">
        <v>139</v>
      </c>
      <c r="F1170" s="8">
        <v>12.799999986944</v>
      </c>
      <c r="G1170" s="8">
        <v>1.799999998164</v>
      </c>
      <c r="H1170" s="8">
        <v>6.7999999930639996</v>
      </c>
      <c r="I1170" s="7">
        <v>45.2995376093779</v>
      </c>
      <c r="J1170" s="7">
        <v>486</v>
      </c>
      <c r="K1170" s="7" t="s">
        <v>27236</v>
      </c>
      <c r="L1170" s="6" t="s">
        <v>35650</v>
      </c>
      <c r="M1170" s="6" t="s">
        <v>35651</v>
      </c>
      <c r="N1170" s="6" t="s">
        <v>35651</v>
      </c>
      <c r="O1170" s="6" t="s">
        <v>2392</v>
      </c>
      <c r="P1170" s="6" t="s">
        <v>2394</v>
      </c>
    </row>
    <row r="1171" spans="1:16" x14ac:dyDescent="0.2">
      <c r="A1171" s="6" t="s">
        <v>8</v>
      </c>
      <c r="B1171" s="6" t="s">
        <v>503</v>
      </c>
      <c r="C1171" s="6" t="s">
        <v>504</v>
      </c>
      <c r="D1171" s="7">
        <v>329</v>
      </c>
      <c r="E1171" s="7">
        <v>129</v>
      </c>
      <c r="F1171" s="8">
        <v>14.099999985618</v>
      </c>
      <c r="G1171" s="8">
        <v>2.699999997246</v>
      </c>
      <c r="H1171" s="8">
        <v>7.8999999919419999</v>
      </c>
      <c r="I1171" s="7">
        <v>29.960515611873699</v>
      </c>
      <c r="J1171" s="7">
        <v>88.263400000000004</v>
      </c>
      <c r="K1171" s="7" t="s">
        <v>27236</v>
      </c>
      <c r="L1171" s="6" t="s">
        <v>35651</v>
      </c>
      <c r="M1171" s="6" t="s">
        <v>35651</v>
      </c>
      <c r="N1171" s="6" t="s">
        <v>35651</v>
      </c>
      <c r="O1171" s="6" t="s">
        <v>2392</v>
      </c>
      <c r="P1171" s="6" t="s">
        <v>2394</v>
      </c>
    </row>
    <row r="1172" spans="1:16" x14ac:dyDescent="0.2">
      <c r="A1172" s="6" t="s">
        <v>8</v>
      </c>
      <c r="B1172" s="6" t="s">
        <v>5495</v>
      </c>
      <c r="C1172" s="6" t="s">
        <v>5496</v>
      </c>
      <c r="D1172" s="7">
        <v>329</v>
      </c>
      <c r="E1172" s="7">
        <v>119</v>
      </c>
      <c r="F1172" s="8">
        <v>11.999999987760001</v>
      </c>
      <c r="G1172" s="8">
        <v>2.1999999977560001</v>
      </c>
      <c r="H1172" s="8">
        <v>7.7999999920440004</v>
      </c>
      <c r="I1172" s="7">
        <v>17.976125877566201</v>
      </c>
      <c r="J1172" s="7">
        <v>323.85019999999997</v>
      </c>
      <c r="K1172" s="7" t="s">
        <v>27236</v>
      </c>
      <c r="L1172" s="6" t="s">
        <v>35650</v>
      </c>
      <c r="M1172" s="6" t="s">
        <v>35650</v>
      </c>
      <c r="N1172" s="6" t="s">
        <v>35651</v>
      </c>
      <c r="O1172" s="6" t="s">
        <v>2390</v>
      </c>
      <c r="P1172" s="6" t="s">
        <v>2404</v>
      </c>
    </row>
    <row r="1173" spans="1:16" x14ac:dyDescent="0.2">
      <c r="A1173" s="6" t="s">
        <v>8</v>
      </c>
      <c r="B1173" s="6" t="s">
        <v>15274</v>
      </c>
      <c r="C1173" s="6" t="s">
        <v>15275</v>
      </c>
      <c r="D1173" s="7">
        <v>329</v>
      </c>
      <c r="E1173" s="7">
        <v>159</v>
      </c>
      <c r="F1173" s="8">
        <v>25.399999974092001</v>
      </c>
      <c r="G1173" s="8">
        <v>1.799999998164</v>
      </c>
      <c r="H1173" s="8">
        <v>17.699999981946</v>
      </c>
      <c r="I1173" s="7">
        <v>49.934192644582303</v>
      </c>
      <c r="J1173" s="7">
        <v>656.62869999999998</v>
      </c>
      <c r="K1173" s="7" t="s">
        <v>27236</v>
      </c>
      <c r="L1173" s="6" t="s">
        <v>35650</v>
      </c>
      <c r="M1173" s="6" t="s">
        <v>35650</v>
      </c>
      <c r="N1173" s="6" t="s">
        <v>35651</v>
      </c>
      <c r="O1173" s="6" t="s">
        <v>2390</v>
      </c>
      <c r="P1173" s="6" t="s">
        <v>2391</v>
      </c>
    </row>
    <row r="1174" spans="1:16" x14ac:dyDescent="0.2">
      <c r="A1174" s="6" t="s">
        <v>8</v>
      </c>
      <c r="B1174" s="6" t="s">
        <v>9161</v>
      </c>
      <c r="C1174" s="6" t="s">
        <v>9162</v>
      </c>
      <c r="D1174" s="7">
        <v>329</v>
      </c>
      <c r="E1174" s="7">
        <v>119</v>
      </c>
      <c r="F1174" s="8">
        <v>12.999999986740001</v>
      </c>
      <c r="G1174" s="8">
        <v>2.299999997654</v>
      </c>
      <c r="H1174" s="8">
        <v>7.1999999926560001</v>
      </c>
      <c r="I1174" s="7">
        <v>51.931560350366901</v>
      </c>
      <c r="J1174" s="7">
        <v>255.40360000000001</v>
      </c>
      <c r="K1174" s="7" t="s">
        <v>27236</v>
      </c>
      <c r="L1174" s="6" t="s">
        <v>35650</v>
      </c>
      <c r="M1174" s="6" t="s">
        <v>35651</v>
      </c>
      <c r="N1174" s="6" t="s">
        <v>35651</v>
      </c>
      <c r="O1174" s="6" t="s">
        <v>2390</v>
      </c>
      <c r="P1174" s="6" t="s">
        <v>2391</v>
      </c>
    </row>
    <row r="1175" spans="1:16" x14ac:dyDescent="0.2">
      <c r="A1175" s="6" t="s">
        <v>8</v>
      </c>
      <c r="B1175" s="6" t="s">
        <v>20554</v>
      </c>
      <c r="C1175" s="6" t="s">
        <v>20555</v>
      </c>
      <c r="D1175" s="7">
        <v>329</v>
      </c>
      <c r="E1175" s="7">
        <v>149</v>
      </c>
      <c r="F1175" s="8">
        <v>15.099999984598</v>
      </c>
      <c r="G1175" s="8">
        <v>2.7999999971439999</v>
      </c>
      <c r="H1175" s="8">
        <v>7.9999999918400002</v>
      </c>
      <c r="I1175" s="7">
        <v>63.42</v>
      </c>
      <c r="J1175" s="7">
        <v>588.37339999999995</v>
      </c>
      <c r="K1175" s="7" t="s">
        <v>27236</v>
      </c>
      <c r="L1175" s="6" t="s">
        <v>35650</v>
      </c>
      <c r="M1175" s="6" t="s">
        <v>35651</v>
      </c>
      <c r="N1175" s="6" t="s">
        <v>35651</v>
      </c>
      <c r="O1175" s="6" t="s">
        <v>2390</v>
      </c>
      <c r="P1175" s="6" t="s">
        <v>2391</v>
      </c>
    </row>
    <row r="1176" spans="1:16" x14ac:dyDescent="0.2">
      <c r="A1176" s="6" t="s">
        <v>8</v>
      </c>
      <c r="B1176" s="6" t="s">
        <v>4717</v>
      </c>
      <c r="C1176" s="6" t="s">
        <v>4718</v>
      </c>
      <c r="D1176" s="7">
        <v>329</v>
      </c>
      <c r="E1176" s="7">
        <v>159</v>
      </c>
      <c r="F1176" s="8">
        <v>27.999999971440001</v>
      </c>
      <c r="G1176" s="8">
        <v>1.599999998368</v>
      </c>
      <c r="H1176" s="8">
        <v>18.599999981027999</v>
      </c>
      <c r="I1176" s="7">
        <v>139.81573940483801</v>
      </c>
      <c r="J1176" s="7">
        <v>692.01800000000003</v>
      </c>
      <c r="K1176" s="7" t="s">
        <v>27236</v>
      </c>
      <c r="L1176" s="6" t="s">
        <v>35650</v>
      </c>
      <c r="M1176" s="6" t="s">
        <v>35651</v>
      </c>
      <c r="N1176" s="6" t="s">
        <v>35651</v>
      </c>
      <c r="O1176" s="6" t="s">
        <v>2390</v>
      </c>
      <c r="P1176" s="6" t="s">
        <v>2391</v>
      </c>
    </row>
    <row r="1177" spans="1:16" x14ac:dyDescent="0.2">
      <c r="A1177" s="6" t="s">
        <v>8</v>
      </c>
      <c r="B1177" s="6" t="s">
        <v>3750</v>
      </c>
      <c r="C1177" s="6" t="s">
        <v>3751</v>
      </c>
      <c r="D1177" s="7">
        <v>329</v>
      </c>
      <c r="E1177" s="7">
        <v>169</v>
      </c>
      <c r="F1177" s="8">
        <v>7.7999999920440004</v>
      </c>
      <c r="G1177" s="8">
        <v>2.7999999971439999</v>
      </c>
      <c r="H1177" s="8">
        <v>4.1999999957160004</v>
      </c>
      <c r="I1177" s="7">
        <v>59.921642811600002</v>
      </c>
      <c r="J1177" s="7">
        <v>787.93970000000002</v>
      </c>
      <c r="K1177" s="7" t="s">
        <v>27236</v>
      </c>
      <c r="L1177" s="6" t="s">
        <v>35650</v>
      </c>
      <c r="M1177" s="6" t="s">
        <v>35650</v>
      </c>
      <c r="N1177" s="6" t="s">
        <v>35651</v>
      </c>
      <c r="O1177" s="6" t="s">
        <v>2390</v>
      </c>
      <c r="P1177" s="6" t="s">
        <v>2391</v>
      </c>
    </row>
    <row r="1178" spans="1:16" x14ac:dyDescent="0.2">
      <c r="A1178" s="6" t="s">
        <v>8</v>
      </c>
      <c r="B1178" s="6" t="s">
        <v>4362</v>
      </c>
      <c r="C1178" s="6" t="s">
        <v>4363</v>
      </c>
      <c r="D1178" s="7">
        <v>329</v>
      </c>
      <c r="E1178" s="7">
        <v>159</v>
      </c>
      <c r="F1178" s="8">
        <v>20.899999978682001</v>
      </c>
      <c r="G1178" s="8">
        <v>2.0999999978580002</v>
      </c>
      <c r="H1178" s="8">
        <v>10.699999989086001</v>
      </c>
      <c r="I1178" s="7">
        <v>59.921642811600002</v>
      </c>
      <c r="J1178" s="7">
        <v>669.51199999999994</v>
      </c>
      <c r="K1178" s="7" t="s">
        <v>27236</v>
      </c>
      <c r="L1178" s="6" t="s">
        <v>35651</v>
      </c>
      <c r="M1178" s="6" t="s">
        <v>35650</v>
      </c>
      <c r="N1178" s="6" t="s">
        <v>35651</v>
      </c>
      <c r="O1178" s="6" t="s">
        <v>2392</v>
      </c>
      <c r="P1178" s="6" t="s">
        <v>2394</v>
      </c>
    </row>
    <row r="1179" spans="1:16" x14ac:dyDescent="0.2">
      <c r="A1179" s="6" t="s">
        <v>8</v>
      </c>
      <c r="B1179" s="6" t="s">
        <v>7992</v>
      </c>
      <c r="C1179" s="6" t="s">
        <v>7993</v>
      </c>
      <c r="D1179" s="7">
        <v>245</v>
      </c>
      <c r="E1179" s="7">
        <v>159</v>
      </c>
      <c r="F1179" s="8">
        <v>2.9999999969400002</v>
      </c>
      <c r="G1179" s="8">
        <v>0.99999999898000003</v>
      </c>
      <c r="H1179" s="8">
        <v>1.9999999979600001</v>
      </c>
      <c r="I1179" s="7">
        <v>7.9895523748799997</v>
      </c>
      <c r="J1179" s="7">
        <v>768.38549999999998</v>
      </c>
      <c r="K1179" s="7" t="s">
        <v>27236</v>
      </c>
      <c r="L1179" s="6" t="s">
        <v>35651</v>
      </c>
      <c r="M1179" s="6" t="s">
        <v>35650</v>
      </c>
      <c r="N1179" s="6" t="s">
        <v>35650</v>
      </c>
      <c r="O1179" s="6" t="s">
        <v>2392</v>
      </c>
      <c r="P1179" s="6" t="s">
        <v>2394</v>
      </c>
    </row>
    <row r="1180" spans="1:16" x14ac:dyDescent="0.2">
      <c r="A1180" s="6" t="s">
        <v>8</v>
      </c>
      <c r="B1180" s="6" t="s">
        <v>5204</v>
      </c>
      <c r="C1180" s="6" t="s">
        <v>5205</v>
      </c>
      <c r="D1180" s="7">
        <v>245</v>
      </c>
      <c r="E1180" s="7">
        <v>119</v>
      </c>
      <c r="F1180" s="8">
        <v>18.199999981436001</v>
      </c>
      <c r="G1180" s="8">
        <v>1.6999999982659999</v>
      </c>
      <c r="H1180" s="8">
        <v>4.599999995308</v>
      </c>
      <c r="I1180" s="7">
        <v>67.95</v>
      </c>
      <c r="J1180" s="7">
        <v>310.05450000000002</v>
      </c>
      <c r="K1180" s="7" t="s">
        <v>27236</v>
      </c>
      <c r="L1180" s="6" t="s">
        <v>35650</v>
      </c>
      <c r="M1180" s="6" t="s">
        <v>35651</v>
      </c>
      <c r="N1180" s="6" t="s">
        <v>35651</v>
      </c>
      <c r="O1180" s="6" t="s">
        <v>2392</v>
      </c>
      <c r="P1180" s="6" t="s">
        <v>2397</v>
      </c>
    </row>
    <row r="1181" spans="1:16" x14ac:dyDescent="0.2">
      <c r="A1181" s="6" t="s">
        <v>8</v>
      </c>
      <c r="B1181" s="6" t="s">
        <v>4785</v>
      </c>
      <c r="C1181" s="6" t="s">
        <v>4786</v>
      </c>
      <c r="D1181" s="7">
        <v>329</v>
      </c>
      <c r="E1181" s="7">
        <v>129</v>
      </c>
      <c r="F1181" s="8">
        <v>18.099999981538001</v>
      </c>
      <c r="G1181" s="8">
        <v>2.3999999975519999</v>
      </c>
      <c r="H1181" s="8">
        <v>6.5999999932679998</v>
      </c>
      <c r="I1181" s="7">
        <v>122.31</v>
      </c>
      <c r="J1181" s="7">
        <v>374.88479999999998</v>
      </c>
      <c r="K1181" s="7" t="s">
        <v>27236</v>
      </c>
      <c r="L1181" s="6" t="s">
        <v>35650</v>
      </c>
      <c r="M1181" s="6" t="s">
        <v>35651</v>
      </c>
      <c r="N1181" s="6" t="s">
        <v>35651</v>
      </c>
      <c r="O1181" s="6" t="s">
        <v>2390</v>
      </c>
      <c r="P1181" s="6" t="s">
        <v>2404</v>
      </c>
    </row>
    <row r="1182" spans="1:16" x14ac:dyDescent="0.2">
      <c r="A1182" s="6" t="s">
        <v>8</v>
      </c>
      <c r="B1182" s="6" t="s">
        <v>4727</v>
      </c>
      <c r="C1182" s="6" t="s">
        <v>4728</v>
      </c>
      <c r="D1182" s="7">
        <v>329</v>
      </c>
      <c r="E1182" s="7">
        <v>149</v>
      </c>
      <c r="F1182" s="8">
        <v>17.899999981741999</v>
      </c>
      <c r="G1182" s="8">
        <v>2.7999999971439999</v>
      </c>
      <c r="H1182" s="8">
        <v>7.9999999918400002</v>
      </c>
      <c r="I1182" s="7">
        <v>36.24</v>
      </c>
      <c r="J1182" s="7">
        <v>443.4545</v>
      </c>
      <c r="K1182" s="7" t="s">
        <v>27236</v>
      </c>
      <c r="L1182" s="6" t="s">
        <v>35650</v>
      </c>
      <c r="M1182" s="6" t="s">
        <v>35651</v>
      </c>
      <c r="N1182" s="6" t="s">
        <v>35651</v>
      </c>
      <c r="O1182" s="6" t="s">
        <v>2390</v>
      </c>
      <c r="P1182" s="6" t="s">
        <v>2401</v>
      </c>
    </row>
    <row r="1183" spans="1:16" x14ac:dyDescent="0.2">
      <c r="A1183" s="6" t="s">
        <v>8</v>
      </c>
      <c r="B1183" s="6" t="s">
        <v>376</v>
      </c>
      <c r="C1183" s="6" t="s">
        <v>377</v>
      </c>
      <c r="D1183" s="7">
        <v>245</v>
      </c>
      <c r="E1183" s="7">
        <v>119</v>
      </c>
      <c r="F1183" s="8">
        <v>15.599999984088001</v>
      </c>
      <c r="G1183" s="8">
        <v>1.6999999982659999</v>
      </c>
      <c r="H1183" s="8">
        <v>7.8999999919419999</v>
      </c>
      <c r="I1183" s="7">
        <v>27.9631479044175</v>
      </c>
      <c r="J1183" s="7">
        <v>81.357500000000002</v>
      </c>
      <c r="K1183" s="7" t="s">
        <v>27236</v>
      </c>
      <c r="L1183" s="6" t="s">
        <v>35651</v>
      </c>
      <c r="M1183" s="6" t="s">
        <v>35651</v>
      </c>
      <c r="N1183" s="6" t="s">
        <v>35651</v>
      </c>
      <c r="O1183" s="6" t="s">
        <v>2392</v>
      </c>
      <c r="P1183" s="6" t="s">
        <v>2394</v>
      </c>
    </row>
    <row r="1184" spans="1:16" x14ac:dyDescent="0.2">
      <c r="A1184" s="6" t="s">
        <v>8</v>
      </c>
      <c r="B1184" s="6" t="s">
        <v>138</v>
      </c>
      <c r="C1184" s="6" t="s">
        <v>139</v>
      </c>
      <c r="D1184" s="7">
        <v>245</v>
      </c>
      <c r="E1184" s="7">
        <v>119</v>
      </c>
      <c r="F1184" s="8">
        <v>13.207999986527801</v>
      </c>
      <c r="G1184" s="8">
        <v>0.50799999948184005</v>
      </c>
      <c r="H1184" s="8">
        <v>3.8099999961137998</v>
      </c>
      <c r="I1184" s="7">
        <v>22.65</v>
      </c>
      <c r="J1184" s="7">
        <v>379.83030000000002</v>
      </c>
      <c r="K1184" s="7" t="s">
        <v>27236</v>
      </c>
      <c r="L1184" s="6" t="s">
        <v>35651</v>
      </c>
      <c r="M1184" s="6" t="s">
        <v>35650</v>
      </c>
      <c r="N1184" s="6" t="s">
        <v>35650</v>
      </c>
      <c r="O1184" s="6" t="s">
        <v>2392</v>
      </c>
      <c r="P1184" s="6" t="s">
        <v>2397</v>
      </c>
    </row>
    <row r="1185" spans="1:16" x14ac:dyDescent="0.2">
      <c r="A1185" s="6" t="s">
        <v>8</v>
      </c>
      <c r="B1185" s="6" t="s">
        <v>8652</v>
      </c>
      <c r="C1185" s="6" t="s">
        <v>8653</v>
      </c>
      <c r="D1185" s="7">
        <v>329</v>
      </c>
      <c r="E1185" s="7">
        <v>119</v>
      </c>
      <c r="F1185" s="8">
        <v>21.799999977763999</v>
      </c>
      <c r="G1185" s="8">
        <v>1.4999999984700001</v>
      </c>
      <c r="H1185" s="8">
        <v>5.3999999944920001</v>
      </c>
      <c r="I1185" s="7">
        <v>539.28928056151904</v>
      </c>
      <c r="J1185" s="7">
        <v>378.32119999999998</v>
      </c>
      <c r="K1185" s="7" t="s">
        <v>27236</v>
      </c>
      <c r="L1185" s="6" t="s">
        <v>35650</v>
      </c>
      <c r="M1185" s="6" t="s">
        <v>35651</v>
      </c>
      <c r="N1185" s="6" t="s">
        <v>35651</v>
      </c>
      <c r="O1185" s="6" t="s">
        <v>2392</v>
      </c>
      <c r="P1185" s="6" t="s">
        <v>2397</v>
      </c>
    </row>
    <row r="1186" spans="1:16" x14ac:dyDescent="0.2">
      <c r="A1186" s="6" t="s">
        <v>8</v>
      </c>
      <c r="B1186" s="6" t="s">
        <v>6507</v>
      </c>
      <c r="C1186" s="6" t="s">
        <v>6508</v>
      </c>
      <c r="D1186" s="7">
        <v>329</v>
      </c>
      <c r="E1186" s="7">
        <v>169</v>
      </c>
      <c r="F1186" s="8">
        <v>12.899999986841999</v>
      </c>
      <c r="G1186" s="8">
        <v>2.699999997246</v>
      </c>
      <c r="H1186" s="8">
        <v>9.2999999905139994</v>
      </c>
      <c r="I1186" s="7">
        <v>97.871017583389104</v>
      </c>
      <c r="J1186" s="7">
        <v>759.54539999999997</v>
      </c>
      <c r="K1186" s="7" t="s">
        <v>27236</v>
      </c>
      <c r="L1186" s="6" t="s">
        <v>35650</v>
      </c>
      <c r="M1186" s="6" t="s">
        <v>35651</v>
      </c>
      <c r="N1186" s="6" t="s">
        <v>35651</v>
      </c>
      <c r="O1186" s="6" t="s">
        <v>2390</v>
      </c>
      <c r="P1186" s="6" t="s">
        <v>2391</v>
      </c>
    </row>
    <row r="1187" spans="1:16" x14ac:dyDescent="0.2">
      <c r="A1187" s="6" t="s">
        <v>8</v>
      </c>
      <c r="B1187" s="6" t="s">
        <v>4323</v>
      </c>
      <c r="C1187" s="6" t="s">
        <v>27290</v>
      </c>
      <c r="D1187" s="7">
        <v>245</v>
      </c>
      <c r="E1187" s="7">
        <v>159</v>
      </c>
      <c r="F1187" s="8">
        <v>21.999999977560002</v>
      </c>
      <c r="G1187" s="8">
        <v>0.99999999898000003</v>
      </c>
      <c r="H1187" s="8">
        <v>8.9999999908199992</v>
      </c>
      <c r="I1187" s="7">
        <v>19.973880937200001</v>
      </c>
      <c r="J1187" s="7">
        <v>747</v>
      </c>
      <c r="K1187" s="7" t="s">
        <v>27236</v>
      </c>
      <c r="L1187" s="6" t="s">
        <v>35651</v>
      </c>
      <c r="M1187" s="6" t="s">
        <v>35650</v>
      </c>
      <c r="N1187" s="6" t="s">
        <v>35651</v>
      </c>
      <c r="O1187" s="6" t="s">
        <v>2392</v>
      </c>
      <c r="P1187" s="6" t="s">
        <v>2393</v>
      </c>
    </row>
    <row r="1188" spans="1:16" x14ac:dyDescent="0.2">
      <c r="A1188" s="6" t="s">
        <v>8</v>
      </c>
      <c r="B1188" s="6" t="s">
        <v>465</v>
      </c>
      <c r="C1188" s="6" t="s">
        <v>466</v>
      </c>
      <c r="D1188" s="7">
        <v>245</v>
      </c>
      <c r="E1188" s="7">
        <v>119</v>
      </c>
      <c r="F1188" s="8">
        <v>8.7999999910240003</v>
      </c>
      <c r="G1188" s="8">
        <v>0.99999999898000003</v>
      </c>
      <c r="H1188" s="8">
        <v>4.599999995308</v>
      </c>
      <c r="I1188" s="7">
        <v>18.12</v>
      </c>
      <c r="J1188" s="7">
        <v>74.378</v>
      </c>
      <c r="K1188" s="7" t="s">
        <v>27236</v>
      </c>
      <c r="L1188" s="6" t="s">
        <v>35651</v>
      </c>
      <c r="M1188" s="6" t="s">
        <v>35651</v>
      </c>
      <c r="N1188" s="6" t="s">
        <v>35651</v>
      </c>
      <c r="O1188" s="6" t="s">
        <v>2392</v>
      </c>
      <c r="P1188" s="6" t="s">
        <v>2394</v>
      </c>
    </row>
    <row r="1189" spans="1:16" x14ac:dyDescent="0.2">
      <c r="A1189" s="6" t="s">
        <v>8</v>
      </c>
      <c r="B1189" s="6" t="s">
        <v>427</v>
      </c>
      <c r="C1189" s="6" t="s">
        <v>428</v>
      </c>
      <c r="D1189" s="7">
        <v>245</v>
      </c>
      <c r="E1189" s="7">
        <v>119</v>
      </c>
      <c r="F1189" s="8">
        <v>10.599999989187999</v>
      </c>
      <c r="G1189" s="8">
        <v>0.799999999184</v>
      </c>
      <c r="H1189" s="8">
        <v>6.9999999928600003</v>
      </c>
      <c r="I1189" s="7">
        <v>117.78</v>
      </c>
      <c r="J1189" s="7">
        <v>351.92680000000001</v>
      </c>
      <c r="K1189" s="7" t="s">
        <v>27236</v>
      </c>
      <c r="L1189" s="6" t="s">
        <v>35651</v>
      </c>
      <c r="M1189" s="6" t="s">
        <v>35650</v>
      </c>
      <c r="N1189" s="6" t="s">
        <v>35650</v>
      </c>
      <c r="O1189" s="6" t="s">
        <v>2390</v>
      </c>
      <c r="P1189" s="6" t="s">
        <v>2391</v>
      </c>
    </row>
    <row r="1190" spans="1:16" x14ac:dyDescent="0.2">
      <c r="A1190" s="6" t="s">
        <v>8</v>
      </c>
      <c r="B1190" s="6" t="s">
        <v>16365</v>
      </c>
      <c r="C1190" s="6" t="s">
        <v>16366</v>
      </c>
      <c r="D1190" s="7">
        <v>329</v>
      </c>
      <c r="E1190" s="7">
        <v>159</v>
      </c>
      <c r="F1190" s="8">
        <v>22.399999977152</v>
      </c>
      <c r="G1190" s="8">
        <v>1.799999998164</v>
      </c>
      <c r="H1190" s="8">
        <v>6.1999999936760002</v>
      </c>
      <c r="I1190" s="7">
        <v>838.89443713252103</v>
      </c>
      <c r="J1190" s="7">
        <v>789.75599999999997</v>
      </c>
      <c r="K1190" s="7" t="s">
        <v>27236</v>
      </c>
      <c r="L1190" s="6" t="s">
        <v>35651</v>
      </c>
      <c r="M1190" s="6" t="s">
        <v>35650</v>
      </c>
      <c r="N1190" s="6" t="s">
        <v>35651</v>
      </c>
      <c r="O1190" s="6" t="s">
        <v>2392</v>
      </c>
      <c r="P1190" s="6" t="s">
        <v>2394</v>
      </c>
    </row>
    <row r="1191" spans="1:16" x14ac:dyDescent="0.2">
      <c r="A1191" s="6" t="s">
        <v>8</v>
      </c>
      <c r="B1191" s="6" t="s">
        <v>8590</v>
      </c>
      <c r="C1191" s="6" t="s">
        <v>8591</v>
      </c>
      <c r="D1191" s="7">
        <v>245</v>
      </c>
      <c r="E1191" s="7">
        <v>119</v>
      </c>
      <c r="F1191" s="8">
        <v>17.499999982150001</v>
      </c>
      <c r="G1191" s="8">
        <v>1.599999998368</v>
      </c>
      <c r="H1191" s="8">
        <v>5.1999999946960003</v>
      </c>
      <c r="I1191" s="7">
        <v>119.84206234700601</v>
      </c>
      <c r="J1191" s="7">
        <v>385.1463</v>
      </c>
      <c r="K1191" s="7" t="s">
        <v>27236</v>
      </c>
      <c r="L1191" s="6" t="s">
        <v>35650</v>
      </c>
      <c r="M1191" s="6" t="s">
        <v>35651</v>
      </c>
      <c r="N1191" s="6" t="s">
        <v>35651</v>
      </c>
      <c r="O1191" s="6" t="s">
        <v>2392</v>
      </c>
      <c r="P1191" s="6" t="s">
        <v>2397</v>
      </c>
    </row>
    <row r="1192" spans="1:16" x14ac:dyDescent="0.2">
      <c r="A1192" s="6" t="s">
        <v>8</v>
      </c>
      <c r="B1192" s="6" t="s">
        <v>1174</v>
      </c>
      <c r="C1192" s="6" t="s">
        <v>12687</v>
      </c>
      <c r="D1192" s="7">
        <v>245</v>
      </c>
      <c r="E1192" s="7">
        <v>139</v>
      </c>
      <c r="F1192" s="8">
        <v>12.699999987046001</v>
      </c>
      <c r="G1192" s="8">
        <v>0.76199999922275996</v>
      </c>
      <c r="H1192" s="8">
        <v>7.6199999922275996</v>
      </c>
      <c r="I1192" s="7">
        <v>9.9868385372897102</v>
      </c>
      <c r="J1192" s="7">
        <v>520.69929999999999</v>
      </c>
      <c r="K1192" s="7" t="s">
        <v>27236</v>
      </c>
      <c r="L1192" s="6" t="s">
        <v>35651</v>
      </c>
      <c r="M1192" s="6" t="s">
        <v>35650</v>
      </c>
      <c r="N1192" s="6" t="s">
        <v>35650</v>
      </c>
      <c r="O1192" s="6" t="s">
        <v>2390</v>
      </c>
      <c r="P1192" s="6" t="s">
        <v>2396</v>
      </c>
    </row>
    <row r="1193" spans="1:16" x14ac:dyDescent="0.2">
      <c r="A1193" s="6" t="s">
        <v>8</v>
      </c>
      <c r="B1193" s="6" t="s">
        <v>12082</v>
      </c>
      <c r="C1193" s="6" t="s">
        <v>12083</v>
      </c>
      <c r="D1193" s="7">
        <v>245</v>
      </c>
      <c r="E1193" s="7">
        <v>139</v>
      </c>
      <c r="F1193" s="8">
        <v>20.99999997858</v>
      </c>
      <c r="G1193" s="8">
        <v>0.799999999184</v>
      </c>
      <c r="H1193" s="8">
        <v>6.9999999928600003</v>
      </c>
      <c r="I1193" s="7">
        <v>58.89</v>
      </c>
      <c r="J1193" s="7">
        <v>533.61339999999996</v>
      </c>
      <c r="K1193" s="7" t="s">
        <v>27236</v>
      </c>
      <c r="L1193" s="6" t="s">
        <v>35650</v>
      </c>
      <c r="M1193" s="6" t="s">
        <v>35650</v>
      </c>
      <c r="N1193" s="6" t="s">
        <v>35650</v>
      </c>
      <c r="O1193" s="6" t="s">
        <v>2390</v>
      </c>
      <c r="P1193" s="6" t="s">
        <v>2403</v>
      </c>
    </row>
    <row r="1194" spans="1:16" x14ac:dyDescent="0.2">
      <c r="A1194" s="6" t="s">
        <v>8</v>
      </c>
      <c r="B1194" s="6" t="s">
        <v>236</v>
      </c>
      <c r="C1194" s="6" t="s">
        <v>237</v>
      </c>
      <c r="D1194" s="7">
        <v>329</v>
      </c>
      <c r="E1194" s="7">
        <v>119</v>
      </c>
      <c r="F1194" s="8">
        <v>28.499999970929998</v>
      </c>
      <c r="G1194" s="8">
        <v>1.399999998572</v>
      </c>
      <c r="H1194" s="8">
        <v>17.799999981844</v>
      </c>
      <c r="I1194" s="7">
        <v>181.2</v>
      </c>
      <c r="J1194" s="7">
        <v>264.69319999999999</v>
      </c>
      <c r="K1194" s="7" t="s">
        <v>27236</v>
      </c>
      <c r="L1194" s="6" t="s">
        <v>35651</v>
      </c>
      <c r="M1194" s="6" t="s">
        <v>35650</v>
      </c>
      <c r="N1194" s="6" t="s">
        <v>35651</v>
      </c>
      <c r="O1194" s="6" t="s">
        <v>2392</v>
      </c>
      <c r="P1194" s="6" t="s">
        <v>2394</v>
      </c>
    </row>
    <row r="1195" spans="1:16" x14ac:dyDescent="0.2">
      <c r="A1195" s="6" t="s">
        <v>8</v>
      </c>
      <c r="B1195" s="6" t="s">
        <v>8735</v>
      </c>
      <c r="C1195" s="6" t="s">
        <v>8736</v>
      </c>
      <c r="D1195" s="7">
        <v>329</v>
      </c>
      <c r="E1195" s="7">
        <v>129</v>
      </c>
      <c r="F1195" s="8">
        <v>16.499999983169999</v>
      </c>
      <c r="G1195" s="8">
        <v>2.9999999969400002</v>
      </c>
      <c r="H1195" s="8">
        <v>12.999999986740001</v>
      </c>
      <c r="I1195" s="7">
        <v>108.71889026249799</v>
      </c>
      <c r="J1195" s="7">
        <v>138</v>
      </c>
      <c r="K1195" s="7" t="s">
        <v>27236</v>
      </c>
      <c r="L1195" s="6" t="s">
        <v>35650</v>
      </c>
      <c r="M1195" s="6" t="s">
        <v>35651</v>
      </c>
      <c r="N1195" s="6" t="s">
        <v>35651</v>
      </c>
      <c r="O1195" s="6" t="s">
        <v>2390</v>
      </c>
      <c r="P1195" s="6" t="s">
        <v>2401</v>
      </c>
    </row>
    <row r="1196" spans="1:16" x14ac:dyDescent="0.2">
      <c r="A1196" s="6" t="s">
        <v>8</v>
      </c>
      <c r="B1196" s="6" t="s">
        <v>5683</v>
      </c>
      <c r="C1196" s="6" t="s">
        <v>5684</v>
      </c>
      <c r="D1196" s="7">
        <v>245</v>
      </c>
      <c r="E1196" s="7">
        <v>119</v>
      </c>
      <c r="F1196" s="8">
        <v>22.199999977356001</v>
      </c>
      <c r="G1196" s="8">
        <v>0.99999999898000003</v>
      </c>
      <c r="H1196" s="8">
        <v>11.399999988372</v>
      </c>
      <c r="I1196" s="7">
        <v>19.973677074584</v>
      </c>
      <c r="J1196" s="7">
        <v>223.73</v>
      </c>
      <c r="K1196" s="7" t="s">
        <v>27236</v>
      </c>
      <c r="L1196" s="6" t="s">
        <v>35650</v>
      </c>
      <c r="M1196" s="6" t="s">
        <v>35651</v>
      </c>
      <c r="N1196" s="6" t="s">
        <v>35651</v>
      </c>
      <c r="O1196" s="6" t="s">
        <v>2392</v>
      </c>
      <c r="P1196" s="6" t="s">
        <v>2394</v>
      </c>
    </row>
    <row r="1197" spans="1:16" x14ac:dyDescent="0.2">
      <c r="A1197" s="6" t="s">
        <v>8</v>
      </c>
      <c r="B1197" s="6" t="s">
        <v>784</v>
      </c>
      <c r="C1197" s="6" t="s">
        <v>785</v>
      </c>
      <c r="D1197" s="7">
        <v>245</v>
      </c>
      <c r="E1197" s="7">
        <v>159</v>
      </c>
      <c r="F1197" s="8">
        <v>20.799999978784001</v>
      </c>
      <c r="G1197" s="8">
        <v>1.1999999987759999</v>
      </c>
      <c r="H1197" s="8">
        <v>15.99999998368</v>
      </c>
      <c r="I1197" s="7">
        <v>59.921031173500602</v>
      </c>
      <c r="J1197" s="7">
        <v>608.97540000000004</v>
      </c>
      <c r="K1197" s="7" t="s">
        <v>27236</v>
      </c>
      <c r="L1197" s="6" t="s">
        <v>35651</v>
      </c>
      <c r="M1197" s="6" t="s">
        <v>35650</v>
      </c>
      <c r="N1197" s="6" t="s">
        <v>35651</v>
      </c>
      <c r="O1197" s="6" t="s">
        <v>2392</v>
      </c>
      <c r="P1197" s="6" t="s">
        <v>2394</v>
      </c>
    </row>
    <row r="1198" spans="1:16" x14ac:dyDescent="0.2">
      <c r="A1198" s="6" t="s">
        <v>8</v>
      </c>
      <c r="B1198" s="6" t="s">
        <v>2808</v>
      </c>
      <c r="C1198" s="6" t="s">
        <v>2809</v>
      </c>
      <c r="D1198" s="7">
        <v>245</v>
      </c>
      <c r="E1198" s="7">
        <v>159</v>
      </c>
      <c r="F1198" s="8">
        <v>9.9999999897999992</v>
      </c>
      <c r="G1198" s="8">
        <v>0.89999999908200001</v>
      </c>
      <c r="H1198" s="8">
        <v>5.9999999938800004</v>
      </c>
      <c r="I1198" s="7">
        <v>5.9921031173491501</v>
      </c>
      <c r="J1198" s="7">
        <v>692.81590000000006</v>
      </c>
      <c r="K1198" s="7" t="s">
        <v>27236</v>
      </c>
      <c r="L1198" s="6" t="s">
        <v>35651</v>
      </c>
      <c r="M1198" s="6" t="s">
        <v>35650</v>
      </c>
      <c r="N1198" s="6" t="s">
        <v>35651</v>
      </c>
      <c r="O1198" s="6" t="s">
        <v>2392</v>
      </c>
      <c r="P1198" s="6" t="s">
        <v>2393</v>
      </c>
    </row>
    <row r="1199" spans="1:16" x14ac:dyDescent="0.2">
      <c r="A1199" s="6" t="s">
        <v>8</v>
      </c>
      <c r="B1199" s="6" t="s">
        <v>8868</v>
      </c>
      <c r="C1199" s="6" t="s">
        <v>8869</v>
      </c>
      <c r="D1199" s="7">
        <v>329</v>
      </c>
      <c r="E1199" s="7">
        <v>149</v>
      </c>
      <c r="F1199" s="8">
        <v>7.6999999921460001</v>
      </c>
      <c r="G1199" s="8">
        <v>2.7999999971439999</v>
      </c>
      <c r="H1199" s="8">
        <v>7.5999999922479997</v>
      </c>
      <c r="I1199" s="7">
        <v>59.921642811600002</v>
      </c>
      <c r="J1199" s="7">
        <v>425.76069999999999</v>
      </c>
      <c r="K1199" s="7" t="s">
        <v>27236</v>
      </c>
      <c r="L1199" s="6" t="s">
        <v>35650</v>
      </c>
      <c r="M1199" s="6" t="s">
        <v>35651</v>
      </c>
      <c r="N1199" s="6" t="s">
        <v>35651</v>
      </c>
      <c r="O1199" s="6" t="s">
        <v>2392</v>
      </c>
      <c r="P1199" s="6" t="s">
        <v>2397</v>
      </c>
    </row>
    <row r="1200" spans="1:16" x14ac:dyDescent="0.2">
      <c r="A1200" s="6" t="s">
        <v>8</v>
      </c>
      <c r="B1200" s="6" t="s">
        <v>1801</v>
      </c>
      <c r="C1200" s="6" t="s">
        <v>3886</v>
      </c>
      <c r="D1200" s="7">
        <v>245</v>
      </c>
      <c r="E1200" s="7">
        <v>159</v>
      </c>
      <c r="F1200" s="8">
        <v>17.999999981639998</v>
      </c>
      <c r="G1200" s="8">
        <v>1.599999998368</v>
      </c>
      <c r="H1200" s="8">
        <v>12.599999987147999</v>
      </c>
      <c r="I1200" s="7">
        <v>159.7910474976</v>
      </c>
      <c r="J1200" s="7">
        <v>653.2944</v>
      </c>
      <c r="K1200" s="7" t="s">
        <v>27236</v>
      </c>
      <c r="L1200" s="6" t="s">
        <v>35651</v>
      </c>
      <c r="M1200" s="6" t="s">
        <v>35650</v>
      </c>
      <c r="N1200" s="6" t="s">
        <v>35651</v>
      </c>
      <c r="O1200" s="6" t="s">
        <v>2392</v>
      </c>
      <c r="P1200" s="6" t="s">
        <v>2394</v>
      </c>
    </row>
    <row r="1201" spans="1:16" x14ac:dyDescent="0.2">
      <c r="A1201" s="6" t="s">
        <v>8</v>
      </c>
      <c r="B1201" s="6" t="s">
        <v>4317</v>
      </c>
      <c r="C1201" s="6" t="s">
        <v>4318</v>
      </c>
      <c r="D1201" s="7">
        <v>245</v>
      </c>
      <c r="E1201" s="7">
        <v>119</v>
      </c>
      <c r="F1201" s="8">
        <v>3.988</v>
      </c>
      <c r="G1201" s="8">
        <v>0.30499999999999899</v>
      </c>
      <c r="H1201" s="8">
        <v>3.988</v>
      </c>
      <c r="I1201" s="7">
        <v>31.9582074126441</v>
      </c>
      <c r="J1201" s="7">
        <v>197.1901</v>
      </c>
      <c r="K1201" s="7" t="s">
        <v>27236</v>
      </c>
      <c r="L1201" s="6" t="s">
        <v>35651</v>
      </c>
      <c r="M1201" s="6" t="s">
        <v>35650</v>
      </c>
      <c r="N1201" s="6" t="s">
        <v>35650</v>
      </c>
      <c r="O1201" s="6" t="s">
        <v>2390</v>
      </c>
      <c r="P1201" s="6" t="s">
        <v>2391</v>
      </c>
    </row>
    <row r="1202" spans="1:16" x14ac:dyDescent="0.2">
      <c r="A1202" s="6" t="s">
        <v>8</v>
      </c>
      <c r="B1202" s="6" t="s">
        <v>620</v>
      </c>
      <c r="C1202" s="6" t="s">
        <v>621</v>
      </c>
      <c r="D1202" s="7">
        <v>329</v>
      </c>
      <c r="E1202" s="7">
        <v>119</v>
      </c>
      <c r="F1202" s="8">
        <v>25.799999973683999</v>
      </c>
      <c r="G1202" s="8">
        <v>1.1999999987759999</v>
      </c>
      <c r="H1202" s="8">
        <v>17.999999981639998</v>
      </c>
      <c r="I1202" s="7">
        <v>498.3</v>
      </c>
      <c r="J1202" s="7">
        <v>236.4691</v>
      </c>
      <c r="K1202" s="7" t="s">
        <v>27236</v>
      </c>
      <c r="L1202" s="6" t="s">
        <v>35651</v>
      </c>
      <c r="M1202" s="6" t="s">
        <v>35650</v>
      </c>
      <c r="N1202" s="6" t="s">
        <v>35650</v>
      </c>
      <c r="O1202" s="6" t="s">
        <v>2392</v>
      </c>
      <c r="P1202" s="6" t="s">
        <v>2397</v>
      </c>
    </row>
    <row r="1203" spans="1:16" x14ac:dyDescent="0.2">
      <c r="A1203" s="6" t="s">
        <v>8</v>
      </c>
      <c r="B1203" s="6" t="s">
        <v>5083</v>
      </c>
      <c r="C1203" s="6" t="s">
        <v>5084</v>
      </c>
      <c r="D1203" s="7">
        <v>329</v>
      </c>
      <c r="E1203" s="7">
        <v>139</v>
      </c>
      <c r="F1203" s="8">
        <v>25.699999973785999</v>
      </c>
      <c r="G1203" s="8">
        <v>0.69999999928599999</v>
      </c>
      <c r="H1203" s="8">
        <v>18.199999981436001</v>
      </c>
      <c r="I1203" s="7">
        <v>140.43</v>
      </c>
      <c r="J1203" s="7">
        <v>596.82090000000005</v>
      </c>
      <c r="K1203" s="7" t="s">
        <v>27236</v>
      </c>
      <c r="L1203" s="6" t="s">
        <v>35650</v>
      </c>
      <c r="M1203" s="6" t="s">
        <v>35651</v>
      </c>
      <c r="N1203" s="6" t="s">
        <v>35651</v>
      </c>
      <c r="O1203" s="6" t="s">
        <v>2392</v>
      </c>
      <c r="P1203" s="6" t="s">
        <v>2397</v>
      </c>
    </row>
    <row r="1204" spans="1:16" x14ac:dyDescent="0.2">
      <c r="A1204" s="6" t="s">
        <v>8</v>
      </c>
      <c r="B1204" s="6" t="s">
        <v>5874</v>
      </c>
      <c r="C1204" s="6" t="s">
        <v>5875</v>
      </c>
      <c r="D1204" s="7">
        <v>245</v>
      </c>
      <c r="E1204" s="7">
        <v>139</v>
      </c>
      <c r="F1204" s="8">
        <v>19.999999979599998</v>
      </c>
      <c r="G1204" s="8">
        <v>0.99999999898000003</v>
      </c>
      <c r="H1204" s="8">
        <v>4.9999999948999996</v>
      </c>
      <c r="I1204" s="7">
        <v>19.973677074579399</v>
      </c>
      <c r="J1204" s="7">
        <v>403.20979999999997</v>
      </c>
      <c r="K1204" s="7" t="s">
        <v>27236</v>
      </c>
      <c r="L1204" s="6" t="s">
        <v>35650</v>
      </c>
      <c r="M1204" s="6" t="s">
        <v>35650</v>
      </c>
      <c r="N1204" s="6" t="s">
        <v>35650</v>
      </c>
      <c r="O1204" s="6" t="s">
        <v>2392</v>
      </c>
      <c r="P1204" s="6" t="s">
        <v>2394</v>
      </c>
    </row>
    <row r="1205" spans="1:16" x14ac:dyDescent="0.2">
      <c r="A1205" s="6" t="s">
        <v>8</v>
      </c>
      <c r="B1205" s="6" t="s">
        <v>664</v>
      </c>
      <c r="C1205" s="6" t="s">
        <v>665</v>
      </c>
      <c r="D1205" s="7">
        <v>329</v>
      </c>
      <c r="E1205" s="7">
        <v>129</v>
      </c>
      <c r="F1205" s="8">
        <v>15.399999984292</v>
      </c>
      <c r="G1205" s="8">
        <v>2.4999999974499998</v>
      </c>
      <c r="H1205" s="8">
        <v>11.699999988066001</v>
      </c>
      <c r="I1205" s="7">
        <v>89.8815468356255</v>
      </c>
      <c r="J1205" s="7">
        <v>341.25920000000002</v>
      </c>
      <c r="K1205" s="7" t="s">
        <v>27236</v>
      </c>
      <c r="L1205" s="6" t="s">
        <v>35651</v>
      </c>
      <c r="M1205" s="6" t="s">
        <v>35650</v>
      </c>
      <c r="N1205" s="6" t="s">
        <v>35651</v>
      </c>
      <c r="O1205" s="6" t="s">
        <v>2390</v>
      </c>
      <c r="P1205" s="6" t="s">
        <v>2391</v>
      </c>
    </row>
    <row r="1206" spans="1:16" x14ac:dyDescent="0.2">
      <c r="A1206" s="6" t="s">
        <v>8</v>
      </c>
      <c r="B1206" s="6" t="s">
        <v>62</v>
      </c>
      <c r="C1206" s="6" t="s">
        <v>63</v>
      </c>
      <c r="D1206" s="7">
        <v>329</v>
      </c>
      <c r="E1206" s="7">
        <v>119</v>
      </c>
      <c r="F1206" s="8">
        <v>29.799999969603999</v>
      </c>
      <c r="G1206" s="8">
        <v>0.29999999969399999</v>
      </c>
      <c r="H1206" s="8">
        <v>21.299999978273998</v>
      </c>
      <c r="I1206" s="7">
        <v>59.921642811600002</v>
      </c>
      <c r="J1206" s="7">
        <v>368.75299999999999</v>
      </c>
      <c r="K1206" s="7" t="s">
        <v>27236</v>
      </c>
      <c r="L1206" s="6" t="s">
        <v>35651</v>
      </c>
      <c r="M1206" s="6" t="s">
        <v>35651</v>
      </c>
      <c r="N1206" s="6" t="s">
        <v>35651</v>
      </c>
      <c r="O1206" s="6" t="s">
        <v>2390</v>
      </c>
      <c r="P1206" s="6" t="s">
        <v>2391</v>
      </c>
    </row>
    <row r="1207" spans="1:16" x14ac:dyDescent="0.2">
      <c r="A1207" s="6" t="s">
        <v>8</v>
      </c>
      <c r="B1207" s="6" t="s">
        <v>2910</v>
      </c>
      <c r="C1207" s="6" t="s">
        <v>2911</v>
      </c>
      <c r="D1207" s="7">
        <v>245</v>
      </c>
      <c r="E1207" s="7">
        <v>159</v>
      </c>
      <c r="F1207" s="8">
        <v>12.799999986944</v>
      </c>
      <c r="G1207" s="8">
        <v>1.1999999987759999</v>
      </c>
      <c r="H1207" s="8">
        <v>8.7999999910240003</v>
      </c>
      <c r="I1207" s="7">
        <v>19.973880937200001</v>
      </c>
      <c r="J1207" s="7">
        <v>603.16660000000002</v>
      </c>
      <c r="K1207" s="7" t="s">
        <v>27236</v>
      </c>
      <c r="L1207" s="6" t="s">
        <v>35651</v>
      </c>
      <c r="M1207" s="6" t="s">
        <v>35650</v>
      </c>
      <c r="N1207" s="6" t="s">
        <v>35651</v>
      </c>
      <c r="O1207" s="6" t="s">
        <v>2392</v>
      </c>
      <c r="P1207" s="6" t="s">
        <v>2394</v>
      </c>
    </row>
    <row r="1208" spans="1:16" x14ac:dyDescent="0.2">
      <c r="A1208" s="6" t="s">
        <v>8</v>
      </c>
      <c r="B1208" s="6" t="s">
        <v>527</v>
      </c>
      <c r="C1208" s="6" t="s">
        <v>528</v>
      </c>
      <c r="D1208" s="7">
        <v>245</v>
      </c>
      <c r="E1208" s="7">
        <v>139</v>
      </c>
      <c r="F1208" s="8">
        <v>12.999999986740001</v>
      </c>
      <c r="G1208" s="8">
        <v>0.59999999938799997</v>
      </c>
      <c r="H1208" s="8">
        <v>7.9999999918400002</v>
      </c>
      <c r="I1208" s="7">
        <v>39.947761874400001</v>
      </c>
      <c r="J1208" s="7">
        <v>444.48759999999999</v>
      </c>
      <c r="K1208" s="7" t="s">
        <v>27236</v>
      </c>
      <c r="L1208" s="6" t="s">
        <v>35651</v>
      </c>
      <c r="M1208" s="6" t="s">
        <v>35650</v>
      </c>
      <c r="N1208" s="6" t="s">
        <v>35650</v>
      </c>
      <c r="O1208" s="6" t="s">
        <v>2390</v>
      </c>
      <c r="P1208" s="6" t="s">
        <v>2391</v>
      </c>
    </row>
    <row r="1209" spans="1:16" x14ac:dyDescent="0.2">
      <c r="A1209" s="6" t="s">
        <v>8</v>
      </c>
      <c r="B1209" s="6" t="s">
        <v>14049</v>
      </c>
      <c r="C1209" s="6" t="s">
        <v>14050</v>
      </c>
      <c r="D1209" s="7">
        <v>245</v>
      </c>
      <c r="E1209" s="7">
        <v>159</v>
      </c>
      <c r="F1209" s="8">
        <v>6.9999999928600003</v>
      </c>
      <c r="G1209" s="8">
        <v>0.99999999898000003</v>
      </c>
      <c r="H1209" s="8">
        <v>5.7999999940839997</v>
      </c>
      <c r="I1209" s="7">
        <v>9.9869404686000003</v>
      </c>
      <c r="J1209" s="7">
        <v>790.50609999999995</v>
      </c>
      <c r="K1209" s="7" t="s">
        <v>27236</v>
      </c>
      <c r="L1209" s="6" t="s">
        <v>35651</v>
      </c>
      <c r="M1209" s="6" t="s">
        <v>35650</v>
      </c>
      <c r="N1209" s="6" t="s">
        <v>35651</v>
      </c>
      <c r="O1209" s="6" t="s">
        <v>2392</v>
      </c>
      <c r="P1209" s="6" t="s">
        <v>2394</v>
      </c>
    </row>
    <row r="1210" spans="1:16" x14ac:dyDescent="0.2">
      <c r="A1210" s="6" t="s">
        <v>8</v>
      </c>
      <c r="B1210" s="6" t="s">
        <v>14031</v>
      </c>
      <c r="C1210" s="6" t="s">
        <v>14032</v>
      </c>
      <c r="D1210" s="7">
        <v>329</v>
      </c>
      <c r="E1210" s="7">
        <v>169</v>
      </c>
      <c r="F1210" s="8">
        <v>12.199999987556</v>
      </c>
      <c r="G1210" s="8">
        <v>2.699999997246</v>
      </c>
      <c r="H1210" s="8">
        <v>6.0999999937779998</v>
      </c>
      <c r="I1210" s="7">
        <v>19.973880937200001</v>
      </c>
      <c r="J1210" s="7">
        <v>662.69129999999996</v>
      </c>
      <c r="K1210" s="7" t="s">
        <v>27236</v>
      </c>
      <c r="L1210" s="6" t="s">
        <v>35650</v>
      </c>
      <c r="M1210" s="6" t="s">
        <v>35650</v>
      </c>
      <c r="N1210" s="6" t="s">
        <v>35651</v>
      </c>
      <c r="O1210" s="6" t="s">
        <v>2390</v>
      </c>
      <c r="P1210" s="6" t="s">
        <v>2391</v>
      </c>
    </row>
    <row r="1211" spans="1:16" x14ac:dyDescent="0.2">
      <c r="A1211" s="6" t="s">
        <v>8</v>
      </c>
      <c r="B1211" s="6" t="s">
        <v>9809</v>
      </c>
      <c r="C1211" s="6" t="s">
        <v>9810</v>
      </c>
      <c r="D1211" s="7">
        <v>245</v>
      </c>
      <c r="E1211" s="7">
        <v>139</v>
      </c>
      <c r="F1211" s="8">
        <v>8.7999999910240003</v>
      </c>
      <c r="G1211" s="8">
        <v>0.49999999949000001</v>
      </c>
      <c r="H1211" s="8">
        <v>5.7999999940839997</v>
      </c>
      <c r="I1211" s="7">
        <v>31.957883319329799</v>
      </c>
      <c r="J1211" s="7">
        <v>505.95030000000003</v>
      </c>
      <c r="K1211" s="7" t="s">
        <v>27236</v>
      </c>
      <c r="L1211" s="6" t="s">
        <v>35650</v>
      </c>
      <c r="M1211" s="6" t="s">
        <v>35651</v>
      </c>
      <c r="N1211" s="6" t="s">
        <v>35651</v>
      </c>
      <c r="O1211" s="6" t="s">
        <v>2390</v>
      </c>
      <c r="P1211" s="6" t="s">
        <v>2391</v>
      </c>
    </row>
    <row r="1212" spans="1:16" x14ac:dyDescent="0.2">
      <c r="A1212" s="6" t="s">
        <v>8</v>
      </c>
      <c r="B1212" s="6" t="s">
        <v>5689</v>
      </c>
      <c r="C1212" s="6" t="s">
        <v>5690</v>
      </c>
      <c r="D1212" s="7">
        <v>329</v>
      </c>
      <c r="E1212" s="7">
        <v>169</v>
      </c>
      <c r="F1212" s="8">
        <v>15.899999983781999</v>
      </c>
      <c r="G1212" s="8">
        <v>2.9999999969400002</v>
      </c>
      <c r="H1212" s="8">
        <v>4.099999995818</v>
      </c>
      <c r="I1212" s="7">
        <v>119.84206244750401</v>
      </c>
      <c r="J1212" s="7">
        <v>601.65830000000005</v>
      </c>
      <c r="K1212" s="7" t="s">
        <v>27236</v>
      </c>
      <c r="L1212" s="6" t="s">
        <v>35650</v>
      </c>
      <c r="M1212" s="6" t="s">
        <v>35651</v>
      </c>
      <c r="N1212" s="6" t="s">
        <v>35651</v>
      </c>
      <c r="O1212" s="6" t="s">
        <v>2390</v>
      </c>
      <c r="P1212" s="6" t="s">
        <v>2391</v>
      </c>
    </row>
    <row r="1213" spans="1:16" x14ac:dyDescent="0.2">
      <c r="A1213" s="6" t="s">
        <v>8</v>
      </c>
      <c r="B1213" s="6" t="s">
        <v>1296</v>
      </c>
      <c r="C1213" s="6" t="s">
        <v>1297</v>
      </c>
      <c r="D1213" s="7">
        <v>245</v>
      </c>
      <c r="E1213" s="7">
        <v>139</v>
      </c>
      <c r="F1213" s="8">
        <v>11.49999998827</v>
      </c>
      <c r="G1213" s="8">
        <v>1.2999999986740001</v>
      </c>
      <c r="H1213" s="8">
        <v>9.3999999904120006</v>
      </c>
      <c r="I1213" s="7">
        <v>39.947761874400001</v>
      </c>
      <c r="J1213" s="7">
        <v>433.4409</v>
      </c>
      <c r="K1213" s="7" t="s">
        <v>27236</v>
      </c>
      <c r="L1213" s="6" t="s">
        <v>35651</v>
      </c>
      <c r="M1213" s="6" t="s">
        <v>35650</v>
      </c>
      <c r="N1213" s="6" t="s">
        <v>35651</v>
      </c>
      <c r="O1213" s="6" t="s">
        <v>2390</v>
      </c>
      <c r="P1213" s="6" t="s">
        <v>2391</v>
      </c>
    </row>
    <row r="1214" spans="1:16" x14ac:dyDescent="0.2">
      <c r="A1214" s="6" t="s">
        <v>8</v>
      </c>
      <c r="B1214" s="6" t="s">
        <v>1061</v>
      </c>
      <c r="C1214" s="6" t="s">
        <v>1062</v>
      </c>
      <c r="D1214" s="7">
        <v>245</v>
      </c>
      <c r="E1214" s="7">
        <v>159</v>
      </c>
      <c r="F1214" s="8">
        <v>9.9999999897999992</v>
      </c>
      <c r="G1214" s="8">
        <v>1.1999999987759999</v>
      </c>
      <c r="H1214" s="8">
        <v>3.9999999959200001</v>
      </c>
      <c r="I1214" s="7">
        <v>19.973880937200001</v>
      </c>
      <c r="J1214" s="7">
        <v>680</v>
      </c>
      <c r="K1214" s="7" t="s">
        <v>27236</v>
      </c>
      <c r="L1214" s="6" t="s">
        <v>35651</v>
      </c>
      <c r="M1214" s="6" t="s">
        <v>35650</v>
      </c>
      <c r="N1214" s="6" t="s">
        <v>35650</v>
      </c>
      <c r="O1214" s="6" t="s">
        <v>2392</v>
      </c>
      <c r="P1214" s="6" t="s">
        <v>2394</v>
      </c>
    </row>
    <row r="1215" spans="1:16" x14ac:dyDescent="0.2">
      <c r="A1215" s="6" t="s">
        <v>8</v>
      </c>
      <c r="B1215" s="6" t="s">
        <v>14039</v>
      </c>
      <c r="C1215" s="6" t="s">
        <v>14040</v>
      </c>
      <c r="D1215" s="7">
        <v>329</v>
      </c>
      <c r="E1215" s="7">
        <v>169</v>
      </c>
      <c r="F1215" s="8">
        <v>12.49999998725</v>
      </c>
      <c r="G1215" s="8">
        <v>2.699999997246</v>
      </c>
      <c r="H1215" s="8">
        <v>6.0999999937779998</v>
      </c>
      <c r="I1215" s="7">
        <v>19.973880937200001</v>
      </c>
      <c r="J1215" s="7">
        <v>640.85090000000002</v>
      </c>
      <c r="K1215" s="7" t="s">
        <v>27236</v>
      </c>
      <c r="L1215" s="6" t="s">
        <v>35650</v>
      </c>
      <c r="M1215" s="6" t="s">
        <v>35650</v>
      </c>
      <c r="N1215" s="6" t="s">
        <v>35651</v>
      </c>
      <c r="O1215" s="6" t="s">
        <v>2390</v>
      </c>
      <c r="P1215" s="6" t="s">
        <v>2391</v>
      </c>
    </row>
    <row r="1216" spans="1:16" x14ac:dyDescent="0.2">
      <c r="A1216" s="6" t="s">
        <v>8</v>
      </c>
      <c r="B1216" s="6" t="s">
        <v>12111</v>
      </c>
      <c r="C1216" s="6" t="s">
        <v>12112</v>
      </c>
      <c r="D1216" s="7">
        <v>245</v>
      </c>
      <c r="E1216" s="7">
        <v>159</v>
      </c>
      <c r="F1216" s="8">
        <v>9.9999999897999992</v>
      </c>
      <c r="G1216" s="8">
        <v>0.69999999928599999</v>
      </c>
      <c r="H1216" s="8">
        <v>9.9999999897999992</v>
      </c>
      <c r="I1216" s="7">
        <v>99.869404685999996</v>
      </c>
      <c r="J1216" s="7">
        <v>629.84469999999999</v>
      </c>
      <c r="K1216" s="7" t="s">
        <v>27236</v>
      </c>
      <c r="L1216" s="6" t="s">
        <v>35651</v>
      </c>
      <c r="M1216" s="6" t="s">
        <v>35650</v>
      </c>
      <c r="N1216" s="6" t="s">
        <v>35650</v>
      </c>
      <c r="O1216" s="6" t="s">
        <v>2390</v>
      </c>
      <c r="P1216" s="6" t="s">
        <v>2391</v>
      </c>
    </row>
    <row r="1217" spans="1:16" x14ac:dyDescent="0.2">
      <c r="A1217" s="6" t="s">
        <v>8</v>
      </c>
      <c r="B1217" s="6" t="s">
        <v>5817</v>
      </c>
      <c r="C1217" s="6" t="s">
        <v>5818</v>
      </c>
      <c r="D1217" s="7">
        <v>329</v>
      </c>
      <c r="E1217" s="7">
        <v>149</v>
      </c>
      <c r="F1217" s="8">
        <v>12.999999986740001</v>
      </c>
      <c r="G1217" s="8">
        <v>2.5999999973480001</v>
      </c>
      <c r="H1217" s="8">
        <v>11.399999988372</v>
      </c>
      <c r="I1217" s="7">
        <v>79.894708298331295</v>
      </c>
      <c r="J1217" s="7">
        <v>460.71870000000001</v>
      </c>
      <c r="K1217" s="7" t="s">
        <v>27236</v>
      </c>
      <c r="L1217" s="6" t="s">
        <v>35650</v>
      </c>
      <c r="M1217" s="6" t="s">
        <v>35651</v>
      </c>
      <c r="N1217" s="6" t="s">
        <v>35651</v>
      </c>
      <c r="O1217" s="6" t="s">
        <v>2390</v>
      </c>
      <c r="P1217" s="6" t="s">
        <v>2391</v>
      </c>
    </row>
    <row r="1218" spans="1:16" x14ac:dyDescent="0.2">
      <c r="A1218" s="6" t="s">
        <v>8</v>
      </c>
      <c r="B1218" s="6" t="s">
        <v>552</v>
      </c>
      <c r="C1218" s="6" t="s">
        <v>553</v>
      </c>
      <c r="D1218" s="7">
        <v>245</v>
      </c>
      <c r="E1218" s="7">
        <v>139</v>
      </c>
      <c r="F1218" s="8">
        <v>12.299999987453999</v>
      </c>
      <c r="G1218" s="8">
        <v>1.799999998164</v>
      </c>
      <c r="H1218" s="8">
        <v>9.7999999900040002</v>
      </c>
      <c r="I1218" s="7">
        <v>61.9183988792851</v>
      </c>
      <c r="J1218" s="7">
        <v>459.95620000000002</v>
      </c>
      <c r="K1218" s="7" t="s">
        <v>27236</v>
      </c>
      <c r="L1218" s="6" t="s">
        <v>35651</v>
      </c>
      <c r="M1218" s="6" t="s">
        <v>35650</v>
      </c>
      <c r="N1218" s="6" t="s">
        <v>35650</v>
      </c>
      <c r="O1218" s="6" t="s">
        <v>2392</v>
      </c>
      <c r="P1218" s="6" t="s">
        <v>2394</v>
      </c>
    </row>
    <row r="1219" spans="1:16" x14ac:dyDescent="0.2">
      <c r="A1219" s="6" t="s">
        <v>8</v>
      </c>
      <c r="B1219" s="6" t="s">
        <v>319</v>
      </c>
      <c r="C1219" s="6" t="s">
        <v>320</v>
      </c>
      <c r="D1219" s="7">
        <v>329</v>
      </c>
      <c r="E1219" s="7">
        <v>119</v>
      </c>
      <c r="F1219" s="8">
        <v>14.699999985006</v>
      </c>
      <c r="G1219" s="8">
        <v>2.1999999977560001</v>
      </c>
      <c r="H1219" s="8">
        <v>7.8999999919419999</v>
      </c>
      <c r="I1219" s="7">
        <v>41.944721856624</v>
      </c>
      <c r="J1219" s="7">
        <v>85.0625</v>
      </c>
      <c r="K1219" s="7" t="s">
        <v>27236</v>
      </c>
      <c r="L1219" s="6" t="s">
        <v>35651</v>
      </c>
      <c r="M1219" s="6" t="s">
        <v>35651</v>
      </c>
      <c r="N1219" s="6" t="s">
        <v>35651</v>
      </c>
      <c r="O1219" s="6" t="s">
        <v>2392</v>
      </c>
      <c r="P1219" s="6" t="s">
        <v>2394</v>
      </c>
    </row>
    <row r="1220" spans="1:16" x14ac:dyDescent="0.2">
      <c r="A1220" s="6" t="s">
        <v>8</v>
      </c>
      <c r="B1220" s="6" t="s">
        <v>4955</v>
      </c>
      <c r="C1220" s="6" t="s">
        <v>4956</v>
      </c>
      <c r="D1220" s="7">
        <v>329</v>
      </c>
      <c r="E1220" s="7">
        <v>169</v>
      </c>
      <c r="F1220" s="8">
        <v>12.953999986786901</v>
      </c>
      <c r="G1220" s="8">
        <v>2.5399999974092</v>
      </c>
      <c r="H1220" s="8">
        <v>7.3659999924866799</v>
      </c>
      <c r="I1220" s="7">
        <v>9.9868385372897102</v>
      </c>
      <c r="J1220" s="7">
        <v>639.73749999999995</v>
      </c>
      <c r="K1220" s="7" t="s">
        <v>27236</v>
      </c>
      <c r="L1220" s="6" t="s">
        <v>35650</v>
      </c>
      <c r="M1220" s="6" t="s">
        <v>35651</v>
      </c>
      <c r="N1220" s="6" t="s">
        <v>35651</v>
      </c>
      <c r="O1220" s="6" t="s">
        <v>2390</v>
      </c>
      <c r="P1220" s="6" t="s">
        <v>2396</v>
      </c>
    </row>
    <row r="1221" spans="1:16" x14ac:dyDescent="0.2">
      <c r="A1221" s="6" t="s">
        <v>8</v>
      </c>
      <c r="B1221" s="6" t="s">
        <v>421</v>
      </c>
      <c r="C1221" s="6" t="s">
        <v>422</v>
      </c>
      <c r="D1221" s="7">
        <v>329</v>
      </c>
      <c r="E1221" s="7">
        <v>129</v>
      </c>
      <c r="F1221" s="8">
        <v>18.99999998062</v>
      </c>
      <c r="G1221" s="8">
        <v>2.8999999970419998</v>
      </c>
      <c r="H1221" s="8">
        <v>15.699999983986</v>
      </c>
      <c r="I1221" s="7">
        <v>145.807842644461</v>
      </c>
      <c r="J1221" s="7">
        <v>347.46249999999998</v>
      </c>
      <c r="K1221" s="7" t="s">
        <v>27236</v>
      </c>
      <c r="L1221" s="6" t="s">
        <v>35651</v>
      </c>
      <c r="M1221" s="6" t="s">
        <v>35651</v>
      </c>
      <c r="N1221" s="6" t="s">
        <v>35651</v>
      </c>
      <c r="O1221" s="6" t="s">
        <v>2392</v>
      </c>
      <c r="P1221" s="6" t="s">
        <v>2394</v>
      </c>
    </row>
    <row r="1222" spans="1:16" x14ac:dyDescent="0.2">
      <c r="A1222" s="6" t="s">
        <v>8</v>
      </c>
      <c r="B1222" s="6" t="s">
        <v>24694</v>
      </c>
      <c r="C1222" s="6" t="s">
        <v>24695</v>
      </c>
      <c r="D1222" s="7">
        <v>329</v>
      </c>
      <c r="E1222" s="7">
        <v>149</v>
      </c>
      <c r="F1222" s="8">
        <v>16.299999983374001</v>
      </c>
      <c r="G1222" s="8">
        <v>2.7999999971439999</v>
      </c>
      <c r="H1222" s="8">
        <v>11.399999988372</v>
      </c>
      <c r="I1222" s="7">
        <v>37.949986441707203</v>
      </c>
      <c r="J1222" s="7">
        <v>439.45620000000002</v>
      </c>
      <c r="K1222" s="7" t="s">
        <v>27236</v>
      </c>
      <c r="L1222" s="6" t="s">
        <v>35651</v>
      </c>
      <c r="M1222" s="6" t="s">
        <v>35650</v>
      </c>
      <c r="N1222" s="6" t="s">
        <v>35650</v>
      </c>
      <c r="O1222" s="6" t="s">
        <v>2392</v>
      </c>
      <c r="P1222" s="6" t="s">
        <v>2394</v>
      </c>
    </row>
    <row r="1223" spans="1:16" x14ac:dyDescent="0.2">
      <c r="A1223" s="6" t="s">
        <v>8</v>
      </c>
      <c r="B1223" s="6" t="s">
        <v>5611</v>
      </c>
      <c r="C1223" s="6" t="s">
        <v>5612</v>
      </c>
      <c r="D1223" s="7">
        <v>329</v>
      </c>
      <c r="E1223" s="7">
        <v>149</v>
      </c>
      <c r="F1223" s="8">
        <v>16.299999983374001</v>
      </c>
      <c r="G1223" s="8">
        <v>2.8999999970419998</v>
      </c>
      <c r="H1223" s="8">
        <v>8.0999999917380006</v>
      </c>
      <c r="I1223" s="7">
        <v>29.960515611873699</v>
      </c>
      <c r="J1223" s="7">
        <v>402.99369999999999</v>
      </c>
      <c r="K1223" s="7" t="s">
        <v>27236</v>
      </c>
      <c r="L1223" s="6" t="s">
        <v>35650</v>
      </c>
      <c r="M1223" s="6" t="s">
        <v>35651</v>
      </c>
      <c r="N1223" s="6" t="s">
        <v>35651</v>
      </c>
      <c r="O1223" s="6" t="s">
        <v>2390</v>
      </c>
      <c r="P1223" s="6" t="s">
        <v>2391</v>
      </c>
    </row>
    <row r="1224" spans="1:16" x14ac:dyDescent="0.2">
      <c r="A1224" s="6" t="s">
        <v>8</v>
      </c>
      <c r="B1224" s="6" t="s">
        <v>12497</v>
      </c>
      <c r="C1224" s="6" t="s">
        <v>12498</v>
      </c>
      <c r="D1224" s="7">
        <v>245</v>
      </c>
      <c r="E1224" s="7">
        <v>119</v>
      </c>
      <c r="F1224" s="8">
        <v>4.9999999948999996</v>
      </c>
      <c r="G1224" s="8">
        <v>1.9999999979600001</v>
      </c>
      <c r="H1224" s="8">
        <v>4.9999999948999996</v>
      </c>
      <c r="I1224" s="7">
        <v>19.973880937200001</v>
      </c>
      <c r="J1224" s="7">
        <v>310</v>
      </c>
      <c r="K1224" s="7" t="s">
        <v>27236</v>
      </c>
      <c r="L1224" s="6" t="s">
        <v>35650</v>
      </c>
      <c r="M1224" s="6" t="s">
        <v>35651</v>
      </c>
      <c r="N1224" s="6" t="s">
        <v>35651</v>
      </c>
      <c r="O1224" s="6" t="s">
        <v>2390</v>
      </c>
      <c r="P1224" s="6" t="s">
        <v>2391</v>
      </c>
    </row>
    <row r="1225" spans="1:16" x14ac:dyDescent="0.2">
      <c r="A1225" s="6" t="s">
        <v>8</v>
      </c>
      <c r="B1225" s="6" t="s">
        <v>23686</v>
      </c>
      <c r="C1225" s="6" t="s">
        <v>23687</v>
      </c>
      <c r="D1225" s="7">
        <v>245</v>
      </c>
      <c r="E1225" s="7">
        <v>119</v>
      </c>
      <c r="F1225" s="8">
        <v>8.9920000000000009</v>
      </c>
      <c r="G1225" s="8">
        <v>0.20299999999997501</v>
      </c>
      <c r="H1225" s="8">
        <v>7.0099999999999802</v>
      </c>
      <c r="I1225" s="7">
        <v>4.9934699082215399</v>
      </c>
      <c r="J1225" s="7">
        <v>102.6375</v>
      </c>
      <c r="K1225" s="7" t="s">
        <v>27236</v>
      </c>
      <c r="L1225" s="6" t="s">
        <v>35651</v>
      </c>
      <c r="M1225" s="6" t="s">
        <v>35651</v>
      </c>
      <c r="N1225" s="6" t="s">
        <v>35650</v>
      </c>
      <c r="O1225" s="6" t="s">
        <v>2390</v>
      </c>
      <c r="P1225" s="6" t="s">
        <v>2391</v>
      </c>
    </row>
    <row r="1226" spans="1:16" x14ac:dyDescent="0.2">
      <c r="A1226" s="6" t="s">
        <v>8</v>
      </c>
      <c r="B1226" s="6" t="s">
        <v>509</v>
      </c>
      <c r="C1226" s="6" t="s">
        <v>510</v>
      </c>
      <c r="D1226" s="7">
        <v>245</v>
      </c>
      <c r="E1226" s="7">
        <v>119</v>
      </c>
      <c r="F1226" s="8">
        <v>14.999999984700001</v>
      </c>
      <c r="G1226" s="8">
        <v>0.799999999184</v>
      </c>
      <c r="H1226" s="8">
        <v>8.5999999912279996</v>
      </c>
      <c r="I1226" s="7">
        <v>79.894708298331295</v>
      </c>
      <c r="J1226" s="7">
        <v>259.35840000000002</v>
      </c>
      <c r="K1226" s="7" t="s">
        <v>27236</v>
      </c>
      <c r="L1226" s="6" t="s">
        <v>35651</v>
      </c>
      <c r="M1226" s="6" t="s">
        <v>35650</v>
      </c>
      <c r="N1226" s="6" t="s">
        <v>35650</v>
      </c>
      <c r="O1226" s="6" t="s">
        <v>2390</v>
      </c>
      <c r="P1226" s="6" t="s">
        <v>2391</v>
      </c>
    </row>
    <row r="1227" spans="1:16" x14ac:dyDescent="0.2">
      <c r="A1227" s="6" t="s">
        <v>8</v>
      </c>
      <c r="B1227" s="6" t="s">
        <v>5992</v>
      </c>
      <c r="C1227" s="6" t="s">
        <v>5993</v>
      </c>
      <c r="D1227" s="7">
        <v>329</v>
      </c>
      <c r="E1227" s="7">
        <v>129</v>
      </c>
      <c r="F1227" s="8">
        <v>11.999999987760001</v>
      </c>
      <c r="G1227" s="8">
        <v>2.4999999974499998</v>
      </c>
      <c r="H1227" s="8">
        <v>7.9999999918400002</v>
      </c>
      <c r="I1227" s="7">
        <v>19.973880937200001</v>
      </c>
      <c r="J1227" s="7">
        <v>288.47789999999998</v>
      </c>
      <c r="K1227" s="7" t="s">
        <v>27236</v>
      </c>
      <c r="L1227" s="6" t="s">
        <v>35650</v>
      </c>
      <c r="M1227" s="6" t="s">
        <v>35651</v>
      </c>
      <c r="N1227" s="6" t="s">
        <v>35651</v>
      </c>
      <c r="O1227" s="6" t="s">
        <v>2390</v>
      </c>
      <c r="P1227" s="6" t="s">
        <v>2391</v>
      </c>
    </row>
    <row r="1228" spans="1:16" x14ac:dyDescent="0.2">
      <c r="A1228" s="6" t="s">
        <v>8</v>
      </c>
      <c r="B1228" s="6" t="s">
        <v>13643</v>
      </c>
      <c r="C1228" s="6" t="s">
        <v>13644</v>
      </c>
      <c r="D1228" s="7">
        <v>329</v>
      </c>
      <c r="E1228" s="7">
        <v>169</v>
      </c>
      <c r="F1228" s="8">
        <v>18.0299999816094</v>
      </c>
      <c r="G1228" s="8">
        <v>2.9999999969400002</v>
      </c>
      <c r="H1228" s="8">
        <v>6.3499999935230003</v>
      </c>
      <c r="I1228" s="7">
        <v>19.973880937200001</v>
      </c>
      <c r="J1228" s="7">
        <v>775.62260000000003</v>
      </c>
      <c r="K1228" s="7" t="s">
        <v>27236</v>
      </c>
      <c r="L1228" s="6" t="s">
        <v>35650</v>
      </c>
      <c r="M1228" s="6" t="s">
        <v>35651</v>
      </c>
      <c r="N1228" s="6" t="s">
        <v>35651</v>
      </c>
      <c r="O1228" s="6" t="s">
        <v>2390</v>
      </c>
      <c r="P1228" s="6" t="s">
        <v>2391</v>
      </c>
    </row>
    <row r="1229" spans="1:16" x14ac:dyDescent="0.2">
      <c r="A1229" s="6" t="s">
        <v>8</v>
      </c>
      <c r="B1229" s="6" t="s">
        <v>9344</v>
      </c>
      <c r="C1229" s="6" t="s">
        <v>9345</v>
      </c>
      <c r="D1229" s="7">
        <v>245</v>
      </c>
      <c r="E1229" s="7">
        <v>119</v>
      </c>
      <c r="F1229" s="8">
        <v>21.999999977560002</v>
      </c>
      <c r="G1229" s="8">
        <v>1.6999999982659999</v>
      </c>
      <c r="H1229" s="8">
        <v>5.4999999943900004</v>
      </c>
      <c r="I1229" s="7">
        <v>18.12</v>
      </c>
      <c r="J1229" s="7">
        <v>232</v>
      </c>
      <c r="K1229" s="7" t="s">
        <v>27236</v>
      </c>
      <c r="L1229" s="6" t="s">
        <v>35650</v>
      </c>
      <c r="M1229" s="6" t="s">
        <v>35651</v>
      </c>
      <c r="N1229" s="6" t="s">
        <v>35650</v>
      </c>
      <c r="O1229" s="6" t="s">
        <v>2390</v>
      </c>
      <c r="P1229" s="6" t="s">
        <v>2395</v>
      </c>
    </row>
    <row r="1230" spans="1:16" x14ac:dyDescent="0.2">
      <c r="A1230" s="6" t="s">
        <v>8</v>
      </c>
      <c r="B1230" s="6" t="s">
        <v>6171</v>
      </c>
      <c r="C1230" s="6" t="s">
        <v>6172</v>
      </c>
      <c r="D1230" s="7">
        <v>329</v>
      </c>
      <c r="E1230" s="7">
        <v>169</v>
      </c>
      <c r="F1230" s="8">
        <v>17.699999981946</v>
      </c>
      <c r="G1230" s="8">
        <v>2.8999999970419998</v>
      </c>
      <c r="H1230" s="8">
        <v>7.9999999918400002</v>
      </c>
      <c r="I1230" s="7">
        <v>63.42</v>
      </c>
      <c r="J1230" s="7">
        <v>683.11389999999994</v>
      </c>
      <c r="K1230" s="7" t="s">
        <v>27236</v>
      </c>
      <c r="L1230" s="6" t="s">
        <v>35650</v>
      </c>
      <c r="M1230" s="6" t="s">
        <v>35651</v>
      </c>
      <c r="N1230" s="6" t="s">
        <v>35651</v>
      </c>
      <c r="O1230" s="6" t="s">
        <v>2392</v>
      </c>
      <c r="P1230" s="6" t="s">
        <v>2394</v>
      </c>
    </row>
    <row r="1231" spans="1:16" x14ac:dyDescent="0.2">
      <c r="A1231" s="6" t="s">
        <v>8</v>
      </c>
      <c r="B1231" s="6" t="s">
        <v>5400</v>
      </c>
      <c r="C1231" s="6" t="s">
        <v>5401</v>
      </c>
      <c r="D1231" s="7">
        <v>245</v>
      </c>
      <c r="E1231" s="7">
        <v>139</v>
      </c>
      <c r="F1231" s="8">
        <v>12.299999987453999</v>
      </c>
      <c r="G1231" s="8">
        <v>1.399999998572</v>
      </c>
      <c r="H1231" s="8">
        <v>6.2999999935739996</v>
      </c>
      <c r="I1231" s="7">
        <v>27.18</v>
      </c>
      <c r="J1231" s="7">
        <v>530.65819999999997</v>
      </c>
      <c r="K1231" s="7" t="s">
        <v>27236</v>
      </c>
      <c r="L1231" s="6" t="s">
        <v>35650</v>
      </c>
      <c r="M1231" s="6" t="s">
        <v>35651</v>
      </c>
      <c r="N1231" s="6" t="s">
        <v>35651</v>
      </c>
      <c r="O1231" s="6" t="s">
        <v>2390</v>
      </c>
      <c r="P1231" s="6" t="s">
        <v>2391</v>
      </c>
    </row>
    <row r="1232" spans="1:16" x14ac:dyDescent="0.2">
      <c r="A1232" s="6" t="s">
        <v>8</v>
      </c>
      <c r="B1232" s="6" t="s">
        <v>9420</v>
      </c>
      <c r="C1232" s="6" t="s">
        <v>9421</v>
      </c>
      <c r="D1232" s="7">
        <v>329</v>
      </c>
      <c r="E1232" s="7">
        <v>139</v>
      </c>
      <c r="F1232" s="8">
        <v>29.399999970012001</v>
      </c>
      <c r="G1232" s="8">
        <v>1.1999999987759999</v>
      </c>
      <c r="H1232" s="8">
        <v>15.199999984495999</v>
      </c>
      <c r="I1232" s="7">
        <v>19.973677057831999</v>
      </c>
      <c r="J1232" s="7">
        <v>495.2088</v>
      </c>
      <c r="K1232" s="7" t="s">
        <v>27236</v>
      </c>
      <c r="L1232" s="6" t="s">
        <v>35650</v>
      </c>
      <c r="M1232" s="6" t="s">
        <v>35651</v>
      </c>
      <c r="N1232" s="6" t="s">
        <v>35650</v>
      </c>
      <c r="O1232" s="6" t="s">
        <v>2390</v>
      </c>
      <c r="P1232" s="6" t="s">
        <v>2391</v>
      </c>
    </row>
    <row r="1233" spans="1:16" x14ac:dyDescent="0.2">
      <c r="A1233" s="6" t="s">
        <v>8</v>
      </c>
      <c r="B1233" s="6" t="s">
        <v>14029</v>
      </c>
      <c r="C1233" s="6" t="s">
        <v>14030</v>
      </c>
      <c r="D1233" s="7">
        <v>245</v>
      </c>
      <c r="E1233" s="7">
        <v>119</v>
      </c>
      <c r="F1233" s="8">
        <v>15.99999998368</v>
      </c>
      <c r="G1233" s="8">
        <v>0.99999999898000003</v>
      </c>
      <c r="H1233" s="8">
        <v>8.4999999913300002</v>
      </c>
      <c r="I1233" s="7">
        <v>19.973880937200001</v>
      </c>
      <c r="J1233" s="7">
        <v>108.9683</v>
      </c>
      <c r="K1233" s="7" t="s">
        <v>27236</v>
      </c>
      <c r="L1233" s="6" t="s">
        <v>35651</v>
      </c>
      <c r="M1233" s="6" t="s">
        <v>35650</v>
      </c>
      <c r="N1233" s="6" t="s">
        <v>35650</v>
      </c>
      <c r="O1233" s="6" t="s">
        <v>2390</v>
      </c>
      <c r="P1233" s="6" t="s">
        <v>2391</v>
      </c>
    </row>
    <row r="1234" spans="1:16" x14ac:dyDescent="0.2">
      <c r="A1234" s="6" t="s">
        <v>8</v>
      </c>
      <c r="B1234" s="6" t="s">
        <v>1851</v>
      </c>
      <c r="C1234" s="6" t="s">
        <v>1852</v>
      </c>
      <c r="D1234" s="7">
        <v>245</v>
      </c>
      <c r="E1234" s="7">
        <v>119</v>
      </c>
      <c r="F1234" s="8">
        <v>15.399999984292</v>
      </c>
      <c r="G1234" s="8">
        <v>0.799999999184</v>
      </c>
      <c r="H1234" s="8">
        <v>10.49999998929</v>
      </c>
      <c r="I1234" s="7">
        <v>119.8432856232</v>
      </c>
      <c r="J1234" s="7">
        <v>238.12100000000001</v>
      </c>
      <c r="K1234" s="7" t="s">
        <v>27236</v>
      </c>
      <c r="L1234" s="6" t="s">
        <v>35651</v>
      </c>
      <c r="M1234" s="6" t="s">
        <v>35651</v>
      </c>
      <c r="N1234" s="6" t="s">
        <v>35651</v>
      </c>
      <c r="O1234" s="6" t="s">
        <v>2392</v>
      </c>
      <c r="P1234" s="6" t="s">
        <v>2397</v>
      </c>
    </row>
    <row r="1235" spans="1:16" x14ac:dyDescent="0.2">
      <c r="A1235" s="6" t="s">
        <v>8</v>
      </c>
      <c r="B1235" s="6" t="s">
        <v>4417</v>
      </c>
      <c r="C1235" s="6" t="s">
        <v>4418</v>
      </c>
      <c r="D1235" s="7">
        <v>329</v>
      </c>
      <c r="E1235" s="7">
        <v>129</v>
      </c>
      <c r="F1235" s="8">
        <v>19.099999980518</v>
      </c>
      <c r="G1235" s="8">
        <v>2.7999999971439999</v>
      </c>
      <c r="H1235" s="8">
        <v>12.49999998725</v>
      </c>
      <c r="I1235" s="7">
        <v>235.56</v>
      </c>
      <c r="J1235" s="7">
        <v>239.5095</v>
      </c>
      <c r="K1235" s="7" t="s">
        <v>27236</v>
      </c>
      <c r="L1235" s="6" t="s">
        <v>35650</v>
      </c>
      <c r="M1235" s="6" t="s">
        <v>35651</v>
      </c>
      <c r="N1235" s="6" t="s">
        <v>35651</v>
      </c>
      <c r="O1235" s="6" t="s">
        <v>2390</v>
      </c>
      <c r="P1235" s="6" t="s">
        <v>2401</v>
      </c>
    </row>
    <row r="1236" spans="1:16" x14ac:dyDescent="0.2">
      <c r="A1236" s="6" t="s">
        <v>8</v>
      </c>
      <c r="B1236" s="6" t="s">
        <v>27291</v>
      </c>
      <c r="C1236" s="6" t="s">
        <v>27292</v>
      </c>
      <c r="D1236" s="7">
        <v>245</v>
      </c>
      <c r="E1236" s="7">
        <v>159</v>
      </c>
      <c r="F1236" s="8">
        <v>10.999999988780001</v>
      </c>
      <c r="G1236" s="8">
        <v>1.399999998572</v>
      </c>
      <c r="H1236" s="8">
        <v>4.7999999951039998</v>
      </c>
      <c r="I1236" s="7">
        <v>199.32</v>
      </c>
      <c r="J1236" s="7">
        <v>683.17190000000005</v>
      </c>
      <c r="K1236" s="7" t="s">
        <v>27239</v>
      </c>
      <c r="L1236" s="6" t="s">
        <v>35650</v>
      </c>
      <c r="M1236" s="6" t="s">
        <v>35650</v>
      </c>
      <c r="N1236" s="6" t="s">
        <v>35651</v>
      </c>
      <c r="O1236" s="6" t="s">
        <v>2392</v>
      </c>
      <c r="P1236" s="6" t="s">
        <v>2398</v>
      </c>
    </row>
    <row r="1237" spans="1:16" x14ac:dyDescent="0.2">
      <c r="A1237" s="6" t="s">
        <v>8</v>
      </c>
      <c r="B1237" s="6" t="s">
        <v>5517</v>
      </c>
      <c r="C1237" s="6" t="s">
        <v>5518</v>
      </c>
      <c r="D1237" s="7">
        <v>329</v>
      </c>
      <c r="E1237" s="7">
        <v>119</v>
      </c>
      <c r="F1237" s="8">
        <v>17.999999981639998</v>
      </c>
      <c r="G1237" s="8">
        <v>2.1999999977560001</v>
      </c>
      <c r="H1237" s="8">
        <v>6.399999993472</v>
      </c>
      <c r="I1237" s="7">
        <v>25.965780175181202</v>
      </c>
      <c r="J1237" s="7">
        <v>390.68779999999998</v>
      </c>
      <c r="K1237" s="7" t="s">
        <v>27236</v>
      </c>
      <c r="L1237" s="6" t="s">
        <v>35650</v>
      </c>
      <c r="M1237" s="6" t="s">
        <v>35651</v>
      </c>
      <c r="N1237" s="6" t="s">
        <v>35651</v>
      </c>
      <c r="O1237" s="6" t="s">
        <v>2390</v>
      </c>
      <c r="P1237" s="6" t="s">
        <v>2391</v>
      </c>
    </row>
    <row r="1238" spans="1:16" x14ac:dyDescent="0.2">
      <c r="A1238" s="6" t="s">
        <v>8</v>
      </c>
      <c r="B1238" s="6" t="s">
        <v>264</v>
      </c>
      <c r="C1238" s="6" t="s">
        <v>265</v>
      </c>
      <c r="D1238" s="7">
        <v>245</v>
      </c>
      <c r="E1238" s="7">
        <v>119</v>
      </c>
      <c r="F1238" s="8">
        <v>15.899999983781999</v>
      </c>
      <c r="G1238" s="8">
        <v>1.4999999984700001</v>
      </c>
      <c r="H1238" s="8">
        <v>7.8999999919419999</v>
      </c>
      <c r="I1238" s="7">
        <v>27.9631479044175</v>
      </c>
      <c r="J1238" s="7">
        <v>84.560500000000005</v>
      </c>
      <c r="K1238" s="7" t="s">
        <v>27236</v>
      </c>
      <c r="L1238" s="6" t="s">
        <v>35651</v>
      </c>
      <c r="M1238" s="6" t="s">
        <v>35651</v>
      </c>
      <c r="N1238" s="6" t="s">
        <v>35651</v>
      </c>
      <c r="O1238" s="6" t="s">
        <v>2392</v>
      </c>
      <c r="P1238" s="6" t="s">
        <v>2394</v>
      </c>
    </row>
    <row r="1239" spans="1:16" x14ac:dyDescent="0.2">
      <c r="A1239" s="6" t="s">
        <v>8</v>
      </c>
      <c r="B1239" s="6" t="s">
        <v>857</v>
      </c>
      <c r="C1239" s="6" t="s">
        <v>858</v>
      </c>
      <c r="D1239" s="7">
        <v>245</v>
      </c>
      <c r="E1239" s="7">
        <v>119</v>
      </c>
      <c r="F1239" s="8">
        <v>7.9999999918400002</v>
      </c>
      <c r="G1239" s="8">
        <v>0.799999999184</v>
      </c>
      <c r="H1239" s="8">
        <v>5.9999999938800004</v>
      </c>
      <c r="I1239" s="7">
        <v>9.9868385372897102</v>
      </c>
      <c r="J1239" s="7">
        <v>263.9554</v>
      </c>
      <c r="K1239" s="7" t="s">
        <v>27236</v>
      </c>
      <c r="L1239" s="6" t="s">
        <v>35651</v>
      </c>
      <c r="M1239" s="6" t="s">
        <v>35650</v>
      </c>
      <c r="N1239" s="6" t="s">
        <v>35650</v>
      </c>
      <c r="O1239" s="6" t="s">
        <v>2392</v>
      </c>
      <c r="P1239" s="6" t="s">
        <v>2394</v>
      </c>
    </row>
    <row r="1240" spans="1:16" x14ac:dyDescent="0.2">
      <c r="A1240" s="6" t="s">
        <v>8</v>
      </c>
      <c r="B1240" s="6" t="s">
        <v>9833</v>
      </c>
      <c r="C1240" s="6" t="s">
        <v>9834</v>
      </c>
      <c r="D1240" s="7">
        <v>329</v>
      </c>
      <c r="E1240" s="7">
        <v>149</v>
      </c>
      <c r="F1240" s="8">
        <v>11.599999988167999</v>
      </c>
      <c r="G1240" s="8">
        <v>2.5999999973480001</v>
      </c>
      <c r="H1240" s="8">
        <v>9.3999999904120006</v>
      </c>
      <c r="I1240" s="7">
        <v>9.9868385372897102</v>
      </c>
      <c r="J1240" s="7">
        <v>560</v>
      </c>
      <c r="K1240" s="7" t="s">
        <v>27236</v>
      </c>
      <c r="L1240" s="6" t="s">
        <v>35650</v>
      </c>
      <c r="M1240" s="6" t="s">
        <v>35651</v>
      </c>
      <c r="N1240" s="6" t="s">
        <v>35651</v>
      </c>
      <c r="O1240" s="6" t="s">
        <v>2392</v>
      </c>
      <c r="P1240" s="6" t="s">
        <v>2394</v>
      </c>
    </row>
    <row r="1241" spans="1:16" x14ac:dyDescent="0.2">
      <c r="A1241" s="6" t="s">
        <v>8</v>
      </c>
      <c r="B1241" s="6" t="s">
        <v>8414</v>
      </c>
      <c r="C1241" s="6" t="s">
        <v>8415</v>
      </c>
      <c r="D1241" s="7">
        <v>329</v>
      </c>
      <c r="E1241" s="7">
        <v>169</v>
      </c>
      <c r="F1241" s="8">
        <v>14.899999984801999</v>
      </c>
      <c r="G1241" s="8">
        <v>2.4999999974499998</v>
      </c>
      <c r="H1241" s="8">
        <v>7.5999999922479997</v>
      </c>
      <c r="I1241" s="7">
        <v>45.939457233017698</v>
      </c>
      <c r="J1241" s="7">
        <v>703.58590000000004</v>
      </c>
      <c r="K1241" s="7" t="s">
        <v>27236</v>
      </c>
      <c r="L1241" s="6" t="s">
        <v>35650</v>
      </c>
      <c r="M1241" s="6" t="s">
        <v>35650</v>
      </c>
      <c r="N1241" s="6" t="s">
        <v>35651</v>
      </c>
      <c r="O1241" s="6" t="s">
        <v>2392</v>
      </c>
      <c r="P1241" s="6" t="s">
        <v>2394</v>
      </c>
    </row>
    <row r="1242" spans="1:16" x14ac:dyDescent="0.2">
      <c r="A1242" s="6" t="s">
        <v>8</v>
      </c>
      <c r="B1242" s="6" t="s">
        <v>8299</v>
      </c>
      <c r="C1242" s="6" t="s">
        <v>8300</v>
      </c>
      <c r="D1242" s="7">
        <v>245</v>
      </c>
      <c r="E1242" s="7">
        <v>119</v>
      </c>
      <c r="F1242" s="8">
        <v>9.0999999907180005</v>
      </c>
      <c r="G1242" s="8">
        <v>9.9999999898E-2</v>
      </c>
      <c r="H1242" s="8">
        <v>5.3999999944920001</v>
      </c>
      <c r="I1242" s="7">
        <v>5.9921031173491501</v>
      </c>
      <c r="J1242" s="7">
        <v>337.83429999999998</v>
      </c>
      <c r="K1242" s="7" t="s">
        <v>27236</v>
      </c>
      <c r="L1242" s="6" t="s">
        <v>35650</v>
      </c>
      <c r="M1242" s="6" t="s">
        <v>35651</v>
      </c>
      <c r="N1242" s="6" t="s">
        <v>35651</v>
      </c>
      <c r="O1242" s="6" t="s">
        <v>2390</v>
      </c>
      <c r="P1242" s="6" t="s">
        <v>2391</v>
      </c>
    </row>
    <row r="1243" spans="1:16" x14ac:dyDescent="0.2">
      <c r="A1243" s="6" t="s">
        <v>8</v>
      </c>
      <c r="B1243" s="6" t="s">
        <v>8049</v>
      </c>
      <c r="C1243" s="6" t="s">
        <v>8050</v>
      </c>
      <c r="D1243" s="7">
        <v>245</v>
      </c>
      <c r="E1243" s="7">
        <v>159</v>
      </c>
      <c r="F1243" s="8">
        <v>2.9969999999999799</v>
      </c>
      <c r="G1243" s="8">
        <v>0.99099999999999799</v>
      </c>
      <c r="H1243" s="8">
        <v>2.0070000000000001</v>
      </c>
      <c r="I1243" s="7">
        <v>8.9882458348060208</v>
      </c>
      <c r="J1243" s="7">
        <v>679</v>
      </c>
      <c r="K1243" s="7" t="s">
        <v>27236</v>
      </c>
      <c r="L1243" s="6" t="s">
        <v>35651</v>
      </c>
      <c r="M1243" s="6" t="s">
        <v>35650</v>
      </c>
      <c r="N1243" s="6" t="s">
        <v>35650</v>
      </c>
      <c r="O1243" s="6" t="s">
        <v>2392</v>
      </c>
      <c r="P1243" s="6" t="s">
        <v>2394</v>
      </c>
    </row>
    <row r="1244" spans="1:16" x14ac:dyDescent="0.2">
      <c r="A1244" s="6" t="s">
        <v>8</v>
      </c>
      <c r="B1244" s="6" t="s">
        <v>3697</v>
      </c>
      <c r="C1244" s="6" t="s">
        <v>3698</v>
      </c>
      <c r="D1244" s="7">
        <v>245</v>
      </c>
      <c r="E1244" s="7">
        <v>119</v>
      </c>
      <c r="F1244" s="8">
        <v>12.999999986740001</v>
      </c>
      <c r="G1244" s="8">
        <v>1.4999999984700001</v>
      </c>
      <c r="H1244" s="8">
        <v>7.9999999918400002</v>
      </c>
      <c r="I1244" s="7">
        <v>19.973677057831999</v>
      </c>
      <c r="J1244" s="7">
        <v>335.03199999999998</v>
      </c>
      <c r="K1244" s="7" t="s">
        <v>27236</v>
      </c>
      <c r="L1244" s="6" t="s">
        <v>35650</v>
      </c>
      <c r="M1244" s="6" t="s">
        <v>35651</v>
      </c>
      <c r="N1244" s="6" t="s">
        <v>35651</v>
      </c>
      <c r="O1244" s="6" t="s">
        <v>2390</v>
      </c>
      <c r="P1244" s="6" t="s">
        <v>2396</v>
      </c>
    </row>
    <row r="1245" spans="1:16" x14ac:dyDescent="0.2">
      <c r="A1245" s="6" t="s">
        <v>8</v>
      </c>
      <c r="B1245" s="6" t="s">
        <v>3968</v>
      </c>
      <c r="C1245" s="6" t="s">
        <v>3969</v>
      </c>
      <c r="D1245" s="7">
        <v>245</v>
      </c>
      <c r="E1245" s="7">
        <v>139</v>
      </c>
      <c r="F1245" s="8">
        <v>15.099999984598</v>
      </c>
      <c r="G1245" s="8">
        <v>1.1999999987759999</v>
      </c>
      <c r="H1245" s="8">
        <v>4.9999999948999996</v>
      </c>
      <c r="I1245" s="7">
        <v>1.99736770745613</v>
      </c>
      <c r="J1245" s="7">
        <v>425.15379999999999</v>
      </c>
      <c r="K1245" s="7" t="s">
        <v>27236</v>
      </c>
      <c r="L1245" s="6" t="s">
        <v>35650</v>
      </c>
      <c r="M1245" s="6" t="s">
        <v>35650</v>
      </c>
      <c r="N1245" s="6" t="s">
        <v>35650</v>
      </c>
      <c r="O1245" s="6" t="s">
        <v>2392</v>
      </c>
      <c r="P1245" s="6" t="s">
        <v>2394</v>
      </c>
    </row>
    <row r="1246" spans="1:16" x14ac:dyDescent="0.2">
      <c r="A1246" s="6" t="s">
        <v>8</v>
      </c>
      <c r="B1246" s="6" t="s">
        <v>3168</v>
      </c>
      <c r="C1246" s="6" t="s">
        <v>3169</v>
      </c>
      <c r="D1246" s="7">
        <v>329</v>
      </c>
      <c r="E1246" s="7">
        <v>169</v>
      </c>
      <c r="F1246" s="8">
        <v>9.9999999897999992</v>
      </c>
      <c r="G1246" s="8">
        <v>2.3999999975519999</v>
      </c>
      <c r="H1246" s="8">
        <v>9.9999999897999992</v>
      </c>
      <c r="I1246" s="7">
        <v>18.12</v>
      </c>
      <c r="J1246" s="7">
        <v>718.29480000000001</v>
      </c>
      <c r="K1246" s="7" t="s">
        <v>27236</v>
      </c>
      <c r="L1246" s="6" t="s">
        <v>35650</v>
      </c>
      <c r="M1246" s="6" t="s">
        <v>35650</v>
      </c>
      <c r="N1246" s="6" t="s">
        <v>35651</v>
      </c>
      <c r="O1246" s="6" t="s">
        <v>2390</v>
      </c>
      <c r="P1246" s="6" t="s">
        <v>2391</v>
      </c>
    </row>
    <row r="1247" spans="1:16" x14ac:dyDescent="0.2">
      <c r="A1247" s="6" t="s">
        <v>8</v>
      </c>
      <c r="B1247" s="6" t="s">
        <v>15048</v>
      </c>
      <c r="C1247" s="6" t="s">
        <v>15049</v>
      </c>
      <c r="D1247" s="7">
        <v>329</v>
      </c>
      <c r="E1247" s="7">
        <v>139</v>
      </c>
      <c r="F1247" s="8">
        <v>19.999999979599998</v>
      </c>
      <c r="G1247" s="8">
        <v>0.99999999898000003</v>
      </c>
      <c r="H1247" s="8">
        <v>19.999999979599998</v>
      </c>
      <c r="I1247" s="7">
        <v>31.758470690147998</v>
      </c>
      <c r="J1247" s="7">
        <v>448.4615</v>
      </c>
      <c r="K1247" s="7" t="s">
        <v>27236</v>
      </c>
      <c r="L1247" s="6" t="s">
        <v>35651</v>
      </c>
      <c r="M1247" s="6" t="s">
        <v>35651</v>
      </c>
      <c r="N1247" s="6" t="s">
        <v>35651</v>
      </c>
      <c r="O1247" s="6" t="s">
        <v>2392</v>
      </c>
      <c r="P1247" s="6" t="s">
        <v>2400</v>
      </c>
    </row>
    <row r="1248" spans="1:16" x14ac:dyDescent="0.2">
      <c r="A1248" s="6" t="s">
        <v>8</v>
      </c>
      <c r="B1248" s="6" t="s">
        <v>5918</v>
      </c>
      <c r="C1248" s="6" t="s">
        <v>5919</v>
      </c>
      <c r="D1248" s="7">
        <v>329</v>
      </c>
      <c r="E1248" s="7">
        <v>119</v>
      </c>
      <c r="F1248" s="8">
        <v>17.999999981639998</v>
      </c>
      <c r="G1248" s="8">
        <v>2.0999999978580002</v>
      </c>
      <c r="H1248" s="8">
        <v>13.999999985720001</v>
      </c>
      <c r="I1248" s="7">
        <v>81.892076005791907</v>
      </c>
      <c r="J1248" s="7">
        <v>294.08969999999999</v>
      </c>
      <c r="K1248" s="7" t="s">
        <v>27236</v>
      </c>
      <c r="L1248" s="6" t="s">
        <v>35650</v>
      </c>
      <c r="M1248" s="6" t="s">
        <v>35651</v>
      </c>
      <c r="N1248" s="6" t="s">
        <v>35651</v>
      </c>
      <c r="O1248" s="6" t="s">
        <v>2390</v>
      </c>
      <c r="P1248" s="6" t="s">
        <v>2391</v>
      </c>
    </row>
    <row r="1249" spans="1:16" x14ac:dyDescent="0.2">
      <c r="A1249" s="6" t="s">
        <v>8</v>
      </c>
      <c r="B1249" s="6" t="s">
        <v>3957</v>
      </c>
      <c r="C1249" s="6" t="s">
        <v>3958</v>
      </c>
      <c r="D1249" s="7">
        <v>245</v>
      </c>
      <c r="E1249" s="7">
        <v>119</v>
      </c>
      <c r="F1249" s="8">
        <v>2.9969999999999799</v>
      </c>
      <c r="G1249" s="8">
        <v>0.99099999999999799</v>
      </c>
      <c r="H1249" s="8">
        <v>2.0070000000000001</v>
      </c>
      <c r="I1249" s="7">
        <v>8.9882458348060208</v>
      </c>
      <c r="J1249" s="7">
        <v>399.76920000000001</v>
      </c>
      <c r="K1249" s="7" t="s">
        <v>27236</v>
      </c>
      <c r="L1249" s="6" t="s">
        <v>35651</v>
      </c>
      <c r="M1249" s="6" t="s">
        <v>35650</v>
      </c>
      <c r="N1249" s="6" t="s">
        <v>35650</v>
      </c>
      <c r="O1249" s="6" t="s">
        <v>2392</v>
      </c>
      <c r="P1249" s="6" t="s">
        <v>2394</v>
      </c>
    </row>
    <row r="1250" spans="1:16" x14ac:dyDescent="0.2">
      <c r="A1250" s="6" t="s">
        <v>8</v>
      </c>
      <c r="B1250" s="6" t="s">
        <v>5054</v>
      </c>
      <c r="C1250" s="6" t="s">
        <v>5055</v>
      </c>
      <c r="D1250" s="7">
        <v>245</v>
      </c>
      <c r="E1250" s="7">
        <v>139</v>
      </c>
      <c r="F1250" s="8">
        <v>12.99999997348</v>
      </c>
      <c r="G1250" s="8">
        <v>0.50799999948184005</v>
      </c>
      <c r="H1250" s="8">
        <v>5.0799999948184</v>
      </c>
      <c r="I1250" s="7">
        <v>9.0599075142787804</v>
      </c>
      <c r="J1250" s="7">
        <v>558.23220000000003</v>
      </c>
      <c r="K1250" s="7" t="s">
        <v>27236</v>
      </c>
      <c r="L1250" s="6" t="s">
        <v>35650</v>
      </c>
      <c r="M1250" s="6" t="s">
        <v>35651</v>
      </c>
      <c r="N1250" s="6" t="s">
        <v>35651</v>
      </c>
      <c r="O1250" s="6" t="s">
        <v>2390</v>
      </c>
      <c r="P1250" s="6" t="s">
        <v>2396</v>
      </c>
    </row>
    <row r="1251" spans="1:16" x14ac:dyDescent="0.2">
      <c r="A1251" s="6" t="s">
        <v>8</v>
      </c>
      <c r="B1251" s="6" t="s">
        <v>591</v>
      </c>
      <c r="C1251" s="6" t="s">
        <v>592</v>
      </c>
      <c r="D1251" s="7">
        <v>329</v>
      </c>
      <c r="E1251" s="7">
        <v>139</v>
      </c>
      <c r="F1251" s="8">
        <v>25.199999974295999</v>
      </c>
      <c r="G1251" s="8">
        <v>0.799999999184</v>
      </c>
      <c r="H1251" s="8">
        <v>17.799999981844</v>
      </c>
      <c r="I1251" s="7">
        <v>158.55000000000001</v>
      </c>
      <c r="J1251" s="7">
        <v>410.18700000000001</v>
      </c>
      <c r="K1251" s="7" t="s">
        <v>27236</v>
      </c>
      <c r="L1251" s="6" t="s">
        <v>35651</v>
      </c>
      <c r="M1251" s="6" t="s">
        <v>35650</v>
      </c>
      <c r="N1251" s="6" t="s">
        <v>35650</v>
      </c>
      <c r="O1251" s="6" t="s">
        <v>2390</v>
      </c>
      <c r="P1251" s="6" t="s">
        <v>2391</v>
      </c>
    </row>
    <row r="1252" spans="1:16" x14ac:dyDescent="0.2">
      <c r="A1252" s="6" t="s">
        <v>8</v>
      </c>
      <c r="B1252" s="6" t="s">
        <v>13697</v>
      </c>
      <c r="C1252" s="6" t="s">
        <v>13698</v>
      </c>
      <c r="D1252" s="7">
        <v>245</v>
      </c>
      <c r="E1252" s="7">
        <v>159</v>
      </c>
      <c r="F1252" s="8">
        <v>10.699999989086001</v>
      </c>
      <c r="G1252" s="8">
        <v>0.49999999949000001</v>
      </c>
      <c r="H1252" s="8">
        <v>5.9999999938800004</v>
      </c>
      <c r="I1252" s="7">
        <v>18.12</v>
      </c>
      <c r="J1252" s="7">
        <v>759</v>
      </c>
      <c r="K1252" s="7" t="s">
        <v>27236</v>
      </c>
      <c r="L1252" s="6" t="s">
        <v>35651</v>
      </c>
      <c r="M1252" s="6" t="s">
        <v>35650</v>
      </c>
      <c r="N1252" s="6" t="s">
        <v>35650</v>
      </c>
      <c r="O1252" s="6" t="s">
        <v>2392</v>
      </c>
      <c r="P1252" s="6" t="s">
        <v>2394</v>
      </c>
    </row>
    <row r="1253" spans="1:16" x14ac:dyDescent="0.2">
      <c r="A1253" s="6" t="s">
        <v>8</v>
      </c>
      <c r="B1253" s="6" t="s">
        <v>6002</v>
      </c>
      <c r="C1253" s="6" t="s">
        <v>6003</v>
      </c>
      <c r="D1253" s="7">
        <v>245</v>
      </c>
      <c r="E1253" s="7">
        <v>119</v>
      </c>
      <c r="F1253" s="8">
        <v>13.899999985821999</v>
      </c>
      <c r="G1253" s="8">
        <v>1.099999998878</v>
      </c>
      <c r="H1253" s="8">
        <v>11.399999988372</v>
      </c>
      <c r="I1253" s="7">
        <v>22.65</v>
      </c>
      <c r="J1253" s="7">
        <v>143.82579999999999</v>
      </c>
      <c r="K1253" s="7" t="s">
        <v>27236</v>
      </c>
      <c r="L1253" s="6" t="s">
        <v>35650</v>
      </c>
      <c r="M1253" s="6" t="s">
        <v>35651</v>
      </c>
      <c r="N1253" s="6" t="s">
        <v>35650</v>
      </c>
      <c r="O1253" s="6" t="s">
        <v>2390</v>
      </c>
      <c r="P1253" s="6" t="s">
        <v>2401</v>
      </c>
    </row>
    <row r="1254" spans="1:16" x14ac:dyDescent="0.2">
      <c r="A1254" s="6" t="s">
        <v>8</v>
      </c>
      <c r="B1254" s="6" t="s">
        <v>5717</v>
      </c>
      <c r="C1254" s="6" t="s">
        <v>5718</v>
      </c>
      <c r="D1254" s="7">
        <v>245</v>
      </c>
      <c r="E1254" s="7">
        <v>159</v>
      </c>
      <c r="F1254" s="8">
        <v>15.49999998419</v>
      </c>
      <c r="G1254" s="8">
        <v>1.599999998368</v>
      </c>
      <c r="H1254" s="8">
        <v>3.9999999959200001</v>
      </c>
      <c r="I1254" s="7">
        <v>199.32</v>
      </c>
      <c r="J1254" s="7">
        <v>602.18060000000003</v>
      </c>
      <c r="K1254" s="7" t="s">
        <v>27236</v>
      </c>
      <c r="L1254" s="6" t="s">
        <v>35650</v>
      </c>
      <c r="M1254" s="6" t="s">
        <v>35650</v>
      </c>
      <c r="N1254" s="6" t="s">
        <v>35650</v>
      </c>
      <c r="O1254" s="6" t="s">
        <v>2390</v>
      </c>
      <c r="P1254" s="6" t="s">
        <v>2391</v>
      </c>
    </row>
    <row r="1255" spans="1:16" x14ac:dyDescent="0.2">
      <c r="A1255" s="6" t="s">
        <v>8</v>
      </c>
      <c r="B1255" s="6" t="s">
        <v>12109</v>
      </c>
      <c r="C1255" s="6" t="s">
        <v>12110</v>
      </c>
      <c r="D1255" s="7">
        <v>245</v>
      </c>
      <c r="E1255" s="7">
        <v>119</v>
      </c>
      <c r="F1255" s="8">
        <v>8.4999999913300002</v>
      </c>
      <c r="G1255" s="8">
        <v>0.49999999949000001</v>
      </c>
      <c r="H1255" s="8">
        <v>5.9999999938800004</v>
      </c>
      <c r="I1255" s="7">
        <v>1.99736770745613</v>
      </c>
      <c r="J1255" s="7">
        <v>230.929</v>
      </c>
      <c r="K1255" s="7" t="s">
        <v>27236</v>
      </c>
      <c r="L1255" s="6" t="s">
        <v>35651</v>
      </c>
      <c r="M1255" s="6" t="s">
        <v>35651</v>
      </c>
      <c r="N1255" s="6" t="s">
        <v>35651</v>
      </c>
      <c r="O1255" s="6" t="s">
        <v>2390</v>
      </c>
      <c r="P1255" s="6" t="s">
        <v>2391</v>
      </c>
    </row>
    <row r="1256" spans="1:16" x14ac:dyDescent="0.2">
      <c r="A1256" s="6" t="s">
        <v>8</v>
      </c>
      <c r="B1256" s="6" t="s">
        <v>9165</v>
      </c>
      <c r="C1256" s="6" t="s">
        <v>9166</v>
      </c>
      <c r="D1256" s="7">
        <v>329</v>
      </c>
      <c r="E1256" s="7">
        <v>139</v>
      </c>
      <c r="F1256" s="8">
        <v>26.899999972562</v>
      </c>
      <c r="G1256" s="8">
        <v>2.1999999977560001</v>
      </c>
      <c r="H1256" s="8">
        <v>20.099999979498001</v>
      </c>
      <c r="I1256" s="7">
        <v>77.010000000000005</v>
      </c>
      <c r="J1256" s="7">
        <v>538.47739999999999</v>
      </c>
      <c r="K1256" s="7" t="s">
        <v>27236</v>
      </c>
      <c r="L1256" s="6" t="s">
        <v>35650</v>
      </c>
      <c r="M1256" s="6" t="s">
        <v>35651</v>
      </c>
      <c r="N1256" s="6" t="s">
        <v>35651</v>
      </c>
      <c r="O1256" s="6" t="s">
        <v>2390</v>
      </c>
      <c r="P1256" s="6" t="s">
        <v>2391</v>
      </c>
    </row>
    <row r="1257" spans="1:16" x14ac:dyDescent="0.2">
      <c r="A1257" s="6" t="s">
        <v>8</v>
      </c>
      <c r="B1257" s="6" t="s">
        <v>382</v>
      </c>
      <c r="C1257" s="6" t="s">
        <v>14045</v>
      </c>
      <c r="D1257" s="7">
        <v>245</v>
      </c>
      <c r="E1257" s="7">
        <v>159</v>
      </c>
      <c r="F1257" s="8">
        <v>24.891999974610201</v>
      </c>
      <c r="G1257" s="8">
        <v>1.2699999987046</v>
      </c>
      <c r="H1257" s="8">
        <v>13.207999986527801</v>
      </c>
      <c r="I1257" s="7">
        <v>90.881158264259994</v>
      </c>
      <c r="J1257" s="7">
        <v>635.46450000000004</v>
      </c>
      <c r="K1257" s="7" t="s">
        <v>27236</v>
      </c>
      <c r="L1257" s="6" t="s">
        <v>35651</v>
      </c>
      <c r="M1257" s="6" t="s">
        <v>35650</v>
      </c>
      <c r="N1257" s="6" t="s">
        <v>35651</v>
      </c>
      <c r="O1257" s="6" t="s">
        <v>2392</v>
      </c>
      <c r="P1257" s="6" t="s">
        <v>2393</v>
      </c>
    </row>
    <row r="1258" spans="1:16" x14ac:dyDescent="0.2">
      <c r="A1258" s="6" t="s">
        <v>8</v>
      </c>
      <c r="B1258" s="6" t="s">
        <v>687</v>
      </c>
      <c r="C1258" s="6" t="s">
        <v>13155</v>
      </c>
      <c r="D1258" s="7">
        <v>245</v>
      </c>
      <c r="E1258" s="7">
        <v>159</v>
      </c>
      <c r="F1258" s="8">
        <v>17.199999982455999</v>
      </c>
      <c r="G1258" s="8">
        <v>1.599999998368</v>
      </c>
      <c r="H1258" s="8">
        <v>13.099999986638</v>
      </c>
      <c r="I1258" s="7">
        <v>41.944721821453101</v>
      </c>
      <c r="J1258" s="7">
        <v>783.64509999999996</v>
      </c>
      <c r="K1258" s="7" t="s">
        <v>27236</v>
      </c>
      <c r="L1258" s="6" t="s">
        <v>35651</v>
      </c>
      <c r="M1258" s="6" t="s">
        <v>35650</v>
      </c>
      <c r="N1258" s="6" t="s">
        <v>35651</v>
      </c>
      <c r="O1258" s="6" t="s">
        <v>2392</v>
      </c>
      <c r="P1258" s="6" t="s">
        <v>2394</v>
      </c>
    </row>
    <row r="1259" spans="1:16" x14ac:dyDescent="0.2">
      <c r="A1259" s="6" t="s">
        <v>8</v>
      </c>
      <c r="B1259" s="6" t="s">
        <v>4651</v>
      </c>
      <c r="C1259" s="6" t="s">
        <v>4652</v>
      </c>
      <c r="D1259" s="7">
        <v>245</v>
      </c>
      <c r="E1259" s="7">
        <v>139</v>
      </c>
      <c r="F1259" s="8">
        <v>16.99999998266</v>
      </c>
      <c r="G1259" s="8">
        <v>0.199999999796</v>
      </c>
      <c r="H1259" s="8">
        <v>9.9999999897999992</v>
      </c>
      <c r="I1259" s="7">
        <v>18.116310010040401</v>
      </c>
      <c r="J1259" s="7">
        <v>535.86360000000002</v>
      </c>
      <c r="K1259" s="7" t="s">
        <v>27236</v>
      </c>
      <c r="L1259" s="6" t="s">
        <v>35650</v>
      </c>
      <c r="M1259" s="6" t="s">
        <v>35651</v>
      </c>
      <c r="N1259" s="6" t="s">
        <v>35651</v>
      </c>
      <c r="O1259" s="6" t="s">
        <v>2390</v>
      </c>
      <c r="P1259" s="6" t="s">
        <v>2396</v>
      </c>
    </row>
    <row r="1260" spans="1:16" x14ac:dyDescent="0.2">
      <c r="A1260" s="6" t="s">
        <v>8</v>
      </c>
      <c r="B1260" s="6" t="s">
        <v>9801</v>
      </c>
      <c r="C1260" s="6" t="s">
        <v>9802</v>
      </c>
      <c r="D1260" s="7">
        <v>329</v>
      </c>
      <c r="E1260" s="7">
        <v>169</v>
      </c>
      <c r="F1260" s="8">
        <v>7.9999999918400002</v>
      </c>
      <c r="G1260" s="8">
        <v>2.5999999973480001</v>
      </c>
      <c r="H1260" s="8">
        <v>6.9999999928600003</v>
      </c>
      <c r="I1260" s="7">
        <v>58.89</v>
      </c>
      <c r="J1260" s="7">
        <v>661.24019999999996</v>
      </c>
      <c r="K1260" s="7" t="s">
        <v>27236</v>
      </c>
      <c r="L1260" s="6" t="s">
        <v>35650</v>
      </c>
      <c r="M1260" s="6" t="s">
        <v>35651</v>
      </c>
      <c r="N1260" s="6" t="s">
        <v>35651</v>
      </c>
      <c r="O1260" s="6" t="s">
        <v>2392</v>
      </c>
      <c r="P1260" s="6" t="s">
        <v>2397</v>
      </c>
    </row>
    <row r="1261" spans="1:16" x14ac:dyDescent="0.2">
      <c r="A1261" s="6" t="s">
        <v>8</v>
      </c>
      <c r="B1261" s="6" t="s">
        <v>6179</v>
      </c>
      <c r="C1261" s="6" t="s">
        <v>6180</v>
      </c>
      <c r="D1261" s="7">
        <v>329</v>
      </c>
      <c r="E1261" s="7">
        <v>129</v>
      </c>
      <c r="F1261" s="8">
        <v>8.5999999912279996</v>
      </c>
      <c r="G1261" s="8">
        <v>2.9999999969400002</v>
      </c>
      <c r="H1261" s="8">
        <v>7.3999999924519999</v>
      </c>
      <c r="I1261" s="7">
        <v>45.299999962011398</v>
      </c>
      <c r="J1261" s="7">
        <v>283.13630000000001</v>
      </c>
      <c r="K1261" s="7" t="s">
        <v>27236</v>
      </c>
      <c r="L1261" s="6" t="s">
        <v>35650</v>
      </c>
      <c r="M1261" s="6" t="s">
        <v>35651</v>
      </c>
      <c r="N1261" s="6" t="s">
        <v>35651</v>
      </c>
      <c r="O1261" s="6" t="s">
        <v>2390</v>
      </c>
      <c r="P1261" s="6" t="s">
        <v>2391</v>
      </c>
    </row>
    <row r="1262" spans="1:16" x14ac:dyDescent="0.2">
      <c r="A1262" s="6" t="s">
        <v>8</v>
      </c>
      <c r="B1262" s="6" t="s">
        <v>491</v>
      </c>
      <c r="C1262" s="6" t="s">
        <v>492</v>
      </c>
      <c r="D1262" s="7">
        <v>245</v>
      </c>
      <c r="E1262" s="7">
        <v>159</v>
      </c>
      <c r="F1262" s="8">
        <v>15.799999983884</v>
      </c>
      <c r="G1262" s="8">
        <v>1.799999998164</v>
      </c>
      <c r="H1262" s="8">
        <v>10.999999988780001</v>
      </c>
      <c r="I1262" s="7">
        <v>221.97</v>
      </c>
      <c r="J1262" s="7">
        <v>705.66229999999996</v>
      </c>
      <c r="K1262" s="7" t="s">
        <v>27236</v>
      </c>
      <c r="L1262" s="6" t="s">
        <v>35651</v>
      </c>
      <c r="M1262" s="6" t="s">
        <v>35650</v>
      </c>
      <c r="N1262" s="6" t="s">
        <v>35651</v>
      </c>
      <c r="O1262" s="6" t="s">
        <v>2392</v>
      </c>
      <c r="P1262" s="6" t="s">
        <v>2397</v>
      </c>
    </row>
    <row r="1263" spans="1:16" x14ac:dyDescent="0.2">
      <c r="A1263" s="6" t="s">
        <v>8</v>
      </c>
      <c r="B1263" s="6" t="s">
        <v>794</v>
      </c>
      <c r="C1263" s="6" t="s">
        <v>795</v>
      </c>
      <c r="D1263" s="7">
        <v>329</v>
      </c>
      <c r="E1263" s="7">
        <v>119</v>
      </c>
      <c r="F1263" s="8">
        <v>25.599999973888</v>
      </c>
      <c r="G1263" s="8">
        <v>0.799999999184</v>
      </c>
      <c r="H1263" s="8">
        <v>17.799999981844</v>
      </c>
      <c r="I1263" s="7">
        <v>240.09</v>
      </c>
      <c r="J1263" s="7">
        <v>399.97399999999999</v>
      </c>
      <c r="K1263" s="7" t="s">
        <v>27236</v>
      </c>
      <c r="L1263" s="6" t="s">
        <v>35651</v>
      </c>
      <c r="M1263" s="6" t="s">
        <v>35650</v>
      </c>
      <c r="N1263" s="6" t="s">
        <v>35650</v>
      </c>
      <c r="O1263" s="6" t="s">
        <v>2390</v>
      </c>
      <c r="P1263" s="6" t="s">
        <v>2391</v>
      </c>
    </row>
    <row r="1264" spans="1:16" x14ac:dyDescent="0.2">
      <c r="A1264" s="6" t="s">
        <v>8</v>
      </c>
      <c r="B1264" s="6" t="s">
        <v>12678</v>
      </c>
      <c r="C1264" s="6" t="s">
        <v>12679</v>
      </c>
      <c r="D1264" s="7">
        <v>245</v>
      </c>
      <c r="E1264" s="7">
        <v>159</v>
      </c>
      <c r="F1264" s="8">
        <v>18.99999998062</v>
      </c>
      <c r="G1264" s="8">
        <v>1.9999999979600001</v>
      </c>
      <c r="H1264" s="8">
        <v>7.7999999920440004</v>
      </c>
      <c r="I1264" s="7">
        <v>13.59</v>
      </c>
      <c r="J1264" s="7">
        <v>782.85709999999995</v>
      </c>
      <c r="K1264" s="7" t="s">
        <v>27236</v>
      </c>
      <c r="L1264" s="6" t="s">
        <v>35651</v>
      </c>
      <c r="M1264" s="6" t="s">
        <v>35650</v>
      </c>
      <c r="N1264" s="6" t="s">
        <v>35650</v>
      </c>
      <c r="O1264" s="6" t="s">
        <v>2392</v>
      </c>
      <c r="P1264" s="6" t="s">
        <v>2394</v>
      </c>
    </row>
    <row r="1265" spans="1:16" x14ac:dyDescent="0.2">
      <c r="A1265" s="6" t="s">
        <v>8</v>
      </c>
      <c r="B1265" s="6" t="s">
        <v>8933</v>
      </c>
      <c r="C1265" s="6" t="s">
        <v>8934</v>
      </c>
      <c r="D1265" s="7">
        <v>245</v>
      </c>
      <c r="E1265" s="7">
        <v>119</v>
      </c>
      <c r="F1265" s="8">
        <v>14.299999985414001</v>
      </c>
      <c r="G1265" s="8">
        <v>0.89999999908200001</v>
      </c>
      <c r="H1265" s="8">
        <v>9.8999999899019997</v>
      </c>
      <c r="I1265" s="7">
        <v>13.981573952206499</v>
      </c>
      <c r="J1265" s="7">
        <v>353.97399999999999</v>
      </c>
      <c r="K1265" s="7" t="s">
        <v>27236</v>
      </c>
      <c r="L1265" s="6" t="s">
        <v>35650</v>
      </c>
      <c r="M1265" s="6" t="s">
        <v>35651</v>
      </c>
      <c r="N1265" s="6" t="s">
        <v>35651</v>
      </c>
      <c r="O1265" s="6" t="s">
        <v>2390</v>
      </c>
      <c r="P1265" s="6" t="s">
        <v>2391</v>
      </c>
    </row>
    <row r="1266" spans="1:16" x14ac:dyDescent="0.2">
      <c r="A1266" s="6" t="s">
        <v>8</v>
      </c>
      <c r="B1266" s="6" t="s">
        <v>8920</v>
      </c>
      <c r="C1266" s="6" t="s">
        <v>8921</v>
      </c>
      <c r="D1266" s="7">
        <v>329</v>
      </c>
      <c r="E1266" s="7">
        <v>129</v>
      </c>
      <c r="F1266" s="8">
        <v>9.7999999900040002</v>
      </c>
      <c r="G1266" s="8">
        <v>2.7999999971439999</v>
      </c>
      <c r="H1266" s="8">
        <v>8.7999999910240003</v>
      </c>
      <c r="I1266" s="7">
        <v>39.9473541491679</v>
      </c>
      <c r="J1266" s="7">
        <v>316.62329999999997</v>
      </c>
      <c r="K1266" s="7" t="s">
        <v>27236</v>
      </c>
      <c r="L1266" s="6" t="s">
        <v>35650</v>
      </c>
      <c r="M1266" s="6" t="s">
        <v>35650</v>
      </c>
      <c r="N1266" s="6" t="s">
        <v>35651</v>
      </c>
      <c r="O1266" s="6" t="s">
        <v>2390</v>
      </c>
      <c r="P1266" s="6" t="s">
        <v>2391</v>
      </c>
    </row>
    <row r="1267" spans="1:16" x14ac:dyDescent="0.2">
      <c r="A1267" s="6" t="s">
        <v>8</v>
      </c>
      <c r="B1267" s="6" t="s">
        <v>249</v>
      </c>
      <c r="C1267" s="6" t="s">
        <v>250</v>
      </c>
      <c r="D1267" s="7">
        <v>329</v>
      </c>
      <c r="E1267" s="7">
        <v>129</v>
      </c>
      <c r="F1267" s="8">
        <v>4.4999909999999996</v>
      </c>
      <c r="G1267" s="8">
        <v>2.4999950000000002</v>
      </c>
      <c r="H1267" s="8">
        <v>2.4999950000000002</v>
      </c>
      <c r="I1267" s="7">
        <v>19.973880937200001</v>
      </c>
      <c r="J1267" s="7">
        <v>297.42849999999999</v>
      </c>
      <c r="K1267" s="7" t="s">
        <v>27236</v>
      </c>
      <c r="L1267" s="6" t="s">
        <v>35651</v>
      </c>
      <c r="M1267" s="6" t="s">
        <v>35651</v>
      </c>
      <c r="N1267" s="6" t="s">
        <v>35651</v>
      </c>
      <c r="O1267" s="6" t="s">
        <v>2392</v>
      </c>
      <c r="P1267" s="6" t="s">
        <v>2394</v>
      </c>
    </row>
    <row r="1268" spans="1:16" x14ac:dyDescent="0.2">
      <c r="A1268" s="6" t="s">
        <v>8</v>
      </c>
      <c r="B1268" s="6" t="s">
        <v>13692</v>
      </c>
      <c r="C1268" s="6" t="s">
        <v>13693</v>
      </c>
      <c r="D1268" s="7">
        <v>245</v>
      </c>
      <c r="E1268" s="7">
        <v>119</v>
      </c>
      <c r="F1268" s="8">
        <v>9.9999999897999992</v>
      </c>
      <c r="G1268" s="8">
        <v>0.199999999796</v>
      </c>
      <c r="H1268" s="8">
        <v>6.9999999928600003</v>
      </c>
      <c r="I1268" s="7">
        <v>9.0599999923986605</v>
      </c>
      <c r="J1268" s="7">
        <v>205.6558</v>
      </c>
      <c r="K1268" s="7" t="s">
        <v>27236</v>
      </c>
      <c r="L1268" s="6" t="s">
        <v>35651</v>
      </c>
      <c r="M1268" s="6" t="s">
        <v>35651</v>
      </c>
      <c r="N1268" s="6" t="s">
        <v>35651</v>
      </c>
      <c r="O1268" s="6" t="s">
        <v>2390</v>
      </c>
      <c r="P1268" s="6" t="s">
        <v>2391</v>
      </c>
    </row>
    <row r="1269" spans="1:16" x14ac:dyDescent="0.2">
      <c r="A1269" s="6" t="s">
        <v>8</v>
      </c>
      <c r="B1269" s="6" t="s">
        <v>4350</v>
      </c>
      <c r="C1269" s="6" t="s">
        <v>4351</v>
      </c>
      <c r="D1269" s="7">
        <v>245</v>
      </c>
      <c r="E1269" s="7">
        <v>139</v>
      </c>
      <c r="F1269" s="8">
        <v>12.599999987147999</v>
      </c>
      <c r="G1269" s="8">
        <v>0.49999999949000001</v>
      </c>
      <c r="H1269" s="8">
        <v>7.9999999918400002</v>
      </c>
      <c r="I1269" s="7">
        <v>39.947761874400001</v>
      </c>
      <c r="J1269" s="7">
        <v>508.37009999999998</v>
      </c>
      <c r="K1269" s="7" t="s">
        <v>27236</v>
      </c>
      <c r="L1269" s="6" t="s">
        <v>35650</v>
      </c>
      <c r="M1269" s="6" t="s">
        <v>35651</v>
      </c>
      <c r="N1269" s="6" t="s">
        <v>35651</v>
      </c>
      <c r="O1269" s="6" t="s">
        <v>2390</v>
      </c>
      <c r="P1269" s="6" t="s">
        <v>2391</v>
      </c>
    </row>
    <row r="1270" spans="1:16" x14ac:dyDescent="0.2">
      <c r="A1270" s="6" t="s">
        <v>8</v>
      </c>
      <c r="B1270" s="6" t="s">
        <v>8150</v>
      </c>
      <c r="C1270" s="6" t="s">
        <v>8151</v>
      </c>
      <c r="D1270" s="7">
        <v>329</v>
      </c>
      <c r="E1270" s="7">
        <v>119</v>
      </c>
      <c r="F1270" s="8">
        <v>29.999999969400001</v>
      </c>
      <c r="G1270" s="8">
        <v>0.799999999184</v>
      </c>
      <c r="H1270" s="8">
        <v>22.499999977049999</v>
      </c>
      <c r="I1270" s="7">
        <v>19.973880937200001</v>
      </c>
      <c r="J1270" s="7">
        <v>234.89609999999999</v>
      </c>
      <c r="K1270" s="7" t="s">
        <v>27236</v>
      </c>
      <c r="L1270" s="6" t="s">
        <v>35650</v>
      </c>
      <c r="M1270" s="6" t="s">
        <v>35651</v>
      </c>
      <c r="N1270" s="6" t="s">
        <v>35651</v>
      </c>
      <c r="O1270" s="6" t="s">
        <v>2390</v>
      </c>
      <c r="P1270" s="6" t="s">
        <v>2391</v>
      </c>
    </row>
    <row r="1271" spans="1:16" x14ac:dyDescent="0.2">
      <c r="A1271" s="6" t="s">
        <v>8</v>
      </c>
      <c r="B1271" s="6" t="s">
        <v>1231</v>
      </c>
      <c r="C1271" s="6" t="s">
        <v>1232</v>
      </c>
      <c r="D1271" s="7">
        <v>245</v>
      </c>
      <c r="E1271" s="7">
        <v>119</v>
      </c>
      <c r="F1271" s="8">
        <v>16.399999983272</v>
      </c>
      <c r="G1271" s="8">
        <v>1.6999999982659999</v>
      </c>
      <c r="H1271" s="8">
        <v>11.799999987964</v>
      </c>
      <c r="I1271" s="7">
        <v>154.02000000000001</v>
      </c>
      <c r="J1271" s="7">
        <v>298.78429999999997</v>
      </c>
      <c r="K1271" s="7" t="s">
        <v>27236</v>
      </c>
      <c r="L1271" s="6" t="s">
        <v>35651</v>
      </c>
      <c r="M1271" s="6" t="s">
        <v>35650</v>
      </c>
      <c r="N1271" s="6" t="s">
        <v>35650</v>
      </c>
      <c r="O1271" s="6" t="s">
        <v>2390</v>
      </c>
      <c r="P1271" s="6" t="s">
        <v>2391</v>
      </c>
    </row>
    <row r="1272" spans="1:16" x14ac:dyDescent="0.2">
      <c r="A1272" s="6" t="s">
        <v>8</v>
      </c>
      <c r="B1272" s="6" t="s">
        <v>9055</v>
      </c>
      <c r="C1272" s="6" t="s">
        <v>9056</v>
      </c>
      <c r="D1272" s="7">
        <v>329</v>
      </c>
      <c r="E1272" s="7">
        <v>149</v>
      </c>
      <c r="F1272" s="8">
        <v>12.953999986786901</v>
      </c>
      <c r="G1272" s="8">
        <v>2.7939999971501202</v>
      </c>
      <c r="H1272" s="8">
        <v>12.1919999875642</v>
      </c>
      <c r="I1272" s="7">
        <v>9.9868385289182697</v>
      </c>
      <c r="J1272" s="7">
        <v>522.96730000000002</v>
      </c>
      <c r="K1272" s="7" t="s">
        <v>27236</v>
      </c>
      <c r="L1272" s="6" t="s">
        <v>35650</v>
      </c>
      <c r="M1272" s="6" t="s">
        <v>35651</v>
      </c>
      <c r="N1272" s="6" t="s">
        <v>35651</v>
      </c>
      <c r="O1272" s="6" t="s">
        <v>2390</v>
      </c>
      <c r="P1272" s="6" t="s">
        <v>2391</v>
      </c>
    </row>
    <row r="1273" spans="1:16" x14ac:dyDescent="0.2">
      <c r="A1273" s="6" t="s">
        <v>8</v>
      </c>
      <c r="B1273" s="6" t="s">
        <v>146</v>
      </c>
      <c r="C1273" s="6" t="s">
        <v>147</v>
      </c>
      <c r="D1273" s="7">
        <v>245</v>
      </c>
      <c r="E1273" s="7">
        <v>119</v>
      </c>
      <c r="F1273" s="8">
        <v>13.49999998623</v>
      </c>
      <c r="G1273" s="8">
        <v>0.99999999898000003</v>
      </c>
      <c r="H1273" s="8">
        <v>6.4999999933700003</v>
      </c>
      <c r="I1273" s="7">
        <v>58.892987943334198</v>
      </c>
      <c r="J1273" s="7">
        <v>309.83</v>
      </c>
      <c r="K1273" s="7" t="s">
        <v>27236</v>
      </c>
      <c r="L1273" s="6" t="s">
        <v>35651</v>
      </c>
      <c r="M1273" s="6" t="s">
        <v>35650</v>
      </c>
      <c r="N1273" s="6" t="s">
        <v>35650</v>
      </c>
      <c r="O1273" s="6" t="s">
        <v>2392</v>
      </c>
      <c r="P1273" s="6" t="s">
        <v>2397</v>
      </c>
    </row>
    <row r="1274" spans="1:16" x14ac:dyDescent="0.2">
      <c r="A1274" s="6" t="s">
        <v>8</v>
      </c>
      <c r="B1274" s="6" t="s">
        <v>1048</v>
      </c>
      <c r="C1274" s="6" t="s">
        <v>1049</v>
      </c>
      <c r="D1274" s="7">
        <v>245</v>
      </c>
      <c r="E1274" s="7">
        <v>119</v>
      </c>
      <c r="F1274" s="8">
        <v>13.199999986536</v>
      </c>
      <c r="G1274" s="8">
        <v>0.799999999184</v>
      </c>
      <c r="H1274" s="8">
        <v>1.399999998572</v>
      </c>
      <c r="I1274" s="7">
        <v>99.66</v>
      </c>
      <c r="J1274" s="7">
        <v>208.8758</v>
      </c>
      <c r="K1274" s="7" t="s">
        <v>27236</v>
      </c>
      <c r="L1274" s="6" t="s">
        <v>35651</v>
      </c>
      <c r="M1274" s="6" t="s">
        <v>35650</v>
      </c>
      <c r="N1274" s="6" t="s">
        <v>35650</v>
      </c>
      <c r="O1274" s="6" t="s">
        <v>2392</v>
      </c>
      <c r="P1274" s="6" t="s">
        <v>2397</v>
      </c>
    </row>
    <row r="1275" spans="1:16" x14ac:dyDescent="0.2">
      <c r="A1275" s="6" t="s">
        <v>8</v>
      </c>
      <c r="B1275" s="6" t="s">
        <v>13634</v>
      </c>
      <c r="C1275" s="6" t="s">
        <v>13635</v>
      </c>
      <c r="D1275" s="7">
        <v>245</v>
      </c>
      <c r="E1275" s="7">
        <v>119</v>
      </c>
      <c r="F1275" s="8">
        <v>10.997999999999999</v>
      </c>
      <c r="G1275" s="8">
        <v>0.99099999999999799</v>
      </c>
      <c r="H1275" s="8">
        <v>1.4990000000000001</v>
      </c>
      <c r="I1275" s="7">
        <v>8.9882458348060208</v>
      </c>
      <c r="J1275" s="7">
        <v>273.04570000000001</v>
      </c>
      <c r="K1275" s="7" t="s">
        <v>27236</v>
      </c>
      <c r="L1275" s="6" t="s">
        <v>35651</v>
      </c>
      <c r="M1275" s="6" t="s">
        <v>35650</v>
      </c>
      <c r="N1275" s="6" t="s">
        <v>35650</v>
      </c>
      <c r="O1275" s="6" t="s">
        <v>2390</v>
      </c>
      <c r="P1275" s="6" t="s">
        <v>2391</v>
      </c>
    </row>
    <row r="1276" spans="1:16" x14ac:dyDescent="0.2">
      <c r="A1276" s="6" t="s">
        <v>8</v>
      </c>
      <c r="B1276" s="6" t="s">
        <v>5177</v>
      </c>
      <c r="C1276" s="6" t="s">
        <v>5178</v>
      </c>
      <c r="D1276" s="7">
        <v>329</v>
      </c>
      <c r="E1276" s="7">
        <v>139</v>
      </c>
      <c r="F1276" s="8">
        <v>29.999999969400001</v>
      </c>
      <c r="G1276" s="8">
        <v>0.50999999947980001</v>
      </c>
      <c r="H1276" s="8">
        <v>18.799999980824001</v>
      </c>
      <c r="I1276" s="7">
        <v>19.973880937200001</v>
      </c>
      <c r="J1276" s="7">
        <v>535.57510000000002</v>
      </c>
      <c r="K1276" s="7" t="s">
        <v>27236</v>
      </c>
      <c r="L1276" s="6" t="s">
        <v>35650</v>
      </c>
      <c r="M1276" s="6" t="s">
        <v>35650</v>
      </c>
      <c r="N1276" s="6" t="s">
        <v>35651</v>
      </c>
      <c r="O1276" s="6" t="s">
        <v>2390</v>
      </c>
      <c r="P1276" s="6" t="s">
        <v>2391</v>
      </c>
    </row>
    <row r="1277" spans="1:16" x14ac:dyDescent="0.2">
      <c r="A1277" s="6" t="s">
        <v>8</v>
      </c>
      <c r="B1277" s="6" t="s">
        <v>8670</v>
      </c>
      <c r="C1277" s="6" t="s">
        <v>8671</v>
      </c>
      <c r="D1277" s="7">
        <v>245</v>
      </c>
      <c r="E1277" s="7">
        <v>159</v>
      </c>
      <c r="F1277" s="8">
        <v>14.999999984700001</v>
      </c>
      <c r="G1277" s="8">
        <v>1.9999999979600001</v>
      </c>
      <c r="H1277" s="8">
        <v>7.7999999920440004</v>
      </c>
      <c r="I1277" s="7">
        <v>81.543368926119001</v>
      </c>
      <c r="J1277" s="7">
        <v>774.76969999999994</v>
      </c>
      <c r="K1277" s="7" t="s">
        <v>27236</v>
      </c>
      <c r="L1277" s="6" t="s">
        <v>35650</v>
      </c>
      <c r="M1277" s="6" t="s">
        <v>35651</v>
      </c>
      <c r="N1277" s="6" t="s">
        <v>35651</v>
      </c>
      <c r="O1277" s="6" t="s">
        <v>2390</v>
      </c>
      <c r="P1277" s="6" t="s">
        <v>2391</v>
      </c>
    </row>
    <row r="1278" spans="1:16" x14ac:dyDescent="0.2">
      <c r="A1278" s="6" t="s">
        <v>8</v>
      </c>
      <c r="B1278" s="6" t="s">
        <v>459</v>
      </c>
      <c r="C1278" s="6" t="s">
        <v>460</v>
      </c>
      <c r="D1278" s="7">
        <v>329</v>
      </c>
      <c r="E1278" s="7">
        <v>139</v>
      </c>
      <c r="F1278" s="8">
        <v>25.399999974092001</v>
      </c>
      <c r="G1278" s="8">
        <v>0.799999999184</v>
      </c>
      <c r="H1278" s="8">
        <v>17.799999981844</v>
      </c>
      <c r="I1278" s="7">
        <v>240.09</v>
      </c>
      <c r="J1278" s="7">
        <v>434.43419999999998</v>
      </c>
      <c r="K1278" s="7" t="s">
        <v>27236</v>
      </c>
      <c r="L1278" s="6" t="s">
        <v>35651</v>
      </c>
      <c r="M1278" s="6" t="s">
        <v>35650</v>
      </c>
      <c r="N1278" s="6" t="s">
        <v>35650</v>
      </c>
      <c r="O1278" s="6" t="s">
        <v>2390</v>
      </c>
      <c r="P1278" s="6" t="s">
        <v>2391</v>
      </c>
    </row>
    <row r="1279" spans="1:16" x14ac:dyDescent="0.2">
      <c r="A1279" s="6" t="s">
        <v>8</v>
      </c>
      <c r="B1279" s="6" t="s">
        <v>4967</v>
      </c>
      <c r="C1279" s="6" t="s">
        <v>4968</v>
      </c>
      <c r="D1279" s="7">
        <v>245</v>
      </c>
      <c r="E1279" s="7">
        <v>139</v>
      </c>
      <c r="F1279" s="8">
        <v>20.99999997858</v>
      </c>
      <c r="G1279" s="8">
        <v>1.099999998878</v>
      </c>
      <c r="H1279" s="8">
        <v>8.199999991636</v>
      </c>
      <c r="I1279" s="7">
        <v>27.18</v>
      </c>
      <c r="J1279" s="7">
        <v>490.23020000000002</v>
      </c>
      <c r="K1279" s="7" t="s">
        <v>27236</v>
      </c>
      <c r="L1279" s="6" t="s">
        <v>35650</v>
      </c>
      <c r="M1279" s="6" t="s">
        <v>35651</v>
      </c>
      <c r="N1279" s="6" t="s">
        <v>35651</v>
      </c>
      <c r="O1279" s="6" t="s">
        <v>2390</v>
      </c>
      <c r="P1279" s="6" t="s">
        <v>2391</v>
      </c>
    </row>
    <row r="1280" spans="1:16" x14ac:dyDescent="0.2">
      <c r="A1280" s="6" t="s">
        <v>8</v>
      </c>
      <c r="B1280" s="6" t="s">
        <v>679</v>
      </c>
      <c r="C1280" s="6" t="s">
        <v>680</v>
      </c>
      <c r="D1280" s="7">
        <v>245</v>
      </c>
      <c r="E1280" s="7">
        <v>139</v>
      </c>
      <c r="F1280" s="8">
        <v>13.49999998623</v>
      </c>
      <c r="G1280" s="8">
        <v>1.799999998164</v>
      </c>
      <c r="H1280" s="8">
        <v>8.9999999908199992</v>
      </c>
      <c r="I1280" s="7">
        <v>72.48</v>
      </c>
      <c r="J1280" s="7">
        <v>418.75</v>
      </c>
      <c r="K1280" s="7" t="s">
        <v>27236</v>
      </c>
      <c r="L1280" s="6" t="s">
        <v>35651</v>
      </c>
      <c r="M1280" s="6" t="s">
        <v>35650</v>
      </c>
      <c r="N1280" s="6" t="s">
        <v>35650</v>
      </c>
      <c r="O1280" s="6" t="s">
        <v>2390</v>
      </c>
      <c r="P1280" s="6" t="s">
        <v>2391</v>
      </c>
    </row>
    <row r="1281" spans="1:16" x14ac:dyDescent="0.2">
      <c r="A1281" s="6" t="s">
        <v>8</v>
      </c>
      <c r="B1281" s="6" t="s">
        <v>9261</v>
      </c>
      <c r="C1281" s="6" t="s">
        <v>9262</v>
      </c>
      <c r="D1281" s="7">
        <v>329</v>
      </c>
      <c r="E1281" s="7">
        <v>119</v>
      </c>
      <c r="F1281" s="8">
        <v>24.899999974602</v>
      </c>
      <c r="G1281" s="8">
        <v>2.0999999978580002</v>
      </c>
      <c r="H1281" s="8">
        <v>6.899999992962</v>
      </c>
      <c r="I1281" s="7">
        <v>23.9684124895007</v>
      </c>
      <c r="J1281" s="7">
        <v>257.31569999999999</v>
      </c>
      <c r="K1281" s="7" t="s">
        <v>27236</v>
      </c>
      <c r="L1281" s="6" t="s">
        <v>35650</v>
      </c>
      <c r="M1281" s="6" t="s">
        <v>35651</v>
      </c>
      <c r="N1281" s="6" t="s">
        <v>35651</v>
      </c>
      <c r="O1281" s="6" t="s">
        <v>2390</v>
      </c>
      <c r="P1281" s="6" t="s">
        <v>2391</v>
      </c>
    </row>
    <row r="1282" spans="1:16" x14ac:dyDescent="0.2">
      <c r="A1282" s="6" t="s">
        <v>8</v>
      </c>
      <c r="B1282" s="6" t="s">
        <v>495</v>
      </c>
      <c r="C1282" s="6" t="s">
        <v>496</v>
      </c>
      <c r="D1282" s="7">
        <v>245</v>
      </c>
      <c r="E1282" s="7">
        <v>119</v>
      </c>
      <c r="F1282" s="8">
        <v>13.799999985924</v>
      </c>
      <c r="G1282" s="8">
        <v>1.099999998878</v>
      </c>
      <c r="H1282" s="8">
        <v>13.599999986127999</v>
      </c>
      <c r="I1282" s="7">
        <v>25.965780196956899</v>
      </c>
      <c r="J1282" s="7">
        <v>288.54599999999999</v>
      </c>
      <c r="K1282" s="7" t="s">
        <v>27236</v>
      </c>
      <c r="L1282" s="6" t="s">
        <v>35651</v>
      </c>
      <c r="M1282" s="6" t="s">
        <v>35650</v>
      </c>
      <c r="N1282" s="6" t="s">
        <v>35650</v>
      </c>
      <c r="O1282" s="6" t="s">
        <v>2392</v>
      </c>
      <c r="P1282" s="6" t="s">
        <v>2397</v>
      </c>
    </row>
    <row r="1283" spans="1:16" x14ac:dyDescent="0.2">
      <c r="A1283" s="6" t="s">
        <v>8</v>
      </c>
      <c r="B1283" s="6" t="s">
        <v>8384</v>
      </c>
      <c r="C1283" s="6" t="s">
        <v>8385</v>
      </c>
      <c r="D1283" s="7">
        <v>329</v>
      </c>
      <c r="E1283" s="7">
        <v>149</v>
      </c>
      <c r="F1283" s="8">
        <v>8.6999999911260009</v>
      </c>
      <c r="G1283" s="8">
        <v>2.7999999971439999</v>
      </c>
      <c r="H1283" s="8">
        <v>4.099999995818</v>
      </c>
      <c r="I1283" s="7">
        <v>61.918398931208003</v>
      </c>
      <c r="J1283" s="7">
        <v>469.09859999999998</v>
      </c>
      <c r="K1283" s="7" t="s">
        <v>27236</v>
      </c>
      <c r="L1283" s="6" t="s">
        <v>35650</v>
      </c>
      <c r="M1283" s="6" t="s">
        <v>35651</v>
      </c>
      <c r="N1283" s="6" t="s">
        <v>35651</v>
      </c>
      <c r="O1283" s="6" t="s">
        <v>2390</v>
      </c>
      <c r="P1283" s="6" t="s">
        <v>2391</v>
      </c>
    </row>
    <row r="1284" spans="1:16" x14ac:dyDescent="0.2">
      <c r="A1284" s="6" t="s">
        <v>8</v>
      </c>
      <c r="B1284" s="6" t="s">
        <v>5781</v>
      </c>
      <c r="C1284" s="6" t="s">
        <v>5782</v>
      </c>
      <c r="D1284" s="7">
        <v>245</v>
      </c>
      <c r="E1284" s="7">
        <v>139</v>
      </c>
      <c r="F1284" s="8">
        <v>15.699999983986</v>
      </c>
      <c r="G1284" s="8">
        <v>1.8999999980619999</v>
      </c>
      <c r="H1284" s="8">
        <v>9.8999999899019997</v>
      </c>
      <c r="I1284" s="7">
        <v>51.931560350366901</v>
      </c>
      <c r="J1284" s="7">
        <v>456.99340000000001</v>
      </c>
      <c r="K1284" s="7" t="s">
        <v>27236</v>
      </c>
      <c r="L1284" s="6" t="s">
        <v>35650</v>
      </c>
      <c r="M1284" s="6" t="s">
        <v>35651</v>
      </c>
      <c r="N1284" s="6" t="s">
        <v>35651</v>
      </c>
      <c r="O1284" s="6" t="s">
        <v>2392</v>
      </c>
      <c r="P1284" s="6" t="s">
        <v>2394</v>
      </c>
    </row>
    <row r="1285" spans="1:16" x14ac:dyDescent="0.2">
      <c r="A1285" s="6" t="s">
        <v>8</v>
      </c>
      <c r="B1285" s="6" t="s">
        <v>15003</v>
      </c>
      <c r="C1285" s="6" t="s">
        <v>15004</v>
      </c>
      <c r="D1285" s="7">
        <v>329</v>
      </c>
      <c r="E1285" s="7">
        <v>169</v>
      </c>
      <c r="F1285" s="8">
        <v>12.199999987556</v>
      </c>
      <c r="G1285" s="8">
        <v>2.7999999971439999</v>
      </c>
      <c r="H1285" s="8">
        <v>5.899999993982</v>
      </c>
      <c r="I1285" s="7">
        <v>19.973880937200001</v>
      </c>
      <c r="J1285" s="7">
        <v>759.65779999999995</v>
      </c>
      <c r="K1285" s="7" t="s">
        <v>27236</v>
      </c>
      <c r="L1285" s="6" t="s">
        <v>35650</v>
      </c>
      <c r="M1285" s="6" t="s">
        <v>35650</v>
      </c>
      <c r="N1285" s="6" t="s">
        <v>35651</v>
      </c>
      <c r="O1285" s="6" t="s">
        <v>2390</v>
      </c>
      <c r="P1285" s="6" t="s">
        <v>2391</v>
      </c>
    </row>
    <row r="1286" spans="1:16" x14ac:dyDescent="0.2">
      <c r="A1286" s="6" t="s">
        <v>8</v>
      </c>
      <c r="B1286" s="6" t="s">
        <v>3602</v>
      </c>
      <c r="C1286" s="6" t="s">
        <v>3603</v>
      </c>
      <c r="D1286" s="7">
        <v>245</v>
      </c>
      <c r="E1286" s="7">
        <v>119</v>
      </c>
      <c r="F1286" s="8">
        <v>9.6999999901060008</v>
      </c>
      <c r="G1286" s="8">
        <v>1.599999998368</v>
      </c>
      <c r="H1286" s="8">
        <v>7.8999999919419999</v>
      </c>
      <c r="I1286" s="7">
        <v>31.71</v>
      </c>
      <c r="J1286" s="7">
        <v>341.8741</v>
      </c>
      <c r="K1286" s="7" t="s">
        <v>27236</v>
      </c>
      <c r="L1286" s="6" t="s">
        <v>35650</v>
      </c>
      <c r="M1286" s="6" t="s">
        <v>35650</v>
      </c>
      <c r="N1286" s="6" t="s">
        <v>35650</v>
      </c>
      <c r="O1286" s="6" t="s">
        <v>2392</v>
      </c>
      <c r="P1286" s="6" t="s">
        <v>2394</v>
      </c>
    </row>
    <row r="1287" spans="1:16" x14ac:dyDescent="0.2">
      <c r="A1287" s="6" t="s">
        <v>8</v>
      </c>
      <c r="B1287" s="6" t="s">
        <v>9075</v>
      </c>
      <c r="C1287" s="6" t="s">
        <v>9076</v>
      </c>
      <c r="D1287" s="7">
        <v>245</v>
      </c>
      <c r="E1287" s="7">
        <v>119</v>
      </c>
      <c r="F1287" s="8">
        <v>9.3999999904120006</v>
      </c>
      <c r="G1287" s="8">
        <v>1.6999999982659999</v>
      </c>
      <c r="H1287" s="8">
        <v>6.2999999935739996</v>
      </c>
      <c r="I1287" s="7">
        <v>13.59</v>
      </c>
      <c r="J1287" s="7">
        <v>107.9205</v>
      </c>
      <c r="K1287" s="7" t="s">
        <v>27236</v>
      </c>
      <c r="L1287" s="6" t="s">
        <v>35650</v>
      </c>
      <c r="M1287" s="6" t="s">
        <v>35651</v>
      </c>
      <c r="N1287" s="6" t="s">
        <v>35651</v>
      </c>
      <c r="O1287" s="6" t="s">
        <v>2390</v>
      </c>
      <c r="P1287" s="6" t="s">
        <v>2404</v>
      </c>
    </row>
    <row r="1288" spans="1:16" x14ac:dyDescent="0.2">
      <c r="A1288" s="6" t="s">
        <v>8</v>
      </c>
      <c r="B1288" s="6" t="s">
        <v>5719</v>
      </c>
      <c r="C1288" s="6" t="s">
        <v>5720</v>
      </c>
      <c r="D1288" s="7">
        <v>329</v>
      </c>
      <c r="E1288" s="7">
        <v>119</v>
      </c>
      <c r="F1288" s="8">
        <v>11.999999987760001</v>
      </c>
      <c r="G1288" s="8">
        <v>2.1999999977560001</v>
      </c>
      <c r="H1288" s="8">
        <v>2.9999999969400002</v>
      </c>
      <c r="I1288" s="7">
        <v>18.12</v>
      </c>
      <c r="J1288" s="7">
        <v>359.07279999999997</v>
      </c>
      <c r="K1288" s="7" t="s">
        <v>27236</v>
      </c>
      <c r="L1288" s="6" t="s">
        <v>35650</v>
      </c>
      <c r="M1288" s="6" t="s">
        <v>35651</v>
      </c>
      <c r="N1288" s="6" t="s">
        <v>35651</v>
      </c>
      <c r="O1288" s="6" t="s">
        <v>2392</v>
      </c>
      <c r="P1288" s="6" t="s">
        <v>2397</v>
      </c>
    </row>
    <row r="1289" spans="1:16" x14ac:dyDescent="0.2">
      <c r="A1289" s="6" t="s">
        <v>8</v>
      </c>
      <c r="B1289" s="6" t="s">
        <v>5185</v>
      </c>
      <c r="C1289" s="6" t="s">
        <v>5186</v>
      </c>
      <c r="D1289" s="7">
        <v>245</v>
      </c>
      <c r="E1289" s="7">
        <v>139</v>
      </c>
      <c r="F1289" s="8">
        <v>9.9999999897999992</v>
      </c>
      <c r="G1289" s="8">
        <v>0.99999999898000003</v>
      </c>
      <c r="H1289" s="8">
        <v>5.9999999938800004</v>
      </c>
      <c r="I1289" s="7">
        <v>9.98683852891374</v>
      </c>
      <c r="J1289" s="7">
        <v>515.55619999999999</v>
      </c>
      <c r="K1289" s="7" t="s">
        <v>27236</v>
      </c>
      <c r="L1289" s="6" t="s">
        <v>35650</v>
      </c>
      <c r="M1289" s="6" t="s">
        <v>35651</v>
      </c>
      <c r="N1289" s="6" t="s">
        <v>35651</v>
      </c>
      <c r="O1289" s="6" t="s">
        <v>2390</v>
      </c>
      <c r="P1289" s="6" t="s">
        <v>2391</v>
      </c>
    </row>
    <row r="1290" spans="1:16" x14ac:dyDescent="0.2">
      <c r="A1290" s="6" t="s">
        <v>8</v>
      </c>
      <c r="B1290" s="6" t="s">
        <v>8039</v>
      </c>
      <c r="C1290" s="6" t="s">
        <v>13170</v>
      </c>
      <c r="D1290" s="7">
        <v>245</v>
      </c>
      <c r="E1290" s="7">
        <v>159</v>
      </c>
      <c r="F1290" s="8">
        <v>10.999999988780001</v>
      </c>
      <c r="G1290" s="8">
        <v>1.599999998368</v>
      </c>
      <c r="H1290" s="8">
        <v>4.3999999955120002</v>
      </c>
      <c r="I1290" s="7">
        <v>9.9868385372897102</v>
      </c>
      <c r="J1290" s="7">
        <v>714.03309999999999</v>
      </c>
      <c r="K1290" s="7" t="s">
        <v>27236</v>
      </c>
      <c r="L1290" s="6" t="s">
        <v>35651</v>
      </c>
      <c r="M1290" s="6" t="s">
        <v>35650</v>
      </c>
      <c r="N1290" s="6" t="s">
        <v>35651</v>
      </c>
      <c r="O1290" s="6" t="s">
        <v>2390</v>
      </c>
      <c r="P1290" s="6" t="s">
        <v>2404</v>
      </c>
    </row>
    <row r="1291" spans="1:16" x14ac:dyDescent="0.2">
      <c r="A1291" s="6" t="s">
        <v>8</v>
      </c>
      <c r="B1291" s="6" t="s">
        <v>9474</v>
      </c>
      <c r="C1291" s="6" t="s">
        <v>9475</v>
      </c>
      <c r="D1291" s="7">
        <v>245</v>
      </c>
      <c r="E1291" s="7">
        <v>119</v>
      </c>
      <c r="F1291" s="8">
        <v>12.799999986944</v>
      </c>
      <c r="G1291" s="8">
        <v>1.599999998368</v>
      </c>
      <c r="H1291" s="8">
        <v>6.399999993472</v>
      </c>
      <c r="I1291" s="7">
        <v>22.65</v>
      </c>
      <c r="J1291" s="7">
        <v>175.7533</v>
      </c>
      <c r="K1291" s="7" t="s">
        <v>27236</v>
      </c>
      <c r="L1291" s="6" t="s">
        <v>35650</v>
      </c>
      <c r="M1291" s="6" t="s">
        <v>35651</v>
      </c>
      <c r="N1291" s="6" t="s">
        <v>35651</v>
      </c>
      <c r="O1291" s="6" t="s">
        <v>2390</v>
      </c>
      <c r="P1291" s="6" t="s">
        <v>2404</v>
      </c>
    </row>
    <row r="1292" spans="1:16" x14ac:dyDescent="0.2">
      <c r="A1292" s="6" t="s">
        <v>8</v>
      </c>
      <c r="B1292" s="6" t="s">
        <v>4909</v>
      </c>
      <c r="C1292" s="6" t="s">
        <v>4910</v>
      </c>
      <c r="D1292" s="7">
        <v>329</v>
      </c>
      <c r="E1292" s="7">
        <v>129</v>
      </c>
      <c r="F1292" s="8">
        <v>8.199999991636</v>
      </c>
      <c r="G1292" s="8">
        <v>2.7999999971439999</v>
      </c>
      <c r="H1292" s="8">
        <v>3.8999999960220002</v>
      </c>
      <c r="I1292" s="7">
        <v>58.89</v>
      </c>
      <c r="J1292" s="7">
        <v>293.7133</v>
      </c>
      <c r="K1292" s="7" t="s">
        <v>27236</v>
      </c>
      <c r="L1292" s="6" t="s">
        <v>35650</v>
      </c>
      <c r="M1292" s="6" t="s">
        <v>35651</v>
      </c>
      <c r="N1292" s="6" t="s">
        <v>35651</v>
      </c>
      <c r="O1292" s="6" t="s">
        <v>2390</v>
      </c>
      <c r="P1292" s="6" t="s">
        <v>2391</v>
      </c>
    </row>
    <row r="1293" spans="1:16" x14ac:dyDescent="0.2">
      <c r="A1293" s="6" t="s">
        <v>8</v>
      </c>
      <c r="B1293" s="6" t="s">
        <v>1428</v>
      </c>
      <c r="C1293" s="6" t="s">
        <v>1429</v>
      </c>
      <c r="D1293" s="7">
        <v>245</v>
      </c>
      <c r="E1293" s="7">
        <v>119</v>
      </c>
      <c r="F1293" s="8">
        <v>19.999999979599998</v>
      </c>
      <c r="G1293" s="8">
        <v>0.99999999898000003</v>
      </c>
      <c r="H1293" s="8">
        <v>8.9999999908199992</v>
      </c>
      <c r="I1293" s="7">
        <v>109.85634515460001</v>
      </c>
      <c r="J1293" s="7">
        <v>309.91329999999999</v>
      </c>
      <c r="K1293" s="7" t="s">
        <v>27236</v>
      </c>
      <c r="L1293" s="6" t="s">
        <v>35651</v>
      </c>
      <c r="M1293" s="6" t="s">
        <v>35650</v>
      </c>
      <c r="N1293" s="6" t="s">
        <v>35650</v>
      </c>
      <c r="O1293" s="6" t="s">
        <v>2390</v>
      </c>
      <c r="P1293" s="6" t="s">
        <v>2391</v>
      </c>
    </row>
    <row r="1294" spans="1:16" x14ac:dyDescent="0.2">
      <c r="A1294" s="6" t="s">
        <v>8</v>
      </c>
      <c r="B1294" s="6" t="s">
        <v>6249</v>
      </c>
      <c r="C1294" s="6" t="s">
        <v>6250</v>
      </c>
      <c r="D1294" s="7">
        <v>245</v>
      </c>
      <c r="E1294" s="7">
        <v>139</v>
      </c>
      <c r="F1294" s="8">
        <v>21.199999978375999</v>
      </c>
      <c r="G1294" s="8">
        <v>1.6999999982659999</v>
      </c>
      <c r="H1294" s="8">
        <v>10.699999989086001</v>
      </c>
      <c r="I1294" s="7">
        <v>58.89</v>
      </c>
      <c r="J1294" s="7">
        <v>492.49329999999998</v>
      </c>
      <c r="K1294" s="7" t="s">
        <v>27236</v>
      </c>
      <c r="L1294" s="6" t="s">
        <v>35650</v>
      </c>
      <c r="M1294" s="6" t="s">
        <v>35651</v>
      </c>
      <c r="N1294" s="6" t="s">
        <v>35651</v>
      </c>
      <c r="O1294" s="6" t="s">
        <v>2392</v>
      </c>
      <c r="P1294" s="6" t="s">
        <v>2394</v>
      </c>
    </row>
    <row r="1295" spans="1:16" x14ac:dyDescent="0.2">
      <c r="A1295" s="6" t="s">
        <v>8</v>
      </c>
      <c r="B1295" s="6" t="s">
        <v>9665</v>
      </c>
      <c r="C1295" s="6" t="s">
        <v>9666</v>
      </c>
      <c r="D1295" s="7">
        <v>245</v>
      </c>
      <c r="E1295" s="7">
        <v>119</v>
      </c>
      <c r="F1295" s="8">
        <v>16.99999998266</v>
      </c>
      <c r="G1295" s="8">
        <v>0.49999999949000001</v>
      </c>
      <c r="H1295" s="8">
        <v>5.9999999938800004</v>
      </c>
      <c r="I1295" s="7">
        <v>3.9947354149167902</v>
      </c>
      <c r="J1295" s="7">
        <v>373.52659999999997</v>
      </c>
      <c r="K1295" s="7" t="s">
        <v>27236</v>
      </c>
      <c r="L1295" s="6" t="s">
        <v>35650</v>
      </c>
      <c r="M1295" s="6" t="s">
        <v>35651</v>
      </c>
      <c r="N1295" s="6" t="s">
        <v>35651</v>
      </c>
      <c r="O1295" s="6" t="s">
        <v>2390</v>
      </c>
      <c r="P1295" s="6" t="s">
        <v>2402</v>
      </c>
    </row>
    <row r="1296" spans="1:16" x14ac:dyDescent="0.2">
      <c r="A1296" s="6" t="s">
        <v>8</v>
      </c>
      <c r="B1296" s="6" t="s">
        <v>23717</v>
      </c>
      <c r="C1296" s="6" t="s">
        <v>23718</v>
      </c>
      <c r="D1296" s="7">
        <v>245</v>
      </c>
      <c r="E1296" s="7">
        <v>119</v>
      </c>
      <c r="F1296" s="8">
        <v>16.399999983272</v>
      </c>
      <c r="G1296" s="8">
        <v>1.4999999984700001</v>
      </c>
      <c r="H1296" s="8">
        <v>5.1999999946960003</v>
      </c>
      <c r="I1296" s="7">
        <v>199.736770578343</v>
      </c>
      <c r="J1296" s="7">
        <v>376.42660000000001</v>
      </c>
      <c r="K1296" s="7" t="s">
        <v>27236</v>
      </c>
      <c r="L1296" s="6" t="s">
        <v>35650</v>
      </c>
      <c r="M1296" s="6" t="s">
        <v>35651</v>
      </c>
      <c r="N1296" s="6" t="s">
        <v>35651</v>
      </c>
      <c r="O1296" s="6" t="s">
        <v>2392</v>
      </c>
      <c r="P1296" s="6" t="s">
        <v>2397</v>
      </c>
    </row>
    <row r="1297" spans="1:16" x14ac:dyDescent="0.2">
      <c r="A1297" s="6" t="s">
        <v>8</v>
      </c>
      <c r="B1297" s="6" t="s">
        <v>8998</v>
      </c>
      <c r="C1297" s="6" t="s">
        <v>8999</v>
      </c>
      <c r="D1297" s="7">
        <v>329</v>
      </c>
      <c r="E1297" s="7">
        <v>129</v>
      </c>
      <c r="F1297" s="8">
        <v>8.199999991636</v>
      </c>
      <c r="G1297" s="8">
        <v>2.699999997246</v>
      </c>
      <c r="H1297" s="8">
        <v>3.9999999959200001</v>
      </c>
      <c r="I1297" s="7">
        <v>55.926295761931399</v>
      </c>
      <c r="J1297" s="7">
        <v>288.89330000000001</v>
      </c>
      <c r="K1297" s="7" t="s">
        <v>27236</v>
      </c>
      <c r="L1297" s="6" t="s">
        <v>35650</v>
      </c>
      <c r="M1297" s="6" t="s">
        <v>35651</v>
      </c>
      <c r="N1297" s="6" t="s">
        <v>35651</v>
      </c>
      <c r="O1297" s="6" t="s">
        <v>2390</v>
      </c>
      <c r="P1297" s="6" t="s">
        <v>2391</v>
      </c>
    </row>
    <row r="1298" spans="1:16" x14ac:dyDescent="0.2">
      <c r="A1298" s="6" t="s">
        <v>8</v>
      </c>
      <c r="B1298" s="6" t="s">
        <v>15425</v>
      </c>
      <c r="C1298" s="6" t="s">
        <v>15426</v>
      </c>
      <c r="D1298" s="7">
        <v>245</v>
      </c>
      <c r="E1298" s="7">
        <v>159</v>
      </c>
      <c r="F1298" s="8">
        <v>16.499999983169999</v>
      </c>
      <c r="G1298" s="8">
        <v>1.6999999982659999</v>
      </c>
      <c r="H1298" s="8">
        <v>10.999999988780001</v>
      </c>
      <c r="I1298" s="7">
        <v>9.9869404686000003</v>
      </c>
      <c r="J1298" s="7">
        <v>799.6</v>
      </c>
      <c r="K1298" s="7" t="s">
        <v>27236</v>
      </c>
      <c r="L1298" s="6" t="s">
        <v>35651</v>
      </c>
      <c r="M1298" s="6" t="s">
        <v>35650</v>
      </c>
      <c r="N1298" s="6" t="s">
        <v>35650</v>
      </c>
      <c r="O1298" s="6" t="s">
        <v>2390</v>
      </c>
      <c r="P1298" s="6" t="s">
        <v>2391</v>
      </c>
    </row>
    <row r="1299" spans="1:16" x14ac:dyDescent="0.2">
      <c r="A1299" s="6" t="s">
        <v>8</v>
      </c>
      <c r="B1299" s="6" t="s">
        <v>1813</v>
      </c>
      <c r="C1299" s="6" t="s">
        <v>2757</v>
      </c>
      <c r="D1299" s="7">
        <v>245</v>
      </c>
      <c r="E1299" s="7">
        <v>159</v>
      </c>
      <c r="F1299" s="8">
        <v>12.599999987147999</v>
      </c>
      <c r="G1299" s="8">
        <v>1.599999998368</v>
      </c>
      <c r="H1299" s="8">
        <v>8.7999999910240003</v>
      </c>
      <c r="I1299" s="7">
        <v>39.947761874400001</v>
      </c>
      <c r="J1299" s="7">
        <v>708.3066</v>
      </c>
      <c r="K1299" s="7" t="s">
        <v>27236</v>
      </c>
      <c r="L1299" s="6" t="s">
        <v>35651</v>
      </c>
      <c r="M1299" s="6" t="s">
        <v>35650</v>
      </c>
      <c r="N1299" s="6" t="s">
        <v>35651</v>
      </c>
      <c r="O1299" s="6" t="s">
        <v>2392</v>
      </c>
      <c r="P1299" s="6" t="s">
        <v>2394</v>
      </c>
    </row>
    <row r="1300" spans="1:16" x14ac:dyDescent="0.2">
      <c r="A1300" s="6" t="s">
        <v>8</v>
      </c>
      <c r="B1300" s="6" t="s">
        <v>240</v>
      </c>
      <c r="C1300" s="6" t="s">
        <v>241</v>
      </c>
      <c r="D1300" s="7">
        <v>245</v>
      </c>
      <c r="E1300" s="7">
        <v>159</v>
      </c>
      <c r="F1300" s="8">
        <v>24.599999974907998</v>
      </c>
      <c r="G1300" s="8">
        <v>1.099999998878</v>
      </c>
      <c r="H1300" s="8">
        <v>16.399999983272</v>
      </c>
      <c r="I1300" s="7">
        <v>189.75186890340001</v>
      </c>
      <c r="J1300" s="7">
        <v>768.03330000000005</v>
      </c>
      <c r="K1300" s="7" t="s">
        <v>27236</v>
      </c>
      <c r="L1300" s="6" t="s">
        <v>35651</v>
      </c>
      <c r="M1300" s="6" t="s">
        <v>35650</v>
      </c>
      <c r="N1300" s="6" t="s">
        <v>35651</v>
      </c>
      <c r="O1300" s="6" t="s">
        <v>2392</v>
      </c>
      <c r="P1300" s="6" t="s">
        <v>2393</v>
      </c>
    </row>
    <row r="1301" spans="1:16" x14ac:dyDescent="0.2">
      <c r="A1301" s="6" t="s">
        <v>8</v>
      </c>
      <c r="B1301" s="6" t="s">
        <v>2628</v>
      </c>
      <c r="C1301" s="6" t="s">
        <v>3071</v>
      </c>
      <c r="D1301" s="7">
        <v>245</v>
      </c>
      <c r="E1301" s="7">
        <v>139</v>
      </c>
      <c r="F1301" s="8">
        <v>24.199999975316</v>
      </c>
      <c r="G1301" s="8">
        <v>1.099999998878</v>
      </c>
      <c r="H1301" s="8">
        <v>17.199999982455999</v>
      </c>
      <c r="I1301" s="7">
        <v>169.77798796619999</v>
      </c>
      <c r="J1301" s="7">
        <v>550</v>
      </c>
      <c r="K1301" s="7" t="s">
        <v>27236</v>
      </c>
      <c r="L1301" s="6" t="s">
        <v>35651</v>
      </c>
      <c r="M1301" s="6" t="s">
        <v>35650</v>
      </c>
      <c r="N1301" s="6" t="s">
        <v>35651</v>
      </c>
      <c r="O1301" s="6" t="s">
        <v>2392</v>
      </c>
      <c r="P1301" s="6" t="s">
        <v>2394</v>
      </c>
    </row>
    <row r="1302" spans="1:16" x14ac:dyDescent="0.2">
      <c r="A1302" s="6" t="s">
        <v>8</v>
      </c>
      <c r="B1302" s="6" t="s">
        <v>15790</v>
      </c>
      <c r="C1302" s="6" t="s">
        <v>23719</v>
      </c>
      <c r="D1302" s="7">
        <v>329</v>
      </c>
      <c r="E1302" s="7">
        <v>159</v>
      </c>
      <c r="F1302" s="8">
        <v>24.9999999745</v>
      </c>
      <c r="G1302" s="8">
        <v>2.0999999978580002</v>
      </c>
      <c r="H1302" s="8">
        <v>11.299999988473999</v>
      </c>
      <c r="I1302" s="7">
        <v>169.77798796619999</v>
      </c>
      <c r="J1302" s="7">
        <v>747.34659999999997</v>
      </c>
      <c r="K1302" s="7" t="s">
        <v>27236</v>
      </c>
      <c r="L1302" s="6" t="s">
        <v>35650</v>
      </c>
      <c r="M1302" s="6" t="s">
        <v>35650</v>
      </c>
      <c r="N1302" s="6" t="s">
        <v>35651</v>
      </c>
      <c r="O1302" s="6" t="s">
        <v>2392</v>
      </c>
      <c r="P1302" s="6" t="s">
        <v>2394</v>
      </c>
    </row>
    <row r="1303" spans="1:16" x14ac:dyDescent="0.2">
      <c r="A1303" s="6" t="s">
        <v>8</v>
      </c>
      <c r="B1303" s="6" t="s">
        <v>8337</v>
      </c>
      <c r="C1303" s="6" t="s">
        <v>8338</v>
      </c>
      <c r="D1303" s="7">
        <v>329</v>
      </c>
      <c r="E1303" s="7">
        <v>149</v>
      </c>
      <c r="F1303" s="8">
        <v>15.199999984495999</v>
      </c>
      <c r="G1303" s="8">
        <v>2.9999999969400002</v>
      </c>
      <c r="H1303" s="8">
        <v>12.399999987352</v>
      </c>
      <c r="I1303" s="7">
        <v>58.89</v>
      </c>
      <c r="J1303" s="7">
        <v>541.21469999999999</v>
      </c>
      <c r="K1303" s="7" t="s">
        <v>27236</v>
      </c>
      <c r="L1303" s="6" t="s">
        <v>35650</v>
      </c>
      <c r="M1303" s="6" t="s">
        <v>35651</v>
      </c>
      <c r="N1303" s="6" t="s">
        <v>35650</v>
      </c>
      <c r="O1303" s="6" t="s">
        <v>2390</v>
      </c>
      <c r="P1303" s="6" t="s">
        <v>2401</v>
      </c>
    </row>
    <row r="1304" spans="1:16" x14ac:dyDescent="0.2">
      <c r="A1304" s="6" t="s">
        <v>8</v>
      </c>
      <c r="B1304" s="6" t="s">
        <v>6291</v>
      </c>
      <c r="C1304" s="6" t="s">
        <v>6292</v>
      </c>
      <c r="D1304" s="7">
        <v>245</v>
      </c>
      <c r="E1304" s="7">
        <v>119</v>
      </c>
      <c r="F1304" s="8">
        <v>20.399999979192</v>
      </c>
      <c r="G1304" s="8">
        <v>1.099999998878</v>
      </c>
      <c r="H1304" s="8">
        <v>4.8999999950020001</v>
      </c>
      <c r="I1304" s="7">
        <v>9.98683852891374</v>
      </c>
      <c r="J1304" s="7">
        <v>352.46969999999999</v>
      </c>
      <c r="K1304" s="7" t="s">
        <v>27236</v>
      </c>
      <c r="L1304" s="6" t="s">
        <v>35650</v>
      </c>
      <c r="M1304" s="6" t="s">
        <v>35651</v>
      </c>
      <c r="N1304" s="6" t="s">
        <v>35651</v>
      </c>
      <c r="O1304" s="6" t="s">
        <v>2390</v>
      </c>
      <c r="P1304" s="6" t="s">
        <v>2391</v>
      </c>
    </row>
    <row r="1305" spans="1:16" x14ac:dyDescent="0.2">
      <c r="A1305" s="6" t="s">
        <v>8</v>
      </c>
      <c r="B1305" s="6" t="s">
        <v>8562</v>
      </c>
      <c r="C1305" s="6" t="s">
        <v>8563</v>
      </c>
      <c r="D1305" s="7">
        <v>329</v>
      </c>
      <c r="E1305" s="7">
        <v>139</v>
      </c>
      <c r="F1305" s="8">
        <v>29.299999970114001</v>
      </c>
      <c r="G1305" s="8">
        <v>1.2999999986740001</v>
      </c>
      <c r="H1305" s="8">
        <v>19.599999980008</v>
      </c>
      <c r="I1305" s="7">
        <v>95.873649957998396</v>
      </c>
      <c r="J1305" s="7">
        <v>526.64419999999996</v>
      </c>
      <c r="K1305" s="7" t="s">
        <v>27236</v>
      </c>
      <c r="L1305" s="6" t="s">
        <v>35650</v>
      </c>
      <c r="M1305" s="6" t="s">
        <v>35651</v>
      </c>
      <c r="N1305" s="6" t="s">
        <v>35651</v>
      </c>
      <c r="O1305" s="6" t="s">
        <v>2390</v>
      </c>
      <c r="P1305" s="6" t="s">
        <v>2391</v>
      </c>
    </row>
    <row r="1306" spans="1:16" x14ac:dyDescent="0.2">
      <c r="A1306" s="6" t="s">
        <v>8</v>
      </c>
      <c r="B1306" s="6" t="s">
        <v>391</v>
      </c>
      <c r="C1306" s="6" t="s">
        <v>392</v>
      </c>
      <c r="D1306" s="7">
        <v>245</v>
      </c>
      <c r="E1306" s="7">
        <v>139</v>
      </c>
      <c r="F1306" s="8">
        <v>6.9999999928600003</v>
      </c>
      <c r="G1306" s="8">
        <v>0.59999999938799997</v>
      </c>
      <c r="H1306" s="8">
        <v>5.2999999945939997</v>
      </c>
      <c r="I1306" s="7">
        <v>3.9947354115645899</v>
      </c>
      <c r="J1306" s="7">
        <v>485.43619999999999</v>
      </c>
      <c r="K1306" s="7" t="s">
        <v>27236</v>
      </c>
      <c r="L1306" s="6" t="s">
        <v>35651</v>
      </c>
      <c r="M1306" s="6" t="s">
        <v>35650</v>
      </c>
      <c r="N1306" s="6" t="s">
        <v>35651</v>
      </c>
      <c r="O1306" s="6" t="s">
        <v>2392</v>
      </c>
      <c r="P1306" s="6" t="s">
        <v>2394</v>
      </c>
    </row>
    <row r="1307" spans="1:16" x14ac:dyDescent="0.2">
      <c r="A1307" s="6" t="s">
        <v>8</v>
      </c>
      <c r="B1307" s="6" t="s">
        <v>9057</v>
      </c>
      <c r="C1307" s="6" t="s">
        <v>9058</v>
      </c>
      <c r="D1307" s="7">
        <v>245</v>
      </c>
      <c r="E1307" s="7">
        <v>119</v>
      </c>
      <c r="F1307" s="8">
        <v>13.199999986536</v>
      </c>
      <c r="G1307" s="8">
        <v>0.59999999938799997</v>
      </c>
      <c r="H1307" s="8">
        <v>5.0999999947979999</v>
      </c>
      <c r="I1307" s="7">
        <v>17.976309352051999</v>
      </c>
      <c r="J1307" s="7">
        <v>376.6979</v>
      </c>
      <c r="K1307" s="7" t="s">
        <v>27236</v>
      </c>
      <c r="L1307" s="6" t="s">
        <v>35650</v>
      </c>
      <c r="M1307" s="6" t="s">
        <v>35651</v>
      </c>
      <c r="N1307" s="6" t="s">
        <v>35651</v>
      </c>
      <c r="O1307" s="6" t="s">
        <v>2390</v>
      </c>
      <c r="P1307" s="6" t="s">
        <v>2391</v>
      </c>
    </row>
    <row r="1308" spans="1:16" x14ac:dyDescent="0.2">
      <c r="A1308" s="6" t="s">
        <v>8</v>
      </c>
      <c r="B1308" s="6" t="s">
        <v>5857</v>
      </c>
      <c r="C1308" s="6" t="s">
        <v>5858</v>
      </c>
      <c r="D1308" s="7">
        <v>329</v>
      </c>
      <c r="E1308" s="7">
        <v>119</v>
      </c>
      <c r="F1308" s="8">
        <v>18.499999981129999</v>
      </c>
      <c r="G1308" s="8">
        <v>2.0999999978580002</v>
      </c>
      <c r="H1308" s="8">
        <v>13.399999986332</v>
      </c>
      <c r="I1308" s="7">
        <v>23.968412469396601</v>
      </c>
      <c r="J1308" s="7">
        <v>351.8322</v>
      </c>
      <c r="K1308" s="7" t="s">
        <v>27236</v>
      </c>
      <c r="L1308" s="6" t="s">
        <v>35650</v>
      </c>
      <c r="M1308" s="6" t="s">
        <v>35651</v>
      </c>
      <c r="N1308" s="6" t="s">
        <v>35650</v>
      </c>
      <c r="O1308" s="6" t="s">
        <v>2392</v>
      </c>
      <c r="P1308" s="6" t="s">
        <v>2397</v>
      </c>
    </row>
    <row r="1309" spans="1:16" x14ac:dyDescent="0.2">
      <c r="A1309" s="6" t="s">
        <v>8</v>
      </c>
      <c r="B1309" s="6" t="s">
        <v>3364</v>
      </c>
      <c r="C1309" s="6" t="s">
        <v>3365</v>
      </c>
      <c r="D1309" s="7">
        <v>329</v>
      </c>
      <c r="E1309" s="7">
        <v>139</v>
      </c>
      <c r="F1309" s="8">
        <v>11.999999987760001</v>
      </c>
      <c r="G1309" s="8">
        <v>2.1999999977560001</v>
      </c>
      <c r="H1309" s="8">
        <v>11.999999987760001</v>
      </c>
      <c r="I1309" s="7">
        <v>59.921642811600002</v>
      </c>
      <c r="J1309" s="7">
        <v>467.42559999999997</v>
      </c>
      <c r="K1309" s="7" t="s">
        <v>27236</v>
      </c>
      <c r="L1309" s="6" t="s">
        <v>35650</v>
      </c>
      <c r="M1309" s="6" t="s">
        <v>35650</v>
      </c>
      <c r="N1309" s="6" t="s">
        <v>35651</v>
      </c>
      <c r="O1309" s="6" t="s">
        <v>2392</v>
      </c>
      <c r="P1309" s="6" t="s">
        <v>2394</v>
      </c>
    </row>
    <row r="1310" spans="1:16" x14ac:dyDescent="0.2">
      <c r="A1310" s="6" t="s">
        <v>8</v>
      </c>
      <c r="B1310" s="6" t="s">
        <v>685</v>
      </c>
      <c r="C1310" s="6" t="s">
        <v>686</v>
      </c>
      <c r="D1310" s="7">
        <v>329</v>
      </c>
      <c r="E1310" s="7">
        <v>139</v>
      </c>
      <c r="F1310" s="8">
        <v>25.199999974295999</v>
      </c>
      <c r="G1310" s="8">
        <v>1.1999999987759999</v>
      </c>
      <c r="H1310" s="8">
        <v>17.799999981844</v>
      </c>
      <c r="I1310" s="7">
        <v>240.09</v>
      </c>
      <c r="J1310" s="7">
        <v>410.64859999999999</v>
      </c>
      <c r="K1310" s="7" t="s">
        <v>27236</v>
      </c>
      <c r="L1310" s="6" t="s">
        <v>35651</v>
      </c>
      <c r="M1310" s="6" t="s">
        <v>35651</v>
      </c>
      <c r="N1310" s="6" t="s">
        <v>35651</v>
      </c>
      <c r="O1310" s="6" t="s">
        <v>2390</v>
      </c>
      <c r="P1310" s="6" t="s">
        <v>2391</v>
      </c>
    </row>
    <row r="1311" spans="1:16" x14ac:dyDescent="0.2">
      <c r="A1311" s="6" t="s">
        <v>8</v>
      </c>
      <c r="B1311" s="6" t="s">
        <v>8906</v>
      </c>
      <c r="C1311" s="6" t="s">
        <v>8907</v>
      </c>
      <c r="D1311" s="7">
        <v>245</v>
      </c>
      <c r="E1311" s="7">
        <v>139</v>
      </c>
      <c r="F1311" s="8">
        <v>20.399999979192</v>
      </c>
      <c r="G1311" s="8">
        <v>0.199999999796</v>
      </c>
      <c r="H1311" s="8">
        <v>10.599999989187999</v>
      </c>
      <c r="I1311" s="7">
        <v>35.9526187040994</v>
      </c>
      <c r="J1311" s="7">
        <v>539.16210000000001</v>
      </c>
      <c r="K1311" s="7" t="s">
        <v>27236</v>
      </c>
      <c r="L1311" s="6" t="s">
        <v>35650</v>
      </c>
      <c r="M1311" s="6" t="s">
        <v>35651</v>
      </c>
      <c r="N1311" s="6" t="s">
        <v>35651</v>
      </c>
      <c r="O1311" s="6" t="s">
        <v>2390</v>
      </c>
      <c r="P1311" s="6" t="s">
        <v>2391</v>
      </c>
    </row>
    <row r="1312" spans="1:16" x14ac:dyDescent="0.2">
      <c r="A1312" s="6" t="s">
        <v>8</v>
      </c>
      <c r="B1312" s="6" t="s">
        <v>5811</v>
      </c>
      <c r="C1312" s="6" t="s">
        <v>5812</v>
      </c>
      <c r="D1312" s="7">
        <v>329</v>
      </c>
      <c r="E1312" s="7">
        <v>139</v>
      </c>
      <c r="F1312" s="8">
        <v>27.599999971848</v>
      </c>
      <c r="G1312" s="8">
        <v>1.599999998368</v>
      </c>
      <c r="H1312" s="8">
        <v>14.999999984700001</v>
      </c>
      <c r="I1312" s="7">
        <v>199.73880937199999</v>
      </c>
      <c r="J1312" s="7">
        <v>432.16890000000001</v>
      </c>
      <c r="K1312" s="7" t="s">
        <v>27236</v>
      </c>
      <c r="L1312" s="6" t="s">
        <v>35650</v>
      </c>
      <c r="M1312" s="6" t="s">
        <v>35651</v>
      </c>
      <c r="N1312" s="6" t="s">
        <v>35651</v>
      </c>
      <c r="O1312" s="6" t="s">
        <v>2390</v>
      </c>
      <c r="P1312" s="6" t="s">
        <v>2401</v>
      </c>
    </row>
    <row r="1313" spans="1:16" x14ac:dyDescent="0.2">
      <c r="A1313" s="6" t="s">
        <v>8</v>
      </c>
      <c r="B1313" s="6" t="s">
        <v>5071</v>
      </c>
      <c r="C1313" s="6" t="s">
        <v>5072</v>
      </c>
      <c r="D1313" s="7">
        <v>245</v>
      </c>
      <c r="E1313" s="7">
        <v>139</v>
      </c>
      <c r="F1313" s="8">
        <v>17.999999981639998</v>
      </c>
      <c r="G1313" s="8">
        <v>0.49999999949000001</v>
      </c>
      <c r="H1313" s="8">
        <v>12.999999986740001</v>
      </c>
      <c r="I1313" s="7">
        <v>39.947761874400001</v>
      </c>
      <c r="J1313" s="7">
        <v>419.66890000000001</v>
      </c>
      <c r="K1313" s="7" t="s">
        <v>27236</v>
      </c>
      <c r="L1313" s="6" t="s">
        <v>35650</v>
      </c>
      <c r="M1313" s="6" t="s">
        <v>35651</v>
      </c>
      <c r="N1313" s="6" t="s">
        <v>35651</v>
      </c>
      <c r="O1313" s="6" t="s">
        <v>2390</v>
      </c>
      <c r="P1313" s="6" t="s">
        <v>2404</v>
      </c>
    </row>
    <row r="1314" spans="1:16" x14ac:dyDescent="0.2">
      <c r="A1314" s="6" t="s">
        <v>8</v>
      </c>
      <c r="B1314" s="6" t="s">
        <v>9771</v>
      </c>
      <c r="C1314" s="6" t="s">
        <v>9772</v>
      </c>
      <c r="D1314" s="7">
        <v>329</v>
      </c>
      <c r="E1314" s="7">
        <v>139</v>
      </c>
      <c r="F1314" s="8">
        <v>29.099999970317999</v>
      </c>
      <c r="G1314" s="8">
        <v>1.9999999979600001</v>
      </c>
      <c r="H1314" s="8">
        <v>21.499999978070001</v>
      </c>
      <c r="I1314" s="7">
        <v>129.82890098479299</v>
      </c>
      <c r="J1314" s="7">
        <v>542.21619999999996</v>
      </c>
      <c r="K1314" s="7" t="s">
        <v>27236</v>
      </c>
      <c r="L1314" s="6" t="s">
        <v>35650</v>
      </c>
      <c r="M1314" s="6" t="s">
        <v>35651</v>
      </c>
      <c r="N1314" s="6" t="s">
        <v>35651</v>
      </c>
      <c r="O1314" s="6" t="s">
        <v>2390</v>
      </c>
      <c r="P1314" s="6" t="s">
        <v>2391</v>
      </c>
    </row>
    <row r="1315" spans="1:16" x14ac:dyDescent="0.2">
      <c r="A1315" s="6" t="s">
        <v>8</v>
      </c>
      <c r="B1315" s="6" t="s">
        <v>9552</v>
      </c>
      <c r="C1315" s="6" t="s">
        <v>9553</v>
      </c>
      <c r="D1315" s="7">
        <v>245</v>
      </c>
      <c r="E1315" s="7">
        <v>139</v>
      </c>
      <c r="F1315" s="8">
        <v>13.999999985720001</v>
      </c>
      <c r="G1315" s="8">
        <v>0.799999999184</v>
      </c>
      <c r="H1315" s="8">
        <v>7.9999999918400002</v>
      </c>
      <c r="I1315" s="7">
        <v>59.921031223751797</v>
      </c>
      <c r="J1315" s="7">
        <v>527.12829999999997</v>
      </c>
      <c r="K1315" s="7" t="s">
        <v>27236</v>
      </c>
      <c r="L1315" s="6" t="s">
        <v>35650</v>
      </c>
      <c r="M1315" s="6" t="s">
        <v>35651</v>
      </c>
      <c r="N1315" s="6" t="s">
        <v>35651</v>
      </c>
      <c r="O1315" s="6" t="s">
        <v>2390</v>
      </c>
      <c r="P1315" s="6" t="s">
        <v>2391</v>
      </c>
    </row>
    <row r="1316" spans="1:16" x14ac:dyDescent="0.2">
      <c r="A1316" s="6" t="s">
        <v>8</v>
      </c>
      <c r="B1316" s="6" t="s">
        <v>4423</v>
      </c>
      <c r="C1316" s="6" t="s">
        <v>4424</v>
      </c>
      <c r="D1316" s="7">
        <v>245</v>
      </c>
      <c r="E1316" s="7">
        <v>119</v>
      </c>
      <c r="F1316" s="8">
        <v>22.99999997654</v>
      </c>
      <c r="G1316" s="8">
        <v>1.9999999979600001</v>
      </c>
      <c r="H1316" s="8">
        <v>5.9999999938800004</v>
      </c>
      <c r="I1316" s="7">
        <v>39.947761874400001</v>
      </c>
      <c r="J1316" s="7">
        <v>380</v>
      </c>
      <c r="K1316" s="7" t="s">
        <v>27236</v>
      </c>
      <c r="L1316" s="6" t="s">
        <v>35650</v>
      </c>
      <c r="M1316" s="6" t="s">
        <v>35651</v>
      </c>
      <c r="N1316" s="6" t="s">
        <v>35651</v>
      </c>
      <c r="O1316" s="6" t="s">
        <v>2390</v>
      </c>
      <c r="P1316" s="6" t="s">
        <v>2391</v>
      </c>
    </row>
    <row r="1317" spans="1:16" x14ac:dyDescent="0.2">
      <c r="A1317" s="6" t="s">
        <v>8</v>
      </c>
      <c r="B1317" s="6" t="s">
        <v>643</v>
      </c>
      <c r="C1317" s="6" t="s">
        <v>644</v>
      </c>
      <c r="D1317" s="7">
        <v>329</v>
      </c>
      <c r="E1317" s="7">
        <v>139</v>
      </c>
      <c r="F1317" s="8">
        <v>25.199999974295999</v>
      </c>
      <c r="G1317" s="8">
        <v>0.99999999898000003</v>
      </c>
      <c r="H1317" s="8">
        <v>17.799999981844</v>
      </c>
      <c r="I1317" s="7">
        <v>240.09</v>
      </c>
      <c r="J1317" s="7">
        <v>413.5102</v>
      </c>
      <c r="K1317" s="7" t="s">
        <v>27236</v>
      </c>
      <c r="L1317" s="6" t="s">
        <v>35651</v>
      </c>
      <c r="M1317" s="6" t="s">
        <v>35650</v>
      </c>
      <c r="N1317" s="6" t="s">
        <v>35650</v>
      </c>
      <c r="O1317" s="6" t="s">
        <v>2390</v>
      </c>
      <c r="P1317" s="6" t="s">
        <v>2391</v>
      </c>
    </row>
    <row r="1318" spans="1:16" x14ac:dyDescent="0.2">
      <c r="A1318" s="6" t="s">
        <v>8</v>
      </c>
      <c r="B1318" s="6" t="s">
        <v>8433</v>
      </c>
      <c r="C1318" s="6" t="s">
        <v>8434</v>
      </c>
      <c r="D1318" s="7">
        <v>329</v>
      </c>
      <c r="E1318" s="7">
        <v>159</v>
      </c>
      <c r="F1318" s="8">
        <v>17.199999982455999</v>
      </c>
      <c r="G1318" s="8">
        <v>2.1999999977560001</v>
      </c>
      <c r="H1318" s="8">
        <v>4.9999999948999996</v>
      </c>
      <c r="I1318" s="7">
        <v>159.78941646267</v>
      </c>
      <c r="J1318" s="7">
        <v>757.26530000000002</v>
      </c>
      <c r="K1318" s="7" t="s">
        <v>27236</v>
      </c>
      <c r="L1318" s="6" t="s">
        <v>35650</v>
      </c>
      <c r="M1318" s="6" t="s">
        <v>35651</v>
      </c>
      <c r="N1318" s="6" t="s">
        <v>35651</v>
      </c>
      <c r="O1318" s="6" t="s">
        <v>2390</v>
      </c>
      <c r="P1318" s="6" t="s">
        <v>2391</v>
      </c>
    </row>
    <row r="1319" spans="1:16" x14ac:dyDescent="0.2">
      <c r="A1319" s="6" t="s">
        <v>8</v>
      </c>
      <c r="B1319" s="6" t="s">
        <v>238</v>
      </c>
      <c r="C1319" s="6" t="s">
        <v>239</v>
      </c>
      <c r="D1319" s="7">
        <v>245</v>
      </c>
      <c r="E1319" s="7">
        <v>139</v>
      </c>
      <c r="F1319" s="8">
        <v>13.899999985821999</v>
      </c>
      <c r="G1319" s="8">
        <v>0.799999999184</v>
      </c>
      <c r="H1319" s="8">
        <v>8.6999999911260009</v>
      </c>
      <c r="I1319" s="7">
        <v>15.978941659662601</v>
      </c>
      <c r="J1319" s="7">
        <v>518.81629999999996</v>
      </c>
      <c r="K1319" s="7" t="s">
        <v>27236</v>
      </c>
      <c r="L1319" s="6" t="s">
        <v>35650</v>
      </c>
      <c r="M1319" s="6" t="s">
        <v>35650</v>
      </c>
      <c r="N1319" s="6" t="s">
        <v>35651</v>
      </c>
      <c r="O1319" s="6" t="s">
        <v>2390</v>
      </c>
      <c r="P1319" s="6" t="s">
        <v>2391</v>
      </c>
    </row>
    <row r="1320" spans="1:16" x14ac:dyDescent="0.2">
      <c r="A1320" s="6" t="s">
        <v>8</v>
      </c>
      <c r="B1320" s="6" t="s">
        <v>570</v>
      </c>
      <c r="C1320" s="6" t="s">
        <v>571</v>
      </c>
      <c r="D1320" s="7">
        <v>245</v>
      </c>
      <c r="E1320" s="7">
        <v>139</v>
      </c>
      <c r="F1320" s="8">
        <v>13.999999985720001</v>
      </c>
      <c r="G1320" s="8">
        <v>0.99999999898000003</v>
      </c>
      <c r="H1320" s="8">
        <v>8.7999999910240003</v>
      </c>
      <c r="I1320" s="7">
        <v>17.976309367123299</v>
      </c>
      <c r="J1320" s="7">
        <v>451.44889999999998</v>
      </c>
      <c r="K1320" s="7" t="s">
        <v>27236</v>
      </c>
      <c r="L1320" s="6" t="s">
        <v>35650</v>
      </c>
      <c r="M1320" s="6" t="s">
        <v>35650</v>
      </c>
      <c r="N1320" s="6" t="s">
        <v>35650</v>
      </c>
      <c r="O1320" s="6" t="s">
        <v>2390</v>
      </c>
      <c r="P1320" s="6" t="s">
        <v>2391</v>
      </c>
    </row>
    <row r="1321" spans="1:16" x14ac:dyDescent="0.2">
      <c r="A1321" s="6" t="s">
        <v>8</v>
      </c>
      <c r="B1321" s="6" t="s">
        <v>12694</v>
      </c>
      <c r="C1321" s="6" t="s">
        <v>12695</v>
      </c>
      <c r="D1321" s="7">
        <v>329</v>
      </c>
      <c r="E1321" s="7">
        <v>169</v>
      </c>
      <c r="F1321" s="8">
        <v>15.99999998368</v>
      </c>
      <c r="G1321" s="8">
        <v>2.4999999974499998</v>
      </c>
      <c r="H1321" s="8">
        <v>11.999999987760001</v>
      </c>
      <c r="I1321" s="7">
        <v>898.81546835626898</v>
      </c>
      <c r="J1321" s="7">
        <v>647.44889999999998</v>
      </c>
      <c r="K1321" s="7" t="s">
        <v>27236</v>
      </c>
      <c r="L1321" s="6" t="s">
        <v>35651</v>
      </c>
      <c r="M1321" s="6" t="s">
        <v>35650</v>
      </c>
      <c r="N1321" s="6" t="s">
        <v>35650</v>
      </c>
      <c r="O1321" s="6" t="s">
        <v>2390</v>
      </c>
      <c r="P1321" s="6" t="s">
        <v>2391</v>
      </c>
    </row>
    <row r="1322" spans="1:16" x14ac:dyDescent="0.2">
      <c r="A1322" s="6" t="s">
        <v>8</v>
      </c>
      <c r="B1322" s="6" t="s">
        <v>9560</v>
      </c>
      <c r="C1322" s="6" t="s">
        <v>9561</v>
      </c>
      <c r="D1322" s="7">
        <v>329</v>
      </c>
      <c r="E1322" s="7">
        <v>119</v>
      </c>
      <c r="F1322" s="8">
        <v>22.599999976947998</v>
      </c>
      <c r="G1322" s="8">
        <v>1.4999999984700001</v>
      </c>
      <c r="H1322" s="8">
        <v>5.1999999946960003</v>
      </c>
      <c r="I1322" s="7">
        <v>279.631478809675</v>
      </c>
      <c r="J1322" s="7">
        <v>381.8775</v>
      </c>
      <c r="K1322" s="7" t="s">
        <v>27236</v>
      </c>
      <c r="L1322" s="6" t="s">
        <v>35650</v>
      </c>
      <c r="M1322" s="6" t="s">
        <v>35651</v>
      </c>
      <c r="N1322" s="6" t="s">
        <v>35651</v>
      </c>
      <c r="O1322" s="6" t="s">
        <v>2392</v>
      </c>
      <c r="P1322" s="6" t="s">
        <v>2397</v>
      </c>
    </row>
    <row r="1323" spans="1:16" x14ac:dyDescent="0.2">
      <c r="A1323" s="6" t="s">
        <v>8</v>
      </c>
      <c r="B1323" s="6" t="s">
        <v>8985</v>
      </c>
      <c r="C1323" s="6" t="s">
        <v>12462</v>
      </c>
      <c r="D1323" s="7">
        <v>245</v>
      </c>
      <c r="E1323" s="7">
        <v>119</v>
      </c>
      <c r="F1323" s="8">
        <v>9.2999999905139994</v>
      </c>
      <c r="G1323" s="8">
        <v>1.6999999982659999</v>
      </c>
      <c r="H1323" s="8">
        <v>6.1999999936760002</v>
      </c>
      <c r="I1323" s="7">
        <v>13.59</v>
      </c>
      <c r="J1323" s="7">
        <v>148.4178</v>
      </c>
      <c r="K1323" s="7" t="s">
        <v>27236</v>
      </c>
      <c r="L1323" s="6" t="s">
        <v>35650</v>
      </c>
      <c r="M1323" s="6" t="s">
        <v>35651</v>
      </c>
      <c r="N1323" s="6" t="s">
        <v>35651</v>
      </c>
      <c r="O1323" s="6" t="s">
        <v>2390</v>
      </c>
      <c r="P1323" s="6" t="s">
        <v>2404</v>
      </c>
    </row>
    <row r="1324" spans="1:16" x14ac:dyDescent="0.2">
      <c r="A1324" s="6" t="s">
        <v>8</v>
      </c>
      <c r="B1324" s="6" t="s">
        <v>4128</v>
      </c>
      <c r="C1324" s="6" t="s">
        <v>4129</v>
      </c>
      <c r="D1324" s="7">
        <v>245</v>
      </c>
      <c r="E1324" s="7">
        <v>139</v>
      </c>
      <c r="F1324" s="8">
        <v>12.599999987147999</v>
      </c>
      <c r="G1324" s="8">
        <v>0.49999999949000001</v>
      </c>
      <c r="H1324" s="8">
        <v>7.9999999918400002</v>
      </c>
      <c r="I1324" s="7">
        <v>39.947761874400001</v>
      </c>
      <c r="J1324" s="7">
        <v>571.05470000000003</v>
      </c>
      <c r="K1324" s="7" t="s">
        <v>27236</v>
      </c>
      <c r="L1324" s="6" t="s">
        <v>35650</v>
      </c>
      <c r="M1324" s="6" t="s">
        <v>35651</v>
      </c>
      <c r="N1324" s="6" t="s">
        <v>35651</v>
      </c>
      <c r="O1324" s="6" t="s">
        <v>2390</v>
      </c>
      <c r="P1324" s="6" t="s">
        <v>2391</v>
      </c>
    </row>
    <row r="1325" spans="1:16" x14ac:dyDescent="0.2">
      <c r="A1325" s="6" t="s">
        <v>8</v>
      </c>
      <c r="B1325" s="6" t="s">
        <v>8666</v>
      </c>
      <c r="C1325" s="6" t="s">
        <v>8667</v>
      </c>
      <c r="D1325" s="7">
        <v>245</v>
      </c>
      <c r="E1325" s="7">
        <v>119</v>
      </c>
      <c r="F1325" s="8">
        <v>18.099999981538001</v>
      </c>
      <c r="G1325" s="8">
        <v>1.599999998368</v>
      </c>
      <c r="H1325" s="8">
        <v>7.3999999924519999</v>
      </c>
      <c r="I1325" s="7">
        <v>41.944721821448603</v>
      </c>
      <c r="J1325" s="7">
        <v>364.10270000000003</v>
      </c>
      <c r="K1325" s="7" t="s">
        <v>27236</v>
      </c>
      <c r="L1325" s="6" t="s">
        <v>35650</v>
      </c>
      <c r="M1325" s="6" t="s">
        <v>35651</v>
      </c>
      <c r="N1325" s="6" t="s">
        <v>35651</v>
      </c>
      <c r="O1325" s="6" t="s">
        <v>2390</v>
      </c>
      <c r="P1325" s="6" t="s">
        <v>2391</v>
      </c>
    </row>
    <row r="1326" spans="1:16" x14ac:dyDescent="0.2">
      <c r="A1326" s="6" t="s">
        <v>8</v>
      </c>
      <c r="B1326" s="6" t="s">
        <v>1572</v>
      </c>
      <c r="C1326" s="6" t="s">
        <v>1573</v>
      </c>
      <c r="D1326" s="7">
        <v>245</v>
      </c>
      <c r="E1326" s="7">
        <v>119</v>
      </c>
      <c r="F1326" s="8">
        <v>7.9999999918400002</v>
      </c>
      <c r="G1326" s="8">
        <v>9.9999999897999996E-3</v>
      </c>
      <c r="H1326" s="8">
        <v>5.9999999938800004</v>
      </c>
      <c r="I1326" s="7">
        <v>9.9869404686000003</v>
      </c>
      <c r="J1326" s="7">
        <v>365.5136</v>
      </c>
      <c r="K1326" s="7" t="s">
        <v>27236</v>
      </c>
      <c r="L1326" s="6" t="s">
        <v>35651</v>
      </c>
      <c r="M1326" s="6" t="s">
        <v>35650</v>
      </c>
      <c r="N1326" s="6" t="s">
        <v>35650</v>
      </c>
      <c r="O1326" s="6" t="s">
        <v>2390</v>
      </c>
      <c r="P1326" s="6" t="s">
        <v>2391</v>
      </c>
    </row>
    <row r="1327" spans="1:16" x14ac:dyDescent="0.2">
      <c r="A1327" s="6" t="s">
        <v>8</v>
      </c>
      <c r="B1327" s="6" t="s">
        <v>9841</v>
      </c>
      <c r="C1327" s="6" t="s">
        <v>9842</v>
      </c>
      <c r="D1327" s="7">
        <v>245</v>
      </c>
      <c r="E1327" s="7">
        <v>119</v>
      </c>
      <c r="F1327" s="8">
        <v>19.399999980212002</v>
      </c>
      <c r="G1327" s="8">
        <v>1.6999999982659999</v>
      </c>
      <c r="H1327" s="8">
        <v>5.3999999944920001</v>
      </c>
      <c r="I1327" s="7">
        <v>15.9789416462629</v>
      </c>
      <c r="J1327" s="7">
        <v>302.226</v>
      </c>
      <c r="K1327" s="7" t="s">
        <v>27236</v>
      </c>
      <c r="L1327" s="6" t="s">
        <v>35650</v>
      </c>
      <c r="M1327" s="6" t="s">
        <v>35651</v>
      </c>
      <c r="N1327" s="6" t="s">
        <v>35651</v>
      </c>
      <c r="O1327" s="6" t="s">
        <v>2392</v>
      </c>
      <c r="P1327" s="6" t="s">
        <v>2397</v>
      </c>
    </row>
    <row r="1328" spans="1:16" x14ac:dyDescent="0.2">
      <c r="A1328" s="6" t="s">
        <v>8</v>
      </c>
      <c r="B1328" s="6" t="s">
        <v>20596</v>
      </c>
      <c r="C1328" s="6" t="s">
        <v>20597</v>
      </c>
      <c r="D1328" s="7">
        <v>245</v>
      </c>
      <c r="E1328" s="7">
        <v>159</v>
      </c>
      <c r="F1328" s="8">
        <v>19.299999980313999</v>
      </c>
      <c r="G1328" s="8">
        <v>1.599999998368</v>
      </c>
      <c r="H1328" s="8">
        <v>13.299999986434001</v>
      </c>
      <c r="I1328" s="7">
        <v>29.960821405800001</v>
      </c>
      <c r="J1328" s="7">
        <v>610.19169999999997</v>
      </c>
      <c r="K1328" s="7" t="s">
        <v>27236</v>
      </c>
      <c r="L1328" s="6" t="s">
        <v>35651</v>
      </c>
      <c r="M1328" s="6" t="s">
        <v>35650</v>
      </c>
      <c r="N1328" s="6" t="s">
        <v>35651</v>
      </c>
      <c r="O1328" s="6" t="s">
        <v>2392</v>
      </c>
      <c r="P1328" s="6" t="s">
        <v>2394</v>
      </c>
    </row>
    <row r="1329" spans="1:16" x14ac:dyDescent="0.2">
      <c r="A1329" s="6" t="s">
        <v>8</v>
      </c>
      <c r="B1329" s="6" t="s">
        <v>1211</v>
      </c>
      <c r="C1329" s="6" t="s">
        <v>1212</v>
      </c>
      <c r="D1329" s="7">
        <v>245</v>
      </c>
      <c r="E1329" s="7">
        <v>139</v>
      </c>
      <c r="F1329" s="8">
        <v>14.799999984904</v>
      </c>
      <c r="G1329" s="8">
        <v>1.9999999979600001</v>
      </c>
      <c r="H1329" s="8">
        <v>8.3999999914320007</v>
      </c>
      <c r="I1329" s="7">
        <v>59.921031223747299</v>
      </c>
      <c r="J1329" s="7">
        <v>582.98620000000005</v>
      </c>
      <c r="K1329" s="7" t="s">
        <v>27236</v>
      </c>
      <c r="L1329" s="6" t="s">
        <v>35651</v>
      </c>
      <c r="M1329" s="6" t="s">
        <v>35650</v>
      </c>
      <c r="N1329" s="6" t="s">
        <v>35650</v>
      </c>
      <c r="O1329" s="6" t="s">
        <v>2390</v>
      </c>
      <c r="P1329" s="6" t="s">
        <v>2391</v>
      </c>
    </row>
    <row r="1330" spans="1:16" x14ac:dyDescent="0.2">
      <c r="A1330" s="6" t="s">
        <v>8</v>
      </c>
      <c r="B1330" s="6" t="s">
        <v>9067</v>
      </c>
      <c r="C1330" s="6" t="s">
        <v>9068</v>
      </c>
      <c r="D1330" s="7">
        <v>329</v>
      </c>
      <c r="E1330" s="7">
        <v>149</v>
      </c>
      <c r="F1330" s="8">
        <v>5.6999999941860002</v>
      </c>
      <c r="G1330" s="8">
        <v>2.7999999971439999</v>
      </c>
      <c r="H1330" s="8">
        <v>3.9999999959200001</v>
      </c>
      <c r="I1330" s="7">
        <v>117.78</v>
      </c>
      <c r="J1330" s="7">
        <v>588.79309999999998</v>
      </c>
      <c r="K1330" s="7" t="s">
        <v>27236</v>
      </c>
      <c r="L1330" s="6" t="s">
        <v>35650</v>
      </c>
      <c r="M1330" s="6" t="s">
        <v>35651</v>
      </c>
      <c r="N1330" s="6" t="s">
        <v>35651</v>
      </c>
      <c r="O1330" s="6" t="s">
        <v>2390</v>
      </c>
      <c r="P1330" s="6" t="s">
        <v>2391</v>
      </c>
    </row>
    <row r="1331" spans="1:16" x14ac:dyDescent="0.2">
      <c r="A1331" s="6" t="s">
        <v>8</v>
      </c>
      <c r="B1331" s="6" t="s">
        <v>5775</v>
      </c>
      <c r="C1331" s="6" t="s">
        <v>5776</v>
      </c>
      <c r="D1331" s="7">
        <v>329</v>
      </c>
      <c r="E1331" s="7">
        <v>149</v>
      </c>
      <c r="F1331" s="8">
        <v>14.49999998521</v>
      </c>
      <c r="G1331" s="8">
        <v>2.7999999971439999</v>
      </c>
      <c r="H1331" s="8">
        <v>7.5999999922479997</v>
      </c>
      <c r="I1331" s="7">
        <v>79.895523748800002</v>
      </c>
      <c r="J1331" s="7">
        <v>526.13789999999995</v>
      </c>
      <c r="K1331" s="7" t="s">
        <v>27236</v>
      </c>
      <c r="L1331" s="6" t="s">
        <v>35650</v>
      </c>
      <c r="M1331" s="6" t="s">
        <v>35651</v>
      </c>
      <c r="N1331" s="6" t="s">
        <v>35651</v>
      </c>
      <c r="O1331" s="6" t="s">
        <v>2390</v>
      </c>
      <c r="P1331" s="6" t="s">
        <v>2391</v>
      </c>
    </row>
    <row r="1332" spans="1:16" x14ac:dyDescent="0.2">
      <c r="A1332" s="6" t="s">
        <v>8</v>
      </c>
      <c r="B1332" s="6" t="s">
        <v>764</v>
      </c>
      <c r="C1332" s="6" t="s">
        <v>2609</v>
      </c>
      <c r="D1332" s="7">
        <v>245</v>
      </c>
      <c r="E1332" s="7">
        <v>159</v>
      </c>
      <c r="F1332" s="8">
        <v>11.49999998827</v>
      </c>
      <c r="G1332" s="8">
        <v>0.89999999908200001</v>
      </c>
      <c r="H1332" s="8">
        <v>6.5999999932679998</v>
      </c>
      <c r="I1332" s="7">
        <v>19.973880937200001</v>
      </c>
      <c r="J1332" s="7">
        <v>655.44820000000004</v>
      </c>
      <c r="K1332" s="7" t="s">
        <v>27236</v>
      </c>
      <c r="L1332" s="6" t="s">
        <v>35651</v>
      </c>
      <c r="M1332" s="6" t="s">
        <v>35651</v>
      </c>
      <c r="N1332" s="6" t="s">
        <v>35651</v>
      </c>
      <c r="O1332" s="6" t="s">
        <v>2390</v>
      </c>
      <c r="P1332" s="6" t="s">
        <v>2391</v>
      </c>
    </row>
    <row r="1333" spans="1:16" x14ac:dyDescent="0.2">
      <c r="A1333" s="6" t="s">
        <v>8</v>
      </c>
      <c r="B1333" s="6" t="s">
        <v>5022</v>
      </c>
      <c r="C1333" s="6" t="s">
        <v>5023</v>
      </c>
      <c r="D1333" s="7">
        <v>245</v>
      </c>
      <c r="E1333" s="7">
        <v>139</v>
      </c>
      <c r="F1333" s="8">
        <v>8.9999999908199992</v>
      </c>
      <c r="G1333" s="8">
        <v>0.49999999949000001</v>
      </c>
      <c r="H1333" s="8">
        <v>5.9999999938800004</v>
      </c>
      <c r="I1333" s="7">
        <v>7.9894708298335804</v>
      </c>
      <c r="J1333" s="7">
        <v>514.22220000000004</v>
      </c>
      <c r="K1333" s="7" t="s">
        <v>27236</v>
      </c>
      <c r="L1333" s="6" t="s">
        <v>35650</v>
      </c>
      <c r="M1333" s="6" t="s">
        <v>35651</v>
      </c>
      <c r="N1333" s="6" t="s">
        <v>35651</v>
      </c>
      <c r="O1333" s="6" t="s">
        <v>2390</v>
      </c>
      <c r="P1333" s="6" t="s">
        <v>2391</v>
      </c>
    </row>
    <row r="1334" spans="1:16" x14ac:dyDescent="0.2">
      <c r="A1334" s="6" t="s">
        <v>8</v>
      </c>
      <c r="B1334" s="6" t="s">
        <v>5291</v>
      </c>
      <c r="C1334" s="6" t="s">
        <v>5292</v>
      </c>
      <c r="D1334" s="7">
        <v>245</v>
      </c>
      <c r="E1334" s="7">
        <v>119</v>
      </c>
      <c r="F1334" s="8">
        <v>11.999999987760001</v>
      </c>
      <c r="G1334" s="8">
        <v>0.99999999898000003</v>
      </c>
      <c r="H1334" s="8">
        <v>3.9999999959200001</v>
      </c>
      <c r="I1334" s="7">
        <v>19.9734731972998</v>
      </c>
      <c r="J1334" s="7">
        <v>134.14580000000001</v>
      </c>
      <c r="K1334" s="7" t="s">
        <v>27236</v>
      </c>
      <c r="L1334" s="6" t="s">
        <v>35650</v>
      </c>
      <c r="M1334" s="6" t="s">
        <v>35651</v>
      </c>
      <c r="N1334" s="6" t="s">
        <v>35651</v>
      </c>
      <c r="O1334" s="6" t="s">
        <v>2392</v>
      </c>
      <c r="P1334" s="6" t="s">
        <v>2394</v>
      </c>
    </row>
    <row r="1335" spans="1:16" x14ac:dyDescent="0.2">
      <c r="A1335" s="6" t="s">
        <v>8</v>
      </c>
      <c r="B1335" s="6" t="s">
        <v>926</v>
      </c>
      <c r="C1335" s="6" t="s">
        <v>927</v>
      </c>
      <c r="D1335" s="7">
        <v>245</v>
      </c>
      <c r="E1335" s="7">
        <v>119</v>
      </c>
      <c r="F1335" s="8">
        <v>8.7999999910240003</v>
      </c>
      <c r="G1335" s="8">
        <v>1.1999999987759999</v>
      </c>
      <c r="H1335" s="8">
        <v>6.1999999936760002</v>
      </c>
      <c r="I1335" s="7">
        <v>39.947761874400001</v>
      </c>
      <c r="J1335" s="7">
        <v>221.35409999999999</v>
      </c>
      <c r="K1335" s="7" t="s">
        <v>27236</v>
      </c>
      <c r="L1335" s="6" t="s">
        <v>35651</v>
      </c>
      <c r="M1335" s="6" t="s">
        <v>35650</v>
      </c>
      <c r="N1335" s="6" t="s">
        <v>35650</v>
      </c>
      <c r="O1335" s="6" t="s">
        <v>2392</v>
      </c>
      <c r="P1335" s="6" t="s">
        <v>2397</v>
      </c>
    </row>
    <row r="1336" spans="1:16" x14ac:dyDescent="0.2">
      <c r="A1336" s="6" t="s">
        <v>8</v>
      </c>
      <c r="B1336" s="6" t="s">
        <v>9699</v>
      </c>
      <c r="C1336" s="6" t="s">
        <v>9700</v>
      </c>
      <c r="D1336" s="7">
        <v>329</v>
      </c>
      <c r="E1336" s="7">
        <v>129</v>
      </c>
      <c r="F1336" s="8">
        <v>8.199999991636</v>
      </c>
      <c r="G1336" s="8">
        <v>2.9999999969400002</v>
      </c>
      <c r="H1336" s="8">
        <v>4.099999995818</v>
      </c>
      <c r="I1336" s="7">
        <v>185.75519679362799</v>
      </c>
      <c r="J1336" s="7">
        <v>278.7013</v>
      </c>
      <c r="K1336" s="7" t="s">
        <v>27236</v>
      </c>
      <c r="L1336" s="6" t="s">
        <v>35650</v>
      </c>
      <c r="M1336" s="6" t="s">
        <v>35651</v>
      </c>
      <c r="N1336" s="6" t="s">
        <v>35651</v>
      </c>
      <c r="O1336" s="6" t="s">
        <v>2390</v>
      </c>
      <c r="P1336" s="6" t="s">
        <v>2391</v>
      </c>
    </row>
    <row r="1337" spans="1:16" x14ac:dyDescent="0.2">
      <c r="A1337" s="6" t="s">
        <v>8</v>
      </c>
      <c r="B1337" s="6" t="s">
        <v>8202</v>
      </c>
      <c r="C1337" s="6" t="s">
        <v>8203</v>
      </c>
      <c r="D1337" s="7">
        <v>245</v>
      </c>
      <c r="E1337" s="7">
        <v>139</v>
      </c>
      <c r="F1337" s="8">
        <v>9.9999999897999992</v>
      </c>
      <c r="G1337" s="8">
        <v>0.199999999796</v>
      </c>
      <c r="H1337" s="8">
        <v>5.9999999938800004</v>
      </c>
      <c r="I1337" s="7">
        <v>49.934702342999998</v>
      </c>
      <c r="J1337" s="7">
        <v>484.5</v>
      </c>
      <c r="K1337" s="7" t="s">
        <v>27236</v>
      </c>
      <c r="L1337" s="6" t="s">
        <v>35650</v>
      </c>
      <c r="M1337" s="6" t="s">
        <v>35651</v>
      </c>
      <c r="N1337" s="6" t="s">
        <v>35651</v>
      </c>
      <c r="O1337" s="6" t="s">
        <v>2390</v>
      </c>
      <c r="P1337" s="6" t="s">
        <v>2391</v>
      </c>
    </row>
    <row r="1338" spans="1:16" x14ac:dyDescent="0.2">
      <c r="A1338" s="6" t="s">
        <v>8</v>
      </c>
      <c r="B1338" s="6" t="s">
        <v>9320</v>
      </c>
      <c r="C1338" s="6" t="s">
        <v>9321</v>
      </c>
      <c r="D1338" s="7">
        <v>329</v>
      </c>
      <c r="E1338" s="7">
        <v>169</v>
      </c>
      <c r="F1338" s="8">
        <v>7.1999999926560001</v>
      </c>
      <c r="G1338" s="8">
        <v>2.5999999973480001</v>
      </c>
      <c r="H1338" s="8">
        <v>6.6999999931660001</v>
      </c>
      <c r="I1338" s="7">
        <v>21.971044782040099</v>
      </c>
      <c r="J1338" s="7">
        <v>713.00689999999997</v>
      </c>
      <c r="K1338" s="7" t="s">
        <v>27236</v>
      </c>
      <c r="L1338" s="6" t="s">
        <v>35650</v>
      </c>
      <c r="M1338" s="6" t="s">
        <v>35651</v>
      </c>
      <c r="N1338" s="6" t="s">
        <v>35651</v>
      </c>
      <c r="O1338" s="6" t="s">
        <v>2390</v>
      </c>
      <c r="P1338" s="6" t="s">
        <v>2391</v>
      </c>
    </row>
    <row r="1339" spans="1:16" x14ac:dyDescent="0.2">
      <c r="A1339" s="6" t="s">
        <v>8</v>
      </c>
      <c r="B1339" s="6" t="s">
        <v>7975</v>
      </c>
      <c r="C1339" s="6" t="s">
        <v>7976</v>
      </c>
      <c r="D1339" s="7">
        <v>245</v>
      </c>
      <c r="E1339" s="7">
        <v>159</v>
      </c>
      <c r="F1339" s="8">
        <v>17.399999982252002</v>
      </c>
      <c r="G1339" s="8">
        <v>1.1999999987759999</v>
      </c>
      <c r="H1339" s="8">
        <v>12.999999986740001</v>
      </c>
      <c r="I1339" s="7">
        <v>79.895523748800002</v>
      </c>
      <c r="J1339" s="7">
        <v>752.95830000000001</v>
      </c>
      <c r="K1339" s="7" t="s">
        <v>27236</v>
      </c>
      <c r="L1339" s="6" t="s">
        <v>35651</v>
      </c>
      <c r="M1339" s="6" t="s">
        <v>35650</v>
      </c>
      <c r="N1339" s="6" t="s">
        <v>35651</v>
      </c>
      <c r="O1339" s="6" t="s">
        <v>2390</v>
      </c>
      <c r="P1339" s="6" t="s">
        <v>2391</v>
      </c>
    </row>
    <row r="1340" spans="1:16" x14ac:dyDescent="0.2">
      <c r="A1340" s="6" t="s">
        <v>8</v>
      </c>
      <c r="B1340" s="6" t="s">
        <v>13719</v>
      </c>
      <c r="C1340" s="6" t="s">
        <v>13720</v>
      </c>
      <c r="D1340" s="7">
        <v>329</v>
      </c>
      <c r="E1340" s="7">
        <v>149</v>
      </c>
      <c r="F1340" s="8">
        <v>12.699999987046001</v>
      </c>
      <c r="G1340" s="8">
        <v>2.699999997246</v>
      </c>
      <c r="H1340" s="8">
        <v>10.199999989596</v>
      </c>
      <c r="I1340" s="7">
        <v>81.892075937121703</v>
      </c>
      <c r="J1340" s="7">
        <v>599</v>
      </c>
      <c r="K1340" s="7" t="s">
        <v>27236</v>
      </c>
      <c r="L1340" s="6" t="s">
        <v>35651</v>
      </c>
      <c r="M1340" s="6" t="s">
        <v>35650</v>
      </c>
      <c r="N1340" s="6" t="s">
        <v>35651</v>
      </c>
      <c r="O1340" s="6" t="s">
        <v>2392</v>
      </c>
      <c r="P1340" s="6" t="s">
        <v>2394</v>
      </c>
    </row>
    <row r="1341" spans="1:16" x14ac:dyDescent="0.2">
      <c r="A1341" s="6" t="s">
        <v>8</v>
      </c>
      <c r="B1341" s="6" t="s">
        <v>4491</v>
      </c>
      <c r="C1341" s="6" t="s">
        <v>4492</v>
      </c>
      <c r="D1341" s="7">
        <v>329</v>
      </c>
      <c r="E1341" s="7">
        <v>149</v>
      </c>
      <c r="F1341" s="8">
        <v>8.5999999912279996</v>
      </c>
      <c r="G1341" s="8">
        <v>2.7999999971439999</v>
      </c>
      <c r="H1341" s="8">
        <v>4.8999999950020001</v>
      </c>
      <c r="I1341" s="7">
        <v>89.882464217399999</v>
      </c>
      <c r="J1341" s="7">
        <v>543.16660000000002</v>
      </c>
      <c r="K1341" s="7" t="s">
        <v>27236</v>
      </c>
      <c r="L1341" s="6" t="s">
        <v>35650</v>
      </c>
      <c r="M1341" s="6" t="s">
        <v>35651</v>
      </c>
      <c r="N1341" s="6" t="s">
        <v>35651</v>
      </c>
      <c r="O1341" s="6" t="s">
        <v>2390</v>
      </c>
      <c r="P1341" s="6" t="s">
        <v>2391</v>
      </c>
    </row>
    <row r="1342" spans="1:16" x14ac:dyDescent="0.2">
      <c r="A1342" s="6" t="s">
        <v>8</v>
      </c>
      <c r="B1342" s="6" t="s">
        <v>14051</v>
      </c>
      <c r="C1342" s="6" t="s">
        <v>14052</v>
      </c>
      <c r="D1342" s="7">
        <v>245</v>
      </c>
      <c r="E1342" s="7">
        <v>159</v>
      </c>
      <c r="F1342" s="8">
        <v>9.9999999897999992</v>
      </c>
      <c r="G1342" s="8">
        <v>0.799999999184</v>
      </c>
      <c r="H1342" s="8">
        <v>4.9999999948999996</v>
      </c>
      <c r="I1342" s="7">
        <v>19.973880937200001</v>
      </c>
      <c r="J1342" s="7">
        <v>790.875</v>
      </c>
      <c r="K1342" s="7" t="s">
        <v>27236</v>
      </c>
      <c r="L1342" s="6" t="s">
        <v>35651</v>
      </c>
      <c r="M1342" s="6" t="s">
        <v>35650</v>
      </c>
      <c r="N1342" s="6" t="s">
        <v>35651</v>
      </c>
      <c r="O1342" s="6" t="s">
        <v>2392</v>
      </c>
      <c r="P1342" s="6" t="s">
        <v>2394</v>
      </c>
    </row>
    <row r="1343" spans="1:16" x14ac:dyDescent="0.2">
      <c r="A1343" s="6" t="s">
        <v>8</v>
      </c>
      <c r="B1343" s="6" t="s">
        <v>5347</v>
      </c>
      <c r="C1343" s="6" t="s">
        <v>5348</v>
      </c>
      <c r="D1343" s="7">
        <v>329</v>
      </c>
      <c r="E1343" s="7">
        <v>129</v>
      </c>
      <c r="F1343" s="8">
        <v>8.2999999915339995</v>
      </c>
      <c r="G1343" s="8">
        <v>2.7999999971439999</v>
      </c>
      <c r="H1343" s="8">
        <v>4.1999999957160004</v>
      </c>
      <c r="I1343" s="7">
        <v>59.921642811600002</v>
      </c>
      <c r="J1343" s="7">
        <v>290.61799999999999</v>
      </c>
      <c r="K1343" s="7" t="s">
        <v>27236</v>
      </c>
      <c r="L1343" s="6" t="s">
        <v>35650</v>
      </c>
      <c r="M1343" s="6" t="s">
        <v>35650</v>
      </c>
      <c r="N1343" s="6" t="s">
        <v>35651</v>
      </c>
      <c r="O1343" s="6" t="s">
        <v>2390</v>
      </c>
      <c r="P1343" s="6" t="s">
        <v>2391</v>
      </c>
    </row>
    <row r="1344" spans="1:16" x14ac:dyDescent="0.2">
      <c r="A1344" s="6" t="s">
        <v>8</v>
      </c>
      <c r="B1344" s="6" t="s">
        <v>4713</v>
      </c>
      <c r="C1344" s="6" t="s">
        <v>4714</v>
      </c>
      <c r="D1344" s="7">
        <v>245</v>
      </c>
      <c r="E1344" s="7">
        <v>139</v>
      </c>
      <c r="F1344" s="8">
        <v>23.999999975520002</v>
      </c>
      <c r="G1344" s="8">
        <v>0.799999999184</v>
      </c>
      <c r="H1344" s="8">
        <v>3.4999999964300001</v>
      </c>
      <c r="I1344" s="7">
        <v>18.116310010040401</v>
      </c>
      <c r="J1344" s="7">
        <v>474.2167</v>
      </c>
      <c r="K1344" s="7" t="s">
        <v>27236</v>
      </c>
      <c r="L1344" s="6" t="s">
        <v>35650</v>
      </c>
      <c r="M1344" s="6" t="s">
        <v>35651</v>
      </c>
      <c r="N1344" s="6" t="s">
        <v>35651</v>
      </c>
      <c r="O1344" s="6" t="s">
        <v>2390</v>
      </c>
      <c r="P1344" s="6" t="s">
        <v>2391</v>
      </c>
    </row>
    <row r="1345" spans="1:16" x14ac:dyDescent="0.2">
      <c r="A1345" s="6" t="s">
        <v>8</v>
      </c>
      <c r="B1345" s="6" t="s">
        <v>339</v>
      </c>
      <c r="C1345" s="6" t="s">
        <v>340</v>
      </c>
      <c r="D1345" s="7">
        <v>329</v>
      </c>
      <c r="E1345" s="7">
        <v>129</v>
      </c>
      <c r="F1345" s="8">
        <v>9.9999999897999992</v>
      </c>
      <c r="G1345" s="8">
        <v>2.9999999969400002</v>
      </c>
      <c r="H1345" s="8">
        <v>7.7999999920440004</v>
      </c>
      <c r="I1345" s="7">
        <v>49.934192644586801</v>
      </c>
      <c r="J1345" s="7">
        <v>191.2867</v>
      </c>
      <c r="K1345" s="7" t="s">
        <v>27236</v>
      </c>
      <c r="L1345" s="6" t="s">
        <v>35651</v>
      </c>
      <c r="M1345" s="6" t="s">
        <v>35651</v>
      </c>
      <c r="N1345" s="6" t="s">
        <v>35651</v>
      </c>
      <c r="O1345" s="6" t="s">
        <v>2392</v>
      </c>
      <c r="P1345" s="6" t="s">
        <v>2394</v>
      </c>
    </row>
    <row r="1346" spans="1:16" x14ac:dyDescent="0.2">
      <c r="A1346" s="6" t="s">
        <v>8</v>
      </c>
      <c r="B1346" s="6" t="s">
        <v>419</v>
      </c>
      <c r="C1346" s="6" t="s">
        <v>420</v>
      </c>
      <c r="D1346" s="7">
        <v>329</v>
      </c>
      <c r="E1346" s="7">
        <v>129</v>
      </c>
      <c r="F1346" s="8">
        <v>14.299999985414001</v>
      </c>
      <c r="G1346" s="8">
        <v>2.8999999970419998</v>
      </c>
      <c r="H1346" s="8">
        <v>7.8999999919419999</v>
      </c>
      <c r="I1346" s="7">
        <v>41.944721856624</v>
      </c>
      <c r="J1346" s="7">
        <v>82.5244</v>
      </c>
      <c r="K1346" s="7" t="s">
        <v>27236</v>
      </c>
      <c r="L1346" s="6" t="s">
        <v>35651</v>
      </c>
      <c r="M1346" s="6" t="s">
        <v>35651</v>
      </c>
      <c r="N1346" s="6" t="s">
        <v>35651</v>
      </c>
      <c r="O1346" s="6" t="s">
        <v>2392</v>
      </c>
      <c r="P1346" s="6" t="s">
        <v>2394</v>
      </c>
    </row>
    <row r="1347" spans="1:16" x14ac:dyDescent="0.2">
      <c r="A1347" s="6" t="s">
        <v>8</v>
      </c>
      <c r="B1347" s="6" t="s">
        <v>4431</v>
      </c>
      <c r="C1347" s="6" t="s">
        <v>4432</v>
      </c>
      <c r="D1347" s="7">
        <v>329</v>
      </c>
      <c r="E1347" s="7">
        <v>139</v>
      </c>
      <c r="F1347" s="8">
        <v>20.299999979294</v>
      </c>
      <c r="G1347" s="8">
        <v>2.0999999978580002</v>
      </c>
      <c r="H1347" s="8">
        <v>4.7999999951039998</v>
      </c>
      <c r="I1347" s="7">
        <v>9.9868385372897102</v>
      </c>
      <c r="J1347" s="7">
        <v>440.24470000000002</v>
      </c>
      <c r="K1347" s="7" t="s">
        <v>27236</v>
      </c>
      <c r="L1347" s="6" t="s">
        <v>35650</v>
      </c>
      <c r="M1347" s="6" t="s">
        <v>35650</v>
      </c>
      <c r="N1347" s="6" t="s">
        <v>35650</v>
      </c>
      <c r="O1347" s="6" t="s">
        <v>2392</v>
      </c>
      <c r="P1347" s="6" t="s">
        <v>2394</v>
      </c>
    </row>
    <row r="1348" spans="1:16" x14ac:dyDescent="0.2">
      <c r="A1348" s="6" t="s">
        <v>8</v>
      </c>
      <c r="B1348" s="6" t="s">
        <v>6080</v>
      </c>
      <c r="C1348" s="6" t="s">
        <v>6081</v>
      </c>
      <c r="D1348" s="7">
        <v>329</v>
      </c>
      <c r="E1348" s="7">
        <v>149</v>
      </c>
      <c r="F1348" s="8">
        <v>12.799999986944</v>
      </c>
      <c r="G1348" s="8">
        <v>2.5999999973480001</v>
      </c>
      <c r="H1348" s="8">
        <v>7.1999999926560001</v>
      </c>
      <c r="I1348" s="7">
        <v>133.82363639971001</v>
      </c>
      <c r="J1348" s="7">
        <v>533.77620000000002</v>
      </c>
      <c r="K1348" s="7" t="s">
        <v>27236</v>
      </c>
      <c r="L1348" s="6" t="s">
        <v>35650</v>
      </c>
      <c r="M1348" s="6" t="s">
        <v>35651</v>
      </c>
      <c r="N1348" s="6" t="s">
        <v>35651</v>
      </c>
      <c r="O1348" s="6" t="s">
        <v>2390</v>
      </c>
      <c r="P1348" s="6" t="s">
        <v>2391</v>
      </c>
    </row>
    <row r="1349" spans="1:16" x14ac:dyDescent="0.2">
      <c r="A1349" s="6" t="s">
        <v>8</v>
      </c>
      <c r="B1349" s="6" t="s">
        <v>2998</v>
      </c>
      <c r="C1349" s="6" t="s">
        <v>2999</v>
      </c>
      <c r="D1349" s="7">
        <v>245</v>
      </c>
      <c r="E1349" s="7">
        <v>159</v>
      </c>
      <c r="F1349" s="8">
        <v>12.999999986740001</v>
      </c>
      <c r="G1349" s="8">
        <v>1.9999999979600001</v>
      </c>
      <c r="H1349" s="8">
        <v>12.999999986740001</v>
      </c>
      <c r="I1349" s="7">
        <v>43.942538061839997</v>
      </c>
      <c r="J1349" s="7">
        <v>600.09789999999998</v>
      </c>
      <c r="K1349" s="7" t="s">
        <v>27236</v>
      </c>
      <c r="L1349" s="6" t="s">
        <v>35651</v>
      </c>
      <c r="M1349" s="6" t="s">
        <v>35650</v>
      </c>
      <c r="N1349" s="6" t="s">
        <v>35650</v>
      </c>
      <c r="O1349" s="6" t="s">
        <v>2390</v>
      </c>
      <c r="P1349" s="6" t="s">
        <v>2391</v>
      </c>
    </row>
    <row r="1350" spans="1:16" x14ac:dyDescent="0.2">
      <c r="A1350" s="6" t="s">
        <v>8</v>
      </c>
      <c r="B1350" s="6" t="s">
        <v>4126</v>
      </c>
      <c r="C1350" s="6" t="s">
        <v>13633</v>
      </c>
      <c r="D1350" s="7">
        <v>329</v>
      </c>
      <c r="E1350" s="7">
        <v>149</v>
      </c>
      <c r="F1350" s="8">
        <v>12.399999987352</v>
      </c>
      <c r="G1350" s="8">
        <v>3.0999999968380001</v>
      </c>
      <c r="H1350" s="8">
        <v>12.199999987556</v>
      </c>
      <c r="I1350" s="7">
        <v>19.973880937200001</v>
      </c>
      <c r="J1350" s="7">
        <v>471.1678</v>
      </c>
      <c r="K1350" s="7" t="s">
        <v>27236</v>
      </c>
      <c r="L1350" s="6" t="s">
        <v>35651</v>
      </c>
      <c r="M1350" s="6" t="s">
        <v>35650</v>
      </c>
      <c r="N1350" s="6" t="s">
        <v>35651</v>
      </c>
      <c r="O1350" s="6" t="s">
        <v>2392</v>
      </c>
      <c r="P1350" s="6" t="s">
        <v>2393</v>
      </c>
    </row>
    <row r="1351" spans="1:16" x14ac:dyDescent="0.2">
      <c r="A1351" s="6" t="s">
        <v>8</v>
      </c>
      <c r="B1351" s="6" t="s">
        <v>21040</v>
      </c>
      <c r="C1351" s="6" t="s">
        <v>21041</v>
      </c>
      <c r="D1351" s="7">
        <v>245</v>
      </c>
      <c r="E1351" s="7">
        <v>159</v>
      </c>
      <c r="F1351" s="8">
        <v>20.699999978886002</v>
      </c>
      <c r="G1351" s="8">
        <v>1.599999998368</v>
      </c>
      <c r="H1351" s="8">
        <v>11.899999987862</v>
      </c>
      <c r="I1351" s="7">
        <v>39.947761874400001</v>
      </c>
      <c r="J1351" s="7">
        <v>680</v>
      </c>
      <c r="K1351" s="7" t="s">
        <v>27236</v>
      </c>
      <c r="L1351" s="6" t="s">
        <v>35651</v>
      </c>
      <c r="M1351" s="6" t="s">
        <v>35650</v>
      </c>
      <c r="N1351" s="6" t="s">
        <v>35651</v>
      </c>
      <c r="O1351" s="6" t="s">
        <v>2392</v>
      </c>
      <c r="P1351" s="6" t="s">
        <v>2393</v>
      </c>
    </row>
    <row r="1352" spans="1:16" x14ac:dyDescent="0.2">
      <c r="A1352" s="6" t="s">
        <v>8</v>
      </c>
      <c r="B1352" s="6" t="s">
        <v>5569</v>
      </c>
      <c r="C1352" s="6" t="s">
        <v>5570</v>
      </c>
      <c r="D1352" s="7">
        <v>329</v>
      </c>
      <c r="E1352" s="7">
        <v>119</v>
      </c>
      <c r="F1352" s="8">
        <v>16.899999982762001</v>
      </c>
      <c r="G1352" s="8">
        <v>2.0999999978580002</v>
      </c>
      <c r="H1352" s="8">
        <v>11.49999998827</v>
      </c>
      <c r="I1352" s="7">
        <v>81.540000000000006</v>
      </c>
      <c r="J1352" s="7">
        <v>346.53519999999997</v>
      </c>
      <c r="K1352" s="7" t="s">
        <v>27236</v>
      </c>
      <c r="L1352" s="6" t="s">
        <v>35650</v>
      </c>
      <c r="M1352" s="6" t="s">
        <v>35651</v>
      </c>
      <c r="N1352" s="6" t="s">
        <v>35651</v>
      </c>
      <c r="O1352" s="6" t="s">
        <v>2392</v>
      </c>
      <c r="P1352" s="6" t="s">
        <v>2394</v>
      </c>
    </row>
    <row r="1353" spans="1:16" x14ac:dyDescent="0.2">
      <c r="A1353" s="6" t="s">
        <v>8</v>
      </c>
      <c r="B1353" s="6" t="s">
        <v>658</v>
      </c>
      <c r="C1353" s="6" t="s">
        <v>659</v>
      </c>
      <c r="D1353" s="7">
        <v>245</v>
      </c>
      <c r="E1353" s="7">
        <v>119</v>
      </c>
      <c r="F1353" s="8">
        <v>7.9999999918400002</v>
      </c>
      <c r="G1353" s="8">
        <v>0.99999999898000003</v>
      </c>
      <c r="H1353" s="8">
        <v>7.1999999926560001</v>
      </c>
      <c r="I1353" s="7">
        <v>40.770000000000003</v>
      </c>
      <c r="J1353" s="7">
        <v>303.04219999999998</v>
      </c>
      <c r="K1353" s="7" t="s">
        <v>27236</v>
      </c>
      <c r="L1353" s="6" t="s">
        <v>35651</v>
      </c>
      <c r="M1353" s="6" t="s">
        <v>35650</v>
      </c>
      <c r="N1353" s="6" t="s">
        <v>35650</v>
      </c>
      <c r="O1353" s="6" t="s">
        <v>2390</v>
      </c>
      <c r="P1353" s="6" t="s">
        <v>2391</v>
      </c>
    </row>
    <row r="1354" spans="1:16" x14ac:dyDescent="0.2">
      <c r="A1354" s="6" t="s">
        <v>8</v>
      </c>
      <c r="B1354" s="6" t="s">
        <v>1710</v>
      </c>
      <c r="C1354" s="6" t="s">
        <v>1711</v>
      </c>
      <c r="D1354" s="7">
        <v>245</v>
      </c>
      <c r="E1354" s="7">
        <v>119</v>
      </c>
      <c r="F1354" s="8">
        <v>13.999999985720001</v>
      </c>
      <c r="G1354" s="8">
        <v>0.99999999898000003</v>
      </c>
      <c r="H1354" s="8">
        <v>6.9999999928600003</v>
      </c>
      <c r="I1354" s="7">
        <v>9.98683852891374</v>
      </c>
      <c r="J1354" s="7">
        <v>125.1267</v>
      </c>
      <c r="K1354" s="7" t="s">
        <v>27236</v>
      </c>
      <c r="L1354" s="6" t="s">
        <v>35651</v>
      </c>
      <c r="M1354" s="6" t="s">
        <v>35651</v>
      </c>
      <c r="N1354" s="6" t="s">
        <v>35651</v>
      </c>
      <c r="O1354" s="6" t="s">
        <v>2390</v>
      </c>
      <c r="P1354" s="6" t="s">
        <v>2391</v>
      </c>
    </row>
    <row r="1355" spans="1:16" x14ac:dyDescent="0.2">
      <c r="A1355" s="6" t="s">
        <v>8</v>
      </c>
      <c r="B1355" s="6" t="s">
        <v>343</v>
      </c>
      <c r="C1355" s="6" t="s">
        <v>344</v>
      </c>
      <c r="D1355" s="7">
        <v>245</v>
      </c>
      <c r="E1355" s="7">
        <v>139</v>
      </c>
      <c r="F1355" s="8">
        <v>18.599999981027999</v>
      </c>
      <c r="G1355" s="8">
        <v>1.9999999979600001</v>
      </c>
      <c r="H1355" s="8">
        <v>9.7999999900040002</v>
      </c>
      <c r="I1355" s="7">
        <v>79.8947082983358</v>
      </c>
      <c r="J1355" s="7">
        <v>532.64080000000001</v>
      </c>
      <c r="K1355" s="7" t="s">
        <v>27236</v>
      </c>
      <c r="L1355" s="6" t="s">
        <v>35651</v>
      </c>
      <c r="M1355" s="6" t="s">
        <v>35650</v>
      </c>
      <c r="N1355" s="6" t="s">
        <v>35650</v>
      </c>
      <c r="O1355" s="6" t="s">
        <v>2390</v>
      </c>
      <c r="P1355" s="6" t="s">
        <v>2391</v>
      </c>
    </row>
    <row r="1356" spans="1:16" x14ac:dyDescent="0.2">
      <c r="A1356" s="6" t="s">
        <v>8</v>
      </c>
      <c r="B1356" s="6" t="s">
        <v>23715</v>
      </c>
      <c r="C1356" s="6" t="s">
        <v>23716</v>
      </c>
      <c r="D1356" s="7">
        <v>245</v>
      </c>
      <c r="E1356" s="7">
        <v>159</v>
      </c>
      <c r="F1356" s="8">
        <v>17.199999982455999</v>
      </c>
      <c r="G1356" s="8">
        <v>1.9999999979600001</v>
      </c>
      <c r="H1356" s="8">
        <v>12.999999986740001</v>
      </c>
      <c r="I1356" s="7">
        <v>19.973880937200001</v>
      </c>
      <c r="J1356" s="7">
        <v>771.69709999999998</v>
      </c>
      <c r="K1356" s="7" t="s">
        <v>27236</v>
      </c>
      <c r="L1356" s="6" t="s">
        <v>35651</v>
      </c>
      <c r="M1356" s="6" t="s">
        <v>35650</v>
      </c>
      <c r="N1356" s="6" t="s">
        <v>35650</v>
      </c>
      <c r="O1356" s="6" t="s">
        <v>2390</v>
      </c>
      <c r="P1356" s="6" t="s">
        <v>2391</v>
      </c>
    </row>
    <row r="1357" spans="1:16" x14ac:dyDescent="0.2">
      <c r="A1357" s="6" t="s">
        <v>8</v>
      </c>
      <c r="B1357" s="6" t="s">
        <v>283</v>
      </c>
      <c r="C1357" s="6" t="s">
        <v>284</v>
      </c>
      <c r="D1357" s="7">
        <v>245</v>
      </c>
      <c r="E1357" s="7">
        <v>139</v>
      </c>
      <c r="F1357" s="8">
        <v>14.599999985107999</v>
      </c>
      <c r="G1357" s="8">
        <v>1.1999999987759999</v>
      </c>
      <c r="H1357" s="8">
        <v>9.6999999901060008</v>
      </c>
      <c r="I1357" s="7">
        <v>13.9815739404829</v>
      </c>
      <c r="J1357" s="7">
        <v>505.33800000000002</v>
      </c>
      <c r="K1357" s="7" t="s">
        <v>27236</v>
      </c>
      <c r="L1357" s="6" t="s">
        <v>35651</v>
      </c>
      <c r="M1357" s="6" t="s">
        <v>35650</v>
      </c>
      <c r="N1357" s="6" t="s">
        <v>35650</v>
      </c>
      <c r="O1357" s="6" t="s">
        <v>2392</v>
      </c>
      <c r="P1357" s="6" t="s">
        <v>2394</v>
      </c>
    </row>
    <row r="1358" spans="1:16" x14ac:dyDescent="0.2">
      <c r="A1358" s="6" t="s">
        <v>8</v>
      </c>
      <c r="B1358" s="6" t="s">
        <v>754</v>
      </c>
      <c r="C1358" s="6" t="s">
        <v>755</v>
      </c>
      <c r="D1358" s="7">
        <v>245</v>
      </c>
      <c r="E1358" s="7">
        <v>159</v>
      </c>
      <c r="F1358" s="8">
        <v>17.999999981639998</v>
      </c>
      <c r="G1358" s="8">
        <v>0.399999999592</v>
      </c>
      <c r="H1358" s="8">
        <v>16.199999983476001</v>
      </c>
      <c r="I1358" s="7">
        <v>139.81716656040001</v>
      </c>
      <c r="J1358" s="7">
        <v>699.56330000000003</v>
      </c>
      <c r="K1358" s="7" t="s">
        <v>27236</v>
      </c>
      <c r="L1358" s="6" t="s">
        <v>35651</v>
      </c>
      <c r="M1358" s="6" t="s">
        <v>35650</v>
      </c>
      <c r="N1358" s="6" t="s">
        <v>35651</v>
      </c>
      <c r="O1358" s="6" t="s">
        <v>2392</v>
      </c>
      <c r="P1358" s="6" t="s">
        <v>2394</v>
      </c>
    </row>
    <row r="1359" spans="1:16" x14ac:dyDescent="0.2">
      <c r="A1359" s="6" t="s">
        <v>8</v>
      </c>
      <c r="B1359" s="6" t="s">
        <v>2752</v>
      </c>
      <c r="C1359" s="6" t="s">
        <v>2753</v>
      </c>
      <c r="D1359" s="7">
        <v>329</v>
      </c>
      <c r="E1359" s="7">
        <v>169</v>
      </c>
      <c r="F1359" s="8">
        <v>11.199999988576</v>
      </c>
      <c r="G1359" s="8">
        <v>2.3999999975519999</v>
      </c>
      <c r="H1359" s="8">
        <v>9.5999999902079995</v>
      </c>
      <c r="I1359" s="7">
        <v>67.911195186480001</v>
      </c>
      <c r="J1359" s="7">
        <v>704.77459999999996</v>
      </c>
      <c r="K1359" s="7" t="s">
        <v>27236</v>
      </c>
      <c r="L1359" s="6" t="s">
        <v>35651</v>
      </c>
      <c r="M1359" s="6" t="s">
        <v>35650</v>
      </c>
      <c r="N1359" s="6" t="s">
        <v>35651</v>
      </c>
      <c r="O1359" s="6" t="s">
        <v>2390</v>
      </c>
      <c r="P1359" s="6" t="s">
        <v>2396</v>
      </c>
    </row>
    <row r="1360" spans="1:16" x14ac:dyDescent="0.2">
      <c r="A1360" s="6" t="s">
        <v>8</v>
      </c>
      <c r="B1360" s="6" t="s">
        <v>8371</v>
      </c>
      <c r="C1360" s="6" t="s">
        <v>8372</v>
      </c>
      <c r="D1360" s="7">
        <v>245</v>
      </c>
      <c r="E1360" s="7">
        <v>119</v>
      </c>
      <c r="F1360" s="8">
        <v>17.599999982048001</v>
      </c>
      <c r="G1360" s="8">
        <v>0.89999999908200001</v>
      </c>
      <c r="H1360" s="8">
        <v>4.8999999950020001</v>
      </c>
      <c r="I1360" s="7">
        <v>19.973677057831999</v>
      </c>
      <c r="J1360" s="7">
        <v>201.7234</v>
      </c>
      <c r="K1360" s="7" t="s">
        <v>27236</v>
      </c>
      <c r="L1360" s="6" t="s">
        <v>35650</v>
      </c>
      <c r="M1360" s="6" t="s">
        <v>35651</v>
      </c>
      <c r="N1360" s="6" t="s">
        <v>35651</v>
      </c>
      <c r="O1360" s="6" t="s">
        <v>2390</v>
      </c>
      <c r="P1360" s="6" t="s">
        <v>2391</v>
      </c>
    </row>
    <row r="1361" spans="1:16" x14ac:dyDescent="0.2">
      <c r="A1361" s="6" t="s">
        <v>8</v>
      </c>
      <c r="B1361" s="6" t="s">
        <v>4990</v>
      </c>
      <c r="C1361" s="6" t="s">
        <v>4991</v>
      </c>
      <c r="D1361" s="7">
        <v>245</v>
      </c>
      <c r="E1361" s="7">
        <v>159</v>
      </c>
      <c r="F1361" s="8">
        <v>13.199999986536</v>
      </c>
      <c r="G1361" s="8">
        <v>0.399999999592</v>
      </c>
      <c r="H1361" s="8">
        <v>7.3999999924519999</v>
      </c>
      <c r="I1361" s="7">
        <v>9.9869404686000003</v>
      </c>
      <c r="J1361" s="7">
        <v>768.96450000000004</v>
      </c>
      <c r="K1361" s="7" t="s">
        <v>27236</v>
      </c>
      <c r="L1361" s="6" t="s">
        <v>35650</v>
      </c>
      <c r="M1361" s="6" t="s">
        <v>35651</v>
      </c>
      <c r="N1361" s="6" t="s">
        <v>35651</v>
      </c>
      <c r="O1361" s="6" t="s">
        <v>2390</v>
      </c>
      <c r="P1361" s="6" t="s">
        <v>2401</v>
      </c>
    </row>
    <row r="1362" spans="1:16" x14ac:dyDescent="0.2">
      <c r="A1362" s="6" t="s">
        <v>8</v>
      </c>
      <c r="B1362" s="6" t="s">
        <v>23759</v>
      </c>
      <c r="C1362" s="6" t="s">
        <v>23760</v>
      </c>
      <c r="D1362" s="7">
        <v>245</v>
      </c>
      <c r="E1362" s="7">
        <v>119</v>
      </c>
      <c r="F1362" s="8">
        <v>16.199999983476001</v>
      </c>
      <c r="G1362" s="8">
        <v>1.1999999987759999</v>
      </c>
      <c r="H1362" s="8">
        <v>8.5999999912279996</v>
      </c>
      <c r="I1362" s="7">
        <v>39.947761874400001</v>
      </c>
      <c r="J1362" s="7">
        <v>335.04250000000002</v>
      </c>
      <c r="K1362" s="7" t="s">
        <v>27236</v>
      </c>
      <c r="L1362" s="6" t="s">
        <v>35650</v>
      </c>
      <c r="M1362" s="6" t="s">
        <v>35651</v>
      </c>
      <c r="N1362" s="6" t="s">
        <v>35651</v>
      </c>
      <c r="O1362" s="6" t="s">
        <v>2390</v>
      </c>
      <c r="P1362" s="6" t="s">
        <v>2391</v>
      </c>
    </row>
    <row r="1363" spans="1:16" x14ac:dyDescent="0.2">
      <c r="A1363" s="6" t="s">
        <v>8</v>
      </c>
      <c r="B1363" s="6" t="s">
        <v>15380</v>
      </c>
      <c r="C1363" s="6" t="s">
        <v>15381</v>
      </c>
      <c r="D1363" s="7">
        <v>329</v>
      </c>
      <c r="E1363" s="7">
        <v>169</v>
      </c>
      <c r="F1363" s="8">
        <v>14.799999984904</v>
      </c>
      <c r="G1363" s="8">
        <v>2.4999999974499998</v>
      </c>
      <c r="H1363" s="8">
        <v>7.4999999923500003</v>
      </c>
      <c r="I1363" s="7">
        <v>35.9526187040994</v>
      </c>
      <c r="J1363" s="7">
        <v>770.29070000000002</v>
      </c>
      <c r="K1363" s="7" t="s">
        <v>27236</v>
      </c>
      <c r="L1363" s="6" t="s">
        <v>35650</v>
      </c>
      <c r="M1363" s="6" t="s">
        <v>35650</v>
      </c>
      <c r="N1363" s="6" t="s">
        <v>35651</v>
      </c>
      <c r="O1363" s="6" t="s">
        <v>2392</v>
      </c>
      <c r="P1363" s="6" t="s">
        <v>2394</v>
      </c>
    </row>
    <row r="1364" spans="1:16" x14ac:dyDescent="0.2">
      <c r="A1364" s="6" t="s">
        <v>8</v>
      </c>
      <c r="B1364" s="6" t="s">
        <v>3722</v>
      </c>
      <c r="C1364" s="6" t="s">
        <v>3723</v>
      </c>
      <c r="D1364" s="7">
        <v>245</v>
      </c>
      <c r="E1364" s="7">
        <v>139</v>
      </c>
      <c r="F1364" s="8">
        <v>9.8999999899019997</v>
      </c>
      <c r="G1364" s="8">
        <v>0.49999999949000001</v>
      </c>
      <c r="H1364" s="8">
        <v>5.6999999941860002</v>
      </c>
      <c r="I1364" s="7">
        <v>9.9869404686000003</v>
      </c>
      <c r="J1364" s="7">
        <v>536.16309999999999</v>
      </c>
      <c r="K1364" s="7" t="s">
        <v>27236</v>
      </c>
      <c r="L1364" s="6" t="s">
        <v>35651</v>
      </c>
      <c r="M1364" s="6" t="s">
        <v>35650</v>
      </c>
      <c r="N1364" s="6" t="s">
        <v>35651</v>
      </c>
      <c r="O1364" s="6" t="s">
        <v>2392</v>
      </c>
      <c r="P1364" s="6" t="s">
        <v>2394</v>
      </c>
    </row>
    <row r="1365" spans="1:16" x14ac:dyDescent="0.2">
      <c r="A1365" s="6" t="s">
        <v>8</v>
      </c>
      <c r="B1365" s="6" t="s">
        <v>27293</v>
      </c>
      <c r="C1365" s="6" t="s">
        <v>27294</v>
      </c>
      <c r="D1365" s="7">
        <v>245</v>
      </c>
      <c r="E1365" s="7">
        <v>119</v>
      </c>
      <c r="F1365" s="8">
        <v>8.9999999908199992</v>
      </c>
      <c r="G1365" s="8">
        <v>0.99999999898000003</v>
      </c>
      <c r="H1365" s="8">
        <v>3.9999999959200001</v>
      </c>
      <c r="I1365" s="7">
        <v>139.81716656040001</v>
      </c>
      <c r="J1365" s="7">
        <v>390.4255</v>
      </c>
      <c r="K1365" s="7" t="s">
        <v>27236</v>
      </c>
      <c r="L1365" s="6" t="s">
        <v>35650</v>
      </c>
      <c r="M1365" s="6" t="s">
        <v>35651</v>
      </c>
      <c r="N1365" s="6" t="s">
        <v>35651</v>
      </c>
      <c r="O1365" s="6" t="s">
        <v>2390</v>
      </c>
      <c r="P1365" s="6" t="s">
        <v>2391</v>
      </c>
    </row>
    <row r="1366" spans="1:16" x14ac:dyDescent="0.2">
      <c r="A1366" s="6" t="s">
        <v>8</v>
      </c>
      <c r="B1366" s="6" t="s">
        <v>27295</v>
      </c>
      <c r="C1366" s="6" t="s">
        <v>27296</v>
      </c>
      <c r="D1366" s="7">
        <v>329</v>
      </c>
      <c r="E1366" s="7">
        <v>169</v>
      </c>
      <c r="F1366" s="8">
        <v>11.1799999885964</v>
      </c>
      <c r="G1366" s="8">
        <v>2.5399999974092</v>
      </c>
      <c r="H1366" s="8">
        <v>7.6199999922275996</v>
      </c>
      <c r="I1366" s="7">
        <v>19.973880937200001</v>
      </c>
      <c r="J1366" s="7">
        <v>690.8297</v>
      </c>
      <c r="K1366" s="7" t="s">
        <v>27236</v>
      </c>
      <c r="L1366" s="6" t="s">
        <v>35650</v>
      </c>
      <c r="M1366" s="6" t="s">
        <v>35651</v>
      </c>
      <c r="N1366" s="6" t="s">
        <v>35651</v>
      </c>
      <c r="O1366" s="6" t="s">
        <v>2390</v>
      </c>
      <c r="P1366" s="6" t="s">
        <v>2391</v>
      </c>
    </row>
    <row r="1367" spans="1:16" x14ac:dyDescent="0.2">
      <c r="A1367" s="6" t="s">
        <v>8</v>
      </c>
      <c r="B1367" s="6" t="s">
        <v>15839</v>
      </c>
      <c r="C1367" s="6" t="s">
        <v>15840</v>
      </c>
      <c r="D1367" s="7">
        <v>245</v>
      </c>
      <c r="E1367" s="7">
        <v>159</v>
      </c>
      <c r="F1367" s="8">
        <v>17.199999982455999</v>
      </c>
      <c r="G1367" s="8">
        <v>0.99999999898000003</v>
      </c>
      <c r="H1367" s="8">
        <v>9.9999999897999992</v>
      </c>
      <c r="I1367" s="7">
        <v>19.973880937200001</v>
      </c>
      <c r="J1367" s="7">
        <v>799.63819999999998</v>
      </c>
      <c r="K1367" s="7" t="s">
        <v>27236</v>
      </c>
      <c r="L1367" s="6" t="s">
        <v>35651</v>
      </c>
      <c r="M1367" s="6" t="s">
        <v>35650</v>
      </c>
      <c r="N1367" s="6" t="s">
        <v>35651</v>
      </c>
      <c r="O1367" s="6" t="s">
        <v>2390</v>
      </c>
      <c r="P1367" s="6" t="s">
        <v>2391</v>
      </c>
    </row>
    <row r="1368" spans="1:16" x14ac:dyDescent="0.2">
      <c r="A1368" s="6" t="s">
        <v>8</v>
      </c>
      <c r="B1368" s="6" t="s">
        <v>6070</v>
      </c>
      <c r="C1368" s="6" t="s">
        <v>6071</v>
      </c>
      <c r="D1368" s="7">
        <v>329</v>
      </c>
      <c r="E1368" s="7">
        <v>139</v>
      </c>
      <c r="F1368" s="8">
        <v>27.399999972052001</v>
      </c>
      <c r="G1368" s="8">
        <v>1.799999998164</v>
      </c>
      <c r="H1368" s="8">
        <v>20.799999978784001</v>
      </c>
      <c r="I1368" s="7">
        <v>280.86272679843802</v>
      </c>
      <c r="J1368" s="7">
        <v>519.33569999999997</v>
      </c>
      <c r="K1368" s="7" t="s">
        <v>27236</v>
      </c>
      <c r="L1368" s="6" t="s">
        <v>35650</v>
      </c>
      <c r="M1368" s="6" t="s">
        <v>35650</v>
      </c>
      <c r="N1368" s="6" t="s">
        <v>35651</v>
      </c>
      <c r="O1368" s="6" t="s">
        <v>2390</v>
      </c>
      <c r="P1368" s="6" t="s">
        <v>2391</v>
      </c>
    </row>
    <row r="1369" spans="1:16" x14ac:dyDescent="0.2">
      <c r="A1369" s="6" t="s">
        <v>8</v>
      </c>
      <c r="B1369" s="6" t="s">
        <v>3748</v>
      </c>
      <c r="C1369" s="6" t="s">
        <v>3749</v>
      </c>
      <c r="D1369" s="7">
        <v>329</v>
      </c>
      <c r="E1369" s="7">
        <v>169</v>
      </c>
      <c r="F1369" s="8">
        <v>7.9999999918400002</v>
      </c>
      <c r="G1369" s="8">
        <v>2.5999999973480001</v>
      </c>
      <c r="H1369" s="8">
        <v>6.7999999930639996</v>
      </c>
      <c r="I1369" s="7">
        <v>58.892987943334198</v>
      </c>
      <c r="J1369" s="7">
        <v>652.14279999999997</v>
      </c>
      <c r="K1369" s="7" t="s">
        <v>27236</v>
      </c>
      <c r="L1369" s="6" t="s">
        <v>35650</v>
      </c>
      <c r="M1369" s="6" t="s">
        <v>35651</v>
      </c>
      <c r="N1369" s="6" t="s">
        <v>35651</v>
      </c>
      <c r="O1369" s="6" t="s">
        <v>2392</v>
      </c>
      <c r="P1369" s="6" t="s">
        <v>2397</v>
      </c>
    </row>
    <row r="1370" spans="1:16" x14ac:dyDescent="0.2">
      <c r="A1370" s="6" t="s">
        <v>8</v>
      </c>
      <c r="B1370" s="6" t="s">
        <v>4739</v>
      </c>
      <c r="C1370" s="6" t="s">
        <v>4740</v>
      </c>
      <c r="D1370" s="7">
        <v>329</v>
      </c>
      <c r="E1370" s="7">
        <v>139</v>
      </c>
      <c r="F1370" s="8">
        <v>14.799999984904</v>
      </c>
      <c r="G1370" s="8">
        <v>2.0999999978580002</v>
      </c>
      <c r="H1370" s="8">
        <v>7.4999999923500003</v>
      </c>
      <c r="I1370" s="7">
        <v>27.963147904412999</v>
      </c>
      <c r="J1370" s="7">
        <v>446.41419999999999</v>
      </c>
      <c r="K1370" s="7" t="s">
        <v>27236</v>
      </c>
      <c r="L1370" s="6" t="s">
        <v>35650</v>
      </c>
      <c r="M1370" s="6" t="s">
        <v>35651</v>
      </c>
      <c r="N1370" s="6" t="s">
        <v>35651</v>
      </c>
      <c r="O1370" s="6" t="s">
        <v>2390</v>
      </c>
      <c r="P1370" s="6" t="s">
        <v>2391</v>
      </c>
    </row>
    <row r="1371" spans="1:16" x14ac:dyDescent="0.2">
      <c r="A1371" s="6" t="s">
        <v>8</v>
      </c>
      <c r="B1371" s="6" t="s">
        <v>27297</v>
      </c>
      <c r="C1371" s="6" t="s">
        <v>27298</v>
      </c>
      <c r="D1371" s="7">
        <v>245</v>
      </c>
      <c r="E1371" s="7">
        <v>139</v>
      </c>
      <c r="F1371" s="8">
        <v>12.49999998725</v>
      </c>
      <c r="G1371" s="8">
        <v>1.6999999982659999</v>
      </c>
      <c r="H1371" s="8">
        <v>8.0999999917380006</v>
      </c>
      <c r="I1371" s="7">
        <v>9.9868385372897102</v>
      </c>
      <c r="J1371" s="7">
        <v>527.9</v>
      </c>
      <c r="K1371" s="7" t="s">
        <v>27239</v>
      </c>
      <c r="L1371" s="6" t="s">
        <v>35650</v>
      </c>
      <c r="M1371" s="6" t="s">
        <v>35650</v>
      </c>
      <c r="N1371" s="6" t="s">
        <v>35651</v>
      </c>
      <c r="O1371" s="6" t="s">
        <v>2390</v>
      </c>
      <c r="P1371" s="6" t="s">
        <v>2391</v>
      </c>
    </row>
    <row r="1372" spans="1:16" x14ac:dyDescent="0.2">
      <c r="A1372" s="6" t="s">
        <v>8</v>
      </c>
      <c r="B1372" s="6" t="s">
        <v>8910</v>
      </c>
      <c r="C1372" s="6" t="s">
        <v>8911</v>
      </c>
      <c r="D1372" s="7">
        <v>245</v>
      </c>
      <c r="E1372" s="7">
        <v>119</v>
      </c>
      <c r="F1372" s="8">
        <v>8.2999999915339995</v>
      </c>
      <c r="G1372" s="8">
        <v>1.1999999987759999</v>
      </c>
      <c r="H1372" s="8">
        <v>6.1999999936760002</v>
      </c>
      <c r="I1372" s="7">
        <v>7.9894708298290498</v>
      </c>
      <c r="J1372" s="7">
        <v>356.11419999999998</v>
      </c>
      <c r="K1372" s="7" t="s">
        <v>27236</v>
      </c>
      <c r="L1372" s="6" t="s">
        <v>35650</v>
      </c>
      <c r="M1372" s="6" t="s">
        <v>35651</v>
      </c>
      <c r="N1372" s="6" t="s">
        <v>35651</v>
      </c>
      <c r="O1372" s="6" t="s">
        <v>2390</v>
      </c>
      <c r="P1372" s="6" t="s">
        <v>2391</v>
      </c>
    </row>
    <row r="1373" spans="1:16" x14ac:dyDescent="0.2">
      <c r="A1373" s="6" t="s">
        <v>8</v>
      </c>
      <c r="B1373" s="6" t="s">
        <v>14078</v>
      </c>
      <c r="C1373" s="6" t="s">
        <v>14079</v>
      </c>
      <c r="D1373" s="7">
        <v>245</v>
      </c>
      <c r="E1373" s="7">
        <v>119</v>
      </c>
      <c r="F1373" s="8">
        <v>2.5399999974092</v>
      </c>
      <c r="G1373" s="8">
        <v>1.2699999987046</v>
      </c>
      <c r="H1373" s="8">
        <v>2.0319999979273602</v>
      </c>
      <c r="I1373" s="7">
        <v>9.98683852891374</v>
      </c>
      <c r="J1373" s="7">
        <v>166.3571</v>
      </c>
      <c r="K1373" s="7" t="s">
        <v>27236</v>
      </c>
      <c r="L1373" s="6" t="s">
        <v>35651</v>
      </c>
      <c r="M1373" s="6" t="s">
        <v>35650</v>
      </c>
      <c r="N1373" s="6" t="s">
        <v>35650</v>
      </c>
      <c r="O1373" s="6" t="s">
        <v>2390</v>
      </c>
      <c r="P1373" s="6" t="s">
        <v>2396</v>
      </c>
    </row>
    <row r="1374" spans="1:16" x14ac:dyDescent="0.2">
      <c r="A1374" s="6" t="s">
        <v>8</v>
      </c>
      <c r="B1374" s="6" t="s">
        <v>140</v>
      </c>
      <c r="C1374" s="6" t="s">
        <v>141</v>
      </c>
      <c r="D1374" s="7">
        <v>245</v>
      </c>
      <c r="E1374" s="7">
        <v>159</v>
      </c>
      <c r="F1374" s="8">
        <v>11.099999988678</v>
      </c>
      <c r="G1374" s="8">
        <v>1.6999999982659999</v>
      </c>
      <c r="H1374" s="8">
        <v>7.4999999923500003</v>
      </c>
      <c r="I1374" s="7">
        <v>29.960821405800001</v>
      </c>
      <c r="J1374" s="7">
        <v>712.37850000000003</v>
      </c>
      <c r="K1374" s="7" t="s">
        <v>27236</v>
      </c>
      <c r="L1374" s="6" t="s">
        <v>35651</v>
      </c>
      <c r="M1374" s="6" t="s">
        <v>35650</v>
      </c>
      <c r="N1374" s="6" t="s">
        <v>35651</v>
      </c>
      <c r="O1374" s="6" t="s">
        <v>2392</v>
      </c>
      <c r="P1374" s="6" t="s">
        <v>2394</v>
      </c>
    </row>
    <row r="1375" spans="1:16" x14ac:dyDescent="0.2">
      <c r="A1375" s="6" t="s">
        <v>8</v>
      </c>
      <c r="B1375" s="6" t="s">
        <v>4705</v>
      </c>
      <c r="C1375" s="6" t="s">
        <v>4706</v>
      </c>
      <c r="D1375" s="7">
        <v>329</v>
      </c>
      <c r="E1375" s="7">
        <v>149</v>
      </c>
      <c r="F1375" s="8">
        <v>13.899999985821999</v>
      </c>
      <c r="G1375" s="8">
        <v>3.2999999966339999</v>
      </c>
      <c r="H1375" s="8">
        <v>7.8999999919419999</v>
      </c>
      <c r="I1375" s="7">
        <v>39.947761874400001</v>
      </c>
      <c r="J1375" s="7">
        <v>448.81420000000003</v>
      </c>
      <c r="K1375" s="7" t="s">
        <v>27236</v>
      </c>
      <c r="L1375" s="6" t="s">
        <v>35650</v>
      </c>
      <c r="M1375" s="6" t="s">
        <v>35651</v>
      </c>
      <c r="N1375" s="6" t="s">
        <v>35651</v>
      </c>
      <c r="O1375" s="6" t="s">
        <v>2390</v>
      </c>
      <c r="P1375" s="6" t="s">
        <v>2391</v>
      </c>
    </row>
    <row r="1376" spans="1:16" x14ac:dyDescent="0.2">
      <c r="A1376" s="6" t="s">
        <v>8</v>
      </c>
      <c r="B1376" s="6" t="s">
        <v>9434</v>
      </c>
      <c r="C1376" s="6" t="s">
        <v>9435</v>
      </c>
      <c r="D1376" s="7">
        <v>329</v>
      </c>
      <c r="E1376" s="7">
        <v>139</v>
      </c>
      <c r="F1376" s="8">
        <v>26.999999972459999</v>
      </c>
      <c r="G1376" s="8">
        <v>0.59999999938799997</v>
      </c>
      <c r="H1376" s="8">
        <v>21.199999978375999</v>
      </c>
      <c r="I1376" s="7">
        <v>380.52240573459699</v>
      </c>
      <c r="J1376" s="7">
        <v>591</v>
      </c>
      <c r="K1376" s="7" t="s">
        <v>27236</v>
      </c>
      <c r="L1376" s="6" t="s">
        <v>35650</v>
      </c>
      <c r="M1376" s="6" t="s">
        <v>35651</v>
      </c>
      <c r="N1376" s="6" t="s">
        <v>35651</v>
      </c>
      <c r="O1376" s="6" t="s">
        <v>2392</v>
      </c>
      <c r="P1376" s="6" t="s">
        <v>2394</v>
      </c>
    </row>
    <row r="1377" spans="1:16" x14ac:dyDescent="0.2">
      <c r="A1377" s="6" t="s">
        <v>8</v>
      </c>
      <c r="B1377" s="6" t="s">
        <v>3549</v>
      </c>
      <c r="C1377" s="6" t="s">
        <v>3550</v>
      </c>
      <c r="D1377" s="7">
        <v>245</v>
      </c>
      <c r="E1377" s="7">
        <v>119</v>
      </c>
      <c r="F1377" s="8">
        <v>14.999999984700001</v>
      </c>
      <c r="G1377" s="8">
        <v>0.199999999796</v>
      </c>
      <c r="H1377" s="8">
        <v>14.599999985107999</v>
      </c>
      <c r="I1377" s="7">
        <v>81.540000000000006</v>
      </c>
      <c r="J1377" s="7">
        <v>271.63299999999998</v>
      </c>
      <c r="K1377" s="7" t="s">
        <v>27236</v>
      </c>
      <c r="L1377" s="6" t="s">
        <v>35651</v>
      </c>
      <c r="M1377" s="6" t="s">
        <v>35650</v>
      </c>
      <c r="N1377" s="6" t="s">
        <v>35650</v>
      </c>
      <c r="O1377" s="6" t="s">
        <v>2392</v>
      </c>
      <c r="P1377" s="6" t="s">
        <v>2397</v>
      </c>
    </row>
    <row r="1378" spans="1:16" x14ac:dyDescent="0.2">
      <c r="A1378" s="6" t="s">
        <v>8</v>
      </c>
      <c r="B1378" s="6" t="s">
        <v>5530</v>
      </c>
      <c r="C1378" s="6" t="s">
        <v>5531</v>
      </c>
      <c r="D1378" s="7">
        <v>245</v>
      </c>
      <c r="E1378" s="7">
        <v>119</v>
      </c>
      <c r="F1378" s="8">
        <v>13.399999986332</v>
      </c>
      <c r="G1378" s="8">
        <v>0.799999999184</v>
      </c>
      <c r="H1378" s="8">
        <v>10.799999988984</v>
      </c>
      <c r="I1378" s="7">
        <v>17.976309367123299</v>
      </c>
      <c r="J1378" s="7">
        <v>135.38839999999999</v>
      </c>
      <c r="K1378" s="7" t="s">
        <v>27236</v>
      </c>
      <c r="L1378" s="6" t="s">
        <v>35650</v>
      </c>
      <c r="M1378" s="6" t="s">
        <v>35651</v>
      </c>
      <c r="N1378" s="6" t="s">
        <v>35651</v>
      </c>
      <c r="O1378" s="6" t="s">
        <v>2390</v>
      </c>
      <c r="P1378" s="6" t="s">
        <v>2404</v>
      </c>
    </row>
    <row r="1379" spans="1:16" x14ac:dyDescent="0.2">
      <c r="A1379" s="6" t="s">
        <v>8</v>
      </c>
      <c r="B1379" s="6" t="s">
        <v>2427</v>
      </c>
      <c r="C1379" s="6" t="s">
        <v>2514</v>
      </c>
      <c r="D1379" s="7">
        <v>245</v>
      </c>
      <c r="E1379" s="7">
        <v>159</v>
      </c>
      <c r="F1379" s="8">
        <v>16.899999982762001</v>
      </c>
      <c r="G1379" s="8">
        <v>0.59999999938799997</v>
      </c>
      <c r="H1379" s="8">
        <v>5.5999999942879999</v>
      </c>
      <c r="I1379" s="7">
        <v>31.71</v>
      </c>
      <c r="J1379" s="7">
        <v>619.8057</v>
      </c>
      <c r="K1379" s="7" t="s">
        <v>27236</v>
      </c>
      <c r="L1379" s="6" t="s">
        <v>35651</v>
      </c>
      <c r="M1379" s="6" t="s">
        <v>35650</v>
      </c>
      <c r="N1379" s="6" t="s">
        <v>35650</v>
      </c>
      <c r="O1379" s="6" t="s">
        <v>2390</v>
      </c>
      <c r="P1379" s="6" t="s">
        <v>2391</v>
      </c>
    </row>
    <row r="1380" spans="1:16" x14ac:dyDescent="0.2">
      <c r="A1380" s="6" t="s">
        <v>8</v>
      </c>
      <c r="B1380" s="6" t="s">
        <v>587</v>
      </c>
      <c r="C1380" s="6" t="s">
        <v>588</v>
      </c>
      <c r="D1380" s="7">
        <v>245</v>
      </c>
      <c r="E1380" s="7">
        <v>139</v>
      </c>
      <c r="F1380" s="8">
        <v>15.99999998368</v>
      </c>
      <c r="G1380" s="8">
        <v>1.2999999986740001</v>
      </c>
      <c r="H1380" s="8">
        <v>13.999999985720001</v>
      </c>
      <c r="I1380" s="7">
        <v>119.842062447499</v>
      </c>
      <c r="J1380" s="7">
        <v>542.35969999999998</v>
      </c>
      <c r="K1380" s="7" t="s">
        <v>27236</v>
      </c>
      <c r="L1380" s="6" t="s">
        <v>35651</v>
      </c>
      <c r="M1380" s="6" t="s">
        <v>35651</v>
      </c>
      <c r="N1380" s="6" t="s">
        <v>35651</v>
      </c>
      <c r="O1380" s="6" t="s">
        <v>2392</v>
      </c>
      <c r="P1380" s="6" t="s">
        <v>2394</v>
      </c>
    </row>
    <row r="1381" spans="1:16" x14ac:dyDescent="0.2">
      <c r="A1381" s="6" t="s">
        <v>8</v>
      </c>
      <c r="B1381" s="6" t="s">
        <v>671</v>
      </c>
      <c r="C1381" s="6" t="s">
        <v>672</v>
      </c>
      <c r="D1381" s="7">
        <v>245</v>
      </c>
      <c r="E1381" s="7">
        <v>119</v>
      </c>
      <c r="F1381" s="8">
        <v>10.699999989086001</v>
      </c>
      <c r="G1381" s="8">
        <v>0.799999999184</v>
      </c>
      <c r="H1381" s="8">
        <v>5.3999999944920001</v>
      </c>
      <c r="I1381" s="7">
        <v>1.99736770578456</v>
      </c>
      <c r="J1381" s="7">
        <v>129.61150000000001</v>
      </c>
      <c r="K1381" s="7" t="s">
        <v>27236</v>
      </c>
      <c r="L1381" s="6" t="s">
        <v>35651</v>
      </c>
      <c r="M1381" s="6" t="s">
        <v>35650</v>
      </c>
      <c r="N1381" s="6" t="s">
        <v>35650</v>
      </c>
      <c r="O1381" s="6" t="s">
        <v>2392</v>
      </c>
      <c r="P1381" s="6" t="s">
        <v>2393</v>
      </c>
    </row>
    <row r="1382" spans="1:16" x14ac:dyDescent="0.2">
      <c r="A1382" s="6" t="s">
        <v>8</v>
      </c>
      <c r="B1382" s="6" t="s">
        <v>8228</v>
      </c>
      <c r="C1382" s="6" t="s">
        <v>8229</v>
      </c>
      <c r="D1382" s="7">
        <v>245</v>
      </c>
      <c r="E1382" s="7">
        <v>139</v>
      </c>
      <c r="F1382" s="8">
        <v>17.999999981639998</v>
      </c>
      <c r="G1382" s="8">
        <v>1.1999999987759999</v>
      </c>
      <c r="H1382" s="8">
        <v>16.99999998266</v>
      </c>
      <c r="I1382" s="7">
        <v>39.947761874400001</v>
      </c>
      <c r="J1382" s="7">
        <v>501.33089999999999</v>
      </c>
      <c r="K1382" s="7" t="s">
        <v>27236</v>
      </c>
      <c r="L1382" s="6" t="s">
        <v>35650</v>
      </c>
      <c r="M1382" s="6" t="s">
        <v>35651</v>
      </c>
      <c r="N1382" s="6" t="s">
        <v>35651</v>
      </c>
      <c r="O1382" s="6" t="s">
        <v>2390</v>
      </c>
      <c r="P1382" s="6" t="s">
        <v>2391</v>
      </c>
    </row>
    <row r="1383" spans="1:16" x14ac:dyDescent="0.2">
      <c r="A1383" s="6" t="s">
        <v>8</v>
      </c>
      <c r="B1383" s="6" t="s">
        <v>8000</v>
      </c>
      <c r="C1383" s="6" t="s">
        <v>8001</v>
      </c>
      <c r="D1383" s="7">
        <v>245</v>
      </c>
      <c r="E1383" s="7">
        <v>139</v>
      </c>
      <c r="F1383" s="8">
        <v>8.4069999999999805</v>
      </c>
      <c r="G1383" s="8">
        <v>1.397</v>
      </c>
      <c r="H1383" s="8">
        <v>7.798</v>
      </c>
      <c r="I1383" s="7">
        <v>4.9934699082215399</v>
      </c>
      <c r="J1383" s="7">
        <v>579.42439999999999</v>
      </c>
      <c r="K1383" s="7" t="s">
        <v>27236</v>
      </c>
      <c r="L1383" s="6" t="s">
        <v>35651</v>
      </c>
      <c r="M1383" s="6" t="s">
        <v>35650</v>
      </c>
      <c r="N1383" s="6" t="s">
        <v>35650</v>
      </c>
      <c r="O1383" s="6" t="s">
        <v>2392</v>
      </c>
      <c r="P1383" s="6" t="s">
        <v>2394</v>
      </c>
    </row>
    <row r="1384" spans="1:16" x14ac:dyDescent="0.2">
      <c r="A1384" s="6" t="s">
        <v>8</v>
      </c>
      <c r="B1384" s="6" t="s">
        <v>12040</v>
      </c>
      <c r="C1384" s="6" t="s">
        <v>12675</v>
      </c>
      <c r="D1384" s="7">
        <v>245</v>
      </c>
      <c r="E1384" s="7">
        <v>139</v>
      </c>
      <c r="F1384" s="8">
        <v>19.399999980212002</v>
      </c>
      <c r="G1384" s="8">
        <v>1.1999999987759999</v>
      </c>
      <c r="H1384" s="8">
        <v>11.699999988066001</v>
      </c>
      <c r="I1384" s="7">
        <v>69.908583280200006</v>
      </c>
      <c r="J1384" s="7">
        <v>454.41719999999998</v>
      </c>
      <c r="K1384" s="7" t="s">
        <v>27236</v>
      </c>
      <c r="L1384" s="6" t="s">
        <v>35651</v>
      </c>
      <c r="M1384" s="6" t="s">
        <v>35650</v>
      </c>
      <c r="N1384" s="6" t="s">
        <v>35650</v>
      </c>
      <c r="O1384" s="6" t="s">
        <v>2392</v>
      </c>
      <c r="P1384" s="6" t="s">
        <v>2394</v>
      </c>
    </row>
    <row r="1385" spans="1:16" x14ac:dyDescent="0.2">
      <c r="A1385" s="6" t="s">
        <v>8</v>
      </c>
      <c r="B1385" s="6" t="s">
        <v>3704</v>
      </c>
      <c r="C1385" s="6" t="s">
        <v>27299</v>
      </c>
      <c r="D1385" s="7">
        <v>245</v>
      </c>
      <c r="E1385" s="7">
        <v>139</v>
      </c>
      <c r="F1385" s="8">
        <v>14.299999985414001</v>
      </c>
      <c r="G1385" s="8">
        <v>1.8999999980619999</v>
      </c>
      <c r="H1385" s="8">
        <v>5.4999999943900004</v>
      </c>
      <c r="I1385" s="7">
        <v>9.9869404686000003</v>
      </c>
      <c r="J1385" s="7">
        <v>490.5179</v>
      </c>
      <c r="K1385" s="7" t="s">
        <v>27236</v>
      </c>
      <c r="L1385" s="6" t="s">
        <v>35651</v>
      </c>
      <c r="M1385" s="6" t="s">
        <v>35650</v>
      </c>
      <c r="N1385" s="6" t="s">
        <v>35651</v>
      </c>
      <c r="O1385" s="6" t="s">
        <v>2390</v>
      </c>
      <c r="P1385" s="6" t="s">
        <v>2391</v>
      </c>
    </row>
    <row r="1386" spans="1:16" x14ac:dyDescent="0.2">
      <c r="A1386" s="6" t="s">
        <v>8</v>
      </c>
      <c r="B1386" s="6" t="s">
        <v>5912</v>
      </c>
      <c r="C1386" s="6" t="s">
        <v>5913</v>
      </c>
      <c r="D1386" s="7">
        <v>329</v>
      </c>
      <c r="E1386" s="7">
        <v>119</v>
      </c>
      <c r="F1386" s="8">
        <v>18.799999980824001</v>
      </c>
      <c r="G1386" s="8">
        <v>1.9999999979600001</v>
      </c>
      <c r="H1386" s="8">
        <v>10.999999988780001</v>
      </c>
      <c r="I1386" s="7">
        <v>498.3</v>
      </c>
      <c r="J1386" s="7">
        <v>222.38399999999999</v>
      </c>
      <c r="K1386" s="7" t="s">
        <v>27236</v>
      </c>
      <c r="L1386" s="6" t="s">
        <v>35650</v>
      </c>
      <c r="M1386" s="6" t="s">
        <v>35651</v>
      </c>
      <c r="N1386" s="6" t="s">
        <v>35651</v>
      </c>
      <c r="O1386" s="6" t="s">
        <v>2392</v>
      </c>
      <c r="P1386" s="6" t="s">
        <v>2394</v>
      </c>
    </row>
    <row r="1387" spans="1:16" x14ac:dyDescent="0.2">
      <c r="A1387" s="6" t="s">
        <v>8</v>
      </c>
      <c r="B1387" s="6" t="s">
        <v>5169</v>
      </c>
      <c r="C1387" s="6" t="s">
        <v>5170</v>
      </c>
      <c r="D1387" s="7">
        <v>245</v>
      </c>
      <c r="E1387" s="7">
        <v>139</v>
      </c>
      <c r="F1387" s="8">
        <v>22.199999977356001</v>
      </c>
      <c r="G1387" s="8">
        <v>0.99999999898000003</v>
      </c>
      <c r="H1387" s="8">
        <v>7.5999999922479997</v>
      </c>
      <c r="I1387" s="7">
        <v>18.12</v>
      </c>
      <c r="J1387" s="7">
        <v>416.54340000000002</v>
      </c>
      <c r="K1387" s="7" t="s">
        <v>27236</v>
      </c>
      <c r="L1387" s="6" t="s">
        <v>35650</v>
      </c>
      <c r="M1387" s="6" t="s">
        <v>35651</v>
      </c>
      <c r="N1387" s="6" t="s">
        <v>35651</v>
      </c>
      <c r="O1387" s="6" t="s">
        <v>2390</v>
      </c>
      <c r="P1387" s="6" t="s">
        <v>2401</v>
      </c>
    </row>
    <row r="1388" spans="1:16" x14ac:dyDescent="0.2">
      <c r="A1388" s="6" t="s">
        <v>8</v>
      </c>
      <c r="B1388" s="6" t="s">
        <v>5048</v>
      </c>
      <c r="C1388" s="6" t="s">
        <v>5049</v>
      </c>
      <c r="D1388" s="7">
        <v>329</v>
      </c>
      <c r="E1388" s="7">
        <v>149</v>
      </c>
      <c r="F1388" s="8">
        <v>15.399999984292</v>
      </c>
      <c r="G1388" s="8">
        <v>2.7999999971439999</v>
      </c>
      <c r="H1388" s="8">
        <v>12.599999987147999</v>
      </c>
      <c r="I1388" s="7">
        <v>18.12</v>
      </c>
      <c r="J1388" s="7">
        <v>455.0942</v>
      </c>
      <c r="K1388" s="7" t="s">
        <v>27236</v>
      </c>
      <c r="L1388" s="6" t="s">
        <v>35650</v>
      </c>
      <c r="M1388" s="6" t="s">
        <v>35651</v>
      </c>
      <c r="N1388" s="6" t="s">
        <v>35651</v>
      </c>
      <c r="O1388" s="6" t="s">
        <v>2392</v>
      </c>
      <c r="P1388" s="6" t="s">
        <v>2397</v>
      </c>
    </row>
    <row r="1389" spans="1:16" x14ac:dyDescent="0.2">
      <c r="A1389" s="6" t="s">
        <v>8</v>
      </c>
      <c r="B1389" s="6" t="s">
        <v>499</v>
      </c>
      <c r="C1389" s="6" t="s">
        <v>500</v>
      </c>
      <c r="D1389" s="7">
        <v>245</v>
      </c>
      <c r="E1389" s="7">
        <v>119</v>
      </c>
      <c r="F1389" s="8">
        <v>16.99999998266</v>
      </c>
      <c r="G1389" s="8">
        <v>1.4999999984700001</v>
      </c>
      <c r="H1389" s="8">
        <v>12.399999987352</v>
      </c>
      <c r="I1389" s="7">
        <v>99.868385372919704</v>
      </c>
      <c r="J1389" s="7">
        <v>221.53620000000001</v>
      </c>
      <c r="K1389" s="7" t="s">
        <v>27236</v>
      </c>
      <c r="L1389" s="6" t="s">
        <v>35651</v>
      </c>
      <c r="M1389" s="6" t="s">
        <v>35651</v>
      </c>
      <c r="N1389" s="6" t="s">
        <v>35651</v>
      </c>
      <c r="O1389" s="6" t="s">
        <v>2392</v>
      </c>
      <c r="P1389" s="6" t="s">
        <v>2394</v>
      </c>
    </row>
    <row r="1390" spans="1:16" x14ac:dyDescent="0.2">
      <c r="A1390" s="6" t="s">
        <v>8</v>
      </c>
      <c r="B1390" s="6" t="s">
        <v>1086</v>
      </c>
      <c r="C1390" s="6" t="s">
        <v>1087</v>
      </c>
      <c r="D1390" s="7">
        <v>245</v>
      </c>
      <c r="E1390" s="7">
        <v>119</v>
      </c>
      <c r="F1390" s="8">
        <v>15.199999984495999</v>
      </c>
      <c r="G1390" s="8">
        <v>0.99999999898000003</v>
      </c>
      <c r="H1390" s="8">
        <v>4.9999999948999996</v>
      </c>
      <c r="I1390" s="7">
        <v>9.9869404686000003</v>
      </c>
      <c r="J1390" s="7">
        <v>390.46370000000002</v>
      </c>
      <c r="K1390" s="7" t="s">
        <v>27236</v>
      </c>
      <c r="L1390" s="6" t="s">
        <v>35651</v>
      </c>
      <c r="M1390" s="6" t="s">
        <v>35650</v>
      </c>
      <c r="N1390" s="6" t="s">
        <v>35650</v>
      </c>
      <c r="O1390" s="6" t="s">
        <v>2392</v>
      </c>
      <c r="P1390" s="6" t="s">
        <v>2394</v>
      </c>
    </row>
    <row r="1391" spans="1:16" x14ac:dyDescent="0.2">
      <c r="A1391" s="6" t="s">
        <v>8</v>
      </c>
      <c r="B1391" s="6" t="s">
        <v>3555</v>
      </c>
      <c r="C1391" s="6" t="s">
        <v>3556</v>
      </c>
      <c r="D1391" s="7">
        <v>245</v>
      </c>
      <c r="E1391" s="7">
        <v>139</v>
      </c>
      <c r="F1391" s="8">
        <v>18.998999999999999</v>
      </c>
      <c r="G1391" s="8">
        <v>1.4990000000000001</v>
      </c>
      <c r="H1391" s="8">
        <v>10.007999999999999</v>
      </c>
      <c r="I1391" s="7">
        <v>26.9647375044181</v>
      </c>
      <c r="J1391" s="7">
        <v>403.34780000000001</v>
      </c>
      <c r="K1391" s="7" t="s">
        <v>27236</v>
      </c>
      <c r="L1391" s="6" t="s">
        <v>35651</v>
      </c>
      <c r="M1391" s="6" t="s">
        <v>35650</v>
      </c>
      <c r="N1391" s="6" t="s">
        <v>35650</v>
      </c>
      <c r="O1391" s="6" t="s">
        <v>2390</v>
      </c>
      <c r="P1391" s="6" t="s">
        <v>2391</v>
      </c>
    </row>
    <row r="1392" spans="1:16" x14ac:dyDescent="0.2">
      <c r="A1392" s="6" t="s">
        <v>8</v>
      </c>
      <c r="B1392" s="6" t="s">
        <v>6243</v>
      </c>
      <c r="C1392" s="6" t="s">
        <v>6244</v>
      </c>
      <c r="D1392" s="7">
        <v>245</v>
      </c>
      <c r="E1392" s="7">
        <v>139</v>
      </c>
      <c r="F1392" s="8">
        <v>20.99999997858</v>
      </c>
      <c r="G1392" s="8">
        <v>1.4999999984700001</v>
      </c>
      <c r="H1392" s="8">
        <v>8.9999999908199992</v>
      </c>
      <c r="I1392" s="7">
        <v>19.973880937200001</v>
      </c>
      <c r="J1392" s="7">
        <v>461.04340000000002</v>
      </c>
      <c r="K1392" s="7" t="s">
        <v>27236</v>
      </c>
      <c r="L1392" s="6" t="s">
        <v>35650</v>
      </c>
      <c r="M1392" s="6" t="s">
        <v>35651</v>
      </c>
      <c r="N1392" s="6" t="s">
        <v>35651</v>
      </c>
      <c r="O1392" s="6" t="s">
        <v>2390</v>
      </c>
      <c r="P1392" s="6" t="s">
        <v>2391</v>
      </c>
    </row>
    <row r="1393" spans="1:16" x14ac:dyDescent="0.2">
      <c r="A1393" s="6" t="s">
        <v>8</v>
      </c>
      <c r="B1393" s="6" t="s">
        <v>6203</v>
      </c>
      <c r="C1393" s="6" t="s">
        <v>6204</v>
      </c>
      <c r="D1393" s="7">
        <v>245</v>
      </c>
      <c r="E1393" s="7">
        <v>119</v>
      </c>
      <c r="F1393" s="8">
        <v>14.999999984700001</v>
      </c>
      <c r="G1393" s="8">
        <v>0.59999999938799997</v>
      </c>
      <c r="H1393" s="8">
        <v>2.5999999973480001</v>
      </c>
      <c r="I1393" s="7">
        <v>9.9869404686000003</v>
      </c>
      <c r="J1393" s="7">
        <v>355.95650000000001</v>
      </c>
      <c r="K1393" s="7" t="s">
        <v>27236</v>
      </c>
      <c r="L1393" s="6" t="s">
        <v>35650</v>
      </c>
      <c r="M1393" s="6" t="s">
        <v>35651</v>
      </c>
      <c r="N1393" s="6" t="s">
        <v>35651</v>
      </c>
      <c r="O1393" s="6" t="s">
        <v>2390</v>
      </c>
      <c r="P1393" s="6" t="s">
        <v>2391</v>
      </c>
    </row>
    <row r="1394" spans="1:16" x14ac:dyDescent="0.2">
      <c r="A1394" s="6" t="s">
        <v>8</v>
      </c>
      <c r="B1394" s="6" t="s">
        <v>727</v>
      </c>
      <c r="C1394" s="6" t="s">
        <v>2520</v>
      </c>
      <c r="D1394" s="7">
        <v>245</v>
      </c>
      <c r="E1394" s="7">
        <v>139</v>
      </c>
      <c r="F1394" s="8">
        <v>18.99999998062</v>
      </c>
      <c r="G1394" s="8">
        <v>0.49999999949000001</v>
      </c>
      <c r="H1394" s="8">
        <v>13.299999986434001</v>
      </c>
      <c r="I1394" s="7">
        <v>9.9869404686000003</v>
      </c>
      <c r="J1394" s="7">
        <v>587.80430000000001</v>
      </c>
      <c r="K1394" s="7" t="s">
        <v>27236</v>
      </c>
      <c r="L1394" s="6" t="s">
        <v>35651</v>
      </c>
      <c r="M1394" s="6" t="s">
        <v>35650</v>
      </c>
      <c r="N1394" s="6" t="s">
        <v>35651</v>
      </c>
      <c r="O1394" s="6" t="s">
        <v>2392</v>
      </c>
      <c r="P1394" s="6" t="s">
        <v>2393</v>
      </c>
    </row>
    <row r="1395" spans="1:16" x14ac:dyDescent="0.2">
      <c r="A1395" s="6" t="s">
        <v>8</v>
      </c>
      <c r="B1395" s="6" t="s">
        <v>1042</v>
      </c>
      <c r="C1395" s="6" t="s">
        <v>1043</v>
      </c>
      <c r="D1395" s="7">
        <v>245</v>
      </c>
      <c r="E1395" s="7">
        <v>139</v>
      </c>
      <c r="F1395" s="8">
        <v>10.49999998929</v>
      </c>
      <c r="G1395" s="8">
        <v>1.399999998572</v>
      </c>
      <c r="H1395" s="8">
        <v>8.9999999908199992</v>
      </c>
      <c r="I1395" s="7">
        <v>59.921642811600002</v>
      </c>
      <c r="J1395" s="7">
        <v>568.41300000000001</v>
      </c>
      <c r="K1395" s="7" t="s">
        <v>27236</v>
      </c>
      <c r="L1395" s="6" t="s">
        <v>35651</v>
      </c>
      <c r="M1395" s="6" t="s">
        <v>35650</v>
      </c>
      <c r="N1395" s="6" t="s">
        <v>35650</v>
      </c>
      <c r="O1395" s="6" t="s">
        <v>2390</v>
      </c>
      <c r="P1395" s="6" t="s">
        <v>2391</v>
      </c>
    </row>
    <row r="1396" spans="1:16" x14ac:dyDescent="0.2">
      <c r="A1396" s="6" t="s">
        <v>8</v>
      </c>
      <c r="B1396" s="6" t="s">
        <v>9354</v>
      </c>
      <c r="C1396" s="6" t="s">
        <v>9355</v>
      </c>
      <c r="D1396" s="7">
        <v>245</v>
      </c>
      <c r="E1396" s="7">
        <v>119</v>
      </c>
      <c r="F1396" s="8">
        <v>17.199999982455999</v>
      </c>
      <c r="G1396" s="8">
        <v>1.6999999982659999</v>
      </c>
      <c r="H1396" s="8">
        <v>10.899999988882</v>
      </c>
      <c r="I1396" s="7">
        <v>9.9869404686000003</v>
      </c>
      <c r="J1396" s="7">
        <v>396.58690000000001</v>
      </c>
      <c r="K1396" s="7" t="s">
        <v>27236</v>
      </c>
      <c r="L1396" s="6" t="s">
        <v>35650</v>
      </c>
      <c r="M1396" s="6" t="s">
        <v>35650</v>
      </c>
      <c r="N1396" s="6" t="s">
        <v>35650</v>
      </c>
      <c r="O1396" s="6" t="s">
        <v>2390</v>
      </c>
      <c r="P1396" s="6" t="s">
        <v>2391</v>
      </c>
    </row>
    <row r="1397" spans="1:16" x14ac:dyDescent="0.2">
      <c r="A1397" s="6" t="s">
        <v>8</v>
      </c>
      <c r="B1397" s="6" t="s">
        <v>6213</v>
      </c>
      <c r="C1397" s="6" t="s">
        <v>6214</v>
      </c>
      <c r="D1397" s="7">
        <v>245</v>
      </c>
      <c r="E1397" s="7">
        <v>119</v>
      </c>
      <c r="F1397" s="8">
        <v>18.099999981538001</v>
      </c>
      <c r="G1397" s="8">
        <v>1.6999999982659999</v>
      </c>
      <c r="H1397" s="8">
        <v>7.0999999927579998</v>
      </c>
      <c r="I1397" s="7">
        <v>41.944721856624</v>
      </c>
      <c r="J1397" s="7">
        <v>387.22620000000001</v>
      </c>
      <c r="K1397" s="7" t="s">
        <v>27236</v>
      </c>
      <c r="L1397" s="6" t="s">
        <v>35650</v>
      </c>
      <c r="M1397" s="6" t="s">
        <v>35651</v>
      </c>
      <c r="N1397" s="6" t="s">
        <v>35651</v>
      </c>
      <c r="O1397" s="6" t="s">
        <v>2390</v>
      </c>
      <c r="P1397" s="6" t="s">
        <v>2391</v>
      </c>
    </row>
    <row r="1398" spans="1:16" x14ac:dyDescent="0.2">
      <c r="A1398" s="6" t="s">
        <v>8</v>
      </c>
      <c r="B1398" s="6" t="s">
        <v>1092</v>
      </c>
      <c r="C1398" s="6" t="s">
        <v>1093</v>
      </c>
      <c r="D1398" s="7">
        <v>245</v>
      </c>
      <c r="E1398" s="7">
        <v>119</v>
      </c>
      <c r="F1398" s="8">
        <v>5.9999999938800004</v>
      </c>
      <c r="G1398" s="8">
        <v>0.99999999898000003</v>
      </c>
      <c r="H1398" s="8">
        <v>2.7999999971439999</v>
      </c>
      <c r="I1398" s="7">
        <v>18.12</v>
      </c>
      <c r="J1398" s="7">
        <v>197.80289999999999</v>
      </c>
      <c r="K1398" s="7" t="s">
        <v>27236</v>
      </c>
      <c r="L1398" s="6" t="s">
        <v>35651</v>
      </c>
      <c r="M1398" s="6" t="s">
        <v>35650</v>
      </c>
      <c r="N1398" s="6" t="s">
        <v>35650</v>
      </c>
      <c r="O1398" s="6" t="s">
        <v>2392</v>
      </c>
      <c r="P1398" s="6" t="s">
        <v>2397</v>
      </c>
    </row>
    <row r="1399" spans="1:16" x14ac:dyDescent="0.2">
      <c r="A1399" s="6" t="s">
        <v>8</v>
      </c>
      <c r="B1399" s="6" t="s">
        <v>5801</v>
      </c>
      <c r="C1399" s="6" t="s">
        <v>5802</v>
      </c>
      <c r="D1399" s="7">
        <v>245</v>
      </c>
      <c r="E1399" s="7">
        <v>139</v>
      </c>
      <c r="F1399" s="8">
        <v>21.599999977968</v>
      </c>
      <c r="G1399" s="8">
        <v>0.59999999938799997</v>
      </c>
      <c r="H1399" s="8">
        <v>6.9999999928600003</v>
      </c>
      <c r="I1399" s="7">
        <v>179.763093671251</v>
      </c>
      <c r="J1399" s="7">
        <v>570.62040000000002</v>
      </c>
      <c r="K1399" s="7" t="s">
        <v>27236</v>
      </c>
      <c r="L1399" s="6" t="s">
        <v>35650</v>
      </c>
      <c r="M1399" s="6" t="s">
        <v>35651</v>
      </c>
      <c r="N1399" s="6" t="s">
        <v>35651</v>
      </c>
      <c r="O1399" s="6" t="s">
        <v>2390</v>
      </c>
      <c r="P1399" s="6" t="s">
        <v>2395</v>
      </c>
    </row>
    <row r="1400" spans="1:16" x14ac:dyDescent="0.2">
      <c r="A1400" s="6" t="s">
        <v>8</v>
      </c>
      <c r="B1400" s="6" t="s">
        <v>8443</v>
      </c>
      <c r="C1400" s="6" t="s">
        <v>8444</v>
      </c>
      <c r="D1400" s="7">
        <v>245</v>
      </c>
      <c r="E1400" s="7">
        <v>119</v>
      </c>
      <c r="F1400" s="8">
        <v>17.999999981639998</v>
      </c>
      <c r="G1400" s="8">
        <v>1.8999999980619999</v>
      </c>
      <c r="H1400" s="8">
        <v>6.9999999928600003</v>
      </c>
      <c r="I1400" s="7">
        <v>19.973880937200001</v>
      </c>
      <c r="J1400" s="7">
        <v>260.65690000000001</v>
      </c>
      <c r="K1400" s="7" t="s">
        <v>27236</v>
      </c>
      <c r="L1400" s="6" t="s">
        <v>35650</v>
      </c>
      <c r="M1400" s="6" t="s">
        <v>35651</v>
      </c>
      <c r="N1400" s="6" t="s">
        <v>35651</v>
      </c>
      <c r="O1400" s="6" t="s">
        <v>2390</v>
      </c>
      <c r="P1400" s="6" t="s">
        <v>2404</v>
      </c>
    </row>
    <row r="1401" spans="1:16" x14ac:dyDescent="0.2">
      <c r="A1401" s="6" t="s">
        <v>8</v>
      </c>
      <c r="B1401" s="6" t="s">
        <v>9099</v>
      </c>
      <c r="C1401" s="6" t="s">
        <v>9100</v>
      </c>
      <c r="D1401" s="7">
        <v>245</v>
      </c>
      <c r="E1401" s="7">
        <v>139</v>
      </c>
      <c r="F1401" s="8">
        <v>16.199999983476001</v>
      </c>
      <c r="G1401" s="8">
        <v>0.59999999938799997</v>
      </c>
      <c r="H1401" s="8">
        <v>7.7999999920440004</v>
      </c>
      <c r="I1401" s="7">
        <v>40.770000000000003</v>
      </c>
      <c r="J1401" s="7">
        <v>417.42329999999998</v>
      </c>
      <c r="K1401" s="7" t="s">
        <v>27236</v>
      </c>
      <c r="L1401" s="6" t="s">
        <v>35650</v>
      </c>
      <c r="M1401" s="6" t="s">
        <v>35651</v>
      </c>
      <c r="N1401" s="6" t="s">
        <v>35651</v>
      </c>
      <c r="O1401" s="6" t="s">
        <v>2390</v>
      </c>
      <c r="P1401" s="6" t="s">
        <v>2404</v>
      </c>
    </row>
    <row r="1402" spans="1:16" x14ac:dyDescent="0.2">
      <c r="A1402" s="6" t="s">
        <v>8</v>
      </c>
      <c r="B1402" s="6" t="s">
        <v>1177</v>
      </c>
      <c r="C1402" s="6" t="s">
        <v>1178</v>
      </c>
      <c r="D1402" s="7">
        <v>245</v>
      </c>
      <c r="E1402" s="7">
        <v>119</v>
      </c>
      <c r="F1402" s="8">
        <v>7.5999999922479997</v>
      </c>
      <c r="G1402" s="8">
        <v>0.59999999938799997</v>
      </c>
      <c r="H1402" s="8">
        <v>3.9999999959200001</v>
      </c>
      <c r="I1402" s="7">
        <v>9.9869404686000003</v>
      </c>
      <c r="J1402" s="7">
        <v>218.45249999999999</v>
      </c>
      <c r="K1402" s="7" t="s">
        <v>27236</v>
      </c>
      <c r="L1402" s="6" t="s">
        <v>35651</v>
      </c>
      <c r="M1402" s="6" t="s">
        <v>35650</v>
      </c>
      <c r="N1402" s="6" t="s">
        <v>35650</v>
      </c>
      <c r="O1402" s="6" t="s">
        <v>2390</v>
      </c>
      <c r="P1402" s="6" t="s">
        <v>2391</v>
      </c>
    </row>
    <row r="1403" spans="1:16" x14ac:dyDescent="0.2">
      <c r="A1403" s="6" t="s">
        <v>8</v>
      </c>
      <c r="B1403" s="6" t="s">
        <v>1273</v>
      </c>
      <c r="C1403" s="6" t="s">
        <v>1274</v>
      </c>
      <c r="D1403" s="7">
        <v>245</v>
      </c>
      <c r="E1403" s="7">
        <v>139</v>
      </c>
      <c r="F1403" s="8">
        <v>9.6519999901549607</v>
      </c>
      <c r="G1403" s="8">
        <v>1.5239999984455199</v>
      </c>
      <c r="H1403" s="8">
        <v>7.8739999919685202</v>
      </c>
      <c r="I1403" s="7">
        <v>158.54999999999501</v>
      </c>
      <c r="J1403" s="7">
        <v>422.25540000000001</v>
      </c>
      <c r="K1403" s="7" t="s">
        <v>27236</v>
      </c>
      <c r="L1403" s="6" t="s">
        <v>35651</v>
      </c>
      <c r="M1403" s="6" t="s">
        <v>35650</v>
      </c>
      <c r="N1403" s="6" t="s">
        <v>35650</v>
      </c>
      <c r="O1403" s="6" t="s">
        <v>2390</v>
      </c>
      <c r="P1403" s="6" t="s">
        <v>2391</v>
      </c>
    </row>
    <row r="1404" spans="1:16" x14ac:dyDescent="0.2">
      <c r="A1404" s="6" t="s">
        <v>8</v>
      </c>
      <c r="B1404" s="6" t="s">
        <v>6134</v>
      </c>
      <c r="C1404" s="6" t="s">
        <v>6135</v>
      </c>
      <c r="D1404" s="7">
        <v>245</v>
      </c>
      <c r="E1404" s="7">
        <v>119</v>
      </c>
      <c r="F1404" s="8">
        <v>11.799999987964</v>
      </c>
      <c r="G1404" s="8">
        <v>1.399999998572</v>
      </c>
      <c r="H1404" s="8">
        <v>6.2999999935739996</v>
      </c>
      <c r="I1404" s="7">
        <v>7.9894708298335804</v>
      </c>
      <c r="J1404" s="7">
        <v>348.64229999999998</v>
      </c>
      <c r="K1404" s="7" t="s">
        <v>27236</v>
      </c>
      <c r="L1404" s="6" t="s">
        <v>35650</v>
      </c>
      <c r="M1404" s="6" t="s">
        <v>35651</v>
      </c>
      <c r="N1404" s="6" t="s">
        <v>35651</v>
      </c>
      <c r="O1404" s="6" t="s">
        <v>2392</v>
      </c>
      <c r="P1404" s="6" t="s">
        <v>2394</v>
      </c>
    </row>
    <row r="1405" spans="1:16" x14ac:dyDescent="0.2">
      <c r="A1405" s="6" t="s">
        <v>8</v>
      </c>
      <c r="B1405" s="6" t="s">
        <v>5585</v>
      </c>
      <c r="C1405" s="6" t="s">
        <v>5586</v>
      </c>
      <c r="D1405" s="7">
        <v>245</v>
      </c>
      <c r="E1405" s="7">
        <v>139</v>
      </c>
      <c r="F1405" s="8">
        <v>16.399999983272</v>
      </c>
      <c r="G1405" s="8">
        <v>1.2999999986740001</v>
      </c>
      <c r="H1405" s="8">
        <v>10.299999989493999</v>
      </c>
      <c r="I1405" s="7">
        <v>39.9473541491679</v>
      </c>
      <c r="J1405" s="7">
        <v>574.84670000000006</v>
      </c>
      <c r="K1405" s="7" t="s">
        <v>27236</v>
      </c>
      <c r="L1405" s="6" t="s">
        <v>35650</v>
      </c>
      <c r="M1405" s="6" t="s">
        <v>35651</v>
      </c>
      <c r="N1405" s="6" t="s">
        <v>35651</v>
      </c>
      <c r="O1405" s="6" t="s">
        <v>2392</v>
      </c>
      <c r="P1405" s="6" t="s">
        <v>2394</v>
      </c>
    </row>
    <row r="1406" spans="1:16" x14ac:dyDescent="0.2">
      <c r="A1406" s="6" t="s">
        <v>8</v>
      </c>
      <c r="B1406" s="6" t="s">
        <v>25851</v>
      </c>
      <c r="C1406" s="6" t="s">
        <v>25852</v>
      </c>
      <c r="D1406" s="7">
        <v>245</v>
      </c>
      <c r="E1406" s="7">
        <v>159</v>
      </c>
      <c r="F1406" s="8">
        <v>10.199999989596</v>
      </c>
      <c r="G1406" s="8">
        <v>1.6999999982659999</v>
      </c>
      <c r="H1406" s="8">
        <v>8.199999991636</v>
      </c>
      <c r="I1406" s="7">
        <v>5.99210312237292</v>
      </c>
      <c r="J1406" s="7">
        <v>784.91240000000005</v>
      </c>
      <c r="K1406" s="7" t="s">
        <v>27236</v>
      </c>
      <c r="L1406" s="6" t="s">
        <v>35651</v>
      </c>
      <c r="M1406" s="6" t="s">
        <v>35651</v>
      </c>
      <c r="N1406" s="6" t="s">
        <v>35651</v>
      </c>
      <c r="O1406" s="6" t="s">
        <v>2390</v>
      </c>
      <c r="P1406" s="6" t="s">
        <v>2391</v>
      </c>
    </row>
    <row r="1407" spans="1:16" x14ac:dyDescent="0.2">
      <c r="A1407" s="6" t="s">
        <v>8</v>
      </c>
      <c r="B1407" s="6" t="s">
        <v>9167</v>
      </c>
      <c r="C1407" s="6" t="s">
        <v>9168</v>
      </c>
      <c r="D1407" s="7">
        <v>245</v>
      </c>
      <c r="E1407" s="7">
        <v>119</v>
      </c>
      <c r="F1407" s="8">
        <v>10.599999989187999</v>
      </c>
      <c r="G1407" s="8">
        <v>0.29999999969399999</v>
      </c>
      <c r="H1407" s="8">
        <v>8.0999999917380006</v>
      </c>
      <c r="I1407" s="7">
        <v>5.9921031173491501</v>
      </c>
      <c r="J1407" s="7">
        <v>356.32839999999999</v>
      </c>
      <c r="K1407" s="7" t="s">
        <v>27236</v>
      </c>
      <c r="L1407" s="6" t="s">
        <v>35650</v>
      </c>
      <c r="M1407" s="6" t="s">
        <v>35651</v>
      </c>
      <c r="N1407" s="6" t="s">
        <v>35651</v>
      </c>
      <c r="O1407" s="6" t="s">
        <v>2390</v>
      </c>
      <c r="P1407" s="6" t="s">
        <v>2391</v>
      </c>
    </row>
    <row r="1408" spans="1:16" x14ac:dyDescent="0.2">
      <c r="A1408" s="6" t="s">
        <v>8</v>
      </c>
      <c r="B1408" s="6" t="s">
        <v>6441</v>
      </c>
      <c r="C1408" s="6" t="s">
        <v>6442</v>
      </c>
      <c r="D1408" s="7">
        <v>245</v>
      </c>
      <c r="E1408" s="7">
        <v>119</v>
      </c>
      <c r="F1408" s="8">
        <v>14.199999985516</v>
      </c>
      <c r="G1408" s="8">
        <v>1.4999999984700001</v>
      </c>
      <c r="H1408" s="8">
        <v>4.599999995308</v>
      </c>
      <c r="I1408" s="7">
        <v>9.9868385289182697</v>
      </c>
      <c r="J1408" s="7">
        <v>390.45979999999997</v>
      </c>
      <c r="K1408" s="7" t="s">
        <v>27236</v>
      </c>
      <c r="L1408" s="6" t="s">
        <v>35650</v>
      </c>
      <c r="M1408" s="6" t="s">
        <v>35651</v>
      </c>
      <c r="N1408" s="6" t="s">
        <v>35651</v>
      </c>
      <c r="O1408" s="6" t="s">
        <v>2392</v>
      </c>
      <c r="P1408" s="6" t="s">
        <v>2397</v>
      </c>
    </row>
    <row r="1409" spans="1:16" x14ac:dyDescent="0.2">
      <c r="A1409" s="6" t="s">
        <v>8</v>
      </c>
      <c r="B1409" s="6" t="s">
        <v>3079</v>
      </c>
      <c r="C1409" s="6" t="s">
        <v>3080</v>
      </c>
      <c r="D1409" s="7">
        <v>329</v>
      </c>
      <c r="E1409" s="7">
        <v>169</v>
      </c>
      <c r="F1409" s="8">
        <v>13.994999999999999</v>
      </c>
      <c r="G1409" s="8">
        <v>2.9969999999999799</v>
      </c>
      <c r="H1409" s="8">
        <v>13.005000000000001</v>
      </c>
      <c r="I1409" s="7">
        <v>144.810627338552</v>
      </c>
      <c r="J1409" s="7">
        <v>689.63499999999999</v>
      </c>
      <c r="K1409" s="7" t="s">
        <v>27236</v>
      </c>
      <c r="L1409" s="6" t="s">
        <v>35651</v>
      </c>
      <c r="M1409" s="6" t="s">
        <v>35650</v>
      </c>
      <c r="N1409" s="6" t="s">
        <v>35650</v>
      </c>
      <c r="O1409" s="6" t="s">
        <v>2390</v>
      </c>
      <c r="P1409" s="6" t="s">
        <v>2391</v>
      </c>
    </row>
    <row r="1410" spans="1:16" x14ac:dyDescent="0.2">
      <c r="A1410" s="6" t="s">
        <v>8</v>
      </c>
      <c r="B1410" s="6" t="s">
        <v>9428</v>
      </c>
      <c r="C1410" s="6" t="s">
        <v>9429</v>
      </c>
      <c r="D1410" s="7">
        <v>245</v>
      </c>
      <c r="E1410" s="7">
        <v>159</v>
      </c>
      <c r="F1410" s="8">
        <v>11.199999988576</v>
      </c>
      <c r="G1410" s="8">
        <v>9.9999999897999996E-3</v>
      </c>
      <c r="H1410" s="8">
        <v>7.4999999923500003</v>
      </c>
      <c r="I1410" s="7">
        <v>39.947761874400001</v>
      </c>
      <c r="J1410" s="7">
        <v>765.57659999999998</v>
      </c>
      <c r="K1410" s="7" t="s">
        <v>27236</v>
      </c>
      <c r="L1410" s="6" t="s">
        <v>35650</v>
      </c>
      <c r="M1410" s="6" t="s">
        <v>35651</v>
      </c>
      <c r="N1410" s="6" t="s">
        <v>35651</v>
      </c>
      <c r="O1410" s="6" t="s">
        <v>2390</v>
      </c>
      <c r="P1410" s="6" t="s">
        <v>2391</v>
      </c>
    </row>
    <row r="1411" spans="1:16" x14ac:dyDescent="0.2">
      <c r="A1411" s="6" t="s">
        <v>8</v>
      </c>
      <c r="B1411" s="6" t="s">
        <v>4577</v>
      </c>
      <c r="C1411" s="6" t="s">
        <v>4578</v>
      </c>
      <c r="D1411" s="7">
        <v>329</v>
      </c>
      <c r="E1411" s="7">
        <v>169</v>
      </c>
      <c r="F1411" s="8">
        <v>19.199999980415999</v>
      </c>
      <c r="G1411" s="8">
        <v>2.5999999973480001</v>
      </c>
      <c r="H1411" s="8">
        <v>12.999999986740001</v>
      </c>
      <c r="I1411" s="7">
        <v>39.947761874400001</v>
      </c>
      <c r="J1411" s="7">
        <v>607.76639999999998</v>
      </c>
      <c r="K1411" s="7" t="s">
        <v>27236</v>
      </c>
      <c r="L1411" s="6" t="s">
        <v>35650</v>
      </c>
      <c r="M1411" s="6" t="s">
        <v>35651</v>
      </c>
      <c r="N1411" s="6" t="s">
        <v>35651</v>
      </c>
      <c r="O1411" s="6" t="s">
        <v>2390</v>
      </c>
      <c r="P1411" s="6" t="s">
        <v>2391</v>
      </c>
    </row>
    <row r="1412" spans="1:16" x14ac:dyDescent="0.2">
      <c r="A1412" s="6" t="s">
        <v>8</v>
      </c>
      <c r="B1412" s="6" t="s">
        <v>8490</v>
      </c>
      <c r="C1412" s="6" t="s">
        <v>8491</v>
      </c>
      <c r="D1412" s="7">
        <v>329</v>
      </c>
      <c r="E1412" s="7">
        <v>129</v>
      </c>
      <c r="F1412" s="8">
        <v>8.0999999917380006</v>
      </c>
      <c r="G1412" s="8">
        <v>2.7999999971439999</v>
      </c>
      <c r="H1412" s="8">
        <v>4.099999995818</v>
      </c>
      <c r="I1412" s="7">
        <v>39.947761874400001</v>
      </c>
      <c r="J1412" s="7">
        <v>271.45979999999997</v>
      </c>
      <c r="K1412" s="7" t="s">
        <v>27236</v>
      </c>
      <c r="L1412" s="6" t="s">
        <v>35650</v>
      </c>
      <c r="M1412" s="6" t="s">
        <v>35651</v>
      </c>
      <c r="N1412" s="6" t="s">
        <v>35651</v>
      </c>
      <c r="O1412" s="6" t="s">
        <v>2390</v>
      </c>
      <c r="P1412" s="6" t="s">
        <v>2391</v>
      </c>
    </row>
    <row r="1413" spans="1:16" x14ac:dyDescent="0.2">
      <c r="A1413" s="6" t="s">
        <v>8</v>
      </c>
      <c r="B1413" s="6" t="s">
        <v>13227</v>
      </c>
      <c r="C1413" s="6" t="s">
        <v>13228</v>
      </c>
      <c r="D1413" s="7">
        <v>329</v>
      </c>
      <c r="E1413" s="7">
        <v>169</v>
      </c>
      <c r="F1413" s="8">
        <v>17.499999982150001</v>
      </c>
      <c r="G1413" s="8">
        <v>2.9999999969400002</v>
      </c>
      <c r="H1413" s="8">
        <v>7.4999999923500003</v>
      </c>
      <c r="I1413" s="7">
        <v>19.973880937200001</v>
      </c>
      <c r="J1413" s="7">
        <v>697.14589999999998</v>
      </c>
      <c r="K1413" s="7" t="s">
        <v>27236</v>
      </c>
      <c r="L1413" s="6" t="s">
        <v>35650</v>
      </c>
      <c r="M1413" s="6" t="s">
        <v>35651</v>
      </c>
      <c r="N1413" s="6" t="s">
        <v>35651</v>
      </c>
      <c r="O1413" s="6" t="s">
        <v>2390</v>
      </c>
      <c r="P1413" s="6" t="s">
        <v>2391</v>
      </c>
    </row>
    <row r="1414" spans="1:16" x14ac:dyDescent="0.2">
      <c r="A1414" s="6" t="s">
        <v>8</v>
      </c>
      <c r="B1414" s="6" t="s">
        <v>8122</v>
      </c>
      <c r="C1414" s="6" t="s">
        <v>8123</v>
      </c>
      <c r="D1414" s="7">
        <v>329</v>
      </c>
      <c r="E1414" s="7">
        <v>129</v>
      </c>
      <c r="F1414" s="8">
        <v>18.099999981538001</v>
      </c>
      <c r="G1414" s="8">
        <v>2.699999997246</v>
      </c>
      <c r="H1414" s="8">
        <v>7.9999999918400002</v>
      </c>
      <c r="I1414" s="7">
        <v>31.71</v>
      </c>
      <c r="J1414" s="7">
        <v>183</v>
      </c>
      <c r="K1414" s="7" t="s">
        <v>27236</v>
      </c>
      <c r="L1414" s="6" t="s">
        <v>35650</v>
      </c>
      <c r="M1414" s="6" t="s">
        <v>35651</v>
      </c>
      <c r="N1414" s="6" t="s">
        <v>35651</v>
      </c>
      <c r="O1414" s="6" t="s">
        <v>2390</v>
      </c>
      <c r="P1414" s="6" t="s">
        <v>2401</v>
      </c>
    </row>
    <row r="1415" spans="1:16" x14ac:dyDescent="0.2">
      <c r="A1415" s="6" t="s">
        <v>8</v>
      </c>
      <c r="B1415" s="6" t="s">
        <v>6367</v>
      </c>
      <c r="C1415" s="6" t="s">
        <v>6368</v>
      </c>
      <c r="D1415" s="7">
        <v>329</v>
      </c>
      <c r="E1415" s="7">
        <v>159</v>
      </c>
      <c r="F1415" s="8">
        <v>13.899999985821999</v>
      </c>
      <c r="G1415" s="8">
        <v>2.0999999978580002</v>
      </c>
      <c r="H1415" s="8">
        <v>4.9999999948999996</v>
      </c>
      <c r="I1415" s="7">
        <v>21.971044782040099</v>
      </c>
      <c r="J1415" s="7">
        <v>657.39700000000005</v>
      </c>
      <c r="K1415" s="7" t="s">
        <v>27236</v>
      </c>
      <c r="L1415" s="6" t="s">
        <v>35650</v>
      </c>
      <c r="M1415" s="6" t="s">
        <v>35651</v>
      </c>
      <c r="N1415" s="6" t="s">
        <v>35651</v>
      </c>
      <c r="O1415" s="6" t="s">
        <v>2390</v>
      </c>
      <c r="P1415" s="6" t="s">
        <v>2391</v>
      </c>
    </row>
    <row r="1416" spans="1:16" x14ac:dyDescent="0.2">
      <c r="A1416" s="6" t="s">
        <v>8</v>
      </c>
      <c r="B1416" s="6" t="s">
        <v>4109</v>
      </c>
      <c r="C1416" s="6" t="s">
        <v>4110</v>
      </c>
      <c r="D1416" s="7">
        <v>329</v>
      </c>
      <c r="E1416" s="7">
        <v>149</v>
      </c>
      <c r="F1416" s="8">
        <v>11.899999987862</v>
      </c>
      <c r="G1416" s="8">
        <v>2.3999999975519999</v>
      </c>
      <c r="H1416" s="8">
        <v>11.199999988576</v>
      </c>
      <c r="I1416" s="7">
        <v>51.931560393913699</v>
      </c>
      <c r="J1416" s="7">
        <v>409.30880000000002</v>
      </c>
      <c r="K1416" s="7" t="s">
        <v>27236</v>
      </c>
      <c r="L1416" s="6" t="s">
        <v>35650</v>
      </c>
      <c r="M1416" s="6" t="s">
        <v>35651</v>
      </c>
      <c r="N1416" s="6" t="s">
        <v>35651</v>
      </c>
      <c r="O1416" s="6" t="s">
        <v>2390</v>
      </c>
      <c r="P1416" s="6" t="s">
        <v>2391</v>
      </c>
    </row>
    <row r="1417" spans="1:16" x14ac:dyDescent="0.2">
      <c r="A1417" s="6" t="s">
        <v>8</v>
      </c>
      <c r="B1417" s="6" t="s">
        <v>9406</v>
      </c>
      <c r="C1417" s="6" t="s">
        <v>9407</v>
      </c>
      <c r="D1417" s="7">
        <v>329</v>
      </c>
      <c r="E1417" s="7">
        <v>149</v>
      </c>
      <c r="F1417" s="8">
        <v>17.799999981844</v>
      </c>
      <c r="G1417" s="8">
        <v>2.7999999971439999</v>
      </c>
      <c r="H1417" s="8">
        <v>9.9999999897999992</v>
      </c>
      <c r="I1417" s="7">
        <v>271.8</v>
      </c>
      <c r="J1417" s="7">
        <v>464.22789999999998</v>
      </c>
      <c r="K1417" s="7" t="s">
        <v>27236</v>
      </c>
      <c r="L1417" s="6" t="s">
        <v>35650</v>
      </c>
      <c r="M1417" s="6" t="s">
        <v>35651</v>
      </c>
      <c r="N1417" s="6" t="s">
        <v>35651</v>
      </c>
      <c r="O1417" s="6" t="s">
        <v>2390</v>
      </c>
      <c r="P1417" s="6" t="s">
        <v>2404</v>
      </c>
    </row>
    <row r="1418" spans="1:16" x14ac:dyDescent="0.2">
      <c r="A1418" s="6" t="s">
        <v>8</v>
      </c>
      <c r="B1418" s="6" t="s">
        <v>5206</v>
      </c>
      <c r="C1418" s="6" t="s">
        <v>5207</v>
      </c>
      <c r="D1418" s="7">
        <v>245</v>
      </c>
      <c r="E1418" s="7">
        <v>119</v>
      </c>
      <c r="F1418" s="8">
        <v>20.599999978987999</v>
      </c>
      <c r="G1418" s="8">
        <v>1.599999998368</v>
      </c>
      <c r="H1418" s="8">
        <v>15.199999984495999</v>
      </c>
      <c r="I1418" s="7">
        <v>21.971044782040099</v>
      </c>
      <c r="J1418" s="7">
        <v>301.48520000000002</v>
      </c>
      <c r="K1418" s="7" t="s">
        <v>27236</v>
      </c>
      <c r="L1418" s="6" t="s">
        <v>35650</v>
      </c>
      <c r="M1418" s="6" t="s">
        <v>35651</v>
      </c>
      <c r="N1418" s="6" t="s">
        <v>35651</v>
      </c>
      <c r="O1418" s="6" t="s">
        <v>2392</v>
      </c>
      <c r="P1418" s="6" t="s">
        <v>2394</v>
      </c>
    </row>
    <row r="1419" spans="1:16" x14ac:dyDescent="0.2">
      <c r="A1419" s="6" t="s">
        <v>8</v>
      </c>
      <c r="B1419" s="6" t="s">
        <v>940</v>
      </c>
      <c r="C1419" s="6" t="s">
        <v>941</v>
      </c>
      <c r="D1419" s="7">
        <v>245</v>
      </c>
      <c r="E1419" s="7">
        <v>139</v>
      </c>
      <c r="F1419" s="8">
        <v>9.8999999899019997</v>
      </c>
      <c r="G1419" s="8">
        <v>1.799999998164</v>
      </c>
      <c r="H1419" s="8">
        <v>6.9999999928600003</v>
      </c>
      <c r="I1419" s="7">
        <v>39.947354149163402</v>
      </c>
      <c r="J1419" s="7">
        <v>413.49259999999998</v>
      </c>
      <c r="K1419" s="7" t="s">
        <v>27236</v>
      </c>
      <c r="L1419" s="6" t="s">
        <v>35651</v>
      </c>
      <c r="M1419" s="6" t="s">
        <v>35650</v>
      </c>
      <c r="N1419" s="6" t="s">
        <v>35650</v>
      </c>
      <c r="O1419" s="6" t="s">
        <v>2390</v>
      </c>
      <c r="P1419" s="6" t="s">
        <v>2391</v>
      </c>
    </row>
    <row r="1420" spans="1:16" x14ac:dyDescent="0.2">
      <c r="A1420" s="6" t="s">
        <v>8</v>
      </c>
      <c r="B1420" s="6" t="s">
        <v>22551</v>
      </c>
      <c r="C1420" s="6" t="s">
        <v>22552</v>
      </c>
      <c r="D1420" s="7">
        <v>245</v>
      </c>
      <c r="E1420" s="7">
        <v>159</v>
      </c>
      <c r="F1420" s="8">
        <v>0.99999999898000003</v>
      </c>
      <c r="G1420" s="8">
        <v>0.99999999898000003</v>
      </c>
      <c r="H1420" s="8">
        <v>0.99999999898000003</v>
      </c>
      <c r="I1420" s="7">
        <v>0.99869404685999996</v>
      </c>
      <c r="J1420" s="7">
        <v>708.85289999999998</v>
      </c>
      <c r="K1420" s="7" t="s">
        <v>27236</v>
      </c>
      <c r="L1420" s="6" t="s">
        <v>35651</v>
      </c>
      <c r="M1420" s="6" t="s">
        <v>35651</v>
      </c>
      <c r="N1420" s="6" t="s">
        <v>35651</v>
      </c>
      <c r="O1420" s="6" t="s">
        <v>2390</v>
      </c>
      <c r="P1420" s="6" t="s">
        <v>2391</v>
      </c>
    </row>
    <row r="1421" spans="1:16" x14ac:dyDescent="0.2">
      <c r="A1421" s="6" t="s">
        <v>8</v>
      </c>
      <c r="B1421" s="6" t="s">
        <v>744</v>
      </c>
      <c r="C1421" s="6" t="s">
        <v>745</v>
      </c>
      <c r="D1421" s="7">
        <v>329</v>
      </c>
      <c r="E1421" s="7">
        <v>119</v>
      </c>
      <c r="F1421" s="8">
        <v>15.493999984196099</v>
      </c>
      <c r="G1421" s="8">
        <v>2.0319999979273602</v>
      </c>
      <c r="H1421" s="8">
        <v>10.4139999893777</v>
      </c>
      <c r="I1421" s="7">
        <v>9.98683852891374</v>
      </c>
      <c r="J1421" s="7">
        <v>249.60740000000001</v>
      </c>
      <c r="K1421" s="7" t="s">
        <v>27236</v>
      </c>
      <c r="L1421" s="6" t="s">
        <v>35651</v>
      </c>
      <c r="M1421" s="6" t="s">
        <v>35650</v>
      </c>
      <c r="N1421" s="6" t="s">
        <v>35651</v>
      </c>
      <c r="O1421" s="6" t="s">
        <v>2390</v>
      </c>
      <c r="P1421" s="6" t="s">
        <v>2391</v>
      </c>
    </row>
    <row r="1422" spans="1:16" x14ac:dyDescent="0.2">
      <c r="A1422" s="6" t="s">
        <v>8</v>
      </c>
      <c r="B1422" s="6" t="s">
        <v>5192</v>
      </c>
      <c r="C1422" s="6" t="s">
        <v>5193</v>
      </c>
      <c r="D1422" s="7">
        <v>245</v>
      </c>
      <c r="E1422" s="7">
        <v>119</v>
      </c>
      <c r="F1422" s="8">
        <v>19.499999980110001</v>
      </c>
      <c r="G1422" s="8">
        <v>1.1999999987759999</v>
      </c>
      <c r="H1422" s="8">
        <v>3.9999999959200001</v>
      </c>
      <c r="I1422" s="7">
        <v>18.116310010040401</v>
      </c>
      <c r="J1422" s="7">
        <v>341.94069999999999</v>
      </c>
      <c r="K1422" s="7" t="s">
        <v>27236</v>
      </c>
      <c r="L1422" s="6" t="s">
        <v>35650</v>
      </c>
      <c r="M1422" s="6" t="s">
        <v>35651</v>
      </c>
      <c r="N1422" s="6" t="s">
        <v>35651</v>
      </c>
      <c r="O1422" s="6" t="s">
        <v>2392</v>
      </c>
      <c r="P1422" s="6" t="s">
        <v>2397</v>
      </c>
    </row>
    <row r="1423" spans="1:16" x14ac:dyDescent="0.2">
      <c r="A1423" s="6" t="s">
        <v>8</v>
      </c>
      <c r="B1423" s="6" t="s">
        <v>8166</v>
      </c>
      <c r="C1423" s="6" t="s">
        <v>8167</v>
      </c>
      <c r="D1423" s="7">
        <v>329</v>
      </c>
      <c r="E1423" s="7">
        <v>119</v>
      </c>
      <c r="F1423" s="8">
        <v>27.49999997195</v>
      </c>
      <c r="G1423" s="8">
        <v>1.4999999984700001</v>
      </c>
      <c r="H1423" s="8">
        <v>7.9999999918400002</v>
      </c>
      <c r="I1423" s="7">
        <v>58.89</v>
      </c>
      <c r="J1423" s="7">
        <v>279.48880000000003</v>
      </c>
      <c r="K1423" s="7" t="s">
        <v>27236</v>
      </c>
      <c r="L1423" s="6" t="s">
        <v>35650</v>
      </c>
      <c r="M1423" s="6" t="s">
        <v>35651</v>
      </c>
      <c r="N1423" s="6" t="s">
        <v>35651</v>
      </c>
      <c r="O1423" s="6" t="s">
        <v>2390</v>
      </c>
      <c r="P1423" s="6" t="s">
        <v>2401</v>
      </c>
    </row>
    <row r="1424" spans="1:16" x14ac:dyDescent="0.2">
      <c r="A1424" s="6" t="s">
        <v>8</v>
      </c>
      <c r="B1424" s="6" t="s">
        <v>6199</v>
      </c>
      <c r="C1424" s="6" t="s">
        <v>6200</v>
      </c>
      <c r="D1424" s="7">
        <v>245</v>
      </c>
      <c r="E1424" s="7">
        <v>139</v>
      </c>
      <c r="F1424" s="8">
        <v>14.999999984700001</v>
      </c>
      <c r="G1424" s="8">
        <v>1.1999999987759999</v>
      </c>
      <c r="H1424" s="8">
        <v>7.9999999918400002</v>
      </c>
      <c r="I1424" s="7">
        <v>59.921031223747299</v>
      </c>
      <c r="J1424" s="7">
        <v>445.62220000000002</v>
      </c>
      <c r="K1424" s="7" t="s">
        <v>27236</v>
      </c>
      <c r="L1424" s="6" t="s">
        <v>35650</v>
      </c>
      <c r="M1424" s="6" t="s">
        <v>35651</v>
      </c>
      <c r="N1424" s="6" t="s">
        <v>35651</v>
      </c>
      <c r="O1424" s="6" t="s">
        <v>2392</v>
      </c>
      <c r="P1424" s="6" t="s">
        <v>2397</v>
      </c>
    </row>
    <row r="1425" spans="1:16" x14ac:dyDescent="0.2">
      <c r="A1425" s="6" t="s">
        <v>8</v>
      </c>
      <c r="B1425" s="6" t="s">
        <v>920</v>
      </c>
      <c r="C1425" s="6" t="s">
        <v>921</v>
      </c>
      <c r="D1425" s="7">
        <v>245</v>
      </c>
      <c r="E1425" s="7">
        <v>139</v>
      </c>
      <c r="F1425" s="8">
        <v>24.099999975418001</v>
      </c>
      <c r="G1425" s="8">
        <v>1.8999999980619999</v>
      </c>
      <c r="H1425" s="8">
        <v>17.199999982455999</v>
      </c>
      <c r="I1425" s="7">
        <v>103.863120700734</v>
      </c>
      <c r="J1425" s="7">
        <v>501.81479999999999</v>
      </c>
      <c r="K1425" s="7" t="s">
        <v>27236</v>
      </c>
      <c r="L1425" s="6" t="s">
        <v>35651</v>
      </c>
      <c r="M1425" s="6" t="s">
        <v>35650</v>
      </c>
      <c r="N1425" s="6" t="s">
        <v>35650</v>
      </c>
      <c r="O1425" s="6" t="s">
        <v>2392</v>
      </c>
      <c r="P1425" s="6" t="s">
        <v>2394</v>
      </c>
    </row>
    <row r="1426" spans="1:16" x14ac:dyDescent="0.2">
      <c r="A1426" s="6" t="s">
        <v>8</v>
      </c>
      <c r="B1426" s="6" t="s">
        <v>12816</v>
      </c>
      <c r="C1426" s="6" t="s">
        <v>12817</v>
      </c>
      <c r="D1426" s="7">
        <v>329</v>
      </c>
      <c r="E1426" s="7">
        <v>149</v>
      </c>
      <c r="F1426" s="8">
        <v>8.199999991636</v>
      </c>
      <c r="G1426" s="8">
        <v>2.7999999971439999</v>
      </c>
      <c r="H1426" s="8">
        <v>4.099999995818</v>
      </c>
      <c r="I1426" s="7">
        <v>59.921642811600002</v>
      </c>
      <c r="J1426" s="7">
        <v>586.32590000000005</v>
      </c>
      <c r="K1426" s="7" t="s">
        <v>27236</v>
      </c>
      <c r="L1426" s="6" t="s">
        <v>35650</v>
      </c>
      <c r="M1426" s="6" t="s">
        <v>35651</v>
      </c>
      <c r="N1426" s="6" t="s">
        <v>35651</v>
      </c>
      <c r="O1426" s="6" t="s">
        <v>2390</v>
      </c>
      <c r="P1426" s="6" t="s">
        <v>2391</v>
      </c>
    </row>
    <row r="1427" spans="1:16" x14ac:dyDescent="0.2">
      <c r="A1427" s="6" t="s">
        <v>8</v>
      </c>
      <c r="B1427" s="6" t="s">
        <v>4174</v>
      </c>
      <c r="C1427" s="6" t="s">
        <v>4175</v>
      </c>
      <c r="D1427" s="7">
        <v>245</v>
      </c>
      <c r="E1427" s="7">
        <v>159</v>
      </c>
      <c r="F1427" s="8">
        <v>22.799999976744001</v>
      </c>
      <c r="G1427" s="8">
        <v>1.599999998368</v>
      </c>
      <c r="H1427" s="8">
        <v>12.999999986740001</v>
      </c>
      <c r="I1427" s="7">
        <v>39.947761874400001</v>
      </c>
      <c r="J1427" s="7">
        <v>764.44439999999997</v>
      </c>
      <c r="K1427" s="7" t="s">
        <v>27236</v>
      </c>
      <c r="L1427" s="6" t="s">
        <v>35651</v>
      </c>
      <c r="M1427" s="6" t="s">
        <v>35650</v>
      </c>
      <c r="N1427" s="6" t="s">
        <v>35651</v>
      </c>
      <c r="O1427" s="6" t="s">
        <v>2392</v>
      </c>
      <c r="P1427" s="6" t="s">
        <v>2394</v>
      </c>
    </row>
    <row r="1428" spans="1:16" x14ac:dyDescent="0.2">
      <c r="A1428" s="6" t="s">
        <v>8</v>
      </c>
      <c r="B1428" s="6" t="s">
        <v>5667</v>
      </c>
      <c r="C1428" s="6" t="s">
        <v>5668</v>
      </c>
      <c r="D1428" s="7">
        <v>245</v>
      </c>
      <c r="E1428" s="7">
        <v>119</v>
      </c>
      <c r="F1428" s="8">
        <v>14.299999985414001</v>
      </c>
      <c r="G1428" s="8">
        <v>1.9999999979600001</v>
      </c>
      <c r="H1428" s="8">
        <v>7.1999999926560001</v>
      </c>
      <c r="I1428" s="7">
        <v>18.116310010040401</v>
      </c>
      <c r="J1428" s="7">
        <v>255.9477</v>
      </c>
      <c r="K1428" s="7" t="s">
        <v>27236</v>
      </c>
      <c r="L1428" s="6" t="s">
        <v>35650</v>
      </c>
      <c r="M1428" s="6" t="s">
        <v>35651</v>
      </c>
      <c r="N1428" s="6" t="s">
        <v>35651</v>
      </c>
      <c r="O1428" s="6" t="s">
        <v>2392</v>
      </c>
      <c r="P1428" s="6" t="s">
        <v>2397</v>
      </c>
    </row>
    <row r="1429" spans="1:16" x14ac:dyDescent="0.2">
      <c r="A1429" s="6" t="s">
        <v>8</v>
      </c>
      <c r="B1429" s="6" t="s">
        <v>861</v>
      </c>
      <c r="C1429" s="6" t="s">
        <v>862</v>
      </c>
      <c r="D1429" s="7">
        <v>329</v>
      </c>
      <c r="E1429" s="7">
        <v>139</v>
      </c>
      <c r="F1429" s="8">
        <v>25.599999973888</v>
      </c>
      <c r="G1429" s="8">
        <v>1.1999999987759999</v>
      </c>
      <c r="H1429" s="8">
        <v>17.799999981844</v>
      </c>
      <c r="I1429" s="7">
        <v>240.09</v>
      </c>
      <c r="J1429" s="7">
        <v>412.16410000000002</v>
      </c>
      <c r="K1429" s="7" t="s">
        <v>27236</v>
      </c>
      <c r="L1429" s="6" t="s">
        <v>35651</v>
      </c>
      <c r="M1429" s="6" t="s">
        <v>35650</v>
      </c>
      <c r="N1429" s="6" t="s">
        <v>35650</v>
      </c>
      <c r="O1429" s="6" t="s">
        <v>2390</v>
      </c>
      <c r="P1429" s="6" t="s">
        <v>2391</v>
      </c>
    </row>
    <row r="1430" spans="1:16" x14ac:dyDescent="0.2">
      <c r="A1430" s="6" t="s">
        <v>8</v>
      </c>
      <c r="B1430" s="6" t="s">
        <v>8281</v>
      </c>
      <c r="C1430" s="6" t="s">
        <v>8282</v>
      </c>
      <c r="D1430" s="7">
        <v>329</v>
      </c>
      <c r="E1430" s="7">
        <v>169</v>
      </c>
      <c r="F1430" s="8">
        <v>15.199999984495999</v>
      </c>
      <c r="G1430" s="8">
        <v>2.9999999969400002</v>
      </c>
      <c r="H1430" s="8">
        <v>10.999999988780001</v>
      </c>
      <c r="I1430" s="7">
        <v>81.540000000000006</v>
      </c>
      <c r="J1430" s="7">
        <v>612.42529999999999</v>
      </c>
      <c r="K1430" s="7" t="s">
        <v>27236</v>
      </c>
      <c r="L1430" s="6" t="s">
        <v>35650</v>
      </c>
      <c r="M1430" s="6" t="s">
        <v>35650</v>
      </c>
      <c r="N1430" s="6" t="s">
        <v>35651</v>
      </c>
      <c r="O1430" s="6" t="s">
        <v>2390</v>
      </c>
      <c r="P1430" s="6" t="s">
        <v>2391</v>
      </c>
    </row>
    <row r="1431" spans="1:16" x14ac:dyDescent="0.2">
      <c r="A1431" s="6" t="s">
        <v>8</v>
      </c>
      <c r="B1431" s="6" t="s">
        <v>1215</v>
      </c>
      <c r="C1431" s="6" t="s">
        <v>1216</v>
      </c>
      <c r="D1431" s="7">
        <v>245</v>
      </c>
      <c r="E1431" s="7">
        <v>139</v>
      </c>
      <c r="F1431" s="8">
        <v>9.7999999900040002</v>
      </c>
      <c r="G1431" s="8">
        <v>1.599999998368</v>
      </c>
      <c r="H1431" s="8">
        <v>6.7999999930639996</v>
      </c>
      <c r="I1431" s="7">
        <v>45.3</v>
      </c>
      <c r="J1431" s="7">
        <v>418.82830000000001</v>
      </c>
      <c r="K1431" s="7" t="s">
        <v>27236</v>
      </c>
      <c r="L1431" s="6" t="s">
        <v>35651</v>
      </c>
      <c r="M1431" s="6" t="s">
        <v>35650</v>
      </c>
      <c r="N1431" s="6" t="s">
        <v>35650</v>
      </c>
      <c r="O1431" s="6" t="s">
        <v>2390</v>
      </c>
      <c r="P1431" s="6" t="s">
        <v>2391</v>
      </c>
    </row>
    <row r="1432" spans="1:16" x14ac:dyDescent="0.2">
      <c r="A1432" s="6" t="s">
        <v>8</v>
      </c>
      <c r="B1432" s="6" t="s">
        <v>690</v>
      </c>
      <c r="C1432" s="6" t="s">
        <v>691</v>
      </c>
      <c r="D1432" s="7">
        <v>245</v>
      </c>
      <c r="E1432" s="7">
        <v>139</v>
      </c>
      <c r="F1432" s="8">
        <v>14.799999984904</v>
      </c>
      <c r="G1432" s="8">
        <v>1.9999999979600001</v>
      </c>
      <c r="H1432" s="8">
        <v>8.9999999908199992</v>
      </c>
      <c r="I1432" s="7">
        <v>61.9183988792851</v>
      </c>
      <c r="J1432" s="7">
        <v>540.04470000000003</v>
      </c>
      <c r="K1432" s="7" t="s">
        <v>27236</v>
      </c>
      <c r="L1432" s="6" t="s">
        <v>35651</v>
      </c>
      <c r="M1432" s="6" t="s">
        <v>35650</v>
      </c>
      <c r="N1432" s="6" t="s">
        <v>35650</v>
      </c>
      <c r="O1432" s="6" t="s">
        <v>2390</v>
      </c>
      <c r="P1432" s="6" t="s">
        <v>2391</v>
      </c>
    </row>
    <row r="1433" spans="1:16" x14ac:dyDescent="0.2">
      <c r="A1433" s="6" t="s">
        <v>8</v>
      </c>
      <c r="B1433" s="6" t="s">
        <v>8935</v>
      </c>
      <c r="C1433" s="6" t="s">
        <v>8936</v>
      </c>
      <c r="D1433" s="7">
        <v>245</v>
      </c>
      <c r="E1433" s="7">
        <v>119</v>
      </c>
      <c r="F1433" s="8">
        <v>10.599999989187999</v>
      </c>
      <c r="G1433" s="8">
        <v>1.9999999979600001</v>
      </c>
      <c r="H1433" s="8">
        <v>7.9999999918400002</v>
      </c>
      <c r="I1433" s="7">
        <v>19.973880937200001</v>
      </c>
      <c r="J1433" s="7">
        <v>375.20890000000003</v>
      </c>
      <c r="K1433" s="7" t="s">
        <v>27236</v>
      </c>
      <c r="L1433" s="6" t="s">
        <v>35650</v>
      </c>
      <c r="M1433" s="6" t="s">
        <v>35651</v>
      </c>
      <c r="N1433" s="6" t="s">
        <v>35651</v>
      </c>
      <c r="O1433" s="6" t="s">
        <v>2390</v>
      </c>
      <c r="P1433" s="6" t="s">
        <v>2391</v>
      </c>
    </row>
    <row r="1434" spans="1:16" x14ac:dyDescent="0.2">
      <c r="A1434" s="6" t="s">
        <v>8</v>
      </c>
      <c r="B1434" s="6" t="s">
        <v>4903</v>
      </c>
      <c r="C1434" s="6" t="s">
        <v>4904</v>
      </c>
      <c r="D1434" s="7">
        <v>245</v>
      </c>
      <c r="E1434" s="7">
        <v>159</v>
      </c>
      <c r="F1434" s="8">
        <v>15.49999998419</v>
      </c>
      <c r="G1434" s="8">
        <v>1.8999999980619999</v>
      </c>
      <c r="H1434" s="8">
        <v>12.599999987147999</v>
      </c>
      <c r="I1434" s="7">
        <v>37.949986409883998</v>
      </c>
      <c r="J1434" s="7">
        <v>718.73879999999997</v>
      </c>
      <c r="K1434" s="7" t="s">
        <v>27236</v>
      </c>
      <c r="L1434" s="6" t="s">
        <v>35650</v>
      </c>
      <c r="M1434" s="6" t="s">
        <v>35650</v>
      </c>
      <c r="N1434" s="6" t="s">
        <v>35650</v>
      </c>
      <c r="O1434" s="6" t="s">
        <v>2390</v>
      </c>
      <c r="P1434" s="6" t="s">
        <v>2391</v>
      </c>
    </row>
    <row r="1435" spans="1:16" x14ac:dyDescent="0.2">
      <c r="A1435" s="6" t="s">
        <v>8</v>
      </c>
      <c r="B1435" s="6" t="s">
        <v>3705</v>
      </c>
      <c r="C1435" s="6" t="s">
        <v>3706</v>
      </c>
      <c r="D1435" s="7">
        <v>245</v>
      </c>
      <c r="E1435" s="7">
        <v>119</v>
      </c>
      <c r="F1435" s="8">
        <v>9.4999999903100001</v>
      </c>
      <c r="G1435" s="8">
        <v>0.199999999796</v>
      </c>
      <c r="H1435" s="8">
        <v>6.9999999928600003</v>
      </c>
      <c r="I1435" s="7">
        <v>3.9947761874399998</v>
      </c>
      <c r="J1435" s="7">
        <v>107.7238</v>
      </c>
      <c r="K1435" s="7" t="s">
        <v>27236</v>
      </c>
      <c r="L1435" s="6" t="s">
        <v>35651</v>
      </c>
      <c r="M1435" s="6" t="s">
        <v>35651</v>
      </c>
      <c r="N1435" s="6" t="s">
        <v>35651</v>
      </c>
      <c r="O1435" s="6" t="s">
        <v>2390</v>
      </c>
      <c r="P1435" s="6" t="s">
        <v>2391</v>
      </c>
    </row>
    <row r="1436" spans="1:16" x14ac:dyDescent="0.2">
      <c r="A1436" s="6" t="s">
        <v>8</v>
      </c>
      <c r="B1436" s="6" t="s">
        <v>4481</v>
      </c>
      <c r="C1436" s="6" t="s">
        <v>4482</v>
      </c>
      <c r="D1436" s="7">
        <v>329</v>
      </c>
      <c r="E1436" s="7">
        <v>169</v>
      </c>
      <c r="F1436" s="8">
        <v>8.199999991636</v>
      </c>
      <c r="G1436" s="8">
        <v>2.7999999971439999</v>
      </c>
      <c r="H1436" s="8">
        <v>3.9999999959200001</v>
      </c>
      <c r="I1436" s="7">
        <v>49.934702342999998</v>
      </c>
      <c r="J1436" s="7">
        <v>603.82830000000001</v>
      </c>
      <c r="K1436" s="7" t="s">
        <v>27236</v>
      </c>
      <c r="L1436" s="6" t="s">
        <v>35650</v>
      </c>
      <c r="M1436" s="6" t="s">
        <v>35651</v>
      </c>
      <c r="N1436" s="6" t="s">
        <v>35651</v>
      </c>
      <c r="O1436" s="6" t="s">
        <v>2390</v>
      </c>
      <c r="P1436" s="6" t="s">
        <v>2391</v>
      </c>
    </row>
    <row r="1437" spans="1:16" x14ac:dyDescent="0.2">
      <c r="A1437" s="6" t="s">
        <v>8</v>
      </c>
      <c r="B1437" s="6" t="s">
        <v>12062</v>
      </c>
      <c r="C1437" s="6" t="s">
        <v>12063</v>
      </c>
      <c r="D1437" s="7">
        <v>245</v>
      </c>
      <c r="E1437" s="7">
        <v>159</v>
      </c>
      <c r="F1437" s="8">
        <v>2.9999999969400002</v>
      </c>
      <c r="G1437" s="8">
        <v>0.99999999898000003</v>
      </c>
      <c r="H1437" s="8">
        <v>1.9999999979600001</v>
      </c>
      <c r="I1437" s="7">
        <v>7.9895523748799997</v>
      </c>
      <c r="J1437" s="7">
        <v>759</v>
      </c>
      <c r="K1437" s="7" t="s">
        <v>27236</v>
      </c>
      <c r="L1437" s="6" t="s">
        <v>35651</v>
      </c>
      <c r="M1437" s="6" t="s">
        <v>35650</v>
      </c>
      <c r="N1437" s="6" t="s">
        <v>35650</v>
      </c>
      <c r="O1437" s="6" t="s">
        <v>2392</v>
      </c>
      <c r="P1437" s="6" t="s">
        <v>2394</v>
      </c>
    </row>
    <row r="1438" spans="1:16" x14ac:dyDescent="0.2">
      <c r="A1438" s="6" t="s">
        <v>8</v>
      </c>
      <c r="B1438" s="6" t="s">
        <v>6453</v>
      </c>
      <c r="C1438" s="6" t="s">
        <v>6454</v>
      </c>
      <c r="D1438" s="7">
        <v>329</v>
      </c>
      <c r="E1438" s="7">
        <v>159</v>
      </c>
      <c r="F1438" s="8">
        <v>25.799999973683999</v>
      </c>
      <c r="G1438" s="8">
        <v>1.599999998368</v>
      </c>
      <c r="H1438" s="8">
        <v>19.199999980415999</v>
      </c>
      <c r="I1438" s="7">
        <v>479.36824979001</v>
      </c>
      <c r="J1438" s="7">
        <v>611.69169999999997</v>
      </c>
      <c r="K1438" s="7" t="s">
        <v>27236</v>
      </c>
      <c r="L1438" s="6" t="s">
        <v>35650</v>
      </c>
      <c r="M1438" s="6" t="s">
        <v>35651</v>
      </c>
      <c r="N1438" s="6" t="s">
        <v>35651</v>
      </c>
      <c r="O1438" s="6" t="s">
        <v>2392</v>
      </c>
      <c r="P1438" s="6" t="s">
        <v>2397</v>
      </c>
    </row>
    <row r="1439" spans="1:16" x14ac:dyDescent="0.2">
      <c r="A1439" s="6" t="s">
        <v>8</v>
      </c>
      <c r="B1439" s="6" t="s">
        <v>758</v>
      </c>
      <c r="C1439" s="6" t="s">
        <v>759</v>
      </c>
      <c r="D1439" s="7">
        <v>245</v>
      </c>
      <c r="E1439" s="7">
        <v>119</v>
      </c>
      <c r="F1439" s="8">
        <v>13.899999985821999</v>
      </c>
      <c r="G1439" s="8">
        <v>1.099999998878</v>
      </c>
      <c r="H1439" s="8">
        <v>1.2999999986740001</v>
      </c>
      <c r="I1439" s="7">
        <v>13.59</v>
      </c>
      <c r="J1439" s="7">
        <v>273.9323</v>
      </c>
      <c r="K1439" s="7" t="s">
        <v>27236</v>
      </c>
      <c r="L1439" s="6" t="s">
        <v>35651</v>
      </c>
      <c r="M1439" s="6" t="s">
        <v>35650</v>
      </c>
      <c r="N1439" s="6" t="s">
        <v>35650</v>
      </c>
      <c r="O1439" s="6" t="s">
        <v>2390</v>
      </c>
      <c r="P1439" s="6" t="s">
        <v>2391</v>
      </c>
    </row>
    <row r="1440" spans="1:16" x14ac:dyDescent="0.2">
      <c r="A1440" s="6" t="s">
        <v>8</v>
      </c>
      <c r="B1440" s="6" t="s">
        <v>1774</v>
      </c>
      <c r="C1440" s="6" t="s">
        <v>12306</v>
      </c>
      <c r="D1440" s="7">
        <v>245</v>
      </c>
      <c r="E1440" s="7">
        <v>119</v>
      </c>
      <c r="F1440" s="8">
        <v>9.2999999905139994</v>
      </c>
      <c r="G1440" s="8">
        <v>1.599999998368</v>
      </c>
      <c r="H1440" s="8">
        <v>6.1999999936760002</v>
      </c>
      <c r="I1440" s="7">
        <v>9.06</v>
      </c>
      <c r="J1440" s="7">
        <v>366.61649999999997</v>
      </c>
      <c r="K1440" s="7" t="s">
        <v>27236</v>
      </c>
      <c r="L1440" s="6" t="s">
        <v>35651</v>
      </c>
      <c r="M1440" s="6" t="s">
        <v>35650</v>
      </c>
      <c r="N1440" s="6" t="s">
        <v>35650</v>
      </c>
      <c r="O1440" s="6" t="s">
        <v>2390</v>
      </c>
      <c r="P1440" s="6" t="s">
        <v>2404</v>
      </c>
    </row>
    <row r="1441" spans="1:16" x14ac:dyDescent="0.2">
      <c r="A1441" s="6" t="s">
        <v>8</v>
      </c>
      <c r="B1441" s="6" t="s">
        <v>6062</v>
      </c>
      <c r="C1441" s="6" t="s">
        <v>6063</v>
      </c>
      <c r="D1441" s="7">
        <v>245</v>
      </c>
      <c r="E1441" s="7">
        <v>139</v>
      </c>
      <c r="F1441" s="8">
        <v>15.799999983884</v>
      </c>
      <c r="G1441" s="8">
        <v>1.1999999987759999</v>
      </c>
      <c r="H1441" s="8">
        <v>12.999999986740001</v>
      </c>
      <c r="I1441" s="7">
        <v>9.06</v>
      </c>
      <c r="J1441" s="7">
        <v>533.42849999999999</v>
      </c>
      <c r="K1441" s="7" t="s">
        <v>27236</v>
      </c>
      <c r="L1441" s="6" t="s">
        <v>35650</v>
      </c>
      <c r="M1441" s="6" t="s">
        <v>35650</v>
      </c>
      <c r="N1441" s="6" t="s">
        <v>35651</v>
      </c>
      <c r="O1441" s="6" t="s">
        <v>2392</v>
      </c>
      <c r="P1441" s="6" t="s">
        <v>2394</v>
      </c>
    </row>
    <row r="1442" spans="1:16" x14ac:dyDescent="0.2">
      <c r="A1442" s="6" t="s">
        <v>8</v>
      </c>
      <c r="B1442" s="6" t="s">
        <v>4695</v>
      </c>
      <c r="C1442" s="6" t="s">
        <v>4696</v>
      </c>
      <c r="D1442" s="7">
        <v>245</v>
      </c>
      <c r="E1442" s="7">
        <v>159</v>
      </c>
      <c r="F1442" s="8">
        <v>12.399999987352</v>
      </c>
      <c r="G1442" s="8">
        <v>1.099999998878</v>
      </c>
      <c r="H1442" s="8">
        <v>5.5999999942879999</v>
      </c>
      <c r="I1442" s="7">
        <v>18.12</v>
      </c>
      <c r="J1442" s="7">
        <v>664.77440000000001</v>
      </c>
      <c r="K1442" s="7" t="s">
        <v>27236</v>
      </c>
      <c r="L1442" s="6" t="s">
        <v>35650</v>
      </c>
      <c r="M1442" s="6" t="s">
        <v>35650</v>
      </c>
      <c r="N1442" s="6" t="s">
        <v>35650</v>
      </c>
      <c r="O1442" s="6" t="s">
        <v>2390</v>
      </c>
      <c r="P1442" s="6" t="s">
        <v>2391</v>
      </c>
    </row>
    <row r="1443" spans="1:16" x14ac:dyDescent="0.2">
      <c r="A1443" s="6" t="s">
        <v>8</v>
      </c>
      <c r="B1443" s="6" t="s">
        <v>773</v>
      </c>
      <c r="C1443" s="6" t="s">
        <v>774</v>
      </c>
      <c r="D1443" s="7">
        <v>245</v>
      </c>
      <c r="E1443" s="7">
        <v>139</v>
      </c>
      <c r="F1443" s="8">
        <v>7.9999999918400002</v>
      </c>
      <c r="G1443" s="8">
        <v>0.399999999592</v>
      </c>
      <c r="H1443" s="8">
        <v>5.3999999944920001</v>
      </c>
      <c r="I1443" s="7">
        <v>3.9947354149167902</v>
      </c>
      <c r="J1443" s="7">
        <v>482.9323</v>
      </c>
      <c r="K1443" s="7" t="s">
        <v>27236</v>
      </c>
      <c r="L1443" s="6" t="s">
        <v>35651</v>
      </c>
      <c r="M1443" s="6" t="s">
        <v>35650</v>
      </c>
      <c r="N1443" s="6" t="s">
        <v>35651</v>
      </c>
      <c r="O1443" s="6" t="s">
        <v>2392</v>
      </c>
      <c r="P1443" s="6" t="s">
        <v>2394</v>
      </c>
    </row>
    <row r="1444" spans="1:16" x14ac:dyDescent="0.2">
      <c r="A1444" s="6" t="s">
        <v>8</v>
      </c>
      <c r="B1444" s="6" t="s">
        <v>9362</v>
      </c>
      <c r="C1444" s="6" t="s">
        <v>9363</v>
      </c>
      <c r="D1444" s="7">
        <v>245</v>
      </c>
      <c r="E1444" s="7">
        <v>139</v>
      </c>
      <c r="F1444" s="8">
        <v>9.9999999897999992</v>
      </c>
      <c r="G1444" s="8">
        <v>1.2999999986740001</v>
      </c>
      <c r="H1444" s="8">
        <v>7.0999999927579998</v>
      </c>
      <c r="I1444" s="7">
        <v>7.9894708231291798</v>
      </c>
      <c r="J1444" s="7">
        <v>584.7518</v>
      </c>
      <c r="K1444" s="7" t="s">
        <v>27236</v>
      </c>
      <c r="L1444" s="6" t="s">
        <v>35650</v>
      </c>
      <c r="M1444" s="6" t="s">
        <v>35651</v>
      </c>
      <c r="N1444" s="6" t="s">
        <v>35651</v>
      </c>
      <c r="O1444" s="6" t="s">
        <v>2390</v>
      </c>
      <c r="P1444" s="6" t="s">
        <v>2391</v>
      </c>
    </row>
    <row r="1445" spans="1:16" x14ac:dyDescent="0.2">
      <c r="A1445" s="6" t="s">
        <v>8</v>
      </c>
      <c r="B1445" s="6" t="s">
        <v>4919</v>
      </c>
      <c r="C1445" s="6" t="s">
        <v>4920</v>
      </c>
      <c r="D1445" s="7">
        <v>245</v>
      </c>
      <c r="E1445" s="7">
        <v>159</v>
      </c>
      <c r="F1445" s="8">
        <v>19.199999980415999</v>
      </c>
      <c r="G1445" s="8">
        <v>1.1999999987759999</v>
      </c>
      <c r="H1445" s="8">
        <v>16.099999983578002</v>
      </c>
      <c r="I1445" s="7">
        <v>189.75186890340001</v>
      </c>
      <c r="J1445" s="7">
        <v>696.19539999999995</v>
      </c>
      <c r="K1445" s="7" t="s">
        <v>27236</v>
      </c>
      <c r="L1445" s="6" t="s">
        <v>35650</v>
      </c>
      <c r="M1445" s="6" t="s">
        <v>35651</v>
      </c>
      <c r="N1445" s="6" t="s">
        <v>35651</v>
      </c>
      <c r="O1445" s="6" t="s">
        <v>2390</v>
      </c>
      <c r="P1445" s="6" t="s">
        <v>2391</v>
      </c>
    </row>
    <row r="1446" spans="1:16" x14ac:dyDescent="0.2">
      <c r="A1446" s="6" t="s">
        <v>8</v>
      </c>
      <c r="B1446" s="6" t="s">
        <v>14060</v>
      </c>
      <c r="C1446" s="6" t="s">
        <v>14061</v>
      </c>
      <c r="D1446" s="7">
        <v>245</v>
      </c>
      <c r="E1446" s="7">
        <v>119</v>
      </c>
      <c r="F1446" s="8">
        <v>10.997999999999999</v>
      </c>
      <c r="G1446" s="8">
        <v>1.397</v>
      </c>
      <c r="H1446" s="8">
        <v>5.9939999999999802</v>
      </c>
      <c r="I1446" s="7">
        <v>99.869398164516895</v>
      </c>
      <c r="J1446" s="7">
        <v>195.57140000000001</v>
      </c>
      <c r="K1446" s="7" t="s">
        <v>27236</v>
      </c>
      <c r="L1446" s="6" t="s">
        <v>35651</v>
      </c>
      <c r="M1446" s="6" t="s">
        <v>35650</v>
      </c>
      <c r="N1446" s="6" t="s">
        <v>35650</v>
      </c>
      <c r="O1446" s="6" t="s">
        <v>2390</v>
      </c>
      <c r="P1446" s="6" t="s">
        <v>2391</v>
      </c>
    </row>
    <row r="1447" spans="1:16" x14ac:dyDescent="0.2">
      <c r="A1447" s="6" t="s">
        <v>8</v>
      </c>
      <c r="B1447" s="6" t="s">
        <v>5149</v>
      </c>
      <c r="C1447" s="6" t="s">
        <v>5150</v>
      </c>
      <c r="D1447" s="7">
        <v>329</v>
      </c>
      <c r="E1447" s="7">
        <v>119</v>
      </c>
      <c r="F1447" s="8">
        <v>27.999999971440001</v>
      </c>
      <c r="G1447" s="8">
        <v>0.99999999898000003</v>
      </c>
      <c r="H1447" s="8">
        <v>19.999999979599998</v>
      </c>
      <c r="I1447" s="7">
        <v>139.81716656040001</v>
      </c>
      <c r="J1447" s="7">
        <v>340.21210000000002</v>
      </c>
      <c r="K1447" s="7" t="s">
        <v>27236</v>
      </c>
      <c r="L1447" s="6" t="s">
        <v>35650</v>
      </c>
      <c r="M1447" s="6" t="s">
        <v>35651</v>
      </c>
      <c r="N1447" s="6" t="s">
        <v>35651</v>
      </c>
      <c r="O1447" s="6" t="s">
        <v>2390</v>
      </c>
      <c r="P1447" s="6" t="s">
        <v>2391</v>
      </c>
    </row>
    <row r="1448" spans="1:16" x14ac:dyDescent="0.2">
      <c r="A1448" s="6" t="s">
        <v>8</v>
      </c>
      <c r="B1448" s="6" t="s">
        <v>5847</v>
      </c>
      <c r="C1448" s="6" t="s">
        <v>5848</v>
      </c>
      <c r="D1448" s="7">
        <v>329</v>
      </c>
      <c r="E1448" s="7">
        <v>149</v>
      </c>
      <c r="F1448" s="8">
        <v>17.999999981639998</v>
      </c>
      <c r="G1448" s="8">
        <v>2.3999999975519999</v>
      </c>
      <c r="H1448" s="8">
        <v>6.399999993472</v>
      </c>
      <c r="I1448" s="7">
        <v>185.73</v>
      </c>
      <c r="J1448" s="7">
        <v>427.94690000000003</v>
      </c>
      <c r="K1448" s="7" t="s">
        <v>27236</v>
      </c>
      <c r="L1448" s="6" t="s">
        <v>35650</v>
      </c>
      <c r="M1448" s="6" t="s">
        <v>35651</v>
      </c>
      <c r="N1448" s="6" t="s">
        <v>35651</v>
      </c>
      <c r="O1448" s="6" t="s">
        <v>2390</v>
      </c>
      <c r="P1448" s="6" t="s">
        <v>2404</v>
      </c>
    </row>
    <row r="1449" spans="1:16" x14ac:dyDescent="0.2">
      <c r="A1449" s="6" t="s">
        <v>8</v>
      </c>
      <c r="B1449" s="6" t="s">
        <v>4189</v>
      </c>
      <c r="C1449" s="6" t="s">
        <v>4190</v>
      </c>
      <c r="D1449" s="7">
        <v>329</v>
      </c>
      <c r="E1449" s="7">
        <v>169</v>
      </c>
      <c r="F1449" s="8">
        <v>16.399999983272</v>
      </c>
      <c r="G1449" s="8">
        <v>2.5999999973480001</v>
      </c>
      <c r="H1449" s="8">
        <v>5.7999999940839997</v>
      </c>
      <c r="I1449" s="7">
        <v>99.66</v>
      </c>
      <c r="J1449" s="7">
        <v>617.95450000000005</v>
      </c>
      <c r="K1449" s="7" t="s">
        <v>27236</v>
      </c>
      <c r="L1449" s="6" t="s">
        <v>35650</v>
      </c>
      <c r="M1449" s="6" t="s">
        <v>35651</v>
      </c>
      <c r="N1449" s="6" t="s">
        <v>35651</v>
      </c>
      <c r="O1449" s="6" t="s">
        <v>2392</v>
      </c>
      <c r="P1449" s="6" t="s">
        <v>2397</v>
      </c>
    </row>
    <row r="1450" spans="1:16" x14ac:dyDescent="0.2">
      <c r="A1450" s="6" t="s">
        <v>8</v>
      </c>
      <c r="B1450" s="6" t="s">
        <v>9476</v>
      </c>
      <c r="C1450" s="6" t="s">
        <v>9477</v>
      </c>
      <c r="D1450" s="7">
        <v>329</v>
      </c>
      <c r="E1450" s="7">
        <v>159</v>
      </c>
      <c r="F1450" s="8">
        <v>25.199999974295999</v>
      </c>
      <c r="G1450" s="8">
        <v>1.6999999982659999</v>
      </c>
      <c r="H1450" s="8">
        <v>16.699999982965998</v>
      </c>
      <c r="I1450" s="7">
        <v>45.3</v>
      </c>
      <c r="J1450" s="7">
        <v>647.58330000000001</v>
      </c>
      <c r="K1450" s="7" t="s">
        <v>27236</v>
      </c>
      <c r="L1450" s="6" t="s">
        <v>35650</v>
      </c>
      <c r="M1450" s="6" t="s">
        <v>35651</v>
      </c>
      <c r="N1450" s="6" t="s">
        <v>35651</v>
      </c>
      <c r="O1450" s="6" t="s">
        <v>2390</v>
      </c>
      <c r="P1450" s="6" t="s">
        <v>2391</v>
      </c>
    </row>
    <row r="1451" spans="1:16" x14ac:dyDescent="0.2">
      <c r="A1451" s="6" t="s">
        <v>8</v>
      </c>
      <c r="B1451" s="6" t="s">
        <v>1822</v>
      </c>
      <c r="C1451" s="6" t="s">
        <v>1823</v>
      </c>
      <c r="D1451" s="7">
        <v>245</v>
      </c>
      <c r="E1451" s="7">
        <v>119</v>
      </c>
      <c r="F1451" s="8">
        <v>13.899999985821999</v>
      </c>
      <c r="G1451" s="8">
        <v>0.49999999949000001</v>
      </c>
      <c r="H1451" s="8">
        <v>7.7999999920440004</v>
      </c>
      <c r="I1451" s="7">
        <v>11.984206244745801</v>
      </c>
      <c r="J1451" s="7">
        <v>371.13630000000001</v>
      </c>
      <c r="K1451" s="7" t="s">
        <v>27236</v>
      </c>
      <c r="L1451" s="6" t="s">
        <v>35651</v>
      </c>
      <c r="M1451" s="6" t="s">
        <v>35650</v>
      </c>
      <c r="N1451" s="6" t="s">
        <v>35650</v>
      </c>
      <c r="O1451" s="6" t="s">
        <v>2390</v>
      </c>
      <c r="P1451" s="6" t="s">
        <v>2391</v>
      </c>
    </row>
    <row r="1452" spans="1:16" x14ac:dyDescent="0.2">
      <c r="A1452" s="6" t="s">
        <v>8</v>
      </c>
      <c r="B1452" s="6" t="s">
        <v>629</v>
      </c>
      <c r="C1452" s="6" t="s">
        <v>630</v>
      </c>
      <c r="D1452" s="7">
        <v>329</v>
      </c>
      <c r="E1452" s="7">
        <v>139</v>
      </c>
      <c r="F1452" s="8">
        <v>26.199999973276</v>
      </c>
      <c r="G1452" s="8">
        <v>1.6999999982659999</v>
      </c>
      <c r="H1452" s="8">
        <v>18.299999981334</v>
      </c>
      <c r="I1452" s="7">
        <v>221.97</v>
      </c>
      <c r="J1452" s="7">
        <v>426.73480000000001</v>
      </c>
      <c r="K1452" s="7" t="s">
        <v>27236</v>
      </c>
      <c r="L1452" s="6" t="s">
        <v>35651</v>
      </c>
      <c r="M1452" s="6" t="s">
        <v>35651</v>
      </c>
      <c r="N1452" s="6" t="s">
        <v>35651</v>
      </c>
      <c r="O1452" s="6" t="s">
        <v>2390</v>
      </c>
      <c r="P1452" s="6" t="s">
        <v>2391</v>
      </c>
    </row>
    <row r="1453" spans="1:16" x14ac:dyDescent="0.2">
      <c r="A1453" s="6" t="s">
        <v>8</v>
      </c>
      <c r="B1453" s="6" t="s">
        <v>5258</v>
      </c>
      <c r="C1453" s="6" t="s">
        <v>24700</v>
      </c>
      <c r="D1453" s="7">
        <v>329</v>
      </c>
      <c r="E1453" s="7">
        <v>149</v>
      </c>
      <c r="F1453" s="8">
        <v>14.799999984904</v>
      </c>
      <c r="G1453" s="8">
        <v>2.3999999975519999</v>
      </c>
      <c r="H1453" s="8">
        <v>7.4999999923500003</v>
      </c>
      <c r="I1453" s="7">
        <v>49.83</v>
      </c>
      <c r="J1453" s="7">
        <v>544.87869999999998</v>
      </c>
      <c r="K1453" s="7" t="s">
        <v>27236</v>
      </c>
      <c r="L1453" s="6" t="s">
        <v>35650</v>
      </c>
      <c r="M1453" s="6" t="s">
        <v>35650</v>
      </c>
      <c r="N1453" s="6" t="s">
        <v>35651</v>
      </c>
      <c r="O1453" s="6" t="s">
        <v>2392</v>
      </c>
      <c r="P1453" s="6" t="s">
        <v>2394</v>
      </c>
    </row>
    <row r="1454" spans="1:16" x14ac:dyDescent="0.2">
      <c r="A1454" s="6" t="s">
        <v>8</v>
      </c>
      <c r="B1454" s="6" t="s">
        <v>4847</v>
      </c>
      <c r="C1454" s="6" t="s">
        <v>24699</v>
      </c>
      <c r="D1454" s="7">
        <v>329</v>
      </c>
      <c r="E1454" s="7">
        <v>149</v>
      </c>
      <c r="F1454" s="8">
        <v>14.599999985107999</v>
      </c>
      <c r="G1454" s="8">
        <v>2.3999999975519999</v>
      </c>
      <c r="H1454" s="8">
        <v>7.4999999923500003</v>
      </c>
      <c r="I1454" s="7">
        <v>54.36</v>
      </c>
      <c r="J1454" s="7">
        <v>548.90150000000006</v>
      </c>
      <c r="K1454" s="7" t="s">
        <v>27236</v>
      </c>
      <c r="L1454" s="6" t="s">
        <v>35650</v>
      </c>
      <c r="M1454" s="6" t="s">
        <v>35650</v>
      </c>
      <c r="N1454" s="6" t="s">
        <v>35651</v>
      </c>
      <c r="O1454" s="6" t="s">
        <v>2392</v>
      </c>
      <c r="P1454" s="6" t="s">
        <v>2394</v>
      </c>
    </row>
    <row r="1455" spans="1:16" x14ac:dyDescent="0.2">
      <c r="A1455" s="6" t="s">
        <v>8</v>
      </c>
      <c r="B1455" s="6" t="s">
        <v>8009</v>
      </c>
      <c r="C1455" s="6" t="s">
        <v>8010</v>
      </c>
      <c r="D1455" s="7">
        <v>245</v>
      </c>
      <c r="E1455" s="7">
        <v>159</v>
      </c>
      <c r="F1455" s="8">
        <v>20.799999978784001</v>
      </c>
      <c r="G1455" s="8">
        <v>0.399999999592</v>
      </c>
      <c r="H1455" s="8">
        <v>5.9999999938800004</v>
      </c>
      <c r="I1455" s="7">
        <v>39.947354115663998</v>
      </c>
      <c r="J1455" s="7">
        <v>678.48479999999995</v>
      </c>
      <c r="K1455" s="7" t="s">
        <v>27236</v>
      </c>
      <c r="L1455" s="6" t="s">
        <v>35651</v>
      </c>
      <c r="M1455" s="6" t="s">
        <v>35650</v>
      </c>
      <c r="N1455" s="6" t="s">
        <v>35650</v>
      </c>
      <c r="O1455" s="6" t="s">
        <v>2390</v>
      </c>
      <c r="P1455" s="6" t="s">
        <v>2396</v>
      </c>
    </row>
    <row r="1456" spans="1:16" x14ac:dyDescent="0.2">
      <c r="A1456" s="6" t="s">
        <v>8</v>
      </c>
      <c r="B1456" s="6" t="s">
        <v>9201</v>
      </c>
      <c r="C1456" s="6" t="s">
        <v>9202</v>
      </c>
      <c r="D1456" s="7">
        <v>245</v>
      </c>
      <c r="E1456" s="7">
        <v>139</v>
      </c>
      <c r="F1456" s="8">
        <v>20.099999979498001</v>
      </c>
      <c r="G1456" s="8">
        <v>0.49999999949000001</v>
      </c>
      <c r="H1456" s="8">
        <v>14.699999985006</v>
      </c>
      <c r="I1456" s="7">
        <v>61.9183988792851</v>
      </c>
      <c r="J1456" s="7">
        <v>504.75749999999999</v>
      </c>
      <c r="K1456" s="7" t="s">
        <v>27236</v>
      </c>
      <c r="L1456" s="6" t="s">
        <v>35650</v>
      </c>
      <c r="M1456" s="6" t="s">
        <v>35651</v>
      </c>
      <c r="N1456" s="6" t="s">
        <v>35651</v>
      </c>
      <c r="O1456" s="6" t="s">
        <v>2390</v>
      </c>
      <c r="P1456" s="6" t="s">
        <v>2391</v>
      </c>
    </row>
    <row r="1457" spans="1:16" x14ac:dyDescent="0.2">
      <c r="A1457" s="6" t="s">
        <v>8</v>
      </c>
      <c r="B1457" s="6" t="s">
        <v>6201</v>
      </c>
      <c r="C1457" s="6" t="s">
        <v>6202</v>
      </c>
      <c r="D1457" s="7">
        <v>329</v>
      </c>
      <c r="E1457" s="7">
        <v>129</v>
      </c>
      <c r="F1457" s="8">
        <v>8.5999999912279996</v>
      </c>
      <c r="G1457" s="8">
        <v>2.7999999971439999</v>
      </c>
      <c r="H1457" s="8">
        <v>4.9999999948999996</v>
      </c>
      <c r="I1457" s="7">
        <v>53.928928056151399</v>
      </c>
      <c r="J1457" s="7">
        <v>291.49239999999998</v>
      </c>
      <c r="K1457" s="7" t="s">
        <v>27236</v>
      </c>
      <c r="L1457" s="6" t="s">
        <v>35650</v>
      </c>
      <c r="M1457" s="6" t="s">
        <v>35651</v>
      </c>
      <c r="N1457" s="6" t="s">
        <v>35651</v>
      </c>
      <c r="O1457" s="6" t="s">
        <v>2390</v>
      </c>
      <c r="P1457" s="6" t="s">
        <v>2391</v>
      </c>
    </row>
    <row r="1458" spans="1:16" x14ac:dyDescent="0.2">
      <c r="A1458" s="6" t="s">
        <v>8</v>
      </c>
      <c r="B1458" s="6" t="s">
        <v>597</v>
      </c>
      <c r="C1458" s="6" t="s">
        <v>598</v>
      </c>
      <c r="D1458" s="7">
        <v>245</v>
      </c>
      <c r="E1458" s="7">
        <v>159</v>
      </c>
      <c r="F1458" s="8">
        <v>5.2999999945939997</v>
      </c>
      <c r="G1458" s="8">
        <v>1.799999998164</v>
      </c>
      <c r="H1458" s="8">
        <v>3.5999999963280001</v>
      </c>
      <c r="I1458" s="7">
        <v>39.947761874400001</v>
      </c>
      <c r="J1458" s="7">
        <v>630.12869999999998</v>
      </c>
      <c r="K1458" s="7" t="s">
        <v>27236</v>
      </c>
      <c r="L1458" s="6" t="s">
        <v>35651</v>
      </c>
      <c r="M1458" s="6" t="s">
        <v>35650</v>
      </c>
      <c r="N1458" s="6" t="s">
        <v>35650</v>
      </c>
      <c r="O1458" s="6" t="s">
        <v>2392</v>
      </c>
      <c r="P1458" s="6" t="s">
        <v>2393</v>
      </c>
    </row>
    <row r="1459" spans="1:16" x14ac:dyDescent="0.2">
      <c r="A1459" s="6" t="s">
        <v>8</v>
      </c>
      <c r="B1459" s="6" t="s">
        <v>13194</v>
      </c>
      <c r="C1459" s="6" t="s">
        <v>13195</v>
      </c>
      <c r="D1459" s="7">
        <v>329</v>
      </c>
      <c r="E1459" s="7">
        <v>169</v>
      </c>
      <c r="F1459" s="8">
        <v>17.199999982455999</v>
      </c>
      <c r="G1459" s="8">
        <v>2.9999999969400002</v>
      </c>
      <c r="H1459" s="8">
        <v>6.9999999928600003</v>
      </c>
      <c r="I1459" s="7">
        <v>19.973880937200001</v>
      </c>
      <c r="J1459" s="7">
        <v>704.29539999999997</v>
      </c>
      <c r="K1459" s="7" t="s">
        <v>27236</v>
      </c>
      <c r="L1459" s="6" t="s">
        <v>35650</v>
      </c>
      <c r="M1459" s="6" t="s">
        <v>35651</v>
      </c>
      <c r="N1459" s="6" t="s">
        <v>35651</v>
      </c>
      <c r="O1459" s="6" t="s">
        <v>2390</v>
      </c>
      <c r="P1459" s="6" t="s">
        <v>2391</v>
      </c>
    </row>
    <row r="1460" spans="1:16" x14ac:dyDescent="0.2">
      <c r="A1460" s="6" t="s">
        <v>8</v>
      </c>
      <c r="B1460" s="6" t="s">
        <v>5212</v>
      </c>
      <c r="C1460" s="6" t="s">
        <v>5213</v>
      </c>
      <c r="D1460" s="7">
        <v>329</v>
      </c>
      <c r="E1460" s="7">
        <v>119</v>
      </c>
      <c r="F1460" s="8">
        <v>25.899999973581998</v>
      </c>
      <c r="G1460" s="8">
        <v>0.99999999898000003</v>
      </c>
      <c r="H1460" s="8">
        <v>18.399999981232</v>
      </c>
      <c r="I1460" s="7">
        <v>339.75</v>
      </c>
      <c r="J1460" s="7">
        <v>286.31290000000001</v>
      </c>
      <c r="K1460" s="7" t="s">
        <v>27236</v>
      </c>
      <c r="L1460" s="6" t="s">
        <v>35650</v>
      </c>
      <c r="M1460" s="6" t="s">
        <v>35651</v>
      </c>
      <c r="N1460" s="6" t="s">
        <v>35651</v>
      </c>
      <c r="O1460" s="6" t="s">
        <v>2392</v>
      </c>
      <c r="P1460" s="6" t="s">
        <v>2397</v>
      </c>
    </row>
    <row r="1461" spans="1:16" x14ac:dyDescent="0.2">
      <c r="A1461" s="6" t="s">
        <v>8</v>
      </c>
      <c r="B1461" s="6" t="s">
        <v>3098</v>
      </c>
      <c r="C1461" s="6" t="s">
        <v>3099</v>
      </c>
      <c r="D1461" s="7">
        <v>329</v>
      </c>
      <c r="E1461" s="7">
        <v>139</v>
      </c>
      <c r="F1461" s="8">
        <v>11.399999988372</v>
      </c>
      <c r="G1461" s="8">
        <v>2.1999999977560001</v>
      </c>
      <c r="H1461" s="8">
        <v>10.799999988984</v>
      </c>
      <c r="I1461" s="7">
        <v>49.83</v>
      </c>
      <c r="J1461" s="7">
        <v>508.64120000000003</v>
      </c>
      <c r="K1461" s="7" t="s">
        <v>27236</v>
      </c>
      <c r="L1461" s="6" t="s">
        <v>35650</v>
      </c>
      <c r="M1461" s="6" t="s">
        <v>35651</v>
      </c>
      <c r="N1461" s="6" t="s">
        <v>35651</v>
      </c>
      <c r="O1461" s="6" t="s">
        <v>2392</v>
      </c>
      <c r="P1461" s="6" t="s">
        <v>2397</v>
      </c>
    </row>
    <row r="1462" spans="1:16" x14ac:dyDescent="0.2">
      <c r="A1462" s="6" t="s">
        <v>8</v>
      </c>
      <c r="B1462" s="6" t="s">
        <v>27300</v>
      </c>
      <c r="C1462" s="6" t="s">
        <v>27301</v>
      </c>
      <c r="D1462" s="7">
        <v>329</v>
      </c>
      <c r="E1462" s="7">
        <v>159</v>
      </c>
      <c r="F1462" s="8">
        <v>26.399999973071999</v>
      </c>
      <c r="G1462" s="8">
        <v>0.59999999938799997</v>
      </c>
      <c r="H1462" s="8">
        <v>11.999999987760001</v>
      </c>
      <c r="I1462" s="7">
        <v>19.973677074579399</v>
      </c>
      <c r="J1462" s="7">
        <v>696.54190000000006</v>
      </c>
      <c r="K1462" s="7" t="s">
        <v>27239</v>
      </c>
      <c r="L1462" s="6" t="s">
        <v>35650</v>
      </c>
      <c r="M1462" s="6" t="s">
        <v>35651</v>
      </c>
      <c r="N1462" s="6" t="s">
        <v>35651</v>
      </c>
      <c r="O1462" s="6" t="s">
        <v>2390</v>
      </c>
      <c r="P1462" s="6" t="s">
        <v>2391</v>
      </c>
    </row>
    <row r="1463" spans="1:16" x14ac:dyDescent="0.2">
      <c r="A1463" s="6" t="s">
        <v>8</v>
      </c>
      <c r="B1463" s="6" t="s">
        <v>6423</v>
      </c>
      <c r="C1463" s="6" t="s">
        <v>6424</v>
      </c>
      <c r="D1463" s="7">
        <v>245</v>
      </c>
      <c r="E1463" s="7">
        <v>159</v>
      </c>
      <c r="F1463" s="8">
        <v>12.399999987352</v>
      </c>
      <c r="G1463" s="8">
        <v>1.799999998164</v>
      </c>
      <c r="H1463" s="8">
        <v>6.4999999933700003</v>
      </c>
      <c r="I1463" s="7">
        <v>40.770000000000003</v>
      </c>
      <c r="J1463" s="7">
        <v>615</v>
      </c>
      <c r="K1463" s="7" t="s">
        <v>27236</v>
      </c>
      <c r="L1463" s="6" t="s">
        <v>35650</v>
      </c>
      <c r="M1463" s="6" t="s">
        <v>35651</v>
      </c>
      <c r="N1463" s="6" t="s">
        <v>35651</v>
      </c>
      <c r="O1463" s="6" t="s">
        <v>2390</v>
      </c>
      <c r="P1463" s="6" t="s">
        <v>2391</v>
      </c>
    </row>
    <row r="1464" spans="1:16" x14ac:dyDescent="0.2">
      <c r="A1464" s="6" t="s">
        <v>8</v>
      </c>
      <c r="B1464" s="6" t="s">
        <v>943</v>
      </c>
      <c r="C1464" s="6" t="s">
        <v>944</v>
      </c>
      <c r="D1464" s="7">
        <v>245</v>
      </c>
      <c r="E1464" s="7">
        <v>119</v>
      </c>
      <c r="F1464" s="8">
        <v>10.999999988780001</v>
      </c>
      <c r="G1464" s="8">
        <v>0.799999999184</v>
      </c>
      <c r="H1464" s="8">
        <v>1.9999999979600001</v>
      </c>
      <c r="I1464" s="7">
        <v>9.9869404686000003</v>
      </c>
      <c r="J1464" s="7">
        <v>205.1832</v>
      </c>
      <c r="K1464" s="7" t="s">
        <v>27236</v>
      </c>
      <c r="L1464" s="6" t="s">
        <v>35651</v>
      </c>
      <c r="M1464" s="6" t="s">
        <v>35650</v>
      </c>
      <c r="N1464" s="6" t="s">
        <v>35650</v>
      </c>
      <c r="O1464" s="6" t="s">
        <v>2392</v>
      </c>
      <c r="P1464" s="6" t="s">
        <v>2397</v>
      </c>
    </row>
    <row r="1465" spans="1:16" x14ac:dyDescent="0.2">
      <c r="A1465" s="6" t="s">
        <v>8</v>
      </c>
      <c r="B1465" s="6" t="s">
        <v>5839</v>
      </c>
      <c r="C1465" s="6" t="s">
        <v>5840</v>
      </c>
      <c r="D1465" s="7">
        <v>245</v>
      </c>
      <c r="E1465" s="7">
        <v>139</v>
      </c>
      <c r="F1465" s="8">
        <v>21.699999977866</v>
      </c>
      <c r="G1465" s="8">
        <v>1.399999998572</v>
      </c>
      <c r="H1465" s="8">
        <v>11.899999987862</v>
      </c>
      <c r="I1465" s="7">
        <v>57.923663516291199</v>
      </c>
      <c r="J1465" s="7">
        <v>494</v>
      </c>
      <c r="K1465" s="7" t="s">
        <v>27236</v>
      </c>
      <c r="L1465" s="6" t="s">
        <v>35650</v>
      </c>
      <c r="M1465" s="6" t="s">
        <v>35651</v>
      </c>
      <c r="N1465" s="6" t="s">
        <v>35651</v>
      </c>
      <c r="O1465" s="6" t="s">
        <v>2392</v>
      </c>
      <c r="P1465" s="6" t="s">
        <v>2398</v>
      </c>
    </row>
    <row r="1466" spans="1:16" x14ac:dyDescent="0.2">
      <c r="A1466" s="6" t="s">
        <v>8</v>
      </c>
      <c r="B1466" s="6" t="s">
        <v>1533</v>
      </c>
      <c r="C1466" s="6" t="s">
        <v>1534</v>
      </c>
      <c r="D1466" s="7">
        <v>245</v>
      </c>
      <c r="E1466" s="7">
        <v>119</v>
      </c>
      <c r="F1466" s="8">
        <v>13.999999985720001</v>
      </c>
      <c r="G1466" s="8">
        <v>0.69999999928599999</v>
      </c>
      <c r="H1466" s="8">
        <v>8.0999999917380006</v>
      </c>
      <c r="I1466" s="7">
        <v>9.9868385372897102</v>
      </c>
      <c r="J1466" s="7">
        <v>283.03050000000002</v>
      </c>
      <c r="K1466" s="7" t="s">
        <v>27236</v>
      </c>
      <c r="L1466" s="6" t="s">
        <v>35651</v>
      </c>
      <c r="M1466" s="6" t="s">
        <v>35650</v>
      </c>
      <c r="N1466" s="6" t="s">
        <v>35650</v>
      </c>
      <c r="O1466" s="6" t="s">
        <v>2390</v>
      </c>
      <c r="P1466" s="6" t="s">
        <v>2391</v>
      </c>
    </row>
    <row r="1467" spans="1:16" x14ac:dyDescent="0.2">
      <c r="A1467" s="6" t="s">
        <v>8</v>
      </c>
      <c r="B1467" s="6" t="s">
        <v>4858</v>
      </c>
      <c r="C1467" s="6" t="s">
        <v>4859</v>
      </c>
      <c r="D1467" s="7">
        <v>245</v>
      </c>
      <c r="E1467" s="7">
        <v>139</v>
      </c>
      <c r="F1467" s="8">
        <v>21.399999978172001</v>
      </c>
      <c r="G1467" s="8">
        <v>0.69999999928599999</v>
      </c>
      <c r="H1467" s="8">
        <v>14.999999984700001</v>
      </c>
      <c r="I1467" s="7">
        <v>51.931560350366901</v>
      </c>
      <c r="J1467" s="7">
        <v>598.53430000000003</v>
      </c>
      <c r="K1467" s="7" t="s">
        <v>27236</v>
      </c>
      <c r="L1467" s="6" t="s">
        <v>35650</v>
      </c>
      <c r="M1467" s="6" t="s">
        <v>35651</v>
      </c>
      <c r="N1467" s="6" t="s">
        <v>35651</v>
      </c>
      <c r="O1467" s="6" t="s">
        <v>2392</v>
      </c>
      <c r="P1467" s="6" t="s">
        <v>2397</v>
      </c>
    </row>
    <row r="1468" spans="1:16" x14ac:dyDescent="0.2">
      <c r="A1468" s="6" t="s">
        <v>8</v>
      </c>
      <c r="B1468" s="6" t="s">
        <v>13298</v>
      </c>
      <c r="C1468" s="6" t="s">
        <v>13299</v>
      </c>
      <c r="D1468" s="7">
        <v>245</v>
      </c>
      <c r="E1468" s="7">
        <v>119</v>
      </c>
      <c r="F1468" s="8">
        <v>10.599999989187999</v>
      </c>
      <c r="G1468" s="8">
        <v>0.59999999938799997</v>
      </c>
      <c r="H1468" s="8">
        <v>8.2999999915339995</v>
      </c>
      <c r="I1468" s="7">
        <v>9.9869404686000003</v>
      </c>
      <c r="J1468" s="7">
        <v>355.05340000000001</v>
      </c>
      <c r="K1468" s="7" t="s">
        <v>27236</v>
      </c>
      <c r="L1468" s="6" t="s">
        <v>35650</v>
      </c>
      <c r="M1468" s="6" t="s">
        <v>35651</v>
      </c>
      <c r="N1468" s="6" t="s">
        <v>35651</v>
      </c>
      <c r="O1468" s="6" t="s">
        <v>2390</v>
      </c>
      <c r="P1468" s="6" t="s">
        <v>2391</v>
      </c>
    </row>
    <row r="1469" spans="1:16" x14ac:dyDescent="0.2">
      <c r="A1469" s="6" t="s">
        <v>8</v>
      </c>
      <c r="B1469" s="6" t="s">
        <v>9193</v>
      </c>
      <c r="C1469" s="6" t="s">
        <v>9194</v>
      </c>
      <c r="D1469" s="7">
        <v>329</v>
      </c>
      <c r="E1469" s="7">
        <v>149</v>
      </c>
      <c r="F1469" s="8">
        <v>15.99999998368</v>
      </c>
      <c r="G1469" s="8">
        <v>2.9999999969400002</v>
      </c>
      <c r="H1469" s="8">
        <v>4.1999999957160004</v>
      </c>
      <c r="I1469" s="7">
        <v>99.869404685999996</v>
      </c>
      <c r="J1469" s="7">
        <v>593.86249999999995</v>
      </c>
      <c r="K1469" s="7" t="s">
        <v>27236</v>
      </c>
      <c r="L1469" s="6" t="s">
        <v>35650</v>
      </c>
      <c r="M1469" s="6" t="s">
        <v>35651</v>
      </c>
      <c r="N1469" s="6" t="s">
        <v>35651</v>
      </c>
      <c r="O1469" s="6" t="s">
        <v>2390</v>
      </c>
      <c r="P1469" s="6" t="s">
        <v>2391</v>
      </c>
    </row>
    <row r="1470" spans="1:16" x14ac:dyDescent="0.2">
      <c r="A1470" s="6" t="s">
        <v>8</v>
      </c>
      <c r="B1470" s="6" t="s">
        <v>27302</v>
      </c>
      <c r="C1470" s="6" t="s">
        <v>27303</v>
      </c>
      <c r="D1470" s="7">
        <v>329</v>
      </c>
      <c r="E1470" s="7">
        <v>119</v>
      </c>
      <c r="F1470" s="8">
        <v>11.899999987862</v>
      </c>
      <c r="G1470" s="8">
        <v>2.299999997654</v>
      </c>
      <c r="H1470" s="8">
        <v>6.899999992962</v>
      </c>
      <c r="I1470" s="7">
        <v>29.960821405800001</v>
      </c>
      <c r="J1470" s="7">
        <v>292.06869999999998</v>
      </c>
      <c r="K1470" s="7" t="s">
        <v>27239</v>
      </c>
      <c r="L1470" s="6" t="s">
        <v>35650</v>
      </c>
      <c r="M1470" s="6" t="s">
        <v>35651</v>
      </c>
      <c r="N1470" s="6" t="s">
        <v>35651</v>
      </c>
      <c r="O1470" s="6" t="s">
        <v>2390</v>
      </c>
      <c r="P1470" s="6" t="s">
        <v>2391</v>
      </c>
    </row>
    <row r="1471" spans="1:16" x14ac:dyDescent="0.2">
      <c r="A1471" s="6" t="s">
        <v>8</v>
      </c>
      <c r="B1471" s="6" t="s">
        <v>13256</v>
      </c>
      <c r="C1471" s="6" t="s">
        <v>13257</v>
      </c>
      <c r="D1471" s="7">
        <v>245</v>
      </c>
      <c r="E1471" s="7">
        <v>119</v>
      </c>
      <c r="F1471" s="8">
        <v>13.994999999999999</v>
      </c>
      <c r="G1471" s="8">
        <v>0.99099999999999799</v>
      </c>
      <c r="H1471" s="8">
        <v>8.5090000000000003</v>
      </c>
      <c r="I1471" s="7">
        <v>17.976491669611999</v>
      </c>
      <c r="J1471" s="7">
        <v>400</v>
      </c>
      <c r="K1471" s="7" t="s">
        <v>27236</v>
      </c>
      <c r="L1471" s="6" t="s">
        <v>35651</v>
      </c>
      <c r="M1471" s="6" t="s">
        <v>35650</v>
      </c>
      <c r="N1471" s="6" t="s">
        <v>35650</v>
      </c>
      <c r="O1471" s="6" t="s">
        <v>2390</v>
      </c>
      <c r="P1471" s="6" t="s">
        <v>2391</v>
      </c>
    </row>
    <row r="1472" spans="1:16" x14ac:dyDescent="0.2">
      <c r="A1472" s="6" t="s">
        <v>8</v>
      </c>
      <c r="B1472" s="6" t="s">
        <v>600</v>
      </c>
      <c r="C1472" s="6" t="s">
        <v>601</v>
      </c>
      <c r="D1472" s="7">
        <v>329</v>
      </c>
      <c r="E1472" s="7">
        <v>119</v>
      </c>
      <c r="F1472" s="8">
        <v>17.809999981833801</v>
      </c>
      <c r="G1472" s="8">
        <v>2.0099999979498002</v>
      </c>
      <c r="H1472" s="8">
        <v>10.2099999895858</v>
      </c>
      <c r="I1472" s="7">
        <v>58.892987943334198</v>
      </c>
      <c r="J1472" s="7">
        <v>256.58460000000002</v>
      </c>
      <c r="K1472" s="7" t="s">
        <v>27236</v>
      </c>
      <c r="L1472" s="6" t="s">
        <v>35651</v>
      </c>
      <c r="M1472" s="6" t="s">
        <v>35650</v>
      </c>
      <c r="N1472" s="6" t="s">
        <v>35650</v>
      </c>
      <c r="O1472" s="6" t="s">
        <v>2390</v>
      </c>
      <c r="P1472" s="6" t="s">
        <v>2391</v>
      </c>
    </row>
    <row r="1473" spans="1:16" x14ac:dyDescent="0.2">
      <c r="A1473" s="6" t="s">
        <v>8</v>
      </c>
      <c r="B1473" s="6" t="s">
        <v>12350</v>
      </c>
      <c r="C1473" s="6" t="s">
        <v>12351</v>
      </c>
      <c r="D1473" s="7">
        <v>245</v>
      </c>
      <c r="E1473" s="7">
        <v>139</v>
      </c>
      <c r="F1473" s="8">
        <v>21.999999977560002</v>
      </c>
      <c r="G1473" s="8">
        <v>1.399999998572</v>
      </c>
      <c r="H1473" s="8">
        <v>12.799999986944</v>
      </c>
      <c r="I1473" s="7">
        <v>19.973880937200001</v>
      </c>
      <c r="J1473" s="7">
        <v>542.06150000000002</v>
      </c>
      <c r="K1473" s="7" t="s">
        <v>27236</v>
      </c>
      <c r="L1473" s="6" t="s">
        <v>35651</v>
      </c>
      <c r="M1473" s="6" t="s">
        <v>35650</v>
      </c>
      <c r="N1473" s="6" t="s">
        <v>35650</v>
      </c>
      <c r="O1473" s="6" t="s">
        <v>2390</v>
      </c>
      <c r="P1473" s="6" t="s">
        <v>2391</v>
      </c>
    </row>
    <row r="1474" spans="1:16" x14ac:dyDescent="0.2">
      <c r="A1474" s="6" t="s">
        <v>8</v>
      </c>
      <c r="B1474" s="6" t="s">
        <v>233</v>
      </c>
      <c r="C1474" s="6" t="s">
        <v>234</v>
      </c>
      <c r="D1474" s="7">
        <v>245</v>
      </c>
      <c r="E1474" s="7">
        <v>119</v>
      </c>
      <c r="F1474" s="8">
        <v>8.7299999910954007</v>
      </c>
      <c r="G1474" s="8">
        <v>0.29999999969399999</v>
      </c>
      <c r="H1474" s="8">
        <v>0.29999999969399999</v>
      </c>
      <c r="I1474" s="7">
        <v>22.65</v>
      </c>
      <c r="J1474" s="7">
        <v>167.4692</v>
      </c>
      <c r="K1474" s="7" t="s">
        <v>27236</v>
      </c>
      <c r="L1474" s="6" t="s">
        <v>35651</v>
      </c>
      <c r="M1474" s="6" t="s">
        <v>35650</v>
      </c>
      <c r="N1474" s="6" t="s">
        <v>35650</v>
      </c>
      <c r="O1474" s="6" t="s">
        <v>2392</v>
      </c>
      <c r="P1474" s="6" t="s">
        <v>2397</v>
      </c>
    </row>
    <row r="1475" spans="1:16" x14ac:dyDescent="0.2">
      <c r="A1475" s="6" t="s">
        <v>8</v>
      </c>
      <c r="B1475" s="6" t="s">
        <v>4655</v>
      </c>
      <c r="C1475" s="6" t="s">
        <v>4656</v>
      </c>
      <c r="D1475" s="7">
        <v>245</v>
      </c>
      <c r="E1475" s="7">
        <v>159</v>
      </c>
      <c r="F1475" s="8">
        <v>19.299999980313999</v>
      </c>
      <c r="G1475" s="8">
        <v>1.599999998368</v>
      </c>
      <c r="H1475" s="8">
        <v>16.899999982762001</v>
      </c>
      <c r="I1475" s="7">
        <v>39.9473541491679</v>
      </c>
      <c r="J1475" s="7">
        <v>655.22299999999996</v>
      </c>
      <c r="K1475" s="7" t="s">
        <v>27236</v>
      </c>
      <c r="L1475" s="6" t="s">
        <v>35650</v>
      </c>
      <c r="M1475" s="6" t="s">
        <v>35651</v>
      </c>
      <c r="N1475" s="6" t="s">
        <v>35651</v>
      </c>
      <c r="O1475" s="6" t="s">
        <v>2390</v>
      </c>
      <c r="P1475" s="6" t="s">
        <v>2391</v>
      </c>
    </row>
    <row r="1476" spans="1:16" x14ac:dyDescent="0.2">
      <c r="A1476" s="6" t="s">
        <v>8</v>
      </c>
      <c r="B1476" s="6" t="s">
        <v>8943</v>
      </c>
      <c r="C1476" s="6" t="s">
        <v>8944</v>
      </c>
      <c r="D1476" s="7">
        <v>329</v>
      </c>
      <c r="E1476" s="7">
        <v>159</v>
      </c>
      <c r="F1476" s="8">
        <v>16.99999998266</v>
      </c>
      <c r="G1476" s="8">
        <v>2.1999999977560001</v>
      </c>
      <c r="H1476" s="8">
        <v>7.9999999918400002</v>
      </c>
      <c r="I1476" s="7">
        <v>67.95</v>
      </c>
      <c r="J1476" s="7">
        <v>714.65380000000005</v>
      </c>
      <c r="K1476" s="7" t="s">
        <v>27236</v>
      </c>
      <c r="L1476" s="6" t="s">
        <v>35650</v>
      </c>
      <c r="M1476" s="6" t="s">
        <v>35650</v>
      </c>
      <c r="N1476" s="6" t="s">
        <v>35651</v>
      </c>
      <c r="O1476" s="6" t="s">
        <v>2390</v>
      </c>
      <c r="P1476" s="6" t="s">
        <v>2391</v>
      </c>
    </row>
    <row r="1477" spans="1:16" x14ac:dyDescent="0.2">
      <c r="A1477" s="6" t="s">
        <v>8</v>
      </c>
      <c r="B1477" s="6" t="s">
        <v>1198</v>
      </c>
      <c r="C1477" s="6" t="s">
        <v>1199</v>
      </c>
      <c r="D1477" s="7">
        <v>245</v>
      </c>
      <c r="E1477" s="7">
        <v>139</v>
      </c>
      <c r="F1477" s="8">
        <v>9.9999999897999992</v>
      </c>
      <c r="G1477" s="8">
        <v>1.399999998572</v>
      </c>
      <c r="H1477" s="8">
        <v>7.1999999926560001</v>
      </c>
      <c r="I1477" s="7">
        <v>45.939457233017698</v>
      </c>
      <c r="J1477" s="7">
        <v>425.17689999999999</v>
      </c>
      <c r="K1477" s="7" t="s">
        <v>27236</v>
      </c>
      <c r="L1477" s="6" t="s">
        <v>35651</v>
      </c>
      <c r="M1477" s="6" t="s">
        <v>35650</v>
      </c>
      <c r="N1477" s="6" t="s">
        <v>35650</v>
      </c>
      <c r="O1477" s="6" t="s">
        <v>2390</v>
      </c>
      <c r="P1477" s="6" t="s">
        <v>2401</v>
      </c>
    </row>
    <row r="1478" spans="1:16" x14ac:dyDescent="0.2">
      <c r="A1478" s="6" t="s">
        <v>8</v>
      </c>
      <c r="B1478" s="6" t="s">
        <v>3991</v>
      </c>
      <c r="C1478" s="6" t="s">
        <v>3992</v>
      </c>
      <c r="D1478" s="7">
        <v>245</v>
      </c>
      <c r="E1478" s="7">
        <v>139</v>
      </c>
      <c r="F1478" s="8">
        <v>20.199999979396001</v>
      </c>
      <c r="G1478" s="8">
        <v>0.99999999898000003</v>
      </c>
      <c r="H1478" s="8">
        <v>4.9999999948999996</v>
      </c>
      <c r="I1478" s="7">
        <v>7.9894708298290498</v>
      </c>
      <c r="J1478" s="7">
        <v>468.54610000000002</v>
      </c>
      <c r="K1478" s="7" t="s">
        <v>27236</v>
      </c>
      <c r="L1478" s="6" t="s">
        <v>35650</v>
      </c>
      <c r="M1478" s="6" t="s">
        <v>35650</v>
      </c>
      <c r="N1478" s="6" t="s">
        <v>35650</v>
      </c>
      <c r="O1478" s="6" t="s">
        <v>2392</v>
      </c>
      <c r="P1478" s="6" t="s">
        <v>2394</v>
      </c>
    </row>
    <row r="1479" spans="1:16" x14ac:dyDescent="0.2">
      <c r="A1479" s="6" t="s">
        <v>8</v>
      </c>
      <c r="B1479" s="6" t="s">
        <v>661</v>
      </c>
      <c r="C1479" s="6" t="s">
        <v>662</v>
      </c>
      <c r="D1479" s="7">
        <v>245</v>
      </c>
      <c r="E1479" s="7">
        <v>119</v>
      </c>
      <c r="F1479" s="8">
        <v>14.999999984700001</v>
      </c>
      <c r="G1479" s="8">
        <v>0.49999999949000001</v>
      </c>
      <c r="H1479" s="8">
        <v>14.999999984700001</v>
      </c>
      <c r="I1479" s="7">
        <v>9.06</v>
      </c>
      <c r="J1479" s="7">
        <v>333.9384</v>
      </c>
      <c r="K1479" s="7" t="s">
        <v>27236</v>
      </c>
      <c r="L1479" s="6" t="s">
        <v>35651</v>
      </c>
      <c r="M1479" s="6" t="s">
        <v>35650</v>
      </c>
      <c r="N1479" s="6" t="s">
        <v>35650</v>
      </c>
      <c r="O1479" s="6" t="s">
        <v>2390</v>
      </c>
      <c r="P1479" s="6" t="s">
        <v>2391</v>
      </c>
    </row>
    <row r="1480" spans="1:16" x14ac:dyDescent="0.2">
      <c r="A1480" s="6" t="s">
        <v>8</v>
      </c>
      <c r="B1480" s="6" t="s">
        <v>5555</v>
      </c>
      <c r="C1480" s="6" t="s">
        <v>5556</v>
      </c>
      <c r="D1480" s="7">
        <v>329</v>
      </c>
      <c r="E1480" s="7">
        <v>149</v>
      </c>
      <c r="F1480" s="8">
        <v>19.399999980212002</v>
      </c>
      <c r="G1480" s="8">
        <v>2.7999999971439999</v>
      </c>
      <c r="H1480" s="8">
        <v>6.399999993472</v>
      </c>
      <c r="I1480" s="7">
        <v>23.968412469396601</v>
      </c>
      <c r="J1480" s="7">
        <v>405.13839999999999</v>
      </c>
      <c r="K1480" s="7" t="s">
        <v>27236</v>
      </c>
      <c r="L1480" s="6" t="s">
        <v>35650</v>
      </c>
      <c r="M1480" s="6" t="s">
        <v>35651</v>
      </c>
      <c r="N1480" s="6" t="s">
        <v>35651</v>
      </c>
      <c r="O1480" s="6" t="s">
        <v>2392</v>
      </c>
      <c r="P1480" s="6" t="s">
        <v>2397</v>
      </c>
    </row>
    <row r="1481" spans="1:16" x14ac:dyDescent="0.2">
      <c r="A1481" s="6" t="s">
        <v>8</v>
      </c>
      <c r="B1481" s="6" t="s">
        <v>4915</v>
      </c>
      <c r="C1481" s="6" t="s">
        <v>4916</v>
      </c>
      <c r="D1481" s="7">
        <v>329</v>
      </c>
      <c r="E1481" s="7">
        <v>149</v>
      </c>
      <c r="F1481" s="8">
        <v>8.5999999912279996</v>
      </c>
      <c r="G1481" s="8">
        <v>2.5999999973480001</v>
      </c>
      <c r="H1481" s="8">
        <v>5.7999999940839997</v>
      </c>
      <c r="I1481" s="7">
        <v>59.921642811600002</v>
      </c>
      <c r="J1481" s="7">
        <v>534.58460000000002</v>
      </c>
      <c r="K1481" s="7" t="s">
        <v>27236</v>
      </c>
      <c r="L1481" s="6" t="s">
        <v>35650</v>
      </c>
      <c r="M1481" s="6" t="s">
        <v>35650</v>
      </c>
      <c r="N1481" s="6" t="s">
        <v>35651</v>
      </c>
      <c r="O1481" s="6" t="s">
        <v>2390</v>
      </c>
      <c r="P1481" s="6" t="s">
        <v>2391</v>
      </c>
    </row>
    <row r="1482" spans="1:16" x14ac:dyDescent="0.2">
      <c r="A1482" s="6" t="s">
        <v>8</v>
      </c>
      <c r="B1482" s="6" t="s">
        <v>9071</v>
      </c>
      <c r="C1482" s="6" t="s">
        <v>9072</v>
      </c>
      <c r="D1482" s="7">
        <v>329</v>
      </c>
      <c r="E1482" s="7">
        <v>129</v>
      </c>
      <c r="F1482" s="8">
        <v>10.599999989187999</v>
      </c>
      <c r="G1482" s="8">
        <v>3.0999999968380001</v>
      </c>
      <c r="H1482" s="8">
        <v>7.1999999926560001</v>
      </c>
      <c r="I1482" s="7">
        <v>61.9183988792851</v>
      </c>
      <c r="J1482" s="7">
        <v>333.24610000000001</v>
      </c>
      <c r="K1482" s="7" t="s">
        <v>27236</v>
      </c>
      <c r="L1482" s="6" t="s">
        <v>35650</v>
      </c>
      <c r="M1482" s="6" t="s">
        <v>35651</v>
      </c>
      <c r="N1482" s="6" t="s">
        <v>35651</v>
      </c>
      <c r="O1482" s="6" t="s">
        <v>2392</v>
      </c>
      <c r="P1482" s="6" t="s">
        <v>2397</v>
      </c>
    </row>
    <row r="1483" spans="1:16" x14ac:dyDescent="0.2">
      <c r="A1483" s="6" t="s">
        <v>8</v>
      </c>
      <c r="B1483" s="6" t="s">
        <v>1507</v>
      </c>
      <c r="C1483" s="6" t="s">
        <v>1508</v>
      </c>
      <c r="D1483" s="7">
        <v>245</v>
      </c>
      <c r="E1483" s="7">
        <v>139</v>
      </c>
      <c r="F1483" s="8">
        <v>6.899999992962</v>
      </c>
      <c r="G1483" s="8">
        <v>1.599999998368</v>
      </c>
      <c r="H1483" s="8">
        <v>3.9999999959200001</v>
      </c>
      <c r="I1483" s="7">
        <v>3.9947354115645899</v>
      </c>
      <c r="J1483" s="7">
        <v>512.31529999999998</v>
      </c>
      <c r="K1483" s="7" t="s">
        <v>27236</v>
      </c>
      <c r="L1483" s="6" t="s">
        <v>35651</v>
      </c>
      <c r="M1483" s="6" t="s">
        <v>35650</v>
      </c>
      <c r="N1483" s="6" t="s">
        <v>35651</v>
      </c>
      <c r="O1483" s="6" t="s">
        <v>2390</v>
      </c>
      <c r="P1483" s="6" t="s">
        <v>2391</v>
      </c>
    </row>
    <row r="1484" spans="1:16" x14ac:dyDescent="0.2">
      <c r="A1484" s="6" t="s">
        <v>8</v>
      </c>
      <c r="B1484" s="6" t="s">
        <v>8951</v>
      </c>
      <c r="C1484" s="6" t="s">
        <v>8952</v>
      </c>
      <c r="D1484" s="7">
        <v>329</v>
      </c>
      <c r="E1484" s="7">
        <v>149</v>
      </c>
      <c r="F1484" s="8">
        <v>7.9999999918400002</v>
      </c>
      <c r="G1484" s="8">
        <v>2.7999999971439999</v>
      </c>
      <c r="H1484" s="8">
        <v>4.1999999957160004</v>
      </c>
      <c r="I1484" s="7">
        <v>59.921642811600002</v>
      </c>
      <c r="J1484" s="7">
        <v>585.13840000000005</v>
      </c>
      <c r="K1484" s="7" t="s">
        <v>27236</v>
      </c>
      <c r="L1484" s="6" t="s">
        <v>35650</v>
      </c>
      <c r="M1484" s="6" t="s">
        <v>35651</v>
      </c>
      <c r="N1484" s="6" t="s">
        <v>35651</v>
      </c>
      <c r="O1484" s="6" t="s">
        <v>2390</v>
      </c>
      <c r="P1484" s="6" t="s">
        <v>2391</v>
      </c>
    </row>
    <row r="1485" spans="1:16" x14ac:dyDescent="0.2">
      <c r="A1485" s="6" t="s">
        <v>8</v>
      </c>
      <c r="B1485" s="6" t="s">
        <v>3546</v>
      </c>
      <c r="C1485" s="6" t="s">
        <v>3547</v>
      </c>
      <c r="D1485" s="7">
        <v>245</v>
      </c>
      <c r="E1485" s="7">
        <v>119</v>
      </c>
      <c r="F1485" s="8">
        <v>9.4999999903100001</v>
      </c>
      <c r="G1485" s="8">
        <v>0.199999999796</v>
      </c>
      <c r="H1485" s="8">
        <v>6.9999999928600003</v>
      </c>
      <c r="I1485" s="7">
        <v>3.9947761874399998</v>
      </c>
      <c r="J1485" s="7">
        <v>123.2769</v>
      </c>
      <c r="K1485" s="7" t="s">
        <v>27236</v>
      </c>
      <c r="L1485" s="6" t="s">
        <v>35651</v>
      </c>
      <c r="M1485" s="6" t="s">
        <v>35651</v>
      </c>
      <c r="N1485" s="6" t="s">
        <v>35651</v>
      </c>
      <c r="O1485" s="6" t="s">
        <v>2390</v>
      </c>
      <c r="P1485" s="6" t="s">
        <v>2391</v>
      </c>
    </row>
    <row r="1486" spans="1:16" x14ac:dyDescent="0.2">
      <c r="A1486" s="6" t="s">
        <v>8</v>
      </c>
      <c r="B1486" s="6" t="s">
        <v>12125</v>
      </c>
      <c r="C1486" s="6" t="s">
        <v>27304</v>
      </c>
      <c r="D1486" s="7">
        <v>329</v>
      </c>
      <c r="E1486" s="7">
        <v>169</v>
      </c>
      <c r="F1486" s="8">
        <v>19.099999980518</v>
      </c>
      <c r="G1486" s="8">
        <v>2.699999997246</v>
      </c>
      <c r="H1486" s="8">
        <v>10.699999989086001</v>
      </c>
      <c r="I1486" s="7">
        <v>59.921642811600002</v>
      </c>
      <c r="J1486" s="7">
        <v>626.38459999999998</v>
      </c>
      <c r="K1486" s="7" t="s">
        <v>27236</v>
      </c>
      <c r="L1486" s="6" t="s">
        <v>35651</v>
      </c>
      <c r="M1486" s="6" t="s">
        <v>35650</v>
      </c>
      <c r="N1486" s="6" t="s">
        <v>35651</v>
      </c>
      <c r="O1486" s="6" t="s">
        <v>2392</v>
      </c>
      <c r="P1486" s="6" t="s">
        <v>2394</v>
      </c>
    </row>
    <row r="1487" spans="1:16" x14ac:dyDescent="0.2">
      <c r="A1487" s="6" t="s">
        <v>8</v>
      </c>
      <c r="B1487" s="6" t="s">
        <v>27305</v>
      </c>
      <c r="C1487" s="6" t="s">
        <v>27306</v>
      </c>
      <c r="D1487" s="7">
        <v>329</v>
      </c>
      <c r="E1487" s="7">
        <v>169</v>
      </c>
      <c r="F1487" s="8">
        <v>17.7799999818644</v>
      </c>
      <c r="G1487" s="8">
        <v>3.2999999966339999</v>
      </c>
      <c r="H1487" s="8">
        <v>10.4099999893818</v>
      </c>
      <c r="I1487" s="7">
        <v>79.895523748800002</v>
      </c>
      <c r="J1487" s="7">
        <v>755.39229999999998</v>
      </c>
      <c r="K1487" s="7" t="s">
        <v>27236</v>
      </c>
      <c r="L1487" s="6" t="s">
        <v>35650</v>
      </c>
      <c r="M1487" s="6" t="s">
        <v>35651</v>
      </c>
      <c r="N1487" s="6" t="s">
        <v>35651</v>
      </c>
      <c r="O1487" s="6" t="s">
        <v>2390</v>
      </c>
      <c r="P1487" s="6" t="s">
        <v>2391</v>
      </c>
    </row>
    <row r="1488" spans="1:16" x14ac:dyDescent="0.2">
      <c r="A1488" s="6" t="s">
        <v>8</v>
      </c>
      <c r="B1488" s="6" t="s">
        <v>8363</v>
      </c>
      <c r="C1488" s="6" t="s">
        <v>8364</v>
      </c>
      <c r="D1488" s="7">
        <v>329</v>
      </c>
      <c r="E1488" s="7">
        <v>139</v>
      </c>
      <c r="F1488" s="8">
        <v>26.099999973378001</v>
      </c>
      <c r="G1488" s="8">
        <v>1.599999998368</v>
      </c>
      <c r="H1488" s="8">
        <v>18.399999981232</v>
      </c>
      <c r="I1488" s="7">
        <v>35.952618734251097</v>
      </c>
      <c r="J1488" s="7">
        <v>526.79840000000002</v>
      </c>
      <c r="K1488" s="7" t="s">
        <v>27236</v>
      </c>
      <c r="L1488" s="6" t="s">
        <v>35650</v>
      </c>
      <c r="M1488" s="6" t="s">
        <v>35651</v>
      </c>
      <c r="N1488" s="6" t="s">
        <v>35651</v>
      </c>
      <c r="O1488" s="6" t="s">
        <v>2390</v>
      </c>
      <c r="P1488" s="6" t="s">
        <v>2401</v>
      </c>
    </row>
    <row r="1489" spans="1:16" x14ac:dyDescent="0.2">
      <c r="A1489" s="6" t="s">
        <v>8</v>
      </c>
      <c r="B1489" s="6" t="s">
        <v>6235</v>
      </c>
      <c r="C1489" s="6" t="s">
        <v>6236</v>
      </c>
      <c r="D1489" s="7">
        <v>245</v>
      </c>
      <c r="E1489" s="7">
        <v>119</v>
      </c>
      <c r="F1489" s="8">
        <v>4.9999999948999996</v>
      </c>
      <c r="G1489" s="8">
        <v>1.599999998368</v>
      </c>
      <c r="H1489" s="8">
        <v>4.9999999948999996</v>
      </c>
      <c r="I1489" s="7">
        <v>9.06</v>
      </c>
      <c r="J1489" s="7">
        <v>326.5813</v>
      </c>
      <c r="K1489" s="7" t="s">
        <v>27236</v>
      </c>
      <c r="L1489" s="6" t="s">
        <v>35650</v>
      </c>
      <c r="M1489" s="6" t="s">
        <v>35651</v>
      </c>
      <c r="N1489" s="6" t="s">
        <v>35651</v>
      </c>
      <c r="O1489" s="6" t="s">
        <v>2392</v>
      </c>
      <c r="P1489" s="6" t="s">
        <v>2397</v>
      </c>
    </row>
    <row r="1490" spans="1:16" x14ac:dyDescent="0.2">
      <c r="A1490" s="6" t="s">
        <v>8</v>
      </c>
      <c r="B1490" s="6" t="s">
        <v>8273</v>
      </c>
      <c r="C1490" s="6" t="s">
        <v>8274</v>
      </c>
      <c r="D1490" s="7">
        <v>329</v>
      </c>
      <c r="E1490" s="7">
        <v>129</v>
      </c>
      <c r="F1490" s="8">
        <v>8.199999991636</v>
      </c>
      <c r="G1490" s="8">
        <v>2.9999999969400002</v>
      </c>
      <c r="H1490" s="8">
        <v>4.1999999957160004</v>
      </c>
      <c r="I1490" s="7">
        <v>54.36</v>
      </c>
      <c r="J1490" s="7">
        <v>289.3023</v>
      </c>
      <c r="K1490" s="7" t="s">
        <v>27236</v>
      </c>
      <c r="L1490" s="6" t="s">
        <v>35650</v>
      </c>
      <c r="M1490" s="6" t="s">
        <v>35651</v>
      </c>
      <c r="N1490" s="6" t="s">
        <v>35651</v>
      </c>
      <c r="O1490" s="6" t="s">
        <v>2390</v>
      </c>
      <c r="P1490" s="6" t="s">
        <v>2391</v>
      </c>
    </row>
    <row r="1491" spans="1:16" x14ac:dyDescent="0.2">
      <c r="A1491" s="6" t="s">
        <v>8</v>
      </c>
      <c r="B1491" s="6" t="s">
        <v>873</v>
      </c>
      <c r="C1491" s="6" t="s">
        <v>2819</v>
      </c>
      <c r="D1491" s="7">
        <v>245</v>
      </c>
      <c r="E1491" s="7">
        <v>139</v>
      </c>
      <c r="F1491" s="8">
        <v>18.099999981538001</v>
      </c>
      <c r="G1491" s="8">
        <v>1.8999999980619999</v>
      </c>
      <c r="H1491" s="8">
        <v>6.0999999937779998</v>
      </c>
      <c r="I1491" s="7">
        <v>27.963147904412999</v>
      </c>
      <c r="J1491" s="7">
        <v>430.79840000000002</v>
      </c>
      <c r="K1491" s="7" t="s">
        <v>27236</v>
      </c>
      <c r="L1491" s="6" t="s">
        <v>35651</v>
      </c>
      <c r="M1491" s="6" t="s">
        <v>35650</v>
      </c>
      <c r="N1491" s="6" t="s">
        <v>35650</v>
      </c>
      <c r="O1491" s="6" t="s">
        <v>2392</v>
      </c>
      <c r="P1491" s="6" t="s">
        <v>2398</v>
      </c>
    </row>
    <row r="1492" spans="1:16" x14ac:dyDescent="0.2">
      <c r="A1492" s="6" t="s">
        <v>8</v>
      </c>
      <c r="B1492" s="6" t="s">
        <v>13171</v>
      </c>
      <c r="C1492" s="6" t="s">
        <v>13172</v>
      </c>
      <c r="D1492" s="7">
        <v>329</v>
      </c>
      <c r="E1492" s="7">
        <v>149</v>
      </c>
      <c r="F1492" s="8">
        <v>18.99999998062</v>
      </c>
      <c r="G1492" s="8">
        <v>2.8999999970419998</v>
      </c>
      <c r="H1492" s="8">
        <v>12.799999986944</v>
      </c>
      <c r="I1492" s="7">
        <v>61.918398931208003</v>
      </c>
      <c r="J1492" s="7">
        <v>540.41859999999997</v>
      </c>
      <c r="K1492" s="7" t="s">
        <v>27236</v>
      </c>
      <c r="L1492" s="6" t="s">
        <v>35650</v>
      </c>
      <c r="M1492" s="6" t="s">
        <v>35651</v>
      </c>
      <c r="N1492" s="6" t="s">
        <v>35651</v>
      </c>
      <c r="O1492" s="6" t="s">
        <v>2390</v>
      </c>
      <c r="P1492" s="6" t="s">
        <v>2391</v>
      </c>
    </row>
    <row r="1493" spans="1:16" x14ac:dyDescent="0.2">
      <c r="A1493" s="6" t="s">
        <v>8</v>
      </c>
      <c r="B1493" s="6" t="s">
        <v>5392</v>
      </c>
      <c r="C1493" s="6" t="s">
        <v>5393</v>
      </c>
      <c r="D1493" s="7">
        <v>245</v>
      </c>
      <c r="E1493" s="7">
        <v>119</v>
      </c>
      <c r="F1493" s="8">
        <v>17.271999982382599</v>
      </c>
      <c r="G1493" s="8">
        <v>1.2699999987046</v>
      </c>
      <c r="H1493" s="8">
        <v>4.5719999953365598</v>
      </c>
      <c r="I1493" s="7">
        <v>45.3</v>
      </c>
      <c r="J1493" s="7">
        <v>311.59679999999997</v>
      </c>
      <c r="K1493" s="7" t="s">
        <v>27236</v>
      </c>
      <c r="L1493" s="6" t="s">
        <v>35650</v>
      </c>
      <c r="M1493" s="6" t="s">
        <v>35651</v>
      </c>
      <c r="N1493" s="6" t="s">
        <v>35651</v>
      </c>
      <c r="O1493" s="6" t="s">
        <v>2392</v>
      </c>
      <c r="P1493" s="6" t="s">
        <v>2397</v>
      </c>
    </row>
    <row r="1494" spans="1:16" x14ac:dyDescent="0.2">
      <c r="A1494" s="6" t="s">
        <v>8</v>
      </c>
      <c r="B1494" s="6" t="s">
        <v>12868</v>
      </c>
      <c r="C1494" s="6" t="s">
        <v>12869</v>
      </c>
      <c r="D1494" s="7">
        <v>245</v>
      </c>
      <c r="E1494" s="7">
        <v>119</v>
      </c>
      <c r="F1494" s="8">
        <v>10.999999988780001</v>
      </c>
      <c r="G1494" s="8">
        <v>0.399999999592</v>
      </c>
      <c r="H1494" s="8">
        <v>7.9999999918400002</v>
      </c>
      <c r="I1494" s="7">
        <v>19.973880937200001</v>
      </c>
      <c r="J1494" s="7">
        <v>353.39530000000002</v>
      </c>
      <c r="K1494" s="7" t="s">
        <v>27236</v>
      </c>
      <c r="L1494" s="6" t="s">
        <v>35650</v>
      </c>
      <c r="M1494" s="6" t="s">
        <v>35651</v>
      </c>
      <c r="N1494" s="6" t="s">
        <v>35651</v>
      </c>
      <c r="O1494" s="6" t="s">
        <v>2390</v>
      </c>
      <c r="P1494" s="6" t="s">
        <v>2391</v>
      </c>
    </row>
    <row r="1495" spans="1:16" x14ac:dyDescent="0.2">
      <c r="A1495" s="6" t="s">
        <v>8</v>
      </c>
      <c r="B1495" s="6" t="s">
        <v>4377</v>
      </c>
      <c r="C1495" s="6" t="s">
        <v>4378</v>
      </c>
      <c r="D1495" s="7">
        <v>245</v>
      </c>
      <c r="E1495" s="7">
        <v>119</v>
      </c>
      <c r="F1495" s="8">
        <v>13.005000000000001</v>
      </c>
      <c r="G1495" s="8">
        <v>0.99099999999999799</v>
      </c>
      <c r="H1495" s="8">
        <v>8.0009999999999994</v>
      </c>
      <c r="I1495" s="7">
        <v>4.9934699082215399</v>
      </c>
      <c r="J1495" s="7">
        <v>348</v>
      </c>
      <c r="K1495" s="7" t="s">
        <v>27236</v>
      </c>
      <c r="L1495" s="6" t="s">
        <v>35651</v>
      </c>
      <c r="M1495" s="6" t="s">
        <v>35650</v>
      </c>
      <c r="N1495" s="6" t="s">
        <v>35650</v>
      </c>
      <c r="O1495" s="6" t="s">
        <v>2392</v>
      </c>
      <c r="P1495" s="6" t="s">
        <v>2394</v>
      </c>
    </row>
    <row r="1496" spans="1:16" x14ac:dyDescent="0.2">
      <c r="A1496" s="6" t="s">
        <v>8</v>
      </c>
      <c r="B1496" s="6" t="s">
        <v>15716</v>
      </c>
      <c r="C1496" s="6" t="s">
        <v>15717</v>
      </c>
      <c r="D1496" s="7">
        <v>245</v>
      </c>
      <c r="E1496" s="7">
        <v>159</v>
      </c>
      <c r="F1496" s="8">
        <v>14.799999984904</v>
      </c>
      <c r="G1496" s="8">
        <v>1.1999999987759999</v>
      </c>
      <c r="H1496" s="8">
        <v>10.49999998929</v>
      </c>
      <c r="I1496" s="7">
        <v>9.9869404686000003</v>
      </c>
      <c r="J1496" s="7">
        <v>799.46510000000001</v>
      </c>
      <c r="K1496" s="7" t="s">
        <v>27236</v>
      </c>
      <c r="L1496" s="6" t="s">
        <v>35651</v>
      </c>
      <c r="M1496" s="6" t="s">
        <v>35650</v>
      </c>
      <c r="N1496" s="6" t="s">
        <v>35651</v>
      </c>
      <c r="O1496" s="6" t="s">
        <v>2392</v>
      </c>
      <c r="P1496" s="6" t="s">
        <v>2394</v>
      </c>
    </row>
    <row r="1497" spans="1:16" x14ac:dyDescent="0.2">
      <c r="A1497" s="6" t="s">
        <v>8</v>
      </c>
      <c r="B1497" s="6" t="s">
        <v>4801</v>
      </c>
      <c r="C1497" s="6" t="s">
        <v>4802</v>
      </c>
      <c r="D1497" s="7">
        <v>329</v>
      </c>
      <c r="E1497" s="7">
        <v>139</v>
      </c>
      <c r="F1497" s="8">
        <v>13.999999985720001</v>
      </c>
      <c r="G1497" s="8">
        <v>1.9999999979600001</v>
      </c>
      <c r="H1497" s="8">
        <v>9.9999999897999992</v>
      </c>
      <c r="I1497" s="7">
        <v>557.19000000000005</v>
      </c>
      <c r="J1497" s="7">
        <v>412.48430000000002</v>
      </c>
      <c r="K1497" s="7" t="s">
        <v>27236</v>
      </c>
      <c r="L1497" s="6" t="s">
        <v>35650</v>
      </c>
      <c r="M1497" s="6" t="s">
        <v>35651</v>
      </c>
      <c r="N1497" s="6" t="s">
        <v>35651</v>
      </c>
      <c r="O1497" s="6" t="s">
        <v>2390</v>
      </c>
      <c r="P1497" s="6" t="s">
        <v>2391</v>
      </c>
    </row>
    <row r="1498" spans="1:16" x14ac:dyDescent="0.2">
      <c r="A1498" s="6" t="s">
        <v>8</v>
      </c>
      <c r="B1498" s="6" t="s">
        <v>9891</v>
      </c>
      <c r="C1498" s="6" t="s">
        <v>9892</v>
      </c>
      <c r="D1498" s="7">
        <v>329</v>
      </c>
      <c r="E1498" s="7">
        <v>149</v>
      </c>
      <c r="F1498" s="8">
        <v>8.0999999917380006</v>
      </c>
      <c r="G1498" s="8">
        <v>2.7999999971439999</v>
      </c>
      <c r="H1498" s="8">
        <v>3.9999999959200001</v>
      </c>
      <c r="I1498" s="7">
        <v>86.07</v>
      </c>
      <c r="J1498" s="7">
        <v>512.04679999999996</v>
      </c>
      <c r="K1498" s="7" t="s">
        <v>27236</v>
      </c>
      <c r="L1498" s="6" t="s">
        <v>35650</v>
      </c>
      <c r="M1498" s="6" t="s">
        <v>35651</v>
      </c>
      <c r="N1498" s="6" t="s">
        <v>35651</v>
      </c>
      <c r="O1498" s="6" t="s">
        <v>2390</v>
      </c>
      <c r="P1498" s="6" t="s">
        <v>2391</v>
      </c>
    </row>
    <row r="1499" spans="1:16" x14ac:dyDescent="0.2">
      <c r="A1499" s="6" t="s">
        <v>8</v>
      </c>
      <c r="B1499" s="6" t="s">
        <v>6347</v>
      </c>
      <c r="C1499" s="6" t="s">
        <v>6348</v>
      </c>
      <c r="D1499" s="7">
        <v>245</v>
      </c>
      <c r="E1499" s="7">
        <v>139</v>
      </c>
      <c r="F1499" s="8">
        <v>19.399999980212002</v>
      </c>
      <c r="G1499" s="8">
        <v>1.6999999982659999</v>
      </c>
      <c r="H1499" s="8">
        <v>5.7999999940839997</v>
      </c>
      <c r="I1499" s="7">
        <v>18.12</v>
      </c>
      <c r="J1499" s="7">
        <v>459.75779999999997</v>
      </c>
      <c r="K1499" s="7" t="s">
        <v>27236</v>
      </c>
      <c r="L1499" s="6" t="s">
        <v>35650</v>
      </c>
      <c r="M1499" s="6" t="s">
        <v>35651</v>
      </c>
      <c r="N1499" s="6" t="s">
        <v>35651</v>
      </c>
      <c r="O1499" s="6" t="s">
        <v>2392</v>
      </c>
      <c r="P1499" s="6" t="s">
        <v>2397</v>
      </c>
    </row>
    <row r="1500" spans="1:16" x14ac:dyDescent="0.2">
      <c r="A1500" s="6" t="s">
        <v>8</v>
      </c>
      <c r="B1500" s="6" t="s">
        <v>3409</v>
      </c>
      <c r="C1500" s="6" t="s">
        <v>3410</v>
      </c>
      <c r="D1500" s="7">
        <v>245</v>
      </c>
      <c r="E1500" s="7">
        <v>119</v>
      </c>
      <c r="F1500" s="8">
        <v>15.010999999999999</v>
      </c>
      <c r="G1500" s="8">
        <v>0.99099999999999799</v>
      </c>
      <c r="H1500" s="8">
        <v>13.005000000000001</v>
      </c>
      <c r="I1500" s="7">
        <v>22.969961577838099</v>
      </c>
      <c r="J1500" s="7">
        <v>386.03120000000001</v>
      </c>
      <c r="K1500" s="7" t="s">
        <v>27236</v>
      </c>
      <c r="L1500" s="6" t="s">
        <v>35651</v>
      </c>
      <c r="M1500" s="6" t="s">
        <v>35650</v>
      </c>
      <c r="N1500" s="6" t="s">
        <v>35650</v>
      </c>
      <c r="O1500" s="6" t="s">
        <v>2390</v>
      </c>
      <c r="P1500" s="6" t="s">
        <v>2391</v>
      </c>
    </row>
    <row r="1501" spans="1:16" x14ac:dyDescent="0.2">
      <c r="A1501" s="6" t="s">
        <v>8</v>
      </c>
      <c r="B1501" s="6" t="s">
        <v>808</v>
      </c>
      <c r="C1501" s="6" t="s">
        <v>809</v>
      </c>
      <c r="D1501" s="7">
        <v>329</v>
      </c>
      <c r="E1501" s="7">
        <v>119</v>
      </c>
      <c r="F1501" s="8">
        <v>12.1899999875662</v>
      </c>
      <c r="G1501" s="8">
        <v>2.2899999976642</v>
      </c>
      <c r="H1501" s="8">
        <v>2.5399999974092</v>
      </c>
      <c r="I1501" s="7">
        <v>22.650380982784799</v>
      </c>
      <c r="J1501" s="7">
        <v>297.18889999999999</v>
      </c>
      <c r="K1501" s="7" t="s">
        <v>27236</v>
      </c>
      <c r="L1501" s="6" t="s">
        <v>35651</v>
      </c>
      <c r="M1501" s="6" t="s">
        <v>35650</v>
      </c>
      <c r="N1501" s="6" t="s">
        <v>35650</v>
      </c>
      <c r="O1501" s="6" t="s">
        <v>2390</v>
      </c>
      <c r="P1501" s="6" t="s">
        <v>2391</v>
      </c>
    </row>
    <row r="1502" spans="1:16" x14ac:dyDescent="0.2">
      <c r="A1502" s="6" t="s">
        <v>8</v>
      </c>
      <c r="B1502" s="6" t="s">
        <v>566</v>
      </c>
      <c r="C1502" s="6" t="s">
        <v>567</v>
      </c>
      <c r="D1502" s="7">
        <v>329</v>
      </c>
      <c r="E1502" s="7">
        <v>119</v>
      </c>
      <c r="F1502" s="8">
        <v>15.599999984088001</v>
      </c>
      <c r="G1502" s="8">
        <v>2.299999997654</v>
      </c>
      <c r="H1502" s="8">
        <v>9.4999999903100001</v>
      </c>
      <c r="I1502" s="7">
        <v>63.9157666386686</v>
      </c>
      <c r="J1502" s="7">
        <v>217.8818</v>
      </c>
      <c r="K1502" s="7" t="s">
        <v>27236</v>
      </c>
      <c r="L1502" s="6" t="s">
        <v>35651</v>
      </c>
      <c r="M1502" s="6" t="s">
        <v>35650</v>
      </c>
      <c r="N1502" s="6" t="s">
        <v>35650</v>
      </c>
      <c r="O1502" s="6" t="s">
        <v>2390</v>
      </c>
      <c r="P1502" s="6" t="s">
        <v>2391</v>
      </c>
    </row>
    <row r="1503" spans="1:16" x14ac:dyDescent="0.2">
      <c r="A1503" s="6" t="s">
        <v>8</v>
      </c>
      <c r="B1503" s="6" t="s">
        <v>6137</v>
      </c>
      <c r="C1503" s="6" t="s">
        <v>6138</v>
      </c>
      <c r="D1503" s="7">
        <v>245</v>
      </c>
      <c r="E1503" s="7">
        <v>139</v>
      </c>
      <c r="F1503" s="8">
        <v>11.399999988372</v>
      </c>
      <c r="G1503" s="8">
        <v>1.2999999986740001</v>
      </c>
      <c r="H1503" s="8">
        <v>9.9999999897999992</v>
      </c>
      <c r="I1503" s="7">
        <v>31.71</v>
      </c>
      <c r="J1503" s="7">
        <v>402.09440000000001</v>
      </c>
      <c r="K1503" s="7" t="s">
        <v>27236</v>
      </c>
      <c r="L1503" s="6" t="s">
        <v>35650</v>
      </c>
      <c r="M1503" s="6" t="s">
        <v>35651</v>
      </c>
      <c r="N1503" s="6" t="s">
        <v>35651</v>
      </c>
      <c r="O1503" s="6" t="s">
        <v>2390</v>
      </c>
      <c r="P1503" s="6" t="s">
        <v>2391</v>
      </c>
    </row>
    <row r="1504" spans="1:16" x14ac:dyDescent="0.2">
      <c r="A1504" s="6" t="s">
        <v>8</v>
      </c>
      <c r="B1504" s="6" t="s">
        <v>1340</v>
      </c>
      <c r="C1504" s="6" t="s">
        <v>1341</v>
      </c>
      <c r="D1504" s="7">
        <v>245</v>
      </c>
      <c r="E1504" s="7">
        <v>119</v>
      </c>
      <c r="F1504" s="8">
        <v>12.899999986841999</v>
      </c>
      <c r="G1504" s="8">
        <v>0.49999999949000001</v>
      </c>
      <c r="H1504" s="8">
        <v>7.9999999918400002</v>
      </c>
      <c r="I1504" s="7">
        <v>9.06</v>
      </c>
      <c r="J1504" s="7">
        <v>334.11020000000002</v>
      </c>
      <c r="K1504" s="7" t="s">
        <v>27236</v>
      </c>
      <c r="L1504" s="6" t="s">
        <v>35651</v>
      </c>
      <c r="M1504" s="6" t="s">
        <v>35650</v>
      </c>
      <c r="N1504" s="6" t="s">
        <v>35650</v>
      </c>
      <c r="O1504" s="6" t="s">
        <v>2390</v>
      </c>
      <c r="P1504" s="6" t="s">
        <v>2391</v>
      </c>
    </row>
    <row r="1505" spans="1:16" x14ac:dyDescent="0.2">
      <c r="A1505" s="6" t="s">
        <v>8</v>
      </c>
      <c r="B1505" s="6" t="s">
        <v>622</v>
      </c>
      <c r="C1505" s="6" t="s">
        <v>623</v>
      </c>
      <c r="D1505" s="7">
        <v>245</v>
      </c>
      <c r="E1505" s="7">
        <v>139</v>
      </c>
      <c r="F1505" s="8">
        <v>9.9999999897999992</v>
      </c>
      <c r="G1505" s="8">
        <v>1.9999999979600001</v>
      </c>
      <c r="H1505" s="8">
        <v>6.9999999928600003</v>
      </c>
      <c r="I1505" s="7">
        <v>9.06</v>
      </c>
      <c r="J1505" s="7">
        <v>489.8503</v>
      </c>
      <c r="K1505" s="7" t="s">
        <v>27236</v>
      </c>
      <c r="L1505" s="6" t="s">
        <v>35651</v>
      </c>
      <c r="M1505" s="6" t="s">
        <v>35650</v>
      </c>
      <c r="N1505" s="6" t="s">
        <v>35651</v>
      </c>
      <c r="O1505" s="6" t="s">
        <v>2392</v>
      </c>
      <c r="P1505" s="6" t="s">
        <v>2394</v>
      </c>
    </row>
    <row r="1506" spans="1:16" x14ac:dyDescent="0.2">
      <c r="A1506" s="6" t="s">
        <v>8</v>
      </c>
      <c r="B1506" s="6" t="s">
        <v>969</v>
      </c>
      <c r="C1506" s="6" t="s">
        <v>970</v>
      </c>
      <c r="D1506" s="7">
        <v>245</v>
      </c>
      <c r="E1506" s="7">
        <v>119</v>
      </c>
      <c r="F1506" s="8">
        <v>22.599999976947998</v>
      </c>
      <c r="G1506" s="8">
        <v>1.1999999987759999</v>
      </c>
      <c r="H1506" s="8">
        <v>11.599999988167999</v>
      </c>
      <c r="I1506" s="7">
        <v>181.2</v>
      </c>
      <c r="J1506" s="7">
        <v>249.62989999999999</v>
      </c>
      <c r="K1506" s="7" t="s">
        <v>27236</v>
      </c>
      <c r="L1506" s="6" t="s">
        <v>35651</v>
      </c>
      <c r="M1506" s="6" t="s">
        <v>35651</v>
      </c>
      <c r="N1506" s="6" t="s">
        <v>35651</v>
      </c>
      <c r="O1506" s="6" t="s">
        <v>2392</v>
      </c>
      <c r="P1506" s="6" t="s">
        <v>2394</v>
      </c>
    </row>
    <row r="1507" spans="1:16" x14ac:dyDescent="0.2">
      <c r="A1507" s="6" t="s">
        <v>8</v>
      </c>
      <c r="B1507" s="6" t="s">
        <v>6281</v>
      </c>
      <c r="C1507" s="6" t="s">
        <v>6282</v>
      </c>
      <c r="D1507" s="7">
        <v>329</v>
      </c>
      <c r="E1507" s="7">
        <v>129</v>
      </c>
      <c r="F1507" s="8">
        <v>7.9999999918400002</v>
      </c>
      <c r="G1507" s="8">
        <v>2.7999999971439999</v>
      </c>
      <c r="H1507" s="8">
        <v>3.9999999959200001</v>
      </c>
      <c r="I1507" s="7">
        <v>41.944721856624</v>
      </c>
      <c r="J1507" s="7">
        <v>286.87400000000002</v>
      </c>
      <c r="K1507" s="7" t="s">
        <v>27236</v>
      </c>
      <c r="L1507" s="6" t="s">
        <v>35650</v>
      </c>
      <c r="M1507" s="6" t="s">
        <v>35651</v>
      </c>
      <c r="N1507" s="6" t="s">
        <v>35651</v>
      </c>
      <c r="O1507" s="6" t="s">
        <v>2390</v>
      </c>
      <c r="P1507" s="6" t="s">
        <v>2391</v>
      </c>
    </row>
    <row r="1508" spans="1:16" x14ac:dyDescent="0.2">
      <c r="A1508" s="6" t="s">
        <v>8</v>
      </c>
      <c r="B1508" s="6" t="s">
        <v>9879</v>
      </c>
      <c r="C1508" s="6" t="s">
        <v>9880</v>
      </c>
      <c r="D1508" s="7">
        <v>245</v>
      </c>
      <c r="E1508" s="7">
        <v>139</v>
      </c>
      <c r="F1508" s="8">
        <v>11.099999988678</v>
      </c>
      <c r="G1508" s="8">
        <v>0.399999999592</v>
      </c>
      <c r="H1508" s="8">
        <v>7.6999999921460001</v>
      </c>
      <c r="I1508" s="7">
        <v>5.99210312237292</v>
      </c>
      <c r="J1508" s="7">
        <v>495.85820000000001</v>
      </c>
      <c r="K1508" s="7" t="s">
        <v>27236</v>
      </c>
      <c r="L1508" s="6" t="s">
        <v>35650</v>
      </c>
      <c r="M1508" s="6" t="s">
        <v>35651</v>
      </c>
      <c r="N1508" s="6" t="s">
        <v>35651</v>
      </c>
      <c r="O1508" s="6" t="s">
        <v>2390</v>
      </c>
      <c r="P1508" s="6" t="s">
        <v>2391</v>
      </c>
    </row>
    <row r="1509" spans="1:16" x14ac:dyDescent="0.2">
      <c r="A1509" s="6" t="s">
        <v>8</v>
      </c>
      <c r="B1509" s="6" t="s">
        <v>5922</v>
      </c>
      <c r="C1509" s="6" t="s">
        <v>5923</v>
      </c>
      <c r="D1509" s="7">
        <v>329</v>
      </c>
      <c r="E1509" s="7">
        <v>129</v>
      </c>
      <c r="F1509" s="8">
        <v>7.8699999919726</v>
      </c>
      <c r="G1509" s="8">
        <v>2.7899999971542</v>
      </c>
      <c r="H1509" s="8">
        <v>3.8099999961137998</v>
      </c>
      <c r="I1509" s="7">
        <v>59.921642811600002</v>
      </c>
      <c r="J1509" s="7">
        <v>289.1968</v>
      </c>
      <c r="K1509" s="7" t="s">
        <v>27236</v>
      </c>
      <c r="L1509" s="6" t="s">
        <v>35650</v>
      </c>
      <c r="M1509" s="6" t="s">
        <v>35651</v>
      </c>
      <c r="N1509" s="6" t="s">
        <v>35651</v>
      </c>
      <c r="O1509" s="6" t="s">
        <v>2390</v>
      </c>
      <c r="P1509" s="6" t="s">
        <v>2391</v>
      </c>
    </row>
    <row r="1510" spans="1:16" x14ac:dyDescent="0.2">
      <c r="A1510" s="6" t="s">
        <v>8</v>
      </c>
      <c r="B1510" s="6" t="s">
        <v>8747</v>
      </c>
      <c r="C1510" s="6" t="s">
        <v>8748</v>
      </c>
      <c r="D1510" s="7">
        <v>329</v>
      </c>
      <c r="E1510" s="7">
        <v>169</v>
      </c>
      <c r="F1510" s="8">
        <v>12.899999986841999</v>
      </c>
      <c r="G1510" s="8">
        <v>2.7999999971439999</v>
      </c>
      <c r="H1510" s="8">
        <v>11.399999988372</v>
      </c>
      <c r="I1510" s="7">
        <v>59.921031173500602</v>
      </c>
      <c r="J1510" s="7">
        <v>625.07079999999996</v>
      </c>
      <c r="K1510" s="7" t="s">
        <v>27236</v>
      </c>
      <c r="L1510" s="6" t="s">
        <v>35650</v>
      </c>
      <c r="M1510" s="6" t="s">
        <v>35651</v>
      </c>
      <c r="N1510" s="6" t="s">
        <v>35651</v>
      </c>
      <c r="O1510" s="6" t="s">
        <v>2392</v>
      </c>
      <c r="P1510" s="6" t="s">
        <v>2397</v>
      </c>
    </row>
    <row r="1511" spans="1:16" x14ac:dyDescent="0.2">
      <c r="A1511" s="6" t="s">
        <v>8</v>
      </c>
      <c r="B1511" s="6" t="s">
        <v>6375</v>
      </c>
      <c r="C1511" s="6" t="s">
        <v>6376</v>
      </c>
      <c r="D1511" s="7">
        <v>245</v>
      </c>
      <c r="E1511" s="7">
        <v>159</v>
      </c>
      <c r="F1511" s="8">
        <v>10.999999988780001</v>
      </c>
      <c r="G1511" s="8">
        <v>0.399999999592</v>
      </c>
      <c r="H1511" s="8">
        <v>7.4999999923500003</v>
      </c>
      <c r="I1511" s="7">
        <v>3.9947354115645899</v>
      </c>
      <c r="J1511" s="7">
        <v>610.88969999999995</v>
      </c>
      <c r="K1511" s="7" t="s">
        <v>27236</v>
      </c>
      <c r="L1511" s="6" t="s">
        <v>35650</v>
      </c>
      <c r="M1511" s="6" t="s">
        <v>35651</v>
      </c>
      <c r="N1511" s="6" t="s">
        <v>35651</v>
      </c>
      <c r="O1511" s="6" t="s">
        <v>2390</v>
      </c>
      <c r="P1511" s="6" t="s">
        <v>2391</v>
      </c>
    </row>
    <row r="1512" spans="1:16" x14ac:dyDescent="0.2">
      <c r="A1512" s="6" t="s">
        <v>8</v>
      </c>
      <c r="B1512" s="6" t="s">
        <v>8218</v>
      </c>
      <c r="C1512" s="6" t="s">
        <v>8219</v>
      </c>
      <c r="D1512" s="7">
        <v>329</v>
      </c>
      <c r="E1512" s="7">
        <v>149</v>
      </c>
      <c r="F1512" s="8">
        <v>13.999999985720001</v>
      </c>
      <c r="G1512" s="8">
        <v>2.4999999974499998</v>
      </c>
      <c r="H1512" s="8">
        <v>5.9999999938800004</v>
      </c>
      <c r="I1512" s="7">
        <v>19.973880937200001</v>
      </c>
      <c r="J1512" s="7">
        <v>425.47239999999999</v>
      </c>
      <c r="K1512" s="7" t="s">
        <v>27236</v>
      </c>
      <c r="L1512" s="6" t="s">
        <v>35650</v>
      </c>
      <c r="M1512" s="6" t="s">
        <v>35651</v>
      </c>
      <c r="N1512" s="6" t="s">
        <v>35651</v>
      </c>
      <c r="O1512" s="6" t="s">
        <v>2390</v>
      </c>
      <c r="P1512" s="6" t="s">
        <v>2391</v>
      </c>
    </row>
    <row r="1513" spans="1:16" x14ac:dyDescent="0.2">
      <c r="A1513" s="6" t="s">
        <v>8</v>
      </c>
      <c r="B1513" s="6" t="s">
        <v>9566</v>
      </c>
      <c r="C1513" s="6" t="s">
        <v>9567</v>
      </c>
      <c r="D1513" s="7">
        <v>245</v>
      </c>
      <c r="E1513" s="7">
        <v>159</v>
      </c>
      <c r="F1513" s="8">
        <v>8.8899999909321998</v>
      </c>
      <c r="G1513" s="8">
        <v>1.2699999987046</v>
      </c>
      <c r="H1513" s="8">
        <v>4.8259999950774803</v>
      </c>
      <c r="I1513" s="7">
        <v>9.9868385372897102</v>
      </c>
      <c r="J1513" s="7">
        <v>761.28570000000002</v>
      </c>
      <c r="K1513" s="7" t="s">
        <v>27236</v>
      </c>
      <c r="L1513" s="6" t="s">
        <v>35650</v>
      </c>
      <c r="M1513" s="6" t="s">
        <v>35651</v>
      </c>
      <c r="N1513" s="6" t="s">
        <v>35651</v>
      </c>
      <c r="O1513" s="6" t="s">
        <v>2390</v>
      </c>
      <c r="P1513" s="6" t="s">
        <v>2403</v>
      </c>
    </row>
    <row r="1514" spans="1:16" x14ac:dyDescent="0.2">
      <c r="A1514" s="6" t="s">
        <v>8</v>
      </c>
      <c r="B1514" s="6" t="s">
        <v>767</v>
      </c>
      <c r="C1514" s="6" t="s">
        <v>768</v>
      </c>
      <c r="D1514" s="7">
        <v>245</v>
      </c>
      <c r="E1514" s="7">
        <v>119</v>
      </c>
      <c r="F1514" s="8">
        <v>12.199999987556</v>
      </c>
      <c r="G1514" s="8">
        <v>1.4999999984700001</v>
      </c>
      <c r="H1514" s="8">
        <v>9.3999999904120006</v>
      </c>
      <c r="I1514" s="7">
        <v>58.892987943334198</v>
      </c>
      <c r="J1514" s="7">
        <v>251.7619</v>
      </c>
      <c r="K1514" s="7" t="s">
        <v>27236</v>
      </c>
      <c r="L1514" s="6" t="s">
        <v>35651</v>
      </c>
      <c r="M1514" s="6" t="s">
        <v>35650</v>
      </c>
      <c r="N1514" s="6" t="s">
        <v>35650</v>
      </c>
      <c r="O1514" s="6" t="s">
        <v>2390</v>
      </c>
      <c r="P1514" s="6" t="s">
        <v>2391</v>
      </c>
    </row>
    <row r="1515" spans="1:16" x14ac:dyDescent="0.2">
      <c r="A1515" s="6" t="s">
        <v>8</v>
      </c>
      <c r="B1515" s="6" t="s">
        <v>578</v>
      </c>
      <c r="C1515" s="6" t="s">
        <v>579</v>
      </c>
      <c r="D1515" s="7">
        <v>245</v>
      </c>
      <c r="E1515" s="7">
        <v>119</v>
      </c>
      <c r="F1515" s="8">
        <v>15.99999998368</v>
      </c>
      <c r="G1515" s="8">
        <v>0.49999999949000001</v>
      </c>
      <c r="H1515" s="8">
        <v>2.9999999969400002</v>
      </c>
      <c r="I1515" s="7">
        <v>18.12</v>
      </c>
      <c r="J1515" s="7">
        <v>161.49199999999999</v>
      </c>
      <c r="K1515" s="7" t="s">
        <v>27236</v>
      </c>
      <c r="L1515" s="6" t="s">
        <v>35651</v>
      </c>
      <c r="M1515" s="6" t="s">
        <v>35650</v>
      </c>
      <c r="N1515" s="6" t="s">
        <v>35650</v>
      </c>
      <c r="O1515" s="6" t="s">
        <v>2392</v>
      </c>
      <c r="P1515" s="6" t="s">
        <v>2397</v>
      </c>
    </row>
    <row r="1516" spans="1:16" x14ac:dyDescent="0.2">
      <c r="A1516" s="6" t="s">
        <v>8</v>
      </c>
      <c r="B1516" s="6" t="s">
        <v>6012</v>
      </c>
      <c r="C1516" s="6" t="s">
        <v>6013</v>
      </c>
      <c r="D1516" s="7">
        <v>245</v>
      </c>
      <c r="E1516" s="7">
        <v>119</v>
      </c>
      <c r="F1516" s="8">
        <v>14.999999984700001</v>
      </c>
      <c r="G1516" s="8">
        <v>0.199999999796</v>
      </c>
      <c r="H1516" s="8">
        <v>11.999999987760001</v>
      </c>
      <c r="I1516" s="7">
        <v>18.12</v>
      </c>
      <c r="J1516" s="7">
        <v>308.0634</v>
      </c>
      <c r="K1516" s="7" t="s">
        <v>27236</v>
      </c>
      <c r="L1516" s="6" t="s">
        <v>35650</v>
      </c>
      <c r="M1516" s="6" t="s">
        <v>35651</v>
      </c>
      <c r="N1516" s="6" t="s">
        <v>35651</v>
      </c>
      <c r="O1516" s="6" t="s">
        <v>2392</v>
      </c>
      <c r="P1516" s="6" t="s">
        <v>2394</v>
      </c>
    </row>
    <row r="1517" spans="1:16" x14ac:dyDescent="0.2">
      <c r="A1517" s="6" t="s">
        <v>8</v>
      </c>
      <c r="B1517" s="6" t="s">
        <v>20542</v>
      </c>
      <c r="C1517" s="6" t="s">
        <v>20543</v>
      </c>
      <c r="D1517" s="7">
        <v>245</v>
      </c>
      <c r="E1517" s="7">
        <v>119</v>
      </c>
      <c r="F1517" s="8">
        <v>16.199999983476001</v>
      </c>
      <c r="G1517" s="8">
        <v>1.1999999987759999</v>
      </c>
      <c r="H1517" s="8">
        <v>8.9999999908199992</v>
      </c>
      <c r="I1517" s="7">
        <v>40.770000000000003</v>
      </c>
      <c r="J1517" s="7">
        <v>254.90469999999999</v>
      </c>
      <c r="K1517" s="7" t="s">
        <v>27236</v>
      </c>
      <c r="L1517" s="6" t="s">
        <v>35650</v>
      </c>
      <c r="M1517" s="6" t="s">
        <v>35650</v>
      </c>
      <c r="N1517" s="6" t="s">
        <v>35651</v>
      </c>
      <c r="O1517" s="6" t="s">
        <v>2392</v>
      </c>
      <c r="P1517" s="6" t="s">
        <v>2394</v>
      </c>
    </row>
    <row r="1518" spans="1:16" x14ac:dyDescent="0.2">
      <c r="A1518" s="6" t="s">
        <v>8</v>
      </c>
      <c r="B1518" s="6" t="s">
        <v>956</v>
      </c>
      <c r="C1518" s="6" t="s">
        <v>957</v>
      </c>
      <c r="D1518" s="7">
        <v>245</v>
      </c>
      <c r="E1518" s="7">
        <v>119</v>
      </c>
      <c r="F1518" s="8">
        <v>9.5999999902079995</v>
      </c>
      <c r="G1518" s="8">
        <v>1.8999999980619999</v>
      </c>
      <c r="H1518" s="8">
        <v>6.6999999931660001</v>
      </c>
      <c r="I1518" s="7">
        <v>99.66</v>
      </c>
      <c r="J1518" s="7">
        <v>398.65069999999997</v>
      </c>
      <c r="K1518" s="7" t="s">
        <v>27236</v>
      </c>
      <c r="L1518" s="6" t="s">
        <v>35651</v>
      </c>
      <c r="M1518" s="6" t="s">
        <v>35650</v>
      </c>
      <c r="N1518" s="6" t="s">
        <v>35650</v>
      </c>
      <c r="O1518" s="6" t="s">
        <v>2390</v>
      </c>
      <c r="P1518" s="6" t="s">
        <v>2391</v>
      </c>
    </row>
    <row r="1519" spans="1:16" x14ac:dyDescent="0.2">
      <c r="A1519" s="6" t="s">
        <v>8</v>
      </c>
      <c r="B1519" s="6" t="s">
        <v>593</v>
      </c>
      <c r="C1519" s="6" t="s">
        <v>594</v>
      </c>
      <c r="D1519" s="7">
        <v>245</v>
      </c>
      <c r="E1519" s="7">
        <v>159</v>
      </c>
      <c r="F1519" s="8">
        <v>4.9999999948999996</v>
      </c>
      <c r="G1519" s="8">
        <v>9.9999999898E-2</v>
      </c>
      <c r="H1519" s="8">
        <v>3.5999999963280001</v>
      </c>
      <c r="I1519" s="7">
        <v>9.9869404686000003</v>
      </c>
      <c r="J1519" s="7">
        <v>712.22220000000004</v>
      </c>
      <c r="K1519" s="7" t="s">
        <v>27236</v>
      </c>
      <c r="L1519" s="6" t="s">
        <v>35651</v>
      </c>
      <c r="M1519" s="6" t="s">
        <v>35650</v>
      </c>
      <c r="N1519" s="6" t="s">
        <v>35650</v>
      </c>
      <c r="O1519" s="6" t="s">
        <v>2390</v>
      </c>
      <c r="P1519" s="6" t="s">
        <v>2391</v>
      </c>
    </row>
    <row r="1520" spans="1:16" x14ac:dyDescent="0.2">
      <c r="A1520" s="6" t="s">
        <v>8</v>
      </c>
      <c r="B1520" s="6" t="s">
        <v>440</v>
      </c>
      <c r="C1520" s="6" t="s">
        <v>441</v>
      </c>
      <c r="D1520" s="7">
        <v>245</v>
      </c>
      <c r="E1520" s="7">
        <v>119</v>
      </c>
      <c r="F1520" s="8">
        <v>10.49999998929</v>
      </c>
      <c r="G1520" s="8">
        <v>0.69999999928599999</v>
      </c>
      <c r="H1520" s="8">
        <v>8.0999999917380006</v>
      </c>
      <c r="I1520" s="7">
        <v>15.978941646267399</v>
      </c>
      <c r="J1520" s="7">
        <v>278.4126</v>
      </c>
      <c r="K1520" s="7" t="s">
        <v>27236</v>
      </c>
      <c r="L1520" s="6" t="s">
        <v>35651</v>
      </c>
      <c r="M1520" s="6" t="s">
        <v>35651</v>
      </c>
      <c r="N1520" s="6" t="s">
        <v>35651</v>
      </c>
      <c r="O1520" s="6" t="s">
        <v>2390</v>
      </c>
      <c r="P1520" s="6" t="s">
        <v>2391</v>
      </c>
    </row>
    <row r="1521" spans="1:16" x14ac:dyDescent="0.2">
      <c r="A1521" s="6" t="s">
        <v>8</v>
      </c>
      <c r="B1521" s="6" t="s">
        <v>616</v>
      </c>
      <c r="C1521" s="6" t="s">
        <v>617</v>
      </c>
      <c r="D1521" s="7">
        <v>245</v>
      </c>
      <c r="E1521" s="7">
        <v>159</v>
      </c>
      <c r="F1521" s="8">
        <v>24.299999975214</v>
      </c>
      <c r="G1521" s="8">
        <v>1.6999999982659999</v>
      </c>
      <c r="H1521" s="8">
        <v>15.799999983884</v>
      </c>
      <c r="I1521" s="7">
        <v>51.931560393918303</v>
      </c>
      <c r="J1521" s="7">
        <v>745.47609999999997</v>
      </c>
      <c r="K1521" s="7" t="s">
        <v>27236</v>
      </c>
      <c r="L1521" s="6" t="s">
        <v>35651</v>
      </c>
      <c r="M1521" s="6" t="s">
        <v>35650</v>
      </c>
      <c r="N1521" s="6" t="s">
        <v>35651</v>
      </c>
      <c r="O1521" s="6" t="s">
        <v>2392</v>
      </c>
      <c r="P1521" s="6" t="s">
        <v>2394</v>
      </c>
    </row>
    <row r="1522" spans="1:16" x14ac:dyDescent="0.2">
      <c r="A1522" s="6" t="s">
        <v>8</v>
      </c>
      <c r="B1522" s="6" t="s">
        <v>5821</v>
      </c>
      <c r="C1522" s="6" t="s">
        <v>5822</v>
      </c>
      <c r="D1522" s="7">
        <v>245</v>
      </c>
      <c r="E1522" s="7">
        <v>159</v>
      </c>
      <c r="F1522" s="8">
        <v>20.99999997858</v>
      </c>
      <c r="G1522" s="8">
        <v>1.599999998368</v>
      </c>
      <c r="H1522" s="8">
        <v>10.199999989596</v>
      </c>
      <c r="I1522" s="7">
        <v>31.957883292530301</v>
      </c>
      <c r="J1522" s="7">
        <v>600.8809</v>
      </c>
      <c r="K1522" s="7" t="s">
        <v>27236</v>
      </c>
      <c r="L1522" s="6" t="s">
        <v>35650</v>
      </c>
      <c r="M1522" s="6" t="s">
        <v>35651</v>
      </c>
      <c r="N1522" s="6" t="s">
        <v>35651</v>
      </c>
      <c r="O1522" s="6" t="s">
        <v>2390</v>
      </c>
      <c r="P1522" s="6" t="s">
        <v>2391</v>
      </c>
    </row>
    <row r="1523" spans="1:16" x14ac:dyDescent="0.2">
      <c r="A1523" s="6" t="s">
        <v>8</v>
      </c>
      <c r="B1523" s="6" t="s">
        <v>4288</v>
      </c>
      <c r="C1523" s="6" t="s">
        <v>4289</v>
      </c>
      <c r="D1523" s="7">
        <v>245</v>
      </c>
      <c r="E1523" s="7">
        <v>139</v>
      </c>
      <c r="F1523" s="8">
        <v>15.799999983884</v>
      </c>
      <c r="G1523" s="8">
        <v>1.4999999984700001</v>
      </c>
      <c r="H1523" s="8">
        <v>8.5999999912279996</v>
      </c>
      <c r="I1523" s="7">
        <v>11.9842062346983</v>
      </c>
      <c r="J1523" s="7">
        <v>521.30150000000003</v>
      </c>
      <c r="K1523" s="7" t="s">
        <v>27236</v>
      </c>
      <c r="L1523" s="6" t="s">
        <v>35651</v>
      </c>
      <c r="M1523" s="6" t="s">
        <v>35650</v>
      </c>
      <c r="N1523" s="6" t="s">
        <v>35650</v>
      </c>
      <c r="O1523" s="6" t="s">
        <v>2392</v>
      </c>
      <c r="P1523" s="6" t="s">
        <v>2394</v>
      </c>
    </row>
    <row r="1524" spans="1:16" x14ac:dyDescent="0.2">
      <c r="A1524" s="6" t="s">
        <v>8</v>
      </c>
      <c r="B1524" s="6" t="s">
        <v>15708</v>
      </c>
      <c r="C1524" s="6" t="s">
        <v>15709</v>
      </c>
      <c r="D1524" s="7">
        <v>329</v>
      </c>
      <c r="E1524" s="7">
        <v>169</v>
      </c>
      <c r="F1524" s="8">
        <v>14.699999985006</v>
      </c>
      <c r="G1524" s="8">
        <v>2.5999999973480001</v>
      </c>
      <c r="H1524" s="8">
        <v>13.399999986332</v>
      </c>
      <c r="I1524" s="7">
        <v>35.9526187040994</v>
      </c>
      <c r="J1524" s="7">
        <v>725.58730000000003</v>
      </c>
      <c r="K1524" s="7" t="s">
        <v>27236</v>
      </c>
      <c r="L1524" s="6" t="s">
        <v>35650</v>
      </c>
      <c r="M1524" s="6" t="s">
        <v>35650</v>
      </c>
      <c r="N1524" s="6" t="s">
        <v>35651</v>
      </c>
      <c r="O1524" s="6" t="s">
        <v>2392</v>
      </c>
      <c r="P1524" s="6" t="s">
        <v>2394</v>
      </c>
    </row>
    <row r="1525" spans="1:16" x14ac:dyDescent="0.2">
      <c r="A1525" s="6" t="s">
        <v>8</v>
      </c>
      <c r="B1525" s="6" t="s">
        <v>865</v>
      </c>
      <c r="C1525" s="6" t="s">
        <v>866</v>
      </c>
      <c r="D1525" s="7">
        <v>245</v>
      </c>
      <c r="E1525" s="7">
        <v>139</v>
      </c>
      <c r="F1525" s="8">
        <v>9.9999999897999992</v>
      </c>
      <c r="G1525" s="8">
        <v>1.399999998572</v>
      </c>
      <c r="H1525" s="8">
        <v>8.9999999908199992</v>
      </c>
      <c r="I1525" s="7">
        <v>59.921642811600002</v>
      </c>
      <c r="J1525" s="7">
        <v>465.08730000000003</v>
      </c>
      <c r="K1525" s="7" t="s">
        <v>27236</v>
      </c>
      <c r="L1525" s="6" t="s">
        <v>35651</v>
      </c>
      <c r="M1525" s="6" t="s">
        <v>35650</v>
      </c>
      <c r="N1525" s="6" t="s">
        <v>35650</v>
      </c>
      <c r="O1525" s="6" t="s">
        <v>2390</v>
      </c>
      <c r="P1525" s="6" t="s">
        <v>2391</v>
      </c>
    </row>
    <row r="1526" spans="1:16" x14ac:dyDescent="0.2">
      <c r="A1526" s="6" t="s">
        <v>8</v>
      </c>
      <c r="B1526" s="6" t="s">
        <v>4372</v>
      </c>
      <c r="C1526" s="6" t="s">
        <v>4373</v>
      </c>
      <c r="D1526" s="7">
        <v>245</v>
      </c>
      <c r="E1526" s="7">
        <v>159</v>
      </c>
      <c r="F1526" s="8">
        <v>21.899999977661999</v>
      </c>
      <c r="G1526" s="8">
        <v>1.8999999980619999</v>
      </c>
      <c r="H1526" s="8">
        <v>14.999999984700001</v>
      </c>
      <c r="I1526" s="7">
        <v>109.85634515460001</v>
      </c>
      <c r="J1526" s="7">
        <v>791.42849999999999</v>
      </c>
      <c r="K1526" s="7" t="s">
        <v>27236</v>
      </c>
      <c r="L1526" s="6" t="s">
        <v>35651</v>
      </c>
      <c r="M1526" s="6" t="s">
        <v>35650</v>
      </c>
      <c r="N1526" s="6" t="s">
        <v>35651</v>
      </c>
      <c r="O1526" s="6" t="s">
        <v>2392</v>
      </c>
      <c r="P1526" s="6" t="s">
        <v>2394</v>
      </c>
    </row>
    <row r="1527" spans="1:16" x14ac:dyDescent="0.2">
      <c r="A1527" s="6" t="s">
        <v>8</v>
      </c>
      <c r="B1527" s="6" t="s">
        <v>3860</v>
      </c>
      <c r="C1527" s="6" t="s">
        <v>3861</v>
      </c>
      <c r="D1527" s="7">
        <v>245</v>
      </c>
      <c r="E1527" s="7">
        <v>139</v>
      </c>
      <c r="F1527" s="8">
        <v>18.009</v>
      </c>
      <c r="G1527" s="8">
        <v>0.40599999999997599</v>
      </c>
      <c r="H1527" s="8">
        <v>8.5090000000000003</v>
      </c>
      <c r="I1527" s="7">
        <v>40.946453247450201</v>
      </c>
      <c r="J1527" s="7">
        <v>579.89679999999998</v>
      </c>
      <c r="K1527" s="7" t="s">
        <v>27236</v>
      </c>
      <c r="L1527" s="6" t="s">
        <v>35651</v>
      </c>
      <c r="M1527" s="6" t="s">
        <v>35650</v>
      </c>
      <c r="N1527" s="6" t="s">
        <v>35650</v>
      </c>
      <c r="O1527" s="6" t="s">
        <v>2390</v>
      </c>
      <c r="P1527" s="6" t="s">
        <v>2391</v>
      </c>
    </row>
    <row r="1528" spans="1:16" x14ac:dyDescent="0.2">
      <c r="A1528" s="6" t="s">
        <v>8</v>
      </c>
      <c r="B1528" s="6" t="s">
        <v>15910</v>
      </c>
      <c r="C1528" s="6" t="s">
        <v>15911</v>
      </c>
      <c r="D1528" s="7">
        <v>329</v>
      </c>
      <c r="E1528" s="7">
        <v>159</v>
      </c>
      <c r="F1528" s="8">
        <v>23.012</v>
      </c>
      <c r="G1528" s="8">
        <v>2.0070000000000001</v>
      </c>
      <c r="H1528" s="8">
        <v>19.989999999999998</v>
      </c>
      <c r="I1528" s="7">
        <v>49.934699082256202</v>
      </c>
      <c r="J1528" s="7">
        <v>799</v>
      </c>
      <c r="K1528" s="7" t="s">
        <v>27236</v>
      </c>
      <c r="L1528" s="6" t="s">
        <v>35651</v>
      </c>
      <c r="M1528" s="6" t="s">
        <v>35650</v>
      </c>
      <c r="N1528" s="6" t="s">
        <v>35650</v>
      </c>
      <c r="O1528" s="6" t="s">
        <v>2390</v>
      </c>
      <c r="P1528" s="6" t="s">
        <v>2391</v>
      </c>
    </row>
    <row r="1529" spans="1:16" x14ac:dyDescent="0.2">
      <c r="A1529" s="6" t="s">
        <v>8</v>
      </c>
      <c r="B1529" s="6" t="s">
        <v>1376</v>
      </c>
      <c r="C1529" s="6" t="s">
        <v>1377</v>
      </c>
      <c r="D1529" s="7">
        <v>245</v>
      </c>
      <c r="E1529" s="7">
        <v>119</v>
      </c>
      <c r="F1529" s="8">
        <v>9.1999999906159999</v>
      </c>
      <c r="G1529" s="8">
        <v>1.399999998572</v>
      </c>
      <c r="H1529" s="8">
        <v>7.1999999926560001</v>
      </c>
      <c r="I1529" s="7">
        <v>58.89</v>
      </c>
      <c r="J1529" s="7">
        <v>356.8</v>
      </c>
      <c r="K1529" s="7" t="s">
        <v>27236</v>
      </c>
      <c r="L1529" s="6" t="s">
        <v>35651</v>
      </c>
      <c r="M1529" s="6" t="s">
        <v>35650</v>
      </c>
      <c r="N1529" s="6" t="s">
        <v>35650</v>
      </c>
      <c r="O1529" s="6" t="s">
        <v>2390</v>
      </c>
      <c r="P1529" s="6" t="s">
        <v>2391</v>
      </c>
    </row>
    <row r="1530" spans="1:16" x14ac:dyDescent="0.2">
      <c r="A1530" s="6" t="s">
        <v>8</v>
      </c>
      <c r="B1530" s="6" t="s">
        <v>8445</v>
      </c>
      <c r="C1530" s="6" t="s">
        <v>12486</v>
      </c>
      <c r="D1530" s="7">
        <v>245</v>
      </c>
      <c r="E1530" s="7">
        <v>119</v>
      </c>
      <c r="F1530" s="8">
        <v>9.2999999905139994</v>
      </c>
      <c r="G1530" s="8">
        <v>1.6999999982659999</v>
      </c>
      <c r="H1530" s="8">
        <v>6.2999999935739996</v>
      </c>
      <c r="I1530" s="7">
        <v>18.12</v>
      </c>
      <c r="J1530" s="7">
        <v>107.176</v>
      </c>
      <c r="K1530" s="7" t="s">
        <v>27236</v>
      </c>
      <c r="L1530" s="6" t="s">
        <v>35650</v>
      </c>
      <c r="M1530" s="6" t="s">
        <v>35651</v>
      </c>
      <c r="N1530" s="6" t="s">
        <v>35651</v>
      </c>
      <c r="O1530" s="6" t="s">
        <v>2390</v>
      </c>
      <c r="P1530" s="6" t="s">
        <v>2404</v>
      </c>
    </row>
    <row r="1531" spans="1:16" x14ac:dyDescent="0.2">
      <c r="A1531" s="6" t="s">
        <v>8</v>
      </c>
      <c r="B1531" s="6" t="s">
        <v>4659</v>
      </c>
      <c r="C1531" s="6" t="s">
        <v>4660</v>
      </c>
      <c r="D1531" s="7">
        <v>245</v>
      </c>
      <c r="E1531" s="7">
        <v>139</v>
      </c>
      <c r="F1531" s="8">
        <v>4.7999999951039998</v>
      </c>
      <c r="G1531" s="8">
        <v>1.1999999987759999</v>
      </c>
      <c r="H1531" s="8">
        <v>2.9999999969400002</v>
      </c>
      <c r="I1531" s="7">
        <v>45.3</v>
      </c>
      <c r="J1531" s="7">
        <v>544.08799999999997</v>
      </c>
      <c r="K1531" s="7" t="s">
        <v>27236</v>
      </c>
      <c r="L1531" s="6" t="s">
        <v>35650</v>
      </c>
      <c r="M1531" s="6" t="s">
        <v>35650</v>
      </c>
      <c r="N1531" s="6" t="s">
        <v>35650</v>
      </c>
      <c r="O1531" s="6" t="s">
        <v>2390</v>
      </c>
      <c r="P1531" s="6" t="s">
        <v>2391</v>
      </c>
    </row>
    <row r="1532" spans="1:16" x14ac:dyDescent="0.2">
      <c r="A1532" s="6" t="s">
        <v>8</v>
      </c>
      <c r="B1532" s="6" t="s">
        <v>8724</v>
      </c>
      <c r="C1532" s="6" t="s">
        <v>8725</v>
      </c>
      <c r="D1532" s="7">
        <v>245</v>
      </c>
      <c r="E1532" s="7">
        <v>119</v>
      </c>
      <c r="F1532" s="8">
        <v>20.499999979089999</v>
      </c>
      <c r="G1532" s="8">
        <v>0.399999999592</v>
      </c>
      <c r="H1532" s="8">
        <v>1.9999999979600001</v>
      </c>
      <c r="I1532" s="7">
        <v>9.9869404686000003</v>
      </c>
      <c r="J1532" s="7">
        <v>200.608</v>
      </c>
      <c r="K1532" s="7" t="s">
        <v>27236</v>
      </c>
      <c r="L1532" s="6" t="s">
        <v>35650</v>
      </c>
      <c r="M1532" s="6" t="s">
        <v>35651</v>
      </c>
      <c r="N1532" s="6" t="s">
        <v>35651</v>
      </c>
      <c r="O1532" s="6" t="s">
        <v>2390</v>
      </c>
      <c r="P1532" s="6" t="s">
        <v>2391</v>
      </c>
    </row>
    <row r="1533" spans="1:16" x14ac:dyDescent="0.2">
      <c r="A1533" s="6" t="s">
        <v>8</v>
      </c>
      <c r="B1533" s="6" t="s">
        <v>543</v>
      </c>
      <c r="C1533" s="6" t="s">
        <v>544</v>
      </c>
      <c r="D1533" s="7">
        <v>245</v>
      </c>
      <c r="E1533" s="7">
        <v>119</v>
      </c>
      <c r="F1533" s="8">
        <v>21.999999977560002</v>
      </c>
      <c r="G1533" s="8">
        <v>1.9999999979600001</v>
      </c>
      <c r="H1533" s="8">
        <v>17.999999981639998</v>
      </c>
      <c r="I1533" s="7">
        <v>181.2</v>
      </c>
      <c r="J1533" s="7">
        <v>330.82400000000001</v>
      </c>
      <c r="K1533" s="7" t="s">
        <v>27236</v>
      </c>
      <c r="L1533" s="6" t="s">
        <v>35651</v>
      </c>
      <c r="M1533" s="6" t="s">
        <v>35651</v>
      </c>
      <c r="N1533" s="6" t="s">
        <v>35651</v>
      </c>
      <c r="O1533" s="6" t="s">
        <v>2392</v>
      </c>
      <c r="P1533" s="6" t="s">
        <v>2394</v>
      </c>
    </row>
    <row r="1534" spans="1:16" x14ac:dyDescent="0.2">
      <c r="A1534" s="6" t="s">
        <v>8</v>
      </c>
      <c r="B1534" s="6" t="s">
        <v>13162</v>
      </c>
      <c r="C1534" s="6" t="s">
        <v>13163</v>
      </c>
      <c r="D1534" s="7">
        <v>245</v>
      </c>
      <c r="E1534" s="7">
        <v>119</v>
      </c>
      <c r="F1534" s="8">
        <v>11.099999988678</v>
      </c>
      <c r="G1534" s="8">
        <v>1.1999999987759999</v>
      </c>
      <c r="H1534" s="8">
        <v>8.9999999908199992</v>
      </c>
      <c r="I1534" s="7">
        <v>29.960821405800001</v>
      </c>
      <c r="J1534" s="7">
        <v>121.688</v>
      </c>
      <c r="K1534" s="7" t="s">
        <v>27236</v>
      </c>
      <c r="L1534" s="6" t="s">
        <v>35651</v>
      </c>
      <c r="M1534" s="6" t="s">
        <v>35650</v>
      </c>
      <c r="N1534" s="6" t="s">
        <v>35650</v>
      </c>
      <c r="O1534" s="6" t="s">
        <v>2392</v>
      </c>
      <c r="P1534" s="6" t="s">
        <v>2398</v>
      </c>
    </row>
    <row r="1535" spans="1:16" x14ac:dyDescent="0.2">
      <c r="A1535" s="6" t="s">
        <v>8</v>
      </c>
      <c r="B1535" s="6" t="s">
        <v>4495</v>
      </c>
      <c r="C1535" s="6" t="s">
        <v>4496</v>
      </c>
      <c r="D1535" s="7">
        <v>245</v>
      </c>
      <c r="E1535" s="7">
        <v>139</v>
      </c>
      <c r="F1535" s="8">
        <v>20.499999979089999</v>
      </c>
      <c r="G1535" s="8">
        <v>1.1999999987759999</v>
      </c>
      <c r="H1535" s="8">
        <v>4.8999999950020001</v>
      </c>
      <c r="I1535" s="7">
        <v>3.9947354149167902</v>
      </c>
      <c r="J1535" s="7">
        <v>421.08</v>
      </c>
      <c r="K1535" s="7" t="s">
        <v>27236</v>
      </c>
      <c r="L1535" s="6" t="s">
        <v>35650</v>
      </c>
      <c r="M1535" s="6" t="s">
        <v>35650</v>
      </c>
      <c r="N1535" s="6" t="s">
        <v>35650</v>
      </c>
      <c r="O1535" s="6" t="s">
        <v>2392</v>
      </c>
      <c r="P1535" s="6" t="s">
        <v>2394</v>
      </c>
    </row>
    <row r="1536" spans="1:16" x14ac:dyDescent="0.2">
      <c r="A1536" s="6" t="s">
        <v>8</v>
      </c>
      <c r="B1536" s="6" t="s">
        <v>12183</v>
      </c>
      <c r="C1536" s="6" t="s">
        <v>12184</v>
      </c>
      <c r="D1536" s="7">
        <v>245</v>
      </c>
      <c r="E1536" s="7">
        <v>119</v>
      </c>
      <c r="F1536" s="8">
        <v>7.5999999922479997</v>
      </c>
      <c r="G1536" s="8">
        <v>0.29999999969399999</v>
      </c>
      <c r="H1536" s="8">
        <v>5.899999993982</v>
      </c>
      <c r="I1536" s="7">
        <v>3.99473541491226</v>
      </c>
      <c r="J1536" s="7">
        <v>350.82400000000001</v>
      </c>
      <c r="K1536" s="7" t="s">
        <v>27236</v>
      </c>
      <c r="L1536" s="6" t="s">
        <v>35650</v>
      </c>
      <c r="M1536" s="6" t="s">
        <v>35651</v>
      </c>
      <c r="N1536" s="6" t="s">
        <v>35651</v>
      </c>
      <c r="O1536" s="6" t="s">
        <v>2390</v>
      </c>
      <c r="P1536" s="6" t="s">
        <v>2391</v>
      </c>
    </row>
    <row r="1537" spans="1:16" x14ac:dyDescent="0.2">
      <c r="A1537" s="6" t="s">
        <v>8</v>
      </c>
      <c r="B1537" s="6" t="s">
        <v>1686</v>
      </c>
      <c r="C1537" s="6" t="s">
        <v>4136</v>
      </c>
      <c r="D1537" s="7">
        <v>245</v>
      </c>
      <c r="E1537" s="7">
        <v>139</v>
      </c>
      <c r="F1537" s="8">
        <v>20.399999979192</v>
      </c>
      <c r="G1537" s="8">
        <v>0.29999999969399999</v>
      </c>
      <c r="H1537" s="8">
        <v>5.899999993982</v>
      </c>
      <c r="I1537" s="7">
        <v>5.99210312237292</v>
      </c>
      <c r="J1537" s="7">
        <v>512.96</v>
      </c>
      <c r="K1537" s="7" t="s">
        <v>27236</v>
      </c>
      <c r="L1537" s="6" t="s">
        <v>35651</v>
      </c>
      <c r="M1537" s="6" t="s">
        <v>35650</v>
      </c>
      <c r="N1537" s="6" t="s">
        <v>35650</v>
      </c>
      <c r="O1537" s="6" t="s">
        <v>2390</v>
      </c>
      <c r="P1537" s="6" t="s">
        <v>2391</v>
      </c>
    </row>
    <row r="1538" spans="1:16" x14ac:dyDescent="0.2">
      <c r="A1538" s="6" t="s">
        <v>8</v>
      </c>
      <c r="B1538" s="6" t="s">
        <v>425</v>
      </c>
      <c r="C1538" s="6" t="s">
        <v>426</v>
      </c>
      <c r="D1538" s="7">
        <v>245</v>
      </c>
      <c r="E1538" s="7">
        <v>159</v>
      </c>
      <c r="F1538" s="8">
        <v>12.953999986786901</v>
      </c>
      <c r="G1538" s="8">
        <v>1.7779999981864101</v>
      </c>
      <c r="H1538" s="8">
        <v>12.699999987046001</v>
      </c>
      <c r="I1538" s="7">
        <v>45.3</v>
      </c>
      <c r="J1538" s="7">
        <v>705.46400000000006</v>
      </c>
      <c r="K1538" s="7" t="s">
        <v>27236</v>
      </c>
      <c r="L1538" s="6" t="s">
        <v>35651</v>
      </c>
      <c r="M1538" s="6" t="s">
        <v>35650</v>
      </c>
      <c r="N1538" s="6" t="s">
        <v>35651</v>
      </c>
      <c r="O1538" s="6" t="s">
        <v>2392</v>
      </c>
      <c r="P1538" s="6" t="s">
        <v>2394</v>
      </c>
    </row>
    <row r="1539" spans="1:16" x14ac:dyDescent="0.2">
      <c r="A1539" s="6" t="s">
        <v>8</v>
      </c>
      <c r="B1539" s="6" t="s">
        <v>2435</v>
      </c>
      <c r="C1539" s="6" t="s">
        <v>2527</v>
      </c>
      <c r="D1539" s="7">
        <v>245</v>
      </c>
      <c r="E1539" s="7">
        <v>119</v>
      </c>
      <c r="F1539" s="8">
        <v>15.99999998368</v>
      </c>
      <c r="G1539" s="8">
        <v>1.1999999987759999</v>
      </c>
      <c r="H1539" s="8">
        <v>8.9999999908199992</v>
      </c>
      <c r="I1539" s="7">
        <v>139.81573952208799</v>
      </c>
      <c r="J1539" s="7">
        <v>273.22399999999999</v>
      </c>
      <c r="K1539" s="7" t="s">
        <v>27236</v>
      </c>
      <c r="L1539" s="6" t="s">
        <v>35651</v>
      </c>
      <c r="M1539" s="6" t="s">
        <v>35651</v>
      </c>
      <c r="N1539" s="6" t="s">
        <v>35651</v>
      </c>
      <c r="O1539" s="6" t="s">
        <v>2392</v>
      </c>
      <c r="P1539" s="6" t="s">
        <v>2394</v>
      </c>
    </row>
    <row r="1540" spans="1:16" x14ac:dyDescent="0.2">
      <c r="A1540" s="6" t="s">
        <v>8</v>
      </c>
      <c r="B1540" s="6" t="s">
        <v>6489</v>
      </c>
      <c r="C1540" s="6" t="s">
        <v>6490</v>
      </c>
      <c r="D1540" s="7">
        <v>245</v>
      </c>
      <c r="E1540" s="7">
        <v>139</v>
      </c>
      <c r="F1540" s="8">
        <v>7.3999999924519999</v>
      </c>
      <c r="G1540" s="8">
        <v>0.199999999796</v>
      </c>
      <c r="H1540" s="8">
        <v>3.199999996736</v>
      </c>
      <c r="I1540" s="7">
        <v>1.9973677057800301</v>
      </c>
      <c r="J1540" s="7">
        <v>407.12799999999999</v>
      </c>
      <c r="K1540" s="7" t="s">
        <v>27236</v>
      </c>
      <c r="L1540" s="6" t="s">
        <v>35650</v>
      </c>
      <c r="M1540" s="6" t="s">
        <v>35651</v>
      </c>
      <c r="N1540" s="6" t="s">
        <v>35651</v>
      </c>
      <c r="O1540" s="6" t="s">
        <v>2390</v>
      </c>
      <c r="P1540" s="6" t="s">
        <v>2391</v>
      </c>
    </row>
    <row r="1541" spans="1:16" x14ac:dyDescent="0.2">
      <c r="A1541" s="6" t="s">
        <v>8</v>
      </c>
      <c r="B1541" s="6" t="s">
        <v>8971</v>
      </c>
      <c r="C1541" s="6" t="s">
        <v>8972</v>
      </c>
      <c r="D1541" s="7">
        <v>245</v>
      </c>
      <c r="E1541" s="7">
        <v>139</v>
      </c>
      <c r="F1541" s="8">
        <v>13.999999985720001</v>
      </c>
      <c r="G1541" s="8">
        <v>1.2999999986740001</v>
      </c>
      <c r="H1541" s="8">
        <v>6.0999999937779998</v>
      </c>
      <c r="I1541" s="7">
        <v>17.976492843479999</v>
      </c>
      <c r="J1541" s="7">
        <v>437.62400000000002</v>
      </c>
      <c r="K1541" s="7" t="s">
        <v>27236</v>
      </c>
      <c r="L1541" s="6" t="s">
        <v>35650</v>
      </c>
      <c r="M1541" s="6" t="s">
        <v>35651</v>
      </c>
      <c r="N1541" s="6" t="s">
        <v>35651</v>
      </c>
      <c r="O1541" s="6" t="s">
        <v>2392</v>
      </c>
      <c r="P1541" s="6" t="s">
        <v>2397</v>
      </c>
    </row>
    <row r="1542" spans="1:16" x14ac:dyDescent="0.2">
      <c r="A1542" s="6" t="s">
        <v>8</v>
      </c>
      <c r="B1542" s="6" t="s">
        <v>2912</v>
      </c>
      <c r="C1542" s="6" t="s">
        <v>2913</v>
      </c>
      <c r="D1542" s="7">
        <v>245</v>
      </c>
      <c r="E1542" s="7">
        <v>159</v>
      </c>
      <c r="F1542" s="8">
        <v>13.999999985720001</v>
      </c>
      <c r="G1542" s="8">
        <v>0.799999999184</v>
      </c>
      <c r="H1542" s="8">
        <v>8.7999999910240003</v>
      </c>
      <c r="I1542" s="7">
        <v>19.973880937200001</v>
      </c>
      <c r="J1542" s="7">
        <v>603.83199999999999</v>
      </c>
      <c r="K1542" s="7" t="s">
        <v>27236</v>
      </c>
      <c r="L1542" s="6" t="s">
        <v>35651</v>
      </c>
      <c r="M1542" s="6" t="s">
        <v>35650</v>
      </c>
      <c r="N1542" s="6" t="s">
        <v>35651</v>
      </c>
      <c r="O1542" s="6" t="s">
        <v>2392</v>
      </c>
      <c r="P1542" s="6" t="s">
        <v>2394</v>
      </c>
    </row>
    <row r="1543" spans="1:16" x14ac:dyDescent="0.2">
      <c r="A1543" s="6" t="s">
        <v>8</v>
      </c>
      <c r="B1543" s="6" t="s">
        <v>4567</v>
      </c>
      <c r="C1543" s="6" t="s">
        <v>4568</v>
      </c>
      <c r="D1543" s="7">
        <v>245</v>
      </c>
      <c r="E1543" s="7">
        <v>159</v>
      </c>
      <c r="F1543" s="8">
        <v>15.99999998368</v>
      </c>
      <c r="G1543" s="8">
        <v>1.399999998572</v>
      </c>
      <c r="H1543" s="8">
        <v>13.599999986127999</v>
      </c>
      <c r="I1543" s="7">
        <v>158.55266687949401</v>
      </c>
      <c r="J1543" s="7">
        <v>677</v>
      </c>
      <c r="K1543" s="7" t="s">
        <v>27236</v>
      </c>
      <c r="L1543" s="6" t="s">
        <v>35650</v>
      </c>
      <c r="M1543" s="6" t="s">
        <v>35651</v>
      </c>
      <c r="N1543" s="6" t="s">
        <v>35651</v>
      </c>
      <c r="O1543" s="6" t="s">
        <v>2392</v>
      </c>
      <c r="P1543" s="6" t="s">
        <v>2394</v>
      </c>
    </row>
    <row r="1544" spans="1:16" x14ac:dyDescent="0.2">
      <c r="A1544" s="6" t="s">
        <v>8</v>
      </c>
      <c r="B1544" s="6" t="s">
        <v>9400</v>
      </c>
      <c r="C1544" s="6" t="s">
        <v>9401</v>
      </c>
      <c r="D1544" s="7">
        <v>329</v>
      </c>
      <c r="E1544" s="7">
        <v>129</v>
      </c>
      <c r="F1544" s="8">
        <v>11.999999987760001</v>
      </c>
      <c r="G1544" s="8">
        <v>2.9999999969400002</v>
      </c>
      <c r="H1544" s="8">
        <v>8.4999999913300002</v>
      </c>
      <c r="I1544" s="7">
        <v>9.9868385289182697</v>
      </c>
      <c r="J1544" s="7">
        <v>292.02409999999998</v>
      </c>
      <c r="K1544" s="7" t="s">
        <v>27236</v>
      </c>
      <c r="L1544" s="6" t="s">
        <v>35650</v>
      </c>
      <c r="M1544" s="6" t="s">
        <v>35651</v>
      </c>
      <c r="N1544" s="6" t="s">
        <v>35651</v>
      </c>
      <c r="O1544" s="6" t="s">
        <v>2390</v>
      </c>
      <c r="P1544" s="6" t="s">
        <v>2403</v>
      </c>
    </row>
    <row r="1545" spans="1:16" x14ac:dyDescent="0.2">
      <c r="A1545" s="6" t="s">
        <v>8</v>
      </c>
      <c r="B1545" s="6" t="s">
        <v>2969</v>
      </c>
      <c r="C1545" s="6" t="s">
        <v>2970</v>
      </c>
      <c r="D1545" s="7">
        <v>329</v>
      </c>
      <c r="E1545" s="7">
        <v>139</v>
      </c>
      <c r="F1545" s="8">
        <v>25.799999973683999</v>
      </c>
      <c r="G1545" s="8">
        <v>0.59999999938799997</v>
      </c>
      <c r="H1545" s="8">
        <v>17.999999981639998</v>
      </c>
      <c r="I1545" s="7">
        <v>240.09</v>
      </c>
      <c r="J1545" s="7">
        <v>408.2903</v>
      </c>
      <c r="K1545" s="7" t="s">
        <v>27236</v>
      </c>
      <c r="L1545" s="6" t="s">
        <v>35651</v>
      </c>
      <c r="M1545" s="6" t="s">
        <v>35650</v>
      </c>
      <c r="N1545" s="6" t="s">
        <v>35650</v>
      </c>
      <c r="O1545" s="6" t="s">
        <v>2390</v>
      </c>
      <c r="P1545" s="6" t="s">
        <v>2391</v>
      </c>
    </row>
    <row r="1546" spans="1:16" x14ac:dyDescent="0.2">
      <c r="A1546" s="6" t="s">
        <v>8</v>
      </c>
      <c r="B1546" s="6" t="s">
        <v>5731</v>
      </c>
      <c r="C1546" s="6" t="s">
        <v>5732</v>
      </c>
      <c r="D1546" s="7">
        <v>329</v>
      </c>
      <c r="E1546" s="7">
        <v>159</v>
      </c>
      <c r="F1546" s="8">
        <v>17.999999981639998</v>
      </c>
      <c r="G1546" s="8">
        <v>2.1999999977560001</v>
      </c>
      <c r="H1546" s="8">
        <v>6.9999999928600003</v>
      </c>
      <c r="I1546" s="7">
        <v>54.36</v>
      </c>
      <c r="J1546" s="7">
        <v>600.23379999999997</v>
      </c>
      <c r="K1546" s="7" t="s">
        <v>27236</v>
      </c>
      <c r="L1546" s="6" t="s">
        <v>35650</v>
      </c>
      <c r="M1546" s="6" t="s">
        <v>35651</v>
      </c>
      <c r="N1546" s="6" t="s">
        <v>35651</v>
      </c>
      <c r="O1546" s="6" t="s">
        <v>2392</v>
      </c>
      <c r="P1546" s="6" t="s">
        <v>2393</v>
      </c>
    </row>
    <row r="1547" spans="1:16" x14ac:dyDescent="0.2">
      <c r="A1547" s="6" t="s">
        <v>8</v>
      </c>
      <c r="B1547" s="6" t="s">
        <v>6139</v>
      </c>
      <c r="C1547" s="6" t="s">
        <v>6140</v>
      </c>
      <c r="D1547" s="7">
        <v>329</v>
      </c>
      <c r="E1547" s="7">
        <v>149</v>
      </c>
      <c r="F1547" s="8">
        <v>15.49999998419</v>
      </c>
      <c r="G1547" s="8">
        <v>2.7999999971439999</v>
      </c>
      <c r="H1547" s="8">
        <v>4.099999995818</v>
      </c>
      <c r="I1547" s="7">
        <v>101.865753080376</v>
      </c>
      <c r="J1547" s="7">
        <v>520.83870000000002</v>
      </c>
      <c r="K1547" s="7" t="s">
        <v>27236</v>
      </c>
      <c r="L1547" s="6" t="s">
        <v>35650</v>
      </c>
      <c r="M1547" s="6" t="s">
        <v>35651</v>
      </c>
      <c r="N1547" s="6" t="s">
        <v>35651</v>
      </c>
      <c r="O1547" s="6" t="s">
        <v>2390</v>
      </c>
      <c r="P1547" s="6" t="s">
        <v>2391</v>
      </c>
    </row>
    <row r="1548" spans="1:16" x14ac:dyDescent="0.2">
      <c r="A1548" s="6" t="s">
        <v>8</v>
      </c>
      <c r="B1548" s="6" t="s">
        <v>13196</v>
      </c>
      <c r="C1548" s="6" t="s">
        <v>13197</v>
      </c>
      <c r="D1548" s="7">
        <v>245</v>
      </c>
      <c r="E1548" s="7">
        <v>159</v>
      </c>
      <c r="F1548" s="8">
        <v>14.399999985312</v>
      </c>
      <c r="G1548" s="8">
        <v>1.799999998164</v>
      </c>
      <c r="H1548" s="8">
        <v>10.49999998929</v>
      </c>
      <c r="I1548" s="7">
        <v>86.07</v>
      </c>
      <c r="J1548" s="7">
        <v>784.93539999999996</v>
      </c>
      <c r="K1548" s="7" t="s">
        <v>27236</v>
      </c>
      <c r="L1548" s="6" t="s">
        <v>35650</v>
      </c>
      <c r="M1548" s="6" t="s">
        <v>35650</v>
      </c>
      <c r="N1548" s="6" t="s">
        <v>35651</v>
      </c>
      <c r="O1548" s="6" t="s">
        <v>2390</v>
      </c>
      <c r="P1548" s="6" t="s">
        <v>2391</v>
      </c>
    </row>
    <row r="1549" spans="1:16" x14ac:dyDescent="0.2">
      <c r="A1549" s="6" t="s">
        <v>8</v>
      </c>
      <c r="B1549" s="6" t="s">
        <v>355</v>
      </c>
      <c r="C1549" s="6" t="s">
        <v>356</v>
      </c>
      <c r="D1549" s="7">
        <v>245</v>
      </c>
      <c r="E1549" s="7">
        <v>119</v>
      </c>
      <c r="F1549" s="8">
        <v>12.999999986740001</v>
      </c>
      <c r="G1549" s="8">
        <v>0.799999999184</v>
      </c>
      <c r="H1549" s="8">
        <v>6.9999999928600003</v>
      </c>
      <c r="I1549" s="7">
        <v>13.59</v>
      </c>
      <c r="J1549" s="7">
        <v>224.00800000000001</v>
      </c>
      <c r="K1549" s="7" t="s">
        <v>27236</v>
      </c>
      <c r="L1549" s="6" t="s">
        <v>35651</v>
      </c>
      <c r="M1549" s="6" t="s">
        <v>35650</v>
      </c>
      <c r="N1549" s="6" t="s">
        <v>35650</v>
      </c>
      <c r="O1549" s="6" t="s">
        <v>2392</v>
      </c>
      <c r="P1549" s="6" t="s">
        <v>2394</v>
      </c>
    </row>
    <row r="1550" spans="1:16" x14ac:dyDescent="0.2">
      <c r="A1550" s="6" t="s">
        <v>8</v>
      </c>
      <c r="B1550" s="6" t="s">
        <v>5886</v>
      </c>
      <c r="C1550" s="6" t="s">
        <v>5887</v>
      </c>
      <c r="D1550" s="7">
        <v>245</v>
      </c>
      <c r="E1550" s="7">
        <v>119</v>
      </c>
      <c r="F1550" s="8">
        <v>22.499999977049999</v>
      </c>
      <c r="G1550" s="8">
        <v>0.89999999908200001</v>
      </c>
      <c r="H1550" s="8">
        <v>3.9999999959200001</v>
      </c>
      <c r="I1550" s="7">
        <v>5.99210312237292</v>
      </c>
      <c r="J1550" s="7">
        <v>359.66120000000001</v>
      </c>
      <c r="K1550" s="7" t="s">
        <v>27236</v>
      </c>
      <c r="L1550" s="6" t="s">
        <v>35650</v>
      </c>
      <c r="M1550" s="6" t="s">
        <v>35651</v>
      </c>
      <c r="N1550" s="6" t="s">
        <v>35651</v>
      </c>
      <c r="O1550" s="6" t="s">
        <v>2390</v>
      </c>
      <c r="P1550" s="6" t="s">
        <v>2391</v>
      </c>
    </row>
    <row r="1551" spans="1:16" x14ac:dyDescent="0.2">
      <c r="A1551" s="6" t="s">
        <v>8</v>
      </c>
      <c r="B1551" s="6" t="s">
        <v>4937</v>
      </c>
      <c r="C1551" s="6" t="s">
        <v>4938</v>
      </c>
      <c r="D1551" s="7">
        <v>329</v>
      </c>
      <c r="E1551" s="7">
        <v>129</v>
      </c>
      <c r="F1551" s="8">
        <v>8.2999999915339995</v>
      </c>
      <c r="G1551" s="8">
        <v>2.4999999974499998</v>
      </c>
      <c r="H1551" s="8">
        <v>5.6999999941860002</v>
      </c>
      <c r="I1551" s="7">
        <v>39.9473541491679</v>
      </c>
      <c r="J1551" s="7">
        <v>153.99189999999999</v>
      </c>
      <c r="K1551" s="7" t="s">
        <v>27236</v>
      </c>
      <c r="L1551" s="6" t="s">
        <v>35650</v>
      </c>
      <c r="M1551" s="6" t="s">
        <v>35651</v>
      </c>
      <c r="N1551" s="6" t="s">
        <v>35651</v>
      </c>
      <c r="O1551" s="6" t="s">
        <v>2390</v>
      </c>
      <c r="P1551" s="6" t="s">
        <v>2401</v>
      </c>
    </row>
    <row r="1552" spans="1:16" x14ac:dyDescent="0.2">
      <c r="A1552" s="6" t="s">
        <v>8</v>
      </c>
      <c r="B1552" s="6" t="s">
        <v>5890</v>
      </c>
      <c r="C1552" s="6" t="s">
        <v>5891</v>
      </c>
      <c r="D1552" s="7">
        <v>329</v>
      </c>
      <c r="E1552" s="7">
        <v>129</v>
      </c>
      <c r="F1552" s="8">
        <v>17.999999981639998</v>
      </c>
      <c r="G1552" s="8">
        <v>3.199999996736</v>
      </c>
      <c r="H1552" s="8">
        <v>13.999999985720001</v>
      </c>
      <c r="I1552" s="7">
        <v>64.9151130459</v>
      </c>
      <c r="J1552" s="7">
        <v>330.37900000000002</v>
      </c>
      <c r="K1552" s="7" t="s">
        <v>27236</v>
      </c>
      <c r="L1552" s="6" t="s">
        <v>35650</v>
      </c>
      <c r="M1552" s="6" t="s">
        <v>35651</v>
      </c>
      <c r="N1552" s="6" t="s">
        <v>35651</v>
      </c>
      <c r="O1552" s="6" t="s">
        <v>2390</v>
      </c>
      <c r="P1552" s="6" t="s">
        <v>2391</v>
      </c>
    </row>
    <row r="1553" spans="1:16" x14ac:dyDescent="0.2">
      <c r="A1553" s="6" t="s">
        <v>8</v>
      </c>
      <c r="B1553" s="6" t="s">
        <v>5028</v>
      </c>
      <c r="C1553" s="6" t="s">
        <v>5029</v>
      </c>
      <c r="D1553" s="7">
        <v>329</v>
      </c>
      <c r="E1553" s="7">
        <v>119</v>
      </c>
      <c r="F1553" s="8">
        <v>17.999999981639998</v>
      </c>
      <c r="G1553" s="8">
        <v>2.299999997654</v>
      </c>
      <c r="H1553" s="8">
        <v>13.999999985720001</v>
      </c>
      <c r="I1553" s="7">
        <v>59.921642811600002</v>
      </c>
      <c r="J1553" s="7">
        <v>237.10480000000001</v>
      </c>
      <c r="K1553" s="7" t="s">
        <v>27236</v>
      </c>
      <c r="L1553" s="6" t="s">
        <v>35650</v>
      </c>
      <c r="M1553" s="6" t="s">
        <v>35651</v>
      </c>
      <c r="N1553" s="6" t="s">
        <v>35651</v>
      </c>
      <c r="O1553" s="6" t="s">
        <v>2390</v>
      </c>
      <c r="P1553" s="6" t="s">
        <v>2391</v>
      </c>
    </row>
    <row r="1554" spans="1:16" x14ac:dyDescent="0.2">
      <c r="A1554" s="6" t="s">
        <v>8</v>
      </c>
      <c r="B1554" s="6" t="s">
        <v>12499</v>
      </c>
      <c r="C1554" s="6" t="s">
        <v>12500</v>
      </c>
      <c r="D1554" s="7">
        <v>329</v>
      </c>
      <c r="E1554" s="7">
        <v>139</v>
      </c>
      <c r="F1554" s="8">
        <v>17.699999981946</v>
      </c>
      <c r="G1554" s="8">
        <v>2.0999999978580002</v>
      </c>
      <c r="H1554" s="8">
        <v>10.299999989493999</v>
      </c>
      <c r="I1554" s="7">
        <v>31.9578833193343</v>
      </c>
      <c r="J1554" s="7">
        <v>573.62900000000002</v>
      </c>
      <c r="K1554" s="7" t="s">
        <v>27236</v>
      </c>
      <c r="L1554" s="6" t="s">
        <v>35650</v>
      </c>
      <c r="M1554" s="6" t="s">
        <v>35651</v>
      </c>
      <c r="N1554" s="6" t="s">
        <v>35651</v>
      </c>
      <c r="O1554" s="6" t="s">
        <v>2390</v>
      </c>
      <c r="P1554" s="6" t="s">
        <v>2391</v>
      </c>
    </row>
    <row r="1555" spans="1:16" x14ac:dyDescent="0.2">
      <c r="A1555" s="6" t="s">
        <v>8</v>
      </c>
      <c r="B1555" s="6" t="s">
        <v>9494</v>
      </c>
      <c r="C1555" s="6" t="s">
        <v>9495</v>
      </c>
      <c r="D1555" s="7">
        <v>329</v>
      </c>
      <c r="E1555" s="7">
        <v>139</v>
      </c>
      <c r="F1555" s="8">
        <v>17.499999982150001</v>
      </c>
      <c r="G1555" s="8">
        <v>2.1999999977560001</v>
      </c>
      <c r="H1555" s="8">
        <v>10.399999989392001</v>
      </c>
      <c r="I1555" s="7">
        <v>39.947761874400001</v>
      </c>
      <c r="J1555" s="7">
        <v>581.03219999999999</v>
      </c>
      <c r="K1555" s="7" t="s">
        <v>27236</v>
      </c>
      <c r="L1555" s="6" t="s">
        <v>35650</v>
      </c>
      <c r="M1555" s="6" t="s">
        <v>35651</v>
      </c>
      <c r="N1555" s="6" t="s">
        <v>35651</v>
      </c>
      <c r="O1555" s="6" t="s">
        <v>2390</v>
      </c>
      <c r="P1555" s="6" t="s">
        <v>2391</v>
      </c>
    </row>
    <row r="1556" spans="1:16" x14ac:dyDescent="0.2">
      <c r="A1556" s="6" t="s">
        <v>8</v>
      </c>
      <c r="B1556" s="6" t="s">
        <v>4385</v>
      </c>
      <c r="C1556" s="6" t="s">
        <v>12822</v>
      </c>
      <c r="D1556" s="7">
        <v>329</v>
      </c>
      <c r="E1556" s="7">
        <v>149</v>
      </c>
      <c r="F1556" s="8">
        <v>9.9999999897999992</v>
      </c>
      <c r="G1556" s="8">
        <v>2.9999999969400002</v>
      </c>
      <c r="H1556" s="8">
        <v>8.9999999908199992</v>
      </c>
      <c r="I1556" s="7">
        <v>19.973677074584</v>
      </c>
      <c r="J1556" s="7">
        <v>506.9837</v>
      </c>
      <c r="K1556" s="7" t="s">
        <v>27236</v>
      </c>
      <c r="L1556" s="6" t="s">
        <v>35650</v>
      </c>
      <c r="M1556" s="6" t="s">
        <v>35651</v>
      </c>
      <c r="N1556" s="6" t="s">
        <v>35651</v>
      </c>
      <c r="O1556" s="6" t="s">
        <v>2390</v>
      </c>
      <c r="P1556" s="6" t="s">
        <v>2396</v>
      </c>
    </row>
    <row r="1557" spans="1:16" x14ac:dyDescent="0.2">
      <c r="A1557" s="6" t="s">
        <v>8</v>
      </c>
      <c r="B1557" s="6" t="s">
        <v>760</v>
      </c>
      <c r="C1557" s="6" t="s">
        <v>761</v>
      </c>
      <c r="D1557" s="7">
        <v>245</v>
      </c>
      <c r="E1557" s="7">
        <v>119</v>
      </c>
      <c r="F1557" s="8">
        <v>8.7999999910240003</v>
      </c>
      <c r="G1557" s="8">
        <v>1.799999998164</v>
      </c>
      <c r="H1557" s="8">
        <v>8.0999999917380006</v>
      </c>
      <c r="I1557" s="7">
        <v>4.53</v>
      </c>
      <c r="J1557" s="7">
        <v>290.77229999999997</v>
      </c>
      <c r="K1557" s="7" t="s">
        <v>27236</v>
      </c>
      <c r="L1557" s="6" t="s">
        <v>35651</v>
      </c>
      <c r="M1557" s="6" t="s">
        <v>35650</v>
      </c>
      <c r="N1557" s="6" t="s">
        <v>35650</v>
      </c>
      <c r="O1557" s="6" t="s">
        <v>2390</v>
      </c>
      <c r="P1557" s="6" t="s">
        <v>2391</v>
      </c>
    </row>
    <row r="1558" spans="1:16" x14ac:dyDescent="0.2">
      <c r="A1558" s="6" t="s">
        <v>8</v>
      </c>
      <c r="B1558" s="6" t="s">
        <v>2806</v>
      </c>
      <c r="C1558" s="6" t="s">
        <v>3527</v>
      </c>
      <c r="D1558" s="7">
        <v>329</v>
      </c>
      <c r="E1558" s="7">
        <v>149</v>
      </c>
      <c r="F1558" s="8">
        <v>19.899999979701999</v>
      </c>
      <c r="G1558" s="8">
        <v>2.9999999969400002</v>
      </c>
      <c r="H1558" s="8">
        <v>14.599999985107999</v>
      </c>
      <c r="I1558" s="7">
        <v>349.54291640100001</v>
      </c>
      <c r="J1558" s="7">
        <v>441.9837</v>
      </c>
      <c r="K1558" s="7" t="s">
        <v>27236</v>
      </c>
      <c r="L1558" s="6" t="s">
        <v>35651</v>
      </c>
      <c r="M1558" s="6" t="s">
        <v>35651</v>
      </c>
      <c r="N1558" s="6" t="s">
        <v>35651</v>
      </c>
      <c r="O1558" s="6" t="s">
        <v>2390</v>
      </c>
      <c r="P1558" s="6" t="s">
        <v>2391</v>
      </c>
    </row>
    <row r="1559" spans="1:16" x14ac:dyDescent="0.2">
      <c r="A1559" s="6" t="s">
        <v>8</v>
      </c>
      <c r="B1559" s="6" t="s">
        <v>5619</v>
      </c>
      <c r="C1559" s="6" t="s">
        <v>5620</v>
      </c>
      <c r="D1559" s="7">
        <v>329</v>
      </c>
      <c r="E1559" s="7">
        <v>129</v>
      </c>
      <c r="F1559" s="8">
        <v>8.2999999915339995</v>
      </c>
      <c r="G1559" s="8">
        <v>2.8999999970419998</v>
      </c>
      <c r="H1559" s="8">
        <v>3.8999999960220002</v>
      </c>
      <c r="I1559" s="7">
        <v>49.934702342999998</v>
      </c>
      <c r="J1559" s="7">
        <v>286.6585</v>
      </c>
      <c r="K1559" s="7" t="s">
        <v>27236</v>
      </c>
      <c r="L1559" s="6" t="s">
        <v>35650</v>
      </c>
      <c r="M1559" s="6" t="s">
        <v>35650</v>
      </c>
      <c r="N1559" s="6" t="s">
        <v>35651</v>
      </c>
      <c r="O1559" s="6" t="s">
        <v>2390</v>
      </c>
      <c r="P1559" s="6" t="s">
        <v>2391</v>
      </c>
    </row>
    <row r="1560" spans="1:16" x14ac:dyDescent="0.2">
      <c r="A1560" s="6" t="s">
        <v>8</v>
      </c>
      <c r="B1560" s="6" t="s">
        <v>4721</v>
      </c>
      <c r="C1560" s="6" t="s">
        <v>4722</v>
      </c>
      <c r="D1560" s="7">
        <v>245</v>
      </c>
      <c r="E1560" s="7">
        <v>119</v>
      </c>
      <c r="F1560" s="8">
        <v>11.699999988066001</v>
      </c>
      <c r="G1560" s="8">
        <v>1.1999999987759999</v>
      </c>
      <c r="H1560" s="8">
        <v>6.399999993472</v>
      </c>
      <c r="I1560" s="7">
        <v>27.9631479044175</v>
      </c>
      <c r="J1560" s="7">
        <v>334.17070000000001</v>
      </c>
      <c r="K1560" s="7" t="s">
        <v>27236</v>
      </c>
      <c r="L1560" s="6" t="s">
        <v>35650</v>
      </c>
      <c r="M1560" s="6" t="s">
        <v>35651</v>
      </c>
      <c r="N1560" s="6" t="s">
        <v>35651</v>
      </c>
      <c r="O1560" s="6" t="s">
        <v>2392</v>
      </c>
      <c r="P1560" s="6" t="s">
        <v>2398</v>
      </c>
    </row>
    <row r="1561" spans="1:16" x14ac:dyDescent="0.2">
      <c r="A1561" s="6" t="s">
        <v>8</v>
      </c>
      <c r="B1561" s="6" t="s">
        <v>547</v>
      </c>
      <c r="C1561" s="6" t="s">
        <v>548</v>
      </c>
      <c r="D1561" s="7">
        <v>245</v>
      </c>
      <c r="E1561" s="7">
        <v>139</v>
      </c>
      <c r="F1561" s="8">
        <v>14.899999984801999</v>
      </c>
      <c r="G1561" s="8">
        <v>1.099999998878</v>
      </c>
      <c r="H1561" s="8">
        <v>8.199999991636</v>
      </c>
      <c r="I1561" s="7">
        <v>11.9842062447504</v>
      </c>
      <c r="J1561" s="7">
        <v>567.56089999999995</v>
      </c>
      <c r="K1561" s="7" t="s">
        <v>27236</v>
      </c>
      <c r="L1561" s="6" t="s">
        <v>35650</v>
      </c>
      <c r="M1561" s="6" t="s">
        <v>35650</v>
      </c>
      <c r="N1561" s="6" t="s">
        <v>35650</v>
      </c>
      <c r="O1561" s="6" t="s">
        <v>2392</v>
      </c>
      <c r="P1561" s="6" t="s">
        <v>2394</v>
      </c>
    </row>
    <row r="1562" spans="1:16" x14ac:dyDescent="0.2">
      <c r="A1562" s="6" t="s">
        <v>8</v>
      </c>
      <c r="B1562" s="6" t="s">
        <v>475</v>
      </c>
      <c r="C1562" s="6" t="s">
        <v>476</v>
      </c>
      <c r="D1562" s="7">
        <v>245</v>
      </c>
      <c r="E1562" s="7">
        <v>119</v>
      </c>
      <c r="F1562" s="8">
        <v>19.099999980518</v>
      </c>
      <c r="G1562" s="8">
        <v>1.8999999980619999</v>
      </c>
      <c r="H1562" s="8">
        <v>11.899999987862</v>
      </c>
      <c r="I1562" s="7">
        <v>37.949986441707203</v>
      </c>
      <c r="J1562" s="7">
        <v>295.15440000000001</v>
      </c>
      <c r="K1562" s="7" t="s">
        <v>27236</v>
      </c>
      <c r="L1562" s="6" t="s">
        <v>35651</v>
      </c>
      <c r="M1562" s="6" t="s">
        <v>35650</v>
      </c>
      <c r="N1562" s="6" t="s">
        <v>35650</v>
      </c>
      <c r="O1562" s="6" t="s">
        <v>2390</v>
      </c>
      <c r="P1562" s="6" t="s">
        <v>2391</v>
      </c>
    </row>
    <row r="1563" spans="1:16" x14ac:dyDescent="0.2">
      <c r="A1563" s="6" t="s">
        <v>8</v>
      </c>
      <c r="B1563" s="6" t="s">
        <v>471</v>
      </c>
      <c r="C1563" s="6" t="s">
        <v>472</v>
      </c>
      <c r="D1563" s="7">
        <v>245</v>
      </c>
      <c r="E1563" s="7">
        <v>139</v>
      </c>
      <c r="F1563" s="8">
        <v>14.999999984700001</v>
      </c>
      <c r="G1563" s="8">
        <v>1.599999998368</v>
      </c>
      <c r="H1563" s="8">
        <v>14.199999985516</v>
      </c>
      <c r="I1563" s="7">
        <v>139.81716656040001</v>
      </c>
      <c r="J1563" s="7">
        <v>541.27639999999997</v>
      </c>
      <c r="K1563" s="7" t="s">
        <v>27236</v>
      </c>
      <c r="L1563" s="6" t="s">
        <v>35651</v>
      </c>
      <c r="M1563" s="6" t="s">
        <v>35651</v>
      </c>
      <c r="N1563" s="6" t="s">
        <v>35651</v>
      </c>
      <c r="O1563" s="6" t="s">
        <v>2392</v>
      </c>
      <c r="P1563" s="6" t="s">
        <v>2394</v>
      </c>
    </row>
    <row r="1564" spans="1:16" x14ac:dyDescent="0.2">
      <c r="A1564" s="6" t="s">
        <v>8</v>
      </c>
      <c r="B1564" s="6" t="s">
        <v>8116</v>
      </c>
      <c r="C1564" s="6" t="s">
        <v>8117</v>
      </c>
      <c r="D1564" s="7">
        <v>245</v>
      </c>
      <c r="E1564" s="7">
        <v>119</v>
      </c>
      <c r="F1564" s="8">
        <v>6.9999999928600003</v>
      </c>
      <c r="G1564" s="8">
        <v>0.99999999898000003</v>
      </c>
      <c r="H1564" s="8">
        <v>5.9999999938800004</v>
      </c>
      <c r="I1564" s="7">
        <v>9.98683852891374</v>
      </c>
      <c r="J1564" s="7">
        <v>282</v>
      </c>
      <c r="K1564" s="7" t="s">
        <v>27236</v>
      </c>
      <c r="L1564" s="6" t="s">
        <v>35651</v>
      </c>
      <c r="M1564" s="6" t="s">
        <v>35650</v>
      </c>
      <c r="N1564" s="6" t="s">
        <v>35650</v>
      </c>
      <c r="O1564" s="6" t="s">
        <v>2390</v>
      </c>
      <c r="P1564" s="6" t="s">
        <v>2391</v>
      </c>
    </row>
    <row r="1565" spans="1:16" x14ac:dyDescent="0.2">
      <c r="A1565" s="6" t="s">
        <v>8</v>
      </c>
      <c r="B1565" s="6" t="s">
        <v>7978</v>
      </c>
      <c r="C1565" s="6" t="s">
        <v>7979</v>
      </c>
      <c r="D1565" s="7">
        <v>245</v>
      </c>
      <c r="E1565" s="7">
        <v>139</v>
      </c>
      <c r="F1565" s="8">
        <v>16.001999999999999</v>
      </c>
      <c r="G1565" s="8">
        <v>1.702</v>
      </c>
      <c r="H1565" s="8">
        <v>8.5090000000000003</v>
      </c>
      <c r="I1565" s="7">
        <v>4.9934699082215399</v>
      </c>
      <c r="J1565" s="7">
        <v>533.33330000000001</v>
      </c>
      <c r="K1565" s="7" t="s">
        <v>27236</v>
      </c>
      <c r="L1565" s="6" t="s">
        <v>35651</v>
      </c>
      <c r="M1565" s="6" t="s">
        <v>35650</v>
      </c>
      <c r="N1565" s="6" t="s">
        <v>35650</v>
      </c>
      <c r="O1565" s="6" t="s">
        <v>2392</v>
      </c>
      <c r="P1565" s="6" t="s">
        <v>2393</v>
      </c>
    </row>
    <row r="1566" spans="1:16" x14ac:dyDescent="0.2">
      <c r="A1566" s="6" t="s">
        <v>8</v>
      </c>
      <c r="B1566" s="6" t="s">
        <v>12295</v>
      </c>
      <c r="C1566" s="6" t="s">
        <v>12296</v>
      </c>
      <c r="D1566" s="7">
        <v>245</v>
      </c>
      <c r="E1566" s="7">
        <v>159</v>
      </c>
      <c r="F1566" s="8">
        <v>2.9999999969400002</v>
      </c>
      <c r="G1566" s="8">
        <v>0.99999999898000003</v>
      </c>
      <c r="H1566" s="8">
        <v>1.9999999979600001</v>
      </c>
      <c r="I1566" s="7">
        <v>7.9895523748799997</v>
      </c>
      <c r="J1566" s="7">
        <v>759.33330000000001</v>
      </c>
      <c r="K1566" s="7" t="s">
        <v>27236</v>
      </c>
      <c r="L1566" s="6" t="s">
        <v>35651</v>
      </c>
      <c r="M1566" s="6" t="s">
        <v>35650</v>
      </c>
      <c r="N1566" s="6" t="s">
        <v>35650</v>
      </c>
      <c r="O1566" s="6" t="s">
        <v>2392</v>
      </c>
      <c r="P1566" s="6" t="s">
        <v>2393</v>
      </c>
    </row>
    <row r="1567" spans="1:16" x14ac:dyDescent="0.2">
      <c r="A1567" s="6" t="s">
        <v>8</v>
      </c>
      <c r="B1567" s="6" t="s">
        <v>23692</v>
      </c>
      <c r="C1567" s="6" t="s">
        <v>23693</v>
      </c>
      <c r="D1567" s="7">
        <v>245</v>
      </c>
      <c r="E1567" s="7">
        <v>119</v>
      </c>
      <c r="F1567" s="8">
        <v>8.9999999908199992</v>
      </c>
      <c r="G1567" s="8">
        <v>0.199999999796</v>
      </c>
      <c r="H1567" s="8">
        <v>6.9999999928600003</v>
      </c>
      <c r="I1567" s="7">
        <v>3.9947761874399998</v>
      </c>
      <c r="J1567" s="7">
        <v>121.7723</v>
      </c>
      <c r="K1567" s="7" t="s">
        <v>27236</v>
      </c>
      <c r="L1567" s="6" t="s">
        <v>35651</v>
      </c>
      <c r="M1567" s="6" t="s">
        <v>35651</v>
      </c>
      <c r="N1567" s="6" t="s">
        <v>35651</v>
      </c>
      <c r="O1567" s="6" t="s">
        <v>2390</v>
      </c>
      <c r="P1567" s="6" t="s">
        <v>2391</v>
      </c>
    </row>
    <row r="1568" spans="1:16" x14ac:dyDescent="0.2">
      <c r="A1568" s="6" t="s">
        <v>8</v>
      </c>
      <c r="B1568" s="6" t="s">
        <v>8355</v>
      </c>
      <c r="C1568" s="6" t="s">
        <v>8356</v>
      </c>
      <c r="D1568" s="7">
        <v>245</v>
      </c>
      <c r="E1568" s="7">
        <v>139</v>
      </c>
      <c r="F1568" s="8">
        <v>13.999999985720001</v>
      </c>
      <c r="G1568" s="8">
        <v>0.59999999938799997</v>
      </c>
      <c r="H1568" s="8">
        <v>7.4999999923500003</v>
      </c>
      <c r="I1568" s="7">
        <v>9.98683852891374</v>
      </c>
      <c r="J1568" s="7">
        <v>547.22130000000004</v>
      </c>
      <c r="K1568" s="7" t="s">
        <v>27236</v>
      </c>
      <c r="L1568" s="6" t="s">
        <v>35650</v>
      </c>
      <c r="M1568" s="6" t="s">
        <v>35651</v>
      </c>
      <c r="N1568" s="6" t="s">
        <v>35651</v>
      </c>
      <c r="O1568" s="6" t="s">
        <v>2390</v>
      </c>
      <c r="P1568" s="6" t="s">
        <v>2391</v>
      </c>
    </row>
    <row r="1569" spans="1:16" x14ac:dyDescent="0.2">
      <c r="A1569" s="6" t="s">
        <v>8</v>
      </c>
      <c r="B1569" s="6" t="s">
        <v>595</v>
      </c>
      <c r="C1569" s="6" t="s">
        <v>596</v>
      </c>
      <c r="D1569" s="7">
        <v>329</v>
      </c>
      <c r="E1569" s="7">
        <v>139</v>
      </c>
      <c r="F1569" s="8">
        <v>25.599999973888</v>
      </c>
      <c r="G1569" s="8">
        <v>0.59999999938799997</v>
      </c>
      <c r="H1569" s="8">
        <v>17.799999981844</v>
      </c>
      <c r="I1569" s="7">
        <v>240.09</v>
      </c>
      <c r="J1569" s="7">
        <v>412.72129999999999</v>
      </c>
      <c r="K1569" s="7" t="s">
        <v>27236</v>
      </c>
      <c r="L1569" s="6" t="s">
        <v>35651</v>
      </c>
      <c r="M1569" s="6" t="s">
        <v>35650</v>
      </c>
      <c r="N1569" s="6" t="s">
        <v>35650</v>
      </c>
      <c r="O1569" s="6" t="s">
        <v>2390</v>
      </c>
      <c r="P1569" s="6" t="s">
        <v>2391</v>
      </c>
    </row>
    <row r="1570" spans="1:16" x14ac:dyDescent="0.2">
      <c r="A1570" s="6" t="s">
        <v>8</v>
      </c>
      <c r="B1570" s="6" t="s">
        <v>4719</v>
      </c>
      <c r="C1570" s="6" t="s">
        <v>4720</v>
      </c>
      <c r="D1570" s="7">
        <v>245</v>
      </c>
      <c r="E1570" s="7">
        <v>119</v>
      </c>
      <c r="F1570" s="8">
        <v>17.999999981639998</v>
      </c>
      <c r="G1570" s="8">
        <v>1.799999998164</v>
      </c>
      <c r="H1570" s="8">
        <v>7.7999999920440004</v>
      </c>
      <c r="I1570" s="7">
        <v>40.770000000000003</v>
      </c>
      <c r="J1570" s="7">
        <v>277.19670000000002</v>
      </c>
      <c r="K1570" s="7" t="s">
        <v>27236</v>
      </c>
      <c r="L1570" s="6" t="s">
        <v>35650</v>
      </c>
      <c r="M1570" s="6" t="s">
        <v>35651</v>
      </c>
      <c r="N1570" s="6" t="s">
        <v>35651</v>
      </c>
      <c r="O1570" s="6" t="s">
        <v>2390</v>
      </c>
      <c r="P1570" s="6" t="s">
        <v>2401</v>
      </c>
    </row>
    <row r="1571" spans="1:16" x14ac:dyDescent="0.2">
      <c r="A1571" s="6" t="s">
        <v>8</v>
      </c>
      <c r="B1571" s="6" t="s">
        <v>6181</v>
      </c>
      <c r="C1571" s="6" t="s">
        <v>6182</v>
      </c>
      <c r="D1571" s="7">
        <v>245</v>
      </c>
      <c r="E1571" s="7">
        <v>119</v>
      </c>
      <c r="F1571" s="8">
        <v>14.399999985312</v>
      </c>
      <c r="G1571" s="8">
        <v>0.399999999592</v>
      </c>
      <c r="H1571" s="8">
        <v>7.3999999924519999</v>
      </c>
      <c r="I1571" s="7">
        <v>18.12</v>
      </c>
      <c r="J1571" s="7">
        <v>385.27859999999998</v>
      </c>
      <c r="K1571" s="7" t="s">
        <v>27236</v>
      </c>
      <c r="L1571" s="6" t="s">
        <v>35650</v>
      </c>
      <c r="M1571" s="6" t="s">
        <v>35651</v>
      </c>
      <c r="N1571" s="6" t="s">
        <v>35651</v>
      </c>
      <c r="O1571" s="6" t="s">
        <v>2390</v>
      </c>
      <c r="P1571" s="6" t="s">
        <v>2391</v>
      </c>
    </row>
    <row r="1572" spans="1:16" x14ac:dyDescent="0.2">
      <c r="A1572" s="6" t="s">
        <v>8</v>
      </c>
      <c r="B1572" s="6" t="s">
        <v>9871</v>
      </c>
      <c r="C1572" s="6" t="s">
        <v>9872</v>
      </c>
      <c r="D1572" s="7">
        <v>245</v>
      </c>
      <c r="E1572" s="7">
        <v>119</v>
      </c>
      <c r="F1572" s="8">
        <v>12.399999987352</v>
      </c>
      <c r="G1572" s="8">
        <v>0.69999999928599999</v>
      </c>
      <c r="H1572" s="8">
        <v>5.3999999944920001</v>
      </c>
      <c r="I1572" s="7">
        <v>43.942089527233101</v>
      </c>
      <c r="J1572" s="7">
        <v>250.52449999999999</v>
      </c>
      <c r="K1572" s="7" t="s">
        <v>27236</v>
      </c>
      <c r="L1572" s="6" t="s">
        <v>35650</v>
      </c>
      <c r="M1572" s="6" t="s">
        <v>35651</v>
      </c>
      <c r="N1572" s="6" t="s">
        <v>35651</v>
      </c>
      <c r="O1572" s="6" t="s">
        <v>2390</v>
      </c>
      <c r="P1572" s="6" t="s">
        <v>2391</v>
      </c>
    </row>
    <row r="1573" spans="1:16" x14ac:dyDescent="0.2">
      <c r="A1573" s="6" t="s">
        <v>8</v>
      </c>
      <c r="B1573" s="6" t="s">
        <v>6120</v>
      </c>
      <c r="C1573" s="6" t="s">
        <v>6121</v>
      </c>
      <c r="D1573" s="7">
        <v>245</v>
      </c>
      <c r="E1573" s="7">
        <v>119</v>
      </c>
      <c r="F1573" s="8">
        <v>17.599999982048001</v>
      </c>
      <c r="G1573" s="8">
        <v>1.399999998572</v>
      </c>
      <c r="H1573" s="8">
        <v>4.7999999951039998</v>
      </c>
      <c r="I1573" s="7">
        <v>35.9526187040994</v>
      </c>
      <c r="J1573" s="7">
        <v>201.7704</v>
      </c>
      <c r="K1573" s="7" t="s">
        <v>27236</v>
      </c>
      <c r="L1573" s="6" t="s">
        <v>35650</v>
      </c>
      <c r="M1573" s="6" t="s">
        <v>35651</v>
      </c>
      <c r="N1573" s="6" t="s">
        <v>35651</v>
      </c>
      <c r="O1573" s="6" t="s">
        <v>2390</v>
      </c>
      <c r="P1573" s="6" t="s">
        <v>2391</v>
      </c>
    </row>
    <row r="1574" spans="1:16" x14ac:dyDescent="0.2">
      <c r="A1574" s="6" t="s">
        <v>8</v>
      </c>
      <c r="B1574" s="6" t="s">
        <v>5509</v>
      </c>
      <c r="C1574" s="6" t="s">
        <v>5510</v>
      </c>
      <c r="D1574" s="7">
        <v>329</v>
      </c>
      <c r="E1574" s="7">
        <v>139</v>
      </c>
      <c r="F1574" s="8">
        <v>14.599999985107999</v>
      </c>
      <c r="G1574" s="8">
        <v>2.0999999978580002</v>
      </c>
      <c r="H1574" s="8">
        <v>7.5999999922479997</v>
      </c>
      <c r="I1574" s="7">
        <v>31.957883319329799</v>
      </c>
      <c r="J1574" s="7">
        <v>449.59010000000001</v>
      </c>
      <c r="K1574" s="7" t="s">
        <v>27236</v>
      </c>
      <c r="L1574" s="6" t="s">
        <v>35650</v>
      </c>
      <c r="M1574" s="6" t="s">
        <v>35651</v>
      </c>
      <c r="N1574" s="6" t="s">
        <v>35651</v>
      </c>
      <c r="O1574" s="6" t="s">
        <v>2390</v>
      </c>
      <c r="P1574" s="6" t="s">
        <v>2391</v>
      </c>
    </row>
    <row r="1575" spans="1:16" x14ac:dyDescent="0.2">
      <c r="A1575" s="6" t="s">
        <v>8</v>
      </c>
      <c r="B1575" s="6" t="s">
        <v>9506</v>
      </c>
      <c r="C1575" s="6" t="s">
        <v>9507</v>
      </c>
      <c r="D1575" s="7">
        <v>245</v>
      </c>
      <c r="E1575" s="7">
        <v>119</v>
      </c>
      <c r="F1575" s="8">
        <v>14.999999984700001</v>
      </c>
      <c r="G1575" s="8">
        <v>0.99999999898000003</v>
      </c>
      <c r="H1575" s="8">
        <v>13.799999985924</v>
      </c>
      <c r="I1575" s="7">
        <v>39.947354115668603</v>
      </c>
      <c r="J1575" s="7">
        <v>344.68849999999998</v>
      </c>
      <c r="K1575" s="7" t="s">
        <v>27236</v>
      </c>
      <c r="L1575" s="6" t="s">
        <v>35650</v>
      </c>
      <c r="M1575" s="6" t="s">
        <v>35651</v>
      </c>
      <c r="N1575" s="6" t="s">
        <v>35651</v>
      </c>
      <c r="O1575" s="6" t="s">
        <v>2392</v>
      </c>
      <c r="P1575" s="6" t="s">
        <v>2394</v>
      </c>
    </row>
    <row r="1576" spans="1:16" x14ac:dyDescent="0.2">
      <c r="A1576" s="6" t="s">
        <v>8</v>
      </c>
      <c r="B1576" s="6" t="s">
        <v>3356</v>
      </c>
      <c r="C1576" s="6" t="s">
        <v>3357</v>
      </c>
      <c r="D1576" s="7">
        <v>329</v>
      </c>
      <c r="E1576" s="7">
        <v>169</v>
      </c>
      <c r="F1576" s="8">
        <v>16.199999983476001</v>
      </c>
      <c r="G1576" s="8">
        <v>2.4999999974499998</v>
      </c>
      <c r="H1576" s="8">
        <v>11.49999998827</v>
      </c>
      <c r="I1576" s="7">
        <v>67.910502053585404</v>
      </c>
      <c r="J1576" s="7">
        <v>654.7704</v>
      </c>
      <c r="K1576" s="7" t="s">
        <v>27236</v>
      </c>
      <c r="L1576" s="6" t="s">
        <v>35651</v>
      </c>
      <c r="M1576" s="6" t="s">
        <v>35651</v>
      </c>
      <c r="N1576" s="6" t="s">
        <v>35651</v>
      </c>
      <c r="O1576" s="6" t="s">
        <v>2390</v>
      </c>
      <c r="P1576" s="6" t="s">
        <v>2391</v>
      </c>
    </row>
    <row r="1577" spans="1:16" x14ac:dyDescent="0.2">
      <c r="A1577" s="6" t="s">
        <v>8</v>
      </c>
      <c r="B1577" s="6" t="s">
        <v>1503</v>
      </c>
      <c r="C1577" s="6" t="s">
        <v>1504</v>
      </c>
      <c r="D1577" s="7">
        <v>245</v>
      </c>
      <c r="E1577" s="7">
        <v>119</v>
      </c>
      <c r="F1577" s="8">
        <v>11.799999987964</v>
      </c>
      <c r="G1577" s="8">
        <v>1.399999998572</v>
      </c>
      <c r="H1577" s="8">
        <v>7.3999999924519999</v>
      </c>
      <c r="I1577" s="7">
        <v>19.973880937200001</v>
      </c>
      <c r="J1577" s="7">
        <v>326</v>
      </c>
      <c r="K1577" s="7" t="s">
        <v>27236</v>
      </c>
      <c r="L1577" s="6" t="s">
        <v>35651</v>
      </c>
      <c r="M1577" s="6" t="s">
        <v>35651</v>
      </c>
      <c r="N1577" s="6" t="s">
        <v>35651</v>
      </c>
      <c r="O1577" s="6" t="s">
        <v>2392</v>
      </c>
      <c r="P1577" s="6" t="s">
        <v>2394</v>
      </c>
    </row>
    <row r="1578" spans="1:16" x14ac:dyDescent="0.2">
      <c r="A1578" s="6" t="s">
        <v>8</v>
      </c>
      <c r="B1578" s="6" t="s">
        <v>13652</v>
      </c>
      <c r="C1578" s="6" t="s">
        <v>13653</v>
      </c>
      <c r="D1578" s="7">
        <v>329</v>
      </c>
      <c r="E1578" s="7">
        <v>159</v>
      </c>
      <c r="F1578" s="8">
        <v>10.599999989187999</v>
      </c>
      <c r="G1578" s="8">
        <v>2.1999999977560001</v>
      </c>
      <c r="H1578" s="8">
        <v>3.199999996736</v>
      </c>
      <c r="I1578" s="7">
        <v>19.973677057831999</v>
      </c>
      <c r="J1578" s="7">
        <v>647.90160000000003</v>
      </c>
      <c r="K1578" s="7" t="s">
        <v>27236</v>
      </c>
      <c r="L1578" s="6" t="s">
        <v>35650</v>
      </c>
      <c r="M1578" s="6" t="s">
        <v>35651</v>
      </c>
      <c r="N1578" s="6" t="s">
        <v>35651</v>
      </c>
      <c r="O1578" s="6" t="s">
        <v>2390</v>
      </c>
      <c r="P1578" s="6" t="s">
        <v>2391</v>
      </c>
    </row>
    <row r="1579" spans="1:16" x14ac:dyDescent="0.2">
      <c r="A1579" s="6" t="s">
        <v>8</v>
      </c>
      <c r="B1579" s="6" t="s">
        <v>2832</v>
      </c>
      <c r="C1579" s="6" t="s">
        <v>2833</v>
      </c>
      <c r="D1579" s="7">
        <v>245</v>
      </c>
      <c r="E1579" s="7">
        <v>119</v>
      </c>
      <c r="F1579" s="8">
        <v>10.007999999999999</v>
      </c>
      <c r="G1579" s="8">
        <v>0.50800000000000001</v>
      </c>
      <c r="H1579" s="8">
        <v>5.0039999999999996</v>
      </c>
      <c r="I1579" s="7">
        <v>4.9934699082215399</v>
      </c>
      <c r="J1579" s="7">
        <v>259.95080000000002</v>
      </c>
      <c r="K1579" s="7" t="s">
        <v>27236</v>
      </c>
      <c r="L1579" s="6" t="s">
        <v>35651</v>
      </c>
      <c r="M1579" s="6" t="s">
        <v>35650</v>
      </c>
      <c r="N1579" s="6" t="s">
        <v>35650</v>
      </c>
      <c r="O1579" s="6" t="s">
        <v>2390</v>
      </c>
      <c r="P1579" s="6" t="s">
        <v>2391</v>
      </c>
    </row>
    <row r="1580" spans="1:16" x14ac:dyDescent="0.2">
      <c r="A1580" s="6" t="s">
        <v>8</v>
      </c>
      <c r="B1580" s="6" t="s">
        <v>1024</v>
      </c>
      <c r="C1580" s="6" t="s">
        <v>1025</v>
      </c>
      <c r="D1580" s="7">
        <v>245</v>
      </c>
      <c r="E1580" s="7">
        <v>139</v>
      </c>
      <c r="F1580" s="8">
        <v>9.7999999900040002</v>
      </c>
      <c r="G1580" s="8">
        <v>0.199999999796</v>
      </c>
      <c r="H1580" s="8">
        <v>0.399999999592</v>
      </c>
      <c r="I1580" s="7">
        <v>18.116310010040401</v>
      </c>
      <c r="J1580" s="7">
        <v>428.10739999999998</v>
      </c>
      <c r="K1580" s="7" t="s">
        <v>27236</v>
      </c>
      <c r="L1580" s="6" t="s">
        <v>35651</v>
      </c>
      <c r="M1580" s="6" t="s">
        <v>35650</v>
      </c>
      <c r="N1580" s="6" t="s">
        <v>35650</v>
      </c>
      <c r="O1580" s="6" t="s">
        <v>2390</v>
      </c>
      <c r="P1580" s="6" t="s">
        <v>2391</v>
      </c>
    </row>
    <row r="1581" spans="1:16" x14ac:dyDescent="0.2">
      <c r="A1581" s="6" t="s">
        <v>8</v>
      </c>
      <c r="B1581" s="6" t="s">
        <v>6141</v>
      </c>
      <c r="C1581" s="6" t="s">
        <v>6142</v>
      </c>
      <c r="D1581" s="7">
        <v>245</v>
      </c>
      <c r="E1581" s="7">
        <v>119</v>
      </c>
      <c r="F1581" s="8">
        <v>19.199999980415999</v>
      </c>
      <c r="G1581" s="8">
        <v>1.599999998368</v>
      </c>
      <c r="H1581" s="8">
        <v>17.399999982252002</v>
      </c>
      <c r="I1581" s="7">
        <v>81.540000000000006</v>
      </c>
      <c r="J1581" s="7">
        <v>196.3801</v>
      </c>
      <c r="K1581" s="7" t="s">
        <v>27236</v>
      </c>
      <c r="L1581" s="6" t="s">
        <v>35650</v>
      </c>
      <c r="M1581" s="6" t="s">
        <v>35651</v>
      </c>
      <c r="N1581" s="6" t="s">
        <v>35651</v>
      </c>
      <c r="O1581" s="6" t="s">
        <v>2390</v>
      </c>
      <c r="P1581" s="6" t="s">
        <v>2401</v>
      </c>
    </row>
    <row r="1582" spans="1:16" x14ac:dyDescent="0.2">
      <c r="A1582" s="6" t="s">
        <v>8</v>
      </c>
      <c r="B1582" s="6" t="s">
        <v>5455</v>
      </c>
      <c r="C1582" s="6" t="s">
        <v>5456</v>
      </c>
      <c r="D1582" s="7">
        <v>329</v>
      </c>
      <c r="E1582" s="7">
        <v>129</v>
      </c>
      <c r="F1582" s="8">
        <v>16.99999998266</v>
      </c>
      <c r="G1582" s="8">
        <v>2.9999999969400002</v>
      </c>
      <c r="H1582" s="8">
        <v>6.4999999933700003</v>
      </c>
      <c r="I1582" s="7">
        <v>31.71</v>
      </c>
      <c r="J1582" s="7">
        <v>336.7355</v>
      </c>
      <c r="K1582" s="7" t="s">
        <v>27236</v>
      </c>
      <c r="L1582" s="6" t="s">
        <v>35650</v>
      </c>
      <c r="M1582" s="6" t="s">
        <v>35651</v>
      </c>
      <c r="N1582" s="6" t="s">
        <v>35651</v>
      </c>
      <c r="O1582" s="6" t="s">
        <v>2392</v>
      </c>
      <c r="P1582" s="6" t="s">
        <v>2397</v>
      </c>
    </row>
    <row r="1583" spans="1:16" x14ac:dyDescent="0.2">
      <c r="A1583" s="6" t="s">
        <v>8</v>
      </c>
      <c r="B1583" s="6" t="s">
        <v>950</v>
      </c>
      <c r="C1583" s="6" t="s">
        <v>951</v>
      </c>
      <c r="D1583" s="7">
        <v>245</v>
      </c>
      <c r="E1583" s="7">
        <v>139</v>
      </c>
      <c r="F1583" s="8">
        <v>8.3819999914503605</v>
      </c>
      <c r="G1583" s="8">
        <v>0.25399999974092002</v>
      </c>
      <c r="H1583" s="8">
        <v>6.8579999930048396</v>
      </c>
      <c r="I1583" s="7">
        <v>9.9868385372897102</v>
      </c>
      <c r="J1583" s="7">
        <v>415.20659999999998</v>
      </c>
      <c r="K1583" s="7" t="s">
        <v>27236</v>
      </c>
      <c r="L1583" s="6" t="s">
        <v>35651</v>
      </c>
      <c r="M1583" s="6" t="s">
        <v>35650</v>
      </c>
      <c r="N1583" s="6" t="s">
        <v>35650</v>
      </c>
      <c r="O1583" s="6" t="s">
        <v>2392</v>
      </c>
      <c r="P1583" s="6" t="s">
        <v>2398</v>
      </c>
    </row>
    <row r="1584" spans="1:16" x14ac:dyDescent="0.2">
      <c r="A1584" s="6" t="s">
        <v>8</v>
      </c>
      <c r="B1584" s="6" t="s">
        <v>4364</v>
      </c>
      <c r="C1584" s="6" t="s">
        <v>4365</v>
      </c>
      <c r="D1584" s="7">
        <v>245</v>
      </c>
      <c r="E1584" s="7">
        <v>139</v>
      </c>
      <c r="F1584" s="8">
        <v>16.599999983067999</v>
      </c>
      <c r="G1584" s="8">
        <v>0.399999999592</v>
      </c>
      <c r="H1584" s="8">
        <v>4.599999995308</v>
      </c>
      <c r="I1584" s="7">
        <v>9.9868385372897102</v>
      </c>
      <c r="J1584" s="7">
        <v>465.58670000000001</v>
      </c>
      <c r="K1584" s="7" t="s">
        <v>27236</v>
      </c>
      <c r="L1584" s="6" t="s">
        <v>35650</v>
      </c>
      <c r="M1584" s="6" t="s">
        <v>35650</v>
      </c>
      <c r="N1584" s="6" t="s">
        <v>35650</v>
      </c>
      <c r="O1584" s="6" t="s">
        <v>2392</v>
      </c>
      <c r="P1584" s="6" t="s">
        <v>2394</v>
      </c>
    </row>
    <row r="1585" spans="1:16" x14ac:dyDescent="0.2">
      <c r="A1585" s="6" t="s">
        <v>8</v>
      </c>
      <c r="B1585" s="6" t="s">
        <v>12922</v>
      </c>
      <c r="C1585" s="6" t="s">
        <v>12923</v>
      </c>
      <c r="D1585" s="7">
        <v>245</v>
      </c>
      <c r="E1585" s="7">
        <v>139</v>
      </c>
      <c r="F1585" s="8">
        <v>11.899999987862</v>
      </c>
      <c r="G1585" s="8">
        <v>1.9999999979600001</v>
      </c>
      <c r="H1585" s="8">
        <v>11.299999988473999</v>
      </c>
      <c r="I1585" s="7">
        <v>25.965780196956899</v>
      </c>
      <c r="J1585" s="7">
        <v>505.33049999999997</v>
      </c>
      <c r="K1585" s="7" t="s">
        <v>27236</v>
      </c>
      <c r="L1585" s="6" t="s">
        <v>35650</v>
      </c>
      <c r="M1585" s="6" t="s">
        <v>35651</v>
      </c>
      <c r="N1585" s="6" t="s">
        <v>35651</v>
      </c>
      <c r="O1585" s="6" t="s">
        <v>2390</v>
      </c>
      <c r="P1585" s="6" t="s">
        <v>2391</v>
      </c>
    </row>
    <row r="1586" spans="1:16" x14ac:dyDescent="0.2">
      <c r="A1586" s="6" t="s">
        <v>8</v>
      </c>
      <c r="B1586" s="6" t="s">
        <v>9324</v>
      </c>
      <c r="C1586" s="6" t="s">
        <v>9325</v>
      </c>
      <c r="D1586" s="7">
        <v>329</v>
      </c>
      <c r="E1586" s="7">
        <v>139</v>
      </c>
      <c r="F1586" s="8">
        <v>17.899999981741999</v>
      </c>
      <c r="G1586" s="8">
        <v>2.1999999977560001</v>
      </c>
      <c r="H1586" s="8">
        <v>8.2999999915339995</v>
      </c>
      <c r="I1586" s="7">
        <v>29.960515611873699</v>
      </c>
      <c r="J1586" s="7">
        <v>416.97519999999997</v>
      </c>
      <c r="K1586" s="7" t="s">
        <v>27236</v>
      </c>
      <c r="L1586" s="6" t="s">
        <v>35650</v>
      </c>
      <c r="M1586" s="6" t="s">
        <v>35651</v>
      </c>
      <c r="N1586" s="6" t="s">
        <v>35651</v>
      </c>
      <c r="O1586" s="6" t="s">
        <v>2390</v>
      </c>
      <c r="P1586" s="6" t="s">
        <v>2404</v>
      </c>
    </row>
    <row r="1587" spans="1:16" x14ac:dyDescent="0.2">
      <c r="A1587" s="6" t="s">
        <v>8</v>
      </c>
      <c r="B1587" s="6" t="s">
        <v>9388</v>
      </c>
      <c r="C1587" s="6" t="s">
        <v>9389</v>
      </c>
      <c r="D1587" s="7">
        <v>329</v>
      </c>
      <c r="E1587" s="7">
        <v>139</v>
      </c>
      <c r="F1587" s="8">
        <v>11.999999987760001</v>
      </c>
      <c r="G1587" s="8">
        <v>2.1999999977560001</v>
      </c>
      <c r="H1587" s="8">
        <v>9.7999999900040002</v>
      </c>
      <c r="I1587" s="7">
        <v>181.19999984804599</v>
      </c>
      <c r="J1587" s="7">
        <v>473.18180000000001</v>
      </c>
      <c r="K1587" s="7" t="s">
        <v>27236</v>
      </c>
      <c r="L1587" s="6" t="s">
        <v>35650</v>
      </c>
      <c r="M1587" s="6" t="s">
        <v>35651</v>
      </c>
      <c r="N1587" s="6" t="s">
        <v>35651</v>
      </c>
      <c r="O1587" s="6" t="s">
        <v>2390</v>
      </c>
      <c r="P1587" s="6" t="s">
        <v>2391</v>
      </c>
    </row>
    <row r="1588" spans="1:16" x14ac:dyDescent="0.2">
      <c r="A1588" s="6" t="s">
        <v>8</v>
      </c>
      <c r="B1588" s="6" t="s">
        <v>6451</v>
      </c>
      <c r="C1588" s="6" t="s">
        <v>6452</v>
      </c>
      <c r="D1588" s="7">
        <v>245</v>
      </c>
      <c r="E1588" s="7">
        <v>119</v>
      </c>
      <c r="F1588" s="8">
        <v>12.199999987556</v>
      </c>
      <c r="G1588" s="8">
        <v>1.9999999979600001</v>
      </c>
      <c r="H1588" s="8">
        <v>5.9999999938800004</v>
      </c>
      <c r="I1588" s="7">
        <v>9.98683852891374</v>
      </c>
      <c r="J1588" s="7">
        <v>332.2396</v>
      </c>
      <c r="K1588" s="7" t="s">
        <v>27236</v>
      </c>
      <c r="L1588" s="6" t="s">
        <v>35650</v>
      </c>
      <c r="M1588" s="6" t="s">
        <v>35651</v>
      </c>
      <c r="N1588" s="6" t="s">
        <v>35651</v>
      </c>
      <c r="O1588" s="6" t="s">
        <v>2390</v>
      </c>
      <c r="P1588" s="6" t="s">
        <v>2391</v>
      </c>
    </row>
    <row r="1589" spans="1:16" x14ac:dyDescent="0.2">
      <c r="A1589" s="6" t="s">
        <v>8</v>
      </c>
      <c r="B1589" s="6" t="s">
        <v>5523</v>
      </c>
      <c r="C1589" s="6" t="s">
        <v>13167</v>
      </c>
      <c r="D1589" s="7">
        <v>245</v>
      </c>
      <c r="E1589" s="7">
        <v>139</v>
      </c>
      <c r="F1589" s="8">
        <v>21.599999977968</v>
      </c>
      <c r="G1589" s="8">
        <v>0.69999999928599999</v>
      </c>
      <c r="H1589" s="8">
        <v>15.49999998419</v>
      </c>
      <c r="I1589" s="7">
        <v>61.9183988792851</v>
      </c>
      <c r="J1589" s="7">
        <v>501.66109999999998</v>
      </c>
      <c r="K1589" s="7" t="s">
        <v>27236</v>
      </c>
      <c r="L1589" s="6" t="s">
        <v>35650</v>
      </c>
      <c r="M1589" s="6" t="s">
        <v>35651</v>
      </c>
      <c r="N1589" s="6" t="s">
        <v>35651</v>
      </c>
      <c r="O1589" s="6" t="s">
        <v>2392</v>
      </c>
      <c r="P1589" s="6" t="s">
        <v>2397</v>
      </c>
    </row>
    <row r="1590" spans="1:16" x14ac:dyDescent="0.2">
      <c r="A1590" s="6" t="s">
        <v>8</v>
      </c>
      <c r="B1590" s="6" t="s">
        <v>311</v>
      </c>
      <c r="C1590" s="6" t="s">
        <v>312</v>
      </c>
      <c r="D1590" s="7">
        <v>245</v>
      </c>
      <c r="E1590" s="7">
        <v>159</v>
      </c>
      <c r="F1590" s="8">
        <v>9.3999999904120006</v>
      </c>
      <c r="G1590" s="8">
        <v>1.0199999989596</v>
      </c>
      <c r="H1590" s="8">
        <v>6.5999999932679998</v>
      </c>
      <c r="I1590" s="7">
        <v>19.973880937200001</v>
      </c>
      <c r="J1590" s="7">
        <v>698.8347</v>
      </c>
      <c r="K1590" s="7" t="s">
        <v>27236</v>
      </c>
      <c r="L1590" s="6" t="s">
        <v>35651</v>
      </c>
      <c r="M1590" s="6" t="s">
        <v>35650</v>
      </c>
      <c r="N1590" s="6" t="s">
        <v>35650</v>
      </c>
      <c r="O1590" s="6" t="s">
        <v>2390</v>
      </c>
      <c r="P1590" s="6" t="s">
        <v>2391</v>
      </c>
    </row>
    <row r="1591" spans="1:16" x14ac:dyDescent="0.2">
      <c r="A1591" s="6" t="s">
        <v>8</v>
      </c>
      <c r="B1591" s="6" t="s">
        <v>3720</v>
      </c>
      <c r="C1591" s="6" t="s">
        <v>3721</v>
      </c>
      <c r="D1591" s="7">
        <v>329</v>
      </c>
      <c r="E1591" s="7">
        <v>169</v>
      </c>
      <c r="F1591" s="8">
        <v>16.99999998266</v>
      </c>
      <c r="G1591" s="8">
        <v>2.7999999971439999</v>
      </c>
      <c r="H1591" s="8">
        <v>10.999999988780001</v>
      </c>
      <c r="I1591" s="7">
        <v>99.869404685999996</v>
      </c>
      <c r="J1591" s="7">
        <v>649.93380000000002</v>
      </c>
      <c r="K1591" s="7" t="s">
        <v>27236</v>
      </c>
      <c r="L1591" s="6" t="s">
        <v>35650</v>
      </c>
      <c r="M1591" s="6" t="s">
        <v>35650</v>
      </c>
      <c r="N1591" s="6" t="s">
        <v>35650</v>
      </c>
      <c r="O1591" s="6" t="s">
        <v>2390</v>
      </c>
      <c r="P1591" s="6" t="s">
        <v>2391</v>
      </c>
    </row>
    <row r="1592" spans="1:16" x14ac:dyDescent="0.2">
      <c r="A1592" s="6" t="s">
        <v>8</v>
      </c>
      <c r="B1592" s="6" t="s">
        <v>13352</v>
      </c>
      <c r="C1592" s="6" t="s">
        <v>13353</v>
      </c>
      <c r="D1592" s="7">
        <v>329</v>
      </c>
      <c r="E1592" s="7">
        <v>159</v>
      </c>
      <c r="F1592" s="8">
        <v>17.699999981946</v>
      </c>
      <c r="G1592" s="8">
        <v>2.299999997654</v>
      </c>
      <c r="H1592" s="8">
        <v>9.9999999897999992</v>
      </c>
      <c r="I1592" s="7">
        <v>49.934702342999998</v>
      </c>
      <c r="J1592" s="7">
        <v>707.75199999999995</v>
      </c>
      <c r="K1592" s="7" t="s">
        <v>27236</v>
      </c>
      <c r="L1592" s="6" t="s">
        <v>35651</v>
      </c>
      <c r="M1592" s="6" t="s">
        <v>35650</v>
      </c>
      <c r="N1592" s="6" t="s">
        <v>35651</v>
      </c>
      <c r="O1592" s="6" t="s">
        <v>2392</v>
      </c>
      <c r="P1592" s="6" t="s">
        <v>2394</v>
      </c>
    </row>
    <row r="1593" spans="1:16" x14ac:dyDescent="0.2">
      <c r="A1593" s="6" t="s">
        <v>8</v>
      </c>
      <c r="B1593" s="6" t="s">
        <v>13811</v>
      </c>
      <c r="C1593" s="6" t="s">
        <v>13812</v>
      </c>
      <c r="D1593" s="7">
        <v>245</v>
      </c>
      <c r="E1593" s="7">
        <v>159</v>
      </c>
      <c r="F1593" s="8">
        <v>16.599999983067999</v>
      </c>
      <c r="G1593" s="8">
        <v>1.6999999982659999</v>
      </c>
      <c r="H1593" s="8">
        <v>3.5999999963280001</v>
      </c>
      <c r="I1593" s="7">
        <v>9.9869404686000003</v>
      </c>
      <c r="J1593" s="7">
        <v>615.53710000000001</v>
      </c>
      <c r="K1593" s="7" t="s">
        <v>27236</v>
      </c>
      <c r="L1593" s="6" t="s">
        <v>35651</v>
      </c>
      <c r="M1593" s="6" t="s">
        <v>35650</v>
      </c>
      <c r="N1593" s="6" t="s">
        <v>35651</v>
      </c>
      <c r="O1593" s="6" t="s">
        <v>2390</v>
      </c>
      <c r="P1593" s="6" t="s">
        <v>2391</v>
      </c>
    </row>
    <row r="1594" spans="1:16" x14ac:dyDescent="0.2">
      <c r="A1594" s="6" t="s">
        <v>8</v>
      </c>
      <c r="B1594" s="6" t="s">
        <v>27307</v>
      </c>
      <c r="C1594" s="6" t="s">
        <v>27308</v>
      </c>
      <c r="D1594" s="7">
        <v>245</v>
      </c>
      <c r="E1594" s="7">
        <v>139</v>
      </c>
      <c r="F1594" s="8">
        <v>5.3999999944920001</v>
      </c>
      <c r="G1594" s="8">
        <v>0.99999999898000003</v>
      </c>
      <c r="H1594" s="8">
        <v>4.599999995308</v>
      </c>
      <c r="I1594" s="7">
        <v>99.66</v>
      </c>
      <c r="J1594" s="7">
        <v>404.81659999999999</v>
      </c>
      <c r="K1594" s="7" t="s">
        <v>27239</v>
      </c>
      <c r="L1594" s="6" t="s">
        <v>35650</v>
      </c>
      <c r="M1594" s="6" t="s">
        <v>35651</v>
      </c>
      <c r="N1594" s="6" t="s">
        <v>35651</v>
      </c>
      <c r="O1594" s="6" t="s">
        <v>2392</v>
      </c>
      <c r="P1594" s="6" t="s">
        <v>2398</v>
      </c>
    </row>
    <row r="1595" spans="1:16" x14ac:dyDescent="0.2">
      <c r="A1595" s="6" t="s">
        <v>8</v>
      </c>
      <c r="B1595" s="6" t="s">
        <v>9797</v>
      </c>
      <c r="C1595" s="6" t="s">
        <v>9798</v>
      </c>
      <c r="D1595" s="7">
        <v>329</v>
      </c>
      <c r="E1595" s="7">
        <v>129</v>
      </c>
      <c r="F1595" s="8">
        <v>7.7999999920440004</v>
      </c>
      <c r="G1595" s="8">
        <v>2.3999999975519999</v>
      </c>
      <c r="H1595" s="8">
        <v>3.9999999959200001</v>
      </c>
      <c r="I1595" s="7">
        <v>40.770000000000003</v>
      </c>
      <c r="J1595" s="7">
        <v>289.81659999999999</v>
      </c>
      <c r="K1595" s="7" t="s">
        <v>27236</v>
      </c>
      <c r="L1595" s="6" t="s">
        <v>35650</v>
      </c>
      <c r="M1595" s="6" t="s">
        <v>35651</v>
      </c>
      <c r="N1595" s="6" t="s">
        <v>35651</v>
      </c>
      <c r="O1595" s="6" t="s">
        <v>2390</v>
      </c>
      <c r="P1595" s="6" t="s">
        <v>2391</v>
      </c>
    </row>
    <row r="1596" spans="1:16" x14ac:dyDescent="0.2">
      <c r="A1596" s="6" t="s">
        <v>8</v>
      </c>
      <c r="B1596" s="6" t="s">
        <v>916</v>
      </c>
      <c r="C1596" s="6" t="s">
        <v>917</v>
      </c>
      <c r="D1596" s="7">
        <v>329</v>
      </c>
      <c r="E1596" s="7">
        <v>129</v>
      </c>
      <c r="F1596" s="8">
        <v>11.937999987823201</v>
      </c>
      <c r="G1596" s="8">
        <v>2.7939999971501202</v>
      </c>
      <c r="H1596" s="8">
        <v>8.6359999911912801</v>
      </c>
      <c r="I1596" s="7">
        <v>22.65</v>
      </c>
      <c r="J1596" s="7">
        <v>333.6583</v>
      </c>
      <c r="K1596" s="7" t="s">
        <v>27236</v>
      </c>
      <c r="L1596" s="6" t="s">
        <v>35651</v>
      </c>
      <c r="M1596" s="6" t="s">
        <v>35650</v>
      </c>
      <c r="N1596" s="6" t="s">
        <v>35650</v>
      </c>
      <c r="O1596" s="6" t="s">
        <v>2390</v>
      </c>
      <c r="P1596" s="6" t="s">
        <v>2391</v>
      </c>
    </row>
    <row r="1597" spans="1:16" x14ac:dyDescent="0.2">
      <c r="A1597" s="6" t="s">
        <v>8</v>
      </c>
      <c r="B1597" s="6" t="s">
        <v>23724</v>
      </c>
      <c r="C1597" s="6" t="s">
        <v>23725</v>
      </c>
      <c r="D1597" s="7">
        <v>329</v>
      </c>
      <c r="E1597" s="7">
        <v>169</v>
      </c>
      <c r="F1597" s="8">
        <v>12.899999986841999</v>
      </c>
      <c r="G1597" s="8">
        <v>3.0999999968380001</v>
      </c>
      <c r="H1597" s="8">
        <v>7.1999999926560001</v>
      </c>
      <c r="I1597" s="7">
        <v>29.960821405800001</v>
      </c>
      <c r="J1597" s="7">
        <v>718.4</v>
      </c>
      <c r="K1597" s="7" t="s">
        <v>27236</v>
      </c>
      <c r="L1597" s="6" t="s">
        <v>35650</v>
      </c>
      <c r="M1597" s="6" t="s">
        <v>35650</v>
      </c>
      <c r="N1597" s="6" t="s">
        <v>35650</v>
      </c>
      <c r="O1597" s="6" t="s">
        <v>2392</v>
      </c>
      <c r="P1597" s="6" t="s">
        <v>2394</v>
      </c>
    </row>
    <row r="1598" spans="1:16" x14ac:dyDescent="0.2">
      <c r="A1598" s="6" t="s">
        <v>8</v>
      </c>
      <c r="B1598" s="6" t="s">
        <v>9847</v>
      </c>
      <c r="C1598" s="6" t="s">
        <v>9848</v>
      </c>
      <c r="D1598" s="7">
        <v>329</v>
      </c>
      <c r="E1598" s="7">
        <v>129</v>
      </c>
      <c r="F1598" s="8">
        <v>18.099999981538001</v>
      </c>
      <c r="G1598" s="8">
        <v>2.4999999974499998</v>
      </c>
      <c r="H1598" s="8">
        <v>11.399999988372</v>
      </c>
      <c r="I1598" s="7">
        <v>18.12</v>
      </c>
      <c r="J1598" s="7">
        <v>191.75829999999999</v>
      </c>
      <c r="K1598" s="7" t="s">
        <v>27236</v>
      </c>
      <c r="L1598" s="6" t="s">
        <v>35650</v>
      </c>
      <c r="M1598" s="6" t="s">
        <v>35651</v>
      </c>
      <c r="N1598" s="6" t="s">
        <v>35651</v>
      </c>
      <c r="O1598" s="6" t="s">
        <v>2390</v>
      </c>
      <c r="P1598" s="6" t="s">
        <v>2401</v>
      </c>
    </row>
    <row r="1599" spans="1:16" x14ac:dyDescent="0.2">
      <c r="A1599" s="6" t="s">
        <v>8</v>
      </c>
      <c r="B1599" s="6" t="s">
        <v>2439</v>
      </c>
      <c r="C1599" s="6" t="s">
        <v>2532</v>
      </c>
      <c r="D1599" s="7">
        <v>329</v>
      </c>
      <c r="E1599" s="7">
        <v>149</v>
      </c>
      <c r="F1599" s="8">
        <v>9.5999999902079995</v>
      </c>
      <c r="G1599" s="8">
        <v>3.2999999966339999</v>
      </c>
      <c r="H1599" s="8">
        <v>6.1999999936760002</v>
      </c>
      <c r="I1599" s="7">
        <v>126.84</v>
      </c>
      <c r="J1599" s="7">
        <v>480.21660000000003</v>
      </c>
      <c r="K1599" s="7" t="s">
        <v>27236</v>
      </c>
      <c r="L1599" s="6" t="s">
        <v>35651</v>
      </c>
      <c r="M1599" s="6" t="s">
        <v>35650</v>
      </c>
      <c r="N1599" s="6" t="s">
        <v>35650</v>
      </c>
      <c r="O1599" s="6" t="s">
        <v>2390</v>
      </c>
      <c r="P1599" s="6" t="s">
        <v>2391</v>
      </c>
    </row>
    <row r="1600" spans="1:16" x14ac:dyDescent="0.2">
      <c r="A1600" s="6" t="s">
        <v>8</v>
      </c>
      <c r="B1600" s="6" t="s">
        <v>8648</v>
      </c>
      <c r="C1600" s="6" t="s">
        <v>8649</v>
      </c>
      <c r="D1600" s="7">
        <v>245</v>
      </c>
      <c r="E1600" s="7">
        <v>159</v>
      </c>
      <c r="F1600" s="8">
        <v>17.7799999818644</v>
      </c>
      <c r="G1600" s="8">
        <v>1.2699999987046</v>
      </c>
      <c r="H1600" s="8">
        <v>4.4449999954660999</v>
      </c>
      <c r="I1600" s="7">
        <v>36.239999969608199</v>
      </c>
      <c r="J1600" s="7">
        <v>750.95830000000001</v>
      </c>
      <c r="K1600" s="7" t="s">
        <v>27236</v>
      </c>
      <c r="L1600" s="6" t="s">
        <v>35650</v>
      </c>
      <c r="M1600" s="6" t="s">
        <v>35651</v>
      </c>
      <c r="N1600" s="6" t="s">
        <v>35651</v>
      </c>
      <c r="O1600" s="6" t="s">
        <v>2390</v>
      </c>
      <c r="P1600" s="6" t="s">
        <v>2396</v>
      </c>
    </row>
    <row r="1601" spans="1:16" x14ac:dyDescent="0.2">
      <c r="A1601" s="6" t="s">
        <v>8</v>
      </c>
      <c r="B1601" s="6" t="s">
        <v>8327</v>
      </c>
      <c r="C1601" s="6" t="s">
        <v>8328</v>
      </c>
      <c r="D1601" s="7">
        <v>329</v>
      </c>
      <c r="E1601" s="7">
        <v>129</v>
      </c>
      <c r="F1601" s="8">
        <v>9.7999999900040002</v>
      </c>
      <c r="G1601" s="8">
        <v>2.8999999970419998</v>
      </c>
      <c r="H1601" s="8">
        <v>6.7999999930639996</v>
      </c>
      <c r="I1601" s="7">
        <v>31.71</v>
      </c>
      <c r="J1601" s="7">
        <v>329.48329999999999</v>
      </c>
      <c r="K1601" s="7" t="s">
        <v>27236</v>
      </c>
      <c r="L1601" s="6" t="s">
        <v>35650</v>
      </c>
      <c r="M1601" s="6" t="s">
        <v>35651</v>
      </c>
      <c r="N1601" s="6" t="s">
        <v>35651</v>
      </c>
      <c r="O1601" s="6" t="s">
        <v>2390</v>
      </c>
      <c r="P1601" s="6" t="s">
        <v>2391</v>
      </c>
    </row>
    <row r="1602" spans="1:16" x14ac:dyDescent="0.2">
      <c r="A1602" s="6" t="s">
        <v>8</v>
      </c>
      <c r="B1602" s="6" t="s">
        <v>8765</v>
      </c>
      <c r="C1602" s="6" t="s">
        <v>8766</v>
      </c>
      <c r="D1602" s="7">
        <v>245</v>
      </c>
      <c r="E1602" s="7">
        <v>119</v>
      </c>
      <c r="F1602" s="8">
        <v>8.4999999913300002</v>
      </c>
      <c r="G1602" s="8">
        <v>0.99999999898000003</v>
      </c>
      <c r="H1602" s="8">
        <v>6.1999999936760002</v>
      </c>
      <c r="I1602" s="7">
        <v>7.9894708298290498</v>
      </c>
      <c r="J1602" s="7">
        <v>356.23329999999999</v>
      </c>
      <c r="K1602" s="7" t="s">
        <v>27236</v>
      </c>
      <c r="L1602" s="6" t="s">
        <v>35650</v>
      </c>
      <c r="M1602" s="6" t="s">
        <v>35651</v>
      </c>
      <c r="N1602" s="6" t="s">
        <v>35651</v>
      </c>
      <c r="O1602" s="6" t="s">
        <v>2390</v>
      </c>
      <c r="P1602" s="6" t="s">
        <v>2391</v>
      </c>
    </row>
    <row r="1603" spans="1:16" x14ac:dyDescent="0.2">
      <c r="A1603" s="6" t="s">
        <v>8</v>
      </c>
      <c r="B1603" s="6" t="s">
        <v>9837</v>
      </c>
      <c r="C1603" s="6" t="s">
        <v>9838</v>
      </c>
      <c r="D1603" s="7">
        <v>329</v>
      </c>
      <c r="E1603" s="7">
        <v>169</v>
      </c>
      <c r="F1603" s="8">
        <v>13.799999985924</v>
      </c>
      <c r="G1603" s="8">
        <v>2.8999999970419998</v>
      </c>
      <c r="H1603" s="8">
        <v>12.999999986740001</v>
      </c>
      <c r="I1603" s="7">
        <v>57.923663516291199</v>
      </c>
      <c r="J1603" s="7">
        <v>626.65830000000005</v>
      </c>
      <c r="K1603" s="7" t="s">
        <v>27236</v>
      </c>
      <c r="L1603" s="6" t="s">
        <v>35650</v>
      </c>
      <c r="M1603" s="6" t="s">
        <v>35651</v>
      </c>
      <c r="N1603" s="6" t="s">
        <v>35651</v>
      </c>
      <c r="O1603" s="6" t="s">
        <v>2390</v>
      </c>
      <c r="P1603" s="6" t="s">
        <v>2391</v>
      </c>
    </row>
    <row r="1604" spans="1:16" x14ac:dyDescent="0.2">
      <c r="A1604" s="6" t="s">
        <v>8</v>
      </c>
      <c r="B1604" s="6" t="s">
        <v>9470</v>
      </c>
      <c r="C1604" s="6" t="s">
        <v>9471</v>
      </c>
      <c r="D1604" s="7">
        <v>329</v>
      </c>
      <c r="E1604" s="7">
        <v>159</v>
      </c>
      <c r="F1604" s="8">
        <v>27.099999972357999</v>
      </c>
      <c r="G1604" s="8">
        <v>1.1999999987759999</v>
      </c>
      <c r="H1604" s="8">
        <v>21.399999978172001</v>
      </c>
      <c r="I1604" s="7">
        <v>219.71044782041901</v>
      </c>
      <c r="J1604" s="7">
        <v>702.08330000000001</v>
      </c>
      <c r="K1604" s="7" t="s">
        <v>27236</v>
      </c>
      <c r="L1604" s="6" t="s">
        <v>35650</v>
      </c>
      <c r="M1604" s="6" t="s">
        <v>35651</v>
      </c>
      <c r="N1604" s="6" t="s">
        <v>35651</v>
      </c>
      <c r="O1604" s="6" t="s">
        <v>2390</v>
      </c>
      <c r="P1604" s="6" t="s">
        <v>2391</v>
      </c>
    </row>
    <row r="1605" spans="1:16" x14ac:dyDescent="0.2">
      <c r="A1605" s="6" t="s">
        <v>8</v>
      </c>
      <c r="B1605" s="6" t="s">
        <v>2438</v>
      </c>
      <c r="C1605" s="6" t="s">
        <v>2531</v>
      </c>
      <c r="D1605" s="7">
        <v>329</v>
      </c>
      <c r="E1605" s="7">
        <v>149</v>
      </c>
      <c r="F1605" s="8">
        <v>8.199999991636</v>
      </c>
      <c r="G1605" s="8">
        <v>2.5999999973480001</v>
      </c>
      <c r="H1605" s="8">
        <v>7.9999999918400002</v>
      </c>
      <c r="I1605" s="7">
        <v>9.9868385372897102</v>
      </c>
      <c r="J1605" s="7">
        <v>471.58330000000001</v>
      </c>
      <c r="K1605" s="7" t="s">
        <v>27236</v>
      </c>
      <c r="L1605" s="6" t="s">
        <v>35651</v>
      </c>
      <c r="M1605" s="6" t="s">
        <v>35650</v>
      </c>
      <c r="N1605" s="6" t="s">
        <v>35650</v>
      </c>
      <c r="O1605" s="6" t="s">
        <v>2390</v>
      </c>
      <c r="P1605" s="6" t="s">
        <v>2391</v>
      </c>
    </row>
    <row r="1606" spans="1:16" x14ac:dyDescent="0.2">
      <c r="A1606" s="6" t="s">
        <v>8</v>
      </c>
      <c r="B1606" s="6" t="s">
        <v>8351</v>
      </c>
      <c r="C1606" s="6" t="s">
        <v>8352</v>
      </c>
      <c r="D1606" s="7">
        <v>329</v>
      </c>
      <c r="E1606" s="7">
        <v>119</v>
      </c>
      <c r="F1606" s="8">
        <v>12.999999986740001</v>
      </c>
      <c r="G1606" s="8">
        <v>2.1999999977560001</v>
      </c>
      <c r="H1606" s="8">
        <v>6.7999999930639996</v>
      </c>
      <c r="I1606" s="7">
        <v>47.936824938797699</v>
      </c>
      <c r="J1606" s="7">
        <v>294.39999999999998</v>
      </c>
      <c r="K1606" s="7" t="s">
        <v>27236</v>
      </c>
      <c r="L1606" s="6" t="s">
        <v>35650</v>
      </c>
      <c r="M1606" s="6" t="s">
        <v>35651</v>
      </c>
      <c r="N1606" s="6" t="s">
        <v>35651</v>
      </c>
      <c r="O1606" s="6" t="s">
        <v>2390</v>
      </c>
      <c r="P1606" s="6" t="s">
        <v>2391</v>
      </c>
    </row>
    <row r="1607" spans="1:16" x14ac:dyDescent="0.2">
      <c r="A1607" s="6" t="s">
        <v>8</v>
      </c>
      <c r="B1607" s="6" t="s">
        <v>2471</v>
      </c>
      <c r="C1607" s="6" t="s">
        <v>3701</v>
      </c>
      <c r="D1607" s="7">
        <v>245</v>
      </c>
      <c r="E1607" s="7">
        <v>139</v>
      </c>
      <c r="F1607" s="8">
        <v>9.9999999897999992</v>
      </c>
      <c r="G1607" s="8">
        <v>1.9999999979600001</v>
      </c>
      <c r="H1607" s="8">
        <v>9.9999999897999992</v>
      </c>
      <c r="I1607" s="7">
        <v>19.973880937200001</v>
      </c>
      <c r="J1607" s="7">
        <v>404.93329999999997</v>
      </c>
      <c r="K1607" s="7" t="s">
        <v>27236</v>
      </c>
      <c r="L1607" s="6" t="s">
        <v>35651</v>
      </c>
      <c r="M1607" s="6" t="s">
        <v>35650</v>
      </c>
      <c r="N1607" s="6" t="s">
        <v>35650</v>
      </c>
      <c r="O1607" s="6" t="s">
        <v>2390</v>
      </c>
      <c r="P1607" s="6" t="s">
        <v>2391</v>
      </c>
    </row>
    <row r="1608" spans="1:16" x14ac:dyDescent="0.2">
      <c r="A1608" s="6" t="s">
        <v>8</v>
      </c>
      <c r="B1608" s="6" t="s">
        <v>9548</v>
      </c>
      <c r="C1608" s="6" t="s">
        <v>9549</v>
      </c>
      <c r="D1608" s="7">
        <v>245</v>
      </c>
      <c r="E1608" s="7">
        <v>119</v>
      </c>
      <c r="F1608" s="8">
        <v>13.099999986638</v>
      </c>
      <c r="G1608" s="8">
        <v>1.099999998878</v>
      </c>
      <c r="H1608" s="8">
        <v>9.7999999900040002</v>
      </c>
      <c r="I1608" s="7">
        <v>19.973880937200001</v>
      </c>
      <c r="J1608" s="7">
        <v>399.55829999999997</v>
      </c>
      <c r="K1608" s="7" t="s">
        <v>27236</v>
      </c>
      <c r="L1608" s="6" t="s">
        <v>35650</v>
      </c>
      <c r="M1608" s="6" t="s">
        <v>35651</v>
      </c>
      <c r="N1608" s="6" t="s">
        <v>35651</v>
      </c>
      <c r="O1608" s="6" t="s">
        <v>2390</v>
      </c>
      <c r="P1608" s="6" t="s">
        <v>2391</v>
      </c>
    </row>
    <row r="1609" spans="1:16" x14ac:dyDescent="0.2">
      <c r="A1609" s="6" t="s">
        <v>8</v>
      </c>
      <c r="B1609" s="6" t="s">
        <v>5603</v>
      </c>
      <c r="C1609" s="6" t="s">
        <v>5604</v>
      </c>
      <c r="D1609" s="7">
        <v>329</v>
      </c>
      <c r="E1609" s="7">
        <v>129</v>
      </c>
      <c r="F1609" s="8">
        <v>7.9999999918400002</v>
      </c>
      <c r="G1609" s="8">
        <v>2.5999999973480001</v>
      </c>
      <c r="H1609" s="8">
        <v>4.3999999955120002</v>
      </c>
      <c r="I1609" s="7">
        <v>59.921642811600002</v>
      </c>
      <c r="J1609" s="7">
        <v>286.46660000000003</v>
      </c>
      <c r="K1609" s="7" t="s">
        <v>27236</v>
      </c>
      <c r="L1609" s="6" t="s">
        <v>35650</v>
      </c>
      <c r="M1609" s="6" t="s">
        <v>35651</v>
      </c>
      <c r="N1609" s="6" t="s">
        <v>35651</v>
      </c>
      <c r="O1609" s="6" t="s">
        <v>2390</v>
      </c>
      <c r="P1609" s="6" t="s">
        <v>2391</v>
      </c>
    </row>
    <row r="1610" spans="1:16" x14ac:dyDescent="0.2">
      <c r="A1610" s="6" t="s">
        <v>8</v>
      </c>
      <c r="B1610" s="6" t="s">
        <v>786</v>
      </c>
      <c r="C1610" s="6" t="s">
        <v>787</v>
      </c>
      <c r="D1610" s="7">
        <v>245</v>
      </c>
      <c r="E1610" s="7">
        <v>119</v>
      </c>
      <c r="F1610" s="8">
        <v>11.999999987760001</v>
      </c>
      <c r="G1610" s="8">
        <v>1.799999998164</v>
      </c>
      <c r="H1610" s="8">
        <v>2.9999999969400002</v>
      </c>
      <c r="I1610" s="7">
        <v>49.834832938314001</v>
      </c>
      <c r="J1610" s="7">
        <v>297.81509999999997</v>
      </c>
      <c r="K1610" s="7" t="s">
        <v>27236</v>
      </c>
      <c r="L1610" s="6" t="s">
        <v>35651</v>
      </c>
      <c r="M1610" s="6" t="s">
        <v>35650</v>
      </c>
      <c r="N1610" s="6" t="s">
        <v>35650</v>
      </c>
      <c r="O1610" s="6" t="s">
        <v>2390</v>
      </c>
      <c r="P1610" s="6" t="s">
        <v>2395</v>
      </c>
    </row>
    <row r="1611" spans="1:16" x14ac:dyDescent="0.2">
      <c r="A1611" s="6" t="s">
        <v>8</v>
      </c>
      <c r="B1611" s="6" t="s">
        <v>694</v>
      </c>
      <c r="C1611" s="6" t="s">
        <v>695</v>
      </c>
      <c r="D1611" s="7">
        <v>245</v>
      </c>
      <c r="E1611" s="7">
        <v>119</v>
      </c>
      <c r="F1611" s="8">
        <v>9.5999999902079995</v>
      </c>
      <c r="G1611" s="8">
        <v>0.99999999898000003</v>
      </c>
      <c r="H1611" s="8">
        <v>8.5999999912279996</v>
      </c>
      <c r="I1611" s="7">
        <v>19.973677074579399</v>
      </c>
      <c r="J1611" s="7">
        <v>240.57140000000001</v>
      </c>
      <c r="K1611" s="7" t="s">
        <v>27236</v>
      </c>
      <c r="L1611" s="6" t="s">
        <v>35651</v>
      </c>
      <c r="M1611" s="6" t="s">
        <v>35650</v>
      </c>
      <c r="N1611" s="6" t="s">
        <v>35650</v>
      </c>
      <c r="O1611" s="6" t="s">
        <v>2390</v>
      </c>
      <c r="P1611" s="6" t="s">
        <v>2391</v>
      </c>
    </row>
    <row r="1612" spans="1:16" x14ac:dyDescent="0.2">
      <c r="A1612" s="6" t="s">
        <v>8</v>
      </c>
      <c r="B1612" s="6" t="s">
        <v>12757</v>
      </c>
      <c r="C1612" s="6" t="s">
        <v>12758</v>
      </c>
      <c r="D1612" s="7">
        <v>245</v>
      </c>
      <c r="E1612" s="7">
        <v>159</v>
      </c>
      <c r="F1612" s="8">
        <v>12.999999986740001</v>
      </c>
      <c r="G1612" s="8">
        <v>0.399999999592</v>
      </c>
      <c r="H1612" s="8">
        <v>10.599999989187999</v>
      </c>
      <c r="I1612" s="7">
        <v>18.116310010040401</v>
      </c>
      <c r="J1612" s="7">
        <v>756.70579999999995</v>
      </c>
      <c r="K1612" s="7" t="s">
        <v>27236</v>
      </c>
      <c r="L1612" s="6" t="s">
        <v>35651</v>
      </c>
      <c r="M1612" s="6" t="s">
        <v>35650</v>
      </c>
      <c r="N1612" s="6" t="s">
        <v>35650</v>
      </c>
      <c r="O1612" s="6" t="s">
        <v>2390</v>
      </c>
      <c r="P1612" s="6" t="s">
        <v>2391</v>
      </c>
    </row>
    <row r="1613" spans="1:16" x14ac:dyDescent="0.2">
      <c r="A1613" s="6" t="s">
        <v>8</v>
      </c>
      <c r="B1613" s="6" t="s">
        <v>3733</v>
      </c>
      <c r="C1613" s="6" t="s">
        <v>3734</v>
      </c>
      <c r="D1613" s="7">
        <v>245</v>
      </c>
      <c r="E1613" s="7">
        <v>119</v>
      </c>
      <c r="F1613" s="8">
        <v>11.099999988678</v>
      </c>
      <c r="G1613" s="8">
        <v>0.399999999592</v>
      </c>
      <c r="H1613" s="8">
        <v>5.6999999941860002</v>
      </c>
      <c r="I1613" s="7">
        <v>5.99210312237292</v>
      </c>
      <c r="J1613" s="7">
        <v>236.71420000000001</v>
      </c>
      <c r="K1613" s="7" t="s">
        <v>27236</v>
      </c>
      <c r="L1613" s="6" t="s">
        <v>35650</v>
      </c>
      <c r="M1613" s="6" t="s">
        <v>35651</v>
      </c>
      <c r="N1613" s="6" t="s">
        <v>35651</v>
      </c>
      <c r="O1613" s="6" t="s">
        <v>2392</v>
      </c>
      <c r="P1613" s="6" t="s">
        <v>2397</v>
      </c>
    </row>
    <row r="1614" spans="1:16" x14ac:dyDescent="0.2">
      <c r="A1614" s="6" t="s">
        <v>8</v>
      </c>
      <c r="B1614" s="6" t="s">
        <v>8588</v>
      </c>
      <c r="C1614" s="6" t="s">
        <v>8589</v>
      </c>
      <c r="D1614" s="7">
        <v>245</v>
      </c>
      <c r="E1614" s="7">
        <v>139</v>
      </c>
      <c r="F1614" s="8">
        <v>9.8999999899019997</v>
      </c>
      <c r="G1614" s="8">
        <v>1.8999999980619999</v>
      </c>
      <c r="H1614" s="8">
        <v>6.7999999930639996</v>
      </c>
      <c r="I1614" s="7">
        <v>40.770000000000003</v>
      </c>
      <c r="J1614" s="7">
        <v>534.36969999999997</v>
      </c>
      <c r="K1614" s="7" t="s">
        <v>27236</v>
      </c>
      <c r="L1614" s="6" t="s">
        <v>35650</v>
      </c>
      <c r="M1614" s="6" t="s">
        <v>35651</v>
      </c>
      <c r="N1614" s="6" t="s">
        <v>35651</v>
      </c>
      <c r="O1614" s="6" t="s">
        <v>2390</v>
      </c>
      <c r="P1614" s="6" t="s">
        <v>2391</v>
      </c>
    </row>
    <row r="1615" spans="1:16" x14ac:dyDescent="0.2">
      <c r="A1615" s="6" t="s">
        <v>8</v>
      </c>
      <c r="B1615" s="6" t="s">
        <v>13375</v>
      </c>
      <c r="C1615" s="6" t="s">
        <v>13376</v>
      </c>
      <c r="D1615" s="7">
        <v>245</v>
      </c>
      <c r="E1615" s="7">
        <v>159</v>
      </c>
      <c r="F1615" s="8">
        <v>20.3199999792736</v>
      </c>
      <c r="G1615" s="8">
        <v>0.25399999974092002</v>
      </c>
      <c r="H1615" s="8">
        <v>10.1599999896368</v>
      </c>
      <c r="I1615" s="7">
        <v>113.25</v>
      </c>
      <c r="J1615" s="7">
        <v>780.9579</v>
      </c>
      <c r="K1615" s="7" t="s">
        <v>27236</v>
      </c>
      <c r="L1615" s="6" t="s">
        <v>35650</v>
      </c>
      <c r="M1615" s="6" t="s">
        <v>35651</v>
      </c>
      <c r="N1615" s="6" t="s">
        <v>35651</v>
      </c>
      <c r="O1615" s="6" t="s">
        <v>2390</v>
      </c>
      <c r="P1615" s="6" t="s">
        <v>2391</v>
      </c>
    </row>
    <row r="1616" spans="1:16" x14ac:dyDescent="0.2">
      <c r="A1616" s="6" t="s">
        <v>8</v>
      </c>
      <c r="B1616" s="6" t="s">
        <v>5461</v>
      </c>
      <c r="C1616" s="6" t="s">
        <v>5462</v>
      </c>
      <c r="D1616" s="7">
        <v>245</v>
      </c>
      <c r="E1616" s="7">
        <v>139</v>
      </c>
      <c r="F1616" s="8">
        <v>13.299999986434001</v>
      </c>
      <c r="G1616" s="8">
        <v>0.59999999938799997</v>
      </c>
      <c r="H1616" s="8">
        <v>8.0999999917380006</v>
      </c>
      <c r="I1616" s="7">
        <v>9.9869404686000003</v>
      </c>
      <c r="J1616" s="7">
        <v>580.99149999999997</v>
      </c>
      <c r="K1616" s="7" t="s">
        <v>27236</v>
      </c>
      <c r="L1616" s="6" t="s">
        <v>35650</v>
      </c>
      <c r="M1616" s="6" t="s">
        <v>35651</v>
      </c>
      <c r="N1616" s="6" t="s">
        <v>35651</v>
      </c>
      <c r="O1616" s="6" t="s">
        <v>2390</v>
      </c>
      <c r="P1616" s="6" t="s">
        <v>2391</v>
      </c>
    </row>
    <row r="1617" spans="1:16" x14ac:dyDescent="0.2">
      <c r="A1617" s="6" t="s">
        <v>8</v>
      </c>
      <c r="B1617" s="6" t="s">
        <v>8439</v>
      </c>
      <c r="C1617" s="6" t="s">
        <v>8440</v>
      </c>
      <c r="D1617" s="7">
        <v>329</v>
      </c>
      <c r="E1617" s="7">
        <v>139</v>
      </c>
      <c r="F1617" s="8">
        <v>19.799999979803999</v>
      </c>
      <c r="G1617" s="8">
        <v>2.0999999978580002</v>
      </c>
      <c r="H1617" s="8">
        <v>6.899999992962</v>
      </c>
      <c r="I1617" s="7">
        <v>45.3</v>
      </c>
      <c r="J1617" s="7">
        <v>425.52100000000002</v>
      </c>
      <c r="K1617" s="7" t="s">
        <v>27236</v>
      </c>
      <c r="L1617" s="6" t="s">
        <v>35650</v>
      </c>
      <c r="M1617" s="6" t="s">
        <v>35651</v>
      </c>
      <c r="N1617" s="6" t="s">
        <v>35651</v>
      </c>
      <c r="O1617" s="6" t="s">
        <v>2392</v>
      </c>
      <c r="P1617" s="6" t="s">
        <v>2397</v>
      </c>
    </row>
    <row r="1618" spans="1:16" x14ac:dyDescent="0.2">
      <c r="A1618" s="6" t="s">
        <v>8</v>
      </c>
      <c r="B1618" s="6" t="s">
        <v>539</v>
      </c>
      <c r="C1618" s="6" t="s">
        <v>540</v>
      </c>
      <c r="D1618" s="7">
        <v>329</v>
      </c>
      <c r="E1618" s="7">
        <v>119</v>
      </c>
      <c r="F1618" s="8">
        <v>16.99999998266</v>
      </c>
      <c r="G1618" s="8">
        <v>0.799999999184</v>
      </c>
      <c r="H1618" s="8">
        <v>11.799999987964</v>
      </c>
      <c r="I1618" s="7">
        <v>778.97340590877002</v>
      </c>
      <c r="J1618" s="7">
        <v>254.06720000000001</v>
      </c>
      <c r="K1618" s="7" t="s">
        <v>27236</v>
      </c>
      <c r="L1618" s="6" t="s">
        <v>35651</v>
      </c>
      <c r="M1618" s="6" t="s">
        <v>35651</v>
      </c>
      <c r="N1618" s="6" t="s">
        <v>35651</v>
      </c>
      <c r="O1618" s="6" t="s">
        <v>2392</v>
      </c>
      <c r="P1618" s="6" t="s">
        <v>2394</v>
      </c>
    </row>
    <row r="1619" spans="1:16" x14ac:dyDescent="0.2">
      <c r="A1619" s="6" t="s">
        <v>8</v>
      </c>
      <c r="B1619" s="6" t="s">
        <v>537</v>
      </c>
      <c r="C1619" s="6" t="s">
        <v>538</v>
      </c>
      <c r="D1619" s="7">
        <v>329</v>
      </c>
      <c r="E1619" s="7">
        <v>139</v>
      </c>
      <c r="F1619" s="8">
        <v>19.299999980313999</v>
      </c>
      <c r="G1619" s="8">
        <v>1.8999999980619999</v>
      </c>
      <c r="H1619" s="8">
        <v>18.399999981232</v>
      </c>
      <c r="I1619" s="7">
        <v>29.960515611873699</v>
      </c>
      <c r="J1619" s="7">
        <v>431.43689999999998</v>
      </c>
      <c r="K1619" s="7" t="s">
        <v>27236</v>
      </c>
      <c r="L1619" s="6" t="s">
        <v>35651</v>
      </c>
      <c r="M1619" s="6" t="s">
        <v>35650</v>
      </c>
      <c r="N1619" s="6" t="s">
        <v>35650</v>
      </c>
      <c r="O1619" s="6" t="s">
        <v>2390</v>
      </c>
      <c r="P1619" s="6" t="s">
        <v>2402</v>
      </c>
    </row>
    <row r="1620" spans="1:16" x14ac:dyDescent="0.2">
      <c r="A1620" s="6" t="s">
        <v>8</v>
      </c>
      <c r="B1620" s="6" t="s">
        <v>5034</v>
      </c>
      <c r="C1620" s="6" t="s">
        <v>5035</v>
      </c>
      <c r="D1620" s="7">
        <v>329</v>
      </c>
      <c r="E1620" s="7">
        <v>149</v>
      </c>
      <c r="F1620" s="8">
        <v>13.099999986638</v>
      </c>
      <c r="G1620" s="8">
        <v>2.7999999971439999</v>
      </c>
      <c r="H1620" s="8">
        <v>3.2999999966339999</v>
      </c>
      <c r="I1620" s="7">
        <v>61.918398931208003</v>
      </c>
      <c r="J1620" s="7">
        <v>568.03359999999998</v>
      </c>
      <c r="K1620" s="7" t="s">
        <v>27236</v>
      </c>
      <c r="L1620" s="6" t="s">
        <v>35650</v>
      </c>
      <c r="M1620" s="6" t="s">
        <v>35651</v>
      </c>
      <c r="N1620" s="6" t="s">
        <v>35651</v>
      </c>
      <c r="O1620" s="6" t="s">
        <v>2390</v>
      </c>
      <c r="P1620" s="6" t="s">
        <v>2403</v>
      </c>
    </row>
    <row r="1621" spans="1:16" x14ac:dyDescent="0.2">
      <c r="A1621" s="6" t="s">
        <v>8</v>
      </c>
      <c r="B1621" s="6" t="s">
        <v>15247</v>
      </c>
      <c r="C1621" s="6" t="s">
        <v>15248</v>
      </c>
      <c r="D1621" s="7">
        <v>245</v>
      </c>
      <c r="E1621" s="7">
        <v>159</v>
      </c>
      <c r="F1621" s="8">
        <v>19.199999980415999</v>
      </c>
      <c r="G1621" s="8">
        <v>1.399999998572</v>
      </c>
      <c r="H1621" s="8">
        <v>15.599999984088001</v>
      </c>
      <c r="I1621" s="7">
        <v>99.868385289169098</v>
      </c>
      <c r="J1621" s="7">
        <v>800</v>
      </c>
      <c r="K1621" s="7" t="s">
        <v>27236</v>
      </c>
      <c r="L1621" s="6" t="s">
        <v>35651</v>
      </c>
      <c r="M1621" s="6" t="s">
        <v>35650</v>
      </c>
      <c r="N1621" s="6" t="s">
        <v>35650</v>
      </c>
      <c r="O1621" s="6" t="s">
        <v>2390</v>
      </c>
      <c r="P1621" s="6" t="s">
        <v>2391</v>
      </c>
    </row>
    <row r="1622" spans="1:16" x14ac:dyDescent="0.2">
      <c r="A1622" s="6" t="s">
        <v>8</v>
      </c>
      <c r="B1622" s="6" t="s">
        <v>800</v>
      </c>
      <c r="C1622" s="6" t="s">
        <v>801</v>
      </c>
      <c r="D1622" s="7">
        <v>329</v>
      </c>
      <c r="E1622" s="7">
        <v>139</v>
      </c>
      <c r="F1622" s="8">
        <v>14.799999984904</v>
      </c>
      <c r="G1622" s="8">
        <v>0.199999999796</v>
      </c>
      <c r="H1622" s="8">
        <v>0.49999999949000001</v>
      </c>
      <c r="I1622" s="7">
        <v>359.5298568696</v>
      </c>
      <c r="J1622" s="7">
        <v>442.75630000000001</v>
      </c>
      <c r="K1622" s="7" t="s">
        <v>27236</v>
      </c>
      <c r="L1622" s="6" t="s">
        <v>35651</v>
      </c>
      <c r="M1622" s="6" t="s">
        <v>35651</v>
      </c>
      <c r="N1622" s="6" t="s">
        <v>35651</v>
      </c>
      <c r="O1622" s="6" t="s">
        <v>2390</v>
      </c>
      <c r="P1622" s="6" t="s">
        <v>2391</v>
      </c>
    </row>
    <row r="1623" spans="1:16" x14ac:dyDescent="0.2">
      <c r="A1623" s="6" t="s">
        <v>8</v>
      </c>
      <c r="B1623" s="6" t="s">
        <v>3009</v>
      </c>
      <c r="C1623" s="6" t="s">
        <v>20552</v>
      </c>
      <c r="D1623" s="7">
        <v>245</v>
      </c>
      <c r="E1623" s="7">
        <v>139</v>
      </c>
      <c r="F1623" s="8">
        <v>23.599999975928</v>
      </c>
      <c r="G1623" s="8">
        <v>1.4999999984700001</v>
      </c>
      <c r="H1623" s="8">
        <v>16.899999982762001</v>
      </c>
      <c r="I1623" s="7">
        <v>171.77362269737301</v>
      </c>
      <c r="J1623" s="7">
        <v>594.23519999999996</v>
      </c>
      <c r="K1623" s="7" t="s">
        <v>27236</v>
      </c>
      <c r="L1623" s="6" t="s">
        <v>35651</v>
      </c>
      <c r="M1623" s="6" t="s">
        <v>35650</v>
      </c>
      <c r="N1623" s="6" t="s">
        <v>35650</v>
      </c>
      <c r="O1623" s="6" t="s">
        <v>2392</v>
      </c>
      <c r="P1623" s="6" t="s">
        <v>2394</v>
      </c>
    </row>
    <row r="1624" spans="1:16" x14ac:dyDescent="0.2">
      <c r="A1624" s="6" t="s">
        <v>8</v>
      </c>
      <c r="B1624" s="6" t="s">
        <v>454</v>
      </c>
      <c r="C1624" s="6" t="s">
        <v>2597</v>
      </c>
      <c r="D1624" s="7">
        <v>245</v>
      </c>
      <c r="E1624" s="7">
        <v>159</v>
      </c>
      <c r="F1624" s="8">
        <v>18.99999998062</v>
      </c>
      <c r="G1624" s="8">
        <v>1.2999999986740001</v>
      </c>
      <c r="H1624" s="8">
        <v>13.49999998623</v>
      </c>
      <c r="I1624" s="7">
        <v>87.884179054470806</v>
      </c>
      <c r="J1624" s="7">
        <v>671.89909999999998</v>
      </c>
      <c r="K1624" s="7" t="s">
        <v>27236</v>
      </c>
      <c r="L1624" s="6" t="s">
        <v>35651</v>
      </c>
      <c r="M1624" s="6" t="s">
        <v>35650</v>
      </c>
      <c r="N1624" s="6" t="s">
        <v>35651</v>
      </c>
      <c r="O1624" s="6" t="s">
        <v>2392</v>
      </c>
      <c r="P1624" s="6" t="s">
        <v>2393</v>
      </c>
    </row>
    <row r="1625" spans="1:16" x14ac:dyDescent="0.2">
      <c r="A1625" s="6" t="s">
        <v>8</v>
      </c>
      <c r="B1625" s="6" t="s">
        <v>5865</v>
      </c>
      <c r="C1625" s="6" t="s">
        <v>5866</v>
      </c>
      <c r="D1625" s="7">
        <v>245</v>
      </c>
      <c r="E1625" s="7">
        <v>119</v>
      </c>
      <c r="F1625" s="8">
        <v>6.6999999931660001</v>
      </c>
      <c r="G1625" s="8">
        <v>1.1999999987759999</v>
      </c>
      <c r="H1625" s="8">
        <v>3.4999999964300001</v>
      </c>
      <c r="I1625" s="7">
        <v>19.973677057831999</v>
      </c>
      <c r="J1625" s="7">
        <v>126.2436</v>
      </c>
      <c r="K1625" s="7" t="s">
        <v>27236</v>
      </c>
      <c r="L1625" s="6" t="s">
        <v>35650</v>
      </c>
      <c r="M1625" s="6" t="s">
        <v>35651</v>
      </c>
      <c r="N1625" s="6" t="s">
        <v>35651</v>
      </c>
      <c r="O1625" s="6" t="s">
        <v>2390</v>
      </c>
      <c r="P1625" s="6" t="s">
        <v>2391</v>
      </c>
    </row>
    <row r="1626" spans="1:16" x14ac:dyDescent="0.2">
      <c r="A1626" s="6" t="s">
        <v>8</v>
      </c>
      <c r="B1626" s="6" t="s">
        <v>1780</v>
      </c>
      <c r="C1626" s="6" t="s">
        <v>1781</v>
      </c>
      <c r="D1626" s="7">
        <v>245</v>
      </c>
      <c r="E1626" s="7">
        <v>159</v>
      </c>
      <c r="F1626" s="8">
        <v>17.899999981741999</v>
      </c>
      <c r="G1626" s="8">
        <v>0.29999999969399999</v>
      </c>
      <c r="H1626" s="8">
        <v>10.199999989596</v>
      </c>
      <c r="I1626" s="7">
        <v>9.9869404686000003</v>
      </c>
      <c r="J1626" s="7">
        <v>786.15120000000002</v>
      </c>
      <c r="K1626" s="7" t="s">
        <v>27236</v>
      </c>
      <c r="L1626" s="6" t="s">
        <v>35651</v>
      </c>
      <c r="M1626" s="6" t="s">
        <v>35650</v>
      </c>
      <c r="N1626" s="6" t="s">
        <v>35651</v>
      </c>
      <c r="O1626" s="6" t="s">
        <v>2392</v>
      </c>
      <c r="P1626" s="6" t="s">
        <v>2394</v>
      </c>
    </row>
    <row r="1627" spans="1:16" x14ac:dyDescent="0.2">
      <c r="A1627" s="6" t="s">
        <v>8</v>
      </c>
      <c r="B1627" s="6" t="s">
        <v>26</v>
      </c>
      <c r="C1627" s="6" t="s">
        <v>27</v>
      </c>
      <c r="D1627" s="7">
        <v>245</v>
      </c>
      <c r="E1627" s="7">
        <v>159</v>
      </c>
      <c r="F1627" s="8">
        <v>19.799999979803999</v>
      </c>
      <c r="G1627" s="8">
        <v>1.4999999984700001</v>
      </c>
      <c r="H1627" s="8">
        <v>11.799999987964</v>
      </c>
      <c r="I1627" s="7">
        <v>19.973880937200001</v>
      </c>
      <c r="J1627" s="7">
        <v>699</v>
      </c>
      <c r="K1627" s="7" t="s">
        <v>27236</v>
      </c>
      <c r="L1627" s="6" t="s">
        <v>35651</v>
      </c>
      <c r="M1627" s="6" t="s">
        <v>35650</v>
      </c>
      <c r="N1627" s="6" t="s">
        <v>35650</v>
      </c>
      <c r="O1627" s="6" t="s">
        <v>2392</v>
      </c>
      <c r="P1627" s="6" t="s">
        <v>2394</v>
      </c>
    </row>
    <row r="1628" spans="1:16" x14ac:dyDescent="0.2">
      <c r="A1628" s="6" t="s">
        <v>8</v>
      </c>
      <c r="B1628" s="6" t="s">
        <v>3096</v>
      </c>
      <c r="C1628" s="6" t="s">
        <v>3097</v>
      </c>
      <c r="D1628" s="7">
        <v>245</v>
      </c>
      <c r="E1628" s="7">
        <v>159</v>
      </c>
      <c r="F1628" s="8">
        <v>23.999999975520002</v>
      </c>
      <c r="G1628" s="8">
        <v>0.59999999938799997</v>
      </c>
      <c r="H1628" s="8">
        <v>5.5999999942879999</v>
      </c>
      <c r="I1628" s="7">
        <v>79.895523748800002</v>
      </c>
      <c r="J1628" s="7">
        <v>761.00840000000005</v>
      </c>
      <c r="K1628" s="7" t="s">
        <v>27236</v>
      </c>
      <c r="L1628" s="6" t="s">
        <v>35651</v>
      </c>
      <c r="M1628" s="6" t="s">
        <v>35650</v>
      </c>
      <c r="N1628" s="6" t="s">
        <v>35651</v>
      </c>
      <c r="O1628" s="6" t="s">
        <v>2390</v>
      </c>
      <c r="P1628" s="6" t="s">
        <v>2391</v>
      </c>
    </row>
    <row r="1629" spans="1:16" x14ac:dyDescent="0.2">
      <c r="A1629" s="6" t="s">
        <v>8</v>
      </c>
      <c r="B1629" s="6" t="s">
        <v>15602</v>
      </c>
      <c r="C1629" s="6" t="s">
        <v>15603</v>
      </c>
      <c r="D1629" s="7">
        <v>245</v>
      </c>
      <c r="E1629" s="7">
        <v>159</v>
      </c>
      <c r="F1629" s="8">
        <v>9.1999999906159999</v>
      </c>
      <c r="G1629" s="8">
        <v>0.99999999898000003</v>
      </c>
      <c r="H1629" s="8">
        <v>8.9999999908199992</v>
      </c>
      <c r="I1629" s="7">
        <v>19.973880937200001</v>
      </c>
      <c r="J1629" s="7">
        <v>673.57140000000004</v>
      </c>
      <c r="K1629" s="7" t="s">
        <v>27236</v>
      </c>
      <c r="L1629" s="6" t="s">
        <v>35651</v>
      </c>
      <c r="M1629" s="6" t="s">
        <v>35650</v>
      </c>
      <c r="N1629" s="6" t="s">
        <v>35651</v>
      </c>
      <c r="O1629" s="6" t="s">
        <v>2390</v>
      </c>
      <c r="P1629" s="6" t="s">
        <v>2391</v>
      </c>
    </row>
    <row r="1630" spans="1:16" x14ac:dyDescent="0.2">
      <c r="A1630" s="6" t="s">
        <v>8</v>
      </c>
      <c r="B1630" s="6" t="s">
        <v>9408</v>
      </c>
      <c r="C1630" s="6" t="s">
        <v>9409</v>
      </c>
      <c r="D1630" s="7">
        <v>245</v>
      </c>
      <c r="E1630" s="7">
        <v>139</v>
      </c>
      <c r="F1630" s="8">
        <v>13.999999985720001</v>
      </c>
      <c r="G1630" s="8">
        <v>1.399999998572</v>
      </c>
      <c r="H1630" s="8">
        <v>2.9999999969400002</v>
      </c>
      <c r="I1630" s="7">
        <v>18.12</v>
      </c>
      <c r="J1630" s="7">
        <v>449.78809999999999</v>
      </c>
      <c r="K1630" s="7" t="s">
        <v>27236</v>
      </c>
      <c r="L1630" s="6" t="s">
        <v>35650</v>
      </c>
      <c r="M1630" s="6" t="s">
        <v>35651</v>
      </c>
      <c r="N1630" s="6" t="s">
        <v>35651</v>
      </c>
      <c r="O1630" s="6" t="s">
        <v>2390</v>
      </c>
      <c r="P1630" s="6" t="s">
        <v>2391</v>
      </c>
    </row>
    <row r="1631" spans="1:16" x14ac:dyDescent="0.2">
      <c r="A1631" s="6" t="s">
        <v>8</v>
      </c>
      <c r="B1631" s="6" t="s">
        <v>1479</v>
      </c>
      <c r="C1631" s="6" t="s">
        <v>1480</v>
      </c>
      <c r="D1631" s="7">
        <v>245</v>
      </c>
      <c r="E1631" s="7">
        <v>139</v>
      </c>
      <c r="F1631" s="8">
        <v>14.599999985107999</v>
      </c>
      <c r="G1631" s="8">
        <v>1.8999999980619999</v>
      </c>
      <c r="H1631" s="8">
        <v>10.099999989698</v>
      </c>
      <c r="I1631" s="7">
        <v>9.06</v>
      </c>
      <c r="J1631" s="7">
        <v>456.30500000000001</v>
      </c>
      <c r="K1631" s="7" t="s">
        <v>27236</v>
      </c>
      <c r="L1631" s="6" t="s">
        <v>35651</v>
      </c>
      <c r="M1631" s="6" t="s">
        <v>35651</v>
      </c>
      <c r="N1631" s="6" t="s">
        <v>35651</v>
      </c>
      <c r="O1631" s="6" t="s">
        <v>2392</v>
      </c>
      <c r="P1631" s="6" t="s">
        <v>2394</v>
      </c>
    </row>
    <row r="1632" spans="1:16" x14ac:dyDescent="0.2">
      <c r="A1632" s="6" t="s">
        <v>8</v>
      </c>
      <c r="B1632" s="6" t="s">
        <v>27309</v>
      </c>
      <c r="C1632" s="6" t="s">
        <v>27310</v>
      </c>
      <c r="D1632" s="7">
        <v>245</v>
      </c>
      <c r="E1632" s="7">
        <v>139</v>
      </c>
      <c r="F1632" s="8">
        <v>8.2999999915339995</v>
      </c>
      <c r="G1632" s="8">
        <v>1.1999999987759999</v>
      </c>
      <c r="H1632" s="8">
        <v>4.3999999955120002</v>
      </c>
      <c r="I1632" s="7">
        <v>89.881546760250799</v>
      </c>
      <c r="J1632" s="7">
        <v>572.4067</v>
      </c>
      <c r="K1632" s="7" t="s">
        <v>27239</v>
      </c>
      <c r="L1632" s="6" t="s">
        <v>35650</v>
      </c>
      <c r="M1632" s="6" t="s">
        <v>35650</v>
      </c>
      <c r="N1632" s="6" t="s">
        <v>35651</v>
      </c>
      <c r="O1632" s="6" t="s">
        <v>2392</v>
      </c>
      <c r="P1632" s="6" t="s">
        <v>2398</v>
      </c>
    </row>
    <row r="1633" spans="1:16" x14ac:dyDescent="0.2">
      <c r="A1633" s="6" t="s">
        <v>8</v>
      </c>
      <c r="B1633" s="6" t="s">
        <v>9410</v>
      </c>
      <c r="C1633" s="6" t="s">
        <v>9411</v>
      </c>
      <c r="D1633" s="7">
        <v>245</v>
      </c>
      <c r="E1633" s="7">
        <v>139</v>
      </c>
      <c r="F1633" s="8">
        <v>10.599999989187999</v>
      </c>
      <c r="G1633" s="8">
        <v>0.799999999184</v>
      </c>
      <c r="H1633" s="8">
        <v>8.199999991636</v>
      </c>
      <c r="I1633" s="7">
        <v>3.99473541491226</v>
      </c>
      <c r="J1633" s="7">
        <v>511.19490000000002</v>
      </c>
      <c r="K1633" s="7" t="s">
        <v>27236</v>
      </c>
      <c r="L1633" s="6" t="s">
        <v>35650</v>
      </c>
      <c r="M1633" s="6" t="s">
        <v>35651</v>
      </c>
      <c r="N1633" s="6" t="s">
        <v>35651</v>
      </c>
      <c r="O1633" s="6" t="s">
        <v>2390</v>
      </c>
      <c r="P1633" s="6" t="s">
        <v>2391</v>
      </c>
    </row>
    <row r="1634" spans="1:16" x14ac:dyDescent="0.2">
      <c r="A1634" s="6" t="s">
        <v>8</v>
      </c>
      <c r="B1634" s="6" t="s">
        <v>6467</v>
      </c>
      <c r="C1634" s="6" t="s">
        <v>6468</v>
      </c>
      <c r="D1634" s="7">
        <v>245</v>
      </c>
      <c r="E1634" s="7">
        <v>139</v>
      </c>
      <c r="F1634" s="8">
        <v>16.899999982762001</v>
      </c>
      <c r="G1634" s="8">
        <v>0.59999999938799997</v>
      </c>
      <c r="H1634" s="8">
        <v>5.0999999947979999</v>
      </c>
      <c r="I1634" s="7">
        <v>9.06</v>
      </c>
      <c r="J1634" s="7">
        <v>484.822</v>
      </c>
      <c r="K1634" s="7" t="s">
        <v>27236</v>
      </c>
      <c r="L1634" s="6" t="s">
        <v>35650</v>
      </c>
      <c r="M1634" s="6" t="s">
        <v>35650</v>
      </c>
      <c r="N1634" s="6" t="s">
        <v>35650</v>
      </c>
      <c r="O1634" s="6" t="s">
        <v>2390</v>
      </c>
      <c r="P1634" s="6" t="s">
        <v>2391</v>
      </c>
    </row>
    <row r="1635" spans="1:16" x14ac:dyDescent="0.2">
      <c r="A1635" s="6" t="s">
        <v>8</v>
      </c>
      <c r="B1635" s="6" t="s">
        <v>3623</v>
      </c>
      <c r="C1635" s="6" t="s">
        <v>3624</v>
      </c>
      <c r="D1635" s="7">
        <v>245</v>
      </c>
      <c r="E1635" s="7">
        <v>119</v>
      </c>
      <c r="F1635" s="8">
        <v>19.899999979701999</v>
      </c>
      <c r="G1635" s="8">
        <v>0.89999999908200001</v>
      </c>
      <c r="H1635" s="8">
        <v>4.7999999951039998</v>
      </c>
      <c r="I1635" s="7">
        <v>21.971044782040099</v>
      </c>
      <c r="J1635" s="7">
        <v>385.17790000000002</v>
      </c>
      <c r="K1635" s="7" t="s">
        <v>27236</v>
      </c>
      <c r="L1635" s="6" t="s">
        <v>35650</v>
      </c>
      <c r="M1635" s="6" t="s">
        <v>35650</v>
      </c>
      <c r="N1635" s="6" t="s">
        <v>35650</v>
      </c>
      <c r="O1635" s="6" t="s">
        <v>2392</v>
      </c>
      <c r="P1635" s="6" t="s">
        <v>2394</v>
      </c>
    </row>
    <row r="1636" spans="1:16" x14ac:dyDescent="0.2">
      <c r="A1636" s="6" t="s">
        <v>8</v>
      </c>
      <c r="B1636" s="6" t="s">
        <v>6153</v>
      </c>
      <c r="C1636" s="6" t="s">
        <v>6154</v>
      </c>
      <c r="D1636" s="7">
        <v>329</v>
      </c>
      <c r="E1636" s="7">
        <v>129</v>
      </c>
      <c r="F1636" s="8">
        <v>11.999999987760001</v>
      </c>
      <c r="G1636" s="8">
        <v>2.3999999975519999</v>
      </c>
      <c r="H1636" s="8">
        <v>6.9999999928600003</v>
      </c>
      <c r="I1636" s="7">
        <v>59.921031173500602</v>
      </c>
      <c r="J1636" s="7">
        <v>335.51690000000002</v>
      </c>
      <c r="K1636" s="7" t="s">
        <v>27236</v>
      </c>
      <c r="L1636" s="6" t="s">
        <v>35650</v>
      </c>
      <c r="M1636" s="6" t="s">
        <v>35651</v>
      </c>
      <c r="N1636" s="6" t="s">
        <v>35651</v>
      </c>
      <c r="O1636" s="6" t="s">
        <v>2392</v>
      </c>
      <c r="P1636" s="6" t="s">
        <v>2397</v>
      </c>
    </row>
    <row r="1637" spans="1:16" x14ac:dyDescent="0.2">
      <c r="A1637" s="6" t="s">
        <v>8</v>
      </c>
      <c r="B1637" s="6" t="s">
        <v>12424</v>
      </c>
      <c r="C1637" s="6" t="s">
        <v>12425</v>
      </c>
      <c r="D1637" s="7">
        <v>245</v>
      </c>
      <c r="E1637" s="7">
        <v>119</v>
      </c>
      <c r="F1637" s="8">
        <v>7.8999999919419999</v>
      </c>
      <c r="G1637" s="8">
        <v>0.89999999908200001</v>
      </c>
      <c r="H1637" s="8">
        <v>5.6999999941860002</v>
      </c>
      <c r="I1637" s="7">
        <v>3.99473541491226</v>
      </c>
      <c r="J1637" s="7">
        <v>345.9067</v>
      </c>
      <c r="K1637" s="7" t="s">
        <v>27236</v>
      </c>
      <c r="L1637" s="6" t="s">
        <v>35651</v>
      </c>
      <c r="M1637" s="6" t="s">
        <v>35650</v>
      </c>
      <c r="N1637" s="6" t="s">
        <v>35650</v>
      </c>
      <c r="O1637" s="6" t="s">
        <v>2390</v>
      </c>
      <c r="P1637" s="6" t="s">
        <v>2391</v>
      </c>
    </row>
    <row r="1638" spans="1:16" x14ac:dyDescent="0.2">
      <c r="A1638" s="6" t="s">
        <v>8</v>
      </c>
      <c r="B1638" s="6" t="s">
        <v>5420</v>
      </c>
      <c r="C1638" s="6" t="s">
        <v>5421</v>
      </c>
      <c r="D1638" s="7">
        <v>245</v>
      </c>
      <c r="E1638" s="7">
        <v>119</v>
      </c>
      <c r="F1638" s="8">
        <v>16.899999982762001</v>
      </c>
      <c r="G1638" s="8">
        <v>1.799999998164</v>
      </c>
      <c r="H1638" s="8">
        <v>7.8999999919419999</v>
      </c>
      <c r="I1638" s="7">
        <v>19.973677074584</v>
      </c>
      <c r="J1638" s="7">
        <v>116.39830000000001</v>
      </c>
      <c r="K1638" s="7" t="s">
        <v>27236</v>
      </c>
      <c r="L1638" s="6" t="s">
        <v>35650</v>
      </c>
      <c r="M1638" s="6" t="s">
        <v>35651</v>
      </c>
      <c r="N1638" s="6" t="s">
        <v>35651</v>
      </c>
      <c r="O1638" s="6" t="s">
        <v>2390</v>
      </c>
      <c r="P1638" s="6" t="s">
        <v>2402</v>
      </c>
    </row>
    <row r="1639" spans="1:16" x14ac:dyDescent="0.2">
      <c r="A1639" s="6" t="s">
        <v>8</v>
      </c>
      <c r="B1639" s="6" t="s">
        <v>8080</v>
      </c>
      <c r="C1639" s="6" t="s">
        <v>8081</v>
      </c>
      <c r="D1639" s="7">
        <v>245</v>
      </c>
      <c r="E1639" s="7">
        <v>159</v>
      </c>
      <c r="F1639" s="8">
        <v>2.9999999969400002</v>
      </c>
      <c r="G1639" s="8">
        <v>0.99999999898000003</v>
      </c>
      <c r="H1639" s="8">
        <v>1.9999999979600001</v>
      </c>
      <c r="I1639" s="7">
        <v>7.9895523748799997</v>
      </c>
      <c r="J1639" s="7">
        <v>699.84739999999999</v>
      </c>
      <c r="K1639" s="7" t="s">
        <v>27236</v>
      </c>
      <c r="L1639" s="6" t="s">
        <v>35651</v>
      </c>
      <c r="M1639" s="6" t="s">
        <v>35650</v>
      </c>
      <c r="N1639" s="6" t="s">
        <v>35650</v>
      </c>
      <c r="O1639" s="6" t="s">
        <v>2392</v>
      </c>
      <c r="P1639" s="6" t="s">
        <v>2394</v>
      </c>
    </row>
    <row r="1640" spans="1:16" x14ac:dyDescent="0.2">
      <c r="A1640" s="6" t="s">
        <v>8</v>
      </c>
      <c r="B1640" s="6" t="s">
        <v>8317</v>
      </c>
      <c r="C1640" s="6" t="s">
        <v>8318</v>
      </c>
      <c r="D1640" s="7">
        <v>245</v>
      </c>
      <c r="E1640" s="7">
        <v>139</v>
      </c>
      <c r="F1640" s="8">
        <v>11.599999988167999</v>
      </c>
      <c r="G1640" s="8">
        <v>1.1999999987759999</v>
      </c>
      <c r="H1640" s="8">
        <v>6.9999999928600003</v>
      </c>
      <c r="I1640" s="7">
        <v>9.06</v>
      </c>
      <c r="J1640" s="7">
        <v>511.4529</v>
      </c>
      <c r="K1640" s="7" t="s">
        <v>27236</v>
      </c>
      <c r="L1640" s="6" t="s">
        <v>35650</v>
      </c>
      <c r="M1640" s="6" t="s">
        <v>35650</v>
      </c>
      <c r="N1640" s="6" t="s">
        <v>35650</v>
      </c>
      <c r="O1640" s="6" t="s">
        <v>2390</v>
      </c>
      <c r="P1640" s="6" t="s">
        <v>2391</v>
      </c>
    </row>
    <row r="1641" spans="1:16" x14ac:dyDescent="0.2">
      <c r="A1641" s="6" t="s">
        <v>8</v>
      </c>
      <c r="B1641" s="6" t="s">
        <v>840</v>
      </c>
      <c r="C1641" s="6" t="s">
        <v>841</v>
      </c>
      <c r="D1641" s="7">
        <v>245</v>
      </c>
      <c r="E1641" s="7">
        <v>119</v>
      </c>
      <c r="F1641" s="8">
        <v>17.017999982641602</v>
      </c>
      <c r="G1641" s="8">
        <v>0.50799999948184005</v>
      </c>
      <c r="H1641" s="8">
        <v>4.3179999955956401</v>
      </c>
      <c r="I1641" s="7">
        <v>9.9868385372897102</v>
      </c>
      <c r="J1641" s="7">
        <v>133.4188</v>
      </c>
      <c r="K1641" s="7" t="s">
        <v>27236</v>
      </c>
      <c r="L1641" s="6" t="s">
        <v>35651</v>
      </c>
      <c r="M1641" s="6" t="s">
        <v>35650</v>
      </c>
      <c r="N1641" s="6" t="s">
        <v>35650</v>
      </c>
      <c r="O1641" s="6" t="s">
        <v>2392</v>
      </c>
      <c r="P1641" s="6" t="s">
        <v>2397</v>
      </c>
    </row>
    <row r="1642" spans="1:16" x14ac:dyDescent="0.2">
      <c r="A1642" s="6" t="s">
        <v>8</v>
      </c>
      <c r="B1642" s="6" t="s">
        <v>4735</v>
      </c>
      <c r="C1642" s="6" t="s">
        <v>4736</v>
      </c>
      <c r="D1642" s="7">
        <v>329</v>
      </c>
      <c r="E1642" s="7">
        <v>129</v>
      </c>
      <c r="F1642" s="8">
        <v>14.799999984904</v>
      </c>
      <c r="G1642" s="8">
        <v>2.7999999971439999</v>
      </c>
      <c r="H1642" s="8">
        <v>13.999999985720001</v>
      </c>
      <c r="I1642" s="7">
        <v>90.6</v>
      </c>
      <c r="J1642" s="7">
        <v>349.44439999999997</v>
      </c>
      <c r="K1642" s="7" t="s">
        <v>27236</v>
      </c>
      <c r="L1642" s="6" t="s">
        <v>35650</v>
      </c>
      <c r="M1642" s="6" t="s">
        <v>35650</v>
      </c>
      <c r="N1642" s="6" t="s">
        <v>35650</v>
      </c>
      <c r="O1642" s="6" t="s">
        <v>2390</v>
      </c>
      <c r="P1642" s="6" t="s">
        <v>2391</v>
      </c>
    </row>
    <row r="1643" spans="1:16" x14ac:dyDescent="0.2">
      <c r="A1643" s="6" t="s">
        <v>8</v>
      </c>
      <c r="B1643" s="6" t="s">
        <v>1618</v>
      </c>
      <c r="C1643" s="6" t="s">
        <v>1619</v>
      </c>
      <c r="D1643" s="7">
        <v>245</v>
      </c>
      <c r="E1643" s="7">
        <v>119</v>
      </c>
      <c r="F1643" s="8">
        <v>12.899999986841999</v>
      </c>
      <c r="G1643" s="8">
        <v>1.4999999984700001</v>
      </c>
      <c r="H1643" s="8">
        <v>7.8999999919419999</v>
      </c>
      <c r="I1643" s="7">
        <v>49.83</v>
      </c>
      <c r="J1643" s="7">
        <v>293.62389999999999</v>
      </c>
      <c r="K1643" s="7" t="s">
        <v>27236</v>
      </c>
      <c r="L1643" s="6" t="s">
        <v>35651</v>
      </c>
      <c r="M1643" s="6" t="s">
        <v>35650</v>
      </c>
      <c r="N1643" s="6" t="s">
        <v>35650</v>
      </c>
      <c r="O1643" s="6" t="s">
        <v>2390</v>
      </c>
      <c r="P1643" s="6" t="s">
        <v>2391</v>
      </c>
    </row>
    <row r="1644" spans="1:16" x14ac:dyDescent="0.2">
      <c r="A1644" s="6" t="s">
        <v>8</v>
      </c>
      <c r="B1644" s="6" t="s">
        <v>5254</v>
      </c>
      <c r="C1644" s="6" t="s">
        <v>5255</v>
      </c>
      <c r="D1644" s="7">
        <v>245</v>
      </c>
      <c r="E1644" s="7">
        <v>119</v>
      </c>
      <c r="F1644" s="8">
        <v>18.599999981027999</v>
      </c>
      <c r="G1644" s="8">
        <v>1.799999998164</v>
      </c>
      <c r="H1644" s="8">
        <v>8.4999999913300002</v>
      </c>
      <c r="I1644" s="7">
        <v>25.965780175181202</v>
      </c>
      <c r="J1644" s="7">
        <v>382.9658</v>
      </c>
      <c r="K1644" s="7" t="s">
        <v>27236</v>
      </c>
      <c r="L1644" s="6" t="s">
        <v>35650</v>
      </c>
      <c r="M1644" s="6" t="s">
        <v>35651</v>
      </c>
      <c r="N1644" s="6" t="s">
        <v>35651</v>
      </c>
      <c r="O1644" s="6" t="s">
        <v>2390</v>
      </c>
      <c r="P1644" s="6" t="s">
        <v>2391</v>
      </c>
    </row>
    <row r="1645" spans="1:16" x14ac:dyDescent="0.2">
      <c r="A1645" s="6" t="s">
        <v>8</v>
      </c>
      <c r="B1645" s="6" t="s">
        <v>788</v>
      </c>
      <c r="C1645" s="6" t="s">
        <v>789</v>
      </c>
      <c r="D1645" s="7">
        <v>329</v>
      </c>
      <c r="E1645" s="7">
        <v>139</v>
      </c>
      <c r="F1645" s="8">
        <v>25.699999973785999</v>
      </c>
      <c r="G1645" s="8">
        <v>0.69999999928599999</v>
      </c>
      <c r="H1645" s="8">
        <v>18.199999981436001</v>
      </c>
      <c r="I1645" s="7">
        <v>217.44</v>
      </c>
      <c r="J1645" s="7">
        <v>427.84609999999998</v>
      </c>
      <c r="K1645" s="7" t="s">
        <v>27236</v>
      </c>
      <c r="L1645" s="6" t="s">
        <v>35651</v>
      </c>
      <c r="M1645" s="6" t="s">
        <v>35650</v>
      </c>
      <c r="N1645" s="6" t="s">
        <v>35650</v>
      </c>
      <c r="O1645" s="6" t="s">
        <v>2390</v>
      </c>
      <c r="P1645" s="6" t="s">
        <v>2391</v>
      </c>
    </row>
    <row r="1646" spans="1:16" x14ac:dyDescent="0.2">
      <c r="A1646" s="6" t="s">
        <v>8</v>
      </c>
      <c r="B1646" s="6" t="s">
        <v>8638</v>
      </c>
      <c r="C1646" s="6" t="s">
        <v>8639</v>
      </c>
      <c r="D1646" s="7">
        <v>329</v>
      </c>
      <c r="E1646" s="7">
        <v>159</v>
      </c>
      <c r="F1646" s="8">
        <v>17.099999982558</v>
      </c>
      <c r="G1646" s="8">
        <v>2.299999997654</v>
      </c>
      <c r="H1646" s="8">
        <v>3.699999996226</v>
      </c>
      <c r="I1646" s="7">
        <v>41.944721856624</v>
      </c>
      <c r="J1646" s="7">
        <v>618.02560000000005</v>
      </c>
      <c r="K1646" s="7" t="s">
        <v>27236</v>
      </c>
      <c r="L1646" s="6" t="s">
        <v>35650</v>
      </c>
      <c r="M1646" s="6" t="s">
        <v>35651</v>
      </c>
      <c r="N1646" s="6" t="s">
        <v>35651</v>
      </c>
      <c r="O1646" s="6" t="s">
        <v>2390</v>
      </c>
      <c r="P1646" s="6" t="s">
        <v>2391</v>
      </c>
    </row>
    <row r="1647" spans="1:16" x14ac:dyDescent="0.2">
      <c r="A1647" s="6" t="s">
        <v>8</v>
      </c>
      <c r="B1647" s="6" t="s">
        <v>1241</v>
      </c>
      <c r="C1647" s="6" t="s">
        <v>3707</v>
      </c>
      <c r="D1647" s="7">
        <v>245</v>
      </c>
      <c r="E1647" s="7">
        <v>119</v>
      </c>
      <c r="F1647" s="8">
        <v>13.899999985821999</v>
      </c>
      <c r="G1647" s="8">
        <v>1.099999998878</v>
      </c>
      <c r="H1647" s="8">
        <v>4.8999999950020001</v>
      </c>
      <c r="I1647" s="7">
        <v>5.99210312237292</v>
      </c>
      <c r="J1647" s="7">
        <v>394.79480000000001</v>
      </c>
      <c r="K1647" s="7" t="s">
        <v>27236</v>
      </c>
      <c r="L1647" s="6" t="s">
        <v>35650</v>
      </c>
      <c r="M1647" s="6" t="s">
        <v>35651</v>
      </c>
      <c r="N1647" s="6" t="s">
        <v>35651</v>
      </c>
      <c r="O1647" s="6" t="s">
        <v>2392</v>
      </c>
      <c r="P1647" s="6" t="s">
        <v>2394</v>
      </c>
    </row>
    <row r="1648" spans="1:16" x14ac:dyDescent="0.2">
      <c r="A1648" s="6" t="s">
        <v>8</v>
      </c>
      <c r="B1648" s="6" t="s">
        <v>521</v>
      </c>
      <c r="C1648" s="6" t="s">
        <v>522</v>
      </c>
      <c r="D1648" s="7">
        <v>245</v>
      </c>
      <c r="E1648" s="7">
        <v>139</v>
      </c>
      <c r="F1648" s="8">
        <v>18.499999981129999</v>
      </c>
      <c r="G1648" s="8">
        <v>1.2999999986740001</v>
      </c>
      <c r="H1648" s="8">
        <v>10.799999988984</v>
      </c>
      <c r="I1648" s="7">
        <v>13.9815739404829</v>
      </c>
      <c r="J1648" s="7">
        <v>460.97430000000003</v>
      </c>
      <c r="K1648" s="7" t="s">
        <v>27236</v>
      </c>
      <c r="L1648" s="6" t="s">
        <v>35651</v>
      </c>
      <c r="M1648" s="6" t="s">
        <v>35650</v>
      </c>
      <c r="N1648" s="6" t="s">
        <v>35651</v>
      </c>
      <c r="O1648" s="6" t="s">
        <v>2392</v>
      </c>
      <c r="P1648" s="6" t="s">
        <v>2394</v>
      </c>
    </row>
    <row r="1649" spans="1:16" x14ac:dyDescent="0.2">
      <c r="A1649" s="6" t="s">
        <v>8</v>
      </c>
      <c r="B1649" s="6" t="s">
        <v>8283</v>
      </c>
      <c r="C1649" s="6" t="s">
        <v>8284</v>
      </c>
      <c r="D1649" s="7">
        <v>329</v>
      </c>
      <c r="E1649" s="7">
        <v>149</v>
      </c>
      <c r="F1649" s="8">
        <v>16.599999983067999</v>
      </c>
      <c r="G1649" s="8">
        <v>2.5999999973480001</v>
      </c>
      <c r="H1649" s="8">
        <v>11.199999988576</v>
      </c>
      <c r="I1649" s="7">
        <v>39.947761874400001</v>
      </c>
      <c r="J1649" s="7">
        <v>551.78629999999998</v>
      </c>
      <c r="K1649" s="7" t="s">
        <v>27236</v>
      </c>
      <c r="L1649" s="6" t="s">
        <v>35650</v>
      </c>
      <c r="M1649" s="6" t="s">
        <v>35651</v>
      </c>
      <c r="N1649" s="6" t="s">
        <v>35651</v>
      </c>
      <c r="O1649" s="6" t="s">
        <v>2390</v>
      </c>
      <c r="P1649" s="6" t="s">
        <v>2401</v>
      </c>
    </row>
    <row r="1650" spans="1:16" x14ac:dyDescent="0.2">
      <c r="A1650" s="6" t="s">
        <v>8</v>
      </c>
      <c r="B1650" s="6" t="s">
        <v>1162</v>
      </c>
      <c r="C1650" s="6" t="s">
        <v>1163</v>
      </c>
      <c r="D1650" s="7">
        <v>245</v>
      </c>
      <c r="E1650" s="7">
        <v>139</v>
      </c>
      <c r="F1650" s="8">
        <v>12.999999986740001</v>
      </c>
      <c r="G1650" s="8">
        <v>0.99999999898000003</v>
      </c>
      <c r="H1650" s="8">
        <v>7.9999999918400002</v>
      </c>
      <c r="I1650" s="7">
        <v>19.973880937200001</v>
      </c>
      <c r="J1650" s="7">
        <v>548</v>
      </c>
      <c r="K1650" s="7" t="s">
        <v>27236</v>
      </c>
      <c r="L1650" s="6" t="s">
        <v>35651</v>
      </c>
      <c r="M1650" s="6" t="s">
        <v>35650</v>
      </c>
      <c r="N1650" s="6" t="s">
        <v>35650</v>
      </c>
      <c r="O1650" s="6" t="s">
        <v>2392</v>
      </c>
      <c r="P1650" s="6" t="s">
        <v>2394</v>
      </c>
    </row>
    <row r="1651" spans="1:16" x14ac:dyDescent="0.2">
      <c r="A1651" s="6" t="s">
        <v>8</v>
      </c>
      <c r="B1651" s="6" t="s">
        <v>5799</v>
      </c>
      <c r="C1651" s="6" t="s">
        <v>5800</v>
      </c>
      <c r="D1651" s="7">
        <v>329</v>
      </c>
      <c r="E1651" s="7">
        <v>139</v>
      </c>
      <c r="F1651" s="8">
        <v>13.999999985720001</v>
      </c>
      <c r="G1651" s="8">
        <v>2.1999999977560001</v>
      </c>
      <c r="H1651" s="8">
        <v>8.7999999910240003</v>
      </c>
      <c r="I1651" s="7">
        <v>19.973677057831999</v>
      </c>
      <c r="J1651" s="7">
        <v>537.32470000000001</v>
      </c>
      <c r="K1651" s="7" t="s">
        <v>27236</v>
      </c>
      <c r="L1651" s="6" t="s">
        <v>35650</v>
      </c>
      <c r="M1651" s="6" t="s">
        <v>35651</v>
      </c>
      <c r="N1651" s="6" t="s">
        <v>35651</v>
      </c>
      <c r="O1651" s="6" t="s">
        <v>2390</v>
      </c>
      <c r="P1651" s="6" t="s">
        <v>2391</v>
      </c>
    </row>
    <row r="1652" spans="1:16" x14ac:dyDescent="0.2">
      <c r="A1652" s="6" t="s">
        <v>8</v>
      </c>
      <c r="B1652" s="6" t="s">
        <v>12066</v>
      </c>
      <c r="C1652" s="6" t="s">
        <v>12067</v>
      </c>
      <c r="D1652" s="7">
        <v>329</v>
      </c>
      <c r="E1652" s="7">
        <v>169</v>
      </c>
      <c r="F1652" s="8">
        <v>10.699999989086001</v>
      </c>
      <c r="G1652" s="8">
        <v>2.699999997246</v>
      </c>
      <c r="H1652" s="8">
        <v>8.0999999917380006</v>
      </c>
      <c r="I1652" s="7">
        <v>69.908583280200006</v>
      </c>
      <c r="J1652" s="7">
        <v>619.85469999999998</v>
      </c>
      <c r="K1652" s="7" t="s">
        <v>27236</v>
      </c>
      <c r="L1652" s="6" t="s">
        <v>35651</v>
      </c>
      <c r="M1652" s="6" t="s">
        <v>35650</v>
      </c>
      <c r="N1652" s="6" t="s">
        <v>35651</v>
      </c>
      <c r="O1652" s="6" t="s">
        <v>2392</v>
      </c>
      <c r="P1652" s="6" t="s">
        <v>2393</v>
      </c>
    </row>
    <row r="1653" spans="1:16" x14ac:dyDescent="0.2">
      <c r="A1653" s="6" t="s">
        <v>8</v>
      </c>
      <c r="B1653" s="6" t="s">
        <v>23734</v>
      </c>
      <c r="C1653" s="6" t="s">
        <v>23735</v>
      </c>
      <c r="D1653" s="7">
        <v>329</v>
      </c>
      <c r="E1653" s="7">
        <v>169</v>
      </c>
      <c r="F1653" s="8">
        <v>17.699999981946</v>
      </c>
      <c r="G1653" s="8">
        <v>2.3999999975519999</v>
      </c>
      <c r="H1653" s="8">
        <v>9.7999999900040002</v>
      </c>
      <c r="I1653" s="7">
        <v>59.921642811600002</v>
      </c>
      <c r="J1653" s="7">
        <v>672.98289999999997</v>
      </c>
      <c r="K1653" s="7" t="s">
        <v>27236</v>
      </c>
      <c r="L1653" s="6" t="s">
        <v>35651</v>
      </c>
      <c r="M1653" s="6" t="s">
        <v>35650</v>
      </c>
      <c r="N1653" s="6" t="s">
        <v>35651</v>
      </c>
      <c r="O1653" s="6" t="s">
        <v>2392</v>
      </c>
      <c r="P1653" s="6" t="s">
        <v>2394</v>
      </c>
    </row>
    <row r="1654" spans="1:16" x14ac:dyDescent="0.2">
      <c r="A1654" s="6" t="s">
        <v>8</v>
      </c>
      <c r="B1654" s="6" t="s">
        <v>296</v>
      </c>
      <c r="C1654" s="6" t="s">
        <v>297</v>
      </c>
      <c r="D1654" s="7">
        <v>329</v>
      </c>
      <c r="E1654" s="7">
        <v>139</v>
      </c>
      <c r="F1654" s="8">
        <v>22.399999977152</v>
      </c>
      <c r="G1654" s="8">
        <v>0.399999999592</v>
      </c>
      <c r="H1654" s="8">
        <v>9.9999999897999992</v>
      </c>
      <c r="I1654" s="7">
        <v>498.30838162126599</v>
      </c>
      <c r="J1654" s="7">
        <v>464.9051</v>
      </c>
      <c r="K1654" s="7" t="s">
        <v>27236</v>
      </c>
      <c r="L1654" s="6" t="s">
        <v>35651</v>
      </c>
      <c r="M1654" s="6" t="s">
        <v>35650</v>
      </c>
      <c r="N1654" s="6" t="s">
        <v>35650</v>
      </c>
      <c r="O1654" s="6" t="s">
        <v>2390</v>
      </c>
      <c r="P1654" s="6" t="s">
        <v>2391</v>
      </c>
    </row>
    <row r="1655" spans="1:16" x14ac:dyDescent="0.2">
      <c r="A1655" s="6" t="s">
        <v>8</v>
      </c>
      <c r="B1655" s="6" t="s">
        <v>8672</v>
      </c>
      <c r="C1655" s="6" t="s">
        <v>8673</v>
      </c>
      <c r="D1655" s="7">
        <v>329</v>
      </c>
      <c r="E1655" s="7">
        <v>139</v>
      </c>
      <c r="F1655" s="8">
        <v>9.1439999906731195</v>
      </c>
      <c r="G1655" s="8">
        <v>2.2859999976682799</v>
      </c>
      <c r="H1655" s="8">
        <v>6.3499999935230003</v>
      </c>
      <c r="I1655" s="7">
        <v>67.95</v>
      </c>
      <c r="J1655" s="7">
        <v>400.29309999999998</v>
      </c>
      <c r="K1655" s="7" t="s">
        <v>27236</v>
      </c>
      <c r="L1655" s="6" t="s">
        <v>35650</v>
      </c>
      <c r="M1655" s="6" t="s">
        <v>35651</v>
      </c>
      <c r="N1655" s="6" t="s">
        <v>35651</v>
      </c>
      <c r="O1655" s="6" t="s">
        <v>2390</v>
      </c>
      <c r="P1655" s="6" t="s">
        <v>2391</v>
      </c>
    </row>
    <row r="1656" spans="1:16" x14ac:dyDescent="0.2">
      <c r="A1656" s="6" t="s">
        <v>8</v>
      </c>
      <c r="B1656" s="6" t="s">
        <v>4893</v>
      </c>
      <c r="C1656" s="6" t="s">
        <v>4894</v>
      </c>
      <c r="D1656" s="7">
        <v>329</v>
      </c>
      <c r="E1656" s="7">
        <v>129</v>
      </c>
      <c r="F1656" s="8">
        <v>12.399999987352</v>
      </c>
      <c r="G1656" s="8">
        <v>2.3999999975519999</v>
      </c>
      <c r="H1656" s="8">
        <v>11.999999987760001</v>
      </c>
      <c r="I1656" s="7">
        <v>99.868385372919704</v>
      </c>
      <c r="J1656" s="7">
        <v>176.6206</v>
      </c>
      <c r="K1656" s="7" t="s">
        <v>27236</v>
      </c>
      <c r="L1656" s="6" t="s">
        <v>35650</v>
      </c>
      <c r="M1656" s="6" t="s">
        <v>35651</v>
      </c>
      <c r="N1656" s="6" t="s">
        <v>35651</v>
      </c>
      <c r="O1656" s="6" t="s">
        <v>2390</v>
      </c>
      <c r="P1656" s="6" t="s">
        <v>2401</v>
      </c>
    </row>
    <row r="1657" spans="1:16" x14ac:dyDescent="0.2">
      <c r="A1657" s="6" t="s">
        <v>8</v>
      </c>
      <c r="B1657" s="6" t="s">
        <v>1646</v>
      </c>
      <c r="C1657" s="6" t="s">
        <v>1647</v>
      </c>
      <c r="D1657" s="7">
        <v>245</v>
      </c>
      <c r="E1657" s="7">
        <v>119</v>
      </c>
      <c r="F1657" s="8">
        <v>8.6999999911260009</v>
      </c>
      <c r="G1657" s="8">
        <v>1.1999999987759999</v>
      </c>
      <c r="H1657" s="8">
        <v>7.5999999922479997</v>
      </c>
      <c r="I1657" s="7">
        <v>15.9789416596672</v>
      </c>
      <c r="J1657" s="7">
        <v>247.22409999999999</v>
      </c>
      <c r="K1657" s="7" t="s">
        <v>27236</v>
      </c>
      <c r="L1657" s="6" t="s">
        <v>35651</v>
      </c>
      <c r="M1657" s="6" t="s">
        <v>35650</v>
      </c>
      <c r="N1657" s="6" t="s">
        <v>35650</v>
      </c>
      <c r="O1657" s="6" t="s">
        <v>2390</v>
      </c>
      <c r="P1657" s="6" t="s">
        <v>2391</v>
      </c>
    </row>
    <row r="1658" spans="1:16" x14ac:dyDescent="0.2">
      <c r="A1658" s="6" t="s">
        <v>8</v>
      </c>
      <c r="B1658" s="6" t="s">
        <v>6279</v>
      </c>
      <c r="C1658" s="6" t="s">
        <v>6280</v>
      </c>
      <c r="D1658" s="7">
        <v>245</v>
      </c>
      <c r="E1658" s="7">
        <v>119</v>
      </c>
      <c r="F1658" s="8">
        <v>13.969999985750601</v>
      </c>
      <c r="G1658" s="8">
        <v>0.50799999948184005</v>
      </c>
      <c r="H1658" s="8">
        <v>10.1599999896368</v>
      </c>
      <c r="I1658" s="7">
        <v>9.98683852891374</v>
      </c>
      <c r="J1658" s="7">
        <v>198.32749999999999</v>
      </c>
      <c r="K1658" s="7" t="s">
        <v>27236</v>
      </c>
      <c r="L1658" s="6" t="s">
        <v>35650</v>
      </c>
      <c r="M1658" s="6" t="s">
        <v>35651</v>
      </c>
      <c r="N1658" s="6" t="s">
        <v>35650</v>
      </c>
      <c r="O1658" s="6" t="s">
        <v>2390</v>
      </c>
      <c r="P1658" s="6" t="s">
        <v>2391</v>
      </c>
    </row>
    <row r="1659" spans="1:16" x14ac:dyDescent="0.2">
      <c r="A1659" s="6" t="s">
        <v>8</v>
      </c>
      <c r="B1659" s="6" t="s">
        <v>5751</v>
      </c>
      <c r="C1659" s="6" t="s">
        <v>5752</v>
      </c>
      <c r="D1659" s="7">
        <v>245</v>
      </c>
      <c r="E1659" s="7">
        <v>119</v>
      </c>
      <c r="F1659" s="8">
        <v>14.599999985107999</v>
      </c>
      <c r="G1659" s="8">
        <v>1.2999999986740001</v>
      </c>
      <c r="H1659" s="8">
        <v>11.999999987760001</v>
      </c>
      <c r="I1659" s="7">
        <v>23.9684124895007</v>
      </c>
      <c r="J1659" s="7">
        <v>304.41370000000001</v>
      </c>
      <c r="K1659" s="7" t="s">
        <v>27236</v>
      </c>
      <c r="L1659" s="6" t="s">
        <v>35650</v>
      </c>
      <c r="M1659" s="6" t="s">
        <v>35651</v>
      </c>
      <c r="N1659" s="6" t="s">
        <v>35651</v>
      </c>
      <c r="O1659" s="6" t="s">
        <v>2390</v>
      </c>
      <c r="P1659" s="6" t="s">
        <v>2391</v>
      </c>
    </row>
    <row r="1660" spans="1:16" x14ac:dyDescent="0.2">
      <c r="A1660" s="6" t="s">
        <v>8</v>
      </c>
      <c r="B1660" s="6" t="s">
        <v>9865</v>
      </c>
      <c r="C1660" s="6" t="s">
        <v>9866</v>
      </c>
      <c r="D1660" s="7">
        <v>329</v>
      </c>
      <c r="E1660" s="7">
        <v>119</v>
      </c>
      <c r="F1660" s="8">
        <v>26.999999972459999</v>
      </c>
      <c r="G1660" s="8">
        <v>1.1999999987759999</v>
      </c>
      <c r="H1660" s="8">
        <v>18.99999998062</v>
      </c>
      <c r="I1660" s="7">
        <v>67.95</v>
      </c>
      <c r="J1660" s="7">
        <v>359.47410000000002</v>
      </c>
      <c r="K1660" s="7" t="s">
        <v>27236</v>
      </c>
      <c r="L1660" s="6" t="s">
        <v>35650</v>
      </c>
      <c r="M1660" s="6" t="s">
        <v>35651</v>
      </c>
      <c r="N1660" s="6" t="s">
        <v>35651</v>
      </c>
      <c r="O1660" s="6" t="s">
        <v>2392</v>
      </c>
      <c r="P1660" s="6" t="s">
        <v>2397</v>
      </c>
    </row>
    <row r="1661" spans="1:16" x14ac:dyDescent="0.2">
      <c r="A1661" s="6" t="s">
        <v>8</v>
      </c>
      <c r="B1661" s="6" t="s">
        <v>1735</v>
      </c>
      <c r="C1661" s="6" t="s">
        <v>1736</v>
      </c>
      <c r="D1661" s="7">
        <v>245</v>
      </c>
      <c r="E1661" s="7">
        <v>119</v>
      </c>
      <c r="F1661" s="8">
        <v>13.999999985720001</v>
      </c>
      <c r="G1661" s="8">
        <v>0.49999999949000001</v>
      </c>
      <c r="H1661" s="8">
        <v>7.5999999922479997</v>
      </c>
      <c r="I1661" s="7">
        <v>11.984206244745801</v>
      </c>
      <c r="J1661" s="7">
        <v>370.04309999999998</v>
      </c>
      <c r="K1661" s="7" t="s">
        <v>27236</v>
      </c>
      <c r="L1661" s="6" t="s">
        <v>35651</v>
      </c>
      <c r="M1661" s="6" t="s">
        <v>35650</v>
      </c>
      <c r="N1661" s="6" t="s">
        <v>35650</v>
      </c>
      <c r="O1661" s="6" t="s">
        <v>2390</v>
      </c>
      <c r="P1661" s="6" t="s">
        <v>2391</v>
      </c>
    </row>
    <row r="1662" spans="1:16" x14ac:dyDescent="0.2">
      <c r="A1662" s="6" t="s">
        <v>8</v>
      </c>
      <c r="B1662" s="6" t="s">
        <v>6056</v>
      </c>
      <c r="C1662" s="6" t="s">
        <v>6057</v>
      </c>
      <c r="D1662" s="7">
        <v>329</v>
      </c>
      <c r="E1662" s="7">
        <v>119</v>
      </c>
      <c r="F1662" s="8">
        <v>13.49999998623</v>
      </c>
      <c r="G1662" s="8">
        <v>2.0999999978580002</v>
      </c>
      <c r="H1662" s="8">
        <v>2.9999999969400002</v>
      </c>
      <c r="I1662" s="7">
        <v>31.71</v>
      </c>
      <c r="J1662" s="7">
        <v>354.21550000000002</v>
      </c>
      <c r="K1662" s="7" t="s">
        <v>27236</v>
      </c>
      <c r="L1662" s="6" t="s">
        <v>35650</v>
      </c>
      <c r="M1662" s="6" t="s">
        <v>35651</v>
      </c>
      <c r="N1662" s="6" t="s">
        <v>35651</v>
      </c>
      <c r="O1662" s="6" t="s">
        <v>2392</v>
      </c>
      <c r="P1662" s="6" t="s">
        <v>2397</v>
      </c>
    </row>
    <row r="1663" spans="1:16" x14ac:dyDescent="0.2">
      <c r="A1663" s="6" t="s">
        <v>8</v>
      </c>
      <c r="B1663" s="6" t="s">
        <v>6034</v>
      </c>
      <c r="C1663" s="6" t="s">
        <v>6035</v>
      </c>
      <c r="D1663" s="7">
        <v>329</v>
      </c>
      <c r="E1663" s="7">
        <v>169</v>
      </c>
      <c r="F1663" s="8">
        <v>14.999999984700001</v>
      </c>
      <c r="G1663" s="8">
        <v>2.7999999971439999</v>
      </c>
      <c r="H1663" s="8">
        <v>8.4999999913300002</v>
      </c>
      <c r="I1663" s="7">
        <v>113.85112134204</v>
      </c>
      <c r="J1663" s="7">
        <v>655.57749999999999</v>
      </c>
      <c r="K1663" s="7" t="s">
        <v>27236</v>
      </c>
      <c r="L1663" s="6" t="s">
        <v>35650</v>
      </c>
      <c r="M1663" s="6" t="s">
        <v>35651</v>
      </c>
      <c r="N1663" s="6" t="s">
        <v>35651</v>
      </c>
      <c r="O1663" s="6" t="s">
        <v>2392</v>
      </c>
      <c r="P1663" s="6" t="s">
        <v>2397</v>
      </c>
    </row>
    <row r="1664" spans="1:16" x14ac:dyDescent="0.2">
      <c r="A1664" s="6" t="s">
        <v>8</v>
      </c>
      <c r="B1664" s="6" t="s">
        <v>5727</v>
      </c>
      <c r="C1664" s="6" t="s">
        <v>5728</v>
      </c>
      <c r="D1664" s="7">
        <v>245</v>
      </c>
      <c r="E1664" s="7">
        <v>139</v>
      </c>
      <c r="F1664" s="8">
        <v>18.899999980722001</v>
      </c>
      <c r="G1664" s="8">
        <v>1.1999999987759999</v>
      </c>
      <c r="H1664" s="8">
        <v>6.5999999932679998</v>
      </c>
      <c r="I1664" s="7">
        <v>21.971044782040099</v>
      </c>
      <c r="J1664" s="7">
        <v>544.96550000000002</v>
      </c>
      <c r="K1664" s="7" t="s">
        <v>27236</v>
      </c>
      <c r="L1664" s="6" t="s">
        <v>35650</v>
      </c>
      <c r="M1664" s="6" t="s">
        <v>35650</v>
      </c>
      <c r="N1664" s="6" t="s">
        <v>35650</v>
      </c>
      <c r="O1664" s="6" t="s">
        <v>2390</v>
      </c>
      <c r="P1664" s="6" t="s">
        <v>2391</v>
      </c>
    </row>
    <row r="1665" spans="1:16" x14ac:dyDescent="0.2">
      <c r="A1665" s="6" t="s">
        <v>8</v>
      </c>
      <c r="B1665" s="6" t="s">
        <v>13821</v>
      </c>
      <c r="C1665" s="6" t="s">
        <v>13822</v>
      </c>
      <c r="D1665" s="7">
        <v>245</v>
      </c>
      <c r="E1665" s="7">
        <v>139</v>
      </c>
      <c r="F1665" s="8">
        <v>23.299999976234002</v>
      </c>
      <c r="G1665" s="8">
        <v>1.6999999982659999</v>
      </c>
      <c r="H1665" s="8">
        <v>12.799999986944</v>
      </c>
      <c r="I1665" s="7">
        <v>35.952618734246599</v>
      </c>
      <c r="J1665" s="7">
        <v>477.19819999999999</v>
      </c>
      <c r="K1665" s="7" t="s">
        <v>27236</v>
      </c>
      <c r="L1665" s="6" t="s">
        <v>35651</v>
      </c>
      <c r="M1665" s="6" t="s">
        <v>35650</v>
      </c>
      <c r="N1665" s="6" t="s">
        <v>35650</v>
      </c>
      <c r="O1665" s="6" t="s">
        <v>2390</v>
      </c>
      <c r="P1665" s="6" t="s">
        <v>2404</v>
      </c>
    </row>
    <row r="1666" spans="1:16" x14ac:dyDescent="0.2">
      <c r="A1666" s="6" t="s">
        <v>8</v>
      </c>
      <c r="B1666" s="6" t="s">
        <v>5546</v>
      </c>
      <c r="C1666" s="6" t="s">
        <v>5547</v>
      </c>
      <c r="D1666" s="7">
        <v>245</v>
      </c>
      <c r="E1666" s="7">
        <v>159</v>
      </c>
      <c r="F1666" s="8">
        <v>23.999999975520002</v>
      </c>
      <c r="G1666" s="8">
        <v>1.1999999987759999</v>
      </c>
      <c r="H1666" s="8">
        <v>7.9999999918400002</v>
      </c>
      <c r="I1666" s="7">
        <v>199.736770745835</v>
      </c>
      <c r="J1666" s="7">
        <v>720.93100000000004</v>
      </c>
      <c r="K1666" s="7" t="s">
        <v>27236</v>
      </c>
      <c r="L1666" s="6" t="s">
        <v>35650</v>
      </c>
      <c r="M1666" s="6" t="s">
        <v>35651</v>
      </c>
      <c r="N1666" s="6" t="s">
        <v>35651</v>
      </c>
      <c r="O1666" s="6" t="s">
        <v>2390</v>
      </c>
      <c r="P1666" s="6" t="s">
        <v>2401</v>
      </c>
    </row>
    <row r="1667" spans="1:16" x14ac:dyDescent="0.2">
      <c r="A1667" s="6" t="s">
        <v>8</v>
      </c>
      <c r="B1667" s="6" t="s">
        <v>9753</v>
      </c>
      <c r="C1667" s="6" t="s">
        <v>9754</v>
      </c>
      <c r="D1667" s="7">
        <v>245</v>
      </c>
      <c r="E1667" s="7">
        <v>139</v>
      </c>
      <c r="F1667" s="8">
        <v>8.8999999909219998</v>
      </c>
      <c r="G1667" s="8">
        <v>1.2999999986740001</v>
      </c>
      <c r="H1667" s="8">
        <v>8.6999999911260009</v>
      </c>
      <c r="I1667" s="7">
        <v>7.9894708231337104</v>
      </c>
      <c r="J1667" s="7">
        <v>510.04309999999998</v>
      </c>
      <c r="K1667" s="7" t="s">
        <v>27236</v>
      </c>
      <c r="L1667" s="6" t="s">
        <v>35650</v>
      </c>
      <c r="M1667" s="6" t="s">
        <v>35651</v>
      </c>
      <c r="N1667" s="6" t="s">
        <v>35651</v>
      </c>
      <c r="O1667" s="6" t="s">
        <v>2390</v>
      </c>
      <c r="P1667" s="6" t="s">
        <v>2391</v>
      </c>
    </row>
    <row r="1668" spans="1:16" x14ac:dyDescent="0.2">
      <c r="A1668" s="6" t="s">
        <v>8</v>
      </c>
      <c r="B1668" s="6" t="s">
        <v>8785</v>
      </c>
      <c r="C1668" s="6" t="s">
        <v>8786</v>
      </c>
      <c r="D1668" s="7">
        <v>329</v>
      </c>
      <c r="E1668" s="7">
        <v>139</v>
      </c>
      <c r="F1668" s="8">
        <v>28.699999970726001</v>
      </c>
      <c r="G1668" s="8">
        <v>1.2999999986740001</v>
      </c>
      <c r="H1668" s="8">
        <v>20.599999978987999</v>
      </c>
      <c r="I1668" s="7">
        <v>229.6996307778</v>
      </c>
      <c r="J1668" s="7">
        <v>507.8879</v>
      </c>
      <c r="K1668" s="7" t="s">
        <v>27236</v>
      </c>
      <c r="L1668" s="6" t="s">
        <v>35650</v>
      </c>
      <c r="M1668" s="6" t="s">
        <v>35651</v>
      </c>
      <c r="N1668" s="6" t="s">
        <v>35651</v>
      </c>
      <c r="O1668" s="6" t="s">
        <v>2392</v>
      </c>
      <c r="P1668" s="6" t="s">
        <v>2397</v>
      </c>
    </row>
    <row r="1669" spans="1:16" x14ac:dyDescent="0.2">
      <c r="A1669" s="6" t="s">
        <v>8</v>
      </c>
      <c r="B1669" s="6" t="s">
        <v>9685</v>
      </c>
      <c r="C1669" s="6" t="s">
        <v>9686</v>
      </c>
      <c r="D1669" s="7">
        <v>245</v>
      </c>
      <c r="E1669" s="7">
        <v>119</v>
      </c>
      <c r="F1669" s="8">
        <v>10.999999988780001</v>
      </c>
      <c r="G1669" s="8">
        <v>0.59999999938799997</v>
      </c>
      <c r="H1669" s="8">
        <v>7.9999999918400002</v>
      </c>
      <c r="I1669" s="7">
        <v>19.973880937200001</v>
      </c>
      <c r="J1669" s="7">
        <v>356.07749999999999</v>
      </c>
      <c r="K1669" s="7" t="s">
        <v>27236</v>
      </c>
      <c r="L1669" s="6" t="s">
        <v>35650</v>
      </c>
      <c r="M1669" s="6" t="s">
        <v>35651</v>
      </c>
      <c r="N1669" s="6" t="s">
        <v>35651</v>
      </c>
      <c r="O1669" s="6" t="s">
        <v>2390</v>
      </c>
      <c r="P1669" s="6" t="s">
        <v>2391</v>
      </c>
    </row>
    <row r="1670" spans="1:16" x14ac:dyDescent="0.2">
      <c r="A1670" s="6" t="s">
        <v>8</v>
      </c>
      <c r="B1670" s="6" t="s">
        <v>8741</v>
      </c>
      <c r="C1670" s="6" t="s">
        <v>8742</v>
      </c>
      <c r="D1670" s="7">
        <v>329</v>
      </c>
      <c r="E1670" s="7">
        <v>119</v>
      </c>
      <c r="F1670" s="8">
        <v>12.49999998725</v>
      </c>
      <c r="G1670" s="8">
        <v>2.1999999977560001</v>
      </c>
      <c r="H1670" s="8">
        <v>12.199999987556</v>
      </c>
      <c r="I1670" s="7">
        <v>59.921642811600002</v>
      </c>
      <c r="J1670" s="7">
        <v>385.56889999999999</v>
      </c>
      <c r="K1670" s="7" t="s">
        <v>27236</v>
      </c>
      <c r="L1670" s="6" t="s">
        <v>35650</v>
      </c>
      <c r="M1670" s="6" t="s">
        <v>35651</v>
      </c>
      <c r="N1670" s="6" t="s">
        <v>35651</v>
      </c>
      <c r="O1670" s="6" t="s">
        <v>2390</v>
      </c>
      <c r="P1670" s="6" t="s">
        <v>2391</v>
      </c>
    </row>
    <row r="1671" spans="1:16" x14ac:dyDescent="0.2">
      <c r="A1671" s="6" t="s">
        <v>8</v>
      </c>
      <c r="B1671" s="6" t="s">
        <v>677</v>
      </c>
      <c r="C1671" s="6" t="s">
        <v>678</v>
      </c>
      <c r="D1671" s="7">
        <v>245</v>
      </c>
      <c r="E1671" s="7">
        <v>159</v>
      </c>
      <c r="F1671" s="8">
        <v>11.999999987760001</v>
      </c>
      <c r="G1671" s="8">
        <v>0.799999999184</v>
      </c>
      <c r="H1671" s="8">
        <v>7.7999999920440004</v>
      </c>
      <c r="I1671" s="7">
        <v>11.984206244745801</v>
      </c>
      <c r="J1671" s="7">
        <v>683.07820000000004</v>
      </c>
      <c r="K1671" s="7" t="s">
        <v>27236</v>
      </c>
      <c r="L1671" s="6" t="s">
        <v>35651</v>
      </c>
      <c r="M1671" s="6" t="s">
        <v>35650</v>
      </c>
      <c r="N1671" s="6" t="s">
        <v>35650</v>
      </c>
      <c r="O1671" s="6" t="s">
        <v>2390</v>
      </c>
      <c r="P1671" s="6" t="s">
        <v>2391</v>
      </c>
    </row>
    <row r="1672" spans="1:16" x14ac:dyDescent="0.2">
      <c r="A1672" s="6" t="s">
        <v>8</v>
      </c>
      <c r="B1672" s="6" t="s">
        <v>6425</v>
      </c>
      <c r="C1672" s="6" t="s">
        <v>6426</v>
      </c>
      <c r="D1672" s="7">
        <v>245</v>
      </c>
      <c r="E1672" s="7">
        <v>119</v>
      </c>
      <c r="F1672" s="8">
        <v>17.099999982558</v>
      </c>
      <c r="G1672" s="8">
        <v>0.69999999928599999</v>
      </c>
      <c r="H1672" s="8">
        <v>4.9999999948999996</v>
      </c>
      <c r="I1672" s="7">
        <v>7.9894708298335804</v>
      </c>
      <c r="J1672" s="7">
        <v>231.34780000000001</v>
      </c>
      <c r="K1672" s="7" t="s">
        <v>27236</v>
      </c>
      <c r="L1672" s="6" t="s">
        <v>35650</v>
      </c>
      <c r="M1672" s="6" t="s">
        <v>35651</v>
      </c>
      <c r="N1672" s="6" t="s">
        <v>35651</v>
      </c>
      <c r="O1672" s="6" t="s">
        <v>2390</v>
      </c>
      <c r="P1672" s="6" t="s">
        <v>2391</v>
      </c>
    </row>
    <row r="1673" spans="1:16" x14ac:dyDescent="0.2">
      <c r="A1673" s="6" t="s">
        <v>8</v>
      </c>
      <c r="B1673" s="6" t="s">
        <v>321</v>
      </c>
      <c r="C1673" s="6" t="s">
        <v>12297</v>
      </c>
      <c r="D1673" s="7">
        <v>245</v>
      </c>
      <c r="E1673" s="7">
        <v>159</v>
      </c>
      <c r="F1673" s="8">
        <v>17.199999982455999</v>
      </c>
      <c r="G1673" s="8">
        <v>0.399999999592</v>
      </c>
      <c r="H1673" s="8">
        <v>6.5999999932679998</v>
      </c>
      <c r="I1673" s="7">
        <v>19.973677074579399</v>
      </c>
      <c r="J1673" s="7">
        <v>644.40859999999998</v>
      </c>
      <c r="K1673" s="7" t="s">
        <v>27236</v>
      </c>
      <c r="L1673" s="6" t="s">
        <v>35651</v>
      </c>
      <c r="M1673" s="6" t="s">
        <v>35650</v>
      </c>
      <c r="N1673" s="6" t="s">
        <v>35650</v>
      </c>
      <c r="O1673" s="6" t="s">
        <v>2392</v>
      </c>
      <c r="P1673" s="6" t="s">
        <v>2398</v>
      </c>
    </row>
    <row r="1674" spans="1:16" x14ac:dyDescent="0.2">
      <c r="A1674" s="6" t="s">
        <v>8</v>
      </c>
      <c r="B1674" s="6" t="s">
        <v>5265</v>
      </c>
      <c r="C1674" s="6" t="s">
        <v>5266</v>
      </c>
      <c r="D1674" s="7">
        <v>329</v>
      </c>
      <c r="E1674" s="7">
        <v>149</v>
      </c>
      <c r="F1674" s="8">
        <v>10.399999989392001</v>
      </c>
      <c r="G1674" s="8">
        <v>2.3999999975519999</v>
      </c>
      <c r="H1674" s="8">
        <v>6.5999999932679998</v>
      </c>
      <c r="I1674" s="7">
        <v>154.02000000000001</v>
      </c>
      <c r="J1674" s="7">
        <v>510.32170000000002</v>
      </c>
      <c r="K1674" s="7" t="s">
        <v>27236</v>
      </c>
      <c r="L1674" s="6" t="s">
        <v>35650</v>
      </c>
      <c r="M1674" s="6" t="s">
        <v>35651</v>
      </c>
      <c r="N1674" s="6" t="s">
        <v>35651</v>
      </c>
      <c r="O1674" s="6" t="s">
        <v>2390</v>
      </c>
      <c r="P1674" s="6" t="s">
        <v>2391</v>
      </c>
    </row>
    <row r="1675" spans="1:16" x14ac:dyDescent="0.2">
      <c r="A1675" s="6" t="s">
        <v>8</v>
      </c>
      <c r="B1675" s="6" t="s">
        <v>6305</v>
      </c>
      <c r="C1675" s="6" t="s">
        <v>6306</v>
      </c>
      <c r="D1675" s="7">
        <v>329</v>
      </c>
      <c r="E1675" s="7">
        <v>169</v>
      </c>
      <c r="F1675" s="8">
        <v>14.099999985618</v>
      </c>
      <c r="G1675" s="8">
        <v>2.4999999974499998</v>
      </c>
      <c r="H1675" s="8">
        <v>12.49999998725</v>
      </c>
      <c r="I1675" s="7">
        <v>303.51</v>
      </c>
      <c r="J1675" s="7">
        <v>619.89559999999994</v>
      </c>
      <c r="K1675" s="7" t="s">
        <v>27236</v>
      </c>
      <c r="L1675" s="6" t="s">
        <v>35650</v>
      </c>
      <c r="M1675" s="6" t="s">
        <v>35650</v>
      </c>
      <c r="N1675" s="6" t="s">
        <v>35650</v>
      </c>
      <c r="O1675" s="6" t="s">
        <v>2392</v>
      </c>
      <c r="P1675" s="6" t="s">
        <v>2394</v>
      </c>
    </row>
    <row r="1676" spans="1:16" x14ac:dyDescent="0.2">
      <c r="A1676" s="6" t="s">
        <v>8</v>
      </c>
      <c r="B1676" s="6" t="s">
        <v>13636</v>
      </c>
      <c r="C1676" s="6" t="s">
        <v>13637</v>
      </c>
      <c r="D1676" s="7">
        <v>329</v>
      </c>
      <c r="E1676" s="7">
        <v>139</v>
      </c>
      <c r="F1676" s="8">
        <v>27.399999972052001</v>
      </c>
      <c r="G1676" s="8">
        <v>1.2999999986740001</v>
      </c>
      <c r="H1676" s="8">
        <v>16.899999982762001</v>
      </c>
      <c r="I1676" s="7">
        <v>89.882464217399999</v>
      </c>
      <c r="J1676" s="7">
        <v>457.01729999999998</v>
      </c>
      <c r="K1676" s="7" t="s">
        <v>27236</v>
      </c>
      <c r="L1676" s="6" t="s">
        <v>35651</v>
      </c>
      <c r="M1676" s="6" t="s">
        <v>35650</v>
      </c>
      <c r="N1676" s="6" t="s">
        <v>35650</v>
      </c>
      <c r="O1676" s="6" t="s">
        <v>2390</v>
      </c>
      <c r="P1676" s="6" t="s">
        <v>2391</v>
      </c>
    </row>
    <row r="1677" spans="1:16" x14ac:dyDescent="0.2">
      <c r="A1677" s="6" t="s">
        <v>8</v>
      </c>
      <c r="B1677" s="6" t="s">
        <v>5542</v>
      </c>
      <c r="C1677" s="6" t="s">
        <v>5543</v>
      </c>
      <c r="D1677" s="7">
        <v>329</v>
      </c>
      <c r="E1677" s="7">
        <v>119</v>
      </c>
      <c r="F1677" s="8">
        <v>19.499999980110001</v>
      </c>
      <c r="G1677" s="8">
        <v>2.299999997654</v>
      </c>
      <c r="H1677" s="8">
        <v>6.399999993472</v>
      </c>
      <c r="I1677" s="7">
        <v>37.949986441707203</v>
      </c>
      <c r="J1677" s="7">
        <v>363.09559999999999</v>
      </c>
      <c r="K1677" s="7" t="s">
        <v>27236</v>
      </c>
      <c r="L1677" s="6" t="s">
        <v>35650</v>
      </c>
      <c r="M1677" s="6" t="s">
        <v>35651</v>
      </c>
      <c r="N1677" s="6" t="s">
        <v>35651</v>
      </c>
      <c r="O1677" s="6" t="s">
        <v>2390</v>
      </c>
      <c r="P1677" s="6" t="s">
        <v>2401</v>
      </c>
    </row>
    <row r="1678" spans="1:16" x14ac:dyDescent="0.2">
      <c r="A1678" s="6" t="s">
        <v>8</v>
      </c>
      <c r="B1678" s="6" t="s">
        <v>463</v>
      </c>
      <c r="C1678" s="6" t="s">
        <v>464</v>
      </c>
      <c r="D1678" s="7">
        <v>245</v>
      </c>
      <c r="E1678" s="7">
        <v>119</v>
      </c>
      <c r="F1678" s="8">
        <v>16.399999983272</v>
      </c>
      <c r="G1678" s="8">
        <v>1.1999999987759999</v>
      </c>
      <c r="H1678" s="8">
        <v>7.8999999919419999</v>
      </c>
      <c r="I1678" s="7">
        <v>101.86575299495399</v>
      </c>
      <c r="J1678" s="7">
        <v>263.57389999999998</v>
      </c>
      <c r="K1678" s="7" t="s">
        <v>27236</v>
      </c>
      <c r="L1678" s="6" t="s">
        <v>35651</v>
      </c>
      <c r="M1678" s="6" t="s">
        <v>35651</v>
      </c>
      <c r="N1678" s="6" t="s">
        <v>35651</v>
      </c>
      <c r="O1678" s="6" t="s">
        <v>2390</v>
      </c>
      <c r="P1678" s="6" t="s">
        <v>2391</v>
      </c>
    </row>
    <row r="1679" spans="1:16" x14ac:dyDescent="0.2">
      <c r="A1679" s="6" t="s">
        <v>8</v>
      </c>
      <c r="B1679" s="6" t="s">
        <v>12428</v>
      </c>
      <c r="C1679" s="6" t="s">
        <v>12429</v>
      </c>
      <c r="D1679" s="7">
        <v>329</v>
      </c>
      <c r="E1679" s="7">
        <v>149</v>
      </c>
      <c r="F1679" s="8">
        <v>7.8999999919419999</v>
      </c>
      <c r="G1679" s="8">
        <v>2.8999999970419998</v>
      </c>
      <c r="H1679" s="8">
        <v>3.9999999959200001</v>
      </c>
      <c r="I1679" s="7">
        <v>37.949986441707203</v>
      </c>
      <c r="J1679" s="7">
        <v>510.66950000000003</v>
      </c>
      <c r="K1679" s="7" t="s">
        <v>27236</v>
      </c>
      <c r="L1679" s="6" t="s">
        <v>35650</v>
      </c>
      <c r="M1679" s="6" t="s">
        <v>35651</v>
      </c>
      <c r="N1679" s="6" t="s">
        <v>35651</v>
      </c>
      <c r="O1679" s="6" t="s">
        <v>2390</v>
      </c>
      <c r="P1679" s="6" t="s">
        <v>2391</v>
      </c>
    </row>
    <row r="1680" spans="1:16" x14ac:dyDescent="0.2">
      <c r="A1680" s="6" t="s">
        <v>8</v>
      </c>
      <c r="B1680" s="6" t="s">
        <v>4503</v>
      </c>
      <c r="C1680" s="6" t="s">
        <v>4504</v>
      </c>
      <c r="D1680" s="7">
        <v>245</v>
      </c>
      <c r="E1680" s="7">
        <v>139</v>
      </c>
      <c r="F1680" s="8">
        <v>19.8119999797918</v>
      </c>
      <c r="G1680" s="8">
        <v>1.2699999987046</v>
      </c>
      <c r="H1680" s="8">
        <v>6.0959999937820797</v>
      </c>
      <c r="I1680" s="7">
        <v>226.49999981005701</v>
      </c>
      <c r="J1680" s="7">
        <v>412.31299999999999</v>
      </c>
      <c r="K1680" s="7" t="s">
        <v>27236</v>
      </c>
      <c r="L1680" s="6" t="s">
        <v>35650</v>
      </c>
      <c r="M1680" s="6" t="s">
        <v>35651</v>
      </c>
      <c r="N1680" s="6" t="s">
        <v>35650</v>
      </c>
      <c r="O1680" s="6" t="s">
        <v>2392</v>
      </c>
      <c r="P1680" s="6" t="s">
        <v>2397</v>
      </c>
    </row>
    <row r="1681" spans="1:16" x14ac:dyDescent="0.2">
      <c r="A1681" s="6" t="s">
        <v>8</v>
      </c>
      <c r="B1681" s="6" t="s">
        <v>1627</v>
      </c>
      <c r="C1681" s="6" t="s">
        <v>1628</v>
      </c>
      <c r="D1681" s="7">
        <v>245</v>
      </c>
      <c r="E1681" s="7">
        <v>159</v>
      </c>
      <c r="F1681" s="8">
        <v>12.999999986740001</v>
      </c>
      <c r="G1681" s="8">
        <v>1.9999999979600001</v>
      </c>
      <c r="H1681" s="8">
        <v>12.999999986740001</v>
      </c>
      <c r="I1681" s="7">
        <v>19.973880937200001</v>
      </c>
      <c r="J1681" s="7">
        <v>704.26080000000002</v>
      </c>
      <c r="K1681" s="7" t="s">
        <v>27236</v>
      </c>
      <c r="L1681" s="6" t="s">
        <v>35651</v>
      </c>
      <c r="M1681" s="6" t="s">
        <v>35650</v>
      </c>
      <c r="N1681" s="6" t="s">
        <v>35651</v>
      </c>
      <c r="O1681" s="6" t="s">
        <v>2392</v>
      </c>
      <c r="P1681" s="6" t="s">
        <v>2394</v>
      </c>
    </row>
    <row r="1682" spans="1:16" x14ac:dyDescent="0.2">
      <c r="A1682" s="6" t="s">
        <v>8</v>
      </c>
      <c r="B1682" s="6" t="s">
        <v>14098</v>
      </c>
      <c r="C1682" s="6" t="s">
        <v>14099</v>
      </c>
      <c r="D1682" s="7">
        <v>245</v>
      </c>
      <c r="E1682" s="7">
        <v>159</v>
      </c>
      <c r="F1682" s="8">
        <v>2.9969999999999799</v>
      </c>
      <c r="G1682" s="8">
        <v>0.99099999999999799</v>
      </c>
      <c r="H1682" s="8">
        <v>2.0070000000000001</v>
      </c>
      <c r="I1682" s="7">
        <v>8.9882458348060208</v>
      </c>
      <c r="J1682" s="7">
        <v>799</v>
      </c>
      <c r="K1682" s="7" t="s">
        <v>27236</v>
      </c>
      <c r="L1682" s="6" t="s">
        <v>35651</v>
      </c>
      <c r="M1682" s="6" t="s">
        <v>35650</v>
      </c>
      <c r="N1682" s="6" t="s">
        <v>35650</v>
      </c>
      <c r="O1682" s="6" t="s">
        <v>2392</v>
      </c>
      <c r="P1682" s="6" t="s">
        <v>2394</v>
      </c>
    </row>
    <row r="1683" spans="1:16" x14ac:dyDescent="0.2">
      <c r="A1683" s="6" t="s">
        <v>8</v>
      </c>
      <c r="B1683" s="6" t="s">
        <v>23741</v>
      </c>
      <c r="C1683" s="6" t="s">
        <v>23742</v>
      </c>
      <c r="D1683" s="7">
        <v>245</v>
      </c>
      <c r="E1683" s="7">
        <v>159</v>
      </c>
      <c r="F1683" s="8">
        <v>18.009</v>
      </c>
      <c r="G1683" s="8">
        <v>0.99099999999999799</v>
      </c>
      <c r="H1683" s="8">
        <v>11.506</v>
      </c>
      <c r="I1683" s="7">
        <v>58.922944917062203</v>
      </c>
      <c r="J1683" s="7">
        <v>680</v>
      </c>
      <c r="K1683" s="7" t="s">
        <v>27236</v>
      </c>
      <c r="L1683" s="6" t="s">
        <v>35651</v>
      </c>
      <c r="M1683" s="6" t="s">
        <v>35650</v>
      </c>
      <c r="N1683" s="6" t="s">
        <v>35650</v>
      </c>
      <c r="O1683" s="6" t="s">
        <v>2390</v>
      </c>
      <c r="P1683" s="6" t="s">
        <v>2391</v>
      </c>
    </row>
    <row r="1684" spans="1:16" x14ac:dyDescent="0.2">
      <c r="A1684" s="6" t="s">
        <v>8</v>
      </c>
      <c r="B1684" s="6" t="s">
        <v>8289</v>
      </c>
      <c r="C1684" s="6" t="s">
        <v>8290</v>
      </c>
      <c r="D1684" s="7">
        <v>329</v>
      </c>
      <c r="E1684" s="7">
        <v>149</v>
      </c>
      <c r="F1684" s="8">
        <v>15.799999983884</v>
      </c>
      <c r="G1684" s="8">
        <v>3.199999996736</v>
      </c>
      <c r="H1684" s="8">
        <v>10.799999988984</v>
      </c>
      <c r="I1684" s="7">
        <v>117.78</v>
      </c>
      <c r="J1684" s="7">
        <v>469.5</v>
      </c>
      <c r="K1684" s="7" t="s">
        <v>27236</v>
      </c>
      <c r="L1684" s="6" t="s">
        <v>35650</v>
      </c>
      <c r="M1684" s="6" t="s">
        <v>35651</v>
      </c>
      <c r="N1684" s="6" t="s">
        <v>35651</v>
      </c>
      <c r="O1684" s="6" t="s">
        <v>2390</v>
      </c>
      <c r="P1684" s="6" t="s">
        <v>2391</v>
      </c>
    </row>
    <row r="1685" spans="1:16" x14ac:dyDescent="0.2">
      <c r="A1685" s="6" t="s">
        <v>8</v>
      </c>
      <c r="B1685" s="6" t="s">
        <v>9173</v>
      </c>
      <c r="C1685" s="6" t="s">
        <v>9174</v>
      </c>
      <c r="D1685" s="7">
        <v>245</v>
      </c>
      <c r="E1685" s="7">
        <v>119</v>
      </c>
      <c r="F1685" s="8">
        <v>10.099999989698</v>
      </c>
      <c r="G1685" s="8">
        <v>1.8999999980619999</v>
      </c>
      <c r="H1685" s="8">
        <v>6.9999999928600003</v>
      </c>
      <c r="I1685" s="7">
        <v>22.65</v>
      </c>
      <c r="J1685" s="7">
        <v>381.80700000000002</v>
      </c>
      <c r="K1685" s="7" t="s">
        <v>27236</v>
      </c>
      <c r="L1685" s="6" t="s">
        <v>35650</v>
      </c>
      <c r="M1685" s="6" t="s">
        <v>35650</v>
      </c>
      <c r="N1685" s="6" t="s">
        <v>35651</v>
      </c>
      <c r="O1685" s="6" t="s">
        <v>2390</v>
      </c>
      <c r="P1685" s="6" t="s">
        <v>2391</v>
      </c>
    </row>
    <row r="1686" spans="1:16" x14ac:dyDescent="0.2">
      <c r="A1686" s="6" t="s">
        <v>8</v>
      </c>
      <c r="B1686" s="6" t="s">
        <v>853</v>
      </c>
      <c r="C1686" s="6" t="s">
        <v>854</v>
      </c>
      <c r="D1686" s="7">
        <v>245</v>
      </c>
      <c r="E1686" s="7">
        <v>119</v>
      </c>
      <c r="F1686" s="8">
        <v>14.223999985491499</v>
      </c>
      <c r="G1686" s="8">
        <v>0.50799999948184005</v>
      </c>
      <c r="H1686" s="8">
        <v>11.4299999883414</v>
      </c>
      <c r="I1686" s="7">
        <v>9.9868385372897102</v>
      </c>
      <c r="J1686" s="7">
        <v>258.2192</v>
      </c>
      <c r="K1686" s="7" t="s">
        <v>27236</v>
      </c>
      <c r="L1686" s="6" t="s">
        <v>35651</v>
      </c>
      <c r="M1686" s="6" t="s">
        <v>35651</v>
      </c>
      <c r="N1686" s="6" t="s">
        <v>35650</v>
      </c>
      <c r="O1686" s="6" t="s">
        <v>2392</v>
      </c>
      <c r="P1686" s="6" t="s">
        <v>2397</v>
      </c>
    </row>
    <row r="1687" spans="1:16" x14ac:dyDescent="0.2">
      <c r="A1687" s="6" t="s">
        <v>8</v>
      </c>
      <c r="B1687" s="6" t="s">
        <v>8516</v>
      </c>
      <c r="C1687" s="6" t="s">
        <v>8517</v>
      </c>
      <c r="D1687" s="7">
        <v>245</v>
      </c>
      <c r="E1687" s="7">
        <v>119</v>
      </c>
      <c r="F1687" s="8">
        <v>12.399999987352</v>
      </c>
      <c r="G1687" s="8">
        <v>0.49999999949000001</v>
      </c>
      <c r="H1687" s="8">
        <v>5.1999999946960003</v>
      </c>
      <c r="I1687" s="7">
        <v>5.99210312237292</v>
      </c>
      <c r="J1687" s="7">
        <v>380.24560000000002</v>
      </c>
      <c r="K1687" s="7" t="s">
        <v>27236</v>
      </c>
      <c r="L1687" s="6" t="s">
        <v>35650</v>
      </c>
      <c r="M1687" s="6" t="s">
        <v>35651</v>
      </c>
      <c r="N1687" s="6" t="s">
        <v>35651</v>
      </c>
      <c r="O1687" s="6" t="s">
        <v>2390</v>
      </c>
      <c r="P1687" s="6" t="s">
        <v>2391</v>
      </c>
    </row>
    <row r="1688" spans="1:16" x14ac:dyDescent="0.2">
      <c r="A1688" s="6" t="s">
        <v>8</v>
      </c>
      <c r="B1688" s="6" t="s">
        <v>13185</v>
      </c>
      <c r="C1688" s="6" t="s">
        <v>13186</v>
      </c>
      <c r="D1688" s="7">
        <v>329</v>
      </c>
      <c r="E1688" s="7">
        <v>169</v>
      </c>
      <c r="F1688" s="8">
        <v>18.199999981436001</v>
      </c>
      <c r="G1688" s="8">
        <v>2.699999997246</v>
      </c>
      <c r="H1688" s="8">
        <v>11.599999988167999</v>
      </c>
      <c r="I1688" s="7">
        <v>19.973677074584</v>
      </c>
      <c r="J1688" s="7">
        <v>654.20169999999996</v>
      </c>
      <c r="K1688" s="7" t="s">
        <v>27236</v>
      </c>
      <c r="L1688" s="6" t="s">
        <v>35650</v>
      </c>
      <c r="M1688" s="6" t="s">
        <v>35651</v>
      </c>
      <c r="N1688" s="6" t="s">
        <v>35651</v>
      </c>
      <c r="O1688" s="6" t="s">
        <v>2392</v>
      </c>
      <c r="P1688" s="6" t="s">
        <v>2394</v>
      </c>
    </row>
    <row r="1689" spans="1:16" x14ac:dyDescent="0.2">
      <c r="A1689" s="6" t="s">
        <v>8</v>
      </c>
      <c r="B1689" s="6" t="s">
        <v>844</v>
      </c>
      <c r="C1689" s="6" t="s">
        <v>845</v>
      </c>
      <c r="D1689" s="7">
        <v>245</v>
      </c>
      <c r="E1689" s="7">
        <v>119</v>
      </c>
      <c r="F1689" s="8">
        <v>11.999999987760001</v>
      </c>
      <c r="G1689" s="8">
        <v>1.6999999982659999</v>
      </c>
      <c r="H1689" s="8">
        <v>9.5999999902079995</v>
      </c>
      <c r="I1689" s="7">
        <v>29.960821405800001</v>
      </c>
      <c r="J1689" s="7">
        <v>265.08769999999998</v>
      </c>
      <c r="K1689" s="7" t="s">
        <v>27236</v>
      </c>
      <c r="L1689" s="6" t="s">
        <v>35651</v>
      </c>
      <c r="M1689" s="6" t="s">
        <v>35650</v>
      </c>
      <c r="N1689" s="6" t="s">
        <v>35650</v>
      </c>
      <c r="O1689" s="6" t="s">
        <v>2392</v>
      </c>
      <c r="P1689" s="6" t="s">
        <v>2399</v>
      </c>
    </row>
    <row r="1690" spans="1:16" x14ac:dyDescent="0.2">
      <c r="A1690" s="6" t="s">
        <v>8</v>
      </c>
      <c r="B1690" s="6" t="s">
        <v>2754</v>
      </c>
      <c r="C1690" s="6" t="s">
        <v>2755</v>
      </c>
      <c r="D1690" s="7">
        <v>245</v>
      </c>
      <c r="E1690" s="7">
        <v>119</v>
      </c>
      <c r="F1690" s="8">
        <v>7.9999999918400002</v>
      </c>
      <c r="G1690" s="8">
        <v>0.99999999898000003</v>
      </c>
      <c r="H1690" s="8">
        <v>6.399999993472</v>
      </c>
      <c r="I1690" s="7">
        <v>9.9868385372897102</v>
      </c>
      <c r="J1690" s="7">
        <v>290.33330000000001</v>
      </c>
      <c r="K1690" s="7" t="s">
        <v>27236</v>
      </c>
      <c r="L1690" s="6" t="s">
        <v>35651</v>
      </c>
      <c r="M1690" s="6" t="s">
        <v>35650</v>
      </c>
      <c r="N1690" s="6" t="s">
        <v>35650</v>
      </c>
      <c r="O1690" s="6" t="s">
        <v>2392</v>
      </c>
      <c r="P1690" s="6" t="s">
        <v>2394</v>
      </c>
    </row>
    <row r="1691" spans="1:16" x14ac:dyDescent="0.2">
      <c r="A1691" s="6" t="s">
        <v>8</v>
      </c>
      <c r="B1691" s="6" t="s">
        <v>1154</v>
      </c>
      <c r="C1691" s="6" t="s">
        <v>1155</v>
      </c>
      <c r="D1691" s="7">
        <v>245</v>
      </c>
      <c r="E1691" s="7">
        <v>119</v>
      </c>
      <c r="F1691" s="8">
        <v>10.599999989187999</v>
      </c>
      <c r="G1691" s="8">
        <v>1.799999998164</v>
      </c>
      <c r="H1691" s="8">
        <v>3.7999999961239999</v>
      </c>
      <c r="I1691" s="7">
        <v>9.9868385372897102</v>
      </c>
      <c r="J1691" s="7">
        <v>335.9298</v>
      </c>
      <c r="K1691" s="7" t="s">
        <v>27236</v>
      </c>
      <c r="L1691" s="6" t="s">
        <v>35651</v>
      </c>
      <c r="M1691" s="6" t="s">
        <v>35650</v>
      </c>
      <c r="N1691" s="6" t="s">
        <v>35650</v>
      </c>
      <c r="O1691" s="6" t="s">
        <v>2390</v>
      </c>
      <c r="P1691" s="6" t="s">
        <v>2391</v>
      </c>
    </row>
    <row r="1692" spans="1:16" x14ac:dyDescent="0.2">
      <c r="A1692" s="6" t="s">
        <v>8</v>
      </c>
      <c r="B1692" s="6" t="s">
        <v>1185</v>
      </c>
      <c r="C1692" s="6" t="s">
        <v>13622</v>
      </c>
      <c r="D1692" s="7">
        <v>245</v>
      </c>
      <c r="E1692" s="7">
        <v>159</v>
      </c>
      <c r="F1692" s="8">
        <v>20.799999978784001</v>
      </c>
      <c r="G1692" s="8">
        <v>0.99999999898000003</v>
      </c>
      <c r="H1692" s="8">
        <v>11.199999988576</v>
      </c>
      <c r="I1692" s="7">
        <v>99.869404685999996</v>
      </c>
      <c r="J1692" s="7">
        <v>601.70169999999996</v>
      </c>
      <c r="K1692" s="7" t="s">
        <v>27236</v>
      </c>
      <c r="L1692" s="6" t="s">
        <v>35651</v>
      </c>
      <c r="M1692" s="6" t="s">
        <v>35650</v>
      </c>
      <c r="N1692" s="6" t="s">
        <v>35651</v>
      </c>
      <c r="O1692" s="6" t="s">
        <v>2392</v>
      </c>
      <c r="P1692" s="6" t="s">
        <v>2394</v>
      </c>
    </row>
    <row r="1693" spans="1:16" x14ac:dyDescent="0.2">
      <c r="A1693" s="6" t="s">
        <v>8</v>
      </c>
      <c r="B1693" s="6" t="s">
        <v>6157</v>
      </c>
      <c r="C1693" s="6" t="s">
        <v>6158</v>
      </c>
      <c r="D1693" s="7">
        <v>329</v>
      </c>
      <c r="E1693" s="7">
        <v>149</v>
      </c>
      <c r="F1693" s="8">
        <v>10.099999989698</v>
      </c>
      <c r="G1693" s="8">
        <v>2.699999997246</v>
      </c>
      <c r="H1693" s="8">
        <v>6.7999999930639996</v>
      </c>
      <c r="I1693" s="7">
        <v>145.807842522187</v>
      </c>
      <c r="J1693" s="7">
        <v>516.77189999999996</v>
      </c>
      <c r="K1693" s="7" t="s">
        <v>27236</v>
      </c>
      <c r="L1693" s="6" t="s">
        <v>35650</v>
      </c>
      <c r="M1693" s="6" t="s">
        <v>35651</v>
      </c>
      <c r="N1693" s="6" t="s">
        <v>35651</v>
      </c>
      <c r="O1693" s="6" t="s">
        <v>2390</v>
      </c>
      <c r="P1693" s="6" t="s">
        <v>2391</v>
      </c>
    </row>
    <row r="1694" spans="1:16" x14ac:dyDescent="0.2">
      <c r="A1694" s="6" t="s">
        <v>8</v>
      </c>
      <c r="B1694" s="6" t="s">
        <v>13705</v>
      </c>
      <c r="C1694" s="6" t="s">
        <v>13706</v>
      </c>
      <c r="D1694" s="7">
        <v>329</v>
      </c>
      <c r="E1694" s="7">
        <v>139</v>
      </c>
      <c r="F1694" s="8">
        <v>14.799999984904</v>
      </c>
      <c r="G1694" s="8">
        <v>1.799999998164</v>
      </c>
      <c r="H1694" s="8">
        <v>8.5999999912279996</v>
      </c>
      <c r="I1694" s="7">
        <v>838.90299936240001</v>
      </c>
      <c r="J1694" s="7">
        <v>546.90260000000001</v>
      </c>
      <c r="K1694" s="7" t="s">
        <v>27236</v>
      </c>
      <c r="L1694" s="6" t="s">
        <v>35651</v>
      </c>
      <c r="M1694" s="6" t="s">
        <v>35651</v>
      </c>
      <c r="N1694" s="6" t="s">
        <v>35651</v>
      </c>
      <c r="O1694" s="6" t="s">
        <v>2390</v>
      </c>
      <c r="P1694" s="6" t="s">
        <v>2391</v>
      </c>
    </row>
    <row r="1695" spans="1:16" x14ac:dyDescent="0.2">
      <c r="A1695" s="6" t="s">
        <v>8</v>
      </c>
      <c r="B1695" s="6" t="s">
        <v>1057</v>
      </c>
      <c r="C1695" s="6" t="s">
        <v>24703</v>
      </c>
      <c r="D1695" s="7">
        <v>245</v>
      </c>
      <c r="E1695" s="7">
        <v>119</v>
      </c>
      <c r="F1695" s="8">
        <v>12.699999987046001</v>
      </c>
      <c r="G1695" s="8">
        <v>1.2699999987046</v>
      </c>
      <c r="H1695" s="8">
        <v>1.2699999987046</v>
      </c>
      <c r="I1695" s="7">
        <v>9.98683852891374</v>
      </c>
      <c r="J1695" s="7">
        <v>254.03530000000001</v>
      </c>
      <c r="K1695" s="7" t="s">
        <v>27236</v>
      </c>
      <c r="L1695" s="6" t="s">
        <v>35651</v>
      </c>
      <c r="M1695" s="6" t="s">
        <v>35650</v>
      </c>
      <c r="N1695" s="6" t="s">
        <v>35650</v>
      </c>
      <c r="O1695" s="6" t="s">
        <v>2392</v>
      </c>
      <c r="P1695" s="6" t="s">
        <v>2398</v>
      </c>
    </row>
    <row r="1696" spans="1:16" x14ac:dyDescent="0.2">
      <c r="A1696" s="6" t="s">
        <v>8</v>
      </c>
      <c r="B1696" s="6" t="s">
        <v>9689</v>
      </c>
      <c r="C1696" s="6" t="s">
        <v>9690</v>
      </c>
      <c r="D1696" s="7">
        <v>329</v>
      </c>
      <c r="E1696" s="7">
        <v>129</v>
      </c>
      <c r="F1696" s="8">
        <v>15.699999983986</v>
      </c>
      <c r="G1696" s="8">
        <v>2.3999999975519999</v>
      </c>
      <c r="H1696" s="8">
        <v>9.3999999904120006</v>
      </c>
      <c r="I1696" s="7">
        <v>55.926295808830503</v>
      </c>
      <c r="J1696" s="7">
        <v>315.93799999999999</v>
      </c>
      <c r="K1696" s="7" t="s">
        <v>27236</v>
      </c>
      <c r="L1696" s="6" t="s">
        <v>35650</v>
      </c>
      <c r="M1696" s="6" t="s">
        <v>35651</v>
      </c>
      <c r="N1696" s="6" t="s">
        <v>35651</v>
      </c>
      <c r="O1696" s="6" t="s">
        <v>2390</v>
      </c>
      <c r="P1696" s="6" t="s">
        <v>2391</v>
      </c>
    </row>
    <row r="1697" spans="1:16" x14ac:dyDescent="0.2">
      <c r="A1697" s="6" t="s">
        <v>8</v>
      </c>
      <c r="B1697" s="6" t="s">
        <v>226</v>
      </c>
      <c r="C1697" s="6" t="s">
        <v>227</v>
      </c>
      <c r="D1697" s="7">
        <v>329</v>
      </c>
      <c r="E1697" s="7">
        <v>159</v>
      </c>
      <c r="F1697" s="8">
        <v>11.49999998827</v>
      </c>
      <c r="G1697" s="8">
        <v>2.299999997654</v>
      </c>
      <c r="H1697" s="8">
        <v>10.999999988780001</v>
      </c>
      <c r="I1697" s="7">
        <v>353.53408422013399</v>
      </c>
      <c r="J1697" s="7">
        <v>654.07069999999999</v>
      </c>
      <c r="K1697" s="7" t="s">
        <v>27236</v>
      </c>
      <c r="L1697" s="6" t="s">
        <v>35651</v>
      </c>
      <c r="M1697" s="6" t="s">
        <v>35650</v>
      </c>
      <c r="N1697" s="6" t="s">
        <v>35651</v>
      </c>
      <c r="O1697" s="6" t="s">
        <v>2390</v>
      </c>
      <c r="P1697" s="6" t="s">
        <v>2391</v>
      </c>
    </row>
    <row r="1698" spans="1:16" x14ac:dyDescent="0.2">
      <c r="A1698" s="6" t="s">
        <v>8</v>
      </c>
      <c r="B1698" s="6" t="s">
        <v>8658</v>
      </c>
      <c r="C1698" s="6" t="s">
        <v>8659</v>
      </c>
      <c r="D1698" s="7">
        <v>329</v>
      </c>
      <c r="E1698" s="7">
        <v>129</v>
      </c>
      <c r="F1698" s="8">
        <v>7.9999999918400002</v>
      </c>
      <c r="G1698" s="8">
        <v>2.7999999971439999</v>
      </c>
      <c r="H1698" s="8">
        <v>3.9999999959200001</v>
      </c>
      <c r="I1698" s="7">
        <v>33.9552510267904</v>
      </c>
      <c r="J1698" s="7">
        <v>278.584</v>
      </c>
      <c r="K1698" s="7" t="s">
        <v>27236</v>
      </c>
      <c r="L1698" s="6" t="s">
        <v>35650</v>
      </c>
      <c r="M1698" s="6" t="s">
        <v>35651</v>
      </c>
      <c r="N1698" s="6" t="s">
        <v>35651</v>
      </c>
      <c r="O1698" s="6" t="s">
        <v>2390</v>
      </c>
      <c r="P1698" s="6" t="s">
        <v>2391</v>
      </c>
    </row>
    <row r="1699" spans="1:16" x14ac:dyDescent="0.2">
      <c r="A1699" s="6" t="s">
        <v>8</v>
      </c>
      <c r="B1699" s="6" t="s">
        <v>5208</v>
      </c>
      <c r="C1699" s="6" t="s">
        <v>5209</v>
      </c>
      <c r="D1699" s="7">
        <v>245</v>
      </c>
      <c r="E1699" s="7">
        <v>159</v>
      </c>
      <c r="F1699" s="8">
        <v>7.4999999923500003</v>
      </c>
      <c r="G1699" s="8">
        <v>0.89999999908200001</v>
      </c>
      <c r="H1699" s="8">
        <v>5.0999999947979999</v>
      </c>
      <c r="I1699" s="7">
        <v>5.9921031173491501</v>
      </c>
      <c r="J1699" s="7">
        <v>750.96460000000002</v>
      </c>
      <c r="K1699" s="7" t="s">
        <v>27236</v>
      </c>
      <c r="L1699" s="6" t="s">
        <v>35650</v>
      </c>
      <c r="M1699" s="6" t="s">
        <v>35651</v>
      </c>
      <c r="N1699" s="6" t="s">
        <v>35651</v>
      </c>
      <c r="O1699" s="6" t="s">
        <v>2392</v>
      </c>
      <c r="P1699" s="6" t="s">
        <v>2393</v>
      </c>
    </row>
    <row r="1700" spans="1:16" x14ac:dyDescent="0.2">
      <c r="A1700" s="6" t="s">
        <v>8</v>
      </c>
      <c r="B1700" s="6" t="s">
        <v>9673</v>
      </c>
      <c r="C1700" s="6" t="s">
        <v>9674</v>
      </c>
      <c r="D1700" s="7">
        <v>329</v>
      </c>
      <c r="E1700" s="7">
        <v>129</v>
      </c>
      <c r="F1700" s="8">
        <v>11.999999987760001</v>
      </c>
      <c r="G1700" s="8">
        <v>3.199999996736</v>
      </c>
      <c r="H1700" s="8">
        <v>7.9999999918400002</v>
      </c>
      <c r="I1700" s="7">
        <v>19.973880937200001</v>
      </c>
      <c r="J1700" s="7">
        <v>290.15039999999999</v>
      </c>
      <c r="K1700" s="7" t="s">
        <v>27236</v>
      </c>
      <c r="L1700" s="6" t="s">
        <v>35650</v>
      </c>
      <c r="M1700" s="6" t="s">
        <v>35651</v>
      </c>
      <c r="N1700" s="6" t="s">
        <v>35651</v>
      </c>
      <c r="O1700" s="6" t="s">
        <v>2390</v>
      </c>
      <c r="P1700" s="6" t="s">
        <v>2391</v>
      </c>
    </row>
    <row r="1701" spans="1:16" x14ac:dyDescent="0.2">
      <c r="A1701" s="6" t="s">
        <v>8</v>
      </c>
      <c r="B1701" s="6" t="s">
        <v>5103</v>
      </c>
      <c r="C1701" s="6" t="s">
        <v>5104</v>
      </c>
      <c r="D1701" s="7">
        <v>245</v>
      </c>
      <c r="E1701" s="7">
        <v>139</v>
      </c>
      <c r="F1701" s="8">
        <v>13.599999986127999</v>
      </c>
      <c r="G1701" s="8">
        <v>0.69999999928599999</v>
      </c>
      <c r="H1701" s="8">
        <v>8.0999999917380006</v>
      </c>
      <c r="I1701" s="7">
        <v>9.9869404686000003</v>
      </c>
      <c r="J1701" s="7">
        <v>547.7079</v>
      </c>
      <c r="K1701" s="7" t="s">
        <v>27236</v>
      </c>
      <c r="L1701" s="6" t="s">
        <v>35650</v>
      </c>
      <c r="M1701" s="6" t="s">
        <v>35650</v>
      </c>
      <c r="N1701" s="6" t="s">
        <v>35651</v>
      </c>
      <c r="O1701" s="6" t="s">
        <v>2390</v>
      </c>
      <c r="P1701" s="6" t="s">
        <v>2391</v>
      </c>
    </row>
    <row r="1702" spans="1:16" x14ac:dyDescent="0.2">
      <c r="A1702" s="6" t="s">
        <v>8</v>
      </c>
      <c r="B1702" s="6" t="s">
        <v>12283</v>
      </c>
      <c r="C1702" s="6" t="s">
        <v>12284</v>
      </c>
      <c r="D1702" s="7">
        <v>245</v>
      </c>
      <c r="E1702" s="7">
        <v>159</v>
      </c>
      <c r="F1702" s="8">
        <v>8.6999999911260009</v>
      </c>
      <c r="G1702" s="8">
        <v>0.29999999969399999</v>
      </c>
      <c r="H1702" s="8">
        <v>5.899999993982</v>
      </c>
      <c r="I1702" s="7">
        <v>19.973880937200001</v>
      </c>
      <c r="J1702" s="7">
        <v>717.82299999999998</v>
      </c>
      <c r="K1702" s="7" t="s">
        <v>27236</v>
      </c>
      <c r="L1702" s="6" t="s">
        <v>35651</v>
      </c>
      <c r="M1702" s="6" t="s">
        <v>35650</v>
      </c>
      <c r="N1702" s="6" t="s">
        <v>35651</v>
      </c>
      <c r="O1702" s="6" t="s">
        <v>2390</v>
      </c>
      <c r="P1702" s="6" t="s">
        <v>2391</v>
      </c>
    </row>
    <row r="1703" spans="1:16" x14ac:dyDescent="0.2">
      <c r="A1703" s="6" t="s">
        <v>8</v>
      </c>
      <c r="B1703" s="6" t="s">
        <v>4376</v>
      </c>
      <c r="C1703" s="6" t="s">
        <v>8015</v>
      </c>
      <c r="D1703" s="7">
        <v>245</v>
      </c>
      <c r="E1703" s="7">
        <v>159</v>
      </c>
      <c r="F1703" s="8">
        <v>17.599999982048001</v>
      </c>
      <c r="G1703" s="8">
        <v>1.799999998164</v>
      </c>
      <c r="H1703" s="8">
        <v>10.799999988984</v>
      </c>
      <c r="I1703" s="7">
        <v>39.947761874400001</v>
      </c>
      <c r="J1703" s="7">
        <v>695.9203</v>
      </c>
      <c r="K1703" s="7" t="s">
        <v>27236</v>
      </c>
      <c r="L1703" s="6" t="s">
        <v>35651</v>
      </c>
      <c r="M1703" s="6" t="s">
        <v>35650</v>
      </c>
      <c r="N1703" s="6" t="s">
        <v>35651</v>
      </c>
      <c r="O1703" s="6" t="s">
        <v>2392</v>
      </c>
      <c r="P1703" s="6" t="s">
        <v>2394</v>
      </c>
    </row>
    <row r="1704" spans="1:16" x14ac:dyDescent="0.2">
      <c r="A1704" s="6" t="s">
        <v>8</v>
      </c>
      <c r="B1704" s="6" t="s">
        <v>9422</v>
      </c>
      <c r="C1704" s="6" t="s">
        <v>9423</v>
      </c>
      <c r="D1704" s="7">
        <v>329</v>
      </c>
      <c r="E1704" s="7">
        <v>139</v>
      </c>
      <c r="F1704" s="8">
        <v>26.499999972969999</v>
      </c>
      <c r="G1704" s="8">
        <v>1.599999998368</v>
      </c>
      <c r="H1704" s="8">
        <v>18.99999998062</v>
      </c>
      <c r="I1704" s="7">
        <v>139.81716656040001</v>
      </c>
      <c r="J1704" s="7">
        <v>467.61599999999999</v>
      </c>
      <c r="K1704" s="7" t="s">
        <v>27236</v>
      </c>
      <c r="L1704" s="6" t="s">
        <v>35650</v>
      </c>
      <c r="M1704" s="6" t="s">
        <v>35651</v>
      </c>
      <c r="N1704" s="6" t="s">
        <v>35651</v>
      </c>
      <c r="O1704" s="6" t="s">
        <v>2390</v>
      </c>
      <c r="P1704" s="6" t="s">
        <v>2391</v>
      </c>
    </row>
    <row r="1705" spans="1:16" x14ac:dyDescent="0.2">
      <c r="A1705" s="6" t="s">
        <v>8</v>
      </c>
      <c r="B1705" s="6" t="s">
        <v>5449</v>
      </c>
      <c r="C1705" s="6" t="s">
        <v>5450</v>
      </c>
      <c r="D1705" s="7">
        <v>245</v>
      </c>
      <c r="E1705" s="7">
        <v>119</v>
      </c>
      <c r="F1705" s="8">
        <v>13.299999986434001</v>
      </c>
      <c r="G1705" s="8">
        <v>1.399999998572</v>
      </c>
      <c r="H1705" s="8">
        <v>5.4999999943900004</v>
      </c>
      <c r="I1705" s="7">
        <v>15.9789416462629</v>
      </c>
      <c r="J1705" s="7">
        <v>342.50889999999998</v>
      </c>
      <c r="K1705" s="7" t="s">
        <v>27236</v>
      </c>
      <c r="L1705" s="6" t="s">
        <v>35650</v>
      </c>
      <c r="M1705" s="6" t="s">
        <v>35651</v>
      </c>
      <c r="N1705" s="6" t="s">
        <v>35651</v>
      </c>
      <c r="O1705" s="6" t="s">
        <v>2390</v>
      </c>
      <c r="P1705" s="6" t="s">
        <v>2391</v>
      </c>
    </row>
    <row r="1706" spans="1:16" x14ac:dyDescent="0.2">
      <c r="A1706" s="6" t="s">
        <v>8</v>
      </c>
      <c r="B1706" s="6" t="s">
        <v>1020</v>
      </c>
      <c r="C1706" s="6" t="s">
        <v>1021</v>
      </c>
      <c r="D1706" s="7">
        <v>245</v>
      </c>
      <c r="E1706" s="7">
        <v>119</v>
      </c>
      <c r="F1706" s="8">
        <v>15.49999998419</v>
      </c>
      <c r="G1706" s="8">
        <v>0.99999999898000003</v>
      </c>
      <c r="H1706" s="8">
        <v>10.999999988780001</v>
      </c>
      <c r="I1706" s="7">
        <v>18.12</v>
      </c>
      <c r="J1706" s="7">
        <v>318.40170000000001</v>
      </c>
      <c r="K1706" s="7" t="s">
        <v>27236</v>
      </c>
      <c r="L1706" s="6" t="s">
        <v>35651</v>
      </c>
      <c r="M1706" s="6" t="s">
        <v>35650</v>
      </c>
      <c r="N1706" s="6" t="s">
        <v>35650</v>
      </c>
      <c r="O1706" s="6" t="s">
        <v>2392</v>
      </c>
      <c r="P1706" s="6" t="s">
        <v>2397</v>
      </c>
    </row>
    <row r="1707" spans="1:16" x14ac:dyDescent="0.2">
      <c r="A1707" s="6" t="s">
        <v>8</v>
      </c>
      <c r="B1707" s="6" t="s">
        <v>5896</v>
      </c>
      <c r="C1707" s="6" t="s">
        <v>5897</v>
      </c>
      <c r="D1707" s="7">
        <v>329</v>
      </c>
      <c r="E1707" s="7">
        <v>129</v>
      </c>
      <c r="F1707" s="8">
        <v>17.799999981844</v>
      </c>
      <c r="G1707" s="8">
        <v>3.0999999968380001</v>
      </c>
      <c r="H1707" s="8">
        <v>9.9999999897999992</v>
      </c>
      <c r="I1707" s="7">
        <v>22.65</v>
      </c>
      <c r="J1707" s="7">
        <v>244.63390000000001</v>
      </c>
      <c r="K1707" s="7" t="s">
        <v>27236</v>
      </c>
      <c r="L1707" s="6" t="s">
        <v>35650</v>
      </c>
      <c r="M1707" s="6" t="s">
        <v>35651</v>
      </c>
      <c r="N1707" s="6" t="s">
        <v>35651</v>
      </c>
      <c r="O1707" s="6" t="s">
        <v>2390</v>
      </c>
      <c r="P1707" s="6" t="s">
        <v>2402</v>
      </c>
    </row>
    <row r="1708" spans="1:16" x14ac:dyDescent="0.2">
      <c r="A1708" s="6" t="s">
        <v>8</v>
      </c>
      <c r="B1708" s="6" t="s">
        <v>14192</v>
      </c>
      <c r="C1708" s="6" t="s">
        <v>14193</v>
      </c>
      <c r="D1708" s="7">
        <v>245</v>
      </c>
      <c r="E1708" s="7">
        <v>119</v>
      </c>
      <c r="F1708" s="8">
        <v>17.899999981741999</v>
      </c>
      <c r="G1708" s="8">
        <v>0.399999999592</v>
      </c>
      <c r="H1708" s="8">
        <v>8.3999999914320007</v>
      </c>
      <c r="I1708" s="7">
        <v>11.9842062346983</v>
      </c>
      <c r="J1708" s="7">
        <v>238.25</v>
      </c>
      <c r="K1708" s="7" t="s">
        <v>27236</v>
      </c>
      <c r="L1708" s="6" t="s">
        <v>35650</v>
      </c>
      <c r="M1708" s="6" t="s">
        <v>35651</v>
      </c>
      <c r="N1708" s="6" t="s">
        <v>35651</v>
      </c>
      <c r="O1708" s="6" t="s">
        <v>2390</v>
      </c>
      <c r="P1708" s="6" t="s">
        <v>2391</v>
      </c>
    </row>
    <row r="1709" spans="1:16" x14ac:dyDescent="0.2">
      <c r="A1709" s="6" t="s">
        <v>8</v>
      </c>
      <c r="B1709" s="6" t="s">
        <v>417</v>
      </c>
      <c r="C1709" s="6" t="s">
        <v>418</v>
      </c>
      <c r="D1709" s="7">
        <v>329</v>
      </c>
      <c r="E1709" s="7">
        <v>119</v>
      </c>
      <c r="F1709" s="8">
        <v>29.49999996991</v>
      </c>
      <c r="G1709" s="8">
        <v>1.799999998164</v>
      </c>
      <c r="H1709" s="8">
        <v>15.599999984088001</v>
      </c>
      <c r="I1709" s="7">
        <v>179.763093671256</v>
      </c>
      <c r="J1709" s="7">
        <v>337.08030000000002</v>
      </c>
      <c r="K1709" s="7" t="s">
        <v>27236</v>
      </c>
      <c r="L1709" s="6" t="s">
        <v>35651</v>
      </c>
      <c r="M1709" s="6" t="s">
        <v>35651</v>
      </c>
      <c r="N1709" s="6" t="s">
        <v>35651</v>
      </c>
      <c r="O1709" s="6" t="s">
        <v>2392</v>
      </c>
      <c r="P1709" s="6" t="s">
        <v>2394</v>
      </c>
    </row>
    <row r="1710" spans="1:16" x14ac:dyDescent="0.2">
      <c r="A1710" s="6" t="s">
        <v>8</v>
      </c>
      <c r="B1710" s="6" t="s">
        <v>1644</v>
      </c>
      <c r="C1710" s="6" t="s">
        <v>1645</v>
      </c>
      <c r="D1710" s="7">
        <v>245</v>
      </c>
      <c r="E1710" s="7">
        <v>119</v>
      </c>
      <c r="F1710" s="8">
        <v>17.7799999818644</v>
      </c>
      <c r="G1710" s="8">
        <v>1.0159999989636801</v>
      </c>
      <c r="H1710" s="8">
        <v>1.2699999987046</v>
      </c>
      <c r="I1710" s="7">
        <v>9.98683852891374</v>
      </c>
      <c r="J1710" s="7">
        <v>258.6696</v>
      </c>
      <c r="K1710" s="7" t="s">
        <v>27236</v>
      </c>
      <c r="L1710" s="6" t="s">
        <v>35651</v>
      </c>
      <c r="M1710" s="6" t="s">
        <v>35650</v>
      </c>
      <c r="N1710" s="6" t="s">
        <v>35650</v>
      </c>
      <c r="O1710" s="6" t="s">
        <v>2392</v>
      </c>
      <c r="P1710" s="6" t="s">
        <v>2397</v>
      </c>
    </row>
    <row r="1711" spans="1:16" x14ac:dyDescent="0.2">
      <c r="A1711" s="6" t="s">
        <v>8</v>
      </c>
      <c r="B1711" s="6" t="s">
        <v>9117</v>
      </c>
      <c r="C1711" s="6" t="s">
        <v>9118</v>
      </c>
      <c r="D1711" s="7">
        <v>245</v>
      </c>
      <c r="E1711" s="7">
        <v>139</v>
      </c>
      <c r="F1711" s="8">
        <v>13.599999986127999</v>
      </c>
      <c r="G1711" s="8">
        <v>0.399999999592</v>
      </c>
      <c r="H1711" s="8">
        <v>7.5999999922479997</v>
      </c>
      <c r="I1711" s="7">
        <v>23.9684124895007</v>
      </c>
      <c r="J1711" s="7">
        <v>555.3125</v>
      </c>
      <c r="K1711" s="7" t="s">
        <v>27236</v>
      </c>
      <c r="L1711" s="6" t="s">
        <v>35650</v>
      </c>
      <c r="M1711" s="6" t="s">
        <v>35651</v>
      </c>
      <c r="N1711" s="6" t="s">
        <v>35651</v>
      </c>
      <c r="O1711" s="6" t="s">
        <v>2390</v>
      </c>
      <c r="P1711" s="6" t="s">
        <v>2391</v>
      </c>
    </row>
    <row r="1712" spans="1:16" x14ac:dyDescent="0.2">
      <c r="A1712" s="6" t="s">
        <v>8</v>
      </c>
      <c r="B1712" s="6" t="s">
        <v>12056</v>
      </c>
      <c r="C1712" s="6" t="s">
        <v>12057</v>
      </c>
      <c r="D1712" s="7">
        <v>245</v>
      </c>
      <c r="E1712" s="7">
        <v>139</v>
      </c>
      <c r="F1712" s="8">
        <v>10.999999988780001</v>
      </c>
      <c r="G1712" s="8">
        <v>1.9999999979600001</v>
      </c>
      <c r="H1712" s="8">
        <v>9.4999999903100001</v>
      </c>
      <c r="I1712" s="7">
        <v>19.973880937200001</v>
      </c>
      <c r="J1712" s="7">
        <v>533.82140000000004</v>
      </c>
      <c r="K1712" s="7" t="s">
        <v>27236</v>
      </c>
      <c r="L1712" s="6" t="s">
        <v>35651</v>
      </c>
      <c r="M1712" s="6" t="s">
        <v>35650</v>
      </c>
      <c r="N1712" s="6" t="s">
        <v>35651</v>
      </c>
      <c r="O1712" s="6" t="s">
        <v>2392</v>
      </c>
      <c r="P1712" s="6" t="s">
        <v>2394</v>
      </c>
    </row>
    <row r="1713" spans="1:16" x14ac:dyDescent="0.2">
      <c r="A1713" s="6" t="s">
        <v>8</v>
      </c>
      <c r="B1713" s="6" t="s">
        <v>9779</v>
      </c>
      <c r="C1713" s="6" t="s">
        <v>9780</v>
      </c>
      <c r="D1713" s="7">
        <v>329</v>
      </c>
      <c r="E1713" s="7">
        <v>129</v>
      </c>
      <c r="F1713" s="8">
        <v>14.199999985516</v>
      </c>
      <c r="G1713" s="8">
        <v>3.199999996736</v>
      </c>
      <c r="H1713" s="8">
        <v>7.0999999927579998</v>
      </c>
      <c r="I1713" s="7">
        <v>29.960515611873699</v>
      </c>
      <c r="J1713" s="7">
        <v>397.1875</v>
      </c>
      <c r="K1713" s="7" t="s">
        <v>27236</v>
      </c>
      <c r="L1713" s="6" t="s">
        <v>35650</v>
      </c>
      <c r="M1713" s="6" t="s">
        <v>35651</v>
      </c>
      <c r="N1713" s="6" t="s">
        <v>35651</v>
      </c>
      <c r="O1713" s="6" t="s">
        <v>2390</v>
      </c>
      <c r="P1713" s="6" t="s">
        <v>2391</v>
      </c>
    </row>
    <row r="1714" spans="1:16" x14ac:dyDescent="0.2">
      <c r="A1714" s="6" t="s">
        <v>8</v>
      </c>
      <c r="B1714" s="6" t="s">
        <v>6032</v>
      </c>
      <c r="C1714" s="6" t="s">
        <v>6033</v>
      </c>
      <c r="D1714" s="7">
        <v>245</v>
      </c>
      <c r="E1714" s="7">
        <v>139</v>
      </c>
      <c r="F1714" s="8">
        <v>15.49999998419</v>
      </c>
      <c r="G1714" s="8">
        <v>0.799999999184</v>
      </c>
      <c r="H1714" s="8">
        <v>3.9999999959200001</v>
      </c>
      <c r="I1714" s="7">
        <v>9.9868385372897102</v>
      </c>
      <c r="J1714" s="7">
        <v>498.375</v>
      </c>
      <c r="K1714" s="7" t="s">
        <v>27236</v>
      </c>
      <c r="L1714" s="6" t="s">
        <v>35650</v>
      </c>
      <c r="M1714" s="6" t="s">
        <v>35651</v>
      </c>
      <c r="N1714" s="6" t="s">
        <v>35651</v>
      </c>
      <c r="O1714" s="6" t="s">
        <v>2392</v>
      </c>
      <c r="P1714" s="6" t="s">
        <v>2397</v>
      </c>
    </row>
    <row r="1715" spans="1:16" x14ac:dyDescent="0.2">
      <c r="A1715" s="6" t="s">
        <v>8</v>
      </c>
      <c r="B1715" s="6" t="s">
        <v>610</v>
      </c>
      <c r="C1715" s="6" t="s">
        <v>611</v>
      </c>
      <c r="D1715" s="7">
        <v>329</v>
      </c>
      <c r="E1715" s="7">
        <v>129</v>
      </c>
      <c r="F1715" s="8">
        <v>12.999999986740001</v>
      </c>
      <c r="G1715" s="8">
        <v>2.7999999971439999</v>
      </c>
      <c r="H1715" s="8">
        <v>11.299999988473999</v>
      </c>
      <c r="I1715" s="7">
        <v>33.9552509983194</v>
      </c>
      <c r="J1715" s="7">
        <v>284.9196</v>
      </c>
      <c r="K1715" s="7" t="s">
        <v>27236</v>
      </c>
      <c r="L1715" s="6" t="s">
        <v>35651</v>
      </c>
      <c r="M1715" s="6" t="s">
        <v>35651</v>
      </c>
      <c r="N1715" s="6" t="s">
        <v>35651</v>
      </c>
      <c r="O1715" s="6" t="s">
        <v>2392</v>
      </c>
      <c r="P1715" s="6" t="s">
        <v>2394</v>
      </c>
    </row>
    <row r="1716" spans="1:16" x14ac:dyDescent="0.2">
      <c r="A1716" s="6" t="s">
        <v>8</v>
      </c>
      <c r="B1716" s="6" t="s">
        <v>5633</v>
      </c>
      <c r="C1716" s="6" t="s">
        <v>5634</v>
      </c>
      <c r="D1716" s="7">
        <v>245</v>
      </c>
      <c r="E1716" s="7">
        <v>159</v>
      </c>
      <c r="F1716" s="8">
        <v>9.3999999904120006</v>
      </c>
      <c r="G1716" s="8">
        <v>0.99999999898000003</v>
      </c>
      <c r="H1716" s="8">
        <v>9.1999999906159999</v>
      </c>
      <c r="I1716" s="7">
        <v>19.973880937200001</v>
      </c>
      <c r="J1716" s="7">
        <v>792.41070000000002</v>
      </c>
      <c r="K1716" s="7" t="s">
        <v>27236</v>
      </c>
      <c r="L1716" s="6" t="s">
        <v>35650</v>
      </c>
      <c r="M1716" s="6" t="s">
        <v>35650</v>
      </c>
      <c r="N1716" s="6" t="s">
        <v>35650</v>
      </c>
      <c r="O1716" s="6" t="s">
        <v>2390</v>
      </c>
      <c r="P1716" s="6" t="s">
        <v>2391</v>
      </c>
    </row>
    <row r="1717" spans="1:16" x14ac:dyDescent="0.2">
      <c r="A1717" s="6" t="s">
        <v>8</v>
      </c>
      <c r="B1717" s="6" t="s">
        <v>5042</v>
      </c>
      <c r="C1717" s="6" t="s">
        <v>5043</v>
      </c>
      <c r="D1717" s="7">
        <v>329</v>
      </c>
      <c r="E1717" s="7">
        <v>129</v>
      </c>
      <c r="F1717" s="8">
        <v>11.599999988167999</v>
      </c>
      <c r="G1717" s="8">
        <v>3.199999996736</v>
      </c>
      <c r="H1717" s="8">
        <v>7.1999999926560001</v>
      </c>
      <c r="I1717" s="7">
        <v>119.8432856232</v>
      </c>
      <c r="J1717" s="7">
        <v>293.59820000000002</v>
      </c>
      <c r="K1717" s="7" t="s">
        <v>27236</v>
      </c>
      <c r="L1717" s="6" t="s">
        <v>35650</v>
      </c>
      <c r="M1717" s="6" t="s">
        <v>35651</v>
      </c>
      <c r="N1717" s="6" t="s">
        <v>35651</v>
      </c>
      <c r="O1717" s="6" t="s">
        <v>2390</v>
      </c>
      <c r="P1717" s="6" t="s">
        <v>2391</v>
      </c>
    </row>
    <row r="1718" spans="1:16" x14ac:dyDescent="0.2">
      <c r="A1718" s="6" t="s">
        <v>8</v>
      </c>
      <c r="B1718" s="6" t="s">
        <v>3174</v>
      </c>
      <c r="C1718" s="6" t="s">
        <v>3175</v>
      </c>
      <c r="D1718" s="7">
        <v>329</v>
      </c>
      <c r="E1718" s="7">
        <v>169</v>
      </c>
      <c r="F1718" s="8">
        <v>12.899999986841999</v>
      </c>
      <c r="G1718" s="8">
        <v>2.699999997246</v>
      </c>
      <c r="H1718" s="8">
        <v>6.1999999936760002</v>
      </c>
      <c r="I1718" s="7">
        <v>19.973880937200001</v>
      </c>
      <c r="J1718" s="7">
        <v>759.16070000000002</v>
      </c>
      <c r="K1718" s="7" t="s">
        <v>27236</v>
      </c>
      <c r="L1718" s="6" t="s">
        <v>35650</v>
      </c>
      <c r="M1718" s="6" t="s">
        <v>35650</v>
      </c>
      <c r="N1718" s="6" t="s">
        <v>35651</v>
      </c>
      <c r="O1718" s="6" t="s">
        <v>2390</v>
      </c>
      <c r="P1718" s="6" t="s">
        <v>2391</v>
      </c>
    </row>
    <row r="1719" spans="1:16" x14ac:dyDescent="0.2">
      <c r="A1719" s="6" t="s">
        <v>8</v>
      </c>
      <c r="B1719" s="6" t="s">
        <v>4388</v>
      </c>
      <c r="C1719" s="6" t="s">
        <v>4389</v>
      </c>
      <c r="D1719" s="7">
        <v>245</v>
      </c>
      <c r="E1719" s="7">
        <v>139</v>
      </c>
      <c r="F1719" s="8">
        <v>2.9999999969400002</v>
      </c>
      <c r="G1719" s="8">
        <v>0.99999999898000003</v>
      </c>
      <c r="H1719" s="8">
        <v>1.9999999979600001</v>
      </c>
      <c r="I1719" s="7">
        <v>7.9895523748799997</v>
      </c>
      <c r="J1719" s="7">
        <v>499</v>
      </c>
      <c r="K1719" s="7" t="s">
        <v>27236</v>
      </c>
      <c r="L1719" s="6" t="s">
        <v>35651</v>
      </c>
      <c r="M1719" s="6" t="s">
        <v>35650</v>
      </c>
      <c r="N1719" s="6" t="s">
        <v>35650</v>
      </c>
      <c r="O1719" s="6" t="s">
        <v>2392</v>
      </c>
      <c r="P1719" s="6" t="s">
        <v>2394</v>
      </c>
    </row>
    <row r="1720" spans="1:16" x14ac:dyDescent="0.2">
      <c r="A1720" s="6" t="s">
        <v>8</v>
      </c>
      <c r="B1720" s="6" t="s">
        <v>1687</v>
      </c>
      <c r="C1720" s="6" t="s">
        <v>1688</v>
      </c>
      <c r="D1720" s="7">
        <v>245</v>
      </c>
      <c r="E1720" s="7">
        <v>119</v>
      </c>
      <c r="F1720" s="8">
        <v>8.9999999908199992</v>
      </c>
      <c r="G1720" s="8">
        <v>1.1999999987759999</v>
      </c>
      <c r="H1720" s="8">
        <v>6.9999999928600003</v>
      </c>
      <c r="I1720" s="7">
        <v>58.892987943334198</v>
      </c>
      <c r="J1720" s="7">
        <v>333.23419999999999</v>
      </c>
      <c r="K1720" s="7" t="s">
        <v>27236</v>
      </c>
      <c r="L1720" s="6" t="s">
        <v>35651</v>
      </c>
      <c r="M1720" s="6" t="s">
        <v>35650</v>
      </c>
      <c r="N1720" s="6" t="s">
        <v>35650</v>
      </c>
      <c r="O1720" s="6" t="s">
        <v>2390</v>
      </c>
      <c r="P1720" s="6" t="s">
        <v>2391</v>
      </c>
    </row>
    <row r="1721" spans="1:16" x14ac:dyDescent="0.2">
      <c r="A1721" s="6" t="s">
        <v>8</v>
      </c>
      <c r="B1721" s="6" t="s">
        <v>9297</v>
      </c>
      <c r="C1721" s="6" t="s">
        <v>9298</v>
      </c>
      <c r="D1721" s="7">
        <v>329</v>
      </c>
      <c r="E1721" s="7">
        <v>139</v>
      </c>
      <c r="F1721" s="8">
        <v>10.999999988780001</v>
      </c>
      <c r="G1721" s="8">
        <v>1.599999998368</v>
      </c>
      <c r="H1721" s="8">
        <v>10.199999989596</v>
      </c>
      <c r="I1721" s="7">
        <v>439.41</v>
      </c>
      <c r="J1721" s="7">
        <v>486.15309999999999</v>
      </c>
      <c r="K1721" s="7" t="s">
        <v>27236</v>
      </c>
      <c r="L1721" s="6" t="s">
        <v>35650</v>
      </c>
      <c r="M1721" s="6" t="s">
        <v>35651</v>
      </c>
      <c r="N1721" s="6" t="s">
        <v>35651</v>
      </c>
      <c r="O1721" s="6" t="s">
        <v>2392</v>
      </c>
      <c r="P1721" s="6" t="s">
        <v>2394</v>
      </c>
    </row>
    <row r="1722" spans="1:16" x14ac:dyDescent="0.2">
      <c r="A1722" s="6" t="s">
        <v>8</v>
      </c>
      <c r="B1722" s="6" t="s">
        <v>8246</v>
      </c>
      <c r="C1722" s="6" t="s">
        <v>8247</v>
      </c>
      <c r="D1722" s="7">
        <v>245</v>
      </c>
      <c r="E1722" s="7">
        <v>119</v>
      </c>
      <c r="F1722" s="8">
        <v>17.999999981639998</v>
      </c>
      <c r="G1722" s="8">
        <v>0.199999999796</v>
      </c>
      <c r="H1722" s="8">
        <v>10.49999998929</v>
      </c>
      <c r="I1722" s="7">
        <v>31.71</v>
      </c>
      <c r="J1722" s="7">
        <v>249.25219999999999</v>
      </c>
      <c r="K1722" s="7" t="s">
        <v>27236</v>
      </c>
      <c r="L1722" s="6" t="s">
        <v>35650</v>
      </c>
      <c r="M1722" s="6" t="s">
        <v>35651</v>
      </c>
      <c r="N1722" s="6" t="s">
        <v>35651</v>
      </c>
      <c r="O1722" s="6" t="s">
        <v>2390</v>
      </c>
      <c r="P1722" s="6" t="s">
        <v>2404</v>
      </c>
    </row>
    <row r="1723" spans="1:16" x14ac:dyDescent="0.2">
      <c r="A1723" s="6" t="s">
        <v>8</v>
      </c>
      <c r="B1723" s="6" t="s">
        <v>436</v>
      </c>
      <c r="C1723" s="6" t="s">
        <v>437</v>
      </c>
      <c r="D1723" s="7">
        <v>245</v>
      </c>
      <c r="E1723" s="7">
        <v>119</v>
      </c>
      <c r="F1723" s="8">
        <v>13.999999985720001</v>
      </c>
      <c r="G1723" s="8">
        <v>0.199999999796</v>
      </c>
      <c r="H1723" s="8">
        <v>2.9999999969400002</v>
      </c>
      <c r="I1723" s="7">
        <v>22.65</v>
      </c>
      <c r="J1723" s="7">
        <v>163.36930000000001</v>
      </c>
      <c r="K1723" s="7" t="s">
        <v>27236</v>
      </c>
      <c r="L1723" s="6" t="s">
        <v>35651</v>
      </c>
      <c r="M1723" s="6" t="s">
        <v>35650</v>
      </c>
      <c r="N1723" s="6" t="s">
        <v>35650</v>
      </c>
      <c r="O1723" s="6" t="s">
        <v>2392</v>
      </c>
      <c r="P1723" s="6" t="s">
        <v>2397</v>
      </c>
    </row>
    <row r="1724" spans="1:16" x14ac:dyDescent="0.2">
      <c r="A1724" s="6" t="s">
        <v>8</v>
      </c>
      <c r="B1724" s="6" t="s">
        <v>5544</v>
      </c>
      <c r="C1724" s="6" t="s">
        <v>5545</v>
      </c>
      <c r="D1724" s="7">
        <v>245</v>
      </c>
      <c r="E1724" s="7">
        <v>159</v>
      </c>
      <c r="F1724" s="8">
        <v>16.99999998266</v>
      </c>
      <c r="G1724" s="8">
        <v>0.99999999898000003</v>
      </c>
      <c r="H1724" s="8">
        <v>3.5999999963280001</v>
      </c>
      <c r="I1724" s="7">
        <v>18.12</v>
      </c>
      <c r="J1724" s="7">
        <v>653.68460000000005</v>
      </c>
      <c r="K1724" s="7" t="s">
        <v>27236</v>
      </c>
      <c r="L1724" s="6" t="s">
        <v>35650</v>
      </c>
      <c r="M1724" s="6" t="s">
        <v>35651</v>
      </c>
      <c r="N1724" s="6" t="s">
        <v>35650</v>
      </c>
      <c r="O1724" s="6" t="s">
        <v>2390</v>
      </c>
      <c r="P1724" s="6" t="s">
        <v>2391</v>
      </c>
    </row>
    <row r="1725" spans="1:16" x14ac:dyDescent="0.2">
      <c r="A1725" s="6" t="s">
        <v>8</v>
      </c>
      <c r="B1725" s="6" t="s">
        <v>9402</v>
      </c>
      <c r="C1725" s="6" t="s">
        <v>9403</v>
      </c>
      <c r="D1725" s="7">
        <v>245</v>
      </c>
      <c r="E1725" s="7">
        <v>139</v>
      </c>
      <c r="F1725" s="8">
        <v>3.9999999959200001</v>
      </c>
      <c r="G1725" s="8">
        <v>0.59999999938799997</v>
      </c>
      <c r="H1725" s="8">
        <v>1.9999999979600001</v>
      </c>
      <c r="I1725" s="7">
        <v>19.973677074584</v>
      </c>
      <c r="J1725" s="7">
        <v>494.2792</v>
      </c>
      <c r="K1725" s="7" t="s">
        <v>27236</v>
      </c>
      <c r="L1725" s="6" t="s">
        <v>35650</v>
      </c>
      <c r="M1725" s="6" t="s">
        <v>35651</v>
      </c>
      <c r="N1725" s="6" t="s">
        <v>35651</v>
      </c>
      <c r="O1725" s="6" t="s">
        <v>2390</v>
      </c>
      <c r="P1725" s="6" t="s">
        <v>2391</v>
      </c>
    </row>
    <row r="1726" spans="1:16" x14ac:dyDescent="0.2">
      <c r="A1726" s="6" t="s">
        <v>8</v>
      </c>
      <c r="B1726" s="6" t="s">
        <v>1148</v>
      </c>
      <c r="C1726" s="6" t="s">
        <v>1149</v>
      </c>
      <c r="D1726" s="7">
        <v>329</v>
      </c>
      <c r="E1726" s="7">
        <v>129</v>
      </c>
      <c r="F1726" s="8">
        <v>14.899999984801999</v>
      </c>
      <c r="G1726" s="8">
        <v>2.3999999975519999</v>
      </c>
      <c r="H1726" s="8">
        <v>3.7999999961239999</v>
      </c>
      <c r="I1726" s="7">
        <v>9.9868385372897102</v>
      </c>
      <c r="J1726" s="7">
        <v>268.26119999999997</v>
      </c>
      <c r="K1726" s="7" t="s">
        <v>27236</v>
      </c>
      <c r="L1726" s="6" t="s">
        <v>35651</v>
      </c>
      <c r="M1726" s="6" t="s">
        <v>35650</v>
      </c>
      <c r="N1726" s="6" t="s">
        <v>35650</v>
      </c>
      <c r="O1726" s="6" t="s">
        <v>2392</v>
      </c>
      <c r="P1726" s="6" t="s">
        <v>2397</v>
      </c>
    </row>
    <row r="1727" spans="1:16" x14ac:dyDescent="0.2">
      <c r="A1727" s="6" t="s">
        <v>8</v>
      </c>
      <c r="B1727" s="6" t="s">
        <v>13358</v>
      </c>
      <c r="C1727" s="6" t="s">
        <v>13359</v>
      </c>
      <c r="D1727" s="7">
        <v>245</v>
      </c>
      <c r="E1727" s="7">
        <v>119</v>
      </c>
      <c r="F1727" s="8">
        <v>10.399999989392001</v>
      </c>
      <c r="G1727" s="8">
        <v>0.59999999938799997</v>
      </c>
      <c r="H1727" s="8">
        <v>7.8999999919419999</v>
      </c>
      <c r="I1727" s="7">
        <v>9.9869404686000003</v>
      </c>
      <c r="J1727" s="7">
        <v>355.4864</v>
      </c>
      <c r="K1727" s="7" t="s">
        <v>27236</v>
      </c>
      <c r="L1727" s="6" t="s">
        <v>35650</v>
      </c>
      <c r="M1727" s="6" t="s">
        <v>35651</v>
      </c>
      <c r="N1727" s="6" t="s">
        <v>35651</v>
      </c>
      <c r="O1727" s="6" t="s">
        <v>2390</v>
      </c>
      <c r="P1727" s="6" t="s">
        <v>2391</v>
      </c>
    </row>
    <row r="1728" spans="1:16" x14ac:dyDescent="0.2">
      <c r="A1728" s="6" t="s">
        <v>8</v>
      </c>
      <c r="B1728" s="6" t="s">
        <v>5962</v>
      </c>
      <c r="C1728" s="6" t="s">
        <v>5963</v>
      </c>
      <c r="D1728" s="7">
        <v>245</v>
      </c>
      <c r="E1728" s="7">
        <v>119</v>
      </c>
      <c r="F1728" s="8">
        <v>11.49999998827</v>
      </c>
      <c r="G1728" s="8">
        <v>0.29999999969399999</v>
      </c>
      <c r="H1728" s="8">
        <v>7.8999999919419999</v>
      </c>
      <c r="I1728" s="7">
        <v>18.12</v>
      </c>
      <c r="J1728" s="7">
        <v>399.71170000000001</v>
      </c>
      <c r="K1728" s="7" t="s">
        <v>27236</v>
      </c>
      <c r="L1728" s="6" t="s">
        <v>35650</v>
      </c>
      <c r="M1728" s="6" t="s">
        <v>35651</v>
      </c>
      <c r="N1728" s="6" t="s">
        <v>35651</v>
      </c>
      <c r="O1728" s="6" t="s">
        <v>2390</v>
      </c>
      <c r="P1728" s="6" t="s">
        <v>2391</v>
      </c>
    </row>
    <row r="1729" spans="1:16" x14ac:dyDescent="0.2">
      <c r="A1729" s="6" t="s">
        <v>8</v>
      </c>
      <c r="B1729" s="6" t="s">
        <v>6116</v>
      </c>
      <c r="C1729" s="6" t="s">
        <v>6117</v>
      </c>
      <c r="D1729" s="7">
        <v>329</v>
      </c>
      <c r="E1729" s="7">
        <v>149</v>
      </c>
      <c r="F1729" s="8">
        <v>8.4999999913300002</v>
      </c>
      <c r="G1729" s="8">
        <v>2.7999999971439999</v>
      </c>
      <c r="H1729" s="8">
        <v>4.2999999956139998</v>
      </c>
      <c r="I1729" s="7">
        <v>61.918398931208003</v>
      </c>
      <c r="J1729" s="7">
        <v>449.74770000000001</v>
      </c>
      <c r="K1729" s="7" t="s">
        <v>27236</v>
      </c>
      <c r="L1729" s="6" t="s">
        <v>35650</v>
      </c>
      <c r="M1729" s="6" t="s">
        <v>35651</v>
      </c>
      <c r="N1729" s="6" t="s">
        <v>35651</v>
      </c>
      <c r="O1729" s="6" t="s">
        <v>2390</v>
      </c>
      <c r="P1729" s="6" t="s">
        <v>2391</v>
      </c>
    </row>
    <row r="1730" spans="1:16" x14ac:dyDescent="0.2">
      <c r="A1730" s="6" t="s">
        <v>8</v>
      </c>
      <c r="B1730" s="6" t="s">
        <v>12826</v>
      </c>
      <c r="C1730" s="6" t="s">
        <v>12827</v>
      </c>
      <c r="D1730" s="7">
        <v>329</v>
      </c>
      <c r="E1730" s="7">
        <v>159</v>
      </c>
      <c r="F1730" s="8">
        <v>18.99999998062</v>
      </c>
      <c r="G1730" s="8">
        <v>2.299999997654</v>
      </c>
      <c r="H1730" s="8">
        <v>5.1999999946960003</v>
      </c>
      <c r="I1730" s="7">
        <v>43.942089564080199</v>
      </c>
      <c r="J1730" s="7">
        <v>647.06299999999999</v>
      </c>
      <c r="K1730" s="7" t="s">
        <v>27236</v>
      </c>
      <c r="L1730" s="6" t="s">
        <v>35650</v>
      </c>
      <c r="M1730" s="6" t="s">
        <v>35651</v>
      </c>
      <c r="N1730" s="6" t="s">
        <v>35651</v>
      </c>
      <c r="O1730" s="6" t="s">
        <v>2392</v>
      </c>
      <c r="P1730" s="6" t="s">
        <v>2397</v>
      </c>
    </row>
    <row r="1731" spans="1:16" x14ac:dyDescent="0.2">
      <c r="A1731" s="6" t="s">
        <v>8</v>
      </c>
      <c r="B1731" s="6" t="s">
        <v>1018</v>
      </c>
      <c r="C1731" s="6" t="s">
        <v>1019</v>
      </c>
      <c r="D1731" s="7">
        <v>329</v>
      </c>
      <c r="E1731" s="7">
        <v>139</v>
      </c>
      <c r="F1731" s="8">
        <v>17.999999981639998</v>
      </c>
      <c r="G1731" s="8">
        <v>2.1999999977560001</v>
      </c>
      <c r="H1731" s="8">
        <v>14.399999985312</v>
      </c>
      <c r="I1731" s="7">
        <v>139.81716656040001</v>
      </c>
      <c r="J1731" s="7">
        <v>565.87379999999996</v>
      </c>
      <c r="K1731" s="7" t="s">
        <v>27236</v>
      </c>
      <c r="L1731" s="6" t="s">
        <v>35651</v>
      </c>
      <c r="M1731" s="6" t="s">
        <v>35651</v>
      </c>
      <c r="N1731" s="6" t="s">
        <v>35651</v>
      </c>
      <c r="O1731" s="6" t="s">
        <v>2392</v>
      </c>
      <c r="P1731" s="6" t="s">
        <v>2394</v>
      </c>
    </row>
    <row r="1732" spans="1:16" x14ac:dyDescent="0.2">
      <c r="A1732" s="6" t="s">
        <v>8</v>
      </c>
      <c r="B1732" s="6" t="s">
        <v>12904</v>
      </c>
      <c r="C1732" s="6" t="s">
        <v>12905</v>
      </c>
      <c r="D1732" s="7">
        <v>245</v>
      </c>
      <c r="E1732" s="7">
        <v>119</v>
      </c>
      <c r="F1732" s="8">
        <v>9.9999999897999992</v>
      </c>
      <c r="G1732" s="8">
        <v>0.29999999969399999</v>
      </c>
      <c r="H1732" s="8">
        <v>7.9999999918400002</v>
      </c>
      <c r="I1732" s="7">
        <v>19.973880937200001</v>
      </c>
      <c r="J1732" s="7">
        <v>388.29719999999998</v>
      </c>
      <c r="K1732" s="7" t="s">
        <v>27236</v>
      </c>
      <c r="L1732" s="6" t="s">
        <v>35650</v>
      </c>
      <c r="M1732" s="6" t="s">
        <v>35651</v>
      </c>
      <c r="N1732" s="6" t="s">
        <v>35651</v>
      </c>
      <c r="O1732" s="6" t="s">
        <v>2390</v>
      </c>
      <c r="P1732" s="6" t="s">
        <v>2391</v>
      </c>
    </row>
    <row r="1733" spans="1:16" x14ac:dyDescent="0.2">
      <c r="A1733" s="6" t="s">
        <v>8</v>
      </c>
      <c r="B1733" s="6" t="s">
        <v>3431</v>
      </c>
      <c r="C1733" s="6" t="s">
        <v>3432</v>
      </c>
      <c r="D1733" s="7">
        <v>245</v>
      </c>
      <c r="E1733" s="7">
        <v>119</v>
      </c>
      <c r="F1733" s="8">
        <v>9.4999999903100001</v>
      </c>
      <c r="G1733" s="8">
        <v>0.199999999796</v>
      </c>
      <c r="H1733" s="8">
        <v>6.9999999928600003</v>
      </c>
      <c r="I1733" s="7">
        <v>3.9947761874399998</v>
      </c>
      <c r="J1733" s="7">
        <v>160.54949999999999</v>
      </c>
      <c r="K1733" s="7" t="s">
        <v>27236</v>
      </c>
      <c r="L1733" s="6" t="s">
        <v>35651</v>
      </c>
      <c r="M1733" s="6" t="s">
        <v>35651</v>
      </c>
      <c r="N1733" s="6" t="s">
        <v>35651</v>
      </c>
      <c r="O1733" s="6" t="s">
        <v>2390</v>
      </c>
      <c r="P1733" s="6" t="s">
        <v>2391</v>
      </c>
    </row>
    <row r="1734" spans="1:16" x14ac:dyDescent="0.2">
      <c r="A1734" s="6" t="s">
        <v>8</v>
      </c>
      <c r="B1734" s="6" t="s">
        <v>6026</v>
      </c>
      <c r="C1734" s="6" t="s">
        <v>6027</v>
      </c>
      <c r="D1734" s="7">
        <v>329</v>
      </c>
      <c r="E1734" s="7">
        <v>119</v>
      </c>
      <c r="F1734" s="8">
        <v>26.999999972459999</v>
      </c>
      <c r="G1734" s="8">
        <v>1.599999998368</v>
      </c>
      <c r="H1734" s="8">
        <v>9.9999999897999992</v>
      </c>
      <c r="I1734" s="7">
        <v>59.921642811600002</v>
      </c>
      <c r="J1734" s="7">
        <v>279.26119999999997</v>
      </c>
      <c r="K1734" s="7" t="s">
        <v>27236</v>
      </c>
      <c r="L1734" s="6" t="s">
        <v>35650</v>
      </c>
      <c r="M1734" s="6" t="s">
        <v>35651</v>
      </c>
      <c r="N1734" s="6" t="s">
        <v>35651</v>
      </c>
      <c r="O1734" s="6" t="s">
        <v>2390</v>
      </c>
      <c r="P1734" s="6" t="s">
        <v>2401</v>
      </c>
    </row>
    <row r="1735" spans="1:16" x14ac:dyDescent="0.2">
      <c r="A1735" s="6" t="s">
        <v>8</v>
      </c>
      <c r="B1735" s="6" t="s">
        <v>736</v>
      </c>
      <c r="C1735" s="6" t="s">
        <v>737</v>
      </c>
      <c r="D1735" s="7">
        <v>245</v>
      </c>
      <c r="E1735" s="7">
        <v>159</v>
      </c>
      <c r="F1735" s="8">
        <v>21.399999978172001</v>
      </c>
      <c r="G1735" s="8">
        <v>1.599999998368</v>
      </c>
      <c r="H1735" s="8">
        <v>13.199999986536</v>
      </c>
      <c r="I1735" s="7">
        <v>49.934702342999998</v>
      </c>
      <c r="J1735" s="7">
        <v>683.4144</v>
      </c>
      <c r="K1735" s="7" t="s">
        <v>27236</v>
      </c>
      <c r="L1735" s="6" t="s">
        <v>35651</v>
      </c>
      <c r="M1735" s="6" t="s">
        <v>35650</v>
      </c>
      <c r="N1735" s="6" t="s">
        <v>35651</v>
      </c>
      <c r="O1735" s="6" t="s">
        <v>2392</v>
      </c>
      <c r="P1735" s="6" t="s">
        <v>2394</v>
      </c>
    </row>
    <row r="1736" spans="1:16" x14ac:dyDescent="0.2">
      <c r="A1736" s="6" t="s">
        <v>8</v>
      </c>
      <c r="B1736" s="6" t="s">
        <v>9</v>
      </c>
      <c r="C1736" s="6" t="s">
        <v>10</v>
      </c>
      <c r="D1736" s="7">
        <v>245</v>
      </c>
      <c r="E1736" s="7">
        <v>159</v>
      </c>
      <c r="F1736" s="8">
        <v>9.1999999906159999</v>
      </c>
      <c r="G1736" s="8">
        <v>1.9999999979600001</v>
      </c>
      <c r="H1736" s="8">
        <v>9.1999999906159999</v>
      </c>
      <c r="I1736" s="7">
        <v>139.81716656040001</v>
      </c>
      <c r="J1736" s="7">
        <v>682.072</v>
      </c>
      <c r="K1736" s="7" t="s">
        <v>27236</v>
      </c>
      <c r="L1736" s="6" t="s">
        <v>35651</v>
      </c>
      <c r="M1736" s="6" t="s">
        <v>35650</v>
      </c>
      <c r="N1736" s="6" t="s">
        <v>35650</v>
      </c>
      <c r="O1736" s="6" t="s">
        <v>2390</v>
      </c>
      <c r="P1736" s="6" t="s">
        <v>2391</v>
      </c>
    </row>
    <row r="1737" spans="1:16" x14ac:dyDescent="0.2">
      <c r="A1737" s="6" t="s">
        <v>8</v>
      </c>
      <c r="B1737" s="6" t="s">
        <v>9576</v>
      </c>
      <c r="C1737" s="6" t="s">
        <v>9577</v>
      </c>
      <c r="D1737" s="7">
        <v>329</v>
      </c>
      <c r="E1737" s="7">
        <v>149</v>
      </c>
      <c r="F1737" s="8">
        <v>15.99999998368</v>
      </c>
      <c r="G1737" s="8">
        <v>2.5999999973480001</v>
      </c>
      <c r="H1737" s="8">
        <v>10.799999988984</v>
      </c>
      <c r="I1737" s="7">
        <v>99.66</v>
      </c>
      <c r="J1737" s="7">
        <v>546.94539999999995</v>
      </c>
      <c r="K1737" s="7" t="s">
        <v>27236</v>
      </c>
      <c r="L1737" s="6" t="s">
        <v>35650</v>
      </c>
      <c r="M1737" s="6" t="s">
        <v>35651</v>
      </c>
      <c r="N1737" s="6" t="s">
        <v>35651</v>
      </c>
      <c r="O1737" s="6" t="s">
        <v>2390</v>
      </c>
      <c r="P1737" s="6" t="s">
        <v>2391</v>
      </c>
    </row>
    <row r="1738" spans="1:16" x14ac:dyDescent="0.2">
      <c r="A1738" s="6" t="s">
        <v>8</v>
      </c>
      <c r="B1738" s="6" t="s">
        <v>9340</v>
      </c>
      <c r="C1738" s="6" t="s">
        <v>9341</v>
      </c>
      <c r="D1738" s="7">
        <v>245</v>
      </c>
      <c r="E1738" s="7">
        <v>119</v>
      </c>
      <c r="F1738" s="8">
        <v>18.414999981216699</v>
      </c>
      <c r="G1738" s="8">
        <v>1.2699999987046</v>
      </c>
      <c r="H1738" s="8">
        <v>5.7149999941707001</v>
      </c>
      <c r="I1738" s="7">
        <v>9.98683852891374</v>
      </c>
      <c r="J1738" s="7">
        <v>308.61810000000003</v>
      </c>
      <c r="K1738" s="7" t="s">
        <v>27236</v>
      </c>
      <c r="L1738" s="6" t="s">
        <v>35650</v>
      </c>
      <c r="M1738" s="6" t="s">
        <v>35650</v>
      </c>
      <c r="N1738" s="6" t="s">
        <v>35651</v>
      </c>
      <c r="O1738" s="6" t="s">
        <v>2392</v>
      </c>
      <c r="P1738" s="6" t="s">
        <v>2397</v>
      </c>
    </row>
    <row r="1739" spans="1:16" x14ac:dyDescent="0.2">
      <c r="A1739" s="6" t="s">
        <v>8</v>
      </c>
      <c r="B1739" s="6" t="s">
        <v>6231</v>
      </c>
      <c r="C1739" s="6" t="s">
        <v>6232</v>
      </c>
      <c r="D1739" s="7">
        <v>329</v>
      </c>
      <c r="E1739" s="7">
        <v>129</v>
      </c>
      <c r="F1739" s="8">
        <v>7.9999999918400002</v>
      </c>
      <c r="G1739" s="8">
        <v>2.7999999971439999</v>
      </c>
      <c r="H1739" s="8">
        <v>3.8999999960220002</v>
      </c>
      <c r="I1739" s="7">
        <v>63.42</v>
      </c>
      <c r="J1739" s="7">
        <v>286.8818</v>
      </c>
      <c r="K1739" s="7" t="s">
        <v>27236</v>
      </c>
      <c r="L1739" s="6" t="s">
        <v>35650</v>
      </c>
      <c r="M1739" s="6" t="s">
        <v>35651</v>
      </c>
      <c r="N1739" s="6" t="s">
        <v>35651</v>
      </c>
      <c r="O1739" s="6" t="s">
        <v>2390</v>
      </c>
      <c r="P1739" s="6" t="s">
        <v>2391</v>
      </c>
    </row>
    <row r="1740" spans="1:16" x14ac:dyDescent="0.2">
      <c r="A1740" s="6" t="s">
        <v>8</v>
      </c>
      <c r="B1740" s="6" t="s">
        <v>8377</v>
      </c>
      <c r="C1740" s="6" t="s">
        <v>8378</v>
      </c>
      <c r="D1740" s="7">
        <v>245</v>
      </c>
      <c r="E1740" s="7">
        <v>139</v>
      </c>
      <c r="F1740" s="8">
        <v>20.399999979192</v>
      </c>
      <c r="G1740" s="8">
        <v>1.1999999987759999</v>
      </c>
      <c r="H1740" s="8">
        <v>7.1999999926560001</v>
      </c>
      <c r="I1740" s="7">
        <v>59.921031223751797</v>
      </c>
      <c r="J1740" s="7">
        <v>529.22720000000004</v>
      </c>
      <c r="K1740" s="7" t="s">
        <v>27236</v>
      </c>
      <c r="L1740" s="6" t="s">
        <v>35650</v>
      </c>
      <c r="M1740" s="6" t="s">
        <v>35651</v>
      </c>
      <c r="N1740" s="6" t="s">
        <v>35651</v>
      </c>
      <c r="O1740" s="6" t="s">
        <v>2392</v>
      </c>
      <c r="P1740" s="6" t="s">
        <v>2394</v>
      </c>
    </row>
    <row r="1741" spans="1:16" x14ac:dyDescent="0.2">
      <c r="A1741" s="6" t="s">
        <v>8</v>
      </c>
      <c r="B1741" s="6" t="s">
        <v>5109</v>
      </c>
      <c r="C1741" s="6" t="s">
        <v>5110</v>
      </c>
      <c r="D1741" s="7">
        <v>245</v>
      </c>
      <c r="E1741" s="7">
        <v>139</v>
      </c>
      <c r="F1741" s="8">
        <v>15.99999998368</v>
      </c>
      <c r="G1741" s="8">
        <v>0.29999999969399999</v>
      </c>
      <c r="H1741" s="8">
        <v>8.8999999909219998</v>
      </c>
      <c r="I1741" s="7">
        <v>5.99210312237292</v>
      </c>
      <c r="J1741" s="7">
        <v>568.8818</v>
      </c>
      <c r="K1741" s="7" t="s">
        <v>27236</v>
      </c>
      <c r="L1741" s="6" t="s">
        <v>35650</v>
      </c>
      <c r="M1741" s="6" t="s">
        <v>35651</v>
      </c>
      <c r="N1741" s="6" t="s">
        <v>35651</v>
      </c>
      <c r="O1741" s="6" t="s">
        <v>2390</v>
      </c>
      <c r="P1741" s="6" t="s">
        <v>2401</v>
      </c>
    </row>
    <row r="1742" spans="1:16" x14ac:dyDescent="0.2">
      <c r="A1742" s="6" t="s">
        <v>8</v>
      </c>
      <c r="B1742" s="6" t="s">
        <v>1739</v>
      </c>
      <c r="C1742" s="6" t="s">
        <v>1740</v>
      </c>
      <c r="D1742" s="7">
        <v>329</v>
      </c>
      <c r="E1742" s="7">
        <v>139</v>
      </c>
      <c r="F1742" s="8">
        <v>14.49999998521</v>
      </c>
      <c r="G1742" s="8">
        <v>2.1999999977560001</v>
      </c>
      <c r="H1742" s="8">
        <v>8.7999999910240003</v>
      </c>
      <c r="I1742" s="7">
        <v>37.949986409883998</v>
      </c>
      <c r="J1742" s="7">
        <v>549.43629999999996</v>
      </c>
      <c r="K1742" s="7" t="s">
        <v>27236</v>
      </c>
      <c r="L1742" s="6" t="s">
        <v>35650</v>
      </c>
      <c r="M1742" s="6" t="s">
        <v>35651</v>
      </c>
      <c r="N1742" s="6" t="s">
        <v>35651</v>
      </c>
      <c r="O1742" s="6" t="s">
        <v>2390</v>
      </c>
      <c r="P1742" s="6" t="s">
        <v>2402</v>
      </c>
    </row>
    <row r="1743" spans="1:16" x14ac:dyDescent="0.2">
      <c r="A1743" s="6" t="s">
        <v>8</v>
      </c>
      <c r="B1743" s="6" t="s">
        <v>5623</v>
      </c>
      <c r="C1743" s="6" t="s">
        <v>5624</v>
      </c>
      <c r="D1743" s="7">
        <v>329</v>
      </c>
      <c r="E1743" s="7">
        <v>159</v>
      </c>
      <c r="F1743" s="8">
        <v>25.499999973990001</v>
      </c>
      <c r="G1743" s="8">
        <v>0.399999999592</v>
      </c>
      <c r="H1743" s="8">
        <v>20.899999978682001</v>
      </c>
      <c r="I1743" s="7">
        <v>31.957883292530301</v>
      </c>
      <c r="J1743" s="7">
        <v>657.73630000000003</v>
      </c>
      <c r="K1743" s="7" t="s">
        <v>27236</v>
      </c>
      <c r="L1743" s="6" t="s">
        <v>35650</v>
      </c>
      <c r="M1743" s="6" t="s">
        <v>35651</v>
      </c>
      <c r="N1743" s="6" t="s">
        <v>35651</v>
      </c>
      <c r="O1743" s="6" t="s">
        <v>2392</v>
      </c>
      <c r="P1743" s="6" t="s">
        <v>2397</v>
      </c>
    </row>
    <row r="1744" spans="1:16" x14ac:dyDescent="0.2">
      <c r="A1744" s="6" t="s">
        <v>8</v>
      </c>
      <c r="B1744" s="6" t="s">
        <v>15312</v>
      </c>
      <c r="C1744" s="6" t="s">
        <v>15313</v>
      </c>
      <c r="D1744" s="7">
        <v>245</v>
      </c>
      <c r="E1744" s="7">
        <v>159</v>
      </c>
      <c r="F1744" s="8">
        <v>22.99999997654</v>
      </c>
      <c r="G1744" s="8">
        <v>1.399999998572</v>
      </c>
      <c r="H1744" s="8">
        <v>13.999999985720001</v>
      </c>
      <c r="I1744" s="7">
        <v>119.8432856232</v>
      </c>
      <c r="J1744" s="7">
        <v>743.33630000000005</v>
      </c>
      <c r="K1744" s="7" t="s">
        <v>27236</v>
      </c>
      <c r="L1744" s="6" t="s">
        <v>35650</v>
      </c>
      <c r="M1744" s="6" t="s">
        <v>35651</v>
      </c>
      <c r="N1744" s="6" t="s">
        <v>35651</v>
      </c>
      <c r="O1744" s="6" t="s">
        <v>2390</v>
      </c>
      <c r="P1744" s="6" t="s">
        <v>2391</v>
      </c>
    </row>
    <row r="1745" spans="1:16" x14ac:dyDescent="0.2">
      <c r="A1745" s="6" t="s">
        <v>8</v>
      </c>
      <c r="B1745" s="6" t="s">
        <v>246</v>
      </c>
      <c r="C1745" s="6" t="s">
        <v>2508</v>
      </c>
      <c r="D1745" s="7">
        <v>245</v>
      </c>
      <c r="E1745" s="7">
        <v>159</v>
      </c>
      <c r="F1745" s="8">
        <v>18.99999998062</v>
      </c>
      <c r="G1745" s="8">
        <v>0.49999999949000001</v>
      </c>
      <c r="H1745" s="8">
        <v>12.999999986740001</v>
      </c>
      <c r="I1745" s="7">
        <v>9.9869404686000003</v>
      </c>
      <c r="J1745" s="7">
        <v>629.90899999999999</v>
      </c>
      <c r="K1745" s="7" t="s">
        <v>27236</v>
      </c>
      <c r="L1745" s="6" t="s">
        <v>35651</v>
      </c>
      <c r="M1745" s="6" t="s">
        <v>35650</v>
      </c>
      <c r="N1745" s="6" t="s">
        <v>35651</v>
      </c>
      <c r="O1745" s="6" t="s">
        <v>2392</v>
      </c>
      <c r="P1745" s="6" t="s">
        <v>2393</v>
      </c>
    </row>
    <row r="1746" spans="1:16" x14ac:dyDescent="0.2">
      <c r="A1746" s="6" t="s">
        <v>8</v>
      </c>
      <c r="B1746" s="6" t="s">
        <v>2599</v>
      </c>
      <c r="C1746" s="6" t="s">
        <v>2600</v>
      </c>
      <c r="D1746" s="7">
        <v>245</v>
      </c>
      <c r="E1746" s="7">
        <v>159</v>
      </c>
      <c r="F1746" s="8">
        <v>9.3999999904120006</v>
      </c>
      <c r="G1746" s="8">
        <v>1.099999998878</v>
      </c>
      <c r="H1746" s="8">
        <v>8.5999999912279996</v>
      </c>
      <c r="I1746" s="7">
        <v>31.957883292534799</v>
      </c>
      <c r="J1746" s="7">
        <v>692.75450000000001</v>
      </c>
      <c r="K1746" s="7" t="s">
        <v>27236</v>
      </c>
      <c r="L1746" s="6" t="s">
        <v>35651</v>
      </c>
      <c r="M1746" s="6" t="s">
        <v>35650</v>
      </c>
      <c r="N1746" s="6" t="s">
        <v>35650</v>
      </c>
      <c r="O1746" s="6" t="s">
        <v>2390</v>
      </c>
      <c r="P1746" s="6" t="s">
        <v>2391</v>
      </c>
    </row>
    <row r="1747" spans="1:16" x14ac:dyDescent="0.2">
      <c r="A1747" s="6" t="s">
        <v>8</v>
      </c>
      <c r="B1747" s="6" t="s">
        <v>12171</v>
      </c>
      <c r="C1747" s="6" t="s">
        <v>12172</v>
      </c>
      <c r="D1747" s="7">
        <v>245</v>
      </c>
      <c r="E1747" s="7">
        <v>119</v>
      </c>
      <c r="F1747" s="8">
        <v>10.49999998929</v>
      </c>
      <c r="G1747" s="8">
        <v>0.59999999938799997</v>
      </c>
      <c r="H1747" s="8">
        <v>8.0999999917380006</v>
      </c>
      <c r="I1747" s="7">
        <v>1.9973677057800301</v>
      </c>
      <c r="J1747" s="7">
        <v>355.42720000000003</v>
      </c>
      <c r="K1747" s="7" t="s">
        <v>27236</v>
      </c>
      <c r="L1747" s="6" t="s">
        <v>35650</v>
      </c>
      <c r="M1747" s="6" t="s">
        <v>35651</v>
      </c>
      <c r="N1747" s="6" t="s">
        <v>35651</v>
      </c>
      <c r="O1747" s="6" t="s">
        <v>2390</v>
      </c>
      <c r="P1747" s="6" t="s">
        <v>2391</v>
      </c>
    </row>
    <row r="1748" spans="1:16" x14ac:dyDescent="0.2">
      <c r="A1748" s="6" t="s">
        <v>8</v>
      </c>
      <c r="B1748" s="6" t="s">
        <v>8220</v>
      </c>
      <c r="C1748" s="6" t="s">
        <v>8221</v>
      </c>
      <c r="D1748" s="7">
        <v>245</v>
      </c>
      <c r="E1748" s="7">
        <v>159</v>
      </c>
      <c r="F1748" s="8">
        <v>14.099999985618</v>
      </c>
      <c r="G1748" s="8">
        <v>1.4999999984700001</v>
      </c>
      <c r="H1748" s="8">
        <v>1.6999999982659999</v>
      </c>
      <c r="I1748" s="7">
        <v>19.973880937200001</v>
      </c>
      <c r="J1748" s="7">
        <v>726.55449999999996</v>
      </c>
      <c r="K1748" s="7" t="s">
        <v>27236</v>
      </c>
      <c r="L1748" s="6" t="s">
        <v>35650</v>
      </c>
      <c r="M1748" s="6" t="s">
        <v>35651</v>
      </c>
      <c r="N1748" s="6" t="s">
        <v>35651</v>
      </c>
      <c r="O1748" s="6" t="s">
        <v>2390</v>
      </c>
      <c r="P1748" s="6" t="s">
        <v>2391</v>
      </c>
    </row>
    <row r="1749" spans="1:16" x14ac:dyDescent="0.2">
      <c r="A1749" s="6" t="s">
        <v>8</v>
      </c>
      <c r="B1749" s="6" t="s">
        <v>13165</v>
      </c>
      <c r="C1749" s="6" t="s">
        <v>13166</v>
      </c>
      <c r="D1749" s="7">
        <v>329</v>
      </c>
      <c r="E1749" s="7">
        <v>169</v>
      </c>
      <c r="F1749" s="8">
        <v>12.199999987556</v>
      </c>
      <c r="G1749" s="8">
        <v>2.5999999973480001</v>
      </c>
      <c r="H1749" s="8">
        <v>5.9999999938800004</v>
      </c>
      <c r="I1749" s="7">
        <v>19.973880937200001</v>
      </c>
      <c r="J1749" s="7">
        <v>614.21810000000005</v>
      </c>
      <c r="K1749" s="7" t="s">
        <v>27236</v>
      </c>
      <c r="L1749" s="6" t="s">
        <v>35650</v>
      </c>
      <c r="M1749" s="6" t="s">
        <v>35650</v>
      </c>
      <c r="N1749" s="6" t="s">
        <v>35651</v>
      </c>
      <c r="O1749" s="6" t="s">
        <v>2390</v>
      </c>
      <c r="P1749" s="6" t="s">
        <v>2391</v>
      </c>
    </row>
    <row r="1750" spans="1:16" x14ac:dyDescent="0.2">
      <c r="A1750" s="6" t="s">
        <v>8</v>
      </c>
      <c r="B1750" s="6" t="s">
        <v>16522</v>
      </c>
      <c r="C1750" s="6" t="s">
        <v>16523</v>
      </c>
      <c r="D1750" s="7">
        <v>245</v>
      </c>
      <c r="E1750" s="7">
        <v>159</v>
      </c>
      <c r="F1750" s="8">
        <v>14.699999985006</v>
      </c>
      <c r="G1750" s="8">
        <v>1.1999999987759999</v>
      </c>
      <c r="H1750" s="8">
        <v>10.299999989493999</v>
      </c>
      <c r="I1750" s="7">
        <v>9.9869404686000003</v>
      </c>
      <c r="J1750" s="7">
        <v>799</v>
      </c>
      <c r="K1750" s="7" t="s">
        <v>27236</v>
      </c>
      <c r="L1750" s="6" t="s">
        <v>35651</v>
      </c>
      <c r="M1750" s="6" t="s">
        <v>35650</v>
      </c>
      <c r="N1750" s="6" t="s">
        <v>35651</v>
      </c>
      <c r="O1750" s="6" t="s">
        <v>2392</v>
      </c>
      <c r="P1750" s="6" t="s">
        <v>2394</v>
      </c>
    </row>
    <row r="1751" spans="1:16" x14ac:dyDescent="0.2">
      <c r="A1751" s="6" t="s">
        <v>8</v>
      </c>
      <c r="B1751" s="6" t="s">
        <v>5657</v>
      </c>
      <c r="C1751" s="6" t="s">
        <v>5658</v>
      </c>
      <c r="D1751" s="7">
        <v>245</v>
      </c>
      <c r="E1751" s="7">
        <v>139</v>
      </c>
      <c r="F1751" s="8">
        <v>19.099999980518</v>
      </c>
      <c r="G1751" s="8">
        <v>1.4999999984700001</v>
      </c>
      <c r="H1751" s="8">
        <v>4.6999999952060003</v>
      </c>
      <c r="I1751" s="7">
        <v>99.66</v>
      </c>
      <c r="J1751" s="7">
        <v>428.27519999999998</v>
      </c>
      <c r="K1751" s="7" t="s">
        <v>27236</v>
      </c>
      <c r="L1751" s="6" t="s">
        <v>35650</v>
      </c>
      <c r="M1751" s="6" t="s">
        <v>35650</v>
      </c>
      <c r="N1751" s="6" t="s">
        <v>35651</v>
      </c>
      <c r="O1751" s="6" t="s">
        <v>2392</v>
      </c>
      <c r="P1751" s="6" t="s">
        <v>2397</v>
      </c>
    </row>
    <row r="1752" spans="1:16" x14ac:dyDescent="0.2">
      <c r="A1752" s="6" t="s">
        <v>8</v>
      </c>
      <c r="B1752" s="6" t="s">
        <v>20535</v>
      </c>
      <c r="C1752" s="6" t="s">
        <v>20536</v>
      </c>
      <c r="D1752" s="7">
        <v>329</v>
      </c>
      <c r="E1752" s="7">
        <v>139</v>
      </c>
      <c r="F1752" s="8">
        <v>16.509999983159801</v>
      </c>
      <c r="G1752" s="8">
        <v>2.0319999979273602</v>
      </c>
      <c r="H1752" s="8">
        <v>2.7939999971501202</v>
      </c>
      <c r="I1752" s="7">
        <v>45.3</v>
      </c>
      <c r="J1752" s="7">
        <v>509.0917</v>
      </c>
      <c r="K1752" s="7" t="s">
        <v>27236</v>
      </c>
      <c r="L1752" s="6" t="s">
        <v>35650</v>
      </c>
      <c r="M1752" s="6" t="s">
        <v>35650</v>
      </c>
      <c r="N1752" s="6" t="s">
        <v>35650</v>
      </c>
      <c r="O1752" s="6" t="s">
        <v>2390</v>
      </c>
      <c r="P1752" s="6" t="s">
        <v>2391</v>
      </c>
    </row>
    <row r="1753" spans="1:16" x14ac:dyDescent="0.2">
      <c r="A1753" s="6" t="s">
        <v>8</v>
      </c>
      <c r="B1753" s="6" t="s">
        <v>924</v>
      </c>
      <c r="C1753" s="6" t="s">
        <v>925</v>
      </c>
      <c r="D1753" s="7">
        <v>329</v>
      </c>
      <c r="E1753" s="7">
        <v>139</v>
      </c>
      <c r="F1753" s="8">
        <v>25.599999973888</v>
      </c>
      <c r="G1753" s="8">
        <v>0.59999999938799997</v>
      </c>
      <c r="H1753" s="8">
        <v>17.999999981639998</v>
      </c>
      <c r="I1753" s="7">
        <v>239.68657124640001</v>
      </c>
      <c r="J1753" s="7">
        <v>410.88990000000001</v>
      </c>
      <c r="K1753" s="7" t="s">
        <v>27236</v>
      </c>
      <c r="L1753" s="6" t="s">
        <v>35651</v>
      </c>
      <c r="M1753" s="6" t="s">
        <v>35650</v>
      </c>
      <c r="N1753" s="6" t="s">
        <v>35650</v>
      </c>
      <c r="O1753" s="6" t="s">
        <v>2390</v>
      </c>
      <c r="P1753" s="6" t="s">
        <v>2391</v>
      </c>
    </row>
    <row r="1754" spans="1:16" x14ac:dyDescent="0.2">
      <c r="A1754" s="6" t="s">
        <v>8</v>
      </c>
      <c r="B1754" s="6" t="s">
        <v>8896</v>
      </c>
      <c r="C1754" s="6" t="s">
        <v>8897</v>
      </c>
      <c r="D1754" s="7">
        <v>245</v>
      </c>
      <c r="E1754" s="7">
        <v>139</v>
      </c>
      <c r="F1754" s="8">
        <v>15.399999984292</v>
      </c>
      <c r="G1754" s="8">
        <v>0.29999999969399999</v>
      </c>
      <c r="H1754" s="8">
        <v>12.999999986740001</v>
      </c>
      <c r="I1754" s="7">
        <v>19.973880937200001</v>
      </c>
      <c r="J1754" s="7">
        <v>505.77980000000002</v>
      </c>
      <c r="K1754" s="7" t="s">
        <v>27236</v>
      </c>
      <c r="L1754" s="6" t="s">
        <v>35650</v>
      </c>
      <c r="M1754" s="6" t="s">
        <v>35651</v>
      </c>
      <c r="N1754" s="6" t="s">
        <v>35651</v>
      </c>
      <c r="O1754" s="6" t="s">
        <v>2390</v>
      </c>
      <c r="P1754" s="6" t="s">
        <v>2391</v>
      </c>
    </row>
    <row r="1755" spans="1:16" x14ac:dyDescent="0.2">
      <c r="A1755" s="6" t="s">
        <v>8</v>
      </c>
      <c r="B1755" s="6" t="s">
        <v>13176</v>
      </c>
      <c r="C1755" s="6" t="s">
        <v>13177</v>
      </c>
      <c r="D1755" s="7">
        <v>245</v>
      </c>
      <c r="E1755" s="7">
        <v>119</v>
      </c>
      <c r="F1755" s="8">
        <v>9.0999999907180005</v>
      </c>
      <c r="G1755" s="8">
        <v>1.099999998878</v>
      </c>
      <c r="H1755" s="8">
        <v>6.7999999930639996</v>
      </c>
      <c r="I1755" s="7">
        <v>13.59</v>
      </c>
      <c r="J1755" s="7">
        <v>212.45869999999999</v>
      </c>
      <c r="K1755" s="7" t="s">
        <v>27236</v>
      </c>
      <c r="L1755" s="6" t="s">
        <v>35651</v>
      </c>
      <c r="M1755" s="6" t="s">
        <v>35650</v>
      </c>
      <c r="N1755" s="6" t="s">
        <v>35650</v>
      </c>
      <c r="O1755" s="6" t="s">
        <v>2392</v>
      </c>
      <c r="P1755" s="6" t="s">
        <v>2399</v>
      </c>
    </row>
    <row r="1756" spans="1:16" x14ac:dyDescent="0.2">
      <c r="A1756" s="6" t="s">
        <v>8</v>
      </c>
      <c r="B1756" s="6" t="s">
        <v>5200</v>
      </c>
      <c r="C1756" s="6" t="s">
        <v>5201</v>
      </c>
      <c r="D1756" s="7">
        <v>329</v>
      </c>
      <c r="E1756" s="7">
        <v>139</v>
      </c>
      <c r="F1756" s="8">
        <v>26.599999972868002</v>
      </c>
      <c r="G1756" s="8">
        <v>1.9999999979600001</v>
      </c>
      <c r="H1756" s="8">
        <v>18.899999980722001</v>
      </c>
      <c r="I1756" s="7">
        <v>49.9341926864576</v>
      </c>
      <c r="J1756" s="7">
        <v>461.53210000000001</v>
      </c>
      <c r="K1756" s="7" t="s">
        <v>27236</v>
      </c>
      <c r="L1756" s="6" t="s">
        <v>35650</v>
      </c>
      <c r="M1756" s="6" t="s">
        <v>35651</v>
      </c>
      <c r="N1756" s="6" t="s">
        <v>35651</v>
      </c>
      <c r="O1756" s="6" t="s">
        <v>2390</v>
      </c>
      <c r="P1756" s="6" t="s">
        <v>2401</v>
      </c>
    </row>
    <row r="1757" spans="1:16" x14ac:dyDescent="0.2">
      <c r="A1757" s="6" t="s">
        <v>8</v>
      </c>
      <c r="B1757" s="6" t="s">
        <v>8067</v>
      </c>
      <c r="C1757" s="6" t="s">
        <v>8068</v>
      </c>
      <c r="D1757" s="7">
        <v>329</v>
      </c>
      <c r="E1757" s="7">
        <v>139</v>
      </c>
      <c r="F1757" s="8">
        <v>26.399999973071999</v>
      </c>
      <c r="G1757" s="8">
        <v>1.799999998164</v>
      </c>
      <c r="H1757" s="8">
        <v>17.799999981844</v>
      </c>
      <c r="I1757" s="7">
        <v>73.902605175958399</v>
      </c>
      <c r="J1757" s="7">
        <v>470.67880000000002</v>
      </c>
      <c r="K1757" s="7" t="s">
        <v>27236</v>
      </c>
      <c r="L1757" s="6" t="s">
        <v>35651</v>
      </c>
      <c r="M1757" s="6" t="s">
        <v>35650</v>
      </c>
      <c r="N1757" s="6" t="s">
        <v>35650</v>
      </c>
      <c r="O1757" s="6" t="s">
        <v>2390</v>
      </c>
      <c r="P1757" s="6" t="s">
        <v>2391</v>
      </c>
    </row>
    <row r="1758" spans="1:16" x14ac:dyDescent="0.2">
      <c r="A1758" s="6" t="s">
        <v>8</v>
      </c>
      <c r="B1758" s="6" t="s">
        <v>17246</v>
      </c>
      <c r="C1758" s="6" t="s">
        <v>17247</v>
      </c>
      <c r="D1758" s="7">
        <v>245</v>
      </c>
      <c r="E1758" s="7">
        <v>159</v>
      </c>
      <c r="F1758" s="8">
        <v>23.399999976132001</v>
      </c>
      <c r="G1758" s="8">
        <v>0.99999999898000003</v>
      </c>
      <c r="H1758" s="8">
        <v>6.1999999936760002</v>
      </c>
      <c r="I1758" s="7">
        <v>39.947354149163402</v>
      </c>
      <c r="J1758" s="7">
        <v>775.2568</v>
      </c>
      <c r="K1758" s="7" t="s">
        <v>27236</v>
      </c>
      <c r="L1758" s="6" t="s">
        <v>35650</v>
      </c>
      <c r="M1758" s="6" t="s">
        <v>35650</v>
      </c>
      <c r="N1758" s="6" t="s">
        <v>35650</v>
      </c>
      <c r="O1758" s="6" t="s">
        <v>2390</v>
      </c>
      <c r="P1758" s="6" t="s">
        <v>2401</v>
      </c>
    </row>
    <row r="1759" spans="1:16" x14ac:dyDescent="0.2">
      <c r="A1759" s="6" t="s">
        <v>8</v>
      </c>
      <c r="B1759" s="6" t="s">
        <v>8622</v>
      </c>
      <c r="C1759" s="6" t="s">
        <v>8623</v>
      </c>
      <c r="D1759" s="7">
        <v>329</v>
      </c>
      <c r="E1759" s="7">
        <v>149</v>
      </c>
      <c r="F1759" s="8">
        <v>15.299999984394001</v>
      </c>
      <c r="G1759" s="8">
        <v>3.0999999968380001</v>
      </c>
      <c r="H1759" s="8">
        <v>8.9999999908199992</v>
      </c>
      <c r="I1759" s="7">
        <v>29.960515611873699</v>
      </c>
      <c r="J1759" s="7">
        <v>470.69720000000001</v>
      </c>
      <c r="K1759" s="7" t="s">
        <v>27236</v>
      </c>
      <c r="L1759" s="6" t="s">
        <v>35650</v>
      </c>
      <c r="M1759" s="6" t="s">
        <v>35651</v>
      </c>
      <c r="N1759" s="6" t="s">
        <v>35651</v>
      </c>
      <c r="O1759" s="6" t="s">
        <v>2390</v>
      </c>
      <c r="P1759" s="6" t="s">
        <v>2391</v>
      </c>
    </row>
    <row r="1760" spans="1:16" x14ac:dyDescent="0.2">
      <c r="A1760" s="6" t="s">
        <v>8</v>
      </c>
      <c r="B1760" s="6" t="s">
        <v>2426</v>
      </c>
      <c r="C1760" s="6" t="s">
        <v>2812</v>
      </c>
      <c r="D1760" s="7">
        <v>329</v>
      </c>
      <c r="E1760" s="7">
        <v>159</v>
      </c>
      <c r="F1760" s="8">
        <v>14.223999985491499</v>
      </c>
      <c r="G1760" s="8">
        <v>2.2859999976682799</v>
      </c>
      <c r="H1760" s="8">
        <v>12.953999986786901</v>
      </c>
      <c r="I1760" s="7">
        <v>135.89999988603401</v>
      </c>
      <c r="J1760" s="7">
        <v>785.52290000000005</v>
      </c>
      <c r="K1760" s="7" t="s">
        <v>27236</v>
      </c>
      <c r="L1760" s="6" t="s">
        <v>35651</v>
      </c>
      <c r="M1760" s="6" t="s">
        <v>35650</v>
      </c>
      <c r="N1760" s="6" t="s">
        <v>35651</v>
      </c>
      <c r="O1760" s="6" t="s">
        <v>2392</v>
      </c>
      <c r="P1760" s="6" t="s">
        <v>2399</v>
      </c>
    </row>
    <row r="1761" spans="1:16" x14ac:dyDescent="0.2">
      <c r="A1761" s="6" t="s">
        <v>8</v>
      </c>
      <c r="B1761" s="6" t="s">
        <v>9572</v>
      </c>
      <c r="C1761" s="6" t="s">
        <v>9573</v>
      </c>
      <c r="D1761" s="7">
        <v>245</v>
      </c>
      <c r="E1761" s="7">
        <v>139</v>
      </c>
      <c r="F1761" s="8">
        <v>13.999999985720001</v>
      </c>
      <c r="G1761" s="8">
        <v>0.399999999592</v>
      </c>
      <c r="H1761" s="8">
        <v>1.599999998368</v>
      </c>
      <c r="I1761" s="7">
        <v>9.9868385372897102</v>
      </c>
      <c r="J1761" s="7">
        <v>500.1651</v>
      </c>
      <c r="K1761" s="7" t="s">
        <v>27236</v>
      </c>
      <c r="L1761" s="6" t="s">
        <v>35650</v>
      </c>
      <c r="M1761" s="6" t="s">
        <v>35651</v>
      </c>
      <c r="N1761" s="6" t="s">
        <v>35651</v>
      </c>
      <c r="O1761" s="6" t="s">
        <v>2392</v>
      </c>
      <c r="P1761" s="6" t="s">
        <v>2397</v>
      </c>
    </row>
    <row r="1762" spans="1:16" x14ac:dyDescent="0.2">
      <c r="A1762" s="6" t="s">
        <v>8</v>
      </c>
      <c r="B1762" s="6" t="s">
        <v>8614</v>
      </c>
      <c r="C1762" s="6" t="s">
        <v>8615</v>
      </c>
      <c r="D1762" s="7">
        <v>329</v>
      </c>
      <c r="E1762" s="7">
        <v>129</v>
      </c>
      <c r="F1762" s="8">
        <v>13.999999985720001</v>
      </c>
      <c r="G1762" s="8">
        <v>2.9999999969400002</v>
      </c>
      <c r="H1762" s="8">
        <v>7.4999999923500003</v>
      </c>
      <c r="I1762" s="7">
        <v>49.9341926864576</v>
      </c>
      <c r="J1762" s="7">
        <v>397.50450000000001</v>
      </c>
      <c r="K1762" s="7" t="s">
        <v>27236</v>
      </c>
      <c r="L1762" s="6" t="s">
        <v>35650</v>
      </c>
      <c r="M1762" s="6" t="s">
        <v>35650</v>
      </c>
      <c r="N1762" s="6" t="s">
        <v>35651</v>
      </c>
      <c r="O1762" s="6" t="s">
        <v>2390</v>
      </c>
      <c r="P1762" s="6" t="s">
        <v>2391</v>
      </c>
    </row>
    <row r="1763" spans="1:16" x14ac:dyDescent="0.2">
      <c r="A1763" s="6" t="s">
        <v>8</v>
      </c>
      <c r="B1763" s="6" t="s">
        <v>15172</v>
      </c>
      <c r="C1763" s="6" t="s">
        <v>15173</v>
      </c>
      <c r="D1763" s="7">
        <v>245</v>
      </c>
      <c r="E1763" s="7">
        <v>159</v>
      </c>
      <c r="F1763" s="8">
        <v>20.199999979396001</v>
      </c>
      <c r="G1763" s="8">
        <v>1.9999999979600001</v>
      </c>
      <c r="H1763" s="8">
        <v>6.7999999930639996</v>
      </c>
      <c r="I1763" s="7">
        <v>79.894708231332601</v>
      </c>
      <c r="J1763" s="7">
        <v>799</v>
      </c>
      <c r="K1763" s="7" t="s">
        <v>27236</v>
      </c>
      <c r="L1763" s="6" t="s">
        <v>35651</v>
      </c>
      <c r="M1763" s="6" t="s">
        <v>35650</v>
      </c>
      <c r="N1763" s="6" t="s">
        <v>35650</v>
      </c>
      <c r="O1763" s="6" t="s">
        <v>2392</v>
      </c>
      <c r="P1763" s="6" t="s">
        <v>2393</v>
      </c>
    </row>
    <row r="1764" spans="1:16" x14ac:dyDescent="0.2">
      <c r="A1764" s="6" t="s">
        <v>8</v>
      </c>
      <c r="B1764" s="6" t="s">
        <v>4755</v>
      </c>
      <c r="C1764" s="6" t="s">
        <v>4756</v>
      </c>
      <c r="D1764" s="7">
        <v>245</v>
      </c>
      <c r="E1764" s="7">
        <v>119</v>
      </c>
      <c r="F1764" s="8">
        <v>19.399999980212002</v>
      </c>
      <c r="G1764" s="8">
        <v>0.399999999592</v>
      </c>
      <c r="H1764" s="8">
        <v>1.099999998878</v>
      </c>
      <c r="I1764" s="7">
        <v>11.9842062346983</v>
      </c>
      <c r="J1764" s="7">
        <v>278.90820000000002</v>
      </c>
      <c r="K1764" s="7" t="s">
        <v>27236</v>
      </c>
      <c r="L1764" s="6" t="s">
        <v>35650</v>
      </c>
      <c r="M1764" s="6" t="s">
        <v>35651</v>
      </c>
      <c r="N1764" s="6" t="s">
        <v>35651</v>
      </c>
      <c r="O1764" s="6" t="s">
        <v>2390</v>
      </c>
      <c r="P1764" s="6" t="s">
        <v>2391</v>
      </c>
    </row>
    <row r="1765" spans="1:16" x14ac:dyDescent="0.2">
      <c r="A1765" s="6" t="s">
        <v>8</v>
      </c>
      <c r="B1765" s="6" t="s">
        <v>23773</v>
      </c>
      <c r="C1765" s="6" t="s">
        <v>23774</v>
      </c>
      <c r="D1765" s="7">
        <v>329</v>
      </c>
      <c r="E1765" s="7">
        <v>159</v>
      </c>
      <c r="F1765" s="8">
        <v>17.799999981844</v>
      </c>
      <c r="G1765" s="8">
        <v>2.0999999978580002</v>
      </c>
      <c r="H1765" s="8">
        <v>11.799999987964</v>
      </c>
      <c r="I1765" s="7">
        <v>39.947761874400001</v>
      </c>
      <c r="J1765" s="7">
        <v>743.82560000000001</v>
      </c>
      <c r="K1765" s="7" t="s">
        <v>27236</v>
      </c>
      <c r="L1765" s="6" t="s">
        <v>35651</v>
      </c>
      <c r="M1765" s="6" t="s">
        <v>35650</v>
      </c>
      <c r="N1765" s="6" t="s">
        <v>35651</v>
      </c>
      <c r="O1765" s="6" t="s">
        <v>2392</v>
      </c>
      <c r="P1765" s="6" t="s">
        <v>2398</v>
      </c>
    </row>
    <row r="1766" spans="1:16" x14ac:dyDescent="0.2">
      <c r="A1766" s="6" t="s">
        <v>8</v>
      </c>
      <c r="B1766" s="6" t="s">
        <v>4603</v>
      </c>
      <c r="C1766" s="6" t="s">
        <v>4604</v>
      </c>
      <c r="D1766" s="7">
        <v>245</v>
      </c>
      <c r="E1766" s="7">
        <v>139</v>
      </c>
      <c r="F1766" s="8">
        <v>18.599999981027999</v>
      </c>
      <c r="G1766" s="8">
        <v>1.599999998368</v>
      </c>
      <c r="H1766" s="8">
        <v>8.0999999917380006</v>
      </c>
      <c r="I1766" s="7">
        <v>33.9552509983194</v>
      </c>
      <c r="J1766" s="7">
        <v>533.14670000000001</v>
      </c>
      <c r="K1766" s="7" t="s">
        <v>27236</v>
      </c>
      <c r="L1766" s="6" t="s">
        <v>35650</v>
      </c>
      <c r="M1766" s="6" t="s">
        <v>35651</v>
      </c>
      <c r="N1766" s="6" t="s">
        <v>35651</v>
      </c>
      <c r="O1766" s="6" t="s">
        <v>2392</v>
      </c>
      <c r="P1766" s="6" t="s">
        <v>2394</v>
      </c>
    </row>
    <row r="1767" spans="1:16" x14ac:dyDescent="0.2">
      <c r="A1767" s="6" t="s">
        <v>8</v>
      </c>
      <c r="B1767" s="6" t="s">
        <v>5183</v>
      </c>
      <c r="C1767" s="6" t="s">
        <v>5184</v>
      </c>
      <c r="D1767" s="7">
        <v>245</v>
      </c>
      <c r="E1767" s="7">
        <v>119</v>
      </c>
      <c r="F1767" s="8">
        <v>17.899999981741999</v>
      </c>
      <c r="G1767" s="8">
        <v>1.6999999982659999</v>
      </c>
      <c r="H1767" s="8">
        <v>8.3999999914320007</v>
      </c>
      <c r="I1767" s="7">
        <v>9.9869404686000003</v>
      </c>
      <c r="J1767" s="7">
        <v>328.8073</v>
      </c>
      <c r="K1767" s="7" t="s">
        <v>27236</v>
      </c>
      <c r="L1767" s="6" t="s">
        <v>35650</v>
      </c>
      <c r="M1767" s="6" t="s">
        <v>35651</v>
      </c>
      <c r="N1767" s="6" t="s">
        <v>35651</v>
      </c>
      <c r="O1767" s="6" t="s">
        <v>2390</v>
      </c>
      <c r="P1767" s="6" t="s">
        <v>2391</v>
      </c>
    </row>
    <row r="1768" spans="1:16" x14ac:dyDescent="0.2">
      <c r="A1768" s="6" t="s">
        <v>8</v>
      </c>
      <c r="B1768" s="6" t="s">
        <v>23752</v>
      </c>
      <c r="C1768" s="6" t="s">
        <v>23753</v>
      </c>
      <c r="D1768" s="7">
        <v>245</v>
      </c>
      <c r="E1768" s="7">
        <v>159</v>
      </c>
      <c r="F1768" s="8">
        <v>9.1999999906159999</v>
      </c>
      <c r="G1768" s="8">
        <v>0.199999999796</v>
      </c>
      <c r="H1768" s="8">
        <v>7.4999999923500003</v>
      </c>
      <c r="I1768" s="7">
        <v>79.895523748800002</v>
      </c>
      <c r="J1768" s="7">
        <v>641.95410000000004</v>
      </c>
      <c r="K1768" s="7" t="s">
        <v>27236</v>
      </c>
      <c r="L1768" s="6" t="s">
        <v>35650</v>
      </c>
      <c r="M1768" s="6" t="s">
        <v>35651</v>
      </c>
      <c r="N1768" s="6" t="s">
        <v>35651</v>
      </c>
      <c r="O1768" s="6" t="s">
        <v>2390</v>
      </c>
      <c r="P1768" s="6" t="s">
        <v>2391</v>
      </c>
    </row>
    <row r="1769" spans="1:16" x14ac:dyDescent="0.2">
      <c r="A1769" s="6" t="s">
        <v>8</v>
      </c>
      <c r="B1769" s="6" t="s">
        <v>9111</v>
      </c>
      <c r="C1769" s="6" t="s">
        <v>9112</v>
      </c>
      <c r="D1769" s="7">
        <v>245</v>
      </c>
      <c r="E1769" s="7">
        <v>139</v>
      </c>
      <c r="F1769" s="8">
        <v>16.799999982864001</v>
      </c>
      <c r="G1769" s="8">
        <v>0.59999999938799997</v>
      </c>
      <c r="H1769" s="8">
        <v>7.6999999921460001</v>
      </c>
      <c r="I1769" s="7">
        <v>18.12</v>
      </c>
      <c r="J1769" s="7">
        <v>508.17590000000001</v>
      </c>
      <c r="K1769" s="7" t="s">
        <v>27236</v>
      </c>
      <c r="L1769" s="6" t="s">
        <v>35650</v>
      </c>
      <c r="M1769" s="6" t="s">
        <v>35651</v>
      </c>
      <c r="N1769" s="6" t="s">
        <v>35651</v>
      </c>
      <c r="O1769" s="6" t="s">
        <v>2390</v>
      </c>
      <c r="P1769" s="6" t="s">
        <v>2391</v>
      </c>
    </row>
    <row r="1770" spans="1:16" x14ac:dyDescent="0.2">
      <c r="A1770" s="6" t="s">
        <v>8</v>
      </c>
      <c r="B1770" s="6" t="s">
        <v>5242</v>
      </c>
      <c r="C1770" s="6" t="s">
        <v>5243</v>
      </c>
      <c r="D1770" s="7">
        <v>245</v>
      </c>
      <c r="E1770" s="7">
        <v>159</v>
      </c>
      <c r="F1770" s="8">
        <v>14.099999985618</v>
      </c>
      <c r="G1770" s="8">
        <v>1.799999998164</v>
      </c>
      <c r="H1770" s="8">
        <v>7.8999999919419999</v>
      </c>
      <c r="I1770" s="7">
        <v>53.928928056151399</v>
      </c>
      <c r="J1770" s="7">
        <v>670.36109999999996</v>
      </c>
      <c r="K1770" s="7" t="s">
        <v>27236</v>
      </c>
      <c r="L1770" s="6" t="s">
        <v>35650</v>
      </c>
      <c r="M1770" s="6" t="s">
        <v>35651</v>
      </c>
      <c r="N1770" s="6" t="s">
        <v>35651</v>
      </c>
      <c r="O1770" s="6" t="s">
        <v>2390</v>
      </c>
      <c r="P1770" s="6" t="s">
        <v>2391</v>
      </c>
    </row>
    <row r="1771" spans="1:16" x14ac:dyDescent="0.2">
      <c r="A1771" s="6" t="s">
        <v>8</v>
      </c>
      <c r="B1771" s="6" t="s">
        <v>5246</v>
      </c>
      <c r="C1771" s="6" t="s">
        <v>5247</v>
      </c>
      <c r="D1771" s="7">
        <v>245</v>
      </c>
      <c r="E1771" s="7">
        <v>119</v>
      </c>
      <c r="F1771" s="8">
        <v>14.799999984904</v>
      </c>
      <c r="G1771" s="8">
        <v>9.9999999898E-2</v>
      </c>
      <c r="H1771" s="8">
        <v>7.4999999923500003</v>
      </c>
      <c r="I1771" s="7">
        <v>18.12</v>
      </c>
      <c r="J1771" s="7">
        <v>347.56479999999999</v>
      </c>
      <c r="K1771" s="7" t="s">
        <v>27236</v>
      </c>
      <c r="L1771" s="6" t="s">
        <v>35650</v>
      </c>
      <c r="M1771" s="6" t="s">
        <v>35651</v>
      </c>
      <c r="N1771" s="6" t="s">
        <v>35651</v>
      </c>
      <c r="O1771" s="6" t="s">
        <v>2390</v>
      </c>
      <c r="P1771" s="6" t="s">
        <v>2391</v>
      </c>
    </row>
    <row r="1772" spans="1:16" x14ac:dyDescent="0.2">
      <c r="A1772" s="6" t="s">
        <v>8</v>
      </c>
      <c r="B1772" s="6" t="s">
        <v>8488</v>
      </c>
      <c r="C1772" s="6" t="s">
        <v>8489</v>
      </c>
      <c r="D1772" s="7">
        <v>245</v>
      </c>
      <c r="E1772" s="7">
        <v>139</v>
      </c>
      <c r="F1772" s="8">
        <v>17.799999981844</v>
      </c>
      <c r="G1772" s="8">
        <v>0.799999999184</v>
      </c>
      <c r="H1772" s="8">
        <v>12.999999986740001</v>
      </c>
      <c r="I1772" s="7">
        <v>9.9868385372897102</v>
      </c>
      <c r="J1772" s="7">
        <v>481.7962</v>
      </c>
      <c r="K1772" s="7" t="s">
        <v>27236</v>
      </c>
      <c r="L1772" s="6" t="s">
        <v>35650</v>
      </c>
      <c r="M1772" s="6" t="s">
        <v>35651</v>
      </c>
      <c r="N1772" s="6" t="s">
        <v>35651</v>
      </c>
      <c r="O1772" s="6" t="s">
        <v>2392</v>
      </c>
      <c r="P1772" s="6" t="s">
        <v>2397</v>
      </c>
    </row>
    <row r="1773" spans="1:16" x14ac:dyDescent="0.2">
      <c r="A1773" s="6" t="s">
        <v>8</v>
      </c>
      <c r="B1773" s="6" t="s">
        <v>9083</v>
      </c>
      <c r="C1773" s="6" t="s">
        <v>9084</v>
      </c>
      <c r="D1773" s="7">
        <v>329</v>
      </c>
      <c r="E1773" s="7">
        <v>159</v>
      </c>
      <c r="F1773" s="8">
        <v>27.099999972357999</v>
      </c>
      <c r="G1773" s="8">
        <v>0.89999999908200001</v>
      </c>
      <c r="H1773" s="8">
        <v>17.699999981946</v>
      </c>
      <c r="I1773" s="7">
        <v>37.949986441707203</v>
      </c>
      <c r="J1773" s="7">
        <v>746</v>
      </c>
      <c r="K1773" s="7" t="s">
        <v>27236</v>
      </c>
      <c r="L1773" s="6" t="s">
        <v>35650</v>
      </c>
      <c r="M1773" s="6" t="s">
        <v>35651</v>
      </c>
      <c r="N1773" s="6" t="s">
        <v>35651</v>
      </c>
      <c r="O1773" s="6" t="s">
        <v>2392</v>
      </c>
      <c r="P1773" s="6" t="s">
        <v>2394</v>
      </c>
    </row>
    <row r="1774" spans="1:16" x14ac:dyDescent="0.2">
      <c r="A1774" s="6" t="s">
        <v>8</v>
      </c>
      <c r="B1774" s="6" t="s">
        <v>647</v>
      </c>
      <c r="C1774" s="6" t="s">
        <v>648</v>
      </c>
      <c r="D1774" s="7">
        <v>245</v>
      </c>
      <c r="E1774" s="7">
        <v>139</v>
      </c>
      <c r="F1774" s="8">
        <v>10.49999998929</v>
      </c>
      <c r="G1774" s="8">
        <v>1.6999999982659999</v>
      </c>
      <c r="H1774" s="8">
        <v>9.0999999907180005</v>
      </c>
      <c r="I1774" s="7">
        <v>61.9183988792851</v>
      </c>
      <c r="J1774" s="7">
        <v>418.6388</v>
      </c>
      <c r="K1774" s="7" t="s">
        <v>27236</v>
      </c>
      <c r="L1774" s="6" t="s">
        <v>35651</v>
      </c>
      <c r="M1774" s="6" t="s">
        <v>35650</v>
      </c>
      <c r="N1774" s="6" t="s">
        <v>35650</v>
      </c>
      <c r="O1774" s="6" t="s">
        <v>2390</v>
      </c>
      <c r="P1774" s="6" t="s">
        <v>2391</v>
      </c>
    </row>
    <row r="1775" spans="1:16" x14ac:dyDescent="0.2">
      <c r="A1775" s="6" t="s">
        <v>8</v>
      </c>
      <c r="B1775" s="6" t="s">
        <v>27311</v>
      </c>
      <c r="C1775" s="6" t="s">
        <v>27312</v>
      </c>
      <c r="D1775" s="7">
        <v>245</v>
      </c>
      <c r="E1775" s="7">
        <v>159</v>
      </c>
      <c r="F1775" s="8">
        <v>14.099999985618</v>
      </c>
      <c r="G1775" s="8">
        <v>0.59999999938799997</v>
      </c>
      <c r="H1775" s="8">
        <v>5.2999999945939997</v>
      </c>
      <c r="I1775" s="7">
        <v>9.9869404686000003</v>
      </c>
      <c r="J1775" s="7">
        <v>629.56479999999999</v>
      </c>
      <c r="K1775" s="7" t="s">
        <v>27239</v>
      </c>
      <c r="L1775" s="6" t="s">
        <v>35651</v>
      </c>
      <c r="M1775" s="6" t="s">
        <v>35650</v>
      </c>
      <c r="N1775" s="6" t="s">
        <v>35651</v>
      </c>
      <c r="O1775" s="6" t="s">
        <v>2392</v>
      </c>
      <c r="P1775" s="6" t="s">
        <v>2394</v>
      </c>
    </row>
    <row r="1776" spans="1:16" x14ac:dyDescent="0.2">
      <c r="A1776" s="6" t="s">
        <v>8</v>
      </c>
      <c r="B1776" s="6" t="s">
        <v>5373</v>
      </c>
      <c r="C1776" s="6" t="s">
        <v>5374</v>
      </c>
      <c r="D1776" s="7">
        <v>329</v>
      </c>
      <c r="E1776" s="7">
        <v>129</v>
      </c>
      <c r="F1776" s="8">
        <v>13.599999986127999</v>
      </c>
      <c r="G1776" s="8">
        <v>2.7999999971439999</v>
      </c>
      <c r="H1776" s="8">
        <v>7.9999999918400002</v>
      </c>
      <c r="I1776" s="7">
        <v>37.949986409883998</v>
      </c>
      <c r="J1776" s="7">
        <v>292.35180000000003</v>
      </c>
      <c r="K1776" s="7" t="s">
        <v>27236</v>
      </c>
      <c r="L1776" s="6" t="s">
        <v>35650</v>
      </c>
      <c r="M1776" s="6" t="s">
        <v>35651</v>
      </c>
      <c r="N1776" s="6" t="s">
        <v>35651</v>
      </c>
      <c r="O1776" s="6" t="s">
        <v>2390</v>
      </c>
      <c r="P1776" s="6" t="s">
        <v>2391</v>
      </c>
    </row>
    <row r="1777" spans="1:16" x14ac:dyDescent="0.2">
      <c r="A1777" s="6" t="s">
        <v>8</v>
      </c>
      <c r="B1777" s="6" t="s">
        <v>874</v>
      </c>
      <c r="C1777" s="6" t="s">
        <v>13173</v>
      </c>
      <c r="D1777" s="7">
        <v>245</v>
      </c>
      <c r="E1777" s="7">
        <v>139</v>
      </c>
      <c r="F1777" s="8">
        <v>19.199999980415999</v>
      </c>
      <c r="G1777" s="8">
        <v>1.8999999980619999</v>
      </c>
      <c r="H1777" s="8">
        <v>13.199999986536</v>
      </c>
      <c r="I1777" s="7">
        <v>35.9526187040994</v>
      </c>
      <c r="J1777" s="7">
        <v>599.55550000000005</v>
      </c>
      <c r="K1777" s="7" t="s">
        <v>27236</v>
      </c>
      <c r="L1777" s="6" t="s">
        <v>35651</v>
      </c>
      <c r="M1777" s="6" t="s">
        <v>35650</v>
      </c>
      <c r="N1777" s="6" t="s">
        <v>35651</v>
      </c>
      <c r="O1777" s="6" t="s">
        <v>2392</v>
      </c>
      <c r="P1777" s="6" t="s">
        <v>2394</v>
      </c>
    </row>
    <row r="1778" spans="1:16" x14ac:dyDescent="0.2">
      <c r="A1778" s="6" t="s">
        <v>8</v>
      </c>
      <c r="B1778" s="6" t="s">
        <v>1591</v>
      </c>
      <c r="C1778" s="6" t="s">
        <v>1592</v>
      </c>
      <c r="D1778" s="7">
        <v>245</v>
      </c>
      <c r="E1778" s="7">
        <v>159</v>
      </c>
      <c r="F1778" s="8">
        <v>22.799999976744001</v>
      </c>
      <c r="G1778" s="8">
        <v>1.799999998164</v>
      </c>
      <c r="H1778" s="8">
        <v>16.099999983578002</v>
      </c>
      <c r="I1778" s="7">
        <v>45.939457233017698</v>
      </c>
      <c r="J1778" s="7">
        <v>689</v>
      </c>
      <c r="K1778" s="7" t="s">
        <v>27236</v>
      </c>
      <c r="L1778" s="6" t="s">
        <v>35651</v>
      </c>
      <c r="M1778" s="6" t="s">
        <v>35650</v>
      </c>
      <c r="N1778" s="6" t="s">
        <v>35651</v>
      </c>
      <c r="O1778" s="6" t="s">
        <v>2392</v>
      </c>
      <c r="P1778" s="6" t="s">
        <v>2394</v>
      </c>
    </row>
    <row r="1779" spans="1:16" x14ac:dyDescent="0.2">
      <c r="A1779" s="6" t="s">
        <v>8</v>
      </c>
      <c r="B1779" s="6" t="s">
        <v>14076</v>
      </c>
      <c r="C1779" s="6" t="s">
        <v>14077</v>
      </c>
      <c r="D1779" s="7">
        <v>245</v>
      </c>
      <c r="E1779" s="7">
        <v>159</v>
      </c>
      <c r="F1779" s="8">
        <v>16.899999982762001</v>
      </c>
      <c r="G1779" s="8">
        <v>1.6999999982659999</v>
      </c>
      <c r="H1779" s="8">
        <v>12.299999987453999</v>
      </c>
      <c r="I1779" s="7">
        <v>19.973880937200001</v>
      </c>
      <c r="J1779" s="7">
        <v>798.55550000000005</v>
      </c>
      <c r="K1779" s="7" t="s">
        <v>27236</v>
      </c>
      <c r="L1779" s="6" t="s">
        <v>35651</v>
      </c>
      <c r="M1779" s="6" t="s">
        <v>35650</v>
      </c>
      <c r="N1779" s="6" t="s">
        <v>35650</v>
      </c>
      <c r="O1779" s="6" t="s">
        <v>2390</v>
      </c>
      <c r="P1779" s="6" t="s">
        <v>2391</v>
      </c>
    </row>
    <row r="1780" spans="1:16" x14ac:dyDescent="0.2">
      <c r="A1780" s="6" t="s">
        <v>8</v>
      </c>
      <c r="B1780" s="6" t="s">
        <v>3183</v>
      </c>
      <c r="C1780" s="6" t="s">
        <v>3184</v>
      </c>
      <c r="D1780" s="7">
        <v>245</v>
      </c>
      <c r="E1780" s="7">
        <v>159</v>
      </c>
      <c r="F1780" s="8">
        <v>9.8999999899019997</v>
      </c>
      <c r="G1780" s="8">
        <v>0.89999999908200001</v>
      </c>
      <c r="H1780" s="8">
        <v>9.8999999899019997</v>
      </c>
      <c r="I1780" s="7">
        <v>19.973880937200001</v>
      </c>
      <c r="J1780" s="7">
        <v>701.77769999999998</v>
      </c>
      <c r="K1780" s="7" t="s">
        <v>27236</v>
      </c>
      <c r="L1780" s="6" t="s">
        <v>35651</v>
      </c>
      <c r="M1780" s="6" t="s">
        <v>35650</v>
      </c>
      <c r="N1780" s="6" t="s">
        <v>35651</v>
      </c>
      <c r="O1780" s="6" t="s">
        <v>2392</v>
      </c>
      <c r="P1780" s="6" t="s">
        <v>2394</v>
      </c>
    </row>
    <row r="1781" spans="1:16" x14ac:dyDescent="0.2">
      <c r="A1781" s="6" t="s">
        <v>8</v>
      </c>
      <c r="B1781" s="6" t="s">
        <v>4360</v>
      </c>
      <c r="C1781" s="6" t="s">
        <v>4361</v>
      </c>
      <c r="D1781" s="7">
        <v>245</v>
      </c>
      <c r="E1781" s="7">
        <v>159</v>
      </c>
      <c r="F1781" s="8">
        <v>2.9999999969400002</v>
      </c>
      <c r="G1781" s="8">
        <v>0.99999999898000003</v>
      </c>
      <c r="H1781" s="8">
        <v>1.9999999979600001</v>
      </c>
      <c r="I1781" s="7">
        <v>7.9895523748799997</v>
      </c>
      <c r="J1781" s="7">
        <v>680.66660000000002</v>
      </c>
      <c r="K1781" s="7" t="s">
        <v>27236</v>
      </c>
      <c r="L1781" s="6" t="s">
        <v>35651</v>
      </c>
      <c r="M1781" s="6" t="s">
        <v>35650</v>
      </c>
      <c r="N1781" s="6" t="s">
        <v>35650</v>
      </c>
      <c r="O1781" s="6" t="s">
        <v>2392</v>
      </c>
      <c r="P1781" s="6" t="s">
        <v>2394</v>
      </c>
    </row>
    <row r="1782" spans="1:16" x14ac:dyDescent="0.2">
      <c r="A1782" s="6" t="s">
        <v>8</v>
      </c>
      <c r="B1782" s="6" t="s">
        <v>27313</v>
      </c>
      <c r="C1782" s="6" t="s">
        <v>27314</v>
      </c>
      <c r="D1782" s="7">
        <v>329</v>
      </c>
      <c r="E1782" s="7">
        <v>159</v>
      </c>
      <c r="F1782" s="8">
        <v>9.7999999900040002</v>
      </c>
      <c r="G1782" s="8">
        <v>2.1999999977560001</v>
      </c>
      <c r="H1782" s="8">
        <v>8.199999991636</v>
      </c>
      <c r="I1782" s="7">
        <v>69.908583280200006</v>
      </c>
      <c r="J1782" s="7">
        <v>791.65740000000005</v>
      </c>
      <c r="K1782" s="7" t="s">
        <v>27236</v>
      </c>
      <c r="L1782" s="6" t="s">
        <v>35650</v>
      </c>
      <c r="M1782" s="6" t="s">
        <v>35651</v>
      </c>
      <c r="N1782" s="6" t="s">
        <v>35651</v>
      </c>
      <c r="O1782" s="6" t="s">
        <v>2390</v>
      </c>
      <c r="P1782" s="6" t="s">
        <v>2391</v>
      </c>
    </row>
    <row r="1783" spans="1:16" x14ac:dyDescent="0.2">
      <c r="A1783" s="6" t="s">
        <v>8</v>
      </c>
      <c r="B1783" s="6" t="s">
        <v>626</v>
      </c>
      <c r="C1783" s="6" t="s">
        <v>627</v>
      </c>
      <c r="D1783" s="7">
        <v>329</v>
      </c>
      <c r="E1783" s="7">
        <v>119</v>
      </c>
      <c r="F1783" s="8">
        <v>25.399999974092001</v>
      </c>
      <c r="G1783" s="8">
        <v>0.99999999898000003</v>
      </c>
      <c r="H1783" s="8">
        <v>18.199999981436001</v>
      </c>
      <c r="I1783" s="7">
        <v>240.09</v>
      </c>
      <c r="J1783" s="7">
        <v>396.34570000000002</v>
      </c>
      <c r="K1783" s="7" t="s">
        <v>27236</v>
      </c>
      <c r="L1783" s="6" t="s">
        <v>35651</v>
      </c>
      <c r="M1783" s="6" t="s">
        <v>35650</v>
      </c>
      <c r="N1783" s="6" t="s">
        <v>35650</v>
      </c>
      <c r="O1783" s="6" t="s">
        <v>2390</v>
      </c>
      <c r="P1783" s="6" t="s">
        <v>2391</v>
      </c>
    </row>
    <row r="1784" spans="1:16" x14ac:dyDescent="0.2">
      <c r="A1784" s="6" t="s">
        <v>8</v>
      </c>
      <c r="B1784" s="6" t="s">
        <v>1318</v>
      </c>
      <c r="C1784" s="6" t="s">
        <v>1319</v>
      </c>
      <c r="D1784" s="7">
        <v>329</v>
      </c>
      <c r="E1784" s="7">
        <v>149</v>
      </c>
      <c r="F1784" s="8">
        <v>17.499999982150001</v>
      </c>
      <c r="G1784" s="8">
        <v>2.5999999973480001</v>
      </c>
      <c r="H1784" s="8">
        <v>7.9999999918400002</v>
      </c>
      <c r="I1784" s="7">
        <v>9.98683852891374</v>
      </c>
      <c r="J1784" s="7">
        <v>534.62609999999995</v>
      </c>
      <c r="K1784" s="7" t="s">
        <v>27236</v>
      </c>
      <c r="L1784" s="6" t="s">
        <v>35651</v>
      </c>
      <c r="M1784" s="6" t="s">
        <v>35650</v>
      </c>
      <c r="N1784" s="6" t="s">
        <v>35650</v>
      </c>
      <c r="O1784" s="6" t="s">
        <v>2390</v>
      </c>
      <c r="P1784" s="6" t="s">
        <v>2404</v>
      </c>
    </row>
    <row r="1785" spans="1:16" x14ac:dyDescent="0.2">
      <c r="A1785" s="6" t="s">
        <v>8</v>
      </c>
      <c r="B1785" s="6" t="s">
        <v>1094</v>
      </c>
      <c r="C1785" s="6" t="s">
        <v>1095</v>
      </c>
      <c r="D1785" s="7">
        <v>245</v>
      </c>
      <c r="E1785" s="7">
        <v>119</v>
      </c>
      <c r="F1785" s="8">
        <v>16.399999983272</v>
      </c>
      <c r="G1785" s="8">
        <v>1.1999999987759999</v>
      </c>
      <c r="H1785" s="8">
        <v>9.7999999900040002</v>
      </c>
      <c r="I1785" s="7">
        <v>18.12</v>
      </c>
      <c r="J1785" s="7">
        <v>283.49529999999999</v>
      </c>
      <c r="K1785" s="7" t="s">
        <v>27236</v>
      </c>
      <c r="L1785" s="6" t="s">
        <v>35651</v>
      </c>
      <c r="M1785" s="6" t="s">
        <v>35650</v>
      </c>
      <c r="N1785" s="6" t="s">
        <v>35650</v>
      </c>
      <c r="O1785" s="6" t="s">
        <v>2390</v>
      </c>
      <c r="P1785" s="6" t="s">
        <v>2391</v>
      </c>
    </row>
    <row r="1786" spans="1:16" x14ac:dyDescent="0.2">
      <c r="A1786" s="6" t="s">
        <v>8</v>
      </c>
      <c r="B1786" s="6" t="s">
        <v>602</v>
      </c>
      <c r="C1786" s="6" t="s">
        <v>603</v>
      </c>
      <c r="D1786" s="7">
        <v>245</v>
      </c>
      <c r="E1786" s="7">
        <v>119</v>
      </c>
      <c r="F1786" s="8">
        <v>12.699999987046001</v>
      </c>
      <c r="G1786" s="8">
        <v>0.799999999184</v>
      </c>
      <c r="H1786" s="8">
        <v>1.79999999816397</v>
      </c>
      <c r="I1786" s="7">
        <v>22.65</v>
      </c>
      <c r="J1786" s="7">
        <v>276.77569999999997</v>
      </c>
      <c r="K1786" s="7" t="s">
        <v>27236</v>
      </c>
      <c r="L1786" s="6" t="s">
        <v>35651</v>
      </c>
      <c r="M1786" s="6" t="s">
        <v>35650</v>
      </c>
      <c r="N1786" s="6" t="s">
        <v>35650</v>
      </c>
      <c r="O1786" s="6" t="s">
        <v>2392</v>
      </c>
      <c r="P1786" s="6" t="s">
        <v>2397</v>
      </c>
    </row>
    <row r="1787" spans="1:16" x14ac:dyDescent="0.2">
      <c r="A1787" s="6" t="s">
        <v>8</v>
      </c>
      <c r="B1787" s="6" t="s">
        <v>8578</v>
      </c>
      <c r="C1787" s="6" t="s">
        <v>8579</v>
      </c>
      <c r="D1787" s="7">
        <v>329</v>
      </c>
      <c r="E1787" s="7">
        <v>129</v>
      </c>
      <c r="F1787" s="8">
        <v>19.499999980110001</v>
      </c>
      <c r="G1787" s="8">
        <v>2.5999999973480001</v>
      </c>
      <c r="H1787" s="8">
        <v>7.8999999919419999</v>
      </c>
      <c r="I1787" s="7">
        <v>99.66</v>
      </c>
      <c r="J1787" s="7">
        <v>348</v>
      </c>
      <c r="K1787" s="7" t="s">
        <v>27236</v>
      </c>
      <c r="L1787" s="6" t="s">
        <v>35650</v>
      </c>
      <c r="M1787" s="6" t="s">
        <v>35651</v>
      </c>
      <c r="N1787" s="6" t="s">
        <v>35651</v>
      </c>
      <c r="O1787" s="6" t="s">
        <v>2390</v>
      </c>
      <c r="P1787" s="6" t="s">
        <v>2401</v>
      </c>
    </row>
    <row r="1788" spans="1:16" x14ac:dyDescent="0.2">
      <c r="A1788" s="6" t="s">
        <v>8</v>
      </c>
      <c r="B1788" s="6" t="s">
        <v>9679</v>
      </c>
      <c r="C1788" s="6" t="s">
        <v>9680</v>
      </c>
      <c r="D1788" s="7">
        <v>329</v>
      </c>
      <c r="E1788" s="7">
        <v>159</v>
      </c>
      <c r="F1788" s="8">
        <v>26.999999972459999</v>
      </c>
      <c r="G1788" s="8">
        <v>1.9999999979600001</v>
      </c>
      <c r="H1788" s="8">
        <v>10.799999988984</v>
      </c>
      <c r="I1788" s="7">
        <v>33.955250998314902</v>
      </c>
      <c r="J1788" s="7">
        <v>767.25229999999999</v>
      </c>
      <c r="K1788" s="7" t="s">
        <v>27236</v>
      </c>
      <c r="L1788" s="6" t="s">
        <v>35650</v>
      </c>
      <c r="M1788" s="6" t="s">
        <v>35651</v>
      </c>
      <c r="N1788" s="6" t="s">
        <v>35651</v>
      </c>
      <c r="O1788" s="6" t="s">
        <v>2390</v>
      </c>
      <c r="P1788" s="6" t="s">
        <v>2396</v>
      </c>
    </row>
    <row r="1789" spans="1:16" x14ac:dyDescent="0.2">
      <c r="A1789" s="6" t="s">
        <v>8</v>
      </c>
      <c r="B1789" s="6" t="s">
        <v>1564</v>
      </c>
      <c r="C1789" s="6" t="s">
        <v>1565</v>
      </c>
      <c r="D1789" s="7">
        <v>245</v>
      </c>
      <c r="E1789" s="7">
        <v>119</v>
      </c>
      <c r="F1789" s="8">
        <v>12.999999986740001</v>
      </c>
      <c r="G1789" s="8">
        <v>0.99999999898000003</v>
      </c>
      <c r="H1789" s="8">
        <v>8.9999999908199992</v>
      </c>
      <c r="I1789" s="7">
        <v>19.973677074579399</v>
      </c>
      <c r="J1789" s="7">
        <v>243.5607</v>
      </c>
      <c r="K1789" s="7" t="s">
        <v>27236</v>
      </c>
      <c r="L1789" s="6" t="s">
        <v>35651</v>
      </c>
      <c r="M1789" s="6" t="s">
        <v>35650</v>
      </c>
      <c r="N1789" s="6" t="s">
        <v>35650</v>
      </c>
      <c r="O1789" s="6" t="s">
        <v>2390</v>
      </c>
      <c r="P1789" s="6" t="s">
        <v>2391</v>
      </c>
    </row>
    <row r="1790" spans="1:16" x14ac:dyDescent="0.2">
      <c r="A1790" s="6" t="s">
        <v>8</v>
      </c>
      <c r="B1790" s="6" t="s">
        <v>5388</v>
      </c>
      <c r="C1790" s="6" t="s">
        <v>5389</v>
      </c>
      <c r="D1790" s="7">
        <v>245</v>
      </c>
      <c r="E1790" s="7">
        <v>119</v>
      </c>
      <c r="F1790" s="8">
        <v>11.199999988576</v>
      </c>
      <c r="G1790" s="8">
        <v>1.4999999984700001</v>
      </c>
      <c r="H1790" s="8">
        <v>6.1999999936760002</v>
      </c>
      <c r="I1790" s="7">
        <v>61.918398931208003</v>
      </c>
      <c r="J1790" s="7">
        <v>372.14010000000002</v>
      </c>
      <c r="K1790" s="7" t="s">
        <v>27236</v>
      </c>
      <c r="L1790" s="6" t="s">
        <v>35650</v>
      </c>
      <c r="M1790" s="6" t="s">
        <v>35651</v>
      </c>
      <c r="N1790" s="6" t="s">
        <v>35651</v>
      </c>
      <c r="O1790" s="6" t="s">
        <v>2392</v>
      </c>
      <c r="P1790" s="6" t="s">
        <v>2394</v>
      </c>
    </row>
    <row r="1791" spans="1:16" x14ac:dyDescent="0.2">
      <c r="A1791" s="6" t="s">
        <v>8</v>
      </c>
      <c r="B1791" s="6" t="s">
        <v>8847</v>
      </c>
      <c r="C1791" s="6" t="s">
        <v>8848</v>
      </c>
      <c r="D1791" s="7">
        <v>329</v>
      </c>
      <c r="E1791" s="7">
        <v>119</v>
      </c>
      <c r="F1791" s="8">
        <v>17.999999981639998</v>
      </c>
      <c r="G1791" s="8">
        <v>2.1999999977560001</v>
      </c>
      <c r="H1791" s="8">
        <v>13.899999985821999</v>
      </c>
      <c r="I1791" s="7">
        <v>61.9183988792851</v>
      </c>
      <c r="J1791" s="7">
        <v>315.57</v>
      </c>
      <c r="K1791" s="7" t="s">
        <v>27236</v>
      </c>
      <c r="L1791" s="6" t="s">
        <v>35650</v>
      </c>
      <c r="M1791" s="6" t="s">
        <v>35651</v>
      </c>
      <c r="N1791" s="6" t="s">
        <v>35651</v>
      </c>
      <c r="O1791" s="6" t="s">
        <v>2390</v>
      </c>
      <c r="P1791" s="6" t="s">
        <v>2391</v>
      </c>
    </row>
    <row r="1792" spans="1:16" x14ac:dyDescent="0.2">
      <c r="A1792" s="6" t="s">
        <v>8</v>
      </c>
      <c r="B1792" s="6" t="s">
        <v>673</v>
      </c>
      <c r="C1792" s="6" t="s">
        <v>674</v>
      </c>
      <c r="D1792" s="7">
        <v>245</v>
      </c>
      <c r="E1792" s="7">
        <v>159</v>
      </c>
      <c r="F1792" s="8">
        <v>7.7999999920440004</v>
      </c>
      <c r="G1792" s="8">
        <v>1.399999998572</v>
      </c>
      <c r="H1792" s="8">
        <v>6.7999999930639996</v>
      </c>
      <c r="I1792" s="7">
        <v>41.944721821448603</v>
      </c>
      <c r="J1792" s="7">
        <v>601.36440000000005</v>
      </c>
      <c r="K1792" s="7" t="s">
        <v>27236</v>
      </c>
      <c r="L1792" s="6" t="s">
        <v>35651</v>
      </c>
      <c r="M1792" s="6" t="s">
        <v>35650</v>
      </c>
      <c r="N1792" s="6" t="s">
        <v>35650</v>
      </c>
      <c r="O1792" s="6" t="s">
        <v>2390</v>
      </c>
      <c r="P1792" s="6" t="s">
        <v>2391</v>
      </c>
    </row>
    <row r="1793" spans="1:16" x14ac:dyDescent="0.2">
      <c r="A1793" s="6" t="s">
        <v>8</v>
      </c>
      <c r="B1793" s="6" t="s">
        <v>166</v>
      </c>
      <c r="C1793" s="6" t="s">
        <v>167</v>
      </c>
      <c r="D1793" s="7">
        <v>329</v>
      </c>
      <c r="E1793" s="7">
        <v>149</v>
      </c>
      <c r="F1793" s="8">
        <v>8.9999999908199992</v>
      </c>
      <c r="G1793" s="8">
        <v>2.7999999971439999</v>
      </c>
      <c r="H1793" s="8">
        <v>8.2999999915339995</v>
      </c>
      <c r="I1793" s="7">
        <v>91.878914466035397</v>
      </c>
      <c r="J1793" s="7">
        <v>555.84109999999998</v>
      </c>
      <c r="K1793" s="7" t="s">
        <v>27236</v>
      </c>
      <c r="L1793" s="6" t="s">
        <v>35651</v>
      </c>
      <c r="M1793" s="6" t="s">
        <v>35650</v>
      </c>
      <c r="N1793" s="6" t="s">
        <v>35650</v>
      </c>
      <c r="O1793" s="6" t="s">
        <v>2390</v>
      </c>
      <c r="P1793" s="6" t="s">
        <v>2391</v>
      </c>
    </row>
    <row r="1794" spans="1:16" x14ac:dyDescent="0.2">
      <c r="A1794" s="6" t="s">
        <v>8</v>
      </c>
      <c r="B1794" s="6" t="s">
        <v>1264</v>
      </c>
      <c r="C1794" s="6" t="s">
        <v>1265</v>
      </c>
      <c r="D1794" s="7">
        <v>245</v>
      </c>
      <c r="E1794" s="7">
        <v>139</v>
      </c>
      <c r="F1794" s="8">
        <v>20.499999979089999</v>
      </c>
      <c r="G1794" s="8">
        <v>1.399999998572</v>
      </c>
      <c r="H1794" s="8">
        <v>10.299999989493999</v>
      </c>
      <c r="I1794" s="7">
        <v>27.9631478809657</v>
      </c>
      <c r="J1794" s="7">
        <v>530.08410000000003</v>
      </c>
      <c r="K1794" s="7" t="s">
        <v>27236</v>
      </c>
      <c r="L1794" s="6" t="s">
        <v>35651</v>
      </c>
      <c r="M1794" s="6" t="s">
        <v>35650</v>
      </c>
      <c r="N1794" s="6" t="s">
        <v>35651</v>
      </c>
      <c r="O1794" s="6" t="s">
        <v>2392</v>
      </c>
      <c r="P1794" s="6" t="s">
        <v>2393</v>
      </c>
    </row>
    <row r="1795" spans="1:16" x14ac:dyDescent="0.2">
      <c r="A1795" s="6" t="s">
        <v>8</v>
      </c>
      <c r="B1795" s="6" t="s">
        <v>302</v>
      </c>
      <c r="C1795" s="6" t="s">
        <v>303</v>
      </c>
      <c r="D1795" s="7">
        <v>245</v>
      </c>
      <c r="E1795" s="7">
        <v>159</v>
      </c>
      <c r="F1795" s="8">
        <v>20.799999978784001</v>
      </c>
      <c r="G1795" s="8">
        <v>1.2999999986740001</v>
      </c>
      <c r="H1795" s="8">
        <v>9.9999999897999992</v>
      </c>
      <c r="I1795" s="7">
        <v>39.947354115668603</v>
      </c>
      <c r="J1795" s="7">
        <v>605.88779999999997</v>
      </c>
      <c r="K1795" s="7" t="s">
        <v>27236</v>
      </c>
      <c r="L1795" s="6" t="s">
        <v>35651</v>
      </c>
      <c r="M1795" s="6" t="s">
        <v>35650</v>
      </c>
      <c r="N1795" s="6" t="s">
        <v>35651</v>
      </c>
      <c r="O1795" s="6" t="s">
        <v>2392</v>
      </c>
      <c r="P1795" s="6" t="s">
        <v>2393</v>
      </c>
    </row>
    <row r="1796" spans="1:16" x14ac:dyDescent="0.2">
      <c r="A1796" s="6" t="s">
        <v>8</v>
      </c>
      <c r="B1796" s="6" t="s">
        <v>4874</v>
      </c>
      <c r="C1796" s="6" t="s">
        <v>4875</v>
      </c>
      <c r="D1796" s="7">
        <v>329</v>
      </c>
      <c r="E1796" s="7">
        <v>139</v>
      </c>
      <c r="F1796" s="8">
        <v>28.999999970419999</v>
      </c>
      <c r="G1796" s="8">
        <v>0.59999999938799997</v>
      </c>
      <c r="H1796" s="8">
        <v>19.999999979599998</v>
      </c>
      <c r="I1796" s="7">
        <v>19.973880937200001</v>
      </c>
      <c r="J1796" s="7">
        <v>542.35509999999999</v>
      </c>
      <c r="K1796" s="7" t="s">
        <v>27236</v>
      </c>
      <c r="L1796" s="6" t="s">
        <v>35650</v>
      </c>
      <c r="M1796" s="6" t="s">
        <v>35650</v>
      </c>
      <c r="N1796" s="6" t="s">
        <v>35651</v>
      </c>
      <c r="O1796" s="6" t="s">
        <v>2390</v>
      </c>
      <c r="P1796" s="6" t="s">
        <v>2391</v>
      </c>
    </row>
    <row r="1797" spans="1:16" x14ac:dyDescent="0.2">
      <c r="A1797" s="6" t="s">
        <v>8</v>
      </c>
      <c r="B1797" s="6" t="s">
        <v>435</v>
      </c>
      <c r="C1797" s="6" t="s">
        <v>2598</v>
      </c>
      <c r="D1797" s="7">
        <v>245</v>
      </c>
      <c r="E1797" s="7">
        <v>139</v>
      </c>
      <c r="F1797" s="8">
        <v>16.399999983272</v>
      </c>
      <c r="G1797" s="8">
        <v>1.799999998164</v>
      </c>
      <c r="H1797" s="8">
        <v>10.599999989187999</v>
      </c>
      <c r="I1797" s="7">
        <v>29.960821405800001</v>
      </c>
      <c r="J1797" s="7">
        <v>599.12139999999999</v>
      </c>
      <c r="K1797" s="7" t="s">
        <v>27236</v>
      </c>
      <c r="L1797" s="6" t="s">
        <v>35651</v>
      </c>
      <c r="M1797" s="6" t="s">
        <v>35650</v>
      </c>
      <c r="N1797" s="6" t="s">
        <v>35650</v>
      </c>
      <c r="O1797" s="6" t="s">
        <v>2390</v>
      </c>
      <c r="P1797" s="6" t="s">
        <v>2391</v>
      </c>
    </row>
    <row r="1798" spans="1:16" x14ac:dyDescent="0.2">
      <c r="A1798" s="6" t="s">
        <v>8</v>
      </c>
      <c r="B1798" s="6" t="s">
        <v>1767</v>
      </c>
      <c r="C1798" s="6" t="s">
        <v>2644</v>
      </c>
      <c r="D1798" s="7">
        <v>245</v>
      </c>
      <c r="E1798" s="7">
        <v>119</v>
      </c>
      <c r="F1798" s="8">
        <v>13.6652</v>
      </c>
      <c r="G1798" s="8">
        <v>1.905</v>
      </c>
      <c r="H1798" s="8">
        <v>2.2351999999999999</v>
      </c>
      <c r="I1798" s="7">
        <v>18.12</v>
      </c>
      <c r="J1798" s="7">
        <v>399.92450000000002</v>
      </c>
      <c r="K1798" s="7" t="s">
        <v>27236</v>
      </c>
      <c r="L1798" s="6" t="s">
        <v>35651</v>
      </c>
      <c r="M1798" s="6" t="s">
        <v>35650</v>
      </c>
      <c r="N1798" s="6" t="s">
        <v>35650</v>
      </c>
      <c r="O1798" s="6" t="s">
        <v>2390</v>
      </c>
      <c r="P1798" s="6" t="s">
        <v>2391</v>
      </c>
    </row>
    <row r="1799" spans="1:16" x14ac:dyDescent="0.2">
      <c r="A1799" s="6" t="s">
        <v>8</v>
      </c>
      <c r="B1799" s="6" t="s">
        <v>2933</v>
      </c>
      <c r="C1799" s="6" t="s">
        <v>2934</v>
      </c>
      <c r="D1799" s="7">
        <v>245</v>
      </c>
      <c r="E1799" s="7">
        <v>119</v>
      </c>
      <c r="F1799" s="8">
        <v>16.499999983169999</v>
      </c>
      <c r="G1799" s="8">
        <v>0.199999999796</v>
      </c>
      <c r="H1799" s="8">
        <v>6.4999999933700003</v>
      </c>
      <c r="I1799" s="7">
        <v>19.973677057831999</v>
      </c>
      <c r="J1799" s="7">
        <v>247</v>
      </c>
      <c r="K1799" s="7" t="s">
        <v>27236</v>
      </c>
      <c r="L1799" s="6" t="s">
        <v>35650</v>
      </c>
      <c r="M1799" s="6" t="s">
        <v>35651</v>
      </c>
      <c r="N1799" s="6" t="s">
        <v>35650</v>
      </c>
      <c r="O1799" s="6" t="s">
        <v>2392</v>
      </c>
      <c r="P1799" s="6" t="s">
        <v>2397</v>
      </c>
    </row>
    <row r="1800" spans="1:16" x14ac:dyDescent="0.2">
      <c r="A1800" s="6" t="s">
        <v>8</v>
      </c>
      <c r="B1800" s="6" t="s">
        <v>20722</v>
      </c>
      <c r="C1800" s="6" t="s">
        <v>20723</v>
      </c>
      <c r="D1800" s="7">
        <v>245</v>
      </c>
      <c r="E1800" s="7">
        <v>119</v>
      </c>
      <c r="F1800" s="8">
        <v>17.899999981741999</v>
      </c>
      <c r="G1800" s="8">
        <v>0.89999999908200001</v>
      </c>
      <c r="H1800" s="8">
        <v>8.2999999915339995</v>
      </c>
      <c r="I1800" s="7">
        <v>17.976309352047501</v>
      </c>
      <c r="J1800" s="7">
        <v>230.25470000000001</v>
      </c>
      <c r="K1800" s="7" t="s">
        <v>27236</v>
      </c>
      <c r="L1800" s="6" t="s">
        <v>35650</v>
      </c>
      <c r="M1800" s="6" t="s">
        <v>35651</v>
      </c>
      <c r="N1800" s="6" t="s">
        <v>35651</v>
      </c>
      <c r="O1800" s="6" t="s">
        <v>2390</v>
      </c>
      <c r="P1800" s="6" t="s">
        <v>2391</v>
      </c>
    </row>
    <row r="1801" spans="1:16" x14ac:dyDescent="0.2">
      <c r="A1801" s="6" t="s">
        <v>8</v>
      </c>
      <c r="B1801" s="6" t="s">
        <v>9705</v>
      </c>
      <c r="C1801" s="6" t="s">
        <v>9706</v>
      </c>
      <c r="D1801" s="7">
        <v>329</v>
      </c>
      <c r="E1801" s="7">
        <v>129</v>
      </c>
      <c r="F1801" s="8">
        <v>17.999999981639998</v>
      </c>
      <c r="G1801" s="8">
        <v>2.7999999971439999</v>
      </c>
      <c r="H1801" s="8">
        <v>7.9999999918400002</v>
      </c>
      <c r="I1801" s="7">
        <v>27.9631478809657</v>
      </c>
      <c r="J1801" s="7">
        <v>269</v>
      </c>
      <c r="K1801" s="7" t="s">
        <v>27236</v>
      </c>
      <c r="L1801" s="6" t="s">
        <v>35650</v>
      </c>
      <c r="M1801" s="6" t="s">
        <v>35651</v>
      </c>
      <c r="N1801" s="6" t="s">
        <v>35651</v>
      </c>
      <c r="O1801" s="6" t="s">
        <v>2390</v>
      </c>
      <c r="P1801" s="6" t="s">
        <v>2401</v>
      </c>
    </row>
    <row r="1802" spans="1:16" x14ac:dyDescent="0.2">
      <c r="A1802" s="6" t="s">
        <v>8</v>
      </c>
      <c r="B1802" s="6" t="s">
        <v>5157</v>
      </c>
      <c r="C1802" s="6" t="s">
        <v>5158</v>
      </c>
      <c r="D1802" s="7">
        <v>245</v>
      </c>
      <c r="E1802" s="7">
        <v>139</v>
      </c>
      <c r="F1802" s="8">
        <v>15.299999984394001</v>
      </c>
      <c r="G1802" s="8">
        <v>0.49999999949000001</v>
      </c>
      <c r="H1802" s="8">
        <v>8.0999999917380006</v>
      </c>
      <c r="I1802" s="7">
        <v>13.59</v>
      </c>
      <c r="J1802" s="7">
        <v>520.86789999999996</v>
      </c>
      <c r="K1802" s="7" t="s">
        <v>27236</v>
      </c>
      <c r="L1802" s="6" t="s">
        <v>35650</v>
      </c>
      <c r="M1802" s="6" t="s">
        <v>35650</v>
      </c>
      <c r="N1802" s="6" t="s">
        <v>35650</v>
      </c>
      <c r="O1802" s="6" t="s">
        <v>2390</v>
      </c>
      <c r="P1802" s="6" t="s">
        <v>2391</v>
      </c>
    </row>
    <row r="1803" spans="1:16" x14ac:dyDescent="0.2">
      <c r="A1803" s="6" t="s">
        <v>8</v>
      </c>
      <c r="B1803" s="6" t="s">
        <v>9267</v>
      </c>
      <c r="C1803" s="6" t="s">
        <v>9268</v>
      </c>
      <c r="D1803" s="7">
        <v>245</v>
      </c>
      <c r="E1803" s="7">
        <v>119</v>
      </c>
      <c r="F1803" s="8">
        <v>12.399999987352</v>
      </c>
      <c r="G1803" s="8">
        <v>1.399999998572</v>
      </c>
      <c r="H1803" s="8">
        <v>6.7999999930639996</v>
      </c>
      <c r="I1803" s="7">
        <v>7.9894708298335804</v>
      </c>
      <c r="J1803" s="7">
        <v>187.0849</v>
      </c>
      <c r="K1803" s="7" t="s">
        <v>27236</v>
      </c>
      <c r="L1803" s="6" t="s">
        <v>35650</v>
      </c>
      <c r="M1803" s="6" t="s">
        <v>35651</v>
      </c>
      <c r="N1803" s="6" t="s">
        <v>35651</v>
      </c>
      <c r="O1803" s="6" t="s">
        <v>2390</v>
      </c>
      <c r="P1803" s="6" t="s">
        <v>2403</v>
      </c>
    </row>
    <row r="1804" spans="1:16" x14ac:dyDescent="0.2">
      <c r="A1804" s="6" t="s">
        <v>8</v>
      </c>
      <c r="B1804" s="6" t="s">
        <v>5643</v>
      </c>
      <c r="C1804" s="6" t="s">
        <v>5644</v>
      </c>
      <c r="D1804" s="7">
        <v>245</v>
      </c>
      <c r="E1804" s="7">
        <v>139</v>
      </c>
      <c r="F1804" s="8">
        <v>11.299999988473999</v>
      </c>
      <c r="G1804" s="8">
        <v>0.49999999949000001</v>
      </c>
      <c r="H1804" s="8">
        <v>7.8999999919419999</v>
      </c>
      <c r="I1804" s="7">
        <v>22.65</v>
      </c>
      <c r="J1804" s="7">
        <v>406.69810000000001</v>
      </c>
      <c r="K1804" s="7" t="s">
        <v>27236</v>
      </c>
      <c r="L1804" s="6" t="s">
        <v>35650</v>
      </c>
      <c r="M1804" s="6" t="s">
        <v>35651</v>
      </c>
      <c r="N1804" s="6" t="s">
        <v>35651</v>
      </c>
      <c r="O1804" s="6" t="s">
        <v>2390</v>
      </c>
      <c r="P1804" s="6" t="s">
        <v>2391</v>
      </c>
    </row>
    <row r="1805" spans="1:16" x14ac:dyDescent="0.2">
      <c r="A1805" s="6" t="s">
        <v>8</v>
      </c>
      <c r="B1805" s="6" t="s">
        <v>14070</v>
      </c>
      <c r="C1805" s="6" t="s">
        <v>14071</v>
      </c>
      <c r="D1805" s="7">
        <v>245</v>
      </c>
      <c r="E1805" s="7">
        <v>159</v>
      </c>
      <c r="F1805" s="8">
        <v>12.699999987046001</v>
      </c>
      <c r="G1805" s="8">
        <v>1.6999999982659999</v>
      </c>
      <c r="H1805" s="8">
        <v>8.4999999913300002</v>
      </c>
      <c r="I1805" s="7">
        <v>29.960821405800001</v>
      </c>
      <c r="J1805" s="7">
        <v>736.16030000000001</v>
      </c>
      <c r="K1805" s="7" t="s">
        <v>27236</v>
      </c>
      <c r="L1805" s="6" t="s">
        <v>35651</v>
      </c>
      <c r="M1805" s="6" t="s">
        <v>35650</v>
      </c>
      <c r="N1805" s="6" t="s">
        <v>35650</v>
      </c>
      <c r="O1805" s="6" t="s">
        <v>2392</v>
      </c>
      <c r="P1805" s="6" t="s">
        <v>2394</v>
      </c>
    </row>
    <row r="1806" spans="1:16" x14ac:dyDescent="0.2">
      <c r="A1806" s="6" t="s">
        <v>8</v>
      </c>
      <c r="B1806" s="6" t="s">
        <v>1059</v>
      </c>
      <c r="C1806" s="6" t="s">
        <v>1060</v>
      </c>
      <c r="D1806" s="7">
        <v>329</v>
      </c>
      <c r="E1806" s="7">
        <v>129</v>
      </c>
      <c r="F1806" s="8">
        <v>10.699999989086001</v>
      </c>
      <c r="G1806" s="8">
        <v>2.7999999971439999</v>
      </c>
      <c r="H1806" s="8">
        <v>4.4999999954099996</v>
      </c>
      <c r="I1806" s="7">
        <v>51.931560393918303</v>
      </c>
      <c r="J1806" s="7">
        <v>146.89619999999999</v>
      </c>
      <c r="K1806" s="7" t="s">
        <v>27236</v>
      </c>
      <c r="L1806" s="6" t="s">
        <v>35651</v>
      </c>
      <c r="M1806" s="6" t="s">
        <v>35651</v>
      </c>
      <c r="N1806" s="6" t="s">
        <v>35651</v>
      </c>
      <c r="O1806" s="6" t="s">
        <v>2392</v>
      </c>
      <c r="P1806" s="6" t="s">
        <v>2394</v>
      </c>
    </row>
    <row r="1807" spans="1:16" x14ac:dyDescent="0.2">
      <c r="A1807" s="6" t="s">
        <v>8</v>
      </c>
      <c r="B1807" s="6" t="s">
        <v>8610</v>
      </c>
      <c r="C1807" s="6" t="s">
        <v>8611</v>
      </c>
      <c r="D1807" s="7">
        <v>245</v>
      </c>
      <c r="E1807" s="7">
        <v>139</v>
      </c>
      <c r="F1807" s="8">
        <v>15.799999983884</v>
      </c>
      <c r="G1807" s="8">
        <v>1.4999999984700001</v>
      </c>
      <c r="H1807" s="8">
        <v>5.6999999941860002</v>
      </c>
      <c r="I1807" s="7">
        <v>49.934702342999998</v>
      </c>
      <c r="J1807" s="7">
        <v>560.36789999999996</v>
      </c>
      <c r="K1807" s="7" t="s">
        <v>27236</v>
      </c>
      <c r="L1807" s="6" t="s">
        <v>35650</v>
      </c>
      <c r="M1807" s="6" t="s">
        <v>35651</v>
      </c>
      <c r="N1807" s="6" t="s">
        <v>35651</v>
      </c>
      <c r="O1807" s="6" t="s">
        <v>2390</v>
      </c>
      <c r="P1807" s="6" t="s">
        <v>2395</v>
      </c>
    </row>
    <row r="1808" spans="1:16" x14ac:dyDescent="0.2">
      <c r="A1808" s="6" t="s">
        <v>8</v>
      </c>
      <c r="B1808" s="6" t="s">
        <v>387</v>
      </c>
      <c r="C1808" s="6" t="s">
        <v>388</v>
      </c>
      <c r="D1808" s="7">
        <v>245</v>
      </c>
      <c r="E1808" s="7">
        <v>119</v>
      </c>
      <c r="F1808" s="8">
        <v>13.999999985720001</v>
      </c>
      <c r="G1808" s="8">
        <v>0.199999999796</v>
      </c>
      <c r="H1808" s="8">
        <v>2.9999999969400002</v>
      </c>
      <c r="I1808" s="7">
        <v>9.06</v>
      </c>
      <c r="J1808" s="7">
        <v>149.4622</v>
      </c>
      <c r="K1808" s="7" t="s">
        <v>27236</v>
      </c>
      <c r="L1808" s="6" t="s">
        <v>35651</v>
      </c>
      <c r="M1808" s="6" t="s">
        <v>35650</v>
      </c>
      <c r="N1808" s="6" t="s">
        <v>35650</v>
      </c>
      <c r="O1808" s="6" t="s">
        <v>2392</v>
      </c>
      <c r="P1808" s="6" t="s">
        <v>2397</v>
      </c>
    </row>
    <row r="1809" spans="1:16" x14ac:dyDescent="0.2">
      <c r="A1809" s="6" t="s">
        <v>8</v>
      </c>
      <c r="B1809" s="6" t="s">
        <v>13168</v>
      </c>
      <c r="C1809" s="6" t="s">
        <v>13169</v>
      </c>
      <c r="D1809" s="7">
        <v>245</v>
      </c>
      <c r="E1809" s="7">
        <v>139</v>
      </c>
      <c r="F1809" s="8">
        <v>13.599999986127999</v>
      </c>
      <c r="G1809" s="8">
        <v>1.9999999979600001</v>
      </c>
      <c r="H1809" s="8">
        <v>8.7999999910240003</v>
      </c>
      <c r="I1809" s="7">
        <v>69.908583280200006</v>
      </c>
      <c r="J1809" s="7">
        <v>425.30180000000001</v>
      </c>
      <c r="K1809" s="7" t="s">
        <v>27236</v>
      </c>
      <c r="L1809" s="6" t="s">
        <v>35651</v>
      </c>
      <c r="M1809" s="6" t="s">
        <v>35650</v>
      </c>
      <c r="N1809" s="6" t="s">
        <v>35651</v>
      </c>
      <c r="O1809" s="6" t="s">
        <v>2390</v>
      </c>
      <c r="P1809" s="6" t="s">
        <v>2391</v>
      </c>
    </row>
    <row r="1810" spans="1:16" x14ac:dyDescent="0.2">
      <c r="A1810" s="6" t="s">
        <v>8</v>
      </c>
      <c r="B1810" s="6" t="s">
        <v>5327</v>
      </c>
      <c r="C1810" s="6" t="s">
        <v>5328</v>
      </c>
      <c r="D1810" s="7">
        <v>245</v>
      </c>
      <c r="E1810" s="7">
        <v>119</v>
      </c>
      <c r="F1810" s="8">
        <v>10.999999988780001</v>
      </c>
      <c r="G1810" s="8">
        <v>1.2999999986740001</v>
      </c>
      <c r="H1810" s="8">
        <v>8.0999999917380006</v>
      </c>
      <c r="I1810" s="7">
        <v>23.968412469396601</v>
      </c>
      <c r="J1810" s="7">
        <v>399.65089999999998</v>
      </c>
      <c r="K1810" s="7" t="s">
        <v>27236</v>
      </c>
      <c r="L1810" s="6" t="s">
        <v>35650</v>
      </c>
      <c r="M1810" s="6" t="s">
        <v>35651</v>
      </c>
      <c r="N1810" s="6" t="s">
        <v>35651</v>
      </c>
      <c r="O1810" s="6" t="s">
        <v>2390</v>
      </c>
      <c r="P1810" s="6" t="s">
        <v>2391</v>
      </c>
    </row>
    <row r="1811" spans="1:16" x14ac:dyDescent="0.2">
      <c r="A1811" s="6" t="s">
        <v>8</v>
      </c>
      <c r="B1811" s="6" t="s">
        <v>13727</v>
      </c>
      <c r="C1811" s="6" t="s">
        <v>13728</v>
      </c>
      <c r="D1811" s="7">
        <v>245</v>
      </c>
      <c r="E1811" s="7">
        <v>159</v>
      </c>
      <c r="F1811" s="8">
        <v>20.99999997858</v>
      </c>
      <c r="G1811" s="8">
        <v>1.4999999984700001</v>
      </c>
      <c r="H1811" s="8">
        <v>7.4999999923500003</v>
      </c>
      <c r="I1811" s="7">
        <v>55.926866624159999</v>
      </c>
      <c r="J1811" s="7">
        <v>779.89620000000002</v>
      </c>
      <c r="K1811" s="7" t="s">
        <v>27236</v>
      </c>
      <c r="L1811" s="6" t="s">
        <v>35650</v>
      </c>
      <c r="M1811" s="6" t="s">
        <v>35650</v>
      </c>
      <c r="N1811" s="6" t="s">
        <v>35651</v>
      </c>
      <c r="O1811" s="6" t="s">
        <v>2392</v>
      </c>
      <c r="P1811" s="6" t="s">
        <v>2394</v>
      </c>
    </row>
    <row r="1812" spans="1:16" x14ac:dyDescent="0.2">
      <c r="A1812" s="6" t="s">
        <v>8</v>
      </c>
      <c r="B1812" s="6" t="s">
        <v>8128</v>
      </c>
      <c r="C1812" s="6" t="s">
        <v>8129</v>
      </c>
      <c r="D1812" s="7">
        <v>245</v>
      </c>
      <c r="E1812" s="7">
        <v>139</v>
      </c>
      <c r="F1812" s="8">
        <v>19.199999980415999</v>
      </c>
      <c r="G1812" s="8">
        <v>0.99999999898000003</v>
      </c>
      <c r="H1812" s="8">
        <v>17.799999981844</v>
      </c>
      <c r="I1812" s="7">
        <v>19.973880937200001</v>
      </c>
      <c r="J1812" s="7">
        <v>404.98110000000003</v>
      </c>
      <c r="K1812" s="7" t="s">
        <v>27236</v>
      </c>
      <c r="L1812" s="6" t="s">
        <v>35650</v>
      </c>
      <c r="M1812" s="6" t="s">
        <v>35651</v>
      </c>
      <c r="N1812" s="6" t="s">
        <v>35651</v>
      </c>
      <c r="O1812" s="6" t="s">
        <v>2392</v>
      </c>
      <c r="P1812" s="6" t="s">
        <v>2397</v>
      </c>
    </row>
    <row r="1813" spans="1:16" x14ac:dyDescent="0.2">
      <c r="A1813" s="6" t="s">
        <v>8</v>
      </c>
      <c r="B1813" s="6" t="s">
        <v>12721</v>
      </c>
      <c r="C1813" s="6" t="s">
        <v>12722</v>
      </c>
      <c r="D1813" s="7">
        <v>329</v>
      </c>
      <c r="E1813" s="7">
        <v>169</v>
      </c>
      <c r="F1813" s="8">
        <v>13.999999985720001</v>
      </c>
      <c r="G1813" s="8">
        <v>3.2999999966339999</v>
      </c>
      <c r="H1813" s="8">
        <v>11.49999998827</v>
      </c>
      <c r="I1813" s="7">
        <v>89.882464217399999</v>
      </c>
      <c r="J1813" s="7">
        <v>602.07539999999995</v>
      </c>
      <c r="K1813" s="7" t="s">
        <v>27236</v>
      </c>
      <c r="L1813" s="6" t="s">
        <v>35651</v>
      </c>
      <c r="M1813" s="6" t="s">
        <v>35650</v>
      </c>
      <c r="N1813" s="6" t="s">
        <v>35650</v>
      </c>
      <c r="O1813" s="6" t="s">
        <v>2390</v>
      </c>
      <c r="P1813" s="6" t="s">
        <v>2391</v>
      </c>
    </row>
    <row r="1814" spans="1:16" x14ac:dyDescent="0.2">
      <c r="A1814" s="6" t="s">
        <v>8</v>
      </c>
      <c r="B1814" s="6" t="s">
        <v>27315</v>
      </c>
      <c r="C1814" s="6" t="s">
        <v>27316</v>
      </c>
      <c r="D1814" s="7">
        <v>329</v>
      </c>
      <c r="E1814" s="7">
        <v>129</v>
      </c>
      <c r="F1814" s="8">
        <v>11.199999988576</v>
      </c>
      <c r="G1814" s="8">
        <v>3.2999999966339999</v>
      </c>
      <c r="H1814" s="8">
        <v>6.7999999930639996</v>
      </c>
      <c r="I1814" s="7">
        <v>280.86272679843802</v>
      </c>
      <c r="J1814" s="7">
        <v>394.18090000000001</v>
      </c>
      <c r="K1814" s="7" t="s">
        <v>27239</v>
      </c>
      <c r="L1814" s="6" t="s">
        <v>35650</v>
      </c>
      <c r="M1814" s="6" t="s">
        <v>35651</v>
      </c>
      <c r="N1814" s="6" t="s">
        <v>35651</v>
      </c>
      <c r="O1814" s="6" t="s">
        <v>2392</v>
      </c>
      <c r="P1814" s="6" t="s">
        <v>2398</v>
      </c>
    </row>
    <row r="1815" spans="1:16" x14ac:dyDescent="0.2">
      <c r="A1815" s="6" t="s">
        <v>8</v>
      </c>
      <c r="B1815" s="6" t="s">
        <v>963</v>
      </c>
      <c r="C1815" s="6" t="s">
        <v>964</v>
      </c>
      <c r="D1815" s="7">
        <v>245</v>
      </c>
      <c r="E1815" s="7">
        <v>119</v>
      </c>
      <c r="F1815" s="8">
        <v>7.4000105999999999</v>
      </c>
      <c r="G1815" s="8">
        <v>1.20000014</v>
      </c>
      <c r="H1815" s="8">
        <v>4.5999907999999996</v>
      </c>
      <c r="I1815" s="7">
        <v>18.12</v>
      </c>
      <c r="J1815" s="7">
        <v>251.5333</v>
      </c>
      <c r="K1815" s="7" t="s">
        <v>27236</v>
      </c>
      <c r="L1815" s="6" t="s">
        <v>35651</v>
      </c>
      <c r="M1815" s="6" t="s">
        <v>35650</v>
      </c>
      <c r="N1815" s="6" t="s">
        <v>35650</v>
      </c>
      <c r="O1815" s="6" t="s">
        <v>2392</v>
      </c>
      <c r="P1815" s="6" t="s">
        <v>2397</v>
      </c>
    </row>
    <row r="1816" spans="1:16" x14ac:dyDescent="0.2">
      <c r="A1816" s="6" t="s">
        <v>8</v>
      </c>
      <c r="B1816" s="6" t="s">
        <v>5377</v>
      </c>
      <c r="C1816" s="6" t="s">
        <v>13654</v>
      </c>
      <c r="D1816" s="7">
        <v>245</v>
      </c>
      <c r="E1816" s="7">
        <v>119</v>
      </c>
      <c r="F1816" s="8">
        <v>14.999999984700001</v>
      </c>
      <c r="G1816" s="8">
        <v>0.799999999184</v>
      </c>
      <c r="H1816" s="8">
        <v>14.799999984904</v>
      </c>
      <c r="I1816" s="7">
        <v>117.78</v>
      </c>
      <c r="J1816" s="7">
        <v>344.6</v>
      </c>
      <c r="K1816" s="7" t="s">
        <v>27236</v>
      </c>
      <c r="L1816" s="6" t="s">
        <v>35650</v>
      </c>
      <c r="M1816" s="6" t="s">
        <v>35651</v>
      </c>
      <c r="N1816" s="6" t="s">
        <v>35651</v>
      </c>
      <c r="O1816" s="6" t="s">
        <v>2392</v>
      </c>
      <c r="P1816" s="6" t="s">
        <v>2397</v>
      </c>
    </row>
    <row r="1817" spans="1:16" x14ac:dyDescent="0.2">
      <c r="A1817" s="6" t="s">
        <v>8</v>
      </c>
      <c r="B1817" s="6" t="s">
        <v>9821</v>
      </c>
      <c r="C1817" s="6" t="s">
        <v>9822</v>
      </c>
      <c r="D1817" s="7">
        <v>329</v>
      </c>
      <c r="E1817" s="7">
        <v>129</v>
      </c>
      <c r="F1817" s="8">
        <v>9.3999999904120006</v>
      </c>
      <c r="G1817" s="8">
        <v>2.699999997246</v>
      </c>
      <c r="H1817" s="8">
        <v>6.0999999937779998</v>
      </c>
      <c r="I1817" s="7">
        <v>18.12</v>
      </c>
      <c r="J1817" s="7">
        <v>317.77140000000003</v>
      </c>
      <c r="K1817" s="7" t="s">
        <v>27236</v>
      </c>
      <c r="L1817" s="6" t="s">
        <v>35650</v>
      </c>
      <c r="M1817" s="6" t="s">
        <v>35651</v>
      </c>
      <c r="N1817" s="6" t="s">
        <v>35651</v>
      </c>
      <c r="O1817" s="6" t="s">
        <v>2390</v>
      </c>
      <c r="P1817" s="6" t="s">
        <v>2404</v>
      </c>
    </row>
    <row r="1818" spans="1:16" x14ac:dyDescent="0.2">
      <c r="A1818" s="6" t="s">
        <v>8</v>
      </c>
      <c r="B1818" s="6" t="s">
        <v>8789</v>
      </c>
      <c r="C1818" s="6" t="s">
        <v>8790</v>
      </c>
      <c r="D1818" s="7">
        <v>245</v>
      </c>
      <c r="E1818" s="7">
        <v>139</v>
      </c>
      <c r="F1818" s="8">
        <v>18.299999981334</v>
      </c>
      <c r="G1818" s="8">
        <v>0.799999999184</v>
      </c>
      <c r="H1818" s="8">
        <v>11.999999987760001</v>
      </c>
      <c r="I1818" s="7">
        <v>17.976309367123299</v>
      </c>
      <c r="J1818" s="7">
        <v>402.5428</v>
      </c>
      <c r="K1818" s="7" t="s">
        <v>27236</v>
      </c>
      <c r="L1818" s="6" t="s">
        <v>35650</v>
      </c>
      <c r="M1818" s="6" t="s">
        <v>35651</v>
      </c>
      <c r="N1818" s="6" t="s">
        <v>35651</v>
      </c>
      <c r="O1818" s="6" t="s">
        <v>2390</v>
      </c>
      <c r="P1818" s="6" t="s">
        <v>2401</v>
      </c>
    </row>
    <row r="1819" spans="1:16" x14ac:dyDescent="0.2">
      <c r="A1819" s="6" t="s">
        <v>8</v>
      </c>
      <c r="B1819" s="6" t="s">
        <v>8990</v>
      </c>
      <c r="C1819" s="6" t="s">
        <v>8991</v>
      </c>
      <c r="D1819" s="7">
        <v>329</v>
      </c>
      <c r="E1819" s="7">
        <v>149</v>
      </c>
      <c r="F1819" s="8">
        <v>19.899999979701999</v>
      </c>
      <c r="G1819" s="8">
        <v>2.699999997246</v>
      </c>
      <c r="H1819" s="8">
        <v>13.399999986332</v>
      </c>
      <c r="I1819" s="7">
        <v>194.79</v>
      </c>
      <c r="J1819" s="7">
        <v>503.43799999999999</v>
      </c>
      <c r="K1819" s="7" t="s">
        <v>27236</v>
      </c>
      <c r="L1819" s="6" t="s">
        <v>35650</v>
      </c>
      <c r="M1819" s="6" t="s">
        <v>35651</v>
      </c>
      <c r="N1819" s="6" t="s">
        <v>35651</v>
      </c>
      <c r="O1819" s="6" t="s">
        <v>2392</v>
      </c>
      <c r="P1819" s="6" t="s">
        <v>2397</v>
      </c>
    </row>
    <row r="1820" spans="1:16" x14ac:dyDescent="0.2">
      <c r="A1820" s="6" t="s">
        <v>8</v>
      </c>
      <c r="B1820" s="6" t="s">
        <v>1028</v>
      </c>
      <c r="C1820" s="6" t="s">
        <v>1029</v>
      </c>
      <c r="D1820" s="7">
        <v>329</v>
      </c>
      <c r="E1820" s="7">
        <v>119</v>
      </c>
      <c r="F1820" s="8">
        <v>28.299999971134</v>
      </c>
      <c r="G1820" s="8">
        <v>0.99999999898000003</v>
      </c>
      <c r="H1820" s="8">
        <v>21.399999978172001</v>
      </c>
      <c r="I1820" s="7">
        <v>29.960515611873699</v>
      </c>
      <c r="J1820" s="7">
        <v>187.0857</v>
      </c>
      <c r="K1820" s="7" t="s">
        <v>27236</v>
      </c>
      <c r="L1820" s="6" t="s">
        <v>35651</v>
      </c>
      <c r="M1820" s="6" t="s">
        <v>35650</v>
      </c>
      <c r="N1820" s="6" t="s">
        <v>35650</v>
      </c>
      <c r="O1820" s="6" t="s">
        <v>2390</v>
      </c>
      <c r="P1820" s="6" t="s">
        <v>2391</v>
      </c>
    </row>
    <row r="1821" spans="1:16" x14ac:dyDescent="0.2">
      <c r="A1821" s="6" t="s">
        <v>8</v>
      </c>
      <c r="B1821" s="6" t="s">
        <v>2978</v>
      </c>
      <c r="C1821" s="6" t="s">
        <v>2979</v>
      </c>
      <c r="D1821" s="7">
        <v>329</v>
      </c>
      <c r="E1821" s="7">
        <v>149</v>
      </c>
      <c r="F1821" s="8">
        <v>12.099999987658</v>
      </c>
      <c r="G1821" s="8">
        <v>3.0999999968380001</v>
      </c>
      <c r="H1821" s="8">
        <v>8.7999999910240003</v>
      </c>
      <c r="I1821" s="7">
        <v>103.863120787832</v>
      </c>
      <c r="J1821" s="7">
        <v>567.19039999999995</v>
      </c>
      <c r="K1821" s="7" t="s">
        <v>27236</v>
      </c>
      <c r="L1821" s="6" t="s">
        <v>35651</v>
      </c>
      <c r="M1821" s="6" t="s">
        <v>35650</v>
      </c>
      <c r="N1821" s="6" t="s">
        <v>35650</v>
      </c>
      <c r="O1821" s="6" t="s">
        <v>2390</v>
      </c>
      <c r="P1821" s="6" t="s">
        <v>2391</v>
      </c>
    </row>
    <row r="1822" spans="1:16" x14ac:dyDescent="0.2">
      <c r="A1822" s="6" t="s">
        <v>8</v>
      </c>
      <c r="B1822" s="6" t="s">
        <v>20524</v>
      </c>
      <c r="C1822" s="6" t="s">
        <v>20525</v>
      </c>
      <c r="D1822" s="7">
        <v>245</v>
      </c>
      <c r="E1822" s="7">
        <v>139</v>
      </c>
      <c r="F1822" s="8">
        <v>15.199999984495999</v>
      </c>
      <c r="G1822" s="8">
        <v>0.799999999184</v>
      </c>
      <c r="H1822" s="8">
        <v>9.9999999897999992</v>
      </c>
      <c r="I1822" s="7">
        <v>9.9868385372897102</v>
      </c>
      <c r="J1822" s="7">
        <v>580.80949999999996</v>
      </c>
      <c r="K1822" s="7" t="s">
        <v>27236</v>
      </c>
      <c r="L1822" s="6" t="s">
        <v>35650</v>
      </c>
      <c r="M1822" s="6" t="s">
        <v>35651</v>
      </c>
      <c r="N1822" s="6" t="s">
        <v>35651</v>
      </c>
      <c r="O1822" s="6" t="s">
        <v>2390</v>
      </c>
      <c r="P1822" s="6" t="s">
        <v>2391</v>
      </c>
    </row>
    <row r="1823" spans="1:16" x14ac:dyDescent="0.2">
      <c r="A1823" s="6" t="s">
        <v>8</v>
      </c>
      <c r="B1823" s="6" t="s">
        <v>20821</v>
      </c>
      <c r="C1823" s="6" t="s">
        <v>20822</v>
      </c>
      <c r="D1823" s="7">
        <v>245</v>
      </c>
      <c r="E1823" s="7">
        <v>119</v>
      </c>
      <c r="F1823" s="8">
        <v>14.999999984700001</v>
      </c>
      <c r="G1823" s="8">
        <v>0.399999999592</v>
      </c>
      <c r="H1823" s="8">
        <v>6.9999999928600003</v>
      </c>
      <c r="I1823" s="7">
        <v>9.9868385372897102</v>
      </c>
      <c r="J1823" s="7">
        <v>373.61900000000003</v>
      </c>
      <c r="K1823" s="7" t="s">
        <v>27236</v>
      </c>
      <c r="L1823" s="6" t="s">
        <v>35650</v>
      </c>
      <c r="M1823" s="6" t="s">
        <v>35651</v>
      </c>
      <c r="N1823" s="6" t="s">
        <v>35651</v>
      </c>
      <c r="O1823" s="6" t="s">
        <v>2390</v>
      </c>
      <c r="P1823" s="6" t="s">
        <v>2391</v>
      </c>
    </row>
    <row r="1824" spans="1:16" x14ac:dyDescent="0.2">
      <c r="A1824" s="6" t="s">
        <v>8</v>
      </c>
      <c r="B1824" s="6" t="s">
        <v>315</v>
      </c>
      <c r="C1824" s="6" t="s">
        <v>316</v>
      </c>
      <c r="D1824" s="7">
        <v>329</v>
      </c>
      <c r="E1824" s="7">
        <v>159</v>
      </c>
      <c r="F1824" s="8">
        <v>24.399999975111999</v>
      </c>
      <c r="G1824" s="8">
        <v>1.1999999987759999</v>
      </c>
      <c r="H1824" s="8">
        <v>18.599999981027999</v>
      </c>
      <c r="I1824" s="7">
        <v>89.882464217399999</v>
      </c>
      <c r="J1824" s="7">
        <v>728.85709999999995</v>
      </c>
      <c r="K1824" s="7" t="s">
        <v>27236</v>
      </c>
      <c r="L1824" s="6" t="s">
        <v>35651</v>
      </c>
      <c r="M1824" s="6" t="s">
        <v>35650</v>
      </c>
      <c r="N1824" s="6" t="s">
        <v>35651</v>
      </c>
      <c r="O1824" s="6" t="s">
        <v>2392</v>
      </c>
      <c r="P1824" s="6" t="s">
        <v>2398</v>
      </c>
    </row>
    <row r="1825" spans="1:16" x14ac:dyDescent="0.2">
      <c r="A1825" s="6" t="s">
        <v>8</v>
      </c>
      <c r="B1825" s="6" t="s">
        <v>13715</v>
      </c>
      <c r="C1825" s="6" t="s">
        <v>13716</v>
      </c>
      <c r="D1825" s="7">
        <v>329</v>
      </c>
      <c r="E1825" s="7">
        <v>159</v>
      </c>
      <c r="F1825" s="8">
        <v>17.599999982048001</v>
      </c>
      <c r="G1825" s="8">
        <v>2.299999997654</v>
      </c>
      <c r="H1825" s="8">
        <v>12.699999987046001</v>
      </c>
      <c r="I1825" s="7">
        <v>57.923663516291199</v>
      </c>
      <c r="J1825" s="7">
        <v>620.24760000000003</v>
      </c>
      <c r="K1825" s="7" t="s">
        <v>27236</v>
      </c>
      <c r="L1825" s="6" t="s">
        <v>35650</v>
      </c>
      <c r="M1825" s="6" t="s">
        <v>35650</v>
      </c>
      <c r="N1825" s="6" t="s">
        <v>35651</v>
      </c>
      <c r="O1825" s="6" t="s">
        <v>2390</v>
      </c>
      <c r="P1825" s="6" t="s">
        <v>2401</v>
      </c>
    </row>
    <row r="1826" spans="1:16" x14ac:dyDescent="0.2">
      <c r="A1826" s="6" t="s">
        <v>8</v>
      </c>
      <c r="B1826" s="6" t="s">
        <v>4101</v>
      </c>
      <c r="C1826" s="6" t="s">
        <v>4102</v>
      </c>
      <c r="D1826" s="7">
        <v>329</v>
      </c>
      <c r="E1826" s="7">
        <v>159</v>
      </c>
      <c r="F1826" s="8">
        <v>29.49999996991</v>
      </c>
      <c r="G1826" s="8">
        <v>0.99999999898000003</v>
      </c>
      <c r="H1826" s="8">
        <v>21.999999977560002</v>
      </c>
      <c r="I1826" s="7">
        <v>239.68657124640001</v>
      </c>
      <c r="J1826" s="7">
        <v>771.85709999999995</v>
      </c>
      <c r="K1826" s="7" t="s">
        <v>27236</v>
      </c>
      <c r="L1826" s="6" t="s">
        <v>35651</v>
      </c>
      <c r="M1826" s="6" t="s">
        <v>35650</v>
      </c>
      <c r="N1826" s="6" t="s">
        <v>35651</v>
      </c>
      <c r="O1826" s="6" t="s">
        <v>2392</v>
      </c>
      <c r="P1826" s="6" t="s">
        <v>2394</v>
      </c>
    </row>
    <row r="1827" spans="1:16" x14ac:dyDescent="0.2">
      <c r="A1827" s="6" t="s">
        <v>8</v>
      </c>
      <c r="B1827" s="6" t="s">
        <v>2424</v>
      </c>
      <c r="C1827" s="6" t="s">
        <v>2512</v>
      </c>
      <c r="D1827" s="7">
        <v>329</v>
      </c>
      <c r="E1827" s="7">
        <v>159</v>
      </c>
      <c r="F1827" s="8">
        <v>11.699999988066001</v>
      </c>
      <c r="G1827" s="8">
        <v>2.1999999977560001</v>
      </c>
      <c r="H1827" s="8">
        <v>8.0999999917380006</v>
      </c>
      <c r="I1827" s="7">
        <v>43.942089527233101</v>
      </c>
      <c r="J1827" s="7">
        <v>610.97140000000002</v>
      </c>
      <c r="K1827" s="7" t="s">
        <v>27236</v>
      </c>
      <c r="L1827" s="6" t="s">
        <v>35651</v>
      </c>
      <c r="M1827" s="6" t="s">
        <v>35650</v>
      </c>
      <c r="N1827" s="6" t="s">
        <v>35651</v>
      </c>
      <c r="O1827" s="6" t="s">
        <v>2392</v>
      </c>
      <c r="P1827" s="6" t="s">
        <v>2394</v>
      </c>
    </row>
    <row r="1828" spans="1:16" x14ac:dyDescent="0.2">
      <c r="A1828" s="6" t="s">
        <v>8</v>
      </c>
      <c r="B1828" s="6" t="s">
        <v>8188</v>
      </c>
      <c r="C1828" s="6" t="s">
        <v>8189</v>
      </c>
      <c r="D1828" s="7">
        <v>329</v>
      </c>
      <c r="E1828" s="7">
        <v>129</v>
      </c>
      <c r="F1828" s="8">
        <v>7.9999999918400002</v>
      </c>
      <c r="G1828" s="8">
        <v>2.7999999971439999</v>
      </c>
      <c r="H1828" s="8">
        <v>3.9999999959200001</v>
      </c>
      <c r="I1828" s="7">
        <v>141.81310711061801</v>
      </c>
      <c r="J1828" s="7">
        <v>288.62849999999997</v>
      </c>
      <c r="K1828" s="7" t="s">
        <v>27236</v>
      </c>
      <c r="L1828" s="6" t="s">
        <v>35650</v>
      </c>
      <c r="M1828" s="6" t="s">
        <v>35651</v>
      </c>
      <c r="N1828" s="6" t="s">
        <v>35651</v>
      </c>
      <c r="O1828" s="6" t="s">
        <v>2390</v>
      </c>
      <c r="P1828" s="6" t="s">
        <v>2391</v>
      </c>
    </row>
    <row r="1829" spans="1:16" x14ac:dyDescent="0.2">
      <c r="A1829" s="6" t="s">
        <v>8</v>
      </c>
      <c r="B1829" s="6" t="s">
        <v>13627</v>
      </c>
      <c r="C1829" s="6" t="s">
        <v>13628</v>
      </c>
      <c r="D1829" s="7">
        <v>245</v>
      </c>
      <c r="E1829" s="7">
        <v>139</v>
      </c>
      <c r="F1829" s="8">
        <v>14.999999984700001</v>
      </c>
      <c r="G1829" s="8">
        <v>0.49999999949000001</v>
      </c>
      <c r="H1829" s="8">
        <v>9.0999999907180005</v>
      </c>
      <c r="I1829" s="7">
        <v>79.895523748800002</v>
      </c>
      <c r="J1829" s="7">
        <v>526.50469999999996</v>
      </c>
      <c r="K1829" s="7" t="s">
        <v>27236</v>
      </c>
      <c r="L1829" s="6" t="s">
        <v>35650</v>
      </c>
      <c r="M1829" s="6" t="s">
        <v>35650</v>
      </c>
      <c r="N1829" s="6" t="s">
        <v>35651</v>
      </c>
      <c r="O1829" s="6" t="s">
        <v>2390</v>
      </c>
      <c r="P1829" s="6" t="s">
        <v>2391</v>
      </c>
    </row>
    <row r="1830" spans="1:16" x14ac:dyDescent="0.2">
      <c r="A1830" s="6" t="s">
        <v>8</v>
      </c>
      <c r="B1830" s="6" t="s">
        <v>13617</v>
      </c>
      <c r="C1830" s="6" t="s">
        <v>13618</v>
      </c>
      <c r="D1830" s="7">
        <v>245</v>
      </c>
      <c r="E1830" s="7">
        <v>159</v>
      </c>
      <c r="F1830" s="8">
        <v>7.4999999923500003</v>
      </c>
      <c r="G1830" s="8">
        <v>1.1999999987759999</v>
      </c>
      <c r="H1830" s="8">
        <v>4.9999999948999996</v>
      </c>
      <c r="I1830" s="7">
        <v>9.9869404686000003</v>
      </c>
      <c r="J1830" s="7">
        <v>737.09519999999998</v>
      </c>
      <c r="K1830" s="7" t="s">
        <v>27236</v>
      </c>
      <c r="L1830" s="6" t="s">
        <v>35651</v>
      </c>
      <c r="M1830" s="6" t="s">
        <v>35650</v>
      </c>
      <c r="N1830" s="6" t="s">
        <v>35651</v>
      </c>
      <c r="O1830" s="6" t="s">
        <v>2392</v>
      </c>
      <c r="P1830" s="6" t="s">
        <v>2393</v>
      </c>
    </row>
    <row r="1831" spans="1:16" x14ac:dyDescent="0.2">
      <c r="A1831" s="6" t="s">
        <v>8</v>
      </c>
      <c r="B1831" s="6" t="s">
        <v>27317</v>
      </c>
      <c r="C1831" s="6" t="s">
        <v>27318</v>
      </c>
      <c r="D1831" s="7">
        <v>245</v>
      </c>
      <c r="E1831" s="7">
        <v>159</v>
      </c>
      <c r="F1831" s="8">
        <v>16.799999982864001</v>
      </c>
      <c r="G1831" s="8">
        <v>0.399999999592</v>
      </c>
      <c r="H1831" s="8">
        <v>10.199999989596</v>
      </c>
      <c r="I1831" s="7">
        <v>89.882464217399999</v>
      </c>
      <c r="J1831" s="7">
        <v>675.25710000000004</v>
      </c>
      <c r="K1831" s="7" t="s">
        <v>27236</v>
      </c>
      <c r="L1831" s="6" t="s">
        <v>35650</v>
      </c>
      <c r="M1831" s="6" t="s">
        <v>35651</v>
      </c>
      <c r="N1831" s="6" t="s">
        <v>35651</v>
      </c>
      <c r="O1831" s="6" t="s">
        <v>2390</v>
      </c>
      <c r="P1831" s="6" t="s">
        <v>2391</v>
      </c>
    </row>
    <row r="1832" spans="1:16" x14ac:dyDescent="0.2">
      <c r="A1832" s="6" t="s">
        <v>8</v>
      </c>
      <c r="B1832" s="6" t="s">
        <v>4282</v>
      </c>
      <c r="C1832" s="6" t="s">
        <v>4283</v>
      </c>
      <c r="D1832" s="7">
        <v>245</v>
      </c>
      <c r="E1832" s="7">
        <v>119</v>
      </c>
      <c r="F1832" s="8">
        <v>9.0999999907180005</v>
      </c>
      <c r="G1832" s="8">
        <v>0.199999999796</v>
      </c>
      <c r="H1832" s="8">
        <v>6.399999993472</v>
      </c>
      <c r="I1832" s="7">
        <v>9.9869404686000003</v>
      </c>
      <c r="J1832" s="7">
        <v>141.01900000000001</v>
      </c>
      <c r="K1832" s="7" t="s">
        <v>27236</v>
      </c>
      <c r="L1832" s="6" t="s">
        <v>35651</v>
      </c>
      <c r="M1832" s="6" t="s">
        <v>35651</v>
      </c>
      <c r="N1832" s="6" t="s">
        <v>35651</v>
      </c>
      <c r="O1832" s="6" t="s">
        <v>2390</v>
      </c>
      <c r="P1832" s="6" t="s">
        <v>2391</v>
      </c>
    </row>
    <row r="1833" spans="1:16" x14ac:dyDescent="0.2">
      <c r="A1833" s="6" t="s">
        <v>8</v>
      </c>
      <c r="B1833" s="6" t="s">
        <v>409</v>
      </c>
      <c r="C1833" s="6" t="s">
        <v>410</v>
      </c>
      <c r="D1833" s="7">
        <v>245</v>
      </c>
      <c r="E1833" s="7">
        <v>119</v>
      </c>
      <c r="F1833" s="8">
        <v>9.5999999902079995</v>
      </c>
      <c r="G1833" s="8">
        <v>0.799999999184</v>
      </c>
      <c r="H1833" s="8">
        <v>2.9999999969400002</v>
      </c>
      <c r="I1833" s="7">
        <v>199.31935787231899</v>
      </c>
      <c r="J1833" s="7">
        <v>313.76920000000001</v>
      </c>
      <c r="K1833" s="7" t="s">
        <v>27236</v>
      </c>
      <c r="L1833" s="6" t="s">
        <v>35651</v>
      </c>
      <c r="M1833" s="6" t="s">
        <v>35650</v>
      </c>
      <c r="N1833" s="6" t="s">
        <v>35650</v>
      </c>
      <c r="O1833" s="6" t="s">
        <v>2390</v>
      </c>
      <c r="P1833" s="6" t="s">
        <v>2395</v>
      </c>
    </row>
    <row r="1834" spans="1:16" x14ac:dyDescent="0.2">
      <c r="A1834" s="6" t="s">
        <v>8</v>
      </c>
      <c r="B1834" s="6" t="s">
        <v>1737</v>
      </c>
      <c r="C1834" s="6" t="s">
        <v>1738</v>
      </c>
      <c r="D1834" s="7">
        <v>329</v>
      </c>
      <c r="E1834" s="7">
        <v>119</v>
      </c>
      <c r="F1834" s="8">
        <v>25.199999974295999</v>
      </c>
      <c r="G1834" s="8">
        <v>0.799999999184</v>
      </c>
      <c r="H1834" s="8">
        <v>17.899999981741999</v>
      </c>
      <c r="I1834" s="7">
        <v>189.75186890340001</v>
      </c>
      <c r="J1834" s="7">
        <v>377.28840000000002</v>
      </c>
      <c r="K1834" s="7" t="s">
        <v>27236</v>
      </c>
      <c r="L1834" s="6" t="s">
        <v>35651</v>
      </c>
      <c r="M1834" s="6" t="s">
        <v>35650</v>
      </c>
      <c r="N1834" s="6" t="s">
        <v>35650</v>
      </c>
      <c r="O1834" s="6" t="s">
        <v>2392</v>
      </c>
      <c r="P1834" s="6" t="s">
        <v>2397</v>
      </c>
    </row>
    <row r="1835" spans="1:16" x14ac:dyDescent="0.2">
      <c r="A1835" s="6" t="s">
        <v>8</v>
      </c>
      <c r="B1835" s="6" t="s">
        <v>9223</v>
      </c>
      <c r="C1835" s="6" t="s">
        <v>9224</v>
      </c>
      <c r="D1835" s="7">
        <v>245</v>
      </c>
      <c r="E1835" s="7">
        <v>139</v>
      </c>
      <c r="F1835" s="8">
        <v>18.099999981538001</v>
      </c>
      <c r="G1835" s="8">
        <v>1.799999998164</v>
      </c>
      <c r="H1835" s="8">
        <v>4.6999999952060003</v>
      </c>
      <c r="I1835" s="7">
        <v>77.010000000000005</v>
      </c>
      <c r="J1835" s="7">
        <v>485.048</v>
      </c>
      <c r="K1835" s="7" t="s">
        <v>27236</v>
      </c>
      <c r="L1835" s="6" t="s">
        <v>35650</v>
      </c>
      <c r="M1835" s="6" t="s">
        <v>35651</v>
      </c>
      <c r="N1835" s="6" t="s">
        <v>35651</v>
      </c>
      <c r="O1835" s="6" t="s">
        <v>2392</v>
      </c>
      <c r="P1835" s="6" t="s">
        <v>2397</v>
      </c>
    </row>
    <row r="1836" spans="1:16" x14ac:dyDescent="0.2">
      <c r="A1836" s="6" t="s">
        <v>8</v>
      </c>
      <c r="B1836" s="6" t="s">
        <v>5194</v>
      </c>
      <c r="C1836" s="6" t="s">
        <v>5195</v>
      </c>
      <c r="D1836" s="7">
        <v>245</v>
      </c>
      <c r="E1836" s="7">
        <v>119</v>
      </c>
      <c r="F1836" s="8">
        <v>9.9999999897999992</v>
      </c>
      <c r="G1836" s="8">
        <v>0.49999999949000001</v>
      </c>
      <c r="H1836" s="8">
        <v>6.9999999928600003</v>
      </c>
      <c r="I1836" s="7">
        <v>18.12</v>
      </c>
      <c r="J1836" s="7">
        <v>356.91340000000002</v>
      </c>
      <c r="K1836" s="7" t="s">
        <v>27236</v>
      </c>
      <c r="L1836" s="6" t="s">
        <v>35650</v>
      </c>
      <c r="M1836" s="6" t="s">
        <v>35651</v>
      </c>
      <c r="N1836" s="6" t="s">
        <v>35651</v>
      </c>
      <c r="O1836" s="6" t="s">
        <v>2390</v>
      </c>
      <c r="P1836" s="6" t="s">
        <v>2391</v>
      </c>
    </row>
    <row r="1837" spans="1:16" x14ac:dyDescent="0.2">
      <c r="A1837" s="6" t="s">
        <v>8</v>
      </c>
      <c r="B1837" s="6" t="s">
        <v>20927</v>
      </c>
      <c r="C1837" s="6" t="s">
        <v>20928</v>
      </c>
      <c r="D1837" s="7">
        <v>245</v>
      </c>
      <c r="E1837" s="7">
        <v>119</v>
      </c>
      <c r="F1837" s="8">
        <v>14.599999985107999</v>
      </c>
      <c r="G1837" s="8">
        <v>0.99999999898000003</v>
      </c>
      <c r="H1837" s="8">
        <v>6.2999999935739996</v>
      </c>
      <c r="I1837" s="7">
        <v>19.973880937200001</v>
      </c>
      <c r="J1837" s="7">
        <v>366.38459999999998</v>
      </c>
      <c r="K1837" s="7" t="s">
        <v>27236</v>
      </c>
      <c r="L1837" s="6" t="s">
        <v>35651</v>
      </c>
      <c r="M1837" s="6" t="s">
        <v>35650</v>
      </c>
      <c r="N1837" s="6" t="s">
        <v>35650</v>
      </c>
      <c r="O1837" s="6" t="s">
        <v>2390</v>
      </c>
      <c r="P1837" s="6" t="s">
        <v>2391</v>
      </c>
    </row>
    <row r="1838" spans="1:16" x14ac:dyDescent="0.2">
      <c r="A1838" s="6" t="s">
        <v>8</v>
      </c>
      <c r="B1838" s="6" t="s">
        <v>9717</v>
      </c>
      <c r="C1838" s="6" t="s">
        <v>9718</v>
      </c>
      <c r="D1838" s="7">
        <v>245</v>
      </c>
      <c r="E1838" s="7">
        <v>139</v>
      </c>
      <c r="F1838" s="8">
        <v>10.999999988780001</v>
      </c>
      <c r="G1838" s="8">
        <v>0.59999999938799997</v>
      </c>
      <c r="H1838" s="8">
        <v>5.7999999940839997</v>
      </c>
      <c r="I1838" s="7">
        <v>9.06</v>
      </c>
      <c r="J1838" s="7">
        <v>446.923</v>
      </c>
      <c r="K1838" s="7" t="s">
        <v>27236</v>
      </c>
      <c r="L1838" s="6" t="s">
        <v>35650</v>
      </c>
      <c r="M1838" s="6" t="s">
        <v>35651</v>
      </c>
      <c r="N1838" s="6" t="s">
        <v>35651</v>
      </c>
      <c r="O1838" s="6" t="s">
        <v>2392</v>
      </c>
      <c r="P1838" s="6" t="s">
        <v>2397</v>
      </c>
    </row>
    <row r="1839" spans="1:16" x14ac:dyDescent="0.2">
      <c r="A1839" s="6" t="s">
        <v>8</v>
      </c>
      <c r="B1839" s="6" t="s">
        <v>9356</v>
      </c>
      <c r="C1839" s="6" t="s">
        <v>9357</v>
      </c>
      <c r="D1839" s="7">
        <v>329</v>
      </c>
      <c r="E1839" s="7">
        <v>149</v>
      </c>
      <c r="F1839" s="8">
        <v>17.599999982048001</v>
      </c>
      <c r="G1839" s="8">
        <v>2.7999999971439999</v>
      </c>
      <c r="H1839" s="8">
        <v>9.9999999897999992</v>
      </c>
      <c r="I1839" s="7">
        <v>267.27</v>
      </c>
      <c r="J1839" s="7">
        <v>471</v>
      </c>
      <c r="K1839" s="7" t="s">
        <v>27236</v>
      </c>
      <c r="L1839" s="6" t="s">
        <v>35650</v>
      </c>
      <c r="M1839" s="6" t="s">
        <v>35651</v>
      </c>
      <c r="N1839" s="6" t="s">
        <v>35651</v>
      </c>
      <c r="O1839" s="6" t="s">
        <v>2390</v>
      </c>
      <c r="P1839" s="6" t="s">
        <v>2404</v>
      </c>
    </row>
    <row r="1840" spans="1:16" x14ac:dyDescent="0.2">
      <c r="A1840" s="6" t="s">
        <v>8</v>
      </c>
      <c r="B1840" s="6" t="s">
        <v>4923</v>
      </c>
      <c r="C1840" s="6" t="s">
        <v>4924</v>
      </c>
      <c r="D1840" s="7">
        <v>245</v>
      </c>
      <c r="E1840" s="7">
        <v>139</v>
      </c>
      <c r="F1840" s="8">
        <v>20.99999997858</v>
      </c>
      <c r="G1840" s="8">
        <v>1.1999999987759999</v>
      </c>
      <c r="H1840" s="8">
        <v>9.9999999897999992</v>
      </c>
      <c r="I1840" s="7">
        <v>40.770000000000003</v>
      </c>
      <c r="J1840" s="7">
        <v>522.85569999999996</v>
      </c>
      <c r="K1840" s="7" t="s">
        <v>27236</v>
      </c>
      <c r="L1840" s="6" t="s">
        <v>35650</v>
      </c>
      <c r="M1840" s="6" t="s">
        <v>35651</v>
      </c>
      <c r="N1840" s="6" t="s">
        <v>35651</v>
      </c>
      <c r="O1840" s="6" t="s">
        <v>2390</v>
      </c>
      <c r="P1840" s="6" t="s">
        <v>2391</v>
      </c>
    </row>
    <row r="1841" spans="1:16" x14ac:dyDescent="0.2">
      <c r="A1841" s="6" t="s">
        <v>8</v>
      </c>
      <c r="B1841" s="6" t="s">
        <v>23761</v>
      </c>
      <c r="C1841" s="6" t="s">
        <v>23762</v>
      </c>
      <c r="D1841" s="7">
        <v>329</v>
      </c>
      <c r="E1841" s="7">
        <v>119</v>
      </c>
      <c r="F1841" s="8">
        <v>29.199999970215998</v>
      </c>
      <c r="G1841" s="8">
        <v>0.99999999898000003</v>
      </c>
      <c r="H1841" s="8">
        <v>10.799999988984</v>
      </c>
      <c r="I1841" s="7">
        <v>9.9868385372897102</v>
      </c>
      <c r="J1841" s="7">
        <v>379.86529999999999</v>
      </c>
      <c r="K1841" s="7" t="s">
        <v>27236</v>
      </c>
      <c r="L1841" s="6" t="s">
        <v>35650</v>
      </c>
      <c r="M1841" s="6" t="s">
        <v>35651</v>
      </c>
      <c r="N1841" s="6" t="s">
        <v>35651</v>
      </c>
      <c r="O1841" s="6" t="s">
        <v>2390</v>
      </c>
      <c r="P1841" s="6" t="s">
        <v>2391</v>
      </c>
    </row>
    <row r="1842" spans="1:16" x14ac:dyDescent="0.2">
      <c r="A1842" s="6" t="s">
        <v>8</v>
      </c>
      <c r="B1842" s="6" t="s">
        <v>9635</v>
      </c>
      <c r="C1842" s="6" t="s">
        <v>9636</v>
      </c>
      <c r="D1842" s="7">
        <v>245</v>
      </c>
      <c r="E1842" s="7">
        <v>139</v>
      </c>
      <c r="F1842" s="8">
        <v>22.399999977152</v>
      </c>
      <c r="G1842" s="8">
        <v>1.2999999986740001</v>
      </c>
      <c r="H1842" s="8">
        <v>7.5999999922479997</v>
      </c>
      <c r="I1842" s="7">
        <v>44.9412321087</v>
      </c>
      <c r="J1842" s="7">
        <v>525.875</v>
      </c>
      <c r="K1842" s="7" t="s">
        <v>27236</v>
      </c>
      <c r="L1842" s="6" t="s">
        <v>35650</v>
      </c>
      <c r="M1842" s="6" t="s">
        <v>35651</v>
      </c>
      <c r="N1842" s="6" t="s">
        <v>35651</v>
      </c>
      <c r="O1842" s="6" t="s">
        <v>2390</v>
      </c>
      <c r="P1842" s="6" t="s">
        <v>2391</v>
      </c>
    </row>
    <row r="1843" spans="1:16" x14ac:dyDescent="0.2">
      <c r="A1843" s="6" t="s">
        <v>8</v>
      </c>
      <c r="B1843" s="6" t="s">
        <v>8714</v>
      </c>
      <c r="C1843" s="6" t="s">
        <v>8715</v>
      </c>
      <c r="D1843" s="7">
        <v>245</v>
      </c>
      <c r="E1843" s="7">
        <v>139</v>
      </c>
      <c r="F1843" s="8">
        <v>13.799999985924</v>
      </c>
      <c r="G1843" s="8">
        <v>1.8999999980619999</v>
      </c>
      <c r="H1843" s="8">
        <v>12.899999986841999</v>
      </c>
      <c r="I1843" s="7">
        <v>203.731506160756</v>
      </c>
      <c r="J1843" s="7">
        <v>554.31730000000005</v>
      </c>
      <c r="K1843" s="7" t="s">
        <v>27236</v>
      </c>
      <c r="L1843" s="6" t="s">
        <v>35650</v>
      </c>
      <c r="M1843" s="6" t="s">
        <v>35651</v>
      </c>
      <c r="N1843" s="6" t="s">
        <v>35651</v>
      </c>
      <c r="O1843" s="6" t="s">
        <v>2392</v>
      </c>
      <c r="P1843" s="6" t="s">
        <v>2394</v>
      </c>
    </row>
    <row r="1844" spans="1:16" x14ac:dyDescent="0.2">
      <c r="A1844" s="6" t="s">
        <v>8</v>
      </c>
      <c r="B1844" s="6" t="s">
        <v>9568</v>
      </c>
      <c r="C1844" s="6" t="s">
        <v>9569</v>
      </c>
      <c r="D1844" s="7">
        <v>329</v>
      </c>
      <c r="E1844" s="7">
        <v>149</v>
      </c>
      <c r="F1844" s="8">
        <v>8.9999999908199992</v>
      </c>
      <c r="G1844" s="8">
        <v>2.8999999970419998</v>
      </c>
      <c r="H1844" s="8">
        <v>4.1999999957160004</v>
      </c>
      <c r="I1844" s="7">
        <v>77.897340590875103</v>
      </c>
      <c r="J1844" s="7">
        <v>450.06729999999999</v>
      </c>
      <c r="K1844" s="7" t="s">
        <v>27236</v>
      </c>
      <c r="L1844" s="6" t="s">
        <v>35650</v>
      </c>
      <c r="M1844" s="6" t="s">
        <v>35651</v>
      </c>
      <c r="N1844" s="6" t="s">
        <v>35651</v>
      </c>
      <c r="O1844" s="6" t="s">
        <v>2390</v>
      </c>
      <c r="P1844" s="6" t="s">
        <v>2391</v>
      </c>
    </row>
    <row r="1845" spans="1:16" x14ac:dyDescent="0.2">
      <c r="A1845" s="6" t="s">
        <v>8</v>
      </c>
      <c r="B1845" s="6" t="s">
        <v>4699</v>
      </c>
      <c r="C1845" s="6" t="s">
        <v>4700</v>
      </c>
      <c r="D1845" s="7">
        <v>329</v>
      </c>
      <c r="E1845" s="7">
        <v>139</v>
      </c>
      <c r="F1845" s="8">
        <v>9.7999999900040002</v>
      </c>
      <c r="G1845" s="8">
        <v>2.1999999977560001</v>
      </c>
      <c r="H1845" s="8">
        <v>7.9999999918400002</v>
      </c>
      <c r="I1845" s="7">
        <v>79.895523748800002</v>
      </c>
      <c r="J1845" s="7">
        <v>550.05759999999998</v>
      </c>
      <c r="K1845" s="7" t="s">
        <v>27236</v>
      </c>
      <c r="L1845" s="6" t="s">
        <v>35650</v>
      </c>
      <c r="M1845" s="6" t="s">
        <v>35651</v>
      </c>
      <c r="N1845" s="6" t="s">
        <v>35651</v>
      </c>
      <c r="O1845" s="6" t="s">
        <v>2390</v>
      </c>
      <c r="P1845" s="6" t="s">
        <v>2391</v>
      </c>
    </row>
    <row r="1846" spans="1:16" x14ac:dyDescent="0.2">
      <c r="A1846" s="6" t="s">
        <v>8</v>
      </c>
      <c r="B1846" s="6" t="s">
        <v>13833</v>
      </c>
      <c r="C1846" s="6" t="s">
        <v>13834</v>
      </c>
      <c r="D1846" s="7">
        <v>245</v>
      </c>
      <c r="E1846" s="7">
        <v>119</v>
      </c>
      <c r="F1846" s="8">
        <v>8.9999999908199992</v>
      </c>
      <c r="G1846" s="8">
        <v>0.199999999796</v>
      </c>
      <c r="H1846" s="8">
        <v>6.9999999928600003</v>
      </c>
      <c r="I1846" s="7">
        <v>3.9947761874399998</v>
      </c>
      <c r="J1846" s="7">
        <v>77.951899999999995</v>
      </c>
      <c r="K1846" s="7" t="s">
        <v>27236</v>
      </c>
      <c r="L1846" s="6" t="s">
        <v>35651</v>
      </c>
      <c r="M1846" s="6" t="s">
        <v>35651</v>
      </c>
      <c r="N1846" s="6" t="s">
        <v>35651</v>
      </c>
      <c r="O1846" s="6" t="s">
        <v>2390</v>
      </c>
      <c r="P1846" s="6" t="s">
        <v>2391</v>
      </c>
    </row>
    <row r="1847" spans="1:16" x14ac:dyDescent="0.2">
      <c r="A1847" s="6" t="s">
        <v>8</v>
      </c>
      <c r="B1847" s="6" t="s">
        <v>3298</v>
      </c>
      <c r="C1847" s="6" t="s">
        <v>3299</v>
      </c>
      <c r="D1847" s="7">
        <v>245</v>
      </c>
      <c r="E1847" s="7">
        <v>119</v>
      </c>
      <c r="F1847" s="8">
        <v>9.4999999903100001</v>
      </c>
      <c r="G1847" s="8">
        <v>0.199999999796</v>
      </c>
      <c r="H1847" s="8">
        <v>6.9999999928600003</v>
      </c>
      <c r="I1847" s="7">
        <v>3.9947761874399998</v>
      </c>
      <c r="J1847" s="7">
        <v>90.471100000000007</v>
      </c>
      <c r="K1847" s="7" t="s">
        <v>27236</v>
      </c>
      <c r="L1847" s="6" t="s">
        <v>35651</v>
      </c>
      <c r="M1847" s="6" t="s">
        <v>35651</v>
      </c>
      <c r="N1847" s="6" t="s">
        <v>35651</v>
      </c>
      <c r="O1847" s="6" t="s">
        <v>2390</v>
      </c>
      <c r="P1847" s="6" t="s">
        <v>2391</v>
      </c>
    </row>
    <row r="1848" spans="1:16" x14ac:dyDescent="0.2">
      <c r="A1848" s="6" t="s">
        <v>8</v>
      </c>
      <c r="B1848" s="6" t="s">
        <v>2764</v>
      </c>
      <c r="C1848" s="6" t="s">
        <v>2765</v>
      </c>
      <c r="D1848" s="7">
        <v>245</v>
      </c>
      <c r="E1848" s="7">
        <v>139</v>
      </c>
      <c r="F1848" s="8">
        <v>14.799999984904</v>
      </c>
      <c r="G1848" s="8">
        <v>1.399999998572</v>
      </c>
      <c r="H1848" s="8">
        <v>8.7999999910240003</v>
      </c>
      <c r="I1848" s="7">
        <v>19.973880937200001</v>
      </c>
      <c r="J1848" s="7">
        <v>580.19230000000005</v>
      </c>
      <c r="K1848" s="7" t="s">
        <v>27236</v>
      </c>
      <c r="L1848" s="6" t="s">
        <v>35651</v>
      </c>
      <c r="M1848" s="6" t="s">
        <v>35650</v>
      </c>
      <c r="N1848" s="6" t="s">
        <v>35651</v>
      </c>
      <c r="O1848" s="6" t="s">
        <v>2392</v>
      </c>
      <c r="P1848" s="6" t="s">
        <v>2394</v>
      </c>
    </row>
    <row r="1849" spans="1:16" x14ac:dyDescent="0.2">
      <c r="A1849" s="6" t="s">
        <v>8</v>
      </c>
      <c r="B1849" s="6" t="s">
        <v>4511</v>
      </c>
      <c r="C1849" s="6" t="s">
        <v>4512</v>
      </c>
      <c r="D1849" s="7">
        <v>329</v>
      </c>
      <c r="E1849" s="7">
        <v>149</v>
      </c>
      <c r="F1849" s="8">
        <v>7.9999999918400002</v>
      </c>
      <c r="G1849" s="8">
        <v>2.9999999969400002</v>
      </c>
      <c r="H1849" s="8">
        <v>4.4999999954099996</v>
      </c>
      <c r="I1849" s="7">
        <v>19.973880937200001</v>
      </c>
      <c r="J1849" s="7">
        <v>513</v>
      </c>
      <c r="K1849" s="7" t="s">
        <v>27236</v>
      </c>
      <c r="L1849" s="6" t="s">
        <v>35650</v>
      </c>
      <c r="M1849" s="6" t="s">
        <v>35651</v>
      </c>
      <c r="N1849" s="6" t="s">
        <v>35651</v>
      </c>
      <c r="O1849" s="6" t="s">
        <v>2390</v>
      </c>
      <c r="P1849" s="6" t="s">
        <v>2391</v>
      </c>
    </row>
    <row r="1850" spans="1:16" x14ac:dyDescent="0.2">
      <c r="A1850" s="6" t="s">
        <v>8</v>
      </c>
      <c r="B1850" s="6" t="s">
        <v>9789</v>
      </c>
      <c r="C1850" s="6" t="s">
        <v>9790</v>
      </c>
      <c r="D1850" s="7">
        <v>329</v>
      </c>
      <c r="E1850" s="7">
        <v>149</v>
      </c>
      <c r="F1850" s="8">
        <v>13.999999985720001</v>
      </c>
      <c r="G1850" s="8">
        <v>2.4999999974499998</v>
      </c>
      <c r="H1850" s="8">
        <v>5.9999999938800004</v>
      </c>
      <c r="I1850" s="7">
        <v>19.973880937200001</v>
      </c>
      <c r="J1850" s="7">
        <v>424.13459999999998</v>
      </c>
      <c r="K1850" s="7" t="s">
        <v>27236</v>
      </c>
      <c r="L1850" s="6" t="s">
        <v>35650</v>
      </c>
      <c r="M1850" s="6" t="s">
        <v>35651</v>
      </c>
      <c r="N1850" s="6" t="s">
        <v>35651</v>
      </c>
      <c r="O1850" s="6" t="s">
        <v>2390</v>
      </c>
      <c r="P1850" s="6" t="s">
        <v>2391</v>
      </c>
    </row>
    <row r="1851" spans="1:16" x14ac:dyDescent="0.2">
      <c r="A1851" s="6" t="s">
        <v>8</v>
      </c>
      <c r="B1851" s="6" t="s">
        <v>12038</v>
      </c>
      <c r="C1851" s="6" t="s">
        <v>12039</v>
      </c>
      <c r="D1851" s="7">
        <v>245</v>
      </c>
      <c r="E1851" s="7">
        <v>159</v>
      </c>
      <c r="F1851" s="8">
        <v>2.9969999999999799</v>
      </c>
      <c r="G1851" s="8">
        <v>0.99099999999999799</v>
      </c>
      <c r="H1851" s="8">
        <v>2.0070000000000001</v>
      </c>
      <c r="I1851" s="7">
        <v>8.9882458348060208</v>
      </c>
      <c r="J1851" s="7">
        <v>765.70190000000002</v>
      </c>
      <c r="K1851" s="7" t="s">
        <v>27236</v>
      </c>
      <c r="L1851" s="6" t="s">
        <v>35651</v>
      </c>
      <c r="M1851" s="6" t="s">
        <v>35650</v>
      </c>
      <c r="N1851" s="6" t="s">
        <v>35650</v>
      </c>
      <c r="O1851" s="6" t="s">
        <v>2392</v>
      </c>
      <c r="P1851" s="6" t="s">
        <v>2394</v>
      </c>
    </row>
    <row r="1852" spans="1:16" x14ac:dyDescent="0.2">
      <c r="A1852" s="6" t="s">
        <v>8</v>
      </c>
      <c r="B1852" s="6" t="s">
        <v>12092</v>
      </c>
      <c r="C1852" s="6" t="s">
        <v>12093</v>
      </c>
      <c r="D1852" s="7">
        <v>245</v>
      </c>
      <c r="E1852" s="7">
        <v>139</v>
      </c>
      <c r="F1852" s="8">
        <v>2.9999999969400002</v>
      </c>
      <c r="G1852" s="8">
        <v>0.99999999898000003</v>
      </c>
      <c r="H1852" s="8">
        <v>1.9999999979600001</v>
      </c>
      <c r="I1852" s="7">
        <v>7.9895523748799997</v>
      </c>
      <c r="J1852" s="7">
        <v>499</v>
      </c>
      <c r="K1852" s="7" t="s">
        <v>27236</v>
      </c>
      <c r="L1852" s="6" t="s">
        <v>35651</v>
      </c>
      <c r="M1852" s="6" t="s">
        <v>35650</v>
      </c>
      <c r="N1852" s="6" t="s">
        <v>35650</v>
      </c>
      <c r="O1852" s="6" t="s">
        <v>2392</v>
      </c>
      <c r="P1852" s="6" t="s">
        <v>2394</v>
      </c>
    </row>
    <row r="1853" spans="1:16" x14ac:dyDescent="0.2">
      <c r="A1853" s="6" t="s">
        <v>8</v>
      </c>
      <c r="B1853" s="6" t="s">
        <v>6383</v>
      </c>
      <c r="C1853" s="6" t="s">
        <v>6384</v>
      </c>
      <c r="D1853" s="7">
        <v>329</v>
      </c>
      <c r="E1853" s="7">
        <v>129</v>
      </c>
      <c r="F1853" s="8">
        <v>11.999999987760001</v>
      </c>
      <c r="G1853" s="8">
        <v>3.199999996736</v>
      </c>
      <c r="H1853" s="8">
        <v>8.4999999913300002</v>
      </c>
      <c r="I1853" s="7">
        <v>199.736770578343</v>
      </c>
      <c r="J1853" s="7">
        <v>278.40769999999998</v>
      </c>
      <c r="K1853" s="7" t="s">
        <v>27236</v>
      </c>
      <c r="L1853" s="6" t="s">
        <v>35650</v>
      </c>
      <c r="M1853" s="6" t="s">
        <v>35651</v>
      </c>
      <c r="N1853" s="6" t="s">
        <v>35651</v>
      </c>
      <c r="O1853" s="6" t="s">
        <v>2390</v>
      </c>
      <c r="P1853" s="6" t="s">
        <v>2403</v>
      </c>
    </row>
    <row r="1854" spans="1:16" x14ac:dyDescent="0.2">
      <c r="A1854" s="6" t="s">
        <v>8</v>
      </c>
      <c r="B1854" s="6" t="s">
        <v>4151</v>
      </c>
      <c r="C1854" s="6" t="s">
        <v>4152</v>
      </c>
      <c r="D1854" s="7">
        <v>245</v>
      </c>
      <c r="E1854" s="7">
        <v>119</v>
      </c>
      <c r="F1854" s="8">
        <v>18.99999998062</v>
      </c>
      <c r="G1854" s="8">
        <v>1.599999998368</v>
      </c>
      <c r="H1854" s="8">
        <v>4.599999995308</v>
      </c>
      <c r="I1854" s="7">
        <v>9.06</v>
      </c>
      <c r="J1854" s="7">
        <v>324.3689</v>
      </c>
      <c r="K1854" s="7" t="s">
        <v>27236</v>
      </c>
      <c r="L1854" s="6" t="s">
        <v>35650</v>
      </c>
      <c r="M1854" s="6" t="s">
        <v>35651</v>
      </c>
      <c r="N1854" s="6" t="s">
        <v>35651</v>
      </c>
      <c r="O1854" s="6" t="s">
        <v>2392</v>
      </c>
      <c r="P1854" s="6" t="s">
        <v>2397</v>
      </c>
    </row>
    <row r="1855" spans="1:16" x14ac:dyDescent="0.2">
      <c r="A1855" s="6" t="s">
        <v>8</v>
      </c>
      <c r="B1855" s="6" t="s">
        <v>12916</v>
      </c>
      <c r="C1855" s="6" t="s">
        <v>12917</v>
      </c>
      <c r="D1855" s="7">
        <v>245</v>
      </c>
      <c r="E1855" s="7">
        <v>139</v>
      </c>
      <c r="F1855" s="8">
        <v>10.999999988780001</v>
      </c>
      <c r="G1855" s="8">
        <v>0.399999999592</v>
      </c>
      <c r="H1855" s="8">
        <v>7.3999999924519999</v>
      </c>
      <c r="I1855" s="7">
        <v>9.06</v>
      </c>
      <c r="J1855" s="7">
        <v>463.58249999999998</v>
      </c>
      <c r="K1855" s="7" t="s">
        <v>27236</v>
      </c>
      <c r="L1855" s="6" t="s">
        <v>35650</v>
      </c>
      <c r="M1855" s="6" t="s">
        <v>35651</v>
      </c>
      <c r="N1855" s="6" t="s">
        <v>35651</v>
      </c>
      <c r="O1855" s="6" t="s">
        <v>2390</v>
      </c>
      <c r="P1855" s="6" t="s">
        <v>2391</v>
      </c>
    </row>
    <row r="1856" spans="1:16" x14ac:dyDescent="0.2">
      <c r="A1856" s="6" t="s">
        <v>8</v>
      </c>
      <c r="B1856" s="6" t="s">
        <v>14074</v>
      </c>
      <c r="C1856" s="6" t="s">
        <v>14075</v>
      </c>
      <c r="D1856" s="7">
        <v>245</v>
      </c>
      <c r="E1856" s="7">
        <v>119</v>
      </c>
      <c r="F1856" s="8">
        <v>10.799999988984</v>
      </c>
      <c r="G1856" s="8">
        <v>1.8999999980619999</v>
      </c>
      <c r="H1856" s="8">
        <v>6.899999992962</v>
      </c>
      <c r="I1856" s="7">
        <v>3.99473541491226</v>
      </c>
      <c r="J1856" s="7">
        <v>333.9126</v>
      </c>
      <c r="K1856" s="7" t="s">
        <v>27236</v>
      </c>
      <c r="L1856" s="6" t="s">
        <v>35651</v>
      </c>
      <c r="M1856" s="6" t="s">
        <v>35650</v>
      </c>
      <c r="N1856" s="6" t="s">
        <v>35650</v>
      </c>
      <c r="O1856" s="6" t="s">
        <v>2392</v>
      </c>
      <c r="P1856" s="6" t="s">
        <v>2393</v>
      </c>
    </row>
    <row r="1857" spans="1:16" x14ac:dyDescent="0.2">
      <c r="A1857" s="6" t="s">
        <v>8</v>
      </c>
      <c r="B1857" s="6" t="s">
        <v>618</v>
      </c>
      <c r="C1857" s="6" t="s">
        <v>619</v>
      </c>
      <c r="D1857" s="7">
        <v>245</v>
      </c>
      <c r="E1857" s="7">
        <v>119</v>
      </c>
      <c r="F1857" s="8">
        <v>14.985999984714301</v>
      </c>
      <c r="G1857" s="8">
        <v>1.0159999989636801</v>
      </c>
      <c r="H1857" s="8">
        <v>3.30199999663196</v>
      </c>
      <c r="I1857" s="7">
        <v>9.9868385372897102</v>
      </c>
      <c r="J1857" s="7">
        <v>299.90289999999999</v>
      </c>
      <c r="K1857" s="7" t="s">
        <v>27236</v>
      </c>
      <c r="L1857" s="6" t="s">
        <v>35651</v>
      </c>
      <c r="M1857" s="6" t="s">
        <v>35650</v>
      </c>
      <c r="N1857" s="6" t="s">
        <v>35650</v>
      </c>
      <c r="O1857" s="6" t="s">
        <v>2392</v>
      </c>
      <c r="P1857" s="6" t="s">
        <v>2397</v>
      </c>
    </row>
    <row r="1858" spans="1:16" x14ac:dyDescent="0.2">
      <c r="A1858" s="6" t="s">
        <v>8</v>
      </c>
      <c r="B1858" s="6" t="s">
        <v>965</v>
      </c>
      <c r="C1858" s="6" t="s">
        <v>966</v>
      </c>
      <c r="D1858" s="7">
        <v>245</v>
      </c>
      <c r="E1858" s="7">
        <v>139</v>
      </c>
      <c r="F1858" s="8">
        <v>14.299999985414001</v>
      </c>
      <c r="G1858" s="8">
        <v>1.799999998164</v>
      </c>
      <c r="H1858" s="8">
        <v>8.199999991636</v>
      </c>
      <c r="I1858" s="7">
        <v>77.897340590875103</v>
      </c>
      <c r="J1858" s="7">
        <v>477.08730000000003</v>
      </c>
      <c r="K1858" s="7" t="s">
        <v>27236</v>
      </c>
      <c r="L1858" s="6" t="s">
        <v>35651</v>
      </c>
      <c r="M1858" s="6" t="s">
        <v>35650</v>
      </c>
      <c r="N1858" s="6" t="s">
        <v>35651</v>
      </c>
      <c r="O1858" s="6" t="s">
        <v>2390</v>
      </c>
      <c r="P1858" s="6" t="s">
        <v>2391</v>
      </c>
    </row>
    <row r="1859" spans="1:16" x14ac:dyDescent="0.2">
      <c r="A1859" s="6" t="s">
        <v>8</v>
      </c>
      <c r="B1859" s="6" t="s">
        <v>3086</v>
      </c>
      <c r="C1859" s="6" t="s">
        <v>3087</v>
      </c>
      <c r="D1859" s="7">
        <v>329</v>
      </c>
      <c r="E1859" s="7">
        <v>169</v>
      </c>
      <c r="F1859" s="8">
        <v>17.799999981844</v>
      </c>
      <c r="G1859" s="8">
        <v>2.4999999974499998</v>
      </c>
      <c r="H1859" s="8">
        <v>10.199999989596</v>
      </c>
      <c r="I1859" s="7">
        <v>29.960515611873699</v>
      </c>
      <c r="J1859" s="7">
        <v>653.2912</v>
      </c>
      <c r="K1859" s="7" t="s">
        <v>27236</v>
      </c>
      <c r="L1859" s="6" t="s">
        <v>35650</v>
      </c>
      <c r="M1859" s="6" t="s">
        <v>35650</v>
      </c>
      <c r="N1859" s="6" t="s">
        <v>35651</v>
      </c>
      <c r="O1859" s="6" t="s">
        <v>2390</v>
      </c>
      <c r="P1859" s="6" t="s">
        <v>2391</v>
      </c>
    </row>
    <row r="1860" spans="1:16" x14ac:dyDescent="0.2">
      <c r="A1860" s="6" t="s">
        <v>8</v>
      </c>
      <c r="B1860" s="6" t="s">
        <v>9867</v>
      </c>
      <c r="C1860" s="6" t="s">
        <v>9868</v>
      </c>
      <c r="D1860" s="7">
        <v>245</v>
      </c>
      <c r="E1860" s="7">
        <v>139</v>
      </c>
      <c r="F1860" s="8">
        <v>13.799999985924</v>
      </c>
      <c r="G1860" s="8">
        <v>0.99999999898000003</v>
      </c>
      <c r="H1860" s="8">
        <v>1.1999999987759999</v>
      </c>
      <c r="I1860" s="7">
        <v>59.921031223751797</v>
      </c>
      <c r="J1860" s="7">
        <v>502.76690000000002</v>
      </c>
      <c r="K1860" s="7" t="s">
        <v>27236</v>
      </c>
      <c r="L1860" s="6" t="s">
        <v>35650</v>
      </c>
      <c r="M1860" s="6" t="s">
        <v>35651</v>
      </c>
      <c r="N1860" s="6" t="s">
        <v>35651</v>
      </c>
      <c r="O1860" s="6" t="s">
        <v>2392</v>
      </c>
      <c r="P1860" s="6" t="s">
        <v>2397</v>
      </c>
    </row>
    <row r="1861" spans="1:16" x14ac:dyDescent="0.2">
      <c r="A1861" s="6" t="s">
        <v>8</v>
      </c>
      <c r="B1861" s="6" t="s">
        <v>12393</v>
      </c>
      <c r="C1861" s="6" t="s">
        <v>12394</v>
      </c>
      <c r="D1861" s="7">
        <v>245</v>
      </c>
      <c r="E1861" s="7">
        <v>159</v>
      </c>
      <c r="F1861" s="8">
        <v>11.299999988473999</v>
      </c>
      <c r="G1861" s="8">
        <v>1.1999999987759999</v>
      </c>
      <c r="H1861" s="8">
        <v>7.9999999918400002</v>
      </c>
      <c r="I1861" s="7">
        <v>9.9869404686000003</v>
      </c>
      <c r="J1861" s="7">
        <v>790.72810000000004</v>
      </c>
      <c r="K1861" s="7" t="s">
        <v>27236</v>
      </c>
      <c r="L1861" s="6" t="s">
        <v>35651</v>
      </c>
      <c r="M1861" s="6" t="s">
        <v>35650</v>
      </c>
      <c r="N1861" s="6" t="s">
        <v>35650</v>
      </c>
      <c r="O1861" s="6" t="s">
        <v>2390</v>
      </c>
      <c r="P1861" s="6" t="s">
        <v>2391</v>
      </c>
    </row>
    <row r="1862" spans="1:16" x14ac:dyDescent="0.2">
      <c r="A1862" s="6" t="s">
        <v>8</v>
      </c>
      <c r="B1862" s="6" t="s">
        <v>3937</v>
      </c>
      <c r="C1862" s="6" t="s">
        <v>3938</v>
      </c>
      <c r="D1862" s="7">
        <v>245</v>
      </c>
      <c r="E1862" s="7">
        <v>139</v>
      </c>
      <c r="F1862" s="8">
        <v>12.999999986740001</v>
      </c>
      <c r="G1862" s="8">
        <v>1.399999998572</v>
      </c>
      <c r="H1862" s="8">
        <v>12.799999986944</v>
      </c>
      <c r="I1862" s="7">
        <v>79.895523748800002</v>
      </c>
      <c r="J1862" s="7">
        <v>422.8349</v>
      </c>
      <c r="K1862" s="7" t="s">
        <v>27236</v>
      </c>
      <c r="L1862" s="6" t="s">
        <v>35651</v>
      </c>
      <c r="M1862" s="6" t="s">
        <v>35650</v>
      </c>
      <c r="N1862" s="6" t="s">
        <v>35650</v>
      </c>
      <c r="O1862" s="6" t="s">
        <v>2390</v>
      </c>
      <c r="P1862" s="6" t="s">
        <v>2391</v>
      </c>
    </row>
    <row r="1863" spans="1:16" x14ac:dyDescent="0.2">
      <c r="A1863" s="6" t="s">
        <v>8</v>
      </c>
      <c r="B1863" s="6" t="s">
        <v>3976</v>
      </c>
      <c r="C1863" s="6" t="s">
        <v>12106</v>
      </c>
      <c r="D1863" s="7">
        <v>329</v>
      </c>
      <c r="E1863" s="7">
        <v>169</v>
      </c>
      <c r="F1863" s="8">
        <v>12.399999987352</v>
      </c>
      <c r="G1863" s="8">
        <v>2.699999997246</v>
      </c>
      <c r="H1863" s="8">
        <v>8.8999999909219998</v>
      </c>
      <c r="I1863" s="7">
        <v>49.934702342999998</v>
      </c>
      <c r="J1863" s="7">
        <v>781.98050000000001</v>
      </c>
      <c r="K1863" s="7" t="s">
        <v>27236</v>
      </c>
      <c r="L1863" s="6" t="s">
        <v>35651</v>
      </c>
      <c r="M1863" s="6" t="s">
        <v>35650</v>
      </c>
      <c r="N1863" s="6" t="s">
        <v>35651</v>
      </c>
      <c r="O1863" s="6" t="s">
        <v>2390</v>
      </c>
      <c r="P1863" s="6" t="s">
        <v>2391</v>
      </c>
    </row>
    <row r="1864" spans="1:16" x14ac:dyDescent="0.2">
      <c r="A1864" s="6" t="s">
        <v>8</v>
      </c>
      <c r="B1864" s="6" t="s">
        <v>4308</v>
      </c>
      <c r="C1864" s="6" t="s">
        <v>4309</v>
      </c>
      <c r="D1864" s="7">
        <v>245</v>
      </c>
      <c r="E1864" s="7">
        <v>119</v>
      </c>
      <c r="F1864" s="8">
        <v>9.2999999905139994</v>
      </c>
      <c r="G1864" s="8">
        <v>0.199999999796</v>
      </c>
      <c r="H1864" s="8">
        <v>6.2999999935739996</v>
      </c>
      <c r="I1864" s="7">
        <v>9.9869404686000003</v>
      </c>
      <c r="J1864" s="7">
        <v>168.3689</v>
      </c>
      <c r="K1864" s="7" t="s">
        <v>27236</v>
      </c>
      <c r="L1864" s="6" t="s">
        <v>35651</v>
      </c>
      <c r="M1864" s="6" t="s">
        <v>35651</v>
      </c>
      <c r="N1864" s="6" t="s">
        <v>35651</v>
      </c>
      <c r="O1864" s="6" t="s">
        <v>2390</v>
      </c>
      <c r="P1864" s="6" t="s">
        <v>2391</v>
      </c>
    </row>
    <row r="1865" spans="1:16" x14ac:dyDescent="0.2">
      <c r="A1865" s="6" t="s">
        <v>8</v>
      </c>
      <c r="B1865" s="6" t="s">
        <v>27319</v>
      </c>
      <c r="C1865" s="6" t="s">
        <v>27320</v>
      </c>
      <c r="D1865" s="7">
        <v>329</v>
      </c>
      <c r="E1865" s="7">
        <v>139</v>
      </c>
      <c r="F1865" s="8">
        <v>11.899999987862</v>
      </c>
      <c r="G1865" s="8">
        <v>2.299999997654</v>
      </c>
      <c r="H1865" s="8">
        <v>6.899999992962</v>
      </c>
      <c r="I1865" s="7">
        <v>19.973880937200001</v>
      </c>
      <c r="J1865" s="7">
        <v>562.2912</v>
      </c>
      <c r="K1865" s="7" t="s">
        <v>27239</v>
      </c>
      <c r="L1865" s="6" t="s">
        <v>35650</v>
      </c>
      <c r="M1865" s="6" t="s">
        <v>35650</v>
      </c>
      <c r="N1865" s="6" t="s">
        <v>35651</v>
      </c>
      <c r="O1865" s="6" t="s">
        <v>2390</v>
      </c>
      <c r="P1865" s="6" t="s">
        <v>2391</v>
      </c>
    </row>
    <row r="1866" spans="1:16" x14ac:dyDescent="0.2">
      <c r="A1866" s="6" t="s">
        <v>8</v>
      </c>
      <c r="B1866" s="6" t="s">
        <v>8626</v>
      </c>
      <c r="C1866" s="6" t="s">
        <v>8627</v>
      </c>
      <c r="D1866" s="7">
        <v>245</v>
      </c>
      <c r="E1866" s="7">
        <v>119</v>
      </c>
      <c r="F1866" s="8">
        <v>17.999999981639998</v>
      </c>
      <c r="G1866" s="8">
        <v>1.799999998164</v>
      </c>
      <c r="H1866" s="8">
        <v>6.399999993472</v>
      </c>
      <c r="I1866" s="7">
        <v>31.71</v>
      </c>
      <c r="J1866" s="7">
        <v>306.9803</v>
      </c>
      <c r="K1866" s="7" t="s">
        <v>27236</v>
      </c>
      <c r="L1866" s="6" t="s">
        <v>35650</v>
      </c>
      <c r="M1866" s="6" t="s">
        <v>35651</v>
      </c>
      <c r="N1866" s="6" t="s">
        <v>35651</v>
      </c>
      <c r="O1866" s="6" t="s">
        <v>2390</v>
      </c>
      <c r="P1866" s="6" t="s">
        <v>2404</v>
      </c>
    </row>
    <row r="1867" spans="1:16" x14ac:dyDescent="0.2">
      <c r="A1867" s="6" t="s">
        <v>8</v>
      </c>
      <c r="B1867" s="6" t="s">
        <v>8194</v>
      </c>
      <c r="C1867" s="6" t="s">
        <v>8195</v>
      </c>
      <c r="D1867" s="7">
        <v>329</v>
      </c>
      <c r="E1867" s="7">
        <v>139</v>
      </c>
      <c r="F1867" s="8">
        <v>28.999999970419999</v>
      </c>
      <c r="G1867" s="8">
        <v>1.9999999979600001</v>
      </c>
      <c r="H1867" s="8">
        <v>14.199999985516</v>
      </c>
      <c r="I1867" s="7">
        <v>498.3</v>
      </c>
      <c r="J1867" s="7">
        <v>465.85289999999998</v>
      </c>
      <c r="K1867" s="7" t="s">
        <v>27236</v>
      </c>
      <c r="L1867" s="6" t="s">
        <v>35650</v>
      </c>
      <c r="M1867" s="6" t="s">
        <v>35651</v>
      </c>
      <c r="N1867" s="6" t="s">
        <v>35651</v>
      </c>
      <c r="O1867" s="6" t="s">
        <v>2390</v>
      </c>
      <c r="P1867" s="6" t="s">
        <v>2391</v>
      </c>
    </row>
    <row r="1868" spans="1:16" x14ac:dyDescent="0.2">
      <c r="A1868" s="6" t="s">
        <v>8</v>
      </c>
      <c r="B1868" s="6" t="s">
        <v>4825</v>
      </c>
      <c r="C1868" s="6" t="s">
        <v>4826</v>
      </c>
      <c r="D1868" s="7">
        <v>245</v>
      </c>
      <c r="E1868" s="7">
        <v>119</v>
      </c>
      <c r="F1868" s="8">
        <v>21.999999977560002</v>
      </c>
      <c r="G1868" s="8">
        <v>0.399999999592</v>
      </c>
      <c r="H1868" s="8">
        <v>7.5999999922479997</v>
      </c>
      <c r="I1868" s="7">
        <v>58.89</v>
      </c>
      <c r="J1868" s="7">
        <v>293.55880000000002</v>
      </c>
      <c r="K1868" s="7" t="s">
        <v>27236</v>
      </c>
      <c r="L1868" s="6" t="s">
        <v>35650</v>
      </c>
      <c r="M1868" s="6" t="s">
        <v>35651</v>
      </c>
      <c r="N1868" s="6" t="s">
        <v>35651</v>
      </c>
      <c r="O1868" s="6" t="s">
        <v>2390</v>
      </c>
      <c r="P1868" s="6" t="s">
        <v>2391</v>
      </c>
    </row>
    <row r="1869" spans="1:16" x14ac:dyDescent="0.2">
      <c r="A1869" s="6" t="s">
        <v>8</v>
      </c>
      <c r="B1869" s="6" t="s">
        <v>6397</v>
      </c>
      <c r="C1869" s="6" t="s">
        <v>6398</v>
      </c>
      <c r="D1869" s="7">
        <v>245</v>
      </c>
      <c r="E1869" s="7">
        <v>119</v>
      </c>
      <c r="F1869" s="8">
        <v>17.999999981639998</v>
      </c>
      <c r="G1869" s="8">
        <v>1.399999998572</v>
      </c>
      <c r="H1869" s="8">
        <v>3.7999999961239999</v>
      </c>
      <c r="I1869" s="7">
        <v>19.973677057831999</v>
      </c>
      <c r="J1869" s="7">
        <v>318.20580000000001</v>
      </c>
      <c r="K1869" s="7" t="s">
        <v>27236</v>
      </c>
      <c r="L1869" s="6" t="s">
        <v>35650</v>
      </c>
      <c r="M1869" s="6" t="s">
        <v>35651</v>
      </c>
      <c r="N1869" s="6" t="s">
        <v>35651</v>
      </c>
      <c r="O1869" s="6" t="s">
        <v>2390</v>
      </c>
      <c r="P1869" s="6" t="s">
        <v>2391</v>
      </c>
    </row>
    <row r="1870" spans="1:16" x14ac:dyDescent="0.2">
      <c r="A1870" s="6" t="s">
        <v>8</v>
      </c>
      <c r="B1870" s="6" t="s">
        <v>9775</v>
      </c>
      <c r="C1870" s="6" t="s">
        <v>9776</v>
      </c>
      <c r="D1870" s="7">
        <v>329</v>
      </c>
      <c r="E1870" s="7">
        <v>149</v>
      </c>
      <c r="F1870" s="8">
        <v>13.999999985720001</v>
      </c>
      <c r="G1870" s="8">
        <v>3.199999996736</v>
      </c>
      <c r="H1870" s="8">
        <v>11.399999988372</v>
      </c>
      <c r="I1870" s="7">
        <v>229.6996307778</v>
      </c>
      <c r="J1870" s="7">
        <v>515</v>
      </c>
      <c r="K1870" s="7" t="s">
        <v>27236</v>
      </c>
      <c r="L1870" s="6" t="s">
        <v>35650</v>
      </c>
      <c r="M1870" s="6" t="s">
        <v>35651</v>
      </c>
      <c r="N1870" s="6" t="s">
        <v>35651</v>
      </c>
      <c r="O1870" s="6" t="s">
        <v>2390</v>
      </c>
      <c r="P1870" s="6" t="s">
        <v>2404</v>
      </c>
    </row>
    <row r="1871" spans="1:16" x14ac:dyDescent="0.2">
      <c r="A1871" s="6" t="s">
        <v>8</v>
      </c>
      <c r="B1871" s="6" t="s">
        <v>3540</v>
      </c>
      <c r="C1871" s="6" t="s">
        <v>3541</v>
      </c>
      <c r="D1871" s="7">
        <v>245</v>
      </c>
      <c r="E1871" s="7">
        <v>119</v>
      </c>
      <c r="F1871" s="8">
        <v>8.9920000000000009</v>
      </c>
      <c r="G1871" s="8">
        <v>0.99099999999999799</v>
      </c>
      <c r="H1871" s="8">
        <v>7.8989999999999796</v>
      </c>
      <c r="I1871" s="7">
        <v>8.9882458348060208</v>
      </c>
      <c r="J1871" s="7">
        <v>311.69600000000003</v>
      </c>
      <c r="K1871" s="7" t="s">
        <v>27236</v>
      </c>
      <c r="L1871" s="6" t="s">
        <v>35651</v>
      </c>
      <c r="M1871" s="6" t="s">
        <v>35650</v>
      </c>
      <c r="N1871" s="6" t="s">
        <v>35650</v>
      </c>
      <c r="O1871" s="6" t="s">
        <v>2390</v>
      </c>
      <c r="P1871" s="6" t="s">
        <v>2391</v>
      </c>
    </row>
    <row r="1872" spans="1:16" x14ac:dyDescent="0.2">
      <c r="A1872" s="6" t="s">
        <v>8</v>
      </c>
      <c r="B1872" s="6" t="s">
        <v>8148</v>
      </c>
      <c r="C1872" s="6" t="s">
        <v>8149</v>
      </c>
      <c r="D1872" s="7">
        <v>245</v>
      </c>
      <c r="E1872" s="7">
        <v>139</v>
      </c>
      <c r="F1872" s="8">
        <v>13.999999985720001</v>
      </c>
      <c r="G1872" s="8">
        <v>1.4999999984700001</v>
      </c>
      <c r="H1872" s="8">
        <v>9.9999999897999992</v>
      </c>
      <c r="I1872" s="7">
        <v>33.9552510267904</v>
      </c>
      <c r="J1872" s="7">
        <v>507.79410000000001</v>
      </c>
      <c r="K1872" s="7" t="s">
        <v>27236</v>
      </c>
      <c r="L1872" s="6" t="s">
        <v>35650</v>
      </c>
      <c r="M1872" s="6" t="s">
        <v>35651</v>
      </c>
      <c r="N1872" s="6" t="s">
        <v>35651</v>
      </c>
      <c r="O1872" s="6" t="s">
        <v>2390</v>
      </c>
      <c r="P1872" s="6" t="s">
        <v>2391</v>
      </c>
    </row>
    <row r="1873" spans="1:16" x14ac:dyDescent="0.2">
      <c r="A1873" s="6" t="s">
        <v>8</v>
      </c>
      <c r="B1873" s="6" t="s">
        <v>15070</v>
      </c>
      <c r="C1873" s="6" t="s">
        <v>15071</v>
      </c>
      <c r="D1873" s="7">
        <v>329</v>
      </c>
      <c r="E1873" s="7">
        <v>169</v>
      </c>
      <c r="F1873" s="8">
        <v>7.5999999922479997</v>
      </c>
      <c r="G1873" s="8">
        <v>2.5999999973480001</v>
      </c>
      <c r="H1873" s="8">
        <v>7.5999999922479997</v>
      </c>
      <c r="I1873" s="7">
        <v>90.6</v>
      </c>
      <c r="J1873" s="7">
        <v>793.4117</v>
      </c>
      <c r="K1873" s="7" t="s">
        <v>27236</v>
      </c>
      <c r="L1873" s="6" t="s">
        <v>35651</v>
      </c>
      <c r="M1873" s="6" t="s">
        <v>35650</v>
      </c>
      <c r="N1873" s="6" t="s">
        <v>35650</v>
      </c>
      <c r="O1873" s="6" t="s">
        <v>2390</v>
      </c>
      <c r="P1873" s="6" t="s">
        <v>2391</v>
      </c>
    </row>
    <row r="1874" spans="1:16" x14ac:dyDescent="0.2">
      <c r="A1874" s="6" t="s">
        <v>8</v>
      </c>
      <c r="B1874" s="6" t="s">
        <v>14257</v>
      </c>
      <c r="C1874" s="6" t="s">
        <v>14258</v>
      </c>
      <c r="D1874" s="7">
        <v>245</v>
      </c>
      <c r="E1874" s="7">
        <v>119</v>
      </c>
      <c r="F1874" s="8">
        <v>10.49999998929</v>
      </c>
      <c r="G1874" s="8">
        <v>0.49999999949000001</v>
      </c>
      <c r="H1874" s="8">
        <v>8.0999999917380006</v>
      </c>
      <c r="I1874" s="7">
        <v>19.973880937200001</v>
      </c>
      <c r="J1874" s="7">
        <v>353.2647</v>
      </c>
      <c r="K1874" s="7" t="s">
        <v>27236</v>
      </c>
      <c r="L1874" s="6" t="s">
        <v>35650</v>
      </c>
      <c r="M1874" s="6" t="s">
        <v>35651</v>
      </c>
      <c r="N1874" s="6" t="s">
        <v>35651</v>
      </c>
      <c r="O1874" s="6" t="s">
        <v>2390</v>
      </c>
      <c r="P1874" s="6" t="s">
        <v>2391</v>
      </c>
    </row>
    <row r="1875" spans="1:16" x14ac:dyDescent="0.2">
      <c r="A1875" s="6" t="s">
        <v>8</v>
      </c>
      <c r="B1875" s="6" t="s">
        <v>985</v>
      </c>
      <c r="C1875" s="6" t="s">
        <v>986</v>
      </c>
      <c r="D1875" s="7">
        <v>245</v>
      </c>
      <c r="E1875" s="7">
        <v>139</v>
      </c>
      <c r="F1875" s="8">
        <v>10.899999988882</v>
      </c>
      <c r="G1875" s="8">
        <v>1.799999998164</v>
      </c>
      <c r="H1875" s="8">
        <v>7.8999999919419999</v>
      </c>
      <c r="I1875" s="7">
        <v>79.894708298331295</v>
      </c>
      <c r="J1875" s="7">
        <v>599.17639999999994</v>
      </c>
      <c r="K1875" s="7" t="s">
        <v>27236</v>
      </c>
      <c r="L1875" s="6" t="s">
        <v>35651</v>
      </c>
      <c r="M1875" s="6" t="s">
        <v>35650</v>
      </c>
      <c r="N1875" s="6" t="s">
        <v>35650</v>
      </c>
      <c r="O1875" s="6" t="s">
        <v>2390</v>
      </c>
      <c r="P1875" s="6" t="s">
        <v>2391</v>
      </c>
    </row>
    <row r="1876" spans="1:16" x14ac:dyDescent="0.2">
      <c r="A1876" s="6" t="s">
        <v>8</v>
      </c>
      <c r="B1876" s="6" t="s">
        <v>4749</v>
      </c>
      <c r="C1876" s="6" t="s">
        <v>4750</v>
      </c>
      <c r="D1876" s="7">
        <v>329</v>
      </c>
      <c r="E1876" s="7">
        <v>169</v>
      </c>
      <c r="F1876" s="8">
        <v>12.49999998725</v>
      </c>
      <c r="G1876" s="8">
        <v>3.2999999966339999</v>
      </c>
      <c r="H1876" s="8">
        <v>5.0999999947979999</v>
      </c>
      <c r="I1876" s="7">
        <v>125.834165569877</v>
      </c>
      <c r="J1876" s="7">
        <v>712.06859999999995</v>
      </c>
      <c r="K1876" s="7" t="s">
        <v>27236</v>
      </c>
      <c r="L1876" s="6" t="s">
        <v>35650</v>
      </c>
      <c r="M1876" s="6" t="s">
        <v>35651</v>
      </c>
      <c r="N1876" s="6" t="s">
        <v>35651</v>
      </c>
      <c r="O1876" s="6" t="s">
        <v>2392</v>
      </c>
      <c r="P1876" s="6" t="s">
        <v>2398</v>
      </c>
    </row>
    <row r="1877" spans="1:16" x14ac:dyDescent="0.2">
      <c r="A1877" s="6" t="s">
        <v>8</v>
      </c>
      <c r="B1877" s="6" t="s">
        <v>8854</v>
      </c>
      <c r="C1877" s="6" t="s">
        <v>8855</v>
      </c>
      <c r="D1877" s="7">
        <v>329</v>
      </c>
      <c r="E1877" s="7">
        <v>119</v>
      </c>
      <c r="F1877" s="8">
        <v>29.999999969400001</v>
      </c>
      <c r="G1877" s="8">
        <v>0.49999999949000001</v>
      </c>
      <c r="H1877" s="8">
        <v>17.999999981639998</v>
      </c>
      <c r="I1877" s="7">
        <v>139.81716656040001</v>
      </c>
      <c r="J1877" s="7">
        <v>128.13720000000001</v>
      </c>
      <c r="K1877" s="7" t="s">
        <v>27236</v>
      </c>
      <c r="L1877" s="6" t="s">
        <v>35650</v>
      </c>
      <c r="M1877" s="6" t="s">
        <v>35651</v>
      </c>
      <c r="N1877" s="6" t="s">
        <v>35651</v>
      </c>
      <c r="O1877" s="6" t="s">
        <v>2390</v>
      </c>
      <c r="P1877" s="6" t="s">
        <v>2401</v>
      </c>
    </row>
    <row r="1878" spans="1:16" x14ac:dyDescent="0.2">
      <c r="A1878" s="6" t="s">
        <v>8</v>
      </c>
      <c r="B1878" s="6" t="s">
        <v>27321</v>
      </c>
      <c r="C1878" s="6" t="s">
        <v>27322</v>
      </c>
      <c r="D1878" s="7">
        <v>245</v>
      </c>
      <c r="E1878" s="7">
        <v>139</v>
      </c>
      <c r="F1878" s="8">
        <v>17.299999982353999</v>
      </c>
      <c r="G1878" s="8">
        <v>1.799999998164</v>
      </c>
      <c r="H1878" s="8">
        <v>9.5999999902079995</v>
      </c>
      <c r="I1878" s="7">
        <v>47.936824938802303</v>
      </c>
      <c r="J1878" s="7">
        <v>519.90189999999996</v>
      </c>
      <c r="K1878" s="7" t="s">
        <v>27236</v>
      </c>
      <c r="L1878" s="6" t="s">
        <v>35650</v>
      </c>
      <c r="M1878" s="6" t="s">
        <v>35651</v>
      </c>
      <c r="N1878" s="6" t="s">
        <v>35651</v>
      </c>
      <c r="O1878" s="6" t="s">
        <v>2392</v>
      </c>
      <c r="P1878" s="6" t="s">
        <v>2394</v>
      </c>
    </row>
    <row r="1879" spans="1:16" x14ac:dyDescent="0.2">
      <c r="A1879" s="6" t="s">
        <v>8</v>
      </c>
      <c r="B1879" s="6" t="s">
        <v>6219</v>
      </c>
      <c r="C1879" s="6" t="s">
        <v>6220</v>
      </c>
      <c r="D1879" s="7">
        <v>245</v>
      </c>
      <c r="E1879" s="7">
        <v>139</v>
      </c>
      <c r="F1879" s="8">
        <v>13.4599999862708</v>
      </c>
      <c r="G1879" s="8">
        <v>0.75999999922479999</v>
      </c>
      <c r="H1879" s="8">
        <v>6.9999999928600003</v>
      </c>
      <c r="I1879" s="7">
        <v>19.973880937200001</v>
      </c>
      <c r="J1879" s="7">
        <v>435</v>
      </c>
      <c r="K1879" s="7" t="s">
        <v>27236</v>
      </c>
      <c r="L1879" s="6" t="s">
        <v>35650</v>
      </c>
      <c r="M1879" s="6" t="s">
        <v>35651</v>
      </c>
      <c r="N1879" s="6" t="s">
        <v>35651</v>
      </c>
      <c r="O1879" s="6" t="s">
        <v>2390</v>
      </c>
      <c r="P1879" s="6" t="s">
        <v>2391</v>
      </c>
    </row>
    <row r="1880" spans="1:16" x14ac:dyDescent="0.2">
      <c r="A1880" s="6" t="s">
        <v>8</v>
      </c>
      <c r="B1880" s="6" t="s">
        <v>8230</v>
      </c>
      <c r="C1880" s="6" t="s">
        <v>8231</v>
      </c>
      <c r="D1880" s="7">
        <v>245</v>
      </c>
      <c r="E1880" s="7">
        <v>119</v>
      </c>
      <c r="F1880" s="8">
        <v>14.399999985312</v>
      </c>
      <c r="G1880" s="8">
        <v>0.99999999898000003</v>
      </c>
      <c r="H1880" s="8">
        <v>4.9999999948999996</v>
      </c>
      <c r="I1880" s="7">
        <v>18.12</v>
      </c>
      <c r="J1880" s="7">
        <v>358.05939999999998</v>
      </c>
      <c r="K1880" s="7" t="s">
        <v>27236</v>
      </c>
      <c r="L1880" s="6" t="s">
        <v>35650</v>
      </c>
      <c r="M1880" s="6" t="s">
        <v>35651</v>
      </c>
      <c r="N1880" s="6" t="s">
        <v>35651</v>
      </c>
      <c r="O1880" s="6" t="s">
        <v>2390</v>
      </c>
      <c r="P1880" s="6" t="s">
        <v>2403</v>
      </c>
    </row>
    <row r="1881" spans="1:16" x14ac:dyDescent="0.2">
      <c r="A1881" s="6" t="s">
        <v>8</v>
      </c>
      <c r="B1881" s="6" t="s">
        <v>493</v>
      </c>
      <c r="C1881" s="6" t="s">
        <v>494</v>
      </c>
      <c r="D1881" s="7">
        <v>245</v>
      </c>
      <c r="E1881" s="7">
        <v>119</v>
      </c>
      <c r="F1881" s="8">
        <v>16.699999982965998</v>
      </c>
      <c r="G1881" s="8">
        <v>1.2999999986740001</v>
      </c>
      <c r="H1881" s="8">
        <v>7.9999999918400002</v>
      </c>
      <c r="I1881" s="7">
        <v>117.78</v>
      </c>
      <c r="J1881" s="7">
        <v>295.50490000000002</v>
      </c>
      <c r="K1881" s="7" t="s">
        <v>27236</v>
      </c>
      <c r="L1881" s="6" t="s">
        <v>35651</v>
      </c>
      <c r="M1881" s="6" t="s">
        <v>35650</v>
      </c>
      <c r="N1881" s="6" t="s">
        <v>35650</v>
      </c>
      <c r="O1881" s="6" t="s">
        <v>2390</v>
      </c>
      <c r="P1881" s="6" t="s">
        <v>2391</v>
      </c>
    </row>
    <row r="1882" spans="1:16" x14ac:dyDescent="0.2">
      <c r="A1882" s="6" t="s">
        <v>8</v>
      </c>
      <c r="B1882" s="6" t="s">
        <v>4505</v>
      </c>
      <c r="C1882" s="6" t="s">
        <v>4506</v>
      </c>
      <c r="D1882" s="7">
        <v>245</v>
      </c>
      <c r="E1882" s="7">
        <v>119</v>
      </c>
      <c r="F1882" s="8">
        <v>15.99999998368</v>
      </c>
      <c r="G1882" s="8">
        <v>0.99999999898000003</v>
      </c>
      <c r="H1882" s="8">
        <v>4.9999999948999996</v>
      </c>
      <c r="I1882" s="7">
        <v>9.9868385372897102</v>
      </c>
      <c r="J1882" s="7">
        <v>287.65339999999998</v>
      </c>
      <c r="K1882" s="7" t="s">
        <v>27236</v>
      </c>
      <c r="L1882" s="6" t="s">
        <v>35650</v>
      </c>
      <c r="M1882" s="6" t="s">
        <v>35651</v>
      </c>
      <c r="N1882" s="6" t="s">
        <v>35651</v>
      </c>
      <c r="O1882" s="6" t="s">
        <v>2392</v>
      </c>
      <c r="P1882" s="6" t="s">
        <v>2394</v>
      </c>
    </row>
    <row r="1883" spans="1:16" x14ac:dyDescent="0.2">
      <c r="A1883" s="6" t="s">
        <v>8</v>
      </c>
      <c r="B1883" s="6" t="s">
        <v>5601</v>
      </c>
      <c r="C1883" s="6" t="s">
        <v>5602</v>
      </c>
      <c r="D1883" s="7">
        <v>245</v>
      </c>
      <c r="E1883" s="7">
        <v>119</v>
      </c>
      <c r="F1883" s="8">
        <v>15.699999983986</v>
      </c>
      <c r="G1883" s="8">
        <v>1.1999999987759999</v>
      </c>
      <c r="H1883" s="8">
        <v>5.4999999943900004</v>
      </c>
      <c r="I1883" s="7">
        <v>31.957883292534799</v>
      </c>
      <c r="J1883" s="7">
        <v>283.01979999999998</v>
      </c>
      <c r="K1883" s="7" t="s">
        <v>27236</v>
      </c>
      <c r="L1883" s="6" t="s">
        <v>35650</v>
      </c>
      <c r="M1883" s="6" t="s">
        <v>35651</v>
      </c>
      <c r="N1883" s="6" t="s">
        <v>35651</v>
      </c>
      <c r="O1883" s="6" t="s">
        <v>2390</v>
      </c>
      <c r="P1883" s="6" t="s">
        <v>2391</v>
      </c>
    </row>
    <row r="1884" spans="1:16" x14ac:dyDescent="0.2">
      <c r="A1884" s="6" t="s">
        <v>8</v>
      </c>
      <c r="B1884" s="6" t="s">
        <v>12824</v>
      </c>
      <c r="C1884" s="6" t="s">
        <v>12825</v>
      </c>
      <c r="D1884" s="7">
        <v>245</v>
      </c>
      <c r="E1884" s="7">
        <v>119</v>
      </c>
      <c r="F1884" s="8">
        <v>10.899999988882</v>
      </c>
      <c r="G1884" s="8">
        <v>0.399999999592</v>
      </c>
      <c r="H1884" s="8">
        <v>7.4999999923500003</v>
      </c>
      <c r="I1884" s="7">
        <v>11.9842062346983</v>
      </c>
      <c r="J1884" s="7">
        <v>384.85140000000001</v>
      </c>
      <c r="K1884" s="7" t="s">
        <v>27236</v>
      </c>
      <c r="L1884" s="6" t="s">
        <v>35650</v>
      </c>
      <c r="M1884" s="6" t="s">
        <v>35651</v>
      </c>
      <c r="N1884" s="6" t="s">
        <v>35651</v>
      </c>
      <c r="O1884" s="6" t="s">
        <v>2390</v>
      </c>
      <c r="P1884" s="6" t="s">
        <v>2391</v>
      </c>
    </row>
    <row r="1885" spans="1:16" x14ac:dyDescent="0.2">
      <c r="A1885" s="6" t="s">
        <v>8</v>
      </c>
      <c r="B1885" s="6" t="s">
        <v>9213</v>
      </c>
      <c r="C1885" s="6" t="s">
        <v>9214</v>
      </c>
      <c r="D1885" s="7">
        <v>329</v>
      </c>
      <c r="E1885" s="7">
        <v>149</v>
      </c>
      <c r="F1885" s="8">
        <v>8.2999999915339995</v>
      </c>
      <c r="G1885" s="8">
        <v>2.8999999970419998</v>
      </c>
      <c r="H1885" s="8">
        <v>4.099999995818</v>
      </c>
      <c r="I1885" s="7">
        <v>63.42</v>
      </c>
      <c r="J1885" s="7">
        <v>491.5247</v>
      </c>
      <c r="K1885" s="7" t="s">
        <v>27236</v>
      </c>
      <c r="L1885" s="6" t="s">
        <v>35650</v>
      </c>
      <c r="M1885" s="6" t="s">
        <v>35651</v>
      </c>
      <c r="N1885" s="6" t="s">
        <v>35651</v>
      </c>
      <c r="O1885" s="6" t="s">
        <v>2390</v>
      </c>
      <c r="P1885" s="6" t="s">
        <v>2391</v>
      </c>
    </row>
    <row r="1886" spans="1:16" x14ac:dyDescent="0.2">
      <c r="A1886" s="6" t="s">
        <v>8</v>
      </c>
      <c r="B1886" s="6" t="s">
        <v>23720</v>
      </c>
      <c r="C1886" s="6" t="s">
        <v>23721</v>
      </c>
      <c r="D1886" s="7">
        <v>245</v>
      </c>
      <c r="E1886" s="7">
        <v>139</v>
      </c>
      <c r="F1886" s="8">
        <v>18.99999998062</v>
      </c>
      <c r="G1886" s="8">
        <v>0.799999999184</v>
      </c>
      <c r="H1886" s="8">
        <v>9.5999999902079995</v>
      </c>
      <c r="I1886" s="7">
        <v>19.973880937200001</v>
      </c>
      <c r="J1886" s="7">
        <v>412.47519999999997</v>
      </c>
      <c r="K1886" s="7" t="s">
        <v>27236</v>
      </c>
      <c r="L1886" s="6" t="s">
        <v>35651</v>
      </c>
      <c r="M1886" s="6" t="s">
        <v>35650</v>
      </c>
      <c r="N1886" s="6" t="s">
        <v>35650</v>
      </c>
      <c r="O1886" s="6" t="s">
        <v>2390</v>
      </c>
      <c r="P1886" s="6" t="s">
        <v>2391</v>
      </c>
    </row>
    <row r="1887" spans="1:16" x14ac:dyDescent="0.2">
      <c r="A1887" s="6" t="s">
        <v>8</v>
      </c>
      <c r="B1887" s="6" t="s">
        <v>1269</v>
      </c>
      <c r="C1887" s="6" t="s">
        <v>1270</v>
      </c>
      <c r="D1887" s="7">
        <v>245</v>
      </c>
      <c r="E1887" s="7">
        <v>119</v>
      </c>
      <c r="F1887" s="8">
        <v>17.199999982455999</v>
      </c>
      <c r="G1887" s="8">
        <v>1.9999999979600001</v>
      </c>
      <c r="H1887" s="8">
        <v>15.99999998368</v>
      </c>
      <c r="I1887" s="7">
        <v>199.736770578343</v>
      </c>
      <c r="J1887" s="7">
        <v>250.27719999999999</v>
      </c>
      <c r="K1887" s="7" t="s">
        <v>27236</v>
      </c>
      <c r="L1887" s="6" t="s">
        <v>35651</v>
      </c>
      <c r="M1887" s="6" t="s">
        <v>35651</v>
      </c>
      <c r="N1887" s="6" t="s">
        <v>35651</v>
      </c>
      <c r="O1887" s="6" t="s">
        <v>2392</v>
      </c>
      <c r="P1887" s="6" t="s">
        <v>2394</v>
      </c>
    </row>
    <row r="1888" spans="1:16" x14ac:dyDescent="0.2">
      <c r="A1888" s="6" t="s">
        <v>8</v>
      </c>
      <c r="B1888" s="6" t="s">
        <v>816</v>
      </c>
      <c r="C1888" s="6" t="s">
        <v>817</v>
      </c>
      <c r="D1888" s="7">
        <v>245</v>
      </c>
      <c r="E1888" s="7">
        <v>119</v>
      </c>
      <c r="F1888" s="8">
        <v>21.589999977978199</v>
      </c>
      <c r="G1888" s="8">
        <v>1.7779999981864101</v>
      </c>
      <c r="H1888" s="8">
        <v>15.239999984455199</v>
      </c>
      <c r="I1888" s="7">
        <v>9.9868385372897102</v>
      </c>
      <c r="J1888" s="7">
        <v>312.04950000000002</v>
      </c>
      <c r="K1888" s="7" t="s">
        <v>27236</v>
      </c>
      <c r="L1888" s="6" t="s">
        <v>35651</v>
      </c>
      <c r="M1888" s="6" t="s">
        <v>35650</v>
      </c>
      <c r="N1888" s="6" t="s">
        <v>35650</v>
      </c>
      <c r="O1888" s="6" t="s">
        <v>2390</v>
      </c>
      <c r="P1888" s="6" t="s">
        <v>2396</v>
      </c>
    </row>
    <row r="1889" spans="1:16" x14ac:dyDescent="0.2">
      <c r="A1889" s="6" t="s">
        <v>8</v>
      </c>
      <c r="B1889" s="6" t="s">
        <v>14096</v>
      </c>
      <c r="C1889" s="6" t="s">
        <v>14097</v>
      </c>
      <c r="D1889" s="7">
        <v>245</v>
      </c>
      <c r="E1889" s="7">
        <v>159</v>
      </c>
      <c r="F1889" s="8">
        <v>16.99999998266</v>
      </c>
      <c r="G1889" s="8">
        <v>1.099999998878</v>
      </c>
      <c r="H1889" s="8">
        <v>8.6999999911260009</v>
      </c>
      <c r="I1889" s="7">
        <v>25.965780175181202</v>
      </c>
      <c r="J1889" s="7">
        <v>737.05939999999998</v>
      </c>
      <c r="K1889" s="7" t="s">
        <v>27236</v>
      </c>
      <c r="L1889" s="6" t="s">
        <v>35650</v>
      </c>
      <c r="M1889" s="6" t="s">
        <v>35650</v>
      </c>
      <c r="N1889" s="6" t="s">
        <v>35650</v>
      </c>
      <c r="O1889" s="6" t="s">
        <v>2390</v>
      </c>
      <c r="P1889" s="6" t="s">
        <v>2391</v>
      </c>
    </row>
    <row r="1890" spans="1:16" x14ac:dyDescent="0.2">
      <c r="A1890" s="6" t="s">
        <v>8</v>
      </c>
      <c r="B1890" s="6" t="s">
        <v>3207</v>
      </c>
      <c r="C1890" s="6" t="s">
        <v>3208</v>
      </c>
      <c r="D1890" s="7">
        <v>245</v>
      </c>
      <c r="E1890" s="7">
        <v>119</v>
      </c>
      <c r="F1890" s="8">
        <v>8.5999999912279996</v>
      </c>
      <c r="G1890" s="8">
        <v>0.99999999898000003</v>
      </c>
      <c r="H1890" s="8">
        <v>7.9999999918400002</v>
      </c>
      <c r="I1890" s="7">
        <v>39.947354115663998</v>
      </c>
      <c r="J1890" s="7">
        <v>334.15839999999997</v>
      </c>
      <c r="K1890" s="7" t="s">
        <v>27236</v>
      </c>
      <c r="L1890" s="6" t="s">
        <v>35651</v>
      </c>
      <c r="M1890" s="6" t="s">
        <v>35650</v>
      </c>
      <c r="N1890" s="6" t="s">
        <v>35650</v>
      </c>
      <c r="O1890" s="6" t="s">
        <v>2390</v>
      </c>
      <c r="P1890" s="6" t="s">
        <v>2391</v>
      </c>
    </row>
    <row r="1891" spans="1:16" x14ac:dyDescent="0.2">
      <c r="A1891" s="6" t="s">
        <v>8</v>
      </c>
      <c r="B1891" s="6" t="s">
        <v>2432</v>
      </c>
      <c r="C1891" s="6" t="s">
        <v>2522</v>
      </c>
      <c r="D1891" s="7">
        <v>245</v>
      </c>
      <c r="E1891" s="7">
        <v>139</v>
      </c>
      <c r="F1891" s="8">
        <v>11.999999987760001</v>
      </c>
      <c r="G1891" s="8">
        <v>1.799999998164</v>
      </c>
      <c r="H1891" s="8">
        <v>5.1999999946960003</v>
      </c>
      <c r="I1891" s="7">
        <v>39.947354115663998</v>
      </c>
      <c r="J1891" s="7">
        <v>470.83159999999998</v>
      </c>
      <c r="K1891" s="7" t="s">
        <v>27236</v>
      </c>
      <c r="L1891" s="6" t="s">
        <v>35651</v>
      </c>
      <c r="M1891" s="6" t="s">
        <v>35650</v>
      </c>
      <c r="N1891" s="6" t="s">
        <v>35650</v>
      </c>
      <c r="O1891" s="6" t="s">
        <v>2390</v>
      </c>
      <c r="P1891" s="6" t="s">
        <v>2391</v>
      </c>
    </row>
    <row r="1892" spans="1:16" x14ac:dyDescent="0.2">
      <c r="A1892" s="6" t="s">
        <v>8</v>
      </c>
      <c r="B1892" s="6" t="s">
        <v>572</v>
      </c>
      <c r="C1892" s="6" t="s">
        <v>573</v>
      </c>
      <c r="D1892" s="7">
        <v>245</v>
      </c>
      <c r="E1892" s="7">
        <v>119</v>
      </c>
      <c r="F1892" s="8">
        <v>18.499999981129999</v>
      </c>
      <c r="G1892" s="8">
        <v>1.399999998572</v>
      </c>
      <c r="H1892" s="8">
        <v>10.799999988984</v>
      </c>
      <c r="I1892" s="7">
        <v>11.9842062346983</v>
      </c>
      <c r="J1892" s="7">
        <v>331.86130000000003</v>
      </c>
      <c r="K1892" s="7" t="s">
        <v>27236</v>
      </c>
      <c r="L1892" s="6" t="s">
        <v>35651</v>
      </c>
      <c r="M1892" s="6" t="s">
        <v>35650</v>
      </c>
      <c r="N1892" s="6" t="s">
        <v>35650</v>
      </c>
      <c r="O1892" s="6" t="s">
        <v>2392</v>
      </c>
      <c r="P1892" s="6" t="s">
        <v>2394</v>
      </c>
    </row>
    <row r="1893" spans="1:16" x14ac:dyDescent="0.2">
      <c r="A1893" s="6" t="s">
        <v>8</v>
      </c>
      <c r="B1893" s="6" t="s">
        <v>3858</v>
      </c>
      <c r="C1893" s="6" t="s">
        <v>3859</v>
      </c>
      <c r="D1893" s="7">
        <v>245</v>
      </c>
      <c r="E1893" s="7">
        <v>159</v>
      </c>
      <c r="F1893" s="8">
        <v>13.49999998623</v>
      </c>
      <c r="G1893" s="8">
        <v>1.099999998878</v>
      </c>
      <c r="H1893" s="8">
        <v>7.7999999920440004</v>
      </c>
      <c r="I1893" s="7">
        <v>29.960821405800001</v>
      </c>
      <c r="J1893" s="7">
        <v>681.97019999999998</v>
      </c>
      <c r="K1893" s="7" t="s">
        <v>27236</v>
      </c>
      <c r="L1893" s="6" t="s">
        <v>35651</v>
      </c>
      <c r="M1893" s="6" t="s">
        <v>35650</v>
      </c>
      <c r="N1893" s="6" t="s">
        <v>35651</v>
      </c>
      <c r="O1893" s="6" t="s">
        <v>2392</v>
      </c>
      <c r="P1893" s="6" t="s">
        <v>2394</v>
      </c>
    </row>
    <row r="1894" spans="1:16" x14ac:dyDescent="0.2">
      <c r="A1894" s="6" t="s">
        <v>8</v>
      </c>
      <c r="B1894" s="6" t="s">
        <v>8937</v>
      </c>
      <c r="C1894" s="6" t="s">
        <v>8938</v>
      </c>
      <c r="D1894" s="7">
        <v>245</v>
      </c>
      <c r="E1894" s="7">
        <v>159</v>
      </c>
      <c r="F1894" s="8">
        <v>19.499999980110001</v>
      </c>
      <c r="G1894" s="8">
        <v>1.599999998368</v>
      </c>
      <c r="H1894" s="8">
        <v>5.0999999947979999</v>
      </c>
      <c r="I1894" s="7">
        <v>19.973880937200001</v>
      </c>
      <c r="J1894" s="7">
        <v>662.98009999999999</v>
      </c>
      <c r="K1894" s="7" t="s">
        <v>27236</v>
      </c>
      <c r="L1894" s="6" t="s">
        <v>35650</v>
      </c>
      <c r="M1894" s="6" t="s">
        <v>35651</v>
      </c>
      <c r="N1894" s="6" t="s">
        <v>35651</v>
      </c>
      <c r="O1894" s="6" t="s">
        <v>2390</v>
      </c>
      <c r="P1894" s="6" t="s">
        <v>2391</v>
      </c>
    </row>
    <row r="1895" spans="1:16" x14ac:dyDescent="0.2">
      <c r="A1895" s="6" t="s">
        <v>8</v>
      </c>
      <c r="B1895" s="6" t="s">
        <v>4501</v>
      </c>
      <c r="C1895" s="6" t="s">
        <v>4502</v>
      </c>
      <c r="D1895" s="7">
        <v>329</v>
      </c>
      <c r="E1895" s="7">
        <v>119</v>
      </c>
      <c r="F1895" s="8">
        <v>13.899999985821999</v>
      </c>
      <c r="G1895" s="8">
        <v>2.1999999977560001</v>
      </c>
      <c r="H1895" s="8">
        <v>10.299999989493999</v>
      </c>
      <c r="I1895" s="7">
        <v>86.07</v>
      </c>
      <c r="J1895" s="7">
        <v>342.03</v>
      </c>
      <c r="K1895" s="7" t="s">
        <v>27236</v>
      </c>
      <c r="L1895" s="6" t="s">
        <v>35650</v>
      </c>
      <c r="M1895" s="6" t="s">
        <v>35651</v>
      </c>
      <c r="N1895" s="6" t="s">
        <v>35651</v>
      </c>
      <c r="O1895" s="6" t="s">
        <v>2390</v>
      </c>
      <c r="P1895" s="6" t="s">
        <v>2391</v>
      </c>
    </row>
    <row r="1896" spans="1:16" x14ac:dyDescent="0.2">
      <c r="A1896" s="6" t="s">
        <v>8</v>
      </c>
      <c r="B1896" s="6" t="s">
        <v>6361</v>
      </c>
      <c r="C1896" s="6" t="s">
        <v>6362</v>
      </c>
      <c r="D1896" s="7">
        <v>329</v>
      </c>
      <c r="E1896" s="7">
        <v>149</v>
      </c>
      <c r="F1896" s="8">
        <v>8.4999999913300002</v>
      </c>
      <c r="G1896" s="8">
        <v>2.9999999969400002</v>
      </c>
      <c r="H1896" s="8">
        <v>3.9999999959200001</v>
      </c>
      <c r="I1896" s="7">
        <v>63.42</v>
      </c>
      <c r="J1896" s="7">
        <v>501.01</v>
      </c>
      <c r="K1896" s="7" t="s">
        <v>27236</v>
      </c>
      <c r="L1896" s="6" t="s">
        <v>35650</v>
      </c>
      <c r="M1896" s="6" t="s">
        <v>35651</v>
      </c>
      <c r="N1896" s="6" t="s">
        <v>35651</v>
      </c>
      <c r="O1896" s="6" t="s">
        <v>2390</v>
      </c>
      <c r="P1896" s="6" t="s">
        <v>2391</v>
      </c>
    </row>
    <row r="1897" spans="1:16" x14ac:dyDescent="0.2">
      <c r="A1897" s="6" t="s">
        <v>8</v>
      </c>
      <c r="B1897" s="6" t="s">
        <v>12973</v>
      </c>
      <c r="C1897" s="6" t="s">
        <v>12974</v>
      </c>
      <c r="D1897" s="7">
        <v>245</v>
      </c>
      <c r="E1897" s="7">
        <v>139</v>
      </c>
      <c r="F1897" s="8">
        <v>13.299999986434001</v>
      </c>
      <c r="G1897" s="8">
        <v>0.59999999938799997</v>
      </c>
      <c r="H1897" s="8">
        <v>11.399999988372</v>
      </c>
      <c r="I1897" s="7">
        <v>11.984206244745801</v>
      </c>
      <c r="J1897" s="7">
        <v>505.97</v>
      </c>
      <c r="K1897" s="7" t="s">
        <v>27236</v>
      </c>
      <c r="L1897" s="6" t="s">
        <v>35650</v>
      </c>
      <c r="M1897" s="6" t="s">
        <v>35651</v>
      </c>
      <c r="N1897" s="6" t="s">
        <v>35651</v>
      </c>
      <c r="O1897" s="6" t="s">
        <v>2390</v>
      </c>
      <c r="P1897" s="6" t="s">
        <v>2391</v>
      </c>
    </row>
    <row r="1898" spans="1:16" x14ac:dyDescent="0.2">
      <c r="A1898" s="6" t="s">
        <v>8</v>
      </c>
      <c r="B1898" s="6" t="s">
        <v>393</v>
      </c>
      <c r="C1898" s="6" t="s">
        <v>394</v>
      </c>
      <c r="D1898" s="7">
        <v>245</v>
      </c>
      <c r="E1898" s="7">
        <v>139</v>
      </c>
      <c r="F1898" s="8">
        <v>20.799999978784001</v>
      </c>
      <c r="G1898" s="8">
        <v>1.599999998368</v>
      </c>
      <c r="H1898" s="8">
        <v>12.999999986740001</v>
      </c>
      <c r="I1898" s="7">
        <v>9.9868385372897102</v>
      </c>
      <c r="J1898" s="7">
        <v>542.6</v>
      </c>
      <c r="K1898" s="7" t="s">
        <v>27236</v>
      </c>
      <c r="L1898" s="6" t="s">
        <v>35651</v>
      </c>
      <c r="M1898" s="6" t="s">
        <v>35650</v>
      </c>
      <c r="N1898" s="6" t="s">
        <v>35650</v>
      </c>
      <c r="O1898" s="6" t="s">
        <v>2390</v>
      </c>
      <c r="P1898" s="6" t="s">
        <v>2391</v>
      </c>
    </row>
    <row r="1899" spans="1:16" x14ac:dyDescent="0.2">
      <c r="A1899" s="6" t="s">
        <v>8</v>
      </c>
      <c r="B1899" s="6" t="s">
        <v>9360</v>
      </c>
      <c r="C1899" s="6" t="s">
        <v>9361</v>
      </c>
      <c r="D1899" s="7">
        <v>329</v>
      </c>
      <c r="E1899" s="7">
        <v>139</v>
      </c>
      <c r="F1899" s="8">
        <v>8.1279999917094408</v>
      </c>
      <c r="G1899" s="8">
        <v>2.2859999976682799</v>
      </c>
      <c r="H1899" s="8">
        <v>5.0799999948184</v>
      </c>
      <c r="I1899" s="7">
        <v>9.98683852891374</v>
      </c>
      <c r="J1899" s="7">
        <v>578.37</v>
      </c>
      <c r="K1899" s="7" t="s">
        <v>27236</v>
      </c>
      <c r="L1899" s="6" t="s">
        <v>35650</v>
      </c>
      <c r="M1899" s="6" t="s">
        <v>35651</v>
      </c>
      <c r="N1899" s="6" t="s">
        <v>35651</v>
      </c>
      <c r="O1899" s="6" t="s">
        <v>2390</v>
      </c>
      <c r="P1899" s="6" t="s">
        <v>2391</v>
      </c>
    </row>
    <row r="1900" spans="1:16" x14ac:dyDescent="0.2">
      <c r="A1900" s="6" t="s">
        <v>8</v>
      </c>
      <c r="B1900" s="6" t="s">
        <v>8660</v>
      </c>
      <c r="C1900" s="6" t="s">
        <v>8661</v>
      </c>
      <c r="D1900" s="7">
        <v>245</v>
      </c>
      <c r="E1900" s="7">
        <v>139</v>
      </c>
      <c r="F1900" s="8">
        <v>14.099999985618</v>
      </c>
      <c r="G1900" s="8">
        <v>1.2999999986740001</v>
      </c>
      <c r="H1900" s="8">
        <v>8.2999999915339995</v>
      </c>
      <c r="I1900" s="7">
        <v>21.9710447636166</v>
      </c>
      <c r="J1900" s="7">
        <v>518.63</v>
      </c>
      <c r="K1900" s="7" t="s">
        <v>27236</v>
      </c>
      <c r="L1900" s="6" t="s">
        <v>35650</v>
      </c>
      <c r="M1900" s="6" t="s">
        <v>35651</v>
      </c>
      <c r="N1900" s="6" t="s">
        <v>35651</v>
      </c>
      <c r="O1900" s="6" t="s">
        <v>2390</v>
      </c>
      <c r="P1900" s="6" t="s">
        <v>2391</v>
      </c>
    </row>
    <row r="1901" spans="1:16" x14ac:dyDescent="0.2">
      <c r="A1901" s="6" t="s">
        <v>8</v>
      </c>
      <c r="B1901" s="6" t="s">
        <v>714</v>
      </c>
      <c r="C1901" s="6" t="s">
        <v>715</v>
      </c>
      <c r="D1901" s="7">
        <v>245</v>
      </c>
      <c r="E1901" s="7">
        <v>139</v>
      </c>
      <c r="F1901" s="8">
        <v>6.399999993472</v>
      </c>
      <c r="G1901" s="8">
        <v>0.49999999949000001</v>
      </c>
      <c r="H1901" s="8">
        <v>5.2999999945939997</v>
      </c>
      <c r="I1901" s="7">
        <v>19.973677057831999</v>
      </c>
      <c r="J1901" s="7">
        <v>485.4</v>
      </c>
      <c r="K1901" s="7" t="s">
        <v>27236</v>
      </c>
      <c r="L1901" s="6" t="s">
        <v>35651</v>
      </c>
      <c r="M1901" s="6" t="s">
        <v>35650</v>
      </c>
      <c r="N1901" s="6" t="s">
        <v>35651</v>
      </c>
      <c r="O1901" s="6" t="s">
        <v>2392</v>
      </c>
      <c r="P1901" s="6" t="s">
        <v>2394</v>
      </c>
    </row>
    <row r="1902" spans="1:16" x14ac:dyDescent="0.2">
      <c r="A1902" s="6" t="s">
        <v>8</v>
      </c>
      <c r="B1902" s="6" t="s">
        <v>9093</v>
      </c>
      <c r="C1902" s="6" t="s">
        <v>9094</v>
      </c>
      <c r="D1902" s="7">
        <v>329</v>
      </c>
      <c r="E1902" s="7">
        <v>119</v>
      </c>
      <c r="F1902" s="8">
        <v>18.899999980722001</v>
      </c>
      <c r="G1902" s="8">
        <v>2.1999999977560001</v>
      </c>
      <c r="H1902" s="8">
        <v>7.9999999918400002</v>
      </c>
      <c r="I1902" s="7">
        <v>19.973677057831999</v>
      </c>
      <c r="J1902" s="7">
        <v>364.81</v>
      </c>
      <c r="K1902" s="7" t="s">
        <v>27236</v>
      </c>
      <c r="L1902" s="6" t="s">
        <v>35650</v>
      </c>
      <c r="M1902" s="6" t="s">
        <v>35651</v>
      </c>
      <c r="N1902" s="6" t="s">
        <v>35651</v>
      </c>
      <c r="O1902" s="6" t="s">
        <v>2390</v>
      </c>
      <c r="P1902" s="6" t="s">
        <v>2391</v>
      </c>
    </row>
    <row r="1903" spans="1:16" x14ac:dyDescent="0.2">
      <c r="A1903" s="6" t="s">
        <v>8</v>
      </c>
      <c r="B1903" s="6" t="s">
        <v>3007</v>
      </c>
      <c r="C1903" s="6" t="s">
        <v>3008</v>
      </c>
      <c r="D1903" s="7">
        <v>329</v>
      </c>
      <c r="E1903" s="7">
        <v>139</v>
      </c>
      <c r="F1903" s="8">
        <v>11.299999988473999</v>
      </c>
      <c r="G1903" s="8">
        <v>2.299999997654</v>
      </c>
      <c r="H1903" s="8">
        <v>9.3999999904120006</v>
      </c>
      <c r="I1903" s="7">
        <v>119.8432856232</v>
      </c>
      <c r="J1903" s="7">
        <v>434.8</v>
      </c>
      <c r="K1903" s="7" t="s">
        <v>27236</v>
      </c>
      <c r="L1903" s="6" t="s">
        <v>35651</v>
      </c>
      <c r="M1903" s="6" t="s">
        <v>35650</v>
      </c>
      <c r="N1903" s="6" t="s">
        <v>35650</v>
      </c>
      <c r="O1903" s="6" t="s">
        <v>2390</v>
      </c>
      <c r="P1903" s="6" t="s">
        <v>2391</v>
      </c>
    </row>
    <row r="1904" spans="1:16" x14ac:dyDescent="0.2">
      <c r="A1904" s="6" t="s">
        <v>8</v>
      </c>
      <c r="B1904" s="6" t="s">
        <v>20540</v>
      </c>
      <c r="C1904" s="6" t="s">
        <v>20541</v>
      </c>
      <c r="D1904" s="7">
        <v>329</v>
      </c>
      <c r="E1904" s="7">
        <v>169</v>
      </c>
      <c r="F1904" s="8">
        <v>19.199999980415999</v>
      </c>
      <c r="G1904" s="8">
        <v>2.3999999975519999</v>
      </c>
      <c r="H1904" s="8">
        <v>14.899999984801999</v>
      </c>
      <c r="I1904" s="7">
        <v>79.895523748800002</v>
      </c>
      <c r="J1904" s="7">
        <v>608.79999999999995</v>
      </c>
      <c r="K1904" s="7" t="s">
        <v>27236</v>
      </c>
      <c r="L1904" s="6" t="s">
        <v>35651</v>
      </c>
      <c r="M1904" s="6" t="s">
        <v>35650</v>
      </c>
      <c r="N1904" s="6" t="s">
        <v>35651</v>
      </c>
      <c r="O1904" s="6" t="s">
        <v>2390</v>
      </c>
      <c r="P1904" s="6" t="s">
        <v>2391</v>
      </c>
    </row>
    <row r="1905" spans="1:16" x14ac:dyDescent="0.2">
      <c r="A1905" s="6" t="s">
        <v>8</v>
      </c>
      <c r="B1905" s="6" t="s">
        <v>2690</v>
      </c>
      <c r="C1905" s="6" t="s">
        <v>2691</v>
      </c>
      <c r="D1905" s="7">
        <v>329</v>
      </c>
      <c r="E1905" s="7">
        <v>169</v>
      </c>
      <c r="F1905" s="8">
        <v>14.899999984801999</v>
      </c>
      <c r="G1905" s="8">
        <v>2.8999999970419998</v>
      </c>
      <c r="H1905" s="8">
        <v>12.299999987453999</v>
      </c>
      <c r="I1905" s="7">
        <v>79.895523748800002</v>
      </c>
      <c r="J1905" s="7">
        <v>696</v>
      </c>
      <c r="K1905" s="7" t="s">
        <v>27236</v>
      </c>
      <c r="L1905" s="6" t="s">
        <v>35651</v>
      </c>
      <c r="M1905" s="6" t="s">
        <v>35650</v>
      </c>
      <c r="N1905" s="6" t="s">
        <v>35651</v>
      </c>
      <c r="O1905" s="6" t="s">
        <v>2392</v>
      </c>
      <c r="P1905" s="6" t="s">
        <v>2394</v>
      </c>
    </row>
    <row r="1906" spans="1:16" x14ac:dyDescent="0.2">
      <c r="A1906" s="6" t="s">
        <v>8</v>
      </c>
      <c r="B1906" s="6" t="s">
        <v>4707</v>
      </c>
      <c r="C1906" s="6" t="s">
        <v>4708</v>
      </c>
      <c r="D1906" s="7">
        <v>329</v>
      </c>
      <c r="E1906" s="7">
        <v>149</v>
      </c>
      <c r="F1906" s="8">
        <v>13.49999998623</v>
      </c>
      <c r="G1906" s="8">
        <v>2.9999999969400002</v>
      </c>
      <c r="H1906" s="8">
        <v>6.4999999933700003</v>
      </c>
      <c r="I1906" s="7">
        <v>59.921642811600002</v>
      </c>
      <c r="J1906" s="7">
        <v>475.15</v>
      </c>
      <c r="K1906" s="7" t="s">
        <v>27236</v>
      </c>
      <c r="L1906" s="6" t="s">
        <v>35650</v>
      </c>
      <c r="M1906" s="6" t="s">
        <v>35651</v>
      </c>
      <c r="N1906" s="6" t="s">
        <v>35651</v>
      </c>
      <c r="O1906" s="6" t="s">
        <v>2390</v>
      </c>
      <c r="P1906" s="6" t="s">
        <v>2391</v>
      </c>
    </row>
    <row r="1907" spans="1:16" x14ac:dyDescent="0.2">
      <c r="A1907" s="6" t="s">
        <v>8</v>
      </c>
      <c r="B1907" s="6" t="s">
        <v>4450</v>
      </c>
      <c r="C1907" s="6" t="s">
        <v>4451</v>
      </c>
      <c r="D1907" s="7">
        <v>245</v>
      </c>
      <c r="E1907" s="7">
        <v>159</v>
      </c>
      <c r="F1907" s="8">
        <v>2.9969999999999799</v>
      </c>
      <c r="G1907" s="8">
        <v>0.99099999999999799</v>
      </c>
      <c r="H1907" s="8">
        <v>2.0070000000000001</v>
      </c>
      <c r="I1907" s="7">
        <v>8.9882458348060208</v>
      </c>
      <c r="J1907" s="7">
        <v>699.9</v>
      </c>
      <c r="K1907" s="7" t="s">
        <v>27236</v>
      </c>
      <c r="L1907" s="6" t="s">
        <v>35651</v>
      </c>
      <c r="M1907" s="6" t="s">
        <v>35650</v>
      </c>
      <c r="N1907" s="6" t="s">
        <v>35650</v>
      </c>
      <c r="O1907" s="6" t="s">
        <v>2392</v>
      </c>
      <c r="P1907" s="6" t="s">
        <v>2394</v>
      </c>
    </row>
    <row r="1908" spans="1:16" x14ac:dyDescent="0.2">
      <c r="A1908" s="6" t="s">
        <v>8</v>
      </c>
      <c r="B1908" s="6" t="s">
        <v>886</v>
      </c>
      <c r="C1908" s="6" t="s">
        <v>887</v>
      </c>
      <c r="D1908" s="7">
        <v>245</v>
      </c>
      <c r="E1908" s="7">
        <v>139</v>
      </c>
      <c r="F1908" s="8">
        <v>24.9999999745</v>
      </c>
      <c r="G1908" s="8">
        <v>0.799999999184</v>
      </c>
      <c r="H1908" s="8">
        <v>10.799999988984</v>
      </c>
      <c r="I1908" s="7">
        <v>18.116310010040401</v>
      </c>
      <c r="J1908" s="7">
        <v>575.63630000000001</v>
      </c>
      <c r="K1908" s="7" t="s">
        <v>27236</v>
      </c>
      <c r="L1908" s="6" t="s">
        <v>35651</v>
      </c>
      <c r="M1908" s="6" t="s">
        <v>35650</v>
      </c>
      <c r="N1908" s="6" t="s">
        <v>35650</v>
      </c>
      <c r="O1908" s="6" t="s">
        <v>2390</v>
      </c>
      <c r="P1908" s="6" t="s">
        <v>2391</v>
      </c>
    </row>
    <row r="1909" spans="1:16" x14ac:dyDescent="0.2">
      <c r="A1909" s="6" t="s">
        <v>8</v>
      </c>
      <c r="B1909" s="6" t="s">
        <v>545</v>
      </c>
      <c r="C1909" s="6" t="s">
        <v>546</v>
      </c>
      <c r="D1909" s="7">
        <v>329</v>
      </c>
      <c r="E1909" s="7">
        <v>129</v>
      </c>
      <c r="F1909" s="8">
        <v>12.49999998725</v>
      </c>
      <c r="G1909" s="8">
        <v>2.3999999975519999</v>
      </c>
      <c r="H1909" s="8">
        <v>8.8999999909219998</v>
      </c>
      <c r="I1909" s="7">
        <v>31.71</v>
      </c>
      <c r="J1909" s="7">
        <v>304.70699999999999</v>
      </c>
      <c r="K1909" s="7" t="s">
        <v>27236</v>
      </c>
      <c r="L1909" s="6" t="s">
        <v>35651</v>
      </c>
      <c r="M1909" s="6" t="s">
        <v>35650</v>
      </c>
      <c r="N1909" s="6" t="s">
        <v>35650</v>
      </c>
      <c r="O1909" s="6" t="s">
        <v>2390</v>
      </c>
      <c r="P1909" s="6" t="s">
        <v>2391</v>
      </c>
    </row>
    <row r="1910" spans="1:16" x14ac:dyDescent="0.2">
      <c r="A1910" s="6" t="s">
        <v>8</v>
      </c>
      <c r="B1910" s="6" t="s">
        <v>5936</v>
      </c>
      <c r="C1910" s="6" t="s">
        <v>5937</v>
      </c>
      <c r="D1910" s="7">
        <v>329</v>
      </c>
      <c r="E1910" s="7">
        <v>159</v>
      </c>
      <c r="F1910" s="8">
        <v>26.199999973276</v>
      </c>
      <c r="G1910" s="8">
        <v>1.1999999987759999</v>
      </c>
      <c r="H1910" s="8">
        <v>19.199999980415999</v>
      </c>
      <c r="I1910" s="7">
        <v>519.315603939178</v>
      </c>
      <c r="J1910" s="7">
        <v>617.39390000000003</v>
      </c>
      <c r="K1910" s="7" t="s">
        <v>27236</v>
      </c>
      <c r="L1910" s="6" t="s">
        <v>35650</v>
      </c>
      <c r="M1910" s="6" t="s">
        <v>35651</v>
      </c>
      <c r="N1910" s="6" t="s">
        <v>35651</v>
      </c>
      <c r="O1910" s="6" t="s">
        <v>2392</v>
      </c>
      <c r="P1910" s="6" t="s">
        <v>2397</v>
      </c>
    </row>
    <row r="1911" spans="1:16" x14ac:dyDescent="0.2">
      <c r="A1911" s="6" t="s">
        <v>8</v>
      </c>
      <c r="B1911" s="6" t="s">
        <v>12765</v>
      </c>
      <c r="C1911" s="6" t="s">
        <v>12766</v>
      </c>
      <c r="D1911" s="7">
        <v>245</v>
      </c>
      <c r="E1911" s="7">
        <v>139</v>
      </c>
      <c r="F1911" s="8">
        <v>9.3999999904120006</v>
      </c>
      <c r="G1911" s="8">
        <v>0.49999999949000001</v>
      </c>
      <c r="H1911" s="8">
        <v>7.9999999918400002</v>
      </c>
      <c r="I1911" s="7">
        <v>9.9868385372897102</v>
      </c>
      <c r="J1911" s="7">
        <v>404.67669999999998</v>
      </c>
      <c r="K1911" s="7" t="s">
        <v>27236</v>
      </c>
      <c r="L1911" s="6" t="s">
        <v>35651</v>
      </c>
      <c r="M1911" s="6" t="s">
        <v>35651</v>
      </c>
      <c r="N1911" s="6" t="s">
        <v>35651</v>
      </c>
      <c r="O1911" s="6" t="s">
        <v>2390</v>
      </c>
      <c r="P1911" s="6" t="s">
        <v>2391</v>
      </c>
    </row>
    <row r="1912" spans="1:16" x14ac:dyDescent="0.2">
      <c r="A1912" s="6" t="s">
        <v>8</v>
      </c>
      <c r="B1912" s="6" t="s">
        <v>9583</v>
      </c>
      <c r="C1912" s="6" t="s">
        <v>9584</v>
      </c>
      <c r="D1912" s="7">
        <v>329</v>
      </c>
      <c r="E1912" s="7">
        <v>139</v>
      </c>
      <c r="F1912" s="8">
        <v>26.199999973276</v>
      </c>
      <c r="G1912" s="8">
        <v>0.59999999938799997</v>
      </c>
      <c r="H1912" s="8">
        <v>17.799999981844</v>
      </c>
      <c r="I1912" s="7">
        <v>181.2</v>
      </c>
      <c r="J1912" s="7">
        <v>473.01010000000002</v>
      </c>
      <c r="K1912" s="7" t="s">
        <v>27236</v>
      </c>
      <c r="L1912" s="6" t="s">
        <v>35650</v>
      </c>
      <c r="M1912" s="6" t="s">
        <v>35651</v>
      </c>
      <c r="N1912" s="6" t="s">
        <v>35651</v>
      </c>
      <c r="O1912" s="6" t="s">
        <v>2390</v>
      </c>
      <c r="P1912" s="6" t="s">
        <v>2396</v>
      </c>
    </row>
    <row r="1913" spans="1:16" x14ac:dyDescent="0.2">
      <c r="A1913" s="6" t="s">
        <v>8</v>
      </c>
      <c r="B1913" s="6" t="s">
        <v>9597</v>
      </c>
      <c r="C1913" s="6" t="s">
        <v>9598</v>
      </c>
      <c r="D1913" s="7">
        <v>329</v>
      </c>
      <c r="E1913" s="7">
        <v>169</v>
      </c>
      <c r="F1913" s="8">
        <v>11.4299999883414</v>
      </c>
      <c r="G1913" s="8">
        <v>2.5399999974092</v>
      </c>
      <c r="H1913" s="8">
        <v>2.5399999974092</v>
      </c>
      <c r="I1913" s="7">
        <v>45.3</v>
      </c>
      <c r="J1913" s="7">
        <v>750</v>
      </c>
      <c r="K1913" s="7" t="s">
        <v>27236</v>
      </c>
      <c r="L1913" s="6" t="s">
        <v>35650</v>
      </c>
      <c r="M1913" s="6" t="s">
        <v>35651</v>
      </c>
      <c r="N1913" s="6" t="s">
        <v>35651</v>
      </c>
      <c r="O1913" s="6" t="s">
        <v>2390</v>
      </c>
      <c r="P1913" s="6" t="s">
        <v>2391</v>
      </c>
    </row>
    <row r="1914" spans="1:16" x14ac:dyDescent="0.2">
      <c r="A1914" s="6" t="s">
        <v>8</v>
      </c>
      <c r="B1914" s="6" t="s">
        <v>1720</v>
      </c>
      <c r="C1914" s="6" t="s">
        <v>1721</v>
      </c>
      <c r="D1914" s="7">
        <v>329</v>
      </c>
      <c r="E1914" s="7">
        <v>149</v>
      </c>
      <c r="F1914" s="8">
        <v>6.9999999928600003</v>
      </c>
      <c r="G1914" s="8">
        <v>2.3999999975519999</v>
      </c>
      <c r="H1914" s="8">
        <v>5.9999999938800004</v>
      </c>
      <c r="I1914" s="7">
        <v>39.947761874400001</v>
      </c>
      <c r="J1914" s="7">
        <v>547.95950000000005</v>
      </c>
      <c r="K1914" s="7" t="s">
        <v>27236</v>
      </c>
      <c r="L1914" s="6" t="s">
        <v>35651</v>
      </c>
      <c r="M1914" s="6" t="s">
        <v>35650</v>
      </c>
      <c r="N1914" s="6" t="s">
        <v>35651</v>
      </c>
      <c r="O1914" s="6" t="s">
        <v>2390</v>
      </c>
      <c r="P1914" s="6" t="s">
        <v>2391</v>
      </c>
    </row>
    <row r="1915" spans="1:16" x14ac:dyDescent="0.2">
      <c r="A1915" s="6" t="s">
        <v>8</v>
      </c>
      <c r="B1915" s="6" t="s">
        <v>9033</v>
      </c>
      <c r="C1915" s="6" t="s">
        <v>9034</v>
      </c>
      <c r="D1915" s="7">
        <v>329</v>
      </c>
      <c r="E1915" s="7">
        <v>149</v>
      </c>
      <c r="F1915" s="8">
        <v>16.899999982762001</v>
      </c>
      <c r="G1915" s="8">
        <v>2.9999999969400002</v>
      </c>
      <c r="H1915" s="8">
        <v>13.899999985821999</v>
      </c>
      <c r="I1915" s="7">
        <v>63.915766638664103</v>
      </c>
      <c r="J1915" s="7">
        <v>567.68679999999995</v>
      </c>
      <c r="K1915" s="7" t="s">
        <v>27236</v>
      </c>
      <c r="L1915" s="6" t="s">
        <v>35650</v>
      </c>
      <c r="M1915" s="6" t="s">
        <v>35651</v>
      </c>
      <c r="N1915" s="6" t="s">
        <v>35651</v>
      </c>
      <c r="O1915" s="6" t="s">
        <v>2390</v>
      </c>
      <c r="P1915" s="6" t="s">
        <v>2391</v>
      </c>
    </row>
    <row r="1916" spans="1:16" x14ac:dyDescent="0.2">
      <c r="A1916" s="6" t="s">
        <v>8</v>
      </c>
      <c r="B1916" s="6" t="s">
        <v>5956</v>
      </c>
      <c r="C1916" s="6" t="s">
        <v>5957</v>
      </c>
      <c r="D1916" s="7">
        <v>245</v>
      </c>
      <c r="E1916" s="7">
        <v>139</v>
      </c>
      <c r="F1916" s="8">
        <v>14.399999985312</v>
      </c>
      <c r="G1916" s="8">
        <v>0.799999999184</v>
      </c>
      <c r="H1916" s="8">
        <v>0.99999999898000003</v>
      </c>
      <c r="I1916" s="7">
        <v>19.973677074584</v>
      </c>
      <c r="J1916" s="7">
        <v>514.95950000000005</v>
      </c>
      <c r="K1916" s="7" t="s">
        <v>27236</v>
      </c>
      <c r="L1916" s="6" t="s">
        <v>35650</v>
      </c>
      <c r="M1916" s="6" t="s">
        <v>35651</v>
      </c>
      <c r="N1916" s="6" t="s">
        <v>35651</v>
      </c>
      <c r="O1916" s="6" t="s">
        <v>2392</v>
      </c>
      <c r="P1916" s="6" t="s">
        <v>2397</v>
      </c>
    </row>
    <row r="1917" spans="1:16" x14ac:dyDescent="0.2">
      <c r="A1917" s="6" t="s">
        <v>8</v>
      </c>
      <c r="B1917" s="6" t="s">
        <v>1164</v>
      </c>
      <c r="C1917" s="6" t="s">
        <v>1165</v>
      </c>
      <c r="D1917" s="7">
        <v>245</v>
      </c>
      <c r="E1917" s="7">
        <v>139</v>
      </c>
      <c r="F1917" s="8">
        <v>14.49999998521</v>
      </c>
      <c r="G1917" s="8">
        <v>1.1999999987759999</v>
      </c>
      <c r="H1917" s="8">
        <v>8.8999999909219998</v>
      </c>
      <c r="I1917" s="7">
        <v>29.960515586750301</v>
      </c>
      <c r="J1917" s="7">
        <v>498.90899999999999</v>
      </c>
      <c r="K1917" s="7" t="s">
        <v>27236</v>
      </c>
      <c r="L1917" s="6" t="s">
        <v>35651</v>
      </c>
      <c r="M1917" s="6" t="s">
        <v>35650</v>
      </c>
      <c r="N1917" s="6" t="s">
        <v>35650</v>
      </c>
      <c r="O1917" s="6" t="s">
        <v>2390</v>
      </c>
      <c r="P1917" s="6" t="s">
        <v>2391</v>
      </c>
    </row>
    <row r="1918" spans="1:16" x14ac:dyDescent="0.2">
      <c r="A1918" s="6" t="s">
        <v>8</v>
      </c>
      <c r="B1918" s="6" t="s">
        <v>345</v>
      </c>
      <c r="C1918" s="6" t="s">
        <v>346</v>
      </c>
      <c r="D1918" s="7">
        <v>245</v>
      </c>
      <c r="E1918" s="7">
        <v>159</v>
      </c>
      <c r="F1918" s="8">
        <v>16.099999983578002</v>
      </c>
      <c r="G1918" s="8">
        <v>1.799999998164</v>
      </c>
      <c r="H1918" s="8">
        <v>13.099999986638</v>
      </c>
      <c r="I1918" s="7">
        <v>25.965780175185699</v>
      </c>
      <c r="J1918" s="7">
        <v>602.63630000000001</v>
      </c>
      <c r="K1918" s="7" t="s">
        <v>27236</v>
      </c>
      <c r="L1918" s="6" t="s">
        <v>35651</v>
      </c>
      <c r="M1918" s="6" t="s">
        <v>35650</v>
      </c>
      <c r="N1918" s="6" t="s">
        <v>35650</v>
      </c>
      <c r="O1918" s="6" t="s">
        <v>2392</v>
      </c>
      <c r="P1918" s="6" t="s">
        <v>2394</v>
      </c>
    </row>
    <row r="1919" spans="1:16" x14ac:dyDescent="0.2">
      <c r="A1919" s="6" t="s">
        <v>8</v>
      </c>
      <c r="B1919" s="6" t="s">
        <v>8582</v>
      </c>
      <c r="C1919" s="6" t="s">
        <v>8583</v>
      </c>
      <c r="D1919" s="7">
        <v>329</v>
      </c>
      <c r="E1919" s="7">
        <v>139</v>
      </c>
      <c r="F1919" s="8">
        <v>22.899999976642</v>
      </c>
      <c r="G1919" s="8">
        <v>0.69999999928599999</v>
      </c>
      <c r="H1919" s="8">
        <v>21.699999977866</v>
      </c>
      <c r="I1919" s="7">
        <v>121.839430052786</v>
      </c>
      <c r="J1919" s="7">
        <v>404.505</v>
      </c>
      <c r="K1919" s="7" t="s">
        <v>27236</v>
      </c>
      <c r="L1919" s="6" t="s">
        <v>35650</v>
      </c>
      <c r="M1919" s="6" t="s">
        <v>35651</v>
      </c>
      <c r="N1919" s="6" t="s">
        <v>35651</v>
      </c>
      <c r="O1919" s="6" t="s">
        <v>2390</v>
      </c>
      <c r="P1919" s="6" t="s">
        <v>2391</v>
      </c>
    </row>
    <row r="1920" spans="1:16" x14ac:dyDescent="0.2">
      <c r="A1920" s="6" t="s">
        <v>8</v>
      </c>
      <c r="B1920" s="6" t="s">
        <v>1610</v>
      </c>
      <c r="C1920" s="6" t="s">
        <v>1611</v>
      </c>
      <c r="D1920" s="7">
        <v>245</v>
      </c>
      <c r="E1920" s="7">
        <v>119</v>
      </c>
      <c r="F1920" s="8">
        <v>10.799999988984</v>
      </c>
      <c r="G1920" s="8">
        <v>0.399999999592</v>
      </c>
      <c r="H1920" s="8">
        <v>8.5999999912279996</v>
      </c>
      <c r="I1920" s="7">
        <v>139.81716656040001</v>
      </c>
      <c r="J1920" s="7">
        <v>275.61610000000002</v>
      </c>
      <c r="K1920" s="7" t="s">
        <v>27236</v>
      </c>
      <c r="L1920" s="6" t="s">
        <v>35651</v>
      </c>
      <c r="M1920" s="6" t="s">
        <v>35650</v>
      </c>
      <c r="N1920" s="6" t="s">
        <v>35650</v>
      </c>
      <c r="O1920" s="6" t="s">
        <v>2390</v>
      </c>
      <c r="P1920" s="6" t="s">
        <v>2391</v>
      </c>
    </row>
    <row r="1921" spans="1:16" x14ac:dyDescent="0.2">
      <c r="A1921" s="6" t="s">
        <v>8</v>
      </c>
      <c r="B1921" s="6" t="s">
        <v>247</v>
      </c>
      <c r="C1921" s="6" t="s">
        <v>248</v>
      </c>
      <c r="D1921" s="7">
        <v>245</v>
      </c>
      <c r="E1921" s="7">
        <v>159</v>
      </c>
      <c r="F1921" s="8">
        <v>19.599999980008</v>
      </c>
      <c r="G1921" s="8">
        <v>1.799999998164</v>
      </c>
      <c r="H1921" s="8">
        <v>11.599999988167999</v>
      </c>
      <c r="I1921" s="7">
        <v>89.882464217399999</v>
      </c>
      <c r="J1921" s="7">
        <v>629.14139999999998</v>
      </c>
      <c r="K1921" s="7" t="s">
        <v>27236</v>
      </c>
      <c r="L1921" s="6" t="s">
        <v>35651</v>
      </c>
      <c r="M1921" s="6" t="s">
        <v>35650</v>
      </c>
      <c r="N1921" s="6" t="s">
        <v>35651</v>
      </c>
      <c r="O1921" s="6" t="s">
        <v>2392</v>
      </c>
      <c r="P1921" s="6" t="s">
        <v>2393</v>
      </c>
    </row>
    <row r="1922" spans="1:16" x14ac:dyDescent="0.2">
      <c r="A1922" s="6" t="s">
        <v>8</v>
      </c>
      <c r="B1922" s="6" t="s">
        <v>541</v>
      </c>
      <c r="C1922" s="6" t="s">
        <v>542</v>
      </c>
      <c r="D1922" s="7">
        <v>245</v>
      </c>
      <c r="E1922" s="7">
        <v>139</v>
      </c>
      <c r="F1922" s="8">
        <v>14.899999984801999</v>
      </c>
      <c r="G1922" s="8">
        <v>1.099999998878</v>
      </c>
      <c r="H1922" s="8">
        <v>8.0999999917380006</v>
      </c>
      <c r="I1922" s="7">
        <v>9.9869404686000003</v>
      </c>
      <c r="J1922" s="7">
        <v>501.71710000000002</v>
      </c>
      <c r="K1922" s="7" t="s">
        <v>27236</v>
      </c>
      <c r="L1922" s="6" t="s">
        <v>35651</v>
      </c>
      <c r="M1922" s="6" t="s">
        <v>35651</v>
      </c>
      <c r="N1922" s="6" t="s">
        <v>35651</v>
      </c>
      <c r="O1922" s="6" t="s">
        <v>2392</v>
      </c>
      <c r="P1922" s="6" t="s">
        <v>2394</v>
      </c>
    </row>
    <row r="1923" spans="1:16" x14ac:dyDescent="0.2">
      <c r="A1923" s="6" t="s">
        <v>8</v>
      </c>
      <c r="B1923" s="6" t="s">
        <v>4092</v>
      </c>
      <c r="C1923" s="6" t="s">
        <v>4093</v>
      </c>
      <c r="D1923" s="7">
        <v>245</v>
      </c>
      <c r="E1923" s="7">
        <v>119</v>
      </c>
      <c r="F1923" s="8">
        <v>13.299999986434001</v>
      </c>
      <c r="G1923" s="8">
        <v>0.29999999969399999</v>
      </c>
      <c r="H1923" s="8">
        <v>6.5999999932679998</v>
      </c>
      <c r="I1923" s="7">
        <v>9.9869404686000003</v>
      </c>
      <c r="J1923" s="7">
        <v>242.71709999999999</v>
      </c>
      <c r="K1923" s="7" t="s">
        <v>27236</v>
      </c>
      <c r="L1923" s="6" t="s">
        <v>35651</v>
      </c>
      <c r="M1923" s="6" t="s">
        <v>35650</v>
      </c>
      <c r="N1923" s="6" t="s">
        <v>35650</v>
      </c>
      <c r="O1923" s="6" t="s">
        <v>2390</v>
      </c>
      <c r="P1923" s="6" t="s">
        <v>2391</v>
      </c>
    </row>
    <row r="1924" spans="1:16" x14ac:dyDescent="0.2">
      <c r="A1924" s="6" t="s">
        <v>8</v>
      </c>
      <c r="B1924" s="6" t="s">
        <v>6239</v>
      </c>
      <c r="C1924" s="6" t="s">
        <v>6240</v>
      </c>
      <c r="D1924" s="7">
        <v>245</v>
      </c>
      <c r="E1924" s="7">
        <v>119</v>
      </c>
      <c r="F1924" s="8">
        <v>4.7999999951039998</v>
      </c>
      <c r="G1924" s="8">
        <v>1.9999999979600001</v>
      </c>
      <c r="H1924" s="8">
        <v>3.199999996736</v>
      </c>
      <c r="I1924" s="7">
        <v>18.12</v>
      </c>
      <c r="J1924" s="7">
        <v>353.61219999999997</v>
      </c>
      <c r="K1924" s="7" t="s">
        <v>27236</v>
      </c>
      <c r="L1924" s="6" t="s">
        <v>35650</v>
      </c>
      <c r="M1924" s="6" t="s">
        <v>35651</v>
      </c>
      <c r="N1924" s="6" t="s">
        <v>35651</v>
      </c>
      <c r="O1924" s="6" t="s">
        <v>2390</v>
      </c>
      <c r="P1924" s="6" t="s">
        <v>2391</v>
      </c>
    </row>
    <row r="1925" spans="1:16" x14ac:dyDescent="0.2">
      <c r="A1925" s="6" t="s">
        <v>8</v>
      </c>
      <c r="B1925" s="6" t="s">
        <v>5343</v>
      </c>
      <c r="C1925" s="6" t="s">
        <v>5344</v>
      </c>
      <c r="D1925" s="7">
        <v>329</v>
      </c>
      <c r="E1925" s="7">
        <v>119</v>
      </c>
      <c r="F1925" s="8">
        <v>14.999999984700001</v>
      </c>
      <c r="G1925" s="8">
        <v>2.1999999977560001</v>
      </c>
      <c r="H1925" s="8">
        <v>8.9999999908199992</v>
      </c>
      <c r="I1925" s="7">
        <v>59.921031223751797</v>
      </c>
      <c r="J1925" s="7">
        <v>345</v>
      </c>
      <c r="K1925" s="7" t="s">
        <v>27236</v>
      </c>
      <c r="L1925" s="6" t="s">
        <v>35650</v>
      </c>
      <c r="M1925" s="6" t="s">
        <v>35651</v>
      </c>
      <c r="N1925" s="6" t="s">
        <v>35651</v>
      </c>
      <c r="O1925" s="6" t="s">
        <v>2390</v>
      </c>
      <c r="P1925" s="6" t="s">
        <v>2391</v>
      </c>
    </row>
    <row r="1926" spans="1:16" x14ac:dyDescent="0.2">
      <c r="A1926" s="6" t="s">
        <v>8</v>
      </c>
      <c r="B1926" s="6" t="s">
        <v>1770</v>
      </c>
      <c r="C1926" s="6" t="s">
        <v>1771</v>
      </c>
      <c r="D1926" s="7">
        <v>245</v>
      </c>
      <c r="E1926" s="7">
        <v>119</v>
      </c>
      <c r="F1926" s="8">
        <v>9.5999999902079995</v>
      </c>
      <c r="G1926" s="8">
        <v>1.6999999982659999</v>
      </c>
      <c r="H1926" s="8">
        <v>7.0999999927579998</v>
      </c>
      <c r="I1926" s="7">
        <v>31.957883319329799</v>
      </c>
      <c r="J1926" s="7">
        <v>329.42849999999999</v>
      </c>
      <c r="K1926" s="7" t="s">
        <v>27236</v>
      </c>
      <c r="L1926" s="6" t="s">
        <v>35651</v>
      </c>
      <c r="M1926" s="6" t="s">
        <v>35650</v>
      </c>
      <c r="N1926" s="6" t="s">
        <v>35650</v>
      </c>
      <c r="O1926" s="6" t="s">
        <v>2392</v>
      </c>
      <c r="P1926" s="6" t="s">
        <v>2397</v>
      </c>
    </row>
    <row r="1927" spans="1:16" x14ac:dyDescent="0.2">
      <c r="A1927" s="6" t="s">
        <v>8</v>
      </c>
      <c r="B1927" s="6" t="s">
        <v>8141</v>
      </c>
      <c r="C1927" s="6" t="s">
        <v>8142</v>
      </c>
      <c r="D1927" s="7">
        <v>245</v>
      </c>
      <c r="E1927" s="7">
        <v>139</v>
      </c>
      <c r="F1927" s="8">
        <v>13.399999986332</v>
      </c>
      <c r="G1927" s="8">
        <v>0.49999999949000001</v>
      </c>
      <c r="H1927" s="8">
        <v>7.7999999920440004</v>
      </c>
      <c r="I1927" s="7">
        <v>31.71</v>
      </c>
      <c r="J1927" s="7">
        <v>566.90809999999999</v>
      </c>
      <c r="K1927" s="7" t="s">
        <v>27236</v>
      </c>
      <c r="L1927" s="6" t="s">
        <v>35650</v>
      </c>
      <c r="M1927" s="6" t="s">
        <v>35651</v>
      </c>
      <c r="N1927" s="6" t="s">
        <v>35650</v>
      </c>
      <c r="O1927" s="6" t="s">
        <v>2390</v>
      </c>
      <c r="P1927" s="6" t="s">
        <v>2391</v>
      </c>
    </row>
    <row r="1928" spans="1:16" x14ac:dyDescent="0.2">
      <c r="A1928" s="6" t="s">
        <v>8</v>
      </c>
      <c r="B1928" s="6" t="s">
        <v>1304</v>
      </c>
      <c r="C1928" s="6" t="s">
        <v>1305</v>
      </c>
      <c r="D1928" s="7">
        <v>329</v>
      </c>
      <c r="E1928" s="7">
        <v>119</v>
      </c>
      <c r="F1928" s="8">
        <v>26.799999972664001</v>
      </c>
      <c r="G1928" s="8">
        <v>1.9999999979600001</v>
      </c>
      <c r="H1928" s="8">
        <v>13.599999986127999</v>
      </c>
      <c r="I1928" s="7">
        <v>240.09</v>
      </c>
      <c r="J1928" s="7">
        <v>312.09179999999998</v>
      </c>
      <c r="K1928" s="7" t="s">
        <v>27236</v>
      </c>
      <c r="L1928" s="6" t="s">
        <v>35651</v>
      </c>
      <c r="M1928" s="6" t="s">
        <v>35651</v>
      </c>
      <c r="N1928" s="6" t="s">
        <v>35651</v>
      </c>
      <c r="O1928" s="6" t="s">
        <v>2392</v>
      </c>
      <c r="P1928" s="6" t="s">
        <v>2394</v>
      </c>
    </row>
    <row r="1929" spans="1:16" x14ac:dyDescent="0.2">
      <c r="A1929" s="6" t="s">
        <v>8</v>
      </c>
      <c r="B1929" s="6" t="s">
        <v>1410</v>
      </c>
      <c r="C1929" s="6" t="s">
        <v>1411</v>
      </c>
      <c r="D1929" s="7">
        <v>245</v>
      </c>
      <c r="E1929" s="7">
        <v>139</v>
      </c>
      <c r="F1929" s="8">
        <v>9.9999999897999992</v>
      </c>
      <c r="G1929" s="8">
        <v>1.9999999979600001</v>
      </c>
      <c r="H1929" s="8">
        <v>7.1999999926560001</v>
      </c>
      <c r="I1929" s="7">
        <v>22.65</v>
      </c>
      <c r="J1929" s="7">
        <v>438.47949999999997</v>
      </c>
      <c r="K1929" s="7" t="s">
        <v>27236</v>
      </c>
      <c r="L1929" s="6" t="s">
        <v>35651</v>
      </c>
      <c r="M1929" s="6" t="s">
        <v>35651</v>
      </c>
      <c r="N1929" s="6" t="s">
        <v>35651</v>
      </c>
      <c r="O1929" s="6" t="s">
        <v>2390</v>
      </c>
      <c r="P1929" s="6" t="s">
        <v>2391</v>
      </c>
    </row>
    <row r="1930" spans="1:16" x14ac:dyDescent="0.2">
      <c r="A1930" s="6" t="s">
        <v>8</v>
      </c>
      <c r="B1930" s="6" t="s">
        <v>415</v>
      </c>
      <c r="C1930" s="6" t="s">
        <v>416</v>
      </c>
      <c r="D1930" s="7">
        <v>245</v>
      </c>
      <c r="E1930" s="7">
        <v>139</v>
      </c>
      <c r="F1930" s="8">
        <v>11.399999988372</v>
      </c>
      <c r="G1930" s="8">
        <v>0.59999999938799997</v>
      </c>
      <c r="H1930" s="8">
        <v>8.199999991636</v>
      </c>
      <c r="I1930" s="7">
        <v>9.98683852891374</v>
      </c>
      <c r="J1930" s="7">
        <v>408.3877</v>
      </c>
      <c r="K1930" s="7" t="s">
        <v>27236</v>
      </c>
      <c r="L1930" s="6" t="s">
        <v>35651</v>
      </c>
      <c r="M1930" s="6" t="s">
        <v>35650</v>
      </c>
      <c r="N1930" s="6" t="s">
        <v>35650</v>
      </c>
      <c r="O1930" s="6" t="s">
        <v>2390</v>
      </c>
      <c r="P1930" s="6" t="s">
        <v>2402</v>
      </c>
    </row>
    <row r="1931" spans="1:16" x14ac:dyDescent="0.2">
      <c r="A1931" s="6" t="s">
        <v>8</v>
      </c>
      <c r="B1931" s="6" t="s">
        <v>5145</v>
      </c>
      <c r="C1931" s="6" t="s">
        <v>5146</v>
      </c>
      <c r="D1931" s="7">
        <v>329</v>
      </c>
      <c r="E1931" s="7">
        <v>149</v>
      </c>
      <c r="F1931" s="8">
        <v>8.0999999917380006</v>
      </c>
      <c r="G1931" s="8">
        <v>2.8999999970419998</v>
      </c>
      <c r="H1931" s="8">
        <v>4.099999995818</v>
      </c>
      <c r="I1931" s="7">
        <v>58.89</v>
      </c>
      <c r="J1931" s="7">
        <v>483.67340000000002</v>
      </c>
      <c r="K1931" s="7" t="s">
        <v>27236</v>
      </c>
      <c r="L1931" s="6" t="s">
        <v>35650</v>
      </c>
      <c r="M1931" s="6" t="s">
        <v>35651</v>
      </c>
      <c r="N1931" s="6" t="s">
        <v>35651</v>
      </c>
      <c r="O1931" s="6" t="s">
        <v>2390</v>
      </c>
      <c r="P1931" s="6" t="s">
        <v>2391</v>
      </c>
    </row>
    <row r="1932" spans="1:16" x14ac:dyDescent="0.2">
      <c r="A1932" s="6" t="s">
        <v>8</v>
      </c>
      <c r="B1932" s="6" t="s">
        <v>5406</v>
      </c>
      <c r="C1932" s="6" t="s">
        <v>5407</v>
      </c>
      <c r="D1932" s="7">
        <v>245</v>
      </c>
      <c r="E1932" s="7">
        <v>119</v>
      </c>
      <c r="F1932" s="8">
        <v>15.099999984598</v>
      </c>
      <c r="G1932" s="8">
        <v>0.399999999592</v>
      </c>
      <c r="H1932" s="8">
        <v>6.399999993472</v>
      </c>
      <c r="I1932" s="7">
        <v>9.9868385372897102</v>
      </c>
      <c r="J1932" s="7">
        <v>301.13260000000002</v>
      </c>
      <c r="K1932" s="7" t="s">
        <v>27236</v>
      </c>
      <c r="L1932" s="6" t="s">
        <v>35650</v>
      </c>
      <c r="M1932" s="6" t="s">
        <v>35651</v>
      </c>
      <c r="N1932" s="6" t="s">
        <v>35651</v>
      </c>
      <c r="O1932" s="6" t="s">
        <v>2390</v>
      </c>
      <c r="P1932" s="6" t="s">
        <v>2391</v>
      </c>
    </row>
    <row r="1933" spans="1:16" x14ac:dyDescent="0.2">
      <c r="A1933" s="6" t="s">
        <v>8</v>
      </c>
      <c r="B1933" s="6" t="s">
        <v>9715</v>
      </c>
      <c r="C1933" s="6" t="s">
        <v>9716</v>
      </c>
      <c r="D1933" s="7">
        <v>329</v>
      </c>
      <c r="E1933" s="7">
        <v>149</v>
      </c>
      <c r="F1933" s="8">
        <v>13.799999985924</v>
      </c>
      <c r="G1933" s="8">
        <v>2.3999999975519999</v>
      </c>
      <c r="H1933" s="8">
        <v>8.5999999912279996</v>
      </c>
      <c r="I1933" s="7">
        <v>9.9868385372897102</v>
      </c>
      <c r="J1933" s="7">
        <v>404.57139999999998</v>
      </c>
      <c r="K1933" s="7" t="s">
        <v>27236</v>
      </c>
      <c r="L1933" s="6" t="s">
        <v>35650</v>
      </c>
      <c r="M1933" s="6" t="s">
        <v>35651</v>
      </c>
      <c r="N1933" s="6" t="s">
        <v>35651</v>
      </c>
      <c r="O1933" s="6" t="s">
        <v>2390</v>
      </c>
      <c r="P1933" s="6" t="s">
        <v>2391</v>
      </c>
    </row>
    <row r="1934" spans="1:16" x14ac:dyDescent="0.2">
      <c r="A1934" s="6" t="s">
        <v>8</v>
      </c>
      <c r="B1934" s="6" t="s">
        <v>606</v>
      </c>
      <c r="C1934" s="6" t="s">
        <v>607</v>
      </c>
      <c r="D1934" s="7">
        <v>245</v>
      </c>
      <c r="E1934" s="7">
        <v>119</v>
      </c>
      <c r="F1934" s="8">
        <v>13.599999986127999</v>
      </c>
      <c r="G1934" s="8">
        <v>1.2999999986740001</v>
      </c>
      <c r="H1934" s="8">
        <v>11.49999998827</v>
      </c>
      <c r="I1934" s="7">
        <v>35.952618734246599</v>
      </c>
      <c r="J1934" s="7">
        <v>388.2448</v>
      </c>
      <c r="K1934" s="7" t="s">
        <v>27236</v>
      </c>
      <c r="L1934" s="6" t="s">
        <v>35651</v>
      </c>
      <c r="M1934" s="6" t="s">
        <v>35650</v>
      </c>
      <c r="N1934" s="6" t="s">
        <v>35650</v>
      </c>
      <c r="O1934" s="6" t="s">
        <v>2390</v>
      </c>
      <c r="P1934" s="6" t="s">
        <v>2391</v>
      </c>
    </row>
    <row r="1935" spans="1:16" x14ac:dyDescent="0.2">
      <c r="A1935" s="6" t="s">
        <v>8</v>
      </c>
      <c r="B1935" s="6" t="s">
        <v>353</v>
      </c>
      <c r="C1935" s="6" t="s">
        <v>354</v>
      </c>
      <c r="D1935" s="7">
        <v>245</v>
      </c>
      <c r="E1935" s="7">
        <v>119</v>
      </c>
      <c r="F1935" s="8">
        <v>8.2999999915339995</v>
      </c>
      <c r="G1935" s="8">
        <v>0.799999999184</v>
      </c>
      <c r="H1935" s="8">
        <v>5.5999999942879999</v>
      </c>
      <c r="I1935" s="7">
        <v>13.981573952206499</v>
      </c>
      <c r="J1935" s="7">
        <v>241.17339999999999</v>
      </c>
      <c r="K1935" s="7" t="s">
        <v>27236</v>
      </c>
      <c r="L1935" s="6" t="s">
        <v>35651</v>
      </c>
      <c r="M1935" s="6" t="s">
        <v>35650</v>
      </c>
      <c r="N1935" s="6" t="s">
        <v>35650</v>
      </c>
      <c r="O1935" s="6" t="s">
        <v>2390</v>
      </c>
      <c r="P1935" s="6" t="s">
        <v>2391</v>
      </c>
    </row>
    <row r="1936" spans="1:16" x14ac:dyDescent="0.2">
      <c r="A1936" s="6" t="s">
        <v>8</v>
      </c>
      <c r="B1936" s="6" t="s">
        <v>4757</v>
      </c>
      <c r="C1936" s="6" t="s">
        <v>13201</v>
      </c>
      <c r="D1936" s="7">
        <v>245</v>
      </c>
      <c r="E1936" s="7">
        <v>139</v>
      </c>
      <c r="F1936" s="8">
        <v>10.999999988780001</v>
      </c>
      <c r="G1936" s="8">
        <v>0.799999999184</v>
      </c>
      <c r="H1936" s="8">
        <v>8.7999999910240003</v>
      </c>
      <c r="I1936" s="7">
        <v>27.9631479044175</v>
      </c>
      <c r="J1936" s="7">
        <v>463.33670000000001</v>
      </c>
      <c r="K1936" s="7" t="s">
        <v>27236</v>
      </c>
      <c r="L1936" s="6" t="s">
        <v>35650</v>
      </c>
      <c r="M1936" s="6" t="s">
        <v>35651</v>
      </c>
      <c r="N1936" s="6" t="s">
        <v>35651</v>
      </c>
      <c r="O1936" s="6" t="s">
        <v>2392</v>
      </c>
      <c r="P1936" s="6" t="s">
        <v>2397</v>
      </c>
    </row>
    <row r="1937" spans="1:16" x14ac:dyDescent="0.2">
      <c r="A1937" s="6" t="s">
        <v>8</v>
      </c>
      <c r="B1937" s="6" t="s">
        <v>9695</v>
      </c>
      <c r="C1937" s="6" t="s">
        <v>9696</v>
      </c>
      <c r="D1937" s="7">
        <v>245</v>
      </c>
      <c r="E1937" s="7">
        <v>159</v>
      </c>
      <c r="F1937" s="8">
        <v>19.199999980415999</v>
      </c>
      <c r="G1937" s="8">
        <v>1.4999999984700001</v>
      </c>
      <c r="H1937" s="8">
        <v>6.899999992962</v>
      </c>
      <c r="I1937" s="7">
        <v>31.957883292530301</v>
      </c>
      <c r="J1937" s="7">
        <v>770.12239999999997</v>
      </c>
      <c r="K1937" s="7" t="s">
        <v>27236</v>
      </c>
      <c r="L1937" s="6" t="s">
        <v>35650</v>
      </c>
      <c r="M1937" s="6" t="s">
        <v>35651</v>
      </c>
      <c r="N1937" s="6" t="s">
        <v>35651</v>
      </c>
      <c r="O1937" s="6" t="s">
        <v>2390</v>
      </c>
      <c r="P1937" s="6" t="s">
        <v>2391</v>
      </c>
    </row>
    <row r="1938" spans="1:16" x14ac:dyDescent="0.2">
      <c r="A1938" s="6" t="s">
        <v>8</v>
      </c>
      <c r="B1938" s="6" t="s">
        <v>3366</v>
      </c>
      <c r="C1938" s="6" t="s">
        <v>3367</v>
      </c>
      <c r="D1938" s="7">
        <v>245</v>
      </c>
      <c r="E1938" s="7">
        <v>119</v>
      </c>
      <c r="F1938" s="8">
        <v>8.9999999908199992</v>
      </c>
      <c r="G1938" s="8">
        <v>0.199999999796</v>
      </c>
      <c r="H1938" s="8">
        <v>6.9999999928600003</v>
      </c>
      <c r="I1938" s="7">
        <v>3.9947761874399998</v>
      </c>
      <c r="J1938" s="7">
        <v>189.7448</v>
      </c>
      <c r="K1938" s="7" t="s">
        <v>27236</v>
      </c>
      <c r="L1938" s="6" t="s">
        <v>35651</v>
      </c>
      <c r="M1938" s="6" t="s">
        <v>35651</v>
      </c>
      <c r="N1938" s="6" t="s">
        <v>35651</v>
      </c>
      <c r="O1938" s="6" t="s">
        <v>2390</v>
      </c>
      <c r="P1938" s="6" t="s">
        <v>2391</v>
      </c>
    </row>
    <row r="1939" spans="1:16" x14ac:dyDescent="0.2">
      <c r="A1939" s="6" t="s">
        <v>8</v>
      </c>
      <c r="B1939" s="6" t="s">
        <v>8250</v>
      </c>
      <c r="C1939" s="6" t="s">
        <v>8251</v>
      </c>
      <c r="D1939" s="7">
        <v>245</v>
      </c>
      <c r="E1939" s="7">
        <v>139</v>
      </c>
      <c r="F1939" s="8">
        <v>17.999999981639998</v>
      </c>
      <c r="G1939" s="8">
        <v>0.59999999938799997</v>
      </c>
      <c r="H1939" s="8">
        <v>13.999999985720001</v>
      </c>
      <c r="I1939" s="7">
        <v>19.973880937200001</v>
      </c>
      <c r="J1939" s="7">
        <v>503.84690000000001</v>
      </c>
      <c r="K1939" s="7" t="s">
        <v>27236</v>
      </c>
      <c r="L1939" s="6" t="s">
        <v>35650</v>
      </c>
      <c r="M1939" s="6" t="s">
        <v>35651</v>
      </c>
      <c r="N1939" s="6" t="s">
        <v>35651</v>
      </c>
      <c r="O1939" s="6" t="s">
        <v>2390</v>
      </c>
      <c r="P1939" s="6" t="s">
        <v>2404</v>
      </c>
    </row>
    <row r="1940" spans="1:16" x14ac:dyDescent="0.2">
      <c r="A1940" s="6" t="s">
        <v>8</v>
      </c>
      <c r="B1940" s="6" t="s">
        <v>2422</v>
      </c>
      <c r="C1940" s="6" t="s">
        <v>2511</v>
      </c>
      <c r="D1940" s="7">
        <v>245</v>
      </c>
      <c r="E1940" s="7">
        <v>159</v>
      </c>
      <c r="F1940" s="8">
        <v>12.599999987147999</v>
      </c>
      <c r="G1940" s="8">
        <v>1.6999999982659999</v>
      </c>
      <c r="H1940" s="8">
        <v>8.9999999908199992</v>
      </c>
      <c r="I1940" s="7">
        <v>9.9869404686000003</v>
      </c>
      <c r="J1940" s="7">
        <v>627.30610000000001</v>
      </c>
      <c r="K1940" s="7" t="s">
        <v>27236</v>
      </c>
      <c r="L1940" s="6" t="s">
        <v>35651</v>
      </c>
      <c r="M1940" s="6" t="s">
        <v>35650</v>
      </c>
      <c r="N1940" s="6" t="s">
        <v>35650</v>
      </c>
      <c r="O1940" s="6" t="s">
        <v>2390</v>
      </c>
      <c r="P1940" s="6" t="s">
        <v>2391</v>
      </c>
    </row>
    <row r="1941" spans="1:16" x14ac:dyDescent="0.2">
      <c r="A1941" s="6" t="s">
        <v>8</v>
      </c>
      <c r="B1941" s="6" t="s">
        <v>979</v>
      </c>
      <c r="C1941" s="6" t="s">
        <v>980</v>
      </c>
      <c r="D1941" s="7">
        <v>245</v>
      </c>
      <c r="E1941" s="7">
        <v>159</v>
      </c>
      <c r="F1941" s="8">
        <v>24.499999975009999</v>
      </c>
      <c r="G1941" s="8">
        <v>0.399999999592</v>
      </c>
      <c r="H1941" s="8">
        <v>4.599999995308</v>
      </c>
      <c r="I1941" s="7">
        <v>19.973880937200001</v>
      </c>
      <c r="J1941" s="7">
        <v>731.0204</v>
      </c>
      <c r="K1941" s="7" t="s">
        <v>27236</v>
      </c>
      <c r="L1941" s="6" t="s">
        <v>35651</v>
      </c>
      <c r="M1941" s="6" t="s">
        <v>35650</v>
      </c>
      <c r="N1941" s="6" t="s">
        <v>35651</v>
      </c>
      <c r="O1941" s="6" t="s">
        <v>2392</v>
      </c>
      <c r="P1941" s="6" t="s">
        <v>2394</v>
      </c>
    </row>
    <row r="1942" spans="1:16" x14ac:dyDescent="0.2">
      <c r="A1942" s="6" t="s">
        <v>8</v>
      </c>
      <c r="B1942" s="6" t="s">
        <v>13853</v>
      </c>
      <c r="C1942" s="6" t="s">
        <v>13854</v>
      </c>
      <c r="D1942" s="7">
        <v>245</v>
      </c>
      <c r="E1942" s="7">
        <v>119</v>
      </c>
      <c r="F1942" s="8">
        <v>11.099999988678</v>
      </c>
      <c r="G1942" s="8">
        <v>0.29999999969399999</v>
      </c>
      <c r="H1942" s="8">
        <v>10.099999989698</v>
      </c>
      <c r="I1942" s="7">
        <v>9.9869404686000003</v>
      </c>
      <c r="J1942" s="7">
        <v>380.47949999999997</v>
      </c>
      <c r="K1942" s="7" t="s">
        <v>27236</v>
      </c>
      <c r="L1942" s="6" t="s">
        <v>35650</v>
      </c>
      <c r="M1942" s="6" t="s">
        <v>35651</v>
      </c>
      <c r="N1942" s="6" t="s">
        <v>35651</v>
      </c>
      <c r="O1942" s="6" t="s">
        <v>2390</v>
      </c>
      <c r="P1942" s="6" t="s">
        <v>2391</v>
      </c>
    </row>
    <row r="1943" spans="1:16" x14ac:dyDescent="0.2">
      <c r="A1943" s="6" t="s">
        <v>8</v>
      </c>
      <c r="B1943" s="6" t="s">
        <v>2419</v>
      </c>
      <c r="C1943" s="6" t="s">
        <v>14046</v>
      </c>
      <c r="D1943" s="7">
        <v>329</v>
      </c>
      <c r="E1943" s="7">
        <v>159</v>
      </c>
      <c r="F1943" s="8">
        <v>26.999999972459999</v>
      </c>
      <c r="G1943" s="8">
        <v>0.99999999898000003</v>
      </c>
      <c r="H1943" s="8">
        <v>20.99999997858</v>
      </c>
      <c r="I1943" s="7">
        <v>99.869404685999996</v>
      </c>
      <c r="J1943" s="7">
        <v>708.28570000000002</v>
      </c>
      <c r="K1943" s="7" t="s">
        <v>27236</v>
      </c>
      <c r="L1943" s="6" t="s">
        <v>35651</v>
      </c>
      <c r="M1943" s="6" t="s">
        <v>35650</v>
      </c>
      <c r="N1943" s="6" t="s">
        <v>35651</v>
      </c>
      <c r="O1943" s="6" t="s">
        <v>2392</v>
      </c>
      <c r="P1943" s="6" t="s">
        <v>2394</v>
      </c>
    </row>
    <row r="1944" spans="1:16" x14ac:dyDescent="0.2">
      <c r="A1944" s="6" t="s">
        <v>8</v>
      </c>
      <c r="B1944" s="6" t="s">
        <v>12926</v>
      </c>
      <c r="C1944" s="6" t="s">
        <v>13696</v>
      </c>
      <c r="D1944" s="7">
        <v>245</v>
      </c>
      <c r="E1944" s="7">
        <v>159</v>
      </c>
      <c r="F1944" s="8">
        <v>23.099999976437999</v>
      </c>
      <c r="G1944" s="8">
        <v>0.99999999898000003</v>
      </c>
      <c r="H1944" s="8">
        <v>12.49999998725</v>
      </c>
      <c r="I1944" s="7">
        <v>39.947761874400001</v>
      </c>
      <c r="J1944" s="7">
        <v>608.92849999999999</v>
      </c>
      <c r="K1944" s="7" t="s">
        <v>27236</v>
      </c>
      <c r="L1944" s="6" t="s">
        <v>35650</v>
      </c>
      <c r="M1944" s="6" t="s">
        <v>35651</v>
      </c>
      <c r="N1944" s="6" t="s">
        <v>35651</v>
      </c>
      <c r="O1944" s="6" t="s">
        <v>2390</v>
      </c>
      <c r="P1944" s="6" t="s">
        <v>2401</v>
      </c>
    </row>
    <row r="1945" spans="1:16" x14ac:dyDescent="0.2">
      <c r="A1945" s="6" t="s">
        <v>8</v>
      </c>
      <c r="B1945" s="6" t="s">
        <v>20519</v>
      </c>
      <c r="C1945" s="6" t="s">
        <v>20520</v>
      </c>
      <c r="D1945" s="7">
        <v>329</v>
      </c>
      <c r="E1945" s="7">
        <v>119</v>
      </c>
      <c r="F1945" s="8">
        <v>8.9920000000000009</v>
      </c>
      <c r="G1945" s="8">
        <v>2.0070000000000001</v>
      </c>
      <c r="H1945" s="8">
        <v>7.0099999999999802</v>
      </c>
      <c r="I1945" s="7">
        <v>4.9934699082215399</v>
      </c>
      <c r="J1945" s="7">
        <v>104.9387</v>
      </c>
      <c r="K1945" s="7" t="s">
        <v>27236</v>
      </c>
      <c r="L1945" s="6" t="s">
        <v>35651</v>
      </c>
      <c r="M1945" s="6" t="s">
        <v>35651</v>
      </c>
      <c r="N1945" s="6" t="s">
        <v>35650</v>
      </c>
      <c r="O1945" s="6" t="s">
        <v>2390</v>
      </c>
      <c r="P1945" s="6" t="s">
        <v>2391</v>
      </c>
    </row>
    <row r="1946" spans="1:16" x14ac:dyDescent="0.2">
      <c r="A1946" s="6" t="s">
        <v>8</v>
      </c>
      <c r="B1946" s="6" t="s">
        <v>6299</v>
      </c>
      <c r="C1946" s="6" t="s">
        <v>6300</v>
      </c>
      <c r="D1946" s="7">
        <v>329</v>
      </c>
      <c r="E1946" s="7">
        <v>129</v>
      </c>
      <c r="F1946" s="8">
        <v>8.0000093999999997</v>
      </c>
      <c r="G1946" s="8">
        <v>2.7999944000000001</v>
      </c>
      <c r="H1946" s="8">
        <v>3.9999920000000002</v>
      </c>
      <c r="I1946" s="7">
        <v>40.770000000000003</v>
      </c>
      <c r="J1946" s="7">
        <v>289.41230000000002</v>
      </c>
      <c r="K1946" s="7" t="s">
        <v>27236</v>
      </c>
      <c r="L1946" s="6" t="s">
        <v>35650</v>
      </c>
      <c r="M1946" s="6" t="s">
        <v>35651</v>
      </c>
      <c r="N1946" s="6" t="s">
        <v>35651</v>
      </c>
      <c r="O1946" s="6" t="s">
        <v>2390</v>
      </c>
      <c r="P1946" s="6" t="s">
        <v>2391</v>
      </c>
    </row>
    <row r="1947" spans="1:16" x14ac:dyDescent="0.2">
      <c r="A1947" s="6" t="s">
        <v>8</v>
      </c>
      <c r="B1947" s="6" t="s">
        <v>6293</v>
      </c>
      <c r="C1947" s="6" t="s">
        <v>6294</v>
      </c>
      <c r="D1947" s="7">
        <v>329</v>
      </c>
      <c r="E1947" s="7">
        <v>119</v>
      </c>
      <c r="F1947" s="8">
        <v>21.999999977560002</v>
      </c>
      <c r="G1947" s="8">
        <v>1.9999999979600001</v>
      </c>
      <c r="H1947" s="8">
        <v>8.5999999912279996</v>
      </c>
      <c r="I1947" s="7">
        <v>498.3</v>
      </c>
      <c r="J1947" s="7">
        <v>203.7628</v>
      </c>
      <c r="K1947" s="7" t="s">
        <v>27236</v>
      </c>
      <c r="L1947" s="6" t="s">
        <v>35650</v>
      </c>
      <c r="M1947" s="6" t="s">
        <v>35651</v>
      </c>
      <c r="N1947" s="6" t="s">
        <v>35651</v>
      </c>
      <c r="O1947" s="6" t="s">
        <v>2392</v>
      </c>
      <c r="P1947" s="6" t="s">
        <v>2394</v>
      </c>
    </row>
    <row r="1948" spans="1:16" x14ac:dyDescent="0.2">
      <c r="A1948" s="6" t="s">
        <v>8</v>
      </c>
      <c r="B1948" s="6" t="s">
        <v>1129</v>
      </c>
      <c r="C1948" s="6" t="s">
        <v>1130</v>
      </c>
      <c r="D1948" s="7">
        <v>245</v>
      </c>
      <c r="E1948" s="7">
        <v>139</v>
      </c>
      <c r="F1948" s="8">
        <v>9.9999999897999992</v>
      </c>
      <c r="G1948" s="8">
        <v>1.9999999979600001</v>
      </c>
      <c r="H1948" s="8">
        <v>6.9999999928600003</v>
      </c>
      <c r="I1948" s="7">
        <v>18.12</v>
      </c>
      <c r="J1948" s="7">
        <v>460.56700000000001</v>
      </c>
      <c r="K1948" s="7" t="s">
        <v>27236</v>
      </c>
      <c r="L1948" s="6" t="s">
        <v>35651</v>
      </c>
      <c r="M1948" s="6" t="s">
        <v>35650</v>
      </c>
      <c r="N1948" s="6" t="s">
        <v>35650</v>
      </c>
      <c r="O1948" s="6" t="s">
        <v>2390</v>
      </c>
      <c r="P1948" s="6" t="s">
        <v>2391</v>
      </c>
    </row>
    <row r="1949" spans="1:16" x14ac:dyDescent="0.2">
      <c r="A1949" s="6" t="s">
        <v>8</v>
      </c>
      <c r="B1949" s="6" t="s">
        <v>9181</v>
      </c>
      <c r="C1949" s="6" t="s">
        <v>9182</v>
      </c>
      <c r="D1949" s="7">
        <v>245</v>
      </c>
      <c r="E1949" s="7">
        <v>159</v>
      </c>
      <c r="F1949" s="8">
        <v>16.399999983272</v>
      </c>
      <c r="G1949" s="8">
        <v>1.799999998164</v>
      </c>
      <c r="H1949" s="8">
        <v>4.1999999957160004</v>
      </c>
      <c r="I1949" s="7">
        <v>18.12</v>
      </c>
      <c r="J1949" s="7">
        <v>660.69069999999999</v>
      </c>
      <c r="K1949" s="7" t="s">
        <v>27236</v>
      </c>
      <c r="L1949" s="6" t="s">
        <v>35650</v>
      </c>
      <c r="M1949" s="6" t="s">
        <v>35651</v>
      </c>
      <c r="N1949" s="6" t="s">
        <v>35651</v>
      </c>
      <c r="O1949" s="6" t="s">
        <v>2392</v>
      </c>
      <c r="P1949" s="6" t="s">
        <v>2397</v>
      </c>
    </row>
    <row r="1950" spans="1:16" x14ac:dyDescent="0.2">
      <c r="A1950" s="6" t="s">
        <v>8</v>
      </c>
      <c r="B1950" s="6" t="s">
        <v>2632</v>
      </c>
      <c r="C1950" s="6" t="s">
        <v>2633</v>
      </c>
      <c r="D1950" s="7">
        <v>245</v>
      </c>
      <c r="E1950" s="7">
        <v>139</v>
      </c>
      <c r="F1950" s="8">
        <v>9.9999999897999992</v>
      </c>
      <c r="G1950" s="8">
        <v>1.9999999979600001</v>
      </c>
      <c r="H1950" s="8">
        <v>7.9999999918400002</v>
      </c>
      <c r="I1950" s="7">
        <v>79.894708231337106</v>
      </c>
      <c r="J1950" s="7">
        <v>495.43290000000002</v>
      </c>
      <c r="K1950" s="7" t="s">
        <v>27236</v>
      </c>
      <c r="L1950" s="6" t="s">
        <v>35651</v>
      </c>
      <c r="M1950" s="6" t="s">
        <v>35651</v>
      </c>
      <c r="N1950" s="6" t="s">
        <v>35651</v>
      </c>
      <c r="O1950" s="6" t="s">
        <v>2390</v>
      </c>
      <c r="P1950" s="6" t="s">
        <v>2391</v>
      </c>
    </row>
    <row r="1951" spans="1:16" x14ac:dyDescent="0.2">
      <c r="A1951" s="6" t="s">
        <v>8</v>
      </c>
      <c r="B1951" s="6" t="s">
        <v>12434</v>
      </c>
      <c r="C1951" s="6" t="s">
        <v>12435</v>
      </c>
      <c r="D1951" s="7">
        <v>245</v>
      </c>
      <c r="E1951" s="7">
        <v>159</v>
      </c>
      <c r="F1951" s="8">
        <v>15.199999984495999</v>
      </c>
      <c r="G1951" s="8">
        <v>1.799999998164</v>
      </c>
      <c r="H1951" s="8">
        <v>5.7999999940839997</v>
      </c>
      <c r="I1951" s="7">
        <v>40.770000000000003</v>
      </c>
      <c r="J1951" s="7">
        <v>782.89689999999996</v>
      </c>
      <c r="K1951" s="7" t="s">
        <v>27236</v>
      </c>
      <c r="L1951" s="6" t="s">
        <v>35650</v>
      </c>
      <c r="M1951" s="6" t="s">
        <v>35651</v>
      </c>
      <c r="N1951" s="6" t="s">
        <v>35651</v>
      </c>
      <c r="O1951" s="6" t="s">
        <v>2390</v>
      </c>
      <c r="P1951" s="6" t="s">
        <v>2401</v>
      </c>
    </row>
    <row r="1952" spans="1:16" x14ac:dyDescent="0.2">
      <c r="A1952" s="6" t="s">
        <v>8</v>
      </c>
      <c r="B1952" s="6" t="s">
        <v>4625</v>
      </c>
      <c r="C1952" s="6" t="s">
        <v>4626</v>
      </c>
      <c r="D1952" s="7">
        <v>245</v>
      </c>
      <c r="E1952" s="7">
        <v>119</v>
      </c>
      <c r="F1952" s="8">
        <v>10.999999988780001</v>
      </c>
      <c r="G1952" s="8">
        <v>1.9999999979600001</v>
      </c>
      <c r="H1952" s="8">
        <v>6.9999999928600003</v>
      </c>
      <c r="I1952" s="7">
        <v>39.9473541491679</v>
      </c>
      <c r="J1952" s="7">
        <v>364.2577</v>
      </c>
      <c r="K1952" s="7" t="s">
        <v>27236</v>
      </c>
      <c r="L1952" s="6" t="s">
        <v>35650</v>
      </c>
      <c r="M1952" s="6" t="s">
        <v>35650</v>
      </c>
      <c r="N1952" s="6" t="s">
        <v>35650</v>
      </c>
      <c r="O1952" s="6" t="s">
        <v>2392</v>
      </c>
      <c r="P1952" s="6" t="s">
        <v>2394</v>
      </c>
    </row>
    <row r="1953" spans="1:16" x14ac:dyDescent="0.2">
      <c r="A1953" s="6" t="s">
        <v>8</v>
      </c>
      <c r="B1953" s="6" t="s">
        <v>3282</v>
      </c>
      <c r="C1953" s="6" t="s">
        <v>3283</v>
      </c>
      <c r="D1953" s="7">
        <v>245</v>
      </c>
      <c r="E1953" s="7">
        <v>159</v>
      </c>
      <c r="F1953" s="8">
        <v>16.99999998266</v>
      </c>
      <c r="G1953" s="8">
        <v>0.799999999184</v>
      </c>
      <c r="H1953" s="8">
        <v>11.999999987760001</v>
      </c>
      <c r="I1953" s="7">
        <v>19.973880937200001</v>
      </c>
      <c r="J1953" s="7">
        <v>688.59789999999998</v>
      </c>
      <c r="K1953" s="7" t="s">
        <v>27236</v>
      </c>
      <c r="L1953" s="6" t="s">
        <v>35651</v>
      </c>
      <c r="M1953" s="6" t="s">
        <v>35650</v>
      </c>
      <c r="N1953" s="6" t="s">
        <v>35650</v>
      </c>
      <c r="O1953" s="6" t="s">
        <v>2390</v>
      </c>
      <c r="P1953" s="6" t="s">
        <v>2391</v>
      </c>
    </row>
    <row r="1954" spans="1:16" x14ac:dyDescent="0.2">
      <c r="A1954" s="6" t="s">
        <v>8</v>
      </c>
      <c r="B1954" s="6" t="s">
        <v>1038</v>
      </c>
      <c r="C1954" s="6" t="s">
        <v>1039</v>
      </c>
      <c r="D1954" s="7">
        <v>329</v>
      </c>
      <c r="E1954" s="7">
        <v>129</v>
      </c>
      <c r="F1954" s="8">
        <v>14.599999985107999</v>
      </c>
      <c r="G1954" s="8">
        <v>2.7999999971439999</v>
      </c>
      <c r="H1954" s="8">
        <v>7.9999999918400002</v>
      </c>
      <c r="I1954" s="7">
        <v>23.9684124895007</v>
      </c>
      <c r="J1954" s="7">
        <v>89.216399999999993</v>
      </c>
      <c r="K1954" s="7" t="s">
        <v>27236</v>
      </c>
      <c r="L1954" s="6" t="s">
        <v>35651</v>
      </c>
      <c r="M1954" s="6" t="s">
        <v>35651</v>
      </c>
      <c r="N1954" s="6" t="s">
        <v>35651</v>
      </c>
      <c r="O1954" s="6" t="s">
        <v>2392</v>
      </c>
      <c r="P1954" s="6" t="s">
        <v>2394</v>
      </c>
    </row>
    <row r="1955" spans="1:16" x14ac:dyDescent="0.2">
      <c r="A1955" s="6" t="s">
        <v>8</v>
      </c>
      <c r="B1955" s="6" t="s">
        <v>2474</v>
      </c>
      <c r="C1955" s="6" t="s">
        <v>2563</v>
      </c>
      <c r="D1955" s="7">
        <v>245</v>
      </c>
      <c r="E1955" s="7">
        <v>119</v>
      </c>
      <c r="F1955" s="8">
        <v>13.899999985821999</v>
      </c>
      <c r="G1955" s="8">
        <v>0.49999999949000001</v>
      </c>
      <c r="H1955" s="8">
        <v>7.3999999924519999</v>
      </c>
      <c r="I1955" s="7">
        <v>11.984206244745801</v>
      </c>
      <c r="J1955" s="7">
        <v>364.31950000000001</v>
      </c>
      <c r="K1955" s="7" t="s">
        <v>27236</v>
      </c>
      <c r="L1955" s="6" t="s">
        <v>35651</v>
      </c>
      <c r="M1955" s="6" t="s">
        <v>35650</v>
      </c>
      <c r="N1955" s="6" t="s">
        <v>35650</v>
      </c>
      <c r="O1955" s="6" t="s">
        <v>2390</v>
      </c>
      <c r="P1955" s="6" t="s">
        <v>2391</v>
      </c>
    </row>
    <row r="1956" spans="1:16" x14ac:dyDescent="0.2">
      <c r="A1956" s="6" t="s">
        <v>8</v>
      </c>
      <c r="B1956" s="6" t="s">
        <v>4715</v>
      </c>
      <c r="C1956" s="6" t="s">
        <v>4716</v>
      </c>
      <c r="D1956" s="7">
        <v>245</v>
      </c>
      <c r="E1956" s="7">
        <v>139</v>
      </c>
      <c r="F1956" s="8">
        <v>19.699999979906</v>
      </c>
      <c r="G1956" s="8">
        <v>1.9999999979600001</v>
      </c>
      <c r="H1956" s="8">
        <v>4.9999999948999996</v>
      </c>
      <c r="I1956" s="7">
        <v>21.971044782040099</v>
      </c>
      <c r="J1956" s="7">
        <v>525.92780000000005</v>
      </c>
      <c r="K1956" s="7" t="s">
        <v>27236</v>
      </c>
      <c r="L1956" s="6" t="s">
        <v>35650</v>
      </c>
      <c r="M1956" s="6" t="s">
        <v>35650</v>
      </c>
      <c r="N1956" s="6" t="s">
        <v>35650</v>
      </c>
      <c r="O1956" s="6" t="s">
        <v>2392</v>
      </c>
      <c r="P1956" s="6" t="s">
        <v>2394</v>
      </c>
    </row>
    <row r="1957" spans="1:16" x14ac:dyDescent="0.2">
      <c r="A1957" s="6" t="s">
        <v>8</v>
      </c>
      <c r="B1957" s="6" t="s">
        <v>6006</v>
      </c>
      <c r="C1957" s="6" t="s">
        <v>6007</v>
      </c>
      <c r="D1957" s="7">
        <v>245</v>
      </c>
      <c r="E1957" s="7">
        <v>139</v>
      </c>
      <c r="F1957" s="8">
        <v>12.49999998725</v>
      </c>
      <c r="G1957" s="8">
        <v>1.8999999980619999</v>
      </c>
      <c r="H1957" s="8">
        <v>9.5999999902079995</v>
      </c>
      <c r="I1957" s="7">
        <v>43.942089564084696</v>
      </c>
      <c r="J1957" s="7">
        <v>568.7835</v>
      </c>
      <c r="K1957" s="7" t="s">
        <v>27236</v>
      </c>
      <c r="L1957" s="6" t="s">
        <v>35650</v>
      </c>
      <c r="M1957" s="6" t="s">
        <v>35651</v>
      </c>
      <c r="N1957" s="6" t="s">
        <v>35651</v>
      </c>
      <c r="O1957" s="6" t="s">
        <v>2390</v>
      </c>
      <c r="P1957" s="6" t="s">
        <v>2391</v>
      </c>
    </row>
    <row r="1958" spans="1:16" x14ac:dyDescent="0.2">
      <c r="A1958" s="6" t="s">
        <v>8</v>
      </c>
      <c r="B1958" s="6" t="s">
        <v>9207</v>
      </c>
      <c r="C1958" s="6" t="s">
        <v>9208</v>
      </c>
      <c r="D1958" s="7">
        <v>245</v>
      </c>
      <c r="E1958" s="7">
        <v>159</v>
      </c>
      <c r="F1958" s="8">
        <v>16.99999998266</v>
      </c>
      <c r="G1958" s="8">
        <v>1.799999998164</v>
      </c>
      <c r="H1958" s="8">
        <v>12.699999987046001</v>
      </c>
      <c r="I1958" s="7">
        <v>55.9262958088351</v>
      </c>
      <c r="J1958" s="7">
        <v>628.45360000000005</v>
      </c>
      <c r="K1958" s="7" t="s">
        <v>27236</v>
      </c>
      <c r="L1958" s="6" t="s">
        <v>35650</v>
      </c>
      <c r="M1958" s="6" t="s">
        <v>35651</v>
      </c>
      <c r="N1958" s="6" t="s">
        <v>35651</v>
      </c>
      <c r="O1958" s="6" t="s">
        <v>2390</v>
      </c>
      <c r="P1958" s="6" t="s">
        <v>2391</v>
      </c>
    </row>
    <row r="1959" spans="1:16" x14ac:dyDescent="0.2">
      <c r="A1959" s="6" t="s">
        <v>8</v>
      </c>
      <c r="B1959" s="6" t="s">
        <v>656</v>
      </c>
      <c r="C1959" s="6" t="s">
        <v>657</v>
      </c>
      <c r="D1959" s="7">
        <v>245</v>
      </c>
      <c r="E1959" s="7">
        <v>139</v>
      </c>
      <c r="F1959" s="8">
        <v>8.199999991636</v>
      </c>
      <c r="G1959" s="8">
        <v>0.399999999592</v>
      </c>
      <c r="H1959" s="8">
        <v>4.9999999948999996</v>
      </c>
      <c r="I1959" s="7">
        <v>5.99210312237292</v>
      </c>
      <c r="J1959" s="7">
        <v>406.26799999999997</v>
      </c>
      <c r="K1959" s="7" t="s">
        <v>27236</v>
      </c>
      <c r="L1959" s="6" t="s">
        <v>35651</v>
      </c>
      <c r="M1959" s="6" t="s">
        <v>35650</v>
      </c>
      <c r="N1959" s="6" t="s">
        <v>35650</v>
      </c>
      <c r="O1959" s="6" t="s">
        <v>2390</v>
      </c>
      <c r="P1959" s="6" t="s">
        <v>2391</v>
      </c>
    </row>
    <row r="1960" spans="1:16" x14ac:dyDescent="0.2">
      <c r="A1960" s="6" t="s">
        <v>8</v>
      </c>
      <c r="B1960" s="6" t="s">
        <v>4176</v>
      </c>
      <c r="C1960" s="6" t="s">
        <v>4177</v>
      </c>
      <c r="D1960" s="7">
        <v>245</v>
      </c>
      <c r="E1960" s="7">
        <v>119</v>
      </c>
      <c r="F1960" s="8">
        <v>7.4999999923500003</v>
      </c>
      <c r="G1960" s="8">
        <v>0.99999999898000003</v>
      </c>
      <c r="H1960" s="8">
        <v>0.99999999898000003</v>
      </c>
      <c r="I1960" s="7">
        <v>19.973880937200001</v>
      </c>
      <c r="J1960" s="7">
        <v>304.45359999999999</v>
      </c>
      <c r="K1960" s="7" t="s">
        <v>27236</v>
      </c>
      <c r="L1960" s="6" t="s">
        <v>35650</v>
      </c>
      <c r="M1960" s="6" t="s">
        <v>35651</v>
      </c>
      <c r="N1960" s="6" t="s">
        <v>35651</v>
      </c>
      <c r="O1960" s="6" t="s">
        <v>2390</v>
      </c>
      <c r="P1960" s="6" t="s">
        <v>2391</v>
      </c>
    </row>
    <row r="1961" spans="1:16" x14ac:dyDescent="0.2">
      <c r="A1961" s="6" t="s">
        <v>8</v>
      </c>
      <c r="B1961" s="6" t="s">
        <v>3362</v>
      </c>
      <c r="C1961" s="6" t="s">
        <v>3363</v>
      </c>
      <c r="D1961" s="7">
        <v>245</v>
      </c>
      <c r="E1961" s="7">
        <v>159</v>
      </c>
      <c r="F1961" s="8">
        <v>6.6999999931660001</v>
      </c>
      <c r="G1961" s="8">
        <v>0.799999999184</v>
      </c>
      <c r="H1961" s="8">
        <v>4.599999995308</v>
      </c>
      <c r="I1961" s="7">
        <v>69.907869702418793</v>
      </c>
      <c r="J1961" s="7">
        <v>610.79380000000003</v>
      </c>
      <c r="K1961" s="7" t="s">
        <v>27236</v>
      </c>
      <c r="L1961" s="6" t="s">
        <v>35651</v>
      </c>
      <c r="M1961" s="6" t="s">
        <v>35650</v>
      </c>
      <c r="N1961" s="6" t="s">
        <v>35650</v>
      </c>
      <c r="O1961" s="6" t="s">
        <v>2390</v>
      </c>
      <c r="P1961" s="6" t="s">
        <v>2391</v>
      </c>
    </row>
    <row r="1962" spans="1:16" x14ac:dyDescent="0.2">
      <c r="A1962" s="6" t="s">
        <v>8</v>
      </c>
      <c r="B1962" s="6" t="s">
        <v>15692</v>
      </c>
      <c r="C1962" s="6" t="s">
        <v>15693</v>
      </c>
      <c r="D1962" s="7">
        <v>329</v>
      </c>
      <c r="E1962" s="7">
        <v>159</v>
      </c>
      <c r="F1962" s="8">
        <v>22.399999977152</v>
      </c>
      <c r="G1962" s="8">
        <v>0.99999999898000003</v>
      </c>
      <c r="H1962" s="8">
        <v>20.499999979089999</v>
      </c>
      <c r="I1962" s="7">
        <v>19.973880937200001</v>
      </c>
      <c r="J1962" s="7">
        <v>799</v>
      </c>
      <c r="K1962" s="7" t="s">
        <v>27236</v>
      </c>
      <c r="L1962" s="6" t="s">
        <v>35651</v>
      </c>
      <c r="M1962" s="6" t="s">
        <v>35650</v>
      </c>
      <c r="N1962" s="6" t="s">
        <v>35650</v>
      </c>
      <c r="O1962" s="6" t="s">
        <v>2390</v>
      </c>
      <c r="P1962" s="6" t="s">
        <v>2391</v>
      </c>
    </row>
    <row r="1963" spans="1:16" x14ac:dyDescent="0.2">
      <c r="A1963" s="6" t="s">
        <v>8</v>
      </c>
      <c r="B1963" s="6" t="s">
        <v>13146</v>
      </c>
      <c r="C1963" s="6" t="s">
        <v>13147</v>
      </c>
      <c r="D1963" s="7">
        <v>329</v>
      </c>
      <c r="E1963" s="7">
        <v>169</v>
      </c>
      <c r="F1963" s="8">
        <v>12.999999986740001</v>
      </c>
      <c r="G1963" s="8">
        <v>3.199999996736</v>
      </c>
      <c r="H1963" s="8">
        <v>10.999999988780001</v>
      </c>
      <c r="I1963" s="7">
        <v>19.973880937200001</v>
      </c>
      <c r="J1963" s="7">
        <v>665.58759999999995</v>
      </c>
      <c r="K1963" s="7" t="s">
        <v>27236</v>
      </c>
      <c r="L1963" s="6" t="s">
        <v>35650</v>
      </c>
      <c r="M1963" s="6" t="s">
        <v>35650</v>
      </c>
      <c r="N1963" s="6" t="s">
        <v>35651</v>
      </c>
      <c r="O1963" s="6" t="s">
        <v>2390</v>
      </c>
      <c r="P1963" s="6" t="s">
        <v>2391</v>
      </c>
    </row>
    <row r="1964" spans="1:16" x14ac:dyDescent="0.2">
      <c r="A1964" s="6" t="s">
        <v>8</v>
      </c>
      <c r="B1964" s="6" t="s">
        <v>526</v>
      </c>
      <c r="C1964" s="6" t="s">
        <v>13642</v>
      </c>
      <c r="D1964" s="7">
        <v>245</v>
      </c>
      <c r="E1964" s="7">
        <v>159</v>
      </c>
      <c r="F1964" s="8">
        <v>14.699999985006</v>
      </c>
      <c r="G1964" s="8">
        <v>1.4999999984700001</v>
      </c>
      <c r="H1964" s="8">
        <v>9.9999999897999992</v>
      </c>
      <c r="I1964" s="7">
        <v>29.960821405800001</v>
      </c>
      <c r="J1964" s="7">
        <v>708.41229999999996</v>
      </c>
      <c r="K1964" s="7" t="s">
        <v>27236</v>
      </c>
      <c r="L1964" s="6" t="s">
        <v>35651</v>
      </c>
      <c r="M1964" s="6" t="s">
        <v>35650</v>
      </c>
      <c r="N1964" s="6" t="s">
        <v>35651</v>
      </c>
      <c r="O1964" s="6" t="s">
        <v>2392</v>
      </c>
      <c r="P1964" s="6" t="s">
        <v>2393</v>
      </c>
    </row>
    <row r="1965" spans="1:16" x14ac:dyDescent="0.2">
      <c r="A1965" s="6" t="s">
        <v>8</v>
      </c>
      <c r="B1965" s="6" t="s">
        <v>12927</v>
      </c>
      <c r="C1965" s="6" t="s">
        <v>12928</v>
      </c>
      <c r="D1965" s="7">
        <v>245</v>
      </c>
      <c r="E1965" s="7">
        <v>159</v>
      </c>
      <c r="F1965" s="8">
        <v>22.299999977254</v>
      </c>
      <c r="G1965" s="8">
        <v>0.199999999796</v>
      </c>
      <c r="H1965" s="8">
        <v>10.999999988780001</v>
      </c>
      <c r="I1965" s="7">
        <v>39.947761874400001</v>
      </c>
      <c r="J1965" s="7">
        <v>743.75250000000005</v>
      </c>
      <c r="K1965" s="7" t="s">
        <v>27236</v>
      </c>
      <c r="L1965" s="6" t="s">
        <v>35650</v>
      </c>
      <c r="M1965" s="6" t="s">
        <v>35651</v>
      </c>
      <c r="N1965" s="6" t="s">
        <v>35651</v>
      </c>
      <c r="O1965" s="6" t="s">
        <v>2390</v>
      </c>
      <c r="P1965" s="6" t="s">
        <v>2391</v>
      </c>
    </row>
    <row r="1966" spans="1:16" x14ac:dyDescent="0.2">
      <c r="A1966" s="6" t="s">
        <v>8</v>
      </c>
      <c r="B1966" s="6" t="s">
        <v>20550</v>
      </c>
      <c r="C1966" s="6" t="s">
        <v>20551</v>
      </c>
      <c r="D1966" s="7">
        <v>245</v>
      </c>
      <c r="E1966" s="7">
        <v>159</v>
      </c>
      <c r="F1966" s="8">
        <v>2.9999999969400002</v>
      </c>
      <c r="G1966" s="8">
        <v>0.99999999898000003</v>
      </c>
      <c r="H1966" s="8">
        <v>1.9999999979600001</v>
      </c>
      <c r="I1966" s="7">
        <v>7.9895523748799997</v>
      </c>
      <c r="J1966" s="7">
        <v>699</v>
      </c>
      <c r="K1966" s="7" t="s">
        <v>27236</v>
      </c>
      <c r="L1966" s="6" t="s">
        <v>35651</v>
      </c>
      <c r="M1966" s="6" t="s">
        <v>35650</v>
      </c>
      <c r="N1966" s="6" t="s">
        <v>35650</v>
      </c>
      <c r="O1966" s="6" t="s">
        <v>2392</v>
      </c>
      <c r="P1966" s="6" t="s">
        <v>2394</v>
      </c>
    </row>
    <row r="1967" spans="1:16" x14ac:dyDescent="0.2">
      <c r="A1967" s="6" t="s">
        <v>8</v>
      </c>
      <c r="B1967" s="6" t="s">
        <v>1379</v>
      </c>
      <c r="C1967" s="6" t="s">
        <v>1380</v>
      </c>
      <c r="D1967" s="7">
        <v>245</v>
      </c>
      <c r="E1967" s="7">
        <v>119</v>
      </c>
      <c r="F1967" s="8">
        <v>11.799999987964</v>
      </c>
      <c r="G1967" s="8">
        <v>1.799999998164</v>
      </c>
      <c r="H1967" s="8">
        <v>11.299999988473999</v>
      </c>
      <c r="I1967" s="7">
        <v>13.59</v>
      </c>
      <c r="J1967" s="7">
        <v>321.6875</v>
      </c>
      <c r="K1967" s="7" t="s">
        <v>27236</v>
      </c>
      <c r="L1967" s="6" t="s">
        <v>35651</v>
      </c>
      <c r="M1967" s="6" t="s">
        <v>35650</v>
      </c>
      <c r="N1967" s="6" t="s">
        <v>35650</v>
      </c>
      <c r="O1967" s="6" t="s">
        <v>2390</v>
      </c>
      <c r="P1967" s="6" t="s">
        <v>2401</v>
      </c>
    </row>
    <row r="1968" spans="1:16" x14ac:dyDescent="0.2">
      <c r="A1968" s="6" t="s">
        <v>8</v>
      </c>
      <c r="B1968" s="6" t="s">
        <v>1109</v>
      </c>
      <c r="C1968" s="6" t="s">
        <v>1110</v>
      </c>
      <c r="D1968" s="7">
        <v>245</v>
      </c>
      <c r="E1968" s="7">
        <v>119</v>
      </c>
      <c r="F1968" s="8">
        <v>20.3199999792736</v>
      </c>
      <c r="G1968" s="8">
        <v>1.1999999987759999</v>
      </c>
      <c r="H1968" s="8">
        <v>4.1999999957160004</v>
      </c>
      <c r="I1968" s="7">
        <v>9.06</v>
      </c>
      <c r="J1968" s="7">
        <v>367.85410000000002</v>
      </c>
      <c r="K1968" s="7" t="s">
        <v>27236</v>
      </c>
      <c r="L1968" s="6" t="s">
        <v>35651</v>
      </c>
      <c r="M1968" s="6" t="s">
        <v>35650</v>
      </c>
      <c r="N1968" s="6" t="s">
        <v>35650</v>
      </c>
      <c r="O1968" s="6" t="s">
        <v>2392</v>
      </c>
      <c r="P1968" s="6" t="s">
        <v>2397</v>
      </c>
    </row>
    <row r="1969" spans="1:16" x14ac:dyDescent="0.2">
      <c r="A1969" s="6" t="s">
        <v>8</v>
      </c>
      <c r="B1969" s="6" t="s">
        <v>15578</v>
      </c>
      <c r="C1969" s="6" t="s">
        <v>15579</v>
      </c>
      <c r="D1969" s="7">
        <v>329</v>
      </c>
      <c r="E1969" s="7">
        <v>159</v>
      </c>
      <c r="F1969" s="8">
        <v>22.605999976941899</v>
      </c>
      <c r="G1969" s="8">
        <v>1.7779999981864101</v>
      </c>
      <c r="H1969" s="8">
        <v>19.049999980569002</v>
      </c>
      <c r="I1969" s="7">
        <v>113.25</v>
      </c>
      <c r="J1969" s="7">
        <v>737.75</v>
      </c>
      <c r="K1969" s="7" t="s">
        <v>27236</v>
      </c>
      <c r="L1969" s="6" t="s">
        <v>35651</v>
      </c>
      <c r="M1969" s="6" t="s">
        <v>35650</v>
      </c>
      <c r="N1969" s="6" t="s">
        <v>35651</v>
      </c>
      <c r="O1969" s="6" t="s">
        <v>2392</v>
      </c>
      <c r="P1969" s="6" t="s">
        <v>2398</v>
      </c>
    </row>
    <row r="1970" spans="1:16" x14ac:dyDescent="0.2">
      <c r="A1970" s="6" t="s">
        <v>8</v>
      </c>
      <c r="B1970" s="6" t="s">
        <v>2000</v>
      </c>
      <c r="C1970" s="6" t="s">
        <v>24701</v>
      </c>
      <c r="D1970" s="7">
        <v>245</v>
      </c>
      <c r="E1970" s="7">
        <v>119</v>
      </c>
      <c r="F1970" s="8">
        <v>11.099999988678</v>
      </c>
      <c r="G1970" s="8">
        <v>0.99999999898000003</v>
      </c>
      <c r="H1970" s="8">
        <v>1.6999999982659999</v>
      </c>
      <c r="I1970" s="7">
        <v>4.53</v>
      </c>
      <c r="J1970" s="7">
        <v>368.4375</v>
      </c>
      <c r="K1970" s="7" t="s">
        <v>27236</v>
      </c>
      <c r="L1970" s="6" t="s">
        <v>35651</v>
      </c>
      <c r="M1970" s="6" t="s">
        <v>35650</v>
      </c>
      <c r="N1970" s="6" t="s">
        <v>35650</v>
      </c>
      <c r="O1970" s="6" t="s">
        <v>2392</v>
      </c>
      <c r="P1970" s="6" t="s">
        <v>2397</v>
      </c>
    </row>
    <row r="1971" spans="1:16" x14ac:dyDescent="0.2">
      <c r="A1971" s="6" t="s">
        <v>8</v>
      </c>
      <c r="B1971" s="6" t="s">
        <v>8755</v>
      </c>
      <c r="C1971" s="6" t="s">
        <v>8756</v>
      </c>
      <c r="D1971" s="7">
        <v>329</v>
      </c>
      <c r="E1971" s="7">
        <v>129</v>
      </c>
      <c r="F1971" s="8">
        <v>9.3999999904120006</v>
      </c>
      <c r="G1971" s="8">
        <v>2.9999999969400002</v>
      </c>
      <c r="H1971" s="8">
        <v>8.0999999917380006</v>
      </c>
      <c r="I1971" s="7">
        <v>40.770000000000003</v>
      </c>
      <c r="J1971" s="7">
        <v>290.67700000000002</v>
      </c>
      <c r="K1971" s="7" t="s">
        <v>27236</v>
      </c>
      <c r="L1971" s="6" t="s">
        <v>35650</v>
      </c>
      <c r="M1971" s="6" t="s">
        <v>35651</v>
      </c>
      <c r="N1971" s="6" t="s">
        <v>35651</v>
      </c>
      <c r="O1971" s="6" t="s">
        <v>2390</v>
      </c>
      <c r="P1971" s="6" t="s">
        <v>2391</v>
      </c>
    </row>
    <row r="1972" spans="1:16" x14ac:dyDescent="0.2">
      <c r="A1972" s="6" t="s">
        <v>8</v>
      </c>
      <c r="B1972" s="6" t="s">
        <v>5030</v>
      </c>
      <c r="C1972" s="6" t="s">
        <v>5031</v>
      </c>
      <c r="D1972" s="7">
        <v>245</v>
      </c>
      <c r="E1972" s="7">
        <v>119</v>
      </c>
      <c r="F1972" s="8">
        <v>11.599999988167999</v>
      </c>
      <c r="G1972" s="8">
        <v>1.599999998368</v>
      </c>
      <c r="H1972" s="8">
        <v>6.399999993472</v>
      </c>
      <c r="I1972" s="7">
        <v>45.939457271540803</v>
      </c>
      <c r="J1972" s="7">
        <v>331.89580000000001</v>
      </c>
      <c r="K1972" s="7" t="s">
        <v>27236</v>
      </c>
      <c r="L1972" s="6" t="s">
        <v>35650</v>
      </c>
      <c r="M1972" s="6" t="s">
        <v>35650</v>
      </c>
      <c r="N1972" s="6" t="s">
        <v>35651</v>
      </c>
      <c r="O1972" s="6" t="s">
        <v>2392</v>
      </c>
      <c r="P1972" s="6" t="s">
        <v>2398</v>
      </c>
    </row>
    <row r="1973" spans="1:16" x14ac:dyDescent="0.2">
      <c r="A1973" s="6" t="s">
        <v>8</v>
      </c>
      <c r="B1973" s="6" t="s">
        <v>5137</v>
      </c>
      <c r="C1973" s="6" t="s">
        <v>5138</v>
      </c>
      <c r="D1973" s="7">
        <v>245</v>
      </c>
      <c r="E1973" s="7">
        <v>119</v>
      </c>
      <c r="F1973" s="8">
        <v>17.799999981844</v>
      </c>
      <c r="G1973" s="8">
        <v>1.8999999980619999</v>
      </c>
      <c r="H1973" s="8">
        <v>4.3999999955120002</v>
      </c>
      <c r="I1973" s="7">
        <v>21.971044782040099</v>
      </c>
      <c r="J1973" s="7">
        <v>237.84370000000001</v>
      </c>
      <c r="K1973" s="7" t="s">
        <v>27236</v>
      </c>
      <c r="L1973" s="6" t="s">
        <v>35650</v>
      </c>
      <c r="M1973" s="6" t="s">
        <v>35651</v>
      </c>
      <c r="N1973" s="6" t="s">
        <v>35651</v>
      </c>
      <c r="O1973" s="6" t="s">
        <v>2392</v>
      </c>
      <c r="P1973" s="6" t="s">
        <v>2393</v>
      </c>
    </row>
    <row r="1974" spans="1:16" x14ac:dyDescent="0.2">
      <c r="A1974" s="6" t="s">
        <v>8</v>
      </c>
      <c r="B1974" s="6" t="s">
        <v>9873</v>
      </c>
      <c r="C1974" s="6" t="s">
        <v>9874</v>
      </c>
      <c r="D1974" s="7">
        <v>329</v>
      </c>
      <c r="E1974" s="7">
        <v>139</v>
      </c>
      <c r="F1974" s="8">
        <v>19.199999980415999</v>
      </c>
      <c r="G1974" s="8">
        <v>2.1999999977560001</v>
      </c>
      <c r="H1974" s="8">
        <v>10.399999989392001</v>
      </c>
      <c r="I1974" s="7">
        <v>39.947354149163402</v>
      </c>
      <c r="J1974" s="7">
        <v>415.73950000000002</v>
      </c>
      <c r="K1974" s="7" t="s">
        <v>27236</v>
      </c>
      <c r="L1974" s="6" t="s">
        <v>35650</v>
      </c>
      <c r="M1974" s="6" t="s">
        <v>35651</v>
      </c>
      <c r="N1974" s="6" t="s">
        <v>35651</v>
      </c>
      <c r="O1974" s="6" t="s">
        <v>2390</v>
      </c>
      <c r="P1974" s="6" t="s">
        <v>2391</v>
      </c>
    </row>
    <row r="1975" spans="1:16" x14ac:dyDescent="0.2">
      <c r="A1975" s="6" t="s">
        <v>8</v>
      </c>
      <c r="B1975" s="6" t="s">
        <v>614</v>
      </c>
      <c r="C1975" s="6" t="s">
        <v>615</v>
      </c>
      <c r="D1975" s="7">
        <v>245</v>
      </c>
      <c r="E1975" s="7">
        <v>119</v>
      </c>
      <c r="F1975" s="8">
        <v>9.5999999902079995</v>
      </c>
      <c r="G1975" s="8">
        <v>0.59999999938799997</v>
      </c>
      <c r="H1975" s="8">
        <v>5.9999999938800004</v>
      </c>
      <c r="I1975" s="7">
        <v>9.9868385372897102</v>
      </c>
      <c r="J1975" s="7">
        <v>385.5</v>
      </c>
      <c r="K1975" s="7" t="s">
        <v>27236</v>
      </c>
      <c r="L1975" s="6" t="s">
        <v>35651</v>
      </c>
      <c r="M1975" s="6" t="s">
        <v>35650</v>
      </c>
      <c r="N1975" s="6" t="s">
        <v>35650</v>
      </c>
      <c r="O1975" s="6" t="s">
        <v>2392</v>
      </c>
      <c r="P1975" s="6" t="s">
        <v>2397</v>
      </c>
    </row>
    <row r="1976" spans="1:16" x14ac:dyDescent="0.2">
      <c r="A1976" s="6" t="s">
        <v>8</v>
      </c>
      <c r="B1976" s="6" t="s">
        <v>6340</v>
      </c>
      <c r="C1976" s="6" t="s">
        <v>6341</v>
      </c>
      <c r="D1976" s="7">
        <v>329</v>
      </c>
      <c r="E1976" s="7">
        <v>139</v>
      </c>
      <c r="F1976" s="8">
        <v>20.499999979089999</v>
      </c>
      <c r="G1976" s="8">
        <v>2.0999999978580002</v>
      </c>
      <c r="H1976" s="8">
        <v>9.1999999906159999</v>
      </c>
      <c r="I1976" s="7">
        <v>29.960515611873699</v>
      </c>
      <c r="J1976" s="7">
        <v>600</v>
      </c>
      <c r="K1976" s="7" t="s">
        <v>27236</v>
      </c>
      <c r="L1976" s="6" t="s">
        <v>35650</v>
      </c>
      <c r="M1976" s="6" t="s">
        <v>35651</v>
      </c>
      <c r="N1976" s="6" t="s">
        <v>35651</v>
      </c>
      <c r="O1976" s="6" t="s">
        <v>2390</v>
      </c>
      <c r="P1976" s="6" t="s">
        <v>2391</v>
      </c>
    </row>
    <row r="1977" spans="1:16" x14ac:dyDescent="0.2">
      <c r="A1977" s="6" t="s">
        <v>8</v>
      </c>
      <c r="B1977" s="6" t="s">
        <v>8528</v>
      </c>
      <c r="C1977" s="6" t="s">
        <v>8529</v>
      </c>
      <c r="D1977" s="7">
        <v>329</v>
      </c>
      <c r="E1977" s="7">
        <v>139</v>
      </c>
      <c r="F1977" s="8">
        <v>25.499999973990001</v>
      </c>
      <c r="G1977" s="8">
        <v>0.89999999908200001</v>
      </c>
      <c r="H1977" s="8">
        <v>18.499999981129999</v>
      </c>
      <c r="I1977" s="7">
        <v>45.939457271540803</v>
      </c>
      <c r="J1977" s="7">
        <v>506.71870000000001</v>
      </c>
      <c r="K1977" s="7" t="s">
        <v>27236</v>
      </c>
      <c r="L1977" s="6" t="s">
        <v>35650</v>
      </c>
      <c r="M1977" s="6" t="s">
        <v>35651</v>
      </c>
      <c r="N1977" s="6" t="s">
        <v>35651</v>
      </c>
      <c r="O1977" s="6" t="s">
        <v>2390</v>
      </c>
      <c r="P1977" s="6" t="s">
        <v>2391</v>
      </c>
    </row>
    <row r="1978" spans="1:16" x14ac:dyDescent="0.2">
      <c r="A1978" s="6" t="s">
        <v>8</v>
      </c>
      <c r="B1978" s="6" t="s">
        <v>9737</v>
      </c>
      <c r="C1978" s="6" t="s">
        <v>9738</v>
      </c>
      <c r="D1978" s="7">
        <v>329</v>
      </c>
      <c r="E1978" s="7">
        <v>169</v>
      </c>
      <c r="F1978" s="8">
        <v>13.399999986332</v>
      </c>
      <c r="G1978" s="8">
        <v>2.7999999971439999</v>
      </c>
      <c r="H1978" s="8">
        <v>12.999999986740001</v>
      </c>
      <c r="I1978" s="7">
        <v>49.9341926864576</v>
      </c>
      <c r="J1978" s="7">
        <v>635.5625</v>
      </c>
      <c r="K1978" s="7" t="s">
        <v>27236</v>
      </c>
      <c r="L1978" s="6" t="s">
        <v>35650</v>
      </c>
      <c r="M1978" s="6" t="s">
        <v>35651</v>
      </c>
      <c r="N1978" s="6" t="s">
        <v>35651</v>
      </c>
      <c r="O1978" s="6" t="s">
        <v>2390</v>
      </c>
      <c r="P1978" s="6" t="s">
        <v>2391</v>
      </c>
    </row>
    <row r="1979" spans="1:16" x14ac:dyDescent="0.2">
      <c r="A1979" s="6" t="s">
        <v>8</v>
      </c>
      <c r="B1979" s="6" t="s">
        <v>2601</v>
      </c>
      <c r="C1979" s="6" t="s">
        <v>2602</v>
      </c>
      <c r="D1979" s="7">
        <v>245</v>
      </c>
      <c r="E1979" s="7">
        <v>159</v>
      </c>
      <c r="F1979" s="8">
        <v>18.399999981232</v>
      </c>
      <c r="G1979" s="8">
        <v>0.799999999184</v>
      </c>
      <c r="H1979" s="8">
        <v>11.799999987964</v>
      </c>
      <c r="I1979" s="7">
        <v>119.8432856232</v>
      </c>
      <c r="J1979" s="7">
        <v>777.08330000000001</v>
      </c>
      <c r="K1979" s="7" t="s">
        <v>27236</v>
      </c>
      <c r="L1979" s="6" t="s">
        <v>35651</v>
      </c>
      <c r="M1979" s="6" t="s">
        <v>35650</v>
      </c>
      <c r="N1979" s="6" t="s">
        <v>35651</v>
      </c>
      <c r="O1979" s="6" t="s">
        <v>2392</v>
      </c>
      <c r="P1979" s="6" t="s">
        <v>2394</v>
      </c>
    </row>
    <row r="1980" spans="1:16" x14ac:dyDescent="0.2">
      <c r="A1980" s="6" t="s">
        <v>8</v>
      </c>
      <c r="B1980" s="6" t="s">
        <v>6074</v>
      </c>
      <c r="C1980" s="6" t="s">
        <v>6075</v>
      </c>
      <c r="D1980" s="7">
        <v>245</v>
      </c>
      <c r="E1980" s="7">
        <v>139</v>
      </c>
      <c r="F1980" s="8">
        <v>10.599999989187999</v>
      </c>
      <c r="G1980" s="8">
        <v>1.799999998164</v>
      </c>
      <c r="H1980" s="8">
        <v>8.3999999914320007</v>
      </c>
      <c r="I1980" s="7">
        <v>79.895523748800002</v>
      </c>
      <c r="J1980" s="7">
        <v>531.79160000000002</v>
      </c>
      <c r="K1980" s="7" t="s">
        <v>27236</v>
      </c>
      <c r="L1980" s="6" t="s">
        <v>35650</v>
      </c>
      <c r="M1980" s="6" t="s">
        <v>35651</v>
      </c>
      <c r="N1980" s="6" t="s">
        <v>35651</v>
      </c>
      <c r="O1980" s="6" t="s">
        <v>2390</v>
      </c>
      <c r="P1980" s="6" t="s">
        <v>2391</v>
      </c>
    </row>
    <row r="1981" spans="1:16" x14ac:dyDescent="0.2">
      <c r="A1981" s="6" t="s">
        <v>8</v>
      </c>
      <c r="B1981" s="6" t="s">
        <v>13807</v>
      </c>
      <c r="C1981" s="6" t="s">
        <v>13808</v>
      </c>
      <c r="D1981" s="7">
        <v>245</v>
      </c>
      <c r="E1981" s="7">
        <v>119</v>
      </c>
      <c r="F1981" s="8">
        <v>9.4999999903100001</v>
      </c>
      <c r="G1981" s="8">
        <v>0.199999999796</v>
      </c>
      <c r="H1981" s="8">
        <v>6.9999999928600003</v>
      </c>
      <c r="I1981" s="7">
        <v>3.9947761874399998</v>
      </c>
      <c r="J1981" s="7">
        <v>117.3437</v>
      </c>
      <c r="K1981" s="7" t="s">
        <v>27236</v>
      </c>
      <c r="L1981" s="6" t="s">
        <v>35651</v>
      </c>
      <c r="M1981" s="6" t="s">
        <v>35651</v>
      </c>
      <c r="N1981" s="6" t="s">
        <v>35651</v>
      </c>
      <c r="O1981" s="6" t="s">
        <v>2390</v>
      </c>
      <c r="P1981" s="6" t="s">
        <v>2391</v>
      </c>
    </row>
    <row r="1982" spans="1:16" x14ac:dyDescent="0.2">
      <c r="A1982" s="6" t="s">
        <v>8</v>
      </c>
      <c r="B1982" s="6" t="s">
        <v>1629</v>
      </c>
      <c r="C1982" s="6" t="s">
        <v>1630</v>
      </c>
      <c r="D1982" s="7">
        <v>245</v>
      </c>
      <c r="E1982" s="7">
        <v>139</v>
      </c>
      <c r="F1982" s="8">
        <v>11.699999988066001</v>
      </c>
      <c r="G1982" s="8">
        <v>1.9999999979600001</v>
      </c>
      <c r="H1982" s="8">
        <v>10.399999989392001</v>
      </c>
      <c r="I1982" s="7">
        <v>29.960821405800001</v>
      </c>
      <c r="J1982" s="7">
        <v>598.875</v>
      </c>
      <c r="K1982" s="7" t="s">
        <v>27236</v>
      </c>
      <c r="L1982" s="6" t="s">
        <v>35651</v>
      </c>
      <c r="M1982" s="6" t="s">
        <v>35650</v>
      </c>
      <c r="N1982" s="6" t="s">
        <v>35650</v>
      </c>
      <c r="O1982" s="6" t="s">
        <v>2392</v>
      </c>
      <c r="P1982" s="6" t="s">
        <v>2394</v>
      </c>
    </row>
    <row r="1983" spans="1:16" x14ac:dyDescent="0.2">
      <c r="A1983" s="6" t="s">
        <v>8</v>
      </c>
      <c r="B1983" s="6" t="s">
        <v>9813</v>
      </c>
      <c r="C1983" s="6" t="s">
        <v>9814</v>
      </c>
      <c r="D1983" s="7">
        <v>329</v>
      </c>
      <c r="E1983" s="7">
        <v>149</v>
      </c>
      <c r="F1983" s="8">
        <v>14.999999984700001</v>
      </c>
      <c r="G1983" s="8">
        <v>2.9999999969400002</v>
      </c>
      <c r="H1983" s="8">
        <v>9.9999999897999992</v>
      </c>
      <c r="I1983" s="7">
        <v>99.869404685999996</v>
      </c>
      <c r="J1983" s="7">
        <v>517.36450000000002</v>
      </c>
      <c r="K1983" s="7" t="s">
        <v>27236</v>
      </c>
      <c r="L1983" s="6" t="s">
        <v>35650</v>
      </c>
      <c r="M1983" s="6" t="s">
        <v>35651</v>
      </c>
      <c r="N1983" s="6" t="s">
        <v>35651</v>
      </c>
      <c r="O1983" s="6" t="s">
        <v>2390</v>
      </c>
      <c r="P1983" s="6" t="s">
        <v>2391</v>
      </c>
    </row>
    <row r="1984" spans="1:16" x14ac:dyDescent="0.2">
      <c r="A1984" s="6" t="s">
        <v>8</v>
      </c>
      <c r="B1984" s="6" t="s">
        <v>1595</v>
      </c>
      <c r="C1984" s="6" t="s">
        <v>1596</v>
      </c>
      <c r="D1984" s="7">
        <v>245</v>
      </c>
      <c r="E1984" s="7">
        <v>159</v>
      </c>
      <c r="F1984" s="8">
        <v>9.7999999900040002</v>
      </c>
      <c r="G1984" s="8">
        <v>1.1999999987759999</v>
      </c>
      <c r="H1984" s="8">
        <v>5.6999999941860002</v>
      </c>
      <c r="I1984" s="7">
        <v>69.908583280200006</v>
      </c>
      <c r="J1984" s="7">
        <v>602.75</v>
      </c>
      <c r="K1984" s="7" t="s">
        <v>27236</v>
      </c>
      <c r="L1984" s="6" t="s">
        <v>35651</v>
      </c>
      <c r="M1984" s="6" t="s">
        <v>35650</v>
      </c>
      <c r="N1984" s="6" t="s">
        <v>35651</v>
      </c>
      <c r="O1984" s="6" t="s">
        <v>2392</v>
      </c>
      <c r="P1984" s="6" t="s">
        <v>2394</v>
      </c>
    </row>
    <row r="1985" spans="1:16" x14ac:dyDescent="0.2">
      <c r="A1985" s="6" t="s">
        <v>8</v>
      </c>
      <c r="B1985" s="6" t="s">
        <v>20558</v>
      </c>
      <c r="C1985" s="6" t="s">
        <v>20559</v>
      </c>
      <c r="D1985" s="7">
        <v>245</v>
      </c>
      <c r="E1985" s="7">
        <v>119</v>
      </c>
      <c r="F1985" s="8">
        <v>9.4999999903100001</v>
      </c>
      <c r="G1985" s="8">
        <v>0.199999999796</v>
      </c>
      <c r="H1985" s="8">
        <v>6.9999999928600003</v>
      </c>
      <c r="I1985" s="7">
        <v>3.9947761874399998</v>
      </c>
      <c r="J1985" s="7">
        <v>318.89580000000001</v>
      </c>
      <c r="K1985" s="7" t="s">
        <v>27236</v>
      </c>
      <c r="L1985" s="6" t="s">
        <v>35651</v>
      </c>
      <c r="M1985" s="6" t="s">
        <v>35651</v>
      </c>
      <c r="N1985" s="6" t="s">
        <v>35651</v>
      </c>
      <c r="O1985" s="6" t="s">
        <v>2390</v>
      </c>
      <c r="P1985" s="6" t="s">
        <v>2391</v>
      </c>
    </row>
    <row r="1986" spans="1:16" x14ac:dyDescent="0.2">
      <c r="A1986" s="6" t="s">
        <v>8</v>
      </c>
      <c r="B1986" s="6" t="s">
        <v>15774</v>
      </c>
      <c r="C1986" s="6" t="s">
        <v>15775</v>
      </c>
      <c r="D1986" s="7">
        <v>329</v>
      </c>
      <c r="E1986" s="7">
        <v>159</v>
      </c>
      <c r="F1986" s="8">
        <v>22.299999977254</v>
      </c>
      <c r="G1986" s="8">
        <v>2.1999999977560001</v>
      </c>
      <c r="H1986" s="8">
        <v>5.7999999940839997</v>
      </c>
      <c r="I1986" s="7">
        <v>19.973677074579399</v>
      </c>
      <c r="J1986" s="7">
        <v>695.16840000000002</v>
      </c>
      <c r="K1986" s="7" t="s">
        <v>27236</v>
      </c>
      <c r="L1986" s="6" t="s">
        <v>35650</v>
      </c>
      <c r="M1986" s="6" t="s">
        <v>35650</v>
      </c>
      <c r="N1986" s="6" t="s">
        <v>35651</v>
      </c>
      <c r="O1986" s="6" t="s">
        <v>2390</v>
      </c>
      <c r="P1986" s="6" t="s">
        <v>2395</v>
      </c>
    </row>
    <row r="1987" spans="1:16" x14ac:dyDescent="0.2">
      <c r="A1987" s="6" t="s">
        <v>8</v>
      </c>
      <c r="B1987" s="6" t="s">
        <v>4821</v>
      </c>
      <c r="C1987" s="6" t="s">
        <v>4822</v>
      </c>
      <c r="D1987" s="7">
        <v>329</v>
      </c>
      <c r="E1987" s="7">
        <v>119</v>
      </c>
      <c r="F1987" s="8">
        <v>19.099999980518</v>
      </c>
      <c r="G1987" s="8">
        <v>1.399999998572</v>
      </c>
      <c r="H1987" s="8">
        <v>12.999999986740001</v>
      </c>
      <c r="I1987" s="7">
        <v>267.27</v>
      </c>
      <c r="J1987" s="7">
        <v>359.91570000000002</v>
      </c>
      <c r="K1987" s="7" t="s">
        <v>27236</v>
      </c>
      <c r="L1987" s="6" t="s">
        <v>35650</v>
      </c>
      <c r="M1987" s="6" t="s">
        <v>35651</v>
      </c>
      <c r="N1987" s="6" t="s">
        <v>35651</v>
      </c>
      <c r="O1987" s="6" t="s">
        <v>2392</v>
      </c>
      <c r="P1987" s="6" t="s">
        <v>2397</v>
      </c>
    </row>
    <row r="1988" spans="1:16" x14ac:dyDescent="0.2">
      <c r="A1988" s="6" t="s">
        <v>8</v>
      </c>
      <c r="B1988" s="6" t="s">
        <v>9889</v>
      </c>
      <c r="C1988" s="6" t="s">
        <v>9890</v>
      </c>
      <c r="D1988" s="7">
        <v>329</v>
      </c>
      <c r="E1988" s="7">
        <v>119</v>
      </c>
      <c r="F1988" s="8">
        <v>17.899999981741999</v>
      </c>
      <c r="G1988" s="8">
        <v>2.0999999978580002</v>
      </c>
      <c r="H1988" s="8">
        <v>9.8999999899019997</v>
      </c>
      <c r="I1988" s="7">
        <v>172.14</v>
      </c>
      <c r="J1988" s="7">
        <v>310.52629999999999</v>
      </c>
      <c r="K1988" s="7" t="s">
        <v>27236</v>
      </c>
      <c r="L1988" s="6" t="s">
        <v>35650</v>
      </c>
      <c r="M1988" s="6" t="s">
        <v>35651</v>
      </c>
      <c r="N1988" s="6" t="s">
        <v>35651</v>
      </c>
      <c r="O1988" s="6" t="s">
        <v>2390</v>
      </c>
      <c r="P1988" s="6" t="s">
        <v>2401</v>
      </c>
    </row>
    <row r="1989" spans="1:16" x14ac:dyDescent="0.2">
      <c r="A1989" s="6" t="s">
        <v>8</v>
      </c>
      <c r="B1989" s="6" t="s">
        <v>653</v>
      </c>
      <c r="C1989" s="6" t="s">
        <v>654</v>
      </c>
      <c r="D1989" s="7">
        <v>245</v>
      </c>
      <c r="E1989" s="7">
        <v>139</v>
      </c>
      <c r="F1989" s="8">
        <v>6.1999999936760002</v>
      </c>
      <c r="G1989" s="8">
        <v>1.599999998368</v>
      </c>
      <c r="H1989" s="8">
        <v>4.9999999948999996</v>
      </c>
      <c r="I1989" s="7">
        <v>49.83</v>
      </c>
      <c r="J1989" s="7">
        <v>460.02100000000002</v>
      </c>
      <c r="K1989" s="7" t="s">
        <v>27236</v>
      </c>
      <c r="L1989" s="6" t="s">
        <v>35651</v>
      </c>
      <c r="M1989" s="6" t="s">
        <v>35650</v>
      </c>
      <c r="N1989" s="6" t="s">
        <v>35650</v>
      </c>
      <c r="O1989" s="6" t="s">
        <v>2392</v>
      </c>
      <c r="P1989" s="6" t="s">
        <v>2394</v>
      </c>
    </row>
    <row r="1990" spans="1:16" x14ac:dyDescent="0.2">
      <c r="A1990" s="6" t="s">
        <v>8</v>
      </c>
      <c r="B1990" s="6" t="s">
        <v>12818</v>
      </c>
      <c r="C1990" s="6" t="s">
        <v>12819</v>
      </c>
      <c r="D1990" s="7">
        <v>245</v>
      </c>
      <c r="E1990" s="7">
        <v>159</v>
      </c>
      <c r="F1990" s="8">
        <v>14.199999985516</v>
      </c>
      <c r="G1990" s="8">
        <v>1.599999998368</v>
      </c>
      <c r="H1990" s="8">
        <v>8.3999999914320007</v>
      </c>
      <c r="I1990" s="7">
        <v>199.32</v>
      </c>
      <c r="J1990" s="7">
        <v>789.8</v>
      </c>
      <c r="K1990" s="7" t="s">
        <v>27236</v>
      </c>
      <c r="L1990" s="6" t="s">
        <v>35650</v>
      </c>
      <c r="M1990" s="6" t="s">
        <v>35651</v>
      </c>
      <c r="N1990" s="6" t="s">
        <v>35651</v>
      </c>
      <c r="O1990" s="6" t="s">
        <v>2390</v>
      </c>
      <c r="P1990" s="6" t="s">
        <v>2391</v>
      </c>
    </row>
    <row r="1991" spans="1:16" x14ac:dyDescent="0.2">
      <c r="A1991" s="6" t="s">
        <v>8</v>
      </c>
      <c r="B1991" s="6" t="s">
        <v>958</v>
      </c>
      <c r="C1991" s="6" t="s">
        <v>959</v>
      </c>
      <c r="D1991" s="7">
        <v>329</v>
      </c>
      <c r="E1991" s="7">
        <v>139</v>
      </c>
      <c r="F1991" s="8">
        <v>25.999999973480001</v>
      </c>
      <c r="G1991" s="8">
        <v>0.59999999938799997</v>
      </c>
      <c r="H1991" s="8">
        <v>17.999999981639998</v>
      </c>
      <c r="I1991" s="7">
        <v>158.55000000000001</v>
      </c>
      <c r="J1991" s="7">
        <v>415.71570000000003</v>
      </c>
      <c r="K1991" s="7" t="s">
        <v>27236</v>
      </c>
      <c r="L1991" s="6" t="s">
        <v>35651</v>
      </c>
      <c r="M1991" s="6" t="s">
        <v>35650</v>
      </c>
      <c r="N1991" s="6" t="s">
        <v>35650</v>
      </c>
      <c r="O1991" s="6" t="s">
        <v>2390</v>
      </c>
      <c r="P1991" s="6" t="s">
        <v>2391</v>
      </c>
    </row>
    <row r="1992" spans="1:16" x14ac:dyDescent="0.2">
      <c r="A1992" s="6" t="s">
        <v>8</v>
      </c>
      <c r="B1992" s="6" t="s">
        <v>27323</v>
      </c>
      <c r="C1992" s="6" t="s">
        <v>27324</v>
      </c>
      <c r="D1992" s="7">
        <v>245</v>
      </c>
      <c r="E1992" s="7">
        <v>159</v>
      </c>
      <c r="F1992" s="8">
        <v>10.099999989698</v>
      </c>
      <c r="G1992" s="8">
        <v>0.99999999898000003</v>
      </c>
      <c r="H1992" s="8">
        <v>4.2999999956139998</v>
      </c>
      <c r="I1992" s="7">
        <v>131.37</v>
      </c>
      <c r="J1992" s="7">
        <v>698.81050000000005</v>
      </c>
      <c r="K1992" s="7" t="s">
        <v>27239</v>
      </c>
      <c r="L1992" s="6" t="s">
        <v>35651</v>
      </c>
      <c r="M1992" s="6" t="s">
        <v>35650</v>
      </c>
      <c r="N1992" s="6" t="s">
        <v>35651</v>
      </c>
      <c r="O1992" s="6" t="s">
        <v>2392</v>
      </c>
      <c r="P1992" s="6" t="s">
        <v>2398</v>
      </c>
    </row>
    <row r="1993" spans="1:16" x14ac:dyDescent="0.2">
      <c r="A1993" s="6" t="s">
        <v>8</v>
      </c>
      <c r="B1993" s="6" t="s">
        <v>2815</v>
      </c>
      <c r="C1993" s="6" t="s">
        <v>2816</v>
      </c>
      <c r="D1993" s="7">
        <v>245</v>
      </c>
      <c r="E1993" s="7">
        <v>139</v>
      </c>
      <c r="F1993" s="8">
        <v>18.499999981129999</v>
      </c>
      <c r="G1993" s="8">
        <v>0.799999999184</v>
      </c>
      <c r="H1993" s="8">
        <v>4.9999999948999996</v>
      </c>
      <c r="I1993" s="7">
        <v>4.53</v>
      </c>
      <c r="J1993" s="7">
        <v>544.63149999999996</v>
      </c>
      <c r="K1993" s="7" t="s">
        <v>27236</v>
      </c>
      <c r="L1993" s="6" t="s">
        <v>35651</v>
      </c>
      <c r="M1993" s="6" t="s">
        <v>35650</v>
      </c>
      <c r="N1993" s="6" t="s">
        <v>35650</v>
      </c>
      <c r="O1993" s="6" t="s">
        <v>2392</v>
      </c>
      <c r="P1993" s="6" t="s">
        <v>2393</v>
      </c>
    </row>
    <row r="1994" spans="1:16" x14ac:dyDescent="0.2">
      <c r="A1994" s="6" t="s">
        <v>8</v>
      </c>
      <c r="B1994" s="6" t="s">
        <v>15580</v>
      </c>
      <c r="C1994" s="6" t="s">
        <v>23723</v>
      </c>
      <c r="D1994" s="7">
        <v>245</v>
      </c>
      <c r="E1994" s="7">
        <v>119</v>
      </c>
      <c r="F1994" s="8">
        <v>7.8999999919419999</v>
      </c>
      <c r="G1994" s="8">
        <v>1.599999998368</v>
      </c>
      <c r="H1994" s="8">
        <v>5.4999999943900004</v>
      </c>
      <c r="I1994" s="7">
        <v>7.9894708231291798</v>
      </c>
      <c r="J1994" s="7">
        <v>354.0736</v>
      </c>
      <c r="K1994" s="7" t="s">
        <v>27236</v>
      </c>
      <c r="L1994" s="6" t="s">
        <v>35651</v>
      </c>
      <c r="M1994" s="6" t="s">
        <v>35651</v>
      </c>
      <c r="N1994" s="6" t="s">
        <v>35651</v>
      </c>
      <c r="O1994" s="6" t="s">
        <v>2390</v>
      </c>
      <c r="P1994" s="6" t="s">
        <v>2391</v>
      </c>
    </row>
    <row r="1995" spans="1:16" x14ac:dyDescent="0.2">
      <c r="A1995" s="6" t="s">
        <v>8</v>
      </c>
      <c r="B1995" s="6" t="s">
        <v>1585</v>
      </c>
      <c r="C1995" s="6" t="s">
        <v>1586</v>
      </c>
      <c r="D1995" s="7">
        <v>245</v>
      </c>
      <c r="E1995" s="7">
        <v>119</v>
      </c>
      <c r="F1995" s="8">
        <v>8.7999999910240003</v>
      </c>
      <c r="G1995" s="8">
        <v>1.1999999987759999</v>
      </c>
      <c r="H1995" s="8">
        <v>7.7999999920440004</v>
      </c>
      <c r="I1995" s="7">
        <v>13.9815739404829</v>
      </c>
      <c r="J1995" s="7">
        <v>293.7894</v>
      </c>
      <c r="K1995" s="7" t="s">
        <v>27236</v>
      </c>
      <c r="L1995" s="6" t="s">
        <v>35651</v>
      </c>
      <c r="M1995" s="6" t="s">
        <v>35650</v>
      </c>
      <c r="N1995" s="6" t="s">
        <v>35650</v>
      </c>
      <c r="O1995" s="6" t="s">
        <v>2390</v>
      </c>
      <c r="P1995" s="6" t="s">
        <v>2391</v>
      </c>
    </row>
    <row r="1996" spans="1:16" x14ac:dyDescent="0.2">
      <c r="A1996" s="6" t="s">
        <v>8</v>
      </c>
      <c r="B1996" s="6" t="s">
        <v>5827</v>
      </c>
      <c r="C1996" s="6" t="s">
        <v>5828</v>
      </c>
      <c r="D1996" s="7">
        <v>245</v>
      </c>
      <c r="E1996" s="7">
        <v>119</v>
      </c>
      <c r="F1996" s="8">
        <v>18.99999998062</v>
      </c>
      <c r="G1996" s="8">
        <v>1.4999999984700001</v>
      </c>
      <c r="H1996" s="8">
        <v>6.1999999936760002</v>
      </c>
      <c r="I1996" s="7">
        <v>29.960515611873699</v>
      </c>
      <c r="J1996" s="7">
        <v>350.23149999999998</v>
      </c>
      <c r="K1996" s="7" t="s">
        <v>27236</v>
      </c>
      <c r="L1996" s="6" t="s">
        <v>35650</v>
      </c>
      <c r="M1996" s="6" t="s">
        <v>35651</v>
      </c>
      <c r="N1996" s="6" t="s">
        <v>35651</v>
      </c>
      <c r="O1996" s="6" t="s">
        <v>2390</v>
      </c>
      <c r="P1996" s="6" t="s">
        <v>2401</v>
      </c>
    </row>
    <row r="1997" spans="1:16" x14ac:dyDescent="0.2">
      <c r="A1997" s="6" t="s">
        <v>8</v>
      </c>
      <c r="B1997" s="6" t="s">
        <v>5637</v>
      </c>
      <c r="C1997" s="6" t="s">
        <v>5638</v>
      </c>
      <c r="D1997" s="7">
        <v>329</v>
      </c>
      <c r="E1997" s="7">
        <v>119</v>
      </c>
      <c r="F1997" s="8">
        <v>20.99999997858</v>
      </c>
      <c r="G1997" s="8">
        <v>2.299999997654</v>
      </c>
      <c r="H1997" s="8">
        <v>4.9999999948999996</v>
      </c>
      <c r="I1997" s="7">
        <v>15.9789416596672</v>
      </c>
      <c r="J1997" s="7">
        <v>362.90519999999998</v>
      </c>
      <c r="K1997" s="7" t="s">
        <v>27236</v>
      </c>
      <c r="L1997" s="6" t="s">
        <v>35650</v>
      </c>
      <c r="M1997" s="6" t="s">
        <v>35651</v>
      </c>
      <c r="N1997" s="6" t="s">
        <v>35651</v>
      </c>
      <c r="O1997" s="6" t="s">
        <v>2392</v>
      </c>
      <c r="P1997" s="6" t="s">
        <v>2394</v>
      </c>
    </row>
    <row r="1998" spans="1:16" x14ac:dyDescent="0.2">
      <c r="A1998" s="6" t="s">
        <v>8</v>
      </c>
      <c r="B1998" s="6" t="s">
        <v>12943</v>
      </c>
      <c r="C1998" s="6" t="s">
        <v>12944</v>
      </c>
      <c r="D1998" s="7">
        <v>245</v>
      </c>
      <c r="E1998" s="7">
        <v>139</v>
      </c>
      <c r="F1998" s="8">
        <v>10.799999988984</v>
      </c>
      <c r="G1998" s="8">
        <v>0.399999999592</v>
      </c>
      <c r="H1998" s="8">
        <v>7.4999999923500003</v>
      </c>
      <c r="I1998" s="7">
        <v>3.99473541491226</v>
      </c>
      <c r="J1998" s="7">
        <v>472.57889999999998</v>
      </c>
      <c r="K1998" s="7" t="s">
        <v>27236</v>
      </c>
      <c r="L1998" s="6" t="s">
        <v>35650</v>
      </c>
      <c r="M1998" s="6" t="s">
        <v>35651</v>
      </c>
      <c r="N1998" s="6" t="s">
        <v>35651</v>
      </c>
      <c r="O1998" s="6" t="s">
        <v>2390</v>
      </c>
      <c r="P1998" s="6" t="s">
        <v>2391</v>
      </c>
    </row>
    <row r="1999" spans="1:16" x14ac:dyDescent="0.2">
      <c r="A1999" s="6" t="s">
        <v>8</v>
      </c>
      <c r="B1999" s="6" t="s">
        <v>1227</v>
      </c>
      <c r="C1999" s="6" t="s">
        <v>1228</v>
      </c>
      <c r="D1999" s="7">
        <v>245</v>
      </c>
      <c r="E1999" s="7">
        <v>119</v>
      </c>
      <c r="F1999" s="8">
        <v>17.799999981844</v>
      </c>
      <c r="G1999" s="8">
        <v>0.799999999184</v>
      </c>
      <c r="H1999" s="8">
        <v>10.199999989596</v>
      </c>
      <c r="I1999" s="7">
        <v>7.9894708231337104</v>
      </c>
      <c r="J1999" s="7">
        <v>301.77890000000002</v>
      </c>
      <c r="K1999" s="7" t="s">
        <v>27236</v>
      </c>
      <c r="L1999" s="6" t="s">
        <v>35651</v>
      </c>
      <c r="M1999" s="6" t="s">
        <v>35651</v>
      </c>
      <c r="N1999" s="6" t="s">
        <v>35651</v>
      </c>
      <c r="O1999" s="6" t="s">
        <v>2392</v>
      </c>
      <c r="P1999" s="6" t="s">
        <v>2394</v>
      </c>
    </row>
    <row r="2000" spans="1:16" x14ac:dyDescent="0.2">
      <c r="A2000" s="6" t="s">
        <v>8</v>
      </c>
      <c r="B2000" s="6" t="s">
        <v>5232</v>
      </c>
      <c r="C2000" s="6" t="s">
        <v>5233</v>
      </c>
      <c r="D2000" s="7">
        <v>245</v>
      </c>
      <c r="E2000" s="7">
        <v>139</v>
      </c>
      <c r="F2000" s="8">
        <v>11.399999988372</v>
      </c>
      <c r="G2000" s="8">
        <v>1.4999999984700001</v>
      </c>
      <c r="H2000" s="8">
        <v>7.9999999918400002</v>
      </c>
      <c r="I2000" s="7">
        <v>29.960515611873699</v>
      </c>
      <c r="J2000" s="7">
        <v>519.05259999999998</v>
      </c>
      <c r="K2000" s="7" t="s">
        <v>27236</v>
      </c>
      <c r="L2000" s="6" t="s">
        <v>35650</v>
      </c>
      <c r="M2000" s="6" t="s">
        <v>35651</v>
      </c>
      <c r="N2000" s="6" t="s">
        <v>35651</v>
      </c>
      <c r="O2000" s="6" t="s">
        <v>2390</v>
      </c>
      <c r="P2000" s="6" t="s">
        <v>2391</v>
      </c>
    </row>
    <row r="2001" spans="1:16" x14ac:dyDescent="0.2">
      <c r="A2001" s="6" t="s">
        <v>8</v>
      </c>
      <c r="B2001" s="6" t="s">
        <v>6447</v>
      </c>
      <c r="C2001" s="6" t="s">
        <v>6448</v>
      </c>
      <c r="D2001" s="7">
        <v>329</v>
      </c>
      <c r="E2001" s="7">
        <v>139</v>
      </c>
      <c r="F2001" s="8">
        <v>17.599999982048001</v>
      </c>
      <c r="G2001" s="8">
        <v>2.299999997654</v>
      </c>
      <c r="H2001" s="8">
        <v>10.399999989392001</v>
      </c>
      <c r="I2001" s="7">
        <v>31.957883292530301</v>
      </c>
      <c r="J2001" s="7">
        <v>524.42100000000005</v>
      </c>
      <c r="K2001" s="7" t="s">
        <v>27236</v>
      </c>
      <c r="L2001" s="6" t="s">
        <v>35650</v>
      </c>
      <c r="M2001" s="6" t="s">
        <v>35651</v>
      </c>
      <c r="N2001" s="6" t="s">
        <v>35651</v>
      </c>
      <c r="O2001" s="6" t="s">
        <v>2390</v>
      </c>
      <c r="P2001" s="6" t="s">
        <v>2391</v>
      </c>
    </row>
    <row r="2002" spans="1:16" x14ac:dyDescent="0.2">
      <c r="A2002" s="6" t="s">
        <v>8</v>
      </c>
      <c r="B2002" s="6" t="s">
        <v>6499</v>
      </c>
      <c r="C2002" s="6" t="s">
        <v>6500</v>
      </c>
      <c r="D2002" s="7">
        <v>245</v>
      </c>
      <c r="E2002" s="7">
        <v>139</v>
      </c>
      <c r="F2002" s="8">
        <v>17.799999981844</v>
      </c>
      <c r="G2002" s="8">
        <v>1.6999999982659999</v>
      </c>
      <c r="H2002" s="8">
        <v>6.399999993472</v>
      </c>
      <c r="I2002" s="7">
        <v>19.973677057831999</v>
      </c>
      <c r="J2002" s="7">
        <v>507.36840000000001</v>
      </c>
      <c r="K2002" s="7" t="s">
        <v>27236</v>
      </c>
      <c r="L2002" s="6" t="s">
        <v>35650</v>
      </c>
      <c r="M2002" s="6" t="s">
        <v>35651</v>
      </c>
      <c r="N2002" s="6" t="s">
        <v>35651</v>
      </c>
      <c r="O2002" s="6" t="s">
        <v>2390</v>
      </c>
      <c r="P2002" s="6" t="s">
        <v>2391</v>
      </c>
    </row>
    <row r="2003" spans="1:16" x14ac:dyDescent="0.2">
      <c r="A2003" s="6" t="s">
        <v>8</v>
      </c>
      <c r="B2003" s="6" t="s">
        <v>675</v>
      </c>
      <c r="C2003" s="6" t="s">
        <v>676</v>
      </c>
      <c r="D2003" s="7">
        <v>329</v>
      </c>
      <c r="E2003" s="7">
        <v>119</v>
      </c>
      <c r="F2003" s="8">
        <v>22.899999976642</v>
      </c>
      <c r="G2003" s="8">
        <v>2.1999999977560001</v>
      </c>
      <c r="H2003" s="8">
        <v>15.899999983781999</v>
      </c>
      <c r="I2003" s="7">
        <v>149.80410702899999</v>
      </c>
      <c r="J2003" s="7">
        <v>400</v>
      </c>
      <c r="K2003" s="7" t="s">
        <v>27236</v>
      </c>
      <c r="L2003" s="6" t="s">
        <v>35651</v>
      </c>
      <c r="M2003" s="6" t="s">
        <v>35651</v>
      </c>
      <c r="N2003" s="6" t="s">
        <v>35651</v>
      </c>
      <c r="O2003" s="6" t="s">
        <v>2392</v>
      </c>
      <c r="P2003" s="6" t="s">
        <v>2394</v>
      </c>
    </row>
    <row r="2004" spans="1:16" x14ac:dyDescent="0.2">
      <c r="A2004" s="6" t="s">
        <v>8</v>
      </c>
      <c r="B2004" s="6" t="s">
        <v>23786</v>
      </c>
      <c r="C2004" s="6" t="s">
        <v>23787</v>
      </c>
      <c r="D2004" s="7">
        <v>329</v>
      </c>
      <c r="E2004" s="7">
        <v>159</v>
      </c>
      <c r="F2004" s="8">
        <v>17.699999981946</v>
      </c>
      <c r="G2004" s="8">
        <v>2.299999997654</v>
      </c>
      <c r="H2004" s="8">
        <v>11.799999987964</v>
      </c>
      <c r="I2004" s="7">
        <v>39.947761874400001</v>
      </c>
      <c r="J2004" s="7">
        <v>736.05259999999998</v>
      </c>
      <c r="K2004" s="7" t="s">
        <v>27236</v>
      </c>
      <c r="L2004" s="6" t="s">
        <v>35651</v>
      </c>
      <c r="M2004" s="6" t="s">
        <v>35650</v>
      </c>
      <c r="N2004" s="6" t="s">
        <v>35651</v>
      </c>
      <c r="O2004" s="6" t="s">
        <v>2392</v>
      </c>
      <c r="P2004" s="6" t="s">
        <v>2394</v>
      </c>
    </row>
    <row r="2005" spans="1:16" x14ac:dyDescent="0.2">
      <c r="A2005" s="6" t="s">
        <v>8</v>
      </c>
      <c r="B2005" s="6" t="s">
        <v>4905</v>
      </c>
      <c r="C2005" s="6" t="s">
        <v>4906</v>
      </c>
      <c r="D2005" s="7">
        <v>329</v>
      </c>
      <c r="E2005" s="7">
        <v>129</v>
      </c>
      <c r="F2005" s="8">
        <v>11.999999987760001</v>
      </c>
      <c r="G2005" s="8">
        <v>3.199999996736</v>
      </c>
      <c r="H2005" s="8">
        <v>7.9999999918400002</v>
      </c>
      <c r="I2005" s="7">
        <v>19.973880937200001</v>
      </c>
      <c r="J2005" s="7">
        <v>295.03149999999999</v>
      </c>
      <c r="K2005" s="7" t="s">
        <v>27236</v>
      </c>
      <c r="L2005" s="6" t="s">
        <v>35650</v>
      </c>
      <c r="M2005" s="6" t="s">
        <v>35651</v>
      </c>
      <c r="N2005" s="6" t="s">
        <v>35651</v>
      </c>
      <c r="O2005" s="6" t="s">
        <v>2390</v>
      </c>
      <c r="P2005" s="6" t="s">
        <v>2391</v>
      </c>
    </row>
    <row r="2006" spans="1:16" x14ac:dyDescent="0.2">
      <c r="A2006" s="6" t="s">
        <v>8</v>
      </c>
      <c r="B2006" s="6" t="s">
        <v>9249</v>
      </c>
      <c r="C2006" s="6" t="s">
        <v>9250</v>
      </c>
      <c r="D2006" s="7">
        <v>245</v>
      </c>
      <c r="E2006" s="7">
        <v>139</v>
      </c>
      <c r="F2006" s="8">
        <v>17.999999981639998</v>
      </c>
      <c r="G2006" s="8">
        <v>1.1999999987759999</v>
      </c>
      <c r="H2006" s="8">
        <v>16.99999998266</v>
      </c>
      <c r="I2006" s="7">
        <v>59.921642811600002</v>
      </c>
      <c r="J2006" s="7">
        <v>504.52629999999999</v>
      </c>
      <c r="K2006" s="7" t="s">
        <v>27236</v>
      </c>
      <c r="L2006" s="6" t="s">
        <v>35650</v>
      </c>
      <c r="M2006" s="6" t="s">
        <v>35651</v>
      </c>
      <c r="N2006" s="6" t="s">
        <v>35651</v>
      </c>
      <c r="O2006" s="6" t="s">
        <v>2390</v>
      </c>
      <c r="P2006" s="6" t="s">
        <v>2391</v>
      </c>
    </row>
    <row r="2007" spans="1:16" x14ac:dyDescent="0.2">
      <c r="A2007" s="6" t="s">
        <v>8</v>
      </c>
      <c r="B2007" s="6" t="s">
        <v>9081</v>
      </c>
      <c r="C2007" s="6" t="s">
        <v>9082</v>
      </c>
      <c r="D2007" s="7">
        <v>245</v>
      </c>
      <c r="E2007" s="7">
        <v>119</v>
      </c>
      <c r="F2007" s="8">
        <v>13.099999986638</v>
      </c>
      <c r="G2007" s="8">
        <v>1.099999998878</v>
      </c>
      <c r="H2007" s="8">
        <v>9.7999999900040002</v>
      </c>
      <c r="I2007" s="7">
        <v>19.973880937200001</v>
      </c>
      <c r="J2007" s="7">
        <v>391.73680000000002</v>
      </c>
      <c r="K2007" s="7" t="s">
        <v>27236</v>
      </c>
      <c r="L2007" s="6" t="s">
        <v>35650</v>
      </c>
      <c r="M2007" s="6" t="s">
        <v>35651</v>
      </c>
      <c r="N2007" s="6" t="s">
        <v>35651</v>
      </c>
      <c r="O2007" s="6" t="s">
        <v>2390</v>
      </c>
      <c r="P2007" s="6" t="s">
        <v>2391</v>
      </c>
    </row>
    <row r="2008" spans="1:16" x14ac:dyDescent="0.2">
      <c r="A2008" s="6" t="s">
        <v>8</v>
      </c>
      <c r="B2008" s="6" t="s">
        <v>6217</v>
      </c>
      <c r="C2008" s="6" t="s">
        <v>6218</v>
      </c>
      <c r="D2008" s="7">
        <v>329</v>
      </c>
      <c r="E2008" s="7">
        <v>129</v>
      </c>
      <c r="F2008" s="8">
        <v>7.9999999918400002</v>
      </c>
      <c r="G2008" s="8">
        <v>2.5999999973480001</v>
      </c>
      <c r="H2008" s="8">
        <v>3.9999999959200001</v>
      </c>
      <c r="I2008" s="7">
        <v>39.947761874400001</v>
      </c>
      <c r="J2008" s="7">
        <v>278.36840000000001</v>
      </c>
      <c r="K2008" s="7" t="s">
        <v>27236</v>
      </c>
      <c r="L2008" s="6" t="s">
        <v>35650</v>
      </c>
      <c r="M2008" s="6" t="s">
        <v>35651</v>
      </c>
      <c r="N2008" s="6" t="s">
        <v>35651</v>
      </c>
      <c r="O2008" s="6" t="s">
        <v>2390</v>
      </c>
      <c r="P2008" s="6" t="s">
        <v>2391</v>
      </c>
    </row>
    <row r="2009" spans="1:16" x14ac:dyDescent="0.2">
      <c r="A2009" s="6" t="s">
        <v>8</v>
      </c>
      <c r="B2009" s="6" t="s">
        <v>23763</v>
      </c>
      <c r="C2009" s="6" t="s">
        <v>23764</v>
      </c>
      <c r="D2009" s="7">
        <v>329</v>
      </c>
      <c r="E2009" s="7">
        <v>169</v>
      </c>
      <c r="F2009" s="8">
        <v>9.3999999904120006</v>
      </c>
      <c r="G2009" s="8">
        <v>2.5999999973480001</v>
      </c>
      <c r="H2009" s="8">
        <v>9.1999999906159999</v>
      </c>
      <c r="I2009" s="7">
        <v>99.869404685999996</v>
      </c>
      <c r="J2009" s="7">
        <v>603.42100000000005</v>
      </c>
      <c r="K2009" s="7" t="s">
        <v>27236</v>
      </c>
      <c r="L2009" s="6" t="s">
        <v>35651</v>
      </c>
      <c r="M2009" s="6" t="s">
        <v>35650</v>
      </c>
      <c r="N2009" s="6" t="s">
        <v>35651</v>
      </c>
      <c r="O2009" s="6" t="s">
        <v>2392</v>
      </c>
      <c r="P2009" s="6" t="s">
        <v>2394</v>
      </c>
    </row>
    <row r="2010" spans="1:16" x14ac:dyDescent="0.2">
      <c r="A2010" s="6" t="s">
        <v>8</v>
      </c>
      <c r="B2010" s="6" t="s">
        <v>6126</v>
      </c>
      <c r="C2010" s="6" t="s">
        <v>6127</v>
      </c>
      <c r="D2010" s="7">
        <v>329</v>
      </c>
      <c r="E2010" s="7">
        <v>169</v>
      </c>
      <c r="F2010" s="8">
        <v>15.99999998368</v>
      </c>
      <c r="G2010" s="8">
        <v>2.3999999975519999</v>
      </c>
      <c r="H2010" s="8">
        <v>4.1999999957160004</v>
      </c>
      <c r="I2010" s="7">
        <v>119.8432856232</v>
      </c>
      <c r="J2010" s="7">
        <v>615.01049999999998</v>
      </c>
      <c r="K2010" s="7" t="s">
        <v>27236</v>
      </c>
      <c r="L2010" s="6" t="s">
        <v>35650</v>
      </c>
      <c r="M2010" s="6" t="s">
        <v>35651</v>
      </c>
      <c r="N2010" s="6" t="s">
        <v>35651</v>
      </c>
      <c r="O2010" s="6" t="s">
        <v>2390</v>
      </c>
      <c r="P2010" s="6" t="s">
        <v>2391</v>
      </c>
    </row>
    <row r="2011" spans="1:16" x14ac:dyDescent="0.2">
      <c r="A2011" s="6" t="s">
        <v>8</v>
      </c>
      <c r="B2011" s="6" t="s">
        <v>24712</v>
      </c>
      <c r="C2011" s="6" t="s">
        <v>24713</v>
      </c>
      <c r="D2011" s="7">
        <v>245</v>
      </c>
      <c r="E2011" s="7">
        <v>119</v>
      </c>
      <c r="F2011" s="8">
        <v>9.4999999903100001</v>
      </c>
      <c r="G2011" s="8">
        <v>0.199999999796</v>
      </c>
      <c r="H2011" s="8">
        <v>6.9999999928600003</v>
      </c>
      <c r="I2011" s="7">
        <v>3.9947761874399998</v>
      </c>
      <c r="J2011" s="7">
        <v>178.36840000000001</v>
      </c>
      <c r="K2011" s="7" t="s">
        <v>27236</v>
      </c>
      <c r="L2011" s="6" t="s">
        <v>35651</v>
      </c>
      <c r="M2011" s="6" t="s">
        <v>35651</v>
      </c>
      <c r="N2011" s="6" t="s">
        <v>35651</v>
      </c>
      <c r="O2011" s="6" t="s">
        <v>2390</v>
      </c>
      <c r="P2011" s="6" t="s">
        <v>2391</v>
      </c>
    </row>
    <row r="2012" spans="1:16" x14ac:dyDescent="0.2">
      <c r="A2012" s="6" t="s">
        <v>8</v>
      </c>
      <c r="B2012" s="6" t="s">
        <v>1702</v>
      </c>
      <c r="C2012" s="6" t="s">
        <v>1703</v>
      </c>
      <c r="D2012" s="7">
        <v>329</v>
      </c>
      <c r="E2012" s="7">
        <v>139</v>
      </c>
      <c r="F2012" s="8">
        <v>7.5999999922479997</v>
      </c>
      <c r="G2012" s="8">
        <v>2.1999999977560001</v>
      </c>
      <c r="H2012" s="8">
        <v>7.1999999926560001</v>
      </c>
      <c r="I2012" s="7">
        <v>181.203047862278</v>
      </c>
      <c r="J2012" s="7">
        <v>401.65949999999998</v>
      </c>
      <c r="K2012" s="7" t="s">
        <v>27236</v>
      </c>
      <c r="L2012" s="6" t="s">
        <v>35651</v>
      </c>
      <c r="M2012" s="6" t="s">
        <v>35650</v>
      </c>
      <c r="N2012" s="6" t="s">
        <v>35650</v>
      </c>
      <c r="O2012" s="6" t="s">
        <v>2392</v>
      </c>
      <c r="P2012" s="6" t="s">
        <v>2397</v>
      </c>
    </row>
    <row r="2013" spans="1:16" x14ac:dyDescent="0.2">
      <c r="A2013" s="6" t="s">
        <v>8</v>
      </c>
      <c r="B2013" s="6" t="s">
        <v>1680</v>
      </c>
      <c r="C2013" s="6" t="s">
        <v>1681</v>
      </c>
      <c r="D2013" s="7">
        <v>245</v>
      </c>
      <c r="E2013" s="7">
        <v>119</v>
      </c>
      <c r="F2013" s="8">
        <v>15.99999998368</v>
      </c>
      <c r="G2013" s="8">
        <v>9.9999999898E-2</v>
      </c>
      <c r="H2013" s="8">
        <v>8.4999999913300002</v>
      </c>
      <c r="I2013" s="7">
        <v>9.9868385372897102</v>
      </c>
      <c r="J2013" s="7">
        <v>360.2978</v>
      </c>
      <c r="K2013" s="7" t="s">
        <v>27236</v>
      </c>
      <c r="L2013" s="6" t="s">
        <v>35651</v>
      </c>
      <c r="M2013" s="6" t="s">
        <v>35650</v>
      </c>
      <c r="N2013" s="6" t="s">
        <v>35651</v>
      </c>
      <c r="O2013" s="6" t="s">
        <v>2392</v>
      </c>
      <c r="P2013" s="6" t="s">
        <v>2397</v>
      </c>
    </row>
    <row r="2014" spans="1:16" x14ac:dyDescent="0.2">
      <c r="A2014" s="6" t="s">
        <v>8</v>
      </c>
      <c r="B2014" s="6" t="s">
        <v>5659</v>
      </c>
      <c r="C2014" s="6" t="s">
        <v>5660</v>
      </c>
      <c r="D2014" s="7">
        <v>245</v>
      </c>
      <c r="E2014" s="7">
        <v>159</v>
      </c>
      <c r="F2014" s="8">
        <v>20.99999997858</v>
      </c>
      <c r="G2014" s="8">
        <v>0.199999999796</v>
      </c>
      <c r="H2014" s="8">
        <v>17.999999981639998</v>
      </c>
      <c r="I2014" s="7">
        <v>39.947761874400001</v>
      </c>
      <c r="J2014" s="7">
        <v>639.06380000000001</v>
      </c>
      <c r="K2014" s="7" t="s">
        <v>27236</v>
      </c>
      <c r="L2014" s="6" t="s">
        <v>35650</v>
      </c>
      <c r="M2014" s="6" t="s">
        <v>35651</v>
      </c>
      <c r="N2014" s="6" t="s">
        <v>35651</v>
      </c>
      <c r="O2014" s="6" t="s">
        <v>2390</v>
      </c>
      <c r="P2014" s="6" t="s">
        <v>2404</v>
      </c>
    </row>
    <row r="2015" spans="1:16" x14ac:dyDescent="0.2">
      <c r="A2015" s="6" t="s">
        <v>8</v>
      </c>
      <c r="B2015" s="6" t="s">
        <v>6501</v>
      </c>
      <c r="C2015" s="6" t="s">
        <v>6502</v>
      </c>
      <c r="D2015" s="7">
        <v>245</v>
      </c>
      <c r="E2015" s="7">
        <v>119</v>
      </c>
      <c r="F2015" s="8">
        <v>19.399999980212002</v>
      </c>
      <c r="G2015" s="8">
        <v>1.6999999982659999</v>
      </c>
      <c r="H2015" s="8">
        <v>7.9999999918400002</v>
      </c>
      <c r="I2015" s="7">
        <v>72.48</v>
      </c>
      <c r="J2015" s="7">
        <v>242.65950000000001</v>
      </c>
      <c r="K2015" s="7" t="s">
        <v>27236</v>
      </c>
      <c r="L2015" s="6" t="s">
        <v>35650</v>
      </c>
      <c r="M2015" s="6" t="s">
        <v>35651</v>
      </c>
      <c r="N2015" s="6" t="s">
        <v>35651</v>
      </c>
      <c r="O2015" s="6" t="s">
        <v>2392</v>
      </c>
      <c r="P2015" s="6" t="s">
        <v>2397</v>
      </c>
    </row>
    <row r="2016" spans="1:16" x14ac:dyDescent="0.2">
      <c r="A2016" s="6" t="s">
        <v>8</v>
      </c>
      <c r="B2016" s="6" t="s">
        <v>730</v>
      </c>
      <c r="C2016" s="6" t="s">
        <v>731</v>
      </c>
      <c r="D2016" s="7">
        <v>329</v>
      </c>
      <c r="E2016" s="7">
        <v>139</v>
      </c>
      <c r="F2016" s="8">
        <v>25.799999973683999</v>
      </c>
      <c r="G2016" s="8">
        <v>0.69999999928599999</v>
      </c>
      <c r="H2016" s="8">
        <v>18.199999981436001</v>
      </c>
      <c r="I2016" s="7">
        <v>208.38</v>
      </c>
      <c r="J2016" s="7">
        <v>427.48930000000001</v>
      </c>
      <c r="K2016" s="7" t="s">
        <v>27236</v>
      </c>
      <c r="L2016" s="6" t="s">
        <v>35651</v>
      </c>
      <c r="M2016" s="6" t="s">
        <v>35650</v>
      </c>
      <c r="N2016" s="6" t="s">
        <v>35650</v>
      </c>
      <c r="O2016" s="6" t="s">
        <v>2390</v>
      </c>
      <c r="P2016" s="6" t="s">
        <v>2391</v>
      </c>
    </row>
    <row r="2017" spans="1:16" x14ac:dyDescent="0.2">
      <c r="A2017" s="6" t="s">
        <v>8</v>
      </c>
      <c r="B2017" s="6" t="s">
        <v>5311</v>
      </c>
      <c r="C2017" s="6" t="s">
        <v>5312</v>
      </c>
      <c r="D2017" s="7">
        <v>329</v>
      </c>
      <c r="E2017" s="7">
        <v>119</v>
      </c>
      <c r="F2017" s="8">
        <v>28.799999970624</v>
      </c>
      <c r="G2017" s="8">
        <v>1.799999998164</v>
      </c>
      <c r="H2017" s="8">
        <v>16.399999983272</v>
      </c>
      <c r="I2017" s="7">
        <v>321.63</v>
      </c>
      <c r="J2017" s="7">
        <v>375.04250000000002</v>
      </c>
      <c r="K2017" s="7" t="s">
        <v>27236</v>
      </c>
      <c r="L2017" s="6" t="s">
        <v>35650</v>
      </c>
      <c r="M2017" s="6" t="s">
        <v>35651</v>
      </c>
      <c r="N2017" s="6" t="s">
        <v>35651</v>
      </c>
      <c r="O2017" s="6" t="s">
        <v>2392</v>
      </c>
      <c r="P2017" s="6" t="s">
        <v>2397</v>
      </c>
    </row>
    <row r="2018" spans="1:16" x14ac:dyDescent="0.2">
      <c r="A2018" s="6" t="s">
        <v>8</v>
      </c>
      <c r="B2018" s="6" t="s">
        <v>305</v>
      </c>
      <c r="C2018" s="6" t="s">
        <v>306</v>
      </c>
      <c r="D2018" s="7">
        <v>329</v>
      </c>
      <c r="E2018" s="7">
        <v>119</v>
      </c>
      <c r="F2018" s="8">
        <v>9.5999999902079995</v>
      </c>
      <c r="G2018" s="8">
        <v>2.1999999977560001</v>
      </c>
      <c r="H2018" s="8">
        <v>9.3999999904120006</v>
      </c>
      <c r="I2018" s="7">
        <v>49.83</v>
      </c>
      <c r="J2018" s="7">
        <v>148.43610000000001</v>
      </c>
      <c r="K2018" s="7" t="s">
        <v>27236</v>
      </c>
      <c r="L2018" s="6" t="s">
        <v>35651</v>
      </c>
      <c r="M2018" s="6" t="s">
        <v>35651</v>
      </c>
      <c r="N2018" s="6" t="s">
        <v>35650</v>
      </c>
      <c r="O2018" s="6" t="s">
        <v>2390</v>
      </c>
      <c r="P2018" s="6" t="s">
        <v>2391</v>
      </c>
    </row>
    <row r="2019" spans="1:16" x14ac:dyDescent="0.2">
      <c r="A2019" s="6" t="s">
        <v>8</v>
      </c>
      <c r="B2019" s="6" t="s">
        <v>918</v>
      </c>
      <c r="C2019" s="6" t="s">
        <v>919</v>
      </c>
      <c r="D2019" s="7">
        <v>329</v>
      </c>
      <c r="E2019" s="7">
        <v>149</v>
      </c>
      <c r="F2019" s="8">
        <v>16.499999983169999</v>
      </c>
      <c r="G2019" s="8">
        <v>2.7999999971439999</v>
      </c>
      <c r="H2019" s="8">
        <v>9.5999999902079995</v>
      </c>
      <c r="I2019" s="7">
        <v>126.84</v>
      </c>
      <c r="J2019" s="7">
        <v>593.11699999999996</v>
      </c>
      <c r="K2019" s="7" t="s">
        <v>27236</v>
      </c>
      <c r="L2019" s="6" t="s">
        <v>35651</v>
      </c>
      <c r="M2019" s="6" t="s">
        <v>35650</v>
      </c>
      <c r="N2019" s="6" t="s">
        <v>35650</v>
      </c>
      <c r="O2019" s="6" t="s">
        <v>2390</v>
      </c>
      <c r="P2019" s="6" t="s">
        <v>2391</v>
      </c>
    </row>
    <row r="2020" spans="1:16" x14ac:dyDescent="0.2">
      <c r="A2020" s="6" t="s">
        <v>8</v>
      </c>
      <c r="B2020" s="6" t="s">
        <v>1352</v>
      </c>
      <c r="C2020" s="6" t="s">
        <v>1353</v>
      </c>
      <c r="D2020" s="7">
        <v>245</v>
      </c>
      <c r="E2020" s="7">
        <v>119</v>
      </c>
      <c r="F2020" s="8">
        <v>6.6999999931660001</v>
      </c>
      <c r="G2020" s="8">
        <v>0.59999999938799997</v>
      </c>
      <c r="H2020" s="8">
        <v>4.9999999948999996</v>
      </c>
      <c r="I2020" s="7">
        <v>3.99473541491226</v>
      </c>
      <c r="J2020" s="7">
        <v>239.7234</v>
      </c>
      <c r="K2020" s="7" t="s">
        <v>27236</v>
      </c>
      <c r="L2020" s="6" t="s">
        <v>35651</v>
      </c>
      <c r="M2020" s="6" t="s">
        <v>35650</v>
      </c>
      <c r="N2020" s="6" t="s">
        <v>35650</v>
      </c>
      <c r="O2020" s="6" t="s">
        <v>2390</v>
      </c>
      <c r="P2020" s="6" t="s">
        <v>2391</v>
      </c>
    </row>
    <row r="2021" spans="1:16" x14ac:dyDescent="0.2">
      <c r="A2021" s="6" t="s">
        <v>8</v>
      </c>
      <c r="B2021" s="6" t="s">
        <v>8134</v>
      </c>
      <c r="C2021" s="6" t="s">
        <v>8135</v>
      </c>
      <c r="D2021" s="7">
        <v>329</v>
      </c>
      <c r="E2021" s="7">
        <v>119</v>
      </c>
      <c r="F2021" s="8">
        <v>13.899999985821999</v>
      </c>
      <c r="G2021" s="8">
        <v>2.1999999977560001</v>
      </c>
      <c r="H2021" s="8">
        <v>7.9999999918400002</v>
      </c>
      <c r="I2021" s="7">
        <v>17.976309367123299</v>
      </c>
      <c r="J2021" s="7">
        <v>346.22340000000003</v>
      </c>
      <c r="K2021" s="7" t="s">
        <v>27236</v>
      </c>
      <c r="L2021" s="6" t="s">
        <v>35650</v>
      </c>
      <c r="M2021" s="6" t="s">
        <v>35651</v>
      </c>
      <c r="N2021" s="6" t="s">
        <v>35651</v>
      </c>
      <c r="O2021" s="6" t="s">
        <v>2390</v>
      </c>
      <c r="P2021" s="6" t="s">
        <v>2391</v>
      </c>
    </row>
    <row r="2022" spans="1:16" x14ac:dyDescent="0.2">
      <c r="A2022" s="6" t="s">
        <v>8</v>
      </c>
      <c r="B2022" s="6" t="s">
        <v>5793</v>
      </c>
      <c r="C2022" s="6" t="s">
        <v>5794</v>
      </c>
      <c r="D2022" s="7">
        <v>245</v>
      </c>
      <c r="E2022" s="7">
        <v>119</v>
      </c>
      <c r="F2022" s="8">
        <v>10.199999989596</v>
      </c>
      <c r="G2022" s="8">
        <v>1.1999999987759999</v>
      </c>
      <c r="H2022" s="8">
        <v>9.1999999906159999</v>
      </c>
      <c r="I2022" s="7">
        <v>9.9868385372897102</v>
      </c>
      <c r="J2022" s="7">
        <v>351.71269999999998</v>
      </c>
      <c r="K2022" s="7" t="s">
        <v>27236</v>
      </c>
      <c r="L2022" s="6" t="s">
        <v>35650</v>
      </c>
      <c r="M2022" s="6" t="s">
        <v>35651</v>
      </c>
      <c r="N2022" s="6" t="s">
        <v>35651</v>
      </c>
      <c r="O2022" s="6" t="s">
        <v>2392</v>
      </c>
      <c r="P2022" s="6" t="s">
        <v>2394</v>
      </c>
    </row>
    <row r="2023" spans="1:16" x14ac:dyDescent="0.2">
      <c r="A2023" s="6" t="s">
        <v>8</v>
      </c>
      <c r="B2023" s="6" t="s">
        <v>6068</v>
      </c>
      <c r="C2023" s="6" t="s">
        <v>6069</v>
      </c>
      <c r="D2023" s="7">
        <v>329</v>
      </c>
      <c r="E2023" s="7">
        <v>149</v>
      </c>
      <c r="F2023" s="8">
        <v>15.99999998368</v>
      </c>
      <c r="G2023" s="8">
        <v>2.7999999971439999</v>
      </c>
      <c r="H2023" s="8">
        <v>3.9999999959200001</v>
      </c>
      <c r="I2023" s="7">
        <v>163.78415201158401</v>
      </c>
      <c r="J2023" s="7">
        <v>550.11699999999996</v>
      </c>
      <c r="K2023" s="7" t="s">
        <v>27236</v>
      </c>
      <c r="L2023" s="6" t="s">
        <v>35650</v>
      </c>
      <c r="M2023" s="6" t="s">
        <v>35651</v>
      </c>
      <c r="N2023" s="6" t="s">
        <v>35651</v>
      </c>
      <c r="O2023" s="6" t="s">
        <v>2390</v>
      </c>
      <c r="P2023" s="6" t="s">
        <v>2391</v>
      </c>
    </row>
    <row r="2024" spans="1:16" x14ac:dyDescent="0.2">
      <c r="A2024" s="6" t="s">
        <v>8</v>
      </c>
      <c r="B2024" s="6" t="s">
        <v>9647</v>
      </c>
      <c r="C2024" s="6" t="s">
        <v>9648</v>
      </c>
      <c r="D2024" s="7">
        <v>329</v>
      </c>
      <c r="E2024" s="7">
        <v>119</v>
      </c>
      <c r="F2024" s="8">
        <v>27.49999997195</v>
      </c>
      <c r="G2024" s="8">
        <v>1.2999999986740001</v>
      </c>
      <c r="H2024" s="8">
        <v>20.799999978784001</v>
      </c>
      <c r="I2024" s="7">
        <v>149.80410702899999</v>
      </c>
      <c r="J2024" s="7">
        <v>350</v>
      </c>
      <c r="K2024" s="7" t="s">
        <v>27236</v>
      </c>
      <c r="L2024" s="6" t="s">
        <v>35650</v>
      </c>
      <c r="M2024" s="6" t="s">
        <v>35651</v>
      </c>
      <c r="N2024" s="6" t="s">
        <v>35651</v>
      </c>
      <c r="O2024" s="6" t="s">
        <v>2390</v>
      </c>
      <c r="P2024" s="6" t="s">
        <v>2391</v>
      </c>
    </row>
    <row r="2025" spans="1:16" x14ac:dyDescent="0.2">
      <c r="A2025" s="6" t="s">
        <v>8</v>
      </c>
      <c r="B2025" s="6" t="s">
        <v>5753</v>
      </c>
      <c r="C2025" s="6" t="s">
        <v>5754</v>
      </c>
      <c r="D2025" s="7">
        <v>245</v>
      </c>
      <c r="E2025" s="7">
        <v>119</v>
      </c>
      <c r="F2025" s="8">
        <v>8.0999999917380006</v>
      </c>
      <c r="G2025" s="8">
        <v>1.599999998368</v>
      </c>
      <c r="H2025" s="8">
        <v>3.9999999959200001</v>
      </c>
      <c r="I2025" s="7">
        <v>1.99736770745613</v>
      </c>
      <c r="J2025" s="7">
        <v>370.8723</v>
      </c>
      <c r="K2025" s="7" t="s">
        <v>27236</v>
      </c>
      <c r="L2025" s="6" t="s">
        <v>35650</v>
      </c>
      <c r="M2025" s="6" t="s">
        <v>35651</v>
      </c>
      <c r="N2025" s="6" t="s">
        <v>35651</v>
      </c>
      <c r="O2025" s="6" t="s">
        <v>2390</v>
      </c>
      <c r="P2025" s="6" t="s">
        <v>2391</v>
      </c>
    </row>
    <row r="2026" spans="1:16" x14ac:dyDescent="0.2">
      <c r="A2026" s="6" t="s">
        <v>8</v>
      </c>
      <c r="B2026" s="6" t="s">
        <v>1123</v>
      </c>
      <c r="C2026" s="6" t="s">
        <v>1124</v>
      </c>
      <c r="D2026" s="7">
        <v>245</v>
      </c>
      <c r="E2026" s="7">
        <v>119</v>
      </c>
      <c r="F2026" s="8">
        <v>14.299999985414001</v>
      </c>
      <c r="G2026" s="8">
        <v>1.099999998878</v>
      </c>
      <c r="H2026" s="8">
        <v>10.199999989596</v>
      </c>
      <c r="I2026" s="7">
        <v>19.973677074579399</v>
      </c>
      <c r="J2026" s="7">
        <v>275.61700000000002</v>
      </c>
      <c r="K2026" s="7" t="s">
        <v>27236</v>
      </c>
      <c r="L2026" s="6" t="s">
        <v>35651</v>
      </c>
      <c r="M2026" s="6" t="s">
        <v>35650</v>
      </c>
      <c r="N2026" s="6" t="s">
        <v>35650</v>
      </c>
      <c r="O2026" s="6" t="s">
        <v>2392</v>
      </c>
      <c r="P2026" s="6" t="s">
        <v>2394</v>
      </c>
    </row>
    <row r="2027" spans="1:16" x14ac:dyDescent="0.2">
      <c r="A2027" s="6" t="s">
        <v>8</v>
      </c>
      <c r="B2027" s="6" t="s">
        <v>12742</v>
      </c>
      <c r="C2027" s="6" t="s">
        <v>12743</v>
      </c>
      <c r="D2027" s="7">
        <v>245</v>
      </c>
      <c r="E2027" s="7">
        <v>119</v>
      </c>
      <c r="F2027" s="8">
        <v>19.999999979599998</v>
      </c>
      <c r="G2027" s="8">
        <v>1.9999999979600001</v>
      </c>
      <c r="H2027" s="8">
        <v>2.9999999969400002</v>
      </c>
      <c r="I2027" s="7">
        <v>27.963433312079999</v>
      </c>
      <c r="J2027" s="7">
        <v>382</v>
      </c>
      <c r="K2027" s="7" t="s">
        <v>27236</v>
      </c>
      <c r="L2027" s="6" t="s">
        <v>35651</v>
      </c>
      <c r="M2027" s="6" t="s">
        <v>35650</v>
      </c>
      <c r="N2027" s="6" t="s">
        <v>35650</v>
      </c>
      <c r="O2027" s="6" t="s">
        <v>2390</v>
      </c>
      <c r="P2027" s="6" t="s">
        <v>2391</v>
      </c>
    </row>
    <row r="2028" spans="1:16" x14ac:dyDescent="0.2">
      <c r="A2028" s="6" t="s">
        <v>8</v>
      </c>
      <c r="B2028" s="6" t="s">
        <v>9269</v>
      </c>
      <c r="C2028" s="6" t="s">
        <v>9270</v>
      </c>
      <c r="D2028" s="7">
        <v>245</v>
      </c>
      <c r="E2028" s="7">
        <v>159</v>
      </c>
      <c r="F2028" s="8">
        <v>17.999999981639998</v>
      </c>
      <c r="G2028" s="8">
        <v>1.799999998164</v>
      </c>
      <c r="H2028" s="8">
        <v>4.599999995308</v>
      </c>
      <c r="I2028" s="7">
        <v>59.921031173500602</v>
      </c>
      <c r="J2028" s="7">
        <v>732.88289999999995</v>
      </c>
      <c r="K2028" s="7" t="s">
        <v>27236</v>
      </c>
      <c r="L2028" s="6" t="s">
        <v>35650</v>
      </c>
      <c r="M2028" s="6" t="s">
        <v>35651</v>
      </c>
      <c r="N2028" s="6" t="s">
        <v>35651</v>
      </c>
      <c r="O2028" s="6" t="s">
        <v>2390</v>
      </c>
      <c r="P2028" s="6" t="s">
        <v>2391</v>
      </c>
    </row>
    <row r="2029" spans="1:16" x14ac:dyDescent="0.2">
      <c r="A2029" s="6" t="s">
        <v>8</v>
      </c>
      <c r="B2029" s="6" t="s">
        <v>13717</v>
      </c>
      <c r="C2029" s="6" t="s">
        <v>13718</v>
      </c>
      <c r="D2029" s="7">
        <v>245</v>
      </c>
      <c r="E2029" s="7">
        <v>159</v>
      </c>
      <c r="F2029" s="8">
        <v>10.999999988780001</v>
      </c>
      <c r="G2029" s="8">
        <v>1.9999999979600001</v>
      </c>
      <c r="H2029" s="8">
        <v>6.5999999932679998</v>
      </c>
      <c r="I2029" s="7">
        <v>39.947761874400001</v>
      </c>
      <c r="J2029" s="7">
        <v>740.10630000000003</v>
      </c>
      <c r="K2029" s="7" t="s">
        <v>27236</v>
      </c>
      <c r="L2029" s="6" t="s">
        <v>35651</v>
      </c>
      <c r="M2029" s="6" t="s">
        <v>35650</v>
      </c>
      <c r="N2029" s="6" t="s">
        <v>35651</v>
      </c>
      <c r="O2029" s="6" t="s">
        <v>2392</v>
      </c>
      <c r="P2029" s="6" t="s">
        <v>2393</v>
      </c>
    </row>
    <row r="2030" spans="1:16" x14ac:dyDescent="0.2">
      <c r="A2030" s="6" t="s">
        <v>8</v>
      </c>
      <c r="B2030" s="6" t="s">
        <v>9787</v>
      </c>
      <c r="C2030" s="6" t="s">
        <v>9788</v>
      </c>
      <c r="D2030" s="7">
        <v>245</v>
      </c>
      <c r="E2030" s="7">
        <v>139</v>
      </c>
      <c r="F2030" s="8">
        <v>19.999999979599998</v>
      </c>
      <c r="G2030" s="8">
        <v>0.199999999796</v>
      </c>
      <c r="H2030" s="8">
        <v>4.1999999957160004</v>
      </c>
      <c r="I2030" s="7">
        <v>39.947761874400001</v>
      </c>
      <c r="J2030" s="7">
        <v>510.22340000000003</v>
      </c>
      <c r="K2030" s="7" t="s">
        <v>27236</v>
      </c>
      <c r="L2030" s="6" t="s">
        <v>35650</v>
      </c>
      <c r="M2030" s="6" t="s">
        <v>35650</v>
      </c>
      <c r="N2030" s="6" t="s">
        <v>35651</v>
      </c>
      <c r="O2030" s="6" t="s">
        <v>2392</v>
      </c>
      <c r="P2030" s="6" t="s">
        <v>2397</v>
      </c>
    </row>
    <row r="2031" spans="1:16" x14ac:dyDescent="0.2">
      <c r="A2031" s="6" t="s">
        <v>8</v>
      </c>
      <c r="B2031" s="6" t="s">
        <v>7987</v>
      </c>
      <c r="C2031" s="6" t="s">
        <v>7988</v>
      </c>
      <c r="D2031" s="7">
        <v>329</v>
      </c>
      <c r="E2031" s="7">
        <v>159</v>
      </c>
      <c r="F2031" s="8">
        <v>14.599999985107999</v>
      </c>
      <c r="G2031" s="8">
        <v>2.1999999977560001</v>
      </c>
      <c r="H2031" s="8">
        <v>13.999999985720001</v>
      </c>
      <c r="I2031" s="7">
        <v>39.947761874400001</v>
      </c>
      <c r="J2031" s="7">
        <v>669.04250000000002</v>
      </c>
      <c r="K2031" s="7" t="s">
        <v>27236</v>
      </c>
      <c r="L2031" s="6" t="s">
        <v>35651</v>
      </c>
      <c r="M2031" s="6" t="s">
        <v>35650</v>
      </c>
      <c r="N2031" s="6" t="s">
        <v>35650</v>
      </c>
      <c r="O2031" s="6" t="s">
        <v>2390</v>
      </c>
      <c r="P2031" s="6" t="s">
        <v>2391</v>
      </c>
    </row>
    <row r="2032" spans="1:16" x14ac:dyDescent="0.2">
      <c r="A2032" s="6" t="s">
        <v>8</v>
      </c>
      <c r="B2032" s="6" t="s">
        <v>9472</v>
      </c>
      <c r="C2032" s="6" t="s">
        <v>9473</v>
      </c>
      <c r="D2032" s="7">
        <v>329</v>
      </c>
      <c r="E2032" s="7">
        <v>149</v>
      </c>
      <c r="F2032" s="8">
        <v>7.9999999918400002</v>
      </c>
      <c r="G2032" s="8">
        <v>2.7999999971439999</v>
      </c>
      <c r="H2032" s="8">
        <v>4.099999995818</v>
      </c>
      <c r="I2032" s="7">
        <v>63.9157665850651</v>
      </c>
      <c r="J2032" s="7">
        <v>513.93610000000001</v>
      </c>
      <c r="K2032" s="7" t="s">
        <v>27236</v>
      </c>
      <c r="L2032" s="6" t="s">
        <v>35650</v>
      </c>
      <c r="M2032" s="6" t="s">
        <v>35651</v>
      </c>
      <c r="N2032" s="6" t="s">
        <v>35651</v>
      </c>
      <c r="O2032" s="6" t="s">
        <v>2390</v>
      </c>
      <c r="P2032" s="6" t="s">
        <v>2391</v>
      </c>
    </row>
    <row r="2033" spans="1:16" x14ac:dyDescent="0.2">
      <c r="A2033" s="6" t="s">
        <v>8</v>
      </c>
      <c r="B2033" s="6" t="s">
        <v>14265</v>
      </c>
      <c r="C2033" s="6" t="s">
        <v>14266</v>
      </c>
      <c r="D2033" s="7">
        <v>245</v>
      </c>
      <c r="E2033" s="7">
        <v>139</v>
      </c>
      <c r="F2033" s="8">
        <v>14.099999985618</v>
      </c>
      <c r="G2033" s="8">
        <v>1.1999999987759999</v>
      </c>
      <c r="H2033" s="8">
        <v>8.0999999917380006</v>
      </c>
      <c r="I2033" s="7">
        <v>15.978941646267399</v>
      </c>
      <c r="J2033" s="7">
        <v>540.88289999999995</v>
      </c>
      <c r="K2033" s="7" t="s">
        <v>27236</v>
      </c>
      <c r="L2033" s="6" t="s">
        <v>35650</v>
      </c>
      <c r="M2033" s="6" t="s">
        <v>35651</v>
      </c>
      <c r="N2033" s="6" t="s">
        <v>35651</v>
      </c>
      <c r="O2033" s="6" t="s">
        <v>2390</v>
      </c>
      <c r="P2033" s="6" t="s">
        <v>2391</v>
      </c>
    </row>
    <row r="2034" spans="1:16" x14ac:dyDescent="0.2">
      <c r="A2034" s="6" t="s">
        <v>8</v>
      </c>
      <c r="B2034" s="6" t="s">
        <v>8624</v>
      </c>
      <c r="C2034" s="6" t="s">
        <v>8625</v>
      </c>
      <c r="D2034" s="7">
        <v>329</v>
      </c>
      <c r="E2034" s="7">
        <v>129</v>
      </c>
      <c r="F2034" s="8">
        <v>11.999999987760001</v>
      </c>
      <c r="G2034" s="8">
        <v>3.199999996736</v>
      </c>
      <c r="H2034" s="8">
        <v>7.9999999918400002</v>
      </c>
      <c r="I2034" s="7">
        <v>19.973880937200001</v>
      </c>
      <c r="J2034" s="7">
        <v>307.01060000000001</v>
      </c>
      <c r="K2034" s="7" t="s">
        <v>27236</v>
      </c>
      <c r="L2034" s="6" t="s">
        <v>35650</v>
      </c>
      <c r="M2034" s="6" t="s">
        <v>35650</v>
      </c>
      <c r="N2034" s="6" t="s">
        <v>35651</v>
      </c>
      <c r="O2034" s="6" t="s">
        <v>2390</v>
      </c>
      <c r="P2034" s="6" t="s">
        <v>2391</v>
      </c>
    </row>
    <row r="2035" spans="1:16" x14ac:dyDescent="0.2">
      <c r="A2035" s="6" t="s">
        <v>8</v>
      </c>
      <c r="B2035" s="6" t="s">
        <v>8981</v>
      </c>
      <c r="C2035" s="6" t="s">
        <v>8982</v>
      </c>
      <c r="D2035" s="7">
        <v>329</v>
      </c>
      <c r="E2035" s="7">
        <v>129</v>
      </c>
      <c r="F2035" s="8">
        <v>7.9999999918400002</v>
      </c>
      <c r="G2035" s="8">
        <v>2.7999999971439999</v>
      </c>
      <c r="H2035" s="8">
        <v>4.2999999956139998</v>
      </c>
      <c r="I2035" s="7">
        <v>39.947761874400001</v>
      </c>
      <c r="J2035" s="7">
        <v>249.11699999999999</v>
      </c>
      <c r="K2035" s="7" t="s">
        <v>27236</v>
      </c>
      <c r="L2035" s="6" t="s">
        <v>35650</v>
      </c>
      <c r="M2035" s="6" t="s">
        <v>35651</v>
      </c>
      <c r="N2035" s="6" t="s">
        <v>35651</v>
      </c>
      <c r="O2035" s="6" t="s">
        <v>2390</v>
      </c>
      <c r="P2035" s="6" t="s">
        <v>2391</v>
      </c>
    </row>
    <row r="2036" spans="1:16" x14ac:dyDescent="0.2">
      <c r="A2036" s="6" t="s">
        <v>8</v>
      </c>
      <c r="B2036" s="6" t="s">
        <v>20581</v>
      </c>
      <c r="C2036" s="6" t="s">
        <v>20582</v>
      </c>
      <c r="D2036" s="7">
        <v>245</v>
      </c>
      <c r="E2036" s="7">
        <v>119</v>
      </c>
      <c r="F2036" s="8">
        <v>9.4999999903100001</v>
      </c>
      <c r="G2036" s="8">
        <v>0.199999999796</v>
      </c>
      <c r="H2036" s="8">
        <v>6.9999999928600003</v>
      </c>
      <c r="I2036" s="7">
        <v>3.9947761874399998</v>
      </c>
      <c r="J2036" s="7">
        <v>83.872299999999996</v>
      </c>
      <c r="K2036" s="7" t="s">
        <v>27236</v>
      </c>
      <c r="L2036" s="6" t="s">
        <v>35651</v>
      </c>
      <c r="M2036" s="6" t="s">
        <v>35651</v>
      </c>
      <c r="N2036" s="6" t="s">
        <v>35651</v>
      </c>
      <c r="O2036" s="6" t="s">
        <v>2390</v>
      </c>
      <c r="P2036" s="6" t="s">
        <v>2391</v>
      </c>
    </row>
    <row r="2037" spans="1:16" x14ac:dyDescent="0.2">
      <c r="A2037" s="6" t="s">
        <v>8</v>
      </c>
      <c r="B2037" s="6" t="s">
        <v>129</v>
      </c>
      <c r="C2037" s="6" t="s">
        <v>130</v>
      </c>
      <c r="D2037" s="7">
        <v>329</v>
      </c>
      <c r="E2037" s="7">
        <v>139</v>
      </c>
      <c r="F2037" s="8">
        <v>9.9999999897999992</v>
      </c>
      <c r="G2037" s="8">
        <v>2.1999999977560001</v>
      </c>
      <c r="H2037" s="8">
        <v>9.1999999906159999</v>
      </c>
      <c r="I2037" s="7">
        <v>79.895523748800002</v>
      </c>
      <c r="J2037" s="7">
        <v>518.18079999999998</v>
      </c>
      <c r="K2037" s="7" t="s">
        <v>27236</v>
      </c>
      <c r="L2037" s="6" t="s">
        <v>35651</v>
      </c>
      <c r="M2037" s="6" t="s">
        <v>35650</v>
      </c>
      <c r="N2037" s="6" t="s">
        <v>35650</v>
      </c>
      <c r="O2037" s="6" t="s">
        <v>2390</v>
      </c>
      <c r="P2037" s="6" t="s">
        <v>2391</v>
      </c>
    </row>
    <row r="2038" spans="1:16" x14ac:dyDescent="0.2">
      <c r="A2038" s="6" t="s">
        <v>8</v>
      </c>
      <c r="B2038" s="6" t="s">
        <v>5900</v>
      </c>
      <c r="C2038" s="6" t="s">
        <v>5901</v>
      </c>
      <c r="D2038" s="7">
        <v>329</v>
      </c>
      <c r="E2038" s="7">
        <v>139</v>
      </c>
      <c r="F2038" s="8">
        <v>29.999999969400001</v>
      </c>
      <c r="G2038" s="8">
        <v>1.599999998368</v>
      </c>
      <c r="H2038" s="8">
        <v>11.49999998827</v>
      </c>
      <c r="I2038" s="7">
        <v>99.869404685999996</v>
      </c>
      <c r="J2038" s="7">
        <v>479.93610000000001</v>
      </c>
      <c r="K2038" s="7" t="s">
        <v>27236</v>
      </c>
      <c r="L2038" s="6" t="s">
        <v>35650</v>
      </c>
      <c r="M2038" s="6" t="s">
        <v>35651</v>
      </c>
      <c r="N2038" s="6" t="s">
        <v>35651</v>
      </c>
      <c r="O2038" s="6" t="s">
        <v>2390</v>
      </c>
      <c r="P2038" s="6" t="s">
        <v>2401</v>
      </c>
    </row>
    <row r="2039" spans="1:16" x14ac:dyDescent="0.2">
      <c r="A2039" s="6" t="s">
        <v>8</v>
      </c>
      <c r="B2039" s="6" t="s">
        <v>9556</v>
      </c>
      <c r="C2039" s="6" t="s">
        <v>9557</v>
      </c>
      <c r="D2039" s="7">
        <v>245</v>
      </c>
      <c r="E2039" s="7">
        <v>159</v>
      </c>
      <c r="F2039" s="8">
        <v>17.499999982150001</v>
      </c>
      <c r="G2039" s="8">
        <v>1.9999999979600001</v>
      </c>
      <c r="H2039" s="8">
        <v>6.4999999933700003</v>
      </c>
      <c r="I2039" s="7">
        <v>19.973880937200001</v>
      </c>
      <c r="J2039" s="7">
        <v>754.9787</v>
      </c>
      <c r="K2039" s="7" t="s">
        <v>27236</v>
      </c>
      <c r="L2039" s="6" t="s">
        <v>35650</v>
      </c>
      <c r="M2039" s="6" t="s">
        <v>35651</v>
      </c>
      <c r="N2039" s="6" t="s">
        <v>35651</v>
      </c>
      <c r="O2039" s="6" t="s">
        <v>2390</v>
      </c>
      <c r="P2039" s="6" t="s">
        <v>2391</v>
      </c>
    </row>
    <row r="2040" spans="1:16" x14ac:dyDescent="0.2">
      <c r="A2040" s="6" t="s">
        <v>8</v>
      </c>
      <c r="B2040" s="6" t="s">
        <v>4107</v>
      </c>
      <c r="C2040" s="6" t="s">
        <v>4108</v>
      </c>
      <c r="D2040" s="7">
        <v>245</v>
      </c>
      <c r="E2040" s="7">
        <v>159</v>
      </c>
      <c r="F2040" s="8">
        <v>11.099999988678</v>
      </c>
      <c r="G2040" s="8">
        <v>1.6999999982659999</v>
      </c>
      <c r="H2040" s="8">
        <v>7.6999999921460001</v>
      </c>
      <c r="I2040" s="7">
        <v>29.960821405800001</v>
      </c>
      <c r="J2040" s="7">
        <v>721.71270000000004</v>
      </c>
      <c r="K2040" s="7" t="s">
        <v>27236</v>
      </c>
      <c r="L2040" s="6" t="s">
        <v>35651</v>
      </c>
      <c r="M2040" s="6" t="s">
        <v>35650</v>
      </c>
      <c r="N2040" s="6" t="s">
        <v>35651</v>
      </c>
      <c r="O2040" s="6" t="s">
        <v>2392</v>
      </c>
      <c r="P2040" s="6" t="s">
        <v>2394</v>
      </c>
    </row>
    <row r="2041" spans="1:16" x14ac:dyDescent="0.2">
      <c r="A2041" s="6" t="s">
        <v>8</v>
      </c>
      <c r="B2041" s="6" t="s">
        <v>2437</v>
      </c>
      <c r="C2041" s="6" t="s">
        <v>2530</v>
      </c>
      <c r="D2041" s="7">
        <v>329</v>
      </c>
      <c r="E2041" s="7">
        <v>169</v>
      </c>
      <c r="F2041" s="8">
        <v>6.5999999932679998</v>
      </c>
      <c r="G2041" s="8">
        <v>2.3999999975519999</v>
      </c>
      <c r="H2041" s="8">
        <v>4.599999995308</v>
      </c>
      <c r="I2041" s="7">
        <v>99.869404685999996</v>
      </c>
      <c r="J2041" s="7">
        <v>614.89359999999999</v>
      </c>
      <c r="K2041" s="7" t="s">
        <v>27236</v>
      </c>
      <c r="L2041" s="6" t="s">
        <v>35651</v>
      </c>
      <c r="M2041" s="6" t="s">
        <v>35650</v>
      </c>
      <c r="N2041" s="6" t="s">
        <v>35651</v>
      </c>
      <c r="O2041" s="6" t="s">
        <v>2392</v>
      </c>
      <c r="P2041" s="6" t="s">
        <v>2394</v>
      </c>
    </row>
    <row r="2042" spans="1:16" x14ac:dyDescent="0.2">
      <c r="A2042" s="6" t="s">
        <v>8</v>
      </c>
      <c r="B2042" s="6" t="s">
        <v>4290</v>
      </c>
      <c r="C2042" s="6" t="s">
        <v>4291</v>
      </c>
      <c r="D2042" s="7">
        <v>245</v>
      </c>
      <c r="E2042" s="7">
        <v>119</v>
      </c>
      <c r="F2042" s="8">
        <v>9.2999999905139994</v>
      </c>
      <c r="G2042" s="8">
        <v>0.199999999796</v>
      </c>
      <c r="H2042" s="8">
        <v>6.399999993472</v>
      </c>
      <c r="I2042" s="7">
        <v>9.9869404686000003</v>
      </c>
      <c r="J2042" s="7">
        <v>332.22340000000003</v>
      </c>
      <c r="K2042" s="7" t="s">
        <v>27236</v>
      </c>
      <c r="L2042" s="6" t="s">
        <v>35651</v>
      </c>
      <c r="M2042" s="6" t="s">
        <v>35651</v>
      </c>
      <c r="N2042" s="6" t="s">
        <v>35651</v>
      </c>
      <c r="O2042" s="6" t="s">
        <v>2390</v>
      </c>
      <c r="P2042" s="6" t="s">
        <v>2391</v>
      </c>
    </row>
    <row r="2043" spans="1:16" x14ac:dyDescent="0.2">
      <c r="A2043" s="6" t="s">
        <v>8</v>
      </c>
      <c r="B2043" s="6" t="s">
        <v>8265</v>
      </c>
      <c r="C2043" s="6" t="s">
        <v>8266</v>
      </c>
      <c r="D2043" s="7">
        <v>329</v>
      </c>
      <c r="E2043" s="7">
        <v>169</v>
      </c>
      <c r="F2043" s="8">
        <v>9.9999999897999992</v>
      </c>
      <c r="G2043" s="8">
        <v>2.7999999971439999</v>
      </c>
      <c r="H2043" s="8">
        <v>6.899999992962</v>
      </c>
      <c r="I2043" s="7">
        <v>49.9341926864576</v>
      </c>
      <c r="J2043" s="7">
        <v>657.12900000000002</v>
      </c>
      <c r="K2043" s="7" t="s">
        <v>27236</v>
      </c>
      <c r="L2043" s="6" t="s">
        <v>35650</v>
      </c>
      <c r="M2043" s="6" t="s">
        <v>35651</v>
      </c>
      <c r="N2043" s="6" t="s">
        <v>35651</v>
      </c>
      <c r="O2043" s="6" t="s">
        <v>2392</v>
      </c>
      <c r="P2043" s="6" t="s">
        <v>2397</v>
      </c>
    </row>
    <row r="2044" spans="1:16" x14ac:dyDescent="0.2">
      <c r="A2044" s="6" t="s">
        <v>8</v>
      </c>
      <c r="B2044" s="6" t="s">
        <v>4583</v>
      </c>
      <c r="C2044" s="6" t="s">
        <v>4584</v>
      </c>
      <c r="D2044" s="7">
        <v>245</v>
      </c>
      <c r="E2044" s="7">
        <v>159</v>
      </c>
      <c r="F2044" s="8">
        <v>19.799999979803999</v>
      </c>
      <c r="G2044" s="8">
        <v>1.599999998368</v>
      </c>
      <c r="H2044" s="8">
        <v>13.999999985720001</v>
      </c>
      <c r="I2044" s="7">
        <v>127.831533170135</v>
      </c>
      <c r="J2044" s="7">
        <v>680.21500000000003</v>
      </c>
      <c r="K2044" s="7" t="s">
        <v>27236</v>
      </c>
      <c r="L2044" s="6" t="s">
        <v>35650</v>
      </c>
      <c r="M2044" s="6" t="s">
        <v>35650</v>
      </c>
      <c r="N2044" s="6" t="s">
        <v>35651</v>
      </c>
      <c r="O2044" s="6" t="s">
        <v>2392</v>
      </c>
      <c r="P2044" s="6" t="s">
        <v>2394</v>
      </c>
    </row>
    <row r="2045" spans="1:16" x14ac:dyDescent="0.2">
      <c r="A2045" s="6" t="s">
        <v>8</v>
      </c>
      <c r="B2045" s="6" t="s">
        <v>910</v>
      </c>
      <c r="C2045" s="6" t="s">
        <v>911</v>
      </c>
      <c r="D2045" s="7">
        <v>245</v>
      </c>
      <c r="E2045" s="7">
        <v>119</v>
      </c>
      <c r="F2045" s="8">
        <v>14.599999985107999</v>
      </c>
      <c r="G2045" s="8">
        <v>1.799999998164</v>
      </c>
      <c r="H2045" s="8">
        <v>8.7999999910240003</v>
      </c>
      <c r="I2045" s="7">
        <v>58.892987943334198</v>
      </c>
      <c r="J2045" s="7">
        <v>217.49459999999999</v>
      </c>
      <c r="K2045" s="7" t="s">
        <v>27236</v>
      </c>
      <c r="L2045" s="6" t="s">
        <v>35651</v>
      </c>
      <c r="M2045" s="6" t="s">
        <v>35650</v>
      </c>
      <c r="N2045" s="6" t="s">
        <v>35650</v>
      </c>
      <c r="O2045" s="6" t="s">
        <v>2390</v>
      </c>
      <c r="P2045" s="6" t="s">
        <v>2391</v>
      </c>
    </row>
    <row r="2046" spans="1:16" x14ac:dyDescent="0.2">
      <c r="A2046" s="6" t="s">
        <v>8</v>
      </c>
      <c r="B2046" s="6" t="s">
        <v>5884</v>
      </c>
      <c r="C2046" s="6" t="s">
        <v>5885</v>
      </c>
      <c r="D2046" s="7">
        <v>245</v>
      </c>
      <c r="E2046" s="7">
        <v>139</v>
      </c>
      <c r="F2046" s="8">
        <v>11.399999988372</v>
      </c>
      <c r="G2046" s="8">
        <v>1.099999998878</v>
      </c>
      <c r="H2046" s="8">
        <v>9.9999999897999992</v>
      </c>
      <c r="I2046" s="7">
        <v>40.770000000000003</v>
      </c>
      <c r="J2046" s="7">
        <v>455.59129999999999</v>
      </c>
      <c r="K2046" s="7" t="s">
        <v>27236</v>
      </c>
      <c r="L2046" s="6" t="s">
        <v>35650</v>
      </c>
      <c r="M2046" s="6" t="s">
        <v>35651</v>
      </c>
      <c r="N2046" s="6" t="s">
        <v>35651</v>
      </c>
      <c r="O2046" s="6" t="s">
        <v>2390</v>
      </c>
      <c r="P2046" s="6" t="s">
        <v>2391</v>
      </c>
    </row>
    <row r="2047" spans="1:16" x14ac:dyDescent="0.2">
      <c r="A2047" s="6" t="s">
        <v>8</v>
      </c>
      <c r="B2047" s="6" t="s">
        <v>479</v>
      </c>
      <c r="C2047" s="6" t="s">
        <v>480</v>
      </c>
      <c r="D2047" s="7">
        <v>329</v>
      </c>
      <c r="E2047" s="7">
        <v>149</v>
      </c>
      <c r="F2047" s="8">
        <v>11.799999987964</v>
      </c>
      <c r="G2047" s="8">
        <v>2.4999999974499998</v>
      </c>
      <c r="H2047" s="8">
        <v>5.9999999938800004</v>
      </c>
      <c r="I2047" s="7">
        <v>18.12</v>
      </c>
      <c r="J2047" s="7">
        <v>493.44080000000002</v>
      </c>
      <c r="K2047" s="7" t="s">
        <v>27236</v>
      </c>
      <c r="L2047" s="6" t="s">
        <v>35651</v>
      </c>
      <c r="M2047" s="6" t="s">
        <v>35651</v>
      </c>
      <c r="N2047" s="6" t="s">
        <v>35651</v>
      </c>
      <c r="O2047" s="6" t="s">
        <v>2392</v>
      </c>
      <c r="P2047" s="6" t="s">
        <v>2394</v>
      </c>
    </row>
    <row r="2048" spans="1:16" x14ac:dyDescent="0.2">
      <c r="A2048" s="6" t="s">
        <v>8</v>
      </c>
      <c r="B2048" s="6" t="s">
        <v>3718</v>
      </c>
      <c r="C2048" s="6" t="s">
        <v>3719</v>
      </c>
      <c r="D2048" s="7">
        <v>245</v>
      </c>
      <c r="E2048" s="7">
        <v>139</v>
      </c>
      <c r="F2048" s="8">
        <v>11.49999998827</v>
      </c>
      <c r="G2048" s="8">
        <v>0.199999999796</v>
      </c>
      <c r="H2048" s="8">
        <v>6.4999999933700003</v>
      </c>
      <c r="I2048" s="7">
        <v>3.9947354115645899</v>
      </c>
      <c r="J2048" s="7">
        <v>407.69889999999998</v>
      </c>
      <c r="K2048" s="7" t="s">
        <v>27236</v>
      </c>
      <c r="L2048" s="6" t="s">
        <v>35650</v>
      </c>
      <c r="M2048" s="6" t="s">
        <v>35650</v>
      </c>
      <c r="N2048" s="6" t="s">
        <v>35651</v>
      </c>
      <c r="O2048" s="6" t="s">
        <v>2390</v>
      </c>
      <c r="P2048" s="6" t="s">
        <v>2391</v>
      </c>
    </row>
    <row r="2049" spans="1:16" x14ac:dyDescent="0.2">
      <c r="A2049" s="6" t="s">
        <v>8</v>
      </c>
      <c r="B2049" s="6" t="s">
        <v>2612</v>
      </c>
      <c r="C2049" s="6" t="s">
        <v>2613</v>
      </c>
      <c r="D2049" s="7">
        <v>245</v>
      </c>
      <c r="E2049" s="7">
        <v>119</v>
      </c>
      <c r="F2049" s="8">
        <v>9.3999999904120006</v>
      </c>
      <c r="G2049" s="8">
        <v>1.399999998572</v>
      </c>
      <c r="H2049" s="8">
        <v>5.0999999947979999</v>
      </c>
      <c r="I2049" s="7">
        <v>9.9869404686000003</v>
      </c>
      <c r="J2049" s="7">
        <v>279.10750000000002</v>
      </c>
      <c r="K2049" s="7" t="s">
        <v>27236</v>
      </c>
      <c r="L2049" s="6" t="s">
        <v>35651</v>
      </c>
      <c r="M2049" s="6" t="s">
        <v>35650</v>
      </c>
      <c r="N2049" s="6" t="s">
        <v>35650</v>
      </c>
      <c r="O2049" s="6" t="s">
        <v>2392</v>
      </c>
      <c r="P2049" s="6" t="s">
        <v>2393</v>
      </c>
    </row>
    <row r="2050" spans="1:16" x14ac:dyDescent="0.2">
      <c r="A2050" s="6" t="s">
        <v>8</v>
      </c>
      <c r="B2050" s="6" t="s">
        <v>20562</v>
      </c>
      <c r="C2050" s="6" t="s">
        <v>20563</v>
      </c>
      <c r="D2050" s="7">
        <v>245</v>
      </c>
      <c r="E2050" s="7">
        <v>119</v>
      </c>
      <c r="F2050" s="8">
        <v>17.7799999818644</v>
      </c>
      <c r="G2050" s="8">
        <v>0.25399999974092002</v>
      </c>
      <c r="H2050" s="8">
        <v>12.699999987046001</v>
      </c>
      <c r="I2050" s="7">
        <v>9.9868385372897102</v>
      </c>
      <c r="J2050" s="7">
        <v>362.35480000000001</v>
      </c>
      <c r="K2050" s="7" t="s">
        <v>27236</v>
      </c>
      <c r="L2050" s="6" t="s">
        <v>35651</v>
      </c>
      <c r="M2050" s="6" t="s">
        <v>35650</v>
      </c>
      <c r="N2050" s="6" t="s">
        <v>35650</v>
      </c>
      <c r="O2050" s="6" t="s">
        <v>2392</v>
      </c>
      <c r="P2050" s="6" t="s">
        <v>2397</v>
      </c>
    </row>
    <row r="2051" spans="1:16" x14ac:dyDescent="0.2">
      <c r="A2051" s="6" t="s">
        <v>8</v>
      </c>
      <c r="B2051" s="6" t="s">
        <v>934</v>
      </c>
      <c r="C2051" s="6" t="s">
        <v>935</v>
      </c>
      <c r="D2051" s="7">
        <v>245</v>
      </c>
      <c r="E2051" s="7">
        <v>139</v>
      </c>
      <c r="F2051" s="8">
        <v>6.9999999928600003</v>
      </c>
      <c r="G2051" s="8">
        <v>0.99999999898000003</v>
      </c>
      <c r="H2051" s="8">
        <v>6.9999999928600003</v>
      </c>
      <c r="I2051" s="7">
        <v>9.06</v>
      </c>
      <c r="J2051" s="7">
        <v>599</v>
      </c>
      <c r="K2051" s="7" t="s">
        <v>27236</v>
      </c>
      <c r="L2051" s="6" t="s">
        <v>35651</v>
      </c>
      <c r="M2051" s="6" t="s">
        <v>35650</v>
      </c>
      <c r="N2051" s="6" t="s">
        <v>35650</v>
      </c>
      <c r="O2051" s="6" t="s">
        <v>2392</v>
      </c>
      <c r="P2051" s="6" t="s">
        <v>2399</v>
      </c>
    </row>
    <row r="2052" spans="1:16" x14ac:dyDescent="0.2">
      <c r="A2052" s="6" t="s">
        <v>8</v>
      </c>
      <c r="B2052" s="6" t="s">
        <v>4358</v>
      </c>
      <c r="C2052" s="6" t="s">
        <v>4359</v>
      </c>
      <c r="D2052" s="7">
        <v>245</v>
      </c>
      <c r="E2052" s="7">
        <v>139</v>
      </c>
      <c r="F2052" s="8">
        <v>20.099999979498001</v>
      </c>
      <c r="G2052" s="8">
        <v>1.1999999987759999</v>
      </c>
      <c r="H2052" s="8">
        <v>4.7999999951039998</v>
      </c>
      <c r="I2052" s="7">
        <v>21.971044782040099</v>
      </c>
      <c r="J2052" s="7">
        <v>446.61290000000002</v>
      </c>
      <c r="K2052" s="7" t="s">
        <v>27236</v>
      </c>
      <c r="L2052" s="6" t="s">
        <v>35650</v>
      </c>
      <c r="M2052" s="6" t="s">
        <v>35650</v>
      </c>
      <c r="N2052" s="6" t="s">
        <v>35650</v>
      </c>
      <c r="O2052" s="6" t="s">
        <v>2392</v>
      </c>
      <c r="P2052" s="6" t="s">
        <v>2394</v>
      </c>
    </row>
    <row r="2053" spans="1:16" x14ac:dyDescent="0.2">
      <c r="A2053" s="6" t="s">
        <v>8</v>
      </c>
      <c r="B2053" s="6" t="s">
        <v>1589</v>
      </c>
      <c r="C2053" s="6" t="s">
        <v>1590</v>
      </c>
      <c r="D2053" s="7">
        <v>245</v>
      </c>
      <c r="E2053" s="7">
        <v>119</v>
      </c>
      <c r="F2053" s="8">
        <v>7.5999999922479997</v>
      </c>
      <c r="G2053" s="8">
        <v>1.399999998572</v>
      </c>
      <c r="H2053" s="8">
        <v>7.3999999924519999</v>
      </c>
      <c r="I2053" s="7">
        <v>19.973880937200001</v>
      </c>
      <c r="J2053" s="7">
        <v>131.2688</v>
      </c>
      <c r="K2053" s="7" t="s">
        <v>27236</v>
      </c>
      <c r="L2053" s="6" t="s">
        <v>35651</v>
      </c>
      <c r="M2053" s="6" t="s">
        <v>35650</v>
      </c>
      <c r="N2053" s="6" t="s">
        <v>35650</v>
      </c>
      <c r="O2053" s="6" t="s">
        <v>2390</v>
      </c>
      <c r="P2053" s="6" t="s">
        <v>2396</v>
      </c>
    </row>
    <row r="2054" spans="1:16" x14ac:dyDescent="0.2">
      <c r="A2054" s="6" t="s">
        <v>8</v>
      </c>
      <c r="B2054" s="6" t="s">
        <v>5976</v>
      </c>
      <c r="C2054" s="6" t="s">
        <v>5977</v>
      </c>
      <c r="D2054" s="7">
        <v>245</v>
      </c>
      <c r="E2054" s="7">
        <v>119</v>
      </c>
      <c r="F2054" s="8">
        <v>10.899999988882</v>
      </c>
      <c r="G2054" s="8">
        <v>0.89999999908200001</v>
      </c>
      <c r="H2054" s="8">
        <v>6.399999993472</v>
      </c>
      <c r="I2054" s="7">
        <v>9.9868385372897102</v>
      </c>
      <c r="J2054" s="7">
        <v>342.32249999999999</v>
      </c>
      <c r="K2054" s="7" t="s">
        <v>27236</v>
      </c>
      <c r="L2054" s="6" t="s">
        <v>35650</v>
      </c>
      <c r="M2054" s="6" t="s">
        <v>35651</v>
      </c>
      <c r="N2054" s="6" t="s">
        <v>35651</v>
      </c>
      <c r="O2054" s="6" t="s">
        <v>2390</v>
      </c>
      <c r="P2054" s="6" t="s">
        <v>2391</v>
      </c>
    </row>
    <row r="2055" spans="1:16" x14ac:dyDescent="0.2">
      <c r="A2055" s="6" t="s">
        <v>8</v>
      </c>
      <c r="B2055" s="6" t="s">
        <v>8799</v>
      </c>
      <c r="C2055" s="6" t="s">
        <v>8800</v>
      </c>
      <c r="D2055" s="7">
        <v>245</v>
      </c>
      <c r="E2055" s="7">
        <v>139</v>
      </c>
      <c r="F2055" s="8">
        <v>14.999999984700001</v>
      </c>
      <c r="G2055" s="8">
        <v>0.799999999184</v>
      </c>
      <c r="H2055" s="8">
        <v>3.9999999959200001</v>
      </c>
      <c r="I2055" s="7">
        <v>9.9868385372897102</v>
      </c>
      <c r="J2055" s="7">
        <v>490.17200000000003</v>
      </c>
      <c r="K2055" s="7" t="s">
        <v>27236</v>
      </c>
      <c r="L2055" s="6" t="s">
        <v>35650</v>
      </c>
      <c r="M2055" s="6" t="s">
        <v>35651</v>
      </c>
      <c r="N2055" s="6" t="s">
        <v>35651</v>
      </c>
      <c r="O2055" s="6" t="s">
        <v>2392</v>
      </c>
      <c r="P2055" s="6" t="s">
        <v>2397</v>
      </c>
    </row>
    <row r="2056" spans="1:16" x14ac:dyDescent="0.2">
      <c r="A2056" s="6" t="s">
        <v>8</v>
      </c>
      <c r="B2056" s="6" t="s">
        <v>13234</v>
      </c>
      <c r="C2056" s="6" t="s">
        <v>13235</v>
      </c>
      <c r="D2056" s="7">
        <v>245</v>
      </c>
      <c r="E2056" s="7">
        <v>159</v>
      </c>
      <c r="F2056" s="8">
        <v>8.5999999912279996</v>
      </c>
      <c r="G2056" s="8">
        <v>1.6999999982659999</v>
      </c>
      <c r="H2056" s="8">
        <v>4.2999999956139998</v>
      </c>
      <c r="I2056" s="7">
        <v>9.98683852891374</v>
      </c>
      <c r="J2056" s="7">
        <v>693.03219999999999</v>
      </c>
      <c r="K2056" s="7" t="s">
        <v>27236</v>
      </c>
      <c r="L2056" s="6" t="s">
        <v>35651</v>
      </c>
      <c r="M2056" s="6" t="s">
        <v>35650</v>
      </c>
      <c r="N2056" s="6" t="s">
        <v>35651</v>
      </c>
      <c r="O2056" s="6" t="s">
        <v>2390</v>
      </c>
      <c r="P2056" s="6" t="s">
        <v>2391</v>
      </c>
    </row>
    <row r="2057" spans="1:16" x14ac:dyDescent="0.2">
      <c r="A2057" s="6" t="s">
        <v>8</v>
      </c>
      <c r="B2057" s="6" t="s">
        <v>804</v>
      </c>
      <c r="C2057" s="6" t="s">
        <v>805</v>
      </c>
      <c r="D2057" s="7">
        <v>245</v>
      </c>
      <c r="E2057" s="7">
        <v>139</v>
      </c>
      <c r="F2057" s="8">
        <v>11.699999988066001</v>
      </c>
      <c r="G2057" s="8">
        <v>1.599999998368</v>
      </c>
      <c r="H2057" s="8">
        <v>7.8999999919419999</v>
      </c>
      <c r="I2057" s="7">
        <v>23.968412469401098</v>
      </c>
      <c r="J2057" s="7">
        <v>574.23649999999998</v>
      </c>
      <c r="K2057" s="7" t="s">
        <v>27236</v>
      </c>
      <c r="L2057" s="6" t="s">
        <v>35651</v>
      </c>
      <c r="M2057" s="6" t="s">
        <v>35650</v>
      </c>
      <c r="N2057" s="6" t="s">
        <v>35651</v>
      </c>
      <c r="O2057" s="6" t="s">
        <v>2392</v>
      </c>
      <c r="P2057" s="6" t="s">
        <v>2393</v>
      </c>
    </row>
    <row r="2058" spans="1:16" x14ac:dyDescent="0.2">
      <c r="A2058" s="6" t="s">
        <v>8</v>
      </c>
      <c r="B2058" s="6" t="s">
        <v>6405</v>
      </c>
      <c r="C2058" s="6" t="s">
        <v>6406</v>
      </c>
      <c r="D2058" s="7">
        <v>329</v>
      </c>
      <c r="E2058" s="7">
        <v>169</v>
      </c>
      <c r="F2058" s="8">
        <v>17.299999982353999</v>
      </c>
      <c r="G2058" s="8">
        <v>3.2999999966339999</v>
      </c>
      <c r="H2058" s="8">
        <v>9.4999999903100001</v>
      </c>
      <c r="I2058" s="7">
        <v>183.757828932075</v>
      </c>
      <c r="J2058" s="7">
        <v>749.22580000000005</v>
      </c>
      <c r="K2058" s="7" t="s">
        <v>27236</v>
      </c>
      <c r="L2058" s="6" t="s">
        <v>35650</v>
      </c>
      <c r="M2058" s="6" t="s">
        <v>35651</v>
      </c>
      <c r="N2058" s="6" t="s">
        <v>35651</v>
      </c>
      <c r="O2058" s="6" t="s">
        <v>2392</v>
      </c>
      <c r="P2058" s="6" t="s">
        <v>2397</v>
      </c>
    </row>
    <row r="2059" spans="1:16" x14ac:dyDescent="0.2">
      <c r="A2059" s="6" t="s">
        <v>8</v>
      </c>
      <c r="B2059" s="6" t="s">
        <v>5187</v>
      </c>
      <c r="C2059" s="6" t="s">
        <v>13188</v>
      </c>
      <c r="D2059" s="7">
        <v>245</v>
      </c>
      <c r="E2059" s="7">
        <v>139</v>
      </c>
      <c r="F2059" s="8">
        <v>20.99999997858</v>
      </c>
      <c r="G2059" s="8">
        <v>0.59999999938799997</v>
      </c>
      <c r="H2059" s="8">
        <v>11.799999987964</v>
      </c>
      <c r="I2059" s="7">
        <v>59.921642811600002</v>
      </c>
      <c r="J2059" s="7">
        <v>486.81720000000001</v>
      </c>
      <c r="K2059" s="7" t="s">
        <v>27236</v>
      </c>
      <c r="L2059" s="6" t="s">
        <v>35650</v>
      </c>
      <c r="M2059" s="6" t="s">
        <v>35651</v>
      </c>
      <c r="N2059" s="6" t="s">
        <v>35651</v>
      </c>
      <c r="O2059" s="6" t="s">
        <v>2392</v>
      </c>
      <c r="P2059" s="6" t="s">
        <v>2397</v>
      </c>
    </row>
    <row r="2060" spans="1:16" x14ac:dyDescent="0.2">
      <c r="A2060" s="6" t="s">
        <v>8</v>
      </c>
      <c r="B2060" s="6" t="s">
        <v>5829</v>
      </c>
      <c r="C2060" s="6" t="s">
        <v>5830</v>
      </c>
      <c r="D2060" s="7">
        <v>245</v>
      </c>
      <c r="E2060" s="7">
        <v>139</v>
      </c>
      <c r="F2060" s="8">
        <v>21.499999978070001</v>
      </c>
      <c r="G2060" s="8">
        <v>0.49999999949000001</v>
      </c>
      <c r="H2060" s="8">
        <v>14.999999984700001</v>
      </c>
      <c r="I2060" s="7">
        <v>55.926295761931399</v>
      </c>
      <c r="J2060" s="7">
        <v>495.79559999999998</v>
      </c>
      <c r="K2060" s="7" t="s">
        <v>27236</v>
      </c>
      <c r="L2060" s="6" t="s">
        <v>35650</v>
      </c>
      <c r="M2060" s="6" t="s">
        <v>35651</v>
      </c>
      <c r="N2060" s="6" t="s">
        <v>35651</v>
      </c>
      <c r="O2060" s="6" t="s">
        <v>2392</v>
      </c>
      <c r="P2060" s="6" t="s">
        <v>2397</v>
      </c>
    </row>
    <row r="2061" spans="1:16" x14ac:dyDescent="0.2">
      <c r="A2061" s="6" t="s">
        <v>8</v>
      </c>
      <c r="B2061" s="6" t="s">
        <v>12920</v>
      </c>
      <c r="C2061" s="6" t="s">
        <v>12921</v>
      </c>
      <c r="D2061" s="7">
        <v>329</v>
      </c>
      <c r="E2061" s="7">
        <v>139</v>
      </c>
      <c r="F2061" s="8">
        <v>22.299999977254</v>
      </c>
      <c r="G2061" s="8">
        <v>2.1999999977560001</v>
      </c>
      <c r="H2061" s="8">
        <v>14.49999998521</v>
      </c>
      <c r="I2061" s="7">
        <v>25.965780175181202</v>
      </c>
      <c r="J2061" s="7">
        <v>507.91390000000001</v>
      </c>
      <c r="K2061" s="7" t="s">
        <v>27236</v>
      </c>
      <c r="L2061" s="6" t="s">
        <v>35650</v>
      </c>
      <c r="M2061" s="6" t="s">
        <v>35651</v>
      </c>
      <c r="N2061" s="6" t="s">
        <v>35651</v>
      </c>
      <c r="O2061" s="6" t="s">
        <v>2390</v>
      </c>
      <c r="P2061" s="6" t="s">
        <v>2391</v>
      </c>
    </row>
    <row r="2062" spans="1:16" x14ac:dyDescent="0.2">
      <c r="A2062" s="6" t="s">
        <v>8</v>
      </c>
      <c r="B2062" s="6" t="s">
        <v>2830</v>
      </c>
      <c r="C2062" s="6" t="s">
        <v>2831</v>
      </c>
      <c r="D2062" s="7">
        <v>245</v>
      </c>
      <c r="E2062" s="7">
        <v>159</v>
      </c>
      <c r="F2062" s="8">
        <v>17.499999982150001</v>
      </c>
      <c r="G2062" s="8">
        <v>0.399999999592</v>
      </c>
      <c r="H2062" s="8">
        <v>9.9999999897999992</v>
      </c>
      <c r="I2062" s="7">
        <v>19.973880937200001</v>
      </c>
      <c r="J2062" s="7">
        <v>793.0752</v>
      </c>
      <c r="K2062" s="7" t="s">
        <v>27236</v>
      </c>
      <c r="L2062" s="6" t="s">
        <v>35651</v>
      </c>
      <c r="M2062" s="6" t="s">
        <v>35650</v>
      </c>
      <c r="N2062" s="6" t="s">
        <v>35651</v>
      </c>
      <c r="O2062" s="6" t="s">
        <v>2392</v>
      </c>
      <c r="P2062" s="6" t="s">
        <v>2394</v>
      </c>
    </row>
    <row r="2063" spans="1:16" x14ac:dyDescent="0.2">
      <c r="A2063" s="6" t="s">
        <v>8</v>
      </c>
      <c r="B2063" s="6" t="s">
        <v>692</v>
      </c>
      <c r="C2063" s="6" t="s">
        <v>693</v>
      </c>
      <c r="D2063" s="7">
        <v>245</v>
      </c>
      <c r="E2063" s="7">
        <v>139</v>
      </c>
      <c r="F2063" s="8">
        <v>9.5999999902079995</v>
      </c>
      <c r="G2063" s="8">
        <v>1.799999998164</v>
      </c>
      <c r="H2063" s="8">
        <v>9.1999999906159999</v>
      </c>
      <c r="I2063" s="7">
        <v>158.55266687949401</v>
      </c>
      <c r="J2063" s="7">
        <v>564.25</v>
      </c>
      <c r="K2063" s="7" t="s">
        <v>27236</v>
      </c>
      <c r="L2063" s="6" t="s">
        <v>35651</v>
      </c>
      <c r="M2063" s="6" t="s">
        <v>35650</v>
      </c>
      <c r="N2063" s="6" t="s">
        <v>35650</v>
      </c>
      <c r="O2063" s="6" t="s">
        <v>2392</v>
      </c>
      <c r="P2063" s="6" t="s">
        <v>2397</v>
      </c>
    </row>
    <row r="2064" spans="1:16" x14ac:dyDescent="0.2">
      <c r="A2064" s="6" t="s">
        <v>8</v>
      </c>
      <c r="B2064" s="6" t="s">
        <v>1030</v>
      </c>
      <c r="C2064" s="6" t="s">
        <v>1031</v>
      </c>
      <c r="D2064" s="7">
        <v>245</v>
      </c>
      <c r="E2064" s="7">
        <v>119</v>
      </c>
      <c r="F2064" s="8">
        <v>14.999999984700001</v>
      </c>
      <c r="G2064" s="8">
        <v>1.799999998164</v>
      </c>
      <c r="H2064" s="8">
        <v>9.9999999897999992</v>
      </c>
      <c r="I2064" s="7">
        <v>72.904665420780006</v>
      </c>
      <c r="J2064" s="7">
        <v>248.38040000000001</v>
      </c>
      <c r="K2064" s="7" t="s">
        <v>27236</v>
      </c>
      <c r="L2064" s="6" t="s">
        <v>35651</v>
      </c>
      <c r="M2064" s="6" t="s">
        <v>35650</v>
      </c>
      <c r="N2064" s="6" t="s">
        <v>35650</v>
      </c>
      <c r="O2064" s="6" t="s">
        <v>2390</v>
      </c>
      <c r="P2064" s="6" t="s">
        <v>2391</v>
      </c>
    </row>
    <row r="2065" spans="1:16" x14ac:dyDescent="0.2">
      <c r="A2065" s="6" t="s">
        <v>8</v>
      </c>
      <c r="B2065" s="6" t="s">
        <v>5002</v>
      </c>
      <c r="C2065" s="6" t="s">
        <v>5003</v>
      </c>
      <c r="D2065" s="7">
        <v>245</v>
      </c>
      <c r="E2065" s="7">
        <v>119</v>
      </c>
      <c r="F2065" s="8">
        <v>18.99999998062</v>
      </c>
      <c r="G2065" s="8">
        <v>1.9999999979600001</v>
      </c>
      <c r="H2065" s="8">
        <v>6.1999999936760002</v>
      </c>
      <c r="I2065" s="7">
        <v>22.65</v>
      </c>
      <c r="J2065" s="7">
        <v>348.19560000000001</v>
      </c>
      <c r="K2065" s="7" t="s">
        <v>27236</v>
      </c>
      <c r="L2065" s="6" t="s">
        <v>35650</v>
      </c>
      <c r="M2065" s="6" t="s">
        <v>35651</v>
      </c>
      <c r="N2065" s="6" t="s">
        <v>35651</v>
      </c>
      <c r="O2065" s="6" t="s">
        <v>2392</v>
      </c>
      <c r="P2065" s="6" t="s">
        <v>2397</v>
      </c>
    </row>
    <row r="2066" spans="1:16" x14ac:dyDescent="0.2">
      <c r="A2066" s="6" t="s">
        <v>8</v>
      </c>
      <c r="B2066" s="6" t="s">
        <v>9358</v>
      </c>
      <c r="C2066" s="6" t="s">
        <v>9359</v>
      </c>
      <c r="D2066" s="7">
        <v>329</v>
      </c>
      <c r="E2066" s="7">
        <v>129</v>
      </c>
      <c r="F2066" s="8">
        <v>12.399999987352</v>
      </c>
      <c r="G2066" s="8">
        <v>2.699999997246</v>
      </c>
      <c r="H2066" s="8">
        <v>7.0999999927579998</v>
      </c>
      <c r="I2066" s="7">
        <v>18.12</v>
      </c>
      <c r="J2066" s="7">
        <v>335.44560000000001</v>
      </c>
      <c r="K2066" s="7" t="s">
        <v>27236</v>
      </c>
      <c r="L2066" s="6" t="s">
        <v>35650</v>
      </c>
      <c r="M2066" s="6" t="s">
        <v>35651</v>
      </c>
      <c r="N2066" s="6" t="s">
        <v>35651</v>
      </c>
      <c r="O2066" s="6" t="s">
        <v>2390</v>
      </c>
      <c r="P2066" s="6" t="s">
        <v>2404</v>
      </c>
    </row>
    <row r="2067" spans="1:16" x14ac:dyDescent="0.2">
      <c r="A2067" s="6" t="s">
        <v>8</v>
      </c>
      <c r="B2067" s="6" t="s">
        <v>989</v>
      </c>
      <c r="C2067" s="6" t="s">
        <v>24702</v>
      </c>
      <c r="D2067" s="7">
        <v>245</v>
      </c>
      <c r="E2067" s="7">
        <v>119</v>
      </c>
      <c r="F2067" s="8">
        <v>20.573999979014499</v>
      </c>
      <c r="G2067" s="8">
        <v>0.50799999948184005</v>
      </c>
      <c r="H2067" s="8">
        <v>8.8899999909321998</v>
      </c>
      <c r="I2067" s="7">
        <v>22.65</v>
      </c>
      <c r="J2067" s="7">
        <v>231.07599999999999</v>
      </c>
      <c r="K2067" s="7" t="s">
        <v>27236</v>
      </c>
      <c r="L2067" s="6" t="s">
        <v>35651</v>
      </c>
      <c r="M2067" s="6" t="s">
        <v>35650</v>
      </c>
      <c r="N2067" s="6" t="s">
        <v>35650</v>
      </c>
      <c r="O2067" s="6" t="s">
        <v>2392</v>
      </c>
      <c r="P2067" s="6" t="s">
        <v>2397</v>
      </c>
    </row>
    <row r="2068" spans="1:16" x14ac:dyDescent="0.2">
      <c r="A2068" s="6" t="s">
        <v>8</v>
      </c>
      <c r="B2068" s="6" t="s">
        <v>9723</v>
      </c>
      <c r="C2068" s="6" t="s">
        <v>9724</v>
      </c>
      <c r="D2068" s="7">
        <v>245</v>
      </c>
      <c r="E2068" s="7">
        <v>139</v>
      </c>
      <c r="F2068" s="8">
        <v>12.399999987352</v>
      </c>
      <c r="G2068" s="8">
        <v>1.9999999979600001</v>
      </c>
      <c r="H2068" s="8">
        <v>7.2999999925539996</v>
      </c>
      <c r="I2068" s="7">
        <v>22.65</v>
      </c>
      <c r="J2068" s="7">
        <v>532.88040000000001</v>
      </c>
      <c r="K2068" s="7" t="s">
        <v>27236</v>
      </c>
      <c r="L2068" s="6" t="s">
        <v>35650</v>
      </c>
      <c r="M2068" s="6" t="s">
        <v>35651</v>
      </c>
      <c r="N2068" s="6" t="s">
        <v>35651</v>
      </c>
      <c r="O2068" s="6" t="s">
        <v>2390</v>
      </c>
      <c r="P2068" s="6" t="s">
        <v>2404</v>
      </c>
    </row>
    <row r="2069" spans="1:16" x14ac:dyDescent="0.2">
      <c r="A2069" s="6" t="s">
        <v>8</v>
      </c>
      <c r="B2069" s="6" t="s">
        <v>8287</v>
      </c>
      <c r="C2069" s="6" t="s">
        <v>8288</v>
      </c>
      <c r="D2069" s="7">
        <v>245</v>
      </c>
      <c r="E2069" s="7">
        <v>119</v>
      </c>
      <c r="F2069" s="8">
        <v>5.5999999942879999</v>
      </c>
      <c r="G2069" s="8">
        <v>0.99999999898000003</v>
      </c>
      <c r="H2069" s="8">
        <v>3.9999999959200001</v>
      </c>
      <c r="I2069" s="7">
        <v>23.968412489496199</v>
      </c>
      <c r="J2069" s="7">
        <v>253.54339999999999</v>
      </c>
      <c r="K2069" s="7" t="s">
        <v>27236</v>
      </c>
      <c r="L2069" s="6" t="s">
        <v>35650</v>
      </c>
      <c r="M2069" s="6" t="s">
        <v>35651</v>
      </c>
      <c r="N2069" s="6" t="s">
        <v>35651</v>
      </c>
      <c r="O2069" s="6" t="s">
        <v>2390</v>
      </c>
      <c r="P2069" s="6" t="s">
        <v>2396</v>
      </c>
    </row>
    <row r="2070" spans="1:16" x14ac:dyDescent="0.2">
      <c r="A2070" s="6" t="s">
        <v>8</v>
      </c>
      <c r="B2070" s="6" t="s">
        <v>574</v>
      </c>
      <c r="C2070" s="6" t="s">
        <v>575</v>
      </c>
      <c r="D2070" s="7">
        <v>329</v>
      </c>
      <c r="E2070" s="7">
        <v>119</v>
      </c>
      <c r="F2070" s="8">
        <v>14.399999985312</v>
      </c>
      <c r="G2070" s="8">
        <v>2.1999999977560001</v>
      </c>
      <c r="H2070" s="8">
        <v>11.49999998827</v>
      </c>
      <c r="I2070" s="7">
        <v>49.83</v>
      </c>
      <c r="J2070" s="7">
        <v>300.47820000000002</v>
      </c>
      <c r="K2070" s="7" t="s">
        <v>27236</v>
      </c>
      <c r="L2070" s="6" t="s">
        <v>35651</v>
      </c>
      <c r="M2070" s="6" t="s">
        <v>35650</v>
      </c>
      <c r="N2070" s="6" t="s">
        <v>35650</v>
      </c>
      <c r="O2070" s="6" t="s">
        <v>2392</v>
      </c>
      <c r="P2070" s="6" t="s">
        <v>2393</v>
      </c>
    </row>
    <row r="2071" spans="1:16" x14ac:dyDescent="0.2">
      <c r="A2071" s="6" t="s">
        <v>8</v>
      </c>
      <c r="B2071" s="6" t="s">
        <v>5681</v>
      </c>
      <c r="C2071" s="6" t="s">
        <v>5682</v>
      </c>
      <c r="D2071" s="7">
        <v>245</v>
      </c>
      <c r="E2071" s="7">
        <v>119</v>
      </c>
      <c r="F2071" s="8">
        <v>12.399999987352</v>
      </c>
      <c r="G2071" s="8">
        <v>1.1999999987759999</v>
      </c>
      <c r="H2071" s="8">
        <v>7.3999999924519999</v>
      </c>
      <c r="I2071" s="7">
        <v>15.9789416462629</v>
      </c>
      <c r="J2071" s="7">
        <v>299.93470000000002</v>
      </c>
      <c r="K2071" s="7" t="s">
        <v>27236</v>
      </c>
      <c r="L2071" s="6" t="s">
        <v>35650</v>
      </c>
      <c r="M2071" s="6" t="s">
        <v>35651</v>
      </c>
      <c r="N2071" s="6" t="s">
        <v>35651</v>
      </c>
      <c r="O2071" s="6" t="s">
        <v>2390</v>
      </c>
      <c r="P2071" s="6" t="s">
        <v>2391</v>
      </c>
    </row>
    <row r="2072" spans="1:16" x14ac:dyDescent="0.2">
      <c r="A2072" s="6" t="s">
        <v>8</v>
      </c>
      <c r="B2072" s="6" t="s">
        <v>5341</v>
      </c>
      <c r="C2072" s="6" t="s">
        <v>5342</v>
      </c>
      <c r="D2072" s="7">
        <v>245</v>
      </c>
      <c r="E2072" s="7">
        <v>139</v>
      </c>
      <c r="F2072" s="8">
        <v>20.3199999792736</v>
      </c>
      <c r="G2072" s="8">
        <v>0.76199999922275996</v>
      </c>
      <c r="H2072" s="8">
        <v>10.6679999891186</v>
      </c>
      <c r="I2072" s="7">
        <v>22.649999981005699</v>
      </c>
      <c r="J2072" s="7">
        <v>538.69560000000001</v>
      </c>
      <c r="K2072" s="7" t="s">
        <v>27236</v>
      </c>
      <c r="L2072" s="6" t="s">
        <v>35650</v>
      </c>
      <c r="M2072" s="6" t="s">
        <v>35651</v>
      </c>
      <c r="N2072" s="6" t="s">
        <v>35651</v>
      </c>
      <c r="O2072" s="6" t="s">
        <v>2390</v>
      </c>
      <c r="P2072" s="6" t="s">
        <v>2391</v>
      </c>
    </row>
    <row r="2073" spans="1:16" x14ac:dyDescent="0.2">
      <c r="A2073" s="6" t="s">
        <v>8</v>
      </c>
      <c r="B2073" s="6" t="s">
        <v>3411</v>
      </c>
      <c r="C2073" s="6" t="s">
        <v>3889</v>
      </c>
      <c r="D2073" s="7">
        <v>245</v>
      </c>
      <c r="E2073" s="7">
        <v>159</v>
      </c>
      <c r="F2073" s="8">
        <v>14.099999985618</v>
      </c>
      <c r="G2073" s="8">
        <v>1.6999999982659999</v>
      </c>
      <c r="H2073" s="8">
        <v>7.7999999920440004</v>
      </c>
      <c r="I2073" s="7">
        <v>57.923663467715997</v>
      </c>
      <c r="J2073" s="7">
        <v>631.40210000000002</v>
      </c>
      <c r="K2073" s="7" t="s">
        <v>27236</v>
      </c>
      <c r="L2073" s="6" t="s">
        <v>35650</v>
      </c>
      <c r="M2073" s="6" t="s">
        <v>35650</v>
      </c>
      <c r="N2073" s="6" t="s">
        <v>35651</v>
      </c>
      <c r="O2073" s="6" t="s">
        <v>2390</v>
      </c>
      <c r="P2073" s="6" t="s">
        <v>2391</v>
      </c>
    </row>
    <row r="2074" spans="1:16" x14ac:dyDescent="0.2">
      <c r="A2074" s="6" t="s">
        <v>8</v>
      </c>
      <c r="B2074" s="6" t="s">
        <v>9101</v>
      </c>
      <c r="C2074" s="6" t="s">
        <v>9102</v>
      </c>
      <c r="D2074" s="7">
        <v>329</v>
      </c>
      <c r="E2074" s="7">
        <v>149</v>
      </c>
      <c r="F2074" s="8">
        <v>11.4299999883414</v>
      </c>
      <c r="G2074" s="8">
        <v>2.5399999974092</v>
      </c>
      <c r="H2074" s="8">
        <v>10.4139999893777</v>
      </c>
      <c r="I2074" s="7">
        <v>90.6</v>
      </c>
      <c r="J2074" s="7">
        <v>565.88040000000001</v>
      </c>
      <c r="K2074" s="7" t="s">
        <v>27236</v>
      </c>
      <c r="L2074" s="6" t="s">
        <v>35650</v>
      </c>
      <c r="M2074" s="6" t="s">
        <v>35651</v>
      </c>
      <c r="N2074" s="6" t="s">
        <v>35651</v>
      </c>
      <c r="O2074" s="6" t="s">
        <v>2392</v>
      </c>
      <c r="P2074" s="6" t="s">
        <v>2397</v>
      </c>
    </row>
    <row r="2075" spans="1:16" x14ac:dyDescent="0.2">
      <c r="A2075" s="6" t="s">
        <v>8</v>
      </c>
      <c r="B2075" s="6" t="s">
        <v>722</v>
      </c>
      <c r="C2075" s="6" t="s">
        <v>12307</v>
      </c>
      <c r="D2075" s="7">
        <v>245</v>
      </c>
      <c r="E2075" s="7">
        <v>159</v>
      </c>
      <c r="F2075" s="8">
        <v>23.499999976030001</v>
      </c>
      <c r="G2075" s="8">
        <v>1.4999999984700001</v>
      </c>
      <c r="H2075" s="8">
        <v>3.4999999964300001</v>
      </c>
      <c r="I2075" s="7">
        <v>19.973677074579399</v>
      </c>
      <c r="J2075" s="7">
        <v>699.7826</v>
      </c>
      <c r="K2075" s="7" t="s">
        <v>27236</v>
      </c>
      <c r="L2075" s="6" t="s">
        <v>35651</v>
      </c>
      <c r="M2075" s="6" t="s">
        <v>35650</v>
      </c>
      <c r="N2075" s="6" t="s">
        <v>35650</v>
      </c>
      <c r="O2075" s="6" t="s">
        <v>2390</v>
      </c>
      <c r="P2075" s="6" t="s">
        <v>2391</v>
      </c>
    </row>
    <row r="2076" spans="1:16" x14ac:dyDescent="0.2">
      <c r="A2076" s="6" t="s">
        <v>8</v>
      </c>
      <c r="B2076" s="6" t="s">
        <v>5571</v>
      </c>
      <c r="C2076" s="6" t="s">
        <v>5572</v>
      </c>
      <c r="D2076" s="7">
        <v>245</v>
      </c>
      <c r="E2076" s="7">
        <v>119</v>
      </c>
      <c r="F2076" s="8">
        <v>16.99999998266</v>
      </c>
      <c r="G2076" s="8">
        <v>1.599999998368</v>
      </c>
      <c r="H2076" s="8">
        <v>10.299999989493999</v>
      </c>
      <c r="I2076" s="7">
        <v>7.9894708298335804</v>
      </c>
      <c r="J2076" s="7">
        <v>352.36950000000002</v>
      </c>
      <c r="K2076" s="7" t="s">
        <v>27236</v>
      </c>
      <c r="L2076" s="6" t="s">
        <v>35650</v>
      </c>
      <c r="M2076" s="6" t="s">
        <v>35650</v>
      </c>
      <c r="N2076" s="6" t="s">
        <v>35650</v>
      </c>
      <c r="O2076" s="6" t="s">
        <v>2390</v>
      </c>
      <c r="P2076" s="6" t="s">
        <v>2395</v>
      </c>
    </row>
    <row r="2077" spans="1:16" x14ac:dyDescent="0.2">
      <c r="A2077" s="6" t="s">
        <v>8</v>
      </c>
      <c r="B2077" s="6" t="s">
        <v>4321</v>
      </c>
      <c r="C2077" s="6" t="s">
        <v>4322</v>
      </c>
      <c r="D2077" s="7">
        <v>329</v>
      </c>
      <c r="E2077" s="7">
        <v>149</v>
      </c>
      <c r="F2077" s="8">
        <v>11.999999987760001</v>
      </c>
      <c r="G2077" s="8">
        <v>2.9999999969400002</v>
      </c>
      <c r="H2077" s="8">
        <v>8.6999999911260009</v>
      </c>
      <c r="I2077" s="7">
        <v>101.865753080376</v>
      </c>
      <c r="J2077" s="7">
        <v>524.18470000000002</v>
      </c>
      <c r="K2077" s="7" t="s">
        <v>27236</v>
      </c>
      <c r="L2077" s="6" t="s">
        <v>35651</v>
      </c>
      <c r="M2077" s="6" t="s">
        <v>35650</v>
      </c>
      <c r="N2077" s="6" t="s">
        <v>35650</v>
      </c>
      <c r="O2077" s="6" t="s">
        <v>2390</v>
      </c>
      <c r="P2077" s="6" t="s">
        <v>2391</v>
      </c>
    </row>
    <row r="2078" spans="1:16" x14ac:dyDescent="0.2">
      <c r="A2078" s="6" t="s">
        <v>8</v>
      </c>
      <c r="B2078" s="6" t="s">
        <v>765</v>
      </c>
      <c r="C2078" s="6" t="s">
        <v>766</v>
      </c>
      <c r="D2078" s="7">
        <v>245</v>
      </c>
      <c r="E2078" s="7">
        <v>159</v>
      </c>
      <c r="F2078" s="8">
        <v>9.9999999897999992</v>
      </c>
      <c r="G2078" s="8">
        <v>0.59999999938799997</v>
      </c>
      <c r="H2078" s="8">
        <v>6.5999999932679998</v>
      </c>
      <c r="I2078" s="7">
        <v>22.65</v>
      </c>
      <c r="J2078" s="7">
        <v>726.19560000000001</v>
      </c>
      <c r="K2078" s="7" t="s">
        <v>27236</v>
      </c>
      <c r="L2078" s="6" t="s">
        <v>35651</v>
      </c>
      <c r="M2078" s="6" t="s">
        <v>35650</v>
      </c>
      <c r="N2078" s="6" t="s">
        <v>35651</v>
      </c>
      <c r="O2078" s="6" t="s">
        <v>2392</v>
      </c>
      <c r="P2078" s="6" t="s">
        <v>2394</v>
      </c>
    </row>
    <row r="2079" spans="1:16" x14ac:dyDescent="0.2">
      <c r="A2079" s="6" t="s">
        <v>8</v>
      </c>
      <c r="B2079" s="6" t="s">
        <v>6497</v>
      </c>
      <c r="C2079" s="6" t="s">
        <v>6498</v>
      </c>
      <c r="D2079" s="7">
        <v>245</v>
      </c>
      <c r="E2079" s="7">
        <v>139</v>
      </c>
      <c r="F2079" s="8">
        <v>18.599999981027999</v>
      </c>
      <c r="G2079" s="8">
        <v>0.49999999949000001</v>
      </c>
      <c r="H2079" s="8">
        <v>14.699999985006</v>
      </c>
      <c r="I2079" s="7">
        <v>47.93731424928</v>
      </c>
      <c r="J2079" s="7">
        <v>509.32600000000002</v>
      </c>
      <c r="K2079" s="7" t="s">
        <v>27236</v>
      </c>
      <c r="L2079" s="6" t="s">
        <v>35650</v>
      </c>
      <c r="M2079" s="6" t="s">
        <v>35651</v>
      </c>
      <c r="N2079" s="6" t="s">
        <v>35651</v>
      </c>
      <c r="O2079" s="6" t="s">
        <v>2390</v>
      </c>
      <c r="P2079" s="6" t="s">
        <v>2404</v>
      </c>
    </row>
    <row r="2080" spans="1:16" x14ac:dyDescent="0.2">
      <c r="A2080" s="6" t="s">
        <v>8</v>
      </c>
      <c r="B2080" s="6" t="s">
        <v>9625</v>
      </c>
      <c r="C2080" s="6" t="s">
        <v>9626</v>
      </c>
      <c r="D2080" s="7">
        <v>245</v>
      </c>
      <c r="E2080" s="7">
        <v>119</v>
      </c>
      <c r="F2080" s="8">
        <v>15.99999998368</v>
      </c>
      <c r="G2080" s="8">
        <v>1.9999999979600001</v>
      </c>
      <c r="H2080" s="8">
        <v>9.9999999897999992</v>
      </c>
      <c r="I2080" s="7">
        <v>127.831533170139</v>
      </c>
      <c r="J2080" s="7">
        <v>394.52170000000001</v>
      </c>
      <c r="K2080" s="7" t="s">
        <v>27236</v>
      </c>
      <c r="L2080" s="6" t="s">
        <v>35650</v>
      </c>
      <c r="M2080" s="6" t="s">
        <v>35651</v>
      </c>
      <c r="N2080" s="6" t="s">
        <v>35651</v>
      </c>
      <c r="O2080" s="6" t="s">
        <v>2392</v>
      </c>
      <c r="P2080" s="6" t="s">
        <v>2394</v>
      </c>
    </row>
    <row r="2081" spans="1:16" x14ac:dyDescent="0.2">
      <c r="A2081" s="6" t="s">
        <v>8</v>
      </c>
      <c r="B2081" s="6" t="s">
        <v>4793</v>
      </c>
      <c r="C2081" s="6" t="s">
        <v>4794</v>
      </c>
      <c r="D2081" s="7">
        <v>245</v>
      </c>
      <c r="E2081" s="7">
        <v>139</v>
      </c>
      <c r="F2081" s="8">
        <v>11.099999988678</v>
      </c>
      <c r="G2081" s="8">
        <v>0.59999999938799997</v>
      </c>
      <c r="H2081" s="8">
        <v>7.9999999918400002</v>
      </c>
      <c r="I2081" s="7">
        <v>9.9869404686000003</v>
      </c>
      <c r="J2081" s="7">
        <v>418.82600000000002</v>
      </c>
      <c r="K2081" s="7" t="s">
        <v>27236</v>
      </c>
      <c r="L2081" s="6" t="s">
        <v>35650</v>
      </c>
      <c r="M2081" s="6" t="s">
        <v>35650</v>
      </c>
      <c r="N2081" s="6" t="s">
        <v>35651</v>
      </c>
      <c r="O2081" s="6" t="s">
        <v>2390</v>
      </c>
      <c r="P2081" s="6" t="s">
        <v>2391</v>
      </c>
    </row>
    <row r="2082" spans="1:16" x14ac:dyDescent="0.2">
      <c r="A2082" s="6" t="s">
        <v>8</v>
      </c>
      <c r="B2082" s="6" t="s">
        <v>8870</v>
      </c>
      <c r="C2082" s="6" t="s">
        <v>8871</v>
      </c>
      <c r="D2082" s="7">
        <v>245</v>
      </c>
      <c r="E2082" s="7">
        <v>119</v>
      </c>
      <c r="F2082" s="8">
        <v>8.9999999908199992</v>
      </c>
      <c r="G2082" s="8">
        <v>9.9999999898E-2</v>
      </c>
      <c r="H2082" s="8">
        <v>5.9999999938800004</v>
      </c>
      <c r="I2082" s="7">
        <v>19.973880937200001</v>
      </c>
      <c r="J2082" s="7">
        <v>349.41300000000001</v>
      </c>
      <c r="K2082" s="7" t="s">
        <v>27236</v>
      </c>
      <c r="L2082" s="6" t="s">
        <v>35650</v>
      </c>
      <c r="M2082" s="6" t="s">
        <v>35651</v>
      </c>
      <c r="N2082" s="6" t="s">
        <v>35651</v>
      </c>
      <c r="O2082" s="6" t="s">
        <v>2390</v>
      </c>
      <c r="P2082" s="6" t="s">
        <v>2391</v>
      </c>
    </row>
    <row r="2083" spans="1:16" x14ac:dyDescent="0.2">
      <c r="A2083" s="6" t="s">
        <v>8</v>
      </c>
      <c r="B2083" s="6" t="s">
        <v>4679</v>
      </c>
      <c r="C2083" s="6" t="s">
        <v>4680</v>
      </c>
      <c r="D2083" s="7">
        <v>329</v>
      </c>
      <c r="E2083" s="7">
        <v>149</v>
      </c>
      <c r="F2083" s="8">
        <v>8.0999999917380006</v>
      </c>
      <c r="G2083" s="8">
        <v>2.7999999971439999</v>
      </c>
      <c r="H2083" s="8">
        <v>3.9999999959200001</v>
      </c>
      <c r="I2083" s="7">
        <v>49.934702342999998</v>
      </c>
      <c r="J2083" s="7">
        <v>537.25</v>
      </c>
      <c r="K2083" s="7" t="s">
        <v>27236</v>
      </c>
      <c r="L2083" s="6" t="s">
        <v>35650</v>
      </c>
      <c r="M2083" s="6" t="s">
        <v>35651</v>
      </c>
      <c r="N2083" s="6" t="s">
        <v>35651</v>
      </c>
      <c r="O2083" s="6" t="s">
        <v>2390</v>
      </c>
      <c r="P2083" s="6" t="s">
        <v>2391</v>
      </c>
    </row>
    <row r="2084" spans="1:16" x14ac:dyDescent="0.2">
      <c r="A2084" s="6" t="s">
        <v>8</v>
      </c>
      <c r="B2084" s="6" t="s">
        <v>904</v>
      </c>
      <c r="C2084" s="6" t="s">
        <v>905</v>
      </c>
      <c r="D2084" s="7">
        <v>245</v>
      </c>
      <c r="E2084" s="7">
        <v>159</v>
      </c>
      <c r="F2084" s="8">
        <v>9.9999999897999992</v>
      </c>
      <c r="G2084" s="8">
        <v>0.99999999898000003</v>
      </c>
      <c r="H2084" s="8">
        <v>5.2999999945939997</v>
      </c>
      <c r="I2084" s="7">
        <v>19.973880937200001</v>
      </c>
      <c r="J2084" s="7">
        <v>726.84780000000001</v>
      </c>
      <c r="K2084" s="7" t="s">
        <v>27236</v>
      </c>
      <c r="L2084" s="6" t="s">
        <v>35651</v>
      </c>
      <c r="M2084" s="6" t="s">
        <v>35650</v>
      </c>
      <c r="N2084" s="6" t="s">
        <v>35650</v>
      </c>
      <c r="O2084" s="6" t="s">
        <v>2392</v>
      </c>
      <c r="P2084" s="6" t="s">
        <v>2394</v>
      </c>
    </row>
    <row r="2085" spans="1:16" x14ac:dyDescent="0.2">
      <c r="A2085" s="6" t="s">
        <v>8</v>
      </c>
      <c r="B2085" s="6" t="s">
        <v>4787</v>
      </c>
      <c r="C2085" s="6" t="s">
        <v>4788</v>
      </c>
      <c r="D2085" s="7">
        <v>329</v>
      </c>
      <c r="E2085" s="7">
        <v>149</v>
      </c>
      <c r="F2085" s="8">
        <v>8.2999999915339995</v>
      </c>
      <c r="G2085" s="8">
        <v>2.7999999971439999</v>
      </c>
      <c r="H2085" s="8">
        <v>4.099999995818</v>
      </c>
      <c r="I2085" s="7">
        <v>49.934702342999998</v>
      </c>
      <c r="J2085" s="7">
        <v>561.16300000000001</v>
      </c>
      <c r="K2085" s="7" t="s">
        <v>27236</v>
      </c>
      <c r="L2085" s="6" t="s">
        <v>35650</v>
      </c>
      <c r="M2085" s="6" t="s">
        <v>35651</v>
      </c>
      <c r="N2085" s="6" t="s">
        <v>35651</v>
      </c>
      <c r="O2085" s="6" t="s">
        <v>2390</v>
      </c>
      <c r="P2085" s="6" t="s">
        <v>2391</v>
      </c>
    </row>
    <row r="2086" spans="1:16" x14ac:dyDescent="0.2">
      <c r="A2086" s="6" t="s">
        <v>8</v>
      </c>
      <c r="B2086" s="6" t="s">
        <v>8803</v>
      </c>
      <c r="C2086" s="6" t="s">
        <v>8804</v>
      </c>
      <c r="D2086" s="7">
        <v>245</v>
      </c>
      <c r="E2086" s="7">
        <v>139</v>
      </c>
      <c r="F2086" s="8">
        <v>21.299999978273998</v>
      </c>
      <c r="G2086" s="8">
        <v>1.4999999984700001</v>
      </c>
      <c r="H2086" s="8">
        <v>7.1999999926560001</v>
      </c>
      <c r="I2086" s="7">
        <v>39.947761874400001</v>
      </c>
      <c r="J2086" s="7">
        <v>517.8913</v>
      </c>
      <c r="K2086" s="7" t="s">
        <v>27236</v>
      </c>
      <c r="L2086" s="6" t="s">
        <v>35650</v>
      </c>
      <c r="M2086" s="6" t="s">
        <v>35651</v>
      </c>
      <c r="N2086" s="6" t="s">
        <v>35651</v>
      </c>
      <c r="O2086" s="6" t="s">
        <v>2390</v>
      </c>
      <c r="P2086" s="6" t="s">
        <v>2391</v>
      </c>
    </row>
    <row r="2087" spans="1:16" x14ac:dyDescent="0.2">
      <c r="A2087" s="6" t="s">
        <v>8</v>
      </c>
      <c r="B2087" s="6" t="s">
        <v>12381</v>
      </c>
      <c r="C2087" s="6" t="s">
        <v>12382</v>
      </c>
      <c r="D2087" s="7">
        <v>245</v>
      </c>
      <c r="E2087" s="7">
        <v>159</v>
      </c>
      <c r="F2087" s="8">
        <v>16.99999998266</v>
      </c>
      <c r="G2087" s="8">
        <v>1.9999999979600001</v>
      </c>
      <c r="H2087" s="8">
        <v>11.699999988066001</v>
      </c>
      <c r="I2087" s="7">
        <v>9.9869404686000003</v>
      </c>
      <c r="J2087" s="7">
        <v>699.30430000000001</v>
      </c>
      <c r="K2087" s="7" t="s">
        <v>27236</v>
      </c>
      <c r="L2087" s="6" t="s">
        <v>35651</v>
      </c>
      <c r="M2087" s="6" t="s">
        <v>35650</v>
      </c>
      <c r="N2087" s="6" t="s">
        <v>35651</v>
      </c>
      <c r="O2087" s="6" t="s">
        <v>2390</v>
      </c>
      <c r="P2087" s="6" t="s">
        <v>2391</v>
      </c>
    </row>
    <row r="2088" spans="1:16" x14ac:dyDescent="0.2">
      <c r="A2088" s="6" t="s">
        <v>8</v>
      </c>
      <c r="B2088" s="6" t="s">
        <v>5188</v>
      </c>
      <c r="C2088" s="6" t="s">
        <v>5189</v>
      </c>
      <c r="D2088" s="7">
        <v>245</v>
      </c>
      <c r="E2088" s="7">
        <v>119</v>
      </c>
      <c r="F2088" s="8">
        <v>9.7999999900040002</v>
      </c>
      <c r="G2088" s="8">
        <v>1.099999998878</v>
      </c>
      <c r="H2088" s="8">
        <v>5.2999999945939997</v>
      </c>
      <c r="I2088" s="7">
        <v>1.99736770745613</v>
      </c>
      <c r="J2088" s="7">
        <v>191.1318</v>
      </c>
      <c r="K2088" s="7" t="s">
        <v>27236</v>
      </c>
      <c r="L2088" s="6" t="s">
        <v>35650</v>
      </c>
      <c r="M2088" s="6" t="s">
        <v>35651</v>
      </c>
      <c r="N2088" s="6" t="s">
        <v>35651</v>
      </c>
      <c r="O2088" s="6" t="s">
        <v>2392</v>
      </c>
      <c r="P2088" s="6" t="s">
        <v>2394</v>
      </c>
    </row>
    <row r="2089" spans="1:16" x14ac:dyDescent="0.2">
      <c r="A2089" s="6" t="s">
        <v>8</v>
      </c>
      <c r="B2089" s="6" t="s">
        <v>12856</v>
      </c>
      <c r="C2089" s="6" t="s">
        <v>12857</v>
      </c>
      <c r="D2089" s="7">
        <v>245</v>
      </c>
      <c r="E2089" s="7">
        <v>159</v>
      </c>
      <c r="F2089" s="8">
        <v>14.999999984700001</v>
      </c>
      <c r="G2089" s="8">
        <v>0.99999999898000003</v>
      </c>
      <c r="H2089" s="8">
        <v>1.799999998164</v>
      </c>
      <c r="I2089" s="7">
        <v>19.973880937200001</v>
      </c>
      <c r="J2089" s="7">
        <v>671.78020000000004</v>
      </c>
      <c r="K2089" s="7" t="s">
        <v>27236</v>
      </c>
      <c r="L2089" s="6" t="s">
        <v>35650</v>
      </c>
      <c r="M2089" s="6" t="s">
        <v>35651</v>
      </c>
      <c r="N2089" s="6" t="s">
        <v>35651</v>
      </c>
      <c r="O2089" s="6" t="s">
        <v>2392</v>
      </c>
      <c r="P2089" s="6" t="s">
        <v>2397</v>
      </c>
    </row>
    <row r="2090" spans="1:16" x14ac:dyDescent="0.2">
      <c r="A2090" s="6" t="s">
        <v>8</v>
      </c>
      <c r="B2090" s="6" t="s">
        <v>9733</v>
      </c>
      <c r="C2090" s="6" t="s">
        <v>9734</v>
      </c>
      <c r="D2090" s="7">
        <v>245</v>
      </c>
      <c r="E2090" s="7">
        <v>119</v>
      </c>
      <c r="F2090" s="8">
        <v>17.599999982048001</v>
      </c>
      <c r="G2090" s="8">
        <v>1.6999999982659999</v>
      </c>
      <c r="H2090" s="8">
        <v>8.0999999917380006</v>
      </c>
      <c r="I2090" s="7">
        <v>144.96</v>
      </c>
      <c r="J2090" s="7">
        <v>399.69229999999999</v>
      </c>
      <c r="K2090" s="7" t="s">
        <v>27236</v>
      </c>
      <c r="L2090" s="6" t="s">
        <v>35650</v>
      </c>
      <c r="M2090" s="6" t="s">
        <v>35651</v>
      </c>
      <c r="N2090" s="6" t="s">
        <v>35651</v>
      </c>
      <c r="O2090" s="6" t="s">
        <v>2392</v>
      </c>
      <c r="P2090" s="6" t="s">
        <v>2397</v>
      </c>
    </row>
    <row r="2091" spans="1:16" x14ac:dyDescent="0.2">
      <c r="A2091" s="6" t="s">
        <v>8</v>
      </c>
      <c r="B2091" s="6" t="s">
        <v>560</v>
      </c>
      <c r="C2091" s="6" t="s">
        <v>561</v>
      </c>
      <c r="D2091" s="7">
        <v>329</v>
      </c>
      <c r="E2091" s="7">
        <v>119</v>
      </c>
      <c r="F2091" s="8">
        <v>13.999999985720001</v>
      </c>
      <c r="G2091" s="8">
        <v>2.0999999978580002</v>
      </c>
      <c r="H2091" s="8">
        <v>7.7999999920440004</v>
      </c>
      <c r="I2091" s="7">
        <v>45.939457271540803</v>
      </c>
      <c r="J2091" s="7">
        <v>117</v>
      </c>
      <c r="K2091" s="7" t="s">
        <v>27236</v>
      </c>
      <c r="L2091" s="6" t="s">
        <v>35651</v>
      </c>
      <c r="M2091" s="6" t="s">
        <v>35651</v>
      </c>
      <c r="N2091" s="6" t="s">
        <v>35651</v>
      </c>
      <c r="O2091" s="6" t="s">
        <v>2392</v>
      </c>
      <c r="P2091" s="6" t="s">
        <v>2394</v>
      </c>
    </row>
    <row r="2092" spans="1:16" x14ac:dyDescent="0.2">
      <c r="A2092" s="6" t="s">
        <v>8</v>
      </c>
      <c r="B2092" s="6" t="s">
        <v>9777</v>
      </c>
      <c r="C2092" s="6" t="s">
        <v>9778</v>
      </c>
      <c r="D2092" s="7">
        <v>329</v>
      </c>
      <c r="E2092" s="7">
        <v>119</v>
      </c>
      <c r="F2092" s="8">
        <v>25.099999974397999</v>
      </c>
      <c r="G2092" s="8">
        <v>0.399999999592</v>
      </c>
      <c r="H2092" s="8">
        <v>14.999999984700001</v>
      </c>
      <c r="I2092" s="7">
        <v>107.85785620274901</v>
      </c>
      <c r="J2092" s="7">
        <v>363.91199999999998</v>
      </c>
      <c r="K2092" s="7" t="s">
        <v>27236</v>
      </c>
      <c r="L2092" s="6" t="s">
        <v>35650</v>
      </c>
      <c r="M2092" s="6" t="s">
        <v>35651</v>
      </c>
      <c r="N2092" s="6" t="s">
        <v>35651</v>
      </c>
      <c r="O2092" s="6" t="s">
        <v>2390</v>
      </c>
      <c r="P2092" s="6" t="s">
        <v>2391</v>
      </c>
    </row>
    <row r="2093" spans="1:16" x14ac:dyDescent="0.2">
      <c r="A2093" s="6" t="s">
        <v>8</v>
      </c>
      <c r="B2093" s="6" t="s">
        <v>5515</v>
      </c>
      <c r="C2093" s="6" t="s">
        <v>5516</v>
      </c>
      <c r="D2093" s="7">
        <v>245</v>
      </c>
      <c r="E2093" s="7">
        <v>139</v>
      </c>
      <c r="F2093" s="8">
        <v>16.899999982762001</v>
      </c>
      <c r="G2093" s="8">
        <v>1.4999999984700001</v>
      </c>
      <c r="H2093" s="8">
        <v>8.2999999915339995</v>
      </c>
      <c r="I2093" s="7">
        <v>37.949986441707203</v>
      </c>
      <c r="J2093" s="7">
        <v>425.86810000000003</v>
      </c>
      <c r="K2093" s="7" t="s">
        <v>27236</v>
      </c>
      <c r="L2093" s="6" t="s">
        <v>35650</v>
      </c>
      <c r="M2093" s="6" t="s">
        <v>35651</v>
      </c>
      <c r="N2093" s="6" t="s">
        <v>35651</v>
      </c>
      <c r="O2093" s="6" t="s">
        <v>2392</v>
      </c>
      <c r="P2093" s="6" t="s">
        <v>2394</v>
      </c>
    </row>
    <row r="2094" spans="1:16" x14ac:dyDescent="0.2">
      <c r="A2094" s="6" t="s">
        <v>8</v>
      </c>
      <c r="B2094" s="6" t="s">
        <v>3399</v>
      </c>
      <c r="C2094" s="6" t="s">
        <v>3400</v>
      </c>
      <c r="D2094" s="7">
        <v>329</v>
      </c>
      <c r="E2094" s="7">
        <v>139</v>
      </c>
      <c r="F2094" s="8">
        <v>19.599999980008</v>
      </c>
      <c r="G2094" s="8">
        <v>2.0999999978580002</v>
      </c>
      <c r="H2094" s="8">
        <v>7.9999999918400002</v>
      </c>
      <c r="I2094" s="7">
        <v>51.931560393918303</v>
      </c>
      <c r="J2094" s="7">
        <v>511.93400000000003</v>
      </c>
      <c r="K2094" s="7" t="s">
        <v>27236</v>
      </c>
      <c r="L2094" s="6" t="s">
        <v>35650</v>
      </c>
      <c r="M2094" s="6" t="s">
        <v>35651</v>
      </c>
      <c r="N2094" s="6" t="s">
        <v>35651</v>
      </c>
      <c r="O2094" s="6" t="s">
        <v>2392</v>
      </c>
      <c r="P2094" s="6" t="s">
        <v>2394</v>
      </c>
    </row>
    <row r="2095" spans="1:16" x14ac:dyDescent="0.2">
      <c r="A2095" s="6" t="s">
        <v>8</v>
      </c>
      <c r="B2095" s="6" t="s">
        <v>13322</v>
      </c>
      <c r="C2095" s="6" t="s">
        <v>13323</v>
      </c>
      <c r="D2095" s="7">
        <v>245</v>
      </c>
      <c r="E2095" s="7">
        <v>119</v>
      </c>
      <c r="F2095" s="8">
        <v>20.99999997858</v>
      </c>
      <c r="G2095" s="8">
        <v>0.99999999898000003</v>
      </c>
      <c r="H2095" s="8">
        <v>3.5999999963280001</v>
      </c>
      <c r="I2095" s="7">
        <v>29.960515611873699</v>
      </c>
      <c r="J2095" s="7">
        <v>299.49450000000002</v>
      </c>
      <c r="K2095" s="7" t="s">
        <v>27236</v>
      </c>
      <c r="L2095" s="6" t="s">
        <v>35651</v>
      </c>
      <c r="M2095" s="6" t="s">
        <v>35651</v>
      </c>
      <c r="N2095" s="6" t="s">
        <v>35651</v>
      </c>
      <c r="O2095" s="6" t="s">
        <v>2392</v>
      </c>
      <c r="P2095" s="6" t="s">
        <v>2397</v>
      </c>
    </row>
    <row r="2096" spans="1:16" x14ac:dyDescent="0.2">
      <c r="A2096" s="6" t="s">
        <v>8</v>
      </c>
      <c r="B2096" s="6" t="s">
        <v>23743</v>
      </c>
      <c r="C2096" s="6" t="s">
        <v>23744</v>
      </c>
      <c r="D2096" s="7">
        <v>245</v>
      </c>
      <c r="E2096" s="7">
        <v>139</v>
      </c>
      <c r="F2096" s="8">
        <v>15.99999998368</v>
      </c>
      <c r="G2096" s="8">
        <v>9.9999999897999996E-3</v>
      </c>
      <c r="H2096" s="8">
        <v>7.9999999918400002</v>
      </c>
      <c r="I2096" s="7">
        <v>19.973880937200001</v>
      </c>
      <c r="J2096" s="7">
        <v>480</v>
      </c>
      <c r="K2096" s="7" t="s">
        <v>27236</v>
      </c>
      <c r="L2096" s="6" t="s">
        <v>35651</v>
      </c>
      <c r="M2096" s="6" t="s">
        <v>35651</v>
      </c>
      <c r="N2096" s="6" t="s">
        <v>35651</v>
      </c>
      <c r="O2096" s="6" t="s">
        <v>2392</v>
      </c>
      <c r="P2096" s="6" t="s">
        <v>2394</v>
      </c>
    </row>
    <row r="2097" spans="1:16" x14ac:dyDescent="0.2">
      <c r="A2097" s="6" t="s">
        <v>8</v>
      </c>
      <c r="B2097" s="6" t="s">
        <v>4657</v>
      </c>
      <c r="C2097" s="6" t="s">
        <v>4658</v>
      </c>
      <c r="D2097" s="7">
        <v>329</v>
      </c>
      <c r="E2097" s="7">
        <v>169</v>
      </c>
      <c r="F2097" s="8">
        <v>10.399999989392001</v>
      </c>
      <c r="G2097" s="8">
        <v>2.699999997246</v>
      </c>
      <c r="H2097" s="8">
        <v>7.0999999927579998</v>
      </c>
      <c r="I2097" s="7">
        <v>151.79994563953599</v>
      </c>
      <c r="J2097" s="7">
        <v>602.05489999999998</v>
      </c>
      <c r="K2097" s="7" t="s">
        <v>27236</v>
      </c>
      <c r="L2097" s="6" t="s">
        <v>35650</v>
      </c>
      <c r="M2097" s="6" t="s">
        <v>35650</v>
      </c>
      <c r="N2097" s="6" t="s">
        <v>35651</v>
      </c>
      <c r="O2097" s="6" t="s">
        <v>2390</v>
      </c>
      <c r="P2097" s="6" t="s">
        <v>2391</v>
      </c>
    </row>
    <row r="2098" spans="1:16" x14ac:dyDescent="0.2">
      <c r="A2098" s="6" t="s">
        <v>8</v>
      </c>
      <c r="B2098" s="6" t="s">
        <v>700</v>
      </c>
      <c r="C2098" s="6" t="s">
        <v>701</v>
      </c>
      <c r="D2098" s="7">
        <v>245</v>
      </c>
      <c r="E2098" s="7">
        <v>139</v>
      </c>
      <c r="F2098" s="8">
        <v>24.899999974602</v>
      </c>
      <c r="G2098" s="8">
        <v>1.399999998572</v>
      </c>
      <c r="H2098" s="8">
        <v>11.49999998827</v>
      </c>
      <c r="I2098" s="7">
        <v>35.9526187040994</v>
      </c>
      <c r="J2098" s="7">
        <v>449.47250000000003</v>
      </c>
      <c r="K2098" s="7" t="s">
        <v>27236</v>
      </c>
      <c r="L2098" s="6" t="s">
        <v>35651</v>
      </c>
      <c r="M2098" s="6" t="s">
        <v>35650</v>
      </c>
      <c r="N2098" s="6" t="s">
        <v>35651</v>
      </c>
      <c r="O2098" s="6" t="s">
        <v>2392</v>
      </c>
      <c r="P2098" s="6" t="s">
        <v>2393</v>
      </c>
    </row>
    <row r="2099" spans="1:16" x14ac:dyDescent="0.2">
      <c r="A2099" s="6" t="s">
        <v>8</v>
      </c>
      <c r="B2099" s="6" t="s">
        <v>4895</v>
      </c>
      <c r="C2099" s="6" t="s">
        <v>4896</v>
      </c>
      <c r="D2099" s="7">
        <v>245</v>
      </c>
      <c r="E2099" s="7">
        <v>119</v>
      </c>
      <c r="F2099" s="8">
        <v>20.499999979089999</v>
      </c>
      <c r="G2099" s="8">
        <v>1.799999998164</v>
      </c>
      <c r="H2099" s="8">
        <v>9.4999999903100001</v>
      </c>
      <c r="I2099" s="7">
        <v>75.899972819767996</v>
      </c>
      <c r="J2099" s="7">
        <v>337.94499999999999</v>
      </c>
      <c r="K2099" s="7" t="s">
        <v>27236</v>
      </c>
      <c r="L2099" s="6" t="s">
        <v>35650</v>
      </c>
      <c r="M2099" s="6" t="s">
        <v>35651</v>
      </c>
      <c r="N2099" s="6" t="s">
        <v>35651</v>
      </c>
      <c r="O2099" s="6" t="s">
        <v>2390</v>
      </c>
      <c r="P2099" s="6" t="s">
        <v>2391</v>
      </c>
    </row>
    <row r="2100" spans="1:16" x14ac:dyDescent="0.2">
      <c r="A2100" s="6" t="s">
        <v>8</v>
      </c>
      <c r="B2100" s="6" t="s">
        <v>4789</v>
      </c>
      <c r="C2100" s="6" t="s">
        <v>4790</v>
      </c>
      <c r="D2100" s="7">
        <v>329</v>
      </c>
      <c r="E2100" s="7">
        <v>119</v>
      </c>
      <c r="F2100" s="8">
        <v>21.299999978273998</v>
      </c>
      <c r="G2100" s="8">
        <v>0.59999999938799997</v>
      </c>
      <c r="H2100" s="8">
        <v>20.199999979396001</v>
      </c>
      <c r="I2100" s="7">
        <v>51.931560350366901</v>
      </c>
      <c r="J2100" s="7">
        <v>385.78019999999998</v>
      </c>
      <c r="K2100" s="7" t="s">
        <v>27236</v>
      </c>
      <c r="L2100" s="6" t="s">
        <v>35650</v>
      </c>
      <c r="M2100" s="6" t="s">
        <v>35651</v>
      </c>
      <c r="N2100" s="6" t="s">
        <v>35651</v>
      </c>
      <c r="O2100" s="6" t="s">
        <v>2390</v>
      </c>
      <c r="P2100" s="6" t="s">
        <v>2391</v>
      </c>
    </row>
    <row r="2101" spans="1:16" x14ac:dyDescent="0.2">
      <c r="A2101" s="6" t="s">
        <v>8</v>
      </c>
      <c r="B2101" s="6" t="s">
        <v>190</v>
      </c>
      <c r="C2101" s="6" t="s">
        <v>191</v>
      </c>
      <c r="D2101" s="7">
        <v>245</v>
      </c>
      <c r="E2101" s="7">
        <v>139</v>
      </c>
      <c r="F2101" s="8">
        <v>17.599999982048001</v>
      </c>
      <c r="G2101" s="8">
        <v>0.59999999938799997</v>
      </c>
      <c r="H2101" s="8">
        <v>8.8999999909219998</v>
      </c>
      <c r="I2101" s="7">
        <v>83.889443642901696</v>
      </c>
      <c r="J2101" s="7">
        <v>514.48350000000005</v>
      </c>
      <c r="K2101" s="7" t="s">
        <v>27236</v>
      </c>
      <c r="L2101" s="6" t="s">
        <v>35651</v>
      </c>
      <c r="M2101" s="6" t="s">
        <v>35650</v>
      </c>
      <c r="N2101" s="6" t="s">
        <v>35651</v>
      </c>
      <c r="O2101" s="6" t="s">
        <v>2392</v>
      </c>
      <c r="P2101" s="6" t="s">
        <v>2393</v>
      </c>
    </row>
    <row r="2102" spans="1:16" x14ac:dyDescent="0.2">
      <c r="A2102" s="6" t="s">
        <v>8</v>
      </c>
      <c r="B2102" s="6" t="s">
        <v>17500</v>
      </c>
      <c r="C2102" s="6" t="s">
        <v>17501</v>
      </c>
      <c r="D2102" s="7">
        <v>245</v>
      </c>
      <c r="E2102" s="7">
        <v>159</v>
      </c>
      <c r="F2102" s="8">
        <v>11.999999987760001</v>
      </c>
      <c r="G2102" s="8">
        <v>1.9999999979600001</v>
      </c>
      <c r="H2102" s="8">
        <v>7.9999999918400002</v>
      </c>
      <c r="I2102" s="7">
        <v>19.973880937200001</v>
      </c>
      <c r="J2102" s="7">
        <v>757.923</v>
      </c>
      <c r="K2102" s="7" t="s">
        <v>27236</v>
      </c>
      <c r="L2102" s="6" t="s">
        <v>35650</v>
      </c>
      <c r="M2102" s="6" t="s">
        <v>35651</v>
      </c>
      <c r="N2102" s="6" t="s">
        <v>35651</v>
      </c>
      <c r="O2102" s="6" t="s">
        <v>2390</v>
      </c>
      <c r="P2102" s="6" t="s">
        <v>2391</v>
      </c>
    </row>
    <row r="2103" spans="1:16" x14ac:dyDescent="0.2">
      <c r="A2103" s="6" t="s">
        <v>8</v>
      </c>
      <c r="B2103" s="6" t="s">
        <v>6052</v>
      </c>
      <c r="C2103" s="6" t="s">
        <v>6053</v>
      </c>
      <c r="D2103" s="7">
        <v>245</v>
      </c>
      <c r="E2103" s="7">
        <v>159</v>
      </c>
      <c r="F2103" s="8">
        <v>12.599999987147999</v>
      </c>
      <c r="G2103" s="8">
        <v>1.8999999980619999</v>
      </c>
      <c r="H2103" s="8">
        <v>9.6999999901060008</v>
      </c>
      <c r="I2103" s="7">
        <v>29.960821405800001</v>
      </c>
      <c r="J2103" s="7">
        <v>759.06590000000006</v>
      </c>
      <c r="K2103" s="7" t="s">
        <v>27236</v>
      </c>
      <c r="L2103" s="6" t="s">
        <v>35650</v>
      </c>
      <c r="M2103" s="6" t="s">
        <v>35651</v>
      </c>
      <c r="N2103" s="6" t="s">
        <v>35651</v>
      </c>
      <c r="O2103" s="6" t="s">
        <v>2390</v>
      </c>
      <c r="P2103" s="6" t="s">
        <v>2391</v>
      </c>
    </row>
    <row r="2104" spans="1:16" x14ac:dyDescent="0.2">
      <c r="A2104" s="6" t="s">
        <v>8</v>
      </c>
      <c r="B2104" s="6" t="s">
        <v>4807</v>
      </c>
      <c r="C2104" s="6" t="s">
        <v>4808</v>
      </c>
      <c r="D2104" s="7">
        <v>245</v>
      </c>
      <c r="E2104" s="7">
        <v>119</v>
      </c>
      <c r="F2104" s="8">
        <v>19.499999980110001</v>
      </c>
      <c r="G2104" s="8">
        <v>1.9999999979600001</v>
      </c>
      <c r="H2104" s="8">
        <v>4.4999999954099996</v>
      </c>
      <c r="I2104" s="7">
        <v>49.834832938314001</v>
      </c>
      <c r="J2104" s="7">
        <v>348.24439999999998</v>
      </c>
      <c r="K2104" s="7" t="s">
        <v>27236</v>
      </c>
      <c r="L2104" s="6" t="s">
        <v>35650</v>
      </c>
      <c r="M2104" s="6" t="s">
        <v>35651</v>
      </c>
      <c r="N2104" s="6" t="s">
        <v>35651</v>
      </c>
      <c r="O2104" s="6" t="s">
        <v>2392</v>
      </c>
      <c r="P2104" s="6" t="s">
        <v>2397</v>
      </c>
    </row>
    <row r="2105" spans="1:16" x14ac:dyDescent="0.2">
      <c r="A2105" s="6" t="s">
        <v>8</v>
      </c>
      <c r="B2105" s="6" t="s">
        <v>838</v>
      </c>
      <c r="C2105" s="6" t="s">
        <v>839</v>
      </c>
      <c r="D2105" s="7">
        <v>329</v>
      </c>
      <c r="E2105" s="7">
        <v>139</v>
      </c>
      <c r="F2105" s="8">
        <v>25.199999974295999</v>
      </c>
      <c r="G2105" s="8">
        <v>0.99999999898000003</v>
      </c>
      <c r="H2105" s="8">
        <v>17.799999981844</v>
      </c>
      <c r="I2105" s="7">
        <v>240.09</v>
      </c>
      <c r="J2105" s="7">
        <v>408.83330000000001</v>
      </c>
      <c r="K2105" s="7" t="s">
        <v>27236</v>
      </c>
      <c r="L2105" s="6" t="s">
        <v>35651</v>
      </c>
      <c r="M2105" s="6" t="s">
        <v>35650</v>
      </c>
      <c r="N2105" s="6" t="s">
        <v>35650</v>
      </c>
      <c r="O2105" s="6" t="s">
        <v>2390</v>
      </c>
      <c r="P2105" s="6" t="s">
        <v>2391</v>
      </c>
    </row>
    <row r="2106" spans="1:16" x14ac:dyDescent="0.2">
      <c r="A2106" s="6" t="s">
        <v>8</v>
      </c>
      <c r="B2106" s="6" t="s">
        <v>2660</v>
      </c>
      <c r="C2106" s="6" t="s">
        <v>2661</v>
      </c>
      <c r="D2106" s="7">
        <v>245</v>
      </c>
      <c r="E2106" s="7">
        <v>119</v>
      </c>
      <c r="F2106" s="8">
        <v>8.7999999910240003</v>
      </c>
      <c r="G2106" s="8">
        <v>0.99999999898000003</v>
      </c>
      <c r="H2106" s="8">
        <v>6.7999999930639996</v>
      </c>
      <c r="I2106" s="7">
        <v>40.770000000000003</v>
      </c>
      <c r="J2106" s="7">
        <v>301.11110000000002</v>
      </c>
      <c r="K2106" s="7" t="s">
        <v>27236</v>
      </c>
      <c r="L2106" s="6" t="s">
        <v>35651</v>
      </c>
      <c r="M2106" s="6" t="s">
        <v>35650</v>
      </c>
      <c r="N2106" s="6" t="s">
        <v>35650</v>
      </c>
      <c r="O2106" s="6" t="s">
        <v>2390</v>
      </c>
      <c r="P2106" s="6" t="s">
        <v>2391</v>
      </c>
    </row>
    <row r="2107" spans="1:16" x14ac:dyDescent="0.2">
      <c r="A2107" s="6" t="s">
        <v>8</v>
      </c>
      <c r="B2107" s="6" t="s">
        <v>8791</v>
      </c>
      <c r="C2107" s="6" t="s">
        <v>8792</v>
      </c>
      <c r="D2107" s="7">
        <v>245</v>
      </c>
      <c r="E2107" s="7">
        <v>139</v>
      </c>
      <c r="F2107" s="8">
        <v>18.399999981232</v>
      </c>
      <c r="G2107" s="8">
        <v>1.9999999979600001</v>
      </c>
      <c r="H2107" s="8">
        <v>5.0999999947979999</v>
      </c>
      <c r="I2107" s="7">
        <v>31.71</v>
      </c>
      <c r="J2107" s="7">
        <v>598.22220000000004</v>
      </c>
      <c r="K2107" s="7" t="s">
        <v>27236</v>
      </c>
      <c r="L2107" s="6" t="s">
        <v>35650</v>
      </c>
      <c r="M2107" s="6" t="s">
        <v>35651</v>
      </c>
      <c r="N2107" s="6" t="s">
        <v>35651</v>
      </c>
      <c r="O2107" s="6" t="s">
        <v>2392</v>
      </c>
      <c r="P2107" s="6" t="s">
        <v>2397</v>
      </c>
    </row>
    <row r="2108" spans="1:16" x14ac:dyDescent="0.2">
      <c r="A2108" s="6" t="s">
        <v>8</v>
      </c>
      <c r="B2108" s="6" t="s">
        <v>3617</v>
      </c>
      <c r="C2108" s="6" t="s">
        <v>3618</v>
      </c>
      <c r="D2108" s="7">
        <v>245</v>
      </c>
      <c r="E2108" s="7">
        <v>159</v>
      </c>
      <c r="F2108" s="8">
        <v>15.199999984495999</v>
      </c>
      <c r="G2108" s="8">
        <v>9.9999999898E-2</v>
      </c>
      <c r="H2108" s="8">
        <v>7.3999999924519999</v>
      </c>
      <c r="I2108" s="7">
        <v>9.9869404686000003</v>
      </c>
      <c r="J2108" s="7">
        <v>790.57770000000005</v>
      </c>
      <c r="K2108" s="7" t="s">
        <v>27236</v>
      </c>
      <c r="L2108" s="6" t="s">
        <v>35650</v>
      </c>
      <c r="M2108" s="6" t="s">
        <v>35651</v>
      </c>
      <c r="N2108" s="6" t="s">
        <v>35651</v>
      </c>
      <c r="O2108" s="6" t="s">
        <v>2390</v>
      </c>
      <c r="P2108" s="6" t="s">
        <v>2391</v>
      </c>
    </row>
    <row r="2109" spans="1:16" x14ac:dyDescent="0.2">
      <c r="A2109" s="6" t="s">
        <v>8</v>
      </c>
      <c r="B2109" s="6" t="s">
        <v>27325</v>
      </c>
      <c r="C2109" s="6" t="s">
        <v>27326</v>
      </c>
      <c r="D2109" s="7">
        <v>245</v>
      </c>
      <c r="E2109" s="7">
        <v>119</v>
      </c>
      <c r="F2109" s="8">
        <v>16.799999982864001</v>
      </c>
      <c r="G2109" s="8">
        <v>0.399999999592</v>
      </c>
      <c r="H2109" s="8">
        <v>5.2999999945939997</v>
      </c>
      <c r="I2109" s="7">
        <v>9.9869404686000003</v>
      </c>
      <c r="J2109" s="7">
        <v>357.42219999999998</v>
      </c>
      <c r="K2109" s="7" t="s">
        <v>27239</v>
      </c>
      <c r="L2109" s="6" t="s">
        <v>35651</v>
      </c>
      <c r="M2109" s="6" t="s">
        <v>35650</v>
      </c>
      <c r="N2109" s="6" t="s">
        <v>35651</v>
      </c>
      <c r="O2109" s="6" t="s">
        <v>2392</v>
      </c>
      <c r="P2109" s="6" t="s">
        <v>2398</v>
      </c>
    </row>
    <row r="2110" spans="1:16" x14ac:dyDescent="0.2">
      <c r="A2110" s="6" t="s">
        <v>8</v>
      </c>
      <c r="B2110" s="6" t="s">
        <v>119</v>
      </c>
      <c r="C2110" s="6" t="s">
        <v>120</v>
      </c>
      <c r="D2110" s="7">
        <v>245</v>
      </c>
      <c r="E2110" s="7">
        <v>119</v>
      </c>
      <c r="F2110" s="8">
        <v>14.099999985618</v>
      </c>
      <c r="G2110" s="8">
        <v>1.599999998368</v>
      </c>
      <c r="H2110" s="8">
        <v>7.7999999920440004</v>
      </c>
      <c r="I2110" s="7">
        <v>47.936824938797699</v>
      </c>
      <c r="J2110" s="7">
        <v>342.35550000000001</v>
      </c>
      <c r="K2110" s="7" t="s">
        <v>27236</v>
      </c>
      <c r="L2110" s="6" t="s">
        <v>35651</v>
      </c>
      <c r="M2110" s="6" t="s">
        <v>35650</v>
      </c>
      <c r="N2110" s="6" t="s">
        <v>35650</v>
      </c>
      <c r="O2110" s="6" t="s">
        <v>2392</v>
      </c>
      <c r="P2110" s="6" t="s">
        <v>2394</v>
      </c>
    </row>
    <row r="2111" spans="1:16" x14ac:dyDescent="0.2">
      <c r="A2111" s="6" t="s">
        <v>8</v>
      </c>
      <c r="B2111" s="6" t="s">
        <v>5111</v>
      </c>
      <c r="C2111" s="6" t="s">
        <v>5112</v>
      </c>
      <c r="D2111" s="7">
        <v>329</v>
      </c>
      <c r="E2111" s="7">
        <v>149</v>
      </c>
      <c r="F2111" s="8">
        <v>10.299999989493999</v>
      </c>
      <c r="G2111" s="8">
        <v>3.0999999968380001</v>
      </c>
      <c r="H2111" s="8">
        <v>9.4999999903100001</v>
      </c>
      <c r="I2111" s="7">
        <v>75.899972819767996</v>
      </c>
      <c r="J2111" s="7">
        <v>401.78879999999998</v>
      </c>
      <c r="K2111" s="7" t="s">
        <v>27236</v>
      </c>
      <c r="L2111" s="6" t="s">
        <v>35650</v>
      </c>
      <c r="M2111" s="6" t="s">
        <v>35651</v>
      </c>
      <c r="N2111" s="6" t="s">
        <v>35651</v>
      </c>
      <c r="O2111" s="6" t="s">
        <v>2390</v>
      </c>
      <c r="P2111" s="6" t="s">
        <v>2391</v>
      </c>
    </row>
    <row r="2112" spans="1:16" x14ac:dyDescent="0.2">
      <c r="A2112" s="6" t="s">
        <v>8</v>
      </c>
      <c r="B2112" s="6" t="s">
        <v>6022</v>
      </c>
      <c r="C2112" s="6" t="s">
        <v>6023</v>
      </c>
      <c r="D2112" s="7">
        <v>329</v>
      </c>
      <c r="E2112" s="7">
        <v>149</v>
      </c>
      <c r="F2112" s="8">
        <v>7.8999999919419999</v>
      </c>
      <c r="G2112" s="8">
        <v>2.7999999971439999</v>
      </c>
      <c r="H2112" s="8">
        <v>4.099999995818</v>
      </c>
      <c r="I2112" s="7">
        <v>33.9552510267904</v>
      </c>
      <c r="J2112" s="7">
        <v>505.94439999999997</v>
      </c>
      <c r="K2112" s="7" t="s">
        <v>27236</v>
      </c>
      <c r="L2112" s="6" t="s">
        <v>35650</v>
      </c>
      <c r="M2112" s="6" t="s">
        <v>35651</v>
      </c>
      <c r="N2112" s="6" t="s">
        <v>35651</v>
      </c>
      <c r="O2112" s="6" t="s">
        <v>2390</v>
      </c>
      <c r="P2112" s="6" t="s">
        <v>2391</v>
      </c>
    </row>
    <row r="2113" spans="1:16" x14ac:dyDescent="0.2">
      <c r="A2113" s="6" t="s">
        <v>8</v>
      </c>
      <c r="B2113" s="6" t="s">
        <v>513</v>
      </c>
      <c r="C2113" s="6" t="s">
        <v>514</v>
      </c>
      <c r="D2113" s="7">
        <v>245</v>
      </c>
      <c r="E2113" s="7">
        <v>139</v>
      </c>
      <c r="F2113" s="8">
        <v>14.599999985107999</v>
      </c>
      <c r="G2113" s="8">
        <v>1.9999999979600001</v>
      </c>
      <c r="H2113" s="8">
        <v>9.9999999897999992</v>
      </c>
      <c r="I2113" s="7">
        <v>9.98683852891374</v>
      </c>
      <c r="J2113" s="7">
        <v>587.94439999999997</v>
      </c>
      <c r="K2113" s="7" t="s">
        <v>27236</v>
      </c>
      <c r="L2113" s="6" t="s">
        <v>35651</v>
      </c>
      <c r="M2113" s="6" t="s">
        <v>35650</v>
      </c>
      <c r="N2113" s="6" t="s">
        <v>35650</v>
      </c>
      <c r="O2113" s="6" t="s">
        <v>2390</v>
      </c>
      <c r="P2113" s="6" t="s">
        <v>2391</v>
      </c>
    </row>
    <row r="2114" spans="1:16" x14ac:dyDescent="0.2">
      <c r="A2114" s="6" t="s">
        <v>8</v>
      </c>
      <c r="B2114" s="6" t="s">
        <v>8630</v>
      </c>
      <c r="C2114" s="6" t="s">
        <v>8631</v>
      </c>
      <c r="D2114" s="7">
        <v>329</v>
      </c>
      <c r="E2114" s="7">
        <v>119</v>
      </c>
      <c r="F2114" s="8">
        <v>17.899999981741999</v>
      </c>
      <c r="G2114" s="8">
        <v>2.0999999978580002</v>
      </c>
      <c r="H2114" s="8">
        <v>13.999999985720001</v>
      </c>
      <c r="I2114" s="7">
        <v>77.897340590875103</v>
      </c>
      <c r="J2114" s="7">
        <v>295</v>
      </c>
      <c r="K2114" s="7" t="s">
        <v>27236</v>
      </c>
      <c r="L2114" s="6" t="s">
        <v>35650</v>
      </c>
      <c r="M2114" s="6" t="s">
        <v>35651</v>
      </c>
      <c r="N2114" s="6" t="s">
        <v>35651</v>
      </c>
      <c r="O2114" s="6" t="s">
        <v>2390</v>
      </c>
      <c r="P2114" s="6" t="s">
        <v>2391</v>
      </c>
    </row>
    <row r="2115" spans="1:16" x14ac:dyDescent="0.2">
      <c r="A2115" s="6" t="s">
        <v>8</v>
      </c>
      <c r="B2115" s="6" t="s">
        <v>8925</v>
      </c>
      <c r="C2115" s="6" t="s">
        <v>8926</v>
      </c>
      <c r="D2115" s="7">
        <v>245</v>
      </c>
      <c r="E2115" s="7">
        <v>119</v>
      </c>
      <c r="F2115" s="8">
        <v>17.699999981946</v>
      </c>
      <c r="G2115" s="8">
        <v>1.2999999986740001</v>
      </c>
      <c r="H2115" s="8">
        <v>11.799999987964</v>
      </c>
      <c r="I2115" s="7">
        <v>61.9183988792851</v>
      </c>
      <c r="J2115" s="7">
        <v>266.06659999999999</v>
      </c>
      <c r="K2115" s="7" t="s">
        <v>27236</v>
      </c>
      <c r="L2115" s="6" t="s">
        <v>35650</v>
      </c>
      <c r="M2115" s="6" t="s">
        <v>35651</v>
      </c>
      <c r="N2115" s="6" t="s">
        <v>35651</v>
      </c>
      <c r="O2115" s="6" t="s">
        <v>2390</v>
      </c>
      <c r="P2115" s="6" t="s">
        <v>2391</v>
      </c>
    </row>
    <row r="2116" spans="1:16" x14ac:dyDescent="0.2">
      <c r="A2116" s="6" t="s">
        <v>8</v>
      </c>
      <c r="B2116" s="6" t="s">
        <v>9881</v>
      </c>
      <c r="C2116" s="6" t="s">
        <v>9882</v>
      </c>
      <c r="D2116" s="7">
        <v>245</v>
      </c>
      <c r="E2116" s="7">
        <v>119</v>
      </c>
      <c r="F2116" s="8">
        <v>18.499999981129999</v>
      </c>
      <c r="G2116" s="8">
        <v>1.399999998572</v>
      </c>
      <c r="H2116" s="8">
        <v>11.299999988473999</v>
      </c>
      <c r="I2116" s="7">
        <v>13.9815739404829</v>
      </c>
      <c r="J2116" s="7">
        <v>357.62220000000002</v>
      </c>
      <c r="K2116" s="7" t="s">
        <v>27236</v>
      </c>
      <c r="L2116" s="6" t="s">
        <v>35650</v>
      </c>
      <c r="M2116" s="6" t="s">
        <v>35651</v>
      </c>
      <c r="N2116" s="6" t="s">
        <v>35651</v>
      </c>
      <c r="O2116" s="6" t="s">
        <v>2390</v>
      </c>
      <c r="P2116" s="6" t="s">
        <v>2391</v>
      </c>
    </row>
    <row r="2117" spans="1:16" x14ac:dyDescent="0.2">
      <c r="A2117" s="6" t="s">
        <v>8</v>
      </c>
      <c r="B2117" s="6" t="s">
        <v>23810</v>
      </c>
      <c r="C2117" s="6" t="s">
        <v>23811</v>
      </c>
      <c r="D2117" s="7">
        <v>245</v>
      </c>
      <c r="E2117" s="7">
        <v>119</v>
      </c>
      <c r="F2117" s="8">
        <v>10.49999998929</v>
      </c>
      <c r="G2117" s="8">
        <v>0.399999999592</v>
      </c>
      <c r="H2117" s="8">
        <v>8.0999999917380006</v>
      </c>
      <c r="I2117" s="7">
        <v>9.9869404686000003</v>
      </c>
      <c r="J2117" s="7">
        <v>360.18880000000001</v>
      </c>
      <c r="K2117" s="7" t="s">
        <v>27236</v>
      </c>
      <c r="L2117" s="6" t="s">
        <v>35650</v>
      </c>
      <c r="M2117" s="6" t="s">
        <v>35651</v>
      </c>
      <c r="N2117" s="6" t="s">
        <v>35651</v>
      </c>
      <c r="O2117" s="6" t="s">
        <v>2390</v>
      </c>
      <c r="P2117" s="6" t="s">
        <v>2391</v>
      </c>
    </row>
    <row r="2118" spans="1:16" x14ac:dyDescent="0.2">
      <c r="A2118" s="6" t="s">
        <v>8</v>
      </c>
      <c r="B2118" s="6" t="s">
        <v>9607</v>
      </c>
      <c r="C2118" s="6" t="s">
        <v>9608</v>
      </c>
      <c r="D2118" s="7">
        <v>245</v>
      </c>
      <c r="E2118" s="7">
        <v>159</v>
      </c>
      <c r="F2118" s="8">
        <v>24.799999974704001</v>
      </c>
      <c r="G2118" s="8">
        <v>1.599999998368</v>
      </c>
      <c r="H2118" s="8">
        <v>16.99999998266</v>
      </c>
      <c r="I2118" s="7">
        <v>19.973880937200001</v>
      </c>
      <c r="J2118" s="7">
        <v>644.17769999999996</v>
      </c>
      <c r="K2118" s="7" t="s">
        <v>27236</v>
      </c>
      <c r="L2118" s="6" t="s">
        <v>35650</v>
      </c>
      <c r="M2118" s="6" t="s">
        <v>35651</v>
      </c>
      <c r="N2118" s="6" t="s">
        <v>35651</v>
      </c>
      <c r="O2118" s="6" t="s">
        <v>2390</v>
      </c>
      <c r="P2118" s="6" t="s">
        <v>2391</v>
      </c>
    </row>
    <row r="2119" spans="1:16" x14ac:dyDescent="0.2">
      <c r="A2119" s="6" t="s">
        <v>8</v>
      </c>
      <c r="B2119" s="6" t="s">
        <v>14216</v>
      </c>
      <c r="C2119" s="6" t="s">
        <v>14217</v>
      </c>
      <c r="D2119" s="7">
        <v>245</v>
      </c>
      <c r="E2119" s="7">
        <v>119</v>
      </c>
      <c r="F2119" s="8">
        <v>14.099999985618</v>
      </c>
      <c r="G2119" s="8">
        <v>0.29999999969399999</v>
      </c>
      <c r="H2119" s="8">
        <v>8.4999999913300002</v>
      </c>
      <c r="I2119" s="7">
        <v>9.9869404686000003</v>
      </c>
      <c r="J2119" s="7">
        <v>328.0222</v>
      </c>
      <c r="K2119" s="7" t="s">
        <v>27236</v>
      </c>
      <c r="L2119" s="6" t="s">
        <v>35651</v>
      </c>
      <c r="M2119" s="6" t="s">
        <v>35651</v>
      </c>
      <c r="N2119" s="6" t="s">
        <v>35651</v>
      </c>
      <c r="O2119" s="6" t="s">
        <v>2390</v>
      </c>
      <c r="P2119" s="6" t="s">
        <v>2391</v>
      </c>
    </row>
    <row r="2120" spans="1:16" x14ac:dyDescent="0.2">
      <c r="A2120" s="6" t="s">
        <v>8</v>
      </c>
      <c r="B2120" s="6" t="s">
        <v>27327</v>
      </c>
      <c r="C2120" s="6" t="s">
        <v>27328</v>
      </c>
      <c r="D2120" s="7">
        <v>329</v>
      </c>
      <c r="E2120" s="7">
        <v>129</v>
      </c>
      <c r="F2120" s="8">
        <v>14.999999984700001</v>
      </c>
      <c r="G2120" s="8">
        <v>2.3999999975519999</v>
      </c>
      <c r="H2120" s="8">
        <v>7.9999999918400002</v>
      </c>
      <c r="I2120" s="7">
        <v>19.973880937200001</v>
      </c>
      <c r="J2120" s="7">
        <v>280.61110000000002</v>
      </c>
      <c r="K2120" s="7" t="s">
        <v>27239</v>
      </c>
      <c r="L2120" s="6" t="s">
        <v>35650</v>
      </c>
      <c r="M2120" s="6" t="s">
        <v>35651</v>
      </c>
      <c r="N2120" s="6" t="s">
        <v>35651</v>
      </c>
      <c r="O2120" s="6" t="s">
        <v>2390</v>
      </c>
      <c r="P2120" s="6" t="s">
        <v>2391</v>
      </c>
    </row>
    <row r="2121" spans="1:16" x14ac:dyDescent="0.2">
      <c r="A2121" s="6" t="s">
        <v>8</v>
      </c>
      <c r="B2121" s="6" t="s">
        <v>4579</v>
      </c>
      <c r="C2121" s="6" t="s">
        <v>4580</v>
      </c>
      <c r="D2121" s="7">
        <v>329</v>
      </c>
      <c r="E2121" s="7">
        <v>119</v>
      </c>
      <c r="F2121" s="8">
        <v>26.799999972664001</v>
      </c>
      <c r="G2121" s="8">
        <v>1.099999998878</v>
      </c>
      <c r="H2121" s="8">
        <v>18.99999998062</v>
      </c>
      <c r="I2121" s="7">
        <v>213.718344698046</v>
      </c>
      <c r="J2121" s="7">
        <v>300.80889999999999</v>
      </c>
      <c r="K2121" s="7" t="s">
        <v>27236</v>
      </c>
      <c r="L2121" s="6" t="s">
        <v>35650</v>
      </c>
      <c r="M2121" s="6" t="s">
        <v>35651</v>
      </c>
      <c r="N2121" s="6" t="s">
        <v>35651</v>
      </c>
      <c r="O2121" s="6" t="s">
        <v>2392</v>
      </c>
      <c r="P2121" s="6" t="s">
        <v>2397</v>
      </c>
    </row>
    <row r="2122" spans="1:16" x14ac:dyDescent="0.2">
      <c r="A2122" s="6" t="s">
        <v>8</v>
      </c>
      <c r="B2122" s="6" t="s">
        <v>3189</v>
      </c>
      <c r="C2122" s="6" t="s">
        <v>3190</v>
      </c>
      <c r="D2122" s="7">
        <v>329</v>
      </c>
      <c r="E2122" s="7">
        <v>139</v>
      </c>
      <c r="F2122" s="8">
        <v>10.1599999896368</v>
      </c>
      <c r="G2122" s="8">
        <v>2.2859999976682799</v>
      </c>
      <c r="H2122" s="8">
        <v>8.6359999911912801</v>
      </c>
      <c r="I2122" s="7">
        <v>45.3</v>
      </c>
      <c r="J2122" s="7">
        <v>591.85389999999995</v>
      </c>
      <c r="K2122" s="7" t="s">
        <v>27236</v>
      </c>
      <c r="L2122" s="6" t="s">
        <v>35650</v>
      </c>
      <c r="M2122" s="6" t="s">
        <v>35651</v>
      </c>
      <c r="N2122" s="6" t="s">
        <v>35650</v>
      </c>
      <c r="O2122" s="6" t="s">
        <v>2392</v>
      </c>
      <c r="P2122" s="6" t="s">
        <v>2405</v>
      </c>
    </row>
    <row r="2123" spans="1:16" x14ac:dyDescent="0.2">
      <c r="A2123" s="6" t="s">
        <v>8</v>
      </c>
      <c r="B2123" s="6" t="s">
        <v>8464</v>
      </c>
      <c r="C2123" s="6" t="s">
        <v>8465</v>
      </c>
      <c r="D2123" s="7">
        <v>329</v>
      </c>
      <c r="E2123" s="7">
        <v>129</v>
      </c>
      <c r="F2123" s="8">
        <v>9.3999999904120006</v>
      </c>
      <c r="G2123" s="8">
        <v>2.699999997246</v>
      </c>
      <c r="H2123" s="8">
        <v>6.2999999935739996</v>
      </c>
      <c r="I2123" s="7">
        <v>18.12</v>
      </c>
      <c r="J2123" s="7">
        <v>160.12350000000001</v>
      </c>
      <c r="K2123" s="7" t="s">
        <v>27236</v>
      </c>
      <c r="L2123" s="6" t="s">
        <v>35650</v>
      </c>
      <c r="M2123" s="6" t="s">
        <v>35651</v>
      </c>
      <c r="N2123" s="6" t="s">
        <v>35651</v>
      </c>
      <c r="O2123" s="6" t="s">
        <v>2390</v>
      </c>
      <c r="P2123" s="6" t="s">
        <v>2404</v>
      </c>
    </row>
    <row r="2124" spans="1:16" x14ac:dyDescent="0.2">
      <c r="A2124" s="6" t="s">
        <v>8</v>
      </c>
      <c r="B2124" s="6" t="s">
        <v>8486</v>
      </c>
      <c r="C2124" s="6" t="s">
        <v>8487</v>
      </c>
      <c r="D2124" s="7">
        <v>245</v>
      </c>
      <c r="E2124" s="7">
        <v>139</v>
      </c>
      <c r="F2124" s="8">
        <v>7.9999999918400002</v>
      </c>
      <c r="G2124" s="8">
        <v>0.59999999938799997</v>
      </c>
      <c r="H2124" s="8">
        <v>7.9999999918400002</v>
      </c>
      <c r="I2124" s="7">
        <v>18.12</v>
      </c>
      <c r="J2124" s="7">
        <v>407</v>
      </c>
      <c r="K2124" s="7" t="s">
        <v>27236</v>
      </c>
      <c r="L2124" s="6" t="s">
        <v>35650</v>
      </c>
      <c r="M2124" s="6" t="s">
        <v>35651</v>
      </c>
      <c r="N2124" s="6" t="s">
        <v>35651</v>
      </c>
      <c r="O2124" s="6" t="s">
        <v>2390</v>
      </c>
      <c r="P2124" s="6" t="s">
        <v>2391</v>
      </c>
    </row>
    <row r="2125" spans="1:16" x14ac:dyDescent="0.2">
      <c r="A2125" s="6" t="s">
        <v>8</v>
      </c>
      <c r="B2125" s="6" t="s">
        <v>9364</v>
      </c>
      <c r="C2125" s="6" t="s">
        <v>9365</v>
      </c>
      <c r="D2125" s="7">
        <v>329</v>
      </c>
      <c r="E2125" s="7">
        <v>169</v>
      </c>
      <c r="F2125" s="8">
        <v>13.999999985720001</v>
      </c>
      <c r="G2125" s="8">
        <v>2.9999999969400002</v>
      </c>
      <c r="H2125" s="8">
        <v>10.399999989392001</v>
      </c>
      <c r="I2125" s="7">
        <v>67.911195186480001</v>
      </c>
      <c r="J2125" s="7">
        <v>609.55050000000006</v>
      </c>
      <c r="K2125" s="7" t="s">
        <v>27236</v>
      </c>
      <c r="L2125" s="6" t="s">
        <v>35650</v>
      </c>
      <c r="M2125" s="6" t="s">
        <v>35651</v>
      </c>
      <c r="N2125" s="6" t="s">
        <v>35651</v>
      </c>
      <c r="O2125" s="6" t="s">
        <v>2390</v>
      </c>
      <c r="P2125" s="6" t="s">
        <v>2391</v>
      </c>
    </row>
    <row r="2126" spans="1:16" x14ac:dyDescent="0.2">
      <c r="A2126" s="6" t="s">
        <v>8</v>
      </c>
      <c r="B2126" s="6" t="s">
        <v>6324</v>
      </c>
      <c r="C2126" s="6" t="s">
        <v>6325</v>
      </c>
      <c r="D2126" s="7">
        <v>245</v>
      </c>
      <c r="E2126" s="7">
        <v>139</v>
      </c>
      <c r="F2126" s="8">
        <v>18.399999981232</v>
      </c>
      <c r="G2126" s="8">
        <v>1.8999999980619999</v>
      </c>
      <c r="H2126" s="8">
        <v>5.0999999947979999</v>
      </c>
      <c r="I2126" s="7">
        <v>31.71</v>
      </c>
      <c r="J2126" s="7">
        <v>594.37070000000006</v>
      </c>
      <c r="K2126" s="7" t="s">
        <v>27236</v>
      </c>
      <c r="L2126" s="6" t="s">
        <v>35650</v>
      </c>
      <c r="M2126" s="6" t="s">
        <v>35651</v>
      </c>
      <c r="N2126" s="6" t="s">
        <v>35651</v>
      </c>
      <c r="O2126" s="6" t="s">
        <v>2392</v>
      </c>
      <c r="P2126" s="6" t="s">
        <v>2397</v>
      </c>
    </row>
    <row r="2127" spans="1:16" x14ac:dyDescent="0.2">
      <c r="A2127" s="6" t="s">
        <v>8</v>
      </c>
      <c r="B2127" s="6" t="s">
        <v>4677</v>
      </c>
      <c r="C2127" s="6" t="s">
        <v>4678</v>
      </c>
      <c r="D2127" s="7">
        <v>329</v>
      </c>
      <c r="E2127" s="7">
        <v>169</v>
      </c>
      <c r="F2127" s="8">
        <v>10.999999988780001</v>
      </c>
      <c r="G2127" s="8">
        <v>2.7999999971439999</v>
      </c>
      <c r="H2127" s="8">
        <v>10.899999988882</v>
      </c>
      <c r="I2127" s="7">
        <v>40.769583848437897</v>
      </c>
      <c r="J2127" s="7">
        <v>754.60670000000005</v>
      </c>
      <c r="K2127" s="7" t="s">
        <v>27236</v>
      </c>
      <c r="L2127" s="6" t="s">
        <v>35650</v>
      </c>
      <c r="M2127" s="6" t="s">
        <v>35651</v>
      </c>
      <c r="N2127" s="6" t="s">
        <v>35651</v>
      </c>
      <c r="O2127" s="6" t="s">
        <v>2390</v>
      </c>
      <c r="P2127" s="6" t="s">
        <v>2391</v>
      </c>
    </row>
    <row r="2128" spans="1:16" x14ac:dyDescent="0.2">
      <c r="A2128" s="6" t="s">
        <v>8</v>
      </c>
      <c r="B2128" s="6" t="s">
        <v>651</v>
      </c>
      <c r="C2128" s="6" t="s">
        <v>652</v>
      </c>
      <c r="D2128" s="7">
        <v>245</v>
      </c>
      <c r="E2128" s="7">
        <v>159</v>
      </c>
      <c r="F2128" s="8">
        <v>20.294599999999999</v>
      </c>
      <c r="G2128" s="8">
        <v>0.78739999999999999</v>
      </c>
      <c r="H2128" s="8">
        <v>11.303000000000001</v>
      </c>
      <c r="I2128" s="7">
        <v>13.59</v>
      </c>
      <c r="J2128" s="7">
        <v>639.25840000000005</v>
      </c>
      <c r="K2128" s="7" t="s">
        <v>27236</v>
      </c>
      <c r="L2128" s="6" t="s">
        <v>35651</v>
      </c>
      <c r="M2128" s="6" t="s">
        <v>35651</v>
      </c>
      <c r="N2128" s="6" t="s">
        <v>35651</v>
      </c>
      <c r="O2128" s="6" t="s">
        <v>2390</v>
      </c>
      <c r="P2128" s="6" t="s">
        <v>2391</v>
      </c>
    </row>
    <row r="2129" spans="1:16" x14ac:dyDescent="0.2">
      <c r="A2129" s="6" t="s">
        <v>8</v>
      </c>
      <c r="B2129" s="6" t="s">
        <v>276</v>
      </c>
      <c r="C2129" s="6" t="s">
        <v>277</v>
      </c>
      <c r="D2129" s="7">
        <v>245</v>
      </c>
      <c r="E2129" s="7">
        <v>159</v>
      </c>
      <c r="F2129" s="8">
        <v>11.299999988473999</v>
      </c>
      <c r="G2129" s="8">
        <v>1.799999998164</v>
      </c>
      <c r="H2129" s="8">
        <v>6.7999999930639996</v>
      </c>
      <c r="I2129" s="7">
        <v>15.9789416462629</v>
      </c>
      <c r="J2129" s="7">
        <v>776.76400000000001</v>
      </c>
      <c r="K2129" s="7" t="s">
        <v>27236</v>
      </c>
      <c r="L2129" s="6" t="s">
        <v>35651</v>
      </c>
      <c r="M2129" s="6" t="s">
        <v>35650</v>
      </c>
      <c r="N2129" s="6" t="s">
        <v>35651</v>
      </c>
      <c r="O2129" s="6" t="s">
        <v>2390</v>
      </c>
      <c r="P2129" s="6" t="s">
        <v>2391</v>
      </c>
    </row>
    <row r="2130" spans="1:16" x14ac:dyDescent="0.2">
      <c r="A2130" s="6" t="s">
        <v>8</v>
      </c>
      <c r="B2130" s="6" t="s">
        <v>1046</v>
      </c>
      <c r="C2130" s="6" t="s">
        <v>1047</v>
      </c>
      <c r="D2130" s="7">
        <v>245</v>
      </c>
      <c r="E2130" s="7">
        <v>139</v>
      </c>
      <c r="F2130" s="8">
        <v>10.599999989187999</v>
      </c>
      <c r="G2130" s="8">
        <v>1.799999998164</v>
      </c>
      <c r="H2130" s="8">
        <v>9.1999999906159999</v>
      </c>
      <c r="I2130" s="7">
        <v>59.921642811600002</v>
      </c>
      <c r="J2130" s="7">
        <v>407.35950000000003</v>
      </c>
      <c r="K2130" s="7" t="s">
        <v>27236</v>
      </c>
      <c r="L2130" s="6" t="s">
        <v>35651</v>
      </c>
      <c r="M2130" s="6" t="s">
        <v>35650</v>
      </c>
      <c r="N2130" s="6" t="s">
        <v>35650</v>
      </c>
      <c r="O2130" s="6" t="s">
        <v>2390</v>
      </c>
      <c r="P2130" s="6" t="s">
        <v>2391</v>
      </c>
    </row>
    <row r="2131" spans="1:16" x14ac:dyDescent="0.2">
      <c r="A2131" s="6" t="s">
        <v>8</v>
      </c>
      <c r="B2131" s="6" t="s">
        <v>3615</v>
      </c>
      <c r="C2131" s="6" t="s">
        <v>3616</v>
      </c>
      <c r="D2131" s="7">
        <v>245</v>
      </c>
      <c r="E2131" s="7">
        <v>139</v>
      </c>
      <c r="F2131" s="8">
        <v>15.299999984394001</v>
      </c>
      <c r="G2131" s="8">
        <v>1.1999999987759999</v>
      </c>
      <c r="H2131" s="8">
        <v>7.9999999918400002</v>
      </c>
      <c r="I2131" s="7">
        <v>7.9894708298290498</v>
      </c>
      <c r="J2131" s="7">
        <v>598.69659999999999</v>
      </c>
      <c r="K2131" s="7" t="s">
        <v>27236</v>
      </c>
      <c r="L2131" s="6" t="s">
        <v>35650</v>
      </c>
      <c r="M2131" s="6" t="s">
        <v>35651</v>
      </c>
      <c r="N2131" s="6" t="s">
        <v>35651</v>
      </c>
      <c r="O2131" s="6" t="s">
        <v>2392</v>
      </c>
      <c r="P2131" s="6" t="s">
        <v>2394</v>
      </c>
    </row>
    <row r="2132" spans="1:16" x14ac:dyDescent="0.2">
      <c r="A2132" s="6" t="s">
        <v>8</v>
      </c>
      <c r="B2132" s="6" t="s">
        <v>4803</v>
      </c>
      <c r="C2132" s="6" t="s">
        <v>4804</v>
      </c>
      <c r="D2132" s="7">
        <v>245</v>
      </c>
      <c r="E2132" s="7">
        <v>159</v>
      </c>
      <c r="F2132" s="8">
        <v>7.7999999920440004</v>
      </c>
      <c r="G2132" s="8">
        <v>1.599999998368</v>
      </c>
      <c r="H2132" s="8">
        <v>7.5999999922479997</v>
      </c>
      <c r="I2132" s="7">
        <v>13.981573952206499</v>
      </c>
      <c r="J2132" s="7">
        <v>717.68529999999998</v>
      </c>
      <c r="K2132" s="7" t="s">
        <v>27236</v>
      </c>
      <c r="L2132" s="6" t="s">
        <v>35650</v>
      </c>
      <c r="M2132" s="6" t="s">
        <v>35651</v>
      </c>
      <c r="N2132" s="6" t="s">
        <v>35651</v>
      </c>
      <c r="O2132" s="6" t="s">
        <v>2390</v>
      </c>
      <c r="P2132" s="6" t="s">
        <v>2391</v>
      </c>
    </row>
    <row r="2133" spans="1:16" x14ac:dyDescent="0.2">
      <c r="A2133" s="6" t="s">
        <v>8</v>
      </c>
      <c r="B2133" s="6" t="s">
        <v>9368</v>
      </c>
      <c r="C2133" s="6" t="s">
        <v>9369</v>
      </c>
      <c r="D2133" s="7">
        <v>245</v>
      </c>
      <c r="E2133" s="7">
        <v>119</v>
      </c>
      <c r="F2133" s="8">
        <v>17.799999981844</v>
      </c>
      <c r="G2133" s="8">
        <v>1.399999998572</v>
      </c>
      <c r="H2133" s="8">
        <v>11.799999987964</v>
      </c>
      <c r="I2133" s="7">
        <v>57.923663467715997</v>
      </c>
      <c r="J2133" s="7">
        <v>263.25839999999999</v>
      </c>
      <c r="K2133" s="7" t="s">
        <v>27236</v>
      </c>
      <c r="L2133" s="6" t="s">
        <v>35650</v>
      </c>
      <c r="M2133" s="6" t="s">
        <v>35651</v>
      </c>
      <c r="N2133" s="6" t="s">
        <v>35651</v>
      </c>
      <c r="O2133" s="6" t="s">
        <v>2390</v>
      </c>
      <c r="P2133" s="6" t="s">
        <v>2391</v>
      </c>
    </row>
    <row r="2134" spans="1:16" x14ac:dyDescent="0.2">
      <c r="A2134" s="6" t="s">
        <v>8</v>
      </c>
      <c r="B2134" s="6" t="s">
        <v>4671</v>
      </c>
      <c r="C2134" s="6" t="s">
        <v>4672</v>
      </c>
      <c r="D2134" s="7">
        <v>329</v>
      </c>
      <c r="E2134" s="7">
        <v>119</v>
      </c>
      <c r="F2134" s="8">
        <v>16.99999998266</v>
      </c>
      <c r="G2134" s="8">
        <v>2.0999999978580002</v>
      </c>
      <c r="H2134" s="8">
        <v>5.5999999942879999</v>
      </c>
      <c r="I2134" s="7">
        <v>21.9710447636166</v>
      </c>
      <c r="J2134" s="7">
        <v>299.56169999999997</v>
      </c>
      <c r="K2134" s="7" t="s">
        <v>27236</v>
      </c>
      <c r="L2134" s="6" t="s">
        <v>35650</v>
      </c>
      <c r="M2134" s="6" t="s">
        <v>35651</v>
      </c>
      <c r="N2134" s="6" t="s">
        <v>35651</v>
      </c>
      <c r="O2134" s="6" t="s">
        <v>2392</v>
      </c>
      <c r="P2134" s="6" t="s">
        <v>2397</v>
      </c>
    </row>
    <row r="2135" spans="1:16" x14ac:dyDescent="0.2">
      <c r="A2135" s="6" t="s">
        <v>8</v>
      </c>
      <c r="B2135" s="6" t="s">
        <v>24722</v>
      </c>
      <c r="C2135" s="6" t="s">
        <v>24723</v>
      </c>
      <c r="D2135" s="7">
        <v>245</v>
      </c>
      <c r="E2135" s="7">
        <v>119</v>
      </c>
      <c r="F2135" s="8">
        <v>9.4999999903100001</v>
      </c>
      <c r="G2135" s="8">
        <v>0.199999999796</v>
      </c>
      <c r="H2135" s="8">
        <v>6.9999999928600003</v>
      </c>
      <c r="I2135" s="7">
        <v>3.9947761874399998</v>
      </c>
      <c r="J2135" s="7">
        <v>107.3258</v>
      </c>
      <c r="K2135" s="7" t="s">
        <v>27236</v>
      </c>
      <c r="L2135" s="6" t="s">
        <v>35651</v>
      </c>
      <c r="M2135" s="6" t="s">
        <v>35651</v>
      </c>
      <c r="N2135" s="6" t="s">
        <v>35651</v>
      </c>
      <c r="O2135" s="6" t="s">
        <v>2390</v>
      </c>
      <c r="P2135" s="6" t="s">
        <v>2391</v>
      </c>
    </row>
    <row r="2136" spans="1:16" x14ac:dyDescent="0.2">
      <c r="A2136" s="6" t="s">
        <v>8</v>
      </c>
      <c r="B2136" s="6" t="s">
        <v>68</v>
      </c>
      <c r="C2136" s="6" t="s">
        <v>13164</v>
      </c>
      <c r="D2136" s="7">
        <v>245</v>
      </c>
      <c r="E2136" s="7">
        <v>159</v>
      </c>
      <c r="F2136" s="8">
        <v>17.999999981639998</v>
      </c>
      <c r="G2136" s="8">
        <v>1.099999998878</v>
      </c>
      <c r="H2136" s="8">
        <v>15.49999998419</v>
      </c>
      <c r="I2136" s="7">
        <v>9.9869404686000003</v>
      </c>
      <c r="J2136" s="7">
        <v>705.2921</v>
      </c>
      <c r="K2136" s="7" t="s">
        <v>27236</v>
      </c>
      <c r="L2136" s="6" t="s">
        <v>35651</v>
      </c>
      <c r="M2136" s="6" t="s">
        <v>35650</v>
      </c>
      <c r="N2136" s="6" t="s">
        <v>35650</v>
      </c>
      <c r="O2136" s="6" t="s">
        <v>2392</v>
      </c>
      <c r="P2136" s="6" t="s">
        <v>2394</v>
      </c>
    </row>
    <row r="2137" spans="1:16" x14ac:dyDescent="0.2">
      <c r="A2137" s="6" t="s">
        <v>8</v>
      </c>
      <c r="B2137" s="6" t="s">
        <v>2822</v>
      </c>
      <c r="C2137" s="6" t="s">
        <v>2823</v>
      </c>
      <c r="D2137" s="7">
        <v>329</v>
      </c>
      <c r="E2137" s="7">
        <v>159</v>
      </c>
      <c r="F2137" s="8">
        <v>20.899999978682001</v>
      </c>
      <c r="G2137" s="8">
        <v>2.0999999978580002</v>
      </c>
      <c r="H2137" s="8">
        <v>10.599999989187999</v>
      </c>
      <c r="I2137" s="7">
        <v>59.921642811600002</v>
      </c>
      <c r="J2137" s="7">
        <v>641.04489999999998</v>
      </c>
      <c r="K2137" s="7" t="s">
        <v>27236</v>
      </c>
      <c r="L2137" s="6" t="s">
        <v>35651</v>
      </c>
      <c r="M2137" s="6" t="s">
        <v>35650</v>
      </c>
      <c r="N2137" s="6" t="s">
        <v>35651</v>
      </c>
      <c r="O2137" s="6" t="s">
        <v>2392</v>
      </c>
      <c r="P2137" s="6" t="s">
        <v>2394</v>
      </c>
    </row>
    <row r="2138" spans="1:16" x14ac:dyDescent="0.2">
      <c r="A2138" s="6" t="s">
        <v>8</v>
      </c>
      <c r="B2138" s="6" t="s">
        <v>4286</v>
      </c>
      <c r="C2138" s="6" t="s">
        <v>4287</v>
      </c>
      <c r="D2138" s="7">
        <v>245</v>
      </c>
      <c r="E2138" s="7">
        <v>119</v>
      </c>
      <c r="F2138" s="8">
        <v>9.2999999905139994</v>
      </c>
      <c r="G2138" s="8">
        <v>0.199999999796</v>
      </c>
      <c r="H2138" s="8">
        <v>6.2999999935739996</v>
      </c>
      <c r="I2138" s="7">
        <v>9.9869404686000003</v>
      </c>
      <c r="J2138" s="7">
        <v>101.12350000000001</v>
      </c>
      <c r="K2138" s="7" t="s">
        <v>27236</v>
      </c>
      <c r="L2138" s="6" t="s">
        <v>35651</v>
      </c>
      <c r="M2138" s="6" t="s">
        <v>35651</v>
      </c>
      <c r="N2138" s="6" t="s">
        <v>35651</v>
      </c>
      <c r="O2138" s="6" t="s">
        <v>2390</v>
      </c>
      <c r="P2138" s="6" t="s">
        <v>2391</v>
      </c>
    </row>
    <row r="2139" spans="1:16" x14ac:dyDescent="0.2">
      <c r="A2139" s="6" t="s">
        <v>8</v>
      </c>
      <c r="B2139" s="6" t="s">
        <v>23706</v>
      </c>
      <c r="C2139" s="6" t="s">
        <v>23707</v>
      </c>
      <c r="D2139" s="7">
        <v>245</v>
      </c>
      <c r="E2139" s="7">
        <v>119</v>
      </c>
      <c r="F2139" s="8">
        <v>8.9999999908199992</v>
      </c>
      <c r="G2139" s="8">
        <v>0.199999999796</v>
      </c>
      <c r="H2139" s="8">
        <v>6.9999999928600003</v>
      </c>
      <c r="I2139" s="7">
        <v>3.9947761874399998</v>
      </c>
      <c r="J2139" s="7">
        <v>77.876400000000004</v>
      </c>
      <c r="K2139" s="7" t="s">
        <v>27236</v>
      </c>
      <c r="L2139" s="6" t="s">
        <v>35651</v>
      </c>
      <c r="M2139" s="6" t="s">
        <v>35651</v>
      </c>
      <c r="N2139" s="6" t="s">
        <v>35651</v>
      </c>
      <c r="O2139" s="6" t="s">
        <v>2390</v>
      </c>
      <c r="P2139" s="6" t="s">
        <v>2391</v>
      </c>
    </row>
    <row r="2140" spans="1:16" x14ac:dyDescent="0.2">
      <c r="A2140" s="6" t="s">
        <v>8</v>
      </c>
      <c r="B2140" s="6" t="s">
        <v>1022</v>
      </c>
      <c r="C2140" s="6" t="s">
        <v>1023</v>
      </c>
      <c r="D2140" s="7">
        <v>245</v>
      </c>
      <c r="E2140" s="7">
        <v>119</v>
      </c>
      <c r="F2140" s="8">
        <v>16.99999998266</v>
      </c>
      <c r="G2140" s="8">
        <v>0.99999999898000003</v>
      </c>
      <c r="H2140" s="8">
        <v>9.9999999897999992</v>
      </c>
      <c r="I2140" s="7">
        <v>58.892987943334198</v>
      </c>
      <c r="J2140" s="7">
        <v>251.0454</v>
      </c>
      <c r="K2140" s="7" t="s">
        <v>27236</v>
      </c>
      <c r="L2140" s="6" t="s">
        <v>35651</v>
      </c>
      <c r="M2140" s="6" t="s">
        <v>35650</v>
      </c>
      <c r="N2140" s="6" t="s">
        <v>35650</v>
      </c>
      <c r="O2140" s="6" t="s">
        <v>2390</v>
      </c>
      <c r="P2140" s="6" t="s">
        <v>2391</v>
      </c>
    </row>
    <row r="2141" spans="1:16" x14ac:dyDescent="0.2">
      <c r="A2141" s="6" t="s">
        <v>8</v>
      </c>
      <c r="B2141" s="6" t="s">
        <v>6295</v>
      </c>
      <c r="C2141" s="6" t="s">
        <v>6296</v>
      </c>
      <c r="D2141" s="7">
        <v>245</v>
      </c>
      <c r="E2141" s="7">
        <v>139</v>
      </c>
      <c r="F2141" s="8">
        <v>22.99999997654</v>
      </c>
      <c r="G2141" s="8">
        <v>0.99999999898000003</v>
      </c>
      <c r="H2141" s="8">
        <v>13.799999985924</v>
      </c>
      <c r="I2141" s="7">
        <v>99.66</v>
      </c>
      <c r="J2141" s="7">
        <v>563.18179999999995</v>
      </c>
      <c r="K2141" s="7" t="s">
        <v>27236</v>
      </c>
      <c r="L2141" s="6" t="s">
        <v>35650</v>
      </c>
      <c r="M2141" s="6" t="s">
        <v>35651</v>
      </c>
      <c r="N2141" s="6" t="s">
        <v>35651</v>
      </c>
      <c r="O2141" s="6" t="s">
        <v>2392</v>
      </c>
      <c r="P2141" s="6" t="s">
        <v>2394</v>
      </c>
    </row>
    <row r="2142" spans="1:16" x14ac:dyDescent="0.2">
      <c r="A2142" s="6" t="s">
        <v>8</v>
      </c>
      <c r="B2142" s="6" t="s">
        <v>3716</v>
      </c>
      <c r="C2142" s="6" t="s">
        <v>3717</v>
      </c>
      <c r="D2142" s="7">
        <v>245</v>
      </c>
      <c r="E2142" s="7">
        <v>119</v>
      </c>
      <c r="F2142" s="8">
        <v>14.299999985414001</v>
      </c>
      <c r="G2142" s="8">
        <v>1.8999999980619999</v>
      </c>
      <c r="H2142" s="8">
        <v>8.8999999909219998</v>
      </c>
      <c r="I2142" s="7">
        <v>31.957883319329799</v>
      </c>
      <c r="J2142" s="7">
        <v>294</v>
      </c>
      <c r="K2142" s="7" t="s">
        <v>27236</v>
      </c>
      <c r="L2142" s="6" t="s">
        <v>35650</v>
      </c>
      <c r="M2142" s="6" t="s">
        <v>35651</v>
      </c>
      <c r="N2142" s="6" t="s">
        <v>35651</v>
      </c>
      <c r="O2142" s="6" t="s">
        <v>2390</v>
      </c>
      <c r="P2142" s="6" t="s">
        <v>2391</v>
      </c>
    </row>
    <row r="2143" spans="1:16" x14ac:dyDescent="0.2">
      <c r="A2143" s="6" t="s">
        <v>8</v>
      </c>
      <c r="B2143" s="6" t="s">
        <v>1834</v>
      </c>
      <c r="C2143" s="6" t="s">
        <v>4394</v>
      </c>
      <c r="D2143" s="7">
        <v>245</v>
      </c>
      <c r="E2143" s="7">
        <v>139</v>
      </c>
      <c r="F2143" s="8">
        <v>9.9999999897999992</v>
      </c>
      <c r="G2143" s="8">
        <v>0.99999999898000003</v>
      </c>
      <c r="H2143" s="8">
        <v>5.9999999938800004</v>
      </c>
      <c r="I2143" s="7">
        <v>0.99868385372580004</v>
      </c>
      <c r="J2143" s="7">
        <v>483</v>
      </c>
      <c r="K2143" s="7" t="s">
        <v>27236</v>
      </c>
      <c r="L2143" s="6" t="s">
        <v>35651</v>
      </c>
      <c r="M2143" s="6" t="s">
        <v>35650</v>
      </c>
      <c r="N2143" s="6" t="s">
        <v>35650</v>
      </c>
      <c r="O2143" s="6" t="s">
        <v>2392</v>
      </c>
      <c r="P2143" s="6" t="s">
        <v>2398</v>
      </c>
    </row>
    <row r="2144" spans="1:16" x14ac:dyDescent="0.2">
      <c r="A2144" s="6" t="s">
        <v>8</v>
      </c>
      <c r="B2144" s="6" t="s">
        <v>12910</v>
      </c>
      <c r="C2144" s="6" t="s">
        <v>12911</v>
      </c>
      <c r="D2144" s="7">
        <v>245</v>
      </c>
      <c r="E2144" s="7">
        <v>159</v>
      </c>
      <c r="F2144" s="8">
        <v>11.199999988576</v>
      </c>
      <c r="G2144" s="8">
        <v>0.399999999592</v>
      </c>
      <c r="H2144" s="8">
        <v>7.6999999921460001</v>
      </c>
      <c r="I2144" s="7">
        <v>3.99473541491226</v>
      </c>
      <c r="J2144" s="7">
        <v>614.64769999999999</v>
      </c>
      <c r="K2144" s="7" t="s">
        <v>27236</v>
      </c>
      <c r="L2144" s="6" t="s">
        <v>35650</v>
      </c>
      <c r="M2144" s="6" t="s">
        <v>35651</v>
      </c>
      <c r="N2144" s="6" t="s">
        <v>35651</v>
      </c>
      <c r="O2144" s="6" t="s">
        <v>2390</v>
      </c>
      <c r="P2144" s="6" t="s">
        <v>2391</v>
      </c>
    </row>
    <row r="2145" spans="1:16" x14ac:dyDescent="0.2">
      <c r="A2145" s="6" t="s">
        <v>8</v>
      </c>
      <c r="B2145" s="6" t="s">
        <v>13665</v>
      </c>
      <c r="C2145" s="6" t="s">
        <v>13666</v>
      </c>
      <c r="D2145" s="7">
        <v>245</v>
      </c>
      <c r="E2145" s="7">
        <v>159</v>
      </c>
      <c r="F2145" s="8">
        <v>11.199999988576</v>
      </c>
      <c r="G2145" s="8">
        <v>1.799999998164</v>
      </c>
      <c r="H2145" s="8">
        <v>5.3999999944920001</v>
      </c>
      <c r="I2145" s="7">
        <v>39.947354115668603</v>
      </c>
      <c r="J2145" s="7">
        <v>798.75</v>
      </c>
      <c r="K2145" s="7" t="s">
        <v>27236</v>
      </c>
      <c r="L2145" s="6" t="s">
        <v>35651</v>
      </c>
      <c r="M2145" s="6" t="s">
        <v>35650</v>
      </c>
      <c r="N2145" s="6" t="s">
        <v>35651</v>
      </c>
      <c r="O2145" s="6" t="s">
        <v>2392</v>
      </c>
      <c r="P2145" s="6" t="s">
        <v>2393</v>
      </c>
    </row>
    <row r="2146" spans="1:16" x14ac:dyDescent="0.2">
      <c r="A2146" s="6" t="s">
        <v>8</v>
      </c>
      <c r="B2146" s="6" t="s">
        <v>6050</v>
      </c>
      <c r="C2146" s="6" t="s">
        <v>6051</v>
      </c>
      <c r="D2146" s="7">
        <v>329</v>
      </c>
      <c r="E2146" s="7">
        <v>129</v>
      </c>
      <c r="F2146" s="8">
        <v>7.9999999918400002</v>
      </c>
      <c r="G2146" s="8">
        <v>2.7999999971439999</v>
      </c>
      <c r="H2146" s="8">
        <v>3.9999999959200001</v>
      </c>
      <c r="I2146" s="7">
        <v>57.923663467720502</v>
      </c>
      <c r="J2146" s="7">
        <v>288.14769999999999</v>
      </c>
      <c r="K2146" s="7" t="s">
        <v>27236</v>
      </c>
      <c r="L2146" s="6" t="s">
        <v>35650</v>
      </c>
      <c r="M2146" s="6" t="s">
        <v>35651</v>
      </c>
      <c r="N2146" s="6" t="s">
        <v>35651</v>
      </c>
      <c r="O2146" s="6" t="s">
        <v>2390</v>
      </c>
      <c r="P2146" s="6" t="s">
        <v>2391</v>
      </c>
    </row>
    <row r="2147" spans="1:16" x14ac:dyDescent="0.2">
      <c r="A2147" s="6" t="s">
        <v>8</v>
      </c>
      <c r="B2147" s="6" t="s">
        <v>9159</v>
      </c>
      <c r="C2147" s="6" t="s">
        <v>9160</v>
      </c>
      <c r="D2147" s="7">
        <v>329</v>
      </c>
      <c r="E2147" s="7">
        <v>149</v>
      </c>
      <c r="F2147" s="8">
        <v>14.49999998521</v>
      </c>
      <c r="G2147" s="8">
        <v>2.9999999969400002</v>
      </c>
      <c r="H2147" s="8">
        <v>7.0999999927579998</v>
      </c>
      <c r="I2147" s="7">
        <v>29.960821405800001</v>
      </c>
      <c r="J2147" s="7">
        <v>401.73860000000002</v>
      </c>
      <c r="K2147" s="7" t="s">
        <v>27236</v>
      </c>
      <c r="L2147" s="6" t="s">
        <v>35650</v>
      </c>
      <c r="M2147" s="6" t="s">
        <v>35651</v>
      </c>
      <c r="N2147" s="6" t="s">
        <v>35651</v>
      </c>
      <c r="O2147" s="6" t="s">
        <v>2390</v>
      </c>
      <c r="P2147" s="6" t="s">
        <v>2391</v>
      </c>
    </row>
    <row r="2148" spans="1:16" x14ac:dyDescent="0.2">
      <c r="A2148" s="6" t="s">
        <v>8</v>
      </c>
      <c r="B2148" s="6" t="s">
        <v>3612</v>
      </c>
      <c r="C2148" s="6" t="s">
        <v>3613</v>
      </c>
      <c r="D2148" s="7">
        <v>245</v>
      </c>
      <c r="E2148" s="7">
        <v>119</v>
      </c>
      <c r="F2148" s="8">
        <v>2.9999999969400002</v>
      </c>
      <c r="G2148" s="8">
        <v>0.99999999898000003</v>
      </c>
      <c r="H2148" s="8">
        <v>1.9999999979600001</v>
      </c>
      <c r="I2148" s="7">
        <v>7.9895523748799997</v>
      </c>
      <c r="J2148" s="7">
        <v>399</v>
      </c>
      <c r="K2148" s="7" t="s">
        <v>27236</v>
      </c>
      <c r="L2148" s="6" t="s">
        <v>35651</v>
      </c>
      <c r="M2148" s="6" t="s">
        <v>35650</v>
      </c>
      <c r="N2148" s="6" t="s">
        <v>35650</v>
      </c>
      <c r="O2148" s="6" t="s">
        <v>2392</v>
      </c>
      <c r="P2148" s="6" t="s">
        <v>2394</v>
      </c>
    </row>
    <row r="2149" spans="1:16" x14ac:dyDescent="0.2">
      <c r="A2149" s="6" t="s">
        <v>8</v>
      </c>
      <c r="B2149" s="6" t="s">
        <v>4403</v>
      </c>
      <c r="C2149" s="6" t="s">
        <v>4404</v>
      </c>
      <c r="D2149" s="7">
        <v>245</v>
      </c>
      <c r="E2149" s="7">
        <v>159</v>
      </c>
      <c r="F2149" s="8">
        <v>2.9999999969400002</v>
      </c>
      <c r="G2149" s="8">
        <v>0.99999999898000003</v>
      </c>
      <c r="H2149" s="8">
        <v>1.9999999979600001</v>
      </c>
      <c r="I2149" s="7">
        <v>7.9895523748799997</v>
      </c>
      <c r="J2149" s="7">
        <v>679</v>
      </c>
      <c r="K2149" s="7" t="s">
        <v>27236</v>
      </c>
      <c r="L2149" s="6" t="s">
        <v>35651</v>
      </c>
      <c r="M2149" s="6" t="s">
        <v>35650</v>
      </c>
      <c r="N2149" s="6" t="s">
        <v>35650</v>
      </c>
      <c r="O2149" s="6" t="s">
        <v>2392</v>
      </c>
      <c r="P2149" s="6" t="s">
        <v>2393</v>
      </c>
    </row>
    <row r="2150" spans="1:16" x14ac:dyDescent="0.2">
      <c r="A2150" s="6" t="s">
        <v>8</v>
      </c>
      <c r="B2150" s="6" t="s">
        <v>660</v>
      </c>
      <c r="C2150" s="6" t="s">
        <v>7989</v>
      </c>
      <c r="D2150" s="7">
        <v>245</v>
      </c>
      <c r="E2150" s="7">
        <v>139</v>
      </c>
      <c r="F2150" s="8">
        <v>18.499999981129999</v>
      </c>
      <c r="G2150" s="8">
        <v>0.199999999796</v>
      </c>
      <c r="H2150" s="8">
        <v>4.9999999948999996</v>
      </c>
      <c r="I2150" s="7">
        <v>9.9869404686000003</v>
      </c>
      <c r="J2150" s="7">
        <v>457.82749999999999</v>
      </c>
      <c r="K2150" s="7" t="s">
        <v>27236</v>
      </c>
      <c r="L2150" s="6" t="s">
        <v>35651</v>
      </c>
      <c r="M2150" s="6" t="s">
        <v>35651</v>
      </c>
      <c r="N2150" s="6" t="s">
        <v>35650</v>
      </c>
      <c r="O2150" s="6" t="s">
        <v>2390</v>
      </c>
      <c r="P2150" s="6" t="s">
        <v>2391</v>
      </c>
    </row>
    <row r="2151" spans="1:16" x14ac:dyDescent="0.2">
      <c r="A2151" s="6" t="s">
        <v>8</v>
      </c>
      <c r="B2151" s="6" t="s">
        <v>5972</v>
      </c>
      <c r="C2151" s="6" t="s">
        <v>5973</v>
      </c>
      <c r="D2151" s="7">
        <v>329</v>
      </c>
      <c r="E2151" s="7">
        <v>169</v>
      </c>
      <c r="F2151" s="8">
        <v>9.6519999901549607</v>
      </c>
      <c r="G2151" s="8">
        <v>3.0479999968910398</v>
      </c>
      <c r="H2151" s="8">
        <v>9.1439999906731195</v>
      </c>
      <c r="I2151" s="7">
        <v>158.55000000000001</v>
      </c>
      <c r="J2151" s="7">
        <v>644.10339999999997</v>
      </c>
      <c r="K2151" s="7" t="s">
        <v>27236</v>
      </c>
      <c r="L2151" s="6" t="s">
        <v>35650</v>
      </c>
      <c r="M2151" s="6" t="s">
        <v>35651</v>
      </c>
      <c r="N2151" s="6" t="s">
        <v>35651</v>
      </c>
      <c r="O2151" s="6" t="s">
        <v>2390</v>
      </c>
      <c r="P2151" s="6" t="s">
        <v>2396</v>
      </c>
    </row>
    <row r="2152" spans="1:16" x14ac:dyDescent="0.2">
      <c r="A2152" s="6" t="s">
        <v>8</v>
      </c>
      <c r="B2152" s="6" t="s">
        <v>5447</v>
      </c>
      <c r="C2152" s="6" t="s">
        <v>5448</v>
      </c>
      <c r="D2152" s="7">
        <v>329</v>
      </c>
      <c r="E2152" s="7">
        <v>119</v>
      </c>
      <c r="F2152" s="8">
        <v>19.599999980008</v>
      </c>
      <c r="G2152" s="8">
        <v>2.1999999977560001</v>
      </c>
      <c r="H2152" s="8">
        <v>14.899999984801999</v>
      </c>
      <c r="I2152" s="7">
        <v>117.78</v>
      </c>
      <c r="J2152" s="7">
        <v>303</v>
      </c>
      <c r="K2152" s="7" t="s">
        <v>27236</v>
      </c>
      <c r="L2152" s="6" t="s">
        <v>35650</v>
      </c>
      <c r="M2152" s="6" t="s">
        <v>35651</v>
      </c>
      <c r="N2152" s="6" t="s">
        <v>35651</v>
      </c>
      <c r="O2152" s="6" t="s">
        <v>2392</v>
      </c>
      <c r="P2152" s="6" t="s">
        <v>2394</v>
      </c>
    </row>
    <row r="2153" spans="1:16" x14ac:dyDescent="0.2">
      <c r="A2153" s="6" t="s">
        <v>8</v>
      </c>
      <c r="B2153" s="6" t="s">
        <v>2682</v>
      </c>
      <c r="C2153" s="6" t="s">
        <v>2683</v>
      </c>
      <c r="D2153" s="7">
        <v>245</v>
      </c>
      <c r="E2153" s="7">
        <v>119</v>
      </c>
      <c r="F2153" s="8">
        <v>9.9999999897999992</v>
      </c>
      <c r="G2153" s="8">
        <v>0.399999999592</v>
      </c>
      <c r="H2153" s="8">
        <v>7.9999999918400002</v>
      </c>
      <c r="I2153" s="7">
        <v>18.12</v>
      </c>
      <c r="J2153" s="7">
        <v>337.87349999999998</v>
      </c>
      <c r="K2153" s="7" t="s">
        <v>27236</v>
      </c>
      <c r="L2153" s="6" t="s">
        <v>35651</v>
      </c>
      <c r="M2153" s="6" t="s">
        <v>35650</v>
      </c>
      <c r="N2153" s="6" t="s">
        <v>35650</v>
      </c>
      <c r="O2153" s="6" t="s">
        <v>2390</v>
      </c>
      <c r="P2153" s="6" t="s">
        <v>2391</v>
      </c>
    </row>
    <row r="2154" spans="1:16" x14ac:dyDescent="0.2">
      <c r="A2154" s="6" t="s">
        <v>8</v>
      </c>
      <c r="B2154" s="6" t="s">
        <v>5505</v>
      </c>
      <c r="C2154" s="6" t="s">
        <v>5506</v>
      </c>
      <c r="D2154" s="7">
        <v>245</v>
      </c>
      <c r="E2154" s="7">
        <v>159</v>
      </c>
      <c r="F2154" s="8">
        <v>16.399999983272</v>
      </c>
      <c r="G2154" s="8">
        <v>0.99999999898000003</v>
      </c>
      <c r="H2154" s="8">
        <v>11.099999988678</v>
      </c>
      <c r="I2154" s="7">
        <v>1.9973677057800301</v>
      </c>
      <c r="J2154" s="7">
        <v>637.31029999999998</v>
      </c>
      <c r="K2154" s="7" t="s">
        <v>27236</v>
      </c>
      <c r="L2154" s="6" t="s">
        <v>35650</v>
      </c>
      <c r="M2154" s="6" t="s">
        <v>35650</v>
      </c>
      <c r="N2154" s="6" t="s">
        <v>35650</v>
      </c>
      <c r="O2154" s="6" t="s">
        <v>2390</v>
      </c>
      <c r="P2154" s="6" t="s">
        <v>2402</v>
      </c>
    </row>
    <row r="2155" spans="1:16" x14ac:dyDescent="0.2">
      <c r="A2155" s="6" t="s">
        <v>8</v>
      </c>
      <c r="B2155" s="6" t="s">
        <v>1276</v>
      </c>
      <c r="C2155" s="6" t="s">
        <v>1277</v>
      </c>
      <c r="D2155" s="7">
        <v>245</v>
      </c>
      <c r="E2155" s="7">
        <v>119</v>
      </c>
      <c r="F2155" s="8">
        <v>12.599999987147999</v>
      </c>
      <c r="G2155" s="8">
        <v>0.799999999184</v>
      </c>
      <c r="H2155" s="8">
        <v>6.5999999932679998</v>
      </c>
      <c r="I2155" s="7">
        <v>31.71</v>
      </c>
      <c r="J2155" s="7">
        <v>380.17239999999998</v>
      </c>
      <c r="K2155" s="7" t="s">
        <v>27236</v>
      </c>
      <c r="L2155" s="6" t="s">
        <v>35651</v>
      </c>
      <c r="M2155" s="6" t="s">
        <v>35650</v>
      </c>
      <c r="N2155" s="6" t="s">
        <v>35650</v>
      </c>
      <c r="O2155" s="6" t="s">
        <v>2390</v>
      </c>
      <c r="P2155" s="6" t="s">
        <v>2391</v>
      </c>
    </row>
    <row r="2156" spans="1:16" x14ac:dyDescent="0.2">
      <c r="A2156" s="6" t="s">
        <v>8</v>
      </c>
      <c r="B2156" s="6" t="s">
        <v>5323</v>
      </c>
      <c r="C2156" s="6" t="s">
        <v>5324</v>
      </c>
      <c r="D2156" s="7">
        <v>245</v>
      </c>
      <c r="E2156" s="7">
        <v>159</v>
      </c>
      <c r="F2156" s="8">
        <v>14.399999985312</v>
      </c>
      <c r="G2156" s="8">
        <v>1.2999999986740001</v>
      </c>
      <c r="H2156" s="8">
        <v>8.2999999915339995</v>
      </c>
      <c r="I2156" s="7">
        <v>31.71</v>
      </c>
      <c r="J2156" s="7">
        <v>747.13789999999995</v>
      </c>
      <c r="K2156" s="7" t="s">
        <v>27236</v>
      </c>
      <c r="L2156" s="6" t="s">
        <v>35650</v>
      </c>
      <c r="M2156" s="6" t="s">
        <v>35651</v>
      </c>
      <c r="N2156" s="6" t="s">
        <v>35651</v>
      </c>
      <c r="O2156" s="6" t="s">
        <v>2390</v>
      </c>
      <c r="P2156" s="6" t="s">
        <v>2391</v>
      </c>
    </row>
    <row r="2157" spans="1:16" x14ac:dyDescent="0.2">
      <c r="A2157" s="6" t="s">
        <v>8</v>
      </c>
      <c r="B2157" s="6" t="s">
        <v>1288</v>
      </c>
      <c r="C2157" s="6" t="s">
        <v>1289</v>
      </c>
      <c r="D2157" s="7">
        <v>245</v>
      </c>
      <c r="E2157" s="7">
        <v>119</v>
      </c>
      <c r="F2157" s="8">
        <v>17.7799999818644</v>
      </c>
      <c r="G2157" s="8">
        <v>0.25399999974092002</v>
      </c>
      <c r="H2157" s="8">
        <v>12.699999987046001</v>
      </c>
      <c r="I2157" s="7">
        <v>9.9868385372897102</v>
      </c>
      <c r="J2157" s="7">
        <v>231.87350000000001</v>
      </c>
      <c r="K2157" s="7" t="s">
        <v>27236</v>
      </c>
      <c r="L2157" s="6" t="s">
        <v>35651</v>
      </c>
      <c r="M2157" s="6" t="s">
        <v>35651</v>
      </c>
      <c r="N2157" s="6" t="s">
        <v>35651</v>
      </c>
      <c r="O2157" s="6" t="s">
        <v>2392</v>
      </c>
      <c r="P2157" s="6" t="s">
        <v>2397</v>
      </c>
    </row>
    <row r="2158" spans="1:16" x14ac:dyDescent="0.2">
      <c r="A2158" s="6" t="s">
        <v>8</v>
      </c>
      <c r="B2158" s="6" t="s">
        <v>6332</v>
      </c>
      <c r="C2158" s="6" t="s">
        <v>6333</v>
      </c>
      <c r="D2158" s="7">
        <v>245</v>
      </c>
      <c r="E2158" s="7">
        <v>139</v>
      </c>
      <c r="F2158" s="8">
        <v>14.999999984700001</v>
      </c>
      <c r="G2158" s="8">
        <v>0.89999999908200001</v>
      </c>
      <c r="H2158" s="8">
        <v>6.5999999932679998</v>
      </c>
      <c r="I2158" s="7">
        <v>22.65</v>
      </c>
      <c r="J2158" s="7">
        <v>493.62060000000002</v>
      </c>
      <c r="K2158" s="7" t="s">
        <v>27236</v>
      </c>
      <c r="L2158" s="6" t="s">
        <v>35650</v>
      </c>
      <c r="M2158" s="6" t="s">
        <v>35651</v>
      </c>
      <c r="N2158" s="6" t="s">
        <v>35651</v>
      </c>
      <c r="O2158" s="6" t="s">
        <v>2390</v>
      </c>
      <c r="P2158" s="6" t="s">
        <v>2391</v>
      </c>
    </row>
    <row r="2159" spans="1:16" x14ac:dyDescent="0.2">
      <c r="A2159" s="6" t="s">
        <v>8</v>
      </c>
      <c r="B2159" s="6" t="s">
        <v>1477</v>
      </c>
      <c r="C2159" s="6" t="s">
        <v>1478</v>
      </c>
      <c r="D2159" s="7">
        <v>245</v>
      </c>
      <c r="E2159" s="7">
        <v>119</v>
      </c>
      <c r="F2159" s="8">
        <v>0.99999999898000003</v>
      </c>
      <c r="G2159" s="8">
        <v>0.199999999796</v>
      </c>
      <c r="H2159" s="8">
        <v>0.799999999184</v>
      </c>
      <c r="I2159" s="7">
        <v>19.973880937200001</v>
      </c>
      <c r="J2159" s="7">
        <v>394.64359999999999</v>
      </c>
      <c r="K2159" s="7" t="s">
        <v>27236</v>
      </c>
      <c r="L2159" s="6" t="s">
        <v>35651</v>
      </c>
      <c r="M2159" s="6" t="s">
        <v>35650</v>
      </c>
      <c r="N2159" s="6" t="s">
        <v>35650</v>
      </c>
      <c r="O2159" s="6" t="s">
        <v>2390</v>
      </c>
      <c r="P2159" s="6" t="s">
        <v>2391</v>
      </c>
    </row>
    <row r="2160" spans="1:16" x14ac:dyDescent="0.2">
      <c r="A2160" s="6" t="s">
        <v>8</v>
      </c>
      <c r="B2160" s="6" t="s">
        <v>720</v>
      </c>
      <c r="C2160" s="6" t="s">
        <v>721</v>
      </c>
      <c r="D2160" s="7">
        <v>245</v>
      </c>
      <c r="E2160" s="7">
        <v>119</v>
      </c>
      <c r="F2160" s="8">
        <v>8.8899999909321998</v>
      </c>
      <c r="G2160" s="8">
        <v>0.76199999922275996</v>
      </c>
      <c r="H2160" s="8">
        <v>3.0479999968910398</v>
      </c>
      <c r="I2160" s="7">
        <v>9.98683852891374</v>
      </c>
      <c r="J2160" s="7">
        <v>280.50569999999999</v>
      </c>
      <c r="K2160" s="7" t="s">
        <v>27236</v>
      </c>
      <c r="L2160" s="6" t="s">
        <v>35651</v>
      </c>
      <c r="M2160" s="6" t="s">
        <v>35650</v>
      </c>
      <c r="N2160" s="6" t="s">
        <v>35650</v>
      </c>
      <c r="O2160" s="6" t="s">
        <v>2392</v>
      </c>
      <c r="P2160" s="6" t="s">
        <v>2397</v>
      </c>
    </row>
    <row r="2161" spans="1:16" x14ac:dyDescent="0.2">
      <c r="A2161" s="6" t="s">
        <v>8</v>
      </c>
      <c r="B2161" s="6" t="s">
        <v>1150</v>
      </c>
      <c r="C2161" s="6" t="s">
        <v>1151</v>
      </c>
      <c r="D2161" s="7">
        <v>329</v>
      </c>
      <c r="E2161" s="7">
        <v>119</v>
      </c>
      <c r="F2161" s="8">
        <v>25.699999973785999</v>
      </c>
      <c r="G2161" s="8">
        <v>0.69999999928599999</v>
      </c>
      <c r="H2161" s="8">
        <v>18.299999981334</v>
      </c>
      <c r="I2161" s="7">
        <v>123.83679786241601</v>
      </c>
      <c r="J2161" s="7">
        <v>324.98849999999999</v>
      </c>
      <c r="K2161" s="7" t="s">
        <v>27236</v>
      </c>
      <c r="L2161" s="6" t="s">
        <v>35651</v>
      </c>
      <c r="M2161" s="6" t="s">
        <v>35651</v>
      </c>
      <c r="N2161" s="6" t="s">
        <v>35651</v>
      </c>
      <c r="O2161" s="6" t="s">
        <v>2392</v>
      </c>
      <c r="P2161" s="6" t="s">
        <v>2397</v>
      </c>
    </row>
    <row r="2162" spans="1:16" x14ac:dyDescent="0.2">
      <c r="A2162" s="6" t="s">
        <v>8</v>
      </c>
      <c r="B2162" s="6" t="s">
        <v>8606</v>
      </c>
      <c r="C2162" s="6" t="s">
        <v>8607</v>
      </c>
      <c r="D2162" s="7">
        <v>245</v>
      </c>
      <c r="E2162" s="7">
        <v>119</v>
      </c>
      <c r="F2162" s="8">
        <v>12.099999987658</v>
      </c>
      <c r="G2162" s="8">
        <v>0.59999999938799997</v>
      </c>
      <c r="H2162" s="8">
        <v>5.3999999944920001</v>
      </c>
      <c r="I2162" s="7">
        <v>9.9868385289182697</v>
      </c>
      <c r="J2162" s="7">
        <v>144</v>
      </c>
      <c r="K2162" s="7" t="s">
        <v>27236</v>
      </c>
      <c r="L2162" s="6" t="s">
        <v>35650</v>
      </c>
      <c r="M2162" s="6" t="s">
        <v>35651</v>
      </c>
      <c r="N2162" s="6" t="s">
        <v>35651</v>
      </c>
      <c r="O2162" s="6" t="s">
        <v>2390</v>
      </c>
      <c r="P2162" s="6" t="s">
        <v>2391</v>
      </c>
    </row>
    <row r="2163" spans="1:16" x14ac:dyDescent="0.2">
      <c r="A2163" s="6" t="s">
        <v>8</v>
      </c>
      <c r="B2163" s="6" t="s">
        <v>3590</v>
      </c>
      <c r="C2163" s="6" t="s">
        <v>3591</v>
      </c>
      <c r="D2163" s="7">
        <v>329</v>
      </c>
      <c r="E2163" s="7">
        <v>129</v>
      </c>
      <c r="F2163" s="8">
        <v>9.9999999897999992</v>
      </c>
      <c r="G2163" s="8">
        <v>2.9999999969400002</v>
      </c>
      <c r="H2163" s="8">
        <v>4.9999999948999996</v>
      </c>
      <c r="I2163" s="7">
        <v>14.9804107029</v>
      </c>
      <c r="J2163" s="7">
        <v>205.839</v>
      </c>
      <c r="K2163" s="7" t="s">
        <v>27236</v>
      </c>
      <c r="L2163" s="6" t="s">
        <v>35651</v>
      </c>
      <c r="M2163" s="6" t="s">
        <v>35650</v>
      </c>
      <c r="N2163" s="6" t="s">
        <v>35650</v>
      </c>
      <c r="O2163" s="6" t="s">
        <v>2390</v>
      </c>
      <c r="P2163" s="6" t="s">
        <v>2391</v>
      </c>
    </row>
    <row r="2164" spans="1:16" x14ac:dyDescent="0.2">
      <c r="A2164" s="6" t="s">
        <v>8</v>
      </c>
      <c r="B2164" s="6" t="s">
        <v>12833</v>
      </c>
      <c r="C2164" s="6" t="s">
        <v>12834</v>
      </c>
      <c r="D2164" s="7">
        <v>245</v>
      </c>
      <c r="E2164" s="7">
        <v>139</v>
      </c>
      <c r="F2164" s="8">
        <v>13.899999985821999</v>
      </c>
      <c r="G2164" s="8">
        <v>0.799999999184</v>
      </c>
      <c r="H2164" s="8">
        <v>7.3999999924519999</v>
      </c>
      <c r="I2164" s="7">
        <v>25.965780196956899</v>
      </c>
      <c r="J2164" s="7">
        <v>585.12639999999999</v>
      </c>
      <c r="K2164" s="7" t="s">
        <v>27236</v>
      </c>
      <c r="L2164" s="6" t="s">
        <v>35650</v>
      </c>
      <c r="M2164" s="6" t="s">
        <v>35651</v>
      </c>
      <c r="N2164" s="6" t="s">
        <v>35651</v>
      </c>
      <c r="O2164" s="6" t="s">
        <v>2390</v>
      </c>
      <c r="P2164" s="6" t="s">
        <v>2401</v>
      </c>
    </row>
    <row r="2165" spans="1:16" x14ac:dyDescent="0.2">
      <c r="A2165" s="6" t="s">
        <v>8</v>
      </c>
      <c r="B2165" s="6" t="s">
        <v>3689</v>
      </c>
      <c r="C2165" s="6" t="s">
        <v>3891</v>
      </c>
      <c r="D2165" s="7">
        <v>245</v>
      </c>
      <c r="E2165" s="7">
        <v>139</v>
      </c>
      <c r="F2165" s="8">
        <v>20.699999978886002</v>
      </c>
      <c r="G2165" s="8">
        <v>0.59999999938799997</v>
      </c>
      <c r="H2165" s="8">
        <v>13.49999998623</v>
      </c>
      <c r="I2165" s="7">
        <v>35.952618734246599</v>
      </c>
      <c r="J2165" s="7">
        <v>497.80450000000002</v>
      </c>
      <c r="K2165" s="7" t="s">
        <v>27236</v>
      </c>
      <c r="L2165" s="6" t="s">
        <v>35651</v>
      </c>
      <c r="M2165" s="6" t="s">
        <v>35650</v>
      </c>
      <c r="N2165" s="6" t="s">
        <v>35650</v>
      </c>
      <c r="O2165" s="6" t="s">
        <v>2392</v>
      </c>
      <c r="P2165" s="6" t="s">
        <v>2397</v>
      </c>
    </row>
    <row r="2166" spans="1:16" x14ac:dyDescent="0.2">
      <c r="A2166" s="6" t="s">
        <v>8</v>
      </c>
      <c r="B2166" s="6" t="s">
        <v>894</v>
      </c>
      <c r="C2166" s="6" t="s">
        <v>895</v>
      </c>
      <c r="D2166" s="7">
        <v>245</v>
      </c>
      <c r="E2166" s="7">
        <v>119</v>
      </c>
      <c r="F2166" s="8">
        <v>9.9999999897999992</v>
      </c>
      <c r="G2166" s="8">
        <v>0.49999999949000001</v>
      </c>
      <c r="H2166" s="8">
        <v>5.9999999938800004</v>
      </c>
      <c r="I2166" s="7">
        <v>39.947761874400001</v>
      </c>
      <c r="J2166" s="7">
        <v>136.60910000000001</v>
      </c>
      <c r="K2166" s="7" t="s">
        <v>27236</v>
      </c>
      <c r="L2166" s="6" t="s">
        <v>35651</v>
      </c>
      <c r="M2166" s="6" t="s">
        <v>35651</v>
      </c>
      <c r="N2166" s="6" t="s">
        <v>35651</v>
      </c>
      <c r="O2166" s="6" t="s">
        <v>2390</v>
      </c>
      <c r="P2166" s="6" t="s">
        <v>2391</v>
      </c>
    </row>
    <row r="2167" spans="1:16" x14ac:dyDescent="0.2">
      <c r="A2167" s="6" t="s">
        <v>8</v>
      </c>
      <c r="B2167" s="6" t="s">
        <v>1473</v>
      </c>
      <c r="C2167" s="6" t="s">
        <v>1474</v>
      </c>
      <c r="D2167" s="7">
        <v>245</v>
      </c>
      <c r="E2167" s="7">
        <v>159</v>
      </c>
      <c r="F2167" s="8">
        <v>17.999999981639998</v>
      </c>
      <c r="G2167" s="8">
        <v>0.399999999592</v>
      </c>
      <c r="H2167" s="8">
        <v>7.9999999918400002</v>
      </c>
      <c r="I2167" s="7">
        <v>39.947761874400001</v>
      </c>
      <c r="J2167" s="7">
        <v>716.08040000000005</v>
      </c>
      <c r="K2167" s="7" t="s">
        <v>27236</v>
      </c>
      <c r="L2167" s="6" t="s">
        <v>35651</v>
      </c>
      <c r="M2167" s="6" t="s">
        <v>35650</v>
      </c>
      <c r="N2167" s="6" t="s">
        <v>35651</v>
      </c>
      <c r="O2167" s="6" t="s">
        <v>2390</v>
      </c>
      <c r="P2167" s="6" t="s">
        <v>2391</v>
      </c>
    </row>
    <row r="2168" spans="1:16" x14ac:dyDescent="0.2">
      <c r="A2168" s="6" t="s">
        <v>8</v>
      </c>
      <c r="B2168" s="6" t="s">
        <v>5062</v>
      </c>
      <c r="C2168" s="6" t="s">
        <v>5063</v>
      </c>
      <c r="D2168" s="7">
        <v>245</v>
      </c>
      <c r="E2168" s="7">
        <v>139</v>
      </c>
      <c r="F2168" s="8">
        <v>19.999999979599998</v>
      </c>
      <c r="G2168" s="8">
        <v>0.75999999922479999</v>
      </c>
      <c r="H2168" s="8">
        <v>12.999999986740001</v>
      </c>
      <c r="I2168" s="7">
        <v>39.947761874400001</v>
      </c>
      <c r="J2168" s="7">
        <v>563.62059999999997</v>
      </c>
      <c r="K2168" s="7" t="s">
        <v>27236</v>
      </c>
      <c r="L2168" s="6" t="s">
        <v>35650</v>
      </c>
      <c r="M2168" s="6" t="s">
        <v>35650</v>
      </c>
      <c r="N2168" s="6" t="s">
        <v>35651</v>
      </c>
      <c r="O2168" s="6" t="s">
        <v>2390</v>
      </c>
      <c r="P2168" s="6" t="s">
        <v>2401</v>
      </c>
    </row>
    <row r="2169" spans="1:16" x14ac:dyDescent="0.2">
      <c r="A2169" s="6" t="s">
        <v>8</v>
      </c>
      <c r="B2169" s="6" t="s">
        <v>637</v>
      </c>
      <c r="C2169" s="6" t="s">
        <v>638</v>
      </c>
      <c r="D2169" s="7">
        <v>245</v>
      </c>
      <c r="E2169" s="7">
        <v>139</v>
      </c>
      <c r="F2169" s="8">
        <v>14.099999985618</v>
      </c>
      <c r="G2169" s="8">
        <v>0.69999999928599999</v>
      </c>
      <c r="H2169" s="8">
        <v>6.899999992962</v>
      </c>
      <c r="I2169" s="7">
        <v>9.9869404686000003</v>
      </c>
      <c r="J2169" s="7">
        <v>497.47120000000001</v>
      </c>
      <c r="K2169" s="7" t="s">
        <v>27236</v>
      </c>
      <c r="L2169" s="6" t="s">
        <v>35651</v>
      </c>
      <c r="M2169" s="6" t="s">
        <v>35651</v>
      </c>
      <c r="N2169" s="6" t="s">
        <v>35651</v>
      </c>
      <c r="O2169" s="6" t="s">
        <v>2390</v>
      </c>
      <c r="P2169" s="6" t="s">
        <v>2391</v>
      </c>
    </row>
    <row r="2170" spans="1:16" x14ac:dyDescent="0.2">
      <c r="A2170" s="6" t="s">
        <v>8</v>
      </c>
      <c r="B2170" s="6" t="s">
        <v>2656</v>
      </c>
      <c r="C2170" s="6" t="s">
        <v>2657</v>
      </c>
      <c r="D2170" s="7">
        <v>245</v>
      </c>
      <c r="E2170" s="7">
        <v>159</v>
      </c>
      <c r="F2170" s="8">
        <v>9.4999999903100001</v>
      </c>
      <c r="G2170" s="8">
        <v>1.599999998368</v>
      </c>
      <c r="H2170" s="8">
        <v>5.7999999940839997</v>
      </c>
      <c r="I2170" s="7">
        <v>9.9869404686000003</v>
      </c>
      <c r="J2170" s="7">
        <v>692.11490000000003</v>
      </c>
      <c r="K2170" s="7" t="s">
        <v>27236</v>
      </c>
      <c r="L2170" s="6" t="s">
        <v>35651</v>
      </c>
      <c r="M2170" s="6" t="s">
        <v>35650</v>
      </c>
      <c r="N2170" s="6" t="s">
        <v>35651</v>
      </c>
      <c r="O2170" s="6" t="s">
        <v>2392</v>
      </c>
      <c r="P2170" s="6" t="s">
        <v>2394</v>
      </c>
    </row>
    <row r="2171" spans="1:16" x14ac:dyDescent="0.2">
      <c r="A2171" s="6" t="s">
        <v>8</v>
      </c>
      <c r="B2171" s="6" t="s">
        <v>3414</v>
      </c>
      <c r="C2171" s="6" t="s">
        <v>3415</v>
      </c>
      <c r="D2171" s="7">
        <v>245</v>
      </c>
      <c r="E2171" s="7">
        <v>119</v>
      </c>
      <c r="F2171" s="8">
        <v>2.9969999999999799</v>
      </c>
      <c r="G2171" s="8">
        <v>0.99099999999999799</v>
      </c>
      <c r="H2171" s="8">
        <v>2.0070000000000001</v>
      </c>
      <c r="I2171" s="7">
        <v>8.9882458348060208</v>
      </c>
      <c r="J2171" s="7">
        <v>399</v>
      </c>
      <c r="K2171" s="7" t="s">
        <v>27236</v>
      </c>
      <c r="L2171" s="6" t="s">
        <v>35651</v>
      </c>
      <c r="M2171" s="6" t="s">
        <v>35650</v>
      </c>
      <c r="N2171" s="6" t="s">
        <v>35650</v>
      </c>
      <c r="O2171" s="6" t="s">
        <v>2392</v>
      </c>
      <c r="P2171" s="6" t="s">
        <v>2394</v>
      </c>
    </row>
    <row r="2172" spans="1:16" x14ac:dyDescent="0.2">
      <c r="A2172" s="6" t="s">
        <v>8</v>
      </c>
      <c r="B2172" s="6" t="s">
        <v>12346</v>
      </c>
      <c r="C2172" s="6" t="s">
        <v>12347</v>
      </c>
      <c r="D2172" s="7">
        <v>245</v>
      </c>
      <c r="E2172" s="7">
        <v>159</v>
      </c>
      <c r="F2172" s="8">
        <v>17.899999981741999</v>
      </c>
      <c r="G2172" s="8">
        <v>0.799999999184</v>
      </c>
      <c r="H2172" s="8">
        <v>8.6999999911260009</v>
      </c>
      <c r="I2172" s="7">
        <v>29.960821405800001</v>
      </c>
      <c r="J2172" s="7">
        <v>609.68960000000004</v>
      </c>
      <c r="K2172" s="7" t="s">
        <v>27236</v>
      </c>
      <c r="L2172" s="6" t="s">
        <v>35651</v>
      </c>
      <c r="M2172" s="6" t="s">
        <v>35650</v>
      </c>
      <c r="N2172" s="6" t="s">
        <v>35651</v>
      </c>
      <c r="O2172" s="6" t="s">
        <v>2392</v>
      </c>
      <c r="P2172" s="6" t="s">
        <v>2394</v>
      </c>
    </row>
    <row r="2173" spans="1:16" x14ac:dyDescent="0.2">
      <c r="A2173" s="6" t="s">
        <v>8</v>
      </c>
      <c r="B2173" s="6" t="s">
        <v>5797</v>
      </c>
      <c r="C2173" s="6" t="s">
        <v>5798</v>
      </c>
      <c r="D2173" s="7">
        <v>245</v>
      </c>
      <c r="E2173" s="7">
        <v>119</v>
      </c>
      <c r="F2173" s="8">
        <v>22.299999977254</v>
      </c>
      <c r="G2173" s="8">
        <v>0.89999999908200001</v>
      </c>
      <c r="H2173" s="8">
        <v>7.8999999919419999</v>
      </c>
      <c r="I2173" s="7">
        <v>18.12</v>
      </c>
      <c r="J2173" s="7">
        <v>387.72089999999997</v>
      </c>
      <c r="K2173" s="7" t="s">
        <v>27236</v>
      </c>
      <c r="L2173" s="6" t="s">
        <v>35650</v>
      </c>
      <c r="M2173" s="6" t="s">
        <v>35651</v>
      </c>
      <c r="N2173" s="6" t="s">
        <v>35651</v>
      </c>
      <c r="O2173" s="6" t="s">
        <v>2390</v>
      </c>
      <c r="P2173" s="6" t="s">
        <v>2401</v>
      </c>
    </row>
    <row r="2174" spans="1:16" x14ac:dyDescent="0.2">
      <c r="A2174" s="6" t="s">
        <v>8</v>
      </c>
      <c r="B2174" s="6" t="s">
        <v>23800</v>
      </c>
      <c r="C2174" s="6" t="s">
        <v>23801</v>
      </c>
      <c r="D2174" s="7">
        <v>245</v>
      </c>
      <c r="E2174" s="7">
        <v>139</v>
      </c>
      <c r="F2174" s="8">
        <v>19.999999979599998</v>
      </c>
      <c r="G2174" s="8">
        <v>9.9999999898E-2</v>
      </c>
      <c r="H2174" s="8">
        <v>11.999999987760001</v>
      </c>
      <c r="I2174" s="7">
        <v>199.31935787231899</v>
      </c>
      <c r="J2174" s="7">
        <v>588.94179999999994</v>
      </c>
      <c r="K2174" s="7" t="s">
        <v>27236</v>
      </c>
      <c r="L2174" s="6" t="s">
        <v>35650</v>
      </c>
      <c r="M2174" s="6" t="s">
        <v>35651</v>
      </c>
      <c r="N2174" s="6" t="s">
        <v>35651</v>
      </c>
      <c r="O2174" s="6" t="s">
        <v>2390</v>
      </c>
      <c r="P2174" s="6" t="s">
        <v>2391</v>
      </c>
    </row>
    <row r="2175" spans="1:16" x14ac:dyDescent="0.2">
      <c r="A2175" s="6" t="s">
        <v>8</v>
      </c>
      <c r="B2175" s="6" t="s">
        <v>5165</v>
      </c>
      <c r="C2175" s="6" t="s">
        <v>5166</v>
      </c>
      <c r="D2175" s="7">
        <v>329</v>
      </c>
      <c r="E2175" s="7">
        <v>139</v>
      </c>
      <c r="F2175" s="8">
        <v>11.399999988372</v>
      </c>
      <c r="G2175" s="8">
        <v>2.0999999978580002</v>
      </c>
      <c r="H2175" s="8">
        <v>5.4999999943900004</v>
      </c>
      <c r="I2175" s="7">
        <v>13.59</v>
      </c>
      <c r="J2175" s="7">
        <v>571.62789999999995</v>
      </c>
      <c r="K2175" s="7" t="s">
        <v>27236</v>
      </c>
      <c r="L2175" s="6" t="s">
        <v>35650</v>
      </c>
      <c r="M2175" s="6" t="s">
        <v>35651</v>
      </c>
      <c r="N2175" s="6" t="s">
        <v>35651</v>
      </c>
      <c r="O2175" s="6" t="s">
        <v>2390</v>
      </c>
      <c r="P2175" s="6" t="s">
        <v>2391</v>
      </c>
    </row>
    <row r="2176" spans="1:16" x14ac:dyDescent="0.2">
      <c r="A2176" s="6" t="s">
        <v>8</v>
      </c>
      <c r="B2176" s="6" t="s">
        <v>307</v>
      </c>
      <c r="C2176" s="6" t="s">
        <v>308</v>
      </c>
      <c r="D2176" s="7">
        <v>329</v>
      </c>
      <c r="E2176" s="7">
        <v>149</v>
      </c>
      <c r="F2176" s="8">
        <v>14.599999985107999</v>
      </c>
      <c r="G2176" s="8">
        <v>2.9999999969400002</v>
      </c>
      <c r="H2176" s="8">
        <v>6.9999999928600003</v>
      </c>
      <c r="I2176" s="7">
        <v>18.12</v>
      </c>
      <c r="J2176" s="7">
        <v>523.53480000000002</v>
      </c>
      <c r="K2176" s="7" t="s">
        <v>27236</v>
      </c>
      <c r="L2176" s="6" t="s">
        <v>35651</v>
      </c>
      <c r="M2176" s="6" t="s">
        <v>35650</v>
      </c>
      <c r="N2176" s="6" t="s">
        <v>35650</v>
      </c>
      <c r="O2176" s="6" t="s">
        <v>2390</v>
      </c>
      <c r="P2176" s="6" t="s">
        <v>2391</v>
      </c>
    </row>
    <row r="2177" spans="1:16" x14ac:dyDescent="0.2">
      <c r="A2177" s="6" t="s">
        <v>8</v>
      </c>
      <c r="B2177" s="6" t="s">
        <v>6124</v>
      </c>
      <c r="C2177" s="6" t="s">
        <v>6125</v>
      </c>
      <c r="D2177" s="7">
        <v>245</v>
      </c>
      <c r="E2177" s="7">
        <v>119</v>
      </c>
      <c r="F2177" s="8">
        <v>15.099999984598</v>
      </c>
      <c r="G2177" s="8">
        <v>1.399999998572</v>
      </c>
      <c r="H2177" s="8">
        <v>11.899999987862</v>
      </c>
      <c r="I2177" s="7">
        <v>11.984206244745801</v>
      </c>
      <c r="J2177" s="7">
        <v>282.779</v>
      </c>
      <c r="K2177" s="7" t="s">
        <v>27236</v>
      </c>
      <c r="L2177" s="6" t="s">
        <v>35650</v>
      </c>
      <c r="M2177" s="6" t="s">
        <v>35651</v>
      </c>
      <c r="N2177" s="6" t="s">
        <v>35651</v>
      </c>
      <c r="O2177" s="6" t="s">
        <v>2390</v>
      </c>
      <c r="P2177" s="6" t="s">
        <v>2391</v>
      </c>
    </row>
    <row r="2178" spans="1:16" x14ac:dyDescent="0.2">
      <c r="A2178" s="6" t="s">
        <v>8</v>
      </c>
      <c r="B2178" s="6" t="s">
        <v>1374</v>
      </c>
      <c r="C2178" s="6" t="s">
        <v>1375</v>
      </c>
      <c r="D2178" s="7">
        <v>245</v>
      </c>
      <c r="E2178" s="7">
        <v>159</v>
      </c>
      <c r="F2178" s="8">
        <v>12.599999987147999</v>
      </c>
      <c r="G2178" s="8">
        <v>1.9999999979600001</v>
      </c>
      <c r="H2178" s="8">
        <v>8.199999991636</v>
      </c>
      <c r="I2178" s="7">
        <v>31.71</v>
      </c>
      <c r="J2178" s="7">
        <v>650.6046</v>
      </c>
      <c r="K2178" s="7" t="s">
        <v>27236</v>
      </c>
      <c r="L2178" s="6" t="s">
        <v>35651</v>
      </c>
      <c r="M2178" s="6" t="s">
        <v>35650</v>
      </c>
      <c r="N2178" s="6" t="s">
        <v>35651</v>
      </c>
      <c r="O2178" s="6" t="s">
        <v>2392</v>
      </c>
      <c r="P2178" s="6" t="s">
        <v>2394</v>
      </c>
    </row>
    <row r="2179" spans="1:16" x14ac:dyDescent="0.2">
      <c r="A2179" s="6" t="s">
        <v>8</v>
      </c>
      <c r="B2179" s="6" t="s">
        <v>9027</v>
      </c>
      <c r="C2179" s="6" t="s">
        <v>9028</v>
      </c>
      <c r="D2179" s="7">
        <v>329</v>
      </c>
      <c r="E2179" s="7">
        <v>149</v>
      </c>
      <c r="F2179" s="8">
        <v>17.999999981639998</v>
      </c>
      <c r="G2179" s="8">
        <v>2.699999997246</v>
      </c>
      <c r="H2179" s="8">
        <v>9.0999999907180005</v>
      </c>
      <c r="I2179" s="7">
        <v>36.24</v>
      </c>
      <c r="J2179" s="7">
        <v>475.96510000000001</v>
      </c>
      <c r="K2179" s="7" t="s">
        <v>27236</v>
      </c>
      <c r="L2179" s="6" t="s">
        <v>35650</v>
      </c>
      <c r="M2179" s="6" t="s">
        <v>35651</v>
      </c>
      <c r="N2179" s="6" t="s">
        <v>35651</v>
      </c>
      <c r="O2179" s="6" t="s">
        <v>2390</v>
      </c>
      <c r="P2179" s="6" t="s">
        <v>2404</v>
      </c>
    </row>
    <row r="2180" spans="1:16" x14ac:dyDescent="0.2">
      <c r="A2180" s="6" t="s">
        <v>8</v>
      </c>
      <c r="B2180" s="6" t="s">
        <v>1729</v>
      </c>
      <c r="C2180" s="6" t="s">
        <v>1730</v>
      </c>
      <c r="D2180" s="7">
        <v>329</v>
      </c>
      <c r="E2180" s="7">
        <v>139</v>
      </c>
      <c r="F2180" s="8">
        <v>5.1999999946960003</v>
      </c>
      <c r="G2180" s="8">
        <v>2.1999999977560001</v>
      </c>
      <c r="H2180" s="8">
        <v>3.0999999968380001</v>
      </c>
      <c r="I2180" s="7">
        <v>3.99473541491226</v>
      </c>
      <c r="J2180" s="7">
        <v>439.02319999999997</v>
      </c>
      <c r="K2180" s="7" t="s">
        <v>27236</v>
      </c>
      <c r="L2180" s="6" t="s">
        <v>35651</v>
      </c>
      <c r="M2180" s="6" t="s">
        <v>35650</v>
      </c>
      <c r="N2180" s="6" t="s">
        <v>35650</v>
      </c>
      <c r="O2180" s="6" t="s">
        <v>2390</v>
      </c>
      <c r="P2180" s="6" t="s">
        <v>2391</v>
      </c>
    </row>
    <row r="2181" spans="1:16" x14ac:dyDescent="0.2">
      <c r="A2181" s="6" t="s">
        <v>8</v>
      </c>
      <c r="B2181" s="6" t="s">
        <v>535</v>
      </c>
      <c r="C2181" s="6" t="s">
        <v>536</v>
      </c>
      <c r="D2181" s="7">
        <v>329</v>
      </c>
      <c r="E2181" s="7">
        <v>149</v>
      </c>
      <c r="F2181" s="8">
        <v>17.999999981639998</v>
      </c>
      <c r="G2181" s="8">
        <v>2.9999999969400002</v>
      </c>
      <c r="H2181" s="8">
        <v>7.9999999918400002</v>
      </c>
      <c r="I2181" s="7">
        <v>19.973677074579399</v>
      </c>
      <c r="J2181" s="7">
        <v>425.79059999999998</v>
      </c>
      <c r="K2181" s="7" t="s">
        <v>27236</v>
      </c>
      <c r="L2181" s="6" t="s">
        <v>35651</v>
      </c>
      <c r="M2181" s="6" t="s">
        <v>35650</v>
      </c>
      <c r="N2181" s="6" t="s">
        <v>35650</v>
      </c>
      <c r="O2181" s="6" t="s">
        <v>2390</v>
      </c>
      <c r="P2181" s="6" t="s">
        <v>2391</v>
      </c>
    </row>
    <row r="2182" spans="1:16" x14ac:dyDescent="0.2">
      <c r="A2182" s="6" t="s">
        <v>8</v>
      </c>
      <c r="B2182" s="6" t="s">
        <v>8718</v>
      </c>
      <c r="C2182" s="6" t="s">
        <v>8719</v>
      </c>
      <c r="D2182" s="7">
        <v>329</v>
      </c>
      <c r="E2182" s="7">
        <v>119</v>
      </c>
      <c r="F2182" s="8">
        <v>29.999999969400001</v>
      </c>
      <c r="G2182" s="8">
        <v>0.99999999898000003</v>
      </c>
      <c r="H2182" s="8">
        <v>22.99999997654</v>
      </c>
      <c r="I2182" s="7">
        <v>159.7910474976</v>
      </c>
      <c r="J2182" s="7">
        <v>352.06970000000001</v>
      </c>
      <c r="K2182" s="7" t="s">
        <v>27236</v>
      </c>
      <c r="L2182" s="6" t="s">
        <v>35650</v>
      </c>
      <c r="M2182" s="6" t="s">
        <v>35651</v>
      </c>
      <c r="N2182" s="6" t="s">
        <v>35651</v>
      </c>
      <c r="O2182" s="6" t="s">
        <v>2392</v>
      </c>
      <c r="P2182" s="6" t="s">
        <v>2397</v>
      </c>
    </row>
    <row r="2183" spans="1:16" x14ac:dyDescent="0.2">
      <c r="A2183" s="6" t="s">
        <v>8</v>
      </c>
      <c r="B2183" s="6" t="s">
        <v>4845</v>
      </c>
      <c r="C2183" s="6" t="s">
        <v>4846</v>
      </c>
      <c r="D2183" s="7">
        <v>245</v>
      </c>
      <c r="E2183" s="7">
        <v>139</v>
      </c>
      <c r="F2183" s="8">
        <v>19.899999979701999</v>
      </c>
      <c r="G2183" s="8">
        <v>1.2999999986740001</v>
      </c>
      <c r="H2183" s="8">
        <v>4.9999999948999996</v>
      </c>
      <c r="I2183" s="7">
        <v>15.978941659662601</v>
      </c>
      <c r="J2183" s="7">
        <v>402.23250000000002</v>
      </c>
      <c r="K2183" s="7" t="s">
        <v>27236</v>
      </c>
      <c r="L2183" s="6" t="s">
        <v>35650</v>
      </c>
      <c r="M2183" s="6" t="s">
        <v>35650</v>
      </c>
      <c r="N2183" s="6" t="s">
        <v>35650</v>
      </c>
      <c r="O2183" s="6" t="s">
        <v>2392</v>
      </c>
      <c r="P2183" s="6" t="s">
        <v>2394</v>
      </c>
    </row>
    <row r="2184" spans="1:16" x14ac:dyDescent="0.2">
      <c r="A2184" s="6" t="s">
        <v>8</v>
      </c>
      <c r="B2184" s="6" t="s">
        <v>4737</v>
      </c>
      <c r="C2184" s="6" t="s">
        <v>4738</v>
      </c>
      <c r="D2184" s="7">
        <v>245</v>
      </c>
      <c r="E2184" s="7">
        <v>139</v>
      </c>
      <c r="F2184" s="8">
        <v>20.099999979498001</v>
      </c>
      <c r="G2184" s="8">
        <v>1.399999998572</v>
      </c>
      <c r="H2184" s="8">
        <v>4.7999999951039998</v>
      </c>
      <c r="I2184" s="7">
        <v>17.976309367123299</v>
      </c>
      <c r="J2184" s="7">
        <v>533.23249999999996</v>
      </c>
      <c r="K2184" s="7" t="s">
        <v>27236</v>
      </c>
      <c r="L2184" s="6" t="s">
        <v>35650</v>
      </c>
      <c r="M2184" s="6" t="s">
        <v>35651</v>
      </c>
      <c r="N2184" s="6" t="s">
        <v>35651</v>
      </c>
      <c r="O2184" s="6" t="s">
        <v>2392</v>
      </c>
      <c r="P2184" s="6" t="s">
        <v>2394</v>
      </c>
    </row>
    <row r="2185" spans="1:16" x14ac:dyDescent="0.2">
      <c r="A2185" s="6" t="s">
        <v>8</v>
      </c>
      <c r="B2185" s="6" t="s">
        <v>1194</v>
      </c>
      <c r="C2185" s="6" t="s">
        <v>1195</v>
      </c>
      <c r="D2185" s="7">
        <v>245</v>
      </c>
      <c r="E2185" s="7">
        <v>119</v>
      </c>
      <c r="F2185" s="8">
        <v>14.899999984801999</v>
      </c>
      <c r="G2185" s="8">
        <v>1.099999998878</v>
      </c>
      <c r="H2185" s="8">
        <v>4.9999999948999996</v>
      </c>
      <c r="I2185" s="7">
        <v>9.98683852891374</v>
      </c>
      <c r="J2185" s="7">
        <v>378.48829999999998</v>
      </c>
      <c r="K2185" s="7" t="s">
        <v>27236</v>
      </c>
      <c r="L2185" s="6" t="s">
        <v>35651</v>
      </c>
      <c r="M2185" s="6" t="s">
        <v>35650</v>
      </c>
      <c r="N2185" s="6" t="s">
        <v>35650</v>
      </c>
      <c r="O2185" s="6" t="s">
        <v>2392</v>
      </c>
      <c r="P2185" s="6" t="s">
        <v>2394</v>
      </c>
    </row>
    <row r="2186" spans="1:16" x14ac:dyDescent="0.2">
      <c r="A2186" s="6" t="s">
        <v>8</v>
      </c>
      <c r="B2186" s="6" t="s">
        <v>6183</v>
      </c>
      <c r="C2186" s="6" t="s">
        <v>6184</v>
      </c>
      <c r="D2186" s="7">
        <v>329</v>
      </c>
      <c r="E2186" s="7">
        <v>119</v>
      </c>
      <c r="F2186" s="8">
        <v>15.99999998368</v>
      </c>
      <c r="G2186" s="8">
        <v>2.0999999978580002</v>
      </c>
      <c r="H2186" s="8">
        <v>7.3999999924519999</v>
      </c>
      <c r="I2186" s="7">
        <v>21.971044782040099</v>
      </c>
      <c r="J2186" s="7">
        <v>152.97669999999999</v>
      </c>
      <c r="K2186" s="7" t="s">
        <v>27236</v>
      </c>
      <c r="L2186" s="6" t="s">
        <v>35650</v>
      </c>
      <c r="M2186" s="6" t="s">
        <v>35651</v>
      </c>
      <c r="N2186" s="6" t="s">
        <v>35651</v>
      </c>
      <c r="O2186" s="6" t="s">
        <v>2390</v>
      </c>
      <c r="P2186" s="6" t="s">
        <v>2401</v>
      </c>
    </row>
    <row r="2187" spans="1:16" x14ac:dyDescent="0.2">
      <c r="A2187" s="6" t="s">
        <v>8</v>
      </c>
      <c r="B2187" s="6" t="s">
        <v>5699</v>
      </c>
      <c r="C2187" s="6" t="s">
        <v>5700</v>
      </c>
      <c r="D2187" s="7">
        <v>245</v>
      </c>
      <c r="E2187" s="7">
        <v>139</v>
      </c>
      <c r="F2187" s="8">
        <v>12.49999998725</v>
      </c>
      <c r="G2187" s="8">
        <v>1.6999999982659999</v>
      </c>
      <c r="H2187" s="8">
        <v>10.299999989493999</v>
      </c>
      <c r="I2187" s="7">
        <v>27.9631478809657</v>
      </c>
      <c r="J2187" s="7">
        <v>530.17439999999999</v>
      </c>
      <c r="K2187" s="7" t="s">
        <v>27236</v>
      </c>
      <c r="L2187" s="6" t="s">
        <v>35650</v>
      </c>
      <c r="M2187" s="6" t="s">
        <v>35650</v>
      </c>
      <c r="N2187" s="6" t="s">
        <v>35651</v>
      </c>
      <c r="O2187" s="6" t="s">
        <v>2392</v>
      </c>
      <c r="P2187" s="6" t="s">
        <v>2394</v>
      </c>
    </row>
    <row r="2188" spans="1:16" x14ac:dyDescent="0.2">
      <c r="A2188" s="6" t="s">
        <v>8</v>
      </c>
      <c r="B2188" s="6" t="s">
        <v>6439</v>
      </c>
      <c r="C2188" s="6" t="s">
        <v>6440</v>
      </c>
      <c r="D2188" s="7">
        <v>329</v>
      </c>
      <c r="E2188" s="7">
        <v>139</v>
      </c>
      <c r="F2188" s="8">
        <v>14.199999985516</v>
      </c>
      <c r="G2188" s="8">
        <v>2.0999999978580002</v>
      </c>
      <c r="H2188" s="8">
        <v>7.9999999918400002</v>
      </c>
      <c r="I2188" s="7">
        <v>35.9526187040994</v>
      </c>
      <c r="J2188" s="7">
        <v>499.91860000000003</v>
      </c>
      <c r="K2188" s="7" t="s">
        <v>27236</v>
      </c>
      <c r="L2188" s="6" t="s">
        <v>35650</v>
      </c>
      <c r="M2188" s="6" t="s">
        <v>35651</v>
      </c>
      <c r="N2188" s="6" t="s">
        <v>35651</v>
      </c>
      <c r="O2188" s="6" t="s">
        <v>2392</v>
      </c>
      <c r="P2188" s="6" t="s">
        <v>2397</v>
      </c>
    </row>
    <row r="2189" spans="1:16" x14ac:dyDescent="0.2">
      <c r="A2189" s="6" t="s">
        <v>8</v>
      </c>
      <c r="B2189" s="6" t="s">
        <v>8650</v>
      </c>
      <c r="C2189" s="6" t="s">
        <v>8651</v>
      </c>
      <c r="D2189" s="7">
        <v>245</v>
      </c>
      <c r="E2189" s="7">
        <v>139</v>
      </c>
      <c r="F2189" s="8">
        <v>18.199999981436001</v>
      </c>
      <c r="G2189" s="8">
        <v>0.29999999969399999</v>
      </c>
      <c r="H2189" s="8">
        <v>3.0999999968380001</v>
      </c>
      <c r="I2189" s="7">
        <v>19.973880937200001</v>
      </c>
      <c r="J2189" s="7">
        <v>521.34879999999998</v>
      </c>
      <c r="K2189" s="7" t="s">
        <v>27236</v>
      </c>
      <c r="L2189" s="6" t="s">
        <v>35650</v>
      </c>
      <c r="M2189" s="6" t="s">
        <v>35651</v>
      </c>
      <c r="N2189" s="6" t="s">
        <v>35651</v>
      </c>
      <c r="O2189" s="6" t="s">
        <v>2390</v>
      </c>
      <c r="P2189" s="6" t="s">
        <v>2391</v>
      </c>
    </row>
    <row r="2190" spans="1:16" x14ac:dyDescent="0.2">
      <c r="A2190" s="6" t="s">
        <v>8</v>
      </c>
      <c r="B2190" s="6" t="s">
        <v>8866</v>
      </c>
      <c r="C2190" s="6" t="s">
        <v>8867</v>
      </c>
      <c r="D2190" s="7">
        <v>245</v>
      </c>
      <c r="E2190" s="7">
        <v>139</v>
      </c>
      <c r="F2190" s="8">
        <v>17.999999981639998</v>
      </c>
      <c r="G2190" s="8">
        <v>1.599999998368</v>
      </c>
      <c r="H2190" s="8">
        <v>9.5999999902079995</v>
      </c>
      <c r="I2190" s="7">
        <v>19.973880937200001</v>
      </c>
      <c r="J2190" s="7">
        <v>590.89530000000002</v>
      </c>
      <c r="K2190" s="7" t="s">
        <v>27236</v>
      </c>
      <c r="L2190" s="6" t="s">
        <v>35650</v>
      </c>
      <c r="M2190" s="6" t="s">
        <v>35650</v>
      </c>
      <c r="N2190" s="6" t="s">
        <v>35651</v>
      </c>
      <c r="O2190" s="6" t="s">
        <v>2390</v>
      </c>
      <c r="P2190" s="6" t="s">
        <v>2401</v>
      </c>
    </row>
    <row r="2191" spans="1:16" x14ac:dyDescent="0.2">
      <c r="A2191" s="6" t="s">
        <v>8</v>
      </c>
      <c r="B2191" s="6" t="s">
        <v>20602</v>
      </c>
      <c r="C2191" s="6" t="s">
        <v>20603</v>
      </c>
      <c r="D2191" s="7">
        <v>245</v>
      </c>
      <c r="E2191" s="7">
        <v>119</v>
      </c>
      <c r="F2191" s="8">
        <v>9.4999999903100001</v>
      </c>
      <c r="G2191" s="8">
        <v>0.199999999796</v>
      </c>
      <c r="H2191" s="8">
        <v>6.9999999928600003</v>
      </c>
      <c r="I2191" s="7">
        <v>3.9947761874399998</v>
      </c>
      <c r="J2191" s="7">
        <v>262.9418</v>
      </c>
      <c r="K2191" s="7" t="s">
        <v>27236</v>
      </c>
      <c r="L2191" s="6" t="s">
        <v>35651</v>
      </c>
      <c r="M2191" s="6" t="s">
        <v>35651</v>
      </c>
      <c r="N2191" s="6" t="s">
        <v>35651</v>
      </c>
      <c r="O2191" s="6" t="s">
        <v>2390</v>
      </c>
      <c r="P2191" s="6" t="s">
        <v>2391</v>
      </c>
    </row>
    <row r="2192" spans="1:16" x14ac:dyDescent="0.2">
      <c r="A2192" s="6" t="s">
        <v>8</v>
      </c>
      <c r="B2192" s="6" t="s">
        <v>855</v>
      </c>
      <c r="C2192" s="6" t="s">
        <v>856</v>
      </c>
      <c r="D2192" s="7">
        <v>245</v>
      </c>
      <c r="E2192" s="7">
        <v>139</v>
      </c>
      <c r="F2192" s="8">
        <v>9.1999999906159999</v>
      </c>
      <c r="G2192" s="8">
        <v>1.1999999987759999</v>
      </c>
      <c r="H2192" s="8">
        <v>8.3999999914320007</v>
      </c>
      <c r="I2192" s="7">
        <v>19.973880937200001</v>
      </c>
      <c r="J2192" s="7">
        <v>427.4418</v>
      </c>
      <c r="K2192" s="7" t="s">
        <v>27236</v>
      </c>
      <c r="L2192" s="6" t="s">
        <v>35651</v>
      </c>
      <c r="M2192" s="6" t="s">
        <v>35650</v>
      </c>
      <c r="N2192" s="6" t="s">
        <v>35651</v>
      </c>
      <c r="O2192" s="6" t="s">
        <v>2392</v>
      </c>
      <c r="P2192" s="6" t="s">
        <v>2394</v>
      </c>
    </row>
    <row r="2193" spans="1:16" x14ac:dyDescent="0.2">
      <c r="A2193" s="6" t="s">
        <v>8</v>
      </c>
      <c r="B2193" s="6" t="s">
        <v>2688</v>
      </c>
      <c r="C2193" s="6" t="s">
        <v>2689</v>
      </c>
      <c r="D2193" s="7">
        <v>329</v>
      </c>
      <c r="E2193" s="7">
        <v>149</v>
      </c>
      <c r="F2193" s="8">
        <v>19.099999980518</v>
      </c>
      <c r="G2193" s="8">
        <v>2.4999999974499998</v>
      </c>
      <c r="H2193" s="8">
        <v>8.2999999915339995</v>
      </c>
      <c r="I2193" s="7">
        <v>19.973880937200001</v>
      </c>
      <c r="J2193" s="7">
        <v>424.45339999999999</v>
      </c>
      <c r="K2193" s="7" t="s">
        <v>27236</v>
      </c>
      <c r="L2193" s="6" t="s">
        <v>35651</v>
      </c>
      <c r="M2193" s="6" t="s">
        <v>35650</v>
      </c>
      <c r="N2193" s="6" t="s">
        <v>35651</v>
      </c>
      <c r="O2193" s="6" t="s">
        <v>2390</v>
      </c>
      <c r="P2193" s="6" t="s">
        <v>2391</v>
      </c>
    </row>
    <row r="2194" spans="1:16" x14ac:dyDescent="0.2">
      <c r="A2194" s="6" t="s">
        <v>8</v>
      </c>
      <c r="B2194" s="6" t="s">
        <v>24704</v>
      </c>
      <c r="C2194" s="6" t="s">
        <v>24705</v>
      </c>
      <c r="D2194" s="7">
        <v>329</v>
      </c>
      <c r="E2194" s="7">
        <v>169</v>
      </c>
      <c r="F2194" s="8">
        <v>17.999999981639998</v>
      </c>
      <c r="G2194" s="8">
        <v>2.7999999971439999</v>
      </c>
      <c r="H2194" s="8">
        <v>12.599999987147999</v>
      </c>
      <c r="I2194" s="7">
        <v>19.973880937200001</v>
      </c>
      <c r="J2194" s="7">
        <v>724.1395</v>
      </c>
      <c r="K2194" s="7" t="s">
        <v>27236</v>
      </c>
      <c r="L2194" s="6" t="s">
        <v>35651</v>
      </c>
      <c r="M2194" s="6" t="s">
        <v>35650</v>
      </c>
      <c r="N2194" s="6" t="s">
        <v>35650</v>
      </c>
      <c r="O2194" s="6" t="s">
        <v>2390</v>
      </c>
      <c r="P2194" s="6" t="s">
        <v>2391</v>
      </c>
    </row>
    <row r="2195" spans="1:16" x14ac:dyDescent="0.2">
      <c r="A2195" s="6" t="s">
        <v>8</v>
      </c>
      <c r="B2195" s="6" t="s">
        <v>3199</v>
      </c>
      <c r="C2195" s="6" t="s">
        <v>3200</v>
      </c>
      <c r="D2195" s="7">
        <v>329</v>
      </c>
      <c r="E2195" s="7">
        <v>169</v>
      </c>
      <c r="F2195" s="8">
        <v>17.999999981639998</v>
      </c>
      <c r="G2195" s="8">
        <v>2.4999999974499998</v>
      </c>
      <c r="H2195" s="8">
        <v>4.1999999957160004</v>
      </c>
      <c r="I2195" s="7">
        <v>29.960821405800001</v>
      </c>
      <c r="J2195" s="7">
        <v>703.56970000000001</v>
      </c>
      <c r="K2195" s="7" t="s">
        <v>27236</v>
      </c>
      <c r="L2195" s="6" t="s">
        <v>35651</v>
      </c>
      <c r="M2195" s="6" t="s">
        <v>35650</v>
      </c>
      <c r="N2195" s="6" t="s">
        <v>35651</v>
      </c>
      <c r="O2195" s="6" t="s">
        <v>2392</v>
      </c>
      <c r="P2195" s="6" t="s">
        <v>2394</v>
      </c>
    </row>
    <row r="2196" spans="1:16" x14ac:dyDescent="0.2">
      <c r="A2196" s="6" t="s">
        <v>8</v>
      </c>
      <c r="B2196" s="6" t="s">
        <v>12044</v>
      </c>
      <c r="C2196" s="6" t="s">
        <v>12045</v>
      </c>
      <c r="D2196" s="7">
        <v>245</v>
      </c>
      <c r="E2196" s="7">
        <v>119</v>
      </c>
      <c r="F2196" s="8">
        <v>9.7999999900040002</v>
      </c>
      <c r="G2196" s="8">
        <v>1.799999998164</v>
      </c>
      <c r="H2196" s="8">
        <v>7.2999999925539996</v>
      </c>
      <c r="I2196" s="7">
        <v>59.921642811600002</v>
      </c>
      <c r="J2196" s="7">
        <v>382.0813</v>
      </c>
      <c r="K2196" s="7" t="s">
        <v>27236</v>
      </c>
      <c r="L2196" s="6" t="s">
        <v>35651</v>
      </c>
      <c r="M2196" s="6" t="s">
        <v>35651</v>
      </c>
      <c r="N2196" s="6" t="s">
        <v>35651</v>
      </c>
      <c r="O2196" s="6" t="s">
        <v>2390</v>
      </c>
      <c r="P2196" s="6" t="s">
        <v>2391</v>
      </c>
    </row>
    <row r="2197" spans="1:16" x14ac:dyDescent="0.2">
      <c r="A2197" s="6" t="s">
        <v>8</v>
      </c>
      <c r="B2197" s="6" t="s">
        <v>952</v>
      </c>
      <c r="C2197" s="6" t="s">
        <v>953</v>
      </c>
      <c r="D2197" s="7">
        <v>329</v>
      </c>
      <c r="E2197" s="7">
        <v>129</v>
      </c>
      <c r="F2197" s="8">
        <v>11.399999988372</v>
      </c>
      <c r="G2197" s="8">
        <v>2.4999999974499998</v>
      </c>
      <c r="H2197" s="8">
        <v>8.5999999912279996</v>
      </c>
      <c r="I2197" s="7">
        <v>18.12</v>
      </c>
      <c r="J2197" s="7">
        <v>224.1764</v>
      </c>
      <c r="K2197" s="7" t="s">
        <v>27236</v>
      </c>
      <c r="L2197" s="6" t="s">
        <v>35651</v>
      </c>
      <c r="M2197" s="6" t="s">
        <v>35650</v>
      </c>
      <c r="N2197" s="6" t="s">
        <v>35650</v>
      </c>
      <c r="O2197" s="6" t="s">
        <v>2390</v>
      </c>
      <c r="P2197" s="6" t="s">
        <v>2391</v>
      </c>
    </row>
    <row r="2198" spans="1:16" x14ac:dyDescent="0.2">
      <c r="A2198" s="6" t="s">
        <v>8</v>
      </c>
      <c r="B2198" s="6" t="s">
        <v>12169</v>
      </c>
      <c r="C2198" s="6" t="s">
        <v>12170</v>
      </c>
      <c r="D2198" s="7">
        <v>245</v>
      </c>
      <c r="E2198" s="7">
        <v>139</v>
      </c>
      <c r="F2198" s="8">
        <v>22.99999997654</v>
      </c>
      <c r="G2198" s="8">
        <v>0.59999999938799997</v>
      </c>
      <c r="H2198" s="8">
        <v>15.99999998368</v>
      </c>
      <c r="I2198" s="7">
        <v>18.12</v>
      </c>
      <c r="J2198" s="7">
        <v>587.92939999999999</v>
      </c>
      <c r="K2198" s="7" t="s">
        <v>27236</v>
      </c>
      <c r="L2198" s="6" t="s">
        <v>35650</v>
      </c>
      <c r="M2198" s="6" t="s">
        <v>35650</v>
      </c>
      <c r="N2198" s="6" t="s">
        <v>35650</v>
      </c>
      <c r="O2198" s="6" t="s">
        <v>2390</v>
      </c>
      <c r="P2198" s="6" t="s">
        <v>2391</v>
      </c>
    </row>
    <row r="2199" spans="1:16" x14ac:dyDescent="0.2">
      <c r="A2199" s="6" t="s">
        <v>8</v>
      </c>
      <c r="B2199" s="6" t="s">
        <v>993</v>
      </c>
      <c r="C2199" s="6" t="s">
        <v>4314</v>
      </c>
      <c r="D2199" s="7">
        <v>245</v>
      </c>
      <c r="E2199" s="7">
        <v>119</v>
      </c>
      <c r="F2199" s="8">
        <v>8.3999999914320007</v>
      </c>
      <c r="G2199" s="8">
        <v>1.2999999986740001</v>
      </c>
      <c r="H2199" s="8">
        <v>6.0999999937779998</v>
      </c>
      <c r="I2199" s="7">
        <v>3.99473541491226</v>
      </c>
      <c r="J2199" s="7">
        <v>378.55290000000002</v>
      </c>
      <c r="K2199" s="7" t="s">
        <v>27236</v>
      </c>
      <c r="L2199" s="6" t="s">
        <v>35651</v>
      </c>
      <c r="M2199" s="6" t="s">
        <v>35650</v>
      </c>
      <c r="N2199" s="6" t="s">
        <v>35650</v>
      </c>
      <c r="O2199" s="6" t="s">
        <v>2392</v>
      </c>
      <c r="P2199" s="6" t="s">
        <v>2394</v>
      </c>
    </row>
    <row r="2200" spans="1:16" x14ac:dyDescent="0.2">
      <c r="A2200" s="6" t="s">
        <v>8</v>
      </c>
      <c r="B2200" s="6" t="s">
        <v>8680</v>
      </c>
      <c r="C2200" s="6" t="s">
        <v>8681</v>
      </c>
      <c r="D2200" s="7">
        <v>245</v>
      </c>
      <c r="E2200" s="7">
        <v>139</v>
      </c>
      <c r="F2200" s="8">
        <v>16.99999998266</v>
      </c>
      <c r="G2200" s="8">
        <v>0.99999999898000003</v>
      </c>
      <c r="H2200" s="8">
        <v>1.9999999979600001</v>
      </c>
      <c r="I2200" s="7">
        <v>199.32</v>
      </c>
      <c r="J2200" s="7">
        <v>503.4</v>
      </c>
      <c r="K2200" s="7" t="s">
        <v>27236</v>
      </c>
      <c r="L2200" s="6" t="s">
        <v>35650</v>
      </c>
      <c r="M2200" s="6" t="s">
        <v>35651</v>
      </c>
      <c r="N2200" s="6" t="s">
        <v>35651</v>
      </c>
      <c r="O2200" s="6" t="s">
        <v>2390</v>
      </c>
      <c r="P2200" s="6" t="s">
        <v>2391</v>
      </c>
    </row>
    <row r="2201" spans="1:16" x14ac:dyDescent="0.2">
      <c r="A2201" s="6" t="s">
        <v>8</v>
      </c>
      <c r="B2201" s="6" t="s">
        <v>6409</v>
      </c>
      <c r="C2201" s="6" t="s">
        <v>6410</v>
      </c>
      <c r="D2201" s="7">
        <v>329</v>
      </c>
      <c r="E2201" s="7">
        <v>119</v>
      </c>
      <c r="F2201" s="8">
        <v>20.199999979396001</v>
      </c>
      <c r="G2201" s="8">
        <v>1.399999998572</v>
      </c>
      <c r="H2201" s="8">
        <v>19.799999979803999</v>
      </c>
      <c r="I2201" s="7">
        <v>219.71044763617499</v>
      </c>
      <c r="J2201" s="7">
        <v>365.7176</v>
      </c>
      <c r="K2201" s="7" t="s">
        <v>27236</v>
      </c>
      <c r="L2201" s="6" t="s">
        <v>35650</v>
      </c>
      <c r="M2201" s="6" t="s">
        <v>35651</v>
      </c>
      <c r="N2201" s="6" t="s">
        <v>35651</v>
      </c>
      <c r="O2201" s="6" t="s">
        <v>2390</v>
      </c>
      <c r="P2201" s="6" t="s">
        <v>2391</v>
      </c>
    </row>
    <row r="2202" spans="1:16" x14ac:dyDescent="0.2">
      <c r="A2202" s="6" t="s">
        <v>8</v>
      </c>
      <c r="B2202" s="6" t="s">
        <v>12342</v>
      </c>
      <c r="C2202" s="6" t="s">
        <v>12343</v>
      </c>
      <c r="D2202" s="7">
        <v>245</v>
      </c>
      <c r="E2202" s="7">
        <v>119</v>
      </c>
      <c r="F2202" s="8">
        <v>19.999999979599998</v>
      </c>
      <c r="G2202" s="8">
        <v>0.99999999898000003</v>
      </c>
      <c r="H2202" s="8">
        <v>10.999999988780001</v>
      </c>
      <c r="I2202" s="7">
        <v>99.869404685999996</v>
      </c>
      <c r="J2202" s="7">
        <v>341.43520000000001</v>
      </c>
      <c r="K2202" s="7" t="s">
        <v>27236</v>
      </c>
      <c r="L2202" s="6" t="s">
        <v>35650</v>
      </c>
      <c r="M2202" s="6" t="s">
        <v>35651</v>
      </c>
      <c r="N2202" s="6" t="s">
        <v>35651</v>
      </c>
      <c r="O2202" s="6" t="s">
        <v>2390</v>
      </c>
      <c r="P2202" s="6" t="s">
        <v>2401</v>
      </c>
    </row>
    <row r="2203" spans="1:16" x14ac:dyDescent="0.2">
      <c r="A2203" s="6" t="s">
        <v>8</v>
      </c>
      <c r="B2203" s="6" t="s">
        <v>442</v>
      </c>
      <c r="C2203" s="6" t="s">
        <v>443</v>
      </c>
      <c r="D2203" s="7">
        <v>329</v>
      </c>
      <c r="E2203" s="7">
        <v>119</v>
      </c>
      <c r="F2203" s="8">
        <v>28.999999970419999</v>
      </c>
      <c r="G2203" s="8">
        <v>0.49999999949000001</v>
      </c>
      <c r="H2203" s="8">
        <v>15.99999998368</v>
      </c>
      <c r="I2203" s="7">
        <v>99.66</v>
      </c>
      <c r="J2203" s="7">
        <v>240.6823</v>
      </c>
      <c r="K2203" s="7" t="s">
        <v>27236</v>
      </c>
      <c r="L2203" s="6" t="s">
        <v>35651</v>
      </c>
      <c r="M2203" s="6" t="s">
        <v>35651</v>
      </c>
      <c r="N2203" s="6" t="s">
        <v>35651</v>
      </c>
      <c r="O2203" s="6" t="s">
        <v>2392</v>
      </c>
      <c r="P2203" s="6" t="s">
        <v>2394</v>
      </c>
    </row>
    <row r="2204" spans="1:16" x14ac:dyDescent="0.2">
      <c r="A2204" s="6" t="s">
        <v>8</v>
      </c>
      <c r="B2204" s="6" t="s">
        <v>945</v>
      </c>
      <c r="C2204" s="6" t="s">
        <v>946</v>
      </c>
      <c r="D2204" s="7">
        <v>329</v>
      </c>
      <c r="E2204" s="7">
        <v>119</v>
      </c>
      <c r="F2204" s="8">
        <v>26.299999973174</v>
      </c>
      <c r="G2204" s="8">
        <v>0.99999999898000003</v>
      </c>
      <c r="H2204" s="8">
        <v>10.299999989493999</v>
      </c>
      <c r="I2204" s="7">
        <v>15.978941659662601</v>
      </c>
      <c r="J2204" s="7">
        <v>341.37639999999999</v>
      </c>
      <c r="K2204" s="7" t="s">
        <v>27236</v>
      </c>
      <c r="L2204" s="6" t="s">
        <v>35651</v>
      </c>
      <c r="M2204" s="6" t="s">
        <v>35650</v>
      </c>
      <c r="N2204" s="6" t="s">
        <v>35650</v>
      </c>
      <c r="O2204" s="6" t="s">
        <v>2390</v>
      </c>
      <c r="P2204" s="6" t="s">
        <v>2391</v>
      </c>
    </row>
    <row r="2205" spans="1:16" x14ac:dyDescent="0.2">
      <c r="A2205" s="6" t="s">
        <v>8</v>
      </c>
      <c r="B2205" s="6" t="s">
        <v>5077</v>
      </c>
      <c r="C2205" s="6" t="s">
        <v>5078</v>
      </c>
      <c r="D2205" s="7">
        <v>245</v>
      </c>
      <c r="E2205" s="7">
        <v>159</v>
      </c>
      <c r="F2205" s="8">
        <v>22.399999977152</v>
      </c>
      <c r="G2205" s="8">
        <v>0.799999999184</v>
      </c>
      <c r="H2205" s="8">
        <v>3.8999999960220002</v>
      </c>
      <c r="I2205" s="7">
        <v>5.99210312237292</v>
      </c>
      <c r="J2205" s="7">
        <v>616.23519999999996</v>
      </c>
      <c r="K2205" s="7" t="s">
        <v>27236</v>
      </c>
      <c r="L2205" s="6" t="s">
        <v>35650</v>
      </c>
      <c r="M2205" s="6" t="s">
        <v>35651</v>
      </c>
      <c r="N2205" s="6" t="s">
        <v>35651</v>
      </c>
      <c r="O2205" s="6" t="s">
        <v>2390</v>
      </c>
      <c r="P2205" s="6" t="s">
        <v>2391</v>
      </c>
    </row>
    <row r="2206" spans="1:16" x14ac:dyDescent="0.2">
      <c r="A2206" s="6" t="s">
        <v>8</v>
      </c>
      <c r="B2206" s="6" t="s">
        <v>1271</v>
      </c>
      <c r="C2206" s="6" t="s">
        <v>1272</v>
      </c>
      <c r="D2206" s="7">
        <v>245</v>
      </c>
      <c r="E2206" s="7">
        <v>119</v>
      </c>
      <c r="F2206" s="8">
        <v>14.999999984700001</v>
      </c>
      <c r="G2206" s="8">
        <v>0.99999999898000003</v>
      </c>
      <c r="H2206" s="8">
        <v>6.9999999928600003</v>
      </c>
      <c r="I2206" s="7">
        <v>19.973677057831999</v>
      </c>
      <c r="J2206" s="7">
        <v>372.38819999999998</v>
      </c>
      <c r="K2206" s="7" t="s">
        <v>27236</v>
      </c>
      <c r="L2206" s="6" t="s">
        <v>35651</v>
      </c>
      <c r="M2206" s="6" t="s">
        <v>35651</v>
      </c>
      <c r="N2206" s="6" t="s">
        <v>35650</v>
      </c>
      <c r="O2206" s="6" t="s">
        <v>2390</v>
      </c>
      <c r="P2206" s="6" t="s">
        <v>2391</v>
      </c>
    </row>
    <row r="2207" spans="1:16" x14ac:dyDescent="0.2">
      <c r="A2207" s="6" t="s">
        <v>8</v>
      </c>
      <c r="B2207" s="6" t="s">
        <v>1633</v>
      </c>
      <c r="C2207" s="6" t="s">
        <v>1634</v>
      </c>
      <c r="D2207" s="7">
        <v>329</v>
      </c>
      <c r="E2207" s="7">
        <v>139</v>
      </c>
      <c r="F2207" s="8">
        <v>19.989799999999999</v>
      </c>
      <c r="G2207" s="8">
        <v>2.0066000000000002</v>
      </c>
      <c r="H2207" s="8">
        <v>16.4084</v>
      </c>
      <c r="I2207" s="7">
        <v>321.63</v>
      </c>
      <c r="J2207" s="7">
        <v>413.94110000000001</v>
      </c>
      <c r="K2207" s="7" t="s">
        <v>27236</v>
      </c>
      <c r="L2207" s="6" t="s">
        <v>35651</v>
      </c>
      <c r="M2207" s="6" t="s">
        <v>35650</v>
      </c>
      <c r="N2207" s="6" t="s">
        <v>35650</v>
      </c>
      <c r="O2207" s="6" t="s">
        <v>2390</v>
      </c>
      <c r="P2207" s="6" t="s">
        <v>2391</v>
      </c>
    </row>
    <row r="2208" spans="1:16" x14ac:dyDescent="0.2">
      <c r="A2208" s="6" t="s">
        <v>8</v>
      </c>
      <c r="B2208" s="6" t="s">
        <v>196</v>
      </c>
      <c r="C2208" s="6" t="s">
        <v>197</v>
      </c>
      <c r="D2208" s="7">
        <v>329</v>
      </c>
      <c r="E2208" s="7">
        <v>159</v>
      </c>
      <c r="F2208" s="8">
        <v>17.299999982353999</v>
      </c>
      <c r="G2208" s="8">
        <v>2.1999999977560001</v>
      </c>
      <c r="H2208" s="8">
        <v>7.4999999923500003</v>
      </c>
      <c r="I2208" s="7">
        <v>21.9710447636166</v>
      </c>
      <c r="J2208" s="7">
        <v>688.24699999999996</v>
      </c>
      <c r="K2208" s="7" t="s">
        <v>27236</v>
      </c>
      <c r="L2208" s="6" t="s">
        <v>35651</v>
      </c>
      <c r="M2208" s="6" t="s">
        <v>35650</v>
      </c>
      <c r="N2208" s="6" t="s">
        <v>35650</v>
      </c>
      <c r="O2208" s="6" t="s">
        <v>2392</v>
      </c>
      <c r="P2208" s="6" t="s">
        <v>2394</v>
      </c>
    </row>
    <row r="2209" spans="1:16" x14ac:dyDescent="0.2">
      <c r="A2209" s="6" t="s">
        <v>8</v>
      </c>
      <c r="B2209" s="6" t="s">
        <v>947</v>
      </c>
      <c r="C2209" s="6" t="s">
        <v>948</v>
      </c>
      <c r="D2209" s="7">
        <v>245</v>
      </c>
      <c r="E2209" s="7">
        <v>159</v>
      </c>
      <c r="F2209" s="8">
        <v>18.99999998062</v>
      </c>
      <c r="G2209" s="8">
        <v>0.99999999898000003</v>
      </c>
      <c r="H2209" s="8">
        <v>11.999999987760001</v>
      </c>
      <c r="I2209" s="7">
        <v>39.947761874400001</v>
      </c>
      <c r="J2209" s="7">
        <v>623.51760000000002</v>
      </c>
      <c r="K2209" s="7" t="s">
        <v>27236</v>
      </c>
      <c r="L2209" s="6" t="s">
        <v>35651</v>
      </c>
      <c r="M2209" s="6" t="s">
        <v>35650</v>
      </c>
      <c r="N2209" s="6" t="s">
        <v>35651</v>
      </c>
      <c r="O2209" s="6" t="s">
        <v>2392</v>
      </c>
      <c r="P2209" s="6" t="s">
        <v>2394</v>
      </c>
    </row>
    <row r="2210" spans="1:16" x14ac:dyDescent="0.2">
      <c r="A2210" s="6" t="s">
        <v>8</v>
      </c>
      <c r="B2210" s="6" t="s">
        <v>9247</v>
      </c>
      <c r="C2210" s="6" t="s">
        <v>9248</v>
      </c>
      <c r="D2210" s="7">
        <v>245</v>
      </c>
      <c r="E2210" s="7">
        <v>159</v>
      </c>
      <c r="F2210" s="8">
        <v>20.99999997858</v>
      </c>
      <c r="G2210" s="8">
        <v>0.99999999898000003</v>
      </c>
      <c r="H2210" s="8">
        <v>3.9999999959200001</v>
      </c>
      <c r="I2210" s="7">
        <v>6.9908583280199998</v>
      </c>
      <c r="J2210" s="7">
        <v>683.25879999999995</v>
      </c>
      <c r="K2210" s="7" t="s">
        <v>27236</v>
      </c>
      <c r="L2210" s="6" t="s">
        <v>35650</v>
      </c>
      <c r="M2210" s="6" t="s">
        <v>35651</v>
      </c>
      <c r="N2210" s="6" t="s">
        <v>35651</v>
      </c>
      <c r="O2210" s="6" t="s">
        <v>2392</v>
      </c>
      <c r="P2210" s="6" t="s">
        <v>2394</v>
      </c>
    </row>
    <row r="2211" spans="1:16" x14ac:dyDescent="0.2">
      <c r="A2211" s="6" t="s">
        <v>8</v>
      </c>
      <c r="B2211" s="6" t="s">
        <v>4870</v>
      </c>
      <c r="C2211" s="6" t="s">
        <v>4871</v>
      </c>
      <c r="D2211" s="7">
        <v>329</v>
      </c>
      <c r="E2211" s="7">
        <v>129</v>
      </c>
      <c r="F2211" s="8">
        <v>11.999999987760001</v>
      </c>
      <c r="G2211" s="8">
        <v>2.9999999969400002</v>
      </c>
      <c r="H2211" s="8">
        <v>7.9999999918400002</v>
      </c>
      <c r="I2211" s="7">
        <v>19.973880937200001</v>
      </c>
      <c r="J2211" s="7">
        <v>332.51760000000002</v>
      </c>
      <c r="K2211" s="7" t="s">
        <v>27236</v>
      </c>
      <c r="L2211" s="6" t="s">
        <v>35650</v>
      </c>
      <c r="M2211" s="6" t="s">
        <v>35650</v>
      </c>
      <c r="N2211" s="6" t="s">
        <v>35651</v>
      </c>
      <c r="O2211" s="6" t="s">
        <v>2390</v>
      </c>
      <c r="P2211" s="6" t="s">
        <v>2391</v>
      </c>
    </row>
    <row r="2212" spans="1:16" x14ac:dyDescent="0.2">
      <c r="A2212" s="6" t="s">
        <v>8</v>
      </c>
      <c r="B2212" s="6" t="s">
        <v>9799</v>
      </c>
      <c r="C2212" s="6" t="s">
        <v>9800</v>
      </c>
      <c r="D2212" s="7">
        <v>329</v>
      </c>
      <c r="E2212" s="7">
        <v>139</v>
      </c>
      <c r="F2212" s="8">
        <v>26.899999972562</v>
      </c>
      <c r="G2212" s="8">
        <v>2.299999997654</v>
      </c>
      <c r="H2212" s="8">
        <v>10.099999989698</v>
      </c>
      <c r="I2212" s="7">
        <v>59.921642811600002</v>
      </c>
      <c r="J2212" s="7">
        <v>586.28229999999996</v>
      </c>
      <c r="K2212" s="7" t="s">
        <v>27236</v>
      </c>
      <c r="L2212" s="6" t="s">
        <v>35650</v>
      </c>
      <c r="M2212" s="6" t="s">
        <v>35651</v>
      </c>
      <c r="N2212" s="6" t="s">
        <v>35651</v>
      </c>
      <c r="O2212" s="6" t="s">
        <v>2390</v>
      </c>
      <c r="P2212" s="6" t="s">
        <v>2401</v>
      </c>
    </row>
    <row r="2213" spans="1:16" x14ac:dyDescent="0.2">
      <c r="A2213" s="6" t="s">
        <v>8</v>
      </c>
      <c r="B2213" s="6" t="s">
        <v>5573</v>
      </c>
      <c r="C2213" s="6" t="s">
        <v>5574</v>
      </c>
      <c r="D2213" s="7">
        <v>329</v>
      </c>
      <c r="E2213" s="7">
        <v>139</v>
      </c>
      <c r="F2213" s="8">
        <v>22.099999977458001</v>
      </c>
      <c r="G2213" s="8">
        <v>1.9999999979600001</v>
      </c>
      <c r="H2213" s="8">
        <v>20.799999978784001</v>
      </c>
      <c r="I2213" s="7">
        <v>29.960821405800001</v>
      </c>
      <c r="J2213" s="7">
        <v>476.64699999999999</v>
      </c>
      <c r="K2213" s="7" t="s">
        <v>27236</v>
      </c>
      <c r="L2213" s="6" t="s">
        <v>35650</v>
      </c>
      <c r="M2213" s="6" t="s">
        <v>35651</v>
      </c>
      <c r="N2213" s="6" t="s">
        <v>35651</v>
      </c>
      <c r="O2213" s="6" t="s">
        <v>2390</v>
      </c>
      <c r="P2213" s="6" t="s">
        <v>2391</v>
      </c>
    </row>
    <row r="2214" spans="1:16" x14ac:dyDescent="0.2">
      <c r="A2214" s="6" t="s">
        <v>8</v>
      </c>
      <c r="B2214" s="6" t="s">
        <v>2961</v>
      </c>
      <c r="C2214" s="6" t="s">
        <v>2962</v>
      </c>
      <c r="D2214" s="7">
        <v>329</v>
      </c>
      <c r="E2214" s="7">
        <v>159</v>
      </c>
      <c r="F2214" s="8">
        <v>8.2999999915339995</v>
      </c>
      <c r="G2214" s="8">
        <v>2.0999999978580002</v>
      </c>
      <c r="H2214" s="8">
        <v>8.199999991636</v>
      </c>
      <c r="I2214" s="7">
        <v>99.869404685999996</v>
      </c>
      <c r="J2214" s="7">
        <v>687.17639999999994</v>
      </c>
      <c r="K2214" s="7" t="s">
        <v>27236</v>
      </c>
      <c r="L2214" s="6" t="s">
        <v>35651</v>
      </c>
      <c r="M2214" s="6" t="s">
        <v>35651</v>
      </c>
      <c r="N2214" s="6" t="s">
        <v>35651</v>
      </c>
      <c r="O2214" s="6" t="s">
        <v>2390</v>
      </c>
      <c r="P2214" s="6" t="s">
        <v>2391</v>
      </c>
    </row>
    <row r="2215" spans="1:16" x14ac:dyDescent="0.2">
      <c r="A2215" s="6" t="s">
        <v>8</v>
      </c>
      <c r="B2215" s="6" t="s">
        <v>3100</v>
      </c>
      <c r="C2215" s="6" t="s">
        <v>3101</v>
      </c>
      <c r="D2215" s="7">
        <v>245</v>
      </c>
      <c r="E2215" s="7">
        <v>159</v>
      </c>
      <c r="F2215" s="8">
        <v>19.999999979599998</v>
      </c>
      <c r="G2215" s="8">
        <v>0.89999999908200001</v>
      </c>
      <c r="H2215" s="8">
        <v>10.999999988780001</v>
      </c>
      <c r="I2215" s="7">
        <v>19.973880937200001</v>
      </c>
      <c r="J2215" s="7">
        <v>727.27049999999997</v>
      </c>
      <c r="K2215" s="7" t="s">
        <v>27236</v>
      </c>
      <c r="L2215" s="6" t="s">
        <v>35651</v>
      </c>
      <c r="M2215" s="6" t="s">
        <v>35650</v>
      </c>
      <c r="N2215" s="6" t="s">
        <v>35651</v>
      </c>
      <c r="O2215" s="6" t="s">
        <v>2392</v>
      </c>
      <c r="P2215" s="6" t="s">
        <v>2400</v>
      </c>
    </row>
    <row r="2216" spans="1:16" x14ac:dyDescent="0.2">
      <c r="A2216" s="6" t="s">
        <v>8</v>
      </c>
      <c r="B2216" s="6" t="s">
        <v>20546</v>
      </c>
      <c r="C2216" s="6" t="s">
        <v>20547</v>
      </c>
      <c r="D2216" s="7">
        <v>245</v>
      </c>
      <c r="E2216" s="7">
        <v>159</v>
      </c>
      <c r="F2216" s="8">
        <v>2.9999999969400002</v>
      </c>
      <c r="G2216" s="8">
        <v>0.99999999898000003</v>
      </c>
      <c r="H2216" s="8">
        <v>1.9999999979600001</v>
      </c>
      <c r="I2216" s="7">
        <v>7.9895523748799997</v>
      </c>
      <c r="J2216" s="7">
        <v>799</v>
      </c>
      <c r="K2216" s="7" t="s">
        <v>27236</v>
      </c>
      <c r="L2216" s="6" t="s">
        <v>35651</v>
      </c>
      <c r="M2216" s="6" t="s">
        <v>35650</v>
      </c>
      <c r="N2216" s="6" t="s">
        <v>35650</v>
      </c>
      <c r="O2216" s="6" t="s">
        <v>2392</v>
      </c>
      <c r="P2216" s="6" t="s">
        <v>2393</v>
      </c>
    </row>
    <row r="2217" spans="1:16" x14ac:dyDescent="0.2">
      <c r="A2217" s="6" t="s">
        <v>8</v>
      </c>
      <c r="B2217" s="6" t="s">
        <v>431</v>
      </c>
      <c r="C2217" s="6" t="s">
        <v>432</v>
      </c>
      <c r="D2217" s="7">
        <v>245</v>
      </c>
      <c r="E2217" s="7">
        <v>139</v>
      </c>
      <c r="F2217" s="8">
        <v>9.3979999904140392</v>
      </c>
      <c r="G2217" s="8">
        <v>1.6001999983677999</v>
      </c>
      <c r="H2217" s="8">
        <v>6.60399999326392</v>
      </c>
      <c r="I2217" s="7">
        <v>90.599999924022796</v>
      </c>
      <c r="J2217" s="7">
        <v>429.11900000000003</v>
      </c>
      <c r="K2217" s="7" t="s">
        <v>27236</v>
      </c>
      <c r="L2217" s="6" t="s">
        <v>35650</v>
      </c>
      <c r="M2217" s="6" t="s">
        <v>35651</v>
      </c>
      <c r="N2217" s="6" t="s">
        <v>35651</v>
      </c>
      <c r="O2217" s="6" t="s">
        <v>2390</v>
      </c>
      <c r="P2217" s="6" t="s">
        <v>2391</v>
      </c>
    </row>
    <row r="2218" spans="1:16" x14ac:dyDescent="0.2">
      <c r="A2218" s="6" t="s">
        <v>8</v>
      </c>
      <c r="B2218" s="6" t="s">
        <v>9835</v>
      </c>
      <c r="C2218" s="6" t="s">
        <v>9836</v>
      </c>
      <c r="D2218" s="7">
        <v>245</v>
      </c>
      <c r="E2218" s="7">
        <v>119</v>
      </c>
      <c r="F2218" s="8">
        <v>14.999999984700001</v>
      </c>
      <c r="G2218" s="8">
        <v>0.59999999938799997</v>
      </c>
      <c r="H2218" s="8">
        <v>9.9999999897999992</v>
      </c>
      <c r="I2218" s="7">
        <v>58.89</v>
      </c>
      <c r="J2218" s="7">
        <v>115.14279999999999</v>
      </c>
      <c r="K2218" s="7" t="s">
        <v>27236</v>
      </c>
      <c r="L2218" s="6" t="s">
        <v>35650</v>
      </c>
      <c r="M2218" s="6" t="s">
        <v>35651</v>
      </c>
      <c r="N2218" s="6" t="s">
        <v>35651</v>
      </c>
      <c r="O2218" s="6" t="s">
        <v>2392</v>
      </c>
      <c r="P2218" s="6" t="s">
        <v>2394</v>
      </c>
    </row>
    <row r="2219" spans="1:16" x14ac:dyDescent="0.2">
      <c r="A2219" s="6" t="s">
        <v>8</v>
      </c>
      <c r="B2219" s="6" t="s">
        <v>4839</v>
      </c>
      <c r="C2219" s="6" t="s">
        <v>4840</v>
      </c>
      <c r="D2219" s="7">
        <v>245</v>
      </c>
      <c r="E2219" s="7">
        <v>119</v>
      </c>
      <c r="F2219" s="8">
        <v>18.99999998062</v>
      </c>
      <c r="G2219" s="8">
        <v>1.2999999986740001</v>
      </c>
      <c r="H2219" s="8">
        <v>12.899999986841999</v>
      </c>
      <c r="I2219" s="7">
        <v>193.74466762346199</v>
      </c>
      <c r="J2219" s="7">
        <v>282.57139999999998</v>
      </c>
      <c r="K2219" s="7" t="s">
        <v>27236</v>
      </c>
      <c r="L2219" s="6" t="s">
        <v>35650</v>
      </c>
      <c r="M2219" s="6" t="s">
        <v>35651</v>
      </c>
      <c r="N2219" s="6" t="s">
        <v>35651</v>
      </c>
      <c r="O2219" s="6" t="s">
        <v>2392</v>
      </c>
      <c r="P2219" s="6" t="s">
        <v>2397</v>
      </c>
    </row>
    <row r="2220" spans="1:16" x14ac:dyDescent="0.2">
      <c r="A2220" s="6" t="s">
        <v>8</v>
      </c>
      <c r="B2220" s="6" t="s">
        <v>6267</v>
      </c>
      <c r="C2220" s="6" t="s">
        <v>6268</v>
      </c>
      <c r="D2220" s="7">
        <v>245</v>
      </c>
      <c r="E2220" s="7">
        <v>119</v>
      </c>
      <c r="F2220" s="8">
        <v>9.9999999897999992</v>
      </c>
      <c r="G2220" s="8">
        <v>0.49999999949000001</v>
      </c>
      <c r="H2220" s="8">
        <v>7.9999999918400002</v>
      </c>
      <c r="I2220" s="7">
        <v>18.12</v>
      </c>
      <c r="J2220" s="7">
        <v>301.53570000000002</v>
      </c>
      <c r="K2220" s="7" t="s">
        <v>27236</v>
      </c>
      <c r="L2220" s="6" t="s">
        <v>35650</v>
      </c>
      <c r="M2220" s="6" t="s">
        <v>35651</v>
      </c>
      <c r="N2220" s="6" t="s">
        <v>35651</v>
      </c>
      <c r="O2220" s="6" t="s">
        <v>2390</v>
      </c>
      <c r="P2220" s="6" t="s">
        <v>2391</v>
      </c>
    </row>
    <row r="2221" spans="1:16" x14ac:dyDescent="0.2">
      <c r="A2221" s="6" t="s">
        <v>8</v>
      </c>
      <c r="B2221" s="6" t="s">
        <v>6351</v>
      </c>
      <c r="C2221" s="6" t="s">
        <v>6352</v>
      </c>
      <c r="D2221" s="7">
        <v>245</v>
      </c>
      <c r="E2221" s="7">
        <v>119</v>
      </c>
      <c r="F2221" s="8">
        <v>14.999999984700001</v>
      </c>
      <c r="G2221" s="8">
        <v>0.99999999898000003</v>
      </c>
      <c r="H2221" s="8">
        <v>5.3999999944920001</v>
      </c>
      <c r="I2221" s="7">
        <v>18.12</v>
      </c>
      <c r="J2221" s="7">
        <v>366.988</v>
      </c>
      <c r="K2221" s="7" t="s">
        <v>27236</v>
      </c>
      <c r="L2221" s="6" t="s">
        <v>35650</v>
      </c>
      <c r="M2221" s="6" t="s">
        <v>35651</v>
      </c>
      <c r="N2221" s="6" t="s">
        <v>35651</v>
      </c>
      <c r="O2221" s="6" t="s">
        <v>2390</v>
      </c>
      <c r="P2221" s="6" t="s">
        <v>2403</v>
      </c>
    </row>
    <row r="2222" spans="1:16" x14ac:dyDescent="0.2">
      <c r="A2222" s="6" t="s">
        <v>8</v>
      </c>
      <c r="B2222" s="6" t="s">
        <v>6389</v>
      </c>
      <c r="C2222" s="6" t="s">
        <v>6390</v>
      </c>
      <c r="D2222" s="7">
        <v>245</v>
      </c>
      <c r="E2222" s="7">
        <v>139</v>
      </c>
      <c r="F2222" s="8">
        <v>11.199999988576</v>
      </c>
      <c r="G2222" s="8">
        <v>1.9999999979600001</v>
      </c>
      <c r="H2222" s="8">
        <v>9.3999999904120006</v>
      </c>
      <c r="I2222" s="7">
        <v>31.71</v>
      </c>
      <c r="J2222" s="7">
        <v>436.22609999999997</v>
      </c>
      <c r="K2222" s="7" t="s">
        <v>27236</v>
      </c>
      <c r="L2222" s="6" t="s">
        <v>35650</v>
      </c>
      <c r="M2222" s="6" t="s">
        <v>35651</v>
      </c>
      <c r="N2222" s="6" t="s">
        <v>35651</v>
      </c>
      <c r="O2222" s="6" t="s">
        <v>2390</v>
      </c>
      <c r="P2222" s="6" t="s">
        <v>2391</v>
      </c>
    </row>
    <row r="2223" spans="1:16" x14ac:dyDescent="0.2">
      <c r="A2223" s="6" t="s">
        <v>8</v>
      </c>
      <c r="B2223" s="6" t="s">
        <v>8160</v>
      </c>
      <c r="C2223" s="6" t="s">
        <v>8161</v>
      </c>
      <c r="D2223" s="7">
        <v>245</v>
      </c>
      <c r="E2223" s="7">
        <v>139</v>
      </c>
      <c r="F2223" s="8">
        <v>8.0999999917380006</v>
      </c>
      <c r="G2223" s="8">
        <v>1.799999998164</v>
      </c>
      <c r="H2223" s="8">
        <v>2.4999999974499998</v>
      </c>
      <c r="I2223" s="7">
        <v>39.947761874400001</v>
      </c>
      <c r="J2223" s="7">
        <v>453.30950000000001</v>
      </c>
      <c r="K2223" s="7" t="s">
        <v>27236</v>
      </c>
      <c r="L2223" s="6" t="s">
        <v>35650</v>
      </c>
      <c r="M2223" s="6" t="s">
        <v>35651</v>
      </c>
      <c r="N2223" s="6" t="s">
        <v>35651</v>
      </c>
      <c r="O2223" s="6" t="s">
        <v>2390</v>
      </c>
      <c r="P2223" s="6" t="s">
        <v>2404</v>
      </c>
    </row>
    <row r="2224" spans="1:16" x14ac:dyDescent="0.2">
      <c r="A2224" s="6" t="s">
        <v>8</v>
      </c>
      <c r="B2224" s="6" t="s">
        <v>1034</v>
      </c>
      <c r="C2224" s="6" t="s">
        <v>1035</v>
      </c>
      <c r="D2224" s="7">
        <v>329</v>
      </c>
      <c r="E2224" s="7">
        <v>119</v>
      </c>
      <c r="F2224" s="8">
        <v>25.399999974092001</v>
      </c>
      <c r="G2224" s="8">
        <v>0.799999999184</v>
      </c>
      <c r="H2224" s="8">
        <v>17.799999981844</v>
      </c>
      <c r="I2224" s="7">
        <v>44.9412321087</v>
      </c>
      <c r="J2224" s="7">
        <v>196.41659999999999</v>
      </c>
      <c r="K2224" s="7" t="s">
        <v>27236</v>
      </c>
      <c r="L2224" s="6" t="s">
        <v>35651</v>
      </c>
      <c r="M2224" s="6" t="s">
        <v>35651</v>
      </c>
      <c r="N2224" s="6" t="s">
        <v>35651</v>
      </c>
      <c r="O2224" s="6" t="s">
        <v>2392</v>
      </c>
      <c r="P2224" s="6" t="s">
        <v>2394</v>
      </c>
    </row>
    <row r="2225" spans="1:16" x14ac:dyDescent="0.2">
      <c r="A2225" s="6" t="s">
        <v>8</v>
      </c>
      <c r="B2225" s="6" t="s">
        <v>9550</v>
      </c>
      <c r="C2225" s="6" t="s">
        <v>9551</v>
      </c>
      <c r="D2225" s="7">
        <v>245</v>
      </c>
      <c r="E2225" s="7">
        <v>139</v>
      </c>
      <c r="F2225" s="8">
        <v>16.099999983578002</v>
      </c>
      <c r="G2225" s="8">
        <v>1.2999999986740001</v>
      </c>
      <c r="H2225" s="8">
        <v>10.399999989392001</v>
      </c>
      <c r="I2225" s="7">
        <v>9.9869404686000003</v>
      </c>
      <c r="J2225" s="7">
        <v>535.77380000000005</v>
      </c>
      <c r="K2225" s="7" t="s">
        <v>27236</v>
      </c>
      <c r="L2225" s="6" t="s">
        <v>35650</v>
      </c>
      <c r="M2225" s="6" t="s">
        <v>35651</v>
      </c>
      <c r="N2225" s="6" t="s">
        <v>35651</v>
      </c>
      <c r="O2225" s="6" t="s">
        <v>2390</v>
      </c>
      <c r="P2225" s="6" t="s">
        <v>2391</v>
      </c>
    </row>
    <row r="2226" spans="1:16" x14ac:dyDescent="0.2">
      <c r="A2226" s="6" t="s">
        <v>8</v>
      </c>
      <c r="B2226" s="6" t="s">
        <v>13801</v>
      </c>
      <c r="C2226" s="6" t="s">
        <v>13802</v>
      </c>
      <c r="D2226" s="7">
        <v>245</v>
      </c>
      <c r="E2226" s="7">
        <v>119</v>
      </c>
      <c r="F2226" s="8">
        <v>7.5999999922479997</v>
      </c>
      <c r="G2226" s="8">
        <v>0.199999999796</v>
      </c>
      <c r="H2226" s="8">
        <v>5.2999999945939997</v>
      </c>
      <c r="I2226" s="7">
        <v>9.9869404686000003</v>
      </c>
      <c r="J2226" s="7">
        <v>250</v>
      </c>
      <c r="K2226" s="7" t="s">
        <v>27236</v>
      </c>
      <c r="L2226" s="6" t="s">
        <v>35650</v>
      </c>
      <c r="M2226" s="6" t="s">
        <v>35651</v>
      </c>
      <c r="N2226" s="6" t="s">
        <v>35651</v>
      </c>
      <c r="O2226" s="6" t="s">
        <v>2390</v>
      </c>
      <c r="P2226" s="6" t="s">
        <v>2391</v>
      </c>
    </row>
    <row r="2227" spans="1:16" x14ac:dyDescent="0.2">
      <c r="A2227" s="6" t="s">
        <v>8</v>
      </c>
      <c r="B2227" s="6" t="s">
        <v>6431</v>
      </c>
      <c r="C2227" s="6" t="s">
        <v>6432</v>
      </c>
      <c r="D2227" s="7">
        <v>245</v>
      </c>
      <c r="E2227" s="7">
        <v>139</v>
      </c>
      <c r="F2227" s="8">
        <v>19.199999980415999</v>
      </c>
      <c r="G2227" s="8">
        <v>1.4999999984700001</v>
      </c>
      <c r="H2227" s="8">
        <v>7.8999999919419999</v>
      </c>
      <c r="I2227" s="7">
        <v>49.83</v>
      </c>
      <c r="J2227" s="7">
        <v>414.45229999999998</v>
      </c>
      <c r="K2227" s="7" t="s">
        <v>27236</v>
      </c>
      <c r="L2227" s="6" t="s">
        <v>35650</v>
      </c>
      <c r="M2227" s="6" t="s">
        <v>35651</v>
      </c>
      <c r="N2227" s="6" t="s">
        <v>35651</v>
      </c>
      <c r="O2227" s="6" t="s">
        <v>2392</v>
      </c>
      <c r="P2227" s="6" t="s">
        <v>2397</v>
      </c>
    </row>
    <row r="2228" spans="1:16" x14ac:dyDescent="0.2">
      <c r="A2228" s="6" t="s">
        <v>8</v>
      </c>
      <c r="B2228" s="6" t="s">
        <v>202</v>
      </c>
      <c r="C2228" s="6" t="s">
        <v>203</v>
      </c>
      <c r="D2228" s="7">
        <v>245</v>
      </c>
      <c r="E2228" s="7">
        <v>139</v>
      </c>
      <c r="F2228" s="8">
        <v>13.899999985821999</v>
      </c>
      <c r="G2228" s="8">
        <v>0.89999999908200001</v>
      </c>
      <c r="H2228" s="8">
        <v>8.4999999913300002</v>
      </c>
      <c r="I2228" s="7">
        <v>15.978941659662601</v>
      </c>
      <c r="J2228" s="7">
        <v>454.55950000000001</v>
      </c>
      <c r="K2228" s="7" t="s">
        <v>27236</v>
      </c>
      <c r="L2228" s="6" t="s">
        <v>35650</v>
      </c>
      <c r="M2228" s="6" t="s">
        <v>35650</v>
      </c>
      <c r="N2228" s="6" t="s">
        <v>35650</v>
      </c>
      <c r="O2228" s="6" t="s">
        <v>2390</v>
      </c>
      <c r="P2228" s="6" t="s">
        <v>2391</v>
      </c>
    </row>
    <row r="2229" spans="1:16" x14ac:dyDescent="0.2">
      <c r="A2229" s="6" t="s">
        <v>8</v>
      </c>
      <c r="B2229" s="6" t="s">
        <v>8815</v>
      </c>
      <c r="C2229" s="6" t="s">
        <v>8816</v>
      </c>
      <c r="D2229" s="7">
        <v>245</v>
      </c>
      <c r="E2229" s="7">
        <v>139</v>
      </c>
      <c r="F2229" s="8">
        <v>20.699999978886002</v>
      </c>
      <c r="G2229" s="8">
        <v>1.4999999984700001</v>
      </c>
      <c r="H2229" s="8">
        <v>5.899999993982</v>
      </c>
      <c r="I2229" s="7">
        <v>25.965780196956899</v>
      </c>
      <c r="J2229" s="7">
        <v>596.69039999999995</v>
      </c>
      <c r="K2229" s="7" t="s">
        <v>27236</v>
      </c>
      <c r="L2229" s="6" t="s">
        <v>35650</v>
      </c>
      <c r="M2229" s="6" t="s">
        <v>35651</v>
      </c>
      <c r="N2229" s="6" t="s">
        <v>35651</v>
      </c>
      <c r="O2229" s="6" t="s">
        <v>2392</v>
      </c>
      <c r="P2229" s="6" t="s">
        <v>2394</v>
      </c>
    </row>
    <row r="2230" spans="1:16" x14ac:dyDescent="0.2">
      <c r="A2230" s="6" t="s">
        <v>8</v>
      </c>
      <c r="B2230" s="6" t="s">
        <v>20639</v>
      </c>
      <c r="C2230" s="6" t="s">
        <v>20640</v>
      </c>
      <c r="D2230" s="7">
        <v>245</v>
      </c>
      <c r="E2230" s="7">
        <v>139</v>
      </c>
      <c r="F2230" s="8">
        <v>12.299999987453999</v>
      </c>
      <c r="G2230" s="8">
        <v>1.6999999982659999</v>
      </c>
      <c r="H2230" s="8">
        <v>10.399999989392001</v>
      </c>
      <c r="I2230" s="7">
        <v>45.939457233017698</v>
      </c>
      <c r="J2230" s="7">
        <v>468.94040000000001</v>
      </c>
      <c r="K2230" s="7" t="s">
        <v>27236</v>
      </c>
      <c r="L2230" s="6" t="s">
        <v>35650</v>
      </c>
      <c r="M2230" s="6" t="s">
        <v>35651</v>
      </c>
      <c r="N2230" s="6" t="s">
        <v>35651</v>
      </c>
      <c r="O2230" s="6" t="s">
        <v>2392</v>
      </c>
      <c r="P2230" s="6" t="s">
        <v>2393</v>
      </c>
    </row>
    <row r="2231" spans="1:16" x14ac:dyDescent="0.2">
      <c r="A2231" s="6" t="s">
        <v>8</v>
      </c>
      <c r="B2231" s="6" t="s">
        <v>936</v>
      </c>
      <c r="C2231" s="6" t="s">
        <v>937</v>
      </c>
      <c r="D2231" s="7">
        <v>329</v>
      </c>
      <c r="E2231" s="7">
        <v>169</v>
      </c>
      <c r="F2231" s="8">
        <v>19.899999979701999</v>
      </c>
      <c r="G2231" s="8">
        <v>3.199999996736</v>
      </c>
      <c r="H2231" s="8">
        <v>15.899999983781999</v>
      </c>
      <c r="I2231" s="7">
        <v>61.9183988792851</v>
      </c>
      <c r="J2231" s="7">
        <v>780</v>
      </c>
      <c r="K2231" s="7" t="s">
        <v>27236</v>
      </c>
      <c r="L2231" s="6" t="s">
        <v>35651</v>
      </c>
      <c r="M2231" s="6" t="s">
        <v>35650</v>
      </c>
      <c r="N2231" s="6" t="s">
        <v>35651</v>
      </c>
      <c r="O2231" s="6" t="s">
        <v>2390</v>
      </c>
      <c r="P2231" s="6" t="s">
        <v>2395</v>
      </c>
    </row>
    <row r="2232" spans="1:16" x14ac:dyDescent="0.2">
      <c r="A2232" s="6" t="s">
        <v>8</v>
      </c>
      <c r="B2232" s="6" t="s">
        <v>9444</v>
      </c>
      <c r="C2232" s="6" t="s">
        <v>9445</v>
      </c>
      <c r="D2232" s="7">
        <v>245</v>
      </c>
      <c r="E2232" s="7">
        <v>119</v>
      </c>
      <c r="F2232" s="8">
        <v>20.99999997858</v>
      </c>
      <c r="G2232" s="8">
        <v>1.9999999979600001</v>
      </c>
      <c r="H2232" s="8">
        <v>11.999999987760001</v>
      </c>
      <c r="I2232" s="7">
        <v>39.947761874400001</v>
      </c>
      <c r="J2232" s="7">
        <v>386.04759999999999</v>
      </c>
      <c r="K2232" s="7" t="s">
        <v>27236</v>
      </c>
      <c r="L2232" s="6" t="s">
        <v>35650</v>
      </c>
      <c r="M2232" s="6" t="s">
        <v>35651</v>
      </c>
      <c r="N2232" s="6" t="s">
        <v>35651</v>
      </c>
      <c r="O2232" s="6" t="s">
        <v>2390</v>
      </c>
      <c r="P2232" s="6" t="s">
        <v>2391</v>
      </c>
    </row>
    <row r="2233" spans="1:16" x14ac:dyDescent="0.2">
      <c r="A2233" s="6" t="s">
        <v>8</v>
      </c>
      <c r="B2233" s="6" t="s">
        <v>3257</v>
      </c>
      <c r="C2233" s="6" t="s">
        <v>3258</v>
      </c>
      <c r="D2233" s="7">
        <v>245</v>
      </c>
      <c r="E2233" s="7">
        <v>119</v>
      </c>
      <c r="F2233" s="8">
        <v>9.4999999903100001</v>
      </c>
      <c r="G2233" s="8">
        <v>0.199999999796</v>
      </c>
      <c r="H2233" s="8">
        <v>6.9999999928600003</v>
      </c>
      <c r="I2233" s="7">
        <v>3.9947761874399998</v>
      </c>
      <c r="J2233" s="7">
        <v>208.0119</v>
      </c>
      <c r="K2233" s="7" t="s">
        <v>27236</v>
      </c>
      <c r="L2233" s="6" t="s">
        <v>35651</v>
      </c>
      <c r="M2233" s="6" t="s">
        <v>35651</v>
      </c>
      <c r="N2233" s="6" t="s">
        <v>35651</v>
      </c>
      <c r="O2233" s="6" t="s">
        <v>2390</v>
      </c>
      <c r="P2233" s="6" t="s">
        <v>2391</v>
      </c>
    </row>
    <row r="2234" spans="1:16" x14ac:dyDescent="0.2">
      <c r="A2234" s="6" t="s">
        <v>8</v>
      </c>
      <c r="B2234" s="6" t="s">
        <v>9229</v>
      </c>
      <c r="C2234" s="6" t="s">
        <v>9230</v>
      </c>
      <c r="D2234" s="7">
        <v>329</v>
      </c>
      <c r="E2234" s="7">
        <v>149</v>
      </c>
      <c r="F2234" s="8">
        <v>8.0999999917380006</v>
      </c>
      <c r="G2234" s="8">
        <v>2.7999999971439999</v>
      </c>
      <c r="H2234" s="8">
        <v>4.099999995818</v>
      </c>
      <c r="I2234" s="7">
        <v>39.947761874400001</v>
      </c>
      <c r="J2234" s="7">
        <v>593.66660000000002</v>
      </c>
      <c r="K2234" s="7" t="s">
        <v>27236</v>
      </c>
      <c r="L2234" s="6" t="s">
        <v>35650</v>
      </c>
      <c r="M2234" s="6" t="s">
        <v>35651</v>
      </c>
      <c r="N2234" s="6" t="s">
        <v>35651</v>
      </c>
      <c r="O2234" s="6" t="s">
        <v>2390</v>
      </c>
      <c r="P2234" s="6" t="s">
        <v>2391</v>
      </c>
    </row>
    <row r="2235" spans="1:16" x14ac:dyDescent="0.2">
      <c r="A2235" s="6" t="s">
        <v>8</v>
      </c>
      <c r="B2235" s="6" t="s">
        <v>14271</v>
      </c>
      <c r="C2235" s="6" t="s">
        <v>14272</v>
      </c>
      <c r="D2235" s="7">
        <v>245</v>
      </c>
      <c r="E2235" s="7">
        <v>159</v>
      </c>
      <c r="F2235" s="8">
        <v>8.5999999912279996</v>
      </c>
      <c r="G2235" s="8">
        <v>0.399999999592</v>
      </c>
      <c r="H2235" s="8">
        <v>5.9999999938800004</v>
      </c>
      <c r="I2235" s="7">
        <v>9.9869404686000003</v>
      </c>
      <c r="J2235" s="7">
        <v>614.32140000000004</v>
      </c>
      <c r="K2235" s="7" t="s">
        <v>27236</v>
      </c>
      <c r="L2235" s="6" t="s">
        <v>35651</v>
      </c>
      <c r="M2235" s="6" t="s">
        <v>35650</v>
      </c>
      <c r="N2235" s="6" t="s">
        <v>35651</v>
      </c>
      <c r="O2235" s="6" t="s">
        <v>2390</v>
      </c>
      <c r="P2235" s="6" t="s">
        <v>2391</v>
      </c>
    </row>
    <row r="2236" spans="1:16" x14ac:dyDescent="0.2">
      <c r="A2236" s="6" t="s">
        <v>8</v>
      </c>
      <c r="B2236" s="6" t="s">
        <v>12072</v>
      </c>
      <c r="C2236" s="6" t="s">
        <v>12073</v>
      </c>
      <c r="D2236" s="7">
        <v>245</v>
      </c>
      <c r="E2236" s="7">
        <v>159</v>
      </c>
      <c r="F2236" s="8">
        <v>2.9999999969400002</v>
      </c>
      <c r="G2236" s="8">
        <v>0.99999999898000003</v>
      </c>
      <c r="H2236" s="8">
        <v>1.9999999979600001</v>
      </c>
      <c r="I2236" s="7">
        <v>7.9895523748799997</v>
      </c>
      <c r="J2236" s="7">
        <v>760.66660000000002</v>
      </c>
      <c r="K2236" s="7" t="s">
        <v>27236</v>
      </c>
      <c r="L2236" s="6" t="s">
        <v>35651</v>
      </c>
      <c r="M2236" s="6" t="s">
        <v>35650</v>
      </c>
      <c r="N2236" s="6" t="s">
        <v>35650</v>
      </c>
      <c r="O2236" s="6" t="s">
        <v>2392</v>
      </c>
      <c r="P2236" s="6" t="s">
        <v>2394</v>
      </c>
    </row>
    <row r="2237" spans="1:16" x14ac:dyDescent="0.2">
      <c r="A2237" s="6" t="s">
        <v>8</v>
      </c>
      <c r="B2237" s="6" t="s">
        <v>1290</v>
      </c>
      <c r="C2237" s="6" t="s">
        <v>1291</v>
      </c>
      <c r="D2237" s="7">
        <v>329</v>
      </c>
      <c r="E2237" s="7">
        <v>139</v>
      </c>
      <c r="F2237" s="8">
        <v>25.399999974092001</v>
      </c>
      <c r="G2237" s="8">
        <v>0.799999999184</v>
      </c>
      <c r="H2237" s="8">
        <v>17.799999981844</v>
      </c>
      <c r="I2237" s="7">
        <v>240.09</v>
      </c>
      <c r="J2237" s="7">
        <v>404.42160000000001</v>
      </c>
      <c r="K2237" s="7" t="s">
        <v>27236</v>
      </c>
      <c r="L2237" s="6" t="s">
        <v>35651</v>
      </c>
      <c r="M2237" s="6" t="s">
        <v>35650</v>
      </c>
      <c r="N2237" s="6" t="s">
        <v>35650</v>
      </c>
      <c r="O2237" s="6" t="s">
        <v>2390</v>
      </c>
      <c r="P2237" s="6" t="s">
        <v>2391</v>
      </c>
    </row>
    <row r="2238" spans="1:16" x14ac:dyDescent="0.2">
      <c r="A2238" s="6" t="s">
        <v>8</v>
      </c>
      <c r="B2238" s="6" t="s">
        <v>5767</v>
      </c>
      <c r="C2238" s="6" t="s">
        <v>5768</v>
      </c>
      <c r="D2238" s="7">
        <v>245</v>
      </c>
      <c r="E2238" s="7">
        <v>119</v>
      </c>
      <c r="F2238" s="8">
        <v>16.99999998266</v>
      </c>
      <c r="G2238" s="8">
        <v>1.9999999979600001</v>
      </c>
      <c r="H2238" s="8">
        <v>1.9999999979600001</v>
      </c>
      <c r="I2238" s="7">
        <v>9.9869404686000003</v>
      </c>
      <c r="J2238" s="7">
        <v>377.34930000000003</v>
      </c>
      <c r="K2238" s="7" t="s">
        <v>27236</v>
      </c>
      <c r="L2238" s="6" t="s">
        <v>35650</v>
      </c>
      <c r="M2238" s="6" t="s">
        <v>35651</v>
      </c>
      <c r="N2238" s="6" t="s">
        <v>35651</v>
      </c>
      <c r="O2238" s="6" t="s">
        <v>2392</v>
      </c>
      <c r="P2238" s="6" t="s">
        <v>2397</v>
      </c>
    </row>
    <row r="2239" spans="1:16" x14ac:dyDescent="0.2">
      <c r="A2239" s="6" t="s">
        <v>8</v>
      </c>
      <c r="B2239" s="6" t="s">
        <v>645</v>
      </c>
      <c r="C2239" s="6" t="s">
        <v>646</v>
      </c>
      <c r="D2239" s="7">
        <v>245</v>
      </c>
      <c r="E2239" s="7">
        <v>119</v>
      </c>
      <c r="F2239" s="8">
        <v>18.799999980824001</v>
      </c>
      <c r="G2239" s="8">
        <v>1.1999999987759999</v>
      </c>
      <c r="H2239" s="8">
        <v>12.799999986944</v>
      </c>
      <c r="I2239" s="7">
        <v>179.763093671251</v>
      </c>
      <c r="J2239" s="7">
        <v>352.30119999999999</v>
      </c>
      <c r="K2239" s="7" t="s">
        <v>27236</v>
      </c>
      <c r="L2239" s="6" t="s">
        <v>35651</v>
      </c>
      <c r="M2239" s="6" t="s">
        <v>35651</v>
      </c>
      <c r="N2239" s="6" t="s">
        <v>35651</v>
      </c>
      <c r="O2239" s="6" t="s">
        <v>2392</v>
      </c>
      <c r="P2239" s="6" t="s">
        <v>2397</v>
      </c>
    </row>
    <row r="2240" spans="1:16" x14ac:dyDescent="0.2">
      <c r="A2240" s="6" t="s">
        <v>8</v>
      </c>
      <c r="B2240" s="6" t="s">
        <v>1491</v>
      </c>
      <c r="C2240" s="6" t="s">
        <v>1492</v>
      </c>
      <c r="D2240" s="7">
        <v>245</v>
      </c>
      <c r="E2240" s="7">
        <v>119</v>
      </c>
      <c r="F2240" s="8">
        <v>11.899999987862</v>
      </c>
      <c r="G2240" s="8">
        <v>0.29999999969399999</v>
      </c>
      <c r="H2240" s="8">
        <v>7.9999999918400002</v>
      </c>
      <c r="I2240" s="7">
        <v>9.06</v>
      </c>
      <c r="J2240" s="7">
        <v>293.85539999999997</v>
      </c>
      <c r="K2240" s="7" t="s">
        <v>27236</v>
      </c>
      <c r="L2240" s="6" t="s">
        <v>35651</v>
      </c>
      <c r="M2240" s="6" t="s">
        <v>35650</v>
      </c>
      <c r="N2240" s="6" t="s">
        <v>35650</v>
      </c>
      <c r="O2240" s="6" t="s">
        <v>2390</v>
      </c>
      <c r="P2240" s="6" t="s">
        <v>2391</v>
      </c>
    </row>
    <row r="2241" spans="1:16" x14ac:dyDescent="0.2">
      <c r="A2241" s="6" t="s">
        <v>8</v>
      </c>
      <c r="B2241" s="6" t="s">
        <v>1286</v>
      </c>
      <c r="C2241" s="6" t="s">
        <v>1287</v>
      </c>
      <c r="D2241" s="7">
        <v>245</v>
      </c>
      <c r="E2241" s="7">
        <v>119</v>
      </c>
      <c r="F2241" s="8">
        <v>10.699999989086001</v>
      </c>
      <c r="G2241" s="8">
        <v>0.399999999592</v>
      </c>
      <c r="H2241" s="8">
        <v>7.7999999920440004</v>
      </c>
      <c r="I2241" s="7">
        <v>3.99473541491226</v>
      </c>
      <c r="J2241" s="7">
        <v>398.78309999999999</v>
      </c>
      <c r="K2241" s="7" t="s">
        <v>27236</v>
      </c>
      <c r="L2241" s="6" t="s">
        <v>35651</v>
      </c>
      <c r="M2241" s="6" t="s">
        <v>35650</v>
      </c>
      <c r="N2241" s="6" t="s">
        <v>35650</v>
      </c>
      <c r="O2241" s="6" t="s">
        <v>2390</v>
      </c>
      <c r="P2241" s="6" t="s">
        <v>2391</v>
      </c>
    </row>
    <row r="2242" spans="1:16" x14ac:dyDescent="0.2">
      <c r="A2242" s="6" t="s">
        <v>8</v>
      </c>
      <c r="B2242" s="6" t="s">
        <v>1179</v>
      </c>
      <c r="C2242" s="6" t="s">
        <v>1180</v>
      </c>
      <c r="D2242" s="7">
        <v>329</v>
      </c>
      <c r="E2242" s="7">
        <v>149</v>
      </c>
      <c r="F2242" s="8">
        <v>14.199999985516</v>
      </c>
      <c r="G2242" s="8">
        <v>2.4999999974499998</v>
      </c>
      <c r="H2242" s="8">
        <v>4.8999999950020001</v>
      </c>
      <c r="I2242" s="7">
        <v>11.984206244745801</v>
      </c>
      <c r="J2242" s="7">
        <v>458.4819</v>
      </c>
      <c r="K2242" s="7" t="s">
        <v>27236</v>
      </c>
      <c r="L2242" s="6" t="s">
        <v>35651</v>
      </c>
      <c r="M2242" s="6" t="s">
        <v>35650</v>
      </c>
      <c r="N2242" s="6" t="s">
        <v>35650</v>
      </c>
      <c r="O2242" s="6" t="s">
        <v>2392</v>
      </c>
      <c r="P2242" s="6" t="s">
        <v>2397</v>
      </c>
    </row>
    <row r="2243" spans="1:16" x14ac:dyDescent="0.2">
      <c r="A2243" s="6" t="s">
        <v>8</v>
      </c>
      <c r="B2243" s="6" t="s">
        <v>8878</v>
      </c>
      <c r="C2243" s="6" t="s">
        <v>8879</v>
      </c>
      <c r="D2243" s="7">
        <v>329</v>
      </c>
      <c r="E2243" s="7">
        <v>159</v>
      </c>
      <c r="F2243" s="8">
        <v>17.499999982150001</v>
      </c>
      <c r="G2243" s="8">
        <v>2.1999999977560001</v>
      </c>
      <c r="H2243" s="8">
        <v>8.4999999913300002</v>
      </c>
      <c r="I2243" s="7">
        <v>49.83</v>
      </c>
      <c r="J2243" s="7">
        <v>629.71079999999995</v>
      </c>
      <c r="K2243" s="7" t="s">
        <v>27236</v>
      </c>
      <c r="L2243" s="6" t="s">
        <v>35650</v>
      </c>
      <c r="M2243" s="6" t="s">
        <v>35651</v>
      </c>
      <c r="N2243" s="6" t="s">
        <v>35651</v>
      </c>
      <c r="O2243" s="6" t="s">
        <v>2392</v>
      </c>
      <c r="P2243" s="6" t="s">
        <v>2394</v>
      </c>
    </row>
    <row r="2244" spans="1:16" x14ac:dyDescent="0.2">
      <c r="A2244" s="6" t="s">
        <v>8</v>
      </c>
      <c r="B2244" s="6" t="s">
        <v>5285</v>
      </c>
      <c r="C2244" s="6" t="s">
        <v>5286</v>
      </c>
      <c r="D2244" s="7">
        <v>245</v>
      </c>
      <c r="E2244" s="7">
        <v>159</v>
      </c>
      <c r="F2244" s="8">
        <v>18.99999998062</v>
      </c>
      <c r="G2244" s="8">
        <v>1.399999998572</v>
      </c>
      <c r="H2244" s="8">
        <v>3.199999996736</v>
      </c>
      <c r="I2244" s="7">
        <v>18.12</v>
      </c>
      <c r="J2244" s="7">
        <v>631.38549999999998</v>
      </c>
      <c r="K2244" s="7" t="s">
        <v>27236</v>
      </c>
      <c r="L2244" s="6" t="s">
        <v>35650</v>
      </c>
      <c r="M2244" s="6" t="s">
        <v>35650</v>
      </c>
      <c r="N2244" s="6" t="s">
        <v>35650</v>
      </c>
      <c r="O2244" s="6" t="s">
        <v>2390</v>
      </c>
      <c r="P2244" s="6" t="s">
        <v>2391</v>
      </c>
    </row>
    <row r="2245" spans="1:16" x14ac:dyDescent="0.2">
      <c r="A2245" s="6" t="s">
        <v>8</v>
      </c>
      <c r="B2245" s="6" t="s">
        <v>9528</v>
      </c>
      <c r="C2245" s="6" t="s">
        <v>9529</v>
      </c>
      <c r="D2245" s="7">
        <v>245</v>
      </c>
      <c r="E2245" s="7">
        <v>119</v>
      </c>
      <c r="F2245" s="8">
        <v>18.499999981129999</v>
      </c>
      <c r="G2245" s="8">
        <v>0.89999999908200001</v>
      </c>
      <c r="H2245" s="8">
        <v>13.999999985720001</v>
      </c>
      <c r="I2245" s="7">
        <v>23.968412469401098</v>
      </c>
      <c r="J2245" s="7">
        <v>295.1927</v>
      </c>
      <c r="K2245" s="7" t="s">
        <v>27236</v>
      </c>
      <c r="L2245" s="6" t="s">
        <v>35650</v>
      </c>
      <c r="M2245" s="6" t="s">
        <v>35651</v>
      </c>
      <c r="N2245" s="6" t="s">
        <v>35651</v>
      </c>
      <c r="O2245" s="6" t="s">
        <v>2390</v>
      </c>
      <c r="P2245" s="6" t="s">
        <v>2391</v>
      </c>
    </row>
    <row r="2246" spans="1:16" x14ac:dyDescent="0.2">
      <c r="A2246" s="6" t="s">
        <v>8</v>
      </c>
      <c r="B2246" s="6" t="s">
        <v>8769</v>
      </c>
      <c r="C2246" s="6" t="s">
        <v>8770</v>
      </c>
      <c r="D2246" s="7">
        <v>329</v>
      </c>
      <c r="E2246" s="7">
        <v>159</v>
      </c>
      <c r="F2246" s="8">
        <v>26.999999972459999</v>
      </c>
      <c r="G2246" s="8">
        <v>1.9999999979600001</v>
      </c>
      <c r="H2246" s="8">
        <v>5.9999999938800004</v>
      </c>
      <c r="I2246" s="7">
        <v>40.770000000000003</v>
      </c>
      <c r="J2246" s="7">
        <v>742.91560000000004</v>
      </c>
      <c r="K2246" s="7" t="s">
        <v>27236</v>
      </c>
      <c r="L2246" s="6" t="s">
        <v>35650</v>
      </c>
      <c r="M2246" s="6" t="s">
        <v>35651</v>
      </c>
      <c r="N2246" s="6" t="s">
        <v>35651</v>
      </c>
      <c r="O2246" s="6" t="s">
        <v>2390</v>
      </c>
      <c r="P2246" s="6" t="s">
        <v>2396</v>
      </c>
    </row>
    <row r="2247" spans="1:16" x14ac:dyDescent="0.2">
      <c r="A2247" s="6" t="s">
        <v>8</v>
      </c>
      <c r="B2247" s="6" t="s">
        <v>9645</v>
      </c>
      <c r="C2247" s="6" t="s">
        <v>9646</v>
      </c>
      <c r="D2247" s="7">
        <v>329</v>
      </c>
      <c r="E2247" s="7">
        <v>149</v>
      </c>
      <c r="F2247" s="8">
        <v>16.099999983578002</v>
      </c>
      <c r="G2247" s="8">
        <v>2.7999999971439999</v>
      </c>
      <c r="H2247" s="8">
        <v>4.2999999956139998</v>
      </c>
      <c r="I2247" s="7">
        <v>121.83943015496</v>
      </c>
      <c r="J2247" s="7">
        <v>587.68669999999997</v>
      </c>
      <c r="K2247" s="7" t="s">
        <v>27236</v>
      </c>
      <c r="L2247" s="6" t="s">
        <v>35650</v>
      </c>
      <c r="M2247" s="6" t="s">
        <v>35651</v>
      </c>
      <c r="N2247" s="6" t="s">
        <v>35651</v>
      </c>
      <c r="O2247" s="6" t="s">
        <v>2390</v>
      </c>
      <c r="P2247" s="6" t="s">
        <v>2391</v>
      </c>
    </row>
    <row r="2248" spans="1:16" x14ac:dyDescent="0.2">
      <c r="A2248" s="6" t="s">
        <v>8</v>
      </c>
      <c r="B2248" s="6" t="s">
        <v>2464</v>
      </c>
      <c r="C2248" s="6" t="s">
        <v>2555</v>
      </c>
      <c r="D2248" s="7">
        <v>245</v>
      </c>
      <c r="E2248" s="7">
        <v>119</v>
      </c>
      <c r="F2248" s="8">
        <v>6.1999999936760002</v>
      </c>
      <c r="G2248" s="8">
        <v>0.199999999796</v>
      </c>
      <c r="H2248" s="8">
        <v>3.9999999959200001</v>
      </c>
      <c r="I2248" s="7">
        <v>9.9868385372897102</v>
      </c>
      <c r="J2248" s="7">
        <v>372.55419999999998</v>
      </c>
      <c r="K2248" s="7" t="s">
        <v>27236</v>
      </c>
      <c r="L2248" s="6" t="s">
        <v>35651</v>
      </c>
      <c r="M2248" s="6" t="s">
        <v>35650</v>
      </c>
      <c r="N2248" s="6" t="s">
        <v>35650</v>
      </c>
      <c r="O2248" s="6" t="s">
        <v>2390</v>
      </c>
      <c r="P2248" s="6" t="s">
        <v>2391</v>
      </c>
    </row>
    <row r="2249" spans="1:16" x14ac:dyDescent="0.2">
      <c r="A2249" s="6" t="s">
        <v>8</v>
      </c>
      <c r="B2249" s="6" t="s">
        <v>9480</v>
      </c>
      <c r="C2249" s="6" t="s">
        <v>9481</v>
      </c>
      <c r="D2249" s="7">
        <v>245</v>
      </c>
      <c r="E2249" s="7">
        <v>139</v>
      </c>
      <c r="F2249" s="8">
        <v>13.199999986536</v>
      </c>
      <c r="G2249" s="8">
        <v>0.59999999938799997</v>
      </c>
      <c r="H2249" s="8">
        <v>8.9999999908199992</v>
      </c>
      <c r="I2249" s="7">
        <v>97.871017665459107</v>
      </c>
      <c r="J2249" s="7">
        <v>498.90359999999998</v>
      </c>
      <c r="K2249" s="7" t="s">
        <v>27236</v>
      </c>
      <c r="L2249" s="6" t="s">
        <v>35650</v>
      </c>
      <c r="M2249" s="6" t="s">
        <v>35651</v>
      </c>
      <c r="N2249" s="6" t="s">
        <v>35651</v>
      </c>
      <c r="O2249" s="6" t="s">
        <v>2390</v>
      </c>
      <c r="P2249" s="6" t="s">
        <v>2391</v>
      </c>
    </row>
    <row r="2250" spans="1:16" x14ac:dyDescent="0.2">
      <c r="A2250" s="6" t="s">
        <v>8</v>
      </c>
      <c r="B2250" s="6" t="s">
        <v>3020</v>
      </c>
      <c r="C2250" s="6" t="s">
        <v>3021</v>
      </c>
      <c r="D2250" s="7">
        <v>245</v>
      </c>
      <c r="E2250" s="7">
        <v>119</v>
      </c>
      <c r="F2250" s="8">
        <v>13.999999985720001</v>
      </c>
      <c r="G2250" s="8">
        <v>0.29999999969399999</v>
      </c>
      <c r="H2250" s="8">
        <v>7.9999999918400002</v>
      </c>
      <c r="I2250" s="7">
        <v>9.9868385372897102</v>
      </c>
      <c r="J2250" s="7">
        <v>369.1807</v>
      </c>
      <c r="K2250" s="7" t="s">
        <v>27236</v>
      </c>
      <c r="L2250" s="6" t="s">
        <v>35651</v>
      </c>
      <c r="M2250" s="6" t="s">
        <v>35650</v>
      </c>
      <c r="N2250" s="6" t="s">
        <v>35650</v>
      </c>
      <c r="O2250" s="6" t="s">
        <v>2390</v>
      </c>
      <c r="P2250" s="6" t="s">
        <v>2391</v>
      </c>
    </row>
    <row r="2251" spans="1:16" x14ac:dyDescent="0.2">
      <c r="A2251" s="6" t="s">
        <v>8</v>
      </c>
      <c r="B2251" s="6" t="s">
        <v>9352</v>
      </c>
      <c r="C2251" s="6" t="s">
        <v>9353</v>
      </c>
      <c r="D2251" s="7">
        <v>329</v>
      </c>
      <c r="E2251" s="7">
        <v>149</v>
      </c>
      <c r="F2251" s="8">
        <v>12.799999986944</v>
      </c>
      <c r="G2251" s="8">
        <v>2.3999999975519999</v>
      </c>
      <c r="H2251" s="8">
        <v>7.0999999927579998</v>
      </c>
      <c r="I2251" s="7">
        <v>153.79731347429399</v>
      </c>
      <c r="J2251" s="7">
        <v>577</v>
      </c>
      <c r="K2251" s="7" t="s">
        <v>27236</v>
      </c>
      <c r="L2251" s="6" t="s">
        <v>35650</v>
      </c>
      <c r="M2251" s="6" t="s">
        <v>35651</v>
      </c>
      <c r="N2251" s="6" t="s">
        <v>35651</v>
      </c>
      <c r="O2251" s="6" t="s">
        <v>2390</v>
      </c>
      <c r="P2251" s="6" t="s">
        <v>2391</v>
      </c>
    </row>
    <row r="2252" spans="1:16" x14ac:dyDescent="0.2">
      <c r="A2252" s="6" t="s">
        <v>8</v>
      </c>
      <c r="B2252" s="6" t="s">
        <v>1608</v>
      </c>
      <c r="C2252" s="6" t="s">
        <v>1609</v>
      </c>
      <c r="D2252" s="7">
        <v>245</v>
      </c>
      <c r="E2252" s="7">
        <v>139</v>
      </c>
      <c r="F2252" s="8">
        <v>19.899999979701999</v>
      </c>
      <c r="G2252" s="8">
        <v>1.399999998572</v>
      </c>
      <c r="H2252" s="8">
        <v>7.9999999918400002</v>
      </c>
      <c r="I2252" s="7">
        <v>19.973677074584</v>
      </c>
      <c r="J2252" s="7">
        <v>425.24090000000001</v>
      </c>
      <c r="K2252" s="7" t="s">
        <v>27236</v>
      </c>
      <c r="L2252" s="6" t="s">
        <v>35650</v>
      </c>
      <c r="M2252" s="6" t="s">
        <v>35651</v>
      </c>
      <c r="N2252" s="6" t="s">
        <v>35651</v>
      </c>
      <c r="O2252" s="6" t="s">
        <v>2392</v>
      </c>
      <c r="P2252" s="6" t="s">
        <v>2394</v>
      </c>
    </row>
    <row r="2253" spans="1:16" x14ac:dyDescent="0.2">
      <c r="A2253" s="6" t="s">
        <v>8</v>
      </c>
      <c r="B2253" s="6" t="s">
        <v>5855</v>
      </c>
      <c r="C2253" s="6" t="s">
        <v>5856</v>
      </c>
      <c r="D2253" s="7">
        <v>245</v>
      </c>
      <c r="E2253" s="7">
        <v>119</v>
      </c>
      <c r="F2253" s="8">
        <v>9.8999999899019997</v>
      </c>
      <c r="G2253" s="8">
        <v>0.89999999908200001</v>
      </c>
      <c r="H2253" s="8">
        <v>5.3999999944920001</v>
      </c>
      <c r="I2253" s="7">
        <v>7.9894708298335804</v>
      </c>
      <c r="J2253" s="7">
        <v>301.33730000000003</v>
      </c>
      <c r="K2253" s="7" t="s">
        <v>27236</v>
      </c>
      <c r="L2253" s="6" t="s">
        <v>35650</v>
      </c>
      <c r="M2253" s="6" t="s">
        <v>35651</v>
      </c>
      <c r="N2253" s="6" t="s">
        <v>35651</v>
      </c>
      <c r="O2253" s="6" t="s">
        <v>2392</v>
      </c>
      <c r="P2253" s="6" t="s">
        <v>2394</v>
      </c>
    </row>
    <row r="2254" spans="1:16" x14ac:dyDescent="0.2">
      <c r="A2254" s="6" t="s">
        <v>8</v>
      </c>
      <c r="B2254" s="6" t="s">
        <v>4850</v>
      </c>
      <c r="C2254" s="6" t="s">
        <v>4851</v>
      </c>
      <c r="D2254" s="7">
        <v>245</v>
      </c>
      <c r="E2254" s="7">
        <v>139</v>
      </c>
      <c r="F2254" s="8">
        <v>13.999999985720001</v>
      </c>
      <c r="G2254" s="8">
        <v>1.1999999987759999</v>
      </c>
      <c r="H2254" s="8">
        <v>4.8999999950020001</v>
      </c>
      <c r="I2254" s="7">
        <v>9.9868385372897102</v>
      </c>
      <c r="J2254" s="7">
        <v>463.33730000000003</v>
      </c>
      <c r="K2254" s="7" t="s">
        <v>27236</v>
      </c>
      <c r="L2254" s="6" t="s">
        <v>35650</v>
      </c>
      <c r="M2254" s="6" t="s">
        <v>35651</v>
      </c>
      <c r="N2254" s="6" t="s">
        <v>35651</v>
      </c>
      <c r="O2254" s="6" t="s">
        <v>2392</v>
      </c>
      <c r="P2254" s="6" t="s">
        <v>2394</v>
      </c>
    </row>
    <row r="2255" spans="1:16" x14ac:dyDescent="0.2">
      <c r="A2255" s="6" t="s">
        <v>8</v>
      </c>
      <c r="B2255" s="6" t="s">
        <v>1518</v>
      </c>
      <c r="C2255" s="6" t="s">
        <v>1519</v>
      </c>
      <c r="D2255" s="7">
        <v>245</v>
      </c>
      <c r="E2255" s="7">
        <v>119</v>
      </c>
      <c r="F2255" s="8">
        <v>10.599999989187999</v>
      </c>
      <c r="G2255" s="8">
        <v>1.799999998164</v>
      </c>
      <c r="H2255" s="8">
        <v>3.7999999961239999</v>
      </c>
      <c r="I2255" s="7">
        <v>9.9868385372897102</v>
      </c>
      <c r="J2255" s="7">
        <v>391.42160000000001</v>
      </c>
      <c r="K2255" s="7" t="s">
        <v>27236</v>
      </c>
      <c r="L2255" s="6" t="s">
        <v>35651</v>
      </c>
      <c r="M2255" s="6" t="s">
        <v>35650</v>
      </c>
      <c r="N2255" s="6" t="s">
        <v>35650</v>
      </c>
      <c r="O2255" s="6" t="s">
        <v>2390</v>
      </c>
      <c r="P2255" s="6" t="s">
        <v>2391</v>
      </c>
    </row>
    <row r="2256" spans="1:16" x14ac:dyDescent="0.2">
      <c r="A2256" s="6" t="s">
        <v>8</v>
      </c>
      <c r="B2256" s="6" t="s">
        <v>5066</v>
      </c>
      <c r="C2256" s="6" t="s">
        <v>13178</v>
      </c>
      <c r="D2256" s="7">
        <v>245</v>
      </c>
      <c r="E2256" s="7">
        <v>139</v>
      </c>
      <c r="F2256" s="8">
        <v>21.499999978070001</v>
      </c>
      <c r="G2256" s="8">
        <v>0.59999999938799997</v>
      </c>
      <c r="H2256" s="8">
        <v>15.49999998419</v>
      </c>
      <c r="I2256" s="7">
        <v>53.928928056151399</v>
      </c>
      <c r="J2256" s="7">
        <v>401.30119999999999</v>
      </c>
      <c r="K2256" s="7" t="s">
        <v>27236</v>
      </c>
      <c r="L2256" s="6" t="s">
        <v>35650</v>
      </c>
      <c r="M2256" s="6" t="s">
        <v>35651</v>
      </c>
      <c r="N2256" s="6" t="s">
        <v>35651</v>
      </c>
      <c r="O2256" s="6" t="s">
        <v>2392</v>
      </c>
      <c r="P2256" s="6" t="s">
        <v>2397</v>
      </c>
    </row>
    <row r="2257" spans="1:16" x14ac:dyDescent="0.2">
      <c r="A2257" s="6" t="s">
        <v>8</v>
      </c>
      <c r="B2257" s="6" t="s">
        <v>16116</v>
      </c>
      <c r="C2257" s="6" t="s">
        <v>16117</v>
      </c>
      <c r="D2257" s="7">
        <v>245</v>
      </c>
      <c r="E2257" s="7">
        <v>159</v>
      </c>
      <c r="F2257" s="8">
        <v>8.5999999912279996</v>
      </c>
      <c r="G2257" s="8">
        <v>0.799999999184</v>
      </c>
      <c r="H2257" s="8">
        <v>8.3999999914320007</v>
      </c>
      <c r="I2257" s="7">
        <v>59.921642811600002</v>
      </c>
      <c r="J2257" s="7">
        <v>740.38549999999998</v>
      </c>
      <c r="K2257" s="7" t="s">
        <v>27236</v>
      </c>
      <c r="L2257" s="6" t="s">
        <v>35651</v>
      </c>
      <c r="M2257" s="6" t="s">
        <v>35650</v>
      </c>
      <c r="N2257" s="6" t="s">
        <v>35650</v>
      </c>
      <c r="O2257" s="6" t="s">
        <v>2390</v>
      </c>
      <c r="P2257" s="6" t="s">
        <v>2391</v>
      </c>
    </row>
    <row r="2258" spans="1:16" x14ac:dyDescent="0.2">
      <c r="A2258" s="6" t="s">
        <v>8</v>
      </c>
      <c r="B2258" s="6" t="s">
        <v>9127</v>
      </c>
      <c r="C2258" s="6" t="s">
        <v>9128</v>
      </c>
      <c r="D2258" s="7">
        <v>329</v>
      </c>
      <c r="E2258" s="7">
        <v>169</v>
      </c>
      <c r="F2258" s="8">
        <v>17.199999982455999</v>
      </c>
      <c r="G2258" s="8">
        <v>3.0999999968380001</v>
      </c>
      <c r="H2258" s="8">
        <v>9.4999999903100001</v>
      </c>
      <c r="I2258" s="7">
        <v>175.76835810894201</v>
      </c>
      <c r="J2258" s="7">
        <v>748.34929999999997</v>
      </c>
      <c r="K2258" s="7" t="s">
        <v>27236</v>
      </c>
      <c r="L2258" s="6" t="s">
        <v>35650</v>
      </c>
      <c r="M2258" s="6" t="s">
        <v>35651</v>
      </c>
      <c r="N2258" s="6" t="s">
        <v>35651</v>
      </c>
      <c r="O2258" s="6" t="s">
        <v>2392</v>
      </c>
      <c r="P2258" s="6" t="s">
        <v>2397</v>
      </c>
    </row>
    <row r="2259" spans="1:16" x14ac:dyDescent="0.2">
      <c r="A2259" s="6" t="s">
        <v>8</v>
      </c>
      <c r="B2259" s="6" t="s">
        <v>9829</v>
      </c>
      <c r="C2259" s="6" t="s">
        <v>9830</v>
      </c>
      <c r="D2259" s="7">
        <v>245</v>
      </c>
      <c r="E2259" s="7">
        <v>119</v>
      </c>
      <c r="F2259" s="8">
        <v>20.199999979396001</v>
      </c>
      <c r="G2259" s="8">
        <v>1.1999999987759999</v>
      </c>
      <c r="H2259" s="8">
        <v>4.6999999952060003</v>
      </c>
      <c r="I2259" s="7">
        <v>7.9894708231291798</v>
      </c>
      <c r="J2259" s="7">
        <v>352.42160000000001</v>
      </c>
      <c r="K2259" s="7" t="s">
        <v>27236</v>
      </c>
      <c r="L2259" s="6" t="s">
        <v>35650</v>
      </c>
      <c r="M2259" s="6" t="s">
        <v>35651</v>
      </c>
      <c r="N2259" s="6" t="s">
        <v>35651</v>
      </c>
      <c r="O2259" s="6" t="s">
        <v>2390</v>
      </c>
      <c r="P2259" s="6" t="s">
        <v>2391</v>
      </c>
    </row>
    <row r="2260" spans="1:16" x14ac:dyDescent="0.2">
      <c r="A2260" s="6" t="s">
        <v>8</v>
      </c>
      <c r="B2260" s="6" t="s">
        <v>8423</v>
      </c>
      <c r="C2260" s="6" t="s">
        <v>8424</v>
      </c>
      <c r="D2260" s="7">
        <v>245</v>
      </c>
      <c r="E2260" s="7">
        <v>119</v>
      </c>
      <c r="F2260" s="8">
        <v>11.099999988678</v>
      </c>
      <c r="G2260" s="8">
        <v>1.1999999987759999</v>
      </c>
      <c r="H2260" s="8">
        <v>8.4999999913300002</v>
      </c>
      <c r="I2260" s="7">
        <v>9.98683852891374</v>
      </c>
      <c r="J2260" s="7">
        <v>370.6506</v>
      </c>
      <c r="K2260" s="7" t="s">
        <v>27236</v>
      </c>
      <c r="L2260" s="6" t="s">
        <v>35650</v>
      </c>
      <c r="M2260" s="6" t="s">
        <v>35651</v>
      </c>
      <c r="N2260" s="6" t="s">
        <v>35651</v>
      </c>
      <c r="O2260" s="6" t="s">
        <v>2390</v>
      </c>
      <c r="P2260" s="6" t="s">
        <v>2391</v>
      </c>
    </row>
    <row r="2261" spans="1:16" x14ac:dyDescent="0.2">
      <c r="A2261" s="6" t="s">
        <v>8</v>
      </c>
      <c r="B2261" s="6" t="s">
        <v>5970</v>
      </c>
      <c r="C2261" s="6" t="s">
        <v>5971</v>
      </c>
      <c r="D2261" s="7">
        <v>329</v>
      </c>
      <c r="E2261" s="7">
        <v>149</v>
      </c>
      <c r="F2261" s="8">
        <v>17.899999981741999</v>
      </c>
      <c r="G2261" s="8">
        <v>2.699999997246</v>
      </c>
      <c r="H2261" s="8">
        <v>8.9999999908199992</v>
      </c>
      <c r="I2261" s="7">
        <v>47.936824938797699</v>
      </c>
      <c r="J2261" s="7">
        <v>509.10840000000002</v>
      </c>
      <c r="K2261" s="7" t="s">
        <v>27236</v>
      </c>
      <c r="L2261" s="6" t="s">
        <v>35650</v>
      </c>
      <c r="M2261" s="6" t="s">
        <v>35651</v>
      </c>
      <c r="N2261" s="6" t="s">
        <v>35651</v>
      </c>
      <c r="O2261" s="6" t="s">
        <v>2390</v>
      </c>
      <c r="P2261" s="6" t="s">
        <v>2391</v>
      </c>
    </row>
    <row r="2262" spans="1:16" x14ac:dyDescent="0.2">
      <c r="A2262" s="6" t="s">
        <v>8</v>
      </c>
      <c r="B2262" s="6" t="s">
        <v>3201</v>
      </c>
      <c r="C2262" s="6" t="s">
        <v>3202</v>
      </c>
      <c r="D2262" s="7">
        <v>245</v>
      </c>
      <c r="E2262" s="7">
        <v>159</v>
      </c>
      <c r="F2262" s="8">
        <v>19.699999979906</v>
      </c>
      <c r="G2262" s="8">
        <v>1.799999998164</v>
      </c>
      <c r="H2262" s="8">
        <v>13.099999986638</v>
      </c>
      <c r="I2262" s="7">
        <v>99.869404685999996</v>
      </c>
      <c r="J2262" s="7">
        <v>692.97590000000002</v>
      </c>
      <c r="K2262" s="7" t="s">
        <v>27236</v>
      </c>
      <c r="L2262" s="6" t="s">
        <v>35651</v>
      </c>
      <c r="M2262" s="6" t="s">
        <v>35650</v>
      </c>
      <c r="N2262" s="6" t="s">
        <v>35651</v>
      </c>
      <c r="O2262" s="6" t="s">
        <v>2392</v>
      </c>
      <c r="P2262" s="6" t="s">
        <v>2393</v>
      </c>
    </row>
    <row r="2263" spans="1:16" x14ac:dyDescent="0.2">
      <c r="A2263" s="6" t="s">
        <v>8</v>
      </c>
      <c r="B2263" s="6" t="s">
        <v>2652</v>
      </c>
      <c r="C2263" s="6" t="s">
        <v>2653</v>
      </c>
      <c r="D2263" s="7">
        <v>245</v>
      </c>
      <c r="E2263" s="7">
        <v>139</v>
      </c>
      <c r="F2263" s="8">
        <v>10.299999989493999</v>
      </c>
      <c r="G2263" s="8">
        <v>0.69999999928599999</v>
      </c>
      <c r="H2263" s="8">
        <v>6.7999999930639996</v>
      </c>
      <c r="I2263" s="7">
        <v>19.973880937200001</v>
      </c>
      <c r="J2263" s="7">
        <v>408.42160000000001</v>
      </c>
      <c r="K2263" s="7" t="s">
        <v>27236</v>
      </c>
      <c r="L2263" s="6" t="s">
        <v>35651</v>
      </c>
      <c r="M2263" s="6" t="s">
        <v>35650</v>
      </c>
      <c r="N2263" s="6" t="s">
        <v>35651</v>
      </c>
      <c r="O2263" s="6" t="s">
        <v>2392</v>
      </c>
      <c r="P2263" s="6" t="s">
        <v>2394</v>
      </c>
    </row>
    <row r="2264" spans="1:16" x14ac:dyDescent="0.2">
      <c r="A2264" s="6" t="s">
        <v>8</v>
      </c>
      <c r="B2264" s="6" t="s">
        <v>13394</v>
      </c>
      <c r="C2264" s="6" t="s">
        <v>13395</v>
      </c>
      <c r="D2264" s="7">
        <v>245</v>
      </c>
      <c r="E2264" s="7">
        <v>159</v>
      </c>
      <c r="F2264" s="8">
        <v>20.499999979089999</v>
      </c>
      <c r="G2264" s="8">
        <v>1.799999998164</v>
      </c>
      <c r="H2264" s="8">
        <v>9.8999999899019997</v>
      </c>
      <c r="I2264" s="7">
        <v>29.960821405800001</v>
      </c>
      <c r="J2264" s="7">
        <v>650.37339999999995</v>
      </c>
      <c r="K2264" s="7" t="s">
        <v>27236</v>
      </c>
      <c r="L2264" s="6" t="s">
        <v>35651</v>
      </c>
      <c r="M2264" s="6" t="s">
        <v>35650</v>
      </c>
      <c r="N2264" s="6" t="s">
        <v>35651</v>
      </c>
      <c r="O2264" s="6" t="s">
        <v>2392</v>
      </c>
      <c r="P2264" s="6" t="s">
        <v>2394</v>
      </c>
    </row>
    <row r="2265" spans="1:16" x14ac:dyDescent="0.2">
      <c r="A2265" s="6" t="s">
        <v>8</v>
      </c>
      <c r="B2265" s="6" t="s">
        <v>12395</v>
      </c>
      <c r="C2265" s="6" t="s">
        <v>12396</v>
      </c>
      <c r="D2265" s="7">
        <v>329</v>
      </c>
      <c r="E2265" s="7">
        <v>139</v>
      </c>
      <c r="F2265" s="8">
        <v>9.5</v>
      </c>
      <c r="G2265" s="8">
        <v>2.0070000000000001</v>
      </c>
      <c r="H2265" s="8">
        <v>9.5</v>
      </c>
      <c r="I2265" s="7">
        <v>44.941229174030099</v>
      </c>
      <c r="J2265" s="7">
        <v>590</v>
      </c>
      <c r="K2265" s="7" t="s">
        <v>27236</v>
      </c>
      <c r="L2265" s="6" t="s">
        <v>35651</v>
      </c>
      <c r="M2265" s="6" t="s">
        <v>35650</v>
      </c>
      <c r="N2265" s="6" t="s">
        <v>35650</v>
      </c>
      <c r="O2265" s="6" t="s">
        <v>2390</v>
      </c>
      <c r="P2265" s="6" t="s">
        <v>2391</v>
      </c>
    </row>
    <row r="2266" spans="1:16" x14ac:dyDescent="0.2">
      <c r="A2266" s="6" t="s">
        <v>8</v>
      </c>
      <c r="B2266" s="6" t="s">
        <v>3588</v>
      </c>
      <c r="C2266" s="6" t="s">
        <v>3589</v>
      </c>
      <c r="D2266" s="7">
        <v>245</v>
      </c>
      <c r="E2266" s="7">
        <v>159</v>
      </c>
      <c r="F2266" s="8">
        <v>19.999999979599998</v>
      </c>
      <c r="G2266" s="8">
        <v>1.599999998368</v>
      </c>
      <c r="H2266" s="8">
        <v>9.7999999900040002</v>
      </c>
      <c r="I2266" s="7">
        <v>29.960821405800001</v>
      </c>
      <c r="J2266" s="7">
        <v>716.34929999999997</v>
      </c>
      <c r="K2266" s="7" t="s">
        <v>27236</v>
      </c>
      <c r="L2266" s="6" t="s">
        <v>35651</v>
      </c>
      <c r="M2266" s="6" t="s">
        <v>35650</v>
      </c>
      <c r="N2266" s="6" t="s">
        <v>35651</v>
      </c>
      <c r="O2266" s="6" t="s">
        <v>2392</v>
      </c>
      <c r="P2266" s="6" t="s">
        <v>2394</v>
      </c>
    </row>
    <row r="2267" spans="1:16" x14ac:dyDescent="0.2">
      <c r="A2267" s="6" t="s">
        <v>8</v>
      </c>
      <c r="B2267" s="6" t="s">
        <v>21434</v>
      </c>
      <c r="C2267" s="6" t="s">
        <v>21435</v>
      </c>
      <c r="D2267" s="7">
        <v>245</v>
      </c>
      <c r="E2267" s="7">
        <v>159</v>
      </c>
      <c r="F2267" s="8">
        <v>13.799999985924</v>
      </c>
      <c r="G2267" s="8">
        <v>1.599999998368</v>
      </c>
      <c r="H2267" s="8">
        <v>13.599999986127999</v>
      </c>
      <c r="I2267" s="7">
        <v>19.973880937200001</v>
      </c>
      <c r="J2267" s="7">
        <v>787.80719999999997</v>
      </c>
      <c r="K2267" s="7" t="s">
        <v>27236</v>
      </c>
      <c r="L2267" s="6" t="s">
        <v>35650</v>
      </c>
      <c r="M2267" s="6" t="s">
        <v>35651</v>
      </c>
      <c r="N2267" s="6" t="s">
        <v>35651</v>
      </c>
      <c r="O2267" s="6" t="s">
        <v>2390</v>
      </c>
      <c r="P2267" s="6" t="s">
        <v>2391</v>
      </c>
    </row>
    <row r="2268" spans="1:16" x14ac:dyDescent="0.2">
      <c r="A2268" s="6" t="s">
        <v>8</v>
      </c>
      <c r="B2268" s="6" t="s">
        <v>8088</v>
      </c>
      <c r="C2268" s="6" t="s">
        <v>8089</v>
      </c>
      <c r="D2268" s="7">
        <v>245</v>
      </c>
      <c r="E2268" s="7">
        <v>159</v>
      </c>
      <c r="F2268" s="8">
        <v>2.9969999999999799</v>
      </c>
      <c r="G2268" s="8">
        <v>0.99099999999999799</v>
      </c>
      <c r="H2268" s="8">
        <v>2.0070000000000001</v>
      </c>
      <c r="I2268" s="7">
        <v>8.9882458348060208</v>
      </c>
      <c r="J2268" s="7">
        <v>759</v>
      </c>
      <c r="K2268" s="7" t="s">
        <v>27236</v>
      </c>
      <c r="L2268" s="6" t="s">
        <v>35651</v>
      </c>
      <c r="M2268" s="6" t="s">
        <v>35650</v>
      </c>
      <c r="N2268" s="6" t="s">
        <v>35650</v>
      </c>
      <c r="O2268" s="6" t="s">
        <v>2392</v>
      </c>
      <c r="P2268" s="6" t="s">
        <v>2394</v>
      </c>
    </row>
    <row r="2269" spans="1:16" x14ac:dyDescent="0.2">
      <c r="A2269" s="6" t="s">
        <v>8</v>
      </c>
      <c r="B2269" s="6" t="s">
        <v>3565</v>
      </c>
      <c r="C2269" s="6" t="s">
        <v>3566</v>
      </c>
      <c r="D2269" s="7">
        <v>245</v>
      </c>
      <c r="E2269" s="7">
        <v>119</v>
      </c>
      <c r="F2269" s="8">
        <v>9.4999999903100001</v>
      </c>
      <c r="G2269" s="8">
        <v>0.199999999796</v>
      </c>
      <c r="H2269" s="8">
        <v>6.9999999928600003</v>
      </c>
      <c r="I2269" s="7">
        <v>3.9947761874399998</v>
      </c>
      <c r="J2269" s="7">
        <v>110.1084</v>
      </c>
      <c r="K2269" s="7" t="s">
        <v>27236</v>
      </c>
      <c r="L2269" s="6" t="s">
        <v>35651</v>
      </c>
      <c r="M2269" s="6" t="s">
        <v>35651</v>
      </c>
      <c r="N2269" s="6" t="s">
        <v>35651</v>
      </c>
      <c r="O2269" s="6" t="s">
        <v>2390</v>
      </c>
      <c r="P2269" s="6" t="s">
        <v>2391</v>
      </c>
    </row>
    <row r="2270" spans="1:16" x14ac:dyDescent="0.2">
      <c r="A2270" s="6" t="s">
        <v>8</v>
      </c>
      <c r="B2270" s="6" t="s">
        <v>8845</v>
      </c>
      <c r="C2270" s="6" t="s">
        <v>8846</v>
      </c>
      <c r="D2270" s="7">
        <v>329</v>
      </c>
      <c r="E2270" s="7">
        <v>139</v>
      </c>
      <c r="F2270" s="8">
        <v>24.399999975111999</v>
      </c>
      <c r="G2270" s="8">
        <v>1.1999999987759999</v>
      </c>
      <c r="H2270" s="8">
        <v>20.899999978682001</v>
      </c>
      <c r="I2270" s="7">
        <v>117.78</v>
      </c>
      <c r="J2270" s="7">
        <v>556</v>
      </c>
      <c r="K2270" s="7" t="s">
        <v>27236</v>
      </c>
      <c r="L2270" s="6" t="s">
        <v>35650</v>
      </c>
      <c r="M2270" s="6" t="s">
        <v>35651</v>
      </c>
      <c r="N2270" s="6" t="s">
        <v>35651</v>
      </c>
      <c r="O2270" s="6" t="s">
        <v>2392</v>
      </c>
      <c r="P2270" s="6" t="s">
        <v>2394</v>
      </c>
    </row>
    <row r="2271" spans="1:16" x14ac:dyDescent="0.2">
      <c r="A2271" s="6" t="s">
        <v>8</v>
      </c>
      <c r="B2271" s="6" t="s">
        <v>8908</v>
      </c>
      <c r="C2271" s="6" t="s">
        <v>8909</v>
      </c>
      <c r="D2271" s="7">
        <v>245</v>
      </c>
      <c r="E2271" s="7">
        <v>159</v>
      </c>
      <c r="F2271" s="8">
        <v>20.99999997858</v>
      </c>
      <c r="G2271" s="8">
        <v>0.59999999938799997</v>
      </c>
      <c r="H2271" s="8">
        <v>5.9999999938800004</v>
      </c>
      <c r="I2271" s="7">
        <v>9.98683852891374</v>
      </c>
      <c r="J2271" s="7">
        <v>606</v>
      </c>
      <c r="K2271" s="7" t="s">
        <v>27236</v>
      </c>
      <c r="L2271" s="6" t="s">
        <v>35650</v>
      </c>
      <c r="M2271" s="6" t="s">
        <v>35651</v>
      </c>
      <c r="N2271" s="6" t="s">
        <v>35651</v>
      </c>
      <c r="O2271" s="6" t="s">
        <v>2392</v>
      </c>
      <c r="P2271" s="6" t="s">
        <v>2394</v>
      </c>
    </row>
    <row r="2272" spans="1:16" x14ac:dyDescent="0.2">
      <c r="A2272" s="6" t="s">
        <v>8</v>
      </c>
      <c r="B2272" s="6" t="s">
        <v>6076</v>
      </c>
      <c r="C2272" s="6" t="s">
        <v>6077</v>
      </c>
      <c r="D2272" s="7">
        <v>245</v>
      </c>
      <c r="E2272" s="7">
        <v>139</v>
      </c>
      <c r="F2272" s="8">
        <v>18.199999981436001</v>
      </c>
      <c r="G2272" s="8">
        <v>0.399999999592</v>
      </c>
      <c r="H2272" s="8">
        <v>8.4999999913300002</v>
      </c>
      <c r="I2272" s="7">
        <v>13.59</v>
      </c>
      <c r="J2272" s="7">
        <v>507.98779999999999</v>
      </c>
      <c r="K2272" s="7" t="s">
        <v>27236</v>
      </c>
      <c r="L2272" s="6" t="s">
        <v>35650</v>
      </c>
      <c r="M2272" s="6" t="s">
        <v>35651</v>
      </c>
      <c r="N2272" s="6" t="s">
        <v>35651</v>
      </c>
      <c r="O2272" s="6" t="s">
        <v>2390</v>
      </c>
      <c r="P2272" s="6" t="s">
        <v>2404</v>
      </c>
    </row>
    <row r="2273" spans="1:16" x14ac:dyDescent="0.2">
      <c r="A2273" s="6" t="s">
        <v>8</v>
      </c>
      <c r="B2273" s="6" t="s">
        <v>5214</v>
      </c>
      <c r="C2273" s="6" t="s">
        <v>5215</v>
      </c>
      <c r="D2273" s="7">
        <v>329</v>
      </c>
      <c r="E2273" s="7">
        <v>119</v>
      </c>
      <c r="F2273" s="8">
        <v>20.99999997858</v>
      </c>
      <c r="G2273" s="8">
        <v>1.9999999979600001</v>
      </c>
      <c r="H2273" s="8">
        <v>5.9999999938800004</v>
      </c>
      <c r="I2273" s="7">
        <v>448.47</v>
      </c>
      <c r="J2273" s="7">
        <v>317.92680000000001</v>
      </c>
      <c r="K2273" s="7" t="s">
        <v>27236</v>
      </c>
      <c r="L2273" s="6" t="s">
        <v>35650</v>
      </c>
      <c r="M2273" s="6" t="s">
        <v>35651</v>
      </c>
      <c r="N2273" s="6" t="s">
        <v>35651</v>
      </c>
      <c r="O2273" s="6" t="s">
        <v>2390</v>
      </c>
      <c r="P2273" s="6" t="s">
        <v>2395</v>
      </c>
    </row>
    <row r="2274" spans="1:16" x14ac:dyDescent="0.2">
      <c r="A2274" s="6" t="s">
        <v>8</v>
      </c>
      <c r="B2274" s="6" t="s">
        <v>6257</v>
      </c>
      <c r="C2274" s="6" t="s">
        <v>6258</v>
      </c>
      <c r="D2274" s="7">
        <v>245</v>
      </c>
      <c r="E2274" s="7">
        <v>139</v>
      </c>
      <c r="F2274" s="8">
        <v>12.49999998725</v>
      </c>
      <c r="G2274" s="8">
        <v>1.599999998368</v>
      </c>
      <c r="H2274" s="8">
        <v>12.399999987352</v>
      </c>
      <c r="I2274" s="7">
        <v>58.89</v>
      </c>
      <c r="J2274" s="7">
        <v>500.81700000000001</v>
      </c>
      <c r="K2274" s="7" t="s">
        <v>27236</v>
      </c>
      <c r="L2274" s="6" t="s">
        <v>35650</v>
      </c>
      <c r="M2274" s="6" t="s">
        <v>35651</v>
      </c>
      <c r="N2274" s="6" t="s">
        <v>35651</v>
      </c>
      <c r="O2274" s="6" t="s">
        <v>2390</v>
      </c>
      <c r="P2274" s="6" t="s">
        <v>2391</v>
      </c>
    </row>
    <row r="2275" spans="1:16" x14ac:dyDescent="0.2">
      <c r="A2275" s="6" t="s">
        <v>8</v>
      </c>
      <c r="B2275" s="6" t="s">
        <v>13759</v>
      </c>
      <c r="C2275" s="6" t="s">
        <v>24707</v>
      </c>
      <c r="D2275" s="7">
        <v>245</v>
      </c>
      <c r="E2275" s="7">
        <v>119</v>
      </c>
      <c r="F2275" s="8">
        <v>12.699999987046001</v>
      </c>
      <c r="G2275" s="8">
        <v>0.50799999948184005</v>
      </c>
      <c r="H2275" s="8">
        <v>2.5399999974092</v>
      </c>
      <c r="I2275" s="7">
        <v>9.9868385372897102</v>
      </c>
      <c r="J2275" s="7">
        <v>306.73169999999999</v>
      </c>
      <c r="K2275" s="7" t="s">
        <v>27236</v>
      </c>
      <c r="L2275" s="6" t="s">
        <v>35651</v>
      </c>
      <c r="M2275" s="6" t="s">
        <v>35650</v>
      </c>
      <c r="N2275" s="6" t="s">
        <v>35650</v>
      </c>
      <c r="O2275" s="6" t="s">
        <v>2392</v>
      </c>
      <c r="P2275" s="6" t="s">
        <v>2397</v>
      </c>
    </row>
    <row r="2276" spans="1:16" x14ac:dyDescent="0.2">
      <c r="A2276" s="6" t="s">
        <v>8</v>
      </c>
      <c r="B2276" s="6" t="s">
        <v>5295</v>
      </c>
      <c r="C2276" s="6" t="s">
        <v>5296</v>
      </c>
      <c r="D2276" s="7">
        <v>329</v>
      </c>
      <c r="E2276" s="7">
        <v>149</v>
      </c>
      <c r="F2276" s="8">
        <v>14.099999985618</v>
      </c>
      <c r="G2276" s="8">
        <v>2.4999999974499998</v>
      </c>
      <c r="H2276" s="8">
        <v>8.6999999911260009</v>
      </c>
      <c r="I2276" s="7">
        <v>86.07</v>
      </c>
      <c r="J2276" s="7">
        <v>487.45119999999997</v>
      </c>
      <c r="K2276" s="7" t="s">
        <v>27236</v>
      </c>
      <c r="L2276" s="6" t="s">
        <v>35650</v>
      </c>
      <c r="M2276" s="6" t="s">
        <v>35651</v>
      </c>
      <c r="N2276" s="6" t="s">
        <v>35651</v>
      </c>
      <c r="O2276" s="6" t="s">
        <v>2392</v>
      </c>
      <c r="P2276" s="6" t="s">
        <v>2394</v>
      </c>
    </row>
    <row r="2277" spans="1:16" x14ac:dyDescent="0.2">
      <c r="A2277" s="6" t="s">
        <v>8</v>
      </c>
      <c r="B2277" s="6" t="s">
        <v>1799</v>
      </c>
      <c r="C2277" s="6" t="s">
        <v>1800</v>
      </c>
      <c r="D2277" s="7">
        <v>245</v>
      </c>
      <c r="E2277" s="7">
        <v>119</v>
      </c>
      <c r="F2277" s="8">
        <v>23.099999976437999</v>
      </c>
      <c r="G2277" s="8">
        <v>0.49999999949000001</v>
      </c>
      <c r="H2277" s="8">
        <v>10.399999989392001</v>
      </c>
      <c r="I2277" s="7">
        <v>11.984206244745801</v>
      </c>
      <c r="J2277" s="7">
        <v>304.81700000000001</v>
      </c>
      <c r="K2277" s="7" t="s">
        <v>27236</v>
      </c>
      <c r="L2277" s="6" t="s">
        <v>35651</v>
      </c>
      <c r="M2277" s="6" t="s">
        <v>35650</v>
      </c>
      <c r="N2277" s="6" t="s">
        <v>35650</v>
      </c>
      <c r="O2277" s="6" t="s">
        <v>2390</v>
      </c>
      <c r="P2277" s="6" t="s">
        <v>2391</v>
      </c>
    </row>
    <row r="2278" spans="1:16" x14ac:dyDescent="0.2">
      <c r="A2278" s="6" t="s">
        <v>8</v>
      </c>
      <c r="B2278" s="6" t="s">
        <v>5707</v>
      </c>
      <c r="C2278" s="6" t="s">
        <v>5708</v>
      </c>
      <c r="D2278" s="7">
        <v>245</v>
      </c>
      <c r="E2278" s="7">
        <v>139</v>
      </c>
      <c r="F2278" s="8">
        <v>10.49999998929</v>
      </c>
      <c r="G2278" s="8">
        <v>0.29999999969399999</v>
      </c>
      <c r="H2278" s="8">
        <v>5.0999999947979999</v>
      </c>
      <c r="I2278" s="7">
        <v>5.9921031173491501</v>
      </c>
      <c r="J2278" s="7">
        <v>466.68290000000002</v>
      </c>
      <c r="K2278" s="7" t="s">
        <v>27236</v>
      </c>
      <c r="L2278" s="6" t="s">
        <v>35650</v>
      </c>
      <c r="M2278" s="6" t="s">
        <v>35650</v>
      </c>
      <c r="N2278" s="6" t="s">
        <v>35650</v>
      </c>
      <c r="O2278" s="6" t="s">
        <v>2390</v>
      </c>
      <c r="P2278" s="6" t="s">
        <v>2391</v>
      </c>
    </row>
    <row r="2279" spans="1:16" x14ac:dyDescent="0.2">
      <c r="A2279" s="6" t="s">
        <v>8</v>
      </c>
      <c r="B2279" s="6" t="s">
        <v>3914</v>
      </c>
      <c r="C2279" s="6" t="s">
        <v>3915</v>
      </c>
      <c r="D2279" s="7">
        <v>245</v>
      </c>
      <c r="E2279" s="7">
        <v>119</v>
      </c>
      <c r="F2279" s="8">
        <v>2.9999999969400002</v>
      </c>
      <c r="G2279" s="8">
        <v>0.399999999592</v>
      </c>
      <c r="H2279" s="8">
        <v>0.59999999938799997</v>
      </c>
      <c r="I2279" s="7">
        <v>9.9868385372897102</v>
      </c>
      <c r="J2279" s="7">
        <v>111.5365</v>
      </c>
      <c r="K2279" s="7" t="s">
        <v>27236</v>
      </c>
      <c r="L2279" s="6" t="s">
        <v>35651</v>
      </c>
      <c r="M2279" s="6" t="s">
        <v>35651</v>
      </c>
      <c r="N2279" s="6" t="s">
        <v>35651</v>
      </c>
      <c r="O2279" s="6" t="s">
        <v>2390</v>
      </c>
      <c r="P2279" s="6" t="s">
        <v>2391</v>
      </c>
    </row>
    <row r="2280" spans="1:16" x14ac:dyDescent="0.2">
      <c r="A2280" s="6" t="s">
        <v>8</v>
      </c>
      <c r="B2280" s="6" t="s">
        <v>549</v>
      </c>
      <c r="C2280" s="6" t="s">
        <v>13175</v>
      </c>
      <c r="D2280" s="7">
        <v>245</v>
      </c>
      <c r="E2280" s="7">
        <v>159</v>
      </c>
      <c r="F2280" s="8">
        <v>20.99999997858</v>
      </c>
      <c r="G2280" s="8">
        <v>1.9999999979600001</v>
      </c>
      <c r="H2280" s="8">
        <v>11.999999987760001</v>
      </c>
      <c r="I2280" s="7">
        <v>159.7910474976</v>
      </c>
      <c r="J2280" s="7">
        <v>611.19510000000002</v>
      </c>
      <c r="K2280" s="7" t="s">
        <v>27236</v>
      </c>
      <c r="L2280" s="6" t="s">
        <v>35651</v>
      </c>
      <c r="M2280" s="6" t="s">
        <v>35651</v>
      </c>
      <c r="N2280" s="6" t="s">
        <v>35651</v>
      </c>
      <c r="O2280" s="6" t="s">
        <v>2392</v>
      </c>
      <c r="P2280" s="6" t="s">
        <v>2394</v>
      </c>
    </row>
    <row r="2281" spans="1:16" x14ac:dyDescent="0.2">
      <c r="A2281" s="6" t="s">
        <v>8</v>
      </c>
      <c r="B2281" s="6" t="s">
        <v>8172</v>
      </c>
      <c r="C2281" s="6" t="s">
        <v>8173</v>
      </c>
      <c r="D2281" s="7">
        <v>245</v>
      </c>
      <c r="E2281" s="7">
        <v>159</v>
      </c>
      <c r="F2281" s="8">
        <v>21.099999978477999</v>
      </c>
      <c r="G2281" s="8">
        <v>0.99999999898000003</v>
      </c>
      <c r="H2281" s="8">
        <v>9.0999999907180005</v>
      </c>
      <c r="I2281" s="7">
        <v>31.957883292534799</v>
      </c>
      <c r="J2281" s="7">
        <v>610.32920000000001</v>
      </c>
      <c r="K2281" s="7" t="s">
        <v>27236</v>
      </c>
      <c r="L2281" s="6" t="s">
        <v>35650</v>
      </c>
      <c r="M2281" s="6" t="s">
        <v>35651</v>
      </c>
      <c r="N2281" s="6" t="s">
        <v>35651</v>
      </c>
      <c r="O2281" s="6" t="s">
        <v>2390</v>
      </c>
      <c r="P2281" s="6" t="s">
        <v>2401</v>
      </c>
    </row>
    <row r="2282" spans="1:16" x14ac:dyDescent="0.2">
      <c r="A2282" s="6" t="s">
        <v>8</v>
      </c>
      <c r="B2282" s="6" t="s">
        <v>5414</v>
      </c>
      <c r="C2282" s="6" t="s">
        <v>5415</v>
      </c>
      <c r="D2282" s="7">
        <v>329</v>
      </c>
      <c r="E2282" s="7">
        <v>159</v>
      </c>
      <c r="F2282" s="8">
        <v>29.999999969400001</v>
      </c>
      <c r="G2282" s="8">
        <v>0.799999999184</v>
      </c>
      <c r="H2282" s="8">
        <v>22.099999977458001</v>
      </c>
      <c r="I2282" s="7">
        <v>231.694653870878</v>
      </c>
      <c r="J2282" s="7">
        <v>689.86580000000004</v>
      </c>
      <c r="K2282" s="7" t="s">
        <v>27236</v>
      </c>
      <c r="L2282" s="6" t="s">
        <v>35650</v>
      </c>
      <c r="M2282" s="6" t="s">
        <v>35651</v>
      </c>
      <c r="N2282" s="6" t="s">
        <v>35651</v>
      </c>
      <c r="O2282" s="6" t="s">
        <v>2390</v>
      </c>
      <c r="P2282" s="6" t="s">
        <v>2391</v>
      </c>
    </row>
    <row r="2283" spans="1:16" x14ac:dyDescent="0.2">
      <c r="A2283" s="6" t="s">
        <v>8</v>
      </c>
      <c r="B2283" s="6" t="s">
        <v>17393</v>
      </c>
      <c r="C2283" s="6" t="s">
        <v>17394</v>
      </c>
      <c r="D2283" s="7">
        <v>329</v>
      </c>
      <c r="E2283" s="7">
        <v>169</v>
      </c>
      <c r="F2283" s="8">
        <v>19.699999979906</v>
      </c>
      <c r="G2283" s="8">
        <v>2.3999999975519999</v>
      </c>
      <c r="H2283" s="8">
        <v>16.399999983272</v>
      </c>
      <c r="I2283" s="7">
        <v>49.934192644582303</v>
      </c>
      <c r="J2283" s="7">
        <v>794.57309999999995</v>
      </c>
      <c r="K2283" s="7" t="s">
        <v>27236</v>
      </c>
      <c r="L2283" s="6" t="s">
        <v>35651</v>
      </c>
      <c r="M2283" s="6" t="s">
        <v>35651</v>
      </c>
      <c r="N2283" s="6" t="s">
        <v>35650</v>
      </c>
      <c r="O2283" s="6" t="s">
        <v>2390</v>
      </c>
      <c r="P2283" s="6" t="s">
        <v>2391</v>
      </c>
    </row>
    <row r="2284" spans="1:16" x14ac:dyDescent="0.2">
      <c r="A2284" s="6" t="s">
        <v>8</v>
      </c>
      <c r="B2284" s="6" t="s">
        <v>848</v>
      </c>
      <c r="C2284" s="6" t="s">
        <v>849</v>
      </c>
      <c r="D2284" s="7">
        <v>245</v>
      </c>
      <c r="E2284" s="7">
        <v>139</v>
      </c>
      <c r="F2284" s="8">
        <v>18.99999998062</v>
      </c>
      <c r="G2284" s="8">
        <v>1.9999999979600001</v>
      </c>
      <c r="H2284" s="8">
        <v>17.999999981639998</v>
      </c>
      <c r="I2284" s="7">
        <v>199.73880937199999</v>
      </c>
      <c r="J2284" s="7">
        <v>450</v>
      </c>
      <c r="K2284" s="7" t="s">
        <v>27236</v>
      </c>
      <c r="L2284" s="6" t="s">
        <v>35651</v>
      </c>
      <c r="M2284" s="6" t="s">
        <v>35651</v>
      </c>
      <c r="N2284" s="6" t="s">
        <v>35651</v>
      </c>
      <c r="O2284" s="6" t="s">
        <v>2390</v>
      </c>
      <c r="P2284" s="6" t="s">
        <v>2391</v>
      </c>
    </row>
    <row r="2285" spans="1:16" x14ac:dyDescent="0.2">
      <c r="A2285" s="6" t="s">
        <v>8</v>
      </c>
      <c r="B2285" s="6" t="s">
        <v>8016</v>
      </c>
      <c r="C2285" s="6" t="s">
        <v>8017</v>
      </c>
      <c r="D2285" s="7">
        <v>245</v>
      </c>
      <c r="E2285" s="7">
        <v>139</v>
      </c>
      <c r="F2285" s="8">
        <v>8.7119999999999695</v>
      </c>
      <c r="G2285" s="8">
        <v>1.3720000000000001</v>
      </c>
      <c r="H2285" s="8">
        <v>5.9939999999999802</v>
      </c>
      <c r="I2285" s="7">
        <v>4.9934699082215399</v>
      </c>
      <c r="J2285" s="7">
        <v>590.73170000000005</v>
      </c>
      <c r="K2285" s="7" t="s">
        <v>27236</v>
      </c>
      <c r="L2285" s="6" t="s">
        <v>35651</v>
      </c>
      <c r="M2285" s="6" t="s">
        <v>35650</v>
      </c>
      <c r="N2285" s="6" t="s">
        <v>35650</v>
      </c>
      <c r="O2285" s="6" t="s">
        <v>2392</v>
      </c>
      <c r="P2285" s="6" t="s">
        <v>2394</v>
      </c>
    </row>
    <row r="2286" spans="1:16" x14ac:dyDescent="0.2">
      <c r="A2286" s="6" t="s">
        <v>8</v>
      </c>
      <c r="B2286" s="6" t="s">
        <v>8065</v>
      </c>
      <c r="C2286" s="6" t="s">
        <v>8066</v>
      </c>
      <c r="D2286" s="7">
        <v>245</v>
      </c>
      <c r="E2286" s="7">
        <v>119</v>
      </c>
      <c r="F2286" s="8">
        <v>9.4999999903100001</v>
      </c>
      <c r="G2286" s="8">
        <v>0.199999999796</v>
      </c>
      <c r="H2286" s="8">
        <v>6.9999999928600003</v>
      </c>
      <c r="I2286" s="7">
        <v>3.9947761874399998</v>
      </c>
      <c r="J2286" s="7">
        <v>123.5365</v>
      </c>
      <c r="K2286" s="7" t="s">
        <v>27236</v>
      </c>
      <c r="L2286" s="6" t="s">
        <v>35651</v>
      </c>
      <c r="M2286" s="6" t="s">
        <v>35651</v>
      </c>
      <c r="N2286" s="6" t="s">
        <v>35651</v>
      </c>
      <c r="O2286" s="6" t="s">
        <v>2390</v>
      </c>
      <c r="P2286" s="6" t="s">
        <v>2391</v>
      </c>
    </row>
    <row r="2287" spans="1:16" x14ac:dyDescent="0.2">
      <c r="A2287" s="6" t="s">
        <v>8</v>
      </c>
      <c r="B2287" s="6" t="s">
        <v>9859</v>
      </c>
      <c r="C2287" s="6" t="s">
        <v>9860</v>
      </c>
      <c r="D2287" s="7">
        <v>329</v>
      </c>
      <c r="E2287" s="7">
        <v>129</v>
      </c>
      <c r="F2287" s="8">
        <v>7.9999999918400002</v>
      </c>
      <c r="G2287" s="8">
        <v>2.9999999969400002</v>
      </c>
      <c r="H2287" s="8">
        <v>4.4999999954099996</v>
      </c>
      <c r="I2287" s="7">
        <v>39.947761874400001</v>
      </c>
      <c r="J2287" s="7">
        <v>253.8048</v>
      </c>
      <c r="K2287" s="7" t="s">
        <v>27236</v>
      </c>
      <c r="L2287" s="6" t="s">
        <v>35650</v>
      </c>
      <c r="M2287" s="6" t="s">
        <v>35651</v>
      </c>
      <c r="N2287" s="6" t="s">
        <v>35651</v>
      </c>
      <c r="O2287" s="6" t="s">
        <v>2390</v>
      </c>
      <c r="P2287" s="6" t="s">
        <v>2391</v>
      </c>
    </row>
    <row r="2288" spans="1:16" x14ac:dyDescent="0.2">
      <c r="A2288" s="6" t="s">
        <v>8</v>
      </c>
      <c r="B2288" s="6" t="s">
        <v>16454</v>
      </c>
      <c r="C2288" s="6" t="s">
        <v>16455</v>
      </c>
      <c r="D2288" s="7">
        <v>329</v>
      </c>
      <c r="E2288" s="7">
        <v>169</v>
      </c>
      <c r="F2288" s="8">
        <v>16.99999998266</v>
      </c>
      <c r="G2288" s="8">
        <v>3.2999999966339999</v>
      </c>
      <c r="H2288" s="8">
        <v>14.199999985516</v>
      </c>
      <c r="I2288" s="7">
        <v>59.921642811600002</v>
      </c>
      <c r="J2288" s="7">
        <v>788.6585</v>
      </c>
      <c r="K2288" s="7" t="s">
        <v>27236</v>
      </c>
      <c r="L2288" s="6" t="s">
        <v>35651</v>
      </c>
      <c r="M2288" s="6" t="s">
        <v>35650</v>
      </c>
      <c r="N2288" s="6" t="s">
        <v>35650</v>
      </c>
      <c r="O2288" s="6" t="s">
        <v>2390</v>
      </c>
      <c r="P2288" s="6" t="s">
        <v>2391</v>
      </c>
    </row>
    <row r="2289" spans="1:16" x14ac:dyDescent="0.2">
      <c r="A2289" s="6" t="s">
        <v>8</v>
      </c>
      <c r="B2289" s="6" t="s">
        <v>12064</v>
      </c>
      <c r="C2289" s="6" t="s">
        <v>12065</v>
      </c>
      <c r="D2289" s="7">
        <v>245</v>
      </c>
      <c r="E2289" s="7">
        <v>159</v>
      </c>
      <c r="F2289" s="8">
        <v>2.9969999999999799</v>
      </c>
      <c r="G2289" s="8">
        <v>0.99099999999999799</v>
      </c>
      <c r="H2289" s="8">
        <v>2.0070000000000001</v>
      </c>
      <c r="I2289" s="7">
        <v>8.9882458348060208</v>
      </c>
      <c r="J2289" s="7">
        <v>670.95119999999997</v>
      </c>
      <c r="K2289" s="7" t="s">
        <v>27236</v>
      </c>
      <c r="L2289" s="6" t="s">
        <v>35651</v>
      </c>
      <c r="M2289" s="6" t="s">
        <v>35650</v>
      </c>
      <c r="N2289" s="6" t="s">
        <v>35650</v>
      </c>
      <c r="O2289" s="6" t="s">
        <v>2392</v>
      </c>
      <c r="P2289" s="6" t="s">
        <v>2394</v>
      </c>
    </row>
    <row r="2290" spans="1:16" x14ac:dyDescent="0.2">
      <c r="A2290" s="6" t="s">
        <v>8</v>
      </c>
      <c r="B2290" s="6" t="s">
        <v>12864</v>
      </c>
      <c r="C2290" s="6" t="s">
        <v>12865</v>
      </c>
      <c r="D2290" s="7">
        <v>329</v>
      </c>
      <c r="E2290" s="7">
        <v>129</v>
      </c>
      <c r="F2290" s="8">
        <v>9.4999999903100001</v>
      </c>
      <c r="G2290" s="8">
        <v>2.9999999969400002</v>
      </c>
      <c r="H2290" s="8">
        <v>7.9999999918400002</v>
      </c>
      <c r="I2290" s="7">
        <v>19.973880937200001</v>
      </c>
      <c r="J2290" s="7">
        <v>360.08530000000002</v>
      </c>
      <c r="K2290" s="7" t="s">
        <v>27236</v>
      </c>
      <c r="L2290" s="6" t="s">
        <v>35650</v>
      </c>
      <c r="M2290" s="6" t="s">
        <v>35651</v>
      </c>
      <c r="N2290" s="6" t="s">
        <v>35651</v>
      </c>
      <c r="O2290" s="6" t="s">
        <v>2390</v>
      </c>
      <c r="P2290" s="6" t="s">
        <v>2391</v>
      </c>
    </row>
    <row r="2291" spans="1:16" x14ac:dyDescent="0.2">
      <c r="A2291" s="6" t="s">
        <v>8</v>
      </c>
      <c r="B2291" s="6" t="s">
        <v>15518</v>
      </c>
      <c r="C2291" s="6" t="s">
        <v>15519</v>
      </c>
      <c r="D2291" s="7">
        <v>329</v>
      </c>
      <c r="E2291" s="7">
        <v>169</v>
      </c>
      <c r="F2291" s="8">
        <v>12.399999987352</v>
      </c>
      <c r="G2291" s="8">
        <v>2.4999999974499998</v>
      </c>
      <c r="H2291" s="8">
        <v>6.0999999937779998</v>
      </c>
      <c r="I2291" s="7">
        <v>19.973880937200001</v>
      </c>
      <c r="J2291" s="7">
        <v>785.32920000000001</v>
      </c>
      <c r="K2291" s="7" t="s">
        <v>27236</v>
      </c>
      <c r="L2291" s="6" t="s">
        <v>35650</v>
      </c>
      <c r="M2291" s="6" t="s">
        <v>35650</v>
      </c>
      <c r="N2291" s="6" t="s">
        <v>35651</v>
      </c>
      <c r="O2291" s="6" t="s">
        <v>2390</v>
      </c>
      <c r="P2291" s="6" t="s">
        <v>2391</v>
      </c>
    </row>
    <row r="2292" spans="1:16" x14ac:dyDescent="0.2">
      <c r="A2292" s="6" t="s">
        <v>8</v>
      </c>
      <c r="B2292" s="6" t="s">
        <v>4130</v>
      </c>
      <c r="C2292" s="6" t="s">
        <v>4131</v>
      </c>
      <c r="D2292" s="7">
        <v>245</v>
      </c>
      <c r="E2292" s="7">
        <v>139</v>
      </c>
      <c r="F2292" s="8">
        <v>6.5999999932679998</v>
      </c>
      <c r="G2292" s="8">
        <v>1.399999998572</v>
      </c>
      <c r="H2292" s="8">
        <v>3.7999999961239999</v>
      </c>
      <c r="I2292" s="7">
        <v>18.12</v>
      </c>
      <c r="J2292" s="7">
        <v>491.81479999999999</v>
      </c>
      <c r="K2292" s="7" t="s">
        <v>27236</v>
      </c>
      <c r="L2292" s="6" t="s">
        <v>35650</v>
      </c>
      <c r="M2292" s="6" t="s">
        <v>35651</v>
      </c>
      <c r="N2292" s="6" t="s">
        <v>35651</v>
      </c>
      <c r="O2292" s="6" t="s">
        <v>2392</v>
      </c>
      <c r="P2292" s="6" t="s">
        <v>2397</v>
      </c>
    </row>
    <row r="2293" spans="1:16" x14ac:dyDescent="0.2">
      <c r="A2293" s="6" t="s">
        <v>8</v>
      </c>
      <c r="B2293" s="6" t="s">
        <v>24724</v>
      </c>
      <c r="C2293" s="6" t="s">
        <v>24725</v>
      </c>
      <c r="D2293" s="7">
        <v>245</v>
      </c>
      <c r="E2293" s="7">
        <v>139</v>
      </c>
      <c r="F2293" s="8">
        <v>15.239999984455199</v>
      </c>
      <c r="G2293" s="8">
        <v>1.2699999987046</v>
      </c>
      <c r="H2293" s="8">
        <v>3.8099999961137998</v>
      </c>
      <c r="I2293" s="7">
        <v>9.06</v>
      </c>
      <c r="J2293" s="7">
        <v>414.11110000000002</v>
      </c>
      <c r="K2293" s="7" t="s">
        <v>27236</v>
      </c>
      <c r="L2293" s="6" t="s">
        <v>35651</v>
      </c>
      <c r="M2293" s="6" t="s">
        <v>35650</v>
      </c>
      <c r="N2293" s="6" t="s">
        <v>35650</v>
      </c>
      <c r="O2293" s="6" t="s">
        <v>2390</v>
      </c>
      <c r="P2293" s="6" t="s">
        <v>2391</v>
      </c>
    </row>
    <row r="2294" spans="1:16" x14ac:dyDescent="0.2">
      <c r="A2294" s="6" t="s">
        <v>8</v>
      </c>
      <c r="B2294" s="6" t="s">
        <v>641</v>
      </c>
      <c r="C2294" s="6" t="s">
        <v>642</v>
      </c>
      <c r="D2294" s="7">
        <v>245</v>
      </c>
      <c r="E2294" s="7">
        <v>119</v>
      </c>
      <c r="F2294" s="8">
        <v>10.799999988984</v>
      </c>
      <c r="G2294" s="8">
        <v>0.59999999938799997</v>
      </c>
      <c r="H2294" s="8">
        <v>7.3999999924519999</v>
      </c>
      <c r="I2294" s="7">
        <v>9.9867365986453507</v>
      </c>
      <c r="J2294" s="7">
        <v>362.34559999999999</v>
      </c>
      <c r="K2294" s="7" t="s">
        <v>27236</v>
      </c>
      <c r="L2294" s="6" t="s">
        <v>35651</v>
      </c>
      <c r="M2294" s="6" t="s">
        <v>35650</v>
      </c>
      <c r="N2294" s="6" t="s">
        <v>35650</v>
      </c>
      <c r="O2294" s="6" t="s">
        <v>2392</v>
      </c>
      <c r="P2294" s="6" t="s">
        <v>2394</v>
      </c>
    </row>
    <row r="2295" spans="1:16" x14ac:dyDescent="0.2">
      <c r="A2295" s="6" t="s">
        <v>8</v>
      </c>
      <c r="B2295" s="6" t="s">
        <v>16091</v>
      </c>
      <c r="C2295" s="6" t="s">
        <v>16092</v>
      </c>
      <c r="D2295" s="7">
        <v>245</v>
      </c>
      <c r="E2295" s="7">
        <v>159</v>
      </c>
      <c r="F2295" s="8">
        <v>22.199999977356001</v>
      </c>
      <c r="G2295" s="8">
        <v>1.6999999982659999</v>
      </c>
      <c r="H2295" s="8">
        <v>9.8999999899019997</v>
      </c>
      <c r="I2295" s="7">
        <v>135.82100399326899</v>
      </c>
      <c r="J2295" s="7">
        <v>795.82709999999997</v>
      </c>
      <c r="K2295" s="7" t="s">
        <v>27236</v>
      </c>
      <c r="L2295" s="6" t="s">
        <v>35650</v>
      </c>
      <c r="M2295" s="6" t="s">
        <v>35651</v>
      </c>
      <c r="N2295" s="6" t="s">
        <v>35651</v>
      </c>
      <c r="O2295" s="6" t="s">
        <v>2392</v>
      </c>
      <c r="P2295" s="6" t="s">
        <v>2397</v>
      </c>
    </row>
    <row r="2296" spans="1:16" x14ac:dyDescent="0.2">
      <c r="A2296" s="6" t="s">
        <v>8</v>
      </c>
      <c r="B2296" s="6" t="s">
        <v>12321</v>
      </c>
      <c r="C2296" s="6" t="s">
        <v>12322</v>
      </c>
      <c r="D2296" s="7">
        <v>245</v>
      </c>
      <c r="E2296" s="7">
        <v>139</v>
      </c>
      <c r="F2296" s="8">
        <v>10.399999989392001</v>
      </c>
      <c r="G2296" s="8">
        <v>0.99999999898000003</v>
      </c>
      <c r="H2296" s="8">
        <v>4.8999999950020001</v>
      </c>
      <c r="I2296" s="7">
        <v>4.53</v>
      </c>
      <c r="J2296" s="7">
        <v>544.93820000000005</v>
      </c>
      <c r="K2296" s="7" t="s">
        <v>27236</v>
      </c>
      <c r="L2296" s="6" t="s">
        <v>35650</v>
      </c>
      <c r="M2296" s="6" t="s">
        <v>35651</v>
      </c>
      <c r="N2296" s="6" t="s">
        <v>35651</v>
      </c>
      <c r="O2296" s="6" t="s">
        <v>2390</v>
      </c>
      <c r="P2296" s="6" t="s">
        <v>2391</v>
      </c>
    </row>
    <row r="2297" spans="1:16" x14ac:dyDescent="0.2">
      <c r="A2297" s="6" t="s">
        <v>8</v>
      </c>
      <c r="B2297" s="6" t="s">
        <v>9683</v>
      </c>
      <c r="C2297" s="6" t="s">
        <v>9684</v>
      </c>
      <c r="D2297" s="7">
        <v>329</v>
      </c>
      <c r="E2297" s="7">
        <v>139</v>
      </c>
      <c r="F2297" s="8">
        <v>18.799999980824001</v>
      </c>
      <c r="G2297" s="8">
        <v>2.1999999977560001</v>
      </c>
      <c r="H2297" s="8">
        <v>8.5999999912279996</v>
      </c>
      <c r="I2297" s="7">
        <v>9.9868385372897102</v>
      </c>
      <c r="J2297" s="7">
        <v>400.7407</v>
      </c>
      <c r="K2297" s="7" t="s">
        <v>27236</v>
      </c>
      <c r="L2297" s="6" t="s">
        <v>35650</v>
      </c>
      <c r="M2297" s="6" t="s">
        <v>35651</v>
      </c>
      <c r="N2297" s="6" t="s">
        <v>35651</v>
      </c>
      <c r="O2297" s="6" t="s">
        <v>2390</v>
      </c>
      <c r="P2297" s="6" t="s">
        <v>2404</v>
      </c>
    </row>
    <row r="2298" spans="1:16" x14ac:dyDescent="0.2">
      <c r="A2298" s="6" t="s">
        <v>8</v>
      </c>
      <c r="B2298" s="6" t="s">
        <v>1040</v>
      </c>
      <c r="C2298" s="6" t="s">
        <v>1041</v>
      </c>
      <c r="D2298" s="7">
        <v>329</v>
      </c>
      <c r="E2298" s="7">
        <v>149</v>
      </c>
      <c r="F2298" s="8">
        <v>9.2999999905139994</v>
      </c>
      <c r="G2298" s="8">
        <v>3.199999996736</v>
      </c>
      <c r="H2298" s="8">
        <v>5.6999999941860002</v>
      </c>
      <c r="I2298" s="7">
        <v>57.923663467715997</v>
      </c>
      <c r="J2298" s="7">
        <v>581.35799999999995</v>
      </c>
      <c r="K2298" s="7" t="s">
        <v>27236</v>
      </c>
      <c r="L2298" s="6" t="s">
        <v>35651</v>
      </c>
      <c r="M2298" s="6" t="s">
        <v>35650</v>
      </c>
      <c r="N2298" s="6" t="s">
        <v>35651</v>
      </c>
      <c r="O2298" s="6" t="s">
        <v>2392</v>
      </c>
      <c r="P2298" s="6" t="s">
        <v>2394</v>
      </c>
    </row>
    <row r="2299" spans="1:16" x14ac:dyDescent="0.2">
      <c r="A2299" s="6" t="s">
        <v>8</v>
      </c>
      <c r="B2299" s="6" t="s">
        <v>832</v>
      </c>
      <c r="C2299" s="6" t="s">
        <v>833</v>
      </c>
      <c r="D2299" s="7">
        <v>245</v>
      </c>
      <c r="E2299" s="7">
        <v>139</v>
      </c>
      <c r="F2299" s="8">
        <v>8.7999999910240003</v>
      </c>
      <c r="G2299" s="8">
        <v>1.099999998878</v>
      </c>
      <c r="H2299" s="8">
        <v>5.9999999938800004</v>
      </c>
      <c r="I2299" s="7">
        <v>3.9947354149167902</v>
      </c>
      <c r="J2299" s="7">
        <v>480.8888</v>
      </c>
      <c r="K2299" s="7" t="s">
        <v>27236</v>
      </c>
      <c r="L2299" s="6" t="s">
        <v>35651</v>
      </c>
      <c r="M2299" s="6" t="s">
        <v>35650</v>
      </c>
      <c r="N2299" s="6" t="s">
        <v>35651</v>
      </c>
      <c r="O2299" s="6" t="s">
        <v>2392</v>
      </c>
      <c r="P2299" s="6" t="s">
        <v>2394</v>
      </c>
    </row>
    <row r="2300" spans="1:16" x14ac:dyDescent="0.2">
      <c r="A2300" s="6" t="s">
        <v>8</v>
      </c>
      <c r="B2300" s="6" t="s">
        <v>878</v>
      </c>
      <c r="C2300" s="6" t="s">
        <v>879</v>
      </c>
      <c r="D2300" s="7">
        <v>329</v>
      </c>
      <c r="E2300" s="7">
        <v>129</v>
      </c>
      <c r="F2300" s="8">
        <v>6.9999999928600003</v>
      </c>
      <c r="G2300" s="8">
        <v>2.5999999973480001</v>
      </c>
      <c r="H2300" s="8">
        <v>5.1999999946960003</v>
      </c>
      <c r="I2300" s="7">
        <v>18.12</v>
      </c>
      <c r="J2300" s="7">
        <v>371.9753</v>
      </c>
      <c r="K2300" s="7" t="s">
        <v>27236</v>
      </c>
      <c r="L2300" s="6" t="s">
        <v>35651</v>
      </c>
      <c r="M2300" s="6" t="s">
        <v>35651</v>
      </c>
      <c r="N2300" s="6" t="s">
        <v>35651</v>
      </c>
      <c r="O2300" s="6" t="s">
        <v>2390</v>
      </c>
      <c r="P2300" s="6" t="s">
        <v>2391</v>
      </c>
    </row>
    <row r="2301" spans="1:16" x14ac:dyDescent="0.2">
      <c r="A2301" s="6" t="s">
        <v>8</v>
      </c>
      <c r="B2301" s="6" t="s">
        <v>928</v>
      </c>
      <c r="C2301" s="6" t="s">
        <v>929</v>
      </c>
      <c r="D2301" s="7">
        <v>245</v>
      </c>
      <c r="E2301" s="7">
        <v>119</v>
      </c>
      <c r="F2301" s="8">
        <v>9.2999999905139994</v>
      </c>
      <c r="G2301" s="8">
        <v>0.399999999592</v>
      </c>
      <c r="H2301" s="8">
        <v>8.199999991636</v>
      </c>
      <c r="I2301" s="7">
        <v>1.9973677057800301</v>
      </c>
      <c r="J2301" s="7">
        <v>175.4444</v>
      </c>
      <c r="K2301" s="7" t="s">
        <v>27236</v>
      </c>
      <c r="L2301" s="6" t="s">
        <v>35651</v>
      </c>
      <c r="M2301" s="6" t="s">
        <v>35650</v>
      </c>
      <c r="N2301" s="6" t="s">
        <v>35650</v>
      </c>
      <c r="O2301" s="6" t="s">
        <v>2390</v>
      </c>
      <c r="P2301" s="6" t="s">
        <v>2391</v>
      </c>
    </row>
    <row r="2302" spans="1:16" x14ac:dyDescent="0.2">
      <c r="A2302" s="6" t="s">
        <v>8</v>
      </c>
      <c r="B2302" s="6" t="s">
        <v>13783</v>
      </c>
      <c r="C2302" s="6" t="s">
        <v>13784</v>
      </c>
      <c r="D2302" s="7">
        <v>245</v>
      </c>
      <c r="E2302" s="7">
        <v>119</v>
      </c>
      <c r="F2302" s="8">
        <v>6.399999993472</v>
      </c>
      <c r="G2302" s="8">
        <v>0.99999999898000003</v>
      </c>
      <c r="H2302" s="8">
        <v>5.0999999947979999</v>
      </c>
      <c r="I2302" s="7">
        <v>17.976492843479999</v>
      </c>
      <c r="J2302" s="7">
        <v>391.44439999999997</v>
      </c>
      <c r="K2302" s="7" t="s">
        <v>27236</v>
      </c>
      <c r="L2302" s="6" t="s">
        <v>35650</v>
      </c>
      <c r="M2302" s="6" t="s">
        <v>35650</v>
      </c>
      <c r="N2302" s="6" t="s">
        <v>35651</v>
      </c>
      <c r="O2302" s="6" t="s">
        <v>2390</v>
      </c>
      <c r="P2302" s="6" t="s">
        <v>2403</v>
      </c>
    </row>
    <row r="2303" spans="1:16" x14ac:dyDescent="0.2">
      <c r="A2303" s="6" t="s">
        <v>8</v>
      </c>
      <c r="B2303" s="6" t="s">
        <v>1698</v>
      </c>
      <c r="C2303" s="6" t="s">
        <v>1699</v>
      </c>
      <c r="D2303" s="7">
        <v>245</v>
      </c>
      <c r="E2303" s="7">
        <v>159</v>
      </c>
      <c r="F2303" s="8">
        <v>19.099999980518</v>
      </c>
      <c r="G2303" s="8">
        <v>0.59999999938799997</v>
      </c>
      <c r="H2303" s="8">
        <v>14.49999998521</v>
      </c>
      <c r="I2303" s="7">
        <v>95.873649957998396</v>
      </c>
      <c r="J2303" s="7">
        <v>712.34559999999999</v>
      </c>
      <c r="K2303" s="7" t="s">
        <v>27236</v>
      </c>
      <c r="L2303" s="6" t="s">
        <v>35651</v>
      </c>
      <c r="M2303" s="6" t="s">
        <v>35650</v>
      </c>
      <c r="N2303" s="6" t="s">
        <v>35651</v>
      </c>
      <c r="O2303" s="6" t="s">
        <v>2390</v>
      </c>
      <c r="P2303" s="6" t="s">
        <v>2391</v>
      </c>
    </row>
    <row r="2304" spans="1:16" x14ac:dyDescent="0.2">
      <c r="A2304" s="6" t="s">
        <v>8</v>
      </c>
      <c r="B2304" s="6" t="s">
        <v>996</v>
      </c>
      <c r="C2304" s="6" t="s">
        <v>997</v>
      </c>
      <c r="D2304" s="7">
        <v>245</v>
      </c>
      <c r="E2304" s="7">
        <v>119</v>
      </c>
      <c r="F2304" s="8">
        <v>12.999999986740001</v>
      </c>
      <c r="G2304" s="8">
        <v>0.99999999898000003</v>
      </c>
      <c r="H2304" s="8">
        <v>4.9999999948999996</v>
      </c>
      <c r="I2304" s="7">
        <v>9.9868385289182697</v>
      </c>
      <c r="J2304" s="7">
        <v>392.7407</v>
      </c>
      <c r="K2304" s="7" t="s">
        <v>27236</v>
      </c>
      <c r="L2304" s="6" t="s">
        <v>35650</v>
      </c>
      <c r="M2304" s="6" t="s">
        <v>35651</v>
      </c>
      <c r="N2304" s="6" t="s">
        <v>35651</v>
      </c>
      <c r="O2304" s="6" t="s">
        <v>2392</v>
      </c>
      <c r="P2304" s="6" t="s">
        <v>2394</v>
      </c>
    </row>
    <row r="2305" spans="1:16" x14ac:dyDescent="0.2">
      <c r="A2305" s="6" t="s">
        <v>8</v>
      </c>
      <c r="B2305" s="6" t="s">
        <v>704</v>
      </c>
      <c r="C2305" s="6" t="s">
        <v>705</v>
      </c>
      <c r="D2305" s="7">
        <v>329</v>
      </c>
      <c r="E2305" s="7">
        <v>139</v>
      </c>
      <c r="F2305" s="8">
        <v>17.599999982048001</v>
      </c>
      <c r="G2305" s="8">
        <v>2.1999999977560001</v>
      </c>
      <c r="H2305" s="8">
        <v>16.199999983476001</v>
      </c>
      <c r="I2305" s="7">
        <v>47.9368249790015</v>
      </c>
      <c r="J2305" s="7">
        <v>406.70370000000003</v>
      </c>
      <c r="K2305" s="7" t="s">
        <v>27236</v>
      </c>
      <c r="L2305" s="6" t="s">
        <v>35651</v>
      </c>
      <c r="M2305" s="6" t="s">
        <v>35650</v>
      </c>
      <c r="N2305" s="6" t="s">
        <v>35650</v>
      </c>
      <c r="O2305" s="6" t="s">
        <v>2390</v>
      </c>
      <c r="P2305" s="6" t="s">
        <v>2404</v>
      </c>
    </row>
    <row r="2306" spans="1:16" x14ac:dyDescent="0.2">
      <c r="A2306" s="6" t="s">
        <v>8</v>
      </c>
      <c r="B2306" s="6" t="s">
        <v>798</v>
      </c>
      <c r="C2306" s="6" t="s">
        <v>799</v>
      </c>
      <c r="D2306" s="7">
        <v>329</v>
      </c>
      <c r="E2306" s="7">
        <v>169</v>
      </c>
      <c r="F2306" s="8">
        <v>11.699999988066001</v>
      </c>
      <c r="G2306" s="8">
        <v>2.5999999973480001</v>
      </c>
      <c r="H2306" s="8">
        <v>9.9999999897999992</v>
      </c>
      <c r="I2306" s="7">
        <v>35.9526187040994</v>
      </c>
      <c r="J2306" s="7">
        <v>682.44439999999997</v>
      </c>
      <c r="K2306" s="7" t="s">
        <v>27236</v>
      </c>
      <c r="L2306" s="6" t="s">
        <v>35651</v>
      </c>
      <c r="M2306" s="6" t="s">
        <v>35650</v>
      </c>
      <c r="N2306" s="6" t="s">
        <v>35651</v>
      </c>
      <c r="O2306" s="6" t="s">
        <v>2390</v>
      </c>
      <c r="P2306" s="6" t="s">
        <v>2391</v>
      </c>
    </row>
    <row r="2307" spans="1:16" x14ac:dyDescent="0.2">
      <c r="A2307" s="6" t="s">
        <v>8</v>
      </c>
      <c r="B2307" s="6" t="s">
        <v>20586</v>
      </c>
      <c r="C2307" s="6" t="s">
        <v>20587</v>
      </c>
      <c r="D2307" s="7">
        <v>245</v>
      </c>
      <c r="E2307" s="7">
        <v>139</v>
      </c>
      <c r="F2307" s="8">
        <v>11.799999987964</v>
      </c>
      <c r="G2307" s="8">
        <v>0.49999999949000001</v>
      </c>
      <c r="H2307" s="8">
        <v>8.199999991636</v>
      </c>
      <c r="I2307" s="7">
        <v>9.9869404686000003</v>
      </c>
      <c r="J2307" s="7">
        <v>581.48140000000001</v>
      </c>
      <c r="K2307" s="7" t="s">
        <v>27236</v>
      </c>
      <c r="L2307" s="6" t="s">
        <v>35651</v>
      </c>
      <c r="M2307" s="6" t="s">
        <v>35650</v>
      </c>
      <c r="N2307" s="6" t="s">
        <v>35650</v>
      </c>
      <c r="O2307" s="6" t="s">
        <v>2390</v>
      </c>
      <c r="P2307" s="6" t="s">
        <v>2391</v>
      </c>
    </row>
    <row r="2308" spans="1:16" x14ac:dyDescent="0.2">
      <c r="A2308" s="6" t="s">
        <v>8</v>
      </c>
      <c r="B2308" s="6" t="s">
        <v>12102</v>
      </c>
      <c r="C2308" s="6" t="s">
        <v>12103</v>
      </c>
      <c r="D2308" s="7">
        <v>329</v>
      </c>
      <c r="E2308" s="7">
        <v>169</v>
      </c>
      <c r="F2308" s="8">
        <v>13.899999985821999</v>
      </c>
      <c r="G2308" s="8">
        <v>2.699999997246</v>
      </c>
      <c r="H2308" s="8">
        <v>11.299999988473999</v>
      </c>
      <c r="I2308" s="7">
        <v>159.78941646267</v>
      </c>
      <c r="J2308" s="7">
        <v>741</v>
      </c>
      <c r="K2308" s="7" t="s">
        <v>27236</v>
      </c>
      <c r="L2308" s="6" t="s">
        <v>35651</v>
      </c>
      <c r="M2308" s="6" t="s">
        <v>35650</v>
      </c>
      <c r="N2308" s="6" t="s">
        <v>35650</v>
      </c>
      <c r="O2308" s="6" t="s">
        <v>2392</v>
      </c>
      <c r="P2308" s="6" t="s">
        <v>2394</v>
      </c>
    </row>
    <row r="2309" spans="1:16" x14ac:dyDescent="0.2">
      <c r="A2309" s="6" t="s">
        <v>8</v>
      </c>
      <c r="B2309" s="6" t="s">
        <v>4633</v>
      </c>
      <c r="C2309" s="6" t="s">
        <v>4634</v>
      </c>
      <c r="D2309" s="7">
        <v>245</v>
      </c>
      <c r="E2309" s="7">
        <v>159</v>
      </c>
      <c r="F2309" s="8">
        <v>10.299999989493999</v>
      </c>
      <c r="G2309" s="8">
        <v>0.199999999796</v>
      </c>
      <c r="H2309" s="8">
        <v>5.9999999938800004</v>
      </c>
      <c r="I2309" s="7">
        <v>9.98683852891374</v>
      </c>
      <c r="J2309" s="7">
        <v>691.66660000000002</v>
      </c>
      <c r="K2309" s="7" t="s">
        <v>27236</v>
      </c>
      <c r="L2309" s="6" t="s">
        <v>35651</v>
      </c>
      <c r="M2309" s="6" t="s">
        <v>35651</v>
      </c>
      <c r="N2309" s="6" t="s">
        <v>35651</v>
      </c>
      <c r="O2309" s="6" t="s">
        <v>2390</v>
      </c>
      <c r="P2309" s="6" t="s">
        <v>2391</v>
      </c>
    </row>
    <row r="2310" spans="1:16" x14ac:dyDescent="0.2">
      <c r="A2310" s="6" t="s">
        <v>8</v>
      </c>
      <c r="B2310" s="6" t="s">
        <v>8953</v>
      </c>
      <c r="C2310" s="6" t="s">
        <v>8954</v>
      </c>
      <c r="D2310" s="7">
        <v>329</v>
      </c>
      <c r="E2310" s="7">
        <v>139</v>
      </c>
      <c r="F2310" s="8">
        <v>14.399999985312</v>
      </c>
      <c r="G2310" s="8">
        <v>2.299999997654</v>
      </c>
      <c r="H2310" s="8">
        <v>8.199999991636</v>
      </c>
      <c r="I2310" s="7">
        <v>15.9789416462629</v>
      </c>
      <c r="J2310" s="7">
        <v>413.61720000000003</v>
      </c>
      <c r="K2310" s="7" t="s">
        <v>27236</v>
      </c>
      <c r="L2310" s="6" t="s">
        <v>35650</v>
      </c>
      <c r="M2310" s="6" t="s">
        <v>35651</v>
      </c>
      <c r="N2310" s="6" t="s">
        <v>35651</v>
      </c>
      <c r="O2310" s="6" t="s">
        <v>2390</v>
      </c>
      <c r="P2310" s="6" t="s">
        <v>2391</v>
      </c>
    </row>
    <row r="2311" spans="1:16" x14ac:dyDescent="0.2">
      <c r="A2311" s="6" t="s">
        <v>8</v>
      </c>
      <c r="B2311" s="6" t="s">
        <v>9817</v>
      </c>
      <c r="C2311" s="6" t="s">
        <v>9818</v>
      </c>
      <c r="D2311" s="7">
        <v>329</v>
      </c>
      <c r="E2311" s="7">
        <v>149</v>
      </c>
      <c r="F2311" s="8">
        <v>13.999999985720001</v>
      </c>
      <c r="G2311" s="8">
        <v>2.9999999969400002</v>
      </c>
      <c r="H2311" s="8">
        <v>6.9999999928600003</v>
      </c>
      <c r="I2311" s="7">
        <v>39.947761874400001</v>
      </c>
      <c r="J2311" s="7">
        <v>440.11110000000002</v>
      </c>
      <c r="K2311" s="7" t="s">
        <v>27236</v>
      </c>
      <c r="L2311" s="6" t="s">
        <v>35650</v>
      </c>
      <c r="M2311" s="6" t="s">
        <v>35651</v>
      </c>
      <c r="N2311" s="6" t="s">
        <v>35651</v>
      </c>
      <c r="O2311" s="6" t="s">
        <v>2390</v>
      </c>
      <c r="P2311" s="6" t="s">
        <v>2391</v>
      </c>
    </row>
    <row r="2312" spans="1:16" x14ac:dyDescent="0.2">
      <c r="A2312" s="6" t="s">
        <v>8</v>
      </c>
      <c r="B2312" s="6" t="s">
        <v>1103</v>
      </c>
      <c r="C2312" s="6" t="s">
        <v>1104</v>
      </c>
      <c r="D2312" s="7">
        <v>245</v>
      </c>
      <c r="E2312" s="7">
        <v>119</v>
      </c>
      <c r="F2312" s="8">
        <v>18.99999998062</v>
      </c>
      <c r="G2312" s="8">
        <v>0.29999999969399999</v>
      </c>
      <c r="H2312" s="8">
        <v>11.999999987760001</v>
      </c>
      <c r="I2312" s="7">
        <v>19.973880937200001</v>
      </c>
      <c r="J2312" s="7">
        <v>266</v>
      </c>
      <c r="K2312" s="7" t="s">
        <v>27236</v>
      </c>
      <c r="L2312" s="6" t="s">
        <v>35651</v>
      </c>
      <c r="M2312" s="6" t="s">
        <v>35650</v>
      </c>
      <c r="N2312" s="6" t="s">
        <v>35650</v>
      </c>
      <c r="O2312" s="6" t="s">
        <v>2390</v>
      </c>
      <c r="P2312" s="6" t="s">
        <v>2391</v>
      </c>
    </row>
    <row r="2313" spans="1:16" x14ac:dyDescent="0.2">
      <c r="A2313" s="6" t="s">
        <v>8</v>
      </c>
      <c r="B2313" s="6" t="s">
        <v>4409</v>
      </c>
      <c r="C2313" s="6" t="s">
        <v>4410</v>
      </c>
      <c r="D2313" s="7">
        <v>245</v>
      </c>
      <c r="E2313" s="7">
        <v>159</v>
      </c>
      <c r="F2313" s="8">
        <v>19.199999980415999</v>
      </c>
      <c r="G2313" s="8">
        <v>0.799999999184</v>
      </c>
      <c r="H2313" s="8">
        <v>9.9999999897999992</v>
      </c>
      <c r="I2313" s="7">
        <v>39.947761874400001</v>
      </c>
      <c r="J2313" s="7">
        <v>655.80240000000003</v>
      </c>
      <c r="K2313" s="7" t="s">
        <v>27236</v>
      </c>
      <c r="L2313" s="6" t="s">
        <v>35651</v>
      </c>
      <c r="M2313" s="6" t="s">
        <v>35650</v>
      </c>
      <c r="N2313" s="6" t="s">
        <v>35651</v>
      </c>
      <c r="O2313" s="6" t="s">
        <v>2392</v>
      </c>
      <c r="P2313" s="6" t="s">
        <v>2393</v>
      </c>
    </row>
    <row r="2314" spans="1:16" x14ac:dyDescent="0.2">
      <c r="A2314" s="6" t="s">
        <v>8</v>
      </c>
      <c r="B2314" s="6" t="s">
        <v>13435</v>
      </c>
      <c r="C2314" s="6" t="s">
        <v>13436</v>
      </c>
      <c r="D2314" s="7">
        <v>245</v>
      </c>
      <c r="E2314" s="7">
        <v>159</v>
      </c>
      <c r="F2314" s="8">
        <v>10.999999988780001</v>
      </c>
      <c r="G2314" s="8">
        <v>0.199999999796</v>
      </c>
      <c r="H2314" s="8">
        <v>7.7999999920440004</v>
      </c>
      <c r="I2314" s="7">
        <v>19.973880937200001</v>
      </c>
      <c r="J2314" s="7">
        <v>604.41970000000003</v>
      </c>
      <c r="K2314" s="7" t="s">
        <v>27236</v>
      </c>
      <c r="L2314" s="6" t="s">
        <v>35650</v>
      </c>
      <c r="M2314" s="6" t="s">
        <v>35651</v>
      </c>
      <c r="N2314" s="6" t="s">
        <v>35651</v>
      </c>
      <c r="O2314" s="6" t="s">
        <v>2390</v>
      </c>
      <c r="P2314" s="6" t="s">
        <v>2391</v>
      </c>
    </row>
    <row r="2315" spans="1:16" x14ac:dyDescent="0.2">
      <c r="A2315" s="6" t="s">
        <v>8</v>
      </c>
      <c r="B2315" s="6" t="s">
        <v>3271</v>
      </c>
      <c r="C2315" s="6" t="s">
        <v>4094</v>
      </c>
      <c r="D2315" s="7">
        <v>245</v>
      </c>
      <c r="E2315" s="7">
        <v>139</v>
      </c>
      <c r="F2315" s="8">
        <v>19.099999980518</v>
      </c>
      <c r="G2315" s="8">
        <v>1.2999999986740001</v>
      </c>
      <c r="H2315" s="8">
        <v>14.199999985516</v>
      </c>
      <c r="I2315" s="7">
        <v>69.908583280200006</v>
      </c>
      <c r="J2315" s="7">
        <v>508.77769999999998</v>
      </c>
      <c r="K2315" s="7" t="s">
        <v>27236</v>
      </c>
      <c r="L2315" s="6" t="s">
        <v>35651</v>
      </c>
      <c r="M2315" s="6" t="s">
        <v>35650</v>
      </c>
      <c r="N2315" s="6" t="s">
        <v>35651</v>
      </c>
      <c r="O2315" s="6" t="s">
        <v>2392</v>
      </c>
      <c r="P2315" s="6" t="s">
        <v>2394</v>
      </c>
    </row>
    <row r="2316" spans="1:16" x14ac:dyDescent="0.2">
      <c r="A2316" s="6" t="s">
        <v>8</v>
      </c>
      <c r="B2316" s="6" t="s">
        <v>20985</v>
      </c>
      <c r="C2316" s="6" t="s">
        <v>20986</v>
      </c>
      <c r="D2316" s="7">
        <v>329</v>
      </c>
      <c r="E2316" s="7">
        <v>159</v>
      </c>
      <c r="F2316" s="8">
        <v>15.010999999999999</v>
      </c>
      <c r="G2316" s="8">
        <v>2.0070000000000001</v>
      </c>
      <c r="H2316" s="8">
        <v>9.5</v>
      </c>
      <c r="I2316" s="7">
        <v>35.952983339224097</v>
      </c>
      <c r="J2316" s="7">
        <v>798</v>
      </c>
      <c r="K2316" s="7" t="s">
        <v>27236</v>
      </c>
      <c r="L2316" s="6" t="s">
        <v>35651</v>
      </c>
      <c r="M2316" s="6" t="s">
        <v>35650</v>
      </c>
      <c r="N2316" s="6" t="s">
        <v>35650</v>
      </c>
      <c r="O2316" s="6" t="s">
        <v>2390</v>
      </c>
      <c r="P2316" s="6" t="s">
        <v>2391</v>
      </c>
    </row>
    <row r="2317" spans="1:16" x14ac:dyDescent="0.2">
      <c r="A2317" s="6" t="s">
        <v>8</v>
      </c>
      <c r="B2317" s="6" t="s">
        <v>3598</v>
      </c>
      <c r="C2317" s="6" t="s">
        <v>3599</v>
      </c>
      <c r="D2317" s="7">
        <v>329</v>
      </c>
      <c r="E2317" s="7">
        <v>139</v>
      </c>
      <c r="F2317" s="8">
        <v>25.799999973683999</v>
      </c>
      <c r="G2317" s="8">
        <v>0.59999999938799997</v>
      </c>
      <c r="H2317" s="8">
        <v>10.199999989596</v>
      </c>
      <c r="I2317" s="7">
        <v>139.81573940483801</v>
      </c>
      <c r="J2317" s="7">
        <v>550.16250000000002</v>
      </c>
      <c r="K2317" s="7" t="s">
        <v>27236</v>
      </c>
      <c r="L2317" s="6" t="s">
        <v>35650</v>
      </c>
      <c r="M2317" s="6" t="s">
        <v>35651</v>
      </c>
      <c r="N2317" s="6" t="s">
        <v>35650</v>
      </c>
      <c r="O2317" s="6" t="s">
        <v>2390</v>
      </c>
      <c r="P2317" s="6" t="s">
        <v>2391</v>
      </c>
    </row>
    <row r="2318" spans="1:16" x14ac:dyDescent="0.2">
      <c r="A2318" s="6" t="s">
        <v>8</v>
      </c>
      <c r="B2318" s="6" t="s">
        <v>1113</v>
      </c>
      <c r="C2318" s="6" t="s">
        <v>1114</v>
      </c>
      <c r="D2318" s="7">
        <v>245</v>
      </c>
      <c r="E2318" s="7">
        <v>119</v>
      </c>
      <c r="F2318" s="8">
        <v>14.599999985107999</v>
      </c>
      <c r="G2318" s="8">
        <v>0.799999999184</v>
      </c>
      <c r="H2318" s="8">
        <v>9.1999999906159999</v>
      </c>
      <c r="I2318" s="7">
        <v>58.892987943334198</v>
      </c>
      <c r="J2318" s="7">
        <v>254.97499999999999</v>
      </c>
      <c r="K2318" s="7" t="s">
        <v>27236</v>
      </c>
      <c r="L2318" s="6" t="s">
        <v>35651</v>
      </c>
      <c r="M2318" s="6" t="s">
        <v>35650</v>
      </c>
      <c r="N2318" s="6" t="s">
        <v>35650</v>
      </c>
      <c r="O2318" s="6" t="s">
        <v>2390</v>
      </c>
      <c r="P2318" s="6" t="s">
        <v>2391</v>
      </c>
    </row>
    <row r="2319" spans="1:16" x14ac:dyDescent="0.2">
      <c r="A2319" s="6" t="s">
        <v>8</v>
      </c>
      <c r="B2319" s="6" t="s">
        <v>1200</v>
      </c>
      <c r="C2319" s="6" t="s">
        <v>1201</v>
      </c>
      <c r="D2319" s="7">
        <v>245</v>
      </c>
      <c r="E2319" s="7">
        <v>119</v>
      </c>
      <c r="F2319" s="8">
        <v>14.999999984700001</v>
      </c>
      <c r="G2319" s="8">
        <v>0.29999999969399999</v>
      </c>
      <c r="H2319" s="8">
        <v>9.9999999897999992</v>
      </c>
      <c r="I2319" s="7">
        <v>49.834832938314001</v>
      </c>
      <c r="J2319" s="7">
        <v>287.82499999999999</v>
      </c>
      <c r="K2319" s="7" t="s">
        <v>27236</v>
      </c>
      <c r="L2319" s="6" t="s">
        <v>35651</v>
      </c>
      <c r="M2319" s="6" t="s">
        <v>35650</v>
      </c>
      <c r="N2319" s="6" t="s">
        <v>35650</v>
      </c>
      <c r="O2319" s="6" t="s">
        <v>2392</v>
      </c>
      <c r="P2319" s="6" t="s">
        <v>2397</v>
      </c>
    </row>
    <row r="2320" spans="1:16" x14ac:dyDescent="0.2">
      <c r="A2320" s="6" t="s">
        <v>8</v>
      </c>
      <c r="B2320" s="6" t="s">
        <v>9745</v>
      </c>
      <c r="C2320" s="6" t="s">
        <v>9746</v>
      </c>
      <c r="D2320" s="7">
        <v>329</v>
      </c>
      <c r="E2320" s="7">
        <v>139</v>
      </c>
      <c r="F2320" s="8">
        <v>20.299999979294</v>
      </c>
      <c r="G2320" s="8">
        <v>2.0999999978580002</v>
      </c>
      <c r="H2320" s="8">
        <v>5.6999999941860002</v>
      </c>
      <c r="I2320" s="7">
        <v>99.66</v>
      </c>
      <c r="J2320" s="7">
        <v>472.45</v>
      </c>
      <c r="K2320" s="7" t="s">
        <v>27236</v>
      </c>
      <c r="L2320" s="6" t="s">
        <v>35650</v>
      </c>
      <c r="M2320" s="6" t="s">
        <v>35651</v>
      </c>
      <c r="N2320" s="6" t="s">
        <v>35651</v>
      </c>
      <c r="O2320" s="6" t="s">
        <v>2392</v>
      </c>
      <c r="P2320" s="6" t="s">
        <v>2397</v>
      </c>
    </row>
    <row r="2321" spans="1:16" x14ac:dyDescent="0.2">
      <c r="A2321" s="6" t="s">
        <v>8</v>
      </c>
      <c r="B2321" s="6" t="s">
        <v>9795</v>
      </c>
      <c r="C2321" s="6" t="s">
        <v>9796</v>
      </c>
      <c r="D2321" s="7">
        <v>245</v>
      </c>
      <c r="E2321" s="7">
        <v>119</v>
      </c>
      <c r="F2321" s="8">
        <v>19.699999979906</v>
      </c>
      <c r="G2321" s="8">
        <v>1.599999998368</v>
      </c>
      <c r="H2321" s="8">
        <v>4.4999999954099996</v>
      </c>
      <c r="I2321" s="7">
        <v>18.12</v>
      </c>
      <c r="J2321" s="7">
        <v>380.55</v>
      </c>
      <c r="K2321" s="7" t="s">
        <v>27236</v>
      </c>
      <c r="L2321" s="6" t="s">
        <v>35650</v>
      </c>
      <c r="M2321" s="6" t="s">
        <v>35651</v>
      </c>
      <c r="N2321" s="6" t="s">
        <v>35651</v>
      </c>
      <c r="O2321" s="6" t="s">
        <v>2390</v>
      </c>
      <c r="P2321" s="6" t="s">
        <v>2391</v>
      </c>
    </row>
    <row r="2322" spans="1:16" x14ac:dyDescent="0.2">
      <c r="A2322" s="6" t="s">
        <v>8</v>
      </c>
      <c r="B2322" s="6" t="s">
        <v>706</v>
      </c>
      <c r="C2322" s="6" t="s">
        <v>707</v>
      </c>
      <c r="D2322" s="7">
        <v>245</v>
      </c>
      <c r="E2322" s="7">
        <v>139</v>
      </c>
      <c r="F2322" s="8">
        <v>21.199999978375999</v>
      </c>
      <c r="G2322" s="8">
        <v>1.399999998572</v>
      </c>
      <c r="H2322" s="8">
        <v>15.99999998368</v>
      </c>
      <c r="I2322" s="7">
        <v>79.895523748800002</v>
      </c>
      <c r="J2322" s="7">
        <v>435.8</v>
      </c>
      <c r="K2322" s="7" t="s">
        <v>27236</v>
      </c>
      <c r="L2322" s="6" t="s">
        <v>35651</v>
      </c>
      <c r="M2322" s="6" t="s">
        <v>35650</v>
      </c>
      <c r="N2322" s="6" t="s">
        <v>35650</v>
      </c>
      <c r="O2322" s="6" t="s">
        <v>2390</v>
      </c>
      <c r="P2322" s="6" t="s">
        <v>2391</v>
      </c>
    </row>
    <row r="2323" spans="1:16" x14ac:dyDescent="0.2">
      <c r="A2323" s="6" t="s">
        <v>8</v>
      </c>
      <c r="B2323" s="6" t="s">
        <v>9235</v>
      </c>
      <c r="C2323" s="6" t="s">
        <v>9236</v>
      </c>
      <c r="D2323" s="7">
        <v>245</v>
      </c>
      <c r="E2323" s="7">
        <v>119</v>
      </c>
      <c r="F2323" s="8">
        <v>13.099999986638</v>
      </c>
      <c r="G2323" s="8">
        <v>1.799999998164</v>
      </c>
      <c r="H2323" s="8">
        <v>6.2999999935739996</v>
      </c>
      <c r="I2323" s="7">
        <v>4.53</v>
      </c>
      <c r="J2323" s="7">
        <v>114.1</v>
      </c>
      <c r="K2323" s="7" t="s">
        <v>27236</v>
      </c>
      <c r="L2323" s="6" t="s">
        <v>35650</v>
      </c>
      <c r="M2323" s="6" t="s">
        <v>35651</v>
      </c>
      <c r="N2323" s="6" t="s">
        <v>35651</v>
      </c>
      <c r="O2323" s="6" t="s">
        <v>2390</v>
      </c>
      <c r="P2323" s="6" t="s">
        <v>2404</v>
      </c>
    </row>
    <row r="2324" spans="1:16" x14ac:dyDescent="0.2">
      <c r="A2324" s="6" t="s">
        <v>8</v>
      </c>
      <c r="B2324" s="6" t="s">
        <v>507</v>
      </c>
      <c r="C2324" s="6" t="s">
        <v>508</v>
      </c>
      <c r="D2324" s="7">
        <v>245</v>
      </c>
      <c r="E2324" s="7">
        <v>119</v>
      </c>
      <c r="F2324" s="8">
        <v>10.599999989187999</v>
      </c>
      <c r="G2324" s="8">
        <v>1.099999998878</v>
      </c>
      <c r="H2324" s="8">
        <v>5.899999993982</v>
      </c>
      <c r="I2324" s="7">
        <v>1.9973677057800301</v>
      </c>
      <c r="J2324" s="7">
        <v>291.39999999999998</v>
      </c>
      <c r="K2324" s="7" t="s">
        <v>27236</v>
      </c>
      <c r="L2324" s="6" t="s">
        <v>35651</v>
      </c>
      <c r="M2324" s="6" t="s">
        <v>35650</v>
      </c>
      <c r="N2324" s="6" t="s">
        <v>35650</v>
      </c>
      <c r="O2324" s="6" t="s">
        <v>2390</v>
      </c>
      <c r="P2324" s="6" t="s">
        <v>2391</v>
      </c>
    </row>
    <row r="2325" spans="1:16" x14ac:dyDescent="0.2">
      <c r="A2325" s="6" t="s">
        <v>8</v>
      </c>
      <c r="B2325" s="6" t="s">
        <v>633</v>
      </c>
      <c r="C2325" s="6" t="s">
        <v>634</v>
      </c>
      <c r="D2325" s="7">
        <v>245</v>
      </c>
      <c r="E2325" s="7">
        <v>119</v>
      </c>
      <c r="F2325" s="8">
        <v>18.99999998062</v>
      </c>
      <c r="G2325" s="8">
        <v>1.9999999979600001</v>
      </c>
      <c r="H2325" s="8">
        <v>13.49999998623</v>
      </c>
      <c r="I2325" s="7">
        <v>158.55000000000001</v>
      </c>
      <c r="J2325" s="7">
        <v>353.22500000000002</v>
      </c>
      <c r="K2325" s="7" t="s">
        <v>27236</v>
      </c>
      <c r="L2325" s="6" t="s">
        <v>35651</v>
      </c>
      <c r="M2325" s="6" t="s">
        <v>35651</v>
      </c>
      <c r="N2325" s="6" t="s">
        <v>35651</v>
      </c>
      <c r="O2325" s="6" t="s">
        <v>2392</v>
      </c>
      <c r="P2325" s="6" t="s">
        <v>2394</v>
      </c>
    </row>
    <row r="2326" spans="1:16" x14ac:dyDescent="0.2">
      <c r="A2326" s="6" t="s">
        <v>8</v>
      </c>
      <c r="B2326" s="6" t="s">
        <v>2991</v>
      </c>
      <c r="C2326" s="6" t="s">
        <v>2992</v>
      </c>
      <c r="D2326" s="7">
        <v>245</v>
      </c>
      <c r="E2326" s="7">
        <v>159</v>
      </c>
      <c r="F2326" s="8">
        <v>7.9999999918400002</v>
      </c>
      <c r="G2326" s="8">
        <v>0.399999999592</v>
      </c>
      <c r="H2326" s="8">
        <v>4.599999995308</v>
      </c>
      <c r="I2326" s="7">
        <v>18.12</v>
      </c>
      <c r="J2326" s="7">
        <v>761.25</v>
      </c>
      <c r="K2326" s="7" t="s">
        <v>27236</v>
      </c>
      <c r="L2326" s="6" t="s">
        <v>35651</v>
      </c>
      <c r="M2326" s="6" t="s">
        <v>35650</v>
      </c>
      <c r="N2326" s="6" t="s">
        <v>35650</v>
      </c>
      <c r="O2326" s="6" t="s">
        <v>2392</v>
      </c>
      <c r="P2326" s="6" t="s">
        <v>2394</v>
      </c>
    </row>
    <row r="2327" spans="1:16" x14ac:dyDescent="0.2">
      <c r="A2327" s="6" t="s">
        <v>8</v>
      </c>
      <c r="B2327" s="6" t="s">
        <v>8156</v>
      </c>
      <c r="C2327" s="6" t="s">
        <v>8157</v>
      </c>
      <c r="D2327" s="7">
        <v>245</v>
      </c>
      <c r="E2327" s="7">
        <v>139</v>
      </c>
      <c r="F2327" s="8">
        <v>19.399999980212002</v>
      </c>
      <c r="G2327" s="8">
        <v>1.1999999987759999</v>
      </c>
      <c r="H2327" s="8">
        <v>9.5999999902079995</v>
      </c>
      <c r="I2327" s="7">
        <v>45.3</v>
      </c>
      <c r="J2327" s="7">
        <v>562.38750000000005</v>
      </c>
      <c r="K2327" s="7" t="s">
        <v>27236</v>
      </c>
      <c r="L2327" s="6" t="s">
        <v>35650</v>
      </c>
      <c r="M2327" s="6" t="s">
        <v>35651</v>
      </c>
      <c r="N2327" s="6" t="s">
        <v>35651</v>
      </c>
      <c r="O2327" s="6" t="s">
        <v>2390</v>
      </c>
      <c r="P2327" s="6" t="s">
        <v>2391</v>
      </c>
    </row>
    <row r="2328" spans="1:16" x14ac:dyDescent="0.2">
      <c r="A2328" s="6" t="s">
        <v>8</v>
      </c>
      <c r="B2328" s="6" t="s">
        <v>8662</v>
      </c>
      <c r="C2328" s="6" t="s">
        <v>8663</v>
      </c>
      <c r="D2328" s="7">
        <v>329</v>
      </c>
      <c r="E2328" s="7">
        <v>129</v>
      </c>
      <c r="F2328" s="8">
        <v>3.9999999959200001</v>
      </c>
      <c r="G2328" s="8">
        <v>2.8999999970419998</v>
      </c>
      <c r="H2328" s="8">
        <v>2.9999999969400002</v>
      </c>
      <c r="I2328" s="7">
        <v>13.981573952206499</v>
      </c>
      <c r="J2328" s="7">
        <v>301.38749999999999</v>
      </c>
      <c r="K2328" s="7" t="s">
        <v>27236</v>
      </c>
      <c r="L2328" s="6" t="s">
        <v>35650</v>
      </c>
      <c r="M2328" s="6" t="s">
        <v>35651</v>
      </c>
      <c r="N2328" s="6" t="s">
        <v>35651</v>
      </c>
      <c r="O2328" s="6" t="s">
        <v>2390</v>
      </c>
      <c r="P2328" s="6" t="s">
        <v>2391</v>
      </c>
    </row>
    <row r="2329" spans="1:16" x14ac:dyDescent="0.2">
      <c r="A2329" s="6" t="s">
        <v>8</v>
      </c>
      <c r="B2329" s="6" t="s">
        <v>4758</v>
      </c>
      <c r="C2329" s="6" t="s">
        <v>4759</v>
      </c>
      <c r="D2329" s="7">
        <v>329</v>
      </c>
      <c r="E2329" s="7">
        <v>129</v>
      </c>
      <c r="F2329" s="8">
        <v>17.399999982252002</v>
      </c>
      <c r="G2329" s="8">
        <v>2.7999999971439999</v>
      </c>
      <c r="H2329" s="8">
        <v>10.49999998929</v>
      </c>
      <c r="I2329" s="7">
        <v>5.9921031173491501</v>
      </c>
      <c r="J2329" s="7">
        <v>327.07499999999999</v>
      </c>
      <c r="K2329" s="7" t="s">
        <v>27236</v>
      </c>
      <c r="L2329" s="6" t="s">
        <v>35650</v>
      </c>
      <c r="M2329" s="6" t="s">
        <v>35650</v>
      </c>
      <c r="N2329" s="6" t="s">
        <v>35650</v>
      </c>
      <c r="O2329" s="6" t="s">
        <v>2390</v>
      </c>
      <c r="P2329" s="6" t="s">
        <v>2401</v>
      </c>
    </row>
    <row r="2330" spans="1:16" x14ac:dyDescent="0.2">
      <c r="A2330" s="6" t="s">
        <v>8</v>
      </c>
      <c r="B2330" s="6" t="s">
        <v>1775</v>
      </c>
      <c r="C2330" s="6" t="s">
        <v>1776</v>
      </c>
      <c r="D2330" s="7">
        <v>245</v>
      </c>
      <c r="E2330" s="7">
        <v>119</v>
      </c>
      <c r="F2330" s="8">
        <v>8.3999999914320007</v>
      </c>
      <c r="G2330" s="8">
        <v>1.9999999979600001</v>
      </c>
      <c r="H2330" s="8">
        <v>6.5999999932679998</v>
      </c>
      <c r="I2330" s="7">
        <v>9.9869404686000003</v>
      </c>
      <c r="J2330" s="7">
        <v>94.912499999999994</v>
      </c>
      <c r="K2330" s="7" t="s">
        <v>27236</v>
      </c>
      <c r="L2330" s="6" t="s">
        <v>35651</v>
      </c>
      <c r="M2330" s="6" t="s">
        <v>35651</v>
      </c>
      <c r="N2330" s="6" t="s">
        <v>35651</v>
      </c>
      <c r="O2330" s="6" t="s">
        <v>2390</v>
      </c>
      <c r="P2330" s="6" t="s">
        <v>2391</v>
      </c>
    </row>
    <row r="2331" spans="1:16" x14ac:dyDescent="0.2">
      <c r="A2331" s="6" t="s">
        <v>8</v>
      </c>
      <c r="B2331" s="6" t="s">
        <v>6505</v>
      </c>
      <c r="C2331" s="6" t="s">
        <v>6506</v>
      </c>
      <c r="D2331" s="7">
        <v>245</v>
      </c>
      <c r="E2331" s="7">
        <v>159</v>
      </c>
      <c r="F2331" s="8">
        <v>15.99999998368</v>
      </c>
      <c r="G2331" s="8">
        <v>1.8999999980619999</v>
      </c>
      <c r="H2331" s="8">
        <v>3.9999999959200001</v>
      </c>
      <c r="I2331" s="7">
        <v>19.973677074579399</v>
      </c>
      <c r="J2331" s="7">
        <v>696.67499999999995</v>
      </c>
      <c r="K2331" s="7" t="s">
        <v>27236</v>
      </c>
      <c r="L2331" s="6" t="s">
        <v>35650</v>
      </c>
      <c r="M2331" s="6" t="s">
        <v>35650</v>
      </c>
      <c r="N2331" s="6" t="s">
        <v>35650</v>
      </c>
      <c r="O2331" s="6" t="s">
        <v>2390</v>
      </c>
      <c r="P2331" s="6" t="s">
        <v>2391</v>
      </c>
    </row>
    <row r="2332" spans="1:16" x14ac:dyDescent="0.2">
      <c r="A2332" s="6" t="s">
        <v>8</v>
      </c>
      <c r="B2332" s="6" t="s">
        <v>13181</v>
      </c>
      <c r="C2332" s="6" t="s">
        <v>13182</v>
      </c>
      <c r="D2332" s="7">
        <v>329</v>
      </c>
      <c r="E2332" s="7">
        <v>169</v>
      </c>
      <c r="F2332" s="8">
        <v>14.999999984700001</v>
      </c>
      <c r="G2332" s="8">
        <v>3.0999999968380001</v>
      </c>
      <c r="H2332" s="8">
        <v>7.0999999927579998</v>
      </c>
      <c r="I2332" s="7">
        <v>21.9710447636166</v>
      </c>
      <c r="J2332" s="7">
        <v>734.76250000000005</v>
      </c>
      <c r="K2332" s="7" t="s">
        <v>27236</v>
      </c>
      <c r="L2332" s="6" t="s">
        <v>35650</v>
      </c>
      <c r="M2332" s="6" t="s">
        <v>35651</v>
      </c>
      <c r="N2332" s="6" t="s">
        <v>35651</v>
      </c>
      <c r="O2332" s="6" t="s">
        <v>2390</v>
      </c>
      <c r="P2332" s="6" t="s">
        <v>2395</v>
      </c>
    </row>
    <row r="2333" spans="1:16" x14ac:dyDescent="0.2">
      <c r="A2333" s="6" t="s">
        <v>8</v>
      </c>
      <c r="B2333" s="6" t="s">
        <v>740</v>
      </c>
      <c r="C2333" s="6" t="s">
        <v>741</v>
      </c>
      <c r="D2333" s="7">
        <v>245</v>
      </c>
      <c r="E2333" s="7">
        <v>119</v>
      </c>
      <c r="F2333" s="8">
        <v>8.5999999912279996</v>
      </c>
      <c r="G2333" s="8">
        <v>1.2999999986740001</v>
      </c>
      <c r="H2333" s="8">
        <v>8.5999999912279996</v>
      </c>
      <c r="I2333" s="7">
        <v>43.942089564080199</v>
      </c>
      <c r="J2333" s="7">
        <v>342.25</v>
      </c>
      <c r="K2333" s="7" t="s">
        <v>27236</v>
      </c>
      <c r="L2333" s="6" t="s">
        <v>35651</v>
      </c>
      <c r="M2333" s="6" t="s">
        <v>35651</v>
      </c>
      <c r="N2333" s="6" t="s">
        <v>35651</v>
      </c>
      <c r="O2333" s="6" t="s">
        <v>2392</v>
      </c>
      <c r="P2333" s="6" t="s">
        <v>2397</v>
      </c>
    </row>
    <row r="2334" spans="1:16" x14ac:dyDescent="0.2">
      <c r="A2334" s="6" t="s">
        <v>8</v>
      </c>
      <c r="B2334" s="6" t="s">
        <v>1156</v>
      </c>
      <c r="C2334" s="6" t="s">
        <v>1157</v>
      </c>
      <c r="D2334" s="7">
        <v>245</v>
      </c>
      <c r="E2334" s="7">
        <v>139</v>
      </c>
      <c r="F2334" s="8">
        <v>13.699999986026</v>
      </c>
      <c r="G2334" s="8">
        <v>1.4999999984700001</v>
      </c>
      <c r="H2334" s="8">
        <v>4.8999999950020001</v>
      </c>
      <c r="I2334" s="7">
        <v>7.9894708298335804</v>
      </c>
      <c r="J2334" s="7">
        <v>521.1875</v>
      </c>
      <c r="K2334" s="7" t="s">
        <v>27236</v>
      </c>
      <c r="L2334" s="6" t="s">
        <v>35650</v>
      </c>
      <c r="M2334" s="6" t="s">
        <v>35651</v>
      </c>
      <c r="N2334" s="6" t="s">
        <v>35651</v>
      </c>
      <c r="O2334" s="6" t="s">
        <v>2392</v>
      </c>
      <c r="P2334" s="6" t="s">
        <v>2394</v>
      </c>
    </row>
    <row r="2335" spans="1:16" x14ac:dyDescent="0.2">
      <c r="A2335" s="6" t="s">
        <v>8</v>
      </c>
      <c r="B2335" s="6" t="s">
        <v>9508</v>
      </c>
      <c r="C2335" s="6" t="s">
        <v>9509</v>
      </c>
      <c r="D2335" s="7">
        <v>245</v>
      </c>
      <c r="E2335" s="7">
        <v>139</v>
      </c>
      <c r="F2335" s="8">
        <v>15.699999983986</v>
      </c>
      <c r="G2335" s="8">
        <v>0.69999999928599999</v>
      </c>
      <c r="H2335" s="8">
        <v>14.899999984801999</v>
      </c>
      <c r="I2335" s="7">
        <v>7.9894708298335804</v>
      </c>
      <c r="J2335" s="7">
        <v>454</v>
      </c>
      <c r="K2335" s="7" t="s">
        <v>27236</v>
      </c>
      <c r="L2335" s="6" t="s">
        <v>35650</v>
      </c>
      <c r="M2335" s="6" t="s">
        <v>35651</v>
      </c>
      <c r="N2335" s="6" t="s">
        <v>35651</v>
      </c>
      <c r="O2335" s="6" t="s">
        <v>2392</v>
      </c>
      <c r="P2335" s="6" t="s">
        <v>2394</v>
      </c>
    </row>
    <row r="2336" spans="1:16" x14ac:dyDescent="0.2">
      <c r="A2336" s="6" t="s">
        <v>8</v>
      </c>
      <c r="B2336" s="6" t="s">
        <v>5190</v>
      </c>
      <c r="C2336" s="6" t="s">
        <v>5191</v>
      </c>
      <c r="D2336" s="7">
        <v>245</v>
      </c>
      <c r="E2336" s="7">
        <v>159</v>
      </c>
      <c r="F2336" s="8">
        <v>20.099999979498001</v>
      </c>
      <c r="G2336" s="8">
        <v>1.599999998368</v>
      </c>
      <c r="H2336" s="8">
        <v>5.7999999940839997</v>
      </c>
      <c r="I2336" s="7">
        <v>25.965780196956899</v>
      </c>
      <c r="J2336" s="7">
        <v>637.48749999999995</v>
      </c>
      <c r="K2336" s="7" t="s">
        <v>27236</v>
      </c>
      <c r="L2336" s="6" t="s">
        <v>35650</v>
      </c>
      <c r="M2336" s="6" t="s">
        <v>35651</v>
      </c>
      <c r="N2336" s="6" t="s">
        <v>35651</v>
      </c>
      <c r="O2336" s="6" t="s">
        <v>2392</v>
      </c>
      <c r="P2336" s="6" t="s">
        <v>2394</v>
      </c>
    </row>
    <row r="2337" spans="1:16" x14ac:dyDescent="0.2">
      <c r="A2337" s="6" t="s">
        <v>8</v>
      </c>
      <c r="B2337" s="6" t="s">
        <v>6000</v>
      </c>
      <c r="C2337" s="6" t="s">
        <v>6001</v>
      </c>
      <c r="D2337" s="7">
        <v>245</v>
      </c>
      <c r="E2337" s="7">
        <v>159</v>
      </c>
      <c r="F2337" s="8">
        <v>17.199999982455999</v>
      </c>
      <c r="G2337" s="8">
        <v>1.799999998164</v>
      </c>
      <c r="H2337" s="8">
        <v>9.3999999904120006</v>
      </c>
      <c r="I2337" s="7">
        <v>119.842062347001</v>
      </c>
      <c r="J2337" s="7">
        <v>783.36249999999995</v>
      </c>
      <c r="K2337" s="7" t="s">
        <v>27236</v>
      </c>
      <c r="L2337" s="6" t="s">
        <v>35650</v>
      </c>
      <c r="M2337" s="6" t="s">
        <v>35650</v>
      </c>
      <c r="N2337" s="6" t="s">
        <v>35651</v>
      </c>
      <c r="O2337" s="6" t="s">
        <v>2392</v>
      </c>
      <c r="P2337" s="6" t="s">
        <v>2394</v>
      </c>
    </row>
    <row r="2338" spans="1:16" x14ac:dyDescent="0.2">
      <c r="A2338" s="6" t="s">
        <v>8</v>
      </c>
      <c r="B2338" s="6" t="s">
        <v>1614</v>
      </c>
      <c r="C2338" s="6" t="s">
        <v>1615</v>
      </c>
      <c r="D2338" s="7">
        <v>245</v>
      </c>
      <c r="E2338" s="7">
        <v>139</v>
      </c>
      <c r="F2338" s="8">
        <v>9.3999999904120006</v>
      </c>
      <c r="G2338" s="8">
        <v>1.399999998572</v>
      </c>
      <c r="H2338" s="8">
        <v>7.3999999924519999</v>
      </c>
      <c r="I2338" s="7">
        <v>79.894708231332601</v>
      </c>
      <c r="J2338" s="7">
        <v>424.28750000000002</v>
      </c>
      <c r="K2338" s="7" t="s">
        <v>27236</v>
      </c>
      <c r="L2338" s="6" t="s">
        <v>35651</v>
      </c>
      <c r="M2338" s="6" t="s">
        <v>35651</v>
      </c>
      <c r="N2338" s="6" t="s">
        <v>35650</v>
      </c>
      <c r="O2338" s="6" t="s">
        <v>2390</v>
      </c>
      <c r="P2338" s="6" t="s">
        <v>2391</v>
      </c>
    </row>
    <row r="2339" spans="1:16" x14ac:dyDescent="0.2">
      <c r="A2339" s="6" t="s">
        <v>8</v>
      </c>
      <c r="B2339" s="6" t="s">
        <v>6349</v>
      </c>
      <c r="C2339" s="6" t="s">
        <v>6350</v>
      </c>
      <c r="D2339" s="7">
        <v>329</v>
      </c>
      <c r="E2339" s="7">
        <v>139</v>
      </c>
      <c r="F2339" s="8">
        <v>17.699999981946</v>
      </c>
      <c r="G2339" s="8">
        <v>2.1999999977560001</v>
      </c>
      <c r="H2339" s="8">
        <v>3.0999999968380001</v>
      </c>
      <c r="I2339" s="7">
        <v>45.939457233017698</v>
      </c>
      <c r="J2339" s="7">
        <v>468.41250000000002</v>
      </c>
      <c r="K2339" s="7" t="s">
        <v>27236</v>
      </c>
      <c r="L2339" s="6" t="s">
        <v>35650</v>
      </c>
      <c r="M2339" s="6" t="s">
        <v>35651</v>
      </c>
      <c r="N2339" s="6" t="s">
        <v>35651</v>
      </c>
      <c r="O2339" s="6" t="s">
        <v>2390</v>
      </c>
      <c r="P2339" s="6" t="s">
        <v>2391</v>
      </c>
    </row>
    <row r="2340" spans="1:16" x14ac:dyDescent="0.2">
      <c r="A2340" s="6" t="s">
        <v>8</v>
      </c>
      <c r="B2340" s="6" t="s">
        <v>3328</v>
      </c>
      <c r="C2340" s="6" t="s">
        <v>3329</v>
      </c>
      <c r="D2340" s="7">
        <v>245</v>
      </c>
      <c r="E2340" s="7">
        <v>119</v>
      </c>
      <c r="F2340" s="8">
        <v>9.4999999903100001</v>
      </c>
      <c r="G2340" s="8">
        <v>0.199999999796</v>
      </c>
      <c r="H2340" s="8">
        <v>6.9999999928600003</v>
      </c>
      <c r="I2340" s="7">
        <v>3.9947761874399998</v>
      </c>
      <c r="J2340" s="7">
        <v>110.6</v>
      </c>
      <c r="K2340" s="7" t="s">
        <v>27236</v>
      </c>
      <c r="L2340" s="6" t="s">
        <v>35651</v>
      </c>
      <c r="M2340" s="6" t="s">
        <v>35651</v>
      </c>
      <c r="N2340" s="6" t="s">
        <v>35651</v>
      </c>
      <c r="O2340" s="6" t="s">
        <v>2390</v>
      </c>
      <c r="P2340" s="6" t="s">
        <v>2391</v>
      </c>
    </row>
    <row r="2341" spans="1:16" x14ac:dyDescent="0.2">
      <c r="A2341" s="6" t="s">
        <v>8</v>
      </c>
      <c r="B2341" s="6" t="s">
        <v>655</v>
      </c>
      <c r="C2341" s="6" t="s">
        <v>7998</v>
      </c>
      <c r="D2341" s="7">
        <v>329</v>
      </c>
      <c r="E2341" s="7">
        <v>169</v>
      </c>
      <c r="F2341" s="8">
        <v>14.599999985107999</v>
      </c>
      <c r="G2341" s="8">
        <v>2.4999999974499998</v>
      </c>
      <c r="H2341" s="8">
        <v>8.8999999909219998</v>
      </c>
      <c r="I2341" s="7">
        <v>59.921642811600002</v>
      </c>
      <c r="J2341" s="7">
        <v>658</v>
      </c>
      <c r="K2341" s="7" t="s">
        <v>27236</v>
      </c>
      <c r="L2341" s="6" t="s">
        <v>35651</v>
      </c>
      <c r="M2341" s="6" t="s">
        <v>35650</v>
      </c>
      <c r="N2341" s="6" t="s">
        <v>35651</v>
      </c>
      <c r="O2341" s="6" t="s">
        <v>2392</v>
      </c>
      <c r="P2341" s="6" t="s">
        <v>2394</v>
      </c>
    </row>
    <row r="2342" spans="1:16" x14ac:dyDescent="0.2">
      <c r="A2342" s="6" t="s">
        <v>8</v>
      </c>
      <c r="B2342" s="6" t="s">
        <v>3776</v>
      </c>
      <c r="C2342" s="6" t="s">
        <v>3777</v>
      </c>
      <c r="D2342" s="7">
        <v>245</v>
      </c>
      <c r="E2342" s="7">
        <v>159</v>
      </c>
      <c r="F2342" s="8">
        <v>24.699999974806001</v>
      </c>
      <c r="G2342" s="8">
        <v>1.099999998878</v>
      </c>
      <c r="H2342" s="8">
        <v>16.399999983272</v>
      </c>
      <c r="I2342" s="7">
        <v>189.75186890340001</v>
      </c>
      <c r="J2342" s="7">
        <v>725.375</v>
      </c>
      <c r="K2342" s="7" t="s">
        <v>27236</v>
      </c>
      <c r="L2342" s="6" t="s">
        <v>35651</v>
      </c>
      <c r="M2342" s="6" t="s">
        <v>35650</v>
      </c>
      <c r="N2342" s="6" t="s">
        <v>35651</v>
      </c>
      <c r="O2342" s="6" t="s">
        <v>2392</v>
      </c>
      <c r="P2342" s="6" t="s">
        <v>2393</v>
      </c>
    </row>
    <row r="2343" spans="1:16" x14ac:dyDescent="0.2">
      <c r="A2343" s="6" t="s">
        <v>8</v>
      </c>
      <c r="B2343" s="6" t="s">
        <v>12748</v>
      </c>
      <c r="C2343" s="6" t="s">
        <v>12749</v>
      </c>
      <c r="D2343" s="7">
        <v>245</v>
      </c>
      <c r="E2343" s="7">
        <v>139</v>
      </c>
      <c r="F2343" s="8">
        <v>14.999999984700001</v>
      </c>
      <c r="G2343" s="8">
        <v>1.9999999979600001</v>
      </c>
      <c r="H2343" s="8">
        <v>7.9999999918400002</v>
      </c>
      <c r="I2343" s="7">
        <v>59.921642811600002</v>
      </c>
      <c r="J2343" s="7">
        <v>445.97500000000002</v>
      </c>
      <c r="K2343" s="7" t="s">
        <v>27236</v>
      </c>
      <c r="L2343" s="6" t="s">
        <v>35651</v>
      </c>
      <c r="M2343" s="6" t="s">
        <v>35650</v>
      </c>
      <c r="N2343" s="6" t="s">
        <v>35650</v>
      </c>
      <c r="O2343" s="6" t="s">
        <v>2390</v>
      </c>
      <c r="P2343" s="6" t="s">
        <v>2391</v>
      </c>
    </row>
    <row r="2344" spans="1:16" x14ac:dyDescent="0.2">
      <c r="A2344" s="6" t="s">
        <v>8</v>
      </c>
      <c r="B2344" s="6" t="s">
        <v>24728</v>
      </c>
      <c r="C2344" s="6" t="s">
        <v>24729</v>
      </c>
      <c r="D2344" s="7">
        <v>245</v>
      </c>
      <c r="E2344" s="7">
        <v>159</v>
      </c>
      <c r="F2344" s="8">
        <v>17.699999981946</v>
      </c>
      <c r="G2344" s="8">
        <v>1.1999999987759999</v>
      </c>
      <c r="H2344" s="8">
        <v>12.199999987556</v>
      </c>
      <c r="I2344" s="7">
        <v>79.895523748800002</v>
      </c>
      <c r="J2344" s="7">
        <v>699.17499999999995</v>
      </c>
      <c r="K2344" s="7" t="s">
        <v>27236</v>
      </c>
      <c r="L2344" s="6" t="s">
        <v>35651</v>
      </c>
      <c r="M2344" s="6" t="s">
        <v>35650</v>
      </c>
      <c r="N2344" s="6" t="s">
        <v>35651</v>
      </c>
      <c r="O2344" s="6" t="s">
        <v>2392</v>
      </c>
      <c r="P2344" s="6" t="s">
        <v>2394</v>
      </c>
    </row>
    <row r="2345" spans="1:16" x14ac:dyDescent="0.2">
      <c r="A2345" s="6" t="s">
        <v>8</v>
      </c>
      <c r="B2345" s="6" t="s">
        <v>3766</v>
      </c>
      <c r="C2345" s="6" t="s">
        <v>3767</v>
      </c>
      <c r="D2345" s="7">
        <v>245</v>
      </c>
      <c r="E2345" s="7">
        <v>139</v>
      </c>
      <c r="F2345" s="8">
        <v>13.005000000000001</v>
      </c>
      <c r="G2345" s="8">
        <v>0.50800000000000001</v>
      </c>
      <c r="H2345" s="8">
        <v>8.0009999999999994</v>
      </c>
      <c r="I2345" s="7">
        <v>4.9934699082215399</v>
      </c>
      <c r="J2345" s="7">
        <v>468</v>
      </c>
      <c r="K2345" s="7" t="s">
        <v>27236</v>
      </c>
      <c r="L2345" s="6" t="s">
        <v>35651</v>
      </c>
      <c r="M2345" s="6" t="s">
        <v>35650</v>
      </c>
      <c r="N2345" s="6" t="s">
        <v>35650</v>
      </c>
      <c r="O2345" s="6" t="s">
        <v>2392</v>
      </c>
      <c r="P2345" s="6" t="s">
        <v>2394</v>
      </c>
    </row>
    <row r="2346" spans="1:16" x14ac:dyDescent="0.2">
      <c r="A2346" s="6" t="s">
        <v>8</v>
      </c>
      <c r="B2346" s="6" t="s">
        <v>23711</v>
      </c>
      <c r="C2346" s="6" t="s">
        <v>23712</v>
      </c>
      <c r="D2346" s="7">
        <v>245</v>
      </c>
      <c r="E2346" s="7">
        <v>119</v>
      </c>
      <c r="F2346" s="8">
        <v>8.9920000000000009</v>
      </c>
      <c r="G2346" s="8">
        <v>0.20299999999997501</v>
      </c>
      <c r="H2346" s="8">
        <v>7.0099999999999802</v>
      </c>
      <c r="I2346" s="7">
        <v>4.9934699082215399</v>
      </c>
      <c r="J2346" s="7">
        <v>95.525000000000006</v>
      </c>
      <c r="K2346" s="7" t="s">
        <v>27236</v>
      </c>
      <c r="L2346" s="6" t="s">
        <v>35651</v>
      </c>
      <c r="M2346" s="6" t="s">
        <v>35651</v>
      </c>
      <c r="N2346" s="6" t="s">
        <v>35650</v>
      </c>
      <c r="O2346" s="6" t="s">
        <v>2390</v>
      </c>
      <c r="P2346" s="6" t="s">
        <v>2391</v>
      </c>
    </row>
    <row r="2347" spans="1:16" x14ac:dyDescent="0.2">
      <c r="A2347" s="6" t="s">
        <v>8</v>
      </c>
      <c r="B2347" s="6" t="s">
        <v>5795</v>
      </c>
      <c r="C2347" s="6" t="s">
        <v>5796</v>
      </c>
      <c r="D2347" s="7">
        <v>245</v>
      </c>
      <c r="E2347" s="7">
        <v>139</v>
      </c>
      <c r="F2347" s="8">
        <v>20.3199999792736</v>
      </c>
      <c r="G2347" s="8">
        <v>0.25399999974092002</v>
      </c>
      <c r="H2347" s="8">
        <v>10.1599999896368</v>
      </c>
      <c r="I2347" s="7">
        <v>45.3</v>
      </c>
      <c r="J2347" s="7">
        <v>533.31640000000004</v>
      </c>
      <c r="K2347" s="7" t="s">
        <v>27236</v>
      </c>
      <c r="L2347" s="6" t="s">
        <v>35650</v>
      </c>
      <c r="M2347" s="6" t="s">
        <v>35651</v>
      </c>
      <c r="N2347" s="6" t="s">
        <v>35651</v>
      </c>
      <c r="O2347" s="6" t="s">
        <v>2390</v>
      </c>
      <c r="P2347" s="6" t="s">
        <v>2391</v>
      </c>
    </row>
    <row r="2348" spans="1:16" x14ac:dyDescent="0.2">
      <c r="A2348" s="6" t="s">
        <v>8</v>
      </c>
      <c r="B2348" s="6" t="s">
        <v>1648</v>
      </c>
      <c r="C2348" s="6" t="s">
        <v>1649</v>
      </c>
      <c r="D2348" s="7">
        <v>245</v>
      </c>
      <c r="E2348" s="7">
        <v>119</v>
      </c>
      <c r="F2348" s="8">
        <v>1.0159999989636801</v>
      </c>
      <c r="G2348" s="8">
        <v>0.25399999974092002</v>
      </c>
      <c r="H2348" s="8">
        <v>0.25399999974092002</v>
      </c>
      <c r="I2348" s="7">
        <v>9.9868385372897102</v>
      </c>
      <c r="J2348" s="7">
        <v>147.8227</v>
      </c>
      <c r="K2348" s="7" t="s">
        <v>27236</v>
      </c>
      <c r="L2348" s="6" t="s">
        <v>35651</v>
      </c>
      <c r="M2348" s="6" t="s">
        <v>35650</v>
      </c>
      <c r="N2348" s="6" t="s">
        <v>35650</v>
      </c>
      <c r="O2348" s="6" t="s">
        <v>2392</v>
      </c>
      <c r="P2348" s="6" t="s">
        <v>2397</v>
      </c>
    </row>
    <row r="2349" spans="1:16" x14ac:dyDescent="0.2">
      <c r="A2349" s="6" t="s">
        <v>8</v>
      </c>
      <c r="B2349" s="6" t="s">
        <v>1284</v>
      </c>
      <c r="C2349" s="6" t="s">
        <v>1285</v>
      </c>
      <c r="D2349" s="7">
        <v>245</v>
      </c>
      <c r="E2349" s="7">
        <v>119</v>
      </c>
      <c r="F2349" s="8">
        <v>24.9999999745</v>
      </c>
      <c r="G2349" s="8">
        <v>0.69999999928599999</v>
      </c>
      <c r="H2349" s="8">
        <v>2.4999999974499998</v>
      </c>
      <c r="I2349" s="7">
        <v>9.06</v>
      </c>
      <c r="J2349" s="7">
        <v>358.53160000000003</v>
      </c>
      <c r="K2349" s="7" t="s">
        <v>27236</v>
      </c>
      <c r="L2349" s="6" t="s">
        <v>35651</v>
      </c>
      <c r="M2349" s="6" t="s">
        <v>35650</v>
      </c>
      <c r="N2349" s="6" t="s">
        <v>35650</v>
      </c>
      <c r="O2349" s="6" t="s">
        <v>2390</v>
      </c>
      <c r="P2349" s="6" t="s">
        <v>2391</v>
      </c>
    </row>
    <row r="2350" spans="1:16" x14ac:dyDescent="0.2">
      <c r="A2350" s="6" t="s">
        <v>8</v>
      </c>
      <c r="B2350" s="6" t="s">
        <v>1069</v>
      </c>
      <c r="C2350" s="6" t="s">
        <v>1070</v>
      </c>
      <c r="D2350" s="7">
        <v>245</v>
      </c>
      <c r="E2350" s="7">
        <v>119</v>
      </c>
      <c r="F2350" s="8">
        <v>20.3199999792736</v>
      </c>
      <c r="G2350" s="8">
        <v>0.50799999948184005</v>
      </c>
      <c r="H2350" s="8">
        <v>5.0799999948184</v>
      </c>
      <c r="I2350" s="7">
        <v>9.9868385372897102</v>
      </c>
      <c r="J2350" s="7">
        <v>341.08859999999999</v>
      </c>
      <c r="K2350" s="7" t="s">
        <v>27236</v>
      </c>
      <c r="L2350" s="6" t="s">
        <v>35651</v>
      </c>
      <c r="M2350" s="6" t="s">
        <v>35650</v>
      </c>
      <c r="N2350" s="6" t="s">
        <v>35650</v>
      </c>
      <c r="O2350" s="6" t="s">
        <v>2392</v>
      </c>
      <c r="P2350" s="6" t="s">
        <v>2397</v>
      </c>
    </row>
    <row r="2351" spans="1:16" x14ac:dyDescent="0.2">
      <c r="A2351" s="6" t="s">
        <v>8</v>
      </c>
      <c r="B2351" s="6" t="s">
        <v>3780</v>
      </c>
      <c r="C2351" s="6" t="s">
        <v>3781</v>
      </c>
      <c r="D2351" s="7">
        <v>329</v>
      </c>
      <c r="E2351" s="7">
        <v>169</v>
      </c>
      <c r="F2351" s="8">
        <v>14.399999985312</v>
      </c>
      <c r="G2351" s="8">
        <v>2.5999999973480001</v>
      </c>
      <c r="H2351" s="8">
        <v>12.799999986944</v>
      </c>
      <c r="I2351" s="7">
        <v>280.86</v>
      </c>
      <c r="J2351" s="7">
        <v>704.27840000000003</v>
      </c>
      <c r="K2351" s="7" t="s">
        <v>27236</v>
      </c>
      <c r="L2351" s="6" t="s">
        <v>35651</v>
      </c>
      <c r="M2351" s="6" t="s">
        <v>35650</v>
      </c>
      <c r="N2351" s="6" t="s">
        <v>35651</v>
      </c>
      <c r="O2351" s="6" t="s">
        <v>2392</v>
      </c>
      <c r="P2351" s="6" t="s">
        <v>2394</v>
      </c>
    </row>
    <row r="2352" spans="1:16" x14ac:dyDescent="0.2">
      <c r="A2352" s="6" t="s">
        <v>8</v>
      </c>
      <c r="B2352" s="6" t="s">
        <v>9741</v>
      </c>
      <c r="C2352" s="6" t="s">
        <v>9742</v>
      </c>
      <c r="D2352" s="7">
        <v>329</v>
      </c>
      <c r="E2352" s="7">
        <v>169</v>
      </c>
      <c r="F2352" s="8">
        <v>10.199999989596</v>
      </c>
      <c r="G2352" s="8">
        <v>2.5999999973480001</v>
      </c>
      <c r="H2352" s="8">
        <v>6.7999999930639996</v>
      </c>
      <c r="I2352" s="7">
        <v>158.55000000000001</v>
      </c>
      <c r="J2352" s="7">
        <v>793.79740000000004</v>
      </c>
      <c r="K2352" s="7" t="s">
        <v>27236</v>
      </c>
      <c r="L2352" s="6" t="s">
        <v>35650</v>
      </c>
      <c r="M2352" s="6" t="s">
        <v>35651</v>
      </c>
      <c r="N2352" s="6" t="s">
        <v>35651</v>
      </c>
      <c r="O2352" s="6" t="s">
        <v>2390</v>
      </c>
      <c r="P2352" s="6" t="s">
        <v>2391</v>
      </c>
    </row>
    <row r="2353" spans="1:16" x14ac:dyDescent="0.2">
      <c r="A2353" s="6" t="s">
        <v>8</v>
      </c>
      <c r="B2353" s="6" t="s">
        <v>1622</v>
      </c>
      <c r="C2353" s="6" t="s">
        <v>1623</v>
      </c>
      <c r="D2353" s="7">
        <v>329</v>
      </c>
      <c r="E2353" s="7">
        <v>119</v>
      </c>
      <c r="F2353" s="8">
        <v>25.799999973683999</v>
      </c>
      <c r="G2353" s="8">
        <v>1.399999998572</v>
      </c>
      <c r="H2353" s="8">
        <v>18.199999981436001</v>
      </c>
      <c r="I2353" s="7">
        <v>13.981573952206499</v>
      </c>
      <c r="J2353" s="7">
        <v>255.54429999999999</v>
      </c>
      <c r="K2353" s="7" t="s">
        <v>27236</v>
      </c>
      <c r="L2353" s="6" t="s">
        <v>35651</v>
      </c>
      <c r="M2353" s="6" t="s">
        <v>35650</v>
      </c>
      <c r="N2353" s="6" t="s">
        <v>35650</v>
      </c>
      <c r="O2353" s="6" t="s">
        <v>2390</v>
      </c>
      <c r="P2353" s="6" t="s">
        <v>2391</v>
      </c>
    </row>
    <row r="2354" spans="1:16" x14ac:dyDescent="0.2">
      <c r="A2354" s="6" t="s">
        <v>8</v>
      </c>
      <c r="B2354" s="6" t="s">
        <v>3872</v>
      </c>
      <c r="C2354" s="6" t="s">
        <v>3873</v>
      </c>
      <c r="D2354" s="7">
        <v>329</v>
      </c>
      <c r="E2354" s="7">
        <v>139</v>
      </c>
      <c r="F2354" s="8">
        <v>25.699999973785999</v>
      </c>
      <c r="G2354" s="8">
        <v>0.29999999969399999</v>
      </c>
      <c r="H2354" s="8">
        <v>10.799999988984</v>
      </c>
      <c r="I2354" s="7">
        <v>19.973880937200001</v>
      </c>
      <c r="J2354" s="7">
        <v>556.18979999999999</v>
      </c>
      <c r="K2354" s="7" t="s">
        <v>27236</v>
      </c>
      <c r="L2354" s="6" t="s">
        <v>35651</v>
      </c>
      <c r="M2354" s="6" t="s">
        <v>35651</v>
      </c>
      <c r="N2354" s="6" t="s">
        <v>35651</v>
      </c>
      <c r="O2354" s="6" t="s">
        <v>2390</v>
      </c>
      <c r="P2354" s="6" t="s">
        <v>2391</v>
      </c>
    </row>
    <row r="2355" spans="1:16" x14ac:dyDescent="0.2">
      <c r="A2355" s="6" t="s">
        <v>8</v>
      </c>
      <c r="B2355" s="6" t="s">
        <v>6483</v>
      </c>
      <c r="C2355" s="6" t="s">
        <v>6484</v>
      </c>
      <c r="D2355" s="7">
        <v>245</v>
      </c>
      <c r="E2355" s="7">
        <v>139</v>
      </c>
      <c r="F2355" s="8">
        <v>13.899999985821999</v>
      </c>
      <c r="G2355" s="8">
        <v>1.8999999980619999</v>
      </c>
      <c r="H2355" s="8">
        <v>4.9999999948999996</v>
      </c>
      <c r="I2355" s="7">
        <v>18.12</v>
      </c>
      <c r="J2355" s="7">
        <v>553.73410000000001</v>
      </c>
      <c r="K2355" s="7" t="s">
        <v>27236</v>
      </c>
      <c r="L2355" s="6" t="s">
        <v>35650</v>
      </c>
      <c r="M2355" s="6" t="s">
        <v>35651</v>
      </c>
      <c r="N2355" s="6" t="s">
        <v>35650</v>
      </c>
      <c r="O2355" s="6" t="s">
        <v>2390</v>
      </c>
      <c r="P2355" s="6" t="s">
        <v>2391</v>
      </c>
    </row>
    <row r="2356" spans="1:16" x14ac:dyDescent="0.2">
      <c r="A2356" s="6" t="s">
        <v>8</v>
      </c>
      <c r="B2356" s="6" t="s">
        <v>27329</v>
      </c>
      <c r="C2356" s="6" t="s">
        <v>27330</v>
      </c>
      <c r="D2356" s="7">
        <v>245</v>
      </c>
      <c r="E2356" s="7">
        <v>119</v>
      </c>
      <c r="F2356" s="8">
        <v>8.8899999909321998</v>
      </c>
      <c r="G2356" s="8">
        <v>0.50799999948184005</v>
      </c>
      <c r="H2356" s="8">
        <v>3.5559999963728499</v>
      </c>
      <c r="I2356" s="7">
        <v>9.9868385372897102</v>
      </c>
      <c r="J2356" s="7">
        <v>239.06319999999999</v>
      </c>
      <c r="K2356" s="7" t="s">
        <v>27236</v>
      </c>
      <c r="L2356" s="6" t="s">
        <v>35650</v>
      </c>
      <c r="M2356" s="6" t="s">
        <v>35651</v>
      </c>
      <c r="N2356" s="6" t="s">
        <v>35651</v>
      </c>
      <c r="O2356" s="6" t="s">
        <v>2390</v>
      </c>
      <c r="P2356" s="6" t="s">
        <v>2396</v>
      </c>
    </row>
    <row r="2357" spans="1:16" x14ac:dyDescent="0.2">
      <c r="A2357" s="6" t="s">
        <v>8</v>
      </c>
      <c r="B2357" s="6" t="s">
        <v>16468</v>
      </c>
      <c r="C2357" s="6" t="s">
        <v>16469</v>
      </c>
      <c r="D2357" s="7">
        <v>329</v>
      </c>
      <c r="E2357" s="7">
        <v>159</v>
      </c>
      <c r="F2357" s="8">
        <v>20.899999978682001</v>
      </c>
      <c r="G2357" s="8">
        <v>2.299999997654</v>
      </c>
      <c r="H2357" s="8">
        <v>17.799999981844</v>
      </c>
      <c r="I2357" s="7">
        <v>125.834165569877</v>
      </c>
      <c r="J2357" s="7">
        <v>789.13919999999996</v>
      </c>
      <c r="K2357" s="7" t="s">
        <v>27236</v>
      </c>
      <c r="L2357" s="6" t="s">
        <v>35650</v>
      </c>
      <c r="M2357" s="6" t="s">
        <v>35651</v>
      </c>
      <c r="N2357" s="6" t="s">
        <v>35651</v>
      </c>
      <c r="O2357" s="6" t="s">
        <v>2392</v>
      </c>
      <c r="P2357" s="6" t="s">
        <v>2394</v>
      </c>
    </row>
    <row r="2358" spans="1:16" x14ac:dyDescent="0.2">
      <c r="A2358" s="6" t="s">
        <v>8</v>
      </c>
      <c r="B2358" s="6" t="s">
        <v>1752</v>
      </c>
      <c r="C2358" s="6" t="s">
        <v>1753</v>
      </c>
      <c r="D2358" s="7">
        <v>245</v>
      </c>
      <c r="E2358" s="7">
        <v>139</v>
      </c>
      <c r="F2358" s="8">
        <v>15.399999984292</v>
      </c>
      <c r="G2358" s="8">
        <v>0.799999999184</v>
      </c>
      <c r="H2358" s="8">
        <v>15.299999984394001</v>
      </c>
      <c r="I2358" s="7">
        <v>122.31</v>
      </c>
      <c r="J2358" s="7">
        <v>534.2405</v>
      </c>
      <c r="K2358" s="7" t="s">
        <v>27236</v>
      </c>
      <c r="L2358" s="6" t="s">
        <v>35651</v>
      </c>
      <c r="M2358" s="6" t="s">
        <v>35650</v>
      </c>
      <c r="N2358" s="6" t="s">
        <v>35650</v>
      </c>
      <c r="O2358" s="6" t="s">
        <v>2390</v>
      </c>
      <c r="P2358" s="6" t="s">
        <v>2391</v>
      </c>
    </row>
    <row r="2359" spans="1:16" x14ac:dyDescent="0.2">
      <c r="A2359" s="6" t="s">
        <v>8</v>
      </c>
      <c r="B2359" s="6" t="s">
        <v>2460</v>
      </c>
      <c r="C2359" s="6" t="s">
        <v>2552</v>
      </c>
      <c r="D2359" s="7">
        <v>245</v>
      </c>
      <c r="E2359" s="7">
        <v>119</v>
      </c>
      <c r="F2359" s="8">
        <v>8.2999999915339995</v>
      </c>
      <c r="G2359" s="8">
        <v>0.799999999184</v>
      </c>
      <c r="H2359" s="8">
        <v>5.9999999938800004</v>
      </c>
      <c r="I2359" s="7">
        <v>7.9894708298290498</v>
      </c>
      <c r="J2359" s="7">
        <v>369.8734</v>
      </c>
      <c r="K2359" s="7" t="s">
        <v>27236</v>
      </c>
      <c r="L2359" s="6" t="s">
        <v>35651</v>
      </c>
      <c r="M2359" s="6" t="s">
        <v>35650</v>
      </c>
      <c r="N2359" s="6" t="s">
        <v>35650</v>
      </c>
      <c r="O2359" s="6" t="s">
        <v>2390</v>
      </c>
      <c r="P2359" s="6" t="s">
        <v>2391</v>
      </c>
    </row>
    <row r="2360" spans="1:16" x14ac:dyDescent="0.2">
      <c r="A2360" s="6" t="s">
        <v>8</v>
      </c>
      <c r="B2360" s="6" t="s">
        <v>20625</v>
      </c>
      <c r="C2360" s="6" t="s">
        <v>20626</v>
      </c>
      <c r="D2360" s="7">
        <v>329</v>
      </c>
      <c r="E2360" s="7">
        <v>119</v>
      </c>
      <c r="F2360" s="8">
        <v>18.299999981334</v>
      </c>
      <c r="G2360" s="8">
        <v>2.299999997654</v>
      </c>
      <c r="H2360" s="8">
        <v>13.399999986332</v>
      </c>
      <c r="I2360" s="7">
        <v>131.37</v>
      </c>
      <c r="J2360" s="7">
        <v>354</v>
      </c>
      <c r="K2360" s="7" t="s">
        <v>27236</v>
      </c>
      <c r="L2360" s="6" t="s">
        <v>35650</v>
      </c>
      <c r="M2360" s="6" t="s">
        <v>35651</v>
      </c>
      <c r="N2360" s="6" t="s">
        <v>35651</v>
      </c>
      <c r="O2360" s="6" t="s">
        <v>2390</v>
      </c>
      <c r="P2360" s="6" t="s">
        <v>2391</v>
      </c>
    </row>
    <row r="2361" spans="1:16" x14ac:dyDescent="0.2">
      <c r="A2361" s="6" t="s">
        <v>8</v>
      </c>
      <c r="B2361" s="6" t="s">
        <v>1008</v>
      </c>
      <c r="C2361" s="6" t="s">
        <v>1009</v>
      </c>
      <c r="D2361" s="7">
        <v>329</v>
      </c>
      <c r="E2361" s="7">
        <v>129</v>
      </c>
      <c r="F2361" s="8">
        <v>11.999999987760001</v>
      </c>
      <c r="G2361" s="8">
        <v>2.9999999969400002</v>
      </c>
      <c r="H2361" s="8">
        <v>8.199999991636</v>
      </c>
      <c r="I2361" s="7">
        <v>9.98683852891374</v>
      </c>
      <c r="J2361" s="7">
        <v>111.3417</v>
      </c>
      <c r="K2361" s="7" t="s">
        <v>27236</v>
      </c>
      <c r="L2361" s="6" t="s">
        <v>35651</v>
      </c>
      <c r="M2361" s="6" t="s">
        <v>35651</v>
      </c>
      <c r="N2361" s="6" t="s">
        <v>35650</v>
      </c>
      <c r="O2361" s="6" t="s">
        <v>2390</v>
      </c>
      <c r="P2361" s="6" t="s">
        <v>2391</v>
      </c>
    </row>
    <row r="2362" spans="1:16" x14ac:dyDescent="0.2">
      <c r="A2362" s="6" t="s">
        <v>8</v>
      </c>
      <c r="B2362" s="6" t="s">
        <v>14196</v>
      </c>
      <c r="C2362" s="6" t="s">
        <v>14197</v>
      </c>
      <c r="D2362" s="7">
        <v>245</v>
      </c>
      <c r="E2362" s="7">
        <v>119</v>
      </c>
      <c r="F2362" s="8">
        <v>12.399999987352</v>
      </c>
      <c r="G2362" s="8">
        <v>0.59999999938799997</v>
      </c>
      <c r="H2362" s="8">
        <v>5.6999999941860002</v>
      </c>
      <c r="I2362" s="7">
        <v>7.9894708231337104</v>
      </c>
      <c r="J2362" s="7">
        <v>360.31639999999999</v>
      </c>
      <c r="K2362" s="7" t="s">
        <v>27236</v>
      </c>
      <c r="L2362" s="6" t="s">
        <v>35650</v>
      </c>
      <c r="M2362" s="6" t="s">
        <v>35651</v>
      </c>
      <c r="N2362" s="6" t="s">
        <v>35651</v>
      </c>
      <c r="O2362" s="6" t="s">
        <v>2390</v>
      </c>
      <c r="P2362" s="6" t="s">
        <v>2391</v>
      </c>
    </row>
    <row r="2363" spans="1:16" x14ac:dyDescent="0.2">
      <c r="A2363" s="6" t="s">
        <v>8</v>
      </c>
      <c r="B2363" s="6" t="s">
        <v>20655</v>
      </c>
      <c r="C2363" s="6" t="s">
        <v>20656</v>
      </c>
      <c r="D2363" s="7">
        <v>245</v>
      </c>
      <c r="E2363" s="7">
        <v>139</v>
      </c>
      <c r="F2363" s="8">
        <v>16.499999983169999</v>
      </c>
      <c r="G2363" s="8">
        <v>0.49999999949000001</v>
      </c>
      <c r="H2363" s="8">
        <v>8.9999999908199992</v>
      </c>
      <c r="I2363" s="7">
        <v>9.06</v>
      </c>
      <c r="J2363" s="7">
        <v>440.3544</v>
      </c>
      <c r="K2363" s="7" t="s">
        <v>27236</v>
      </c>
      <c r="L2363" s="6" t="s">
        <v>35651</v>
      </c>
      <c r="M2363" s="6" t="s">
        <v>35651</v>
      </c>
      <c r="N2363" s="6" t="s">
        <v>35651</v>
      </c>
      <c r="O2363" s="6" t="s">
        <v>2390</v>
      </c>
      <c r="P2363" s="6" t="s">
        <v>2391</v>
      </c>
    </row>
    <row r="2364" spans="1:16" x14ac:dyDescent="0.2">
      <c r="A2364" s="6" t="s">
        <v>8</v>
      </c>
      <c r="B2364" s="6" t="s">
        <v>12929</v>
      </c>
      <c r="C2364" s="6" t="s">
        <v>12930</v>
      </c>
      <c r="D2364" s="7">
        <v>245</v>
      </c>
      <c r="E2364" s="7">
        <v>119</v>
      </c>
      <c r="F2364" s="8">
        <v>9.9999999897999992</v>
      </c>
      <c r="G2364" s="8">
        <v>0.49999999949000001</v>
      </c>
      <c r="H2364" s="8">
        <v>7.8999999919419999</v>
      </c>
      <c r="I2364" s="7">
        <v>19.973880937200001</v>
      </c>
      <c r="J2364" s="7">
        <v>382.05059999999997</v>
      </c>
      <c r="K2364" s="7" t="s">
        <v>27236</v>
      </c>
      <c r="L2364" s="6" t="s">
        <v>35650</v>
      </c>
      <c r="M2364" s="6" t="s">
        <v>35651</v>
      </c>
      <c r="N2364" s="6" t="s">
        <v>35651</v>
      </c>
      <c r="O2364" s="6" t="s">
        <v>2390</v>
      </c>
      <c r="P2364" s="6" t="s">
        <v>2391</v>
      </c>
    </row>
    <row r="2365" spans="1:16" x14ac:dyDescent="0.2">
      <c r="A2365" s="6" t="s">
        <v>8</v>
      </c>
      <c r="B2365" s="6" t="s">
        <v>23875</v>
      </c>
      <c r="C2365" s="6" t="s">
        <v>23876</v>
      </c>
      <c r="D2365" s="7">
        <v>329</v>
      </c>
      <c r="E2365" s="7">
        <v>119</v>
      </c>
      <c r="F2365" s="8">
        <v>23.799999975723999</v>
      </c>
      <c r="G2365" s="8">
        <v>2.1999999977560001</v>
      </c>
      <c r="H2365" s="8">
        <v>15.99999998368</v>
      </c>
      <c r="I2365" s="7">
        <v>19.973677074579399</v>
      </c>
      <c r="J2365" s="7">
        <v>371.26580000000001</v>
      </c>
      <c r="K2365" s="7" t="s">
        <v>27236</v>
      </c>
      <c r="L2365" s="6" t="s">
        <v>35650</v>
      </c>
      <c r="M2365" s="6" t="s">
        <v>35651</v>
      </c>
      <c r="N2365" s="6" t="s">
        <v>35651</v>
      </c>
      <c r="O2365" s="6" t="s">
        <v>2390</v>
      </c>
      <c r="P2365" s="6" t="s">
        <v>2391</v>
      </c>
    </row>
    <row r="2366" spans="1:16" x14ac:dyDescent="0.2">
      <c r="A2366" s="6" t="s">
        <v>8</v>
      </c>
      <c r="B2366" s="6" t="s">
        <v>6363</v>
      </c>
      <c r="C2366" s="6" t="s">
        <v>6364</v>
      </c>
      <c r="D2366" s="7">
        <v>245</v>
      </c>
      <c r="E2366" s="7">
        <v>119</v>
      </c>
      <c r="F2366" s="8">
        <v>8.9999999908199992</v>
      </c>
      <c r="G2366" s="8">
        <v>1.1999999987759999</v>
      </c>
      <c r="H2366" s="8">
        <v>2.299999997654</v>
      </c>
      <c r="I2366" s="7">
        <v>59.921031223751797</v>
      </c>
      <c r="J2366" s="7">
        <v>328.51889999999997</v>
      </c>
      <c r="K2366" s="7" t="s">
        <v>27236</v>
      </c>
      <c r="L2366" s="6" t="s">
        <v>35650</v>
      </c>
      <c r="M2366" s="6" t="s">
        <v>35650</v>
      </c>
      <c r="N2366" s="6" t="s">
        <v>35651</v>
      </c>
      <c r="O2366" s="6" t="s">
        <v>2390</v>
      </c>
      <c r="P2366" s="6" t="s">
        <v>2391</v>
      </c>
    </row>
    <row r="2367" spans="1:16" x14ac:dyDescent="0.2">
      <c r="A2367" s="6" t="s">
        <v>8</v>
      </c>
      <c r="B2367" s="6" t="s">
        <v>1601</v>
      </c>
      <c r="C2367" s="6" t="s">
        <v>3865</v>
      </c>
      <c r="D2367" s="7">
        <v>329</v>
      </c>
      <c r="E2367" s="7">
        <v>139</v>
      </c>
      <c r="F2367" s="8">
        <v>19.399999980212002</v>
      </c>
      <c r="G2367" s="8">
        <v>2.299999997654</v>
      </c>
      <c r="H2367" s="8">
        <v>11.699999988066001</v>
      </c>
      <c r="I2367" s="7">
        <v>63.915766585069697</v>
      </c>
      <c r="J2367" s="7">
        <v>561.43029999999999</v>
      </c>
      <c r="K2367" s="7" t="s">
        <v>27236</v>
      </c>
      <c r="L2367" s="6" t="s">
        <v>35651</v>
      </c>
      <c r="M2367" s="6" t="s">
        <v>35650</v>
      </c>
      <c r="N2367" s="6" t="s">
        <v>35651</v>
      </c>
      <c r="O2367" s="6" t="s">
        <v>2392</v>
      </c>
      <c r="P2367" s="6" t="s">
        <v>2393</v>
      </c>
    </row>
    <row r="2368" spans="1:16" x14ac:dyDescent="0.2">
      <c r="A2368" s="6" t="s">
        <v>8</v>
      </c>
      <c r="B2368" s="6" t="s">
        <v>27331</v>
      </c>
      <c r="C2368" s="6" t="s">
        <v>27332</v>
      </c>
      <c r="D2368" s="7">
        <v>245</v>
      </c>
      <c r="E2368" s="7">
        <v>139</v>
      </c>
      <c r="F2368" s="8">
        <v>12.799999986944</v>
      </c>
      <c r="G2368" s="8">
        <v>0.199999999796</v>
      </c>
      <c r="H2368" s="8">
        <v>7.9999999918400002</v>
      </c>
      <c r="I2368" s="7">
        <v>15.978941646267399</v>
      </c>
      <c r="J2368" s="7">
        <v>523.43029999999999</v>
      </c>
      <c r="K2368" s="7" t="s">
        <v>27236</v>
      </c>
      <c r="L2368" s="6" t="s">
        <v>35650</v>
      </c>
      <c r="M2368" s="6" t="s">
        <v>35651</v>
      </c>
      <c r="N2368" s="6" t="s">
        <v>35651</v>
      </c>
      <c r="O2368" s="6" t="s">
        <v>2392</v>
      </c>
      <c r="P2368" s="6" t="s">
        <v>2394</v>
      </c>
    </row>
    <row r="2369" spans="1:16" x14ac:dyDescent="0.2">
      <c r="A2369" s="6" t="s">
        <v>8</v>
      </c>
      <c r="B2369" s="6" t="s">
        <v>24076</v>
      </c>
      <c r="C2369" s="6" t="s">
        <v>24077</v>
      </c>
      <c r="D2369" s="7">
        <v>245</v>
      </c>
      <c r="E2369" s="7">
        <v>139</v>
      </c>
      <c r="F2369" s="8">
        <v>19.899999979701999</v>
      </c>
      <c r="G2369" s="8">
        <v>9.9999999898E-2</v>
      </c>
      <c r="H2369" s="8">
        <v>11.999999987760001</v>
      </c>
      <c r="I2369" s="7">
        <v>9.9869404686000003</v>
      </c>
      <c r="J2369" s="7">
        <v>533.68349999999998</v>
      </c>
      <c r="K2369" s="7" t="s">
        <v>27236</v>
      </c>
      <c r="L2369" s="6" t="s">
        <v>35650</v>
      </c>
      <c r="M2369" s="6" t="s">
        <v>35651</v>
      </c>
      <c r="N2369" s="6" t="s">
        <v>35651</v>
      </c>
      <c r="O2369" s="6" t="s">
        <v>2390</v>
      </c>
      <c r="P2369" s="6" t="s">
        <v>2391</v>
      </c>
    </row>
    <row r="2370" spans="1:16" x14ac:dyDescent="0.2">
      <c r="A2370" s="6" t="s">
        <v>8</v>
      </c>
      <c r="B2370" s="6" t="s">
        <v>5605</v>
      </c>
      <c r="C2370" s="6" t="s">
        <v>5606</v>
      </c>
      <c r="D2370" s="7">
        <v>329</v>
      </c>
      <c r="E2370" s="7">
        <v>159</v>
      </c>
      <c r="F2370" s="8">
        <v>16.99999998266</v>
      </c>
      <c r="G2370" s="8">
        <v>2.1999999977560001</v>
      </c>
      <c r="H2370" s="8">
        <v>12.699999987046001</v>
      </c>
      <c r="I2370" s="7">
        <v>33.9552509983194</v>
      </c>
      <c r="J2370" s="7">
        <v>742.83540000000005</v>
      </c>
      <c r="K2370" s="7" t="s">
        <v>27236</v>
      </c>
      <c r="L2370" s="6" t="s">
        <v>35650</v>
      </c>
      <c r="M2370" s="6" t="s">
        <v>35651</v>
      </c>
      <c r="N2370" s="6" t="s">
        <v>35651</v>
      </c>
      <c r="O2370" s="6" t="s">
        <v>2390</v>
      </c>
      <c r="P2370" s="6" t="s">
        <v>2401</v>
      </c>
    </row>
    <row r="2371" spans="1:16" x14ac:dyDescent="0.2">
      <c r="A2371" s="6" t="s">
        <v>8</v>
      </c>
      <c r="B2371" s="6" t="s">
        <v>5371</v>
      </c>
      <c r="C2371" s="6" t="s">
        <v>5372</v>
      </c>
      <c r="D2371" s="7">
        <v>245</v>
      </c>
      <c r="E2371" s="7">
        <v>119</v>
      </c>
      <c r="F2371" s="8">
        <v>24.199999975316</v>
      </c>
      <c r="G2371" s="8">
        <v>0.399999999592</v>
      </c>
      <c r="H2371" s="8">
        <v>8.5999999912279996</v>
      </c>
      <c r="I2371" s="7">
        <v>19.973880937200001</v>
      </c>
      <c r="J2371" s="7">
        <v>349.27839999999998</v>
      </c>
      <c r="K2371" s="7" t="s">
        <v>27236</v>
      </c>
      <c r="L2371" s="6" t="s">
        <v>35650</v>
      </c>
      <c r="M2371" s="6" t="s">
        <v>35650</v>
      </c>
      <c r="N2371" s="6" t="s">
        <v>35651</v>
      </c>
      <c r="O2371" s="6" t="s">
        <v>2390</v>
      </c>
      <c r="P2371" s="6" t="s">
        <v>2391</v>
      </c>
    </row>
    <row r="2372" spans="1:16" x14ac:dyDescent="0.2">
      <c r="A2372" s="6" t="s">
        <v>8</v>
      </c>
      <c r="B2372" s="6" t="s">
        <v>12837</v>
      </c>
      <c r="C2372" s="6" t="s">
        <v>12838</v>
      </c>
      <c r="D2372" s="7">
        <v>245</v>
      </c>
      <c r="E2372" s="7">
        <v>139</v>
      </c>
      <c r="F2372" s="8">
        <v>9.7999999900040002</v>
      </c>
      <c r="G2372" s="8">
        <v>1.799999998164</v>
      </c>
      <c r="H2372" s="8">
        <v>9.3999999904120006</v>
      </c>
      <c r="I2372" s="7">
        <v>69.907869702418793</v>
      </c>
      <c r="J2372" s="7">
        <v>463.16449999999998</v>
      </c>
      <c r="K2372" s="7" t="s">
        <v>27236</v>
      </c>
      <c r="L2372" s="6" t="s">
        <v>35650</v>
      </c>
      <c r="M2372" s="6" t="s">
        <v>35651</v>
      </c>
      <c r="N2372" s="6" t="s">
        <v>35651</v>
      </c>
      <c r="O2372" s="6" t="s">
        <v>2390</v>
      </c>
      <c r="P2372" s="6" t="s">
        <v>2391</v>
      </c>
    </row>
    <row r="2373" spans="1:16" x14ac:dyDescent="0.2">
      <c r="A2373" s="6" t="s">
        <v>8</v>
      </c>
      <c r="B2373" s="6" t="s">
        <v>2834</v>
      </c>
      <c r="C2373" s="6" t="s">
        <v>20553</v>
      </c>
      <c r="D2373" s="7">
        <v>245</v>
      </c>
      <c r="E2373" s="7">
        <v>159</v>
      </c>
      <c r="F2373" s="8">
        <v>11.599999988167999</v>
      </c>
      <c r="G2373" s="8">
        <v>1.4999999984700001</v>
      </c>
      <c r="H2373" s="8">
        <v>9.6999999901060008</v>
      </c>
      <c r="I2373" s="7">
        <v>79.895523748800002</v>
      </c>
      <c r="J2373" s="7">
        <v>646.91129999999998</v>
      </c>
      <c r="K2373" s="7" t="s">
        <v>27236</v>
      </c>
      <c r="L2373" s="6" t="s">
        <v>35651</v>
      </c>
      <c r="M2373" s="6" t="s">
        <v>35650</v>
      </c>
      <c r="N2373" s="6" t="s">
        <v>35651</v>
      </c>
      <c r="O2373" s="6" t="s">
        <v>2390</v>
      </c>
      <c r="P2373" s="6" t="s">
        <v>2391</v>
      </c>
    </row>
    <row r="2374" spans="1:16" x14ac:dyDescent="0.2">
      <c r="A2374" s="6" t="s">
        <v>8</v>
      </c>
      <c r="B2374" s="6" t="s">
        <v>8275</v>
      </c>
      <c r="C2374" s="6" t="s">
        <v>8276</v>
      </c>
      <c r="D2374" s="7">
        <v>245</v>
      </c>
      <c r="E2374" s="7">
        <v>139</v>
      </c>
      <c r="F2374" s="8">
        <v>12.49999998725</v>
      </c>
      <c r="G2374" s="8">
        <v>0.99999999898000003</v>
      </c>
      <c r="H2374" s="8">
        <v>12.199999987556</v>
      </c>
      <c r="I2374" s="7">
        <v>239.68657124640001</v>
      </c>
      <c r="J2374" s="7">
        <v>444</v>
      </c>
      <c r="K2374" s="7" t="s">
        <v>27236</v>
      </c>
      <c r="L2374" s="6" t="s">
        <v>35650</v>
      </c>
      <c r="M2374" s="6" t="s">
        <v>35651</v>
      </c>
      <c r="N2374" s="6" t="s">
        <v>35651</v>
      </c>
      <c r="O2374" s="6" t="s">
        <v>2390</v>
      </c>
      <c r="P2374" s="6" t="s">
        <v>2402</v>
      </c>
    </row>
    <row r="2375" spans="1:16" x14ac:dyDescent="0.2">
      <c r="A2375" s="6" t="s">
        <v>8</v>
      </c>
      <c r="B2375" s="6" t="s">
        <v>8305</v>
      </c>
      <c r="C2375" s="6" t="s">
        <v>8306</v>
      </c>
      <c r="D2375" s="7">
        <v>245</v>
      </c>
      <c r="E2375" s="7">
        <v>139</v>
      </c>
      <c r="F2375" s="8">
        <v>13.999999985720001</v>
      </c>
      <c r="G2375" s="8">
        <v>1.4999999984700001</v>
      </c>
      <c r="H2375" s="8">
        <v>1.8999999980619999</v>
      </c>
      <c r="I2375" s="7">
        <v>19.973880937200001</v>
      </c>
      <c r="J2375" s="7">
        <v>586.29110000000003</v>
      </c>
      <c r="K2375" s="7" t="s">
        <v>27236</v>
      </c>
      <c r="L2375" s="6" t="s">
        <v>35650</v>
      </c>
      <c r="M2375" s="6" t="s">
        <v>35651</v>
      </c>
      <c r="N2375" s="6" t="s">
        <v>35651</v>
      </c>
      <c r="O2375" s="6" t="s">
        <v>2392</v>
      </c>
      <c r="P2375" s="6" t="s">
        <v>2397</v>
      </c>
    </row>
    <row r="2376" spans="1:16" x14ac:dyDescent="0.2">
      <c r="A2376" s="6" t="s">
        <v>8</v>
      </c>
      <c r="B2376" s="6" t="s">
        <v>4396</v>
      </c>
      <c r="C2376" s="6" t="s">
        <v>4397</v>
      </c>
      <c r="D2376" s="7">
        <v>245</v>
      </c>
      <c r="E2376" s="7">
        <v>119</v>
      </c>
      <c r="F2376" s="8">
        <v>13.299999986434001</v>
      </c>
      <c r="G2376" s="8">
        <v>0.799999999184</v>
      </c>
      <c r="H2376" s="8">
        <v>8.4999999913300002</v>
      </c>
      <c r="I2376" s="7">
        <v>9.9869404686000003</v>
      </c>
      <c r="J2376" s="7">
        <v>344.81009999999998</v>
      </c>
      <c r="K2376" s="7" t="s">
        <v>27236</v>
      </c>
      <c r="L2376" s="6" t="s">
        <v>35650</v>
      </c>
      <c r="M2376" s="6" t="s">
        <v>35651</v>
      </c>
      <c r="N2376" s="6" t="s">
        <v>35651</v>
      </c>
      <c r="O2376" s="6" t="s">
        <v>2390</v>
      </c>
      <c r="P2376" s="6" t="s">
        <v>2391</v>
      </c>
    </row>
    <row r="2377" spans="1:16" x14ac:dyDescent="0.2">
      <c r="A2377" s="6" t="s">
        <v>8</v>
      </c>
      <c r="B2377" s="6" t="s">
        <v>12050</v>
      </c>
      <c r="C2377" s="6" t="s">
        <v>12051</v>
      </c>
      <c r="D2377" s="7">
        <v>329</v>
      </c>
      <c r="E2377" s="7">
        <v>159</v>
      </c>
      <c r="F2377" s="8">
        <v>29.199999970215998</v>
      </c>
      <c r="G2377" s="8">
        <v>1.1999999987759999</v>
      </c>
      <c r="H2377" s="8">
        <v>20.99999997858</v>
      </c>
      <c r="I2377" s="7">
        <v>259.6604521836</v>
      </c>
      <c r="J2377" s="7">
        <v>750</v>
      </c>
      <c r="K2377" s="7" t="s">
        <v>27236</v>
      </c>
      <c r="L2377" s="6" t="s">
        <v>35651</v>
      </c>
      <c r="M2377" s="6" t="s">
        <v>35650</v>
      </c>
      <c r="N2377" s="6" t="s">
        <v>35651</v>
      </c>
      <c r="O2377" s="6" t="s">
        <v>2392</v>
      </c>
      <c r="P2377" s="6" t="s">
        <v>2394</v>
      </c>
    </row>
    <row r="2378" spans="1:16" x14ac:dyDescent="0.2">
      <c r="A2378" s="6" t="s">
        <v>8</v>
      </c>
      <c r="B2378" s="6" t="s">
        <v>4977</v>
      </c>
      <c r="C2378" s="6" t="s">
        <v>4978</v>
      </c>
      <c r="D2378" s="7">
        <v>245</v>
      </c>
      <c r="E2378" s="7">
        <v>139</v>
      </c>
      <c r="F2378" s="8">
        <v>19.999999979599998</v>
      </c>
      <c r="G2378" s="8">
        <v>0.59999999938799997</v>
      </c>
      <c r="H2378" s="8">
        <v>12.999999986740001</v>
      </c>
      <c r="I2378" s="7">
        <v>19.973880937200001</v>
      </c>
      <c r="J2378" s="7">
        <v>505.29109999999997</v>
      </c>
      <c r="K2378" s="7" t="s">
        <v>27236</v>
      </c>
      <c r="L2378" s="6" t="s">
        <v>35650</v>
      </c>
      <c r="M2378" s="6" t="s">
        <v>35651</v>
      </c>
      <c r="N2378" s="6" t="s">
        <v>35651</v>
      </c>
      <c r="O2378" s="6" t="s">
        <v>2390</v>
      </c>
      <c r="P2378" s="6" t="s">
        <v>2391</v>
      </c>
    </row>
    <row r="2379" spans="1:16" x14ac:dyDescent="0.2">
      <c r="A2379" s="6" t="s">
        <v>8</v>
      </c>
      <c r="B2379" s="6" t="s">
        <v>16109</v>
      </c>
      <c r="C2379" s="6" t="s">
        <v>16110</v>
      </c>
      <c r="D2379" s="7">
        <v>329</v>
      </c>
      <c r="E2379" s="7">
        <v>169</v>
      </c>
      <c r="F2379" s="8">
        <v>18.99999998062</v>
      </c>
      <c r="G2379" s="8">
        <v>2.5999999973480001</v>
      </c>
      <c r="H2379" s="8">
        <v>2.7999999971439999</v>
      </c>
      <c r="I2379" s="7">
        <v>19.973880937200001</v>
      </c>
      <c r="J2379" s="7">
        <v>707.67079999999999</v>
      </c>
      <c r="K2379" s="7" t="s">
        <v>27236</v>
      </c>
      <c r="L2379" s="6" t="s">
        <v>35650</v>
      </c>
      <c r="M2379" s="6" t="s">
        <v>35651</v>
      </c>
      <c r="N2379" s="6" t="s">
        <v>35651</v>
      </c>
      <c r="O2379" s="6" t="s">
        <v>2390</v>
      </c>
      <c r="P2379" s="6" t="s">
        <v>2391</v>
      </c>
    </row>
    <row r="2380" spans="1:16" x14ac:dyDescent="0.2">
      <c r="A2380" s="6" t="s">
        <v>8</v>
      </c>
      <c r="B2380" s="6" t="s">
        <v>4581</v>
      </c>
      <c r="C2380" s="6" t="s">
        <v>4582</v>
      </c>
      <c r="D2380" s="7">
        <v>245</v>
      </c>
      <c r="E2380" s="7">
        <v>139</v>
      </c>
      <c r="F2380" s="8">
        <v>23.199999976335999</v>
      </c>
      <c r="G2380" s="8">
        <v>0.99999999898000003</v>
      </c>
      <c r="H2380" s="8">
        <v>12.199999987556</v>
      </c>
      <c r="I2380" s="7">
        <v>117.785975886668</v>
      </c>
      <c r="J2380" s="7">
        <v>513.51279999999997</v>
      </c>
      <c r="K2380" s="7" t="s">
        <v>27236</v>
      </c>
      <c r="L2380" s="6" t="s">
        <v>35650</v>
      </c>
      <c r="M2380" s="6" t="s">
        <v>35651</v>
      </c>
      <c r="N2380" s="6" t="s">
        <v>35651</v>
      </c>
      <c r="O2380" s="6" t="s">
        <v>2390</v>
      </c>
      <c r="P2380" s="6" t="s">
        <v>2391</v>
      </c>
    </row>
    <row r="2381" spans="1:16" x14ac:dyDescent="0.2">
      <c r="A2381" s="6" t="s">
        <v>8</v>
      </c>
      <c r="B2381" s="6" t="s">
        <v>1830</v>
      </c>
      <c r="C2381" s="6" t="s">
        <v>1831</v>
      </c>
      <c r="D2381" s="7">
        <v>245</v>
      </c>
      <c r="E2381" s="7">
        <v>139</v>
      </c>
      <c r="F2381" s="8">
        <v>17.7799999818644</v>
      </c>
      <c r="G2381" s="8">
        <v>0.76199999922275996</v>
      </c>
      <c r="H2381" s="8">
        <v>3.0479999968910398</v>
      </c>
      <c r="I2381" s="7">
        <v>9.9868385372897102</v>
      </c>
      <c r="J2381" s="7">
        <v>511.14100000000002</v>
      </c>
      <c r="K2381" s="7" t="s">
        <v>27236</v>
      </c>
      <c r="L2381" s="6" t="s">
        <v>35651</v>
      </c>
      <c r="M2381" s="6" t="s">
        <v>35650</v>
      </c>
      <c r="N2381" s="6" t="s">
        <v>35650</v>
      </c>
      <c r="O2381" s="6" t="s">
        <v>2390</v>
      </c>
      <c r="P2381" s="6" t="s">
        <v>2391</v>
      </c>
    </row>
    <row r="2382" spans="1:16" x14ac:dyDescent="0.2">
      <c r="A2382" s="6" t="s">
        <v>8</v>
      </c>
      <c r="B2382" s="6" t="s">
        <v>20592</v>
      </c>
      <c r="C2382" s="6" t="s">
        <v>20593</v>
      </c>
      <c r="D2382" s="7">
        <v>245</v>
      </c>
      <c r="E2382" s="7">
        <v>119</v>
      </c>
      <c r="F2382" s="8">
        <v>17.399999982252002</v>
      </c>
      <c r="G2382" s="8">
        <v>1.8999999980619999</v>
      </c>
      <c r="H2382" s="8">
        <v>12.299999987453999</v>
      </c>
      <c r="I2382" s="7">
        <v>153.79731347429399</v>
      </c>
      <c r="J2382" s="7">
        <v>316.5641</v>
      </c>
      <c r="K2382" s="7" t="s">
        <v>27236</v>
      </c>
      <c r="L2382" s="6" t="s">
        <v>35651</v>
      </c>
      <c r="M2382" s="6" t="s">
        <v>35650</v>
      </c>
      <c r="N2382" s="6" t="s">
        <v>35650</v>
      </c>
      <c r="O2382" s="6" t="s">
        <v>2390</v>
      </c>
      <c r="P2382" s="6" t="s">
        <v>2391</v>
      </c>
    </row>
    <row r="2383" spans="1:16" x14ac:dyDescent="0.2">
      <c r="A2383" s="6" t="s">
        <v>8</v>
      </c>
      <c r="B2383" s="6" t="s">
        <v>666</v>
      </c>
      <c r="C2383" s="6" t="s">
        <v>667</v>
      </c>
      <c r="D2383" s="7">
        <v>245</v>
      </c>
      <c r="E2383" s="7">
        <v>139</v>
      </c>
      <c r="F2383" s="8">
        <v>4.4999999954099996</v>
      </c>
      <c r="G2383" s="8">
        <v>0.799999999184</v>
      </c>
      <c r="H2383" s="8">
        <v>4.3999999955120002</v>
      </c>
      <c r="I2383" s="7">
        <v>18.12</v>
      </c>
      <c r="J2383" s="7">
        <v>418.66660000000002</v>
      </c>
      <c r="K2383" s="7" t="s">
        <v>27236</v>
      </c>
      <c r="L2383" s="6" t="s">
        <v>35651</v>
      </c>
      <c r="M2383" s="6" t="s">
        <v>35650</v>
      </c>
      <c r="N2383" s="6" t="s">
        <v>35650</v>
      </c>
      <c r="O2383" s="6" t="s">
        <v>2392</v>
      </c>
      <c r="P2383" s="6" t="s">
        <v>2397</v>
      </c>
    </row>
    <row r="2384" spans="1:16" x14ac:dyDescent="0.2">
      <c r="A2384" s="6" t="s">
        <v>8</v>
      </c>
      <c r="B2384" s="6" t="s">
        <v>762</v>
      </c>
      <c r="C2384" s="6" t="s">
        <v>763</v>
      </c>
      <c r="D2384" s="7">
        <v>245</v>
      </c>
      <c r="E2384" s="7">
        <v>139</v>
      </c>
      <c r="F2384" s="8">
        <v>13.207999986527801</v>
      </c>
      <c r="G2384" s="8">
        <v>0.50799999948184005</v>
      </c>
      <c r="H2384" s="8">
        <v>1.0159999989636801</v>
      </c>
      <c r="I2384" s="7">
        <v>13.59</v>
      </c>
      <c r="J2384" s="7">
        <v>421.28199999999998</v>
      </c>
      <c r="K2384" s="7" t="s">
        <v>27236</v>
      </c>
      <c r="L2384" s="6" t="s">
        <v>35651</v>
      </c>
      <c r="M2384" s="6" t="s">
        <v>35650</v>
      </c>
      <c r="N2384" s="6" t="s">
        <v>35650</v>
      </c>
      <c r="O2384" s="6" t="s">
        <v>2390</v>
      </c>
      <c r="P2384" s="6" t="s">
        <v>2391</v>
      </c>
    </row>
    <row r="2385" spans="1:16" x14ac:dyDescent="0.2">
      <c r="A2385" s="6" t="s">
        <v>8</v>
      </c>
      <c r="B2385" s="6" t="s">
        <v>3195</v>
      </c>
      <c r="C2385" s="6" t="s">
        <v>3196</v>
      </c>
      <c r="D2385" s="7">
        <v>329</v>
      </c>
      <c r="E2385" s="7">
        <v>139</v>
      </c>
      <c r="F2385" s="8">
        <v>24.9999999745</v>
      </c>
      <c r="G2385" s="8">
        <v>2.1999999977560001</v>
      </c>
      <c r="H2385" s="8">
        <v>4.7999999951039998</v>
      </c>
      <c r="I2385" s="7">
        <v>40.770000000000003</v>
      </c>
      <c r="J2385" s="7">
        <v>468.4871</v>
      </c>
      <c r="K2385" s="7" t="s">
        <v>27236</v>
      </c>
      <c r="L2385" s="6" t="s">
        <v>35651</v>
      </c>
      <c r="M2385" s="6" t="s">
        <v>35651</v>
      </c>
      <c r="N2385" s="6" t="s">
        <v>35651</v>
      </c>
      <c r="O2385" s="6" t="s">
        <v>2390</v>
      </c>
      <c r="P2385" s="6" t="s">
        <v>2391</v>
      </c>
    </row>
    <row r="2386" spans="1:16" x14ac:dyDescent="0.2">
      <c r="A2386" s="6" t="s">
        <v>8</v>
      </c>
      <c r="B2386" s="6" t="s">
        <v>991</v>
      </c>
      <c r="C2386" s="6" t="s">
        <v>992</v>
      </c>
      <c r="D2386" s="7">
        <v>245</v>
      </c>
      <c r="E2386" s="7">
        <v>139</v>
      </c>
      <c r="F2386" s="8">
        <v>16.759999982904802</v>
      </c>
      <c r="G2386" s="8">
        <v>1.0199999989596</v>
      </c>
      <c r="H2386" s="8">
        <v>3.8099999961137998</v>
      </c>
      <c r="I2386" s="7">
        <v>19.973880937200001</v>
      </c>
      <c r="J2386" s="7">
        <v>426</v>
      </c>
      <c r="K2386" s="7" t="s">
        <v>27236</v>
      </c>
      <c r="L2386" s="6" t="s">
        <v>35651</v>
      </c>
      <c r="M2386" s="6" t="s">
        <v>35650</v>
      </c>
      <c r="N2386" s="6" t="s">
        <v>35650</v>
      </c>
      <c r="O2386" s="6" t="s">
        <v>2392</v>
      </c>
      <c r="P2386" s="6" t="s">
        <v>2394</v>
      </c>
    </row>
    <row r="2387" spans="1:16" x14ac:dyDescent="0.2">
      <c r="A2387" s="6" t="s">
        <v>8</v>
      </c>
      <c r="B2387" s="6" t="s">
        <v>8825</v>
      </c>
      <c r="C2387" s="6" t="s">
        <v>8826</v>
      </c>
      <c r="D2387" s="7">
        <v>329</v>
      </c>
      <c r="E2387" s="7">
        <v>139</v>
      </c>
      <c r="F2387" s="8">
        <v>25.299999974194002</v>
      </c>
      <c r="G2387" s="8">
        <v>1.9999999979600001</v>
      </c>
      <c r="H2387" s="8">
        <v>20.99999997858</v>
      </c>
      <c r="I2387" s="7">
        <v>203.85</v>
      </c>
      <c r="J2387" s="7">
        <v>511.62819999999999</v>
      </c>
      <c r="K2387" s="7" t="s">
        <v>27236</v>
      </c>
      <c r="L2387" s="6" t="s">
        <v>35650</v>
      </c>
      <c r="M2387" s="6" t="s">
        <v>35651</v>
      </c>
      <c r="N2387" s="6" t="s">
        <v>35651</v>
      </c>
      <c r="O2387" s="6" t="s">
        <v>2390</v>
      </c>
      <c r="P2387" s="6" t="s">
        <v>2391</v>
      </c>
    </row>
    <row r="2388" spans="1:16" x14ac:dyDescent="0.2">
      <c r="A2388" s="6" t="s">
        <v>8</v>
      </c>
      <c r="B2388" s="6" t="s">
        <v>12452</v>
      </c>
      <c r="C2388" s="6" t="s">
        <v>12453</v>
      </c>
      <c r="D2388" s="7">
        <v>245</v>
      </c>
      <c r="E2388" s="7">
        <v>119</v>
      </c>
      <c r="F2388" s="8">
        <v>19.699999979906</v>
      </c>
      <c r="G2388" s="8">
        <v>1.8999999980619999</v>
      </c>
      <c r="H2388" s="8">
        <v>8.6999999911260009</v>
      </c>
      <c r="I2388" s="7">
        <v>58.889398892189099</v>
      </c>
      <c r="J2388" s="7">
        <v>289.38459999999998</v>
      </c>
      <c r="K2388" s="7" t="s">
        <v>27236</v>
      </c>
      <c r="L2388" s="6" t="s">
        <v>35650</v>
      </c>
      <c r="M2388" s="6" t="s">
        <v>35651</v>
      </c>
      <c r="N2388" s="6" t="s">
        <v>35651</v>
      </c>
      <c r="O2388" s="6" t="s">
        <v>2392</v>
      </c>
      <c r="P2388" s="6" t="s">
        <v>2397</v>
      </c>
    </row>
    <row r="2389" spans="1:16" x14ac:dyDescent="0.2">
      <c r="A2389" s="6" t="s">
        <v>8</v>
      </c>
      <c r="B2389" s="6" t="s">
        <v>3083</v>
      </c>
      <c r="C2389" s="6" t="s">
        <v>3084</v>
      </c>
      <c r="D2389" s="7">
        <v>329</v>
      </c>
      <c r="E2389" s="7">
        <v>169</v>
      </c>
      <c r="F2389" s="8">
        <v>17.799999981844</v>
      </c>
      <c r="G2389" s="8">
        <v>3.0999999968380001</v>
      </c>
      <c r="H2389" s="8">
        <v>10.599999989187999</v>
      </c>
      <c r="I2389" s="7">
        <v>367.51565786414602</v>
      </c>
      <c r="J2389" s="7">
        <v>740.83330000000001</v>
      </c>
      <c r="K2389" s="7" t="s">
        <v>27236</v>
      </c>
      <c r="L2389" s="6" t="s">
        <v>35651</v>
      </c>
      <c r="M2389" s="6" t="s">
        <v>35650</v>
      </c>
      <c r="N2389" s="6" t="s">
        <v>35650</v>
      </c>
      <c r="O2389" s="6" t="s">
        <v>2390</v>
      </c>
      <c r="P2389" s="6" t="s">
        <v>2391</v>
      </c>
    </row>
    <row r="2390" spans="1:16" x14ac:dyDescent="0.2">
      <c r="A2390" s="6" t="s">
        <v>8</v>
      </c>
      <c r="B2390" s="6" t="s">
        <v>628</v>
      </c>
      <c r="C2390" s="6" t="s">
        <v>24708</v>
      </c>
      <c r="D2390" s="7">
        <v>245</v>
      </c>
      <c r="E2390" s="7">
        <v>119</v>
      </c>
      <c r="F2390" s="8">
        <v>12.599999987147999</v>
      </c>
      <c r="G2390" s="8">
        <v>9.9999999897999996E-4</v>
      </c>
      <c r="H2390" s="8">
        <v>2.1999999977560001</v>
      </c>
      <c r="I2390" s="7">
        <v>9.9868385372897102</v>
      </c>
      <c r="J2390" s="7">
        <v>287.83330000000001</v>
      </c>
      <c r="K2390" s="7" t="s">
        <v>27236</v>
      </c>
      <c r="L2390" s="6" t="s">
        <v>35651</v>
      </c>
      <c r="M2390" s="6" t="s">
        <v>35650</v>
      </c>
      <c r="N2390" s="6" t="s">
        <v>35650</v>
      </c>
      <c r="O2390" s="6" t="s">
        <v>2392</v>
      </c>
      <c r="P2390" s="6" t="s">
        <v>2397</v>
      </c>
    </row>
    <row r="2391" spans="1:16" x14ac:dyDescent="0.2">
      <c r="A2391" s="6" t="s">
        <v>8</v>
      </c>
      <c r="B2391" s="6" t="s">
        <v>14122</v>
      </c>
      <c r="C2391" s="6" t="s">
        <v>14123</v>
      </c>
      <c r="D2391" s="7">
        <v>329</v>
      </c>
      <c r="E2391" s="7">
        <v>129</v>
      </c>
      <c r="F2391" s="8">
        <v>13.399999986332</v>
      </c>
      <c r="G2391" s="8">
        <v>2.7999999971439999</v>
      </c>
      <c r="H2391" s="8">
        <v>10.599999989187999</v>
      </c>
      <c r="I2391" s="7">
        <v>39.9473541491679</v>
      </c>
      <c r="J2391" s="7">
        <v>103.4615</v>
      </c>
      <c r="K2391" s="7" t="s">
        <v>27236</v>
      </c>
      <c r="L2391" s="6" t="s">
        <v>35651</v>
      </c>
      <c r="M2391" s="6" t="s">
        <v>35651</v>
      </c>
      <c r="N2391" s="6" t="s">
        <v>35651</v>
      </c>
      <c r="O2391" s="6" t="s">
        <v>2392</v>
      </c>
      <c r="P2391" s="6" t="s">
        <v>2394</v>
      </c>
    </row>
    <row r="2392" spans="1:16" x14ac:dyDescent="0.2">
      <c r="A2392" s="6" t="s">
        <v>8</v>
      </c>
      <c r="B2392" s="6" t="s">
        <v>9735</v>
      </c>
      <c r="C2392" s="6" t="s">
        <v>9736</v>
      </c>
      <c r="D2392" s="7">
        <v>245</v>
      </c>
      <c r="E2392" s="7">
        <v>119</v>
      </c>
      <c r="F2392" s="8">
        <v>19.999999979599998</v>
      </c>
      <c r="G2392" s="8">
        <v>1.799999998164</v>
      </c>
      <c r="H2392" s="8">
        <v>6.1999999936760002</v>
      </c>
      <c r="I2392" s="7">
        <v>39.9473541491679</v>
      </c>
      <c r="J2392" s="7">
        <v>277.15379999999999</v>
      </c>
      <c r="K2392" s="7" t="s">
        <v>27236</v>
      </c>
      <c r="L2392" s="6" t="s">
        <v>35650</v>
      </c>
      <c r="M2392" s="6" t="s">
        <v>35651</v>
      </c>
      <c r="N2392" s="6" t="s">
        <v>35651</v>
      </c>
      <c r="O2392" s="6" t="s">
        <v>2392</v>
      </c>
      <c r="P2392" s="6" t="s">
        <v>2397</v>
      </c>
    </row>
    <row r="2393" spans="1:16" x14ac:dyDescent="0.2">
      <c r="A2393" s="6" t="s">
        <v>8</v>
      </c>
      <c r="B2393" s="6" t="s">
        <v>9516</v>
      </c>
      <c r="C2393" s="6" t="s">
        <v>9517</v>
      </c>
      <c r="D2393" s="7">
        <v>245</v>
      </c>
      <c r="E2393" s="7">
        <v>139</v>
      </c>
      <c r="F2393" s="8">
        <v>13.899999985821999</v>
      </c>
      <c r="G2393" s="8">
        <v>1.799999998164</v>
      </c>
      <c r="H2393" s="8">
        <v>9.6999999901060008</v>
      </c>
      <c r="I2393" s="7">
        <v>89.8815468356255</v>
      </c>
      <c r="J2393" s="7">
        <v>417.73070000000001</v>
      </c>
      <c r="K2393" s="7" t="s">
        <v>27236</v>
      </c>
      <c r="L2393" s="6" t="s">
        <v>35650</v>
      </c>
      <c r="M2393" s="6" t="s">
        <v>35651</v>
      </c>
      <c r="N2393" s="6" t="s">
        <v>35651</v>
      </c>
      <c r="O2393" s="6" t="s">
        <v>2390</v>
      </c>
      <c r="P2393" s="6" t="s">
        <v>2391</v>
      </c>
    </row>
    <row r="2394" spans="1:16" x14ac:dyDescent="0.2">
      <c r="A2394" s="6" t="s">
        <v>8</v>
      </c>
      <c r="B2394" s="6" t="s">
        <v>1121</v>
      </c>
      <c r="C2394" s="6" t="s">
        <v>1122</v>
      </c>
      <c r="D2394" s="7">
        <v>245</v>
      </c>
      <c r="E2394" s="7">
        <v>139</v>
      </c>
      <c r="F2394" s="8">
        <v>20.99999997858</v>
      </c>
      <c r="G2394" s="8">
        <v>0.99999999898000003</v>
      </c>
      <c r="H2394" s="8">
        <v>14.999999984700001</v>
      </c>
      <c r="I2394" s="7">
        <v>9.9868385372897102</v>
      </c>
      <c r="J2394" s="7">
        <v>427.70510000000002</v>
      </c>
      <c r="K2394" s="7" t="s">
        <v>27236</v>
      </c>
      <c r="L2394" s="6" t="s">
        <v>35651</v>
      </c>
      <c r="M2394" s="6" t="s">
        <v>35650</v>
      </c>
      <c r="N2394" s="6" t="s">
        <v>35650</v>
      </c>
      <c r="O2394" s="6" t="s">
        <v>2390</v>
      </c>
      <c r="P2394" s="6" t="s">
        <v>2391</v>
      </c>
    </row>
    <row r="2395" spans="1:16" x14ac:dyDescent="0.2">
      <c r="A2395" s="6" t="s">
        <v>8</v>
      </c>
      <c r="B2395" s="6" t="s">
        <v>9853</v>
      </c>
      <c r="C2395" s="6" t="s">
        <v>9854</v>
      </c>
      <c r="D2395" s="7">
        <v>329</v>
      </c>
      <c r="E2395" s="7">
        <v>149</v>
      </c>
      <c r="F2395" s="8">
        <v>16.899999982762001</v>
      </c>
      <c r="G2395" s="8">
        <v>2.9999999969400002</v>
      </c>
      <c r="H2395" s="8">
        <v>6.2999999935739996</v>
      </c>
      <c r="I2395" s="7">
        <v>69.907869702418793</v>
      </c>
      <c r="J2395" s="7">
        <v>585.28200000000004</v>
      </c>
      <c r="K2395" s="7" t="s">
        <v>27236</v>
      </c>
      <c r="L2395" s="6" t="s">
        <v>35650</v>
      </c>
      <c r="M2395" s="6" t="s">
        <v>35651</v>
      </c>
      <c r="N2395" s="6" t="s">
        <v>35651</v>
      </c>
      <c r="O2395" s="6" t="s">
        <v>2390</v>
      </c>
      <c r="P2395" s="6" t="s">
        <v>2391</v>
      </c>
    </row>
    <row r="2396" spans="1:16" x14ac:dyDescent="0.2">
      <c r="A2396" s="6" t="s">
        <v>8</v>
      </c>
      <c r="B2396" s="6" t="s">
        <v>24716</v>
      </c>
      <c r="C2396" s="6" t="s">
        <v>24717</v>
      </c>
      <c r="D2396" s="7">
        <v>329</v>
      </c>
      <c r="E2396" s="7">
        <v>139</v>
      </c>
      <c r="F2396" s="8">
        <v>25.199999974295999</v>
      </c>
      <c r="G2396" s="8">
        <v>1.8999999980619999</v>
      </c>
      <c r="H2396" s="8">
        <v>6.2999999935739996</v>
      </c>
      <c r="I2396" s="7">
        <v>53.928928101374403</v>
      </c>
      <c r="J2396" s="7">
        <v>502.74349999999998</v>
      </c>
      <c r="K2396" s="7" t="s">
        <v>27236</v>
      </c>
      <c r="L2396" s="6" t="s">
        <v>35650</v>
      </c>
      <c r="M2396" s="6" t="s">
        <v>35651</v>
      </c>
      <c r="N2396" s="6" t="s">
        <v>35651</v>
      </c>
      <c r="O2396" s="6" t="s">
        <v>2390</v>
      </c>
      <c r="P2396" s="6" t="s">
        <v>2401</v>
      </c>
    </row>
    <row r="2397" spans="1:16" x14ac:dyDescent="0.2">
      <c r="A2397" s="6" t="s">
        <v>8</v>
      </c>
      <c r="B2397" s="6" t="s">
        <v>1804</v>
      </c>
      <c r="C2397" s="6" t="s">
        <v>1805</v>
      </c>
      <c r="D2397" s="7">
        <v>245</v>
      </c>
      <c r="E2397" s="7">
        <v>119</v>
      </c>
      <c r="F2397" s="8">
        <v>19.499999980110001</v>
      </c>
      <c r="G2397" s="8">
        <v>1.099999998878</v>
      </c>
      <c r="H2397" s="8">
        <v>15.199999984495999</v>
      </c>
      <c r="I2397" s="7">
        <v>27.9631478809657</v>
      </c>
      <c r="J2397" s="7">
        <v>252.80760000000001</v>
      </c>
      <c r="K2397" s="7" t="s">
        <v>27236</v>
      </c>
      <c r="L2397" s="6" t="s">
        <v>35651</v>
      </c>
      <c r="M2397" s="6" t="s">
        <v>35650</v>
      </c>
      <c r="N2397" s="6" t="s">
        <v>35650</v>
      </c>
      <c r="O2397" s="6" t="s">
        <v>2390</v>
      </c>
      <c r="P2397" s="6" t="s">
        <v>2391</v>
      </c>
    </row>
    <row r="2398" spans="1:16" x14ac:dyDescent="0.2">
      <c r="A2398" s="6" t="s">
        <v>8</v>
      </c>
      <c r="B2398" s="6" t="s">
        <v>12456</v>
      </c>
      <c r="C2398" s="6" t="s">
        <v>12457</v>
      </c>
      <c r="D2398" s="7">
        <v>329</v>
      </c>
      <c r="E2398" s="7">
        <v>169</v>
      </c>
      <c r="F2398" s="8">
        <v>17.799999981844</v>
      </c>
      <c r="G2398" s="8">
        <v>2.699999997246</v>
      </c>
      <c r="H2398" s="8">
        <v>10.49999998929</v>
      </c>
      <c r="I2398" s="7">
        <v>37.949986441707203</v>
      </c>
      <c r="J2398" s="7">
        <v>764.01279999999997</v>
      </c>
      <c r="K2398" s="7" t="s">
        <v>27236</v>
      </c>
      <c r="L2398" s="6" t="s">
        <v>35650</v>
      </c>
      <c r="M2398" s="6" t="s">
        <v>35650</v>
      </c>
      <c r="N2398" s="6" t="s">
        <v>35651</v>
      </c>
      <c r="O2398" s="6" t="s">
        <v>2390</v>
      </c>
      <c r="P2398" s="6" t="s">
        <v>2391</v>
      </c>
    </row>
    <row r="2399" spans="1:16" x14ac:dyDescent="0.2">
      <c r="A2399" s="6" t="s">
        <v>8</v>
      </c>
      <c r="B2399" s="6" t="s">
        <v>2922</v>
      </c>
      <c r="C2399" s="6" t="s">
        <v>2923</v>
      </c>
      <c r="D2399" s="7">
        <v>245</v>
      </c>
      <c r="E2399" s="7">
        <v>119</v>
      </c>
      <c r="F2399" s="8">
        <v>18.399999981232</v>
      </c>
      <c r="G2399" s="8">
        <v>1.9999999979600001</v>
      </c>
      <c r="H2399" s="8">
        <v>13.799999985924</v>
      </c>
      <c r="I2399" s="7">
        <v>179.763093520506</v>
      </c>
      <c r="J2399" s="7">
        <v>339.94869999999997</v>
      </c>
      <c r="K2399" s="7" t="s">
        <v>27236</v>
      </c>
      <c r="L2399" s="6" t="s">
        <v>35651</v>
      </c>
      <c r="M2399" s="6" t="s">
        <v>35650</v>
      </c>
      <c r="N2399" s="6" t="s">
        <v>35651</v>
      </c>
      <c r="O2399" s="6" t="s">
        <v>2392</v>
      </c>
      <c r="P2399" s="6" t="s">
        <v>2394</v>
      </c>
    </row>
    <row r="2400" spans="1:16" x14ac:dyDescent="0.2">
      <c r="A2400" s="6" t="s">
        <v>8</v>
      </c>
      <c r="B2400" s="6" t="s">
        <v>5673</v>
      </c>
      <c r="C2400" s="6" t="s">
        <v>5674</v>
      </c>
      <c r="D2400" s="7">
        <v>329</v>
      </c>
      <c r="E2400" s="7">
        <v>129</v>
      </c>
      <c r="F2400" s="8">
        <v>13.699999986026</v>
      </c>
      <c r="G2400" s="8">
        <v>2.4999999974499998</v>
      </c>
      <c r="H2400" s="8">
        <v>10.299999989493999</v>
      </c>
      <c r="I2400" s="7">
        <v>35.952618734246599</v>
      </c>
      <c r="J2400" s="7">
        <v>366.78199999999998</v>
      </c>
      <c r="K2400" s="7" t="s">
        <v>27236</v>
      </c>
      <c r="L2400" s="6" t="s">
        <v>35650</v>
      </c>
      <c r="M2400" s="6" t="s">
        <v>35651</v>
      </c>
      <c r="N2400" s="6" t="s">
        <v>35651</v>
      </c>
      <c r="O2400" s="6" t="s">
        <v>2390</v>
      </c>
      <c r="P2400" s="6" t="s">
        <v>2391</v>
      </c>
    </row>
    <row r="2401" spans="1:16" x14ac:dyDescent="0.2">
      <c r="A2401" s="6" t="s">
        <v>8</v>
      </c>
      <c r="B2401" s="6" t="s">
        <v>12941</v>
      </c>
      <c r="C2401" s="6" t="s">
        <v>12942</v>
      </c>
      <c r="D2401" s="7">
        <v>245</v>
      </c>
      <c r="E2401" s="7">
        <v>139</v>
      </c>
      <c r="F2401" s="8">
        <v>4.8999999950020001</v>
      </c>
      <c r="G2401" s="8">
        <v>0.29999999969399999</v>
      </c>
      <c r="H2401" s="8">
        <v>4.1999999957160004</v>
      </c>
      <c r="I2401" s="7">
        <v>29.960821405800001</v>
      </c>
      <c r="J2401" s="7">
        <v>453.87169999999998</v>
      </c>
      <c r="K2401" s="7" t="s">
        <v>27236</v>
      </c>
      <c r="L2401" s="6" t="s">
        <v>35650</v>
      </c>
      <c r="M2401" s="6" t="s">
        <v>35651</v>
      </c>
      <c r="N2401" s="6" t="s">
        <v>35651</v>
      </c>
      <c r="O2401" s="6" t="s">
        <v>2390</v>
      </c>
      <c r="P2401" s="6" t="s">
        <v>2391</v>
      </c>
    </row>
    <row r="2402" spans="1:16" x14ac:dyDescent="0.2">
      <c r="A2402" s="6" t="s">
        <v>8</v>
      </c>
      <c r="B2402" s="6" t="s">
        <v>23849</v>
      </c>
      <c r="C2402" s="6" t="s">
        <v>23850</v>
      </c>
      <c r="D2402" s="7">
        <v>245</v>
      </c>
      <c r="E2402" s="7">
        <v>119</v>
      </c>
      <c r="F2402" s="8">
        <v>9.4999999903100001</v>
      </c>
      <c r="G2402" s="8">
        <v>0.199999999796</v>
      </c>
      <c r="H2402" s="8">
        <v>6.9999999928600003</v>
      </c>
      <c r="I2402" s="7">
        <v>3.9947761874399998</v>
      </c>
      <c r="J2402" s="7">
        <v>388.24349999999998</v>
      </c>
      <c r="K2402" s="7" t="s">
        <v>27236</v>
      </c>
      <c r="L2402" s="6" t="s">
        <v>35651</v>
      </c>
      <c r="M2402" s="6" t="s">
        <v>35651</v>
      </c>
      <c r="N2402" s="6" t="s">
        <v>35651</v>
      </c>
      <c r="O2402" s="6" t="s">
        <v>2390</v>
      </c>
      <c r="P2402" s="6" t="s">
        <v>2391</v>
      </c>
    </row>
    <row r="2403" spans="1:16" x14ac:dyDescent="0.2">
      <c r="A2403" s="6" t="s">
        <v>8</v>
      </c>
      <c r="B2403" s="6" t="s">
        <v>5990</v>
      </c>
      <c r="C2403" s="6" t="s">
        <v>5991</v>
      </c>
      <c r="D2403" s="7">
        <v>245</v>
      </c>
      <c r="E2403" s="7">
        <v>119</v>
      </c>
      <c r="F2403" s="8">
        <v>11.899999987862</v>
      </c>
      <c r="G2403" s="8">
        <v>1.799999998164</v>
      </c>
      <c r="H2403" s="8">
        <v>10.49999998929</v>
      </c>
      <c r="I2403" s="7">
        <v>31.957883319329799</v>
      </c>
      <c r="J2403" s="7">
        <v>354.85890000000001</v>
      </c>
      <c r="K2403" s="7" t="s">
        <v>27236</v>
      </c>
      <c r="L2403" s="6" t="s">
        <v>35650</v>
      </c>
      <c r="M2403" s="6" t="s">
        <v>35651</v>
      </c>
      <c r="N2403" s="6" t="s">
        <v>35651</v>
      </c>
      <c r="O2403" s="6" t="s">
        <v>2390</v>
      </c>
      <c r="P2403" s="6" t="s">
        <v>2391</v>
      </c>
    </row>
    <row r="2404" spans="1:16" x14ac:dyDescent="0.2">
      <c r="A2404" s="6" t="s">
        <v>8</v>
      </c>
      <c r="B2404" s="6" t="s">
        <v>2617</v>
      </c>
      <c r="C2404" s="6" t="s">
        <v>2618</v>
      </c>
      <c r="D2404" s="7">
        <v>329</v>
      </c>
      <c r="E2404" s="7">
        <v>169</v>
      </c>
      <c r="F2404" s="8">
        <v>15.699999983986</v>
      </c>
      <c r="G2404" s="8">
        <v>2.7999999971439999</v>
      </c>
      <c r="H2404" s="8">
        <v>10.399999989392001</v>
      </c>
      <c r="I2404" s="7">
        <v>29.960821405800001</v>
      </c>
      <c r="J2404" s="7">
        <v>712.23069999999996</v>
      </c>
      <c r="K2404" s="7" t="s">
        <v>27236</v>
      </c>
      <c r="L2404" s="6" t="s">
        <v>35651</v>
      </c>
      <c r="M2404" s="6" t="s">
        <v>35651</v>
      </c>
      <c r="N2404" s="6" t="s">
        <v>35651</v>
      </c>
      <c r="O2404" s="6" t="s">
        <v>2390</v>
      </c>
      <c r="P2404" s="6" t="s">
        <v>2391</v>
      </c>
    </row>
    <row r="2405" spans="1:16" x14ac:dyDescent="0.2">
      <c r="A2405" s="6" t="s">
        <v>8</v>
      </c>
      <c r="B2405" s="6" t="s">
        <v>8307</v>
      </c>
      <c r="C2405" s="6" t="s">
        <v>8308</v>
      </c>
      <c r="D2405" s="7">
        <v>245</v>
      </c>
      <c r="E2405" s="7">
        <v>119</v>
      </c>
      <c r="F2405" s="8">
        <v>10.899999988882</v>
      </c>
      <c r="G2405" s="8">
        <v>1.099999998878</v>
      </c>
      <c r="H2405" s="8">
        <v>5.4999999943900004</v>
      </c>
      <c r="I2405" s="7">
        <v>13.981573952206499</v>
      </c>
      <c r="J2405" s="7">
        <v>256.51280000000003</v>
      </c>
      <c r="K2405" s="7" t="s">
        <v>27236</v>
      </c>
      <c r="L2405" s="6" t="s">
        <v>35650</v>
      </c>
      <c r="M2405" s="6" t="s">
        <v>35651</v>
      </c>
      <c r="N2405" s="6" t="s">
        <v>35651</v>
      </c>
      <c r="O2405" s="6" t="s">
        <v>2392</v>
      </c>
      <c r="P2405" s="6" t="s">
        <v>2394</v>
      </c>
    </row>
    <row r="2406" spans="1:16" x14ac:dyDescent="0.2">
      <c r="A2406" s="6" t="s">
        <v>8</v>
      </c>
      <c r="B2406" s="6" t="s">
        <v>2429</v>
      </c>
      <c r="C2406" s="6" t="s">
        <v>2517</v>
      </c>
      <c r="D2406" s="7">
        <v>245</v>
      </c>
      <c r="E2406" s="7">
        <v>159</v>
      </c>
      <c r="F2406" s="8">
        <v>19.999999979599998</v>
      </c>
      <c r="G2406" s="8">
        <v>1.4999999984700001</v>
      </c>
      <c r="H2406" s="8">
        <v>16.899999982762001</v>
      </c>
      <c r="I2406" s="7">
        <v>19.973880937200001</v>
      </c>
      <c r="J2406" s="7">
        <v>694.61530000000005</v>
      </c>
      <c r="K2406" s="7" t="s">
        <v>27236</v>
      </c>
      <c r="L2406" s="6" t="s">
        <v>35651</v>
      </c>
      <c r="M2406" s="6" t="s">
        <v>35650</v>
      </c>
      <c r="N2406" s="6" t="s">
        <v>35650</v>
      </c>
      <c r="O2406" s="6" t="s">
        <v>2390</v>
      </c>
      <c r="P2406" s="6" t="s">
        <v>2391</v>
      </c>
    </row>
    <row r="2407" spans="1:16" x14ac:dyDescent="0.2">
      <c r="A2407" s="6" t="s">
        <v>8</v>
      </c>
      <c r="B2407" s="6" t="s">
        <v>8254</v>
      </c>
      <c r="C2407" s="6" t="s">
        <v>8255</v>
      </c>
      <c r="D2407" s="7">
        <v>329</v>
      </c>
      <c r="E2407" s="7">
        <v>149</v>
      </c>
      <c r="F2407" s="8">
        <v>14.399999985312</v>
      </c>
      <c r="G2407" s="8">
        <v>2.4999999974499998</v>
      </c>
      <c r="H2407" s="8">
        <v>12.899999986841999</v>
      </c>
      <c r="I2407" s="7">
        <v>27.9631478809657</v>
      </c>
      <c r="J2407" s="7">
        <v>533.98710000000005</v>
      </c>
      <c r="K2407" s="7" t="s">
        <v>27236</v>
      </c>
      <c r="L2407" s="6" t="s">
        <v>35650</v>
      </c>
      <c r="M2407" s="6" t="s">
        <v>35650</v>
      </c>
      <c r="N2407" s="6" t="s">
        <v>35651</v>
      </c>
      <c r="O2407" s="6" t="s">
        <v>2392</v>
      </c>
      <c r="P2407" s="6" t="s">
        <v>2394</v>
      </c>
    </row>
    <row r="2408" spans="1:16" x14ac:dyDescent="0.2">
      <c r="A2408" s="6" t="s">
        <v>8</v>
      </c>
      <c r="B2408" s="6" t="s">
        <v>13385</v>
      </c>
      <c r="C2408" s="6" t="s">
        <v>13386</v>
      </c>
      <c r="D2408" s="7">
        <v>245</v>
      </c>
      <c r="E2408" s="7">
        <v>139</v>
      </c>
      <c r="F2408" s="8">
        <v>10.999999988780001</v>
      </c>
      <c r="G2408" s="8">
        <v>0.99999999898000003</v>
      </c>
      <c r="H2408" s="8">
        <v>6.9999999928600003</v>
      </c>
      <c r="I2408" s="7">
        <v>9.98683852891374</v>
      </c>
      <c r="J2408" s="7">
        <v>438.4871</v>
      </c>
      <c r="K2408" s="7" t="s">
        <v>27236</v>
      </c>
      <c r="L2408" s="6" t="s">
        <v>35650</v>
      </c>
      <c r="M2408" s="6" t="s">
        <v>35651</v>
      </c>
      <c r="N2408" s="6" t="s">
        <v>35651</v>
      </c>
      <c r="O2408" s="6" t="s">
        <v>2390</v>
      </c>
      <c r="P2408" s="6" t="s">
        <v>2391</v>
      </c>
    </row>
    <row r="2409" spans="1:16" x14ac:dyDescent="0.2">
      <c r="A2409" s="6" t="s">
        <v>8</v>
      </c>
      <c r="B2409" s="6" t="s">
        <v>9915</v>
      </c>
      <c r="C2409" s="6" t="s">
        <v>9916</v>
      </c>
      <c r="D2409" s="7">
        <v>329</v>
      </c>
      <c r="E2409" s="7">
        <v>119</v>
      </c>
      <c r="F2409" s="8">
        <v>10.49999998929</v>
      </c>
      <c r="G2409" s="8">
        <v>2.299999997654</v>
      </c>
      <c r="H2409" s="8">
        <v>5.3999999944920001</v>
      </c>
      <c r="I2409" s="7">
        <v>37.949986409883998</v>
      </c>
      <c r="J2409" s="7">
        <v>352</v>
      </c>
      <c r="K2409" s="7" t="s">
        <v>27236</v>
      </c>
      <c r="L2409" s="6" t="s">
        <v>35650</v>
      </c>
      <c r="M2409" s="6" t="s">
        <v>35651</v>
      </c>
      <c r="N2409" s="6" t="s">
        <v>35651</v>
      </c>
      <c r="O2409" s="6" t="s">
        <v>2392</v>
      </c>
      <c r="P2409" s="6" t="s">
        <v>2397</v>
      </c>
    </row>
    <row r="2410" spans="1:16" x14ac:dyDescent="0.2">
      <c r="A2410" s="6" t="s">
        <v>8</v>
      </c>
      <c r="B2410" s="6" t="s">
        <v>2434</v>
      </c>
      <c r="C2410" s="6" t="s">
        <v>2525</v>
      </c>
      <c r="D2410" s="7">
        <v>245</v>
      </c>
      <c r="E2410" s="7">
        <v>159</v>
      </c>
      <c r="F2410" s="8">
        <v>17.199999982455999</v>
      </c>
      <c r="G2410" s="8">
        <v>1.1999999987759999</v>
      </c>
      <c r="H2410" s="8">
        <v>10.199999989596</v>
      </c>
      <c r="I2410" s="7">
        <v>17.976309352047501</v>
      </c>
      <c r="J2410" s="7">
        <v>703.61530000000005</v>
      </c>
      <c r="K2410" s="7" t="s">
        <v>27236</v>
      </c>
      <c r="L2410" s="6" t="s">
        <v>35651</v>
      </c>
      <c r="M2410" s="6" t="s">
        <v>35650</v>
      </c>
      <c r="N2410" s="6" t="s">
        <v>35651</v>
      </c>
      <c r="O2410" s="6" t="s">
        <v>2392</v>
      </c>
      <c r="P2410" s="6" t="s">
        <v>2393</v>
      </c>
    </row>
    <row r="2411" spans="1:16" x14ac:dyDescent="0.2">
      <c r="A2411" s="6" t="s">
        <v>8</v>
      </c>
      <c r="B2411" s="6" t="s">
        <v>2458</v>
      </c>
      <c r="C2411" s="6" t="s">
        <v>13231</v>
      </c>
      <c r="D2411" s="7">
        <v>329</v>
      </c>
      <c r="E2411" s="7">
        <v>169</v>
      </c>
      <c r="F2411" s="8">
        <v>18.099999981538001</v>
      </c>
      <c r="G2411" s="8">
        <v>3.2999999966339999</v>
      </c>
      <c r="H2411" s="8">
        <v>13.199999986536</v>
      </c>
      <c r="I2411" s="7">
        <v>53.928928056151399</v>
      </c>
      <c r="J2411" s="7">
        <v>691.91020000000003</v>
      </c>
      <c r="K2411" s="7" t="s">
        <v>27236</v>
      </c>
      <c r="L2411" s="6" t="s">
        <v>35651</v>
      </c>
      <c r="M2411" s="6" t="s">
        <v>35650</v>
      </c>
      <c r="N2411" s="6" t="s">
        <v>35651</v>
      </c>
      <c r="O2411" s="6" t="s">
        <v>2392</v>
      </c>
      <c r="P2411" s="6" t="s">
        <v>2394</v>
      </c>
    </row>
    <row r="2412" spans="1:16" x14ac:dyDescent="0.2">
      <c r="A2412" s="6" t="s">
        <v>8</v>
      </c>
      <c r="B2412" s="6" t="s">
        <v>6018</v>
      </c>
      <c r="C2412" s="6" t="s">
        <v>6019</v>
      </c>
      <c r="D2412" s="7">
        <v>245</v>
      </c>
      <c r="E2412" s="7">
        <v>119</v>
      </c>
      <c r="F2412" s="8">
        <v>24.599999974907998</v>
      </c>
      <c r="G2412" s="8">
        <v>1.799999998164</v>
      </c>
      <c r="H2412" s="8">
        <v>10.999999988780001</v>
      </c>
      <c r="I2412" s="7">
        <v>139.81716656040001</v>
      </c>
      <c r="J2412" s="7">
        <v>398.43579999999997</v>
      </c>
      <c r="K2412" s="7" t="s">
        <v>27236</v>
      </c>
      <c r="L2412" s="6" t="s">
        <v>35650</v>
      </c>
      <c r="M2412" s="6" t="s">
        <v>35651</v>
      </c>
      <c r="N2412" s="6" t="s">
        <v>35651</v>
      </c>
      <c r="O2412" s="6" t="s">
        <v>2390</v>
      </c>
      <c r="P2412" s="6" t="s">
        <v>2401</v>
      </c>
    </row>
    <row r="2413" spans="1:16" x14ac:dyDescent="0.2">
      <c r="A2413" s="6" t="s">
        <v>8</v>
      </c>
      <c r="B2413" s="6" t="s">
        <v>13809</v>
      </c>
      <c r="C2413" s="6" t="s">
        <v>13810</v>
      </c>
      <c r="D2413" s="7">
        <v>245</v>
      </c>
      <c r="E2413" s="7">
        <v>159</v>
      </c>
      <c r="F2413" s="8">
        <v>24.9999999745</v>
      </c>
      <c r="G2413" s="8">
        <v>1.9999999979600001</v>
      </c>
      <c r="H2413" s="8">
        <v>12.999999986740001</v>
      </c>
      <c r="I2413" s="7">
        <v>19.973880937200001</v>
      </c>
      <c r="J2413" s="7">
        <v>609.83330000000001</v>
      </c>
      <c r="K2413" s="7" t="s">
        <v>27236</v>
      </c>
      <c r="L2413" s="6" t="s">
        <v>35650</v>
      </c>
      <c r="M2413" s="6" t="s">
        <v>35650</v>
      </c>
      <c r="N2413" s="6" t="s">
        <v>35651</v>
      </c>
      <c r="O2413" s="6" t="s">
        <v>2390</v>
      </c>
      <c r="P2413" s="6" t="s">
        <v>2401</v>
      </c>
    </row>
    <row r="2414" spans="1:16" x14ac:dyDescent="0.2">
      <c r="A2414" s="6" t="s">
        <v>8</v>
      </c>
      <c r="B2414" s="6" t="s">
        <v>3724</v>
      </c>
      <c r="C2414" s="6" t="s">
        <v>3725</v>
      </c>
      <c r="D2414" s="7">
        <v>329</v>
      </c>
      <c r="E2414" s="7">
        <v>149</v>
      </c>
      <c r="F2414" s="8">
        <v>17.499999982150001</v>
      </c>
      <c r="G2414" s="8">
        <v>2.7999999971439999</v>
      </c>
      <c r="H2414" s="8">
        <v>10.799999988984</v>
      </c>
      <c r="I2414" s="7">
        <v>139.81716656040001</v>
      </c>
      <c r="J2414" s="7">
        <v>470.64100000000002</v>
      </c>
      <c r="K2414" s="7" t="s">
        <v>27236</v>
      </c>
      <c r="L2414" s="6" t="s">
        <v>35650</v>
      </c>
      <c r="M2414" s="6" t="s">
        <v>35650</v>
      </c>
      <c r="N2414" s="6" t="s">
        <v>35650</v>
      </c>
      <c r="O2414" s="6" t="s">
        <v>2390</v>
      </c>
      <c r="P2414" s="6" t="s">
        <v>2391</v>
      </c>
    </row>
    <row r="2415" spans="1:16" x14ac:dyDescent="0.2">
      <c r="A2415" s="6" t="s">
        <v>8</v>
      </c>
      <c r="B2415" s="6" t="s">
        <v>3894</v>
      </c>
      <c r="C2415" s="6" t="s">
        <v>3895</v>
      </c>
      <c r="D2415" s="7">
        <v>245</v>
      </c>
      <c r="E2415" s="7">
        <v>159</v>
      </c>
      <c r="F2415" s="8">
        <v>9.8999999899019997</v>
      </c>
      <c r="G2415" s="8">
        <v>1.1999999987759999</v>
      </c>
      <c r="H2415" s="8">
        <v>8.9999999908199992</v>
      </c>
      <c r="I2415" s="7">
        <v>81.892075937117099</v>
      </c>
      <c r="J2415" s="7">
        <v>619.28200000000004</v>
      </c>
      <c r="K2415" s="7" t="s">
        <v>27236</v>
      </c>
      <c r="L2415" s="6" t="s">
        <v>35651</v>
      </c>
      <c r="M2415" s="6" t="s">
        <v>35650</v>
      </c>
      <c r="N2415" s="6" t="s">
        <v>35651</v>
      </c>
      <c r="O2415" s="6" t="s">
        <v>2390</v>
      </c>
      <c r="P2415" s="6" t="s">
        <v>2391</v>
      </c>
    </row>
    <row r="2416" spans="1:16" x14ac:dyDescent="0.2">
      <c r="A2416" s="6" t="s">
        <v>8</v>
      </c>
      <c r="B2416" s="6" t="s">
        <v>5825</v>
      </c>
      <c r="C2416" s="6" t="s">
        <v>5826</v>
      </c>
      <c r="D2416" s="7">
        <v>329</v>
      </c>
      <c r="E2416" s="7">
        <v>149</v>
      </c>
      <c r="F2416" s="8">
        <v>7.7999999920440004</v>
      </c>
      <c r="G2416" s="8">
        <v>2.5999999973480001</v>
      </c>
      <c r="H2416" s="8">
        <v>3.9999999959200001</v>
      </c>
      <c r="I2416" s="7">
        <v>39.947761874400001</v>
      </c>
      <c r="J2416" s="7">
        <v>426.66660000000002</v>
      </c>
      <c r="K2416" s="7" t="s">
        <v>27236</v>
      </c>
      <c r="L2416" s="6" t="s">
        <v>35650</v>
      </c>
      <c r="M2416" s="6" t="s">
        <v>35651</v>
      </c>
      <c r="N2416" s="6" t="s">
        <v>35651</v>
      </c>
      <c r="O2416" s="6" t="s">
        <v>2390</v>
      </c>
      <c r="P2416" s="6" t="s">
        <v>2391</v>
      </c>
    </row>
    <row r="2417" spans="1:16" x14ac:dyDescent="0.2">
      <c r="A2417" s="6" t="s">
        <v>8</v>
      </c>
      <c r="B2417" s="6" t="s">
        <v>16593</v>
      </c>
      <c r="C2417" s="6" t="s">
        <v>16594</v>
      </c>
      <c r="D2417" s="7">
        <v>329</v>
      </c>
      <c r="E2417" s="7">
        <v>159</v>
      </c>
      <c r="F2417" s="8">
        <v>9.9999999897999992</v>
      </c>
      <c r="G2417" s="8">
        <v>2.299999997654</v>
      </c>
      <c r="H2417" s="8">
        <v>6.4999999933700003</v>
      </c>
      <c r="I2417" s="7">
        <v>49.934702342999998</v>
      </c>
      <c r="J2417" s="7">
        <v>799.24350000000004</v>
      </c>
      <c r="K2417" s="7" t="s">
        <v>27236</v>
      </c>
      <c r="L2417" s="6" t="s">
        <v>35651</v>
      </c>
      <c r="M2417" s="6" t="s">
        <v>35650</v>
      </c>
      <c r="N2417" s="6" t="s">
        <v>35651</v>
      </c>
      <c r="O2417" s="6" t="s">
        <v>2390</v>
      </c>
      <c r="P2417" s="6" t="s">
        <v>2391</v>
      </c>
    </row>
    <row r="2418" spans="1:16" x14ac:dyDescent="0.2">
      <c r="A2418" s="6" t="s">
        <v>8</v>
      </c>
      <c r="B2418" s="6" t="s">
        <v>6104</v>
      </c>
      <c r="C2418" s="6" t="s">
        <v>6105</v>
      </c>
      <c r="D2418" s="7">
        <v>245</v>
      </c>
      <c r="E2418" s="7">
        <v>139</v>
      </c>
      <c r="F2418" s="8">
        <v>9.9999999897999992</v>
      </c>
      <c r="G2418" s="8">
        <v>0.399999999592</v>
      </c>
      <c r="H2418" s="8">
        <v>7.9999999918400002</v>
      </c>
      <c r="I2418" s="7">
        <v>19.973880937200001</v>
      </c>
      <c r="J2418" s="7">
        <v>595.91020000000003</v>
      </c>
      <c r="K2418" s="7" t="s">
        <v>27236</v>
      </c>
      <c r="L2418" s="6" t="s">
        <v>35650</v>
      </c>
      <c r="M2418" s="6" t="s">
        <v>35650</v>
      </c>
      <c r="N2418" s="6" t="s">
        <v>35650</v>
      </c>
      <c r="O2418" s="6" t="s">
        <v>2390</v>
      </c>
      <c r="P2418" s="6" t="s">
        <v>2401</v>
      </c>
    </row>
    <row r="2419" spans="1:16" x14ac:dyDescent="0.2">
      <c r="A2419" s="6" t="s">
        <v>8</v>
      </c>
      <c r="B2419" s="6" t="s">
        <v>3332</v>
      </c>
      <c r="C2419" s="6" t="s">
        <v>3333</v>
      </c>
      <c r="D2419" s="7">
        <v>245</v>
      </c>
      <c r="E2419" s="7">
        <v>119</v>
      </c>
      <c r="F2419" s="8">
        <v>9.4999999903100001</v>
      </c>
      <c r="G2419" s="8">
        <v>0.199999999796</v>
      </c>
      <c r="H2419" s="8">
        <v>6.9999999928600003</v>
      </c>
      <c r="I2419" s="7">
        <v>3.9947761874399998</v>
      </c>
      <c r="J2419" s="7">
        <v>95.7179</v>
      </c>
      <c r="K2419" s="7" t="s">
        <v>27236</v>
      </c>
      <c r="L2419" s="6" t="s">
        <v>35651</v>
      </c>
      <c r="M2419" s="6" t="s">
        <v>35651</v>
      </c>
      <c r="N2419" s="6" t="s">
        <v>35651</v>
      </c>
      <c r="O2419" s="6" t="s">
        <v>2390</v>
      </c>
      <c r="P2419" s="6" t="s">
        <v>2391</v>
      </c>
    </row>
    <row r="2420" spans="1:16" x14ac:dyDescent="0.2">
      <c r="A2420" s="6" t="s">
        <v>8</v>
      </c>
      <c r="B2420" s="6" t="s">
        <v>4701</v>
      </c>
      <c r="C2420" s="6" t="s">
        <v>4702</v>
      </c>
      <c r="D2420" s="7">
        <v>245</v>
      </c>
      <c r="E2420" s="7">
        <v>119</v>
      </c>
      <c r="F2420" s="8">
        <v>10.899999988882</v>
      </c>
      <c r="G2420" s="8">
        <v>1.799999998164</v>
      </c>
      <c r="H2420" s="8">
        <v>8.5999999912279996</v>
      </c>
      <c r="I2420" s="7">
        <v>9.9869404686000003</v>
      </c>
      <c r="J2420" s="7">
        <v>344.87169999999998</v>
      </c>
      <c r="K2420" s="7" t="s">
        <v>27236</v>
      </c>
      <c r="L2420" s="6" t="s">
        <v>35650</v>
      </c>
      <c r="M2420" s="6" t="s">
        <v>35651</v>
      </c>
      <c r="N2420" s="6" t="s">
        <v>35651</v>
      </c>
      <c r="O2420" s="6" t="s">
        <v>2390</v>
      </c>
      <c r="P2420" s="6" t="s">
        <v>2391</v>
      </c>
    </row>
    <row r="2421" spans="1:16" x14ac:dyDescent="0.2">
      <c r="A2421" s="6" t="s">
        <v>8</v>
      </c>
      <c r="B2421" s="6" t="s">
        <v>2860</v>
      </c>
      <c r="C2421" s="6" t="s">
        <v>3336</v>
      </c>
      <c r="D2421" s="7">
        <v>245</v>
      </c>
      <c r="E2421" s="7">
        <v>159</v>
      </c>
      <c r="F2421" s="8">
        <v>20.699999978886002</v>
      </c>
      <c r="G2421" s="8">
        <v>1.4999999984700001</v>
      </c>
      <c r="H2421" s="8">
        <v>10.099999989698</v>
      </c>
      <c r="I2421" s="7">
        <v>29.960821405800001</v>
      </c>
      <c r="J2421" s="7">
        <v>623.923</v>
      </c>
      <c r="K2421" s="7" t="s">
        <v>27236</v>
      </c>
      <c r="L2421" s="6" t="s">
        <v>35651</v>
      </c>
      <c r="M2421" s="6" t="s">
        <v>35650</v>
      </c>
      <c r="N2421" s="6" t="s">
        <v>35651</v>
      </c>
      <c r="O2421" s="6" t="s">
        <v>2392</v>
      </c>
      <c r="P2421" s="6" t="s">
        <v>2394</v>
      </c>
    </row>
    <row r="2422" spans="1:16" x14ac:dyDescent="0.2">
      <c r="A2422" s="6" t="s">
        <v>8</v>
      </c>
      <c r="B2422" s="6" t="s">
        <v>8728</v>
      </c>
      <c r="C2422" s="6" t="s">
        <v>8729</v>
      </c>
      <c r="D2422" s="7">
        <v>329</v>
      </c>
      <c r="E2422" s="7">
        <v>149</v>
      </c>
      <c r="F2422" s="8">
        <v>13.999999985720001</v>
      </c>
      <c r="G2422" s="8">
        <v>2.9999999969400002</v>
      </c>
      <c r="H2422" s="8">
        <v>6.9999999928600003</v>
      </c>
      <c r="I2422" s="7">
        <v>19.973880937200001</v>
      </c>
      <c r="J2422" s="7">
        <v>428.14100000000002</v>
      </c>
      <c r="K2422" s="7" t="s">
        <v>27236</v>
      </c>
      <c r="L2422" s="6" t="s">
        <v>35650</v>
      </c>
      <c r="M2422" s="6" t="s">
        <v>35651</v>
      </c>
      <c r="N2422" s="6" t="s">
        <v>35651</v>
      </c>
      <c r="O2422" s="6" t="s">
        <v>2390</v>
      </c>
      <c r="P2422" s="6" t="s">
        <v>2391</v>
      </c>
    </row>
    <row r="2423" spans="1:16" x14ac:dyDescent="0.2">
      <c r="A2423" s="6" t="s">
        <v>8</v>
      </c>
      <c r="B2423" s="6" t="s">
        <v>5228</v>
      </c>
      <c r="C2423" s="6" t="s">
        <v>5229</v>
      </c>
      <c r="D2423" s="7">
        <v>329</v>
      </c>
      <c r="E2423" s="7">
        <v>149</v>
      </c>
      <c r="F2423" s="8">
        <v>15.99999998368</v>
      </c>
      <c r="G2423" s="8">
        <v>2.9999999969400002</v>
      </c>
      <c r="H2423" s="8">
        <v>11.49999998827</v>
      </c>
      <c r="I2423" s="7">
        <v>39.947761874400001</v>
      </c>
      <c r="J2423" s="7">
        <v>577.80759999999998</v>
      </c>
      <c r="K2423" s="7" t="s">
        <v>27236</v>
      </c>
      <c r="L2423" s="6" t="s">
        <v>35650</v>
      </c>
      <c r="M2423" s="6" t="s">
        <v>35650</v>
      </c>
      <c r="N2423" s="6" t="s">
        <v>35651</v>
      </c>
      <c r="O2423" s="6" t="s">
        <v>2390</v>
      </c>
      <c r="P2423" s="6" t="s">
        <v>2391</v>
      </c>
    </row>
    <row r="2424" spans="1:16" x14ac:dyDescent="0.2">
      <c r="A2424" s="6" t="s">
        <v>8</v>
      </c>
      <c r="B2424" s="6" t="s">
        <v>4401</v>
      </c>
      <c r="C2424" s="6" t="s">
        <v>4402</v>
      </c>
      <c r="D2424" s="7">
        <v>245</v>
      </c>
      <c r="E2424" s="7">
        <v>159</v>
      </c>
      <c r="F2424" s="8">
        <v>14.699999985006</v>
      </c>
      <c r="G2424" s="8">
        <v>0.99999999898000003</v>
      </c>
      <c r="H2424" s="8">
        <v>10.399999989392001</v>
      </c>
      <c r="I2424" s="7">
        <v>9.9869404686000003</v>
      </c>
      <c r="J2424" s="7">
        <v>712.07690000000002</v>
      </c>
      <c r="K2424" s="7" t="s">
        <v>27236</v>
      </c>
      <c r="L2424" s="6" t="s">
        <v>35651</v>
      </c>
      <c r="M2424" s="6" t="s">
        <v>35650</v>
      </c>
      <c r="N2424" s="6" t="s">
        <v>35651</v>
      </c>
      <c r="O2424" s="6" t="s">
        <v>2392</v>
      </c>
      <c r="P2424" s="6" t="s">
        <v>2394</v>
      </c>
    </row>
    <row r="2425" spans="1:16" x14ac:dyDescent="0.2">
      <c r="A2425" s="6" t="s">
        <v>8</v>
      </c>
      <c r="B2425" s="6" t="s">
        <v>13723</v>
      </c>
      <c r="C2425" s="6" t="s">
        <v>13724</v>
      </c>
      <c r="D2425" s="7">
        <v>245</v>
      </c>
      <c r="E2425" s="7">
        <v>139</v>
      </c>
      <c r="F2425" s="8">
        <v>8.2999999915339995</v>
      </c>
      <c r="G2425" s="8">
        <v>1.2999999986740001</v>
      </c>
      <c r="H2425" s="8">
        <v>4.8999999950020001</v>
      </c>
      <c r="I2425" s="7">
        <v>19.973880937200001</v>
      </c>
      <c r="J2425" s="7">
        <v>583.56410000000005</v>
      </c>
      <c r="K2425" s="7" t="s">
        <v>27236</v>
      </c>
      <c r="L2425" s="6" t="s">
        <v>35650</v>
      </c>
      <c r="M2425" s="6" t="s">
        <v>35651</v>
      </c>
      <c r="N2425" s="6" t="s">
        <v>35651</v>
      </c>
      <c r="O2425" s="6" t="s">
        <v>2390</v>
      </c>
      <c r="P2425" s="6" t="s">
        <v>2391</v>
      </c>
    </row>
    <row r="2426" spans="1:16" x14ac:dyDescent="0.2">
      <c r="A2426" s="6" t="s">
        <v>8</v>
      </c>
      <c r="B2426" s="6" t="s">
        <v>5791</v>
      </c>
      <c r="C2426" s="6" t="s">
        <v>5792</v>
      </c>
      <c r="D2426" s="7">
        <v>329</v>
      </c>
      <c r="E2426" s="7">
        <v>169</v>
      </c>
      <c r="F2426" s="8">
        <v>7.9999999918400002</v>
      </c>
      <c r="G2426" s="8">
        <v>2.5999999973480001</v>
      </c>
      <c r="H2426" s="8">
        <v>6.9999999928600003</v>
      </c>
      <c r="I2426" s="7">
        <v>40.766690992825197</v>
      </c>
      <c r="J2426" s="7">
        <v>652</v>
      </c>
      <c r="K2426" s="7" t="s">
        <v>27236</v>
      </c>
      <c r="L2426" s="6" t="s">
        <v>35650</v>
      </c>
      <c r="M2426" s="6" t="s">
        <v>35651</v>
      </c>
      <c r="N2426" s="6" t="s">
        <v>35651</v>
      </c>
      <c r="O2426" s="6" t="s">
        <v>2392</v>
      </c>
      <c r="P2426" s="6" t="s">
        <v>2397</v>
      </c>
    </row>
    <row r="2427" spans="1:16" x14ac:dyDescent="0.2">
      <c r="A2427" s="6" t="s">
        <v>8</v>
      </c>
      <c r="B2427" s="6" t="s">
        <v>14275</v>
      </c>
      <c r="C2427" s="6" t="s">
        <v>14276</v>
      </c>
      <c r="D2427" s="7">
        <v>329</v>
      </c>
      <c r="E2427" s="7">
        <v>139</v>
      </c>
      <c r="F2427" s="8">
        <v>25.399999974092001</v>
      </c>
      <c r="G2427" s="8">
        <v>0.76199999922275996</v>
      </c>
      <c r="H2427" s="8">
        <v>15.747999983937</v>
      </c>
      <c r="I2427" s="7">
        <v>184.75651278496301</v>
      </c>
      <c r="J2427" s="7">
        <v>421.06490000000002</v>
      </c>
      <c r="K2427" s="7" t="s">
        <v>27236</v>
      </c>
      <c r="L2427" s="6" t="s">
        <v>35650</v>
      </c>
      <c r="M2427" s="6" t="s">
        <v>35651</v>
      </c>
      <c r="N2427" s="6" t="s">
        <v>35651</v>
      </c>
      <c r="O2427" s="6" t="s">
        <v>2390</v>
      </c>
      <c r="P2427" s="6" t="s">
        <v>2391</v>
      </c>
    </row>
    <row r="2428" spans="1:16" x14ac:dyDescent="0.2">
      <c r="A2428" s="6" t="s">
        <v>8</v>
      </c>
      <c r="B2428" s="6" t="s">
        <v>1282</v>
      </c>
      <c r="C2428" s="6" t="s">
        <v>1283</v>
      </c>
      <c r="D2428" s="7">
        <v>245</v>
      </c>
      <c r="E2428" s="7">
        <v>119</v>
      </c>
      <c r="F2428" s="8">
        <v>15.599999984088001</v>
      </c>
      <c r="G2428" s="8">
        <v>0.399999999592</v>
      </c>
      <c r="H2428" s="8">
        <v>9.9999999897999992</v>
      </c>
      <c r="I2428" s="7">
        <v>18.116310010040401</v>
      </c>
      <c r="J2428" s="7">
        <v>297.5324</v>
      </c>
      <c r="K2428" s="7" t="s">
        <v>27236</v>
      </c>
      <c r="L2428" s="6" t="s">
        <v>35651</v>
      </c>
      <c r="M2428" s="6" t="s">
        <v>35650</v>
      </c>
      <c r="N2428" s="6" t="s">
        <v>35650</v>
      </c>
      <c r="O2428" s="6" t="s">
        <v>2392</v>
      </c>
      <c r="P2428" s="6" t="s">
        <v>2397</v>
      </c>
    </row>
    <row r="2429" spans="1:16" x14ac:dyDescent="0.2">
      <c r="A2429" s="6" t="s">
        <v>8</v>
      </c>
      <c r="B2429" s="6" t="s">
        <v>1733</v>
      </c>
      <c r="C2429" s="6" t="s">
        <v>1734</v>
      </c>
      <c r="D2429" s="7">
        <v>245</v>
      </c>
      <c r="E2429" s="7">
        <v>119</v>
      </c>
      <c r="F2429" s="8">
        <v>21.199999978375999</v>
      </c>
      <c r="G2429" s="8">
        <v>0.89999999908200001</v>
      </c>
      <c r="H2429" s="8">
        <v>7.4999999923500003</v>
      </c>
      <c r="I2429" s="7">
        <v>108.72</v>
      </c>
      <c r="J2429" s="7">
        <v>113.0519</v>
      </c>
      <c r="K2429" s="7" t="s">
        <v>27236</v>
      </c>
      <c r="L2429" s="6" t="s">
        <v>35651</v>
      </c>
      <c r="M2429" s="6" t="s">
        <v>35651</v>
      </c>
      <c r="N2429" s="6" t="s">
        <v>35651</v>
      </c>
      <c r="O2429" s="6" t="s">
        <v>2392</v>
      </c>
      <c r="P2429" s="6" t="s">
        <v>2397</v>
      </c>
    </row>
    <row r="2430" spans="1:16" x14ac:dyDescent="0.2">
      <c r="A2430" s="6" t="s">
        <v>8</v>
      </c>
      <c r="B2430" s="6" t="s">
        <v>9004</v>
      </c>
      <c r="C2430" s="6" t="s">
        <v>9005</v>
      </c>
      <c r="D2430" s="7">
        <v>245</v>
      </c>
      <c r="E2430" s="7">
        <v>139</v>
      </c>
      <c r="F2430" s="8">
        <v>22.99999997654</v>
      </c>
      <c r="G2430" s="8">
        <v>0.99999999898000003</v>
      </c>
      <c r="H2430" s="8">
        <v>5.9999999938800004</v>
      </c>
      <c r="I2430" s="7">
        <v>18.12</v>
      </c>
      <c r="J2430" s="7">
        <v>553.19479999999999</v>
      </c>
      <c r="K2430" s="7" t="s">
        <v>27236</v>
      </c>
      <c r="L2430" s="6" t="s">
        <v>35650</v>
      </c>
      <c r="M2430" s="6" t="s">
        <v>35651</v>
      </c>
      <c r="N2430" s="6" t="s">
        <v>35651</v>
      </c>
      <c r="O2430" s="6" t="s">
        <v>2392</v>
      </c>
      <c r="P2430" s="6" t="s">
        <v>2394</v>
      </c>
    </row>
    <row r="2431" spans="1:16" x14ac:dyDescent="0.2">
      <c r="A2431" s="6" t="s">
        <v>8</v>
      </c>
      <c r="B2431" s="6" t="s">
        <v>6393</v>
      </c>
      <c r="C2431" s="6" t="s">
        <v>6394</v>
      </c>
      <c r="D2431" s="7">
        <v>329</v>
      </c>
      <c r="E2431" s="7">
        <v>129</v>
      </c>
      <c r="F2431" s="8">
        <v>7.9999999918400002</v>
      </c>
      <c r="G2431" s="8">
        <v>2.7999999971439999</v>
      </c>
      <c r="H2431" s="8">
        <v>3.8999999960220002</v>
      </c>
      <c r="I2431" s="7">
        <v>81.540000000000006</v>
      </c>
      <c r="J2431" s="7">
        <v>290</v>
      </c>
      <c r="K2431" s="7" t="s">
        <v>27236</v>
      </c>
      <c r="L2431" s="6" t="s">
        <v>35650</v>
      </c>
      <c r="M2431" s="6" t="s">
        <v>35651</v>
      </c>
      <c r="N2431" s="6" t="s">
        <v>35651</v>
      </c>
      <c r="O2431" s="6" t="s">
        <v>2390</v>
      </c>
      <c r="P2431" s="6" t="s">
        <v>2391</v>
      </c>
    </row>
    <row r="2432" spans="1:16" x14ac:dyDescent="0.2">
      <c r="A2432" s="6" t="s">
        <v>8</v>
      </c>
      <c r="B2432" s="6" t="s">
        <v>12736</v>
      </c>
      <c r="C2432" s="6" t="s">
        <v>12737</v>
      </c>
      <c r="D2432" s="7">
        <v>245</v>
      </c>
      <c r="E2432" s="7">
        <v>159</v>
      </c>
      <c r="F2432" s="8">
        <v>17.999999981639998</v>
      </c>
      <c r="G2432" s="8">
        <v>1.9999999979600001</v>
      </c>
      <c r="H2432" s="8">
        <v>6.9999999928600003</v>
      </c>
      <c r="I2432" s="7">
        <v>9.06</v>
      </c>
      <c r="J2432" s="7">
        <v>766.84410000000003</v>
      </c>
      <c r="K2432" s="7" t="s">
        <v>27236</v>
      </c>
      <c r="L2432" s="6" t="s">
        <v>35650</v>
      </c>
      <c r="M2432" s="6" t="s">
        <v>35650</v>
      </c>
      <c r="N2432" s="6" t="s">
        <v>35650</v>
      </c>
      <c r="O2432" s="6" t="s">
        <v>2390</v>
      </c>
      <c r="P2432" s="6" t="s">
        <v>2401</v>
      </c>
    </row>
    <row r="2433" spans="1:16" x14ac:dyDescent="0.2">
      <c r="A2433" s="6" t="s">
        <v>8</v>
      </c>
      <c r="B2433" s="6" t="s">
        <v>20583</v>
      </c>
      <c r="C2433" s="6" t="s">
        <v>20584</v>
      </c>
      <c r="D2433" s="7">
        <v>329</v>
      </c>
      <c r="E2433" s="7">
        <v>119</v>
      </c>
      <c r="F2433" s="8">
        <v>22.707999999999998</v>
      </c>
      <c r="G2433" s="8">
        <v>2.21</v>
      </c>
      <c r="H2433" s="8">
        <v>9.6010000000000009</v>
      </c>
      <c r="I2433" s="7">
        <v>135.82238150374499</v>
      </c>
      <c r="J2433" s="7">
        <v>313.20769999999999</v>
      </c>
      <c r="K2433" s="7" t="s">
        <v>27236</v>
      </c>
      <c r="L2433" s="6" t="s">
        <v>35651</v>
      </c>
      <c r="M2433" s="6" t="s">
        <v>35650</v>
      </c>
      <c r="N2433" s="6" t="s">
        <v>35650</v>
      </c>
      <c r="O2433" s="6" t="s">
        <v>2392</v>
      </c>
      <c r="P2433" s="6" t="s">
        <v>2397</v>
      </c>
    </row>
    <row r="2434" spans="1:16" x14ac:dyDescent="0.2">
      <c r="A2434" s="6" t="s">
        <v>8</v>
      </c>
      <c r="B2434" s="6" t="s">
        <v>9719</v>
      </c>
      <c r="C2434" s="6" t="s">
        <v>9720</v>
      </c>
      <c r="D2434" s="7">
        <v>329</v>
      </c>
      <c r="E2434" s="7">
        <v>119</v>
      </c>
      <c r="F2434" s="8">
        <v>14.299999985414001</v>
      </c>
      <c r="G2434" s="8">
        <v>2.299999997654</v>
      </c>
      <c r="H2434" s="8">
        <v>5.2999999945939997</v>
      </c>
      <c r="I2434" s="7">
        <v>71.905237468502193</v>
      </c>
      <c r="J2434" s="7">
        <v>195.71420000000001</v>
      </c>
      <c r="K2434" s="7" t="s">
        <v>27236</v>
      </c>
      <c r="L2434" s="6" t="s">
        <v>35650</v>
      </c>
      <c r="M2434" s="6" t="s">
        <v>35651</v>
      </c>
      <c r="N2434" s="6" t="s">
        <v>35651</v>
      </c>
      <c r="O2434" s="6" t="s">
        <v>2390</v>
      </c>
      <c r="P2434" s="6" t="s">
        <v>2391</v>
      </c>
    </row>
    <row r="2435" spans="1:16" x14ac:dyDescent="0.2">
      <c r="A2435" s="6" t="s">
        <v>8</v>
      </c>
      <c r="B2435" s="6" t="s">
        <v>4429</v>
      </c>
      <c r="C2435" s="6" t="s">
        <v>4430</v>
      </c>
      <c r="D2435" s="7">
        <v>245</v>
      </c>
      <c r="E2435" s="7">
        <v>119</v>
      </c>
      <c r="F2435" s="8">
        <v>20.499999979089999</v>
      </c>
      <c r="G2435" s="8">
        <v>1.1999999987759999</v>
      </c>
      <c r="H2435" s="8">
        <v>4.6999999952060003</v>
      </c>
      <c r="I2435" s="7">
        <v>7.9894708298290498</v>
      </c>
      <c r="J2435" s="7">
        <v>364.03890000000001</v>
      </c>
      <c r="K2435" s="7" t="s">
        <v>27236</v>
      </c>
      <c r="L2435" s="6" t="s">
        <v>35650</v>
      </c>
      <c r="M2435" s="6" t="s">
        <v>35650</v>
      </c>
      <c r="N2435" s="6" t="s">
        <v>35650</v>
      </c>
      <c r="O2435" s="6" t="s">
        <v>2392</v>
      </c>
      <c r="P2435" s="6" t="s">
        <v>2394</v>
      </c>
    </row>
    <row r="2436" spans="1:16" x14ac:dyDescent="0.2">
      <c r="A2436" s="6" t="s">
        <v>8</v>
      </c>
      <c r="B2436" s="6" t="s">
        <v>4781</v>
      </c>
      <c r="C2436" s="6" t="s">
        <v>4782</v>
      </c>
      <c r="D2436" s="7">
        <v>329</v>
      </c>
      <c r="E2436" s="7">
        <v>159</v>
      </c>
      <c r="F2436" s="8">
        <v>27.999999971440001</v>
      </c>
      <c r="G2436" s="8">
        <v>0.199999999796</v>
      </c>
      <c r="H2436" s="8">
        <v>19.999999979599998</v>
      </c>
      <c r="I2436" s="7">
        <v>9.06</v>
      </c>
      <c r="J2436" s="7">
        <v>613.54539999999997</v>
      </c>
      <c r="K2436" s="7" t="s">
        <v>27236</v>
      </c>
      <c r="L2436" s="6" t="s">
        <v>35650</v>
      </c>
      <c r="M2436" s="6" t="s">
        <v>35651</v>
      </c>
      <c r="N2436" s="6" t="s">
        <v>35651</v>
      </c>
      <c r="O2436" s="6" t="s">
        <v>2390</v>
      </c>
      <c r="P2436" s="6" t="s">
        <v>2391</v>
      </c>
    </row>
    <row r="2437" spans="1:16" x14ac:dyDescent="0.2">
      <c r="A2437" s="6" t="s">
        <v>8</v>
      </c>
      <c r="B2437" s="6" t="s">
        <v>9725</v>
      </c>
      <c r="C2437" s="6" t="s">
        <v>9726</v>
      </c>
      <c r="D2437" s="7">
        <v>245</v>
      </c>
      <c r="E2437" s="7">
        <v>119</v>
      </c>
      <c r="F2437" s="8">
        <v>17.499999982150001</v>
      </c>
      <c r="G2437" s="8">
        <v>1.4999999984700001</v>
      </c>
      <c r="H2437" s="8">
        <v>7.9999999918400002</v>
      </c>
      <c r="I2437" s="7">
        <v>19.973677074584</v>
      </c>
      <c r="J2437" s="7">
        <v>158</v>
      </c>
      <c r="K2437" s="7" t="s">
        <v>27236</v>
      </c>
      <c r="L2437" s="6" t="s">
        <v>35650</v>
      </c>
      <c r="M2437" s="6" t="s">
        <v>35651</v>
      </c>
      <c r="N2437" s="6" t="s">
        <v>35651</v>
      </c>
      <c r="O2437" s="6" t="s">
        <v>2390</v>
      </c>
      <c r="P2437" s="6" t="s">
        <v>2402</v>
      </c>
    </row>
    <row r="2438" spans="1:16" x14ac:dyDescent="0.2">
      <c r="A2438" s="6" t="s">
        <v>8</v>
      </c>
      <c r="B2438" s="6" t="s">
        <v>4595</v>
      </c>
      <c r="C2438" s="6" t="s">
        <v>4596</v>
      </c>
      <c r="D2438" s="7">
        <v>245</v>
      </c>
      <c r="E2438" s="7">
        <v>159</v>
      </c>
      <c r="F2438" s="8">
        <v>15.599999984088001</v>
      </c>
      <c r="G2438" s="8">
        <v>1.799999998164</v>
      </c>
      <c r="H2438" s="8">
        <v>9.7999999900040002</v>
      </c>
      <c r="I2438" s="7">
        <v>67.95</v>
      </c>
      <c r="J2438" s="7">
        <v>767.88310000000001</v>
      </c>
      <c r="K2438" s="7" t="s">
        <v>27236</v>
      </c>
      <c r="L2438" s="6" t="s">
        <v>35651</v>
      </c>
      <c r="M2438" s="6" t="s">
        <v>35650</v>
      </c>
      <c r="N2438" s="6" t="s">
        <v>35651</v>
      </c>
      <c r="O2438" s="6" t="s">
        <v>2392</v>
      </c>
      <c r="P2438" s="6" t="s">
        <v>2394</v>
      </c>
    </row>
    <row r="2439" spans="1:16" x14ac:dyDescent="0.2">
      <c r="A2439" s="6" t="s">
        <v>8</v>
      </c>
      <c r="B2439" s="6" t="s">
        <v>16940</v>
      </c>
      <c r="C2439" s="6" t="s">
        <v>16941</v>
      </c>
      <c r="D2439" s="7">
        <v>329</v>
      </c>
      <c r="E2439" s="7">
        <v>139</v>
      </c>
      <c r="F2439" s="8">
        <v>23.999999975520002</v>
      </c>
      <c r="G2439" s="8">
        <v>2.1999999977560001</v>
      </c>
      <c r="H2439" s="8">
        <v>11.699999988066001</v>
      </c>
      <c r="I2439" s="7">
        <v>85.886811420708696</v>
      </c>
      <c r="J2439" s="7">
        <v>576.02589999999998</v>
      </c>
      <c r="K2439" s="7" t="s">
        <v>27236</v>
      </c>
      <c r="L2439" s="6" t="s">
        <v>35651</v>
      </c>
      <c r="M2439" s="6" t="s">
        <v>35650</v>
      </c>
      <c r="N2439" s="6" t="s">
        <v>35651</v>
      </c>
      <c r="O2439" s="6" t="s">
        <v>2390</v>
      </c>
      <c r="P2439" s="6" t="s">
        <v>2391</v>
      </c>
    </row>
    <row r="2440" spans="1:16" x14ac:dyDescent="0.2">
      <c r="A2440" s="6" t="s">
        <v>8</v>
      </c>
      <c r="B2440" s="6" t="s">
        <v>9291</v>
      </c>
      <c r="C2440" s="6" t="s">
        <v>9292</v>
      </c>
      <c r="D2440" s="7">
        <v>329</v>
      </c>
      <c r="E2440" s="7">
        <v>169</v>
      </c>
      <c r="F2440" s="8">
        <v>10.299999989493999</v>
      </c>
      <c r="G2440" s="8">
        <v>2.5999999973480001</v>
      </c>
      <c r="H2440" s="8">
        <v>6.6999999931660001</v>
      </c>
      <c r="I2440" s="7">
        <v>123.83679775857</v>
      </c>
      <c r="J2440" s="7">
        <v>690.18179999999995</v>
      </c>
      <c r="K2440" s="7" t="s">
        <v>27236</v>
      </c>
      <c r="L2440" s="6" t="s">
        <v>35650</v>
      </c>
      <c r="M2440" s="6" t="s">
        <v>35651</v>
      </c>
      <c r="N2440" s="6" t="s">
        <v>35651</v>
      </c>
      <c r="O2440" s="6" t="s">
        <v>2390</v>
      </c>
      <c r="P2440" s="6" t="s">
        <v>2391</v>
      </c>
    </row>
    <row r="2441" spans="1:16" x14ac:dyDescent="0.2">
      <c r="A2441" s="6" t="s">
        <v>8</v>
      </c>
      <c r="B2441" s="6" t="s">
        <v>6058</v>
      </c>
      <c r="C2441" s="6" t="s">
        <v>6059</v>
      </c>
      <c r="D2441" s="7">
        <v>245</v>
      </c>
      <c r="E2441" s="7">
        <v>139</v>
      </c>
      <c r="F2441" s="8">
        <v>22.99999997654</v>
      </c>
      <c r="G2441" s="8">
        <v>1.599999998368</v>
      </c>
      <c r="H2441" s="8">
        <v>13.49999998623</v>
      </c>
      <c r="I2441" s="7">
        <v>29.960515586750301</v>
      </c>
      <c r="J2441" s="7">
        <v>522</v>
      </c>
      <c r="K2441" s="7" t="s">
        <v>27236</v>
      </c>
      <c r="L2441" s="6" t="s">
        <v>35650</v>
      </c>
      <c r="M2441" s="6" t="s">
        <v>35651</v>
      </c>
      <c r="N2441" s="6" t="s">
        <v>35651</v>
      </c>
      <c r="O2441" s="6" t="s">
        <v>2392</v>
      </c>
      <c r="P2441" s="6" t="s">
        <v>2394</v>
      </c>
    </row>
    <row r="2442" spans="1:16" x14ac:dyDescent="0.2">
      <c r="A2442" s="6" t="s">
        <v>8</v>
      </c>
      <c r="B2442" s="6" t="s">
        <v>5097</v>
      </c>
      <c r="C2442" s="6" t="s">
        <v>5098</v>
      </c>
      <c r="D2442" s="7">
        <v>329</v>
      </c>
      <c r="E2442" s="7">
        <v>159</v>
      </c>
      <c r="F2442" s="8">
        <v>10.199999989596</v>
      </c>
      <c r="G2442" s="8">
        <v>2.1999999977560001</v>
      </c>
      <c r="H2442" s="8">
        <v>7.5999999922479997</v>
      </c>
      <c r="I2442" s="7">
        <v>99.869404685999996</v>
      </c>
      <c r="J2442" s="7">
        <v>662.83109999999999</v>
      </c>
      <c r="K2442" s="7" t="s">
        <v>27236</v>
      </c>
      <c r="L2442" s="6" t="s">
        <v>35650</v>
      </c>
      <c r="M2442" s="6" t="s">
        <v>35651</v>
      </c>
      <c r="N2442" s="6" t="s">
        <v>35651</v>
      </c>
      <c r="O2442" s="6" t="s">
        <v>2390</v>
      </c>
      <c r="P2442" s="6" t="s">
        <v>2391</v>
      </c>
    </row>
    <row r="2443" spans="1:16" x14ac:dyDescent="0.2">
      <c r="A2443" s="6" t="s">
        <v>8</v>
      </c>
      <c r="B2443" s="6" t="s">
        <v>3782</v>
      </c>
      <c r="C2443" s="6" t="s">
        <v>3783</v>
      </c>
      <c r="D2443" s="7">
        <v>245</v>
      </c>
      <c r="E2443" s="7">
        <v>119</v>
      </c>
      <c r="F2443" s="8">
        <v>5.9939999999999802</v>
      </c>
      <c r="G2443" s="8">
        <v>1.4990000000000001</v>
      </c>
      <c r="H2443" s="8">
        <v>5.9939999999999802</v>
      </c>
      <c r="I2443" s="7">
        <v>17.976491669611999</v>
      </c>
      <c r="J2443" s="7">
        <v>351.12979999999999</v>
      </c>
      <c r="K2443" s="7" t="s">
        <v>27236</v>
      </c>
      <c r="L2443" s="6" t="s">
        <v>35651</v>
      </c>
      <c r="M2443" s="6" t="s">
        <v>35650</v>
      </c>
      <c r="N2443" s="6" t="s">
        <v>35650</v>
      </c>
      <c r="O2443" s="6" t="s">
        <v>2390</v>
      </c>
      <c r="P2443" s="6" t="s">
        <v>2391</v>
      </c>
    </row>
    <row r="2444" spans="1:16" x14ac:dyDescent="0.2">
      <c r="A2444" s="6" t="s">
        <v>8</v>
      </c>
      <c r="B2444" s="6" t="s">
        <v>27333</v>
      </c>
      <c r="C2444" s="6" t="s">
        <v>27334</v>
      </c>
      <c r="D2444" s="7">
        <v>245</v>
      </c>
      <c r="E2444" s="7">
        <v>119</v>
      </c>
      <c r="F2444" s="8">
        <v>17.799999981844</v>
      </c>
      <c r="G2444" s="8">
        <v>0.799999999184</v>
      </c>
      <c r="H2444" s="8">
        <v>8.9999999908199992</v>
      </c>
      <c r="I2444" s="7">
        <v>59.921642811600002</v>
      </c>
      <c r="J2444" s="7">
        <v>307.11680000000001</v>
      </c>
      <c r="K2444" s="7" t="s">
        <v>27236</v>
      </c>
      <c r="L2444" s="6" t="s">
        <v>35651</v>
      </c>
      <c r="M2444" s="6" t="s">
        <v>35650</v>
      </c>
      <c r="N2444" s="6" t="s">
        <v>35651</v>
      </c>
      <c r="O2444" s="6" t="s">
        <v>2392</v>
      </c>
      <c r="P2444" s="6" t="s">
        <v>2393</v>
      </c>
    </row>
    <row r="2445" spans="1:16" x14ac:dyDescent="0.2">
      <c r="A2445" s="6" t="s">
        <v>8</v>
      </c>
      <c r="B2445" s="6" t="s">
        <v>876</v>
      </c>
      <c r="C2445" s="6" t="s">
        <v>877</v>
      </c>
      <c r="D2445" s="7">
        <v>245</v>
      </c>
      <c r="E2445" s="7">
        <v>159</v>
      </c>
      <c r="F2445" s="8">
        <v>19.499999980110001</v>
      </c>
      <c r="G2445" s="8">
        <v>1.399999998572</v>
      </c>
      <c r="H2445" s="8">
        <v>11.899999987862</v>
      </c>
      <c r="I2445" s="7">
        <v>119.8432856232</v>
      </c>
      <c r="J2445" s="7">
        <v>680</v>
      </c>
      <c r="K2445" s="7" t="s">
        <v>27236</v>
      </c>
      <c r="L2445" s="6" t="s">
        <v>35651</v>
      </c>
      <c r="M2445" s="6" t="s">
        <v>35650</v>
      </c>
      <c r="N2445" s="6" t="s">
        <v>35651</v>
      </c>
      <c r="O2445" s="6" t="s">
        <v>2392</v>
      </c>
      <c r="P2445" s="6" t="s">
        <v>2394</v>
      </c>
    </row>
    <row r="2446" spans="1:16" x14ac:dyDescent="0.2">
      <c r="A2446" s="6" t="s">
        <v>8</v>
      </c>
      <c r="B2446" s="6" t="s">
        <v>4443</v>
      </c>
      <c r="C2446" s="6" t="s">
        <v>4444</v>
      </c>
      <c r="D2446" s="7">
        <v>245</v>
      </c>
      <c r="E2446" s="7">
        <v>139</v>
      </c>
      <c r="F2446" s="8">
        <v>10.099999989698</v>
      </c>
      <c r="G2446" s="8">
        <v>1.6999999982659999</v>
      </c>
      <c r="H2446" s="8">
        <v>9.1999999906159999</v>
      </c>
      <c r="I2446" s="7">
        <v>49.934702342999998</v>
      </c>
      <c r="J2446" s="7">
        <v>529.28570000000002</v>
      </c>
      <c r="K2446" s="7" t="s">
        <v>27236</v>
      </c>
      <c r="L2446" s="6" t="s">
        <v>35650</v>
      </c>
      <c r="M2446" s="6" t="s">
        <v>35650</v>
      </c>
      <c r="N2446" s="6" t="s">
        <v>35651</v>
      </c>
      <c r="O2446" s="6" t="s">
        <v>2390</v>
      </c>
      <c r="P2446" s="6" t="s">
        <v>2391</v>
      </c>
    </row>
    <row r="2447" spans="1:16" x14ac:dyDescent="0.2">
      <c r="A2447" s="6" t="s">
        <v>8</v>
      </c>
      <c r="B2447" s="6" t="s">
        <v>20548</v>
      </c>
      <c r="C2447" s="6" t="s">
        <v>20549</v>
      </c>
      <c r="D2447" s="7">
        <v>245</v>
      </c>
      <c r="E2447" s="7">
        <v>159</v>
      </c>
      <c r="F2447" s="8">
        <v>19.5</v>
      </c>
      <c r="G2447" s="8">
        <v>1.69999999999998</v>
      </c>
      <c r="H2447" s="8">
        <v>11</v>
      </c>
      <c r="I2447" s="7">
        <v>8.9882458348060208</v>
      </c>
      <c r="J2447" s="7">
        <v>759</v>
      </c>
      <c r="K2447" s="7" t="s">
        <v>27236</v>
      </c>
      <c r="L2447" s="6" t="s">
        <v>35651</v>
      </c>
      <c r="M2447" s="6" t="s">
        <v>35650</v>
      </c>
      <c r="N2447" s="6" t="s">
        <v>35650</v>
      </c>
      <c r="O2447" s="6" t="s">
        <v>2392</v>
      </c>
      <c r="P2447" s="6" t="s">
        <v>2394</v>
      </c>
    </row>
    <row r="2448" spans="1:16" x14ac:dyDescent="0.2">
      <c r="A2448" s="6" t="s">
        <v>8</v>
      </c>
      <c r="B2448" s="6" t="s">
        <v>8025</v>
      </c>
      <c r="C2448" s="6" t="s">
        <v>8026</v>
      </c>
      <c r="D2448" s="7">
        <v>245</v>
      </c>
      <c r="E2448" s="7">
        <v>119</v>
      </c>
      <c r="F2448" s="8">
        <v>0.40599999999997599</v>
      </c>
      <c r="G2448" s="8">
        <v>2.4999999999976201E-2</v>
      </c>
      <c r="H2448" s="8">
        <v>0.40599999999997599</v>
      </c>
      <c r="I2448" s="7">
        <v>31.9582074126441</v>
      </c>
      <c r="J2448" s="7">
        <v>369.22070000000002</v>
      </c>
      <c r="K2448" s="7" t="s">
        <v>27236</v>
      </c>
      <c r="L2448" s="6" t="s">
        <v>35651</v>
      </c>
      <c r="M2448" s="6" t="s">
        <v>35650</v>
      </c>
      <c r="N2448" s="6" t="s">
        <v>35650</v>
      </c>
      <c r="O2448" s="6" t="s">
        <v>2390</v>
      </c>
      <c r="P2448" s="6" t="s">
        <v>2391</v>
      </c>
    </row>
    <row r="2449" spans="1:16" x14ac:dyDescent="0.2">
      <c r="A2449" s="6" t="s">
        <v>8</v>
      </c>
      <c r="B2449" s="6" t="s">
        <v>4332</v>
      </c>
      <c r="C2449" s="6" t="s">
        <v>4333</v>
      </c>
      <c r="D2449" s="7">
        <v>245</v>
      </c>
      <c r="E2449" s="7">
        <v>159</v>
      </c>
      <c r="F2449" s="8">
        <v>2.9969999999999799</v>
      </c>
      <c r="G2449" s="8">
        <v>0.99099999999999799</v>
      </c>
      <c r="H2449" s="8">
        <v>2.0070000000000001</v>
      </c>
      <c r="I2449" s="7">
        <v>4.9934699082215399</v>
      </c>
      <c r="J2449" s="7">
        <v>637.44150000000002</v>
      </c>
      <c r="K2449" s="7" t="s">
        <v>27236</v>
      </c>
      <c r="L2449" s="6" t="s">
        <v>35651</v>
      </c>
      <c r="M2449" s="6" t="s">
        <v>35650</v>
      </c>
      <c r="N2449" s="6" t="s">
        <v>35650</v>
      </c>
      <c r="O2449" s="6" t="s">
        <v>2392</v>
      </c>
      <c r="P2449" s="6" t="s">
        <v>2394</v>
      </c>
    </row>
    <row r="2450" spans="1:16" x14ac:dyDescent="0.2">
      <c r="A2450" s="6" t="s">
        <v>8</v>
      </c>
      <c r="B2450" s="6" t="s">
        <v>14153</v>
      </c>
      <c r="C2450" s="6" t="s">
        <v>14154</v>
      </c>
      <c r="D2450" s="7">
        <v>245</v>
      </c>
      <c r="E2450" s="7">
        <v>159</v>
      </c>
      <c r="F2450" s="8">
        <v>9.9999999897999992</v>
      </c>
      <c r="G2450" s="8">
        <v>0.199999999796</v>
      </c>
      <c r="H2450" s="8">
        <v>3.9999999959200001</v>
      </c>
      <c r="I2450" s="7">
        <v>113.25</v>
      </c>
      <c r="J2450" s="7">
        <v>760.5</v>
      </c>
      <c r="K2450" s="7" t="s">
        <v>27236</v>
      </c>
      <c r="L2450" s="6" t="s">
        <v>35650</v>
      </c>
      <c r="M2450" s="6" t="s">
        <v>35651</v>
      </c>
      <c r="N2450" s="6" t="s">
        <v>35651</v>
      </c>
      <c r="O2450" s="6" t="s">
        <v>2390</v>
      </c>
      <c r="P2450" s="6" t="s">
        <v>2391</v>
      </c>
    </row>
    <row r="2451" spans="1:16" x14ac:dyDescent="0.2">
      <c r="A2451" s="6" t="s">
        <v>8</v>
      </c>
      <c r="B2451" s="6" t="s">
        <v>810</v>
      </c>
      <c r="C2451" s="6" t="s">
        <v>811</v>
      </c>
      <c r="D2451" s="7">
        <v>245</v>
      </c>
      <c r="E2451" s="7">
        <v>159</v>
      </c>
      <c r="F2451" s="8">
        <v>16.099999983578002</v>
      </c>
      <c r="G2451" s="8">
        <v>1.599999998368</v>
      </c>
      <c r="H2451" s="8">
        <v>8.5999999912279996</v>
      </c>
      <c r="I2451" s="7">
        <v>72.48</v>
      </c>
      <c r="J2451" s="7">
        <v>654.81569999999999</v>
      </c>
      <c r="K2451" s="7" t="s">
        <v>27236</v>
      </c>
      <c r="L2451" s="6" t="s">
        <v>35651</v>
      </c>
      <c r="M2451" s="6" t="s">
        <v>35650</v>
      </c>
      <c r="N2451" s="6" t="s">
        <v>35651</v>
      </c>
      <c r="O2451" s="6" t="s">
        <v>2390</v>
      </c>
      <c r="P2451" s="6" t="s">
        <v>2391</v>
      </c>
    </row>
    <row r="2452" spans="1:16" x14ac:dyDescent="0.2">
      <c r="A2452" s="6" t="s">
        <v>8</v>
      </c>
      <c r="B2452" s="6" t="s">
        <v>6082</v>
      </c>
      <c r="C2452" s="6" t="s">
        <v>6083</v>
      </c>
      <c r="D2452" s="7">
        <v>329</v>
      </c>
      <c r="E2452" s="7">
        <v>149</v>
      </c>
      <c r="F2452" s="8">
        <v>16.99999998266</v>
      </c>
      <c r="G2452" s="8">
        <v>3.199999996736</v>
      </c>
      <c r="H2452" s="8">
        <v>12.799999986944</v>
      </c>
      <c r="I2452" s="7">
        <v>140.43</v>
      </c>
      <c r="J2452" s="7">
        <v>430</v>
      </c>
      <c r="K2452" s="7" t="s">
        <v>27236</v>
      </c>
      <c r="L2452" s="6" t="s">
        <v>35650</v>
      </c>
      <c r="M2452" s="6" t="s">
        <v>35651</v>
      </c>
      <c r="N2452" s="6" t="s">
        <v>35651</v>
      </c>
      <c r="O2452" s="6" t="s">
        <v>2392</v>
      </c>
      <c r="P2452" s="6" t="s">
        <v>2394</v>
      </c>
    </row>
    <row r="2453" spans="1:16" x14ac:dyDescent="0.2">
      <c r="A2453" s="6" t="s">
        <v>8</v>
      </c>
      <c r="B2453" s="6" t="s">
        <v>3439</v>
      </c>
      <c r="C2453" s="6" t="s">
        <v>3440</v>
      </c>
      <c r="D2453" s="7">
        <v>245</v>
      </c>
      <c r="E2453" s="7">
        <v>139</v>
      </c>
      <c r="F2453" s="8">
        <v>16.499999983169999</v>
      </c>
      <c r="G2453" s="8">
        <v>1.399999998572</v>
      </c>
      <c r="H2453" s="8">
        <v>9.8999999899019997</v>
      </c>
      <c r="I2453" s="7">
        <v>108.72</v>
      </c>
      <c r="J2453" s="7">
        <v>587.44730000000004</v>
      </c>
      <c r="K2453" s="7" t="s">
        <v>27236</v>
      </c>
      <c r="L2453" s="6" t="s">
        <v>35650</v>
      </c>
      <c r="M2453" s="6" t="s">
        <v>35651</v>
      </c>
      <c r="N2453" s="6" t="s">
        <v>35651</v>
      </c>
      <c r="O2453" s="6" t="s">
        <v>2390</v>
      </c>
      <c r="P2453" s="6" t="s">
        <v>2396</v>
      </c>
    </row>
    <row r="2454" spans="1:16" x14ac:dyDescent="0.2">
      <c r="A2454" s="6" t="s">
        <v>8</v>
      </c>
      <c r="B2454" s="6" t="s">
        <v>5238</v>
      </c>
      <c r="C2454" s="6" t="s">
        <v>5239</v>
      </c>
      <c r="D2454" s="7">
        <v>329</v>
      </c>
      <c r="E2454" s="7">
        <v>159</v>
      </c>
      <c r="F2454" s="8">
        <v>18.99999998062</v>
      </c>
      <c r="G2454" s="8">
        <v>1.599999998368</v>
      </c>
      <c r="H2454" s="8">
        <v>12.799999986944</v>
      </c>
      <c r="I2454" s="7">
        <v>398.64</v>
      </c>
      <c r="J2454" s="7">
        <v>627.81569999999999</v>
      </c>
      <c r="K2454" s="7" t="s">
        <v>27236</v>
      </c>
      <c r="L2454" s="6" t="s">
        <v>35650</v>
      </c>
      <c r="M2454" s="6" t="s">
        <v>35651</v>
      </c>
      <c r="N2454" s="6" t="s">
        <v>35651</v>
      </c>
      <c r="O2454" s="6" t="s">
        <v>2392</v>
      </c>
      <c r="P2454" s="6" t="s">
        <v>2397</v>
      </c>
    </row>
    <row r="2455" spans="1:16" x14ac:dyDescent="0.2">
      <c r="A2455" s="6" t="s">
        <v>8</v>
      </c>
      <c r="B2455" s="6" t="s">
        <v>1792</v>
      </c>
      <c r="C2455" s="6" t="s">
        <v>13222</v>
      </c>
      <c r="D2455" s="7">
        <v>245</v>
      </c>
      <c r="E2455" s="7">
        <v>119</v>
      </c>
      <c r="F2455" s="8">
        <v>14.985999984714301</v>
      </c>
      <c r="G2455" s="8">
        <v>1.2699999987046</v>
      </c>
      <c r="H2455" s="8">
        <v>7.3659999924866799</v>
      </c>
      <c r="I2455" s="7">
        <v>226.49999981005701</v>
      </c>
      <c r="J2455" s="7">
        <v>386.17099999999999</v>
      </c>
      <c r="K2455" s="7" t="s">
        <v>27236</v>
      </c>
      <c r="L2455" s="6" t="s">
        <v>35651</v>
      </c>
      <c r="M2455" s="6" t="s">
        <v>35650</v>
      </c>
      <c r="N2455" s="6" t="s">
        <v>35650</v>
      </c>
      <c r="O2455" s="6" t="s">
        <v>2390</v>
      </c>
      <c r="P2455" s="6" t="s">
        <v>2391</v>
      </c>
    </row>
    <row r="2456" spans="1:16" x14ac:dyDescent="0.2">
      <c r="A2456" s="6" t="s">
        <v>8</v>
      </c>
      <c r="B2456" s="6" t="s">
        <v>9287</v>
      </c>
      <c r="C2456" s="6" t="s">
        <v>9288</v>
      </c>
      <c r="D2456" s="7">
        <v>329</v>
      </c>
      <c r="E2456" s="7">
        <v>169</v>
      </c>
      <c r="F2456" s="8">
        <v>18.599999981027999</v>
      </c>
      <c r="G2456" s="8">
        <v>2.3999999975519999</v>
      </c>
      <c r="H2456" s="8">
        <v>11.799999987964</v>
      </c>
      <c r="I2456" s="7">
        <v>181.2</v>
      </c>
      <c r="J2456" s="7">
        <v>760.63149999999996</v>
      </c>
      <c r="K2456" s="7" t="s">
        <v>27236</v>
      </c>
      <c r="L2456" s="6" t="s">
        <v>35650</v>
      </c>
      <c r="M2456" s="6" t="s">
        <v>35651</v>
      </c>
      <c r="N2456" s="6" t="s">
        <v>35651</v>
      </c>
      <c r="O2456" s="6" t="s">
        <v>2390</v>
      </c>
      <c r="P2456" s="6" t="s">
        <v>2391</v>
      </c>
    </row>
    <row r="2457" spans="1:16" x14ac:dyDescent="0.2">
      <c r="A2457" s="6" t="s">
        <v>8</v>
      </c>
      <c r="B2457" s="6" t="s">
        <v>5307</v>
      </c>
      <c r="C2457" s="6" t="s">
        <v>5308</v>
      </c>
      <c r="D2457" s="7">
        <v>245</v>
      </c>
      <c r="E2457" s="7">
        <v>119</v>
      </c>
      <c r="F2457" s="8">
        <v>12.799999986944</v>
      </c>
      <c r="G2457" s="8">
        <v>1.799999998164</v>
      </c>
      <c r="H2457" s="8">
        <v>6.399999993472</v>
      </c>
      <c r="I2457" s="7">
        <v>9.06</v>
      </c>
      <c r="J2457" s="7">
        <v>201.2105</v>
      </c>
      <c r="K2457" s="7" t="s">
        <v>27236</v>
      </c>
      <c r="L2457" s="6" t="s">
        <v>35650</v>
      </c>
      <c r="M2457" s="6" t="s">
        <v>35651</v>
      </c>
      <c r="N2457" s="6" t="s">
        <v>35651</v>
      </c>
      <c r="O2457" s="6" t="s">
        <v>2390</v>
      </c>
      <c r="P2457" s="6" t="s">
        <v>2404</v>
      </c>
    </row>
    <row r="2458" spans="1:16" x14ac:dyDescent="0.2">
      <c r="A2458" s="6" t="s">
        <v>8</v>
      </c>
      <c r="B2458" s="6" t="s">
        <v>6036</v>
      </c>
      <c r="C2458" s="6" t="s">
        <v>6037</v>
      </c>
      <c r="D2458" s="7">
        <v>245</v>
      </c>
      <c r="E2458" s="7">
        <v>119</v>
      </c>
      <c r="F2458" s="8">
        <v>19.999999979599998</v>
      </c>
      <c r="G2458" s="8">
        <v>1.1999999987759999</v>
      </c>
      <c r="H2458" s="8">
        <v>11.299999988473999</v>
      </c>
      <c r="I2458" s="7">
        <v>31.71</v>
      </c>
      <c r="J2458" s="7">
        <v>302.10520000000002</v>
      </c>
      <c r="K2458" s="7" t="s">
        <v>27236</v>
      </c>
      <c r="L2458" s="6" t="s">
        <v>35650</v>
      </c>
      <c r="M2458" s="6" t="s">
        <v>35651</v>
      </c>
      <c r="N2458" s="6" t="s">
        <v>35651</v>
      </c>
      <c r="O2458" s="6" t="s">
        <v>2392</v>
      </c>
      <c r="P2458" s="6" t="s">
        <v>2394</v>
      </c>
    </row>
    <row r="2459" spans="1:16" x14ac:dyDescent="0.2">
      <c r="A2459" s="6" t="s">
        <v>8</v>
      </c>
      <c r="B2459" s="6" t="s">
        <v>780</v>
      </c>
      <c r="C2459" s="6" t="s">
        <v>781</v>
      </c>
      <c r="D2459" s="7">
        <v>245</v>
      </c>
      <c r="E2459" s="7">
        <v>159</v>
      </c>
      <c r="F2459" s="8">
        <v>10.199999989596</v>
      </c>
      <c r="G2459" s="8">
        <v>0.89999999908200001</v>
      </c>
      <c r="H2459" s="8">
        <v>9.6999999901060008</v>
      </c>
      <c r="I2459" s="7">
        <v>13.59</v>
      </c>
      <c r="J2459" s="7">
        <v>725.46050000000002</v>
      </c>
      <c r="K2459" s="7" t="s">
        <v>27236</v>
      </c>
      <c r="L2459" s="6" t="s">
        <v>35651</v>
      </c>
      <c r="M2459" s="6" t="s">
        <v>35650</v>
      </c>
      <c r="N2459" s="6" t="s">
        <v>35651</v>
      </c>
      <c r="O2459" s="6" t="s">
        <v>2390</v>
      </c>
      <c r="P2459" s="6" t="s">
        <v>2391</v>
      </c>
    </row>
    <row r="2460" spans="1:16" x14ac:dyDescent="0.2">
      <c r="A2460" s="6" t="s">
        <v>8</v>
      </c>
      <c r="B2460" s="6" t="s">
        <v>4460</v>
      </c>
      <c r="C2460" s="6" t="s">
        <v>4461</v>
      </c>
      <c r="D2460" s="7">
        <v>245</v>
      </c>
      <c r="E2460" s="7">
        <v>139</v>
      </c>
      <c r="F2460" s="8">
        <v>14.49999998521</v>
      </c>
      <c r="G2460" s="8">
        <v>1.1999999987759999</v>
      </c>
      <c r="H2460" s="8">
        <v>4.9999999948999996</v>
      </c>
      <c r="I2460" s="7">
        <v>7.9894708298290498</v>
      </c>
      <c r="J2460" s="7">
        <v>413.72359999999998</v>
      </c>
      <c r="K2460" s="7" t="s">
        <v>27236</v>
      </c>
      <c r="L2460" s="6" t="s">
        <v>35650</v>
      </c>
      <c r="M2460" s="6" t="s">
        <v>35650</v>
      </c>
      <c r="N2460" s="6" t="s">
        <v>35650</v>
      </c>
      <c r="O2460" s="6" t="s">
        <v>2392</v>
      </c>
      <c r="P2460" s="6" t="s">
        <v>2394</v>
      </c>
    </row>
    <row r="2461" spans="1:16" x14ac:dyDescent="0.2">
      <c r="A2461" s="6" t="s">
        <v>8</v>
      </c>
      <c r="B2461" s="6" t="s">
        <v>5008</v>
      </c>
      <c r="C2461" s="6" t="s">
        <v>5009</v>
      </c>
      <c r="D2461" s="7">
        <v>245</v>
      </c>
      <c r="E2461" s="7">
        <v>119</v>
      </c>
      <c r="F2461" s="8">
        <v>15.699999983986</v>
      </c>
      <c r="G2461" s="8">
        <v>1.399999998572</v>
      </c>
      <c r="H2461" s="8">
        <v>4.9999999948999996</v>
      </c>
      <c r="I2461" s="7">
        <v>15.9789416596672</v>
      </c>
      <c r="J2461" s="7">
        <v>293.96050000000002</v>
      </c>
      <c r="K2461" s="7" t="s">
        <v>27236</v>
      </c>
      <c r="L2461" s="6" t="s">
        <v>35650</v>
      </c>
      <c r="M2461" s="6" t="s">
        <v>35651</v>
      </c>
      <c r="N2461" s="6" t="s">
        <v>35651</v>
      </c>
      <c r="O2461" s="6" t="s">
        <v>2390</v>
      </c>
      <c r="P2461" s="6" t="s">
        <v>2402</v>
      </c>
    </row>
    <row r="2462" spans="1:16" x14ac:dyDescent="0.2">
      <c r="A2462" s="6" t="s">
        <v>8</v>
      </c>
      <c r="B2462" s="6" t="s">
        <v>14056</v>
      </c>
      <c r="C2462" s="6" t="s">
        <v>14057</v>
      </c>
      <c r="D2462" s="7">
        <v>329</v>
      </c>
      <c r="E2462" s="7">
        <v>129</v>
      </c>
      <c r="F2462" s="8">
        <v>9.9999999897999992</v>
      </c>
      <c r="G2462" s="8">
        <v>2.9999999969400002</v>
      </c>
      <c r="H2462" s="8">
        <v>4.9999999948999996</v>
      </c>
      <c r="I2462" s="7">
        <v>14.9804107029</v>
      </c>
      <c r="J2462" s="7">
        <v>85.881500000000003</v>
      </c>
      <c r="K2462" s="7" t="s">
        <v>27236</v>
      </c>
      <c r="L2462" s="6" t="s">
        <v>35651</v>
      </c>
      <c r="M2462" s="6" t="s">
        <v>35650</v>
      </c>
      <c r="N2462" s="6" t="s">
        <v>35650</v>
      </c>
      <c r="O2462" s="6" t="s">
        <v>2390</v>
      </c>
      <c r="P2462" s="6" t="s">
        <v>2391</v>
      </c>
    </row>
    <row r="2463" spans="1:16" x14ac:dyDescent="0.2">
      <c r="A2463" s="6" t="s">
        <v>8</v>
      </c>
      <c r="B2463" s="6" t="s">
        <v>6475</v>
      </c>
      <c r="C2463" s="6" t="s">
        <v>6476</v>
      </c>
      <c r="D2463" s="7">
        <v>329</v>
      </c>
      <c r="E2463" s="7">
        <v>129</v>
      </c>
      <c r="F2463" s="8">
        <v>3.9999999959200001</v>
      </c>
      <c r="G2463" s="8">
        <v>2.8999999970419998</v>
      </c>
      <c r="H2463" s="8">
        <v>2.9999999969400002</v>
      </c>
      <c r="I2463" s="7">
        <v>15.9789416596672</v>
      </c>
      <c r="J2463" s="7">
        <v>302.86840000000001</v>
      </c>
      <c r="K2463" s="7" t="s">
        <v>27236</v>
      </c>
      <c r="L2463" s="6" t="s">
        <v>35650</v>
      </c>
      <c r="M2463" s="6" t="s">
        <v>35651</v>
      </c>
      <c r="N2463" s="6" t="s">
        <v>35651</v>
      </c>
      <c r="O2463" s="6" t="s">
        <v>2390</v>
      </c>
      <c r="P2463" s="6" t="s">
        <v>2391</v>
      </c>
    </row>
    <row r="2464" spans="1:16" x14ac:dyDescent="0.2">
      <c r="A2464" s="6" t="s">
        <v>8</v>
      </c>
      <c r="B2464" s="6" t="s">
        <v>9412</v>
      </c>
      <c r="C2464" s="6" t="s">
        <v>9413</v>
      </c>
      <c r="D2464" s="7">
        <v>245</v>
      </c>
      <c r="E2464" s="7">
        <v>139</v>
      </c>
      <c r="F2464" s="8">
        <v>10.199999989596</v>
      </c>
      <c r="G2464" s="8">
        <v>1.099999998878</v>
      </c>
      <c r="H2464" s="8">
        <v>8.0999999917380006</v>
      </c>
      <c r="I2464" s="7">
        <v>17.976309367123299</v>
      </c>
      <c r="J2464" s="7">
        <v>489.30259999999998</v>
      </c>
      <c r="K2464" s="7" t="s">
        <v>27236</v>
      </c>
      <c r="L2464" s="6" t="s">
        <v>35650</v>
      </c>
      <c r="M2464" s="6" t="s">
        <v>35651</v>
      </c>
      <c r="N2464" s="6" t="s">
        <v>35651</v>
      </c>
      <c r="O2464" s="6" t="s">
        <v>2390</v>
      </c>
      <c r="P2464" s="6" t="s">
        <v>2391</v>
      </c>
    </row>
    <row r="2465" spans="1:16" x14ac:dyDescent="0.2">
      <c r="A2465" s="6" t="s">
        <v>8</v>
      </c>
      <c r="B2465" s="6" t="s">
        <v>9059</v>
      </c>
      <c r="C2465" s="6" t="s">
        <v>9060</v>
      </c>
      <c r="D2465" s="7">
        <v>245</v>
      </c>
      <c r="E2465" s="7">
        <v>119</v>
      </c>
      <c r="F2465" s="8">
        <v>19.049999980569002</v>
      </c>
      <c r="G2465" s="8">
        <v>1.2699999987046</v>
      </c>
      <c r="H2465" s="8">
        <v>4.3179999955956401</v>
      </c>
      <c r="I2465" s="7">
        <v>9.9868385372897102</v>
      </c>
      <c r="J2465" s="7">
        <v>329.5394</v>
      </c>
      <c r="K2465" s="7" t="s">
        <v>27236</v>
      </c>
      <c r="L2465" s="6" t="s">
        <v>35650</v>
      </c>
      <c r="M2465" s="6" t="s">
        <v>35651</v>
      </c>
      <c r="N2465" s="6" t="s">
        <v>35651</v>
      </c>
      <c r="O2465" s="6" t="s">
        <v>2392</v>
      </c>
      <c r="P2465" s="6" t="s">
        <v>2397</v>
      </c>
    </row>
    <row r="2466" spans="1:16" x14ac:dyDescent="0.2">
      <c r="A2466" s="6" t="s">
        <v>8</v>
      </c>
      <c r="B2466" s="6" t="s">
        <v>4405</v>
      </c>
      <c r="C2466" s="6" t="s">
        <v>4406</v>
      </c>
      <c r="D2466" s="7">
        <v>329</v>
      </c>
      <c r="E2466" s="7">
        <v>139</v>
      </c>
      <c r="F2466" s="8">
        <v>20.99999997858</v>
      </c>
      <c r="G2466" s="8">
        <v>2.1999999977560001</v>
      </c>
      <c r="H2466" s="8">
        <v>6.6999999931660001</v>
      </c>
      <c r="I2466" s="7">
        <v>39.9473541491679</v>
      </c>
      <c r="J2466" s="7">
        <v>577.32889999999998</v>
      </c>
      <c r="K2466" s="7" t="s">
        <v>27236</v>
      </c>
      <c r="L2466" s="6" t="s">
        <v>35651</v>
      </c>
      <c r="M2466" s="6" t="s">
        <v>35650</v>
      </c>
      <c r="N2466" s="6" t="s">
        <v>35651</v>
      </c>
      <c r="O2466" s="6" t="s">
        <v>2390</v>
      </c>
      <c r="P2466" s="6" t="s">
        <v>2391</v>
      </c>
    </row>
    <row r="2467" spans="1:16" x14ac:dyDescent="0.2">
      <c r="A2467" s="6" t="s">
        <v>8</v>
      </c>
      <c r="B2467" s="6" t="s">
        <v>5577</v>
      </c>
      <c r="C2467" s="6" t="s">
        <v>5578</v>
      </c>
      <c r="D2467" s="7">
        <v>245</v>
      </c>
      <c r="E2467" s="7">
        <v>119</v>
      </c>
      <c r="F2467" s="8">
        <v>11.49999998827</v>
      </c>
      <c r="G2467" s="8">
        <v>1.1999999987759999</v>
      </c>
      <c r="H2467" s="8">
        <v>8.0999999917380006</v>
      </c>
      <c r="I2467" s="7">
        <v>5.9921031173491501</v>
      </c>
      <c r="J2467" s="7">
        <v>349.36840000000001</v>
      </c>
      <c r="K2467" s="7" t="s">
        <v>27236</v>
      </c>
      <c r="L2467" s="6" t="s">
        <v>35650</v>
      </c>
      <c r="M2467" s="6" t="s">
        <v>35651</v>
      </c>
      <c r="N2467" s="6" t="s">
        <v>35651</v>
      </c>
      <c r="O2467" s="6" t="s">
        <v>2390</v>
      </c>
      <c r="P2467" s="6" t="s">
        <v>2391</v>
      </c>
    </row>
    <row r="2468" spans="1:16" x14ac:dyDescent="0.2">
      <c r="A2468" s="6" t="s">
        <v>8</v>
      </c>
      <c r="B2468" s="6" t="s">
        <v>3302</v>
      </c>
      <c r="C2468" s="6" t="s">
        <v>3303</v>
      </c>
      <c r="D2468" s="7">
        <v>245</v>
      </c>
      <c r="E2468" s="7">
        <v>119</v>
      </c>
      <c r="F2468" s="8">
        <v>9.4999999903100001</v>
      </c>
      <c r="G2468" s="8">
        <v>0.199999999796</v>
      </c>
      <c r="H2468" s="8">
        <v>6.9999999928600003</v>
      </c>
      <c r="I2468" s="7">
        <v>3.9947761874399998</v>
      </c>
      <c r="J2468" s="7">
        <v>394.65780000000001</v>
      </c>
      <c r="K2468" s="7" t="s">
        <v>27236</v>
      </c>
      <c r="L2468" s="6" t="s">
        <v>35651</v>
      </c>
      <c r="M2468" s="6" t="s">
        <v>35651</v>
      </c>
      <c r="N2468" s="6" t="s">
        <v>35651</v>
      </c>
      <c r="O2468" s="6" t="s">
        <v>2390</v>
      </c>
      <c r="P2468" s="6" t="s">
        <v>2391</v>
      </c>
    </row>
    <row r="2469" spans="1:16" x14ac:dyDescent="0.2">
      <c r="A2469" s="6" t="s">
        <v>8</v>
      </c>
      <c r="B2469" s="6" t="s">
        <v>20869</v>
      </c>
      <c r="C2469" s="6" t="s">
        <v>20870</v>
      </c>
      <c r="D2469" s="7">
        <v>245</v>
      </c>
      <c r="E2469" s="7">
        <v>119</v>
      </c>
      <c r="F2469" s="8">
        <v>9.4999999903100001</v>
      </c>
      <c r="G2469" s="8">
        <v>0.199999999796</v>
      </c>
      <c r="H2469" s="8">
        <v>6.9999999928600003</v>
      </c>
      <c r="I2469" s="7">
        <v>3.9947761874399998</v>
      </c>
      <c r="J2469" s="7">
        <v>79.697299999999998</v>
      </c>
      <c r="K2469" s="7" t="s">
        <v>27236</v>
      </c>
      <c r="L2469" s="6" t="s">
        <v>35651</v>
      </c>
      <c r="M2469" s="6" t="s">
        <v>35651</v>
      </c>
      <c r="N2469" s="6" t="s">
        <v>35651</v>
      </c>
      <c r="O2469" s="6" t="s">
        <v>2390</v>
      </c>
      <c r="P2469" s="6" t="s">
        <v>2391</v>
      </c>
    </row>
    <row r="2470" spans="1:16" x14ac:dyDescent="0.2">
      <c r="A2470" s="6" t="s">
        <v>8</v>
      </c>
      <c r="B2470" s="6" t="s">
        <v>14082</v>
      </c>
      <c r="C2470" s="6" t="s">
        <v>14083</v>
      </c>
      <c r="D2470" s="7">
        <v>245</v>
      </c>
      <c r="E2470" s="7">
        <v>159</v>
      </c>
      <c r="F2470" s="8">
        <v>15.199999984495999</v>
      </c>
      <c r="G2470" s="8">
        <v>0.59999999938799997</v>
      </c>
      <c r="H2470" s="8">
        <v>12.799999986944</v>
      </c>
      <c r="I2470" s="7">
        <v>19.973880937200001</v>
      </c>
      <c r="J2470" s="7">
        <v>741.72360000000003</v>
      </c>
      <c r="K2470" s="7" t="s">
        <v>27236</v>
      </c>
      <c r="L2470" s="6" t="s">
        <v>35651</v>
      </c>
      <c r="M2470" s="6" t="s">
        <v>35650</v>
      </c>
      <c r="N2470" s="6" t="s">
        <v>35651</v>
      </c>
      <c r="O2470" s="6" t="s">
        <v>2390</v>
      </c>
      <c r="P2470" s="6" t="s">
        <v>2391</v>
      </c>
    </row>
    <row r="2471" spans="1:16" x14ac:dyDescent="0.2">
      <c r="A2471" s="6" t="s">
        <v>8</v>
      </c>
      <c r="B2471" s="6" t="s">
        <v>4779</v>
      </c>
      <c r="C2471" s="6" t="s">
        <v>4780</v>
      </c>
      <c r="D2471" s="7">
        <v>245</v>
      </c>
      <c r="E2471" s="7">
        <v>159</v>
      </c>
      <c r="F2471" s="8">
        <v>9.6999999901060008</v>
      </c>
      <c r="G2471" s="8">
        <v>1.799999998164</v>
      </c>
      <c r="H2471" s="8">
        <v>9.0999999907180005</v>
      </c>
      <c r="I2471" s="7">
        <v>19.973880937200001</v>
      </c>
      <c r="J2471" s="7">
        <v>706.67100000000005</v>
      </c>
      <c r="K2471" s="7" t="s">
        <v>27236</v>
      </c>
      <c r="L2471" s="6" t="s">
        <v>35650</v>
      </c>
      <c r="M2471" s="6" t="s">
        <v>35650</v>
      </c>
      <c r="N2471" s="6" t="s">
        <v>35651</v>
      </c>
      <c r="O2471" s="6" t="s">
        <v>2390</v>
      </c>
      <c r="P2471" s="6" t="s">
        <v>2391</v>
      </c>
    </row>
    <row r="2472" spans="1:16" x14ac:dyDescent="0.2">
      <c r="A2472" s="6" t="s">
        <v>8</v>
      </c>
      <c r="B2472" s="6" t="s">
        <v>8051</v>
      </c>
      <c r="C2472" s="6" t="s">
        <v>8052</v>
      </c>
      <c r="D2472" s="7">
        <v>245</v>
      </c>
      <c r="E2472" s="7">
        <v>119</v>
      </c>
      <c r="F2472" s="8">
        <v>2.9969999999999799</v>
      </c>
      <c r="G2472" s="8">
        <v>0.99099999999999799</v>
      </c>
      <c r="H2472" s="8">
        <v>2.0070000000000001</v>
      </c>
      <c r="I2472" s="7">
        <v>8.9882458348060208</v>
      </c>
      <c r="J2472" s="7">
        <v>399</v>
      </c>
      <c r="K2472" s="7" t="s">
        <v>27236</v>
      </c>
      <c r="L2472" s="6" t="s">
        <v>35651</v>
      </c>
      <c r="M2472" s="6" t="s">
        <v>35650</v>
      </c>
      <c r="N2472" s="6" t="s">
        <v>35650</v>
      </c>
      <c r="O2472" s="6" t="s">
        <v>2392</v>
      </c>
      <c r="P2472" s="6" t="s">
        <v>2394</v>
      </c>
    </row>
    <row r="2473" spans="1:16" x14ac:dyDescent="0.2">
      <c r="A2473" s="6" t="s">
        <v>8</v>
      </c>
      <c r="B2473" s="6" t="s">
        <v>9390</v>
      </c>
      <c r="C2473" s="6" t="s">
        <v>9391</v>
      </c>
      <c r="D2473" s="7">
        <v>329</v>
      </c>
      <c r="E2473" s="7">
        <v>149</v>
      </c>
      <c r="F2473" s="8">
        <v>12.999999986740001</v>
      </c>
      <c r="G2473" s="8">
        <v>2.3999999975519999</v>
      </c>
      <c r="H2473" s="8">
        <v>6.7999999930639996</v>
      </c>
      <c r="I2473" s="7">
        <v>18.116310010040401</v>
      </c>
      <c r="J2473" s="7">
        <v>585.32000000000005</v>
      </c>
      <c r="K2473" s="7" t="s">
        <v>27236</v>
      </c>
      <c r="L2473" s="6" t="s">
        <v>35650</v>
      </c>
      <c r="M2473" s="6" t="s">
        <v>35651</v>
      </c>
      <c r="N2473" s="6" t="s">
        <v>35651</v>
      </c>
      <c r="O2473" s="6" t="s">
        <v>2392</v>
      </c>
      <c r="P2473" s="6" t="s">
        <v>2394</v>
      </c>
    </row>
    <row r="2474" spans="1:16" x14ac:dyDescent="0.2">
      <c r="A2474" s="6" t="s">
        <v>8</v>
      </c>
      <c r="B2474" s="6" t="s">
        <v>9805</v>
      </c>
      <c r="C2474" s="6" t="s">
        <v>9806</v>
      </c>
      <c r="D2474" s="7">
        <v>245</v>
      </c>
      <c r="E2474" s="7">
        <v>139</v>
      </c>
      <c r="F2474" s="8">
        <v>20.3199999792736</v>
      </c>
      <c r="G2474" s="8">
        <v>0.76199999922275996</v>
      </c>
      <c r="H2474" s="8">
        <v>10.6679999891186</v>
      </c>
      <c r="I2474" s="7">
        <v>22.65</v>
      </c>
      <c r="J2474" s="7">
        <v>536.62660000000005</v>
      </c>
      <c r="K2474" s="7" t="s">
        <v>27236</v>
      </c>
      <c r="L2474" s="6" t="s">
        <v>35650</v>
      </c>
      <c r="M2474" s="6" t="s">
        <v>35651</v>
      </c>
      <c r="N2474" s="6" t="s">
        <v>35651</v>
      </c>
      <c r="O2474" s="6" t="s">
        <v>2390</v>
      </c>
      <c r="P2474" s="6" t="s">
        <v>2391</v>
      </c>
    </row>
    <row r="2475" spans="1:16" x14ac:dyDescent="0.2">
      <c r="A2475" s="6" t="s">
        <v>8</v>
      </c>
      <c r="B2475" s="6" t="s">
        <v>2442</v>
      </c>
      <c r="C2475" s="6" t="s">
        <v>2534</v>
      </c>
      <c r="D2475" s="7">
        <v>245</v>
      </c>
      <c r="E2475" s="7">
        <v>119</v>
      </c>
      <c r="F2475" s="8">
        <v>4.7999999951039998</v>
      </c>
      <c r="G2475" s="8">
        <v>1.1999999987759999</v>
      </c>
      <c r="H2475" s="8">
        <v>2.7999999971439999</v>
      </c>
      <c r="I2475" s="7">
        <v>18.116310010040401</v>
      </c>
      <c r="J2475" s="7">
        <v>211.3466</v>
      </c>
      <c r="K2475" s="7" t="s">
        <v>27236</v>
      </c>
      <c r="L2475" s="6" t="s">
        <v>35651</v>
      </c>
      <c r="M2475" s="6" t="s">
        <v>35650</v>
      </c>
      <c r="N2475" s="6" t="s">
        <v>35650</v>
      </c>
      <c r="O2475" s="6" t="s">
        <v>2392</v>
      </c>
      <c r="P2475" s="6" t="s">
        <v>2397</v>
      </c>
    </row>
    <row r="2476" spans="1:16" x14ac:dyDescent="0.2">
      <c r="A2476" s="6" t="s">
        <v>8</v>
      </c>
      <c r="B2476" s="6" t="s">
        <v>5293</v>
      </c>
      <c r="C2476" s="6" t="s">
        <v>5294</v>
      </c>
      <c r="D2476" s="7">
        <v>329</v>
      </c>
      <c r="E2476" s="7">
        <v>139</v>
      </c>
      <c r="F2476" s="8">
        <v>25.499999973990001</v>
      </c>
      <c r="G2476" s="8">
        <v>0.99999999898000003</v>
      </c>
      <c r="H2476" s="8">
        <v>5.9999999938800004</v>
      </c>
      <c r="I2476" s="7">
        <v>31.71</v>
      </c>
      <c r="J2476" s="7">
        <v>515.64</v>
      </c>
      <c r="K2476" s="7" t="s">
        <v>27236</v>
      </c>
      <c r="L2476" s="6" t="s">
        <v>35650</v>
      </c>
      <c r="M2476" s="6" t="s">
        <v>35651</v>
      </c>
      <c r="N2476" s="6" t="s">
        <v>35651</v>
      </c>
      <c r="O2476" s="6" t="s">
        <v>2390</v>
      </c>
      <c r="P2476" s="6" t="s">
        <v>2403</v>
      </c>
    </row>
    <row r="2477" spans="1:16" x14ac:dyDescent="0.2">
      <c r="A2477" s="6" t="s">
        <v>8</v>
      </c>
      <c r="B2477" s="6" t="s">
        <v>12844</v>
      </c>
      <c r="C2477" s="6" t="s">
        <v>12845</v>
      </c>
      <c r="D2477" s="7">
        <v>245</v>
      </c>
      <c r="E2477" s="7">
        <v>159</v>
      </c>
      <c r="F2477" s="8">
        <v>16.599999983067999</v>
      </c>
      <c r="G2477" s="8">
        <v>1.9999999979600001</v>
      </c>
      <c r="H2477" s="8">
        <v>5.7999999940839997</v>
      </c>
      <c r="I2477" s="7">
        <v>40.770000000000003</v>
      </c>
      <c r="J2477" s="7">
        <v>748.64</v>
      </c>
      <c r="K2477" s="7" t="s">
        <v>27236</v>
      </c>
      <c r="L2477" s="6" t="s">
        <v>35650</v>
      </c>
      <c r="M2477" s="6" t="s">
        <v>35650</v>
      </c>
      <c r="N2477" s="6" t="s">
        <v>35651</v>
      </c>
      <c r="O2477" s="6" t="s">
        <v>2392</v>
      </c>
      <c r="P2477" s="6" t="s">
        <v>2397</v>
      </c>
    </row>
    <row r="2478" spans="1:16" x14ac:dyDescent="0.2">
      <c r="A2478" s="6" t="s">
        <v>8</v>
      </c>
      <c r="B2478" s="6" t="s">
        <v>2472</v>
      </c>
      <c r="C2478" s="6" t="s">
        <v>2562</v>
      </c>
      <c r="D2478" s="7">
        <v>245</v>
      </c>
      <c r="E2478" s="7">
        <v>119</v>
      </c>
      <c r="F2478" s="8">
        <v>9.2999999905139994</v>
      </c>
      <c r="G2478" s="8">
        <v>1.399999998572</v>
      </c>
      <c r="H2478" s="8">
        <v>4.3999999955120002</v>
      </c>
      <c r="I2478" s="7">
        <v>18.12</v>
      </c>
      <c r="J2478" s="7">
        <v>395.16</v>
      </c>
      <c r="K2478" s="7" t="s">
        <v>27236</v>
      </c>
      <c r="L2478" s="6" t="s">
        <v>35651</v>
      </c>
      <c r="M2478" s="6" t="s">
        <v>35650</v>
      </c>
      <c r="N2478" s="6" t="s">
        <v>35650</v>
      </c>
      <c r="O2478" s="6" t="s">
        <v>2390</v>
      </c>
      <c r="P2478" s="6" t="s">
        <v>2391</v>
      </c>
    </row>
    <row r="2479" spans="1:16" x14ac:dyDescent="0.2">
      <c r="A2479" s="6" t="s">
        <v>8</v>
      </c>
      <c r="B2479" s="6" t="s">
        <v>3979</v>
      </c>
      <c r="C2479" s="6" t="s">
        <v>3980</v>
      </c>
      <c r="D2479" s="7">
        <v>245</v>
      </c>
      <c r="E2479" s="7">
        <v>139</v>
      </c>
      <c r="F2479" s="8">
        <v>15.699999983986</v>
      </c>
      <c r="G2479" s="8">
        <v>1.599999998368</v>
      </c>
      <c r="H2479" s="8">
        <v>6.4999999933700003</v>
      </c>
      <c r="I2479" s="7">
        <v>45.3</v>
      </c>
      <c r="J2479" s="7">
        <v>598.33330000000001</v>
      </c>
      <c r="K2479" s="7" t="s">
        <v>27236</v>
      </c>
      <c r="L2479" s="6" t="s">
        <v>35650</v>
      </c>
      <c r="M2479" s="6" t="s">
        <v>35650</v>
      </c>
      <c r="N2479" s="6" t="s">
        <v>35650</v>
      </c>
      <c r="O2479" s="6" t="s">
        <v>2390</v>
      </c>
      <c r="P2479" s="6" t="s">
        <v>2391</v>
      </c>
    </row>
    <row r="2480" spans="1:16" x14ac:dyDescent="0.2">
      <c r="A2480" s="6" t="s">
        <v>8</v>
      </c>
      <c r="B2480" s="6" t="s">
        <v>8120</v>
      </c>
      <c r="C2480" s="6" t="s">
        <v>8121</v>
      </c>
      <c r="D2480" s="7">
        <v>329</v>
      </c>
      <c r="E2480" s="7">
        <v>119</v>
      </c>
      <c r="F2480" s="8">
        <v>10.899999988882</v>
      </c>
      <c r="G2480" s="8">
        <v>2.1999999977560001</v>
      </c>
      <c r="H2480" s="8">
        <v>5.6999999941860002</v>
      </c>
      <c r="I2480" s="7">
        <v>13.59</v>
      </c>
      <c r="J2480" s="7">
        <v>325.14659999999998</v>
      </c>
      <c r="K2480" s="7" t="s">
        <v>27236</v>
      </c>
      <c r="L2480" s="6" t="s">
        <v>35650</v>
      </c>
      <c r="M2480" s="6" t="s">
        <v>35650</v>
      </c>
      <c r="N2480" s="6" t="s">
        <v>35651</v>
      </c>
      <c r="O2480" s="6" t="s">
        <v>2390</v>
      </c>
      <c r="P2480" s="6" t="s">
        <v>2395</v>
      </c>
    </row>
    <row r="2481" spans="1:16" x14ac:dyDescent="0.2">
      <c r="A2481" s="6" t="s">
        <v>8</v>
      </c>
      <c r="B2481" s="6" t="s">
        <v>9522</v>
      </c>
      <c r="C2481" s="6" t="s">
        <v>9523</v>
      </c>
      <c r="D2481" s="7">
        <v>245</v>
      </c>
      <c r="E2481" s="7">
        <v>159</v>
      </c>
      <c r="F2481" s="8">
        <v>13.899999985821999</v>
      </c>
      <c r="G2481" s="8">
        <v>1.599999998368</v>
      </c>
      <c r="H2481" s="8">
        <v>8.0999999917380006</v>
      </c>
      <c r="I2481" s="7">
        <v>43.942089564080199</v>
      </c>
      <c r="J2481" s="7">
        <v>600.48</v>
      </c>
      <c r="K2481" s="7" t="s">
        <v>27236</v>
      </c>
      <c r="L2481" s="6" t="s">
        <v>35650</v>
      </c>
      <c r="M2481" s="6" t="s">
        <v>35651</v>
      </c>
      <c r="N2481" s="6" t="s">
        <v>35651</v>
      </c>
      <c r="O2481" s="6" t="s">
        <v>2390</v>
      </c>
      <c r="P2481" s="6" t="s">
        <v>2391</v>
      </c>
    </row>
    <row r="2482" spans="1:16" x14ac:dyDescent="0.2">
      <c r="A2482" s="6" t="s">
        <v>8</v>
      </c>
      <c r="B2482" s="6" t="s">
        <v>5665</v>
      </c>
      <c r="C2482" s="6" t="s">
        <v>5666</v>
      </c>
      <c r="D2482" s="7">
        <v>245</v>
      </c>
      <c r="E2482" s="7">
        <v>139</v>
      </c>
      <c r="F2482" s="8">
        <v>10.699999989086001</v>
      </c>
      <c r="G2482" s="8">
        <v>0.59999999938799997</v>
      </c>
      <c r="H2482" s="8">
        <v>8.0999999917380006</v>
      </c>
      <c r="I2482" s="7">
        <v>1.99736770745613</v>
      </c>
      <c r="J2482" s="7">
        <v>520.65329999999994</v>
      </c>
      <c r="K2482" s="7" t="s">
        <v>27236</v>
      </c>
      <c r="L2482" s="6" t="s">
        <v>35650</v>
      </c>
      <c r="M2482" s="6" t="s">
        <v>35651</v>
      </c>
      <c r="N2482" s="6" t="s">
        <v>35651</v>
      </c>
      <c r="O2482" s="6" t="s">
        <v>2390</v>
      </c>
      <c r="P2482" s="6" t="s">
        <v>2391</v>
      </c>
    </row>
    <row r="2483" spans="1:16" x14ac:dyDescent="0.2">
      <c r="A2483" s="6" t="s">
        <v>8</v>
      </c>
      <c r="B2483" s="6" t="s">
        <v>5127</v>
      </c>
      <c r="C2483" s="6" t="s">
        <v>5128</v>
      </c>
      <c r="D2483" s="7">
        <v>245</v>
      </c>
      <c r="E2483" s="7">
        <v>139</v>
      </c>
      <c r="F2483" s="8">
        <v>20.399999979192</v>
      </c>
      <c r="G2483" s="8">
        <v>1.6999999982659999</v>
      </c>
      <c r="H2483" s="8">
        <v>11.399999988372</v>
      </c>
      <c r="I2483" s="7">
        <v>49.83</v>
      </c>
      <c r="J2483" s="7">
        <v>405.3066</v>
      </c>
      <c r="K2483" s="7" t="s">
        <v>27236</v>
      </c>
      <c r="L2483" s="6" t="s">
        <v>35650</v>
      </c>
      <c r="M2483" s="6" t="s">
        <v>35650</v>
      </c>
      <c r="N2483" s="6" t="s">
        <v>35650</v>
      </c>
      <c r="O2483" s="6" t="s">
        <v>2392</v>
      </c>
      <c r="P2483" s="6" t="s">
        <v>2394</v>
      </c>
    </row>
    <row r="2484" spans="1:16" x14ac:dyDescent="0.2">
      <c r="A2484" s="6" t="s">
        <v>8</v>
      </c>
      <c r="B2484" s="6" t="s">
        <v>1000</v>
      </c>
      <c r="C2484" s="6" t="s">
        <v>1001</v>
      </c>
      <c r="D2484" s="7">
        <v>245</v>
      </c>
      <c r="E2484" s="7">
        <v>139</v>
      </c>
      <c r="F2484" s="8">
        <v>12.799999986944</v>
      </c>
      <c r="G2484" s="8">
        <v>1.4999999984700001</v>
      </c>
      <c r="H2484" s="8">
        <v>8.3999999914320007</v>
      </c>
      <c r="I2484" s="7">
        <v>49.83</v>
      </c>
      <c r="J2484" s="7">
        <v>405.36</v>
      </c>
      <c r="K2484" s="7" t="s">
        <v>27236</v>
      </c>
      <c r="L2484" s="6" t="s">
        <v>35651</v>
      </c>
      <c r="M2484" s="6" t="s">
        <v>35650</v>
      </c>
      <c r="N2484" s="6" t="s">
        <v>35650</v>
      </c>
      <c r="O2484" s="6" t="s">
        <v>2392</v>
      </c>
      <c r="P2484" s="6" t="s">
        <v>2394</v>
      </c>
    </row>
    <row r="2485" spans="1:16" x14ac:dyDescent="0.2">
      <c r="A2485" s="6" t="s">
        <v>8</v>
      </c>
      <c r="B2485" s="6" t="s">
        <v>8386</v>
      </c>
      <c r="C2485" s="6" t="s">
        <v>8387</v>
      </c>
      <c r="D2485" s="7">
        <v>245</v>
      </c>
      <c r="E2485" s="7">
        <v>119</v>
      </c>
      <c r="F2485" s="8">
        <v>7.5999999922479997</v>
      </c>
      <c r="G2485" s="8">
        <v>0.399999999592</v>
      </c>
      <c r="H2485" s="8">
        <v>4.3999999955120002</v>
      </c>
      <c r="I2485" s="7">
        <v>3.99473541491226</v>
      </c>
      <c r="J2485" s="7">
        <v>276.44</v>
      </c>
      <c r="K2485" s="7" t="s">
        <v>27236</v>
      </c>
      <c r="L2485" s="6" t="s">
        <v>35650</v>
      </c>
      <c r="M2485" s="6" t="s">
        <v>35651</v>
      </c>
      <c r="N2485" s="6" t="s">
        <v>35651</v>
      </c>
      <c r="O2485" s="6" t="s">
        <v>2390</v>
      </c>
      <c r="P2485" s="6" t="s">
        <v>2391</v>
      </c>
    </row>
    <row r="2486" spans="1:16" x14ac:dyDescent="0.2">
      <c r="A2486" s="6" t="s">
        <v>8</v>
      </c>
      <c r="B2486" s="6" t="s">
        <v>8484</v>
      </c>
      <c r="C2486" s="6" t="s">
        <v>8485</v>
      </c>
      <c r="D2486" s="7">
        <v>329</v>
      </c>
      <c r="E2486" s="7">
        <v>149</v>
      </c>
      <c r="F2486" s="8">
        <v>8.9999999908199992</v>
      </c>
      <c r="G2486" s="8">
        <v>2.3999999975519999</v>
      </c>
      <c r="H2486" s="8">
        <v>6.899999992962</v>
      </c>
      <c r="I2486" s="7">
        <v>5.9921031173491501</v>
      </c>
      <c r="J2486" s="7">
        <v>543</v>
      </c>
      <c r="K2486" s="7" t="s">
        <v>27236</v>
      </c>
      <c r="L2486" s="6" t="s">
        <v>35650</v>
      </c>
      <c r="M2486" s="6" t="s">
        <v>35651</v>
      </c>
      <c r="N2486" s="6" t="s">
        <v>35651</v>
      </c>
      <c r="O2486" s="6" t="s">
        <v>2390</v>
      </c>
      <c r="P2486" s="6" t="s">
        <v>2395</v>
      </c>
    </row>
    <row r="2487" spans="1:16" x14ac:dyDescent="0.2">
      <c r="A2487" s="6" t="s">
        <v>8</v>
      </c>
      <c r="B2487" s="6" t="s">
        <v>981</v>
      </c>
      <c r="C2487" s="6" t="s">
        <v>982</v>
      </c>
      <c r="D2487" s="7">
        <v>245</v>
      </c>
      <c r="E2487" s="7">
        <v>119</v>
      </c>
      <c r="F2487" s="8">
        <v>14.999999984700001</v>
      </c>
      <c r="G2487" s="8">
        <v>0.49999999949000001</v>
      </c>
      <c r="H2487" s="8">
        <v>14.999999984700001</v>
      </c>
      <c r="I2487" s="7">
        <v>9.06</v>
      </c>
      <c r="J2487" s="7">
        <v>327.0933</v>
      </c>
      <c r="K2487" s="7" t="s">
        <v>27236</v>
      </c>
      <c r="L2487" s="6" t="s">
        <v>35651</v>
      </c>
      <c r="M2487" s="6" t="s">
        <v>35650</v>
      </c>
      <c r="N2487" s="6" t="s">
        <v>35650</v>
      </c>
      <c r="O2487" s="6" t="s">
        <v>2390</v>
      </c>
      <c r="P2487" s="6" t="s">
        <v>2391</v>
      </c>
    </row>
    <row r="2488" spans="1:16" x14ac:dyDescent="0.2">
      <c r="A2488" s="6" t="s">
        <v>8</v>
      </c>
      <c r="B2488" s="6" t="s">
        <v>826</v>
      </c>
      <c r="C2488" s="6" t="s">
        <v>827</v>
      </c>
      <c r="D2488" s="7">
        <v>245</v>
      </c>
      <c r="E2488" s="7">
        <v>139</v>
      </c>
      <c r="F2488" s="8">
        <v>6.899999992962</v>
      </c>
      <c r="G2488" s="8">
        <v>1.2999999986740001</v>
      </c>
      <c r="H2488" s="8">
        <v>6.0999999937779998</v>
      </c>
      <c r="I2488" s="7">
        <v>19.973880937200001</v>
      </c>
      <c r="J2488" s="7">
        <v>422.70659999999998</v>
      </c>
      <c r="K2488" s="7" t="s">
        <v>27236</v>
      </c>
      <c r="L2488" s="6" t="s">
        <v>35651</v>
      </c>
      <c r="M2488" s="6" t="s">
        <v>35651</v>
      </c>
      <c r="N2488" s="6" t="s">
        <v>35651</v>
      </c>
      <c r="O2488" s="6" t="s">
        <v>2390</v>
      </c>
      <c r="P2488" s="6" t="s">
        <v>2391</v>
      </c>
    </row>
    <row r="2489" spans="1:16" x14ac:dyDescent="0.2">
      <c r="A2489" s="6" t="s">
        <v>8</v>
      </c>
      <c r="B2489" s="6" t="s">
        <v>5882</v>
      </c>
      <c r="C2489" s="6" t="s">
        <v>5883</v>
      </c>
      <c r="D2489" s="7">
        <v>329</v>
      </c>
      <c r="E2489" s="7">
        <v>149</v>
      </c>
      <c r="F2489" s="8">
        <v>7.8999999919419999</v>
      </c>
      <c r="G2489" s="8">
        <v>2.8999999970419998</v>
      </c>
      <c r="H2489" s="8">
        <v>3.9999999959200001</v>
      </c>
      <c r="I2489" s="7">
        <v>57.923663467715997</v>
      </c>
      <c r="J2489" s="7">
        <v>567.77329999999995</v>
      </c>
      <c r="K2489" s="7" t="s">
        <v>27236</v>
      </c>
      <c r="L2489" s="6" t="s">
        <v>35650</v>
      </c>
      <c r="M2489" s="6" t="s">
        <v>35650</v>
      </c>
      <c r="N2489" s="6" t="s">
        <v>35651</v>
      </c>
      <c r="O2489" s="6" t="s">
        <v>2390</v>
      </c>
      <c r="P2489" s="6" t="s">
        <v>2391</v>
      </c>
    </row>
    <row r="2490" spans="1:16" x14ac:dyDescent="0.2">
      <c r="A2490" s="6" t="s">
        <v>8</v>
      </c>
      <c r="B2490" s="6" t="s">
        <v>20588</v>
      </c>
      <c r="C2490" s="6" t="s">
        <v>20589</v>
      </c>
      <c r="D2490" s="7">
        <v>329</v>
      </c>
      <c r="E2490" s="7">
        <v>149</v>
      </c>
      <c r="F2490" s="8">
        <v>17.399999982252002</v>
      </c>
      <c r="G2490" s="8">
        <v>2.4999999974499998</v>
      </c>
      <c r="H2490" s="8">
        <v>7.4999999923500003</v>
      </c>
      <c r="I2490" s="7">
        <v>61.9183988792851</v>
      </c>
      <c r="J2490" s="7">
        <v>550.66660000000002</v>
      </c>
      <c r="K2490" s="7" t="s">
        <v>27236</v>
      </c>
      <c r="L2490" s="6" t="s">
        <v>35651</v>
      </c>
      <c r="M2490" s="6" t="s">
        <v>35650</v>
      </c>
      <c r="N2490" s="6" t="s">
        <v>35651</v>
      </c>
      <c r="O2490" s="6" t="s">
        <v>2390</v>
      </c>
      <c r="P2490" s="6" t="s">
        <v>2401</v>
      </c>
    </row>
    <row r="2491" spans="1:16" x14ac:dyDescent="0.2">
      <c r="A2491" s="6" t="s">
        <v>8</v>
      </c>
      <c r="B2491" s="6" t="s">
        <v>523</v>
      </c>
      <c r="C2491" s="6" t="s">
        <v>27335</v>
      </c>
      <c r="D2491" s="7">
        <v>245</v>
      </c>
      <c r="E2491" s="7">
        <v>139</v>
      </c>
      <c r="F2491" s="8">
        <v>20.499999979089999</v>
      </c>
      <c r="G2491" s="8">
        <v>1.9999999979600001</v>
      </c>
      <c r="H2491" s="8">
        <v>9.9999999897999992</v>
      </c>
      <c r="I2491" s="7">
        <v>59.921642811600002</v>
      </c>
      <c r="J2491" s="7">
        <v>586.33330000000001</v>
      </c>
      <c r="K2491" s="7" t="s">
        <v>27236</v>
      </c>
      <c r="L2491" s="6" t="s">
        <v>35651</v>
      </c>
      <c r="M2491" s="6" t="s">
        <v>35650</v>
      </c>
      <c r="N2491" s="6" t="s">
        <v>35651</v>
      </c>
      <c r="O2491" s="6" t="s">
        <v>2392</v>
      </c>
      <c r="P2491" s="6" t="s">
        <v>2393</v>
      </c>
    </row>
    <row r="2492" spans="1:16" x14ac:dyDescent="0.2">
      <c r="A2492" s="6" t="s">
        <v>8</v>
      </c>
      <c r="B2492" s="6" t="s">
        <v>9669</v>
      </c>
      <c r="C2492" s="6" t="s">
        <v>9670</v>
      </c>
      <c r="D2492" s="7">
        <v>245</v>
      </c>
      <c r="E2492" s="7">
        <v>139</v>
      </c>
      <c r="F2492" s="8">
        <v>22.399999977152</v>
      </c>
      <c r="G2492" s="8">
        <v>0.49999999949000001</v>
      </c>
      <c r="H2492" s="8">
        <v>16.499999983169999</v>
      </c>
      <c r="I2492" s="7">
        <v>51.931560350366901</v>
      </c>
      <c r="J2492" s="7">
        <v>502.82659999999998</v>
      </c>
      <c r="K2492" s="7" t="s">
        <v>27236</v>
      </c>
      <c r="L2492" s="6" t="s">
        <v>35650</v>
      </c>
      <c r="M2492" s="6" t="s">
        <v>35651</v>
      </c>
      <c r="N2492" s="6" t="s">
        <v>35651</v>
      </c>
      <c r="O2492" s="6" t="s">
        <v>2392</v>
      </c>
      <c r="P2492" s="6" t="s">
        <v>2397</v>
      </c>
    </row>
    <row r="2493" spans="1:16" x14ac:dyDescent="0.2">
      <c r="A2493" s="6" t="s">
        <v>8</v>
      </c>
      <c r="B2493" s="6" t="s">
        <v>3368</v>
      </c>
      <c r="C2493" s="6" t="s">
        <v>3369</v>
      </c>
      <c r="D2493" s="7">
        <v>245</v>
      </c>
      <c r="E2493" s="7">
        <v>119</v>
      </c>
      <c r="F2493" s="8">
        <v>8.9999999908199992</v>
      </c>
      <c r="G2493" s="8">
        <v>0.199999999796</v>
      </c>
      <c r="H2493" s="8">
        <v>6.9999999928600003</v>
      </c>
      <c r="I2493" s="7">
        <v>3.9947761874399998</v>
      </c>
      <c r="J2493" s="7">
        <v>105.2933</v>
      </c>
      <c r="K2493" s="7" t="s">
        <v>27236</v>
      </c>
      <c r="L2493" s="6" t="s">
        <v>35651</v>
      </c>
      <c r="M2493" s="6" t="s">
        <v>35651</v>
      </c>
      <c r="N2493" s="6" t="s">
        <v>35651</v>
      </c>
      <c r="O2493" s="6" t="s">
        <v>2390</v>
      </c>
      <c r="P2493" s="6" t="s">
        <v>2391</v>
      </c>
    </row>
    <row r="2494" spans="1:16" x14ac:dyDescent="0.2">
      <c r="A2494" s="6" t="s">
        <v>8</v>
      </c>
      <c r="B2494" s="6" t="s">
        <v>9629</v>
      </c>
      <c r="C2494" s="6" t="s">
        <v>9630</v>
      </c>
      <c r="D2494" s="7">
        <v>245</v>
      </c>
      <c r="E2494" s="7">
        <v>139</v>
      </c>
      <c r="F2494" s="8">
        <v>14.099999985618</v>
      </c>
      <c r="G2494" s="8">
        <v>0.799999999184</v>
      </c>
      <c r="H2494" s="8">
        <v>13.599999986127999</v>
      </c>
      <c r="I2494" s="7">
        <v>19.973880937200001</v>
      </c>
      <c r="J2494" s="7">
        <v>496.05329999999998</v>
      </c>
      <c r="K2494" s="7" t="s">
        <v>27236</v>
      </c>
      <c r="L2494" s="6" t="s">
        <v>35650</v>
      </c>
      <c r="M2494" s="6" t="s">
        <v>35651</v>
      </c>
      <c r="N2494" s="6" t="s">
        <v>35651</v>
      </c>
      <c r="O2494" s="6" t="s">
        <v>2390</v>
      </c>
      <c r="P2494" s="6" t="s">
        <v>2391</v>
      </c>
    </row>
    <row r="2495" spans="1:16" x14ac:dyDescent="0.2">
      <c r="A2495" s="6" t="s">
        <v>8</v>
      </c>
      <c r="B2495" s="6" t="s">
        <v>4468</v>
      </c>
      <c r="C2495" s="6" t="s">
        <v>4469</v>
      </c>
      <c r="D2495" s="7">
        <v>329</v>
      </c>
      <c r="E2495" s="7">
        <v>159</v>
      </c>
      <c r="F2495" s="8">
        <v>28.399999971031999</v>
      </c>
      <c r="G2495" s="8">
        <v>1.6999999982659999</v>
      </c>
      <c r="H2495" s="8">
        <v>22.799999976744001</v>
      </c>
      <c r="I2495" s="7">
        <v>119.8432856232</v>
      </c>
      <c r="J2495" s="7">
        <v>663.93330000000003</v>
      </c>
      <c r="K2495" s="7" t="s">
        <v>27236</v>
      </c>
      <c r="L2495" s="6" t="s">
        <v>35651</v>
      </c>
      <c r="M2495" s="6" t="s">
        <v>35650</v>
      </c>
      <c r="N2495" s="6" t="s">
        <v>35651</v>
      </c>
      <c r="O2495" s="6" t="s">
        <v>2392</v>
      </c>
      <c r="P2495" s="6" t="s">
        <v>2394</v>
      </c>
    </row>
    <row r="2496" spans="1:16" x14ac:dyDescent="0.2">
      <c r="A2496" s="6" t="s">
        <v>8</v>
      </c>
      <c r="B2496" s="6" t="s">
        <v>12132</v>
      </c>
      <c r="C2496" s="6" t="s">
        <v>12133</v>
      </c>
      <c r="D2496" s="7">
        <v>245</v>
      </c>
      <c r="E2496" s="7">
        <v>159</v>
      </c>
      <c r="F2496" s="8">
        <v>18.99999998062</v>
      </c>
      <c r="G2496" s="8">
        <v>1.4999999984700001</v>
      </c>
      <c r="H2496" s="8">
        <v>2.9999999969400002</v>
      </c>
      <c r="I2496" s="7">
        <v>9.9869404686000003</v>
      </c>
      <c r="J2496" s="7">
        <v>781.62660000000005</v>
      </c>
      <c r="K2496" s="7" t="s">
        <v>27236</v>
      </c>
      <c r="L2496" s="6" t="s">
        <v>35651</v>
      </c>
      <c r="M2496" s="6" t="s">
        <v>35650</v>
      </c>
      <c r="N2496" s="6" t="s">
        <v>35651</v>
      </c>
      <c r="O2496" s="6" t="s">
        <v>2392</v>
      </c>
      <c r="P2496" s="6" t="s">
        <v>2393</v>
      </c>
    </row>
    <row r="2497" spans="1:16" x14ac:dyDescent="0.2">
      <c r="A2497" s="6" t="s">
        <v>8</v>
      </c>
      <c r="B2497" s="6" t="s">
        <v>8850</v>
      </c>
      <c r="C2497" s="6" t="s">
        <v>8851</v>
      </c>
      <c r="D2497" s="7">
        <v>329</v>
      </c>
      <c r="E2497" s="7">
        <v>129</v>
      </c>
      <c r="F2497" s="8">
        <v>7.9999999918400002</v>
      </c>
      <c r="G2497" s="8">
        <v>2.9999999969400002</v>
      </c>
      <c r="H2497" s="8">
        <v>3.9999999959200001</v>
      </c>
      <c r="I2497" s="7">
        <v>19.973880937200001</v>
      </c>
      <c r="J2497" s="7">
        <v>245.17330000000001</v>
      </c>
      <c r="K2497" s="7" t="s">
        <v>27236</v>
      </c>
      <c r="L2497" s="6" t="s">
        <v>35650</v>
      </c>
      <c r="M2497" s="6" t="s">
        <v>35651</v>
      </c>
      <c r="N2497" s="6" t="s">
        <v>35651</v>
      </c>
      <c r="O2497" s="6" t="s">
        <v>2390</v>
      </c>
      <c r="P2497" s="6" t="s">
        <v>2391</v>
      </c>
    </row>
    <row r="2498" spans="1:16" x14ac:dyDescent="0.2">
      <c r="A2498" s="6" t="s">
        <v>8</v>
      </c>
      <c r="B2498" s="6" t="s">
        <v>3542</v>
      </c>
      <c r="C2498" s="6" t="s">
        <v>3543</v>
      </c>
      <c r="D2498" s="7">
        <v>245</v>
      </c>
      <c r="E2498" s="7">
        <v>119</v>
      </c>
      <c r="F2498" s="8">
        <v>9.4999999903100001</v>
      </c>
      <c r="G2498" s="8">
        <v>0.199999999796</v>
      </c>
      <c r="H2498" s="8">
        <v>6.9999999928600003</v>
      </c>
      <c r="I2498" s="7">
        <v>3.9947761874399998</v>
      </c>
      <c r="J2498" s="7">
        <v>105.05329999999999</v>
      </c>
      <c r="K2498" s="7" t="s">
        <v>27236</v>
      </c>
      <c r="L2498" s="6" t="s">
        <v>35651</v>
      </c>
      <c r="M2498" s="6" t="s">
        <v>35651</v>
      </c>
      <c r="N2498" s="6" t="s">
        <v>35651</v>
      </c>
      <c r="O2498" s="6" t="s">
        <v>2390</v>
      </c>
      <c r="P2498" s="6" t="s">
        <v>2391</v>
      </c>
    </row>
    <row r="2499" spans="1:16" x14ac:dyDescent="0.2">
      <c r="A2499" s="6" t="s">
        <v>8</v>
      </c>
      <c r="B2499" s="6" t="s">
        <v>8101</v>
      </c>
      <c r="C2499" s="6" t="s">
        <v>8102</v>
      </c>
      <c r="D2499" s="7">
        <v>245</v>
      </c>
      <c r="E2499" s="7">
        <v>119</v>
      </c>
      <c r="F2499" s="8">
        <v>11.999999987760001</v>
      </c>
      <c r="G2499" s="8">
        <v>0.49999999949000001</v>
      </c>
      <c r="H2499" s="8">
        <v>11.999999987760001</v>
      </c>
      <c r="I2499" s="7">
        <v>14.9804107029</v>
      </c>
      <c r="J2499" s="7">
        <v>300</v>
      </c>
      <c r="K2499" s="7" t="s">
        <v>27236</v>
      </c>
      <c r="L2499" s="6" t="s">
        <v>35651</v>
      </c>
      <c r="M2499" s="6" t="s">
        <v>35650</v>
      </c>
      <c r="N2499" s="6" t="s">
        <v>35650</v>
      </c>
      <c r="O2499" s="6" t="s">
        <v>2390</v>
      </c>
      <c r="P2499" s="6" t="s">
        <v>2391</v>
      </c>
    </row>
    <row r="2500" spans="1:16" x14ac:dyDescent="0.2">
      <c r="A2500" s="6" t="s">
        <v>8</v>
      </c>
      <c r="B2500" s="6" t="s">
        <v>20613</v>
      </c>
      <c r="C2500" s="6" t="s">
        <v>20614</v>
      </c>
      <c r="D2500" s="7">
        <v>245</v>
      </c>
      <c r="E2500" s="7">
        <v>159</v>
      </c>
      <c r="F2500" s="8">
        <v>20.599999978987999</v>
      </c>
      <c r="G2500" s="8">
        <v>1.4999999984700001</v>
      </c>
      <c r="H2500" s="8">
        <v>9.7999999900040002</v>
      </c>
      <c r="I2500" s="7">
        <v>29.960821405800001</v>
      </c>
      <c r="J2500" s="7">
        <v>710.54660000000001</v>
      </c>
      <c r="K2500" s="7" t="s">
        <v>27236</v>
      </c>
      <c r="L2500" s="6" t="s">
        <v>35651</v>
      </c>
      <c r="M2500" s="6" t="s">
        <v>35650</v>
      </c>
      <c r="N2500" s="6" t="s">
        <v>35651</v>
      </c>
      <c r="O2500" s="6" t="s">
        <v>2392</v>
      </c>
      <c r="P2500" s="6" t="s">
        <v>2394</v>
      </c>
    </row>
    <row r="2501" spans="1:16" x14ac:dyDescent="0.2">
      <c r="A2501" s="6" t="s">
        <v>8</v>
      </c>
      <c r="B2501" s="6" t="s">
        <v>13334</v>
      </c>
      <c r="C2501" s="6" t="s">
        <v>13335</v>
      </c>
      <c r="D2501" s="7">
        <v>245</v>
      </c>
      <c r="E2501" s="7">
        <v>119</v>
      </c>
      <c r="F2501" s="8">
        <v>16.99999998266</v>
      </c>
      <c r="G2501" s="8">
        <v>1.9999999979600001</v>
      </c>
      <c r="H2501" s="8">
        <v>6.5999999932679998</v>
      </c>
      <c r="I2501" s="7">
        <v>40.770000000000003</v>
      </c>
      <c r="J2501" s="7">
        <v>247.8108</v>
      </c>
      <c r="K2501" s="7" t="s">
        <v>27236</v>
      </c>
      <c r="L2501" s="6" t="s">
        <v>35650</v>
      </c>
      <c r="M2501" s="6" t="s">
        <v>35651</v>
      </c>
      <c r="N2501" s="6" t="s">
        <v>35651</v>
      </c>
      <c r="O2501" s="6" t="s">
        <v>2390</v>
      </c>
      <c r="P2501" s="6" t="s">
        <v>2401</v>
      </c>
    </row>
    <row r="2502" spans="1:16" x14ac:dyDescent="0.2">
      <c r="A2502" s="6" t="s">
        <v>8</v>
      </c>
      <c r="B2502" s="6" t="s">
        <v>5099</v>
      </c>
      <c r="C2502" s="6" t="s">
        <v>5100</v>
      </c>
      <c r="D2502" s="7">
        <v>245</v>
      </c>
      <c r="E2502" s="7">
        <v>139</v>
      </c>
      <c r="F2502" s="8">
        <v>19.799999979803999</v>
      </c>
      <c r="G2502" s="8">
        <v>1.599999998368</v>
      </c>
      <c r="H2502" s="8">
        <v>9.7999999900040002</v>
      </c>
      <c r="I2502" s="7">
        <v>140.43</v>
      </c>
      <c r="J2502" s="7">
        <v>497.83780000000002</v>
      </c>
      <c r="K2502" s="7" t="s">
        <v>27236</v>
      </c>
      <c r="L2502" s="6" t="s">
        <v>35650</v>
      </c>
      <c r="M2502" s="6" t="s">
        <v>35651</v>
      </c>
      <c r="N2502" s="6" t="s">
        <v>35651</v>
      </c>
      <c r="O2502" s="6" t="s">
        <v>2392</v>
      </c>
      <c r="P2502" s="6" t="s">
        <v>2397</v>
      </c>
    </row>
    <row r="2503" spans="1:16" x14ac:dyDescent="0.2">
      <c r="A2503" s="6" t="s">
        <v>8</v>
      </c>
      <c r="B2503" s="6" t="s">
        <v>2640</v>
      </c>
      <c r="C2503" s="6" t="s">
        <v>2641</v>
      </c>
      <c r="D2503" s="7">
        <v>245</v>
      </c>
      <c r="E2503" s="7">
        <v>119</v>
      </c>
      <c r="F2503" s="8">
        <v>9.2999999905139994</v>
      </c>
      <c r="G2503" s="8">
        <v>1.599999998368</v>
      </c>
      <c r="H2503" s="8">
        <v>6.9999999928600003</v>
      </c>
      <c r="I2503" s="7">
        <v>67.95</v>
      </c>
      <c r="J2503" s="7">
        <v>391.89179999999999</v>
      </c>
      <c r="K2503" s="7" t="s">
        <v>27236</v>
      </c>
      <c r="L2503" s="6" t="s">
        <v>35651</v>
      </c>
      <c r="M2503" s="6" t="s">
        <v>35650</v>
      </c>
      <c r="N2503" s="6" t="s">
        <v>35650</v>
      </c>
      <c r="O2503" s="6" t="s">
        <v>2390</v>
      </c>
      <c r="P2503" s="6" t="s">
        <v>2404</v>
      </c>
    </row>
    <row r="2504" spans="1:16" x14ac:dyDescent="0.2">
      <c r="A2504" s="6" t="s">
        <v>8</v>
      </c>
      <c r="B2504" s="6" t="s">
        <v>12145</v>
      </c>
      <c r="C2504" s="6" t="s">
        <v>12146</v>
      </c>
      <c r="D2504" s="7">
        <v>245</v>
      </c>
      <c r="E2504" s="7">
        <v>159</v>
      </c>
      <c r="F2504" s="8">
        <v>14.899999984801999</v>
      </c>
      <c r="G2504" s="8">
        <v>0.99999999898000003</v>
      </c>
      <c r="H2504" s="8">
        <v>7.5999999922479997</v>
      </c>
      <c r="I2504" s="7">
        <v>13.59</v>
      </c>
      <c r="J2504" s="7">
        <v>641.63509999999997</v>
      </c>
      <c r="K2504" s="7" t="s">
        <v>27236</v>
      </c>
      <c r="L2504" s="6" t="s">
        <v>35650</v>
      </c>
      <c r="M2504" s="6" t="s">
        <v>35650</v>
      </c>
      <c r="N2504" s="6" t="s">
        <v>35650</v>
      </c>
      <c r="O2504" s="6" t="s">
        <v>2390</v>
      </c>
      <c r="P2504" s="6" t="s">
        <v>2391</v>
      </c>
    </row>
    <row r="2505" spans="1:16" x14ac:dyDescent="0.2">
      <c r="A2505" s="6" t="s">
        <v>8</v>
      </c>
      <c r="B2505" s="6" t="s">
        <v>9332</v>
      </c>
      <c r="C2505" s="6" t="s">
        <v>9333</v>
      </c>
      <c r="D2505" s="7">
        <v>329</v>
      </c>
      <c r="E2505" s="7">
        <v>119</v>
      </c>
      <c r="F2505" s="8">
        <v>28.999999970419999</v>
      </c>
      <c r="G2505" s="8">
        <v>0.59999999938799997</v>
      </c>
      <c r="H2505" s="8">
        <v>10.799999988984</v>
      </c>
      <c r="I2505" s="7">
        <v>9.9868385372897102</v>
      </c>
      <c r="J2505" s="7">
        <v>360.40539999999999</v>
      </c>
      <c r="K2505" s="7" t="s">
        <v>27236</v>
      </c>
      <c r="L2505" s="6" t="s">
        <v>35650</v>
      </c>
      <c r="M2505" s="6" t="s">
        <v>35651</v>
      </c>
      <c r="N2505" s="6" t="s">
        <v>35651</v>
      </c>
      <c r="O2505" s="6" t="s">
        <v>2390</v>
      </c>
      <c r="P2505" s="6" t="s">
        <v>2391</v>
      </c>
    </row>
    <row r="2506" spans="1:16" x14ac:dyDescent="0.2">
      <c r="A2506" s="6" t="s">
        <v>8</v>
      </c>
      <c r="B2506" s="6" t="s">
        <v>4829</v>
      </c>
      <c r="C2506" s="6" t="s">
        <v>4830</v>
      </c>
      <c r="D2506" s="7">
        <v>245</v>
      </c>
      <c r="E2506" s="7">
        <v>139</v>
      </c>
      <c r="F2506" s="8">
        <v>8.4999999913300002</v>
      </c>
      <c r="G2506" s="8">
        <v>0.199999999796</v>
      </c>
      <c r="H2506" s="8">
        <v>5.4999999943900004</v>
      </c>
      <c r="I2506" s="7">
        <v>3.9947354115645899</v>
      </c>
      <c r="J2506" s="7">
        <v>529.31079999999997</v>
      </c>
      <c r="K2506" s="7" t="s">
        <v>27236</v>
      </c>
      <c r="L2506" s="6" t="s">
        <v>35650</v>
      </c>
      <c r="M2506" s="6" t="s">
        <v>35651</v>
      </c>
      <c r="N2506" s="6" t="s">
        <v>35651</v>
      </c>
      <c r="O2506" s="6" t="s">
        <v>2390</v>
      </c>
      <c r="P2506" s="6" t="s">
        <v>2391</v>
      </c>
    </row>
    <row r="2507" spans="1:16" x14ac:dyDescent="0.2">
      <c r="A2507" s="6" t="s">
        <v>8</v>
      </c>
      <c r="B2507" s="6" t="s">
        <v>1741</v>
      </c>
      <c r="C2507" s="6" t="s">
        <v>1742</v>
      </c>
      <c r="D2507" s="7">
        <v>245</v>
      </c>
      <c r="E2507" s="7">
        <v>119</v>
      </c>
      <c r="F2507" s="8">
        <v>8.5999999912279996</v>
      </c>
      <c r="G2507" s="8">
        <v>0.99999999898000003</v>
      </c>
      <c r="H2507" s="8">
        <v>5.5999999942879999</v>
      </c>
      <c r="I2507" s="7">
        <v>9.9868385372897102</v>
      </c>
      <c r="J2507" s="7">
        <v>102.22969999999999</v>
      </c>
      <c r="K2507" s="7" t="s">
        <v>27236</v>
      </c>
      <c r="L2507" s="6" t="s">
        <v>35651</v>
      </c>
      <c r="M2507" s="6" t="s">
        <v>35650</v>
      </c>
      <c r="N2507" s="6" t="s">
        <v>35650</v>
      </c>
      <c r="O2507" s="6" t="s">
        <v>2390</v>
      </c>
      <c r="P2507" s="6" t="s">
        <v>2396</v>
      </c>
    </row>
    <row r="2508" spans="1:16" x14ac:dyDescent="0.2">
      <c r="A2508" s="6" t="s">
        <v>8</v>
      </c>
      <c r="B2508" s="6" t="s">
        <v>5944</v>
      </c>
      <c r="C2508" s="6" t="s">
        <v>5945</v>
      </c>
      <c r="D2508" s="7">
        <v>329</v>
      </c>
      <c r="E2508" s="7">
        <v>169</v>
      </c>
      <c r="F2508" s="8">
        <v>13.799999985924</v>
      </c>
      <c r="G2508" s="8">
        <v>2.699999997246</v>
      </c>
      <c r="H2508" s="8">
        <v>4.1999999957160004</v>
      </c>
      <c r="I2508" s="7">
        <v>45.939457271540803</v>
      </c>
      <c r="J2508" s="7">
        <v>708.41890000000001</v>
      </c>
      <c r="K2508" s="7" t="s">
        <v>27236</v>
      </c>
      <c r="L2508" s="6" t="s">
        <v>35650</v>
      </c>
      <c r="M2508" s="6" t="s">
        <v>35651</v>
      </c>
      <c r="N2508" s="6" t="s">
        <v>35651</v>
      </c>
      <c r="O2508" s="6" t="s">
        <v>2390</v>
      </c>
      <c r="P2508" s="6" t="s">
        <v>2391</v>
      </c>
    </row>
    <row r="2509" spans="1:16" x14ac:dyDescent="0.2">
      <c r="A2509" s="6" t="s">
        <v>8</v>
      </c>
      <c r="B2509" s="6" t="s">
        <v>4541</v>
      </c>
      <c r="C2509" s="6" t="s">
        <v>4542</v>
      </c>
      <c r="D2509" s="7">
        <v>329</v>
      </c>
      <c r="E2509" s="7">
        <v>159</v>
      </c>
      <c r="F2509" s="8">
        <v>20.099999979498001</v>
      </c>
      <c r="G2509" s="8">
        <v>1.2999999986740001</v>
      </c>
      <c r="H2509" s="8">
        <v>18.799999980824001</v>
      </c>
      <c r="I2509" s="7">
        <v>69.907869702418793</v>
      </c>
      <c r="J2509" s="7">
        <v>612.78369999999995</v>
      </c>
      <c r="K2509" s="7" t="s">
        <v>27236</v>
      </c>
      <c r="L2509" s="6" t="s">
        <v>35650</v>
      </c>
      <c r="M2509" s="6" t="s">
        <v>35651</v>
      </c>
      <c r="N2509" s="6" t="s">
        <v>35651</v>
      </c>
      <c r="O2509" s="6" t="s">
        <v>2390</v>
      </c>
      <c r="P2509" s="6" t="s">
        <v>2391</v>
      </c>
    </row>
    <row r="2510" spans="1:16" x14ac:dyDescent="0.2">
      <c r="A2510" s="6" t="s">
        <v>8</v>
      </c>
      <c r="B2510" s="6" t="s">
        <v>9047</v>
      </c>
      <c r="C2510" s="6" t="s">
        <v>9048</v>
      </c>
      <c r="D2510" s="7">
        <v>329</v>
      </c>
      <c r="E2510" s="7">
        <v>149</v>
      </c>
      <c r="F2510" s="8">
        <v>17.899999981741999</v>
      </c>
      <c r="G2510" s="8">
        <v>2.3999999975519999</v>
      </c>
      <c r="H2510" s="8">
        <v>6.4999999933700003</v>
      </c>
      <c r="I2510" s="7">
        <v>43.942089564080199</v>
      </c>
      <c r="J2510" s="7">
        <v>441.1891</v>
      </c>
      <c r="K2510" s="7" t="s">
        <v>27236</v>
      </c>
      <c r="L2510" s="6" t="s">
        <v>35650</v>
      </c>
      <c r="M2510" s="6" t="s">
        <v>35651</v>
      </c>
      <c r="N2510" s="6" t="s">
        <v>35651</v>
      </c>
      <c r="O2510" s="6" t="s">
        <v>2390</v>
      </c>
      <c r="P2510" s="6" t="s">
        <v>2404</v>
      </c>
    </row>
    <row r="2511" spans="1:16" x14ac:dyDescent="0.2">
      <c r="A2511" s="6" t="s">
        <v>8</v>
      </c>
      <c r="B2511" s="6" t="s">
        <v>6461</v>
      </c>
      <c r="C2511" s="6" t="s">
        <v>6462</v>
      </c>
      <c r="D2511" s="7">
        <v>245</v>
      </c>
      <c r="E2511" s="7">
        <v>139</v>
      </c>
      <c r="F2511" s="8">
        <v>15.199999984495999</v>
      </c>
      <c r="G2511" s="8">
        <v>1.099999998878</v>
      </c>
      <c r="H2511" s="8">
        <v>14.999999984700001</v>
      </c>
      <c r="I2511" s="7">
        <v>5.99210312237292</v>
      </c>
      <c r="J2511" s="7">
        <v>462.7432</v>
      </c>
      <c r="K2511" s="7" t="s">
        <v>27236</v>
      </c>
      <c r="L2511" s="6" t="s">
        <v>35650</v>
      </c>
      <c r="M2511" s="6" t="s">
        <v>35651</v>
      </c>
      <c r="N2511" s="6" t="s">
        <v>35651</v>
      </c>
      <c r="O2511" s="6" t="s">
        <v>2392</v>
      </c>
      <c r="P2511" s="6" t="s">
        <v>2394</v>
      </c>
    </row>
    <row r="2512" spans="1:16" x14ac:dyDescent="0.2">
      <c r="A2512" s="6" t="s">
        <v>8</v>
      </c>
      <c r="B2512" s="6" t="s">
        <v>6421</v>
      </c>
      <c r="C2512" s="6" t="s">
        <v>6422</v>
      </c>
      <c r="D2512" s="7">
        <v>329</v>
      </c>
      <c r="E2512" s="7">
        <v>169</v>
      </c>
      <c r="F2512" s="8">
        <v>16.99999998266</v>
      </c>
      <c r="G2512" s="8">
        <v>2.4999999974499998</v>
      </c>
      <c r="H2512" s="8">
        <v>10.999999988780001</v>
      </c>
      <c r="I2512" s="7">
        <v>65.913807092759995</v>
      </c>
      <c r="J2512" s="7">
        <v>693.32429999999999</v>
      </c>
      <c r="K2512" s="7" t="s">
        <v>27236</v>
      </c>
      <c r="L2512" s="6" t="s">
        <v>35650</v>
      </c>
      <c r="M2512" s="6" t="s">
        <v>35651</v>
      </c>
      <c r="N2512" s="6" t="s">
        <v>35651</v>
      </c>
      <c r="O2512" s="6" t="s">
        <v>2392</v>
      </c>
      <c r="P2512" s="6" t="s">
        <v>2394</v>
      </c>
    </row>
    <row r="2513" spans="1:16" x14ac:dyDescent="0.2">
      <c r="A2513" s="6" t="s">
        <v>8</v>
      </c>
      <c r="B2513" s="6" t="s">
        <v>8939</v>
      </c>
      <c r="C2513" s="6" t="s">
        <v>8940</v>
      </c>
      <c r="D2513" s="7">
        <v>245</v>
      </c>
      <c r="E2513" s="7">
        <v>119</v>
      </c>
      <c r="F2513" s="8">
        <v>17.799999981844</v>
      </c>
      <c r="G2513" s="8">
        <v>1.799999998164</v>
      </c>
      <c r="H2513" s="8">
        <v>11.899999987862</v>
      </c>
      <c r="I2513" s="7">
        <v>59.921031173500602</v>
      </c>
      <c r="J2513" s="7">
        <v>281.70269999999999</v>
      </c>
      <c r="K2513" s="7" t="s">
        <v>27236</v>
      </c>
      <c r="L2513" s="6" t="s">
        <v>35650</v>
      </c>
      <c r="M2513" s="6" t="s">
        <v>35651</v>
      </c>
      <c r="N2513" s="6" t="s">
        <v>35651</v>
      </c>
      <c r="O2513" s="6" t="s">
        <v>2390</v>
      </c>
      <c r="P2513" s="6" t="s">
        <v>2391</v>
      </c>
    </row>
    <row r="2514" spans="1:16" x14ac:dyDescent="0.2">
      <c r="A2514" s="6" t="s">
        <v>8</v>
      </c>
      <c r="B2514" s="6" t="s">
        <v>27336</v>
      </c>
      <c r="C2514" s="6" t="s">
        <v>27337</v>
      </c>
      <c r="D2514" s="7">
        <v>245</v>
      </c>
      <c r="E2514" s="7">
        <v>159</v>
      </c>
      <c r="F2514" s="8">
        <v>13.299999986434001</v>
      </c>
      <c r="G2514" s="8">
        <v>1.799999998164</v>
      </c>
      <c r="H2514" s="8">
        <v>6.9999999928600003</v>
      </c>
      <c r="I2514" s="7">
        <v>35.9526187040994</v>
      </c>
      <c r="J2514" s="7">
        <v>741.97289999999998</v>
      </c>
      <c r="K2514" s="7" t="s">
        <v>27236</v>
      </c>
      <c r="L2514" s="6" t="s">
        <v>35650</v>
      </c>
      <c r="M2514" s="6" t="s">
        <v>35651</v>
      </c>
      <c r="N2514" s="6" t="s">
        <v>35651</v>
      </c>
      <c r="O2514" s="6" t="s">
        <v>2390</v>
      </c>
      <c r="P2514" s="6" t="s">
        <v>2391</v>
      </c>
    </row>
    <row r="2515" spans="1:16" x14ac:dyDescent="0.2">
      <c r="A2515" s="6" t="s">
        <v>8</v>
      </c>
      <c r="B2515" s="6" t="s">
        <v>5479</v>
      </c>
      <c r="C2515" s="6" t="s">
        <v>5480</v>
      </c>
      <c r="D2515" s="7">
        <v>329</v>
      </c>
      <c r="E2515" s="7">
        <v>149</v>
      </c>
      <c r="F2515" s="8">
        <v>16.99999998266</v>
      </c>
      <c r="G2515" s="8">
        <v>2.8999999970419998</v>
      </c>
      <c r="H2515" s="8">
        <v>11.199999988576</v>
      </c>
      <c r="I2515" s="7">
        <v>21.9710447636166</v>
      </c>
      <c r="J2515" s="7">
        <v>500.40539999999999</v>
      </c>
      <c r="K2515" s="7" t="s">
        <v>27236</v>
      </c>
      <c r="L2515" s="6" t="s">
        <v>35650</v>
      </c>
      <c r="M2515" s="6" t="s">
        <v>35651</v>
      </c>
      <c r="N2515" s="6" t="s">
        <v>35651</v>
      </c>
      <c r="O2515" s="6" t="s">
        <v>2390</v>
      </c>
      <c r="P2515" s="6" t="s">
        <v>2391</v>
      </c>
    </row>
    <row r="2516" spans="1:16" x14ac:dyDescent="0.2">
      <c r="A2516" s="6" t="s">
        <v>8</v>
      </c>
      <c r="B2516" s="6" t="s">
        <v>5467</v>
      </c>
      <c r="C2516" s="6" t="s">
        <v>5468</v>
      </c>
      <c r="D2516" s="7">
        <v>245</v>
      </c>
      <c r="E2516" s="7">
        <v>119</v>
      </c>
      <c r="F2516" s="8">
        <v>17.699999981946</v>
      </c>
      <c r="G2516" s="8">
        <v>1.799999998164</v>
      </c>
      <c r="H2516" s="8">
        <v>11.599999988167999</v>
      </c>
      <c r="I2516" s="7">
        <v>55.926295761931399</v>
      </c>
      <c r="J2516" s="7">
        <v>269.5</v>
      </c>
      <c r="K2516" s="7" t="s">
        <v>27236</v>
      </c>
      <c r="L2516" s="6" t="s">
        <v>35650</v>
      </c>
      <c r="M2516" s="6" t="s">
        <v>35651</v>
      </c>
      <c r="N2516" s="6" t="s">
        <v>35651</v>
      </c>
      <c r="O2516" s="6" t="s">
        <v>2390</v>
      </c>
      <c r="P2516" s="6" t="s">
        <v>2391</v>
      </c>
    </row>
    <row r="2517" spans="1:16" x14ac:dyDescent="0.2">
      <c r="A2517" s="6" t="s">
        <v>8</v>
      </c>
      <c r="B2517" s="6" t="s">
        <v>4862</v>
      </c>
      <c r="C2517" s="6" t="s">
        <v>4863</v>
      </c>
      <c r="D2517" s="7">
        <v>329</v>
      </c>
      <c r="E2517" s="7">
        <v>159</v>
      </c>
      <c r="F2517" s="8">
        <v>26.899999972562</v>
      </c>
      <c r="G2517" s="8">
        <v>1.6999999982659999</v>
      </c>
      <c r="H2517" s="8">
        <v>22.599999976947998</v>
      </c>
      <c r="I2517" s="7">
        <v>109.855223818087</v>
      </c>
      <c r="J2517" s="7">
        <v>717.59450000000004</v>
      </c>
      <c r="K2517" s="7" t="s">
        <v>27236</v>
      </c>
      <c r="L2517" s="6" t="s">
        <v>35650</v>
      </c>
      <c r="M2517" s="6" t="s">
        <v>35651</v>
      </c>
      <c r="N2517" s="6" t="s">
        <v>35651</v>
      </c>
      <c r="O2517" s="6" t="s">
        <v>2390</v>
      </c>
      <c r="P2517" s="6" t="s">
        <v>2391</v>
      </c>
    </row>
    <row r="2518" spans="1:16" x14ac:dyDescent="0.2">
      <c r="A2518" s="6" t="s">
        <v>8</v>
      </c>
      <c r="B2518" s="6" t="s">
        <v>3943</v>
      </c>
      <c r="C2518" s="6" t="s">
        <v>3944</v>
      </c>
      <c r="D2518" s="7">
        <v>245</v>
      </c>
      <c r="E2518" s="7">
        <v>159</v>
      </c>
      <c r="F2518" s="8">
        <v>14.599999985107999</v>
      </c>
      <c r="G2518" s="8">
        <v>1.599999998368</v>
      </c>
      <c r="H2518" s="8">
        <v>10.099999989698</v>
      </c>
      <c r="I2518" s="7">
        <v>31.957883292534799</v>
      </c>
      <c r="J2518" s="7">
        <v>616.37829999999997</v>
      </c>
      <c r="K2518" s="7" t="s">
        <v>27236</v>
      </c>
      <c r="L2518" s="6" t="s">
        <v>35651</v>
      </c>
      <c r="M2518" s="6" t="s">
        <v>35650</v>
      </c>
      <c r="N2518" s="6" t="s">
        <v>35651</v>
      </c>
      <c r="O2518" s="6" t="s">
        <v>2392</v>
      </c>
      <c r="P2518" s="6" t="s">
        <v>2394</v>
      </c>
    </row>
    <row r="2519" spans="1:16" x14ac:dyDescent="0.2">
      <c r="A2519" s="6" t="s">
        <v>8</v>
      </c>
      <c r="B2519" s="6" t="s">
        <v>1139</v>
      </c>
      <c r="C2519" s="6" t="s">
        <v>12323</v>
      </c>
      <c r="D2519" s="7">
        <v>245</v>
      </c>
      <c r="E2519" s="7">
        <v>159</v>
      </c>
      <c r="F2519" s="8">
        <v>18.99999998062</v>
      </c>
      <c r="G2519" s="8">
        <v>1.4999999984700001</v>
      </c>
      <c r="H2519" s="8">
        <v>1.599999998368</v>
      </c>
      <c r="I2519" s="7">
        <v>19.973880937200001</v>
      </c>
      <c r="J2519" s="7">
        <v>690.75670000000002</v>
      </c>
      <c r="K2519" s="7" t="s">
        <v>27236</v>
      </c>
      <c r="L2519" s="6" t="s">
        <v>35651</v>
      </c>
      <c r="M2519" s="6" t="s">
        <v>35650</v>
      </c>
      <c r="N2519" s="6" t="s">
        <v>35650</v>
      </c>
      <c r="O2519" s="6" t="s">
        <v>2390</v>
      </c>
      <c r="P2519" s="6" t="s">
        <v>2391</v>
      </c>
    </row>
    <row r="2520" spans="1:16" x14ac:dyDescent="0.2">
      <c r="A2520" s="6" t="s">
        <v>8</v>
      </c>
      <c r="B2520" s="6" t="s">
        <v>3926</v>
      </c>
      <c r="C2520" s="6" t="s">
        <v>3927</v>
      </c>
      <c r="D2520" s="7">
        <v>245</v>
      </c>
      <c r="E2520" s="7">
        <v>119</v>
      </c>
      <c r="F2520" s="8">
        <v>2.9969999999999799</v>
      </c>
      <c r="G2520" s="8">
        <v>0.99099999999999799</v>
      </c>
      <c r="H2520" s="8">
        <v>2.0070000000000001</v>
      </c>
      <c r="I2520" s="7">
        <v>8.9882458348060208</v>
      </c>
      <c r="J2520" s="7">
        <v>399</v>
      </c>
      <c r="K2520" s="7" t="s">
        <v>27236</v>
      </c>
      <c r="L2520" s="6" t="s">
        <v>35651</v>
      </c>
      <c r="M2520" s="6" t="s">
        <v>35650</v>
      </c>
      <c r="N2520" s="6" t="s">
        <v>35650</v>
      </c>
      <c r="O2520" s="6" t="s">
        <v>2392</v>
      </c>
      <c r="P2520" s="6" t="s">
        <v>2394</v>
      </c>
    </row>
    <row r="2521" spans="1:16" x14ac:dyDescent="0.2">
      <c r="A2521" s="6" t="s">
        <v>8</v>
      </c>
      <c r="B2521" s="6" t="s">
        <v>5978</v>
      </c>
      <c r="C2521" s="6" t="s">
        <v>5979</v>
      </c>
      <c r="D2521" s="7">
        <v>329</v>
      </c>
      <c r="E2521" s="7">
        <v>129</v>
      </c>
      <c r="F2521" s="8">
        <v>7.5999999922479997</v>
      </c>
      <c r="G2521" s="8">
        <v>2.7999999971439999</v>
      </c>
      <c r="H2521" s="8">
        <v>3.9999999959200001</v>
      </c>
      <c r="I2521" s="7">
        <v>58.892987943334198</v>
      </c>
      <c r="J2521" s="7">
        <v>296.0684</v>
      </c>
      <c r="K2521" s="7" t="s">
        <v>27236</v>
      </c>
      <c r="L2521" s="6" t="s">
        <v>35650</v>
      </c>
      <c r="M2521" s="6" t="s">
        <v>35651</v>
      </c>
      <c r="N2521" s="6" t="s">
        <v>35651</v>
      </c>
      <c r="O2521" s="6" t="s">
        <v>2390</v>
      </c>
      <c r="P2521" s="6" t="s">
        <v>2391</v>
      </c>
    </row>
    <row r="2522" spans="1:16" x14ac:dyDescent="0.2">
      <c r="A2522" s="6" t="s">
        <v>8</v>
      </c>
      <c r="B2522" s="6" t="s">
        <v>8580</v>
      </c>
      <c r="C2522" s="6" t="s">
        <v>8581</v>
      </c>
      <c r="D2522" s="7">
        <v>245</v>
      </c>
      <c r="E2522" s="7">
        <v>119</v>
      </c>
      <c r="F2522" s="8">
        <v>7.7999999920440004</v>
      </c>
      <c r="G2522" s="8">
        <v>0.29999999969399999</v>
      </c>
      <c r="H2522" s="8">
        <v>5.1999999946960003</v>
      </c>
      <c r="I2522" s="7">
        <v>27.9631479044175</v>
      </c>
      <c r="J2522" s="7">
        <v>123.1232</v>
      </c>
      <c r="K2522" s="7" t="s">
        <v>27236</v>
      </c>
      <c r="L2522" s="6" t="s">
        <v>35650</v>
      </c>
      <c r="M2522" s="6" t="s">
        <v>35651</v>
      </c>
      <c r="N2522" s="6" t="s">
        <v>35651</v>
      </c>
      <c r="O2522" s="6" t="s">
        <v>2392</v>
      </c>
      <c r="P2522" s="6" t="s">
        <v>2394</v>
      </c>
    </row>
    <row r="2523" spans="1:16" x14ac:dyDescent="0.2">
      <c r="A2523" s="6" t="s">
        <v>8</v>
      </c>
      <c r="B2523" s="6" t="s">
        <v>2929</v>
      </c>
      <c r="C2523" s="6" t="s">
        <v>2930</v>
      </c>
      <c r="D2523" s="7">
        <v>245</v>
      </c>
      <c r="E2523" s="7">
        <v>119</v>
      </c>
      <c r="F2523" s="8">
        <v>11.399999988372</v>
      </c>
      <c r="G2523" s="8">
        <v>0.59999999938799997</v>
      </c>
      <c r="H2523" s="8">
        <v>6.4999999933700003</v>
      </c>
      <c r="I2523" s="7">
        <v>19.973677057831999</v>
      </c>
      <c r="J2523" s="7">
        <v>253.7808</v>
      </c>
      <c r="K2523" s="7" t="s">
        <v>27236</v>
      </c>
      <c r="L2523" s="6" t="s">
        <v>35650</v>
      </c>
      <c r="M2523" s="6" t="s">
        <v>35651</v>
      </c>
      <c r="N2523" s="6" t="s">
        <v>35651</v>
      </c>
      <c r="O2523" s="6" t="s">
        <v>2392</v>
      </c>
      <c r="P2523" s="6" t="s">
        <v>2397</v>
      </c>
    </row>
    <row r="2524" spans="1:16" x14ac:dyDescent="0.2">
      <c r="A2524" s="6" t="s">
        <v>8</v>
      </c>
      <c r="B2524" s="6" t="s">
        <v>748</v>
      </c>
      <c r="C2524" s="6" t="s">
        <v>749</v>
      </c>
      <c r="D2524" s="7">
        <v>245</v>
      </c>
      <c r="E2524" s="7">
        <v>119</v>
      </c>
      <c r="F2524" s="8">
        <v>8.9999999908199992</v>
      </c>
      <c r="G2524" s="8">
        <v>0.799999999184</v>
      </c>
      <c r="H2524" s="8">
        <v>4.599999995308</v>
      </c>
      <c r="I2524" s="7">
        <v>18.12</v>
      </c>
      <c r="J2524" s="7">
        <v>193.3424</v>
      </c>
      <c r="K2524" s="7" t="s">
        <v>27236</v>
      </c>
      <c r="L2524" s="6" t="s">
        <v>35651</v>
      </c>
      <c r="M2524" s="6" t="s">
        <v>35651</v>
      </c>
      <c r="N2524" s="6" t="s">
        <v>35651</v>
      </c>
      <c r="O2524" s="6" t="s">
        <v>2390</v>
      </c>
      <c r="P2524" s="6" t="s">
        <v>2391</v>
      </c>
    </row>
    <row r="2525" spans="1:16" x14ac:dyDescent="0.2">
      <c r="A2525" s="6" t="s">
        <v>8</v>
      </c>
      <c r="B2525" s="6" t="s">
        <v>9051</v>
      </c>
      <c r="C2525" s="6" t="s">
        <v>9052</v>
      </c>
      <c r="D2525" s="7">
        <v>245</v>
      </c>
      <c r="E2525" s="7">
        <v>119</v>
      </c>
      <c r="F2525" s="8">
        <v>11.599999988167999</v>
      </c>
      <c r="G2525" s="8">
        <v>1.8999999980619999</v>
      </c>
      <c r="H2525" s="8">
        <v>7.9999999918400002</v>
      </c>
      <c r="I2525" s="7">
        <v>13.59</v>
      </c>
      <c r="J2525" s="7">
        <v>83.095799999999997</v>
      </c>
      <c r="K2525" s="7" t="s">
        <v>27236</v>
      </c>
      <c r="L2525" s="6" t="s">
        <v>35650</v>
      </c>
      <c r="M2525" s="6" t="s">
        <v>35651</v>
      </c>
      <c r="N2525" s="6" t="s">
        <v>35651</v>
      </c>
      <c r="O2525" s="6" t="s">
        <v>2390</v>
      </c>
      <c r="P2525" s="6" t="s">
        <v>2401</v>
      </c>
    </row>
    <row r="2526" spans="1:16" x14ac:dyDescent="0.2">
      <c r="A2526" s="6" t="s">
        <v>8</v>
      </c>
      <c r="B2526" s="6" t="s">
        <v>6391</v>
      </c>
      <c r="C2526" s="6" t="s">
        <v>6392</v>
      </c>
      <c r="D2526" s="7">
        <v>245</v>
      </c>
      <c r="E2526" s="7">
        <v>139</v>
      </c>
      <c r="F2526" s="8">
        <v>19.799999979803999</v>
      </c>
      <c r="G2526" s="8">
        <v>0.59999999938799997</v>
      </c>
      <c r="H2526" s="8">
        <v>8.0999999917380006</v>
      </c>
      <c r="I2526" s="7">
        <v>27.18</v>
      </c>
      <c r="J2526" s="7">
        <v>425.6164</v>
      </c>
      <c r="K2526" s="7" t="s">
        <v>27236</v>
      </c>
      <c r="L2526" s="6" t="s">
        <v>35650</v>
      </c>
      <c r="M2526" s="6" t="s">
        <v>35651</v>
      </c>
      <c r="N2526" s="6" t="s">
        <v>35651</v>
      </c>
      <c r="O2526" s="6" t="s">
        <v>2390</v>
      </c>
      <c r="P2526" s="6" t="s">
        <v>2391</v>
      </c>
    </row>
    <row r="2527" spans="1:16" x14ac:dyDescent="0.2">
      <c r="A2527" s="6" t="s">
        <v>8</v>
      </c>
      <c r="B2527" s="6" t="s">
        <v>822</v>
      </c>
      <c r="C2527" s="6" t="s">
        <v>823</v>
      </c>
      <c r="D2527" s="7">
        <v>245</v>
      </c>
      <c r="E2527" s="7">
        <v>119</v>
      </c>
      <c r="F2527" s="8">
        <v>14.999999984700001</v>
      </c>
      <c r="G2527" s="8">
        <v>0.29999999969399999</v>
      </c>
      <c r="H2527" s="8">
        <v>2.4999999974499998</v>
      </c>
      <c r="I2527" s="7">
        <v>18.12</v>
      </c>
      <c r="J2527" s="7">
        <v>151.7945</v>
      </c>
      <c r="K2527" s="7" t="s">
        <v>27236</v>
      </c>
      <c r="L2527" s="6" t="s">
        <v>35651</v>
      </c>
      <c r="M2527" s="6" t="s">
        <v>35650</v>
      </c>
      <c r="N2527" s="6" t="s">
        <v>35650</v>
      </c>
      <c r="O2527" s="6" t="s">
        <v>2392</v>
      </c>
      <c r="P2527" s="6" t="s">
        <v>2397</v>
      </c>
    </row>
    <row r="2528" spans="1:16" x14ac:dyDescent="0.2">
      <c r="A2528" s="6" t="s">
        <v>8</v>
      </c>
      <c r="B2528" s="6" t="s">
        <v>8341</v>
      </c>
      <c r="C2528" s="6" t="s">
        <v>8342</v>
      </c>
      <c r="D2528" s="7">
        <v>245</v>
      </c>
      <c r="E2528" s="7">
        <v>139</v>
      </c>
      <c r="F2528" s="8">
        <v>20.3199999792736</v>
      </c>
      <c r="G2528" s="8">
        <v>1.2699999987046</v>
      </c>
      <c r="H2528" s="8">
        <v>3.0479999968910398</v>
      </c>
      <c r="I2528" s="7">
        <v>9.9868385289182697</v>
      </c>
      <c r="J2528" s="7">
        <v>547.2876</v>
      </c>
      <c r="K2528" s="7" t="s">
        <v>27236</v>
      </c>
      <c r="L2528" s="6" t="s">
        <v>35650</v>
      </c>
      <c r="M2528" s="6" t="s">
        <v>35651</v>
      </c>
      <c r="N2528" s="6" t="s">
        <v>35651</v>
      </c>
      <c r="O2528" s="6" t="s">
        <v>2392</v>
      </c>
      <c r="P2528" s="6" t="s">
        <v>2397</v>
      </c>
    </row>
    <row r="2529" spans="1:16" x14ac:dyDescent="0.2">
      <c r="A2529" s="6" t="s">
        <v>8</v>
      </c>
      <c r="B2529" s="6" t="s">
        <v>1362</v>
      </c>
      <c r="C2529" s="6" t="s">
        <v>1363</v>
      </c>
      <c r="D2529" s="7">
        <v>329</v>
      </c>
      <c r="E2529" s="7">
        <v>119</v>
      </c>
      <c r="F2529" s="8">
        <v>27.799999971643999</v>
      </c>
      <c r="G2529" s="8">
        <v>1.1999999987759999</v>
      </c>
      <c r="H2529" s="8">
        <v>18.199999981436001</v>
      </c>
      <c r="I2529" s="7">
        <v>135.9</v>
      </c>
      <c r="J2529" s="7">
        <v>219.452</v>
      </c>
      <c r="K2529" s="7" t="s">
        <v>27236</v>
      </c>
      <c r="L2529" s="6" t="s">
        <v>35651</v>
      </c>
      <c r="M2529" s="6" t="s">
        <v>35651</v>
      </c>
      <c r="N2529" s="6" t="s">
        <v>35651</v>
      </c>
      <c r="O2529" s="6" t="s">
        <v>2392</v>
      </c>
      <c r="P2529" s="6" t="s">
        <v>2397</v>
      </c>
    </row>
    <row r="2530" spans="1:16" x14ac:dyDescent="0.2">
      <c r="A2530" s="6" t="s">
        <v>8</v>
      </c>
      <c r="B2530" s="6" t="s">
        <v>1384</v>
      </c>
      <c r="C2530" s="6" t="s">
        <v>1385</v>
      </c>
      <c r="D2530" s="7">
        <v>329</v>
      </c>
      <c r="E2530" s="7">
        <v>119</v>
      </c>
      <c r="F2530" s="8">
        <v>25.653999973832899</v>
      </c>
      <c r="G2530" s="8">
        <v>0.25399999974092002</v>
      </c>
      <c r="H2530" s="8">
        <v>18.541999981087201</v>
      </c>
      <c r="I2530" s="7">
        <v>113.25</v>
      </c>
      <c r="J2530" s="7">
        <v>198.7808</v>
      </c>
      <c r="K2530" s="7" t="s">
        <v>27236</v>
      </c>
      <c r="L2530" s="6" t="s">
        <v>35651</v>
      </c>
      <c r="M2530" s="6" t="s">
        <v>35651</v>
      </c>
      <c r="N2530" s="6" t="s">
        <v>35651</v>
      </c>
      <c r="O2530" s="6" t="s">
        <v>2392</v>
      </c>
      <c r="P2530" s="6" t="s">
        <v>2397</v>
      </c>
    </row>
    <row r="2531" spans="1:16" x14ac:dyDescent="0.2">
      <c r="A2531" s="6" t="s">
        <v>8</v>
      </c>
      <c r="B2531" s="6" t="s">
        <v>9532</v>
      </c>
      <c r="C2531" s="6" t="s">
        <v>9533</v>
      </c>
      <c r="D2531" s="7">
        <v>245</v>
      </c>
      <c r="E2531" s="7">
        <v>139</v>
      </c>
      <c r="F2531" s="8">
        <v>16.499999983169999</v>
      </c>
      <c r="G2531" s="8">
        <v>0.199999999796</v>
      </c>
      <c r="H2531" s="8">
        <v>9.9999999897999992</v>
      </c>
      <c r="I2531" s="7">
        <v>18.12</v>
      </c>
      <c r="J2531" s="7">
        <v>443.3424</v>
      </c>
      <c r="K2531" s="7" t="s">
        <v>27236</v>
      </c>
      <c r="L2531" s="6" t="s">
        <v>35650</v>
      </c>
      <c r="M2531" s="6" t="s">
        <v>35651</v>
      </c>
      <c r="N2531" s="6" t="s">
        <v>35651</v>
      </c>
      <c r="O2531" s="6" t="s">
        <v>2390</v>
      </c>
      <c r="P2531" s="6" t="s">
        <v>2401</v>
      </c>
    </row>
    <row r="2532" spans="1:16" x14ac:dyDescent="0.2">
      <c r="A2532" s="6" t="s">
        <v>8</v>
      </c>
      <c r="B2532" s="6" t="s">
        <v>8552</v>
      </c>
      <c r="C2532" s="6" t="s">
        <v>8553</v>
      </c>
      <c r="D2532" s="7">
        <v>245</v>
      </c>
      <c r="E2532" s="7">
        <v>119</v>
      </c>
      <c r="F2532" s="8">
        <v>10.799999988984</v>
      </c>
      <c r="G2532" s="8">
        <v>0.799999999184</v>
      </c>
      <c r="H2532" s="8">
        <v>4.9999999948999996</v>
      </c>
      <c r="I2532" s="7">
        <v>4.53</v>
      </c>
      <c r="J2532" s="7">
        <v>62</v>
      </c>
      <c r="K2532" s="7" t="s">
        <v>27236</v>
      </c>
      <c r="L2532" s="6" t="s">
        <v>35650</v>
      </c>
      <c r="M2532" s="6" t="s">
        <v>35651</v>
      </c>
      <c r="N2532" s="6" t="s">
        <v>35651</v>
      </c>
      <c r="O2532" s="6" t="s">
        <v>2390</v>
      </c>
      <c r="P2532" s="6" t="s">
        <v>2404</v>
      </c>
    </row>
    <row r="2533" spans="1:16" x14ac:dyDescent="0.2">
      <c r="A2533" s="6" t="s">
        <v>8</v>
      </c>
      <c r="B2533" s="6" t="s">
        <v>9617</v>
      </c>
      <c r="C2533" s="6" t="s">
        <v>9618</v>
      </c>
      <c r="D2533" s="7">
        <v>245</v>
      </c>
      <c r="E2533" s="7">
        <v>119</v>
      </c>
      <c r="F2533" s="8">
        <v>17.099999982558</v>
      </c>
      <c r="G2533" s="8">
        <v>0.89999999908200001</v>
      </c>
      <c r="H2533" s="8">
        <v>5.899999993982</v>
      </c>
      <c r="I2533" s="7">
        <v>37.949986441707203</v>
      </c>
      <c r="J2533" s="7">
        <v>374.24650000000003</v>
      </c>
      <c r="K2533" s="7" t="s">
        <v>27236</v>
      </c>
      <c r="L2533" s="6" t="s">
        <v>35650</v>
      </c>
      <c r="M2533" s="6" t="s">
        <v>35651</v>
      </c>
      <c r="N2533" s="6" t="s">
        <v>35651</v>
      </c>
      <c r="O2533" s="6" t="s">
        <v>2392</v>
      </c>
      <c r="P2533" s="6" t="s">
        <v>2394</v>
      </c>
    </row>
    <row r="2534" spans="1:16" x14ac:dyDescent="0.2">
      <c r="A2534" s="6" t="s">
        <v>8</v>
      </c>
      <c r="B2534" s="6" t="s">
        <v>8315</v>
      </c>
      <c r="C2534" s="6" t="s">
        <v>8316</v>
      </c>
      <c r="D2534" s="7">
        <v>245</v>
      </c>
      <c r="E2534" s="7">
        <v>159</v>
      </c>
      <c r="F2534" s="8">
        <v>22.99999997654</v>
      </c>
      <c r="G2534" s="8">
        <v>0.99999999898000003</v>
      </c>
      <c r="H2534" s="8">
        <v>5.9999999938800004</v>
      </c>
      <c r="I2534" s="7">
        <v>18.12</v>
      </c>
      <c r="J2534" s="7">
        <v>765.8904</v>
      </c>
      <c r="K2534" s="7" t="s">
        <v>27236</v>
      </c>
      <c r="L2534" s="6" t="s">
        <v>35650</v>
      </c>
      <c r="M2534" s="6" t="s">
        <v>35651</v>
      </c>
      <c r="N2534" s="6" t="s">
        <v>35651</v>
      </c>
      <c r="O2534" s="6" t="s">
        <v>2392</v>
      </c>
      <c r="P2534" s="6" t="s">
        <v>2394</v>
      </c>
    </row>
    <row r="2535" spans="1:16" x14ac:dyDescent="0.2">
      <c r="A2535" s="6" t="s">
        <v>8</v>
      </c>
      <c r="B2535" s="6" t="s">
        <v>5914</v>
      </c>
      <c r="C2535" s="6" t="s">
        <v>5915</v>
      </c>
      <c r="D2535" s="7">
        <v>245</v>
      </c>
      <c r="E2535" s="7">
        <v>119</v>
      </c>
      <c r="F2535" s="8">
        <v>12.799999986944</v>
      </c>
      <c r="G2535" s="8">
        <v>0.69999999928599999</v>
      </c>
      <c r="H2535" s="8">
        <v>8.0999999917380006</v>
      </c>
      <c r="I2535" s="7">
        <v>18.12</v>
      </c>
      <c r="J2535" s="7">
        <v>399</v>
      </c>
      <c r="K2535" s="7" t="s">
        <v>27236</v>
      </c>
      <c r="L2535" s="6" t="s">
        <v>35650</v>
      </c>
      <c r="M2535" s="6" t="s">
        <v>35651</v>
      </c>
      <c r="N2535" s="6" t="s">
        <v>35651</v>
      </c>
      <c r="O2535" s="6" t="s">
        <v>2390</v>
      </c>
      <c r="P2535" s="6" t="s">
        <v>2391</v>
      </c>
    </row>
    <row r="2536" spans="1:16" x14ac:dyDescent="0.2">
      <c r="A2536" s="6" t="s">
        <v>8</v>
      </c>
      <c r="B2536" s="6" t="s">
        <v>4425</v>
      </c>
      <c r="C2536" s="6" t="s">
        <v>4426</v>
      </c>
      <c r="D2536" s="7">
        <v>245</v>
      </c>
      <c r="E2536" s="7">
        <v>139</v>
      </c>
      <c r="F2536" s="8">
        <v>20.399999979192</v>
      </c>
      <c r="G2536" s="8">
        <v>0.99999999898000003</v>
      </c>
      <c r="H2536" s="8">
        <v>4.9999999948999996</v>
      </c>
      <c r="I2536" s="7">
        <v>7.9894708298290498</v>
      </c>
      <c r="J2536" s="7">
        <v>502.2602</v>
      </c>
      <c r="K2536" s="7" t="s">
        <v>27236</v>
      </c>
      <c r="L2536" s="6" t="s">
        <v>35650</v>
      </c>
      <c r="M2536" s="6" t="s">
        <v>35650</v>
      </c>
      <c r="N2536" s="6" t="s">
        <v>35650</v>
      </c>
      <c r="O2536" s="6" t="s">
        <v>2392</v>
      </c>
      <c r="P2536" s="6" t="s">
        <v>2394</v>
      </c>
    </row>
    <row r="2537" spans="1:16" x14ac:dyDescent="0.2">
      <c r="A2537" s="6" t="s">
        <v>8</v>
      </c>
      <c r="B2537" s="6" t="s">
        <v>4843</v>
      </c>
      <c r="C2537" s="6" t="s">
        <v>4844</v>
      </c>
      <c r="D2537" s="7">
        <v>245</v>
      </c>
      <c r="E2537" s="7">
        <v>159</v>
      </c>
      <c r="F2537" s="8">
        <v>15.799999983884</v>
      </c>
      <c r="G2537" s="8">
        <v>1.9999999979600001</v>
      </c>
      <c r="H2537" s="8">
        <v>15.199999984495999</v>
      </c>
      <c r="I2537" s="7">
        <v>75.899972883414506</v>
      </c>
      <c r="J2537" s="7">
        <v>609.58900000000006</v>
      </c>
      <c r="K2537" s="7" t="s">
        <v>27236</v>
      </c>
      <c r="L2537" s="6" t="s">
        <v>35650</v>
      </c>
      <c r="M2537" s="6" t="s">
        <v>35650</v>
      </c>
      <c r="N2537" s="6" t="s">
        <v>35650</v>
      </c>
      <c r="O2537" s="6" t="s">
        <v>2390</v>
      </c>
      <c r="P2537" s="6" t="s">
        <v>2391</v>
      </c>
    </row>
    <row r="2538" spans="1:16" x14ac:dyDescent="0.2">
      <c r="A2538" s="6" t="s">
        <v>8</v>
      </c>
      <c r="B2538" s="6" t="s">
        <v>485</v>
      </c>
      <c r="C2538" s="6" t="s">
        <v>486</v>
      </c>
      <c r="D2538" s="7">
        <v>245</v>
      </c>
      <c r="E2538" s="7">
        <v>139</v>
      </c>
      <c r="F2538" s="8">
        <v>6.2999999935739996</v>
      </c>
      <c r="G2538" s="8">
        <v>1.1999999987759999</v>
      </c>
      <c r="H2538" s="8">
        <v>6.0999999937779998</v>
      </c>
      <c r="I2538" s="7">
        <v>3.99473541491226</v>
      </c>
      <c r="J2538" s="7">
        <v>446.7534</v>
      </c>
      <c r="K2538" s="7" t="s">
        <v>27236</v>
      </c>
      <c r="L2538" s="6" t="s">
        <v>35651</v>
      </c>
      <c r="M2538" s="6" t="s">
        <v>35650</v>
      </c>
      <c r="N2538" s="6" t="s">
        <v>35651</v>
      </c>
      <c r="O2538" s="6" t="s">
        <v>2390</v>
      </c>
      <c r="P2538" s="6" t="s">
        <v>2404</v>
      </c>
    </row>
    <row r="2539" spans="1:16" x14ac:dyDescent="0.2">
      <c r="A2539" s="6" t="s">
        <v>8</v>
      </c>
      <c r="B2539" s="6" t="s">
        <v>9460</v>
      </c>
      <c r="C2539" s="6" t="s">
        <v>9461</v>
      </c>
      <c r="D2539" s="7">
        <v>329</v>
      </c>
      <c r="E2539" s="7">
        <v>129</v>
      </c>
      <c r="F2539" s="8">
        <v>18.199999981436001</v>
      </c>
      <c r="G2539" s="8">
        <v>2.5999999973480001</v>
      </c>
      <c r="H2539" s="8">
        <v>7.3999999924519999</v>
      </c>
      <c r="I2539" s="7">
        <v>39.947354149163402</v>
      </c>
      <c r="J2539" s="7">
        <v>375.589</v>
      </c>
      <c r="K2539" s="7" t="s">
        <v>27236</v>
      </c>
      <c r="L2539" s="6" t="s">
        <v>35650</v>
      </c>
      <c r="M2539" s="6" t="s">
        <v>35651</v>
      </c>
      <c r="N2539" s="6" t="s">
        <v>35651</v>
      </c>
      <c r="O2539" s="6" t="s">
        <v>2390</v>
      </c>
      <c r="P2539" s="6" t="s">
        <v>2391</v>
      </c>
    </row>
    <row r="2540" spans="1:16" x14ac:dyDescent="0.2">
      <c r="A2540" s="6" t="s">
        <v>8</v>
      </c>
      <c r="B2540" s="6" t="s">
        <v>882</v>
      </c>
      <c r="C2540" s="6" t="s">
        <v>883</v>
      </c>
      <c r="D2540" s="7">
        <v>245</v>
      </c>
      <c r="E2540" s="7">
        <v>139</v>
      </c>
      <c r="F2540" s="8">
        <v>7.3999999924519999</v>
      </c>
      <c r="G2540" s="8">
        <v>1.599999998368</v>
      </c>
      <c r="H2540" s="8">
        <v>5.4999999943900004</v>
      </c>
      <c r="I2540" s="7">
        <v>51.931560350366901</v>
      </c>
      <c r="J2540" s="7">
        <v>544.21910000000003</v>
      </c>
      <c r="K2540" s="7" t="s">
        <v>27236</v>
      </c>
      <c r="L2540" s="6" t="s">
        <v>35651</v>
      </c>
      <c r="M2540" s="6" t="s">
        <v>35650</v>
      </c>
      <c r="N2540" s="6" t="s">
        <v>35650</v>
      </c>
      <c r="O2540" s="6" t="s">
        <v>2390</v>
      </c>
      <c r="P2540" s="6" t="s">
        <v>2391</v>
      </c>
    </row>
    <row r="2541" spans="1:16" x14ac:dyDescent="0.2">
      <c r="A2541" s="6" t="s">
        <v>8</v>
      </c>
      <c r="B2541" s="6" t="s">
        <v>13406</v>
      </c>
      <c r="C2541" s="6" t="s">
        <v>13407</v>
      </c>
      <c r="D2541" s="7">
        <v>245</v>
      </c>
      <c r="E2541" s="7">
        <v>139</v>
      </c>
      <c r="F2541" s="8">
        <v>11.899999987862</v>
      </c>
      <c r="G2541" s="8">
        <v>0.89999999908200001</v>
      </c>
      <c r="H2541" s="8">
        <v>6.9999999928600003</v>
      </c>
      <c r="I2541" s="7">
        <v>13.9815739404829</v>
      </c>
      <c r="J2541" s="7">
        <v>418.63010000000003</v>
      </c>
      <c r="K2541" s="7" t="s">
        <v>27236</v>
      </c>
      <c r="L2541" s="6" t="s">
        <v>35650</v>
      </c>
      <c r="M2541" s="6" t="s">
        <v>35651</v>
      </c>
      <c r="N2541" s="6" t="s">
        <v>35651</v>
      </c>
      <c r="O2541" s="6" t="s">
        <v>2390</v>
      </c>
      <c r="P2541" s="6" t="s">
        <v>2391</v>
      </c>
    </row>
    <row r="2542" spans="1:16" x14ac:dyDescent="0.2">
      <c r="A2542" s="6" t="s">
        <v>8</v>
      </c>
      <c r="B2542" s="6" t="s">
        <v>1075</v>
      </c>
      <c r="C2542" s="6" t="s">
        <v>1076</v>
      </c>
      <c r="D2542" s="7">
        <v>245</v>
      </c>
      <c r="E2542" s="7">
        <v>119</v>
      </c>
      <c r="F2542" s="8">
        <v>8.8899999909321998</v>
      </c>
      <c r="G2542" s="8">
        <v>1.7799999981843999</v>
      </c>
      <c r="H2542" s="8">
        <v>4.2299999956854002</v>
      </c>
      <c r="I2542" s="7">
        <v>19.973880937200001</v>
      </c>
      <c r="J2542" s="7">
        <v>93.246499999999997</v>
      </c>
      <c r="K2542" s="7" t="s">
        <v>27236</v>
      </c>
      <c r="L2542" s="6" t="s">
        <v>35651</v>
      </c>
      <c r="M2542" s="6" t="s">
        <v>35651</v>
      </c>
      <c r="N2542" s="6" t="s">
        <v>35651</v>
      </c>
      <c r="O2542" s="6" t="s">
        <v>2390</v>
      </c>
      <c r="P2542" s="6" t="s">
        <v>2401</v>
      </c>
    </row>
    <row r="2543" spans="1:16" x14ac:dyDescent="0.2">
      <c r="A2543" s="6" t="s">
        <v>8</v>
      </c>
      <c r="B2543" s="6" t="s">
        <v>3619</v>
      </c>
      <c r="C2543" s="6" t="s">
        <v>3620</v>
      </c>
      <c r="D2543" s="7">
        <v>245</v>
      </c>
      <c r="E2543" s="7">
        <v>159</v>
      </c>
      <c r="F2543" s="8">
        <v>9.5999999902079995</v>
      </c>
      <c r="G2543" s="8">
        <v>0.399999999592</v>
      </c>
      <c r="H2543" s="8">
        <v>6.9999999928600003</v>
      </c>
      <c r="I2543" s="7">
        <v>19.973880937200001</v>
      </c>
      <c r="J2543" s="7">
        <v>601.57529999999997</v>
      </c>
      <c r="K2543" s="7" t="s">
        <v>27236</v>
      </c>
      <c r="L2543" s="6" t="s">
        <v>35651</v>
      </c>
      <c r="M2543" s="6" t="s">
        <v>35650</v>
      </c>
      <c r="N2543" s="6" t="s">
        <v>35651</v>
      </c>
      <c r="O2543" s="6" t="s">
        <v>2390</v>
      </c>
      <c r="P2543" s="6" t="s">
        <v>2391</v>
      </c>
    </row>
    <row r="2544" spans="1:16" x14ac:dyDescent="0.2">
      <c r="A2544" s="6" t="s">
        <v>8</v>
      </c>
      <c r="B2544" s="6" t="s">
        <v>712</v>
      </c>
      <c r="C2544" s="6" t="s">
        <v>713</v>
      </c>
      <c r="D2544" s="7">
        <v>245</v>
      </c>
      <c r="E2544" s="7">
        <v>139</v>
      </c>
      <c r="F2544" s="8">
        <v>8.7999999910240003</v>
      </c>
      <c r="G2544" s="8">
        <v>0.69999999928599999</v>
      </c>
      <c r="H2544" s="8">
        <v>5.7999999940839997</v>
      </c>
      <c r="I2544" s="7">
        <v>19.973880937200001</v>
      </c>
      <c r="J2544" s="7">
        <v>571.7808</v>
      </c>
      <c r="K2544" s="7" t="s">
        <v>27236</v>
      </c>
      <c r="L2544" s="6" t="s">
        <v>35651</v>
      </c>
      <c r="M2544" s="6" t="s">
        <v>35651</v>
      </c>
      <c r="N2544" s="6" t="s">
        <v>35651</v>
      </c>
      <c r="O2544" s="6" t="s">
        <v>2390</v>
      </c>
      <c r="P2544" s="6" t="s">
        <v>2391</v>
      </c>
    </row>
    <row r="2545" spans="1:16" x14ac:dyDescent="0.2">
      <c r="A2545" s="6" t="s">
        <v>8</v>
      </c>
      <c r="B2545" s="6" t="s">
        <v>1826</v>
      </c>
      <c r="C2545" s="6" t="s">
        <v>1827</v>
      </c>
      <c r="D2545" s="7">
        <v>329</v>
      </c>
      <c r="E2545" s="7">
        <v>169</v>
      </c>
      <c r="F2545" s="8">
        <v>14.199999985516</v>
      </c>
      <c r="G2545" s="8">
        <v>2.7999999971439999</v>
      </c>
      <c r="H2545" s="8">
        <v>9.9999999897999992</v>
      </c>
      <c r="I2545" s="7">
        <v>19.973880937200001</v>
      </c>
      <c r="J2545" s="7">
        <v>600.64380000000006</v>
      </c>
      <c r="K2545" s="7" t="s">
        <v>27236</v>
      </c>
      <c r="L2545" s="6" t="s">
        <v>35651</v>
      </c>
      <c r="M2545" s="6" t="s">
        <v>35650</v>
      </c>
      <c r="N2545" s="6" t="s">
        <v>35651</v>
      </c>
      <c r="O2545" s="6" t="s">
        <v>2392</v>
      </c>
      <c r="P2545" s="6" t="s">
        <v>2394</v>
      </c>
    </row>
    <row r="2546" spans="1:16" x14ac:dyDescent="0.2">
      <c r="A2546" s="6" t="s">
        <v>8</v>
      </c>
      <c r="B2546" s="6" t="s">
        <v>8743</v>
      </c>
      <c r="C2546" s="6" t="s">
        <v>8744</v>
      </c>
      <c r="D2546" s="7">
        <v>329</v>
      </c>
      <c r="E2546" s="7">
        <v>149</v>
      </c>
      <c r="F2546" s="8">
        <v>13.599999986127999</v>
      </c>
      <c r="G2546" s="8">
        <v>2.3999999975519999</v>
      </c>
      <c r="H2546" s="8">
        <v>4.1999999957160004</v>
      </c>
      <c r="I2546" s="7">
        <v>39.947761874400001</v>
      </c>
      <c r="J2546" s="7">
        <v>549.84929999999997</v>
      </c>
      <c r="K2546" s="7" t="s">
        <v>27236</v>
      </c>
      <c r="L2546" s="6" t="s">
        <v>35650</v>
      </c>
      <c r="M2546" s="6" t="s">
        <v>35651</v>
      </c>
      <c r="N2546" s="6" t="s">
        <v>35651</v>
      </c>
      <c r="O2546" s="6" t="s">
        <v>2390</v>
      </c>
      <c r="P2546" s="6" t="s">
        <v>2391</v>
      </c>
    </row>
    <row r="2547" spans="1:16" x14ac:dyDescent="0.2">
      <c r="A2547" s="6" t="s">
        <v>8</v>
      </c>
      <c r="B2547" s="6" t="s">
        <v>3261</v>
      </c>
      <c r="C2547" s="6" t="s">
        <v>3262</v>
      </c>
      <c r="D2547" s="7">
        <v>245</v>
      </c>
      <c r="E2547" s="7">
        <v>119</v>
      </c>
      <c r="F2547" s="8">
        <v>9.4999999903100001</v>
      </c>
      <c r="G2547" s="8">
        <v>0.199999999796</v>
      </c>
      <c r="H2547" s="8">
        <v>6.9999999928600003</v>
      </c>
      <c r="I2547" s="7">
        <v>3.9947761874399998</v>
      </c>
      <c r="J2547" s="7">
        <v>179.0273</v>
      </c>
      <c r="K2547" s="7" t="s">
        <v>27236</v>
      </c>
      <c r="L2547" s="6" t="s">
        <v>35651</v>
      </c>
      <c r="M2547" s="6" t="s">
        <v>35651</v>
      </c>
      <c r="N2547" s="6" t="s">
        <v>35651</v>
      </c>
      <c r="O2547" s="6" t="s">
        <v>2390</v>
      </c>
      <c r="P2547" s="6" t="s">
        <v>2391</v>
      </c>
    </row>
    <row r="2548" spans="1:16" x14ac:dyDescent="0.2">
      <c r="A2548" s="6" t="s">
        <v>8</v>
      </c>
      <c r="B2548" s="6" t="s">
        <v>4294</v>
      </c>
      <c r="C2548" s="6" t="s">
        <v>4295</v>
      </c>
      <c r="D2548" s="7">
        <v>245</v>
      </c>
      <c r="E2548" s="7">
        <v>159</v>
      </c>
      <c r="F2548" s="8">
        <v>9.7999999900040002</v>
      </c>
      <c r="G2548" s="8">
        <v>1.1999999987759999</v>
      </c>
      <c r="H2548" s="8">
        <v>5.899999993982</v>
      </c>
      <c r="I2548" s="7">
        <v>9.9869404686000003</v>
      </c>
      <c r="J2548" s="7">
        <v>749</v>
      </c>
      <c r="K2548" s="7" t="s">
        <v>27236</v>
      </c>
      <c r="L2548" s="6" t="s">
        <v>35651</v>
      </c>
      <c r="M2548" s="6" t="s">
        <v>35650</v>
      </c>
      <c r="N2548" s="6" t="s">
        <v>35651</v>
      </c>
      <c r="O2548" s="6" t="s">
        <v>2392</v>
      </c>
      <c r="P2548" s="6" t="s">
        <v>2394</v>
      </c>
    </row>
    <row r="2549" spans="1:16" x14ac:dyDescent="0.2">
      <c r="A2549" s="6" t="s">
        <v>8</v>
      </c>
      <c r="B2549" s="6" t="s">
        <v>395</v>
      </c>
      <c r="C2549" s="6" t="s">
        <v>396</v>
      </c>
      <c r="D2549" s="7">
        <v>245</v>
      </c>
      <c r="E2549" s="7">
        <v>159</v>
      </c>
      <c r="F2549" s="8">
        <v>10.399999989392001</v>
      </c>
      <c r="G2549" s="8">
        <v>1.9999999979600001</v>
      </c>
      <c r="H2549" s="8">
        <v>7.5999999922479997</v>
      </c>
      <c r="I2549" s="7">
        <v>59.921642811600002</v>
      </c>
      <c r="J2549" s="7">
        <v>693.79449999999997</v>
      </c>
      <c r="K2549" s="7" t="s">
        <v>27236</v>
      </c>
      <c r="L2549" s="6" t="s">
        <v>35651</v>
      </c>
      <c r="M2549" s="6" t="s">
        <v>35650</v>
      </c>
      <c r="N2549" s="6" t="s">
        <v>35651</v>
      </c>
      <c r="O2549" s="6" t="s">
        <v>2392</v>
      </c>
      <c r="P2549" s="6" t="s">
        <v>2394</v>
      </c>
    </row>
    <row r="2550" spans="1:16" x14ac:dyDescent="0.2">
      <c r="A2550" s="6" t="s">
        <v>8</v>
      </c>
      <c r="B2550" s="6" t="s">
        <v>3187</v>
      </c>
      <c r="C2550" s="6" t="s">
        <v>3188</v>
      </c>
      <c r="D2550" s="7">
        <v>245</v>
      </c>
      <c r="E2550" s="7">
        <v>119</v>
      </c>
      <c r="F2550" s="8">
        <v>2.9969999999999799</v>
      </c>
      <c r="G2550" s="8">
        <v>0.99099999999999799</v>
      </c>
      <c r="H2550" s="8">
        <v>2.0070000000000001</v>
      </c>
      <c r="I2550" s="7">
        <v>8.9882458348060208</v>
      </c>
      <c r="J2550" s="7">
        <v>399</v>
      </c>
      <c r="K2550" s="7" t="s">
        <v>27236</v>
      </c>
      <c r="L2550" s="6" t="s">
        <v>35651</v>
      </c>
      <c r="M2550" s="6" t="s">
        <v>35650</v>
      </c>
      <c r="N2550" s="6" t="s">
        <v>35650</v>
      </c>
      <c r="O2550" s="6" t="s">
        <v>2392</v>
      </c>
      <c r="P2550" s="6" t="s">
        <v>2394</v>
      </c>
    </row>
    <row r="2551" spans="1:16" x14ac:dyDescent="0.2">
      <c r="A2551" s="6" t="s">
        <v>8</v>
      </c>
      <c r="B2551" s="6" t="s">
        <v>5974</v>
      </c>
      <c r="C2551" s="6" t="s">
        <v>5975</v>
      </c>
      <c r="D2551" s="7">
        <v>245</v>
      </c>
      <c r="E2551" s="7">
        <v>139</v>
      </c>
      <c r="F2551" s="8">
        <v>13.999999985720001</v>
      </c>
      <c r="G2551" s="8">
        <v>1.399999998572</v>
      </c>
      <c r="H2551" s="8">
        <v>2.9999999969400002</v>
      </c>
      <c r="I2551" s="7">
        <v>18.12</v>
      </c>
      <c r="J2551" s="7">
        <v>439.97219999999999</v>
      </c>
      <c r="K2551" s="7" t="s">
        <v>27236</v>
      </c>
      <c r="L2551" s="6" t="s">
        <v>35650</v>
      </c>
      <c r="M2551" s="6" t="s">
        <v>35651</v>
      </c>
      <c r="N2551" s="6" t="s">
        <v>35651</v>
      </c>
      <c r="O2551" s="6" t="s">
        <v>2390</v>
      </c>
      <c r="P2551" s="6" t="s">
        <v>2391</v>
      </c>
    </row>
    <row r="2552" spans="1:16" x14ac:dyDescent="0.2">
      <c r="A2552" s="6" t="s">
        <v>8</v>
      </c>
      <c r="B2552" s="6" t="s">
        <v>990</v>
      </c>
      <c r="C2552" s="6" t="s">
        <v>2621</v>
      </c>
      <c r="D2552" s="7">
        <v>245</v>
      </c>
      <c r="E2552" s="7">
        <v>119</v>
      </c>
      <c r="F2552" s="8">
        <v>7.5999999922479997</v>
      </c>
      <c r="G2552" s="8">
        <v>0.399999999592</v>
      </c>
      <c r="H2552" s="8">
        <v>7.5999999922479997</v>
      </c>
      <c r="I2552" s="7">
        <v>17.976492843479999</v>
      </c>
      <c r="J2552" s="7">
        <v>211.30549999999999</v>
      </c>
      <c r="K2552" s="7" t="s">
        <v>27236</v>
      </c>
      <c r="L2552" s="6" t="s">
        <v>35651</v>
      </c>
      <c r="M2552" s="6" t="s">
        <v>35650</v>
      </c>
      <c r="N2552" s="6" t="s">
        <v>35650</v>
      </c>
      <c r="O2552" s="6" t="s">
        <v>2390</v>
      </c>
      <c r="P2552" s="6" t="s">
        <v>2391</v>
      </c>
    </row>
    <row r="2553" spans="1:16" x14ac:dyDescent="0.2">
      <c r="A2553" s="6" t="s">
        <v>8</v>
      </c>
      <c r="B2553" s="6" t="s">
        <v>4987</v>
      </c>
      <c r="C2553" s="6" t="s">
        <v>4988</v>
      </c>
      <c r="D2553" s="7">
        <v>329</v>
      </c>
      <c r="E2553" s="7">
        <v>129</v>
      </c>
      <c r="F2553" s="8">
        <v>15.599999984088001</v>
      </c>
      <c r="G2553" s="8">
        <v>2.3999999975519999</v>
      </c>
      <c r="H2553" s="8">
        <v>4.9999999948999996</v>
      </c>
      <c r="I2553" s="7">
        <v>18.12</v>
      </c>
      <c r="J2553" s="7">
        <v>246.625</v>
      </c>
      <c r="K2553" s="7" t="s">
        <v>27236</v>
      </c>
      <c r="L2553" s="6" t="s">
        <v>35650</v>
      </c>
      <c r="M2553" s="6" t="s">
        <v>35651</v>
      </c>
      <c r="N2553" s="6" t="s">
        <v>35651</v>
      </c>
      <c r="O2553" s="6" t="s">
        <v>2392</v>
      </c>
      <c r="P2553" s="6" t="s">
        <v>2397</v>
      </c>
    </row>
    <row r="2554" spans="1:16" x14ac:dyDescent="0.2">
      <c r="A2554" s="6" t="s">
        <v>8</v>
      </c>
      <c r="B2554" s="6" t="s">
        <v>710</v>
      </c>
      <c r="C2554" s="6" t="s">
        <v>711</v>
      </c>
      <c r="D2554" s="7">
        <v>245</v>
      </c>
      <c r="E2554" s="7">
        <v>119</v>
      </c>
      <c r="F2554" s="8">
        <v>15.799999983884</v>
      </c>
      <c r="G2554" s="8">
        <v>1.4999999984700001</v>
      </c>
      <c r="H2554" s="8">
        <v>7.8999999919419999</v>
      </c>
      <c r="I2554" s="7">
        <v>27.9631479044175</v>
      </c>
      <c r="J2554" s="7">
        <v>90.138800000000003</v>
      </c>
      <c r="K2554" s="7" t="s">
        <v>27236</v>
      </c>
      <c r="L2554" s="6" t="s">
        <v>35651</v>
      </c>
      <c r="M2554" s="6" t="s">
        <v>35651</v>
      </c>
      <c r="N2554" s="6" t="s">
        <v>35651</v>
      </c>
      <c r="O2554" s="6" t="s">
        <v>2392</v>
      </c>
      <c r="P2554" s="6" t="s">
        <v>2394</v>
      </c>
    </row>
    <row r="2555" spans="1:16" x14ac:dyDescent="0.2">
      <c r="A2555" s="6" t="s">
        <v>8</v>
      </c>
      <c r="B2555" s="6" t="s">
        <v>1186</v>
      </c>
      <c r="C2555" s="6" t="s">
        <v>1187</v>
      </c>
      <c r="D2555" s="7">
        <v>245</v>
      </c>
      <c r="E2555" s="7">
        <v>139</v>
      </c>
      <c r="F2555" s="8">
        <v>13.699999986026</v>
      </c>
      <c r="G2555" s="8">
        <v>1.1899999987862</v>
      </c>
      <c r="H2555" s="8">
        <v>4.6599999952467996</v>
      </c>
      <c r="I2555" s="7">
        <v>19.973677074584</v>
      </c>
      <c r="J2555" s="7">
        <v>458.47219999999999</v>
      </c>
      <c r="K2555" s="7" t="s">
        <v>27236</v>
      </c>
      <c r="L2555" s="6" t="s">
        <v>35650</v>
      </c>
      <c r="M2555" s="6" t="s">
        <v>35651</v>
      </c>
      <c r="N2555" s="6" t="s">
        <v>35651</v>
      </c>
      <c r="O2555" s="6" t="s">
        <v>2392</v>
      </c>
      <c r="P2555" s="6" t="s">
        <v>2394</v>
      </c>
    </row>
    <row r="2556" spans="1:16" x14ac:dyDescent="0.2">
      <c r="A2556" s="6" t="s">
        <v>8</v>
      </c>
      <c r="B2556" s="6" t="s">
        <v>5313</v>
      </c>
      <c r="C2556" s="6" t="s">
        <v>5314</v>
      </c>
      <c r="D2556" s="7">
        <v>245</v>
      </c>
      <c r="E2556" s="7">
        <v>119</v>
      </c>
      <c r="F2556" s="8">
        <v>15.49999998419</v>
      </c>
      <c r="G2556" s="8">
        <v>0.99999999898000003</v>
      </c>
      <c r="H2556" s="8">
        <v>4.9999999948999996</v>
      </c>
      <c r="I2556" s="7">
        <v>9.06</v>
      </c>
      <c r="J2556" s="7">
        <v>218.79159999999999</v>
      </c>
      <c r="K2556" s="7" t="s">
        <v>27236</v>
      </c>
      <c r="L2556" s="6" t="s">
        <v>35650</v>
      </c>
      <c r="M2556" s="6" t="s">
        <v>35651</v>
      </c>
      <c r="N2556" s="6" t="s">
        <v>35651</v>
      </c>
      <c r="O2556" s="6" t="s">
        <v>2392</v>
      </c>
      <c r="P2556" s="6" t="s">
        <v>2394</v>
      </c>
    </row>
    <row r="2557" spans="1:16" x14ac:dyDescent="0.2">
      <c r="A2557" s="6" t="s">
        <v>8</v>
      </c>
      <c r="B2557" s="6" t="s">
        <v>8929</v>
      </c>
      <c r="C2557" s="6" t="s">
        <v>8930</v>
      </c>
      <c r="D2557" s="7">
        <v>329</v>
      </c>
      <c r="E2557" s="7">
        <v>119</v>
      </c>
      <c r="F2557" s="8">
        <v>25.199999974295999</v>
      </c>
      <c r="G2557" s="8">
        <v>2.0999999978580002</v>
      </c>
      <c r="H2557" s="8">
        <v>12.699999987046001</v>
      </c>
      <c r="I2557" s="7">
        <v>72.48</v>
      </c>
      <c r="J2557" s="7">
        <v>180.25</v>
      </c>
      <c r="K2557" s="7" t="s">
        <v>27236</v>
      </c>
      <c r="L2557" s="6" t="s">
        <v>35650</v>
      </c>
      <c r="M2557" s="6" t="s">
        <v>35651</v>
      </c>
      <c r="N2557" s="6" t="s">
        <v>35651</v>
      </c>
      <c r="O2557" s="6" t="s">
        <v>2390</v>
      </c>
      <c r="P2557" s="6" t="s">
        <v>2401</v>
      </c>
    </row>
    <row r="2558" spans="1:16" x14ac:dyDescent="0.2">
      <c r="A2558" s="6" t="s">
        <v>8</v>
      </c>
      <c r="B2558" s="6" t="s">
        <v>6044</v>
      </c>
      <c r="C2558" s="6" t="s">
        <v>6045</v>
      </c>
      <c r="D2558" s="7">
        <v>329</v>
      </c>
      <c r="E2558" s="7">
        <v>149</v>
      </c>
      <c r="F2558" s="8">
        <v>15.799999983884</v>
      </c>
      <c r="G2558" s="8">
        <v>2.4999999974499998</v>
      </c>
      <c r="H2558" s="8">
        <v>8.6999999911260009</v>
      </c>
      <c r="I2558" s="7">
        <v>31.957883319329799</v>
      </c>
      <c r="J2558" s="7">
        <v>449.36110000000002</v>
      </c>
      <c r="K2558" s="7" t="s">
        <v>27236</v>
      </c>
      <c r="L2558" s="6" t="s">
        <v>35650</v>
      </c>
      <c r="M2558" s="6" t="s">
        <v>35651</v>
      </c>
      <c r="N2558" s="6" t="s">
        <v>35651</v>
      </c>
      <c r="O2558" s="6" t="s">
        <v>2390</v>
      </c>
      <c r="P2558" s="6" t="s">
        <v>2391</v>
      </c>
    </row>
    <row r="2559" spans="1:16" x14ac:dyDescent="0.2">
      <c r="A2559" s="6" t="s">
        <v>8</v>
      </c>
      <c r="B2559" s="6" t="s">
        <v>9031</v>
      </c>
      <c r="C2559" s="6" t="s">
        <v>9032</v>
      </c>
      <c r="D2559" s="7">
        <v>329</v>
      </c>
      <c r="E2559" s="7">
        <v>149</v>
      </c>
      <c r="F2559" s="8">
        <v>10.599999989187999</v>
      </c>
      <c r="G2559" s="8">
        <v>2.7999999971439999</v>
      </c>
      <c r="H2559" s="8">
        <v>10.49999998929</v>
      </c>
      <c r="I2559" s="7">
        <v>49.9341926864576</v>
      </c>
      <c r="J2559" s="7">
        <v>468</v>
      </c>
      <c r="K2559" s="7" t="s">
        <v>27236</v>
      </c>
      <c r="L2559" s="6" t="s">
        <v>35650</v>
      </c>
      <c r="M2559" s="6" t="s">
        <v>35651</v>
      </c>
      <c r="N2559" s="6" t="s">
        <v>35651</v>
      </c>
      <c r="O2559" s="6" t="s">
        <v>2390</v>
      </c>
      <c r="P2559" s="6" t="s">
        <v>2391</v>
      </c>
    </row>
    <row r="2560" spans="1:16" x14ac:dyDescent="0.2">
      <c r="A2560" s="6" t="s">
        <v>8</v>
      </c>
      <c r="B2560" s="6" t="s">
        <v>14088</v>
      </c>
      <c r="C2560" s="6" t="s">
        <v>14089</v>
      </c>
      <c r="D2560" s="7">
        <v>329</v>
      </c>
      <c r="E2560" s="7">
        <v>169</v>
      </c>
      <c r="F2560" s="8">
        <v>17.499999982150001</v>
      </c>
      <c r="G2560" s="8">
        <v>2.4999999974499998</v>
      </c>
      <c r="H2560" s="8">
        <v>5.9999999938800004</v>
      </c>
      <c r="I2560" s="7">
        <v>27.9628624527688</v>
      </c>
      <c r="J2560" s="7">
        <v>789.54160000000002</v>
      </c>
      <c r="K2560" s="7" t="s">
        <v>27236</v>
      </c>
      <c r="L2560" s="6" t="s">
        <v>35650</v>
      </c>
      <c r="M2560" s="6" t="s">
        <v>35650</v>
      </c>
      <c r="N2560" s="6" t="s">
        <v>35651</v>
      </c>
      <c r="O2560" s="6" t="s">
        <v>2390</v>
      </c>
      <c r="P2560" s="6" t="s">
        <v>2401</v>
      </c>
    </row>
    <row r="2561" spans="1:16" x14ac:dyDescent="0.2">
      <c r="A2561" s="6" t="s">
        <v>8</v>
      </c>
      <c r="B2561" s="6" t="s">
        <v>12054</v>
      </c>
      <c r="C2561" s="6" t="s">
        <v>12055</v>
      </c>
      <c r="D2561" s="7">
        <v>245</v>
      </c>
      <c r="E2561" s="7">
        <v>159</v>
      </c>
      <c r="F2561" s="8">
        <v>23.799999975723999</v>
      </c>
      <c r="G2561" s="8">
        <v>0.59999999938799997</v>
      </c>
      <c r="H2561" s="8">
        <v>15.799999983884</v>
      </c>
      <c r="I2561" s="7">
        <v>59.921642811600002</v>
      </c>
      <c r="J2561" s="7">
        <v>799</v>
      </c>
      <c r="K2561" s="7" t="s">
        <v>27236</v>
      </c>
      <c r="L2561" s="6" t="s">
        <v>35651</v>
      </c>
      <c r="M2561" s="6" t="s">
        <v>35650</v>
      </c>
      <c r="N2561" s="6" t="s">
        <v>35651</v>
      </c>
      <c r="O2561" s="6" t="s">
        <v>2392</v>
      </c>
      <c r="P2561" s="6" t="s">
        <v>2394</v>
      </c>
    </row>
    <row r="2562" spans="1:16" x14ac:dyDescent="0.2">
      <c r="A2562" s="6" t="s">
        <v>8</v>
      </c>
      <c r="B2562" s="6" t="s">
        <v>1505</v>
      </c>
      <c r="C2562" s="6" t="s">
        <v>1506</v>
      </c>
      <c r="D2562" s="7">
        <v>245</v>
      </c>
      <c r="E2562" s="7">
        <v>119</v>
      </c>
      <c r="F2562" s="8">
        <v>14.999999984700001</v>
      </c>
      <c r="G2562" s="8">
        <v>0.49999999949000001</v>
      </c>
      <c r="H2562" s="8">
        <v>14.999999984700001</v>
      </c>
      <c r="I2562" s="7">
        <v>9.06</v>
      </c>
      <c r="J2562" s="7">
        <v>278.29160000000002</v>
      </c>
      <c r="K2562" s="7" t="s">
        <v>27236</v>
      </c>
      <c r="L2562" s="6" t="s">
        <v>35651</v>
      </c>
      <c r="M2562" s="6" t="s">
        <v>35650</v>
      </c>
      <c r="N2562" s="6" t="s">
        <v>35650</v>
      </c>
      <c r="O2562" s="6" t="s">
        <v>2390</v>
      </c>
      <c r="P2562" s="6" t="s">
        <v>2391</v>
      </c>
    </row>
    <row r="2563" spans="1:16" x14ac:dyDescent="0.2">
      <c r="A2563" s="6" t="s">
        <v>8</v>
      </c>
      <c r="B2563" s="6" t="s">
        <v>3269</v>
      </c>
      <c r="C2563" s="6" t="s">
        <v>3270</v>
      </c>
      <c r="D2563" s="7">
        <v>245</v>
      </c>
      <c r="E2563" s="7">
        <v>119</v>
      </c>
      <c r="F2563" s="8">
        <v>9.4999999903100001</v>
      </c>
      <c r="G2563" s="8">
        <v>0.199999999796</v>
      </c>
      <c r="H2563" s="8">
        <v>6.9999999928600003</v>
      </c>
      <c r="I2563" s="7">
        <v>3.9947761874399998</v>
      </c>
      <c r="J2563" s="7">
        <v>233.41659999999999</v>
      </c>
      <c r="K2563" s="7" t="s">
        <v>27236</v>
      </c>
      <c r="L2563" s="6" t="s">
        <v>35651</v>
      </c>
      <c r="M2563" s="6" t="s">
        <v>35651</v>
      </c>
      <c r="N2563" s="6" t="s">
        <v>35651</v>
      </c>
      <c r="O2563" s="6" t="s">
        <v>2390</v>
      </c>
      <c r="P2563" s="6" t="s">
        <v>2391</v>
      </c>
    </row>
    <row r="2564" spans="1:16" x14ac:dyDescent="0.2">
      <c r="A2564" s="6" t="s">
        <v>8</v>
      </c>
      <c r="B2564" s="6" t="s">
        <v>3687</v>
      </c>
      <c r="C2564" s="6" t="s">
        <v>3688</v>
      </c>
      <c r="D2564" s="7">
        <v>245</v>
      </c>
      <c r="E2564" s="7">
        <v>119</v>
      </c>
      <c r="F2564" s="8">
        <v>17.299999982353999</v>
      </c>
      <c r="G2564" s="8">
        <v>1.599999998368</v>
      </c>
      <c r="H2564" s="8">
        <v>12.299999987453999</v>
      </c>
      <c r="I2564" s="7">
        <v>45.939457233017698</v>
      </c>
      <c r="J2564" s="7">
        <v>283.47219999999999</v>
      </c>
      <c r="K2564" s="7" t="s">
        <v>27236</v>
      </c>
      <c r="L2564" s="6" t="s">
        <v>35650</v>
      </c>
      <c r="M2564" s="6" t="s">
        <v>35651</v>
      </c>
      <c r="N2564" s="6" t="s">
        <v>35651</v>
      </c>
      <c r="O2564" s="6" t="s">
        <v>2390</v>
      </c>
      <c r="P2564" s="6" t="s">
        <v>2391</v>
      </c>
    </row>
    <row r="2565" spans="1:16" x14ac:dyDescent="0.2">
      <c r="A2565" s="6" t="s">
        <v>8</v>
      </c>
      <c r="B2565" s="6" t="s">
        <v>20560</v>
      </c>
      <c r="C2565" s="6" t="s">
        <v>20561</v>
      </c>
      <c r="D2565" s="7">
        <v>329</v>
      </c>
      <c r="E2565" s="7">
        <v>149</v>
      </c>
      <c r="F2565" s="8">
        <v>17.999999981639998</v>
      </c>
      <c r="G2565" s="8">
        <v>3.2999999966339999</v>
      </c>
      <c r="H2565" s="8">
        <v>12.599999987147999</v>
      </c>
      <c r="I2565" s="7">
        <v>55.926295761935997</v>
      </c>
      <c r="J2565" s="7">
        <v>423.91660000000002</v>
      </c>
      <c r="K2565" s="7" t="s">
        <v>27236</v>
      </c>
      <c r="L2565" s="6" t="s">
        <v>35650</v>
      </c>
      <c r="M2565" s="6" t="s">
        <v>35651</v>
      </c>
      <c r="N2565" s="6" t="s">
        <v>35651</v>
      </c>
      <c r="O2565" s="6" t="s">
        <v>2390</v>
      </c>
      <c r="P2565" s="6" t="s">
        <v>2391</v>
      </c>
    </row>
    <row r="2566" spans="1:16" x14ac:dyDescent="0.2">
      <c r="A2566" s="6" t="s">
        <v>8</v>
      </c>
      <c r="B2566" s="6" t="s">
        <v>1658</v>
      </c>
      <c r="C2566" s="6" t="s">
        <v>1659</v>
      </c>
      <c r="D2566" s="7">
        <v>245</v>
      </c>
      <c r="E2566" s="7">
        <v>119</v>
      </c>
      <c r="F2566" s="8">
        <v>13.199999986536</v>
      </c>
      <c r="G2566" s="8">
        <v>0.399999999592</v>
      </c>
      <c r="H2566" s="8">
        <v>6.1999999936760002</v>
      </c>
      <c r="I2566" s="7">
        <v>9.9869404686000003</v>
      </c>
      <c r="J2566" s="7">
        <v>395.16660000000002</v>
      </c>
      <c r="K2566" s="7" t="s">
        <v>27236</v>
      </c>
      <c r="L2566" s="6" t="s">
        <v>35650</v>
      </c>
      <c r="M2566" s="6" t="s">
        <v>35650</v>
      </c>
      <c r="N2566" s="6" t="s">
        <v>35650</v>
      </c>
      <c r="O2566" s="6" t="s">
        <v>2390</v>
      </c>
      <c r="P2566" s="6" t="s">
        <v>2391</v>
      </c>
    </row>
    <row r="2567" spans="1:16" x14ac:dyDescent="0.2">
      <c r="A2567" s="6" t="s">
        <v>8</v>
      </c>
      <c r="B2567" s="6" t="s">
        <v>3572</v>
      </c>
      <c r="C2567" s="6" t="s">
        <v>3573</v>
      </c>
      <c r="D2567" s="7">
        <v>329</v>
      </c>
      <c r="E2567" s="7">
        <v>139</v>
      </c>
      <c r="F2567" s="8">
        <v>15.599999984088001</v>
      </c>
      <c r="G2567" s="8">
        <v>2.1999999977560001</v>
      </c>
      <c r="H2567" s="8">
        <v>9.1999999906159999</v>
      </c>
      <c r="I2567" s="7">
        <v>219.71269030920001</v>
      </c>
      <c r="J2567" s="7">
        <v>499</v>
      </c>
      <c r="K2567" s="7" t="s">
        <v>27236</v>
      </c>
      <c r="L2567" s="6" t="s">
        <v>35651</v>
      </c>
      <c r="M2567" s="6" t="s">
        <v>35650</v>
      </c>
      <c r="N2567" s="6" t="s">
        <v>35650</v>
      </c>
      <c r="O2567" s="6" t="s">
        <v>2392</v>
      </c>
      <c r="P2567" s="6" t="s">
        <v>2394</v>
      </c>
    </row>
    <row r="2568" spans="1:16" x14ac:dyDescent="0.2">
      <c r="A2568" s="6" t="s">
        <v>8</v>
      </c>
      <c r="B2568" s="6" t="s">
        <v>266</v>
      </c>
      <c r="C2568" s="6" t="s">
        <v>267</v>
      </c>
      <c r="D2568" s="7">
        <v>245</v>
      </c>
      <c r="E2568" s="7">
        <v>159</v>
      </c>
      <c r="F2568" s="8">
        <v>7.6999999921460001</v>
      </c>
      <c r="G2568" s="8">
        <v>1.099999998878</v>
      </c>
      <c r="H2568" s="8">
        <v>5.5999999942879999</v>
      </c>
      <c r="I2568" s="7">
        <v>13.9815739404829</v>
      </c>
      <c r="J2568" s="7">
        <v>654</v>
      </c>
      <c r="K2568" s="7" t="s">
        <v>27236</v>
      </c>
      <c r="L2568" s="6" t="s">
        <v>35651</v>
      </c>
      <c r="M2568" s="6" t="s">
        <v>35650</v>
      </c>
      <c r="N2568" s="6" t="s">
        <v>35651</v>
      </c>
      <c r="O2568" s="6" t="s">
        <v>2392</v>
      </c>
      <c r="P2568" s="6" t="s">
        <v>2394</v>
      </c>
    </row>
    <row r="2569" spans="1:16" x14ac:dyDescent="0.2">
      <c r="A2569" s="6" t="s">
        <v>8</v>
      </c>
      <c r="B2569" s="6" t="s">
        <v>24078</v>
      </c>
      <c r="C2569" s="6" t="s">
        <v>24079</v>
      </c>
      <c r="D2569" s="7">
        <v>245</v>
      </c>
      <c r="E2569" s="7">
        <v>159</v>
      </c>
      <c r="F2569" s="8">
        <v>17.799999981844</v>
      </c>
      <c r="G2569" s="8">
        <v>1.799999998164</v>
      </c>
      <c r="H2569" s="8">
        <v>11.899999987862</v>
      </c>
      <c r="I2569" s="7">
        <v>29.960821405800001</v>
      </c>
      <c r="J2569" s="7">
        <v>736.77769999999998</v>
      </c>
      <c r="K2569" s="7" t="s">
        <v>27236</v>
      </c>
      <c r="L2569" s="6" t="s">
        <v>35651</v>
      </c>
      <c r="M2569" s="6" t="s">
        <v>35650</v>
      </c>
      <c r="N2569" s="6" t="s">
        <v>35651</v>
      </c>
      <c r="O2569" s="6" t="s">
        <v>2392</v>
      </c>
      <c r="P2569" s="6" t="s">
        <v>2394</v>
      </c>
    </row>
    <row r="2570" spans="1:16" x14ac:dyDescent="0.2">
      <c r="A2570" s="6" t="s">
        <v>8</v>
      </c>
      <c r="B2570" s="6" t="s">
        <v>13390</v>
      </c>
      <c r="C2570" s="6" t="s">
        <v>13391</v>
      </c>
      <c r="D2570" s="7">
        <v>329</v>
      </c>
      <c r="E2570" s="7">
        <v>119</v>
      </c>
      <c r="F2570" s="8">
        <v>4.6999999952060003</v>
      </c>
      <c r="G2570" s="8">
        <v>2.0999999978580002</v>
      </c>
      <c r="H2570" s="8">
        <v>4.4999999954099996</v>
      </c>
      <c r="I2570" s="7">
        <v>9.9869404686000003</v>
      </c>
      <c r="J2570" s="7">
        <v>320.23610000000002</v>
      </c>
      <c r="K2570" s="7" t="s">
        <v>27236</v>
      </c>
      <c r="L2570" s="6" t="s">
        <v>35650</v>
      </c>
      <c r="M2570" s="6" t="s">
        <v>35651</v>
      </c>
      <c r="N2570" s="6" t="s">
        <v>35651</v>
      </c>
      <c r="O2570" s="6" t="s">
        <v>2390</v>
      </c>
      <c r="P2570" s="6" t="s">
        <v>2391</v>
      </c>
    </row>
    <row r="2571" spans="1:16" x14ac:dyDescent="0.2">
      <c r="A2571" s="6" t="s">
        <v>8</v>
      </c>
      <c r="B2571" s="6" t="s">
        <v>1181</v>
      </c>
      <c r="C2571" s="6" t="s">
        <v>1182</v>
      </c>
      <c r="D2571" s="7">
        <v>245</v>
      </c>
      <c r="E2571" s="7">
        <v>139</v>
      </c>
      <c r="F2571" s="8">
        <v>12.599999987147999</v>
      </c>
      <c r="G2571" s="8">
        <v>0.199999999796</v>
      </c>
      <c r="H2571" s="8">
        <v>6.9999999928600003</v>
      </c>
      <c r="I2571" s="7">
        <v>19.973880937200001</v>
      </c>
      <c r="J2571" s="7">
        <v>461.3888</v>
      </c>
      <c r="K2571" s="7" t="s">
        <v>27236</v>
      </c>
      <c r="L2571" s="6" t="s">
        <v>35651</v>
      </c>
      <c r="M2571" s="6" t="s">
        <v>35650</v>
      </c>
      <c r="N2571" s="6" t="s">
        <v>35651</v>
      </c>
      <c r="O2571" s="6" t="s">
        <v>2390</v>
      </c>
      <c r="P2571" s="6" t="s">
        <v>2391</v>
      </c>
    </row>
    <row r="2572" spans="1:16" x14ac:dyDescent="0.2">
      <c r="A2572" s="6" t="s">
        <v>8</v>
      </c>
      <c r="B2572" s="6" t="s">
        <v>9887</v>
      </c>
      <c r="C2572" s="6" t="s">
        <v>9888</v>
      </c>
      <c r="D2572" s="7">
        <v>245</v>
      </c>
      <c r="E2572" s="7">
        <v>119</v>
      </c>
      <c r="F2572" s="8">
        <v>12.299999987453999</v>
      </c>
      <c r="G2572" s="8">
        <v>0.399999999592</v>
      </c>
      <c r="H2572" s="8">
        <v>6.0999999937779998</v>
      </c>
      <c r="I2572" s="7">
        <v>9.9869404686000003</v>
      </c>
      <c r="J2572" s="7">
        <v>360.22219999999999</v>
      </c>
      <c r="K2572" s="7" t="s">
        <v>27236</v>
      </c>
      <c r="L2572" s="6" t="s">
        <v>35650</v>
      </c>
      <c r="M2572" s="6" t="s">
        <v>35651</v>
      </c>
      <c r="N2572" s="6" t="s">
        <v>35651</v>
      </c>
      <c r="O2572" s="6" t="s">
        <v>2390</v>
      </c>
      <c r="P2572" s="6" t="s">
        <v>2391</v>
      </c>
    </row>
    <row r="2573" spans="1:16" x14ac:dyDescent="0.2">
      <c r="A2573" s="6" t="s">
        <v>8</v>
      </c>
      <c r="B2573" s="6" t="s">
        <v>12965</v>
      </c>
      <c r="C2573" s="6" t="s">
        <v>12966</v>
      </c>
      <c r="D2573" s="7">
        <v>245</v>
      </c>
      <c r="E2573" s="7">
        <v>119</v>
      </c>
      <c r="F2573" s="8">
        <v>13.899999985821999</v>
      </c>
      <c r="G2573" s="8">
        <v>0.199999999796</v>
      </c>
      <c r="H2573" s="8">
        <v>8.2999999915339995</v>
      </c>
      <c r="I2573" s="7">
        <v>9.9869404686000003</v>
      </c>
      <c r="J2573" s="7">
        <v>313.70830000000001</v>
      </c>
      <c r="K2573" s="7" t="s">
        <v>27236</v>
      </c>
      <c r="L2573" s="6" t="s">
        <v>35650</v>
      </c>
      <c r="M2573" s="6" t="s">
        <v>35651</v>
      </c>
      <c r="N2573" s="6" t="s">
        <v>35651</v>
      </c>
      <c r="O2573" s="6" t="s">
        <v>2390</v>
      </c>
      <c r="P2573" s="6" t="s">
        <v>2391</v>
      </c>
    </row>
    <row r="2574" spans="1:16" x14ac:dyDescent="0.2">
      <c r="A2574" s="6" t="s">
        <v>8</v>
      </c>
      <c r="B2574" s="6" t="s">
        <v>12076</v>
      </c>
      <c r="C2574" s="6" t="s">
        <v>12077</v>
      </c>
      <c r="D2574" s="7">
        <v>245</v>
      </c>
      <c r="E2574" s="7">
        <v>159</v>
      </c>
      <c r="F2574" s="8">
        <v>2.9999999969400002</v>
      </c>
      <c r="G2574" s="8">
        <v>0.99999999898000003</v>
      </c>
      <c r="H2574" s="8">
        <v>1.9999999979600001</v>
      </c>
      <c r="I2574" s="7">
        <v>7.9895523748799997</v>
      </c>
      <c r="J2574" s="7">
        <v>679</v>
      </c>
      <c r="K2574" s="7" t="s">
        <v>27236</v>
      </c>
      <c r="L2574" s="6" t="s">
        <v>35651</v>
      </c>
      <c r="M2574" s="6" t="s">
        <v>35650</v>
      </c>
      <c r="N2574" s="6" t="s">
        <v>35650</v>
      </c>
      <c r="O2574" s="6" t="s">
        <v>2392</v>
      </c>
      <c r="P2574" s="6" t="s">
        <v>2394</v>
      </c>
    </row>
    <row r="2575" spans="1:16" x14ac:dyDescent="0.2">
      <c r="A2575" s="6" t="s">
        <v>8</v>
      </c>
      <c r="B2575" s="6" t="s">
        <v>13779</v>
      </c>
      <c r="C2575" s="6" t="s">
        <v>13780</v>
      </c>
      <c r="D2575" s="7">
        <v>329</v>
      </c>
      <c r="E2575" s="7">
        <v>139</v>
      </c>
      <c r="F2575" s="8">
        <v>22.599999976947998</v>
      </c>
      <c r="G2575" s="8">
        <v>1.9999999979600001</v>
      </c>
      <c r="H2575" s="8">
        <v>20.499999979089999</v>
      </c>
      <c r="I2575" s="7">
        <v>29.960821405800001</v>
      </c>
      <c r="J2575" s="7">
        <v>460.54160000000002</v>
      </c>
      <c r="K2575" s="7" t="s">
        <v>27236</v>
      </c>
      <c r="L2575" s="6" t="s">
        <v>35650</v>
      </c>
      <c r="M2575" s="6" t="s">
        <v>35651</v>
      </c>
      <c r="N2575" s="6" t="s">
        <v>35651</v>
      </c>
      <c r="O2575" s="6" t="s">
        <v>2390</v>
      </c>
      <c r="P2575" s="6" t="s">
        <v>2391</v>
      </c>
    </row>
    <row r="2576" spans="1:16" x14ac:dyDescent="0.2">
      <c r="A2576" s="6" t="s">
        <v>8</v>
      </c>
      <c r="B2576" s="6" t="s">
        <v>4531</v>
      </c>
      <c r="C2576" s="6" t="s">
        <v>4532</v>
      </c>
      <c r="D2576" s="7">
        <v>245</v>
      </c>
      <c r="E2576" s="7">
        <v>139</v>
      </c>
      <c r="F2576" s="8">
        <v>23.399999976132001</v>
      </c>
      <c r="G2576" s="8">
        <v>0.199999999796</v>
      </c>
      <c r="H2576" s="8">
        <v>11.199999988576</v>
      </c>
      <c r="I2576" s="7">
        <v>19.973677057831999</v>
      </c>
      <c r="J2576" s="7">
        <v>544.67600000000004</v>
      </c>
      <c r="K2576" s="7" t="s">
        <v>27236</v>
      </c>
      <c r="L2576" s="6" t="s">
        <v>35650</v>
      </c>
      <c r="M2576" s="6" t="s">
        <v>35651</v>
      </c>
      <c r="N2576" s="6" t="s">
        <v>35651</v>
      </c>
      <c r="O2576" s="6" t="s">
        <v>2390</v>
      </c>
      <c r="P2576" s="6" t="s">
        <v>2391</v>
      </c>
    </row>
    <row r="2577" spans="1:16" x14ac:dyDescent="0.2">
      <c r="A2577" s="6" t="s">
        <v>8</v>
      </c>
      <c r="B2577" s="6" t="s">
        <v>9589</v>
      </c>
      <c r="C2577" s="6" t="s">
        <v>9590</v>
      </c>
      <c r="D2577" s="7">
        <v>329</v>
      </c>
      <c r="E2577" s="7">
        <v>159</v>
      </c>
      <c r="F2577" s="8">
        <v>23.799999975723999</v>
      </c>
      <c r="G2577" s="8">
        <v>2.1999999977560001</v>
      </c>
      <c r="H2577" s="8">
        <v>9.7999999900040002</v>
      </c>
      <c r="I2577" s="7">
        <v>221.97</v>
      </c>
      <c r="J2577" s="7">
        <v>701.95770000000005</v>
      </c>
      <c r="K2577" s="7" t="s">
        <v>27236</v>
      </c>
      <c r="L2577" s="6" t="s">
        <v>35650</v>
      </c>
      <c r="M2577" s="6" t="s">
        <v>35651</v>
      </c>
      <c r="N2577" s="6" t="s">
        <v>35651</v>
      </c>
      <c r="O2577" s="6" t="s">
        <v>2392</v>
      </c>
      <c r="P2577" s="6" t="s">
        <v>2397</v>
      </c>
    </row>
    <row r="2578" spans="1:16" x14ac:dyDescent="0.2">
      <c r="A2578" s="6" t="s">
        <v>8</v>
      </c>
      <c r="B2578" s="6" t="s">
        <v>1855</v>
      </c>
      <c r="C2578" s="6" t="s">
        <v>1856</v>
      </c>
      <c r="D2578" s="7">
        <v>329</v>
      </c>
      <c r="E2578" s="7">
        <v>149</v>
      </c>
      <c r="F2578" s="8">
        <v>19.799999979803999</v>
      </c>
      <c r="G2578" s="8">
        <v>2.7999999971439999</v>
      </c>
      <c r="H2578" s="8">
        <v>11.999999987760001</v>
      </c>
      <c r="I2578" s="7">
        <v>878.82</v>
      </c>
      <c r="J2578" s="7">
        <v>491.63380000000001</v>
      </c>
      <c r="K2578" s="7" t="s">
        <v>27236</v>
      </c>
      <c r="L2578" s="6" t="s">
        <v>35651</v>
      </c>
      <c r="M2578" s="6" t="s">
        <v>35650</v>
      </c>
      <c r="N2578" s="6" t="s">
        <v>35650</v>
      </c>
      <c r="O2578" s="6" t="s">
        <v>2390</v>
      </c>
      <c r="P2578" s="6" t="s">
        <v>2391</v>
      </c>
    </row>
    <row r="2579" spans="1:16" x14ac:dyDescent="0.2">
      <c r="A2579" s="6" t="s">
        <v>8</v>
      </c>
      <c r="B2579" s="6" t="s">
        <v>3005</v>
      </c>
      <c r="C2579" s="6" t="s">
        <v>3006</v>
      </c>
      <c r="D2579" s="7">
        <v>245</v>
      </c>
      <c r="E2579" s="7">
        <v>119</v>
      </c>
      <c r="F2579" s="8">
        <v>14.999999984700001</v>
      </c>
      <c r="G2579" s="8">
        <v>0.49999999949000001</v>
      </c>
      <c r="H2579" s="8">
        <v>6.9999999928600003</v>
      </c>
      <c r="I2579" s="7">
        <v>9.06</v>
      </c>
      <c r="J2579" s="7">
        <v>279.04219999999998</v>
      </c>
      <c r="K2579" s="7" t="s">
        <v>27236</v>
      </c>
      <c r="L2579" s="6" t="s">
        <v>35650</v>
      </c>
      <c r="M2579" s="6" t="s">
        <v>35651</v>
      </c>
      <c r="N2579" s="6" t="s">
        <v>35651</v>
      </c>
      <c r="O2579" s="6" t="s">
        <v>2390</v>
      </c>
      <c r="P2579" s="6" t="s">
        <v>2391</v>
      </c>
    </row>
    <row r="2580" spans="1:16" x14ac:dyDescent="0.2">
      <c r="A2580" s="6" t="s">
        <v>8</v>
      </c>
      <c r="B2580" s="6" t="s">
        <v>8983</v>
      </c>
      <c r="C2580" s="6" t="s">
        <v>8984</v>
      </c>
      <c r="D2580" s="7">
        <v>245</v>
      </c>
      <c r="E2580" s="7">
        <v>119</v>
      </c>
      <c r="F2580" s="8">
        <v>19.699999979906</v>
      </c>
      <c r="G2580" s="8">
        <v>0.69999999928599999</v>
      </c>
      <c r="H2580" s="8">
        <v>14.399999985312</v>
      </c>
      <c r="I2580" s="7">
        <v>29.960515586750301</v>
      </c>
      <c r="J2580" s="7">
        <v>194.8169</v>
      </c>
      <c r="K2580" s="7" t="s">
        <v>27236</v>
      </c>
      <c r="L2580" s="6" t="s">
        <v>35650</v>
      </c>
      <c r="M2580" s="6" t="s">
        <v>35651</v>
      </c>
      <c r="N2580" s="6" t="s">
        <v>35651</v>
      </c>
      <c r="O2580" s="6" t="s">
        <v>2392</v>
      </c>
      <c r="P2580" s="6" t="s">
        <v>2405</v>
      </c>
    </row>
    <row r="2581" spans="1:16" x14ac:dyDescent="0.2">
      <c r="A2581" s="6" t="s">
        <v>8</v>
      </c>
      <c r="B2581" s="6" t="s">
        <v>1004</v>
      </c>
      <c r="C2581" s="6" t="s">
        <v>1005</v>
      </c>
      <c r="D2581" s="7">
        <v>245</v>
      </c>
      <c r="E2581" s="7">
        <v>139</v>
      </c>
      <c r="F2581" s="8">
        <v>8.6999999911260009</v>
      </c>
      <c r="G2581" s="8">
        <v>0.399999999592</v>
      </c>
      <c r="H2581" s="8">
        <v>8.0999999917380006</v>
      </c>
      <c r="I2581" s="7">
        <v>1.99736770745613</v>
      </c>
      <c r="J2581" s="7">
        <v>598.39430000000004</v>
      </c>
      <c r="K2581" s="7" t="s">
        <v>27236</v>
      </c>
      <c r="L2581" s="6" t="s">
        <v>35651</v>
      </c>
      <c r="M2581" s="6" t="s">
        <v>35651</v>
      </c>
      <c r="N2581" s="6" t="s">
        <v>35651</v>
      </c>
      <c r="O2581" s="6" t="s">
        <v>2390</v>
      </c>
      <c r="P2581" s="6" t="s">
        <v>2391</v>
      </c>
    </row>
    <row r="2582" spans="1:16" x14ac:dyDescent="0.2">
      <c r="A2582" s="6" t="s">
        <v>8</v>
      </c>
      <c r="B2582" s="6" t="s">
        <v>5785</v>
      </c>
      <c r="C2582" s="6" t="s">
        <v>5786</v>
      </c>
      <c r="D2582" s="7">
        <v>245</v>
      </c>
      <c r="E2582" s="7">
        <v>159</v>
      </c>
      <c r="F2582" s="8">
        <v>17.699999981946</v>
      </c>
      <c r="G2582" s="8">
        <v>0.799999999184</v>
      </c>
      <c r="H2582" s="8">
        <v>2.9999999969400002</v>
      </c>
      <c r="I2582" s="7">
        <v>9.06</v>
      </c>
      <c r="J2582" s="7">
        <v>638.84500000000003</v>
      </c>
      <c r="K2582" s="7" t="s">
        <v>27236</v>
      </c>
      <c r="L2582" s="6" t="s">
        <v>35650</v>
      </c>
      <c r="M2582" s="6" t="s">
        <v>35651</v>
      </c>
      <c r="N2582" s="6" t="s">
        <v>35651</v>
      </c>
      <c r="O2582" s="6" t="s">
        <v>2390</v>
      </c>
      <c r="P2582" s="6" t="s">
        <v>2391</v>
      </c>
    </row>
    <row r="2583" spans="1:16" x14ac:dyDescent="0.2">
      <c r="A2583" s="6" t="s">
        <v>8</v>
      </c>
      <c r="B2583" s="6" t="s">
        <v>9653</v>
      </c>
      <c r="C2583" s="6" t="s">
        <v>9654</v>
      </c>
      <c r="D2583" s="7">
        <v>329</v>
      </c>
      <c r="E2583" s="7">
        <v>129</v>
      </c>
      <c r="F2583" s="8">
        <v>18.099999981538001</v>
      </c>
      <c r="G2583" s="8">
        <v>2.7999999971439999</v>
      </c>
      <c r="H2583" s="8">
        <v>7.4999999923500003</v>
      </c>
      <c r="I2583" s="7">
        <v>72.48</v>
      </c>
      <c r="J2583" s="7">
        <v>326.74639999999999</v>
      </c>
      <c r="K2583" s="7" t="s">
        <v>27236</v>
      </c>
      <c r="L2583" s="6" t="s">
        <v>35650</v>
      </c>
      <c r="M2583" s="6" t="s">
        <v>35651</v>
      </c>
      <c r="N2583" s="6" t="s">
        <v>35651</v>
      </c>
      <c r="O2583" s="6" t="s">
        <v>2390</v>
      </c>
      <c r="P2583" s="6" t="s">
        <v>2404</v>
      </c>
    </row>
    <row r="2584" spans="1:16" x14ac:dyDescent="0.2">
      <c r="A2584" s="6" t="s">
        <v>8</v>
      </c>
      <c r="B2584" s="6" t="s">
        <v>9255</v>
      </c>
      <c r="C2584" s="6" t="s">
        <v>9256</v>
      </c>
      <c r="D2584" s="7">
        <v>245</v>
      </c>
      <c r="E2584" s="7">
        <v>139</v>
      </c>
      <c r="F2584" s="8">
        <v>8.199999991636</v>
      </c>
      <c r="G2584" s="8">
        <v>0.59999999938799997</v>
      </c>
      <c r="H2584" s="8">
        <v>5.7999999940839997</v>
      </c>
      <c r="I2584" s="7">
        <v>18.12</v>
      </c>
      <c r="J2584" s="7">
        <v>554.98590000000002</v>
      </c>
      <c r="K2584" s="7" t="s">
        <v>27236</v>
      </c>
      <c r="L2584" s="6" t="s">
        <v>35650</v>
      </c>
      <c r="M2584" s="6" t="s">
        <v>35651</v>
      </c>
      <c r="N2584" s="6" t="s">
        <v>35651</v>
      </c>
      <c r="O2584" s="6" t="s">
        <v>2390</v>
      </c>
      <c r="P2584" s="6" t="s">
        <v>2401</v>
      </c>
    </row>
    <row r="2585" spans="1:16" x14ac:dyDescent="0.2">
      <c r="A2585" s="6" t="s">
        <v>8</v>
      </c>
      <c r="B2585" s="6" t="s">
        <v>9342</v>
      </c>
      <c r="C2585" s="6" t="s">
        <v>9343</v>
      </c>
      <c r="D2585" s="7">
        <v>245</v>
      </c>
      <c r="E2585" s="7">
        <v>119</v>
      </c>
      <c r="F2585" s="8">
        <v>17.099999982558</v>
      </c>
      <c r="G2585" s="8">
        <v>0.89999999908200001</v>
      </c>
      <c r="H2585" s="8">
        <v>4.599999995308</v>
      </c>
      <c r="I2585" s="7">
        <v>25.965780196956899</v>
      </c>
      <c r="J2585" s="7">
        <v>191.52109999999999</v>
      </c>
      <c r="K2585" s="7" t="s">
        <v>27236</v>
      </c>
      <c r="L2585" s="6" t="s">
        <v>35650</v>
      </c>
      <c r="M2585" s="6" t="s">
        <v>35651</v>
      </c>
      <c r="N2585" s="6" t="s">
        <v>35651</v>
      </c>
      <c r="O2585" s="6" t="s">
        <v>2390</v>
      </c>
      <c r="P2585" s="6" t="s">
        <v>2403</v>
      </c>
    </row>
    <row r="2586" spans="1:16" x14ac:dyDescent="0.2">
      <c r="A2586" s="6" t="s">
        <v>8</v>
      </c>
      <c r="B2586" s="6" t="s">
        <v>9643</v>
      </c>
      <c r="C2586" s="6" t="s">
        <v>9644</v>
      </c>
      <c r="D2586" s="7">
        <v>245</v>
      </c>
      <c r="E2586" s="7">
        <v>139</v>
      </c>
      <c r="F2586" s="8">
        <v>15.399999984292</v>
      </c>
      <c r="G2586" s="8">
        <v>1.799999998164</v>
      </c>
      <c r="H2586" s="8">
        <v>11.099999988678</v>
      </c>
      <c r="I2586" s="7">
        <v>173.77099040315699</v>
      </c>
      <c r="J2586" s="7">
        <v>410</v>
      </c>
      <c r="K2586" s="7" t="s">
        <v>27236</v>
      </c>
      <c r="L2586" s="6" t="s">
        <v>35650</v>
      </c>
      <c r="M2586" s="6" t="s">
        <v>35651</v>
      </c>
      <c r="N2586" s="6" t="s">
        <v>35651</v>
      </c>
      <c r="O2586" s="6" t="s">
        <v>2390</v>
      </c>
      <c r="P2586" s="6" t="s">
        <v>2391</v>
      </c>
    </row>
    <row r="2587" spans="1:16" x14ac:dyDescent="0.2">
      <c r="A2587" s="6" t="s">
        <v>8</v>
      </c>
      <c r="B2587" s="6" t="s">
        <v>3737</v>
      </c>
      <c r="C2587" s="6" t="s">
        <v>3738</v>
      </c>
      <c r="D2587" s="7">
        <v>329</v>
      </c>
      <c r="E2587" s="7">
        <v>139</v>
      </c>
      <c r="F2587" s="8">
        <v>27.199999972255998</v>
      </c>
      <c r="G2587" s="8">
        <v>2.1999999977560001</v>
      </c>
      <c r="H2587" s="8">
        <v>12.099999987658</v>
      </c>
      <c r="I2587" s="7">
        <v>57.923663516291199</v>
      </c>
      <c r="J2587" s="7">
        <v>407.32389999999998</v>
      </c>
      <c r="K2587" s="7" t="s">
        <v>27236</v>
      </c>
      <c r="L2587" s="6" t="s">
        <v>35650</v>
      </c>
      <c r="M2587" s="6" t="s">
        <v>35651</v>
      </c>
      <c r="N2587" s="6" t="s">
        <v>35651</v>
      </c>
      <c r="O2587" s="6" t="s">
        <v>2390</v>
      </c>
      <c r="P2587" s="6" t="s">
        <v>2402</v>
      </c>
    </row>
    <row r="2588" spans="1:16" x14ac:dyDescent="0.2">
      <c r="A2588" s="6" t="s">
        <v>8</v>
      </c>
      <c r="B2588" s="6" t="s">
        <v>2454</v>
      </c>
      <c r="C2588" s="6" t="s">
        <v>2547</v>
      </c>
      <c r="D2588" s="7">
        <v>329</v>
      </c>
      <c r="E2588" s="7">
        <v>119</v>
      </c>
      <c r="F2588" s="8">
        <v>27.199999972255998</v>
      </c>
      <c r="G2588" s="8">
        <v>0.199999999796</v>
      </c>
      <c r="H2588" s="8">
        <v>17.999999981639998</v>
      </c>
      <c r="I2588" s="7">
        <v>39.947761874400001</v>
      </c>
      <c r="J2588" s="7">
        <v>255.4366</v>
      </c>
      <c r="K2588" s="7" t="s">
        <v>27236</v>
      </c>
      <c r="L2588" s="6" t="s">
        <v>35651</v>
      </c>
      <c r="M2588" s="6" t="s">
        <v>35650</v>
      </c>
      <c r="N2588" s="6" t="s">
        <v>35650</v>
      </c>
      <c r="O2588" s="6" t="s">
        <v>2392</v>
      </c>
      <c r="P2588" s="6" t="s">
        <v>2397</v>
      </c>
    </row>
    <row r="2589" spans="1:16" x14ac:dyDescent="0.2">
      <c r="A2589" s="6" t="s">
        <v>8</v>
      </c>
      <c r="B2589" s="6" t="s">
        <v>1084</v>
      </c>
      <c r="C2589" s="6" t="s">
        <v>1085</v>
      </c>
      <c r="D2589" s="7">
        <v>245</v>
      </c>
      <c r="E2589" s="7">
        <v>119</v>
      </c>
      <c r="F2589" s="8">
        <v>13.599999986127999</v>
      </c>
      <c r="G2589" s="8">
        <v>0.69999999928599999</v>
      </c>
      <c r="H2589" s="8">
        <v>9.1999999906159999</v>
      </c>
      <c r="I2589" s="7">
        <v>59.921031173500602</v>
      </c>
      <c r="J2589" s="7">
        <v>383.29570000000001</v>
      </c>
      <c r="K2589" s="7" t="s">
        <v>27236</v>
      </c>
      <c r="L2589" s="6" t="s">
        <v>35651</v>
      </c>
      <c r="M2589" s="6" t="s">
        <v>35650</v>
      </c>
      <c r="N2589" s="6" t="s">
        <v>35650</v>
      </c>
      <c r="O2589" s="6" t="s">
        <v>2392</v>
      </c>
      <c r="P2589" s="6" t="s">
        <v>2397</v>
      </c>
    </row>
    <row r="2590" spans="1:16" x14ac:dyDescent="0.2">
      <c r="A2590" s="6" t="s">
        <v>8</v>
      </c>
      <c r="B2590" s="6" t="s">
        <v>922</v>
      </c>
      <c r="C2590" s="6" t="s">
        <v>923</v>
      </c>
      <c r="D2590" s="7">
        <v>245</v>
      </c>
      <c r="E2590" s="7">
        <v>119</v>
      </c>
      <c r="F2590" s="8">
        <v>16.199999983476001</v>
      </c>
      <c r="G2590" s="8">
        <v>1.9999999979600001</v>
      </c>
      <c r="H2590" s="8">
        <v>8.4999999913300002</v>
      </c>
      <c r="I2590" s="7">
        <v>17.976309367123299</v>
      </c>
      <c r="J2590" s="7">
        <v>243.01400000000001</v>
      </c>
      <c r="K2590" s="7" t="s">
        <v>27236</v>
      </c>
      <c r="L2590" s="6" t="s">
        <v>35651</v>
      </c>
      <c r="M2590" s="6" t="s">
        <v>35650</v>
      </c>
      <c r="N2590" s="6" t="s">
        <v>35650</v>
      </c>
      <c r="O2590" s="6" t="s">
        <v>2392</v>
      </c>
      <c r="P2590" s="6" t="s">
        <v>2394</v>
      </c>
    </row>
    <row r="2591" spans="1:16" x14ac:dyDescent="0.2">
      <c r="A2591" s="6" t="s">
        <v>8</v>
      </c>
      <c r="B2591" s="6" t="s">
        <v>22668</v>
      </c>
      <c r="C2591" s="6" t="s">
        <v>22669</v>
      </c>
      <c r="D2591" s="7">
        <v>329</v>
      </c>
      <c r="E2591" s="7">
        <v>169</v>
      </c>
      <c r="F2591" s="8">
        <v>18.899999980722001</v>
      </c>
      <c r="G2591" s="8">
        <v>2.699999997246</v>
      </c>
      <c r="H2591" s="8">
        <v>8.199999991636</v>
      </c>
      <c r="I2591" s="7">
        <v>105.860488495293</v>
      </c>
      <c r="J2591" s="7">
        <v>771.76049999999998</v>
      </c>
      <c r="K2591" s="7" t="s">
        <v>27236</v>
      </c>
      <c r="L2591" s="6" t="s">
        <v>35650</v>
      </c>
      <c r="M2591" s="6" t="s">
        <v>35651</v>
      </c>
      <c r="N2591" s="6" t="s">
        <v>35650</v>
      </c>
      <c r="O2591" s="6" t="s">
        <v>2390</v>
      </c>
      <c r="P2591" s="6" t="s">
        <v>2403</v>
      </c>
    </row>
    <row r="2592" spans="1:16" x14ac:dyDescent="0.2">
      <c r="A2592" s="6" t="s">
        <v>8</v>
      </c>
      <c r="B2592" s="6" t="s">
        <v>8827</v>
      </c>
      <c r="C2592" s="6" t="s">
        <v>8828</v>
      </c>
      <c r="D2592" s="7">
        <v>329</v>
      </c>
      <c r="E2592" s="7">
        <v>129</v>
      </c>
      <c r="F2592" s="8">
        <v>11.899999987862</v>
      </c>
      <c r="G2592" s="8">
        <v>2.8999999970419998</v>
      </c>
      <c r="H2592" s="8">
        <v>8.2999999915339995</v>
      </c>
      <c r="I2592" s="7">
        <v>59.921031223747299</v>
      </c>
      <c r="J2592" s="7">
        <v>347.78870000000001</v>
      </c>
      <c r="K2592" s="7" t="s">
        <v>27236</v>
      </c>
      <c r="L2592" s="6" t="s">
        <v>35650</v>
      </c>
      <c r="M2592" s="6" t="s">
        <v>35651</v>
      </c>
      <c r="N2592" s="6" t="s">
        <v>35651</v>
      </c>
      <c r="O2592" s="6" t="s">
        <v>2392</v>
      </c>
      <c r="P2592" s="6" t="s">
        <v>2397</v>
      </c>
    </row>
    <row r="2593" spans="1:16" x14ac:dyDescent="0.2">
      <c r="A2593" s="6" t="s">
        <v>8</v>
      </c>
      <c r="B2593" s="6" t="s">
        <v>23833</v>
      </c>
      <c r="C2593" s="6" t="s">
        <v>23834</v>
      </c>
      <c r="D2593" s="7">
        <v>245</v>
      </c>
      <c r="E2593" s="7">
        <v>119</v>
      </c>
      <c r="F2593" s="8">
        <v>10.49999998929</v>
      </c>
      <c r="G2593" s="8">
        <v>0.399999999592</v>
      </c>
      <c r="H2593" s="8">
        <v>8.0999999917380006</v>
      </c>
      <c r="I2593" s="7">
        <v>3.9947354115645899</v>
      </c>
      <c r="J2593" s="7">
        <v>356.45069999999998</v>
      </c>
      <c r="K2593" s="7" t="s">
        <v>27236</v>
      </c>
      <c r="L2593" s="6" t="s">
        <v>35650</v>
      </c>
      <c r="M2593" s="6" t="s">
        <v>35651</v>
      </c>
      <c r="N2593" s="6" t="s">
        <v>35651</v>
      </c>
      <c r="O2593" s="6" t="s">
        <v>2390</v>
      </c>
      <c r="P2593" s="6" t="s">
        <v>2391</v>
      </c>
    </row>
    <row r="2594" spans="1:16" x14ac:dyDescent="0.2">
      <c r="A2594" s="6" t="s">
        <v>8</v>
      </c>
      <c r="B2594" s="6" t="s">
        <v>13</v>
      </c>
      <c r="C2594" s="6" t="s">
        <v>14</v>
      </c>
      <c r="D2594" s="7">
        <v>329</v>
      </c>
      <c r="E2594" s="7">
        <v>149</v>
      </c>
      <c r="F2594" s="8">
        <v>19.999999979599998</v>
      </c>
      <c r="G2594" s="8">
        <v>2.9999999969400002</v>
      </c>
      <c r="H2594" s="8">
        <v>11.999999987760001</v>
      </c>
      <c r="I2594" s="7">
        <v>79.895523748800002</v>
      </c>
      <c r="J2594" s="7">
        <v>599.57740000000001</v>
      </c>
      <c r="K2594" s="7" t="s">
        <v>27236</v>
      </c>
      <c r="L2594" s="6" t="s">
        <v>35651</v>
      </c>
      <c r="M2594" s="6" t="s">
        <v>35650</v>
      </c>
      <c r="N2594" s="6" t="s">
        <v>35650</v>
      </c>
      <c r="O2594" s="6" t="s">
        <v>2390</v>
      </c>
      <c r="P2594" s="6" t="s">
        <v>2391</v>
      </c>
    </row>
    <row r="2595" spans="1:16" x14ac:dyDescent="0.2">
      <c r="A2595" s="6" t="s">
        <v>8</v>
      </c>
      <c r="B2595" s="6" t="s">
        <v>8002</v>
      </c>
      <c r="C2595" s="6" t="s">
        <v>13187</v>
      </c>
      <c r="D2595" s="7">
        <v>245</v>
      </c>
      <c r="E2595" s="7">
        <v>159</v>
      </c>
      <c r="F2595" s="8">
        <v>18.699999980925998</v>
      </c>
      <c r="G2595" s="8">
        <v>0.799999999184</v>
      </c>
      <c r="H2595" s="8">
        <v>15.099999984598</v>
      </c>
      <c r="I2595" s="7">
        <v>9.9869404686000003</v>
      </c>
      <c r="J2595" s="7">
        <v>750</v>
      </c>
      <c r="K2595" s="7" t="s">
        <v>27236</v>
      </c>
      <c r="L2595" s="6" t="s">
        <v>35651</v>
      </c>
      <c r="M2595" s="6" t="s">
        <v>35650</v>
      </c>
      <c r="N2595" s="6" t="s">
        <v>35650</v>
      </c>
      <c r="O2595" s="6" t="s">
        <v>2392</v>
      </c>
      <c r="P2595" s="6" t="s">
        <v>2394</v>
      </c>
    </row>
    <row r="2596" spans="1:16" x14ac:dyDescent="0.2">
      <c r="A2596" s="6" t="s">
        <v>8</v>
      </c>
      <c r="B2596" s="6" t="s">
        <v>2817</v>
      </c>
      <c r="C2596" s="6" t="s">
        <v>2818</v>
      </c>
      <c r="D2596" s="7">
        <v>245</v>
      </c>
      <c r="E2596" s="7">
        <v>159</v>
      </c>
      <c r="F2596" s="8">
        <v>18.491</v>
      </c>
      <c r="G2596" s="8">
        <v>0.99099999999999799</v>
      </c>
      <c r="H2596" s="8">
        <v>11.506</v>
      </c>
      <c r="I2596" s="7">
        <v>63.9164148252883</v>
      </c>
      <c r="J2596" s="7">
        <v>601.69010000000003</v>
      </c>
      <c r="K2596" s="7" t="s">
        <v>27236</v>
      </c>
      <c r="L2596" s="6" t="s">
        <v>35651</v>
      </c>
      <c r="M2596" s="6" t="s">
        <v>35650</v>
      </c>
      <c r="N2596" s="6" t="s">
        <v>35650</v>
      </c>
      <c r="O2596" s="6" t="s">
        <v>2390</v>
      </c>
      <c r="P2596" s="6" t="s">
        <v>2391</v>
      </c>
    </row>
    <row r="2597" spans="1:16" x14ac:dyDescent="0.2">
      <c r="A2597" s="6" t="s">
        <v>8</v>
      </c>
      <c r="B2597" s="6" t="s">
        <v>4433</v>
      </c>
      <c r="C2597" s="6" t="s">
        <v>4434</v>
      </c>
      <c r="D2597" s="7">
        <v>245</v>
      </c>
      <c r="E2597" s="7">
        <v>119</v>
      </c>
      <c r="F2597" s="8">
        <v>8.4999999913300002</v>
      </c>
      <c r="G2597" s="8">
        <v>0.59999999938799997</v>
      </c>
      <c r="H2597" s="8">
        <v>8.3999999914320007</v>
      </c>
      <c r="I2597" s="7">
        <v>19.973880937200001</v>
      </c>
      <c r="J2597" s="7">
        <v>344.92950000000002</v>
      </c>
      <c r="K2597" s="7" t="s">
        <v>27236</v>
      </c>
      <c r="L2597" s="6" t="s">
        <v>35650</v>
      </c>
      <c r="M2597" s="6" t="s">
        <v>35651</v>
      </c>
      <c r="N2597" s="6" t="s">
        <v>35651</v>
      </c>
      <c r="O2597" s="6" t="s">
        <v>2390</v>
      </c>
      <c r="P2597" s="6" t="s">
        <v>2391</v>
      </c>
    </row>
    <row r="2598" spans="1:16" x14ac:dyDescent="0.2">
      <c r="A2598" s="6" t="s">
        <v>8</v>
      </c>
      <c r="B2598" s="6" t="s">
        <v>3732</v>
      </c>
      <c r="C2598" s="6" t="s">
        <v>23977</v>
      </c>
      <c r="D2598" s="7">
        <v>329</v>
      </c>
      <c r="E2598" s="7">
        <v>139</v>
      </c>
      <c r="F2598" s="8">
        <v>25.399999974092001</v>
      </c>
      <c r="G2598" s="8">
        <v>2.1999999977560001</v>
      </c>
      <c r="H2598" s="8">
        <v>12.099999987658</v>
      </c>
      <c r="I2598" s="7">
        <v>169.77798796619999</v>
      </c>
      <c r="J2598" s="7">
        <v>578.60559999999998</v>
      </c>
      <c r="K2598" s="7" t="s">
        <v>27236</v>
      </c>
      <c r="L2598" s="6" t="s">
        <v>35651</v>
      </c>
      <c r="M2598" s="6" t="s">
        <v>35650</v>
      </c>
      <c r="N2598" s="6" t="s">
        <v>35651</v>
      </c>
      <c r="O2598" s="6" t="s">
        <v>2392</v>
      </c>
      <c r="P2598" s="6" t="s">
        <v>2394</v>
      </c>
    </row>
    <row r="2599" spans="1:16" x14ac:dyDescent="0.2">
      <c r="A2599" s="6" t="s">
        <v>8</v>
      </c>
      <c r="B2599" s="6" t="s">
        <v>13225</v>
      </c>
      <c r="C2599" s="6" t="s">
        <v>13226</v>
      </c>
      <c r="D2599" s="7">
        <v>329</v>
      </c>
      <c r="E2599" s="7">
        <v>169</v>
      </c>
      <c r="F2599" s="8">
        <v>15.99999998368</v>
      </c>
      <c r="G2599" s="8">
        <v>2.9999999969400002</v>
      </c>
      <c r="H2599" s="8">
        <v>6.4999999933700003</v>
      </c>
      <c r="I2599" s="7">
        <v>19.973880937200001</v>
      </c>
      <c r="J2599" s="7">
        <v>730.4366</v>
      </c>
      <c r="K2599" s="7" t="s">
        <v>27236</v>
      </c>
      <c r="L2599" s="6" t="s">
        <v>35650</v>
      </c>
      <c r="M2599" s="6" t="s">
        <v>35651</v>
      </c>
      <c r="N2599" s="6" t="s">
        <v>35651</v>
      </c>
      <c r="O2599" s="6" t="s">
        <v>2390</v>
      </c>
      <c r="P2599" s="6" t="s">
        <v>2391</v>
      </c>
    </row>
    <row r="2600" spans="1:16" x14ac:dyDescent="0.2">
      <c r="A2600" s="6" t="s">
        <v>8</v>
      </c>
      <c r="B2600" s="6" t="s">
        <v>8059</v>
      </c>
      <c r="C2600" s="6" t="s">
        <v>8060</v>
      </c>
      <c r="D2600" s="7">
        <v>329</v>
      </c>
      <c r="E2600" s="7">
        <v>159</v>
      </c>
      <c r="F2600" s="8">
        <v>27.507999999999999</v>
      </c>
      <c r="G2600" s="8">
        <v>0.78699999999997605</v>
      </c>
      <c r="H2600" s="8">
        <v>5.0039999999999996</v>
      </c>
      <c r="I2600" s="7">
        <v>99.869398164516895</v>
      </c>
      <c r="J2600" s="7">
        <v>640.25350000000003</v>
      </c>
      <c r="K2600" s="7" t="s">
        <v>27236</v>
      </c>
      <c r="L2600" s="6" t="s">
        <v>35651</v>
      </c>
      <c r="M2600" s="6" t="s">
        <v>35650</v>
      </c>
      <c r="N2600" s="6" t="s">
        <v>35650</v>
      </c>
      <c r="O2600" s="6" t="s">
        <v>2390</v>
      </c>
      <c r="P2600" s="6" t="s">
        <v>2391</v>
      </c>
    </row>
    <row r="2601" spans="1:16" x14ac:dyDescent="0.2">
      <c r="A2601" s="6" t="s">
        <v>8</v>
      </c>
      <c r="B2601" s="6" t="s">
        <v>12725</v>
      </c>
      <c r="C2601" s="6" t="s">
        <v>20612</v>
      </c>
      <c r="D2601" s="7">
        <v>245</v>
      </c>
      <c r="E2601" s="7">
        <v>159</v>
      </c>
      <c r="F2601" s="8">
        <v>17.699999981946</v>
      </c>
      <c r="G2601" s="8">
        <v>1.399999998572</v>
      </c>
      <c r="H2601" s="8">
        <v>12.099999987658</v>
      </c>
      <c r="I2601" s="7">
        <v>79.895523748800002</v>
      </c>
      <c r="J2601" s="7">
        <v>644.50699999999995</v>
      </c>
      <c r="K2601" s="7" t="s">
        <v>27236</v>
      </c>
      <c r="L2601" s="6" t="s">
        <v>35651</v>
      </c>
      <c r="M2601" s="6" t="s">
        <v>35650</v>
      </c>
      <c r="N2601" s="6" t="s">
        <v>35651</v>
      </c>
      <c r="O2601" s="6" t="s">
        <v>2392</v>
      </c>
      <c r="P2601" s="6" t="s">
        <v>2394</v>
      </c>
    </row>
    <row r="2602" spans="1:16" x14ac:dyDescent="0.2">
      <c r="A2602" s="6" t="s">
        <v>8</v>
      </c>
      <c r="B2602" s="6" t="s">
        <v>13372</v>
      </c>
      <c r="C2602" s="6" t="s">
        <v>20566</v>
      </c>
      <c r="D2602" s="7">
        <v>245</v>
      </c>
      <c r="E2602" s="7">
        <v>159</v>
      </c>
      <c r="F2602" s="8">
        <v>17.799999981844</v>
      </c>
      <c r="G2602" s="8">
        <v>1.399999998572</v>
      </c>
      <c r="H2602" s="8">
        <v>12.199999987556</v>
      </c>
      <c r="I2602" s="7">
        <v>89.882464217399999</v>
      </c>
      <c r="J2602" s="7">
        <v>678.46469999999999</v>
      </c>
      <c r="K2602" s="7" t="s">
        <v>27236</v>
      </c>
      <c r="L2602" s="6" t="s">
        <v>35651</v>
      </c>
      <c r="M2602" s="6" t="s">
        <v>35650</v>
      </c>
      <c r="N2602" s="6" t="s">
        <v>35651</v>
      </c>
      <c r="O2602" s="6" t="s">
        <v>2392</v>
      </c>
      <c r="P2602" s="6" t="s">
        <v>2394</v>
      </c>
    </row>
    <row r="2603" spans="1:16" x14ac:dyDescent="0.2">
      <c r="A2603" s="6" t="s">
        <v>8</v>
      </c>
      <c r="B2603" s="6" t="s">
        <v>12969</v>
      </c>
      <c r="C2603" s="6" t="s">
        <v>12970</v>
      </c>
      <c r="D2603" s="7">
        <v>245</v>
      </c>
      <c r="E2603" s="7">
        <v>159</v>
      </c>
      <c r="F2603" s="8">
        <v>17.199999982455999</v>
      </c>
      <c r="G2603" s="8">
        <v>1.399999998572</v>
      </c>
      <c r="H2603" s="8">
        <v>12.399999987352</v>
      </c>
      <c r="I2603" s="7">
        <v>158.55000000000001</v>
      </c>
      <c r="J2603" s="7">
        <v>617</v>
      </c>
      <c r="K2603" s="7" t="s">
        <v>27236</v>
      </c>
      <c r="L2603" s="6" t="s">
        <v>35650</v>
      </c>
      <c r="M2603" s="6" t="s">
        <v>35651</v>
      </c>
      <c r="N2603" s="6" t="s">
        <v>35651</v>
      </c>
      <c r="O2603" s="6" t="s">
        <v>2392</v>
      </c>
      <c r="P2603" s="6" t="s">
        <v>2394</v>
      </c>
    </row>
    <row r="2604" spans="1:16" x14ac:dyDescent="0.2">
      <c r="A2604" s="6" t="s">
        <v>8</v>
      </c>
      <c r="B2604" s="6" t="s">
        <v>5226</v>
      </c>
      <c r="C2604" s="6" t="s">
        <v>5227</v>
      </c>
      <c r="D2604" s="7">
        <v>329</v>
      </c>
      <c r="E2604" s="7">
        <v>159</v>
      </c>
      <c r="F2604" s="8">
        <v>26.999999972459999</v>
      </c>
      <c r="G2604" s="8">
        <v>1.799999998164</v>
      </c>
      <c r="H2604" s="8">
        <v>16.99999998266</v>
      </c>
      <c r="I2604" s="7">
        <v>40.770000000000003</v>
      </c>
      <c r="J2604" s="7">
        <v>608.95709999999997</v>
      </c>
      <c r="K2604" s="7" t="s">
        <v>27236</v>
      </c>
      <c r="L2604" s="6" t="s">
        <v>35650</v>
      </c>
      <c r="M2604" s="6" t="s">
        <v>35651</v>
      </c>
      <c r="N2604" s="6" t="s">
        <v>35651</v>
      </c>
      <c r="O2604" s="6" t="s">
        <v>2390</v>
      </c>
      <c r="P2604" s="6" t="s">
        <v>2401</v>
      </c>
    </row>
    <row r="2605" spans="1:16" x14ac:dyDescent="0.2">
      <c r="A2605" s="6" t="s">
        <v>8</v>
      </c>
      <c r="B2605" s="6" t="s">
        <v>5845</v>
      </c>
      <c r="C2605" s="6" t="s">
        <v>5846</v>
      </c>
      <c r="D2605" s="7">
        <v>329</v>
      </c>
      <c r="E2605" s="7">
        <v>129</v>
      </c>
      <c r="F2605" s="8">
        <v>7.9999999918400002</v>
      </c>
      <c r="G2605" s="8">
        <v>2.5999999973480001</v>
      </c>
      <c r="H2605" s="8">
        <v>3.9999999959200001</v>
      </c>
      <c r="I2605" s="7">
        <v>58.892987943334198</v>
      </c>
      <c r="J2605" s="7">
        <v>284</v>
      </c>
      <c r="K2605" s="7" t="s">
        <v>27236</v>
      </c>
      <c r="L2605" s="6" t="s">
        <v>35650</v>
      </c>
      <c r="M2605" s="6" t="s">
        <v>35651</v>
      </c>
      <c r="N2605" s="6" t="s">
        <v>35651</v>
      </c>
      <c r="O2605" s="6" t="s">
        <v>2390</v>
      </c>
      <c r="P2605" s="6" t="s">
        <v>2391</v>
      </c>
    </row>
    <row r="2606" spans="1:16" x14ac:dyDescent="0.2">
      <c r="A2606" s="6" t="s">
        <v>8</v>
      </c>
      <c r="B2606" s="6" t="s">
        <v>888</v>
      </c>
      <c r="C2606" s="6" t="s">
        <v>889</v>
      </c>
      <c r="D2606" s="7">
        <v>245</v>
      </c>
      <c r="E2606" s="7">
        <v>119</v>
      </c>
      <c r="F2606" s="8">
        <v>16.299999983374001</v>
      </c>
      <c r="G2606" s="8">
        <v>0.799999999184</v>
      </c>
      <c r="H2606" s="8">
        <v>8.7999999910240003</v>
      </c>
      <c r="I2606" s="7">
        <v>58.892987943334198</v>
      </c>
      <c r="J2606" s="7">
        <v>231.75710000000001</v>
      </c>
      <c r="K2606" s="7" t="s">
        <v>27236</v>
      </c>
      <c r="L2606" s="6" t="s">
        <v>35651</v>
      </c>
      <c r="M2606" s="6" t="s">
        <v>35650</v>
      </c>
      <c r="N2606" s="6" t="s">
        <v>35650</v>
      </c>
      <c r="O2606" s="6" t="s">
        <v>2390</v>
      </c>
      <c r="P2606" s="6" t="s">
        <v>2391</v>
      </c>
    </row>
    <row r="2607" spans="1:16" x14ac:dyDescent="0.2">
      <c r="A2607" s="6" t="s">
        <v>8</v>
      </c>
      <c r="B2607" s="6" t="s">
        <v>1065</v>
      </c>
      <c r="C2607" s="6" t="s">
        <v>1066</v>
      </c>
      <c r="D2607" s="7">
        <v>245</v>
      </c>
      <c r="E2607" s="7">
        <v>119</v>
      </c>
      <c r="F2607" s="8">
        <v>14.999999984700001</v>
      </c>
      <c r="G2607" s="8">
        <v>1.4999999984700001</v>
      </c>
      <c r="H2607" s="8">
        <v>3.9999999959200001</v>
      </c>
      <c r="I2607" s="7">
        <v>19.973677074579399</v>
      </c>
      <c r="J2607" s="7">
        <v>304.14280000000002</v>
      </c>
      <c r="K2607" s="7" t="s">
        <v>27236</v>
      </c>
      <c r="L2607" s="6" t="s">
        <v>35651</v>
      </c>
      <c r="M2607" s="6" t="s">
        <v>35650</v>
      </c>
      <c r="N2607" s="6" t="s">
        <v>35650</v>
      </c>
      <c r="O2607" s="6" t="s">
        <v>2392</v>
      </c>
      <c r="P2607" s="6" t="s">
        <v>2397</v>
      </c>
    </row>
    <row r="2608" spans="1:16" x14ac:dyDescent="0.2">
      <c r="A2608" s="6" t="s">
        <v>8</v>
      </c>
      <c r="B2608" s="6" t="s">
        <v>902</v>
      </c>
      <c r="C2608" s="6" t="s">
        <v>903</v>
      </c>
      <c r="D2608" s="7">
        <v>329</v>
      </c>
      <c r="E2608" s="7">
        <v>139</v>
      </c>
      <c r="F2608" s="8">
        <v>25.399999974092001</v>
      </c>
      <c r="G2608" s="8">
        <v>0.99999999898000003</v>
      </c>
      <c r="H2608" s="8">
        <v>17.799999981844</v>
      </c>
      <c r="I2608" s="7">
        <v>221.97</v>
      </c>
      <c r="J2608" s="7">
        <v>411.98570000000001</v>
      </c>
      <c r="K2608" s="7" t="s">
        <v>27236</v>
      </c>
      <c r="L2608" s="6" t="s">
        <v>35651</v>
      </c>
      <c r="M2608" s="6" t="s">
        <v>35650</v>
      </c>
      <c r="N2608" s="6" t="s">
        <v>35650</v>
      </c>
      <c r="O2608" s="6" t="s">
        <v>2390</v>
      </c>
      <c r="P2608" s="6" t="s">
        <v>2391</v>
      </c>
    </row>
    <row r="2609" spans="1:16" x14ac:dyDescent="0.2">
      <c r="A2609" s="6" t="s">
        <v>8</v>
      </c>
      <c r="B2609" s="6" t="s">
        <v>4711</v>
      </c>
      <c r="C2609" s="6" t="s">
        <v>4712</v>
      </c>
      <c r="D2609" s="7">
        <v>329</v>
      </c>
      <c r="E2609" s="7">
        <v>119</v>
      </c>
      <c r="F2609" s="8">
        <v>17.999999981639998</v>
      </c>
      <c r="G2609" s="8">
        <v>2.0999999978580002</v>
      </c>
      <c r="H2609" s="8">
        <v>9.9999999897999992</v>
      </c>
      <c r="I2609" s="7">
        <v>31.71</v>
      </c>
      <c r="J2609" s="7">
        <v>345.1</v>
      </c>
      <c r="K2609" s="7" t="s">
        <v>27236</v>
      </c>
      <c r="L2609" s="6" t="s">
        <v>35650</v>
      </c>
      <c r="M2609" s="6" t="s">
        <v>35651</v>
      </c>
      <c r="N2609" s="6" t="s">
        <v>35651</v>
      </c>
      <c r="O2609" s="6" t="s">
        <v>2390</v>
      </c>
      <c r="P2609" s="6" t="s">
        <v>2401</v>
      </c>
    </row>
    <row r="2610" spans="1:16" x14ac:dyDescent="0.2">
      <c r="A2610" s="6" t="s">
        <v>8</v>
      </c>
      <c r="B2610" s="6" t="s">
        <v>3916</v>
      </c>
      <c r="C2610" s="6" t="s">
        <v>3917</v>
      </c>
      <c r="D2610" s="7">
        <v>245</v>
      </c>
      <c r="E2610" s="7">
        <v>119</v>
      </c>
      <c r="F2610" s="8">
        <v>9.9999999897999992</v>
      </c>
      <c r="G2610" s="8">
        <v>1.9999999979600001</v>
      </c>
      <c r="H2610" s="8">
        <v>7.9999999918400002</v>
      </c>
      <c r="I2610" s="7">
        <v>19.973880937200001</v>
      </c>
      <c r="J2610" s="7">
        <v>350.38569999999999</v>
      </c>
      <c r="K2610" s="7" t="s">
        <v>27236</v>
      </c>
      <c r="L2610" s="6" t="s">
        <v>35651</v>
      </c>
      <c r="M2610" s="6" t="s">
        <v>35650</v>
      </c>
      <c r="N2610" s="6" t="s">
        <v>35650</v>
      </c>
      <c r="O2610" s="6" t="s">
        <v>2392</v>
      </c>
      <c r="P2610" s="6" t="s">
        <v>2397</v>
      </c>
    </row>
    <row r="2611" spans="1:16" x14ac:dyDescent="0.2">
      <c r="A2611" s="6" t="s">
        <v>8</v>
      </c>
      <c r="B2611" s="6" t="s">
        <v>6328</v>
      </c>
      <c r="C2611" s="6" t="s">
        <v>6329</v>
      </c>
      <c r="D2611" s="7">
        <v>245</v>
      </c>
      <c r="E2611" s="7">
        <v>119</v>
      </c>
      <c r="F2611" s="8">
        <v>14.49999998521</v>
      </c>
      <c r="G2611" s="8">
        <v>1.799999998164</v>
      </c>
      <c r="H2611" s="8">
        <v>9.5999999902079995</v>
      </c>
      <c r="I2611" s="7">
        <v>79.894708298331295</v>
      </c>
      <c r="J2611" s="7">
        <v>363.52850000000001</v>
      </c>
      <c r="K2611" s="7" t="s">
        <v>27236</v>
      </c>
      <c r="L2611" s="6" t="s">
        <v>35650</v>
      </c>
      <c r="M2611" s="6" t="s">
        <v>35651</v>
      </c>
      <c r="N2611" s="6" t="s">
        <v>35651</v>
      </c>
      <c r="O2611" s="6" t="s">
        <v>2390</v>
      </c>
      <c r="P2611" s="6" t="s">
        <v>2391</v>
      </c>
    </row>
    <row r="2612" spans="1:16" x14ac:dyDescent="0.2">
      <c r="A2612" s="6" t="s">
        <v>8</v>
      </c>
      <c r="B2612" s="6" t="s">
        <v>8418</v>
      </c>
      <c r="C2612" s="6" t="s">
        <v>8419</v>
      </c>
      <c r="D2612" s="7">
        <v>245</v>
      </c>
      <c r="E2612" s="7">
        <v>139</v>
      </c>
      <c r="F2612" s="8">
        <v>17.999999981639998</v>
      </c>
      <c r="G2612" s="8">
        <v>0.59999999938799997</v>
      </c>
      <c r="H2612" s="8">
        <v>5.7999999940839997</v>
      </c>
      <c r="I2612" s="7">
        <v>13.59</v>
      </c>
      <c r="J2612" s="7">
        <v>409.4</v>
      </c>
      <c r="K2612" s="7" t="s">
        <v>27236</v>
      </c>
      <c r="L2612" s="6" t="s">
        <v>35650</v>
      </c>
      <c r="M2612" s="6" t="s">
        <v>35651</v>
      </c>
      <c r="N2612" s="6" t="s">
        <v>35651</v>
      </c>
      <c r="O2612" s="6" t="s">
        <v>2390</v>
      </c>
      <c r="P2612" s="6" t="s">
        <v>2404</v>
      </c>
    </row>
    <row r="2613" spans="1:16" x14ac:dyDescent="0.2">
      <c r="A2613" s="6" t="s">
        <v>8</v>
      </c>
      <c r="B2613" s="6" t="s">
        <v>5331</v>
      </c>
      <c r="C2613" s="6" t="s">
        <v>5332</v>
      </c>
      <c r="D2613" s="7">
        <v>245</v>
      </c>
      <c r="E2613" s="7">
        <v>119</v>
      </c>
      <c r="F2613" s="8">
        <v>11.399999988372</v>
      </c>
      <c r="G2613" s="8">
        <v>1.9999999979600001</v>
      </c>
      <c r="H2613" s="8">
        <v>7.7999999920440004</v>
      </c>
      <c r="I2613" s="7">
        <v>140.43</v>
      </c>
      <c r="J2613" s="7">
        <v>185.07140000000001</v>
      </c>
      <c r="K2613" s="7" t="s">
        <v>27236</v>
      </c>
      <c r="L2613" s="6" t="s">
        <v>35650</v>
      </c>
      <c r="M2613" s="6" t="s">
        <v>35651</v>
      </c>
      <c r="N2613" s="6" t="s">
        <v>35651</v>
      </c>
      <c r="O2613" s="6" t="s">
        <v>2390</v>
      </c>
      <c r="P2613" s="6" t="s">
        <v>2391</v>
      </c>
    </row>
    <row r="2614" spans="1:16" x14ac:dyDescent="0.2">
      <c r="A2614" s="6" t="s">
        <v>8</v>
      </c>
      <c r="B2614" s="6" t="s">
        <v>1708</v>
      </c>
      <c r="C2614" s="6" t="s">
        <v>1709</v>
      </c>
      <c r="D2614" s="7">
        <v>245</v>
      </c>
      <c r="E2614" s="7">
        <v>119</v>
      </c>
      <c r="F2614" s="8">
        <v>8.6999999911260009</v>
      </c>
      <c r="G2614" s="8">
        <v>0.399999999592</v>
      </c>
      <c r="H2614" s="8">
        <v>4.1999999957160004</v>
      </c>
      <c r="I2614" s="7">
        <v>0</v>
      </c>
      <c r="J2614" s="7">
        <v>274.94279999999998</v>
      </c>
      <c r="K2614" s="7" t="s">
        <v>27236</v>
      </c>
      <c r="L2614" s="6" t="s">
        <v>35651</v>
      </c>
      <c r="M2614" s="6" t="s">
        <v>35650</v>
      </c>
      <c r="N2614" s="6" t="s">
        <v>35650</v>
      </c>
      <c r="O2614" s="6" t="s">
        <v>2392</v>
      </c>
      <c r="P2614" s="6" t="s">
        <v>2398</v>
      </c>
    </row>
    <row r="2615" spans="1:16" x14ac:dyDescent="0.2">
      <c r="A2615" s="6" t="s">
        <v>8</v>
      </c>
      <c r="B2615" s="6" t="s">
        <v>13202</v>
      </c>
      <c r="C2615" s="6" t="s">
        <v>13203</v>
      </c>
      <c r="D2615" s="7">
        <v>245</v>
      </c>
      <c r="E2615" s="7">
        <v>159</v>
      </c>
      <c r="F2615" s="8">
        <v>12.999999986740001</v>
      </c>
      <c r="G2615" s="8">
        <v>0.99999999898000003</v>
      </c>
      <c r="H2615" s="8">
        <v>7.9999999918400002</v>
      </c>
      <c r="I2615" s="7">
        <v>18.12</v>
      </c>
      <c r="J2615" s="7">
        <v>633.15710000000001</v>
      </c>
      <c r="K2615" s="7" t="s">
        <v>27236</v>
      </c>
      <c r="L2615" s="6" t="s">
        <v>35650</v>
      </c>
      <c r="M2615" s="6" t="s">
        <v>35651</v>
      </c>
      <c r="N2615" s="6" t="s">
        <v>35651</v>
      </c>
      <c r="O2615" s="6" t="s">
        <v>2392</v>
      </c>
      <c r="P2615" s="6" t="s">
        <v>2394</v>
      </c>
    </row>
    <row r="2616" spans="1:16" x14ac:dyDescent="0.2">
      <c r="A2616" s="6" t="s">
        <v>8</v>
      </c>
      <c r="B2616" s="6" t="s">
        <v>8918</v>
      </c>
      <c r="C2616" s="6" t="s">
        <v>8919</v>
      </c>
      <c r="D2616" s="7">
        <v>329</v>
      </c>
      <c r="E2616" s="7">
        <v>149</v>
      </c>
      <c r="F2616" s="8">
        <v>17.699999981946</v>
      </c>
      <c r="G2616" s="8">
        <v>2.5999999973480001</v>
      </c>
      <c r="H2616" s="8">
        <v>15.99999998368</v>
      </c>
      <c r="I2616" s="7">
        <v>121.83943015496</v>
      </c>
      <c r="J2616" s="7">
        <v>497.51420000000002</v>
      </c>
      <c r="K2616" s="7" t="s">
        <v>27236</v>
      </c>
      <c r="L2616" s="6" t="s">
        <v>35650</v>
      </c>
      <c r="M2616" s="6" t="s">
        <v>35651</v>
      </c>
      <c r="N2616" s="6" t="s">
        <v>35651</v>
      </c>
      <c r="O2616" s="6" t="s">
        <v>2390</v>
      </c>
      <c r="P2616" s="6" t="s">
        <v>2401</v>
      </c>
    </row>
    <row r="2617" spans="1:16" x14ac:dyDescent="0.2">
      <c r="A2617" s="6" t="s">
        <v>8</v>
      </c>
      <c r="B2617" s="6" t="s">
        <v>6359</v>
      </c>
      <c r="C2617" s="6" t="s">
        <v>6360</v>
      </c>
      <c r="D2617" s="7">
        <v>245</v>
      </c>
      <c r="E2617" s="7">
        <v>139</v>
      </c>
      <c r="F2617" s="8">
        <v>7.0999999927579998</v>
      </c>
      <c r="G2617" s="8">
        <v>0.99999999898000003</v>
      </c>
      <c r="H2617" s="8">
        <v>5.5999999942879999</v>
      </c>
      <c r="I2617" s="7">
        <v>9.9868385372897102</v>
      </c>
      <c r="J2617" s="7">
        <v>508.94279999999998</v>
      </c>
      <c r="K2617" s="7" t="s">
        <v>27236</v>
      </c>
      <c r="L2617" s="6" t="s">
        <v>35650</v>
      </c>
      <c r="M2617" s="6" t="s">
        <v>35651</v>
      </c>
      <c r="N2617" s="6" t="s">
        <v>35651</v>
      </c>
      <c r="O2617" s="6" t="s">
        <v>2390</v>
      </c>
      <c r="P2617" s="6" t="s">
        <v>2391</v>
      </c>
    </row>
    <row r="2618" spans="1:16" x14ac:dyDescent="0.2">
      <c r="A2618" s="6" t="s">
        <v>8</v>
      </c>
      <c r="B2618" s="6" t="s">
        <v>6495</v>
      </c>
      <c r="C2618" s="6" t="s">
        <v>6496</v>
      </c>
      <c r="D2618" s="7">
        <v>329</v>
      </c>
      <c r="E2618" s="7">
        <v>119</v>
      </c>
      <c r="F2618" s="8">
        <v>23.199999976335999</v>
      </c>
      <c r="G2618" s="8">
        <v>1.1999999987759999</v>
      </c>
      <c r="H2618" s="8">
        <v>18.99999998062</v>
      </c>
      <c r="I2618" s="7">
        <v>149.49</v>
      </c>
      <c r="J2618" s="7">
        <v>314.7</v>
      </c>
      <c r="K2618" s="7" t="s">
        <v>27236</v>
      </c>
      <c r="L2618" s="6" t="s">
        <v>35650</v>
      </c>
      <c r="M2618" s="6" t="s">
        <v>35651</v>
      </c>
      <c r="N2618" s="6" t="s">
        <v>35651</v>
      </c>
      <c r="O2618" s="6" t="s">
        <v>2390</v>
      </c>
      <c r="P2618" s="6" t="s">
        <v>2391</v>
      </c>
    </row>
    <row r="2619" spans="1:16" x14ac:dyDescent="0.2">
      <c r="A2619" s="6" t="s">
        <v>8</v>
      </c>
      <c r="B2619" s="6" t="s">
        <v>2453</v>
      </c>
      <c r="C2619" s="6" t="s">
        <v>2546</v>
      </c>
      <c r="D2619" s="7">
        <v>245</v>
      </c>
      <c r="E2619" s="7">
        <v>119</v>
      </c>
      <c r="F2619" s="8">
        <v>8.3999999914320007</v>
      </c>
      <c r="G2619" s="8">
        <v>0.49999999949000001</v>
      </c>
      <c r="H2619" s="8">
        <v>5.9999999938800004</v>
      </c>
      <c r="I2619" s="7">
        <v>7.9894708298290498</v>
      </c>
      <c r="J2619" s="7">
        <v>374.28570000000002</v>
      </c>
      <c r="K2619" s="7" t="s">
        <v>27236</v>
      </c>
      <c r="L2619" s="6" t="s">
        <v>35651</v>
      </c>
      <c r="M2619" s="6" t="s">
        <v>35650</v>
      </c>
      <c r="N2619" s="6" t="s">
        <v>35650</v>
      </c>
      <c r="O2619" s="6" t="s">
        <v>2390</v>
      </c>
      <c r="P2619" s="6" t="s">
        <v>2391</v>
      </c>
    </row>
    <row r="2620" spans="1:16" x14ac:dyDescent="0.2">
      <c r="A2620" s="6" t="s">
        <v>8</v>
      </c>
      <c r="B2620" s="6" t="s">
        <v>631</v>
      </c>
      <c r="C2620" s="6" t="s">
        <v>632</v>
      </c>
      <c r="D2620" s="7">
        <v>245</v>
      </c>
      <c r="E2620" s="7">
        <v>119</v>
      </c>
      <c r="F2620" s="8">
        <v>6.3499999935230003</v>
      </c>
      <c r="G2620" s="8">
        <v>0.76199999922275996</v>
      </c>
      <c r="H2620" s="8">
        <v>1.2699999987046</v>
      </c>
      <c r="I2620" s="7">
        <v>9.9868385372897102</v>
      </c>
      <c r="J2620" s="7">
        <v>225.61420000000001</v>
      </c>
      <c r="K2620" s="7" t="s">
        <v>27236</v>
      </c>
      <c r="L2620" s="6" t="s">
        <v>35651</v>
      </c>
      <c r="M2620" s="6" t="s">
        <v>35650</v>
      </c>
      <c r="N2620" s="6" t="s">
        <v>35650</v>
      </c>
      <c r="O2620" s="6" t="s">
        <v>2392</v>
      </c>
      <c r="P2620" s="6" t="s">
        <v>2397</v>
      </c>
    </row>
    <row r="2621" spans="1:16" x14ac:dyDescent="0.2">
      <c r="A2621" s="6" t="s">
        <v>8</v>
      </c>
      <c r="B2621" s="6" t="s">
        <v>9903</v>
      </c>
      <c r="C2621" s="6" t="s">
        <v>9904</v>
      </c>
      <c r="D2621" s="7">
        <v>245</v>
      </c>
      <c r="E2621" s="7">
        <v>139</v>
      </c>
      <c r="F2621" s="8">
        <v>11.999999987760001</v>
      </c>
      <c r="G2621" s="8">
        <v>1.399999998572</v>
      </c>
      <c r="H2621" s="8">
        <v>9.9999999897999992</v>
      </c>
      <c r="I2621" s="7">
        <v>36.24</v>
      </c>
      <c r="J2621" s="7">
        <v>423.74279999999999</v>
      </c>
      <c r="K2621" s="7" t="s">
        <v>27236</v>
      </c>
      <c r="L2621" s="6" t="s">
        <v>35650</v>
      </c>
      <c r="M2621" s="6" t="s">
        <v>35650</v>
      </c>
      <c r="N2621" s="6" t="s">
        <v>35651</v>
      </c>
      <c r="O2621" s="6" t="s">
        <v>2392</v>
      </c>
      <c r="P2621" s="6" t="s">
        <v>2394</v>
      </c>
    </row>
    <row r="2622" spans="1:16" x14ac:dyDescent="0.2">
      <c r="A2622" s="6" t="s">
        <v>8</v>
      </c>
      <c r="B2622" s="6" t="s">
        <v>8882</v>
      </c>
      <c r="C2622" s="6" t="s">
        <v>8883</v>
      </c>
      <c r="D2622" s="7">
        <v>245</v>
      </c>
      <c r="E2622" s="7">
        <v>119</v>
      </c>
      <c r="F2622" s="8">
        <v>15.49999998419</v>
      </c>
      <c r="G2622" s="8">
        <v>1.8999999980619999</v>
      </c>
      <c r="H2622" s="8">
        <v>5.2999999945939997</v>
      </c>
      <c r="I2622" s="7">
        <v>69.907869761041596</v>
      </c>
      <c r="J2622" s="7">
        <v>254</v>
      </c>
      <c r="K2622" s="7" t="s">
        <v>27236</v>
      </c>
      <c r="L2622" s="6" t="s">
        <v>35650</v>
      </c>
      <c r="M2622" s="6" t="s">
        <v>35651</v>
      </c>
      <c r="N2622" s="6" t="s">
        <v>35651</v>
      </c>
      <c r="O2622" s="6" t="s">
        <v>2390</v>
      </c>
      <c r="P2622" s="6" t="s">
        <v>2391</v>
      </c>
    </row>
    <row r="2623" spans="1:16" x14ac:dyDescent="0.2">
      <c r="A2623" s="6" t="s">
        <v>8</v>
      </c>
      <c r="B2623" s="6" t="s">
        <v>2638</v>
      </c>
      <c r="C2623" s="6" t="s">
        <v>2639</v>
      </c>
      <c r="D2623" s="7">
        <v>329</v>
      </c>
      <c r="E2623" s="7">
        <v>129</v>
      </c>
      <c r="F2623" s="8">
        <v>16.199999983476001</v>
      </c>
      <c r="G2623" s="8">
        <v>2.3999999975519999</v>
      </c>
      <c r="H2623" s="8">
        <v>8.9999999908199992</v>
      </c>
      <c r="I2623" s="7">
        <v>25.965780196956899</v>
      </c>
      <c r="J2623" s="7">
        <v>217.4</v>
      </c>
      <c r="K2623" s="7" t="s">
        <v>27236</v>
      </c>
      <c r="L2623" s="6" t="s">
        <v>35651</v>
      </c>
      <c r="M2623" s="6" t="s">
        <v>35650</v>
      </c>
      <c r="N2623" s="6" t="s">
        <v>35650</v>
      </c>
      <c r="O2623" s="6" t="s">
        <v>2390</v>
      </c>
      <c r="P2623" s="6" t="s">
        <v>2402</v>
      </c>
    </row>
    <row r="2624" spans="1:16" x14ac:dyDescent="0.2">
      <c r="A2624" s="6" t="s">
        <v>8</v>
      </c>
      <c r="B2624" s="6" t="s">
        <v>517</v>
      </c>
      <c r="C2624" s="6" t="s">
        <v>518</v>
      </c>
      <c r="D2624" s="7">
        <v>245</v>
      </c>
      <c r="E2624" s="7">
        <v>119</v>
      </c>
      <c r="F2624" s="8">
        <v>10.299999989493999</v>
      </c>
      <c r="G2624" s="8">
        <v>1.799999998164</v>
      </c>
      <c r="H2624" s="8">
        <v>3.8999999960220002</v>
      </c>
      <c r="I2624" s="7">
        <v>9.9869404686000003</v>
      </c>
      <c r="J2624" s="7">
        <v>225.94280000000001</v>
      </c>
      <c r="K2624" s="7" t="s">
        <v>27236</v>
      </c>
      <c r="L2624" s="6" t="s">
        <v>35651</v>
      </c>
      <c r="M2624" s="6" t="s">
        <v>35650</v>
      </c>
      <c r="N2624" s="6" t="s">
        <v>35650</v>
      </c>
      <c r="O2624" s="6" t="s">
        <v>2390</v>
      </c>
      <c r="P2624" s="6" t="s">
        <v>2391</v>
      </c>
    </row>
    <row r="2625" spans="1:16" x14ac:dyDescent="0.2">
      <c r="A2625" s="6" t="s">
        <v>8</v>
      </c>
      <c r="B2625" s="6" t="s">
        <v>4691</v>
      </c>
      <c r="C2625" s="6" t="s">
        <v>4692</v>
      </c>
      <c r="D2625" s="7">
        <v>245</v>
      </c>
      <c r="E2625" s="7">
        <v>139</v>
      </c>
      <c r="F2625" s="8">
        <v>13.599999986127999</v>
      </c>
      <c r="G2625" s="8">
        <v>1.599999998368</v>
      </c>
      <c r="H2625" s="8">
        <v>4.1999999957160004</v>
      </c>
      <c r="I2625" s="7">
        <v>117.78</v>
      </c>
      <c r="J2625" s="7">
        <v>520.1857</v>
      </c>
      <c r="K2625" s="7" t="s">
        <v>27236</v>
      </c>
      <c r="L2625" s="6" t="s">
        <v>35650</v>
      </c>
      <c r="M2625" s="6" t="s">
        <v>35651</v>
      </c>
      <c r="N2625" s="6" t="s">
        <v>35651</v>
      </c>
      <c r="O2625" s="6" t="s">
        <v>2390</v>
      </c>
      <c r="P2625" s="6" t="s">
        <v>2391</v>
      </c>
    </row>
    <row r="2626" spans="1:16" x14ac:dyDescent="0.2">
      <c r="A2626" s="6" t="s">
        <v>8</v>
      </c>
      <c r="B2626" s="6" t="s">
        <v>4899</v>
      </c>
      <c r="C2626" s="6" t="s">
        <v>4900</v>
      </c>
      <c r="D2626" s="7">
        <v>329</v>
      </c>
      <c r="E2626" s="7">
        <v>139</v>
      </c>
      <c r="F2626" s="8">
        <v>20.199999979396001</v>
      </c>
      <c r="G2626" s="8">
        <v>2.0999999978580002</v>
      </c>
      <c r="H2626" s="8">
        <v>7.9999999918400002</v>
      </c>
      <c r="I2626" s="7">
        <v>37.949986441707203</v>
      </c>
      <c r="J2626" s="7">
        <v>580.95709999999997</v>
      </c>
      <c r="K2626" s="7" t="s">
        <v>27236</v>
      </c>
      <c r="L2626" s="6" t="s">
        <v>35650</v>
      </c>
      <c r="M2626" s="6" t="s">
        <v>35650</v>
      </c>
      <c r="N2626" s="6" t="s">
        <v>35650</v>
      </c>
      <c r="O2626" s="6" t="s">
        <v>2392</v>
      </c>
      <c r="P2626" s="6" t="s">
        <v>2394</v>
      </c>
    </row>
    <row r="2627" spans="1:16" x14ac:dyDescent="0.2">
      <c r="A2627" s="6" t="s">
        <v>8</v>
      </c>
      <c r="B2627" s="6" t="s">
        <v>12876</v>
      </c>
      <c r="C2627" s="6" t="s">
        <v>12877</v>
      </c>
      <c r="D2627" s="7">
        <v>329</v>
      </c>
      <c r="E2627" s="7">
        <v>129</v>
      </c>
      <c r="F2627" s="8">
        <v>18.599999981027999</v>
      </c>
      <c r="G2627" s="8">
        <v>2.9999999969400002</v>
      </c>
      <c r="H2627" s="8">
        <v>11.299999988473999</v>
      </c>
      <c r="I2627" s="7">
        <v>63.915766638664103</v>
      </c>
      <c r="J2627" s="7">
        <v>331.71420000000001</v>
      </c>
      <c r="K2627" s="7" t="s">
        <v>27236</v>
      </c>
      <c r="L2627" s="6" t="s">
        <v>35650</v>
      </c>
      <c r="M2627" s="6" t="s">
        <v>35651</v>
      </c>
      <c r="N2627" s="6" t="s">
        <v>35651</v>
      </c>
      <c r="O2627" s="6" t="s">
        <v>2390</v>
      </c>
      <c r="P2627" s="6" t="s">
        <v>2404</v>
      </c>
    </row>
    <row r="2628" spans="1:16" x14ac:dyDescent="0.2">
      <c r="A2628" s="6" t="s">
        <v>8</v>
      </c>
      <c r="B2628" s="6" t="s">
        <v>13400</v>
      </c>
      <c r="C2628" s="6" t="s">
        <v>13401</v>
      </c>
      <c r="D2628" s="7">
        <v>245</v>
      </c>
      <c r="E2628" s="7">
        <v>139</v>
      </c>
      <c r="F2628" s="8">
        <v>10.999999988780001</v>
      </c>
      <c r="G2628" s="8">
        <v>0.399999999592</v>
      </c>
      <c r="H2628" s="8">
        <v>6.1999999936760002</v>
      </c>
      <c r="I2628" s="7">
        <v>9.9868385372897102</v>
      </c>
      <c r="J2628" s="7">
        <v>590.07140000000004</v>
      </c>
      <c r="K2628" s="7" t="s">
        <v>27236</v>
      </c>
      <c r="L2628" s="6" t="s">
        <v>35650</v>
      </c>
      <c r="M2628" s="6" t="s">
        <v>35651</v>
      </c>
      <c r="N2628" s="6" t="s">
        <v>35651</v>
      </c>
      <c r="O2628" s="6" t="s">
        <v>2390</v>
      </c>
      <c r="P2628" s="6" t="s">
        <v>2391</v>
      </c>
    </row>
    <row r="2629" spans="1:16" x14ac:dyDescent="0.2">
      <c r="A2629" s="6" t="s">
        <v>8</v>
      </c>
      <c r="B2629" s="6" t="s">
        <v>413</v>
      </c>
      <c r="C2629" s="6" t="s">
        <v>414</v>
      </c>
      <c r="D2629" s="7">
        <v>329</v>
      </c>
      <c r="E2629" s="7">
        <v>159</v>
      </c>
      <c r="F2629" s="8">
        <v>14.599999985107999</v>
      </c>
      <c r="G2629" s="8">
        <v>2.1999999977560001</v>
      </c>
      <c r="H2629" s="8">
        <v>3.7999999961239999</v>
      </c>
      <c r="I2629" s="7">
        <v>179.763093671251</v>
      </c>
      <c r="J2629" s="7">
        <v>678.2</v>
      </c>
      <c r="K2629" s="7" t="s">
        <v>27236</v>
      </c>
      <c r="L2629" s="6" t="s">
        <v>35651</v>
      </c>
      <c r="M2629" s="6" t="s">
        <v>35650</v>
      </c>
      <c r="N2629" s="6" t="s">
        <v>35650</v>
      </c>
      <c r="O2629" s="6" t="s">
        <v>2390</v>
      </c>
      <c r="P2629" s="6" t="s">
        <v>2391</v>
      </c>
    </row>
    <row r="2630" spans="1:16" x14ac:dyDescent="0.2">
      <c r="A2630" s="6" t="s">
        <v>8</v>
      </c>
      <c r="B2630" s="6" t="s">
        <v>20817</v>
      </c>
      <c r="C2630" s="6" t="s">
        <v>20818</v>
      </c>
      <c r="D2630" s="7">
        <v>245</v>
      </c>
      <c r="E2630" s="7">
        <v>119</v>
      </c>
      <c r="F2630" s="8">
        <v>15.699999983986</v>
      </c>
      <c r="G2630" s="8">
        <v>0.199999999796</v>
      </c>
      <c r="H2630" s="8">
        <v>7.5999999922479997</v>
      </c>
      <c r="I2630" s="7">
        <v>9.9869404686000003</v>
      </c>
      <c r="J2630" s="7">
        <v>230</v>
      </c>
      <c r="K2630" s="7" t="s">
        <v>27236</v>
      </c>
      <c r="L2630" s="6" t="s">
        <v>35650</v>
      </c>
      <c r="M2630" s="6" t="s">
        <v>35651</v>
      </c>
      <c r="N2630" s="6" t="s">
        <v>35651</v>
      </c>
      <c r="O2630" s="6" t="s">
        <v>2390</v>
      </c>
      <c r="P2630" s="6" t="s">
        <v>2391</v>
      </c>
    </row>
    <row r="2631" spans="1:16" x14ac:dyDescent="0.2">
      <c r="A2631" s="6" t="s">
        <v>8</v>
      </c>
      <c r="B2631" s="6" t="s">
        <v>9328</v>
      </c>
      <c r="C2631" s="6" t="s">
        <v>9329</v>
      </c>
      <c r="D2631" s="7">
        <v>245</v>
      </c>
      <c r="E2631" s="7">
        <v>119</v>
      </c>
      <c r="F2631" s="8">
        <v>12.49999998725</v>
      </c>
      <c r="G2631" s="8">
        <v>0.49999999949000001</v>
      </c>
      <c r="H2631" s="8">
        <v>5.3999999944920001</v>
      </c>
      <c r="I2631" s="7">
        <v>7.9894708298290498</v>
      </c>
      <c r="J2631" s="7">
        <v>385.81420000000003</v>
      </c>
      <c r="K2631" s="7" t="s">
        <v>27236</v>
      </c>
      <c r="L2631" s="6" t="s">
        <v>35650</v>
      </c>
      <c r="M2631" s="6" t="s">
        <v>35651</v>
      </c>
      <c r="N2631" s="6" t="s">
        <v>35651</v>
      </c>
      <c r="O2631" s="6" t="s">
        <v>2390</v>
      </c>
      <c r="P2631" s="6" t="s">
        <v>2391</v>
      </c>
    </row>
    <row r="2632" spans="1:16" x14ac:dyDescent="0.2">
      <c r="A2632" s="6" t="s">
        <v>8</v>
      </c>
      <c r="B2632" s="6" t="s">
        <v>9877</v>
      </c>
      <c r="C2632" s="6" t="s">
        <v>9878</v>
      </c>
      <c r="D2632" s="7">
        <v>245</v>
      </c>
      <c r="E2632" s="7">
        <v>139</v>
      </c>
      <c r="F2632" s="8">
        <v>9.9999999897999992</v>
      </c>
      <c r="G2632" s="8">
        <v>1.799999998164</v>
      </c>
      <c r="H2632" s="8">
        <v>9.7999999900040002</v>
      </c>
      <c r="I2632" s="7">
        <v>39.947761874400001</v>
      </c>
      <c r="J2632" s="7">
        <v>401.1857</v>
      </c>
      <c r="K2632" s="7" t="s">
        <v>27236</v>
      </c>
      <c r="L2632" s="6" t="s">
        <v>35650</v>
      </c>
      <c r="M2632" s="6" t="s">
        <v>35651</v>
      </c>
      <c r="N2632" s="6" t="s">
        <v>35651</v>
      </c>
      <c r="O2632" s="6" t="s">
        <v>2390</v>
      </c>
      <c r="P2632" s="6" t="s">
        <v>2391</v>
      </c>
    </row>
    <row r="2633" spans="1:16" x14ac:dyDescent="0.2">
      <c r="A2633" s="6" t="s">
        <v>8</v>
      </c>
      <c r="B2633" s="6" t="s">
        <v>6407</v>
      </c>
      <c r="C2633" s="6" t="s">
        <v>6408</v>
      </c>
      <c r="D2633" s="7">
        <v>245</v>
      </c>
      <c r="E2633" s="7">
        <v>139</v>
      </c>
      <c r="F2633" s="8">
        <v>17.299999982353999</v>
      </c>
      <c r="G2633" s="8">
        <v>1.2999999986740001</v>
      </c>
      <c r="H2633" s="8">
        <v>6.6999999931660001</v>
      </c>
      <c r="I2633" s="7">
        <v>9.98683852891374</v>
      </c>
      <c r="J2633" s="7">
        <v>428.34280000000001</v>
      </c>
      <c r="K2633" s="7" t="s">
        <v>27236</v>
      </c>
      <c r="L2633" s="6" t="s">
        <v>35650</v>
      </c>
      <c r="M2633" s="6" t="s">
        <v>35651</v>
      </c>
      <c r="N2633" s="6" t="s">
        <v>35651</v>
      </c>
      <c r="O2633" s="6" t="s">
        <v>2390</v>
      </c>
      <c r="P2633" s="6" t="s">
        <v>2391</v>
      </c>
    </row>
    <row r="2634" spans="1:16" x14ac:dyDescent="0.2">
      <c r="A2634" s="6" t="s">
        <v>8</v>
      </c>
      <c r="B2634" s="6" t="s">
        <v>5281</v>
      </c>
      <c r="C2634" s="6" t="s">
        <v>5282</v>
      </c>
      <c r="D2634" s="7">
        <v>245</v>
      </c>
      <c r="E2634" s="7">
        <v>139</v>
      </c>
      <c r="F2634" s="8">
        <v>10.699999989086001</v>
      </c>
      <c r="G2634" s="8">
        <v>1.599999998368</v>
      </c>
      <c r="H2634" s="8">
        <v>10.099999989698</v>
      </c>
      <c r="I2634" s="7">
        <v>85.886811348686294</v>
      </c>
      <c r="J2634" s="7">
        <v>585.77139999999997</v>
      </c>
      <c r="K2634" s="7" t="s">
        <v>27236</v>
      </c>
      <c r="L2634" s="6" t="s">
        <v>35650</v>
      </c>
      <c r="M2634" s="6" t="s">
        <v>35651</v>
      </c>
      <c r="N2634" s="6" t="s">
        <v>35651</v>
      </c>
      <c r="O2634" s="6" t="s">
        <v>2390</v>
      </c>
      <c r="P2634" s="6" t="s">
        <v>2391</v>
      </c>
    </row>
    <row r="2635" spans="1:16" x14ac:dyDescent="0.2">
      <c r="A2635" s="6" t="s">
        <v>8</v>
      </c>
      <c r="B2635" s="6" t="s">
        <v>23881</v>
      </c>
      <c r="C2635" s="6" t="s">
        <v>23882</v>
      </c>
      <c r="D2635" s="7">
        <v>245</v>
      </c>
      <c r="E2635" s="7">
        <v>119</v>
      </c>
      <c r="F2635" s="8">
        <v>12.49999998725</v>
      </c>
      <c r="G2635" s="8">
        <v>1.4999999984700001</v>
      </c>
      <c r="H2635" s="8">
        <v>7.9999999918400002</v>
      </c>
      <c r="I2635" s="7">
        <v>9.98683852891374</v>
      </c>
      <c r="J2635" s="7">
        <v>310</v>
      </c>
      <c r="K2635" s="7" t="s">
        <v>27236</v>
      </c>
      <c r="L2635" s="6" t="s">
        <v>35650</v>
      </c>
      <c r="M2635" s="6" t="s">
        <v>35651</v>
      </c>
      <c r="N2635" s="6" t="s">
        <v>35651</v>
      </c>
      <c r="O2635" s="6" t="s">
        <v>2390</v>
      </c>
      <c r="P2635" s="6" t="s">
        <v>2391</v>
      </c>
    </row>
    <row r="2636" spans="1:16" x14ac:dyDescent="0.2">
      <c r="A2636" s="6" t="s">
        <v>8</v>
      </c>
      <c r="B2636" s="6" t="s">
        <v>20619</v>
      </c>
      <c r="C2636" s="6" t="s">
        <v>20620</v>
      </c>
      <c r="D2636" s="7">
        <v>245</v>
      </c>
      <c r="E2636" s="7">
        <v>119</v>
      </c>
      <c r="F2636" s="8">
        <v>9.4999999903100001</v>
      </c>
      <c r="G2636" s="8">
        <v>0.199999999796</v>
      </c>
      <c r="H2636" s="8">
        <v>6.9999999928600003</v>
      </c>
      <c r="I2636" s="7">
        <v>3.9947761874399998</v>
      </c>
      <c r="J2636" s="7">
        <v>394.38569999999999</v>
      </c>
      <c r="K2636" s="7" t="s">
        <v>27236</v>
      </c>
      <c r="L2636" s="6" t="s">
        <v>35651</v>
      </c>
      <c r="M2636" s="6" t="s">
        <v>35651</v>
      </c>
      <c r="N2636" s="6" t="s">
        <v>35651</v>
      </c>
      <c r="O2636" s="6" t="s">
        <v>2390</v>
      </c>
      <c r="P2636" s="6" t="s">
        <v>2391</v>
      </c>
    </row>
    <row r="2637" spans="1:16" x14ac:dyDescent="0.2">
      <c r="A2637" s="6" t="s">
        <v>8</v>
      </c>
      <c r="B2637" s="6" t="s">
        <v>20797</v>
      </c>
      <c r="C2637" s="6" t="s">
        <v>20798</v>
      </c>
      <c r="D2637" s="7">
        <v>245</v>
      </c>
      <c r="E2637" s="7">
        <v>119</v>
      </c>
      <c r="F2637" s="8">
        <v>9.4999999903100001</v>
      </c>
      <c r="G2637" s="8">
        <v>0.199999999796</v>
      </c>
      <c r="H2637" s="8">
        <v>6.9999999928600003</v>
      </c>
      <c r="I2637" s="7">
        <v>3.9947761874399998</v>
      </c>
      <c r="J2637" s="7">
        <v>84.128500000000003</v>
      </c>
      <c r="K2637" s="7" t="s">
        <v>27236</v>
      </c>
      <c r="L2637" s="6" t="s">
        <v>35651</v>
      </c>
      <c r="M2637" s="6" t="s">
        <v>35651</v>
      </c>
      <c r="N2637" s="6" t="s">
        <v>35651</v>
      </c>
      <c r="O2637" s="6" t="s">
        <v>2390</v>
      </c>
      <c r="P2637" s="6" t="s">
        <v>2391</v>
      </c>
    </row>
    <row r="2638" spans="1:16" x14ac:dyDescent="0.2">
      <c r="A2638" s="6" t="s">
        <v>8</v>
      </c>
      <c r="B2638" s="6" t="s">
        <v>12387</v>
      </c>
      <c r="C2638" s="6" t="s">
        <v>12388</v>
      </c>
      <c r="D2638" s="7">
        <v>245</v>
      </c>
      <c r="E2638" s="7">
        <v>139</v>
      </c>
      <c r="F2638" s="8">
        <v>19.999999979599998</v>
      </c>
      <c r="G2638" s="8">
        <v>1.599999998368</v>
      </c>
      <c r="H2638" s="8">
        <v>11.999999987760001</v>
      </c>
      <c r="I2638" s="7">
        <v>59.921642811600002</v>
      </c>
      <c r="J2638" s="7">
        <v>590.57140000000004</v>
      </c>
      <c r="K2638" s="7" t="s">
        <v>27236</v>
      </c>
      <c r="L2638" s="6" t="s">
        <v>35651</v>
      </c>
      <c r="M2638" s="6" t="s">
        <v>35650</v>
      </c>
      <c r="N2638" s="6" t="s">
        <v>35651</v>
      </c>
      <c r="O2638" s="6" t="s">
        <v>2392</v>
      </c>
      <c r="P2638" s="6" t="s">
        <v>2394</v>
      </c>
    </row>
    <row r="2639" spans="1:16" x14ac:dyDescent="0.2">
      <c r="A2639" s="6" t="s">
        <v>8</v>
      </c>
      <c r="B2639" s="6" t="s">
        <v>12732</v>
      </c>
      <c r="C2639" s="6" t="s">
        <v>12733</v>
      </c>
      <c r="D2639" s="7">
        <v>245</v>
      </c>
      <c r="E2639" s="7">
        <v>119</v>
      </c>
      <c r="F2639" s="8">
        <v>7.4930000000000003</v>
      </c>
      <c r="G2639" s="8">
        <v>0.99099999999999799</v>
      </c>
      <c r="H2639" s="8">
        <v>5.5119999999999996</v>
      </c>
      <c r="I2639" s="7">
        <v>4.9934699082215399</v>
      </c>
      <c r="J2639" s="7">
        <v>360.14280000000002</v>
      </c>
      <c r="K2639" s="7" t="s">
        <v>27236</v>
      </c>
      <c r="L2639" s="6" t="s">
        <v>35651</v>
      </c>
      <c r="M2639" s="6" t="s">
        <v>35650</v>
      </c>
      <c r="N2639" s="6" t="s">
        <v>35650</v>
      </c>
      <c r="O2639" s="6" t="s">
        <v>2390</v>
      </c>
      <c r="P2639" s="6" t="s">
        <v>2391</v>
      </c>
    </row>
    <row r="2640" spans="1:16" x14ac:dyDescent="0.2">
      <c r="A2640" s="6" t="s">
        <v>8</v>
      </c>
      <c r="B2640" s="6" t="s">
        <v>8502</v>
      </c>
      <c r="C2640" s="6" t="s">
        <v>8503</v>
      </c>
      <c r="D2640" s="7">
        <v>329</v>
      </c>
      <c r="E2640" s="7">
        <v>149</v>
      </c>
      <c r="F2640" s="8">
        <v>15.99999998368</v>
      </c>
      <c r="G2640" s="8">
        <v>3.2999999966339999</v>
      </c>
      <c r="H2640" s="8">
        <v>12.599999987147999</v>
      </c>
      <c r="I2640" s="7">
        <v>59.921642811600002</v>
      </c>
      <c r="J2640" s="7">
        <v>598</v>
      </c>
      <c r="K2640" s="7" t="s">
        <v>27236</v>
      </c>
      <c r="L2640" s="6" t="s">
        <v>35650</v>
      </c>
      <c r="M2640" s="6" t="s">
        <v>35651</v>
      </c>
      <c r="N2640" s="6" t="s">
        <v>35651</v>
      </c>
      <c r="O2640" s="6" t="s">
        <v>2390</v>
      </c>
      <c r="P2640" s="6" t="s">
        <v>2391</v>
      </c>
    </row>
    <row r="2641" spans="1:16" x14ac:dyDescent="0.2">
      <c r="A2641" s="6" t="s">
        <v>8</v>
      </c>
      <c r="B2641" s="6" t="s">
        <v>8640</v>
      </c>
      <c r="C2641" s="6" t="s">
        <v>8641</v>
      </c>
      <c r="D2641" s="7">
        <v>245</v>
      </c>
      <c r="E2641" s="7">
        <v>139</v>
      </c>
      <c r="F2641" s="8">
        <v>19.999999979599998</v>
      </c>
      <c r="G2641" s="8">
        <v>1.1999999987759999</v>
      </c>
      <c r="H2641" s="8">
        <v>9.6999999901060008</v>
      </c>
      <c r="I2641" s="7">
        <v>39.947761874400001</v>
      </c>
      <c r="J2641" s="7">
        <v>514.78570000000002</v>
      </c>
      <c r="K2641" s="7" t="s">
        <v>27236</v>
      </c>
      <c r="L2641" s="6" t="s">
        <v>35650</v>
      </c>
      <c r="M2641" s="6" t="s">
        <v>35651</v>
      </c>
      <c r="N2641" s="6" t="s">
        <v>35651</v>
      </c>
      <c r="O2641" s="6" t="s">
        <v>2390</v>
      </c>
      <c r="P2641" s="6" t="s">
        <v>2391</v>
      </c>
    </row>
    <row r="2642" spans="1:16" x14ac:dyDescent="0.2">
      <c r="A2642" s="6" t="s">
        <v>8</v>
      </c>
      <c r="B2642" s="6" t="s">
        <v>4631</v>
      </c>
      <c r="C2642" s="6" t="s">
        <v>4632</v>
      </c>
      <c r="D2642" s="7">
        <v>329</v>
      </c>
      <c r="E2642" s="7">
        <v>149</v>
      </c>
      <c r="F2642" s="8">
        <v>14.999999984700001</v>
      </c>
      <c r="G2642" s="8">
        <v>2.9999999969400002</v>
      </c>
      <c r="H2642" s="8">
        <v>12.399999987352</v>
      </c>
      <c r="I2642" s="7">
        <v>19.973880937200001</v>
      </c>
      <c r="J2642" s="7">
        <v>595.45709999999997</v>
      </c>
      <c r="K2642" s="7" t="s">
        <v>27236</v>
      </c>
      <c r="L2642" s="6" t="s">
        <v>35650</v>
      </c>
      <c r="M2642" s="6" t="s">
        <v>35651</v>
      </c>
      <c r="N2642" s="6" t="s">
        <v>35651</v>
      </c>
      <c r="O2642" s="6" t="s">
        <v>2390</v>
      </c>
      <c r="P2642" s="6" t="s">
        <v>2391</v>
      </c>
    </row>
    <row r="2643" spans="1:16" x14ac:dyDescent="0.2">
      <c r="A2643" s="6" t="s">
        <v>8</v>
      </c>
      <c r="B2643" s="6" t="s">
        <v>23765</v>
      </c>
      <c r="C2643" s="6" t="s">
        <v>23766</v>
      </c>
      <c r="D2643" s="7">
        <v>329</v>
      </c>
      <c r="E2643" s="7">
        <v>159</v>
      </c>
      <c r="F2643" s="8">
        <v>17.699999981946</v>
      </c>
      <c r="G2643" s="8">
        <v>2.0999999978580002</v>
      </c>
      <c r="H2643" s="8">
        <v>9.9999999897999992</v>
      </c>
      <c r="I2643" s="7">
        <v>49.934702342999998</v>
      </c>
      <c r="J2643" s="7">
        <v>705.45709999999997</v>
      </c>
      <c r="K2643" s="7" t="s">
        <v>27236</v>
      </c>
      <c r="L2643" s="6" t="s">
        <v>35651</v>
      </c>
      <c r="M2643" s="6" t="s">
        <v>35650</v>
      </c>
      <c r="N2643" s="6" t="s">
        <v>35651</v>
      </c>
      <c r="O2643" s="6" t="s">
        <v>2392</v>
      </c>
      <c r="P2643" s="6" t="s">
        <v>2394</v>
      </c>
    </row>
    <row r="2644" spans="1:16" x14ac:dyDescent="0.2">
      <c r="A2644" s="6" t="s">
        <v>8</v>
      </c>
      <c r="B2644" s="6" t="s">
        <v>24730</v>
      </c>
      <c r="C2644" s="6" t="s">
        <v>24731</v>
      </c>
      <c r="D2644" s="7">
        <v>329</v>
      </c>
      <c r="E2644" s="7">
        <v>139</v>
      </c>
      <c r="F2644" s="8">
        <v>22.199999977356001</v>
      </c>
      <c r="G2644" s="8">
        <v>2.1999999977560001</v>
      </c>
      <c r="H2644" s="8">
        <v>21.299999978273998</v>
      </c>
      <c r="I2644" s="7">
        <v>29.960821405800001</v>
      </c>
      <c r="J2644" s="7">
        <v>514.67139999999995</v>
      </c>
      <c r="K2644" s="7" t="s">
        <v>27236</v>
      </c>
      <c r="L2644" s="6" t="s">
        <v>35650</v>
      </c>
      <c r="M2644" s="6" t="s">
        <v>35651</v>
      </c>
      <c r="N2644" s="6" t="s">
        <v>35651</v>
      </c>
      <c r="O2644" s="6" t="s">
        <v>2390</v>
      </c>
      <c r="P2644" s="6" t="s">
        <v>2391</v>
      </c>
    </row>
    <row r="2645" spans="1:16" x14ac:dyDescent="0.2">
      <c r="A2645" s="6" t="s">
        <v>8</v>
      </c>
      <c r="B2645" s="6" t="s">
        <v>23701</v>
      </c>
      <c r="C2645" s="6" t="s">
        <v>23702</v>
      </c>
      <c r="D2645" s="7">
        <v>245</v>
      </c>
      <c r="E2645" s="7">
        <v>119</v>
      </c>
      <c r="F2645" s="8">
        <v>8.9920000000000009</v>
      </c>
      <c r="G2645" s="8">
        <v>0.20299999999997501</v>
      </c>
      <c r="H2645" s="8">
        <v>7.0099999999999802</v>
      </c>
      <c r="I2645" s="7">
        <v>4.9934699082215399</v>
      </c>
      <c r="J2645" s="7">
        <v>97.757099999999994</v>
      </c>
      <c r="K2645" s="7" t="s">
        <v>27236</v>
      </c>
      <c r="L2645" s="6" t="s">
        <v>35651</v>
      </c>
      <c r="M2645" s="6" t="s">
        <v>35651</v>
      </c>
      <c r="N2645" s="6" t="s">
        <v>35650</v>
      </c>
      <c r="O2645" s="6" t="s">
        <v>2390</v>
      </c>
      <c r="P2645" s="6" t="s">
        <v>2391</v>
      </c>
    </row>
    <row r="2646" spans="1:16" x14ac:dyDescent="0.2">
      <c r="A2646" s="6" t="s">
        <v>8</v>
      </c>
      <c r="B2646" s="6" t="s">
        <v>5198</v>
      </c>
      <c r="C2646" s="6" t="s">
        <v>5199</v>
      </c>
      <c r="D2646" s="7">
        <v>329</v>
      </c>
      <c r="E2646" s="7">
        <v>169</v>
      </c>
      <c r="F2646" s="8">
        <v>7.1999999926560001</v>
      </c>
      <c r="G2646" s="8">
        <v>2.5999999973480001</v>
      </c>
      <c r="H2646" s="8">
        <v>6.7999999930639996</v>
      </c>
      <c r="I2646" s="7">
        <v>9.9868385372897102</v>
      </c>
      <c r="J2646" s="7">
        <v>657</v>
      </c>
      <c r="K2646" s="7" t="s">
        <v>27236</v>
      </c>
      <c r="L2646" s="6" t="s">
        <v>35650</v>
      </c>
      <c r="M2646" s="6" t="s">
        <v>35651</v>
      </c>
      <c r="N2646" s="6" t="s">
        <v>35651</v>
      </c>
      <c r="O2646" s="6" t="s">
        <v>2392</v>
      </c>
      <c r="P2646" s="6" t="s">
        <v>2397</v>
      </c>
    </row>
    <row r="2647" spans="1:16" x14ac:dyDescent="0.2">
      <c r="A2647" s="6" t="s">
        <v>8</v>
      </c>
      <c r="B2647" s="6" t="s">
        <v>12894</v>
      </c>
      <c r="C2647" s="6" t="s">
        <v>12895</v>
      </c>
      <c r="D2647" s="7">
        <v>245</v>
      </c>
      <c r="E2647" s="7">
        <v>139</v>
      </c>
      <c r="F2647" s="8">
        <v>12.999999986740001</v>
      </c>
      <c r="G2647" s="8">
        <v>1.599999998368</v>
      </c>
      <c r="H2647" s="8">
        <v>12.599999987147999</v>
      </c>
      <c r="I2647" s="7">
        <v>99.868385289169098</v>
      </c>
      <c r="J2647" s="7">
        <v>448.82600000000002</v>
      </c>
      <c r="K2647" s="7" t="s">
        <v>27236</v>
      </c>
      <c r="L2647" s="6" t="s">
        <v>35650</v>
      </c>
      <c r="M2647" s="6" t="s">
        <v>35651</v>
      </c>
      <c r="N2647" s="6" t="s">
        <v>35651</v>
      </c>
      <c r="O2647" s="6" t="s">
        <v>2392</v>
      </c>
      <c r="P2647" s="6" t="s">
        <v>2394</v>
      </c>
    </row>
    <row r="2648" spans="1:16" x14ac:dyDescent="0.2">
      <c r="A2648" s="6" t="s">
        <v>8</v>
      </c>
      <c r="B2648" s="6" t="s">
        <v>20590</v>
      </c>
      <c r="C2648" s="6" t="s">
        <v>20591</v>
      </c>
      <c r="D2648" s="7">
        <v>245</v>
      </c>
      <c r="E2648" s="7">
        <v>159</v>
      </c>
      <c r="F2648" s="8">
        <v>16.255999983418899</v>
      </c>
      <c r="G2648" s="8">
        <v>1.7779999981864101</v>
      </c>
      <c r="H2648" s="8">
        <v>7.11199999274573</v>
      </c>
      <c r="I2648" s="7">
        <v>9.0599999923986605</v>
      </c>
      <c r="J2648" s="7">
        <v>720.1739</v>
      </c>
      <c r="K2648" s="7" t="s">
        <v>27236</v>
      </c>
      <c r="L2648" s="6" t="s">
        <v>35650</v>
      </c>
      <c r="M2648" s="6" t="s">
        <v>35650</v>
      </c>
      <c r="N2648" s="6" t="s">
        <v>35650</v>
      </c>
      <c r="O2648" s="6" t="s">
        <v>2390</v>
      </c>
      <c r="P2648" s="6" t="s">
        <v>2391</v>
      </c>
    </row>
    <row r="2649" spans="1:16" x14ac:dyDescent="0.2">
      <c r="A2649" s="6" t="s">
        <v>8</v>
      </c>
      <c r="B2649" s="6" t="s">
        <v>20567</v>
      </c>
      <c r="C2649" s="6" t="s">
        <v>20568</v>
      </c>
      <c r="D2649" s="7">
        <v>245</v>
      </c>
      <c r="E2649" s="7">
        <v>119</v>
      </c>
      <c r="F2649" s="8">
        <v>15.49999998419</v>
      </c>
      <c r="G2649" s="8">
        <v>1.1999999987759999</v>
      </c>
      <c r="H2649" s="8">
        <v>10.699999989086001</v>
      </c>
      <c r="I2649" s="7">
        <v>91.878914466035397</v>
      </c>
      <c r="J2649" s="7">
        <v>189.13040000000001</v>
      </c>
      <c r="K2649" s="7" t="s">
        <v>27236</v>
      </c>
      <c r="L2649" s="6" t="s">
        <v>35651</v>
      </c>
      <c r="M2649" s="6" t="s">
        <v>35651</v>
      </c>
      <c r="N2649" s="6" t="s">
        <v>35651</v>
      </c>
      <c r="O2649" s="6" t="s">
        <v>2392</v>
      </c>
      <c r="P2649" s="6" t="s">
        <v>2397</v>
      </c>
    </row>
    <row r="2650" spans="1:16" x14ac:dyDescent="0.2">
      <c r="A2650" s="6" t="s">
        <v>8</v>
      </c>
      <c r="B2650" s="6" t="s">
        <v>5677</v>
      </c>
      <c r="C2650" s="6" t="s">
        <v>5678</v>
      </c>
      <c r="D2650" s="7">
        <v>329</v>
      </c>
      <c r="E2650" s="7">
        <v>129</v>
      </c>
      <c r="F2650" s="8">
        <v>19.299999980313999</v>
      </c>
      <c r="G2650" s="8">
        <v>2.3999999975519999</v>
      </c>
      <c r="H2650" s="8">
        <v>10.699999989086001</v>
      </c>
      <c r="I2650" s="7">
        <v>335.22</v>
      </c>
      <c r="J2650" s="7">
        <v>313.88400000000001</v>
      </c>
      <c r="K2650" s="7" t="s">
        <v>27236</v>
      </c>
      <c r="L2650" s="6" t="s">
        <v>35650</v>
      </c>
      <c r="M2650" s="6" t="s">
        <v>35651</v>
      </c>
      <c r="N2650" s="6" t="s">
        <v>35651</v>
      </c>
      <c r="O2650" s="6" t="s">
        <v>2392</v>
      </c>
      <c r="P2650" s="6" t="s">
        <v>2397</v>
      </c>
    </row>
    <row r="2651" spans="1:16" x14ac:dyDescent="0.2">
      <c r="A2651" s="6" t="s">
        <v>8</v>
      </c>
      <c r="B2651" s="6" t="s">
        <v>3928</v>
      </c>
      <c r="C2651" s="6" t="s">
        <v>3929</v>
      </c>
      <c r="D2651" s="7">
        <v>329</v>
      </c>
      <c r="E2651" s="7">
        <v>119</v>
      </c>
      <c r="F2651" s="8">
        <v>29.463999969946698</v>
      </c>
      <c r="G2651" s="8">
        <v>0.76199999922275996</v>
      </c>
      <c r="H2651" s="8">
        <v>20.8279999787554</v>
      </c>
      <c r="I2651" s="7">
        <v>385.05</v>
      </c>
      <c r="J2651" s="7">
        <v>383.47820000000002</v>
      </c>
      <c r="K2651" s="7" t="s">
        <v>27236</v>
      </c>
      <c r="L2651" s="6" t="s">
        <v>35650</v>
      </c>
      <c r="M2651" s="6" t="s">
        <v>35651</v>
      </c>
      <c r="N2651" s="6" t="s">
        <v>35651</v>
      </c>
      <c r="O2651" s="6" t="s">
        <v>2390</v>
      </c>
      <c r="P2651" s="6" t="s">
        <v>2391</v>
      </c>
    </row>
    <row r="2652" spans="1:16" x14ac:dyDescent="0.2">
      <c r="A2652" s="6" t="s">
        <v>8</v>
      </c>
      <c r="B2652" s="6" t="s">
        <v>2450</v>
      </c>
      <c r="C2652" s="6" t="s">
        <v>2542</v>
      </c>
      <c r="D2652" s="7">
        <v>245</v>
      </c>
      <c r="E2652" s="7">
        <v>119</v>
      </c>
      <c r="F2652" s="8">
        <v>9.2999999905139994</v>
      </c>
      <c r="G2652" s="8">
        <v>1.599999998368</v>
      </c>
      <c r="H2652" s="8">
        <v>6.899999992962</v>
      </c>
      <c r="I2652" s="7">
        <v>67.95</v>
      </c>
      <c r="J2652" s="7">
        <v>398.65210000000002</v>
      </c>
      <c r="K2652" s="7" t="s">
        <v>27236</v>
      </c>
      <c r="L2652" s="6" t="s">
        <v>35651</v>
      </c>
      <c r="M2652" s="6" t="s">
        <v>35650</v>
      </c>
      <c r="N2652" s="6" t="s">
        <v>35650</v>
      </c>
      <c r="O2652" s="6" t="s">
        <v>2390</v>
      </c>
      <c r="P2652" s="6" t="s">
        <v>2404</v>
      </c>
    </row>
    <row r="2653" spans="1:16" x14ac:dyDescent="0.2">
      <c r="A2653" s="6" t="s">
        <v>8</v>
      </c>
      <c r="B2653" s="6" t="s">
        <v>9163</v>
      </c>
      <c r="C2653" s="6" t="s">
        <v>9164</v>
      </c>
      <c r="D2653" s="7">
        <v>329</v>
      </c>
      <c r="E2653" s="7">
        <v>119</v>
      </c>
      <c r="F2653" s="8">
        <v>9.2999999905139994</v>
      </c>
      <c r="G2653" s="8">
        <v>2.1999999977560001</v>
      </c>
      <c r="H2653" s="8">
        <v>6.2999999935739996</v>
      </c>
      <c r="I2653" s="7">
        <v>18.12</v>
      </c>
      <c r="J2653" s="7">
        <v>150.1739</v>
      </c>
      <c r="K2653" s="7" t="s">
        <v>27236</v>
      </c>
      <c r="L2653" s="6" t="s">
        <v>35650</v>
      </c>
      <c r="M2653" s="6" t="s">
        <v>35651</v>
      </c>
      <c r="N2653" s="6" t="s">
        <v>35651</v>
      </c>
      <c r="O2653" s="6" t="s">
        <v>2390</v>
      </c>
      <c r="P2653" s="6" t="s">
        <v>2404</v>
      </c>
    </row>
    <row r="2654" spans="1:16" x14ac:dyDescent="0.2">
      <c r="A2654" s="6" t="s">
        <v>8</v>
      </c>
      <c r="B2654" s="6" t="s">
        <v>9921</v>
      </c>
      <c r="C2654" s="6" t="s">
        <v>9922</v>
      </c>
      <c r="D2654" s="7">
        <v>329</v>
      </c>
      <c r="E2654" s="7">
        <v>149</v>
      </c>
      <c r="F2654" s="8">
        <v>19.399999980212002</v>
      </c>
      <c r="G2654" s="8">
        <v>3.0999999968380001</v>
      </c>
      <c r="H2654" s="8">
        <v>11.399999988372</v>
      </c>
      <c r="I2654" s="7">
        <v>77.897340525552494</v>
      </c>
      <c r="J2654" s="7">
        <v>487.3768</v>
      </c>
      <c r="K2654" s="7" t="s">
        <v>27236</v>
      </c>
      <c r="L2654" s="6" t="s">
        <v>35650</v>
      </c>
      <c r="M2654" s="6" t="s">
        <v>35651</v>
      </c>
      <c r="N2654" s="6" t="s">
        <v>35651</v>
      </c>
      <c r="O2654" s="6" t="s">
        <v>2390</v>
      </c>
      <c r="P2654" s="6" t="s">
        <v>2391</v>
      </c>
    </row>
    <row r="2655" spans="1:16" x14ac:dyDescent="0.2">
      <c r="A2655" s="6" t="s">
        <v>8</v>
      </c>
      <c r="B2655" s="6" t="s">
        <v>9221</v>
      </c>
      <c r="C2655" s="6" t="s">
        <v>9222</v>
      </c>
      <c r="D2655" s="7">
        <v>245</v>
      </c>
      <c r="E2655" s="7">
        <v>159</v>
      </c>
      <c r="F2655" s="8">
        <v>18.499999981129999</v>
      </c>
      <c r="G2655" s="8">
        <v>0.69999999928599999</v>
      </c>
      <c r="H2655" s="8">
        <v>11.999999987760001</v>
      </c>
      <c r="I2655" s="7">
        <v>53.928928101374403</v>
      </c>
      <c r="J2655" s="7">
        <v>620</v>
      </c>
      <c r="K2655" s="7" t="s">
        <v>27236</v>
      </c>
      <c r="L2655" s="6" t="s">
        <v>35650</v>
      </c>
      <c r="M2655" s="6" t="s">
        <v>35651</v>
      </c>
      <c r="N2655" s="6" t="s">
        <v>35651</v>
      </c>
      <c r="O2655" s="6" t="s">
        <v>2390</v>
      </c>
      <c r="P2655" s="6" t="s">
        <v>2401</v>
      </c>
    </row>
    <row r="2656" spans="1:16" x14ac:dyDescent="0.2">
      <c r="A2656" s="6" t="s">
        <v>8</v>
      </c>
      <c r="B2656" s="6" t="s">
        <v>1666</v>
      </c>
      <c r="C2656" s="6" t="s">
        <v>1667</v>
      </c>
      <c r="D2656" s="7">
        <v>245</v>
      </c>
      <c r="E2656" s="7">
        <v>119</v>
      </c>
      <c r="F2656" s="8">
        <v>15.99999998368</v>
      </c>
      <c r="G2656" s="8">
        <v>1.1999999987759999</v>
      </c>
      <c r="H2656" s="8">
        <v>7.7999999920440004</v>
      </c>
      <c r="I2656" s="7">
        <v>99.868385372919704</v>
      </c>
      <c r="J2656" s="7">
        <v>231</v>
      </c>
      <c r="K2656" s="7" t="s">
        <v>27236</v>
      </c>
      <c r="L2656" s="6" t="s">
        <v>35651</v>
      </c>
      <c r="M2656" s="6" t="s">
        <v>35651</v>
      </c>
      <c r="N2656" s="6" t="s">
        <v>35651</v>
      </c>
      <c r="O2656" s="6" t="s">
        <v>2390</v>
      </c>
      <c r="P2656" s="6" t="s">
        <v>2391</v>
      </c>
    </row>
    <row r="2657" spans="1:16" x14ac:dyDescent="0.2">
      <c r="A2657" s="6" t="s">
        <v>8</v>
      </c>
      <c r="B2657" s="6" t="s">
        <v>20702</v>
      </c>
      <c r="C2657" s="6" t="s">
        <v>20703</v>
      </c>
      <c r="D2657" s="7">
        <v>245</v>
      </c>
      <c r="E2657" s="7">
        <v>159</v>
      </c>
      <c r="F2657" s="8">
        <v>14.899999984801999</v>
      </c>
      <c r="G2657" s="8">
        <v>0.99999999898000003</v>
      </c>
      <c r="H2657" s="8">
        <v>7.4999999923500003</v>
      </c>
      <c r="I2657" s="7">
        <v>9.06</v>
      </c>
      <c r="J2657" s="7">
        <v>648.31880000000001</v>
      </c>
      <c r="K2657" s="7" t="s">
        <v>27236</v>
      </c>
      <c r="L2657" s="6" t="s">
        <v>35650</v>
      </c>
      <c r="M2657" s="6" t="s">
        <v>35651</v>
      </c>
      <c r="N2657" s="6" t="s">
        <v>35651</v>
      </c>
      <c r="O2657" s="6" t="s">
        <v>2390</v>
      </c>
      <c r="P2657" s="6" t="s">
        <v>2391</v>
      </c>
    </row>
    <row r="2658" spans="1:16" x14ac:dyDescent="0.2">
      <c r="A2658" s="6" t="s">
        <v>8</v>
      </c>
      <c r="B2658" s="6" t="s">
        <v>1081</v>
      </c>
      <c r="C2658" s="6" t="s">
        <v>1082</v>
      </c>
      <c r="D2658" s="7">
        <v>329</v>
      </c>
      <c r="E2658" s="7">
        <v>129</v>
      </c>
      <c r="F2658" s="8">
        <v>15.899999983781999</v>
      </c>
      <c r="G2658" s="8">
        <v>2.7999999971439999</v>
      </c>
      <c r="H2658" s="8">
        <v>9.2999999905139994</v>
      </c>
      <c r="I2658" s="7">
        <v>349.539348805217</v>
      </c>
      <c r="J2658" s="7">
        <v>250.43469999999999</v>
      </c>
      <c r="K2658" s="7" t="s">
        <v>27236</v>
      </c>
      <c r="L2658" s="6" t="s">
        <v>35651</v>
      </c>
      <c r="M2658" s="6" t="s">
        <v>35650</v>
      </c>
      <c r="N2658" s="6" t="s">
        <v>35651</v>
      </c>
      <c r="O2658" s="6" t="s">
        <v>2390</v>
      </c>
      <c r="P2658" s="6" t="s">
        <v>2391</v>
      </c>
    </row>
    <row r="2659" spans="1:16" x14ac:dyDescent="0.2">
      <c r="A2659" s="6" t="s">
        <v>8</v>
      </c>
      <c r="B2659" s="6" t="s">
        <v>1146</v>
      </c>
      <c r="C2659" s="6" t="s">
        <v>1147</v>
      </c>
      <c r="D2659" s="7">
        <v>245</v>
      </c>
      <c r="E2659" s="7">
        <v>119</v>
      </c>
      <c r="F2659" s="8">
        <v>11.999999987760001</v>
      </c>
      <c r="G2659" s="8">
        <v>0.99999999898000003</v>
      </c>
      <c r="H2659" s="8">
        <v>8.8999999909219998</v>
      </c>
      <c r="I2659" s="7">
        <v>15.978941646267399</v>
      </c>
      <c r="J2659" s="7">
        <v>310.3913</v>
      </c>
      <c r="K2659" s="7" t="s">
        <v>27236</v>
      </c>
      <c r="L2659" s="6" t="s">
        <v>35651</v>
      </c>
      <c r="M2659" s="6" t="s">
        <v>35651</v>
      </c>
      <c r="N2659" s="6" t="s">
        <v>35650</v>
      </c>
      <c r="O2659" s="6" t="s">
        <v>2390</v>
      </c>
      <c r="P2659" s="6" t="s">
        <v>2391</v>
      </c>
    </row>
    <row r="2660" spans="1:16" x14ac:dyDescent="0.2">
      <c r="A2660" s="6" t="s">
        <v>8</v>
      </c>
      <c r="B2660" s="6" t="s">
        <v>5894</v>
      </c>
      <c r="C2660" s="6" t="s">
        <v>5895</v>
      </c>
      <c r="D2660" s="7">
        <v>329</v>
      </c>
      <c r="E2660" s="7">
        <v>129</v>
      </c>
      <c r="F2660" s="8">
        <v>17.999999981639998</v>
      </c>
      <c r="G2660" s="8">
        <v>2.7999999971439999</v>
      </c>
      <c r="H2660" s="8">
        <v>11.099999988678</v>
      </c>
      <c r="I2660" s="7">
        <v>31.71</v>
      </c>
      <c r="J2660" s="7">
        <v>363.66660000000002</v>
      </c>
      <c r="K2660" s="7" t="s">
        <v>27236</v>
      </c>
      <c r="L2660" s="6" t="s">
        <v>35650</v>
      </c>
      <c r="M2660" s="6" t="s">
        <v>35651</v>
      </c>
      <c r="N2660" s="6" t="s">
        <v>35651</v>
      </c>
      <c r="O2660" s="6" t="s">
        <v>2390</v>
      </c>
      <c r="P2660" s="6" t="s">
        <v>2402</v>
      </c>
    </row>
    <row r="2661" spans="1:16" x14ac:dyDescent="0.2">
      <c r="A2661" s="6" t="s">
        <v>8</v>
      </c>
      <c r="B2661" s="6" t="s">
        <v>13326</v>
      </c>
      <c r="C2661" s="6" t="s">
        <v>13327</v>
      </c>
      <c r="D2661" s="7">
        <v>245</v>
      </c>
      <c r="E2661" s="7">
        <v>139</v>
      </c>
      <c r="F2661" s="8">
        <v>11.299999988473999</v>
      </c>
      <c r="G2661" s="8">
        <v>1.399999998572</v>
      </c>
      <c r="H2661" s="8">
        <v>9.1999999906159999</v>
      </c>
      <c r="I2661" s="7">
        <v>22.65</v>
      </c>
      <c r="J2661" s="7">
        <v>522.46370000000002</v>
      </c>
      <c r="K2661" s="7" t="s">
        <v>27236</v>
      </c>
      <c r="L2661" s="6" t="s">
        <v>35650</v>
      </c>
      <c r="M2661" s="6" t="s">
        <v>35651</v>
      </c>
      <c r="N2661" s="6" t="s">
        <v>35651</v>
      </c>
      <c r="O2661" s="6" t="s">
        <v>2390</v>
      </c>
      <c r="P2661" s="6" t="s">
        <v>2391</v>
      </c>
    </row>
    <row r="2662" spans="1:16" x14ac:dyDescent="0.2">
      <c r="A2662" s="6" t="s">
        <v>8</v>
      </c>
      <c r="B2662" s="6" t="s">
        <v>8261</v>
      </c>
      <c r="C2662" s="6" t="s">
        <v>8262</v>
      </c>
      <c r="D2662" s="7">
        <v>329</v>
      </c>
      <c r="E2662" s="7">
        <v>149</v>
      </c>
      <c r="F2662" s="8">
        <v>11.999999987760001</v>
      </c>
      <c r="G2662" s="8">
        <v>2.7999999971439999</v>
      </c>
      <c r="H2662" s="8">
        <v>7.3999999924519999</v>
      </c>
      <c r="I2662" s="7">
        <v>27.9631479044175</v>
      </c>
      <c r="J2662" s="7">
        <v>570.10140000000001</v>
      </c>
      <c r="K2662" s="7" t="s">
        <v>27236</v>
      </c>
      <c r="L2662" s="6" t="s">
        <v>35650</v>
      </c>
      <c r="M2662" s="6" t="s">
        <v>35651</v>
      </c>
      <c r="N2662" s="6" t="s">
        <v>35651</v>
      </c>
      <c r="O2662" s="6" t="s">
        <v>2390</v>
      </c>
      <c r="P2662" s="6" t="s">
        <v>2404</v>
      </c>
    </row>
    <row r="2663" spans="1:16" x14ac:dyDescent="0.2">
      <c r="A2663" s="6" t="s">
        <v>8</v>
      </c>
      <c r="B2663" s="6" t="s">
        <v>12389</v>
      </c>
      <c r="C2663" s="6" t="s">
        <v>12390</v>
      </c>
      <c r="D2663" s="7">
        <v>245</v>
      </c>
      <c r="E2663" s="7">
        <v>119</v>
      </c>
      <c r="F2663" s="8">
        <v>15.099999984598</v>
      </c>
      <c r="G2663" s="8">
        <v>1.599999998368</v>
      </c>
      <c r="H2663" s="8">
        <v>13.699999986026</v>
      </c>
      <c r="I2663" s="7">
        <v>37.949986409883998</v>
      </c>
      <c r="J2663" s="7">
        <v>292.68110000000001</v>
      </c>
      <c r="K2663" s="7" t="s">
        <v>27236</v>
      </c>
      <c r="L2663" s="6" t="s">
        <v>35651</v>
      </c>
      <c r="M2663" s="6" t="s">
        <v>35650</v>
      </c>
      <c r="N2663" s="6" t="s">
        <v>35650</v>
      </c>
      <c r="O2663" s="6" t="s">
        <v>2390</v>
      </c>
      <c r="P2663" s="6" t="s">
        <v>2396</v>
      </c>
    </row>
    <row r="2664" spans="1:16" x14ac:dyDescent="0.2">
      <c r="A2664" s="6" t="s">
        <v>8</v>
      </c>
      <c r="B2664" s="6" t="s">
        <v>1456</v>
      </c>
      <c r="C2664" s="6" t="s">
        <v>1457</v>
      </c>
      <c r="D2664" s="7">
        <v>245</v>
      </c>
      <c r="E2664" s="7">
        <v>159</v>
      </c>
      <c r="F2664" s="8">
        <v>6.1999999936760002</v>
      </c>
      <c r="G2664" s="8">
        <v>0.49999999949000001</v>
      </c>
      <c r="H2664" s="8">
        <v>4.7999999951039998</v>
      </c>
      <c r="I2664" s="7">
        <v>1.99736770745613</v>
      </c>
      <c r="J2664" s="7">
        <v>602.60860000000002</v>
      </c>
      <c r="K2664" s="7" t="s">
        <v>27236</v>
      </c>
      <c r="L2664" s="6" t="s">
        <v>35651</v>
      </c>
      <c r="M2664" s="6" t="s">
        <v>35650</v>
      </c>
      <c r="N2664" s="6" t="s">
        <v>35651</v>
      </c>
      <c r="O2664" s="6" t="s">
        <v>2392</v>
      </c>
      <c r="P2664" s="6" t="s">
        <v>2394</v>
      </c>
    </row>
    <row r="2665" spans="1:16" x14ac:dyDescent="0.2">
      <c r="A2665" s="6" t="s">
        <v>8</v>
      </c>
      <c r="B2665" s="6" t="s">
        <v>13707</v>
      </c>
      <c r="C2665" s="6" t="s">
        <v>13708</v>
      </c>
      <c r="D2665" s="7">
        <v>245</v>
      </c>
      <c r="E2665" s="7">
        <v>139</v>
      </c>
      <c r="F2665" s="8">
        <v>10.999999988780001</v>
      </c>
      <c r="G2665" s="8">
        <v>0.49999999949000001</v>
      </c>
      <c r="H2665" s="8">
        <v>7.3999999924519999</v>
      </c>
      <c r="I2665" s="7">
        <v>3.9947354149167902</v>
      </c>
      <c r="J2665" s="7">
        <v>474.7681</v>
      </c>
      <c r="K2665" s="7" t="s">
        <v>27236</v>
      </c>
      <c r="L2665" s="6" t="s">
        <v>35650</v>
      </c>
      <c r="M2665" s="6" t="s">
        <v>35651</v>
      </c>
      <c r="N2665" s="6" t="s">
        <v>35651</v>
      </c>
      <c r="O2665" s="6" t="s">
        <v>2390</v>
      </c>
      <c r="P2665" s="6" t="s">
        <v>2391</v>
      </c>
    </row>
    <row r="2666" spans="1:16" x14ac:dyDescent="0.2">
      <c r="A2666" s="6" t="s">
        <v>8</v>
      </c>
      <c r="B2666" s="6" t="s">
        <v>20688</v>
      </c>
      <c r="C2666" s="6" t="s">
        <v>20689</v>
      </c>
      <c r="D2666" s="7">
        <v>329</v>
      </c>
      <c r="E2666" s="7">
        <v>159</v>
      </c>
      <c r="F2666" s="8">
        <v>13.599999986127999</v>
      </c>
      <c r="G2666" s="8">
        <v>2.299999997654</v>
      </c>
      <c r="H2666" s="8">
        <v>12.099999987658</v>
      </c>
      <c r="I2666" s="7">
        <v>65.913134290849698</v>
      </c>
      <c r="J2666" s="7">
        <v>646.15940000000001</v>
      </c>
      <c r="K2666" s="7" t="s">
        <v>27236</v>
      </c>
      <c r="L2666" s="6" t="s">
        <v>35650</v>
      </c>
      <c r="M2666" s="6" t="s">
        <v>35651</v>
      </c>
      <c r="N2666" s="6" t="s">
        <v>35651</v>
      </c>
      <c r="O2666" s="6" t="s">
        <v>2392</v>
      </c>
      <c r="P2666" s="6" t="s">
        <v>2393</v>
      </c>
    </row>
    <row r="2667" spans="1:16" x14ac:dyDescent="0.2">
      <c r="A2667" s="6" t="s">
        <v>8</v>
      </c>
      <c r="B2667" s="6" t="s">
        <v>1168</v>
      </c>
      <c r="C2667" s="6" t="s">
        <v>1169</v>
      </c>
      <c r="D2667" s="7">
        <v>245</v>
      </c>
      <c r="E2667" s="7">
        <v>139</v>
      </c>
      <c r="F2667" s="8">
        <v>16.399999983272</v>
      </c>
      <c r="G2667" s="8">
        <v>0.799999999184</v>
      </c>
      <c r="H2667" s="8">
        <v>8.5999999912279996</v>
      </c>
      <c r="I2667" s="7">
        <v>39.947761874400001</v>
      </c>
      <c r="J2667" s="7">
        <v>441.47820000000002</v>
      </c>
      <c r="K2667" s="7" t="s">
        <v>27236</v>
      </c>
      <c r="L2667" s="6" t="s">
        <v>35651</v>
      </c>
      <c r="M2667" s="6" t="s">
        <v>35650</v>
      </c>
      <c r="N2667" s="6" t="s">
        <v>35650</v>
      </c>
      <c r="O2667" s="6" t="s">
        <v>2392</v>
      </c>
      <c r="P2667" s="6" t="s">
        <v>2393</v>
      </c>
    </row>
    <row r="2668" spans="1:16" x14ac:dyDescent="0.2">
      <c r="A2668" s="6" t="s">
        <v>8</v>
      </c>
      <c r="B2668" s="6" t="s">
        <v>3924</v>
      </c>
      <c r="C2668" s="6" t="s">
        <v>3925</v>
      </c>
      <c r="D2668" s="7">
        <v>245</v>
      </c>
      <c r="E2668" s="7">
        <v>159</v>
      </c>
      <c r="F2668" s="8">
        <v>19.499999980110001</v>
      </c>
      <c r="G2668" s="8">
        <v>0.69999999928599999</v>
      </c>
      <c r="H2668" s="8">
        <v>13.49999998623</v>
      </c>
      <c r="I2668" s="7">
        <v>19.973880937200001</v>
      </c>
      <c r="J2668" s="7">
        <v>600.5942</v>
      </c>
      <c r="K2668" s="7" t="s">
        <v>27236</v>
      </c>
      <c r="L2668" s="6" t="s">
        <v>35651</v>
      </c>
      <c r="M2668" s="6" t="s">
        <v>35650</v>
      </c>
      <c r="N2668" s="6" t="s">
        <v>35651</v>
      </c>
      <c r="O2668" s="6" t="s">
        <v>2392</v>
      </c>
      <c r="P2668" s="6" t="s">
        <v>2393</v>
      </c>
    </row>
    <row r="2669" spans="1:16" x14ac:dyDescent="0.2">
      <c r="A2669" s="6" t="s">
        <v>8</v>
      </c>
      <c r="B2669" s="6" t="s">
        <v>6385</v>
      </c>
      <c r="C2669" s="6" t="s">
        <v>6386</v>
      </c>
      <c r="D2669" s="7">
        <v>329</v>
      </c>
      <c r="E2669" s="7">
        <v>149</v>
      </c>
      <c r="F2669" s="8">
        <v>12.699999987046001</v>
      </c>
      <c r="G2669" s="8">
        <v>3.0999999968380001</v>
      </c>
      <c r="H2669" s="8">
        <v>11.799999987964</v>
      </c>
      <c r="I2669" s="7">
        <v>37.949986409883998</v>
      </c>
      <c r="J2669" s="7">
        <v>520.81150000000002</v>
      </c>
      <c r="K2669" s="7" t="s">
        <v>27236</v>
      </c>
      <c r="L2669" s="6" t="s">
        <v>35650</v>
      </c>
      <c r="M2669" s="6" t="s">
        <v>35651</v>
      </c>
      <c r="N2669" s="6" t="s">
        <v>35651</v>
      </c>
      <c r="O2669" s="6" t="s">
        <v>2390</v>
      </c>
      <c r="P2669" s="6" t="s">
        <v>2391</v>
      </c>
    </row>
    <row r="2670" spans="1:16" x14ac:dyDescent="0.2">
      <c r="A2670" s="6" t="s">
        <v>8</v>
      </c>
      <c r="B2670" s="6" t="s">
        <v>1562</v>
      </c>
      <c r="C2670" s="6" t="s">
        <v>1563</v>
      </c>
      <c r="D2670" s="7">
        <v>245</v>
      </c>
      <c r="E2670" s="7">
        <v>159</v>
      </c>
      <c r="F2670" s="8">
        <v>17.299999982353999</v>
      </c>
      <c r="G2670" s="8">
        <v>0.49999999949000001</v>
      </c>
      <c r="H2670" s="8">
        <v>9.9999999897999992</v>
      </c>
      <c r="I2670" s="7">
        <v>19.973880937200001</v>
      </c>
      <c r="J2670" s="7">
        <v>637.68110000000001</v>
      </c>
      <c r="K2670" s="7" t="s">
        <v>27236</v>
      </c>
      <c r="L2670" s="6" t="s">
        <v>35651</v>
      </c>
      <c r="M2670" s="6" t="s">
        <v>35650</v>
      </c>
      <c r="N2670" s="6" t="s">
        <v>35651</v>
      </c>
      <c r="O2670" s="6" t="s">
        <v>2392</v>
      </c>
      <c r="P2670" s="6" t="s">
        <v>2394</v>
      </c>
    </row>
    <row r="2671" spans="1:16" x14ac:dyDescent="0.2">
      <c r="A2671" s="6" t="s">
        <v>8</v>
      </c>
      <c r="B2671" s="6" t="s">
        <v>3987</v>
      </c>
      <c r="C2671" s="6" t="s">
        <v>3988</v>
      </c>
      <c r="D2671" s="7">
        <v>245</v>
      </c>
      <c r="E2671" s="7">
        <v>159</v>
      </c>
      <c r="F2671" s="8">
        <v>17.699999981946</v>
      </c>
      <c r="G2671" s="8">
        <v>1.799999998164</v>
      </c>
      <c r="H2671" s="8">
        <v>10.799999988984</v>
      </c>
      <c r="I2671" s="7">
        <v>39.947761874400001</v>
      </c>
      <c r="J2671" s="7">
        <v>612.21730000000002</v>
      </c>
      <c r="K2671" s="7" t="s">
        <v>27236</v>
      </c>
      <c r="L2671" s="6" t="s">
        <v>35651</v>
      </c>
      <c r="M2671" s="6" t="s">
        <v>35650</v>
      </c>
      <c r="N2671" s="6" t="s">
        <v>35651</v>
      </c>
      <c r="O2671" s="6" t="s">
        <v>2392</v>
      </c>
      <c r="P2671" s="6" t="s">
        <v>2394</v>
      </c>
    </row>
    <row r="2672" spans="1:16" x14ac:dyDescent="0.2">
      <c r="A2672" s="6" t="s">
        <v>8</v>
      </c>
      <c r="B2672" s="6" t="s">
        <v>12058</v>
      </c>
      <c r="C2672" s="6" t="s">
        <v>12059</v>
      </c>
      <c r="D2672" s="7">
        <v>245</v>
      </c>
      <c r="E2672" s="7">
        <v>119</v>
      </c>
      <c r="F2672" s="8">
        <v>8.9999999908199992</v>
      </c>
      <c r="G2672" s="8">
        <v>0.99999999898000003</v>
      </c>
      <c r="H2672" s="8">
        <v>6.9999999928600003</v>
      </c>
      <c r="I2672" s="7">
        <v>9.9869404686000003</v>
      </c>
      <c r="J2672" s="7">
        <v>305.3623</v>
      </c>
      <c r="K2672" s="7" t="s">
        <v>27236</v>
      </c>
      <c r="L2672" s="6" t="s">
        <v>35651</v>
      </c>
      <c r="M2672" s="6" t="s">
        <v>35650</v>
      </c>
      <c r="N2672" s="6" t="s">
        <v>35651</v>
      </c>
      <c r="O2672" s="6" t="s">
        <v>2390</v>
      </c>
      <c r="P2672" s="6" t="s">
        <v>2391</v>
      </c>
    </row>
    <row r="2673" spans="1:16" x14ac:dyDescent="0.2">
      <c r="A2673" s="6" t="s">
        <v>8</v>
      </c>
      <c r="B2673" s="6" t="s">
        <v>13350</v>
      </c>
      <c r="C2673" s="6" t="s">
        <v>13351</v>
      </c>
      <c r="D2673" s="7">
        <v>245</v>
      </c>
      <c r="E2673" s="7">
        <v>139</v>
      </c>
      <c r="F2673" s="8">
        <v>10.199999989596</v>
      </c>
      <c r="G2673" s="8">
        <v>1.2999999986740001</v>
      </c>
      <c r="H2673" s="8">
        <v>7.6999999921460001</v>
      </c>
      <c r="I2673" s="7">
        <v>9.9869404686000003</v>
      </c>
      <c r="J2673" s="7">
        <v>595</v>
      </c>
      <c r="K2673" s="7" t="s">
        <v>27236</v>
      </c>
      <c r="L2673" s="6" t="s">
        <v>35651</v>
      </c>
      <c r="M2673" s="6" t="s">
        <v>35650</v>
      </c>
      <c r="N2673" s="6" t="s">
        <v>35650</v>
      </c>
      <c r="O2673" s="6" t="s">
        <v>2390</v>
      </c>
      <c r="P2673" s="6" t="s">
        <v>2391</v>
      </c>
    </row>
    <row r="2674" spans="1:16" x14ac:dyDescent="0.2">
      <c r="A2674" s="6" t="s">
        <v>8</v>
      </c>
      <c r="B2674" s="6" t="s">
        <v>24766</v>
      </c>
      <c r="C2674" s="6" t="s">
        <v>24767</v>
      </c>
      <c r="D2674" s="7">
        <v>329</v>
      </c>
      <c r="E2674" s="7">
        <v>159</v>
      </c>
      <c r="F2674" s="8">
        <v>10.299999989493999</v>
      </c>
      <c r="G2674" s="8">
        <v>2.299999997654</v>
      </c>
      <c r="H2674" s="8">
        <v>9.2999999905139994</v>
      </c>
      <c r="I2674" s="7">
        <v>69.908583280200006</v>
      </c>
      <c r="J2674" s="7">
        <v>696.15940000000001</v>
      </c>
      <c r="K2674" s="7" t="s">
        <v>27236</v>
      </c>
      <c r="L2674" s="6" t="s">
        <v>35650</v>
      </c>
      <c r="M2674" s="6" t="s">
        <v>35651</v>
      </c>
      <c r="N2674" s="6" t="s">
        <v>35651</v>
      </c>
      <c r="O2674" s="6" t="s">
        <v>2390</v>
      </c>
      <c r="P2674" s="6" t="s">
        <v>2391</v>
      </c>
    </row>
    <row r="2675" spans="1:16" x14ac:dyDescent="0.2">
      <c r="A2675" s="6" t="s">
        <v>8</v>
      </c>
      <c r="B2675" s="6" t="s">
        <v>14100</v>
      </c>
      <c r="C2675" s="6" t="s">
        <v>14101</v>
      </c>
      <c r="D2675" s="7">
        <v>245</v>
      </c>
      <c r="E2675" s="7">
        <v>139</v>
      </c>
      <c r="F2675" s="8">
        <v>8.8999999909219998</v>
      </c>
      <c r="G2675" s="8">
        <v>0.399999999592</v>
      </c>
      <c r="H2675" s="8">
        <v>6.6999999931660001</v>
      </c>
      <c r="I2675" s="7">
        <v>9.9869404686000003</v>
      </c>
      <c r="J2675" s="7">
        <v>499.85500000000002</v>
      </c>
      <c r="K2675" s="7" t="s">
        <v>27236</v>
      </c>
      <c r="L2675" s="6" t="s">
        <v>35651</v>
      </c>
      <c r="M2675" s="6" t="s">
        <v>35650</v>
      </c>
      <c r="N2675" s="6" t="s">
        <v>35651</v>
      </c>
      <c r="O2675" s="6" t="s">
        <v>2390</v>
      </c>
      <c r="P2675" s="6" t="s">
        <v>2391</v>
      </c>
    </row>
    <row r="2676" spans="1:16" x14ac:dyDescent="0.2">
      <c r="A2676" s="6" t="s">
        <v>8</v>
      </c>
      <c r="B2676" s="6" t="s">
        <v>3525</v>
      </c>
      <c r="C2676" s="6" t="s">
        <v>3526</v>
      </c>
      <c r="D2676" s="7">
        <v>245</v>
      </c>
      <c r="E2676" s="7">
        <v>119</v>
      </c>
      <c r="F2676" s="8">
        <v>8.5999999912279996</v>
      </c>
      <c r="G2676" s="8">
        <v>9.9999999898E-2</v>
      </c>
      <c r="H2676" s="8">
        <v>6.2999999935739996</v>
      </c>
      <c r="I2676" s="7">
        <v>9.9869404686000003</v>
      </c>
      <c r="J2676" s="7">
        <v>169.85499999999999</v>
      </c>
      <c r="K2676" s="7" t="s">
        <v>27236</v>
      </c>
      <c r="L2676" s="6" t="s">
        <v>35651</v>
      </c>
      <c r="M2676" s="6" t="s">
        <v>35651</v>
      </c>
      <c r="N2676" s="6" t="s">
        <v>35651</v>
      </c>
      <c r="O2676" s="6" t="s">
        <v>2390</v>
      </c>
      <c r="P2676" s="6" t="s">
        <v>2391</v>
      </c>
    </row>
    <row r="2677" spans="1:16" x14ac:dyDescent="0.2">
      <c r="A2677" s="6" t="s">
        <v>8</v>
      </c>
      <c r="B2677" s="6" t="s">
        <v>16185</v>
      </c>
      <c r="C2677" s="6" t="s">
        <v>16186</v>
      </c>
      <c r="D2677" s="7">
        <v>245</v>
      </c>
      <c r="E2677" s="7">
        <v>159</v>
      </c>
      <c r="F2677" s="8">
        <v>10.699999989086001</v>
      </c>
      <c r="G2677" s="8">
        <v>1.1999999987759999</v>
      </c>
      <c r="H2677" s="8">
        <v>8.4999999913300002</v>
      </c>
      <c r="I2677" s="7">
        <v>9.9869404686000003</v>
      </c>
      <c r="J2677" s="7">
        <v>799</v>
      </c>
      <c r="K2677" s="7" t="s">
        <v>27236</v>
      </c>
      <c r="L2677" s="6" t="s">
        <v>35651</v>
      </c>
      <c r="M2677" s="6" t="s">
        <v>35650</v>
      </c>
      <c r="N2677" s="6" t="s">
        <v>35651</v>
      </c>
      <c r="O2677" s="6" t="s">
        <v>2392</v>
      </c>
      <c r="P2677" s="6" t="s">
        <v>2394</v>
      </c>
    </row>
    <row r="2678" spans="1:16" x14ac:dyDescent="0.2">
      <c r="A2678" s="6" t="s">
        <v>8</v>
      </c>
      <c r="B2678" s="6" t="s">
        <v>20698</v>
      </c>
      <c r="C2678" s="6" t="s">
        <v>20699</v>
      </c>
      <c r="D2678" s="7">
        <v>329</v>
      </c>
      <c r="E2678" s="7">
        <v>159</v>
      </c>
      <c r="F2678" s="8">
        <v>28.699999970726001</v>
      </c>
      <c r="G2678" s="8">
        <v>1.1999999987759999</v>
      </c>
      <c r="H2678" s="8">
        <v>23.199999976335999</v>
      </c>
      <c r="I2678" s="7">
        <v>99.869404685999996</v>
      </c>
      <c r="J2678" s="7">
        <v>704.11590000000001</v>
      </c>
      <c r="K2678" s="7" t="s">
        <v>27236</v>
      </c>
      <c r="L2678" s="6" t="s">
        <v>35650</v>
      </c>
      <c r="M2678" s="6" t="s">
        <v>35651</v>
      </c>
      <c r="N2678" s="6" t="s">
        <v>35651</v>
      </c>
      <c r="O2678" s="6" t="s">
        <v>2390</v>
      </c>
      <c r="P2678" s="6" t="s">
        <v>2391</v>
      </c>
    </row>
    <row r="2679" spans="1:16" x14ac:dyDescent="0.2">
      <c r="A2679" s="6" t="s">
        <v>8</v>
      </c>
      <c r="B2679" s="6" t="s">
        <v>13316</v>
      </c>
      <c r="C2679" s="6" t="s">
        <v>13317</v>
      </c>
      <c r="D2679" s="7">
        <v>245</v>
      </c>
      <c r="E2679" s="7">
        <v>159</v>
      </c>
      <c r="F2679" s="8">
        <v>22.499999977049999</v>
      </c>
      <c r="G2679" s="8">
        <v>1.9999999979600001</v>
      </c>
      <c r="H2679" s="8">
        <v>6.7999999930639996</v>
      </c>
      <c r="I2679" s="7">
        <v>39.947761874400001</v>
      </c>
      <c r="J2679" s="7">
        <v>679.31880000000001</v>
      </c>
      <c r="K2679" s="7" t="s">
        <v>27236</v>
      </c>
      <c r="L2679" s="6" t="s">
        <v>35650</v>
      </c>
      <c r="M2679" s="6" t="s">
        <v>35650</v>
      </c>
      <c r="N2679" s="6" t="s">
        <v>35651</v>
      </c>
      <c r="O2679" s="6" t="s">
        <v>2390</v>
      </c>
      <c r="P2679" s="6" t="s">
        <v>2391</v>
      </c>
    </row>
    <row r="2680" spans="1:16" x14ac:dyDescent="0.2">
      <c r="A2680" s="6" t="s">
        <v>8</v>
      </c>
      <c r="B2680" s="6" t="s">
        <v>1175</v>
      </c>
      <c r="C2680" s="6" t="s">
        <v>1176</v>
      </c>
      <c r="D2680" s="7">
        <v>245</v>
      </c>
      <c r="E2680" s="7">
        <v>139</v>
      </c>
      <c r="F2680" s="8">
        <v>11.49999998827</v>
      </c>
      <c r="G2680" s="8">
        <v>1.599999998368</v>
      </c>
      <c r="H2680" s="8">
        <v>11.49999998827</v>
      </c>
      <c r="I2680" s="7">
        <v>58.892987943334198</v>
      </c>
      <c r="J2680" s="7">
        <v>473.19110000000001</v>
      </c>
      <c r="K2680" s="7" t="s">
        <v>27236</v>
      </c>
      <c r="L2680" s="6" t="s">
        <v>35651</v>
      </c>
      <c r="M2680" s="6" t="s">
        <v>35650</v>
      </c>
      <c r="N2680" s="6" t="s">
        <v>35650</v>
      </c>
      <c r="O2680" s="6" t="s">
        <v>2392</v>
      </c>
      <c r="P2680" s="6" t="s">
        <v>2397</v>
      </c>
    </row>
    <row r="2681" spans="1:16" x14ac:dyDescent="0.2">
      <c r="A2681" s="6" t="s">
        <v>8</v>
      </c>
      <c r="B2681" s="6" t="s">
        <v>1475</v>
      </c>
      <c r="C2681" s="6" t="s">
        <v>1476</v>
      </c>
      <c r="D2681" s="7">
        <v>245</v>
      </c>
      <c r="E2681" s="7">
        <v>119</v>
      </c>
      <c r="F2681" s="8">
        <v>6.2999999935739996</v>
      </c>
      <c r="G2681" s="8">
        <v>0.89999999908200001</v>
      </c>
      <c r="H2681" s="8">
        <v>5.1999999946960003</v>
      </c>
      <c r="I2681" s="7">
        <v>5.99210312237292</v>
      </c>
      <c r="J2681" s="7">
        <v>320.30880000000002</v>
      </c>
      <c r="K2681" s="7" t="s">
        <v>27236</v>
      </c>
      <c r="L2681" s="6" t="s">
        <v>35651</v>
      </c>
      <c r="M2681" s="6" t="s">
        <v>35651</v>
      </c>
      <c r="N2681" s="6" t="s">
        <v>35651</v>
      </c>
      <c r="O2681" s="6" t="s">
        <v>2392</v>
      </c>
      <c r="P2681" s="6" t="s">
        <v>2394</v>
      </c>
    </row>
    <row r="2682" spans="1:16" x14ac:dyDescent="0.2">
      <c r="A2682" s="6" t="s">
        <v>8</v>
      </c>
      <c r="B2682" s="6" t="s">
        <v>3708</v>
      </c>
      <c r="C2682" s="6" t="s">
        <v>3709</v>
      </c>
      <c r="D2682" s="7">
        <v>245</v>
      </c>
      <c r="E2682" s="7">
        <v>139</v>
      </c>
      <c r="F2682" s="8">
        <v>10.999999988780001</v>
      </c>
      <c r="G2682" s="8">
        <v>1.799999998164</v>
      </c>
      <c r="H2682" s="8">
        <v>10.799999988984</v>
      </c>
      <c r="I2682" s="7">
        <v>58.89</v>
      </c>
      <c r="J2682" s="7">
        <v>420.27940000000001</v>
      </c>
      <c r="K2682" s="7" t="s">
        <v>27236</v>
      </c>
      <c r="L2682" s="6" t="s">
        <v>35650</v>
      </c>
      <c r="M2682" s="6" t="s">
        <v>35651</v>
      </c>
      <c r="N2682" s="6" t="s">
        <v>35651</v>
      </c>
      <c r="O2682" s="6" t="s">
        <v>2392</v>
      </c>
      <c r="P2682" s="6" t="s">
        <v>2397</v>
      </c>
    </row>
    <row r="2683" spans="1:16" x14ac:dyDescent="0.2">
      <c r="A2683" s="6" t="s">
        <v>8</v>
      </c>
      <c r="B2683" s="6" t="s">
        <v>20769</v>
      </c>
      <c r="C2683" s="6" t="s">
        <v>20770</v>
      </c>
      <c r="D2683" s="7">
        <v>329</v>
      </c>
      <c r="E2683" s="7">
        <v>119</v>
      </c>
      <c r="F2683" s="8">
        <v>25.199999974295999</v>
      </c>
      <c r="G2683" s="8">
        <v>0.399999999592</v>
      </c>
      <c r="H2683" s="8">
        <v>17.899999981741999</v>
      </c>
      <c r="I2683" s="7">
        <v>119.8432856232</v>
      </c>
      <c r="J2683" s="7">
        <v>148.3235</v>
      </c>
      <c r="K2683" s="7" t="s">
        <v>27236</v>
      </c>
      <c r="L2683" s="6" t="s">
        <v>35651</v>
      </c>
      <c r="M2683" s="6" t="s">
        <v>35650</v>
      </c>
      <c r="N2683" s="6" t="s">
        <v>35650</v>
      </c>
      <c r="O2683" s="6" t="s">
        <v>2392</v>
      </c>
      <c r="P2683" s="6" t="s">
        <v>2397</v>
      </c>
    </row>
    <row r="2684" spans="1:16" x14ac:dyDescent="0.2">
      <c r="A2684" s="6" t="s">
        <v>8</v>
      </c>
      <c r="B2684" s="6" t="s">
        <v>5709</v>
      </c>
      <c r="C2684" s="6" t="s">
        <v>5710</v>
      </c>
      <c r="D2684" s="7">
        <v>245</v>
      </c>
      <c r="E2684" s="7">
        <v>159</v>
      </c>
      <c r="F2684" s="8">
        <v>16.509999983159801</v>
      </c>
      <c r="G2684" s="8">
        <v>1.0159999989636801</v>
      </c>
      <c r="H2684" s="8">
        <v>15.747999983937</v>
      </c>
      <c r="I2684" s="7">
        <v>67.95</v>
      </c>
      <c r="J2684" s="7">
        <v>691.23519999999996</v>
      </c>
      <c r="K2684" s="7" t="s">
        <v>27236</v>
      </c>
      <c r="L2684" s="6" t="s">
        <v>35650</v>
      </c>
      <c r="M2684" s="6" t="s">
        <v>35651</v>
      </c>
      <c r="N2684" s="6" t="s">
        <v>35651</v>
      </c>
      <c r="O2684" s="6" t="s">
        <v>2390</v>
      </c>
      <c r="P2684" s="6" t="s">
        <v>2391</v>
      </c>
    </row>
    <row r="2685" spans="1:16" x14ac:dyDescent="0.2">
      <c r="A2685" s="6" t="s">
        <v>8</v>
      </c>
      <c r="B2685" s="6" t="s">
        <v>1190</v>
      </c>
      <c r="C2685" s="6" t="s">
        <v>1191</v>
      </c>
      <c r="D2685" s="7">
        <v>329</v>
      </c>
      <c r="E2685" s="7">
        <v>139</v>
      </c>
      <c r="F2685" s="8">
        <v>25.399999974092001</v>
      </c>
      <c r="G2685" s="8">
        <v>0.99999999898000003</v>
      </c>
      <c r="H2685" s="8">
        <v>17.799999981844</v>
      </c>
      <c r="I2685" s="7">
        <v>258.20999999999998</v>
      </c>
      <c r="J2685" s="7">
        <v>425.64699999999999</v>
      </c>
      <c r="K2685" s="7" t="s">
        <v>27236</v>
      </c>
      <c r="L2685" s="6" t="s">
        <v>35651</v>
      </c>
      <c r="M2685" s="6" t="s">
        <v>35650</v>
      </c>
      <c r="N2685" s="6" t="s">
        <v>35651</v>
      </c>
      <c r="O2685" s="6" t="s">
        <v>2390</v>
      </c>
      <c r="P2685" s="6" t="s">
        <v>2391</v>
      </c>
    </row>
    <row r="2686" spans="1:16" x14ac:dyDescent="0.2">
      <c r="A2686" s="6" t="s">
        <v>8</v>
      </c>
      <c r="B2686" s="6" t="s">
        <v>23732</v>
      </c>
      <c r="C2686" s="6" t="s">
        <v>23733</v>
      </c>
      <c r="D2686" s="7">
        <v>245</v>
      </c>
      <c r="E2686" s="7">
        <v>119</v>
      </c>
      <c r="F2686" s="8">
        <v>13.49999998623</v>
      </c>
      <c r="G2686" s="8">
        <v>0.29999999969399999</v>
      </c>
      <c r="H2686" s="8">
        <v>5.9999999938800004</v>
      </c>
      <c r="I2686" s="7">
        <v>18.12</v>
      </c>
      <c r="J2686" s="7">
        <v>300.95580000000001</v>
      </c>
      <c r="K2686" s="7" t="s">
        <v>27236</v>
      </c>
      <c r="L2686" s="6" t="s">
        <v>35651</v>
      </c>
      <c r="M2686" s="6" t="s">
        <v>35650</v>
      </c>
      <c r="N2686" s="6" t="s">
        <v>35650</v>
      </c>
      <c r="O2686" s="6" t="s">
        <v>2390</v>
      </c>
      <c r="P2686" s="6" t="s">
        <v>2391</v>
      </c>
    </row>
    <row r="2687" spans="1:16" x14ac:dyDescent="0.2">
      <c r="A2687" s="6" t="s">
        <v>8</v>
      </c>
      <c r="B2687" s="6" t="s">
        <v>12383</v>
      </c>
      <c r="C2687" s="6" t="s">
        <v>12384</v>
      </c>
      <c r="D2687" s="7">
        <v>329</v>
      </c>
      <c r="E2687" s="7">
        <v>159</v>
      </c>
      <c r="F2687" s="8">
        <v>9.9059999898958804</v>
      </c>
      <c r="G2687" s="8">
        <v>2.0319999979273602</v>
      </c>
      <c r="H2687" s="8">
        <v>7.8739999919685202</v>
      </c>
      <c r="I2687" s="7">
        <v>22.65</v>
      </c>
      <c r="J2687" s="7">
        <v>653.38229999999999</v>
      </c>
      <c r="K2687" s="7" t="s">
        <v>27236</v>
      </c>
      <c r="L2687" s="6" t="s">
        <v>35651</v>
      </c>
      <c r="M2687" s="6" t="s">
        <v>35650</v>
      </c>
      <c r="N2687" s="6" t="s">
        <v>35650</v>
      </c>
      <c r="O2687" s="6" t="s">
        <v>2390</v>
      </c>
      <c r="P2687" s="6" t="s">
        <v>2402</v>
      </c>
    </row>
    <row r="2688" spans="1:16" x14ac:dyDescent="0.2">
      <c r="A2688" s="6" t="s">
        <v>8</v>
      </c>
      <c r="B2688" s="6" t="s">
        <v>8745</v>
      </c>
      <c r="C2688" s="6" t="s">
        <v>8746</v>
      </c>
      <c r="D2688" s="7">
        <v>245</v>
      </c>
      <c r="E2688" s="7">
        <v>139</v>
      </c>
      <c r="F2688" s="8">
        <v>15.99999998368</v>
      </c>
      <c r="G2688" s="8">
        <v>1.1999999987759999</v>
      </c>
      <c r="H2688" s="8">
        <v>11.999999987760001</v>
      </c>
      <c r="I2688" s="7">
        <v>40.770000000000003</v>
      </c>
      <c r="J2688" s="7">
        <v>423.38229999999999</v>
      </c>
      <c r="K2688" s="7" t="s">
        <v>27236</v>
      </c>
      <c r="L2688" s="6" t="s">
        <v>35650</v>
      </c>
      <c r="M2688" s="6" t="s">
        <v>35650</v>
      </c>
      <c r="N2688" s="6" t="s">
        <v>35651</v>
      </c>
      <c r="O2688" s="6" t="s">
        <v>2392</v>
      </c>
      <c r="P2688" s="6" t="s">
        <v>2394</v>
      </c>
    </row>
    <row r="2689" spans="1:16" x14ac:dyDescent="0.2">
      <c r="A2689" s="6" t="s">
        <v>8</v>
      </c>
      <c r="B2689" s="6" t="s">
        <v>4513</v>
      </c>
      <c r="C2689" s="6" t="s">
        <v>4514</v>
      </c>
      <c r="D2689" s="7">
        <v>245</v>
      </c>
      <c r="E2689" s="7">
        <v>139</v>
      </c>
      <c r="F2689" s="8">
        <v>14.999999984700001</v>
      </c>
      <c r="G2689" s="8">
        <v>0.799999999184</v>
      </c>
      <c r="H2689" s="8">
        <v>4.4999999954099996</v>
      </c>
      <c r="I2689" s="7">
        <v>199.32</v>
      </c>
      <c r="J2689" s="7">
        <v>553</v>
      </c>
      <c r="K2689" s="7" t="s">
        <v>27236</v>
      </c>
      <c r="L2689" s="6" t="s">
        <v>35650</v>
      </c>
      <c r="M2689" s="6" t="s">
        <v>35651</v>
      </c>
      <c r="N2689" s="6" t="s">
        <v>35651</v>
      </c>
      <c r="O2689" s="6" t="s">
        <v>2390</v>
      </c>
      <c r="P2689" s="6" t="s">
        <v>2391</v>
      </c>
    </row>
    <row r="2690" spans="1:16" x14ac:dyDescent="0.2">
      <c r="A2690" s="6" t="s">
        <v>8</v>
      </c>
      <c r="B2690" s="6" t="s">
        <v>8226</v>
      </c>
      <c r="C2690" s="6" t="s">
        <v>8227</v>
      </c>
      <c r="D2690" s="7">
        <v>329</v>
      </c>
      <c r="E2690" s="7">
        <v>149</v>
      </c>
      <c r="F2690" s="8">
        <v>11.899999987862</v>
      </c>
      <c r="G2690" s="8">
        <v>3.199999996736</v>
      </c>
      <c r="H2690" s="8">
        <v>7.1999999926560001</v>
      </c>
      <c r="I2690" s="7">
        <v>31.9578833193343</v>
      </c>
      <c r="J2690" s="7">
        <v>584.70579999999995</v>
      </c>
      <c r="K2690" s="7" t="s">
        <v>27236</v>
      </c>
      <c r="L2690" s="6" t="s">
        <v>35650</v>
      </c>
      <c r="M2690" s="6" t="s">
        <v>35651</v>
      </c>
      <c r="N2690" s="6" t="s">
        <v>35651</v>
      </c>
      <c r="O2690" s="6" t="s">
        <v>2392</v>
      </c>
      <c r="P2690" s="6" t="s">
        <v>2394</v>
      </c>
    </row>
    <row r="2691" spans="1:16" x14ac:dyDescent="0.2">
      <c r="A2691" s="6" t="s">
        <v>8</v>
      </c>
      <c r="B2691" s="6" t="s">
        <v>2449</v>
      </c>
      <c r="C2691" s="6" t="s">
        <v>2541</v>
      </c>
      <c r="D2691" s="7">
        <v>245</v>
      </c>
      <c r="E2691" s="7">
        <v>119</v>
      </c>
      <c r="F2691" s="8">
        <v>11.709</v>
      </c>
      <c r="G2691" s="8">
        <v>0.99099999999999799</v>
      </c>
      <c r="H2691" s="8">
        <v>4.8010000000000002</v>
      </c>
      <c r="I2691" s="7">
        <v>4.9934699082215399</v>
      </c>
      <c r="J2691" s="7">
        <v>275.52940000000001</v>
      </c>
      <c r="K2691" s="7" t="s">
        <v>27236</v>
      </c>
      <c r="L2691" s="6" t="s">
        <v>35651</v>
      </c>
      <c r="M2691" s="6" t="s">
        <v>35650</v>
      </c>
      <c r="N2691" s="6" t="s">
        <v>35650</v>
      </c>
      <c r="O2691" s="6" t="s">
        <v>2392</v>
      </c>
      <c r="P2691" s="6" t="s">
        <v>2397</v>
      </c>
    </row>
    <row r="2692" spans="1:16" x14ac:dyDescent="0.2">
      <c r="A2692" s="6" t="s">
        <v>8</v>
      </c>
      <c r="B2692" s="6" t="s">
        <v>14202</v>
      </c>
      <c r="C2692" s="6" t="s">
        <v>14203</v>
      </c>
      <c r="D2692" s="7">
        <v>245</v>
      </c>
      <c r="E2692" s="7">
        <v>159</v>
      </c>
      <c r="F2692" s="8">
        <v>24.799999974704001</v>
      </c>
      <c r="G2692" s="8">
        <v>1.799999998164</v>
      </c>
      <c r="H2692" s="8">
        <v>16.399999983272</v>
      </c>
      <c r="I2692" s="7">
        <v>9.9868385372897102</v>
      </c>
      <c r="J2692" s="7">
        <v>702.69110000000001</v>
      </c>
      <c r="K2692" s="7" t="s">
        <v>27236</v>
      </c>
      <c r="L2692" s="6" t="s">
        <v>35650</v>
      </c>
      <c r="M2692" s="6" t="s">
        <v>35651</v>
      </c>
      <c r="N2692" s="6" t="s">
        <v>35651</v>
      </c>
      <c r="O2692" s="6" t="s">
        <v>2390</v>
      </c>
      <c r="P2692" s="6" t="s">
        <v>2391</v>
      </c>
    </row>
    <row r="2693" spans="1:16" x14ac:dyDescent="0.2">
      <c r="A2693" s="6" t="s">
        <v>8</v>
      </c>
      <c r="B2693" s="6" t="s">
        <v>9452</v>
      </c>
      <c r="C2693" s="6" t="s">
        <v>9453</v>
      </c>
      <c r="D2693" s="7">
        <v>329</v>
      </c>
      <c r="E2693" s="7">
        <v>139</v>
      </c>
      <c r="F2693" s="8">
        <v>28.499999970929998</v>
      </c>
      <c r="G2693" s="8">
        <v>1.1999999987759999</v>
      </c>
      <c r="H2693" s="8">
        <v>10.999999988780001</v>
      </c>
      <c r="I2693" s="7">
        <v>43.942089564080199</v>
      </c>
      <c r="J2693" s="7">
        <v>403.88229999999999</v>
      </c>
      <c r="K2693" s="7" t="s">
        <v>27236</v>
      </c>
      <c r="L2693" s="6" t="s">
        <v>35650</v>
      </c>
      <c r="M2693" s="6" t="s">
        <v>35651</v>
      </c>
      <c r="N2693" s="6" t="s">
        <v>35651</v>
      </c>
      <c r="O2693" s="6" t="s">
        <v>2390</v>
      </c>
      <c r="P2693" s="6" t="s">
        <v>2391</v>
      </c>
    </row>
    <row r="2694" spans="1:16" x14ac:dyDescent="0.2">
      <c r="A2694" s="6" t="s">
        <v>8</v>
      </c>
      <c r="B2694" s="6" t="s">
        <v>3789</v>
      </c>
      <c r="C2694" s="6" t="s">
        <v>3790</v>
      </c>
      <c r="D2694" s="7">
        <v>329</v>
      </c>
      <c r="E2694" s="7">
        <v>169</v>
      </c>
      <c r="F2694" s="8">
        <v>10.599999989187999</v>
      </c>
      <c r="G2694" s="8">
        <v>3.0999999968380001</v>
      </c>
      <c r="H2694" s="8">
        <v>9.8999999899019997</v>
      </c>
      <c r="I2694" s="7">
        <v>23.968412469401098</v>
      </c>
      <c r="J2694" s="7">
        <v>689.42639999999994</v>
      </c>
      <c r="K2694" s="7" t="s">
        <v>27236</v>
      </c>
      <c r="L2694" s="6" t="s">
        <v>35651</v>
      </c>
      <c r="M2694" s="6" t="s">
        <v>35650</v>
      </c>
      <c r="N2694" s="6" t="s">
        <v>35651</v>
      </c>
      <c r="O2694" s="6" t="s">
        <v>2390</v>
      </c>
      <c r="P2694" s="6" t="s">
        <v>2391</v>
      </c>
    </row>
    <row r="2695" spans="1:16" x14ac:dyDescent="0.2">
      <c r="A2695" s="6" t="s">
        <v>8</v>
      </c>
      <c r="B2695" s="6" t="s">
        <v>6110</v>
      </c>
      <c r="C2695" s="6" t="s">
        <v>6111</v>
      </c>
      <c r="D2695" s="7">
        <v>245</v>
      </c>
      <c r="E2695" s="7">
        <v>139</v>
      </c>
      <c r="F2695" s="8">
        <v>12.999999986740001</v>
      </c>
      <c r="G2695" s="8">
        <v>1.8999999980619999</v>
      </c>
      <c r="H2695" s="8">
        <v>9.9999999897999992</v>
      </c>
      <c r="I2695" s="7">
        <v>43.942089564084696</v>
      </c>
      <c r="J2695" s="7">
        <v>433.20580000000001</v>
      </c>
      <c r="K2695" s="7" t="s">
        <v>27236</v>
      </c>
      <c r="L2695" s="6" t="s">
        <v>35650</v>
      </c>
      <c r="M2695" s="6" t="s">
        <v>35651</v>
      </c>
      <c r="N2695" s="6" t="s">
        <v>35651</v>
      </c>
      <c r="O2695" s="6" t="s">
        <v>2392</v>
      </c>
      <c r="P2695" s="6" t="s">
        <v>2394</v>
      </c>
    </row>
    <row r="2696" spans="1:16" x14ac:dyDescent="0.2">
      <c r="A2696" s="6" t="s">
        <v>8</v>
      </c>
      <c r="B2696" s="6" t="s">
        <v>5837</v>
      </c>
      <c r="C2696" s="6" t="s">
        <v>5838</v>
      </c>
      <c r="D2696" s="7">
        <v>245</v>
      </c>
      <c r="E2696" s="7">
        <v>159</v>
      </c>
      <c r="F2696" s="8">
        <v>14.999999984700001</v>
      </c>
      <c r="G2696" s="8">
        <v>0.99999999898000003</v>
      </c>
      <c r="H2696" s="8">
        <v>6.9999999928600003</v>
      </c>
      <c r="I2696" s="7">
        <v>19.973880937200001</v>
      </c>
      <c r="J2696" s="7">
        <v>608.04409999999996</v>
      </c>
      <c r="K2696" s="7" t="s">
        <v>27236</v>
      </c>
      <c r="L2696" s="6" t="s">
        <v>35650</v>
      </c>
      <c r="M2696" s="6" t="s">
        <v>35651</v>
      </c>
      <c r="N2696" s="6" t="s">
        <v>35651</v>
      </c>
      <c r="O2696" s="6" t="s">
        <v>2390</v>
      </c>
      <c r="P2696" s="6" t="s">
        <v>2391</v>
      </c>
    </row>
    <row r="2697" spans="1:16" x14ac:dyDescent="0.2">
      <c r="A2697" s="6" t="s">
        <v>8</v>
      </c>
      <c r="B2697" s="6" t="s">
        <v>1370</v>
      </c>
      <c r="C2697" s="6" t="s">
        <v>1371</v>
      </c>
      <c r="D2697" s="7">
        <v>245</v>
      </c>
      <c r="E2697" s="7">
        <v>119</v>
      </c>
      <c r="F2697" s="8">
        <v>22.299999977254</v>
      </c>
      <c r="G2697" s="8">
        <v>1.8999999980619999</v>
      </c>
      <c r="H2697" s="8">
        <v>10.699999989086001</v>
      </c>
      <c r="I2697" s="7">
        <v>65.913134346124806</v>
      </c>
      <c r="J2697" s="7">
        <v>335.64699999999999</v>
      </c>
      <c r="K2697" s="7" t="s">
        <v>27236</v>
      </c>
      <c r="L2697" s="6" t="s">
        <v>35651</v>
      </c>
      <c r="M2697" s="6" t="s">
        <v>35651</v>
      </c>
      <c r="N2697" s="6" t="s">
        <v>35650</v>
      </c>
      <c r="O2697" s="6" t="s">
        <v>2390</v>
      </c>
      <c r="P2697" s="6" t="s">
        <v>2391</v>
      </c>
    </row>
    <row r="2698" spans="1:16" x14ac:dyDescent="0.2">
      <c r="A2698" s="6" t="s">
        <v>8</v>
      </c>
      <c r="B2698" s="6" t="s">
        <v>8425</v>
      </c>
      <c r="C2698" s="6" t="s">
        <v>8426</v>
      </c>
      <c r="D2698" s="7">
        <v>329</v>
      </c>
      <c r="E2698" s="7">
        <v>119</v>
      </c>
      <c r="F2698" s="8">
        <v>17.899999981741999</v>
      </c>
      <c r="G2698" s="8">
        <v>2.1999999977560001</v>
      </c>
      <c r="H2698" s="8">
        <v>8.0999999917380006</v>
      </c>
      <c r="I2698" s="7">
        <v>47.9368249790015</v>
      </c>
      <c r="J2698" s="7">
        <v>354.98520000000002</v>
      </c>
      <c r="K2698" s="7" t="s">
        <v>27236</v>
      </c>
      <c r="L2698" s="6" t="s">
        <v>35650</v>
      </c>
      <c r="M2698" s="6" t="s">
        <v>35651</v>
      </c>
      <c r="N2698" s="6" t="s">
        <v>35651</v>
      </c>
      <c r="O2698" s="6" t="s">
        <v>2390</v>
      </c>
      <c r="P2698" s="6" t="s">
        <v>2404</v>
      </c>
    </row>
    <row r="2699" spans="1:16" x14ac:dyDescent="0.2">
      <c r="A2699" s="6" t="s">
        <v>8</v>
      </c>
      <c r="B2699" s="6" t="s">
        <v>1166</v>
      </c>
      <c r="C2699" s="6" t="s">
        <v>1167</v>
      </c>
      <c r="D2699" s="7">
        <v>245</v>
      </c>
      <c r="E2699" s="7">
        <v>139</v>
      </c>
      <c r="F2699" s="8">
        <v>15.299999984394001</v>
      </c>
      <c r="G2699" s="8">
        <v>0.399999999592</v>
      </c>
      <c r="H2699" s="8">
        <v>8.9999999908199992</v>
      </c>
      <c r="I2699" s="7">
        <v>13.9815739404829</v>
      </c>
      <c r="J2699" s="7">
        <v>452.7647</v>
      </c>
      <c r="K2699" s="7" t="s">
        <v>27236</v>
      </c>
      <c r="L2699" s="6" t="s">
        <v>35651</v>
      </c>
      <c r="M2699" s="6" t="s">
        <v>35651</v>
      </c>
      <c r="N2699" s="6" t="s">
        <v>35651</v>
      </c>
      <c r="O2699" s="6" t="s">
        <v>2390</v>
      </c>
      <c r="P2699" s="6" t="s">
        <v>2391</v>
      </c>
    </row>
    <row r="2700" spans="1:16" x14ac:dyDescent="0.2">
      <c r="A2700" s="6" t="s">
        <v>8</v>
      </c>
      <c r="B2700" s="6" t="s">
        <v>2920</v>
      </c>
      <c r="C2700" s="6" t="s">
        <v>2921</v>
      </c>
      <c r="D2700" s="7">
        <v>245</v>
      </c>
      <c r="E2700" s="7">
        <v>159</v>
      </c>
      <c r="F2700" s="8">
        <v>11.599999988167999</v>
      </c>
      <c r="G2700" s="8">
        <v>1.9999999979600001</v>
      </c>
      <c r="H2700" s="8">
        <v>6.399999993472</v>
      </c>
      <c r="I2700" s="7">
        <v>19.973880937200001</v>
      </c>
      <c r="J2700" s="7">
        <v>756.47050000000002</v>
      </c>
      <c r="K2700" s="7" t="s">
        <v>27236</v>
      </c>
      <c r="L2700" s="6" t="s">
        <v>35651</v>
      </c>
      <c r="M2700" s="6" t="s">
        <v>35651</v>
      </c>
      <c r="N2700" s="6" t="s">
        <v>35651</v>
      </c>
      <c r="O2700" s="6" t="s">
        <v>2390</v>
      </c>
      <c r="P2700" s="6" t="s">
        <v>2391</v>
      </c>
    </row>
    <row r="2701" spans="1:16" x14ac:dyDescent="0.2">
      <c r="A2701" s="6" t="s">
        <v>8</v>
      </c>
      <c r="B2701" s="6" t="s">
        <v>7982</v>
      </c>
      <c r="C2701" s="6" t="s">
        <v>7983</v>
      </c>
      <c r="D2701" s="7">
        <v>329</v>
      </c>
      <c r="E2701" s="7">
        <v>149</v>
      </c>
      <c r="F2701" s="8">
        <v>5.9999999938800004</v>
      </c>
      <c r="G2701" s="8">
        <v>2.7999999971439999</v>
      </c>
      <c r="H2701" s="8">
        <v>3.4999999964300001</v>
      </c>
      <c r="I2701" s="7">
        <v>29.960515586750301</v>
      </c>
      <c r="J2701" s="7">
        <v>527.04409999999996</v>
      </c>
      <c r="K2701" s="7" t="s">
        <v>27236</v>
      </c>
      <c r="L2701" s="6" t="s">
        <v>35651</v>
      </c>
      <c r="M2701" s="6" t="s">
        <v>35650</v>
      </c>
      <c r="N2701" s="6" t="s">
        <v>35650</v>
      </c>
      <c r="O2701" s="6" t="s">
        <v>2390</v>
      </c>
      <c r="P2701" s="6" t="s">
        <v>2391</v>
      </c>
    </row>
    <row r="2702" spans="1:16" x14ac:dyDescent="0.2">
      <c r="A2702" s="6" t="s">
        <v>8</v>
      </c>
      <c r="B2702" s="6" t="s">
        <v>12446</v>
      </c>
      <c r="C2702" s="6" t="s">
        <v>12447</v>
      </c>
      <c r="D2702" s="7">
        <v>245</v>
      </c>
      <c r="E2702" s="7">
        <v>139</v>
      </c>
      <c r="F2702" s="8">
        <v>10.899999988882</v>
      </c>
      <c r="G2702" s="8">
        <v>0.199999999796</v>
      </c>
      <c r="H2702" s="8">
        <v>7.4999999923500003</v>
      </c>
      <c r="I2702" s="7">
        <v>3.9947354115645899</v>
      </c>
      <c r="J2702" s="7">
        <v>487.1764</v>
      </c>
      <c r="K2702" s="7" t="s">
        <v>27236</v>
      </c>
      <c r="L2702" s="6" t="s">
        <v>35650</v>
      </c>
      <c r="M2702" s="6" t="s">
        <v>35651</v>
      </c>
      <c r="N2702" s="6" t="s">
        <v>35651</v>
      </c>
      <c r="O2702" s="6" t="s">
        <v>2390</v>
      </c>
      <c r="P2702" s="6" t="s">
        <v>2391</v>
      </c>
    </row>
    <row r="2703" spans="1:16" x14ac:dyDescent="0.2">
      <c r="A2703" s="6" t="s">
        <v>8</v>
      </c>
      <c r="B2703" s="6" t="s">
        <v>9490</v>
      </c>
      <c r="C2703" s="6" t="s">
        <v>9491</v>
      </c>
      <c r="D2703" s="7">
        <v>245</v>
      </c>
      <c r="E2703" s="7">
        <v>139</v>
      </c>
      <c r="F2703" s="8">
        <v>18.199999981436001</v>
      </c>
      <c r="G2703" s="8">
        <v>1.799999998164</v>
      </c>
      <c r="H2703" s="8">
        <v>8.4999999913300002</v>
      </c>
      <c r="I2703" s="7">
        <v>19.973677057831999</v>
      </c>
      <c r="J2703" s="7">
        <v>402.75</v>
      </c>
      <c r="K2703" s="7" t="s">
        <v>27236</v>
      </c>
      <c r="L2703" s="6" t="s">
        <v>35650</v>
      </c>
      <c r="M2703" s="6" t="s">
        <v>35651</v>
      </c>
      <c r="N2703" s="6" t="s">
        <v>35651</v>
      </c>
      <c r="O2703" s="6" t="s">
        <v>2390</v>
      </c>
      <c r="P2703" s="6" t="s">
        <v>2391</v>
      </c>
    </row>
    <row r="2704" spans="1:16" x14ac:dyDescent="0.2">
      <c r="A2704" s="6" t="s">
        <v>8</v>
      </c>
      <c r="B2704" s="6" t="s">
        <v>5451</v>
      </c>
      <c r="C2704" s="6" t="s">
        <v>5452</v>
      </c>
      <c r="D2704" s="7">
        <v>329</v>
      </c>
      <c r="E2704" s="7">
        <v>169</v>
      </c>
      <c r="F2704" s="8">
        <v>17.699999981946</v>
      </c>
      <c r="G2704" s="8">
        <v>2.7999999971439999</v>
      </c>
      <c r="H2704" s="8">
        <v>10.399999989392001</v>
      </c>
      <c r="I2704" s="7">
        <v>35.9526187040994</v>
      </c>
      <c r="J2704" s="7">
        <v>657.25</v>
      </c>
      <c r="K2704" s="7" t="s">
        <v>27236</v>
      </c>
      <c r="L2704" s="6" t="s">
        <v>35650</v>
      </c>
      <c r="M2704" s="6" t="s">
        <v>35650</v>
      </c>
      <c r="N2704" s="6" t="s">
        <v>35651</v>
      </c>
      <c r="O2704" s="6" t="s">
        <v>2390</v>
      </c>
      <c r="P2704" s="6" t="s">
        <v>2391</v>
      </c>
    </row>
    <row r="2705" spans="1:16" x14ac:dyDescent="0.2">
      <c r="A2705" s="6" t="s">
        <v>8</v>
      </c>
      <c r="B2705" s="6" t="s">
        <v>14104</v>
      </c>
      <c r="C2705" s="6" t="s">
        <v>14105</v>
      </c>
      <c r="D2705" s="7">
        <v>329</v>
      </c>
      <c r="E2705" s="7">
        <v>169</v>
      </c>
      <c r="F2705" s="8">
        <v>10.099999989698</v>
      </c>
      <c r="G2705" s="8">
        <v>2.699999997246</v>
      </c>
      <c r="H2705" s="8">
        <v>8.9999999908199992</v>
      </c>
      <c r="I2705" s="7">
        <v>69.908583280200006</v>
      </c>
      <c r="J2705" s="7">
        <v>799</v>
      </c>
      <c r="K2705" s="7" t="s">
        <v>27236</v>
      </c>
      <c r="L2705" s="6" t="s">
        <v>35651</v>
      </c>
      <c r="M2705" s="6" t="s">
        <v>35650</v>
      </c>
      <c r="N2705" s="6" t="s">
        <v>35650</v>
      </c>
      <c r="O2705" s="6" t="s">
        <v>2392</v>
      </c>
      <c r="P2705" s="6" t="s">
        <v>2394</v>
      </c>
    </row>
    <row r="2706" spans="1:16" x14ac:dyDescent="0.2">
      <c r="A2706" s="6" t="s">
        <v>8</v>
      </c>
      <c r="B2706" s="6" t="s">
        <v>2663</v>
      </c>
      <c r="C2706" s="6" t="s">
        <v>2664</v>
      </c>
      <c r="D2706" s="7">
        <v>245</v>
      </c>
      <c r="E2706" s="7">
        <v>139</v>
      </c>
      <c r="F2706" s="8">
        <v>14.599999985107999</v>
      </c>
      <c r="G2706" s="8">
        <v>1.8999999980619999</v>
      </c>
      <c r="H2706" s="8">
        <v>8.9999999908199992</v>
      </c>
      <c r="I2706" s="7">
        <v>59.921031173500602</v>
      </c>
      <c r="J2706" s="7">
        <v>414.60289999999998</v>
      </c>
      <c r="K2706" s="7" t="s">
        <v>27236</v>
      </c>
      <c r="L2706" s="6" t="s">
        <v>35651</v>
      </c>
      <c r="M2706" s="6" t="s">
        <v>35650</v>
      </c>
      <c r="N2706" s="6" t="s">
        <v>35650</v>
      </c>
      <c r="O2706" s="6" t="s">
        <v>2390</v>
      </c>
      <c r="P2706" s="6" t="s">
        <v>2391</v>
      </c>
    </row>
    <row r="2707" spans="1:16" x14ac:dyDescent="0.2">
      <c r="A2707" s="6" t="s">
        <v>8</v>
      </c>
      <c r="B2707" s="6" t="s">
        <v>9334</v>
      </c>
      <c r="C2707" s="6" t="s">
        <v>9335</v>
      </c>
      <c r="D2707" s="7">
        <v>329</v>
      </c>
      <c r="E2707" s="7">
        <v>169</v>
      </c>
      <c r="F2707" s="8">
        <v>11.799999987964</v>
      </c>
      <c r="G2707" s="8">
        <v>2.7999999971439999</v>
      </c>
      <c r="H2707" s="8">
        <v>6.5999999932679998</v>
      </c>
      <c r="I2707" s="7">
        <v>29.960821405800001</v>
      </c>
      <c r="J2707" s="7">
        <v>643.29409999999996</v>
      </c>
      <c r="K2707" s="7" t="s">
        <v>27236</v>
      </c>
      <c r="L2707" s="6" t="s">
        <v>35650</v>
      </c>
      <c r="M2707" s="6" t="s">
        <v>35651</v>
      </c>
      <c r="N2707" s="6" t="s">
        <v>35651</v>
      </c>
      <c r="O2707" s="6" t="s">
        <v>2390</v>
      </c>
      <c r="P2707" s="6" t="s">
        <v>2391</v>
      </c>
    </row>
    <row r="2708" spans="1:16" x14ac:dyDescent="0.2">
      <c r="A2708" s="6" t="s">
        <v>8</v>
      </c>
      <c r="B2708" s="6" t="s">
        <v>5607</v>
      </c>
      <c r="C2708" s="6" t="s">
        <v>5608</v>
      </c>
      <c r="D2708" s="7">
        <v>245</v>
      </c>
      <c r="E2708" s="7">
        <v>139</v>
      </c>
      <c r="F2708" s="8">
        <v>10.999999988780001</v>
      </c>
      <c r="G2708" s="8">
        <v>0.399999999592</v>
      </c>
      <c r="H2708" s="8">
        <v>7.7999999920440004</v>
      </c>
      <c r="I2708" s="7">
        <v>19.973880937200001</v>
      </c>
      <c r="J2708" s="7">
        <v>580.97050000000002</v>
      </c>
      <c r="K2708" s="7" t="s">
        <v>27236</v>
      </c>
      <c r="L2708" s="6" t="s">
        <v>35650</v>
      </c>
      <c r="M2708" s="6" t="s">
        <v>35650</v>
      </c>
      <c r="N2708" s="6" t="s">
        <v>35650</v>
      </c>
      <c r="O2708" s="6" t="s">
        <v>2390</v>
      </c>
      <c r="P2708" s="6" t="s">
        <v>2391</v>
      </c>
    </row>
    <row r="2709" spans="1:16" x14ac:dyDescent="0.2">
      <c r="A2709" s="6" t="s">
        <v>8</v>
      </c>
      <c r="B2709" s="6" t="s">
        <v>8898</v>
      </c>
      <c r="C2709" s="6" t="s">
        <v>8899</v>
      </c>
      <c r="D2709" s="7">
        <v>329</v>
      </c>
      <c r="E2709" s="7">
        <v>169</v>
      </c>
      <c r="F2709" s="8">
        <v>15.199999984495999</v>
      </c>
      <c r="G2709" s="8">
        <v>2.7999999971439999</v>
      </c>
      <c r="H2709" s="8">
        <v>12.199999987556</v>
      </c>
      <c r="I2709" s="7">
        <v>158.55000000000001</v>
      </c>
      <c r="J2709" s="7">
        <v>619.44770000000005</v>
      </c>
      <c r="K2709" s="7" t="s">
        <v>27236</v>
      </c>
      <c r="L2709" s="6" t="s">
        <v>35650</v>
      </c>
      <c r="M2709" s="6" t="s">
        <v>35651</v>
      </c>
      <c r="N2709" s="6" t="s">
        <v>35651</v>
      </c>
      <c r="O2709" s="6" t="s">
        <v>2392</v>
      </c>
      <c r="P2709" s="6" t="s">
        <v>2394</v>
      </c>
    </row>
    <row r="2710" spans="1:16" x14ac:dyDescent="0.2">
      <c r="A2710" s="6" t="s">
        <v>8</v>
      </c>
      <c r="B2710" s="6" t="s">
        <v>779</v>
      </c>
      <c r="C2710" s="6" t="s">
        <v>27338</v>
      </c>
      <c r="D2710" s="7">
        <v>245</v>
      </c>
      <c r="E2710" s="7">
        <v>159</v>
      </c>
      <c r="F2710" s="8">
        <v>8.199999991636</v>
      </c>
      <c r="G2710" s="8">
        <v>0.799999999184</v>
      </c>
      <c r="H2710" s="8">
        <v>5.9999999938800004</v>
      </c>
      <c r="I2710" s="7">
        <v>40.770000000000003</v>
      </c>
      <c r="J2710" s="7">
        <v>709.58199999999999</v>
      </c>
      <c r="K2710" s="7" t="s">
        <v>27236</v>
      </c>
      <c r="L2710" s="6" t="s">
        <v>35651</v>
      </c>
      <c r="M2710" s="6" t="s">
        <v>35650</v>
      </c>
      <c r="N2710" s="6" t="s">
        <v>35650</v>
      </c>
      <c r="O2710" s="6" t="s">
        <v>2390</v>
      </c>
      <c r="P2710" s="6" t="s">
        <v>2391</v>
      </c>
    </row>
    <row r="2711" spans="1:16" x14ac:dyDescent="0.2">
      <c r="A2711" s="6" t="s">
        <v>8</v>
      </c>
      <c r="B2711" s="6" t="s">
        <v>9107</v>
      </c>
      <c r="C2711" s="6" t="s">
        <v>9108</v>
      </c>
      <c r="D2711" s="7">
        <v>245</v>
      </c>
      <c r="E2711" s="7">
        <v>159</v>
      </c>
      <c r="F2711" s="8">
        <v>22.599999976947998</v>
      </c>
      <c r="G2711" s="8">
        <v>0.799999999184</v>
      </c>
      <c r="H2711" s="8">
        <v>5.1999999946960003</v>
      </c>
      <c r="I2711" s="7">
        <v>39.947354115663998</v>
      </c>
      <c r="J2711" s="7">
        <v>701.49249999999995</v>
      </c>
      <c r="K2711" s="7" t="s">
        <v>27236</v>
      </c>
      <c r="L2711" s="6" t="s">
        <v>35650</v>
      </c>
      <c r="M2711" s="6" t="s">
        <v>35651</v>
      </c>
      <c r="N2711" s="6" t="s">
        <v>35651</v>
      </c>
      <c r="O2711" s="6" t="s">
        <v>2392</v>
      </c>
      <c r="P2711" s="6" t="s">
        <v>2397</v>
      </c>
    </row>
    <row r="2712" spans="1:16" x14ac:dyDescent="0.2">
      <c r="A2712" s="6" t="s">
        <v>8</v>
      </c>
      <c r="B2712" s="6" t="s">
        <v>3102</v>
      </c>
      <c r="C2712" s="6" t="s">
        <v>3103</v>
      </c>
      <c r="D2712" s="7">
        <v>245</v>
      </c>
      <c r="E2712" s="7">
        <v>119</v>
      </c>
      <c r="F2712" s="8">
        <v>21.999999977560002</v>
      </c>
      <c r="G2712" s="8">
        <v>0.99999999898000003</v>
      </c>
      <c r="H2712" s="8">
        <v>8.3999999914320007</v>
      </c>
      <c r="I2712" s="7">
        <v>77.897340590875103</v>
      </c>
      <c r="J2712" s="7">
        <v>124.14919999999999</v>
      </c>
      <c r="K2712" s="7" t="s">
        <v>27236</v>
      </c>
      <c r="L2712" s="6" t="s">
        <v>35651</v>
      </c>
      <c r="M2712" s="6" t="s">
        <v>35651</v>
      </c>
      <c r="N2712" s="6" t="s">
        <v>35651</v>
      </c>
      <c r="O2712" s="6" t="s">
        <v>2392</v>
      </c>
      <c r="P2712" s="6" t="s">
        <v>2397</v>
      </c>
    </row>
    <row r="2713" spans="1:16" x14ac:dyDescent="0.2">
      <c r="A2713" s="6" t="s">
        <v>8</v>
      </c>
      <c r="B2713" s="6" t="s">
        <v>2667</v>
      </c>
      <c r="C2713" s="6" t="s">
        <v>2668</v>
      </c>
      <c r="D2713" s="7">
        <v>245</v>
      </c>
      <c r="E2713" s="7">
        <v>119</v>
      </c>
      <c r="F2713" s="8">
        <v>11.799999987964</v>
      </c>
      <c r="G2713" s="8">
        <v>0.59999999938799997</v>
      </c>
      <c r="H2713" s="8">
        <v>0.99999999898000003</v>
      </c>
      <c r="I2713" s="7">
        <v>9.9869404686000003</v>
      </c>
      <c r="J2713" s="7">
        <v>250.64169999999999</v>
      </c>
      <c r="K2713" s="7" t="s">
        <v>27236</v>
      </c>
      <c r="L2713" s="6" t="s">
        <v>35651</v>
      </c>
      <c r="M2713" s="6" t="s">
        <v>35650</v>
      </c>
      <c r="N2713" s="6" t="s">
        <v>35650</v>
      </c>
      <c r="O2713" s="6" t="s">
        <v>2392</v>
      </c>
      <c r="P2713" s="6" t="s">
        <v>2397</v>
      </c>
    </row>
    <row r="2714" spans="1:16" x14ac:dyDescent="0.2">
      <c r="A2714" s="6" t="s">
        <v>8</v>
      </c>
      <c r="B2714" s="6" t="s">
        <v>9819</v>
      </c>
      <c r="C2714" s="6" t="s">
        <v>9820</v>
      </c>
      <c r="D2714" s="7">
        <v>245</v>
      </c>
      <c r="E2714" s="7">
        <v>119</v>
      </c>
      <c r="F2714" s="8">
        <v>13.399999986332</v>
      </c>
      <c r="G2714" s="8">
        <v>0.799999999184</v>
      </c>
      <c r="H2714" s="8">
        <v>7.5999999922479997</v>
      </c>
      <c r="I2714" s="7">
        <v>199.32</v>
      </c>
      <c r="J2714" s="7">
        <v>138.53729999999999</v>
      </c>
      <c r="K2714" s="7" t="s">
        <v>27236</v>
      </c>
      <c r="L2714" s="6" t="s">
        <v>35650</v>
      </c>
      <c r="M2714" s="6" t="s">
        <v>35651</v>
      </c>
      <c r="N2714" s="6" t="s">
        <v>35651</v>
      </c>
      <c r="O2714" s="6" t="s">
        <v>2390</v>
      </c>
      <c r="P2714" s="6" t="s">
        <v>2401</v>
      </c>
    </row>
    <row r="2715" spans="1:16" x14ac:dyDescent="0.2">
      <c r="A2715" s="6" t="s">
        <v>8</v>
      </c>
      <c r="B2715" s="6" t="s">
        <v>2924</v>
      </c>
      <c r="C2715" s="6" t="s">
        <v>2925</v>
      </c>
      <c r="D2715" s="7">
        <v>329</v>
      </c>
      <c r="E2715" s="7">
        <v>119</v>
      </c>
      <c r="F2715" s="8">
        <v>17.199999982455999</v>
      </c>
      <c r="G2715" s="8">
        <v>0.99999999898000003</v>
      </c>
      <c r="H2715" s="8">
        <v>12.799999986944</v>
      </c>
      <c r="I2715" s="7">
        <v>298.98</v>
      </c>
      <c r="J2715" s="7">
        <v>226.58199999999999</v>
      </c>
      <c r="K2715" s="7" t="s">
        <v>27236</v>
      </c>
      <c r="L2715" s="6" t="s">
        <v>35651</v>
      </c>
      <c r="M2715" s="6" t="s">
        <v>35650</v>
      </c>
      <c r="N2715" s="6" t="s">
        <v>35650</v>
      </c>
      <c r="O2715" s="6" t="s">
        <v>2392</v>
      </c>
      <c r="P2715" s="6" t="s">
        <v>2397</v>
      </c>
    </row>
    <row r="2716" spans="1:16" x14ac:dyDescent="0.2">
      <c r="A2716" s="6" t="s">
        <v>8</v>
      </c>
      <c r="B2716" s="6" t="s">
        <v>6084</v>
      </c>
      <c r="C2716" s="6" t="s">
        <v>6085</v>
      </c>
      <c r="D2716" s="7">
        <v>329</v>
      </c>
      <c r="E2716" s="7">
        <v>119</v>
      </c>
      <c r="F2716" s="8">
        <v>9.1999999906159999</v>
      </c>
      <c r="G2716" s="8">
        <v>2.299999997654</v>
      </c>
      <c r="H2716" s="8">
        <v>6.1999999936760002</v>
      </c>
      <c r="I2716" s="7">
        <v>18.12</v>
      </c>
      <c r="J2716" s="7">
        <v>237.11940000000001</v>
      </c>
      <c r="K2716" s="7" t="s">
        <v>27236</v>
      </c>
      <c r="L2716" s="6" t="s">
        <v>35650</v>
      </c>
      <c r="M2716" s="6" t="s">
        <v>35651</v>
      </c>
      <c r="N2716" s="6" t="s">
        <v>35651</v>
      </c>
      <c r="O2716" s="6" t="s">
        <v>2390</v>
      </c>
      <c r="P2716" s="6" t="s">
        <v>2404</v>
      </c>
    </row>
    <row r="2717" spans="1:16" x14ac:dyDescent="0.2">
      <c r="A2717" s="6" t="s">
        <v>8</v>
      </c>
      <c r="B2717" s="6" t="s">
        <v>973</v>
      </c>
      <c r="C2717" s="6" t="s">
        <v>974</v>
      </c>
      <c r="D2717" s="7">
        <v>245</v>
      </c>
      <c r="E2717" s="7">
        <v>119</v>
      </c>
      <c r="F2717" s="8">
        <v>20.799999978784001</v>
      </c>
      <c r="G2717" s="8">
        <v>1.599999998368</v>
      </c>
      <c r="H2717" s="8">
        <v>12.999999986740001</v>
      </c>
      <c r="I2717" s="7">
        <v>39.9473541491679</v>
      </c>
      <c r="J2717" s="7">
        <v>392.89550000000003</v>
      </c>
      <c r="K2717" s="7" t="s">
        <v>27236</v>
      </c>
      <c r="L2717" s="6" t="s">
        <v>35651</v>
      </c>
      <c r="M2717" s="6" t="s">
        <v>35650</v>
      </c>
      <c r="N2717" s="6" t="s">
        <v>35650</v>
      </c>
      <c r="O2717" s="6" t="s">
        <v>2392</v>
      </c>
      <c r="P2717" s="6" t="s">
        <v>2394</v>
      </c>
    </row>
    <row r="2718" spans="1:16" x14ac:dyDescent="0.2">
      <c r="A2718" s="6" t="s">
        <v>8</v>
      </c>
      <c r="B2718" s="6" t="s">
        <v>12366</v>
      </c>
      <c r="C2718" s="6" t="s">
        <v>12367</v>
      </c>
      <c r="D2718" s="7">
        <v>329</v>
      </c>
      <c r="E2718" s="7">
        <v>119</v>
      </c>
      <c r="F2718" s="8">
        <v>26.699999972766001</v>
      </c>
      <c r="G2718" s="8">
        <v>0.799999999184</v>
      </c>
      <c r="H2718" s="8">
        <v>20.099999979498001</v>
      </c>
      <c r="I2718" s="7">
        <v>131.826268581704</v>
      </c>
      <c r="J2718" s="7">
        <v>244.9701</v>
      </c>
      <c r="K2718" s="7" t="s">
        <v>27236</v>
      </c>
      <c r="L2718" s="6" t="s">
        <v>35651</v>
      </c>
      <c r="M2718" s="6" t="s">
        <v>35651</v>
      </c>
      <c r="N2718" s="6" t="s">
        <v>35651</v>
      </c>
      <c r="O2718" s="6" t="s">
        <v>2392</v>
      </c>
      <c r="P2718" s="6" t="s">
        <v>2397</v>
      </c>
    </row>
    <row r="2719" spans="1:16" x14ac:dyDescent="0.2">
      <c r="A2719" s="6" t="s">
        <v>8</v>
      </c>
      <c r="B2719" s="6" t="s">
        <v>20732</v>
      </c>
      <c r="C2719" s="6" t="s">
        <v>20733</v>
      </c>
      <c r="D2719" s="7">
        <v>329</v>
      </c>
      <c r="E2719" s="7">
        <v>139</v>
      </c>
      <c r="F2719" s="8">
        <v>13.999999985720001</v>
      </c>
      <c r="G2719" s="8">
        <v>2.0999999978580002</v>
      </c>
      <c r="H2719" s="8">
        <v>10.49999998929</v>
      </c>
      <c r="I2719" s="7">
        <v>35.9526187040994</v>
      </c>
      <c r="J2719" s="7">
        <v>485.07459999999998</v>
      </c>
      <c r="K2719" s="7" t="s">
        <v>27236</v>
      </c>
      <c r="L2719" s="6" t="s">
        <v>35651</v>
      </c>
      <c r="M2719" s="6" t="s">
        <v>35651</v>
      </c>
      <c r="N2719" s="6" t="s">
        <v>35651</v>
      </c>
      <c r="O2719" s="6" t="s">
        <v>2390</v>
      </c>
      <c r="P2719" s="6" t="s">
        <v>2391</v>
      </c>
    </row>
    <row r="2720" spans="1:16" x14ac:dyDescent="0.2">
      <c r="A2720" s="6" t="s">
        <v>8</v>
      </c>
      <c r="B2720" s="6" t="s">
        <v>5863</v>
      </c>
      <c r="C2720" s="6" t="s">
        <v>5864</v>
      </c>
      <c r="D2720" s="7">
        <v>329</v>
      </c>
      <c r="E2720" s="7">
        <v>169</v>
      </c>
      <c r="F2720" s="8">
        <v>17.599999982048001</v>
      </c>
      <c r="G2720" s="8">
        <v>2.7999999971439999</v>
      </c>
      <c r="H2720" s="8">
        <v>10.099999989698</v>
      </c>
      <c r="I2720" s="7">
        <v>63.42</v>
      </c>
      <c r="J2720" s="7">
        <v>653.79100000000005</v>
      </c>
      <c r="K2720" s="7" t="s">
        <v>27236</v>
      </c>
      <c r="L2720" s="6" t="s">
        <v>35650</v>
      </c>
      <c r="M2720" s="6" t="s">
        <v>35651</v>
      </c>
      <c r="N2720" s="6" t="s">
        <v>35651</v>
      </c>
      <c r="O2720" s="6" t="s">
        <v>2390</v>
      </c>
      <c r="P2720" s="6" t="s">
        <v>2396</v>
      </c>
    </row>
    <row r="2721" spans="1:16" x14ac:dyDescent="0.2">
      <c r="A2721" s="6" t="s">
        <v>8</v>
      </c>
      <c r="B2721" s="6" t="s">
        <v>1672</v>
      </c>
      <c r="C2721" s="6" t="s">
        <v>1673</v>
      </c>
      <c r="D2721" s="7">
        <v>245</v>
      </c>
      <c r="E2721" s="7">
        <v>139</v>
      </c>
      <c r="F2721" s="8">
        <v>7.5999999922479997</v>
      </c>
      <c r="G2721" s="8">
        <v>0.49999999949000001</v>
      </c>
      <c r="H2721" s="8">
        <v>6.7999999930639996</v>
      </c>
      <c r="I2721" s="7">
        <v>19.973880937200001</v>
      </c>
      <c r="J2721" s="7">
        <v>508.95519999999999</v>
      </c>
      <c r="K2721" s="7" t="s">
        <v>27236</v>
      </c>
      <c r="L2721" s="6" t="s">
        <v>35651</v>
      </c>
      <c r="M2721" s="6" t="s">
        <v>35650</v>
      </c>
      <c r="N2721" s="6" t="s">
        <v>35650</v>
      </c>
      <c r="O2721" s="6" t="s">
        <v>2390</v>
      </c>
      <c r="P2721" s="6" t="s">
        <v>2391</v>
      </c>
    </row>
    <row r="2722" spans="1:16" x14ac:dyDescent="0.2">
      <c r="A2722" s="6" t="s">
        <v>8</v>
      </c>
      <c r="B2722" s="6" t="s">
        <v>1388</v>
      </c>
      <c r="C2722" s="6" t="s">
        <v>24714</v>
      </c>
      <c r="D2722" s="7">
        <v>245</v>
      </c>
      <c r="E2722" s="7">
        <v>119</v>
      </c>
      <c r="F2722" s="8">
        <v>0.25399999974092002</v>
      </c>
      <c r="G2722" s="8">
        <v>0.25399999974092002</v>
      </c>
      <c r="H2722" s="8">
        <v>0.25399999974092002</v>
      </c>
      <c r="I2722" s="7">
        <v>9.9868385372897102</v>
      </c>
      <c r="J2722" s="7">
        <v>350.08949999999999</v>
      </c>
      <c r="K2722" s="7" t="s">
        <v>27236</v>
      </c>
      <c r="L2722" s="6" t="s">
        <v>35651</v>
      </c>
      <c r="M2722" s="6" t="s">
        <v>35651</v>
      </c>
      <c r="N2722" s="6" t="s">
        <v>35650</v>
      </c>
      <c r="O2722" s="6" t="s">
        <v>2392</v>
      </c>
      <c r="P2722" s="6" t="s">
        <v>2397</v>
      </c>
    </row>
    <row r="2723" spans="1:16" x14ac:dyDescent="0.2">
      <c r="A2723" s="6" t="s">
        <v>8</v>
      </c>
      <c r="B2723" s="6" t="s">
        <v>777</v>
      </c>
      <c r="C2723" s="6" t="s">
        <v>778</v>
      </c>
      <c r="D2723" s="7">
        <v>245</v>
      </c>
      <c r="E2723" s="7">
        <v>139</v>
      </c>
      <c r="F2723" s="8">
        <v>15.99999998368</v>
      </c>
      <c r="G2723" s="8">
        <v>0.99999999898000003</v>
      </c>
      <c r="H2723" s="8">
        <v>15.99999998368</v>
      </c>
      <c r="I2723" s="7">
        <v>59.921031223747299</v>
      </c>
      <c r="J2723" s="7">
        <v>429.73129999999998</v>
      </c>
      <c r="K2723" s="7" t="s">
        <v>27236</v>
      </c>
      <c r="L2723" s="6" t="s">
        <v>35651</v>
      </c>
      <c r="M2723" s="6" t="s">
        <v>35650</v>
      </c>
      <c r="N2723" s="6" t="s">
        <v>35650</v>
      </c>
      <c r="O2723" s="6" t="s">
        <v>2390</v>
      </c>
      <c r="P2723" s="6" t="s">
        <v>2391</v>
      </c>
    </row>
    <row r="2724" spans="1:16" x14ac:dyDescent="0.2">
      <c r="A2724" s="6" t="s">
        <v>8</v>
      </c>
      <c r="B2724" s="6" t="s">
        <v>12852</v>
      </c>
      <c r="C2724" s="6" t="s">
        <v>12853</v>
      </c>
      <c r="D2724" s="7">
        <v>245</v>
      </c>
      <c r="E2724" s="7">
        <v>139</v>
      </c>
      <c r="F2724" s="8">
        <v>11.199999988576</v>
      </c>
      <c r="G2724" s="8">
        <v>0.399999999592</v>
      </c>
      <c r="H2724" s="8">
        <v>7.4999999923500003</v>
      </c>
      <c r="I2724" s="7">
        <v>7.9894708298335804</v>
      </c>
      <c r="J2724" s="7">
        <v>548.35820000000001</v>
      </c>
      <c r="K2724" s="7" t="s">
        <v>27236</v>
      </c>
      <c r="L2724" s="6" t="s">
        <v>35650</v>
      </c>
      <c r="M2724" s="6" t="s">
        <v>35651</v>
      </c>
      <c r="N2724" s="6" t="s">
        <v>35651</v>
      </c>
      <c r="O2724" s="6" t="s">
        <v>2390</v>
      </c>
      <c r="P2724" s="6" t="s">
        <v>2391</v>
      </c>
    </row>
    <row r="2725" spans="1:16" x14ac:dyDescent="0.2">
      <c r="A2725" s="6" t="s">
        <v>8</v>
      </c>
      <c r="B2725" s="6" t="s">
        <v>8668</v>
      </c>
      <c r="C2725" s="6" t="s">
        <v>8669</v>
      </c>
      <c r="D2725" s="7">
        <v>329</v>
      </c>
      <c r="E2725" s="7">
        <v>149</v>
      </c>
      <c r="F2725" s="8">
        <v>11.099999988678</v>
      </c>
      <c r="G2725" s="8">
        <v>3.0999999968380001</v>
      </c>
      <c r="H2725" s="8">
        <v>9.6999999901060008</v>
      </c>
      <c r="I2725" s="7">
        <v>47.936824978997002</v>
      </c>
      <c r="J2725" s="7">
        <v>465.74619999999999</v>
      </c>
      <c r="K2725" s="7" t="s">
        <v>27236</v>
      </c>
      <c r="L2725" s="6" t="s">
        <v>35650</v>
      </c>
      <c r="M2725" s="6" t="s">
        <v>35651</v>
      </c>
      <c r="N2725" s="6" t="s">
        <v>35651</v>
      </c>
      <c r="O2725" s="6" t="s">
        <v>2390</v>
      </c>
      <c r="P2725" s="6" t="s">
        <v>2391</v>
      </c>
    </row>
    <row r="2726" spans="1:16" x14ac:dyDescent="0.2">
      <c r="A2726" s="6" t="s">
        <v>8</v>
      </c>
      <c r="B2726" s="6" t="s">
        <v>5653</v>
      </c>
      <c r="C2726" s="6" t="s">
        <v>5654</v>
      </c>
      <c r="D2726" s="7">
        <v>245</v>
      </c>
      <c r="E2726" s="7">
        <v>119</v>
      </c>
      <c r="F2726" s="8">
        <v>9.3999999904120006</v>
      </c>
      <c r="G2726" s="8">
        <v>0.199999999796</v>
      </c>
      <c r="H2726" s="8">
        <v>5.0999999947979999</v>
      </c>
      <c r="I2726" s="7">
        <v>9.9868385372897102</v>
      </c>
      <c r="J2726" s="7">
        <v>156.91040000000001</v>
      </c>
      <c r="K2726" s="7" t="s">
        <v>27236</v>
      </c>
      <c r="L2726" s="6" t="s">
        <v>35650</v>
      </c>
      <c r="M2726" s="6" t="s">
        <v>35651</v>
      </c>
      <c r="N2726" s="6" t="s">
        <v>35651</v>
      </c>
      <c r="O2726" s="6" t="s">
        <v>2392</v>
      </c>
      <c r="P2726" s="6" t="s">
        <v>2394</v>
      </c>
    </row>
    <row r="2727" spans="1:16" x14ac:dyDescent="0.2">
      <c r="A2727" s="6" t="s">
        <v>8</v>
      </c>
      <c r="B2727" s="6" t="s">
        <v>16689</v>
      </c>
      <c r="C2727" s="6" t="s">
        <v>16690</v>
      </c>
      <c r="D2727" s="7">
        <v>329</v>
      </c>
      <c r="E2727" s="7">
        <v>139</v>
      </c>
      <c r="F2727" s="8">
        <v>15.49999998419</v>
      </c>
      <c r="G2727" s="8">
        <v>2.0999999978580002</v>
      </c>
      <c r="H2727" s="8">
        <v>10.199999989596</v>
      </c>
      <c r="I2727" s="7">
        <v>77.897340590875103</v>
      </c>
      <c r="J2727" s="7">
        <v>505.43279999999999</v>
      </c>
      <c r="K2727" s="7" t="s">
        <v>27236</v>
      </c>
      <c r="L2727" s="6" t="s">
        <v>35651</v>
      </c>
      <c r="M2727" s="6" t="s">
        <v>35650</v>
      </c>
      <c r="N2727" s="6" t="s">
        <v>35651</v>
      </c>
      <c r="O2727" s="6" t="s">
        <v>2392</v>
      </c>
      <c r="P2727" s="6" t="s">
        <v>2394</v>
      </c>
    </row>
    <row r="2728" spans="1:16" x14ac:dyDescent="0.2">
      <c r="A2728" s="6" t="s">
        <v>8</v>
      </c>
      <c r="B2728" s="6" t="s">
        <v>8739</v>
      </c>
      <c r="C2728" s="6" t="s">
        <v>8740</v>
      </c>
      <c r="D2728" s="7">
        <v>245</v>
      </c>
      <c r="E2728" s="7">
        <v>159</v>
      </c>
      <c r="F2728" s="8">
        <v>18.599999981027999</v>
      </c>
      <c r="G2728" s="8">
        <v>0.99999999898000003</v>
      </c>
      <c r="H2728" s="8">
        <v>14.799999984904</v>
      </c>
      <c r="I2728" s="7">
        <v>139.81716656040001</v>
      </c>
      <c r="J2728" s="7">
        <v>730.2835</v>
      </c>
      <c r="K2728" s="7" t="s">
        <v>27236</v>
      </c>
      <c r="L2728" s="6" t="s">
        <v>35650</v>
      </c>
      <c r="M2728" s="6" t="s">
        <v>35651</v>
      </c>
      <c r="N2728" s="6" t="s">
        <v>35651</v>
      </c>
      <c r="O2728" s="6" t="s">
        <v>2390</v>
      </c>
      <c r="P2728" s="6" t="s">
        <v>2391</v>
      </c>
    </row>
    <row r="2729" spans="1:16" x14ac:dyDescent="0.2">
      <c r="A2729" s="6" t="s">
        <v>8</v>
      </c>
      <c r="B2729" s="6" t="s">
        <v>14463</v>
      </c>
      <c r="C2729" s="6" t="s">
        <v>14464</v>
      </c>
      <c r="D2729" s="7">
        <v>329</v>
      </c>
      <c r="E2729" s="7">
        <v>129</v>
      </c>
      <c r="F2729" s="8">
        <v>19.999999979599998</v>
      </c>
      <c r="G2729" s="8">
        <v>2.699999997246</v>
      </c>
      <c r="H2729" s="8">
        <v>6.2999999935739996</v>
      </c>
      <c r="I2729" s="7">
        <v>47.936824938797699</v>
      </c>
      <c r="J2729" s="7">
        <v>333.9701</v>
      </c>
      <c r="K2729" s="7" t="s">
        <v>27236</v>
      </c>
      <c r="L2729" s="6" t="s">
        <v>35651</v>
      </c>
      <c r="M2729" s="6" t="s">
        <v>35650</v>
      </c>
      <c r="N2729" s="6" t="s">
        <v>35650</v>
      </c>
      <c r="O2729" s="6" t="s">
        <v>2390</v>
      </c>
      <c r="P2729" s="6" t="s">
        <v>2391</v>
      </c>
    </row>
    <row r="2730" spans="1:16" x14ac:dyDescent="0.2">
      <c r="A2730" s="6" t="s">
        <v>8</v>
      </c>
      <c r="B2730" s="6" t="s">
        <v>9524</v>
      </c>
      <c r="C2730" s="6" t="s">
        <v>9525</v>
      </c>
      <c r="D2730" s="7">
        <v>245</v>
      </c>
      <c r="E2730" s="7">
        <v>159</v>
      </c>
      <c r="F2730" s="8">
        <v>17.599999982048001</v>
      </c>
      <c r="G2730" s="8">
        <v>1.2999999986740001</v>
      </c>
      <c r="H2730" s="8">
        <v>13.799999985924</v>
      </c>
      <c r="I2730" s="7">
        <v>15.9789416462629</v>
      </c>
      <c r="J2730" s="7">
        <v>704.91039999999998</v>
      </c>
      <c r="K2730" s="7" t="s">
        <v>27236</v>
      </c>
      <c r="L2730" s="6" t="s">
        <v>35650</v>
      </c>
      <c r="M2730" s="6" t="s">
        <v>35651</v>
      </c>
      <c r="N2730" s="6" t="s">
        <v>35651</v>
      </c>
      <c r="O2730" s="6" t="s">
        <v>2390</v>
      </c>
      <c r="P2730" s="6" t="s">
        <v>2391</v>
      </c>
    </row>
    <row r="2731" spans="1:16" x14ac:dyDescent="0.2">
      <c r="A2731" s="6" t="s">
        <v>8</v>
      </c>
      <c r="B2731" s="6" t="s">
        <v>1115</v>
      </c>
      <c r="C2731" s="6" t="s">
        <v>1116</v>
      </c>
      <c r="D2731" s="7">
        <v>245</v>
      </c>
      <c r="E2731" s="7">
        <v>159</v>
      </c>
      <c r="F2731" s="8">
        <v>17.599999982048001</v>
      </c>
      <c r="G2731" s="8">
        <v>1.8999999980619999</v>
      </c>
      <c r="H2731" s="8">
        <v>9.7999999900040002</v>
      </c>
      <c r="I2731" s="7">
        <v>53.928928056151399</v>
      </c>
      <c r="J2731" s="7">
        <v>705.37310000000002</v>
      </c>
      <c r="K2731" s="7" t="s">
        <v>27236</v>
      </c>
      <c r="L2731" s="6" t="s">
        <v>35651</v>
      </c>
      <c r="M2731" s="6" t="s">
        <v>35650</v>
      </c>
      <c r="N2731" s="6" t="s">
        <v>35651</v>
      </c>
      <c r="O2731" s="6" t="s">
        <v>2392</v>
      </c>
      <c r="P2731" s="6" t="s">
        <v>2394</v>
      </c>
    </row>
    <row r="2732" spans="1:16" x14ac:dyDescent="0.2">
      <c r="A2732" s="6" t="s">
        <v>8</v>
      </c>
      <c r="B2732" s="6" t="s">
        <v>4427</v>
      </c>
      <c r="C2732" s="6" t="s">
        <v>4428</v>
      </c>
      <c r="D2732" s="7">
        <v>245</v>
      </c>
      <c r="E2732" s="7">
        <v>119</v>
      </c>
      <c r="F2732" s="8">
        <v>8.9999999908199992</v>
      </c>
      <c r="G2732" s="8">
        <v>0.199999999796</v>
      </c>
      <c r="H2732" s="8">
        <v>6.9999999928600003</v>
      </c>
      <c r="I2732" s="7">
        <v>3.9947761874399998</v>
      </c>
      <c r="J2732" s="7">
        <v>133.791</v>
      </c>
      <c r="K2732" s="7" t="s">
        <v>27236</v>
      </c>
      <c r="L2732" s="6" t="s">
        <v>35651</v>
      </c>
      <c r="M2732" s="6" t="s">
        <v>35651</v>
      </c>
      <c r="N2732" s="6" t="s">
        <v>35651</v>
      </c>
      <c r="O2732" s="6" t="s">
        <v>2390</v>
      </c>
      <c r="P2732" s="6" t="s">
        <v>2391</v>
      </c>
    </row>
    <row r="2733" spans="1:16" x14ac:dyDescent="0.2">
      <c r="A2733" s="6" t="s">
        <v>8</v>
      </c>
      <c r="B2733" s="6" t="s">
        <v>698</v>
      </c>
      <c r="C2733" s="6" t="s">
        <v>699</v>
      </c>
      <c r="D2733" s="7">
        <v>245</v>
      </c>
      <c r="E2733" s="7">
        <v>159</v>
      </c>
      <c r="F2733" s="8">
        <v>7.3999999924519999</v>
      </c>
      <c r="G2733" s="8">
        <v>0.199999999796</v>
      </c>
      <c r="H2733" s="8">
        <v>4.9999999948999996</v>
      </c>
      <c r="I2733" s="7">
        <v>19.973880937200001</v>
      </c>
      <c r="J2733" s="7">
        <v>699</v>
      </c>
      <c r="K2733" s="7" t="s">
        <v>27236</v>
      </c>
      <c r="L2733" s="6" t="s">
        <v>35651</v>
      </c>
      <c r="M2733" s="6" t="s">
        <v>35650</v>
      </c>
      <c r="N2733" s="6" t="s">
        <v>35651</v>
      </c>
      <c r="O2733" s="6" t="s">
        <v>2392</v>
      </c>
      <c r="P2733" s="6" t="s">
        <v>2394</v>
      </c>
    </row>
    <row r="2734" spans="1:16" x14ac:dyDescent="0.2">
      <c r="A2734" s="6" t="s">
        <v>8</v>
      </c>
      <c r="B2734" s="6" t="s">
        <v>20708</v>
      </c>
      <c r="C2734" s="6" t="s">
        <v>20709</v>
      </c>
      <c r="D2734" s="7">
        <v>329</v>
      </c>
      <c r="E2734" s="7">
        <v>159</v>
      </c>
      <c r="F2734" s="8">
        <v>17.199999982455999</v>
      </c>
      <c r="G2734" s="8">
        <v>2.1999999977560001</v>
      </c>
      <c r="H2734" s="8">
        <v>15.799999983884</v>
      </c>
      <c r="I2734" s="7">
        <v>99.869404685999996</v>
      </c>
      <c r="J2734" s="7">
        <v>789.32830000000001</v>
      </c>
      <c r="K2734" s="7" t="s">
        <v>27236</v>
      </c>
      <c r="L2734" s="6" t="s">
        <v>35651</v>
      </c>
      <c r="M2734" s="6" t="s">
        <v>35650</v>
      </c>
      <c r="N2734" s="6" t="s">
        <v>35651</v>
      </c>
      <c r="O2734" s="6" t="s">
        <v>2392</v>
      </c>
      <c r="P2734" s="6" t="s">
        <v>2394</v>
      </c>
    </row>
    <row r="2735" spans="1:16" x14ac:dyDescent="0.2">
      <c r="A2735" s="6" t="s">
        <v>8</v>
      </c>
      <c r="B2735" s="6" t="s">
        <v>9295</v>
      </c>
      <c r="C2735" s="6" t="s">
        <v>9296</v>
      </c>
      <c r="D2735" s="7">
        <v>245</v>
      </c>
      <c r="E2735" s="7">
        <v>119</v>
      </c>
      <c r="F2735" s="8">
        <v>13.099999986638</v>
      </c>
      <c r="G2735" s="8">
        <v>1.099999998878</v>
      </c>
      <c r="H2735" s="8">
        <v>9.7999999900040002</v>
      </c>
      <c r="I2735" s="7">
        <v>19.973880937200001</v>
      </c>
      <c r="J2735" s="7">
        <v>389.6567</v>
      </c>
      <c r="K2735" s="7" t="s">
        <v>27236</v>
      </c>
      <c r="L2735" s="6" t="s">
        <v>35650</v>
      </c>
      <c r="M2735" s="6" t="s">
        <v>35651</v>
      </c>
      <c r="N2735" s="6" t="s">
        <v>35651</v>
      </c>
      <c r="O2735" s="6" t="s">
        <v>2390</v>
      </c>
      <c r="P2735" s="6" t="s">
        <v>2391</v>
      </c>
    </row>
    <row r="2736" spans="1:16" x14ac:dyDescent="0.2">
      <c r="A2736" s="6" t="s">
        <v>8</v>
      </c>
      <c r="B2736" s="6" t="s">
        <v>21020</v>
      </c>
      <c r="C2736" s="6" t="s">
        <v>21021</v>
      </c>
      <c r="D2736" s="7">
        <v>245</v>
      </c>
      <c r="E2736" s="7">
        <v>139</v>
      </c>
      <c r="F2736" s="8">
        <v>10.49999998929</v>
      </c>
      <c r="G2736" s="8">
        <v>0.99999999898000003</v>
      </c>
      <c r="H2736" s="8">
        <v>8.3999999914320007</v>
      </c>
      <c r="I2736" s="7">
        <v>19.973880937200001</v>
      </c>
      <c r="J2736" s="7">
        <v>559.59699999999998</v>
      </c>
      <c r="K2736" s="7" t="s">
        <v>27236</v>
      </c>
      <c r="L2736" s="6" t="s">
        <v>35651</v>
      </c>
      <c r="M2736" s="6" t="s">
        <v>35650</v>
      </c>
      <c r="N2736" s="6" t="s">
        <v>35651</v>
      </c>
      <c r="O2736" s="6" t="s">
        <v>2390</v>
      </c>
      <c r="P2736" s="6" t="s">
        <v>2391</v>
      </c>
    </row>
    <row r="2737" spans="1:16" x14ac:dyDescent="0.2">
      <c r="A2737" s="6" t="s">
        <v>8</v>
      </c>
      <c r="B2737" s="6" t="s">
        <v>16707</v>
      </c>
      <c r="C2737" s="6" t="s">
        <v>16708</v>
      </c>
      <c r="D2737" s="7">
        <v>329</v>
      </c>
      <c r="E2737" s="7">
        <v>169</v>
      </c>
      <c r="F2737" s="8">
        <v>10.199999989596</v>
      </c>
      <c r="G2737" s="8">
        <v>2.3999999975519999</v>
      </c>
      <c r="H2737" s="8">
        <v>9.1999999906159999</v>
      </c>
      <c r="I2737" s="7">
        <v>119.8432856232</v>
      </c>
      <c r="J2737" s="7">
        <v>788.10440000000006</v>
      </c>
      <c r="K2737" s="7" t="s">
        <v>27236</v>
      </c>
      <c r="L2737" s="6" t="s">
        <v>35651</v>
      </c>
      <c r="M2737" s="6" t="s">
        <v>35650</v>
      </c>
      <c r="N2737" s="6" t="s">
        <v>35651</v>
      </c>
      <c r="O2737" s="6" t="s">
        <v>2390</v>
      </c>
      <c r="P2737" s="6" t="s">
        <v>2391</v>
      </c>
    </row>
    <row r="2738" spans="1:16" x14ac:dyDescent="0.2">
      <c r="A2738" s="6" t="s">
        <v>8</v>
      </c>
      <c r="B2738" s="6" t="s">
        <v>4497</v>
      </c>
      <c r="C2738" s="6" t="s">
        <v>4498</v>
      </c>
      <c r="D2738" s="7">
        <v>245</v>
      </c>
      <c r="E2738" s="7">
        <v>119</v>
      </c>
      <c r="F2738" s="8">
        <v>8.6999999911260009</v>
      </c>
      <c r="G2738" s="8">
        <v>1.1999999987759999</v>
      </c>
      <c r="H2738" s="8">
        <v>7.4999999923500003</v>
      </c>
      <c r="I2738" s="7">
        <v>9.9869404686000003</v>
      </c>
      <c r="J2738" s="7">
        <v>347.791</v>
      </c>
      <c r="K2738" s="7" t="s">
        <v>27236</v>
      </c>
      <c r="L2738" s="6" t="s">
        <v>35650</v>
      </c>
      <c r="M2738" s="6" t="s">
        <v>35651</v>
      </c>
      <c r="N2738" s="6" t="s">
        <v>35651</v>
      </c>
      <c r="O2738" s="6" t="s">
        <v>2390</v>
      </c>
      <c r="P2738" s="6" t="s">
        <v>2391</v>
      </c>
    </row>
    <row r="2739" spans="1:16" x14ac:dyDescent="0.2">
      <c r="A2739" s="6" t="s">
        <v>8</v>
      </c>
      <c r="B2739" s="6" t="s">
        <v>9599</v>
      </c>
      <c r="C2739" s="6" t="s">
        <v>9600</v>
      </c>
      <c r="D2739" s="7">
        <v>329</v>
      </c>
      <c r="E2739" s="7">
        <v>149</v>
      </c>
      <c r="F2739" s="8">
        <v>13.999999985720001</v>
      </c>
      <c r="G2739" s="8">
        <v>2.9999999969400002</v>
      </c>
      <c r="H2739" s="8">
        <v>8.9999999908199992</v>
      </c>
      <c r="I2739" s="7">
        <v>19.973880937200001</v>
      </c>
      <c r="J2739" s="7">
        <v>421</v>
      </c>
      <c r="K2739" s="7" t="s">
        <v>27236</v>
      </c>
      <c r="L2739" s="6" t="s">
        <v>35650</v>
      </c>
      <c r="M2739" s="6" t="s">
        <v>35651</v>
      </c>
      <c r="N2739" s="6" t="s">
        <v>35651</v>
      </c>
      <c r="O2739" s="6" t="s">
        <v>2390</v>
      </c>
      <c r="P2739" s="6" t="s">
        <v>2391</v>
      </c>
    </row>
    <row r="2740" spans="1:16" x14ac:dyDescent="0.2">
      <c r="A2740" s="6" t="s">
        <v>8</v>
      </c>
      <c r="B2740" s="6" t="s">
        <v>14245</v>
      </c>
      <c r="C2740" s="6" t="s">
        <v>14246</v>
      </c>
      <c r="D2740" s="7">
        <v>245</v>
      </c>
      <c r="E2740" s="7">
        <v>159</v>
      </c>
      <c r="F2740" s="8">
        <v>12.699999987046001</v>
      </c>
      <c r="G2740" s="8">
        <v>0.89999999908200001</v>
      </c>
      <c r="H2740" s="8">
        <v>7.3999999924519999</v>
      </c>
      <c r="I2740" s="7">
        <v>9.9869404686000003</v>
      </c>
      <c r="J2740" s="7">
        <v>798</v>
      </c>
      <c r="K2740" s="7" t="s">
        <v>27236</v>
      </c>
      <c r="L2740" s="6" t="s">
        <v>35651</v>
      </c>
      <c r="M2740" s="6" t="s">
        <v>35650</v>
      </c>
      <c r="N2740" s="6" t="s">
        <v>35650</v>
      </c>
      <c r="O2740" s="6" t="s">
        <v>2392</v>
      </c>
      <c r="P2740" s="6" t="s">
        <v>2394</v>
      </c>
    </row>
    <row r="2741" spans="1:16" x14ac:dyDescent="0.2">
      <c r="A2741" s="6" t="s">
        <v>8</v>
      </c>
      <c r="B2741" s="6" t="s">
        <v>1079</v>
      </c>
      <c r="C2741" s="6" t="s">
        <v>1080</v>
      </c>
      <c r="D2741" s="7">
        <v>329</v>
      </c>
      <c r="E2741" s="7">
        <v>119</v>
      </c>
      <c r="F2741" s="8">
        <v>27.939999971501202</v>
      </c>
      <c r="G2741" s="8">
        <v>0.76199999922275996</v>
      </c>
      <c r="H2741" s="8">
        <v>10.1599999896368</v>
      </c>
      <c r="I2741" s="7">
        <v>9.98683852891374</v>
      </c>
      <c r="J2741" s="7">
        <v>238.7878</v>
      </c>
      <c r="K2741" s="7" t="s">
        <v>27236</v>
      </c>
      <c r="L2741" s="6" t="s">
        <v>35651</v>
      </c>
      <c r="M2741" s="6" t="s">
        <v>35650</v>
      </c>
      <c r="N2741" s="6" t="s">
        <v>35650</v>
      </c>
      <c r="O2741" s="6" t="s">
        <v>2390</v>
      </c>
      <c r="P2741" s="6" t="s">
        <v>2391</v>
      </c>
    </row>
    <row r="2742" spans="1:16" x14ac:dyDescent="0.2">
      <c r="A2742" s="6" t="s">
        <v>8</v>
      </c>
      <c r="B2742" s="6" t="s">
        <v>1338</v>
      </c>
      <c r="C2742" s="6" t="s">
        <v>1339</v>
      </c>
      <c r="D2742" s="7">
        <v>245</v>
      </c>
      <c r="E2742" s="7">
        <v>119</v>
      </c>
      <c r="F2742" s="8">
        <v>17.499999982150001</v>
      </c>
      <c r="G2742" s="8">
        <v>1.9999999979600001</v>
      </c>
      <c r="H2742" s="8">
        <v>9.4999999903100001</v>
      </c>
      <c r="I2742" s="7">
        <v>40.770000000000003</v>
      </c>
      <c r="J2742" s="7">
        <v>348.46960000000001</v>
      </c>
      <c r="K2742" s="7" t="s">
        <v>27236</v>
      </c>
      <c r="L2742" s="6" t="s">
        <v>35651</v>
      </c>
      <c r="M2742" s="6" t="s">
        <v>35650</v>
      </c>
      <c r="N2742" s="6" t="s">
        <v>35650</v>
      </c>
      <c r="O2742" s="6" t="s">
        <v>2390</v>
      </c>
      <c r="P2742" s="6" t="s">
        <v>2391</v>
      </c>
    </row>
    <row r="2743" spans="1:16" x14ac:dyDescent="0.2">
      <c r="A2743" s="6" t="s">
        <v>8</v>
      </c>
      <c r="B2743" s="6" t="s">
        <v>2996</v>
      </c>
      <c r="C2743" s="6" t="s">
        <v>2997</v>
      </c>
      <c r="D2743" s="7">
        <v>245</v>
      </c>
      <c r="E2743" s="7">
        <v>159</v>
      </c>
      <c r="F2743" s="8">
        <v>14.731999984973401</v>
      </c>
      <c r="G2743" s="8">
        <v>0.25399999974092002</v>
      </c>
      <c r="H2743" s="8">
        <v>3.8099999961137998</v>
      </c>
      <c r="I2743" s="7">
        <v>67.95</v>
      </c>
      <c r="J2743" s="7">
        <v>648.74239999999998</v>
      </c>
      <c r="K2743" s="7" t="s">
        <v>27236</v>
      </c>
      <c r="L2743" s="6" t="s">
        <v>35651</v>
      </c>
      <c r="M2743" s="6" t="s">
        <v>35650</v>
      </c>
      <c r="N2743" s="6" t="s">
        <v>35651</v>
      </c>
      <c r="O2743" s="6" t="s">
        <v>2390</v>
      </c>
      <c r="P2743" s="6" t="s">
        <v>2391</v>
      </c>
    </row>
    <row r="2744" spans="1:16" x14ac:dyDescent="0.2">
      <c r="A2744" s="6" t="s">
        <v>8</v>
      </c>
      <c r="B2744" s="6" t="s">
        <v>13258</v>
      </c>
      <c r="C2744" s="6" t="s">
        <v>13259</v>
      </c>
      <c r="D2744" s="7">
        <v>329</v>
      </c>
      <c r="E2744" s="7">
        <v>119</v>
      </c>
      <c r="F2744" s="8">
        <v>25.199999974295999</v>
      </c>
      <c r="G2744" s="8">
        <v>0.59999999938799997</v>
      </c>
      <c r="H2744" s="8">
        <v>17.899999981741999</v>
      </c>
      <c r="I2744" s="7">
        <v>184.75839866909999</v>
      </c>
      <c r="J2744" s="7">
        <v>134.4545</v>
      </c>
      <c r="K2744" s="7" t="s">
        <v>27236</v>
      </c>
      <c r="L2744" s="6" t="s">
        <v>35651</v>
      </c>
      <c r="M2744" s="6" t="s">
        <v>35651</v>
      </c>
      <c r="N2744" s="6" t="s">
        <v>35651</v>
      </c>
      <c r="O2744" s="6" t="s">
        <v>2392</v>
      </c>
      <c r="P2744" s="6" t="s">
        <v>2397</v>
      </c>
    </row>
    <row r="2745" spans="1:16" x14ac:dyDescent="0.2">
      <c r="A2745" s="6" t="s">
        <v>8</v>
      </c>
      <c r="B2745" s="6" t="s">
        <v>2459</v>
      </c>
      <c r="C2745" s="6" t="s">
        <v>2551</v>
      </c>
      <c r="D2745" s="7">
        <v>329</v>
      </c>
      <c r="E2745" s="7">
        <v>119</v>
      </c>
      <c r="F2745" s="8">
        <v>29.199999970215998</v>
      </c>
      <c r="G2745" s="8">
        <v>0.49999999949000001</v>
      </c>
      <c r="H2745" s="8">
        <v>1.9999999979600001</v>
      </c>
      <c r="I2745" s="7">
        <v>19.973880937200001</v>
      </c>
      <c r="J2745" s="7">
        <v>346.12119999999999</v>
      </c>
      <c r="K2745" s="7" t="s">
        <v>27236</v>
      </c>
      <c r="L2745" s="6" t="s">
        <v>35651</v>
      </c>
      <c r="M2745" s="6" t="s">
        <v>35650</v>
      </c>
      <c r="N2745" s="6" t="s">
        <v>35650</v>
      </c>
      <c r="O2745" s="6" t="s">
        <v>2392</v>
      </c>
      <c r="P2745" s="6" t="s">
        <v>2397</v>
      </c>
    </row>
    <row r="2746" spans="1:16" x14ac:dyDescent="0.2">
      <c r="A2746" s="6" t="s">
        <v>8</v>
      </c>
      <c r="B2746" s="6" t="s">
        <v>9554</v>
      </c>
      <c r="C2746" s="6" t="s">
        <v>9555</v>
      </c>
      <c r="D2746" s="7">
        <v>245</v>
      </c>
      <c r="E2746" s="7">
        <v>119</v>
      </c>
      <c r="F2746" s="8">
        <v>14.899999984801999</v>
      </c>
      <c r="G2746" s="8">
        <v>1.099999998878</v>
      </c>
      <c r="H2746" s="8">
        <v>6.5999999932679998</v>
      </c>
      <c r="I2746" s="7">
        <v>15.9789416596672</v>
      </c>
      <c r="J2746" s="7">
        <v>332.9393</v>
      </c>
      <c r="K2746" s="7" t="s">
        <v>27236</v>
      </c>
      <c r="L2746" s="6" t="s">
        <v>35650</v>
      </c>
      <c r="M2746" s="6" t="s">
        <v>35651</v>
      </c>
      <c r="N2746" s="6" t="s">
        <v>35651</v>
      </c>
      <c r="O2746" s="6" t="s">
        <v>2390</v>
      </c>
      <c r="P2746" s="6" t="s">
        <v>2391</v>
      </c>
    </row>
    <row r="2747" spans="1:16" x14ac:dyDescent="0.2">
      <c r="A2747" s="6" t="s">
        <v>8</v>
      </c>
      <c r="B2747" s="6" t="s">
        <v>8781</v>
      </c>
      <c r="C2747" s="6" t="s">
        <v>8782</v>
      </c>
      <c r="D2747" s="7">
        <v>245</v>
      </c>
      <c r="E2747" s="7">
        <v>139</v>
      </c>
      <c r="F2747" s="8">
        <v>10.399999989392001</v>
      </c>
      <c r="G2747" s="8">
        <v>1.1999999987759999</v>
      </c>
      <c r="H2747" s="8">
        <v>6.9999999928600003</v>
      </c>
      <c r="I2747" s="7">
        <v>40.770000000000003</v>
      </c>
      <c r="J2747" s="7">
        <v>534.87869999999998</v>
      </c>
      <c r="K2747" s="7" t="s">
        <v>27236</v>
      </c>
      <c r="L2747" s="6" t="s">
        <v>35650</v>
      </c>
      <c r="M2747" s="6" t="s">
        <v>35651</v>
      </c>
      <c r="N2747" s="6" t="s">
        <v>35651</v>
      </c>
      <c r="O2747" s="6" t="s">
        <v>2390</v>
      </c>
      <c r="P2747" s="6" t="s">
        <v>2391</v>
      </c>
    </row>
    <row r="2748" spans="1:16" x14ac:dyDescent="0.2">
      <c r="A2748" s="6" t="s">
        <v>8</v>
      </c>
      <c r="B2748" s="6" t="s">
        <v>1728</v>
      </c>
      <c r="C2748" s="6" t="s">
        <v>24715</v>
      </c>
      <c r="D2748" s="7">
        <v>329</v>
      </c>
      <c r="E2748" s="7">
        <v>119</v>
      </c>
      <c r="F2748" s="8">
        <v>12.199999987556</v>
      </c>
      <c r="G2748" s="8">
        <v>2.1999999977560001</v>
      </c>
      <c r="H2748" s="8">
        <v>8.3999999914320007</v>
      </c>
      <c r="I2748" s="7">
        <v>59.921031173500602</v>
      </c>
      <c r="J2748" s="7">
        <v>321.96960000000001</v>
      </c>
      <c r="K2748" s="7" t="s">
        <v>27236</v>
      </c>
      <c r="L2748" s="6" t="s">
        <v>35651</v>
      </c>
      <c r="M2748" s="6" t="s">
        <v>35650</v>
      </c>
      <c r="N2748" s="6" t="s">
        <v>35650</v>
      </c>
      <c r="O2748" s="6" t="s">
        <v>2392</v>
      </c>
      <c r="P2748" s="6" t="s">
        <v>2397</v>
      </c>
    </row>
    <row r="2749" spans="1:16" x14ac:dyDescent="0.2">
      <c r="A2749" s="6" t="s">
        <v>8</v>
      </c>
      <c r="B2749" s="6" t="s">
        <v>1360</v>
      </c>
      <c r="C2749" s="6" t="s">
        <v>1361</v>
      </c>
      <c r="D2749" s="7">
        <v>245</v>
      </c>
      <c r="E2749" s="7">
        <v>139</v>
      </c>
      <c r="F2749" s="8">
        <v>6.4999999933700003</v>
      </c>
      <c r="G2749" s="8">
        <v>0.99999999898000003</v>
      </c>
      <c r="H2749" s="8">
        <v>3.9999999959200001</v>
      </c>
      <c r="I2749" s="7">
        <v>9.9868385372897102</v>
      </c>
      <c r="J2749" s="7">
        <v>400.4545</v>
      </c>
      <c r="K2749" s="7" t="s">
        <v>27236</v>
      </c>
      <c r="L2749" s="6" t="s">
        <v>35651</v>
      </c>
      <c r="M2749" s="6" t="s">
        <v>35650</v>
      </c>
      <c r="N2749" s="6" t="s">
        <v>35650</v>
      </c>
      <c r="O2749" s="6" t="s">
        <v>2392</v>
      </c>
      <c r="P2749" s="6" t="s">
        <v>2394</v>
      </c>
    </row>
    <row r="2750" spans="1:16" x14ac:dyDescent="0.2">
      <c r="A2750" s="6" t="s">
        <v>8</v>
      </c>
      <c r="B2750" s="6" t="s">
        <v>1386</v>
      </c>
      <c r="C2750" s="6" t="s">
        <v>1387</v>
      </c>
      <c r="D2750" s="7">
        <v>329</v>
      </c>
      <c r="E2750" s="7">
        <v>149</v>
      </c>
      <c r="F2750" s="8">
        <v>16.399999983272</v>
      </c>
      <c r="G2750" s="8">
        <v>2.4999999974499998</v>
      </c>
      <c r="H2750" s="8">
        <v>11.899999987862</v>
      </c>
      <c r="I2750" s="7">
        <v>51.931560393918303</v>
      </c>
      <c r="J2750" s="7">
        <v>443.6515</v>
      </c>
      <c r="K2750" s="7" t="s">
        <v>27236</v>
      </c>
      <c r="L2750" s="6" t="s">
        <v>35651</v>
      </c>
      <c r="M2750" s="6" t="s">
        <v>35650</v>
      </c>
      <c r="N2750" s="6" t="s">
        <v>35651</v>
      </c>
      <c r="O2750" s="6" t="s">
        <v>2392</v>
      </c>
      <c r="P2750" s="6" t="s">
        <v>2394</v>
      </c>
    </row>
    <row r="2751" spans="1:16" x14ac:dyDescent="0.2">
      <c r="A2751" s="6" t="s">
        <v>8</v>
      </c>
      <c r="B2751" s="6" t="s">
        <v>9911</v>
      </c>
      <c r="C2751" s="6" t="s">
        <v>9912</v>
      </c>
      <c r="D2751" s="7">
        <v>245</v>
      </c>
      <c r="E2751" s="7">
        <v>119</v>
      </c>
      <c r="F2751" s="8">
        <v>12.399999987352</v>
      </c>
      <c r="G2751" s="8">
        <v>0.69999999928599999</v>
      </c>
      <c r="H2751" s="8">
        <v>5.3999999944920001</v>
      </c>
      <c r="I2751" s="7">
        <v>11.9842062346983</v>
      </c>
      <c r="J2751" s="7">
        <v>242.75749999999999</v>
      </c>
      <c r="K2751" s="7" t="s">
        <v>27236</v>
      </c>
      <c r="L2751" s="6" t="s">
        <v>35650</v>
      </c>
      <c r="M2751" s="6" t="s">
        <v>35651</v>
      </c>
      <c r="N2751" s="6" t="s">
        <v>35651</v>
      </c>
      <c r="O2751" s="6" t="s">
        <v>2390</v>
      </c>
      <c r="P2751" s="6" t="s">
        <v>2391</v>
      </c>
    </row>
    <row r="2752" spans="1:16" x14ac:dyDescent="0.2">
      <c r="A2752" s="6" t="s">
        <v>8</v>
      </c>
      <c r="B2752" s="6" t="s">
        <v>1566</v>
      </c>
      <c r="C2752" s="6" t="s">
        <v>1567</v>
      </c>
      <c r="D2752" s="7">
        <v>245</v>
      </c>
      <c r="E2752" s="7">
        <v>139</v>
      </c>
      <c r="F2752" s="8">
        <v>15.399999984292</v>
      </c>
      <c r="G2752" s="8">
        <v>0.89999999908200001</v>
      </c>
      <c r="H2752" s="8">
        <v>9.4999999903100001</v>
      </c>
      <c r="I2752" s="7">
        <v>45.939457271540803</v>
      </c>
      <c r="J2752" s="7">
        <v>525.33330000000001</v>
      </c>
      <c r="K2752" s="7" t="s">
        <v>27236</v>
      </c>
      <c r="L2752" s="6" t="s">
        <v>35651</v>
      </c>
      <c r="M2752" s="6" t="s">
        <v>35650</v>
      </c>
      <c r="N2752" s="6" t="s">
        <v>35650</v>
      </c>
      <c r="O2752" s="6" t="s">
        <v>2390</v>
      </c>
      <c r="P2752" s="6" t="s">
        <v>2391</v>
      </c>
    </row>
    <row r="2753" spans="1:16" x14ac:dyDescent="0.2">
      <c r="A2753" s="6" t="s">
        <v>8</v>
      </c>
      <c r="B2753" s="6" t="s">
        <v>9141</v>
      </c>
      <c r="C2753" s="6" t="s">
        <v>9142</v>
      </c>
      <c r="D2753" s="7">
        <v>245</v>
      </c>
      <c r="E2753" s="7">
        <v>139</v>
      </c>
      <c r="F2753" s="8">
        <v>11.599999988167999</v>
      </c>
      <c r="G2753" s="8">
        <v>0.99999999898000003</v>
      </c>
      <c r="H2753" s="8">
        <v>6.9999999928600003</v>
      </c>
      <c r="I2753" s="7">
        <v>5.9921031173491501</v>
      </c>
      <c r="J2753" s="7">
        <v>492.6515</v>
      </c>
      <c r="K2753" s="7" t="s">
        <v>27236</v>
      </c>
      <c r="L2753" s="6" t="s">
        <v>35650</v>
      </c>
      <c r="M2753" s="6" t="s">
        <v>35651</v>
      </c>
      <c r="N2753" s="6" t="s">
        <v>35651</v>
      </c>
      <c r="O2753" s="6" t="s">
        <v>2390</v>
      </c>
      <c r="P2753" s="6" t="s">
        <v>2391</v>
      </c>
    </row>
    <row r="2754" spans="1:16" x14ac:dyDescent="0.2">
      <c r="A2754" s="6" t="s">
        <v>8</v>
      </c>
      <c r="B2754" s="6" t="s">
        <v>1535</v>
      </c>
      <c r="C2754" s="6" t="s">
        <v>1536</v>
      </c>
      <c r="D2754" s="7">
        <v>245</v>
      </c>
      <c r="E2754" s="7">
        <v>139</v>
      </c>
      <c r="F2754" s="8">
        <v>19.899999979701999</v>
      </c>
      <c r="G2754" s="8">
        <v>1.799999998164</v>
      </c>
      <c r="H2754" s="8">
        <v>7.9999999918400002</v>
      </c>
      <c r="I2754" s="7">
        <v>47.936824978997002</v>
      </c>
      <c r="J2754" s="7">
        <v>420.63630000000001</v>
      </c>
      <c r="K2754" s="7" t="s">
        <v>27236</v>
      </c>
      <c r="L2754" s="6" t="s">
        <v>35650</v>
      </c>
      <c r="M2754" s="6" t="s">
        <v>35651</v>
      </c>
      <c r="N2754" s="6" t="s">
        <v>35651</v>
      </c>
      <c r="O2754" s="6" t="s">
        <v>2392</v>
      </c>
      <c r="P2754" s="6" t="s">
        <v>2394</v>
      </c>
    </row>
    <row r="2755" spans="1:16" x14ac:dyDescent="0.2">
      <c r="A2755" s="6" t="s">
        <v>8</v>
      </c>
      <c r="B2755" s="6" t="s">
        <v>17092</v>
      </c>
      <c r="C2755" s="6" t="s">
        <v>17093</v>
      </c>
      <c r="D2755" s="7">
        <v>329</v>
      </c>
      <c r="E2755" s="7">
        <v>159</v>
      </c>
      <c r="F2755" s="8">
        <v>17.999999981639998</v>
      </c>
      <c r="G2755" s="8">
        <v>2.2899999976642</v>
      </c>
      <c r="H2755" s="8">
        <v>10.999999988780001</v>
      </c>
      <c r="I2755" s="7">
        <v>79.895523748800002</v>
      </c>
      <c r="J2755" s="7">
        <v>800</v>
      </c>
      <c r="K2755" s="7" t="s">
        <v>27236</v>
      </c>
      <c r="L2755" s="6" t="s">
        <v>35650</v>
      </c>
      <c r="M2755" s="6" t="s">
        <v>35651</v>
      </c>
      <c r="N2755" s="6" t="s">
        <v>35651</v>
      </c>
      <c r="O2755" s="6" t="s">
        <v>2390</v>
      </c>
      <c r="P2755" s="6" t="s">
        <v>2395</v>
      </c>
    </row>
    <row r="2756" spans="1:16" x14ac:dyDescent="0.2">
      <c r="A2756" s="6" t="s">
        <v>8</v>
      </c>
      <c r="B2756" s="6" t="s">
        <v>13424</v>
      </c>
      <c r="C2756" s="6" t="s">
        <v>13425</v>
      </c>
      <c r="D2756" s="7">
        <v>245</v>
      </c>
      <c r="E2756" s="7">
        <v>119</v>
      </c>
      <c r="F2756" s="8">
        <v>10.49999998929</v>
      </c>
      <c r="G2756" s="8">
        <v>0.29999999969399999</v>
      </c>
      <c r="H2756" s="8">
        <v>7.8999999919419999</v>
      </c>
      <c r="I2756" s="7">
        <v>1.9973677057800301</v>
      </c>
      <c r="J2756" s="7">
        <v>355.303</v>
      </c>
      <c r="K2756" s="7" t="s">
        <v>27236</v>
      </c>
      <c r="L2756" s="6" t="s">
        <v>35650</v>
      </c>
      <c r="M2756" s="6" t="s">
        <v>35651</v>
      </c>
      <c r="N2756" s="6" t="s">
        <v>35651</v>
      </c>
      <c r="O2756" s="6" t="s">
        <v>2390</v>
      </c>
      <c r="P2756" s="6" t="s">
        <v>2391</v>
      </c>
    </row>
    <row r="2757" spans="1:16" x14ac:dyDescent="0.2">
      <c r="A2757" s="6" t="s">
        <v>8</v>
      </c>
      <c r="B2757" s="6" t="s">
        <v>12896</v>
      </c>
      <c r="C2757" s="6" t="s">
        <v>12897</v>
      </c>
      <c r="D2757" s="7">
        <v>245</v>
      </c>
      <c r="E2757" s="7">
        <v>119</v>
      </c>
      <c r="F2757" s="8">
        <v>9.9999999897999992</v>
      </c>
      <c r="G2757" s="8">
        <v>0.99999999898000003</v>
      </c>
      <c r="H2757" s="8">
        <v>7.9999999918400002</v>
      </c>
      <c r="I2757" s="7">
        <v>19.973880937200001</v>
      </c>
      <c r="J2757" s="7">
        <v>386.60599999999999</v>
      </c>
      <c r="K2757" s="7" t="s">
        <v>27236</v>
      </c>
      <c r="L2757" s="6" t="s">
        <v>35650</v>
      </c>
      <c r="M2757" s="6" t="s">
        <v>35651</v>
      </c>
      <c r="N2757" s="6" t="s">
        <v>35651</v>
      </c>
      <c r="O2757" s="6" t="s">
        <v>2390</v>
      </c>
      <c r="P2757" s="6" t="s">
        <v>2391</v>
      </c>
    </row>
    <row r="2758" spans="1:16" x14ac:dyDescent="0.2">
      <c r="A2758" s="6" t="s">
        <v>8</v>
      </c>
      <c r="B2758" s="6" t="s">
        <v>14233</v>
      </c>
      <c r="C2758" s="6" t="s">
        <v>14234</v>
      </c>
      <c r="D2758" s="7">
        <v>245</v>
      </c>
      <c r="E2758" s="7">
        <v>139</v>
      </c>
      <c r="F2758" s="8">
        <v>4.9999999948999996</v>
      </c>
      <c r="G2758" s="8">
        <v>0.799999999184</v>
      </c>
      <c r="H2758" s="8">
        <v>4.4999999954099996</v>
      </c>
      <c r="I2758" s="7">
        <v>1.99736770745613</v>
      </c>
      <c r="J2758" s="7">
        <v>457.03030000000001</v>
      </c>
      <c r="K2758" s="7" t="s">
        <v>27236</v>
      </c>
      <c r="L2758" s="6" t="s">
        <v>35650</v>
      </c>
      <c r="M2758" s="6" t="s">
        <v>35651</v>
      </c>
      <c r="N2758" s="6" t="s">
        <v>35651</v>
      </c>
      <c r="O2758" s="6" t="s">
        <v>2390</v>
      </c>
      <c r="P2758" s="6" t="s">
        <v>2391</v>
      </c>
    </row>
    <row r="2759" spans="1:16" x14ac:dyDescent="0.2">
      <c r="A2759" s="6" t="s">
        <v>8</v>
      </c>
      <c r="B2759" s="6" t="s">
        <v>12963</v>
      </c>
      <c r="C2759" s="6" t="s">
        <v>12964</v>
      </c>
      <c r="D2759" s="7">
        <v>245</v>
      </c>
      <c r="E2759" s="7">
        <v>139</v>
      </c>
      <c r="F2759" s="8">
        <v>10.999999988780001</v>
      </c>
      <c r="G2759" s="8">
        <v>0.399999999592</v>
      </c>
      <c r="H2759" s="8">
        <v>6.399999993472</v>
      </c>
      <c r="I2759" s="7">
        <v>9.9868385372897102</v>
      </c>
      <c r="J2759" s="7">
        <v>582.45450000000005</v>
      </c>
      <c r="K2759" s="7" t="s">
        <v>27236</v>
      </c>
      <c r="L2759" s="6" t="s">
        <v>35650</v>
      </c>
      <c r="M2759" s="6" t="s">
        <v>35651</v>
      </c>
      <c r="N2759" s="6" t="s">
        <v>35651</v>
      </c>
      <c r="O2759" s="6" t="s">
        <v>2390</v>
      </c>
      <c r="P2759" s="6" t="s">
        <v>2391</v>
      </c>
    </row>
    <row r="2760" spans="1:16" x14ac:dyDescent="0.2">
      <c r="A2760" s="6" t="s">
        <v>8</v>
      </c>
      <c r="B2760" s="6" t="s">
        <v>3450</v>
      </c>
      <c r="C2760" s="6" t="s">
        <v>3451</v>
      </c>
      <c r="D2760" s="7">
        <v>245</v>
      </c>
      <c r="E2760" s="7">
        <v>139</v>
      </c>
      <c r="F2760" s="8">
        <v>19.499999980110001</v>
      </c>
      <c r="G2760" s="8">
        <v>1.6999999982659999</v>
      </c>
      <c r="H2760" s="8">
        <v>5.899999993982</v>
      </c>
      <c r="I2760" s="7">
        <v>35.952618734251097</v>
      </c>
      <c r="J2760" s="7">
        <v>513.51509999999996</v>
      </c>
      <c r="K2760" s="7" t="s">
        <v>27236</v>
      </c>
      <c r="L2760" s="6" t="s">
        <v>35651</v>
      </c>
      <c r="M2760" s="6" t="s">
        <v>35650</v>
      </c>
      <c r="N2760" s="6" t="s">
        <v>35650</v>
      </c>
      <c r="O2760" s="6" t="s">
        <v>2392</v>
      </c>
      <c r="P2760" s="6" t="s">
        <v>2394</v>
      </c>
    </row>
    <row r="2761" spans="1:16" x14ac:dyDescent="0.2">
      <c r="A2761" s="6" t="s">
        <v>8</v>
      </c>
      <c r="B2761" s="6" t="s">
        <v>1700</v>
      </c>
      <c r="C2761" s="6" t="s">
        <v>1701</v>
      </c>
      <c r="D2761" s="7">
        <v>329</v>
      </c>
      <c r="E2761" s="7">
        <v>139</v>
      </c>
      <c r="F2761" s="8">
        <v>9.9999999897999992</v>
      </c>
      <c r="G2761" s="8">
        <v>2.1999999977560001</v>
      </c>
      <c r="H2761" s="8">
        <v>8.199999991636</v>
      </c>
      <c r="I2761" s="7">
        <v>79.895523748800002</v>
      </c>
      <c r="J2761" s="7">
        <v>460.36360000000002</v>
      </c>
      <c r="K2761" s="7" t="s">
        <v>27236</v>
      </c>
      <c r="L2761" s="6" t="s">
        <v>35651</v>
      </c>
      <c r="M2761" s="6" t="s">
        <v>35650</v>
      </c>
      <c r="N2761" s="6" t="s">
        <v>35650</v>
      </c>
      <c r="O2761" s="6" t="s">
        <v>2390</v>
      </c>
      <c r="P2761" s="6" t="s">
        <v>2391</v>
      </c>
    </row>
    <row r="2762" spans="1:16" x14ac:dyDescent="0.2">
      <c r="A2762" s="6" t="s">
        <v>8</v>
      </c>
      <c r="B2762" s="6" t="s">
        <v>6130</v>
      </c>
      <c r="C2762" s="6" t="s">
        <v>6131</v>
      </c>
      <c r="D2762" s="7">
        <v>245</v>
      </c>
      <c r="E2762" s="7">
        <v>119</v>
      </c>
      <c r="F2762" s="8">
        <v>10.099999989698</v>
      </c>
      <c r="G2762" s="8">
        <v>0.99999999898000003</v>
      </c>
      <c r="H2762" s="8">
        <v>5.3999999944920001</v>
      </c>
      <c r="I2762" s="7">
        <v>5.99210312237292</v>
      </c>
      <c r="J2762" s="7">
        <v>261.90899999999999</v>
      </c>
      <c r="K2762" s="7" t="s">
        <v>27236</v>
      </c>
      <c r="L2762" s="6" t="s">
        <v>35650</v>
      </c>
      <c r="M2762" s="6" t="s">
        <v>35651</v>
      </c>
      <c r="N2762" s="6" t="s">
        <v>35651</v>
      </c>
      <c r="O2762" s="6" t="s">
        <v>2392</v>
      </c>
      <c r="P2762" s="6" t="s">
        <v>2394</v>
      </c>
    </row>
    <row r="2763" spans="1:16" x14ac:dyDescent="0.2">
      <c r="A2763" s="6" t="s">
        <v>8</v>
      </c>
      <c r="B2763" s="6" t="s">
        <v>12086</v>
      </c>
      <c r="C2763" s="6" t="s">
        <v>12087</v>
      </c>
      <c r="D2763" s="7">
        <v>329</v>
      </c>
      <c r="E2763" s="7">
        <v>159</v>
      </c>
      <c r="F2763" s="8">
        <v>8.6999999911260009</v>
      </c>
      <c r="G2763" s="8">
        <v>2.1999999977560001</v>
      </c>
      <c r="H2763" s="8">
        <v>6.0999999937779998</v>
      </c>
      <c r="I2763" s="7">
        <v>3.9947354115645899</v>
      </c>
      <c r="J2763" s="7">
        <v>795</v>
      </c>
      <c r="K2763" s="7" t="s">
        <v>27236</v>
      </c>
      <c r="L2763" s="6" t="s">
        <v>35651</v>
      </c>
      <c r="M2763" s="6" t="s">
        <v>35650</v>
      </c>
      <c r="N2763" s="6" t="s">
        <v>35651</v>
      </c>
      <c r="O2763" s="6" t="s">
        <v>2390</v>
      </c>
      <c r="P2763" s="6" t="s">
        <v>2391</v>
      </c>
    </row>
    <row r="2764" spans="1:16" x14ac:dyDescent="0.2">
      <c r="A2764" s="6" t="s">
        <v>8</v>
      </c>
      <c r="B2764" s="6" t="s">
        <v>2694</v>
      </c>
      <c r="C2764" s="6" t="s">
        <v>2695</v>
      </c>
      <c r="D2764" s="7">
        <v>245</v>
      </c>
      <c r="E2764" s="7">
        <v>159</v>
      </c>
      <c r="F2764" s="8">
        <v>13.899999985821999</v>
      </c>
      <c r="G2764" s="8">
        <v>1.799999998164</v>
      </c>
      <c r="H2764" s="8">
        <v>8.2999999915339995</v>
      </c>
      <c r="I2764" s="7">
        <v>33.955250998314902</v>
      </c>
      <c r="J2764" s="7">
        <v>606.09090000000003</v>
      </c>
      <c r="K2764" s="7" t="s">
        <v>27236</v>
      </c>
      <c r="L2764" s="6" t="s">
        <v>35651</v>
      </c>
      <c r="M2764" s="6" t="s">
        <v>35650</v>
      </c>
      <c r="N2764" s="6" t="s">
        <v>35650</v>
      </c>
      <c r="O2764" s="6" t="s">
        <v>2390</v>
      </c>
      <c r="P2764" s="6" t="s">
        <v>2391</v>
      </c>
    </row>
    <row r="2765" spans="1:16" x14ac:dyDescent="0.2">
      <c r="A2765" s="6" t="s">
        <v>8</v>
      </c>
      <c r="B2765" s="6" t="s">
        <v>6046</v>
      </c>
      <c r="C2765" s="6" t="s">
        <v>6047</v>
      </c>
      <c r="D2765" s="7">
        <v>329</v>
      </c>
      <c r="E2765" s="7">
        <v>149</v>
      </c>
      <c r="F2765" s="8">
        <v>15.899999983781999</v>
      </c>
      <c r="G2765" s="8">
        <v>2.7999999971439999</v>
      </c>
      <c r="H2765" s="8">
        <v>4.099999995818</v>
      </c>
      <c r="I2765" s="7">
        <v>93.876282171819994</v>
      </c>
      <c r="J2765" s="7">
        <v>576.62120000000004</v>
      </c>
      <c r="K2765" s="7" t="s">
        <v>27236</v>
      </c>
      <c r="L2765" s="6" t="s">
        <v>35650</v>
      </c>
      <c r="M2765" s="6" t="s">
        <v>35651</v>
      </c>
      <c r="N2765" s="6" t="s">
        <v>35651</v>
      </c>
      <c r="O2765" s="6" t="s">
        <v>2390</v>
      </c>
      <c r="P2765" s="6" t="s">
        <v>2391</v>
      </c>
    </row>
    <row r="2766" spans="1:16" x14ac:dyDescent="0.2">
      <c r="A2766" s="6" t="s">
        <v>8</v>
      </c>
      <c r="B2766" s="6" t="s">
        <v>9703</v>
      </c>
      <c r="C2766" s="6" t="s">
        <v>9704</v>
      </c>
      <c r="D2766" s="7">
        <v>329</v>
      </c>
      <c r="E2766" s="7">
        <v>159</v>
      </c>
      <c r="F2766" s="8">
        <v>11.599999988167999</v>
      </c>
      <c r="G2766" s="8">
        <v>2.1999999977560001</v>
      </c>
      <c r="H2766" s="8">
        <v>5.3999999944920001</v>
      </c>
      <c r="I2766" s="7">
        <v>19.973677057831999</v>
      </c>
      <c r="J2766" s="7">
        <v>654.19690000000003</v>
      </c>
      <c r="K2766" s="7" t="s">
        <v>27236</v>
      </c>
      <c r="L2766" s="6" t="s">
        <v>35650</v>
      </c>
      <c r="M2766" s="6" t="s">
        <v>35651</v>
      </c>
      <c r="N2766" s="6" t="s">
        <v>35651</v>
      </c>
      <c r="O2766" s="6" t="s">
        <v>2392</v>
      </c>
      <c r="P2766" s="6" t="s">
        <v>2393</v>
      </c>
    </row>
    <row r="2767" spans="1:16" x14ac:dyDescent="0.2">
      <c r="A2767" s="6" t="s">
        <v>8</v>
      </c>
      <c r="B2767" s="6" t="s">
        <v>663</v>
      </c>
      <c r="C2767" s="6" t="s">
        <v>7999</v>
      </c>
      <c r="D2767" s="7">
        <v>245</v>
      </c>
      <c r="E2767" s="7">
        <v>139</v>
      </c>
      <c r="F2767" s="8">
        <v>11.799999987964</v>
      </c>
      <c r="G2767" s="8">
        <v>1.6999999982659999</v>
      </c>
      <c r="H2767" s="8">
        <v>9.4999999903100001</v>
      </c>
      <c r="I2767" s="7">
        <v>73.902605113987903</v>
      </c>
      <c r="J2767" s="7">
        <v>582.48479999999995</v>
      </c>
      <c r="K2767" s="7" t="s">
        <v>27236</v>
      </c>
      <c r="L2767" s="6" t="s">
        <v>35651</v>
      </c>
      <c r="M2767" s="6" t="s">
        <v>35650</v>
      </c>
      <c r="N2767" s="6" t="s">
        <v>35651</v>
      </c>
      <c r="O2767" s="6" t="s">
        <v>2392</v>
      </c>
      <c r="P2767" s="6" t="s">
        <v>2393</v>
      </c>
    </row>
    <row r="2768" spans="1:16" x14ac:dyDescent="0.2">
      <c r="A2768" s="6" t="s">
        <v>8</v>
      </c>
      <c r="B2768" s="6" t="s">
        <v>1221</v>
      </c>
      <c r="C2768" s="6" t="s">
        <v>1222</v>
      </c>
      <c r="D2768" s="7">
        <v>245</v>
      </c>
      <c r="E2768" s="7">
        <v>159</v>
      </c>
      <c r="F2768" s="8">
        <v>11.299999988473999</v>
      </c>
      <c r="G2768" s="8">
        <v>1.099999998878</v>
      </c>
      <c r="H2768" s="8">
        <v>7.5999999922479997</v>
      </c>
      <c r="I2768" s="7">
        <v>11.9842062346983</v>
      </c>
      <c r="J2768" s="7">
        <v>670</v>
      </c>
      <c r="K2768" s="7" t="s">
        <v>27236</v>
      </c>
      <c r="L2768" s="6" t="s">
        <v>35651</v>
      </c>
      <c r="M2768" s="6" t="s">
        <v>35650</v>
      </c>
      <c r="N2768" s="6" t="s">
        <v>35650</v>
      </c>
      <c r="O2768" s="6" t="s">
        <v>2392</v>
      </c>
      <c r="P2768" s="6" t="s">
        <v>2394</v>
      </c>
    </row>
    <row r="2769" spans="1:16" x14ac:dyDescent="0.2">
      <c r="A2769" s="6" t="s">
        <v>8</v>
      </c>
      <c r="B2769" s="6" t="s">
        <v>8811</v>
      </c>
      <c r="C2769" s="6" t="s">
        <v>8812</v>
      </c>
      <c r="D2769" s="7">
        <v>245</v>
      </c>
      <c r="E2769" s="7">
        <v>139</v>
      </c>
      <c r="F2769" s="8">
        <v>16.299999983374001</v>
      </c>
      <c r="G2769" s="8">
        <v>1.799999998164</v>
      </c>
      <c r="H2769" s="8">
        <v>10.199999989596</v>
      </c>
      <c r="I2769" s="7">
        <v>59.921642811600002</v>
      </c>
      <c r="J2769" s="7">
        <v>436.7878</v>
      </c>
      <c r="K2769" s="7" t="s">
        <v>27236</v>
      </c>
      <c r="L2769" s="6" t="s">
        <v>35650</v>
      </c>
      <c r="M2769" s="6" t="s">
        <v>35651</v>
      </c>
      <c r="N2769" s="6" t="s">
        <v>35651</v>
      </c>
      <c r="O2769" s="6" t="s">
        <v>2392</v>
      </c>
      <c r="P2769" s="6" t="s">
        <v>2394</v>
      </c>
    </row>
    <row r="2770" spans="1:16" x14ac:dyDescent="0.2">
      <c r="A2770" s="6" t="s">
        <v>8</v>
      </c>
      <c r="B2770" s="6" t="s">
        <v>17213</v>
      </c>
      <c r="C2770" s="6" t="s">
        <v>17214</v>
      </c>
      <c r="D2770" s="7">
        <v>245</v>
      </c>
      <c r="E2770" s="7">
        <v>159</v>
      </c>
      <c r="F2770" s="8">
        <v>18.99999998062</v>
      </c>
      <c r="G2770" s="8">
        <v>1.6999999982659999</v>
      </c>
      <c r="H2770" s="8">
        <v>5.9999999938800004</v>
      </c>
      <c r="I2770" s="7">
        <v>55.926295761935997</v>
      </c>
      <c r="J2770" s="7">
        <v>799</v>
      </c>
      <c r="K2770" s="7" t="s">
        <v>27236</v>
      </c>
      <c r="L2770" s="6" t="s">
        <v>35651</v>
      </c>
      <c r="M2770" s="6" t="s">
        <v>35650</v>
      </c>
      <c r="N2770" s="6" t="s">
        <v>35651</v>
      </c>
      <c r="O2770" s="6" t="s">
        <v>2392</v>
      </c>
      <c r="P2770" s="6" t="s">
        <v>2394</v>
      </c>
    </row>
    <row r="2771" spans="1:16" x14ac:dyDescent="0.2">
      <c r="A2771" s="6" t="s">
        <v>8</v>
      </c>
      <c r="B2771" s="6" t="s">
        <v>668</v>
      </c>
      <c r="C2771" s="6" t="s">
        <v>4097</v>
      </c>
      <c r="D2771" s="7">
        <v>329</v>
      </c>
      <c r="E2771" s="7">
        <v>149</v>
      </c>
      <c r="F2771" s="8">
        <v>12.699999987046001</v>
      </c>
      <c r="G2771" s="8">
        <v>2.7999999971439999</v>
      </c>
      <c r="H2771" s="8">
        <v>7.9999999918400002</v>
      </c>
      <c r="I2771" s="7">
        <v>69.907869702418793</v>
      </c>
      <c r="J2771" s="7">
        <v>494.4545</v>
      </c>
      <c r="K2771" s="7" t="s">
        <v>27236</v>
      </c>
      <c r="L2771" s="6" t="s">
        <v>35651</v>
      </c>
      <c r="M2771" s="6" t="s">
        <v>35650</v>
      </c>
      <c r="N2771" s="6" t="s">
        <v>35650</v>
      </c>
      <c r="O2771" s="6" t="s">
        <v>2390</v>
      </c>
      <c r="P2771" s="6" t="s">
        <v>2391</v>
      </c>
    </row>
    <row r="2772" spans="1:16" x14ac:dyDescent="0.2">
      <c r="A2772" s="6" t="s">
        <v>8</v>
      </c>
      <c r="B2772" s="6" t="s">
        <v>3681</v>
      </c>
      <c r="C2772" s="6" t="s">
        <v>3682</v>
      </c>
      <c r="D2772" s="7">
        <v>245</v>
      </c>
      <c r="E2772" s="7">
        <v>159</v>
      </c>
      <c r="F2772" s="8">
        <v>12.899999986841999</v>
      </c>
      <c r="G2772" s="8">
        <v>0.69999999928599999</v>
      </c>
      <c r="H2772" s="8">
        <v>8.199999991636</v>
      </c>
      <c r="I2772" s="7">
        <v>9.9869404686000003</v>
      </c>
      <c r="J2772" s="7">
        <v>639.15150000000006</v>
      </c>
      <c r="K2772" s="7" t="s">
        <v>27236</v>
      </c>
      <c r="L2772" s="6" t="s">
        <v>35651</v>
      </c>
      <c r="M2772" s="6" t="s">
        <v>35650</v>
      </c>
      <c r="N2772" s="6" t="s">
        <v>35651</v>
      </c>
      <c r="O2772" s="6" t="s">
        <v>2392</v>
      </c>
      <c r="P2772" s="6" t="s">
        <v>2394</v>
      </c>
    </row>
    <row r="2773" spans="1:16" x14ac:dyDescent="0.2">
      <c r="A2773" s="6" t="s">
        <v>8</v>
      </c>
      <c r="B2773" s="6" t="s">
        <v>5563</v>
      </c>
      <c r="C2773" s="6" t="s">
        <v>5564</v>
      </c>
      <c r="D2773" s="7">
        <v>245</v>
      </c>
      <c r="E2773" s="7">
        <v>139</v>
      </c>
      <c r="F2773" s="8">
        <v>10.999999988780001</v>
      </c>
      <c r="G2773" s="8">
        <v>0.399999999592</v>
      </c>
      <c r="H2773" s="8">
        <v>8.4999999913300002</v>
      </c>
      <c r="I2773" s="7">
        <v>19.973880937200001</v>
      </c>
      <c r="J2773" s="7">
        <v>599.5</v>
      </c>
      <c r="K2773" s="7" t="s">
        <v>27236</v>
      </c>
      <c r="L2773" s="6" t="s">
        <v>35650</v>
      </c>
      <c r="M2773" s="6" t="s">
        <v>35651</v>
      </c>
      <c r="N2773" s="6" t="s">
        <v>35651</v>
      </c>
      <c r="O2773" s="6" t="s">
        <v>2390</v>
      </c>
      <c r="P2773" s="6" t="s">
        <v>2401</v>
      </c>
    </row>
    <row r="2774" spans="1:16" x14ac:dyDescent="0.2">
      <c r="A2774" s="6" t="s">
        <v>8</v>
      </c>
      <c r="B2774" s="6" t="s">
        <v>9203</v>
      </c>
      <c r="C2774" s="6" t="s">
        <v>9204</v>
      </c>
      <c r="D2774" s="7">
        <v>329</v>
      </c>
      <c r="E2774" s="7">
        <v>149</v>
      </c>
      <c r="F2774" s="8">
        <v>14.199999985516</v>
      </c>
      <c r="G2774" s="8">
        <v>3.199999996736</v>
      </c>
      <c r="H2774" s="8">
        <v>6.7999999930639996</v>
      </c>
      <c r="I2774" s="7">
        <v>69.908583280200006</v>
      </c>
      <c r="J2774" s="7">
        <v>404.84840000000003</v>
      </c>
      <c r="K2774" s="7" t="s">
        <v>27236</v>
      </c>
      <c r="L2774" s="6" t="s">
        <v>35650</v>
      </c>
      <c r="M2774" s="6" t="s">
        <v>35651</v>
      </c>
      <c r="N2774" s="6" t="s">
        <v>35651</v>
      </c>
      <c r="O2774" s="6" t="s">
        <v>2390</v>
      </c>
      <c r="P2774" s="6" t="s">
        <v>2391</v>
      </c>
    </row>
    <row r="2775" spans="1:16" x14ac:dyDescent="0.2">
      <c r="A2775" s="6" t="s">
        <v>8</v>
      </c>
      <c r="B2775" s="6" t="s">
        <v>14062</v>
      </c>
      <c r="C2775" s="6" t="s">
        <v>14063</v>
      </c>
      <c r="D2775" s="7">
        <v>329</v>
      </c>
      <c r="E2775" s="7">
        <v>169</v>
      </c>
      <c r="F2775" s="8">
        <v>12.299999987453999</v>
      </c>
      <c r="G2775" s="8">
        <v>2.699999997246</v>
      </c>
      <c r="H2775" s="8">
        <v>6.1999999936760002</v>
      </c>
      <c r="I2775" s="7">
        <v>9.9869404686000003</v>
      </c>
      <c r="J2775" s="7">
        <v>699.4393</v>
      </c>
      <c r="K2775" s="7" t="s">
        <v>27236</v>
      </c>
      <c r="L2775" s="6" t="s">
        <v>35650</v>
      </c>
      <c r="M2775" s="6" t="s">
        <v>35650</v>
      </c>
      <c r="N2775" s="6" t="s">
        <v>35651</v>
      </c>
      <c r="O2775" s="6" t="s">
        <v>2390</v>
      </c>
      <c r="P2775" s="6" t="s">
        <v>2391</v>
      </c>
    </row>
    <row r="2776" spans="1:16" x14ac:dyDescent="0.2">
      <c r="A2776" s="6" t="s">
        <v>8</v>
      </c>
      <c r="B2776" s="6" t="s">
        <v>6343</v>
      </c>
      <c r="C2776" s="6" t="s">
        <v>6344</v>
      </c>
      <c r="D2776" s="7">
        <v>245</v>
      </c>
      <c r="E2776" s="7">
        <v>159</v>
      </c>
      <c r="F2776" s="8">
        <v>8.9999999908199992</v>
      </c>
      <c r="G2776" s="8">
        <v>1.799999998164</v>
      </c>
      <c r="H2776" s="8">
        <v>7.7999999920440004</v>
      </c>
      <c r="I2776" s="7">
        <v>69.908583280200006</v>
      </c>
      <c r="J2776" s="7">
        <v>792.90899999999999</v>
      </c>
      <c r="K2776" s="7" t="s">
        <v>27236</v>
      </c>
      <c r="L2776" s="6" t="s">
        <v>35650</v>
      </c>
      <c r="M2776" s="6" t="s">
        <v>35651</v>
      </c>
      <c r="N2776" s="6" t="s">
        <v>35651</v>
      </c>
      <c r="O2776" s="6" t="s">
        <v>2390</v>
      </c>
      <c r="P2776" s="6" t="s">
        <v>2391</v>
      </c>
    </row>
    <row r="2777" spans="1:16" x14ac:dyDescent="0.2">
      <c r="A2777" s="6" t="s">
        <v>8</v>
      </c>
      <c r="B2777" s="6" t="s">
        <v>1832</v>
      </c>
      <c r="C2777" s="6" t="s">
        <v>1833</v>
      </c>
      <c r="D2777" s="7">
        <v>245</v>
      </c>
      <c r="E2777" s="7">
        <v>139</v>
      </c>
      <c r="F2777" s="8">
        <v>9.9999999897999992</v>
      </c>
      <c r="G2777" s="8">
        <v>0.399999999592</v>
      </c>
      <c r="H2777" s="8">
        <v>7.9999999918400002</v>
      </c>
      <c r="I2777" s="7">
        <v>18.116310010040401</v>
      </c>
      <c r="J2777" s="7">
        <v>533.78459999999995</v>
      </c>
      <c r="K2777" s="7" t="s">
        <v>27236</v>
      </c>
      <c r="L2777" s="6" t="s">
        <v>35651</v>
      </c>
      <c r="M2777" s="6" t="s">
        <v>35650</v>
      </c>
      <c r="N2777" s="6" t="s">
        <v>35650</v>
      </c>
      <c r="O2777" s="6" t="s">
        <v>2390</v>
      </c>
      <c r="P2777" s="6" t="s">
        <v>2391</v>
      </c>
    </row>
    <row r="2778" spans="1:16" x14ac:dyDescent="0.2">
      <c r="A2778" s="6" t="s">
        <v>8</v>
      </c>
      <c r="B2778" s="6" t="s">
        <v>9187</v>
      </c>
      <c r="C2778" s="6" t="s">
        <v>9188</v>
      </c>
      <c r="D2778" s="7">
        <v>245</v>
      </c>
      <c r="E2778" s="7">
        <v>139</v>
      </c>
      <c r="F2778" s="8">
        <v>11.199999988576</v>
      </c>
      <c r="G2778" s="8">
        <v>1.9999999979600001</v>
      </c>
      <c r="H2778" s="8">
        <v>9.3999999904120006</v>
      </c>
      <c r="I2778" s="7">
        <v>18.12</v>
      </c>
      <c r="J2778" s="7">
        <v>403.24610000000001</v>
      </c>
      <c r="K2778" s="7" t="s">
        <v>27236</v>
      </c>
      <c r="L2778" s="6" t="s">
        <v>35650</v>
      </c>
      <c r="M2778" s="6" t="s">
        <v>35651</v>
      </c>
      <c r="N2778" s="6" t="s">
        <v>35651</v>
      </c>
      <c r="O2778" s="6" t="s">
        <v>2390</v>
      </c>
      <c r="P2778" s="6" t="s">
        <v>2391</v>
      </c>
    </row>
    <row r="2779" spans="1:16" x14ac:dyDescent="0.2">
      <c r="A2779" s="6" t="s">
        <v>8</v>
      </c>
      <c r="B2779" s="6" t="s">
        <v>1654</v>
      </c>
      <c r="C2779" s="6" t="s">
        <v>1655</v>
      </c>
      <c r="D2779" s="7">
        <v>329</v>
      </c>
      <c r="E2779" s="7">
        <v>119</v>
      </c>
      <c r="F2779" s="8">
        <v>25.199999974295999</v>
      </c>
      <c r="G2779" s="8">
        <v>0.29999999969399999</v>
      </c>
      <c r="H2779" s="8">
        <v>17.899999981741999</v>
      </c>
      <c r="I2779" s="7">
        <v>134.82369632609999</v>
      </c>
      <c r="J2779" s="7">
        <v>222.26150000000001</v>
      </c>
      <c r="K2779" s="7" t="s">
        <v>27236</v>
      </c>
      <c r="L2779" s="6" t="s">
        <v>35651</v>
      </c>
      <c r="M2779" s="6" t="s">
        <v>35651</v>
      </c>
      <c r="N2779" s="6" t="s">
        <v>35651</v>
      </c>
      <c r="O2779" s="6" t="s">
        <v>2392</v>
      </c>
      <c r="P2779" s="6" t="s">
        <v>2397</v>
      </c>
    </row>
    <row r="2780" spans="1:16" x14ac:dyDescent="0.2">
      <c r="A2780" s="6" t="s">
        <v>8</v>
      </c>
      <c r="B2780" s="6" t="s">
        <v>5711</v>
      </c>
      <c r="C2780" s="6" t="s">
        <v>5712</v>
      </c>
      <c r="D2780" s="7">
        <v>245</v>
      </c>
      <c r="E2780" s="7">
        <v>139</v>
      </c>
      <c r="F2780" s="8">
        <v>14.899999984801999</v>
      </c>
      <c r="G2780" s="8">
        <v>0.69999999928599999</v>
      </c>
      <c r="H2780" s="8">
        <v>3.8999999960220002</v>
      </c>
      <c r="I2780" s="7">
        <v>22.65</v>
      </c>
      <c r="J2780" s="7">
        <v>456.56920000000002</v>
      </c>
      <c r="K2780" s="7" t="s">
        <v>27236</v>
      </c>
      <c r="L2780" s="6" t="s">
        <v>35650</v>
      </c>
      <c r="M2780" s="6" t="s">
        <v>35651</v>
      </c>
      <c r="N2780" s="6" t="s">
        <v>35651</v>
      </c>
      <c r="O2780" s="6" t="s">
        <v>2390</v>
      </c>
      <c r="P2780" s="6" t="s">
        <v>2391</v>
      </c>
    </row>
    <row r="2781" spans="1:16" x14ac:dyDescent="0.2">
      <c r="A2781" s="6" t="s">
        <v>8</v>
      </c>
      <c r="B2781" s="6" t="s">
        <v>1847</v>
      </c>
      <c r="C2781" s="6" t="s">
        <v>1848</v>
      </c>
      <c r="D2781" s="7">
        <v>245</v>
      </c>
      <c r="E2781" s="7">
        <v>119</v>
      </c>
      <c r="F2781" s="8">
        <v>24.099999975418001</v>
      </c>
      <c r="G2781" s="8">
        <v>1.9999999979600001</v>
      </c>
      <c r="H2781" s="8">
        <v>7.3999999924519999</v>
      </c>
      <c r="I2781" s="7">
        <v>22.65</v>
      </c>
      <c r="J2781" s="7">
        <v>382.07690000000002</v>
      </c>
      <c r="K2781" s="7" t="s">
        <v>27236</v>
      </c>
      <c r="L2781" s="6" t="s">
        <v>35651</v>
      </c>
      <c r="M2781" s="6" t="s">
        <v>35651</v>
      </c>
      <c r="N2781" s="6" t="s">
        <v>35650</v>
      </c>
      <c r="O2781" s="6" t="s">
        <v>2390</v>
      </c>
      <c r="P2781" s="6" t="s">
        <v>2391</v>
      </c>
    </row>
    <row r="2782" spans="1:16" x14ac:dyDescent="0.2">
      <c r="A2782" s="6" t="s">
        <v>8</v>
      </c>
      <c r="B2782" s="6" t="s">
        <v>1468</v>
      </c>
      <c r="C2782" s="6" t="s">
        <v>1469</v>
      </c>
      <c r="D2782" s="7">
        <v>245</v>
      </c>
      <c r="E2782" s="7">
        <v>119</v>
      </c>
      <c r="F2782" s="8">
        <v>12.599999987147999</v>
      </c>
      <c r="G2782" s="8">
        <v>0.49999999949000001</v>
      </c>
      <c r="H2782" s="8">
        <v>6.1999999936760002</v>
      </c>
      <c r="I2782" s="7">
        <v>4.53</v>
      </c>
      <c r="J2782" s="7">
        <v>385.27690000000001</v>
      </c>
      <c r="K2782" s="7" t="s">
        <v>27236</v>
      </c>
      <c r="L2782" s="6" t="s">
        <v>35651</v>
      </c>
      <c r="M2782" s="6" t="s">
        <v>35651</v>
      </c>
      <c r="N2782" s="6" t="s">
        <v>35650</v>
      </c>
      <c r="O2782" s="6" t="s">
        <v>2390</v>
      </c>
      <c r="P2782" s="6" t="s">
        <v>2391</v>
      </c>
    </row>
    <row r="2783" spans="1:16" x14ac:dyDescent="0.2">
      <c r="A2783" s="6" t="s">
        <v>8</v>
      </c>
      <c r="B2783" s="6" t="s">
        <v>3784</v>
      </c>
      <c r="C2783" s="6" t="s">
        <v>3785</v>
      </c>
      <c r="D2783" s="7">
        <v>245</v>
      </c>
      <c r="E2783" s="7">
        <v>139</v>
      </c>
      <c r="F2783" s="8">
        <v>11.799999987964</v>
      </c>
      <c r="G2783" s="8">
        <v>0.399999999592</v>
      </c>
      <c r="H2783" s="8">
        <v>5.899999993982</v>
      </c>
      <c r="I2783" s="7">
        <v>3.99473541491226</v>
      </c>
      <c r="J2783" s="7">
        <v>424.76920000000001</v>
      </c>
      <c r="K2783" s="7" t="s">
        <v>27236</v>
      </c>
      <c r="L2783" s="6" t="s">
        <v>35651</v>
      </c>
      <c r="M2783" s="6" t="s">
        <v>35650</v>
      </c>
      <c r="N2783" s="6" t="s">
        <v>35650</v>
      </c>
      <c r="O2783" s="6" t="s">
        <v>2390</v>
      </c>
      <c r="P2783" s="6" t="s">
        <v>2391</v>
      </c>
    </row>
    <row r="2784" spans="1:16" x14ac:dyDescent="0.2">
      <c r="A2784" s="6" t="s">
        <v>8</v>
      </c>
      <c r="B2784" s="6" t="s">
        <v>1574</v>
      </c>
      <c r="C2784" s="6" t="s">
        <v>1575</v>
      </c>
      <c r="D2784" s="7">
        <v>329</v>
      </c>
      <c r="E2784" s="7">
        <v>119</v>
      </c>
      <c r="F2784" s="8">
        <v>25.999999973480001</v>
      </c>
      <c r="G2784" s="8">
        <v>1.9999999979600001</v>
      </c>
      <c r="H2784" s="8">
        <v>15.99999998368</v>
      </c>
      <c r="I2784" s="7">
        <v>158.55000000000001</v>
      </c>
      <c r="J2784" s="7">
        <v>264.69229999999999</v>
      </c>
      <c r="K2784" s="7" t="s">
        <v>27236</v>
      </c>
      <c r="L2784" s="6" t="s">
        <v>35651</v>
      </c>
      <c r="M2784" s="6" t="s">
        <v>35651</v>
      </c>
      <c r="N2784" s="6" t="s">
        <v>35651</v>
      </c>
      <c r="O2784" s="6" t="s">
        <v>2392</v>
      </c>
      <c r="P2784" s="6" t="s">
        <v>2394</v>
      </c>
    </row>
    <row r="2785" spans="1:16" x14ac:dyDescent="0.2">
      <c r="A2785" s="6" t="s">
        <v>8</v>
      </c>
      <c r="B2785" s="6" t="s">
        <v>2475</v>
      </c>
      <c r="C2785" s="6" t="s">
        <v>2564</v>
      </c>
      <c r="D2785" s="7">
        <v>245</v>
      </c>
      <c r="E2785" s="7">
        <v>119</v>
      </c>
      <c r="F2785" s="8">
        <v>12.799999986944</v>
      </c>
      <c r="G2785" s="8">
        <v>1.799999998164</v>
      </c>
      <c r="H2785" s="8">
        <v>8.6999999911260009</v>
      </c>
      <c r="I2785" s="7">
        <v>67.95</v>
      </c>
      <c r="J2785" s="7">
        <v>394.75380000000001</v>
      </c>
      <c r="K2785" s="7" t="s">
        <v>27236</v>
      </c>
      <c r="L2785" s="6" t="s">
        <v>35651</v>
      </c>
      <c r="M2785" s="6" t="s">
        <v>35650</v>
      </c>
      <c r="N2785" s="6" t="s">
        <v>35651</v>
      </c>
      <c r="O2785" s="6" t="s">
        <v>2390</v>
      </c>
      <c r="P2785" s="6" t="s">
        <v>2391</v>
      </c>
    </row>
    <row r="2786" spans="1:16" x14ac:dyDescent="0.2">
      <c r="A2786" s="6" t="s">
        <v>8</v>
      </c>
      <c r="B2786" s="6" t="s">
        <v>13223</v>
      </c>
      <c r="C2786" s="6" t="s">
        <v>13224</v>
      </c>
      <c r="D2786" s="7">
        <v>329</v>
      </c>
      <c r="E2786" s="7">
        <v>169</v>
      </c>
      <c r="F2786" s="8">
        <v>10.1599999896368</v>
      </c>
      <c r="G2786" s="8">
        <v>2.5399999974092</v>
      </c>
      <c r="H2786" s="8">
        <v>3.5559999963728499</v>
      </c>
      <c r="I2786" s="7">
        <v>22.65</v>
      </c>
      <c r="J2786" s="7">
        <v>695.81529999999998</v>
      </c>
      <c r="K2786" s="7" t="s">
        <v>27236</v>
      </c>
      <c r="L2786" s="6" t="s">
        <v>35650</v>
      </c>
      <c r="M2786" s="6" t="s">
        <v>35650</v>
      </c>
      <c r="N2786" s="6" t="s">
        <v>35651</v>
      </c>
      <c r="O2786" s="6" t="s">
        <v>2390</v>
      </c>
      <c r="P2786" s="6" t="s">
        <v>2391</v>
      </c>
    </row>
    <row r="2787" spans="1:16" x14ac:dyDescent="0.2">
      <c r="A2787" s="6" t="s">
        <v>8</v>
      </c>
      <c r="B2787" s="6" t="s">
        <v>5819</v>
      </c>
      <c r="C2787" s="6" t="s">
        <v>5820</v>
      </c>
      <c r="D2787" s="7">
        <v>245</v>
      </c>
      <c r="E2787" s="7">
        <v>119</v>
      </c>
      <c r="F2787" s="8">
        <v>14.799999984904</v>
      </c>
      <c r="G2787" s="8">
        <v>1.1999999987759999</v>
      </c>
      <c r="H2787" s="8">
        <v>4.8999999950020001</v>
      </c>
      <c r="I2787" s="7">
        <v>11.9842062447504</v>
      </c>
      <c r="J2787" s="7">
        <v>213.83070000000001</v>
      </c>
      <c r="K2787" s="7" t="s">
        <v>27236</v>
      </c>
      <c r="L2787" s="6" t="s">
        <v>35650</v>
      </c>
      <c r="M2787" s="6" t="s">
        <v>35651</v>
      </c>
      <c r="N2787" s="6" t="s">
        <v>35651</v>
      </c>
      <c r="O2787" s="6" t="s">
        <v>2392</v>
      </c>
      <c r="P2787" s="6" t="s">
        <v>2394</v>
      </c>
    </row>
    <row r="2788" spans="1:16" x14ac:dyDescent="0.2">
      <c r="A2788" s="6" t="s">
        <v>8</v>
      </c>
      <c r="B2788" s="6" t="s">
        <v>6237</v>
      </c>
      <c r="C2788" s="6" t="s">
        <v>6238</v>
      </c>
      <c r="D2788" s="7">
        <v>245</v>
      </c>
      <c r="E2788" s="7">
        <v>119</v>
      </c>
      <c r="F2788" s="8">
        <v>11.599999988167999</v>
      </c>
      <c r="G2788" s="8">
        <v>0.69999999928599999</v>
      </c>
      <c r="H2788" s="8">
        <v>7.8999999919419999</v>
      </c>
      <c r="I2788" s="7">
        <v>19.973677074579399</v>
      </c>
      <c r="J2788" s="7">
        <v>301.56920000000002</v>
      </c>
      <c r="K2788" s="7" t="s">
        <v>27236</v>
      </c>
      <c r="L2788" s="6" t="s">
        <v>35650</v>
      </c>
      <c r="M2788" s="6" t="s">
        <v>35651</v>
      </c>
      <c r="N2788" s="6" t="s">
        <v>35651</v>
      </c>
      <c r="O2788" s="6" t="s">
        <v>2390</v>
      </c>
      <c r="P2788" s="6" t="s">
        <v>2391</v>
      </c>
    </row>
    <row r="2789" spans="1:16" x14ac:dyDescent="0.2">
      <c r="A2789" s="6" t="s">
        <v>8</v>
      </c>
      <c r="B2789" s="6" t="s">
        <v>1758</v>
      </c>
      <c r="C2789" s="6" t="s">
        <v>2545</v>
      </c>
      <c r="D2789" s="7">
        <v>329</v>
      </c>
      <c r="E2789" s="7">
        <v>149</v>
      </c>
      <c r="F2789" s="8">
        <v>19.199999980415999</v>
      </c>
      <c r="G2789" s="8">
        <v>3.0999999968380001</v>
      </c>
      <c r="H2789" s="8">
        <v>13.899999985821999</v>
      </c>
      <c r="I2789" s="7">
        <v>125.834165569877</v>
      </c>
      <c r="J2789" s="7">
        <v>530.84609999999998</v>
      </c>
      <c r="K2789" s="7" t="s">
        <v>27236</v>
      </c>
      <c r="L2789" s="6" t="s">
        <v>35651</v>
      </c>
      <c r="M2789" s="6" t="s">
        <v>35650</v>
      </c>
      <c r="N2789" s="6" t="s">
        <v>35650</v>
      </c>
      <c r="O2789" s="6" t="s">
        <v>2392</v>
      </c>
      <c r="P2789" s="6" t="s">
        <v>2394</v>
      </c>
    </row>
    <row r="2790" spans="1:16" x14ac:dyDescent="0.2">
      <c r="A2790" s="6" t="s">
        <v>8</v>
      </c>
      <c r="B2790" s="6" t="s">
        <v>586</v>
      </c>
      <c r="C2790" s="6" t="s">
        <v>24718</v>
      </c>
      <c r="D2790" s="7">
        <v>245</v>
      </c>
      <c r="E2790" s="7">
        <v>119</v>
      </c>
      <c r="F2790" s="8">
        <v>9.3979999904140392</v>
      </c>
      <c r="G2790" s="8">
        <v>0.25399999974092002</v>
      </c>
      <c r="H2790" s="8">
        <v>3.8099999961137998</v>
      </c>
      <c r="I2790" s="7">
        <v>9.9868385372897102</v>
      </c>
      <c r="J2790" s="7">
        <v>383.21530000000001</v>
      </c>
      <c r="K2790" s="7" t="s">
        <v>27236</v>
      </c>
      <c r="L2790" s="6" t="s">
        <v>35651</v>
      </c>
      <c r="M2790" s="6" t="s">
        <v>35650</v>
      </c>
      <c r="N2790" s="6" t="s">
        <v>35650</v>
      </c>
      <c r="O2790" s="6" t="s">
        <v>2392</v>
      </c>
      <c r="P2790" s="6" t="s">
        <v>2397</v>
      </c>
    </row>
    <row r="2791" spans="1:16" x14ac:dyDescent="0.2">
      <c r="A2791" s="6" t="s">
        <v>8</v>
      </c>
      <c r="B2791" s="6" t="s">
        <v>1722</v>
      </c>
      <c r="C2791" s="6" t="s">
        <v>1723</v>
      </c>
      <c r="D2791" s="7">
        <v>329</v>
      </c>
      <c r="E2791" s="7">
        <v>119</v>
      </c>
      <c r="F2791" s="8">
        <v>25.699999973785999</v>
      </c>
      <c r="G2791" s="8">
        <v>0.799999999184</v>
      </c>
      <c r="H2791" s="8">
        <v>18.199999981436001</v>
      </c>
      <c r="I2791" s="7">
        <v>119.8432856232</v>
      </c>
      <c r="J2791" s="7">
        <v>345.78460000000001</v>
      </c>
      <c r="K2791" s="7" t="s">
        <v>27236</v>
      </c>
      <c r="L2791" s="6" t="s">
        <v>35651</v>
      </c>
      <c r="M2791" s="6" t="s">
        <v>35651</v>
      </c>
      <c r="N2791" s="6" t="s">
        <v>35650</v>
      </c>
      <c r="O2791" s="6" t="s">
        <v>2392</v>
      </c>
      <c r="P2791" s="6" t="s">
        <v>2397</v>
      </c>
    </row>
    <row r="2792" spans="1:16" x14ac:dyDescent="0.2">
      <c r="A2792" s="6" t="s">
        <v>8</v>
      </c>
      <c r="B2792" s="6" t="s">
        <v>3012</v>
      </c>
      <c r="C2792" s="6" t="s">
        <v>3013</v>
      </c>
      <c r="D2792" s="7">
        <v>245</v>
      </c>
      <c r="E2792" s="7">
        <v>159</v>
      </c>
      <c r="F2792" s="8">
        <v>14.999999984700001</v>
      </c>
      <c r="G2792" s="8">
        <v>0.399999999592</v>
      </c>
      <c r="H2792" s="8">
        <v>9.9999999897999992</v>
      </c>
      <c r="I2792" s="7">
        <v>59.921031223751797</v>
      </c>
      <c r="J2792" s="7">
        <v>605.4769</v>
      </c>
      <c r="K2792" s="7" t="s">
        <v>27236</v>
      </c>
      <c r="L2792" s="6" t="s">
        <v>35651</v>
      </c>
      <c r="M2792" s="6" t="s">
        <v>35650</v>
      </c>
      <c r="N2792" s="6" t="s">
        <v>35650</v>
      </c>
      <c r="O2792" s="6" t="s">
        <v>2390</v>
      </c>
      <c r="P2792" s="6" t="s">
        <v>2391</v>
      </c>
    </row>
    <row r="2793" spans="1:16" x14ac:dyDescent="0.2">
      <c r="A2793" s="6" t="s">
        <v>8</v>
      </c>
      <c r="B2793" s="6" t="s">
        <v>5591</v>
      </c>
      <c r="C2793" s="6" t="s">
        <v>5592</v>
      </c>
      <c r="D2793" s="7">
        <v>245</v>
      </c>
      <c r="E2793" s="7">
        <v>119</v>
      </c>
      <c r="F2793" s="8">
        <v>11.899999987862</v>
      </c>
      <c r="G2793" s="8">
        <v>1.2999999986740001</v>
      </c>
      <c r="H2793" s="8">
        <v>5.3999999944920001</v>
      </c>
      <c r="I2793" s="7">
        <v>5.9921031173491501</v>
      </c>
      <c r="J2793" s="7">
        <v>280</v>
      </c>
      <c r="K2793" s="7" t="s">
        <v>27236</v>
      </c>
      <c r="L2793" s="6" t="s">
        <v>35650</v>
      </c>
      <c r="M2793" s="6" t="s">
        <v>35651</v>
      </c>
      <c r="N2793" s="6" t="s">
        <v>35651</v>
      </c>
      <c r="O2793" s="6" t="s">
        <v>2390</v>
      </c>
      <c r="P2793" s="6" t="s">
        <v>2391</v>
      </c>
    </row>
    <row r="2794" spans="1:16" x14ac:dyDescent="0.2">
      <c r="A2794" s="6" t="s">
        <v>8</v>
      </c>
      <c r="B2794" s="6" t="s">
        <v>9895</v>
      </c>
      <c r="C2794" s="6" t="s">
        <v>9896</v>
      </c>
      <c r="D2794" s="7">
        <v>329</v>
      </c>
      <c r="E2794" s="7">
        <v>169</v>
      </c>
      <c r="F2794" s="8">
        <v>17.399999982252002</v>
      </c>
      <c r="G2794" s="8">
        <v>3.2999999966339999</v>
      </c>
      <c r="H2794" s="8">
        <v>9.4999999903100001</v>
      </c>
      <c r="I2794" s="7">
        <v>179.763093520506</v>
      </c>
      <c r="J2794" s="7">
        <v>758.4615</v>
      </c>
      <c r="K2794" s="7" t="s">
        <v>27236</v>
      </c>
      <c r="L2794" s="6" t="s">
        <v>35650</v>
      </c>
      <c r="M2794" s="6" t="s">
        <v>35651</v>
      </c>
      <c r="N2794" s="6" t="s">
        <v>35651</v>
      </c>
      <c r="O2794" s="6" t="s">
        <v>2392</v>
      </c>
      <c r="P2794" s="6" t="s">
        <v>2397</v>
      </c>
    </row>
    <row r="2795" spans="1:16" x14ac:dyDescent="0.2">
      <c r="A2795" s="6" t="s">
        <v>8</v>
      </c>
      <c r="B2795" s="6" t="s">
        <v>4609</v>
      </c>
      <c r="C2795" s="6" t="s">
        <v>4610</v>
      </c>
      <c r="D2795" s="7">
        <v>329</v>
      </c>
      <c r="E2795" s="7">
        <v>149</v>
      </c>
      <c r="F2795" s="8">
        <v>10.999999988780001</v>
      </c>
      <c r="G2795" s="8">
        <v>2.7999999971439999</v>
      </c>
      <c r="H2795" s="8">
        <v>8.0999999917380006</v>
      </c>
      <c r="I2795" s="7">
        <v>155.79468105110499</v>
      </c>
      <c r="J2795" s="7">
        <v>595.26149999999996</v>
      </c>
      <c r="K2795" s="7" t="s">
        <v>27236</v>
      </c>
      <c r="L2795" s="6" t="s">
        <v>35650</v>
      </c>
      <c r="M2795" s="6" t="s">
        <v>35651</v>
      </c>
      <c r="N2795" s="6" t="s">
        <v>35651</v>
      </c>
      <c r="O2795" s="6" t="s">
        <v>2390</v>
      </c>
      <c r="P2795" s="6" t="s">
        <v>2391</v>
      </c>
    </row>
    <row r="2796" spans="1:16" x14ac:dyDescent="0.2">
      <c r="A2796" s="6" t="s">
        <v>8</v>
      </c>
      <c r="B2796" s="6" t="s">
        <v>6092</v>
      </c>
      <c r="C2796" s="6" t="s">
        <v>6093</v>
      </c>
      <c r="D2796" s="7">
        <v>245</v>
      </c>
      <c r="E2796" s="7">
        <v>139</v>
      </c>
      <c r="F2796" s="8">
        <v>7.3999999924519999</v>
      </c>
      <c r="G2796" s="8">
        <v>0.799999999184</v>
      </c>
      <c r="H2796" s="8">
        <v>3.7999999961239999</v>
      </c>
      <c r="I2796" s="7">
        <v>19.973880937200001</v>
      </c>
      <c r="J2796" s="7">
        <v>414.52300000000002</v>
      </c>
      <c r="K2796" s="7" t="s">
        <v>27236</v>
      </c>
      <c r="L2796" s="6" t="s">
        <v>35650</v>
      </c>
      <c r="M2796" s="6" t="s">
        <v>35651</v>
      </c>
      <c r="N2796" s="6" t="s">
        <v>35651</v>
      </c>
      <c r="O2796" s="6" t="s">
        <v>2392</v>
      </c>
      <c r="P2796" s="6" t="s">
        <v>2397</v>
      </c>
    </row>
    <row r="2797" spans="1:16" x14ac:dyDescent="0.2">
      <c r="A2797" s="6" t="s">
        <v>8</v>
      </c>
      <c r="B2797" s="6" t="s">
        <v>4483</v>
      </c>
      <c r="C2797" s="6" t="s">
        <v>4484</v>
      </c>
      <c r="D2797" s="7">
        <v>245</v>
      </c>
      <c r="E2797" s="7">
        <v>119</v>
      </c>
      <c r="F2797" s="8">
        <v>14.999999984700001</v>
      </c>
      <c r="G2797" s="8">
        <v>1.9999999979600001</v>
      </c>
      <c r="H2797" s="8">
        <v>7.4999999923500003</v>
      </c>
      <c r="I2797" s="7">
        <v>17.976309352051999</v>
      </c>
      <c r="J2797" s="7">
        <v>379.84609999999998</v>
      </c>
      <c r="K2797" s="7" t="s">
        <v>27236</v>
      </c>
      <c r="L2797" s="6" t="s">
        <v>35650</v>
      </c>
      <c r="M2797" s="6" t="s">
        <v>35651</v>
      </c>
      <c r="N2797" s="6" t="s">
        <v>35651</v>
      </c>
      <c r="O2797" s="6" t="s">
        <v>2390</v>
      </c>
      <c r="P2797" s="6" t="s">
        <v>2391</v>
      </c>
    </row>
    <row r="2798" spans="1:16" x14ac:dyDescent="0.2">
      <c r="A2798" s="6" t="s">
        <v>8</v>
      </c>
      <c r="B2798" s="6" t="s">
        <v>13282</v>
      </c>
      <c r="C2798" s="6" t="s">
        <v>13283</v>
      </c>
      <c r="D2798" s="7">
        <v>245</v>
      </c>
      <c r="E2798" s="7">
        <v>139</v>
      </c>
      <c r="F2798" s="8">
        <v>21.899999977661999</v>
      </c>
      <c r="G2798" s="8">
        <v>1.6999999982659999</v>
      </c>
      <c r="H2798" s="8">
        <v>12.099999987658</v>
      </c>
      <c r="I2798" s="7">
        <v>41.944721821448603</v>
      </c>
      <c r="J2798" s="7">
        <v>505.24610000000001</v>
      </c>
      <c r="K2798" s="7" t="s">
        <v>27236</v>
      </c>
      <c r="L2798" s="6" t="s">
        <v>35650</v>
      </c>
      <c r="M2798" s="6" t="s">
        <v>35651</v>
      </c>
      <c r="N2798" s="6" t="s">
        <v>35651</v>
      </c>
      <c r="O2798" s="6" t="s">
        <v>2390</v>
      </c>
      <c r="P2798" s="6" t="s">
        <v>2391</v>
      </c>
    </row>
    <row r="2799" spans="1:16" x14ac:dyDescent="0.2">
      <c r="A2799" s="6" t="s">
        <v>8</v>
      </c>
      <c r="B2799" s="6" t="s">
        <v>3627</v>
      </c>
      <c r="C2799" s="6" t="s">
        <v>3628</v>
      </c>
      <c r="D2799" s="7">
        <v>245</v>
      </c>
      <c r="E2799" s="7">
        <v>159</v>
      </c>
      <c r="F2799" s="8">
        <v>19.899999979701999</v>
      </c>
      <c r="G2799" s="8">
        <v>1.099999998878</v>
      </c>
      <c r="H2799" s="8">
        <v>12.699999987046001</v>
      </c>
      <c r="I2799" s="7">
        <v>15.978941646267399</v>
      </c>
      <c r="J2799" s="7">
        <v>685.53840000000002</v>
      </c>
      <c r="K2799" s="7" t="s">
        <v>27236</v>
      </c>
      <c r="L2799" s="6" t="s">
        <v>35651</v>
      </c>
      <c r="M2799" s="6" t="s">
        <v>35650</v>
      </c>
      <c r="N2799" s="6" t="s">
        <v>35651</v>
      </c>
      <c r="O2799" s="6" t="s">
        <v>2392</v>
      </c>
      <c r="P2799" s="6" t="s">
        <v>2394</v>
      </c>
    </row>
    <row r="2800" spans="1:16" x14ac:dyDescent="0.2">
      <c r="A2800" s="6" t="s">
        <v>8</v>
      </c>
      <c r="B2800" s="6" t="s">
        <v>2466</v>
      </c>
      <c r="C2800" s="6" t="s">
        <v>2557</v>
      </c>
      <c r="D2800" s="7">
        <v>245</v>
      </c>
      <c r="E2800" s="7">
        <v>139</v>
      </c>
      <c r="F2800" s="8">
        <v>20.199999979396001</v>
      </c>
      <c r="G2800" s="8">
        <v>1.2999999986740001</v>
      </c>
      <c r="H2800" s="8">
        <v>11.699999988066001</v>
      </c>
      <c r="I2800" s="7">
        <v>29.960821405800001</v>
      </c>
      <c r="J2800" s="7">
        <v>570.4</v>
      </c>
      <c r="K2800" s="7" t="s">
        <v>27236</v>
      </c>
      <c r="L2800" s="6" t="s">
        <v>35651</v>
      </c>
      <c r="M2800" s="6" t="s">
        <v>35650</v>
      </c>
      <c r="N2800" s="6" t="s">
        <v>35650</v>
      </c>
      <c r="O2800" s="6" t="s">
        <v>2392</v>
      </c>
      <c r="P2800" s="6" t="s">
        <v>2393</v>
      </c>
    </row>
    <row r="2801" spans="1:16" x14ac:dyDescent="0.2">
      <c r="A2801" s="6" t="s">
        <v>8</v>
      </c>
      <c r="B2801" s="6" t="s">
        <v>8003</v>
      </c>
      <c r="C2801" s="6" t="s">
        <v>8004</v>
      </c>
      <c r="D2801" s="7">
        <v>245</v>
      </c>
      <c r="E2801" s="7">
        <v>139</v>
      </c>
      <c r="F2801" s="8">
        <v>20.399999979192</v>
      </c>
      <c r="G2801" s="8">
        <v>1.599999998368</v>
      </c>
      <c r="H2801" s="8">
        <v>15.99999998368</v>
      </c>
      <c r="I2801" s="7">
        <v>79.895523748800002</v>
      </c>
      <c r="J2801" s="7">
        <v>476.6</v>
      </c>
      <c r="K2801" s="7" t="s">
        <v>27236</v>
      </c>
      <c r="L2801" s="6" t="s">
        <v>35651</v>
      </c>
      <c r="M2801" s="6" t="s">
        <v>35650</v>
      </c>
      <c r="N2801" s="6" t="s">
        <v>35651</v>
      </c>
      <c r="O2801" s="6" t="s">
        <v>2390</v>
      </c>
      <c r="P2801" s="6" t="s">
        <v>2391</v>
      </c>
    </row>
    <row r="2802" spans="1:16" x14ac:dyDescent="0.2">
      <c r="A2802" s="6" t="s">
        <v>8</v>
      </c>
      <c r="B2802" s="6" t="s">
        <v>13747</v>
      </c>
      <c r="C2802" s="6" t="s">
        <v>13748</v>
      </c>
      <c r="D2802" s="7">
        <v>245</v>
      </c>
      <c r="E2802" s="7">
        <v>119</v>
      </c>
      <c r="F2802" s="8">
        <v>10.999999988780001</v>
      </c>
      <c r="G2802" s="8">
        <v>0.399999999592</v>
      </c>
      <c r="H2802" s="8">
        <v>8.5999999912279996</v>
      </c>
      <c r="I2802" s="7">
        <v>19.973880937200001</v>
      </c>
      <c r="J2802" s="7">
        <v>356.69229999999999</v>
      </c>
      <c r="K2802" s="7" t="s">
        <v>27236</v>
      </c>
      <c r="L2802" s="6" t="s">
        <v>35650</v>
      </c>
      <c r="M2802" s="6" t="s">
        <v>35651</v>
      </c>
      <c r="N2802" s="6" t="s">
        <v>35651</v>
      </c>
      <c r="O2802" s="6" t="s">
        <v>2390</v>
      </c>
      <c r="P2802" s="6" t="s">
        <v>2391</v>
      </c>
    </row>
    <row r="2803" spans="1:16" x14ac:dyDescent="0.2">
      <c r="A2803" s="6" t="s">
        <v>8</v>
      </c>
      <c r="B2803" s="6" t="s">
        <v>14267</v>
      </c>
      <c r="C2803" s="6" t="s">
        <v>14268</v>
      </c>
      <c r="D2803" s="7">
        <v>245</v>
      </c>
      <c r="E2803" s="7">
        <v>119</v>
      </c>
      <c r="F2803" s="8">
        <v>10.49999998929</v>
      </c>
      <c r="G2803" s="8">
        <v>0.399999999592</v>
      </c>
      <c r="H2803" s="8">
        <v>8.2999999915339995</v>
      </c>
      <c r="I2803" s="7">
        <v>19.973880937200001</v>
      </c>
      <c r="J2803" s="7">
        <v>387.4769</v>
      </c>
      <c r="K2803" s="7" t="s">
        <v>27236</v>
      </c>
      <c r="L2803" s="6" t="s">
        <v>35650</v>
      </c>
      <c r="M2803" s="6" t="s">
        <v>35651</v>
      </c>
      <c r="N2803" s="6" t="s">
        <v>35651</v>
      </c>
      <c r="O2803" s="6" t="s">
        <v>2390</v>
      </c>
      <c r="P2803" s="6" t="s">
        <v>2391</v>
      </c>
    </row>
    <row r="2804" spans="1:16" x14ac:dyDescent="0.2">
      <c r="A2804" s="6" t="s">
        <v>8</v>
      </c>
      <c r="B2804" s="6" t="s">
        <v>9023</v>
      </c>
      <c r="C2804" s="6" t="s">
        <v>9024</v>
      </c>
      <c r="D2804" s="7">
        <v>329</v>
      </c>
      <c r="E2804" s="7">
        <v>149</v>
      </c>
      <c r="F2804" s="8">
        <v>11.199999988576</v>
      </c>
      <c r="G2804" s="8">
        <v>2.7999999971439999</v>
      </c>
      <c r="H2804" s="8">
        <v>8.5999999912279996</v>
      </c>
      <c r="I2804" s="7">
        <v>99.869404685999996</v>
      </c>
      <c r="J2804" s="7">
        <v>510.86149999999998</v>
      </c>
      <c r="K2804" s="7" t="s">
        <v>27236</v>
      </c>
      <c r="L2804" s="6" t="s">
        <v>35650</v>
      </c>
      <c r="M2804" s="6" t="s">
        <v>35651</v>
      </c>
      <c r="N2804" s="6" t="s">
        <v>35651</v>
      </c>
      <c r="O2804" s="6" t="s">
        <v>2390</v>
      </c>
      <c r="P2804" s="6" t="s">
        <v>2391</v>
      </c>
    </row>
    <row r="2805" spans="1:16" x14ac:dyDescent="0.2">
      <c r="A2805" s="6" t="s">
        <v>8</v>
      </c>
      <c r="B2805" s="6" t="s">
        <v>14237</v>
      </c>
      <c r="C2805" s="6" t="s">
        <v>14238</v>
      </c>
      <c r="D2805" s="7">
        <v>245</v>
      </c>
      <c r="E2805" s="7">
        <v>139</v>
      </c>
      <c r="F2805" s="8">
        <v>21.099999978477999</v>
      </c>
      <c r="G2805" s="8">
        <v>1.6999999982659999</v>
      </c>
      <c r="H2805" s="8">
        <v>15.299999984394001</v>
      </c>
      <c r="I2805" s="7">
        <v>99.869404685999996</v>
      </c>
      <c r="J2805" s="7">
        <v>590.9538</v>
      </c>
      <c r="K2805" s="7" t="s">
        <v>27236</v>
      </c>
      <c r="L2805" s="6" t="s">
        <v>35651</v>
      </c>
      <c r="M2805" s="6" t="s">
        <v>35650</v>
      </c>
      <c r="N2805" s="6" t="s">
        <v>35651</v>
      </c>
      <c r="O2805" s="6" t="s">
        <v>2392</v>
      </c>
      <c r="P2805" s="6" t="s">
        <v>2394</v>
      </c>
    </row>
    <row r="2806" spans="1:16" x14ac:dyDescent="0.2">
      <c r="A2806" s="6" t="s">
        <v>8</v>
      </c>
      <c r="B2806" s="6" t="s">
        <v>8682</v>
      </c>
      <c r="C2806" s="6" t="s">
        <v>8683</v>
      </c>
      <c r="D2806" s="7">
        <v>329</v>
      </c>
      <c r="E2806" s="7">
        <v>149</v>
      </c>
      <c r="F2806" s="8">
        <v>7.6999999921460001</v>
      </c>
      <c r="G2806" s="8">
        <v>2.699999997246</v>
      </c>
      <c r="H2806" s="8">
        <v>7.5999999922479997</v>
      </c>
      <c r="I2806" s="7">
        <v>69.908583280200006</v>
      </c>
      <c r="J2806" s="7">
        <v>420.03070000000002</v>
      </c>
      <c r="K2806" s="7" t="s">
        <v>27236</v>
      </c>
      <c r="L2806" s="6" t="s">
        <v>35650</v>
      </c>
      <c r="M2806" s="6" t="s">
        <v>35651</v>
      </c>
      <c r="N2806" s="6" t="s">
        <v>35651</v>
      </c>
      <c r="O2806" s="6" t="s">
        <v>2392</v>
      </c>
      <c r="P2806" s="6" t="s">
        <v>2397</v>
      </c>
    </row>
    <row r="2807" spans="1:16" x14ac:dyDescent="0.2">
      <c r="A2807" s="6" t="s">
        <v>8</v>
      </c>
      <c r="B2807" s="6" t="s">
        <v>3426</v>
      </c>
      <c r="C2807" s="6" t="s">
        <v>3567</v>
      </c>
      <c r="D2807" s="7">
        <v>329</v>
      </c>
      <c r="E2807" s="7">
        <v>159</v>
      </c>
      <c r="F2807" s="8">
        <v>29.699999969705999</v>
      </c>
      <c r="G2807" s="8">
        <v>2.1999999977560001</v>
      </c>
      <c r="H2807" s="8">
        <v>19.799999979803999</v>
      </c>
      <c r="I2807" s="7">
        <v>69.908583280200006</v>
      </c>
      <c r="J2807" s="7">
        <v>705.07690000000002</v>
      </c>
      <c r="K2807" s="7" t="s">
        <v>27236</v>
      </c>
      <c r="L2807" s="6" t="s">
        <v>35651</v>
      </c>
      <c r="M2807" s="6" t="s">
        <v>35650</v>
      </c>
      <c r="N2807" s="6" t="s">
        <v>35651</v>
      </c>
      <c r="O2807" s="6" t="s">
        <v>2392</v>
      </c>
      <c r="P2807" s="6" t="s">
        <v>2394</v>
      </c>
    </row>
    <row r="2808" spans="1:16" x14ac:dyDescent="0.2">
      <c r="A2808" s="6" t="s">
        <v>8</v>
      </c>
      <c r="B2808" s="6" t="s">
        <v>2468</v>
      </c>
      <c r="C2808" s="6" t="s">
        <v>2559</v>
      </c>
      <c r="D2808" s="7">
        <v>329</v>
      </c>
      <c r="E2808" s="7">
        <v>159</v>
      </c>
      <c r="F2808" s="8">
        <v>21.299999978273998</v>
      </c>
      <c r="G2808" s="8">
        <v>0.199999999796</v>
      </c>
      <c r="H2808" s="8">
        <v>20.799999978784001</v>
      </c>
      <c r="I2808" s="7">
        <v>39.947761874400001</v>
      </c>
      <c r="J2808" s="7">
        <v>637.53840000000002</v>
      </c>
      <c r="K2808" s="7" t="s">
        <v>27236</v>
      </c>
      <c r="L2808" s="6" t="s">
        <v>35651</v>
      </c>
      <c r="M2808" s="6" t="s">
        <v>35651</v>
      </c>
      <c r="N2808" s="6" t="s">
        <v>35651</v>
      </c>
      <c r="O2808" s="6" t="s">
        <v>2390</v>
      </c>
      <c r="P2808" s="6" t="s">
        <v>2391</v>
      </c>
    </row>
    <row r="2809" spans="1:16" x14ac:dyDescent="0.2">
      <c r="A2809" s="6" t="s">
        <v>8</v>
      </c>
      <c r="B2809" s="6" t="s">
        <v>9370</v>
      </c>
      <c r="C2809" s="6" t="s">
        <v>9371</v>
      </c>
      <c r="D2809" s="7">
        <v>245</v>
      </c>
      <c r="E2809" s="7">
        <v>139</v>
      </c>
      <c r="F2809" s="8">
        <v>20.599999978987999</v>
      </c>
      <c r="G2809" s="8">
        <v>0.59999999938799997</v>
      </c>
      <c r="H2809" s="8">
        <v>14.399999985312</v>
      </c>
      <c r="I2809" s="7">
        <v>79.895523748800002</v>
      </c>
      <c r="J2809" s="7">
        <v>534.9846</v>
      </c>
      <c r="K2809" s="7" t="s">
        <v>27236</v>
      </c>
      <c r="L2809" s="6" t="s">
        <v>35650</v>
      </c>
      <c r="M2809" s="6" t="s">
        <v>35651</v>
      </c>
      <c r="N2809" s="6" t="s">
        <v>35651</v>
      </c>
      <c r="O2809" s="6" t="s">
        <v>2390</v>
      </c>
      <c r="P2809" s="6" t="s">
        <v>2391</v>
      </c>
    </row>
    <row r="2810" spans="1:16" x14ac:dyDescent="0.2">
      <c r="A2810" s="6" t="s">
        <v>8</v>
      </c>
      <c r="B2810" s="6" t="s">
        <v>5693</v>
      </c>
      <c r="C2810" s="6" t="s">
        <v>5694</v>
      </c>
      <c r="D2810" s="7">
        <v>329</v>
      </c>
      <c r="E2810" s="7">
        <v>149</v>
      </c>
      <c r="F2810" s="8">
        <v>14.999999984700001</v>
      </c>
      <c r="G2810" s="8">
        <v>2.9999999969400002</v>
      </c>
      <c r="H2810" s="8">
        <v>6.9999999928600003</v>
      </c>
      <c r="I2810" s="7">
        <v>19.973880937200001</v>
      </c>
      <c r="J2810" s="7">
        <v>422.24610000000001</v>
      </c>
      <c r="K2810" s="7" t="s">
        <v>27236</v>
      </c>
      <c r="L2810" s="6" t="s">
        <v>35650</v>
      </c>
      <c r="M2810" s="6" t="s">
        <v>35651</v>
      </c>
      <c r="N2810" s="6" t="s">
        <v>35651</v>
      </c>
      <c r="O2810" s="6" t="s">
        <v>2390</v>
      </c>
      <c r="P2810" s="6" t="s">
        <v>2391</v>
      </c>
    </row>
    <row r="2811" spans="1:16" x14ac:dyDescent="0.2">
      <c r="A2811" s="6" t="s">
        <v>8</v>
      </c>
      <c r="B2811" s="6" t="s">
        <v>5940</v>
      </c>
      <c r="C2811" s="6" t="s">
        <v>5941</v>
      </c>
      <c r="D2811" s="7">
        <v>329</v>
      </c>
      <c r="E2811" s="7">
        <v>139</v>
      </c>
      <c r="F2811" s="8">
        <v>14.999999984700001</v>
      </c>
      <c r="G2811" s="8">
        <v>2.299999997654</v>
      </c>
      <c r="H2811" s="8">
        <v>7.9999999918400002</v>
      </c>
      <c r="I2811" s="7">
        <v>19.973880937200001</v>
      </c>
      <c r="J2811" s="7">
        <v>448.4769</v>
      </c>
      <c r="K2811" s="7" t="s">
        <v>27236</v>
      </c>
      <c r="L2811" s="6" t="s">
        <v>35650</v>
      </c>
      <c r="M2811" s="6" t="s">
        <v>35651</v>
      </c>
      <c r="N2811" s="6" t="s">
        <v>35651</v>
      </c>
      <c r="O2811" s="6" t="s">
        <v>2390</v>
      </c>
      <c r="P2811" s="6" t="s">
        <v>2391</v>
      </c>
    </row>
    <row r="2812" spans="1:16" x14ac:dyDescent="0.2">
      <c r="A2812" s="6" t="s">
        <v>8</v>
      </c>
      <c r="B2812" s="6" t="s">
        <v>12118</v>
      </c>
      <c r="C2812" s="6" t="s">
        <v>12334</v>
      </c>
      <c r="D2812" s="7">
        <v>329</v>
      </c>
      <c r="E2812" s="7">
        <v>169</v>
      </c>
      <c r="F2812" s="8">
        <v>12.899999986841999</v>
      </c>
      <c r="G2812" s="8">
        <v>2.7999999971439999</v>
      </c>
      <c r="H2812" s="8">
        <v>10.799999988984</v>
      </c>
      <c r="I2812" s="7">
        <v>39.947761874400001</v>
      </c>
      <c r="J2812" s="7">
        <v>719.76919999999996</v>
      </c>
      <c r="K2812" s="7" t="s">
        <v>27236</v>
      </c>
      <c r="L2812" s="6" t="s">
        <v>35651</v>
      </c>
      <c r="M2812" s="6" t="s">
        <v>35650</v>
      </c>
      <c r="N2812" s="6" t="s">
        <v>35651</v>
      </c>
      <c r="O2812" s="6" t="s">
        <v>2390</v>
      </c>
      <c r="P2812" s="6" t="s">
        <v>2391</v>
      </c>
    </row>
    <row r="2813" spans="1:16" x14ac:dyDescent="0.2">
      <c r="A2813" s="6" t="s">
        <v>8</v>
      </c>
      <c r="B2813" s="6" t="s">
        <v>12126</v>
      </c>
      <c r="C2813" s="6" t="s">
        <v>12127</v>
      </c>
      <c r="D2813" s="7">
        <v>329</v>
      </c>
      <c r="E2813" s="7">
        <v>119</v>
      </c>
      <c r="F2813" s="8">
        <v>11.989000000000001</v>
      </c>
      <c r="G2813" s="8">
        <v>0.99099999999999799</v>
      </c>
      <c r="H2813" s="8">
        <v>2.9969999999999799</v>
      </c>
      <c r="I2813" s="7">
        <v>298.609500511909</v>
      </c>
      <c r="J2813" s="7">
        <v>359.2</v>
      </c>
      <c r="K2813" s="7" t="s">
        <v>27236</v>
      </c>
      <c r="L2813" s="6" t="s">
        <v>35651</v>
      </c>
      <c r="M2813" s="6" t="s">
        <v>35650</v>
      </c>
      <c r="N2813" s="6" t="s">
        <v>35650</v>
      </c>
      <c r="O2813" s="6" t="s">
        <v>2390</v>
      </c>
      <c r="P2813" s="6" t="s">
        <v>2391</v>
      </c>
    </row>
    <row r="2814" spans="1:16" x14ac:dyDescent="0.2">
      <c r="A2814" s="6" t="s">
        <v>8</v>
      </c>
      <c r="B2814" s="6" t="s">
        <v>3920</v>
      </c>
      <c r="C2814" s="6" t="s">
        <v>3921</v>
      </c>
      <c r="D2814" s="7">
        <v>245</v>
      </c>
      <c r="E2814" s="7">
        <v>139</v>
      </c>
      <c r="F2814" s="8">
        <v>2.9969999999999799</v>
      </c>
      <c r="G2814" s="8">
        <v>0.99099999999999799</v>
      </c>
      <c r="H2814" s="8">
        <v>2.0070000000000001</v>
      </c>
      <c r="I2814" s="7">
        <v>8.9882458348060208</v>
      </c>
      <c r="J2814" s="7">
        <v>502.07690000000002</v>
      </c>
      <c r="K2814" s="7" t="s">
        <v>27236</v>
      </c>
      <c r="L2814" s="6" t="s">
        <v>35651</v>
      </c>
      <c r="M2814" s="6" t="s">
        <v>35650</v>
      </c>
      <c r="N2814" s="6" t="s">
        <v>35650</v>
      </c>
      <c r="O2814" s="6" t="s">
        <v>2392</v>
      </c>
      <c r="P2814" s="6" t="s">
        <v>2394</v>
      </c>
    </row>
    <row r="2815" spans="1:16" x14ac:dyDescent="0.2">
      <c r="A2815" s="6" t="s">
        <v>8</v>
      </c>
      <c r="B2815" s="6" t="s">
        <v>1378</v>
      </c>
      <c r="C2815" s="6" t="s">
        <v>2529</v>
      </c>
      <c r="D2815" s="7">
        <v>245</v>
      </c>
      <c r="E2815" s="7">
        <v>119</v>
      </c>
      <c r="F2815" s="8">
        <v>9.1999999906159999</v>
      </c>
      <c r="G2815" s="8">
        <v>0.49999999949000001</v>
      </c>
      <c r="H2815" s="8">
        <v>5.7999999940839997</v>
      </c>
      <c r="I2815" s="7">
        <v>18.116310010040401</v>
      </c>
      <c r="J2815" s="7">
        <v>316.17180000000002</v>
      </c>
      <c r="K2815" s="7" t="s">
        <v>27236</v>
      </c>
      <c r="L2815" s="6" t="s">
        <v>35651</v>
      </c>
      <c r="M2815" s="6" t="s">
        <v>35650</v>
      </c>
      <c r="N2815" s="6" t="s">
        <v>35650</v>
      </c>
      <c r="O2815" s="6" t="s">
        <v>2392</v>
      </c>
      <c r="P2815" s="6" t="s">
        <v>2397</v>
      </c>
    </row>
    <row r="2816" spans="1:16" x14ac:dyDescent="0.2">
      <c r="A2816" s="6" t="s">
        <v>8</v>
      </c>
      <c r="B2816" s="6" t="s">
        <v>1616</v>
      </c>
      <c r="C2816" s="6" t="s">
        <v>1617</v>
      </c>
      <c r="D2816" s="7">
        <v>329</v>
      </c>
      <c r="E2816" s="7">
        <v>119</v>
      </c>
      <c r="F2816" s="8">
        <v>25.199999974295999</v>
      </c>
      <c r="G2816" s="8">
        <v>0.59999999938799997</v>
      </c>
      <c r="H2816" s="8">
        <v>17.599999982048001</v>
      </c>
      <c r="I2816" s="7">
        <v>199.73880937199999</v>
      </c>
      <c r="J2816" s="7">
        <v>341.96870000000001</v>
      </c>
      <c r="K2816" s="7" t="s">
        <v>27236</v>
      </c>
      <c r="L2816" s="6" t="s">
        <v>35651</v>
      </c>
      <c r="M2816" s="6" t="s">
        <v>35650</v>
      </c>
      <c r="N2816" s="6" t="s">
        <v>35650</v>
      </c>
      <c r="O2816" s="6" t="s">
        <v>2392</v>
      </c>
      <c r="P2816" s="6" t="s">
        <v>2397</v>
      </c>
    </row>
    <row r="2817" spans="1:16" x14ac:dyDescent="0.2">
      <c r="A2817" s="6" t="s">
        <v>8</v>
      </c>
      <c r="B2817" s="6" t="s">
        <v>1593</v>
      </c>
      <c r="C2817" s="6" t="s">
        <v>1594</v>
      </c>
      <c r="D2817" s="7">
        <v>245</v>
      </c>
      <c r="E2817" s="7">
        <v>119</v>
      </c>
      <c r="F2817" s="8">
        <v>23.399999976132001</v>
      </c>
      <c r="G2817" s="8">
        <v>1.9999999979600001</v>
      </c>
      <c r="H2817" s="8">
        <v>2.3999999975519999</v>
      </c>
      <c r="I2817" s="7">
        <v>39.947354149163402</v>
      </c>
      <c r="J2817" s="7">
        <v>351.39060000000001</v>
      </c>
      <c r="K2817" s="7" t="s">
        <v>27236</v>
      </c>
      <c r="L2817" s="6" t="s">
        <v>35651</v>
      </c>
      <c r="M2817" s="6" t="s">
        <v>35650</v>
      </c>
      <c r="N2817" s="6" t="s">
        <v>35650</v>
      </c>
      <c r="O2817" s="6" t="s">
        <v>2392</v>
      </c>
      <c r="P2817" s="6" t="s">
        <v>2397</v>
      </c>
    </row>
    <row r="2818" spans="1:16" x14ac:dyDescent="0.2">
      <c r="A2818" s="6" t="s">
        <v>8</v>
      </c>
      <c r="B2818" s="6" t="s">
        <v>8807</v>
      </c>
      <c r="C2818" s="6" t="s">
        <v>8808</v>
      </c>
      <c r="D2818" s="7">
        <v>245</v>
      </c>
      <c r="E2818" s="7">
        <v>159</v>
      </c>
      <c r="F2818" s="8">
        <v>12.999999986740001</v>
      </c>
      <c r="G2818" s="8">
        <v>1.9999999979600001</v>
      </c>
      <c r="H2818" s="8">
        <v>6.1999999936760002</v>
      </c>
      <c r="I2818" s="7">
        <v>18.12</v>
      </c>
      <c r="J2818" s="7">
        <v>611.125</v>
      </c>
      <c r="K2818" s="7" t="s">
        <v>27236</v>
      </c>
      <c r="L2818" s="6" t="s">
        <v>35650</v>
      </c>
      <c r="M2818" s="6" t="s">
        <v>35651</v>
      </c>
      <c r="N2818" s="6" t="s">
        <v>35651</v>
      </c>
      <c r="O2818" s="6" t="s">
        <v>2392</v>
      </c>
      <c r="P2818" s="6" t="s">
        <v>2397</v>
      </c>
    </row>
    <row r="2819" spans="1:16" x14ac:dyDescent="0.2">
      <c r="A2819" s="6" t="s">
        <v>8</v>
      </c>
      <c r="B2819" s="6" t="s">
        <v>9097</v>
      </c>
      <c r="C2819" s="6" t="s">
        <v>9098</v>
      </c>
      <c r="D2819" s="7">
        <v>245</v>
      </c>
      <c r="E2819" s="7">
        <v>159</v>
      </c>
      <c r="F2819" s="8">
        <v>17.599999982048001</v>
      </c>
      <c r="G2819" s="8">
        <v>1.799999998164</v>
      </c>
      <c r="H2819" s="8">
        <v>8.0999999917380006</v>
      </c>
      <c r="I2819" s="7">
        <v>135.9</v>
      </c>
      <c r="J2819" s="7">
        <v>774.45309999999995</v>
      </c>
      <c r="K2819" s="7" t="s">
        <v>27236</v>
      </c>
      <c r="L2819" s="6" t="s">
        <v>35650</v>
      </c>
      <c r="M2819" s="6" t="s">
        <v>35651</v>
      </c>
      <c r="N2819" s="6" t="s">
        <v>35651</v>
      </c>
      <c r="O2819" s="6" t="s">
        <v>2392</v>
      </c>
      <c r="P2819" s="6" t="s">
        <v>2397</v>
      </c>
    </row>
    <row r="2820" spans="1:16" x14ac:dyDescent="0.2">
      <c r="A2820" s="6" t="s">
        <v>8</v>
      </c>
      <c r="B2820" s="6" t="s">
        <v>4193</v>
      </c>
      <c r="C2820" s="6" t="s">
        <v>4194</v>
      </c>
      <c r="D2820" s="7">
        <v>329</v>
      </c>
      <c r="E2820" s="7">
        <v>129</v>
      </c>
      <c r="F2820" s="8">
        <v>13.999999985720001</v>
      </c>
      <c r="G2820" s="8">
        <v>3.199999996736</v>
      </c>
      <c r="H2820" s="8">
        <v>10.799999988984</v>
      </c>
      <c r="I2820" s="7">
        <v>140.43</v>
      </c>
      <c r="J2820" s="7">
        <v>379</v>
      </c>
      <c r="K2820" s="7" t="s">
        <v>27236</v>
      </c>
      <c r="L2820" s="6" t="s">
        <v>35650</v>
      </c>
      <c r="M2820" s="6" t="s">
        <v>35651</v>
      </c>
      <c r="N2820" s="6" t="s">
        <v>35651</v>
      </c>
      <c r="O2820" s="6" t="s">
        <v>2390</v>
      </c>
      <c r="P2820" s="6" t="s">
        <v>2391</v>
      </c>
    </row>
    <row r="2821" spans="1:16" x14ac:dyDescent="0.2">
      <c r="A2821" s="6" t="s">
        <v>8</v>
      </c>
      <c r="B2821" s="6" t="s">
        <v>859</v>
      </c>
      <c r="C2821" s="6" t="s">
        <v>860</v>
      </c>
      <c r="D2821" s="7">
        <v>329</v>
      </c>
      <c r="E2821" s="7">
        <v>169</v>
      </c>
      <c r="F2821" s="8">
        <v>13.999999985720001</v>
      </c>
      <c r="G2821" s="8">
        <v>2.3999999975519999</v>
      </c>
      <c r="H2821" s="8">
        <v>8.199999991636</v>
      </c>
      <c r="I2821" s="7">
        <v>40.770000000000003</v>
      </c>
      <c r="J2821" s="7">
        <v>699.92179999999996</v>
      </c>
      <c r="K2821" s="7" t="s">
        <v>27236</v>
      </c>
      <c r="L2821" s="6" t="s">
        <v>35651</v>
      </c>
      <c r="M2821" s="6" t="s">
        <v>35650</v>
      </c>
      <c r="N2821" s="6" t="s">
        <v>35650</v>
      </c>
      <c r="O2821" s="6" t="s">
        <v>2390</v>
      </c>
      <c r="P2821" s="6" t="s">
        <v>2391</v>
      </c>
    </row>
    <row r="2822" spans="1:16" x14ac:dyDescent="0.2">
      <c r="A2822" s="6" t="s">
        <v>8</v>
      </c>
      <c r="B2822" s="6" t="s">
        <v>9807</v>
      </c>
      <c r="C2822" s="6" t="s">
        <v>9808</v>
      </c>
      <c r="D2822" s="7">
        <v>329</v>
      </c>
      <c r="E2822" s="7">
        <v>149</v>
      </c>
      <c r="F2822" s="8">
        <v>17.999999981639998</v>
      </c>
      <c r="G2822" s="8">
        <v>2.7999999971439999</v>
      </c>
      <c r="H2822" s="8">
        <v>7.3999999924519999</v>
      </c>
      <c r="I2822" s="7">
        <v>49.83</v>
      </c>
      <c r="J2822" s="7">
        <v>479.3125</v>
      </c>
      <c r="K2822" s="7" t="s">
        <v>27236</v>
      </c>
      <c r="L2822" s="6" t="s">
        <v>35650</v>
      </c>
      <c r="M2822" s="6" t="s">
        <v>35651</v>
      </c>
      <c r="N2822" s="6" t="s">
        <v>35651</v>
      </c>
      <c r="O2822" s="6" t="s">
        <v>2390</v>
      </c>
      <c r="P2822" s="6" t="s">
        <v>2404</v>
      </c>
    </row>
    <row r="2823" spans="1:16" x14ac:dyDescent="0.2">
      <c r="A2823" s="6" t="s">
        <v>8</v>
      </c>
      <c r="B2823" s="6" t="s">
        <v>9651</v>
      </c>
      <c r="C2823" s="6" t="s">
        <v>9652</v>
      </c>
      <c r="D2823" s="7">
        <v>329</v>
      </c>
      <c r="E2823" s="7">
        <v>139</v>
      </c>
      <c r="F2823" s="8">
        <v>16.899999982762001</v>
      </c>
      <c r="G2823" s="8">
        <v>2.299999997654</v>
      </c>
      <c r="H2823" s="8">
        <v>8.199999991636</v>
      </c>
      <c r="I2823" s="7">
        <v>40.770000000000003</v>
      </c>
      <c r="J2823" s="7">
        <v>537.73429999999996</v>
      </c>
      <c r="K2823" s="7" t="s">
        <v>27236</v>
      </c>
      <c r="L2823" s="6" t="s">
        <v>35650</v>
      </c>
      <c r="M2823" s="6" t="s">
        <v>35651</v>
      </c>
      <c r="N2823" s="6" t="s">
        <v>35651</v>
      </c>
      <c r="O2823" s="6" t="s">
        <v>2390</v>
      </c>
      <c r="P2823" s="6" t="s">
        <v>2402</v>
      </c>
    </row>
    <row r="2824" spans="1:16" x14ac:dyDescent="0.2">
      <c r="A2824" s="6" t="s">
        <v>8</v>
      </c>
      <c r="B2824" s="6" t="s">
        <v>5924</v>
      </c>
      <c r="C2824" s="6" t="s">
        <v>5925</v>
      </c>
      <c r="D2824" s="7">
        <v>245</v>
      </c>
      <c r="E2824" s="7">
        <v>159</v>
      </c>
      <c r="F2824" s="8">
        <v>9.7999999900040002</v>
      </c>
      <c r="G2824" s="8">
        <v>0.99999999898000003</v>
      </c>
      <c r="H2824" s="8">
        <v>5.899999993982</v>
      </c>
      <c r="I2824" s="7">
        <v>9.06</v>
      </c>
      <c r="J2824" s="7">
        <v>720.85929999999996</v>
      </c>
      <c r="K2824" s="7" t="s">
        <v>27236</v>
      </c>
      <c r="L2824" s="6" t="s">
        <v>35650</v>
      </c>
      <c r="M2824" s="6" t="s">
        <v>35651</v>
      </c>
      <c r="N2824" s="6" t="s">
        <v>35651</v>
      </c>
      <c r="O2824" s="6" t="s">
        <v>2390</v>
      </c>
      <c r="P2824" s="6" t="s">
        <v>2391</v>
      </c>
    </row>
    <row r="2825" spans="1:16" x14ac:dyDescent="0.2">
      <c r="A2825" s="6" t="s">
        <v>8</v>
      </c>
      <c r="B2825" s="6" t="s">
        <v>8749</v>
      </c>
      <c r="C2825" s="6" t="s">
        <v>8750</v>
      </c>
      <c r="D2825" s="7">
        <v>245</v>
      </c>
      <c r="E2825" s="7">
        <v>139</v>
      </c>
      <c r="F2825" s="8">
        <v>12.699999987046001</v>
      </c>
      <c r="G2825" s="8">
        <v>0.89999999908200001</v>
      </c>
      <c r="H2825" s="8">
        <v>10.599999989187999</v>
      </c>
      <c r="I2825" s="7">
        <v>13.59</v>
      </c>
      <c r="J2825" s="7">
        <v>485.90620000000001</v>
      </c>
      <c r="K2825" s="7" t="s">
        <v>27236</v>
      </c>
      <c r="L2825" s="6" t="s">
        <v>35650</v>
      </c>
      <c r="M2825" s="6" t="s">
        <v>35651</v>
      </c>
      <c r="N2825" s="6" t="s">
        <v>35651</v>
      </c>
      <c r="O2825" s="6" t="s">
        <v>2390</v>
      </c>
      <c r="P2825" s="6" t="s">
        <v>2391</v>
      </c>
    </row>
    <row r="2826" spans="1:16" x14ac:dyDescent="0.2">
      <c r="A2826" s="6" t="s">
        <v>8</v>
      </c>
      <c r="B2826" s="6" t="s">
        <v>5755</v>
      </c>
      <c r="C2826" s="6" t="s">
        <v>5756</v>
      </c>
      <c r="D2826" s="7">
        <v>329</v>
      </c>
      <c r="E2826" s="7">
        <v>119</v>
      </c>
      <c r="F2826" s="8">
        <v>22.799999976744001</v>
      </c>
      <c r="G2826" s="8">
        <v>1.2999999986740001</v>
      </c>
      <c r="H2826" s="8">
        <v>18.899999980722001</v>
      </c>
      <c r="I2826" s="7">
        <v>149.49</v>
      </c>
      <c r="J2826" s="7">
        <v>317.79680000000002</v>
      </c>
      <c r="K2826" s="7" t="s">
        <v>27236</v>
      </c>
      <c r="L2826" s="6" t="s">
        <v>35650</v>
      </c>
      <c r="M2826" s="6" t="s">
        <v>35651</v>
      </c>
      <c r="N2826" s="6" t="s">
        <v>35651</v>
      </c>
      <c r="O2826" s="6" t="s">
        <v>2390</v>
      </c>
      <c r="P2826" s="6" t="s">
        <v>2391</v>
      </c>
    </row>
    <row r="2827" spans="1:16" x14ac:dyDescent="0.2">
      <c r="A2827" s="6" t="s">
        <v>8</v>
      </c>
      <c r="B2827" s="6" t="s">
        <v>9183</v>
      </c>
      <c r="C2827" s="6" t="s">
        <v>9184</v>
      </c>
      <c r="D2827" s="7">
        <v>329</v>
      </c>
      <c r="E2827" s="7">
        <v>119</v>
      </c>
      <c r="F2827" s="8">
        <v>25.199999974295999</v>
      </c>
      <c r="G2827" s="8">
        <v>0.399999999592</v>
      </c>
      <c r="H2827" s="8">
        <v>17.799999981844</v>
      </c>
      <c r="I2827" s="7">
        <v>19.973677074584</v>
      </c>
      <c r="J2827" s="7">
        <v>316</v>
      </c>
      <c r="K2827" s="7" t="s">
        <v>27236</v>
      </c>
      <c r="L2827" s="6" t="s">
        <v>35650</v>
      </c>
      <c r="M2827" s="6" t="s">
        <v>35651</v>
      </c>
      <c r="N2827" s="6" t="s">
        <v>35651</v>
      </c>
      <c r="O2827" s="6" t="s">
        <v>2392</v>
      </c>
      <c r="P2827" s="6" t="s">
        <v>2397</v>
      </c>
    </row>
    <row r="2828" spans="1:16" x14ac:dyDescent="0.2">
      <c r="A2828" s="6" t="s">
        <v>8</v>
      </c>
      <c r="B2828" s="6" t="s">
        <v>12939</v>
      </c>
      <c r="C2828" s="6" t="s">
        <v>12940</v>
      </c>
      <c r="D2828" s="7">
        <v>245</v>
      </c>
      <c r="E2828" s="7">
        <v>119</v>
      </c>
      <c r="F2828" s="8">
        <v>7.5999999922479997</v>
      </c>
      <c r="G2828" s="8">
        <v>0.199999999796</v>
      </c>
      <c r="H2828" s="8">
        <v>5.7999999940839997</v>
      </c>
      <c r="I2828" s="7">
        <v>1.99736770745613</v>
      </c>
      <c r="J2828" s="7">
        <v>350.75</v>
      </c>
      <c r="K2828" s="7" t="s">
        <v>27236</v>
      </c>
      <c r="L2828" s="6" t="s">
        <v>35650</v>
      </c>
      <c r="M2828" s="6" t="s">
        <v>35651</v>
      </c>
      <c r="N2828" s="6" t="s">
        <v>35651</v>
      </c>
      <c r="O2828" s="6" t="s">
        <v>2390</v>
      </c>
      <c r="P2828" s="6" t="s">
        <v>2391</v>
      </c>
    </row>
    <row r="2829" spans="1:16" x14ac:dyDescent="0.2">
      <c r="A2829" s="6" t="s">
        <v>8</v>
      </c>
      <c r="B2829" s="6" t="s">
        <v>3945</v>
      </c>
      <c r="C2829" s="6" t="s">
        <v>3946</v>
      </c>
      <c r="D2829" s="7">
        <v>245</v>
      </c>
      <c r="E2829" s="7">
        <v>139</v>
      </c>
      <c r="F2829" s="8">
        <v>22.499999977049999</v>
      </c>
      <c r="G2829" s="8">
        <v>0.399999999592</v>
      </c>
      <c r="H2829" s="8">
        <v>4.1999999957160004</v>
      </c>
      <c r="I2829" s="7">
        <v>19.973880937200001</v>
      </c>
      <c r="J2829" s="7">
        <v>473.90620000000001</v>
      </c>
      <c r="K2829" s="7" t="s">
        <v>27236</v>
      </c>
      <c r="L2829" s="6" t="s">
        <v>35651</v>
      </c>
      <c r="M2829" s="6" t="s">
        <v>35650</v>
      </c>
      <c r="N2829" s="6" t="s">
        <v>35650</v>
      </c>
      <c r="O2829" s="6" t="s">
        <v>2390</v>
      </c>
      <c r="P2829" s="6" t="s">
        <v>2391</v>
      </c>
    </row>
    <row r="2830" spans="1:16" x14ac:dyDescent="0.2">
      <c r="A2830" s="6" t="s">
        <v>8</v>
      </c>
      <c r="B2830" s="6" t="s">
        <v>1441</v>
      </c>
      <c r="C2830" s="6" t="s">
        <v>1442</v>
      </c>
      <c r="D2830" s="7">
        <v>245</v>
      </c>
      <c r="E2830" s="7">
        <v>139</v>
      </c>
      <c r="F2830" s="8">
        <v>21.599999977968</v>
      </c>
      <c r="G2830" s="8">
        <v>0.99999999898000003</v>
      </c>
      <c r="H2830" s="8">
        <v>16.699999982965998</v>
      </c>
      <c r="I2830" s="7">
        <v>9.9868385372897102</v>
      </c>
      <c r="J2830" s="7">
        <v>563.85929999999996</v>
      </c>
      <c r="K2830" s="7" t="s">
        <v>27236</v>
      </c>
      <c r="L2830" s="6" t="s">
        <v>35650</v>
      </c>
      <c r="M2830" s="6" t="s">
        <v>35651</v>
      </c>
      <c r="N2830" s="6" t="s">
        <v>35651</v>
      </c>
      <c r="O2830" s="6" t="s">
        <v>2392</v>
      </c>
      <c r="P2830" s="6" t="s">
        <v>2394</v>
      </c>
    </row>
    <row r="2831" spans="1:16" x14ac:dyDescent="0.2">
      <c r="A2831" s="6" t="s">
        <v>8</v>
      </c>
      <c r="B2831" s="6" t="s">
        <v>5587</v>
      </c>
      <c r="C2831" s="6" t="s">
        <v>5588</v>
      </c>
      <c r="D2831" s="7">
        <v>329</v>
      </c>
      <c r="E2831" s="7">
        <v>149</v>
      </c>
      <c r="F2831" s="8">
        <v>14.999999984700001</v>
      </c>
      <c r="G2831" s="8">
        <v>2.7999999971439999</v>
      </c>
      <c r="H2831" s="8">
        <v>6.1999999936760002</v>
      </c>
      <c r="I2831" s="7">
        <v>39.9473541491679</v>
      </c>
      <c r="J2831" s="7">
        <v>418.125</v>
      </c>
      <c r="K2831" s="7" t="s">
        <v>27236</v>
      </c>
      <c r="L2831" s="6" t="s">
        <v>35650</v>
      </c>
      <c r="M2831" s="6" t="s">
        <v>35651</v>
      </c>
      <c r="N2831" s="6" t="s">
        <v>35651</v>
      </c>
      <c r="O2831" s="6" t="s">
        <v>2390</v>
      </c>
      <c r="P2831" s="6" t="s">
        <v>2391</v>
      </c>
    </row>
    <row r="2832" spans="1:16" x14ac:dyDescent="0.2">
      <c r="A2832" s="6" t="s">
        <v>8</v>
      </c>
      <c r="B2832" s="6" t="s">
        <v>1489</v>
      </c>
      <c r="C2832" s="6" t="s">
        <v>1490</v>
      </c>
      <c r="D2832" s="7">
        <v>245</v>
      </c>
      <c r="E2832" s="7">
        <v>119</v>
      </c>
      <c r="F2832" s="8">
        <v>21.399999978172001</v>
      </c>
      <c r="G2832" s="8">
        <v>1.399999998572</v>
      </c>
      <c r="H2832" s="8">
        <v>11.799999987964</v>
      </c>
      <c r="I2832" s="7">
        <v>119.842062447499</v>
      </c>
      <c r="J2832" s="7">
        <v>385.48430000000002</v>
      </c>
      <c r="K2832" s="7" t="s">
        <v>27236</v>
      </c>
      <c r="L2832" s="6" t="s">
        <v>35651</v>
      </c>
      <c r="M2832" s="6" t="s">
        <v>35650</v>
      </c>
      <c r="N2832" s="6" t="s">
        <v>35650</v>
      </c>
      <c r="O2832" s="6" t="s">
        <v>2390</v>
      </c>
      <c r="P2832" s="6" t="s">
        <v>2391</v>
      </c>
    </row>
    <row r="2833" spans="1:16" x14ac:dyDescent="0.2">
      <c r="A2833" s="6" t="s">
        <v>8</v>
      </c>
      <c r="B2833" s="6" t="s">
        <v>2629</v>
      </c>
      <c r="C2833" s="6" t="s">
        <v>12713</v>
      </c>
      <c r="D2833" s="7">
        <v>245</v>
      </c>
      <c r="E2833" s="7">
        <v>139</v>
      </c>
      <c r="F2833" s="8">
        <v>7.4930000000000003</v>
      </c>
      <c r="G2833" s="8">
        <v>0.50800000000000001</v>
      </c>
      <c r="H2833" s="8">
        <v>5.9939999999999802</v>
      </c>
      <c r="I2833" s="7">
        <v>4.9934699082215399</v>
      </c>
      <c r="J2833" s="7">
        <v>452.32810000000001</v>
      </c>
      <c r="K2833" s="7" t="s">
        <v>27236</v>
      </c>
      <c r="L2833" s="6" t="s">
        <v>35651</v>
      </c>
      <c r="M2833" s="6" t="s">
        <v>35650</v>
      </c>
      <c r="N2833" s="6" t="s">
        <v>35650</v>
      </c>
      <c r="O2833" s="6" t="s">
        <v>2390</v>
      </c>
      <c r="P2833" s="6" t="s">
        <v>2391</v>
      </c>
    </row>
    <row r="2834" spans="1:16" x14ac:dyDescent="0.2">
      <c r="A2834" s="6" t="s">
        <v>8</v>
      </c>
      <c r="B2834" s="6" t="s">
        <v>1635</v>
      </c>
      <c r="C2834" s="6" t="s">
        <v>2651</v>
      </c>
      <c r="D2834" s="7">
        <v>245</v>
      </c>
      <c r="E2834" s="7">
        <v>159</v>
      </c>
      <c r="F2834" s="8">
        <v>13.49999998623</v>
      </c>
      <c r="G2834" s="8">
        <v>1.399999998572</v>
      </c>
      <c r="H2834" s="8">
        <v>9.9999999897999992</v>
      </c>
      <c r="I2834" s="7">
        <v>19.973677057831999</v>
      </c>
      <c r="J2834" s="7">
        <v>706.90620000000001</v>
      </c>
      <c r="K2834" s="7" t="s">
        <v>27236</v>
      </c>
      <c r="L2834" s="6" t="s">
        <v>35651</v>
      </c>
      <c r="M2834" s="6" t="s">
        <v>35650</v>
      </c>
      <c r="N2834" s="6" t="s">
        <v>35650</v>
      </c>
      <c r="O2834" s="6" t="s">
        <v>2390</v>
      </c>
      <c r="P2834" s="6" t="s">
        <v>2391</v>
      </c>
    </row>
    <row r="2835" spans="1:16" x14ac:dyDescent="0.2">
      <c r="A2835" s="6" t="s">
        <v>8</v>
      </c>
      <c r="B2835" s="6" t="s">
        <v>13793</v>
      </c>
      <c r="C2835" s="6" t="s">
        <v>13794</v>
      </c>
      <c r="D2835" s="7">
        <v>245</v>
      </c>
      <c r="E2835" s="7">
        <v>159</v>
      </c>
      <c r="F2835" s="8">
        <v>12.699999987046001</v>
      </c>
      <c r="G2835" s="8">
        <v>1.6999999982659999</v>
      </c>
      <c r="H2835" s="8">
        <v>4.6999999952060003</v>
      </c>
      <c r="I2835" s="7">
        <v>53.928928056151399</v>
      </c>
      <c r="J2835" s="7">
        <v>690.25</v>
      </c>
      <c r="K2835" s="7" t="s">
        <v>27236</v>
      </c>
      <c r="L2835" s="6" t="s">
        <v>35651</v>
      </c>
      <c r="M2835" s="6" t="s">
        <v>35650</v>
      </c>
      <c r="N2835" s="6" t="s">
        <v>35650</v>
      </c>
      <c r="O2835" s="6" t="s">
        <v>2390</v>
      </c>
      <c r="P2835" s="6" t="s">
        <v>2391</v>
      </c>
    </row>
    <row r="2836" spans="1:16" x14ac:dyDescent="0.2">
      <c r="A2836" s="6" t="s">
        <v>8</v>
      </c>
      <c r="B2836" s="6" t="s">
        <v>5489</v>
      </c>
      <c r="C2836" s="6" t="s">
        <v>5490</v>
      </c>
      <c r="D2836" s="7">
        <v>329</v>
      </c>
      <c r="E2836" s="7">
        <v>129</v>
      </c>
      <c r="F2836" s="8">
        <v>7.9999999918400002</v>
      </c>
      <c r="G2836" s="8">
        <v>2.7999999971439999</v>
      </c>
      <c r="H2836" s="8">
        <v>4.099999995818</v>
      </c>
      <c r="I2836" s="7">
        <v>59.921642811600002</v>
      </c>
      <c r="J2836" s="7">
        <v>297.20310000000001</v>
      </c>
      <c r="K2836" s="7" t="s">
        <v>27236</v>
      </c>
      <c r="L2836" s="6" t="s">
        <v>35650</v>
      </c>
      <c r="M2836" s="6" t="s">
        <v>35651</v>
      </c>
      <c r="N2836" s="6" t="s">
        <v>35651</v>
      </c>
      <c r="O2836" s="6" t="s">
        <v>2390</v>
      </c>
      <c r="P2836" s="6" t="s">
        <v>2391</v>
      </c>
    </row>
    <row r="2837" spans="1:16" x14ac:dyDescent="0.2">
      <c r="A2837" s="6" t="s">
        <v>8</v>
      </c>
      <c r="B2837" s="6" t="s">
        <v>1207</v>
      </c>
      <c r="C2837" s="6" t="s">
        <v>1208</v>
      </c>
      <c r="D2837" s="7">
        <v>329</v>
      </c>
      <c r="E2837" s="7">
        <v>159</v>
      </c>
      <c r="F2837" s="8">
        <v>28.199999971236</v>
      </c>
      <c r="G2837" s="8">
        <v>0.99999999898000003</v>
      </c>
      <c r="H2837" s="8">
        <v>21.399999978172001</v>
      </c>
      <c r="I2837" s="7">
        <v>219.71269030920001</v>
      </c>
      <c r="J2837" s="7">
        <v>752.8125</v>
      </c>
      <c r="K2837" s="7" t="s">
        <v>27236</v>
      </c>
      <c r="L2837" s="6" t="s">
        <v>35651</v>
      </c>
      <c r="M2837" s="6" t="s">
        <v>35650</v>
      </c>
      <c r="N2837" s="6" t="s">
        <v>35651</v>
      </c>
      <c r="O2837" s="6" t="s">
        <v>2392</v>
      </c>
      <c r="P2837" s="6" t="s">
        <v>2394</v>
      </c>
    </row>
    <row r="2838" spans="1:16" x14ac:dyDescent="0.2">
      <c r="A2838" s="6" t="s">
        <v>8</v>
      </c>
      <c r="B2838" s="6" t="s">
        <v>2462</v>
      </c>
      <c r="C2838" s="6" t="s">
        <v>2554</v>
      </c>
      <c r="D2838" s="7">
        <v>245</v>
      </c>
      <c r="E2838" s="7">
        <v>139</v>
      </c>
      <c r="F2838" s="8">
        <v>14.49999998521</v>
      </c>
      <c r="G2838" s="8">
        <v>0.799999999184</v>
      </c>
      <c r="H2838" s="8">
        <v>6.399999993472</v>
      </c>
      <c r="I2838" s="7">
        <v>19.973880937200001</v>
      </c>
      <c r="J2838" s="7">
        <v>557.625</v>
      </c>
      <c r="K2838" s="7" t="s">
        <v>27236</v>
      </c>
      <c r="L2838" s="6" t="s">
        <v>35651</v>
      </c>
      <c r="M2838" s="6" t="s">
        <v>35650</v>
      </c>
      <c r="N2838" s="6" t="s">
        <v>35651</v>
      </c>
      <c r="O2838" s="6" t="s">
        <v>2392</v>
      </c>
      <c r="P2838" s="6" t="s">
        <v>2394</v>
      </c>
    </row>
    <row r="2839" spans="1:16" x14ac:dyDescent="0.2">
      <c r="A2839" s="6" t="s">
        <v>8</v>
      </c>
      <c r="B2839" s="6" t="s">
        <v>23730</v>
      </c>
      <c r="C2839" s="6" t="s">
        <v>23731</v>
      </c>
      <c r="D2839" s="7">
        <v>245</v>
      </c>
      <c r="E2839" s="7">
        <v>119</v>
      </c>
      <c r="F2839" s="8">
        <v>9.4999999903100001</v>
      </c>
      <c r="G2839" s="8">
        <v>0.199999999796</v>
      </c>
      <c r="H2839" s="8">
        <v>6.9999999928600003</v>
      </c>
      <c r="I2839" s="7">
        <v>3.9947761874399998</v>
      </c>
      <c r="J2839" s="7">
        <v>79.109300000000005</v>
      </c>
      <c r="K2839" s="7" t="s">
        <v>27236</v>
      </c>
      <c r="L2839" s="6" t="s">
        <v>35651</v>
      </c>
      <c r="M2839" s="6" t="s">
        <v>35651</v>
      </c>
      <c r="N2839" s="6" t="s">
        <v>35651</v>
      </c>
      <c r="O2839" s="6" t="s">
        <v>2390</v>
      </c>
      <c r="P2839" s="6" t="s">
        <v>2391</v>
      </c>
    </row>
    <row r="2840" spans="1:16" x14ac:dyDescent="0.2">
      <c r="A2840" s="6" t="s">
        <v>8</v>
      </c>
      <c r="B2840" s="6" t="s">
        <v>2843</v>
      </c>
      <c r="C2840" s="6" t="s">
        <v>3194</v>
      </c>
      <c r="D2840" s="7">
        <v>329</v>
      </c>
      <c r="E2840" s="7">
        <v>159</v>
      </c>
      <c r="F2840" s="8">
        <v>24.003</v>
      </c>
      <c r="G2840" s="8">
        <v>2.0070000000000001</v>
      </c>
      <c r="H2840" s="8">
        <v>17.501000000000001</v>
      </c>
      <c r="I2840" s="7">
        <v>280.63300884229699</v>
      </c>
      <c r="J2840" s="7">
        <v>771.0625</v>
      </c>
      <c r="K2840" s="7" t="s">
        <v>27236</v>
      </c>
      <c r="L2840" s="6" t="s">
        <v>35651</v>
      </c>
      <c r="M2840" s="6" t="s">
        <v>35650</v>
      </c>
      <c r="N2840" s="6" t="s">
        <v>35650</v>
      </c>
      <c r="O2840" s="6" t="s">
        <v>2390</v>
      </c>
      <c r="P2840" s="6" t="s">
        <v>2391</v>
      </c>
    </row>
    <row r="2841" spans="1:16" x14ac:dyDescent="0.2">
      <c r="A2841" s="6" t="s">
        <v>8</v>
      </c>
      <c r="B2841" s="6" t="s">
        <v>8046</v>
      </c>
      <c r="C2841" s="6" t="s">
        <v>8047</v>
      </c>
      <c r="D2841" s="7">
        <v>245</v>
      </c>
      <c r="E2841" s="7">
        <v>139</v>
      </c>
      <c r="F2841" s="8">
        <v>2.9969999999999799</v>
      </c>
      <c r="G2841" s="8">
        <v>0.99099999999999799</v>
      </c>
      <c r="H2841" s="8">
        <v>2.0070000000000001</v>
      </c>
      <c r="I2841" s="7">
        <v>8.9882458348060208</v>
      </c>
      <c r="J2841" s="7">
        <v>401.8125</v>
      </c>
      <c r="K2841" s="7" t="s">
        <v>27236</v>
      </c>
      <c r="L2841" s="6" t="s">
        <v>35651</v>
      </c>
      <c r="M2841" s="6" t="s">
        <v>35650</v>
      </c>
      <c r="N2841" s="6" t="s">
        <v>35650</v>
      </c>
      <c r="O2841" s="6" t="s">
        <v>2392</v>
      </c>
      <c r="P2841" s="6" t="s">
        <v>2394</v>
      </c>
    </row>
    <row r="2842" spans="1:16" x14ac:dyDescent="0.2">
      <c r="A2842" s="6" t="s">
        <v>8</v>
      </c>
      <c r="B2842" s="6" t="s">
        <v>4348</v>
      </c>
      <c r="C2842" s="6" t="s">
        <v>4349</v>
      </c>
      <c r="D2842" s="7">
        <v>245</v>
      </c>
      <c r="E2842" s="7">
        <v>159</v>
      </c>
      <c r="F2842" s="8">
        <v>2.9999999969400002</v>
      </c>
      <c r="G2842" s="8">
        <v>0.99999999898000003</v>
      </c>
      <c r="H2842" s="8">
        <v>1.9999999979600001</v>
      </c>
      <c r="I2842" s="7">
        <v>7.9895523748799997</v>
      </c>
      <c r="J2842" s="7">
        <v>760.875</v>
      </c>
      <c r="K2842" s="7" t="s">
        <v>27236</v>
      </c>
      <c r="L2842" s="6" t="s">
        <v>35651</v>
      </c>
      <c r="M2842" s="6" t="s">
        <v>35650</v>
      </c>
      <c r="N2842" s="6" t="s">
        <v>35650</v>
      </c>
      <c r="O2842" s="6" t="s">
        <v>2392</v>
      </c>
      <c r="P2842" s="6" t="s">
        <v>2394</v>
      </c>
    </row>
    <row r="2843" spans="1:16" x14ac:dyDescent="0.2">
      <c r="A2843" s="6" t="s">
        <v>8</v>
      </c>
      <c r="B2843" s="6" t="s">
        <v>13396</v>
      </c>
      <c r="C2843" s="6" t="s">
        <v>13397</v>
      </c>
      <c r="D2843" s="7">
        <v>329</v>
      </c>
      <c r="E2843" s="7">
        <v>149</v>
      </c>
      <c r="F2843" s="8">
        <v>12.099999987658</v>
      </c>
      <c r="G2843" s="8">
        <v>2.699999997246</v>
      </c>
      <c r="H2843" s="8">
        <v>7.0999999927579998</v>
      </c>
      <c r="I2843" s="7">
        <v>109.85634515460001</v>
      </c>
      <c r="J2843" s="7">
        <v>515.46870000000001</v>
      </c>
      <c r="K2843" s="7" t="s">
        <v>27236</v>
      </c>
      <c r="L2843" s="6" t="s">
        <v>35650</v>
      </c>
      <c r="M2843" s="6" t="s">
        <v>35651</v>
      </c>
      <c r="N2843" s="6" t="s">
        <v>35651</v>
      </c>
      <c r="O2843" s="6" t="s">
        <v>2390</v>
      </c>
      <c r="P2843" s="6" t="s">
        <v>2391</v>
      </c>
    </row>
    <row r="2844" spans="1:16" x14ac:dyDescent="0.2">
      <c r="A2844" s="6" t="s">
        <v>8</v>
      </c>
      <c r="B2844" s="6" t="s">
        <v>13246</v>
      </c>
      <c r="C2844" s="6" t="s">
        <v>13247</v>
      </c>
      <c r="D2844" s="7">
        <v>329</v>
      </c>
      <c r="E2844" s="7">
        <v>169</v>
      </c>
      <c r="F2844" s="8">
        <v>16.99999998266</v>
      </c>
      <c r="G2844" s="8">
        <v>2.9999999969400002</v>
      </c>
      <c r="H2844" s="8">
        <v>7.1999999926560001</v>
      </c>
      <c r="I2844" s="7">
        <v>19.973880937200001</v>
      </c>
      <c r="J2844" s="7">
        <v>693.14059999999995</v>
      </c>
      <c r="K2844" s="7" t="s">
        <v>27236</v>
      </c>
      <c r="L2844" s="6" t="s">
        <v>35650</v>
      </c>
      <c r="M2844" s="6" t="s">
        <v>35651</v>
      </c>
      <c r="N2844" s="6" t="s">
        <v>35651</v>
      </c>
      <c r="O2844" s="6" t="s">
        <v>2390</v>
      </c>
      <c r="P2844" s="6" t="s">
        <v>2391</v>
      </c>
    </row>
    <row r="2845" spans="1:16" x14ac:dyDescent="0.2">
      <c r="A2845" s="6" t="s">
        <v>8</v>
      </c>
      <c r="B2845" s="6" t="s">
        <v>23796</v>
      </c>
      <c r="C2845" s="6" t="s">
        <v>23797</v>
      </c>
      <c r="D2845" s="7">
        <v>245</v>
      </c>
      <c r="E2845" s="7">
        <v>159</v>
      </c>
      <c r="F2845" s="8">
        <v>10.999999988780001</v>
      </c>
      <c r="G2845" s="8">
        <v>0.199999999796</v>
      </c>
      <c r="H2845" s="8">
        <v>7.9999999918400002</v>
      </c>
      <c r="I2845" s="7">
        <v>9.9869404686000003</v>
      </c>
      <c r="J2845" s="7">
        <v>607.8125</v>
      </c>
      <c r="K2845" s="7" t="s">
        <v>27236</v>
      </c>
      <c r="L2845" s="6" t="s">
        <v>35650</v>
      </c>
      <c r="M2845" s="6" t="s">
        <v>35651</v>
      </c>
      <c r="N2845" s="6" t="s">
        <v>35651</v>
      </c>
      <c r="O2845" s="6" t="s">
        <v>2390</v>
      </c>
      <c r="P2845" s="6" t="s">
        <v>2391</v>
      </c>
    </row>
    <row r="2846" spans="1:16" x14ac:dyDescent="0.2">
      <c r="A2846" s="6" t="s">
        <v>8</v>
      </c>
      <c r="B2846" s="6" t="s">
        <v>8504</v>
      </c>
      <c r="C2846" s="6" t="s">
        <v>8505</v>
      </c>
      <c r="D2846" s="7">
        <v>329</v>
      </c>
      <c r="E2846" s="7">
        <v>169</v>
      </c>
      <c r="F2846" s="8">
        <v>14.399999985312</v>
      </c>
      <c r="G2846" s="8">
        <v>2.3999999975519999</v>
      </c>
      <c r="H2846" s="8">
        <v>11.199999988576</v>
      </c>
      <c r="I2846" s="7">
        <v>117.78</v>
      </c>
      <c r="J2846" s="7">
        <v>637.71420000000001</v>
      </c>
      <c r="K2846" s="7" t="s">
        <v>27236</v>
      </c>
      <c r="L2846" s="6" t="s">
        <v>35650</v>
      </c>
      <c r="M2846" s="6" t="s">
        <v>35651</v>
      </c>
      <c r="N2846" s="6" t="s">
        <v>35651</v>
      </c>
      <c r="O2846" s="6" t="s">
        <v>2392</v>
      </c>
      <c r="P2846" s="6" t="s">
        <v>2394</v>
      </c>
    </row>
    <row r="2847" spans="1:16" x14ac:dyDescent="0.2">
      <c r="A2847" s="6" t="s">
        <v>8</v>
      </c>
      <c r="B2847" s="6" t="s">
        <v>8152</v>
      </c>
      <c r="C2847" s="6" t="s">
        <v>8153</v>
      </c>
      <c r="D2847" s="7">
        <v>329</v>
      </c>
      <c r="E2847" s="7">
        <v>169</v>
      </c>
      <c r="F2847" s="8">
        <v>14.999999984700001</v>
      </c>
      <c r="G2847" s="8">
        <v>2.7999999971439999</v>
      </c>
      <c r="H2847" s="8">
        <v>6.4999999933700003</v>
      </c>
      <c r="I2847" s="7">
        <v>45.3</v>
      </c>
      <c r="J2847" s="7">
        <v>718.07929999999999</v>
      </c>
      <c r="K2847" s="7" t="s">
        <v>27236</v>
      </c>
      <c r="L2847" s="6" t="s">
        <v>35650</v>
      </c>
      <c r="M2847" s="6" t="s">
        <v>35651</v>
      </c>
      <c r="N2847" s="6" t="s">
        <v>35651</v>
      </c>
      <c r="O2847" s="6" t="s">
        <v>2390</v>
      </c>
      <c r="P2847" s="6" t="s">
        <v>2391</v>
      </c>
    </row>
    <row r="2848" spans="1:16" x14ac:dyDescent="0.2">
      <c r="A2848" s="6" t="s">
        <v>8</v>
      </c>
      <c r="B2848" s="6" t="s">
        <v>1547</v>
      </c>
      <c r="C2848" s="6" t="s">
        <v>1548</v>
      </c>
      <c r="D2848" s="7">
        <v>329</v>
      </c>
      <c r="E2848" s="7">
        <v>119</v>
      </c>
      <c r="F2848" s="8">
        <v>16.499999983169999</v>
      </c>
      <c r="G2848" s="8">
        <v>2.0099999979498002</v>
      </c>
      <c r="H2848" s="8">
        <v>9.4999999903100001</v>
      </c>
      <c r="I2848" s="7">
        <v>58.892987943334198</v>
      </c>
      <c r="J2848" s="7">
        <v>360.74599999999998</v>
      </c>
      <c r="K2848" s="7" t="s">
        <v>27236</v>
      </c>
      <c r="L2848" s="6" t="s">
        <v>35651</v>
      </c>
      <c r="M2848" s="6" t="s">
        <v>35650</v>
      </c>
      <c r="N2848" s="6" t="s">
        <v>35650</v>
      </c>
      <c r="O2848" s="6" t="s">
        <v>2390</v>
      </c>
      <c r="P2848" s="6" t="s">
        <v>2391</v>
      </c>
    </row>
    <row r="2849" spans="1:16" x14ac:dyDescent="0.2">
      <c r="A2849" s="6" t="s">
        <v>8</v>
      </c>
      <c r="B2849" s="6" t="s">
        <v>1358</v>
      </c>
      <c r="C2849" s="6" t="s">
        <v>1359</v>
      </c>
      <c r="D2849" s="7">
        <v>245</v>
      </c>
      <c r="E2849" s="7">
        <v>119</v>
      </c>
      <c r="F2849" s="8">
        <v>15.99999998368</v>
      </c>
      <c r="G2849" s="8">
        <v>1.799999998164</v>
      </c>
      <c r="H2849" s="8">
        <v>7.1999999926560001</v>
      </c>
      <c r="I2849" s="7">
        <v>18.116310010040401</v>
      </c>
      <c r="J2849" s="7">
        <v>306.8571</v>
      </c>
      <c r="K2849" s="7" t="s">
        <v>27236</v>
      </c>
      <c r="L2849" s="6" t="s">
        <v>35651</v>
      </c>
      <c r="M2849" s="6" t="s">
        <v>35650</v>
      </c>
      <c r="N2849" s="6" t="s">
        <v>35650</v>
      </c>
      <c r="O2849" s="6" t="s">
        <v>2392</v>
      </c>
      <c r="P2849" s="6" t="s">
        <v>2397</v>
      </c>
    </row>
    <row r="2850" spans="1:16" x14ac:dyDescent="0.2">
      <c r="A2850" s="6" t="s">
        <v>8</v>
      </c>
      <c r="B2850" s="6" t="s">
        <v>27339</v>
      </c>
      <c r="C2850" s="6" t="s">
        <v>27340</v>
      </c>
      <c r="D2850" s="7">
        <v>245</v>
      </c>
      <c r="E2850" s="7">
        <v>119</v>
      </c>
      <c r="F2850" s="8">
        <v>10.599999989187999</v>
      </c>
      <c r="G2850" s="8">
        <v>0.29999999969399999</v>
      </c>
      <c r="H2850" s="8">
        <v>7.2999999925539996</v>
      </c>
      <c r="I2850" s="7">
        <v>7.9894708231337104</v>
      </c>
      <c r="J2850" s="7">
        <v>71.873000000000005</v>
      </c>
      <c r="K2850" s="7" t="s">
        <v>27236</v>
      </c>
      <c r="L2850" s="6" t="s">
        <v>35651</v>
      </c>
      <c r="M2850" s="6" t="s">
        <v>35651</v>
      </c>
      <c r="N2850" s="6" t="s">
        <v>35651</v>
      </c>
      <c r="O2850" s="6" t="s">
        <v>2392</v>
      </c>
      <c r="P2850" s="6" t="s">
        <v>2397</v>
      </c>
    </row>
    <row r="2851" spans="1:16" x14ac:dyDescent="0.2">
      <c r="A2851" s="6" t="s">
        <v>8</v>
      </c>
      <c r="B2851" s="6" t="s">
        <v>696</v>
      </c>
      <c r="C2851" s="6" t="s">
        <v>697</v>
      </c>
      <c r="D2851" s="7">
        <v>245</v>
      </c>
      <c r="E2851" s="7">
        <v>119</v>
      </c>
      <c r="F2851" s="8">
        <v>12.299999987453999</v>
      </c>
      <c r="G2851" s="8">
        <v>0.29999999969399999</v>
      </c>
      <c r="H2851" s="8">
        <v>9.0999999907180005</v>
      </c>
      <c r="I2851" s="7">
        <v>11.9842062346983</v>
      </c>
      <c r="J2851" s="7">
        <v>111.28570000000001</v>
      </c>
      <c r="K2851" s="7" t="s">
        <v>27236</v>
      </c>
      <c r="L2851" s="6" t="s">
        <v>35651</v>
      </c>
      <c r="M2851" s="6" t="s">
        <v>35651</v>
      </c>
      <c r="N2851" s="6" t="s">
        <v>35650</v>
      </c>
      <c r="O2851" s="6" t="s">
        <v>2392</v>
      </c>
      <c r="P2851" s="6" t="s">
        <v>2397</v>
      </c>
    </row>
    <row r="2852" spans="1:16" x14ac:dyDescent="0.2">
      <c r="A2852" s="6" t="s">
        <v>8</v>
      </c>
      <c r="B2852" s="6" t="s">
        <v>2940</v>
      </c>
      <c r="C2852" s="6" t="s">
        <v>12335</v>
      </c>
      <c r="D2852" s="7">
        <v>245</v>
      </c>
      <c r="E2852" s="7">
        <v>119</v>
      </c>
      <c r="F2852" s="8">
        <v>9.2999999905139994</v>
      </c>
      <c r="G2852" s="8">
        <v>1.6999999982659999</v>
      </c>
      <c r="H2852" s="8">
        <v>6.1999999936760002</v>
      </c>
      <c r="I2852" s="7">
        <v>9.06</v>
      </c>
      <c r="J2852" s="7">
        <v>357</v>
      </c>
      <c r="K2852" s="7" t="s">
        <v>27236</v>
      </c>
      <c r="L2852" s="6" t="s">
        <v>35651</v>
      </c>
      <c r="M2852" s="6" t="s">
        <v>35650</v>
      </c>
      <c r="N2852" s="6" t="s">
        <v>35650</v>
      </c>
      <c r="O2852" s="6" t="s">
        <v>2390</v>
      </c>
      <c r="P2852" s="6" t="s">
        <v>2404</v>
      </c>
    </row>
    <row r="2853" spans="1:16" x14ac:dyDescent="0.2">
      <c r="A2853" s="6" t="s">
        <v>8</v>
      </c>
      <c r="B2853" s="6" t="s">
        <v>8722</v>
      </c>
      <c r="C2853" s="6" t="s">
        <v>8723</v>
      </c>
      <c r="D2853" s="7">
        <v>245</v>
      </c>
      <c r="E2853" s="7">
        <v>119</v>
      </c>
      <c r="F2853" s="8">
        <v>15.99999998368</v>
      </c>
      <c r="G2853" s="8">
        <v>0.59999999938799997</v>
      </c>
      <c r="H2853" s="8">
        <v>9.9999999897999992</v>
      </c>
      <c r="I2853" s="7">
        <v>18.12</v>
      </c>
      <c r="J2853" s="7">
        <v>187.33330000000001</v>
      </c>
      <c r="K2853" s="7" t="s">
        <v>27236</v>
      </c>
      <c r="L2853" s="6" t="s">
        <v>35650</v>
      </c>
      <c r="M2853" s="6" t="s">
        <v>35651</v>
      </c>
      <c r="N2853" s="6" t="s">
        <v>35651</v>
      </c>
      <c r="O2853" s="6" t="s">
        <v>2390</v>
      </c>
      <c r="P2853" s="6" t="s">
        <v>2391</v>
      </c>
    </row>
    <row r="2854" spans="1:16" x14ac:dyDescent="0.2">
      <c r="A2854" s="6" t="s">
        <v>8</v>
      </c>
      <c r="B2854" s="6" t="s">
        <v>1397</v>
      </c>
      <c r="C2854" s="6" t="s">
        <v>1398</v>
      </c>
      <c r="D2854" s="7">
        <v>245</v>
      </c>
      <c r="E2854" s="7">
        <v>119</v>
      </c>
      <c r="F2854" s="8">
        <v>11.49999998827</v>
      </c>
      <c r="G2854" s="8">
        <v>0.799999999184</v>
      </c>
      <c r="H2854" s="8">
        <v>6.9999999928600003</v>
      </c>
      <c r="I2854" s="7">
        <v>18.12</v>
      </c>
      <c r="J2854" s="7">
        <v>327.12689999999998</v>
      </c>
      <c r="K2854" s="7" t="s">
        <v>27236</v>
      </c>
      <c r="L2854" s="6" t="s">
        <v>35651</v>
      </c>
      <c r="M2854" s="6" t="s">
        <v>35650</v>
      </c>
      <c r="N2854" s="6" t="s">
        <v>35650</v>
      </c>
      <c r="O2854" s="6" t="s">
        <v>2390</v>
      </c>
      <c r="P2854" s="6" t="s">
        <v>2391</v>
      </c>
    </row>
    <row r="2855" spans="1:16" x14ac:dyDescent="0.2">
      <c r="A2855" s="6" t="s">
        <v>8</v>
      </c>
      <c r="B2855" s="6" t="s">
        <v>1050</v>
      </c>
      <c r="C2855" s="6" t="s">
        <v>1051</v>
      </c>
      <c r="D2855" s="7">
        <v>245</v>
      </c>
      <c r="E2855" s="7">
        <v>139</v>
      </c>
      <c r="F2855" s="8">
        <v>14.999999984700001</v>
      </c>
      <c r="G2855" s="8">
        <v>0.199999999796</v>
      </c>
      <c r="H2855" s="8">
        <v>2.9999999969400002</v>
      </c>
      <c r="I2855" s="7">
        <v>31.71</v>
      </c>
      <c r="J2855" s="7">
        <v>502.19040000000001</v>
      </c>
      <c r="K2855" s="7" t="s">
        <v>27236</v>
      </c>
      <c r="L2855" s="6" t="s">
        <v>35651</v>
      </c>
      <c r="M2855" s="6" t="s">
        <v>35650</v>
      </c>
      <c r="N2855" s="6" t="s">
        <v>35650</v>
      </c>
      <c r="O2855" s="6" t="s">
        <v>2390</v>
      </c>
      <c r="P2855" s="6" t="s">
        <v>2391</v>
      </c>
    </row>
    <row r="2856" spans="1:16" x14ac:dyDescent="0.2">
      <c r="A2856" s="6" t="s">
        <v>8</v>
      </c>
      <c r="B2856" s="6" t="s">
        <v>9219</v>
      </c>
      <c r="C2856" s="6" t="s">
        <v>9220</v>
      </c>
      <c r="D2856" s="7">
        <v>329</v>
      </c>
      <c r="E2856" s="7">
        <v>129</v>
      </c>
      <c r="F2856" s="8">
        <v>11.999999987760001</v>
      </c>
      <c r="G2856" s="8">
        <v>2.5999999973480001</v>
      </c>
      <c r="H2856" s="8">
        <v>4.599999995308</v>
      </c>
      <c r="I2856" s="7">
        <v>39.947761874400001</v>
      </c>
      <c r="J2856" s="7">
        <v>290.01580000000001</v>
      </c>
      <c r="K2856" s="7" t="s">
        <v>27236</v>
      </c>
      <c r="L2856" s="6" t="s">
        <v>35650</v>
      </c>
      <c r="M2856" s="6" t="s">
        <v>35651</v>
      </c>
      <c r="N2856" s="6" t="s">
        <v>35651</v>
      </c>
      <c r="O2856" s="6" t="s">
        <v>2390</v>
      </c>
      <c r="P2856" s="6" t="s">
        <v>2391</v>
      </c>
    </row>
    <row r="2857" spans="1:16" x14ac:dyDescent="0.2">
      <c r="A2857" s="6" t="s">
        <v>8</v>
      </c>
      <c r="B2857" s="6" t="s">
        <v>1354</v>
      </c>
      <c r="C2857" s="6" t="s">
        <v>1355</v>
      </c>
      <c r="D2857" s="7">
        <v>245</v>
      </c>
      <c r="E2857" s="7">
        <v>119</v>
      </c>
      <c r="F2857" s="8">
        <v>6.4999999933700003</v>
      </c>
      <c r="G2857" s="8">
        <v>0.99999999898000003</v>
      </c>
      <c r="H2857" s="8">
        <v>5.0999999947979999</v>
      </c>
      <c r="I2857" s="7">
        <v>3.99473541491226</v>
      </c>
      <c r="J2857" s="7">
        <v>361.53960000000001</v>
      </c>
      <c r="K2857" s="7" t="s">
        <v>27236</v>
      </c>
      <c r="L2857" s="6" t="s">
        <v>35651</v>
      </c>
      <c r="M2857" s="6" t="s">
        <v>35650</v>
      </c>
      <c r="N2857" s="6" t="s">
        <v>35650</v>
      </c>
      <c r="O2857" s="6" t="s">
        <v>2390</v>
      </c>
      <c r="P2857" s="6" t="s">
        <v>2391</v>
      </c>
    </row>
    <row r="2858" spans="1:16" x14ac:dyDescent="0.2">
      <c r="A2858" s="6" t="s">
        <v>8</v>
      </c>
      <c r="B2858" s="6" t="s">
        <v>4693</v>
      </c>
      <c r="C2858" s="6" t="s">
        <v>4694</v>
      </c>
      <c r="D2858" s="7">
        <v>329</v>
      </c>
      <c r="E2858" s="7">
        <v>159</v>
      </c>
      <c r="F2858" s="8">
        <v>25.099999974397999</v>
      </c>
      <c r="G2858" s="8">
        <v>2.1999999977560001</v>
      </c>
      <c r="H2858" s="8">
        <v>14.699999985006</v>
      </c>
      <c r="I2858" s="7">
        <v>67.95</v>
      </c>
      <c r="J2858" s="7">
        <v>642.46029999999996</v>
      </c>
      <c r="K2858" s="7" t="s">
        <v>27236</v>
      </c>
      <c r="L2858" s="6" t="s">
        <v>35650</v>
      </c>
      <c r="M2858" s="6" t="s">
        <v>35651</v>
      </c>
      <c r="N2858" s="6" t="s">
        <v>35651</v>
      </c>
      <c r="O2858" s="6" t="s">
        <v>2390</v>
      </c>
      <c r="P2858" s="6" t="s">
        <v>2391</v>
      </c>
    </row>
    <row r="2859" spans="1:16" x14ac:dyDescent="0.2">
      <c r="A2859" s="6" t="s">
        <v>8</v>
      </c>
      <c r="B2859" s="6" t="s">
        <v>5876</v>
      </c>
      <c r="C2859" s="6" t="s">
        <v>5877</v>
      </c>
      <c r="D2859" s="7">
        <v>245</v>
      </c>
      <c r="E2859" s="7">
        <v>119</v>
      </c>
      <c r="F2859" s="8">
        <v>15.49999998419</v>
      </c>
      <c r="G2859" s="8">
        <v>0.99999999898000003</v>
      </c>
      <c r="H2859" s="8">
        <v>3.7999999961239999</v>
      </c>
      <c r="I2859" s="7">
        <v>13.9815739404829</v>
      </c>
      <c r="J2859" s="7">
        <v>388.2063</v>
      </c>
      <c r="K2859" s="7" t="s">
        <v>27236</v>
      </c>
      <c r="L2859" s="6" t="s">
        <v>35650</v>
      </c>
      <c r="M2859" s="6" t="s">
        <v>35651</v>
      </c>
      <c r="N2859" s="6" t="s">
        <v>35651</v>
      </c>
      <c r="O2859" s="6" t="s">
        <v>2390</v>
      </c>
      <c r="P2859" s="6" t="s">
        <v>2391</v>
      </c>
    </row>
    <row r="2860" spans="1:16" x14ac:dyDescent="0.2">
      <c r="A2860" s="6" t="s">
        <v>8</v>
      </c>
      <c r="B2860" s="6" t="s">
        <v>3887</v>
      </c>
      <c r="C2860" s="6" t="s">
        <v>3888</v>
      </c>
      <c r="D2860" s="7">
        <v>329</v>
      </c>
      <c r="E2860" s="7">
        <v>129</v>
      </c>
      <c r="F2860" s="8">
        <v>17.799999981844</v>
      </c>
      <c r="G2860" s="8">
        <v>2.5999999973480001</v>
      </c>
      <c r="H2860" s="8">
        <v>14.399999985312</v>
      </c>
      <c r="I2860" s="7">
        <v>299.60821405799999</v>
      </c>
      <c r="J2860" s="7">
        <v>351.93650000000002</v>
      </c>
      <c r="K2860" s="7" t="s">
        <v>27236</v>
      </c>
      <c r="L2860" s="6" t="s">
        <v>35651</v>
      </c>
      <c r="M2860" s="6" t="s">
        <v>35650</v>
      </c>
      <c r="N2860" s="6" t="s">
        <v>35650</v>
      </c>
      <c r="O2860" s="6" t="s">
        <v>2390</v>
      </c>
      <c r="P2860" s="6" t="s">
        <v>2391</v>
      </c>
    </row>
    <row r="2861" spans="1:16" x14ac:dyDescent="0.2">
      <c r="A2861" s="6" t="s">
        <v>8</v>
      </c>
      <c r="B2861" s="6" t="s">
        <v>20571</v>
      </c>
      <c r="C2861" s="6" t="s">
        <v>20572</v>
      </c>
      <c r="D2861" s="7">
        <v>245</v>
      </c>
      <c r="E2861" s="7">
        <v>119</v>
      </c>
      <c r="F2861" s="8">
        <v>15.599999984088001</v>
      </c>
      <c r="G2861" s="8">
        <v>1.4999999984700001</v>
      </c>
      <c r="H2861" s="8">
        <v>12.099999987658</v>
      </c>
      <c r="I2861" s="7">
        <v>65.913134290849698</v>
      </c>
      <c r="J2861" s="7">
        <v>305.42849999999999</v>
      </c>
      <c r="K2861" s="7" t="s">
        <v>27236</v>
      </c>
      <c r="L2861" s="6" t="s">
        <v>35651</v>
      </c>
      <c r="M2861" s="6" t="s">
        <v>35650</v>
      </c>
      <c r="N2861" s="6" t="s">
        <v>35650</v>
      </c>
      <c r="O2861" s="6" t="s">
        <v>2390</v>
      </c>
      <c r="P2861" s="6" t="s">
        <v>2391</v>
      </c>
    </row>
    <row r="2862" spans="1:16" x14ac:dyDescent="0.2">
      <c r="A2862" s="6" t="s">
        <v>8</v>
      </c>
      <c r="B2862" s="6" t="s">
        <v>1350</v>
      </c>
      <c r="C2862" s="6" t="s">
        <v>1351</v>
      </c>
      <c r="D2862" s="7">
        <v>329</v>
      </c>
      <c r="E2862" s="7">
        <v>149</v>
      </c>
      <c r="F2862" s="8">
        <v>10.49999998929</v>
      </c>
      <c r="G2862" s="8">
        <v>2.3999999975519999</v>
      </c>
      <c r="H2862" s="8">
        <v>9.5999999902079995</v>
      </c>
      <c r="I2862" s="7">
        <v>37.949986441707203</v>
      </c>
      <c r="J2862" s="7">
        <v>599.14279999999997</v>
      </c>
      <c r="K2862" s="7" t="s">
        <v>27236</v>
      </c>
      <c r="L2862" s="6" t="s">
        <v>35651</v>
      </c>
      <c r="M2862" s="6" t="s">
        <v>35651</v>
      </c>
      <c r="N2862" s="6" t="s">
        <v>35651</v>
      </c>
      <c r="O2862" s="6" t="s">
        <v>2392</v>
      </c>
      <c r="P2862" s="6" t="s">
        <v>2394</v>
      </c>
    </row>
    <row r="2863" spans="1:16" x14ac:dyDescent="0.2">
      <c r="A2863" s="6" t="s">
        <v>8</v>
      </c>
      <c r="B2863" s="6" t="s">
        <v>8480</v>
      </c>
      <c r="C2863" s="6" t="s">
        <v>8481</v>
      </c>
      <c r="D2863" s="7">
        <v>245</v>
      </c>
      <c r="E2863" s="7">
        <v>139</v>
      </c>
      <c r="F2863" s="8">
        <v>10.999999988780001</v>
      </c>
      <c r="G2863" s="8">
        <v>0.99999999898000003</v>
      </c>
      <c r="H2863" s="8">
        <v>4.9999999948999996</v>
      </c>
      <c r="I2863" s="7">
        <v>11.98432856232</v>
      </c>
      <c r="J2863" s="7">
        <v>522.42849999999999</v>
      </c>
      <c r="K2863" s="7" t="s">
        <v>27236</v>
      </c>
      <c r="L2863" s="6" t="s">
        <v>35650</v>
      </c>
      <c r="M2863" s="6" t="s">
        <v>35651</v>
      </c>
      <c r="N2863" s="6" t="s">
        <v>35651</v>
      </c>
      <c r="O2863" s="6" t="s">
        <v>2390</v>
      </c>
      <c r="P2863" s="6" t="s">
        <v>2396</v>
      </c>
    </row>
    <row r="2864" spans="1:16" x14ac:dyDescent="0.2">
      <c r="A2864" s="6" t="s">
        <v>8</v>
      </c>
      <c r="B2864" s="6" t="s">
        <v>5534</v>
      </c>
      <c r="C2864" s="6" t="s">
        <v>5535</v>
      </c>
      <c r="D2864" s="7">
        <v>245</v>
      </c>
      <c r="E2864" s="7">
        <v>119</v>
      </c>
      <c r="F2864" s="8">
        <v>4.7999999951039998</v>
      </c>
      <c r="G2864" s="8">
        <v>0.59999999938799997</v>
      </c>
      <c r="H2864" s="8">
        <v>3.8999999960220002</v>
      </c>
      <c r="I2864" s="7">
        <v>5.9921031173491501</v>
      </c>
      <c r="J2864" s="7">
        <v>351.14280000000002</v>
      </c>
      <c r="K2864" s="7" t="s">
        <v>27236</v>
      </c>
      <c r="L2864" s="6" t="s">
        <v>35650</v>
      </c>
      <c r="M2864" s="6" t="s">
        <v>35650</v>
      </c>
      <c r="N2864" s="6" t="s">
        <v>35651</v>
      </c>
      <c r="O2864" s="6" t="s">
        <v>2390</v>
      </c>
      <c r="P2864" s="6" t="s">
        <v>2391</v>
      </c>
    </row>
    <row r="2865" spans="1:16" x14ac:dyDescent="0.2">
      <c r="A2865" s="6" t="s">
        <v>8</v>
      </c>
      <c r="B2865" s="6" t="s">
        <v>1275</v>
      </c>
      <c r="C2865" s="6" t="s">
        <v>12311</v>
      </c>
      <c r="D2865" s="7">
        <v>245</v>
      </c>
      <c r="E2865" s="7">
        <v>159</v>
      </c>
      <c r="F2865" s="8">
        <v>23.499999976030001</v>
      </c>
      <c r="G2865" s="8">
        <v>1.4999999984700001</v>
      </c>
      <c r="H2865" s="8">
        <v>3.4999999964300001</v>
      </c>
      <c r="I2865" s="7">
        <v>19.973677074584</v>
      </c>
      <c r="J2865" s="7">
        <v>790.87300000000005</v>
      </c>
      <c r="K2865" s="7" t="s">
        <v>27236</v>
      </c>
      <c r="L2865" s="6" t="s">
        <v>35651</v>
      </c>
      <c r="M2865" s="6" t="s">
        <v>35650</v>
      </c>
      <c r="N2865" s="6" t="s">
        <v>35650</v>
      </c>
      <c r="O2865" s="6" t="s">
        <v>2390</v>
      </c>
      <c r="P2865" s="6" t="s">
        <v>2391</v>
      </c>
    </row>
    <row r="2866" spans="1:16" x14ac:dyDescent="0.2">
      <c r="A2866" s="6" t="s">
        <v>8</v>
      </c>
      <c r="B2866" s="6" t="s">
        <v>8325</v>
      </c>
      <c r="C2866" s="6" t="s">
        <v>8326</v>
      </c>
      <c r="D2866" s="7">
        <v>245</v>
      </c>
      <c r="E2866" s="7">
        <v>139</v>
      </c>
      <c r="F2866" s="8">
        <v>12.399999987352</v>
      </c>
      <c r="G2866" s="8">
        <v>0.89999999908200001</v>
      </c>
      <c r="H2866" s="8">
        <v>6.899999992962</v>
      </c>
      <c r="I2866" s="7">
        <v>5.9921031173491501</v>
      </c>
      <c r="J2866" s="7">
        <v>484.95229999999998</v>
      </c>
      <c r="K2866" s="7" t="s">
        <v>27236</v>
      </c>
      <c r="L2866" s="6" t="s">
        <v>35650</v>
      </c>
      <c r="M2866" s="6" t="s">
        <v>35651</v>
      </c>
      <c r="N2866" s="6" t="s">
        <v>35651</v>
      </c>
      <c r="O2866" s="6" t="s">
        <v>2390</v>
      </c>
      <c r="P2866" s="6" t="s">
        <v>2391</v>
      </c>
    </row>
    <row r="2867" spans="1:16" x14ac:dyDescent="0.2">
      <c r="A2867" s="6" t="s">
        <v>8</v>
      </c>
      <c r="B2867" s="6" t="s">
        <v>12880</v>
      </c>
      <c r="C2867" s="6" t="s">
        <v>12881</v>
      </c>
      <c r="D2867" s="7">
        <v>245</v>
      </c>
      <c r="E2867" s="7">
        <v>139</v>
      </c>
      <c r="F2867" s="8">
        <v>20.199999979396001</v>
      </c>
      <c r="G2867" s="8">
        <v>1.1999999987759999</v>
      </c>
      <c r="H2867" s="8">
        <v>8.9999999908199992</v>
      </c>
      <c r="I2867" s="7">
        <v>99.868385289169098</v>
      </c>
      <c r="J2867" s="7">
        <v>514.65070000000003</v>
      </c>
      <c r="K2867" s="7" t="s">
        <v>27236</v>
      </c>
      <c r="L2867" s="6" t="s">
        <v>35650</v>
      </c>
      <c r="M2867" s="6" t="s">
        <v>35651</v>
      </c>
      <c r="N2867" s="6" t="s">
        <v>35651</v>
      </c>
      <c r="O2867" s="6" t="s">
        <v>2390</v>
      </c>
      <c r="P2867" s="6" t="s">
        <v>2391</v>
      </c>
    </row>
    <row r="2868" spans="1:16" x14ac:dyDescent="0.2">
      <c r="A2868" s="6" t="s">
        <v>8</v>
      </c>
      <c r="B2868" s="6" t="s">
        <v>8345</v>
      </c>
      <c r="C2868" s="6" t="s">
        <v>8346</v>
      </c>
      <c r="D2868" s="7">
        <v>329</v>
      </c>
      <c r="E2868" s="7">
        <v>119</v>
      </c>
      <c r="F2868" s="8">
        <v>29.899999969502002</v>
      </c>
      <c r="G2868" s="8">
        <v>1.1999999987759999</v>
      </c>
      <c r="H2868" s="8">
        <v>7.6999999921460001</v>
      </c>
      <c r="I2868" s="7">
        <v>21.971044782040099</v>
      </c>
      <c r="J2868" s="7">
        <v>304.61900000000003</v>
      </c>
      <c r="K2868" s="7" t="s">
        <v>27236</v>
      </c>
      <c r="L2868" s="6" t="s">
        <v>35650</v>
      </c>
      <c r="M2868" s="6" t="s">
        <v>35651</v>
      </c>
      <c r="N2868" s="6" t="s">
        <v>35651</v>
      </c>
      <c r="O2868" s="6" t="s">
        <v>2390</v>
      </c>
      <c r="P2868" s="6" t="s">
        <v>2403</v>
      </c>
    </row>
    <row r="2869" spans="1:16" x14ac:dyDescent="0.2">
      <c r="A2869" s="6" t="s">
        <v>8</v>
      </c>
      <c r="B2869" s="6" t="s">
        <v>1172</v>
      </c>
      <c r="C2869" s="6" t="s">
        <v>1173</v>
      </c>
      <c r="D2869" s="7">
        <v>245</v>
      </c>
      <c r="E2869" s="7">
        <v>159</v>
      </c>
      <c r="F2869" s="8">
        <v>9.5999999902079995</v>
      </c>
      <c r="G2869" s="8">
        <v>1.399999998572</v>
      </c>
      <c r="H2869" s="8">
        <v>8.7999999910240003</v>
      </c>
      <c r="I2869" s="7">
        <v>9.9868385372897102</v>
      </c>
      <c r="J2869" s="7">
        <v>620.23800000000006</v>
      </c>
      <c r="K2869" s="7" t="s">
        <v>27236</v>
      </c>
      <c r="L2869" s="6" t="s">
        <v>35651</v>
      </c>
      <c r="M2869" s="6" t="s">
        <v>35650</v>
      </c>
      <c r="N2869" s="6" t="s">
        <v>35650</v>
      </c>
      <c r="O2869" s="6" t="s">
        <v>2390</v>
      </c>
      <c r="P2869" s="6" t="s">
        <v>2391</v>
      </c>
    </row>
    <row r="2870" spans="1:16" x14ac:dyDescent="0.2">
      <c r="A2870" s="6" t="s">
        <v>8</v>
      </c>
      <c r="B2870" s="6" t="s">
        <v>8922</v>
      </c>
      <c r="C2870" s="6" t="s">
        <v>23740</v>
      </c>
      <c r="D2870" s="7">
        <v>245</v>
      </c>
      <c r="E2870" s="7">
        <v>139</v>
      </c>
      <c r="F2870" s="8">
        <v>18.399999981232</v>
      </c>
      <c r="G2870" s="8">
        <v>1.399999998572</v>
      </c>
      <c r="H2870" s="8">
        <v>3.7999999961239999</v>
      </c>
      <c r="I2870" s="7">
        <v>17.976309367123299</v>
      </c>
      <c r="J2870" s="7">
        <v>448.11110000000002</v>
      </c>
      <c r="K2870" s="7" t="s">
        <v>27236</v>
      </c>
      <c r="L2870" s="6" t="s">
        <v>35650</v>
      </c>
      <c r="M2870" s="6" t="s">
        <v>35651</v>
      </c>
      <c r="N2870" s="6" t="s">
        <v>35651</v>
      </c>
      <c r="O2870" s="6" t="s">
        <v>2392</v>
      </c>
      <c r="P2870" s="6" t="s">
        <v>2397</v>
      </c>
    </row>
    <row r="2871" spans="1:16" x14ac:dyDescent="0.2">
      <c r="A2871" s="6" t="s">
        <v>8</v>
      </c>
      <c r="B2871" s="6" t="s">
        <v>8965</v>
      </c>
      <c r="C2871" s="6" t="s">
        <v>8966</v>
      </c>
      <c r="D2871" s="7">
        <v>245</v>
      </c>
      <c r="E2871" s="7">
        <v>159</v>
      </c>
      <c r="F2871" s="8">
        <v>21.099999978477999</v>
      </c>
      <c r="G2871" s="8">
        <v>0.59999999938799997</v>
      </c>
      <c r="H2871" s="8">
        <v>11.999999987760001</v>
      </c>
      <c r="I2871" s="7">
        <v>37.949986441707203</v>
      </c>
      <c r="J2871" s="7">
        <v>605.63490000000002</v>
      </c>
      <c r="K2871" s="7" t="s">
        <v>27236</v>
      </c>
      <c r="L2871" s="6" t="s">
        <v>35650</v>
      </c>
      <c r="M2871" s="6" t="s">
        <v>35651</v>
      </c>
      <c r="N2871" s="6" t="s">
        <v>35651</v>
      </c>
      <c r="O2871" s="6" t="s">
        <v>2390</v>
      </c>
      <c r="P2871" s="6" t="s">
        <v>2391</v>
      </c>
    </row>
    <row r="2872" spans="1:16" x14ac:dyDescent="0.2">
      <c r="A2872" s="6" t="s">
        <v>8</v>
      </c>
      <c r="B2872" s="6" t="s">
        <v>1759</v>
      </c>
      <c r="C2872" s="6" t="s">
        <v>1760</v>
      </c>
      <c r="D2872" s="7">
        <v>245</v>
      </c>
      <c r="E2872" s="7">
        <v>139</v>
      </c>
      <c r="F2872" s="8">
        <v>13.999999985720001</v>
      </c>
      <c r="G2872" s="8">
        <v>1.1999999987759999</v>
      </c>
      <c r="H2872" s="8">
        <v>9.7999999900040002</v>
      </c>
      <c r="I2872" s="7">
        <v>99.869404685999996</v>
      </c>
      <c r="J2872" s="7">
        <v>533.31740000000002</v>
      </c>
      <c r="K2872" s="7" t="s">
        <v>27236</v>
      </c>
      <c r="L2872" s="6" t="s">
        <v>35651</v>
      </c>
      <c r="M2872" s="6" t="s">
        <v>35650</v>
      </c>
      <c r="N2872" s="6" t="s">
        <v>35650</v>
      </c>
      <c r="O2872" s="6" t="s">
        <v>2390</v>
      </c>
      <c r="P2872" s="6" t="s">
        <v>2391</v>
      </c>
    </row>
    <row r="2873" spans="1:16" x14ac:dyDescent="0.2">
      <c r="A2873" s="6" t="s">
        <v>8</v>
      </c>
      <c r="B2873" s="6" t="s">
        <v>9659</v>
      </c>
      <c r="C2873" s="6" t="s">
        <v>9660</v>
      </c>
      <c r="D2873" s="7">
        <v>245</v>
      </c>
      <c r="E2873" s="7">
        <v>139</v>
      </c>
      <c r="F2873" s="8">
        <v>22.99999997654</v>
      </c>
      <c r="G2873" s="8">
        <v>1.1999999987759999</v>
      </c>
      <c r="H2873" s="8">
        <v>14.799999984904</v>
      </c>
      <c r="I2873" s="7">
        <v>39.947354149163402</v>
      </c>
      <c r="J2873" s="7">
        <v>503.42849999999999</v>
      </c>
      <c r="K2873" s="7" t="s">
        <v>27236</v>
      </c>
      <c r="L2873" s="6" t="s">
        <v>35650</v>
      </c>
      <c r="M2873" s="6" t="s">
        <v>35651</v>
      </c>
      <c r="N2873" s="6" t="s">
        <v>35650</v>
      </c>
      <c r="O2873" s="6" t="s">
        <v>2390</v>
      </c>
      <c r="P2873" s="6" t="s">
        <v>2391</v>
      </c>
    </row>
    <row r="2874" spans="1:16" x14ac:dyDescent="0.2">
      <c r="A2874" s="6" t="s">
        <v>8</v>
      </c>
      <c r="B2874" s="6" t="s">
        <v>900</v>
      </c>
      <c r="C2874" s="6" t="s">
        <v>901</v>
      </c>
      <c r="D2874" s="7">
        <v>329</v>
      </c>
      <c r="E2874" s="7">
        <v>139</v>
      </c>
      <c r="F2874" s="8">
        <v>14.999999984700001</v>
      </c>
      <c r="G2874" s="8">
        <v>2.1999999977560001</v>
      </c>
      <c r="H2874" s="8">
        <v>10.099999989698</v>
      </c>
      <c r="I2874" s="7">
        <v>139.81716656040001</v>
      </c>
      <c r="J2874" s="7">
        <v>401.66660000000002</v>
      </c>
      <c r="K2874" s="7" t="s">
        <v>27236</v>
      </c>
      <c r="L2874" s="6" t="s">
        <v>35651</v>
      </c>
      <c r="M2874" s="6" t="s">
        <v>35651</v>
      </c>
      <c r="N2874" s="6" t="s">
        <v>35651</v>
      </c>
      <c r="O2874" s="6" t="s">
        <v>2392</v>
      </c>
      <c r="P2874" s="6" t="s">
        <v>2394</v>
      </c>
    </row>
    <row r="2875" spans="1:16" x14ac:dyDescent="0.2">
      <c r="A2875" s="6" t="s">
        <v>8</v>
      </c>
      <c r="B2875" s="6" t="s">
        <v>3629</v>
      </c>
      <c r="C2875" s="6" t="s">
        <v>3630</v>
      </c>
      <c r="D2875" s="7">
        <v>329</v>
      </c>
      <c r="E2875" s="7">
        <v>119</v>
      </c>
      <c r="F2875" s="8">
        <v>10.007999999999999</v>
      </c>
      <c r="G2875" s="8">
        <v>2.0070000000000001</v>
      </c>
      <c r="H2875" s="8">
        <v>8.9920000000000009</v>
      </c>
      <c r="I2875" s="7">
        <v>17.976491669611999</v>
      </c>
      <c r="J2875" s="7">
        <v>381.90469999999999</v>
      </c>
      <c r="K2875" s="7" t="s">
        <v>27236</v>
      </c>
      <c r="L2875" s="6" t="s">
        <v>35651</v>
      </c>
      <c r="M2875" s="6" t="s">
        <v>35650</v>
      </c>
      <c r="N2875" s="6" t="s">
        <v>35650</v>
      </c>
      <c r="O2875" s="6" t="s">
        <v>2390</v>
      </c>
      <c r="P2875" s="6" t="s">
        <v>2391</v>
      </c>
    </row>
    <row r="2876" spans="1:16" x14ac:dyDescent="0.2">
      <c r="A2876" s="6" t="s">
        <v>8</v>
      </c>
      <c r="B2876" s="6" t="s">
        <v>12484</v>
      </c>
      <c r="C2876" s="6" t="s">
        <v>12485</v>
      </c>
      <c r="D2876" s="7">
        <v>245</v>
      </c>
      <c r="E2876" s="7">
        <v>139</v>
      </c>
      <c r="F2876" s="8">
        <v>16.99999998266</v>
      </c>
      <c r="G2876" s="8">
        <v>0.799999999184</v>
      </c>
      <c r="H2876" s="8">
        <v>7.6999999921460001</v>
      </c>
      <c r="I2876" s="7">
        <v>15.9789416596672</v>
      </c>
      <c r="J2876" s="7">
        <v>514.01580000000001</v>
      </c>
      <c r="K2876" s="7" t="s">
        <v>27236</v>
      </c>
      <c r="L2876" s="6" t="s">
        <v>35650</v>
      </c>
      <c r="M2876" s="6" t="s">
        <v>35651</v>
      </c>
      <c r="N2876" s="6" t="s">
        <v>35651</v>
      </c>
      <c r="O2876" s="6" t="s">
        <v>2390</v>
      </c>
      <c r="P2876" s="6" t="s">
        <v>2391</v>
      </c>
    </row>
    <row r="2877" spans="1:16" x14ac:dyDescent="0.2">
      <c r="A2877" s="6" t="s">
        <v>8</v>
      </c>
      <c r="B2877" s="6" t="s">
        <v>9348</v>
      </c>
      <c r="C2877" s="6" t="s">
        <v>9349</v>
      </c>
      <c r="D2877" s="7">
        <v>329</v>
      </c>
      <c r="E2877" s="7">
        <v>159</v>
      </c>
      <c r="F2877" s="8">
        <v>13.299999986434001</v>
      </c>
      <c r="G2877" s="8">
        <v>2.299999997654</v>
      </c>
      <c r="H2877" s="8">
        <v>5.899999993982</v>
      </c>
      <c r="I2877" s="7">
        <v>29.960515586750301</v>
      </c>
      <c r="J2877" s="7">
        <v>759.0317</v>
      </c>
      <c r="K2877" s="7" t="s">
        <v>27236</v>
      </c>
      <c r="L2877" s="6" t="s">
        <v>35650</v>
      </c>
      <c r="M2877" s="6" t="s">
        <v>35651</v>
      </c>
      <c r="N2877" s="6" t="s">
        <v>35651</v>
      </c>
      <c r="O2877" s="6" t="s">
        <v>2390</v>
      </c>
      <c r="P2877" s="6" t="s">
        <v>2391</v>
      </c>
    </row>
    <row r="2878" spans="1:16" x14ac:dyDescent="0.2">
      <c r="A2878" s="6" t="s">
        <v>8</v>
      </c>
      <c r="B2878" s="6" t="s">
        <v>1458</v>
      </c>
      <c r="C2878" s="6" t="s">
        <v>1459</v>
      </c>
      <c r="D2878" s="7">
        <v>245</v>
      </c>
      <c r="E2878" s="7">
        <v>139</v>
      </c>
      <c r="F2878" s="8">
        <v>15.49999998419</v>
      </c>
      <c r="G2878" s="8">
        <v>0.49999999949000001</v>
      </c>
      <c r="H2878" s="8">
        <v>12.299999987453999</v>
      </c>
      <c r="I2878" s="7">
        <v>89.882464217399999</v>
      </c>
      <c r="J2878" s="7">
        <v>475</v>
      </c>
      <c r="K2878" s="7" t="s">
        <v>27236</v>
      </c>
      <c r="L2878" s="6" t="s">
        <v>35651</v>
      </c>
      <c r="M2878" s="6" t="s">
        <v>35650</v>
      </c>
      <c r="N2878" s="6" t="s">
        <v>35650</v>
      </c>
      <c r="O2878" s="6" t="s">
        <v>2392</v>
      </c>
      <c r="P2878" s="6" t="s">
        <v>2394</v>
      </c>
    </row>
    <row r="2879" spans="1:16" x14ac:dyDescent="0.2">
      <c r="A2879" s="6" t="s">
        <v>8</v>
      </c>
      <c r="B2879" s="6" t="s">
        <v>26505</v>
      </c>
      <c r="C2879" s="6" t="s">
        <v>26506</v>
      </c>
      <c r="D2879" s="7">
        <v>245</v>
      </c>
      <c r="E2879" s="7">
        <v>139</v>
      </c>
      <c r="F2879" s="8">
        <v>10.599999989187999</v>
      </c>
      <c r="G2879" s="8">
        <v>0.59999999938799997</v>
      </c>
      <c r="H2879" s="8">
        <v>6.399999993472</v>
      </c>
      <c r="I2879" s="7">
        <v>19.973880937200001</v>
      </c>
      <c r="J2879" s="7">
        <v>539.84119999999996</v>
      </c>
      <c r="K2879" s="7" t="s">
        <v>27236</v>
      </c>
      <c r="L2879" s="6" t="s">
        <v>35651</v>
      </c>
      <c r="M2879" s="6" t="s">
        <v>35650</v>
      </c>
      <c r="N2879" s="6" t="s">
        <v>35651</v>
      </c>
      <c r="O2879" s="6" t="s">
        <v>2390</v>
      </c>
      <c r="P2879" s="6" t="s">
        <v>2391</v>
      </c>
    </row>
    <row r="2880" spans="1:16" x14ac:dyDescent="0.2">
      <c r="A2880" s="6" t="s">
        <v>8</v>
      </c>
      <c r="B2880" s="6" t="s">
        <v>3446</v>
      </c>
      <c r="C2880" s="6" t="s">
        <v>3447</v>
      </c>
      <c r="D2880" s="7">
        <v>245</v>
      </c>
      <c r="E2880" s="7">
        <v>139</v>
      </c>
      <c r="F2880" s="8">
        <v>3.5559999963728801</v>
      </c>
      <c r="G2880" s="8">
        <v>1.0159999989636801</v>
      </c>
      <c r="H2880" s="8">
        <v>2.2859999976682799</v>
      </c>
      <c r="I2880" s="7">
        <v>22.649999981005699</v>
      </c>
      <c r="J2880" s="7">
        <v>552.85709999999995</v>
      </c>
      <c r="K2880" s="7" t="s">
        <v>27236</v>
      </c>
      <c r="L2880" s="6" t="s">
        <v>35651</v>
      </c>
      <c r="M2880" s="6" t="s">
        <v>35650</v>
      </c>
      <c r="N2880" s="6" t="s">
        <v>35651</v>
      </c>
      <c r="O2880" s="6" t="s">
        <v>2392</v>
      </c>
      <c r="P2880" s="6" t="s">
        <v>2394</v>
      </c>
    </row>
    <row r="2881" spans="1:16" x14ac:dyDescent="0.2">
      <c r="A2881" s="6" t="s">
        <v>8</v>
      </c>
      <c r="B2881" s="6" t="s">
        <v>4122</v>
      </c>
      <c r="C2881" s="6" t="s">
        <v>4123</v>
      </c>
      <c r="D2881" s="7">
        <v>245</v>
      </c>
      <c r="E2881" s="7">
        <v>159</v>
      </c>
      <c r="F2881" s="8">
        <v>11.699999988066001</v>
      </c>
      <c r="G2881" s="8">
        <v>1.8999999980619999</v>
      </c>
      <c r="H2881" s="8">
        <v>7.1999999926560001</v>
      </c>
      <c r="I2881" s="7">
        <v>23.968412469401098</v>
      </c>
      <c r="J2881" s="7">
        <v>798.25390000000004</v>
      </c>
      <c r="K2881" s="7" t="s">
        <v>27236</v>
      </c>
      <c r="L2881" s="6" t="s">
        <v>35651</v>
      </c>
      <c r="M2881" s="6" t="s">
        <v>35650</v>
      </c>
      <c r="N2881" s="6" t="s">
        <v>35651</v>
      </c>
      <c r="O2881" s="6" t="s">
        <v>2390</v>
      </c>
      <c r="P2881" s="6" t="s">
        <v>2391</v>
      </c>
    </row>
    <row r="2882" spans="1:16" x14ac:dyDescent="0.2">
      <c r="A2882" s="6" t="s">
        <v>8</v>
      </c>
      <c r="B2882" s="6" t="s">
        <v>18217</v>
      </c>
      <c r="C2882" s="6" t="s">
        <v>18218</v>
      </c>
      <c r="D2882" s="7">
        <v>245</v>
      </c>
      <c r="E2882" s="7">
        <v>159</v>
      </c>
      <c r="F2882" s="8">
        <v>17.699999981946</v>
      </c>
      <c r="G2882" s="8">
        <v>1.1999999987759999</v>
      </c>
      <c r="H2882" s="8">
        <v>10.699999989086001</v>
      </c>
      <c r="I2882" s="7">
        <v>27.9631478809657</v>
      </c>
      <c r="J2882" s="7">
        <v>770.11109999999996</v>
      </c>
      <c r="K2882" s="7" t="s">
        <v>27236</v>
      </c>
      <c r="L2882" s="6" t="s">
        <v>35651</v>
      </c>
      <c r="M2882" s="6" t="s">
        <v>35650</v>
      </c>
      <c r="N2882" s="6" t="s">
        <v>35651</v>
      </c>
      <c r="O2882" s="6" t="s">
        <v>2392</v>
      </c>
      <c r="P2882" s="6" t="s">
        <v>2394</v>
      </c>
    </row>
    <row r="2883" spans="1:16" x14ac:dyDescent="0.2">
      <c r="A2883" s="6" t="s">
        <v>8</v>
      </c>
      <c r="B2883" s="6" t="s">
        <v>13428</v>
      </c>
      <c r="C2883" s="6" t="s">
        <v>13429</v>
      </c>
      <c r="D2883" s="7">
        <v>245</v>
      </c>
      <c r="E2883" s="7">
        <v>119</v>
      </c>
      <c r="F2883" s="8">
        <v>9.4999999903100001</v>
      </c>
      <c r="G2883" s="8">
        <v>0.199999999796</v>
      </c>
      <c r="H2883" s="8">
        <v>6.9999999928600003</v>
      </c>
      <c r="I2883" s="7">
        <v>3.9947761874399998</v>
      </c>
      <c r="J2883" s="7">
        <v>388.22219999999999</v>
      </c>
      <c r="K2883" s="7" t="s">
        <v>27236</v>
      </c>
      <c r="L2883" s="6" t="s">
        <v>35651</v>
      </c>
      <c r="M2883" s="6" t="s">
        <v>35650</v>
      </c>
      <c r="N2883" s="6" t="s">
        <v>35651</v>
      </c>
      <c r="O2883" s="6" t="s">
        <v>2390</v>
      </c>
      <c r="P2883" s="6" t="s">
        <v>2391</v>
      </c>
    </row>
    <row r="2884" spans="1:16" x14ac:dyDescent="0.2">
      <c r="A2884" s="6" t="s">
        <v>8</v>
      </c>
      <c r="B2884" s="6" t="s">
        <v>448</v>
      </c>
      <c r="C2884" s="6" t="s">
        <v>449</v>
      </c>
      <c r="D2884" s="7">
        <v>245</v>
      </c>
      <c r="E2884" s="7">
        <v>139</v>
      </c>
      <c r="F2884" s="8">
        <v>16.799999982864001</v>
      </c>
      <c r="G2884" s="8">
        <v>0.59999999938799997</v>
      </c>
      <c r="H2884" s="8">
        <v>9.7999999900040002</v>
      </c>
      <c r="I2884" s="7">
        <v>59.921642811600002</v>
      </c>
      <c r="J2884" s="7">
        <v>480</v>
      </c>
      <c r="K2884" s="7" t="s">
        <v>27236</v>
      </c>
      <c r="L2884" s="6" t="s">
        <v>35651</v>
      </c>
      <c r="M2884" s="6" t="s">
        <v>35651</v>
      </c>
      <c r="N2884" s="6" t="s">
        <v>35651</v>
      </c>
      <c r="O2884" s="6" t="s">
        <v>2392</v>
      </c>
      <c r="P2884" s="6" t="s">
        <v>2393</v>
      </c>
    </row>
    <row r="2885" spans="1:16" x14ac:dyDescent="0.2">
      <c r="A2885" s="6" t="s">
        <v>8</v>
      </c>
      <c r="B2885" s="6" t="s">
        <v>6054</v>
      </c>
      <c r="C2885" s="6" t="s">
        <v>6055</v>
      </c>
      <c r="D2885" s="7">
        <v>329</v>
      </c>
      <c r="E2885" s="7">
        <v>149</v>
      </c>
      <c r="F2885" s="8">
        <v>19.999999979599998</v>
      </c>
      <c r="G2885" s="8">
        <v>2.9999999969400002</v>
      </c>
      <c r="H2885" s="8">
        <v>9.9999999897999992</v>
      </c>
      <c r="I2885" s="7">
        <v>19.973880937200001</v>
      </c>
      <c r="J2885" s="7">
        <v>501.69839999999999</v>
      </c>
      <c r="K2885" s="7" t="s">
        <v>27236</v>
      </c>
      <c r="L2885" s="6" t="s">
        <v>35650</v>
      </c>
      <c r="M2885" s="6" t="s">
        <v>35651</v>
      </c>
      <c r="N2885" s="6" t="s">
        <v>35651</v>
      </c>
      <c r="O2885" s="6" t="s">
        <v>2390</v>
      </c>
      <c r="P2885" s="6" t="s">
        <v>2391</v>
      </c>
    </row>
    <row r="2886" spans="1:16" x14ac:dyDescent="0.2">
      <c r="A2886" s="6" t="s">
        <v>8</v>
      </c>
      <c r="B2886" s="6" t="s">
        <v>6318</v>
      </c>
      <c r="C2886" s="6" t="s">
        <v>6319</v>
      </c>
      <c r="D2886" s="7">
        <v>245</v>
      </c>
      <c r="E2886" s="7">
        <v>139</v>
      </c>
      <c r="F2886" s="8">
        <v>9.8999999899019997</v>
      </c>
      <c r="G2886" s="8">
        <v>1.799999998164</v>
      </c>
      <c r="H2886" s="8">
        <v>6.7999999930639996</v>
      </c>
      <c r="I2886" s="7">
        <v>9.98683852891374</v>
      </c>
      <c r="J2886" s="7">
        <v>512.93650000000002</v>
      </c>
      <c r="K2886" s="7" t="s">
        <v>27236</v>
      </c>
      <c r="L2886" s="6" t="s">
        <v>35650</v>
      </c>
      <c r="M2886" s="6" t="s">
        <v>35651</v>
      </c>
      <c r="N2886" s="6" t="s">
        <v>35651</v>
      </c>
      <c r="O2886" s="6" t="s">
        <v>2390</v>
      </c>
      <c r="P2886" s="6" t="s">
        <v>2391</v>
      </c>
    </row>
    <row r="2887" spans="1:16" x14ac:dyDescent="0.2">
      <c r="A2887" s="6" t="s">
        <v>8</v>
      </c>
      <c r="B2887" s="6" t="s">
        <v>23817</v>
      </c>
      <c r="C2887" s="6" t="s">
        <v>23818</v>
      </c>
      <c r="D2887" s="7">
        <v>245</v>
      </c>
      <c r="E2887" s="7">
        <v>139</v>
      </c>
      <c r="F2887" s="8">
        <v>19.999999979599998</v>
      </c>
      <c r="G2887" s="8">
        <v>0.199999999796</v>
      </c>
      <c r="H2887" s="8">
        <v>11.999999987760001</v>
      </c>
      <c r="I2887" s="7">
        <v>19.973880937200001</v>
      </c>
      <c r="J2887" s="7">
        <v>534.07929999999999</v>
      </c>
      <c r="K2887" s="7" t="s">
        <v>27236</v>
      </c>
      <c r="L2887" s="6" t="s">
        <v>35650</v>
      </c>
      <c r="M2887" s="6" t="s">
        <v>35651</v>
      </c>
      <c r="N2887" s="6" t="s">
        <v>35651</v>
      </c>
      <c r="O2887" s="6" t="s">
        <v>2390</v>
      </c>
      <c r="P2887" s="6" t="s">
        <v>2391</v>
      </c>
    </row>
    <row r="2888" spans="1:16" x14ac:dyDescent="0.2">
      <c r="A2888" s="6" t="s">
        <v>8</v>
      </c>
      <c r="B2888" s="6" t="s">
        <v>1454</v>
      </c>
      <c r="C2888" s="6" t="s">
        <v>1455</v>
      </c>
      <c r="D2888" s="7">
        <v>245</v>
      </c>
      <c r="E2888" s="7">
        <v>159</v>
      </c>
      <c r="F2888" s="8">
        <v>20.899999978682001</v>
      </c>
      <c r="G2888" s="8">
        <v>1.9999999979600001</v>
      </c>
      <c r="H2888" s="8">
        <v>9.9999999897999992</v>
      </c>
      <c r="I2888" s="7">
        <v>59.921642811600002</v>
      </c>
      <c r="J2888" s="7">
        <v>719.0634</v>
      </c>
      <c r="K2888" s="7" t="s">
        <v>27236</v>
      </c>
      <c r="L2888" s="6" t="s">
        <v>35651</v>
      </c>
      <c r="M2888" s="6" t="s">
        <v>35650</v>
      </c>
      <c r="N2888" s="6" t="s">
        <v>35651</v>
      </c>
      <c r="O2888" s="6" t="s">
        <v>2392</v>
      </c>
      <c r="P2888" s="6" t="s">
        <v>2393</v>
      </c>
    </row>
    <row r="2889" spans="1:16" x14ac:dyDescent="0.2">
      <c r="A2889" s="6" t="s">
        <v>8</v>
      </c>
      <c r="B2889" s="6" t="s">
        <v>23808</v>
      </c>
      <c r="C2889" s="6" t="s">
        <v>23809</v>
      </c>
      <c r="D2889" s="7">
        <v>245</v>
      </c>
      <c r="E2889" s="7">
        <v>139</v>
      </c>
      <c r="F2889" s="8">
        <v>9.2999999905139994</v>
      </c>
      <c r="G2889" s="8">
        <v>1.1999999987759999</v>
      </c>
      <c r="H2889" s="8">
        <v>6.9999999928600003</v>
      </c>
      <c r="I2889" s="7">
        <v>15.9789416462629</v>
      </c>
      <c r="J2889" s="7">
        <v>437.61900000000003</v>
      </c>
      <c r="K2889" s="7" t="s">
        <v>27236</v>
      </c>
      <c r="L2889" s="6" t="s">
        <v>35651</v>
      </c>
      <c r="M2889" s="6" t="s">
        <v>35650</v>
      </c>
      <c r="N2889" s="6" t="s">
        <v>35651</v>
      </c>
      <c r="O2889" s="6" t="s">
        <v>2390</v>
      </c>
      <c r="P2889" s="6" t="s">
        <v>2391</v>
      </c>
    </row>
    <row r="2890" spans="1:16" x14ac:dyDescent="0.2">
      <c r="A2890" s="6" t="s">
        <v>8</v>
      </c>
      <c r="B2890" s="6" t="s">
        <v>1133</v>
      </c>
      <c r="C2890" s="6" t="s">
        <v>1134</v>
      </c>
      <c r="D2890" s="7">
        <v>329</v>
      </c>
      <c r="E2890" s="7">
        <v>149</v>
      </c>
      <c r="F2890" s="8">
        <v>13.199999986536</v>
      </c>
      <c r="G2890" s="8">
        <v>2.9999999969400002</v>
      </c>
      <c r="H2890" s="8">
        <v>8.0999999917380006</v>
      </c>
      <c r="I2890" s="7">
        <v>69.908583280200006</v>
      </c>
      <c r="J2890" s="7">
        <v>516.11109999999996</v>
      </c>
      <c r="K2890" s="7" t="s">
        <v>27236</v>
      </c>
      <c r="L2890" s="6" t="s">
        <v>35651</v>
      </c>
      <c r="M2890" s="6" t="s">
        <v>35650</v>
      </c>
      <c r="N2890" s="6" t="s">
        <v>35650</v>
      </c>
      <c r="O2890" s="6" t="s">
        <v>2390</v>
      </c>
      <c r="P2890" s="6" t="s">
        <v>2391</v>
      </c>
    </row>
    <row r="2891" spans="1:16" x14ac:dyDescent="0.2">
      <c r="A2891" s="6" t="s">
        <v>8</v>
      </c>
      <c r="B2891" s="6" t="s">
        <v>3035</v>
      </c>
      <c r="C2891" s="6" t="s">
        <v>3036</v>
      </c>
      <c r="D2891" s="7">
        <v>245</v>
      </c>
      <c r="E2891" s="7">
        <v>159</v>
      </c>
      <c r="F2891" s="8">
        <v>13.799999985924</v>
      </c>
      <c r="G2891" s="8">
        <v>0.99999999898000003</v>
      </c>
      <c r="H2891" s="8">
        <v>9.3999999904120006</v>
      </c>
      <c r="I2891" s="7">
        <v>19.973880937200001</v>
      </c>
      <c r="J2891" s="7">
        <v>638.63490000000002</v>
      </c>
      <c r="K2891" s="7" t="s">
        <v>27236</v>
      </c>
      <c r="L2891" s="6" t="s">
        <v>35651</v>
      </c>
      <c r="M2891" s="6" t="s">
        <v>35650</v>
      </c>
      <c r="N2891" s="6" t="s">
        <v>35651</v>
      </c>
      <c r="O2891" s="6" t="s">
        <v>2392</v>
      </c>
      <c r="P2891" s="6" t="s">
        <v>2394</v>
      </c>
    </row>
    <row r="2892" spans="1:16" x14ac:dyDescent="0.2">
      <c r="A2892" s="6" t="s">
        <v>8</v>
      </c>
      <c r="B2892" s="6" t="s">
        <v>3384</v>
      </c>
      <c r="C2892" s="6" t="s">
        <v>3385</v>
      </c>
      <c r="D2892" s="7">
        <v>245</v>
      </c>
      <c r="E2892" s="7">
        <v>139</v>
      </c>
      <c r="F2892" s="8">
        <v>17.999999981639998</v>
      </c>
      <c r="G2892" s="8">
        <v>0.99999999898000003</v>
      </c>
      <c r="H2892" s="8">
        <v>11.49999998827</v>
      </c>
      <c r="I2892" s="7">
        <v>58.922948764739999</v>
      </c>
      <c r="J2892" s="7">
        <v>590.31740000000002</v>
      </c>
      <c r="K2892" s="7" t="s">
        <v>27236</v>
      </c>
      <c r="L2892" s="6" t="s">
        <v>35651</v>
      </c>
      <c r="M2892" s="6" t="s">
        <v>35650</v>
      </c>
      <c r="N2892" s="6" t="s">
        <v>35650</v>
      </c>
      <c r="O2892" s="6" t="s">
        <v>2390</v>
      </c>
      <c r="P2892" s="6" t="s">
        <v>2391</v>
      </c>
    </row>
    <row r="2893" spans="1:16" x14ac:dyDescent="0.2">
      <c r="A2893" s="6" t="s">
        <v>8</v>
      </c>
      <c r="B2893" s="6" t="s">
        <v>3067</v>
      </c>
      <c r="C2893" s="6" t="s">
        <v>3068</v>
      </c>
      <c r="D2893" s="7">
        <v>245</v>
      </c>
      <c r="E2893" s="7">
        <v>119</v>
      </c>
      <c r="F2893" s="8">
        <v>9.9999999897999992</v>
      </c>
      <c r="G2893" s="8">
        <v>0.199999999796</v>
      </c>
      <c r="H2893" s="8">
        <v>6.9999999928600003</v>
      </c>
      <c r="I2893" s="7">
        <v>19.973880937200001</v>
      </c>
      <c r="J2893" s="7">
        <v>164.2698</v>
      </c>
      <c r="K2893" s="7" t="s">
        <v>27236</v>
      </c>
      <c r="L2893" s="6" t="s">
        <v>35651</v>
      </c>
      <c r="M2893" s="6" t="s">
        <v>35651</v>
      </c>
      <c r="N2893" s="6" t="s">
        <v>35651</v>
      </c>
      <c r="O2893" s="6" t="s">
        <v>2390</v>
      </c>
      <c r="P2893" s="6" t="s">
        <v>2391</v>
      </c>
    </row>
    <row r="2894" spans="1:16" x14ac:dyDescent="0.2">
      <c r="A2894" s="6" t="s">
        <v>8</v>
      </c>
      <c r="B2894" s="6" t="s">
        <v>3422</v>
      </c>
      <c r="C2894" s="6" t="s">
        <v>3423</v>
      </c>
      <c r="D2894" s="7">
        <v>245</v>
      </c>
      <c r="E2894" s="7">
        <v>159</v>
      </c>
      <c r="F2894" s="8">
        <v>14.799999984904</v>
      </c>
      <c r="G2894" s="8">
        <v>1.099999998878</v>
      </c>
      <c r="H2894" s="8">
        <v>10.399999989392001</v>
      </c>
      <c r="I2894" s="7">
        <v>9.9869404686000003</v>
      </c>
      <c r="J2894" s="7">
        <v>703.76189999999997</v>
      </c>
      <c r="K2894" s="7" t="s">
        <v>27236</v>
      </c>
      <c r="L2894" s="6" t="s">
        <v>35651</v>
      </c>
      <c r="M2894" s="6" t="s">
        <v>35650</v>
      </c>
      <c r="N2894" s="6" t="s">
        <v>35651</v>
      </c>
      <c r="O2894" s="6" t="s">
        <v>2392</v>
      </c>
      <c r="P2894" s="6" t="s">
        <v>2394</v>
      </c>
    </row>
    <row r="2895" spans="1:16" x14ac:dyDescent="0.2">
      <c r="A2895" s="6" t="s">
        <v>8</v>
      </c>
      <c r="B2895" s="6" t="s">
        <v>14190</v>
      </c>
      <c r="C2895" s="6" t="s">
        <v>14191</v>
      </c>
      <c r="D2895" s="7">
        <v>329</v>
      </c>
      <c r="E2895" s="7">
        <v>139</v>
      </c>
      <c r="F2895" s="8">
        <v>20.99999997858</v>
      </c>
      <c r="G2895" s="8">
        <v>0.49999999949000001</v>
      </c>
      <c r="H2895" s="8">
        <v>20.99999997858</v>
      </c>
      <c r="I2895" s="7">
        <v>39.947761874400001</v>
      </c>
      <c r="J2895" s="7">
        <v>455.74599999999998</v>
      </c>
      <c r="K2895" s="7" t="s">
        <v>27236</v>
      </c>
      <c r="L2895" s="6" t="s">
        <v>35650</v>
      </c>
      <c r="M2895" s="6" t="s">
        <v>35651</v>
      </c>
      <c r="N2895" s="6" t="s">
        <v>35651</v>
      </c>
      <c r="O2895" s="6" t="s">
        <v>2390</v>
      </c>
      <c r="P2895" s="6" t="s">
        <v>2391</v>
      </c>
    </row>
    <row r="2896" spans="1:16" x14ac:dyDescent="0.2">
      <c r="A2896" s="6" t="s">
        <v>8</v>
      </c>
      <c r="B2896" s="6" t="s">
        <v>8090</v>
      </c>
      <c r="C2896" s="6" t="s">
        <v>8091</v>
      </c>
      <c r="D2896" s="7">
        <v>245</v>
      </c>
      <c r="E2896" s="7">
        <v>159</v>
      </c>
      <c r="F2896" s="8">
        <v>15.399999984292</v>
      </c>
      <c r="G2896" s="8">
        <v>0.799999999184</v>
      </c>
      <c r="H2896" s="8">
        <v>7.9999999918400002</v>
      </c>
      <c r="I2896" s="7">
        <v>19.973880937200001</v>
      </c>
      <c r="J2896" s="7">
        <v>602.33330000000001</v>
      </c>
      <c r="K2896" s="7" t="s">
        <v>27236</v>
      </c>
      <c r="L2896" s="6" t="s">
        <v>35651</v>
      </c>
      <c r="M2896" s="6" t="s">
        <v>35650</v>
      </c>
      <c r="N2896" s="6" t="s">
        <v>35651</v>
      </c>
      <c r="O2896" s="6" t="s">
        <v>2392</v>
      </c>
      <c r="P2896" s="6" t="s">
        <v>2394</v>
      </c>
    </row>
    <row r="2897" spans="1:16" x14ac:dyDescent="0.2">
      <c r="A2897" s="6" t="s">
        <v>8</v>
      </c>
      <c r="B2897" s="6" t="s">
        <v>12094</v>
      </c>
      <c r="C2897" s="6" t="s">
        <v>12095</v>
      </c>
      <c r="D2897" s="7">
        <v>245</v>
      </c>
      <c r="E2897" s="7">
        <v>139</v>
      </c>
      <c r="F2897" s="8">
        <v>24.9999999745</v>
      </c>
      <c r="G2897" s="8">
        <v>1.8999999980619999</v>
      </c>
      <c r="H2897" s="8">
        <v>4.8999999950020001</v>
      </c>
      <c r="I2897" s="7">
        <v>39.947761874400001</v>
      </c>
      <c r="J2897" s="7">
        <v>455.57139999999998</v>
      </c>
      <c r="K2897" s="7" t="s">
        <v>27236</v>
      </c>
      <c r="L2897" s="6" t="s">
        <v>35650</v>
      </c>
      <c r="M2897" s="6" t="s">
        <v>35651</v>
      </c>
      <c r="N2897" s="6" t="s">
        <v>35651</v>
      </c>
      <c r="O2897" s="6" t="s">
        <v>2390</v>
      </c>
      <c r="P2897" s="6" t="s">
        <v>2391</v>
      </c>
    </row>
    <row r="2898" spans="1:16" x14ac:dyDescent="0.2">
      <c r="A2898" s="6" t="s">
        <v>8</v>
      </c>
      <c r="B2898" s="6" t="s">
        <v>1551</v>
      </c>
      <c r="C2898" s="6" t="s">
        <v>1552</v>
      </c>
      <c r="D2898" s="7">
        <v>245</v>
      </c>
      <c r="E2898" s="7">
        <v>139</v>
      </c>
      <c r="F2898" s="8">
        <v>24.599999974907998</v>
      </c>
      <c r="G2898" s="8">
        <v>1.1999999987759999</v>
      </c>
      <c r="H2898" s="8">
        <v>10.799999988984</v>
      </c>
      <c r="I2898" s="7">
        <v>99.659678936159395</v>
      </c>
      <c r="J2898" s="7">
        <v>478.61290000000002</v>
      </c>
      <c r="K2898" s="7" t="s">
        <v>27236</v>
      </c>
      <c r="L2898" s="6" t="s">
        <v>35651</v>
      </c>
      <c r="M2898" s="6" t="s">
        <v>35650</v>
      </c>
      <c r="N2898" s="6" t="s">
        <v>35650</v>
      </c>
      <c r="O2898" s="6" t="s">
        <v>2390</v>
      </c>
      <c r="P2898" s="6" t="s">
        <v>2391</v>
      </c>
    </row>
    <row r="2899" spans="1:16" x14ac:dyDescent="0.2">
      <c r="A2899" s="6" t="s">
        <v>8</v>
      </c>
      <c r="B2899" s="6" t="s">
        <v>9462</v>
      </c>
      <c r="C2899" s="6" t="s">
        <v>9463</v>
      </c>
      <c r="D2899" s="7">
        <v>329</v>
      </c>
      <c r="E2899" s="7">
        <v>129</v>
      </c>
      <c r="F2899" s="8">
        <v>13.799999985924</v>
      </c>
      <c r="G2899" s="8">
        <v>2.7999999971439999</v>
      </c>
      <c r="H2899" s="8">
        <v>6.399999993472</v>
      </c>
      <c r="I2899" s="7">
        <v>40.766690992825197</v>
      </c>
      <c r="J2899" s="7">
        <v>318.53219999999999</v>
      </c>
      <c r="K2899" s="7" t="s">
        <v>27236</v>
      </c>
      <c r="L2899" s="6" t="s">
        <v>35650</v>
      </c>
      <c r="M2899" s="6" t="s">
        <v>35651</v>
      </c>
      <c r="N2899" s="6" t="s">
        <v>35651</v>
      </c>
      <c r="O2899" s="6" t="s">
        <v>2390</v>
      </c>
      <c r="P2899" s="6" t="s">
        <v>2391</v>
      </c>
    </row>
    <row r="2900" spans="1:16" x14ac:dyDescent="0.2">
      <c r="A2900" s="6" t="s">
        <v>8</v>
      </c>
      <c r="B2900" s="6" t="s">
        <v>24042</v>
      </c>
      <c r="C2900" s="6" t="s">
        <v>24043</v>
      </c>
      <c r="D2900" s="7">
        <v>245</v>
      </c>
      <c r="E2900" s="7">
        <v>119</v>
      </c>
      <c r="F2900" s="8">
        <v>12.799999986944</v>
      </c>
      <c r="G2900" s="8">
        <v>1.6999999982659999</v>
      </c>
      <c r="H2900" s="8">
        <v>8.3999999914320007</v>
      </c>
      <c r="I2900" s="7">
        <v>54.36</v>
      </c>
      <c r="J2900" s="7">
        <v>333.43540000000002</v>
      </c>
      <c r="K2900" s="7" t="s">
        <v>27236</v>
      </c>
      <c r="L2900" s="6" t="s">
        <v>35651</v>
      </c>
      <c r="M2900" s="6" t="s">
        <v>35650</v>
      </c>
      <c r="N2900" s="6" t="s">
        <v>35651</v>
      </c>
      <c r="O2900" s="6" t="s">
        <v>2390</v>
      </c>
      <c r="P2900" s="6" t="s">
        <v>2391</v>
      </c>
    </row>
    <row r="2901" spans="1:16" x14ac:dyDescent="0.2">
      <c r="A2901" s="6" t="s">
        <v>8</v>
      </c>
      <c r="B2901" s="6" t="s">
        <v>1516</v>
      </c>
      <c r="C2901" s="6" t="s">
        <v>1517</v>
      </c>
      <c r="D2901" s="7">
        <v>245</v>
      </c>
      <c r="E2901" s="7">
        <v>119</v>
      </c>
      <c r="F2901" s="8">
        <v>19.799999979803999</v>
      </c>
      <c r="G2901" s="8">
        <v>1.2999999986740001</v>
      </c>
      <c r="H2901" s="8">
        <v>3.9999999959200001</v>
      </c>
      <c r="I2901" s="7">
        <v>13.59</v>
      </c>
      <c r="J2901" s="7">
        <v>275.887</v>
      </c>
      <c r="K2901" s="7" t="s">
        <v>27236</v>
      </c>
      <c r="L2901" s="6" t="s">
        <v>35651</v>
      </c>
      <c r="M2901" s="6" t="s">
        <v>35650</v>
      </c>
      <c r="N2901" s="6" t="s">
        <v>35650</v>
      </c>
      <c r="O2901" s="6" t="s">
        <v>2392</v>
      </c>
      <c r="P2901" s="6" t="s">
        <v>2397</v>
      </c>
    </row>
    <row r="2902" spans="1:16" x14ac:dyDescent="0.2">
      <c r="A2902" s="6" t="s">
        <v>8</v>
      </c>
      <c r="B2902" s="6" t="s">
        <v>1731</v>
      </c>
      <c r="C2902" s="6" t="s">
        <v>1732</v>
      </c>
      <c r="D2902" s="7">
        <v>329</v>
      </c>
      <c r="E2902" s="7">
        <v>129</v>
      </c>
      <c r="F2902" s="8">
        <v>18.199999981436001</v>
      </c>
      <c r="G2902" s="8">
        <v>2.3999999975519999</v>
      </c>
      <c r="H2902" s="8">
        <v>14.399999985312</v>
      </c>
      <c r="I2902" s="7">
        <v>40.770000000000003</v>
      </c>
      <c r="J2902" s="7">
        <v>361.5806</v>
      </c>
      <c r="K2902" s="7" t="s">
        <v>27236</v>
      </c>
      <c r="L2902" s="6" t="s">
        <v>35651</v>
      </c>
      <c r="M2902" s="6" t="s">
        <v>35650</v>
      </c>
      <c r="N2902" s="6" t="s">
        <v>35650</v>
      </c>
      <c r="O2902" s="6" t="s">
        <v>2390</v>
      </c>
      <c r="P2902" s="6" t="s">
        <v>2391</v>
      </c>
    </row>
    <row r="2903" spans="1:16" x14ac:dyDescent="0.2">
      <c r="A2903" s="6" t="s">
        <v>8</v>
      </c>
      <c r="B2903" s="6" t="s">
        <v>9279</v>
      </c>
      <c r="C2903" s="6" t="s">
        <v>9280</v>
      </c>
      <c r="D2903" s="7">
        <v>329</v>
      </c>
      <c r="E2903" s="7">
        <v>149</v>
      </c>
      <c r="F2903" s="8">
        <v>12.49999998725</v>
      </c>
      <c r="G2903" s="8">
        <v>2.4999999974499998</v>
      </c>
      <c r="H2903" s="8">
        <v>7.0999999927579998</v>
      </c>
      <c r="I2903" s="7">
        <v>18.12</v>
      </c>
      <c r="J2903" s="7">
        <v>555.67740000000003</v>
      </c>
      <c r="K2903" s="7" t="s">
        <v>27236</v>
      </c>
      <c r="L2903" s="6" t="s">
        <v>35650</v>
      </c>
      <c r="M2903" s="6" t="s">
        <v>35651</v>
      </c>
      <c r="N2903" s="6" t="s">
        <v>35651</v>
      </c>
      <c r="O2903" s="6" t="s">
        <v>2390</v>
      </c>
      <c r="P2903" s="6" t="s">
        <v>2404</v>
      </c>
    </row>
    <row r="2904" spans="1:16" x14ac:dyDescent="0.2">
      <c r="A2904" s="6" t="s">
        <v>8</v>
      </c>
      <c r="B2904" s="6" t="s">
        <v>5309</v>
      </c>
      <c r="C2904" s="6" t="s">
        <v>5310</v>
      </c>
      <c r="D2904" s="7">
        <v>245</v>
      </c>
      <c r="E2904" s="7">
        <v>119</v>
      </c>
      <c r="F2904" s="8">
        <v>10.699999989086001</v>
      </c>
      <c r="G2904" s="8">
        <v>0.59999999938799997</v>
      </c>
      <c r="H2904" s="8">
        <v>4.9999999948999996</v>
      </c>
      <c r="I2904" s="7">
        <v>4.53</v>
      </c>
      <c r="J2904" s="7">
        <v>147.5</v>
      </c>
      <c r="K2904" s="7" t="s">
        <v>27236</v>
      </c>
      <c r="L2904" s="6" t="s">
        <v>35650</v>
      </c>
      <c r="M2904" s="6" t="s">
        <v>35651</v>
      </c>
      <c r="N2904" s="6" t="s">
        <v>35651</v>
      </c>
      <c r="O2904" s="6" t="s">
        <v>2390</v>
      </c>
      <c r="P2904" s="6" t="s">
        <v>2404</v>
      </c>
    </row>
    <row r="2905" spans="1:16" x14ac:dyDescent="0.2">
      <c r="A2905" s="6" t="s">
        <v>8</v>
      </c>
      <c r="B2905" s="6" t="s">
        <v>8406</v>
      </c>
      <c r="C2905" s="6" t="s">
        <v>8407</v>
      </c>
      <c r="D2905" s="7">
        <v>245</v>
      </c>
      <c r="E2905" s="7">
        <v>119</v>
      </c>
      <c r="F2905" s="8">
        <v>8.9999999908199992</v>
      </c>
      <c r="G2905" s="8">
        <v>1.799999998164</v>
      </c>
      <c r="H2905" s="8">
        <v>7.9999999918400002</v>
      </c>
      <c r="I2905" s="7">
        <v>18.12</v>
      </c>
      <c r="J2905" s="7">
        <v>239.4032</v>
      </c>
      <c r="K2905" s="7" t="s">
        <v>27236</v>
      </c>
      <c r="L2905" s="6" t="s">
        <v>35650</v>
      </c>
      <c r="M2905" s="6" t="s">
        <v>35651</v>
      </c>
      <c r="N2905" s="6" t="s">
        <v>35650</v>
      </c>
      <c r="O2905" s="6" t="s">
        <v>2390</v>
      </c>
      <c r="P2905" s="6" t="s">
        <v>2401</v>
      </c>
    </row>
    <row r="2906" spans="1:16" x14ac:dyDescent="0.2">
      <c r="A2906" s="6" t="s">
        <v>8</v>
      </c>
      <c r="B2906" s="6" t="s">
        <v>9667</v>
      </c>
      <c r="C2906" s="6" t="s">
        <v>9668</v>
      </c>
      <c r="D2906" s="7">
        <v>245</v>
      </c>
      <c r="E2906" s="7">
        <v>139</v>
      </c>
      <c r="F2906" s="8">
        <v>14.799999984904</v>
      </c>
      <c r="G2906" s="8">
        <v>0.199999999796</v>
      </c>
      <c r="H2906" s="8">
        <v>5.7999999940839997</v>
      </c>
      <c r="I2906" s="7">
        <v>19.973677074579399</v>
      </c>
      <c r="J2906" s="7">
        <v>495.66120000000001</v>
      </c>
      <c r="K2906" s="7" t="s">
        <v>27236</v>
      </c>
      <c r="L2906" s="6" t="s">
        <v>35650</v>
      </c>
      <c r="M2906" s="6" t="s">
        <v>35651</v>
      </c>
      <c r="N2906" s="6" t="s">
        <v>35651</v>
      </c>
      <c r="O2906" s="6" t="s">
        <v>2390</v>
      </c>
      <c r="P2906" s="6" t="s">
        <v>2391</v>
      </c>
    </row>
    <row r="2907" spans="1:16" x14ac:dyDescent="0.2">
      <c r="A2907" s="6" t="s">
        <v>8</v>
      </c>
      <c r="B2907" s="6" t="s">
        <v>158</v>
      </c>
      <c r="C2907" s="6" t="s">
        <v>159</v>
      </c>
      <c r="D2907" s="7">
        <v>329</v>
      </c>
      <c r="E2907" s="7">
        <v>129</v>
      </c>
      <c r="F2907" s="8">
        <v>15.99999998368</v>
      </c>
      <c r="G2907" s="8">
        <v>2.9999999969400002</v>
      </c>
      <c r="H2907" s="8">
        <v>10.299999989493999</v>
      </c>
      <c r="I2907" s="7">
        <v>15.978941659662601</v>
      </c>
      <c r="J2907" s="7">
        <v>381.20960000000002</v>
      </c>
      <c r="K2907" s="7" t="s">
        <v>27236</v>
      </c>
      <c r="L2907" s="6" t="s">
        <v>35651</v>
      </c>
      <c r="M2907" s="6" t="s">
        <v>35650</v>
      </c>
      <c r="N2907" s="6" t="s">
        <v>35650</v>
      </c>
      <c r="O2907" s="6" t="s">
        <v>2390</v>
      </c>
      <c r="P2907" s="6" t="s">
        <v>2403</v>
      </c>
    </row>
    <row r="2908" spans="1:16" x14ac:dyDescent="0.2">
      <c r="A2908" s="6" t="s">
        <v>8</v>
      </c>
      <c r="B2908" s="6" t="s">
        <v>1811</v>
      </c>
      <c r="C2908" s="6" t="s">
        <v>1812</v>
      </c>
      <c r="D2908" s="7">
        <v>245</v>
      </c>
      <c r="E2908" s="7">
        <v>139</v>
      </c>
      <c r="F2908" s="8">
        <v>9.1439999906731195</v>
      </c>
      <c r="G2908" s="8">
        <v>1.5239999984455199</v>
      </c>
      <c r="H2908" s="8">
        <v>7.3659999924866799</v>
      </c>
      <c r="I2908" s="7">
        <v>45.3</v>
      </c>
      <c r="J2908" s="7">
        <v>408.45159999999998</v>
      </c>
      <c r="K2908" s="7" t="s">
        <v>27236</v>
      </c>
      <c r="L2908" s="6" t="s">
        <v>35651</v>
      </c>
      <c r="M2908" s="6" t="s">
        <v>35650</v>
      </c>
      <c r="N2908" s="6" t="s">
        <v>35650</v>
      </c>
      <c r="O2908" s="6" t="s">
        <v>2390</v>
      </c>
      <c r="P2908" s="6" t="s">
        <v>2391</v>
      </c>
    </row>
    <row r="2909" spans="1:16" x14ac:dyDescent="0.2">
      <c r="A2909" s="6" t="s">
        <v>8</v>
      </c>
      <c r="B2909" s="6" t="s">
        <v>1483</v>
      </c>
      <c r="C2909" s="6" t="s">
        <v>1484</v>
      </c>
      <c r="D2909" s="7">
        <v>245</v>
      </c>
      <c r="E2909" s="7">
        <v>119</v>
      </c>
      <c r="F2909" s="8">
        <v>5.9999999938800004</v>
      </c>
      <c r="G2909" s="8">
        <v>0.99999999898000003</v>
      </c>
      <c r="H2909" s="8">
        <v>4.9999999948999996</v>
      </c>
      <c r="I2909" s="7">
        <v>9.06</v>
      </c>
      <c r="J2909" s="7">
        <v>369.67739999999998</v>
      </c>
      <c r="K2909" s="7" t="s">
        <v>27236</v>
      </c>
      <c r="L2909" s="6" t="s">
        <v>35651</v>
      </c>
      <c r="M2909" s="6" t="s">
        <v>35650</v>
      </c>
      <c r="N2909" s="6" t="s">
        <v>35650</v>
      </c>
      <c r="O2909" s="6" t="s">
        <v>2392</v>
      </c>
      <c r="P2909" s="6" t="s">
        <v>2399</v>
      </c>
    </row>
    <row r="2910" spans="1:16" x14ac:dyDescent="0.2">
      <c r="A2910" s="6" t="s">
        <v>8</v>
      </c>
      <c r="B2910" s="6" t="s">
        <v>5052</v>
      </c>
      <c r="C2910" s="6" t="s">
        <v>5053</v>
      </c>
      <c r="D2910" s="7">
        <v>329</v>
      </c>
      <c r="E2910" s="7">
        <v>129</v>
      </c>
      <c r="F2910" s="8">
        <v>10.999999988780001</v>
      </c>
      <c r="G2910" s="8">
        <v>2.4999999974499998</v>
      </c>
      <c r="H2910" s="8">
        <v>5.9999999938800004</v>
      </c>
      <c r="I2910" s="7">
        <v>15.978941659662601</v>
      </c>
      <c r="J2910" s="7">
        <v>273.56450000000001</v>
      </c>
      <c r="K2910" s="7" t="s">
        <v>27236</v>
      </c>
      <c r="L2910" s="6" t="s">
        <v>35650</v>
      </c>
      <c r="M2910" s="6" t="s">
        <v>35651</v>
      </c>
      <c r="N2910" s="6" t="s">
        <v>35651</v>
      </c>
      <c r="O2910" s="6" t="s">
        <v>2390</v>
      </c>
      <c r="P2910" s="6" t="s">
        <v>2395</v>
      </c>
    </row>
    <row r="2911" spans="1:16" x14ac:dyDescent="0.2">
      <c r="A2911" s="6" t="s">
        <v>8</v>
      </c>
      <c r="B2911" s="6" t="s">
        <v>6118</v>
      </c>
      <c r="C2911" s="6" t="s">
        <v>6119</v>
      </c>
      <c r="D2911" s="7">
        <v>245</v>
      </c>
      <c r="E2911" s="7">
        <v>139</v>
      </c>
      <c r="F2911" s="8">
        <v>10.999999988780001</v>
      </c>
      <c r="G2911" s="8">
        <v>1.799999998164</v>
      </c>
      <c r="H2911" s="8">
        <v>4.4999999954099996</v>
      </c>
      <c r="I2911" s="7">
        <v>11.984206244745801</v>
      </c>
      <c r="J2911" s="7">
        <v>468.75799999999998</v>
      </c>
      <c r="K2911" s="7" t="s">
        <v>27236</v>
      </c>
      <c r="L2911" s="6" t="s">
        <v>35650</v>
      </c>
      <c r="M2911" s="6" t="s">
        <v>35651</v>
      </c>
      <c r="N2911" s="6" t="s">
        <v>35651</v>
      </c>
      <c r="O2911" s="6" t="s">
        <v>2390</v>
      </c>
      <c r="P2911" s="6" t="s">
        <v>2404</v>
      </c>
    </row>
    <row r="2912" spans="1:16" x14ac:dyDescent="0.2">
      <c r="A2912" s="6" t="s">
        <v>8</v>
      </c>
      <c r="B2912" s="6" t="s">
        <v>1256</v>
      </c>
      <c r="C2912" s="6" t="s">
        <v>1257</v>
      </c>
      <c r="D2912" s="7">
        <v>245</v>
      </c>
      <c r="E2912" s="7">
        <v>119</v>
      </c>
      <c r="F2912" s="8">
        <v>15.239999984455199</v>
      </c>
      <c r="G2912" s="8">
        <v>0.50799999948184005</v>
      </c>
      <c r="H2912" s="8">
        <v>3.0479999968910398</v>
      </c>
      <c r="I2912" s="7">
        <v>9.9868385372897102</v>
      </c>
      <c r="J2912" s="7">
        <v>290.77409999999998</v>
      </c>
      <c r="K2912" s="7" t="s">
        <v>27236</v>
      </c>
      <c r="L2912" s="6" t="s">
        <v>35651</v>
      </c>
      <c r="M2912" s="6" t="s">
        <v>35650</v>
      </c>
      <c r="N2912" s="6" t="s">
        <v>35650</v>
      </c>
      <c r="O2912" s="6" t="s">
        <v>2392</v>
      </c>
      <c r="P2912" s="6" t="s">
        <v>2397</v>
      </c>
    </row>
    <row r="2913" spans="1:16" x14ac:dyDescent="0.2">
      <c r="A2913" s="6" t="s">
        <v>8</v>
      </c>
      <c r="B2913" s="6" t="s">
        <v>1784</v>
      </c>
      <c r="C2913" s="6" t="s">
        <v>1785</v>
      </c>
      <c r="D2913" s="7">
        <v>329</v>
      </c>
      <c r="E2913" s="7">
        <v>139</v>
      </c>
      <c r="F2913" s="8">
        <v>27.49999997195</v>
      </c>
      <c r="G2913" s="8">
        <v>0.49999999949000001</v>
      </c>
      <c r="H2913" s="8">
        <v>22.299999977254</v>
      </c>
      <c r="I2913" s="7">
        <v>58.892987943334198</v>
      </c>
      <c r="J2913" s="7">
        <v>585.40319999999997</v>
      </c>
      <c r="K2913" s="7" t="s">
        <v>27236</v>
      </c>
      <c r="L2913" s="6" t="s">
        <v>35651</v>
      </c>
      <c r="M2913" s="6" t="s">
        <v>35650</v>
      </c>
      <c r="N2913" s="6" t="s">
        <v>35650</v>
      </c>
      <c r="O2913" s="6" t="s">
        <v>2390</v>
      </c>
      <c r="P2913" s="6" t="s">
        <v>2401</v>
      </c>
    </row>
    <row r="2914" spans="1:16" x14ac:dyDescent="0.2">
      <c r="A2914" s="6" t="s">
        <v>8</v>
      </c>
      <c r="B2914" s="6" t="s">
        <v>2852</v>
      </c>
      <c r="C2914" s="6" t="s">
        <v>2853</v>
      </c>
      <c r="D2914" s="7">
        <v>245</v>
      </c>
      <c r="E2914" s="7">
        <v>139</v>
      </c>
      <c r="F2914" s="8">
        <v>15.699999983986</v>
      </c>
      <c r="G2914" s="8">
        <v>1.399999998572</v>
      </c>
      <c r="H2914" s="8">
        <v>9.1999999906159999</v>
      </c>
      <c r="I2914" s="7">
        <v>25.965780175181202</v>
      </c>
      <c r="J2914" s="7">
        <v>491.61290000000002</v>
      </c>
      <c r="K2914" s="7" t="s">
        <v>27236</v>
      </c>
      <c r="L2914" s="6" t="s">
        <v>35651</v>
      </c>
      <c r="M2914" s="6" t="s">
        <v>35650</v>
      </c>
      <c r="N2914" s="6" t="s">
        <v>35650</v>
      </c>
      <c r="O2914" s="6" t="s">
        <v>2392</v>
      </c>
      <c r="P2914" s="6" t="s">
        <v>2394</v>
      </c>
    </row>
    <row r="2915" spans="1:16" x14ac:dyDescent="0.2">
      <c r="A2915" s="6" t="s">
        <v>8</v>
      </c>
      <c r="B2915" s="6" t="s">
        <v>20600</v>
      </c>
      <c r="C2915" s="6" t="s">
        <v>20601</v>
      </c>
      <c r="D2915" s="7">
        <v>329</v>
      </c>
      <c r="E2915" s="7">
        <v>139</v>
      </c>
      <c r="F2915" s="8">
        <v>13.799999985924</v>
      </c>
      <c r="G2915" s="8">
        <v>2.299999997654</v>
      </c>
      <c r="H2915" s="8">
        <v>9.4999999903100001</v>
      </c>
      <c r="I2915" s="7">
        <v>23.9684124895007</v>
      </c>
      <c r="J2915" s="7">
        <v>572.77409999999998</v>
      </c>
      <c r="K2915" s="7" t="s">
        <v>27236</v>
      </c>
      <c r="L2915" s="6" t="s">
        <v>35650</v>
      </c>
      <c r="M2915" s="6" t="s">
        <v>35651</v>
      </c>
      <c r="N2915" s="6" t="s">
        <v>35651</v>
      </c>
      <c r="O2915" s="6" t="s">
        <v>2390</v>
      </c>
      <c r="P2915" s="6" t="s">
        <v>2401</v>
      </c>
    </row>
    <row r="2916" spans="1:16" x14ac:dyDescent="0.2">
      <c r="A2916" s="6" t="s">
        <v>8</v>
      </c>
      <c r="B2916" s="6" t="s">
        <v>5433</v>
      </c>
      <c r="C2916" s="6" t="s">
        <v>5434</v>
      </c>
      <c r="D2916" s="7">
        <v>329</v>
      </c>
      <c r="E2916" s="7">
        <v>169</v>
      </c>
      <c r="F2916" s="8">
        <v>17.999999981639998</v>
      </c>
      <c r="G2916" s="8">
        <v>3.0999999968380001</v>
      </c>
      <c r="H2916" s="8">
        <v>6.5999999932679998</v>
      </c>
      <c r="I2916" s="7">
        <v>91.878914543081606</v>
      </c>
      <c r="J2916" s="7">
        <v>695.82249999999999</v>
      </c>
      <c r="K2916" s="7" t="s">
        <v>27236</v>
      </c>
      <c r="L2916" s="6" t="s">
        <v>35650</v>
      </c>
      <c r="M2916" s="6" t="s">
        <v>35651</v>
      </c>
      <c r="N2916" s="6" t="s">
        <v>35651</v>
      </c>
      <c r="O2916" s="6" t="s">
        <v>2390</v>
      </c>
      <c r="P2916" s="6" t="s">
        <v>2391</v>
      </c>
    </row>
    <row r="2917" spans="1:16" x14ac:dyDescent="0.2">
      <c r="A2917" s="6" t="s">
        <v>8</v>
      </c>
      <c r="B2917" s="6" t="s">
        <v>9811</v>
      </c>
      <c r="C2917" s="6" t="s">
        <v>9812</v>
      </c>
      <c r="D2917" s="7">
        <v>245</v>
      </c>
      <c r="E2917" s="7">
        <v>139</v>
      </c>
      <c r="F2917" s="8">
        <v>20.99999997858</v>
      </c>
      <c r="G2917" s="8">
        <v>1.9999999979600001</v>
      </c>
      <c r="H2917" s="8">
        <v>15.99999998368</v>
      </c>
      <c r="I2917" s="7">
        <v>9.9868385289182697</v>
      </c>
      <c r="J2917" s="7">
        <v>557</v>
      </c>
      <c r="K2917" s="7" t="s">
        <v>27236</v>
      </c>
      <c r="L2917" s="6" t="s">
        <v>35650</v>
      </c>
      <c r="M2917" s="6" t="s">
        <v>35651</v>
      </c>
      <c r="N2917" s="6" t="s">
        <v>35651</v>
      </c>
      <c r="O2917" s="6" t="s">
        <v>2392</v>
      </c>
      <c r="P2917" s="6" t="s">
        <v>2394</v>
      </c>
    </row>
    <row r="2918" spans="1:16" x14ac:dyDescent="0.2">
      <c r="A2918" s="6" t="s">
        <v>8</v>
      </c>
      <c r="B2918" s="6" t="s">
        <v>20849</v>
      </c>
      <c r="C2918" s="6" t="s">
        <v>20850</v>
      </c>
      <c r="D2918" s="7">
        <v>245</v>
      </c>
      <c r="E2918" s="7">
        <v>139</v>
      </c>
      <c r="F2918" s="8">
        <v>10.899999988882</v>
      </c>
      <c r="G2918" s="8">
        <v>0.29999999969399999</v>
      </c>
      <c r="H2918" s="8">
        <v>7.4999999923500003</v>
      </c>
      <c r="I2918" s="7">
        <v>5.99210312237292</v>
      </c>
      <c r="J2918" s="7">
        <v>551.0806</v>
      </c>
      <c r="K2918" s="7" t="s">
        <v>27236</v>
      </c>
      <c r="L2918" s="6" t="s">
        <v>35650</v>
      </c>
      <c r="M2918" s="6" t="s">
        <v>35651</v>
      </c>
      <c r="N2918" s="6" t="s">
        <v>35651</v>
      </c>
      <c r="O2918" s="6" t="s">
        <v>2390</v>
      </c>
      <c r="P2918" s="6" t="s">
        <v>2391</v>
      </c>
    </row>
    <row r="2919" spans="1:16" x14ac:dyDescent="0.2">
      <c r="A2919" s="6" t="s">
        <v>8</v>
      </c>
      <c r="B2919" s="6" t="s">
        <v>8170</v>
      </c>
      <c r="C2919" s="6" t="s">
        <v>8171</v>
      </c>
      <c r="D2919" s="7">
        <v>329</v>
      </c>
      <c r="E2919" s="7">
        <v>119</v>
      </c>
      <c r="F2919" s="8">
        <v>19.399999980212002</v>
      </c>
      <c r="G2919" s="8">
        <v>2.1999999977560001</v>
      </c>
      <c r="H2919" s="8">
        <v>15.399999984292</v>
      </c>
      <c r="I2919" s="7">
        <v>83.889443713252604</v>
      </c>
      <c r="J2919" s="7">
        <v>374.96769999999998</v>
      </c>
      <c r="K2919" s="7" t="s">
        <v>27236</v>
      </c>
      <c r="L2919" s="6" t="s">
        <v>35650</v>
      </c>
      <c r="M2919" s="6" t="s">
        <v>35651</v>
      </c>
      <c r="N2919" s="6" t="s">
        <v>35651</v>
      </c>
      <c r="O2919" s="6" t="s">
        <v>2390</v>
      </c>
      <c r="P2919" s="6" t="s">
        <v>2391</v>
      </c>
    </row>
    <row r="2920" spans="1:16" x14ac:dyDescent="0.2">
      <c r="A2920" s="6" t="s">
        <v>8</v>
      </c>
      <c r="B2920" s="6" t="s">
        <v>9486</v>
      </c>
      <c r="C2920" s="6" t="s">
        <v>9487</v>
      </c>
      <c r="D2920" s="7">
        <v>329</v>
      </c>
      <c r="E2920" s="7">
        <v>159</v>
      </c>
      <c r="F2920" s="8">
        <v>19.699999979906</v>
      </c>
      <c r="G2920" s="8">
        <v>2.1999999977560001</v>
      </c>
      <c r="H2920" s="8">
        <v>9.6999999901060008</v>
      </c>
      <c r="I2920" s="7">
        <v>41.944721856624</v>
      </c>
      <c r="J2920" s="7">
        <v>784.17740000000003</v>
      </c>
      <c r="K2920" s="7" t="s">
        <v>27236</v>
      </c>
      <c r="L2920" s="6" t="s">
        <v>35650</v>
      </c>
      <c r="M2920" s="6" t="s">
        <v>35651</v>
      </c>
      <c r="N2920" s="6" t="s">
        <v>35651</v>
      </c>
      <c r="O2920" s="6" t="s">
        <v>2390</v>
      </c>
      <c r="P2920" s="6" t="s">
        <v>2391</v>
      </c>
    </row>
    <row r="2921" spans="1:16" x14ac:dyDescent="0.2">
      <c r="A2921" s="6" t="s">
        <v>8</v>
      </c>
      <c r="B2921" s="6" t="s">
        <v>3972</v>
      </c>
      <c r="C2921" s="6" t="s">
        <v>3973</v>
      </c>
      <c r="D2921" s="7">
        <v>245</v>
      </c>
      <c r="E2921" s="7">
        <v>159</v>
      </c>
      <c r="F2921" s="8">
        <v>11.999999987760001</v>
      </c>
      <c r="G2921" s="8">
        <v>1.1999999987759999</v>
      </c>
      <c r="H2921" s="8">
        <v>8.7999999910240003</v>
      </c>
      <c r="I2921" s="7">
        <v>9.9868385372897102</v>
      </c>
      <c r="J2921" s="7">
        <v>790</v>
      </c>
      <c r="K2921" s="7" t="s">
        <v>27236</v>
      </c>
      <c r="L2921" s="6" t="s">
        <v>35651</v>
      </c>
      <c r="M2921" s="6" t="s">
        <v>35650</v>
      </c>
      <c r="N2921" s="6" t="s">
        <v>35650</v>
      </c>
      <c r="O2921" s="6" t="s">
        <v>2392</v>
      </c>
      <c r="P2921" s="6" t="s">
        <v>2394</v>
      </c>
    </row>
    <row r="2922" spans="1:16" x14ac:dyDescent="0.2">
      <c r="A2922" s="6" t="s">
        <v>8</v>
      </c>
      <c r="B2922" s="6" t="s">
        <v>5234</v>
      </c>
      <c r="C2922" s="6" t="s">
        <v>5235</v>
      </c>
      <c r="D2922" s="7">
        <v>329</v>
      </c>
      <c r="E2922" s="7">
        <v>149</v>
      </c>
      <c r="F2922" s="8">
        <v>14.099999985618</v>
      </c>
      <c r="G2922" s="8">
        <v>3.2999999966339999</v>
      </c>
      <c r="H2922" s="8">
        <v>9.2999999905139994</v>
      </c>
      <c r="I2922" s="7">
        <v>31.957883319329799</v>
      </c>
      <c r="J2922" s="7">
        <v>403.7903</v>
      </c>
      <c r="K2922" s="7" t="s">
        <v>27236</v>
      </c>
      <c r="L2922" s="6" t="s">
        <v>35650</v>
      </c>
      <c r="M2922" s="6" t="s">
        <v>35651</v>
      </c>
      <c r="N2922" s="6" t="s">
        <v>35651</v>
      </c>
      <c r="O2922" s="6" t="s">
        <v>2390</v>
      </c>
      <c r="P2922" s="6" t="s">
        <v>2391</v>
      </c>
    </row>
    <row r="2923" spans="1:16" x14ac:dyDescent="0.2">
      <c r="A2923" s="6" t="s">
        <v>8</v>
      </c>
      <c r="B2923" s="6" t="s">
        <v>6275</v>
      </c>
      <c r="C2923" s="6" t="s">
        <v>6276</v>
      </c>
      <c r="D2923" s="7">
        <v>329</v>
      </c>
      <c r="E2923" s="7">
        <v>139</v>
      </c>
      <c r="F2923" s="8">
        <v>25.399999974092001</v>
      </c>
      <c r="G2923" s="8">
        <v>0.89999999908200001</v>
      </c>
      <c r="H2923" s="8">
        <v>21.399999978172001</v>
      </c>
      <c r="I2923" s="7">
        <v>137.818371814627</v>
      </c>
      <c r="J2923" s="7">
        <v>580.09670000000006</v>
      </c>
      <c r="K2923" s="7" t="s">
        <v>27236</v>
      </c>
      <c r="L2923" s="6" t="s">
        <v>35650</v>
      </c>
      <c r="M2923" s="6" t="s">
        <v>35651</v>
      </c>
      <c r="N2923" s="6" t="s">
        <v>35651</v>
      </c>
      <c r="O2923" s="6" t="s">
        <v>2390</v>
      </c>
      <c r="P2923" s="6" t="s">
        <v>2391</v>
      </c>
    </row>
    <row r="2924" spans="1:16" x14ac:dyDescent="0.2">
      <c r="A2924" s="6" t="s">
        <v>8</v>
      </c>
      <c r="B2924" s="6" t="s">
        <v>27341</v>
      </c>
      <c r="C2924" s="6" t="s">
        <v>27342</v>
      </c>
      <c r="D2924" s="7">
        <v>329</v>
      </c>
      <c r="E2924" s="7">
        <v>169</v>
      </c>
      <c r="F2924" s="8">
        <v>14.099999985618</v>
      </c>
      <c r="G2924" s="8">
        <v>2.7999999971439999</v>
      </c>
      <c r="H2924" s="8">
        <v>3.9999999959200001</v>
      </c>
      <c r="I2924" s="7">
        <v>19.973677074579399</v>
      </c>
      <c r="J2924" s="7">
        <v>777.12900000000002</v>
      </c>
      <c r="K2924" s="7" t="s">
        <v>27236</v>
      </c>
      <c r="L2924" s="6" t="s">
        <v>35651</v>
      </c>
      <c r="M2924" s="6" t="s">
        <v>35650</v>
      </c>
      <c r="N2924" s="6" t="s">
        <v>35651</v>
      </c>
      <c r="O2924" s="6" t="s">
        <v>2390</v>
      </c>
      <c r="P2924" s="6" t="s">
        <v>2396</v>
      </c>
    </row>
    <row r="2925" spans="1:16" x14ac:dyDescent="0.2">
      <c r="A2925" s="6" t="s">
        <v>8</v>
      </c>
      <c r="B2925" s="6" t="s">
        <v>8716</v>
      </c>
      <c r="C2925" s="6" t="s">
        <v>8717</v>
      </c>
      <c r="D2925" s="7">
        <v>329</v>
      </c>
      <c r="E2925" s="7">
        <v>169</v>
      </c>
      <c r="F2925" s="8">
        <v>19.899999979701999</v>
      </c>
      <c r="G2925" s="8">
        <v>2.4999999974499998</v>
      </c>
      <c r="H2925" s="8">
        <v>5.9999999938800004</v>
      </c>
      <c r="I2925" s="7">
        <v>43.942089564080199</v>
      </c>
      <c r="J2925" s="7">
        <v>646.80640000000005</v>
      </c>
      <c r="K2925" s="7" t="s">
        <v>27236</v>
      </c>
      <c r="L2925" s="6" t="s">
        <v>35650</v>
      </c>
      <c r="M2925" s="6" t="s">
        <v>35651</v>
      </c>
      <c r="N2925" s="6" t="s">
        <v>35651</v>
      </c>
      <c r="O2925" s="6" t="s">
        <v>2390</v>
      </c>
      <c r="P2925" s="6" t="s">
        <v>2391</v>
      </c>
    </row>
    <row r="2926" spans="1:16" x14ac:dyDescent="0.2">
      <c r="A2926" s="6" t="s">
        <v>8</v>
      </c>
      <c r="B2926" s="6" t="s">
        <v>13671</v>
      </c>
      <c r="C2926" s="6" t="s">
        <v>13672</v>
      </c>
      <c r="D2926" s="7">
        <v>245</v>
      </c>
      <c r="E2926" s="7">
        <v>119</v>
      </c>
      <c r="F2926" s="8">
        <v>15.749999983935</v>
      </c>
      <c r="G2926" s="8">
        <v>1.7799999981843999</v>
      </c>
      <c r="H2926" s="8">
        <v>9.3999999904120006</v>
      </c>
      <c r="I2926" s="7">
        <v>89.882464217399999</v>
      </c>
      <c r="J2926" s="7">
        <v>375.75799999999998</v>
      </c>
      <c r="K2926" s="7" t="s">
        <v>27236</v>
      </c>
      <c r="L2926" s="6" t="s">
        <v>35651</v>
      </c>
      <c r="M2926" s="6" t="s">
        <v>35650</v>
      </c>
      <c r="N2926" s="6" t="s">
        <v>35650</v>
      </c>
      <c r="O2926" s="6" t="s">
        <v>2390</v>
      </c>
      <c r="P2926" s="6" t="s">
        <v>2391</v>
      </c>
    </row>
    <row r="2927" spans="1:16" x14ac:dyDescent="0.2">
      <c r="A2927" s="6" t="s">
        <v>8</v>
      </c>
      <c r="B2927" s="6" t="s">
        <v>1765</v>
      </c>
      <c r="C2927" s="6" t="s">
        <v>1766</v>
      </c>
      <c r="D2927" s="7">
        <v>245</v>
      </c>
      <c r="E2927" s="7">
        <v>139</v>
      </c>
      <c r="F2927" s="8">
        <v>18.799999980824001</v>
      </c>
      <c r="G2927" s="8">
        <v>1.1999999987759999</v>
      </c>
      <c r="H2927" s="8">
        <v>10.799999988984</v>
      </c>
      <c r="I2927" s="7">
        <v>23.968412469401098</v>
      </c>
      <c r="J2927" s="7">
        <v>474.5</v>
      </c>
      <c r="K2927" s="7" t="s">
        <v>27236</v>
      </c>
      <c r="L2927" s="6" t="s">
        <v>35651</v>
      </c>
      <c r="M2927" s="6" t="s">
        <v>35650</v>
      </c>
      <c r="N2927" s="6" t="s">
        <v>35651</v>
      </c>
      <c r="O2927" s="6" t="s">
        <v>2392</v>
      </c>
      <c r="P2927" s="6" t="s">
        <v>2394</v>
      </c>
    </row>
    <row r="2928" spans="1:16" x14ac:dyDescent="0.2">
      <c r="A2928" s="6" t="s">
        <v>8</v>
      </c>
      <c r="B2928" s="6" t="s">
        <v>4619</v>
      </c>
      <c r="C2928" s="6" t="s">
        <v>4620</v>
      </c>
      <c r="D2928" s="7">
        <v>329</v>
      </c>
      <c r="E2928" s="7">
        <v>149</v>
      </c>
      <c r="F2928" s="8">
        <v>8.9999999908199992</v>
      </c>
      <c r="G2928" s="8">
        <v>3.0999999968380001</v>
      </c>
      <c r="H2928" s="8">
        <v>6.9999999928600003</v>
      </c>
      <c r="I2928" s="7">
        <v>47.936824938802303</v>
      </c>
      <c r="J2928" s="7">
        <v>595.11289999999997</v>
      </c>
      <c r="K2928" s="7" t="s">
        <v>27236</v>
      </c>
      <c r="L2928" s="6" t="s">
        <v>35650</v>
      </c>
      <c r="M2928" s="6" t="s">
        <v>35651</v>
      </c>
      <c r="N2928" s="6" t="s">
        <v>35651</v>
      </c>
      <c r="O2928" s="6" t="s">
        <v>2390</v>
      </c>
      <c r="P2928" s="6" t="s">
        <v>2395</v>
      </c>
    </row>
    <row r="2929" spans="1:16" x14ac:dyDescent="0.2">
      <c r="A2929" s="6" t="s">
        <v>8</v>
      </c>
      <c r="B2929" s="6" t="s">
        <v>23784</v>
      </c>
      <c r="C2929" s="6" t="s">
        <v>23785</v>
      </c>
      <c r="D2929" s="7">
        <v>245</v>
      </c>
      <c r="E2929" s="7">
        <v>139</v>
      </c>
      <c r="F2929" s="8">
        <v>10.999999988780001</v>
      </c>
      <c r="G2929" s="8">
        <v>0.399999999592</v>
      </c>
      <c r="H2929" s="8">
        <v>6.9999999928600003</v>
      </c>
      <c r="I2929" s="7">
        <v>3.9947354115645899</v>
      </c>
      <c r="J2929" s="7">
        <v>478.22579999999999</v>
      </c>
      <c r="K2929" s="7" t="s">
        <v>27236</v>
      </c>
      <c r="L2929" s="6" t="s">
        <v>35650</v>
      </c>
      <c r="M2929" s="6" t="s">
        <v>35651</v>
      </c>
      <c r="N2929" s="6" t="s">
        <v>35651</v>
      </c>
      <c r="O2929" s="6" t="s">
        <v>2390</v>
      </c>
      <c r="P2929" s="6" t="s">
        <v>2391</v>
      </c>
    </row>
    <row r="2930" spans="1:16" x14ac:dyDescent="0.2">
      <c r="A2930" s="6" t="s">
        <v>8</v>
      </c>
      <c r="B2930" s="6" t="s">
        <v>842</v>
      </c>
      <c r="C2930" s="6" t="s">
        <v>843</v>
      </c>
      <c r="D2930" s="7">
        <v>245</v>
      </c>
      <c r="E2930" s="7">
        <v>139</v>
      </c>
      <c r="F2930" s="8">
        <v>5.7999999940839997</v>
      </c>
      <c r="G2930" s="8">
        <v>0.59999999938799997</v>
      </c>
      <c r="H2930" s="8">
        <v>5.5999999942879999</v>
      </c>
      <c r="I2930" s="7">
        <v>19.973677057831999</v>
      </c>
      <c r="J2930" s="7">
        <v>480</v>
      </c>
      <c r="K2930" s="7" t="s">
        <v>27236</v>
      </c>
      <c r="L2930" s="6" t="s">
        <v>35651</v>
      </c>
      <c r="M2930" s="6" t="s">
        <v>35650</v>
      </c>
      <c r="N2930" s="6" t="s">
        <v>35651</v>
      </c>
      <c r="O2930" s="6" t="s">
        <v>2392</v>
      </c>
      <c r="P2930" s="6" t="s">
        <v>2394</v>
      </c>
    </row>
    <row r="2931" spans="1:16" x14ac:dyDescent="0.2">
      <c r="A2931" s="6" t="s">
        <v>8</v>
      </c>
      <c r="B2931" s="6" t="s">
        <v>1837</v>
      </c>
      <c r="C2931" s="6" t="s">
        <v>1838</v>
      </c>
      <c r="D2931" s="7">
        <v>329</v>
      </c>
      <c r="E2931" s="7">
        <v>139</v>
      </c>
      <c r="F2931" s="8">
        <v>13.199999986536</v>
      </c>
      <c r="G2931" s="8">
        <v>1.399999998572</v>
      </c>
      <c r="H2931" s="8">
        <v>11.599999988167999</v>
      </c>
      <c r="I2931" s="7">
        <v>259.6604521836</v>
      </c>
      <c r="J2931" s="7">
        <v>508.0967</v>
      </c>
      <c r="K2931" s="7" t="s">
        <v>27236</v>
      </c>
      <c r="L2931" s="6" t="s">
        <v>35651</v>
      </c>
      <c r="M2931" s="6" t="s">
        <v>35650</v>
      </c>
      <c r="N2931" s="6" t="s">
        <v>35650</v>
      </c>
      <c r="O2931" s="6" t="s">
        <v>2390</v>
      </c>
      <c r="P2931" s="6" t="s">
        <v>2391</v>
      </c>
    </row>
    <row r="2932" spans="1:16" x14ac:dyDescent="0.2">
      <c r="A2932" s="6" t="s">
        <v>8</v>
      </c>
      <c r="B2932" s="6" t="s">
        <v>8763</v>
      </c>
      <c r="C2932" s="6" t="s">
        <v>8764</v>
      </c>
      <c r="D2932" s="7">
        <v>329</v>
      </c>
      <c r="E2932" s="7">
        <v>139</v>
      </c>
      <c r="F2932" s="8">
        <v>10.199999989596</v>
      </c>
      <c r="G2932" s="8">
        <v>2.1999999977560001</v>
      </c>
      <c r="H2932" s="8">
        <v>5.2999999945939997</v>
      </c>
      <c r="I2932" s="7">
        <v>35.9526187040994</v>
      </c>
      <c r="J2932" s="7">
        <v>517.75800000000004</v>
      </c>
      <c r="K2932" s="7" t="s">
        <v>27236</v>
      </c>
      <c r="L2932" s="6" t="s">
        <v>35650</v>
      </c>
      <c r="M2932" s="6" t="s">
        <v>35651</v>
      </c>
      <c r="N2932" s="6" t="s">
        <v>35651</v>
      </c>
      <c r="O2932" s="6" t="s">
        <v>2392</v>
      </c>
      <c r="P2932" s="6" t="s">
        <v>2397</v>
      </c>
    </row>
    <row r="2933" spans="1:16" x14ac:dyDescent="0.2">
      <c r="A2933" s="6" t="s">
        <v>8</v>
      </c>
      <c r="B2933" s="6" t="s">
        <v>669</v>
      </c>
      <c r="C2933" s="6" t="s">
        <v>670</v>
      </c>
      <c r="D2933" s="7">
        <v>245</v>
      </c>
      <c r="E2933" s="7">
        <v>139</v>
      </c>
      <c r="F2933" s="8">
        <v>20.699999978886002</v>
      </c>
      <c r="G2933" s="8">
        <v>1.799999998164</v>
      </c>
      <c r="H2933" s="8">
        <v>10.399999989392001</v>
      </c>
      <c r="I2933" s="7">
        <v>33.9552509983194</v>
      </c>
      <c r="J2933" s="7">
        <v>488.53219999999999</v>
      </c>
      <c r="K2933" s="7" t="s">
        <v>27236</v>
      </c>
      <c r="L2933" s="6" t="s">
        <v>35651</v>
      </c>
      <c r="M2933" s="6" t="s">
        <v>35650</v>
      </c>
      <c r="N2933" s="6" t="s">
        <v>35651</v>
      </c>
      <c r="O2933" s="6" t="s">
        <v>2392</v>
      </c>
      <c r="P2933" s="6" t="s">
        <v>2393</v>
      </c>
    </row>
    <row r="2934" spans="1:16" x14ac:dyDescent="0.2">
      <c r="A2934" s="6" t="s">
        <v>8</v>
      </c>
      <c r="B2934" s="6" t="s">
        <v>1453</v>
      </c>
      <c r="C2934" s="6" t="s">
        <v>2523</v>
      </c>
      <c r="D2934" s="7">
        <v>245</v>
      </c>
      <c r="E2934" s="7">
        <v>159</v>
      </c>
      <c r="F2934" s="8">
        <v>13.199999986536</v>
      </c>
      <c r="G2934" s="8">
        <v>1.399999998572</v>
      </c>
      <c r="H2934" s="8">
        <v>5.1999999946960003</v>
      </c>
      <c r="I2934" s="7">
        <v>19.973880937200001</v>
      </c>
      <c r="J2934" s="7">
        <v>698</v>
      </c>
      <c r="K2934" s="7" t="s">
        <v>27236</v>
      </c>
      <c r="L2934" s="6" t="s">
        <v>35651</v>
      </c>
      <c r="M2934" s="6" t="s">
        <v>35650</v>
      </c>
      <c r="N2934" s="6" t="s">
        <v>35650</v>
      </c>
      <c r="O2934" s="6" t="s">
        <v>2390</v>
      </c>
      <c r="P2934" s="6" t="s">
        <v>2391</v>
      </c>
    </row>
    <row r="2935" spans="1:16" x14ac:dyDescent="0.2">
      <c r="A2935" s="6" t="s">
        <v>8</v>
      </c>
      <c r="B2935" s="6" t="s">
        <v>8753</v>
      </c>
      <c r="C2935" s="6" t="s">
        <v>8754</v>
      </c>
      <c r="D2935" s="7">
        <v>329</v>
      </c>
      <c r="E2935" s="7">
        <v>139</v>
      </c>
      <c r="F2935" s="8">
        <v>29.399999970012001</v>
      </c>
      <c r="G2935" s="8">
        <v>1.1999999987759999</v>
      </c>
      <c r="H2935" s="8">
        <v>21.499999978070001</v>
      </c>
      <c r="I2935" s="7">
        <v>229.6996307778</v>
      </c>
      <c r="J2935" s="7">
        <v>511.41930000000002</v>
      </c>
      <c r="K2935" s="7" t="s">
        <v>27236</v>
      </c>
      <c r="L2935" s="6" t="s">
        <v>35650</v>
      </c>
      <c r="M2935" s="6" t="s">
        <v>35651</v>
      </c>
      <c r="N2935" s="6" t="s">
        <v>35651</v>
      </c>
      <c r="O2935" s="6" t="s">
        <v>2392</v>
      </c>
      <c r="P2935" s="6" t="s">
        <v>2397</v>
      </c>
    </row>
    <row r="2936" spans="1:16" x14ac:dyDescent="0.2">
      <c r="A2936" s="6" t="s">
        <v>8</v>
      </c>
      <c r="B2936" s="6" t="s">
        <v>23788</v>
      </c>
      <c r="C2936" s="6" t="s">
        <v>23789</v>
      </c>
      <c r="D2936" s="7">
        <v>245</v>
      </c>
      <c r="E2936" s="7">
        <v>119</v>
      </c>
      <c r="F2936" s="8">
        <v>7.9999999918400002</v>
      </c>
      <c r="G2936" s="8">
        <v>0.199999999796</v>
      </c>
      <c r="H2936" s="8">
        <v>4.9999999948999996</v>
      </c>
      <c r="I2936" s="7">
        <v>19.973880937200001</v>
      </c>
      <c r="J2936" s="7">
        <v>250</v>
      </c>
      <c r="K2936" s="7" t="s">
        <v>27236</v>
      </c>
      <c r="L2936" s="6" t="s">
        <v>35650</v>
      </c>
      <c r="M2936" s="6" t="s">
        <v>35651</v>
      </c>
      <c r="N2936" s="6" t="s">
        <v>35651</v>
      </c>
      <c r="O2936" s="6" t="s">
        <v>2390</v>
      </c>
      <c r="P2936" s="6" t="s">
        <v>2391</v>
      </c>
    </row>
    <row r="2937" spans="1:16" x14ac:dyDescent="0.2">
      <c r="A2937" s="6" t="s">
        <v>8</v>
      </c>
      <c r="B2937" s="6" t="s">
        <v>9035</v>
      </c>
      <c r="C2937" s="6" t="s">
        <v>9036</v>
      </c>
      <c r="D2937" s="7">
        <v>329</v>
      </c>
      <c r="E2937" s="7">
        <v>139</v>
      </c>
      <c r="F2937" s="8">
        <v>20.699999978886002</v>
      </c>
      <c r="G2937" s="8">
        <v>0.59999999938799997</v>
      </c>
      <c r="H2937" s="8">
        <v>18.599999981027999</v>
      </c>
      <c r="I2937" s="7">
        <v>79.895523748800002</v>
      </c>
      <c r="J2937" s="7">
        <v>568.53219999999999</v>
      </c>
      <c r="K2937" s="7" t="s">
        <v>27236</v>
      </c>
      <c r="L2937" s="6" t="s">
        <v>35650</v>
      </c>
      <c r="M2937" s="6" t="s">
        <v>35651</v>
      </c>
      <c r="N2937" s="6" t="s">
        <v>35651</v>
      </c>
      <c r="O2937" s="6" t="s">
        <v>2390</v>
      </c>
      <c r="P2937" s="6" t="s">
        <v>2391</v>
      </c>
    </row>
    <row r="2938" spans="1:16" x14ac:dyDescent="0.2">
      <c r="A2938" s="6" t="s">
        <v>8</v>
      </c>
      <c r="B2938" s="6" t="s">
        <v>3710</v>
      </c>
      <c r="C2938" s="6" t="s">
        <v>3711</v>
      </c>
      <c r="D2938" s="7">
        <v>245</v>
      </c>
      <c r="E2938" s="7">
        <v>159</v>
      </c>
      <c r="F2938" s="8">
        <v>12.699999987046001</v>
      </c>
      <c r="G2938" s="8">
        <v>0.799999999184</v>
      </c>
      <c r="H2938" s="8">
        <v>8.2999999915339995</v>
      </c>
      <c r="I2938" s="7">
        <v>9.9869404686000003</v>
      </c>
      <c r="J2938" s="7">
        <v>621.90319999999997</v>
      </c>
      <c r="K2938" s="7" t="s">
        <v>27236</v>
      </c>
      <c r="L2938" s="6" t="s">
        <v>35651</v>
      </c>
      <c r="M2938" s="6" t="s">
        <v>35650</v>
      </c>
      <c r="N2938" s="6" t="s">
        <v>35651</v>
      </c>
      <c r="O2938" s="6" t="s">
        <v>2392</v>
      </c>
      <c r="P2938" s="6" t="s">
        <v>2394</v>
      </c>
    </row>
    <row r="2939" spans="1:16" x14ac:dyDescent="0.2">
      <c r="A2939" s="6" t="s">
        <v>8</v>
      </c>
      <c r="B2939" s="6" t="s">
        <v>27343</v>
      </c>
      <c r="C2939" s="6" t="s">
        <v>27344</v>
      </c>
      <c r="D2939" s="7">
        <v>245</v>
      </c>
      <c r="E2939" s="7">
        <v>159</v>
      </c>
      <c r="F2939" s="8">
        <v>11.399999988372</v>
      </c>
      <c r="G2939" s="8">
        <v>1.4999999984700001</v>
      </c>
      <c r="H2939" s="8">
        <v>4.9999999948999996</v>
      </c>
      <c r="I2939" s="7">
        <v>199.73880937199999</v>
      </c>
      <c r="J2939" s="7">
        <v>732.01610000000005</v>
      </c>
      <c r="K2939" s="7" t="s">
        <v>27239</v>
      </c>
      <c r="L2939" s="6" t="s">
        <v>35651</v>
      </c>
      <c r="M2939" s="6" t="s">
        <v>35650</v>
      </c>
      <c r="N2939" s="6" t="s">
        <v>35651</v>
      </c>
      <c r="O2939" s="6" t="s">
        <v>2392</v>
      </c>
      <c r="P2939" s="6" t="s">
        <v>2398</v>
      </c>
    </row>
    <row r="2940" spans="1:16" x14ac:dyDescent="0.2">
      <c r="A2940" s="6" t="s">
        <v>8</v>
      </c>
      <c r="B2940" s="6" t="s">
        <v>15536</v>
      </c>
      <c r="C2940" s="6" t="s">
        <v>27345</v>
      </c>
      <c r="D2940" s="7">
        <v>329</v>
      </c>
      <c r="E2940" s="7">
        <v>169</v>
      </c>
      <c r="F2940" s="8">
        <v>17.999999981639998</v>
      </c>
      <c r="G2940" s="8">
        <v>2.9999999969400002</v>
      </c>
      <c r="H2940" s="8">
        <v>6.9999999928600003</v>
      </c>
      <c r="I2940" s="7">
        <v>59.921642811600002</v>
      </c>
      <c r="J2940" s="7">
        <v>799.91930000000002</v>
      </c>
      <c r="K2940" s="7" t="s">
        <v>27236</v>
      </c>
      <c r="L2940" s="6" t="s">
        <v>35650</v>
      </c>
      <c r="M2940" s="6" t="s">
        <v>35651</v>
      </c>
      <c r="N2940" s="6" t="s">
        <v>35651</v>
      </c>
      <c r="O2940" s="6" t="s">
        <v>2392</v>
      </c>
      <c r="P2940" s="6" t="s">
        <v>2393</v>
      </c>
    </row>
    <row r="2941" spans="1:16" x14ac:dyDescent="0.2">
      <c r="A2941" s="6" t="s">
        <v>8</v>
      </c>
      <c r="B2941" s="6" t="s">
        <v>17586</v>
      </c>
      <c r="C2941" s="6" t="s">
        <v>17587</v>
      </c>
      <c r="D2941" s="7">
        <v>329</v>
      </c>
      <c r="E2941" s="7">
        <v>159</v>
      </c>
      <c r="F2941" s="8">
        <v>29.399999970012001</v>
      </c>
      <c r="G2941" s="8">
        <v>1.2999999986740001</v>
      </c>
      <c r="H2941" s="8">
        <v>6.2999999935739996</v>
      </c>
      <c r="I2941" s="7">
        <v>9.9869404686000003</v>
      </c>
      <c r="J2941" s="7">
        <v>632.69349999999997</v>
      </c>
      <c r="K2941" s="7" t="s">
        <v>27236</v>
      </c>
      <c r="L2941" s="6" t="s">
        <v>35650</v>
      </c>
      <c r="M2941" s="6" t="s">
        <v>35651</v>
      </c>
      <c r="N2941" s="6" t="s">
        <v>35651</v>
      </c>
      <c r="O2941" s="6" t="s">
        <v>2390</v>
      </c>
      <c r="P2941" s="6" t="s">
        <v>2391</v>
      </c>
    </row>
    <row r="2942" spans="1:16" x14ac:dyDescent="0.2">
      <c r="A2942" s="6" t="s">
        <v>8</v>
      </c>
      <c r="B2942" s="6" t="s">
        <v>1718</v>
      </c>
      <c r="C2942" s="6" t="s">
        <v>1719</v>
      </c>
      <c r="D2942" s="7">
        <v>245</v>
      </c>
      <c r="E2942" s="7">
        <v>159</v>
      </c>
      <c r="F2942" s="8">
        <v>23.199999976335999</v>
      </c>
      <c r="G2942" s="8">
        <v>1.8999999980619999</v>
      </c>
      <c r="H2942" s="8">
        <v>16.899999982762001</v>
      </c>
      <c r="I2942" s="7">
        <v>59.921642811600002</v>
      </c>
      <c r="J2942" s="7">
        <v>705.80640000000005</v>
      </c>
      <c r="K2942" s="7" t="s">
        <v>27236</v>
      </c>
      <c r="L2942" s="6" t="s">
        <v>35651</v>
      </c>
      <c r="M2942" s="6" t="s">
        <v>35650</v>
      </c>
      <c r="N2942" s="6" t="s">
        <v>35651</v>
      </c>
      <c r="O2942" s="6" t="s">
        <v>2392</v>
      </c>
      <c r="P2942" s="6" t="s">
        <v>2400</v>
      </c>
    </row>
    <row r="2943" spans="1:16" x14ac:dyDescent="0.2">
      <c r="A2943" s="6" t="s">
        <v>8</v>
      </c>
      <c r="B2943" s="6" t="s">
        <v>3679</v>
      </c>
      <c r="C2943" s="6" t="s">
        <v>3680</v>
      </c>
      <c r="D2943" s="7">
        <v>245</v>
      </c>
      <c r="E2943" s="7">
        <v>159</v>
      </c>
      <c r="F2943" s="8">
        <v>17.299999982353999</v>
      </c>
      <c r="G2943" s="8">
        <v>0.99999999898000003</v>
      </c>
      <c r="H2943" s="8">
        <v>9.8999999899019997</v>
      </c>
      <c r="I2943" s="7">
        <v>9.9869404686000003</v>
      </c>
      <c r="J2943" s="7">
        <v>743.51610000000005</v>
      </c>
      <c r="K2943" s="7" t="s">
        <v>27236</v>
      </c>
      <c r="L2943" s="6" t="s">
        <v>35651</v>
      </c>
      <c r="M2943" s="6" t="s">
        <v>35650</v>
      </c>
      <c r="N2943" s="6" t="s">
        <v>35651</v>
      </c>
      <c r="O2943" s="6" t="s">
        <v>2392</v>
      </c>
      <c r="P2943" s="6" t="s">
        <v>2394</v>
      </c>
    </row>
    <row r="2944" spans="1:16" x14ac:dyDescent="0.2">
      <c r="A2944" s="6" t="s">
        <v>8</v>
      </c>
      <c r="B2944" s="6" t="s">
        <v>3223</v>
      </c>
      <c r="C2944" s="6" t="s">
        <v>3418</v>
      </c>
      <c r="D2944" s="7">
        <v>245</v>
      </c>
      <c r="E2944" s="7">
        <v>119</v>
      </c>
      <c r="F2944" s="8">
        <v>12.497</v>
      </c>
      <c r="G2944" s="8">
        <v>0.99099999999999799</v>
      </c>
      <c r="H2944" s="8">
        <v>5.9939999999999802</v>
      </c>
      <c r="I2944" s="7">
        <v>13.981715743032099</v>
      </c>
      <c r="J2944" s="7">
        <v>399</v>
      </c>
      <c r="K2944" s="7" t="s">
        <v>27236</v>
      </c>
      <c r="L2944" s="6" t="s">
        <v>35651</v>
      </c>
      <c r="M2944" s="6" t="s">
        <v>35650</v>
      </c>
      <c r="N2944" s="6" t="s">
        <v>35650</v>
      </c>
      <c r="O2944" s="6" t="s">
        <v>2390</v>
      </c>
      <c r="P2944" s="6" t="s">
        <v>2391</v>
      </c>
    </row>
    <row r="2945" spans="1:16" x14ac:dyDescent="0.2">
      <c r="A2945" s="6" t="s">
        <v>8</v>
      </c>
      <c r="B2945" s="6" t="s">
        <v>20716</v>
      </c>
      <c r="C2945" s="6" t="s">
        <v>20717</v>
      </c>
      <c r="D2945" s="7">
        <v>245</v>
      </c>
      <c r="E2945" s="7">
        <v>159</v>
      </c>
      <c r="F2945" s="8">
        <v>2.9969999999999799</v>
      </c>
      <c r="G2945" s="8">
        <v>0.99099999999999799</v>
      </c>
      <c r="H2945" s="8">
        <v>2.0070000000000001</v>
      </c>
      <c r="I2945" s="7">
        <v>8.9882458348060208</v>
      </c>
      <c r="J2945" s="7">
        <v>736.16120000000001</v>
      </c>
      <c r="K2945" s="7" t="s">
        <v>27236</v>
      </c>
      <c r="L2945" s="6" t="s">
        <v>35651</v>
      </c>
      <c r="M2945" s="6" t="s">
        <v>35650</v>
      </c>
      <c r="N2945" s="6" t="s">
        <v>35650</v>
      </c>
      <c r="O2945" s="6" t="s">
        <v>2392</v>
      </c>
      <c r="P2945" s="6" t="s">
        <v>2394</v>
      </c>
    </row>
    <row r="2946" spans="1:16" x14ac:dyDescent="0.2">
      <c r="A2946" s="6" t="s">
        <v>8</v>
      </c>
      <c r="B2946" s="6" t="s">
        <v>23915</v>
      </c>
      <c r="C2946" s="6" t="s">
        <v>23916</v>
      </c>
      <c r="D2946" s="7">
        <v>245</v>
      </c>
      <c r="E2946" s="7">
        <v>139</v>
      </c>
      <c r="F2946" s="8">
        <v>17.199999982455999</v>
      </c>
      <c r="G2946" s="8">
        <v>1.4999999984700001</v>
      </c>
      <c r="H2946" s="8">
        <v>9.9999999897999992</v>
      </c>
      <c r="I2946" s="7">
        <v>19.973880937200001</v>
      </c>
      <c r="J2946" s="7">
        <v>528.43539999999996</v>
      </c>
      <c r="K2946" s="7" t="s">
        <v>27236</v>
      </c>
      <c r="L2946" s="6" t="s">
        <v>35650</v>
      </c>
      <c r="M2946" s="6" t="s">
        <v>35651</v>
      </c>
      <c r="N2946" s="6" t="s">
        <v>35651</v>
      </c>
      <c r="O2946" s="6" t="s">
        <v>2390</v>
      </c>
      <c r="P2946" s="6" t="s">
        <v>2401</v>
      </c>
    </row>
    <row r="2947" spans="1:16" x14ac:dyDescent="0.2">
      <c r="A2947" s="6" t="s">
        <v>8</v>
      </c>
      <c r="B2947" s="6" t="s">
        <v>1481</v>
      </c>
      <c r="C2947" s="6" t="s">
        <v>1482</v>
      </c>
      <c r="D2947" s="7">
        <v>245</v>
      </c>
      <c r="E2947" s="7">
        <v>119</v>
      </c>
      <c r="F2947" s="8">
        <v>19.499999980110001</v>
      </c>
      <c r="G2947" s="8">
        <v>1.1999999987759999</v>
      </c>
      <c r="H2947" s="8">
        <v>3.9999999959200001</v>
      </c>
      <c r="I2947" s="7">
        <v>18.116310010040401</v>
      </c>
      <c r="J2947" s="7">
        <v>242.2131</v>
      </c>
      <c r="K2947" s="7" t="s">
        <v>27236</v>
      </c>
      <c r="L2947" s="6" t="s">
        <v>35651</v>
      </c>
      <c r="M2947" s="6" t="s">
        <v>35650</v>
      </c>
      <c r="N2947" s="6" t="s">
        <v>35650</v>
      </c>
      <c r="O2947" s="6" t="s">
        <v>2392</v>
      </c>
      <c r="P2947" s="6" t="s">
        <v>2397</v>
      </c>
    </row>
    <row r="2948" spans="1:16" x14ac:dyDescent="0.2">
      <c r="A2948" s="6" t="s">
        <v>8</v>
      </c>
      <c r="B2948" s="6" t="s">
        <v>1302</v>
      </c>
      <c r="C2948" s="6" t="s">
        <v>1303</v>
      </c>
      <c r="D2948" s="7">
        <v>329</v>
      </c>
      <c r="E2948" s="7">
        <v>139</v>
      </c>
      <c r="F2948" s="8">
        <v>24.9999999745</v>
      </c>
      <c r="G2948" s="8">
        <v>0.59999999938799997</v>
      </c>
      <c r="H2948" s="8">
        <v>18.199999981436001</v>
      </c>
      <c r="I2948" s="7">
        <v>58.892987943334198</v>
      </c>
      <c r="J2948" s="7">
        <v>550.0163</v>
      </c>
      <c r="K2948" s="7" t="s">
        <v>27236</v>
      </c>
      <c r="L2948" s="6" t="s">
        <v>35651</v>
      </c>
      <c r="M2948" s="6" t="s">
        <v>35650</v>
      </c>
      <c r="N2948" s="6" t="s">
        <v>35650</v>
      </c>
      <c r="O2948" s="6" t="s">
        <v>2392</v>
      </c>
      <c r="P2948" s="6" t="s">
        <v>2397</v>
      </c>
    </row>
    <row r="2949" spans="1:16" x14ac:dyDescent="0.2">
      <c r="A2949" s="6" t="s">
        <v>8</v>
      </c>
      <c r="B2949" s="6" t="s">
        <v>1401</v>
      </c>
      <c r="C2949" s="6" t="s">
        <v>1402</v>
      </c>
      <c r="D2949" s="7">
        <v>245</v>
      </c>
      <c r="E2949" s="7">
        <v>119</v>
      </c>
      <c r="F2949" s="8">
        <v>23.499999976030001</v>
      </c>
      <c r="G2949" s="8">
        <v>1.2999999986740001</v>
      </c>
      <c r="H2949" s="8">
        <v>4.4999999954099996</v>
      </c>
      <c r="I2949" s="7">
        <v>13.59</v>
      </c>
      <c r="J2949" s="7">
        <v>323.459</v>
      </c>
      <c r="K2949" s="7" t="s">
        <v>27236</v>
      </c>
      <c r="L2949" s="6" t="s">
        <v>35651</v>
      </c>
      <c r="M2949" s="6" t="s">
        <v>35650</v>
      </c>
      <c r="N2949" s="6" t="s">
        <v>35650</v>
      </c>
      <c r="O2949" s="6" t="s">
        <v>2392</v>
      </c>
      <c r="P2949" s="6" t="s">
        <v>2397</v>
      </c>
    </row>
    <row r="2950" spans="1:16" x14ac:dyDescent="0.2">
      <c r="A2950" s="6" t="s">
        <v>8</v>
      </c>
      <c r="B2950" s="6" t="s">
        <v>942</v>
      </c>
      <c r="C2950" s="6" t="s">
        <v>24706</v>
      </c>
      <c r="D2950" s="7">
        <v>245</v>
      </c>
      <c r="E2950" s="7">
        <v>119</v>
      </c>
      <c r="F2950" s="8">
        <v>15.239999984455199</v>
      </c>
      <c r="G2950" s="8">
        <v>0.50799999948184005</v>
      </c>
      <c r="H2950" s="8">
        <v>2.5399999974092</v>
      </c>
      <c r="I2950" s="7">
        <v>9.9868385372897102</v>
      </c>
      <c r="J2950" s="7">
        <v>209.9836</v>
      </c>
      <c r="K2950" s="7" t="s">
        <v>27236</v>
      </c>
      <c r="L2950" s="6" t="s">
        <v>35651</v>
      </c>
      <c r="M2950" s="6" t="s">
        <v>35650</v>
      </c>
      <c r="N2950" s="6" t="s">
        <v>35650</v>
      </c>
      <c r="O2950" s="6" t="s">
        <v>2392</v>
      </c>
      <c r="P2950" s="6" t="s">
        <v>2397</v>
      </c>
    </row>
    <row r="2951" spans="1:16" x14ac:dyDescent="0.2">
      <c r="A2951" s="6" t="s">
        <v>8</v>
      </c>
      <c r="B2951" s="6" t="s">
        <v>9593</v>
      </c>
      <c r="C2951" s="6" t="s">
        <v>9594</v>
      </c>
      <c r="D2951" s="7">
        <v>245</v>
      </c>
      <c r="E2951" s="7">
        <v>119</v>
      </c>
      <c r="F2951" s="8">
        <v>12.999999986740001</v>
      </c>
      <c r="G2951" s="8">
        <v>1.4999999984700001</v>
      </c>
      <c r="H2951" s="8">
        <v>11.199999988576</v>
      </c>
      <c r="I2951" s="7">
        <v>97.871017665459107</v>
      </c>
      <c r="J2951" s="7">
        <v>363</v>
      </c>
      <c r="K2951" s="7" t="s">
        <v>27236</v>
      </c>
      <c r="L2951" s="6" t="s">
        <v>35650</v>
      </c>
      <c r="M2951" s="6" t="s">
        <v>35651</v>
      </c>
      <c r="N2951" s="6" t="s">
        <v>35651</v>
      </c>
      <c r="O2951" s="6" t="s">
        <v>2390</v>
      </c>
      <c r="P2951" s="6" t="s">
        <v>2391</v>
      </c>
    </row>
    <row r="2952" spans="1:16" x14ac:dyDescent="0.2">
      <c r="A2952" s="6" t="s">
        <v>8</v>
      </c>
      <c r="B2952" s="6" t="s">
        <v>8890</v>
      </c>
      <c r="C2952" s="6" t="s">
        <v>8891</v>
      </c>
      <c r="D2952" s="7">
        <v>329</v>
      </c>
      <c r="E2952" s="7">
        <v>159</v>
      </c>
      <c r="F2952" s="8">
        <v>13.999999985720001</v>
      </c>
      <c r="G2952" s="8">
        <v>2.0999999978580002</v>
      </c>
      <c r="H2952" s="8">
        <v>4.8999999950020001</v>
      </c>
      <c r="I2952" s="7">
        <v>21.971044782040099</v>
      </c>
      <c r="J2952" s="7">
        <v>647.47540000000004</v>
      </c>
      <c r="K2952" s="7" t="s">
        <v>27236</v>
      </c>
      <c r="L2952" s="6" t="s">
        <v>35650</v>
      </c>
      <c r="M2952" s="6" t="s">
        <v>35651</v>
      </c>
      <c r="N2952" s="6" t="s">
        <v>35651</v>
      </c>
      <c r="O2952" s="6" t="s">
        <v>2390</v>
      </c>
      <c r="P2952" s="6" t="s">
        <v>2391</v>
      </c>
    </row>
    <row r="2953" spans="1:16" x14ac:dyDescent="0.2">
      <c r="A2953" s="6" t="s">
        <v>8</v>
      </c>
      <c r="B2953" s="6" t="s">
        <v>8797</v>
      </c>
      <c r="C2953" s="6" t="s">
        <v>8798</v>
      </c>
      <c r="D2953" s="7">
        <v>245</v>
      </c>
      <c r="E2953" s="7">
        <v>159</v>
      </c>
      <c r="F2953" s="8">
        <v>20.599999978987999</v>
      </c>
      <c r="G2953" s="8">
        <v>1.1999999987759999</v>
      </c>
      <c r="H2953" s="8">
        <v>9.3999999904120006</v>
      </c>
      <c r="I2953" s="7">
        <v>219.71044782042301</v>
      </c>
      <c r="J2953" s="7">
        <v>727.42619999999999</v>
      </c>
      <c r="K2953" s="7" t="s">
        <v>27236</v>
      </c>
      <c r="L2953" s="6" t="s">
        <v>35650</v>
      </c>
      <c r="M2953" s="6" t="s">
        <v>35651</v>
      </c>
      <c r="N2953" s="6" t="s">
        <v>35651</v>
      </c>
      <c r="O2953" s="6" t="s">
        <v>2390</v>
      </c>
      <c r="P2953" s="6" t="s">
        <v>2391</v>
      </c>
    </row>
    <row r="2954" spans="1:16" x14ac:dyDescent="0.2">
      <c r="A2954" s="6" t="s">
        <v>8</v>
      </c>
      <c r="B2954" s="6" t="s">
        <v>6189</v>
      </c>
      <c r="C2954" s="6" t="s">
        <v>6190</v>
      </c>
      <c r="D2954" s="7">
        <v>245</v>
      </c>
      <c r="E2954" s="7">
        <v>119</v>
      </c>
      <c r="F2954" s="8">
        <v>10.49999998929</v>
      </c>
      <c r="G2954" s="8">
        <v>9.9999999898E-2</v>
      </c>
      <c r="H2954" s="8">
        <v>5.4999999943900004</v>
      </c>
      <c r="I2954" s="7">
        <v>21.971269030919998</v>
      </c>
      <c r="J2954" s="7">
        <v>247.93440000000001</v>
      </c>
      <c r="K2954" s="7" t="s">
        <v>27236</v>
      </c>
      <c r="L2954" s="6" t="s">
        <v>35650</v>
      </c>
      <c r="M2954" s="6" t="s">
        <v>35651</v>
      </c>
      <c r="N2954" s="6" t="s">
        <v>35651</v>
      </c>
      <c r="O2954" s="6" t="s">
        <v>2392</v>
      </c>
      <c r="P2954" s="6" t="s">
        <v>2394</v>
      </c>
    </row>
    <row r="2955" spans="1:16" x14ac:dyDescent="0.2">
      <c r="A2955" s="6" t="s">
        <v>8</v>
      </c>
      <c r="B2955" s="6" t="s">
        <v>9615</v>
      </c>
      <c r="C2955" s="6" t="s">
        <v>9616</v>
      </c>
      <c r="D2955" s="7">
        <v>245</v>
      </c>
      <c r="E2955" s="7">
        <v>119</v>
      </c>
      <c r="F2955" s="8">
        <v>11.399999988372</v>
      </c>
      <c r="G2955" s="8">
        <v>0.49999999949000001</v>
      </c>
      <c r="H2955" s="8">
        <v>5.9999999938800004</v>
      </c>
      <c r="I2955" s="7">
        <v>5.9921031173491501</v>
      </c>
      <c r="J2955" s="7">
        <v>351.83600000000001</v>
      </c>
      <c r="K2955" s="7" t="s">
        <v>27236</v>
      </c>
      <c r="L2955" s="6" t="s">
        <v>35650</v>
      </c>
      <c r="M2955" s="6" t="s">
        <v>35651</v>
      </c>
      <c r="N2955" s="6" t="s">
        <v>35651</v>
      </c>
      <c r="O2955" s="6" t="s">
        <v>2390</v>
      </c>
      <c r="P2955" s="6" t="s">
        <v>2391</v>
      </c>
    </row>
    <row r="2956" spans="1:16" x14ac:dyDescent="0.2">
      <c r="A2956" s="6" t="s">
        <v>8</v>
      </c>
      <c r="B2956" s="6" t="s">
        <v>4817</v>
      </c>
      <c r="C2956" s="6" t="s">
        <v>4818</v>
      </c>
      <c r="D2956" s="7">
        <v>245</v>
      </c>
      <c r="E2956" s="7">
        <v>139</v>
      </c>
      <c r="F2956" s="8">
        <v>20.199999979396001</v>
      </c>
      <c r="G2956" s="8">
        <v>1.399999998572</v>
      </c>
      <c r="H2956" s="8">
        <v>11.399999988372</v>
      </c>
      <c r="I2956" s="7">
        <v>72.48</v>
      </c>
      <c r="J2956" s="7">
        <v>401.7704</v>
      </c>
      <c r="K2956" s="7" t="s">
        <v>27236</v>
      </c>
      <c r="L2956" s="6" t="s">
        <v>35650</v>
      </c>
      <c r="M2956" s="6" t="s">
        <v>35651</v>
      </c>
      <c r="N2956" s="6" t="s">
        <v>35651</v>
      </c>
      <c r="O2956" s="6" t="s">
        <v>2392</v>
      </c>
      <c r="P2956" s="6" t="s">
        <v>2394</v>
      </c>
    </row>
    <row r="2957" spans="1:16" x14ac:dyDescent="0.2">
      <c r="A2957" s="6" t="s">
        <v>8</v>
      </c>
      <c r="B2957" s="6" t="s">
        <v>5445</v>
      </c>
      <c r="C2957" s="6" t="s">
        <v>5446</v>
      </c>
      <c r="D2957" s="7">
        <v>329</v>
      </c>
      <c r="E2957" s="7">
        <v>119</v>
      </c>
      <c r="F2957" s="8">
        <v>20.99999997858</v>
      </c>
      <c r="G2957" s="8">
        <v>1.0199999989596</v>
      </c>
      <c r="H2957" s="8">
        <v>20.99999997858</v>
      </c>
      <c r="I2957" s="7">
        <v>99.869404685999996</v>
      </c>
      <c r="J2957" s="7">
        <v>380.09829999999999</v>
      </c>
      <c r="K2957" s="7" t="s">
        <v>27236</v>
      </c>
      <c r="L2957" s="6" t="s">
        <v>35650</v>
      </c>
      <c r="M2957" s="6" t="s">
        <v>35651</v>
      </c>
      <c r="N2957" s="6" t="s">
        <v>35651</v>
      </c>
      <c r="O2957" s="6" t="s">
        <v>2390</v>
      </c>
      <c r="P2957" s="6" t="s">
        <v>2391</v>
      </c>
    </row>
    <row r="2958" spans="1:16" x14ac:dyDescent="0.2">
      <c r="A2958" s="6" t="s">
        <v>8</v>
      </c>
      <c r="B2958" s="6" t="s">
        <v>399</v>
      </c>
      <c r="C2958" s="6" t="s">
        <v>400</v>
      </c>
      <c r="D2958" s="7">
        <v>329</v>
      </c>
      <c r="E2958" s="7">
        <v>119</v>
      </c>
      <c r="F2958" s="8">
        <v>28.999999970419999</v>
      </c>
      <c r="G2958" s="8">
        <v>1.399999998572</v>
      </c>
      <c r="H2958" s="8">
        <v>17.499999982150001</v>
      </c>
      <c r="I2958" s="7">
        <v>158.55000000000001</v>
      </c>
      <c r="J2958" s="7">
        <v>284.3442</v>
      </c>
      <c r="K2958" s="7" t="s">
        <v>27236</v>
      </c>
      <c r="L2958" s="6" t="s">
        <v>35651</v>
      </c>
      <c r="M2958" s="6" t="s">
        <v>35651</v>
      </c>
      <c r="N2958" s="6" t="s">
        <v>35651</v>
      </c>
      <c r="O2958" s="6" t="s">
        <v>2392</v>
      </c>
      <c r="P2958" s="6" t="s">
        <v>2394</v>
      </c>
    </row>
    <row r="2959" spans="1:16" x14ac:dyDescent="0.2">
      <c r="A2959" s="6" t="s">
        <v>8</v>
      </c>
      <c r="B2959" s="6" t="s">
        <v>13785</v>
      </c>
      <c r="C2959" s="6" t="s">
        <v>13786</v>
      </c>
      <c r="D2959" s="7">
        <v>329</v>
      </c>
      <c r="E2959" s="7">
        <v>129</v>
      </c>
      <c r="F2959" s="8">
        <v>16.99999998266</v>
      </c>
      <c r="G2959" s="8">
        <v>2.7999999971439999</v>
      </c>
      <c r="H2959" s="8">
        <v>8.4999999913300002</v>
      </c>
      <c r="I2959" s="7">
        <v>29.960515611873699</v>
      </c>
      <c r="J2959" s="7">
        <v>244.59010000000001</v>
      </c>
      <c r="K2959" s="7" t="s">
        <v>27236</v>
      </c>
      <c r="L2959" s="6" t="s">
        <v>35650</v>
      </c>
      <c r="M2959" s="6" t="s">
        <v>35651</v>
      </c>
      <c r="N2959" s="6" t="s">
        <v>35650</v>
      </c>
      <c r="O2959" s="6" t="s">
        <v>2390</v>
      </c>
      <c r="P2959" s="6" t="s">
        <v>2401</v>
      </c>
    </row>
    <row r="2960" spans="1:16" x14ac:dyDescent="0.2">
      <c r="A2960" s="6" t="s">
        <v>8</v>
      </c>
      <c r="B2960" s="6" t="s">
        <v>12814</v>
      </c>
      <c r="C2960" s="6" t="s">
        <v>12815</v>
      </c>
      <c r="D2960" s="7">
        <v>245</v>
      </c>
      <c r="E2960" s="7">
        <v>139</v>
      </c>
      <c r="F2960" s="8">
        <v>21.589999977978199</v>
      </c>
      <c r="G2960" s="8">
        <v>0.76199999922275996</v>
      </c>
      <c r="H2960" s="8">
        <v>5.0799999948184</v>
      </c>
      <c r="I2960" s="7">
        <v>9.9868385372897102</v>
      </c>
      <c r="J2960" s="7">
        <v>556.7704</v>
      </c>
      <c r="K2960" s="7" t="s">
        <v>27236</v>
      </c>
      <c r="L2960" s="6" t="s">
        <v>35650</v>
      </c>
      <c r="M2960" s="6" t="s">
        <v>35651</v>
      </c>
      <c r="N2960" s="6" t="s">
        <v>35651</v>
      </c>
      <c r="O2960" s="6" t="s">
        <v>2392</v>
      </c>
      <c r="P2960" s="6" t="s">
        <v>2397</v>
      </c>
    </row>
    <row r="2961" spans="1:16" x14ac:dyDescent="0.2">
      <c r="A2961" s="6" t="s">
        <v>8</v>
      </c>
      <c r="B2961" s="6" t="s">
        <v>796</v>
      </c>
      <c r="C2961" s="6" t="s">
        <v>797</v>
      </c>
      <c r="D2961" s="7">
        <v>329</v>
      </c>
      <c r="E2961" s="7">
        <v>129</v>
      </c>
      <c r="F2961" s="8">
        <v>14.799999984904</v>
      </c>
      <c r="G2961" s="8">
        <v>2.3999999975519999</v>
      </c>
      <c r="H2961" s="8">
        <v>2.3999999975519999</v>
      </c>
      <c r="I2961" s="7">
        <v>19.973880937200001</v>
      </c>
      <c r="J2961" s="7">
        <v>196.4426</v>
      </c>
      <c r="K2961" s="7" t="s">
        <v>27236</v>
      </c>
      <c r="L2961" s="6" t="s">
        <v>35651</v>
      </c>
      <c r="M2961" s="6" t="s">
        <v>35651</v>
      </c>
      <c r="N2961" s="6" t="s">
        <v>35651</v>
      </c>
      <c r="O2961" s="6" t="s">
        <v>2390</v>
      </c>
      <c r="P2961" s="6" t="s">
        <v>2391</v>
      </c>
    </row>
    <row r="2962" spans="1:16" x14ac:dyDescent="0.2">
      <c r="A2962" s="6" t="s">
        <v>8</v>
      </c>
      <c r="B2962" s="6" t="s">
        <v>5645</v>
      </c>
      <c r="C2962" s="6" t="s">
        <v>5646</v>
      </c>
      <c r="D2962" s="7">
        <v>245</v>
      </c>
      <c r="E2962" s="7">
        <v>139</v>
      </c>
      <c r="F2962" s="8">
        <v>20.299999979294</v>
      </c>
      <c r="G2962" s="8">
        <v>1.2999999986740001</v>
      </c>
      <c r="H2962" s="8">
        <v>4.8999999950020001</v>
      </c>
      <c r="I2962" s="7">
        <v>25.965780196956899</v>
      </c>
      <c r="J2962" s="7">
        <v>450.57369999999997</v>
      </c>
      <c r="K2962" s="7" t="s">
        <v>27236</v>
      </c>
      <c r="L2962" s="6" t="s">
        <v>35650</v>
      </c>
      <c r="M2962" s="6" t="s">
        <v>35650</v>
      </c>
      <c r="N2962" s="6" t="s">
        <v>35650</v>
      </c>
      <c r="O2962" s="6" t="s">
        <v>2392</v>
      </c>
      <c r="P2962" s="6" t="s">
        <v>2394</v>
      </c>
    </row>
    <row r="2963" spans="1:16" x14ac:dyDescent="0.2">
      <c r="A2963" s="6" t="s">
        <v>8</v>
      </c>
      <c r="B2963" s="6" t="s">
        <v>9675</v>
      </c>
      <c r="C2963" s="6" t="s">
        <v>9676</v>
      </c>
      <c r="D2963" s="7">
        <v>329</v>
      </c>
      <c r="E2963" s="7">
        <v>139</v>
      </c>
      <c r="F2963" s="8">
        <v>12.399999987352</v>
      </c>
      <c r="G2963" s="8">
        <v>2.299999997654</v>
      </c>
      <c r="H2963" s="8">
        <v>12.299999987453999</v>
      </c>
      <c r="I2963" s="7">
        <v>86.07</v>
      </c>
      <c r="J2963" s="7">
        <v>549.06550000000004</v>
      </c>
      <c r="K2963" s="7" t="s">
        <v>27236</v>
      </c>
      <c r="L2963" s="6" t="s">
        <v>35650</v>
      </c>
      <c r="M2963" s="6" t="s">
        <v>35651</v>
      </c>
      <c r="N2963" s="6" t="s">
        <v>35651</v>
      </c>
      <c r="O2963" s="6" t="s">
        <v>2390</v>
      </c>
      <c r="P2963" s="6" t="s">
        <v>2391</v>
      </c>
    </row>
    <row r="2964" spans="1:16" x14ac:dyDescent="0.2">
      <c r="A2964" s="6" t="s">
        <v>8</v>
      </c>
      <c r="B2964" s="6" t="s">
        <v>2436</v>
      </c>
      <c r="C2964" s="6" t="s">
        <v>2528</v>
      </c>
      <c r="D2964" s="7">
        <v>245</v>
      </c>
      <c r="E2964" s="7">
        <v>159</v>
      </c>
      <c r="F2964" s="8">
        <v>8.3999999914320007</v>
      </c>
      <c r="G2964" s="8">
        <v>0.99999999898000003</v>
      </c>
      <c r="H2964" s="8">
        <v>5.9999999938800004</v>
      </c>
      <c r="I2964" s="7">
        <v>9.9868385372897102</v>
      </c>
      <c r="J2964" s="7">
        <v>665.80319999999995</v>
      </c>
      <c r="K2964" s="7" t="s">
        <v>27236</v>
      </c>
      <c r="L2964" s="6" t="s">
        <v>35651</v>
      </c>
      <c r="M2964" s="6" t="s">
        <v>35650</v>
      </c>
      <c r="N2964" s="6" t="s">
        <v>35650</v>
      </c>
      <c r="O2964" s="6" t="s">
        <v>2390</v>
      </c>
      <c r="P2964" s="6" t="s">
        <v>2391</v>
      </c>
    </row>
    <row r="2965" spans="1:16" x14ac:dyDescent="0.2">
      <c r="A2965" s="6" t="s">
        <v>8</v>
      </c>
      <c r="B2965" s="6" t="s">
        <v>8927</v>
      </c>
      <c r="C2965" s="6" t="s">
        <v>8928</v>
      </c>
      <c r="D2965" s="7">
        <v>329</v>
      </c>
      <c r="E2965" s="7">
        <v>149</v>
      </c>
      <c r="F2965" s="8">
        <v>8.8899999909321998</v>
      </c>
      <c r="G2965" s="8">
        <v>2.5399999974092</v>
      </c>
      <c r="H2965" s="8">
        <v>7.6199999922275996</v>
      </c>
      <c r="I2965" s="7">
        <v>22.65</v>
      </c>
      <c r="J2965" s="7">
        <v>498.24590000000001</v>
      </c>
      <c r="K2965" s="7" t="s">
        <v>27236</v>
      </c>
      <c r="L2965" s="6" t="s">
        <v>35650</v>
      </c>
      <c r="M2965" s="6" t="s">
        <v>35651</v>
      </c>
      <c r="N2965" s="6" t="s">
        <v>35651</v>
      </c>
      <c r="O2965" s="6" t="s">
        <v>2390</v>
      </c>
      <c r="P2965" s="6" t="s">
        <v>2391</v>
      </c>
    </row>
    <row r="2966" spans="1:16" x14ac:dyDescent="0.2">
      <c r="A2966" s="6" t="s">
        <v>8</v>
      </c>
      <c r="B2966" s="6" t="s">
        <v>8044</v>
      </c>
      <c r="C2966" s="6" t="s">
        <v>8045</v>
      </c>
      <c r="D2966" s="7">
        <v>245</v>
      </c>
      <c r="E2966" s="7">
        <v>139</v>
      </c>
      <c r="F2966" s="8">
        <v>11.599999988167999</v>
      </c>
      <c r="G2966" s="8">
        <v>1.099999998878</v>
      </c>
      <c r="H2966" s="8">
        <v>8.0999999917380006</v>
      </c>
      <c r="I2966" s="7">
        <v>23.9684124895007</v>
      </c>
      <c r="J2966" s="7">
        <v>496.91800000000001</v>
      </c>
      <c r="K2966" s="7" t="s">
        <v>27236</v>
      </c>
      <c r="L2966" s="6" t="s">
        <v>35651</v>
      </c>
      <c r="M2966" s="6" t="s">
        <v>35650</v>
      </c>
      <c r="N2966" s="6" t="s">
        <v>35650</v>
      </c>
      <c r="O2966" s="6" t="s">
        <v>2390</v>
      </c>
      <c r="P2966" s="6" t="s">
        <v>2391</v>
      </c>
    </row>
    <row r="2967" spans="1:16" x14ac:dyDescent="0.2">
      <c r="A2967" s="6" t="s">
        <v>8</v>
      </c>
      <c r="B2967" s="6" t="s">
        <v>3397</v>
      </c>
      <c r="C2967" s="6" t="s">
        <v>3398</v>
      </c>
      <c r="D2967" s="7">
        <v>329</v>
      </c>
      <c r="E2967" s="7">
        <v>119</v>
      </c>
      <c r="F2967" s="8">
        <v>21.006</v>
      </c>
      <c r="G2967" s="8">
        <v>2.1079999999999801</v>
      </c>
      <c r="H2967" s="8">
        <v>5.0039999999999996</v>
      </c>
      <c r="I2967" s="7">
        <v>26.9647375044181</v>
      </c>
      <c r="J2967" s="7">
        <v>276.72129999999999</v>
      </c>
      <c r="K2967" s="7" t="s">
        <v>27236</v>
      </c>
      <c r="L2967" s="6" t="s">
        <v>35651</v>
      </c>
      <c r="M2967" s="6" t="s">
        <v>35650</v>
      </c>
      <c r="N2967" s="6" t="s">
        <v>35650</v>
      </c>
      <c r="O2967" s="6" t="s">
        <v>2392</v>
      </c>
      <c r="P2967" s="6" t="s">
        <v>2397</v>
      </c>
    </row>
    <row r="2968" spans="1:16" x14ac:dyDescent="0.2">
      <c r="A2968" s="6" t="s">
        <v>8</v>
      </c>
      <c r="B2968" s="6" t="s">
        <v>8526</v>
      </c>
      <c r="C2968" s="6" t="s">
        <v>8527</v>
      </c>
      <c r="D2968" s="7">
        <v>329</v>
      </c>
      <c r="E2968" s="7">
        <v>159</v>
      </c>
      <c r="F2968" s="8">
        <v>14.299999985414001</v>
      </c>
      <c r="G2968" s="8">
        <v>2.0999999978580002</v>
      </c>
      <c r="H2968" s="8">
        <v>6.399999993472</v>
      </c>
      <c r="I2968" s="7">
        <v>29.960515611873699</v>
      </c>
      <c r="J2968" s="7">
        <v>682</v>
      </c>
      <c r="K2968" s="7" t="s">
        <v>27236</v>
      </c>
      <c r="L2968" s="6" t="s">
        <v>35650</v>
      </c>
      <c r="M2968" s="6" t="s">
        <v>35651</v>
      </c>
      <c r="N2968" s="6" t="s">
        <v>35651</v>
      </c>
      <c r="O2968" s="6" t="s">
        <v>2392</v>
      </c>
      <c r="P2968" s="6" t="s">
        <v>2394</v>
      </c>
    </row>
    <row r="2969" spans="1:16" x14ac:dyDescent="0.2">
      <c r="A2969" s="6" t="s">
        <v>8</v>
      </c>
      <c r="B2969" s="6" t="s">
        <v>8482</v>
      </c>
      <c r="C2969" s="6" t="s">
        <v>8483</v>
      </c>
      <c r="D2969" s="7">
        <v>245</v>
      </c>
      <c r="E2969" s="7">
        <v>119</v>
      </c>
      <c r="F2969" s="8">
        <v>7.1999999926560001</v>
      </c>
      <c r="G2969" s="8">
        <v>1.799999998164</v>
      </c>
      <c r="H2969" s="8">
        <v>5.9999999938800004</v>
      </c>
      <c r="I2969" s="7">
        <v>119.84206244750401</v>
      </c>
      <c r="J2969" s="7">
        <v>63</v>
      </c>
      <c r="K2969" s="7" t="s">
        <v>27236</v>
      </c>
      <c r="L2969" s="6" t="s">
        <v>35650</v>
      </c>
      <c r="M2969" s="6" t="s">
        <v>35651</v>
      </c>
      <c r="N2969" s="6" t="s">
        <v>35651</v>
      </c>
      <c r="O2969" s="6" t="s">
        <v>2390</v>
      </c>
      <c r="P2969" s="6" t="s">
        <v>2391</v>
      </c>
    </row>
    <row r="2970" spans="1:16" x14ac:dyDescent="0.2">
      <c r="A2970" s="6" t="s">
        <v>8</v>
      </c>
      <c r="B2970" s="6" t="s">
        <v>12835</v>
      </c>
      <c r="C2970" s="6" t="s">
        <v>12836</v>
      </c>
      <c r="D2970" s="7">
        <v>245</v>
      </c>
      <c r="E2970" s="7">
        <v>159</v>
      </c>
      <c r="F2970" s="8">
        <v>11.099999988678</v>
      </c>
      <c r="G2970" s="8">
        <v>0.399999999592</v>
      </c>
      <c r="H2970" s="8">
        <v>8.0999999917380006</v>
      </c>
      <c r="I2970" s="7">
        <v>5.9921031173491501</v>
      </c>
      <c r="J2970" s="7">
        <v>648.52449999999999</v>
      </c>
      <c r="K2970" s="7" t="s">
        <v>27236</v>
      </c>
      <c r="L2970" s="6" t="s">
        <v>35650</v>
      </c>
      <c r="M2970" s="6" t="s">
        <v>35651</v>
      </c>
      <c r="N2970" s="6" t="s">
        <v>35651</v>
      </c>
      <c r="O2970" s="6" t="s">
        <v>2390</v>
      </c>
      <c r="P2970" s="6" t="s">
        <v>2391</v>
      </c>
    </row>
    <row r="2971" spans="1:16" x14ac:dyDescent="0.2">
      <c r="A2971" s="6" t="s">
        <v>8</v>
      </c>
      <c r="B2971" s="6" t="s">
        <v>1471</v>
      </c>
      <c r="C2971" s="6" t="s">
        <v>1472</v>
      </c>
      <c r="D2971" s="7">
        <v>329</v>
      </c>
      <c r="E2971" s="7">
        <v>129</v>
      </c>
      <c r="F2971" s="8">
        <v>17.999999981639998</v>
      </c>
      <c r="G2971" s="8">
        <v>2.699999997246</v>
      </c>
      <c r="H2971" s="8">
        <v>7.9999999918400002</v>
      </c>
      <c r="I2971" s="7">
        <v>147.805210351921</v>
      </c>
      <c r="J2971" s="7">
        <v>374.57369999999997</v>
      </c>
      <c r="K2971" s="7" t="s">
        <v>27236</v>
      </c>
      <c r="L2971" s="6" t="s">
        <v>35651</v>
      </c>
      <c r="M2971" s="6" t="s">
        <v>35650</v>
      </c>
      <c r="N2971" s="6" t="s">
        <v>35650</v>
      </c>
      <c r="O2971" s="6" t="s">
        <v>2390</v>
      </c>
      <c r="P2971" s="6" t="s">
        <v>2391</v>
      </c>
    </row>
    <row r="2972" spans="1:16" x14ac:dyDescent="0.2">
      <c r="A2972" s="6" t="s">
        <v>8</v>
      </c>
      <c r="B2972" s="6" t="s">
        <v>4641</v>
      </c>
      <c r="C2972" s="6" t="s">
        <v>4642</v>
      </c>
      <c r="D2972" s="7">
        <v>245</v>
      </c>
      <c r="E2972" s="7">
        <v>119</v>
      </c>
      <c r="F2972" s="8">
        <v>12.699999987046001</v>
      </c>
      <c r="G2972" s="8">
        <v>0.399999999592</v>
      </c>
      <c r="H2972" s="8">
        <v>7.7999999920440004</v>
      </c>
      <c r="I2972" s="7">
        <v>19.973677074579399</v>
      </c>
      <c r="J2972" s="7">
        <v>331.96719999999999</v>
      </c>
      <c r="K2972" s="7" t="s">
        <v>27236</v>
      </c>
      <c r="L2972" s="6" t="s">
        <v>35650</v>
      </c>
      <c r="M2972" s="6" t="s">
        <v>35651</v>
      </c>
      <c r="N2972" s="6" t="s">
        <v>35651</v>
      </c>
      <c r="O2972" s="6" t="s">
        <v>2390</v>
      </c>
      <c r="P2972" s="6" t="s">
        <v>2391</v>
      </c>
    </row>
    <row r="2973" spans="1:16" x14ac:dyDescent="0.2">
      <c r="A2973" s="6" t="s">
        <v>8</v>
      </c>
      <c r="B2973" s="6" t="s">
        <v>3344</v>
      </c>
      <c r="C2973" s="6" t="s">
        <v>3345</v>
      </c>
      <c r="D2973" s="7">
        <v>245</v>
      </c>
      <c r="E2973" s="7">
        <v>159</v>
      </c>
      <c r="F2973" s="8">
        <v>20.399999979192</v>
      </c>
      <c r="G2973" s="8">
        <v>0.59999999938799997</v>
      </c>
      <c r="H2973" s="8">
        <v>12.999999986740001</v>
      </c>
      <c r="I2973" s="7">
        <v>159.789416596672</v>
      </c>
      <c r="J2973" s="7">
        <v>752.85239999999999</v>
      </c>
      <c r="K2973" s="7" t="s">
        <v>27236</v>
      </c>
      <c r="L2973" s="6" t="s">
        <v>35651</v>
      </c>
      <c r="M2973" s="6" t="s">
        <v>35650</v>
      </c>
      <c r="N2973" s="6" t="s">
        <v>35651</v>
      </c>
      <c r="O2973" s="6" t="s">
        <v>2390</v>
      </c>
      <c r="P2973" s="6" t="s">
        <v>2391</v>
      </c>
    </row>
    <row r="2974" spans="1:16" x14ac:dyDescent="0.2">
      <c r="A2974" s="6" t="s">
        <v>8</v>
      </c>
      <c r="B2974" s="6" t="s">
        <v>8835</v>
      </c>
      <c r="C2974" s="6" t="s">
        <v>8836</v>
      </c>
      <c r="D2974" s="7">
        <v>245</v>
      </c>
      <c r="E2974" s="7">
        <v>119</v>
      </c>
      <c r="F2974" s="8">
        <v>17.499999982150001</v>
      </c>
      <c r="G2974" s="8">
        <v>1.8999999980619999</v>
      </c>
      <c r="H2974" s="8">
        <v>11.799999987964</v>
      </c>
      <c r="I2974" s="7">
        <v>57.923663467715997</v>
      </c>
      <c r="J2974" s="7">
        <v>251.31139999999999</v>
      </c>
      <c r="K2974" s="7" t="s">
        <v>27236</v>
      </c>
      <c r="L2974" s="6" t="s">
        <v>35650</v>
      </c>
      <c r="M2974" s="6" t="s">
        <v>35651</v>
      </c>
      <c r="N2974" s="6" t="s">
        <v>35651</v>
      </c>
      <c r="O2974" s="6" t="s">
        <v>2390</v>
      </c>
      <c r="P2974" s="6" t="s">
        <v>2391</v>
      </c>
    </row>
    <row r="2975" spans="1:16" x14ac:dyDescent="0.2">
      <c r="A2975" s="6" t="s">
        <v>8</v>
      </c>
      <c r="B2975" s="6" t="s">
        <v>9502</v>
      </c>
      <c r="C2975" s="6" t="s">
        <v>9503</v>
      </c>
      <c r="D2975" s="7">
        <v>329</v>
      </c>
      <c r="E2975" s="7">
        <v>139</v>
      </c>
      <c r="F2975" s="8">
        <v>10.899999988882</v>
      </c>
      <c r="G2975" s="8">
        <v>2.1999999977560001</v>
      </c>
      <c r="H2975" s="8">
        <v>2.9999999969400002</v>
      </c>
      <c r="I2975" s="7">
        <v>25.965780175181202</v>
      </c>
      <c r="J2975" s="7">
        <v>400.95080000000002</v>
      </c>
      <c r="K2975" s="7" t="s">
        <v>27236</v>
      </c>
      <c r="L2975" s="6" t="s">
        <v>35650</v>
      </c>
      <c r="M2975" s="6" t="s">
        <v>35651</v>
      </c>
      <c r="N2975" s="6" t="s">
        <v>35651</v>
      </c>
      <c r="O2975" s="6" t="s">
        <v>2390</v>
      </c>
      <c r="P2975" s="6" t="s">
        <v>2391</v>
      </c>
    </row>
    <row r="2976" spans="1:16" x14ac:dyDescent="0.2">
      <c r="A2976" s="6" t="s">
        <v>8</v>
      </c>
      <c r="B2976" s="6" t="s">
        <v>12752</v>
      </c>
      <c r="C2976" s="6" t="s">
        <v>12753</v>
      </c>
      <c r="D2976" s="7">
        <v>245</v>
      </c>
      <c r="E2976" s="7">
        <v>139</v>
      </c>
      <c r="F2976" s="8">
        <v>17.999999981639998</v>
      </c>
      <c r="G2976" s="8">
        <v>1.2999999986740001</v>
      </c>
      <c r="H2976" s="8">
        <v>9.3999999904120006</v>
      </c>
      <c r="I2976" s="7">
        <v>17.976309352047501</v>
      </c>
      <c r="J2976" s="7">
        <v>441.83600000000001</v>
      </c>
      <c r="K2976" s="7" t="s">
        <v>27236</v>
      </c>
      <c r="L2976" s="6" t="s">
        <v>35651</v>
      </c>
      <c r="M2976" s="6" t="s">
        <v>35650</v>
      </c>
      <c r="N2976" s="6" t="s">
        <v>35650</v>
      </c>
      <c r="O2976" s="6" t="s">
        <v>2390</v>
      </c>
      <c r="P2976" s="6" t="s">
        <v>2391</v>
      </c>
    </row>
    <row r="2977" spans="1:16" x14ac:dyDescent="0.2">
      <c r="A2977" s="6" t="s">
        <v>8</v>
      </c>
      <c r="B2977" s="6" t="s">
        <v>892</v>
      </c>
      <c r="C2977" s="6" t="s">
        <v>893</v>
      </c>
      <c r="D2977" s="7">
        <v>245</v>
      </c>
      <c r="E2977" s="7">
        <v>139</v>
      </c>
      <c r="F2977" s="8">
        <v>13.799999985924</v>
      </c>
      <c r="G2977" s="8">
        <v>0.89999999908200001</v>
      </c>
      <c r="H2977" s="8">
        <v>7.8999999919419999</v>
      </c>
      <c r="I2977" s="7">
        <v>5.9921031173491501</v>
      </c>
      <c r="J2977" s="7">
        <v>585.90160000000003</v>
      </c>
      <c r="K2977" s="7" t="s">
        <v>27236</v>
      </c>
      <c r="L2977" s="6" t="s">
        <v>35651</v>
      </c>
      <c r="M2977" s="6" t="s">
        <v>35650</v>
      </c>
      <c r="N2977" s="6" t="s">
        <v>35651</v>
      </c>
      <c r="O2977" s="6" t="s">
        <v>2392</v>
      </c>
      <c r="P2977" s="6" t="s">
        <v>2394</v>
      </c>
    </row>
    <row r="2978" spans="1:16" x14ac:dyDescent="0.2">
      <c r="A2978" s="6" t="s">
        <v>8</v>
      </c>
      <c r="B2978" s="6" t="s">
        <v>9526</v>
      </c>
      <c r="C2978" s="6" t="s">
        <v>9527</v>
      </c>
      <c r="D2978" s="7">
        <v>329</v>
      </c>
      <c r="E2978" s="7">
        <v>149</v>
      </c>
      <c r="F2978" s="8">
        <v>12.799999986944</v>
      </c>
      <c r="G2978" s="8">
        <v>2.699999997246</v>
      </c>
      <c r="H2978" s="8">
        <v>10.199999989596</v>
      </c>
      <c r="I2978" s="7">
        <v>29.960515586750301</v>
      </c>
      <c r="J2978" s="7">
        <v>555.11469999999997</v>
      </c>
      <c r="K2978" s="7" t="s">
        <v>27236</v>
      </c>
      <c r="L2978" s="6" t="s">
        <v>35650</v>
      </c>
      <c r="M2978" s="6" t="s">
        <v>35650</v>
      </c>
      <c r="N2978" s="6" t="s">
        <v>35651</v>
      </c>
      <c r="O2978" s="6" t="s">
        <v>2392</v>
      </c>
      <c r="P2978" s="6" t="s">
        <v>2394</v>
      </c>
    </row>
    <row r="2979" spans="1:16" x14ac:dyDescent="0.2">
      <c r="A2979" s="6" t="s">
        <v>8</v>
      </c>
      <c r="B2979" s="6" t="s">
        <v>9177</v>
      </c>
      <c r="C2979" s="6" t="s">
        <v>9178</v>
      </c>
      <c r="D2979" s="7">
        <v>245</v>
      </c>
      <c r="E2979" s="7">
        <v>159</v>
      </c>
      <c r="F2979" s="8">
        <v>10.399999989392001</v>
      </c>
      <c r="G2979" s="8">
        <v>1.9999999979600001</v>
      </c>
      <c r="H2979" s="8">
        <v>8.3999999914320007</v>
      </c>
      <c r="I2979" s="7">
        <v>99.869404685999996</v>
      </c>
      <c r="J2979" s="7">
        <v>653.75400000000002</v>
      </c>
      <c r="K2979" s="7" t="s">
        <v>27236</v>
      </c>
      <c r="L2979" s="6" t="s">
        <v>35650</v>
      </c>
      <c r="M2979" s="6" t="s">
        <v>35651</v>
      </c>
      <c r="N2979" s="6" t="s">
        <v>35651</v>
      </c>
      <c r="O2979" s="6" t="s">
        <v>2390</v>
      </c>
      <c r="P2979" s="6" t="s">
        <v>2391</v>
      </c>
    </row>
    <row r="2980" spans="1:16" x14ac:dyDescent="0.2">
      <c r="A2980" s="6" t="s">
        <v>8</v>
      </c>
      <c r="B2980" s="6" t="s">
        <v>13312</v>
      </c>
      <c r="C2980" s="6" t="s">
        <v>13313</v>
      </c>
      <c r="D2980" s="7">
        <v>329</v>
      </c>
      <c r="E2980" s="7">
        <v>139</v>
      </c>
      <c r="F2980" s="8">
        <v>18.099999981538001</v>
      </c>
      <c r="G2980" s="8">
        <v>2.1999999977560001</v>
      </c>
      <c r="H2980" s="8">
        <v>7.8999999919419999</v>
      </c>
      <c r="I2980" s="7">
        <v>27.9631478809657</v>
      </c>
      <c r="J2980" s="7">
        <v>402.5573</v>
      </c>
      <c r="K2980" s="7" t="s">
        <v>27236</v>
      </c>
      <c r="L2980" s="6" t="s">
        <v>35650</v>
      </c>
      <c r="M2980" s="6" t="s">
        <v>35651</v>
      </c>
      <c r="N2980" s="6" t="s">
        <v>35651</v>
      </c>
      <c r="O2980" s="6" t="s">
        <v>2390</v>
      </c>
      <c r="P2980" s="6" t="s">
        <v>2391</v>
      </c>
    </row>
    <row r="2981" spans="1:16" x14ac:dyDescent="0.2">
      <c r="A2981" s="6" t="s">
        <v>8</v>
      </c>
      <c r="B2981" s="6" t="s">
        <v>3376</v>
      </c>
      <c r="C2981" s="6" t="s">
        <v>3377</v>
      </c>
      <c r="D2981" s="7">
        <v>245</v>
      </c>
      <c r="E2981" s="7">
        <v>119</v>
      </c>
      <c r="F2981" s="8">
        <v>9.4999999903100001</v>
      </c>
      <c r="G2981" s="8">
        <v>0.199999999796</v>
      </c>
      <c r="H2981" s="8">
        <v>6.9999999928600003</v>
      </c>
      <c r="I2981" s="7">
        <v>3.9947761874399998</v>
      </c>
      <c r="J2981" s="7">
        <v>109.0163</v>
      </c>
      <c r="K2981" s="7" t="s">
        <v>27236</v>
      </c>
      <c r="L2981" s="6" t="s">
        <v>35651</v>
      </c>
      <c r="M2981" s="6" t="s">
        <v>35651</v>
      </c>
      <c r="N2981" s="6" t="s">
        <v>35651</v>
      </c>
      <c r="O2981" s="6" t="s">
        <v>2390</v>
      </c>
      <c r="P2981" s="6" t="s">
        <v>2391</v>
      </c>
    </row>
    <row r="2982" spans="1:16" x14ac:dyDescent="0.2">
      <c r="A2982" s="6" t="s">
        <v>8</v>
      </c>
      <c r="B2982" s="6" t="s">
        <v>8892</v>
      </c>
      <c r="C2982" s="6" t="s">
        <v>8893</v>
      </c>
      <c r="D2982" s="7">
        <v>245</v>
      </c>
      <c r="E2982" s="7">
        <v>139</v>
      </c>
      <c r="F2982" s="8">
        <v>18.199999981436001</v>
      </c>
      <c r="G2982" s="8">
        <v>1.8999999980619999</v>
      </c>
      <c r="H2982" s="8">
        <v>7.6999999921460001</v>
      </c>
      <c r="I2982" s="7">
        <v>23.968412469396601</v>
      </c>
      <c r="J2982" s="7">
        <v>402.0163</v>
      </c>
      <c r="K2982" s="7" t="s">
        <v>27236</v>
      </c>
      <c r="L2982" s="6" t="s">
        <v>35650</v>
      </c>
      <c r="M2982" s="6" t="s">
        <v>35651</v>
      </c>
      <c r="N2982" s="6" t="s">
        <v>35651</v>
      </c>
      <c r="O2982" s="6" t="s">
        <v>2390</v>
      </c>
      <c r="P2982" s="6" t="s">
        <v>2391</v>
      </c>
    </row>
    <row r="2983" spans="1:16" x14ac:dyDescent="0.2">
      <c r="A2983" s="6" t="s">
        <v>8</v>
      </c>
      <c r="B2983" s="6" t="s">
        <v>27346</v>
      </c>
      <c r="C2983" s="6" t="s">
        <v>27347</v>
      </c>
      <c r="D2983" s="7">
        <v>245</v>
      </c>
      <c r="E2983" s="7">
        <v>159</v>
      </c>
      <c r="F2983" s="8">
        <v>7.3999999924519999</v>
      </c>
      <c r="G2983" s="8">
        <v>1.1999999987759999</v>
      </c>
      <c r="H2983" s="8">
        <v>4.7999999951039998</v>
      </c>
      <c r="I2983" s="7">
        <v>13.9815739404829</v>
      </c>
      <c r="J2983" s="7">
        <v>758.0163</v>
      </c>
      <c r="K2983" s="7" t="s">
        <v>27236</v>
      </c>
      <c r="L2983" s="6" t="s">
        <v>35651</v>
      </c>
      <c r="M2983" s="6" t="s">
        <v>35650</v>
      </c>
      <c r="N2983" s="6" t="s">
        <v>35651</v>
      </c>
      <c r="O2983" s="6" t="s">
        <v>2392</v>
      </c>
      <c r="P2983" s="6" t="s">
        <v>2394</v>
      </c>
    </row>
    <row r="2984" spans="1:16" x14ac:dyDescent="0.2">
      <c r="A2984" s="6" t="s">
        <v>8</v>
      </c>
      <c r="B2984" s="6" t="s">
        <v>20631</v>
      </c>
      <c r="C2984" s="6" t="s">
        <v>20632</v>
      </c>
      <c r="D2984" s="7">
        <v>329</v>
      </c>
      <c r="E2984" s="7">
        <v>159</v>
      </c>
      <c r="F2984" s="8">
        <v>25.399999974092001</v>
      </c>
      <c r="G2984" s="8">
        <v>1.4999999984700001</v>
      </c>
      <c r="H2984" s="8">
        <v>17.099999982558</v>
      </c>
      <c r="I2984" s="7">
        <v>79.894708231337106</v>
      </c>
      <c r="J2984" s="7">
        <v>799.47540000000004</v>
      </c>
      <c r="K2984" s="7" t="s">
        <v>27236</v>
      </c>
      <c r="L2984" s="6" t="s">
        <v>35651</v>
      </c>
      <c r="M2984" s="6" t="s">
        <v>35650</v>
      </c>
      <c r="N2984" s="6" t="s">
        <v>35650</v>
      </c>
      <c r="O2984" s="6" t="s">
        <v>2392</v>
      </c>
      <c r="P2984" s="6" t="s">
        <v>2394</v>
      </c>
    </row>
    <row r="2985" spans="1:16" x14ac:dyDescent="0.2">
      <c r="A2985" s="6" t="s">
        <v>8</v>
      </c>
      <c r="B2985" s="6" t="s">
        <v>6048</v>
      </c>
      <c r="C2985" s="6" t="s">
        <v>6049</v>
      </c>
      <c r="D2985" s="7">
        <v>329</v>
      </c>
      <c r="E2985" s="7">
        <v>129</v>
      </c>
      <c r="F2985" s="8">
        <v>9.2999999905139994</v>
      </c>
      <c r="G2985" s="8">
        <v>3.2999999966339999</v>
      </c>
      <c r="H2985" s="8">
        <v>7.8999999919419999</v>
      </c>
      <c r="I2985" s="7">
        <v>53.928928056151399</v>
      </c>
      <c r="J2985" s="7">
        <v>255.39340000000001</v>
      </c>
      <c r="K2985" s="7" t="s">
        <v>27236</v>
      </c>
      <c r="L2985" s="6" t="s">
        <v>35650</v>
      </c>
      <c r="M2985" s="6" t="s">
        <v>35651</v>
      </c>
      <c r="N2985" s="6" t="s">
        <v>35651</v>
      </c>
      <c r="O2985" s="6" t="s">
        <v>2390</v>
      </c>
      <c r="P2985" s="6" t="s">
        <v>2391</v>
      </c>
    </row>
    <row r="2986" spans="1:16" x14ac:dyDescent="0.2">
      <c r="A2986" s="6" t="s">
        <v>8</v>
      </c>
      <c r="B2986" s="6" t="s">
        <v>2451</v>
      </c>
      <c r="C2986" s="6" t="s">
        <v>2543</v>
      </c>
      <c r="D2986" s="7">
        <v>245</v>
      </c>
      <c r="E2986" s="7">
        <v>139</v>
      </c>
      <c r="F2986" s="8">
        <v>8.9999999908199992</v>
      </c>
      <c r="G2986" s="8">
        <v>0.99999999898000003</v>
      </c>
      <c r="H2986" s="8">
        <v>7.9999999918400002</v>
      </c>
      <c r="I2986" s="7">
        <v>19.973880937200001</v>
      </c>
      <c r="J2986" s="7">
        <v>487.70490000000001</v>
      </c>
      <c r="K2986" s="7" t="s">
        <v>27236</v>
      </c>
      <c r="L2986" s="6" t="s">
        <v>35651</v>
      </c>
      <c r="M2986" s="6" t="s">
        <v>35651</v>
      </c>
      <c r="N2986" s="6" t="s">
        <v>35650</v>
      </c>
      <c r="O2986" s="6" t="s">
        <v>2390</v>
      </c>
      <c r="P2986" s="6" t="s">
        <v>2391</v>
      </c>
    </row>
    <row r="2987" spans="1:16" x14ac:dyDescent="0.2">
      <c r="A2987" s="6" t="s">
        <v>8</v>
      </c>
      <c r="B2987" s="6" t="s">
        <v>1364</v>
      </c>
      <c r="C2987" s="6" t="s">
        <v>1365</v>
      </c>
      <c r="D2987" s="7">
        <v>245</v>
      </c>
      <c r="E2987" s="7">
        <v>159</v>
      </c>
      <c r="F2987" s="8">
        <v>14.799999984904</v>
      </c>
      <c r="G2987" s="8">
        <v>1.1999999987759999</v>
      </c>
      <c r="H2987" s="8">
        <v>10.899999988882</v>
      </c>
      <c r="I2987" s="7">
        <v>9.9869404686000003</v>
      </c>
      <c r="J2987" s="7">
        <v>766.47540000000004</v>
      </c>
      <c r="K2987" s="7" t="s">
        <v>27236</v>
      </c>
      <c r="L2987" s="6" t="s">
        <v>35651</v>
      </c>
      <c r="M2987" s="6" t="s">
        <v>35650</v>
      </c>
      <c r="N2987" s="6" t="s">
        <v>35651</v>
      </c>
      <c r="O2987" s="6" t="s">
        <v>2392</v>
      </c>
      <c r="P2987" s="6" t="s">
        <v>2394</v>
      </c>
    </row>
    <row r="2988" spans="1:16" x14ac:dyDescent="0.2">
      <c r="A2988" s="6" t="s">
        <v>8</v>
      </c>
      <c r="B2988" s="6" t="s">
        <v>2820</v>
      </c>
      <c r="C2988" s="6" t="s">
        <v>2821</v>
      </c>
      <c r="D2988" s="7">
        <v>245</v>
      </c>
      <c r="E2988" s="7">
        <v>139</v>
      </c>
      <c r="F2988" s="8">
        <v>18.491</v>
      </c>
      <c r="G2988" s="8">
        <v>0.99099999999999799</v>
      </c>
      <c r="H2988" s="8">
        <v>11.506</v>
      </c>
      <c r="I2988" s="7">
        <v>63.9164148252883</v>
      </c>
      <c r="J2988" s="7">
        <v>587.54089999999997</v>
      </c>
      <c r="K2988" s="7" t="s">
        <v>27236</v>
      </c>
      <c r="L2988" s="6" t="s">
        <v>35651</v>
      </c>
      <c r="M2988" s="6" t="s">
        <v>35650</v>
      </c>
      <c r="N2988" s="6" t="s">
        <v>35650</v>
      </c>
      <c r="O2988" s="6" t="s">
        <v>2390</v>
      </c>
      <c r="P2988" s="6" t="s">
        <v>2391</v>
      </c>
    </row>
    <row r="2989" spans="1:16" x14ac:dyDescent="0.2">
      <c r="A2989" s="6" t="s">
        <v>8</v>
      </c>
      <c r="B2989" s="6" t="s">
        <v>357</v>
      </c>
      <c r="C2989" s="6" t="s">
        <v>12314</v>
      </c>
      <c r="D2989" s="7">
        <v>245</v>
      </c>
      <c r="E2989" s="7">
        <v>159</v>
      </c>
      <c r="F2989" s="8">
        <v>14.999999984700001</v>
      </c>
      <c r="G2989" s="8">
        <v>1.8999999980619999</v>
      </c>
      <c r="H2989" s="8">
        <v>6.399999993472</v>
      </c>
      <c r="I2989" s="7">
        <v>19.973880937200001</v>
      </c>
      <c r="J2989" s="7">
        <v>604.90160000000003</v>
      </c>
      <c r="K2989" s="7" t="s">
        <v>27236</v>
      </c>
      <c r="L2989" s="6" t="s">
        <v>35651</v>
      </c>
      <c r="M2989" s="6" t="s">
        <v>35650</v>
      </c>
      <c r="N2989" s="6" t="s">
        <v>35651</v>
      </c>
      <c r="O2989" s="6" t="s">
        <v>2392</v>
      </c>
      <c r="P2989" s="6" t="s">
        <v>2394</v>
      </c>
    </row>
    <row r="2990" spans="1:16" x14ac:dyDescent="0.2">
      <c r="A2990" s="6" t="s">
        <v>8</v>
      </c>
      <c r="B2990" s="6" t="s">
        <v>4142</v>
      </c>
      <c r="C2990" s="6" t="s">
        <v>160</v>
      </c>
      <c r="D2990" s="7">
        <v>245</v>
      </c>
      <c r="E2990" s="7">
        <v>139</v>
      </c>
      <c r="F2990" s="8">
        <v>2.9999999969400002</v>
      </c>
      <c r="G2990" s="8">
        <v>0.99999999898000003</v>
      </c>
      <c r="H2990" s="8">
        <v>1.9999999979600001</v>
      </c>
      <c r="I2990" s="7">
        <v>7.9895523748799997</v>
      </c>
      <c r="J2990" s="7">
        <v>499</v>
      </c>
      <c r="K2990" s="7" t="s">
        <v>27236</v>
      </c>
      <c r="L2990" s="6" t="s">
        <v>35651</v>
      </c>
      <c r="M2990" s="6" t="s">
        <v>35650</v>
      </c>
      <c r="N2990" s="6" t="s">
        <v>35650</v>
      </c>
      <c r="O2990" s="6" t="s">
        <v>2392</v>
      </c>
      <c r="P2990" s="6" t="s">
        <v>2394</v>
      </c>
    </row>
    <row r="2991" spans="1:16" x14ac:dyDescent="0.2">
      <c r="A2991" s="6" t="s">
        <v>8</v>
      </c>
      <c r="B2991" s="6" t="s">
        <v>17537</v>
      </c>
      <c r="C2991" s="6" t="s">
        <v>25866</v>
      </c>
      <c r="D2991" s="7">
        <v>329</v>
      </c>
      <c r="E2991" s="7">
        <v>159</v>
      </c>
      <c r="F2991" s="8">
        <v>14.699999985006</v>
      </c>
      <c r="G2991" s="8">
        <v>2.1999999977560001</v>
      </c>
      <c r="H2991" s="8">
        <v>9.9999999897999992</v>
      </c>
      <c r="I2991" s="7">
        <v>59.921642811600002</v>
      </c>
      <c r="J2991" s="7">
        <v>799.37699999999995</v>
      </c>
      <c r="K2991" s="7" t="s">
        <v>27236</v>
      </c>
      <c r="L2991" s="6" t="s">
        <v>35651</v>
      </c>
      <c r="M2991" s="6" t="s">
        <v>35650</v>
      </c>
      <c r="N2991" s="6" t="s">
        <v>35651</v>
      </c>
      <c r="O2991" s="6" t="s">
        <v>2392</v>
      </c>
      <c r="P2991" s="6" t="s">
        <v>2394</v>
      </c>
    </row>
    <row r="2992" spans="1:16" x14ac:dyDescent="0.2">
      <c r="A2992" s="6" t="s">
        <v>8</v>
      </c>
      <c r="B2992" s="6" t="s">
        <v>23736</v>
      </c>
      <c r="C2992" s="6" t="s">
        <v>23737</v>
      </c>
      <c r="D2992" s="7">
        <v>329</v>
      </c>
      <c r="E2992" s="7">
        <v>159</v>
      </c>
      <c r="F2992" s="8">
        <v>20.99999997858</v>
      </c>
      <c r="G2992" s="8">
        <v>1.4999999984700001</v>
      </c>
      <c r="H2992" s="8">
        <v>18.499999981129999</v>
      </c>
      <c r="I2992" s="7">
        <v>159.7910474976</v>
      </c>
      <c r="J2992" s="7">
        <v>634.88520000000005</v>
      </c>
      <c r="K2992" s="7" t="s">
        <v>27236</v>
      </c>
      <c r="L2992" s="6" t="s">
        <v>35650</v>
      </c>
      <c r="M2992" s="6" t="s">
        <v>35651</v>
      </c>
      <c r="N2992" s="6" t="s">
        <v>35651</v>
      </c>
      <c r="O2992" s="6" t="s">
        <v>2390</v>
      </c>
      <c r="P2992" s="6" t="s">
        <v>2391</v>
      </c>
    </row>
    <row r="2993" spans="1:16" x14ac:dyDescent="0.2">
      <c r="A2993" s="6" t="s">
        <v>8</v>
      </c>
      <c r="B2993" s="6" t="s">
        <v>1408</v>
      </c>
      <c r="C2993" s="6" t="s">
        <v>1409</v>
      </c>
      <c r="D2993" s="7">
        <v>329</v>
      </c>
      <c r="E2993" s="7">
        <v>119</v>
      </c>
      <c r="F2993" s="8">
        <v>17.499999982150001</v>
      </c>
      <c r="G2993" s="8">
        <v>0.99999999898000003</v>
      </c>
      <c r="H2993" s="8">
        <v>9.9999999897999992</v>
      </c>
      <c r="I2993" s="7">
        <v>298.985972129441</v>
      </c>
      <c r="J2993" s="7">
        <v>380.96660000000003</v>
      </c>
      <c r="K2993" s="7" t="s">
        <v>27236</v>
      </c>
      <c r="L2993" s="6" t="s">
        <v>35651</v>
      </c>
      <c r="M2993" s="6" t="s">
        <v>35650</v>
      </c>
      <c r="N2993" s="6" t="s">
        <v>35650</v>
      </c>
      <c r="O2993" s="6" t="s">
        <v>2390</v>
      </c>
      <c r="P2993" s="6" t="s">
        <v>2391</v>
      </c>
    </row>
    <row r="2994" spans="1:16" x14ac:dyDescent="0.2">
      <c r="A2994" s="6" t="s">
        <v>8</v>
      </c>
      <c r="B2994" s="6" t="s">
        <v>1772</v>
      </c>
      <c r="C2994" s="6" t="s">
        <v>1773</v>
      </c>
      <c r="D2994" s="7">
        <v>245</v>
      </c>
      <c r="E2994" s="7">
        <v>119</v>
      </c>
      <c r="F2994" s="8">
        <v>8.7999999910240003</v>
      </c>
      <c r="G2994" s="8">
        <v>0.199999999796</v>
      </c>
      <c r="H2994" s="8">
        <v>4.4999999954099996</v>
      </c>
      <c r="I2994" s="7">
        <v>18.12</v>
      </c>
      <c r="J2994" s="7">
        <v>347.06659999999999</v>
      </c>
      <c r="K2994" s="7" t="s">
        <v>27236</v>
      </c>
      <c r="L2994" s="6" t="s">
        <v>35651</v>
      </c>
      <c r="M2994" s="6" t="s">
        <v>35650</v>
      </c>
      <c r="N2994" s="6" t="s">
        <v>35650</v>
      </c>
      <c r="O2994" s="6" t="s">
        <v>2390</v>
      </c>
      <c r="P2994" s="6" t="s">
        <v>2391</v>
      </c>
    </row>
    <row r="2995" spans="1:16" x14ac:dyDescent="0.2">
      <c r="A2995" s="6" t="s">
        <v>8</v>
      </c>
      <c r="B2995" s="6" t="s">
        <v>1664</v>
      </c>
      <c r="C2995" s="6" t="s">
        <v>1665</v>
      </c>
      <c r="D2995" s="7">
        <v>329</v>
      </c>
      <c r="E2995" s="7">
        <v>119</v>
      </c>
      <c r="F2995" s="8">
        <v>25.599999973888</v>
      </c>
      <c r="G2995" s="8">
        <v>0.799999999184</v>
      </c>
      <c r="H2995" s="8">
        <v>17.799999981844</v>
      </c>
      <c r="I2995" s="7">
        <v>240.09</v>
      </c>
      <c r="J2995" s="7">
        <v>388.5333</v>
      </c>
      <c r="K2995" s="7" t="s">
        <v>27236</v>
      </c>
      <c r="L2995" s="6" t="s">
        <v>35651</v>
      </c>
      <c r="M2995" s="6" t="s">
        <v>35651</v>
      </c>
      <c r="N2995" s="6" t="s">
        <v>35650</v>
      </c>
      <c r="O2995" s="6" t="s">
        <v>2390</v>
      </c>
      <c r="P2995" s="6" t="s">
        <v>2391</v>
      </c>
    </row>
    <row r="2996" spans="1:16" x14ac:dyDescent="0.2">
      <c r="A2996" s="6" t="s">
        <v>8</v>
      </c>
      <c r="B2996" s="6" t="s">
        <v>6449</v>
      </c>
      <c r="C2996" s="6" t="s">
        <v>6450</v>
      </c>
      <c r="D2996" s="7">
        <v>245</v>
      </c>
      <c r="E2996" s="7">
        <v>139</v>
      </c>
      <c r="F2996" s="8">
        <v>19.999999979599998</v>
      </c>
      <c r="G2996" s="8">
        <v>0.799999999184</v>
      </c>
      <c r="H2996" s="8">
        <v>11.999999987760001</v>
      </c>
      <c r="I2996" s="7">
        <v>59.921031223751797</v>
      </c>
      <c r="J2996" s="7">
        <v>584.51660000000004</v>
      </c>
      <c r="K2996" s="7" t="s">
        <v>27236</v>
      </c>
      <c r="L2996" s="6" t="s">
        <v>35650</v>
      </c>
      <c r="M2996" s="6" t="s">
        <v>35651</v>
      </c>
      <c r="N2996" s="6" t="s">
        <v>35651</v>
      </c>
      <c r="O2996" s="6" t="s">
        <v>2392</v>
      </c>
      <c r="P2996" s="6" t="s">
        <v>2397</v>
      </c>
    </row>
    <row r="2997" spans="1:16" x14ac:dyDescent="0.2">
      <c r="A2997" s="6" t="s">
        <v>8</v>
      </c>
      <c r="B2997" s="6" t="s">
        <v>23825</v>
      </c>
      <c r="C2997" s="6" t="s">
        <v>23826</v>
      </c>
      <c r="D2997" s="7">
        <v>329</v>
      </c>
      <c r="E2997" s="7">
        <v>119</v>
      </c>
      <c r="F2997" s="8">
        <v>26.999999972459999</v>
      </c>
      <c r="G2997" s="8">
        <v>1.1999999987759999</v>
      </c>
      <c r="H2997" s="8">
        <v>18.299999981334</v>
      </c>
      <c r="I2997" s="7">
        <v>135.9</v>
      </c>
      <c r="J2997" s="7">
        <v>197.31659999999999</v>
      </c>
      <c r="K2997" s="7" t="s">
        <v>27236</v>
      </c>
      <c r="L2997" s="6" t="s">
        <v>35651</v>
      </c>
      <c r="M2997" s="6" t="s">
        <v>35651</v>
      </c>
      <c r="N2997" s="6" t="s">
        <v>35651</v>
      </c>
      <c r="O2997" s="6" t="s">
        <v>2392</v>
      </c>
      <c r="P2997" s="6" t="s">
        <v>2397</v>
      </c>
    </row>
    <row r="2998" spans="1:16" x14ac:dyDescent="0.2">
      <c r="A2998" s="6" t="s">
        <v>8</v>
      </c>
      <c r="B2998" s="6" t="s">
        <v>27348</v>
      </c>
      <c r="C2998" s="6" t="s">
        <v>27349</v>
      </c>
      <c r="D2998" s="7">
        <v>245</v>
      </c>
      <c r="E2998" s="7">
        <v>159</v>
      </c>
      <c r="F2998" s="8">
        <v>15.199999984495999</v>
      </c>
      <c r="G2998" s="8">
        <v>0.29999999969399999</v>
      </c>
      <c r="H2998" s="8">
        <v>7.5999999922479997</v>
      </c>
      <c r="I2998" s="7">
        <v>17.976492843479999</v>
      </c>
      <c r="J2998" s="7">
        <v>640.45000000000005</v>
      </c>
      <c r="K2998" s="7" t="s">
        <v>27239</v>
      </c>
      <c r="L2998" s="6" t="s">
        <v>35651</v>
      </c>
      <c r="M2998" s="6" t="s">
        <v>35650</v>
      </c>
      <c r="N2998" s="6" t="s">
        <v>35651</v>
      </c>
      <c r="O2998" s="6" t="s">
        <v>2392</v>
      </c>
      <c r="P2998" s="6" t="s">
        <v>2398</v>
      </c>
    </row>
    <row r="2999" spans="1:16" x14ac:dyDescent="0.2">
      <c r="A2999" s="6" t="s">
        <v>8</v>
      </c>
      <c r="B2999" s="6" t="s">
        <v>6509</v>
      </c>
      <c r="C2999" s="6" t="s">
        <v>6510</v>
      </c>
      <c r="D2999" s="7">
        <v>329</v>
      </c>
      <c r="E2999" s="7">
        <v>169</v>
      </c>
      <c r="F2999" s="8">
        <v>15.99999998368</v>
      </c>
      <c r="G2999" s="8">
        <v>2.9999999969400002</v>
      </c>
      <c r="H2999" s="8">
        <v>10.199999989596</v>
      </c>
      <c r="I2999" s="7">
        <v>31.71</v>
      </c>
      <c r="J2999" s="7">
        <v>665.88329999999996</v>
      </c>
      <c r="K2999" s="7" t="s">
        <v>27236</v>
      </c>
      <c r="L2999" s="6" t="s">
        <v>35650</v>
      </c>
      <c r="M2999" s="6" t="s">
        <v>35650</v>
      </c>
      <c r="N2999" s="6" t="s">
        <v>35650</v>
      </c>
      <c r="O2999" s="6" t="s">
        <v>2390</v>
      </c>
      <c r="P2999" s="6" t="s">
        <v>2391</v>
      </c>
    </row>
    <row r="3000" spans="1:16" x14ac:dyDescent="0.2">
      <c r="A3000" s="6" t="s">
        <v>8</v>
      </c>
      <c r="B3000" s="6" t="s">
        <v>6173</v>
      </c>
      <c r="C3000" s="6" t="s">
        <v>6174</v>
      </c>
      <c r="D3000" s="7">
        <v>245</v>
      </c>
      <c r="E3000" s="7">
        <v>139</v>
      </c>
      <c r="F3000" s="8">
        <v>16.99999998266</v>
      </c>
      <c r="G3000" s="8">
        <v>1.799999998164</v>
      </c>
      <c r="H3000" s="8">
        <v>6.399999993472</v>
      </c>
      <c r="I3000" s="7">
        <v>83.889443713252604</v>
      </c>
      <c r="J3000" s="7">
        <v>402.5</v>
      </c>
      <c r="K3000" s="7" t="s">
        <v>27236</v>
      </c>
      <c r="L3000" s="6" t="s">
        <v>35650</v>
      </c>
      <c r="M3000" s="6" t="s">
        <v>35651</v>
      </c>
      <c r="N3000" s="6" t="s">
        <v>35651</v>
      </c>
      <c r="O3000" s="6" t="s">
        <v>2392</v>
      </c>
      <c r="P3000" s="6" t="s">
        <v>2397</v>
      </c>
    </row>
    <row r="3001" spans="1:16" x14ac:dyDescent="0.2">
      <c r="A3001" s="6" t="s">
        <v>8</v>
      </c>
      <c r="B3001" s="6" t="s">
        <v>14174</v>
      </c>
      <c r="C3001" s="6" t="s">
        <v>14175</v>
      </c>
      <c r="D3001" s="7">
        <v>329</v>
      </c>
      <c r="E3001" s="7">
        <v>149</v>
      </c>
      <c r="F3001" s="8">
        <v>10.199999989596</v>
      </c>
      <c r="G3001" s="8">
        <v>3.0999999968380001</v>
      </c>
      <c r="H3001" s="8">
        <v>6.5999999932679998</v>
      </c>
      <c r="I3001" s="7">
        <v>9.9869404686000003</v>
      </c>
      <c r="J3001" s="7">
        <v>558.06659999999999</v>
      </c>
      <c r="K3001" s="7" t="s">
        <v>27236</v>
      </c>
      <c r="L3001" s="6" t="s">
        <v>35651</v>
      </c>
      <c r="M3001" s="6" t="s">
        <v>35650</v>
      </c>
      <c r="N3001" s="6" t="s">
        <v>35650</v>
      </c>
      <c r="O3001" s="6" t="s">
        <v>2390</v>
      </c>
      <c r="P3001" s="6" t="s">
        <v>2391</v>
      </c>
    </row>
    <row r="3002" spans="1:16" x14ac:dyDescent="0.2">
      <c r="A3002" s="6" t="s">
        <v>8</v>
      </c>
      <c r="B3002" s="6" t="s">
        <v>5703</v>
      </c>
      <c r="C3002" s="6" t="s">
        <v>5704</v>
      </c>
      <c r="D3002" s="7">
        <v>245</v>
      </c>
      <c r="E3002" s="7">
        <v>139</v>
      </c>
      <c r="F3002" s="8">
        <v>12.49999998725</v>
      </c>
      <c r="G3002" s="8">
        <v>1.799999998164</v>
      </c>
      <c r="H3002" s="8">
        <v>9.5999999902079995</v>
      </c>
      <c r="I3002" s="7">
        <v>27.18</v>
      </c>
      <c r="J3002" s="7">
        <v>586.1</v>
      </c>
      <c r="K3002" s="7" t="s">
        <v>27236</v>
      </c>
      <c r="L3002" s="6" t="s">
        <v>35650</v>
      </c>
      <c r="M3002" s="6" t="s">
        <v>35651</v>
      </c>
      <c r="N3002" s="6" t="s">
        <v>35651</v>
      </c>
      <c r="O3002" s="6" t="s">
        <v>2390</v>
      </c>
      <c r="P3002" s="6" t="s">
        <v>2391</v>
      </c>
    </row>
    <row r="3003" spans="1:16" x14ac:dyDescent="0.2">
      <c r="A3003" s="6" t="s">
        <v>8</v>
      </c>
      <c r="B3003" s="6" t="s">
        <v>8876</v>
      </c>
      <c r="C3003" s="6" t="s">
        <v>8877</v>
      </c>
      <c r="D3003" s="7">
        <v>245</v>
      </c>
      <c r="E3003" s="7">
        <v>159</v>
      </c>
      <c r="F3003" s="8">
        <v>18.99999998062</v>
      </c>
      <c r="G3003" s="8">
        <v>1.799999998164</v>
      </c>
      <c r="H3003" s="8">
        <v>15.99999998368</v>
      </c>
      <c r="I3003" s="7">
        <v>99.66</v>
      </c>
      <c r="J3003" s="7">
        <v>612.06659999999999</v>
      </c>
      <c r="K3003" s="7" t="s">
        <v>27236</v>
      </c>
      <c r="L3003" s="6" t="s">
        <v>35650</v>
      </c>
      <c r="M3003" s="6" t="s">
        <v>35650</v>
      </c>
      <c r="N3003" s="6" t="s">
        <v>35651</v>
      </c>
      <c r="O3003" s="6" t="s">
        <v>2390</v>
      </c>
      <c r="P3003" s="6" t="s">
        <v>2391</v>
      </c>
    </row>
    <row r="3004" spans="1:16" x14ac:dyDescent="0.2">
      <c r="A3004" s="6" t="s">
        <v>8</v>
      </c>
      <c r="B3004" s="6" t="s">
        <v>12187</v>
      </c>
      <c r="C3004" s="6" t="s">
        <v>12188</v>
      </c>
      <c r="D3004" s="7">
        <v>245</v>
      </c>
      <c r="E3004" s="7">
        <v>139</v>
      </c>
      <c r="F3004" s="8">
        <v>10.999999988780001</v>
      </c>
      <c r="G3004" s="8">
        <v>0.29999999969399999</v>
      </c>
      <c r="H3004" s="8">
        <v>7.4999999923500003</v>
      </c>
      <c r="I3004" s="7">
        <v>3.99473541491226</v>
      </c>
      <c r="J3004" s="7">
        <v>552.73329999999999</v>
      </c>
      <c r="K3004" s="7" t="s">
        <v>27236</v>
      </c>
      <c r="L3004" s="6" t="s">
        <v>35650</v>
      </c>
      <c r="M3004" s="6" t="s">
        <v>35651</v>
      </c>
      <c r="N3004" s="6" t="s">
        <v>35651</v>
      </c>
      <c r="O3004" s="6" t="s">
        <v>2390</v>
      </c>
      <c r="P3004" s="6" t="s">
        <v>2391</v>
      </c>
    </row>
    <row r="3005" spans="1:16" x14ac:dyDescent="0.2">
      <c r="A3005" s="6" t="s">
        <v>8</v>
      </c>
      <c r="B3005" s="6" t="s">
        <v>4187</v>
      </c>
      <c r="C3005" s="6" t="s">
        <v>4188</v>
      </c>
      <c r="D3005" s="7">
        <v>329</v>
      </c>
      <c r="E3005" s="7">
        <v>129</v>
      </c>
      <c r="F3005" s="8">
        <v>15.099999984598</v>
      </c>
      <c r="G3005" s="8">
        <v>2.3999999975519999</v>
      </c>
      <c r="H3005" s="8">
        <v>9.1999999906159999</v>
      </c>
      <c r="I3005" s="7">
        <v>67.95</v>
      </c>
      <c r="J3005" s="7">
        <v>348</v>
      </c>
      <c r="K3005" s="7" t="s">
        <v>27236</v>
      </c>
      <c r="L3005" s="6" t="s">
        <v>35650</v>
      </c>
      <c r="M3005" s="6" t="s">
        <v>35651</v>
      </c>
      <c r="N3005" s="6" t="s">
        <v>35651</v>
      </c>
      <c r="O3005" s="6" t="s">
        <v>2392</v>
      </c>
      <c r="P3005" s="6" t="s">
        <v>2397</v>
      </c>
    </row>
    <row r="3006" spans="1:16" x14ac:dyDescent="0.2">
      <c r="A3006" s="6" t="s">
        <v>8</v>
      </c>
      <c r="B3006" s="6" t="s">
        <v>8586</v>
      </c>
      <c r="C3006" s="6" t="s">
        <v>8587</v>
      </c>
      <c r="D3006" s="7">
        <v>245</v>
      </c>
      <c r="E3006" s="7">
        <v>139</v>
      </c>
      <c r="F3006" s="8">
        <v>10.999999988780001</v>
      </c>
      <c r="G3006" s="8">
        <v>1.799999998164</v>
      </c>
      <c r="H3006" s="8">
        <v>6.6999999931660001</v>
      </c>
      <c r="I3006" s="7">
        <v>15.9789416596672</v>
      </c>
      <c r="J3006" s="7">
        <v>448.6</v>
      </c>
      <c r="K3006" s="7" t="s">
        <v>27236</v>
      </c>
      <c r="L3006" s="6" t="s">
        <v>35650</v>
      </c>
      <c r="M3006" s="6" t="s">
        <v>35651</v>
      </c>
      <c r="N3006" s="6" t="s">
        <v>35651</v>
      </c>
      <c r="O3006" s="6" t="s">
        <v>2392</v>
      </c>
      <c r="P3006" s="6" t="s">
        <v>2397</v>
      </c>
    </row>
    <row r="3007" spans="1:16" x14ac:dyDescent="0.2">
      <c r="A3007" s="6" t="s">
        <v>8</v>
      </c>
      <c r="B3007" s="6" t="s">
        <v>5998</v>
      </c>
      <c r="C3007" s="6" t="s">
        <v>5999</v>
      </c>
      <c r="D3007" s="7">
        <v>329</v>
      </c>
      <c r="E3007" s="7">
        <v>129</v>
      </c>
      <c r="F3007" s="8">
        <v>8.3999999914320007</v>
      </c>
      <c r="G3007" s="8">
        <v>3.199999996736</v>
      </c>
      <c r="H3007" s="8">
        <v>4.599999995308</v>
      </c>
      <c r="I3007" s="7">
        <v>9.9868385372897102</v>
      </c>
      <c r="J3007" s="7">
        <v>287.86660000000001</v>
      </c>
      <c r="K3007" s="7" t="s">
        <v>27236</v>
      </c>
      <c r="L3007" s="6" t="s">
        <v>35650</v>
      </c>
      <c r="M3007" s="6" t="s">
        <v>35651</v>
      </c>
      <c r="N3007" s="6" t="s">
        <v>35651</v>
      </c>
      <c r="O3007" s="6" t="s">
        <v>2390</v>
      </c>
      <c r="P3007" s="6" t="s">
        <v>2391</v>
      </c>
    </row>
    <row r="3008" spans="1:16" x14ac:dyDescent="0.2">
      <c r="A3008" s="6" t="s">
        <v>8</v>
      </c>
      <c r="B3008" s="6" t="s">
        <v>3014</v>
      </c>
      <c r="C3008" s="6" t="s">
        <v>3015</v>
      </c>
      <c r="D3008" s="7">
        <v>245</v>
      </c>
      <c r="E3008" s="7">
        <v>159</v>
      </c>
      <c r="F3008" s="8">
        <v>11.49999998827</v>
      </c>
      <c r="G3008" s="8">
        <v>0.59999999938799997</v>
      </c>
      <c r="H3008" s="8">
        <v>8.9999999908199992</v>
      </c>
      <c r="I3008" s="7">
        <v>79.895523748800002</v>
      </c>
      <c r="J3008" s="7">
        <v>647.73329999999999</v>
      </c>
      <c r="K3008" s="7" t="s">
        <v>27236</v>
      </c>
      <c r="L3008" s="6" t="s">
        <v>35651</v>
      </c>
      <c r="M3008" s="6" t="s">
        <v>35650</v>
      </c>
      <c r="N3008" s="6" t="s">
        <v>35650</v>
      </c>
      <c r="O3008" s="6" t="s">
        <v>2390</v>
      </c>
      <c r="P3008" s="6" t="s">
        <v>2391</v>
      </c>
    </row>
    <row r="3009" spans="1:16" x14ac:dyDescent="0.2">
      <c r="A3009" s="6" t="s">
        <v>8</v>
      </c>
      <c r="B3009" s="6" t="s">
        <v>13713</v>
      </c>
      <c r="C3009" s="6" t="s">
        <v>13714</v>
      </c>
      <c r="D3009" s="7">
        <v>245</v>
      </c>
      <c r="E3009" s="7">
        <v>119</v>
      </c>
      <c r="F3009" s="8">
        <v>6.899999992962</v>
      </c>
      <c r="G3009" s="8">
        <v>0.69999999928599999</v>
      </c>
      <c r="H3009" s="8">
        <v>6.6999999931660001</v>
      </c>
      <c r="I3009" s="7">
        <v>1.99736770578456</v>
      </c>
      <c r="J3009" s="7">
        <v>225</v>
      </c>
      <c r="K3009" s="7" t="s">
        <v>27236</v>
      </c>
      <c r="L3009" s="6" t="s">
        <v>35651</v>
      </c>
      <c r="M3009" s="6" t="s">
        <v>35651</v>
      </c>
      <c r="N3009" s="6" t="s">
        <v>35651</v>
      </c>
      <c r="O3009" s="6" t="s">
        <v>2390</v>
      </c>
      <c r="P3009" s="6" t="s">
        <v>2391</v>
      </c>
    </row>
    <row r="3010" spans="1:16" x14ac:dyDescent="0.2">
      <c r="A3010" s="6" t="s">
        <v>8</v>
      </c>
      <c r="B3010" s="6" t="s">
        <v>9671</v>
      </c>
      <c r="C3010" s="6" t="s">
        <v>9672</v>
      </c>
      <c r="D3010" s="7">
        <v>329</v>
      </c>
      <c r="E3010" s="7">
        <v>169</v>
      </c>
      <c r="F3010" s="8">
        <v>13.399999986332</v>
      </c>
      <c r="G3010" s="8">
        <v>2.5999999973480001</v>
      </c>
      <c r="H3010" s="8">
        <v>11.899999987862</v>
      </c>
      <c r="I3010" s="7">
        <v>47.936824978997002</v>
      </c>
      <c r="J3010" s="7">
        <v>714.35</v>
      </c>
      <c r="K3010" s="7" t="s">
        <v>27236</v>
      </c>
      <c r="L3010" s="6" t="s">
        <v>35650</v>
      </c>
      <c r="M3010" s="6" t="s">
        <v>35651</v>
      </c>
      <c r="N3010" s="6" t="s">
        <v>35651</v>
      </c>
      <c r="O3010" s="6" t="s">
        <v>2390</v>
      </c>
      <c r="P3010" s="6" t="s">
        <v>2391</v>
      </c>
    </row>
    <row r="3011" spans="1:16" x14ac:dyDescent="0.2">
      <c r="A3011" s="6" t="s">
        <v>8</v>
      </c>
      <c r="B3011" s="6" t="s">
        <v>8530</v>
      </c>
      <c r="C3011" s="6" t="s">
        <v>8531</v>
      </c>
      <c r="D3011" s="7">
        <v>329</v>
      </c>
      <c r="E3011" s="7">
        <v>169</v>
      </c>
      <c r="F3011" s="8">
        <v>15.099999984598</v>
      </c>
      <c r="G3011" s="8">
        <v>2.5999999973480001</v>
      </c>
      <c r="H3011" s="8">
        <v>7.0999999927579998</v>
      </c>
      <c r="I3011" s="7">
        <v>39.9473541491679</v>
      </c>
      <c r="J3011" s="7">
        <v>646.11659999999995</v>
      </c>
      <c r="K3011" s="7" t="s">
        <v>27236</v>
      </c>
      <c r="L3011" s="6" t="s">
        <v>35650</v>
      </c>
      <c r="M3011" s="6" t="s">
        <v>35651</v>
      </c>
      <c r="N3011" s="6" t="s">
        <v>35651</v>
      </c>
      <c r="O3011" s="6" t="s">
        <v>2390</v>
      </c>
      <c r="P3011" s="6" t="s">
        <v>2391</v>
      </c>
    </row>
    <row r="3012" spans="1:16" x14ac:dyDescent="0.2">
      <c r="A3012" s="6" t="s">
        <v>8</v>
      </c>
      <c r="B3012" s="6" t="s">
        <v>1524</v>
      </c>
      <c r="C3012" s="6" t="s">
        <v>1525</v>
      </c>
      <c r="D3012" s="7">
        <v>245</v>
      </c>
      <c r="E3012" s="7">
        <v>119</v>
      </c>
      <c r="F3012" s="8">
        <v>14.999999984700001</v>
      </c>
      <c r="G3012" s="8">
        <v>0.49999999949000001</v>
      </c>
      <c r="H3012" s="8">
        <v>14.999999984700001</v>
      </c>
      <c r="I3012" s="7">
        <v>9.06</v>
      </c>
      <c r="J3012" s="7">
        <v>201.75</v>
      </c>
      <c r="K3012" s="7" t="s">
        <v>27236</v>
      </c>
      <c r="L3012" s="6" t="s">
        <v>35651</v>
      </c>
      <c r="M3012" s="6" t="s">
        <v>35650</v>
      </c>
      <c r="N3012" s="6" t="s">
        <v>35650</v>
      </c>
      <c r="O3012" s="6" t="s">
        <v>2390</v>
      </c>
      <c r="P3012" s="6" t="s">
        <v>2391</v>
      </c>
    </row>
    <row r="3013" spans="1:16" x14ac:dyDescent="0.2">
      <c r="A3013" s="6" t="s">
        <v>8</v>
      </c>
      <c r="B3013" s="6" t="s">
        <v>9189</v>
      </c>
      <c r="C3013" s="6" t="s">
        <v>9190</v>
      </c>
      <c r="D3013" s="7">
        <v>329</v>
      </c>
      <c r="E3013" s="7">
        <v>139</v>
      </c>
      <c r="F3013" s="8">
        <v>11.199999988576</v>
      </c>
      <c r="G3013" s="8">
        <v>2.1999999977560001</v>
      </c>
      <c r="H3013" s="8">
        <v>5.3999999944920001</v>
      </c>
      <c r="I3013" s="7">
        <v>9.98683852891374</v>
      </c>
      <c r="J3013" s="7">
        <v>501.06659999999999</v>
      </c>
      <c r="K3013" s="7" t="s">
        <v>27236</v>
      </c>
      <c r="L3013" s="6" t="s">
        <v>35650</v>
      </c>
      <c r="M3013" s="6" t="s">
        <v>35651</v>
      </c>
      <c r="N3013" s="6" t="s">
        <v>35651</v>
      </c>
      <c r="O3013" s="6" t="s">
        <v>2390</v>
      </c>
      <c r="P3013" s="6" t="s">
        <v>2391</v>
      </c>
    </row>
    <row r="3014" spans="1:16" x14ac:dyDescent="0.2">
      <c r="A3014" s="6" t="s">
        <v>8</v>
      </c>
      <c r="B3014" s="6" t="s">
        <v>13731</v>
      </c>
      <c r="C3014" s="6" t="s">
        <v>13732</v>
      </c>
      <c r="D3014" s="7">
        <v>329</v>
      </c>
      <c r="E3014" s="7">
        <v>169</v>
      </c>
      <c r="F3014" s="8">
        <v>15.99999998368</v>
      </c>
      <c r="G3014" s="8">
        <v>2.8999999970419998</v>
      </c>
      <c r="H3014" s="8">
        <v>11.699999988066001</v>
      </c>
      <c r="I3014" s="7">
        <v>127.831533170139</v>
      </c>
      <c r="J3014" s="7">
        <v>799</v>
      </c>
      <c r="K3014" s="7" t="s">
        <v>27236</v>
      </c>
      <c r="L3014" s="6" t="s">
        <v>35651</v>
      </c>
      <c r="M3014" s="6" t="s">
        <v>35650</v>
      </c>
      <c r="N3014" s="6" t="s">
        <v>35651</v>
      </c>
      <c r="O3014" s="6" t="s">
        <v>2392</v>
      </c>
      <c r="P3014" s="6" t="s">
        <v>2394</v>
      </c>
    </row>
    <row r="3015" spans="1:16" x14ac:dyDescent="0.2">
      <c r="A3015" s="6" t="s">
        <v>8</v>
      </c>
      <c r="B3015" s="6" t="s">
        <v>725</v>
      </c>
      <c r="C3015" s="6" t="s">
        <v>726</v>
      </c>
      <c r="D3015" s="7">
        <v>245</v>
      </c>
      <c r="E3015" s="7">
        <v>159</v>
      </c>
      <c r="F3015" s="8">
        <v>14.999999984700001</v>
      </c>
      <c r="G3015" s="8">
        <v>1.1999999987759999</v>
      </c>
      <c r="H3015" s="8">
        <v>9.6999999901060008</v>
      </c>
      <c r="I3015" s="7">
        <v>33.955250998314902</v>
      </c>
      <c r="J3015" s="7">
        <v>607</v>
      </c>
      <c r="K3015" s="7" t="s">
        <v>27236</v>
      </c>
      <c r="L3015" s="6" t="s">
        <v>35651</v>
      </c>
      <c r="M3015" s="6" t="s">
        <v>35650</v>
      </c>
      <c r="N3015" s="6" t="s">
        <v>35650</v>
      </c>
      <c r="O3015" s="6" t="s">
        <v>2390</v>
      </c>
      <c r="P3015" s="6" t="s">
        <v>2391</v>
      </c>
    </row>
    <row r="3016" spans="1:16" x14ac:dyDescent="0.2">
      <c r="A3016" s="6" t="s">
        <v>8</v>
      </c>
      <c r="B3016" s="6" t="s">
        <v>3205</v>
      </c>
      <c r="C3016" s="6" t="s">
        <v>3206</v>
      </c>
      <c r="D3016" s="7">
        <v>245</v>
      </c>
      <c r="E3016" s="7">
        <v>139</v>
      </c>
      <c r="F3016" s="8">
        <v>21.499999978070001</v>
      </c>
      <c r="G3016" s="8">
        <v>1.4999999984700001</v>
      </c>
      <c r="H3016" s="8">
        <v>13.699999986026</v>
      </c>
      <c r="I3016" s="7">
        <v>107.857856112303</v>
      </c>
      <c r="J3016" s="7">
        <v>582.23329999999999</v>
      </c>
      <c r="K3016" s="7" t="s">
        <v>27236</v>
      </c>
      <c r="L3016" s="6" t="s">
        <v>35651</v>
      </c>
      <c r="M3016" s="6" t="s">
        <v>35650</v>
      </c>
      <c r="N3016" s="6" t="s">
        <v>35651</v>
      </c>
      <c r="O3016" s="6" t="s">
        <v>2390</v>
      </c>
      <c r="P3016" s="6" t="s">
        <v>2391</v>
      </c>
    </row>
    <row r="3017" spans="1:16" x14ac:dyDescent="0.2">
      <c r="A3017" s="6" t="s">
        <v>8</v>
      </c>
      <c r="B3017" s="6" t="s">
        <v>6122</v>
      </c>
      <c r="C3017" s="6" t="s">
        <v>6123</v>
      </c>
      <c r="D3017" s="7">
        <v>245</v>
      </c>
      <c r="E3017" s="7">
        <v>159</v>
      </c>
      <c r="F3017" s="8">
        <v>18.399999981232</v>
      </c>
      <c r="G3017" s="8">
        <v>1.799999998164</v>
      </c>
      <c r="H3017" s="8">
        <v>7.2999999925539996</v>
      </c>
      <c r="I3017" s="7">
        <v>29.960821405800001</v>
      </c>
      <c r="J3017" s="7">
        <v>724.51660000000004</v>
      </c>
      <c r="K3017" s="7" t="s">
        <v>27236</v>
      </c>
      <c r="L3017" s="6" t="s">
        <v>35650</v>
      </c>
      <c r="M3017" s="6" t="s">
        <v>35651</v>
      </c>
      <c r="N3017" s="6" t="s">
        <v>35651</v>
      </c>
      <c r="O3017" s="6" t="s">
        <v>2390</v>
      </c>
      <c r="P3017" s="6" t="s">
        <v>2391</v>
      </c>
    </row>
    <row r="3018" spans="1:16" x14ac:dyDescent="0.2">
      <c r="A3018" s="6" t="s">
        <v>8</v>
      </c>
      <c r="B3018" s="6" t="s">
        <v>8260</v>
      </c>
      <c r="C3018" s="6" t="s">
        <v>13647</v>
      </c>
      <c r="D3018" s="7">
        <v>245</v>
      </c>
      <c r="E3018" s="7">
        <v>159</v>
      </c>
      <c r="F3018" s="8">
        <v>15.99999998368</v>
      </c>
      <c r="G3018" s="8">
        <v>0.99999999898000003</v>
      </c>
      <c r="H3018" s="8">
        <v>15.49999998419</v>
      </c>
      <c r="I3018" s="7">
        <v>175.77015224735999</v>
      </c>
      <c r="J3018" s="7">
        <v>729.58330000000001</v>
      </c>
      <c r="K3018" s="7" t="s">
        <v>27236</v>
      </c>
      <c r="L3018" s="6" t="s">
        <v>35650</v>
      </c>
      <c r="M3018" s="6" t="s">
        <v>35651</v>
      </c>
      <c r="N3018" s="6" t="s">
        <v>35651</v>
      </c>
      <c r="O3018" s="6" t="s">
        <v>2392</v>
      </c>
      <c r="P3018" s="6" t="s">
        <v>2397</v>
      </c>
    </row>
    <row r="3019" spans="1:16" x14ac:dyDescent="0.2">
      <c r="A3019" s="6" t="s">
        <v>8</v>
      </c>
      <c r="B3019" s="6" t="s">
        <v>1541</v>
      </c>
      <c r="C3019" s="6" t="s">
        <v>13237</v>
      </c>
      <c r="D3019" s="7">
        <v>245</v>
      </c>
      <c r="E3019" s="7">
        <v>139</v>
      </c>
      <c r="F3019" s="8">
        <v>14.899999984801999</v>
      </c>
      <c r="G3019" s="8">
        <v>1.4999999984700001</v>
      </c>
      <c r="H3019" s="8">
        <v>10.299999989493999</v>
      </c>
      <c r="I3019" s="7">
        <v>63.9157665850651</v>
      </c>
      <c r="J3019" s="7">
        <v>518.95000000000005</v>
      </c>
      <c r="K3019" s="7" t="s">
        <v>27236</v>
      </c>
      <c r="L3019" s="6" t="s">
        <v>35651</v>
      </c>
      <c r="M3019" s="6" t="s">
        <v>35650</v>
      </c>
      <c r="N3019" s="6" t="s">
        <v>35650</v>
      </c>
      <c r="O3019" s="6" t="s">
        <v>2392</v>
      </c>
      <c r="P3019" s="6" t="s">
        <v>2394</v>
      </c>
    </row>
    <row r="3020" spans="1:16" x14ac:dyDescent="0.2">
      <c r="A3020" s="6" t="s">
        <v>8</v>
      </c>
      <c r="B3020" s="6" t="s">
        <v>16144</v>
      </c>
      <c r="C3020" s="6" t="s">
        <v>16145</v>
      </c>
      <c r="D3020" s="7">
        <v>245</v>
      </c>
      <c r="E3020" s="7">
        <v>159</v>
      </c>
      <c r="F3020" s="8">
        <v>22.199999977356001</v>
      </c>
      <c r="G3020" s="8">
        <v>1.8999999980619999</v>
      </c>
      <c r="H3020" s="8">
        <v>14.199999985516</v>
      </c>
      <c r="I3020" s="7">
        <v>139.81573940483801</v>
      </c>
      <c r="J3020" s="7">
        <v>800</v>
      </c>
      <c r="K3020" s="7" t="s">
        <v>27236</v>
      </c>
      <c r="L3020" s="6" t="s">
        <v>35651</v>
      </c>
      <c r="M3020" s="6" t="s">
        <v>35650</v>
      </c>
      <c r="N3020" s="6" t="s">
        <v>35651</v>
      </c>
      <c r="O3020" s="6" t="s">
        <v>2392</v>
      </c>
      <c r="P3020" s="6" t="s">
        <v>2394</v>
      </c>
    </row>
    <row r="3021" spans="1:16" x14ac:dyDescent="0.2">
      <c r="A3021" s="6" t="s">
        <v>8</v>
      </c>
      <c r="B3021" s="6" t="s">
        <v>25069</v>
      </c>
      <c r="C3021" s="6" t="s">
        <v>25070</v>
      </c>
      <c r="D3021" s="7">
        <v>245</v>
      </c>
      <c r="E3021" s="7">
        <v>159</v>
      </c>
      <c r="F3021" s="8">
        <v>9.9999999897999992</v>
      </c>
      <c r="G3021" s="8">
        <v>1.599999998368</v>
      </c>
      <c r="H3021" s="8">
        <v>6.0999999937779998</v>
      </c>
      <c r="I3021" s="7">
        <v>21.9710447636166</v>
      </c>
      <c r="J3021" s="7">
        <v>605.66660000000002</v>
      </c>
      <c r="K3021" s="7" t="s">
        <v>27236</v>
      </c>
      <c r="L3021" s="6" t="s">
        <v>35651</v>
      </c>
      <c r="M3021" s="6" t="s">
        <v>35650</v>
      </c>
      <c r="N3021" s="6" t="s">
        <v>35651</v>
      </c>
      <c r="O3021" s="6" t="s">
        <v>2392</v>
      </c>
      <c r="P3021" s="6" t="s">
        <v>2394</v>
      </c>
    </row>
    <row r="3022" spans="1:16" x14ac:dyDescent="0.2">
      <c r="A3022" s="6" t="s">
        <v>8</v>
      </c>
      <c r="B3022" s="6" t="s">
        <v>14208</v>
      </c>
      <c r="C3022" s="6" t="s">
        <v>14209</v>
      </c>
      <c r="D3022" s="7">
        <v>245</v>
      </c>
      <c r="E3022" s="7">
        <v>139</v>
      </c>
      <c r="F3022" s="8">
        <v>22.299999977254</v>
      </c>
      <c r="G3022" s="8">
        <v>1.2999999986740001</v>
      </c>
      <c r="H3022" s="8">
        <v>5.1999999946960003</v>
      </c>
      <c r="I3022" s="7">
        <v>9.9869404686000003</v>
      </c>
      <c r="J3022" s="7">
        <v>575.20000000000005</v>
      </c>
      <c r="K3022" s="7" t="s">
        <v>27236</v>
      </c>
      <c r="L3022" s="6" t="s">
        <v>35651</v>
      </c>
      <c r="M3022" s="6" t="s">
        <v>35650</v>
      </c>
      <c r="N3022" s="6" t="s">
        <v>35651</v>
      </c>
      <c r="O3022" s="6" t="s">
        <v>2392</v>
      </c>
      <c r="P3022" s="6" t="s">
        <v>2394</v>
      </c>
    </row>
    <row r="3023" spans="1:16" x14ac:dyDescent="0.2">
      <c r="A3023" s="6" t="s">
        <v>8</v>
      </c>
      <c r="B3023" s="6" t="s">
        <v>21592</v>
      </c>
      <c r="C3023" s="6" t="s">
        <v>21593</v>
      </c>
      <c r="D3023" s="7">
        <v>329</v>
      </c>
      <c r="E3023" s="7">
        <v>159</v>
      </c>
      <c r="F3023" s="8">
        <v>20.99999997858</v>
      </c>
      <c r="G3023" s="8">
        <v>9.9999999898E-2</v>
      </c>
      <c r="H3023" s="8">
        <v>20.99999997858</v>
      </c>
      <c r="I3023" s="7">
        <v>119.8432856232</v>
      </c>
      <c r="J3023" s="7">
        <v>707.13329999999996</v>
      </c>
      <c r="K3023" s="7" t="s">
        <v>27236</v>
      </c>
      <c r="L3023" s="6" t="s">
        <v>35650</v>
      </c>
      <c r="M3023" s="6" t="s">
        <v>35650</v>
      </c>
      <c r="N3023" s="6" t="s">
        <v>35651</v>
      </c>
      <c r="O3023" s="6" t="s">
        <v>2392</v>
      </c>
      <c r="P3023" s="6" t="s">
        <v>2397</v>
      </c>
    </row>
    <row r="3024" spans="1:16" x14ac:dyDescent="0.2">
      <c r="A3024" s="6" t="s">
        <v>8</v>
      </c>
      <c r="B3024" s="6" t="s">
        <v>4195</v>
      </c>
      <c r="C3024" s="6" t="s">
        <v>4196</v>
      </c>
      <c r="D3024" s="7">
        <v>245</v>
      </c>
      <c r="E3024" s="7">
        <v>159</v>
      </c>
      <c r="F3024" s="8">
        <v>9.9999999897999992</v>
      </c>
      <c r="G3024" s="8">
        <v>1.099999998878</v>
      </c>
      <c r="H3024" s="8">
        <v>7.0999999927579998</v>
      </c>
      <c r="I3024" s="7">
        <v>9.9869404686000003</v>
      </c>
      <c r="J3024" s="7">
        <v>606.66660000000002</v>
      </c>
      <c r="K3024" s="7" t="s">
        <v>27236</v>
      </c>
      <c r="L3024" s="6" t="s">
        <v>35651</v>
      </c>
      <c r="M3024" s="6" t="s">
        <v>35650</v>
      </c>
      <c r="N3024" s="6" t="s">
        <v>35651</v>
      </c>
      <c r="O3024" s="6" t="s">
        <v>2392</v>
      </c>
      <c r="P3024" s="6" t="s">
        <v>2394</v>
      </c>
    </row>
    <row r="3025" spans="1:16" x14ac:dyDescent="0.2">
      <c r="A3025" s="6" t="s">
        <v>8</v>
      </c>
      <c r="B3025" s="6" t="s">
        <v>23859</v>
      </c>
      <c r="C3025" s="6" t="s">
        <v>23860</v>
      </c>
      <c r="D3025" s="7">
        <v>329</v>
      </c>
      <c r="E3025" s="7">
        <v>159</v>
      </c>
      <c r="F3025" s="8">
        <v>26.499999972969999</v>
      </c>
      <c r="G3025" s="8">
        <v>2.299999997654</v>
      </c>
      <c r="H3025" s="8">
        <v>8.199999991636</v>
      </c>
      <c r="I3025" s="7">
        <v>29.960821405800001</v>
      </c>
      <c r="J3025" s="7">
        <v>730</v>
      </c>
      <c r="K3025" s="7" t="s">
        <v>27236</v>
      </c>
      <c r="L3025" s="6" t="s">
        <v>35651</v>
      </c>
      <c r="M3025" s="6" t="s">
        <v>35650</v>
      </c>
      <c r="N3025" s="6" t="s">
        <v>35651</v>
      </c>
      <c r="O3025" s="6" t="s">
        <v>2390</v>
      </c>
      <c r="P3025" s="6" t="s">
        <v>2391</v>
      </c>
    </row>
    <row r="3026" spans="1:16" x14ac:dyDescent="0.2">
      <c r="A3026" s="6" t="s">
        <v>8</v>
      </c>
      <c r="B3026" s="6" t="s">
        <v>16606</v>
      </c>
      <c r="C3026" s="6" t="s">
        <v>16607</v>
      </c>
      <c r="D3026" s="7">
        <v>329</v>
      </c>
      <c r="E3026" s="7">
        <v>169</v>
      </c>
      <c r="F3026" s="8">
        <v>12.099999987658</v>
      </c>
      <c r="G3026" s="8">
        <v>2.4999999974499998</v>
      </c>
      <c r="H3026" s="8">
        <v>5.9999999938800004</v>
      </c>
      <c r="I3026" s="7">
        <v>19.973880937200001</v>
      </c>
      <c r="J3026" s="7">
        <v>749.15</v>
      </c>
      <c r="K3026" s="7" t="s">
        <v>27236</v>
      </c>
      <c r="L3026" s="6" t="s">
        <v>35651</v>
      </c>
      <c r="M3026" s="6" t="s">
        <v>35650</v>
      </c>
      <c r="N3026" s="6" t="s">
        <v>35651</v>
      </c>
      <c r="O3026" s="6" t="s">
        <v>2390</v>
      </c>
      <c r="P3026" s="6" t="s">
        <v>2391</v>
      </c>
    </row>
    <row r="3027" spans="1:16" x14ac:dyDescent="0.2">
      <c r="A3027" s="6" t="s">
        <v>8</v>
      </c>
      <c r="B3027" s="6" t="s">
        <v>4284</v>
      </c>
      <c r="C3027" s="6" t="s">
        <v>4285</v>
      </c>
      <c r="D3027" s="7">
        <v>245</v>
      </c>
      <c r="E3027" s="7">
        <v>139</v>
      </c>
      <c r="F3027" s="8">
        <v>8.9999999908199992</v>
      </c>
      <c r="G3027" s="8">
        <v>9.9999999898E-2</v>
      </c>
      <c r="H3027" s="8">
        <v>6.2999999935739996</v>
      </c>
      <c r="I3027" s="7">
        <v>19.973880937200001</v>
      </c>
      <c r="J3027" s="7">
        <v>461.33330000000001</v>
      </c>
      <c r="K3027" s="7" t="s">
        <v>27236</v>
      </c>
      <c r="L3027" s="6" t="s">
        <v>35651</v>
      </c>
      <c r="M3027" s="6" t="s">
        <v>35651</v>
      </c>
      <c r="N3027" s="6" t="s">
        <v>35651</v>
      </c>
      <c r="O3027" s="6" t="s">
        <v>2390</v>
      </c>
      <c r="P3027" s="6" t="s">
        <v>2391</v>
      </c>
    </row>
    <row r="3028" spans="1:16" x14ac:dyDescent="0.2">
      <c r="A3028" s="6" t="s">
        <v>8</v>
      </c>
      <c r="B3028" s="6" t="s">
        <v>9009</v>
      </c>
      <c r="C3028" s="6" t="s">
        <v>9010</v>
      </c>
      <c r="D3028" s="7">
        <v>245</v>
      </c>
      <c r="E3028" s="7">
        <v>139</v>
      </c>
      <c r="F3028" s="8">
        <v>12.099999987658</v>
      </c>
      <c r="G3028" s="8">
        <v>0.59999999938799997</v>
      </c>
      <c r="H3028" s="8">
        <v>8.0999999917380006</v>
      </c>
      <c r="I3028" s="7">
        <v>9.9869404686000003</v>
      </c>
      <c r="J3028" s="7">
        <v>510.55</v>
      </c>
      <c r="K3028" s="7" t="s">
        <v>27236</v>
      </c>
      <c r="L3028" s="6" t="s">
        <v>35650</v>
      </c>
      <c r="M3028" s="6" t="s">
        <v>35651</v>
      </c>
      <c r="N3028" s="6" t="s">
        <v>35651</v>
      </c>
      <c r="O3028" s="6" t="s">
        <v>2390</v>
      </c>
      <c r="P3028" s="6" t="s">
        <v>2391</v>
      </c>
    </row>
    <row r="3029" spans="1:16" x14ac:dyDescent="0.2">
      <c r="A3029" s="6" t="s">
        <v>8</v>
      </c>
      <c r="B3029" s="6" t="s">
        <v>24736</v>
      </c>
      <c r="C3029" s="6" t="s">
        <v>24737</v>
      </c>
      <c r="D3029" s="7">
        <v>245</v>
      </c>
      <c r="E3029" s="7">
        <v>159</v>
      </c>
      <c r="F3029" s="8">
        <v>11.099999988678</v>
      </c>
      <c r="G3029" s="8">
        <v>0.29999999969399999</v>
      </c>
      <c r="H3029" s="8">
        <v>7.6999999921460001</v>
      </c>
      <c r="I3029" s="7">
        <v>9.9869404686000003</v>
      </c>
      <c r="J3029" s="7">
        <v>721.46659999999997</v>
      </c>
      <c r="K3029" s="7" t="s">
        <v>27236</v>
      </c>
      <c r="L3029" s="6" t="s">
        <v>35650</v>
      </c>
      <c r="M3029" s="6" t="s">
        <v>35651</v>
      </c>
      <c r="N3029" s="6" t="s">
        <v>35651</v>
      </c>
      <c r="O3029" s="6" t="s">
        <v>2390</v>
      </c>
      <c r="P3029" s="6" t="s">
        <v>2391</v>
      </c>
    </row>
    <row r="3030" spans="1:16" x14ac:dyDescent="0.2">
      <c r="A3030" s="6" t="s">
        <v>8</v>
      </c>
      <c r="B3030" s="6" t="s">
        <v>13645</v>
      </c>
      <c r="C3030" s="6" t="s">
        <v>13646</v>
      </c>
      <c r="D3030" s="7">
        <v>245</v>
      </c>
      <c r="E3030" s="7">
        <v>119</v>
      </c>
      <c r="F3030" s="8">
        <v>7.1099999927477997</v>
      </c>
      <c r="G3030" s="8">
        <v>0.75999999922479999</v>
      </c>
      <c r="H3030" s="8">
        <v>3.8099999961137998</v>
      </c>
      <c r="I3030" s="7">
        <v>39.947761874400001</v>
      </c>
      <c r="J3030" s="7">
        <v>375.69490000000002</v>
      </c>
      <c r="K3030" s="7" t="s">
        <v>27236</v>
      </c>
      <c r="L3030" s="6" t="s">
        <v>35650</v>
      </c>
      <c r="M3030" s="6" t="s">
        <v>35650</v>
      </c>
      <c r="N3030" s="6" t="s">
        <v>35651</v>
      </c>
      <c r="O3030" s="6" t="s">
        <v>2392</v>
      </c>
      <c r="P3030" s="6" t="s">
        <v>2397</v>
      </c>
    </row>
    <row r="3031" spans="1:16" x14ac:dyDescent="0.2">
      <c r="A3031" s="6" t="s">
        <v>8</v>
      </c>
      <c r="B3031" s="6" t="s">
        <v>1254</v>
      </c>
      <c r="C3031" s="6" t="s">
        <v>1255</v>
      </c>
      <c r="D3031" s="7">
        <v>329</v>
      </c>
      <c r="E3031" s="7">
        <v>129</v>
      </c>
      <c r="F3031" s="8">
        <v>15.49999998419</v>
      </c>
      <c r="G3031" s="8">
        <v>2.4999999974499998</v>
      </c>
      <c r="H3031" s="8">
        <v>10.2099999895858</v>
      </c>
      <c r="I3031" s="7">
        <v>40.766690992825197</v>
      </c>
      <c r="J3031" s="7">
        <v>261.59320000000002</v>
      </c>
      <c r="K3031" s="7" t="s">
        <v>27236</v>
      </c>
      <c r="L3031" s="6" t="s">
        <v>35651</v>
      </c>
      <c r="M3031" s="6" t="s">
        <v>35650</v>
      </c>
      <c r="N3031" s="6" t="s">
        <v>35650</v>
      </c>
      <c r="O3031" s="6" t="s">
        <v>2390</v>
      </c>
      <c r="P3031" s="6" t="s">
        <v>2391</v>
      </c>
    </row>
    <row r="3032" spans="1:16" x14ac:dyDescent="0.2">
      <c r="A3032" s="6" t="s">
        <v>8</v>
      </c>
      <c r="B3032" s="6" t="s">
        <v>1382</v>
      </c>
      <c r="C3032" s="6" t="s">
        <v>1383</v>
      </c>
      <c r="D3032" s="7">
        <v>329</v>
      </c>
      <c r="E3032" s="7">
        <v>119</v>
      </c>
      <c r="F3032" s="8">
        <v>17.809999981833801</v>
      </c>
      <c r="G3032" s="8">
        <v>2.0099999979498002</v>
      </c>
      <c r="H3032" s="8">
        <v>10.2099999895858</v>
      </c>
      <c r="I3032" s="7">
        <v>58.892987943334198</v>
      </c>
      <c r="J3032" s="7">
        <v>199.2542</v>
      </c>
      <c r="K3032" s="7" t="s">
        <v>27236</v>
      </c>
      <c r="L3032" s="6" t="s">
        <v>35651</v>
      </c>
      <c r="M3032" s="6" t="s">
        <v>35650</v>
      </c>
      <c r="N3032" s="6" t="s">
        <v>35650</v>
      </c>
      <c r="O3032" s="6" t="s">
        <v>2390</v>
      </c>
      <c r="P3032" s="6" t="s">
        <v>2391</v>
      </c>
    </row>
    <row r="3033" spans="1:16" x14ac:dyDescent="0.2">
      <c r="A3033" s="6" t="s">
        <v>8</v>
      </c>
      <c r="B3033" s="6" t="s">
        <v>1549</v>
      </c>
      <c r="C3033" s="6" t="s">
        <v>1550</v>
      </c>
      <c r="D3033" s="7">
        <v>245</v>
      </c>
      <c r="E3033" s="7">
        <v>119</v>
      </c>
      <c r="F3033" s="8">
        <v>15.239999984455199</v>
      </c>
      <c r="G3033" s="8">
        <v>1.5239999984455199</v>
      </c>
      <c r="H3033" s="8">
        <v>9.3979999904140392</v>
      </c>
      <c r="I3033" s="7">
        <v>22.65</v>
      </c>
      <c r="J3033" s="7">
        <v>255.2542</v>
      </c>
      <c r="K3033" s="7" t="s">
        <v>27236</v>
      </c>
      <c r="L3033" s="6" t="s">
        <v>35651</v>
      </c>
      <c r="M3033" s="6" t="s">
        <v>35650</v>
      </c>
      <c r="N3033" s="6" t="s">
        <v>35650</v>
      </c>
      <c r="O3033" s="6" t="s">
        <v>2390</v>
      </c>
      <c r="P3033" s="6" t="s">
        <v>2391</v>
      </c>
    </row>
    <row r="3034" spans="1:16" x14ac:dyDescent="0.2">
      <c r="A3034" s="6" t="s">
        <v>8</v>
      </c>
      <c r="B3034" s="6" t="s">
        <v>5349</v>
      </c>
      <c r="C3034" s="6" t="s">
        <v>5350</v>
      </c>
      <c r="D3034" s="7">
        <v>329</v>
      </c>
      <c r="E3034" s="7">
        <v>149</v>
      </c>
      <c r="F3034" s="8">
        <v>12.999999986740001</v>
      </c>
      <c r="G3034" s="8">
        <v>2.9999999969400002</v>
      </c>
      <c r="H3034" s="8">
        <v>12.399999987352</v>
      </c>
      <c r="I3034" s="7">
        <v>9.06</v>
      </c>
      <c r="J3034" s="7">
        <v>516.0847</v>
      </c>
      <c r="K3034" s="7" t="s">
        <v>27236</v>
      </c>
      <c r="L3034" s="6" t="s">
        <v>35650</v>
      </c>
      <c r="M3034" s="6" t="s">
        <v>35651</v>
      </c>
      <c r="N3034" s="6" t="s">
        <v>35650</v>
      </c>
      <c r="O3034" s="6" t="s">
        <v>2390</v>
      </c>
      <c r="P3034" s="6" t="s">
        <v>2401</v>
      </c>
    </row>
    <row r="3035" spans="1:16" x14ac:dyDescent="0.2">
      <c r="A3035" s="6" t="s">
        <v>8</v>
      </c>
      <c r="B3035" s="6" t="s">
        <v>4979</v>
      </c>
      <c r="C3035" s="6" t="s">
        <v>4980</v>
      </c>
      <c r="D3035" s="7">
        <v>329</v>
      </c>
      <c r="E3035" s="7">
        <v>129</v>
      </c>
      <c r="F3035" s="8">
        <v>11.999999987760001</v>
      </c>
      <c r="G3035" s="8">
        <v>2.3999999975519999</v>
      </c>
      <c r="H3035" s="8">
        <v>9.9999999897999992</v>
      </c>
      <c r="I3035" s="7">
        <v>41.944721821448603</v>
      </c>
      <c r="J3035" s="7">
        <v>128.18639999999999</v>
      </c>
      <c r="K3035" s="7" t="s">
        <v>27236</v>
      </c>
      <c r="L3035" s="6" t="s">
        <v>35650</v>
      </c>
      <c r="M3035" s="6" t="s">
        <v>35650</v>
      </c>
      <c r="N3035" s="6" t="s">
        <v>35650</v>
      </c>
      <c r="O3035" s="6" t="s">
        <v>2390</v>
      </c>
      <c r="P3035" s="6" t="s">
        <v>2402</v>
      </c>
    </row>
    <row r="3036" spans="1:16" x14ac:dyDescent="0.2">
      <c r="A3036" s="6" t="s">
        <v>8</v>
      </c>
      <c r="B3036" s="6" t="s">
        <v>5695</v>
      </c>
      <c r="C3036" s="6" t="s">
        <v>5696</v>
      </c>
      <c r="D3036" s="7">
        <v>329</v>
      </c>
      <c r="E3036" s="7">
        <v>129</v>
      </c>
      <c r="F3036" s="8">
        <v>12.599999987147999</v>
      </c>
      <c r="G3036" s="8">
        <v>2.3999999975519999</v>
      </c>
      <c r="H3036" s="8">
        <v>7.9999999918400002</v>
      </c>
      <c r="I3036" s="7">
        <v>58.89</v>
      </c>
      <c r="J3036" s="7">
        <v>182.10159999999999</v>
      </c>
      <c r="K3036" s="7" t="s">
        <v>27236</v>
      </c>
      <c r="L3036" s="6" t="s">
        <v>35650</v>
      </c>
      <c r="M3036" s="6" t="s">
        <v>35651</v>
      </c>
      <c r="N3036" s="6" t="s">
        <v>35651</v>
      </c>
      <c r="O3036" s="6" t="s">
        <v>2390</v>
      </c>
      <c r="P3036" s="6" t="s">
        <v>2391</v>
      </c>
    </row>
    <row r="3037" spans="1:16" x14ac:dyDescent="0.2">
      <c r="A3037" s="6" t="s">
        <v>8</v>
      </c>
      <c r="B3037" s="6" t="s">
        <v>6147</v>
      </c>
      <c r="C3037" s="6" t="s">
        <v>6148</v>
      </c>
      <c r="D3037" s="7">
        <v>245</v>
      </c>
      <c r="E3037" s="7">
        <v>139</v>
      </c>
      <c r="F3037" s="8">
        <v>19.799999979803999</v>
      </c>
      <c r="G3037" s="8">
        <v>0.99999999898000003</v>
      </c>
      <c r="H3037" s="8">
        <v>4.2999999956139998</v>
      </c>
      <c r="I3037" s="7">
        <v>13.59</v>
      </c>
      <c r="J3037" s="7">
        <v>432.72879999999998</v>
      </c>
      <c r="K3037" s="7" t="s">
        <v>27236</v>
      </c>
      <c r="L3037" s="6" t="s">
        <v>35650</v>
      </c>
      <c r="M3037" s="6" t="s">
        <v>35651</v>
      </c>
      <c r="N3037" s="6" t="s">
        <v>35651</v>
      </c>
      <c r="O3037" s="6" t="s">
        <v>2390</v>
      </c>
      <c r="P3037" s="6" t="s">
        <v>2391</v>
      </c>
    </row>
    <row r="3038" spans="1:16" x14ac:dyDescent="0.2">
      <c r="A3038" s="6" t="s">
        <v>8</v>
      </c>
      <c r="B3038" s="6" t="s">
        <v>6511</v>
      </c>
      <c r="C3038" s="6" t="s">
        <v>6512</v>
      </c>
      <c r="D3038" s="7">
        <v>329</v>
      </c>
      <c r="E3038" s="7">
        <v>119</v>
      </c>
      <c r="F3038" s="8">
        <v>26.499999972969999</v>
      </c>
      <c r="G3038" s="8">
        <v>1.799999998164</v>
      </c>
      <c r="H3038" s="8">
        <v>20.599999978987999</v>
      </c>
      <c r="I3038" s="7">
        <v>475.65</v>
      </c>
      <c r="J3038" s="7">
        <v>383</v>
      </c>
      <c r="K3038" s="7" t="s">
        <v>27236</v>
      </c>
      <c r="L3038" s="6" t="s">
        <v>35650</v>
      </c>
      <c r="M3038" s="6" t="s">
        <v>35651</v>
      </c>
      <c r="N3038" s="6" t="s">
        <v>35651</v>
      </c>
      <c r="O3038" s="6" t="s">
        <v>2392</v>
      </c>
      <c r="P3038" s="6" t="s">
        <v>2397</v>
      </c>
    </row>
    <row r="3039" spans="1:16" x14ac:dyDescent="0.2">
      <c r="A3039" s="6" t="s">
        <v>8</v>
      </c>
      <c r="B3039" s="6" t="s">
        <v>5550</v>
      </c>
      <c r="C3039" s="6" t="s">
        <v>5551</v>
      </c>
      <c r="D3039" s="7">
        <v>245</v>
      </c>
      <c r="E3039" s="7">
        <v>139</v>
      </c>
      <c r="F3039" s="8">
        <v>15.49999998419</v>
      </c>
      <c r="G3039" s="8">
        <v>1.399999998572</v>
      </c>
      <c r="H3039" s="8">
        <v>12.699999987046001</v>
      </c>
      <c r="I3039" s="7">
        <v>9.06</v>
      </c>
      <c r="J3039" s="7">
        <v>537.62710000000004</v>
      </c>
      <c r="K3039" s="7" t="s">
        <v>27236</v>
      </c>
      <c r="L3039" s="6" t="s">
        <v>35650</v>
      </c>
      <c r="M3039" s="6" t="s">
        <v>35650</v>
      </c>
      <c r="N3039" s="6" t="s">
        <v>35651</v>
      </c>
      <c r="O3039" s="6" t="s">
        <v>2392</v>
      </c>
      <c r="P3039" s="6" t="s">
        <v>2394</v>
      </c>
    </row>
    <row r="3040" spans="1:16" x14ac:dyDescent="0.2">
      <c r="A3040" s="6" t="s">
        <v>8</v>
      </c>
      <c r="B3040" s="6" t="s">
        <v>1209</v>
      </c>
      <c r="C3040" s="6" t="s">
        <v>1210</v>
      </c>
      <c r="D3040" s="7">
        <v>245</v>
      </c>
      <c r="E3040" s="7">
        <v>119</v>
      </c>
      <c r="F3040" s="8">
        <v>17.999999981639998</v>
      </c>
      <c r="G3040" s="8">
        <v>0.99999999898000003</v>
      </c>
      <c r="H3040" s="8">
        <v>10.999999988780001</v>
      </c>
      <c r="I3040" s="7">
        <v>81.540000000000006</v>
      </c>
      <c r="J3040" s="7">
        <v>400</v>
      </c>
      <c r="K3040" s="7" t="s">
        <v>27236</v>
      </c>
      <c r="L3040" s="6" t="s">
        <v>35651</v>
      </c>
      <c r="M3040" s="6" t="s">
        <v>35650</v>
      </c>
      <c r="N3040" s="6" t="s">
        <v>35650</v>
      </c>
      <c r="O3040" s="6" t="s">
        <v>2392</v>
      </c>
      <c r="P3040" s="6" t="s">
        <v>2394</v>
      </c>
    </row>
    <row r="3041" spans="1:16" x14ac:dyDescent="0.2">
      <c r="A3041" s="6" t="s">
        <v>8</v>
      </c>
      <c r="B3041" s="6" t="s">
        <v>8775</v>
      </c>
      <c r="C3041" s="6" t="s">
        <v>8776</v>
      </c>
      <c r="D3041" s="7">
        <v>329</v>
      </c>
      <c r="E3041" s="7">
        <v>149</v>
      </c>
      <c r="F3041" s="8">
        <v>12.799999986944</v>
      </c>
      <c r="G3041" s="8">
        <v>2.8999999970419998</v>
      </c>
      <c r="H3041" s="8">
        <v>12.49999998725</v>
      </c>
      <c r="I3041" s="7">
        <v>45.3</v>
      </c>
      <c r="J3041" s="7">
        <v>494.37279999999998</v>
      </c>
      <c r="K3041" s="7" t="s">
        <v>27236</v>
      </c>
      <c r="L3041" s="6" t="s">
        <v>35650</v>
      </c>
      <c r="M3041" s="6" t="s">
        <v>35651</v>
      </c>
      <c r="N3041" s="6" t="s">
        <v>35651</v>
      </c>
      <c r="O3041" s="6" t="s">
        <v>2392</v>
      </c>
      <c r="P3041" s="6" t="s">
        <v>2394</v>
      </c>
    </row>
    <row r="3042" spans="1:16" x14ac:dyDescent="0.2">
      <c r="A3042" s="6" t="s">
        <v>8</v>
      </c>
      <c r="B3042" s="6" t="s">
        <v>792</v>
      </c>
      <c r="C3042" s="6" t="s">
        <v>793</v>
      </c>
      <c r="D3042" s="7">
        <v>245</v>
      </c>
      <c r="E3042" s="7">
        <v>119</v>
      </c>
      <c r="F3042" s="8">
        <v>14.3</v>
      </c>
      <c r="G3042" s="8">
        <v>1.194</v>
      </c>
      <c r="H3042" s="8">
        <v>1.194</v>
      </c>
      <c r="I3042" s="7">
        <v>13.981715743032099</v>
      </c>
      <c r="J3042" s="7">
        <v>277.72879999999998</v>
      </c>
      <c r="K3042" s="7" t="s">
        <v>27236</v>
      </c>
      <c r="L3042" s="6" t="s">
        <v>35651</v>
      </c>
      <c r="M3042" s="6" t="s">
        <v>35650</v>
      </c>
      <c r="N3042" s="6" t="s">
        <v>35650</v>
      </c>
      <c r="O3042" s="6" t="s">
        <v>2392</v>
      </c>
      <c r="P3042" s="6" t="s">
        <v>2397</v>
      </c>
    </row>
    <row r="3043" spans="1:16" x14ac:dyDescent="0.2">
      <c r="A3043" s="6" t="s">
        <v>8</v>
      </c>
      <c r="B3043" s="6" t="s">
        <v>1328</v>
      </c>
      <c r="C3043" s="6" t="s">
        <v>1329</v>
      </c>
      <c r="D3043" s="7">
        <v>245</v>
      </c>
      <c r="E3043" s="7">
        <v>119</v>
      </c>
      <c r="F3043" s="8">
        <v>5.9999999938800004</v>
      </c>
      <c r="G3043" s="8">
        <v>0.89999999908200001</v>
      </c>
      <c r="H3043" s="8">
        <v>5.3999999944920001</v>
      </c>
      <c r="I3043" s="7">
        <v>19.973880937200001</v>
      </c>
      <c r="J3043" s="7">
        <v>274.33890000000002</v>
      </c>
      <c r="K3043" s="7" t="s">
        <v>27236</v>
      </c>
      <c r="L3043" s="6" t="s">
        <v>35651</v>
      </c>
      <c r="M3043" s="6" t="s">
        <v>35651</v>
      </c>
      <c r="N3043" s="6" t="s">
        <v>35651</v>
      </c>
      <c r="O3043" s="6" t="s">
        <v>2390</v>
      </c>
      <c r="P3043" s="6" t="s">
        <v>2391</v>
      </c>
    </row>
    <row r="3044" spans="1:16" x14ac:dyDescent="0.2">
      <c r="A3044" s="6" t="s">
        <v>8</v>
      </c>
      <c r="B3044" s="6" t="s">
        <v>27350</v>
      </c>
      <c r="C3044" s="6" t="s">
        <v>27351</v>
      </c>
      <c r="D3044" s="7">
        <v>245</v>
      </c>
      <c r="E3044" s="7">
        <v>139</v>
      </c>
      <c r="F3044" s="8">
        <v>16.99999998266</v>
      </c>
      <c r="G3044" s="8">
        <v>0.59999999938799997</v>
      </c>
      <c r="H3044" s="8">
        <v>5.0999999947979999</v>
      </c>
      <c r="I3044" s="7">
        <v>7.9894708231337104</v>
      </c>
      <c r="J3044" s="7">
        <v>410.7457</v>
      </c>
      <c r="K3044" s="7" t="s">
        <v>27239</v>
      </c>
      <c r="L3044" s="6" t="s">
        <v>35651</v>
      </c>
      <c r="M3044" s="6" t="s">
        <v>35650</v>
      </c>
      <c r="N3044" s="6" t="s">
        <v>35651</v>
      </c>
      <c r="O3044" s="6" t="s">
        <v>2392</v>
      </c>
      <c r="P3044" s="6" t="s">
        <v>2393</v>
      </c>
    </row>
    <row r="3045" spans="1:16" x14ac:dyDescent="0.2">
      <c r="A3045" s="6" t="s">
        <v>8</v>
      </c>
      <c r="B3045" s="6" t="s">
        <v>9153</v>
      </c>
      <c r="C3045" s="6" t="s">
        <v>9154</v>
      </c>
      <c r="D3045" s="7">
        <v>245</v>
      </c>
      <c r="E3045" s="7">
        <v>119</v>
      </c>
      <c r="F3045" s="8">
        <v>18.399999981232</v>
      </c>
      <c r="G3045" s="8">
        <v>1.2999999986740001</v>
      </c>
      <c r="H3045" s="8">
        <v>7.1999999926560001</v>
      </c>
      <c r="I3045" s="7">
        <v>17.976309352051999</v>
      </c>
      <c r="J3045" s="7">
        <v>200.47450000000001</v>
      </c>
      <c r="K3045" s="7" t="s">
        <v>27236</v>
      </c>
      <c r="L3045" s="6" t="s">
        <v>35650</v>
      </c>
      <c r="M3045" s="6" t="s">
        <v>35651</v>
      </c>
      <c r="N3045" s="6" t="s">
        <v>35651</v>
      </c>
      <c r="O3045" s="6" t="s">
        <v>2390</v>
      </c>
      <c r="P3045" s="6" t="s">
        <v>2391</v>
      </c>
    </row>
    <row r="3046" spans="1:16" x14ac:dyDescent="0.2">
      <c r="A3046" s="6" t="s">
        <v>8</v>
      </c>
      <c r="B3046" s="6" t="s">
        <v>4911</v>
      </c>
      <c r="C3046" s="6" t="s">
        <v>4912</v>
      </c>
      <c r="D3046" s="7">
        <v>245</v>
      </c>
      <c r="E3046" s="7">
        <v>119</v>
      </c>
      <c r="F3046" s="8">
        <v>19.699999979906</v>
      </c>
      <c r="G3046" s="8">
        <v>1.9999999979600001</v>
      </c>
      <c r="H3046" s="8">
        <v>4.8999999950020001</v>
      </c>
      <c r="I3046" s="7">
        <v>17.976309367123299</v>
      </c>
      <c r="J3046" s="7">
        <v>308.50839999999999</v>
      </c>
      <c r="K3046" s="7" t="s">
        <v>27236</v>
      </c>
      <c r="L3046" s="6" t="s">
        <v>35650</v>
      </c>
      <c r="M3046" s="6" t="s">
        <v>35651</v>
      </c>
      <c r="N3046" s="6" t="s">
        <v>35651</v>
      </c>
      <c r="O3046" s="6" t="s">
        <v>2392</v>
      </c>
      <c r="P3046" s="6" t="s">
        <v>2394</v>
      </c>
    </row>
    <row r="3047" spans="1:16" x14ac:dyDescent="0.2">
      <c r="A3047" s="6" t="s">
        <v>8</v>
      </c>
      <c r="B3047" s="6" t="s">
        <v>5244</v>
      </c>
      <c r="C3047" s="6" t="s">
        <v>5245</v>
      </c>
      <c r="D3047" s="7">
        <v>329</v>
      </c>
      <c r="E3047" s="7">
        <v>119</v>
      </c>
      <c r="F3047" s="8">
        <v>28.899999970522</v>
      </c>
      <c r="G3047" s="8">
        <v>1.8999999980619999</v>
      </c>
      <c r="H3047" s="8">
        <v>16.399999983272</v>
      </c>
      <c r="I3047" s="7">
        <v>321.63</v>
      </c>
      <c r="J3047" s="7">
        <v>375.72879999999998</v>
      </c>
      <c r="K3047" s="7" t="s">
        <v>27236</v>
      </c>
      <c r="L3047" s="6" t="s">
        <v>35650</v>
      </c>
      <c r="M3047" s="6" t="s">
        <v>35651</v>
      </c>
      <c r="N3047" s="6" t="s">
        <v>35651</v>
      </c>
      <c r="O3047" s="6" t="s">
        <v>2392</v>
      </c>
      <c r="P3047" s="6" t="s">
        <v>2397</v>
      </c>
    </row>
    <row r="3048" spans="1:16" x14ac:dyDescent="0.2">
      <c r="A3048" s="6" t="s">
        <v>8</v>
      </c>
      <c r="B3048" s="6" t="s">
        <v>1368</v>
      </c>
      <c r="C3048" s="6" t="s">
        <v>1369</v>
      </c>
      <c r="D3048" s="7">
        <v>329</v>
      </c>
      <c r="E3048" s="7">
        <v>139</v>
      </c>
      <c r="F3048" s="8">
        <v>25.399999974092001</v>
      </c>
      <c r="G3048" s="8">
        <v>0.49999999949000001</v>
      </c>
      <c r="H3048" s="8">
        <v>18.599999981027999</v>
      </c>
      <c r="I3048" s="7">
        <v>65.913134346124806</v>
      </c>
      <c r="J3048" s="7">
        <v>418.37279999999998</v>
      </c>
      <c r="K3048" s="7" t="s">
        <v>27236</v>
      </c>
      <c r="L3048" s="6" t="s">
        <v>35651</v>
      </c>
      <c r="M3048" s="6" t="s">
        <v>35650</v>
      </c>
      <c r="N3048" s="6" t="s">
        <v>35650</v>
      </c>
      <c r="O3048" s="6" t="s">
        <v>2390</v>
      </c>
      <c r="P3048" s="6" t="s">
        <v>2391</v>
      </c>
    </row>
    <row r="3049" spans="1:16" x14ac:dyDescent="0.2">
      <c r="A3049" s="6" t="s">
        <v>8</v>
      </c>
      <c r="B3049" s="6" t="s">
        <v>4815</v>
      </c>
      <c r="C3049" s="6" t="s">
        <v>4816</v>
      </c>
      <c r="D3049" s="7">
        <v>245</v>
      </c>
      <c r="E3049" s="7">
        <v>119</v>
      </c>
      <c r="F3049" s="8">
        <v>9.1999999906159999</v>
      </c>
      <c r="G3049" s="8">
        <v>1.1999999987759999</v>
      </c>
      <c r="H3049" s="8">
        <v>2.299999997654</v>
      </c>
      <c r="I3049" s="7">
        <v>59.921031223751797</v>
      </c>
      <c r="J3049" s="7">
        <v>343.96609999999998</v>
      </c>
      <c r="K3049" s="7" t="s">
        <v>27236</v>
      </c>
      <c r="L3049" s="6" t="s">
        <v>35650</v>
      </c>
      <c r="M3049" s="6" t="s">
        <v>35651</v>
      </c>
      <c r="N3049" s="6" t="s">
        <v>35651</v>
      </c>
      <c r="O3049" s="6" t="s">
        <v>2390</v>
      </c>
      <c r="P3049" s="6" t="s">
        <v>2391</v>
      </c>
    </row>
    <row r="3050" spans="1:16" x14ac:dyDescent="0.2">
      <c r="A3050" s="6" t="s">
        <v>8</v>
      </c>
      <c r="B3050" s="6" t="s">
        <v>13192</v>
      </c>
      <c r="C3050" s="6" t="s">
        <v>13193</v>
      </c>
      <c r="D3050" s="7">
        <v>245</v>
      </c>
      <c r="E3050" s="7">
        <v>159</v>
      </c>
      <c r="F3050" s="8">
        <v>12.199999987556</v>
      </c>
      <c r="G3050" s="8">
        <v>0.399999999592</v>
      </c>
      <c r="H3050" s="8">
        <v>8.5999999912279996</v>
      </c>
      <c r="I3050" s="7">
        <v>3.99473541491226</v>
      </c>
      <c r="J3050" s="7">
        <v>773.67790000000002</v>
      </c>
      <c r="K3050" s="7" t="s">
        <v>27236</v>
      </c>
      <c r="L3050" s="6" t="s">
        <v>35651</v>
      </c>
      <c r="M3050" s="6" t="s">
        <v>35650</v>
      </c>
      <c r="N3050" s="6" t="s">
        <v>35651</v>
      </c>
      <c r="O3050" s="6" t="s">
        <v>2390</v>
      </c>
      <c r="P3050" s="6" t="s">
        <v>2391</v>
      </c>
    </row>
    <row r="3051" spans="1:16" x14ac:dyDescent="0.2">
      <c r="A3051" s="6" t="s">
        <v>8</v>
      </c>
      <c r="B3051" s="6" t="s">
        <v>5519</v>
      </c>
      <c r="C3051" s="6" t="s">
        <v>5520</v>
      </c>
      <c r="D3051" s="7">
        <v>245</v>
      </c>
      <c r="E3051" s="7">
        <v>139</v>
      </c>
      <c r="F3051" s="8">
        <v>19.599999980008</v>
      </c>
      <c r="G3051" s="8">
        <v>1.8999999980619999</v>
      </c>
      <c r="H3051" s="8">
        <v>4.9999999948999996</v>
      </c>
      <c r="I3051" s="7">
        <v>23.968412469401098</v>
      </c>
      <c r="J3051" s="7">
        <v>428.15249999999997</v>
      </c>
      <c r="K3051" s="7" t="s">
        <v>27236</v>
      </c>
      <c r="L3051" s="6" t="s">
        <v>35650</v>
      </c>
      <c r="M3051" s="6" t="s">
        <v>35651</v>
      </c>
      <c r="N3051" s="6" t="s">
        <v>35651</v>
      </c>
      <c r="O3051" s="6" t="s">
        <v>2392</v>
      </c>
      <c r="P3051" s="6" t="s">
        <v>2397</v>
      </c>
    </row>
    <row r="3052" spans="1:16" x14ac:dyDescent="0.2">
      <c r="A3052" s="6" t="s">
        <v>8</v>
      </c>
      <c r="B3052" s="6" t="s">
        <v>20690</v>
      </c>
      <c r="C3052" s="6" t="s">
        <v>20691</v>
      </c>
      <c r="D3052" s="7">
        <v>245</v>
      </c>
      <c r="E3052" s="7">
        <v>119</v>
      </c>
      <c r="F3052" s="8">
        <v>8.9999999908199992</v>
      </c>
      <c r="G3052" s="8">
        <v>0.399999999592</v>
      </c>
      <c r="H3052" s="8">
        <v>5.6999999941860002</v>
      </c>
      <c r="I3052" s="7">
        <v>1.9973677057800301</v>
      </c>
      <c r="J3052" s="7">
        <v>341.61009999999999</v>
      </c>
      <c r="K3052" s="7" t="s">
        <v>27236</v>
      </c>
      <c r="L3052" s="6" t="s">
        <v>35650</v>
      </c>
      <c r="M3052" s="6" t="s">
        <v>35651</v>
      </c>
      <c r="N3052" s="6" t="s">
        <v>35651</v>
      </c>
      <c r="O3052" s="6" t="s">
        <v>2390</v>
      </c>
      <c r="P3052" s="6" t="s">
        <v>2391</v>
      </c>
    </row>
    <row r="3053" spans="1:16" x14ac:dyDescent="0.2">
      <c r="A3053" s="6" t="s">
        <v>8</v>
      </c>
      <c r="B3053" s="6" t="s">
        <v>9311</v>
      </c>
      <c r="C3053" s="6" t="s">
        <v>9312</v>
      </c>
      <c r="D3053" s="7">
        <v>245</v>
      </c>
      <c r="E3053" s="7">
        <v>139</v>
      </c>
      <c r="F3053" s="8">
        <v>20.899999978682001</v>
      </c>
      <c r="G3053" s="8">
        <v>0.69999999928599999</v>
      </c>
      <c r="H3053" s="8">
        <v>15.399999984292</v>
      </c>
      <c r="I3053" s="7">
        <v>77.897340525552494</v>
      </c>
      <c r="J3053" s="7">
        <v>557.20330000000001</v>
      </c>
      <c r="K3053" s="7" t="s">
        <v>27236</v>
      </c>
      <c r="L3053" s="6" t="s">
        <v>35650</v>
      </c>
      <c r="M3053" s="6" t="s">
        <v>35651</v>
      </c>
      <c r="N3053" s="6" t="s">
        <v>35651</v>
      </c>
      <c r="O3053" s="6" t="s">
        <v>2390</v>
      </c>
      <c r="P3053" s="6" t="s">
        <v>2391</v>
      </c>
    </row>
    <row r="3054" spans="1:16" x14ac:dyDescent="0.2">
      <c r="A3054" s="6" t="s">
        <v>8</v>
      </c>
      <c r="B3054" s="6" t="s">
        <v>1532</v>
      </c>
      <c r="C3054" s="6" t="s">
        <v>13206</v>
      </c>
      <c r="D3054" s="7">
        <v>245</v>
      </c>
      <c r="E3054" s="7">
        <v>159</v>
      </c>
      <c r="F3054" s="8">
        <v>19.199999980415999</v>
      </c>
      <c r="G3054" s="8">
        <v>1.9999999979600001</v>
      </c>
      <c r="H3054" s="8">
        <v>13.299999986434001</v>
      </c>
      <c r="I3054" s="7">
        <v>67.910501996634295</v>
      </c>
      <c r="J3054" s="7">
        <v>691.03380000000004</v>
      </c>
      <c r="K3054" s="7" t="s">
        <v>27236</v>
      </c>
      <c r="L3054" s="6" t="s">
        <v>35651</v>
      </c>
      <c r="M3054" s="6" t="s">
        <v>35650</v>
      </c>
      <c r="N3054" s="6" t="s">
        <v>35651</v>
      </c>
      <c r="O3054" s="6" t="s">
        <v>2392</v>
      </c>
      <c r="P3054" s="6" t="s">
        <v>2394</v>
      </c>
    </row>
    <row r="3055" spans="1:16" x14ac:dyDescent="0.2">
      <c r="A3055" s="6" t="s">
        <v>8</v>
      </c>
      <c r="B3055" s="6" t="s">
        <v>1498</v>
      </c>
      <c r="C3055" s="6" t="s">
        <v>13216</v>
      </c>
      <c r="D3055" s="7">
        <v>245</v>
      </c>
      <c r="E3055" s="7">
        <v>159</v>
      </c>
      <c r="F3055" s="8">
        <v>19.199999980415999</v>
      </c>
      <c r="G3055" s="8">
        <v>1.8999999980619999</v>
      </c>
      <c r="H3055" s="8">
        <v>13.199999986536</v>
      </c>
      <c r="I3055" s="7">
        <v>107.857856112303</v>
      </c>
      <c r="J3055" s="7">
        <v>789</v>
      </c>
      <c r="K3055" s="7" t="s">
        <v>27236</v>
      </c>
      <c r="L3055" s="6" t="s">
        <v>35651</v>
      </c>
      <c r="M3055" s="6" t="s">
        <v>35650</v>
      </c>
      <c r="N3055" s="6" t="s">
        <v>35651</v>
      </c>
      <c r="O3055" s="6" t="s">
        <v>2392</v>
      </c>
      <c r="P3055" s="6" t="s">
        <v>2394</v>
      </c>
    </row>
    <row r="3056" spans="1:16" x14ac:dyDescent="0.2">
      <c r="A3056" s="6" t="s">
        <v>8</v>
      </c>
      <c r="B3056" s="6" t="s">
        <v>1416</v>
      </c>
      <c r="C3056" s="6" t="s">
        <v>1417</v>
      </c>
      <c r="D3056" s="7">
        <v>329</v>
      </c>
      <c r="E3056" s="7">
        <v>149</v>
      </c>
      <c r="F3056" s="8">
        <v>14.599999985107999</v>
      </c>
      <c r="G3056" s="8">
        <v>2.7999999971439999</v>
      </c>
      <c r="H3056" s="8">
        <v>10.399999989392001</v>
      </c>
      <c r="I3056" s="7">
        <v>69.908583280200006</v>
      </c>
      <c r="J3056" s="7">
        <v>589.83050000000003</v>
      </c>
      <c r="K3056" s="7" t="s">
        <v>27236</v>
      </c>
      <c r="L3056" s="6" t="s">
        <v>35651</v>
      </c>
      <c r="M3056" s="6" t="s">
        <v>35650</v>
      </c>
      <c r="N3056" s="6" t="s">
        <v>35650</v>
      </c>
      <c r="O3056" s="6" t="s">
        <v>2390</v>
      </c>
      <c r="P3056" s="6" t="s">
        <v>2391</v>
      </c>
    </row>
    <row r="3057" spans="1:16" x14ac:dyDescent="0.2">
      <c r="A3057" s="6" t="s">
        <v>8</v>
      </c>
      <c r="B3057" s="6" t="s">
        <v>3267</v>
      </c>
      <c r="C3057" s="6" t="s">
        <v>3268</v>
      </c>
      <c r="D3057" s="7">
        <v>245</v>
      </c>
      <c r="E3057" s="7">
        <v>119</v>
      </c>
      <c r="F3057" s="8">
        <v>9.4999999903100001</v>
      </c>
      <c r="G3057" s="8">
        <v>0.199999999796</v>
      </c>
      <c r="H3057" s="8">
        <v>6.9999999928600003</v>
      </c>
      <c r="I3057" s="7">
        <v>3.9947761874399998</v>
      </c>
      <c r="J3057" s="7">
        <v>178.9152</v>
      </c>
      <c r="K3057" s="7" t="s">
        <v>27236</v>
      </c>
      <c r="L3057" s="6" t="s">
        <v>35651</v>
      </c>
      <c r="M3057" s="6" t="s">
        <v>35651</v>
      </c>
      <c r="N3057" s="6" t="s">
        <v>35651</v>
      </c>
      <c r="O3057" s="6" t="s">
        <v>2390</v>
      </c>
      <c r="P3057" s="6" t="s">
        <v>2391</v>
      </c>
    </row>
    <row r="3058" spans="1:16" x14ac:dyDescent="0.2">
      <c r="A3058" s="6" t="s">
        <v>8</v>
      </c>
      <c r="B3058" s="6" t="s">
        <v>8967</v>
      </c>
      <c r="C3058" s="6" t="s">
        <v>8968</v>
      </c>
      <c r="D3058" s="7">
        <v>329</v>
      </c>
      <c r="E3058" s="7">
        <v>149</v>
      </c>
      <c r="F3058" s="8">
        <v>11.899999987862</v>
      </c>
      <c r="G3058" s="8">
        <v>2.7999999971439999</v>
      </c>
      <c r="H3058" s="8">
        <v>6.5999999932679998</v>
      </c>
      <c r="I3058" s="7">
        <v>29.960821405800001</v>
      </c>
      <c r="J3058" s="7">
        <v>517.10159999999996</v>
      </c>
      <c r="K3058" s="7" t="s">
        <v>27236</v>
      </c>
      <c r="L3058" s="6" t="s">
        <v>35650</v>
      </c>
      <c r="M3058" s="6" t="s">
        <v>35651</v>
      </c>
      <c r="N3058" s="6" t="s">
        <v>35651</v>
      </c>
      <c r="O3058" s="6" t="s">
        <v>2390</v>
      </c>
      <c r="P3058" s="6" t="s">
        <v>2391</v>
      </c>
    </row>
    <row r="3059" spans="1:16" x14ac:dyDescent="0.2">
      <c r="A3059" s="6" t="s">
        <v>8</v>
      </c>
      <c r="B3059" s="6" t="s">
        <v>1097</v>
      </c>
      <c r="C3059" s="6" t="s">
        <v>1098</v>
      </c>
      <c r="D3059" s="7">
        <v>245</v>
      </c>
      <c r="E3059" s="7">
        <v>139</v>
      </c>
      <c r="F3059" s="8">
        <v>9.4999999903100001</v>
      </c>
      <c r="G3059" s="8">
        <v>1.099999998878</v>
      </c>
      <c r="H3059" s="8">
        <v>6.899999992962</v>
      </c>
      <c r="I3059" s="7">
        <v>9.9869404686000003</v>
      </c>
      <c r="J3059" s="7">
        <v>480</v>
      </c>
      <c r="K3059" s="7" t="s">
        <v>27236</v>
      </c>
      <c r="L3059" s="6" t="s">
        <v>35651</v>
      </c>
      <c r="M3059" s="6" t="s">
        <v>35650</v>
      </c>
      <c r="N3059" s="6" t="s">
        <v>35650</v>
      </c>
      <c r="O3059" s="6" t="s">
        <v>2392</v>
      </c>
      <c r="P3059" s="6" t="s">
        <v>2394</v>
      </c>
    </row>
    <row r="3060" spans="1:16" x14ac:dyDescent="0.2">
      <c r="A3060" s="6" t="s">
        <v>8</v>
      </c>
      <c r="B3060" s="6" t="s">
        <v>12348</v>
      </c>
      <c r="C3060" s="6" t="s">
        <v>12349</v>
      </c>
      <c r="D3060" s="7">
        <v>329</v>
      </c>
      <c r="E3060" s="7">
        <v>159</v>
      </c>
      <c r="F3060" s="8">
        <v>24.599999974907998</v>
      </c>
      <c r="G3060" s="8">
        <v>2.0999999978580002</v>
      </c>
      <c r="H3060" s="8">
        <v>17.199999982455999</v>
      </c>
      <c r="I3060" s="7">
        <v>79.895523748800002</v>
      </c>
      <c r="J3060" s="7">
        <v>662.44060000000002</v>
      </c>
      <c r="K3060" s="7" t="s">
        <v>27236</v>
      </c>
      <c r="L3060" s="6" t="s">
        <v>35651</v>
      </c>
      <c r="M3060" s="6" t="s">
        <v>35650</v>
      </c>
      <c r="N3060" s="6" t="s">
        <v>35651</v>
      </c>
      <c r="O3060" s="6" t="s">
        <v>2392</v>
      </c>
      <c r="P3060" s="6" t="s">
        <v>2394</v>
      </c>
    </row>
    <row r="3061" spans="1:16" x14ac:dyDescent="0.2">
      <c r="A3061" s="6" t="s">
        <v>8</v>
      </c>
      <c r="B3061" s="6" t="s">
        <v>20672</v>
      </c>
      <c r="C3061" s="6" t="s">
        <v>20673</v>
      </c>
      <c r="D3061" s="7">
        <v>245</v>
      </c>
      <c r="E3061" s="7">
        <v>139</v>
      </c>
      <c r="F3061" s="8">
        <v>9.9999999897999992</v>
      </c>
      <c r="G3061" s="8">
        <v>0.89999999908200001</v>
      </c>
      <c r="H3061" s="8">
        <v>4.3999999955120002</v>
      </c>
      <c r="I3061" s="7">
        <v>9.9869404686000003</v>
      </c>
      <c r="J3061" s="7">
        <v>543.89829999999995</v>
      </c>
      <c r="K3061" s="7" t="s">
        <v>27236</v>
      </c>
      <c r="L3061" s="6" t="s">
        <v>35651</v>
      </c>
      <c r="M3061" s="6" t="s">
        <v>35650</v>
      </c>
      <c r="N3061" s="6" t="s">
        <v>35651</v>
      </c>
      <c r="O3061" s="6" t="s">
        <v>2390</v>
      </c>
      <c r="P3061" s="6" t="s">
        <v>2391</v>
      </c>
    </row>
    <row r="3062" spans="1:16" x14ac:dyDescent="0.2">
      <c r="A3062" s="6" t="s">
        <v>8</v>
      </c>
      <c r="B3062" s="6" t="s">
        <v>9380</v>
      </c>
      <c r="C3062" s="6" t="s">
        <v>9381</v>
      </c>
      <c r="D3062" s="7">
        <v>245</v>
      </c>
      <c r="E3062" s="7">
        <v>139</v>
      </c>
      <c r="F3062" s="8">
        <v>12.799999986944</v>
      </c>
      <c r="G3062" s="8">
        <v>1.1999999987759999</v>
      </c>
      <c r="H3062" s="8">
        <v>6.5999999932679998</v>
      </c>
      <c r="I3062" s="7">
        <v>39.947761874400001</v>
      </c>
      <c r="J3062" s="7">
        <v>540.96609999999998</v>
      </c>
      <c r="K3062" s="7" t="s">
        <v>27236</v>
      </c>
      <c r="L3062" s="6" t="s">
        <v>35650</v>
      </c>
      <c r="M3062" s="6" t="s">
        <v>35651</v>
      </c>
      <c r="N3062" s="6" t="s">
        <v>35651</v>
      </c>
      <c r="O3062" s="6" t="s">
        <v>2390</v>
      </c>
      <c r="P3062" s="6" t="s">
        <v>2391</v>
      </c>
    </row>
    <row r="3063" spans="1:16" x14ac:dyDescent="0.2">
      <c r="A3063" s="6" t="s">
        <v>8</v>
      </c>
      <c r="B3063" s="6" t="s">
        <v>3892</v>
      </c>
      <c r="C3063" s="6" t="s">
        <v>3893</v>
      </c>
      <c r="D3063" s="7">
        <v>245</v>
      </c>
      <c r="E3063" s="7">
        <v>139</v>
      </c>
      <c r="F3063" s="8">
        <v>10.799999988984</v>
      </c>
      <c r="G3063" s="8">
        <v>1.599999998368</v>
      </c>
      <c r="H3063" s="8">
        <v>9.8999999899019997</v>
      </c>
      <c r="I3063" s="7">
        <v>19.973880937200001</v>
      </c>
      <c r="J3063" s="7">
        <v>599.79660000000001</v>
      </c>
      <c r="K3063" s="7" t="s">
        <v>27236</v>
      </c>
      <c r="L3063" s="6" t="s">
        <v>35651</v>
      </c>
      <c r="M3063" s="6" t="s">
        <v>35650</v>
      </c>
      <c r="N3063" s="6" t="s">
        <v>35650</v>
      </c>
      <c r="O3063" s="6" t="s">
        <v>2392</v>
      </c>
      <c r="P3063" s="6" t="s">
        <v>2394</v>
      </c>
    </row>
    <row r="3064" spans="1:16" x14ac:dyDescent="0.2">
      <c r="A3064" s="6" t="s">
        <v>8</v>
      </c>
      <c r="B3064" s="6" t="s">
        <v>3211</v>
      </c>
      <c r="C3064" s="6" t="s">
        <v>3212</v>
      </c>
      <c r="D3064" s="7">
        <v>245</v>
      </c>
      <c r="E3064" s="7">
        <v>139</v>
      </c>
      <c r="F3064" s="8">
        <v>2.9969999999999799</v>
      </c>
      <c r="G3064" s="8">
        <v>0.99099999999999799</v>
      </c>
      <c r="H3064" s="8">
        <v>2.0070000000000001</v>
      </c>
      <c r="I3064" s="7">
        <v>8.9882458348060208</v>
      </c>
      <c r="J3064" s="7">
        <v>400.661</v>
      </c>
      <c r="K3064" s="7" t="s">
        <v>27236</v>
      </c>
      <c r="L3064" s="6" t="s">
        <v>35651</v>
      </c>
      <c r="M3064" s="6" t="s">
        <v>35650</v>
      </c>
      <c r="N3064" s="6" t="s">
        <v>35650</v>
      </c>
      <c r="O3064" s="6" t="s">
        <v>2392</v>
      </c>
      <c r="P3064" s="6" t="s">
        <v>2394</v>
      </c>
    </row>
    <row r="3065" spans="1:16" x14ac:dyDescent="0.2">
      <c r="A3065" s="6" t="s">
        <v>8</v>
      </c>
      <c r="B3065" s="6" t="s">
        <v>3570</v>
      </c>
      <c r="C3065" s="6" t="s">
        <v>3571</v>
      </c>
      <c r="D3065" s="7">
        <v>245</v>
      </c>
      <c r="E3065" s="7">
        <v>119</v>
      </c>
      <c r="F3065" s="8">
        <v>9.4999999903100001</v>
      </c>
      <c r="G3065" s="8">
        <v>0.199999999796</v>
      </c>
      <c r="H3065" s="8">
        <v>6.9999999928600003</v>
      </c>
      <c r="I3065" s="7">
        <v>3.9947761874399998</v>
      </c>
      <c r="J3065" s="7">
        <v>126.6101</v>
      </c>
      <c r="K3065" s="7" t="s">
        <v>27236</v>
      </c>
      <c r="L3065" s="6" t="s">
        <v>35651</v>
      </c>
      <c r="M3065" s="6" t="s">
        <v>35651</v>
      </c>
      <c r="N3065" s="6" t="s">
        <v>35650</v>
      </c>
      <c r="O3065" s="6" t="s">
        <v>2390</v>
      </c>
      <c r="P3065" s="6" t="s">
        <v>2391</v>
      </c>
    </row>
    <row r="3066" spans="1:16" x14ac:dyDescent="0.2">
      <c r="A3066" s="6" t="s">
        <v>8</v>
      </c>
      <c r="B3066" s="6" t="s">
        <v>12708</v>
      </c>
      <c r="C3066" s="6" t="s">
        <v>12709</v>
      </c>
      <c r="D3066" s="7">
        <v>329</v>
      </c>
      <c r="E3066" s="7">
        <v>119</v>
      </c>
      <c r="F3066" s="8">
        <v>19.999999979599998</v>
      </c>
      <c r="G3066" s="8">
        <v>1.1999999987759999</v>
      </c>
      <c r="H3066" s="8">
        <v>18.899999980722001</v>
      </c>
      <c r="I3066" s="7">
        <v>79.895523748800002</v>
      </c>
      <c r="J3066" s="7">
        <v>253.93219999999999</v>
      </c>
      <c r="K3066" s="7" t="s">
        <v>27236</v>
      </c>
      <c r="L3066" s="6" t="s">
        <v>35651</v>
      </c>
      <c r="M3066" s="6" t="s">
        <v>35650</v>
      </c>
      <c r="N3066" s="6" t="s">
        <v>35650</v>
      </c>
      <c r="O3066" s="6" t="s">
        <v>2392</v>
      </c>
      <c r="P3066" s="6" t="s">
        <v>2397</v>
      </c>
    </row>
    <row r="3067" spans="1:16" x14ac:dyDescent="0.2">
      <c r="A3067" s="6" t="s">
        <v>8</v>
      </c>
      <c r="B3067" s="6" t="s">
        <v>15732</v>
      </c>
      <c r="C3067" s="6" t="s">
        <v>15733</v>
      </c>
      <c r="D3067" s="7">
        <v>245</v>
      </c>
      <c r="E3067" s="7">
        <v>159</v>
      </c>
      <c r="F3067" s="8">
        <v>17.799999981844</v>
      </c>
      <c r="G3067" s="8">
        <v>1.099999998878</v>
      </c>
      <c r="H3067" s="8">
        <v>12.299999987453999</v>
      </c>
      <c r="I3067" s="7">
        <v>69.908583280200006</v>
      </c>
      <c r="J3067" s="7">
        <v>795.23720000000003</v>
      </c>
      <c r="K3067" s="7" t="s">
        <v>27236</v>
      </c>
      <c r="L3067" s="6" t="s">
        <v>35651</v>
      </c>
      <c r="M3067" s="6" t="s">
        <v>35650</v>
      </c>
      <c r="N3067" s="6" t="s">
        <v>35651</v>
      </c>
      <c r="O3067" s="6" t="s">
        <v>2392</v>
      </c>
      <c r="P3067" s="6" t="s">
        <v>2394</v>
      </c>
    </row>
    <row r="3068" spans="1:16" x14ac:dyDescent="0.2">
      <c r="A3068" s="6" t="s">
        <v>8</v>
      </c>
      <c r="B3068" s="6" t="s">
        <v>6445</v>
      </c>
      <c r="C3068" s="6" t="s">
        <v>6446</v>
      </c>
      <c r="D3068" s="7">
        <v>245</v>
      </c>
      <c r="E3068" s="7">
        <v>119</v>
      </c>
      <c r="F3068" s="8">
        <v>13.599999986127999</v>
      </c>
      <c r="G3068" s="8">
        <v>1.599999998368</v>
      </c>
      <c r="H3068" s="8">
        <v>9.8999999899019997</v>
      </c>
      <c r="I3068" s="7">
        <v>5.99210312237292</v>
      </c>
      <c r="J3068" s="7">
        <v>86</v>
      </c>
      <c r="K3068" s="7" t="s">
        <v>27236</v>
      </c>
      <c r="L3068" s="6" t="s">
        <v>35650</v>
      </c>
      <c r="M3068" s="6" t="s">
        <v>35651</v>
      </c>
      <c r="N3068" s="6" t="s">
        <v>35651</v>
      </c>
      <c r="O3068" s="6" t="s">
        <v>2392</v>
      </c>
      <c r="P3068" s="6" t="s">
        <v>2394</v>
      </c>
    </row>
    <row r="3069" spans="1:16" x14ac:dyDescent="0.2">
      <c r="A3069" s="6" t="s">
        <v>8</v>
      </c>
      <c r="B3069" s="6" t="s">
        <v>1252</v>
      </c>
      <c r="C3069" s="6" t="s">
        <v>1253</v>
      </c>
      <c r="D3069" s="7">
        <v>329</v>
      </c>
      <c r="E3069" s="7">
        <v>139</v>
      </c>
      <c r="F3069" s="8">
        <v>24.699999974806001</v>
      </c>
      <c r="G3069" s="8">
        <v>1.6999999982659999</v>
      </c>
      <c r="H3069" s="8">
        <v>19.299999980313999</v>
      </c>
      <c r="I3069" s="7">
        <v>40.766690992825197</v>
      </c>
      <c r="J3069" s="7">
        <v>547.63789999999995</v>
      </c>
      <c r="K3069" s="7" t="s">
        <v>27236</v>
      </c>
      <c r="L3069" s="6" t="s">
        <v>35651</v>
      </c>
      <c r="M3069" s="6" t="s">
        <v>35650</v>
      </c>
      <c r="N3069" s="6" t="s">
        <v>35650</v>
      </c>
      <c r="O3069" s="6" t="s">
        <v>2390</v>
      </c>
      <c r="P3069" s="6" t="s">
        <v>2391</v>
      </c>
    </row>
    <row r="3070" spans="1:16" x14ac:dyDescent="0.2">
      <c r="A3070" s="6" t="s">
        <v>8</v>
      </c>
      <c r="B3070" s="6" t="s">
        <v>1188</v>
      </c>
      <c r="C3070" s="6" t="s">
        <v>1189</v>
      </c>
      <c r="D3070" s="7">
        <v>329</v>
      </c>
      <c r="E3070" s="7">
        <v>139</v>
      </c>
      <c r="F3070" s="8">
        <v>29.999999969400001</v>
      </c>
      <c r="G3070" s="8">
        <v>1.9999999979600001</v>
      </c>
      <c r="H3070" s="8">
        <v>10.49999998929</v>
      </c>
      <c r="I3070" s="7">
        <v>58.892987943334198</v>
      </c>
      <c r="J3070" s="7">
        <v>481.17239999999998</v>
      </c>
      <c r="K3070" s="7" t="s">
        <v>27236</v>
      </c>
      <c r="L3070" s="6" t="s">
        <v>35651</v>
      </c>
      <c r="M3070" s="6" t="s">
        <v>35650</v>
      </c>
      <c r="N3070" s="6" t="s">
        <v>35650</v>
      </c>
      <c r="O3070" s="6" t="s">
        <v>2390</v>
      </c>
      <c r="P3070" s="6" t="s">
        <v>2391</v>
      </c>
    </row>
    <row r="3071" spans="1:16" x14ac:dyDescent="0.2">
      <c r="A3071" s="6" t="s">
        <v>8</v>
      </c>
      <c r="B3071" s="6" t="s">
        <v>2461</v>
      </c>
      <c r="C3071" s="6" t="s">
        <v>2553</v>
      </c>
      <c r="D3071" s="7">
        <v>245</v>
      </c>
      <c r="E3071" s="7">
        <v>139</v>
      </c>
      <c r="F3071" s="8">
        <v>13.999999985720001</v>
      </c>
      <c r="G3071" s="8">
        <v>1.9999999979600001</v>
      </c>
      <c r="H3071" s="8">
        <v>4.9999999948999996</v>
      </c>
      <c r="I3071" s="7">
        <v>18.12</v>
      </c>
      <c r="J3071" s="7">
        <v>532.24130000000002</v>
      </c>
      <c r="K3071" s="7" t="s">
        <v>27236</v>
      </c>
      <c r="L3071" s="6" t="s">
        <v>35651</v>
      </c>
      <c r="M3071" s="6" t="s">
        <v>35650</v>
      </c>
      <c r="N3071" s="6" t="s">
        <v>35650</v>
      </c>
      <c r="O3071" s="6" t="s">
        <v>2390</v>
      </c>
      <c r="P3071" s="6" t="s">
        <v>2391</v>
      </c>
    </row>
    <row r="3072" spans="1:16" x14ac:dyDescent="0.2">
      <c r="A3072" s="6" t="s">
        <v>8</v>
      </c>
      <c r="B3072" s="6" t="s">
        <v>1196</v>
      </c>
      <c r="C3072" s="6" t="s">
        <v>1197</v>
      </c>
      <c r="D3072" s="7">
        <v>329</v>
      </c>
      <c r="E3072" s="7">
        <v>119</v>
      </c>
      <c r="F3072" s="8">
        <v>15.99999998368</v>
      </c>
      <c r="G3072" s="8">
        <v>2.0099999979498002</v>
      </c>
      <c r="H3072" s="8">
        <v>8.9999999908199992</v>
      </c>
      <c r="I3072" s="7">
        <v>58.892987943334198</v>
      </c>
      <c r="J3072" s="7">
        <v>249.96549999999999</v>
      </c>
      <c r="K3072" s="7" t="s">
        <v>27236</v>
      </c>
      <c r="L3072" s="6" t="s">
        <v>35651</v>
      </c>
      <c r="M3072" s="6" t="s">
        <v>35650</v>
      </c>
      <c r="N3072" s="6" t="s">
        <v>35651</v>
      </c>
      <c r="O3072" s="6" t="s">
        <v>2390</v>
      </c>
      <c r="P3072" s="6" t="s">
        <v>2391</v>
      </c>
    </row>
    <row r="3073" spans="1:16" x14ac:dyDescent="0.2">
      <c r="A3073" s="6" t="s">
        <v>8</v>
      </c>
      <c r="B3073" s="6" t="s">
        <v>2456</v>
      </c>
      <c r="C3073" s="6" t="s">
        <v>2549</v>
      </c>
      <c r="D3073" s="7">
        <v>245</v>
      </c>
      <c r="E3073" s="7">
        <v>119</v>
      </c>
      <c r="F3073" s="8">
        <v>19.999999979599998</v>
      </c>
      <c r="G3073" s="8">
        <v>1.4999999984700001</v>
      </c>
      <c r="H3073" s="8">
        <v>3.9999999959200001</v>
      </c>
      <c r="I3073" s="7">
        <v>18.116310010040401</v>
      </c>
      <c r="J3073" s="7">
        <v>193.8793</v>
      </c>
      <c r="K3073" s="7" t="s">
        <v>27236</v>
      </c>
      <c r="L3073" s="6" t="s">
        <v>35651</v>
      </c>
      <c r="M3073" s="6" t="s">
        <v>35650</v>
      </c>
      <c r="N3073" s="6" t="s">
        <v>35650</v>
      </c>
      <c r="O3073" s="6" t="s">
        <v>2392</v>
      </c>
      <c r="P3073" s="6" t="s">
        <v>2397</v>
      </c>
    </row>
    <row r="3074" spans="1:16" x14ac:dyDescent="0.2">
      <c r="A3074" s="6" t="s">
        <v>8</v>
      </c>
      <c r="B3074" s="6" t="s">
        <v>1032</v>
      </c>
      <c r="C3074" s="6" t="s">
        <v>1033</v>
      </c>
      <c r="D3074" s="7">
        <v>245</v>
      </c>
      <c r="E3074" s="7">
        <v>119</v>
      </c>
      <c r="F3074" s="8">
        <v>18.699999980925998</v>
      </c>
      <c r="G3074" s="8">
        <v>1.2999999986740001</v>
      </c>
      <c r="H3074" s="8">
        <v>4.4999999954099996</v>
      </c>
      <c r="I3074" s="7">
        <v>18.116310010040401</v>
      </c>
      <c r="J3074" s="7">
        <v>237</v>
      </c>
      <c r="K3074" s="7" t="s">
        <v>27236</v>
      </c>
      <c r="L3074" s="6" t="s">
        <v>35651</v>
      </c>
      <c r="M3074" s="6" t="s">
        <v>35650</v>
      </c>
      <c r="N3074" s="6" t="s">
        <v>35650</v>
      </c>
      <c r="O3074" s="6" t="s">
        <v>2392</v>
      </c>
      <c r="P3074" s="6" t="s">
        <v>2397</v>
      </c>
    </row>
    <row r="3075" spans="1:16" x14ac:dyDescent="0.2">
      <c r="A3075" s="6" t="s">
        <v>8</v>
      </c>
      <c r="B3075" s="6" t="s">
        <v>5477</v>
      </c>
      <c r="C3075" s="6" t="s">
        <v>5478</v>
      </c>
      <c r="D3075" s="7">
        <v>245</v>
      </c>
      <c r="E3075" s="7">
        <v>139</v>
      </c>
      <c r="F3075" s="8">
        <v>11.399999988372</v>
      </c>
      <c r="G3075" s="8">
        <v>1.4999999984700001</v>
      </c>
      <c r="H3075" s="8">
        <v>7.8999999919419999</v>
      </c>
      <c r="I3075" s="7">
        <v>18.116310010040401</v>
      </c>
      <c r="J3075" s="7">
        <v>563.7586</v>
      </c>
      <c r="K3075" s="7" t="s">
        <v>27236</v>
      </c>
      <c r="L3075" s="6" t="s">
        <v>35650</v>
      </c>
      <c r="M3075" s="6" t="s">
        <v>35651</v>
      </c>
      <c r="N3075" s="6" t="s">
        <v>35651</v>
      </c>
      <c r="O3075" s="6" t="s">
        <v>2390</v>
      </c>
      <c r="P3075" s="6" t="s">
        <v>2391</v>
      </c>
    </row>
    <row r="3076" spans="1:16" x14ac:dyDescent="0.2">
      <c r="A3076" s="6" t="s">
        <v>8</v>
      </c>
      <c r="B3076" s="6" t="s">
        <v>6411</v>
      </c>
      <c r="C3076" s="6" t="s">
        <v>6412</v>
      </c>
      <c r="D3076" s="7">
        <v>329</v>
      </c>
      <c r="E3076" s="7">
        <v>119</v>
      </c>
      <c r="F3076" s="8">
        <v>28.499999970929998</v>
      </c>
      <c r="G3076" s="8">
        <v>1.9999999979600001</v>
      </c>
      <c r="H3076" s="8">
        <v>19.999999979599998</v>
      </c>
      <c r="I3076" s="7">
        <v>18.12</v>
      </c>
      <c r="J3076" s="7">
        <v>335.41370000000001</v>
      </c>
      <c r="K3076" s="7" t="s">
        <v>27236</v>
      </c>
      <c r="L3076" s="6" t="s">
        <v>35650</v>
      </c>
      <c r="M3076" s="6" t="s">
        <v>35651</v>
      </c>
      <c r="N3076" s="6" t="s">
        <v>35651</v>
      </c>
      <c r="O3076" s="6" t="s">
        <v>2390</v>
      </c>
      <c r="P3076" s="6" t="s">
        <v>2391</v>
      </c>
    </row>
    <row r="3077" spans="1:16" x14ac:dyDescent="0.2">
      <c r="A3077" s="6" t="s">
        <v>8</v>
      </c>
      <c r="B3077" s="6" t="s">
        <v>1223</v>
      </c>
      <c r="C3077" s="6" t="s">
        <v>1224</v>
      </c>
      <c r="D3077" s="7">
        <v>329</v>
      </c>
      <c r="E3077" s="7">
        <v>119</v>
      </c>
      <c r="F3077" s="8">
        <v>29.693000000000001</v>
      </c>
      <c r="G3077" s="8">
        <v>0.50800000000000001</v>
      </c>
      <c r="H3077" s="8">
        <v>21.006</v>
      </c>
      <c r="I3077" s="7">
        <v>199.738796329038</v>
      </c>
      <c r="J3077" s="7">
        <v>397.62060000000002</v>
      </c>
      <c r="K3077" s="7" t="s">
        <v>27236</v>
      </c>
      <c r="L3077" s="6" t="s">
        <v>35651</v>
      </c>
      <c r="M3077" s="6" t="s">
        <v>35650</v>
      </c>
      <c r="N3077" s="6" t="s">
        <v>35650</v>
      </c>
      <c r="O3077" s="6" t="s">
        <v>2392</v>
      </c>
      <c r="P3077" s="6" t="s">
        <v>2397</v>
      </c>
    </row>
    <row r="3078" spans="1:16" x14ac:dyDescent="0.2">
      <c r="A3078" s="6" t="s">
        <v>8</v>
      </c>
      <c r="B3078" s="6" t="s">
        <v>8696</v>
      </c>
      <c r="C3078" s="6" t="s">
        <v>8697</v>
      </c>
      <c r="D3078" s="7">
        <v>329</v>
      </c>
      <c r="E3078" s="7">
        <v>119</v>
      </c>
      <c r="F3078" s="8">
        <v>25.799999973683999</v>
      </c>
      <c r="G3078" s="8">
        <v>2.0999999978580002</v>
      </c>
      <c r="H3078" s="8">
        <v>13.999999985720001</v>
      </c>
      <c r="I3078" s="7">
        <v>58.89</v>
      </c>
      <c r="J3078" s="7">
        <v>239</v>
      </c>
      <c r="K3078" s="7" t="s">
        <v>27236</v>
      </c>
      <c r="L3078" s="6" t="s">
        <v>35650</v>
      </c>
      <c r="M3078" s="6" t="s">
        <v>35651</v>
      </c>
      <c r="N3078" s="6" t="s">
        <v>35651</v>
      </c>
      <c r="O3078" s="6" t="s">
        <v>2390</v>
      </c>
      <c r="P3078" s="6" t="s">
        <v>2401</v>
      </c>
    </row>
    <row r="3079" spans="1:16" x14ac:dyDescent="0.2">
      <c r="A3079" s="6" t="s">
        <v>8</v>
      </c>
      <c r="B3079" s="6" t="s">
        <v>4344</v>
      </c>
      <c r="C3079" s="6" t="s">
        <v>4345</v>
      </c>
      <c r="D3079" s="7">
        <v>245</v>
      </c>
      <c r="E3079" s="7">
        <v>139</v>
      </c>
      <c r="F3079" s="8">
        <v>12.699999987046001</v>
      </c>
      <c r="G3079" s="8">
        <v>1.599999998368</v>
      </c>
      <c r="H3079" s="8">
        <v>7.9999999918400002</v>
      </c>
      <c r="I3079" s="7">
        <v>13.59</v>
      </c>
      <c r="J3079" s="7">
        <v>401.48270000000002</v>
      </c>
      <c r="K3079" s="7" t="s">
        <v>27236</v>
      </c>
      <c r="L3079" s="6" t="s">
        <v>35651</v>
      </c>
      <c r="M3079" s="6" t="s">
        <v>35650</v>
      </c>
      <c r="N3079" s="6" t="s">
        <v>35650</v>
      </c>
      <c r="O3079" s="6" t="s">
        <v>2390</v>
      </c>
      <c r="P3079" s="6" t="s">
        <v>2391</v>
      </c>
    </row>
    <row r="3080" spans="1:16" x14ac:dyDescent="0.2">
      <c r="A3080" s="6" t="s">
        <v>8</v>
      </c>
      <c r="B3080" s="6" t="s">
        <v>12878</v>
      </c>
      <c r="C3080" s="6" t="s">
        <v>12879</v>
      </c>
      <c r="D3080" s="7">
        <v>329</v>
      </c>
      <c r="E3080" s="7">
        <v>129</v>
      </c>
      <c r="F3080" s="8">
        <v>19.499999980110001</v>
      </c>
      <c r="G3080" s="8">
        <v>3.0999999968380001</v>
      </c>
      <c r="H3080" s="8">
        <v>9.7999999900040002</v>
      </c>
      <c r="I3080" s="7">
        <v>65.913134346124806</v>
      </c>
      <c r="J3080" s="7">
        <v>355.93099999999998</v>
      </c>
      <c r="K3080" s="7" t="s">
        <v>27236</v>
      </c>
      <c r="L3080" s="6" t="s">
        <v>35650</v>
      </c>
      <c r="M3080" s="6" t="s">
        <v>35651</v>
      </c>
      <c r="N3080" s="6" t="s">
        <v>35651</v>
      </c>
      <c r="O3080" s="6" t="s">
        <v>2390</v>
      </c>
      <c r="P3080" s="6" t="s">
        <v>2391</v>
      </c>
    </row>
    <row r="3081" spans="1:16" x14ac:dyDescent="0.2">
      <c r="A3081" s="6" t="s">
        <v>8</v>
      </c>
      <c r="B3081" s="6" t="s">
        <v>8656</v>
      </c>
      <c r="C3081" s="6" t="s">
        <v>8657</v>
      </c>
      <c r="D3081" s="7">
        <v>245</v>
      </c>
      <c r="E3081" s="7">
        <v>119</v>
      </c>
      <c r="F3081" s="8">
        <v>8.199999991636</v>
      </c>
      <c r="G3081" s="8">
        <v>1.399999998572</v>
      </c>
      <c r="H3081" s="8">
        <v>4.1999999957160004</v>
      </c>
      <c r="I3081" s="7">
        <v>40.770000000000003</v>
      </c>
      <c r="J3081" s="7">
        <v>289.29309999999998</v>
      </c>
      <c r="K3081" s="7" t="s">
        <v>27236</v>
      </c>
      <c r="L3081" s="6" t="s">
        <v>35650</v>
      </c>
      <c r="M3081" s="6" t="s">
        <v>35651</v>
      </c>
      <c r="N3081" s="6" t="s">
        <v>35651</v>
      </c>
      <c r="O3081" s="6" t="s">
        <v>2390</v>
      </c>
      <c r="P3081" s="6" t="s">
        <v>2391</v>
      </c>
    </row>
    <row r="3082" spans="1:16" x14ac:dyDescent="0.2">
      <c r="A3082" s="6" t="s">
        <v>8</v>
      </c>
      <c r="B3082" s="6" t="s">
        <v>23813</v>
      </c>
      <c r="C3082" s="6" t="s">
        <v>23814</v>
      </c>
      <c r="D3082" s="7">
        <v>245</v>
      </c>
      <c r="E3082" s="7">
        <v>139</v>
      </c>
      <c r="F3082" s="8">
        <v>14.999999984700001</v>
      </c>
      <c r="G3082" s="8">
        <v>0.99999999898000003</v>
      </c>
      <c r="H3082" s="8">
        <v>6.5999999932679998</v>
      </c>
      <c r="I3082" s="7">
        <v>18.12</v>
      </c>
      <c r="J3082" s="7">
        <v>493.94819999999999</v>
      </c>
      <c r="K3082" s="7" t="s">
        <v>27236</v>
      </c>
      <c r="L3082" s="6" t="s">
        <v>35650</v>
      </c>
      <c r="M3082" s="6" t="s">
        <v>35651</v>
      </c>
      <c r="N3082" s="6" t="s">
        <v>35651</v>
      </c>
      <c r="O3082" s="6" t="s">
        <v>2390</v>
      </c>
      <c r="P3082" s="6" t="s">
        <v>2391</v>
      </c>
    </row>
    <row r="3083" spans="1:16" x14ac:dyDescent="0.2">
      <c r="A3083" s="6" t="s">
        <v>8</v>
      </c>
      <c r="B3083" s="6" t="s">
        <v>1250</v>
      </c>
      <c r="C3083" s="6" t="s">
        <v>1251</v>
      </c>
      <c r="D3083" s="7">
        <v>245</v>
      </c>
      <c r="E3083" s="7">
        <v>119</v>
      </c>
      <c r="F3083" s="8">
        <v>11.899999987862</v>
      </c>
      <c r="G3083" s="8">
        <v>0.399999999592</v>
      </c>
      <c r="H3083" s="8">
        <v>8.0999999917380006</v>
      </c>
      <c r="I3083" s="7">
        <v>9.06</v>
      </c>
      <c r="J3083" s="7">
        <v>261.8793</v>
      </c>
      <c r="K3083" s="7" t="s">
        <v>27236</v>
      </c>
      <c r="L3083" s="6" t="s">
        <v>35651</v>
      </c>
      <c r="M3083" s="6" t="s">
        <v>35650</v>
      </c>
      <c r="N3083" s="6" t="s">
        <v>35650</v>
      </c>
      <c r="O3083" s="6" t="s">
        <v>2390</v>
      </c>
      <c r="P3083" s="6" t="s">
        <v>2391</v>
      </c>
    </row>
    <row r="3084" spans="1:16" x14ac:dyDescent="0.2">
      <c r="A3084" s="6" t="s">
        <v>8</v>
      </c>
      <c r="B3084" s="6" t="s">
        <v>13211</v>
      </c>
      <c r="C3084" s="6" t="s">
        <v>13212</v>
      </c>
      <c r="D3084" s="7">
        <v>329</v>
      </c>
      <c r="E3084" s="7">
        <v>169</v>
      </c>
      <c r="F3084" s="8">
        <v>19.399999980212002</v>
      </c>
      <c r="G3084" s="8">
        <v>2.7999999971439999</v>
      </c>
      <c r="H3084" s="8">
        <v>11.999999987760001</v>
      </c>
      <c r="I3084" s="7">
        <v>13.59</v>
      </c>
      <c r="J3084" s="7">
        <v>729.32749999999999</v>
      </c>
      <c r="K3084" s="7" t="s">
        <v>27236</v>
      </c>
      <c r="L3084" s="6" t="s">
        <v>35651</v>
      </c>
      <c r="M3084" s="6" t="s">
        <v>35650</v>
      </c>
      <c r="N3084" s="6" t="s">
        <v>35651</v>
      </c>
      <c r="O3084" s="6" t="s">
        <v>2390</v>
      </c>
      <c r="P3084" s="6" t="s">
        <v>2391</v>
      </c>
    </row>
    <row r="3085" spans="1:16" x14ac:dyDescent="0.2">
      <c r="A3085" s="6" t="s">
        <v>8</v>
      </c>
      <c r="B3085" s="6" t="s">
        <v>13183</v>
      </c>
      <c r="C3085" s="6" t="s">
        <v>13184</v>
      </c>
      <c r="D3085" s="7">
        <v>245</v>
      </c>
      <c r="E3085" s="7">
        <v>159</v>
      </c>
      <c r="F3085" s="8">
        <v>13.699999986026</v>
      </c>
      <c r="G3085" s="8">
        <v>1.9999999979600001</v>
      </c>
      <c r="H3085" s="8">
        <v>5.0999999947979999</v>
      </c>
      <c r="I3085" s="7">
        <v>9.06</v>
      </c>
      <c r="J3085" s="7">
        <v>621.24130000000002</v>
      </c>
      <c r="K3085" s="7" t="s">
        <v>27236</v>
      </c>
      <c r="L3085" s="6" t="s">
        <v>35650</v>
      </c>
      <c r="M3085" s="6" t="s">
        <v>35651</v>
      </c>
      <c r="N3085" s="6" t="s">
        <v>35651</v>
      </c>
      <c r="O3085" s="6" t="s">
        <v>2390</v>
      </c>
      <c r="P3085" s="6" t="s">
        <v>2391</v>
      </c>
    </row>
    <row r="3086" spans="1:16" x14ac:dyDescent="0.2">
      <c r="A3086" s="6" t="s">
        <v>8</v>
      </c>
      <c r="B3086" s="6" t="s">
        <v>830</v>
      </c>
      <c r="C3086" s="6" t="s">
        <v>831</v>
      </c>
      <c r="D3086" s="7">
        <v>245</v>
      </c>
      <c r="E3086" s="7">
        <v>119</v>
      </c>
      <c r="F3086" s="8">
        <v>19.999999979599998</v>
      </c>
      <c r="G3086" s="8">
        <v>1.799999998164</v>
      </c>
      <c r="H3086" s="8">
        <v>16.99999998266</v>
      </c>
      <c r="I3086" s="7">
        <v>158.55000000000001</v>
      </c>
      <c r="J3086" s="7">
        <v>242.6206</v>
      </c>
      <c r="K3086" s="7" t="s">
        <v>27236</v>
      </c>
      <c r="L3086" s="6" t="s">
        <v>35651</v>
      </c>
      <c r="M3086" s="6" t="s">
        <v>35651</v>
      </c>
      <c r="N3086" s="6" t="s">
        <v>35651</v>
      </c>
      <c r="O3086" s="6" t="s">
        <v>2392</v>
      </c>
      <c r="P3086" s="6" t="s">
        <v>2394</v>
      </c>
    </row>
    <row r="3087" spans="1:16" x14ac:dyDescent="0.2">
      <c r="A3087" s="6" t="s">
        <v>8</v>
      </c>
      <c r="B3087" s="6" t="s">
        <v>9536</v>
      </c>
      <c r="C3087" s="6" t="s">
        <v>9537</v>
      </c>
      <c r="D3087" s="7">
        <v>329</v>
      </c>
      <c r="E3087" s="7">
        <v>119</v>
      </c>
      <c r="F3087" s="8">
        <v>24.299999975214</v>
      </c>
      <c r="G3087" s="8">
        <v>2.1999999977560001</v>
      </c>
      <c r="H3087" s="8">
        <v>12.599999987147999</v>
      </c>
      <c r="I3087" s="7">
        <v>63.42</v>
      </c>
      <c r="J3087" s="7">
        <v>174.32749999999999</v>
      </c>
      <c r="K3087" s="7" t="s">
        <v>27236</v>
      </c>
      <c r="L3087" s="6" t="s">
        <v>35650</v>
      </c>
      <c r="M3087" s="6" t="s">
        <v>35651</v>
      </c>
      <c r="N3087" s="6" t="s">
        <v>35651</v>
      </c>
      <c r="O3087" s="6" t="s">
        <v>2390</v>
      </c>
      <c r="P3087" s="6" t="s">
        <v>2401</v>
      </c>
    </row>
    <row r="3088" spans="1:16" x14ac:dyDescent="0.2">
      <c r="A3088" s="6" t="s">
        <v>8</v>
      </c>
      <c r="B3088" s="6" t="s">
        <v>13209</v>
      </c>
      <c r="C3088" s="6" t="s">
        <v>13210</v>
      </c>
      <c r="D3088" s="7">
        <v>245</v>
      </c>
      <c r="E3088" s="7">
        <v>119</v>
      </c>
      <c r="F3088" s="8">
        <v>13.7999724</v>
      </c>
      <c r="G3088" s="8">
        <v>1.2999974000000001</v>
      </c>
      <c r="H3088" s="8">
        <v>5.9999880000000001</v>
      </c>
      <c r="I3088" s="7">
        <v>12.983022609180001</v>
      </c>
      <c r="J3088" s="7">
        <v>335.41370000000001</v>
      </c>
      <c r="K3088" s="7" t="s">
        <v>27236</v>
      </c>
      <c r="L3088" s="6" t="s">
        <v>35651</v>
      </c>
      <c r="M3088" s="6" t="s">
        <v>35651</v>
      </c>
      <c r="N3088" s="6" t="s">
        <v>35651</v>
      </c>
      <c r="O3088" s="6" t="s">
        <v>2392</v>
      </c>
      <c r="P3088" s="6" t="s">
        <v>2394</v>
      </c>
    </row>
    <row r="3089" spans="1:16" x14ac:dyDescent="0.2">
      <c r="A3089" s="6" t="s">
        <v>8</v>
      </c>
      <c r="B3089" s="6" t="s">
        <v>1242</v>
      </c>
      <c r="C3089" s="6" t="s">
        <v>1243</v>
      </c>
      <c r="D3089" s="7">
        <v>245</v>
      </c>
      <c r="E3089" s="7">
        <v>139</v>
      </c>
      <c r="F3089" s="8">
        <v>12.199999987556</v>
      </c>
      <c r="G3089" s="8">
        <v>0.59999999938799997</v>
      </c>
      <c r="H3089" s="8">
        <v>8.2999999915339995</v>
      </c>
      <c r="I3089" s="7">
        <v>5.99210312237292</v>
      </c>
      <c r="J3089" s="7">
        <v>499</v>
      </c>
      <c r="K3089" s="7" t="s">
        <v>27236</v>
      </c>
      <c r="L3089" s="6" t="s">
        <v>35651</v>
      </c>
      <c r="M3089" s="6" t="s">
        <v>35650</v>
      </c>
      <c r="N3089" s="6" t="s">
        <v>35650</v>
      </c>
      <c r="O3089" s="6" t="s">
        <v>2392</v>
      </c>
      <c r="P3089" s="6" t="s">
        <v>2394</v>
      </c>
    </row>
    <row r="3090" spans="1:16" x14ac:dyDescent="0.2">
      <c r="A3090" s="6" t="s">
        <v>8</v>
      </c>
      <c r="B3090" s="6" t="s">
        <v>5129</v>
      </c>
      <c r="C3090" s="6" t="s">
        <v>5130</v>
      </c>
      <c r="D3090" s="7">
        <v>245</v>
      </c>
      <c r="E3090" s="7">
        <v>139</v>
      </c>
      <c r="F3090" s="8">
        <v>17.7799999818644</v>
      </c>
      <c r="G3090" s="8">
        <v>0.76199999922275996</v>
      </c>
      <c r="H3090" s="8">
        <v>10.1599999896368</v>
      </c>
      <c r="I3090" s="7">
        <v>9.9868385372897102</v>
      </c>
      <c r="J3090" s="7">
        <v>597.67240000000004</v>
      </c>
      <c r="K3090" s="7" t="s">
        <v>27236</v>
      </c>
      <c r="L3090" s="6" t="s">
        <v>35650</v>
      </c>
      <c r="M3090" s="6" t="s">
        <v>35650</v>
      </c>
      <c r="N3090" s="6" t="s">
        <v>35651</v>
      </c>
      <c r="O3090" s="6" t="s">
        <v>2390</v>
      </c>
      <c r="P3090" s="6" t="s">
        <v>2391</v>
      </c>
    </row>
    <row r="3091" spans="1:16" x14ac:dyDescent="0.2">
      <c r="A3091" s="6" t="s">
        <v>8</v>
      </c>
      <c r="B3091" s="6" t="s">
        <v>2828</v>
      </c>
      <c r="C3091" s="6" t="s">
        <v>2829</v>
      </c>
      <c r="D3091" s="7">
        <v>245</v>
      </c>
      <c r="E3091" s="7">
        <v>159</v>
      </c>
      <c r="F3091" s="8">
        <v>10.007999999999999</v>
      </c>
      <c r="G3091" s="8">
        <v>1.4990000000000001</v>
      </c>
      <c r="H3091" s="8">
        <v>10.007999999999999</v>
      </c>
      <c r="I3091" s="7">
        <v>67.911190751872695</v>
      </c>
      <c r="J3091" s="7">
        <v>656.20680000000004</v>
      </c>
      <c r="K3091" s="7" t="s">
        <v>27236</v>
      </c>
      <c r="L3091" s="6" t="s">
        <v>35651</v>
      </c>
      <c r="M3091" s="6" t="s">
        <v>35650</v>
      </c>
      <c r="N3091" s="6" t="s">
        <v>35650</v>
      </c>
      <c r="O3091" s="6" t="s">
        <v>2390</v>
      </c>
      <c r="P3091" s="6" t="s">
        <v>2391</v>
      </c>
    </row>
    <row r="3092" spans="1:16" x14ac:dyDescent="0.2">
      <c r="A3092" s="6" t="s">
        <v>8</v>
      </c>
      <c r="B3092" s="6" t="s">
        <v>6517</v>
      </c>
      <c r="C3092" s="6" t="s">
        <v>6518</v>
      </c>
      <c r="D3092" s="7">
        <v>329</v>
      </c>
      <c r="E3092" s="7">
        <v>119</v>
      </c>
      <c r="F3092" s="8">
        <v>17.899999981741999</v>
      </c>
      <c r="G3092" s="8">
        <v>2.299999997654</v>
      </c>
      <c r="H3092" s="8">
        <v>7.0999999927579998</v>
      </c>
      <c r="I3092" s="7">
        <v>41.944721856624</v>
      </c>
      <c r="J3092" s="7">
        <v>311</v>
      </c>
      <c r="K3092" s="7" t="s">
        <v>27236</v>
      </c>
      <c r="L3092" s="6" t="s">
        <v>35650</v>
      </c>
      <c r="M3092" s="6" t="s">
        <v>35651</v>
      </c>
      <c r="N3092" s="6" t="s">
        <v>35651</v>
      </c>
      <c r="O3092" s="6" t="s">
        <v>2390</v>
      </c>
      <c r="P3092" s="6" t="s">
        <v>2391</v>
      </c>
    </row>
    <row r="3093" spans="1:16" x14ac:dyDescent="0.2">
      <c r="A3093" s="6" t="s">
        <v>8</v>
      </c>
      <c r="B3093" s="6" t="s">
        <v>3582</v>
      </c>
      <c r="C3093" s="6" t="s">
        <v>3583</v>
      </c>
      <c r="D3093" s="7">
        <v>329</v>
      </c>
      <c r="E3093" s="7">
        <v>139</v>
      </c>
      <c r="F3093" s="8">
        <v>17.499999982150001</v>
      </c>
      <c r="G3093" s="8">
        <v>2.1999999977560001</v>
      </c>
      <c r="H3093" s="8">
        <v>10.399999989392001</v>
      </c>
      <c r="I3093" s="7">
        <v>25.965780175185699</v>
      </c>
      <c r="J3093" s="7">
        <v>478</v>
      </c>
      <c r="K3093" s="7" t="s">
        <v>27236</v>
      </c>
      <c r="L3093" s="6" t="s">
        <v>35650</v>
      </c>
      <c r="M3093" s="6" t="s">
        <v>35651</v>
      </c>
      <c r="N3093" s="6" t="s">
        <v>35651</v>
      </c>
      <c r="O3093" s="6" t="s">
        <v>2390</v>
      </c>
      <c r="P3093" s="6" t="s">
        <v>2391</v>
      </c>
    </row>
    <row r="3094" spans="1:16" x14ac:dyDescent="0.2">
      <c r="A3094" s="6" t="s">
        <v>8</v>
      </c>
      <c r="B3094" s="6" t="s">
        <v>13772</v>
      </c>
      <c r="C3094" s="6" t="s">
        <v>13773</v>
      </c>
      <c r="D3094" s="7">
        <v>245</v>
      </c>
      <c r="E3094" s="7">
        <v>119</v>
      </c>
      <c r="F3094" s="8">
        <v>11.999999987760001</v>
      </c>
      <c r="G3094" s="8">
        <v>0.99999999898000003</v>
      </c>
      <c r="H3094" s="8">
        <v>6.2999999935739996</v>
      </c>
      <c r="I3094" s="7">
        <v>239.68412469400701</v>
      </c>
      <c r="J3094" s="7">
        <v>310</v>
      </c>
      <c r="K3094" s="7" t="s">
        <v>27236</v>
      </c>
      <c r="L3094" s="6" t="s">
        <v>35650</v>
      </c>
      <c r="M3094" s="6" t="s">
        <v>35651</v>
      </c>
      <c r="N3094" s="6" t="s">
        <v>35651</v>
      </c>
      <c r="O3094" s="6" t="s">
        <v>2390</v>
      </c>
      <c r="P3094" s="6" t="s">
        <v>2391</v>
      </c>
    </row>
    <row r="3095" spans="1:16" x14ac:dyDescent="0.2">
      <c r="A3095" s="6" t="s">
        <v>8</v>
      </c>
      <c r="B3095" s="6" t="s">
        <v>2850</v>
      </c>
      <c r="C3095" s="6" t="s">
        <v>2851</v>
      </c>
      <c r="D3095" s="7">
        <v>245</v>
      </c>
      <c r="E3095" s="7">
        <v>139</v>
      </c>
      <c r="F3095" s="8">
        <v>12.799999986944</v>
      </c>
      <c r="G3095" s="8">
        <v>1.099999998878</v>
      </c>
      <c r="H3095" s="8">
        <v>8.4999999913300002</v>
      </c>
      <c r="I3095" s="7">
        <v>33.955250998314902</v>
      </c>
      <c r="J3095" s="7">
        <v>504.20679999999999</v>
      </c>
      <c r="K3095" s="7" t="s">
        <v>27236</v>
      </c>
      <c r="L3095" s="6" t="s">
        <v>35651</v>
      </c>
      <c r="M3095" s="6" t="s">
        <v>35650</v>
      </c>
      <c r="N3095" s="6" t="s">
        <v>35650</v>
      </c>
      <c r="O3095" s="6" t="s">
        <v>2390</v>
      </c>
      <c r="P3095" s="6" t="s">
        <v>2391</v>
      </c>
    </row>
    <row r="3096" spans="1:16" x14ac:dyDescent="0.2">
      <c r="A3096" s="6" t="s">
        <v>8</v>
      </c>
      <c r="B3096" s="6" t="s">
        <v>3970</v>
      </c>
      <c r="C3096" s="6" t="s">
        <v>3971</v>
      </c>
      <c r="D3096" s="7">
        <v>329</v>
      </c>
      <c r="E3096" s="7">
        <v>139</v>
      </c>
      <c r="F3096" s="8">
        <v>10.999999988780001</v>
      </c>
      <c r="G3096" s="8">
        <v>2.1999999977560001</v>
      </c>
      <c r="H3096" s="8">
        <v>9.0999999907180005</v>
      </c>
      <c r="I3096" s="7">
        <v>61.9183988792851</v>
      </c>
      <c r="J3096" s="7">
        <v>499.10340000000002</v>
      </c>
      <c r="K3096" s="7" t="s">
        <v>27236</v>
      </c>
      <c r="L3096" s="6" t="s">
        <v>35651</v>
      </c>
      <c r="M3096" s="6" t="s">
        <v>35651</v>
      </c>
      <c r="N3096" s="6" t="s">
        <v>35651</v>
      </c>
      <c r="O3096" s="6" t="s">
        <v>2390</v>
      </c>
      <c r="P3096" s="6" t="s">
        <v>2391</v>
      </c>
    </row>
    <row r="3097" spans="1:16" x14ac:dyDescent="0.2">
      <c r="A3097" s="6" t="s">
        <v>8</v>
      </c>
      <c r="B3097" s="6" t="s">
        <v>24726</v>
      </c>
      <c r="C3097" s="6" t="s">
        <v>24727</v>
      </c>
      <c r="D3097" s="7">
        <v>329</v>
      </c>
      <c r="E3097" s="7">
        <v>129</v>
      </c>
      <c r="F3097" s="8">
        <v>10.599999989187999</v>
      </c>
      <c r="G3097" s="8">
        <v>2.3999999975519999</v>
      </c>
      <c r="H3097" s="8">
        <v>5.3999999944920001</v>
      </c>
      <c r="I3097" s="7">
        <v>37.949986409883998</v>
      </c>
      <c r="J3097" s="7">
        <v>357.58620000000002</v>
      </c>
      <c r="K3097" s="7" t="s">
        <v>27236</v>
      </c>
      <c r="L3097" s="6" t="s">
        <v>35650</v>
      </c>
      <c r="M3097" s="6" t="s">
        <v>35651</v>
      </c>
      <c r="N3097" s="6" t="s">
        <v>35651</v>
      </c>
      <c r="O3097" s="6" t="s">
        <v>2392</v>
      </c>
      <c r="P3097" s="6" t="s">
        <v>2397</v>
      </c>
    </row>
    <row r="3098" spans="1:16" x14ac:dyDescent="0.2">
      <c r="A3098" s="6" t="s">
        <v>8</v>
      </c>
      <c r="B3098" s="6" t="s">
        <v>814</v>
      </c>
      <c r="C3098" s="6" t="s">
        <v>815</v>
      </c>
      <c r="D3098" s="7">
        <v>245</v>
      </c>
      <c r="E3098" s="7">
        <v>139</v>
      </c>
      <c r="F3098" s="8">
        <v>17.999999981639998</v>
      </c>
      <c r="G3098" s="8">
        <v>0.199999999796</v>
      </c>
      <c r="H3098" s="8">
        <v>9.4999999903100001</v>
      </c>
      <c r="I3098" s="7">
        <v>19.973880937200001</v>
      </c>
      <c r="J3098" s="7">
        <v>480</v>
      </c>
      <c r="K3098" s="7" t="s">
        <v>27236</v>
      </c>
      <c r="L3098" s="6" t="s">
        <v>35651</v>
      </c>
      <c r="M3098" s="6" t="s">
        <v>35651</v>
      </c>
      <c r="N3098" s="6" t="s">
        <v>35651</v>
      </c>
      <c r="O3098" s="6" t="s">
        <v>2392</v>
      </c>
      <c r="P3098" s="6" t="s">
        <v>2394</v>
      </c>
    </row>
    <row r="3099" spans="1:16" x14ac:dyDescent="0.2">
      <c r="A3099" s="6" t="s">
        <v>8</v>
      </c>
      <c r="B3099" s="6" t="s">
        <v>9281</v>
      </c>
      <c r="C3099" s="6" t="s">
        <v>9282</v>
      </c>
      <c r="D3099" s="7">
        <v>245</v>
      </c>
      <c r="E3099" s="7">
        <v>119</v>
      </c>
      <c r="F3099" s="8">
        <v>10.099999989698</v>
      </c>
      <c r="G3099" s="8">
        <v>0.29999999969399999</v>
      </c>
      <c r="H3099" s="8">
        <v>7.4999999923500003</v>
      </c>
      <c r="I3099" s="7">
        <v>1.9973677057800301</v>
      </c>
      <c r="J3099" s="7">
        <v>380</v>
      </c>
      <c r="K3099" s="7" t="s">
        <v>27236</v>
      </c>
      <c r="L3099" s="6" t="s">
        <v>35650</v>
      </c>
      <c r="M3099" s="6" t="s">
        <v>35651</v>
      </c>
      <c r="N3099" s="6" t="s">
        <v>35651</v>
      </c>
      <c r="O3099" s="6" t="s">
        <v>2390</v>
      </c>
      <c r="P3099" s="6" t="s">
        <v>2391</v>
      </c>
    </row>
    <row r="3100" spans="1:16" x14ac:dyDescent="0.2">
      <c r="A3100" s="6" t="s">
        <v>8</v>
      </c>
      <c r="B3100" s="6" t="s">
        <v>8506</v>
      </c>
      <c r="C3100" s="6" t="s">
        <v>8507</v>
      </c>
      <c r="D3100" s="7">
        <v>329</v>
      </c>
      <c r="E3100" s="7">
        <v>139</v>
      </c>
      <c r="F3100" s="8">
        <v>17.599999982048001</v>
      </c>
      <c r="G3100" s="8">
        <v>2.0999999978580002</v>
      </c>
      <c r="H3100" s="8">
        <v>10.199999989596</v>
      </c>
      <c r="I3100" s="7">
        <v>31.957883292530301</v>
      </c>
      <c r="J3100" s="7">
        <v>456.3965</v>
      </c>
      <c r="K3100" s="7" t="s">
        <v>27236</v>
      </c>
      <c r="L3100" s="6" t="s">
        <v>35650</v>
      </c>
      <c r="M3100" s="6" t="s">
        <v>35651</v>
      </c>
      <c r="N3100" s="6" t="s">
        <v>35651</v>
      </c>
      <c r="O3100" s="6" t="s">
        <v>2390</v>
      </c>
      <c r="P3100" s="6" t="s">
        <v>2391</v>
      </c>
    </row>
    <row r="3101" spans="1:16" x14ac:dyDescent="0.2">
      <c r="A3101" s="6" t="s">
        <v>8</v>
      </c>
      <c r="B3101" s="6" t="s">
        <v>8690</v>
      </c>
      <c r="C3101" s="6" t="s">
        <v>8691</v>
      </c>
      <c r="D3101" s="7">
        <v>329</v>
      </c>
      <c r="E3101" s="7">
        <v>149</v>
      </c>
      <c r="F3101" s="8">
        <v>8.3999999914320007</v>
      </c>
      <c r="G3101" s="8">
        <v>2.7999999971439999</v>
      </c>
      <c r="H3101" s="8">
        <v>3.9999999959200001</v>
      </c>
      <c r="I3101" s="7">
        <v>73.902605113983398</v>
      </c>
      <c r="J3101" s="7">
        <v>465</v>
      </c>
      <c r="K3101" s="7" t="s">
        <v>27236</v>
      </c>
      <c r="L3101" s="6" t="s">
        <v>35650</v>
      </c>
      <c r="M3101" s="6" t="s">
        <v>35651</v>
      </c>
      <c r="N3101" s="6" t="s">
        <v>35651</v>
      </c>
      <c r="O3101" s="6" t="s">
        <v>2390</v>
      </c>
      <c r="P3101" s="6" t="s">
        <v>2391</v>
      </c>
    </row>
    <row r="3102" spans="1:16" x14ac:dyDescent="0.2">
      <c r="A3102" s="6" t="s">
        <v>8</v>
      </c>
      <c r="B3102" s="6" t="s">
        <v>20955</v>
      </c>
      <c r="C3102" s="6" t="s">
        <v>20956</v>
      </c>
      <c r="D3102" s="7">
        <v>245</v>
      </c>
      <c r="E3102" s="7">
        <v>119</v>
      </c>
      <c r="F3102" s="8">
        <v>9.4999999903100001</v>
      </c>
      <c r="G3102" s="8">
        <v>0.199999999796</v>
      </c>
      <c r="H3102" s="8">
        <v>6.9999999928600003</v>
      </c>
      <c r="I3102" s="7">
        <v>3.9947761874399998</v>
      </c>
      <c r="J3102" s="7">
        <v>102.86199999999999</v>
      </c>
      <c r="K3102" s="7" t="s">
        <v>27236</v>
      </c>
      <c r="L3102" s="6" t="s">
        <v>35651</v>
      </c>
      <c r="M3102" s="6" t="s">
        <v>35651</v>
      </c>
      <c r="N3102" s="6" t="s">
        <v>35651</v>
      </c>
      <c r="O3102" s="6" t="s">
        <v>2390</v>
      </c>
      <c r="P3102" s="6" t="s">
        <v>2391</v>
      </c>
    </row>
    <row r="3103" spans="1:16" x14ac:dyDescent="0.2">
      <c r="A3103" s="6" t="s">
        <v>8</v>
      </c>
      <c r="B3103" s="6" t="s">
        <v>1414</v>
      </c>
      <c r="C3103" s="6" t="s">
        <v>1415</v>
      </c>
      <c r="D3103" s="7">
        <v>329</v>
      </c>
      <c r="E3103" s="7">
        <v>169</v>
      </c>
      <c r="F3103" s="8">
        <v>9.6999999901060008</v>
      </c>
      <c r="G3103" s="8">
        <v>2.7999999971439999</v>
      </c>
      <c r="H3103" s="8">
        <v>6.6999999931660001</v>
      </c>
      <c r="I3103" s="7">
        <v>131.826268581704</v>
      </c>
      <c r="J3103" s="7">
        <v>609.2586</v>
      </c>
      <c r="K3103" s="7" t="s">
        <v>27236</v>
      </c>
      <c r="L3103" s="6" t="s">
        <v>35651</v>
      </c>
      <c r="M3103" s="6" t="s">
        <v>35650</v>
      </c>
      <c r="N3103" s="6" t="s">
        <v>35651</v>
      </c>
      <c r="O3103" s="6" t="s">
        <v>2390</v>
      </c>
      <c r="P3103" s="6" t="s">
        <v>2391</v>
      </c>
    </row>
    <row r="3104" spans="1:16" x14ac:dyDescent="0.2">
      <c r="A3104" s="6" t="s">
        <v>8</v>
      </c>
      <c r="B3104" s="6" t="s">
        <v>3407</v>
      </c>
      <c r="C3104" s="6" t="s">
        <v>3408</v>
      </c>
      <c r="D3104" s="7">
        <v>245</v>
      </c>
      <c r="E3104" s="7">
        <v>119</v>
      </c>
      <c r="F3104" s="8">
        <v>9.4999999903100001</v>
      </c>
      <c r="G3104" s="8">
        <v>0.199999999796</v>
      </c>
      <c r="H3104" s="8">
        <v>6.9999999928600003</v>
      </c>
      <c r="I3104" s="7">
        <v>3.9947761874399998</v>
      </c>
      <c r="J3104" s="7">
        <v>177.06890000000001</v>
      </c>
      <c r="K3104" s="7" t="s">
        <v>27236</v>
      </c>
      <c r="L3104" s="6" t="s">
        <v>35651</v>
      </c>
      <c r="M3104" s="6" t="s">
        <v>35651</v>
      </c>
      <c r="N3104" s="6" t="s">
        <v>35651</v>
      </c>
      <c r="O3104" s="6" t="s">
        <v>2390</v>
      </c>
      <c r="P3104" s="6" t="s">
        <v>2391</v>
      </c>
    </row>
    <row r="3105" spans="1:16" x14ac:dyDescent="0.2">
      <c r="A3105" s="6" t="s">
        <v>8</v>
      </c>
      <c r="B3105" s="6" t="s">
        <v>3284</v>
      </c>
      <c r="C3105" s="6" t="s">
        <v>3285</v>
      </c>
      <c r="D3105" s="7">
        <v>245</v>
      </c>
      <c r="E3105" s="7">
        <v>119</v>
      </c>
      <c r="F3105" s="8">
        <v>9.4999999903100001</v>
      </c>
      <c r="G3105" s="8">
        <v>0.199999999796</v>
      </c>
      <c r="H3105" s="8">
        <v>6.9999999928600003</v>
      </c>
      <c r="I3105" s="7">
        <v>3.9947761874399998</v>
      </c>
      <c r="J3105" s="7">
        <v>205.08619999999999</v>
      </c>
      <c r="K3105" s="7" t="s">
        <v>27236</v>
      </c>
      <c r="L3105" s="6" t="s">
        <v>35651</v>
      </c>
      <c r="M3105" s="6" t="s">
        <v>35651</v>
      </c>
      <c r="N3105" s="6" t="s">
        <v>35651</v>
      </c>
      <c r="O3105" s="6" t="s">
        <v>2390</v>
      </c>
      <c r="P3105" s="6" t="s">
        <v>2391</v>
      </c>
    </row>
    <row r="3106" spans="1:16" x14ac:dyDescent="0.2">
      <c r="A3106" s="6" t="s">
        <v>8</v>
      </c>
      <c r="B3106" s="6" t="s">
        <v>20647</v>
      </c>
      <c r="C3106" s="6" t="s">
        <v>20648</v>
      </c>
      <c r="D3106" s="7">
        <v>245</v>
      </c>
      <c r="E3106" s="7">
        <v>119</v>
      </c>
      <c r="F3106" s="8">
        <v>9.4999999903100001</v>
      </c>
      <c r="G3106" s="8">
        <v>0.199999999796</v>
      </c>
      <c r="H3106" s="8">
        <v>6.9999999928600003</v>
      </c>
      <c r="I3106" s="7">
        <v>3.9947761874399998</v>
      </c>
      <c r="J3106" s="7">
        <v>132.67240000000001</v>
      </c>
      <c r="K3106" s="7" t="s">
        <v>27236</v>
      </c>
      <c r="L3106" s="6" t="s">
        <v>35651</v>
      </c>
      <c r="M3106" s="6" t="s">
        <v>35651</v>
      </c>
      <c r="N3106" s="6" t="s">
        <v>35651</v>
      </c>
      <c r="O3106" s="6" t="s">
        <v>2390</v>
      </c>
      <c r="P3106" s="6" t="s">
        <v>2391</v>
      </c>
    </row>
    <row r="3107" spans="1:16" x14ac:dyDescent="0.2">
      <c r="A3107" s="6" t="s">
        <v>8</v>
      </c>
      <c r="B3107" s="6" t="s">
        <v>8777</v>
      </c>
      <c r="C3107" s="6" t="s">
        <v>8778</v>
      </c>
      <c r="D3107" s="7">
        <v>329</v>
      </c>
      <c r="E3107" s="7">
        <v>139</v>
      </c>
      <c r="F3107" s="8">
        <v>8.4999999913300002</v>
      </c>
      <c r="G3107" s="8">
        <v>2.1999999977560001</v>
      </c>
      <c r="H3107" s="8">
        <v>3.9999999959200001</v>
      </c>
      <c r="I3107" s="7">
        <v>39.947761874400001</v>
      </c>
      <c r="J3107" s="7">
        <v>472.72410000000002</v>
      </c>
      <c r="K3107" s="7" t="s">
        <v>27236</v>
      </c>
      <c r="L3107" s="6" t="s">
        <v>35650</v>
      </c>
      <c r="M3107" s="6" t="s">
        <v>35651</v>
      </c>
      <c r="N3107" s="6" t="s">
        <v>35651</v>
      </c>
      <c r="O3107" s="6" t="s">
        <v>2390</v>
      </c>
      <c r="P3107" s="6" t="s">
        <v>2391</v>
      </c>
    </row>
    <row r="3108" spans="1:16" x14ac:dyDescent="0.2">
      <c r="A3108" s="6" t="s">
        <v>8</v>
      </c>
      <c r="B3108" s="6" t="s">
        <v>2779</v>
      </c>
      <c r="C3108" s="6" t="s">
        <v>2780</v>
      </c>
      <c r="D3108" s="7">
        <v>245</v>
      </c>
      <c r="E3108" s="7">
        <v>159</v>
      </c>
      <c r="F3108" s="8">
        <v>14.599999985107999</v>
      </c>
      <c r="G3108" s="8">
        <v>0.89999999908200001</v>
      </c>
      <c r="H3108" s="8">
        <v>10.399999989392001</v>
      </c>
      <c r="I3108" s="7">
        <v>9.9869404686000003</v>
      </c>
      <c r="J3108" s="7">
        <v>728.48270000000002</v>
      </c>
      <c r="K3108" s="7" t="s">
        <v>27236</v>
      </c>
      <c r="L3108" s="6" t="s">
        <v>35651</v>
      </c>
      <c r="M3108" s="6" t="s">
        <v>35650</v>
      </c>
      <c r="N3108" s="6" t="s">
        <v>35651</v>
      </c>
      <c r="O3108" s="6" t="s">
        <v>2392</v>
      </c>
      <c r="P3108" s="6" t="s">
        <v>2394</v>
      </c>
    </row>
    <row r="3109" spans="1:16" x14ac:dyDescent="0.2">
      <c r="A3109" s="6" t="s">
        <v>8</v>
      </c>
      <c r="B3109" s="6" t="s">
        <v>3454</v>
      </c>
      <c r="C3109" s="6" t="s">
        <v>3614</v>
      </c>
      <c r="D3109" s="7">
        <v>245</v>
      </c>
      <c r="E3109" s="7">
        <v>159</v>
      </c>
      <c r="F3109" s="8">
        <v>3.9999999959200001</v>
      </c>
      <c r="G3109" s="8">
        <v>1.9999999979600001</v>
      </c>
      <c r="H3109" s="8">
        <v>2.9999999969400002</v>
      </c>
      <c r="I3109" s="7">
        <v>99.869404685999996</v>
      </c>
      <c r="J3109" s="7">
        <v>603.13789999999995</v>
      </c>
      <c r="K3109" s="7" t="s">
        <v>27236</v>
      </c>
      <c r="L3109" s="6" t="s">
        <v>35651</v>
      </c>
      <c r="M3109" s="6" t="s">
        <v>35650</v>
      </c>
      <c r="N3109" s="6" t="s">
        <v>35651</v>
      </c>
      <c r="O3109" s="6" t="s">
        <v>2392</v>
      </c>
      <c r="P3109" s="6" t="s">
        <v>2394</v>
      </c>
    </row>
    <row r="3110" spans="1:16" x14ac:dyDescent="0.2">
      <c r="A3110" s="6" t="s">
        <v>8</v>
      </c>
      <c r="B3110" s="6" t="s">
        <v>8057</v>
      </c>
      <c r="C3110" s="6" t="s">
        <v>8058</v>
      </c>
      <c r="D3110" s="7">
        <v>245</v>
      </c>
      <c r="E3110" s="7">
        <v>159</v>
      </c>
      <c r="F3110" s="8">
        <v>13.7199999860056</v>
      </c>
      <c r="G3110" s="8">
        <v>0.50999999947980001</v>
      </c>
      <c r="H3110" s="8">
        <v>7.8699999919726</v>
      </c>
      <c r="I3110" s="7">
        <v>19.973880937200001</v>
      </c>
      <c r="J3110" s="7">
        <v>799</v>
      </c>
      <c r="K3110" s="7" t="s">
        <v>27236</v>
      </c>
      <c r="L3110" s="6" t="s">
        <v>35651</v>
      </c>
      <c r="M3110" s="6" t="s">
        <v>35650</v>
      </c>
      <c r="N3110" s="6" t="s">
        <v>35651</v>
      </c>
      <c r="O3110" s="6" t="s">
        <v>2392</v>
      </c>
      <c r="P3110" s="6" t="s">
        <v>2394</v>
      </c>
    </row>
    <row r="3111" spans="1:16" x14ac:dyDescent="0.2">
      <c r="A3111" s="6" t="s">
        <v>8</v>
      </c>
      <c r="B3111" s="6" t="s">
        <v>20720</v>
      </c>
      <c r="C3111" s="6" t="s">
        <v>20721</v>
      </c>
      <c r="D3111" s="7">
        <v>245</v>
      </c>
      <c r="E3111" s="7">
        <v>159</v>
      </c>
      <c r="F3111" s="8">
        <v>15.599999984088001</v>
      </c>
      <c r="G3111" s="8">
        <v>1.799999998164</v>
      </c>
      <c r="H3111" s="8">
        <v>9.9999999897999992</v>
      </c>
      <c r="I3111" s="7">
        <v>39.947761874400001</v>
      </c>
      <c r="J3111" s="7">
        <v>647.45609999999999</v>
      </c>
      <c r="K3111" s="7" t="s">
        <v>27236</v>
      </c>
      <c r="L3111" s="6" t="s">
        <v>35650</v>
      </c>
      <c r="M3111" s="6" t="s">
        <v>35651</v>
      </c>
      <c r="N3111" s="6" t="s">
        <v>35651</v>
      </c>
      <c r="O3111" s="6" t="s">
        <v>2390</v>
      </c>
      <c r="P3111" s="6" t="s">
        <v>2401</v>
      </c>
    </row>
    <row r="3112" spans="1:16" x14ac:dyDescent="0.2">
      <c r="A3112" s="6" t="s">
        <v>8</v>
      </c>
      <c r="B3112" s="6" t="s">
        <v>1203</v>
      </c>
      <c r="C3112" s="6" t="s">
        <v>1204</v>
      </c>
      <c r="D3112" s="7">
        <v>329</v>
      </c>
      <c r="E3112" s="7">
        <v>119</v>
      </c>
      <c r="F3112" s="8">
        <v>12.299999987453999</v>
      </c>
      <c r="G3112" s="8">
        <v>2.0999999978580002</v>
      </c>
      <c r="H3112" s="8">
        <v>9.4999999903100001</v>
      </c>
      <c r="I3112" s="7">
        <v>4.53</v>
      </c>
      <c r="J3112" s="7">
        <v>222.6842</v>
      </c>
      <c r="K3112" s="7" t="s">
        <v>27236</v>
      </c>
      <c r="L3112" s="6" t="s">
        <v>35651</v>
      </c>
      <c r="M3112" s="6" t="s">
        <v>35651</v>
      </c>
      <c r="N3112" s="6" t="s">
        <v>35651</v>
      </c>
      <c r="O3112" s="6" t="s">
        <v>2392</v>
      </c>
      <c r="P3112" s="6" t="s">
        <v>2394</v>
      </c>
    </row>
    <row r="3113" spans="1:16" x14ac:dyDescent="0.2">
      <c r="A3113" s="6" t="s">
        <v>8</v>
      </c>
      <c r="B3113" s="6" t="s">
        <v>24040</v>
      </c>
      <c r="C3113" s="6" t="s">
        <v>24041</v>
      </c>
      <c r="D3113" s="7">
        <v>245</v>
      </c>
      <c r="E3113" s="7">
        <v>159</v>
      </c>
      <c r="F3113" s="8">
        <v>20.99999997858</v>
      </c>
      <c r="G3113" s="8">
        <v>0.59999999938799997</v>
      </c>
      <c r="H3113" s="8">
        <v>0.99999999898000003</v>
      </c>
      <c r="I3113" s="7">
        <v>39.947354149163402</v>
      </c>
      <c r="J3113" s="7">
        <v>687.19290000000001</v>
      </c>
      <c r="K3113" s="7" t="s">
        <v>27236</v>
      </c>
      <c r="L3113" s="6" t="s">
        <v>35650</v>
      </c>
      <c r="M3113" s="6" t="s">
        <v>35651</v>
      </c>
      <c r="N3113" s="6" t="s">
        <v>35651</v>
      </c>
      <c r="O3113" s="6" t="s">
        <v>2392</v>
      </c>
      <c r="P3113" s="6" t="s">
        <v>2394</v>
      </c>
    </row>
    <row r="3114" spans="1:16" x14ac:dyDescent="0.2">
      <c r="A3114" s="6" t="s">
        <v>8</v>
      </c>
      <c r="B3114" s="6" t="s">
        <v>12746</v>
      </c>
      <c r="C3114" s="6" t="s">
        <v>12747</v>
      </c>
      <c r="D3114" s="7">
        <v>245</v>
      </c>
      <c r="E3114" s="7">
        <v>119</v>
      </c>
      <c r="F3114" s="8">
        <v>14.999999984700001</v>
      </c>
      <c r="G3114" s="8">
        <v>0.199999999796</v>
      </c>
      <c r="H3114" s="8">
        <v>12.999999986740001</v>
      </c>
      <c r="I3114" s="7">
        <v>58.89</v>
      </c>
      <c r="J3114" s="7">
        <v>314.9649</v>
      </c>
      <c r="K3114" s="7" t="s">
        <v>27236</v>
      </c>
      <c r="L3114" s="6" t="s">
        <v>35651</v>
      </c>
      <c r="M3114" s="6" t="s">
        <v>35651</v>
      </c>
      <c r="N3114" s="6" t="s">
        <v>35651</v>
      </c>
      <c r="O3114" s="6" t="s">
        <v>2390</v>
      </c>
      <c r="P3114" s="6" t="s">
        <v>2391</v>
      </c>
    </row>
    <row r="3115" spans="1:16" x14ac:dyDescent="0.2">
      <c r="A3115" s="6" t="s">
        <v>8</v>
      </c>
      <c r="B3115" s="6" t="s">
        <v>4835</v>
      </c>
      <c r="C3115" s="6" t="s">
        <v>4836</v>
      </c>
      <c r="D3115" s="7">
        <v>245</v>
      </c>
      <c r="E3115" s="7">
        <v>139</v>
      </c>
      <c r="F3115" s="8">
        <v>24.099999975418001</v>
      </c>
      <c r="G3115" s="8">
        <v>1.2999999986740001</v>
      </c>
      <c r="H3115" s="8">
        <v>10.999999988780001</v>
      </c>
      <c r="I3115" s="7">
        <v>53.928928101374403</v>
      </c>
      <c r="J3115" s="7">
        <v>519.35080000000005</v>
      </c>
      <c r="K3115" s="7" t="s">
        <v>27236</v>
      </c>
      <c r="L3115" s="6" t="s">
        <v>35650</v>
      </c>
      <c r="M3115" s="6" t="s">
        <v>35651</v>
      </c>
      <c r="N3115" s="6" t="s">
        <v>35651</v>
      </c>
      <c r="O3115" s="6" t="s">
        <v>2390</v>
      </c>
      <c r="P3115" s="6" t="s">
        <v>2401</v>
      </c>
    </row>
    <row r="3116" spans="1:16" x14ac:dyDescent="0.2">
      <c r="A3116" s="6" t="s">
        <v>8</v>
      </c>
      <c r="B3116" s="6" t="s">
        <v>20917</v>
      </c>
      <c r="C3116" s="6" t="s">
        <v>20918</v>
      </c>
      <c r="D3116" s="7">
        <v>245</v>
      </c>
      <c r="E3116" s="7">
        <v>119</v>
      </c>
      <c r="F3116" s="8">
        <v>15.199999984495999</v>
      </c>
      <c r="G3116" s="8">
        <v>1.9999999979600001</v>
      </c>
      <c r="H3116" s="8">
        <v>8.9999999908199992</v>
      </c>
      <c r="I3116" s="7">
        <v>58.89</v>
      </c>
      <c r="J3116" s="7">
        <v>316</v>
      </c>
      <c r="K3116" s="7" t="s">
        <v>27236</v>
      </c>
      <c r="L3116" s="6" t="s">
        <v>35650</v>
      </c>
      <c r="M3116" s="6" t="s">
        <v>35651</v>
      </c>
      <c r="N3116" s="6" t="s">
        <v>35651</v>
      </c>
      <c r="O3116" s="6" t="s">
        <v>2392</v>
      </c>
      <c r="P3116" s="6" t="s">
        <v>2397</v>
      </c>
    </row>
    <row r="3117" spans="1:16" x14ac:dyDescent="0.2">
      <c r="A3117" s="6" t="s">
        <v>8</v>
      </c>
      <c r="B3117" s="6" t="s">
        <v>6247</v>
      </c>
      <c r="C3117" s="6" t="s">
        <v>6248</v>
      </c>
      <c r="D3117" s="7">
        <v>245</v>
      </c>
      <c r="E3117" s="7">
        <v>119</v>
      </c>
      <c r="F3117" s="8">
        <v>14.299999985414001</v>
      </c>
      <c r="G3117" s="8">
        <v>0.59999999938799997</v>
      </c>
      <c r="H3117" s="8">
        <v>6.4999999933700003</v>
      </c>
      <c r="I3117" s="7">
        <v>17.976309352051999</v>
      </c>
      <c r="J3117" s="7">
        <v>363.31569999999999</v>
      </c>
      <c r="K3117" s="7" t="s">
        <v>27236</v>
      </c>
      <c r="L3117" s="6" t="s">
        <v>35650</v>
      </c>
      <c r="M3117" s="6" t="s">
        <v>35651</v>
      </c>
      <c r="N3117" s="6" t="s">
        <v>35651</v>
      </c>
      <c r="O3117" s="6" t="s">
        <v>2390</v>
      </c>
      <c r="P3117" s="6" t="s">
        <v>2391</v>
      </c>
    </row>
    <row r="3118" spans="1:16" x14ac:dyDescent="0.2">
      <c r="A3118" s="6" t="s">
        <v>8</v>
      </c>
      <c r="B3118" s="6" t="s">
        <v>1670</v>
      </c>
      <c r="C3118" s="6" t="s">
        <v>1671</v>
      </c>
      <c r="D3118" s="7">
        <v>245</v>
      </c>
      <c r="E3118" s="7">
        <v>119</v>
      </c>
      <c r="F3118" s="8">
        <v>10.999999988780001</v>
      </c>
      <c r="G3118" s="8">
        <v>0.59999999938799997</v>
      </c>
      <c r="H3118" s="8">
        <v>7.9999999918400002</v>
      </c>
      <c r="I3118" s="7">
        <v>18.12</v>
      </c>
      <c r="J3118" s="7">
        <v>205.91220000000001</v>
      </c>
      <c r="K3118" s="7" t="s">
        <v>27236</v>
      </c>
      <c r="L3118" s="6" t="s">
        <v>35651</v>
      </c>
      <c r="M3118" s="6" t="s">
        <v>35650</v>
      </c>
      <c r="N3118" s="6" t="s">
        <v>35650</v>
      </c>
      <c r="O3118" s="6" t="s">
        <v>2390</v>
      </c>
      <c r="P3118" s="6" t="s">
        <v>2391</v>
      </c>
    </row>
    <row r="3119" spans="1:16" x14ac:dyDescent="0.2">
      <c r="A3119" s="6" t="s">
        <v>8</v>
      </c>
      <c r="B3119" s="6" t="s">
        <v>1192</v>
      </c>
      <c r="C3119" s="6" t="s">
        <v>1193</v>
      </c>
      <c r="D3119" s="7">
        <v>245</v>
      </c>
      <c r="E3119" s="7">
        <v>119</v>
      </c>
      <c r="F3119" s="8">
        <v>9.2999999905139994</v>
      </c>
      <c r="G3119" s="8">
        <v>1.4999999984700001</v>
      </c>
      <c r="H3119" s="8">
        <v>6.7999999930639996</v>
      </c>
      <c r="I3119" s="7">
        <v>45.3</v>
      </c>
      <c r="J3119" s="7">
        <v>350.9649</v>
      </c>
      <c r="K3119" s="7" t="s">
        <v>27236</v>
      </c>
      <c r="L3119" s="6" t="s">
        <v>35651</v>
      </c>
      <c r="M3119" s="6" t="s">
        <v>35650</v>
      </c>
      <c r="N3119" s="6" t="s">
        <v>35650</v>
      </c>
      <c r="O3119" s="6" t="s">
        <v>2390</v>
      </c>
      <c r="P3119" s="6" t="s">
        <v>2404</v>
      </c>
    </row>
    <row r="3120" spans="1:16" x14ac:dyDescent="0.2">
      <c r="A3120" s="6" t="s">
        <v>8</v>
      </c>
      <c r="B3120" s="6" t="s">
        <v>5701</v>
      </c>
      <c r="C3120" s="6" t="s">
        <v>5702</v>
      </c>
      <c r="D3120" s="7">
        <v>245</v>
      </c>
      <c r="E3120" s="7">
        <v>159</v>
      </c>
      <c r="F3120" s="8">
        <v>7.9999999918400002</v>
      </c>
      <c r="G3120" s="8">
        <v>1.599999998368</v>
      </c>
      <c r="H3120" s="8">
        <v>7.9999999918400002</v>
      </c>
      <c r="I3120" s="7">
        <v>199.32</v>
      </c>
      <c r="J3120" s="7">
        <v>650.94730000000004</v>
      </c>
      <c r="K3120" s="7" t="s">
        <v>27236</v>
      </c>
      <c r="L3120" s="6" t="s">
        <v>35650</v>
      </c>
      <c r="M3120" s="6" t="s">
        <v>35650</v>
      </c>
      <c r="N3120" s="6" t="s">
        <v>35650</v>
      </c>
      <c r="O3120" s="6" t="s">
        <v>2390</v>
      </c>
      <c r="P3120" s="6" t="s">
        <v>2391</v>
      </c>
    </row>
    <row r="3121" spans="1:16" x14ac:dyDescent="0.2">
      <c r="A3121" s="6" t="s">
        <v>8</v>
      </c>
      <c r="B3121" s="6" t="s">
        <v>9283</v>
      </c>
      <c r="C3121" s="6" t="s">
        <v>9284</v>
      </c>
      <c r="D3121" s="7">
        <v>329</v>
      </c>
      <c r="E3121" s="7">
        <v>169</v>
      </c>
      <c r="F3121" s="8">
        <v>18.199999981436001</v>
      </c>
      <c r="G3121" s="8">
        <v>2.4999999974499998</v>
      </c>
      <c r="H3121" s="8">
        <v>13.299999986434001</v>
      </c>
      <c r="I3121" s="7">
        <v>122.31</v>
      </c>
      <c r="J3121" s="7">
        <v>615.42100000000005</v>
      </c>
      <c r="K3121" s="7" t="s">
        <v>27236</v>
      </c>
      <c r="L3121" s="6" t="s">
        <v>35650</v>
      </c>
      <c r="M3121" s="6" t="s">
        <v>35651</v>
      </c>
      <c r="N3121" s="6" t="s">
        <v>35651</v>
      </c>
      <c r="O3121" s="6" t="s">
        <v>2392</v>
      </c>
      <c r="P3121" s="6" t="s">
        <v>2394</v>
      </c>
    </row>
    <row r="3122" spans="1:16" x14ac:dyDescent="0.2">
      <c r="A3122" s="6" t="s">
        <v>8</v>
      </c>
      <c r="B3122" s="6" t="s">
        <v>6161</v>
      </c>
      <c r="C3122" s="6" t="s">
        <v>6162</v>
      </c>
      <c r="D3122" s="7">
        <v>245</v>
      </c>
      <c r="E3122" s="7">
        <v>139</v>
      </c>
      <c r="F3122" s="8">
        <v>15.599999984088001</v>
      </c>
      <c r="G3122" s="8">
        <v>1.1999999987759999</v>
      </c>
      <c r="H3122" s="8">
        <v>12.799999986944</v>
      </c>
      <c r="I3122" s="7">
        <v>9.06</v>
      </c>
      <c r="J3122" s="7">
        <v>538.87710000000004</v>
      </c>
      <c r="K3122" s="7" t="s">
        <v>27236</v>
      </c>
      <c r="L3122" s="6" t="s">
        <v>35650</v>
      </c>
      <c r="M3122" s="6" t="s">
        <v>35650</v>
      </c>
      <c r="N3122" s="6" t="s">
        <v>35651</v>
      </c>
      <c r="O3122" s="6" t="s">
        <v>2392</v>
      </c>
      <c r="P3122" s="6" t="s">
        <v>2394</v>
      </c>
    </row>
    <row r="3123" spans="1:16" x14ac:dyDescent="0.2">
      <c r="A3123" s="6" t="s">
        <v>8</v>
      </c>
      <c r="B3123" s="6" t="s">
        <v>6369</v>
      </c>
      <c r="C3123" s="6" t="s">
        <v>6370</v>
      </c>
      <c r="D3123" s="7">
        <v>329</v>
      </c>
      <c r="E3123" s="7">
        <v>129</v>
      </c>
      <c r="F3123" s="8">
        <v>18.099999981538001</v>
      </c>
      <c r="G3123" s="8">
        <v>2.9999999969400002</v>
      </c>
      <c r="H3123" s="8">
        <v>8.4999999913300002</v>
      </c>
      <c r="I3123" s="7">
        <v>18.12</v>
      </c>
      <c r="J3123" s="7">
        <v>305.84210000000002</v>
      </c>
      <c r="K3123" s="7" t="s">
        <v>27236</v>
      </c>
      <c r="L3123" s="6" t="s">
        <v>35650</v>
      </c>
      <c r="M3123" s="6" t="s">
        <v>35651</v>
      </c>
      <c r="N3123" s="6" t="s">
        <v>35651</v>
      </c>
      <c r="O3123" s="6" t="s">
        <v>2392</v>
      </c>
      <c r="P3123" s="6" t="s">
        <v>2397</v>
      </c>
    </row>
    <row r="3124" spans="1:16" x14ac:dyDescent="0.2">
      <c r="A3124" s="6" t="s">
        <v>8</v>
      </c>
      <c r="B3124" s="6" t="s">
        <v>27352</v>
      </c>
      <c r="C3124" s="6" t="s">
        <v>27353</v>
      </c>
      <c r="D3124" s="7">
        <v>329</v>
      </c>
      <c r="E3124" s="7">
        <v>149</v>
      </c>
      <c r="F3124" s="8">
        <v>11.899999987862</v>
      </c>
      <c r="G3124" s="8">
        <v>3.199999996736</v>
      </c>
      <c r="H3124" s="8">
        <v>8.8999999909219998</v>
      </c>
      <c r="I3124" s="7">
        <v>35.952618734251097</v>
      </c>
      <c r="J3124" s="7">
        <v>549</v>
      </c>
      <c r="K3124" s="7" t="s">
        <v>27239</v>
      </c>
      <c r="L3124" s="6" t="s">
        <v>35650</v>
      </c>
      <c r="M3124" s="6" t="s">
        <v>35651</v>
      </c>
      <c r="N3124" s="6" t="s">
        <v>35651</v>
      </c>
      <c r="O3124" s="6" t="s">
        <v>2390</v>
      </c>
      <c r="P3124" s="6" t="s">
        <v>2403</v>
      </c>
    </row>
    <row r="3125" spans="1:16" x14ac:dyDescent="0.2">
      <c r="A3125" s="6" t="s">
        <v>8</v>
      </c>
      <c r="B3125" s="6" t="s">
        <v>13336</v>
      </c>
      <c r="C3125" s="6" t="s">
        <v>13337</v>
      </c>
      <c r="D3125" s="7">
        <v>245</v>
      </c>
      <c r="E3125" s="7">
        <v>119</v>
      </c>
      <c r="F3125" s="8">
        <v>15.99999998368</v>
      </c>
      <c r="G3125" s="8">
        <v>1.1999999987759999</v>
      </c>
      <c r="H3125" s="8">
        <v>12.999999986740001</v>
      </c>
      <c r="I3125" s="7">
        <v>18.12</v>
      </c>
      <c r="J3125" s="7">
        <v>395.14030000000002</v>
      </c>
      <c r="K3125" s="7" t="s">
        <v>27236</v>
      </c>
      <c r="L3125" s="6" t="s">
        <v>35651</v>
      </c>
      <c r="M3125" s="6" t="s">
        <v>35650</v>
      </c>
      <c r="N3125" s="6" t="s">
        <v>35650</v>
      </c>
      <c r="O3125" s="6" t="s">
        <v>2392</v>
      </c>
      <c r="P3125" s="6" t="s">
        <v>2394</v>
      </c>
    </row>
    <row r="3126" spans="1:16" x14ac:dyDescent="0.2">
      <c r="A3126" s="6" t="s">
        <v>8</v>
      </c>
      <c r="B3126" s="6" t="s">
        <v>5805</v>
      </c>
      <c r="C3126" s="6" t="s">
        <v>5806</v>
      </c>
      <c r="D3126" s="7">
        <v>329</v>
      </c>
      <c r="E3126" s="7">
        <v>139</v>
      </c>
      <c r="F3126" s="8">
        <v>10.899999988882</v>
      </c>
      <c r="G3126" s="8">
        <v>2.1999999977560001</v>
      </c>
      <c r="H3126" s="8">
        <v>10.799999988984</v>
      </c>
      <c r="I3126" s="7">
        <v>40.770000000000003</v>
      </c>
      <c r="J3126" s="7">
        <v>538.29819999999995</v>
      </c>
      <c r="K3126" s="7" t="s">
        <v>27236</v>
      </c>
      <c r="L3126" s="6" t="s">
        <v>35650</v>
      </c>
      <c r="M3126" s="6" t="s">
        <v>35651</v>
      </c>
      <c r="N3126" s="6" t="s">
        <v>35651</v>
      </c>
      <c r="O3126" s="6" t="s">
        <v>2392</v>
      </c>
      <c r="P3126" s="6" t="s">
        <v>2394</v>
      </c>
    </row>
    <row r="3127" spans="1:16" x14ac:dyDescent="0.2">
      <c r="A3127" s="6" t="s">
        <v>8</v>
      </c>
      <c r="B3127" s="6" t="s">
        <v>1638</v>
      </c>
      <c r="C3127" s="6" t="s">
        <v>1639</v>
      </c>
      <c r="D3127" s="7">
        <v>245</v>
      </c>
      <c r="E3127" s="7">
        <v>119</v>
      </c>
      <c r="F3127" s="8">
        <v>14.399999985312</v>
      </c>
      <c r="G3127" s="8">
        <v>1.799999998164</v>
      </c>
      <c r="H3127" s="8">
        <v>10.299999989493999</v>
      </c>
      <c r="I3127" s="7">
        <v>105.860488495293</v>
      </c>
      <c r="J3127" s="7">
        <v>383.94729999999998</v>
      </c>
      <c r="K3127" s="7" t="s">
        <v>27236</v>
      </c>
      <c r="L3127" s="6" t="s">
        <v>35651</v>
      </c>
      <c r="M3127" s="6" t="s">
        <v>35650</v>
      </c>
      <c r="N3127" s="6" t="s">
        <v>35650</v>
      </c>
      <c r="O3127" s="6" t="s">
        <v>2390</v>
      </c>
      <c r="P3127" s="6" t="s">
        <v>2403</v>
      </c>
    </row>
    <row r="3128" spans="1:16" x14ac:dyDescent="0.2">
      <c r="A3128" s="6" t="s">
        <v>8</v>
      </c>
      <c r="B3128" s="6" t="s">
        <v>8702</v>
      </c>
      <c r="C3128" s="6" t="s">
        <v>8703</v>
      </c>
      <c r="D3128" s="7">
        <v>329</v>
      </c>
      <c r="E3128" s="7">
        <v>119</v>
      </c>
      <c r="F3128" s="8">
        <v>25.999999973480001</v>
      </c>
      <c r="G3128" s="8">
        <v>1.9999999979600001</v>
      </c>
      <c r="H3128" s="8">
        <v>12.799999986944</v>
      </c>
      <c r="I3128" s="7">
        <v>58.89</v>
      </c>
      <c r="J3128" s="7">
        <v>217</v>
      </c>
      <c r="K3128" s="7" t="s">
        <v>27236</v>
      </c>
      <c r="L3128" s="6" t="s">
        <v>35650</v>
      </c>
      <c r="M3128" s="6" t="s">
        <v>35651</v>
      </c>
      <c r="N3128" s="6" t="s">
        <v>35651</v>
      </c>
      <c r="O3128" s="6" t="s">
        <v>2390</v>
      </c>
      <c r="P3128" s="6" t="s">
        <v>2401</v>
      </c>
    </row>
    <row r="3129" spans="1:16" x14ac:dyDescent="0.2">
      <c r="A3129" s="6" t="s">
        <v>8</v>
      </c>
      <c r="B3129" s="6" t="s">
        <v>20623</v>
      </c>
      <c r="C3129" s="6" t="s">
        <v>20624</v>
      </c>
      <c r="D3129" s="7">
        <v>245</v>
      </c>
      <c r="E3129" s="7">
        <v>139</v>
      </c>
      <c r="F3129" s="8">
        <v>24.499999975009999</v>
      </c>
      <c r="G3129" s="8">
        <v>1.799999998164</v>
      </c>
      <c r="H3129" s="8">
        <v>4.599999995308</v>
      </c>
      <c r="I3129" s="7">
        <v>33.9552510267904</v>
      </c>
      <c r="J3129" s="7">
        <v>407.01749999999998</v>
      </c>
      <c r="K3129" s="7" t="s">
        <v>27236</v>
      </c>
      <c r="L3129" s="6" t="s">
        <v>35650</v>
      </c>
      <c r="M3129" s="6" t="s">
        <v>35651</v>
      </c>
      <c r="N3129" s="6" t="s">
        <v>35651</v>
      </c>
      <c r="O3129" s="6" t="s">
        <v>2390</v>
      </c>
      <c r="P3129" s="6" t="s">
        <v>2403</v>
      </c>
    </row>
    <row r="3130" spans="1:16" x14ac:dyDescent="0.2">
      <c r="A3130" s="6" t="s">
        <v>8</v>
      </c>
      <c r="B3130" s="6" t="s">
        <v>8654</v>
      </c>
      <c r="C3130" s="6" t="s">
        <v>8655</v>
      </c>
      <c r="D3130" s="7">
        <v>329</v>
      </c>
      <c r="E3130" s="7">
        <v>159</v>
      </c>
      <c r="F3130" s="8">
        <v>14.999999984700001</v>
      </c>
      <c r="G3130" s="8">
        <v>2.0999999978580002</v>
      </c>
      <c r="H3130" s="8">
        <v>10.49999998929</v>
      </c>
      <c r="I3130" s="7">
        <v>105.860488406518</v>
      </c>
      <c r="J3130" s="7">
        <v>673</v>
      </c>
      <c r="K3130" s="7" t="s">
        <v>27236</v>
      </c>
      <c r="L3130" s="6" t="s">
        <v>35650</v>
      </c>
      <c r="M3130" s="6" t="s">
        <v>35651</v>
      </c>
      <c r="N3130" s="6" t="s">
        <v>35651</v>
      </c>
      <c r="O3130" s="6" t="s">
        <v>2392</v>
      </c>
      <c r="P3130" s="6" t="s">
        <v>2397</v>
      </c>
    </row>
    <row r="3131" spans="1:16" x14ac:dyDescent="0.2">
      <c r="A3131" s="6" t="s">
        <v>8</v>
      </c>
      <c r="B3131" s="6" t="s">
        <v>8634</v>
      </c>
      <c r="C3131" s="6" t="s">
        <v>8635</v>
      </c>
      <c r="D3131" s="7">
        <v>245</v>
      </c>
      <c r="E3131" s="7">
        <v>119</v>
      </c>
      <c r="F3131" s="8">
        <v>12.49999998725</v>
      </c>
      <c r="G3131" s="8">
        <v>1.1999999987759999</v>
      </c>
      <c r="H3131" s="8">
        <v>6.1999999936760002</v>
      </c>
      <c r="I3131" s="7">
        <v>7.9894708231291798</v>
      </c>
      <c r="J3131" s="7">
        <v>358.54379999999998</v>
      </c>
      <c r="K3131" s="7" t="s">
        <v>27236</v>
      </c>
      <c r="L3131" s="6" t="s">
        <v>35650</v>
      </c>
      <c r="M3131" s="6" t="s">
        <v>35651</v>
      </c>
      <c r="N3131" s="6" t="s">
        <v>35651</v>
      </c>
      <c r="O3131" s="6" t="s">
        <v>2390</v>
      </c>
      <c r="P3131" s="6" t="s">
        <v>2391</v>
      </c>
    </row>
    <row r="3132" spans="1:16" x14ac:dyDescent="0.2">
      <c r="A3132" s="6" t="s">
        <v>8</v>
      </c>
      <c r="B3132" s="6" t="s">
        <v>24006</v>
      </c>
      <c r="C3132" s="6" t="s">
        <v>24007</v>
      </c>
      <c r="D3132" s="7">
        <v>329</v>
      </c>
      <c r="E3132" s="7">
        <v>159</v>
      </c>
      <c r="F3132" s="8">
        <v>27.49999997195</v>
      </c>
      <c r="G3132" s="8">
        <v>1.1999999987759999</v>
      </c>
      <c r="H3132" s="8">
        <v>13.999999985720001</v>
      </c>
      <c r="I3132" s="7">
        <v>67.95</v>
      </c>
      <c r="J3132" s="7">
        <v>608.94730000000004</v>
      </c>
      <c r="K3132" s="7" t="s">
        <v>27236</v>
      </c>
      <c r="L3132" s="6" t="s">
        <v>35650</v>
      </c>
      <c r="M3132" s="6" t="s">
        <v>35651</v>
      </c>
      <c r="N3132" s="6" t="s">
        <v>35651</v>
      </c>
      <c r="O3132" s="6" t="s">
        <v>2390</v>
      </c>
      <c r="P3132" s="6" t="s">
        <v>2402</v>
      </c>
    </row>
    <row r="3133" spans="1:16" x14ac:dyDescent="0.2">
      <c r="A3133" s="6" t="s">
        <v>8</v>
      </c>
      <c r="B3133" s="6" t="s">
        <v>9119</v>
      </c>
      <c r="C3133" s="6" t="s">
        <v>9120</v>
      </c>
      <c r="D3133" s="7">
        <v>329</v>
      </c>
      <c r="E3133" s="7">
        <v>119</v>
      </c>
      <c r="F3133" s="8">
        <v>28.599999970828001</v>
      </c>
      <c r="G3133" s="8">
        <v>1.6999999982659999</v>
      </c>
      <c r="H3133" s="8">
        <v>16.599999983067999</v>
      </c>
      <c r="I3133" s="7">
        <v>330.69</v>
      </c>
      <c r="J3133" s="7">
        <v>377.31569999999999</v>
      </c>
      <c r="K3133" s="7" t="s">
        <v>27236</v>
      </c>
      <c r="L3133" s="6" t="s">
        <v>35650</v>
      </c>
      <c r="M3133" s="6" t="s">
        <v>35651</v>
      </c>
      <c r="N3133" s="6" t="s">
        <v>35651</v>
      </c>
      <c r="O3133" s="6" t="s">
        <v>2392</v>
      </c>
      <c r="P3133" s="6" t="s">
        <v>2397</v>
      </c>
    </row>
    <row r="3134" spans="1:16" x14ac:dyDescent="0.2">
      <c r="A3134" s="6" t="s">
        <v>8</v>
      </c>
      <c r="B3134" s="6" t="s">
        <v>12338</v>
      </c>
      <c r="C3134" s="6" t="s">
        <v>12339</v>
      </c>
      <c r="D3134" s="7">
        <v>245</v>
      </c>
      <c r="E3134" s="7">
        <v>139</v>
      </c>
      <c r="F3134" s="8">
        <v>9.9999999897999992</v>
      </c>
      <c r="G3134" s="8">
        <v>0.49999999949000001</v>
      </c>
      <c r="H3134" s="8">
        <v>6.9999999928600003</v>
      </c>
      <c r="I3134" s="7">
        <v>19.973677074579399</v>
      </c>
      <c r="J3134" s="7">
        <v>556.56140000000005</v>
      </c>
      <c r="K3134" s="7" t="s">
        <v>27236</v>
      </c>
      <c r="L3134" s="6" t="s">
        <v>35651</v>
      </c>
      <c r="M3134" s="6" t="s">
        <v>35651</v>
      </c>
      <c r="N3134" s="6" t="s">
        <v>35651</v>
      </c>
      <c r="O3134" s="6" t="s">
        <v>2390</v>
      </c>
      <c r="P3134" s="6" t="s">
        <v>2391</v>
      </c>
    </row>
    <row r="3135" spans="1:16" x14ac:dyDescent="0.2">
      <c r="A3135" s="6" t="s">
        <v>8</v>
      </c>
      <c r="B3135" s="6" t="s">
        <v>8678</v>
      </c>
      <c r="C3135" s="6" t="s">
        <v>8679</v>
      </c>
      <c r="D3135" s="7">
        <v>245</v>
      </c>
      <c r="E3135" s="7">
        <v>159</v>
      </c>
      <c r="F3135" s="8">
        <v>11.199999988576</v>
      </c>
      <c r="G3135" s="8">
        <v>0.49999999949000001</v>
      </c>
      <c r="H3135" s="8">
        <v>7.8999999919419999</v>
      </c>
      <c r="I3135" s="7">
        <v>5.99210312237292</v>
      </c>
      <c r="J3135" s="7">
        <v>613.47360000000003</v>
      </c>
      <c r="K3135" s="7" t="s">
        <v>27236</v>
      </c>
      <c r="L3135" s="6" t="s">
        <v>35650</v>
      </c>
      <c r="M3135" s="6" t="s">
        <v>35651</v>
      </c>
      <c r="N3135" s="6" t="s">
        <v>35651</v>
      </c>
      <c r="O3135" s="6" t="s">
        <v>2390</v>
      </c>
      <c r="P3135" s="6" t="s">
        <v>2391</v>
      </c>
    </row>
    <row r="3136" spans="1:16" x14ac:dyDescent="0.2">
      <c r="A3136" s="6" t="s">
        <v>8</v>
      </c>
      <c r="B3136" s="6" t="s">
        <v>9603</v>
      </c>
      <c r="C3136" s="6" t="s">
        <v>9604</v>
      </c>
      <c r="D3136" s="7">
        <v>329</v>
      </c>
      <c r="E3136" s="7">
        <v>159</v>
      </c>
      <c r="F3136" s="8">
        <v>26.999999972459999</v>
      </c>
      <c r="G3136" s="8">
        <v>0.199999999796</v>
      </c>
      <c r="H3136" s="8">
        <v>17.699999981946</v>
      </c>
      <c r="I3136" s="7">
        <v>45.939457271540803</v>
      </c>
      <c r="J3136" s="7">
        <v>608.21050000000002</v>
      </c>
      <c r="K3136" s="7" t="s">
        <v>27236</v>
      </c>
      <c r="L3136" s="6" t="s">
        <v>35650</v>
      </c>
      <c r="M3136" s="6" t="s">
        <v>35651</v>
      </c>
      <c r="N3136" s="6" t="s">
        <v>35651</v>
      </c>
      <c r="O3136" s="6" t="s">
        <v>2392</v>
      </c>
      <c r="P3136" s="6" t="s">
        <v>2394</v>
      </c>
    </row>
    <row r="3137" spans="1:16" x14ac:dyDescent="0.2">
      <c r="A3137" s="6" t="s">
        <v>8</v>
      </c>
      <c r="B3137" s="6" t="s">
        <v>13204</v>
      </c>
      <c r="C3137" s="6" t="s">
        <v>13205</v>
      </c>
      <c r="D3137" s="7">
        <v>245</v>
      </c>
      <c r="E3137" s="7">
        <v>159</v>
      </c>
      <c r="F3137" s="8">
        <v>18.099999981538001</v>
      </c>
      <c r="G3137" s="8">
        <v>1.799999998164</v>
      </c>
      <c r="H3137" s="8">
        <v>7.2999999925539996</v>
      </c>
      <c r="I3137" s="7">
        <v>15.9789416462629</v>
      </c>
      <c r="J3137" s="7">
        <v>663.68420000000003</v>
      </c>
      <c r="K3137" s="7" t="s">
        <v>27236</v>
      </c>
      <c r="L3137" s="6" t="s">
        <v>35651</v>
      </c>
      <c r="M3137" s="6" t="s">
        <v>35650</v>
      </c>
      <c r="N3137" s="6" t="s">
        <v>35651</v>
      </c>
      <c r="O3137" s="6" t="s">
        <v>2392</v>
      </c>
      <c r="P3137" s="6" t="s">
        <v>2394</v>
      </c>
    </row>
    <row r="3138" spans="1:16" x14ac:dyDescent="0.2">
      <c r="A3138" s="6" t="s">
        <v>8</v>
      </c>
      <c r="B3138" s="6" t="s">
        <v>14157</v>
      </c>
      <c r="C3138" s="6" t="s">
        <v>14158</v>
      </c>
      <c r="D3138" s="7">
        <v>245</v>
      </c>
      <c r="E3138" s="7">
        <v>119</v>
      </c>
      <c r="F3138" s="8">
        <v>7.5999999922479997</v>
      </c>
      <c r="G3138" s="8">
        <v>0.29999999969399999</v>
      </c>
      <c r="H3138" s="8">
        <v>5.9999999938800004</v>
      </c>
      <c r="I3138" s="7">
        <v>1.99736770745613</v>
      </c>
      <c r="J3138" s="7">
        <v>385.68419999999998</v>
      </c>
      <c r="K3138" s="7" t="s">
        <v>27236</v>
      </c>
      <c r="L3138" s="6" t="s">
        <v>35650</v>
      </c>
      <c r="M3138" s="6" t="s">
        <v>35651</v>
      </c>
      <c r="N3138" s="6" t="s">
        <v>35651</v>
      </c>
      <c r="O3138" s="6" t="s">
        <v>2390</v>
      </c>
      <c r="P3138" s="6" t="s">
        <v>2391</v>
      </c>
    </row>
    <row r="3139" spans="1:16" x14ac:dyDescent="0.2">
      <c r="A3139" s="6" t="s">
        <v>8</v>
      </c>
      <c r="B3139" s="6" t="s">
        <v>12432</v>
      </c>
      <c r="C3139" s="6" t="s">
        <v>12433</v>
      </c>
      <c r="D3139" s="7">
        <v>329</v>
      </c>
      <c r="E3139" s="7">
        <v>169</v>
      </c>
      <c r="F3139" s="8">
        <v>18.099999981538001</v>
      </c>
      <c r="G3139" s="8">
        <v>2.7999999971439999</v>
      </c>
      <c r="H3139" s="8">
        <v>7.3999999924519999</v>
      </c>
      <c r="I3139" s="7">
        <v>27.963147904412999</v>
      </c>
      <c r="J3139" s="7">
        <v>734.80700000000002</v>
      </c>
      <c r="K3139" s="7" t="s">
        <v>27236</v>
      </c>
      <c r="L3139" s="6" t="s">
        <v>35650</v>
      </c>
      <c r="M3139" s="6" t="s">
        <v>35651</v>
      </c>
      <c r="N3139" s="6" t="s">
        <v>35651</v>
      </c>
      <c r="O3139" s="6" t="s">
        <v>2390</v>
      </c>
      <c r="P3139" s="6" t="s">
        <v>2401</v>
      </c>
    </row>
    <row r="3140" spans="1:16" x14ac:dyDescent="0.2">
      <c r="A3140" s="6" t="s">
        <v>8</v>
      </c>
      <c r="B3140" s="6" t="s">
        <v>9376</v>
      </c>
      <c r="C3140" s="6" t="s">
        <v>9377</v>
      </c>
      <c r="D3140" s="7">
        <v>329</v>
      </c>
      <c r="E3140" s="7">
        <v>139</v>
      </c>
      <c r="F3140" s="8">
        <v>25.599999973888</v>
      </c>
      <c r="G3140" s="8">
        <v>0.69999999928599999</v>
      </c>
      <c r="H3140" s="8">
        <v>21.499999978070001</v>
      </c>
      <c r="I3140" s="7">
        <v>137.818371814627</v>
      </c>
      <c r="J3140" s="7">
        <v>584.64909999999998</v>
      </c>
      <c r="K3140" s="7" t="s">
        <v>27236</v>
      </c>
      <c r="L3140" s="6" t="s">
        <v>35650</v>
      </c>
      <c r="M3140" s="6" t="s">
        <v>35651</v>
      </c>
      <c r="N3140" s="6" t="s">
        <v>35651</v>
      </c>
      <c r="O3140" s="6" t="s">
        <v>2390</v>
      </c>
      <c r="P3140" s="6" t="s">
        <v>2391</v>
      </c>
    </row>
    <row r="3141" spans="1:16" x14ac:dyDescent="0.2">
      <c r="A3141" s="6" t="s">
        <v>8</v>
      </c>
      <c r="B3141" s="6" t="s">
        <v>21005</v>
      </c>
      <c r="C3141" s="6" t="s">
        <v>21006</v>
      </c>
      <c r="D3141" s="7">
        <v>245</v>
      </c>
      <c r="E3141" s="7">
        <v>159</v>
      </c>
      <c r="F3141" s="8">
        <v>6.399999993472</v>
      </c>
      <c r="G3141" s="8">
        <v>0.99999999898000003</v>
      </c>
      <c r="H3141" s="8">
        <v>4.8999999950020001</v>
      </c>
      <c r="I3141" s="7">
        <v>5.99210312237292</v>
      </c>
      <c r="J3141" s="7">
        <v>634.66660000000002</v>
      </c>
      <c r="K3141" s="7" t="s">
        <v>27236</v>
      </c>
      <c r="L3141" s="6" t="s">
        <v>35651</v>
      </c>
      <c r="M3141" s="6" t="s">
        <v>35650</v>
      </c>
      <c r="N3141" s="6" t="s">
        <v>35650</v>
      </c>
      <c r="O3141" s="6" t="s">
        <v>2390</v>
      </c>
      <c r="P3141" s="6" t="s">
        <v>2391</v>
      </c>
    </row>
    <row r="3142" spans="1:16" x14ac:dyDescent="0.2">
      <c r="A3142" s="6" t="s">
        <v>8</v>
      </c>
      <c r="B3142" s="6" t="s">
        <v>9448</v>
      </c>
      <c r="C3142" s="6" t="s">
        <v>9449</v>
      </c>
      <c r="D3142" s="7">
        <v>245</v>
      </c>
      <c r="E3142" s="7">
        <v>159</v>
      </c>
      <c r="F3142" s="8">
        <v>13.099999986638</v>
      </c>
      <c r="G3142" s="8">
        <v>1.6999999982659999</v>
      </c>
      <c r="H3142" s="8">
        <v>11.899999987862</v>
      </c>
      <c r="I3142" s="7">
        <v>57.923663516291199</v>
      </c>
      <c r="J3142" s="7">
        <v>785.50869999999998</v>
      </c>
      <c r="K3142" s="7" t="s">
        <v>27236</v>
      </c>
      <c r="L3142" s="6" t="s">
        <v>35650</v>
      </c>
      <c r="M3142" s="6" t="s">
        <v>35651</v>
      </c>
      <c r="N3142" s="6" t="s">
        <v>35651</v>
      </c>
      <c r="O3142" s="6" t="s">
        <v>2390</v>
      </c>
      <c r="P3142" s="6" t="s">
        <v>2391</v>
      </c>
    </row>
    <row r="3143" spans="1:16" x14ac:dyDescent="0.2">
      <c r="A3143" s="6" t="s">
        <v>8</v>
      </c>
      <c r="B3143" s="6" t="s">
        <v>8267</v>
      </c>
      <c r="C3143" s="6" t="s">
        <v>8268</v>
      </c>
      <c r="D3143" s="7">
        <v>245</v>
      </c>
      <c r="E3143" s="7">
        <v>119</v>
      </c>
      <c r="F3143" s="8">
        <v>8.2999999915339995</v>
      </c>
      <c r="G3143" s="8">
        <v>0.49999999949000001</v>
      </c>
      <c r="H3143" s="8">
        <v>7.7999999920440004</v>
      </c>
      <c r="I3143" s="7">
        <v>11.984206244745801</v>
      </c>
      <c r="J3143" s="7">
        <v>312.03500000000003</v>
      </c>
      <c r="K3143" s="7" t="s">
        <v>27236</v>
      </c>
      <c r="L3143" s="6" t="s">
        <v>35650</v>
      </c>
      <c r="M3143" s="6" t="s">
        <v>35651</v>
      </c>
      <c r="N3143" s="6" t="s">
        <v>35651</v>
      </c>
      <c r="O3143" s="6" t="s">
        <v>2390</v>
      </c>
      <c r="P3143" s="6" t="s">
        <v>2391</v>
      </c>
    </row>
    <row r="3144" spans="1:16" x14ac:dyDescent="0.2">
      <c r="A3144" s="6" t="s">
        <v>8</v>
      </c>
      <c r="B3144" s="6" t="s">
        <v>20863</v>
      </c>
      <c r="C3144" s="6" t="s">
        <v>20864</v>
      </c>
      <c r="D3144" s="7">
        <v>245</v>
      </c>
      <c r="E3144" s="7">
        <v>139</v>
      </c>
      <c r="F3144" s="8">
        <v>10.899999988882</v>
      </c>
      <c r="G3144" s="8">
        <v>0.59999999938799997</v>
      </c>
      <c r="H3144" s="8">
        <v>6.899999992962</v>
      </c>
      <c r="I3144" s="7">
        <v>5.9921031173491501</v>
      </c>
      <c r="J3144" s="7">
        <v>482.68419999999998</v>
      </c>
      <c r="K3144" s="7" t="s">
        <v>27236</v>
      </c>
      <c r="L3144" s="6" t="s">
        <v>35650</v>
      </c>
      <c r="M3144" s="6" t="s">
        <v>35651</v>
      </c>
      <c r="N3144" s="6" t="s">
        <v>35651</v>
      </c>
      <c r="O3144" s="6" t="s">
        <v>2390</v>
      </c>
      <c r="P3144" s="6" t="s">
        <v>2391</v>
      </c>
    </row>
    <row r="3145" spans="1:16" x14ac:dyDescent="0.2">
      <c r="A3145" s="6" t="s">
        <v>8</v>
      </c>
      <c r="B3145" s="6" t="s">
        <v>9143</v>
      </c>
      <c r="C3145" s="6" t="s">
        <v>9144</v>
      </c>
      <c r="D3145" s="7">
        <v>329</v>
      </c>
      <c r="E3145" s="7">
        <v>149</v>
      </c>
      <c r="F3145" s="8">
        <v>11.099999988678</v>
      </c>
      <c r="G3145" s="8">
        <v>2.699999997246</v>
      </c>
      <c r="H3145" s="8">
        <v>5.2999999945939997</v>
      </c>
      <c r="I3145" s="7">
        <v>35.952618734246599</v>
      </c>
      <c r="J3145" s="7">
        <v>517.64909999999998</v>
      </c>
      <c r="K3145" s="7" t="s">
        <v>27236</v>
      </c>
      <c r="L3145" s="6" t="s">
        <v>35650</v>
      </c>
      <c r="M3145" s="6" t="s">
        <v>35651</v>
      </c>
      <c r="N3145" s="6" t="s">
        <v>35651</v>
      </c>
      <c r="O3145" s="6" t="s">
        <v>2390</v>
      </c>
      <c r="P3145" s="6" t="s">
        <v>2391</v>
      </c>
    </row>
    <row r="3146" spans="1:16" x14ac:dyDescent="0.2">
      <c r="A3146" s="6" t="s">
        <v>8</v>
      </c>
      <c r="B3146" s="6" t="s">
        <v>3405</v>
      </c>
      <c r="C3146" s="6" t="s">
        <v>3406</v>
      </c>
      <c r="D3146" s="7">
        <v>245</v>
      </c>
      <c r="E3146" s="7">
        <v>119</v>
      </c>
      <c r="F3146" s="8">
        <v>9.4999999903100001</v>
      </c>
      <c r="G3146" s="8">
        <v>0.199999999796</v>
      </c>
      <c r="H3146" s="8">
        <v>6.9999999928600003</v>
      </c>
      <c r="I3146" s="7">
        <v>3.9947761874399998</v>
      </c>
      <c r="J3146" s="7">
        <v>120.0701</v>
      </c>
      <c r="K3146" s="7" t="s">
        <v>27236</v>
      </c>
      <c r="L3146" s="6" t="s">
        <v>35651</v>
      </c>
      <c r="M3146" s="6" t="s">
        <v>35651</v>
      </c>
      <c r="N3146" s="6" t="s">
        <v>35651</v>
      </c>
      <c r="O3146" s="6" t="s">
        <v>2390</v>
      </c>
      <c r="P3146" s="6" t="s">
        <v>2391</v>
      </c>
    </row>
    <row r="3147" spans="1:16" x14ac:dyDescent="0.2">
      <c r="A3147" s="6" t="s">
        <v>8</v>
      </c>
      <c r="B3147" s="6" t="s">
        <v>23933</v>
      </c>
      <c r="C3147" s="6" t="s">
        <v>23934</v>
      </c>
      <c r="D3147" s="7">
        <v>329</v>
      </c>
      <c r="E3147" s="7">
        <v>159</v>
      </c>
      <c r="F3147" s="8">
        <v>26.699999972766001</v>
      </c>
      <c r="G3147" s="8">
        <v>1.2999999986740001</v>
      </c>
      <c r="H3147" s="8">
        <v>19.399999980212002</v>
      </c>
      <c r="I3147" s="7">
        <v>313.58672980799503</v>
      </c>
      <c r="J3147" s="7">
        <v>638.54380000000003</v>
      </c>
      <c r="K3147" s="7" t="s">
        <v>27236</v>
      </c>
      <c r="L3147" s="6" t="s">
        <v>35650</v>
      </c>
      <c r="M3147" s="6" t="s">
        <v>35651</v>
      </c>
      <c r="N3147" s="6" t="s">
        <v>35651</v>
      </c>
      <c r="O3147" s="6" t="s">
        <v>2390</v>
      </c>
      <c r="P3147" s="6" t="s">
        <v>2391</v>
      </c>
    </row>
    <row r="3148" spans="1:16" x14ac:dyDescent="0.2">
      <c r="A3148" s="6" t="s">
        <v>8</v>
      </c>
      <c r="B3148" s="6" t="s">
        <v>20641</v>
      </c>
      <c r="C3148" s="6" t="s">
        <v>20642</v>
      </c>
      <c r="D3148" s="7">
        <v>245</v>
      </c>
      <c r="E3148" s="7">
        <v>139</v>
      </c>
      <c r="F3148" s="8">
        <v>13.599999986127999</v>
      </c>
      <c r="G3148" s="8">
        <v>1.599999998368</v>
      </c>
      <c r="H3148" s="8">
        <v>12.799999986944</v>
      </c>
      <c r="I3148" s="7">
        <v>39.947354115663998</v>
      </c>
      <c r="J3148" s="7">
        <v>445.40350000000001</v>
      </c>
      <c r="K3148" s="7" t="s">
        <v>27236</v>
      </c>
      <c r="L3148" s="6" t="s">
        <v>35650</v>
      </c>
      <c r="M3148" s="6" t="s">
        <v>35651</v>
      </c>
      <c r="N3148" s="6" t="s">
        <v>35651</v>
      </c>
      <c r="O3148" s="6" t="s">
        <v>2392</v>
      </c>
      <c r="P3148" s="6" t="s">
        <v>2393</v>
      </c>
    </row>
    <row r="3149" spans="1:16" x14ac:dyDescent="0.2">
      <c r="A3149" s="6" t="s">
        <v>8</v>
      </c>
      <c r="B3149" s="6" t="s">
        <v>477</v>
      </c>
      <c r="C3149" s="6" t="s">
        <v>478</v>
      </c>
      <c r="D3149" s="7">
        <v>245</v>
      </c>
      <c r="E3149" s="7">
        <v>119</v>
      </c>
      <c r="F3149" s="8">
        <v>15.699999983986</v>
      </c>
      <c r="G3149" s="8">
        <v>1.599999998368</v>
      </c>
      <c r="H3149" s="8">
        <v>10.899999988882</v>
      </c>
      <c r="I3149" s="7">
        <v>25.965780175181202</v>
      </c>
      <c r="J3149" s="7">
        <v>246.42099999999999</v>
      </c>
      <c r="K3149" s="7" t="s">
        <v>27236</v>
      </c>
      <c r="L3149" s="6" t="s">
        <v>35651</v>
      </c>
      <c r="M3149" s="6" t="s">
        <v>35650</v>
      </c>
      <c r="N3149" s="6" t="s">
        <v>35650</v>
      </c>
      <c r="O3149" s="6" t="s">
        <v>2392</v>
      </c>
      <c r="P3149" s="6" t="s">
        <v>2394</v>
      </c>
    </row>
    <row r="3150" spans="1:16" x14ac:dyDescent="0.2">
      <c r="A3150" s="6" t="s">
        <v>8</v>
      </c>
      <c r="B3150" s="6" t="s">
        <v>1579</v>
      </c>
      <c r="C3150" s="6" t="s">
        <v>1580</v>
      </c>
      <c r="D3150" s="7">
        <v>245</v>
      </c>
      <c r="E3150" s="7">
        <v>159</v>
      </c>
      <c r="F3150" s="8">
        <v>9.7999999900040002</v>
      </c>
      <c r="G3150" s="8">
        <v>1.6999999982659999</v>
      </c>
      <c r="H3150" s="8">
        <v>5.6999999941860002</v>
      </c>
      <c r="I3150" s="7">
        <v>47.936824938802303</v>
      </c>
      <c r="J3150" s="7">
        <v>604.14030000000002</v>
      </c>
      <c r="K3150" s="7" t="s">
        <v>27236</v>
      </c>
      <c r="L3150" s="6" t="s">
        <v>35651</v>
      </c>
      <c r="M3150" s="6" t="s">
        <v>35650</v>
      </c>
      <c r="N3150" s="6" t="s">
        <v>35651</v>
      </c>
      <c r="O3150" s="6" t="s">
        <v>2390</v>
      </c>
      <c r="P3150" s="6" t="s">
        <v>2391</v>
      </c>
    </row>
    <row r="3151" spans="1:16" x14ac:dyDescent="0.2">
      <c r="A3151" s="6" t="s">
        <v>8</v>
      </c>
      <c r="B3151" s="6" t="s">
        <v>13292</v>
      </c>
      <c r="C3151" s="6" t="s">
        <v>13293</v>
      </c>
      <c r="D3151" s="7">
        <v>245</v>
      </c>
      <c r="E3151" s="7">
        <v>139</v>
      </c>
      <c r="F3151" s="8">
        <v>9.9999999897999992</v>
      </c>
      <c r="G3151" s="8">
        <v>0.49999999949000001</v>
      </c>
      <c r="H3151" s="8">
        <v>7.5999999922479997</v>
      </c>
      <c r="I3151" s="7">
        <v>3.9947354115645899</v>
      </c>
      <c r="J3151" s="7">
        <v>485.68419999999998</v>
      </c>
      <c r="K3151" s="7" t="s">
        <v>27236</v>
      </c>
      <c r="L3151" s="6" t="s">
        <v>35650</v>
      </c>
      <c r="M3151" s="6" t="s">
        <v>35651</v>
      </c>
      <c r="N3151" s="6" t="s">
        <v>35651</v>
      </c>
      <c r="O3151" s="6" t="s">
        <v>2390</v>
      </c>
      <c r="P3151" s="6" t="s">
        <v>2391</v>
      </c>
    </row>
    <row r="3152" spans="1:16" x14ac:dyDescent="0.2">
      <c r="A3152" s="6" t="s">
        <v>8</v>
      </c>
      <c r="B3152" s="6" t="s">
        <v>3213</v>
      </c>
      <c r="C3152" s="6" t="s">
        <v>3214</v>
      </c>
      <c r="D3152" s="7">
        <v>245</v>
      </c>
      <c r="E3152" s="7">
        <v>159</v>
      </c>
      <c r="F3152" s="8">
        <v>21.199999978375999</v>
      </c>
      <c r="G3152" s="8">
        <v>1.399999998572</v>
      </c>
      <c r="H3152" s="8">
        <v>15.99999998368</v>
      </c>
      <c r="I3152" s="7">
        <v>53.928928056151399</v>
      </c>
      <c r="J3152" s="7">
        <v>682.10519999999997</v>
      </c>
      <c r="K3152" s="7" t="s">
        <v>27236</v>
      </c>
      <c r="L3152" s="6" t="s">
        <v>35651</v>
      </c>
      <c r="M3152" s="6" t="s">
        <v>35650</v>
      </c>
      <c r="N3152" s="6" t="s">
        <v>35651</v>
      </c>
      <c r="O3152" s="6" t="s">
        <v>2392</v>
      </c>
      <c r="P3152" s="6" t="s">
        <v>2394</v>
      </c>
    </row>
    <row r="3153" spans="1:16" x14ac:dyDescent="0.2">
      <c r="A3153" s="6" t="s">
        <v>8</v>
      </c>
      <c r="B3153" s="6" t="s">
        <v>4466</v>
      </c>
      <c r="C3153" s="6" t="s">
        <v>4467</v>
      </c>
      <c r="D3153" s="7">
        <v>245</v>
      </c>
      <c r="E3153" s="7">
        <v>119</v>
      </c>
      <c r="F3153" s="8">
        <v>9.4999999903100001</v>
      </c>
      <c r="G3153" s="8">
        <v>0.199999999796</v>
      </c>
      <c r="H3153" s="8">
        <v>6.9999999928600003</v>
      </c>
      <c r="I3153" s="7">
        <v>3.9947761874399998</v>
      </c>
      <c r="J3153" s="7">
        <v>83.631500000000003</v>
      </c>
      <c r="K3153" s="7" t="s">
        <v>27236</v>
      </c>
      <c r="L3153" s="6" t="s">
        <v>35651</v>
      </c>
      <c r="M3153" s="6" t="s">
        <v>35651</v>
      </c>
      <c r="N3153" s="6" t="s">
        <v>35651</v>
      </c>
      <c r="O3153" s="6" t="s">
        <v>2390</v>
      </c>
      <c r="P3153" s="6" t="s">
        <v>2391</v>
      </c>
    </row>
    <row r="3154" spans="1:16" x14ac:dyDescent="0.2">
      <c r="A3154" s="6" t="s">
        <v>8</v>
      </c>
      <c r="B3154" s="6" t="s">
        <v>13791</v>
      </c>
      <c r="C3154" s="6" t="s">
        <v>13792</v>
      </c>
      <c r="D3154" s="7">
        <v>245</v>
      </c>
      <c r="E3154" s="7">
        <v>139</v>
      </c>
      <c r="F3154" s="8">
        <v>19.099999980518</v>
      </c>
      <c r="G3154" s="8">
        <v>1.2999999986740001</v>
      </c>
      <c r="H3154" s="8">
        <v>3.699999996226</v>
      </c>
      <c r="I3154" s="7">
        <v>25.965780175185699</v>
      </c>
      <c r="J3154" s="7">
        <v>591.43849999999998</v>
      </c>
      <c r="K3154" s="7" t="s">
        <v>27236</v>
      </c>
      <c r="L3154" s="6" t="s">
        <v>35651</v>
      </c>
      <c r="M3154" s="6" t="s">
        <v>35650</v>
      </c>
      <c r="N3154" s="6" t="s">
        <v>35651</v>
      </c>
      <c r="O3154" s="6" t="s">
        <v>2390</v>
      </c>
      <c r="P3154" s="6" t="s">
        <v>2391</v>
      </c>
    </row>
    <row r="3155" spans="1:16" x14ac:dyDescent="0.2">
      <c r="A3155" s="6" t="s">
        <v>8</v>
      </c>
      <c r="B3155" s="6" t="s">
        <v>4629</v>
      </c>
      <c r="C3155" s="6" t="s">
        <v>4630</v>
      </c>
      <c r="D3155" s="7">
        <v>329</v>
      </c>
      <c r="E3155" s="7">
        <v>159</v>
      </c>
      <c r="F3155" s="8">
        <v>23.6199999759076</v>
      </c>
      <c r="G3155" s="8">
        <v>1.0199999989596</v>
      </c>
      <c r="H3155" s="8">
        <v>23.3699999761626</v>
      </c>
      <c r="I3155" s="7">
        <v>519.3209043672</v>
      </c>
      <c r="J3155" s="7">
        <v>697.68420000000003</v>
      </c>
      <c r="K3155" s="7" t="s">
        <v>27236</v>
      </c>
      <c r="L3155" s="6" t="s">
        <v>35650</v>
      </c>
      <c r="M3155" s="6" t="s">
        <v>35651</v>
      </c>
      <c r="N3155" s="6" t="s">
        <v>35651</v>
      </c>
      <c r="O3155" s="6" t="s">
        <v>2390</v>
      </c>
      <c r="P3155" s="6" t="s">
        <v>2391</v>
      </c>
    </row>
    <row r="3156" spans="1:16" x14ac:dyDescent="0.2">
      <c r="A3156" s="6" t="s">
        <v>8</v>
      </c>
      <c r="B3156" s="6" t="s">
        <v>9217</v>
      </c>
      <c r="C3156" s="6" t="s">
        <v>9218</v>
      </c>
      <c r="D3156" s="7">
        <v>245</v>
      </c>
      <c r="E3156" s="7">
        <v>159</v>
      </c>
      <c r="F3156" s="8">
        <v>24.299999975214</v>
      </c>
      <c r="G3156" s="8">
        <v>1.399999998572</v>
      </c>
      <c r="H3156" s="8">
        <v>9.2999999905139994</v>
      </c>
      <c r="I3156" s="7">
        <v>9.9869404686000003</v>
      </c>
      <c r="J3156" s="7">
        <v>635.45609999999999</v>
      </c>
      <c r="K3156" s="7" t="s">
        <v>27236</v>
      </c>
      <c r="L3156" s="6" t="s">
        <v>35650</v>
      </c>
      <c r="M3156" s="6" t="s">
        <v>35651</v>
      </c>
      <c r="N3156" s="6" t="s">
        <v>35651</v>
      </c>
      <c r="O3156" s="6" t="s">
        <v>2390</v>
      </c>
      <c r="P3156" s="6" t="s">
        <v>2391</v>
      </c>
    </row>
    <row r="3157" spans="1:16" x14ac:dyDescent="0.2">
      <c r="A3157" s="6" t="s">
        <v>8</v>
      </c>
      <c r="B3157" s="6" t="s">
        <v>3346</v>
      </c>
      <c r="C3157" s="6" t="s">
        <v>3347</v>
      </c>
      <c r="D3157" s="7">
        <v>245</v>
      </c>
      <c r="E3157" s="7">
        <v>119</v>
      </c>
      <c r="F3157" s="8">
        <v>9.4999999903100001</v>
      </c>
      <c r="G3157" s="8">
        <v>0.199999999796</v>
      </c>
      <c r="H3157" s="8">
        <v>6.9999999928600003</v>
      </c>
      <c r="I3157" s="7">
        <v>3.9947761874399998</v>
      </c>
      <c r="J3157" s="7">
        <v>110.42100000000001</v>
      </c>
      <c r="K3157" s="7" t="s">
        <v>27236</v>
      </c>
      <c r="L3157" s="6" t="s">
        <v>35651</v>
      </c>
      <c r="M3157" s="6" t="s">
        <v>35651</v>
      </c>
      <c r="N3157" s="6" t="s">
        <v>35651</v>
      </c>
      <c r="O3157" s="6" t="s">
        <v>2390</v>
      </c>
      <c r="P3157" s="6" t="s">
        <v>2391</v>
      </c>
    </row>
    <row r="3158" spans="1:16" x14ac:dyDescent="0.2">
      <c r="A3158" s="6" t="s">
        <v>8</v>
      </c>
      <c r="B3158" s="6" t="s">
        <v>12900</v>
      </c>
      <c r="C3158" s="6" t="s">
        <v>12901</v>
      </c>
      <c r="D3158" s="7">
        <v>245</v>
      </c>
      <c r="E3158" s="7">
        <v>139</v>
      </c>
      <c r="F3158" s="8">
        <v>20.99999997858</v>
      </c>
      <c r="G3158" s="8">
        <v>1.7799999981843999</v>
      </c>
      <c r="H3158" s="8">
        <v>16.99999998266</v>
      </c>
      <c r="I3158" s="7">
        <v>79.895523748800002</v>
      </c>
      <c r="J3158" s="7">
        <v>497.19290000000001</v>
      </c>
      <c r="K3158" s="7" t="s">
        <v>27236</v>
      </c>
      <c r="L3158" s="6" t="s">
        <v>35650</v>
      </c>
      <c r="M3158" s="6" t="s">
        <v>35650</v>
      </c>
      <c r="N3158" s="6" t="s">
        <v>35651</v>
      </c>
      <c r="O3158" s="6" t="s">
        <v>2390</v>
      </c>
      <c r="P3158" s="6" t="s">
        <v>2401</v>
      </c>
    </row>
    <row r="3159" spans="1:16" x14ac:dyDescent="0.2">
      <c r="A3159" s="6" t="s">
        <v>8</v>
      </c>
      <c r="B3159" s="6" t="s">
        <v>13431</v>
      </c>
      <c r="C3159" s="6" t="s">
        <v>13432</v>
      </c>
      <c r="D3159" s="7">
        <v>245</v>
      </c>
      <c r="E3159" s="7">
        <v>139</v>
      </c>
      <c r="F3159" s="8">
        <v>16.899999982762001</v>
      </c>
      <c r="G3159" s="8">
        <v>1.599999998368</v>
      </c>
      <c r="H3159" s="8">
        <v>9.4999999903100001</v>
      </c>
      <c r="I3159" s="7">
        <v>19.973880937200001</v>
      </c>
      <c r="J3159" s="7">
        <v>499.98239999999998</v>
      </c>
      <c r="K3159" s="7" t="s">
        <v>27236</v>
      </c>
      <c r="L3159" s="6" t="s">
        <v>35650</v>
      </c>
      <c r="M3159" s="6" t="s">
        <v>35651</v>
      </c>
      <c r="N3159" s="6" t="s">
        <v>35651</v>
      </c>
      <c r="O3159" s="6" t="s">
        <v>2390</v>
      </c>
      <c r="P3159" s="6" t="s">
        <v>2401</v>
      </c>
    </row>
    <row r="3160" spans="1:16" x14ac:dyDescent="0.2">
      <c r="A3160" s="6" t="s">
        <v>8</v>
      </c>
      <c r="B3160" s="6" t="s">
        <v>8269</v>
      </c>
      <c r="C3160" s="6" t="s">
        <v>8270</v>
      </c>
      <c r="D3160" s="7">
        <v>245</v>
      </c>
      <c r="E3160" s="7">
        <v>139</v>
      </c>
      <c r="F3160" s="8">
        <v>11.999999987760001</v>
      </c>
      <c r="G3160" s="8">
        <v>0.799999999184</v>
      </c>
      <c r="H3160" s="8">
        <v>6.399999993472</v>
      </c>
      <c r="I3160" s="7">
        <v>39.947761874400001</v>
      </c>
      <c r="J3160" s="7">
        <v>414.08769999999998</v>
      </c>
      <c r="K3160" s="7" t="s">
        <v>27236</v>
      </c>
      <c r="L3160" s="6" t="s">
        <v>35650</v>
      </c>
      <c r="M3160" s="6" t="s">
        <v>35650</v>
      </c>
      <c r="N3160" s="6" t="s">
        <v>35651</v>
      </c>
      <c r="O3160" s="6" t="s">
        <v>2390</v>
      </c>
      <c r="P3160" s="6" t="s">
        <v>2391</v>
      </c>
    </row>
    <row r="3161" spans="1:16" x14ac:dyDescent="0.2">
      <c r="A3161" s="6" t="s">
        <v>8</v>
      </c>
      <c r="B3161" s="6" t="s">
        <v>16083</v>
      </c>
      <c r="C3161" s="6" t="s">
        <v>16084</v>
      </c>
      <c r="D3161" s="7">
        <v>245</v>
      </c>
      <c r="E3161" s="7">
        <v>159</v>
      </c>
      <c r="F3161" s="8">
        <v>9.5999999902079995</v>
      </c>
      <c r="G3161" s="8">
        <v>1.9999999979599999E-2</v>
      </c>
      <c r="H3161" s="8">
        <v>6.2999999935739996</v>
      </c>
      <c r="I3161" s="7">
        <v>149.80410702899999</v>
      </c>
      <c r="J3161" s="7">
        <v>720.40350000000001</v>
      </c>
      <c r="K3161" s="7" t="s">
        <v>27236</v>
      </c>
      <c r="L3161" s="6" t="s">
        <v>35651</v>
      </c>
      <c r="M3161" s="6" t="s">
        <v>35650</v>
      </c>
      <c r="N3161" s="6" t="s">
        <v>35651</v>
      </c>
      <c r="O3161" s="6" t="s">
        <v>2392</v>
      </c>
      <c r="P3161" s="6" t="s">
        <v>2394</v>
      </c>
    </row>
    <row r="3162" spans="1:16" x14ac:dyDescent="0.2">
      <c r="A3162" s="6" t="s">
        <v>8</v>
      </c>
      <c r="B3162" s="6" t="s">
        <v>6114</v>
      </c>
      <c r="C3162" s="6" t="s">
        <v>6115</v>
      </c>
      <c r="D3162" s="7">
        <v>329</v>
      </c>
      <c r="E3162" s="7">
        <v>169</v>
      </c>
      <c r="F3162" s="8">
        <v>17.199999982455999</v>
      </c>
      <c r="G3162" s="8">
        <v>3.199999996736</v>
      </c>
      <c r="H3162" s="8">
        <v>10.399999989392001</v>
      </c>
      <c r="I3162" s="7">
        <v>49.934702342999998</v>
      </c>
      <c r="J3162" s="7">
        <v>652.91219999999998</v>
      </c>
      <c r="K3162" s="7" t="s">
        <v>27236</v>
      </c>
      <c r="L3162" s="6" t="s">
        <v>35650</v>
      </c>
      <c r="M3162" s="6" t="s">
        <v>35651</v>
      </c>
      <c r="N3162" s="6" t="s">
        <v>35651</v>
      </c>
      <c r="O3162" s="6" t="s">
        <v>2390</v>
      </c>
      <c r="P3162" s="6" t="s">
        <v>2391</v>
      </c>
    </row>
    <row r="3163" spans="1:16" x14ac:dyDescent="0.2">
      <c r="A3163" s="6" t="s">
        <v>8</v>
      </c>
      <c r="B3163" s="6" t="s">
        <v>12734</v>
      </c>
      <c r="C3163" s="6" t="s">
        <v>12735</v>
      </c>
      <c r="D3163" s="7">
        <v>245</v>
      </c>
      <c r="E3163" s="7">
        <v>159</v>
      </c>
      <c r="F3163" s="8">
        <v>20.599999978987999</v>
      </c>
      <c r="G3163" s="8">
        <v>0.99999999898000003</v>
      </c>
      <c r="H3163" s="8">
        <v>9.2999999905139994</v>
      </c>
      <c r="I3163" s="7">
        <v>39.947761874400001</v>
      </c>
      <c r="J3163" s="7">
        <v>746.43849999999998</v>
      </c>
      <c r="K3163" s="7" t="s">
        <v>27236</v>
      </c>
      <c r="L3163" s="6" t="s">
        <v>35651</v>
      </c>
      <c r="M3163" s="6" t="s">
        <v>35650</v>
      </c>
      <c r="N3163" s="6" t="s">
        <v>35651</v>
      </c>
      <c r="O3163" s="6" t="s">
        <v>2392</v>
      </c>
      <c r="P3163" s="6" t="s">
        <v>2394</v>
      </c>
    </row>
    <row r="3164" spans="1:16" x14ac:dyDescent="0.2">
      <c r="A3164" s="6" t="s">
        <v>8</v>
      </c>
      <c r="B3164" s="6" t="s">
        <v>20649</v>
      </c>
      <c r="C3164" s="6" t="s">
        <v>20650</v>
      </c>
      <c r="D3164" s="7">
        <v>245</v>
      </c>
      <c r="E3164" s="7">
        <v>119</v>
      </c>
      <c r="F3164" s="8">
        <v>13.999999985720001</v>
      </c>
      <c r="G3164" s="8">
        <v>0.199999999796</v>
      </c>
      <c r="H3164" s="8">
        <v>8.9999999908199992</v>
      </c>
      <c r="I3164" s="7">
        <v>9.9869404686000003</v>
      </c>
      <c r="J3164" s="7">
        <v>325.36840000000001</v>
      </c>
      <c r="K3164" s="7" t="s">
        <v>27236</v>
      </c>
      <c r="L3164" s="6" t="s">
        <v>35651</v>
      </c>
      <c r="M3164" s="6" t="s">
        <v>35651</v>
      </c>
      <c r="N3164" s="6" t="s">
        <v>35651</v>
      </c>
      <c r="O3164" s="6" t="s">
        <v>2390</v>
      </c>
      <c r="P3164" s="6" t="s">
        <v>2391</v>
      </c>
    </row>
    <row r="3165" spans="1:16" x14ac:dyDescent="0.2">
      <c r="A3165" s="6" t="s">
        <v>8</v>
      </c>
      <c r="B3165" s="6" t="s">
        <v>3947</v>
      </c>
      <c r="C3165" s="6" t="s">
        <v>3948</v>
      </c>
      <c r="D3165" s="7">
        <v>245</v>
      </c>
      <c r="E3165" s="7">
        <v>159</v>
      </c>
      <c r="F3165" s="8">
        <v>21.799999977763999</v>
      </c>
      <c r="G3165" s="8">
        <v>1.1999999987759999</v>
      </c>
      <c r="H3165" s="8">
        <v>12.999999986740001</v>
      </c>
      <c r="I3165" s="7">
        <v>79.895523748800002</v>
      </c>
      <c r="J3165" s="7">
        <v>683.05259999999998</v>
      </c>
      <c r="K3165" s="7" t="s">
        <v>27236</v>
      </c>
      <c r="L3165" s="6" t="s">
        <v>35651</v>
      </c>
      <c r="M3165" s="6" t="s">
        <v>35650</v>
      </c>
      <c r="N3165" s="6" t="s">
        <v>35650</v>
      </c>
      <c r="O3165" s="6" t="s">
        <v>2392</v>
      </c>
      <c r="P3165" s="6" t="s">
        <v>2394</v>
      </c>
    </row>
    <row r="3166" spans="1:16" x14ac:dyDescent="0.2">
      <c r="A3166" s="6" t="s">
        <v>8</v>
      </c>
      <c r="B3166" s="6" t="s">
        <v>12317</v>
      </c>
      <c r="C3166" s="6" t="s">
        <v>12318</v>
      </c>
      <c r="D3166" s="7">
        <v>245</v>
      </c>
      <c r="E3166" s="7">
        <v>159</v>
      </c>
      <c r="F3166" s="8">
        <v>12.699999987046001</v>
      </c>
      <c r="G3166" s="8">
        <v>1.1999999987759999</v>
      </c>
      <c r="H3166" s="8">
        <v>7.8999999919419999</v>
      </c>
      <c r="I3166" s="7">
        <v>19.973880937200001</v>
      </c>
      <c r="J3166" s="7">
        <v>758.94730000000004</v>
      </c>
      <c r="K3166" s="7" t="s">
        <v>27236</v>
      </c>
      <c r="L3166" s="6" t="s">
        <v>35651</v>
      </c>
      <c r="M3166" s="6" t="s">
        <v>35650</v>
      </c>
      <c r="N3166" s="6" t="s">
        <v>35651</v>
      </c>
      <c r="O3166" s="6" t="s">
        <v>2390</v>
      </c>
      <c r="P3166" s="6" t="s">
        <v>2391</v>
      </c>
    </row>
    <row r="3167" spans="1:16" x14ac:dyDescent="0.2">
      <c r="A3167" s="6" t="s">
        <v>8</v>
      </c>
      <c r="B3167" s="6" t="s">
        <v>4854</v>
      </c>
      <c r="C3167" s="6" t="s">
        <v>4855</v>
      </c>
      <c r="D3167" s="7">
        <v>245</v>
      </c>
      <c r="E3167" s="7">
        <v>139</v>
      </c>
      <c r="F3167" s="8">
        <v>19.999999979599998</v>
      </c>
      <c r="G3167" s="8">
        <v>0.399999999592</v>
      </c>
      <c r="H3167" s="8">
        <v>12.399999987352</v>
      </c>
      <c r="I3167" s="7">
        <v>19.973880937200001</v>
      </c>
      <c r="J3167" s="7">
        <v>455.7543</v>
      </c>
      <c r="K3167" s="7" t="s">
        <v>27236</v>
      </c>
      <c r="L3167" s="6" t="s">
        <v>35650</v>
      </c>
      <c r="M3167" s="6" t="s">
        <v>35651</v>
      </c>
      <c r="N3167" s="6" t="s">
        <v>35651</v>
      </c>
      <c r="O3167" s="6" t="s">
        <v>2390</v>
      </c>
      <c r="P3167" s="6" t="s">
        <v>2391</v>
      </c>
    </row>
    <row r="3168" spans="1:16" x14ac:dyDescent="0.2">
      <c r="A3168" s="6" t="s">
        <v>8</v>
      </c>
      <c r="B3168" s="6" t="s">
        <v>13302</v>
      </c>
      <c r="C3168" s="6" t="s">
        <v>13303</v>
      </c>
      <c r="D3168" s="7">
        <v>245</v>
      </c>
      <c r="E3168" s="7">
        <v>159</v>
      </c>
      <c r="F3168" s="8">
        <v>11.799999987964</v>
      </c>
      <c r="G3168" s="8">
        <v>0.59999999938799997</v>
      </c>
      <c r="H3168" s="8">
        <v>5.5999999942879999</v>
      </c>
      <c r="I3168" s="7">
        <v>19.973880937200001</v>
      </c>
      <c r="J3168" s="7">
        <v>608.40350000000001</v>
      </c>
      <c r="K3168" s="7" t="s">
        <v>27236</v>
      </c>
      <c r="L3168" s="6" t="s">
        <v>35650</v>
      </c>
      <c r="M3168" s="6" t="s">
        <v>35651</v>
      </c>
      <c r="N3168" s="6" t="s">
        <v>35651</v>
      </c>
      <c r="O3168" s="6" t="s">
        <v>2390</v>
      </c>
      <c r="P3168" s="6" t="s">
        <v>2391</v>
      </c>
    </row>
    <row r="3169" spans="1:16" x14ac:dyDescent="0.2">
      <c r="A3169" s="6" t="s">
        <v>8</v>
      </c>
      <c r="B3169" s="6" t="s">
        <v>16520</v>
      </c>
      <c r="C3169" s="6" t="s">
        <v>16521</v>
      </c>
      <c r="D3169" s="7">
        <v>245</v>
      </c>
      <c r="E3169" s="7">
        <v>139</v>
      </c>
      <c r="F3169" s="8">
        <v>9.5999999902079995</v>
      </c>
      <c r="G3169" s="8">
        <v>0.89999999908200001</v>
      </c>
      <c r="H3169" s="8">
        <v>8.7999999910240003</v>
      </c>
      <c r="I3169" s="7">
        <v>19.973880937200001</v>
      </c>
      <c r="J3169" s="7">
        <v>502.8245</v>
      </c>
      <c r="K3169" s="7" t="s">
        <v>27236</v>
      </c>
      <c r="L3169" s="6" t="s">
        <v>35651</v>
      </c>
      <c r="M3169" s="6" t="s">
        <v>35651</v>
      </c>
      <c r="N3169" s="6" t="s">
        <v>35651</v>
      </c>
      <c r="O3169" s="6" t="s">
        <v>2390</v>
      </c>
      <c r="P3169" s="6" t="s">
        <v>2391</v>
      </c>
    </row>
    <row r="3170" spans="1:16" x14ac:dyDescent="0.2">
      <c r="A3170" s="6" t="s">
        <v>8</v>
      </c>
      <c r="B3170" s="6" t="s">
        <v>25077</v>
      </c>
      <c r="C3170" s="6" t="s">
        <v>25078</v>
      </c>
      <c r="D3170" s="7">
        <v>245</v>
      </c>
      <c r="E3170" s="7">
        <v>119</v>
      </c>
      <c r="F3170" s="8">
        <v>6.9999999928600003</v>
      </c>
      <c r="G3170" s="8">
        <v>0.59999999938799997</v>
      </c>
      <c r="H3170" s="8">
        <v>5.9999999938800004</v>
      </c>
      <c r="I3170" s="7">
        <v>29.960821405800001</v>
      </c>
      <c r="J3170" s="7">
        <v>399</v>
      </c>
      <c r="K3170" s="7" t="s">
        <v>27236</v>
      </c>
      <c r="L3170" s="6" t="s">
        <v>35651</v>
      </c>
      <c r="M3170" s="6" t="s">
        <v>35650</v>
      </c>
      <c r="N3170" s="6" t="s">
        <v>35650</v>
      </c>
      <c r="O3170" s="6" t="s">
        <v>2390</v>
      </c>
      <c r="P3170" s="6" t="s">
        <v>2391</v>
      </c>
    </row>
    <row r="3171" spans="1:16" x14ac:dyDescent="0.2">
      <c r="A3171" s="6" t="s">
        <v>8</v>
      </c>
      <c r="B3171" s="6" t="s">
        <v>1430</v>
      </c>
      <c r="C3171" s="6" t="s">
        <v>1431</v>
      </c>
      <c r="D3171" s="7">
        <v>329</v>
      </c>
      <c r="E3171" s="7">
        <v>139</v>
      </c>
      <c r="F3171" s="8">
        <v>25.599999973888</v>
      </c>
      <c r="G3171" s="8">
        <v>0.59999999938799997</v>
      </c>
      <c r="H3171" s="8">
        <v>17.799999981844</v>
      </c>
      <c r="I3171" s="7">
        <v>240.09</v>
      </c>
      <c r="J3171" s="7">
        <v>402.57139999999998</v>
      </c>
      <c r="K3171" s="7" t="s">
        <v>27236</v>
      </c>
      <c r="L3171" s="6" t="s">
        <v>35651</v>
      </c>
      <c r="M3171" s="6" t="s">
        <v>35650</v>
      </c>
      <c r="N3171" s="6" t="s">
        <v>35650</v>
      </c>
      <c r="O3171" s="6" t="s">
        <v>2390</v>
      </c>
      <c r="P3171" s="6" t="s">
        <v>2391</v>
      </c>
    </row>
    <row r="3172" spans="1:16" x14ac:dyDescent="0.2">
      <c r="A3172" s="6" t="s">
        <v>8</v>
      </c>
      <c r="B3172" s="6" t="s">
        <v>6285</v>
      </c>
      <c r="C3172" s="6" t="s">
        <v>6286</v>
      </c>
      <c r="D3172" s="7">
        <v>245</v>
      </c>
      <c r="E3172" s="7">
        <v>119</v>
      </c>
      <c r="F3172" s="8">
        <v>17.999999981639998</v>
      </c>
      <c r="G3172" s="8">
        <v>1.4999999984700001</v>
      </c>
      <c r="H3172" s="8">
        <v>6.899999992962</v>
      </c>
      <c r="I3172" s="7">
        <v>49.83</v>
      </c>
      <c r="J3172" s="7">
        <v>357.83920000000001</v>
      </c>
      <c r="K3172" s="7" t="s">
        <v>27236</v>
      </c>
      <c r="L3172" s="6" t="s">
        <v>35650</v>
      </c>
      <c r="M3172" s="6" t="s">
        <v>35651</v>
      </c>
      <c r="N3172" s="6" t="s">
        <v>35651</v>
      </c>
      <c r="O3172" s="6" t="s">
        <v>2390</v>
      </c>
      <c r="P3172" s="6" t="s">
        <v>2391</v>
      </c>
    </row>
    <row r="3173" spans="1:16" x14ac:dyDescent="0.2">
      <c r="A3173" s="6" t="s">
        <v>8</v>
      </c>
      <c r="B3173" s="6" t="s">
        <v>12405</v>
      </c>
      <c r="C3173" s="6" t="s">
        <v>12406</v>
      </c>
      <c r="D3173" s="7">
        <v>245</v>
      </c>
      <c r="E3173" s="7">
        <v>119</v>
      </c>
      <c r="F3173" s="8">
        <v>8.7999999910240003</v>
      </c>
      <c r="G3173" s="8">
        <v>0.29999999969399999</v>
      </c>
      <c r="H3173" s="8">
        <v>6.399999993472</v>
      </c>
      <c r="I3173" s="7">
        <v>5.9921031173491501</v>
      </c>
      <c r="J3173" s="7">
        <v>134.375</v>
      </c>
      <c r="K3173" s="7" t="s">
        <v>27236</v>
      </c>
      <c r="L3173" s="6" t="s">
        <v>35651</v>
      </c>
      <c r="M3173" s="6" t="s">
        <v>35650</v>
      </c>
      <c r="N3173" s="6" t="s">
        <v>35650</v>
      </c>
      <c r="O3173" s="6" t="s">
        <v>2392</v>
      </c>
      <c r="P3173" s="6" t="s">
        <v>2397</v>
      </c>
    </row>
    <row r="3174" spans="1:16" x14ac:dyDescent="0.2">
      <c r="A3174" s="6" t="s">
        <v>8</v>
      </c>
      <c r="B3174" s="6" t="s">
        <v>9631</v>
      </c>
      <c r="C3174" s="6" t="s">
        <v>9632</v>
      </c>
      <c r="D3174" s="7">
        <v>329</v>
      </c>
      <c r="E3174" s="7">
        <v>149</v>
      </c>
      <c r="F3174" s="8">
        <v>8.8899999909321998</v>
      </c>
      <c r="G3174" s="8">
        <v>2.5399999974092</v>
      </c>
      <c r="H3174" s="8">
        <v>2.5399999974092</v>
      </c>
      <c r="I3174" s="7">
        <v>149.48847411093999</v>
      </c>
      <c r="J3174" s="7">
        <v>566.875</v>
      </c>
      <c r="K3174" s="7" t="s">
        <v>27236</v>
      </c>
      <c r="L3174" s="6" t="s">
        <v>35650</v>
      </c>
      <c r="M3174" s="6" t="s">
        <v>35651</v>
      </c>
      <c r="N3174" s="6" t="s">
        <v>35651</v>
      </c>
      <c r="O3174" s="6" t="s">
        <v>2390</v>
      </c>
      <c r="P3174" s="6" t="s">
        <v>2391</v>
      </c>
    </row>
    <row r="3175" spans="1:16" x14ac:dyDescent="0.2">
      <c r="A3175" s="6" t="s">
        <v>8</v>
      </c>
      <c r="B3175" s="6" t="s">
        <v>2692</v>
      </c>
      <c r="C3175" s="6" t="s">
        <v>2693</v>
      </c>
      <c r="D3175" s="7">
        <v>245</v>
      </c>
      <c r="E3175" s="7">
        <v>119</v>
      </c>
      <c r="F3175" s="8">
        <v>17.899999981741999</v>
      </c>
      <c r="G3175" s="8">
        <v>0.69999999928599999</v>
      </c>
      <c r="H3175" s="8">
        <v>5.9999999938800004</v>
      </c>
      <c r="I3175" s="7">
        <v>5.99210312237292</v>
      </c>
      <c r="J3175" s="7">
        <v>294.94639999999998</v>
      </c>
      <c r="K3175" s="7" t="s">
        <v>27236</v>
      </c>
      <c r="L3175" s="6" t="s">
        <v>35651</v>
      </c>
      <c r="M3175" s="6" t="s">
        <v>35650</v>
      </c>
      <c r="N3175" s="6" t="s">
        <v>35650</v>
      </c>
      <c r="O3175" s="6" t="s">
        <v>2390</v>
      </c>
      <c r="P3175" s="6" t="s">
        <v>2404</v>
      </c>
    </row>
    <row r="3176" spans="1:16" x14ac:dyDescent="0.2">
      <c r="A3176" s="6" t="s">
        <v>8</v>
      </c>
      <c r="B3176" s="6" t="s">
        <v>12839</v>
      </c>
      <c r="C3176" s="6" t="s">
        <v>12840</v>
      </c>
      <c r="D3176" s="7">
        <v>245</v>
      </c>
      <c r="E3176" s="7">
        <v>119</v>
      </c>
      <c r="F3176" s="8">
        <v>11.099999988678</v>
      </c>
      <c r="G3176" s="8">
        <v>0.49999999949000001</v>
      </c>
      <c r="H3176" s="8">
        <v>6.9999999928600003</v>
      </c>
      <c r="I3176" s="7">
        <v>3.9947354115645899</v>
      </c>
      <c r="J3176" s="7">
        <v>182.46420000000001</v>
      </c>
      <c r="K3176" s="7" t="s">
        <v>27236</v>
      </c>
      <c r="L3176" s="6" t="s">
        <v>35650</v>
      </c>
      <c r="M3176" s="6" t="s">
        <v>35651</v>
      </c>
      <c r="N3176" s="6" t="s">
        <v>35651</v>
      </c>
      <c r="O3176" s="6" t="s">
        <v>2390</v>
      </c>
      <c r="P3176" s="6" t="s">
        <v>2391</v>
      </c>
    </row>
    <row r="3177" spans="1:16" x14ac:dyDescent="0.2">
      <c r="A3177" s="6" t="s">
        <v>8</v>
      </c>
      <c r="B3177" s="6" t="s">
        <v>12491</v>
      </c>
      <c r="C3177" s="6" t="s">
        <v>12492</v>
      </c>
      <c r="D3177" s="7">
        <v>329</v>
      </c>
      <c r="E3177" s="7">
        <v>129</v>
      </c>
      <c r="F3177" s="8">
        <v>4.599999995308</v>
      </c>
      <c r="G3177" s="8">
        <v>3.2999999966339999</v>
      </c>
      <c r="H3177" s="8">
        <v>3.3999999965319998</v>
      </c>
      <c r="I3177" s="7">
        <v>18.12</v>
      </c>
      <c r="J3177" s="7">
        <v>378.58920000000001</v>
      </c>
      <c r="K3177" s="7" t="s">
        <v>27236</v>
      </c>
      <c r="L3177" s="6" t="s">
        <v>35650</v>
      </c>
      <c r="M3177" s="6" t="s">
        <v>35651</v>
      </c>
      <c r="N3177" s="6" t="s">
        <v>35651</v>
      </c>
      <c r="O3177" s="6" t="s">
        <v>2390</v>
      </c>
      <c r="P3177" s="6" t="s">
        <v>2391</v>
      </c>
    </row>
    <row r="3178" spans="1:16" x14ac:dyDescent="0.2">
      <c r="A3178" s="6" t="s">
        <v>8</v>
      </c>
      <c r="B3178" s="6" t="s">
        <v>20606</v>
      </c>
      <c r="C3178" s="6" t="s">
        <v>20607</v>
      </c>
      <c r="D3178" s="7">
        <v>245</v>
      </c>
      <c r="E3178" s="7">
        <v>119</v>
      </c>
      <c r="F3178" s="8">
        <v>5.1999999946960003</v>
      </c>
      <c r="G3178" s="8">
        <v>0.99999999898000003</v>
      </c>
      <c r="H3178" s="8">
        <v>2.3999999975519999</v>
      </c>
      <c r="I3178" s="7">
        <v>39.9473541491679</v>
      </c>
      <c r="J3178" s="7">
        <v>293.25</v>
      </c>
      <c r="K3178" s="7" t="s">
        <v>27236</v>
      </c>
      <c r="L3178" s="6" t="s">
        <v>35651</v>
      </c>
      <c r="M3178" s="6" t="s">
        <v>35651</v>
      </c>
      <c r="N3178" s="6" t="s">
        <v>35651</v>
      </c>
      <c r="O3178" s="6" t="s">
        <v>2392</v>
      </c>
      <c r="P3178" s="6" t="s">
        <v>2397</v>
      </c>
    </row>
    <row r="3179" spans="1:16" x14ac:dyDescent="0.2">
      <c r="A3179" s="6" t="s">
        <v>8</v>
      </c>
      <c r="B3179" s="6" t="s">
        <v>4963</v>
      </c>
      <c r="C3179" s="6" t="s">
        <v>4964</v>
      </c>
      <c r="D3179" s="7">
        <v>329</v>
      </c>
      <c r="E3179" s="7">
        <v>129</v>
      </c>
      <c r="F3179" s="8">
        <v>15.399999984292</v>
      </c>
      <c r="G3179" s="8">
        <v>2.3999999975519999</v>
      </c>
      <c r="H3179" s="8">
        <v>4.7999999951039998</v>
      </c>
      <c r="I3179" s="7">
        <v>9.06</v>
      </c>
      <c r="J3179" s="7">
        <v>274.375</v>
      </c>
      <c r="K3179" s="7" t="s">
        <v>27236</v>
      </c>
      <c r="L3179" s="6" t="s">
        <v>35650</v>
      </c>
      <c r="M3179" s="6" t="s">
        <v>35650</v>
      </c>
      <c r="N3179" s="6" t="s">
        <v>35650</v>
      </c>
      <c r="O3179" s="6" t="s">
        <v>2392</v>
      </c>
      <c r="P3179" s="6" t="s">
        <v>2394</v>
      </c>
    </row>
    <row r="3180" spans="1:16" x14ac:dyDescent="0.2">
      <c r="A3180" s="6" t="s">
        <v>8</v>
      </c>
      <c r="B3180" s="6" t="s">
        <v>8831</v>
      </c>
      <c r="C3180" s="6" t="s">
        <v>8832</v>
      </c>
      <c r="D3180" s="7">
        <v>245</v>
      </c>
      <c r="E3180" s="7">
        <v>139</v>
      </c>
      <c r="F3180" s="8">
        <v>15.699999983986</v>
      </c>
      <c r="G3180" s="8">
        <v>1.1999999987759999</v>
      </c>
      <c r="H3180" s="8">
        <v>10.099999989698</v>
      </c>
      <c r="I3180" s="7">
        <v>18.12</v>
      </c>
      <c r="J3180" s="7">
        <v>412.82139999999998</v>
      </c>
      <c r="K3180" s="7" t="s">
        <v>27236</v>
      </c>
      <c r="L3180" s="6" t="s">
        <v>35650</v>
      </c>
      <c r="M3180" s="6" t="s">
        <v>35651</v>
      </c>
      <c r="N3180" s="6" t="s">
        <v>35651</v>
      </c>
      <c r="O3180" s="6" t="s">
        <v>2390</v>
      </c>
      <c r="P3180" s="6" t="s">
        <v>2391</v>
      </c>
    </row>
    <row r="3181" spans="1:16" x14ac:dyDescent="0.2">
      <c r="A3181" s="6" t="s">
        <v>8</v>
      </c>
      <c r="B3181" s="6" t="s">
        <v>20684</v>
      </c>
      <c r="C3181" s="6" t="s">
        <v>20685</v>
      </c>
      <c r="D3181" s="7">
        <v>245</v>
      </c>
      <c r="E3181" s="7">
        <v>159</v>
      </c>
      <c r="F3181" s="8">
        <v>23.899999975621999</v>
      </c>
      <c r="G3181" s="8">
        <v>1.599999998368</v>
      </c>
      <c r="H3181" s="8">
        <v>16.899999982762001</v>
      </c>
      <c r="I3181" s="7">
        <v>39.947761874400001</v>
      </c>
      <c r="J3181" s="7">
        <v>800</v>
      </c>
      <c r="K3181" s="7" t="s">
        <v>27236</v>
      </c>
      <c r="L3181" s="6" t="s">
        <v>35650</v>
      </c>
      <c r="M3181" s="6" t="s">
        <v>35651</v>
      </c>
      <c r="N3181" s="6" t="s">
        <v>35651</v>
      </c>
      <c r="O3181" s="6" t="s">
        <v>2390</v>
      </c>
      <c r="P3181" s="6" t="s">
        <v>2391</v>
      </c>
    </row>
    <row r="3182" spans="1:16" x14ac:dyDescent="0.2">
      <c r="A3182" s="6" t="s">
        <v>8</v>
      </c>
      <c r="B3182" s="6" t="s">
        <v>13416</v>
      </c>
      <c r="C3182" s="6" t="s">
        <v>13417</v>
      </c>
      <c r="D3182" s="7">
        <v>245</v>
      </c>
      <c r="E3182" s="7">
        <v>139</v>
      </c>
      <c r="F3182" s="8">
        <v>12.899999986841999</v>
      </c>
      <c r="G3182" s="8">
        <v>0.89999999908200001</v>
      </c>
      <c r="H3182" s="8">
        <v>2.4999999974499998</v>
      </c>
      <c r="I3182" s="7">
        <v>11.984206244745801</v>
      </c>
      <c r="J3182" s="7">
        <v>569.51779999999997</v>
      </c>
      <c r="K3182" s="7" t="s">
        <v>27236</v>
      </c>
      <c r="L3182" s="6" t="s">
        <v>35650</v>
      </c>
      <c r="M3182" s="6" t="s">
        <v>35651</v>
      </c>
      <c r="N3182" s="6" t="s">
        <v>35651</v>
      </c>
      <c r="O3182" s="6" t="s">
        <v>2390</v>
      </c>
      <c r="P3182" s="6" t="s">
        <v>2391</v>
      </c>
    </row>
    <row r="3183" spans="1:16" x14ac:dyDescent="0.2">
      <c r="A3183" s="6" t="s">
        <v>8</v>
      </c>
      <c r="B3183" s="6" t="s">
        <v>9257</v>
      </c>
      <c r="C3183" s="6" t="s">
        <v>9258</v>
      </c>
      <c r="D3183" s="7">
        <v>329</v>
      </c>
      <c r="E3183" s="7">
        <v>119</v>
      </c>
      <c r="F3183" s="8">
        <v>13.699999986026</v>
      </c>
      <c r="G3183" s="8">
        <v>2.0999999978580002</v>
      </c>
      <c r="H3183" s="8">
        <v>9.6999999901060008</v>
      </c>
      <c r="I3183" s="7">
        <v>86.07</v>
      </c>
      <c r="J3183" s="7">
        <v>372</v>
      </c>
      <c r="K3183" s="7" t="s">
        <v>27236</v>
      </c>
      <c r="L3183" s="6" t="s">
        <v>35650</v>
      </c>
      <c r="M3183" s="6" t="s">
        <v>35651</v>
      </c>
      <c r="N3183" s="6" t="s">
        <v>35651</v>
      </c>
      <c r="O3183" s="6" t="s">
        <v>2390</v>
      </c>
      <c r="P3183" s="6" t="s">
        <v>2391</v>
      </c>
    </row>
    <row r="3184" spans="1:16" x14ac:dyDescent="0.2">
      <c r="A3184" s="6" t="s">
        <v>8</v>
      </c>
      <c r="B3184" s="6" t="s">
        <v>6096</v>
      </c>
      <c r="C3184" s="6" t="s">
        <v>6097</v>
      </c>
      <c r="D3184" s="7">
        <v>329</v>
      </c>
      <c r="E3184" s="7">
        <v>119</v>
      </c>
      <c r="F3184" s="8">
        <v>5.0999999947979999</v>
      </c>
      <c r="G3184" s="8">
        <v>2.0999999978580002</v>
      </c>
      <c r="H3184" s="8">
        <v>3.199999996736</v>
      </c>
      <c r="I3184" s="7">
        <v>27.18</v>
      </c>
      <c r="J3184" s="7">
        <v>379.08920000000001</v>
      </c>
      <c r="K3184" s="7" t="s">
        <v>27236</v>
      </c>
      <c r="L3184" s="6" t="s">
        <v>35650</v>
      </c>
      <c r="M3184" s="6" t="s">
        <v>35651</v>
      </c>
      <c r="N3184" s="6" t="s">
        <v>35651</v>
      </c>
      <c r="O3184" s="6" t="s">
        <v>2390</v>
      </c>
      <c r="P3184" s="6" t="s">
        <v>2391</v>
      </c>
    </row>
    <row r="3185" spans="1:16" x14ac:dyDescent="0.2">
      <c r="A3185" s="6" t="s">
        <v>8</v>
      </c>
      <c r="B3185" s="6" t="s">
        <v>5398</v>
      </c>
      <c r="C3185" s="6" t="s">
        <v>5399</v>
      </c>
      <c r="D3185" s="7">
        <v>245</v>
      </c>
      <c r="E3185" s="7">
        <v>159</v>
      </c>
      <c r="F3185" s="8">
        <v>16.899999982762001</v>
      </c>
      <c r="G3185" s="8">
        <v>1.399999998572</v>
      </c>
      <c r="H3185" s="8">
        <v>6.899999992962</v>
      </c>
      <c r="I3185" s="7">
        <v>21.9710447636166</v>
      </c>
      <c r="J3185" s="7">
        <v>725.98209999999995</v>
      </c>
      <c r="K3185" s="7" t="s">
        <v>27236</v>
      </c>
      <c r="L3185" s="6" t="s">
        <v>35650</v>
      </c>
      <c r="M3185" s="6" t="s">
        <v>35651</v>
      </c>
      <c r="N3185" s="6" t="s">
        <v>35651</v>
      </c>
      <c r="O3185" s="6" t="s">
        <v>2390</v>
      </c>
      <c r="P3185" s="6" t="s">
        <v>2391</v>
      </c>
    </row>
    <row r="3186" spans="1:16" x14ac:dyDescent="0.2">
      <c r="A3186" s="6" t="s">
        <v>8</v>
      </c>
      <c r="B3186" s="6" t="s">
        <v>961</v>
      </c>
      <c r="C3186" s="6" t="s">
        <v>962</v>
      </c>
      <c r="D3186" s="7">
        <v>329</v>
      </c>
      <c r="E3186" s="7">
        <v>159</v>
      </c>
      <c r="F3186" s="8">
        <v>24.9999999745</v>
      </c>
      <c r="G3186" s="8">
        <v>1.9999999979600001</v>
      </c>
      <c r="H3186" s="8">
        <v>20.699999978886002</v>
      </c>
      <c r="I3186" s="7">
        <v>221.70781534195899</v>
      </c>
      <c r="J3186" s="7">
        <v>662.07140000000004</v>
      </c>
      <c r="K3186" s="7" t="s">
        <v>27236</v>
      </c>
      <c r="L3186" s="6" t="s">
        <v>35651</v>
      </c>
      <c r="M3186" s="6" t="s">
        <v>35650</v>
      </c>
      <c r="N3186" s="6" t="s">
        <v>35651</v>
      </c>
      <c r="O3186" s="6" t="s">
        <v>2392</v>
      </c>
      <c r="P3186" s="6" t="s">
        <v>2394</v>
      </c>
    </row>
    <row r="3187" spans="1:16" x14ac:dyDescent="0.2">
      <c r="A3187" s="6" t="s">
        <v>8</v>
      </c>
      <c r="B3187" s="6" t="s">
        <v>3461</v>
      </c>
      <c r="C3187" s="6" t="s">
        <v>3462</v>
      </c>
      <c r="D3187" s="7">
        <v>245</v>
      </c>
      <c r="E3187" s="7">
        <v>119</v>
      </c>
      <c r="F3187" s="8">
        <v>13.299999986434001</v>
      </c>
      <c r="G3187" s="8">
        <v>1.4999999984700001</v>
      </c>
      <c r="H3187" s="8">
        <v>5.9999999938800004</v>
      </c>
      <c r="I3187" s="7">
        <v>39.947354149163402</v>
      </c>
      <c r="J3187" s="7">
        <v>264.28570000000002</v>
      </c>
      <c r="K3187" s="7" t="s">
        <v>27236</v>
      </c>
      <c r="L3187" s="6" t="s">
        <v>35651</v>
      </c>
      <c r="M3187" s="6" t="s">
        <v>35650</v>
      </c>
      <c r="N3187" s="6" t="s">
        <v>35650</v>
      </c>
      <c r="O3187" s="6" t="s">
        <v>2390</v>
      </c>
      <c r="P3187" s="6" t="s">
        <v>2391</v>
      </c>
    </row>
    <row r="3188" spans="1:16" x14ac:dyDescent="0.2">
      <c r="A3188" s="6" t="s">
        <v>8</v>
      </c>
      <c r="B3188" s="6" t="s">
        <v>13207</v>
      </c>
      <c r="C3188" s="6" t="s">
        <v>13208</v>
      </c>
      <c r="D3188" s="7">
        <v>245</v>
      </c>
      <c r="E3188" s="7">
        <v>159</v>
      </c>
      <c r="F3188" s="8">
        <v>12.999999986740001</v>
      </c>
      <c r="G3188" s="8">
        <v>0.99999999898000003</v>
      </c>
      <c r="H3188" s="8">
        <v>6.9999999928600003</v>
      </c>
      <c r="I3188" s="7">
        <v>99.868385372915199</v>
      </c>
      <c r="J3188" s="7">
        <v>676.25</v>
      </c>
      <c r="K3188" s="7" t="s">
        <v>27236</v>
      </c>
      <c r="L3188" s="6" t="s">
        <v>35651</v>
      </c>
      <c r="M3188" s="6" t="s">
        <v>35650</v>
      </c>
      <c r="N3188" s="6" t="s">
        <v>35650</v>
      </c>
      <c r="O3188" s="6" t="s">
        <v>2390</v>
      </c>
      <c r="P3188" s="6" t="s">
        <v>2391</v>
      </c>
    </row>
    <row r="3189" spans="1:16" x14ac:dyDescent="0.2">
      <c r="A3189" s="6" t="s">
        <v>8</v>
      </c>
      <c r="B3189" s="6" t="s">
        <v>5355</v>
      </c>
      <c r="C3189" s="6" t="s">
        <v>5356</v>
      </c>
      <c r="D3189" s="7">
        <v>245</v>
      </c>
      <c r="E3189" s="7">
        <v>159</v>
      </c>
      <c r="F3189" s="8">
        <v>20.099999979498001</v>
      </c>
      <c r="G3189" s="8">
        <v>1.2999999986740001</v>
      </c>
      <c r="H3189" s="8">
        <v>11.699999988066001</v>
      </c>
      <c r="I3189" s="7">
        <v>31.957883319329799</v>
      </c>
      <c r="J3189" s="7">
        <v>702.30349999999999</v>
      </c>
      <c r="K3189" s="7" t="s">
        <v>27236</v>
      </c>
      <c r="L3189" s="6" t="s">
        <v>35650</v>
      </c>
      <c r="M3189" s="6" t="s">
        <v>35650</v>
      </c>
      <c r="N3189" s="6" t="s">
        <v>35650</v>
      </c>
      <c r="O3189" s="6" t="s">
        <v>2392</v>
      </c>
      <c r="P3189" s="6" t="s">
        <v>2394</v>
      </c>
    </row>
    <row r="3190" spans="1:16" x14ac:dyDescent="0.2">
      <c r="A3190" s="6" t="s">
        <v>8</v>
      </c>
      <c r="B3190" s="6" t="s">
        <v>13272</v>
      </c>
      <c r="C3190" s="6" t="s">
        <v>13273</v>
      </c>
      <c r="D3190" s="7">
        <v>245</v>
      </c>
      <c r="E3190" s="7">
        <v>139</v>
      </c>
      <c r="F3190" s="8">
        <v>10.899999988882</v>
      </c>
      <c r="G3190" s="8">
        <v>0.399999999592</v>
      </c>
      <c r="H3190" s="8">
        <v>7.4999999923500003</v>
      </c>
      <c r="I3190" s="7">
        <v>3.9947354149167902</v>
      </c>
      <c r="J3190" s="7">
        <v>590.58920000000001</v>
      </c>
      <c r="K3190" s="7" t="s">
        <v>27236</v>
      </c>
      <c r="L3190" s="6" t="s">
        <v>35650</v>
      </c>
      <c r="M3190" s="6" t="s">
        <v>35651</v>
      </c>
      <c r="N3190" s="6" t="s">
        <v>35651</v>
      </c>
      <c r="O3190" s="6" t="s">
        <v>2390</v>
      </c>
      <c r="P3190" s="6" t="s">
        <v>2391</v>
      </c>
    </row>
    <row r="3191" spans="1:16" x14ac:dyDescent="0.2">
      <c r="A3191" s="6" t="s">
        <v>8</v>
      </c>
      <c r="B3191" s="6" t="s">
        <v>15565</v>
      </c>
      <c r="C3191" s="6" t="s">
        <v>15566</v>
      </c>
      <c r="D3191" s="7">
        <v>245</v>
      </c>
      <c r="E3191" s="7">
        <v>159</v>
      </c>
      <c r="F3191" s="8">
        <v>8.4999999913300002</v>
      </c>
      <c r="G3191" s="8">
        <v>1.799999998164</v>
      </c>
      <c r="H3191" s="8">
        <v>6.4999999933700003</v>
      </c>
      <c r="I3191" s="7">
        <v>49.9341926864576</v>
      </c>
      <c r="J3191" s="7">
        <v>794.30349999999999</v>
      </c>
      <c r="K3191" s="7" t="s">
        <v>27236</v>
      </c>
      <c r="L3191" s="6" t="s">
        <v>35651</v>
      </c>
      <c r="M3191" s="6" t="s">
        <v>35650</v>
      </c>
      <c r="N3191" s="6" t="s">
        <v>35650</v>
      </c>
      <c r="O3191" s="6" t="s">
        <v>2392</v>
      </c>
      <c r="P3191" s="6" t="s">
        <v>2397</v>
      </c>
    </row>
    <row r="3192" spans="1:16" x14ac:dyDescent="0.2">
      <c r="A3192" s="6" t="s">
        <v>8</v>
      </c>
      <c r="B3192" s="6" t="s">
        <v>3586</v>
      </c>
      <c r="C3192" s="6" t="s">
        <v>3587</v>
      </c>
      <c r="D3192" s="7">
        <v>245</v>
      </c>
      <c r="E3192" s="7">
        <v>139</v>
      </c>
      <c r="F3192" s="8">
        <v>18.998999999999999</v>
      </c>
      <c r="G3192" s="8">
        <v>1.4990000000000001</v>
      </c>
      <c r="H3192" s="8">
        <v>10.007999999999999</v>
      </c>
      <c r="I3192" s="7">
        <v>26.9647375044181</v>
      </c>
      <c r="J3192" s="7">
        <v>407.57139999999998</v>
      </c>
      <c r="K3192" s="7" t="s">
        <v>27236</v>
      </c>
      <c r="L3192" s="6" t="s">
        <v>35651</v>
      </c>
      <c r="M3192" s="6" t="s">
        <v>35650</v>
      </c>
      <c r="N3192" s="6" t="s">
        <v>35650</v>
      </c>
      <c r="O3192" s="6" t="s">
        <v>2390</v>
      </c>
      <c r="P3192" s="6" t="s">
        <v>2391</v>
      </c>
    </row>
    <row r="3193" spans="1:16" x14ac:dyDescent="0.2">
      <c r="A3193" s="6" t="s">
        <v>8</v>
      </c>
      <c r="B3193" s="6" t="s">
        <v>20859</v>
      </c>
      <c r="C3193" s="6" t="s">
        <v>20860</v>
      </c>
      <c r="D3193" s="7">
        <v>245</v>
      </c>
      <c r="E3193" s="7">
        <v>119</v>
      </c>
      <c r="F3193" s="8">
        <v>9.4999999903100001</v>
      </c>
      <c r="G3193" s="8">
        <v>0.199999999796</v>
      </c>
      <c r="H3193" s="8">
        <v>6.9999999928600003</v>
      </c>
      <c r="I3193" s="7">
        <v>3.9947761874399998</v>
      </c>
      <c r="J3193" s="7">
        <v>83.25</v>
      </c>
      <c r="K3193" s="7" t="s">
        <v>27236</v>
      </c>
      <c r="L3193" s="6" t="s">
        <v>35651</v>
      </c>
      <c r="M3193" s="6" t="s">
        <v>35651</v>
      </c>
      <c r="N3193" s="6" t="s">
        <v>35651</v>
      </c>
      <c r="O3193" s="6" t="s">
        <v>2390</v>
      </c>
      <c r="P3193" s="6" t="s">
        <v>2391</v>
      </c>
    </row>
    <row r="3194" spans="1:16" x14ac:dyDescent="0.2">
      <c r="A3194" s="6" t="s">
        <v>8</v>
      </c>
      <c r="B3194" s="6" t="s">
        <v>5026</v>
      </c>
      <c r="C3194" s="6" t="s">
        <v>5027</v>
      </c>
      <c r="D3194" s="7">
        <v>329</v>
      </c>
      <c r="E3194" s="7">
        <v>149</v>
      </c>
      <c r="F3194" s="8">
        <v>11.299999988473999</v>
      </c>
      <c r="G3194" s="8">
        <v>3.2999999966339999</v>
      </c>
      <c r="H3194" s="8">
        <v>8.199999991636</v>
      </c>
      <c r="I3194" s="7">
        <v>31.9578833193343</v>
      </c>
      <c r="J3194" s="7">
        <v>566.57140000000004</v>
      </c>
      <c r="K3194" s="7" t="s">
        <v>27236</v>
      </c>
      <c r="L3194" s="6" t="s">
        <v>35650</v>
      </c>
      <c r="M3194" s="6" t="s">
        <v>35651</v>
      </c>
      <c r="N3194" s="6" t="s">
        <v>35651</v>
      </c>
      <c r="O3194" s="6" t="s">
        <v>2390</v>
      </c>
      <c r="P3194" s="6" t="s">
        <v>2391</v>
      </c>
    </row>
    <row r="3195" spans="1:16" x14ac:dyDescent="0.2">
      <c r="A3195" s="6" t="s">
        <v>8</v>
      </c>
      <c r="B3195" s="6" t="s">
        <v>8019</v>
      </c>
      <c r="C3195" s="6" t="s">
        <v>8020</v>
      </c>
      <c r="D3195" s="7">
        <v>245</v>
      </c>
      <c r="E3195" s="7">
        <v>159</v>
      </c>
      <c r="F3195" s="8">
        <v>7.4999999923500003</v>
      </c>
      <c r="G3195" s="8">
        <v>1.9999999979600001</v>
      </c>
      <c r="H3195" s="8">
        <v>5.9999999938800004</v>
      </c>
      <c r="I3195" s="7">
        <v>79.895523748800002</v>
      </c>
      <c r="J3195" s="7">
        <v>630.71420000000001</v>
      </c>
      <c r="K3195" s="7" t="s">
        <v>27236</v>
      </c>
      <c r="L3195" s="6" t="s">
        <v>35651</v>
      </c>
      <c r="M3195" s="6" t="s">
        <v>35650</v>
      </c>
      <c r="N3195" s="6" t="s">
        <v>35650</v>
      </c>
      <c r="O3195" s="6" t="s">
        <v>2392</v>
      </c>
      <c r="P3195" s="6" t="s">
        <v>2394</v>
      </c>
    </row>
    <row r="3196" spans="1:16" x14ac:dyDescent="0.2">
      <c r="A3196" s="6" t="s">
        <v>8</v>
      </c>
      <c r="B3196" s="6" t="s">
        <v>3441</v>
      </c>
      <c r="C3196" s="6" t="s">
        <v>3442</v>
      </c>
      <c r="D3196" s="7">
        <v>245</v>
      </c>
      <c r="E3196" s="7">
        <v>139</v>
      </c>
      <c r="F3196" s="8">
        <v>7.7999999920440004</v>
      </c>
      <c r="G3196" s="8">
        <v>0.69999999928599999</v>
      </c>
      <c r="H3196" s="8">
        <v>5.899999993982</v>
      </c>
      <c r="I3196" s="7">
        <v>3.9947354115645899</v>
      </c>
      <c r="J3196" s="7">
        <v>586.25</v>
      </c>
      <c r="K3196" s="7" t="s">
        <v>27236</v>
      </c>
      <c r="L3196" s="6" t="s">
        <v>35651</v>
      </c>
      <c r="M3196" s="6" t="s">
        <v>35650</v>
      </c>
      <c r="N3196" s="6" t="s">
        <v>35651</v>
      </c>
      <c r="O3196" s="6" t="s">
        <v>2390</v>
      </c>
      <c r="P3196" s="6" t="s">
        <v>2391</v>
      </c>
    </row>
    <row r="3197" spans="1:16" x14ac:dyDescent="0.2">
      <c r="A3197" s="6" t="s">
        <v>8</v>
      </c>
      <c r="B3197" s="6" t="s">
        <v>9564</v>
      </c>
      <c r="C3197" s="6" t="s">
        <v>9565</v>
      </c>
      <c r="D3197" s="7">
        <v>245</v>
      </c>
      <c r="E3197" s="7">
        <v>139</v>
      </c>
      <c r="F3197" s="8">
        <v>12.699999987046001</v>
      </c>
      <c r="G3197" s="8">
        <v>2.5399999974092002E-3</v>
      </c>
      <c r="H3197" s="8">
        <v>8.2549999915799006</v>
      </c>
      <c r="I3197" s="7">
        <v>81.892911842519993</v>
      </c>
      <c r="J3197" s="7">
        <v>503.7321</v>
      </c>
      <c r="K3197" s="7" t="s">
        <v>27236</v>
      </c>
      <c r="L3197" s="6" t="s">
        <v>35650</v>
      </c>
      <c r="M3197" s="6" t="s">
        <v>35651</v>
      </c>
      <c r="N3197" s="6" t="s">
        <v>35651</v>
      </c>
      <c r="O3197" s="6" t="s">
        <v>2390</v>
      </c>
      <c r="P3197" s="6" t="s">
        <v>2391</v>
      </c>
    </row>
    <row r="3198" spans="1:16" x14ac:dyDescent="0.2">
      <c r="A3198" s="6" t="s">
        <v>8</v>
      </c>
      <c r="B3198" s="6" t="s">
        <v>3172</v>
      </c>
      <c r="C3198" s="6" t="s">
        <v>3173</v>
      </c>
      <c r="D3198" s="7">
        <v>245</v>
      </c>
      <c r="E3198" s="7">
        <v>119</v>
      </c>
      <c r="F3198" s="8">
        <v>17.999999981639998</v>
      </c>
      <c r="G3198" s="8">
        <v>1.799999998164</v>
      </c>
      <c r="H3198" s="8">
        <v>13.799999985924</v>
      </c>
      <c r="I3198" s="7">
        <v>99.869404685999996</v>
      </c>
      <c r="J3198" s="7">
        <v>283.42849999999999</v>
      </c>
      <c r="K3198" s="7" t="s">
        <v>27236</v>
      </c>
      <c r="L3198" s="6" t="s">
        <v>35651</v>
      </c>
      <c r="M3198" s="6" t="s">
        <v>35650</v>
      </c>
      <c r="N3198" s="6" t="s">
        <v>35650</v>
      </c>
      <c r="O3198" s="6" t="s">
        <v>2390</v>
      </c>
      <c r="P3198" s="6" t="s">
        <v>2391</v>
      </c>
    </row>
    <row r="3199" spans="1:16" x14ac:dyDescent="0.2">
      <c r="A3199" s="6" t="s">
        <v>8</v>
      </c>
      <c r="B3199" s="6" t="s">
        <v>4145</v>
      </c>
      <c r="C3199" s="6" t="s">
        <v>4146</v>
      </c>
      <c r="D3199" s="7">
        <v>245</v>
      </c>
      <c r="E3199" s="7">
        <v>139</v>
      </c>
      <c r="F3199" s="8">
        <v>9.9999999897999992</v>
      </c>
      <c r="G3199" s="8">
        <v>1.399999998572</v>
      </c>
      <c r="H3199" s="8">
        <v>7.9999999918400002</v>
      </c>
      <c r="I3199" s="7">
        <v>119.842062347001</v>
      </c>
      <c r="J3199" s="7">
        <v>433.78570000000002</v>
      </c>
      <c r="K3199" s="7" t="s">
        <v>27236</v>
      </c>
      <c r="L3199" s="6" t="s">
        <v>35651</v>
      </c>
      <c r="M3199" s="6" t="s">
        <v>35650</v>
      </c>
      <c r="N3199" s="6" t="s">
        <v>35650</v>
      </c>
      <c r="O3199" s="6" t="s">
        <v>2392</v>
      </c>
      <c r="P3199" s="6" t="s">
        <v>2397</v>
      </c>
    </row>
    <row r="3200" spans="1:16" x14ac:dyDescent="0.2">
      <c r="A3200" s="6" t="s">
        <v>8</v>
      </c>
      <c r="B3200" s="6" t="s">
        <v>16998</v>
      </c>
      <c r="C3200" s="6" t="s">
        <v>16999</v>
      </c>
      <c r="D3200" s="7">
        <v>245</v>
      </c>
      <c r="E3200" s="7">
        <v>159</v>
      </c>
      <c r="F3200" s="8">
        <v>9.7999999900040002</v>
      </c>
      <c r="G3200" s="8">
        <v>1.2999999986740001</v>
      </c>
      <c r="H3200" s="8">
        <v>5.899999993982</v>
      </c>
      <c r="I3200" s="7">
        <v>1.99736770578456</v>
      </c>
      <c r="J3200" s="7">
        <v>799.51779999999997</v>
      </c>
      <c r="K3200" s="7" t="s">
        <v>27236</v>
      </c>
      <c r="L3200" s="6" t="s">
        <v>35651</v>
      </c>
      <c r="M3200" s="6" t="s">
        <v>35650</v>
      </c>
      <c r="N3200" s="6" t="s">
        <v>35650</v>
      </c>
      <c r="O3200" s="6" t="s">
        <v>2392</v>
      </c>
      <c r="P3200" s="6" t="s">
        <v>2394</v>
      </c>
    </row>
    <row r="3201" spans="1:16" x14ac:dyDescent="0.2">
      <c r="A3201" s="6" t="s">
        <v>8</v>
      </c>
      <c r="B3201" s="6" t="s">
        <v>3022</v>
      </c>
      <c r="C3201" s="6" t="s">
        <v>3023</v>
      </c>
      <c r="D3201" s="7">
        <v>329</v>
      </c>
      <c r="E3201" s="7">
        <v>129</v>
      </c>
      <c r="F3201" s="8">
        <v>16.099999983578002</v>
      </c>
      <c r="G3201" s="8">
        <v>3.199999996736</v>
      </c>
      <c r="H3201" s="8">
        <v>8.8999999909219998</v>
      </c>
      <c r="I3201" s="7">
        <v>161.78678416845401</v>
      </c>
      <c r="J3201" s="7">
        <v>379.28570000000002</v>
      </c>
      <c r="K3201" s="7" t="s">
        <v>27236</v>
      </c>
      <c r="L3201" s="6" t="s">
        <v>35651</v>
      </c>
      <c r="M3201" s="6" t="s">
        <v>35650</v>
      </c>
      <c r="N3201" s="6" t="s">
        <v>35650</v>
      </c>
      <c r="O3201" s="6" t="s">
        <v>2390</v>
      </c>
      <c r="P3201" s="6" t="s">
        <v>2391</v>
      </c>
    </row>
    <row r="3202" spans="1:16" x14ac:dyDescent="0.2">
      <c r="A3202" s="6" t="s">
        <v>8</v>
      </c>
      <c r="B3202" s="6" t="s">
        <v>8168</v>
      </c>
      <c r="C3202" s="6" t="s">
        <v>8169</v>
      </c>
      <c r="D3202" s="7">
        <v>329</v>
      </c>
      <c r="E3202" s="7">
        <v>119</v>
      </c>
      <c r="F3202" s="8">
        <v>25.599999973888</v>
      </c>
      <c r="G3202" s="8">
        <v>1.1999999987759999</v>
      </c>
      <c r="H3202" s="8">
        <v>18.99999998062</v>
      </c>
      <c r="I3202" s="7">
        <v>59.921642811600002</v>
      </c>
      <c r="J3202" s="7">
        <v>334.67849999999999</v>
      </c>
      <c r="K3202" s="7" t="s">
        <v>27236</v>
      </c>
      <c r="L3202" s="6" t="s">
        <v>35650</v>
      </c>
      <c r="M3202" s="6" t="s">
        <v>35651</v>
      </c>
      <c r="N3202" s="6" t="s">
        <v>35651</v>
      </c>
      <c r="O3202" s="6" t="s">
        <v>2392</v>
      </c>
      <c r="P3202" s="6" t="s">
        <v>2397</v>
      </c>
    </row>
    <row r="3203" spans="1:16" x14ac:dyDescent="0.2">
      <c r="A3203" s="6" t="s">
        <v>8</v>
      </c>
      <c r="B3203" s="6" t="s">
        <v>27354</v>
      </c>
      <c r="C3203" s="6" t="s">
        <v>27355</v>
      </c>
      <c r="D3203" s="7">
        <v>245</v>
      </c>
      <c r="E3203" s="7">
        <v>119</v>
      </c>
      <c r="F3203" s="8">
        <v>11.699999988066001</v>
      </c>
      <c r="G3203" s="8">
        <v>0.99999999898000003</v>
      </c>
      <c r="H3203" s="8">
        <v>10.899999988882</v>
      </c>
      <c r="I3203" s="7">
        <v>119.8432856232</v>
      </c>
      <c r="J3203" s="7">
        <v>263.78570000000002</v>
      </c>
      <c r="K3203" s="7" t="s">
        <v>27236</v>
      </c>
      <c r="L3203" s="6" t="s">
        <v>35651</v>
      </c>
      <c r="M3203" s="6" t="s">
        <v>35651</v>
      </c>
      <c r="N3203" s="6" t="s">
        <v>35651</v>
      </c>
      <c r="O3203" s="6" t="s">
        <v>2390</v>
      </c>
      <c r="P3203" s="6" t="s">
        <v>2391</v>
      </c>
    </row>
    <row r="3204" spans="1:16" x14ac:dyDescent="0.2">
      <c r="A3204" s="6" t="s">
        <v>8</v>
      </c>
      <c r="B3204" s="6" t="s">
        <v>3568</v>
      </c>
      <c r="C3204" s="6" t="s">
        <v>3569</v>
      </c>
      <c r="D3204" s="7">
        <v>245</v>
      </c>
      <c r="E3204" s="7">
        <v>139</v>
      </c>
      <c r="F3204" s="8">
        <v>21.399999978172001</v>
      </c>
      <c r="G3204" s="8">
        <v>1.4999999984700001</v>
      </c>
      <c r="H3204" s="8">
        <v>12.899999986841999</v>
      </c>
      <c r="I3204" s="7">
        <v>99.868385289169098</v>
      </c>
      <c r="J3204" s="7">
        <v>506.07139999999998</v>
      </c>
      <c r="K3204" s="7" t="s">
        <v>27236</v>
      </c>
      <c r="L3204" s="6" t="s">
        <v>35651</v>
      </c>
      <c r="M3204" s="6" t="s">
        <v>35650</v>
      </c>
      <c r="N3204" s="6" t="s">
        <v>35651</v>
      </c>
      <c r="O3204" s="6" t="s">
        <v>2390</v>
      </c>
      <c r="P3204" s="6" t="s">
        <v>2391</v>
      </c>
    </row>
    <row r="3205" spans="1:16" x14ac:dyDescent="0.2">
      <c r="A3205" s="6" t="s">
        <v>8</v>
      </c>
      <c r="B3205" s="6" t="s">
        <v>3610</v>
      </c>
      <c r="C3205" s="6" t="s">
        <v>3611</v>
      </c>
      <c r="D3205" s="7">
        <v>245</v>
      </c>
      <c r="E3205" s="7">
        <v>139</v>
      </c>
      <c r="F3205" s="8">
        <v>14.599999985107999</v>
      </c>
      <c r="G3205" s="8">
        <v>1.399999998572</v>
      </c>
      <c r="H3205" s="8">
        <v>8.7999999910240003</v>
      </c>
      <c r="I3205" s="7">
        <v>19.973880937200001</v>
      </c>
      <c r="J3205" s="7">
        <v>557.03570000000002</v>
      </c>
      <c r="K3205" s="7" t="s">
        <v>27236</v>
      </c>
      <c r="L3205" s="6" t="s">
        <v>35651</v>
      </c>
      <c r="M3205" s="6" t="s">
        <v>35650</v>
      </c>
      <c r="N3205" s="6" t="s">
        <v>35651</v>
      </c>
      <c r="O3205" s="6" t="s">
        <v>2392</v>
      </c>
      <c r="P3205" s="6" t="s">
        <v>2394</v>
      </c>
    </row>
    <row r="3206" spans="1:16" x14ac:dyDescent="0.2">
      <c r="A3206" s="6" t="s">
        <v>8</v>
      </c>
      <c r="B3206" s="6" t="s">
        <v>20829</v>
      </c>
      <c r="C3206" s="6" t="s">
        <v>20830</v>
      </c>
      <c r="D3206" s="7">
        <v>329</v>
      </c>
      <c r="E3206" s="7">
        <v>149</v>
      </c>
      <c r="F3206" s="8">
        <v>10.399999989392001</v>
      </c>
      <c r="G3206" s="8">
        <v>2.4999999974499998</v>
      </c>
      <c r="H3206" s="8">
        <v>10.299999989493999</v>
      </c>
      <c r="I3206" s="7">
        <v>99.869404685999996</v>
      </c>
      <c r="J3206" s="7">
        <v>530.46420000000001</v>
      </c>
      <c r="K3206" s="7" t="s">
        <v>27236</v>
      </c>
      <c r="L3206" s="6" t="s">
        <v>35650</v>
      </c>
      <c r="M3206" s="6" t="s">
        <v>35650</v>
      </c>
      <c r="N3206" s="6" t="s">
        <v>35651</v>
      </c>
      <c r="O3206" s="6" t="s">
        <v>2390</v>
      </c>
      <c r="P3206" s="6" t="s">
        <v>2391</v>
      </c>
    </row>
    <row r="3207" spans="1:16" x14ac:dyDescent="0.2">
      <c r="A3207" s="6" t="s">
        <v>8</v>
      </c>
      <c r="B3207" s="6" t="s">
        <v>14141</v>
      </c>
      <c r="C3207" s="6" t="s">
        <v>14142</v>
      </c>
      <c r="D3207" s="7">
        <v>245</v>
      </c>
      <c r="E3207" s="7">
        <v>159</v>
      </c>
      <c r="F3207" s="8">
        <v>19.199999980415999</v>
      </c>
      <c r="G3207" s="8">
        <v>0.399999999592</v>
      </c>
      <c r="H3207" s="8">
        <v>11.099999988678</v>
      </c>
      <c r="I3207" s="7">
        <v>19.973880937200001</v>
      </c>
      <c r="J3207" s="7">
        <v>782.75</v>
      </c>
      <c r="K3207" s="7" t="s">
        <v>27236</v>
      </c>
      <c r="L3207" s="6" t="s">
        <v>35651</v>
      </c>
      <c r="M3207" s="6" t="s">
        <v>35650</v>
      </c>
      <c r="N3207" s="6" t="s">
        <v>35650</v>
      </c>
      <c r="O3207" s="6" t="s">
        <v>2392</v>
      </c>
      <c r="P3207" s="6" t="s">
        <v>2394</v>
      </c>
    </row>
    <row r="3208" spans="1:16" x14ac:dyDescent="0.2">
      <c r="A3208" s="6" t="s">
        <v>8</v>
      </c>
      <c r="B3208" s="6" t="s">
        <v>23775</v>
      </c>
      <c r="C3208" s="6" t="s">
        <v>23776</v>
      </c>
      <c r="D3208" s="7">
        <v>245</v>
      </c>
      <c r="E3208" s="7">
        <v>139</v>
      </c>
      <c r="F3208" s="8">
        <v>18.599999981027999</v>
      </c>
      <c r="G3208" s="8">
        <v>1.399999998572</v>
      </c>
      <c r="H3208" s="8">
        <v>13.999999985720001</v>
      </c>
      <c r="I3208" s="7">
        <v>179.7649284348</v>
      </c>
      <c r="J3208" s="7">
        <v>417.5</v>
      </c>
      <c r="K3208" s="7" t="s">
        <v>27236</v>
      </c>
      <c r="L3208" s="6" t="s">
        <v>35650</v>
      </c>
      <c r="M3208" s="6" t="s">
        <v>35651</v>
      </c>
      <c r="N3208" s="6" t="s">
        <v>35651</v>
      </c>
      <c r="O3208" s="6" t="s">
        <v>2392</v>
      </c>
      <c r="P3208" s="6" t="s">
        <v>2397</v>
      </c>
    </row>
    <row r="3209" spans="1:16" x14ac:dyDescent="0.2">
      <c r="A3209" s="6" t="s">
        <v>8</v>
      </c>
      <c r="B3209" s="6" t="s">
        <v>14064</v>
      </c>
      <c r="C3209" s="6" t="s">
        <v>14065</v>
      </c>
      <c r="D3209" s="7">
        <v>245</v>
      </c>
      <c r="E3209" s="7">
        <v>159</v>
      </c>
      <c r="F3209" s="8">
        <v>19.499999980110001</v>
      </c>
      <c r="G3209" s="8">
        <v>0.89999999908200001</v>
      </c>
      <c r="H3209" s="8">
        <v>17.299999982353999</v>
      </c>
      <c r="I3209" s="7">
        <v>79.895523748800002</v>
      </c>
      <c r="J3209" s="7">
        <v>679.58920000000001</v>
      </c>
      <c r="K3209" s="7" t="s">
        <v>27236</v>
      </c>
      <c r="L3209" s="6" t="s">
        <v>35650</v>
      </c>
      <c r="M3209" s="6" t="s">
        <v>35650</v>
      </c>
      <c r="N3209" s="6" t="s">
        <v>35651</v>
      </c>
      <c r="O3209" s="6" t="s">
        <v>2392</v>
      </c>
      <c r="P3209" s="6" t="s">
        <v>2397</v>
      </c>
    </row>
    <row r="3210" spans="1:16" x14ac:dyDescent="0.2">
      <c r="A3210" s="6" t="s">
        <v>8</v>
      </c>
      <c r="B3210" s="6" t="s">
        <v>3901</v>
      </c>
      <c r="C3210" s="6" t="s">
        <v>3902</v>
      </c>
      <c r="D3210" s="7">
        <v>245</v>
      </c>
      <c r="E3210" s="7">
        <v>159</v>
      </c>
      <c r="F3210" s="8">
        <v>19.699999979906</v>
      </c>
      <c r="G3210" s="8">
        <v>1.799999998164</v>
      </c>
      <c r="H3210" s="8">
        <v>11.699999988066001</v>
      </c>
      <c r="I3210" s="7">
        <v>79.895523748800002</v>
      </c>
      <c r="J3210" s="7">
        <v>632.85709999999995</v>
      </c>
      <c r="K3210" s="7" t="s">
        <v>27236</v>
      </c>
      <c r="L3210" s="6" t="s">
        <v>35651</v>
      </c>
      <c r="M3210" s="6" t="s">
        <v>35650</v>
      </c>
      <c r="N3210" s="6" t="s">
        <v>35651</v>
      </c>
      <c r="O3210" s="6" t="s">
        <v>2392</v>
      </c>
      <c r="P3210" s="6" t="s">
        <v>2394</v>
      </c>
    </row>
    <row r="3211" spans="1:16" x14ac:dyDescent="0.2">
      <c r="A3211" s="6" t="s">
        <v>8</v>
      </c>
      <c r="B3211" s="6" t="s">
        <v>12084</v>
      </c>
      <c r="C3211" s="6" t="s">
        <v>12085</v>
      </c>
      <c r="D3211" s="7">
        <v>245</v>
      </c>
      <c r="E3211" s="7">
        <v>139</v>
      </c>
      <c r="F3211" s="8">
        <v>8.5999999912279996</v>
      </c>
      <c r="G3211" s="8">
        <v>0.49999999949000001</v>
      </c>
      <c r="H3211" s="8">
        <v>5.9999999938800004</v>
      </c>
      <c r="I3211" s="7">
        <v>9.9869404686000003</v>
      </c>
      <c r="J3211" s="7">
        <v>532.125</v>
      </c>
      <c r="K3211" s="7" t="s">
        <v>27236</v>
      </c>
      <c r="L3211" s="6" t="s">
        <v>35651</v>
      </c>
      <c r="M3211" s="6" t="s">
        <v>35650</v>
      </c>
      <c r="N3211" s="6" t="s">
        <v>35651</v>
      </c>
      <c r="O3211" s="6" t="s">
        <v>2390</v>
      </c>
      <c r="P3211" s="6" t="s">
        <v>2391</v>
      </c>
    </row>
    <row r="3212" spans="1:16" x14ac:dyDescent="0.2">
      <c r="A3212" s="6" t="s">
        <v>8</v>
      </c>
      <c r="B3212" s="6" t="s">
        <v>13437</v>
      </c>
      <c r="C3212" s="6" t="s">
        <v>13438</v>
      </c>
      <c r="D3212" s="7">
        <v>245</v>
      </c>
      <c r="E3212" s="7">
        <v>139</v>
      </c>
      <c r="F3212" s="8">
        <v>17.399999982252002</v>
      </c>
      <c r="G3212" s="8">
        <v>1.6999999982659999</v>
      </c>
      <c r="H3212" s="8">
        <v>10.799999988984</v>
      </c>
      <c r="I3212" s="7">
        <v>9.9869404686000003</v>
      </c>
      <c r="J3212" s="7">
        <v>432</v>
      </c>
      <c r="K3212" s="7" t="s">
        <v>27236</v>
      </c>
      <c r="L3212" s="6" t="s">
        <v>35651</v>
      </c>
      <c r="M3212" s="6" t="s">
        <v>35651</v>
      </c>
      <c r="N3212" s="6" t="s">
        <v>35651</v>
      </c>
      <c r="O3212" s="6" t="s">
        <v>2390</v>
      </c>
      <c r="P3212" s="6" t="s">
        <v>2391</v>
      </c>
    </row>
    <row r="3213" spans="1:16" x14ac:dyDescent="0.2">
      <c r="A3213" s="6" t="s">
        <v>8</v>
      </c>
      <c r="B3213" s="6" t="s">
        <v>4374</v>
      </c>
      <c r="C3213" s="6" t="s">
        <v>4375</v>
      </c>
      <c r="D3213" s="7">
        <v>245</v>
      </c>
      <c r="E3213" s="7">
        <v>159</v>
      </c>
      <c r="F3213" s="8">
        <v>9.2999999905139994</v>
      </c>
      <c r="G3213" s="8">
        <v>0.199999999796</v>
      </c>
      <c r="H3213" s="8">
        <v>6.399999993472</v>
      </c>
      <c r="I3213" s="7">
        <v>9.9869404686000003</v>
      </c>
      <c r="J3213" s="7">
        <v>698.89279999999997</v>
      </c>
      <c r="K3213" s="7" t="s">
        <v>27236</v>
      </c>
      <c r="L3213" s="6" t="s">
        <v>35651</v>
      </c>
      <c r="M3213" s="6" t="s">
        <v>35651</v>
      </c>
      <c r="N3213" s="6" t="s">
        <v>35651</v>
      </c>
      <c r="O3213" s="6" t="s">
        <v>2390</v>
      </c>
      <c r="P3213" s="6" t="s">
        <v>2391</v>
      </c>
    </row>
    <row r="3214" spans="1:16" x14ac:dyDescent="0.2">
      <c r="A3214" s="6" t="s">
        <v>8</v>
      </c>
      <c r="B3214" s="6" t="s">
        <v>23713</v>
      </c>
      <c r="C3214" s="6" t="s">
        <v>23714</v>
      </c>
      <c r="D3214" s="7">
        <v>245</v>
      </c>
      <c r="E3214" s="7">
        <v>119</v>
      </c>
      <c r="F3214" s="8">
        <v>8.9920000000000009</v>
      </c>
      <c r="G3214" s="8">
        <v>0.20299999999997501</v>
      </c>
      <c r="H3214" s="8">
        <v>7.0099999999999802</v>
      </c>
      <c r="I3214" s="7">
        <v>4.9934699082215399</v>
      </c>
      <c r="J3214" s="7">
        <v>95.589200000000005</v>
      </c>
      <c r="K3214" s="7" t="s">
        <v>27236</v>
      </c>
      <c r="L3214" s="6" t="s">
        <v>35651</v>
      </c>
      <c r="M3214" s="6" t="s">
        <v>35651</v>
      </c>
      <c r="N3214" s="6" t="s">
        <v>35650</v>
      </c>
      <c r="O3214" s="6" t="s">
        <v>2390</v>
      </c>
      <c r="P3214" s="6" t="s">
        <v>2391</v>
      </c>
    </row>
    <row r="3215" spans="1:16" x14ac:dyDescent="0.2">
      <c r="A3215" s="6" t="s">
        <v>8</v>
      </c>
      <c r="B3215" s="6">
        <v>4865390863</v>
      </c>
      <c r="C3215" s="6" t="s">
        <v>12823</v>
      </c>
      <c r="D3215" s="7">
        <v>245</v>
      </c>
      <c r="E3215" s="7">
        <v>139</v>
      </c>
      <c r="F3215" s="8">
        <v>22.599999976947998</v>
      </c>
      <c r="G3215" s="8">
        <v>1.1999999987759999</v>
      </c>
      <c r="H3215" s="8">
        <v>12.49999998725</v>
      </c>
      <c r="I3215" s="7">
        <v>93.876282250542303</v>
      </c>
      <c r="J3215" s="7">
        <v>513</v>
      </c>
      <c r="K3215" s="7" t="s">
        <v>27236</v>
      </c>
      <c r="L3215" s="6" t="s">
        <v>35651</v>
      </c>
      <c r="M3215" s="6" t="s">
        <v>35651</v>
      </c>
      <c r="N3215" s="6" t="s">
        <v>35651</v>
      </c>
      <c r="O3215" s="6" t="s">
        <v>2390</v>
      </c>
      <c r="P3215" s="6" t="s">
        <v>2391</v>
      </c>
    </row>
    <row r="3216" spans="1:16" x14ac:dyDescent="0.2">
      <c r="A3216" s="6" t="s">
        <v>8</v>
      </c>
      <c r="B3216" s="6" t="s">
        <v>8712</v>
      </c>
      <c r="C3216" s="6" t="s">
        <v>8713</v>
      </c>
      <c r="D3216" s="7">
        <v>245</v>
      </c>
      <c r="E3216" s="7">
        <v>159</v>
      </c>
      <c r="F3216" s="8">
        <v>15.199999984495999</v>
      </c>
      <c r="G3216" s="8">
        <v>1.9999999979600001</v>
      </c>
      <c r="H3216" s="8">
        <v>9.9999999897999992</v>
      </c>
      <c r="I3216" s="7">
        <v>58.892987943334198</v>
      </c>
      <c r="J3216" s="7">
        <v>647.4</v>
      </c>
      <c r="K3216" s="7" t="s">
        <v>27236</v>
      </c>
      <c r="L3216" s="6" t="s">
        <v>35650</v>
      </c>
      <c r="M3216" s="6" t="s">
        <v>35651</v>
      </c>
      <c r="N3216" s="6" t="s">
        <v>35651</v>
      </c>
      <c r="O3216" s="6" t="s">
        <v>2392</v>
      </c>
      <c r="P3216" s="6" t="s">
        <v>2394</v>
      </c>
    </row>
    <row r="3217" spans="1:16" x14ac:dyDescent="0.2">
      <c r="A3217" s="6" t="s">
        <v>8</v>
      </c>
      <c r="B3217" s="6" t="s">
        <v>13709</v>
      </c>
      <c r="C3217" s="6" t="s">
        <v>13710</v>
      </c>
      <c r="D3217" s="7">
        <v>329</v>
      </c>
      <c r="E3217" s="7">
        <v>169</v>
      </c>
      <c r="F3217" s="8">
        <v>19.299999980313999</v>
      </c>
      <c r="G3217" s="8">
        <v>2.8999999970419998</v>
      </c>
      <c r="H3217" s="8">
        <v>12.199999987556</v>
      </c>
      <c r="I3217" s="7">
        <v>145.807842644461</v>
      </c>
      <c r="J3217" s="7">
        <v>657.61810000000003</v>
      </c>
      <c r="K3217" s="7" t="s">
        <v>27236</v>
      </c>
      <c r="L3217" s="6" t="s">
        <v>35650</v>
      </c>
      <c r="M3217" s="6" t="s">
        <v>35651</v>
      </c>
      <c r="N3217" s="6" t="s">
        <v>35651</v>
      </c>
      <c r="O3217" s="6" t="s">
        <v>2390</v>
      </c>
      <c r="P3217" s="6" t="s">
        <v>2391</v>
      </c>
    </row>
    <row r="3218" spans="1:16" x14ac:dyDescent="0.2">
      <c r="A3218" s="6" t="s">
        <v>8</v>
      </c>
      <c r="B3218" s="6" t="s">
        <v>16874</v>
      </c>
      <c r="C3218" s="6" t="s">
        <v>16875</v>
      </c>
      <c r="D3218" s="7">
        <v>329</v>
      </c>
      <c r="E3218" s="7">
        <v>169</v>
      </c>
      <c r="F3218" s="8">
        <v>9.5999999902079995</v>
      </c>
      <c r="G3218" s="8">
        <v>2.3999999975519999</v>
      </c>
      <c r="H3218" s="8">
        <v>8.199999991636</v>
      </c>
      <c r="I3218" s="7">
        <v>40.770000000000003</v>
      </c>
      <c r="J3218" s="7">
        <v>710.07270000000005</v>
      </c>
      <c r="K3218" s="7" t="s">
        <v>27236</v>
      </c>
      <c r="L3218" s="6" t="s">
        <v>35650</v>
      </c>
      <c r="M3218" s="6" t="s">
        <v>35651</v>
      </c>
      <c r="N3218" s="6" t="s">
        <v>35651</v>
      </c>
      <c r="O3218" s="6" t="s">
        <v>2390</v>
      </c>
      <c r="P3218" s="6" t="s">
        <v>2401</v>
      </c>
    </row>
    <row r="3219" spans="1:16" x14ac:dyDescent="0.2">
      <c r="A3219" s="6" t="s">
        <v>8</v>
      </c>
      <c r="B3219" s="6" t="s">
        <v>17178</v>
      </c>
      <c r="C3219" s="6" t="s">
        <v>17179</v>
      </c>
      <c r="D3219" s="7">
        <v>245</v>
      </c>
      <c r="E3219" s="7">
        <v>159</v>
      </c>
      <c r="F3219" s="8">
        <v>17.199999982455999</v>
      </c>
      <c r="G3219" s="8">
        <v>1.799999998164</v>
      </c>
      <c r="H3219" s="8">
        <v>16.599999983067999</v>
      </c>
      <c r="I3219" s="7">
        <v>49.9341926864576</v>
      </c>
      <c r="J3219" s="7">
        <v>759.03629999999998</v>
      </c>
      <c r="K3219" s="7" t="s">
        <v>27236</v>
      </c>
      <c r="L3219" s="6" t="s">
        <v>35651</v>
      </c>
      <c r="M3219" s="6" t="s">
        <v>35651</v>
      </c>
      <c r="N3219" s="6" t="s">
        <v>35651</v>
      </c>
      <c r="O3219" s="6" t="s">
        <v>2390</v>
      </c>
      <c r="P3219" s="6" t="s">
        <v>2401</v>
      </c>
    </row>
    <row r="3220" spans="1:16" x14ac:dyDescent="0.2">
      <c r="A3220" s="6" t="s">
        <v>8</v>
      </c>
      <c r="B3220" s="6" t="s">
        <v>8574</v>
      </c>
      <c r="C3220" s="6" t="s">
        <v>8575</v>
      </c>
      <c r="D3220" s="7">
        <v>245</v>
      </c>
      <c r="E3220" s="7">
        <v>119</v>
      </c>
      <c r="F3220" s="8">
        <v>18.99999998062</v>
      </c>
      <c r="G3220" s="8">
        <v>1.6999999982659999</v>
      </c>
      <c r="H3220" s="8">
        <v>7.3999999924519999</v>
      </c>
      <c r="I3220" s="7">
        <v>54.36</v>
      </c>
      <c r="J3220" s="7">
        <v>354.87270000000001</v>
      </c>
      <c r="K3220" s="7" t="s">
        <v>27236</v>
      </c>
      <c r="L3220" s="6" t="s">
        <v>35650</v>
      </c>
      <c r="M3220" s="6" t="s">
        <v>35651</v>
      </c>
      <c r="N3220" s="6" t="s">
        <v>35651</v>
      </c>
      <c r="O3220" s="6" t="s">
        <v>2392</v>
      </c>
      <c r="P3220" s="6" t="s">
        <v>2397</v>
      </c>
    </row>
    <row r="3221" spans="1:16" x14ac:dyDescent="0.2">
      <c r="A3221" s="6" t="s">
        <v>8</v>
      </c>
      <c r="B3221" s="6" t="s">
        <v>9875</v>
      </c>
      <c r="C3221" s="6" t="s">
        <v>9876</v>
      </c>
      <c r="D3221" s="7">
        <v>329</v>
      </c>
      <c r="E3221" s="7">
        <v>149</v>
      </c>
      <c r="F3221" s="8">
        <v>14.49999998521</v>
      </c>
      <c r="G3221" s="8">
        <v>2.3999999975519999</v>
      </c>
      <c r="H3221" s="8">
        <v>10.099999989698</v>
      </c>
      <c r="I3221" s="7">
        <v>13.59</v>
      </c>
      <c r="J3221" s="7">
        <v>439.10899999999998</v>
      </c>
      <c r="K3221" s="7" t="s">
        <v>27236</v>
      </c>
      <c r="L3221" s="6" t="s">
        <v>35650</v>
      </c>
      <c r="M3221" s="6" t="s">
        <v>35651</v>
      </c>
      <c r="N3221" s="6" t="s">
        <v>35651</v>
      </c>
      <c r="O3221" s="6" t="s">
        <v>2392</v>
      </c>
      <c r="P3221" s="6" t="s">
        <v>2394</v>
      </c>
    </row>
    <row r="3222" spans="1:16" x14ac:dyDescent="0.2">
      <c r="A3222" s="6" t="s">
        <v>8</v>
      </c>
      <c r="B3222" s="6" t="s">
        <v>12933</v>
      </c>
      <c r="C3222" s="6" t="s">
        <v>12934</v>
      </c>
      <c r="D3222" s="7">
        <v>245</v>
      </c>
      <c r="E3222" s="7">
        <v>139</v>
      </c>
      <c r="F3222" s="8">
        <v>14.999999984700001</v>
      </c>
      <c r="G3222" s="8">
        <v>0.49999999949000001</v>
      </c>
      <c r="H3222" s="8">
        <v>6.9999999928600003</v>
      </c>
      <c r="I3222" s="7">
        <v>13.59</v>
      </c>
      <c r="J3222" s="7">
        <v>455.54539999999997</v>
      </c>
      <c r="K3222" s="7" t="s">
        <v>27236</v>
      </c>
      <c r="L3222" s="6" t="s">
        <v>35650</v>
      </c>
      <c r="M3222" s="6" t="s">
        <v>35651</v>
      </c>
      <c r="N3222" s="6" t="s">
        <v>35651</v>
      </c>
      <c r="O3222" s="6" t="s">
        <v>2390</v>
      </c>
      <c r="P3222" s="6" t="s">
        <v>2391</v>
      </c>
    </row>
    <row r="3223" spans="1:16" x14ac:dyDescent="0.2">
      <c r="A3223" s="6" t="s">
        <v>8</v>
      </c>
      <c r="B3223" s="6" t="s">
        <v>6365</v>
      </c>
      <c r="C3223" s="6" t="s">
        <v>6366</v>
      </c>
      <c r="D3223" s="7">
        <v>245</v>
      </c>
      <c r="E3223" s="7">
        <v>139</v>
      </c>
      <c r="F3223" s="8">
        <v>22.599999976947998</v>
      </c>
      <c r="G3223" s="8">
        <v>1.099999998878</v>
      </c>
      <c r="H3223" s="8">
        <v>3.8999999960220002</v>
      </c>
      <c r="I3223" s="7">
        <v>9.06</v>
      </c>
      <c r="J3223" s="7">
        <v>556.23630000000003</v>
      </c>
      <c r="K3223" s="7" t="s">
        <v>27236</v>
      </c>
      <c r="L3223" s="6" t="s">
        <v>35650</v>
      </c>
      <c r="M3223" s="6" t="s">
        <v>35651</v>
      </c>
      <c r="N3223" s="6" t="s">
        <v>35651</v>
      </c>
      <c r="O3223" s="6" t="s">
        <v>2390</v>
      </c>
      <c r="P3223" s="6" t="s">
        <v>2391</v>
      </c>
    </row>
    <row r="3224" spans="1:16" x14ac:dyDescent="0.2">
      <c r="A3224" s="6" t="s">
        <v>8</v>
      </c>
      <c r="B3224" s="6" t="s">
        <v>20598</v>
      </c>
      <c r="C3224" s="6" t="s">
        <v>20599</v>
      </c>
      <c r="D3224" s="7">
        <v>329</v>
      </c>
      <c r="E3224" s="7">
        <v>119</v>
      </c>
      <c r="F3224" s="8">
        <v>26.099999973378001</v>
      </c>
      <c r="G3224" s="8">
        <v>0.49999999949000001</v>
      </c>
      <c r="H3224" s="8">
        <v>19.199999980415999</v>
      </c>
      <c r="I3224" s="7">
        <v>104.19</v>
      </c>
      <c r="J3224" s="7">
        <v>308.63630000000001</v>
      </c>
      <c r="K3224" s="7" t="s">
        <v>27236</v>
      </c>
      <c r="L3224" s="6" t="s">
        <v>35651</v>
      </c>
      <c r="M3224" s="6" t="s">
        <v>35651</v>
      </c>
      <c r="N3224" s="6" t="s">
        <v>35651</v>
      </c>
      <c r="O3224" s="6" t="s">
        <v>2392</v>
      </c>
      <c r="P3224" s="6" t="s">
        <v>2397</v>
      </c>
    </row>
    <row r="3225" spans="1:16" x14ac:dyDescent="0.2">
      <c r="A3225" s="6" t="s">
        <v>8</v>
      </c>
      <c r="B3225" s="6" t="s">
        <v>3934</v>
      </c>
      <c r="C3225" s="6" t="s">
        <v>3935</v>
      </c>
      <c r="D3225" s="7">
        <v>245</v>
      </c>
      <c r="E3225" s="7">
        <v>139</v>
      </c>
      <c r="F3225" s="8">
        <v>15.699999983986</v>
      </c>
      <c r="G3225" s="8">
        <v>1.599999998368</v>
      </c>
      <c r="H3225" s="8">
        <v>8.2999999915339995</v>
      </c>
      <c r="I3225" s="7">
        <v>29.960821405800001</v>
      </c>
      <c r="J3225" s="7">
        <v>538.07270000000005</v>
      </c>
      <c r="K3225" s="7" t="s">
        <v>27236</v>
      </c>
      <c r="L3225" s="6" t="s">
        <v>35650</v>
      </c>
      <c r="M3225" s="6" t="s">
        <v>35650</v>
      </c>
      <c r="N3225" s="6" t="s">
        <v>35650</v>
      </c>
      <c r="O3225" s="6" t="s">
        <v>2392</v>
      </c>
      <c r="P3225" s="6" t="s">
        <v>2394</v>
      </c>
    </row>
    <row r="3226" spans="1:16" x14ac:dyDescent="0.2">
      <c r="A3226" s="6" t="s">
        <v>8</v>
      </c>
      <c r="B3226" s="6" t="s">
        <v>8767</v>
      </c>
      <c r="C3226" s="6" t="s">
        <v>8768</v>
      </c>
      <c r="D3226" s="7">
        <v>329</v>
      </c>
      <c r="E3226" s="7">
        <v>169</v>
      </c>
      <c r="F3226" s="8">
        <v>12.599999987147999</v>
      </c>
      <c r="G3226" s="8">
        <v>2.9999999969400002</v>
      </c>
      <c r="H3226" s="8">
        <v>5.9999999938800004</v>
      </c>
      <c r="I3226" s="7">
        <v>9.98683852891374</v>
      </c>
      <c r="J3226" s="7">
        <v>791.96360000000004</v>
      </c>
      <c r="K3226" s="7" t="s">
        <v>27236</v>
      </c>
      <c r="L3226" s="6" t="s">
        <v>35650</v>
      </c>
      <c r="M3226" s="6" t="s">
        <v>35651</v>
      </c>
      <c r="N3226" s="6" t="s">
        <v>35651</v>
      </c>
      <c r="O3226" s="6" t="s">
        <v>2390</v>
      </c>
      <c r="P3226" s="6" t="s">
        <v>2396</v>
      </c>
    </row>
    <row r="3227" spans="1:16" x14ac:dyDescent="0.2">
      <c r="A3227" s="6" t="s">
        <v>8</v>
      </c>
      <c r="B3227" s="6" t="s">
        <v>1511</v>
      </c>
      <c r="C3227" s="6" t="s">
        <v>1512</v>
      </c>
      <c r="D3227" s="7">
        <v>245</v>
      </c>
      <c r="E3227" s="7">
        <v>119</v>
      </c>
      <c r="F3227" s="8">
        <v>7.9999999918400002</v>
      </c>
      <c r="G3227" s="8">
        <v>0.799999999184</v>
      </c>
      <c r="H3227" s="8">
        <v>1.9999999979600001</v>
      </c>
      <c r="I3227" s="7">
        <v>19.973880937200001</v>
      </c>
      <c r="J3227" s="7">
        <v>310.50900000000001</v>
      </c>
      <c r="K3227" s="7" t="s">
        <v>27236</v>
      </c>
      <c r="L3227" s="6" t="s">
        <v>35651</v>
      </c>
      <c r="M3227" s="6" t="s">
        <v>35650</v>
      </c>
      <c r="N3227" s="6" t="s">
        <v>35650</v>
      </c>
      <c r="O3227" s="6" t="s">
        <v>2392</v>
      </c>
      <c r="P3227" s="6" t="s">
        <v>2397</v>
      </c>
    </row>
    <row r="3228" spans="1:16" x14ac:dyDescent="0.2">
      <c r="A3228" s="6" t="s">
        <v>8</v>
      </c>
      <c r="B3228" s="6" t="s">
        <v>6102</v>
      </c>
      <c r="C3228" s="6" t="s">
        <v>6103</v>
      </c>
      <c r="D3228" s="7">
        <v>245</v>
      </c>
      <c r="E3228" s="7">
        <v>119</v>
      </c>
      <c r="F3228" s="8">
        <v>21.199999978375999</v>
      </c>
      <c r="G3228" s="8">
        <v>1.2999999986740001</v>
      </c>
      <c r="H3228" s="8">
        <v>6.0999999937779998</v>
      </c>
      <c r="I3228" s="7">
        <v>17.976309367123299</v>
      </c>
      <c r="J3228" s="7">
        <v>365.78179999999998</v>
      </c>
      <c r="K3228" s="7" t="s">
        <v>27236</v>
      </c>
      <c r="L3228" s="6" t="s">
        <v>35650</v>
      </c>
      <c r="M3228" s="6" t="s">
        <v>35651</v>
      </c>
      <c r="N3228" s="6" t="s">
        <v>35651</v>
      </c>
      <c r="O3228" s="6" t="s">
        <v>2390</v>
      </c>
      <c r="P3228" s="6" t="s">
        <v>2391</v>
      </c>
    </row>
    <row r="3229" spans="1:16" x14ac:dyDescent="0.2">
      <c r="A3229" s="6" t="s">
        <v>8</v>
      </c>
      <c r="B3229" s="6" t="s">
        <v>14255</v>
      </c>
      <c r="C3229" s="6" t="s">
        <v>14256</v>
      </c>
      <c r="D3229" s="7">
        <v>329</v>
      </c>
      <c r="E3229" s="7">
        <v>129</v>
      </c>
      <c r="F3229" s="8">
        <v>18.899999980722001</v>
      </c>
      <c r="G3229" s="8">
        <v>3.199999996736</v>
      </c>
      <c r="H3229" s="8">
        <v>11.299999988473999</v>
      </c>
      <c r="I3229" s="7">
        <v>547.27875138465197</v>
      </c>
      <c r="J3229" s="7">
        <v>388.8</v>
      </c>
      <c r="K3229" s="7" t="s">
        <v>27236</v>
      </c>
      <c r="L3229" s="6" t="s">
        <v>35651</v>
      </c>
      <c r="M3229" s="6" t="s">
        <v>35651</v>
      </c>
      <c r="N3229" s="6" t="s">
        <v>35651</v>
      </c>
      <c r="O3229" s="6" t="s">
        <v>2390</v>
      </c>
      <c r="P3229" s="6" t="s">
        <v>2391</v>
      </c>
    </row>
    <row r="3230" spans="1:16" x14ac:dyDescent="0.2">
      <c r="A3230" s="6" t="s">
        <v>8</v>
      </c>
      <c r="B3230" s="6" t="s">
        <v>9322</v>
      </c>
      <c r="C3230" s="6" t="s">
        <v>9323</v>
      </c>
      <c r="D3230" s="7">
        <v>245</v>
      </c>
      <c r="E3230" s="7">
        <v>159</v>
      </c>
      <c r="F3230" s="8">
        <v>15.49999998419</v>
      </c>
      <c r="G3230" s="8">
        <v>1.399999998572</v>
      </c>
      <c r="H3230" s="8">
        <v>1.6999999982659999</v>
      </c>
      <c r="I3230" s="7">
        <v>7.9894708298290498</v>
      </c>
      <c r="J3230" s="7">
        <v>620.96360000000004</v>
      </c>
      <c r="K3230" s="7" t="s">
        <v>27236</v>
      </c>
      <c r="L3230" s="6" t="s">
        <v>35650</v>
      </c>
      <c r="M3230" s="6" t="s">
        <v>35651</v>
      </c>
      <c r="N3230" s="6" t="s">
        <v>35651</v>
      </c>
      <c r="O3230" s="6" t="s">
        <v>2390</v>
      </c>
      <c r="P3230" s="6" t="s">
        <v>2391</v>
      </c>
    </row>
    <row r="3231" spans="1:16" x14ac:dyDescent="0.2">
      <c r="A3231" s="6" t="s">
        <v>8</v>
      </c>
      <c r="B3231" s="6" t="s">
        <v>5843</v>
      </c>
      <c r="C3231" s="6" t="s">
        <v>5844</v>
      </c>
      <c r="D3231" s="7">
        <v>329</v>
      </c>
      <c r="E3231" s="7">
        <v>139</v>
      </c>
      <c r="F3231" s="8">
        <v>18.299999981334</v>
      </c>
      <c r="G3231" s="8">
        <v>2.1999999977560001</v>
      </c>
      <c r="H3231" s="8">
        <v>4.8999999950020001</v>
      </c>
      <c r="I3231" s="7">
        <v>31.9578833193343</v>
      </c>
      <c r="J3231" s="7">
        <v>421.90899999999999</v>
      </c>
      <c r="K3231" s="7" t="s">
        <v>27236</v>
      </c>
      <c r="L3231" s="6" t="s">
        <v>35650</v>
      </c>
      <c r="M3231" s="6" t="s">
        <v>35651</v>
      </c>
      <c r="N3231" s="6" t="s">
        <v>35651</v>
      </c>
      <c r="O3231" s="6" t="s">
        <v>2392</v>
      </c>
      <c r="P3231" s="6" t="s">
        <v>2397</v>
      </c>
    </row>
    <row r="3232" spans="1:16" x14ac:dyDescent="0.2">
      <c r="A3232" s="6" t="s">
        <v>8</v>
      </c>
      <c r="B3232" s="6" t="s">
        <v>994</v>
      </c>
      <c r="C3232" s="6" t="s">
        <v>995</v>
      </c>
      <c r="D3232" s="7">
        <v>245</v>
      </c>
      <c r="E3232" s="7">
        <v>119</v>
      </c>
      <c r="F3232" s="8">
        <v>17.999999981639998</v>
      </c>
      <c r="G3232" s="8">
        <v>1.8999999980619999</v>
      </c>
      <c r="H3232" s="8">
        <v>12.199999987556</v>
      </c>
      <c r="I3232" s="7">
        <v>27.963147904412999</v>
      </c>
      <c r="J3232" s="7">
        <v>398.65449999999998</v>
      </c>
      <c r="K3232" s="7" t="s">
        <v>27236</v>
      </c>
      <c r="L3232" s="6" t="s">
        <v>35651</v>
      </c>
      <c r="M3232" s="6" t="s">
        <v>35650</v>
      </c>
      <c r="N3232" s="6" t="s">
        <v>35650</v>
      </c>
      <c r="O3232" s="6" t="s">
        <v>2390</v>
      </c>
      <c r="P3232" s="6" t="s">
        <v>2391</v>
      </c>
    </row>
    <row r="3233" spans="1:16" x14ac:dyDescent="0.2">
      <c r="A3233" s="6" t="s">
        <v>8</v>
      </c>
      <c r="B3233" s="6" t="s">
        <v>1300</v>
      </c>
      <c r="C3233" s="6" t="s">
        <v>1301</v>
      </c>
      <c r="D3233" s="7">
        <v>245</v>
      </c>
      <c r="E3233" s="7">
        <v>119</v>
      </c>
      <c r="F3233" s="8">
        <v>8.199999991636</v>
      </c>
      <c r="G3233" s="8">
        <v>1.1999999987759999</v>
      </c>
      <c r="H3233" s="8">
        <v>5.6999999941860002</v>
      </c>
      <c r="I3233" s="7">
        <v>7.9894708231337104</v>
      </c>
      <c r="J3233" s="7">
        <v>263.8</v>
      </c>
      <c r="K3233" s="7" t="s">
        <v>27236</v>
      </c>
      <c r="L3233" s="6" t="s">
        <v>35651</v>
      </c>
      <c r="M3233" s="6" t="s">
        <v>35650</v>
      </c>
      <c r="N3233" s="6" t="s">
        <v>35650</v>
      </c>
      <c r="O3233" s="6" t="s">
        <v>2390</v>
      </c>
      <c r="P3233" s="6" t="s">
        <v>2391</v>
      </c>
    </row>
    <row r="3234" spans="1:16" x14ac:dyDescent="0.2">
      <c r="A3234" s="6" t="s">
        <v>8</v>
      </c>
      <c r="B3234" s="6" t="s">
        <v>5044</v>
      </c>
      <c r="C3234" s="6" t="s">
        <v>5045</v>
      </c>
      <c r="D3234" s="7">
        <v>329</v>
      </c>
      <c r="E3234" s="7">
        <v>119</v>
      </c>
      <c r="F3234" s="8">
        <v>19.599999980008</v>
      </c>
      <c r="G3234" s="8">
        <v>2.0999999978580002</v>
      </c>
      <c r="H3234" s="8">
        <v>4.9999999948999996</v>
      </c>
      <c r="I3234" s="7">
        <v>19.973677074579399</v>
      </c>
      <c r="J3234" s="7">
        <v>355.83629999999999</v>
      </c>
      <c r="K3234" s="7" t="s">
        <v>27236</v>
      </c>
      <c r="L3234" s="6" t="s">
        <v>35650</v>
      </c>
      <c r="M3234" s="6" t="s">
        <v>35651</v>
      </c>
      <c r="N3234" s="6" t="s">
        <v>35651</v>
      </c>
      <c r="O3234" s="6" t="s">
        <v>2392</v>
      </c>
      <c r="P3234" s="6" t="s">
        <v>2397</v>
      </c>
    </row>
    <row r="3235" spans="1:16" x14ac:dyDescent="0.2">
      <c r="A3235" s="6" t="s">
        <v>8</v>
      </c>
      <c r="B3235" s="6" t="s">
        <v>8369</v>
      </c>
      <c r="C3235" s="6" t="s">
        <v>8370</v>
      </c>
      <c r="D3235" s="7">
        <v>245</v>
      </c>
      <c r="E3235" s="7">
        <v>119</v>
      </c>
      <c r="F3235" s="8">
        <v>12.899999986841999</v>
      </c>
      <c r="G3235" s="8">
        <v>0.399999999592</v>
      </c>
      <c r="H3235" s="8">
        <v>7.7999999920440004</v>
      </c>
      <c r="I3235" s="7">
        <v>11.984206244745801</v>
      </c>
      <c r="J3235" s="7">
        <v>323.81810000000002</v>
      </c>
      <c r="K3235" s="7" t="s">
        <v>27236</v>
      </c>
      <c r="L3235" s="6" t="s">
        <v>35650</v>
      </c>
      <c r="M3235" s="6" t="s">
        <v>35651</v>
      </c>
      <c r="N3235" s="6" t="s">
        <v>35651</v>
      </c>
      <c r="O3235" s="6" t="s">
        <v>2390</v>
      </c>
      <c r="P3235" s="6" t="s">
        <v>2391</v>
      </c>
    </row>
    <row r="3236" spans="1:16" x14ac:dyDescent="0.2">
      <c r="A3236" s="6" t="s">
        <v>8</v>
      </c>
      <c r="B3236" s="6" t="s">
        <v>9169</v>
      </c>
      <c r="C3236" s="6" t="s">
        <v>9170</v>
      </c>
      <c r="D3236" s="7">
        <v>245</v>
      </c>
      <c r="E3236" s="7">
        <v>119</v>
      </c>
      <c r="F3236" s="8">
        <v>17.699999981946</v>
      </c>
      <c r="G3236" s="8">
        <v>1.1999999987759999</v>
      </c>
      <c r="H3236" s="8">
        <v>11.799999987964</v>
      </c>
      <c r="I3236" s="7">
        <v>59.921031173500602</v>
      </c>
      <c r="J3236" s="7">
        <v>275.1454</v>
      </c>
      <c r="K3236" s="7" t="s">
        <v>27236</v>
      </c>
      <c r="L3236" s="6" t="s">
        <v>35650</v>
      </c>
      <c r="M3236" s="6" t="s">
        <v>35651</v>
      </c>
      <c r="N3236" s="6" t="s">
        <v>35651</v>
      </c>
      <c r="O3236" s="6" t="s">
        <v>2390</v>
      </c>
      <c r="P3236" s="6" t="s">
        <v>2391</v>
      </c>
    </row>
    <row r="3237" spans="1:16" x14ac:dyDescent="0.2">
      <c r="A3237" s="6" t="s">
        <v>8</v>
      </c>
      <c r="B3237" s="6" t="s">
        <v>3177</v>
      </c>
      <c r="C3237" s="6" t="s">
        <v>3178</v>
      </c>
      <c r="D3237" s="7">
        <v>329</v>
      </c>
      <c r="E3237" s="7">
        <v>149</v>
      </c>
      <c r="F3237" s="8">
        <v>11.799999987964</v>
      </c>
      <c r="G3237" s="8">
        <v>3.199999996736</v>
      </c>
      <c r="H3237" s="8">
        <v>10.599999989187999</v>
      </c>
      <c r="I3237" s="7">
        <v>79.895523748800002</v>
      </c>
      <c r="J3237" s="7">
        <v>567.74540000000002</v>
      </c>
      <c r="K3237" s="7" t="s">
        <v>27236</v>
      </c>
      <c r="L3237" s="6" t="s">
        <v>35651</v>
      </c>
      <c r="M3237" s="6" t="s">
        <v>35650</v>
      </c>
      <c r="N3237" s="6" t="s">
        <v>35651</v>
      </c>
      <c r="O3237" s="6" t="s">
        <v>2390</v>
      </c>
      <c r="P3237" s="6" t="s">
        <v>2391</v>
      </c>
    </row>
    <row r="3238" spans="1:16" x14ac:dyDescent="0.2">
      <c r="A3238" s="6" t="s">
        <v>8</v>
      </c>
      <c r="B3238" s="6" t="s">
        <v>3393</v>
      </c>
      <c r="C3238" s="6" t="s">
        <v>3394</v>
      </c>
      <c r="D3238" s="7">
        <v>245</v>
      </c>
      <c r="E3238" s="7">
        <v>119</v>
      </c>
      <c r="F3238" s="8">
        <v>8.9999999908199992</v>
      </c>
      <c r="G3238" s="8">
        <v>0.99999999898000003</v>
      </c>
      <c r="H3238" s="8">
        <v>7.9999999918400002</v>
      </c>
      <c r="I3238" s="7">
        <v>3.9947761874399998</v>
      </c>
      <c r="J3238" s="7">
        <v>108.1454</v>
      </c>
      <c r="K3238" s="7" t="s">
        <v>27236</v>
      </c>
      <c r="L3238" s="6" t="s">
        <v>35651</v>
      </c>
      <c r="M3238" s="6" t="s">
        <v>35651</v>
      </c>
      <c r="N3238" s="6" t="s">
        <v>35651</v>
      </c>
      <c r="O3238" s="6" t="s">
        <v>2390</v>
      </c>
      <c r="P3238" s="6" t="s">
        <v>2391</v>
      </c>
    </row>
    <row r="3239" spans="1:16" x14ac:dyDescent="0.2">
      <c r="A3239" s="6" t="s">
        <v>8</v>
      </c>
      <c r="B3239" s="6" t="s">
        <v>13849</v>
      </c>
      <c r="C3239" s="6" t="s">
        <v>13850</v>
      </c>
      <c r="D3239" s="7">
        <v>329</v>
      </c>
      <c r="E3239" s="7">
        <v>129</v>
      </c>
      <c r="F3239" s="8">
        <v>10.699999989086001</v>
      </c>
      <c r="G3239" s="8">
        <v>2.4999999974499998</v>
      </c>
      <c r="H3239" s="8">
        <v>5.4999999943900004</v>
      </c>
      <c r="I3239" s="7">
        <v>37.949986409883998</v>
      </c>
      <c r="J3239" s="7">
        <v>358.30900000000003</v>
      </c>
      <c r="K3239" s="7" t="s">
        <v>27236</v>
      </c>
      <c r="L3239" s="6" t="s">
        <v>35650</v>
      </c>
      <c r="M3239" s="6" t="s">
        <v>35651</v>
      </c>
      <c r="N3239" s="6" t="s">
        <v>35651</v>
      </c>
      <c r="O3239" s="6" t="s">
        <v>2392</v>
      </c>
      <c r="P3239" s="6" t="s">
        <v>2397</v>
      </c>
    </row>
    <row r="3240" spans="1:16" x14ac:dyDescent="0.2">
      <c r="A3240" s="6" t="s">
        <v>8</v>
      </c>
      <c r="B3240" s="6" t="s">
        <v>8236</v>
      </c>
      <c r="C3240" s="6" t="s">
        <v>8237</v>
      </c>
      <c r="D3240" s="7">
        <v>245</v>
      </c>
      <c r="E3240" s="7">
        <v>139</v>
      </c>
      <c r="F3240" s="8">
        <v>9.5999999902079995</v>
      </c>
      <c r="G3240" s="8">
        <v>1.9999999979600001</v>
      </c>
      <c r="H3240" s="8">
        <v>8.199999991636</v>
      </c>
      <c r="I3240" s="7">
        <v>79.895523748800002</v>
      </c>
      <c r="J3240" s="7">
        <v>590.74540000000002</v>
      </c>
      <c r="K3240" s="7" t="s">
        <v>27236</v>
      </c>
      <c r="L3240" s="6" t="s">
        <v>35650</v>
      </c>
      <c r="M3240" s="6" t="s">
        <v>35651</v>
      </c>
      <c r="N3240" s="6" t="s">
        <v>35651</v>
      </c>
      <c r="O3240" s="6" t="s">
        <v>2390</v>
      </c>
      <c r="P3240" s="6" t="s">
        <v>2391</v>
      </c>
    </row>
    <row r="3241" spans="1:16" x14ac:dyDescent="0.2">
      <c r="A3241" s="6" t="s">
        <v>8</v>
      </c>
      <c r="B3241" s="6" t="s">
        <v>231</v>
      </c>
      <c r="C3241" s="6" t="s">
        <v>232</v>
      </c>
      <c r="D3241" s="7">
        <v>245</v>
      </c>
      <c r="E3241" s="7">
        <v>159</v>
      </c>
      <c r="F3241" s="8">
        <v>24.799999974704001</v>
      </c>
      <c r="G3241" s="8">
        <v>1.2999999986740001</v>
      </c>
      <c r="H3241" s="8">
        <v>16.299999983374001</v>
      </c>
      <c r="I3241" s="7">
        <v>183.757828932075</v>
      </c>
      <c r="J3241" s="7">
        <v>742.18179999999995</v>
      </c>
      <c r="K3241" s="7" t="s">
        <v>27236</v>
      </c>
      <c r="L3241" s="6" t="s">
        <v>35651</v>
      </c>
      <c r="M3241" s="6" t="s">
        <v>35650</v>
      </c>
      <c r="N3241" s="6" t="s">
        <v>35651</v>
      </c>
      <c r="O3241" s="6" t="s">
        <v>2392</v>
      </c>
      <c r="P3241" s="6" t="s">
        <v>2394</v>
      </c>
    </row>
    <row r="3242" spans="1:16" x14ac:dyDescent="0.2">
      <c r="A3242" s="6" t="s">
        <v>8</v>
      </c>
      <c r="B3242" s="6" t="s">
        <v>2768</v>
      </c>
      <c r="C3242" s="6" t="s">
        <v>2988</v>
      </c>
      <c r="D3242" s="7">
        <v>245</v>
      </c>
      <c r="E3242" s="7">
        <v>159</v>
      </c>
      <c r="F3242" s="8">
        <v>12.699999987046001</v>
      </c>
      <c r="G3242" s="8">
        <v>1.399999998572</v>
      </c>
      <c r="H3242" s="8">
        <v>8.8999999909219998</v>
      </c>
      <c r="I3242" s="7">
        <v>49.934702342999998</v>
      </c>
      <c r="J3242" s="7">
        <v>700.30899999999997</v>
      </c>
      <c r="K3242" s="7" t="s">
        <v>27236</v>
      </c>
      <c r="L3242" s="6" t="s">
        <v>35651</v>
      </c>
      <c r="M3242" s="6" t="s">
        <v>35650</v>
      </c>
      <c r="N3242" s="6" t="s">
        <v>35651</v>
      </c>
      <c r="O3242" s="6" t="s">
        <v>2392</v>
      </c>
      <c r="P3242" s="6" t="s">
        <v>2394</v>
      </c>
    </row>
    <row r="3243" spans="1:16" x14ac:dyDescent="0.2">
      <c r="A3243" s="6" t="s">
        <v>8</v>
      </c>
      <c r="B3243" s="6" t="s">
        <v>3322</v>
      </c>
      <c r="C3243" s="6" t="s">
        <v>3323</v>
      </c>
      <c r="D3243" s="7">
        <v>245</v>
      </c>
      <c r="E3243" s="7">
        <v>119</v>
      </c>
      <c r="F3243" s="8">
        <v>9.4999999903100001</v>
      </c>
      <c r="G3243" s="8">
        <v>0.199999999796</v>
      </c>
      <c r="H3243" s="8">
        <v>6.9999999928600003</v>
      </c>
      <c r="I3243" s="7">
        <v>3.9947761874399998</v>
      </c>
      <c r="J3243" s="7">
        <v>164.63630000000001</v>
      </c>
      <c r="K3243" s="7" t="s">
        <v>27236</v>
      </c>
      <c r="L3243" s="6" t="s">
        <v>35651</v>
      </c>
      <c r="M3243" s="6" t="s">
        <v>35651</v>
      </c>
      <c r="N3243" s="6" t="s">
        <v>35651</v>
      </c>
      <c r="O3243" s="6" t="s">
        <v>2390</v>
      </c>
      <c r="P3243" s="6" t="s">
        <v>2391</v>
      </c>
    </row>
    <row r="3244" spans="1:16" x14ac:dyDescent="0.2">
      <c r="A3244" s="6" t="s">
        <v>8</v>
      </c>
      <c r="B3244" s="6" t="s">
        <v>2824</v>
      </c>
      <c r="C3244" s="6" t="s">
        <v>2825</v>
      </c>
      <c r="D3244" s="7">
        <v>245</v>
      </c>
      <c r="E3244" s="7">
        <v>119</v>
      </c>
      <c r="F3244" s="8">
        <v>10.007999999999999</v>
      </c>
      <c r="G3244" s="8">
        <v>0.50800000000000001</v>
      </c>
      <c r="H3244" s="8">
        <v>5.0039999999999996</v>
      </c>
      <c r="I3244" s="7">
        <v>4.9934699082215399</v>
      </c>
      <c r="J3244" s="7">
        <v>257</v>
      </c>
      <c r="K3244" s="7" t="s">
        <v>27236</v>
      </c>
      <c r="L3244" s="6" t="s">
        <v>35651</v>
      </c>
      <c r="M3244" s="6" t="s">
        <v>35650</v>
      </c>
      <c r="N3244" s="6" t="s">
        <v>35650</v>
      </c>
      <c r="O3244" s="6" t="s">
        <v>2390</v>
      </c>
      <c r="P3244" s="6" t="s">
        <v>2391</v>
      </c>
    </row>
    <row r="3245" spans="1:16" x14ac:dyDescent="0.2">
      <c r="A3245" s="6" t="s">
        <v>8</v>
      </c>
      <c r="B3245" s="6" t="s">
        <v>2440</v>
      </c>
      <c r="C3245" s="6" t="s">
        <v>2533</v>
      </c>
      <c r="D3245" s="7">
        <v>329</v>
      </c>
      <c r="E3245" s="7">
        <v>159</v>
      </c>
      <c r="F3245" s="8">
        <v>20.99999997858</v>
      </c>
      <c r="G3245" s="8">
        <v>2.0999999978580002</v>
      </c>
      <c r="H3245" s="8">
        <v>10.599999989187999</v>
      </c>
      <c r="I3245" s="7">
        <v>69.908583280200006</v>
      </c>
      <c r="J3245" s="7">
        <v>601.90899999999999</v>
      </c>
      <c r="K3245" s="7" t="s">
        <v>27236</v>
      </c>
      <c r="L3245" s="6" t="s">
        <v>35651</v>
      </c>
      <c r="M3245" s="6" t="s">
        <v>35650</v>
      </c>
      <c r="N3245" s="6" t="s">
        <v>35651</v>
      </c>
      <c r="O3245" s="6" t="s">
        <v>2392</v>
      </c>
      <c r="P3245" s="6" t="s">
        <v>2394</v>
      </c>
    </row>
    <row r="3246" spans="1:16" x14ac:dyDescent="0.2">
      <c r="A3246" s="6" t="s">
        <v>8</v>
      </c>
      <c r="B3246" s="6" t="s">
        <v>4760</v>
      </c>
      <c r="C3246" s="6" t="s">
        <v>4761</v>
      </c>
      <c r="D3246" s="7">
        <v>245</v>
      </c>
      <c r="E3246" s="7">
        <v>139</v>
      </c>
      <c r="F3246" s="8">
        <v>10.999999988780001</v>
      </c>
      <c r="G3246" s="8">
        <v>0.49999999949000001</v>
      </c>
      <c r="H3246" s="8">
        <v>7.9999999918400002</v>
      </c>
      <c r="I3246" s="7">
        <v>19.973880937200001</v>
      </c>
      <c r="J3246" s="7">
        <v>562.61810000000003</v>
      </c>
      <c r="K3246" s="7" t="s">
        <v>27236</v>
      </c>
      <c r="L3246" s="6" t="s">
        <v>35650</v>
      </c>
      <c r="M3246" s="6" t="s">
        <v>35650</v>
      </c>
      <c r="N3246" s="6" t="s">
        <v>35650</v>
      </c>
      <c r="O3246" s="6" t="s">
        <v>2390</v>
      </c>
      <c r="P3246" s="6" t="s">
        <v>2391</v>
      </c>
    </row>
    <row r="3247" spans="1:16" x14ac:dyDescent="0.2">
      <c r="A3247" s="6" t="s">
        <v>8</v>
      </c>
      <c r="B3247" s="6" t="s">
        <v>6525</v>
      </c>
      <c r="C3247" s="6" t="s">
        <v>6526</v>
      </c>
      <c r="D3247" s="7">
        <v>329</v>
      </c>
      <c r="E3247" s="7">
        <v>139</v>
      </c>
      <c r="F3247" s="8">
        <v>25.799999973683999</v>
      </c>
      <c r="G3247" s="8">
        <v>1.599999998368</v>
      </c>
      <c r="H3247" s="8">
        <v>8.7999999910240003</v>
      </c>
      <c r="I3247" s="7">
        <v>59.921031173500602</v>
      </c>
      <c r="J3247" s="7">
        <v>443.92590000000001</v>
      </c>
      <c r="K3247" s="7" t="s">
        <v>27236</v>
      </c>
      <c r="L3247" s="6" t="s">
        <v>35650</v>
      </c>
      <c r="M3247" s="6" t="s">
        <v>35651</v>
      </c>
      <c r="N3247" s="6" t="s">
        <v>35651</v>
      </c>
      <c r="O3247" s="6" t="s">
        <v>2390</v>
      </c>
      <c r="P3247" s="6" t="s">
        <v>2391</v>
      </c>
    </row>
    <row r="3248" spans="1:16" x14ac:dyDescent="0.2">
      <c r="A3248" s="6" t="s">
        <v>8</v>
      </c>
      <c r="B3248" s="6" t="s">
        <v>8500</v>
      </c>
      <c r="C3248" s="6" t="s">
        <v>8501</v>
      </c>
      <c r="D3248" s="7">
        <v>245</v>
      </c>
      <c r="E3248" s="7">
        <v>119</v>
      </c>
      <c r="F3248" s="8">
        <v>10.799999988984</v>
      </c>
      <c r="G3248" s="8">
        <v>0.49999999949000001</v>
      </c>
      <c r="H3248" s="8">
        <v>5.2999999945939997</v>
      </c>
      <c r="I3248" s="7">
        <v>9.9868385289182697</v>
      </c>
      <c r="J3248" s="7">
        <v>303.05549999999999</v>
      </c>
      <c r="K3248" s="7" t="s">
        <v>27236</v>
      </c>
      <c r="L3248" s="6" t="s">
        <v>35650</v>
      </c>
      <c r="M3248" s="6" t="s">
        <v>35651</v>
      </c>
      <c r="N3248" s="6" t="s">
        <v>35651</v>
      </c>
      <c r="O3248" s="6" t="s">
        <v>2392</v>
      </c>
      <c r="P3248" s="6" t="s">
        <v>2394</v>
      </c>
    </row>
    <row r="3249" spans="1:16" x14ac:dyDescent="0.2">
      <c r="A3249" s="6" t="s">
        <v>8</v>
      </c>
      <c r="B3249" s="6" t="s">
        <v>27356</v>
      </c>
      <c r="C3249" s="6" t="s">
        <v>27357</v>
      </c>
      <c r="D3249" s="7">
        <v>245</v>
      </c>
      <c r="E3249" s="7">
        <v>159</v>
      </c>
      <c r="F3249" s="8">
        <v>21.999999977560002</v>
      </c>
      <c r="G3249" s="8">
        <v>1.599999998368</v>
      </c>
      <c r="H3249" s="8">
        <v>7.8999999919419999</v>
      </c>
      <c r="I3249" s="7">
        <v>18.12</v>
      </c>
      <c r="J3249" s="7">
        <v>732.22220000000004</v>
      </c>
      <c r="K3249" s="7" t="s">
        <v>27236</v>
      </c>
      <c r="L3249" s="6" t="s">
        <v>35651</v>
      </c>
      <c r="M3249" s="6" t="s">
        <v>35651</v>
      </c>
      <c r="N3249" s="6" t="s">
        <v>35651</v>
      </c>
      <c r="O3249" s="6" t="s">
        <v>2390</v>
      </c>
      <c r="P3249" s="6" t="s">
        <v>2401</v>
      </c>
    </row>
    <row r="3250" spans="1:16" x14ac:dyDescent="0.2">
      <c r="A3250" s="6" t="s">
        <v>8</v>
      </c>
      <c r="B3250" s="6" t="s">
        <v>8874</v>
      </c>
      <c r="C3250" s="6" t="s">
        <v>8875</v>
      </c>
      <c r="D3250" s="7">
        <v>329</v>
      </c>
      <c r="E3250" s="7">
        <v>119</v>
      </c>
      <c r="F3250" s="8">
        <v>25.599999973888</v>
      </c>
      <c r="G3250" s="8">
        <v>1.399999998572</v>
      </c>
      <c r="H3250" s="8">
        <v>13.999999985720001</v>
      </c>
      <c r="I3250" s="7">
        <v>18.12</v>
      </c>
      <c r="J3250" s="7">
        <v>356</v>
      </c>
      <c r="K3250" s="7" t="s">
        <v>27236</v>
      </c>
      <c r="L3250" s="6" t="s">
        <v>35650</v>
      </c>
      <c r="M3250" s="6" t="s">
        <v>35651</v>
      </c>
      <c r="N3250" s="6" t="s">
        <v>35651</v>
      </c>
      <c r="O3250" s="6" t="s">
        <v>2390</v>
      </c>
      <c r="P3250" s="6" t="s">
        <v>2401</v>
      </c>
    </row>
    <row r="3251" spans="1:16" x14ac:dyDescent="0.2">
      <c r="A3251" s="6" t="s">
        <v>8</v>
      </c>
      <c r="B3251" s="6" t="s">
        <v>1063</v>
      </c>
      <c r="C3251" s="6" t="s">
        <v>1064</v>
      </c>
      <c r="D3251" s="7">
        <v>245</v>
      </c>
      <c r="E3251" s="7">
        <v>119</v>
      </c>
      <c r="F3251" s="8">
        <v>18.899999980722001</v>
      </c>
      <c r="G3251" s="8">
        <v>9.9999999898E-2</v>
      </c>
      <c r="H3251" s="8">
        <v>3.2999999966339999</v>
      </c>
      <c r="I3251" s="7">
        <v>9.06</v>
      </c>
      <c r="J3251" s="7">
        <v>316.11110000000002</v>
      </c>
      <c r="K3251" s="7" t="s">
        <v>27236</v>
      </c>
      <c r="L3251" s="6" t="s">
        <v>35651</v>
      </c>
      <c r="M3251" s="6" t="s">
        <v>35651</v>
      </c>
      <c r="N3251" s="6" t="s">
        <v>35651</v>
      </c>
      <c r="O3251" s="6" t="s">
        <v>2390</v>
      </c>
      <c r="P3251" s="6" t="s">
        <v>2391</v>
      </c>
    </row>
    <row r="3252" spans="1:16" x14ac:dyDescent="0.2">
      <c r="A3252" s="6" t="s">
        <v>8</v>
      </c>
      <c r="B3252" s="6" t="s">
        <v>14194</v>
      </c>
      <c r="C3252" s="6" t="s">
        <v>14195</v>
      </c>
      <c r="D3252" s="7">
        <v>245</v>
      </c>
      <c r="E3252" s="7">
        <v>139</v>
      </c>
      <c r="F3252" s="8">
        <v>19.999999979599998</v>
      </c>
      <c r="G3252" s="8">
        <v>0.59999999938799997</v>
      </c>
      <c r="H3252" s="8">
        <v>7.9999999918400002</v>
      </c>
      <c r="I3252" s="7">
        <v>81.540000000000006</v>
      </c>
      <c r="J3252" s="7">
        <v>484.53699999999998</v>
      </c>
      <c r="K3252" s="7" t="s">
        <v>27236</v>
      </c>
      <c r="L3252" s="6" t="s">
        <v>35650</v>
      </c>
      <c r="M3252" s="6" t="s">
        <v>35651</v>
      </c>
      <c r="N3252" s="6" t="s">
        <v>35651</v>
      </c>
      <c r="O3252" s="6" t="s">
        <v>2390</v>
      </c>
      <c r="P3252" s="6" t="s">
        <v>2396</v>
      </c>
    </row>
    <row r="3253" spans="1:16" x14ac:dyDescent="0.2">
      <c r="A3253" s="6" t="s">
        <v>8</v>
      </c>
      <c r="B3253" s="6" t="s">
        <v>12352</v>
      </c>
      <c r="C3253" s="6" t="s">
        <v>12353</v>
      </c>
      <c r="D3253" s="7">
        <v>245</v>
      </c>
      <c r="E3253" s="7">
        <v>119</v>
      </c>
      <c r="F3253" s="8">
        <v>13.999999985720001</v>
      </c>
      <c r="G3253" s="8">
        <v>0.59999999938799997</v>
      </c>
      <c r="H3253" s="8">
        <v>8.9999999908199992</v>
      </c>
      <c r="I3253" s="7">
        <v>18.12</v>
      </c>
      <c r="J3253" s="7">
        <v>273.61110000000002</v>
      </c>
      <c r="K3253" s="7" t="s">
        <v>27236</v>
      </c>
      <c r="L3253" s="6" t="s">
        <v>35651</v>
      </c>
      <c r="M3253" s="6" t="s">
        <v>35650</v>
      </c>
      <c r="N3253" s="6" t="s">
        <v>35650</v>
      </c>
      <c r="O3253" s="6" t="s">
        <v>2390</v>
      </c>
      <c r="P3253" s="6" t="s">
        <v>2391</v>
      </c>
    </row>
    <row r="3254" spans="1:16" x14ac:dyDescent="0.2">
      <c r="A3254" s="6" t="s">
        <v>8</v>
      </c>
      <c r="B3254" s="6" t="s">
        <v>1170</v>
      </c>
      <c r="C3254" s="6" t="s">
        <v>1171</v>
      </c>
      <c r="D3254" s="7">
        <v>245</v>
      </c>
      <c r="E3254" s="7">
        <v>119</v>
      </c>
      <c r="F3254" s="8">
        <v>10.999999988780001</v>
      </c>
      <c r="G3254" s="8">
        <v>0.399999999592</v>
      </c>
      <c r="H3254" s="8">
        <v>8.199999991636</v>
      </c>
      <c r="I3254" s="7">
        <v>117.78</v>
      </c>
      <c r="J3254" s="7">
        <v>267.03699999999998</v>
      </c>
      <c r="K3254" s="7" t="s">
        <v>27236</v>
      </c>
      <c r="L3254" s="6" t="s">
        <v>35651</v>
      </c>
      <c r="M3254" s="6" t="s">
        <v>35650</v>
      </c>
      <c r="N3254" s="6" t="s">
        <v>35650</v>
      </c>
      <c r="O3254" s="6" t="s">
        <v>2390</v>
      </c>
      <c r="P3254" s="6" t="s">
        <v>2391</v>
      </c>
    </row>
    <row r="3255" spans="1:16" x14ac:dyDescent="0.2">
      <c r="A3255" s="6" t="s">
        <v>8</v>
      </c>
      <c r="B3255" s="6" t="s">
        <v>9693</v>
      </c>
      <c r="C3255" s="6" t="s">
        <v>9694</v>
      </c>
      <c r="D3255" s="7">
        <v>329</v>
      </c>
      <c r="E3255" s="7">
        <v>169</v>
      </c>
      <c r="F3255" s="8">
        <v>18.599999981027999</v>
      </c>
      <c r="G3255" s="8">
        <v>2.5999999973480001</v>
      </c>
      <c r="H3255" s="8">
        <v>11.799999987964</v>
      </c>
      <c r="I3255" s="7">
        <v>199.32</v>
      </c>
      <c r="J3255" s="7">
        <v>706.22220000000004</v>
      </c>
      <c r="K3255" s="7" t="s">
        <v>27236</v>
      </c>
      <c r="L3255" s="6" t="s">
        <v>35650</v>
      </c>
      <c r="M3255" s="6" t="s">
        <v>35651</v>
      </c>
      <c r="N3255" s="6" t="s">
        <v>35651</v>
      </c>
      <c r="O3255" s="6" t="s">
        <v>2390</v>
      </c>
      <c r="P3255" s="6" t="s">
        <v>2391</v>
      </c>
    </row>
    <row r="3256" spans="1:16" x14ac:dyDescent="0.2">
      <c r="A3256" s="6" t="s">
        <v>8</v>
      </c>
      <c r="B3256" s="6" t="s">
        <v>9540</v>
      </c>
      <c r="C3256" s="6" t="s">
        <v>9541</v>
      </c>
      <c r="D3256" s="7">
        <v>329</v>
      </c>
      <c r="E3256" s="7">
        <v>119</v>
      </c>
      <c r="F3256" s="8">
        <v>19.899999979701999</v>
      </c>
      <c r="G3256" s="8">
        <v>2.0999999978580002</v>
      </c>
      <c r="H3256" s="8">
        <v>8.8999999909219998</v>
      </c>
      <c r="I3256" s="7">
        <v>65.913134346124806</v>
      </c>
      <c r="J3256" s="7">
        <v>337</v>
      </c>
      <c r="K3256" s="7" t="s">
        <v>27236</v>
      </c>
      <c r="L3256" s="6" t="s">
        <v>35650</v>
      </c>
      <c r="M3256" s="6" t="s">
        <v>35651</v>
      </c>
      <c r="N3256" s="6" t="s">
        <v>35651</v>
      </c>
      <c r="O3256" s="6" t="s">
        <v>2390</v>
      </c>
      <c r="P3256" s="6" t="s">
        <v>2404</v>
      </c>
    </row>
    <row r="3257" spans="1:16" x14ac:dyDescent="0.2">
      <c r="A3257" s="6" t="s">
        <v>8</v>
      </c>
      <c r="B3257" s="6" t="s">
        <v>734</v>
      </c>
      <c r="C3257" s="6" t="s">
        <v>735</v>
      </c>
      <c r="D3257" s="7">
        <v>245</v>
      </c>
      <c r="E3257" s="7">
        <v>139</v>
      </c>
      <c r="F3257" s="8">
        <v>9.9999999897999992</v>
      </c>
      <c r="G3257" s="8">
        <v>0.69999999928599999</v>
      </c>
      <c r="H3257" s="8">
        <v>6.9999999928600003</v>
      </c>
      <c r="I3257" s="7">
        <v>9.06</v>
      </c>
      <c r="J3257" s="7">
        <v>480</v>
      </c>
      <c r="K3257" s="7" t="s">
        <v>27236</v>
      </c>
      <c r="L3257" s="6" t="s">
        <v>35651</v>
      </c>
      <c r="M3257" s="6" t="s">
        <v>35650</v>
      </c>
      <c r="N3257" s="6" t="s">
        <v>35651</v>
      </c>
      <c r="O3257" s="6" t="s">
        <v>2392</v>
      </c>
      <c r="P3257" s="6" t="s">
        <v>2394</v>
      </c>
    </row>
    <row r="3258" spans="1:16" x14ac:dyDescent="0.2">
      <c r="A3258" s="6" t="s">
        <v>8</v>
      </c>
      <c r="B3258" s="6" t="s">
        <v>871</v>
      </c>
      <c r="C3258" s="6" t="s">
        <v>872</v>
      </c>
      <c r="D3258" s="7">
        <v>245</v>
      </c>
      <c r="E3258" s="7">
        <v>119</v>
      </c>
      <c r="F3258" s="8">
        <v>7.3999999924519999</v>
      </c>
      <c r="G3258" s="8">
        <v>0.69999999928599999</v>
      </c>
      <c r="H3258" s="8">
        <v>7.2999999925539996</v>
      </c>
      <c r="I3258" s="7">
        <v>11.9842062346983</v>
      </c>
      <c r="J3258" s="7">
        <v>303.94439999999997</v>
      </c>
      <c r="K3258" s="7" t="s">
        <v>27236</v>
      </c>
      <c r="L3258" s="6" t="s">
        <v>35651</v>
      </c>
      <c r="M3258" s="6" t="s">
        <v>35650</v>
      </c>
      <c r="N3258" s="6" t="s">
        <v>35650</v>
      </c>
      <c r="O3258" s="6" t="s">
        <v>2390</v>
      </c>
      <c r="P3258" s="6" t="s">
        <v>2391</v>
      </c>
    </row>
    <row r="3259" spans="1:16" x14ac:dyDescent="0.2">
      <c r="A3259" s="6" t="s">
        <v>8</v>
      </c>
      <c r="B3259" s="6" t="s">
        <v>8795</v>
      </c>
      <c r="C3259" s="6" t="s">
        <v>8796</v>
      </c>
      <c r="D3259" s="7">
        <v>329</v>
      </c>
      <c r="E3259" s="7">
        <v>169</v>
      </c>
      <c r="F3259" s="8">
        <v>18.599999981027999</v>
      </c>
      <c r="G3259" s="8">
        <v>2.4999999974499998</v>
      </c>
      <c r="H3259" s="8">
        <v>11.699999988066001</v>
      </c>
      <c r="I3259" s="7">
        <v>231.03</v>
      </c>
      <c r="J3259" s="7">
        <v>781.05550000000005</v>
      </c>
      <c r="K3259" s="7" t="s">
        <v>27236</v>
      </c>
      <c r="L3259" s="6" t="s">
        <v>35650</v>
      </c>
      <c r="M3259" s="6" t="s">
        <v>35651</v>
      </c>
      <c r="N3259" s="6" t="s">
        <v>35651</v>
      </c>
      <c r="O3259" s="6" t="s">
        <v>2390</v>
      </c>
      <c r="P3259" s="6" t="s">
        <v>2391</v>
      </c>
    </row>
    <row r="3260" spans="1:16" x14ac:dyDescent="0.2">
      <c r="A3260" s="6" t="s">
        <v>8</v>
      </c>
      <c r="B3260" s="6" t="s">
        <v>1806</v>
      </c>
      <c r="C3260" s="6" t="s">
        <v>1807</v>
      </c>
      <c r="D3260" s="7">
        <v>245</v>
      </c>
      <c r="E3260" s="7">
        <v>119</v>
      </c>
      <c r="F3260" s="8">
        <v>18.299999981334</v>
      </c>
      <c r="G3260" s="8">
        <v>9.9999999898E-2</v>
      </c>
      <c r="H3260" s="8">
        <v>12.49999998725</v>
      </c>
      <c r="I3260" s="7">
        <v>9.06</v>
      </c>
      <c r="J3260" s="7">
        <v>211.77770000000001</v>
      </c>
      <c r="K3260" s="7" t="s">
        <v>27236</v>
      </c>
      <c r="L3260" s="6" t="s">
        <v>35651</v>
      </c>
      <c r="M3260" s="6" t="s">
        <v>35651</v>
      </c>
      <c r="N3260" s="6" t="s">
        <v>35650</v>
      </c>
      <c r="O3260" s="6" t="s">
        <v>2392</v>
      </c>
      <c r="P3260" s="6" t="s">
        <v>2397</v>
      </c>
    </row>
    <row r="3261" spans="1:16" x14ac:dyDescent="0.2">
      <c r="A3261" s="6" t="s">
        <v>8</v>
      </c>
      <c r="B3261" s="6" t="s">
        <v>1160</v>
      </c>
      <c r="C3261" s="6" t="s">
        <v>1161</v>
      </c>
      <c r="D3261" s="7">
        <v>329</v>
      </c>
      <c r="E3261" s="7">
        <v>129</v>
      </c>
      <c r="F3261" s="8">
        <v>13.999999985720001</v>
      </c>
      <c r="G3261" s="8">
        <v>2.9999999969400002</v>
      </c>
      <c r="H3261" s="8">
        <v>9.9999999897999992</v>
      </c>
      <c r="I3261" s="7">
        <v>140.43</v>
      </c>
      <c r="J3261" s="7">
        <v>258.2407</v>
      </c>
      <c r="K3261" s="7" t="s">
        <v>27236</v>
      </c>
      <c r="L3261" s="6" t="s">
        <v>35651</v>
      </c>
      <c r="M3261" s="6" t="s">
        <v>35650</v>
      </c>
      <c r="N3261" s="6" t="s">
        <v>35651</v>
      </c>
      <c r="O3261" s="6" t="s">
        <v>2392</v>
      </c>
      <c r="P3261" s="6" t="s">
        <v>2394</v>
      </c>
    </row>
    <row r="3262" spans="1:16" x14ac:dyDescent="0.2">
      <c r="A3262" s="6" t="s">
        <v>8</v>
      </c>
      <c r="B3262" s="6" t="s">
        <v>9171</v>
      </c>
      <c r="C3262" s="6" t="s">
        <v>9172</v>
      </c>
      <c r="D3262" s="7">
        <v>329</v>
      </c>
      <c r="E3262" s="7">
        <v>169</v>
      </c>
      <c r="F3262" s="8">
        <v>15.899999983781999</v>
      </c>
      <c r="G3262" s="8">
        <v>2.699999997246</v>
      </c>
      <c r="H3262" s="8">
        <v>14.099999985618</v>
      </c>
      <c r="I3262" s="7">
        <v>117.78</v>
      </c>
      <c r="J3262" s="7">
        <v>644.40740000000005</v>
      </c>
      <c r="K3262" s="7" t="s">
        <v>27236</v>
      </c>
      <c r="L3262" s="6" t="s">
        <v>35650</v>
      </c>
      <c r="M3262" s="6" t="s">
        <v>35651</v>
      </c>
      <c r="N3262" s="6" t="s">
        <v>35651</v>
      </c>
      <c r="O3262" s="6" t="s">
        <v>2392</v>
      </c>
      <c r="P3262" s="6" t="s">
        <v>2397</v>
      </c>
    </row>
    <row r="3263" spans="1:16" x14ac:dyDescent="0.2">
      <c r="A3263" s="6" t="s">
        <v>8</v>
      </c>
      <c r="B3263" s="6" t="s">
        <v>8604</v>
      </c>
      <c r="C3263" s="6" t="s">
        <v>8605</v>
      </c>
      <c r="D3263" s="7">
        <v>245</v>
      </c>
      <c r="E3263" s="7">
        <v>119</v>
      </c>
      <c r="F3263" s="8">
        <v>11.799999987964</v>
      </c>
      <c r="G3263" s="8">
        <v>0.89999999908200001</v>
      </c>
      <c r="H3263" s="8">
        <v>7.0999999927579998</v>
      </c>
      <c r="I3263" s="7">
        <v>23.9684124895007</v>
      </c>
      <c r="J3263" s="7">
        <v>199</v>
      </c>
      <c r="K3263" s="7" t="s">
        <v>27236</v>
      </c>
      <c r="L3263" s="6" t="s">
        <v>35650</v>
      </c>
      <c r="M3263" s="6" t="s">
        <v>35651</v>
      </c>
      <c r="N3263" s="6" t="s">
        <v>35651</v>
      </c>
      <c r="O3263" s="6" t="s">
        <v>2390</v>
      </c>
      <c r="P3263" s="6" t="s">
        <v>2404</v>
      </c>
    </row>
    <row r="3264" spans="1:16" x14ac:dyDescent="0.2">
      <c r="A3264" s="6" t="s">
        <v>8</v>
      </c>
      <c r="B3264" s="6" t="s">
        <v>8616</v>
      </c>
      <c r="C3264" s="6" t="s">
        <v>8617</v>
      </c>
      <c r="D3264" s="7">
        <v>245</v>
      </c>
      <c r="E3264" s="7">
        <v>119</v>
      </c>
      <c r="F3264" s="8">
        <v>21.999999977560002</v>
      </c>
      <c r="G3264" s="8">
        <v>0.29999999969399999</v>
      </c>
      <c r="H3264" s="8">
        <v>13.999999985720001</v>
      </c>
      <c r="I3264" s="7">
        <v>9.9868385372897102</v>
      </c>
      <c r="J3264" s="7">
        <v>210</v>
      </c>
      <c r="K3264" s="7" t="s">
        <v>27236</v>
      </c>
      <c r="L3264" s="6" t="s">
        <v>35650</v>
      </c>
      <c r="M3264" s="6" t="s">
        <v>35651</v>
      </c>
      <c r="N3264" s="6" t="s">
        <v>35651</v>
      </c>
      <c r="O3264" s="6" t="s">
        <v>2390</v>
      </c>
      <c r="P3264" s="6" t="s">
        <v>2391</v>
      </c>
    </row>
    <row r="3265" spans="1:16" x14ac:dyDescent="0.2">
      <c r="A3265" s="6" t="s">
        <v>8</v>
      </c>
      <c r="B3265" s="6" t="s">
        <v>14253</v>
      </c>
      <c r="C3265" s="6" t="s">
        <v>14254</v>
      </c>
      <c r="D3265" s="7">
        <v>245</v>
      </c>
      <c r="E3265" s="7">
        <v>119</v>
      </c>
      <c r="F3265" s="8">
        <v>12.299999987453999</v>
      </c>
      <c r="G3265" s="8">
        <v>1.1999999987759999</v>
      </c>
      <c r="H3265" s="8">
        <v>6.399999993472</v>
      </c>
      <c r="I3265" s="7">
        <v>33.955250998314902</v>
      </c>
      <c r="J3265" s="7">
        <v>356</v>
      </c>
      <c r="K3265" s="7" t="s">
        <v>27236</v>
      </c>
      <c r="L3265" s="6" t="s">
        <v>35650</v>
      </c>
      <c r="M3265" s="6" t="s">
        <v>35651</v>
      </c>
      <c r="N3265" s="6" t="s">
        <v>35651</v>
      </c>
      <c r="O3265" s="6" t="s">
        <v>2390</v>
      </c>
      <c r="P3265" s="6" t="s">
        <v>2391</v>
      </c>
    </row>
    <row r="3266" spans="1:16" x14ac:dyDescent="0.2">
      <c r="A3266" s="6" t="s">
        <v>8</v>
      </c>
      <c r="B3266" s="6" t="s">
        <v>13318</v>
      </c>
      <c r="C3266" s="6" t="s">
        <v>13319</v>
      </c>
      <c r="D3266" s="7">
        <v>245</v>
      </c>
      <c r="E3266" s="7">
        <v>119</v>
      </c>
      <c r="F3266" s="8">
        <v>12.999999986740001</v>
      </c>
      <c r="G3266" s="8">
        <v>1.1999999987759999</v>
      </c>
      <c r="H3266" s="8">
        <v>9.9999999897999992</v>
      </c>
      <c r="I3266" s="7">
        <v>27.18</v>
      </c>
      <c r="J3266" s="7">
        <v>395.53699999999998</v>
      </c>
      <c r="K3266" s="7" t="s">
        <v>27236</v>
      </c>
      <c r="L3266" s="6" t="s">
        <v>35651</v>
      </c>
      <c r="M3266" s="6" t="s">
        <v>35651</v>
      </c>
      <c r="N3266" s="6" t="s">
        <v>35651</v>
      </c>
      <c r="O3266" s="6" t="s">
        <v>2390</v>
      </c>
      <c r="P3266" s="6" t="s">
        <v>2391</v>
      </c>
    </row>
    <row r="3267" spans="1:16" x14ac:dyDescent="0.2">
      <c r="A3267" s="6" t="s">
        <v>8</v>
      </c>
      <c r="B3267" s="6" t="s">
        <v>5125</v>
      </c>
      <c r="C3267" s="6" t="s">
        <v>5126</v>
      </c>
      <c r="D3267" s="7">
        <v>329</v>
      </c>
      <c r="E3267" s="7">
        <v>149</v>
      </c>
      <c r="F3267" s="8">
        <v>11.599999988167999</v>
      </c>
      <c r="G3267" s="8">
        <v>3.2999999966339999</v>
      </c>
      <c r="H3267" s="8">
        <v>7.1999999926560001</v>
      </c>
      <c r="I3267" s="7">
        <v>39.9473541491679</v>
      </c>
      <c r="J3267" s="7">
        <v>596.16660000000002</v>
      </c>
      <c r="K3267" s="7" t="s">
        <v>27236</v>
      </c>
      <c r="L3267" s="6" t="s">
        <v>35650</v>
      </c>
      <c r="M3267" s="6" t="s">
        <v>35650</v>
      </c>
      <c r="N3267" s="6" t="s">
        <v>35651</v>
      </c>
      <c r="O3267" s="6" t="s">
        <v>2392</v>
      </c>
      <c r="P3267" s="6" t="s">
        <v>2394</v>
      </c>
    </row>
    <row r="3268" spans="1:16" x14ac:dyDescent="0.2">
      <c r="A3268" s="6" t="s">
        <v>8</v>
      </c>
      <c r="B3268" s="6" t="s">
        <v>977</v>
      </c>
      <c r="C3268" s="6" t="s">
        <v>978</v>
      </c>
      <c r="D3268" s="7">
        <v>245</v>
      </c>
      <c r="E3268" s="7">
        <v>139</v>
      </c>
      <c r="F3268" s="8">
        <v>12.699999987046001</v>
      </c>
      <c r="G3268" s="8">
        <v>1.5239999984455199</v>
      </c>
      <c r="H3268" s="8">
        <v>5.0799999948184</v>
      </c>
      <c r="I3268" s="7">
        <v>22.65</v>
      </c>
      <c r="J3268" s="7">
        <v>424.96289999999999</v>
      </c>
      <c r="K3268" s="7" t="s">
        <v>27236</v>
      </c>
      <c r="L3268" s="6" t="s">
        <v>35651</v>
      </c>
      <c r="M3268" s="6" t="s">
        <v>35650</v>
      </c>
      <c r="N3268" s="6" t="s">
        <v>35650</v>
      </c>
      <c r="O3268" s="6" t="s">
        <v>2392</v>
      </c>
      <c r="P3268" s="6" t="s">
        <v>2397</v>
      </c>
    </row>
    <row r="3269" spans="1:16" x14ac:dyDescent="0.2">
      <c r="A3269" s="6" t="s">
        <v>8</v>
      </c>
      <c r="B3269" s="6" t="s">
        <v>24719</v>
      </c>
      <c r="C3269" s="6" t="s">
        <v>24720</v>
      </c>
      <c r="D3269" s="7">
        <v>245</v>
      </c>
      <c r="E3269" s="7">
        <v>119</v>
      </c>
      <c r="F3269" s="8">
        <v>14.699999985006</v>
      </c>
      <c r="G3269" s="8">
        <v>1.9999999979600001</v>
      </c>
      <c r="H3269" s="8">
        <v>7.5999999922479997</v>
      </c>
      <c r="I3269" s="7">
        <v>29.960515611873699</v>
      </c>
      <c r="J3269" s="7">
        <v>373.59249999999997</v>
      </c>
      <c r="K3269" s="7" t="s">
        <v>27236</v>
      </c>
      <c r="L3269" s="6" t="s">
        <v>35650</v>
      </c>
      <c r="M3269" s="6" t="s">
        <v>35650</v>
      </c>
      <c r="N3269" s="6" t="s">
        <v>35651</v>
      </c>
      <c r="O3269" s="6" t="s">
        <v>2390</v>
      </c>
      <c r="P3269" s="6" t="s">
        <v>2391</v>
      </c>
    </row>
    <row r="3270" spans="1:16" x14ac:dyDescent="0.2">
      <c r="A3270" s="6" t="s">
        <v>8</v>
      </c>
      <c r="B3270" s="6" t="s">
        <v>13340</v>
      </c>
      <c r="C3270" s="6" t="s">
        <v>13341</v>
      </c>
      <c r="D3270" s="7">
        <v>245</v>
      </c>
      <c r="E3270" s="7">
        <v>119</v>
      </c>
      <c r="F3270" s="8">
        <v>17.501000000000001</v>
      </c>
      <c r="G3270" s="8">
        <v>1.4990000000000001</v>
      </c>
      <c r="H3270" s="8">
        <v>7.0099999999999802</v>
      </c>
      <c r="I3270" s="7">
        <v>8.9882458348060208</v>
      </c>
      <c r="J3270" s="7">
        <v>365.3888</v>
      </c>
      <c r="K3270" s="7" t="s">
        <v>27236</v>
      </c>
      <c r="L3270" s="6" t="s">
        <v>35651</v>
      </c>
      <c r="M3270" s="6" t="s">
        <v>35650</v>
      </c>
      <c r="N3270" s="6" t="s">
        <v>35650</v>
      </c>
      <c r="O3270" s="6" t="s">
        <v>2390</v>
      </c>
      <c r="P3270" s="6" t="s">
        <v>2391</v>
      </c>
    </row>
    <row r="3271" spans="1:16" x14ac:dyDescent="0.2">
      <c r="A3271" s="6" t="s">
        <v>8</v>
      </c>
      <c r="B3271" s="6" t="s">
        <v>3024</v>
      </c>
      <c r="C3271" s="6" t="s">
        <v>3025</v>
      </c>
      <c r="D3271" s="7">
        <v>245</v>
      </c>
      <c r="E3271" s="7">
        <v>119</v>
      </c>
      <c r="F3271" s="8">
        <v>5.9939999999999802</v>
      </c>
      <c r="G3271" s="8">
        <v>1.4990000000000001</v>
      </c>
      <c r="H3271" s="8">
        <v>3.988</v>
      </c>
      <c r="I3271" s="7">
        <v>8.9882458348060208</v>
      </c>
      <c r="J3271" s="7">
        <v>341</v>
      </c>
      <c r="K3271" s="7" t="s">
        <v>27236</v>
      </c>
      <c r="L3271" s="6" t="s">
        <v>35651</v>
      </c>
      <c r="M3271" s="6" t="s">
        <v>35650</v>
      </c>
      <c r="N3271" s="6" t="s">
        <v>35650</v>
      </c>
      <c r="O3271" s="6" t="s">
        <v>2390</v>
      </c>
      <c r="P3271" s="6" t="s">
        <v>2391</v>
      </c>
    </row>
    <row r="3272" spans="1:16" x14ac:dyDescent="0.2">
      <c r="A3272" s="6" t="s">
        <v>8</v>
      </c>
      <c r="B3272" s="6" t="s">
        <v>12874</v>
      </c>
      <c r="C3272" s="6" t="s">
        <v>12875</v>
      </c>
      <c r="D3272" s="7">
        <v>245</v>
      </c>
      <c r="E3272" s="7">
        <v>139</v>
      </c>
      <c r="F3272" s="8">
        <v>14.399999985312</v>
      </c>
      <c r="G3272" s="8">
        <v>0.29999999969399999</v>
      </c>
      <c r="H3272" s="8">
        <v>10.699999989086001</v>
      </c>
      <c r="I3272" s="7">
        <v>19.973677074579399</v>
      </c>
      <c r="J3272" s="7">
        <v>573.6481</v>
      </c>
      <c r="K3272" s="7" t="s">
        <v>27236</v>
      </c>
      <c r="L3272" s="6" t="s">
        <v>35650</v>
      </c>
      <c r="M3272" s="6" t="s">
        <v>35651</v>
      </c>
      <c r="N3272" s="6" t="s">
        <v>35651</v>
      </c>
      <c r="O3272" s="6" t="s">
        <v>2390</v>
      </c>
      <c r="P3272" s="6" t="s">
        <v>2391</v>
      </c>
    </row>
    <row r="3273" spans="1:16" x14ac:dyDescent="0.2">
      <c r="A3273" s="6" t="s">
        <v>8</v>
      </c>
      <c r="B3273" s="6" t="s">
        <v>5075</v>
      </c>
      <c r="C3273" s="6" t="s">
        <v>5076</v>
      </c>
      <c r="D3273" s="7">
        <v>245</v>
      </c>
      <c r="E3273" s="7">
        <v>119</v>
      </c>
      <c r="F3273" s="8">
        <v>12.699999987046001</v>
      </c>
      <c r="G3273" s="8">
        <v>1.6999999982659999</v>
      </c>
      <c r="H3273" s="8">
        <v>10.099999989698</v>
      </c>
      <c r="I3273" s="7">
        <v>49.9341926864576</v>
      </c>
      <c r="J3273" s="7">
        <v>354.09249999999997</v>
      </c>
      <c r="K3273" s="7" t="s">
        <v>27236</v>
      </c>
      <c r="L3273" s="6" t="s">
        <v>35650</v>
      </c>
      <c r="M3273" s="6" t="s">
        <v>35651</v>
      </c>
      <c r="N3273" s="6" t="s">
        <v>35651</v>
      </c>
      <c r="O3273" s="6" t="s">
        <v>2392</v>
      </c>
      <c r="P3273" s="6" t="s">
        <v>2394</v>
      </c>
    </row>
    <row r="3274" spans="1:16" x14ac:dyDescent="0.2">
      <c r="A3274" s="6" t="s">
        <v>8</v>
      </c>
      <c r="B3274" s="6" t="s">
        <v>8554</v>
      </c>
      <c r="C3274" s="6" t="s">
        <v>8555</v>
      </c>
      <c r="D3274" s="7">
        <v>329</v>
      </c>
      <c r="E3274" s="7">
        <v>169</v>
      </c>
      <c r="F3274" s="8">
        <v>17.999999981639998</v>
      </c>
      <c r="G3274" s="8">
        <v>2.8999999970419998</v>
      </c>
      <c r="H3274" s="8">
        <v>7.1999999926560001</v>
      </c>
      <c r="I3274" s="7">
        <v>87.884179128169393</v>
      </c>
      <c r="J3274" s="7">
        <v>621.16660000000002</v>
      </c>
      <c r="K3274" s="7" t="s">
        <v>27236</v>
      </c>
      <c r="L3274" s="6" t="s">
        <v>35650</v>
      </c>
      <c r="M3274" s="6" t="s">
        <v>35651</v>
      </c>
      <c r="N3274" s="6" t="s">
        <v>35651</v>
      </c>
      <c r="O3274" s="6" t="s">
        <v>2392</v>
      </c>
      <c r="P3274" s="6" t="s">
        <v>2394</v>
      </c>
    </row>
    <row r="3275" spans="1:16" x14ac:dyDescent="0.2">
      <c r="A3275" s="6" t="s">
        <v>8</v>
      </c>
      <c r="B3275" s="6" t="s">
        <v>1520</v>
      </c>
      <c r="C3275" s="6" t="s">
        <v>1521</v>
      </c>
      <c r="D3275" s="7">
        <v>245</v>
      </c>
      <c r="E3275" s="7">
        <v>139</v>
      </c>
      <c r="F3275" s="8">
        <v>14.399999985312</v>
      </c>
      <c r="G3275" s="8">
        <v>1.599999998368</v>
      </c>
      <c r="H3275" s="8">
        <v>10.999999988780001</v>
      </c>
      <c r="I3275" s="7">
        <v>105.860488495293</v>
      </c>
      <c r="J3275" s="7">
        <v>554.09249999999997</v>
      </c>
      <c r="K3275" s="7" t="s">
        <v>27236</v>
      </c>
      <c r="L3275" s="6" t="s">
        <v>35651</v>
      </c>
      <c r="M3275" s="6" t="s">
        <v>35650</v>
      </c>
      <c r="N3275" s="6" t="s">
        <v>35650</v>
      </c>
      <c r="O3275" s="6" t="s">
        <v>2390</v>
      </c>
      <c r="P3275" s="6" t="s">
        <v>2391</v>
      </c>
    </row>
    <row r="3276" spans="1:16" x14ac:dyDescent="0.2">
      <c r="A3276" s="6" t="s">
        <v>8</v>
      </c>
      <c r="B3276" s="6" t="s">
        <v>6355</v>
      </c>
      <c r="C3276" s="6" t="s">
        <v>6356</v>
      </c>
      <c r="D3276" s="7">
        <v>245</v>
      </c>
      <c r="E3276" s="7">
        <v>119</v>
      </c>
      <c r="F3276" s="8">
        <v>8.9999999908199992</v>
      </c>
      <c r="G3276" s="8">
        <v>1.1999999987759999</v>
      </c>
      <c r="H3276" s="8">
        <v>2.299999997654</v>
      </c>
      <c r="I3276" s="7">
        <v>59.921031223751797</v>
      </c>
      <c r="J3276" s="7">
        <v>367.87029999999999</v>
      </c>
      <c r="K3276" s="7" t="s">
        <v>27236</v>
      </c>
      <c r="L3276" s="6" t="s">
        <v>35650</v>
      </c>
      <c r="M3276" s="6" t="s">
        <v>35651</v>
      </c>
      <c r="N3276" s="6" t="s">
        <v>35651</v>
      </c>
      <c r="O3276" s="6" t="s">
        <v>2390</v>
      </c>
      <c r="P3276" s="6" t="s">
        <v>2391</v>
      </c>
    </row>
    <row r="3277" spans="1:16" x14ac:dyDescent="0.2">
      <c r="A3277" s="6" t="s">
        <v>8</v>
      </c>
      <c r="B3277" s="6" t="s">
        <v>13825</v>
      </c>
      <c r="C3277" s="6" t="s">
        <v>13826</v>
      </c>
      <c r="D3277" s="7">
        <v>245</v>
      </c>
      <c r="E3277" s="7">
        <v>139</v>
      </c>
      <c r="F3277" s="8">
        <v>4.9999999948999996</v>
      </c>
      <c r="G3277" s="8">
        <v>0.799999999184</v>
      </c>
      <c r="H3277" s="8">
        <v>4.3999999955120002</v>
      </c>
      <c r="I3277" s="7">
        <v>1.99736770745613</v>
      </c>
      <c r="J3277" s="7">
        <v>451.51850000000002</v>
      </c>
      <c r="K3277" s="7" t="s">
        <v>27236</v>
      </c>
      <c r="L3277" s="6" t="s">
        <v>35650</v>
      </c>
      <c r="M3277" s="6" t="s">
        <v>35651</v>
      </c>
      <c r="N3277" s="6" t="s">
        <v>35651</v>
      </c>
      <c r="O3277" s="6" t="s">
        <v>2390</v>
      </c>
      <c r="P3277" s="6" t="s">
        <v>2391</v>
      </c>
    </row>
    <row r="3278" spans="1:16" x14ac:dyDescent="0.2">
      <c r="A3278" s="6" t="s">
        <v>8</v>
      </c>
      <c r="B3278" s="6" t="s">
        <v>529</v>
      </c>
      <c r="C3278" s="6" t="s">
        <v>530</v>
      </c>
      <c r="D3278" s="7">
        <v>245</v>
      </c>
      <c r="E3278" s="7">
        <v>119</v>
      </c>
      <c r="F3278" s="8">
        <v>10.399999989392001</v>
      </c>
      <c r="G3278" s="8">
        <v>1.599999998368</v>
      </c>
      <c r="H3278" s="8">
        <v>9.7999999900040002</v>
      </c>
      <c r="I3278" s="7">
        <v>79.8947082983358</v>
      </c>
      <c r="J3278" s="7">
        <v>248.7407</v>
      </c>
      <c r="K3278" s="7" t="s">
        <v>27236</v>
      </c>
      <c r="L3278" s="6" t="s">
        <v>35651</v>
      </c>
      <c r="M3278" s="6" t="s">
        <v>35651</v>
      </c>
      <c r="N3278" s="6" t="s">
        <v>35651</v>
      </c>
      <c r="O3278" s="6" t="s">
        <v>2390</v>
      </c>
      <c r="P3278" s="6" t="s">
        <v>2391</v>
      </c>
    </row>
    <row r="3279" spans="1:16" x14ac:dyDescent="0.2">
      <c r="A3279" s="6" t="s">
        <v>8</v>
      </c>
      <c r="B3279" s="6" t="s">
        <v>13324</v>
      </c>
      <c r="C3279" s="6" t="s">
        <v>13325</v>
      </c>
      <c r="D3279" s="7">
        <v>245</v>
      </c>
      <c r="E3279" s="7">
        <v>139</v>
      </c>
      <c r="F3279" s="8">
        <v>7.5999999922479997</v>
      </c>
      <c r="G3279" s="8">
        <v>1.599999998368</v>
      </c>
      <c r="H3279" s="8">
        <v>5.1999999946960003</v>
      </c>
      <c r="I3279" s="7">
        <v>17.976309367123299</v>
      </c>
      <c r="J3279" s="7">
        <v>542.77769999999998</v>
      </c>
      <c r="K3279" s="7" t="s">
        <v>27236</v>
      </c>
      <c r="L3279" s="6" t="s">
        <v>35651</v>
      </c>
      <c r="M3279" s="6" t="s">
        <v>35651</v>
      </c>
      <c r="N3279" s="6" t="s">
        <v>35651</v>
      </c>
      <c r="O3279" s="6" t="s">
        <v>2390</v>
      </c>
      <c r="P3279" s="6" t="s">
        <v>2391</v>
      </c>
    </row>
    <row r="3280" spans="1:16" x14ac:dyDescent="0.2">
      <c r="A3280" s="6" t="s">
        <v>8</v>
      </c>
      <c r="B3280" s="6" t="s">
        <v>1334</v>
      </c>
      <c r="C3280" s="6" t="s">
        <v>1335</v>
      </c>
      <c r="D3280" s="7">
        <v>329</v>
      </c>
      <c r="E3280" s="7">
        <v>159</v>
      </c>
      <c r="F3280" s="8">
        <v>27.099999972357999</v>
      </c>
      <c r="G3280" s="8">
        <v>1.399999998572</v>
      </c>
      <c r="H3280" s="8">
        <v>17.199999982455999</v>
      </c>
      <c r="I3280" s="7">
        <v>109.85522391020901</v>
      </c>
      <c r="J3280" s="7">
        <v>613.07399999999996</v>
      </c>
      <c r="K3280" s="7" t="s">
        <v>27236</v>
      </c>
      <c r="L3280" s="6" t="s">
        <v>35651</v>
      </c>
      <c r="M3280" s="6" t="s">
        <v>35650</v>
      </c>
      <c r="N3280" s="6" t="s">
        <v>35651</v>
      </c>
      <c r="O3280" s="6" t="s">
        <v>2392</v>
      </c>
      <c r="P3280" s="6" t="s">
        <v>2394</v>
      </c>
    </row>
    <row r="3281" spans="1:16" x14ac:dyDescent="0.2">
      <c r="A3281" s="6" t="s">
        <v>8</v>
      </c>
      <c r="B3281" s="6" t="s">
        <v>3113</v>
      </c>
      <c r="C3281" s="6" t="s">
        <v>3114</v>
      </c>
      <c r="D3281" s="7">
        <v>245</v>
      </c>
      <c r="E3281" s="7">
        <v>119</v>
      </c>
      <c r="F3281" s="8">
        <v>19.999999979599998</v>
      </c>
      <c r="G3281" s="8">
        <v>1.9999999979600001</v>
      </c>
      <c r="H3281" s="8">
        <v>3.9999999959200001</v>
      </c>
      <c r="I3281" s="7">
        <v>29.960821405800001</v>
      </c>
      <c r="J3281" s="7">
        <v>382</v>
      </c>
      <c r="K3281" s="7" t="s">
        <v>27236</v>
      </c>
      <c r="L3281" s="6" t="s">
        <v>35651</v>
      </c>
      <c r="M3281" s="6" t="s">
        <v>35650</v>
      </c>
      <c r="N3281" s="6" t="s">
        <v>35650</v>
      </c>
      <c r="O3281" s="6" t="s">
        <v>2390</v>
      </c>
      <c r="P3281" s="6" t="s">
        <v>2391</v>
      </c>
    </row>
    <row r="3282" spans="1:16" x14ac:dyDescent="0.2">
      <c r="A3282" s="6" t="s">
        <v>8</v>
      </c>
      <c r="B3282" s="6" t="s">
        <v>20610</v>
      </c>
      <c r="C3282" s="6" t="s">
        <v>20611</v>
      </c>
      <c r="D3282" s="7">
        <v>329</v>
      </c>
      <c r="E3282" s="7">
        <v>169</v>
      </c>
      <c r="F3282" s="8">
        <v>10.799999988984</v>
      </c>
      <c r="G3282" s="8">
        <v>2.4999999974499998</v>
      </c>
      <c r="H3282" s="8">
        <v>6.6999999931660001</v>
      </c>
      <c r="I3282" s="7">
        <v>19.973677057831999</v>
      </c>
      <c r="J3282" s="7">
        <v>694.62959999999998</v>
      </c>
      <c r="K3282" s="7" t="s">
        <v>27236</v>
      </c>
      <c r="L3282" s="6" t="s">
        <v>35651</v>
      </c>
      <c r="M3282" s="6" t="s">
        <v>35650</v>
      </c>
      <c r="N3282" s="6" t="s">
        <v>35651</v>
      </c>
      <c r="O3282" s="6" t="s">
        <v>2390</v>
      </c>
      <c r="P3282" s="6" t="s">
        <v>2402</v>
      </c>
    </row>
    <row r="3283" spans="1:16" x14ac:dyDescent="0.2">
      <c r="A3283" s="6" t="s">
        <v>8</v>
      </c>
      <c r="B3283" s="6" t="s">
        <v>1599</v>
      </c>
      <c r="C3283" s="6" t="s">
        <v>1600</v>
      </c>
      <c r="D3283" s="7">
        <v>245</v>
      </c>
      <c r="E3283" s="7">
        <v>119</v>
      </c>
      <c r="F3283" s="8">
        <v>17.599999982048001</v>
      </c>
      <c r="G3283" s="8">
        <v>1.9999999979600001</v>
      </c>
      <c r="H3283" s="8">
        <v>11.199999988576</v>
      </c>
      <c r="I3283" s="7">
        <v>39.947354115663998</v>
      </c>
      <c r="J3283" s="7">
        <v>348.18509999999998</v>
      </c>
      <c r="K3283" s="7" t="s">
        <v>27236</v>
      </c>
      <c r="L3283" s="6" t="s">
        <v>35651</v>
      </c>
      <c r="M3283" s="6" t="s">
        <v>35650</v>
      </c>
      <c r="N3283" s="6" t="s">
        <v>35651</v>
      </c>
      <c r="O3283" s="6" t="s">
        <v>2390</v>
      </c>
      <c r="P3283" s="6" t="s">
        <v>2391</v>
      </c>
    </row>
    <row r="3284" spans="1:16" x14ac:dyDescent="0.2">
      <c r="A3284" s="6" t="s">
        <v>8</v>
      </c>
      <c r="B3284" s="6" t="s">
        <v>5431</v>
      </c>
      <c r="C3284" s="6" t="s">
        <v>5432</v>
      </c>
      <c r="D3284" s="7">
        <v>245</v>
      </c>
      <c r="E3284" s="7">
        <v>139</v>
      </c>
      <c r="F3284" s="8">
        <v>10.299999989493999</v>
      </c>
      <c r="G3284" s="8">
        <v>1.6999999982659999</v>
      </c>
      <c r="H3284" s="8">
        <v>9.7999999900040002</v>
      </c>
      <c r="I3284" s="7">
        <v>75.899972819767996</v>
      </c>
      <c r="J3284" s="7">
        <v>534.11109999999996</v>
      </c>
      <c r="K3284" s="7" t="s">
        <v>27236</v>
      </c>
      <c r="L3284" s="6" t="s">
        <v>35650</v>
      </c>
      <c r="M3284" s="6" t="s">
        <v>35650</v>
      </c>
      <c r="N3284" s="6" t="s">
        <v>35651</v>
      </c>
      <c r="O3284" s="6" t="s">
        <v>2390</v>
      </c>
      <c r="P3284" s="6" t="s">
        <v>2391</v>
      </c>
    </row>
    <row r="3285" spans="1:16" x14ac:dyDescent="0.2">
      <c r="A3285" s="6" t="s">
        <v>8</v>
      </c>
      <c r="B3285" s="6" t="s">
        <v>8556</v>
      </c>
      <c r="C3285" s="6" t="s">
        <v>8557</v>
      </c>
      <c r="D3285" s="7">
        <v>329</v>
      </c>
      <c r="E3285" s="7">
        <v>129</v>
      </c>
      <c r="F3285" s="8">
        <v>17.199999982455999</v>
      </c>
      <c r="G3285" s="8">
        <v>2.9999999969400002</v>
      </c>
      <c r="H3285" s="8">
        <v>8.2999999915339995</v>
      </c>
      <c r="I3285" s="7">
        <v>17.976309352047501</v>
      </c>
      <c r="J3285" s="7">
        <v>400</v>
      </c>
      <c r="K3285" s="7" t="s">
        <v>27236</v>
      </c>
      <c r="L3285" s="6" t="s">
        <v>35650</v>
      </c>
      <c r="M3285" s="6" t="s">
        <v>35651</v>
      </c>
      <c r="N3285" s="6" t="s">
        <v>35651</v>
      </c>
      <c r="O3285" s="6" t="s">
        <v>2390</v>
      </c>
      <c r="P3285" s="6" t="s">
        <v>2391</v>
      </c>
    </row>
    <row r="3286" spans="1:16" x14ac:dyDescent="0.2">
      <c r="A3286" s="6" t="s">
        <v>8</v>
      </c>
      <c r="B3286" s="6" t="s">
        <v>9185</v>
      </c>
      <c r="C3286" s="6" t="s">
        <v>9186</v>
      </c>
      <c r="D3286" s="7">
        <v>329</v>
      </c>
      <c r="E3286" s="7">
        <v>149</v>
      </c>
      <c r="F3286" s="8">
        <v>15.899999983781999</v>
      </c>
      <c r="G3286" s="8">
        <v>2.7999999971439999</v>
      </c>
      <c r="H3286" s="8">
        <v>4.1999999957160004</v>
      </c>
      <c r="I3286" s="7">
        <v>79.894708231332601</v>
      </c>
      <c r="J3286" s="7">
        <v>591.61109999999996</v>
      </c>
      <c r="K3286" s="7" t="s">
        <v>27236</v>
      </c>
      <c r="L3286" s="6" t="s">
        <v>35650</v>
      </c>
      <c r="M3286" s="6" t="s">
        <v>35651</v>
      </c>
      <c r="N3286" s="6" t="s">
        <v>35651</v>
      </c>
      <c r="O3286" s="6" t="s">
        <v>2390</v>
      </c>
      <c r="P3286" s="6" t="s">
        <v>2391</v>
      </c>
    </row>
    <row r="3287" spans="1:16" x14ac:dyDescent="0.2">
      <c r="A3287" s="6" t="s">
        <v>8</v>
      </c>
      <c r="B3287" s="6" t="s">
        <v>5196</v>
      </c>
      <c r="C3287" s="6" t="s">
        <v>5197</v>
      </c>
      <c r="D3287" s="7">
        <v>329</v>
      </c>
      <c r="E3287" s="7">
        <v>169</v>
      </c>
      <c r="F3287" s="8">
        <v>17.599999982048001</v>
      </c>
      <c r="G3287" s="8">
        <v>2.3999999975519999</v>
      </c>
      <c r="H3287" s="8">
        <v>10.299999989493999</v>
      </c>
      <c r="I3287" s="7">
        <v>37.949986409883998</v>
      </c>
      <c r="J3287" s="7">
        <v>718.70370000000003</v>
      </c>
      <c r="K3287" s="7" t="s">
        <v>27236</v>
      </c>
      <c r="L3287" s="6" t="s">
        <v>35650</v>
      </c>
      <c r="M3287" s="6" t="s">
        <v>35650</v>
      </c>
      <c r="N3287" s="6" t="s">
        <v>35651</v>
      </c>
      <c r="O3287" s="6" t="s">
        <v>2390</v>
      </c>
      <c r="P3287" s="6" t="s">
        <v>2391</v>
      </c>
    </row>
    <row r="3288" spans="1:16" x14ac:dyDescent="0.2">
      <c r="A3288" s="6" t="s">
        <v>8</v>
      </c>
      <c r="B3288" s="6" t="s">
        <v>9045</v>
      </c>
      <c r="C3288" s="6" t="s">
        <v>9046</v>
      </c>
      <c r="D3288" s="7">
        <v>245</v>
      </c>
      <c r="E3288" s="7">
        <v>119</v>
      </c>
      <c r="F3288" s="8">
        <v>13.299999986434001</v>
      </c>
      <c r="G3288" s="8">
        <v>1.599999998368</v>
      </c>
      <c r="H3288" s="8">
        <v>11.799999987964</v>
      </c>
      <c r="I3288" s="7">
        <v>19.973677057831999</v>
      </c>
      <c r="J3288" s="7">
        <v>322.07400000000001</v>
      </c>
      <c r="K3288" s="7" t="s">
        <v>27236</v>
      </c>
      <c r="L3288" s="6" t="s">
        <v>35650</v>
      </c>
      <c r="M3288" s="6" t="s">
        <v>35651</v>
      </c>
      <c r="N3288" s="6" t="s">
        <v>35651</v>
      </c>
      <c r="O3288" s="6" t="s">
        <v>2390</v>
      </c>
      <c r="P3288" s="6" t="s">
        <v>2391</v>
      </c>
    </row>
    <row r="3289" spans="1:16" x14ac:dyDescent="0.2">
      <c r="A3289" s="6" t="s">
        <v>8</v>
      </c>
      <c r="B3289" s="6" t="s">
        <v>3286</v>
      </c>
      <c r="C3289" s="6" t="s">
        <v>3287</v>
      </c>
      <c r="D3289" s="7">
        <v>245</v>
      </c>
      <c r="E3289" s="7">
        <v>119</v>
      </c>
      <c r="F3289" s="8">
        <v>9.4999999903100001</v>
      </c>
      <c r="G3289" s="8">
        <v>0.199999999796</v>
      </c>
      <c r="H3289" s="8">
        <v>6.9999999928600003</v>
      </c>
      <c r="I3289" s="7">
        <v>3.9947761874399998</v>
      </c>
      <c r="J3289" s="7">
        <v>278.37029999999999</v>
      </c>
      <c r="K3289" s="7" t="s">
        <v>27236</v>
      </c>
      <c r="L3289" s="6" t="s">
        <v>35651</v>
      </c>
      <c r="M3289" s="6" t="s">
        <v>35651</v>
      </c>
      <c r="N3289" s="6" t="s">
        <v>35651</v>
      </c>
      <c r="O3289" s="6" t="s">
        <v>2390</v>
      </c>
      <c r="P3289" s="6" t="s">
        <v>2391</v>
      </c>
    </row>
    <row r="3290" spans="1:16" x14ac:dyDescent="0.2">
      <c r="A3290" s="6" t="s">
        <v>8</v>
      </c>
      <c r="B3290" s="6" t="s">
        <v>2421</v>
      </c>
      <c r="C3290" s="6" t="s">
        <v>2510</v>
      </c>
      <c r="D3290" s="7">
        <v>329</v>
      </c>
      <c r="E3290" s="7">
        <v>159</v>
      </c>
      <c r="F3290" s="8">
        <v>20.899999978682001</v>
      </c>
      <c r="G3290" s="8">
        <v>2.0999999978580002</v>
      </c>
      <c r="H3290" s="8">
        <v>14.299999985414001</v>
      </c>
      <c r="I3290" s="7">
        <v>15.978941646267399</v>
      </c>
      <c r="J3290" s="7">
        <v>761.72220000000004</v>
      </c>
      <c r="K3290" s="7" t="s">
        <v>27236</v>
      </c>
      <c r="L3290" s="6" t="s">
        <v>35651</v>
      </c>
      <c r="M3290" s="6" t="s">
        <v>35650</v>
      </c>
      <c r="N3290" s="6" t="s">
        <v>35651</v>
      </c>
      <c r="O3290" s="6" t="s">
        <v>2390</v>
      </c>
      <c r="P3290" s="6" t="s">
        <v>2391</v>
      </c>
    </row>
    <row r="3291" spans="1:16" x14ac:dyDescent="0.2">
      <c r="A3291" s="6" t="s">
        <v>8</v>
      </c>
      <c r="B3291" s="6" t="s">
        <v>2624</v>
      </c>
      <c r="C3291" s="6" t="s">
        <v>2625</v>
      </c>
      <c r="D3291" s="7">
        <v>329</v>
      </c>
      <c r="E3291" s="7">
        <v>119</v>
      </c>
      <c r="F3291" s="8">
        <v>17.799999981844</v>
      </c>
      <c r="G3291" s="8">
        <v>2.0999999978580002</v>
      </c>
      <c r="H3291" s="8">
        <v>10.599999989187999</v>
      </c>
      <c r="I3291" s="7">
        <v>69.908583280200006</v>
      </c>
      <c r="J3291" s="7">
        <v>335.46289999999999</v>
      </c>
      <c r="K3291" s="7" t="s">
        <v>27236</v>
      </c>
      <c r="L3291" s="6" t="s">
        <v>35651</v>
      </c>
      <c r="M3291" s="6" t="s">
        <v>35650</v>
      </c>
      <c r="N3291" s="6" t="s">
        <v>35650</v>
      </c>
      <c r="O3291" s="6" t="s">
        <v>2390</v>
      </c>
      <c r="P3291" s="6" t="s">
        <v>2396</v>
      </c>
    </row>
    <row r="3292" spans="1:16" x14ac:dyDescent="0.2">
      <c r="A3292" s="6" t="s">
        <v>8</v>
      </c>
      <c r="B3292" s="6" t="s">
        <v>5481</v>
      </c>
      <c r="C3292" s="6" t="s">
        <v>5482</v>
      </c>
      <c r="D3292" s="7">
        <v>245</v>
      </c>
      <c r="E3292" s="7">
        <v>139</v>
      </c>
      <c r="F3292" s="8">
        <v>21.099999978477999</v>
      </c>
      <c r="G3292" s="8">
        <v>1.599999998368</v>
      </c>
      <c r="H3292" s="8">
        <v>7.4999999923500003</v>
      </c>
      <c r="I3292" s="7">
        <v>29.960821405800001</v>
      </c>
      <c r="J3292" s="7">
        <v>559.66660000000002</v>
      </c>
      <c r="K3292" s="7" t="s">
        <v>27236</v>
      </c>
      <c r="L3292" s="6" t="s">
        <v>35650</v>
      </c>
      <c r="M3292" s="6" t="s">
        <v>35651</v>
      </c>
      <c r="N3292" s="6" t="s">
        <v>35651</v>
      </c>
      <c r="O3292" s="6" t="s">
        <v>2390</v>
      </c>
      <c r="P3292" s="6" t="s">
        <v>2391</v>
      </c>
    </row>
    <row r="3293" spans="1:16" x14ac:dyDescent="0.2">
      <c r="A3293" s="6" t="s">
        <v>8</v>
      </c>
      <c r="B3293" s="6" t="s">
        <v>1451</v>
      </c>
      <c r="C3293" s="6" t="s">
        <v>1452</v>
      </c>
      <c r="D3293" s="7">
        <v>245</v>
      </c>
      <c r="E3293" s="7">
        <v>159</v>
      </c>
      <c r="F3293" s="8">
        <v>22.699999976846001</v>
      </c>
      <c r="G3293" s="8">
        <v>1.599999998368</v>
      </c>
      <c r="H3293" s="8">
        <v>16.199999983476001</v>
      </c>
      <c r="I3293" s="7">
        <v>51.931560350366901</v>
      </c>
      <c r="J3293" s="7">
        <v>695.66660000000002</v>
      </c>
      <c r="K3293" s="7" t="s">
        <v>27236</v>
      </c>
      <c r="L3293" s="6" t="s">
        <v>35651</v>
      </c>
      <c r="M3293" s="6" t="s">
        <v>35650</v>
      </c>
      <c r="N3293" s="6" t="s">
        <v>35651</v>
      </c>
      <c r="O3293" s="6" t="s">
        <v>2392</v>
      </c>
      <c r="P3293" s="6" t="s">
        <v>2394</v>
      </c>
    </row>
    <row r="3294" spans="1:16" x14ac:dyDescent="0.2">
      <c r="A3294" s="6" t="s">
        <v>8</v>
      </c>
      <c r="B3294" s="6" t="s">
        <v>3683</v>
      </c>
      <c r="C3294" s="6" t="s">
        <v>3684</v>
      </c>
      <c r="D3294" s="7">
        <v>245</v>
      </c>
      <c r="E3294" s="7">
        <v>159</v>
      </c>
      <c r="F3294" s="8">
        <v>19.599999980008</v>
      </c>
      <c r="G3294" s="8">
        <v>1.799999998164</v>
      </c>
      <c r="H3294" s="8">
        <v>13.199999986536</v>
      </c>
      <c r="I3294" s="7">
        <v>139.81716656040001</v>
      </c>
      <c r="J3294" s="7">
        <v>800</v>
      </c>
      <c r="K3294" s="7" t="s">
        <v>27236</v>
      </c>
      <c r="L3294" s="6" t="s">
        <v>35651</v>
      </c>
      <c r="M3294" s="6" t="s">
        <v>35650</v>
      </c>
      <c r="N3294" s="6" t="s">
        <v>35651</v>
      </c>
      <c r="O3294" s="6" t="s">
        <v>2392</v>
      </c>
      <c r="P3294" s="6" t="s">
        <v>2394</v>
      </c>
    </row>
    <row r="3295" spans="1:16" x14ac:dyDescent="0.2">
      <c r="A3295" s="6" t="s">
        <v>8</v>
      </c>
      <c r="B3295" s="6" t="s">
        <v>9061</v>
      </c>
      <c r="C3295" s="6" t="s">
        <v>9062</v>
      </c>
      <c r="D3295" s="7">
        <v>245</v>
      </c>
      <c r="E3295" s="7">
        <v>139</v>
      </c>
      <c r="F3295" s="8">
        <v>9.9999999897999992</v>
      </c>
      <c r="G3295" s="8">
        <v>1.2999999986740001</v>
      </c>
      <c r="H3295" s="8">
        <v>7.0999999927579998</v>
      </c>
      <c r="I3295" s="7">
        <v>9.9869404686000003</v>
      </c>
      <c r="J3295" s="7">
        <v>571.27769999999998</v>
      </c>
      <c r="K3295" s="7" t="s">
        <v>27236</v>
      </c>
      <c r="L3295" s="6" t="s">
        <v>35650</v>
      </c>
      <c r="M3295" s="6" t="s">
        <v>35651</v>
      </c>
      <c r="N3295" s="6" t="s">
        <v>35651</v>
      </c>
      <c r="O3295" s="6" t="s">
        <v>2390</v>
      </c>
      <c r="P3295" s="6" t="s">
        <v>2391</v>
      </c>
    </row>
    <row r="3296" spans="1:16" x14ac:dyDescent="0.2">
      <c r="A3296" s="6" t="s">
        <v>8</v>
      </c>
      <c r="B3296" s="6" t="s">
        <v>1779</v>
      </c>
      <c r="C3296" s="6" t="s">
        <v>2519</v>
      </c>
      <c r="D3296" s="7">
        <v>245</v>
      </c>
      <c r="E3296" s="7">
        <v>159</v>
      </c>
      <c r="F3296" s="8">
        <v>18.199999981436001</v>
      </c>
      <c r="G3296" s="8">
        <v>1.599999998368</v>
      </c>
      <c r="H3296" s="8">
        <v>11.599999988167999</v>
      </c>
      <c r="I3296" s="7">
        <v>39.947761874400001</v>
      </c>
      <c r="J3296" s="7">
        <v>671.96289999999999</v>
      </c>
      <c r="K3296" s="7" t="s">
        <v>27236</v>
      </c>
      <c r="L3296" s="6" t="s">
        <v>35651</v>
      </c>
      <c r="M3296" s="6" t="s">
        <v>35650</v>
      </c>
      <c r="N3296" s="6" t="s">
        <v>35651</v>
      </c>
      <c r="O3296" s="6" t="s">
        <v>2392</v>
      </c>
      <c r="P3296" s="6" t="s">
        <v>2394</v>
      </c>
    </row>
    <row r="3297" spans="1:16" x14ac:dyDescent="0.2">
      <c r="A3297" s="6" t="s">
        <v>8</v>
      </c>
      <c r="B3297" s="6" t="s">
        <v>24090</v>
      </c>
      <c r="C3297" s="6" t="s">
        <v>24091</v>
      </c>
      <c r="D3297" s="7">
        <v>245</v>
      </c>
      <c r="E3297" s="7">
        <v>119</v>
      </c>
      <c r="F3297" s="8">
        <v>9.9999999897999992</v>
      </c>
      <c r="G3297" s="8">
        <v>0</v>
      </c>
      <c r="H3297" s="8">
        <v>8.9999999908199992</v>
      </c>
      <c r="I3297" s="7">
        <v>19.973880937200001</v>
      </c>
      <c r="J3297" s="7">
        <v>235.8518</v>
      </c>
      <c r="K3297" s="7" t="s">
        <v>27236</v>
      </c>
      <c r="L3297" s="6" t="s">
        <v>35651</v>
      </c>
      <c r="M3297" s="6" t="s">
        <v>35651</v>
      </c>
      <c r="N3297" s="6" t="s">
        <v>35651</v>
      </c>
      <c r="O3297" s="6" t="s">
        <v>2390</v>
      </c>
      <c r="P3297" s="6" t="s">
        <v>2391</v>
      </c>
    </row>
    <row r="3298" spans="1:16" x14ac:dyDescent="0.2">
      <c r="A3298" s="6" t="s">
        <v>8</v>
      </c>
      <c r="B3298" s="6" t="s">
        <v>23728</v>
      </c>
      <c r="C3298" s="6" t="s">
        <v>23729</v>
      </c>
      <c r="D3298" s="7">
        <v>245</v>
      </c>
      <c r="E3298" s="7">
        <v>159</v>
      </c>
      <c r="F3298" s="8">
        <v>20.099999979498001</v>
      </c>
      <c r="G3298" s="8">
        <v>1.599999998368</v>
      </c>
      <c r="H3298" s="8">
        <v>9.9999999897999992</v>
      </c>
      <c r="I3298" s="7">
        <v>29.960821405800001</v>
      </c>
      <c r="J3298" s="7">
        <v>701.22220000000004</v>
      </c>
      <c r="K3298" s="7" t="s">
        <v>27236</v>
      </c>
      <c r="L3298" s="6" t="s">
        <v>35651</v>
      </c>
      <c r="M3298" s="6" t="s">
        <v>35650</v>
      </c>
      <c r="N3298" s="6" t="s">
        <v>35651</v>
      </c>
      <c r="O3298" s="6" t="s">
        <v>2392</v>
      </c>
      <c r="P3298" s="6" t="s">
        <v>2394</v>
      </c>
    </row>
    <row r="3299" spans="1:16" x14ac:dyDescent="0.2">
      <c r="A3299" s="6" t="s">
        <v>8</v>
      </c>
      <c r="B3299" s="6" t="s">
        <v>12302</v>
      </c>
      <c r="C3299" s="6" t="s">
        <v>12303</v>
      </c>
      <c r="D3299" s="7">
        <v>245</v>
      </c>
      <c r="E3299" s="7">
        <v>159</v>
      </c>
      <c r="F3299" s="8">
        <v>9.0999999907180005</v>
      </c>
      <c r="G3299" s="8">
        <v>1.8999999980619999</v>
      </c>
      <c r="H3299" s="8">
        <v>8.9999999908199992</v>
      </c>
      <c r="I3299" s="7">
        <v>39.947761874400001</v>
      </c>
      <c r="J3299" s="7">
        <v>610.48140000000001</v>
      </c>
      <c r="K3299" s="7" t="s">
        <v>27236</v>
      </c>
      <c r="L3299" s="6" t="s">
        <v>35651</v>
      </c>
      <c r="M3299" s="6" t="s">
        <v>35650</v>
      </c>
      <c r="N3299" s="6" t="s">
        <v>35651</v>
      </c>
      <c r="O3299" s="6" t="s">
        <v>2390</v>
      </c>
      <c r="P3299" s="6" t="s">
        <v>2391</v>
      </c>
    </row>
    <row r="3300" spans="1:16" x14ac:dyDescent="0.2">
      <c r="A3300" s="6" t="s">
        <v>8</v>
      </c>
      <c r="B3300" s="6" t="s">
        <v>4553</v>
      </c>
      <c r="C3300" s="6" t="s">
        <v>4554</v>
      </c>
      <c r="D3300" s="7">
        <v>329</v>
      </c>
      <c r="E3300" s="7">
        <v>139</v>
      </c>
      <c r="F3300" s="8">
        <v>5.9999999938800004</v>
      </c>
      <c r="G3300" s="8">
        <v>2.299999997654</v>
      </c>
      <c r="H3300" s="8">
        <v>4.599999995308</v>
      </c>
      <c r="I3300" s="7">
        <v>19.973880937200001</v>
      </c>
      <c r="J3300" s="7">
        <v>489.59249999999997</v>
      </c>
      <c r="K3300" s="7" t="s">
        <v>27236</v>
      </c>
      <c r="L3300" s="6" t="s">
        <v>35650</v>
      </c>
      <c r="M3300" s="6" t="s">
        <v>35651</v>
      </c>
      <c r="N3300" s="6" t="s">
        <v>35651</v>
      </c>
      <c r="O3300" s="6" t="s">
        <v>2390</v>
      </c>
      <c r="P3300" s="6" t="s">
        <v>2391</v>
      </c>
    </row>
    <row r="3301" spans="1:16" x14ac:dyDescent="0.2">
      <c r="A3301" s="6" t="s">
        <v>8</v>
      </c>
      <c r="B3301" s="6" t="s">
        <v>8783</v>
      </c>
      <c r="C3301" s="6" t="s">
        <v>8784</v>
      </c>
      <c r="D3301" s="7">
        <v>245</v>
      </c>
      <c r="E3301" s="7">
        <v>139</v>
      </c>
      <c r="F3301" s="8">
        <v>8.9999999908199992</v>
      </c>
      <c r="G3301" s="8">
        <v>0.59999999938799997</v>
      </c>
      <c r="H3301" s="8">
        <v>8.4999999913300002</v>
      </c>
      <c r="I3301" s="7">
        <v>19.973880937200001</v>
      </c>
      <c r="J3301" s="7">
        <v>515.62959999999998</v>
      </c>
      <c r="K3301" s="7" t="s">
        <v>27236</v>
      </c>
      <c r="L3301" s="6" t="s">
        <v>35650</v>
      </c>
      <c r="M3301" s="6" t="s">
        <v>35651</v>
      </c>
      <c r="N3301" s="6" t="s">
        <v>35651</v>
      </c>
      <c r="O3301" s="6" t="s">
        <v>2390</v>
      </c>
      <c r="P3301" s="6" t="s">
        <v>2391</v>
      </c>
    </row>
    <row r="3302" spans="1:16" x14ac:dyDescent="0.2">
      <c r="A3302" s="6" t="s">
        <v>8</v>
      </c>
      <c r="B3302" s="6" t="s">
        <v>27358</v>
      </c>
      <c r="C3302" s="6" t="s">
        <v>27359</v>
      </c>
      <c r="D3302" s="7">
        <v>245</v>
      </c>
      <c r="E3302" s="7">
        <v>159</v>
      </c>
      <c r="F3302" s="8">
        <v>13.999999985720001</v>
      </c>
      <c r="G3302" s="8">
        <v>1.4999999984700001</v>
      </c>
      <c r="H3302" s="8">
        <v>11.999999987760001</v>
      </c>
      <c r="I3302" s="7">
        <v>39.947761874400001</v>
      </c>
      <c r="J3302" s="7">
        <v>690.94439999999997</v>
      </c>
      <c r="K3302" s="7" t="s">
        <v>27236</v>
      </c>
      <c r="L3302" s="6" t="s">
        <v>35651</v>
      </c>
      <c r="M3302" s="6" t="s">
        <v>35651</v>
      </c>
      <c r="N3302" s="6" t="s">
        <v>35651</v>
      </c>
      <c r="O3302" s="6" t="s">
        <v>2390</v>
      </c>
      <c r="P3302" s="6" t="s">
        <v>2391</v>
      </c>
    </row>
    <row r="3303" spans="1:16" x14ac:dyDescent="0.2">
      <c r="A3303" s="6" t="s">
        <v>8</v>
      </c>
      <c r="B3303" s="6" t="s">
        <v>23738</v>
      </c>
      <c r="C3303" s="6" t="s">
        <v>23739</v>
      </c>
      <c r="D3303" s="7">
        <v>329</v>
      </c>
      <c r="E3303" s="7">
        <v>119</v>
      </c>
      <c r="F3303" s="8">
        <v>20.599999978987999</v>
      </c>
      <c r="G3303" s="8">
        <v>1.4999999984700001</v>
      </c>
      <c r="H3303" s="8">
        <v>19.499999980110001</v>
      </c>
      <c r="I3303" s="7">
        <v>29.960821405800001</v>
      </c>
      <c r="J3303" s="7">
        <v>131.11109999999999</v>
      </c>
      <c r="K3303" s="7" t="s">
        <v>27236</v>
      </c>
      <c r="L3303" s="6" t="s">
        <v>35651</v>
      </c>
      <c r="M3303" s="6" t="s">
        <v>35650</v>
      </c>
      <c r="N3303" s="6" t="s">
        <v>35651</v>
      </c>
      <c r="O3303" s="6" t="s">
        <v>2392</v>
      </c>
      <c r="P3303" s="6" t="s">
        <v>2394</v>
      </c>
    </row>
    <row r="3304" spans="1:16" x14ac:dyDescent="0.2">
      <c r="A3304" s="6" t="s">
        <v>8</v>
      </c>
      <c r="B3304" s="6" t="s">
        <v>27360</v>
      </c>
      <c r="C3304" s="6" t="s">
        <v>27361</v>
      </c>
      <c r="D3304" s="7">
        <v>329</v>
      </c>
      <c r="E3304" s="7">
        <v>129</v>
      </c>
      <c r="F3304" s="8">
        <v>15.010999999999999</v>
      </c>
      <c r="G3304" s="8">
        <v>2.9969999999999799</v>
      </c>
      <c r="H3304" s="8">
        <v>15.010999999999999</v>
      </c>
      <c r="I3304" s="7">
        <v>49.934699082256202</v>
      </c>
      <c r="J3304" s="7">
        <v>298.94439999999997</v>
      </c>
      <c r="K3304" s="7" t="s">
        <v>27236</v>
      </c>
      <c r="L3304" s="6" t="s">
        <v>35651</v>
      </c>
      <c r="M3304" s="6" t="s">
        <v>35650</v>
      </c>
      <c r="N3304" s="6" t="s">
        <v>35650</v>
      </c>
      <c r="O3304" s="6" t="s">
        <v>2390</v>
      </c>
      <c r="P3304" s="6" t="s">
        <v>2391</v>
      </c>
    </row>
    <row r="3305" spans="1:16" x14ac:dyDescent="0.2">
      <c r="A3305" s="6" t="s">
        <v>8</v>
      </c>
      <c r="B3305" s="6" t="s">
        <v>1668</v>
      </c>
      <c r="C3305" s="6" t="s">
        <v>1669</v>
      </c>
      <c r="D3305" s="7">
        <v>245</v>
      </c>
      <c r="E3305" s="7">
        <v>119</v>
      </c>
      <c r="F3305" s="8">
        <v>11.999999987760001</v>
      </c>
      <c r="G3305" s="8">
        <v>0.199999999796</v>
      </c>
      <c r="H3305" s="8">
        <v>7.1999999926560001</v>
      </c>
      <c r="I3305" s="7">
        <v>18.116310010040401</v>
      </c>
      <c r="J3305" s="7">
        <v>397.90559999999999</v>
      </c>
      <c r="K3305" s="7" t="s">
        <v>27236</v>
      </c>
      <c r="L3305" s="6" t="s">
        <v>35651</v>
      </c>
      <c r="M3305" s="6" t="s">
        <v>35650</v>
      </c>
      <c r="N3305" s="6" t="s">
        <v>35650</v>
      </c>
      <c r="O3305" s="6" t="s">
        <v>2390</v>
      </c>
      <c r="P3305" s="6" t="s">
        <v>2391</v>
      </c>
    </row>
    <row r="3306" spans="1:16" x14ac:dyDescent="0.2">
      <c r="A3306" s="6" t="s">
        <v>8</v>
      </c>
      <c r="B3306" s="6" t="s">
        <v>8224</v>
      </c>
      <c r="C3306" s="6" t="s">
        <v>8225</v>
      </c>
      <c r="D3306" s="7">
        <v>329</v>
      </c>
      <c r="E3306" s="7">
        <v>139</v>
      </c>
      <c r="F3306" s="8">
        <v>25.999999973480001</v>
      </c>
      <c r="G3306" s="8">
        <v>1.9999999979600001</v>
      </c>
      <c r="H3306" s="8">
        <v>8.199999991636</v>
      </c>
      <c r="I3306" s="7">
        <v>99.659678936159395</v>
      </c>
      <c r="J3306" s="7">
        <v>560.24519999999995</v>
      </c>
      <c r="K3306" s="7" t="s">
        <v>27236</v>
      </c>
      <c r="L3306" s="6" t="s">
        <v>35650</v>
      </c>
      <c r="M3306" s="6" t="s">
        <v>35651</v>
      </c>
      <c r="N3306" s="6" t="s">
        <v>35651</v>
      </c>
      <c r="O3306" s="6" t="s">
        <v>2390</v>
      </c>
      <c r="P3306" s="6" t="s">
        <v>2391</v>
      </c>
    </row>
    <row r="3307" spans="1:16" x14ac:dyDescent="0.2">
      <c r="A3307" s="6" t="s">
        <v>8</v>
      </c>
      <c r="B3307" s="6" t="s">
        <v>8388</v>
      </c>
      <c r="C3307" s="6" t="s">
        <v>8389</v>
      </c>
      <c r="D3307" s="7">
        <v>329</v>
      </c>
      <c r="E3307" s="7">
        <v>169</v>
      </c>
      <c r="F3307" s="8">
        <v>12.1919999875642</v>
      </c>
      <c r="G3307" s="8">
        <v>3.0479999968910398</v>
      </c>
      <c r="H3307" s="8">
        <v>9.3979999904140392</v>
      </c>
      <c r="I3307" s="7">
        <v>90.6</v>
      </c>
      <c r="J3307" s="7">
        <v>690.37729999999999</v>
      </c>
      <c r="K3307" s="7" t="s">
        <v>27236</v>
      </c>
      <c r="L3307" s="6" t="s">
        <v>35650</v>
      </c>
      <c r="M3307" s="6" t="s">
        <v>35651</v>
      </c>
      <c r="N3307" s="6" t="s">
        <v>35651</v>
      </c>
      <c r="O3307" s="6" t="s">
        <v>2390</v>
      </c>
      <c r="P3307" s="6" t="s">
        <v>2396</v>
      </c>
    </row>
    <row r="3308" spans="1:16" x14ac:dyDescent="0.2">
      <c r="A3308" s="6" t="s">
        <v>8</v>
      </c>
      <c r="B3308" s="6" t="s">
        <v>1111</v>
      </c>
      <c r="C3308" s="6" t="s">
        <v>1112</v>
      </c>
      <c r="D3308" s="7">
        <v>329</v>
      </c>
      <c r="E3308" s="7">
        <v>139</v>
      </c>
      <c r="F3308" s="8">
        <v>25.599999973888</v>
      </c>
      <c r="G3308" s="8">
        <v>0.799999999184</v>
      </c>
      <c r="H3308" s="8">
        <v>17.799999981844</v>
      </c>
      <c r="I3308" s="7">
        <v>240.09</v>
      </c>
      <c r="J3308" s="7">
        <v>408.98110000000003</v>
      </c>
      <c r="K3308" s="7" t="s">
        <v>27236</v>
      </c>
      <c r="L3308" s="6" t="s">
        <v>35651</v>
      </c>
      <c r="M3308" s="6" t="s">
        <v>35650</v>
      </c>
      <c r="N3308" s="6" t="s">
        <v>35650</v>
      </c>
      <c r="O3308" s="6" t="s">
        <v>2390</v>
      </c>
      <c r="P3308" s="6" t="s">
        <v>2391</v>
      </c>
    </row>
    <row r="3309" spans="1:16" x14ac:dyDescent="0.2">
      <c r="A3309" s="6" t="s">
        <v>8</v>
      </c>
      <c r="B3309" s="6" t="s">
        <v>12862</v>
      </c>
      <c r="C3309" s="6" t="s">
        <v>12863</v>
      </c>
      <c r="D3309" s="7">
        <v>245</v>
      </c>
      <c r="E3309" s="7">
        <v>159</v>
      </c>
      <c r="F3309" s="8">
        <v>14.599999985107999</v>
      </c>
      <c r="G3309" s="8">
        <v>1.1999999987759999</v>
      </c>
      <c r="H3309" s="8">
        <v>8.199999991636</v>
      </c>
      <c r="I3309" s="7">
        <v>79.8947082983358</v>
      </c>
      <c r="J3309" s="7">
        <v>671.92449999999997</v>
      </c>
      <c r="K3309" s="7" t="s">
        <v>27236</v>
      </c>
      <c r="L3309" s="6" t="s">
        <v>35650</v>
      </c>
      <c r="M3309" s="6" t="s">
        <v>35651</v>
      </c>
      <c r="N3309" s="6" t="s">
        <v>35651</v>
      </c>
      <c r="O3309" s="6" t="s">
        <v>2390</v>
      </c>
      <c r="P3309" s="6" t="s">
        <v>2391</v>
      </c>
    </row>
    <row r="3310" spans="1:16" x14ac:dyDescent="0.2">
      <c r="A3310" s="6" t="s">
        <v>8</v>
      </c>
      <c r="B3310" s="6" t="s">
        <v>8394</v>
      </c>
      <c r="C3310" s="6" t="s">
        <v>8395</v>
      </c>
      <c r="D3310" s="7">
        <v>329</v>
      </c>
      <c r="E3310" s="7">
        <v>159</v>
      </c>
      <c r="F3310" s="8">
        <v>18.199999981436001</v>
      </c>
      <c r="G3310" s="8">
        <v>1.9999999979600001</v>
      </c>
      <c r="H3310" s="8">
        <v>4.3999999955120002</v>
      </c>
      <c r="I3310" s="7">
        <v>419.44721821451299</v>
      </c>
      <c r="J3310" s="7">
        <v>717.20749999999998</v>
      </c>
      <c r="K3310" s="7" t="s">
        <v>27236</v>
      </c>
      <c r="L3310" s="6" t="s">
        <v>35650</v>
      </c>
      <c r="M3310" s="6" t="s">
        <v>35651</v>
      </c>
      <c r="N3310" s="6" t="s">
        <v>35651</v>
      </c>
      <c r="O3310" s="6" t="s">
        <v>2390</v>
      </c>
      <c r="P3310" s="6" t="s">
        <v>2391</v>
      </c>
    </row>
    <row r="3311" spans="1:16" x14ac:dyDescent="0.2">
      <c r="A3311" s="6" t="s">
        <v>8</v>
      </c>
      <c r="B3311" s="6" t="s">
        <v>5020</v>
      </c>
      <c r="C3311" s="6" t="s">
        <v>5021</v>
      </c>
      <c r="D3311" s="7">
        <v>329</v>
      </c>
      <c r="E3311" s="7">
        <v>129</v>
      </c>
      <c r="F3311" s="8">
        <v>8.9999999908199992</v>
      </c>
      <c r="G3311" s="8">
        <v>2.5999999973480001</v>
      </c>
      <c r="H3311" s="8">
        <v>2.7999999971439999</v>
      </c>
      <c r="I3311" s="7">
        <v>58.89</v>
      </c>
      <c r="J3311" s="7">
        <v>336.71690000000001</v>
      </c>
      <c r="K3311" s="7" t="s">
        <v>27236</v>
      </c>
      <c r="L3311" s="6" t="s">
        <v>35650</v>
      </c>
      <c r="M3311" s="6" t="s">
        <v>35651</v>
      </c>
      <c r="N3311" s="6" t="s">
        <v>35651</v>
      </c>
      <c r="O3311" s="6" t="s">
        <v>2392</v>
      </c>
      <c r="P3311" s="6" t="s">
        <v>2397</v>
      </c>
    </row>
    <row r="3312" spans="1:16" x14ac:dyDescent="0.2">
      <c r="A3312" s="6" t="s">
        <v>8</v>
      </c>
      <c r="B3312" s="6" t="s">
        <v>9861</v>
      </c>
      <c r="C3312" s="6" t="s">
        <v>9862</v>
      </c>
      <c r="D3312" s="7">
        <v>329</v>
      </c>
      <c r="E3312" s="7">
        <v>139</v>
      </c>
      <c r="F3312" s="8">
        <v>28.199999971236</v>
      </c>
      <c r="G3312" s="8">
        <v>1.399999998572</v>
      </c>
      <c r="H3312" s="8">
        <v>15.399999984292</v>
      </c>
      <c r="I3312" s="7">
        <v>339.75</v>
      </c>
      <c r="J3312" s="7">
        <v>590.33960000000002</v>
      </c>
      <c r="K3312" s="7" t="s">
        <v>27236</v>
      </c>
      <c r="L3312" s="6" t="s">
        <v>35650</v>
      </c>
      <c r="M3312" s="6" t="s">
        <v>35651</v>
      </c>
      <c r="N3312" s="6" t="s">
        <v>35651</v>
      </c>
      <c r="O3312" s="6" t="s">
        <v>2392</v>
      </c>
      <c r="P3312" s="6" t="s">
        <v>2394</v>
      </c>
    </row>
    <row r="3313" spans="1:16" x14ac:dyDescent="0.2">
      <c r="A3313" s="6" t="s">
        <v>8</v>
      </c>
      <c r="B3313" s="6" t="s">
        <v>23827</v>
      </c>
      <c r="C3313" s="6" t="s">
        <v>23828</v>
      </c>
      <c r="D3313" s="7">
        <v>329</v>
      </c>
      <c r="E3313" s="7">
        <v>139</v>
      </c>
      <c r="F3313" s="8">
        <v>9.6999999901060008</v>
      </c>
      <c r="G3313" s="8">
        <v>2.0999999978580002</v>
      </c>
      <c r="H3313" s="8">
        <v>5.7999999940839997</v>
      </c>
      <c r="I3313" s="7">
        <v>22.65</v>
      </c>
      <c r="J3313" s="7">
        <v>450.45280000000002</v>
      </c>
      <c r="K3313" s="7" t="s">
        <v>27236</v>
      </c>
      <c r="L3313" s="6" t="s">
        <v>35650</v>
      </c>
      <c r="M3313" s="6" t="s">
        <v>35651</v>
      </c>
      <c r="N3313" s="6" t="s">
        <v>35651</v>
      </c>
      <c r="O3313" s="6" t="s">
        <v>2390</v>
      </c>
      <c r="P3313" s="6" t="s">
        <v>2404</v>
      </c>
    </row>
    <row r="3314" spans="1:16" x14ac:dyDescent="0.2">
      <c r="A3314" s="6" t="s">
        <v>8</v>
      </c>
      <c r="B3314" s="6" t="s">
        <v>8040</v>
      </c>
      <c r="C3314" s="6" t="s">
        <v>8041</v>
      </c>
      <c r="D3314" s="7">
        <v>245</v>
      </c>
      <c r="E3314" s="7">
        <v>139</v>
      </c>
      <c r="F3314" s="8">
        <v>6.899999992962</v>
      </c>
      <c r="G3314" s="8">
        <v>1.4999999984700001</v>
      </c>
      <c r="H3314" s="8">
        <v>6.899999992962</v>
      </c>
      <c r="I3314" s="7">
        <v>15.978941659662601</v>
      </c>
      <c r="J3314" s="7">
        <v>455.26409999999998</v>
      </c>
      <c r="K3314" s="7" t="s">
        <v>27236</v>
      </c>
      <c r="L3314" s="6" t="s">
        <v>35651</v>
      </c>
      <c r="M3314" s="6" t="s">
        <v>35650</v>
      </c>
      <c r="N3314" s="6" t="s">
        <v>35650</v>
      </c>
      <c r="O3314" s="6" t="s">
        <v>2392</v>
      </c>
      <c r="P3314" s="6" t="s">
        <v>2394</v>
      </c>
    </row>
    <row r="3315" spans="1:16" x14ac:dyDescent="0.2">
      <c r="A3315" s="6" t="s">
        <v>8</v>
      </c>
      <c r="B3315" s="6" t="s">
        <v>8138</v>
      </c>
      <c r="C3315" s="6" t="s">
        <v>8139</v>
      </c>
      <c r="D3315" s="7">
        <v>245</v>
      </c>
      <c r="E3315" s="7">
        <v>159</v>
      </c>
      <c r="F3315" s="8">
        <v>18.7959999808281</v>
      </c>
      <c r="G3315" s="8">
        <v>1.0159999989636801</v>
      </c>
      <c r="H3315" s="8">
        <v>7.6199999922275996</v>
      </c>
      <c r="I3315" s="7">
        <v>45.3</v>
      </c>
      <c r="J3315" s="7">
        <v>641.4905</v>
      </c>
      <c r="K3315" s="7" t="s">
        <v>27236</v>
      </c>
      <c r="L3315" s="6" t="s">
        <v>35650</v>
      </c>
      <c r="M3315" s="6" t="s">
        <v>35651</v>
      </c>
      <c r="N3315" s="6" t="s">
        <v>35651</v>
      </c>
      <c r="O3315" s="6" t="s">
        <v>2390</v>
      </c>
      <c r="P3315" s="6" t="s">
        <v>2401</v>
      </c>
    </row>
    <row r="3316" spans="1:16" x14ac:dyDescent="0.2">
      <c r="A3316" s="6" t="s">
        <v>8</v>
      </c>
      <c r="B3316" s="6" t="s">
        <v>2647</v>
      </c>
      <c r="C3316" s="6" t="s">
        <v>2648</v>
      </c>
      <c r="D3316" s="7">
        <v>245</v>
      </c>
      <c r="E3316" s="7">
        <v>119</v>
      </c>
      <c r="F3316" s="8">
        <v>5.0799999948184</v>
      </c>
      <c r="G3316" s="8">
        <v>1.2699999987046</v>
      </c>
      <c r="H3316" s="8">
        <v>4.3179999955956401</v>
      </c>
      <c r="I3316" s="7">
        <v>9.9868385289182697</v>
      </c>
      <c r="J3316" s="7">
        <v>215.33959999999999</v>
      </c>
      <c r="K3316" s="7" t="s">
        <v>27236</v>
      </c>
      <c r="L3316" s="6" t="s">
        <v>35651</v>
      </c>
      <c r="M3316" s="6" t="s">
        <v>35651</v>
      </c>
      <c r="N3316" s="6" t="s">
        <v>35651</v>
      </c>
      <c r="O3316" s="6" t="s">
        <v>2392</v>
      </c>
      <c r="P3316" s="6" t="s">
        <v>2394</v>
      </c>
    </row>
    <row r="3317" spans="1:16" x14ac:dyDescent="0.2">
      <c r="A3317" s="6" t="s">
        <v>8</v>
      </c>
      <c r="B3317" s="6" t="s">
        <v>5908</v>
      </c>
      <c r="C3317" s="6" t="s">
        <v>5909</v>
      </c>
      <c r="D3317" s="7">
        <v>245</v>
      </c>
      <c r="E3317" s="7">
        <v>139</v>
      </c>
      <c r="F3317" s="8">
        <v>19.999999979599998</v>
      </c>
      <c r="G3317" s="8">
        <v>0.99999999898000003</v>
      </c>
      <c r="H3317" s="8">
        <v>3.9999999959200001</v>
      </c>
      <c r="I3317" s="7">
        <v>18.12</v>
      </c>
      <c r="J3317" s="7">
        <v>483.66030000000001</v>
      </c>
      <c r="K3317" s="7" t="s">
        <v>27236</v>
      </c>
      <c r="L3317" s="6" t="s">
        <v>35650</v>
      </c>
      <c r="M3317" s="6" t="s">
        <v>35650</v>
      </c>
      <c r="N3317" s="6" t="s">
        <v>35650</v>
      </c>
      <c r="O3317" s="6" t="s">
        <v>2392</v>
      </c>
      <c r="P3317" s="6" t="s">
        <v>2394</v>
      </c>
    </row>
    <row r="3318" spans="1:16" x14ac:dyDescent="0.2">
      <c r="A3318" s="6" t="s">
        <v>8</v>
      </c>
      <c r="B3318" s="6" t="s">
        <v>8536</v>
      </c>
      <c r="C3318" s="6" t="s">
        <v>8537</v>
      </c>
      <c r="D3318" s="7">
        <v>329</v>
      </c>
      <c r="E3318" s="7">
        <v>129</v>
      </c>
      <c r="F3318" s="8">
        <v>9.2999999905139994</v>
      </c>
      <c r="G3318" s="8">
        <v>3.199999996736</v>
      </c>
      <c r="H3318" s="8">
        <v>7.9999999918400002</v>
      </c>
      <c r="I3318" s="7">
        <v>49.83</v>
      </c>
      <c r="J3318" s="7">
        <v>356.47160000000002</v>
      </c>
      <c r="K3318" s="7" t="s">
        <v>27236</v>
      </c>
      <c r="L3318" s="6" t="s">
        <v>35650</v>
      </c>
      <c r="M3318" s="6" t="s">
        <v>35651</v>
      </c>
      <c r="N3318" s="6" t="s">
        <v>35651</v>
      </c>
      <c r="O3318" s="6" t="s">
        <v>2390</v>
      </c>
      <c r="P3318" s="6" t="s">
        <v>2391</v>
      </c>
    </row>
    <row r="3319" spans="1:16" x14ac:dyDescent="0.2">
      <c r="A3319" s="6" t="s">
        <v>8</v>
      </c>
      <c r="B3319" s="6" t="s">
        <v>8498</v>
      </c>
      <c r="C3319" s="6" t="s">
        <v>8499</v>
      </c>
      <c r="D3319" s="7">
        <v>245</v>
      </c>
      <c r="E3319" s="7">
        <v>119</v>
      </c>
      <c r="F3319" s="8">
        <v>22.859999976682801</v>
      </c>
      <c r="G3319" s="8">
        <v>0.76199999922275996</v>
      </c>
      <c r="H3319" s="8">
        <v>6.8579999930048396</v>
      </c>
      <c r="I3319" s="7">
        <v>45.3</v>
      </c>
      <c r="J3319" s="7">
        <v>265.30180000000001</v>
      </c>
      <c r="K3319" s="7" t="s">
        <v>27236</v>
      </c>
      <c r="L3319" s="6" t="s">
        <v>35650</v>
      </c>
      <c r="M3319" s="6" t="s">
        <v>35651</v>
      </c>
      <c r="N3319" s="6" t="s">
        <v>35651</v>
      </c>
      <c r="O3319" s="6" t="s">
        <v>2392</v>
      </c>
      <c r="P3319" s="6" t="s">
        <v>2397</v>
      </c>
    </row>
    <row r="3320" spans="1:16" x14ac:dyDescent="0.2">
      <c r="A3320" s="6" t="s">
        <v>8</v>
      </c>
      <c r="B3320" s="6" t="s">
        <v>2986</v>
      </c>
      <c r="C3320" s="6" t="s">
        <v>2987</v>
      </c>
      <c r="D3320" s="7">
        <v>245</v>
      </c>
      <c r="E3320" s="7">
        <v>139</v>
      </c>
      <c r="F3320" s="8">
        <v>8.9999999908199992</v>
      </c>
      <c r="G3320" s="8">
        <v>9.9999999898E-2</v>
      </c>
      <c r="H3320" s="8">
        <v>8.9999999908199992</v>
      </c>
      <c r="I3320" s="7">
        <v>9.06</v>
      </c>
      <c r="J3320" s="7">
        <v>500</v>
      </c>
      <c r="K3320" s="7" t="s">
        <v>27236</v>
      </c>
      <c r="L3320" s="6" t="s">
        <v>35651</v>
      </c>
      <c r="M3320" s="6" t="s">
        <v>35650</v>
      </c>
      <c r="N3320" s="6" t="s">
        <v>35650</v>
      </c>
      <c r="O3320" s="6" t="s">
        <v>2390</v>
      </c>
      <c r="P3320" s="6" t="s">
        <v>2391</v>
      </c>
    </row>
    <row r="3321" spans="1:16" x14ac:dyDescent="0.2">
      <c r="A3321" s="6" t="s">
        <v>8</v>
      </c>
      <c r="B3321" s="6" t="s">
        <v>23873</v>
      </c>
      <c r="C3321" s="6" t="s">
        <v>23874</v>
      </c>
      <c r="D3321" s="7">
        <v>329</v>
      </c>
      <c r="E3321" s="7">
        <v>129</v>
      </c>
      <c r="F3321" s="8">
        <v>12.49999998725</v>
      </c>
      <c r="G3321" s="8">
        <v>3.0999999968380001</v>
      </c>
      <c r="H3321" s="8">
        <v>5.0999999947979999</v>
      </c>
      <c r="I3321" s="7">
        <v>23.968412469401098</v>
      </c>
      <c r="J3321" s="7">
        <v>349.81130000000002</v>
      </c>
      <c r="K3321" s="7" t="s">
        <v>27236</v>
      </c>
      <c r="L3321" s="6" t="s">
        <v>35650</v>
      </c>
      <c r="M3321" s="6" t="s">
        <v>35651</v>
      </c>
      <c r="N3321" s="6" t="s">
        <v>35651</v>
      </c>
      <c r="O3321" s="6" t="s">
        <v>2390</v>
      </c>
      <c r="P3321" s="6" t="s">
        <v>2391</v>
      </c>
    </row>
    <row r="3322" spans="1:16" x14ac:dyDescent="0.2">
      <c r="A3322" s="6" t="s">
        <v>8</v>
      </c>
      <c r="B3322" s="6" t="s">
        <v>6221</v>
      </c>
      <c r="C3322" s="6" t="s">
        <v>6222</v>
      </c>
      <c r="D3322" s="7">
        <v>245</v>
      </c>
      <c r="E3322" s="7">
        <v>139</v>
      </c>
      <c r="F3322" s="8">
        <v>7.3999999924519999</v>
      </c>
      <c r="G3322" s="8">
        <v>1.4999999984700001</v>
      </c>
      <c r="H3322" s="8">
        <v>3.199999996736</v>
      </c>
      <c r="I3322" s="7">
        <v>25.965780196956899</v>
      </c>
      <c r="J3322" s="7">
        <v>409</v>
      </c>
      <c r="K3322" s="7" t="s">
        <v>27236</v>
      </c>
      <c r="L3322" s="6" t="s">
        <v>35650</v>
      </c>
      <c r="M3322" s="6" t="s">
        <v>35651</v>
      </c>
      <c r="N3322" s="6" t="s">
        <v>35651</v>
      </c>
      <c r="O3322" s="6" t="s">
        <v>2390</v>
      </c>
      <c r="P3322" s="6" t="s">
        <v>2391</v>
      </c>
    </row>
    <row r="3323" spans="1:16" x14ac:dyDescent="0.2">
      <c r="A3323" s="6" t="s">
        <v>8</v>
      </c>
      <c r="B3323" s="6" t="s">
        <v>5319</v>
      </c>
      <c r="C3323" s="6" t="s">
        <v>5320</v>
      </c>
      <c r="D3323" s="7">
        <v>245</v>
      </c>
      <c r="E3323" s="7">
        <v>119</v>
      </c>
      <c r="F3323" s="8">
        <v>8.199999991636</v>
      </c>
      <c r="G3323" s="8">
        <v>0.399999999592</v>
      </c>
      <c r="H3323" s="8">
        <v>3.3999999965319998</v>
      </c>
      <c r="I3323" s="7">
        <v>9.9868385372897102</v>
      </c>
      <c r="J3323" s="7">
        <v>351.35840000000002</v>
      </c>
      <c r="K3323" s="7" t="s">
        <v>27236</v>
      </c>
      <c r="L3323" s="6" t="s">
        <v>35650</v>
      </c>
      <c r="M3323" s="6" t="s">
        <v>35650</v>
      </c>
      <c r="N3323" s="6" t="s">
        <v>35651</v>
      </c>
      <c r="O3323" s="6" t="s">
        <v>2390</v>
      </c>
      <c r="P3323" s="6" t="s">
        <v>2391</v>
      </c>
    </row>
    <row r="3324" spans="1:16" x14ac:dyDescent="0.2">
      <c r="A3324" s="6" t="s">
        <v>8</v>
      </c>
      <c r="B3324" s="6" t="s">
        <v>20736</v>
      </c>
      <c r="C3324" s="6" t="s">
        <v>20737</v>
      </c>
      <c r="D3324" s="7">
        <v>245</v>
      </c>
      <c r="E3324" s="7">
        <v>159</v>
      </c>
      <c r="F3324" s="8">
        <v>15.899999983781999</v>
      </c>
      <c r="G3324" s="8">
        <v>1.6999999982659999</v>
      </c>
      <c r="H3324" s="8">
        <v>9.0999999907180005</v>
      </c>
      <c r="I3324" s="7">
        <v>51.931560393918303</v>
      </c>
      <c r="J3324" s="7">
        <v>717.0566</v>
      </c>
      <c r="K3324" s="7" t="s">
        <v>27236</v>
      </c>
      <c r="L3324" s="6" t="s">
        <v>35650</v>
      </c>
      <c r="M3324" s="6" t="s">
        <v>35651</v>
      </c>
      <c r="N3324" s="6" t="s">
        <v>35651</v>
      </c>
      <c r="O3324" s="6" t="s">
        <v>2390</v>
      </c>
      <c r="P3324" s="6" t="s">
        <v>2401</v>
      </c>
    </row>
    <row r="3325" spans="1:16" x14ac:dyDescent="0.2">
      <c r="A3325" s="6" t="s">
        <v>8</v>
      </c>
      <c r="B3325" s="6" t="s">
        <v>20637</v>
      </c>
      <c r="C3325" s="6" t="s">
        <v>20638</v>
      </c>
      <c r="D3325" s="7">
        <v>245</v>
      </c>
      <c r="E3325" s="7">
        <v>139</v>
      </c>
      <c r="F3325" s="8">
        <v>19.999999979599998</v>
      </c>
      <c r="G3325" s="8">
        <v>0.59999999938799997</v>
      </c>
      <c r="H3325" s="8">
        <v>13.999999985720001</v>
      </c>
      <c r="I3325" s="7">
        <v>31.957883292530301</v>
      </c>
      <c r="J3325" s="7">
        <v>442.37729999999999</v>
      </c>
      <c r="K3325" s="7" t="s">
        <v>27236</v>
      </c>
      <c r="L3325" s="6" t="s">
        <v>35651</v>
      </c>
      <c r="M3325" s="6" t="s">
        <v>35651</v>
      </c>
      <c r="N3325" s="6" t="s">
        <v>35651</v>
      </c>
      <c r="O3325" s="6" t="s">
        <v>2390</v>
      </c>
      <c r="P3325" s="6" t="s">
        <v>2391</v>
      </c>
    </row>
    <row r="3326" spans="1:16" x14ac:dyDescent="0.2">
      <c r="A3326" s="6" t="s">
        <v>8</v>
      </c>
      <c r="B3326" s="6" t="s">
        <v>23895</v>
      </c>
      <c r="C3326" s="6" t="s">
        <v>23896</v>
      </c>
      <c r="D3326" s="7">
        <v>245</v>
      </c>
      <c r="E3326" s="7">
        <v>139</v>
      </c>
      <c r="F3326" s="8">
        <v>7.5999999922479997</v>
      </c>
      <c r="G3326" s="8">
        <v>0.29999999969399999</v>
      </c>
      <c r="H3326" s="8">
        <v>6.0999999937779998</v>
      </c>
      <c r="I3326" s="7">
        <v>1.99736770745613</v>
      </c>
      <c r="J3326" s="7">
        <v>582.90560000000005</v>
      </c>
      <c r="K3326" s="7" t="s">
        <v>27236</v>
      </c>
      <c r="L3326" s="6" t="s">
        <v>35651</v>
      </c>
      <c r="M3326" s="6" t="s">
        <v>35651</v>
      </c>
      <c r="N3326" s="6" t="s">
        <v>35651</v>
      </c>
      <c r="O3326" s="6" t="s">
        <v>2390</v>
      </c>
      <c r="P3326" s="6" t="s">
        <v>2391</v>
      </c>
    </row>
    <row r="3327" spans="1:16" x14ac:dyDescent="0.2">
      <c r="A3327" s="6" t="s">
        <v>8</v>
      </c>
      <c r="B3327" s="6" t="s">
        <v>12173</v>
      </c>
      <c r="C3327" s="6" t="s">
        <v>12174</v>
      </c>
      <c r="D3327" s="7">
        <v>245</v>
      </c>
      <c r="E3327" s="7">
        <v>119</v>
      </c>
      <c r="F3327" s="8">
        <v>7.4999999923500003</v>
      </c>
      <c r="G3327" s="8">
        <v>0.29999999969399999</v>
      </c>
      <c r="H3327" s="8">
        <v>5.9999999938800004</v>
      </c>
      <c r="I3327" s="7">
        <v>1.9973677057800301</v>
      </c>
      <c r="J3327" s="7">
        <v>381.37729999999999</v>
      </c>
      <c r="K3327" s="7" t="s">
        <v>27236</v>
      </c>
      <c r="L3327" s="6" t="s">
        <v>35650</v>
      </c>
      <c r="M3327" s="6" t="s">
        <v>35651</v>
      </c>
      <c r="N3327" s="6" t="s">
        <v>35651</v>
      </c>
      <c r="O3327" s="6" t="s">
        <v>2390</v>
      </c>
      <c r="P3327" s="6" t="s">
        <v>2391</v>
      </c>
    </row>
    <row r="3328" spans="1:16" x14ac:dyDescent="0.2">
      <c r="A3328" s="6" t="s">
        <v>8</v>
      </c>
      <c r="B3328" s="6" t="s">
        <v>9661</v>
      </c>
      <c r="C3328" s="6" t="s">
        <v>9662</v>
      </c>
      <c r="D3328" s="7">
        <v>245</v>
      </c>
      <c r="E3328" s="7">
        <v>119</v>
      </c>
      <c r="F3328" s="8">
        <v>9.2999999905139994</v>
      </c>
      <c r="G3328" s="8">
        <v>0.29999999969399999</v>
      </c>
      <c r="H3328" s="8">
        <v>6.899999992962</v>
      </c>
      <c r="I3328" s="7">
        <v>3.99473541491226</v>
      </c>
      <c r="J3328" s="7">
        <v>361.28300000000002</v>
      </c>
      <c r="K3328" s="7" t="s">
        <v>27236</v>
      </c>
      <c r="L3328" s="6" t="s">
        <v>35650</v>
      </c>
      <c r="M3328" s="6" t="s">
        <v>35651</v>
      </c>
      <c r="N3328" s="6" t="s">
        <v>35651</v>
      </c>
      <c r="O3328" s="6" t="s">
        <v>2390</v>
      </c>
      <c r="P3328" s="6" t="s">
        <v>2391</v>
      </c>
    </row>
    <row r="3329" spans="1:16" x14ac:dyDescent="0.2">
      <c r="A3329" s="6" t="s">
        <v>8</v>
      </c>
      <c r="B3329" s="6" t="s">
        <v>1239</v>
      </c>
      <c r="C3329" s="6" t="s">
        <v>1240</v>
      </c>
      <c r="D3329" s="7">
        <v>329</v>
      </c>
      <c r="E3329" s="7">
        <v>139</v>
      </c>
      <c r="F3329" s="8">
        <v>14.299999985414001</v>
      </c>
      <c r="G3329" s="8">
        <v>2.299999997654</v>
      </c>
      <c r="H3329" s="8">
        <v>9.3999999904120006</v>
      </c>
      <c r="I3329" s="7">
        <v>89.882464217399999</v>
      </c>
      <c r="J3329" s="7">
        <v>570.37729999999999</v>
      </c>
      <c r="K3329" s="7" t="s">
        <v>27236</v>
      </c>
      <c r="L3329" s="6" t="s">
        <v>35651</v>
      </c>
      <c r="M3329" s="6" t="s">
        <v>35651</v>
      </c>
      <c r="N3329" s="6" t="s">
        <v>35651</v>
      </c>
      <c r="O3329" s="6" t="s">
        <v>2390</v>
      </c>
      <c r="P3329" s="6" t="s">
        <v>2391</v>
      </c>
    </row>
    <row r="3330" spans="1:16" x14ac:dyDescent="0.2">
      <c r="A3330" s="6" t="s">
        <v>8</v>
      </c>
      <c r="B3330" s="6" t="s">
        <v>24745</v>
      </c>
      <c r="C3330" s="6" t="s">
        <v>24746</v>
      </c>
      <c r="D3330" s="7">
        <v>329</v>
      </c>
      <c r="E3330" s="7">
        <v>169</v>
      </c>
      <c r="F3330" s="8">
        <v>16.099999983578002</v>
      </c>
      <c r="G3330" s="8">
        <v>2.9999999969400002</v>
      </c>
      <c r="H3330" s="8">
        <v>11.199999988576</v>
      </c>
      <c r="I3330" s="7">
        <v>125.834165464355</v>
      </c>
      <c r="J3330" s="7">
        <v>799</v>
      </c>
      <c r="K3330" s="7" t="s">
        <v>27236</v>
      </c>
      <c r="L3330" s="6" t="s">
        <v>35651</v>
      </c>
      <c r="M3330" s="6" t="s">
        <v>35650</v>
      </c>
      <c r="N3330" s="6" t="s">
        <v>35651</v>
      </c>
      <c r="O3330" s="6" t="s">
        <v>2392</v>
      </c>
      <c r="P3330" s="6" t="s">
        <v>2394</v>
      </c>
    </row>
    <row r="3331" spans="1:16" x14ac:dyDescent="0.2">
      <c r="A3331" s="6" t="s">
        <v>8</v>
      </c>
      <c r="B3331" s="6" t="s">
        <v>12360</v>
      </c>
      <c r="C3331" s="6" t="s">
        <v>12361</v>
      </c>
      <c r="D3331" s="7">
        <v>245</v>
      </c>
      <c r="E3331" s="7">
        <v>159</v>
      </c>
      <c r="F3331" s="8">
        <v>6.7999999930639996</v>
      </c>
      <c r="G3331" s="8">
        <v>0.69999999928599999</v>
      </c>
      <c r="H3331" s="8">
        <v>5.899999993982</v>
      </c>
      <c r="I3331" s="7">
        <v>9.9869404686000003</v>
      </c>
      <c r="J3331" s="7">
        <v>753.39620000000002</v>
      </c>
      <c r="K3331" s="7" t="s">
        <v>27236</v>
      </c>
      <c r="L3331" s="6" t="s">
        <v>35651</v>
      </c>
      <c r="M3331" s="6" t="s">
        <v>35650</v>
      </c>
      <c r="N3331" s="6" t="s">
        <v>35651</v>
      </c>
      <c r="O3331" s="6" t="s">
        <v>2390</v>
      </c>
      <c r="P3331" s="6" t="s">
        <v>2402</v>
      </c>
    </row>
    <row r="3332" spans="1:16" x14ac:dyDescent="0.2">
      <c r="A3332" s="6" t="s">
        <v>8</v>
      </c>
      <c r="B3332" s="6" t="s">
        <v>9510</v>
      </c>
      <c r="C3332" s="6" t="s">
        <v>9511</v>
      </c>
      <c r="D3332" s="7">
        <v>329</v>
      </c>
      <c r="E3332" s="7">
        <v>149</v>
      </c>
      <c r="F3332" s="8">
        <v>14.999999984700001</v>
      </c>
      <c r="G3332" s="8">
        <v>2.7999999971439999</v>
      </c>
      <c r="H3332" s="8">
        <v>12.199999987556</v>
      </c>
      <c r="I3332" s="7">
        <v>59.921031173500602</v>
      </c>
      <c r="J3332" s="7">
        <v>494.69810000000001</v>
      </c>
      <c r="K3332" s="7" t="s">
        <v>27236</v>
      </c>
      <c r="L3332" s="6" t="s">
        <v>35650</v>
      </c>
      <c r="M3332" s="6" t="s">
        <v>35651</v>
      </c>
      <c r="N3332" s="6" t="s">
        <v>35651</v>
      </c>
      <c r="O3332" s="6" t="s">
        <v>2390</v>
      </c>
      <c r="P3332" s="6" t="s">
        <v>2391</v>
      </c>
    </row>
    <row r="3333" spans="1:16" x14ac:dyDescent="0.2">
      <c r="A3333" s="6" t="s">
        <v>8</v>
      </c>
      <c r="B3333" s="6" t="s">
        <v>12773</v>
      </c>
      <c r="C3333" s="6" t="s">
        <v>12774</v>
      </c>
      <c r="D3333" s="7">
        <v>329</v>
      </c>
      <c r="E3333" s="7">
        <v>139</v>
      </c>
      <c r="F3333" s="8">
        <v>25.899999973581998</v>
      </c>
      <c r="G3333" s="8">
        <v>0.799999999184</v>
      </c>
      <c r="H3333" s="8">
        <v>18.499999981129999</v>
      </c>
      <c r="I3333" s="7">
        <v>115.847326935437</v>
      </c>
      <c r="J3333" s="7">
        <v>507.64150000000001</v>
      </c>
      <c r="K3333" s="7" t="s">
        <v>27236</v>
      </c>
      <c r="L3333" s="6" t="s">
        <v>35651</v>
      </c>
      <c r="M3333" s="6" t="s">
        <v>35650</v>
      </c>
      <c r="N3333" s="6" t="s">
        <v>35650</v>
      </c>
      <c r="O3333" s="6" t="s">
        <v>2392</v>
      </c>
      <c r="P3333" s="6" t="s">
        <v>2397</v>
      </c>
    </row>
    <row r="3334" spans="1:16" x14ac:dyDescent="0.2">
      <c r="A3334" s="6" t="s">
        <v>8</v>
      </c>
      <c r="B3334" s="6" t="s">
        <v>5878</v>
      </c>
      <c r="C3334" s="6" t="s">
        <v>5879</v>
      </c>
      <c r="D3334" s="7">
        <v>245</v>
      </c>
      <c r="E3334" s="7">
        <v>159</v>
      </c>
      <c r="F3334" s="8">
        <v>10.599999989187999</v>
      </c>
      <c r="G3334" s="8">
        <v>1.9999999979600001</v>
      </c>
      <c r="H3334" s="8">
        <v>9.7999999900040002</v>
      </c>
      <c r="I3334" s="7">
        <v>81.892075937121703</v>
      </c>
      <c r="J3334" s="7">
        <v>641.22640000000001</v>
      </c>
      <c r="K3334" s="7" t="s">
        <v>27236</v>
      </c>
      <c r="L3334" s="6" t="s">
        <v>35650</v>
      </c>
      <c r="M3334" s="6" t="s">
        <v>35651</v>
      </c>
      <c r="N3334" s="6" t="s">
        <v>35651</v>
      </c>
      <c r="O3334" s="6" t="s">
        <v>2390</v>
      </c>
      <c r="P3334" s="6" t="s">
        <v>2391</v>
      </c>
    </row>
    <row r="3335" spans="1:16" x14ac:dyDescent="0.2">
      <c r="A3335" s="6" t="s">
        <v>8</v>
      </c>
      <c r="B3335" s="6" t="s">
        <v>1229</v>
      </c>
      <c r="C3335" s="6" t="s">
        <v>1230</v>
      </c>
      <c r="D3335" s="7">
        <v>245</v>
      </c>
      <c r="E3335" s="7">
        <v>139</v>
      </c>
      <c r="F3335" s="8">
        <v>11.899999987862</v>
      </c>
      <c r="G3335" s="8">
        <v>1.2999999986740001</v>
      </c>
      <c r="H3335" s="8">
        <v>7.7999999920440004</v>
      </c>
      <c r="I3335" s="7">
        <v>13.9815739404829</v>
      </c>
      <c r="J3335" s="7">
        <v>560</v>
      </c>
      <c r="K3335" s="7" t="s">
        <v>27236</v>
      </c>
      <c r="L3335" s="6" t="s">
        <v>35651</v>
      </c>
      <c r="M3335" s="6" t="s">
        <v>35650</v>
      </c>
      <c r="N3335" s="6" t="s">
        <v>35650</v>
      </c>
      <c r="O3335" s="6" t="s">
        <v>2392</v>
      </c>
      <c r="P3335" s="6" t="s">
        <v>2394</v>
      </c>
    </row>
    <row r="3336" spans="1:16" x14ac:dyDescent="0.2">
      <c r="A3336" s="6" t="s">
        <v>8</v>
      </c>
      <c r="B3336" s="6" t="s">
        <v>9109</v>
      </c>
      <c r="C3336" s="6" t="s">
        <v>9110</v>
      </c>
      <c r="D3336" s="7">
        <v>245</v>
      </c>
      <c r="E3336" s="7">
        <v>139</v>
      </c>
      <c r="F3336" s="8">
        <v>19.999999979599998</v>
      </c>
      <c r="G3336" s="8">
        <v>1.6999999982659999</v>
      </c>
      <c r="H3336" s="8">
        <v>5.7999999940839997</v>
      </c>
      <c r="I3336" s="7">
        <v>45.939457233017698</v>
      </c>
      <c r="J3336" s="7">
        <v>576.35839999999996</v>
      </c>
      <c r="K3336" s="7" t="s">
        <v>27236</v>
      </c>
      <c r="L3336" s="6" t="s">
        <v>35650</v>
      </c>
      <c r="M3336" s="6" t="s">
        <v>35650</v>
      </c>
      <c r="N3336" s="6" t="s">
        <v>35651</v>
      </c>
      <c r="O3336" s="6" t="s">
        <v>2390</v>
      </c>
      <c r="P3336" s="6" t="s">
        <v>2401</v>
      </c>
    </row>
    <row r="3337" spans="1:16" x14ac:dyDescent="0.2">
      <c r="A3337" s="6" t="s">
        <v>8</v>
      </c>
      <c r="B3337" s="6" t="s">
        <v>3185</v>
      </c>
      <c r="C3337" s="6" t="s">
        <v>3186</v>
      </c>
      <c r="D3337" s="7">
        <v>245</v>
      </c>
      <c r="E3337" s="7">
        <v>159</v>
      </c>
      <c r="F3337" s="8">
        <v>21.699999977866</v>
      </c>
      <c r="G3337" s="8">
        <v>1.4999999984700001</v>
      </c>
      <c r="H3337" s="8">
        <v>13.799999985924</v>
      </c>
      <c r="I3337" s="7">
        <v>105.860488406523</v>
      </c>
      <c r="J3337" s="7">
        <v>636.20749999999998</v>
      </c>
      <c r="K3337" s="7" t="s">
        <v>27236</v>
      </c>
      <c r="L3337" s="6" t="s">
        <v>35651</v>
      </c>
      <c r="M3337" s="6" t="s">
        <v>35650</v>
      </c>
      <c r="N3337" s="6" t="s">
        <v>35651</v>
      </c>
      <c r="O3337" s="6" t="s">
        <v>2390</v>
      </c>
      <c r="P3337" s="6" t="s">
        <v>2391</v>
      </c>
    </row>
    <row r="3338" spans="1:16" x14ac:dyDescent="0.2">
      <c r="A3338" s="6" t="s">
        <v>8</v>
      </c>
      <c r="B3338" s="6" t="s">
        <v>3312</v>
      </c>
      <c r="C3338" s="6" t="s">
        <v>3313</v>
      </c>
      <c r="D3338" s="7">
        <v>245</v>
      </c>
      <c r="E3338" s="7">
        <v>119</v>
      </c>
      <c r="F3338" s="8">
        <v>9.5</v>
      </c>
      <c r="G3338" s="8">
        <v>0.20299999999997501</v>
      </c>
      <c r="H3338" s="8">
        <v>7.0099999999999802</v>
      </c>
      <c r="I3338" s="7">
        <v>4.9934699082215399</v>
      </c>
      <c r="J3338" s="7">
        <v>207.92449999999999</v>
      </c>
      <c r="K3338" s="7" t="s">
        <v>27236</v>
      </c>
      <c r="L3338" s="6" t="s">
        <v>35651</v>
      </c>
      <c r="M3338" s="6" t="s">
        <v>35651</v>
      </c>
      <c r="N3338" s="6" t="s">
        <v>35650</v>
      </c>
      <c r="O3338" s="6" t="s">
        <v>2390</v>
      </c>
      <c r="P3338" s="6" t="s">
        <v>2391</v>
      </c>
    </row>
    <row r="3339" spans="1:16" x14ac:dyDescent="0.2">
      <c r="A3339" s="6" t="s">
        <v>8</v>
      </c>
      <c r="B3339" s="6" t="s">
        <v>20959</v>
      </c>
      <c r="C3339" s="6" t="s">
        <v>20960</v>
      </c>
      <c r="D3339" s="7">
        <v>245</v>
      </c>
      <c r="E3339" s="7">
        <v>119</v>
      </c>
      <c r="F3339" s="8">
        <v>9.4999999903100001</v>
      </c>
      <c r="G3339" s="8">
        <v>0.199999999796</v>
      </c>
      <c r="H3339" s="8">
        <v>6.9999999928600003</v>
      </c>
      <c r="I3339" s="7">
        <v>3.9947761874399998</v>
      </c>
      <c r="J3339" s="7">
        <v>83.150899999999993</v>
      </c>
      <c r="K3339" s="7" t="s">
        <v>27236</v>
      </c>
      <c r="L3339" s="6" t="s">
        <v>35651</v>
      </c>
      <c r="M3339" s="6" t="s">
        <v>35651</v>
      </c>
      <c r="N3339" s="6" t="s">
        <v>35651</v>
      </c>
      <c r="O3339" s="6" t="s">
        <v>2390</v>
      </c>
      <c r="P3339" s="6" t="s">
        <v>2391</v>
      </c>
    </row>
    <row r="3340" spans="1:16" x14ac:dyDescent="0.2">
      <c r="A3340" s="6" t="s">
        <v>8</v>
      </c>
      <c r="B3340" s="6" t="s">
        <v>13835</v>
      </c>
      <c r="C3340" s="6" t="s">
        <v>13836</v>
      </c>
      <c r="D3340" s="7">
        <v>245</v>
      </c>
      <c r="E3340" s="7">
        <v>119</v>
      </c>
      <c r="F3340" s="8">
        <v>10.599999989187999</v>
      </c>
      <c r="G3340" s="8">
        <v>0.59999999938799997</v>
      </c>
      <c r="H3340" s="8">
        <v>8.0999999917380006</v>
      </c>
      <c r="I3340" s="7">
        <v>19.973880937200001</v>
      </c>
      <c r="J3340" s="7">
        <v>355.09429999999998</v>
      </c>
      <c r="K3340" s="7" t="s">
        <v>27236</v>
      </c>
      <c r="L3340" s="6" t="s">
        <v>35650</v>
      </c>
      <c r="M3340" s="6" t="s">
        <v>35651</v>
      </c>
      <c r="N3340" s="6" t="s">
        <v>35651</v>
      </c>
      <c r="O3340" s="6" t="s">
        <v>2390</v>
      </c>
      <c r="P3340" s="6" t="s">
        <v>2391</v>
      </c>
    </row>
    <row r="3341" spans="1:16" x14ac:dyDescent="0.2">
      <c r="A3341" s="6" t="s">
        <v>8</v>
      </c>
      <c r="B3341" s="6" t="s">
        <v>24195</v>
      </c>
      <c r="C3341" s="6" t="s">
        <v>24196</v>
      </c>
      <c r="D3341" s="7">
        <v>245</v>
      </c>
      <c r="E3341" s="7">
        <v>119</v>
      </c>
      <c r="F3341" s="8">
        <v>10.999999988780001</v>
      </c>
      <c r="G3341" s="8">
        <v>0.99999999898000003</v>
      </c>
      <c r="H3341" s="8">
        <v>9.9999999897999992</v>
      </c>
      <c r="I3341" s="7">
        <v>19.973880937200001</v>
      </c>
      <c r="J3341" s="7">
        <v>383.0566</v>
      </c>
      <c r="K3341" s="7" t="s">
        <v>27236</v>
      </c>
      <c r="L3341" s="6" t="s">
        <v>35650</v>
      </c>
      <c r="M3341" s="6" t="s">
        <v>35651</v>
      </c>
      <c r="N3341" s="6" t="s">
        <v>35651</v>
      </c>
      <c r="O3341" s="6" t="s">
        <v>2390</v>
      </c>
      <c r="P3341" s="6" t="s">
        <v>2391</v>
      </c>
    </row>
    <row r="3342" spans="1:16" x14ac:dyDescent="0.2">
      <c r="A3342" s="6" t="s">
        <v>8</v>
      </c>
      <c r="B3342" s="6" t="s">
        <v>467</v>
      </c>
      <c r="C3342" s="6" t="s">
        <v>468</v>
      </c>
      <c r="D3342" s="7">
        <v>245</v>
      </c>
      <c r="E3342" s="7">
        <v>159</v>
      </c>
      <c r="F3342" s="8">
        <v>10.299999989493999</v>
      </c>
      <c r="G3342" s="8">
        <v>1.4999999984700001</v>
      </c>
      <c r="H3342" s="8">
        <v>9.3999999904120006</v>
      </c>
      <c r="I3342" s="7">
        <v>59.921642811600002</v>
      </c>
      <c r="J3342" s="7">
        <v>602.6037</v>
      </c>
      <c r="K3342" s="7" t="s">
        <v>27236</v>
      </c>
      <c r="L3342" s="6" t="s">
        <v>35651</v>
      </c>
      <c r="M3342" s="6" t="s">
        <v>35650</v>
      </c>
      <c r="N3342" s="6" t="s">
        <v>35651</v>
      </c>
      <c r="O3342" s="6" t="s">
        <v>2390</v>
      </c>
      <c r="P3342" s="6" t="s">
        <v>2391</v>
      </c>
    </row>
    <row r="3343" spans="1:16" x14ac:dyDescent="0.2">
      <c r="A3343" s="6" t="s">
        <v>8</v>
      </c>
      <c r="B3343" s="6" t="s">
        <v>1745</v>
      </c>
      <c r="C3343" s="6" t="s">
        <v>1746</v>
      </c>
      <c r="D3343" s="7">
        <v>245</v>
      </c>
      <c r="E3343" s="7">
        <v>159</v>
      </c>
      <c r="F3343" s="8">
        <v>17.999999981639998</v>
      </c>
      <c r="G3343" s="8">
        <v>0.29999999969399999</v>
      </c>
      <c r="H3343" s="8">
        <v>9.9999999897999992</v>
      </c>
      <c r="I3343" s="7">
        <v>9.9869404686000003</v>
      </c>
      <c r="J3343" s="7">
        <v>780</v>
      </c>
      <c r="K3343" s="7" t="s">
        <v>27236</v>
      </c>
      <c r="L3343" s="6" t="s">
        <v>35651</v>
      </c>
      <c r="M3343" s="6" t="s">
        <v>35650</v>
      </c>
      <c r="N3343" s="6" t="s">
        <v>35651</v>
      </c>
      <c r="O3343" s="6" t="s">
        <v>2392</v>
      </c>
      <c r="P3343" s="6" t="s">
        <v>2394</v>
      </c>
    </row>
    <row r="3344" spans="1:16" x14ac:dyDescent="0.2">
      <c r="A3344" s="6" t="s">
        <v>8</v>
      </c>
      <c r="B3344" s="6" t="s">
        <v>12167</v>
      </c>
      <c r="C3344" s="6" t="s">
        <v>12168</v>
      </c>
      <c r="D3344" s="7">
        <v>329</v>
      </c>
      <c r="E3344" s="7">
        <v>149</v>
      </c>
      <c r="F3344" s="8">
        <v>13.2099999865258</v>
      </c>
      <c r="G3344" s="8">
        <v>2.9999999969400002</v>
      </c>
      <c r="H3344" s="8">
        <v>7.1099999927477997</v>
      </c>
      <c r="I3344" s="7">
        <v>19.973880937200001</v>
      </c>
      <c r="J3344" s="7">
        <v>421</v>
      </c>
      <c r="K3344" s="7" t="s">
        <v>27236</v>
      </c>
      <c r="L3344" s="6" t="s">
        <v>35650</v>
      </c>
      <c r="M3344" s="6" t="s">
        <v>35651</v>
      </c>
      <c r="N3344" s="6" t="s">
        <v>35651</v>
      </c>
      <c r="O3344" s="6" t="s">
        <v>2390</v>
      </c>
      <c r="P3344" s="6" t="s">
        <v>2391</v>
      </c>
    </row>
    <row r="3345" spans="1:16" x14ac:dyDescent="0.2">
      <c r="A3345" s="6" t="s">
        <v>8</v>
      </c>
      <c r="B3345" s="6" t="s">
        <v>20573</v>
      </c>
      <c r="C3345" s="6" t="s">
        <v>20574</v>
      </c>
      <c r="D3345" s="7">
        <v>245</v>
      </c>
      <c r="E3345" s="7">
        <v>159</v>
      </c>
      <c r="F3345" s="8">
        <v>2.9969999999999799</v>
      </c>
      <c r="G3345" s="8">
        <v>0.99099999999999799</v>
      </c>
      <c r="H3345" s="8">
        <v>2.0070000000000001</v>
      </c>
      <c r="I3345" s="7">
        <v>8.9882458348060208</v>
      </c>
      <c r="J3345" s="7">
        <v>759</v>
      </c>
      <c r="K3345" s="7" t="s">
        <v>27236</v>
      </c>
      <c r="L3345" s="6" t="s">
        <v>35651</v>
      </c>
      <c r="M3345" s="6" t="s">
        <v>35650</v>
      </c>
      <c r="N3345" s="6" t="s">
        <v>35650</v>
      </c>
      <c r="O3345" s="6" t="s">
        <v>2392</v>
      </c>
      <c r="P3345" s="6" t="s">
        <v>2394</v>
      </c>
    </row>
    <row r="3346" spans="1:16" x14ac:dyDescent="0.2">
      <c r="A3346" s="6" t="s">
        <v>8</v>
      </c>
      <c r="B3346" s="6" t="s">
        <v>4441</v>
      </c>
      <c r="C3346" s="6" t="s">
        <v>4442</v>
      </c>
      <c r="D3346" s="7">
        <v>245</v>
      </c>
      <c r="E3346" s="7">
        <v>139</v>
      </c>
      <c r="F3346" s="8">
        <v>13.005000000000001</v>
      </c>
      <c r="G3346" s="8">
        <v>0.78699999999997605</v>
      </c>
      <c r="H3346" s="8">
        <v>8.0009999999999994</v>
      </c>
      <c r="I3346" s="7">
        <v>4.9934699082215399</v>
      </c>
      <c r="J3346" s="7">
        <v>460</v>
      </c>
      <c r="K3346" s="7" t="s">
        <v>27236</v>
      </c>
      <c r="L3346" s="6" t="s">
        <v>35651</v>
      </c>
      <c r="M3346" s="6" t="s">
        <v>35650</v>
      </c>
      <c r="N3346" s="6" t="s">
        <v>35650</v>
      </c>
      <c r="O3346" s="6" t="s">
        <v>2392</v>
      </c>
      <c r="P3346" s="6" t="s">
        <v>2394</v>
      </c>
    </row>
    <row r="3347" spans="1:16" x14ac:dyDescent="0.2">
      <c r="A3347" s="6" t="s">
        <v>8</v>
      </c>
      <c r="B3347" s="6" t="s">
        <v>23777</v>
      </c>
      <c r="C3347" s="6" t="s">
        <v>23778</v>
      </c>
      <c r="D3347" s="7">
        <v>329</v>
      </c>
      <c r="E3347" s="7">
        <v>159</v>
      </c>
      <c r="F3347" s="8">
        <v>11.999999987760001</v>
      </c>
      <c r="G3347" s="8">
        <v>2.0999999978580002</v>
      </c>
      <c r="H3347" s="8">
        <v>9.3999999904120006</v>
      </c>
      <c r="I3347" s="7">
        <v>79.895523748800002</v>
      </c>
      <c r="J3347" s="7">
        <v>795.62260000000003</v>
      </c>
      <c r="K3347" s="7" t="s">
        <v>27236</v>
      </c>
      <c r="L3347" s="6" t="s">
        <v>35650</v>
      </c>
      <c r="M3347" s="6" t="s">
        <v>35651</v>
      </c>
      <c r="N3347" s="6" t="s">
        <v>35651</v>
      </c>
      <c r="O3347" s="6" t="s">
        <v>2390</v>
      </c>
      <c r="P3347" s="6" t="s">
        <v>2391</v>
      </c>
    </row>
    <row r="3348" spans="1:16" x14ac:dyDescent="0.2">
      <c r="A3348" s="6" t="s">
        <v>8</v>
      </c>
      <c r="B3348" s="6" t="s">
        <v>23812</v>
      </c>
      <c r="C3348" s="6" t="s">
        <v>24784</v>
      </c>
      <c r="D3348" s="7">
        <v>245</v>
      </c>
      <c r="E3348" s="7">
        <v>139</v>
      </c>
      <c r="F3348" s="8">
        <v>18.009</v>
      </c>
      <c r="G3348" s="8">
        <v>0.40599999999997599</v>
      </c>
      <c r="H3348" s="8">
        <v>8.5090000000000003</v>
      </c>
      <c r="I3348" s="7">
        <v>40.946453247450201</v>
      </c>
      <c r="J3348" s="7">
        <v>583.5471</v>
      </c>
      <c r="K3348" s="7" t="s">
        <v>27236</v>
      </c>
      <c r="L3348" s="6" t="s">
        <v>35651</v>
      </c>
      <c r="M3348" s="6" t="s">
        <v>35650</v>
      </c>
      <c r="N3348" s="6" t="s">
        <v>35650</v>
      </c>
      <c r="O3348" s="6" t="s">
        <v>2390</v>
      </c>
      <c r="P3348" s="6" t="s">
        <v>2391</v>
      </c>
    </row>
    <row r="3349" spans="1:16" x14ac:dyDescent="0.2">
      <c r="A3349" s="6" t="s">
        <v>8</v>
      </c>
      <c r="B3349" s="6" t="s">
        <v>8124</v>
      </c>
      <c r="C3349" s="6" t="s">
        <v>8125</v>
      </c>
      <c r="D3349" s="7">
        <v>329</v>
      </c>
      <c r="E3349" s="7">
        <v>159</v>
      </c>
      <c r="F3349" s="8">
        <v>26.799999972664001</v>
      </c>
      <c r="G3349" s="8">
        <v>1.9999999979600001</v>
      </c>
      <c r="H3349" s="8">
        <v>10.599999989187999</v>
      </c>
      <c r="I3349" s="7">
        <v>18.116310010040401</v>
      </c>
      <c r="J3349" s="7">
        <v>714.69230000000005</v>
      </c>
      <c r="K3349" s="7" t="s">
        <v>27236</v>
      </c>
      <c r="L3349" s="6" t="s">
        <v>35650</v>
      </c>
      <c r="M3349" s="6" t="s">
        <v>35651</v>
      </c>
      <c r="N3349" s="6" t="s">
        <v>35651</v>
      </c>
      <c r="O3349" s="6" t="s">
        <v>2390</v>
      </c>
      <c r="P3349" s="6" t="s">
        <v>2391</v>
      </c>
    </row>
    <row r="3350" spans="1:16" x14ac:dyDescent="0.2">
      <c r="A3350" s="6" t="s">
        <v>8</v>
      </c>
      <c r="B3350" s="6" t="s">
        <v>1553</v>
      </c>
      <c r="C3350" s="6" t="s">
        <v>1554</v>
      </c>
      <c r="D3350" s="7">
        <v>245</v>
      </c>
      <c r="E3350" s="7">
        <v>139</v>
      </c>
      <c r="F3350" s="8">
        <v>11.399999988372</v>
      </c>
      <c r="G3350" s="8">
        <v>1.399999998572</v>
      </c>
      <c r="H3350" s="8">
        <v>5.9999999938800004</v>
      </c>
      <c r="I3350" s="7">
        <v>58.892987943334198</v>
      </c>
      <c r="J3350" s="7">
        <v>519.01919999999996</v>
      </c>
      <c r="K3350" s="7" t="s">
        <v>27236</v>
      </c>
      <c r="L3350" s="6" t="s">
        <v>35651</v>
      </c>
      <c r="M3350" s="6" t="s">
        <v>35650</v>
      </c>
      <c r="N3350" s="6" t="s">
        <v>35650</v>
      </c>
      <c r="O3350" s="6" t="s">
        <v>2390</v>
      </c>
      <c r="P3350" s="6" t="s">
        <v>2391</v>
      </c>
    </row>
    <row r="3351" spans="1:16" x14ac:dyDescent="0.2">
      <c r="A3351" s="6" t="s">
        <v>8</v>
      </c>
      <c r="B3351" s="6" t="s">
        <v>1756</v>
      </c>
      <c r="C3351" s="6" t="s">
        <v>1757</v>
      </c>
      <c r="D3351" s="7">
        <v>245</v>
      </c>
      <c r="E3351" s="7">
        <v>139</v>
      </c>
      <c r="F3351" s="8">
        <v>10.999999988780001</v>
      </c>
      <c r="G3351" s="8">
        <v>0.199999999796</v>
      </c>
      <c r="H3351" s="8">
        <v>7.9999999918400002</v>
      </c>
      <c r="I3351" s="7">
        <v>18.116310010040401</v>
      </c>
      <c r="J3351" s="7">
        <v>533.38459999999998</v>
      </c>
      <c r="K3351" s="7" t="s">
        <v>27236</v>
      </c>
      <c r="L3351" s="6" t="s">
        <v>35651</v>
      </c>
      <c r="M3351" s="6" t="s">
        <v>35650</v>
      </c>
      <c r="N3351" s="6" t="s">
        <v>35650</v>
      </c>
      <c r="O3351" s="6" t="s">
        <v>2390</v>
      </c>
      <c r="P3351" s="6" t="s">
        <v>2391</v>
      </c>
    </row>
    <row r="3352" spans="1:16" x14ac:dyDescent="0.2">
      <c r="A3352" s="6" t="s">
        <v>8</v>
      </c>
      <c r="B3352" s="6" t="s">
        <v>8204</v>
      </c>
      <c r="C3352" s="6" t="s">
        <v>8205</v>
      </c>
      <c r="D3352" s="7">
        <v>329</v>
      </c>
      <c r="E3352" s="7">
        <v>169</v>
      </c>
      <c r="F3352" s="8">
        <v>12.199999987556</v>
      </c>
      <c r="G3352" s="8">
        <v>2.7999999971439999</v>
      </c>
      <c r="H3352" s="8">
        <v>10.599999989187999</v>
      </c>
      <c r="I3352" s="7">
        <v>19.973677057831999</v>
      </c>
      <c r="J3352" s="7">
        <v>632.86530000000005</v>
      </c>
      <c r="K3352" s="7" t="s">
        <v>27236</v>
      </c>
      <c r="L3352" s="6" t="s">
        <v>35650</v>
      </c>
      <c r="M3352" s="6" t="s">
        <v>35651</v>
      </c>
      <c r="N3352" s="6" t="s">
        <v>35651</v>
      </c>
      <c r="O3352" s="6" t="s">
        <v>2390</v>
      </c>
      <c r="P3352" s="6" t="s">
        <v>2391</v>
      </c>
    </row>
    <row r="3353" spans="1:16" x14ac:dyDescent="0.2">
      <c r="A3353" s="6" t="s">
        <v>8</v>
      </c>
      <c r="B3353" s="6" t="s">
        <v>9087</v>
      </c>
      <c r="C3353" s="6" t="s">
        <v>9088</v>
      </c>
      <c r="D3353" s="7">
        <v>329</v>
      </c>
      <c r="E3353" s="7">
        <v>149</v>
      </c>
      <c r="F3353" s="8">
        <v>12.699999987046001</v>
      </c>
      <c r="G3353" s="8">
        <v>3.199999996736</v>
      </c>
      <c r="H3353" s="8">
        <v>9.2999999905139994</v>
      </c>
      <c r="I3353" s="7">
        <v>203.85</v>
      </c>
      <c r="J3353" s="7">
        <v>447.15379999999999</v>
      </c>
      <c r="K3353" s="7" t="s">
        <v>27236</v>
      </c>
      <c r="L3353" s="6" t="s">
        <v>35650</v>
      </c>
      <c r="M3353" s="6" t="s">
        <v>35651</v>
      </c>
      <c r="N3353" s="6" t="s">
        <v>35651</v>
      </c>
      <c r="O3353" s="6" t="s">
        <v>2390</v>
      </c>
      <c r="P3353" s="6" t="s">
        <v>2391</v>
      </c>
    </row>
    <row r="3354" spans="1:16" x14ac:dyDescent="0.2">
      <c r="A3354" s="6" t="s">
        <v>8</v>
      </c>
      <c r="B3354" s="6" t="s">
        <v>5671</v>
      </c>
      <c r="C3354" s="6" t="s">
        <v>5672</v>
      </c>
      <c r="D3354" s="7">
        <v>245</v>
      </c>
      <c r="E3354" s="7">
        <v>119</v>
      </c>
      <c r="F3354" s="8">
        <v>19.499999980110001</v>
      </c>
      <c r="G3354" s="8">
        <v>0.399999999592</v>
      </c>
      <c r="H3354" s="8">
        <v>4.9999999948999996</v>
      </c>
      <c r="I3354" s="7">
        <v>18.116310010040401</v>
      </c>
      <c r="J3354" s="7">
        <v>320.673</v>
      </c>
      <c r="K3354" s="7" t="s">
        <v>27236</v>
      </c>
      <c r="L3354" s="6" t="s">
        <v>35650</v>
      </c>
      <c r="M3354" s="6" t="s">
        <v>35651</v>
      </c>
      <c r="N3354" s="6" t="s">
        <v>35651</v>
      </c>
      <c r="O3354" s="6" t="s">
        <v>2390</v>
      </c>
      <c r="P3354" s="6" t="s">
        <v>2391</v>
      </c>
    </row>
    <row r="3355" spans="1:16" x14ac:dyDescent="0.2">
      <c r="A3355" s="6" t="s">
        <v>8</v>
      </c>
      <c r="B3355" s="6" t="s">
        <v>1233</v>
      </c>
      <c r="C3355" s="6" t="s">
        <v>1234</v>
      </c>
      <c r="D3355" s="7">
        <v>245</v>
      </c>
      <c r="E3355" s="7">
        <v>119</v>
      </c>
      <c r="F3355" s="8">
        <v>16.199999983476001</v>
      </c>
      <c r="G3355" s="8">
        <v>0.99999999898000003</v>
      </c>
      <c r="H3355" s="8">
        <v>8.9999999908199992</v>
      </c>
      <c r="I3355" s="7">
        <v>49.834832938314001</v>
      </c>
      <c r="J3355" s="7">
        <v>247</v>
      </c>
      <c r="K3355" s="7" t="s">
        <v>27236</v>
      </c>
      <c r="L3355" s="6" t="s">
        <v>35651</v>
      </c>
      <c r="M3355" s="6" t="s">
        <v>35650</v>
      </c>
      <c r="N3355" s="6" t="s">
        <v>35650</v>
      </c>
      <c r="O3355" s="6" t="s">
        <v>2390</v>
      </c>
      <c r="P3355" s="6" t="s">
        <v>2391</v>
      </c>
    </row>
    <row r="3356" spans="1:16" x14ac:dyDescent="0.2">
      <c r="A3356" s="6" t="s">
        <v>8</v>
      </c>
      <c r="B3356" s="6" t="s">
        <v>824</v>
      </c>
      <c r="C3356" s="6" t="s">
        <v>825</v>
      </c>
      <c r="D3356" s="7">
        <v>329</v>
      </c>
      <c r="E3356" s="7">
        <v>119</v>
      </c>
      <c r="F3356" s="8">
        <v>25.799999973683999</v>
      </c>
      <c r="G3356" s="8">
        <v>0.99999999898000003</v>
      </c>
      <c r="H3356" s="8">
        <v>18.199999981436001</v>
      </c>
      <c r="I3356" s="7">
        <v>339.75571474177201</v>
      </c>
      <c r="J3356" s="7">
        <v>366.90379999999999</v>
      </c>
      <c r="K3356" s="7" t="s">
        <v>27236</v>
      </c>
      <c r="L3356" s="6" t="s">
        <v>35651</v>
      </c>
      <c r="M3356" s="6" t="s">
        <v>35650</v>
      </c>
      <c r="N3356" s="6" t="s">
        <v>35650</v>
      </c>
      <c r="O3356" s="6" t="s">
        <v>2392</v>
      </c>
      <c r="P3356" s="6" t="s">
        <v>2397</v>
      </c>
    </row>
    <row r="3357" spans="1:16" x14ac:dyDescent="0.2">
      <c r="A3357" s="6" t="s">
        <v>8</v>
      </c>
      <c r="B3357" s="6" t="s">
        <v>1689</v>
      </c>
      <c r="C3357" s="6" t="s">
        <v>1690</v>
      </c>
      <c r="D3357" s="7">
        <v>329</v>
      </c>
      <c r="E3357" s="7">
        <v>119</v>
      </c>
      <c r="F3357" s="8">
        <v>25.799999973683999</v>
      </c>
      <c r="G3357" s="8">
        <v>0.99999999898000003</v>
      </c>
      <c r="H3357" s="8">
        <v>18.399999981232</v>
      </c>
      <c r="I3357" s="7">
        <v>339.75571474177201</v>
      </c>
      <c r="J3357" s="7">
        <v>338.65379999999999</v>
      </c>
      <c r="K3357" s="7" t="s">
        <v>27236</v>
      </c>
      <c r="L3357" s="6" t="s">
        <v>35651</v>
      </c>
      <c r="M3357" s="6" t="s">
        <v>35650</v>
      </c>
      <c r="N3357" s="6" t="s">
        <v>35650</v>
      </c>
      <c r="O3357" s="6" t="s">
        <v>2392</v>
      </c>
      <c r="P3357" s="6" t="s">
        <v>2397</v>
      </c>
    </row>
    <row r="3358" spans="1:16" x14ac:dyDescent="0.2">
      <c r="A3358" s="6" t="s">
        <v>8</v>
      </c>
      <c r="B3358" s="6" t="s">
        <v>8118</v>
      </c>
      <c r="C3358" s="6" t="s">
        <v>8119</v>
      </c>
      <c r="D3358" s="7">
        <v>329</v>
      </c>
      <c r="E3358" s="7">
        <v>149</v>
      </c>
      <c r="F3358" s="8">
        <v>13.49999998623</v>
      </c>
      <c r="G3358" s="8">
        <v>2.3999999975519999</v>
      </c>
      <c r="H3358" s="8">
        <v>9.9999999897999992</v>
      </c>
      <c r="I3358" s="7">
        <v>86.07</v>
      </c>
      <c r="J3358" s="7">
        <v>556.11530000000005</v>
      </c>
      <c r="K3358" s="7" t="s">
        <v>27236</v>
      </c>
      <c r="L3358" s="6" t="s">
        <v>35650</v>
      </c>
      <c r="M3358" s="6" t="s">
        <v>35651</v>
      </c>
      <c r="N3358" s="6" t="s">
        <v>35651</v>
      </c>
      <c r="O3358" s="6" t="s">
        <v>2390</v>
      </c>
      <c r="P3358" s="6" t="s">
        <v>2401</v>
      </c>
    </row>
    <row r="3359" spans="1:16" x14ac:dyDescent="0.2">
      <c r="A3359" s="6" t="s">
        <v>8</v>
      </c>
      <c r="B3359" s="6" t="s">
        <v>6485</v>
      </c>
      <c r="C3359" s="6" t="s">
        <v>6486</v>
      </c>
      <c r="D3359" s="7">
        <v>245</v>
      </c>
      <c r="E3359" s="7">
        <v>119</v>
      </c>
      <c r="F3359" s="8">
        <v>24.9999999745</v>
      </c>
      <c r="G3359" s="8">
        <v>1.799999998164</v>
      </c>
      <c r="H3359" s="8">
        <v>10.999999988780001</v>
      </c>
      <c r="I3359" s="7">
        <v>58.89</v>
      </c>
      <c r="J3359" s="7">
        <v>225</v>
      </c>
      <c r="K3359" s="7" t="s">
        <v>27236</v>
      </c>
      <c r="L3359" s="6" t="s">
        <v>35650</v>
      </c>
      <c r="M3359" s="6" t="s">
        <v>35651</v>
      </c>
      <c r="N3359" s="6" t="s">
        <v>35651</v>
      </c>
      <c r="O3359" s="6" t="s">
        <v>2390</v>
      </c>
      <c r="P3359" s="6" t="s">
        <v>2401</v>
      </c>
    </row>
    <row r="3360" spans="1:16" x14ac:dyDescent="0.2">
      <c r="A3360" s="6" t="s">
        <v>8</v>
      </c>
      <c r="B3360" s="6" t="s">
        <v>524</v>
      </c>
      <c r="C3360" s="6" t="s">
        <v>525</v>
      </c>
      <c r="D3360" s="7">
        <v>245</v>
      </c>
      <c r="E3360" s="7">
        <v>119</v>
      </c>
      <c r="F3360" s="8">
        <v>7.9999999918400002</v>
      </c>
      <c r="G3360" s="8">
        <v>0.49999999949000001</v>
      </c>
      <c r="H3360" s="8">
        <v>3.4999999964300001</v>
      </c>
      <c r="I3360" s="7">
        <v>18.12</v>
      </c>
      <c r="J3360" s="7">
        <v>270</v>
      </c>
      <c r="K3360" s="7" t="s">
        <v>27236</v>
      </c>
      <c r="L3360" s="6" t="s">
        <v>35651</v>
      </c>
      <c r="M3360" s="6" t="s">
        <v>35650</v>
      </c>
      <c r="N3360" s="6" t="s">
        <v>35651</v>
      </c>
      <c r="O3360" s="6" t="s">
        <v>2390</v>
      </c>
      <c r="P3360" s="6" t="s">
        <v>2391</v>
      </c>
    </row>
    <row r="3361" spans="1:16" x14ac:dyDescent="0.2">
      <c r="A3361" s="6" t="s">
        <v>8</v>
      </c>
      <c r="B3361" s="6" t="s">
        <v>3018</v>
      </c>
      <c r="C3361" s="6" t="s">
        <v>3019</v>
      </c>
      <c r="D3361" s="7">
        <v>245</v>
      </c>
      <c r="E3361" s="7">
        <v>119</v>
      </c>
      <c r="F3361" s="8">
        <v>7.0999999927579998</v>
      </c>
      <c r="G3361" s="8">
        <v>1.099999998878</v>
      </c>
      <c r="H3361" s="8">
        <v>1.099999998878</v>
      </c>
      <c r="I3361" s="7">
        <v>9.9869404686000003</v>
      </c>
      <c r="J3361" s="7">
        <v>170.423</v>
      </c>
      <c r="K3361" s="7" t="s">
        <v>27236</v>
      </c>
      <c r="L3361" s="6" t="s">
        <v>35651</v>
      </c>
      <c r="M3361" s="6" t="s">
        <v>35651</v>
      </c>
      <c r="N3361" s="6" t="s">
        <v>35651</v>
      </c>
      <c r="O3361" s="6" t="s">
        <v>2392</v>
      </c>
      <c r="P3361" s="6" t="s">
        <v>2397</v>
      </c>
    </row>
    <row r="3362" spans="1:16" x14ac:dyDescent="0.2">
      <c r="A3362" s="6" t="s">
        <v>8</v>
      </c>
      <c r="B3362" s="6" t="s">
        <v>6487</v>
      </c>
      <c r="C3362" s="6" t="s">
        <v>6488</v>
      </c>
      <c r="D3362" s="7">
        <v>245</v>
      </c>
      <c r="E3362" s="7">
        <v>139</v>
      </c>
      <c r="F3362" s="8">
        <v>6.1999999936760002</v>
      </c>
      <c r="G3362" s="8">
        <v>1.799999998164</v>
      </c>
      <c r="H3362" s="8">
        <v>5.2999999945939997</v>
      </c>
      <c r="I3362" s="7">
        <v>27.18</v>
      </c>
      <c r="J3362" s="7">
        <v>509.11529999999999</v>
      </c>
      <c r="K3362" s="7" t="s">
        <v>27236</v>
      </c>
      <c r="L3362" s="6" t="s">
        <v>35650</v>
      </c>
      <c r="M3362" s="6" t="s">
        <v>35651</v>
      </c>
      <c r="N3362" s="6" t="s">
        <v>35651</v>
      </c>
      <c r="O3362" s="6" t="s">
        <v>2390</v>
      </c>
      <c r="P3362" s="6" t="s">
        <v>2391</v>
      </c>
    </row>
    <row r="3363" spans="1:16" x14ac:dyDescent="0.2">
      <c r="A3363" s="6" t="s">
        <v>8</v>
      </c>
      <c r="B3363" s="6" t="s">
        <v>4766</v>
      </c>
      <c r="C3363" s="6" t="s">
        <v>4767</v>
      </c>
      <c r="D3363" s="7">
        <v>245</v>
      </c>
      <c r="E3363" s="7">
        <v>139</v>
      </c>
      <c r="F3363" s="8">
        <v>15.99999998368</v>
      </c>
      <c r="G3363" s="8">
        <v>0.99999999898000003</v>
      </c>
      <c r="H3363" s="8">
        <v>4.9999999948999996</v>
      </c>
      <c r="I3363" s="7">
        <v>39.9473541491679</v>
      </c>
      <c r="J3363" s="7">
        <v>480.173</v>
      </c>
      <c r="K3363" s="7" t="s">
        <v>27236</v>
      </c>
      <c r="L3363" s="6" t="s">
        <v>35650</v>
      </c>
      <c r="M3363" s="6" t="s">
        <v>35650</v>
      </c>
      <c r="N3363" s="6" t="s">
        <v>35650</v>
      </c>
      <c r="O3363" s="6" t="s">
        <v>2392</v>
      </c>
      <c r="P3363" s="6" t="s">
        <v>2394</v>
      </c>
    </row>
    <row r="3364" spans="1:16" x14ac:dyDescent="0.2">
      <c r="A3364" s="6" t="s">
        <v>8</v>
      </c>
      <c r="B3364" s="6" t="s">
        <v>3702</v>
      </c>
      <c r="C3364" s="6" t="s">
        <v>3703</v>
      </c>
      <c r="D3364" s="7">
        <v>245</v>
      </c>
      <c r="E3364" s="7">
        <v>119</v>
      </c>
      <c r="F3364" s="8">
        <v>9.9999999897999992</v>
      </c>
      <c r="G3364" s="8">
        <v>1.599999998368</v>
      </c>
      <c r="H3364" s="8">
        <v>8.9999999908199992</v>
      </c>
      <c r="I3364" s="7">
        <v>9.06</v>
      </c>
      <c r="J3364" s="7">
        <v>70.865300000000005</v>
      </c>
      <c r="K3364" s="7" t="s">
        <v>27236</v>
      </c>
      <c r="L3364" s="6" t="s">
        <v>35651</v>
      </c>
      <c r="M3364" s="6" t="s">
        <v>35651</v>
      </c>
      <c r="N3364" s="6" t="s">
        <v>35651</v>
      </c>
      <c r="O3364" s="6" t="s">
        <v>2392</v>
      </c>
      <c r="P3364" s="6" t="s">
        <v>2394</v>
      </c>
    </row>
    <row r="3365" spans="1:16" x14ac:dyDescent="0.2">
      <c r="A3365" s="6" t="s">
        <v>8</v>
      </c>
      <c r="B3365" s="6" t="s">
        <v>8240</v>
      </c>
      <c r="C3365" s="6" t="s">
        <v>8241</v>
      </c>
      <c r="D3365" s="7">
        <v>329</v>
      </c>
      <c r="E3365" s="7">
        <v>149</v>
      </c>
      <c r="F3365" s="8">
        <v>19.499999980110001</v>
      </c>
      <c r="G3365" s="8">
        <v>2.4999999974499998</v>
      </c>
      <c r="H3365" s="8">
        <v>6.7999999930639996</v>
      </c>
      <c r="I3365" s="7">
        <v>49.83</v>
      </c>
      <c r="J3365" s="7">
        <v>516.48069999999996</v>
      </c>
      <c r="K3365" s="7" t="s">
        <v>27236</v>
      </c>
      <c r="L3365" s="6" t="s">
        <v>35650</v>
      </c>
      <c r="M3365" s="6" t="s">
        <v>35651</v>
      </c>
      <c r="N3365" s="6" t="s">
        <v>35651</v>
      </c>
      <c r="O3365" s="6" t="s">
        <v>2390</v>
      </c>
      <c r="P3365" s="6" t="s">
        <v>2391</v>
      </c>
    </row>
    <row r="3366" spans="1:16" x14ac:dyDescent="0.2">
      <c r="A3366" s="6" t="s">
        <v>8</v>
      </c>
      <c r="B3366" s="6" t="s">
        <v>1808</v>
      </c>
      <c r="C3366" s="6" t="s">
        <v>1809</v>
      </c>
      <c r="D3366" s="7">
        <v>245</v>
      </c>
      <c r="E3366" s="7">
        <v>119</v>
      </c>
      <c r="F3366" s="8">
        <v>5.5999999942879999</v>
      </c>
      <c r="G3366" s="8">
        <v>1.1999999987759999</v>
      </c>
      <c r="H3366" s="8">
        <v>3.9999999959200001</v>
      </c>
      <c r="I3366" s="7">
        <v>3.99473541491226</v>
      </c>
      <c r="J3366" s="7">
        <v>390.98070000000001</v>
      </c>
      <c r="K3366" s="7" t="s">
        <v>27236</v>
      </c>
      <c r="L3366" s="6" t="s">
        <v>35651</v>
      </c>
      <c r="M3366" s="6" t="s">
        <v>35650</v>
      </c>
      <c r="N3366" s="6" t="s">
        <v>35650</v>
      </c>
      <c r="O3366" s="6" t="s">
        <v>2392</v>
      </c>
      <c r="P3366" s="6" t="s">
        <v>2394</v>
      </c>
    </row>
    <row r="3367" spans="1:16" x14ac:dyDescent="0.2">
      <c r="A3367" s="6" t="s">
        <v>8</v>
      </c>
      <c r="B3367" s="6" t="s">
        <v>6151</v>
      </c>
      <c r="C3367" s="6" t="s">
        <v>6152</v>
      </c>
      <c r="D3367" s="7">
        <v>245</v>
      </c>
      <c r="E3367" s="7">
        <v>139</v>
      </c>
      <c r="F3367" s="8">
        <v>15.99999998368</v>
      </c>
      <c r="G3367" s="8">
        <v>0.99999999898000003</v>
      </c>
      <c r="H3367" s="8">
        <v>4.9999999948999996</v>
      </c>
      <c r="I3367" s="7">
        <v>9.9868385372897102</v>
      </c>
      <c r="J3367" s="7">
        <v>477.48070000000001</v>
      </c>
      <c r="K3367" s="7" t="s">
        <v>27236</v>
      </c>
      <c r="L3367" s="6" t="s">
        <v>35650</v>
      </c>
      <c r="M3367" s="6" t="s">
        <v>35650</v>
      </c>
      <c r="N3367" s="6" t="s">
        <v>35650</v>
      </c>
      <c r="O3367" s="6" t="s">
        <v>2392</v>
      </c>
      <c r="P3367" s="6" t="s">
        <v>2394</v>
      </c>
    </row>
    <row r="3368" spans="1:16" x14ac:dyDescent="0.2">
      <c r="A3368" s="6" t="s">
        <v>8</v>
      </c>
      <c r="B3368" s="6" t="s">
        <v>12454</v>
      </c>
      <c r="C3368" s="6" t="s">
        <v>12455</v>
      </c>
      <c r="D3368" s="7">
        <v>245</v>
      </c>
      <c r="E3368" s="7">
        <v>119</v>
      </c>
      <c r="F3368" s="8">
        <v>19.899999979701999</v>
      </c>
      <c r="G3368" s="8">
        <v>1.799999998164</v>
      </c>
      <c r="H3368" s="8">
        <v>4.7999999951039998</v>
      </c>
      <c r="I3368" s="7">
        <v>15.9789416596672</v>
      </c>
      <c r="J3368" s="7">
        <v>372</v>
      </c>
      <c r="K3368" s="7" t="s">
        <v>27236</v>
      </c>
      <c r="L3368" s="6" t="s">
        <v>35650</v>
      </c>
      <c r="M3368" s="6" t="s">
        <v>35651</v>
      </c>
      <c r="N3368" s="6" t="s">
        <v>35651</v>
      </c>
      <c r="O3368" s="6" t="s">
        <v>2392</v>
      </c>
      <c r="P3368" s="6" t="s">
        <v>2394</v>
      </c>
    </row>
    <row r="3369" spans="1:16" x14ac:dyDescent="0.2">
      <c r="A3369" s="6" t="s">
        <v>8</v>
      </c>
      <c r="B3369" s="6" t="s">
        <v>5085</v>
      </c>
      <c r="C3369" s="6" t="s">
        <v>5086</v>
      </c>
      <c r="D3369" s="7">
        <v>329</v>
      </c>
      <c r="E3369" s="7">
        <v>119</v>
      </c>
      <c r="F3369" s="8">
        <v>28.899999970522</v>
      </c>
      <c r="G3369" s="8">
        <v>1.799999998164</v>
      </c>
      <c r="H3369" s="8">
        <v>16.299999983374001</v>
      </c>
      <c r="I3369" s="7">
        <v>312.57</v>
      </c>
      <c r="J3369" s="7">
        <v>373.75</v>
      </c>
      <c r="K3369" s="7" t="s">
        <v>27236</v>
      </c>
      <c r="L3369" s="6" t="s">
        <v>35650</v>
      </c>
      <c r="M3369" s="6" t="s">
        <v>35651</v>
      </c>
      <c r="N3369" s="6" t="s">
        <v>35651</v>
      </c>
      <c r="O3369" s="6" t="s">
        <v>2392</v>
      </c>
      <c r="P3369" s="6" t="s">
        <v>2397</v>
      </c>
    </row>
    <row r="3370" spans="1:16" x14ac:dyDescent="0.2">
      <c r="A3370" s="6" t="s">
        <v>8</v>
      </c>
      <c r="B3370" s="6" t="s">
        <v>4607</v>
      </c>
      <c r="C3370" s="6" t="s">
        <v>4608</v>
      </c>
      <c r="D3370" s="7">
        <v>245</v>
      </c>
      <c r="E3370" s="7">
        <v>159</v>
      </c>
      <c r="F3370" s="8">
        <v>9.9999999897999992</v>
      </c>
      <c r="G3370" s="8">
        <v>0.799999999184</v>
      </c>
      <c r="H3370" s="8">
        <v>0.99999999898000003</v>
      </c>
      <c r="I3370" s="7">
        <v>9.9868385372897102</v>
      </c>
      <c r="J3370" s="7">
        <v>719.03840000000002</v>
      </c>
      <c r="K3370" s="7" t="s">
        <v>27236</v>
      </c>
      <c r="L3370" s="6" t="s">
        <v>35650</v>
      </c>
      <c r="M3370" s="6" t="s">
        <v>35651</v>
      </c>
      <c r="N3370" s="6" t="s">
        <v>35651</v>
      </c>
      <c r="O3370" s="6" t="s">
        <v>2392</v>
      </c>
      <c r="P3370" s="6" t="s">
        <v>2397</v>
      </c>
    </row>
    <row r="3371" spans="1:16" x14ac:dyDescent="0.2">
      <c r="A3371" s="6" t="s">
        <v>8</v>
      </c>
      <c r="B3371" s="6" t="s">
        <v>8111</v>
      </c>
      <c r="C3371" s="6" t="s">
        <v>8112</v>
      </c>
      <c r="D3371" s="7">
        <v>245</v>
      </c>
      <c r="E3371" s="7">
        <v>119</v>
      </c>
      <c r="F3371" s="8">
        <v>5.5999999942879999</v>
      </c>
      <c r="G3371" s="8">
        <v>0.399999999592</v>
      </c>
      <c r="H3371" s="8">
        <v>1.399999998572</v>
      </c>
      <c r="I3371" s="7">
        <v>9.9868385372897102</v>
      </c>
      <c r="J3371" s="7">
        <v>367.80759999999998</v>
      </c>
      <c r="K3371" s="7" t="s">
        <v>27236</v>
      </c>
      <c r="L3371" s="6" t="s">
        <v>35651</v>
      </c>
      <c r="M3371" s="6" t="s">
        <v>35650</v>
      </c>
      <c r="N3371" s="6" t="s">
        <v>35651</v>
      </c>
      <c r="O3371" s="6" t="s">
        <v>2392</v>
      </c>
      <c r="P3371" s="6" t="s">
        <v>2394</v>
      </c>
    </row>
    <row r="3372" spans="1:16" x14ac:dyDescent="0.2">
      <c r="A3372" s="6" t="s">
        <v>8</v>
      </c>
      <c r="B3372" s="6" t="s">
        <v>1843</v>
      </c>
      <c r="C3372" s="6" t="s">
        <v>1844</v>
      </c>
      <c r="D3372" s="7">
        <v>329</v>
      </c>
      <c r="E3372" s="7">
        <v>149</v>
      </c>
      <c r="F3372" s="8">
        <v>17.999999981639998</v>
      </c>
      <c r="G3372" s="8">
        <v>2.4999999974499998</v>
      </c>
      <c r="H3372" s="8">
        <v>10.999999988780001</v>
      </c>
      <c r="I3372" s="7">
        <v>59.921031223751797</v>
      </c>
      <c r="J3372" s="7">
        <v>484.01920000000001</v>
      </c>
      <c r="K3372" s="7" t="s">
        <v>27236</v>
      </c>
      <c r="L3372" s="6" t="s">
        <v>35651</v>
      </c>
      <c r="M3372" s="6" t="s">
        <v>35651</v>
      </c>
      <c r="N3372" s="6" t="s">
        <v>35651</v>
      </c>
      <c r="O3372" s="6" t="s">
        <v>2390</v>
      </c>
      <c r="P3372" s="6" t="s">
        <v>2391</v>
      </c>
    </row>
    <row r="3373" spans="1:16" x14ac:dyDescent="0.2">
      <c r="A3373" s="6" t="s">
        <v>8</v>
      </c>
      <c r="B3373" s="6" t="s">
        <v>8880</v>
      </c>
      <c r="C3373" s="6" t="s">
        <v>8881</v>
      </c>
      <c r="D3373" s="7">
        <v>329</v>
      </c>
      <c r="E3373" s="7">
        <v>169</v>
      </c>
      <c r="F3373" s="8">
        <v>17.399999982252002</v>
      </c>
      <c r="G3373" s="8">
        <v>2.5999999973480001</v>
      </c>
      <c r="H3373" s="8">
        <v>10.299999989493999</v>
      </c>
      <c r="I3373" s="7">
        <v>111.85259161766599</v>
      </c>
      <c r="J3373" s="7">
        <v>660.9615</v>
      </c>
      <c r="K3373" s="7" t="s">
        <v>27236</v>
      </c>
      <c r="L3373" s="6" t="s">
        <v>35650</v>
      </c>
      <c r="M3373" s="6" t="s">
        <v>35651</v>
      </c>
      <c r="N3373" s="6" t="s">
        <v>35651</v>
      </c>
      <c r="O3373" s="6" t="s">
        <v>2390</v>
      </c>
      <c r="P3373" s="6" t="s">
        <v>2391</v>
      </c>
    </row>
    <row r="3374" spans="1:16" x14ac:dyDescent="0.2">
      <c r="A3374" s="6" t="s">
        <v>8</v>
      </c>
      <c r="B3374" s="6" t="s">
        <v>20579</v>
      </c>
      <c r="C3374" s="6" t="s">
        <v>20580</v>
      </c>
      <c r="D3374" s="7">
        <v>329</v>
      </c>
      <c r="E3374" s="7">
        <v>129</v>
      </c>
      <c r="F3374" s="8">
        <v>14.899999984801999</v>
      </c>
      <c r="G3374" s="8">
        <v>2.4999999974499998</v>
      </c>
      <c r="H3374" s="8">
        <v>9.0999999907180005</v>
      </c>
      <c r="I3374" s="7">
        <v>97.871017665459107</v>
      </c>
      <c r="J3374" s="7">
        <v>350.9615</v>
      </c>
      <c r="K3374" s="7" t="s">
        <v>27236</v>
      </c>
      <c r="L3374" s="6" t="s">
        <v>35651</v>
      </c>
      <c r="M3374" s="6" t="s">
        <v>35651</v>
      </c>
      <c r="N3374" s="6" t="s">
        <v>35651</v>
      </c>
      <c r="O3374" s="6" t="s">
        <v>2390</v>
      </c>
      <c r="P3374" s="6" t="s">
        <v>2391</v>
      </c>
    </row>
    <row r="3375" spans="1:16" x14ac:dyDescent="0.2">
      <c r="A3375" s="6" t="s">
        <v>8</v>
      </c>
      <c r="B3375" s="6" t="s">
        <v>14287</v>
      </c>
      <c r="C3375" s="6" t="s">
        <v>14288</v>
      </c>
      <c r="D3375" s="7">
        <v>245</v>
      </c>
      <c r="E3375" s="7">
        <v>119</v>
      </c>
      <c r="F3375" s="8">
        <v>9.9999999897999992</v>
      </c>
      <c r="G3375" s="8">
        <v>0.399999999592</v>
      </c>
      <c r="H3375" s="8">
        <v>7.9999999918400002</v>
      </c>
      <c r="I3375" s="7">
        <v>19.973880937200001</v>
      </c>
      <c r="J3375" s="7">
        <v>230</v>
      </c>
      <c r="K3375" s="7" t="s">
        <v>27236</v>
      </c>
      <c r="L3375" s="6" t="s">
        <v>35650</v>
      </c>
      <c r="M3375" s="6" t="s">
        <v>35651</v>
      </c>
      <c r="N3375" s="6" t="s">
        <v>35651</v>
      </c>
      <c r="O3375" s="6" t="s">
        <v>2390</v>
      </c>
      <c r="P3375" s="6" t="s">
        <v>2391</v>
      </c>
    </row>
    <row r="3376" spans="1:16" x14ac:dyDescent="0.2">
      <c r="A3376" s="6" t="s">
        <v>8</v>
      </c>
      <c r="B3376" s="6" t="s">
        <v>6387</v>
      </c>
      <c r="C3376" s="6" t="s">
        <v>6388</v>
      </c>
      <c r="D3376" s="7">
        <v>329</v>
      </c>
      <c r="E3376" s="7">
        <v>139</v>
      </c>
      <c r="F3376" s="8">
        <v>17.999999981639998</v>
      </c>
      <c r="G3376" s="8">
        <v>2.299999997654</v>
      </c>
      <c r="H3376" s="8">
        <v>3.199999996736</v>
      </c>
      <c r="I3376" s="7">
        <v>19.973677074579399</v>
      </c>
      <c r="J3376" s="7">
        <v>468</v>
      </c>
      <c r="K3376" s="7" t="s">
        <v>27236</v>
      </c>
      <c r="L3376" s="6" t="s">
        <v>35650</v>
      </c>
      <c r="M3376" s="6" t="s">
        <v>35651</v>
      </c>
      <c r="N3376" s="6" t="s">
        <v>35651</v>
      </c>
      <c r="O3376" s="6" t="s">
        <v>2390</v>
      </c>
      <c r="P3376" s="6" t="s">
        <v>2391</v>
      </c>
    </row>
    <row r="3377" spans="1:16" x14ac:dyDescent="0.2">
      <c r="A3377" s="6" t="s">
        <v>8</v>
      </c>
      <c r="B3377" s="6" t="s">
        <v>1077</v>
      </c>
      <c r="C3377" s="6" t="s">
        <v>1078</v>
      </c>
      <c r="D3377" s="7">
        <v>245</v>
      </c>
      <c r="E3377" s="7">
        <v>119</v>
      </c>
      <c r="F3377" s="8">
        <v>14.999999984700001</v>
      </c>
      <c r="G3377" s="8">
        <v>0.29999999969399999</v>
      </c>
      <c r="H3377" s="8">
        <v>8.5999999912279996</v>
      </c>
      <c r="I3377" s="7">
        <v>7.9894708231291798</v>
      </c>
      <c r="J3377" s="7">
        <v>395.63459999999998</v>
      </c>
      <c r="K3377" s="7" t="s">
        <v>27236</v>
      </c>
      <c r="L3377" s="6" t="s">
        <v>35651</v>
      </c>
      <c r="M3377" s="6" t="s">
        <v>35650</v>
      </c>
      <c r="N3377" s="6" t="s">
        <v>35650</v>
      </c>
      <c r="O3377" s="6" t="s">
        <v>2390</v>
      </c>
      <c r="P3377" s="6" t="s">
        <v>2391</v>
      </c>
    </row>
    <row r="3378" spans="1:16" x14ac:dyDescent="0.2">
      <c r="A3378" s="6" t="s">
        <v>8</v>
      </c>
      <c r="B3378" s="6" t="s">
        <v>13244</v>
      </c>
      <c r="C3378" s="6" t="s">
        <v>13245</v>
      </c>
      <c r="D3378" s="7">
        <v>329</v>
      </c>
      <c r="E3378" s="7">
        <v>139</v>
      </c>
      <c r="F3378" s="8">
        <v>27</v>
      </c>
      <c r="G3378" s="8">
        <v>0.50800000000000001</v>
      </c>
      <c r="H3378" s="8">
        <v>18.998999999999999</v>
      </c>
      <c r="I3378" s="7">
        <v>8.9882458348060208</v>
      </c>
      <c r="J3378" s="7">
        <v>600</v>
      </c>
      <c r="K3378" s="7" t="s">
        <v>27236</v>
      </c>
      <c r="L3378" s="6" t="s">
        <v>35651</v>
      </c>
      <c r="M3378" s="6" t="s">
        <v>35650</v>
      </c>
      <c r="N3378" s="6" t="s">
        <v>35650</v>
      </c>
      <c r="O3378" s="6" t="s">
        <v>2390</v>
      </c>
      <c r="P3378" s="6" t="s">
        <v>2391</v>
      </c>
    </row>
    <row r="3379" spans="1:16" x14ac:dyDescent="0.2">
      <c r="A3379" s="6" t="s">
        <v>8</v>
      </c>
      <c r="B3379" s="6" t="s">
        <v>5789</v>
      </c>
      <c r="C3379" s="6" t="s">
        <v>5790</v>
      </c>
      <c r="D3379" s="7">
        <v>245</v>
      </c>
      <c r="E3379" s="7">
        <v>139</v>
      </c>
      <c r="F3379" s="8">
        <v>18.899999980722001</v>
      </c>
      <c r="G3379" s="8">
        <v>1.1999999987759999</v>
      </c>
      <c r="H3379" s="8">
        <v>5.6999999941860002</v>
      </c>
      <c r="I3379" s="7">
        <v>9.9868385372897102</v>
      </c>
      <c r="J3379" s="7">
        <v>498.28840000000002</v>
      </c>
      <c r="K3379" s="7" t="s">
        <v>27236</v>
      </c>
      <c r="L3379" s="6" t="s">
        <v>35650</v>
      </c>
      <c r="M3379" s="6" t="s">
        <v>35651</v>
      </c>
      <c r="N3379" s="6" t="s">
        <v>35650</v>
      </c>
      <c r="O3379" s="6" t="s">
        <v>2390</v>
      </c>
      <c r="P3379" s="6" t="s">
        <v>2391</v>
      </c>
    </row>
    <row r="3380" spans="1:16" x14ac:dyDescent="0.2">
      <c r="A3380" s="6" t="s">
        <v>8</v>
      </c>
      <c r="B3380" s="6" t="s">
        <v>3026</v>
      </c>
      <c r="C3380" s="6" t="s">
        <v>3027</v>
      </c>
      <c r="D3380" s="7">
        <v>329</v>
      </c>
      <c r="E3380" s="7">
        <v>139</v>
      </c>
      <c r="F3380" s="8">
        <v>8.0009999999999994</v>
      </c>
      <c r="G3380" s="8">
        <v>2.0070000000000001</v>
      </c>
      <c r="H3380" s="8">
        <v>8.0009999999999994</v>
      </c>
      <c r="I3380" s="7">
        <v>31.9582074126441</v>
      </c>
      <c r="J3380" s="7">
        <v>489.30759999999998</v>
      </c>
      <c r="K3380" s="7" t="s">
        <v>27236</v>
      </c>
      <c r="L3380" s="6" t="s">
        <v>35651</v>
      </c>
      <c r="M3380" s="6" t="s">
        <v>35650</v>
      </c>
      <c r="N3380" s="6" t="s">
        <v>35650</v>
      </c>
      <c r="O3380" s="6" t="s">
        <v>2390</v>
      </c>
      <c r="P3380" s="6" t="s">
        <v>2391</v>
      </c>
    </row>
    <row r="3381" spans="1:16" x14ac:dyDescent="0.2">
      <c r="A3381" s="6" t="s">
        <v>8</v>
      </c>
      <c r="B3381" s="6" t="s">
        <v>3896</v>
      </c>
      <c r="C3381" s="6" t="s">
        <v>3897</v>
      </c>
      <c r="D3381" s="7">
        <v>329</v>
      </c>
      <c r="E3381" s="7">
        <v>119</v>
      </c>
      <c r="F3381" s="8">
        <v>20.899999978682001</v>
      </c>
      <c r="G3381" s="8">
        <v>1.1999999987759999</v>
      </c>
      <c r="H3381" s="8">
        <v>19.499999980110001</v>
      </c>
      <c r="I3381" s="7">
        <v>43.942089527233101</v>
      </c>
      <c r="J3381" s="7">
        <v>387.01920000000001</v>
      </c>
      <c r="K3381" s="7" t="s">
        <v>27236</v>
      </c>
      <c r="L3381" s="6" t="s">
        <v>35651</v>
      </c>
      <c r="M3381" s="6" t="s">
        <v>35650</v>
      </c>
      <c r="N3381" s="6" t="s">
        <v>35651</v>
      </c>
      <c r="O3381" s="6" t="s">
        <v>2390</v>
      </c>
      <c r="P3381" s="6" t="s">
        <v>2391</v>
      </c>
    </row>
    <row r="3382" spans="1:16" x14ac:dyDescent="0.2">
      <c r="A3382" s="6" t="s">
        <v>8</v>
      </c>
      <c r="B3382" s="6" t="s">
        <v>13805</v>
      </c>
      <c r="C3382" s="6" t="s">
        <v>13806</v>
      </c>
      <c r="D3382" s="7">
        <v>245</v>
      </c>
      <c r="E3382" s="7">
        <v>119</v>
      </c>
      <c r="F3382" s="8">
        <v>10.49999998929</v>
      </c>
      <c r="G3382" s="8">
        <v>0.29999999969399999</v>
      </c>
      <c r="H3382" s="8">
        <v>8.0999999917380006</v>
      </c>
      <c r="I3382" s="7">
        <v>3.9947354115645899</v>
      </c>
      <c r="J3382" s="7">
        <v>380</v>
      </c>
      <c r="K3382" s="7" t="s">
        <v>27236</v>
      </c>
      <c r="L3382" s="6" t="s">
        <v>35650</v>
      </c>
      <c r="M3382" s="6" t="s">
        <v>35651</v>
      </c>
      <c r="N3382" s="6" t="s">
        <v>35651</v>
      </c>
      <c r="O3382" s="6" t="s">
        <v>2390</v>
      </c>
      <c r="P3382" s="6" t="s">
        <v>2391</v>
      </c>
    </row>
    <row r="3383" spans="1:16" x14ac:dyDescent="0.2">
      <c r="A3383" s="6" t="s">
        <v>8</v>
      </c>
      <c r="B3383" s="6" t="s">
        <v>12128</v>
      </c>
      <c r="C3383" s="6" t="s">
        <v>12129</v>
      </c>
      <c r="D3383" s="7">
        <v>245</v>
      </c>
      <c r="E3383" s="7">
        <v>139</v>
      </c>
      <c r="F3383" s="8">
        <v>18.699999980925998</v>
      </c>
      <c r="G3383" s="8">
        <v>1.1999999987759999</v>
      </c>
      <c r="H3383" s="8">
        <v>10.899999988882</v>
      </c>
      <c r="I3383" s="7">
        <v>15.978941646267399</v>
      </c>
      <c r="J3383" s="7">
        <v>504.19229999999999</v>
      </c>
      <c r="K3383" s="7" t="s">
        <v>27236</v>
      </c>
      <c r="L3383" s="6" t="s">
        <v>35651</v>
      </c>
      <c r="M3383" s="6" t="s">
        <v>35650</v>
      </c>
      <c r="N3383" s="6" t="s">
        <v>35651</v>
      </c>
      <c r="O3383" s="6" t="s">
        <v>2392</v>
      </c>
      <c r="P3383" s="6" t="s">
        <v>2394</v>
      </c>
    </row>
    <row r="3384" spans="1:16" x14ac:dyDescent="0.2">
      <c r="A3384" s="6" t="s">
        <v>8</v>
      </c>
      <c r="B3384" s="6" t="s">
        <v>22716</v>
      </c>
      <c r="C3384" s="6" t="s">
        <v>22717</v>
      </c>
      <c r="D3384" s="7">
        <v>245</v>
      </c>
      <c r="E3384" s="7">
        <v>159</v>
      </c>
      <c r="F3384" s="8">
        <v>15.599999984088001</v>
      </c>
      <c r="G3384" s="8">
        <v>1.799999998164</v>
      </c>
      <c r="H3384" s="8">
        <v>12.799999986944</v>
      </c>
      <c r="I3384" s="7">
        <v>159.78941646267401</v>
      </c>
      <c r="J3384" s="7">
        <v>618.4615</v>
      </c>
      <c r="K3384" s="7" t="s">
        <v>27236</v>
      </c>
      <c r="L3384" s="6" t="s">
        <v>35651</v>
      </c>
      <c r="M3384" s="6" t="s">
        <v>35650</v>
      </c>
      <c r="N3384" s="6" t="s">
        <v>35651</v>
      </c>
      <c r="O3384" s="6" t="s">
        <v>2392</v>
      </c>
      <c r="P3384" s="6" t="s">
        <v>2394</v>
      </c>
    </row>
    <row r="3385" spans="1:16" x14ac:dyDescent="0.2">
      <c r="A3385" s="6" t="s">
        <v>8</v>
      </c>
      <c r="B3385" s="6" t="s">
        <v>17703</v>
      </c>
      <c r="C3385" s="6" t="s">
        <v>17704</v>
      </c>
      <c r="D3385" s="7">
        <v>245</v>
      </c>
      <c r="E3385" s="7">
        <v>119</v>
      </c>
      <c r="F3385" s="8">
        <v>9.9999999897999992</v>
      </c>
      <c r="G3385" s="8">
        <v>0.99999999898000003</v>
      </c>
      <c r="H3385" s="8">
        <v>1.9999999979600001</v>
      </c>
      <c r="I3385" s="7">
        <v>27.963433312079999</v>
      </c>
      <c r="J3385" s="7">
        <v>358.4615</v>
      </c>
      <c r="K3385" s="7" t="s">
        <v>27236</v>
      </c>
      <c r="L3385" s="6" t="s">
        <v>35651</v>
      </c>
      <c r="M3385" s="6" t="s">
        <v>35651</v>
      </c>
      <c r="N3385" s="6" t="s">
        <v>35651</v>
      </c>
      <c r="O3385" s="6" t="s">
        <v>2392</v>
      </c>
      <c r="P3385" s="6" t="s">
        <v>2394</v>
      </c>
    </row>
    <row r="3386" spans="1:16" x14ac:dyDescent="0.2">
      <c r="A3386" s="6" t="s">
        <v>8</v>
      </c>
      <c r="B3386" s="6" t="s">
        <v>5250</v>
      </c>
      <c r="C3386" s="6" t="s">
        <v>5251</v>
      </c>
      <c r="D3386" s="7">
        <v>245</v>
      </c>
      <c r="E3386" s="7">
        <v>139</v>
      </c>
      <c r="F3386" s="8">
        <v>11.799999987964</v>
      </c>
      <c r="G3386" s="8">
        <v>1.2999999986740001</v>
      </c>
      <c r="H3386" s="8">
        <v>10.599999989187999</v>
      </c>
      <c r="I3386" s="7">
        <v>7.9894708231337104</v>
      </c>
      <c r="J3386" s="7">
        <v>574.28840000000002</v>
      </c>
      <c r="K3386" s="7" t="s">
        <v>27236</v>
      </c>
      <c r="L3386" s="6" t="s">
        <v>35650</v>
      </c>
      <c r="M3386" s="6" t="s">
        <v>35651</v>
      </c>
      <c r="N3386" s="6" t="s">
        <v>35651</v>
      </c>
      <c r="O3386" s="6" t="s">
        <v>2390</v>
      </c>
      <c r="P3386" s="6" t="s">
        <v>2391</v>
      </c>
    </row>
    <row r="3387" spans="1:16" x14ac:dyDescent="0.2">
      <c r="A3387" s="6" t="s">
        <v>8</v>
      </c>
      <c r="B3387" s="6" t="s">
        <v>1487</v>
      </c>
      <c r="C3387" s="6" t="s">
        <v>1488</v>
      </c>
      <c r="D3387" s="7">
        <v>245</v>
      </c>
      <c r="E3387" s="7">
        <v>139</v>
      </c>
      <c r="F3387" s="8">
        <v>9.6999999901060008</v>
      </c>
      <c r="G3387" s="8">
        <v>1.1999999987759999</v>
      </c>
      <c r="H3387" s="8">
        <v>6.9999999928600003</v>
      </c>
      <c r="I3387" s="7">
        <v>3.9947354115645899</v>
      </c>
      <c r="J3387" s="7">
        <v>590</v>
      </c>
      <c r="K3387" s="7" t="s">
        <v>27236</v>
      </c>
      <c r="L3387" s="6" t="s">
        <v>35651</v>
      </c>
      <c r="M3387" s="6" t="s">
        <v>35650</v>
      </c>
      <c r="N3387" s="6" t="s">
        <v>35651</v>
      </c>
      <c r="O3387" s="6" t="s">
        <v>2392</v>
      </c>
      <c r="P3387" s="6" t="s">
        <v>2394</v>
      </c>
    </row>
    <row r="3388" spans="1:16" x14ac:dyDescent="0.2">
      <c r="A3388" s="6" t="s">
        <v>8</v>
      </c>
      <c r="B3388" s="6" t="s">
        <v>2477</v>
      </c>
      <c r="C3388" s="6" t="s">
        <v>2566</v>
      </c>
      <c r="D3388" s="7">
        <v>329</v>
      </c>
      <c r="E3388" s="7">
        <v>149</v>
      </c>
      <c r="F3388" s="8">
        <v>18.99999998062</v>
      </c>
      <c r="G3388" s="8">
        <v>2.9999999969400002</v>
      </c>
      <c r="H3388" s="8">
        <v>14.999999984700001</v>
      </c>
      <c r="I3388" s="7">
        <v>499.34702342999998</v>
      </c>
      <c r="J3388" s="7">
        <v>470.98070000000001</v>
      </c>
      <c r="K3388" s="7" t="s">
        <v>27236</v>
      </c>
      <c r="L3388" s="6" t="s">
        <v>35651</v>
      </c>
      <c r="M3388" s="6" t="s">
        <v>35650</v>
      </c>
      <c r="N3388" s="6" t="s">
        <v>35650</v>
      </c>
      <c r="O3388" s="6" t="s">
        <v>2390</v>
      </c>
      <c r="P3388" s="6" t="s">
        <v>2391</v>
      </c>
    </row>
    <row r="3389" spans="1:16" x14ac:dyDescent="0.2">
      <c r="A3389" s="6" t="s">
        <v>8</v>
      </c>
      <c r="B3389" s="6" t="s">
        <v>1542</v>
      </c>
      <c r="C3389" s="6" t="s">
        <v>2526</v>
      </c>
      <c r="D3389" s="7">
        <v>245</v>
      </c>
      <c r="E3389" s="7">
        <v>159</v>
      </c>
      <c r="F3389" s="8">
        <v>14.999999984700001</v>
      </c>
      <c r="G3389" s="8">
        <v>1.1999999987759999</v>
      </c>
      <c r="H3389" s="8">
        <v>9.9999999897999992</v>
      </c>
      <c r="I3389" s="7">
        <v>39.947761874400001</v>
      </c>
      <c r="J3389" s="7">
        <v>765.15380000000005</v>
      </c>
      <c r="K3389" s="7" t="s">
        <v>27236</v>
      </c>
      <c r="L3389" s="6" t="s">
        <v>35651</v>
      </c>
      <c r="M3389" s="6" t="s">
        <v>35650</v>
      </c>
      <c r="N3389" s="6" t="s">
        <v>35651</v>
      </c>
      <c r="O3389" s="6" t="s">
        <v>2392</v>
      </c>
      <c r="P3389" s="6" t="s">
        <v>2394</v>
      </c>
    </row>
    <row r="3390" spans="1:16" x14ac:dyDescent="0.2">
      <c r="A3390" s="6" t="s">
        <v>8</v>
      </c>
      <c r="B3390" s="6" t="s">
        <v>5581</v>
      </c>
      <c r="C3390" s="6" t="s">
        <v>5582</v>
      </c>
      <c r="D3390" s="7">
        <v>245</v>
      </c>
      <c r="E3390" s="7">
        <v>159</v>
      </c>
      <c r="F3390" s="8">
        <v>10.999999988780001</v>
      </c>
      <c r="G3390" s="8">
        <v>1.799999998164</v>
      </c>
      <c r="H3390" s="8">
        <v>7.9999999918400002</v>
      </c>
      <c r="I3390" s="7">
        <v>39.947761874400001</v>
      </c>
      <c r="J3390" s="7">
        <v>734.40380000000005</v>
      </c>
      <c r="K3390" s="7" t="s">
        <v>27236</v>
      </c>
      <c r="L3390" s="6" t="s">
        <v>35650</v>
      </c>
      <c r="M3390" s="6" t="s">
        <v>35651</v>
      </c>
      <c r="N3390" s="6" t="s">
        <v>35651</v>
      </c>
      <c r="O3390" s="6" t="s">
        <v>2390</v>
      </c>
      <c r="P3390" s="6" t="s">
        <v>2391</v>
      </c>
    </row>
    <row r="3391" spans="1:16" x14ac:dyDescent="0.2">
      <c r="A3391" s="6" t="s">
        <v>8</v>
      </c>
      <c r="B3391" s="6" t="s">
        <v>2976</v>
      </c>
      <c r="C3391" s="6" t="s">
        <v>2977</v>
      </c>
      <c r="D3391" s="7">
        <v>329</v>
      </c>
      <c r="E3391" s="7">
        <v>119</v>
      </c>
      <c r="F3391" s="8">
        <v>10.199999989596</v>
      </c>
      <c r="G3391" s="8">
        <v>2.299999997654</v>
      </c>
      <c r="H3391" s="8">
        <v>8.3999999914320007</v>
      </c>
      <c r="I3391" s="7">
        <v>19.973880937200001</v>
      </c>
      <c r="J3391" s="7">
        <v>199</v>
      </c>
      <c r="K3391" s="7" t="s">
        <v>27236</v>
      </c>
      <c r="L3391" s="6" t="s">
        <v>35651</v>
      </c>
      <c r="M3391" s="6" t="s">
        <v>35651</v>
      </c>
      <c r="N3391" s="6" t="s">
        <v>35651</v>
      </c>
      <c r="O3391" s="6" t="s">
        <v>2390</v>
      </c>
      <c r="P3391" s="6" t="s">
        <v>2391</v>
      </c>
    </row>
    <row r="3392" spans="1:16" x14ac:dyDescent="0.2">
      <c r="A3392" s="6" t="s">
        <v>8</v>
      </c>
      <c r="B3392" s="6" t="s">
        <v>14117</v>
      </c>
      <c r="C3392" s="6" t="s">
        <v>14118</v>
      </c>
      <c r="D3392" s="7">
        <v>329</v>
      </c>
      <c r="E3392" s="7">
        <v>169</v>
      </c>
      <c r="F3392" s="8">
        <v>14.999999984700001</v>
      </c>
      <c r="G3392" s="8">
        <v>2.9999999969400002</v>
      </c>
      <c r="H3392" s="8">
        <v>12.399999987352</v>
      </c>
      <c r="I3392" s="7">
        <v>19.973880937200001</v>
      </c>
      <c r="J3392" s="7">
        <v>633.03840000000002</v>
      </c>
      <c r="K3392" s="7" t="s">
        <v>27236</v>
      </c>
      <c r="L3392" s="6" t="s">
        <v>35650</v>
      </c>
      <c r="M3392" s="6" t="s">
        <v>35651</v>
      </c>
      <c r="N3392" s="6" t="s">
        <v>35651</v>
      </c>
      <c r="O3392" s="6" t="s">
        <v>2390</v>
      </c>
      <c r="P3392" s="6" t="s">
        <v>2391</v>
      </c>
    </row>
    <row r="3393" spans="1:16" x14ac:dyDescent="0.2">
      <c r="A3393" s="6" t="s">
        <v>8</v>
      </c>
      <c r="B3393" s="6" t="s">
        <v>2917</v>
      </c>
      <c r="C3393" s="6" t="s">
        <v>3176</v>
      </c>
      <c r="D3393" s="7">
        <v>329</v>
      </c>
      <c r="E3393" s="7">
        <v>169</v>
      </c>
      <c r="F3393" s="8">
        <v>14.599999985107999</v>
      </c>
      <c r="G3393" s="8">
        <v>2.3999999975519999</v>
      </c>
      <c r="H3393" s="8">
        <v>9.9999999897999992</v>
      </c>
      <c r="I3393" s="7">
        <v>39.947761874400001</v>
      </c>
      <c r="J3393" s="7">
        <v>673.44230000000005</v>
      </c>
      <c r="K3393" s="7" t="s">
        <v>27236</v>
      </c>
      <c r="L3393" s="6" t="s">
        <v>35651</v>
      </c>
      <c r="M3393" s="6" t="s">
        <v>35650</v>
      </c>
      <c r="N3393" s="6" t="s">
        <v>35651</v>
      </c>
      <c r="O3393" s="6" t="s">
        <v>2392</v>
      </c>
      <c r="P3393" s="6" t="s">
        <v>2394</v>
      </c>
    </row>
    <row r="3394" spans="1:16" x14ac:dyDescent="0.2">
      <c r="A3394" s="6" t="s">
        <v>8</v>
      </c>
      <c r="B3394" s="6" t="s">
        <v>27362</v>
      </c>
      <c r="C3394" s="6" t="s">
        <v>27363</v>
      </c>
      <c r="D3394" s="7">
        <v>245</v>
      </c>
      <c r="E3394" s="7">
        <v>159</v>
      </c>
      <c r="F3394" s="8">
        <v>19.499999980110001</v>
      </c>
      <c r="G3394" s="8">
        <v>1.6999999982659999</v>
      </c>
      <c r="H3394" s="8">
        <v>10.099999989698</v>
      </c>
      <c r="I3394" s="7">
        <v>19.973880937200001</v>
      </c>
      <c r="J3394" s="7">
        <v>611.73069999999996</v>
      </c>
      <c r="K3394" s="7" t="s">
        <v>27236</v>
      </c>
      <c r="L3394" s="6" t="s">
        <v>35650</v>
      </c>
      <c r="M3394" s="6" t="s">
        <v>35651</v>
      </c>
      <c r="N3394" s="6" t="s">
        <v>35651</v>
      </c>
      <c r="O3394" s="6" t="s">
        <v>2390</v>
      </c>
      <c r="P3394" s="6" t="s">
        <v>2401</v>
      </c>
    </row>
    <row r="3395" spans="1:16" x14ac:dyDescent="0.2">
      <c r="A3395" s="6" t="s">
        <v>8</v>
      </c>
      <c r="B3395" s="6" t="s">
        <v>4276</v>
      </c>
      <c r="C3395" s="6" t="s">
        <v>4277</v>
      </c>
      <c r="D3395" s="7">
        <v>245</v>
      </c>
      <c r="E3395" s="7">
        <v>119</v>
      </c>
      <c r="F3395" s="8">
        <v>9.4999999903100001</v>
      </c>
      <c r="G3395" s="8">
        <v>0.49999999949000001</v>
      </c>
      <c r="H3395" s="8">
        <v>7.9999999918400002</v>
      </c>
      <c r="I3395" s="7">
        <v>9.9869404686000003</v>
      </c>
      <c r="J3395" s="7">
        <v>326.03840000000002</v>
      </c>
      <c r="K3395" s="7" t="s">
        <v>27236</v>
      </c>
      <c r="L3395" s="6" t="s">
        <v>35651</v>
      </c>
      <c r="M3395" s="6" t="s">
        <v>35651</v>
      </c>
      <c r="N3395" s="6" t="s">
        <v>35651</v>
      </c>
      <c r="O3395" s="6" t="s">
        <v>2390</v>
      </c>
      <c r="P3395" s="6" t="s">
        <v>2391</v>
      </c>
    </row>
    <row r="3396" spans="1:16" x14ac:dyDescent="0.2">
      <c r="A3396" s="6" t="s">
        <v>8</v>
      </c>
      <c r="B3396" s="6" t="s">
        <v>24774</v>
      </c>
      <c r="C3396" s="6" t="s">
        <v>24775</v>
      </c>
      <c r="D3396" s="7">
        <v>329</v>
      </c>
      <c r="E3396" s="7">
        <v>159</v>
      </c>
      <c r="F3396" s="8">
        <v>29.599999969808</v>
      </c>
      <c r="G3396" s="8">
        <v>1.6999999982659999</v>
      </c>
      <c r="H3396" s="8">
        <v>19.599999980008</v>
      </c>
      <c r="I3396" s="7">
        <v>69.908583280200006</v>
      </c>
      <c r="J3396" s="7">
        <v>685.94230000000005</v>
      </c>
      <c r="K3396" s="7" t="s">
        <v>27236</v>
      </c>
      <c r="L3396" s="6" t="s">
        <v>35651</v>
      </c>
      <c r="M3396" s="6" t="s">
        <v>35650</v>
      </c>
      <c r="N3396" s="6" t="s">
        <v>35651</v>
      </c>
      <c r="O3396" s="6" t="s">
        <v>2392</v>
      </c>
      <c r="P3396" s="6" t="s">
        <v>2394</v>
      </c>
    </row>
    <row r="3397" spans="1:16" x14ac:dyDescent="0.2">
      <c r="A3397" s="6" t="s">
        <v>8</v>
      </c>
      <c r="B3397" s="6" t="s">
        <v>14218</v>
      </c>
      <c r="C3397" s="6" t="s">
        <v>312</v>
      </c>
      <c r="D3397" s="7">
        <v>245</v>
      </c>
      <c r="E3397" s="7">
        <v>159</v>
      </c>
      <c r="F3397" s="8">
        <v>12.699999987046001</v>
      </c>
      <c r="G3397" s="8">
        <v>1.599999998368</v>
      </c>
      <c r="H3397" s="8">
        <v>8.199999991636</v>
      </c>
      <c r="I3397" s="7">
        <v>59.921642811600002</v>
      </c>
      <c r="J3397" s="7">
        <v>739.55759999999998</v>
      </c>
      <c r="K3397" s="7" t="s">
        <v>27236</v>
      </c>
      <c r="L3397" s="6" t="s">
        <v>35651</v>
      </c>
      <c r="M3397" s="6" t="s">
        <v>35650</v>
      </c>
      <c r="N3397" s="6" t="s">
        <v>35651</v>
      </c>
      <c r="O3397" s="6" t="s">
        <v>2390</v>
      </c>
      <c r="P3397" s="6" t="s">
        <v>2391</v>
      </c>
    </row>
    <row r="3398" spans="1:16" x14ac:dyDescent="0.2">
      <c r="A3398" s="6" t="s">
        <v>8</v>
      </c>
      <c r="B3398" s="6" t="s">
        <v>24785</v>
      </c>
      <c r="C3398" s="6" t="s">
        <v>24786</v>
      </c>
      <c r="D3398" s="7">
        <v>245</v>
      </c>
      <c r="E3398" s="7">
        <v>139</v>
      </c>
      <c r="F3398" s="8">
        <v>2.9999999969400002</v>
      </c>
      <c r="G3398" s="8">
        <v>0.29999999969399999</v>
      </c>
      <c r="H3398" s="8">
        <v>2.9999999969400002</v>
      </c>
      <c r="I3398" s="7">
        <v>14.9804107029</v>
      </c>
      <c r="J3398" s="7">
        <v>551.38459999999998</v>
      </c>
      <c r="K3398" s="7" t="s">
        <v>27236</v>
      </c>
      <c r="L3398" s="6" t="s">
        <v>35651</v>
      </c>
      <c r="M3398" s="6" t="s">
        <v>35650</v>
      </c>
      <c r="N3398" s="6" t="s">
        <v>35651</v>
      </c>
      <c r="O3398" s="6" t="s">
        <v>2392</v>
      </c>
      <c r="P3398" s="6" t="s">
        <v>2394</v>
      </c>
    </row>
    <row r="3399" spans="1:16" x14ac:dyDescent="0.2">
      <c r="A3399" s="6" t="s">
        <v>8</v>
      </c>
      <c r="B3399" s="6" t="s">
        <v>1816</v>
      </c>
      <c r="C3399" s="6" t="s">
        <v>1817</v>
      </c>
      <c r="D3399" s="7">
        <v>329</v>
      </c>
      <c r="E3399" s="7">
        <v>139</v>
      </c>
      <c r="F3399" s="8">
        <v>21.009999978569802</v>
      </c>
      <c r="G3399" s="8">
        <v>0.29999999969399999</v>
      </c>
      <c r="H3399" s="8">
        <v>16.989999982670199</v>
      </c>
      <c r="I3399" s="7">
        <v>498.30838162126599</v>
      </c>
      <c r="J3399" s="7">
        <v>457.1764</v>
      </c>
      <c r="K3399" s="7" t="s">
        <v>27236</v>
      </c>
      <c r="L3399" s="6" t="s">
        <v>35651</v>
      </c>
      <c r="M3399" s="6" t="s">
        <v>35650</v>
      </c>
      <c r="N3399" s="6" t="s">
        <v>35650</v>
      </c>
      <c r="O3399" s="6" t="s">
        <v>2390</v>
      </c>
      <c r="P3399" s="6" t="s">
        <v>2391</v>
      </c>
    </row>
    <row r="3400" spans="1:16" x14ac:dyDescent="0.2">
      <c r="A3400" s="6" t="s">
        <v>8</v>
      </c>
      <c r="B3400" s="6" t="s">
        <v>12785</v>
      </c>
      <c r="C3400" s="6" t="s">
        <v>12786</v>
      </c>
      <c r="D3400" s="7">
        <v>245</v>
      </c>
      <c r="E3400" s="7">
        <v>119</v>
      </c>
      <c r="F3400" s="8">
        <v>17.199999982455999</v>
      </c>
      <c r="G3400" s="8">
        <v>1.599999998368</v>
      </c>
      <c r="H3400" s="8">
        <v>1.9999999979600001</v>
      </c>
      <c r="I3400" s="7">
        <v>19.973880937200001</v>
      </c>
      <c r="J3400" s="7">
        <v>197.72540000000001</v>
      </c>
      <c r="K3400" s="7" t="s">
        <v>27236</v>
      </c>
      <c r="L3400" s="6" t="s">
        <v>35651</v>
      </c>
      <c r="M3400" s="6" t="s">
        <v>35651</v>
      </c>
      <c r="N3400" s="6" t="s">
        <v>35651</v>
      </c>
      <c r="O3400" s="6" t="s">
        <v>2392</v>
      </c>
      <c r="P3400" s="6" t="s">
        <v>2397</v>
      </c>
    </row>
    <row r="3401" spans="1:16" x14ac:dyDescent="0.2">
      <c r="A3401" s="6" t="s">
        <v>8</v>
      </c>
      <c r="B3401" s="6" t="s">
        <v>5441</v>
      </c>
      <c r="C3401" s="6" t="s">
        <v>5442</v>
      </c>
      <c r="D3401" s="7">
        <v>245</v>
      </c>
      <c r="E3401" s="7">
        <v>139</v>
      </c>
      <c r="F3401" s="8">
        <v>8.9999999908199992</v>
      </c>
      <c r="G3401" s="8">
        <v>0.49999999949000001</v>
      </c>
      <c r="H3401" s="8">
        <v>6.0999999937779998</v>
      </c>
      <c r="I3401" s="7">
        <v>5.99210312237292</v>
      </c>
      <c r="J3401" s="7">
        <v>509.7647</v>
      </c>
      <c r="K3401" s="7" t="s">
        <v>27236</v>
      </c>
      <c r="L3401" s="6" t="s">
        <v>35650</v>
      </c>
      <c r="M3401" s="6" t="s">
        <v>35651</v>
      </c>
      <c r="N3401" s="6" t="s">
        <v>35651</v>
      </c>
      <c r="O3401" s="6" t="s">
        <v>2390</v>
      </c>
      <c r="P3401" s="6" t="s">
        <v>2391</v>
      </c>
    </row>
    <row r="3402" spans="1:16" x14ac:dyDescent="0.2">
      <c r="A3402" s="6" t="s">
        <v>8</v>
      </c>
      <c r="B3402" s="6" t="s">
        <v>8113</v>
      </c>
      <c r="C3402" s="6" t="s">
        <v>8114</v>
      </c>
      <c r="D3402" s="7">
        <v>245</v>
      </c>
      <c r="E3402" s="7">
        <v>139</v>
      </c>
      <c r="F3402" s="8">
        <v>15.799999983884</v>
      </c>
      <c r="G3402" s="8">
        <v>0.49999999949000001</v>
      </c>
      <c r="H3402" s="8">
        <v>8.4999999913300002</v>
      </c>
      <c r="I3402" s="7">
        <v>9.9869404686000003</v>
      </c>
      <c r="J3402" s="7">
        <v>424.21559999999999</v>
      </c>
      <c r="K3402" s="7" t="s">
        <v>27236</v>
      </c>
      <c r="L3402" s="6" t="s">
        <v>35651</v>
      </c>
      <c r="M3402" s="6" t="s">
        <v>35650</v>
      </c>
      <c r="N3402" s="6" t="s">
        <v>35651</v>
      </c>
      <c r="O3402" s="6" t="s">
        <v>2392</v>
      </c>
      <c r="P3402" s="6" t="s">
        <v>2397</v>
      </c>
    </row>
    <row r="3403" spans="1:16" x14ac:dyDescent="0.2">
      <c r="A3403" s="6" t="s">
        <v>8</v>
      </c>
      <c r="B3403" s="6" t="s">
        <v>13356</v>
      </c>
      <c r="C3403" s="6" t="s">
        <v>13357</v>
      </c>
      <c r="D3403" s="7">
        <v>329</v>
      </c>
      <c r="E3403" s="7">
        <v>139</v>
      </c>
      <c r="F3403" s="8">
        <v>26.899999972562</v>
      </c>
      <c r="G3403" s="8">
        <v>2.299999997654</v>
      </c>
      <c r="H3403" s="8">
        <v>22.499999977049999</v>
      </c>
      <c r="I3403" s="7">
        <v>321.63</v>
      </c>
      <c r="J3403" s="7">
        <v>431.07839999999999</v>
      </c>
      <c r="K3403" s="7" t="s">
        <v>27236</v>
      </c>
      <c r="L3403" s="6" t="s">
        <v>35650</v>
      </c>
      <c r="M3403" s="6" t="s">
        <v>35651</v>
      </c>
      <c r="N3403" s="6" t="s">
        <v>35651</v>
      </c>
      <c r="O3403" s="6" t="s">
        <v>2390</v>
      </c>
      <c r="P3403" s="6" t="s">
        <v>2401</v>
      </c>
    </row>
    <row r="3404" spans="1:16" x14ac:dyDescent="0.2">
      <c r="A3404" s="6" t="s">
        <v>8</v>
      </c>
      <c r="B3404" s="6" t="s">
        <v>1493</v>
      </c>
      <c r="C3404" s="6" t="s">
        <v>1494</v>
      </c>
      <c r="D3404" s="7">
        <v>245</v>
      </c>
      <c r="E3404" s="7">
        <v>119</v>
      </c>
      <c r="F3404" s="8">
        <v>16.399999983272</v>
      </c>
      <c r="G3404" s="8">
        <v>1.599999998368</v>
      </c>
      <c r="H3404" s="8">
        <v>2.8999999970419998</v>
      </c>
      <c r="I3404" s="7">
        <v>19.973677057831999</v>
      </c>
      <c r="J3404" s="7">
        <v>200</v>
      </c>
      <c r="K3404" s="7" t="s">
        <v>27236</v>
      </c>
      <c r="L3404" s="6" t="s">
        <v>35651</v>
      </c>
      <c r="M3404" s="6" t="s">
        <v>35651</v>
      </c>
      <c r="N3404" s="6" t="s">
        <v>35651</v>
      </c>
      <c r="O3404" s="6" t="s">
        <v>2392</v>
      </c>
      <c r="P3404" s="6" t="s">
        <v>2397</v>
      </c>
    </row>
    <row r="3405" spans="1:16" x14ac:dyDescent="0.2">
      <c r="A3405" s="6" t="s">
        <v>8</v>
      </c>
      <c r="B3405" s="6" t="s">
        <v>23919</v>
      </c>
      <c r="C3405" s="6" t="s">
        <v>23920</v>
      </c>
      <c r="D3405" s="7">
        <v>245</v>
      </c>
      <c r="E3405" s="7">
        <v>119</v>
      </c>
      <c r="F3405" s="8">
        <v>7.0999999927579998</v>
      </c>
      <c r="G3405" s="8">
        <v>1.099999998878</v>
      </c>
      <c r="H3405" s="8">
        <v>1.099999998878</v>
      </c>
      <c r="I3405" s="7">
        <v>9.9869404686000003</v>
      </c>
      <c r="J3405" s="7">
        <v>150.47049999999999</v>
      </c>
      <c r="K3405" s="7" t="s">
        <v>27236</v>
      </c>
      <c r="L3405" s="6" t="s">
        <v>35651</v>
      </c>
      <c r="M3405" s="6" t="s">
        <v>35651</v>
      </c>
      <c r="N3405" s="6" t="s">
        <v>35651</v>
      </c>
      <c r="O3405" s="6" t="s">
        <v>2392</v>
      </c>
      <c r="P3405" s="6" t="s">
        <v>2397</v>
      </c>
    </row>
    <row r="3406" spans="1:16" x14ac:dyDescent="0.2">
      <c r="A3406" s="6" t="s">
        <v>8</v>
      </c>
      <c r="B3406" s="6" t="s">
        <v>9885</v>
      </c>
      <c r="C3406" s="6" t="s">
        <v>9886</v>
      </c>
      <c r="D3406" s="7">
        <v>329</v>
      </c>
      <c r="E3406" s="7">
        <v>149</v>
      </c>
      <c r="F3406" s="8">
        <v>15.399999984292</v>
      </c>
      <c r="G3406" s="8">
        <v>3.199999996736</v>
      </c>
      <c r="H3406" s="8">
        <v>10.799999988984</v>
      </c>
      <c r="I3406" s="7">
        <v>140.43</v>
      </c>
      <c r="J3406" s="7">
        <v>492.43130000000002</v>
      </c>
      <c r="K3406" s="7" t="s">
        <v>27236</v>
      </c>
      <c r="L3406" s="6" t="s">
        <v>35650</v>
      </c>
      <c r="M3406" s="6" t="s">
        <v>35651</v>
      </c>
      <c r="N3406" s="6" t="s">
        <v>35651</v>
      </c>
      <c r="O3406" s="6" t="s">
        <v>2390</v>
      </c>
      <c r="P3406" s="6" t="s">
        <v>2391</v>
      </c>
    </row>
    <row r="3407" spans="1:16" x14ac:dyDescent="0.2">
      <c r="A3407" s="6" t="s">
        <v>8</v>
      </c>
      <c r="B3407" s="6" t="s">
        <v>1631</v>
      </c>
      <c r="C3407" s="6" t="s">
        <v>1632</v>
      </c>
      <c r="D3407" s="7">
        <v>245</v>
      </c>
      <c r="E3407" s="7">
        <v>139</v>
      </c>
      <c r="F3407" s="8">
        <v>15.899999983781999</v>
      </c>
      <c r="G3407" s="8">
        <v>0.49999999949000001</v>
      </c>
      <c r="H3407" s="8">
        <v>5.899999993982</v>
      </c>
      <c r="I3407" s="7">
        <v>4.53</v>
      </c>
      <c r="J3407" s="7">
        <v>523.90189999999996</v>
      </c>
      <c r="K3407" s="7" t="s">
        <v>27236</v>
      </c>
      <c r="L3407" s="6" t="s">
        <v>35651</v>
      </c>
      <c r="M3407" s="6" t="s">
        <v>35651</v>
      </c>
      <c r="N3407" s="6" t="s">
        <v>35650</v>
      </c>
      <c r="O3407" s="6" t="s">
        <v>2390</v>
      </c>
      <c r="P3407" s="6" t="s">
        <v>2391</v>
      </c>
    </row>
    <row r="3408" spans="1:16" x14ac:dyDescent="0.2">
      <c r="A3408" s="6" t="s">
        <v>8</v>
      </c>
      <c r="B3408" s="6" t="s">
        <v>1606</v>
      </c>
      <c r="C3408" s="6" t="s">
        <v>1607</v>
      </c>
      <c r="D3408" s="7">
        <v>329</v>
      </c>
      <c r="E3408" s="7">
        <v>119</v>
      </c>
      <c r="F3408" s="8">
        <v>29.799999969603999</v>
      </c>
      <c r="G3408" s="8">
        <v>0.799999999184</v>
      </c>
      <c r="H3408" s="8">
        <v>21.099999978477999</v>
      </c>
      <c r="I3408" s="7">
        <v>253.68</v>
      </c>
      <c r="J3408" s="7">
        <v>321.72539999999998</v>
      </c>
      <c r="K3408" s="7" t="s">
        <v>27236</v>
      </c>
      <c r="L3408" s="6" t="s">
        <v>35651</v>
      </c>
      <c r="M3408" s="6" t="s">
        <v>35650</v>
      </c>
      <c r="N3408" s="6" t="s">
        <v>35650</v>
      </c>
      <c r="O3408" s="6" t="s">
        <v>2392</v>
      </c>
      <c r="P3408" s="6" t="s">
        <v>2397</v>
      </c>
    </row>
    <row r="3409" spans="1:16" x14ac:dyDescent="0.2">
      <c r="A3409" s="6" t="s">
        <v>8</v>
      </c>
      <c r="B3409" s="6" t="s">
        <v>1820</v>
      </c>
      <c r="C3409" s="6" t="s">
        <v>1821</v>
      </c>
      <c r="D3409" s="7">
        <v>329</v>
      </c>
      <c r="E3409" s="7">
        <v>119</v>
      </c>
      <c r="F3409" s="8">
        <v>9.4999999903100001</v>
      </c>
      <c r="G3409" s="8">
        <v>2.0999999978580002</v>
      </c>
      <c r="H3409" s="8">
        <v>4.099999995818</v>
      </c>
      <c r="I3409" s="7">
        <v>22.65</v>
      </c>
      <c r="J3409" s="7">
        <v>138.9803</v>
      </c>
      <c r="K3409" s="7" t="s">
        <v>27236</v>
      </c>
      <c r="L3409" s="6" t="s">
        <v>35651</v>
      </c>
      <c r="M3409" s="6" t="s">
        <v>35651</v>
      </c>
      <c r="N3409" s="6" t="s">
        <v>35651</v>
      </c>
      <c r="O3409" s="6" t="s">
        <v>2392</v>
      </c>
      <c r="P3409" s="6" t="s">
        <v>2394</v>
      </c>
    </row>
    <row r="3410" spans="1:16" x14ac:dyDescent="0.2">
      <c r="A3410" s="6" t="s">
        <v>8</v>
      </c>
      <c r="B3410" s="6" t="s">
        <v>5404</v>
      </c>
      <c r="C3410" s="6" t="s">
        <v>5405</v>
      </c>
      <c r="D3410" s="7">
        <v>329</v>
      </c>
      <c r="E3410" s="7">
        <v>149</v>
      </c>
      <c r="F3410" s="8">
        <v>19.499999980110001</v>
      </c>
      <c r="G3410" s="8">
        <v>2.699999997246</v>
      </c>
      <c r="H3410" s="8">
        <v>6.6999999931660001</v>
      </c>
      <c r="I3410" s="7">
        <v>63.42</v>
      </c>
      <c r="J3410" s="7">
        <v>449.49009999999998</v>
      </c>
      <c r="K3410" s="7" t="s">
        <v>27236</v>
      </c>
      <c r="L3410" s="6" t="s">
        <v>35650</v>
      </c>
      <c r="M3410" s="6" t="s">
        <v>35651</v>
      </c>
      <c r="N3410" s="6" t="s">
        <v>35651</v>
      </c>
      <c r="O3410" s="6" t="s">
        <v>2390</v>
      </c>
      <c r="P3410" s="6" t="s">
        <v>2391</v>
      </c>
    </row>
    <row r="3411" spans="1:16" x14ac:dyDescent="0.2">
      <c r="A3411" s="6" t="s">
        <v>8</v>
      </c>
      <c r="B3411" s="6" t="s">
        <v>13229</v>
      </c>
      <c r="C3411" s="6" t="s">
        <v>13230</v>
      </c>
      <c r="D3411" s="7">
        <v>245</v>
      </c>
      <c r="E3411" s="7">
        <v>159</v>
      </c>
      <c r="F3411" s="8">
        <v>15.199999984495999</v>
      </c>
      <c r="G3411" s="8">
        <v>0.799999999184</v>
      </c>
      <c r="H3411" s="8">
        <v>9.9999999897999992</v>
      </c>
      <c r="I3411" s="7">
        <v>9.9868385372897102</v>
      </c>
      <c r="J3411" s="7">
        <v>794.76469999999995</v>
      </c>
      <c r="K3411" s="7" t="s">
        <v>27236</v>
      </c>
      <c r="L3411" s="6" t="s">
        <v>35651</v>
      </c>
      <c r="M3411" s="6" t="s">
        <v>35650</v>
      </c>
      <c r="N3411" s="6" t="s">
        <v>35651</v>
      </c>
      <c r="O3411" s="6" t="s">
        <v>2390</v>
      </c>
      <c r="P3411" s="6" t="s">
        <v>2391</v>
      </c>
    </row>
    <row r="3412" spans="1:16" x14ac:dyDescent="0.2">
      <c r="A3412" s="6" t="s">
        <v>8</v>
      </c>
      <c r="B3412" s="6" t="s">
        <v>1432</v>
      </c>
      <c r="C3412" s="6" t="s">
        <v>1433</v>
      </c>
      <c r="D3412" s="7">
        <v>329</v>
      </c>
      <c r="E3412" s="7">
        <v>129</v>
      </c>
      <c r="F3412" s="8">
        <v>15.299999984394001</v>
      </c>
      <c r="G3412" s="8">
        <v>2.7999999971439999</v>
      </c>
      <c r="H3412" s="8">
        <v>8.199999991636</v>
      </c>
      <c r="I3412" s="7">
        <v>29.960515611873699</v>
      </c>
      <c r="J3412" s="7">
        <v>271.11759999999998</v>
      </c>
      <c r="K3412" s="7" t="s">
        <v>27236</v>
      </c>
      <c r="L3412" s="6" t="s">
        <v>35651</v>
      </c>
      <c r="M3412" s="6" t="s">
        <v>35650</v>
      </c>
      <c r="N3412" s="6" t="s">
        <v>35650</v>
      </c>
      <c r="O3412" s="6" t="s">
        <v>2390</v>
      </c>
      <c r="P3412" s="6" t="s">
        <v>2391</v>
      </c>
    </row>
    <row r="3413" spans="1:16" x14ac:dyDescent="0.2">
      <c r="A3413" s="6" t="s">
        <v>8</v>
      </c>
      <c r="B3413" s="6" t="s">
        <v>20929</v>
      </c>
      <c r="C3413" s="6" t="s">
        <v>20930</v>
      </c>
      <c r="D3413" s="7">
        <v>245</v>
      </c>
      <c r="E3413" s="7">
        <v>139</v>
      </c>
      <c r="F3413" s="8">
        <v>16.799999982864001</v>
      </c>
      <c r="G3413" s="8">
        <v>1.799999998164</v>
      </c>
      <c r="H3413" s="8">
        <v>4.9999999948999996</v>
      </c>
      <c r="I3413" s="7">
        <v>39.947354149163402</v>
      </c>
      <c r="J3413" s="7">
        <v>558.82349999999997</v>
      </c>
      <c r="K3413" s="7" t="s">
        <v>27236</v>
      </c>
      <c r="L3413" s="6" t="s">
        <v>35650</v>
      </c>
      <c r="M3413" s="6" t="s">
        <v>35651</v>
      </c>
      <c r="N3413" s="6" t="s">
        <v>35651</v>
      </c>
      <c r="O3413" s="6" t="s">
        <v>2392</v>
      </c>
      <c r="P3413" s="6" t="s">
        <v>2397</v>
      </c>
    </row>
    <row r="3414" spans="1:16" x14ac:dyDescent="0.2">
      <c r="A3414" s="6" t="s">
        <v>8</v>
      </c>
      <c r="B3414" s="6" t="s">
        <v>5135</v>
      </c>
      <c r="C3414" s="6" t="s">
        <v>5136</v>
      </c>
      <c r="D3414" s="7">
        <v>245</v>
      </c>
      <c r="E3414" s="7">
        <v>139</v>
      </c>
      <c r="F3414" s="8">
        <v>10.999999988780001</v>
      </c>
      <c r="G3414" s="8">
        <v>1.6999999982659999</v>
      </c>
      <c r="H3414" s="8">
        <v>4.9999999948999996</v>
      </c>
      <c r="I3414" s="7">
        <v>15.9789416596672</v>
      </c>
      <c r="J3414" s="7">
        <v>498.84309999999999</v>
      </c>
      <c r="K3414" s="7" t="s">
        <v>27236</v>
      </c>
      <c r="L3414" s="6" t="s">
        <v>35651</v>
      </c>
      <c r="M3414" s="6" t="s">
        <v>35651</v>
      </c>
      <c r="N3414" s="6" t="s">
        <v>35651</v>
      </c>
      <c r="O3414" s="6" t="s">
        <v>2390</v>
      </c>
      <c r="P3414" s="6" t="s">
        <v>2391</v>
      </c>
    </row>
    <row r="3415" spans="1:16" x14ac:dyDescent="0.2">
      <c r="A3415" s="6" t="s">
        <v>8</v>
      </c>
      <c r="B3415" s="6" t="s">
        <v>23893</v>
      </c>
      <c r="C3415" s="6" t="s">
        <v>23894</v>
      </c>
      <c r="D3415" s="7">
        <v>245</v>
      </c>
      <c r="E3415" s="7">
        <v>159</v>
      </c>
      <c r="F3415" s="8">
        <v>21.599999977968</v>
      </c>
      <c r="G3415" s="8">
        <v>1.599999998368</v>
      </c>
      <c r="H3415" s="8">
        <v>11.999999987760001</v>
      </c>
      <c r="I3415" s="7">
        <v>79.894708298331295</v>
      </c>
      <c r="J3415" s="7">
        <v>750.4117</v>
      </c>
      <c r="K3415" s="7" t="s">
        <v>27236</v>
      </c>
      <c r="L3415" s="6" t="s">
        <v>35651</v>
      </c>
      <c r="M3415" s="6" t="s">
        <v>35650</v>
      </c>
      <c r="N3415" s="6" t="s">
        <v>35650</v>
      </c>
      <c r="O3415" s="6" t="s">
        <v>2390</v>
      </c>
      <c r="P3415" s="6" t="s">
        <v>2391</v>
      </c>
    </row>
    <row r="3416" spans="1:16" x14ac:dyDescent="0.2">
      <c r="A3416" s="6" t="s">
        <v>8</v>
      </c>
      <c r="B3416" s="6" t="s">
        <v>9215</v>
      </c>
      <c r="C3416" s="6" t="s">
        <v>9216</v>
      </c>
      <c r="D3416" s="7">
        <v>245</v>
      </c>
      <c r="E3416" s="7">
        <v>119</v>
      </c>
      <c r="F3416" s="8">
        <v>18.699999980925998</v>
      </c>
      <c r="G3416" s="8">
        <v>1.6999999982659999</v>
      </c>
      <c r="H3416" s="8">
        <v>11.199999988576</v>
      </c>
      <c r="I3416" s="7">
        <v>27.18</v>
      </c>
      <c r="J3416" s="7">
        <v>340</v>
      </c>
      <c r="K3416" s="7" t="s">
        <v>27236</v>
      </c>
      <c r="L3416" s="6" t="s">
        <v>35650</v>
      </c>
      <c r="M3416" s="6" t="s">
        <v>35651</v>
      </c>
      <c r="N3416" s="6" t="s">
        <v>35651</v>
      </c>
      <c r="O3416" s="6" t="s">
        <v>2392</v>
      </c>
      <c r="P3416" s="6" t="s">
        <v>2397</v>
      </c>
    </row>
    <row r="3417" spans="1:16" x14ac:dyDescent="0.2">
      <c r="A3417" s="6" t="s">
        <v>8</v>
      </c>
      <c r="B3417" s="6" t="s">
        <v>23871</v>
      </c>
      <c r="C3417" s="6" t="s">
        <v>23872</v>
      </c>
      <c r="D3417" s="7">
        <v>245</v>
      </c>
      <c r="E3417" s="7">
        <v>139</v>
      </c>
      <c r="F3417" s="8">
        <v>12.799999986944</v>
      </c>
      <c r="G3417" s="8">
        <v>1.599999998368</v>
      </c>
      <c r="H3417" s="8">
        <v>8.7999999910240003</v>
      </c>
      <c r="I3417" s="7">
        <v>19.973677057831999</v>
      </c>
      <c r="J3417" s="7">
        <v>469.01960000000003</v>
      </c>
      <c r="K3417" s="7" t="s">
        <v>27236</v>
      </c>
      <c r="L3417" s="6" t="s">
        <v>35651</v>
      </c>
      <c r="M3417" s="6" t="s">
        <v>35650</v>
      </c>
      <c r="N3417" s="6" t="s">
        <v>35650</v>
      </c>
      <c r="O3417" s="6" t="s">
        <v>2392</v>
      </c>
      <c r="P3417" s="6" t="s">
        <v>2394</v>
      </c>
    </row>
    <row r="3418" spans="1:16" x14ac:dyDescent="0.2">
      <c r="A3418" s="6" t="s">
        <v>8</v>
      </c>
      <c r="B3418" s="6" t="s">
        <v>6309</v>
      </c>
      <c r="C3418" s="6" t="s">
        <v>6310</v>
      </c>
      <c r="D3418" s="7">
        <v>329</v>
      </c>
      <c r="E3418" s="7">
        <v>129</v>
      </c>
      <c r="F3418" s="8">
        <v>10.799999988984</v>
      </c>
      <c r="G3418" s="8">
        <v>2.8999999970419998</v>
      </c>
      <c r="H3418" s="8">
        <v>8.199999991636</v>
      </c>
      <c r="I3418" s="7">
        <v>27.18</v>
      </c>
      <c r="J3418" s="7">
        <v>365.745</v>
      </c>
      <c r="K3418" s="7" t="s">
        <v>27236</v>
      </c>
      <c r="L3418" s="6" t="s">
        <v>35650</v>
      </c>
      <c r="M3418" s="6" t="s">
        <v>35650</v>
      </c>
      <c r="N3418" s="6" t="s">
        <v>35651</v>
      </c>
      <c r="O3418" s="6" t="s">
        <v>2390</v>
      </c>
      <c r="P3418" s="6" t="s">
        <v>2391</v>
      </c>
    </row>
    <row r="3419" spans="1:16" x14ac:dyDescent="0.2">
      <c r="A3419" s="6" t="s">
        <v>8</v>
      </c>
      <c r="B3419" s="6" t="s">
        <v>1320</v>
      </c>
      <c r="C3419" s="6" t="s">
        <v>1321</v>
      </c>
      <c r="D3419" s="7">
        <v>329</v>
      </c>
      <c r="E3419" s="7">
        <v>129</v>
      </c>
      <c r="F3419" s="8">
        <v>11.799999987964</v>
      </c>
      <c r="G3419" s="8">
        <v>2.5999999973480001</v>
      </c>
      <c r="H3419" s="8">
        <v>4.599999995308</v>
      </c>
      <c r="I3419" s="7">
        <v>9.9868385372897102</v>
      </c>
      <c r="J3419" s="7">
        <v>277.3725</v>
      </c>
      <c r="K3419" s="7" t="s">
        <v>27236</v>
      </c>
      <c r="L3419" s="6" t="s">
        <v>35651</v>
      </c>
      <c r="M3419" s="6" t="s">
        <v>35651</v>
      </c>
      <c r="N3419" s="6" t="s">
        <v>35651</v>
      </c>
      <c r="O3419" s="6" t="s">
        <v>2392</v>
      </c>
      <c r="P3419" s="6" t="s">
        <v>2394</v>
      </c>
    </row>
    <row r="3420" spans="1:16" x14ac:dyDescent="0.2">
      <c r="A3420" s="6" t="s">
        <v>8</v>
      </c>
      <c r="B3420" s="6" t="s">
        <v>1268</v>
      </c>
      <c r="C3420" s="6" t="s">
        <v>12315</v>
      </c>
      <c r="D3420" s="7">
        <v>245</v>
      </c>
      <c r="E3420" s="7">
        <v>159</v>
      </c>
      <c r="F3420" s="8">
        <v>23.499999976030001</v>
      </c>
      <c r="G3420" s="8">
        <v>1.4999999984700001</v>
      </c>
      <c r="H3420" s="8">
        <v>3.4999999964300001</v>
      </c>
      <c r="I3420" s="7">
        <v>19.973677074579399</v>
      </c>
      <c r="J3420" s="7">
        <v>791.76469999999995</v>
      </c>
      <c r="K3420" s="7" t="s">
        <v>27236</v>
      </c>
      <c r="L3420" s="6" t="s">
        <v>35651</v>
      </c>
      <c r="M3420" s="6" t="s">
        <v>35650</v>
      </c>
      <c r="N3420" s="6" t="s">
        <v>35650</v>
      </c>
      <c r="O3420" s="6" t="s">
        <v>2390</v>
      </c>
      <c r="P3420" s="6" t="s">
        <v>2391</v>
      </c>
    </row>
    <row r="3421" spans="1:16" x14ac:dyDescent="0.2">
      <c r="A3421" s="6" t="s">
        <v>8</v>
      </c>
      <c r="B3421" s="6" t="s">
        <v>771</v>
      </c>
      <c r="C3421" s="6" t="s">
        <v>772</v>
      </c>
      <c r="D3421" s="7">
        <v>245</v>
      </c>
      <c r="E3421" s="7">
        <v>119</v>
      </c>
      <c r="F3421" s="8">
        <v>20.99999997858</v>
      </c>
      <c r="G3421" s="8">
        <v>0.99999999898000003</v>
      </c>
      <c r="H3421" s="8">
        <v>17.999999981639998</v>
      </c>
      <c r="I3421" s="7">
        <v>79.894708298331295</v>
      </c>
      <c r="J3421" s="7">
        <v>304.31369999999998</v>
      </c>
      <c r="K3421" s="7" t="s">
        <v>27236</v>
      </c>
      <c r="L3421" s="6" t="s">
        <v>35651</v>
      </c>
      <c r="M3421" s="6" t="s">
        <v>35650</v>
      </c>
      <c r="N3421" s="6" t="s">
        <v>35650</v>
      </c>
      <c r="O3421" s="6" t="s">
        <v>2390</v>
      </c>
      <c r="P3421" s="6" t="s">
        <v>2391</v>
      </c>
    </row>
    <row r="3422" spans="1:16" x14ac:dyDescent="0.2">
      <c r="A3422" s="6" t="s">
        <v>8</v>
      </c>
      <c r="B3422" s="6" t="s">
        <v>20615</v>
      </c>
      <c r="C3422" s="6" t="s">
        <v>20616</v>
      </c>
      <c r="D3422" s="7">
        <v>245</v>
      </c>
      <c r="E3422" s="7">
        <v>139</v>
      </c>
      <c r="F3422" s="8">
        <v>13.599999986127999</v>
      </c>
      <c r="G3422" s="8">
        <v>1.799999998164</v>
      </c>
      <c r="H3422" s="8">
        <v>7.9999999918400002</v>
      </c>
      <c r="I3422" s="7">
        <v>59.921031223747299</v>
      </c>
      <c r="J3422" s="7">
        <v>438</v>
      </c>
      <c r="K3422" s="7" t="s">
        <v>27236</v>
      </c>
      <c r="L3422" s="6" t="s">
        <v>35650</v>
      </c>
      <c r="M3422" s="6" t="s">
        <v>35651</v>
      </c>
      <c r="N3422" s="6" t="s">
        <v>35651</v>
      </c>
      <c r="O3422" s="6" t="s">
        <v>2390</v>
      </c>
      <c r="P3422" s="6" t="s">
        <v>2391</v>
      </c>
    </row>
    <row r="3423" spans="1:16" x14ac:dyDescent="0.2">
      <c r="A3423" s="6" t="s">
        <v>8</v>
      </c>
      <c r="B3423" s="6" t="s">
        <v>1557</v>
      </c>
      <c r="C3423" s="6" t="s">
        <v>1558</v>
      </c>
      <c r="D3423" s="7">
        <v>245</v>
      </c>
      <c r="E3423" s="7">
        <v>139</v>
      </c>
      <c r="F3423" s="8">
        <v>20.899999978682001</v>
      </c>
      <c r="G3423" s="8">
        <v>0.799999999184</v>
      </c>
      <c r="H3423" s="8">
        <v>8.4999999913300002</v>
      </c>
      <c r="I3423" s="7">
        <v>11.984206244745801</v>
      </c>
      <c r="J3423" s="7">
        <v>595.49009999999998</v>
      </c>
      <c r="K3423" s="7" t="s">
        <v>27236</v>
      </c>
      <c r="L3423" s="6" t="s">
        <v>35651</v>
      </c>
      <c r="M3423" s="6" t="s">
        <v>35650</v>
      </c>
      <c r="N3423" s="6" t="s">
        <v>35650</v>
      </c>
      <c r="O3423" s="6" t="s">
        <v>2392</v>
      </c>
      <c r="P3423" s="6" t="s">
        <v>2394</v>
      </c>
    </row>
    <row r="3424" spans="1:16" x14ac:dyDescent="0.2">
      <c r="A3424" s="6" t="s">
        <v>8</v>
      </c>
      <c r="B3424" s="6" t="s">
        <v>9432</v>
      </c>
      <c r="C3424" s="6" t="s">
        <v>9433</v>
      </c>
      <c r="D3424" s="7">
        <v>329</v>
      </c>
      <c r="E3424" s="7">
        <v>149</v>
      </c>
      <c r="F3424" s="8">
        <v>12.599999987147999</v>
      </c>
      <c r="G3424" s="8">
        <v>2.3999999975519999</v>
      </c>
      <c r="H3424" s="8">
        <v>12.49999998725</v>
      </c>
      <c r="I3424" s="7">
        <v>5.9921031173491501</v>
      </c>
      <c r="J3424" s="7">
        <v>446.33330000000001</v>
      </c>
      <c r="K3424" s="7" t="s">
        <v>27236</v>
      </c>
      <c r="L3424" s="6" t="s">
        <v>35650</v>
      </c>
      <c r="M3424" s="6" t="s">
        <v>35651</v>
      </c>
      <c r="N3424" s="6" t="s">
        <v>35651</v>
      </c>
      <c r="O3424" s="6" t="s">
        <v>2390</v>
      </c>
      <c r="P3424" s="6" t="s">
        <v>2395</v>
      </c>
    </row>
    <row r="3425" spans="1:16" x14ac:dyDescent="0.2">
      <c r="A3425" s="6" t="s">
        <v>8</v>
      </c>
      <c r="B3425" s="6" t="s">
        <v>4354</v>
      </c>
      <c r="C3425" s="6" t="s">
        <v>4355</v>
      </c>
      <c r="D3425" s="7">
        <v>245</v>
      </c>
      <c r="E3425" s="7">
        <v>119</v>
      </c>
      <c r="F3425" s="8">
        <v>16.599999983067999</v>
      </c>
      <c r="G3425" s="8">
        <v>1.2999999986740001</v>
      </c>
      <c r="H3425" s="8">
        <v>7.9999999918400002</v>
      </c>
      <c r="I3425" s="7">
        <v>99.869404685999996</v>
      </c>
      <c r="J3425" s="7">
        <v>255</v>
      </c>
      <c r="K3425" s="7" t="s">
        <v>27236</v>
      </c>
      <c r="L3425" s="6" t="s">
        <v>35651</v>
      </c>
      <c r="M3425" s="6" t="s">
        <v>35651</v>
      </c>
      <c r="N3425" s="6" t="s">
        <v>35651</v>
      </c>
      <c r="O3425" s="6" t="s">
        <v>2390</v>
      </c>
      <c r="P3425" s="6" t="s">
        <v>2391</v>
      </c>
    </row>
    <row r="3426" spans="1:16" x14ac:dyDescent="0.2">
      <c r="A3426" s="6" t="s">
        <v>8</v>
      </c>
      <c r="B3426" s="6" t="s">
        <v>5386</v>
      </c>
      <c r="C3426" s="6" t="s">
        <v>5387</v>
      </c>
      <c r="D3426" s="7">
        <v>245</v>
      </c>
      <c r="E3426" s="7">
        <v>139</v>
      </c>
      <c r="F3426" s="8">
        <v>13.999999985720001</v>
      </c>
      <c r="G3426" s="8">
        <v>1.399999998572</v>
      </c>
      <c r="H3426" s="8">
        <v>9.3999999904120006</v>
      </c>
      <c r="I3426" s="7">
        <v>99.868385372919704</v>
      </c>
      <c r="J3426" s="7">
        <v>555.03920000000005</v>
      </c>
      <c r="K3426" s="7" t="s">
        <v>27236</v>
      </c>
      <c r="L3426" s="6" t="s">
        <v>35650</v>
      </c>
      <c r="M3426" s="6" t="s">
        <v>35651</v>
      </c>
      <c r="N3426" s="6" t="s">
        <v>35651</v>
      </c>
      <c r="O3426" s="6" t="s">
        <v>2390</v>
      </c>
      <c r="P3426" s="6" t="s">
        <v>2391</v>
      </c>
    </row>
    <row r="3427" spans="1:16" x14ac:dyDescent="0.2">
      <c r="A3427" s="6" t="s">
        <v>8</v>
      </c>
      <c r="B3427" s="6" t="s">
        <v>12080</v>
      </c>
      <c r="C3427" s="6" t="s">
        <v>12081</v>
      </c>
      <c r="D3427" s="7">
        <v>245</v>
      </c>
      <c r="E3427" s="7">
        <v>159</v>
      </c>
      <c r="F3427" s="8">
        <v>14.999999984700001</v>
      </c>
      <c r="G3427" s="8">
        <v>0.59999999938799997</v>
      </c>
      <c r="H3427" s="8">
        <v>7.9999999918400002</v>
      </c>
      <c r="I3427" s="7">
        <v>39.947761874400001</v>
      </c>
      <c r="J3427" s="7">
        <v>760.58820000000003</v>
      </c>
      <c r="K3427" s="7" t="s">
        <v>27236</v>
      </c>
      <c r="L3427" s="6" t="s">
        <v>35651</v>
      </c>
      <c r="M3427" s="6" t="s">
        <v>35650</v>
      </c>
      <c r="N3427" s="6" t="s">
        <v>35651</v>
      </c>
      <c r="O3427" s="6" t="s">
        <v>2392</v>
      </c>
      <c r="P3427" s="6" t="s">
        <v>2399</v>
      </c>
    </row>
    <row r="3428" spans="1:16" x14ac:dyDescent="0.2">
      <c r="A3428" s="6" t="s">
        <v>8</v>
      </c>
      <c r="B3428" s="6" t="s">
        <v>5548</v>
      </c>
      <c r="C3428" s="6" t="s">
        <v>5549</v>
      </c>
      <c r="D3428" s="7">
        <v>329</v>
      </c>
      <c r="E3428" s="7">
        <v>139</v>
      </c>
      <c r="F3428" s="8">
        <v>17.699999981946</v>
      </c>
      <c r="G3428" s="8">
        <v>2.1999999977560001</v>
      </c>
      <c r="H3428" s="8">
        <v>10.299999989493999</v>
      </c>
      <c r="I3428" s="7">
        <v>27.9631478809657</v>
      </c>
      <c r="J3428" s="7">
        <v>512.13720000000001</v>
      </c>
      <c r="K3428" s="7" t="s">
        <v>27236</v>
      </c>
      <c r="L3428" s="6" t="s">
        <v>35650</v>
      </c>
      <c r="M3428" s="6" t="s">
        <v>35651</v>
      </c>
      <c r="N3428" s="6" t="s">
        <v>35651</v>
      </c>
      <c r="O3428" s="6" t="s">
        <v>2390</v>
      </c>
      <c r="P3428" s="6" t="s">
        <v>2391</v>
      </c>
    </row>
    <row r="3429" spans="1:16" x14ac:dyDescent="0.2">
      <c r="A3429" s="6" t="s">
        <v>8</v>
      </c>
      <c r="B3429" s="6" t="s">
        <v>13829</v>
      </c>
      <c r="C3429" s="6" t="s">
        <v>13830</v>
      </c>
      <c r="D3429" s="7">
        <v>329</v>
      </c>
      <c r="E3429" s="7">
        <v>149</v>
      </c>
      <c r="F3429" s="8">
        <v>17.399999982252002</v>
      </c>
      <c r="G3429" s="8">
        <v>2.699999997246</v>
      </c>
      <c r="H3429" s="8">
        <v>10.299999989493999</v>
      </c>
      <c r="I3429" s="7">
        <v>25.965780175181202</v>
      </c>
      <c r="J3429" s="7">
        <v>570.43129999999996</v>
      </c>
      <c r="K3429" s="7" t="s">
        <v>27236</v>
      </c>
      <c r="L3429" s="6" t="s">
        <v>35650</v>
      </c>
      <c r="M3429" s="6" t="s">
        <v>35650</v>
      </c>
      <c r="N3429" s="6" t="s">
        <v>35651</v>
      </c>
      <c r="O3429" s="6" t="s">
        <v>2390</v>
      </c>
      <c r="P3429" s="6" t="s">
        <v>2391</v>
      </c>
    </row>
    <row r="3430" spans="1:16" x14ac:dyDescent="0.2">
      <c r="A3430" s="6" t="s">
        <v>8</v>
      </c>
      <c r="B3430" s="6" t="s">
        <v>13344</v>
      </c>
      <c r="C3430" s="6" t="s">
        <v>13345</v>
      </c>
      <c r="D3430" s="7">
        <v>245</v>
      </c>
      <c r="E3430" s="7">
        <v>119</v>
      </c>
      <c r="F3430" s="8">
        <v>16.99999998266</v>
      </c>
      <c r="G3430" s="8">
        <v>1.9999999979600001</v>
      </c>
      <c r="H3430" s="8">
        <v>5.4999999943900004</v>
      </c>
      <c r="I3430" s="7">
        <v>21.9710447636166</v>
      </c>
      <c r="J3430" s="7">
        <v>292.9803</v>
      </c>
      <c r="K3430" s="7" t="s">
        <v>27236</v>
      </c>
      <c r="L3430" s="6" t="s">
        <v>35650</v>
      </c>
      <c r="M3430" s="6" t="s">
        <v>35651</v>
      </c>
      <c r="N3430" s="6" t="s">
        <v>35651</v>
      </c>
      <c r="O3430" s="6" t="s">
        <v>2392</v>
      </c>
      <c r="P3430" s="6" t="s">
        <v>2397</v>
      </c>
    </row>
    <row r="3431" spans="1:16" x14ac:dyDescent="0.2">
      <c r="A3431" s="6" t="s">
        <v>8</v>
      </c>
      <c r="B3431" s="6" t="s">
        <v>13675</v>
      </c>
      <c r="C3431" s="6" t="s">
        <v>13676</v>
      </c>
      <c r="D3431" s="7">
        <v>329</v>
      </c>
      <c r="E3431" s="7">
        <v>159</v>
      </c>
      <c r="F3431" s="8">
        <v>19.699999979906</v>
      </c>
      <c r="G3431" s="8">
        <v>2.1999999977560001</v>
      </c>
      <c r="H3431" s="8">
        <v>17.699999981946</v>
      </c>
      <c r="I3431" s="7">
        <v>99.869404685999996</v>
      </c>
      <c r="J3431" s="7">
        <v>789.21559999999999</v>
      </c>
      <c r="K3431" s="7" t="s">
        <v>27236</v>
      </c>
      <c r="L3431" s="6" t="s">
        <v>35651</v>
      </c>
      <c r="M3431" s="6" t="s">
        <v>35650</v>
      </c>
      <c r="N3431" s="6" t="s">
        <v>35650</v>
      </c>
      <c r="O3431" s="6" t="s">
        <v>2390</v>
      </c>
      <c r="P3431" s="6" t="s">
        <v>2391</v>
      </c>
    </row>
    <row r="3432" spans="1:16" x14ac:dyDescent="0.2">
      <c r="A3432" s="6" t="s">
        <v>8</v>
      </c>
      <c r="B3432" s="6" t="s">
        <v>9591</v>
      </c>
      <c r="C3432" s="6" t="s">
        <v>9592</v>
      </c>
      <c r="D3432" s="7">
        <v>245</v>
      </c>
      <c r="E3432" s="7">
        <v>139</v>
      </c>
      <c r="F3432" s="8">
        <v>17.299999982353999</v>
      </c>
      <c r="G3432" s="8">
        <v>1.799999998164</v>
      </c>
      <c r="H3432" s="8">
        <v>6.1999999936760002</v>
      </c>
      <c r="I3432" s="7">
        <v>9.98683852891374</v>
      </c>
      <c r="J3432" s="7">
        <v>416.19600000000003</v>
      </c>
      <c r="K3432" s="7" t="s">
        <v>27236</v>
      </c>
      <c r="L3432" s="6" t="s">
        <v>35650</v>
      </c>
      <c r="M3432" s="6" t="s">
        <v>35651</v>
      </c>
      <c r="N3432" s="6" t="s">
        <v>35651</v>
      </c>
      <c r="O3432" s="6" t="s">
        <v>2390</v>
      </c>
      <c r="P3432" s="6" t="s">
        <v>2391</v>
      </c>
    </row>
    <row r="3433" spans="1:16" x14ac:dyDescent="0.2">
      <c r="A3433" s="6" t="s">
        <v>8</v>
      </c>
      <c r="B3433" s="6" t="s">
        <v>8602</v>
      </c>
      <c r="C3433" s="6" t="s">
        <v>8603</v>
      </c>
      <c r="D3433" s="7">
        <v>245</v>
      </c>
      <c r="E3433" s="7">
        <v>119</v>
      </c>
      <c r="F3433" s="8">
        <v>18.499999981129999</v>
      </c>
      <c r="G3433" s="8">
        <v>1.1999999987759999</v>
      </c>
      <c r="H3433" s="8">
        <v>11.299999988473999</v>
      </c>
      <c r="I3433" s="7">
        <v>25.965780175181202</v>
      </c>
      <c r="J3433" s="7">
        <v>349.5686</v>
      </c>
      <c r="K3433" s="7" t="s">
        <v>27236</v>
      </c>
      <c r="L3433" s="6" t="s">
        <v>35650</v>
      </c>
      <c r="M3433" s="6" t="s">
        <v>35651</v>
      </c>
      <c r="N3433" s="6" t="s">
        <v>35651</v>
      </c>
      <c r="O3433" s="6" t="s">
        <v>2390</v>
      </c>
      <c r="P3433" s="6" t="s">
        <v>2391</v>
      </c>
    </row>
    <row r="3434" spans="1:16" x14ac:dyDescent="0.2">
      <c r="A3434" s="6" t="s">
        <v>8</v>
      </c>
      <c r="B3434" s="6" t="s">
        <v>8496</v>
      </c>
      <c r="C3434" s="6" t="s">
        <v>8497</v>
      </c>
      <c r="D3434" s="7">
        <v>329</v>
      </c>
      <c r="E3434" s="7">
        <v>129</v>
      </c>
      <c r="F3434" s="8">
        <v>16.199999983476001</v>
      </c>
      <c r="G3434" s="8">
        <v>3.0999999968380001</v>
      </c>
      <c r="H3434" s="8">
        <v>9.3999999904120006</v>
      </c>
      <c r="I3434" s="7">
        <v>49.934192644586801</v>
      </c>
      <c r="J3434" s="7">
        <v>166.88229999999999</v>
      </c>
      <c r="K3434" s="7" t="s">
        <v>27236</v>
      </c>
      <c r="L3434" s="6" t="s">
        <v>35650</v>
      </c>
      <c r="M3434" s="6" t="s">
        <v>35651</v>
      </c>
      <c r="N3434" s="6" t="s">
        <v>35651</v>
      </c>
      <c r="O3434" s="6" t="s">
        <v>2390</v>
      </c>
      <c r="P3434" s="6" t="s">
        <v>2401</v>
      </c>
    </row>
    <row r="3435" spans="1:16" x14ac:dyDescent="0.2">
      <c r="A3435" s="6" t="s">
        <v>8</v>
      </c>
      <c r="B3435" s="6" t="s">
        <v>8510</v>
      </c>
      <c r="C3435" s="6" t="s">
        <v>8511</v>
      </c>
      <c r="D3435" s="7">
        <v>245</v>
      </c>
      <c r="E3435" s="7">
        <v>139</v>
      </c>
      <c r="F3435" s="8">
        <v>9.8999999899019997</v>
      </c>
      <c r="G3435" s="8">
        <v>1.1999999987759999</v>
      </c>
      <c r="H3435" s="8">
        <v>6.899999992962</v>
      </c>
      <c r="I3435" s="7">
        <v>1.9973677057800301</v>
      </c>
      <c r="J3435" s="7">
        <v>552.27449999999999</v>
      </c>
      <c r="K3435" s="7" t="s">
        <v>27236</v>
      </c>
      <c r="L3435" s="6" t="s">
        <v>35650</v>
      </c>
      <c r="M3435" s="6" t="s">
        <v>35651</v>
      </c>
      <c r="N3435" s="6" t="s">
        <v>35651</v>
      </c>
      <c r="O3435" s="6" t="s">
        <v>2390</v>
      </c>
      <c r="P3435" s="6" t="s">
        <v>2391</v>
      </c>
    </row>
    <row r="3436" spans="1:16" x14ac:dyDescent="0.2">
      <c r="A3436" s="6" t="s">
        <v>8</v>
      </c>
      <c r="B3436" s="6" t="s">
        <v>9145</v>
      </c>
      <c r="C3436" s="6" t="s">
        <v>9146</v>
      </c>
      <c r="D3436" s="7">
        <v>245</v>
      </c>
      <c r="E3436" s="7">
        <v>159</v>
      </c>
      <c r="F3436" s="8">
        <v>18.099999981538001</v>
      </c>
      <c r="G3436" s="8">
        <v>1.4999999984700001</v>
      </c>
      <c r="H3436" s="8">
        <v>16.499999983169999</v>
      </c>
      <c r="I3436" s="7">
        <v>15.978941646267399</v>
      </c>
      <c r="J3436" s="7">
        <v>738.76469999999995</v>
      </c>
      <c r="K3436" s="7" t="s">
        <v>27236</v>
      </c>
      <c r="L3436" s="6" t="s">
        <v>35650</v>
      </c>
      <c r="M3436" s="6" t="s">
        <v>35651</v>
      </c>
      <c r="N3436" s="6" t="s">
        <v>35651</v>
      </c>
      <c r="O3436" s="6" t="s">
        <v>2392</v>
      </c>
      <c r="P3436" s="6" t="s">
        <v>2394</v>
      </c>
    </row>
    <row r="3437" spans="1:16" x14ac:dyDescent="0.2">
      <c r="A3437" s="6" t="s">
        <v>8</v>
      </c>
      <c r="B3437" s="6" t="s">
        <v>5948</v>
      </c>
      <c r="C3437" s="6" t="s">
        <v>5949</v>
      </c>
      <c r="D3437" s="7">
        <v>245</v>
      </c>
      <c r="E3437" s="7">
        <v>139</v>
      </c>
      <c r="F3437" s="8">
        <v>19.499999980110001</v>
      </c>
      <c r="G3437" s="8">
        <v>1.399999998572</v>
      </c>
      <c r="H3437" s="8">
        <v>11.49999998827</v>
      </c>
      <c r="I3437" s="7">
        <v>29.960821405800001</v>
      </c>
      <c r="J3437" s="7">
        <v>598.45090000000005</v>
      </c>
      <c r="K3437" s="7" t="s">
        <v>27236</v>
      </c>
      <c r="L3437" s="6" t="s">
        <v>35650</v>
      </c>
      <c r="M3437" s="6" t="s">
        <v>35651</v>
      </c>
      <c r="N3437" s="6" t="s">
        <v>35651</v>
      </c>
      <c r="O3437" s="6" t="s">
        <v>2390</v>
      </c>
      <c r="P3437" s="6" t="s">
        <v>2391</v>
      </c>
    </row>
    <row r="3438" spans="1:16" x14ac:dyDescent="0.2">
      <c r="A3438" s="6" t="s">
        <v>8</v>
      </c>
      <c r="B3438" s="6" t="s">
        <v>3304</v>
      </c>
      <c r="C3438" s="6" t="s">
        <v>3305</v>
      </c>
      <c r="D3438" s="7">
        <v>245</v>
      </c>
      <c r="E3438" s="7">
        <v>119</v>
      </c>
      <c r="F3438" s="8">
        <v>9.4999999903100001</v>
      </c>
      <c r="G3438" s="8">
        <v>0.199999999796</v>
      </c>
      <c r="H3438" s="8">
        <v>6.9999999928600003</v>
      </c>
      <c r="I3438" s="7">
        <v>3.9947761874399998</v>
      </c>
      <c r="J3438" s="7">
        <v>81.549000000000007</v>
      </c>
      <c r="K3438" s="7" t="s">
        <v>27236</v>
      </c>
      <c r="L3438" s="6" t="s">
        <v>35651</v>
      </c>
      <c r="M3438" s="6" t="s">
        <v>35651</v>
      </c>
      <c r="N3438" s="6" t="s">
        <v>35651</v>
      </c>
      <c r="O3438" s="6" t="s">
        <v>2390</v>
      </c>
      <c r="P3438" s="6" t="s">
        <v>2391</v>
      </c>
    </row>
    <row r="3439" spans="1:16" x14ac:dyDescent="0.2">
      <c r="A3439" s="6" t="s">
        <v>8</v>
      </c>
      <c r="B3439" s="6" t="s">
        <v>12107</v>
      </c>
      <c r="C3439" s="6" t="s">
        <v>12108</v>
      </c>
      <c r="D3439" s="7">
        <v>245</v>
      </c>
      <c r="E3439" s="7">
        <v>139</v>
      </c>
      <c r="F3439" s="8">
        <v>16.499999983169999</v>
      </c>
      <c r="G3439" s="8">
        <v>0.49999999949000001</v>
      </c>
      <c r="H3439" s="8">
        <v>4.4999999954099996</v>
      </c>
      <c r="I3439" s="7">
        <v>19.973677057831999</v>
      </c>
      <c r="J3439" s="7">
        <v>416.68619999999999</v>
      </c>
      <c r="K3439" s="7" t="s">
        <v>27236</v>
      </c>
      <c r="L3439" s="6" t="s">
        <v>35651</v>
      </c>
      <c r="M3439" s="6" t="s">
        <v>35650</v>
      </c>
      <c r="N3439" s="6" t="s">
        <v>35650</v>
      </c>
      <c r="O3439" s="6" t="s">
        <v>2390</v>
      </c>
      <c r="P3439" s="6" t="s">
        <v>2391</v>
      </c>
    </row>
    <row r="3440" spans="1:16" x14ac:dyDescent="0.2">
      <c r="A3440" s="6" t="s">
        <v>8</v>
      </c>
      <c r="B3440" s="6" t="s">
        <v>3088</v>
      </c>
      <c r="C3440" s="6" t="s">
        <v>3089</v>
      </c>
      <c r="D3440" s="7">
        <v>245</v>
      </c>
      <c r="E3440" s="7">
        <v>159</v>
      </c>
      <c r="F3440" s="8">
        <v>14.199999985516</v>
      </c>
      <c r="G3440" s="8">
        <v>1.8999999980619999</v>
      </c>
      <c r="H3440" s="8">
        <v>10.299999989493999</v>
      </c>
      <c r="I3440" s="7">
        <v>29.960821405800001</v>
      </c>
      <c r="J3440" s="7">
        <v>663.33330000000001</v>
      </c>
      <c r="K3440" s="7" t="s">
        <v>27236</v>
      </c>
      <c r="L3440" s="6" t="s">
        <v>35651</v>
      </c>
      <c r="M3440" s="6" t="s">
        <v>35651</v>
      </c>
      <c r="N3440" s="6" t="s">
        <v>35651</v>
      </c>
      <c r="O3440" s="6" t="s">
        <v>2392</v>
      </c>
      <c r="P3440" s="6" t="s">
        <v>2393</v>
      </c>
    </row>
    <row r="3441" spans="1:16" x14ac:dyDescent="0.2">
      <c r="A3441" s="6" t="s">
        <v>8</v>
      </c>
      <c r="B3441" s="6" t="s">
        <v>13650</v>
      </c>
      <c r="C3441" s="6" t="s">
        <v>13651</v>
      </c>
      <c r="D3441" s="7">
        <v>329</v>
      </c>
      <c r="E3441" s="7">
        <v>169</v>
      </c>
      <c r="F3441" s="8">
        <v>15.899999983781999</v>
      </c>
      <c r="G3441" s="8">
        <v>2.9999999969400002</v>
      </c>
      <c r="H3441" s="8">
        <v>7.4999999923500003</v>
      </c>
      <c r="I3441" s="7">
        <v>39.947761874400001</v>
      </c>
      <c r="J3441" s="7">
        <v>751.62739999999997</v>
      </c>
      <c r="K3441" s="7" t="s">
        <v>27236</v>
      </c>
      <c r="L3441" s="6" t="s">
        <v>35651</v>
      </c>
      <c r="M3441" s="6" t="s">
        <v>35650</v>
      </c>
      <c r="N3441" s="6" t="s">
        <v>35651</v>
      </c>
      <c r="O3441" s="6" t="s">
        <v>2390</v>
      </c>
      <c r="P3441" s="6" t="s">
        <v>2391</v>
      </c>
    </row>
    <row r="3442" spans="1:16" x14ac:dyDescent="0.2">
      <c r="A3442" s="6" t="s">
        <v>8</v>
      </c>
      <c r="B3442" s="6" t="s">
        <v>5303</v>
      </c>
      <c r="C3442" s="6" t="s">
        <v>5304</v>
      </c>
      <c r="D3442" s="7">
        <v>245</v>
      </c>
      <c r="E3442" s="7">
        <v>159</v>
      </c>
      <c r="F3442" s="8">
        <v>19.999999979599998</v>
      </c>
      <c r="G3442" s="8">
        <v>1.799999998164</v>
      </c>
      <c r="H3442" s="8">
        <v>4.599999995308</v>
      </c>
      <c r="I3442" s="7">
        <v>59.921642811600002</v>
      </c>
      <c r="J3442" s="7">
        <v>714.56859999999995</v>
      </c>
      <c r="K3442" s="7" t="s">
        <v>27236</v>
      </c>
      <c r="L3442" s="6" t="s">
        <v>35650</v>
      </c>
      <c r="M3442" s="6" t="s">
        <v>35651</v>
      </c>
      <c r="N3442" s="6" t="s">
        <v>35651</v>
      </c>
      <c r="O3442" s="6" t="s">
        <v>2392</v>
      </c>
      <c r="P3442" s="6" t="s">
        <v>2397</v>
      </c>
    </row>
    <row r="3443" spans="1:16" x14ac:dyDescent="0.2">
      <c r="A3443" s="6" t="s">
        <v>8</v>
      </c>
      <c r="B3443" s="6" t="s">
        <v>16050</v>
      </c>
      <c r="C3443" s="6" t="s">
        <v>16051</v>
      </c>
      <c r="D3443" s="7">
        <v>329</v>
      </c>
      <c r="E3443" s="7">
        <v>169</v>
      </c>
      <c r="F3443" s="8">
        <v>18.199999981436001</v>
      </c>
      <c r="G3443" s="8">
        <v>3.0999999968380001</v>
      </c>
      <c r="H3443" s="8">
        <v>7.8999999919419999</v>
      </c>
      <c r="I3443" s="7">
        <v>49.934702342999998</v>
      </c>
      <c r="J3443" s="7">
        <v>736.13720000000001</v>
      </c>
      <c r="K3443" s="7" t="s">
        <v>27236</v>
      </c>
      <c r="L3443" s="6" t="s">
        <v>35650</v>
      </c>
      <c r="M3443" s="6" t="s">
        <v>35650</v>
      </c>
      <c r="N3443" s="6" t="s">
        <v>35651</v>
      </c>
      <c r="O3443" s="6" t="s">
        <v>2390</v>
      </c>
      <c r="P3443" s="6" t="s">
        <v>2391</v>
      </c>
    </row>
    <row r="3444" spans="1:16" x14ac:dyDescent="0.2">
      <c r="A3444" s="6" t="s">
        <v>8</v>
      </c>
      <c r="B3444" s="6" t="s">
        <v>9905</v>
      </c>
      <c r="C3444" s="6" t="s">
        <v>9906</v>
      </c>
      <c r="D3444" s="7">
        <v>245</v>
      </c>
      <c r="E3444" s="7">
        <v>119</v>
      </c>
      <c r="F3444" s="8">
        <v>12.999999986740001</v>
      </c>
      <c r="G3444" s="8">
        <v>0.99999999898000003</v>
      </c>
      <c r="H3444" s="8">
        <v>10.299999989493999</v>
      </c>
      <c r="I3444" s="7">
        <v>19.973880937200001</v>
      </c>
      <c r="J3444" s="7">
        <v>398.25490000000002</v>
      </c>
      <c r="K3444" s="7" t="s">
        <v>27236</v>
      </c>
      <c r="L3444" s="6" t="s">
        <v>35650</v>
      </c>
      <c r="M3444" s="6" t="s">
        <v>35651</v>
      </c>
      <c r="N3444" s="6" t="s">
        <v>35651</v>
      </c>
      <c r="O3444" s="6" t="s">
        <v>2390</v>
      </c>
      <c r="P3444" s="6" t="s">
        <v>2391</v>
      </c>
    </row>
    <row r="3445" spans="1:16" x14ac:dyDescent="0.2">
      <c r="A3445" s="6" t="s">
        <v>8</v>
      </c>
      <c r="B3445" s="6" t="s">
        <v>27364</v>
      </c>
      <c r="C3445" s="6" t="s">
        <v>27365</v>
      </c>
      <c r="D3445" s="7">
        <v>245</v>
      </c>
      <c r="E3445" s="7">
        <v>159</v>
      </c>
      <c r="F3445" s="8">
        <v>8.3999999914320007</v>
      </c>
      <c r="G3445" s="8">
        <v>0.99999999898000003</v>
      </c>
      <c r="H3445" s="8">
        <v>4.4999999954099996</v>
      </c>
      <c r="I3445" s="7">
        <v>89.882464217399999</v>
      </c>
      <c r="J3445" s="7">
        <v>704.43129999999996</v>
      </c>
      <c r="K3445" s="7" t="s">
        <v>27239</v>
      </c>
      <c r="L3445" s="6" t="s">
        <v>35651</v>
      </c>
      <c r="M3445" s="6" t="s">
        <v>35650</v>
      </c>
      <c r="N3445" s="6" t="s">
        <v>35651</v>
      </c>
      <c r="O3445" s="6" t="s">
        <v>2392</v>
      </c>
      <c r="P3445" s="6" t="s">
        <v>2398</v>
      </c>
    </row>
    <row r="3446" spans="1:16" x14ac:dyDescent="0.2">
      <c r="A3446" s="6" t="s">
        <v>8</v>
      </c>
      <c r="B3446" s="6" t="s">
        <v>13232</v>
      </c>
      <c r="C3446" s="6" t="s">
        <v>13233</v>
      </c>
      <c r="D3446" s="7">
        <v>245</v>
      </c>
      <c r="E3446" s="7">
        <v>159</v>
      </c>
      <c r="F3446" s="8">
        <v>23.799999975723999</v>
      </c>
      <c r="G3446" s="8">
        <v>1.9999999979600001</v>
      </c>
      <c r="H3446" s="8">
        <v>15.799999983884</v>
      </c>
      <c r="I3446" s="7">
        <v>19.973880937200001</v>
      </c>
      <c r="J3446" s="7">
        <v>687.05880000000002</v>
      </c>
      <c r="K3446" s="7" t="s">
        <v>27236</v>
      </c>
      <c r="L3446" s="6" t="s">
        <v>35651</v>
      </c>
      <c r="M3446" s="6" t="s">
        <v>35650</v>
      </c>
      <c r="N3446" s="6" t="s">
        <v>35651</v>
      </c>
      <c r="O3446" s="6" t="s">
        <v>2390</v>
      </c>
      <c r="P3446" s="6" t="s">
        <v>2391</v>
      </c>
    </row>
    <row r="3447" spans="1:16" x14ac:dyDescent="0.2">
      <c r="A3447" s="6" t="s">
        <v>8</v>
      </c>
      <c r="B3447" s="6" t="s">
        <v>1332</v>
      </c>
      <c r="C3447" s="6" t="s">
        <v>1333</v>
      </c>
      <c r="D3447" s="7">
        <v>329</v>
      </c>
      <c r="E3447" s="7">
        <v>159</v>
      </c>
      <c r="F3447" s="8">
        <v>17.799999981844</v>
      </c>
      <c r="G3447" s="8">
        <v>2.1999999977560001</v>
      </c>
      <c r="H3447" s="8">
        <v>9.8999999899019997</v>
      </c>
      <c r="I3447" s="7">
        <v>9.9869404686000003</v>
      </c>
      <c r="J3447" s="7">
        <v>650</v>
      </c>
      <c r="K3447" s="7" t="s">
        <v>27236</v>
      </c>
      <c r="L3447" s="6" t="s">
        <v>35651</v>
      </c>
      <c r="M3447" s="6" t="s">
        <v>35650</v>
      </c>
      <c r="N3447" s="6" t="s">
        <v>35651</v>
      </c>
      <c r="O3447" s="6" t="s">
        <v>2392</v>
      </c>
      <c r="P3447" s="6" t="s">
        <v>2398</v>
      </c>
    </row>
    <row r="3448" spans="1:16" x14ac:dyDescent="0.2">
      <c r="A3448" s="6" t="s">
        <v>8</v>
      </c>
      <c r="B3448" s="6" t="s">
        <v>4124</v>
      </c>
      <c r="C3448" s="6" t="s">
        <v>4125</v>
      </c>
      <c r="D3448" s="7">
        <v>245</v>
      </c>
      <c r="E3448" s="7">
        <v>159</v>
      </c>
      <c r="F3448" s="8">
        <v>12.699999987046001</v>
      </c>
      <c r="G3448" s="8">
        <v>0.89999999908200001</v>
      </c>
      <c r="H3448" s="8">
        <v>8.7999999910240003</v>
      </c>
      <c r="I3448" s="7">
        <v>19.973880937200001</v>
      </c>
      <c r="J3448" s="7">
        <v>720.96069999999997</v>
      </c>
      <c r="K3448" s="7" t="s">
        <v>27236</v>
      </c>
      <c r="L3448" s="6" t="s">
        <v>35651</v>
      </c>
      <c r="M3448" s="6" t="s">
        <v>35650</v>
      </c>
      <c r="N3448" s="6" t="s">
        <v>35651</v>
      </c>
      <c r="O3448" s="6" t="s">
        <v>2392</v>
      </c>
      <c r="P3448" s="6" t="s">
        <v>2394</v>
      </c>
    </row>
    <row r="3449" spans="1:16" x14ac:dyDescent="0.2">
      <c r="A3449" s="6" t="s">
        <v>8</v>
      </c>
      <c r="B3449" s="6" t="s">
        <v>12460</v>
      </c>
      <c r="C3449" s="6" t="s">
        <v>12461</v>
      </c>
      <c r="D3449" s="7">
        <v>329</v>
      </c>
      <c r="E3449" s="7">
        <v>159</v>
      </c>
      <c r="F3449" s="8">
        <v>23.499999976030001</v>
      </c>
      <c r="G3449" s="8">
        <v>1.599999998368</v>
      </c>
      <c r="H3449" s="8">
        <v>20.099999979498001</v>
      </c>
      <c r="I3449" s="7">
        <v>119.8432856232</v>
      </c>
      <c r="J3449" s="7">
        <v>710.70579999999995</v>
      </c>
      <c r="K3449" s="7" t="s">
        <v>27236</v>
      </c>
      <c r="L3449" s="6" t="s">
        <v>35650</v>
      </c>
      <c r="M3449" s="6" t="s">
        <v>35651</v>
      </c>
      <c r="N3449" s="6" t="s">
        <v>35651</v>
      </c>
      <c r="O3449" s="6" t="s">
        <v>2390</v>
      </c>
      <c r="P3449" s="6" t="s">
        <v>2391</v>
      </c>
    </row>
    <row r="3450" spans="1:16" x14ac:dyDescent="0.2">
      <c r="A3450" s="6" t="s">
        <v>8</v>
      </c>
      <c r="B3450" s="6" t="s">
        <v>12702</v>
      </c>
      <c r="C3450" s="6" t="s">
        <v>12703</v>
      </c>
      <c r="D3450" s="7">
        <v>245</v>
      </c>
      <c r="E3450" s="7">
        <v>159</v>
      </c>
      <c r="F3450" s="8">
        <v>18.499999981129999</v>
      </c>
      <c r="G3450" s="8">
        <v>1.1999999987759999</v>
      </c>
      <c r="H3450" s="8">
        <v>12.099999987658</v>
      </c>
      <c r="I3450" s="7">
        <v>69.908583280200006</v>
      </c>
      <c r="J3450" s="7">
        <v>721.50980000000004</v>
      </c>
      <c r="K3450" s="7" t="s">
        <v>27236</v>
      </c>
      <c r="L3450" s="6" t="s">
        <v>35651</v>
      </c>
      <c r="M3450" s="6" t="s">
        <v>35650</v>
      </c>
      <c r="N3450" s="6" t="s">
        <v>35651</v>
      </c>
      <c r="O3450" s="6" t="s">
        <v>2392</v>
      </c>
      <c r="P3450" s="6" t="s">
        <v>2398</v>
      </c>
    </row>
    <row r="3451" spans="1:16" x14ac:dyDescent="0.2">
      <c r="A3451" s="6" t="s">
        <v>8</v>
      </c>
      <c r="B3451" s="6" t="s">
        <v>3669</v>
      </c>
      <c r="C3451" s="6" t="s">
        <v>3670</v>
      </c>
      <c r="D3451" s="7">
        <v>245</v>
      </c>
      <c r="E3451" s="7">
        <v>159</v>
      </c>
      <c r="F3451" s="8">
        <v>13.599999986127999</v>
      </c>
      <c r="G3451" s="8">
        <v>0.199999999796</v>
      </c>
      <c r="H3451" s="8">
        <v>10.399999989392001</v>
      </c>
      <c r="I3451" s="7">
        <v>39.947761874400001</v>
      </c>
      <c r="J3451" s="7">
        <v>657.6078</v>
      </c>
      <c r="K3451" s="7" t="s">
        <v>27236</v>
      </c>
      <c r="L3451" s="6" t="s">
        <v>35651</v>
      </c>
      <c r="M3451" s="6" t="s">
        <v>35650</v>
      </c>
      <c r="N3451" s="6" t="s">
        <v>35651</v>
      </c>
      <c r="O3451" s="6" t="s">
        <v>2390</v>
      </c>
      <c r="P3451" s="6" t="s">
        <v>2391</v>
      </c>
    </row>
    <row r="3452" spans="1:16" x14ac:dyDescent="0.2">
      <c r="A3452" s="6" t="s">
        <v>8</v>
      </c>
      <c r="B3452" s="6" t="s">
        <v>27366</v>
      </c>
      <c r="C3452" s="6" t="s">
        <v>27367</v>
      </c>
      <c r="D3452" s="7">
        <v>245</v>
      </c>
      <c r="E3452" s="7">
        <v>159</v>
      </c>
      <c r="F3452" s="8">
        <v>17.799999981844</v>
      </c>
      <c r="G3452" s="8">
        <v>1.1999999987759999</v>
      </c>
      <c r="H3452" s="8">
        <v>4.9999999948999996</v>
      </c>
      <c r="I3452" s="7">
        <v>39.947761874400001</v>
      </c>
      <c r="J3452" s="7">
        <v>616.64700000000005</v>
      </c>
      <c r="K3452" s="7" t="s">
        <v>27236</v>
      </c>
      <c r="L3452" s="6" t="s">
        <v>35651</v>
      </c>
      <c r="M3452" s="6" t="s">
        <v>35650</v>
      </c>
      <c r="N3452" s="6" t="s">
        <v>35651</v>
      </c>
      <c r="O3452" s="6" t="s">
        <v>2392</v>
      </c>
      <c r="P3452" s="6" t="s">
        <v>2394</v>
      </c>
    </row>
    <row r="3453" spans="1:16" x14ac:dyDescent="0.2">
      <c r="A3453" s="6" t="s">
        <v>8</v>
      </c>
      <c r="B3453" s="6" t="s">
        <v>8435</v>
      </c>
      <c r="C3453" s="6" t="s">
        <v>8436</v>
      </c>
      <c r="D3453" s="7">
        <v>329</v>
      </c>
      <c r="E3453" s="7">
        <v>149</v>
      </c>
      <c r="F3453" s="8">
        <v>7.7999999920440004</v>
      </c>
      <c r="G3453" s="8">
        <v>2.7999999971439999</v>
      </c>
      <c r="H3453" s="8">
        <v>4.1999999957160004</v>
      </c>
      <c r="I3453" s="7">
        <v>39.947761874400001</v>
      </c>
      <c r="J3453" s="7">
        <v>582.33330000000001</v>
      </c>
      <c r="K3453" s="7" t="s">
        <v>27236</v>
      </c>
      <c r="L3453" s="6" t="s">
        <v>35650</v>
      </c>
      <c r="M3453" s="6" t="s">
        <v>35651</v>
      </c>
      <c r="N3453" s="6" t="s">
        <v>35651</v>
      </c>
      <c r="O3453" s="6" t="s">
        <v>2390</v>
      </c>
      <c r="P3453" s="6" t="s">
        <v>2391</v>
      </c>
    </row>
    <row r="3454" spans="1:16" x14ac:dyDescent="0.2">
      <c r="A3454" s="6" t="s">
        <v>8</v>
      </c>
      <c r="B3454" s="6" t="s">
        <v>4379</v>
      </c>
      <c r="C3454" s="6" t="s">
        <v>4380</v>
      </c>
      <c r="D3454" s="7">
        <v>245</v>
      </c>
      <c r="E3454" s="7">
        <v>119</v>
      </c>
      <c r="F3454" s="8">
        <v>6.4999999933700003</v>
      </c>
      <c r="G3454" s="8">
        <v>0.49999999949000001</v>
      </c>
      <c r="H3454" s="8">
        <v>6.4999999933700003</v>
      </c>
      <c r="I3454" s="7">
        <v>1.9973880937199999</v>
      </c>
      <c r="J3454" s="7">
        <v>173.52940000000001</v>
      </c>
      <c r="K3454" s="7" t="s">
        <v>27236</v>
      </c>
      <c r="L3454" s="6" t="s">
        <v>35651</v>
      </c>
      <c r="M3454" s="6" t="s">
        <v>35650</v>
      </c>
      <c r="N3454" s="6" t="s">
        <v>35650</v>
      </c>
      <c r="O3454" s="6" t="s">
        <v>2390</v>
      </c>
      <c r="P3454" s="6" t="s">
        <v>2391</v>
      </c>
    </row>
    <row r="3455" spans="1:16" x14ac:dyDescent="0.2">
      <c r="A3455" s="6" t="s">
        <v>8</v>
      </c>
      <c r="B3455" s="6" t="s">
        <v>3530</v>
      </c>
      <c r="C3455" s="6" t="s">
        <v>3531</v>
      </c>
      <c r="D3455" s="7">
        <v>245</v>
      </c>
      <c r="E3455" s="7">
        <v>119</v>
      </c>
      <c r="F3455" s="8">
        <v>9.4999999903100001</v>
      </c>
      <c r="G3455" s="8">
        <v>0.199999999796</v>
      </c>
      <c r="H3455" s="8">
        <v>6.9999999928600003</v>
      </c>
      <c r="I3455" s="7">
        <v>3.9947761874399998</v>
      </c>
      <c r="J3455" s="7">
        <v>156.1764</v>
      </c>
      <c r="K3455" s="7" t="s">
        <v>27236</v>
      </c>
      <c r="L3455" s="6" t="s">
        <v>35651</v>
      </c>
      <c r="M3455" s="6" t="s">
        <v>35651</v>
      </c>
      <c r="N3455" s="6" t="s">
        <v>35651</v>
      </c>
      <c r="O3455" s="6" t="s">
        <v>2390</v>
      </c>
      <c r="P3455" s="6" t="s">
        <v>2391</v>
      </c>
    </row>
    <row r="3456" spans="1:16" x14ac:dyDescent="0.2">
      <c r="A3456" s="6" t="s">
        <v>8</v>
      </c>
      <c r="B3456" s="6" t="s">
        <v>16673</v>
      </c>
      <c r="C3456" s="6" t="s">
        <v>16674</v>
      </c>
      <c r="D3456" s="7">
        <v>245</v>
      </c>
      <c r="E3456" s="7">
        <v>119</v>
      </c>
      <c r="F3456" s="8">
        <v>5.0039999999999996</v>
      </c>
      <c r="G3456" s="8">
        <v>0.50800000000000001</v>
      </c>
      <c r="H3456" s="8">
        <v>5.0039999999999996</v>
      </c>
      <c r="I3456" s="7">
        <v>44.941229174030099</v>
      </c>
      <c r="J3456" s="7">
        <v>247.9607</v>
      </c>
      <c r="K3456" s="7" t="s">
        <v>27236</v>
      </c>
      <c r="L3456" s="6" t="s">
        <v>35651</v>
      </c>
      <c r="M3456" s="6" t="s">
        <v>35650</v>
      </c>
      <c r="N3456" s="6" t="s">
        <v>35650</v>
      </c>
      <c r="O3456" s="6" t="s">
        <v>2390</v>
      </c>
      <c r="P3456" s="6" t="s">
        <v>2391</v>
      </c>
    </row>
    <row r="3457" spans="1:16" x14ac:dyDescent="0.2">
      <c r="A3457" s="6" t="s">
        <v>8</v>
      </c>
      <c r="B3457" s="6" t="s">
        <v>24036</v>
      </c>
      <c r="C3457" s="6" t="s">
        <v>24037</v>
      </c>
      <c r="D3457" s="7">
        <v>245</v>
      </c>
      <c r="E3457" s="7">
        <v>159</v>
      </c>
      <c r="F3457" s="8">
        <v>19.199999980415999</v>
      </c>
      <c r="G3457" s="8">
        <v>1.8999999980619999</v>
      </c>
      <c r="H3457" s="8">
        <v>13.299999986434001</v>
      </c>
      <c r="I3457" s="7">
        <v>49.934702342999998</v>
      </c>
      <c r="J3457" s="7">
        <v>674.39210000000003</v>
      </c>
      <c r="K3457" s="7" t="s">
        <v>27236</v>
      </c>
      <c r="L3457" s="6" t="s">
        <v>35651</v>
      </c>
      <c r="M3457" s="6" t="s">
        <v>35650</v>
      </c>
      <c r="N3457" s="6" t="s">
        <v>35651</v>
      </c>
      <c r="O3457" s="6" t="s">
        <v>2392</v>
      </c>
      <c r="P3457" s="6" t="s">
        <v>2394</v>
      </c>
    </row>
    <row r="3458" spans="1:16" x14ac:dyDescent="0.2">
      <c r="A3458" s="6" t="s">
        <v>8</v>
      </c>
      <c r="B3458" s="6" t="s">
        <v>20803</v>
      </c>
      <c r="C3458" s="6" t="s">
        <v>20804</v>
      </c>
      <c r="D3458" s="7">
        <v>245</v>
      </c>
      <c r="E3458" s="7">
        <v>139</v>
      </c>
      <c r="F3458" s="8">
        <v>12.899999986841999</v>
      </c>
      <c r="G3458" s="8">
        <v>0.99999999898000003</v>
      </c>
      <c r="H3458" s="8">
        <v>6.9999999928600003</v>
      </c>
      <c r="I3458" s="7">
        <v>9.9869404686000003</v>
      </c>
      <c r="J3458" s="7">
        <v>501.13720000000001</v>
      </c>
      <c r="K3458" s="7" t="s">
        <v>27236</v>
      </c>
      <c r="L3458" s="6" t="s">
        <v>35650</v>
      </c>
      <c r="M3458" s="6" t="s">
        <v>35651</v>
      </c>
      <c r="N3458" s="6" t="s">
        <v>35651</v>
      </c>
      <c r="O3458" s="6" t="s">
        <v>2390</v>
      </c>
      <c r="P3458" s="6" t="s">
        <v>2391</v>
      </c>
    </row>
    <row r="3459" spans="1:16" x14ac:dyDescent="0.2">
      <c r="A3459" s="6" t="s">
        <v>8</v>
      </c>
      <c r="B3459" s="6" t="s">
        <v>20680</v>
      </c>
      <c r="C3459" s="6" t="s">
        <v>20681</v>
      </c>
      <c r="D3459" s="7">
        <v>329</v>
      </c>
      <c r="E3459" s="7">
        <v>119</v>
      </c>
      <c r="F3459" s="8">
        <v>25.4</v>
      </c>
      <c r="G3459" s="8">
        <v>0.40599999999997599</v>
      </c>
      <c r="H3459" s="8">
        <v>18.288</v>
      </c>
      <c r="I3459" s="7">
        <v>180.76361067778001</v>
      </c>
      <c r="J3459" s="7">
        <v>359.31369999999998</v>
      </c>
      <c r="K3459" s="7" t="s">
        <v>27236</v>
      </c>
      <c r="L3459" s="6" t="s">
        <v>35651</v>
      </c>
      <c r="M3459" s="6" t="s">
        <v>35650</v>
      </c>
      <c r="N3459" s="6" t="s">
        <v>35650</v>
      </c>
      <c r="O3459" s="6" t="s">
        <v>2390</v>
      </c>
      <c r="P3459" s="6" t="s">
        <v>2391</v>
      </c>
    </row>
    <row r="3460" spans="1:16" x14ac:dyDescent="0.2">
      <c r="A3460" s="6" t="s">
        <v>8</v>
      </c>
      <c r="B3460" s="6" t="s">
        <v>3548</v>
      </c>
      <c r="C3460" s="6" t="s">
        <v>12310</v>
      </c>
      <c r="D3460" s="7">
        <v>245</v>
      </c>
      <c r="E3460" s="7">
        <v>159</v>
      </c>
      <c r="F3460" s="8">
        <v>13.199999986536</v>
      </c>
      <c r="G3460" s="8">
        <v>1.2999999986740001</v>
      </c>
      <c r="H3460" s="8">
        <v>7.8999999919419999</v>
      </c>
      <c r="I3460" s="7">
        <v>17.976492843479999</v>
      </c>
      <c r="J3460" s="7">
        <v>785.92</v>
      </c>
      <c r="K3460" s="7" t="s">
        <v>27236</v>
      </c>
      <c r="L3460" s="6" t="s">
        <v>35651</v>
      </c>
      <c r="M3460" s="6" t="s">
        <v>35650</v>
      </c>
      <c r="N3460" s="6" t="s">
        <v>35650</v>
      </c>
      <c r="O3460" s="6" t="s">
        <v>2392</v>
      </c>
      <c r="P3460" s="6" t="s">
        <v>2394</v>
      </c>
    </row>
    <row r="3461" spans="1:16" x14ac:dyDescent="0.2">
      <c r="A3461" s="6" t="s">
        <v>8</v>
      </c>
      <c r="B3461" s="6" t="s">
        <v>1754</v>
      </c>
      <c r="C3461" s="6" t="s">
        <v>1755</v>
      </c>
      <c r="D3461" s="7">
        <v>245</v>
      </c>
      <c r="E3461" s="7">
        <v>139</v>
      </c>
      <c r="F3461" s="8">
        <v>7.5999999922479997</v>
      </c>
      <c r="G3461" s="8">
        <v>0.799999999184</v>
      </c>
      <c r="H3461" s="8">
        <v>6.399999993472</v>
      </c>
      <c r="I3461" s="7">
        <v>18.116310010040401</v>
      </c>
      <c r="J3461" s="7">
        <v>573.67999999999995</v>
      </c>
      <c r="K3461" s="7" t="s">
        <v>27236</v>
      </c>
      <c r="L3461" s="6" t="s">
        <v>35651</v>
      </c>
      <c r="M3461" s="6" t="s">
        <v>35650</v>
      </c>
      <c r="N3461" s="6" t="s">
        <v>35650</v>
      </c>
      <c r="O3461" s="6" t="s">
        <v>2390</v>
      </c>
      <c r="P3461" s="6" t="s">
        <v>2391</v>
      </c>
    </row>
    <row r="3462" spans="1:16" x14ac:dyDescent="0.2">
      <c r="A3462" s="6" t="s">
        <v>8</v>
      </c>
      <c r="B3462" s="6" t="s">
        <v>8222</v>
      </c>
      <c r="C3462" s="6" t="s">
        <v>8223</v>
      </c>
      <c r="D3462" s="7">
        <v>245</v>
      </c>
      <c r="E3462" s="7">
        <v>119</v>
      </c>
      <c r="F3462" s="8">
        <v>14.477999985232399</v>
      </c>
      <c r="G3462" s="8">
        <v>1.5239999984455199</v>
      </c>
      <c r="H3462" s="8">
        <v>7.8739999919685202</v>
      </c>
      <c r="I3462" s="7">
        <v>9.9868385372897102</v>
      </c>
      <c r="J3462" s="7">
        <v>356.98</v>
      </c>
      <c r="K3462" s="7" t="s">
        <v>27236</v>
      </c>
      <c r="L3462" s="6" t="s">
        <v>35650</v>
      </c>
      <c r="M3462" s="6" t="s">
        <v>35651</v>
      </c>
      <c r="N3462" s="6" t="s">
        <v>35651</v>
      </c>
      <c r="O3462" s="6" t="s">
        <v>2390</v>
      </c>
      <c r="P3462" s="6" t="s">
        <v>2391</v>
      </c>
    </row>
    <row r="3463" spans="1:16" x14ac:dyDescent="0.2">
      <c r="A3463" s="6" t="s">
        <v>8</v>
      </c>
      <c r="B3463" s="6" t="s">
        <v>2476</v>
      </c>
      <c r="C3463" s="6" t="s">
        <v>2565</v>
      </c>
      <c r="D3463" s="7">
        <v>245</v>
      </c>
      <c r="E3463" s="7">
        <v>139</v>
      </c>
      <c r="F3463" s="8">
        <v>14.599999985107999</v>
      </c>
      <c r="G3463" s="8">
        <v>0.99999999898000003</v>
      </c>
      <c r="H3463" s="8">
        <v>9.7999999900040002</v>
      </c>
      <c r="I3463" s="7">
        <v>9.9868385372897102</v>
      </c>
      <c r="J3463" s="7">
        <v>524.48</v>
      </c>
      <c r="K3463" s="7" t="s">
        <v>27236</v>
      </c>
      <c r="L3463" s="6" t="s">
        <v>35651</v>
      </c>
      <c r="M3463" s="6" t="s">
        <v>35650</v>
      </c>
      <c r="N3463" s="6" t="s">
        <v>35650</v>
      </c>
      <c r="O3463" s="6" t="s">
        <v>2390</v>
      </c>
      <c r="P3463" s="6" t="s">
        <v>2391</v>
      </c>
    </row>
    <row r="3464" spans="1:16" x14ac:dyDescent="0.2">
      <c r="A3464" s="6" t="s">
        <v>8</v>
      </c>
      <c r="B3464" s="6" t="s">
        <v>5161</v>
      </c>
      <c r="C3464" s="6" t="s">
        <v>5162</v>
      </c>
      <c r="D3464" s="7">
        <v>329</v>
      </c>
      <c r="E3464" s="7">
        <v>119</v>
      </c>
      <c r="F3464" s="8">
        <v>26.799999972664001</v>
      </c>
      <c r="G3464" s="8">
        <v>0.59999999938799997</v>
      </c>
      <c r="H3464" s="8">
        <v>20.99999997858</v>
      </c>
      <c r="I3464" s="7">
        <v>140.43</v>
      </c>
      <c r="J3464" s="7">
        <v>312.12</v>
      </c>
      <c r="K3464" s="7" t="s">
        <v>27236</v>
      </c>
      <c r="L3464" s="6" t="s">
        <v>35650</v>
      </c>
      <c r="M3464" s="6" t="s">
        <v>35651</v>
      </c>
      <c r="N3464" s="6" t="s">
        <v>35651</v>
      </c>
      <c r="O3464" s="6" t="s">
        <v>2390</v>
      </c>
      <c r="P3464" s="6" t="s">
        <v>2401</v>
      </c>
    </row>
    <row r="3465" spans="1:16" x14ac:dyDescent="0.2">
      <c r="A3465" s="6" t="s">
        <v>8</v>
      </c>
      <c r="B3465" s="6" t="s">
        <v>12332</v>
      </c>
      <c r="C3465" s="6" t="s">
        <v>12333</v>
      </c>
      <c r="D3465" s="7">
        <v>245</v>
      </c>
      <c r="E3465" s="7">
        <v>119</v>
      </c>
      <c r="F3465" s="8">
        <v>7.6199999922275996</v>
      </c>
      <c r="G3465" s="8">
        <v>0.25399999974092002</v>
      </c>
      <c r="H3465" s="8">
        <v>0.50799999948184005</v>
      </c>
      <c r="I3465" s="7">
        <v>9.9868385372897102</v>
      </c>
      <c r="J3465" s="7">
        <v>215.94</v>
      </c>
      <c r="K3465" s="7" t="s">
        <v>27236</v>
      </c>
      <c r="L3465" s="6" t="s">
        <v>35651</v>
      </c>
      <c r="M3465" s="6" t="s">
        <v>35651</v>
      </c>
      <c r="N3465" s="6" t="s">
        <v>35651</v>
      </c>
      <c r="O3465" s="6" t="s">
        <v>2392</v>
      </c>
      <c r="P3465" s="6" t="s">
        <v>2397</v>
      </c>
    </row>
    <row r="3466" spans="1:16" x14ac:dyDescent="0.2">
      <c r="A3466" s="6" t="s">
        <v>8</v>
      </c>
      <c r="B3466" s="6" t="s">
        <v>1777</v>
      </c>
      <c r="C3466" s="6" t="s">
        <v>1778</v>
      </c>
      <c r="D3466" s="7">
        <v>245</v>
      </c>
      <c r="E3466" s="7">
        <v>119</v>
      </c>
      <c r="F3466" s="8">
        <v>24.9999999745</v>
      </c>
      <c r="G3466" s="8">
        <v>0.59999999938799997</v>
      </c>
      <c r="H3466" s="8">
        <v>17.999999981639998</v>
      </c>
      <c r="I3466" s="7">
        <v>117.78</v>
      </c>
      <c r="J3466" s="7">
        <v>214.96</v>
      </c>
      <c r="K3466" s="7" t="s">
        <v>27236</v>
      </c>
      <c r="L3466" s="6" t="s">
        <v>35651</v>
      </c>
      <c r="M3466" s="6" t="s">
        <v>35651</v>
      </c>
      <c r="N3466" s="6" t="s">
        <v>35651</v>
      </c>
      <c r="O3466" s="6" t="s">
        <v>2392</v>
      </c>
      <c r="P3466" s="6" t="s">
        <v>2397</v>
      </c>
    </row>
    <row r="3467" spans="1:16" x14ac:dyDescent="0.2">
      <c r="A3467" s="6" t="s">
        <v>8</v>
      </c>
      <c r="B3467" s="6" t="s">
        <v>9065</v>
      </c>
      <c r="C3467" s="6" t="s">
        <v>9066</v>
      </c>
      <c r="D3467" s="7">
        <v>329</v>
      </c>
      <c r="E3467" s="7">
        <v>159</v>
      </c>
      <c r="F3467" s="8">
        <v>9.7999999900040002</v>
      </c>
      <c r="G3467" s="8">
        <v>2.1999999977560001</v>
      </c>
      <c r="H3467" s="8">
        <v>6.7999999930639996</v>
      </c>
      <c r="I3467" s="7">
        <v>58.922948764739999</v>
      </c>
      <c r="J3467" s="7">
        <v>643.86</v>
      </c>
      <c r="K3467" s="7" t="s">
        <v>27236</v>
      </c>
      <c r="L3467" s="6" t="s">
        <v>35650</v>
      </c>
      <c r="M3467" s="6" t="s">
        <v>35651</v>
      </c>
      <c r="N3467" s="6" t="s">
        <v>35651</v>
      </c>
      <c r="O3467" s="6" t="s">
        <v>2390</v>
      </c>
      <c r="P3467" s="6" t="s">
        <v>2391</v>
      </c>
    </row>
    <row r="3468" spans="1:16" x14ac:dyDescent="0.2">
      <c r="A3468" s="6" t="s">
        <v>8</v>
      </c>
      <c r="B3468" s="6" t="s">
        <v>9727</v>
      </c>
      <c r="C3468" s="6" t="s">
        <v>9728</v>
      </c>
      <c r="D3468" s="7">
        <v>329</v>
      </c>
      <c r="E3468" s="7">
        <v>119</v>
      </c>
      <c r="F3468" s="8">
        <v>9.3999999904120006</v>
      </c>
      <c r="G3468" s="8">
        <v>2.1999999977560001</v>
      </c>
      <c r="H3468" s="8">
        <v>6.2999999935739996</v>
      </c>
      <c r="I3468" s="7">
        <v>9.06</v>
      </c>
      <c r="J3468" s="7">
        <v>291.08</v>
      </c>
      <c r="K3468" s="7" t="s">
        <v>27236</v>
      </c>
      <c r="L3468" s="6" t="s">
        <v>35650</v>
      </c>
      <c r="M3468" s="6" t="s">
        <v>35651</v>
      </c>
      <c r="N3468" s="6" t="s">
        <v>35651</v>
      </c>
      <c r="O3468" s="6" t="s">
        <v>2390</v>
      </c>
      <c r="P3468" s="6" t="s">
        <v>2404</v>
      </c>
    </row>
    <row r="3469" spans="1:16" x14ac:dyDescent="0.2">
      <c r="A3469" s="6" t="s">
        <v>8</v>
      </c>
      <c r="B3469" s="6" t="s">
        <v>8295</v>
      </c>
      <c r="C3469" s="6" t="s">
        <v>8296</v>
      </c>
      <c r="D3469" s="7">
        <v>245</v>
      </c>
      <c r="E3469" s="7">
        <v>119</v>
      </c>
      <c r="F3469" s="8">
        <v>5.9999999938800004</v>
      </c>
      <c r="G3469" s="8">
        <v>1.1999999987759999</v>
      </c>
      <c r="H3469" s="8">
        <v>4.599999995308</v>
      </c>
      <c r="I3469" s="7">
        <v>9.98683852891374</v>
      </c>
      <c r="J3469" s="7">
        <v>359.88</v>
      </c>
      <c r="K3469" s="7" t="s">
        <v>27236</v>
      </c>
      <c r="L3469" s="6" t="s">
        <v>35650</v>
      </c>
      <c r="M3469" s="6" t="s">
        <v>35651</v>
      </c>
      <c r="N3469" s="6" t="s">
        <v>35651</v>
      </c>
      <c r="O3469" s="6" t="s">
        <v>2390</v>
      </c>
      <c r="P3469" s="6" t="s">
        <v>2391</v>
      </c>
    </row>
    <row r="3470" spans="1:16" x14ac:dyDescent="0.2">
      <c r="A3470" s="6" t="s">
        <v>8</v>
      </c>
      <c r="B3470" s="6" t="s">
        <v>4334</v>
      </c>
      <c r="C3470" s="6" t="s">
        <v>4335</v>
      </c>
      <c r="D3470" s="7">
        <v>245</v>
      </c>
      <c r="E3470" s="7">
        <v>139</v>
      </c>
      <c r="F3470" s="8">
        <v>8.9999999908199992</v>
      </c>
      <c r="G3470" s="8">
        <v>0.50999999947980001</v>
      </c>
      <c r="H3470" s="8">
        <v>6.4999999933700003</v>
      </c>
      <c r="I3470" s="7">
        <v>19.973880937200001</v>
      </c>
      <c r="J3470" s="7">
        <v>472.18</v>
      </c>
      <c r="K3470" s="7" t="s">
        <v>27236</v>
      </c>
      <c r="L3470" s="6" t="s">
        <v>35651</v>
      </c>
      <c r="M3470" s="6" t="s">
        <v>35650</v>
      </c>
      <c r="N3470" s="6" t="s">
        <v>35650</v>
      </c>
      <c r="O3470" s="6" t="s">
        <v>2390</v>
      </c>
      <c r="P3470" s="6" t="s">
        <v>2391</v>
      </c>
    </row>
    <row r="3471" spans="1:16" x14ac:dyDescent="0.2">
      <c r="A3471" s="6" t="s">
        <v>8</v>
      </c>
      <c r="B3471" s="6" t="s">
        <v>1857</v>
      </c>
      <c r="C3471" s="6" t="s">
        <v>1858</v>
      </c>
      <c r="D3471" s="7">
        <v>245</v>
      </c>
      <c r="E3471" s="7">
        <v>119</v>
      </c>
      <c r="F3471" s="8">
        <v>7.9999999918400002</v>
      </c>
      <c r="G3471" s="8">
        <v>0.49999999949000001</v>
      </c>
      <c r="H3471" s="8">
        <v>7.9999999918400002</v>
      </c>
      <c r="I3471" s="7">
        <v>1.9973677057800301</v>
      </c>
      <c r="J3471" s="7">
        <v>332.1</v>
      </c>
      <c r="K3471" s="7" t="s">
        <v>27236</v>
      </c>
      <c r="L3471" s="6" t="s">
        <v>35651</v>
      </c>
      <c r="M3471" s="6" t="s">
        <v>35650</v>
      </c>
      <c r="N3471" s="6" t="s">
        <v>35650</v>
      </c>
      <c r="O3471" s="6" t="s">
        <v>2390</v>
      </c>
      <c r="P3471" s="6" t="s">
        <v>2391</v>
      </c>
    </row>
    <row r="3472" spans="1:16" x14ac:dyDescent="0.2">
      <c r="A3472" s="6" t="s">
        <v>8</v>
      </c>
      <c r="B3472" s="6" t="s">
        <v>14132</v>
      </c>
      <c r="C3472" s="6" t="s">
        <v>14133</v>
      </c>
      <c r="D3472" s="7">
        <v>245</v>
      </c>
      <c r="E3472" s="7">
        <v>159</v>
      </c>
      <c r="F3472" s="8">
        <v>17.099999982558</v>
      </c>
      <c r="G3472" s="8">
        <v>1.799999998164</v>
      </c>
      <c r="H3472" s="8">
        <v>5.5999999942879999</v>
      </c>
      <c r="I3472" s="7">
        <v>49.83</v>
      </c>
      <c r="J3472" s="7">
        <v>704.64</v>
      </c>
      <c r="K3472" s="7" t="s">
        <v>27236</v>
      </c>
      <c r="L3472" s="6" t="s">
        <v>35650</v>
      </c>
      <c r="M3472" s="6" t="s">
        <v>35651</v>
      </c>
      <c r="N3472" s="6" t="s">
        <v>35651</v>
      </c>
      <c r="O3472" s="6" t="s">
        <v>2392</v>
      </c>
      <c r="P3472" s="6" t="s">
        <v>2397</v>
      </c>
    </row>
    <row r="3473" spans="1:16" x14ac:dyDescent="0.2">
      <c r="A3473" s="6" t="s">
        <v>8</v>
      </c>
      <c r="B3473" s="6" t="s">
        <v>12175</v>
      </c>
      <c r="C3473" s="6" t="s">
        <v>12176</v>
      </c>
      <c r="D3473" s="7">
        <v>329</v>
      </c>
      <c r="E3473" s="7">
        <v>119</v>
      </c>
      <c r="F3473" s="8">
        <v>6.2999999935739996</v>
      </c>
      <c r="G3473" s="8">
        <v>2.0999999978580002</v>
      </c>
      <c r="H3473" s="8">
        <v>6.1999999936760002</v>
      </c>
      <c r="I3473" s="7">
        <v>90.6</v>
      </c>
      <c r="J3473" s="7">
        <v>51.92</v>
      </c>
      <c r="K3473" s="7" t="s">
        <v>27236</v>
      </c>
      <c r="L3473" s="6" t="s">
        <v>35650</v>
      </c>
      <c r="M3473" s="6" t="s">
        <v>35651</v>
      </c>
      <c r="N3473" s="6" t="s">
        <v>35651</v>
      </c>
      <c r="O3473" s="6" t="s">
        <v>2390</v>
      </c>
      <c r="P3473" s="6" t="s">
        <v>2402</v>
      </c>
    </row>
    <row r="3474" spans="1:16" x14ac:dyDescent="0.2">
      <c r="A3474" s="6" t="s">
        <v>8</v>
      </c>
      <c r="B3474" s="6" t="s">
        <v>13673</v>
      </c>
      <c r="C3474" s="6" t="s">
        <v>13674</v>
      </c>
      <c r="D3474" s="7">
        <v>245</v>
      </c>
      <c r="E3474" s="7">
        <v>159</v>
      </c>
      <c r="F3474" s="8">
        <v>22.299999977254</v>
      </c>
      <c r="G3474" s="8">
        <v>1.9999999979600001</v>
      </c>
      <c r="H3474" s="8">
        <v>10.899999988882</v>
      </c>
      <c r="I3474" s="7">
        <v>29.960821405800001</v>
      </c>
      <c r="J3474" s="7">
        <v>738.1</v>
      </c>
      <c r="K3474" s="7" t="s">
        <v>27236</v>
      </c>
      <c r="L3474" s="6" t="s">
        <v>35651</v>
      </c>
      <c r="M3474" s="6" t="s">
        <v>35650</v>
      </c>
      <c r="N3474" s="6" t="s">
        <v>35650</v>
      </c>
      <c r="O3474" s="6" t="s">
        <v>2392</v>
      </c>
      <c r="P3474" s="6" t="s">
        <v>2394</v>
      </c>
    </row>
    <row r="3475" spans="1:16" x14ac:dyDescent="0.2">
      <c r="A3475" s="6" t="s">
        <v>8</v>
      </c>
      <c r="B3475" s="6" t="s">
        <v>4310</v>
      </c>
      <c r="C3475" s="6" t="s">
        <v>4311</v>
      </c>
      <c r="D3475" s="7">
        <v>245</v>
      </c>
      <c r="E3475" s="7">
        <v>159</v>
      </c>
      <c r="F3475" s="8">
        <v>12.699999987046001</v>
      </c>
      <c r="G3475" s="8">
        <v>1.799999998164</v>
      </c>
      <c r="H3475" s="8">
        <v>7.8999999919419999</v>
      </c>
      <c r="I3475" s="7">
        <v>29.960821405800001</v>
      </c>
      <c r="J3475" s="7">
        <v>728.7</v>
      </c>
      <c r="K3475" s="7" t="s">
        <v>27236</v>
      </c>
      <c r="L3475" s="6" t="s">
        <v>35651</v>
      </c>
      <c r="M3475" s="6" t="s">
        <v>35650</v>
      </c>
      <c r="N3475" s="6" t="s">
        <v>35650</v>
      </c>
      <c r="O3475" s="6" t="s">
        <v>2392</v>
      </c>
      <c r="P3475" s="6" t="s">
        <v>2394</v>
      </c>
    </row>
    <row r="3476" spans="1:16" x14ac:dyDescent="0.2">
      <c r="A3476" s="6" t="s">
        <v>8</v>
      </c>
      <c r="B3476" s="6" t="s">
        <v>9002</v>
      </c>
      <c r="C3476" s="6" t="s">
        <v>9003</v>
      </c>
      <c r="D3476" s="7">
        <v>245</v>
      </c>
      <c r="E3476" s="7">
        <v>119</v>
      </c>
      <c r="F3476" s="8">
        <v>19.699999979906</v>
      </c>
      <c r="G3476" s="8">
        <v>1.799999998164</v>
      </c>
      <c r="H3476" s="8">
        <v>4.7999999951039998</v>
      </c>
      <c r="I3476" s="7">
        <v>9.9868385372897102</v>
      </c>
      <c r="J3476" s="7">
        <v>374.86</v>
      </c>
      <c r="K3476" s="7" t="s">
        <v>27236</v>
      </c>
      <c r="L3476" s="6" t="s">
        <v>35650</v>
      </c>
      <c r="M3476" s="6" t="s">
        <v>35650</v>
      </c>
      <c r="N3476" s="6" t="s">
        <v>35650</v>
      </c>
      <c r="O3476" s="6" t="s">
        <v>2392</v>
      </c>
      <c r="P3476" s="6" t="s">
        <v>2394</v>
      </c>
    </row>
    <row r="3477" spans="1:16" x14ac:dyDescent="0.2">
      <c r="A3477" s="6" t="s">
        <v>8</v>
      </c>
      <c r="B3477" s="6" t="s">
        <v>1750</v>
      </c>
      <c r="C3477" s="6" t="s">
        <v>1751</v>
      </c>
      <c r="D3477" s="7">
        <v>245</v>
      </c>
      <c r="E3477" s="7">
        <v>139</v>
      </c>
      <c r="F3477" s="8">
        <v>14.099999985618</v>
      </c>
      <c r="G3477" s="8">
        <v>0.89999999908200001</v>
      </c>
      <c r="H3477" s="8">
        <v>4.9999999948999996</v>
      </c>
      <c r="I3477" s="7">
        <v>9.9869404686000003</v>
      </c>
      <c r="J3477" s="7">
        <v>448</v>
      </c>
      <c r="K3477" s="7" t="s">
        <v>27236</v>
      </c>
      <c r="L3477" s="6" t="s">
        <v>35650</v>
      </c>
      <c r="M3477" s="6" t="s">
        <v>35651</v>
      </c>
      <c r="N3477" s="6" t="s">
        <v>35651</v>
      </c>
      <c r="O3477" s="6" t="s">
        <v>2392</v>
      </c>
      <c r="P3477" s="6" t="s">
        <v>2394</v>
      </c>
    </row>
    <row r="3478" spans="1:16" x14ac:dyDescent="0.2">
      <c r="A3478" s="6" t="s">
        <v>8</v>
      </c>
      <c r="B3478" s="6" t="s">
        <v>8460</v>
      </c>
      <c r="C3478" s="6" t="s">
        <v>8461</v>
      </c>
      <c r="D3478" s="7">
        <v>245</v>
      </c>
      <c r="E3478" s="7">
        <v>159</v>
      </c>
      <c r="F3478" s="8">
        <v>9.9059999898958804</v>
      </c>
      <c r="G3478" s="8">
        <v>0.50799999948184005</v>
      </c>
      <c r="H3478" s="8">
        <v>8.3819999914503605</v>
      </c>
      <c r="I3478" s="7">
        <v>9.9868385372897102</v>
      </c>
      <c r="J3478" s="7">
        <v>637.34</v>
      </c>
      <c r="K3478" s="7" t="s">
        <v>27236</v>
      </c>
      <c r="L3478" s="6" t="s">
        <v>35650</v>
      </c>
      <c r="M3478" s="6" t="s">
        <v>35651</v>
      </c>
      <c r="N3478" s="6" t="s">
        <v>35651</v>
      </c>
      <c r="O3478" s="6" t="s">
        <v>2390</v>
      </c>
      <c r="P3478" s="6" t="s">
        <v>2391</v>
      </c>
    </row>
    <row r="3479" spans="1:16" x14ac:dyDescent="0.2">
      <c r="A3479" s="6" t="s">
        <v>8</v>
      </c>
      <c r="B3479" s="6" t="s">
        <v>16781</v>
      </c>
      <c r="C3479" s="6" t="s">
        <v>16782</v>
      </c>
      <c r="D3479" s="7">
        <v>245</v>
      </c>
      <c r="E3479" s="7">
        <v>159</v>
      </c>
      <c r="F3479" s="8">
        <v>14.599999985107999</v>
      </c>
      <c r="G3479" s="8">
        <v>1.1999999987759999</v>
      </c>
      <c r="H3479" s="8">
        <v>7.5999999922479997</v>
      </c>
      <c r="I3479" s="7">
        <v>9.9868385372897102</v>
      </c>
      <c r="J3479" s="7">
        <v>710.2</v>
      </c>
      <c r="K3479" s="7" t="s">
        <v>27236</v>
      </c>
      <c r="L3479" s="6" t="s">
        <v>35651</v>
      </c>
      <c r="M3479" s="6" t="s">
        <v>35650</v>
      </c>
      <c r="N3479" s="6" t="s">
        <v>35651</v>
      </c>
      <c r="O3479" s="6" t="s">
        <v>2390</v>
      </c>
      <c r="P3479" s="6" t="s">
        <v>2391</v>
      </c>
    </row>
    <row r="3480" spans="1:16" x14ac:dyDescent="0.2">
      <c r="A3480" s="6" t="s">
        <v>8</v>
      </c>
      <c r="B3480" s="6" t="s">
        <v>4470</v>
      </c>
      <c r="C3480" s="6" t="s">
        <v>4471</v>
      </c>
      <c r="D3480" s="7">
        <v>329</v>
      </c>
      <c r="E3480" s="7">
        <v>149</v>
      </c>
      <c r="F3480" s="8">
        <v>15.599999984088001</v>
      </c>
      <c r="G3480" s="8">
        <v>2.9999999969400002</v>
      </c>
      <c r="H3480" s="8">
        <v>8.9999999908199992</v>
      </c>
      <c r="I3480" s="7">
        <v>161.78678430412799</v>
      </c>
      <c r="J3480" s="7">
        <v>586.82000000000005</v>
      </c>
      <c r="K3480" s="7" t="s">
        <v>27236</v>
      </c>
      <c r="L3480" s="6" t="s">
        <v>35651</v>
      </c>
      <c r="M3480" s="6" t="s">
        <v>35650</v>
      </c>
      <c r="N3480" s="6" t="s">
        <v>35651</v>
      </c>
      <c r="O3480" s="6" t="s">
        <v>2390</v>
      </c>
      <c r="P3480" s="6" t="s">
        <v>2391</v>
      </c>
    </row>
    <row r="3481" spans="1:16" x14ac:dyDescent="0.2">
      <c r="A3481" s="6" t="s">
        <v>8</v>
      </c>
      <c r="B3481" s="6" t="s">
        <v>24056</v>
      </c>
      <c r="C3481" s="6" t="s">
        <v>24057</v>
      </c>
      <c r="D3481" s="7">
        <v>245</v>
      </c>
      <c r="E3481" s="7">
        <v>119</v>
      </c>
      <c r="F3481" s="8">
        <v>19.399999980212002</v>
      </c>
      <c r="G3481" s="8">
        <v>1.799999998164</v>
      </c>
      <c r="H3481" s="8">
        <v>10.399999989392001</v>
      </c>
      <c r="I3481" s="7">
        <v>59.921031223747299</v>
      </c>
      <c r="J3481" s="7">
        <v>253.86</v>
      </c>
      <c r="K3481" s="7" t="s">
        <v>27236</v>
      </c>
      <c r="L3481" s="6" t="s">
        <v>35650</v>
      </c>
      <c r="M3481" s="6" t="s">
        <v>35651</v>
      </c>
      <c r="N3481" s="6" t="s">
        <v>35651</v>
      </c>
      <c r="O3481" s="6" t="s">
        <v>2390</v>
      </c>
      <c r="P3481" s="6" t="s">
        <v>2401</v>
      </c>
    </row>
    <row r="3482" spans="1:16" x14ac:dyDescent="0.2">
      <c r="A3482" s="6" t="s">
        <v>8</v>
      </c>
      <c r="B3482" s="6" t="s">
        <v>13252</v>
      </c>
      <c r="C3482" s="6" t="s">
        <v>13253</v>
      </c>
      <c r="D3482" s="7">
        <v>245</v>
      </c>
      <c r="E3482" s="7">
        <v>159</v>
      </c>
      <c r="F3482" s="8">
        <v>12.999999986740001</v>
      </c>
      <c r="G3482" s="8">
        <v>1.9999999979600001</v>
      </c>
      <c r="H3482" s="8">
        <v>9.9999999897999992</v>
      </c>
      <c r="I3482" s="7">
        <v>34.954291640100003</v>
      </c>
      <c r="J3482" s="7">
        <v>756.4</v>
      </c>
      <c r="K3482" s="7" t="s">
        <v>27236</v>
      </c>
      <c r="L3482" s="6" t="s">
        <v>35651</v>
      </c>
      <c r="M3482" s="6" t="s">
        <v>35650</v>
      </c>
      <c r="N3482" s="6" t="s">
        <v>35650</v>
      </c>
      <c r="O3482" s="6" t="s">
        <v>2392</v>
      </c>
      <c r="P3482" s="6" t="s">
        <v>2394</v>
      </c>
    </row>
    <row r="3483" spans="1:16" x14ac:dyDescent="0.2">
      <c r="A3483" s="6" t="s">
        <v>8</v>
      </c>
      <c r="B3483" s="6" t="s">
        <v>21003</v>
      </c>
      <c r="C3483" s="6" t="s">
        <v>21004</v>
      </c>
      <c r="D3483" s="7">
        <v>245</v>
      </c>
      <c r="E3483" s="7">
        <v>139</v>
      </c>
      <c r="F3483" s="8">
        <v>4.9999999948999996</v>
      </c>
      <c r="G3483" s="8">
        <v>0.59999999938799997</v>
      </c>
      <c r="H3483" s="8">
        <v>4.099999995818</v>
      </c>
      <c r="I3483" s="7">
        <v>1.99736770745613</v>
      </c>
      <c r="J3483" s="7">
        <v>451.12</v>
      </c>
      <c r="K3483" s="7" t="s">
        <v>27236</v>
      </c>
      <c r="L3483" s="6" t="s">
        <v>35650</v>
      </c>
      <c r="M3483" s="6" t="s">
        <v>35651</v>
      </c>
      <c r="N3483" s="6" t="s">
        <v>35651</v>
      </c>
      <c r="O3483" s="6" t="s">
        <v>2390</v>
      </c>
      <c r="P3483" s="6" t="s">
        <v>2391</v>
      </c>
    </row>
    <row r="3484" spans="1:16" x14ac:dyDescent="0.2">
      <c r="A3484" s="6" t="s">
        <v>8</v>
      </c>
      <c r="B3484" s="6" t="s">
        <v>20629</v>
      </c>
      <c r="C3484" s="6" t="s">
        <v>20630</v>
      </c>
      <c r="D3484" s="7">
        <v>245</v>
      </c>
      <c r="E3484" s="7">
        <v>119</v>
      </c>
      <c r="F3484" s="8">
        <v>9.4999999903100001</v>
      </c>
      <c r="G3484" s="8">
        <v>0.199999999796</v>
      </c>
      <c r="H3484" s="8">
        <v>6.9999999928600003</v>
      </c>
      <c r="I3484" s="7">
        <v>3.9947761874399998</v>
      </c>
      <c r="J3484" s="7">
        <v>277.54000000000002</v>
      </c>
      <c r="K3484" s="7" t="s">
        <v>27236</v>
      </c>
      <c r="L3484" s="6" t="s">
        <v>35651</v>
      </c>
      <c r="M3484" s="6" t="s">
        <v>35651</v>
      </c>
      <c r="N3484" s="6" t="s">
        <v>35651</v>
      </c>
      <c r="O3484" s="6" t="s">
        <v>2390</v>
      </c>
      <c r="P3484" s="6" t="s">
        <v>2391</v>
      </c>
    </row>
    <row r="3485" spans="1:16" x14ac:dyDescent="0.2">
      <c r="A3485" s="6" t="s">
        <v>8</v>
      </c>
      <c r="B3485" s="6" t="s">
        <v>13789</v>
      </c>
      <c r="C3485" s="6" t="s">
        <v>13790</v>
      </c>
      <c r="D3485" s="7">
        <v>245</v>
      </c>
      <c r="E3485" s="7">
        <v>159</v>
      </c>
      <c r="F3485" s="8">
        <v>11.49999998827</v>
      </c>
      <c r="G3485" s="8">
        <v>1.6999999982659999</v>
      </c>
      <c r="H3485" s="8">
        <v>10.399999989392001</v>
      </c>
      <c r="I3485" s="7">
        <v>45.939457271540803</v>
      </c>
      <c r="J3485" s="7">
        <v>780.56</v>
      </c>
      <c r="K3485" s="7" t="s">
        <v>27236</v>
      </c>
      <c r="L3485" s="6" t="s">
        <v>35651</v>
      </c>
      <c r="M3485" s="6" t="s">
        <v>35650</v>
      </c>
      <c r="N3485" s="6" t="s">
        <v>35651</v>
      </c>
      <c r="O3485" s="6" t="s">
        <v>2390</v>
      </c>
      <c r="P3485" s="6" t="s">
        <v>2391</v>
      </c>
    </row>
    <row r="3486" spans="1:16" x14ac:dyDescent="0.2">
      <c r="A3486" s="6" t="s">
        <v>8</v>
      </c>
      <c r="B3486" s="6" t="s">
        <v>3786</v>
      </c>
      <c r="C3486" s="6" t="s">
        <v>4127</v>
      </c>
      <c r="D3486" s="7">
        <v>329</v>
      </c>
      <c r="E3486" s="7">
        <v>139</v>
      </c>
      <c r="F3486" s="8">
        <v>27.999999971440001</v>
      </c>
      <c r="G3486" s="8">
        <v>1.4999999984700001</v>
      </c>
      <c r="H3486" s="8">
        <v>21.999999977560002</v>
      </c>
      <c r="I3486" s="7">
        <v>159.7910474976</v>
      </c>
      <c r="J3486" s="7">
        <v>597.79999999999995</v>
      </c>
      <c r="K3486" s="7" t="s">
        <v>27236</v>
      </c>
      <c r="L3486" s="6" t="s">
        <v>35651</v>
      </c>
      <c r="M3486" s="6" t="s">
        <v>35650</v>
      </c>
      <c r="N3486" s="6" t="s">
        <v>35650</v>
      </c>
      <c r="O3486" s="6" t="s">
        <v>2390</v>
      </c>
      <c r="P3486" s="6" t="s">
        <v>2391</v>
      </c>
    </row>
    <row r="3487" spans="1:16" x14ac:dyDescent="0.2">
      <c r="A3487" s="6" t="s">
        <v>8</v>
      </c>
      <c r="B3487" s="6" t="s">
        <v>14151</v>
      </c>
      <c r="C3487" s="6" t="s">
        <v>14152</v>
      </c>
      <c r="D3487" s="7">
        <v>245</v>
      </c>
      <c r="E3487" s="7">
        <v>119</v>
      </c>
      <c r="F3487" s="8">
        <v>9.4999999903100001</v>
      </c>
      <c r="G3487" s="8">
        <v>0.29999999969399999</v>
      </c>
      <c r="H3487" s="8">
        <v>6.899999992962</v>
      </c>
      <c r="I3487" s="7">
        <v>3.99473541491226</v>
      </c>
      <c r="J3487" s="7">
        <v>384.34</v>
      </c>
      <c r="K3487" s="7" t="s">
        <v>27236</v>
      </c>
      <c r="L3487" s="6" t="s">
        <v>35650</v>
      </c>
      <c r="M3487" s="6" t="s">
        <v>35651</v>
      </c>
      <c r="N3487" s="6" t="s">
        <v>35651</v>
      </c>
      <c r="O3487" s="6" t="s">
        <v>2390</v>
      </c>
      <c r="P3487" s="6" t="s">
        <v>2391</v>
      </c>
    </row>
    <row r="3488" spans="1:16" x14ac:dyDescent="0.2">
      <c r="A3488" s="6" t="s">
        <v>8</v>
      </c>
      <c r="B3488" s="6" t="s">
        <v>13803</v>
      </c>
      <c r="C3488" s="6" t="s">
        <v>13804</v>
      </c>
      <c r="D3488" s="7">
        <v>329</v>
      </c>
      <c r="E3488" s="7">
        <v>159</v>
      </c>
      <c r="F3488" s="8">
        <v>20.399999979192</v>
      </c>
      <c r="G3488" s="8">
        <v>2.0999999978580002</v>
      </c>
      <c r="H3488" s="8">
        <v>10.49999998929</v>
      </c>
      <c r="I3488" s="7">
        <v>43.942089527233101</v>
      </c>
      <c r="J3488" s="7">
        <v>756</v>
      </c>
      <c r="K3488" s="7" t="s">
        <v>27236</v>
      </c>
      <c r="L3488" s="6" t="s">
        <v>35651</v>
      </c>
      <c r="M3488" s="6" t="s">
        <v>35650</v>
      </c>
      <c r="N3488" s="6" t="s">
        <v>35651</v>
      </c>
      <c r="O3488" s="6" t="s">
        <v>2392</v>
      </c>
      <c r="P3488" s="6" t="s">
        <v>2393</v>
      </c>
    </row>
    <row r="3489" spans="1:16" x14ac:dyDescent="0.2">
      <c r="A3489" s="6" t="s">
        <v>8</v>
      </c>
      <c r="B3489" s="6" t="s">
        <v>6209</v>
      </c>
      <c r="C3489" s="6" t="s">
        <v>6210</v>
      </c>
      <c r="D3489" s="7">
        <v>245</v>
      </c>
      <c r="E3489" s="7">
        <v>119</v>
      </c>
      <c r="F3489" s="8">
        <v>11.399999988372</v>
      </c>
      <c r="G3489" s="8">
        <v>0.69999999928599999</v>
      </c>
      <c r="H3489" s="8">
        <v>7.7999999920440004</v>
      </c>
      <c r="I3489" s="7">
        <v>15.978941646267399</v>
      </c>
      <c r="J3489" s="7">
        <v>274</v>
      </c>
      <c r="K3489" s="7" t="s">
        <v>27236</v>
      </c>
      <c r="L3489" s="6" t="s">
        <v>35650</v>
      </c>
      <c r="M3489" s="6" t="s">
        <v>35651</v>
      </c>
      <c r="N3489" s="6" t="s">
        <v>35651</v>
      </c>
      <c r="O3489" s="6" t="s">
        <v>2392</v>
      </c>
      <c r="P3489" s="6" t="s">
        <v>2397</v>
      </c>
    </row>
    <row r="3490" spans="1:16" x14ac:dyDescent="0.2">
      <c r="A3490" s="6" t="s">
        <v>8</v>
      </c>
      <c r="B3490" s="6" t="s">
        <v>24020</v>
      </c>
      <c r="C3490" s="6" t="s">
        <v>24021</v>
      </c>
      <c r="D3490" s="7">
        <v>329</v>
      </c>
      <c r="E3490" s="7">
        <v>159</v>
      </c>
      <c r="F3490" s="8">
        <v>28.599999970828001</v>
      </c>
      <c r="G3490" s="8">
        <v>1.6999999982659999</v>
      </c>
      <c r="H3490" s="8">
        <v>21.499999978070001</v>
      </c>
      <c r="I3490" s="7">
        <v>21.9710447636166</v>
      </c>
      <c r="J3490" s="7">
        <v>626.34</v>
      </c>
      <c r="K3490" s="7" t="s">
        <v>27236</v>
      </c>
      <c r="L3490" s="6" t="s">
        <v>35650</v>
      </c>
      <c r="M3490" s="6" t="s">
        <v>35651</v>
      </c>
      <c r="N3490" s="6" t="s">
        <v>35651</v>
      </c>
      <c r="O3490" s="6" t="s">
        <v>2390</v>
      </c>
      <c r="P3490" s="6" t="s">
        <v>2391</v>
      </c>
    </row>
    <row r="3491" spans="1:16" x14ac:dyDescent="0.2">
      <c r="A3491" s="6" t="s">
        <v>8</v>
      </c>
      <c r="B3491" s="6" t="s">
        <v>9103</v>
      </c>
      <c r="C3491" s="6" t="s">
        <v>9104</v>
      </c>
      <c r="D3491" s="7">
        <v>329</v>
      </c>
      <c r="E3491" s="7">
        <v>149</v>
      </c>
      <c r="F3491" s="8">
        <v>12.799999986944</v>
      </c>
      <c r="G3491" s="8">
        <v>2.699999997246</v>
      </c>
      <c r="H3491" s="8">
        <v>5.9999999938800004</v>
      </c>
      <c r="I3491" s="7">
        <v>15.978941646267399</v>
      </c>
      <c r="J3491" s="7">
        <v>537.55999999999995</v>
      </c>
      <c r="K3491" s="7" t="s">
        <v>27236</v>
      </c>
      <c r="L3491" s="6" t="s">
        <v>35650</v>
      </c>
      <c r="M3491" s="6" t="s">
        <v>35651</v>
      </c>
      <c r="N3491" s="6" t="s">
        <v>35651</v>
      </c>
      <c r="O3491" s="6" t="s">
        <v>2390</v>
      </c>
      <c r="P3491" s="6" t="s">
        <v>2391</v>
      </c>
    </row>
    <row r="3492" spans="1:16" x14ac:dyDescent="0.2">
      <c r="A3492" s="6" t="s">
        <v>8</v>
      </c>
      <c r="B3492" s="6" t="s">
        <v>8014</v>
      </c>
      <c r="C3492" s="6" t="s">
        <v>27368</v>
      </c>
      <c r="D3492" s="7">
        <v>245</v>
      </c>
      <c r="E3492" s="7">
        <v>119</v>
      </c>
      <c r="F3492" s="8">
        <v>10.999999988780001</v>
      </c>
      <c r="G3492" s="8">
        <v>0.69999999928599999</v>
      </c>
      <c r="H3492" s="8">
        <v>4.6999999952060003</v>
      </c>
      <c r="I3492" s="7">
        <v>3.9947761874399998</v>
      </c>
      <c r="J3492" s="7">
        <v>273</v>
      </c>
      <c r="K3492" s="7" t="s">
        <v>27236</v>
      </c>
      <c r="L3492" s="6" t="s">
        <v>35651</v>
      </c>
      <c r="M3492" s="6" t="s">
        <v>35650</v>
      </c>
      <c r="N3492" s="6" t="s">
        <v>35650</v>
      </c>
      <c r="O3492" s="6" t="s">
        <v>2390</v>
      </c>
      <c r="P3492" s="6" t="s">
        <v>2391</v>
      </c>
    </row>
    <row r="3493" spans="1:16" x14ac:dyDescent="0.2">
      <c r="A3493" s="6" t="s">
        <v>8</v>
      </c>
      <c r="B3493" s="6" t="s">
        <v>4352</v>
      </c>
      <c r="C3493" s="6" t="s">
        <v>4353</v>
      </c>
      <c r="D3493" s="7">
        <v>245</v>
      </c>
      <c r="E3493" s="7">
        <v>139</v>
      </c>
      <c r="F3493" s="8">
        <v>20.199999979396001</v>
      </c>
      <c r="G3493" s="8">
        <v>1.099999998878</v>
      </c>
      <c r="H3493" s="8">
        <v>11.199999988576</v>
      </c>
      <c r="I3493" s="7">
        <v>21.9710447636166</v>
      </c>
      <c r="J3493" s="7">
        <v>498.12</v>
      </c>
      <c r="K3493" s="7" t="s">
        <v>27236</v>
      </c>
      <c r="L3493" s="6" t="s">
        <v>35651</v>
      </c>
      <c r="M3493" s="6" t="s">
        <v>35650</v>
      </c>
      <c r="N3493" s="6" t="s">
        <v>35651</v>
      </c>
      <c r="O3493" s="6" t="s">
        <v>2392</v>
      </c>
      <c r="P3493" s="6" t="s">
        <v>2394</v>
      </c>
    </row>
    <row r="3494" spans="1:16" x14ac:dyDescent="0.2">
      <c r="A3494" s="6" t="s">
        <v>8</v>
      </c>
      <c r="B3494" s="6" t="s">
        <v>23750</v>
      </c>
      <c r="C3494" s="6" t="s">
        <v>23751</v>
      </c>
      <c r="D3494" s="7">
        <v>329</v>
      </c>
      <c r="E3494" s="7">
        <v>139</v>
      </c>
      <c r="F3494" s="8">
        <v>27.49999997195</v>
      </c>
      <c r="G3494" s="8">
        <v>0.199999999796</v>
      </c>
      <c r="H3494" s="8">
        <v>21.999999977560002</v>
      </c>
      <c r="I3494" s="7">
        <v>55.926866624159999</v>
      </c>
      <c r="J3494" s="7">
        <v>494.08</v>
      </c>
      <c r="K3494" s="7" t="s">
        <v>27236</v>
      </c>
      <c r="L3494" s="6" t="s">
        <v>35650</v>
      </c>
      <c r="M3494" s="6" t="s">
        <v>35651</v>
      </c>
      <c r="N3494" s="6" t="s">
        <v>35651</v>
      </c>
      <c r="O3494" s="6" t="s">
        <v>2392</v>
      </c>
      <c r="P3494" s="6" t="s">
        <v>2397</v>
      </c>
    </row>
    <row r="3495" spans="1:16" x14ac:dyDescent="0.2">
      <c r="A3495" s="6" t="s">
        <v>8</v>
      </c>
      <c r="B3495" s="6" t="s">
        <v>8751</v>
      </c>
      <c r="C3495" s="6" t="s">
        <v>8752</v>
      </c>
      <c r="D3495" s="7">
        <v>329</v>
      </c>
      <c r="E3495" s="7">
        <v>139</v>
      </c>
      <c r="F3495" s="8">
        <v>25.099999974397999</v>
      </c>
      <c r="G3495" s="8">
        <v>1.399999998572</v>
      </c>
      <c r="H3495" s="8">
        <v>10.299999989493999</v>
      </c>
      <c r="I3495" s="7">
        <v>9.9869404686000003</v>
      </c>
      <c r="J3495" s="7">
        <v>569.28</v>
      </c>
      <c r="K3495" s="7" t="s">
        <v>27236</v>
      </c>
      <c r="L3495" s="6" t="s">
        <v>35650</v>
      </c>
      <c r="M3495" s="6" t="s">
        <v>35651</v>
      </c>
      <c r="N3495" s="6" t="s">
        <v>35651</v>
      </c>
      <c r="O3495" s="6" t="s">
        <v>2390</v>
      </c>
      <c r="P3495" s="6" t="s">
        <v>2391</v>
      </c>
    </row>
    <row r="3496" spans="1:16" x14ac:dyDescent="0.2">
      <c r="A3496" s="6" t="s">
        <v>8</v>
      </c>
      <c r="B3496" s="6" t="s">
        <v>3339</v>
      </c>
      <c r="C3496" s="6" t="s">
        <v>3340</v>
      </c>
      <c r="D3496" s="7">
        <v>245</v>
      </c>
      <c r="E3496" s="7">
        <v>119</v>
      </c>
      <c r="F3496" s="8">
        <v>9.4999999903100001</v>
      </c>
      <c r="G3496" s="8">
        <v>0.199999999796</v>
      </c>
      <c r="H3496" s="8">
        <v>6.9999999928600003</v>
      </c>
      <c r="I3496" s="7">
        <v>3.9947761874399998</v>
      </c>
      <c r="J3496" s="7">
        <v>139.02000000000001</v>
      </c>
      <c r="K3496" s="7" t="s">
        <v>27236</v>
      </c>
      <c r="L3496" s="6" t="s">
        <v>35651</v>
      </c>
      <c r="M3496" s="6" t="s">
        <v>35651</v>
      </c>
      <c r="N3496" s="6" t="s">
        <v>35651</v>
      </c>
      <c r="O3496" s="6" t="s">
        <v>2390</v>
      </c>
      <c r="P3496" s="6" t="s">
        <v>2391</v>
      </c>
    </row>
    <row r="3497" spans="1:16" x14ac:dyDescent="0.2">
      <c r="A3497" s="6" t="s">
        <v>8</v>
      </c>
      <c r="B3497" s="6" t="s">
        <v>1298</v>
      </c>
      <c r="C3497" s="6" t="s">
        <v>1299</v>
      </c>
      <c r="D3497" s="7">
        <v>245</v>
      </c>
      <c r="E3497" s="7">
        <v>139</v>
      </c>
      <c r="F3497" s="8">
        <v>9.9999999897999992</v>
      </c>
      <c r="G3497" s="8">
        <v>1.399999998572</v>
      </c>
      <c r="H3497" s="8">
        <v>8.9999999908199992</v>
      </c>
      <c r="I3497" s="7">
        <v>59.921642811600002</v>
      </c>
      <c r="J3497" s="7">
        <v>448.32</v>
      </c>
      <c r="K3497" s="7" t="s">
        <v>27236</v>
      </c>
      <c r="L3497" s="6" t="s">
        <v>35651</v>
      </c>
      <c r="M3497" s="6" t="s">
        <v>35651</v>
      </c>
      <c r="N3497" s="6" t="s">
        <v>35651</v>
      </c>
      <c r="O3497" s="6" t="s">
        <v>2390</v>
      </c>
      <c r="P3497" s="6" t="s">
        <v>2391</v>
      </c>
    </row>
    <row r="3498" spans="1:16" x14ac:dyDescent="0.2">
      <c r="A3498" s="6" t="s">
        <v>8</v>
      </c>
      <c r="B3498" s="6" t="s">
        <v>20967</v>
      </c>
      <c r="C3498" s="6" t="s">
        <v>20968</v>
      </c>
      <c r="D3498" s="7">
        <v>329</v>
      </c>
      <c r="E3498" s="7">
        <v>169</v>
      </c>
      <c r="F3498" s="8">
        <v>9.3999999904120006</v>
      </c>
      <c r="G3498" s="8">
        <v>2.3999999975519999</v>
      </c>
      <c r="H3498" s="8">
        <v>9.3999999904120006</v>
      </c>
      <c r="I3498" s="7">
        <v>79.895523748800002</v>
      </c>
      <c r="J3498" s="7">
        <v>725.04</v>
      </c>
      <c r="K3498" s="7" t="s">
        <v>27236</v>
      </c>
      <c r="L3498" s="6" t="s">
        <v>35651</v>
      </c>
      <c r="M3498" s="6" t="s">
        <v>35650</v>
      </c>
      <c r="N3498" s="6" t="s">
        <v>35651</v>
      </c>
      <c r="O3498" s="6" t="s">
        <v>2390</v>
      </c>
      <c r="P3498" s="6" t="s">
        <v>2391</v>
      </c>
    </row>
    <row r="3499" spans="1:16" x14ac:dyDescent="0.2">
      <c r="A3499" s="6" t="s">
        <v>8</v>
      </c>
      <c r="B3499" s="6" t="s">
        <v>8494</v>
      </c>
      <c r="C3499" s="6" t="s">
        <v>8495</v>
      </c>
      <c r="D3499" s="7">
        <v>329</v>
      </c>
      <c r="E3499" s="7">
        <v>169</v>
      </c>
      <c r="F3499" s="8">
        <v>15.599999984088001</v>
      </c>
      <c r="G3499" s="8">
        <v>2.8999999970419998</v>
      </c>
      <c r="H3499" s="8">
        <v>11.999999987760001</v>
      </c>
      <c r="I3499" s="7">
        <v>59.921642811600002</v>
      </c>
      <c r="J3499" s="7">
        <v>728.22</v>
      </c>
      <c r="K3499" s="7" t="s">
        <v>27236</v>
      </c>
      <c r="L3499" s="6" t="s">
        <v>35650</v>
      </c>
      <c r="M3499" s="6" t="s">
        <v>35651</v>
      </c>
      <c r="N3499" s="6" t="s">
        <v>35651</v>
      </c>
      <c r="O3499" s="6" t="s">
        <v>2390</v>
      </c>
      <c r="P3499" s="6" t="s">
        <v>2391</v>
      </c>
    </row>
    <row r="3500" spans="1:16" x14ac:dyDescent="0.2">
      <c r="A3500" s="6" t="s">
        <v>8</v>
      </c>
      <c r="B3500" s="6" t="s">
        <v>9855</v>
      </c>
      <c r="C3500" s="6" t="s">
        <v>9856</v>
      </c>
      <c r="D3500" s="7">
        <v>245</v>
      </c>
      <c r="E3500" s="7">
        <v>139</v>
      </c>
      <c r="F3500" s="8">
        <v>8.9999999908199992</v>
      </c>
      <c r="G3500" s="8">
        <v>0.49999999949000001</v>
      </c>
      <c r="H3500" s="8">
        <v>7.9999999918400002</v>
      </c>
      <c r="I3500" s="7">
        <v>19.973880937200001</v>
      </c>
      <c r="J3500" s="7">
        <v>554.9</v>
      </c>
      <c r="K3500" s="7" t="s">
        <v>27236</v>
      </c>
      <c r="L3500" s="6" t="s">
        <v>35650</v>
      </c>
      <c r="M3500" s="6" t="s">
        <v>35651</v>
      </c>
      <c r="N3500" s="6" t="s">
        <v>35651</v>
      </c>
      <c r="O3500" s="6" t="s">
        <v>2390</v>
      </c>
      <c r="P3500" s="6" t="s">
        <v>2391</v>
      </c>
    </row>
    <row r="3501" spans="1:16" x14ac:dyDescent="0.2">
      <c r="A3501" s="6" t="s">
        <v>8</v>
      </c>
      <c r="B3501" s="6" t="s">
        <v>9464</v>
      </c>
      <c r="C3501" s="6" t="s">
        <v>9465</v>
      </c>
      <c r="D3501" s="7">
        <v>329</v>
      </c>
      <c r="E3501" s="7">
        <v>119</v>
      </c>
      <c r="F3501" s="8">
        <v>29.899999969502002</v>
      </c>
      <c r="G3501" s="8">
        <v>1.1999999987759999</v>
      </c>
      <c r="H3501" s="8">
        <v>21.699999977866</v>
      </c>
      <c r="I3501" s="7">
        <v>359.5298568696</v>
      </c>
      <c r="J3501" s="7">
        <v>374</v>
      </c>
      <c r="K3501" s="7" t="s">
        <v>27236</v>
      </c>
      <c r="L3501" s="6" t="s">
        <v>35650</v>
      </c>
      <c r="M3501" s="6" t="s">
        <v>35651</v>
      </c>
      <c r="N3501" s="6" t="s">
        <v>35651</v>
      </c>
      <c r="O3501" s="6" t="s">
        <v>2392</v>
      </c>
      <c r="P3501" s="6" t="s">
        <v>2397</v>
      </c>
    </row>
    <row r="3502" spans="1:16" x14ac:dyDescent="0.2">
      <c r="A3502" s="6" t="s">
        <v>8</v>
      </c>
      <c r="B3502" s="6" t="s">
        <v>3122</v>
      </c>
      <c r="C3502" s="6" t="s">
        <v>3123</v>
      </c>
      <c r="D3502" s="7">
        <v>245</v>
      </c>
      <c r="E3502" s="7">
        <v>159</v>
      </c>
      <c r="F3502" s="8">
        <v>20.99999997858</v>
      </c>
      <c r="G3502" s="8">
        <v>1.9999999979600001</v>
      </c>
      <c r="H3502" s="8">
        <v>10.599999989187999</v>
      </c>
      <c r="I3502" s="7">
        <v>59.921642811600002</v>
      </c>
      <c r="J3502" s="7">
        <v>641.48</v>
      </c>
      <c r="K3502" s="7" t="s">
        <v>27236</v>
      </c>
      <c r="L3502" s="6" t="s">
        <v>35651</v>
      </c>
      <c r="M3502" s="6" t="s">
        <v>35650</v>
      </c>
      <c r="N3502" s="6" t="s">
        <v>35651</v>
      </c>
      <c r="O3502" s="6" t="s">
        <v>2392</v>
      </c>
      <c r="P3502" s="6" t="s">
        <v>2394</v>
      </c>
    </row>
    <row r="3503" spans="1:16" x14ac:dyDescent="0.2">
      <c r="A3503" s="6" t="s">
        <v>8</v>
      </c>
      <c r="B3503" s="6" t="s">
        <v>4138</v>
      </c>
      <c r="C3503" s="6" t="s">
        <v>4139</v>
      </c>
      <c r="D3503" s="7">
        <v>329</v>
      </c>
      <c r="E3503" s="7">
        <v>139</v>
      </c>
      <c r="F3503" s="8">
        <v>9.4999999903100001</v>
      </c>
      <c r="G3503" s="8">
        <v>2.0999999978580002</v>
      </c>
      <c r="H3503" s="8">
        <v>5.4999999943900004</v>
      </c>
      <c r="I3503" s="7">
        <v>9.9869404686000003</v>
      </c>
      <c r="J3503" s="7">
        <v>528.98</v>
      </c>
      <c r="K3503" s="7" t="s">
        <v>27236</v>
      </c>
      <c r="L3503" s="6" t="s">
        <v>35651</v>
      </c>
      <c r="M3503" s="6" t="s">
        <v>35650</v>
      </c>
      <c r="N3503" s="6" t="s">
        <v>35651</v>
      </c>
      <c r="O3503" s="6" t="s">
        <v>2390</v>
      </c>
      <c r="P3503" s="6" t="s">
        <v>2391</v>
      </c>
    </row>
    <row r="3504" spans="1:16" x14ac:dyDescent="0.2">
      <c r="A3504" s="6" t="s">
        <v>8</v>
      </c>
      <c r="B3504" s="6" t="s">
        <v>12070</v>
      </c>
      <c r="C3504" s="6" t="s">
        <v>12071</v>
      </c>
      <c r="D3504" s="7">
        <v>245</v>
      </c>
      <c r="E3504" s="7">
        <v>159</v>
      </c>
      <c r="F3504" s="8">
        <v>2.9969999999999799</v>
      </c>
      <c r="G3504" s="8">
        <v>0.99099999999999799</v>
      </c>
      <c r="H3504" s="8">
        <v>2.0070000000000001</v>
      </c>
      <c r="I3504" s="7">
        <v>8.9882458348060208</v>
      </c>
      <c r="J3504" s="7">
        <v>759</v>
      </c>
      <c r="K3504" s="7" t="s">
        <v>27236</v>
      </c>
      <c r="L3504" s="6" t="s">
        <v>35651</v>
      </c>
      <c r="M3504" s="6" t="s">
        <v>35650</v>
      </c>
      <c r="N3504" s="6" t="s">
        <v>35650</v>
      </c>
      <c r="O3504" s="6" t="s">
        <v>2392</v>
      </c>
      <c r="P3504" s="6" t="s">
        <v>2394</v>
      </c>
    </row>
    <row r="3505" spans="1:16" x14ac:dyDescent="0.2">
      <c r="A3505" s="6" t="s">
        <v>8</v>
      </c>
      <c r="B3505" s="6" t="s">
        <v>12354</v>
      </c>
      <c r="C3505" s="6" t="s">
        <v>12355</v>
      </c>
      <c r="D3505" s="7">
        <v>245</v>
      </c>
      <c r="E3505" s="7">
        <v>159</v>
      </c>
      <c r="F3505" s="8">
        <v>19.5</v>
      </c>
      <c r="G3505" s="8">
        <v>1.69999999999998</v>
      </c>
      <c r="H3505" s="8">
        <v>11</v>
      </c>
      <c r="I3505" s="7">
        <v>8.9882458348060208</v>
      </c>
      <c r="J3505" s="7">
        <v>766.4</v>
      </c>
      <c r="K3505" s="7" t="s">
        <v>27236</v>
      </c>
      <c r="L3505" s="6" t="s">
        <v>35651</v>
      </c>
      <c r="M3505" s="6" t="s">
        <v>35650</v>
      </c>
      <c r="N3505" s="6" t="s">
        <v>35650</v>
      </c>
      <c r="O3505" s="6" t="s">
        <v>2392</v>
      </c>
      <c r="P3505" s="6" t="s">
        <v>2394</v>
      </c>
    </row>
    <row r="3506" spans="1:16" x14ac:dyDescent="0.2">
      <c r="A3506" s="6" t="s">
        <v>8</v>
      </c>
      <c r="B3506" s="6" t="s">
        <v>4356</v>
      </c>
      <c r="C3506" s="6" t="s">
        <v>23917</v>
      </c>
      <c r="D3506" s="7">
        <v>245</v>
      </c>
      <c r="E3506" s="7">
        <v>139</v>
      </c>
      <c r="F3506" s="8">
        <v>0.99999800000000005</v>
      </c>
      <c r="G3506" s="8">
        <v>0.59999880000000005</v>
      </c>
      <c r="H3506" s="8">
        <v>0.59999880000000005</v>
      </c>
      <c r="I3506" s="7">
        <v>9.9869404686000003</v>
      </c>
      <c r="J3506" s="7">
        <v>598.6</v>
      </c>
      <c r="K3506" s="7" t="s">
        <v>27236</v>
      </c>
      <c r="L3506" s="6" t="s">
        <v>35651</v>
      </c>
      <c r="M3506" s="6" t="s">
        <v>35650</v>
      </c>
      <c r="N3506" s="6" t="s">
        <v>35651</v>
      </c>
      <c r="O3506" s="6" t="s">
        <v>2392</v>
      </c>
      <c r="P3506" s="6" t="s">
        <v>2394</v>
      </c>
    </row>
    <row r="3507" spans="1:16" x14ac:dyDescent="0.2">
      <c r="A3507" s="6" t="s">
        <v>8</v>
      </c>
      <c r="B3507" s="6" t="s">
        <v>15214</v>
      </c>
      <c r="C3507" s="6" t="s">
        <v>15215</v>
      </c>
      <c r="D3507" s="7">
        <v>245</v>
      </c>
      <c r="E3507" s="7">
        <v>139</v>
      </c>
      <c r="F3507" s="8">
        <v>8.9999999908199992</v>
      </c>
      <c r="G3507" s="8">
        <v>0.99999999898000003</v>
      </c>
      <c r="H3507" s="8">
        <v>6.9999999928600003</v>
      </c>
      <c r="I3507" s="7">
        <v>9.9869404686000003</v>
      </c>
      <c r="J3507" s="7">
        <v>516.88</v>
      </c>
      <c r="K3507" s="7" t="s">
        <v>27236</v>
      </c>
      <c r="L3507" s="6" t="s">
        <v>35651</v>
      </c>
      <c r="M3507" s="6" t="s">
        <v>35650</v>
      </c>
      <c r="N3507" s="6" t="s">
        <v>35651</v>
      </c>
      <c r="O3507" s="6" t="s">
        <v>2390</v>
      </c>
      <c r="P3507" s="6" t="s">
        <v>2391</v>
      </c>
    </row>
    <row r="3508" spans="1:16" x14ac:dyDescent="0.2">
      <c r="A3508" s="6" t="s">
        <v>8</v>
      </c>
      <c r="B3508" s="6" t="s">
        <v>9446</v>
      </c>
      <c r="C3508" s="6" t="s">
        <v>9447</v>
      </c>
      <c r="D3508" s="7">
        <v>245</v>
      </c>
      <c r="E3508" s="7">
        <v>159</v>
      </c>
      <c r="F3508" s="8">
        <v>22.99999997654</v>
      </c>
      <c r="G3508" s="8">
        <v>0.399999999592</v>
      </c>
      <c r="H3508" s="8">
        <v>6.1999999936760002</v>
      </c>
      <c r="I3508" s="7">
        <v>81.543368926119001</v>
      </c>
      <c r="J3508" s="7">
        <v>649.22439999999995</v>
      </c>
      <c r="K3508" s="7" t="s">
        <v>27236</v>
      </c>
      <c r="L3508" s="6" t="s">
        <v>35650</v>
      </c>
      <c r="M3508" s="6" t="s">
        <v>35651</v>
      </c>
      <c r="N3508" s="6" t="s">
        <v>35651</v>
      </c>
      <c r="O3508" s="6" t="s">
        <v>2390</v>
      </c>
      <c r="P3508" s="6" t="s">
        <v>2391</v>
      </c>
    </row>
    <row r="3509" spans="1:16" x14ac:dyDescent="0.2">
      <c r="A3509" s="6" t="s">
        <v>8</v>
      </c>
      <c r="B3509" s="6" t="s">
        <v>6479</v>
      </c>
      <c r="C3509" s="6" t="s">
        <v>6480</v>
      </c>
      <c r="D3509" s="7">
        <v>245</v>
      </c>
      <c r="E3509" s="7">
        <v>139</v>
      </c>
      <c r="F3509" s="8">
        <v>14.999999984700001</v>
      </c>
      <c r="G3509" s="8">
        <v>1.599999998368</v>
      </c>
      <c r="H3509" s="8">
        <v>8.7999999910240003</v>
      </c>
      <c r="I3509" s="7">
        <v>99.66</v>
      </c>
      <c r="J3509" s="7">
        <v>407.61219999999997</v>
      </c>
      <c r="K3509" s="7" t="s">
        <v>27236</v>
      </c>
      <c r="L3509" s="6" t="s">
        <v>35650</v>
      </c>
      <c r="M3509" s="6" t="s">
        <v>35651</v>
      </c>
      <c r="N3509" s="6" t="s">
        <v>35651</v>
      </c>
      <c r="O3509" s="6" t="s">
        <v>2392</v>
      </c>
      <c r="P3509" s="6" t="s">
        <v>2397</v>
      </c>
    </row>
    <row r="3510" spans="1:16" x14ac:dyDescent="0.2">
      <c r="A3510" s="6" t="s">
        <v>8</v>
      </c>
      <c r="B3510" s="6" t="s">
        <v>12935</v>
      </c>
      <c r="C3510" s="6" t="s">
        <v>12936</v>
      </c>
      <c r="D3510" s="7">
        <v>245</v>
      </c>
      <c r="E3510" s="7">
        <v>119</v>
      </c>
      <c r="F3510" s="8">
        <v>22.499999977049999</v>
      </c>
      <c r="G3510" s="8">
        <v>1.1999999987759999</v>
      </c>
      <c r="H3510" s="8">
        <v>7.8999999919419999</v>
      </c>
      <c r="I3510" s="7">
        <v>18.12</v>
      </c>
      <c r="J3510" s="7">
        <v>387.81630000000001</v>
      </c>
      <c r="K3510" s="7" t="s">
        <v>27236</v>
      </c>
      <c r="L3510" s="6" t="s">
        <v>35650</v>
      </c>
      <c r="M3510" s="6" t="s">
        <v>35651</v>
      </c>
      <c r="N3510" s="6" t="s">
        <v>35651</v>
      </c>
      <c r="O3510" s="6" t="s">
        <v>2390</v>
      </c>
      <c r="P3510" s="6" t="s">
        <v>2401</v>
      </c>
    </row>
    <row r="3511" spans="1:16" x14ac:dyDescent="0.2">
      <c r="A3511" s="6" t="s">
        <v>8</v>
      </c>
      <c r="B3511" s="6" t="s">
        <v>4158</v>
      </c>
      <c r="C3511" s="6" t="s">
        <v>4159</v>
      </c>
      <c r="D3511" s="7">
        <v>245</v>
      </c>
      <c r="E3511" s="7">
        <v>139</v>
      </c>
      <c r="F3511" s="8">
        <v>8.9999999908199992</v>
      </c>
      <c r="G3511" s="8">
        <v>0.49999999949000001</v>
      </c>
      <c r="H3511" s="8">
        <v>5.6999999941860002</v>
      </c>
      <c r="I3511" s="7">
        <v>35.952618734246599</v>
      </c>
      <c r="J3511" s="7">
        <v>584.65300000000002</v>
      </c>
      <c r="K3511" s="7" t="s">
        <v>27236</v>
      </c>
      <c r="L3511" s="6" t="s">
        <v>35650</v>
      </c>
      <c r="M3511" s="6" t="s">
        <v>35651</v>
      </c>
      <c r="N3511" s="6" t="s">
        <v>35651</v>
      </c>
      <c r="O3511" s="6" t="s">
        <v>2390</v>
      </c>
      <c r="P3511" s="6" t="s">
        <v>2391</v>
      </c>
    </row>
    <row r="3512" spans="1:16" x14ac:dyDescent="0.2">
      <c r="A3512" s="6" t="s">
        <v>8</v>
      </c>
      <c r="B3512" s="6" t="s">
        <v>1570</v>
      </c>
      <c r="C3512" s="6" t="s">
        <v>1571</v>
      </c>
      <c r="D3512" s="7">
        <v>329</v>
      </c>
      <c r="E3512" s="7">
        <v>119</v>
      </c>
      <c r="F3512" s="8">
        <v>25.599999973888</v>
      </c>
      <c r="G3512" s="8">
        <v>0.799999999184</v>
      </c>
      <c r="H3512" s="8">
        <v>17.799999981844</v>
      </c>
      <c r="I3512" s="7">
        <v>240.09</v>
      </c>
      <c r="J3512" s="7">
        <v>398.75510000000003</v>
      </c>
      <c r="K3512" s="7" t="s">
        <v>27236</v>
      </c>
      <c r="L3512" s="6" t="s">
        <v>35651</v>
      </c>
      <c r="M3512" s="6" t="s">
        <v>35650</v>
      </c>
      <c r="N3512" s="6" t="s">
        <v>35650</v>
      </c>
      <c r="O3512" s="6" t="s">
        <v>2390</v>
      </c>
      <c r="P3512" s="6" t="s">
        <v>2391</v>
      </c>
    </row>
    <row r="3513" spans="1:16" x14ac:dyDescent="0.2">
      <c r="A3513" s="6" t="s">
        <v>8</v>
      </c>
      <c r="B3513" s="6" t="s">
        <v>24103</v>
      </c>
      <c r="C3513" s="6" t="s">
        <v>24104</v>
      </c>
      <c r="D3513" s="7">
        <v>245</v>
      </c>
      <c r="E3513" s="7">
        <v>139</v>
      </c>
      <c r="F3513" s="8">
        <v>14.599999985107999</v>
      </c>
      <c r="G3513" s="8">
        <v>0.399999999592</v>
      </c>
      <c r="H3513" s="8">
        <v>14.599999985107999</v>
      </c>
      <c r="I3513" s="7">
        <v>81.540000000000006</v>
      </c>
      <c r="J3513" s="7">
        <v>448.65300000000002</v>
      </c>
      <c r="K3513" s="7" t="s">
        <v>27236</v>
      </c>
      <c r="L3513" s="6" t="s">
        <v>35651</v>
      </c>
      <c r="M3513" s="6" t="s">
        <v>35650</v>
      </c>
      <c r="N3513" s="6" t="s">
        <v>35650</v>
      </c>
      <c r="O3513" s="6" t="s">
        <v>2390</v>
      </c>
      <c r="P3513" s="6" t="s">
        <v>2391</v>
      </c>
    </row>
    <row r="3514" spans="1:16" x14ac:dyDescent="0.2">
      <c r="A3514" s="6" t="s">
        <v>8</v>
      </c>
      <c r="B3514" s="6" t="s">
        <v>20724</v>
      </c>
      <c r="C3514" s="6" t="s">
        <v>20725</v>
      </c>
      <c r="D3514" s="7">
        <v>245</v>
      </c>
      <c r="E3514" s="7">
        <v>139</v>
      </c>
      <c r="F3514" s="8">
        <v>11.099999988678</v>
      </c>
      <c r="G3514" s="8">
        <v>0.29999999969399999</v>
      </c>
      <c r="H3514" s="8">
        <v>7.5999999922479997</v>
      </c>
      <c r="I3514" s="7">
        <v>49.83</v>
      </c>
      <c r="J3514" s="7">
        <v>518.3673</v>
      </c>
      <c r="K3514" s="7" t="s">
        <v>27236</v>
      </c>
      <c r="L3514" s="6" t="s">
        <v>35650</v>
      </c>
      <c r="M3514" s="6" t="s">
        <v>35651</v>
      </c>
      <c r="N3514" s="6" t="s">
        <v>35651</v>
      </c>
      <c r="O3514" s="6" t="s">
        <v>2390</v>
      </c>
      <c r="P3514" s="6" t="s">
        <v>2391</v>
      </c>
    </row>
    <row r="3515" spans="1:16" x14ac:dyDescent="0.2">
      <c r="A3515" s="6" t="s">
        <v>8</v>
      </c>
      <c r="B3515" s="6" t="s">
        <v>12789</v>
      </c>
      <c r="C3515" s="6" t="s">
        <v>12790</v>
      </c>
      <c r="D3515" s="7">
        <v>329</v>
      </c>
      <c r="E3515" s="7">
        <v>129</v>
      </c>
      <c r="F3515" s="8">
        <v>9.9999999897999992</v>
      </c>
      <c r="G3515" s="8">
        <v>2.9999999969400002</v>
      </c>
      <c r="H3515" s="8">
        <v>9.9999999897999992</v>
      </c>
      <c r="I3515" s="7">
        <v>18.12</v>
      </c>
      <c r="J3515" s="7">
        <v>351.91829999999999</v>
      </c>
      <c r="K3515" s="7" t="s">
        <v>27236</v>
      </c>
      <c r="L3515" s="6" t="s">
        <v>35651</v>
      </c>
      <c r="M3515" s="6" t="s">
        <v>35650</v>
      </c>
      <c r="N3515" s="6" t="s">
        <v>35650</v>
      </c>
      <c r="O3515" s="6" t="s">
        <v>2392</v>
      </c>
      <c r="P3515" s="6" t="s">
        <v>2397</v>
      </c>
    </row>
    <row r="3516" spans="1:16" x14ac:dyDescent="0.2">
      <c r="A3516" s="6" t="s">
        <v>8</v>
      </c>
      <c r="B3516" s="6" t="s">
        <v>25089</v>
      </c>
      <c r="C3516" s="6" t="s">
        <v>25090</v>
      </c>
      <c r="D3516" s="7">
        <v>245</v>
      </c>
      <c r="E3516" s="7">
        <v>119</v>
      </c>
      <c r="F3516" s="8">
        <v>17.899999981741999</v>
      </c>
      <c r="G3516" s="8">
        <v>0.59999999938799997</v>
      </c>
      <c r="H3516" s="8">
        <v>8.2999999915339995</v>
      </c>
      <c r="I3516" s="7">
        <v>9.9868385372897102</v>
      </c>
      <c r="J3516" s="7">
        <v>353.44889999999998</v>
      </c>
      <c r="K3516" s="7" t="s">
        <v>27236</v>
      </c>
      <c r="L3516" s="6" t="s">
        <v>35650</v>
      </c>
      <c r="M3516" s="6" t="s">
        <v>35651</v>
      </c>
      <c r="N3516" s="6" t="s">
        <v>35651</v>
      </c>
      <c r="O3516" s="6" t="s">
        <v>2390</v>
      </c>
      <c r="P3516" s="6" t="s">
        <v>2391</v>
      </c>
    </row>
    <row r="3517" spans="1:16" x14ac:dyDescent="0.2">
      <c r="A3517" s="6" t="s">
        <v>8</v>
      </c>
      <c r="B3517" s="6" t="s">
        <v>13729</v>
      </c>
      <c r="C3517" s="6" t="s">
        <v>13730</v>
      </c>
      <c r="D3517" s="7">
        <v>245</v>
      </c>
      <c r="E3517" s="7">
        <v>119</v>
      </c>
      <c r="F3517" s="8">
        <v>21.899999977661999</v>
      </c>
      <c r="G3517" s="8">
        <v>1.4999999984700001</v>
      </c>
      <c r="H3517" s="8">
        <v>11.199999988576</v>
      </c>
      <c r="I3517" s="7">
        <v>31.71</v>
      </c>
      <c r="J3517" s="7">
        <v>324.06119999999999</v>
      </c>
      <c r="K3517" s="7" t="s">
        <v>27236</v>
      </c>
      <c r="L3517" s="6" t="s">
        <v>35650</v>
      </c>
      <c r="M3517" s="6" t="s">
        <v>35651</v>
      </c>
      <c r="N3517" s="6" t="s">
        <v>35651</v>
      </c>
      <c r="O3517" s="6" t="s">
        <v>2392</v>
      </c>
      <c r="P3517" s="6" t="s">
        <v>2394</v>
      </c>
    </row>
    <row r="3518" spans="1:16" x14ac:dyDescent="0.2">
      <c r="A3518" s="6" t="s">
        <v>8</v>
      </c>
      <c r="B3518" s="6" t="s">
        <v>4587</v>
      </c>
      <c r="C3518" s="6" t="s">
        <v>4588</v>
      </c>
      <c r="D3518" s="7">
        <v>245</v>
      </c>
      <c r="E3518" s="7">
        <v>139</v>
      </c>
      <c r="F3518" s="8">
        <v>16.299999983374001</v>
      </c>
      <c r="G3518" s="8">
        <v>1.6999999982659999</v>
      </c>
      <c r="H3518" s="8">
        <v>7.6999999921460001</v>
      </c>
      <c r="I3518" s="7">
        <v>31.71</v>
      </c>
      <c r="J3518" s="7">
        <v>423.3877</v>
      </c>
      <c r="K3518" s="7" t="s">
        <v>27236</v>
      </c>
      <c r="L3518" s="6" t="s">
        <v>35650</v>
      </c>
      <c r="M3518" s="6" t="s">
        <v>35650</v>
      </c>
      <c r="N3518" s="6" t="s">
        <v>35650</v>
      </c>
      <c r="O3518" s="6" t="s">
        <v>2392</v>
      </c>
      <c r="P3518" s="6" t="s">
        <v>2394</v>
      </c>
    </row>
    <row r="3519" spans="1:16" x14ac:dyDescent="0.2">
      <c r="A3519" s="6" t="s">
        <v>8</v>
      </c>
      <c r="B3519" s="6" t="s">
        <v>8872</v>
      </c>
      <c r="C3519" s="6" t="s">
        <v>8873</v>
      </c>
      <c r="D3519" s="7">
        <v>245</v>
      </c>
      <c r="E3519" s="7">
        <v>139</v>
      </c>
      <c r="F3519" s="8">
        <v>24.399999975111999</v>
      </c>
      <c r="G3519" s="8">
        <v>1.9999999979600001</v>
      </c>
      <c r="H3519" s="8">
        <v>10.899999988882</v>
      </c>
      <c r="I3519" s="7">
        <v>29.960821405800001</v>
      </c>
      <c r="J3519" s="7">
        <v>437.8571</v>
      </c>
      <c r="K3519" s="7" t="s">
        <v>27236</v>
      </c>
      <c r="L3519" s="6" t="s">
        <v>35650</v>
      </c>
      <c r="M3519" s="6" t="s">
        <v>35650</v>
      </c>
      <c r="N3519" s="6" t="s">
        <v>35651</v>
      </c>
      <c r="O3519" s="6" t="s">
        <v>2392</v>
      </c>
      <c r="P3519" s="6" t="s">
        <v>2394</v>
      </c>
    </row>
    <row r="3520" spans="1:16" x14ac:dyDescent="0.2">
      <c r="A3520" s="6" t="s">
        <v>8</v>
      </c>
      <c r="B3520" s="6" t="s">
        <v>20682</v>
      </c>
      <c r="C3520" s="6" t="s">
        <v>20683</v>
      </c>
      <c r="D3520" s="7">
        <v>329</v>
      </c>
      <c r="E3520" s="7">
        <v>129</v>
      </c>
      <c r="F3520" s="8">
        <v>15.99999998368</v>
      </c>
      <c r="G3520" s="8">
        <v>3.0999999968380001</v>
      </c>
      <c r="H3520" s="8">
        <v>7.5999999922479997</v>
      </c>
      <c r="I3520" s="7">
        <v>13.981573952206499</v>
      </c>
      <c r="J3520" s="7">
        <v>72</v>
      </c>
      <c r="K3520" s="7" t="s">
        <v>27236</v>
      </c>
      <c r="L3520" s="6" t="s">
        <v>35650</v>
      </c>
      <c r="M3520" s="6" t="s">
        <v>35651</v>
      </c>
      <c r="N3520" s="6" t="s">
        <v>35651</v>
      </c>
      <c r="O3520" s="6" t="s">
        <v>2390</v>
      </c>
      <c r="P3520" s="6" t="s">
        <v>2401</v>
      </c>
    </row>
    <row r="3521" spans="1:16" x14ac:dyDescent="0.2">
      <c r="A3521" s="6" t="s">
        <v>8</v>
      </c>
      <c r="B3521" s="6" t="s">
        <v>1797</v>
      </c>
      <c r="C3521" s="6" t="s">
        <v>1798</v>
      </c>
      <c r="D3521" s="7">
        <v>245</v>
      </c>
      <c r="E3521" s="7">
        <v>139</v>
      </c>
      <c r="F3521" s="8">
        <v>11.399999988372</v>
      </c>
      <c r="G3521" s="8">
        <v>0.69999999928599999</v>
      </c>
      <c r="H3521" s="8">
        <v>8.0999999917380006</v>
      </c>
      <c r="I3521" s="7">
        <v>9.06</v>
      </c>
      <c r="J3521" s="7">
        <v>451.97949999999997</v>
      </c>
      <c r="K3521" s="7" t="s">
        <v>27236</v>
      </c>
      <c r="L3521" s="6" t="s">
        <v>35651</v>
      </c>
      <c r="M3521" s="6" t="s">
        <v>35650</v>
      </c>
      <c r="N3521" s="6" t="s">
        <v>35650</v>
      </c>
      <c r="O3521" s="6" t="s">
        <v>2390</v>
      </c>
      <c r="P3521" s="6" t="s">
        <v>2391</v>
      </c>
    </row>
    <row r="3522" spans="1:16" x14ac:dyDescent="0.2">
      <c r="A3522" s="6" t="s">
        <v>8</v>
      </c>
      <c r="B3522" s="6" t="s">
        <v>5236</v>
      </c>
      <c r="C3522" s="6" t="s">
        <v>5237</v>
      </c>
      <c r="D3522" s="7">
        <v>245</v>
      </c>
      <c r="E3522" s="7">
        <v>159</v>
      </c>
      <c r="F3522" s="8">
        <v>18.541999981087201</v>
      </c>
      <c r="G3522" s="8">
        <v>0.25399999974092002</v>
      </c>
      <c r="H3522" s="8">
        <v>8.8899999909321998</v>
      </c>
      <c r="I3522" s="7">
        <v>45.3</v>
      </c>
      <c r="J3522" s="7">
        <v>705.53060000000005</v>
      </c>
      <c r="K3522" s="7" t="s">
        <v>27236</v>
      </c>
      <c r="L3522" s="6" t="s">
        <v>35650</v>
      </c>
      <c r="M3522" s="6" t="s">
        <v>35651</v>
      </c>
      <c r="N3522" s="6" t="s">
        <v>35651</v>
      </c>
      <c r="O3522" s="6" t="s">
        <v>2390</v>
      </c>
      <c r="P3522" s="6" t="s">
        <v>2396</v>
      </c>
    </row>
    <row r="3523" spans="1:16" x14ac:dyDescent="0.2">
      <c r="A3523" s="6" t="s">
        <v>8</v>
      </c>
      <c r="B3523" s="6" t="s">
        <v>9456</v>
      </c>
      <c r="C3523" s="6" t="s">
        <v>9457</v>
      </c>
      <c r="D3523" s="7">
        <v>329</v>
      </c>
      <c r="E3523" s="7">
        <v>119</v>
      </c>
      <c r="F3523" s="8">
        <v>6.399999993472</v>
      </c>
      <c r="G3523" s="8">
        <v>2.0999999978580002</v>
      </c>
      <c r="H3523" s="8">
        <v>6.2999999935739996</v>
      </c>
      <c r="I3523" s="7">
        <v>54.36</v>
      </c>
      <c r="J3523" s="7">
        <v>44</v>
      </c>
      <c r="K3523" s="7" t="s">
        <v>27236</v>
      </c>
      <c r="L3523" s="6" t="s">
        <v>35650</v>
      </c>
      <c r="M3523" s="6" t="s">
        <v>35651</v>
      </c>
      <c r="N3523" s="6" t="s">
        <v>35651</v>
      </c>
      <c r="O3523" s="6" t="s">
        <v>2390</v>
      </c>
      <c r="P3523" s="6" t="s">
        <v>2402</v>
      </c>
    </row>
    <row r="3524" spans="1:16" x14ac:dyDescent="0.2">
      <c r="A3524" s="6" t="s">
        <v>8</v>
      </c>
      <c r="B3524" s="6" t="s">
        <v>9743</v>
      </c>
      <c r="C3524" s="6" t="s">
        <v>9744</v>
      </c>
      <c r="D3524" s="7">
        <v>329</v>
      </c>
      <c r="E3524" s="7">
        <v>129</v>
      </c>
      <c r="F3524" s="8">
        <v>16.499999983169999</v>
      </c>
      <c r="G3524" s="8">
        <v>2.4999999974499998</v>
      </c>
      <c r="H3524" s="8">
        <v>8.9999999908199992</v>
      </c>
      <c r="I3524" s="7">
        <v>57.923663516291199</v>
      </c>
      <c r="J3524" s="7">
        <v>254</v>
      </c>
      <c r="K3524" s="7" t="s">
        <v>27236</v>
      </c>
      <c r="L3524" s="6" t="s">
        <v>35650</v>
      </c>
      <c r="M3524" s="6" t="s">
        <v>35651</v>
      </c>
      <c r="N3524" s="6" t="s">
        <v>35651</v>
      </c>
      <c r="O3524" s="6" t="s">
        <v>2390</v>
      </c>
      <c r="P3524" s="6" t="s">
        <v>2391</v>
      </c>
    </row>
    <row r="3525" spans="1:16" x14ac:dyDescent="0.2">
      <c r="A3525" s="6" t="s">
        <v>8</v>
      </c>
      <c r="B3525" s="6" t="s">
        <v>6227</v>
      </c>
      <c r="C3525" s="6" t="s">
        <v>6228</v>
      </c>
      <c r="D3525" s="7">
        <v>329</v>
      </c>
      <c r="E3525" s="7">
        <v>119</v>
      </c>
      <c r="F3525" s="8">
        <v>13.299999986434001</v>
      </c>
      <c r="G3525" s="8">
        <v>2.0999999978580002</v>
      </c>
      <c r="H3525" s="8">
        <v>5.0999999947979999</v>
      </c>
      <c r="I3525" s="7">
        <v>11.9842062346983</v>
      </c>
      <c r="J3525" s="7">
        <v>327.46929999999998</v>
      </c>
      <c r="K3525" s="7" t="s">
        <v>27236</v>
      </c>
      <c r="L3525" s="6" t="s">
        <v>35651</v>
      </c>
      <c r="M3525" s="6" t="s">
        <v>35651</v>
      </c>
      <c r="N3525" s="6" t="s">
        <v>35651</v>
      </c>
      <c r="O3525" s="6" t="s">
        <v>2390</v>
      </c>
      <c r="P3525" s="6" t="s">
        <v>2391</v>
      </c>
    </row>
    <row r="3526" spans="1:16" x14ac:dyDescent="0.2">
      <c r="A3526" s="6" t="s">
        <v>8</v>
      </c>
      <c r="B3526" s="6" t="s">
        <v>4921</v>
      </c>
      <c r="C3526" s="6" t="s">
        <v>4922</v>
      </c>
      <c r="D3526" s="7">
        <v>329</v>
      </c>
      <c r="E3526" s="7">
        <v>119</v>
      </c>
      <c r="F3526" s="8">
        <v>28.899999970522</v>
      </c>
      <c r="G3526" s="8">
        <v>1.799999998164</v>
      </c>
      <c r="H3526" s="8">
        <v>16.499999983169999</v>
      </c>
      <c r="I3526" s="7">
        <v>308.04000000000002</v>
      </c>
      <c r="J3526" s="7">
        <v>367.26530000000002</v>
      </c>
      <c r="K3526" s="7" t="s">
        <v>27236</v>
      </c>
      <c r="L3526" s="6" t="s">
        <v>35650</v>
      </c>
      <c r="M3526" s="6" t="s">
        <v>35651</v>
      </c>
      <c r="N3526" s="6" t="s">
        <v>35651</v>
      </c>
      <c r="O3526" s="6" t="s">
        <v>2392</v>
      </c>
      <c r="P3526" s="6" t="s">
        <v>2397</v>
      </c>
    </row>
    <row r="3527" spans="1:16" x14ac:dyDescent="0.2">
      <c r="A3527" s="6" t="s">
        <v>8</v>
      </c>
      <c r="B3527" s="6" t="s">
        <v>20621</v>
      </c>
      <c r="C3527" s="6" t="s">
        <v>20622</v>
      </c>
      <c r="D3527" s="7">
        <v>329</v>
      </c>
      <c r="E3527" s="7">
        <v>129</v>
      </c>
      <c r="F3527" s="8">
        <v>13.207999986527801</v>
      </c>
      <c r="G3527" s="8">
        <v>2.5399999974092</v>
      </c>
      <c r="H3527" s="8">
        <v>2.5399999974092</v>
      </c>
      <c r="I3527" s="7">
        <v>9.9868385372897102</v>
      </c>
      <c r="J3527" s="7">
        <v>156.2448</v>
      </c>
      <c r="K3527" s="7" t="s">
        <v>27236</v>
      </c>
      <c r="L3527" s="6" t="s">
        <v>35651</v>
      </c>
      <c r="M3527" s="6" t="s">
        <v>35650</v>
      </c>
      <c r="N3527" s="6" t="s">
        <v>35650</v>
      </c>
      <c r="O3527" s="6" t="s">
        <v>2392</v>
      </c>
      <c r="P3527" s="6" t="s">
        <v>2397</v>
      </c>
    </row>
    <row r="3528" spans="1:16" x14ac:dyDescent="0.2">
      <c r="A3528" s="6" t="s">
        <v>8</v>
      </c>
      <c r="B3528" s="6" t="s">
        <v>1530</v>
      </c>
      <c r="C3528" s="6" t="s">
        <v>1531</v>
      </c>
      <c r="D3528" s="7">
        <v>329</v>
      </c>
      <c r="E3528" s="7">
        <v>129</v>
      </c>
      <c r="F3528" s="8">
        <v>17.299999982353999</v>
      </c>
      <c r="G3528" s="8">
        <v>2.699999997246</v>
      </c>
      <c r="H3528" s="8">
        <v>9.8999999899019997</v>
      </c>
      <c r="I3528" s="7">
        <v>71.905237468497702</v>
      </c>
      <c r="J3528" s="7">
        <v>397.44889999999998</v>
      </c>
      <c r="K3528" s="7" t="s">
        <v>27236</v>
      </c>
      <c r="L3528" s="6" t="s">
        <v>35651</v>
      </c>
      <c r="M3528" s="6" t="s">
        <v>35650</v>
      </c>
      <c r="N3528" s="6" t="s">
        <v>35650</v>
      </c>
      <c r="O3528" s="6" t="s">
        <v>2390</v>
      </c>
      <c r="P3528" s="6" t="s">
        <v>2391</v>
      </c>
    </row>
    <row r="3529" spans="1:16" x14ac:dyDescent="0.2">
      <c r="A3529" s="6" t="s">
        <v>8</v>
      </c>
      <c r="B3529" s="6" t="s">
        <v>8357</v>
      </c>
      <c r="C3529" s="6" t="s">
        <v>8358</v>
      </c>
      <c r="D3529" s="7">
        <v>245</v>
      </c>
      <c r="E3529" s="7">
        <v>119</v>
      </c>
      <c r="F3529" s="8">
        <v>22.499999977049999</v>
      </c>
      <c r="G3529" s="8">
        <v>0.89999999908200001</v>
      </c>
      <c r="H3529" s="8">
        <v>3.9999999959200001</v>
      </c>
      <c r="I3529" s="7">
        <v>5.99210312237292</v>
      </c>
      <c r="J3529" s="7">
        <v>391.34690000000001</v>
      </c>
      <c r="K3529" s="7" t="s">
        <v>27236</v>
      </c>
      <c r="L3529" s="6" t="s">
        <v>35650</v>
      </c>
      <c r="M3529" s="6" t="s">
        <v>35651</v>
      </c>
      <c r="N3529" s="6" t="s">
        <v>35651</v>
      </c>
      <c r="O3529" s="6" t="s">
        <v>2390</v>
      </c>
      <c r="P3529" s="6" t="s">
        <v>2391</v>
      </c>
    </row>
    <row r="3530" spans="1:16" x14ac:dyDescent="0.2">
      <c r="A3530" s="6" t="s">
        <v>8</v>
      </c>
      <c r="B3530" s="6" t="s">
        <v>4971</v>
      </c>
      <c r="C3530" s="6" t="s">
        <v>4972</v>
      </c>
      <c r="D3530" s="7">
        <v>329</v>
      </c>
      <c r="E3530" s="7">
        <v>159</v>
      </c>
      <c r="F3530" s="8">
        <v>21.399999978172001</v>
      </c>
      <c r="G3530" s="8">
        <v>2.0999999978580002</v>
      </c>
      <c r="H3530" s="8">
        <v>14.299999985414001</v>
      </c>
      <c r="I3530" s="7">
        <v>75.899972883418997</v>
      </c>
      <c r="J3530" s="7">
        <v>722.97950000000003</v>
      </c>
      <c r="K3530" s="7" t="s">
        <v>27236</v>
      </c>
      <c r="L3530" s="6" t="s">
        <v>35651</v>
      </c>
      <c r="M3530" s="6" t="s">
        <v>35651</v>
      </c>
      <c r="N3530" s="6" t="s">
        <v>35651</v>
      </c>
      <c r="O3530" s="6" t="s">
        <v>2390</v>
      </c>
      <c r="P3530" s="6" t="s">
        <v>2391</v>
      </c>
    </row>
    <row r="3531" spans="1:16" x14ac:dyDescent="0.2">
      <c r="A3531" s="6" t="s">
        <v>8</v>
      </c>
      <c r="B3531" s="6" t="s">
        <v>24010</v>
      </c>
      <c r="C3531" s="6" t="s">
        <v>24011</v>
      </c>
      <c r="D3531" s="7">
        <v>245</v>
      </c>
      <c r="E3531" s="7">
        <v>139</v>
      </c>
      <c r="F3531" s="8">
        <v>14.223999985491499</v>
      </c>
      <c r="G3531" s="8">
        <v>1.5239999984455199</v>
      </c>
      <c r="H3531" s="8">
        <v>9.6519999901549607</v>
      </c>
      <c r="I3531" s="7">
        <v>67.95</v>
      </c>
      <c r="J3531" s="7">
        <v>496.61219999999997</v>
      </c>
      <c r="K3531" s="7" t="s">
        <v>27236</v>
      </c>
      <c r="L3531" s="6" t="s">
        <v>35651</v>
      </c>
      <c r="M3531" s="6" t="s">
        <v>35650</v>
      </c>
      <c r="N3531" s="6" t="s">
        <v>35651</v>
      </c>
      <c r="O3531" s="6" t="s">
        <v>2390</v>
      </c>
      <c r="P3531" s="6" t="s">
        <v>2391</v>
      </c>
    </row>
    <row r="3532" spans="1:16" x14ac:dyDescent="0.2">
      <c r="A3532" s="6" t="s">
        <v>8</v>
      </c>
      <c r="B3532" s="6" t="s">
        <v>1583</v>
      </c>
      <c r="C3532" s="6" t="s">
        <v>1584</v>
      </c>
      <c r="D3532" s="7">
        <v>245</v>
      </c>
      <c r="E3532" s="7">
        <v>119</v>
      </c>
      <c r="F3532" s="8">
        <v>13.999999985720001</v>
      </c>
      <c r="G3532" s="8">
        <v>1.1999999987759999</v>
      </c>
      <c r="H3532" s="8">
        <v>6.4999999933700003</v>
      </c>
      <c r="I3532" s="7">
        <v>9.9868385372897102</v>
      </c>
      <c r="J3532" s="7">
        <v>239.89789999999999</v>
      </c>
      <c r="K3532" s="7" t="s">
        <v>27236</v>
      </c>
      <c r="L3532" s="6" t="s">
        <v>35651</v>
      </c>
      <c r="M3532" s="6" t="s">
        <v>35650</v>
      </c>
      <c r="N3532" s="6" t="s">
        <v>35650</v>
      </c>
      <c r="O3532" s="6" t="s">
        <v>2392</v>
      </c>
      <c r="P3532" s="6" t="s">
        <v>2394</v>
      </c>
    </row>
    <row r="3533" spans="1:16" x14ac:dyDescent="0.2">
      <c r="A3533" s="6" t="s">
        <v>8</v>
      </c>
      <c r="B3533" s="6" t="s">
        <v>9759</v>
      </c>
      <c r="C3533" s="6" t="s">
        <v>9760</v>
      </c>
      <c r="D3533" s="7">
        <v>329</v>
      </c>
      <c r="E3533" s="7">
        <v>159</v>
      </c>
      <c r="F3533" s="8">
        <v>25.599999973888</v>
      </c>
      <c r="G3533" s="8">
        <v>0.99999999898000003</v>
      </c>
      <c r="H3533" s="8">
        <v>18.699999980925998</v>
      </c>
      <c r="I3533" s="7">
        <v>53.928928101374403</v>
      </c>
      <c r="J3533" s="7">
        <v>608.91830000000004</v>
      </c>
      <c r="K3533" s="7" t="s">
        <v>27236</v>
      </c>
      <c r="L3533" s="6" t="s">
        <v>35650</v>
      </c>
      <c r="M3533" s="6" t="s">
        <v>35651</v>
      </c>
      <c r="N3533" s="6" t="s">
        <v>35651</v>
      </c>
      <c r="O3533" s="6" t="s">
        <v>2390</v>
      </c>
      <c r="P3533" s="6" t="s">
        <v>2391</v>
      </c>
    </row>
    <row r="3534" spans="1:16" x14ac:dyDescent="0.2">
      <c r="A3534" s="6" t="s">
        <v>8</v>
      </c>
      <c r="B3534" s="6" t="s">
        <v>9454</v>
      </c>
      <c r="C3534" s="6" t="s">
        <v>9455</v>
      </c>
      <c r="D3534" s="7">
        <v>329</v>
      </c>
      <c r="E3534" s="7">
        <v>159</v>
      </c>
      <c r="F3534" s="8">
        <v>20.99999997858</v>
      </c>
      <c r="G3534" s="8">
        <v>1.599999998368</v>
      </c>
      <c r="H3534" s="8">
        <v>15.399999984292</v>
      </c>
      <c r="I3534" s="7">
        <v>401.47090919913501</v>
      </c>
      <c r="J3534" s="7">
        <v>660.97950000000003</v>
      </c>
      <c r="K3534" s="7" t="s">
        <v>27236</v>
      </c>
      <c r="L3534" s="6" t="s">
        <v>35650</v>
      </c>
      <c r="M3534" s="6" t="s">
        <v>35650</v>
      </c>
      <c r="N3534" s="6" t="s">
        <v>35650</v>
      </c>
      <c r="O3534" s="6" t="s">
        <v>2390</v>
      </c>
      <c r="P3534" s="6" t="s">
        <v>2391</v>
      </c>
    </row>
    <row r="3535" spans="1:16" x14ac:dyDescent="0.2">
      <c r="A3535" s="6" t="s">
        <v>8</v>
      </c>
      <c r="B3535" s="6" t="s">
        <v>4929</v>
      </c>
      <c r="C3535" s="6" t="s">
        <v>4930</v>
      </c>
      <c r="D3535" s="7">
        <v>245</v>
      </c>
      <c r="E3535" s="7">
        <v>139</v>
      </c>
      <c r="F3535" s="8">
        <v>17.999999981639998</v>
      </c>
      <c r="G3535" s="8">
        <v>0.399999999592</v>
      </c>
      <c r="H3535" s="8">
        <v>11.699999988066001</v>
      </c>
      <c r="I3535" s="7">
        <v>11.984206244745801</v>
      </c>
      <c r="J3535" s="7">
        <v>558.77549999999997</v>
      </c>
      <c r="K3535" s="7" t="s">
        <v>27236</v>
      </c>
      <c r="L3535" s="6" t="s">
        <v>35650</v>
      </c>
      <c r="M3535" s="6" t="s">
        <v>35651</v>
      </c>
      <c r="N3535" s="6" t="s">
        <v>35651</v>
      </c>
      <c r="O3535" s="6" t="s">
        <v>2390</v>
      </c>
      <c r="P3535" s="6" t="s">
        <v>2391</v>
      </c>
    </row>
    <row r="3536" spans="1:16" x14ac:dyDescent="0.2">
      <c r="A3536" s="6" t="s">
        <v>8</v>
      </c>
      <c r="B3536" s="6" t="s">
        <v>9398</v>
      </c>
      <c r="C3536" s="6" t="s">
        <v>9399</v>
      </c>
      <c r="D3536" s="7">
        <v>329</v>
      </c>
      <c r="E3536" s="7">
        <v>139</v>
      </c>
      <c r="F3536" s="8">
        <v>14.699999985006</v>
      </c>
      <c r="G3536" s="8">
        <v>2.299999997654</v>
      </c>
      <c r="H3536" s="8">
        <v>8.9999999908199992</v>
      </c>
      <c r="I3536" s="7">
        <v>35.952618734251097</v>
      </c>
      <c r="J3536" s="7">
        <v>584</v>
      </c>
      <c r="K3536" s="7" t="s">
        <v>27236</v>
      </c>
      <c r="L3536" s="6" t="s">
        <v>35650</v>
      </c>
      <c r="M3536" s="6" t="s">
        <v>35651</v>
      </c>
      <c r="N3536" s="6" t="s">
        <v>35651</v>
      </c>
      <c r="O3536" s="6" t="s">
        <v>2392</v>
      </c>
      <c r="P3536" s="6" t="s">
        <v>2394</v>
      </c>
    </row>
    <row r="3537" spans="1:16" x14ac:dyDescent="0.2">
      <c r="A3537" s="6" t="s">
        <v>8</v>
      </c>
      <c r="B3537" s="6" t="s">
        <v>5220</v>
      </c>
      <c r="C3537" s="6" t="s">
        <v>5221</v>
      </c>
      <c r="D3537" s="7">
        <v>245</v>
      </c>
      <c r="E3537" s="7">
        <v>119</v>
      </c>
      <c r="F3537" s="8">
        <v>20.199999979396001</v>
      </c>
      <c r="G3537" s="8">
        <v>0.89999999908200001</v>
      </c>
      <c r="H3537" s="8">
        <v>4.8999999950020001</v>
      </c>
      <c r="I3537" s="7">
        <v>7.9894708231337104</v>
      </c>
      <c r="J3537" s="7">
        <v>274.48970000000003</v>
      </c>
      <c r="K3537" s="7" t="s">
        <v>27236</v>
      </c>
      <c r="L3537" s="6" t="s">
        <v>35650</v>
      </c>
      <c r="M3537" s="6" t="s">
        <v>35651</v>
      </c>
      <c r="N3537" s="6" t="s">
        <v>35651</v>
      </c>
      <c r="O3537" s="6" t="s">
        <v>2392</v>
      </c>
      <c r="P3537" s="6" t="s">
        <v>2393</v>
      </c>
    </row>
    <row r="3538" spans="1:16" x14ac:dyDescent="0.2">
      <c r="A3538" s="6" t="s">
        <v>8</v>
      </c>
      <c r="B3538" s="6" t="s">
        <v>5277</v>
      </c>
      <c r="C3538" s="6" t="s">
        <v>5278</v>
      </c>
      <c r="D3538" s="7">
        <v>245</v>
      </c>
      <c r="E3538" s="7">
        <v>139</v>
      </c>
      <c r="F3538" s="8">
        <v>11.199999988576</v>
      </c>
      <c r="G3538" s="8">
        <v>1.4999999984700001</v>
      </c>
      <c r="H3538" s="8">
        <v>7.3999999924519999</v>
      </c>
      <c r="I3538" s="7">
        <v>33.955250998314902</v>
      </c>
      <c r="J3538" s="7">
        <v>511.08159999999998</v>
      </c>
      <c r="K3538" s="7" t="s">
        <v>27236</v>
      </c>
      <c r="L3538" s="6" t="s">
        <v>35650</v>
      </c>
      <c r="M3538" s="6" t="s">
        <v>35651</v>
      </c>
      <c r="N3538" s="6" t="s">
        <v>35651</v>
      </c>
      <c r="O3538" s="6" t="s">
        <v>2390</v>
      </c>
      <c r="P3538" s="6" t="s">
        <v>2391</v>
      </c>
    </row>
    <row r="3539" spans="1:16" x14ac:dyDescent="0.2">
      <c r="A3539" s="6" t="s">
        <v>8</v>
      </c>
      <c r="B3539" s="6" t="s">
        <v>1660</v>
      </c>
      <c r="C3539" s="6" t="s">
        <v>1661</v>
      </c>
      <c r="D3539" s="7">
        <v>245</v>
      </c>
      <c r="E3539" s="7">
        <v>139</v>
      </c>
      <c r="F3539" s="8">
        <v>12.599999987147999</v>
      </c>
      <c r="G3539" s="8">
        <v>1.399999998572</v>
      </c>
      <c r="H3539" s="8">
        <v>8.7999999910240003</v>
      </c>
      <c r="I3539" s="7">
        <v>31.957883292530301</v>
      </c>
      <c r="J3539" s="7">
        <v>508.81630000000001</v>
      </c>
      <c r="K3539" s="7" t="s">
        <v>27236</v>
      </c>
      <c r="L3539" s="6" t="s">
        <v>35651</v>
      </c>
      <c r="M3539" s="6" t="s">
        <v>35650</v>
      </c>
      <c r="N3539" s="6" t="s">
        <v>35650</v>
      </c>
      <c r="O3539" s="6" t="s">
        <v>2390</v>
      </c>
      <c r="P3539" s="6" t="s">
        <v>2391</v>
      </c>
    </row>
    <row r="3540" spans="1:16" x14ac:dyDescent="0.2">
      <c r="A3540" s="6" t="s">
        <v>8</v>
      </c>
      <c r="B3540" s="6" t="s">
        <v>9825</v>
      </c>
      <c r="C3540" s="6" t="s">
        <v>9826</v>
      </c>
      <c r="D3540" s="7">
        <v>245</v>
      </c>
      <c r="E3540" s="7">
        <v>139</v>
      </c>
      <c r="F3540" s="8">
        <v>18.699999980925998</v>
      </c>
      <c r="G3540" s="8">
        <v>1.9999999979600001</v>
      </c>
      <c r="H3540" s="8">
        <v>11.999999987760001</v>
      </c>
      <c r="I3540" s="7">
        <v>23.968412469396601</v>
      </c>
      <c r="J3540" s="7">
        <v>462.61219999999997</v>
      </c>
      <c r="K3540" s="7" t="s">
        <v>27236</v>
      </c>
      <c r="L3540" s="6" t="s">
        <v>35650</v>
      </c>
      <c r="M3540" s="6" t="s">
        <v>35651</v>
      </c>
      <c r="N3540" s="6" t="s">
        <v>35651</v>
      </c>
      <c r="O3540" s="6" t="s">
        <v>2390</v>
      </c>
      <c r="P3540" s="6" t="s">
        <v>2391</v>
      </c>
    </row>
    <row r="3541" spans="1:16" x14ac:dyDescent="0.2">
      <c r="A3541" s="6" t="s">
        <v>8</v>
      </c>
      <c r="B3541" s="6" t="s">
        <v>27369</v>
      </c>
      <c r="C3541" s="6" t="s">
        <v>27370</v>
      </c>
      <c r="D3541" s="7">
        <v>245</v>
      </c>
      <c r="E3541" s="7">
        <v>159</v>
      </c>
      <c r="F3541" s="8">
        <v>9.8999999899019997</v>
      </c>
      <c r="G3541" s="8">
        <v>1.2999999986740001</v>
      </c>
      <c r="H3541" s="8">
        <v>7.0999999927579998</v>
      </c>
      <c r="I3541" s="7">
        <v>77.897340525552494</v>
      </c>
      <c r="J3541" s="7">
        <v>607.48969999999997</v>
      </c>
      <c r="K3541" s="7" t="s">
        <v>27236</v>
      </c>
      <c r="L3541" s="6" t="s">
        <v>35650</v>
      </c>
      <c r="M3541" s="6" t="s">
        <v>35651</v>
      </c>
      <c r="N3541" s="6" t="s">
        <v>35651</v>
      </c>
      <c r="O3541" s="6" t="s">
        <v>2390</v>
      </c>
      <c r="P3541" s="6" t="s">
        <v>2391</v>
      </c>
    </row>
    <row r="3542" spans="1:16" x14ac:dyDescent="0.2">
      <c r="A3542" s="6" t="s">
        <v>8</v>
      </c>
      <c r="B3542" s="6" t="s">
        <v>9845</v>
      </c>
      <c r="C3542" s="6" t="s">
        <v>9846</v>
      </c>
      <c r="D3542" s="7">
        <v>245</v>
      </c>
      <c r="E3542" s="7">
        <v>159</v>
      </c>
      <c r="F3542" s="8">
        <v>10.099999989698</v>
      </c>
      <c r="G3542" s="8">
        <v>1.399999998572</v>
      </c>
      <c r="H3542" s="8">
        <v>7.0999999927579998</v>
      </c>
      <c r="I3542" s="7">
        <v>77.897340525552494</v>
      </c>
      <c r="J3542" s="7">
        <v>638.18359999999996</v>
      </c>
      <c r="K3542" s="7" t="s">
        <v>27236</v>
      </c>
      <c r="L3542" s="6" t="s">
        <v>35650</v>
      </c>
      <c r="M3542" s="6" t="s">
        <v>35651</v>
      </c>
      <c r="N3542" s="6" t="s">
        <v>35651</v>
      </c>
      <c r="O3542" s="6" t="s">
        <v>2390</v>
      </c>
      <c r="P3542" s="6" t="s">
        <v>2391</v>
      </c>
    </row>
    <row r="3543" spans="1:16" x14ac:dyDescent="0.2">
      <c r="A3543" s="6" t="s">
        <v>8</v>
      </c>
      <c r="B3543" s="6" t="s">
        <v>6014</v>
      </c>
      <c r="C3543" s="6" t="s">
        <v>6015</v>
      </c>
      <c r="D3543" s="7">
        <v>245</v>
      </c>
      <c r="E3543" s="7">
        <v>159</v>
      </c>
      <c r="F3543" s="8">
        <v>18.499999981129999</v>
      </c>
      <c r="G3543" s="8">
        <v>1.1999999987759999</v>
      </c>
      <c r="H3543" s="8">
        <v>4.599999995308</v>
      </c>
      <c r="I3543" s="7">
        <v>27.9631478809657</v>
      </c>
      <c r="J3543" s="7">
        <v>624.59180000000003</v>
      </c>
      <c r="K3543" s="7" t="s">
        <v>27236</v>
      </c>
      <c r="L3543" s="6" t="s">
        <v>35650</v>
      </c>
      <c r="M3543" s="6" t="s">
        <v>35651</v>
      </c>
      <c r="N3543" s="6" t="s">
        <v>35651</v>
      </c>
      <c r="O3543" s="6" t="s">
        <v>2392</v>
      </c>
      <c r="P3543" s="6" t="s">
        <v>2397</v>
      </c>
    </row>
    <row r="3544" spans="1:16" x14ac:dyDescent="0.2">
      <c r="A3544" s="6" t="s">
        <v>8</v>
      </c>
      <c r="B3544" s="6" t="s">
        <v>24818</v>
      </c>
      <c r="C3544" s="6" t="s">
        <v>24819</v>
      </c>
      <c r="D3544" s="7">
        <v>245</v>
      </c>
      <c r="E3544" s="7">
        <v>139</v>
      </c>
      <c r="F3544" s="8">
        <v>5.0999999947979999</v>
      </c>
      <c r="G3544" s="8">
        <v>0.89999999908200001</v>
      </c>
      <c r="H3544" s="8">
        <v>4.099999995818</v>
      </c>
      <c r="I3544" s="7">
        <v>3.9947354115645899</v>
      </c>
      <c r="J3544" s="7">
        <v>562.71420000000001</v>
      </c>
      <c r="K3544" s="7" t="s">
        <v>27236</v>
      </c>
      <c r="L3544" s="6" t="s">
        <v>35651</v>
      </c>
      <c r="M3544" s="6" t="s">
        <v>35650</v>
      </c>
      <c r="N3544" s="6" t="s">
        <v>35651</v>
      </c>
      <c r="O3544" s="6" t="s">
        <v>2392</v>
      </c>
      <c r="P3544" s="6" t="s">
        <v>2394</v>
      </c>
    </row>
    <row r="3545" spans="1:16" x14ac:dyDescent="0.2">
      <c r="A3545" s="6" t="s">
        <v>8</v>
      </c>
      <c r="B3545" s="6" t="s">
        <v>9414</v>
      </c>
      <c r="C3545" s="6" t="s">
        <v>9415</v>
      </c>
      <c r="D3545" s="7">
        <v>245</v>
      </c>
      <c r="E3545" s="7">
        <v>139</v>
      </c>
      <c r="F3545" s="8">
        <v>21.899999977661999</v>
      </c>
      <c r="G3545" s="8">
        <v>0.69999999928599999</v>
      </c>
      <c r="H3545" s="8">
        <v>16.799999982864001</v>
      </c>
      <c r="I3545" s="7">
        <v>79.894708231332601</v>
      </c>
      <c r="J3545" s="7">
        <v>503.06119999999999</v>
      </c>
      <c r="K3545" s="7" t="s">
        <v>27236</v>
      </c>
      <c r="L3545" s="6" t="s">
        <v>35650</v>
      </c>
      <c r="M3545" s="6" t="s">
        <v>35651</v>
      </c>
      <c r="N3545" s="6" t="s">
        <v>35651</v>
      </c>
      <c r="O3545" s="6" t="s">
        <v>2390</v>
      </c>
      <c r="P3545" s="6" t="s">
        <v>2391</v>
      </c>
    </row>
    <row r="3546" spans="1:16" x14ac:dyDescent="0.2">
      <c r="A3546" s="6" t="s">
        <v>8</v>
      </c>
      <c r="B3546" s="6" t="s">
        <v>2868</v>
      </c>
      <c r="C3546" s="6" t="s">
        <v>2869</v>
      </c>
      <c r="D3546" s="7">
        <v>329</v>
      </c>
      <c r="E3546" s="7">
        <v>169</v>
      </c>
      <c r="F3546" s="8">
        <v>12.49999998725</v>
      </c>
      <c r="G3546" s="8">
        <v>2.7999999971439999</v>
      </c>
      <c r="H3546" s="8">
        <v>9.0999999907180005</v>
      </c>
      <c r="I3546" s="7">
        <v>133.82363628748399</v>
      </c>
      <c r="J3546" s="7">
        <v>678</v>
      </c>
      <c r="K3546" s="7" t="s">
        <v>27236</v>
      </c>
      <c r="L3546" s="6" t="s">
        <v>35651</v>
      </c>
      <c r="M3546" s="6" t="s">
        <v>35650</v>
      </c>
      <c r="N3546" s="6" t="s">
        <v>35650</v>
      </c>
      <c r="O3546" s="6" t="s">
        <v>2392</v>
      </c>
      <c r="P3546" s="6" t="s">
        <v>2394</v>
      </c>
    </row>
    <row r="3547" spans="1:16" x14ac:dyDescent="0.2">
      <c r="A3547" s="6" t="s">
        <v>8</v>
      </c>
      <c r="B3547" s="6" t="s">
        <v>23780</v>
      </c>
      <c r="C3547" s="6" t="s">
        <v>23781</v>
      </c>
      <c r="D3547" s="7">
        <v>329</v>
      </c>
      <c r="E3547" s="7">
        <v>169</v>
      </c>
      <c r="F3547" s="8">
        <v>6.7999999930639996</v>
      </c>
      <c r="G3547" s="8">
        <v>2.7999999971439999</v>
      </c>
      <c r="H3547" s="8">
        <v>5.0999999947979999</v>
      </c>
      <c r="I3547" s="7">
        <v>25.965780175181202</v>
      </c>
      <c r="J3547" s="7">
        <v>751.30610000000001</v>
      </c>
      <c r="K3547" s="7" t="s">
        <v>27236</v>
      </c>
      <c r="L3547" s="6" t="s">
        <v>35651</v>
      </c>
      <c r="M3547" s="6" t="s">
        <v>35650</v>
      </c>
      <c r="N3547" s="6" t="s">
        <v>35650</v>
      </c>
      <c r="O3547" s="6" t="s">
        <v>2392</v>
      </c>
      <c r="P3547" s="6" t="s">
        <v>2394</v>
      </c>
    </row>
    <row r="3548" spans="1:16" x14ac:dyDescent="0.2">
      <c r="A3548" s="6" t="s">
        <v>8</v>
      </c>
      <c r="B3548" s="6" t="s">
        <v>2810</v>
      </c>
      <c r="C3548" s="6" t="s">
        <v>2811</v>
      </c>
      <c r="D3548" s="7">
        <v>329</v>
      </c>
      <c r="E3548" s="7">
        <v>169</v>
      </c>
      <c r="F3548" s="8">
        <v>19.399999980212002</v>
      </c>
      <c r="G3548" s="8">
        <v>2.7999999971439999</v>
      </c>
      <c r="H3548" s="8">
        <v>11.899999987862</v>
      </c>
      <c r="I3548" s="7">
        <v>55.926295761931399</v>
      </c>
      <c r="J3548" s="7">
        <v>701.91830000000004</v>
      </c>
      <c r="K3548" s="7" t="s">
        <v>27236</v>
      </c>
      <c r="L3548" s="6" t="s">
        <v>35651</v>
      </c>
      <c r="M3548" s="6" t="s">
        <v>35650</v>
      </c>
      <c r="N3548" s="6" t="s">
        <v>35651</v>
      </c>
      <c r="O3548" s="6" t="s">
        <v>2390</v>
      </c>
      <c r="P3548" s="6" t="s">
        <v>2395</v>
      </c>
    </row>
    <row r="3549" spans="1:16" x14ac:dyDescent="0.2">
      <c r="A3549" s="6" t="s">
        <v>8</v>
      </c>
      <c r="B3549" s="6" t="s">
        <v>3465</v>
      </c>
      <c r="C3549" s="6" t="s">
        <v>4155</v>
      </c>
      <c r="D3549" s="7">
        <v>245</v>
      </c>
      <c r="E3549" s="7">
        <v>139</v>
      </c>
      <c r="F3549" s="8">
        <v>5.9999999938800004</v>
      </c>
      <c r="G3549" s="8">
        <v>1.4999999984700001</v>
      </c>
      <c r="H3549" s="8">
        <v>5.9999999938800004</v>
      </c>
      <c r="I3549" s="7">
        <v>12.983022609180001</v>
      </c>
      <c r="J3549" s="7">
        <v>527</v>
      </c>
      <c r="K3549" s="7" t="s">
        <v>27236</v>
      </c>
      <c r="L3549" s="6" t="s">
        <v>35651</v>
      </c>
      <c r="M3549" s="6" t="s">
        <v>35650</v>
      </c>
      <c r="N3549" s="6" t="s">
        <v>35650</v>
      </c>
      <c r="O3549" s="6" t="s">
        <v>2390</v>
      </c>
      <c r="P3549" s="6" t="s">
        <v>2391</v>
      </c>
    </row>
    <row r="3550" spans="1:16" x14ac:dyDescent="0.2">
      <c r="A3550" s="6" t="s">
        <v>8</v>
      </c>
      <c r="B3550" s="6" t="s">
        <v>24747</v>
      </c>
      <c r="C3550" s="6" t="s">
        <v>24748</v>
      </c>
      <c r="D3550" s="7">
        <v>245</v>
      </c>
      <c r="E3550" s="7">
        <v>119</v>
      </c>
      <c r="F3550" s="8">
        <v>9.4999999903100001</v>
      </c>
      <c r="G3550" s="8">
        <v>0.199999999796</v>
      </c>
      <c r="H3550" s="8">
        <v>6.9999999928600003</v>
      </c>
      <c r="I3550" s="7">
        <v>3.9947761874399998</v>
      </c>
      <c r="J3550" s="7">
        <v>93.959100000000007</v>
      </c>
      <c r="K3550" s="7" t="s">
        <v>27236</v>
      </c>
      <c r="L3550" s="6" t="s">
        <v>35651</v>
      </c>
      <c r="M3550" s="6" t="s">
        <v>35651</v>
      </c>
      <c r="N3550" s="6" t="s">
        <v>35651</v>
      </c>
      <c r="O3550" s="6" t="s">
        <v>2390</v>
      </c>
      <c r="P3550" s="6" t="s">
        <v>2391</v>
      </c>
    </row>
    <row r="3551" spans="1:16" x14ac:dyDescent="0.2">
      <c r="A3551" s="6" t="s">
        <v>8</v>
      </c>
      <c r="B3551" s="6" t="s">
        <v>8992</v>
      </c>
      <c r="C3551" s="6" t="s">
        <v>8993</v>
      </c>
      <c r="D3551" s="7">
        <v>245</v>
      </c>
      <c r="E3551" s="7">
        <v>139</v>
      </c>
      <c r="F3551" s="8">
        <v>17.499999982150001</v>
      </c>
      <c r="G3551" s="8">
        <v>0.99999999898000003</v>
      </c>
      <c r="H3551" s="8">
        <v>10.999999988780001</v>
      </c>
      <c r="I3551" s="7">
        <v>45.939926155560002</v>
      </c>
      <c r="J3551" s="7">
        <v>508.34690000000001</v>
      </c>
      <c r="K3551" s="7" t="s">
        <v>27236</v>
      </c>
      <c r="L3551" s="6" t="s">
        <v>35650</v>
      </c>
      <c r="M3551" s="6" t="s">
        <v>35651</v>
      </c>
      <c r="N3551" s="6" t="s">
        <v>35651</v>
      </c>
      <c r="O3551" s="6" t="s">
        <v>2390</v>
      </c>
      <c r="P3551" s="6" t="s">
        <v>2391</v>
      </c>
    </row>
    <row r="3552" spans="1:16" x14ac:dyDescent="0.2">
      <c r="A3552" s="6" t="s">
        <v>8</v>
      </c>
      <c r="B3552" s="6" t="s">
        <v>12866</v>
      </c>
      <c r="C3552" s="6" t="s">
        <v>12867</v>
      </c>
      <c r="D3552" s="7">
        <v>329</v>
      </c>
      <c r="E3552" s="7">
        <v>119</v>
      </c>
      <c r="F3552" s="8">
        <v>20.099999979498001</v>
      </c>
      <c r="G3552" s="8">
        <v>2.0999999978580002</v>
      </c>
      <c r="H3552" s="8">
        <v>5.6999999941860002</v>
      </c>
      <c r="I3552" s="7">
        <v>39.947761874400001</v>
      </c>
      <c r="J3552" s="7">
        <v>302</v>
      </c>
      <c r="K3552" s="7" t="s">
        <v>27236</v>
      </c>
      <c r="L3552" s="6" t="s">
        <v>35650</v>
      </c>
      <c r="M3552" s="6" t="s">
        <v>35651</v>
      </c>
      <c r="N3552" s="6" t="s">
        <v>35651</v>
      </c>
      <c r="O3552" s="6" t="s">
        <v>2392</v>
      </c>
      <c r="P3552" s="6" t="s">
        <v>2397</v>
      </c>
    </row>
    <row r="3553" spans="1:16" x14ac:dyDescent="0.2">
      <c r="A3553" s="6" t="s">
        <v>8</v>
      </c>
      <c r="B3553" s="6" t="s">
        <v>4456</v>
      </c>
      <c r="C3553" s="6" t="s">
        <v>4457</v>
      </c>
      <c r="D3553" s="7">
        <v>245</v>
      </c>
      <c r="E3553" s="7">
        <v>159</v>
      </c>
      <c r="F3553" s="8">
        <v>22.799999976744001</v>
      </c>
      <c r="G3553" s="8">
        <v>1.799999998164</v>
      </c>
      <c r="H3553" s="8">
        <v>12.899999986841999</v>
      </c>
      <c r="I3553" s="7">
        <v>53.928928056151399</v>
      </c>
      <c r="J3553" s="7">
        <v>750.04079999999999</v>
      </c>
      <c r="K3553" s="7" t="s">
        <v>27236</v>
      </c>
      <c r="L3553" s="6" t="s">
        <v>35651</v>
      </c>
      <c r="M3553" s="6" t="s">
        <v>35650</v>
      </c>
      <c r="N3553" s="6" t="s">
        <v>35650</v>
      </c>
      <c r="O3553" s="6" t="s">
        <v>2392</v>
      </c>
      <c r="P3553" s="6" t="s">
        <v>2394</v>
      </c>
    </row>
    <row r="3554" spans="1:16" x14ac:dyDescent="0.2">
      <c r="A3554" s="6" t="s">
        <v>8</v>
      </c>
      <c r="B3554" s="6" t="s">
        <v>12134</v>
      </c>
      <c r="C3554" s="6" t="s">
        <v>12754</v>
      </c>
      <c r="D3554" s="7">
        <v>245</v>
      </c>
      <c r="E3554" s="7">
        <v>119</v>
      </c>
      <c r="F3554" s="8">
        <v>7.4999849999999997</v>
      </c>
      <c r="G3554" s="8">
        <v>0.49999900000000003</v>
      </c>
      <c r="H3554" s="8">
        <v>5.9999880000000001</v>
      </c>
      <c r="I3554" s="7">
        <v>5.99216428116</v>
      </c>
      <c r="J3554" s="7">
        <v>399</v>
      </c>
      <c r="K3554" s="7" t="s">
        <v>27236</v>
      </c>
      <c r="L3554" s="6" t="s">
        <v>35651</v>
      </c>
      <c r="M3554" s="6" t="s">
        <v>35650</v>
      </c>
      <c r="N3554" s="6" t="s">
        <v>35650</v>
      </c>
      <c r="O3554" s="6" t="s">
        <v>2390</v>
      </c>
      <c r="P3554" s="6" t="s">
        <v>2391</v>
      </c>
    </row>
    <row r="3555" spans="1:16" x14ac:dyDescent="0.2">
      <c r="A3555" s="6" t="s">
        <v>8</v>
      </c>
      <c r="B3555" s="6" t="s">
        <v>3372</v>
      </c>
      <c r="C3555" s="6" t="s">
        <v>3373</v>
      </c>
      <c r="D3555" s="7">
        <v>245</v>
      </c>
      <c r="E3555" s="7">
        <v>119</v>
      </c>
      <c r="F3555" s="8">
        <v>8.9999999908199992</v>
      </c>
      <c r="G3555" s="8">
        <v>0.49999999949000001</v>
      </c>
      <c r="H3555" s="8">
        <v>5.9999999938800004</v>
      </c>
      <c r="I3555" s="7">
        <v>3.9947761874399998</v>
      </c>
      <c r="J3555" s="7">
        <v>64.4285</v>
      </c>
      <c r="K3555" s="7" t="s">
        <v>27236</v>
      </c>
      <c r="L3555" s="6" t="s">
        <v>35651</v>
      </c>
      <c r="M3555" s="6" t="s">
        <v>35650</v>
      </c>
      <c r="N3555" s="6" t="s">
        <v>35650</v>
      </c>
      <c r="O3555" s="6" t="s">
        <v>2390</v>
      </c>
      <c r="P3555" s="6" t="s">
        <v>2391</v>
      </c>
    </row>
    <row r="3556" spans="1:16" x14ac:dyDescent="0.2">
      <c r="A3556" s="6" t="s">
        <v>8</v>
      </c>
      <c r="B3556" s="6" t="s">
        <v>27371</v>
      </c>
      <c r="C3556" s="6" t="s">
        <v>27372</v>
      </c>
      <c r="D3556" s="7">
        <v>245</v>
      </c>
      <c r="E3556" s="7">
        <v>159</v>
      </c>
      <c r="F3556" s="8">
        <v>20.599999978987999</v>
      </c>
      <c r="G3556" s="8">
        <v>1.599999998368</v>
      </c>
      <c r="H3556" s="8">
        <v>11.599999988167999</v>
      </c>
      <c r="I3556" s="7">
        <v>29.960821405800001</v>
      </c>
      <c r="J3556" s="7">
        <v>699</v>
      </c>
      <c r="K3556" s="7" t="s">
        <v>27236</v>
      </c>
      <c r="L3556" s="6" t="s">
        <v>35651</v>
      </c>
      <c r="M3556" s="6" t="s">
        <v>35650</v>
      </c>
      <c r="N3556" s="6" t="s">
        <v>35651</v>
      </c>
      <c r="O3556" s="6" t="s">
        <v>2392</v>
      </c>
      <c r="P3556" s="6" t="s">
        <v>2394</v>
      </c>
    </row>
    <row r="3557" spans="1:16" x14ac:dyDescent="0.2">
      <c r="A3557" s="6" t="s">
        <v>8</v>
      </c>
      <c r="B3557" s="6" t="s">
        <v>1497</v>
      </c>
      <c r="C3557" s="6" t="s">
        <v>12316</v>
      </c>
      <c r="D3557" s="7">
        <v>245</v>
      </c>
      <c r="E3557" s="7">
        <v>159</v>
      </c>
      <c r="F3557" s="8">
        <v>17.999999981639998</v>
      </c>
      <c r="G3557" s="8">
        <v>0.99999999898000003</v>
      </c>
      <c r="H3557" s="8">
        <v>2.1999999977560001</v>
      </c>
      <c r="I3557" s="7">
        <v>19.973880937200001</v>
      </c>
      <c r="J3557" s="7">
        <v>690</v>
      </c>
      <c r="K3557" s="7" t="s">
        <v>27236</v>
      </c>
      <c r="L3557" s="6" t="s">
        <v>35651</v>
      </c>
      <c r="M3557" s="6" t="s">
        <v>35650</v>
      </c>
      <c r="N3557" s="6" t="s">
        <v>35650</v>
      </c>
      <c r="O3557" s="6" t="s">
        <v>2390</v>
      </c>
      <c r="P3557" s="6" t="s">
        <v>2391</v>
      </c>
    </row>
    <row r="3558" spans="1:16" x14ac:dyDescent="0.2">
      <c r="A3558" s="6" t="s">
        <v>8</v>
      </c>
      <c r="B3558" s="6" t="s">
        <v>3354</v>
      </c>
      <c r="C3558" s="6" t="s">
        <v>3355</v>
      </c>
      <c r="D3558" s="7">
        <v>245</v>
      </c>
      <c r="E3558" s="7">
        <v>119</v>
      </c>
      <c r="F3558" s="8">
        <v>9.4999999903100001</v>
      </c>
      <c r="G3558" s="8">
        <v>0.199999999796</v>
      </c>
      <c r="H3558" s="8">
        <v>6.9999999928600003</v>
      </c>
      <c r="I3558" s="7">
        <v>3.9947761874399998</v>
      </c>
      <c r="J3558" s="7">
        <v>114.71420000000001</v>
      </c>
      <c r="K3558" s="7" t="s">
        <v>27236</v>
      </c>
      <c r="L3558" s="6" t="s">
        <v>35651</v>
      </c>
      <c r="M3558" s="6" t="s">
        <v>35651</v>
      </c>
      <c r="N3558" s="6" t="s">
        <v>35651</v>
      </c>
      <c r="O3558" s="6" t="s">
        <v>2390</v>
      </c>
      <c r="P3558" s="6" t="s">
        <v>2391</v>
      </c>
    </row>
    <row r="3559" spans="1:16" x14ac:dyDescent="0.2">
      <c r="A3559" s="6" t="s">
        <v>8</v>
      </c>
      <c r="B3559" s="6" t="s">
        <v>12376</v>
      </c>
      <c r="C3559" s="6" t="s">
        <v>27373</v>
      </c>
      <c r="D3559" s="7">
        <v>329</v>
      </c>
      <c r="E3559" s="7">
        <v>159</v>
      </c>
      <c r="F3559" s="8">
        <v>16.399999983272</v>
      </c>
      <c r="G3559" s="8">
        <v>2.299999997654</v>
      </c>
      <c r="H3559" s="8">
        <v>9.3999999904120006</v>
      </c>
      <c r="I3559" s="7">
        <v>69.908583280200006</v>
      </c>
      <c r="J3559" s="7">
        <v>735.97950000000003</v>
      </c>
      <c r="K3559" s="7" t="s">
        <v>27236</v>
      </c>
      <c r="L3559" s="6" t="s">
        <v>35651</v>
      </c>
      <c r="M3559" s="6" t="s">
        <v>35650</v>
      </c>
      <c r="N3559" s="6" t="s">
        <v>35651</v>
      </c>
      <c r="O3559" s="6" t="s">
        <v>2392</v>
      </c>
      <c r="P3559" s="6" t="s">
        <v>2394</v>
      </c>
    </row>
    <row r="3560" spans="1:16" x14ac:dyDescent="0.2">
      <c r="A3560" s="6" t="s">
        <v>8</v>
      </c>
      <c r="B3560" s="6" t="s">
        <v>4324</v>
      </c>
      <c r="C3560" s="6" t="s">
        <v>4325</v>
      </c>
      <c r="D3560" s="7">
        <v>329</v>
      </c>
      <c r="E3560" s="7">
        <v>159</v>
      </c>
      <c r="F3560" s="8">
        <v>19.799999979803999</v>
      </c>
      <c r="G3560" s="8">
        <v>2.0999999978580002</v>
      </c>
      <c r="H3560" s="8">
        <v>14.399999985312</v>
      </c>
      <c r="I3560" s="7">
        <v>89.882464217399999</v>
      </c>
      <c r="J3560" s="7">
        <v>703.08159999999998</v>
      </c>
      <c r="K3560" s="7" t="s">
        <v>27236</v>
      </c>
      <c r="L3560" s="6" t="s">
        <v>35651</v>
      </c>
      <c r="M3560" s="6" t="s">
        <v>35650</v>
      </c>
      <c r="N3560" s="6" t="s">
        <v>35651</v>
      </c>
      <c r="O3560" s="6" t="s">
        <v>2392</v>
      </c>
      <c r="P3560" s="6" t="s">
        <v>2394</v>
      </c>
    </row>
    <row r="3561" spans="1:16" x14ac:dyDescent="0.2">
      <c r="A3561" s="6" t="s">
        <v>8</v>
      </c>
      <c r="B3561" s="6" t="s">
        <v>1597</v>
      </c>
      <c r="C3561" s="6" t="s">
        <v>1598</v>
      </c>
      <c r="D3561" s="7">
        <v>245</v>
      </c>
      <c r="E3561" s="7">
        <v>139</v>
      </c>
      <c r="F3561" s="8">
        <v>13.399999986332</v>
      </c>
      <c r="G3561" s="8">
        <v>0.29999999969399999</v>
      </c>
      <c r="H3561" s="8">
        <v>7.8999999919419999</v>
      </c>
      <c r="I3561" s="7">
        <v>79.895523748800002</v>
      </c>
      <c r="J3561" s="7">
        <v>590</v>
      </c>
      <c r="K3561" s="7" t="s">
        <v>27236</v>
      </c>
      <c r="L3561" s="6" t="s">
        <v>35651</v>
      </c>
      <c r="M3561" s="6" t="s">
        <v>35650</v>
      </c>
      <c r="N3561" s="6" t="s">
        <v>35650</v>
      </c>
      <c r="O3561" s="6" t="s">
        <v>2392</v>
      </c>
      <c r="P3561" s="6" t="s">
        <v>2394</v>
      </c>
    </row>
    <row r="3562" spans="1:16" x14ac:dyDescent="0.2">
      <c r="A3562" s="6" t="s">
        <v>8</v>
      </c>
      <c r="B3562" s="6" t="s">
        <v>20710</v>
      </c>
      <c r="C3562" s="6" t="s">
        <v>20711</v>
      </c>
      <c r="D3562" s="7">
        <v>245</v>
      </c>
      <c r="E3562" s="7">
        <v>139</v>
      </c>
      <c r="F3562" s="8">
        <v>14.999999984700001</v>
      </c>
      <c r="G3562" s="8">
        <v>1.1999999987759999</v>
      </c>
      <c r="H3562" s="8">
        <v>10.999999988780001</v>
      </c>
      <c r="I3562" s="7">
        <v>19.973880937200001</v>
      </c>
      <c r="J3562" s="7">
        <v>450</v>
      </c>
      <c r="K3562" s="7" t="s">
        <v>27236</v>
      </c>
      <c r="L3562" s="6" t="s">
        <v>35650</v>
      </c>
      <c r="M3562" s="6" t="s">
        <v>35651</v>
      </c>
      <c r="N3562" s="6" t="s">
        <v>35651</v>
      </c>
      <c r="O3562" s="6" t="s">
        <v>2390</v>
      </c>
      <c r="P3562" s="6" t="s">
        <v>2391</v>
      </c>
    </row>
    <row r="3563" spans="1:16" x14ac:dyDescent="0.2">
      <c r="A3563" s="6" t="s">
        <v>8</v>
      </c>
      <c r="B3563" s="6" t="s">
        <v>13657</v>
      </c>
      <c r="C3563" s="6" t="s">
        <v>13658</v>
      </c>
      <c r="D3563" s="7">
        <v>329</v>
      </c>
      <c r="E3563" s="7">
        <v>149</v>
      </c>
      <c r="F3563" s="8">
        <v>12.399999987352</v>
      </c>
      <c r="G3563" s="8">
        <v>3.199999996736</v>
      </c>
      <c r="H3563" s="8">
        <v>11.999999987760001</v>
      </c>
      <c r="I3563" s="7">
        <v>39.947761874400001</v>
      </c>
      <c r="J3563" s="7">
        <v>595.77549999999997</v>
      </c>
      <c r="K3563" s="7" t="s">
        <v>27236</v>
      </c>
      <c r="L3563" s="6" t="s">
        <v>35650</v>
      </c>
      <c r="M3563" s="6" t="s">
        <v>35651</v>
      </c>
      <c r="N3563" s="6" t="s">
        <v>35651</v>
      </c>
      <c r="O3563" s="6" t="s">
        <v>2390</v>
      </c>
      <c r="P3563" s="6" t="s">
        <v>2391</v>
      </c>
    </row>
    <row r="3564" spans="1:16" x14ac:dyDescent="0.2">
      <c r="A3564" s="6" t="s">
        <v>8</v>
      </c>
      <c r="B3564" s="6" t="s">
        <v>2914</v>
      </c>
      <c r="C3564" s="6" t="s">
        <v>2915</v>
      </c>
      <c r="D3564" s="7">
        <v>245</v>
      </c>
      <c r="E3564" s="7">
        <v>139</v>
      </c>
      <c r="F3564" s="8">
        <v>18.009</v>
      </c>
      <c r="G3564" s="8">
        <v>0.99099999999999799</v>
      </c>
      <c r="H3564" s="8">
        <v>11.506</v>
      </c>
      <c r="I3564" s="7">
        <v>67.911190751872695</v>
      </c>
      <c r="J3564" s="7">
        <v>596.12239999999997</v>
      </c>
      <c r="K3564" s="7" t="s">
        <v>27236</v>
      </c>
      <c r="L3564" s="6" t="s">
        <v>35651</v>
      </c>
      <c r="M3564" s="6" t="s">
        <v>35650</v>
      </c>
      <c r="N3564" s="6" t="s">
        <v>35650</v>
      </c>
      <c r="O3564" s="6" t="s">
        <v>2390</v>
      </c>
      <c r="P3564" s="6" t="s">
        <v>2391</v>
      </c>
    </row>
    <row r="3565" spans="1:16" x14ac:dyDescent="0.2">
      <c r="A3565" s="6" t="s">
        <v>8</v>
      </c>
      <c r="B3565" s="6" t="s">
        <v>4419</v>
      </c>
      <c r="C3565" s="6" t="s">
        <v>4420</v>
      </c>
      <c r="D3565" s="7">
        <v>245</v>
      </c>
      <c r="E3565" s="7">
        <v>159</v>
      </c>
      <c r="F3565" s="8">
        <v>19.809999979793801</v>
      </c>
      <c r="G3565" s="8">
        <v>1.0199999989596</v>
      </c>
      <c r="H3565" s="8">
        <v>7.1099999927477997</v>
      </c>
      <c r="I3565" s="7">
        <v>19.973880937200001</v>
      </c>
      <c r="J3565" s="7">
        <v>685.34690000000001</v>
      </c>
      <c r="K3565" s="7" t="s">
        <v>27236</v>
      </c>
      <c r="L3565" s="6" t="s">
        <v>35651</v>
      </c>
      <c r="M3565" s="6" t="s">
        <v>35650</v>
      </c>
      <c r="N3565" s="6" t="s">
        <v>35650</v>
      </c>
      <c r="O3565" s="6" t="s">
        <v>2390</v>
      </c>
      <c r="P3565" s="6" t="s">
        <v>2391</v>
      </c>
    </row>
    <row r="3566" spans="1:16" x14ac:dyDescent="0.2">
      <c r="A3566" s="6" t="s">
        <v>8</v>
      </c>
      <c r="B3566" s="6" t="s">
        <v>24094</v>
      </c>
      <c r="C3566" s="6" t="s">
        <v>24095</v>
      </c>
      <c r="D3566" s="7">
        <v>245</v>
      </c>
      <c r="E3566" s="7">
        <v>139</v>
      </c>
      <c r="F3566" s="8">
        <v>20.799999978784001</v>
      </c>
      <c r="G3566" s="8">
        <v>1.2999999986740001</v>
      </c>
      <c r="H3566" s="8">
        <v>11.899999987862</v>
      </c>
      <c r="I3566" s="7">
        <v>39.947761874400001</v>
      </c>
      <c r="J3566" s="7">
        <v>581.06119999999999</v>
      </c>
      <c r="K3566" s="7" t="s">
        <v>27236</v>
      </c>
      <c r="L3566" s="6" t="s">
        <v>35651</v>
      </c>
      <c r="M3566" s="6" t="s">
        <v>35650</v>
      </c>
      <c r="N3566" s="6" t="s">
        <v>35651</v>
      </c>
      <c r="O3566" s="6" t="s">
        <v>2392</v>
      </c>
      <c r="P3566" s="6" t="s">
        <v>2393</v>
      </c>
    </row>
    <row r="3567" spans="1:16" x14ac:dyDescent="0.2">
      <c r="A3567" s="6" t="s">
        <v>8</v>
      </c>
      <c r="B3567" s="6" t="s">
        <v>14243</v>
      </c>
      <c r="C3567" s="6" t="s">
        <v>14244</v>
      </c>
      <c r="D3567" s="7">
        <v>245</v>
      </c>
      <c r="E3567" s="7">
        <v>159</v>
      </c>
      <c r="F3567" s="8">
        <v>19.999999979599998</v>
      </c>
      <c r="G3567" s="8">
        <v>0.59999999938799997</v>
      </c>
      <c r="H3567" s="8">
        <v>16.99999998266</v>
      </c>
      <c r="I3567" s="7">
        <v>159.7910474976</v>
      </c>
      <c r="J3567" s="7">
        <v>606.34690000000001</v>
      </c>
      <c r="K3567" s="7" t="s">
        <v>27236</v>
      </c>
      <c r="L3567" s="6" t="s">
        <v>35651</v>
      </c>
      <c r="M3567" s="6" t="s">
        <v>35650</v>
      </c>
      <c r="N3567" s="6" t="s">
        <v>35651</v>
      </c>
      <c r="O3567" s="6" t="s">
        <v>2392</v>
      </c>
      <c r="P3567" s="6" t="s">
        <v>2394</v>
      </c>
    </row>
    <row r="3568" spans="1:16" x14ac:dyDescent="0.2">
      <c r="A3568" s="6" t="s">
        <v>8</v>
      </c>
      <c r="B3568" s="6" t="s">
        <v>4278</v>
      </c>
      <c r="C3568" s="6" t="s">
        <v>4279</v>
      </c>
      <c r="D3568" s="7">
        <v>245</v>
      </c>
      <c r="E3568" s="7">
        <v>119</v>
      </c>
      <c r="F3568" s="8">
        <v>9.2999999905139994</v>
      </c>
      <c r="G3568" s="8">
        <v>0.199999999796</v>
      </c>
      <c r="H3568" s="8">
        <v>6.399999993472</v>
      </c>
      <c r="I3568" s="7">
        <v>9.9869404686000003</v>
      </c>
      <c r="J3568" s="7">
        <v>386.16320000000002</v>
      </c>
      <c r="K3568" s="7" t="s">
        <v>27236</v>
      </c>
      <c r="L3568" s="6" t="s">
        <v>35651</v>
      </c>
      <c r="M3568" s="6" t="s">
        <v>35651</v>
      </c>
      <c r="N3568" s="6" t="s">
        <v>35651</v>
      </c>
      <c r="O3568" s="6" t="s">
        <v>2390</v>
      </c>
      <c r="P3568" s="6" t="s">
        <v>2391</v>
      </c>
    </row>
    <row r="3569" spans="1:16" x14ac:dyDescent="0.2">
      <c r="A3569" s="6" t="s">
        <v>8</v>
      </c>
      <c r="B3569" s="6" t="s">
        <v>24741</v>
      </c>
      <c r="C3569" s="6" t="s">
        <v>24742</v>
      </c>
      <c r="D3569" s="7">
        <v>245</v>
      </c>
      <c r="E3569" s="7">
        <v>159</v>
      </c>
      <c r="F3569" s="8">
        <v>16.799999982864001</v>
      </c>
      <c r="G3569" s="8">
        <v>1.799999998164</v>
      </c>
      <c r="H3569" s="8">
        <v>9.7999999900040002</v>
      </c>
      <c r="I3569" s="7">
        <v>19.973880937200001</v>
      </c>
      <c r="J3569" s="7">
        <v>673.3673</v>
      </c>
      <c r="K3569" s="7" t="s">
        <v>27236</v>
      </c>
      <c r="L3569" s="6" t="s">
        <v>35651</v>
      </c>
      <c r="M3569" s="6" t="s">
        <v>35650</v>
      </c>
      <c r="N3569" s="6" t="s">
        <v>35651</v>
      </c>
      <c r="O3569" s="6" t="s">
        <v>2392</v>
      </c>
      <c r="P3569" s="6" t="s">
        <v>2394</v>
      </c>
    </row>
    <row r="3570" spans="1:16" x14ac:dyDescent="0.2">
      <c r="A3570" s="6" t="s">
        <v>8</v>
      </c>
      <c r="B3570" s="6" t="s">
        <v>9095</v>
      </c>
      <c r="C3570" s="6" t="s">
        <v>9096</v>
      </c>
      <c r="D3570" s="7">
        <v>329</v>
      </c>
      <c r="E3570" s="7">
        <v>169</v>
      </c>
      <c r="F3570" s="8">
        <v>15.99999998368</v>
      </c>
      <c r="G3570" s="8">
        <v>3.199999996736</v>
      </c>
      <c r="H3570" s="8">
        <v>10.799999988984</v>
      </c>
      <c r="I3570" s="7">
        <v>69.908583280200006</v>
      </c>
      <c r="J3570" s="7">
        <v>612.5</v>
      </c>
      <c r="K3570" s="7" t="s">
        <v>27236</v>
      </c>
      <c r="L3570" s="6" t="s">
        <v>35650</v>
      </c>
      <c r="M3570" s="6" t="s">
        <v>35651</v>
      </c>
      <c r="N3570" s="6" t="s">
        <v>35651</v>
      </c>
      <c r="O3570" s="6" t="s">
        <v>2390</v>
      </c>
      <c r="P3570" s="6" t="s">
        <v>2391</v>
      </c>
    </row>
    <row r="3571" spans="1:16" x14ac:dyDescent="0.2">
      <c r="A3571" s="6" t="s">
        <v>8</v>
      </c>
      <c r="B3571" s="6" t="s">
        <v>1650</v>
      </c>
      <c r="C3571" s="6" t="s">
        <v>1651</v>
      </c>
      <c r="D3571" s="7">
        <v>329</v>
      </c>
      <c r="E3571" s="7">
        <v>119</v>
      </c>
      <c r="F3571" s="8">
        <v>14.699999985006</v>
      </c>
      <c r="G3571" s="8">
        <v>2.0999999978580002</v>
      </c>
      <c r="H3571" s="8">
        <v>7.8999999919419999</v>
      </c>
      <c r="I3571" s="7">
        <v>18.12</v>
      </c>
      <c r="J3571" s="7">
        <v>329.375</v>
      </c>
      <c r="K3571" s="7" t="s">
        <v>27236</v>
      </c>
      <c r="L3571" s="6" t="s">
        <v>35651</v>
      </c>
      <c r="M3571" s="6" t="s">
        <v>35650</v>
      </c>
      <c r="N3571" s="6" t="s">
        <v>35650</v>
      </c>
      <c r="O3571" s="6" t="s">
        <v>2390</v>
      </c>
      <c r="P3571" s="6" t="s">
        <v>2391</v>
      </c>
    </row>
    <row r="3572" spans="1:16" x14ac:dyDescent="0.2">
      <c r="A3572" s="6" t="s">
        <v>8</v>
      </c>
      <c r="B3572" s="6" t="s">
        <v>9436</v>
      </c>
      <c r="C3572" s="6" t="s">
        <v>9437</v>
      </c>
      <c r="D3572" s="7">
        <v>329</v>
      </c>
      <c r="E3572" s="7">
        <v>169</v>
      </c>
      <c r="F3572" s="8">
        <v>15.199999984495999</v>
      </c>
      <c r="G3572" s="8">
        <v>2.3999999975519999</v>
      </c>
      <c r="H3572" s="8">
        <v>6.5999999932679998</v>
      </c>
      <c r="I3572" s="7">
        <v>40.766690992825197</v>
      </c>
      <c r="J3572" s="7">
        <v>663.6875</v>
      </c>
      <c r="K3572" s="7" t="s">
        <v>27236</v>
      </c>
      <c r="L3572" s="6" t="s">
        <v>35650</v>
      </c>
      <c r="M3572" s="6" t="s">
        <v>35651</v>
      </c>
      <c r="N3572" s="6" t="s">
        <v>35651</v>
      </c>
      <c r="O3572" s="6" t="s">
        <v>2390</v>
      </c>
      <c r="P3572" s="6" t="s">
        <v>2391</v>
      </c>
    </row>
    <row r="3573" spans="1:16" x14ac:dyDescent="0.2">
      <c r="A3573" s="6" t="s">
        <v>8</v>
      </c>
      <c r="B3573" s="6" t="s">
        <v>20765</v>
      </c>
      <c r="C3573" s="6" t="s">
        <v>20766</v>
      </c>
      <c r="D3573" s="7">
        <v>245</v>
      </c>
      <c r="E3573" s="7">
        <v>119</v>
      </c>
      <c r="F3573" s="8">
        <v>16.499999983169999</v>
      </c>
      <c r="G3573" s="8">
        <v>1.6999999982659999</v>
      </c>
      <c r="H3573" s="8">
        <v>11.49999998827</v>
      </c>
      <c r="I3573" s="7">
        <v>144.96</v>
      </c>
      <c r="J3573" s="7">
        <v>311.70830000000001</v>
      </c>
      <c r="K3573" s="7" t="s">
        <v>27236</v>
      </c>
      <c r="L3573" s="6" t="s">
        <v>35651</v>
      </c>
      <c r="M3573" s="6" t="s">
        <v>35650</v>
      </c>
      <c r="N3573" s="6" t="s">
        <v>35650</v>
      </c>
      <c r="O3573" s="6" t="s">
        <v>2390</v>
      </c>
      <c r="P3573" s="6" t="s">
        <v>2391</v>
      </c>
    </row>
    <row r="3574" spans="1:16" x14ac:dyDescent="0.2">
      <c r="A3574" s="6" t="s">
        <v>8</v>
      </c>
      <c r="B3574" s="6" t="s">
        <v>1342</v>
      </c>
      <c r="C3574" s="6" t="s">
        <v>1343</v>
      </c>
      <c r="D3574" s="7">
        <v>245</v>
      </c>
      <c r="E3574" s="7">
        <v>119</v>
      </c>
      <c r="F3574" s="8">
        <v>15.99999998368</v>
      </c>
      <c r="G3574" s="8">
        <v>0.99999999898000003</v>
      </c>
      <c r="H3574" s="8">
        <v>9.9999999897999992</v>
      </c>
      <c r="I3574" s="7">
        <v>49.834832938314001</v>
      </c>
      <c r="J3574" s="7">
        <v>281.89580000000001</v>
      </c>
      <c r="K3574" s="7" t="s">
        <v>27236</v>
      </c>
      <c r="L3574" s="6" t="s">
        <v>35651</v>
      </c>
      <c r="M3574" s="6" t="s">
        <v>35650</v>
      </c>
      <c r="N3574" s="6" t="s">
        <v>35650</v>
      </c>
      <c r="O3574" s="6" t="s">
        <v>2392</v>
      </c>
      <c r="P3574" s="6" t="s">
        <v>2397</v>
      </c>
    </row>
    <row r="3575" spans="1:16" x14ac:dyDescent="0.2">
      <c r="A3575" s="6" t="s">
        <v>8</v>
      </c>
      <c r="B3575" s="6" t="s">
        <v>25016</v>
      </c>
      <c r="C3575" s="6" t="s">
        <v>25017</v>
      </c>
      <c r="D3575" s="7">
        <v>245</v>
      </c>
      <c r="E3575" s="7">
        <v>139</v>
      </c>
      <c r="F3575" s="8">
        <v>11.810999987952799</v>
      </c>
      <c r="G3575" s="8">
        <v>0.50799999948184005</v>
      </c>
      <c r="H3575" s="8">
        <v>5.4101999944815997</v>
      </c>
      <c r="I3575" s="7">
        <v>22.649999981005699</v>
      </c>
      <c r="J3575" s="7">
        <v>419.91660000000002</v>
      </c>
      <c r="K3575" s="7" t="s">
        <v>27236</v>
      </c>
      <c r="L3575" s="6" t="s">
        <v>35650</v>
      </c>
      <c r="M3575" s="6" t="s">
        <v>35651</v>
      </c>
      <c r="N3575" s="6" t="s">
        <v>35651</v>
      </c>
      <c r="O3575" s="6" t="s">
        <v>2390</v>
      </c>
      <c r="P3575" s="6" t="s">
        <v>2391</v>
      </c>
    </row>
    <row r="3576" spans="1:16" x14ac:dyDescent="0.2">
      <c r="A3576" s="6" t="s">
        <v>8</v>
      </c>
      <c r="B3576" s="6" t="s">
        <v>23798</v>
      </c>
      <c r="C3576" s="6" t="s">
        <v>23799</v>
      </c>
      <c r="D3576" s="7">
        <v>329</v>
      </c>
      <c r="E3576" s="7">
        <v>129</v>
      </c>
      <c r="F3576" s="8">
        <v>10.6679999891186</v>
      </c>
      <c r="G3576" s="8">
        <v>2.7939999971501202</v>
      </c>
      <c r="H3576" s="8">
        <v>5.0799999948184</v>
      </c>
      <c r="I3576" s="7">
        <v>113.25</v>
      </c>
      <c r="J3576" s="7">
        <v>209.25</v>
      </c>
      <c r="K3576" s="7" t="s">
        <v>27236</v>
      </c>
      <c r="L3576" s="6" t="s">
        <v>35651</v>
      </c>
      <c r="M3576" s="6" t="s">
        <v>35651</v>
      </c>
      <c r="N3576" s="6" t="s">
        <v>35651</v>
      </c>
      <c r="O3576" s="6" t="s">
        <v>2390</v>
      </c>
      <c r="P3576" s="6" t="s">
        <v>2391</v>
      </c>
    </row>
    <row r="3577" spans="1:16" x14ac:dyDescent="0.2">
      <c r="A3577" s="6" t="s">
        <v>8</v>
      </c>
      <c r="B3577" s="6" t="s">
        <v>20767</v>
      </c>
      <c r="C3577" s="6" t="s">
        <v>20768</v>
      </c>
      <c r="D3577" s="7">
        <v>245</v>
      </c>
      <c r="E3577" s="7">
        <v>159</v>
      </c>
      <c r="F3577" s="8">
        <v>17.599999982048001</v>
      </c>
      <c r="G3577" s="8">
        <v>0.99999999898000003</v>
      </c>
      <c r="H3577" s="8">
        <v>4.9999999948999996</v>
      </c>
      <c r="I3577" s="7">
        <v>79.894708298331295</v>
      </c>
      <c r="J3577" s="7">
        <v>648.95830000000001</v>
      </c>
      <c r="K3577" s="7" t="s">
        <v>27236</v>
      </c>
      <c r="L3577" s="6" t="s">
        <v>35650</v>
      </c>
      <c r="M3577" s="6" t="s">
        <v>35651</v>
      </c>
      <c r="N3577" s="6" t="s">
        <v>35651</v>
      </c>
      <c r="O3577" s="6" t="s">
        <v>2392</v>
      </c>
      <c r="P3577" s="6" t="s">
        <v>2397</v>
      </c>
    </row>
    <row r="3578" spans="1:16" x14ac:dyDescent="0.2">
      <c r="A3578" s="6" t="s">
        <v>8</v>
      </c>
      <c r="B3578" s="6" t="s">
        <v>12379</v>
      </c>
      <c r="C3578" s="6" t="s">
        <v>12380</v>
      </c>
      <c r="D3578" s="7">
        <v>245</v>
      </c>
      <c r="E3578" s="7">
        <v>119</v>
      </c>
      <c r="F3578" s="8">
        <v>11.599999988167999</v>
      </c>
      <c r="G3578" s="8">
        <v>1.399999998572</v>
      </c>
      <c r="H3578" s="8">
        <v>1.599999998368</v>
      </c>
      <c r="I3578" s="7">
        <v>39.947354149163402</v>
      </c>
      <c r="J3578" s="7">
        <v>226.29159999999999</v>
      </c>
      <c r="K3578" s="7" t="s">
        <v>27236</v>
      </c>
      <c r="L3578" s="6" t="s">
        <v>35651</v>
      </c>
      <c r="M3578" s="6" t="s">
        <v>35650</v>
      </c>
      <c r="N3578" s="6" t="s">
        <v>35650</v>
      </c>
      <c r="O3578" s="6" t="s">
        <v>2392</v>
      </c>
      <c r="P3578" s="6" t="s">
        <v>2397</v>
      </c>
    </row>
    <row r="3579" spans="1:16" x14ac:dyDescent="0.2">
      <c r="A3579" s="6" t="s">
        <v>8</v>
      </c>
      <c r="B3579" s="6" t="s">
        <v>4973</v>
      </c>
      <c r="C3579" s="6" t="s">
        <v>4974</v>
      </c>
      <c r="D3579" s="7">
        <v>245</v>
      </c>
      <c r="E3579" s="7">
        <v>119</v>
      </c>
      <c r="F3579" s="8">
        <v>15.799999983884</v>
      </c>
      <c r="G3579" s="8">
        <v>1.1999999987759999</v>
      </c>
      <c r="H3579" s="8">
        <v>13.49999998623</v>
      </c>
      <c r="I3579" s="7">
        <v>27.18</v>
      </c>
      <c r="J3579" s="7">
        <v>129</v>
      </c>
      <c r="K3579" s="7" t="s">
        <v>27236</v>
      </c>
      <c r="L3579" s="6" t="s">
        <v>35650</v>
      </c>
      <c r="M3579" s="6" t="s">
        <v>35651</v>
      </c>
      <c r="N3579" s="6" t="s">
        <v>35651</v>
      </c>
      <c r="O3579" s="6" t="s">
        <v>2390</v>
      </c>
      <c r="P3579" s="6" t="s">
        <v>2401</v>
      </c>
    </row>
    <row r="3580" spans="1:16" x14ac:dyDescent="0.2">
      <c r="A3580" s="6" t="s">
        <v>8</v>
      </c>
      <c r="B3580" s="6" t="s">
        <v>9366</v>
      </c>
      <c r="C3580" s="6" t="s">
        <v>9367</v>
      </c>
      <c r="D3580" s="7">
        <v>245</v>
      </c>
      <c r="E3580" s="7">
        <v>119</v>
      </c>
      <c r="F3580" s="8">
        <v>21.799999977763999</v>
      </c>
      <c r="G3580" s="8">
        <v>1.1999999987759999</v>
      </c>
      <c r="H3580" s="8">
        <v>13.399999986332</v>
      </c>
      <c r="I3580" s="7">
        <v>40.770000000000003</v>
      </c>
      <c r="J3580" s="7">
        <v>255</v>
      </c>
      <c r="K3580" s="7" t="s">
        <v>27236</v>
      </c>
      <c r="L3580" s="6" t="s">
        <v>35650</v>
      </c>
      <c r="M3580" s="6" t="s">
        <v>35651</v>
      </c>
      <c r="N3580" s="6" t="s">
        <v>35651</v>
      </c>
      <c r="O3580" s="6" t="s">
        <v>2390</v>
      </c>
      <c r="P3580" s="6" t="s">
        <v>2401</v>
      </c>
    </row>
    <row r="3581" spans="1:16" x14ac:dyDescent="0.2">
      <c r="A3581" s="6" t="s">
        <v>8</v>
      </c>
      <c r="B3581" s="6" t="s">
        <v>20919</v>
      </c>
      <c r="C3581" s="6" t="s">
        <v>20920</v>
      </c>
      <c r="D3581" s="7">
        <v>245</v>
      </c>
      <c r="E3581" s="7">
        <v>119</v>
      </c>
      <c r="F3581" s="8">
        <v>19.999999979599998</v>
      </c>
      <c r="G3581" s="8">
        <v>0.799999999184</v>
      </c>
      <c r="H3581" s="8">
        <v>4.599999995308</v>
      </c>
      <c r="I3581" s="7">
        <v>18.12</v>
      </c>
      <c r="J3581" s="7">
        <v>321.04160000000002</v>
      </c>
      <c r="K3581" s="7" t="s">
        <v>27236</v>
      </c>
      <c r="L3581" s="6" t="s">
        <v>35650</v>
      </c>
      <c r="M3581" s="6" t="s">
        <v>35651</v>
      </c>
      <c r="N3581" s="6" t="s">
        <v>35651</v>
      </c>
      <c r="O3581" s="6" t="s">
        <v>2392</v>
      </c>
      <c r="P3581" s="6" t="s">
        <v>2397</v>
      </c>
    </row>
    <row r="3582" spans="1:16" x14ac:dyDescent="0.2">
      <c r="A3582" s="6" t="s">
        <v>8</v>
      </c>
      <c r="B3582" s="6" t="s">
        <v>1053</v>
      </c>
      <c r="C3582" s="6" t="s">
        <v>1054</v>
      </c>
      <c r="D3582" s="7">
        <v>245</v>
      </c>
      <c r="E3582" s="7">
        <v>139</v>
      </c>
      <c r="F3582" s="8">
        <v>9.1999999906159999</v>
      </c>
      <c r="G3582" s="8">
        <v>1.799999998164</v>
      </c>
      <c r="H3582" s="8">
        <v>6.9999999928600003</v>
      </c>
      <c r="I3582" s="7">
        <v>58.89</v>
      </c>
      <c r="J3582" s="7">
        <v>489.875</v>
      </c>
      <c r="K3582" s="7" t="s">
        <v>27236</v>
      </c>
      <c r="L3582" s="6" t="s">
        <v>35651</v>
      </c>
      <c r="M3582" s="6" t="s">
        <v>35650</v>
      </c>
      <c r="N3582" s="6" t="s">
        <v>35650</v>
      </c>
      <c r="O3582" s="6" t="s">
        <v>2390</v>
      </c>
      <c r="P3582" s="6" t="s">
        <v>2391</v>
      </c>
    </row>
    <row r="3583" spans="1:16" x14ac:dyDescent="0.2">
      <c r="A3583" s="6" t="s">
        <v>8</v>
      </c>
      <c r="B3583" s="6" t="s">
        <v>1568</v>
      </c>
      <c r="C3583" s="6" t="s">
        <v>1569</v>
      </c>
      <c r="D3583" s="7">
        <v>245</v>
      </c>
      <c r="E3583" s="7">
        <v>139</v>
      </c>
      <c r="F3583" s="8">
        <v>8.3999999914320007</v>
      </c>
      <c r="G3583" s="8">
        <v>0.59999999938799997</v>
      </c>
      <c r="H3583" s="8">
        <v>7.7999999920440004</v>
      </c>
      <c r="I3583" s="7">
        <v>9.9868385372897102</v>
      </c>
      <c r="J3583" s="7">
        <v>498</v>
      </c>
      <c r="K3583" s="7" t="s">
        <v>27236</v>
      </c>
      <c r="L3583" s="6" t="s">
        <v>35651</v>
      </c>
      <c r="M3583" s="6" t="s">
        <v>35650</v>
      </c>
      <c r="N3583" s="6" t="s">
        <v>35650</v>
      </c>
      <c r="O3583" s="6" t="s">
        <v>2392</v>
      </c>
      <c r="P3583" s="6" t="s">
        <v>2394</v>
      </c>
    </row>
    <row r="3584" spans="1:16" x14ac:dyDescent="0.2">
      <c r="A3584" s="6" t="s">
        <v>8</v>
      </c>
      <c r="B3584" s="6" t="s">
        <v>12119</v>
      </c>
      <c r="C3584" s="6" t="s">
        <v>12120</v>
      </c>
      <c r="D3584" s="7">
        <v>245</v>
      </c>
      <c r="E3584" s="7">
        <v>139</v>
      </c>
      <c r="F3584" s="8">
        <v>10.099999989698</v>
      </c>
      <c r="G3584" s="8">
        <v>0.399999999592</v>
      </c>
      <c r="H3584" s="8">
        <v>6.6999999931660001</v>
      </c>
      <c r="I3584" s="7">
        <v>3.99473541491226</v>
      </c>
      <c r="J3584" s="7">
        <v>501.9375</v>
      </c>
      <c r="K3584" s="7" t="s">
        <v>27236</v>
      </c>
      <c r="L3584" s="6" t="s">
        <v>35651</v>
      </c>
      <c r="M3584" s="6" t="s">
        <v>35650</v>
      </c>
      <c r="N3584" s="6" t="s">
        <v>35651</v>
      </c>
      <c r="O3584" s="6" t="s">
        <v>2390</v>
      </c>
      <c r="P3584" s="6" t="s">
        <v>2391</v>
      </c>
    </row>
    <row r="3585" spans="1:16" x14ac:dyDescent="0.2">
      <c r="A3585" s="6" t="s">
        <v>8</v>
      </c>
      <c r="B3585" s="6" t="s">
        <v>8737</v>
      </c>
      <c r="C3585" s="6" t="s">
        <v>8738</v>
      </c>
      <c r="D3585" s="7">
        <v>329</v>
      </c>
      <c r="E3585" s="7">
        <v>169</v>
      </c>
      <c r="F3585" s="8">
        <v>10.299999989493999</v>
      </c>
      <c r="G3585" s="8">
        <v>2.8999999970419998</v>
      </c>
      <c r="H3585" s="8">
        <v>9.9999999897999992</v>
      </c>
      <c r="I3585" s="7">
        <v>59.921642811600002</v>
      </c>
      <c r="J3585" s="7">
        <v>655.29160000000002</v>
      </c>
      <c r="K3585" s="7" t="s">
        <v>27236</v>
      </c>
      <c r="L3585" s="6" t="s">
        <v>35650</v>
      </c>
      <c r="M3585" s="6" t="s">
        <v>35651</v>
      </c>
      <c r="N3585" s="6" t="s">
        <v>35651</v>
      </c>
      <c r="O3585" s="6" t="s">
        <v>2390</v>
      </c>
      <c r="P3585" s="6" t="s">
        <v>2396</v>
      </c>
    </row>
    <row r="3586" spans="1:16" x14ac:dyDescent="0.2">
      <c r="A3586" s="6" t="s">
        <v>8</v>
      </c>
      <c r="B3586" s="6" t="s">
        <v>3427</v>
      </c>
      <c r="C3586" s="6" t="s">
        <v>3428</v>
      </c>
      <c r="D3586" s="7">
        <v>329</v>
      </c>
      <c r="E3586" s="7">
        <v>129</v>
      </c>
      <c r="F3586" s="8">
        <v>5.9999999938800004</v>
      </c>
      <c r="G3586" s="8">
        <v>2.7999999971439999</v>
      </c>
      <c r="H3586" s="8">
        <v>5.3999999944920001</v>
      </c>
      <c r="I3586" s="7">
        <v>19.973880937200001</v>
      </c>
      <c r="J3586" s="7">
        <v>332.04160000000002</v>
      </c>
      <c r="K3586" s="7" t="s">
        <v>27236</v>
      </c>
      <c r="L3586" s="6" t="s">
        <v>35651</v>
      </c>
      <c r="M3586" s="6" t="s">
        <v>35650</v>
      </c>
      <c r="N3586" s="6" t="s">
        <v>35650</v>
      </c>
      <c r="O3586" s="6" t="s">
        <v>2390</v>
      </c>
      <c r="P3586" s="6" t="s">
        <v>2391</v>
      </c>
    </row>
    <row r="3587" spans="1:16" x14ac:dyDescent="0.2">
      <c r="A3587" s="6" t="s">
        <v>8</v>
      </c>
      <c r="B3587" s="6" t="s">
        <v>1726</v>
      </c>
      <c r="C3587" s="6" t="s">
        <v>1727</v>
      </c>
      <c r="D3587" s="7">
        <v>245</v>
      </c>
      <c r="E3587" s="7">
        <v>119</v>
      </c>
      <c r="F3587" s="8">
        <v>18.299999981334</v>
      </c>
      <c r="G3587" s="8">
        <v>9.9999999898E-2</v>
      </c>
      <c r="H3587" s="8">
        <v>12.49999998725</v>
      </c>
      <c r="I3587" s="7">
        <v>18.12</v>
      </c>
      <c r="J3587" s="7">
        <v>281.5625</v>
      </c>
      <c r="K3587" s="7" t="s">
        <v>27236</v>
      </c>
      <c r="L3587" s="6" t="s">
        <v>35651</v>
      </c>
      <c r="M3587" s="6" t="s">
        <v>35650</v>
      </c>
      <c r="N3587" s="6" t="s">
        <v>35650</v>
      </c>
      <c r="O3587" s="6" t="s">
        <v>2392</v>
      </c>
      <c r="P3587" s="6" t="s">
        <v>2397</v>
      </c>
    </row>
    <row r="3588" spans="1:16" x14ac:dyDescent="0.2">
      <c r="A3588" s="6" t="s">
        <v>8</v>
      </c>
      <c r="B3588" s="6" t="s">
        <v>1052</v>
      </c>
      <c r="C3588" s="6" t="s">
        <v>24732</v>
      </c>
      <c r="D3588" s="7">
        <v>245</v>
      </c>
      <c r="E3588" s="7">
        <v>119</v>
      </c>
      <c r="F3588" s="8">
        <v>19.557999980050798</v>
      </c>
      <c r="G3588" s="8">
        <v>0.25399999974092002</v>
      </c>
      <c r="H3588" s="8">
        <v>2.5399999974092</v>
      </c>
      <c r="I3588" s="7">
        <v>22.65</v>
      </c>
      <c r="J3588" s="7">
        <v>133.60409999999999</v>
      </c>
      <c r="K3588" s="7" t="s">
        <v>27236</v>
      </c>
      <c r="L3588" s="6" t="s">
        <v>35651</v>
      </c>
      <c r="M3588" s="6" t="s">
        <v>35650</v>
      </c>
      <c r="N3588" s="6" t="s">
        <v>35650</v>
      </c>
      <c r="O3588" s="6" t="s">
        <v>2392</v>
      </c>
      <c r="P3588" s="6" t="s">
        <v>2397</v>
      </c>
    </row>
    <row r="3589" spans="1:16" x14ac:dyDescent="0.2">
      <c r="A3589" s="6" t="s">
        <v>8</v>
      </c>
      <c r="B3589" s="6" t="s">
        <v>9271</v>
      </c>
      <c r="C3589" s="6" t="s">
        <v>9272</v>
      </c>
      <c r="D3589" s="7">
        <v>329</v>
      </c>
      <c r="E3589" s="7">
        <v>119</v>
      </c>
      <c r="F3589" s="8">
        <v>25.199999974295999</v>
      </c>
      <c r="G3589" s="8">
        <v>0.59999999938799997</v>
      </c>
      <c r="H3589" s="8">
        <v>17.799999981844</v>
      </c>
      <c r="I3589" s="7">
        <v>79.8947082983358</v>
      </c>
      <c r="J3589" s="7">
        <v>321</v>
      </c>
      <c r="K3589" s="7" t="s">
        <v>27236</v>
      </c>
      <c r="L3589" s="6" t="s">
        <v>35650</v>
      </c>
      <c r="M3589" s="6" t="s">
        <v>35651</v>
      </c>
      <c r="N3589" s="6" t="s">
        <v>35651</v>
      </c>
      <c r="O3589" s="6" t="s">
        <v>2392</v>
      </c>
      <c r="P3589" s="6" t="s">
        <v>2397</v>
      </c>
    </row>
    <row r="3590" spans="1:16" x14ac:dyDescent="0.2">
      <c r="A3590" s="6" t="s">
        <v>8</v>
      </c>
      <c r="B3590" s="6" t="s">
        <v>8676</v>
      </c>
      <c r="C3590" s="6" t="s">
        <v>8677</v>
      </c>
      <c r="D3590" s="7">
        <v>245</v>
      </c>
      <c r="E3590" s="7">
        <v>139</v>
      </c>
      <c r="F3590" s="8">
        <v>15.99999998368</v>
      </c>
      <c r="G3590" s="8">
        <v>1.599999998368</v>
      </c>
      <c r="H3590" s="8">
        <v>11.999999987760001</v>
      </c>
      <c r="I3590" s="7">
        <v>40.770000000000003</v>
      </c>
      <c r="J3590" s="7">
        <v>423</v>
      </c>
      <c r="K3590" s="7" t="s">
        <v>27236</v>
      </c>
      <c r="L3590" s="6" t="s">
        <v>35650</v>
      </c>
      <c r="M3590" s="6" t="s">
        <v>35651</v>
      </c>
      <c r="N3590" s="6" t="s">
        <v>35651</v>
      </c>
      <c r="O3590" s="6" t="s">
        <v>2392</v>
      </c>
      <c r="P3590" s="6" t="s">
        <v>2394</v>
      </c>
    </row>
    <row r="3591" spans="1:16" x14ac:dyDescent="0.2">
      <c r="A3591" s="6" t="s">
        <v>8</v>
      </c>
      <c r="B3591" s="6" t="s">
        <v>12422</v>
      </c>
      <c r="C3591" s="6" t="s">
        <v>12423</v>
      </c>
      <c r="D3591" s="7">
        <v>329</v>
      </c>
      <c r="E3591" s="7">
        <v>139</v>
      </c>
      <c r="F3591" s="8">
        <v>17.799999981844</v>
      </c>
      <c r="G3591" s="8">
        <v>2.1999999977560001</v>
      </c>
      <c r="H3591" s="8">
        <v>14.399999985312</v>
      </c>
      <c r="I3591" s="7">
        <v>79.8947082983358</v>
      </c>
      <c r="J3591" s="7">
        <v>541.66660000000002</v>
      </c>
      <c r="K3591" s="7" t="s">
        <v>27236</v>
      </c>
      <c r="L3591" s="6" t="s">
        <v>35651</v>
      </c>
      <c r="M3591" s="6" t="s">
        <v>35650</v>
      </c>
      <c r="N3591" s="6" t="s">
        <v>35651</v>
      </c>
      <c r="O3591" s="6" t="s">
        <v>2392</v>
      </c>
      <c r="P3591" s="6" t="s">
        <v>2394</v>
      </c>
    </row>
    <row r="3592" spans="1:16" x14ac:dyDescent="0.2">
      <c r="A3592" s="6" t="s">
        <v>8</v>
      </c>
      <c r="B3592" s="6" t="s">
        <v>12100</v>
      </c>
      <c r="C3592" s="6" t="s">
        <v>12101</v>
      </c>
      <c r="D3592" s="7">
        <v>245</v>
      </c>
      <c r="E3592" s="7">
        <v>159</v>
      </c>
      <c r="F3592" s="8">
        <v>13.099999986638</v>
      </c>
      <c r="G3592" s="8">
        <v>1.599999998368</v>
      </c>
      <c r="H3592" s="8">
        <v>5.899999993982</v>
      </c>
      <c r="I3592" s="7">
        <v>35.952618734246599</v>
      </c>
      <c r="J3592" s="7">
        <v>682.70830000000001</v>
      </c>
      <c r="K3592" s="7" t="s">
        <v>27236</v>
      </c>
      <c r="L3592" s="6" t="s">
        <v>35651</v>
      </c>
      <c r="M3592" s="6" t="s">
        <v>35650</v>
      </c>
      <c r="N3592" s="6" t="s">
        <v>35651</v>
      </c>
      <c r="O3592" s="6" t="s">
        <v>2390</v>
      </c>
      <c r="P3592" s="6" t="s">
        <v>2391</v>
      </c>
    </row>
    <row r="3593" spans="1:16" x14ac:dyDescent="0.2">
      <c r="A3593" s="6" t="s">
        <v>8</v>
      </c>
      <c r="B3593" s="6" t="s">
        <v>8592</v>
      </c>
      <c r="C3593" s="6" t="s">
        <v>8593</v>
      </c>
      <c r="D3593" s="7">
        <v>245</v>
      </c>
      <c r="E3593" s="7">
        <v>159</v>
      </c>
      <c r="F3593" s="8">
        <v>19.599999980008</v>
      </c>
      <c r="G3593" s="8">
        <v>1.8999999980619999</v>
      </c>
      <c r="H3593" s="8">
        <v>11.399999988372</v>
      </c>
      <c r="I3593" s="7">
        <v>37.949986441707203</v>
      </c>
      <c r="J3593" s="7">
        <v>675.72910000000002</v>
      </c>
      <c r="K3593" s="7" t="s">
        <v>27236</v>
      </c>
      <c r="L3593" s="6" t="s">
        <v>35650</v>
      </c>
      <c r="M3593" s="6" t="s">
        <v>35651</v>
      </c>
      <c r="N3593" s="6" t="s">
        <v>35651</v>
      </c>
      <c r="O3593" s="6" t="s">
        <v>2392</v>
      </c>
      <c r="P3593" s="6" t="s">
        <v>2393</v>
      </c>
    </row>
    <row r="3594" spans="1:16" x14ac:dyDescent="0.2">
      <c r="A3594" s="6" t="s">
        <v>8</v>
      </c>
      <c r="B3594" s="6" t="s">
        <v>1395</v>
      </c>
      <c r="C3594" s="6" t="s">
        <v>1396</v>
      </c>
      <c r="D3594" s="7">
        <v>245</v>
      </c>
      <c r="E3594" s="7">
        <v>139</v>
      </c>
      <c r="F3594" s="8">
        <v>17.599999982048001</v>
      </c>
      <c r="G3594" s="8">
        <v>1.2999999986740001</v>
      </c>
      <c r="H3594" s="8">
        <v>10.799999988984</v>
      </c>
      <c r="I3594" s="7">
        <v>115.847327032582</v>
      </c>
      <c r="J3594" s="7">
        <v>523.66660000000002</v>
      </c>
      <c r="K3594" s="7" t="s">
        <v>27236</v>
      </c>
      <c r="L3594" s="6" t="s">
        <v>35651</v>
      </c>
      <c r="M3594" s="6" t="s">
        <v>35650</v>
      </c>
      <c r="N3594" s="6" t="s">
        <v>35650</v>
      </c>
      <c r="O3594" s="6" t="s">
        <v>2390</v>
      </c>
      <c r="P3594" s="6" t="s">
        <v>2391</v>
      </c>
    </row>
    <row r="3595" spans="1:16" x14ac:dyDescent="0.2">
      <c r="A3595" s="6" t="s">
        <v>8</v>
      </c>
      <c r="B3595" s="6" t="s">
        <v>1348</v>
      </c>
      <c r="C3595" s="6" t="s">
        <v>1349</v>
      </c>
      <c r="D3595" s="7">
        <v>245</v>
      </c>
      <c r="E3595" s="7">
        <v>159</v>
      </c>
      <c r="F3595" s="8">
        <v>20.599999978987999</v>
      </c>
      <c r="G3595" s="8">
        <v>0.99999999898000003</v>
      </c>
      <c r="H3595" s="8">
        <v>15.799999983884</v>
      </c>
      <c r="I3595" s="7">
        <v>93.876282171819994</v>
      </c>
      <c r="J3595" s="7">
        <v>646.79160000000002</v>
      </c>
      <c r="K3595" s="7" t="s">
        <v>27236</v>
      </c>
      <c r="L3595" s="6" t="s">
        <v>35651</v>
      </c>
      <c r="M3595" s="6" t="s">
        <v>35650</v>
      </c>
      <c r="N3595" s="6" t="s">
        <v>35651</v>
      </c>
      <c r="O3595" s="6" t="s">
        <v>2392</v>
      </c>
      <c r="P3595" s="6" t="s">
        <v>2398</v>
      </c>
    </row>
    <row r="3596" spans="1:16" x14ac:dyDescent="0.2">
      <c r="A3596" s="6" t="s">
        <v>8</v>
      </c>
      <c r="B3596" s="6" t="s">
        <v>3699</v>
      </c>
      <c r="C3596" s="6" t="s">
        <v>3700</v>
      </c>
      <c r="D3596" s="7">
        <v>329</v>
      </c>
      <c r="E3596" s="7">
        <v>119</v>
      </c>
      <c r="F3596" s="8">
        <v>18.399999981232</v>
      </c>
      <c r="G3596" s="8">
        <v>2.0999999978580002</v>
      </c>
      <c r="H3596" s="8">
        <v>9.9999999897999992</v>
      </c>
      <c r="I3596" s="7">
        <v>7.9894708298335804</v>
      </c>
      <c r="J3596" s="7">
        <v>267.45830000000001</v>
      </c>
      <c r="K3596" s="7" t="s">
        <v>27236</v>
      </c>
      <c r="L3596" s="6" t="s">
        <v>35650</v>
      </c>
      <c r="M3596" s="6" t="s">
        <v>35651</v>
      </c>
      <c r="N3596" s="6" t="s">
        <v>35651</v>
      </c>
      <c r="O3596" s="6" t="s">
        <v>2390</v>
      </c>
      <c r="P3596" s="6" t="s">
        <v>2391</v>
      </c>
    </row>
    <row r="3597" spans="1:16" x14ac:dyDescent="0.2">
      <c r="A3597" s="6" t="s">
        <v>8</v>
      </c>
      <c r="B3597" s="6" t="s">
        <v>23923</v>
      </c>
      <c r="C3597" s="6" t="s">
        <v>23924</v>
      </c>
      <c r="D3597" s="7">
        <v>245</v>
      </c>
      <c r="E3597" s="7">
        <v>119</v>
      </c>
      <c r="F3597" s="8">
        <v>7.6999999921460001</v>
      </c>
      <c r="G3597" s="8">
        <v>9.9999999898E-2</v>
      </c>
      <c r="H3597" s="8">
        <v>5.6999999941860002</v>
      </c>
      <c r="I3597" s="7">
        <v>19.973677074584</v>
      </c>
      <c r="J3597" s="7">
        <v>350</v>
      </c>
      <c r="K3597" s="7" t="s">
        <v>27236</v>
      </c>
      <c r="L3597" s="6" t="s">
        <v>35650</v>
      </c>
      <c r="M3597" s="6" t="s">
        <v>35651</v>
      </c>
      <c r="N3597" s="6" t="s">
        <v>35651</v>
      </c>
      <c r="O3597" s="6" t="s">
        <v>2390</v>
      </c>
      <c r="P3597" s="6" t="s">
        <v>2391</v>
      </c>
    </row>
    <row r="3598" spans="1:16" x14ac:dyDescent="0.2">
      <c r="A3598" s="6" t="s">
        <v>8</v>
      </c>
      <c r="B3598" s="6" t="s">
        <v>5453</v>
      </c>
      <c r="C3598" s="6" t="s">
        <v>5454</v>
      </c>
      <c r="D3598" s="7">
        <v>329</v>
      </c>
      <c r="E3598" s="7">
        <v>149</v>
      </c>
      <c r="F3598" s="8">
        <v>17.699999981946</v>
      </c>
      <c r="G3598" s="8">
        <v>2.4999999974499998</v>
      </c>
      <c r="H3598" s="8">
        <v>10.299999989493999</v>
      </c>
      <c r="I3598" s="7">
        <v>27.963147904412999</v>
      </c>
      <c r="J3598" s="7">
        <v>580.95830000000001</v>
      </c>
      <c r="K3598" s="7" t="s">
        <v>27236</v>
      </c>
      <c r="L3598" s="6" t="s">
        <v>35650</v>
      </c>
      <c r="M3598" s="6" t="s">
        <v>35651</v>
      </c>
      <c r="N3598" s="6" t="s">
        <v>35651</v>
      </c>
      <c r="O3598" s="6" t="s">
        <v>2390</v>
      </c>
      <c r="P3598" s="6" t="s">
        <v>2391</v>
      </c>
    </row>
    <row r="3599" spans="1:16" x14ac:dyDescent="0.2">
      <c r="A3599" s="6" t="s">
        <v>8</v>
      </c>
      <c r="B3599" s="6" t="s">
        <v>23961</v>
      </c>
      <c r="C3599" s="6" t="s">
        <v>23962</v>
      </c>
      <c r="D3599" s="7">
        <v>245</v>
      </c>
      <c r="E3599" s="7">
        <v>139</v>
      </c>
      <c r="F3599" s="8">
        <v>4.9999999948999996</v>
      </c>
      <c r="G3599" s="8">
        <v>0.799999999184</v>
      </c>
      <c r="H3599" s="8">
        <v>4.4999999954099996</v>
      </c>
      <c r="I3599" s="7">
        <v>3.99473541491226</v>
      </c>
      <c r="J3599" s="7">
        <v>457.4375</v>
      </c>
      <c r="K3599" s="7" t="s">
        <v>27236</v>
      </c>
      <c r="L3599" s="6" t="s">
        <v>35650</v>
      </c>
      <c r="M3599" s="6" t="s">
        <v>35651</v>
      </c>
      <c r="N3599" s="6" t="s">
        <v>35651</v>
      </c>
      <c r="O3599" s="6" t="s">
        <v>2390</v>
      </c>
      <c r="P3599" s="6" t="s">
        <v>2391</v>
      </c>
    </row>
    <row r="3600" spans="1:16" x14ac:dyDescent="0.2">
      <c r="A3600" s="6" t="s">
        <v>8</v>
      </c>
      <c r="B3600" s="6" t="s">
        <v>23845</v>
      </c>
      <c r="C3600" s="6" t="s">
        <v>23846</v>
      </c>
      <c r="D3600" s="7">
        <v>245</v>
      </c>
      <c r="E3600" s="7">
        <v>139</v>
      </c>
      <c r="F3600" s="8">
        <v>18.099999981538001</v>
      </c>
      <c r="G3600" s="8">
        <v>0.799999999184</v>
      </c>
      <c r="H3600" s="8">
        <v>12.999999986740001</v>
      </c>
      <c r="I3600" s="7">
        <v>39.947354149163402</v>
      </c>
      <c r="J3600" s="7">
        <v>433.375</v>
      </c>
      <c r="K3600" s="7" t="s">
        <v>27236</v>
      </c>
      <c r="L3600" s="6" t="s">
        <v>35651</v>
      </c>
      <c r="M3600" s="6" t="s">
        <v>35650</v>
      </c>
      <c r="N3600" s="6" t="s">
        <v>35650</v>
      </c>
      <c r="O3600" s="6" t="s">
        <v>2390</v>
      </c>
      <c r="P3600" s="6" t="s">
        <v>2391</v>
      </c>
    </row>
    <row r="3601" spans="1:16" x14ac:dyDescent="0.2">
      <c r="A3601" s="6" t="s">
        <v>8</v>
      </c>
      <c r="B3601" s="6" t="s">
        <v>13404</v>
      </c>
      <c r="C3601" s="6" t="s">
        <v>13405</v>
      </c>
      <c r="D3601" s="7">
        <v>245</v>
      </c>
      <c r="E3601" s="7">
        <v>119</v>
      </c>
      <c r="F3601" s="8">
        <v>8.9999999908199992</v>
      </c>
      <c r="G3601" s="8">
        <v>0.99999999898000003</v>
      </c>
      <c r="H3601" s="8">
        <v>8.9999999908199992</v>
      </c>
      <c r="I3601" s="7">
        <v>19.973677057831999</v>
      </c>
      <c r="J3601" s="7">
        <v>345.9375</v>
      </c>
      <c r="K3601" s="7" t="s">
        <v>27236</v>
      </c>
      <c r="L3601" s="6" t="s">
        <v>35651</v>
      </c>
      <c r="M3601" s="6" t="s">
        <v>35651</v>
      </c>
      <c r="N3601" s="6" t="s">
        <v>35651</v>
      </c>
      <c r="O3601" s="6" t="s">
        <v>2390</v>
      </c>
      <c r="P3601" s="6" t="s">
        <v>2396</v>
      </c>
    </row>
    <row r="3602" spans="1:16" x14ac:dyDescent="0.2">
      <c r="A3602" s="6" t="s">
        <v>8</v>
      </c>
      <c r="B3602" s="6" t="s">
        <v>8955</v>
      </c>
      <c r="C3602" s="6" t="s">
        <v>8956</v>
      </c>
      <c r="D3602" s="7">
        <v>329</v>
      </c>
      <c r="E3602" s="7">
        <v>169</v>
      </c>
      <c r="F3602" s="8">
        <v>13.399999986332</v>
      </c>
      <c r="G3602" s="8">
        <v>2.7999999971439999</v>
      </c>
      <c r="H3602" s="8">
        <v>10.199999989596</v>
      </c>
      <c r="I3602" s="7">
        <v>83.889443713248099</v>
      </c>
      <c r="J3602" s="7">
        <v>641.0625</v>
      </c>
      <c r="K3602" s="7" t="s">
        <v>27236</v>
      </c>
      <c r="L3602" s="6" t="s">
        <v>35650</v>
      </c>
      <c r="M3602" s="6" t="s">
        <v>35651</v>
      </c>
      <c r="N3602" s="6" t="s">
        <v>35651</v>
      </c>
      <c r="O3602" s="6" t="s">
        <v>2390</v>
      </c>
      <c r="P3602" s="6" t="s">
        <v>2391</v>
      </c>
    </row>
    <row r="3603" spans="1:16" x14ac:dyDescent="0.2">
      <c r="A3603" s="6" t="s">
        <v>8</v>
      </c>
      <c r="B3603" s="6" t="s">
        <v>20744</v>
      </c>
      <c r="C3603" s="6" t="s">
        <v>20745</v>
      </c>
      <c r="D3603" s="7">
        <v>245</v>
      </c>
      <c r="E3603" s="7">
        <v>159</v>
      </c>
      <c r="F3603" s="8">
        <v>17.999999981639998</v>
      </c>
      <c r="G3603" s="8">
        <v>1.9999999979600001</v>
      </c>
      <c r="H3603" s="8">
        <v>12.899999986841999</v>
      </c>
      <c r="I3603" s="7">
        <v>91.878914543081606</v>
      </c>
      <c r="J3603" s="7">
        <v>676.375</v>
      </c>
      <c r="K3603" s="7" t="s">
        <v>27236</v>
      </c>
      <c r="L3603" s="6" t="s">
        <v>35650</v>
      </c>
      <c r="M3603" s="6" t="s">
        <v>35651</v>
      </c>
      <c r="N3603" s="6" t="s">
        <v>35651</v>
      </c>
      <c r="O3603" s="6" t="s">
        <v>2390</v>
      </c>
      <c r="P3603" s="6" t="s">
        <v>2391</v>
      </c>
    </row>
    <row r="3604" spans="1:16" x14ac:dyDescent="0.2">
      <c r="A3604" s="6" t="s">
        <v>8</v>
      </c>
      <c r="B3604" s="6" t="s">
        <v>23907</v>
      </c>
      <c r="C3604" s="6" t="s">
        <v>23908</v>
      </c>
      <c r="D3604" s="7">
        <v>245</v>
      </c>
      <c r="E3604" s="7">
        <v>139</v>
      </c>
      <c r="F3604" s="8">
        <v>11.599999988167999</v>
      </c>
      <c r="G3604" s="8">
        <v>1.4999999984700001</v>
      </c>
      <c r="H3604" s="8">
        <v>7.6999999921460001</v>
      </c>
      <c r="I3604" s="7">
        <v>9.9869404686000003</v>
      </c>
      <c r="J3604" s="7">
        <v>574</v>
      </c>
      <c r="K3604" s="7" t="s">
        <v>27236</v>
      </c>
      <c r="L3604" s="6" t="s">
        <v>35651</v>
      </c>
      <c r="M3604" s="6" t="s">
        <v>35650</v>
      </c>
      <c r="N3604" s="6" t="s">
        <v>35650</v>
      </c>
      <c r="O3604" s="6" t="s">
        <v>2390</v>
      </c>
      <c r="P3604" s="6" t="s">
        <v>2391</v>
      </c>
    </row>
    <row r="3605" spans="1:16" x14ac:dyDescent="0.2">
      <c r="A3605" s="6" t="s">
        <v>8</v>
      </c>
      <c r="B3605" s="6" t="s">
        <v>1088</v>
      </c>
      <c r="C3605" s="6" t="s">
        <v>1089</v>
      </c>
      <c r="D3605" s="7">
        <v>245</v>
      </c>
      <c r="E3605" s="7">
        <v>159</v>
      </c>
      <c r="F3605" s="8">
        <v>14.299999985414001</v>
      </c>
      <c r="G3605" s="8">
        <v>0.799999999184</v>
      </c>
      <c r="H3605" s="8">
        <v>10.299999989493999</v>
      </c>
      <c r="I3605" s="7">
        <v>15.978941646267399</v>
      </c>
      <c r="J3605" s="7">
        <v>754.375</v>
      </c>
      <c r="K3605" s="7" t="s">
        <v>27236</v>
      </c>
      <c r="L3605" s="6" t="s">
        <v>35651</v>
      </c>
      <c r="M3605" s="6" t="s">
        <v>35650</v>
      </c>
      <c r="N3605" s="6" t="s">
        <v>35651</v>
      </c>
      <c r="O3605" s="6" t="s">
        <v>2392</v>
      </c>
      <c r="P3605" s="6" t="s">
        <v>2394</v>
      </c>
    </row>
    <row r="3606" spans="1:16" x14ac:dyDescent="0.2">
      <c r="A3606" s="6" t="s">
        <v>8</v>
      </c>
      <c r="B3606" s="6" t="s">
        <v>4117</v>
      </c>
      <c r="C3606" s="6" t="s">
        <v>4118</v>
      </c>
      <c r="D3606" s="7">
        <v>245</v>
      </c>
      <c r="E3606" s="7">
        <v>159</v>
      </c>
      <c r="F3606" s="8">
        <v>23.499999976030001</v>
      </c>
      <c r="G3606" s="8">
        <v>0.799999999184</v>
      </c>
      <c r="H3606" s="8">
        <v>16.899999982762001</v>
      </c>
      <c r="I3606" s="7">
        <v>127.831533170135</v>
      </c>
      <c r="J3606" s="7">
        <v>778.75</v>
      </c>
      <c r="K3606" s="7" t="s">
        <v>27236</v>
      </c>
      <c r="L3606" s="6" t="s">
        <v>35651</v>
      </c>
      <c r="M3606" s="6" t="s">
        <v>35650</v>
      </c>
      <c r="N3606" s="6" t="s">
        <v>35650</v>
      </c>
      <c r="O3606" s="6" t="s">
        <v>2392</v>
      </c>
      <c r="P3606" s="6" t="s">
        <v>2394</v>
      </c>
    </row>
    <row r="3607" spans="1:16" x14ac:dyDescent="0.2">
      <c r="A3607" s="6" t="s">
        <v>8</v>
      </c>
      <c r="B3607" s="6" t="s">
        <v>13795</v>
      </c>
      <c r="C3607" s="6" t="s">
        <v>13796</v>
      </c>
      <c r="D3607" s="7">
        <v>245</v>
      </c>
      <c r="E3607" s="7">
        <v>139</v>
      </c>
      <c r="F3607" s="8">
        <v>16.699999982965998</v>
      </c>
      <c r="G3607" s="8">
        <v>1.099999998878</v>
      </c>
      <c r="H3607" s="8">
        <v>4.7999999951039998</v>
      </c>
      <c r="I3607" s="7">
        <v>17.976309352047501</v>
      </c>
      <c r="J3607" s="7">
        <v>512.375</v>
      </c>
      <c r="K3607" s="7" t="s">
        <v>27236</v>
      </c>
      <c r="L3607" s="6" t="s">
        <v>35650</v>
      </c>
      <c r="M3607" s="6" t="s">
        <v>35651</v>
      </c>
      <c r="N3607" s="6" t="s">
        <v>35651</v>
      </c>
      <c r="O3607" s="6" t="s">
        <v>2390</v>
      </c>
      <c r="P3607" s="6" t="s">
        <v>2391</v>
      </c>
    </row>
    <row r="3608" spans="1:16" x14ac:dyDescent="0.2">
      <c r="A3608" s="6" t="s">
        <v>8</v>
      </c>
      <c r="B3608" s="6" t="s">
        <v>12967</v>
      </c>
      <c r="C3608" s="6" t="s">
        <v>12968</v>
      </c>
      <c r="D3608" s="7">
        <v>245</v>
      </c>
      <c r="E3608" s="7">
        <v>119</v>
      </c>
      <c r="F3608" s="8">
        <v>7.9999999918400002</v>
      </c>
      <c r="G3608" s="8">
        <v>0.199999999796</v>
      </c>
      <c r="H3608" s="8">
        <v>4.9999999948999996</v>
      </c>
      <c r="I3608" s="7">
        <v>19.973880937200001</v>
      </c>
      <c r="J3608" s="7">
        <v>261.25</v>
      </c>
      <c r="K3608" s="7" t="s">
        <v>27236</v>
      </c>
      <c r="L3608" s="6" t="s">
        <v>35650</v>
      </c>
      <c r="M3608" s="6" t="s">
        <v>35651</v>
      </c>
      <c r="N3608" s="6" t="s">
        <v>35651</v>
      </c>
      <c r="O3608" s="6" t="s">
        <v>2390</v>
      </c>
      <c r="P3608" s="6" t="s">
        <v>2391</v>
      </c>
    </row>
    <row r="3609" spans="1:16" x14ac:dyDescent="0.2">
      <c r="A3609" s="6" t="s">
        <v>8</v>
      </c>
      <c r="B3609" s="6" t="s">
        <v>9581</v>
      </c>
      <c r="C3609" s="6" t="s">
        <v>9582</v>
      </c>
      <c r="D3609" s="7">
        <v>245</v>
      </c>
      <c r="E3609" s="7">
        <v>139</v>
      </c>
      <c r="F3609" s="8">
        <v>17.399999982252002</v>
      </c>
      <c r="G3609" s="8">
        <v>1.4999999984700001</v>
      </c>
      <c r="H3609" s="8">
        <v>4.8999999950020001</v>
      </c>
      <c r="I3609" s="7">
        <v>13.9815739404829</v>
      </c>
      <c r="J3609" s="7">
        <v>450</v>
      </c>
      <c r="K3609" s="7" t="s">
        <v>27236</v>
      </c>
      <c r="L3609" s="6" t="s">
        <v>35650</v>
      </c>
      <c r="M3609" s="6" t="s">
        <v>35651</v>
      </c>
      <c r="N3609" s="6" t="s">
        <v>35651</v>
      </c>
      <c r="O3609" s="6" t="s">
        <v>2392</v>
      </c>
      <c r="P3609" s="6" t="s">
        <v>2394</v>
      </c>
    </row>
    <row r="3610" spans="1:16" x14ac:dyDescent="0.2">
      <c r="A3610" s="6" t="s">
        <v>8</v>
      </c>
      <c r="B3610" s="6" t="s">
        <v>2854</v>
      </c>
      <c r="C3610" s="6" t="s">
        <v>2855</v>
      </c>
      <c r="D3610" s="7">
        <v>245</v>
      </c>
      <c r="E3610" s="7">
        <v>139</v>
      </c>
      <c r="F3610" s="8">
        <v>11.099999988678</v>
      </c>
      <c r="G3610" s="8">
        <v>1.8999999980619999</v>
      </c>
      <c r="H3610" s="8">
        <v>9.4999999903100001</v>
      </c>
      <c r="I3610" s="7">
        <v>59.921642811600002</v>
      </c>
      <c r="J3610" s="7">
        <v>519.375</v>
      </c>
      <c r="K3610" s="7" t="s">
        <v>27236</v>
      </c>
      <c r="L3610" s="6" t="s">
        <v>35651</v>
      </c>
      <c r="M3610" s="6" t="s">
        <v>35650</v>
      </c>
      <c r="N3610" s="6" t="s">
        <v>35651</v>
      </c>
      <c r="O3610" s="6" t="s">
        <v>2390</v>
      </c>
      <c r="P3610" s="6" t="s">
        <v>2391</v>
      </c>
    </row>
    <row r="3611" spans="1:16" x14ac:dyDescent="0.2">
      <c r="A3611" s="6" t="s">
        <v>8</v>
      </c>
      <c r="B3611" s="6" t="s">
        <v>9273</v>
      </c>
      <c r="C3611" s="6" t="s">
        <v>9274</v>
      </c>
      <c r="D3611" s="7">
        <v>245</v>
      </c>
      <c r="E3611" s="7">
        <v>119</v>
      </c>
      <c r="F3611" s="8">
        <v>12.999999986740001</v>
      </c>
      <c r="G3611" s="8">
        <v>1.099999998878</v>
      </c>
      <c r="H3611" s="8">
        <v>9.8999999899019997</v>
      </c>
      <c r="I3611" s="7">
        <v>19.973880937200001</v>
      </c>
      <c r="J3611" s="7">
        <v>392.79160000000002</v>
      </c>
      <c r="K3611" s="7" t="s">
        <v>27236</v>
      </c>
      <c r="L3611" s="6" t="s">
        <v>35650</v>
      </c>
      <c r="M3611" s="6" t="s">
        <v>35651</v>
      </c>
      <c r="N3611" s="6" t="s">
        <v>35651</v>
      </c>
      <c r="O3611" s="6" t="s">
        <v>2390</v>
      </c>
      <c r="P3611" s="6" t="s">
        <v>2391</v>
      </c>
    </row>
    <row r="3612" spans="1:16" x14ac:dyDescent="0.2">
      <c r="A3612" s="6" t="s">
        <v>8</v>
      </c>
      <c r="B3612" s="6" t="s">
        <v>24086</v>
      </c>
      <c r="C3612" s="6" t="s">
        <v>24087</v>
      </c>
      <c r="D3612" s="7">
        <v>245</v>
      </c>
      <c r="E3612" s="7">
        <v>139</v>
      </c>
      <c r="F3612" s="8">
        <v>24.099999975418001</v>
      </c>
      <c r="G3612" s="8">
        <v>1.2999999986740001</v>
      </c>
      <c r="H3612" s="8">
        <v>16.899999982762001</v>
      </c>
      <c r="I3612" s="7">
        <v>159.7910474976</v>
      </c>
      <c r="J3612" s="7">
        <v>412.75</v>
      </c>
      <c r="K3612" s="7" t="s">
        <v>27236</v>
      </c>
      <c r="L3612" s="6" t="s">
        <v>35651</v>
      </c>
      <c r="M3612" s="6" t="s">
        <v>35650</v>
      </c>
      <c r="N3612" s="6" t="s">
        <v>35651</v>
      </c>
      <c r="O3612" s="6" t="s">
        <v>2392</v>
      </c>
      <c r="P3612" s="6" t="s">
        <v>2394</v>
      </c>
    </row>
    <row r="3613" spans="1:16" x14ac:dyDescent="0.2">
      <c r="A3613" s="6" t="s">
        <v>8</v>
      </c>
      <c r="B3613" s="6" t="s">
        <v>24734</v>
      </c>
      <c r="C3613" s="6" t="s">
        <v>24735</v>
      </c>
      <c r="D3613" s="7">
        <v>245</v>
      </c>
      <c r="E3613" s="7">
        <v>119</v>
      </c>
      <c r="F3613" s="8">
        <v>9.4999999903100001</v>
      </c>
      <c r="G3613" s="8">
        <v>0.199999999796</v>
      </c>
      <c r="H3613" s="8">
        <v>6.9999999928600003</v>
      </c>
      <c r="I3613" s="7">
        <v>3.9947761874399998</v>
      </c>
      <c r="J3613" s="7">
        <v>253.20830000000001</v>
      </c>
      <c r="K3613" s="7" t="s">
        <v>27236</v>
      </c>
      <c r="L3613" s="6" t="s">
        <v>35651</v>
      </c>
      <c r="M3613" s="6" t="s">
        <v>35651</v>
      </c>
      <c r="N3613" s="6" t="s">
        <v>35651</v>
      </c>
      <c r="O3613" s="6" t="s">
        <v>2390</v>
      </c>
      <c r="P3613" s="6" t="s">
        <v>2391</v>
      </c>
    </row>
    <row r="3614" spans="1:16" x14ac:dyDescent="0.2">
      <c r="A3614" s="6" t="s">
        <v>8</v>
      </c>
      <c r="B3614" s="6" t="s">
        <v>1324</v>
      </c>
      <c r="C3614" s="6" t="s">
        <v>1325</v>
      </c>
      <c r="D3614" s="7">
        <v>329</v>
      </c>
      <c r="E3614" s="7">
        <v>159</v>
      </c>
      <c r="F3614" s="8">
        <v>14.899999984801999</v>
      </c>
      <c r="G3614" s="8">
        <v>2.0999999978580002</v>
      </c>
      <c r="H3614" s="8">
        <v>12.099999987658</v>
      </c>
      <c r="I3614" s="7">
        <v>89.882464217399999</v>
      </c>
      <c r="J3614" s="7">
        <v>702.64580000000001</v>
      </c>
      <c r="K3614" s="7" t="s">
        <v>27236</v>
      </c>
      <c r="L3614" s="6" t="s">
        <v>35651</v>
      </c>
      <c r="M3614" s="6" t="s">
        <v>35650</v>
      </c>
      <c r="N3614" s="6" t="s">
        <v>35651</v>
      </c>
      <c r="O3614" s="6" t="s">
        <v>2390</v>
      </c>
      <c r="P3614" s="6" t="s">
        <v>2391</v>
      </c>
    </row>
    <row r="3615" spans="1:16" x14ac:dyDescent="0.2">
      <c r="A3615" s="6" t="s">
        <v>8</v>
      </c>
      <c r="B3615" s="6" t="s">
        <v>5010</v>
      </c>
      <c r="C3615" s="6" t="s">
        <v>5011</v>
      </c>
      <c r="D3615" s="7">
        <v>245</v>
      </c>
      <c r="E3615" s="7">
        <v>159</v>
      </c>
      <c r="F3615" s="8">
        <v>12.899999986841999</v>
      </c>
      <c r="G3615" s="8">
        <v>0.59999999938799997</v>
      </c>
      <c r="H3615" s="8">
        <v>8.0999999917380006</v>
      </c>
      <c r="I3615" s="7">
        <v>9.9869404686000003</v>
      </c>
      <c r="J3615" s="7">
        <v>738.54160000000002</v>
      </c>
      <c r="K3615" s="7" t="s">
        <v>27236</v>
      </c>
      <c r="L3615" s="6" t="s">
        <v>35650</v>
      </c>
      <c r="M3615" s="6" t="s">
        <v>35650</v>
      </c>
      <c r="N3615" s="6" t="s">
        <v>35651</v>
      </c>
      <c r="O3615" s="6" t="s">
        <v>2390</v>
      </c>
      <c r="P3615" s="6" t="s">
        <v>2391</v>
      </c>
    </row>
    <row r="3616" spans="1:16" x14ac:dyDescent="0.2">
      <c r="A3616" s="6" t="s">
        <v>8</v>
      </c>
      <c r="B3616" s="6" t="s">
        <v>20975</v>
      </c>
      <c r="C3616" s="6" t="s">
        <v>20976</v>
      </c>
      <c r="D3616" s="7">
        <v>245</v>
      </c>
      <c r="E3616" s="7">
        <v>119</v>
      </c>
      <c r="F3616" s="8">
        <v>14.999999984700001</v>
      </c>
      <c r="G3616" s="8">
        <v>0.29999999969399999</v>
      </c>
      <c r="H3616" s="8">
        <v>8.9999999908199992</v>
      </c>
      <c r="I3616" s="7">
        <v>19.973880937200001</v>
      </c>
      <c r="J3616" s="7">
        <v>321.64580000000001</v>
      </c>
      <c r="K3616" s="7" t="s">
        <v>27236</v>
      </c>
      <c r="L3616" s="6" t="s">
        <v>35651</v>
      </c>
      <c r="M3616" s="6" t="s">
        <v>35651</v>
      </c>
      <c r="N3616" s="6" t="s">
        <v>35651</v>
      </c>
      <c r="O3616" s="6" t="s">
        <v>2390</v>
      </c>
      <c r="P3616" s="6" t="s">
        <v>2391</v>
      </c>
    </row>
    <row r="3617" spans="1:16" x14ac:dyDescent="0.2">
      <c r="A3617" s="6" t="s">
        <v>8</v>
      </c>
      <c r="B3617" s="6" t="s">
        <v>4395</v>
      </c>
      <c r="C3617" s="6" t="s">
        <v>23756</v>
      </c>
      <c r="D3617" s="7">
        <v>245</v>
      </c>
      <c r="E3617" s="7">
        <v>159</v>
      </c>
      <c r="F3617" s="8">
        <v>17.699999981946</v>
      </c>
      <c r="G3617" s="8">
        <v>1.9999999979600001</v>
      </c>
      <c r="H3617" s="8">
        <v>10.799999988984</v>
      </c>
      <c r="I3617" s="7">
        <v>29.960821405800001</v>
      </c>
      <c r="J3617" s="7">
        <v>798.16660000000002</v>
      </c>
      <c r="K3617" s="7" t="s">
        <v>27236</v>
      </c>
      <c r="L3617" s="6" t="s">
        <v>35651</v>
      </c>
      <c r="M3617" s="6" t="s">
        <v>35650</v>
      </c>
      <c r="N3617" s="6" t="s">
        <v>35651</v>
      </c>
      <c r="O3617" s="6" t="s">
        <v>2392</v>
      </c>
      <c r="P3617" s="6" t="s">
        <v>2394</v>
      </c>
    </row>
    <row r="3618" spans="1:16" x14ac:dyDescent="0.2">
      <c r="A3618" s="6" t="s">
        <v>8</v>
      </c>
      <c r="B3618" s="6" t="s">
        <v>4326</v>
      </c>
      <c r="C3618" s="6" t="s">
        <v>4327</v>
      </c>
      <c r="D3618" s="7">
        <v>329</v>
      </c>
      <c r="E3618" s="7">
        <v>139</v>
      </c>
      <c r="F3618" s="8">
        <v>14.199999985516</v>
      </c>
      <c r="G3618" s="8">
        <v>2.0999999978580002</v>
      </c>
      <c r="H3618" s="8">
        <v>9.2999999905139994</v>
      </c>
      <c r="I3618" s="7">
        <v>179.7649284348</v>
      </c>
      <c r="J3618" s="7">
        <v>506.04160000000002</v>
      </c>
      <c r="K3618" s="7" t="s">
        <v>27236</v>
      </c>
      <c r="L3618" s="6" t="s">
        <v>35651</v>
      </c>
      <c r="M3618" s="6" t="s">
        <v>35650</v>
      </c>
      <c r="N3618" s="6" t="s">
        <v>35651</v>
      </c>
      <c r="O3618" s="6" t="s">
        <v>2390</v>
      </c>
      <c r="P3618" s="6" t="s">
        <v>2391</v>
      </c>
    </row>
    <row r="3619" spans="1:16" x14ac:dyDescent="0.2">
      <c r="A3619" s="6" t="s">
        <v>8</v>
      </c>
      <c r="B3619" s="6" t="s">
        <v>12139</v>
      </c>
      <c r="C3619" s="6" t="s">
        <v>12140</v>
      </c>
      <c r="D3619" s="7">
        <v>245</v>
      </c>
      <c r="E3619" s="7">
        <v>159</v>
      </c>
      <c r="F3619" s="8">
        <v>8.3819999914503605</v>
      </c>
      <c r="G3619" s="8">
        <v>0.50799999948184005</v>
      </c>
      <c r="H3619" s="8">
        <v>7.6199999922275996</v>
      </c>
      <c r="I3619" s="7">
        <v>22.65</v>
      </c>
      <c r="J3619" s="7">
        <v>715.12760000000003</v>
      </c>
      <c r="K3619" s="7" t="s">
        <v>27236</v>
      </c>
      <c r="L3619" s="6" t="s">
        <v>35650</v>
      </c>
      <c r="M3619" s="6" t="s">
        <v>35651</v>
      </c>
      <c r="N3619" s="6" t="s">
        <v>35651</v>
      </c>
      <c r="O3619" s="6" t="s">
        <v>2390</v>
      </c>
      <c r="P3619" s="6" t="s">
        <v>2391</v>
      </c>
    </row>
    <row r="3620" spans="1:16" x14ac:dyDescent="0.2">
      <c r="A3620" s="6" t="s">
        <v>8</v>
      </c>
      <c r="B3620" s="6" t="s">
        <v>1067</v>
      </c>
      <c r="C3620" s="6" t="s">
        <v>1068</v>
      </c>
      <c r="D3620" s="7">
        <v>245</v>
      </c>
      <c r="E3620" s="7">
        <v>119</v>
      </c>
      <c r="F3620" s="8">
        <v>13.999999985720001</v>
      </c>
      <c r="G3620" s="8">
        <v>1.1999999987759999</v>
      </c>
      <c r="H3620" s="8">
        <v>1.4999999984700001</v>
      </c>
      <c r="I3620" s="7">
        <v>18.12</v>
      </c>
      <c r="J3620" s="7">
        <v>258.38290000000001</v>
      </c>
      <c r="K3620" s="7" t="s">
        <v>27236</v>
      </c>
      <c r="L3620" s="6" t="s">
        <v>35651</v>
      </c>
      <c r="M3620" s="6" t="s">
        <v>35650</v>
      </c>
      <c r="N3620" s="6" t="s">
        <v>35650</v>
      </c>
      <c r="O3620" s="6" t="s">
        <v>2392</v>
      </c>
      <c r="P3620" s="6" t="s">
        <v>2397</v>
      </c>
    </row>
    <row r="3621" spans="1:16" x14ac:dyDescent="0.2">
      <c r="A3621" s="6" t="s">
        <v>8</v>
      </c>
      <c r="B3621" s="6" t="s">
        <v>9091</v>
      </c>
      <c r="C3621" s="6" t="s">
        <v>9092</v>
      </c>
      <c r="D3621" s="7">
        <v>329</v>
      </c>
      <c r="E3621" s="7">
        <v>159</v>
      </c>
      <c r="F3621" s="8">
        <v>26.399999973071999</v>
      </c>
      <c r="G3621" s="8">
        <v>1.4999999984700001</v>
      </c>
      <c r="H3621" s="8">
        <v>19.199999980415999</v>
      </c>
      <c r="I3621" s="7">
        <v>520.95000000000005</v>
      </c>
      <c r="J3621" s="7">
        <v>631.80849999999998</v>
      </c>
      <c r="K3621" s="7" t="s">
        <v>27236</v>
      </c>
      <c r="L3621" s="6" t="s">
        <v>35650</v>
      </c>
      <c r="M3621" s="6" t="s">
        <v>35651</v>
      </c>
      <c r="N3621" s="6" t="s">
        <v>35651</v>
      </c>
      <c r="O3621" s="6" t="s">
        <v>2392</v>
      </c>
      <c r="P3621" s="6" t="s">
        <v>2397</v>
      </c>
    </row>
    <row r="3622" spans="1:16" x14ac:dyDescent="0.2">
      <c r="A3622" s="6" t="s">
        <v>8</v>
      </c>
      <c r="B3622" s="6" t="s">
        <v>1464</v>
      </c>
      <c r="C3622" s="6" t="s">
        <v>1465</v>
      </c>
      <c r="D3622" s="7">
        <v>245</v>
      </c>
      <c r="E3622" s="7">
        <v>119</v>
      </c>
      <c r="F3622" s="8">
        <v>13.49999998623</v>
      </c>
      <c r="G3622" s="8">
        <v>1.1999999987759999</v>
      </c>
      <c r="H3622" s="8">
        <v>8.2999999915339995</v>
      </c>
      <c r="I3622" s="7">
        <v>9.06</v>
      </c>
      <c r="J3622" s="7">
        <v>330.80849999999998</v>
      </c>
      <c r="K3622" s="7" t="s">
        <v>27236</v>
      </c>
      <c r="L3622" s="6" t="s">
        <v>35651</v>
      </c>
      <c r="M3622" s="6" t="s">
        <v>35650</v>
      </c>
      <c r="N3622" s="6" t="s">
        <v>35650</v>
      </c>
      <c r="O3622" s="6" t="s">
        <v>2390</v>
      </c>
      <c r="P3622" s="6" t="s">
        <v>2391</v>
      </c>
    </row>
    <row r="3623" spans="1:16" x14ac:dyDescent="0.2">
      <c r="A3623" s="6" t="s">
        <v>8</v>
      </c>
      <c r="B3623" s="6" t="s">
        <v>2642</v>
      </c>
      <c r="C3623" s="6" t="s">
        <v>2643</v>
      </c>
      <c r="D3623" s="7">
        <v>245</v>
      </c>
      <c r="E3623" s="7">
        <v>139</v>
      </c>
      <c r="F3623" s="8">
        <v>20.99999997858</v>
      </c>
      <c r="G3623" s="8">
        <v>0.799999999184</v>
      </c>
      <c r="H3623" s="8">
        <v>7.6999999921460001</v>
      </c>
      <c r="I3623" s="7">
        <v>18.12</v>
      </c>
      <c r="J3623" s="7">
        <v>427.23399999999998</v>
      </c>
      <c r="K3623" s="7" t="s">
        <v>27236</v>
      </c>
      <c r="L3623" s="6" t="s">
        <v>35651</v>
      </c>
      <c r="M3623" s="6" t="s">
        <v>35650</v>
      </c>
      <c r="N3623" s="6" t="s">
        <v>35650</v>
      </c>
      <c r="O3623" s="6" t="s">
        <v>2390</v>
      </c>
      <c r="P3623" s="6" t="s">
        <v>2391</v>
      </c>
    </row>
    <row r="3624" spans="1:16" x14ac:dyDescent="0.2">
      <c r="A3624" s="6" t="s">
        <v>8</v>
      </c>
      <c r="B3624" s="6" t="s">
        <v>9769</v>
      </c>
      <c r="C3624" s="6" t="s">
        <v>9770</v>
      </c>
      <c r="D3624" s="7">
        <v>245</v>
      </c>
      <c r="E3624" s="7">
        <v>159</v>
      </c>
      <c r="F3624" s="8">
        <v>23.999999975520002</v>
      </c>
      <c r="G3624" s="8">
        <v>0.99999999898000003</v>
      </c>
      <c r="H3624" s="8">
        <v>6.9999999928600003</v>
      </c>
      <c r="I3624" s="7">
        <v>18.12</v>
      </c>
      <c r="J3624" s="7">
        <v>677.9787</v>
      </c>
      <c r="K3624" s="7" t="s">
        <v>27236</v>
      </c>
      <c r="L3624" s="6" t="s">
        <v>35650</v>
      </c>
      <c r="M3624" s="6" t="s">
        <v>35651</v>
      </c>
      <c r="N3624" s="6" t="s">
        <v>35651</v>
      </c>
      <c r="O3624" s="6" t="s">
        <v>2392</v>
      </c>
      <c r="P3624" s="6" t="s">
        <v>2394</v>
      </c>
    </row>
    <row r="3625" spans="1:16" x14ac:dyDescent="0.2">
      <c r="A3625" s="6" t="s">
        <v>8</v>
      </c>
      <c r="B3625" s="6" t="s">
        <v>13240</v>
      </c>
      <c r="C3625" s="6" t="s">
        <v>13241</v>
      </c>
      <c r="D3625" s="7">
        <v>329</v>
      </c>
      <c r="E3625" s="7">
        <v>129</v>
      </c>
      <c r="F3625" s="8">
        <v>5.0999999947979999</v>
      </c>
      <c r="G3625" s="8">
        <v>3.2999999966339999</v>
      </c>
      <c r="H3625" s="8">
        <v>3.3999999965319998</v>
      </c>
      <c r="I3625" s="7">
        <v>45.3</v>
      </c>
      <c r="J3625" s="7">
        <v>184.06379999999999</v>
      </c>
      <c r="K3625" s="7" t="s">
        <v>27236</v>
      </c>
      <c r="L3625" s="6" t="s">
        <v>35651</v>
      </c>
      <c r="M3625" s="6" t="s">
        <v>35650</v>
      </c>
      <c r="N3625" s="6" t="s">
        <v>35650</v>
      </c>
      <c r="O3625" s="6" t="s">
        <v>2390</v>
      </c>
      <c r="P3625" s="6" t="s">
        <v>2391</v>
      </c>
    </row>
    <row r="3626" spans="1:16" x14ac:dyDescent="0.2">
      <c r="A3626" s="6" t="s">
        <v>8</v>
      </c>
      <c r="B3626" s="6" t="s">
        <v>1674</v>
      </c>
      <c r="C3626" s="6" t="s">
        <v>1675</v>
      </c>
      <c r="D3626" s="7">
        <v>245</v>
      </c>
      <c r="E3626" s="7">
        <v>119</v>
      </c>
      <c r="F3626" s="8">
        <v>14.099999985618</v>
      </c>
      <c r="G3626" s="8">
        <v>1.8999999980619999</v>
      </c>
      <c r="H3626" s="8">
        <v>6.4999999933700003</v>
      </c>
      <c r="I3626" s="7">
        <v>18.12</v>
      </c>
      <c r="J3626" s="7">
        <v>368.4255</v>
      </c>
      <c r="K3626" s="7" t="s">
        <v>27236</v>
      </c>
      <c r="L3626" s="6" t="s">
        <v>35651</v>
      </c>
      <c r="M3626" s="6" t="s">
        <v>35650</v>
      </c>
      <c r="N3626" s="6" t="s">
        <v>35650</v>
      </c>
      <c r="O3626" s="6" t="s">
        <v>2390</v>
      </c>
      <c r="P3626" s="6" t="s">
        <v>2391</v>
      </c>
    </row>
    <row r="3627" spans="1:16" x14ac:dyDescent="0.2">
      <c r="A3627" s="6" t="s">
        <v>8</v>
      </c>
      <c r="B3627" s="6" t="s">
        <v>1716</v>
      </c>
      <c r="C3627" s="6" t="s">
        <v>1717</v>
      </c>
      <c r="D3627" s="7">
        <v>245</v>
      </c>
      <c r="E3627" s="7">
        <v>139</v>
      </c>
      <c r="F3627" s="8">
        <v>14.899999984801999</v>
      </c>
      <c r="G3627" s="8">
        <v>1.599999998368</v>
      </c>
      <c r="H3627" s="8">
        <v>10.49999998929</v>
      </c>
      <c r="I3627" s="7">
        <v>13.59</v>
      </c>
      <c r="J3627" s="7">
        <v>534.68079999999998</v>
      </c>
      <c r="K3627" s="7" t="s">
        <v>27236</v>
      </c>
      <c r="L3627" s="6" t="s">
        <v>35651</v>
      </c>
      <c r="M3627" s="6" t="s">
        <v>35650</v>
      </c>
      <c r="N3627" s="6" t="s">
        <v>35650</v>
      </c>
      <c r="O3627" s="6" t="s">
        <v>2392</v>
      </c>
      <c r="P3627" s="6" t="s">
        <v>2394</v>
      </c>
    </row>
    <row r="3628" spans="1:16" x14ac:dyDescent="0.2">
      <c r="A3628" s="6" t="s">
        <v>8</v>
      </c>
      <c r="B3628" s="6" t="s">
        <v>8263</v>
      </c>
      <c r="C3628" s="6" t="s">
        <v>8264</v>
      </c>
      <c r="D3628" s="7">
        <v>245</v>
      </c>
      <c r="E3628" s="7">
        <v>139</v>
      </c>
      <c r="F3628" s="8">
        <v>22.399999977152</v>
      </c>
      <c r="G3628" s="8">
        <v>1.6999999982659999</v>
      </c>
      <c r="H3628" s="8">
        <v>5.5999999942879999</v>
      </c>
      <c r="I3628" s="7">
        <v>31.71</v>
      </c>
      <c r="J3628" s="7">
        <v>598.70209999999997</v>
      </c>
      <c r="K3628" s="7" t="s">
        <v>27236</v>
      </c>
      <c r="L3628" s="6" t="s">
        <v>35650</v>
      </c>
      <c r="M3628" s="6" t="s">
        <v>35650</v>
      </c>
      <c r="N3628" s="6" t="s">
        <v>35650</v>
      </c>
      <c r="O3628" s="6" t="s">
        <v>2390</v>
      </c>
      <c r="P3628" s="6" t="s">
        <v>2391</v>
      </c>
    </row>
    <row r="3629" spans="1:16" x14ac:dyDescent="0.2">
      <c r="A3629" s="6" t="s">
        <v>8</v>
      </c>
      <c r="B3629" s="6" t="s">
        <v>2446</v>
      </c>
      <c r="C3629" s="6" t="s">
        <v>2539</v>
      </c>
      <c r="D3629" s="7">
        <v>329</v>
      </c>
      <c r="E3629" s="7">
        <v>119</v>
      </c>
      <c r="F3629" s="8">
        <v>26.299999973174</v>
      </c>
      <c r="G3629" s="8">
        <v>1.399999998572</v>
      </c>
      <c r="H3629" s="8">
        <v>18.899999980722001</v>
      </c>
      <c r="I3629" s="7">
        <v>385.49196753946802</v>
      </c>
      <c r="J3629" s="7">
        <v>379.21269999999998</v>
      </c>
      <c r="K3629" s="7" t="s">
        <v>27236</v>
      </c>
      <c r="L3629" s="6" t="s">
        <v>35651</v>
      </c>
      <c r="M3629" s="6" t="s">
        <v>35650</v>
      </c>
      <c r="N3629" s="6" t="s">
        <v>35650</v>
      </c>
      <c r="O3629" s="6" t="s">
        <v>2392</v>
      </c>
      <c r="P3629" s="6" t="s">
        <v>2397</v>
      </c>
    </row>
    <row r="3630" spans="1:16" x14ac:dyDescent="0.2">
      <c r="A3630" s="6" t="s">
        <v>8</v>
      </c>
      <c r="B3630" s="6" t="s">
        <v>6519</v>
      </c>
      <c r="C3630" s="6" t="s">
        <v>6520</v>
      </c>
      <c r="D3630" s="7">
        <v>329</v>
      </c>
      <c r="E3630" s="7">
        <v>139</v>
      </c>
      <c r="F3630" s="8">
        <v>29.799999969603999</v>
      </c>
      <c r="G3630" s="8">
        <v>1.399999998572</v>
      </c>
      <c r="H3630" s="8">
        <v>20.99999997858</v>
      </c>
      <c r="I3630" s="7">
        <v>620.61</v>
      </c>
      <c r="J3630" s="7">
        <v>414.89359999999999</v>
      </c>
      <c r="K3630" s="7" t="s">
        <v>27236</v>
      </c>
      <c r="L3630" s="6" t="s">
        <v>35650</v>
      </c>
      <c r="M3630" s="6" t="s">
        <v>35651</v>
      </c>
      <c r="N3630" s="6" t="s">
        <v>35651</v>
      </c>
      <c r="O3630" s="6" t="s">
        <v>2392</v>
      </c>
      <c r="P3630" s="6" t="s">
        <v>2397</v>
      </c>
    </row>
    <row r="3631" spans="1:16" x14ac:dyDescent="0.2">
      <c r="A3631" s="6" t="s">
        <v>8</v>
      </c>
      <c r="B3631" s="6" t="s">
        <v>1845</v>
      </c>
      <c r="C3631" s="6" t="s">
        <v>1846</v>
      </c>
      <c r="D3631" s="7">
        <v>329</v>
      </c>
      <c r="E3631" s="7">
        <v>139</v>
      </c>
      <c r="F3631" s="8">
        <v>26.399999973071999</v>
      </c>
      <c r="G3631" s="8">
        <v>1.2999999986740001</v>
      </c>
      <c r="H3631" s="8">
        <v>19.699999979906</v>
      </c>
      <c r="I3631" s="7">
        <v>475.65</v>
      </c>
      <c r="J3631" s="7">
        <v>482.36169999999998</v>
      </c>
      <c r="K3631" s="7" t="s">
        <v>27236</v>
      </c>
      <c r="L3631" s="6" t="s">
        <v>35651</v>
      </c>
      <c r="M3631" s="6" t="s">
        <v>35650</v>
      </c>
      <c r="N3631" s="6" t="s">
        <v>35650</v>
      </c>
      <c r="O3631" s="6" t="s">
        <v>2392</v>
      </c>
      <c r="P3631" s="6" t="s">
        <v>2397</v>
      </c>
    </row>
    <row r="3632" spans="1:16" x14ac:dyDescent="0.2">
      <c r="A3632" s="6" t="s">
        <v>8</v>
      </c>
      <c r="B3632" s="6" t="s">
        <v>25296</v>
      </c>
      <c r="C3632" s="6" t="s">
        <v>25297</v>
      </c>
      <c r="D3632" s="7">
        <v>329</v>
      </c>
      <c r="E3632" s="7">
        <v>149</v>
      </c>
      <c r="F3632" s="8">
        <v>17.999999981639998</v>
      </c>
      <c r="G3632" s="8">
        <v>2.7999999971439999</v>
      </c>
      <c r="H3632" s="8">
        <v>9.3999999904120006</v>
      </c>
      <c r="I3632" s="7">
        <v>373.50776098149498</v>
      </c>
      <c r="J3632" s="7">
        <v>465.70209999999997</v>
      </c>
      <c r="K3632" s="7" t="s">
        <v>27236</v>
      </c>
      <c r="L3632" s="6" t="s">
        <v>35651</v>
      </c>
      <c r="M3632" s="6" t="s">
        <v>35650</v>
      </c>
      <c r="N3632" s="6" t="s">
        <v>35650</v>
      </c>
      <c r="O3632" s="6" t="s">
        <v>2390</v>
      </c>
      <c r="P3632" s="6" t="s">
        <v>2402</v>
      </c>
    </row>
    <row r="3633" spans="1:16" x14ac:dyDescent="0.2">
      <c r="A3633" s="6" t="s">
        <v>8</v>
      </c>
      <c r="B3633" s="6" t="s">
        <v>6471</v>
      </c>
      <c r="C3633" s="6" t="s">
        <v>6472</v>
      </c>
      <c r="D3633" s="7">
        <v>329</v>
      </c>
      <c r="E3633" s="7">
        <v>149</v>
      </c>
      <c r="F3633" s="8">
        <v>14.799999984904</v>
      </c>
      <c r="G3633" s="8">
        <v>2.5999999973480001</v>
      </c>
      <c r="H3633" s="8">
        <v>4.7999999951039998</v>
      </c>
      <c r="I3633" s="7">
        <v>79.895523748800002</v>
      </c>
      <c r="J3633" s="7">
        <v>474.91480000000001</v>
      </c>
      <c r="K3633" s="7" t="s">
        <v>27236</v>
      </c>
      <c r="L3633" s="6" t="s">
        <v>35650</v>
      </c>
      <c r="M3633" s="6" t="s">
        <v>35651</v>
      </c>
      <c r="N3633" s="6" t="s">
        <v>35651</v>
      </c>
      <c r="O3633" s="6" t="s">
        <v>2390</v>
      </c>
      <c r="P3633" s="6" t="s">
        <v>2391</v>
      </c>
    </row>
    <row r="3634" spans="1:16" x14ac:dyDescent="0.2">
      <c r="A3634" s="6" t="s">
        <v>8</v>
      </c>
      <c r="B3634" s="6" t="s">
        <v>8097</v>
      </c>
      <c r="C3634" s="6" t="s">
        <v>8098</v>
      </c>
      <c r="D3634" s="7">
        <v>329</v>
      </c>
      <c r="E3634" s="7">
        <v>119</v>
      </c>
      <c r="F3634" s="8">
        <v>29.699999969705999</v>
      </c>
      <c r="G3634" s="8">
        <v>0.69999999928599999</v>
      </c>
      <c r="H3634" s="8">
        <v>20.99999997858</v>
      </c>
      <c r="I3634" s="7">
        <v>43.942089564080199</v>
      </c>
      <c r="J3634" s="7">
        <v>207.23400000000001</v>
      </c>
      <c r="K3634" s="7" t="s">
        <v>27236</v>
      </c>
      <c r="L3634" s="6" t="s">
        <v>35651</v>
      </c>
      <c r="M3634" s="6" t="s">
        <v>35651</v>
      </c>
      <c r="N3634" s="6" t="s">
        <v>35651</v>
      </c>
      <c r="O3634" s="6" t="s">
        <v>2390</v>
      </c>
      <c r="P3634" s="6" t="s">
        <v>2402</v>
      </c>
    </row>
    <row r="3635" spans="1:16" x14ac:dyDescent="0.2">
      <c r="A3635" s="6" t="s">
        <v>8</v>
      </c>
      <c r="B3635" s="6" t="s">
        <v>5439</v>
      </c>
      <c r="C3635" s="6" t="s">
        <v>5440</v>
      </c>
      <c r="D3635" s="7">
        <v>245</v>
      </c>
      <c r="E3635" s="7">
        <v>139</v>
      </c>
      <c r="F3635" s="8">
        <v>8.9999999908199992</v>
      </c>
      <c r="G3635" s="8">
        <v>0.199999999796</v>
      </c>
      <c r="H3635" s="8">
        <v>6.1999999936760002</v>
      </c>
      <c r="I3635" s="7">
        <v>4.53</v>
      </c>
      <c r="J3635" s="7">
        <v>516.61699999999996</v>
      </c>
      <c r="K3635" s="7" t="s">
        <v>27236</v>
      </c>
      <c r="L3635" s="6" t="s">
        <v>35650</v>
      </c>
      <c r="M3635" s="6" t="s">
        <v>35651</v>
      </c>
      <c r="N3635" s="6" t="s">
        <v>35651</v>
      </c>
      <c r="O3635" s="6" t="s">
        <v>2390</v>
      </c>
      <c r="P3635" s="6" t="s">
        <v>2391</v>
      </c>
    </row>
    <row r="3636" spans="1:16" x14ac:dyDescent="0.2">
      <c r="A3636" s="6" t="s">
        <v>8</v>
      </c>
      <c r="B3636" s="6" t="s">
        <v>8636</v>
      </c>
      <c r="C3636" s="6" t="s">
        <v>8637</v>
      </c>
      <c r="D3636" s="7">
        <v>245</v>
      </c>
      <c r="E3636" s="7">
        <v>139</v>
      </c>
      <c r="F3636" s="8">
        <v>8.9999999908199992</v>
      </c>
      <c r="G3636" s="8">
        <v>1.799999998164</v>
      </c>
      <c r="H3636" s="8">
        <v>4.599999995308</v>
      </c>
      <c r="I3636" s="7">
        <v>19.973677074579399</v>
      </c>
      <c r="J3636" s="7">
        <v>425.25529999999998</v>
      </c>
      <c r="K3636" s="7" t="s">
        <v>27236</v>
      </c>
      <c r="L3636" s="6" t="s">
        <v>35650</v>
      </c>
      <c r="M3636" s="6" t="s">
        <v>35651</v>
      </c>
      <c r="N3636" s="6" t="s">
        <v>35651</v>
      </c>
      <c r="O3636" s="6" t="s">
        <v>2390</v>
      </c>
      <c r="P3636" s="6" t="s">
        <v>2404</v>
      </c>
    </row>
    <row r="3637" spans="1:16" x14ac:dyDescent="0.2">
      <c r="A3637" s="6" t="s">
        <v>8</v>
      </c>
      <c r="B3637" s="6" t="s">
        <v>24050</v>
      </c>
      <c r="C3637" s="6" t="s">
        <v>24051</v>
      </c>
      <c r="D3637" s="7">
        <v>245</v>
      </c>
      <c r="E3637" s="7">
        <v>139</v>
      </c>
      <c r="F3637" s="8">
        <v>11.49999998827</v>
      </c>
      <c r="G3637" s="8">
        <v>1.399999998572</v>
      </c>
      <c r="H3637" s="8">
        <v>9.1999999906159999</v>
      </c>
      <c r="I3637" s="7">
        <v>27.18</v>
      </c>
      <c r="J3637" s="7">
        <v>516.89359999999999</v>
      </c>
      <c r="K3637" s="7" t="s">
        <v>27236</v>
      </c>
      <c r="L3637" s="6" t="s">
        <v>35650</v>
      </c>
      <c r="M3637" s="6" t="s">
        <v>35651</v>
      </c>
      <c r="N3637" s="6" t="s">
        <v>35651</v>
      </c>
      <c r="O3637" s="6" t="s">
        <v>2390</v>
      </c>
      <c r="P3637" s="6" t="s">
        <v>2391</v>
      </c>
    </row>
    <row r="3638" spans="1:16" x14ac:dyDescent="0.2">
      <c r="A3638" s="6" t="s">
        <v>8</v>
      </c>
      <c r="B3638" s="6" t="s">
        <v>6493</v>
      </c>
      <c r="C3638" s="6" t="s">
        <v>6494</v>
      </c>
      <c r="D3638" s="7">
        <v>245</v>
      </c>
      <c r="E3638" s="7">
        <v>119</v>
      </c>
      <c r="F3638" s="8">
        <v>14.999999984700001</v>
      </c>
      <c r="G3638" s="8">
        <v>0.399999999592</v>
      </c>
      <c r="H3638" s="8">
        <v>6.1999999936760002</v>
      </c>
      <c r="I3638" s="7">
        <v>39.947761874400001</v>
      </c>
      <c r="J3638" s="7">
        <v>362.48930000000001</v>
      </c>
      <c r="K3638" s="7" t="s">
        <v>27236</v>
      </c>
      <c r="L3638" s="6" t="s">
        <v>35650</v>
      </c>
      <c r="M3638" s="6" t="s">
        <v>35651</v>
      </c>
      <c r="N3638" s="6" t="s">
        <v>35651</v>
      </c>
      <c r="O3638" s="6" t="s">
        <v>2390</v>
      </c>
      <c r="P3638" s="6" t="s">
        <v>2391</v>
      </c>
    </row>
    <row r="3639" spans="1:16" x14ac:dyDescent="0.2">
      <c r="A3639" s="6" t="s">
        <v>8</v>
      </c>
      <c r="B3639" s="6" t="s">
        <v>6185</v>
      </c>
      <c r="C3639" s="6" t="s">
        <v>6186</v>
      </c>
      <c r="D3639" s="7">
        <v>245</v>
      </c>
      <c r="E3639" s="7">
        <v>119</v>
      </c>
      <c r="F3639" s="8">
        <v>11.799999987964</v>
      </c>
      <c r="G3639" s="8">
        <v>0.29999999969399999</v>
      </c>
      <c r="H3639" s="8">
        <v>5.899999993982</v>
      </c>
      <c r="I3639" s="7">
        <v>13.59</v>
      </c>
      <c r="J3639" s="7">
        <v>328.4255</v>
      </c>
      <c r="K3639" s="7" t="s">
        <v>27236</v>
      </c>
      <c r="L3639" s="6" t="s">
        <v>35650</v>
      </c>
      <c r="M3639" s="6" t="s">
        <v>35651</v>
      </c>
      <c r="N3639" s="6" t="s">
        <v>35651</v>
      </c>
      <c r="O3639" s="6" t="s">
        <v>2390</v>
      </c>
      <c r="P3639" s="6" t="s">
        <v>2395</v>
      </c>
    </row>
    <row r="3640" spans="1:16" x14ac:dyDescent="0.2">
      <c r="A3640" s="6" t="s">
        <v>8</v>
      </c>
      <c r="B3640" s="6" t="s">
        <v>27374</v>
      </c>
      <c r="C3640" s="6" t="s">
        <v>27375</v>
      </c>
      <c r="D3640" s="7">
        <v>245</v>
      </c>
      <c r="E3640" s="7">
        <v>119</v>
      </c>
      <c r="F3640" s="8">
        <v>23.299999976234002</v>
      </c>
      <c r="G3640" s="8">
        <v>1.6999999982659999</v>
      </c>
      <c r="H3640" s="8">
        <v>14.999999984700001</v>
      </c>
      <c r="I3640" s="7">
        <v>55.9262958088351</v>
      </c>
      <c r="J3640" s="7">
        <v>334.8723</v>
      </c>
      <c r="K3640" s="7" t="s">
        <v>27239</v>
      </c>
      <c r="L3640" s="6" t="s">
        <v>35650</v>
      </c>
      <c r="M3640" s="6" t="s">
        <v>35651</v>
      </c>
      <c r="N3640" s="6" t="s">
        <v>35651</v>
      </c>
      <c r="O3640" s="6" t="s">
        <v>2390</v>
      </c>
      <c r="P3640" s="6" t="s">
        <v>2401</v>
      </c>
    </row>
    <row r="3641" spans="1:16" x14ac:dyDescent="0.2">
      <c r="A3641" s="6" t="s">
        <v>8</v>
      </c>
      <c r="B3641" s="6" t="s">
        <v>4479</v>
      </c>
      <c r="C3641" s="6" t="s">
        <v>4480</v>
      </c>
      <c r="D3641" s="7">
        <v>245</v>
      </c>
      <c r="E3641" s="7">
        <v>139</v>
      </c>
      <c r="F3641" s="8">
        <v>8.5999999912279996</v>
      </c>
      <c r="G3641" s="8">
        <v>1.099999998878</v>
      </c>
      <c r="H3641" s="8">
        <v>6.1999999936760002</v>
      </c>
      <c r="I3641" s="7">
        <v>3.9947354115645899</v>
      </c>
      <c r="J3641" s="7">
        <v>514.42550000000006</v>
      </c>
      <c r="K3641" s="7" t="s">
        <v>27236</v>
      </c>
      <c r="L3641" s="6" t="s">
        <v>35651</v>
      </c>
      <c r="M3641" s="6" t="s">
        <v>35650</v>
      </c>
      <c r="N3641" s="6" t="s">
        <v>35650</v>
      </c>
      <c r="O3641" s="6" t="s">
        <v>2390</v>
      </c>
      <c r="P3641" s="6" t="s">
        <v>2391</v>
      </c>
    </row>
    <row r="3642" spans="1:16" x14ac:dyDescent="0.2">
      <c r="A3642" s="6" t="s">
        <v>8</v>
      </c>
      <c r="B3642" s="6" t="s">
        <v>23843</v>
      </c>
      <c r="C3642" s="6" t="s">
        <v>23844</v>
      </c>
      <c r="D3642" s="7">
        <v>245</v>
      </c>
      <c r="E3642" s="7">
        <v>139</v>
      </c>
      <c r="F3642" s="8">
        <v>14.599999985107999</v>
      </c>
      <c r="G3642" s="8">
        <v>0.199999999796</v>
      </c>
      <c r="H3642" s="8">
        <v>11.299999988473999</v>
      </c>
      <c r="I3642" s="7">
        <v>13.59</v>
      </c>
      <c r="J3642" s="7">
        <v>598.78719999999998</v>
      </c>
      <c r="K3642" s="7" t="s">
        <v>27236</v>
      </c>
      <c r="L3642" s="6" t="s">
        <v>35650</v>
      </c>
      <c r="M3642" s="6" t="s">
        <v>35651</v>
      </c>
      <c r="N3642" s="6" t="s">
        <v>35651</v>
      </c>
      <c r="O3642" s="6" t="s">
        <v>2390</v>
      </c>
      <c r="P3642" s="6" t="s">
        <v>2391</v>
      </c>
    </row>
    <row r="3643" spans="1:16" x14ac:dyDescent="0.2">
      <c r="A3643" s="6" t="s">
        <v>8</v>
      </c>
      <c r="B3643" s="6" t="s">
        <v>8238</v>
      </c>
      <c r="C3643" s="6" t="s">
        <v>8239</v>
      </c>
      <c r="D3643" s="7">
        <v>245</v>
      </c>
      <c r="E3643" s="7">
        <v>159</v>
      </c>
      <c r="F3643" s="8">
        <v>13.799999985924</v>
      </c>
      <c r="G3643" s="8">
        <v>0.99999999898000003</v>
      </c>
      <c r="H3643" s="8">
        <v>7.7999999920440004</v>
      </c>
      <c r="I3643" s="7">
        <v>9.9868385372897102</v>
      </c>
      <c r="J3643" s="7">
        <v>645.61699999999996</v>
      </c>
      <c r="K3643" s="7" t="s">
        <v>27236</v>
      </c>
      <c r="L3643" s="6" t="s">
        <v>35650</v>
      </c>
      <c r="M3643" s="6" t="s">
        <v>35651</v>
      </c>
      <c r="N3643" s="6" t="s">
        <v>35651</v>
      </c>
      <c r="O3643" s="6" t="s">
        <v>2390</v>
      </c>
      <c r="P3643" s="6" t="s">
        <v>2391</v>
      </c>
    </row>
    <row r="3644" spans="1:16" x14ac:dyDescent="0.2">
      <c r="A3644" s="6" t="s">
        <v>8</v>
      </c>
      <c r="B3644" s="6" t="s">
        <v>5906</v>
      </c>
      <c r="C3644" s="6" t="s">
        <v>5907</v>
      </c>
      <c r="D3644" s="7">
        <v>245</v>
      </c>
      <c r="E3644" s="7">
        <v>119</v>
      </c>
      <c r="F3644" s="8">
        <v>20.099999979498001</v>
      </c>
      <c r="G3644" s="8">
        <v>1.799999998164</v>
      </c>
      <c r="H3644" s="8">
        <v>7.2999999925539996</v>
      </c>
      <c r="I3644" s="7">
        <v>53.928928101374403</v>
      </c>
      <c r="J3644" s="7">
        <v>309.2978</v>
      </c>
      <c r="K3644" s="7" t="s">
        <v>27236</v>
      </c>
      <c r="L3644" s="6" t="s">
        <v>35650</v>
      </c>
      <c r="M3644" s="6" t="s">
        <v>35651</v>
      </c>
      <c r="N3644" s="6" t="s">
        <v>35651</v>
      </c>
      <c r="O3644" s="6" t="s">
        <v>2392</v>
      </c>
      <c r="P3644" s="6" t="s">
        <v>2397</v>
      </c>
    </row>
    <row r="3645" spans="1:16" x14ac:dyDescent="0.2">
      <c r="A3645" s="6" t="s">
        <v>8</v>
      </c>
      <c r="B3645" s="6" t="s">
        <v>17685</v>
      </c>
      <c r="C3645" s="6" t="s">
        <v>17686</v>
      </c>
      <c r="D3645" s="7">
        <v>245</v>
      </c>
      <c r="E3645" s="7">
        <v>159</v>
      </c>
      <c r="F3645" s="8">
        <v>22.99999997654</v>
      </c>
      <c r="G3645" s="8">
        <v>0.99999999898000003</v>
      </c>
      <c r="H3645" s="8">
        <v>7.3999999924519999</v>
      </c>
      <c r="I3645" s="7">
        <v>159.789416596667</v>
      </c>
      <c r="J3645" s="7">
        <v>767.9787</v>
      </c>
      <c r="K3645" s="7" t="s">
        <v>27236</v>
      </c>
      <c r="L3645" s="6" t="s">
        <v>35650</v>
      </c>
      <c r="M3645" s="6" t="s">
        <v>35650</v>
      </c>
      <c r="N3645" s="6" t="s">
        <v>35650</v>
      </c>
      <c r="O3645" s="6" t="s">
        <v>2390</v>
      </c>
      <c r="P3645" s="6" t="s">
        <v>2401</v>
      </c>
    </row>
    <row r="3646" spans="1:16" x14ac:dyDescent="0.2">
      <c r="A3646" s="6" t="s">
        <v>8</v>
      </c>
      <c r="B3646" s="6" t="s">
        <v>898</v>
      </c>
      <c r="C3646" s="6" t="s">
        <v>899</v>
      </c>
      <c r="D3646" s="7">
        <v>245</v>
      </c>
      <c r="E3646" s="7">
        <v>139</v>
      </c>
      <c r="F3646" s="8">
        <v>13.999999985720001</v>
      </c>
      <c r="G3646" s="8">
        <v>0.49999999949000001</v>
      </c>
      <c r="H3646" s="8">
        <v>8.4999999913300002</v>
      </c>
      <c r="I3646" s="7">
        <v>19.973677074579399</v>
      </c>
      <c r="J3646" s="7">
        <v>410.4255</v>
      </c>
      <c r="K3646" s="7" t="s">
        <v>27236</v>
      </c>
      <c r="L3646" s="6" t="s">
        <v>35650</v>
      </c>
      <c r="M3646" s="6" t="s">
        <v>35650</v>
      </c>
      <c r="N3646" s="6" t="s">
        <v>35651</v>
      </c>
      <c r="O3646" s="6" t="s">
        <v>2390</v>
      </c>
      <c r="P3646" s="6" t="s">
        <v>2391</v>
      </c>
    </row>
    <row r="3647" spans="1:16" x14ac:dyDescent="0.2">
      <c r="A3647" s="6" t="s">
        <v>8</v>
      </c>
      <c r="B3647" s="6" t="s">
        <v>9137</v>
      </c>
      <c r="C3647" s="6" t="s">
        <v>9138</v>
      </c>
      <c r="D3647" s="7">
        <v>329</v>
      </c>
      <c r="E3647" s="7">
        <v>139</v>
      </c>
      <c r="F3647" s="8">
        <v>11.999999987760001</v>
      </c>
      <c r="G3647" s="8">
        <v>2.1999999977560001</v>
      </c>
      <c r="H3647" s="8">
        <v>7.3999999924519999</v>
      </c>
      <c r="I3647" s="7">
        <v>19.973677074584</v>
      </c>
      <c r="J3647" s="7">
        <v>471.63819999999998</v>
      </c>
      <c r="K3647" s="7" t="s">
        <v>27236</v>
      </c>
      <c r="L3647" s="6" t="s">
        <v>35650</v>
      </c>
      <c r="M3647" s="6" t="s">
        <v>35651</v>
      </c>
      <c r="N3647" s="6" t="s">
        <v>35651</v>
      </c>
      <c r="O3647" s="6" t="s">
        <v>2390</v>
      </c>
      <c r="P3647" s="6" t="s">
        <v>2404</v>
      </c>
    </row>
    <row r="3648" spans="1:16" x14ac:dyDescent="0.2">
      <c r="A3648" s="6" t="s">
        <v>8</v>
      </c>
      <c r="B3648" s="6" t="s">
        <v>25209</v>
      </c>
      <c r="C3648" s="6" t="s">
        <v>25210</v>
      </c>
      <c r="D3648" s="7">
        <v>245</v>
      </c>
      <c r="E3648" s="7">
        <v>119</v>
      </c>
      <c r="F3648" s="8">
        <v>9.9999999897999992</v>
      </c>
      <c r="G3648" s="8">
        <v>1.9999999979600001</v>
      </c>
      <c r="H3648" s="8">
        <v>5.7999999940839997</v>
      </c>
      <c r="I3648" s="7">
        <v>19.973677057831999</v>
      </c>
      <c r="J3648" s="7">
        <v>298</v>
      </c>
      <c r="K3648" s="7" t="s">
        <v>27236</v>
      </c>
      <c r="L3648" s="6" t="s">
        <v>35651</v>
      </c>
      <c r="M3648" s="6" t="s">
        <v>35651</v>
      </c>
      <c r="N3648" s="6" t="s">
        <v>35651</v>
      </c>
      <c r="O3648" s="6" t="s">
        <v>2392</v>
      </c>
      <c r="P3648" s="6" t="s">
        <v>2394</v>
      </c>
    </row>
    <row r="3649" spans="1:16" x14ac:dyDescent="0.2">
      <c r="A3649" s="6" t="s">
        <v>8</v>
      </c>
      <c r="B3649" s="6" t="s">
        <v>14204</v>
      </c>
      <c r="C3649" s="6" t="s">
        <v>14205</v>
      </c>
      <c r="D3649" s="7">
        <v>245</v>
      </c>
      <c r="E3649" s="7">
        <v>139</v>
      </c>
      <c r="F3649" s="8">
        <v>9.5999999902079995</v>
      </c>
      <c r="G3649" s="8">
        <v>0.69999999928599999</v>
      </c>
      <c r="H3649" s="8">
        <v>3.5999999963280001</v>
      </c>
      <c r="I3649" s="7">
        <v>3.99473541491226</v>
      </c>
      <c r="J3649" s="7">
        <v>500.51060000000001</v>
      </c>
      <c r="K3649" s="7" t="s">
        <v>27236</v>
      </c>
      <c r="L3649" s="6" t="s">
        <v>35650</v>
      </c>
      <c r="M3649" s="6" t="s">
        <v>35651</v>
      </c>
      <c r="N3649" s="6" t="s">
        <v>35651</v>
      </c>
      <c r="O3649" s="6" t="s">
        <v>2390</v>
      </c>
      <c r="P3649" s="6" t="s">
        <v>2391</v>
      </c>
    </row>
    <row r="3650" spans="1:16" x14ac:dyDescent="0.2">
      <c r="A3650" s="6" t="s">
        <v>8</v>
      </c>
      <c r="B3650" s="6" t="s">
        <v>8642</v>
      </c>
      <c r="C3650" s="6" t="s">
        <v>8643</v>
      </c>
      <c r="D3650" s="7">
        <v>245</v>
      </c>
      <c r="E3650" s="7">
        <v>139</v>
      </c>
      <c r="F3650" s="8">
        <v>11.899999987862</v>
      </c>
      <c r="G3650" s="8">
        <v>0.799999999184</v>
      </c>
      <c r="H3650" s="8">
        <v>3.4999999964300001</v>
      </c>
      <c r="I3650" s="7">
        <v>3.99473541491226</v>
      </c>
      <c r="J3650" s="7">
        <v>585.17020000000002</v>
      </c>
      <c r="K3650" s="7" t="s">
        <v>27236</v>
      </c>
      <c r="L3650" s="6" t="s">
        <v>35650</v>
      </c>
      <c r="M3650" s="6" t="s">
        <v>35651</v>
      </c>
      <c r="N3650" s="6" t="s">
        <v>35651</v>
      </c>
      <c r="O3650" s="6" t="s">
        <v>2390</v>
      </c>
      <c r="P3650" s="6" t="s">
        <v>2391</v>
      </c>
    </row>
    <row r="3651" spans="1:16" x14ac:dyDescent="0.2">
      <c r="A3651" s="6" t="s">
        <v>8</v>
      </c>
      <c r="B3651" s="6" t="s">
        <v>8759</v>
      </c>
      <c r="C3651" s="6" t="s">
        <v>8760</v>
      </c>
      <c r="D3651" s="7">
        <v>245</v>
      </c>
      <c r="E3651" s="7">
        <v>139</v>
      </c>
      <c r="F3651" s="8">
        <v>15.699999983986</v>
      </c>
      <c r="G3651" s="8">
        <v>1.599999998368</v>
      </c>
      <c r="H3651" s="8">
        <v>9.2999999905139994</v>
      </c>
      <c r="I3651" s="7">
        <v>21.971044782040099</v>
      </c>
      <c r="J3651" s="7">
        <v>515.76589999999999</v>
      </c>
      <c r="K3651" s="7" t="s">
        <v>27236</v>
      </c>
      <c r="L3651" s="6" t="s">
        <v>35650</v>
      </c>
      <c r="M3651" s="6" t="s">
        <v>35651</v>
      </c>
      <c r="N3651" s="6" t="s">
        <v>35651</v>
      </c>
      <c r="O3651" s="6" t="s">
        <v>2390</v>
      </c>
      <c r="P3651" s="6" t="s">
        <v>2391</v>
      </c>
    </row>
    <row r="3652" spans="1:16" x14ac:dyDescent="0.2">
      <c r="A3652" s="6" t="s">
        <v>8</v>
      </c>
      <c r="B3652" s="6" t="s">
        <v>14225</v>
      </c>
      <c r="C3652" s="6" t="s">
        <v>14226</v>
      </c>
      <c r="D3652" s="7">
        <v>245</v>
      </c>
      <c r="E3652" s="7">
        <v>139</v>
      </c>
      <c r="F3652" s="8">
        <v>16.399999983272</v>
      </c>
      <c r="G3652" s="8">
        <v>1.599999998368</v>
      </c>
      <c r="H3652" s="8">
        <v>9.3999999904120006</v>
      </c>
      <c r="I3652" s="7">
        <v>9.9868385372897102</v>
      </c>
      <c r="J3652" s="7">
        <v>560</v>
      </c>
      <c r="K3652" s="7" t="s">
        <v>27236</v>
      </c>
      <c r="L3652" s="6" t="s">
        <v>35651</v>
      </c>
      <c r="M3652" s="6" t="s">
        <v>35650</v>
      </c>
      <c r="N3652" s="6" t="s">
        <v>35651</v>
      </c>
      <c r="O3652" s="6" t="s">
        <v>2392</v>
      </c>
      <c r="P3652" s="6" t="s">
        <v>2394</v>
      </c>
    </row>
    <row r="3653" spans="1:16" x14ac:dyDescent="0.2">
      <c r="A3653" s="6" t="s">
        <v>8</v>
      </c>
      <c r="B3653" s="6" t="s">
        <v>20779</v>
      </c>
      <c r="C3653" s="6" t="s">
        <v>20780</v>
      </c>
      <c r="D3653" s="7">
        <v>245</v>
      </c>
      <c r="E3653" s="7">
        <v>119</v>
      </c>
      <c r="F3653" s="8">
        <v>7.4999999923500003</v>
      </c>
      <c r="G3653" s="8">
        <v>0.29999999969399999</v>
      </c>
      <c r="H3653" s="8">
        <v>4.9999999948999996</v>
      </c>
      <c r="I3653" s="7">
        <v>1.99736770745613</v>
      </c>
      <c r="J3653" s="7">
        <v>280.9787</v>
      </c>
      <c r="K3653" s="7" t="s">
        <v>27236</v>
      </c>
      <c r="L3653" s="6" t="s">
        <v>35650</v>
      </c>
      <c r="M3653" s="6" t="s">
        <v>35651</v>
      </c>
      <c r="N3653" s="6" t="s">
        <v>35651</v>
      </c>
      <c r="O3653" s="6" t="s">
        <v>2390</v>
      </c>
      <c r="P3653" s="6" t="s">
        <v>2391</v>
      </c>
    </row>
    <row r="3654" spans="1:16" x14ac:dyDescent="0.2">
      <c r="A3654" s="6" t="s">
        <v>8</v>
      </c>
      <c r="B3654" s="6" t="s">
        <v>12448</v>
      </c>
      <c r="C3654" s="6" t="s">
        <v>12449</v>
      </c>
      <c r="D3654" s="7">
        <v>245</v>
      </c>
      <c r="E3654" s="7">
        <v>119</v>
      </c>
      <c r="F3654" s="8">
        <v>9.6999999901060008</v>
      </c>
      <c r="G3654" s="8">
        <v>1.2999999986740001</v>
      </c>
      <c r="H3654" s="8">
        <v>7.6999999921460001</v>
      </c>
      <c r="I3654" s="7">
        <v>25.965780196956899</v>
      </c>
      <c r="J3654" s="7">
        <v>315.4468</v>
      </c>
      <c r="K3654" s="7" t="s">
        <v>27236</v>
      </c>
      <c r="L3654" s="6" t="s">
        <v>35650</v>
      </c>
      <c r="M3654" s="6" t="s">
        <v>35651</v>
      </c>
      <c r="N3654" s="6" t="s">
        <v>35651</v>
      </c>
      <c r="O3654" s="6" t="s">
        <v>2392</v>
      </c>
      <c r="P3654" s="6" t="s">
        <v>2397</v>
      </c>
    </row>
    <row r="3655" spans="1:16" x14ac:dyDescent="0.2">
      <c r="A3655" s="6" t="s">
        <v>8</v>
      </c>
      <c r="B3655" s="6" t="s">
        <v>20861</v>
      </c>
      <c r="C3655" s="6" t="s">
        <v>20862</v>
      </c>
      <c r="D3655" s="7">
        <v>245</v>
      </c>
      <c r="E3655" s="7">
        <v>139</v>
      </c>
      <c r="F3655" s="8">
        <v>10.899999988882</v>
      </c>
      <c r="G3655" s="8">
        <v>0.29999999969399999</v>
      </c>
      <c r="H3655" s="8">
        <v>7.4999999923500003</v>
      </c>
      <c r="I3655" s="7">
        <v>5.99210312237292</v>
      </c>
      <c r="J3655" s="7">
        <v>600</v>
      </c>
      <c r="K3655" s="7" t="s">
        <v>27236</v>
      </c>
      <c r="L3655" s="6" t="s">
        <v>35650</v>
      </c>
      <c r="M3655" s="6" t="s">
        <v>35651</v>
      </c>
      <c r="N3655" s="6" t="s">
        <v>35651</v>
      </c>
      <c r="O3655" s="6" t="s">
        <v>2390</v>
      </c>
      <c r="P3655" s="6" t="s">
        <v>2391</v>
      </c>
    </row>
    <row r="3656" spans="1:16" x14ac:dyDescent="0.2">
      <c r="A3656" s="6" t="s">
        <v>8</v>
      </c>
      <c r="B3656" s="6" t="s">
        <v>790</v>
      </c>
      <c r="C3656" s="6" t="s">
        <v>791</v>
      </c>
      <c r="D3656" s="7">
        <v>245</v>
      </c>
      <c r="E3656" s="7">
        <v>159</v>
      </c>
      <c r="F3656" s="8">
        <v>17.799999981844</v>
      </c>
      <c r="G3656" s="8">
        <v>0.59999999938799997</v>
      </c>
      <c r="H3656" s="8">
        <v>13.999999985720001</v>
      </c>
      <c r="I3656" s="7">
        <v>8.9882464217399995</v>
      </c>
      <c r="J3656" s="7">
        <v>699</v>
      </c>
      <c r="K3656" s="7" t="s">
        <v>27236</v>
      </c>
      <c r="L3656" s="6" t="s">
        <v>35651</v>
      </c>
      <c r="M3656" s="6" t="s">
        <v>35650</v>
      </c>
      <c r="N3656" s="6" t="s">
        <v>35651</v>
      </c>
      <c r="O3656" s="6" t="s">
        <v>2392</v>
      </c>
      <c r="P3656" s="6" t="s">
        <v>2394</v>
      </c>
    </row>
    <row r="3657" spans="1:16" x14ac:dyDescent="0.2">
      <c r="A3657" s="6" t="s">
        <v>8</v>
      </c>
      <c r="B3657" s="6" t="s">
        <v>9611</v>
      </c>
      <c r="C3657" s="6" t="s">
        <v>9612</v>
      </c>
      <c r="D3657" s="7">
        <v>329</v>
      </c>
      <c r="E3657" s="7">
        <v>149</v>
      </c>
      <c r="F3657" s="8">
        <v>11.799999987964</v>
      </c>
      <c r="G3657" s="8">
        <v>2.7999999971439999</v>
      </c>
      <c r="H3657" s="8">
        <v>6.6999999931660001</v>
      </c>
      <c r="I3657" s="7">
        <v>27.963147904412999</v>
      </c>
      <c r="J3657" s="7">
        <v>496.04250000000002</v>
      </c>
      <c r="K3657" s="7" t="s">
        <v>27236</v>
      </c>
      <c r="L3657" s="6" t="s">
        <v>35650</v>
      </c>
      <c r="M3657" s="6" t="s">
        <v>35651</v>
      </c>
      <c r="N3657" s="6" t="s">
        <v>35651</v>
      </c>
      <c r="O3657" s="6" t="s">
        <v>2390</v>
      </c>
      <c r="P3657" s="6" t="s">
        <v>2391</v>
      </c>
    </row>
    <row r="3658" spans="1:16" x14ac:dyDescent="0.2">
      <c r="A3658" s="6" t="s">
        <v>8</v>
      </c>
      <c r="B3658" s="6" t="s">
        <v>2455</v>
      </c>
      <c r="C3658" s="6" t="s">
        <v>2548</v>
      </c>
      <c r="D3658" s="7">
        <v>245</v>
      </c>
      <c r="E3658" s="7">
        <v>139</v>
      </c>
      <c r="F3658" s="8">
        <v>13.715999986009701</v>
      </c>
      <c r="G3658" s="8">
        <v>1.2699999987046</v>
      </c>
      <c r="H3658" s="8">
        <v>7.8739999919685202</v>
      </c>
      <c r="I3658" s="7">
        <v>9.9868385289182697</v>
      </c>
      <c r="J3658" s="7">
        <v>531.91480000000001</v>
      </c>
      <c r="K3658" s="7" t="s">
        <v>27236</v>
      </c>
      <c r="L3658" s="6" t="s">
        <v>35651</v>
      </c>
      <c r="M3658" s="6" t="s">
        <v>35650</v>
      </c>
      <c r="N3658" s="6" t="s">
        <v>35651</v>
      </c>
      <c r="O3658" s="6" t="s">
        <v>2392</v>
      </c>
      <c r="P3658" s="6" t="s">
        <v>2394</v>
      </c>
    </row>
    <row r="3659" spans="1:16" x14ac:dyDescent="0.2">
      <c r="A3659" s="6" t="s">
        <v>8</v>
      </c>
      <c r="B3659" s="6" t="s">
        <v>24893</v>
      </c>
      <c r="C3659" s="6" t="s">
        <v>24894</v>
      </c>
      <c r="D3659" s="7">
        <v>329</v>
      </c>
      <c r="E3659" s="7">
        <v>149</v>
      </c>
      <c r="F3659" s="8">
        <v>13.999999985720001</v>
      </c>
      <c r="G3659" s="8">
        <v>2.3999999975519999</v>
      </c>
      <c r="H3659" s="8">
        <v>4.099999995818</v>
      </c>
      <c r="I3659" s="7">
        <v>21.9710447636166</v>
      </c>
      <c r="J3659" s="7">
        <v>547.38289999999995</v>
      </c>
      <c r="K3659" s="7" t="s">
        <v>27236</v>
      </c>
      <c r="L3659" s="6" t="s">
        <v>35650</v>
      </c>
      <c r="M3659" s="6" t="s">
        <v>35651</v>
      </c>
      <c r="N3659" s="6" t="s">
        <v>35651</v>
      </c>
      <c r="O3659" s="6" t="s">
        <v>2390</v>
      </c>
      <c r="P3659" s="6" t="s">
        <v>2396</v>
      </c>
    </row>
    <row r="3660" spans="1:16" x14ac:dyDescent="0.2">
      <c r="A3660" s="6" t="s">
        <v>8</v>
      </c>
      <c r="B3660" s="6" t="s">
        <v>4797</v>
      </c>
      <c r="C3660" s="6" t="s">
        <v>4798</v>
      </c>
      <c r="D3660" s="7">
        <v>245</v>
      </c>
      <c r="E3660" s="7">
        <v>139</v>
      </c>
      <c r="F3660" s="8">
        <v>15.199999984495999</v>
      </c>
      <c r="G3660" s="8">
        <v>0.29999999969399999</v>
      </c>
      <c r="H3660" s="8">
        <v>7.2999999925539996</v>
      </c>
      <c r="I3660" s="7">
        <v>7.9895523748799997</v>
      </c>
      <c r="J3660" s="7">
        <v>452.06380000000001</v>
      </c>
      <c r="K3660" s="7" t="s">
        <v>27236</v>
      </c>
      <c r="L3660" s="6" t="s">
        <v>35651</v>
      </c>
      <c r="M3660" s="6" t="s">
        <v>35651</v>
      </c>
      <c r="N3660" s="6" t="s">
        <v>35651</v>
      </c>
      <c r="O3660" s="6" t="s">
        <v>2390</v>
      </c>
      <c r="P3660" s="6" t="s">
        <v>2391</v>
      </c>
    </row>
    <row r="3661" spans="1:16" x14ac:dyDescent="0.2">
      <c r="A3661" s="6" t="s">
        <v>8</v>
      </c>
      <c r="B3661" s="6" t="s">
        <v>13342</v>
      </c>
      <c r="C3661" s="6" t="s">
        <v>13343</v>
      </c>
      <c r="D3661" s="7">
        <v>245</v>
      </c>
      <c r="E3661" s="7">
        <v>159</v>
      </c>
      <c r="F3661" s="8">
        <v>7.9999999918400002</v>
      </c>
      <c r="G3661" s="8">
        <v>1.4999999984700001</v>
      </c>
      <c r="H3661" s="8">
        <v>7.9999999918400002</v>
      </c>
      <c r="I3661" s="7">
        <v>19.973880937200001</v>
      </c>
      <c r="J3661" s="7">
        <v>623.51059999999995</v>
      </c>
      <c r="K3661" s="7" t="s">
        <v>27236</v>
      </c>
      <c r="L3661" s="6" t="s">
        <v>35650</v>
      </c>
      <c r="M3661" s="6" t="s">
        <v>35651</v>
      </c>
      <c r="N3661" s="6" t="s">
        <v>35651</v>
      </c>
      <c r="O3661" s="6" t="s">
        <v>2390</v>
      </c>
      <c r="P3661" s="6" t="s">
        <v>2391</v>
      </c>
    </row>
    <row r="3662" spans="1:16" x14ac:dyDescent="0.2">
      <c r="A3662" s="6" t="s">
        <v>8</v>
      </c>
      <c r="B3662" s="6" t="s">
        <v>20662</v>
      </c>
      <c r="C3662" s="6" t="s">
        <v>20663</v>
      </c>
      <c r="D3662" s="7">
        <v>245</v>
      </c>
      <c r="E3662" s="7">
        <v>139</v>
      </c>
      <c r="F3662" s="8">
        <v>8.8999999909219998</v>
      </c>
      <c r="G3662" s="8">
        <v>1.8999999980619999</v>
      </c>
      <c r="H3662" s="8">
        <v>6.4999999933700003</v>
      </c>
      <c r="I3662" s="7">
        <v>103.86312070073799</v>
      </c>
      <c r="J3662" s="7">
        <v>535.9787</v>
      </c>
      <c r="K3662" s="7" t="s">
        <v>27236</v>
      </c>
      <c r="L3662" s="6" t="s">
        <v>35650</v>
      </c>
      <c r="M3662" s="6" t="s">
        <v>35651</v>
      </c>
      <c r="N3662" s="6" t="s">
        <v>35651</v>
      </c>
      <c r="O3662" s="6" t="s">
        <v>2390</v>
      </c>
      <c r="P3662" s="6" t="s">
        <v>2391</v>
      </c>
    </row>
    <row r="3663" spans="1:16" x14ac:dyDescent="0.2">
      <c r="A3663" s="6" t="s">
        <v>8</v>
      </c>
      <c r="B3663" s="6" t="s">
        <v>24873</v>
      </c>
      <c r="C3663" s="6" t="s">
        <v>24874</v>
      </c>
      <c r="D3663" s="7">
        <v>245</v>
      </c>
      <c r="E3663" s="7">
        <v>159</v>
      </c>
      <c r="F3663" s="8">
        <v>13.899999985821999</v>
      </c>
      <c r="G3663" s="8">
        <v>0.29999999969399999</v>
      </c>
      <c r="H3663" s="8">
        <v>10.999999988780001</v>
      </c>
      <c r="I3663" s="7">
        <v>13.9815739404829</v>
      </c>
      <c r="J3663" s="7">
        <v>600.14890000000003</v>
      </c>
      <c r="K3663" s="7" t="s">
        <v>27236</v>
      </c>
      <c r="L3663" s="6" t="s">
        <v>35651</v>
      </c>
      <c r="M3663" s="6" t="s">
        <v>35651</v>
      </c>
      <c r="N3663" s="6" t="s">
        <v>35651</v>
      </c>
      <c r="O3663" s="6" t="s">
        <v>2390</v>
      </c>
      <c r="P3663" s="6" t="s">
        <v>2391</v>
      </c>
    </row>
    <row r="3664" spans="1:16" x14ac:dyDescent="0.2">
      <c r="A3664" s="6" t="s">
        <v>8</v>
      </c>
      <c r="B3664" s="6" t="s">
        <v>2680</v>
      </c>
      <c r="C3664" s="6" t="s">
        <v>2681</v>
      </c>
      <c r="D3664" s="7">
        <v>245</v>
      </c>
      <c r="E3664" s="7">
        <v>139</v>
      </c>
      <c r="F3664" s="8">
        <v>4.9999999948999996</v>
      </c>
      <c r="G3664" s="8">
        <v>0.399999999592</v>
      </c>
      <c r="H3664" s="8">
        <v>2.9999999969400002</v>
      </c>
      <c r="I3664" s="7">
        <v>1.99736770578456</v>
      </c>
      <c r="J3664" s="7">
        <v>480</v>
      </c>
      <c r="K3664" s="7" t="s">
        <v>27236</v>
      </c>
      <c r="L3664" s="6" t="s">
        <v>35651</v>
      </c>
      <c r="M3664" s="6" t="s">
        <v>35650</v>
      </c>
      <c r="N3664" s="6" t="s">
        <v>35651</v>
      </c>
      <c r="O3664" s="6" t="s">
        <v>2392</v>
      </c>
      <c r="P3664" s="6" t="s">
        <v>2394</v>
      </c>
    </row>
    <row r="3665" spans="1:16" x14ac:dyDescent="0.2">
      <c r="A3665" s="6" t="s">
        <v>8</v>
      </c>
      <c r="B3665" s="6" t="s">
        <v>8309</v>
      </c>
      <c r="C3665" s="6" t="s">
        <v>8310</v>
      </c>
      <c r="D3665" s="7">
        <v>329</v>
      </c>
      <c r="E3665" s="7">
        <v>119</v>
      </c>
      <c r="F3665" s="8">
        <v>24.799999974704001</v>
      </c>
      <c r="G3665" s="8">
        <v>0.99999999898000003</v>
      </c>
      <c r="H3665" s="8">
        <v>18.599999981027999</v>
      </c>
      <c r="I3665" s="7">
        <v>119.8432856232</v>
      </c>
      <c r="J3665" s="7">
        <v>304</v>
      </c>
      <c r="K3665" s="7" t="s">
        <v>27236</v>
      </c>
      <c r="L3665" s="6" t="s">
        <v>35650</v>
      </c>
      <c r="M3665" s="6" t="s">
        <v>35651</v>
      </c>
      <c r="N3665" s="6" t="s">
        <v>35651</v>
      </c>
      <c r="O3665" s="6" t="s">
        <v>2392</v>
      </c>
      <c r="P3665" s="6" t="s">
        <v>2397</v>
      </c>
    </row>
    <row r="3666" spans="1:16" x14ac:dyDescent="0.2">
      <c r="A3666" s="6" t="s">
        <v>8</v>
      </c>
      <c r="B3666" s="6" t="s">
        <v>8061</v>
      </c>
      <c r="C3666" s="6" t="s">
        <v>8062</v>
      </c>
      <c r="D3666" s="7">
        <v>245</v>
      </c>
      <c r="E3666" s="7">
        <v>119</v>
      </c>
      <c r="F3666" s="8">
        <v>12.49999998725</v>
      </c>
      <c r="G3666" s="8">
        <v>1.2999999986740001</v>
      </c>
      <c r="H3666" s="8">
        <v>12.199999987556</v>
      </c>
      <c r="I3666" s="7">
        <v>99.869404685999996</v>
      </c>
      <c r="J3666" s="7">
        <v>266.4042</v>
      </c>
      <c r="K3666" s="7" t="s">
        <v>27236</v>
      </c>
      <c r="L3666" s="6" t="s">
        <v>35651</v>
      </c>
      <c r="M3666" s="6" t="s">
        <v>35651</v>
      </c>
      <c r="N3666" s="6" t="s">
        <v>35651</v>
      </c>
      <c r="O3666" s="6" t="s">
        <v>2390</v>
      </c>
      <c r="P3666" s="6" t="s">
        <v>2391</v>
      </c>
    </row>
    <row r="3667" spans="1:16" x14ac:dyDescent="0.2">
      <c r="A3667" s="6" t="s">
        <v>8</v>
      </c>
      <c r="B3667" s="6" t="s">
        <v>8809</v>
      </c>
      <c r="C3667" s="6" t="s">
        <v>8810</v>
      </c>
      <c r="D3667" s="7">
        <v>245</v>
      </c>
      <c r="E3667" s="7">
        <v>139</v>
      </c>
      <c r="F3667" s="8">
        <v>15.99999998368</v>
      </c>
      <c r="G3667" s="8">
        <v>1.8999999980619999</v>
      </c>
      <c r="H3667" s="8">
        <v>10.099999989698</v>
      </c>
      <c r="I3667" s="7">
        <v>51.931560350366901</v>
      </c>
      <c r="J3667" s="7">
        <v>436.8723</v>
      </c>
      <c r="K3667" s="7" t="s">
        <v>27236</v>
      </c>
      <c r="L3667" s="6" t="s">
        <v>35650</v>
      </c>
      <c r="M3667" s="6" t="s">
        <v>35651</v>
      </c>
      <c r="N3667" s="6" t="s">
        <v>35651</v>
      </c>
      <c r="O3667" s="6" t="s">
        <v>2392</v>
      </c>
      <c r="P3667" s="6" t="s">
        <v>2394</v>
      </c>
    </row>
    <row r="3668" spans="1:16" x14ac:dyDescent="0.2">
      <c r="A3668" s="6" t="s">
        <v>8</v>
      </c>
      <c r="B3668" s="6" t="s">
        <v>23819</v>
      </c>
      <c r="C3668" s="6" t="s">
        <v>23820</v>
      </c>
      <c r="D3668" s="7">
        <v>329</v>
      </c>
      <c r="E3668" s="7">
        <v>169</v>
      </c>
      <c r="F3668" s="8">
        <v>16.299999983374001</v>
      </c>
      <c r="G3668" s="8">
        <v>2.3999999975519999</v>
      </c>
      <c r="H3668" s="8">
        <v>9.4999999903100001</v>
      </c>
      <c r="I3668" s="7">
        <v>21.9710447636166</v>
      </c>
      <c r="J3668" s="7">
        <v>765.61699999999996</v>
      </c>
      <c r="K3668" s="7" t="s">
        <v>27236</v>
      </c>
      <c r="L3668" s="6" t="s">
        <v>35650</v>
      </c>
      <c r="M3668" s="6" t="s">
        <v>35651</v>
      </c>
      <c r="N3668" s="6" t="s">
        <v>35651</v>
      </c>
      <c r="O3668" s="6" t="s">
        <v>2390</v>
      </c>
      <c r="P3668" s="6" t="s">
        <v>2391</v>
      </c>
    </row>
    <row r="3669" spans="1:16" x14ac:dyDescent="0.2">
      <c r="A3669" s="6" t="s">
        <v>8</v>
      </c>
      <c r="B3669" s="6" t="s">
        <v>23883</v>
      </c>
      <c r="C3669" s="6" t="s">
        <v>23884</v>
      </c>
      <c r="D3669" s="7">
        <v>329</v>
      </c>
      <c r="E3669" s="7">
        <v>149</v>
      </c>
      <c r="F3669" s="8">
        <v>15.199999984495999</v>
      </c>
      <c r="G3669" s="8">
        <v>2.4999999974499998</v>
      </c>
      <c r="H3669" s="8">
        <v>11.599999988167999</v>
      </c>
      <c r="I3669" s="7">
        <v>33.955250998314902</v>
      </c>
      <c r="J3669" s="7">
        <v>576.27650000000006</v>
      </c>
      <c r="K3669" s="7" t="s">
        <v>27236</v>
      </c>
      <c r="L3669" s="6" t="s">
        <v>35650</v>
      </c>
      <c r="M3669" s="6" t="s">
        <v>35651</v>
      </c>
      <c r="N3669" s="6" t="s">
        <v>35651</v>
      </c>
      <c r="O3669" s="6" t="s">
        <v>2390</v>
      </c>
      <c r="P3669" s="6" t="s">
        <v>2391</v>
      </c>
    </row>
    <row r="3670" spans="1:16" x14ac:dyDescent="0.2">
      <c r="A3670" s="6" t="s">
        <v>8</v>
      </c>
      <c r="B3670" s="6" t="s">
        <v>2425</v>
      </c>
      <c r="C3670" s="6" t="s">
        <v>2513</v>
      </c>
      <c r="D3670" s="7">
        <v>245</v>
      </c>
      <c r="E3670" s="7">
        <v>159</v>
      </c>
      <c r="F3670" s="8">
        <v>18.99999998062</v>
      </c>
      <c r="G3670" s="8">
        <v>0.59999999938799997</v>
      </c>
      <c r="H3670" s="8">
        <v>9.9999999897999992</v>
      </c>
      <c r="I3670" s="7">
        <v>33.9552509983194</v>
      </c>
      <c r="J3670" s="7">
        <v>773.68079999999998</v>
      </c>
      <c r="K3670" s="7" t="s">
        <v>27236</v>
      </c>
      <c r="L3670" s="6" t="s">
        <v>35651</v>
      </c>
      <c r="M3670" s="6" t="s">
        <v>35650</v>
      </c>
      <c r="N3670" s="6" t="s">
        <v>35651</v>
      </c>
      <c r="O3670" s="6" t="s">
        <v>2392</v>
      </c>
      <c r="P3670" s="6" t="s">
        <v>2394</v>
      </c>
    </row>
    <row r="3671" spans="1:16" x14ac:dyDescent="0.2">
      <c r="A3671" s="6" t="s">
        <v>8</v>
      </c>
      <c r="B3671" s="6" t="s">
        <v>13408</v>
      </c>
      <c r="C3671" s="6" t="s">
        <v>13409</v>
      </c>
      <c r="D3671" s="7">
        <v>245</v>
      </c>
      <c r="E3671" s="7">
        <v>159</v>
      </c>
      <c r="F3671" s="8">
        <v>23.699999975826</v>
      </c>
      <c r="G3671" s="8">
        <v>1.6999999982659999</v>
      </c>
      <c r="H3671" s="8">
        <v>15.899999983781999</v>
      </c>
      <c r="I3671" s="7">
        <v>39.947761874400001</v>
      </c>
      <c r="J3671" s="7">
        <v>777</v>
      </c>
      <c r="K3671" s="7" t="s">
        <v>27236</v>
      </c>
      <c r="L3671" s="6" t="s">
        <v>35651</v>
      </c>
      <c r="M3671" s="6" t="s">
        <v>35650</v>
      </c>
      <c r="N3671" s="6" t="s">
        <v>35651</v>
      </c>
      <c r="O3671" s="6" t="s">
        <v>2392</v>
      </c>
      <c r="P3671" s="6" t="s">
        <v>2394</v>
      </c>
    </row>
    <row r="3672" spans="1:16" x14ac:dyDescent="0.2">
      <c r="A3672" s="6" t="s">
        <v>8</v>
      </c>
      <c r="B3672" s="6" t="s">
        <v>3985</v>
      </c>
      <c r="C3672" s="6" t="s">
        <v>3986</v>
      </c>
      <c r="D3672" s="7">
        <v>245</v>
      </c>
      <c r="E3672" s="7">
        <v>159</v>
      </c>
      <c r="F3672" s="8">
        <v>12.899999986841999</v>
      </c>
      <c r="G3672" s="8">
        <v>0.89999999908200001</v>
      </c>
      <c r="H3672" s="8">
        <v>7.7999999920440004</v>
      </c>
      <c r="I3672" s="7">
        <v>9.9869404686000003</v>
      </c>
      <c r="J3672" s="7">
        <v>607.51059999999995</v>
      </c>
      <c r="K3672" s="7" t="s">
        <v>27236</v>
      </c>
      <c r="L3672" s="6" t="s">
        <v>35651</v>
      </c>
      <c r="M3672" s="6" t="s">
        <v>35650</v>
      </c>
      <c r="N3672" s="6" t="s">
        <v>35651</v>
      </c>
      <c r="O3672" s="6" t="s">
        <v>2392</v>
      </c>
      <c r="P3672" s="6" t="s">
        <v>2394</v>
      </c>
    </row>
    <row r="3673" spans="1:16" x14ac:dyDescent="0.2">
      <c r="A3673" s="6" t="s">
        <v>8</v>
      </c>
      <c r="B3673" s="6" t="s">
        <v>1684</v>
      </c>
      <c r="C3673" s="6" t="s">
        <v>1685</v>
      </c>
      <c r="D3673" s="7">
        <v>245</v>
      </c>
      <c r="E3673" s="7">
        <v>139</v>
      </c>
      <c r="F3673" s="8">
        <v>10.599999989187999</v>
      </c>
      <c r="G3673" s="8">
        <v>0.99999999898000003</v>
      </c>
      <c r="H3673" s="8">
        <v>8.9999999908199992</v>
      </c>
      <c r="I3673" s="7">
        <v>59.921642811600002</v>
      </c>
      <c r="J3673" s="7">
        <v>436.80849999999998</v>
      </c>
      <c r="K3673" s="7" t="s">
        <v>27236</v>
      </c>
      <c r="L3673" s="6" t="s">
        <v>35651</v>
      </c>
      <c r="M3673" s="6" t="s">
        <v>35651</v>
      </c>
      <c r="N3673" s="6" t="s">
        <v>35651</v>
      </c>
      <c r="O3673" s="6" t="s">
        <v>2390</v>
      </c>
      <c r="P3673" s="6" t="s">
        <v>2391</v>
      </c>
    </row>
    <row r="3674" spans="1:16" x14ac:dyDescent="0.2">
      <c r="A3674" s="6" t="s">
        <v>8</v>
      </c>
      <c r="B3674" s="6" t="s">
        <v>12074</v>
      </c>
      <c r="C3674" s="6" t="s">
        <v>12075</v>
      </c>
      <c r="D3674" s="7">
        <v>245</v>
      </c>
      <c r="E3674" s="7">
        <v>159</v>
      </c>
      <c r="F3674" s="8">
        <v>9.8999999899019997</v>
      </c>
      <c r="G3674" s="8">
        <v>0.69999999928599999</v>
      </c>
      <c r="H3674" s="8">
        <v>5.899999993982</v>
      </c>
      <c r="I3674" s="7">
        <v>9.9869404686000003</v>
      </c>
      <c r="J3674" s="7">
        <v>765.851</v>
      </c>
      <c r="K3674" s="7" t="s">
        <v>27236</v>
      </c>
      <c r="L3674" s="6" t="s">
        <v>35651</v>
      </c>
      <c r="M3674" s="6" t="s">
        <v>35650</v>
      </c>
      <c r="N3674" s="6" t="s">
        <v>35651</v>
      </c>
      <c r="O3674" s="6" t="s">
        <v>2392</v>
      </c>
      <c r="P3674" s="6" t="s">
        <v>2394</v>
      </c>
    </row>
    <row r="3675" spans="1:16" x14ac:dyDescent="0.2">
      <c r="A3675" s="6" t="s">
        <v>8</v>
      </c>
      <c r="B3675" s="6" t="s">
        <v>14241</v>
      </c>
      <c r="C3675" s="6" t="s">
        <v>14242</v>
      </c>
      <c r="D3675" s="7">
        <v>245</v>
      </c>
      <c r="E3675" s="7">
        <v>139</v>
      </c>
      <c r="F3675" s="8">
        <v>10.49999998929</v>
      </c>
      <c r="G3675" s="8">
        <v>0.59999999938799997</v>
      </c>
      <c r="H3675" s="8">
        <v>7.8999999919419999</v>
      </c>
      <c r="I3675" s="7">
        <v>19.973880937200001</v>
      </c>
      <c r="J3675" s="7">
        <v>544.8723</v>
      </c>
      <c r="K3675" s="7" t="s">
        <v>27236</v>
      </c>
      <c r="L3675" s="6" t="s">
        <v>35650</v>
      </c>
      <c r="M3675" s="6" t="s">
        <v>35651</v>
      </c>
      <c r="N3675" s="6" t="s">
        <v>35651</v>
      </c>
      <c r="O3675" s="6" t="s">
        <v>2390</v>
      </c>
      <c r="P3675" s="6" t="s">
        <v>2391</v>
      </c>
    </row>
    <row r="3676" spans="1:16" x14ac:dyDescent="0.2">
      <c r="A3676" s="6" t="s">
        <v>8</v>
      </c>
      <c r="B3676" s="6" t="s">
        <v>4407</v>
      </c>
      <c r="C3676" s="6" t="s">
        <v>4408</v>
      </c>
      <c r="D3676" s="7">
        <v>329</v>
      </c>
      <c r="E3676" s="7">
        <v>159</v>
      </c>
      <c r="F3676" s="8">
        <v>18.099999981538001</v>
      </c>
      <c r="G3676" s="8">
        <v>2.0999999978580002</v>
      </c>
      <c r="H3676" s="8">
        <v>13.099999986638</v>
      </c>
      <c r="I3676" s="7">
        <v>109.85634515460001</v>
      </c>
      <c r="J3676" s="7">
        <v>699</v>
      </c>
      <c r="K3676" s="7" t="s">
        <v>27236</v>
      </c>
      <c r="L3676" s="6" t="s">
        <v>35651</v>
      </c>
      <c r="M3676" s="6" t="s">
        <v>35650</v>
      </c>
      <c r="N3676" s="6" t="s">
        <v>35651</v>
      </c>
      <c r="O3676" s="6" t="s">
        <v>2392</v>
      </c>
      <c r="P3676" s="6" t="s">
        <v>2394</v>
      </c>
    </row>
    <row r="3677" spans="1:16" x14ac:dyDescent="0.2">
      <c r="A3677" s="6" t="s">
        <v>8</v>
      </c>
      <c r="B3677" s="6" t="s">
        <v>2963</v>
      </c>
      <c r="C3677" s="6" t="s">
        <v>2964</v>
      </c>
      <c r="D3677" s="7">
        <v>245</v>
      </c>
      <c r="E3677" s="7">
        <v>119</v>
      </c>
      <c r="F3677" s="8">
        <v>8.9999999908199992</v>
      </c>
      <c r="G3677" s="8">
        <v>9.9999999898E-2</v>
      </c>
      <c r="H3677" s="8">
        <v>6.4999999933700003</v>
      </c>
      <c r="I3677" s="7">
        <v>9.9869404686000003</v>
      </c>
      <c r="J3677" s="7">
        <v>268.8723</v>
      </c>
      <c r="K3677" s="7" t="s">
        <v>27236</v>
      </c>
      <c r="L3677" s="6" t="s">
        <v>35651</v>
      </c>
      <c r="M3677" s="6" t="s">
        <v>35651</v>
      </c>
      <c r="N3677" s="6" t="s">
        <v>35651</v>
      </c>
      <c r="O3677" s="6" t="s">
        <v>2390</v>
      </c>
      <c r="P3677" s="6" t="s">
        <v>2391</v>
      </c>
    </row>
    <row r="3678" spans="1:16" x14ac:dyDescent="0.2">
      <c r="A3678" s="6" t="s">
        <v>8</v>
      </c>
      <c r="B3678" s="6" t="s">
        <v>21032</v>
      </c>
      <c r="C3678" s="6" t="s">
        <v>21033</v>
      </c>
      <c r="D3678" s="7">
        <v>329</v>
      </c>
      <c r="E3678" s="7">
        <v>159</v>
      </c>
      <c r="F3678" s="8">
        <v>27.399999972052001</v>
      </c>
      <c r="G3678" s="8">
        <v>2.1999999977560001</v>
      </c>
      <c r="H3678" s="8">
        <v>8.2999999915339995</v>
      </c>
      <c r="I3678" s="7">
        <v>29.960821405800001</v>
      </c>
      <c r="J3678" s="7">
        <v>701.8297</v>
      </c>
      <c r="K3678" s="7" t="s">
        <v>27236</v>
      </c>
      <c r="L3678" s="6" t="s">
        <v>35651</v>
      </c>
      <c r="M3678" s="6" t="s">
        <v>35650</v>
      </c>
      <c r="N3678" s="6" t="s">
        <v>35651</v>
      </c>
      <c r="O3678" s="6" t="s">
        <v>2390</v>
      </c>
      <c r="P3678" s="6" t="s">
        <v>2391</v>
      </c>
    </row>
    <row r="3679" spans="1:16" x14ac:dyDescent="0.2">
      <c r="A3679" s="6" t="s">
        <v>8</v>
      </c>
      <c r="B3679" s="6" t="s">
        <v>3936</v>
      </c>
      <c r="C3679" s="6" t="s">
        <v>124</v>
      </c>
      <c r="D3679" s="7">
        <v>245</v>
      </c>
      <c r="E3679" s="7">
        <v>119</v>
      </c>
      <c r="F3679" s="8">
        <v>2.9999999969400002</v>
      </c>
      <c r="G3679" s="8">
        <v>0.99999999898000003</v>
      </c>
      <c r="H3679" s="8">
        <v>1.9999999979600001</v>
      </c>
      <c r="I3679" s="7">
        <v>6.9908583280199998</v>
      </c>
      <c r="J3679" s="7">
        <v>399</v>
      </c>
      <c r="K3679" s="7" t="s">
        <v>27236</v>
      </c>
      <c r="L3679" s="6" t="s">
        <v>35651</v>
      </c>
      <c r="M3679" s="6" t="s">
        <v>35650</v>
      </c>
      <c r="N3679" s="6" t="s">
        <v>35650</v>
      </c>
      <c r="O3679" s="6" t="s">
        <v>2392</v>
      </c>
      <c r="P3679" s="6" t="s">
        <v>2394</v>
      </c>
    </row>
    <row r="3680" spans="1:16" x14ac:dyDescent="0.2">
      <c r="A3680" s="6" t="s">
        <v>8</v>
      </c>
      <c r="B3680" s="6" t="s">
        <v>13214</v>
      </c>
      <c r="C3680" s="6" t="s">
        <v>13215</v>
      </c>
      <c r="D3680" s="7">
        <v>329</v>
      </c>
      <c r="E3680" s="7">
        <v>169</v>
      </c>
      <c r="F3680" s="8">
        <v>12.399999987352</v>
      </c>
      <c r="G3680" s="8">
        <v>2.5999999973480001</v>
      </c>
      <c r="H3680" s="8">
        <v>6.0999999937779998</v>
      </c>
      <c r="I3680" s="7">
        <v>19.973880937200001</v>
      </c>
      <c r="J3680" s="7">
        <v>723.17020000000002</v>
      </c>
      <c r="K3680" s="7" t="s">
        <v>27236</v>
      </c>
      <c r="L3680" s="6" t="s">
        <v>35650</v>
      </c>
      <c r="M3680" s="6" t="s">
        <v>35650</v>
      </c>
      <c r="N3680" s="6" t="s">
        <v>35651</v>
      </c>
      <c r="O3680" s="6" t="s">
        <v>2390</v>
      </c>
      <c r="P3680" s="6" t="s">
        <v>2391</v>
      </c>
    </row>
    <row r="3681" spans="1:16" x14ac:dyDescent="0.2">
      <c r="A3681" s="6" t="s">
        <v>8</v>
      </c>
      <c r="B3681" s="6" t="s">
        <v>25079</v>
      </c>
      <c r="C3681" s="6" t="s">
        <v>25080</v>
      </c>
      <c r="D3681" s="7">
        <v>245</v>
      </c>
      <c r="E3681" s="7">
        <v>159</v>
      </c>
      <c r="F3681" s="8">
        <v>20.499999979089999</v>
      </c>
      <c r="G3681" s="8">
        <v>1.399999998572</v>
      </c>
      <c r="H3681" s="8">
        <v>11.899999987862</v>
      </c>
      <c r="I3681" s="7">
        <v>39.947761874400001</v>
      </c>
      <c r="J3681" s="7">
        <v>687.65949999999998</v>
      </c>
      <c r="K3681" s="7" t="s">
        <v>27236</v>
      </c>
      <c r="L3681" s="6" t="s">
        <v>35651</v>
      </c>
      <c r="M3681" s="6" t="s">
        <v>35650</v>
      </c>
      <c r="N3681" s="6" t="s">
        <v>35651</v>
      </c>
      <c r="O3681" s="6" t="s">
        <v>2392</v>
      </c>
      <c r="P3681" s="6" t="s">
        <v>2393</v>
      </c>
    </row>
    <row r="3682" spans="1:16" x14ac:dyDescent="0.2">
      <c r="A3682" s="6" t="s">
        <v>8</v>
      </c>
      <c r="B3682" s="6" t="s">
        <v>4464</v>
      </c>
      <c r="C3682" s="6" t="s">
        <v>4465</v>
      </c>
      <c r="D3682" s="7">
        <v>245</v>
      </c>
      <c r="E3682" s="7">
        <v>159</v>
      </c>
      <c r="F3682" s="8">
        <v>7.6199999922275996</v>
      </c>
      <c r="G3682" s="8">
        <v>0.76199999922275996</v>
      </c>
      <c r="H3682" s="8">
        <v>5.5879999943002403</v>
      </c>
      <c r="I3682" s="7">
        <v>22.649999981005699</v>
      </c>
      <c r="J3682" s="7">
        <v>643.63040000000001</v>
      </c>
      <c r="K3682" s="7" t="s">
        <v>27236</v>
      </c>
      <c r="L3682" s="6" t="s">
        <v>35651</v>
      </c>
      <c r="M3682" s="6" t="s">
        <v>35650</v>
      </c>
      <c r="N3682" s="6" t="s">
        <v>35651</v>
      </c>
      <c r="O3682" s="6" t="s">
        <v>2390</v>
      </c>
      <c r="P3682" s="6" t="s">
        <v>2391</v>
      </c>
    </row>
    <row r="3683" spans="1:16" x14ac:dyDescent="0.2">
      <c r="A3683" s="6" t="s">
        <v>8</v>
      </c>
      <c r="B3683" s="6" t="s">
        <v>1356</v>
      </c>
      <c r="C3683" s="6" t="s">
        <v>1357</v>
      </c>
      <c r="D3683" s="7">
        <v>329</v>
      </c>
      <c r="E3683" s="7">
        <v>119</v>
      </c>
      <c r="F3683" s="8">
        <v>17.809999981833801</v>
      </c>
      <c r="G3683" s="8">
        <v>2.0099999979498002</v>
      </c>
      <c r="H3683" s="8">
        <v>10.2099999895858</v>
      </c>
      <c r="I3683" s="7">
        <v>58.892987943334198</v>
      </c>
      <c r="J3683" s="7">
        <v>239.84780000000001</v>
      </c>
      <c r="K3683" s="7" t="s">
        <v>27236</v>
      </c>
      <c r="L3683" s="6" t="s">
        <v>35651</v>
      </c>
      <c r="M3683" s="6" t="s">
        <v>35650</v>
      </c>
      <c r="N3683" s="6" t="s">
        <v>35650</v>
      </c>
      <c r="O3683" s="6" t="s">
        <v>2390</v>
      </c>
      <c r="P3683" s="6" t="s">
        <v>2391</v>
      </c>
    </row>
    <row r="3684" spans="1:16" x14ac:dyDescent="0.2">
      <c r="A3684" s="6" t="s">
        <v>8</v>
      </c>
      <c r="B3684" s="6" t="s">
        <v>6287</v>
      </c>
      <c r="C3684" s="6" t="s">
        <v>6288</v>
      </c>
      <c r="D3684" s="7">
        <v>245</v>
      </c>
      <c r="E3684" s="7">
        <v>119</v>
      </c>
      <c r="F3684" s="8">
        <v>15.99999998368</v>
      </c>
      <c r="G3684" s="8">
        <v>1.9999999979600001</v>
      </c>
      <c r="H3684" s="8">
        <v>8.9999999908199992</v>
      </c>
      <c r="I3684" s="7">
        <v>40.766690992825197</v>
      </c>
      <c r="J3684" s="7">
        <v>268.30430000000001</v>
      </c>
      <c r="K3684" s="7" t="s">
        <v>27236</v>
      </c>
      <c r="L3684" s="6" t="s">
        <v>35650</v>
      </c>
      <c r="M3684" s="6" t="s">
        <v>35651</v>
      </c>
      <c r="N3684" s="6" t="s">
        <v>35651</v>
      </c>
      <c r="O3684" s="6" t="s">
        <v>2392</v>
      </c>
      <c r="P3684" s="6" t="s">
        <v>2397</v>
      </c>
    </row>
    <row r="3685" spans="1:16" x14ac:dyDescent="0.2">
      <c r="A3685" s="6" t="s">
        <v>8</v>
      </c>
      <c r="B3685" s="6" t="s">
        <v>8379</v>
      </c>
      <c r="C3685" s="6" t="s">
        <v>8380</v>
      </c>
      <c r="D3685" s="7">
        <v>245</v>
      </c>
      <c r="E3685" s="7">
        <v>119</v>
      </c>
      <c r="F3685" s="8">
        <v>21.999999977560002</v>
      </c>
      <c r="G3685" s="8">
        <v>0.399999999592</v>
      </c>
      <c r="H3685" s="8">
        <v>4.599999995308</v>
      </c>
      <c r="I3685" s="7">
        <v>9.98683852891374</v>
      </c>
      <c r="J3685" s="7">
        <v>316</v>
      </c>
      <c r="K3685" s="7" t="s">
        <v>27236</v>
      </c>
      <c r="L3685" s="6" t="s">
        <v>35650</v>
      </c>
      <c r="M3685" s="6" t="s">
        <v>35651</v>
      </c>
      <c r="N3685" s="6" t="s">
        <v>35651</v>
      </c>
      <c r="O3685" s="6" t="s">
        <v>2392</v>
      </c>
      <c r="P3685" s="6" t="s">
        <v>2397</v>
      </c>
    </row>
    <row r="3686" spans="1:16" x14ac:dyDescent="0.2">
      <c r="A3686" s="6" t="s">
        <v>8</v>
      </c>
      <c r="B3686" s="6" t="s">
        <v>846</v>
      </c>
      <c r="C3686" s="6" t="s">
        <v>847</v>
      </c>
      <c r="D3686" s="7">
        <v>245</v>
      </c>
      <c r="E3686" s="7">
        <v>119</v>
      </c>
      <c r="F3686" s="8">
        <v>14.999999984700001</v>
      </c>
      <c r="G3686" s="8">
        <v>0.99999999898000003</v>
      </c>
      <c r="H3686" s="8">
        <v>4.7999999951039998</v>
      </c>
      <c r="I3686" s="7">
        <v>18.12</v>
      </c>
      <c r="J3686" s="7">
        <v>395.21730000000002</v>
      </c>
      <c r="K3686" s="7" t="s">
        <v>27236</v>
      </c>
      <c r="L3686" s="6" t="s">
        <v>35651</v>
      </c>
      <c r="M3686" s="6" t="s">
        <v>35650</v>
      </c>
      <c r="N3686" s="6" t="s">
        <v>35650</v>
      </c>
      <c r="O3686" s="6" t="s">
        <v>2392</v>
      </c>
      <c r="P3686" s="6" t="s">
        <v>2394</v>
      </c>
    </row>
    <row r="3687" spans="1:16" x14ac:dyDescent="0.2">
      <c r="A3687" s="6" t="s">
        <v>8</v>
      </c>
      <c r="B3687" s="6" t="s">
        <v>8912</v>
      </c>
      <c r="C3687" s="6" t="s">
        <v>8913</v>
      </c>
      <c r="D3687" s="7">
        <v>245</v>
      </c>
      <c r="E3687" s="7">
        <v>159</v>
      </c>
      <c r="F3687" s="8">
        <v>7.6199999922275996</v>
      </c>
      <c r="G3687" s="8">
        <v>0.25399999974092002</v>
      </c>
      <c r="H3687" s="8">
        <v>4.0639999958547204</v>
      </c>
      <c r="I3687" s="7">
        <v>45.3</v>
      </c>
      <c r="J3687" s="7">
        <v>601.54340000000002</v>
      </c>
      <c r="K3687" s="7" t="s">
        <v>27236</v>
      </c>
      <c r="L3687" s="6" t="s">
        <v>35650</v>
      </c>
      <c r="M3687" s="6" t="s">
        <v>35651</v>
      </c>
      <c r="N3687" s="6" t="s">
        <v>35651</v>
      </c>
      <c r="O3687" s="6" t="s">
        <v>2390</v>
      </c>
      <c r="P3687" s="6" t="s">
        <v>2391</v>
      </c>
    </row>
    <row r="3688" spans="1:16" x14ac:dyDescent="0.2">
      <c r="A3688" s="6" t="s">
        <v>8</v>
      </c>
      <c r="B3688" s="6" t="s">
        <v>4876</v>
      </c>
      <c r="C3688" s="6" t="s">
        <v>4877</v>
      </c>
      <c r="D3688" s="7">
        <v>329</v>
      </c>
      <c r="E3688" s="7">
        <v>169</v>
      </c>
      <c r="F3688" s="8">
        <v>15.599999984088001</v>
      </c>
      <c r="G3688" s="8">
        <v>2.9999999969400002</v>
      </c>
      <c r="H3688" s="8">
        <v>10.999999988780001</v>
      </c>
      <c r="I3688" s="7">
        <v>221.97</v>
      </c>
      <c r="J3688" s="7">
        <v>709.91300000000001</v>
      </c>
      <c r="K3688" s="7" t="s">
        <v>27236</v>
      </c>
      <c r="L3688" s="6" t="s">
        <v>35650</v>
      </c>
      <c r="M3688" s="6" t="s">
        <v>35651</v>
      </c>
      <c r="N3688" s="6" t="s">
        <v>35651</v>
      </c>
      <c r="O3688" s="6" t="s">
        <v>2390</v>
      </c>
      <c r="P3688" s="6" t="s">
        <v>2391</v>
      </c>
    </row>
    <row r="3689" spans="1:16" x14ac:dyDescent="0.2">
      <c r="A3689" s="6" t="s">
        <v>8</v>
      </c>
      <c r="B3689" s="6" t="s">
        <v>1602</v>
      </c>
      <c r="C3689" s="6" t="s">
        <v>1603</v>
      </c>
      <c r="D3689" s="7">
        <v>245</v>
      </c>
      <c r="E3689" s="7">
        <v>119</v>
      </c>
      <c r="F3689" s="8">
        <v>13.099999986638</v>
      </c>
      <c r="G3689" s="8">
        <v>0.59999999938799997</v>
      </c>
      <c r="H3689" s="8">
        <v>8.199999991636</v>
      </c>
      <c r="I3689" s="7">
        <v>18.12</v>
      </c>
      <c r="J3689" s="7">
        <v>345.7826</v>
      </c>
      <c r="K3689" s="7" t="s">
        <v>27236</v>
      </c>
      <c r="L3689" s="6" t="s">
        <v>35651</v>
      </c>
      <c r="M3689" s="6" t="s">
        <v>35650</v>
      </c>
      <c r="N3689" s="6" t="s">
        <v>35650</v>
      </c>
      <c r="O3689" s="6" t="s">
        <v>2390</v>
      </c>
      <c r="P3689" s="6" t="s">
        <v>2391</v>
      </c>
    </row>
    <row r="3690" spans="1:16" x14ac:dyDescent="0.2">
      <c r="A3690" s="6" t="s">
        <v>8</v>
      </c>
      <c r="B3690" s="6" t="s">
        <v>1447</v>
      </c>
      <c r="C3690" s="6" t="s">
        <v>1448</v>
      </c>
      <c r="D3690" s="7">
        <v>329</v>
      </c>
      <c r="E3690" s="7">
        <v>119</v>
      </c>
      <c r="F3690" s="8">
        <v>25.799999973683999</v>
      </c>
      <c r="G3690" s="8">
        <v>1.099999998878</v>
      </c>
      <c r="H3690" s="8">
        <v>18.399999981232</v>
      </c>
      <c r="I3690" s="7">
        <v>125.834165569877</v>
      </c>
      <c r="J3690" s="7">
        <v>290.82600000000002</v>
      </c>
      <c r="K3690" s="7" t="s">
        <v>27236</v>
      </c>
      <c r="L3690" s="6" t="s">
        <v>35651</v>
      </c>
      <c r="M3690" s="6" t="s">
        <v>35650</v>
      </c>
      <c r="N3690" s="6" t="s">
        <v>35651</v>
      </c>
      <c r="O3690" s="6" t="s">
        <v>2392</v>
      </c>
      <c r="P3690" s="6" t="s">
        <v>2397</v>
      </c>
    </row>
    <row r="3691" spans="1:16" x14ac:dyDescent="0.2">
      <c r="A3691" s="6" t="s">
        <v>8</v>
      </c>
      <c r="B3691" s="6" t="s">
        <v>9123</v>
      </c>
      <c r="C3691" s="6" t="s">
        <v>9124</v>
      </c>
      <c r="D3691" s="7">
        <v>245</v>
      </c>
      <c r="E3691" s="7">
        <v>159</v>
      </c>
      <c r="F3691" s="8">
        <v>18.99999998062</v>
      </c>
      <c r="G3691" s="8">
        <v>1.799999998164</v>
      </c>
      <c r="H3691" s="8">
        <v>4.9999999948999996</v>
      </c>
      <c r="I3691" s="7">
        <v>9.9868385372897102</v>
      </c>
      <c r="J3691" s="7">
        <v>641</v>
      </c>
      <c r="K3691" s="7" t="s">
        <v>27236</v>
      </c>
      <c r="L3691" s="6" t="s">
        <v>35650</v>
      </c>
      <c r="M3691" s="6" t="s">
        <v>35651</v>
      </c>
      <c r="N3691" s="6" t="s">
        <v>35651</v>
      </c>
      <c r="O3691" s="6" t="s">
        <v>2392</v>
      </c>
      <c r="P3691" s="6" t="s">
        <v>2397</v>
      </c>
    </row>
    <row r="3692" spans="1:16" x14ac:dyDescent="0.2">
      <c r="A3692" s="6" t="s">
        <v>8</v>
      </c>
      <c r="B3692" s="6" t="s">
        <v>5595</v>
      </c>
      <c r="C3692" s="6" t="s">
        <v>5596</v>
      </c>
      <c r="D3692" s="7">
        <v>329</v>
      </c>
      <c r="E3692" s="7">
        <v>149</v>
      </c>
      <c r="F3692" s="8">
        <v>13.199999986536</v>
      </c>
      <c r="G3692" s="8">
        <v>2.3999999975519999</v>
      </c>
      <c r="H3692" s="8">
        <v>7.7999999920440004</v>
      </c>
      <c r="I3692" s="7">
        <v>181.2</v>
      </c>
      <c r="J3692" s="7">
        <v>466.26080000000002</v>
      </c>
      <c r="K3692" s="7" t="s">
        <v>27236</v>
      </c>
      <c r="L3692" s="6" t="s">
        <v>35650</v>
      </c>
      <c r="M3692" s="6" t="s">
        <v>35651</v>
      </c>
      <c r="N3692" s="6" t="s">
        <v>35651</v>
      </c>
      <c r="O3692" s="6" t="s">
        <v>2390</v>
      </c>
      <c r="P3692" s="6" t="s">
        <v>2391</v>
      </c>
    </row>
    <row r="3693" spans="1:16" x14ac:dyDescent="0.2">
      <c r="A3693" s="6" t="s">
        <v>8</v>
      </c>
      <c r="B3693" s="6" t="s">
        <v>13414</v>
      </c>
      <c r="C3693" s="6" t="s">
        <v>13415</v>
      </c>
      <c r="D3693" s="7">
        <v>329</v>
      </c>
      <c r="E3693" s="7">
        <v>119</v>
      </c>
      <c r="F3693" s="8">
        <v>25.999999973480001</v>
      </c>
      <c r="G3693" s="8">
        <v>1.599999998368</v>
      </c>
      <c r="H3693" s="8">
        <v>19.099999980518</v>
      </c>
      <c r="I3693" s="7">
        <v>127.83153327733299</v>
      </c>
      <c r="J3693" s="7">
        <v>288.8913</v>
      </c>
      <c r="K3693" s="7" t="s">
        <v>27236</v>
      </c>
      <c r="L3693" s="6" t="s">
        <v>35651</v>
      </c>
      <c r="M3693" s="6" t="s">
        <v>35651</v>
      </c>
      <c r="N3693" s="6" t="s">
        <v>35651</v>
      </c>
      <c r="O3693" s="6" t="s">
        <v>2392</v>
      </c>
      <c r="P3693" s="6" t="s">
        <v>2397</v>
      </c>
    </row>
    <row r="3694" spans="1:16" x14ac:dyDescent="0.2">
      <c r="A3694" s="6" t="s">
        <v>8</v>
      </c>
      <c r="B3694" s="6" t="s">
        <v>8448</v>
      </c>
      <c r="C3694" s="6" t="s">
        <v>8449</v>
      </c>
      <c r="D3694" s="7">
        <v>245</v>
      </c>
      <c r="E3694" s="7">
        <v>139</v>
      </c>
      <c r="F3694" s="8">
        <v>10.799999988984</v>
      </c>
      <c r="G3694" s="8">
        <v>0.59999999938799997</v>
      </c>
      <c r="H3694" s="8">
        <v>6.399999993472</v>
      </c>
      <c r="I3694" s="7">
        <v>4.53</v>
      </c>
      <c r="J3694" s="7">
        <v>469.41300000000001</v>
      </c>
      <c r="K3694" s="7" t="s">
        <v>27236</v>
      </c>
      <c r="L3694" s="6" t="s">
        <v>35650</v>
      </c>
      <c r="M3694" s="6" t="s">
        <v>35651</v>
      </c>
      <c r="N3694" s="6" t="s">
        <v>35651</v>
      </c>
      <c r="O3694" s="6" t="s">
        <v>2390</v>
      </c>
      <c r="P3694" s="6" t="s">
        <v>2391</v>
      </c>
    </row>
    <row r="3695" spans="1:16" x14ac:dyDescent="0.2">
      <c r="A3695" s="6" t="s">
        <v>8</v>
      </c>
      <c r="B3695" s="6" t="s">
        <v>9275</v>
      </c>
      <c r="C3695" s="6" t="s">
        <v>9276</v>
      </c>
      <c r="D3695" s="7">
        <v>329</v>
      </c>
      <c r="E3695" s="7">
        <v>139</v>
      </c>
      <c r="F3695" s="8">
        <v>12.299999987453999</v>
      </c>
      <c r="G3695" s="8">
        <v>2.299999997654</v>
      </c>
      <c r="H3695" s="8">
        <v>3.3999999965319998</v>
      </c>
      <c r="I3695" s="7">
        <v>13.59</v>
      </c>
      <c r="J3695" s="7">
        <v>435.65210000000002</v>
      </c>
      <c r="K3695" s="7" t="s">
        <v>27236</v>
      </c>
      <c r="L3695" s="6" t="s">
        <v>35650</v>
      </c>
      <c r="M3695" s="6" t="s">
        <v>35651</v>
      </c>
      <c r="N3695" s="6" t="s">
        <v>35651</v>
      </c>
      <c r="O3695" s="6" t="s">
        <v>2390</v>
      </c>
      <c r="P3695" s="6" t="s">
        <v>2391</v>
      </c>
    </row>
    <row r="3696" spans="1:16" x14ac:dyDescent="0.2">
      <c r="A3696" s="6" t="s">
        <v>8</v>
      </c>
      <c r="B3696" s="6" t="s">
        <v>3010</v>
      </c>
      <c r="C3696" s="6" t="s">
        <v>3011</v>
      </c>
      <c r="D3696" s="7">
        <v>245</v>
      </c>
      <c r="E3696" s="7">
        <v>119</v>
      </c>
      <c r="F3696" s="8">
        <v>19.507000000000001</v>
      </c>
      <c r="G3696" s="8">
        <v>0.101999999999998</v>
      </c>
      <c r="H3696" s="8">
        <v>11.913</v>
      </c>
      <c r="I3696" s="7">
        <v>13.981715743032099</v>
      </c>
      <c r="J3696" s="7">
        <v>357.73910000000001</v>
      </c>
      <c r="K3696" s="7" t="s">
        <v>27236</v>
      </c>
      <c r="L3696" s="6" t="s">
        <v>35651</v>
      </c>
      <c r="M3696" s="6" t="s">
        <v>35650</v>
      </c>
      <c r="N3696" s="6" t="s">
        <v>35650</v>
      </c>
      <c r="O3696" s="6" t="s">
        <v>2390</v>
      </c>
      <c r="P3696" s="6" t="s">
        <v>2391</v>
      </c>
    </row>
    <row r="3697" spans="1:16" x14ac:dyDescent="0.2">
      <c r="A3697" s="6" t="s">
        <v>8</v>
      </c>
      <c r="B3697" s="6" t="s">
        <v>20925</v>
      </c>
      <c r="C3697" s="6" t="s">
        <v>20926</v>
      </c>
      <c r="D3697" s="7">
        <v>245</v>
      </c>
      <c r="E3697" s="7">
        <v>119</v>
      </c>
      <c r="F3697" s="8">
        <v>12.599999987147999</v>
      </c>
      <c r="G3697" s="8">
        <v>1.399999998572</v>
      </c>
      <c r="H3697" s="8">
        <v>6.6999999931660001</v>
      </c>
      <c r="I3697" s="7">
        <v>31.957883319329799</v>
      </c>
      <c r="J3697" s="7">
        <v>240.19560000000001</v>
      </c>
      <c r="K3697" s="7" t="s">
        <v>27236</v>
      </c>
      <c r="L3697" s="6" t="s">
        <v>35650</v>
      </c>
      <c r="M3697" s="6" t="s">
        <v>35651</v>
      </c>
      <c r="N3697" s="6" t="s">
        <v>35651</v>
      </c>
      <c r="O3697" s="6" t="s">
        <v>2390</v>
      </c>
      <c r="P3697" s="6" t="s">
        <v>2403</v>
      </c>
    </row>
    <row r="3698" spans="1:16" x14ac:dyDescent="0.2">
      <c r="A3698" s="6" t="s">
        <v>8</v>
      </c>
      <c r="B3698" s="6" t="s">
        <v>8787</v>
      </c>
      <c r="C3698" s="6" t="s">
        <v>8788</v>
      </c>
      <c r="D3698" s="7">
        <v>245</v>
      </c>
      <c r="E3698" s="7">
        <v>139</v>
      </c>
      <c r="F3698" s="8">
        <v>15.49999998419</v>
      </c>
      <c r="G3698" s="8">
        <v>0.69999999928599999</v>
      </c>
      <c r="H3698" s="8">
        <v>15.299999984394001</v>
      </c>
      <c r="I3698" s="7">
        <v>90.6</v>
      </c>
      <c r="J3698" s="7">
        <v>501.21730000000002</v>
      </c>
      <c r="K3698" s="7" t="s">
        <v>27236</v>
      </c>
      <c r="L3698" s="6" t="s">
        <v>35650</v>
      </c>
      <c r="M3698" s="6" t="s">
        <v>35651</v>
      </c>
      <c r="N3698" s="6" t="s">
        <v>35651</v>
      </c>
      <c r="O3698" s="6" t="s">
        <v>2390</v>
      </c>
      <c r="P3698" s="6" t="s">
        <v>2391</v>
      </c>
    </row>
    <row r="3699" spans="1:16" x14ac:dyDescent="0.2">
      <c r="A3699" s="6" t="s">
        <v>8</v>
      </c>
      <c r="B3699" s="6" t="s">
        <v>14186</v>
      </c>
      <c r="C3699" s="6" t="s">
        <v>14187</v>
      </c>
      <c r="D3699" s="7">
        <v>245</v>
      </c>
      <c r="E3699" s="7">
        <v>139</v>
      </c>
      <c r="F3699" s="8">
        <v>11.099999988678</v>
      </c>
      <c r="G3699" s="8">
        <v>0.399999999592</v>
      </c>
      <c r="H3699" s="8">
        <v>7.9999999918400002</v>
      </c>
      <c r="I3699" s="7">
        <v>11.9842062346983</v>
      </c>
      <c r="J3699" s="7">
        <v>480</v>
      </c>
      <c r="K3699" s="7" t="s">
        <v>27236</v>
      </c>
      <c r="L3699" s="6" t="s">
        <v>35650</v>
      </c>
      <c r="M3699" s="6" t="s">
        <v>35651</v>
      </c>
      <c r="N3699" s="6" t="s">
        <v>35651</v>
      </c>
      <c r="O3699" s="6" t="s">
        <v>2390</v>
      </c>
      <c r="P3699" s="6" t="s">
        <v>2391</v>
      </c>
    </row>
    <row r="3700" spans="1:16" x14ac:dyDescent="0.2">
      <c r="A3700" s="6" t="s">
        <v>8</v>
      </c>
      <c r="B3700" s="6" t="s">
        <v>3608</v>
      </c>
      <c r="C3700" s="6" t="s">
        <v>3609</v>
      </c>
      <c r="D3700" s="7">
        <v>245</v>
      </c>
      <c r="E3700" s="7">
        <v>119</v>
      </c>
      <c r="F3700" s="8">
        <v>13.999999985720001</v>
      </c>
      <c r="G3700" s="8">
        <v>0.399999999592</v>
      </c>
      <c r="H3700" s="8">
        <v>7.4999999923500003</v>
      </c>
      <c r="I3700" s="7">
        <v>11.984206244745801</v>
      </c>
      <c r="J3700" s="7">
        <v>369.97820000000002</v>
      </c>
      <c r="K3700" s="7" t="s">
        <v>27236</v>
      </c>
      <c r="L3700" s="6" t="s">
        <v>35651</v>
      </c>
      <c r="M3700" s="6" t="s">
        <v>35650</v>
      </c>
      <c r="N3700" s="6" t="s">
        <v>35650</v>
      </c>
      <c r="O3700" s="6" t="s">
        <v>2390</v>
      </c>
      <c r="P3700" s="6" t="s">
        <v>2391</v>
      </c>
    </row>
    <row r="3701" spans="1:16" x14ac:dyDescent="0.2">
      <c r="A3701" s="6" t="s">
        <v>8</v>
      </c>
      <c r="B3701" s="6" t="s">
        <v>6427</v>
      </c>
      <c r="C3701" s="6" t="s">
        <v>6428</v>
      </c>
      <c r="D3701" s="7">
        <v>245</v>
      </c>
      <c r="E3701" s="7">
        <v>119</v>
      </c>
      <c r="F3701" s="8">
        <v>18.399999981232</v>
      </c>
      <c r="G3701" s="8">
        <v>1.399999998572</v>
      </c>
      <c r="H3701" s="8">
        <v>5.9999999938800004</v>
      </c>
      <c r="I3701" s="7">
        <v>99.66</v>
      </c>
      <c r="J3701" s="7">
        <v>367.26080000000002</v>
      </c>
      <c r="K3701" s="7" t="s">
        <v>27236</v>
      </c>
      <c r="L3701" s="6" t="s">
        <v>35650</v>
      </c>
      <c r="M3701" s="6" t="s">
        <v>35651</v>
      </c>
      <c r="N3701" s="6" t="s">
        <v>35651</v>
      </c>
      <c r="O3701" s="6" t="s">
        <v>2392</v>
      </c>
      <c r="P3701" s="6" t="s">
        <v>2397</v>
      </c>
    </row>
    <row r="3702" spans="1:16" x14ac:dyDescent="0.2">
      <c r="A3702" s="6" t="s">
        <v>8</v>
      </c>
      <c r="B3702" s="6" t="s">
        <v>4667</v>
      </c>
      <c r="C3702" s="6" t="s">
        <v>4668</v>
      </c>
      <c r="D3702" s="7">
        <v>245</v>
      </c>
      <c r="E3702" s="7">
        <v>159</v>
      </c>
      <c r="F3702" s="8">
        <v>14.999999984700001</v>
      </c>
      <c r="G3702" s="8">
        <v>1.9999999979600001</v>
      </c>
      <c r="H3702" s="8">
        <v>8.6999999911260009</v>
      </c>
      <c r="I3702" s="7">
        <v>49.9341926864576</v>
      </c>
      <c r="J3702" s="7">
        <v>627.2826</v>
      </c>
      <c r="K3702" s="7" t="s">
        <v>27236</v>
      </c>
      <c r="L3702" s="6" t="s">
        <v>35650</v>
      </c>
      <c r="M3702" s="6" t="s">
        <v>35651</v>
      </c>
      <c r="N3702" s="6" t="s">
        <v>35651</v>
      </c>
      <c r="O3702" s="6" t="s">
        <v>2390</v>
      </c>
      <c r="P3702" s="6" t="s">
        <v>2391</v>
      </c>
    </row>
    <row r="3703" spans="1:16" x14ac:dyDescent="0.2">
      <c r="A3703" s="6" t="s">
        <v>8</v>
      </c>
      <c r="B3703" s="6" t="s">
        <v>1426</v>
      </c>
      <c r="C3703" s="6" t="s">
        <v>1427</v>
      </c>
      <c r="D3703" s="7">
        <v>245</v>
      </c>
      <c r="E3703" s="7">
        <v>139</v>
      </c>
      <c r="F3703" s="8">
        <v>19.399999980212002</v>
      </c>
      <c r="G3703" s="8">
        <v>1.599999998368</v>
      </c>
      <c r="H3703" s="8">
        <v>14.199999985516</v>
      </c>
      <c r="I3703" s="7">
        <v>140.43</v>
      </c>
      <c r="J3703" s="7">
        <v>585</v>
      </c>
      <c r="K3703" s="7" t="s">
        <v>27236</v>
      </c>
      <c r="L3703" s="6" t="s">
        <v>35651</v>
      </c>
      <c r="M3703" s="6" t="s">
        <v>35650</v>
      </c>
      <c r="N3703" s="6" t="s">
        <v>35650</v>
      </c>
      <c r="O3703" s="6" t="s">
        <v>2392</v>
      </c>
      <c r="P3703" s="6" t="s">
        <v>2394</v>
      </c>
    </row>
    <row r="3704" spans="1:16" x14ac:dyDescent="0.2">
      <c r="A3704" s="6" t="s">
        <v>8</v>
      </c>
      <c r="B3704" s="6" t="s">
        <v>25041</v>
      </c>
      <c r="C3704" s="6" t="s">
        <v>25042</v>
      </c>
      <c r="D3704" s="7">
        <v>329</v>
      </c>
      <c r="E3704" s="7">
        <v>129</v>
      </c>
      <c r="F3704" s="8">
        <v>3.9999999959200001</v>
      </c>
      <c r="G3704" s="8">
        <v>2.8999999970419998</v>
      </c>
      <c r="H3704" s="8">
        <v>2.9999999969400002</v>
      </c>
      <c r="I3704" s="7">
        <v>11.984206244745801</v>
      </c>
      <c r="J3704" s="7">
        <v>335.6739</v>
      </c>
      <c r="K3704" s="7" t="s">
        <v>27236</v>
      </c>
      <c r="L3704" s="6" t="s">
        <v>35651</v>
      </c>
      <c r="M3704" s="6" t="s">
        <v>35651</v>
      </c>
      <c r="N3704" s="6" t="s">
        <v>35651</v>
      </c>
      <c r="O3704" s="6" t="s">
        <v>2390</v>
      </c>
      <c r="P3704" s="6" t="s">
        <v>2391</v>
      </c>
    </row>
    <row r="3705" spans="1:16" x14ac:dyDescent="0.2">
      <c r="A3705" s="6" t="s">
        <v>8</v>
      </c>
      <c r="B3705" s="6" t="s">
        <v>20843</v>
      </c>
      <c r="C3705" s="6" t="s">
        <v>20844</v>
      </c>
      <c r="D3705" s="7">
        <v>245</v>
      </c>
      <c r="E3705" s="7">
        <v>139</v>
      </c>
      <c r="F3705" s="8">
        <v>6.4999999933700003</v>
      </c>
      <c r="G3705" s="8">
        <v>1.099999998878</v>
      </c>
      <c r="H3705" s="8">
        <v>6.4999999933700003</v>
      </c>
      <c r="I3705" s="7">
        <v>29.960515611873699</v>
      </c>
      <c r="J3705" s="7">
        <v>542.36950000000002</v>
      </c>
      <c r="K3705" s="7" t="s">
        <v>27236</v>
      </c>
      <c r="L3705" s="6" t="s">
        <v>35650</v>
      </c>
      <c r="M3705" s="6" t="s">
        <v>35651</v>
      </c>
      <c r="N3705" s="6" t="s">
        <v>35651</v>
      </c>
      <c r="O3705" s="6" t="s">
        <v>2390</v>
      </c>
      <c r="P3705" s="6" t="s">
        <v>2391</v>
      </c>
    </row>
    <row r="3706" spans="1:16" x14ac:dyDescent="0.2">
      <c r="A3706" s="6" t="s">
        <v>8</v>
      </c>
      <c r="B3706" s="6" t="s">
        <v>24117</v>
      </c>
      <c r="C3706" s="6" t="s">
        <v>24118</v>
      </c>
      <c r="D3706" s="7">
        <v>329</v>
      </c>
      <c r="E3706" s="7">
        <v>139</v>
      </c>
      <c r="F3706" s="8">
        <v>25.199999974295999</v>
      </c>
      <c r="G3706" s="8">
        <v>1.099999998878</v>
      </c>
      <c r="H3706" s="8">
        <v>16.799999982864001</v>
      </c>
      <c r="I3706" s="7">
        <v>49.83</v>
      </c>
      <c r="J3706" s="7">
        <v>440.19560000000001</v>
      </c>
      <c r="K3706" s="7" t="s">
        <v>27236</v>
      </c>
      <c r="L3706" s="6" t="s">
        <v>35650</v>
      </c>
      <c r="M3706" s="6" t="s">
        <v>35651</v>
      </c>
      <c r="N3706" s="6" t="s">
        <v>35651</v>
      </c>
      <c r="O3706" s="6" t="s">
        <v>2390</v>
      </c>
      <c r="P3706" s="6" t="s">
        <v>2391</v>
      </c>
    </row>
    <row r="3707" spans="1:16" x14ac:dyDescent="0.2">
      <c r="A3707" s="6" t="s">
        <v>8</v>
      </c>
      <c r="B3707" s="6" t="s">
        <v>1244</v>
      </c>
      <c r="C3707" s="6" t="s">
        <v>1245</v>
      </c>
      <c r="D3707" s="7">
        <v>329</v>
      </c>
      <c r="E3707" s="7">
        <v>139</v>
      </c>
      <c r="F3707" s="8">
        <v>25.599999973888</v>
      </c>
      <c r="G3707" s="8">
        <v>1.8999999980619999</v>
      </c>
      <c r="H3707" s="8">
        <v>17.599999982048001</v>
      </c>
      <c r="I3707" s="7">
        <v>101.865753080376</v>
      </c>
      <c r="J3707" s="7">
        <v>460</v>
      </c>
      <c r="K3707" s="7" t="s">
        <v>27236</v>
      </c>
      <c r="L3707" s="6" t="s">
        <v>35651</v>
      </c>
      <c r="M3707" s="6" t="s">
        <v>35651</v>
      </c>
      <c r="N3707" s="6" t="s">
        <v>35651</v>
      </c>
      <c r="O3707" s="6" t="s">
        <v>2390</v>
      </c>
      <c r="P3707" s="6" t="s">
        <v>2391</v>
      </c>
    </row>
    <row r="3708" spans="1:16" x14ac:dyDescent="0.2">
      <c r="A3708" s="6" t="s">
        <v>8</v>
      </c>
      <c r="B3708" s="6" t="s">
        <v>20997</v>
      </c>
      <c r="C3708" s="6" t="s">
        <v>20998</v>
      </c>
      <c r="D3708" s="7">
        <v>245</v>
      </c>
      <c r="E3708" s="7">
        <v>119</v>
      </c>
      <c r="F3708" s="8">
        <v>18.99999998062</v>
      </c>
      <c r="G3708" s="8">
        <v>1.099999998878</v>
      </c>
      <c r="H3708" s="8">
        <v>11.399999988372</v>
      </c>
      <c r="I3708" s="7">
        <v>43.942089527233101</v>
      </c>
      <c r="J3708" s="7">
        <v>360</v>
      </c>
      <c r="K3708" s="7" t="s">
        <v>27236</v>
      </c>
      <c r="L3708" s="6" t="s">
        <v>35650</v>
      </c>
      <c r="M3708" s="6" t="s">
        <v>35651</v>
      </c>
      <c r="N3708" s="6" t="s">
        <v>35651</v>
      </c>
      <c r="O3708" s="6" t="s">
        <v>2390</v>
      </c>
      <c r="P3708" s="6" t="s">
        <v>2391</v>
      </c>
    </row>
    <row r="3709" spans="1:16" x14ac:dyDescent="0.2">
      <c r="A3709" s="6" t="s">
        <v>8</v>
      </c>
      <c r="B3709" s="6" t="s">
        <v>9518</v>
      </c>
      <c r="C3709" s="6" t="s">
        <v>9519</v>
      </c>
      <c r="D3709" s="7">
        <v>329</v>
      </c>
      <c r="E3709" s="7">
        <v>129</v>
      </c>
      <c r="F3709" s="8">
        <v>7.7999999920440004</v>
      </c>
      <c r="G3709" s="8">
        <v>2.7999999971439999</v>
      </c>
      <c r="H3709" s="8">
        <v>4.3999999955120002</v>
      </c>
      <c r="I3709" s="7">
        <v>79.894708298331295</v>
      </c>
      <c r="J3709" s="7">
        <v>295.08690000000001</v>
      </c>
      <c r="K3709" s="7" t="s">
        <v>27236</v>
      </c>
      <c r="L3709" s="6" t="s">
        <v>35650</v>
      </c>
      <c r="M3709" s="6" t="s">
        <v>35651</v>
      </c>
      <c r="N3709" s="6" t="s">
        <v>35651</v>
      </c>
      <c r="O3709" s="6" t="s">
        <v>2390</v>
      </c>
      <c r="P3709" s="6" t="s">
        <v>2391</v>
      </c>
    </row>
    <row r="3710" spans="1:16" x14ac:dyDescent="0.2">
      <c r="A3710" s="6" t="s">
        <v>8</v>
      </c>
      <c r="B3710" s="6" t="s">
        <v>374</v>
      </c>
      <c r="C3710" s="6" t="s">
        <v>375</v>
      </c>
      <c r="D3710" s="7">
        <v>329</v>
      </c>
      <c r="E3710" s="7">
        <v>159</v>
      </c>
      <c r="F3710" s="8">
        <v>21.999999977560002</v>
      </c>
      <c r="G3710" s="8">
        <v>2.299999997654</v>
      </c>
      <c r="H3710" s="8">
        <v>6.399999993472</v>
      </c>
      <c r="I3710" s="7">
        <v>23.968412469401098</v>
      </c>
      <c r="J3710" s="7">
        <v>630.13040000000001</v>
      </c>
      <c r="K3710" s="7" t="s">
        <v>27236</v>
      </c>
      <c r="L3710" s="6" t="s">
        <v>35651</v>
      </c>
      <c r="M3710" s="6" t="s">
        <v>35651</v>
      </c>
      <c r="N3710" s="6" t="s">
        <v>35651</v>
      </c>
      <c r="O3710" s="6" t="s">
        <v>2390</v>
      </c>
      <c r="P3710" s="6" t="s">
        <v>2401</v>
      </c>
    </row>
    <row r="3711" spans="1:16" x14ac:dyDescent="0.2">
      <c r="A3711" s="6" t="s">
        <v>8</v>
      </c>
      <c r="B3711" s="6" t="s">
        <v>13766</v>
      </c>
      <c r="C3711" s="6" t="s">
        <v>13767</v>
      </c>
      <c r="D3711" s="7">
        <v>245</v>
      </c>
      <c r="E3711" s="7">
        <v>159</v>
      </c>
      <c r="F3711" s="8">
        <v>24.199999975316</v>
      </c>
      <c r="G3711" s="8">
        <v>1.6999999982659999</v>
      </c>
      <c r="H3711" s="8">
        <v>15.799999983884</v>
      </c>
      <c r="I3711" s="7">
        <v>51.931560393918303</v>
      </c>
      <c r="J3711" s="7">
        <v>620</v>
      </c>
      <c r="K3711" s="7" t="s">
        <v>27236</v>
      </c>
      <c r="L3711" s="6" t="s">
        <v>35651</v>
      </c>
      <c r="M3711" s="6" t="s">
        <v>35650</v>
      </c>
      <c r="N3711" s="6" t="s">
        <v>35651</v>
      </c>
      <c r="O3711" s="6" t="s">
        <v>2392</v>
      </c>
      <c r="P3711" s="6" t="s">
        <v>2394</v>
      </c>
    </row>
    <row r="3712" spans="1:16" x14ac:dyDescent="0.2">
      <c r="A3712" s="6" t="s">
        <v>8</v>
      </c>
      <c r="B3712" s="6" t="s">
        <v>8858</v>
      </c>
      <c r="C3712" s="6" t="s">
        <v>8859</v>
      </c>
      <c r="D3712" s="7">
        <v>245</v>
      </c>
      <c r="E3712" s="7">
        <v>139</v>
      </c>
      <c r="F3712" s="8">
        <v>14.199999985516</v>
      </c>
      <c r="G3712" s="8">
        <v>0.399999999592</v>
      </c>
      <c r="H3712" s="8">
        <v>6.1999999936760002</v>
      </c>
      <c r="I3712" s="7">
        <v>9.98683852891374</v>
      </c>
      <c r="J3712" s="7">
        <v>597.08690000000001</v>
      </c>
      <c r="K3712" s="7" t="s">
        <v>27236</v>
      </c>
      <c r="L3712" s="6" t="s">
        <v>35650</v>
      </c>
      <c r="M3712" s="6" t="s">
        <v>35650</v>
      </c>
      <c r="N3712" s="6" t="s">
        <v>35651</v>
      </c>
      <c r="O3712" s="6" t="s">
        <v>2390</v>
      </c>
      <c r="P3712" s="6" t="s">
        <v>2396</v>
      </c>
    </row>
    <row r="3713" spans="1:16" x14ac:dyDescent="0.2">
      <c r="A3713" s="6" t="s">
        <v>8</v>
      </c>
      <c r="B3713" s="6" t="s">
        <v>24812</v>
      </c>
      <c r="C3713" s="6" t="s">
        <v>24813</v>
      </c>
      <c r="D3713" s="7">
        <v>245</v>
      </c>
      <c r="E3713" s="7">
        <v>119</v>
      </c>
      <c r="F3713" s="8">
        <v>9.9999999897999992</v>
      </c>
      <c r="G3713" s="8">
        <v>0.199999999796</v>
      </c>
      <c r="H3713" s="8">
        <v>5.9999999938800004</v>
      </c>
      <c r="I3713" s="7">
        <v>49.934702342999998</v>
      </c>
      <c r="J3713" s="7">
        <v>387.04340000000002</v>
      </c>
      <c r="K3713" s="7" t="s">
        <v>27236</v>
      </c>
      <c r="L3713" s="6" t="s">
        <v>35650</v>
      </c>
      <c r="M3713" s="6" t="s">
        <v>35651</v>
      </c>
      <c r="N3713" s="6" t="s">
        <v>35651</v>
      </c>
      <c r="O3713" s="6" t="s">
        <v>2390</v>
      </c>
      <c r="P3713" s="6" t="s">
        <v>2391</v>
      </c>
    </row>
    <row r="3714" spans="1:16" x14ac:dyDescent="0.2">
      <c r="A3714" s="6" t="s">
        <v>8</v>
      </c>
      <c r="B3714" s="6" t="s">
        <v>13278</v>
      </c>
      <c r="C3714" s="6" t="s">
        <v>13279</v>
      </c>
      <c r="D3714" s="7">
        <v>245</v>
      </c>
      <c r="E3714" s="7">
        <v>119</v>
      </c>
      <c r="F3714" s="8">
        <v>9.9999999897999992</v>
      </c>
      <c r="G3714" s="8">
        <v>9.9999999898E-2</v>
      </c>
      <c r="H3714" s="8">
        <v>7.0999999927579998</v>
      </c>
      <c r="I3714" s="7">
        <v>25.965780196956899</v>
      </c>
      <c r="J3714" s="7">
        <v>236.80430000000001</v>
      </c>
      <c r="K3714" s="7" t="s">
        <v>27236</v>
      </c>
      <c r="L3714" s="6" t="s">
        <v>35650</v>
      </c>
      <c r="M3714" s="6" t="s">
        <v>35651</v>
      </c>
      <c r="N3714" s="6" t="s">
        <v>35651</v>
      </c>
      <c r="O3714" s="6" t="s">
        <v>2392</v>
      </c>
      <c r="P3714" s="6" t="s">
        <v>2397</v>
      </c>
    </row>
    <row r="3715" spans="1:16" x14ac:dyDescent="0.2">
      <c r="A3715" s="6" t="s">
        <v>8</v>
      </c>
      <c r="B3715" s="6" t="s">
        <v>14259</v>
      </c>
      <c r="C3715" s="6" t="s">
        <v>14260</v>
      </c>
      <c r="D3715" s="7">
        <v>245</v>
      </c>
      <c r="E3715" s="7">
        <v>139</v>
      </c>
      <c r="F3715" s="8">
        <v>21.799999977763999</v>
      </c>
      <c r="G3715" s="8">
        <v>0.399999999592</v>
      </c>
      <c r="H3715" s="8">
        <v>16.399999983272</v>
      </c>
      <c r="I3715" s="7">
        <v>79.894708231332601</v>
      </c>
      <c r="J3715" s="7">
        <v>401.65210000000002</v>
      </c>
      <c r="K3715" s="7" t="s">
        <v>27236</v>
      </c>
      <c r="L3715" s="6" t="s">
        <v>35650</v>
      </c>
      <c r="M3715" s="6" t="s">
        <v>35651</v>
      </c>
      <c r="N3715" s="6" t="s">
        <v>35651</v>
      </c>
      <c r="O3715" s="6" t="s">
        <v>2392</v>
      </c>
      <c r="P3715" s="6" t="s">
        <v>2397</v>
      </c>
    </row>
    <row r="3716" spans="1:16" x14ac:dyDescent="0.2">
      <c r="A3716" s="6" t="s">
        <v>8</v>
      </c>
      <c r="B3716" s="6" t="s">
        <v>4777</v>
      </c>
      <c r="C3716" s="6" t="s">
        <v>4778</v>
      </c>
      <c r="D3716" s="7">
        <v>245</v>
      </c>
      <c r="E3716" s="7">
        <v>119</v>
      </c>
      <c r="F3716" s="8">
        <v>14.699999985006</v>
      </c>
      <c r="G3716" s="8">
        <v>1.1999999987759999</v>
      </c>
      <c r="H3716" s="8">
        <v>4.8999999950020001</v>
      </c>
      <c r="I3716" s="7">
        <v>5.99210312237292</v>
      </c>
      <c r="J3716" s="7">
        <v>374.43470000000002</v>
      </c>
      <c r="K3716" s="7" t="s">
        <v>27236</v>
      </c>
      <c r="L3716" s="6" t="s">
        <v>35650</v>
      </c>
      <c r="M3716" s="6" t="s">
        <v>35650</v>
      </c>
      <c r="N3716" s="6" t="s">
        <v>35650</v>
      </c>
      <c r="O3716" s="6" t="s">
        <v>2392</v>
      </c>
      <c r="P3716" s="6" t="s">
        <v>2393</v>
      </c>
    </row>
    <row r="3717" spans="1:16" x14ac:dyDescent="0.2">
      <c r="A3717" s="6" t="s">
        <v>8</v>
      </c>
      <c r="B3717" s="6" t="s">
        <v>13768</v>
      </c>
      <c r="C3717" s="6" t="s">
        <v>13769</v>
      </c>
      <c r="D3717" s="7">
        <v>329</v>
      </c>
      <c r="E3717" s="7">
        <v>119</v>
      </c>
      <c r="F3717" s="8">
        <v>26.099999973378001</v>
      </c>
      <c r="G3717" s="8">
        <v>0.799999999184</v>
      </c>
      <c r="H3717" s="8">
        <v>18.499999981129999</v>
      </c>
      <c r="I3717" s="7">
        <v>175.76835810894201</v>
      </c>
      <c r="J3717" s="7">
        <v>290.65210000000002</v>
      </c>
      <c r="K3717" s="7" t="s">
        <v>27236</v>
      </c>
      <c r="L3717" s="6" t="s">
        <v>35651</v>
      </c>
      <c r="M3717" s="6" t="s">
        <v>35651</v>
      </c>
      <c r="N3717" s="6" t="s">
        <v>35651</v>
      </c>
      <c r="O3717" s="6" t="s">
        <v>2390</v>
      </c>
      <c r="P3717" s="6" t="s">
        <v>2391</v>
      </c>
    </row>
    <row r="3718" spans="1:16" x14ac:dyDescent="0.2">
      <c r="A3718" s="6" t="s">
        <v>8</v>
      </c>
      <c r="B3718" s="6" t="s">
        <v>6195</v>
      </c>
      <c r="C3718" s="6" t="s">
        <v>6196</v>
      </c>
      <c r="D3718" s="7">
        <v>329</v>
      </c>
      <c r="E3718" s="7">
        <v>119</v>
      </c>
      <c r="F3718" s="8">
        <v>25.699999973785999</v>
      </c>
      <c r="G3718" s="8">
        <v>2.1999999977560001</v>
      </c>
      <c r="H3718" s="8">
        <v>12.399999987352</v>
      </c>
      <c r="I3718" s="7">
        <v>43.942089564084696</v>
      </c>
      <c r="J3718" s="7">
        <v>334.97820000000002</v>
      </c>
      <c r="K3718" s="7" t="s">
        <v>27236</v>
      </c>
      <c r="L3718" s="6" t="s">
        <v>35650</v>
      </c>
      <c r="M3718" s="6" t="s">
        <v>35651</v>
      </c>
      <c r="N3718" s="6" t="s">
        <v>35651</v>
      </c>
      <c r="O3718" s="6" t="s">
        <v>2390</v>
      </c>
      <c r="P3718" s="6" t="s">
        <v>2401</v>
      </c>
    </row>
    <row r="3719" spans="1:16" x14ac:dyDescent="0.2">
      <c r="A3719" s="6" t="s">
        <v>8</v>
      </c>
      <c r="B3719" s="6" t="s">
        <v>1437</v>
      </c>
      <c r="C3719" s="6" t="s">
        <v>1438</v>
      </c>
      <c r="D3719" s="7">
        <v>245</v>
      </c>
      <c r="E3719" s="7">
        <v>139</v>
      </c>
      <c r="F3719" s="8">
        <v>9.3999999904120006</v>
      </c>
      <c r="G3719" s="8">
        <v>0.59999999938799997</v>
      </c>
      <c r="H3719" s="8">
        <v>6.899999992962</v>
      </c>
      <c r="I3719" s="7">
        <v>1.99736770745613</v>
      </c>
      <c r="J3719" s="7">
        <v>480</v>
      </c>
      <c r="K3719" s="7" t="s">
        <v>27236</v>
      </c>
      <c r="L3719" s="6" t="s">
        <v>35651</v>
      </c>
      <c r="M3719" s="6" t="s">
        <v>35650</v>
      </c>
      <c r="N3719" s="6" t="s">
        <v>35651</v>
      </c>
      <c r="O3719" s="6" t="s">
        <v>2392</v>
      </c>
      <c r="P3719" s="6" t="s">
        <v>2394</v>
      </c>
    </row>
    <row r="3720" spans="1:16" x14ac:dyDescent="0.2">
      <c r="A3720" s="6" t="s">
        <v>8</v>
      </c>
      <c r="B3720" s="6" t="s">
        <v>20887</v>
      </c>
      <c r="C3720" s="6" t="s">
        <v>20888</v>
      </c>
      <c r="D3720" s="7">
        <v>245</v>
      </c>
      <c r="E3720" s="7">
        <v>139</v>
      </c>
      <c r="F3720" s="8">
        <v>5.0999999947979999</v>
      </c>
      <c r="G3720" s="8">
        <v>0.59999999938799997</v>
      </c>
      <c r="H3720" s="8">
        <v>4.2999999956139998</v>
      </c>
      <c r="I3720" s="7">
        <v>1.99736770745613</v>
      </c>
      <c r="J3720" s="7">
        <v>452.97820000000002</v>
      </c>
      <c r="K3720" s="7" t="s">
        <v>27236</v>
      </c>
      <c r="L3720" s="6" t="s">
        <v>35650</v>
      </c>
      <c r="M3720" s="6" t="s">
        <v>35651</v>
      </c>
      <c r="N3720" s="6" t="s">
        <v>35651</v>
      </c>
      <c r="O3720" s="6" t="s">
        <v>2390</v>
      </c>
      <c r="P3720" s="6" t="s">
        <v>2391</v>
      </c>
    </row>
    <row r="3721" spans="1:16" x14ac:dyDescent="0.2">
      <c r="A3721" s="6" t="s">
        <v>8</v>
      </c>
      <c r="B3721" s="6" t="s">
        <v>3238</v>
      </c>
      <c r="C3721" s="6" t="s">
        <v>3239</v>
      </c>
      <c r="D3721" s="7">
        <v>245</v>
      </c>
      <c r="E3721" s="7">
        <v>139</v>
      </c>
      <c r="F3721" s="8">
        <v>21.599999977968</v>
      </c>
      <c r="G3721" s="8">
        <v>0.89999999908200001</v>
      </c>
      <c r="H3721" s="8">
        <v>15.899999983781999</v>
      </c>
      <c r="I3721" s="7">
        <v>79.894708298331295</v>
      </c>
      <c r="J3721" s="7">
        <v>411.32600000000002</v>
      </c>
      <c r="K3721" s="7" t="s">
        <v>27236</v>
      </c>
      <c r="L3721" s="6" t="s">
        <v>35651</v>
      </c>
      <c r="M3721" s="6" t="s">
        <v>35650</v>
      </c>
      <c r="N3721" s="6" t="s">
        <v>35650</v>
      </c>
      <c r="O3721" s="6" t="s">
        <v>2390</v>
      </c>
      <c r="P3721" s="6" t="s">
        <v>2404</v>
      </c>
    </row>
    <row r="3722" spans="1:16" x14ac:dyDescent="0.2">
      <c r="A3722" s="6" t="s">
        <v>8</v>
      </c>
      <c r="B3722" s="6" t="s">
        <v>5424</v>
      </c>
      <c r="C3722" s="6" t="s">
        <v>5425</v>
      </c>
      <c r="D3722" s="7">
        <v>329</v>
      </c>
      <c r="E3722" s="7">
        <v>129</v>
      </c>
      <c r="F3722" s="8">
        <v>14.199999985516</v>
      </c>
      <c r="G3722" s="8">
        <v>2.699999997246</v>
      </c>
      <c r="H3722" s="8">
        <v>10.399999989392001</v>
      </c>
      <c r="I3722" s="7">
        <v>35.952618734246599</v>
      </c>
      <c r="J3722" s="7">
        <v>351</v>
      </c>
      <c r="K3722" s="7" t="s">
        <v>27236</v>
      </c>
      <c r="L3722" s="6" t="s">
        <v>35650</v>
      </c>
      <c r="M3722" s="6" t="s">
        <v>35651</v>
      </c>
      <c r="N3722" s="6" t="s">
        <v>35651</v>
      </c>
      <c r="O3722" s="6" t="s">
        <v>2390</v>
      </c>
      <c r="P3722" s="6" t="s">
        <v>2391</v>
      </c>
    </row>
    <row r="3723" spans="1:16" x14ac:dyDescent="0.2">
      <c r="A3723" s="6" t="s">
        <v>8</v>
      </c>
      <c r="B3723" s="6" t="s">
        <v>6338</v>
      </c>
      <c r="C3723" s="6" t="s">
        <v>6339</v>
      </c>
      <c r="D3723" s="7">
        <v>245</v>
      </c>
      <c r="E3723" s="7">
        <v>159</v>
      </c>
      <c r="F3723" s="8">
        <v>17.799999981844</v>
      </c>
      <c r="G3723" s="8">
        <v>1.799999998164</v>
      </c>
      <c r="H3723" s="8">
        <v>10.299999989493999</v>
      </c>
      <c r="I3723" s="7">
        <v>55.926295808830503</v>
      </c>
      <c r="J3723" s="7">
        <v>701.04340000000002</v>
      </c>
      <c r="K3723" s="7" t="s">
        <v>27236</v>
      </c>
      <c r="L3723" s="6" t="s">
        <v>35650</v>
      </c>
      <c r="M3723" s="6" t="s">
        <v>35651</v>
      </c>
      <c r="N3723" s="6" t="s">
        <v>35651</v>
      </c>
      <c r="O3723" s="6" t="s">
        <v>2390</v>
      </c>
      <c r="P3723" s="6" t="s">
        <v>2391</v>
      </c>
    </row>
    <row r="3724" spans="1:16" x14ac:dyDescent="0.2">
      <c r="A3724" s="6" t="s">
        <v>8</v>
      </c>
      <c r="B3724" s="6" t="s">
        <v>1501</v>
      </c>
      <c r="C3724" s="6" t="s">
        <v>1502</v>
      </c>
      <c r="D3724" s="7">
        <v>245</v>
      </c>
      <c r="E3724" s="7">
        <v>139</v>
      </c>
      <c r="F3724" s="8">
        <v>10.099999989698</v>
      </c>
      <c r="G3724" s="8">
        <v>1.4999999984700001</v>
      </c>
      <c r="H3724" s="8">
        <v>7.9999999918400002</v>
      </c>
      <c r="I3724" s="7">
        <v>9.9869404686000003</v>
      </c>
      <c r="J3724" s="7">
        <v>594</v>
      </c>
      <c r="K3724" s="7" t="s">
        <v>27236</v>
      </c>
      <c r="L3724" s="6" t="s">
        <v>35651</v>
      </c>
      <c r="M3724" s="6" t="s">
        <v>35650</v>
      </c>
      <c r="N3724" s="6" t="s">
        <v>35650</v>
      </c>
      <c r="O3724" s="6" t="s">
        <v>2390</v>
      </c>
      <c r="P3724" s="6" t="s">
        <v>2391</v>
      </c>
    </row>
    <row r="3725" spans="1:16" x14ac:dyDescent="0.2">
      <c r="A3725" s="6" t="s">
        <v>8</v>
      </c>
      <c r="B3725" s="6" t="s">
        <v>8069</v>
      </c>
      <c r="C3725" s="6" t="s">
        <v>8070</v>
      </c>
      <c r="D3725" s="7">
        <v>245</v>
      </c>
      <c r="E3725" s="7">
        <v>159</v>
      </c>
      <c r="F3725" s="8">
        <v>15.99999998368</v>
      </c>
      <c r="G3725" s="8">
        <v>1.9999999979600001</v>
      </c>
      <c r="H3725" s="8">
        <v>14.999999984700001</v>
      </c>
      <c r="I3725" s="7">
        <v>55.926866624159999</v>
      </c>
      <c r="J3725" s="7">
        <v>601.91300000000001</v>
      </c>
      <c r="K3725" s="7" t="s">
        <v>27236</v>
      </c>
      <c r="L3725" s="6" t="s">
        <v>35651</v>
      </c>
      <c r="M3725" s="6" t="s">
        <v>35650</v>
      </c>
      <c r="N3725" s="6" t="s">
        <v>35650</v>
      </c>
      <c r="O3725" s="6" t="s">
        <v>2390</v>
      </c>
      <c r="P3725" s="6" t="s">
        <v>2391</v>
      </c>
    </row>
    <row r="3726" spans="1:16" x14ac:dyDescent="0.2">
      <c r="A3726" s="6" t="s">
        <v>8</v>
      </c>
      <c r="B3726" s="6" t="s">
        <v>9781</v>
      </c>
      <c r="C3726" s="6" t="s">
        <v>9782</v>
      </c>
      <c r="D3726" s="7">
        <v>245</v>
      </c>
      <c r="E3726" s="7">
        <v>139</v>
      </c>
      <c r="F3726" s="8">
        <v>13.999999985720001</v>
      </c>
      <c r="G3726" s="8">
        <v>0.99999999898000003</v>
      </c>
      <c r="H3726" s="8">
        <v>7.4999999923500003</v>
      </c>
      <c r="I3726" s="7">
        <v>27.963433312079999</v>
      </c>
      <c r="J3726" s="7">
        <v>428.41300000000001</v>
      </c>
      <c r="K3726" s="7" t="s">
        <v>27236</v>
      </c>
      <c r="L3726" s="6" t="s">
        <v>35650</v>
      </c>
      <c r="M3726" s="6" t="s">
        <v>35651</v>
      </c>
      <c r="N3726" s="6" t="s">
        <v>35651</v>
      </c>
      <c r="O3726" s="6" t="s">
        <v>2392</v>
      </c>
      <c r="P3726" s="6" t="s">
        <v>2394</v>
      </c>
    </row>
    <row r="3727" spans="1:16" x14ac:dyDescent="0.2">
      <c r="A3727" s="6" t="s">
        <v>8</v>
      </c>
      <c r="B3727" s="6" t="s">
        <v>8884</v>
      </c>
      <c r="C3727" s="6" t="s">
        <v>8885</v>
      </c>
      <c r="D3727" s="7">
        <v>245</v>
      </c>
      <c r="E3727" s="7">
        <v>139</v>
      </c>
      <c r="F3727" s="8">
        <v>13.199999986536</v>
      </c>
      <c r="G3727" s="8">
        <v>1.399999998572</v>
      </c>
      <c r="H3727" s="8">
        <v>8.9999999908199992</v>
      </c>
      <c r="I3727" s="7">
        <v>19.973880937200001</v>
      </c>
      <c r="J3727" s="7">
        <v>407.3913</v>
      </c>
      <c r="K3727" s="7" t="s">
        <v>27236</v>
      </c>
      <c r="L3727" s="6" t="s">
        <v>35650</v>
      </c>
      <c r="M3727" s="6" t="s">
        <v>35651</v>
      </c>
      <c r="N3727" s="6" t="s">
        <v>35651</v>
      </c>
      <c r="O3727" s="6" t="s">
        <v>2390</v>
      </c>
      <c r="P3727" s="6" t="s">
        <v>2391</v>
      </c>
    </row>
    <row r="3728" spans="1:16" x14ac:dyDescent="0.2">
      <c r="A3728" s="6" t="s">
        <v>8</v>
      </c>
      <c r="B3728" s="6" t="s">
        <v>12854</v>
      </c>
      <c r="C3728" s="6" t="s">
        <v>12855</v>
      </c>
      <c r="D3728" s="7">
        <v>245</v>
      </c>
      <c r="E3728" s="7">
        <v>119</v>
      </c>
      <c r="F3728" s="8">
        <v>10.699999989086001</v>
      </c>
      <c r="G3728" s="8">
        <v>0.69999999928599999</v>
      </c>
      <c r="H3728" s="8">
        <v>6.4999999933700003</v>
      </c>
      <c r="I3728" s="7">
        <v>9.9868385289182697</v>
      </c>
      <c r="J3728" s="7">
        <v>345.2826</v>
      </c>
      <c r="K3728" s="7" t="s">
        <v>27236</v>
      </c>
      <c r="L3728" s="6" t="s">
        <v>35650</v>
      </c>
      <c r="M3728" s="6" t="s">
        <v>35651</v>
      </c>
      <c r="N3728" s="6" t="s">
        <v>35651</v>
      </c>
      <c r="O3728" s="6" t="s">
        <v>2390</v>
      </c>
      <c r="P3728" s="6" t="s">
        <v>2391</v>
      </c>
    </row>
    <row r="3729" spans="1:16" x14ac:dyDescent="0.2">
      <c r="A3729" s="6" t="s">
        <v>8</v>
      </c>
      <c r="B3729" s="6" t="s">
        <v>20823</v>
      </c>
      <c r="C3729" s="6" t="s">
        <v>20824</v>
      </c>
      <c r="D3729" s="7">
        <v>245</v>
      </c>
      <c r="E3729" s="7">
        <v>159</v>
      </c>
      <c r="F3729" s="8">
        <v>14.49999998521</v>
      </c>
      <c r="G3729" s="8">
        <v>1.6999999982659999</v>
      </c>
      <c r="H3729" s="8">
        <v>11.399999988372</v>
      </c>
      <c r="I3729" s="7">
        <v>69.908583280200006</v>
      </c>
      <c r="J3729" s="7">
        <v>670</v>
      </c>
      <c r="K3729" s="7" t="s">
        <v>27236</v>
      </c>
      <c r="L3729" s="6" t="s">
        <v>35651</v>
      </c>
      <c r="M3729" s="6" t="s">
        <v>35650</v>
      </c>
      <c r="N3729" s="6" t="s">
        <v>35650</v>
      </c>
      <c r="O3729" s="6" t="s">
        <v>2390</v>
      </c>
      <c r="P3729" s="6" t="s">
        <v>2391</v>
      </c>
    </row>
    <row r="3730" spans="1:16" x14ac:dyDescent="0.2">
      <c r="A3730" s="6" t="s">
        <v>8</v>
      </c>
      <c r="B3730" s="6" t="s">
        <v>20643</v>
      </c>
      <c r="C3730" s="6" t="s">
        <v>20644</v>
      </c>
      <c r="D3730" s="7">
        <v>245</v>
      </c>
      <c r="E3730" s="7">
        <v>139</v>
      </c>
      <c r="F3730" s="8">
        <v>11.49999998827</v>
      </c>
      <c r="G3730" s="8">
        <v>1.6999999982659999</v>
      </c>
      <c r="H3730" s="8">
        <v>7.3999999924519999</v>
      </c>
      <c r="I3730" s="7">
        <v>11.9842062346983</v>
      </c>
      <c r="J3730" s="7">
        <v>593.34780000000001</v>
      </c>
      <c r="K3730" s="7" t="s">
        <v>27236</v>
      </c>
      <c r="L3730" s="6" t="s">
        <v>35651</v>
      </c>
      <c r="M3730" s="6" t="s">
        <v>35650</v>
      </c>
      <c r="N3730" s="6" t="s">
        <v>35651</v>
      </c>
      <c r="O3730" s="6" t="s">
        <v>2392</v>
      </c>
      <c r="P3730" s="6" t="s">
        <v>2394</v>
      </c>
    </row>
    <row r="3731" spans="1:16" x14ac:dyDescent="0.2">
      <c r="A3731" s="6" t="s">
        <v>8</v>
      </c>
      <c r="B3731" s="6" t="s">
        <v>8339</v>
      </c>
      <c r="C3731" s="6" t="s">
        <v>8340</v>
      </c>
      <c r="D3731" s="7">
        <v>329</v>
      </c>
      <c r="E3731" s="7">
        <v>119</v>
      </c>
      <c r="F3731" s="8">
        <v>25.999999973480001</v>
      </c>
      <c r="G3731" s="8">
        <v>1.9999999979600001</v>
      </c>
      <c r="H3731" s="8">
        <v>19.399999980212002</v>
      </c>
      <c r="I3731" s="7">
        <v>339.55597593239997</v>
      </c>
      <c r="J3731" s="7">
        <v>313.52170000000001</v>
      </c>
      <c r="K3731" s="7" t="s">
        <v>27236</v>
      </c>
      <c r="L3731" s="6" t="s">
        <v>35650</v>
      </c>
      <c r="M3731" s="6" t="s">
        <v>35651</v>
      </c>
      <c r="N3731" s="6" t="s">
        <v>35651</v>
      </c>
      <c r="O3731" s="6" t="s">
        <v>2392</v>
      </c>
      <c r="P3731" s="6" t="s">
        <v>2397</v>
      </c>
    </row>
    <row r="3732" spans="1:16" x14ac:dyDescent="0.2">
      <c r="A3732" s="6" t="s">
        <v>8</v>
      </c>
      <c r="B3732" s="6" t="s">
        <v>2607</v>
      </c>
      <c r="C3732" s="6" t="s">
        <v>2608</v>
      </c>
      <c r="D3732" s="7">
        <v>245</v>
      </c>
      <c r="E3732" s="7">
        <v>139</v>
      </c>
      <c r="F3732" s="8">
        <v>18.099999981538001</v>
      </c>
      <c r="G3732" s="8">
        <v>0.99999999898000003</v>
      </c>
      <c r="H3732" s="8">
        <v>10.699999989086001</v>
      </c>
      <c r="I3732" s="7">
        <v>59.921642811600002</v>
      </c>
      <c r="J3732" s="7">
        <v>480</v>
      </c>
      <c r="K3732" s="7" t="s">
        <v>27236</v>
      </c>
      <c r="L3732" s="6" t="s">
        <v>35651</v>
      </c>
      <c r="M3732" s="6" t="s">
        <v>35651</v>
      </c>
      <c r="N3732" s="6" t="s">
        <v>35651</v>
      </c>
      <c r="O3732" s="6" t="s">
        <v>2392</v>
      </c>
      <c r="P3732" s="6" t="s">
        <v>2394</v>
      </c>
    </row>
    <row r="3733" spans="1:16" x14ac:dyDescent="0.2">
      <c r="A3733" s="6" t="s">
        <v>8</v>
      </c>
      <c r="B3733" s="6" t="s">
        <v>5823</v>
      </c>
      <c r="C3733" s="6" t="s">
        <v>5824</v>
      </c>
      <c r="D3733" s="7">
        <v>245</v>
      </c>
      <c r="E3733" s="7">
        <v>119</v>
      </c>
      <c r="F3733" s="8">
        <v>12.999999986740001</v>
      </c>
      <c r="G3733" s="8">
        <v>1.099999998878</v>
      </c>
      <c r="H3733" s="8">
        <v>1.2999999986740001</v>
      </c>
      <c r="I3733" s="7">
        <v>11.9842062346983</v>
      </c>
      <c r="J3733" s="7">
        <v>375.97820000000002</v>
      </c>
      <c r="K3733" s="7" t="s">
        <v>27236</v>
      </c>
      <c r="L3733" s="6" t="s">
        <v>35650</v>
      </c>
      <c r="M3733" s="6" t="s">
        <v>35651</v>
      </c>
      <c r="N3733" s="6" t="s">
        <v>35651</v>
      </c>
      <c r="O3733" s="6" t="s">
        <v>2390</v>
      </c>
      <c r="P3733" s="6" t="s">
        <v>2391</v>
      </c>
    </row>
    <row r="3734" spans="1:16" x14ac:dyDescent="0.2">
      <c r="A3734" s="6" t="s">
        <v>8</v>
      </c>
      <c r="B3734" s="6" t="s">
        <v>9147</v>
      </c>
      <c r="C3734" s="6" t="s">
        <v>9148</v>
      </c>
      <c r="D3734" s="7">
        <v>245</v>
      </c>
      <c r="E3734" s="7">
        <v>139</v>
      </c>
      <c r="F3734" s="8">
        <v>20.199999979396001</v>
      </c>
      <c r="G3734" s="8">
        <v>0.59999999938799997</v>
      </c>
      <c r="H3734" s="8">
        <v>14.199999985516</v>
      </c>
      <c r="I3734" s="7">
        <v>117.844694641221</v>
      </c>
      <c r="J3734" s="7">
        <v>507.04340000000002</v>
      </c>
      <c r="K3734" s="7" t="s">
        <v>27236</v>
      </c>
      <c r="L3734" s="6" t="s">
        <v>35650</v>
      </c>
      <c r="M3734" s="6" t="s">
        <v>35651</v>
      </c>
      <c r="N3734" s="6" t="s">
        <v>35651</v>
      </c>
      <c r="O3734" s="6" t="s">
        <v>2390</v>
      </c>
      <c r="P3734" s="6" t="s">
        <v>2391</v>
      </c>
    </row>
    <row r="3735" spans="1:16" x14ac:dyDescent="0.2">
      <c r="A3735" s="6" t="s">
        <v>8</v>
      </c>
      <c r="B3735" s="6" t="s">
        <v>24074</v>
      </c>
      <c r="C3735" s="6" t="s">
        <v>24075</v>
      </c>
      <c r="D3735" s="7">
        <v>329</v>
      </c>
      <c r="E3735" s="7">
        <v>119</v>
      </c>
      <c r="F3735" s="8">
        <v>26.299999973174</v>
      </c>
      <c r="G3735" s="8">
        <v>2.299999997654</v>
      </c>
      <c r="H3735" s="8">
        <v>16.899999982762001</v>
      </c>
      <c r="I3735" s="7">
        <v>129.8302260918</v>
      </c>
      <c r="J3735" s="7">
        <v>133.15209999999999</v>
      </c>
      <c r="K3735" s="7" t="s">
        <v>27236</v>
      </c>
      <c r="L3735" s="6" t="s">
        <v>35650</v>
      </c>
      <c r="M3735" s="6" t="s">
        <v>35651</v>
      </c>
      <c r="N3735" s="6" t="s">
        <v>35651</v>
      </c>
      <c r="O3735" s="6" t="s">
        <v>2390</v>
      </c>
      <c r="P3735" s="6" t="s">
        <v>2401</v>
      </c>
    </row>
    <row r="3736" spans="1:16" x14ac:dyDescent="0.2">
      <c r="A3736" s="6" t="s">
        <v>8</v>
      </c>
      <c r="B3736" s="6" t="s">
        <v>24757</v>
      </c>
      <c r="C3736" s="6" t="s">
        <v>24758</v>
      </c>
      <c r="D3736" s="7">
        <v>245</v>
      </c>
      <c r="E3736" s="7">
        <v>159</v>
      </c>
      <c r="F3736" s="8">
        <v>13.399999986332</v>
      </c>
      <c r="G3736" s="8">
        <v>1.1999999987759999</v>
      </c>
      <c r="H3736" s="8">
        <v>7.4999999923500003</v>
      </c>
      <c r="I3736" s="7">
        <v>9.9869404686000003</v>
      </c>
      <c r="J3736" s="7">
        <v>674.71730000000002</v>
      </c>
      <c r="K3736" s="7" t="s">
        <v>27236</v>
      </c>
      <c r="L3736" s="6" t="s">
        <v>35651</v>
      </c>
      <c r="M3736" s="6" t="s">
        <v>35650</v>
      </c>
      <c r="N3736" s="6" t="s">
        <v>35650</v>
      </c>
      <c r="O3736" s="6" t="s">
        <v>2390</v>
      </c>
      <c r="P3736" s="6" t="s">
        <v>2391</v>
      </c>
    </row>
    <row r="3737" spans="1:16" x14ac:dyDescent="0.2">
      <c r="A3737" s="6" t="s">
        <v>8</v>
      </c>
      <c r="B3737" s="6" t="s">
        <v>1839</v>
      </c>
      <c r="C3737" s="6" t="s">
        <v>1840</v>
      </c>
      <c r="D3737" s="7">
        <v>245</v>
      </c>
      <c r="E3737" s="7">
        <v>159</v>
      </c>
      <c r="F3737" s="8">
        <v>13.999999985720001</v>
      </c>
      <c r="G3737" s="8">
        <v>1.1999999987759999</v>
      </c>
      <c r="H3737" s="8">
        <v>9.1999999906159999</v>
      </c>
      <c r="I3737" s="7">
        <v>39.947761874400001</v>
      </c>
      <c r="J3737" s="7">
        <v>748</v>
      </c>
      <c r="K3737" s="7" t="s">
        <v>27236</v>
      </c>
      <c r="L3737" s="6" t="s">
        <v>35651</v>
      </c>
      <c r="M3737" s="6" t="s">
        <v>35650</v>
      </c>
      <c r="N3737" s="6" t="s">
        <v>35650</v>
      </c>
      <c r="O3737" s="6" t="s">
        <v>2392</v>
      </c>
      <c r="P3737" s="6" t="s">
        <v>2394</v>
      </c>
    </row>
    <row r="3738" spans="1:16" x14ac:dyDescent="0.2">
      <c r="A3738" s="6" t="s">
        <v>8</v>
      </c>
      <c r="B3738" s="6" t="s">
        <v>13745</v>
      </c>
      <c r="C3738" s="6" t="s">
        <v>13746</v>
      </c>
      <c r="D3738" s="7">
        <v>245</v>
      </c>
      <c r="E3738" s="7">
        <v>119</v>
      </c>
      <c r="F3738" s="8">
        <v>9.4999999903100001</v>
      </c>
      <c r="G3738" s="8">
        <v>0.199999999796</v>
      </c>
      <c r="H3738" s="8">
        <v>6.9999999928600003</v>
      </c>
      <c r="I3738" s="7">
        <v>3.9947761874399998</v>
      </c>
      <c r="J3738" s="7">
        <v>78.043400000000005</v>
      </c>
      <c r="K3738" s="7" t="s">
        <v>27236</v>
      </c>
      <c r="L3738" s="6" t="s">
        <v>35651</v>
      </c>
      <c r="M3738" s="6" t="s">
        <v>35651</v>
      </c>
      <c r="N3738" s="6" t="s">
        <v>35651</v>
      </c>
      <c r="O3738" s="6" t="s">
        <v>2390</v>
      </c>
      <c r="P3738" s="6" t="s">
        <v>2391</v>
      </c>
    </row>
    <row r="3739" spans="1:16" x14ac:dyDescent="0.2">
      <c r="A3739" s="6" t="s">
        <v>8</v>
      </c>
      <c r="B3739" s="6" t="s">
        <v>23837</v>
      </c>
      <c r="C3739" s="6" t="s">
        <v>23838</v>
      </c>
      <c r="D3739" s="7">
        <v>245</v>
      </c>
      <c r="E3739" s="7">
        <v>119</v>
      </c>
      <c r="F3739" s="8">
        <v>10.999999988780001</v>
      </c>
      <c r="G3739" s="8">
        <v>0.399999999592</v>
      </c>
      <c r="H3739" s="8">
        <v>7.9999999918400002</v>
      </c>
      <c r="I3739" s="7">
        <v>19.973880937200001</v>
      </c>
      <c r="J3739" s="7">
        <v>365.86950000000002</v>
      </c>
      <c r="K3739" s="7" t="s">
        <v>27236</v>
      </c>
      <c r="L3739" s="6" t="s">
        <v>35650</v>
      </c>
      <c r="M3739" s="6" t="s">
        <v>35651</v>
      </c>
      <c r="N3739" s="6" t="s">
        <v>35651</v>
      </c>
      <c r="O3739" s="6" t="s">
        <v>2390</v>
      </c>
      <c r="P3739" s="6" t="s">
        <v>2391</v>
      </c>
    </row>
    <row r="3740" spans="1:16" x14ac:dyDescent="0.2">
      <c r="A3740" s="6" t="s">
        <v>8</v>
      </c>
      <c r="B3740" s="6" t="s">
        <v>906</v>
      </c>
      <c r="C3740" s="6" t="s">
        <v>907</v>
      </c>
      <c r="D3740" s="7">
        <v>329</v>
      </c>
      <c r="E3740" s="7">
        <v>159</v>
      </c>
      <c r="F3740" s="8">
        <v>29.899999969502002</v>
      </c>
      <c r="G3740" s="8">
        <v>1.9999999979600001</v>
      </c>
      <c r="H3740" s="8">
        <v>19.799999979803999</v>
      </c>
      <c r="I3740" s="7">
        <v>73.902605113987903</v>
      </c>
      <c r="J3740" s="7">
        <v>705.58690000000001</v>
      </c>
      <c r="K3740" s="7" t="s">
        <v>27236</v>
      </c>
      <c r="L3740" s="6" t="s">
        <v>35651</v>
      </c>
      <c r="M3740" s="6" t="s">
        <v>35650</v>
      </c>
      <c r="N3740" s="6" t="s">
        <v>35651</v>
      </c>
      <c r="O3740" s="6" t="s">
        <v>2392</v>
      </c>
      <c r="P3740" s="6" t="s">
        <v>2394</v>
      </c>
    </row>
    <row r="3741" spans="1:16" x14ac:dyDescent="0.2">
      <c r="A3741" s="6" t="s">
        <v>8</v>
      </c>
      <c r="B3741" s="6" t="s">
        <v>13648</v>
      </c>
      <c r="C3741" s="6" t="s">
        <v>13649</v>
      </c>
      <c r="D3741" s="7">
        <v>329</v>
      </c>
      <c r="E3741" s="7">
        <v>169</v>
      </c>
      <c r="F3741" s="8">
        <v>14.199999985516</v>
      </c>
      <c r="G3741" s="8">
        <v>2.3999999975519999</v>
      </c>
      <c r="H3741" s="8">
        <v>8.199999991636</v>
      </c>
      <c r="I3741" s="7">
        <v>39.947761874400001</v>
      </c>
      <c r="J3741" s="7">
        <v>782.52170000000001</v>
      </c>
      <c r="K3741" s="7" t="s">
        <v>27236</v>
      </c>
      <c r="L3741" s="6" t="s">
        <v>35651</v>
      </c>
      <c r="M3741" s="6" t="s">
        <v>35650</v>
      </c>
      <c r="N3741" s="6" t="s">
        <v>35651</v>
      </c>
      <c r="O3741" s="6" t="s">
        <v>2390</v>
      </c>
      <c r="P3741" s="6" t="s">
        <v>2391</v>
      </c>
    </row>
    <row r="3742" spans="1:16" x14ac:dyDescent="0.2">
      <c r="A3742" s="6" t="s">
        <v>8</v>
      </c>
      <c r="B3742" s="6" t="s">
        <v>24877</v>
      </c>
      <c r="C3742" s="6" t="s">
        <v>24878</v>
      </c>
      <c r="D3742" s="7">
        <v>245</v>
      </c>
      <c r="E3742" s="7">
        <v>159</v>
      </c>
      <c r="F3742" s="8">
        <v>10.999999988780001</v>
      </c>
      <c r="G3742" s="8">
        <v>1.799999998164</v>
      </c>
      <c r="H3742" s="8">
        <v>8.9999999908199992</v>
      </c>
      <c r="I3742" s="7">
        <v>19.973880937200001</v>
      </c>
      <c r="J3742" s="7">
        <v>783.36950000000002</v>
      </c>
      <c r="K3742" s="7" t="s">
        <v>27236</v>
      </c>
      <c r="L3742" s="6" t="s">
        <v>35651</v>
      </c>
      <c r="M3742" s="6" t="s">
        <v>35650</v>
      </c>
      <c r="N3742" s="6" t="s">
        <v>35650</v>
      </c>
      <c r="O3742" s="6" t="s">
        <v>2390</v>
      </c>
      <c r="P3742" s="6" t="s">
        <v>2391</v>
      </c>
    </row>
    <row r="3743" spans="1:16" x14ac:dyDescent="0.2">
      <c r="A3743" s="6" t="s">
        <v>8</v>
      </c>
      <c r="B3743" s="6" t="s">
        <v>13238</v>
      </c>
      <c r="C3743" s="6" t="s">
        <v>13239</v>
      </c>
      <c r="D3743" s="7">
        <v>329</v>
      </c>
      <c r="E3743" s="7">
        <v>169</v>
      </c>
      <c r="F3743" s="8">
        <v>17.999999981639998</v>
      </c>
      <c r="G3743" s="8">
        <v>3.2999999966339999</v>
      </c>
      <c r="H3743" s="8">
        <v>8.6399999911871994</v>
      </c>
      <c r="I3743" s="7">
        <v>49.934702342999998</v>
      </c>
      <c r="J3743" s="7">
        <v>614.30430000000001</v>
      </c>
      <c r="K3743" s="7" t="s">
        <v>27236</v>
      </c>
      <c r="L3743" s="6" t="s">
        <v>35651</v>
      </c>
      <c r="M3743" s="6" t="s">
        <v>35650</v>
      </c>
      <c r="N3743" s="6" t="s">
        <v>35651</v>
      </c>
      <c r="O3743" s="6" t="s">
        <v>2390</v>
      </c>
      <c r="P3743" s="6" t="s">
        <v>2391</v>
      </c>
    </row>
    <row r="3744" spans="1:16" x14ac:dyDescent="0.2">
      <c r="A3744" s="6" t="s">
        <v>8</v>
      </c>
      <c r="B3744" s="6" t="s">
        <v>16654</v>
      </c>
      <c r="C3744" s="6" t="s">
        <v>16655</v>
      </c>
      <c r="D3744" s="7">
        <v>245</v>
      </c>
      <c r="E3744" s="7">
        <v>159</v>
      </c>
      <c r="F3744" s="8">
        <v>19.399999980212002</v>
      </c>
      <c r="G3744" s="8">
        <v>1.099999998878</v>
      </c>
      <c r="H3744" s="8">
        <v>14.49999998521</v>
      </c>
      <c r="I3744" s="7">
        <v>99.869404685999996</v>
      </c>
      <c r="J3744" s="7">
        <v>752.23910000000001</v>
      </c>
      <c r="K3744" s="7" t="s">
        <v>27236</v>
      </c>
      <c r="L3744" s="6" t="s">
        <v>35650</v>
      </c>
      <c r="M3744" s="6" t="s">
        <v>35651</v>
      </c>
      <c r="N3744" s="6" t="s">
        <v>35651</v>
      </c>
      <c r="O3744" s="6" t="s">
        <v>2390</v>
      </c>
      <c r="P3744" s="6" t="s">
        <v>2391</v>
      </c>
    </row>
    <row r="3745" spans="1:16" x14ac:dyDescent="0.2">
      <c r="A3745" s="6" t="s">
        <v>8</v>
      </c>
      <c r="B3745" s="6" t="s">
        <v>24268</v>
      </c>
      <c r="C3745" s="6" t="s">
        <v>24269</v>
      </c>
      <c r="D3745" s="7">
        <v>245</v>
      </c>
      <c r="E3745" s="7">
        <v>139</v>
      </c>
      <c r="F3745" s="8">
        <v>16.99999998266</v>
      </c>
      <c r="G3745" s="8">
        <v>0.99999999898000003</v>
      </c>
      <c r="H3745" s="8">
        <v>11.999999987760001</v>
      </c>
      <c r="I3745" s="7">
        <v>39.947761874400001</v>
      </c>
      <c r="J3745" s="7">
        <v>535.21730000000002</v>
      </c>
      <c r="K3745" s="7" t="s">
        <v>27236</v>
      </c>
      <c r="L3745" s="6" t="s">
        <v>35650</v>
      </c>
      <c r="M3745" s="6" t="s">
        <v>35651</v>
      </c>
      <c r="N3745" s="6" t="s">
        <v>35651</v>
      </c>
      <c r="O3745" s="6" t="s">
        <v>2390</v>
      </c>
      <c r="P3745" s="6" t="s">
        <v>2391</v>
      </c>
    </row>
    <row r="3746" spans="1:16" x14ac:dyDescent="0.2">
      <c r="A3746" s="6" t="s">
        <v>8</v>
      </c>
      <c r="B3746" s="6" t="s">
        <v>17504</v>
      </c>
      <c r="C3746" s="6" t="s">
        <v>17505</v>
      </c>
      <c r="D3746" s="7">
        <v>329</v>
      </c>
      <c r="E3746" s="7">
        <v>169</v>
      </c>
      <c r="F3746" s="8">
        <v>14.999999984700001</v>
      </c>
      <c r="G3746" s="8">
        <v>2.7999999971439999</v>
      </c>
      <c r="H3746" s="8">
        <v>8.5999999912279996</v>
      </c>
      <c r="I3746" s="7">
        <v>19.973880937200001</v>
      </c>
      <c r="J3746" s="7">
        <v>783.3913</v>
      </c>
      <c r="K3746" s="7" t="s">
        <v>27236</v>
      </c>
      <c r="L3746" s="6" t="s">
        <v>35651</v>
      </c>
      <c r="M3746" s="6" t="s">
        <v>35650</v>
      </c>
      <c r="N3746" s="6" t="s">
        <v>35650</v>
      </c>
      <c r="O3746" s="6" t="s">
        <v>2390</v>
      </c>
      <c r="P3746" s="6" t="s">
        <v>2396</v>
      </c>
    </row>
    <row r="3747" spans="1:16" x14ac:dyDescent="0.2">
      <c r="A3747" s="6" t="s">
        <v>8</v>
      </c>
      <c r="B3747" s="6" t="s">
        <v>27376</v>
      </c>
      <c r="C3747" s="6" t="s">
        <v>27377</v>
      </c>
      <c r="D3747" s="7">
        <v>245</v>
      </c>
      <c r="E3747" s="7">
        <v>159</v>
      </c>
      <c r="F3747" s="8">
        <v>19.499999980110001</v>
      </c>
      <c r="G3747" s="8">
        <v>1.9999999979600001</v>
      </c>
      <c r="H3747" s="8">
        <v>16.99999998266</v>
      </c>
      <c r="I3747" s="7">
        <v>79.895523748800002</v>
      </c>
      <c r="J3747" s="7">
        <v>717.34780000000001</v>
      </c>
      <c r="K3747" s="7" t="s">
        <v>27236</v>
      </c>
      <c r="L3747" s="6" t="s">
        <v>35651</v>
      </c>
      <c r="M3747" s="6" t="s">
        <v>35650</v>
      </c>
      <c r="N3747" s="6" t="s">
        <v>35651</v>
      </c>
      <c r="O3747" s="6" t="s">
        <v>2390</v>
      </c>
      <c r="P3747" s="6" t="s">
        <v>2391</v>
      </c>
    </row>
    <row r="3748" spans="1:16" x14ac:dyDescent="0.2">
      <c r="A3748" s="6" t="s">
        <v>8</v>
      </c>
      <c r="B3748" s="6" t="s">
        <v>3324</v>
      </c>
      <c r="C3748" s="6" t="s">
        <v>3325</v>
      </c>
      <c r="D3748" s="7">
        <v>245</v>
      </c>
      <c r="E3748" s="7">
        <v>119</v>
      </c>
      <c r="F3748" s="8">
        <v>9.1999999906159999</v>
      </c>
      <c r="G3748" s="8">
        <v>0.29999999969399999</v>
      </c>
      <c r="H3748" s="8">
        <v>6.9999999928600003</v>
      </c>
      <c r="I3748" s="7">
        <v>19.973880937200001</v>
      </c>
      <c r="J3748" s="7">
        <v>399.26080000000002</v>
      </c>
      <c r="K3748" s="7" t="s">
        <v>27236</v>
      </c>
      <c r="L3748" s="6" t="s">
        <v>35651</v>
      </c>
      <c r="M3748" s="6" t="s">
        <v>35650</v>
      </c>
      <c r="N3748" s="6" t="s">
        <v>35651</v>
      </c>
      <c r="O3748" s="6" t="s">
        <v>2390</v>
      </c>
      <c r="P3748" s="6" t="s">
        <v>2391</v>
      </c>
    </row>
    <row r="3749" spans="1:16" x14ac:dyDescent="0.2">
      <c r="A3749" s="6" t="s">
        <v>8</v>
      </c>
      <c r="B3749" s="6" t="s">
        <v>3468</v>
      </c>
      <c r="C3749" s="6" t="s">
        <v>3469</v>
      </c>
      <c r="D3749" s="7">
        <v>245</v>
      </c>
      <c r="E3749" s="7">
        <v>119</v>
      </c>
      <c r="F3749" s="8">
        <v>8.9999999908199992</v>
      </c>
      <c r="G3749" s="8">
        <v>1.399999998572</v>
      </c>
      <c r="H3749" s="8">
        <v>8.5999999912279996</v>
      </c>
      <c r="I3749" s="7">
        <v>19.973880937200001</v>
      </c>
      <c r="J3749" s="7">
        <v>276.82600000000002</v>
      </c>
      <c r="K3749" s="7" t="s">
        <v>27236</v>
      </c>
      <c r="L3749" s="6" t="s">
        <v>35651</v>
      </c>
      <c r="M3749" s="6" t="s">
        <v>35650</v>
      </c>
      <c r="N3749" s="6" t="s">
        <v>35651</v>
      </c>
      <c r="O3749" s="6" t="s">
        <v>2390</v>
      </c>
      <c r="P3749" s="6" t="s">
        <v>2391</v>
      </c>
    </row>
    <row r="3750" spans="1:16" x14ac:dyDescent="0.2">
      <c r="A3750" s="6" t="s">
        <v>8</v>
      </c>
      <c r="B3750" s="6" t="s">
        <v>23973</v>
      </c>
      <c r="C3750" s="6" t="s">
        <v>23974</v>
      </c>
      <c r="D3750" s="7">
        <v>329</v>
      </c>
      <c r="E3750" s="7">
        <v>139</v>
      </c>
      <c r="F3750" s="8">
        <v>22.099999977458001</v>
      </c>
      <c r="G3750" s="8">
        <v>1.9999999979600001</v>
      </c>
      <c r="H3750" s="8">
        <v>20.799999978784001</v>
      </c>
      <c r="I3750" s="7">
        <v>29.960821405800001</v>
      </c>
      <c r="J3750" s="7">
        <v>462.43470000000002</v>
      </c>
      <c r="K3750" s="7" t="s">
        <v>27236</v>
      </c>
      <c r="L3750" s="6" t="s">
        <v>35650</v>
      </c>
      <c r="M3750" s="6" t="s">
        <v>35650</v>
      </c>
      <c r="N3750" s="6" t="s">
        <v>35651</v>
      </c>
      <c r="O3750" s="6" t="s">
        <v>2390</v>
      </c>
      <c r="P3750" s="6" t="s">
        <v>2391</v>
      </c>
    </row>
    <row r="3751" spans="1:16" x14ac:dyDescent="0.2">
      <c r="A3751" s="6" t="s">
        <v>8</v>
      </c>
      <c r="B3751" s="6" t="s">
        <v>287</v>
      </c>
      <c r="C3751" s="6" t="s">
        <v>27378</v>
      </c>
      <c r="D3751" s="7">
        <v>329</v>
      </c>
      <c r="E3751" s="7">
        <v>169</v>
      </c>
      <c r="F3751" s="8">
        <v>16.199999983476001</v>
      </c>
      <c r="G3751" s="8">
        <v>2.3999999975519999</v>
      </c>
      <c r="H3751" s="8">
        <v>10.099999989698</v>
      </c>
      <c r="I3751" s="7">
        <v>49.934702342999998</v>
      </c>
      <c r="J3751" s="7">
        <v>799</v>
      </c>
      <c r="K3751" s="7" t="s">
        <v>27236</v>
      </c>
      <c r="L3751" s="6" t="s">
        <v>35651</v>
      </c>
      <c r="M3751" s="6" t="s">
        <v>35650</v>
      </c>
      <c r="N3751" s="6" t="s">
        <v>35651</v>
      </c>
      <c r="O3751" s="6" t="s">
        <v>2392</v>
      </c>
      <c r="P3751" s="6" t="s">
        <v>2394</v>
      </c>
    </row>
    <row r="3752" spans="1:16" x14ac:dyDescent="0.2">
      <c r="A3752" s="6" t="s">
        <v>8</v>
      </c>
      <c r="B3752" s="6" t="s">
        <v>3536</v>
      </c>
      <c r="C3752" s="6" t="s">
        <v>3537</v>
      </c>
      <c r="D3752" s="7">
        <v>245</v>
      </c>
      <c r="E3752" s="7">
        <v>119</v>
      </c>
      <c r="F3752" s="8">
        <v>9.4999999903100001</v>
      </c>
      <c r="G3752" s="8">
        <v>0.199999999796</v>
      </c>
      <c r="H3752" s="8">
        <v>6.9999999928600003</v>
      </c>
      <c r="I3752" s="7">
        <v>3.9947761874399998</v>
      </c>
      <c r="J3752" s="7">
        <v>104.04340000000001</v>
      </c>
      <c r="K3752" s="7" t="s">
        <v>27236</v>
      </c>
      <c r="L3752" s="6" t="s">
        <v>35651</v>
      </c>
      <c r="M3752" s="6" t="s">
        <v>35651</v>
      </c>
      <c r="N3752" s="6" t="s">
        <v>35651</v>
      </c>
      <c r="O3752" s="6" t="s">
        <v>2390</v>
      </c>
      <c r="P3752" s="6" t="s">
        <v>2391</v>
      </c>
    </row>
    <row r="3753" spans="1:16" x14ac:dyDescent="0.2">
      <c r="A3753" s="6" t="s">
        <v>8</v>
      </c>
      <c r="B3753" s="6" t="s">
        <v>18185</v>
      </c>
      <c r="C3753" s="6" t="s">
        <v>18186</v>
      </c>
      <c r="D3753" s="7">
        <v>245</v>
      </c>
      <c r="E3753" s="7">
        <v>159</v>
      </c>
      <c r="F3753" s="8">
        <v>7.2999999925539996</v>
      </c>
      <c r="G3753" s="8">
        <v>0.69999999928599999</v>
      </c>
      <c r="H3753" s="8">
        <v>4.3999999955120002</v>
      </c>
      <c r="I3753" s="7">
        <v>9.9869404686000003</v>
      </c>
      <c r="J3753" s="7">
        <v>767.1739</v>
      </c>
      <c r="K3753" s="7" t="s">
        <v>27236</v>
      </c>
      <c r="L3753" s="6" t="s">
        <v>35651</v>
      </c>
      <c r="M3753" s="6" t="s">
        <v>35650</v>
      </c>
      <c r="N3753" s="6" t="s">
        <v>35651</v>
      </c>
      <c r="O3753" s="6" t="s">
        <v>2390</v>
      </c>
      <c r="P3753" s="6" t="s">
        <v>2391</v>
      </c>
    </row>
    <row r="3754" spans="1:16" x14ac:dyDescent="0.2">
      <c r="A3754" s="6" t="s">
        <v>8</v>
      </c>
      <c r="B3754" s="6" t="s">
        <v>14247</v>
      </c>
      <c r="C3754" s="6" t="s">
        <v>14248</v>
      </c>
      <c r="D3754" s="7">
        <v>245</v>
      </c>
      <c r="E3754" s="7">
        <v>159</v>
      </c>
      <c r="F3754" s="8">
        <v>10.699999989086001</v>
      </c>
      <c r="G3754" s="8">
        <v>1.799999998164</v>
      </c>
      <c r="H3754" s="8">
        <v>6.9999999928600003</v>
      </c>
      <c r="I3754" s="7">
        <v>9.9869404686000003</v>
      </c>
      <c r="J3754" s="7">
        <v>654.34780000000001</v>
      </c>
      <c r="K3754" s="7" t="s">
        <v>27236</v>
      </c>
      <c r="L3754" s="6" t="s">
        <v>35651</v>
      </c>
      <c r="M3754" s="6" t="s">
        <v>35650</v>
      </c>
      <c r="N3754" s="6" t="s">
        <v>35651</v>
      </c>
      <c r="O3754" s="6" t="s">
        <v>2392</v>
      </c>
      <c r="P3754" s="6" t="s">
        <v>2394</v>
      </c>
    </row>
    <row r="3755" spans="1:16" x14ac:dyDescent="0.2">
      <c r="A3755" s="6" t="s">
        <v>8</v>
      </c>
      <c r="B3755" s="6" t="s">
        <v>9831</v>
      </c>
      <c r="C3755" s="6" t="s">
        <v>9832</v>
      </c>
      <c r="D3755" s="7">
        <v>245</v>
      </c>
      <c r="E3755" s="7">
        <v>139</v>
      </c>
      <c r="F3755" s="8">
        <v>19.049999980569002</v>
      </c>
      <c r="G3755" s="8">
        <v>1.2699999987046</v>
      </c>
      <c r="H3755" s="8">
        <v>6.60399999326392</v>
      </c>
      <c r="I3755" s="7">
        <v>45.3</v>
      </c>
      <c r="J3755" s="7">
        <v>424.57769999999999</v>
      </c>
      <c r="K3755" s="7" t="s">
        <v>27236</v>
      </c>
      <c r="L3755" s="6" t="s">
        <v>35650</v>
      </c>
      <c r="M3755" s="6" t="s">
        <v>35651</v>
      </c>
      <c r="N3755" s="6" t="s">
        <v>35651</v>
      </c>
      <c r="O3755" s="6" t="s">
        <v>2390</v>
      </c>
      <c r="P3755" s="6" t="s">
        <v>2391</v>
      </c>
    </row>
    <row r="3756" spans="1:16" x14ac:dyDescent="0.2">
      <c r="A3756" s="6" t="s">
        <v>8</v>
      </c>
      <c r="B3756" s="6" t="s">
        <v>4162</v>
      </c>
      <c r="C3756" s="6" t="s">
        <v>4163</v>
      </c>
      <c r="D3756" s="7">
        <v>329</v>
      </c>
      <c r="E3756" s="7">
        <v>119</v>
      </c>
      <c r="F3756" s="8">
        <v>17.809999981833801</v>
      </c>
      <c r="G3756" s="8">
        <v>2.0099999979498002</v>
      </c>
      <c r="H3756" s="8">
        <v>10.2099999895858</v>
      </c>
      <c r="I3756" s="7">
        <v>58.892987943334198</v>
      </c>
      <c r="J3756" s="7">
        <v>252.35550000000001</v>
      </c>
      <c r="K3756" s="7" t="s">
        <v>27236</v>
      </c>
      <c r="L3756" s="6" t="s">
        <v>35651</v>
      </c>
      <c r="M3756" s="6" t="s">
        <v>35650</v>
      </c>
      <c r="N3756" s="6" t="s">
        <v>35650</v>
      </c>
      <c r="O3756" s="6" t="s">
        <v>2390</v>
      </c>
      <c r="P3756" s="6" t="s">
        <v>2391</v>
      </c>
    </row>
    <row r="3757" spans="1:16" x14ac:dyDescent="0.2">
      <c r="A3757" s="6" t="s">
        <v>8</v>
      </c>
      <c r="B3757" s="6" t="s">
        <v>8301</v>
      </c>
      <c r="C3757" s="6" t="s">
        <v>8302</v>
      </c>
      <c r="D3757" s="7">
        <v>245</v>
      </c>
      <c r="E3757" s="7">
        <v>119</v>
      </c>
      <c r="F3757" s="8">
        <v>16.499999983169999</v>
      </c>
      <c r="G3757" s="8">
        <v>0.799999999184</v>
      </c>
      <c r="H3757" s="8">
        <v>9.9999999897999992</v>
      </c>
      <c r="I3757" s="7">
        <v>18.12</v>
      </c>
      <c r="J3757" s="7">
        <v>171</v>
      </c>
      <c r="K3757" s="7" t="s">
        <v>27236</v>
      </c>
      <c r="L3757" s="6" t="s">
        <v>35650</v>
      </c>
      <c r="M3757" s="6" t="s">
        <v>35651</v>
      </c>
      <c r="N3757" s="6" t="s">
        <v>35651</v>
      </c>
      <c r="O3757" s="6" t="s">
        <v>2390</v>
      </c>
      <c r="P3757" s="6" t="s">
        <v>2401</v>
      </c>
    </row>
    <row r="3758" spans="1:16" x14ac:dyDescent="0.2">
      <c r="A3758" s="6" t="s">
        <v>8</v>
      </c>
      <c r="B3758" s="6" t="s">
        <v>8192</v>
      </c>
      <c r="C3758" s="6" t="s">
        <v>8193</v>
      </c>
      <c r="D3758" s="7">
        <v>245</v>
      </c>
      <c r="E3758" s="7">
        <v>139</v>
      </c>
      <c r="F3758" s="8">
        <v>19.199999980415999</v>
      </c>
      <c r="G3758" s="8">
        <v>1.799999998164</v>
      </c>
      <c r="H3758" s="8">
        <v>4.7999999951039998</v>
      </c>
      <c r="I3758" s="7">
        <v>79.895523748800002</v>
      </c>
      <c r="J3758" s="7">
        <v>463.66660000000002</v>
      </c>
      <c r="K3758" s="7" t="s">
        <v>27236</v>
      </c>
      <c r="L3758" s="6" t="s">
        <v>35650</v>
      </c>
      <c r="M3758" s="6" t="s">
        <v>35651</v>
      </c>
      <c r="N3758" s="6" t="s">
        <v>35651</v>
      </c>
      <c r="O3758" s="6" t="s">
        <v>2392</v>
      </c>
      <c r="P3758" s="6" t="s">
        <v>2397</v>
      </c>
    </row>
    <row r="3759" spans="1:16" x14ac:dyDescent="0.2">
      <c r="A3759" s="6" t="s">
        <v>8</v>
      </c>
      <c r="B3759" s="6" t="s">
        <v>1443</v>
      </c>
      <c r="C3759" s="6" t="s">
        <v>1444</v>
      </c>
      <c r="D3759" s="7">
        <v>329</v>
      </c>
      <c r="E3759" s="7">
        <v>139</v>
      </c>
      <c r="F3759" s="8">
        <v>21.699999977866</v>
      </c>
      <c r="G3759" s="8">
        <v>1.8999999980619999</v>
      </c>
      <c r="H3759" s="8">
        <v>19.599999980008</v>
      </c>
      <c r="I3759" s="7">
        <v>81.540000000000006</v>
      </c>
      <c r="J3759" s="7">
        <v>409.68880000000001</v>
      </c>
      <c r="K3759" s="7" t="s">
        <v>27236</v>
      </c>
      <c r="L3759" s="6" t="s">
        <v>35651</v>
      </c>
      <c r="M3759" s="6" t="s">
        <v>35650</v>
      </c>
      <c r="N3759" s="6" t="s">
        <v>35650</v>
      </c>
      <c r="O3759" s="6" t="s">
        <v>2390</v>
      </c>
      <c r="P3759" s="6" t="s">
        <v>2391</v>
      </c>
    </row>
    <row r="3760" spans="1:16" x14ac:dyDescent="0.2">
      <c r="A3760" s="6" t="s">
        <v>8</v>
      </c>
      <c r="B3760" s="6" t="s">
        <v>8688</v>
      </c>
      <c r="C3760" s="6" t="s">
        <v>8689</v>
      </c>
      <c r="D3760" s="7">
        <v>245</v>
      </c>
      <c r="E3760" s="7">
        <v>139</v>
      </c>
      <c r="F3760" s="8">
        <v>18.099999981538001</v>
      </c>
      <c r="G3760" s="8">
        <v>0.49999999949000001</v>
      </c>
      <c r="H3760" s="8">
        <v>10.899999988882</v>
      </c>
      <c r="I3760" s="7">
        <v>18.12</v>
      </c>
      <c r="J3760" s="7">
        <v>420.17770000000002</v>
      </c>
      <c r="K3760" s="7" t="s">
        <v>27236</v>
      </c>
      <c r="L3760" s="6" t="s">
        <v>35650</v>
      </c>
      <c r="M3760" s="6" t="s">
        <v>35651</v>
      </c>
      <c r="N3760" s="6" t="s">
        <v>35651</v>
      </c>
      <c r="O3760" s="6" t="s">
        <v>2390</v>
      </c>
      <c r="P3760" s="6" t="s">
        <v>2404</v>
      </c>
    </row>
    <row r="3761" spans="1:16" x14ac:dyDescent="0.2">
      <c r="A3761" s="6" t="s">
        <v>8</v>
      </c>
      <c r="B3761" s="6" t="s">
        <v>4392</v>
      </c>
      <c r="C3761" s="6" t="s">
        <v>4393</v>
      </c>
      <c r="D3761" s="7">
        <v>329</v>
      </c>
      <c r="E3761" s="7">
        <v>159</v>
      </c>
      <c r="F3761" s="8">
        <v>12.999999986740001</v>
      </c>
      <c r="G3761" s="8">
        <v>2.1999999977560001</v>
      </c>
      <c r="H3761" s="8">
        <v>7.3999999924519999</v>
      </c>
      <c r="I3761" s="7">
        <v>280.86</v>
      </c>
      <c r="J3761" s="7">
        <v>747.3777</v>
      </c>
      <c r="K3761" s="7" t="s">
        <v>27236</v>
      </c>
      <c r="L3761" s="6" t="s">
        <v>35651</v>
      </c>
      <c r="M3761" s="6" t="s">
        <v>35650</v>
      </c>
      <c r="N3761" s="6" t="s">
        <v>35651</v>
      </c>
      <c r="O3761" s="6" t="s">
        <v>2390</v>
      </c>
      <c r="P3761" s="6" t="s">
        <v>2391</v>
      </c>
    </row>
    <row r="3762" spans="1:16" x14ac:dyDescent="0.2">
      <c r="A3762" s="6" t="s">
        <v>8</v>
      </c>
      <c r="B3762" s="6" t="s">
        <v>24807</v>
      </c>
      <c r="C3762" s="6" t="s">
        <v>24808</v>
      </c>
      <c r="D3762" s="7">
        <v>245</v>
      </c>
      <c r="E3762" s="7">
        <v>139</v>
      </c>
      <c r="F3762" s="8">
        <v>14.199999985516</v>
      </c>
      <c r="G3762" s="8">
        <v>0.399999999592</v>
      </c>
      <c r="H3762" s="8">
        <v>8.199999991636</v>
      </c>
      <c r="I3762" s="7">
        <v>199.32</v>
      </c>
      <c r="J3762" s="7">
        <v>474.17770000000002</v>
      </c>
      <c r="K3762" s="7" t="s">
        <v>27236</v>
      </c>
      <c r="L3762" s="6" t="s">
        <v>35650</v>
      </c>
      <c r="M3762" s="6" t="s">
        <v>35651</v>
      </c>
      <c r="N3762" s="6" t="s">
        <v>35651</v>
      </c>
      <c r="O3762" s="6" t="s">
        <v>2390</v>
      </c>
      <c r="P3762" s="6" t="s">
        <v>2391</v>
      </c>
    </row>
    <row r="3763" spans="1:16" x14ac:dyDescent="0.2">
      <c r="A3763" s="6" t="s">
        <v>8</v>
      </c>
      <c r="B3763" s="6" t="s">
        <v>9691</v>
      </c>
      <c r="C3763" s="6" t="s">
        <v>9692</v>
      </c>
      <c r="D3763" s="7">
        <v>245</v>
      </c>
      <c r="E3763" s="7">
        <v>139</v>
      </c>
      <c r="F3763" s="8">
        <v>15.99999998368</v>
      </c>
      <c r="G3763" s="8">
        <v>0.59999999938799997</v>
      </c>
      <c r="H3763" s="8">
        <v>4.1999999957160004</v>
      </c>
      <c r="I3763" s="7">
        <v>11.984206244745801</v>
      </c>
      <c r="J3763" s="7">
        <v>514.4</v>
      </c>
      <c r="K3763" s="7" t="s">
        <v>27236</v>
      </c>
      <c r="L3763" s="6" t="s">
        <v>35650</v>
      </c>
      <c r="M3763" s="6" t="s">
        <v>35651</v>
      </c>
      <c r="N3763" s="6" t="s">
        <v>35651</v>
      </c>
      <c r="O3763" s="6" t="s">
        <v>2390</v>
      </c>
      <c r="P3763" s="6" t="s">
        <v>2391</v>
      </c>
    </row>
    <row r="3764" spans="1:16" x14ac:dyDescent="0.2">
      <c r="A3764" s="6" t="s">
        <v>8</v>
      </c>
      <c r="B3764" s="6" t="s">
        <v>6197</v>
      </c>
      <c r="C3764" s="6" t="s">
        <v>6198</v>
      </c>
      <c r="D3764" s="7">
        <v>245</v>
      </c>
      <c r="E3764" s="7">
        <v>159</v>
      </c>
      <c r="F3764" s="8">
        <v>15.599999984088001</v>
      </c>
      <c r="G3764" s="8">
        <v>0.59999999938799997</v>
      </c>
      <c r="H3764" s="8">
        <v>3.9999999959200001</v>
      </c>
      <c r="I3764" s="7">
        <v>19.973880937200001</v>
      </c>
      <c r="J3764" s="7">
        <v>754.15549999999996</v>
      </c>
      <c r="K3764" s="7" t="s">
        <v>27236</v>
      </c>
      <c r="L3764" s="6" t="s">
        <v>35650</v>
      </c>
      <c r="M3764" s="6" t="s">
        <v>35651</v>
      </c>
      <c r="N3764" s="6" t="s">
        <v>35651</v>
      </c>
      <c r="O3764" s="6" t="s">
        <v>2390</v>
      </c>
      <c r="P3764" s="6" t="s">
        <v>2391</v>
      </c>
    </row>
    <row r="3765" spans="1:16" x14ac:dyDescent="0.2">
      <c r="A3765" s="6" t="s">
        <v>8</v>
      </c>
      <c r="B3765" s="6" t="s">
        <v>14249</v>
      </c>
      <c r="C3765" s="6" t="s">
        <v>14250</v>
      </c>
      <c r="D3765" s="7">
        <v>329</v>
      </c>
      <c r="E3765" s="7">
        <v>119</v>
      </c>
      <c r="F3765" s="8">
        <v>17.899999981741999</v>
      </c>
      <c r="G3765" s="8">
        <v>2.1999999977560001</v>
      </c>
      <c r="H3765" s="8">
        <v>7.9999999918400002</v>
      </c>
      <c r="I3765" s="7">
        <v>15.978941646267399</v>
      </c>
      <c r="J3765" s="7">
        <v>361.86660000000001</v>
      </c>
      <c r="K3765" s="7" t="s">
        <v>27236</v>
      </c>
      <c r="L3765" s="6" t="s">
        <v>35650</v>
      </c>
      <c r="M3765" s="6" t="s">
        <v>35651</v>
      </c>
      <c r="N3765" s="6" t="s">
        <v>35651</v>
      </c>
      <c r="O3765" s="6" t="s">
        <v>2390</v>
      </c>
      <c r="P3765" s="6" t="s">
        <v>2401</v>
      </c>
    </row>
    <row r="3766" spans="1:16" x14ac:dyDescent="0.2">
      <c r="A3766" s="6" t="s">
        <v>8</v>
      </c>
      <c r="B3766" s="6" t="s">
        <v>5091</v>
      </c>
      <c r="C3766" s="6" t="s">
        <v>5092</v>
      </c>
      <c r="D3766" s="7">
        <v>245</v>
      </c>
      <c r="E3766" s="7">
        <v>139</v>
      </c>
      <c r="F3766" s="8">
        <v>15.49999998419</v>
      </c>
      <c r="G3766" s="8">
        <v>0.799999999184</v>
      </c>
      <c r="H3766" s="8">
        <v>4.8999999950020001</v>
      </c>
      <c r="I3766" s="7">
        <v>5.99210312237292</v>
      </c>
      <c r="J3766" s="7">
        <v>433.68880000000001</v>
      </c>
      <c r="K3766" s="7" t="s">
        <v>27236</v>
      </c>
      <c r="L3766" s="6" t="s">
        <v>35650</v>
      </c>
      <c r="M3766" s="6" t="s">
        <v>35651</v>
      </c>
      <c r="N3766" s="6" t="s">
        <v>35651</v>
      </c>
      <c r="O3766" s="6" t="s">
        <v>2392</v>
      </c>
      <c r="P3766" s="6" t="s">
        <v>2394</v>
      </c>
    </row>
    <row r="3767" spans="1:16" x14ac:dyDescent="0.2">
      <c r="A3767" s="6" t="s">
        <v>8</v>
      </c>
      <c r="B3767" s="6" t="s">
        <v>1202</v>
      </c>
      <c r="C3767" s="6" t="s">
        <v>24733</v>
      </c>
      <c r="D3767" s="7">
        <v>245</v>
      </c>
      <c r="E3767" s="7">
        <v>119</v>
      </c>
      <c r="F3767" s="8">
        <v>9.8552</v>
      </c>
      <c r="G3767" s="8">
        <v>0.30480000000000002</v>
      </c>
      <c r="H3767" s="8">
        <v>0.30480000000000002</v>
      </c>
      <c r="I3767" s="7">
        <v>18.1199999848019</v>
      </c>
      <c r="J3767" s="7">
        <v>229.31110000000001</v>
      </c>
      <c r="K3767" s="7" t="s">
        <v>27236</v>
      </c>
      <c r="L3767" s="6" t="s">
        <v>35651</v>
      </c>
      <c r="M3767" s="6" t="s">
        <v>35650</v>
      </c>
      <c r="N3767" s="6" t="s">
        <v>35650</v>
      </c>
      <c r="O3767" s="6" t="s">
        <v>2392</v>
      </c>
      <c r="P3767" s="6" t="s">
        <v>2397</v>
      </c>
    </row>
    <row r="3768" spans="1:16" x14ac:dyDescent="0.2">
      <c r="A3768" s="6" t="s">
        <v>8</v>
      </c>
      <c r="B3768" s="6" t="s">
        <v>5926</v>
      </c>
      <c r="C3768" s="6" t="s">
        <v>5927</v>
      </c>
      <c r="D3768" s="7">
        <v>245</v>
      </c>
      <c r="E3768" s="7">
        <v>159</v>
      </c>
      <c r="F3768" s="8">
        <v>18.99999998062</v>
      </c>
      <c r="G3768" s="8">
        <v>1.2999999986740001</v>
      </c>
      <c r="H3768" s="8">
        <v>3.199999996736</v>
      </c>
      <c r="I3768" s="7">
        <v>13.59</v>
      </c>
      <c r="J3768" s="7">
        <v>615.57770000000005</v>
      </c>
      <c r="K3768" s="7" t="s">
        <v>27236</v>
      </c>
      <c r="L3768" s="6" t="s">
        <v>35650</v>
      </c>
      <c r="M3768" s="6" t="s">
        <v>35651</v>
      </c>
      <c r="N3768" s="6" t="s">
        <v>35650</v>
      </c>
      <c r="O3768" s="6" t="s">
        <v>2390</v>
      </c>
      <c r="P3768" s="6" t="s">
        <v>2391</v>
      </c>
    </row>
    <row r="3769" spans="1:16" x14ac:dyDescent="0.2">
      <c r="A3769" s="6" t="s">
        <v>8</v>
      </c>
      <c r="B3769" s="6" t="s">
        <v>1372</v>
      </c>
      <c r="C3769" s="6" t="s">
        <v>1373</v>
      </c>
      <c r="D3769" s="7">
        <v>245</v>
      </c>
      <c r="E3769" s="7">
        <v>139</v>
      </c>
      <c r="F3769" s="8">
        <v>6.9999999928600003</v>
      </c>
      <c r="G3769" s="8">
        <v>0.99999999898000003</v>
      </c>
      <c r="H3769" s="8">
        <v>4.9999999948999996</v>
      </c>
      <c r="I3769" s="7">
        <v>9.06</v>
      </c>
      <c r="J3769" s="7">
        <v>448</v>
      </c>
      <c r="K3769" s="7" t="s">
        <v>27236</v>
      </c>
      <c r="L3769" s="6" t="s">
        <v>35651</v>
      </c>
      <c r="M3769" s="6" t="s">
        <v>35650</v>
      </c>
      <c r="N3769" s="6" t="s">
        <v>35650</v>
      </c>
      <c r="O3769" s="6" t="s">
        <v>2392</v>
      </c>
      <c r="P3769" s="6" t="s">
        <v>2399</v>
      </c>
    </row>
    <row r="3770" spans="1:16" x14ac:dyDescent="0.2">
      <c r="A3770" s="6" t="s">
        <v>8</v>
      </c>
      <c r="B3770" s="6" t="s">
        <v>2839</v>
      </c>
      <c r="C3770" s="6" t="s">
        <v>2840</v>
      </c>
      <c r="D3770" s="7">
        <v>329</v>
      </c>
      <c r="E3770" s="7">
        <v>149</v>
      </c>
      <c r="F3770" s="8">
        <v>8.2999999915339995</v>
      </c>
      <c r="G3770" s="8">
        <v>3.0999999968380001</v>
      </c>
      <c r="H3770" s="8">
        <v>5.9999999938800004</v>
      </c>
      <c r="I3770" s="7">
        <v>9.9868385372897102</v>
      </c>
      <c r="J3770" s="7">
        <v>562.66660000000002</v>
      </c>
      <c r="K3770" s="7" t="s">
        <v>27236</v>
      </c>
      <c r="L3770" s="6" t="s">
        <v>35651</v>
      </c>
      <c r="M3770" s="6" t="s">
        <v>35650</v>
      </c>
      <c r="N3770" s="6" t="s">
        <v>35651</v>
      </c>
      <c r="O3770" s="6" t="s">
        <v>2392</v>
      </c>
      <c r="P3770" s="6" t="s">
        <v>2394</v>
      </c>
    </row>
    <row r="3771" spans="1:16" x14ac:dyDescent="0.2">
      <c r="A3771" s="6" t="s">
        <v>8</v>
      </c>
      <c r="B3771" s="6" t="s">
        <v>23953</v>
      </c>
      <c r="C3771" s="6" t="s">
        <v>23954</v>
      </c>
      <c r="D3771" s="7">
        <v>245</v>
      </c>
      <c r="E3771" s="7">
        <v>139</v>
      </c>
      <c r="F3771" s="8">
        <v>10.999999988780001</v>
      </c>
      <c r="G3771" s="8">
        <v>0.399999999592</v>
      </c>
      <c r="H3771" s="8">
        <v>7.5999999922479997</v>
      </c>
      <c r="I3771" s="7">
        <v>4.53</v>
      </c>
      <c r="J3771" s="7">
        <v>529.79999999999995</v>
      </c>
      <c r="K3771" s="7" t="s">
        <v>27236</v>
      </c>
      <c r="L3771" s="6" t="s">
        <v>35651</v>
      </c>
      <c r="M3771" s="6" t="s">
        <v>35651</v>
      </c>
      <c r="N3771" s="6" t="s">
        <v>35651</v>
      </c>
      <c r="O3771" s="6" t="s">
        <v>2390</v>
      </c>
      <c r="P3771" s="6" t="s">
        <v>2391</v>
      </c>
    </row>
    <row r="3772" spans="1:16" x14ac:dyDescent="0.2">
      <c r="A3772" s="6" t="s">
        <v>8</v>
      </c>
      <c r="B3772" s="6" t="s">
        <v>23869</v>
      </c>
      <c r="C3772" s="6" t="s">
        <v>23870</v>
      </c>
      <c r="D3772" s="7">
        <v>245</v>
      </c>
      <c r="E3772" s="7">
        <v>119</v>
      </c>
      <c r="F3772" s="8">
        <v>13.099999986638</v>
      </c>
      <c r="G3772" s="8">
        <v>1.8999999980619999</v>
      </c>
      <c r="H3772" s="8">
        <v>5.4999999943900004</v>
      </c>
      <c r="I3772" s="7">
        <v>13.9815739404829</v>
      </c>
      <c r="J3772" s="7">
        <v>323.3777</v>
      </c>
      <c r="K3772" s="7" t="s">
        <v>27236</v>
      </c>
      <c r="L3772" s="6" t="s">
        <v>35651</v>
      </c>
      <c r="M3772" s="6" t="s">
        <v>35651</v>
      </c>
      <c r="N3772" s="6" t="s">
        <v>35651</v>
      </c>
      <c r="O3772" s="6" t="s">
        <v>2390</v>
      </c>
      <c r="P3772" s="6" t="s">
        <v>2391</v>
      </c>
    </row>
    <row r="3773" spans="1:16" x14ac:dyDescent="0.2">
      <c r="A3773" s="6" t="s">
        <v>8</v>
      </c>
      <c r="B3773" s="6" t="s">
        <v>1326</v>
      </c>
      <c r="C3773" s="6" t="s">
        <v>1327</v>
      </c>
      <c r="D3773" s="7">
        <v>245</v>
      </c>
      <c r="E3773" s="7">
        <v>159</v>
      </c>
      <c r="F3773" s="8">
        <v>18.99999998062</v>
      </c>
      <c r="G3773" s="8">
        <v>1.2999999986740001</v>
      </c>
      <c r="H3773" s="8">
        <v>13.999999985720001</v>
      </c>
      <c r="I3773" s="7">
        <v>159.789416596672</v>
      </c>
      <c r="J3773" s="7">
        <v>612.46659999999997</v>
      </c>
      <c r="K3773" s="7" t="s">
        <v>27236</v>
      </c>
      <c r="L3773" s="6" t="s">
        <v>35651</v>
      </c>
      <c r="M3773" s="6" t="s">
        <v>35651</v>
      </c>
      <c r="N3773" s="6" t="s">
        <v>35651</v>
      </c>
      <c r="O3773" s="6" t="s">
        <v>2392</v>
      </c>
      <c r="P3773" s="6" t="s">
        <v>2394</v>
      </c>
    </row>
    <row r="3774" spans="1:16" x14ac:dyDescent="0.2">
      <c r="A3774" s="6" t="s">
        <v>8</v>
      </c>
      <c r="B3774" s="6" t="s">
        <v>635</v>
      </c>
      <c r="C3774" s="6" t="s">
        <v>636</v>
      </c>
      <c r="D3774" s="7">
        <v>329</v>
      </c>
      <c r="E3774" s="7">
        <v>139</v>
      </c>
      <c r="F3774" s="8">
        <v>10.399999989392001</v>
      </c>
      <c r="G3774" s="8">
        <v>2.1999999977560001</v>
      </c>
      <c r="H3774" s="8">
        <v>9.5999999902079995</v>
      </c>
      <c r="I3774" s="7">
        <v>9.9868385289182697</v>
      </c>
      <c r="J3774" s="7">
        <v>552.26660000000004</v>
      </c>
      <c r="K3774" s="7" t="s">
        <v>27236</v>
      </c>
      <c r="L3774" s="6" t="s">
        <v>35651</v>
      </c>
      <c r="M3774" s="6" t="s">
        <v>35650</v>
      </c>
      <c r="N3774" s="6" t="s">
        <v>35651</v>
      </c>
      <c r="O3774" s="6" t="s">
        <v>2390</v>
      </c>
      <c r="P3774" s="6" t="s">
        <v>2391</v>
      </c>
    </row>
    <row r="3775" spans="1:16" x14ac:dyDescent="0.2">
      <c r="A3775" s="6" t="s">
        <v>8</v>
      </c>
      <c r="B3775" s="6" t="s">
        <v>3959</v>
      </c>
      <c r="C3775" s="6" t="s">
        <v>3960</v>
      </c>
      <c r="D3775" s="7">
        <v>245</v>
      </c>
      <c r="E3775" s="7">
        <v>119</v>
      </c>
      <c r="F3775" s="8">
        <v>7.5999999922479997</v>
      </c>
      <c r="G3775" s="8">
        <v>1.599999998368</v>
      </c>
      <c r="H3775" s="8">
        <v>2.1999999977560001</v>
      </c>
      <c r="I3775" s="7">
        <v>39.947354115663998</v>
      </c>
      <c r="J3775" s="7">
        <v>293.71109999999999</v>
      </c>
      <c r="K3775" s="7" t="s">
        <v>27236</v>
      </c>
      <c r="L3775" s="6" t="s">
        <v>35651</v>
      </c>
      <c r="M3775" s="6" t="s">
        <v>35650</v>
      </c>
      <c r="N3775" s="6" t="s">
        <v>35650</v>
      </c>
      <c r="O3775" s="6" t="s">
        <v>2390</v>
      </c>
      <c r="P3775" s="6" t="s">
        <v>2402</v>
      </c>
    </row>
    <row r="3776" spans="1:16" x14ac:dyDescent="0.2">
      <c r="A3776" s="6" t="s">
        <v>8</v>
      </c>
      <c r="B3776" s="6" t="s">
        <v>1142</v>
      </c>
      <c r="C3776" s="6" t="s">
        <v>1143</v>
      </c>
      <c r="D3776" s="7">
        <v>245</v>
      </c>
      <c r="E3776" s="7">
        <v>119</v>
      </c>
      <c r="F3776" s="8">
        <v>10.699999989086001</v>
      </c>
      <c r="G3776" s="8">
        <v>1.8999999980619999</v>
      </c>
      <c r="H3776" s="8">
        <v>8.8999999909219998</v>
      </c>
      <c r="I3776" s="7">
        <v>19.973677074579399</v>
      </c>
      <c r="J3776" s="7">
        <v>293.66660000000002</v>
      </c>
      <c r="K3776" s="7" t="s">
        <v>27236</v>
      </c>
      <c r="L3776" s="6" t="s">
        <v>35651</v>
      </c>
      <c r="M3776" s="6" t="s">
        <v>35650</v>
      </c>
      <c r="N3776" s="6" t="s">
        <v>35650</v>
      </c>
      <c r="O3776" s="6" t="s">
        <v>2390</v>
      </c>
      <c r="P3776" s="6" t="s">
        <v>2391</v>
      </c>
    </row>
    <row r="3777" spans="1:16" x14ac:dyDescent="0.2">
      <c r="A3777" s="6" t="s">
        <v>8</v>
      </c>
      <c r="B3777" s="6" t="s">
        <v>1849</v>
      </c>
      <c r="C3777" s="6" t="s">
        <v>1850</v>
      </c>
      <c r="D3777" s="7">
        <v>245</v>
      </c>
      <c r="E3777" s="7">
        <v>119</v>
      </c>
      <c r="F3777" s="8">
        <v>7.4999999923500003</v>
      </c>
      <c r="G3777" s="8">
        <v>1.9999999979600001</v>
      </c>
      <c r="H3777" s="8">
        <v>4.9999999948999996</v>
      </c>
      <c r="I3777" s="7">
        <v>19.973677074584</v>
      </c>
      <c r="J3777" s="7">
        <v>150</v>
      </c>
      <c r="K3777" s="7" t="s">
        <v>27236</v>
      </c>
      <c r="L3777" s="6" t="s">
        <v>35651</v>
      </c>
      <c r="M3777" s="6" t="s">
        <v>35651</v>
      </c>
      <c r="N3777" s="6" t="s">
        <v>35651</v>
      </c>
      <c r="O3777" s="6" t="s">
        <v>2392</v>
      </c>
      <c r="P3777" s="6" t="s">
        <v>2394</v>
      </c>
    </row>
    <row r="3778" spans="1:16" x14ac:dyDescent="0.2">
      <c r="A3778" s="6" t="s">
        <v>8</v>
      </c>
      <c r="B3778" s="6" t="s">
        <v>12444</v>
      </c>
      <c r="C3778" s="6" t="s">
        <v>12445</v>
      </c>
      <c r="D3778" s="7">
        <v>245</v>
      </c>
      <c r="E3778" s="7">
        <v>119</v>
      </c>
      <c r="F3778" s="8">
        <v>7.1999999926560001</v>
      </c>
      <c r="G3778" s="8">
        <v>9.9999999897999996E-3</v>
      </c>
      <c r="H3778" s="8">
        <v>4.8999999950020001</v>
      </c>
      <c r="I3778" s="7">
        <v>13.981573952206499</v>
      </c>
      <c r="J3778" s="7">
        <v>385.97770000000003</v>
      </c>
      <c r="K3778" s="7" t="s">
        <v>27236</v>
      </c>
      <c r="L3778" s="6" t="s">
        <v>35650</v>
      </c>
      <c r="M3778" s="6" t="s">
        <v>35651</v>
      </c>
      <c r="N3778" s="6" t="s">
        <v>35651</v>
      </c>
      <c r="O3778" s="6" t="s">
        <v>2390</v>
      </c>
      <c r="P3778" s="6" t="s">
        <v>2391</v>
      </c>
    </row>
    <row r="3779" spans="1:16" x14ac:dyDescent="0.2">
      <c r="A3779" s="6" t="s">
        <v>8</v>
      </c>
      <c r="B3779" s="6" t="s">
        <v>3774</v>
      </c>
      <c r="C3779" s="6" t="s">
        <v>3775</v>
      </c>
      <c r="D3779" s="7">
        <v>245</v>
      </c>
      <c r="E3779" s="7">
        <v>119</v>
      </c>
      <c r="F3779" s="8">
        <v>16.399999983272</v>
      </c>
      <c r="G3779" s="8">
        <v>1.599999998368</v>
      </c>
      <c r="H3779" s="8">
        <v>11.999999987760001</v>
      </c>
      <c r="I3779" s="7">
        <v>59.921031223747299</v>
      </c>
      <c r="J3779" s="7">
        <v>277.77769999999998</v>
      </c>
      <c r="K3779" s="7" t="s">
        <v>27236</v>
      </c>
      <c r="L3779" s="6" t="s">
        <v>35651</v>
      </c>
      <c r="M3779" s="6" t="s">
        <v>35650</v>
      </c>
      <c r="N3779" s="6" t="s">
        <v>35650</v>
      </c>
      <c r="O3779" s="6" t="s">
        <v>2390</v>
      </c>
      <c r="P3779" s="6" t="s">
        <v>2391</v>
      </c>
    </row>
    <row r="3780" spans="1:16" x14ac:dyDescent="0.2">
      <c r="A3780" s="6" t="s">
        <v>8</v>
      </c>
      <c r="B3780" s="6" t="s">
        <v>1073</v>
      </c>
      <c r="C3780" s="6" t="s">
        <v>1074</v>
      </c>
      <c r="D3780" s="7">
        <v>245</v>
      </c>
      <c r="E3780" s="7">
        <v>159</v>
      </c>
      <c r="F3780" s="8">
        <v>9.9999999897999992</v>
      </c>
      <c r="G3780" s="8">
        <v>1.9999999979600001</v>
      </c>
      <c r="H3780" s="8">
        <v>6.7999999930639996</v>
      </c>
      <c r="I3780" s="7">
        <v>199.73677074583901</v>
      </c>
      <c r="J3780" s="7">
        <v>686.66660000000002</v>
      </c>
      <c r="K3780" s="7" t="s">
        <v>27236</v>
      </c>
      <c r="L3780" s="6" t="s">
        <v>35651</v>
      </c>
      <c r="M3780" s="6" t="s">
        <v>35650</v>
      </c>
      <c r="N3780" s="6" t="s">
        <v>35651</v>
      </c>
      <c r="O3780" s="6" t="s">
        <v>2390</v>
      </c>
      <c r="P3780" s="6" t="s">
        <v>2391</v>
      </c>
    </row>
    <row r="3781" spans="1:16" x14ac:dyDescent="0.2">
      <c r="A3781" s="6" t="s">
        <v>8</v>
      </c>
      <c r="B3781" s="6" t="s">
        <v>8632</v>
      </c>
      <c r="C3781" s="6" t="s">
        <v>8633</v>
      </c>
      <c r="D3781" s="7">
        <v>245</v>
      </c>
      <c r="E3781" s="7">
        <v>139</v>
      </c>
      <c r="F3781" s="8">
        <v>15.99999998368</v>
      </c>
      <c r="G3781" s="8">
        <v>1.399999998572</v>
      </c>
      <c r="H3781" s="8">
        <v>5.3999999944920001</v>
      </c>
      <c r="I3781" s="7">
        <v>19.973677074584</v>
      </c>
      <c r="J3781" s="7">
        <v>494.24439999999998</v>
      </c>
      <c r="K3781" s="7" t="s">
        <v>27236</v>
      </c>
      <c r="L3781" s="6" t="s">
        <v>35650</v>
      </c>
      <c r="M3781" s="6" t="s">
        <v>35651</v>
      </c>
      <c r="N3781" s="6" t="s">
        <v>35651</v>
      </c>
      <c r="O3781" s="6" t="s">
        <v>2392</v>
      </c>
      <c r="P3781" s="6" t="s">
        <v>2394</v>
      </c>
    </row>
    <row r="3782" spans="1:16" x14ac:dyDescent="0.2">
      <c r="A3782" s="6" t="s">
        <v>8</v>
      </c>
      <c r="B3782" s="6" t="s">
        <v>12841</v>
      </c>
      <c r="C3782" s="6" t="s">
        <v>12842</v>
      </c>
      <c r="D3782" s="7">
        <v>329</v>
      </c>
      <c r="E3782" s="7">
        <v>129</v>
      </c>
      <c r="F3782" s="8">
        <v>9.5999999902079995</v>
      </c>
      <c r="G3782" s="8">
        <v>2.8999999970419998</v>
      </c>
      <c r="H3782" s="8">
        <v>6.6999999931660001</v>
      </c>
      <c r="I3782" s="7">
        <v>45.939457271540803</v>
      </c>
      <c r="J3782" s="7">
        <v>361</v>
      </c>
      <c r="K3782" s="7" t="s">
        <v>27236</v>
      </c>
      <c r="L3782" s="6" t="s">
        <v>35650</v>
      </c>
      <c r="M3782" s="6" t="s">
        <v>35651</v>
      </c>
      <c r="N3782" s="6" t="s">
        <v>35651</v>
      </c>
      <c r="O3782" s="6" t="s">
        <v>2390</v>
      </c>
      <c r="P3782" s="6" t="s">
        <v>2391</v>
      </c>
    </row>
    <row r="3783" spans="1:16" x14ac:dyDescent="0.2">
      <c r="A3783" s="6" t="s">
        <v>8</v>
      </c>
      <c r="B3783" s="6" t="s">
        <v>450</v>
      </c>
      <c r="C3783" s="6" t="s">
        <v>451</v>
      </c>
      <c r="D3783" s="7">
        <v>245</v>
      </c>
      <c r="E3783" s="7">
        <v>119</v>
      </c>
      <c r="F3783" s="8">
        <v>8.5999999912279996</v>
      </c>
      <c r="G3783" s="8">
        <v>0.59999999938799997</v>
      </c>
      <c r="H3783" s="8">
        <v>4.099999995818</v>
      </c>
      <c r="I3783" s="7">
        <v>35.952618734246599</v>
      </c>
      <c r="J3783" s="7">
        <v>216.26660000000001</v>
      </c>
      <c r="K3783" s="7" t="s">
        <v>27236</v>
      </c>
      <c r="L3783" s="6" t="s">
        <v>35651</v>
      </c>
      <c r="M3783" s="6" t="s">
        <v>35651</v>
      </c>
      <c r="N3783" s="6" t="s">
        <v>35651</v>
      </c>
      <c r="O3783" s="6" t="s">
        <v>2390</v>
      </c>
      <c r="P3783" s="6" t="s">
        <v>2403</v>
      </c>
    </row>
    <row r="3784" spans="1:16" x14ac:dyDescent="0.2">
      <c r="A3784" s="6" t="s">
        <v>8</v>
      </c>
      <c r="B3784" s="6" t="s">
        <v>5647</v>
      </c>
      <c r="C3784" s="6" t="s">
        <v>5648</v>
      </c>
      <c r="D3784" s="7">
        <v>245</v>
      </c>
      <c r="E3784" s="7">
        <v>119</v>
      </c>
      <c r="F3784" s="8">
        <v>24.499999975009999</v>
      </c>
      <c r="G3784" s="8">
        <v>0.99999999898000003</v>
      </c>
      <c r="H3784" s="8">
        <v>12.699999987046001</v>
      </c>
      <c r="I3784" s="7">
        <v>29.960515611873699</v>
      </c>
      <c r="J3784" s="7">
        <v>376.68880000000001</v>
      </c>
      <c r="K3784" s="7" t="s">
        <v>27236</v>
      </c>
      <c r="L3784" s="6" t="s">
        <v>35650</v>
      </c>
      <c r="M3784" s="6" t="s">
        <v>35651</v>
      </c>
      <c r="N3784" s="6" t="s">
        <v>35651</v>
      </c>
      <c r="O3784" s="6" t="s">
        <v>2390</v>
      </c>
      <c r="P3784" s="6" t="s">
        <v>2391</v>
      </c>
    </row>
    <row r="3785" spans="1:16" x14ac:dyDescent="0.2">
      <c r="A3785" s="6" t="s">
        <v>8</v>
      </c>
      <c r="B3785" s="6" t="s">
        <v>3574</v>
      </c>
      <c r="C3785" s="6" t="s">
        <v>3575</v>
      </c>
      <c r="D3785" s="7">
        <v>329</v>
      </c>
      <c r="E3785" s="7">
        <v>169</v>
      </c>
      <c r="F3785" s="8">
        <v>15.699999983986</v>
      </c>
      <c r="G3785" s="8">
        <v>2.4999999974499998</v>
      </c>
      <c r="H3785" s="8">
        <v>10.49999998929</v>
      </c>
      <c r="I3785" s="7">
        <v>89.8815468356255</v>
      </c>
      <c r="J3785" s="7">
        <v>649.22220000000004</v>
      </c>
      <c r="K3785" s="7" t="s">
        <v>27236</v>
      </c>
      <c r="L3785" s="6" t="s">
        <v>35651</v>
      </c>
      <c r="M3785" s="6" t="s">
        <v>35650</v>
      </c>
      <c r="N3785" s="6" t="s">
        <v>35651</v>
      </c>
      <c r="O3785" s="6" t="s">
        <v>2390</v>
      </c>
      <c r="P3785" s="6" t="s">
        <v>2391</v>
      </c>
    </row>
    <row r="3786" spans="1:16" x14ac:dyDescent="0.2">
      <c r="A3786" s="6" t="s">
        <v>8</v>
      </c>
      <c r="B3786" s="6" t="s">
        <v>5982</v>
      </c>
      <c r="C3786" s="6" t="s">
        <v>5983</v>
      </c>
      <c r="D3786" s="7">
        <v>245</v>
      </c>
      <c r="E3786" s="7">
        <v>159</v>
      </c>
      <c r="F3786" s="8">
        <v>20.399999979192</v>
      </c>
      <c r="G3786" s="8">
        <v>1.4999999984700001</v>
      </c>
      <c r="H3786" s="8">
        <v>4.3999999955120002</v>
      </c>
      <c r="I3786" s="7">
        <v>11.9842062346983</v>
      </c>
      <c r="J3786" s="7">
        <v>659.75549999999998</v>
      </c>
      <c r="K3786" s="7" t="s">
        <v>27236</v>
      </c>
      <c r="L3786" s="6" t="s">
        <v>35650</v>
      </c>
      <c r="M3786" s="6" t="s">
        <v>35651</v>
      </c>
      <c r="N3786" s="6" t="s">
        <v>35651</v>
      </c>
      <c r="O3786" s="6" t="s">
        <v>2390</v>
      </c>
      <c r="P3786" s="6" t="s">
        <v>2391</v>
      </c>
    </row>
    <row r="3787" spans="1:16" x14ac:dyDescent="0.2">
      <c r="A3787" s="6" t="s">
        <v>8</v>
      </c>
      <c r="B3787" s="6" t="s">
        <v>4507</v>
      </c>
      <c r="C3787" s="6" t="s">
        <v>4508</v>
      </c>
      <c r="D3787" s="7">
        <v>245</v>
      </c>
      <c r="E3787" s="7">
        <v>119</v>
      </c>
      <c r="F3787" s="8">
        <v>20.599999978987999</v>
      </c>
      <c r="G3787" s="8">
        <v>1.6999999982659999</v>
      </c>
      <c r="H3787" s="8">
        <v>5.899999993982</v>
      </c>
      <c r="I3787" s="7">
        <v>17.976309367123299</v>
      </c>
      <c r="J3787" s="7">
        <v>376.86660000000001</v>
      </c>
      <c r="K3787" s="7" t="s">
        <v>27236</v>
      </c>
      <c r="L3787" s="6" t="s">
        <v>35650</v>
      </c>
      <c r="M3787" s="6" t="s">
        <v>35651</v>
      </c>
      <c r="N3787" s="6" t="s">
        <v>35651</v>
      </c>
      <c r="O3787" s="6" t="s">
        <v>2392</v>
      </c>
      <c r="P3787" s="6" t="s">
        <v>2394</v>
      </c>
    </row>
    <row r="3788" spans="1:16" x14ac:dyDescent="0.2">
      <c r="A3788" s="6" t="s">
        <v>8</v>
      </c>
      <c r="B3788" s="6" t="s">
        <v>20748</v>
      </c>
      <c r="C3788" s="6" t="s">
        <v>20749</v>
      </c>
      <c r="D3788" s="7">
        <v>245</v>
      </c>
      <c r="E3788" s="7">
        <v>139</v>
      </c>
      <c r="F3788" s="8">
        <v>7.7999999920440004</v>
      </c>
      <c r="G3788" s="8">
        <v>1.399999998572</v>
      </c>
      <c r="H3788" s="8">
        <v>7.6999999921460001</v>
      </c>
      <c r="I3788" s="7">
        <v>9.9869404686000003</v>
      </c>
      <c r="J3788" s="7">
        <v>574</v>
      </c>
      <c r="K3788" s="7" t="s">
        <v>27236</v>
      </c>
      <c r="L3788" s="6" t="s">
        <v>35651</v>
      </c>
      <c r="M3788" s="6" t="s">
        <v>35650</v>
      </c>
      <c r="N3788" s="6" t="s">
        <v>35650</v>
      </c>
      <c r="O3788" s="6" t="s">
        <v>2390</v>
      </c>
      <c r="P3788" s="6" t="s">
        <v>2391</v>
      </c>
    </row>
    <row r="3789" spans="1:16" x14ac:dyDescent="0.2">
      <c r="A3789" s="6" t="s">
        <v>8</v>
      </c>
      <c r="B3789" s="6" t="s">
        <v>14134</v>
      </c>
      <c r="C3789" s="6" t="s">
        <v>14135</v>
      </c>
      <c r="D3789" s="7">
        <v>245</v>
      </c>
      <c r="E3789" s="7">
        <v>159</v>
      </c>
      <c r="F3789" s="8">
        <v>18.599999981027999</v>
      </c>
      <c r="G3789" s="8">
        <v>1.1999999987759999</v>
      </c>
      <c r="H3789" s="8">
        <v>7.9999999918400002</v>
      </c>
      <c r="I3789" s="7">
        <v>159.78941646267401</v>
      </c>
      <c r="J3789" s="7">
        <v>798.88879999999995</v>
      </c>
      <c r="K3789" s="7" t="s">
        <v>27236</v>
      </c>
      <c r="L3789" s="6" t="s">
        <v>35651</v>
      </c>
      <c r="M3789" s="6" t="s">
        <v>35650</v>
      </c>
      <c r="N3789" s="6" t="s">
        <v>35650</v>
      </c>
      <c r="O3789" s="6" t="s">
        <v>2390</v>
      </c>
      <c r="P3789" s="6" t="s">
        <v>2391</v>
      </c>
    </row>
    <row r="3790" spans="1:16" x14ac:dyDescent="0.2">
      <c r="A3790" s="6" t="s">
        <v>8</v>
      </c>
      <c r="B3790" s="6" t="s">
        <v>6403</v>
      </c>
      <c r="C3790" s="6" t="s">
        <v>6404</v>
      </c>
      <c r="D3790" s="7">
        <v>245</v>
      </c>
      <c r="E3790" s="7">
        <v>119</v>
      </c>
      <c r="F3790" s="8">
        <v>18.299999981334</v>
      </c>
      <c r="G3790" s="8">
        <v>0.49999999949000001</v>
      </c>
      <c r="H3790" s="8">
        <v>14.199999985516</v>
      </c>
      <c r="I3790" s="7">
        <v>47.93731424928</v>
      </c>
      <c r="J3790" s="7">
        <v>376.08879999999999</v>
      </c>
      <c r="K3790" s="7" t="s">
        <v>27236</v>
      </c>
      <c r="L3790" s="6" t="s">
        <v>35650</v>
      </c>
      <c r="M3790" s="6" t="s">
        <v>35651</v>
      </c>
      <c r="N3790" s="6" t="s">
        <v>35651</v>
      </c>
      <c r="O3790" s="6" t="s">
        <v>2390</v>
      </c>
      <c r="P3790" s="6" t="s">
        <v>2404</v>
      </c>
    </row>
    <row r="3791" spans="1:16" x14ac:dyDescent="0.2">
      <c r="A3791" s="6" t="s">
        <v>8</v>
      </c>
      <c r="B3791" s="6" t="s">
        <v>20783</v>
      </c>
      <c r="C3791" s="6" t="s">
        <v>20784</v>
      </c>
      <c r="D3791" s="7">
        <v>329</v>
      </c>
      <c r="E3791" s="7">
        <v>159</v>
      </c>
      <c r="F3791" s="8">
        <v>10.899999988882</v>
      </c>
      <c r="G3791" s="8">
        <v>2.1999999977560001</v>
      </c>
      <c r="H3791" s="8">
        <v>7.7999999920440004</v>
      </c>
      <c r="I3791" s="7">
        <v>71.905237408203405</v>
      </c>
      <c r="J3791" s="7">
        <v>632.4</v>
      </c>
      <c r="K3791" s="7" t="s">
        <v>27236</v>
      </c>
      <c r="L3791" s="6" t="s">
        <v>35650</v>
      </c>
      <c r="M3791" s="6" t="s">
        <v>35651</v>
      </c>
      <c r="N3791" s="6" t="s">
        <v>35651</v>
      </c>
      <c r="O3791" s="6" t="s">
        <v>2392</v>
      </c>
      <c r="P3791" s="6" t="s">
        <v>2397</v>
      </c>
    </row>
    <row r="3792" spans="1:16" x14ac:dyDescent="0.2">
      <c r="A3792" s="6" t="s">
        <v>8</v>
      </c>
      <c r="B3792" s="6" t="s">
        <v>24024</v>
      </c>
      <c r="C3792" s="6" t="s">
        <v>24025</v>
      </c>
      <c r="D3792" s="7">
        <v>329</v>
      </c>
      <c r="E3792" s="7">
        <v>139</v>
      </c>
      <c r="F3792" s="8">
        <v>10.599999989187999</v>
      </c>
      <c r="G3792" s="8">
        <v>2.299999997654</v>
      </c>
      <c r="H3792" s="8">
        <v>10.199999989596</v>
      </c>
      <c r="I3792" s="7">
        <v>97.871017583384599</v>
      </c>
      <c r="J3792" s="7">
        <v>568.77769999999998</v>
      </c>
      <c r="K3792" s="7" t="s">
        <v>27236</v>
      </c>
      <c r="L3792" s="6" t="s">
        <v>35650</v>
      </c>
      <c r="M3792" s="6" t="s">
        <v>35651</v>
      </c>
      <c r="N3792" s="6" t="s">
        <v>35651</v>
      </c>
      <c r="O3792" s="6" t="s">
        <v>2390</v>
      </c>
      <c r="P3792" s="6" t="s">
        <v>2391</v>
      </c>
    </row>
    <row r="3793" spans="1:16" x14ac:dyDescent="0.2">
      <c r="A3793" s="6" t="s">
        <v>8</v>
      </c>
      <c r="B3793" s="6" t="s">
        <v>3395</v>
      </c>
      <c r="C3793" s="6" t="s">
        <v>3396</v>
      </c>
      <c r="D3793" s="7">
        <v>245</v>
      </c>
      <c r="E3793" s="7">
        <v>119</v>
      </c>
      <c r="F3793" s="8">
        <v>9.4999999903100001</v>
      </c>
      <c r="G3793" s="8">
        <v>0.199999999796</v>
      </c>
      <c r="H3793" s="8">
        <v>6.9999999928600003</v>
      </c>
      <c r="I3793" s="7">
        <v>3.9947761874399998</v>
      </c>
      <c r="J3793" s="7">
        <v>93.666600000000003</v>
      </c>
      <c r="K3793" s="7" t="s">
        <v>27236</v>
      </c>
      <c r="L3793" s="6" t="s">
        <v>35651</v>
      </c>
      <c r="M3793" s="6" t="s">
        <v>35651</v>
      </c>
      <c r="N3793" s="6" t="s">
        <v>35651</v>
      </c>
      <c r="O3793" s="6" t="s">
        <v>2390</v>
      </c>
      <c r="P3793" s="6" t="s">
        <v>2391</v>
      </c>
    </row>
    <row r="3794" spans="1:16" x14ac:dyDescent="0.2">
      <c r="A3794" s="6" t="s">
        <v>8</v>
      </c>
      <c r="B3794" s="6" t="s">
        <v>3596</v>
      </c>
      <c r="C3794" s="6" t="s">
        <v>3597</v>
      </c>
      <c r="D3794" s="7">
        <v>245</v>
      </c>
      <c r="E3794" s="7">
        <v>119</v>
      </c>
      <c r="F3794" s="8">
        <v>9.4999999903100001</v>
      </c>
      <c r="G3794" s="8">
        <v>0.199999999796</v>
      </c>
      <c r="H3794" s="8">
        <v>6.9999999928600003</v>
      </c>
      <c r="I3794" s="7">
        <v>3.9947761874399998</v>
      </c>
      <c r="J3794" s="7">
        <v>336.66660000000002</v>
      </c>
      <c r="K3794" s="7" t="s">
        <v>27236</v>
      </c>
      <c r="L3794" s="6" t="s">
        <v>35651</v>
      </c>
      <c r="M3794" s="6" t="s">
        <v>35651</v>
      </c>
      <c r="N3794" s="6" t="s">
        <v>35651</v>
      </c>
      <c r="O3794" s="6" t="s">
        <v>2390</v>
      </c>
      <c r="P3794" s="6" t="s">
        <v>2391</v>
      </c>
    </row>
    <row r="3795" spans="1:16" x14ac:dyDescent="0.2">
      <c r="A3795" s="6" t="s">
        <v>8</v>
      </c>
      <c r="B3795" s="6" t="s">
        <v>5651</v>
      </c>
      <c r="C3795" s="6" t="s">
        <v>5652</v>
      </c>
      <c r="D3795" s="7">
        <v>245</v>
      </c>
      <c r="E3795" s="7">
        <v>139</v>
      </c>
      <c r="F3795" s="8">
        <v>15.99999998368</v>
      </c>
      <c r="G3795" s="8">
        <v>1.6999999982659999</v>
      </c>
      <c r="H3795" s="8">
        <v>9.9999999897999992</v>
      </c>
      <c r="I3795" s="7">
        <v>50.93339638986</v>
      </c>
      <c r="J3795" s="7">
        <v>449.66660000000002</v>
      </c>
      <c r="K3795" s="7" t="s">
        <v>27236</v>
      </c>
      <c r="L3795" s="6" t="s">
        <v>35650</v>
      </c>
      <c r="M3795" s="6" t="s">
        <v>35651</v>
      </c>
      <c r="N3795" s="6" t="s">
        <v>35651</v>
      </c>
      <c r="O3795" s="6" t="s">
        <v>2392</v>
      </c>
      <c r="P3795" s="6" t="s">
        <v>2394</v>
      </c>
    </row>
    <row r="3796" spans="1:16" x14ac:dyDescent="0.2">
      <c r="A3796" s="6" t="s">
        <v>8</v>
      </c>
      <c r="B3796" s="6" t="s">
        <v>23853</v>
      </c>
      <c r="C3796" s="6" t="s">
        <v>23854</v>
      </c>
      <c r="D3796" s="7">
        <v>329</v>
      </c>
      <c r="E3796" s="7">
        <v>169</v>
      </c>
      <c r="F3796" s="8">
        <v>19.199999980415999</v>
      </c>
      <c r="G3796" s="8">
        <v>2.3999999975519999</v>
      </c>
      <c r="H3796" s="8">
        <v>13.199999986536</v>
      </c>
      <c r="I3796" s="7">
        <v>89.881546760255404</v>
      </c>
      <c r="J3796" s="7">
        <v>789</v>
      </c>
      <c r="K3796" s="7" t="s">
        <v>27236</v>
      </c>
      <c r="L3796" s="6" t="s">
        <v>35651</v>
      </c>
      <c r="M3796" s="6" t="s">
        <v>35650</v>
      </c>
      <c r="N3796" s="6" t="s">
        <v>35651</v>
      </c>
      <c r="O3796" s="6" t="s">
        <v>2392</v>
      </c>
      <c r="P3796" s="6" t="s">
        <v>2394</v>
      </c>
    </row>
    <row r="3797" spans="1:16" x14ac:dyDescent="0.2">
      <c r="A3797" s="6" t="s">
        <v>8</v>
      </c>
      <c r="B3797" s="6" t="s">
        <v>12797</v>
      </c>
      <c r="C3797" s="6" t="s">
        <v>12798</v>
      </c>
      <c r="D3797" s="7">
        <v>245</v>
      </c>
      <c r="E3797" s="7">
        <v>159</v>
      </c>
      <c r="F3797" s="8">
        <v>13.599999986127999</v>
      </c>
      <c r="G3797" s="8">
        <v>1.399999998572</v>
      </c>
      <c r="H3797" s="8">
        <v>4.9999999948999996</v>
      </c>
      <c r="I3797" s="7">
        <v>55.926295761931399</v>
      </c>
      <c r="J3797" s="7">
        <v>691.2</v>
      </c>
      <c r="K3797" s="7" t="s">
        <v>27236</v>
      </c>
      <c r="L3797" s="6" t="s">
        <v>35651</v>
      </c>
      <c r="M3797" s="6" t="s">
        <v>35650</v>
      </c>
      <c r="N3797" s="6" t="s">
        <v>35650</v>
      </c>
      <c r="O3797" s="6" t="s">
        <v>2390</v>
      </c>
      <c r="P3797" s="6" t="s">
        <v>2391</v>
      </c>
    </row>
    <row r="3798" spans="1:16" x14ac:dyDescent="0.2">
      <c r="A3798" s="6" t="s">
        <v>8</v>
      </c>
      <c r="B3798" s="6" t="s">
        <v>12728</v>
      </c>
      <c r="C3798" s="6" t="s">
        <v>12729</v>
      </c>
      <c r="D3798" s="7">
        <v>245</v>
      </c>
      <c r="E3798" s="7">
        <v>139</v>
      </c>
      <c r="F3798" s="8">
        <v>5.0999999947979999</v>
      </c>
      <c r="G3798" s="8">
        <v>1.099999998878</v>
      </c>
      <c r="H3798" s="8">
        <v>3.4999999964300001</v>
      </c>
      <c r="I3798" s="7">
        <v>9.9869404686000003</v>
      </c>
      <c r="J3798" s="7">
        <v>509.91109999999998</v>
      </c>
      <c r="K3798" s="7" t="s">
        <v>27236</v>
      </c>
      <c r="L3798" s="6" t="s">
        <v>35651</v>
      </c>
      <c r="M3798" s="6" t="s">
        <v>35650</v>
      </c>
      <c r="N3798" s="6" t="s">
        <v>35651</v>
      </c>
      <c r="O3798" s="6" t="s">
        <v>2390</v>
      </c>
      <c r="P3798" s="6" t="s">
        <v>2402</v>
      </c>
    </row>
    <row r="3799" spans="1:16" x14ac:dyDescent="0.2">
      <c r="A3799" s="6" t="s">
        <v>8</v>
      </c>
      <c r="B3799" s="6" t="s">
        <v>5849</v>
      </c>
      <c r="C3799" s="6" t="s">
        <v>5850</v>
      </c>
      <c r="D3799" s="7">
        <v>329</v>
      </c>
      <c r="E3799" s="7">
        <v>129</v>
      </c>
      <c r="F3799" s="8">
        <v>11.099999988678</v>
      </c>
      <c r="G3799" s="8">
        <v>2.8999999970419998</v>
      </c>
      <c r="H3799" s="8">
        <v>8.0999999917380006</v>
      </c>
      <c r="I3799" s="7">
        <v>21.9710447636166</v>
      </c>
      <c r="J3799" s="7">
        <v>339.6</v>
      </c>
      <c r="K3799" s="7" t="s">
        <v>27236</v>
      </c>
      <c r="L3799" s="6" t="s">
        <v>35650</v>
      </c>
      <c r="M3799" s="6" t="s">
        <v>35651</v>
      </c>
      <c r="N3799" s="6" t="s">
        <v>35651</v>
      </c>
      <c r="O3799" s="6" t="s">
        <v>2390</v>
      </c>
      <c r="P3799" s="6" t="s">
        <v>2391</v>
      </c>
    </row>
    <row r="3800" spans="1:16" x14ac:dyDescent="0.2">
      <c r="A3800" s="6" t="s">
        <v>8</v>
      </c>
      <c r="B3800" s="6" t="s">
        <v>23823</v>
      </c>
      <c r="C3800" s="6" t="s">
        <v>23824</v>
      </c>
      <c r="D3800" s="7">
        <v>245</v>
      </c>
      <c r="E3800" s="7">
        <v>139</v>
      </c>
      <c r="F3800" s="8">
        <v>10.399999989392001</v>
      </c>
      <c r="G3800" s="8">
        <v>1.9999999979600001</v>
      </c>
      <c r="H3800" s="8">
        <v>8.7999999910240003</v>
      </c>
      <c r="I3800" s="7">
        <v>79.895523748800002</v>
      </c>
      <c r="J3800" s="7">
        <v>488.57769999999999</v>
      </c>
      <c r="K3800" s="7" t="s">
        <v>27236</v>
      </c>
      <c r="L3800" s="6" t="s">
        <v>35650</v>
      </c>
      <c r="M3800" s="6" t="s">
        <v>35651</v>
      </c>
      <c r="N3800" s="6" t="s">
        <v>35651</v>
      </c>
      <c r="O3800" s="6" t="s">
        <v>2390</v>
      </c>
      <c r="P3800" s="6" t="s">
        <v>2391</v>
      </c>
    </row>
    <row r="3801" spans="1:16" x14ac:dyDescent="0.2">
      <c r="A3801" s="6" t="s">
        <v>8</v>
      </c>
      <c r="B3801" s="6" t="s">
        <v>4709</v>
      </c>
      <c r="C3801" s="6" t="s">
        <v>4710</v>
      </c>
      <c r="D3801" s="7">
        <v>245</v>
      </c>
      <c r="E3801" s="7">
        <v>159</v>
      </c>
      <c r="F3801" s="8">
        <v>15.49999998419</v>
      </c>
      <c r="G3801" s="8">
        <v>1.1999999987759999</v>
      </c>
      <c r="H3801" s="8">
        <v>9.5999999902079995</v>
      </c>
      <c r="I3801" s="7">
        <v>19.973880937200001</v>
      </c>
      <c r="J3801" s="7">
        <v>606.97770000000003</v>
      </c>
      <c r="K3801" s="7" t="s">
        <v>27236</v>
      </c>
      <c r="L3801" s="6" t="s">
        <v>35650</v>
      </c>
      <c r="M3801" s="6" t="s">
        <v>35651</v>
      </c>
      <c r="N3801" s="6" t="s">
        <v>35651</v>
      </c>
      <c r="O3801" s="6" t="s">
        <v>2390</v>
      </c>
      <c r="P3801" s="6" t="s">
        <v>2391</v>
      </c>
    </row>
    <row r="3802" spans="1:16" x14ac:dyDescent="0.2">
      <c r="A3802" s="6" t="s">
        <v>8</v>
      </c>
      <c r="B3802" s="6" t="s">
        <v>24855</v>
      </c>
      <c r="C3802" s="6" t="s">
        <v>24856</v>
      </c>
      <c r="D3802" s="7">
        <v>245</v>
      </c>
      <c r="E3802" s="7">
        <v>159</v>
      </c>
      <c r="F3802" s="8">
        <v>11.099999988678</v>
      </c>
      <c r="G3802" s="8">
        <v>1.599999998368</v>
      </c>
      <c r="H3802" s="8">
        <v>7.5999999922479997</v>
      </c>
      <c r="I3802" s="7">
        <v>29.960821405800001</v>
      </c>
      <c r="J3802" s="7">
        <v>718.55550000000005</v>
      </c>
      <c r="K3802" s="7" t="s">
        <v>27236</v>
      </c>
      <c r="L3802" s="6" t="s">
        <v>35651</v>
      </c>
      <c r="M3802" s="6" t="s">
        <v>35650</v>
      </c>
      <c r="N3802" s="6" t="s">
        <v>35651</v>
      </c>
      <c r="O3802" s="6" t="s">
        <v>2392</v>
      </c>
      <c r="P3802" s="6" t="s">
        <v>2394</v>
      </c>
    </row>
    <row r="3803" spans="1:16" x14ac:dyDescent="0.2">
      <c r="A3803" s="6" t="s">
        <v>8</v>
      </c>
      <c r="B3803" s="6" t="s">
        <v>14297</v>
      </c>
      <c r="C3803" s="6" t="s">
        <v>14298</v>
      </c>
      <c r="D3803" s="7">
        <v>245</v>
      </c>
      <c r="E3803" s="7">
        <v>159</v>
      </c>
      <c r="F3803" s="8">
        <v>11.999999987760001</v>
      </c>
      <c r="G3803" s="8">
        <v>1.2999999986740001</v>
      </c>
      <c r="H3803" s="8">
        <v>8.2999999915339995</v>
      </c>
      <c r="I3803" s="7">
        <v>19.973880937200001</v>
      </c>
      <c r="J3803" s="7">
        <v>793.75549999999998</v>
      </c>
      <c r="K3803" s="7" t="s">
        <v>27236</v>
      </c>
      <c r="L3803" s="6" t="s">
        <v>35651</v>
      </c>
      <c r="M3803" s="6" t="s">
        <v>35650</v>
      </c>
      <c r="N3803" s="6" t="s">
        <v>35651</v>
      </c>
      <c r="O3803" s="6" t="s">
        <v>2390</v>
      </c>
      <c r="P3803" s="6" t="s">
        <v>2391</v>
      </c>
    </row>
    <row r="3804" spans="1:16" x14ac:dyDescent="0.2">
      <c r="A3804" s="6" t="s">
        <v>8</v>
      </c>
      <c r="B3804" s="6" t="s">
        <v>2645</v>
      </c>
      <c r="C3804" s="6" t="s">
        <v>2646</v>
      </c>
      <c r="D3804" s="7">
        <v>245</v>
      </c>
      <c r="E3804" s="7">
        <v>159</v>
      </c>
      <c r="F3804" s="8">
        <v>15.49999998419</v>
      </c>
      <c r="G3804" s="8">
        <v>1.599999998368</v>
      </c>
      <c r="H3804" s="8">
        <v>8.0999999917380006</v>
      </c>
      <c r="I3804" s="7">
        <v>19.973880937200001</v>
      </c>
      <c r="J3804" s="7">
        <v>798.77769999999998</v>
      </c>
      <c r="K3804" s="7" t="s">
        <v>27236</v>
      </c>
      <c r="L3804" s="6" t="s">
        <v>35651</v>
      </c>
      <c r="M3804" s="6" t="s">
        <v>35650</v>
      </c>
      <c r="N3804" s="6" t="s">
        <v>35651</v>
      </c>
      <c r="O3804" s="6" t="s">
        <v>2392</v>
      </c>
      <c r="P3804" s="6" t="s">
        <v>2394</v>
      </c>
    </row>
    <row r="3805" spans="1:16" x14ac:dyDescent="0.2">
      <c r="A3805" s="6" t="s">
        <v>8</v>
      </c>
      <c r="B3805" s="6" t="s">
        <v>14214</v>
      </c>
      <c r="C3805" s="6" t="s">
        <v>14215</v>
      </c>
      <c r="D3805" s="7">
        <v>245</v>
      </c>
      <c r="E3805" s="7">
        <v>139</v>
      </c>
      <c r="F3805" s="8">
        <v>8.9999999908199992</v>
      </c>
      <c r="G3805" s="8">
        <v>1.9999999979600001</v>
      </c>
      <c r="H3805" s="8">
        <v>8.9999999908199992</v>
      </c>
      <c r="I3805" s="7">
        <v>79.895523748800002</v>
      </c>
      <c r="J3805" s="7">
        <v>523.68880000000001</v>
      </c>
      <c r="K3805" s="7" t="s">
        <v>27236</v>
      </c>
      <c r="L3805" s="6" t="s">
        <v>35651</v>
      </c>
      <c r="M3805" s="6" t="s">
        <v>35650</v>
      </c>
      <c r="N3805" s="6" t="s">
        <v>35651</v>
      </c>
      <c r="O3805" s="6" t="s">
        <v>2390</v>
      </c>
      <c r="P3805" s="6" t="s">
        <v>2391</v>
      </c>
    </row>
    <row r="3806" spans="1:16" x14ac:dyDescent="0.2">
      <c r="A3806" s="6" t="s">
        <v>8</v>
      </c>
      <c r="B3806" s="6" t="s">
        <v>4527</v>
      </c>
      <c r="C3806" s="6" t="s">
        <v>4528</v>
      </c>
      <c r="D3806" s="7">
        <v>329</v>
      </c>
      <c r="E3806" s="7">
        <v>149</v>
      </c>
      <c r="F3806" s="8">
        <v>8.199999991636</v>
      </c>
      <c r="G3806" s="8">
        <v>2.3999999975519999</v>
      </c>
      <c r="H3806" s="8">
        <v>5.3999999944920001</v>
      </c>
      <c r="I3806" s="7">
        <v>19.973880937200001</v>
      </c>
      <c r="J3806" s="7">
        <v>488.6</v>
      </c>
      <c r="K3806" s="7" t="s">
        <v>27236</v>
      </c>
      <c r="L3806" s="6" t="s">
        <v>35650</v>
      </c>
      <c r="M3806" s="6" t="s">
        <v>35651</v>
      </c>
      <c r="N3806" s="6" t="s">
        <v>35651</v>
      </c>
      <c r="O3806" s="6" t="s">
        <v>2390</v>
      </c>
      <c r="P3806" s="6" t="s">
        <v>2391</v>
      </c>
    </row>
    <row r="3807" spans="1:16" x14ac:dyDescent="0.2">
      <c r="A3807" s="6" t="s">
        <v>8</v>
      </c>
      <c r="B3807" s="6" t="s">
        <v>23978</v>
      </c>
      <c r="C3807" s="6" t="s">
        <v>23979</v>
      </c>
      <c r="D3807" s="7">
        <v>329</v>
      </c>
      <c r="E3807" s="7">
        <v>159</v>
      </c>
      <c r="F3807" s="8">
        <v>25.099999974397999</v>
      </c>
      <c r="G3807" s="8">
        <v>1.2999999986740001</v>
      </c>
      <c r="H3807" s="8">
        <v>18.699999980925998</v>
      </c>
      <c r="I3807" s="7">
        <v>79.895523748800002</v>
      </c>
      <c r="J3807" s="7">
        <v>690</v>
      </c>
      <c r="K3807" s="7" t="s">
        <v>27236</v>
      </c>
      <c r="L3807" s="6" t="s">
        <v>35651</v>
      </c>
      <c r="M3807" s="6" t="s">
        <v>35650</v>
      </c>
      <c r="N3807" s="6" t="s">
        <v>35651</v>
      </c>
      <c r="O3807" s="6" t="s">
        <v>2392</v>
      </c>
      <c r="P3807" s="6" t="s">
        <v>2394</v>
      </c>
    </row>
    <row r="3808" spans="1:16" x14ac:dyDescent="0.2">
      <c r="A3808" s="6" t="s">
        <v>8</v>
      </c>
      <c r="B3808" s="6" t="s">
        <v>8720</v>
      </c>
      <c r="C3808" s="6" t="s">
        <v>8721</v>
      </c>
      <c r="D3808" s="7">
        <v>245</v>
      </c>
      <c r="E3808" s="7">
        <v>139</v>
      </c>
      <c r="F3808" s="8">
        <v>8.4999999913300002</v>
      </c>
      <c r="G3808" s="8">
        <v>0.799999999184</v>
      </c>
      <c r="H3808" s="8">
        <v>6.9999999928600003</v>
      </c>
      <c r="I3808" s="7">
        <v>19.973880937200001</v>
      </c>
      <c r="J3808" s="7">
        <v>534.4</v>
      </c>
      <c r="K3808" s="7" t="s">
        <v>27236</v>
      </c>
      <c r="L3808" s="6" t="s">
        <v>35650</v>
      </c>
      <c r="M3808" s="6" t="s">
        <v>35651</v>
      </c>
      <c r="N3808" s="6" t="s">
        <v>35651</v>
      </c>
      <c r="O3808" s="6" t="s">
        <v>2390</v>
      </c>
      <c r="P3808" s="6" t="s">
        <v>2391</v>
      </c>
    </row>
    <row r="3809" spans="1:16" x14ac:dyDescent="0.2">
      <c r="A3809" s="6" t="s">
        <v>8</v>
      </c>
      <c r="B3809" s="6" t="s">
        <v>20801</v>
      </c>
      <c r="C3809" s="6" t="s">
        <v>20802</v>
      </c>
      <c r="D3809" s="7">
        <v>245</v>
      </c>
      <c r="E3809" s="7">
        <v>159</v>
      </c>
      <c r="F3809" s="8">
        <v>10.799999988984</v>
      </c>
      <c r="G3809" s="8">
        <v>1.599999998368</v>
      </c>
      <c r="H3809" s="8">
        <v>7.0999999927579998</v>
      </c>
      <c r="I3809" s="7">
        <v>9.9869404686000003</v>
      </c>
      <c r="J3809" s="7">
        <v>638.88879999999995</v>
      </c>
      <c r="K3809" s="7" t="s">
        <v>27236</v>
      </c>
      <c r="L3809" s="6" t="s">
        <v>35651</v>
      </c>
      <c r="M3809" s="6" t="s">
        <v>35650</v>
      </c>
      <c r="N3809" s="6" t="s">
        <v>35651</v>
      </c>
      <c r="O3809" s="6" t="s">
        <v>2390</v>
      </c>
      <c r="P3809" s="6" t="s">
        <v>2391</v>
      </c>
    </row>
    <row r="3810" spans="1:16" x14ac:dyDescent="0.2">
      <c r="A3810" s="6" t="s">
        <v>8</v>
      </c>
      <c r="B3810" s="6" t="s">
        <v>20873</v>
      </c>
      <c r="C3810" s="6" t="s">
        <v>20874</v>
      </c>
      <c r="D3810" s="7">
        <v>245</v>
      </c>
      <c r="E3810" s="7">
        <v>159</v>
      </c>
      <c r="F3810" s="8">
        <v>2.9999999969400002</v>
      </c>
      <c r="G3810" s="8">
        <v>0.99999999898000003</v>
      </c>
      <c r="H3810" s="8">
        <v>1.9999999979600001</v>
      </c>
      <c r="I3810" s="7">
        <v>7.9895523748799997</v>
      </c>
      <c r="J3810" s="7">
        <v>679</v>
      </c>
      <c r="K3810" s="7" t="s">
        <v>27236</v>
      </c>
      <c r="L3810" s="6" t="s">
        <v>35651</v>
      </c>
      <c r="M3810" s="6" t="s">
        <v>35650</v>
      </c>
      <c r="N3810" s="6" t="s">
        <v>35650</v>
      </c>
      <c r="O3810" s="6" t="s">
        <v>2392</v>
      </c>
      <c r="P3810" s="6" t="s">
        <v>2394</v>
      </c>
    </row>
    <row r="3811" spans="1:16" x14ac:dyDescent="0.2">
      <c r="A3811" s="6" t="s">
        <v>8</v>
      </c>
      <c r="B3811" s="6" t="s">
        <v>3528</v>
      </c>
      <c r="C3811" s="6" t="s">
        <v>3529</v>
      </c>
      <c r="D3811" s="7">
        <v>245</v>
      </c>
      <c r="E3811" s="7">
        <v>119</v>
      </c>
      <c r="F3811" s="8">
        <v>8.4999999913300002</v>
      </c>
      <c r="G3811" s="8">
        <v>9.9999999898E-2</v>
      </c>
      <c r="H3811" s="8">
        <v>6.0999999937779998</v>
      </c>
      <c r="I3811" s="7">
        <v>9.9869404686000003</v>
      </c>
      <c r="J3811" s="7">
        <v>236.15549999999999</v>
      </c>
      <c r="K3811" s="7" t="s">
        <v>27236</v>
      </c>
      <c r="L3811" s="6" t="s">
        <v>35651</v>
      </c>
      <c r="M3811" s="6" t="s">
        <v>35651</v>
      </c>
      <c r="N3811" s="6" t="s">
        <v>35651</v>
      </c>
      <c r="O3811" s="6" t="s">
        <v>2390</v>
      </c>
      <c r="P3811" s="6" t="s">
        <v>2391</v>
      </c>
    </row>
    <row r="3812" spans="1:16" x14ac:dyDescent="0.2">
      <c r="A3812" s="6" t="s">
        <v>8</v>
      </c>
      <c r="B3812" s="6" t="s">
        <v>23861</v>
      </c>
      <c r="C3812" s="6" t="s">
        <v>23862</v>
      </c>
      <c r="D3812" s="7">
        <v>245</v>
      </c>
      <c r="E3812" s="7">
        <v>139</v>
      </c>
      <c r="F3812" s="8">
        <v>19.799999979803999</v>
      </c>
      <c r="G3812" s="8">
        <v>1.8999999980619999</v>
      </c>
      <c r="H3812" s="8">
        <v>14.899999984801999</v>
      </c>
      <c r="I3812" s="7">
        <v>109.85634515460001</v>
      </c>
      <c r="J3812" s="7">
        <v>512.68880000000001</v>
      </c>
      <c r="K3812" s="7" t="s">
        <v>27236</v>
      </c>
      <c r="L3812" s="6" t="s">
        <v>35650</v>
      </c>
      <c r="M3812" s="6" t="s">
        <v>35651</v>
      </c>
      <c r="N3812" s="6" t="s">
        <v>35651</v>
      </c>
      <c r="O3812" s="6" t="s">
        <v>2390</v>
      </c>
      <c r="P3812" s="6" t="s">
        <v>2391</v>
      </c>
    </row>
    <row r="3813" spans="1:16" x14ac:dyDescent="0.2">
      <c r="A3813" s="6" t="s">
        <v>8</v>
      </c>
      <c r="B3813" s="6" t="s">
        <v>27379</v>
      </c>
      <c r="C3813" s="6" t="s">
        <v>27380</v>
      </c>
      <c r="D3813" s="7">
        <v>329</v>
      </c>
      <c r="E3813" s="7">
        <v>169</v>
      </c>
      <c r="F3813" s="8">
        <v>19.699999979906</v>
      </c>
      <c r="G3813" s="8">
        <v>2.3999999975519999</v>
      </c>
      <c r="H3813" s="8">
        <v>14.899999984801999</v>
      </c>
      <c r="I3813" s="7">
        <v>79.895523748800002</v>
      </c>
      <c r="J3813" s="7">
        <v>799</v>
      </c>
      <c r="K3813" s="7" t="s">
        <v>27236</v>
      </c>
      <c r="L3813" s="6" t="s">
        <v>35651</v>
      </c>
      <c r="M3813" s="6" t="s">
        <v>35650</v>
      </c>
      <c r="N3813" s="6" t="s">
        <v>35651</v>
      </c>
      <c r="O3813" s="6" t="s">
        <v>2392</v>
      </c>
      <c r="P3813" s="6" t="s">
        <v>2394</v>
      </c>
    </row>
    <row r="3814" spans="1:16" x14ac:dyDescent="0.2">
      <c r="A3814" s="6" t="s">
        <v>8</v>
      </c>
      <c r="B3814" s="6" t="s">
        <v>5655</v>
      </c>
      <c r="C3814" s="6" t="s">
        <v>5656</v>
      </c>
      <c r="D3814" s="7">
        <v>245</v>
      </c>
      <c r="E3814" s="7">
        <v>159</v>
      </c>
      <c r="F3814" s="8">
        <v>11.999999987760001</v>
      </c>
      <c r="G3814" s="8">
        <v>0.199999999796</v>
      </c>
      <c r="H3814" s="8">
        <v>7.3999999924519999</v>
      </c>
      <c r="I3814" s="7">
        <v>18.12</v>
      </c>
      <c r="J3814" s="7">
        <v>612.54539999999997</v>
      </c>
      <c r="K3814" s="7" t="s">
        <v>27236</v>
      </c>
      <c r="L3814" s="6" t="s">
        <v>35650</v>
      </c>
      <c r="M3814" s="6" t="s">
        <v>35651</v>
      </c>
      <c r="N3814" s="6" t="s">
        <v>35651</v>
      </c>
      <c r="O3814" s="6" t="s">
        <v>2390</v>
      </c>
      <c r="P3814" s="6" t="s">
        <v>2391</v>
      </c>
    </row>
    <row r="3815" spans="1:16" x14ac:dyDescent="0.2">
      <c r="A3815" s="6" t="s">
        <v>8</v>
      </c>
      <c r="B3815" s="6" t="s">
        <v>14273</v>
      </c>
      <c r="C3815" s="6" t="s">
        <v>14274</v>
      </c>
      <c r="D3815" s="7">
        <v>329</v>
      </c>
      <c r="E3815" s="7">
        <v>169</v>
      </c>
      <c r="F3815" s="8">
        <v>7.5999999922479997</v>
      </c>
      <c r="G3815" s="8">
        <v>2.3999999975519999</v>
      </c>
      <c r="H3815" s="8">
        <v>6.9999999928600003</v>
      </c>
      <c r="I3815" s="7">
        <v>18.12</v>
      </c>
      <c r="J3815" s="7">
        <v>627</v>
      </c>
      <c r="K3815" s="7" t="s">
        <v>27236</v>
      </c>
      <c r="L3815" s="6" t="s">
        <v>35650</v>
      </c>
      <c r="M3815" s="6" t="s">
        <v>35651</v>
      </c>
      <c r="N3815" s="6" t="s">
        <v>35651</v>
      </c>
      <c r="O3815" s="6" t="s">
        <v>2392</v>
      </c>
      <c r="P3815" s="6" t="s">
        <v>2397</v>
      </c>
    </row>
    <row r="3816" spans="1:16" x14ac:dyDescent="0.2">
      <c r="A3816" s="6" t="s">
        <v>8</v>
      </c>
      <c r="B3816" s="6" t="s">
        <v>27381</v>
      </c>
      <c r="C3816" s="6" t="s">
        <v>27382</v>
      </c>
      <c r="D3816" s="7">
        <v>245</v>
      </c>
      <c r="E3816" s="7">
        <v>119</v>
      </c>
      <c r="F3816" s="8">
        <v>4.4999999954099996</v>
      </c>
      <c r="G3816" s="8">
        <v>3.9999999959199999E-2</v>
      </c>
      <c r="H3816" s="8">
        <v>0.99999999898000003</v>
      </c>
      <c r="I3816" s="7">
        <v>99.659678936159395</v>
      </c>
      <c r="J3816" s="7">
        <v>399.52269999999999</v>
      </c>
      <c r="K3816" s="7" t="s">
        <v>27239</v>
      </c>
      <c r="L3816" s="6" t="s">
        <v>35650</v>
      </c>
      <c r="M3816" s="6" t="s">
        <v>35651</v>
      </c>
      <c r="N3816" s="6" t="s">
        <v>35651</v>
      </c>
      <c r="O3816" s="6" t="s">
        <v>2392</v>
      </c>
      <c r="P3816" s="6" t="s">
        <v>2398</v>
      </c>
    </row>
    <row r="3817" spans="1:16" x14ac:dyDescent="0.2">
      <c r="A3817" s="6" t="s">
        <v>8</v>
      </c>
      <c r="B3817" s="6" t="s">
        <v>1682</v>
      </c>
      <c r="C3817" s="6" t="s">
        <v>1683</v>
      </c>
      <c r="D3817" s="7">
        <v>245</v>
      </c>
      <c r="E3817" s="7">
        <v>119</v>
      </c>
      <c r="F3817" s="8">
        <v>14.999999984700001</v>
      </c>
      <c r="G3817" s="8">
        <v>0.399999999592</v>
      </c>
      <c r="H3817" s="8">
        <v>9.6999999901060008</v>
      </c>
      <c r="I3817" s="7">
        <v>18.116310010040401</v>
      </c>
      <c r="J3817" s="7">
        <v>305.13630000000001</v>
      </c>
      <c r="K3817" s="7" t="s">
        <v>27236</v>
      </c>
      <c r="L3817" s="6" t="s">
        <v>35651</v>
      </c>
      <c r="M3817" s="6" t="s">
        <v>35650</v>
      </c>
      <c r="N3817" s="6" t="s">
        <v>35650</v>
      </c>
      <c r="O3817" s="6" t="s">
        <v>2392</v>
      </c>
      <c r="P3817" s="6" t="s">
        <v>2397</v>
      </c>
    </row>
    <row r="3818" spans="1:16" x14ac:dyDescent="0.2">
      <c r="A3818" s="6" t="s">
        <v>8</v>
      </c>
      <c r="B3818" s="6" t="s">
        <v>9225</v>
      </c>
      <c r="C3818" s="6" t="s">
        <v>9226</v>
      </c>
      <c r="D3818" s="7">
        <v>329</v>
      </c>
      <c r="E3818" s="7">
        <v>149</v>
      </c>
      <c r="F3818" s="8">
        <v>10.199999989596</v>
      </c>
      <c r="G3818" s="8">
        <v>2.9999999969400002</v>
      </c>
      <c r="H3818" s="8">
        <v>7.1999999926560001</v>
      </c>
      <c r="I3818" s="7">
        <v>58.89</v>
      </c>
      <c r="J3818" s="7">
        <v>521.77269999999999</v>
      </c>
      <c r="K3818" s="7" t="s">
        <v>27236</v>
      </c>
      <c r="L3818" s="6" t="s">
        <v>35650</v>
      </c>
      <c r="M3818" s="6" t="s">
        <v>35651</v>
      </c>
      <c r="N3818" s="6" t="s">
        <v>35651</v>
      </c>
      <c r="O3818" s="6" t="s">
        <v>2392</v>
      </c>
      <c r="P3818" s="6" t="s">
        <v>2394</v>
      </c>
    </row>
    <row r="3819" spans="1:16" x14ac:dyDescent="0.2">
      <c r="A3819" s="6" t="s">
        <v>8</v>
      </c>
      <c r="B3819" s="6" t="s">
        <v>9919</v>
      </c>
      <c r="C3819" s="6" t="s">
        <v>9920</v>
      </c>
      <c r="D3819" s="7">
        <v>245</v>
      </c>
      <c r="E3819" s="7">
        <v>139</v>
      </c>
      <c r="F3819" s="8">
        <v>16.99999998266</v>
      </c>
      <c r="G3819" s="8">
        <v>1.1999999987759999</v>
      </c>
      <c r="H3819" s="8">
        <v>11.999999987760001</v>
      </c>
      <c r="I3819" s="7">
        <v>58.89</v>
      </c>
      <c r="J3819" s="7">
        <v>532.84090000000003</v>
      </c>
      <c r="K3819" s="7" t="s">
        <v>27236</v>
      </c>
      <c r="L3819" s="6" t="s">
        <v>35650</v>
      </c>
      <c r="M3819" s="6" t="s">
        <v>35650</v>
      </c>
      <c r="N3819" s="6" t="s">
        <v>35651</v>
      </c>
      <c r="O3819" s="6" t="s">
        <v>2392</v>
      </c>
      <c r="P3819" s="6" t="s">
        <v>2394</v>
      </c>
    </row>
    <row r="3820" spans="1:16" x14ac:dyDescent="0.2">
      <c r="A3820" s="6" t="s">
        <v>8</v>
      </c>
      <c r="B3820" s="6" t="s">
        <v>6042</v>
      </c>
      <c r="C3820" s="6" t="s">
        <v>6043</v>
      </c>
      <c r="D3820" s="7">
        <v>329</v>
      </c>
      <c r="E3820" s="7">
        <v>129</v>
      </c>
      <c r="F3820" s="8">
        <v>16.99999998266</v>
      </c>
      <c r="G3820" s="8">
        <v>2.5999999973480001</v>
      </c>
      <c r="H3820" s="8">
        <v>15.599999984088001</v>
      </c>
      <c r="I3820" s="7">
        <v>99.868385372915199</v>
      </c>
      <c r="J3820" s="7">
        <v>337.7045</v>
      </c>
      <c r="K3820" s="7" t="s">
        <v>27236</v>
      </c>
      <c r="L3820" s="6" t="s">
        <v>35650</v>
      </c>
      <c r="M3820" s="6" t="s">
        <v>35651</v>
      </c>
      <c r="N3820" s="6" t="s">
        <v>35651</v>
      </c>
      <c r="O3820" s="6" t="s">
        <v>2390</v>
      </c>
      <c r="P3820" s="6" t="s">
        <v>2391</v>
      </c>
    </row>
    <row r="3821" spans="1:16" x14ac:dyDescent="0.2">
      <c r="A3821" s="6" t="s">
        <v>8</v>
      </c>
      <c r="B3821" s="6" t="s">
        <v>27383</v>
      </c>
      <c r="C3821" s="6" t="s">
        <v>27384</v>
      </c>
      <c r="D3821" s="7">
        <v>245</v>
      </c>
      <c r="E3821" s="7">
        <v>119</v>
      </c>
      <c r="F3821" s="8">
        <v>6.399999993472</v>
      </c>
      <c r="G3821" s="8">
        <v>1.1999999987759999</v>
      </c>
      <c r="H3821" s="8">
        <v>5.7999999940839997</v>
      </c>
      <c r="I3821" s="7">
        <v>9.9868385372897102</v>
      </c>
      <c r="J3821" s="7">
        <v>396.36360000000002</v>
      </c>
      <c r="K3821" s="7" t="s">
        <v>27239</v>
      </c>
      <c r="L3821" s="6" t="s">
        <v>35650</v>
      </c>
      <c r="M3821" s="6" t="s">
        <v>35651</v>
      </c>
      <c r="N3821" s="6" t="s">
        <v>35651</v>
      </c>
      <c r="O3821" s="6" t="s">
        <v>2392</v>
      </c>
      <c r="P3821" s="6" t="s">
        <v>2398</v>
      </c>
    </row>
    <row r="3822" spans="1:16" x14ac:dyDescent="0.2">
      <c r="A3822" s="6" t="s">
        <v>8</v>
      </c>
      <c r="B3822" s="6" t="s">
        <v>24044</v>
      </c>
      <c r="C3822" s="6" t="s">
        <v>24045</v>
      </c>
      <c r="D3822" s="7">
        <v>245</v>
      </c>
      <c r="E3822" s="7">
        <v>119</v>
      </c>
      <c r="F3822" s="8">
        <v>21.3359999782373</v>
      </c>
      <c r="G3822" s="8">
        <v>0.50799999948184005</v>
      </c>
      <c r="H3822" s="8">
        <v>4.5719999953365598</v>
      </c>
      <c r="I3822" s="7">
        <v>9.06</v>
      </c>
      <c r="J3822" s="7">
        <v>367.93180000000001</v>
      </c>
      <c r="K3822" s="7" t="s">
        <v>27236</v>
      </c>
      <c r="L3822" s="6" t="s">
        <v>35651</v>
      </c>
      <c r="M3822" s="6" t="s">
        <v>35650</v>
      </c>
      <c r="N3822" s="6" t="s">
        <v>35650</v>
      </c>
      <c r="O3822" s="6" t="s">
        <v>2392</v>
      </c>
      <c r="P3822" s="6" t="s">
        <v>2397</v>
      </c>
    </row>
    <row r="3823" spans="1:16" x14ac:dyDescent="0.2">
      <c r="A3823" s="6" t="s">
        <v>8</v>
      </c>
      <c r="B3823" s="6" t="s">
        <v>20915</v>
      </c>
      <c r="C3823" s="6" t="s">
        <v>20916</v>
      </c>
      <c r="D3823" s="7">
        <v>245</v>
      </c>
      <c r="E3823" s="7">
        <v>139</v>
      </c>
      <c r="F3823" s="8">
        <v>9.9999999897999992</v>
      </c>
      <c r="G3823" s="8">
        <v>1.4999999984700001</v>
      </c>
      <c r="H3823" s="8">
        <v>8.199999991636</v>
      </c>
      <c r="I3823" s="7">
        <v>54.36</v>
      </c>
      <c r="J3823" s="7">
        <v>545.04539999999997</v>
      </c>
      <c r="K3823" s="7" t="s">
        <v>27236</v>
      </c>
      <c r="L3823" s="6" t="s">
        <v>35650</v>
      </c>
      <c r="M3823" s="6" t="s">
        <v>35650</v>
      </c>
      <c r="N3823" s="6" t="s">
        <v>35650</v>
      </c>
      <c r="O3823" s="6" t="s">
        <v>2392</v>
      </c>
      <c r="P3823" s="6" t="s">
        <v>2394</v>
      </c>
    </row>
    <row r="3824" spans="1:16" x14ac:dyDescent="0.2">
      <c r="A3824" s="6" t="s">
        <v>8</v>
      </c>
      <c r="B3824" s="6" t="s">
        <v>8431</v>
      </c>
      <c r="C3824" s="6" t="s">
        <v>8432</v>
      </c>
      <c r="D3824" s="7">
        <v>245</v>
      </c>
      <c r="E3824" s="7">
        <v>119</v>
      </c>
      <c r="F3824" s="8">
        <v>19.999999979599998</v>
      </c>
      <c r="G3824" s="8">
        <v>1.9999999979600001</v>
      </c>
      <c r="H3824" s="8">
        <v>7.8999999919419999</v>
      </c>
      <c r="I3824" s="7">
        <v>41.944721856624</v>
      </c>
      <c r="J3824" s="7">
        <v>277.7045</v>
      </c>
      <c r="K3824" s="7" t="s">
        <v>27236</v>
      </c>
      <c r="L3824" s="6" t="s">
        <v>35650</v>
      </c>
      <c r="M3824" s="6" t="s">
        <v>35651</v>
      </c>
      <c r="N3824" s="6" t="s">
        <v>35651</v>
      </c>
      <c r="O3824" s="6" t="s">
        <v>2390</v>
      </c>
      <c r="P3824" s="6" t="s">
        <v>2403</v>
      </c>
    </row>
    <row r="3825" spans="1:16" x14ac:dyDescent="0.2">
      <c r="A3825" s="6" t="s">
        <v>8</v>
      </c>
      <c r="B3825" s="6" t="s">
        <v>24046</v>
      </c>
      <c r="C3825" s="6" t="s">
        <v>24047</v>
      </c>
      <c r="D3825" s="7">
        <v>329</v>
      </c>
      <c r="E3825" s="7">
        <v>119</v>
      </c>
      <c r="F3825" s="8">
        <v>12.199999987556</v>
      </c>
      <c r="G3825" s="8">
        <v>2.1999999977560001</v>
      </c>
      <c r="H3825" s="8">
        <v>9.6999999901060008</v>
      </c>
      <c r="I3825" s="7">
        <v>72.48</v>
      </c>
      <c r="J3825" s="7">
        <v>259.72719999999998</v>
      </c>
      <c r="K3825" s="7" t="s">
        <v>27236</v>
      </c>
      <c r="L3825" s="6" t="s">
        <v>35651</v>
      </c>
      <c r="M3825" s="6" t="s">
        <v>35650</v>
      </c>
      <c r="N3825" s="6" t="s">
        <v>35650</v>
      </c>
      <c r="O3825" s="6" t="s">
        <v>2390</v>
      </c>
      <c r="P3825" s="6" t="s">
        <v>2402</v>
      </c>
    </row>
    <row r="3826" spans="1:16" x14ac:dyDescent="0.2">
      <c r="A3826" s="6" t="s">
        <v>8</v>
      </c>
      <c r="B3826" s="6" t="s">
        <v>2658</v>
      </c>
      <c r="C3826" s="6" t="s">
        <v>2659</v>
      </c>
      <c r="D3826" s="7">
        <v>245</v>
      </c>
      <c r="E3826" s="7">
        <v>119</v>
      </c>
      <c r="F3826" s="8">
        <v>22.699999976846001</v>
      </c>
      <c r="G3826" s="8">
        <v>1.399999998572</v>
      </c>
      <c r="H3826" s="8">
        <v>7.5999999922479997</v>
      </c>
      <c r="I3826" s="7">
        <v>4.53</v>
      </c>
      <c r="J3826" s="7">
        <v>225.8409</v>
      </c>
      <c r="K3826" s="7" t="s">
        <v>27236</v>
      </c>
      <c r="L3826" s="6" t="s">
        <v>35651</v>
      </c>
      <c r="M3826" s="6" t="s">
        <v>35651</v>
      </c>
      <c r="N3826" s="6" t="s">
        <v>35651</v>
      </c>
      <c r="O3826" s="6" t="s">
        <v>2392</v>
      </c>
      <c r="P3826" s="6" t="s">
        <v>2398</v>
      </c>
    </row>
    <row r="3827" spans="1:16" x14ac:dyDescent="0.2">
      <c r="A3827" s="6" t="s">
        <v>8</v>
      </c>
      <c r="B3827" s="6" t="s">
        <v>12185</v>
      </c>
      <c r="C3827" s="6" t="s">
        <v>12186</v>
      </c>
      <c r="D3827" s="7">
        <v>329</v>
      </c>
      <c r="E3827" s="7">
        <v>119</v>
      </c>
      <c r="F3827" s="8">
        <v>10.999999988780001</v>
      </c>
      <c r="G3827" s="8">
        <v>1.9999999979600001</v>
      </c>
      <c r="H3827" s="8">
        <v>7.1999999926560001</v>
      </c>
      <c r="I3827" s="7">
        <v>339.75</v>
      </c>
      <c r="J3827" s="7">
        <v>196.90899999999999</v>
      </c>
      <c r="K3827" s="7" t="s">
        <v>27236</v>
      </c>
      <c r="L3827" s="6" t="s">
        <v>35650</v>
      </c>
      <c r="M3827" s="6" t="s">
        <v>35651</v>
      </c>
      <c r="N3827" s="6" t="s">
        <v>35651</v>
      </c>
      <c r="O3827" s="6" t="s">
        <v>2390</v>
      </c>
      <c r="P3827" s="6" t="s">
        <v>2391</v>
      </c>
    </row>
    <row r="3828" spans="1:16" x14ac:dyDescent="0.2">
      <c r="A3828" s="6" t="s">
        <v>8</v>
      </c>
      <c r="B3828" s="6" t="s">
        <v>20633</v>
      </c>
      <c r="C3828" s="6" t="s">
        <v>20634</v>
      </c>
      <c r="D3828" s="7">
        <v>245</v>
      </c>
      <c r="E3828" s="7">
        <v>159</v>
      </c>
      <c r="F3828" s="8">
        <v>17.999999981639998</v>
      </c>
      <c r="G3828" s="8">
        <v>0.199999999796</v>
      </c>
      <c r="H3828" s="8">
        <v>14.999999984700001</v>
      </c>
      <c r="I3828" s="7">
        <v>40.770000000000003</v>
      </c>
      <c r="J3828" s="7">
        <v>761.06809999999996</v>
      </c>
      <c r="K3828" s="7" t="s">
        <v>27236</v>
      </c>
      <c r="L3828" s="6" t="s">
        <v>35650</v>
      </c>
      <c r="M3828" s="6" t="s">
        <v>35650</v>
      </c>
      <c r="N3828" s="6" t="s">
        <v>35651</v>
      </c>
      <c r="O3828" s="6" t="s">
        <v>2390</v>
      </c>
      <c r="P3828" s="6" t="s">
        <v>2404</v>
      </c>
    </row>
    <row r="3829" spans="1:16" x14ac:dyDescent="0.2">
      <c r="A3829" s="6" t="s">
        <v>8</v>
      </c>
      <c r="B3829" s="6" t="s">
        <v>9265</v>
      </c>
      <c r="C3829" s="6" t="s">
        <v>9266</v>
      </c>
      <c r="D3829" s="7">
        <v>329</v>
      </c>
      <c r="E3829" s="7">
        <v>159</v>
      </c>
      <c r="F3829" s="8">
        <v>20.699999978886002</v>
      </c>
      <c r="G3829" s="8">
        <v>2.299999997654</v>
      </c>
      <c r="H3829" s="8">
        <v>10.999999988780001</v>
      </c>
      <c r="I3829" s="7">
        <v>67.95</v>
      </c>
      <c r="J3829" s="7">
        <v>654.65899999999999</v>
      </c>
      <c r="K3829" s="7" t="s">
        <v>27236</v>
      </c>
      <c r="L3829" s="6" t="s">
        <v>35650</v>
      </c>
      <c r="M3829" s="6" t="s">
        <v>35651</v>
      </c>
      <c r="N3829" s="6" t="s">
        <v>35651</v>
      </c>
      <c r="O3829" s="6" t="s">
        <v>2390</v>
      </c>
      <c r="P3829" s="6" t="s">
        <v>2401</v>
      </c>
    </row>
    <row r="3830" spans="1:16" x14ac:dyDescent="0.2">
      <c r="A3830" s="6" t="s">
        <v>8</v>
      </c>
      <c r="B3830" s="6" t="s">
        <v>24223</v>
      </c>
      <c r="C3830" s="6" t="s">
        <v>24224</v>
      </c>
      <c r="D3830" s="7">
        <v>245</v>
      </c>
      <c r="E3830" s="7">
        <v>139</v>
      </c>
      <c r="F3830" s="8">
        <v>14.899999984801999</v>
      </c>
      <c r="G3830" s="8">
        <v>0.89999999908200001</v>
      </c>
      <c r="H3830" s="8">
        <v>6.5999999932679998</v>
      </c>
      <c r="I3830" s="7">
        <v>22.65</v>
      </c>
      <c r="J3830" s="7">
        <v>483.68180000000001</v>
      </c>
      <c r="K3830" s="7" t="s">
        <v>27236</v>
      </c>
      <c r="L3830" s="6" t="s">
        <v>35650</v>
      </c>
      <c r="M3830" s="6" t="s">
        <v>35651</v>
      </c>
      <c r="N3830" s="6" t="s">
        <v>35651</v>
      </c>
      <c r="O3830" s="6" t="s">
        <v>2390</v>
      </c>
      <c r="P3830" s="6" t="s">
        <v>2391</v>
      </c>
    </row>
    <row r="3831" spans="1:16" x14ac:dyDescent="0.2">
      <c r="A3831" s="6" t="s">
        <v>8</v>
      </c>
      <c r="B3831" s="6" t="s">
        <v>8421</v>
      </c>
      <c r="C3831" s="6" t="s">
        <v>8422</v>
      </c>
      <c r="D3831" s="7">
        <v>329</v>
      </c>
      <c r="E3831" s="7">
        <v>169</v>
      </c>
      <c r="F3831" s="8">
        <v>10.199999989596</v>
      </c>
      <c r="G3831" s="8">
        <v>2.5999999973480001</v>
      </c>
      <c r="H3831" s="8">
        <v>6.5999999932679998</v>
      </c>
      <c r="I3831" s="7">
        <v>117.78</v>
      </c>
      <c r="J3831" s="7">
        <v>658.15899999999999</v>
      </c>
      <c r="K3831" s="7" t="s">
        <v>27236</v>
      </c>
      <c r="L3831" s="6" t="s">
        <v>35650</v>
      </c>
      <c r="M3831" s="6" t="s">
        <v>35651</v>
      </c>
      <c r="N3831" s="6" t="s">
        <v>35651</v>
      </c>
      <c r="O3831" s="6" t="s">
        <v>2390</v>
      </c>
      <c r="P3831" s="6" t="s">
        <v>2391</v>
      </c>
    </row>
    <row r="3832" spans="1:16" x14ac:dyDescent="0.2">
      <c r="A3832" s="6" t="s">
        <v>8</v>
      </c>
      <c r="B3832" s="6" t="s">
        <v>24743</v>
      </c>
      <c r="C3832" s="6" t="s">
        <v>24744</v>
      </c>
      <c r="D3832" s="7">
        <v>329</v>
      </c>
      <c r="E3832" s="7">
        <v>169</v>
      </c>
      <c r="F3832" s="8">
        <v>16.599999983067999</v>
      </c>
      <c r="G3832" s="8">
        <v>2.699999997246</v>
      </c>
      <c r="H3832" s="8">
        <v>5.4999999943900004</v>
      </c>
      <c r="I3832" s="7">
        <v>90.6</v>
      </c>
      <c r="J3832" s="7">
        <v>794.25</v>
      </c>
      <c r="K3832" s="7" t="s">
        <v>27236</v>
      </c>
      <c r="L3832" s="6" t="s">
        <v>35650</v>
      </c>
      <c r="M3832" s="6" t="s">
        <v>35651</v>
      </c>
      <c r="N3832" s="6" t="s">
        <v>35651</v>
      </c>
      <c r="O3832" s="6" t="s">
        <v>2392</v>
      </c>
      <c r="P3832" s="6" t="s">
        <v>2397</v>
      </c>
    </row>
    <row r="3833" spans="1:16" x14ac:dyDescent="0.2">
      <c r="A3833" s="6" t="s">
        <v>8</v>
      </c>
      <c r="B3833" s="6" t="s">
        <v>5621</v>
      </c>
      <c r="C3833" s="6" t="s">
        <v>5622</v>
      </c>
      <c r="D3833" s="7">
        <v>245</v>
      </c>
      <c r="E3833" s="7">
        <v>119</v>
      </c>
      <c r="F3833" s="8">
        <v>13.099999986638</v>
      </c>
      <c r="G3833" s="8">
        <v>1.399999998572</v>
      </c>
      <c r="H3833" s="8">
        <v>7.7999999920440004</v>
      </c>
      <c r="I3833" s="7">
        <v>17.976309352047501</v>
      </c>
      <c r="J3833" s="7">
        <v>321</v>
      </c>
      <c r="K3833" s="7" t="s">
        <v>27236</v>
      </c>
      <c r="L3833" s="6" t="s">
        <v>35650</v>
      </c>
      <c r="M3833" s="6" t="s">
        <v>35651</v>
      </c>
      <c r="N3833" s="6" t="s">
        <v>35651</v>
      </c>
      <c r="O3833" s="6" t="s">
        <v>2390</v>
      </c>
      <c r="P3833" s="6" t="s">
        <v>2391</v>
      </c>
    </row>
    <row r="3834" spans="1:16" x14ac:dyDescent="0.2">
      <c r="A3834" s="6" t="s">
        <v>8</v>
      </c>
      <c r="B3834" s="6" t="s">
        <v>12157</v>
      </c>
      <c r="C3834" s="6" t="s">
        <v>12158</v>
      </c>
      <c r="D3834" s="7">
        <v>245</v>
      </c>
      <c r="E3834" s="7">
        <v>119</v>
      </c>
      <c r="F3834" s="8">
        <v>23.299999976234002</v>
      </c>
      <c r="G3834" s="8">
        <v>1.099999998878</v>
      </c>
      <c r="H3834" s="8">
        <v>12.999999986740001</v>
      </c>
      <c r="I3834" s="7">
        <v>47.936824938802303</v>
      </c>
      <c r="J3834" s="7">
        <v>235.38630000000001</v>
      </c>
      <c r="K3834" s="7" t="s">
        <v>27236</v>
      </c>
      <c r="L3834" s="6" t="s">
        <v>35650</v>
      </c>
      <c r="M3834" s="6" t="s">
        <v>35651</v>
      </c>
      <c r="N3834" s="6" t="s">
        <v>35651</v>
      </c>
      <c r="O3834" s="6" t="s">
        <v>2390</v>
      </c>
      <c r="P3834" s="6" t="s">
        <v>2401</v>
      </c>
    </row>
    <row r="3835" spans="1:16" x14ac:dyDescent="0.2">
      <c r="A3835" s="6" t="s">
        <v>8</v>
      </c>
      <c r="B3835" s="6" t="s">
        <v>14120</v>
      </c>
      <c r="C3835" s="6" t="s">
        <v>14121</v>
      </c>
      <c r="D3835" s="7">
        <v>245</v>
      </c>
      <c r="E3835" s="7">
        <v>159</v>
      </c>
      <c r="F3835" s="8">
        <v>12.999999986740001</v>
      </c>
      <c r="G3835" s="8">
        <v>9.9999999898E-2</v>
      </c>
      <c r="H3835" s="8">
        <v>11.999999987760001</v>
      </c>
      <c r="I3835" s="7">
        <v>9.98683852891374</v>
      </c>
      <c r="J3835" s="7">
        <v>613.40899999999999</v>
      </c>
      <c r="K3835" s="7" t="s">
        <v>27236</v>
      </c>
      <c r="L3835" s="6" t="s">
        <v>35651</v>
      </c>
      <c r="M3835" s="6" t="s">
        <v>35650</v>
      </c>
      <c r="N3835" s="6" t="s">
        <v>35650</v>
      </c>
      <c r="O3835" s="6" t="s">
        <v>2390</v>
      </c>
      <c r="P3835" s="6" t="s">
        <v>2391</v>
      </c>
    </row>
    <row r="3836" spans="1:16" x14ac:dyDescent="0.2">
      <c r="A3836" s="6" t="s">
        <v>8</v>
      </c>
      <c r="B3836" s="6" t="s">
        <v>12755</v>
      </c>
      <c r="C3836" s="6" t="s">
        <v>12756</v>
      </c>
      <c r="D3836" s="7">
        <v>329</v>
      </c>
      <c r="E3836" s="7">
        <v>139</v>
      </c>
      <c r="F3836" s="8">
        <v>28.399999971031999</v>
      </c>
      <c r="G3836" s="8">
        <v>1.399999998572</v>
      </c>
      <c r="H3836" s="8">
        <v>11.999999987760001</v>
      </c>
      <c r="I3836" s="7">
        <v>9.9868385372897102</v>
      </c>
      <c r="J3836" s="7">
        <v>532.5</v>
      </c>
      <c r="K3836" s="7" t="s">
        <v>27236</v>
      </c>
      <c r="L3836" s="6" t="s">
        <v>35651</v>
      </c>
      <c r="M3836" s="6" t="s">
        <v>35650</v>
      </c>
      <c r="N3836" s="6" t="s">
        <v>35650</v>
      </c>
      <c r="O3836" s="6" t="s">
        <v>2390</v>
      </c>
      <c r="P3836" s="6" t="s">
        <v>2391</v>
      </c>
    </row>
    <row r="3837" spans="1:16" x14ac:dyDescent="0.2">
      <c r="A3837" s="6" t="s">
        <v>8</v>
      </c>
      <c r="B3837" s="6" t="s">
        <v>3712</v>
      </c>
      <c r="C3837" s="6" t="s">
        <v>3713</v>
      </c>
      <c r="D3837" s="7">
        <v>245</v>
      </c>
      <c r="E3837" s="7">
        <v>139</v>
      </c>
      <c r="F3837" s="8">
        <v>15.699999983986</v>
      </c>
      <c r="G3837" s="8">
        <v>0.799999999184</v>
      </c>
      <c r="H3837" s="8">
        <v>4.8999999950020001</v>
      </c>
      <c r="I3837" s="7">
        <v>5.99210312237292</v>
      </c>
      <c r="J3837" s="7">
        <v>520.15899999999999</v>
      </c>
      <c r="K3837" s="7" t="s">
        <v>27236</v>
      </c>
      <c r="L3837" s="6" t="s">
        <v>35650</v>
      </c>
      <c r="M3837" s="6" t="s">
        <v>35650</v>
      </c>
      <c r="N3837" s="6" t="s">
        <v>35650</v>
      </c>
      <c r="O3837" s="6" t="s">
        <v>2392</v>
      </c>
      <c r="P3837" s="6" t="s">
        <v>2394</v>
      </c>
    </row>
    <row r="3838" spans="1:16" x14ac:dyDescent="0.2">
      <c r="A3838" s="6" t="s">
        <v>8</v>
      </c>
      <c r="B3838" s="6" t="s">
        <v>24052</v>
      </c>
      <c r="C3838" s="6" t="s">
        <v>24053</v>
      </c>
      <c r="D3838" s="7">
        <v>245</v>
      </c>
      <c r="E3838" s="7">
        <v>159</v>
      </c>
      <c r="F3838" s="8">
        <v>10.999999988780001</v>
      </c>
      <c r="G3838" s="8">
        <v>0.199999999796</v>
      </c>
      <c r="H3838" s="8">
        <v>6.9999999928600003</v>
      </c>
      <c r="I3838" s="7">
        <v>9.9868385372897102</v>
      </c>
      <c r="J3838" s="7">
        <v>795.97720000000004</v>
      </c>
      <c r="K3838" s="7" t="s">
        <v>27236</v>
      </c>
      <c r="L3838" s="6" t="s">
        <v>35651</v>
      </c>
      <c r="M3838" s="6" t="s">
        <v>35650</v>
      </c>
      <c r="N3838" s="6" t="s">
        <v>35650</v>
      </c>
      <c r="O3838" s="6" t="s">
        <v>2390</v>
      </c>
      <c r="P3838" s="6" t="s">
        <v>2395</v>
      </c>
    </row>
    <row r="3839" spans="1:16" x14ac:dyDescent="0.2">
      <c r="A3839" s="6" t="s">
        <v>8</v>
      </c>
      <c r="B3839" s="6" t="s">
        <v>3983</v>
      </c>
      <c r="C3839" s="6" t="s">
        <v>3984</v>
      </c>
      <c r="D3839" s="7">
        <v>329</v>
      </c>
      <c r="E3839" s="7">
        <v>149</v>
      </c>
      <c r="F3839" s="8">
        <v>9.3999999904120006</v>
      </c>
      <c r="G3839" s="8">
        <v>2.7999999971439999</v>
      </c>
      <c r="H3839" s="8">
        <v>6.7999999930639996</v>
      </c>
      <c r="I3839" s="7">
        <v>39.947354149163402</v>
      </c>
      <c r="J3839" s="7">
        <v>445.77269999999999</v>
      </c>
      <c r="K3839" s="7" t="s">
        <v>27236</v>
      </c>
      <c r="L3839" s="6" t="s">
        <v>35651</v>
      </c>
      <c r="M3839" s="6" t="s">
        <v>35650</v>
      </c>
      <c r="N3839" s="6" t="s">
        <v>35650</v>
      </c>
      <c r="O3839" s="6" t="s">
        <v>2390</v>
      </c>
      <c r="P3839" s="6" t="s">
        <v>2391</v>
      </c>
    </row>
    <row r="3840" spans="1:16" x14ac:dyDescent="0.2">
      <c r="A3840" s="6" t="s">
        <v>8</v>
      </c>
      <c r="B3840" s="6" t="s">
        <v>27385</v>
      </c>
      <c r="C3840" s="6" t="s">
        <v>27386</v>
      </c>
      <c r="D3840" s="7">
        <v>329</v>
      </c>
      <c r="E3840" s="7">
        <v>129</v>
      </c>
      <c r="F3840" s="8">
        <v>18.199999981436001</v>
      </c>
      <c r="G3840" s="8">
        <v>2.5999999973480001</v>
      </c>
      <c r="H3840" s="8">
        <v>12.799999986944</v>
      </c>
      <c r="I3840" s="7">
        <v>39.947354149163402</v>
      </c>
      <c r="J3840" s="7">
        <v>399</v>
      </c>
      <c r="K3840" s="7" t="s">
        <v>27236</v>
      </c>
      <c r="L3840" s="6" t="s">
        <v>35651</v>
      </c>
      <c r="M3840" s="6" t="s">
        <v>35650</v>
      </c>
      <c r="N3840" s="6" t="s">
        <v>35650</v>
      </c>
      <c r="O3840" s="6" t="s">
        <v>2390</v>
      </c>
      <c r="P3840" s="6" t="s">
        <v>2391</v>
      </c>
    </row>
    <row r="3841" spans="1:16" x14ac:dyDescent="0.2">
      <c r="A3841" s="6" t="s">
        <v>8</v>
      </c>
      <c r="B3841" s="6" t="s">
        <v>20608</v>
      </c>
      <c r="C3841" s="6" t="s">
        <v>20609</v>
      </c>
      <c r="D3841" s="7">
        <v>245</v>
      </c>
      <c r="E3841" s="7">
        <v>119</v>
      </c>
      <c r="F3841" s="8">
        <v>17.999999981639998</v>
      </c>
      <c r="G3841" s="8">
        <v>1.099999998878</v>
      </c>
      <c r="H3841" s="8">
        <v>10.599999989187999</v>
      </c>
      <c r="I3841" s="7">
        <v>27.963433312079999</v>
      </c>
      <c r="J3841" s="7">
        <v>376.38630000000001</v>
      </c>
      <c r="K3841" s="7" t="s">
        <v>27236</v>
      </c>
      <c r="L3841" s="6" t="s">
        <v>35651</v>
      </c>
      <c r="M3841" s="6" t="s">
        <v>35651</v>
      </c>
      <c r="N3841" s="6" t="s">
        <v>35651</v>
      </c>
      <c r="O3841" s="6" t="s">
        <v>2392</v>
      </c>
      <c r="P3841" s="6" t="s">
        <v>2397</v>
      </c>
    </row>
    <row r="3842" spans="1:16" x14ac:dyDescent="0.2">
      <c r="A3842" s="6" t="s">
        <v>8</v>
      </c>
      <c r="B3842" s="6" t="s">
        <v>20935</v>
      </c>
      <c r="C3842" s="6" t="s">
        <v>20936</v>
      </c>
      <c r="D3842" s="7">
        <v>245</v>
      </c>
      <c r="E3842" s="7">
        <v>139</v>
      </c>
      <c r="F3842" s="8">
        <v>5.1999999946960003</v>
      </c>
      <c r="G3842" s="8">
        <v>0.399999999592</v>
      </c>
      <c r="H3842" s="8">
        <v>2.5999999973480001</v>
      </c>
      <c r="I3842" s="7">
        <v>9.9868385372897102</v>
      </c>
      <c r="J3842" s="7">
        <v>406.22719999999998</v>
      </c>
      <c r="K3842" s="7" t="s">
        <v>27236</v>
      </c>
      <c r="L3842" s="6" t="s">
        <v>35651</v>
      </c>
      <c r="M3842" s="6" t="s">
        <v>35651</v>
      </c>
      <c r="N3842" s="6" t="s">
        <v>35651</v>
      </c>
      <c r="O3842" s="6" t="s">
        <v>2390</v>
      </c>
      <c r="P3842" s="6" t="s">
        <v>2391</v>
      </c>
    </row>
    <row r="3843" spans="1:16" x14ac:dyDescent="0.2">
      <c r="A3843" s="6" t="s">
        <v>8</v>
      </c>
      <c r="B3843" s="6" t="s">
        <v>914</v>
      </c>
      <c r="C3843" s="6" t="s">
        <v>915</v>
      </c>
      <c r="D3843" s="7">
        <v>245</v>
      </c>
      <c r="E3843" s="7">
        <v>159</v>
      </c>
      <c r="F3843" s="8">
        <v>21.999999977560002</v>
      </c>
      <c r="G3843" s="8">
        <v>1.2999999986740001</v>
      </c>
      <c r="H3843" s="8">
        <v>14.799999984904</v>
      </c>
      <c r="I3843" s="7">
        <v>57.923663467720502</v>
      </c>
      <c r="J3843" s="7">
        <v>709.36360000000002</v>
      </c>
      <c r="K3843" s="7" t="s">
        <v>27236</v>
      </c>
      <c r="L3843" s="6" t="s">
        <v>35651</v>
      </c>
      <c r="M3843" s="6" t="s">
        <v>35650</v>
      </c>
      <c r="N3843" s="6" t="s">
        <v>35651</v>
      </c>
      <c r="O3843" s="6" t="s">
        <v>2392</v>
      </c>
      <c r="P3843" s="6" t="s">
        <v>2394</v>
      </c>
    </row>
    <row r="3844" spans="1:16" x14ac:dyDescent="0.2">
      <c r="A3844" s="6" t="s">
        <v>8</v>
      </c>
      <c r="B3844" s="6" t="s">
        <v>9609</v>
      </c>
      <c r="C3844" s="6" t="s">
        <v>9610</v>
      </c>
      <c r="D3844" s="7">
        <v>245</v>
      </c>
      <c r="E3844" s="7">
        <v>159</v>
      </c>
      <c r="F3844" s="8">
        <v>11.899999987862</v>
      </c>
      <c r="G3844" s="8">
        <v>0.799999999184</v>
      </c>
      <c r="H3844" s="8">
        <v>5.2999999945939997</v>
      </c>
      <c r="I3844" s="7">
        <v>13.98171665604</v>
      </c>
      <c r="J3844" s="7">
        <v>643.36360000000002</v>
      </c>
      <c r="K3844" s="7" t="s">
        <v>27236</v>
      </c>
      <c r="L3844" s="6" t="s">
        <v>35650</v>
      </c>
      <c r="M3844" s="6" t="s">
        <v>35651</v>
      </c>
      <c r="N3844" s="6" t="s">
        <v>35651</v>
      </c>
      <c r="O3844" s="6" t="s">
        <v>2390</v>
      </c>
      <c r="P3844" s="6" t="s">
        <v>2396</v>
      </c>
    </row>
    <row r="3845" spans="1:16" x14ac:dyDescent="0.2">
      <c r="A3845" s="6" t="s">
        <v>8</v>
      </c>
      <c r="B3845" s="6" t="s">
        <v>9089</v>
      </c>
      <c r="C3845" s="6" t="s">
        <v>9090</v>
      </c>
      <c r="D3845" s="7">
        <v>245</v>
      </c>
      <c r="E3845" s="7">
        <v>139</v>
      </c>
      <c r="F3845" s="8">
        <v>12.799999986944</v>
      </c>
      <c r="G3845" s="8">
        <v>1.6999999982659999</v>
      </c>
      <c r="H3845" s="8">
        <v>9.9999999897999992</v>
      </c>
      <c r="I3845" s="7">
        <v>63.9157666386686</v>
      </c>
      <c r="J3845" s="7">
        <v>432</v>
      </c>
      <c r="K3845" s="7" t="s">
        <v>27236</v>
      </c>
      <c r="L3845" s="6" t="s">
        <v>35650</v>
      </c>
      <c r="M3845" s="6" t="s">
        <v>35651</v>
      </c>
      <c r="N3845" s="6" t="s">
        <v>35651</v>
      </c>
      <c r="O3845" s="6" t="s">
        <v>2392</v>
      </c>
      <c r="P3845" s="6" t="s">
        <v>2394</v>
      </c>
    </row>
    <row r="3846" spans="1:16" x14ac:dyDescent="0.2">
      <c r="A3846" s="6" t="s">
        <v>8</v>
      </c>
      <c r="B3846" s="6" t="s">
        <v>13606</v>
      </c>
      <c r="C3846" s="6" t="s">
        <v>13607</v>
      </c>
      <c r="D3846" s="7">
        <v>245</v>
      </c>
      <c r="E3846" s="7">
        <v>139</v>
      </c>
      <c r="F3846" s="8">
        <v>8.8999999909219998</v>
      </c>
      <c r="G3846" s="8">
        <v>1.4999999984700001</v>
      </c>
      <c r="H3846" s="8">
        <v>6.0999999937779998</v>
      </c>
      <c r="I3846" s="7">
        <v>9.9868385372897102</v>
      </c>
      <c r="J3846" s="7">
        <v>558.40899999999999</v>
      </c>
      <c r="K3846" s="7" t="s">
        <v>27236</v>
      </c>
      <c r="L3846" s="6" t="s">
        <v>35651</v>
      </c>
      <c r="M3846" s="6" t="s">
        <v>35650</v>
      </c>
      <c r="N3846" s="6" t="s">
        <v>35650</v>
      </c>
      <c r="O3846" s="6" t="s">
        <v>2390</v>
      </c>
      <c r="P3846" s="6" t="s">
        <v>2391</v>
      </c>
    </row>
    <row r="3847" spans="1:16" x14ac:dyDescent="0.2">
      <c r="A3847" s="6" t="s">
        <v>8</v>
      </c>
      <c r="B3847" s="6" t="s">
        <v>24793</v>
      </c>
      <c r="C3847" s="6" t="s">
        <v>24794</v>
      </c>
      <c r="D3847" s="7">
        <v>245</v>
      </c>
      <c r="E3847" s="7">
        <v>139</v>
      </c>
      <c r="F3847" s="8">
        <v>10.999999988780001</v>
      </c>
      <c r="G3847" s="8">
        <v>0.199999999796</v>
      </c>
      <c r="H3847" s="8">
        <v>7.9999999918400002</v>
      </c>
      <c r="I3847" s="7">
        <v>9.9868385372897102</v>
      </c>
      <c r="J3847" s="7">
        <v>591.97720000000004</v>
      </c>
      <c r="K3847" s="7" t="s">
        <v>27236</v>
      </c>
      <c r="L3847" s="6" t="s">
        <v>35650</v>
      </c>
      <c r="M3847" s="6" t="s">
        <v>35651</v>
      </c>
      <c r="N3847" s="6" t="s">
        <v>35651</v>
      </c>
      <c r="O3847" s="6" t="s">
        <v>2390</v>
      </c>
      <c r="P3847" s="6" t="s">
        <v>2391</v>
      </c>
    </row>
    <row r="3848" spans="1:16" x14ac:dyDescent="0.2">
      <c r="A3848" s="6" t="s">
        <v>8</v>
      </c>
      <c r="B3848" s="6" t="s">
        <v>2861</v>
      </c>
      <c r="C3848" s="6" t="s">
        <v>2862</v>
      </c>
      <c r="D3848" s="7">
        <v>245</v>
      </c>
      <c r="E3848" s="7">
        <v>119</v>
      </c>
      <c r="F3848" s="8">
        <v>6.1999876</v>
      </c>
      <c r="G3848" s="8">
        <v>0.99999800000000005</v>
      </c>
      <c r="H3848" s="8">
        <v>4.5999907999999996</v>
      </c>
      <c r="I3848" s="7">
        <v>0</v>
      </c>
      <c r="J3848" s="7">
        <v>144.97720000000001</v>
      </c>
      <c r="K3848" s="7" t="s">
        <v>27236</v>
      </c>
      <c r="L3848" s="6" t="s">
        <v>35651</v>
      </c>
      <c r="M3848" s="6" t="s">
        <v>35651</v>
      </c>
      <c r="N3848" s="6" t="s">
        <v>35651</v>
      </c>
      <c r="O3848" s="6" t="s">
        <v>2392</v>
      </c>
      <c r="P3848" s="6" t="s">
        <v>2394</v>
      </c>
    </row>
    <row r="3849" spans="1:16" x14ac:dyDescent="0.2">
      <c r="A3849" s="6" t="s">
        <v>8</v>
      </c>
      <c r="B3849" s="6" t="s">
        <v>938</v>
      </c>
      <c r="C3849" s="6" t="s">
        <v>939</v>
      </c>
      <c r="D3849" s="7">
        <v>329</v>
      </c>
      <c r="E3849" s="7">
        <v>159</v>
      </c>
      <c r="F3849" s="8">
        <v>20.99999997858</v>
      </c>
      <c r="G3849" s="8">
        <v>2.1999999977560001</v>
      </c>
      <c r="H3849" s="8">
        <v>15.99999998368</v>
      </c>
      <c r="I3849" s="7">
        <v>39.947354149163402</v>
      </c>
      <c r="J3849" s="7">
        <v>703.09090000000003</v>
      </c>
      <c r="K3849" s="7" t="s">
        <v>27236</v>
      </c>
      <c r="L3849" s="6" t="s">
        <v>35651</v>
      </c>
      <c r="M3849" s="6" t="s">
        <v>35650</v>
      </c>
      <c r="N3849" s="6" t="s">
        <v>35651</v>
      </c>
      <c r="O3849" s="6" t="s">
        <v>2392</v>
      </c>
      <c r="P3849" s="6" t="s">
        <v>2394</v>
      </c>
    </row>
    <row r="3850" spans="1:16" x14ac:dyDescent="0.2">
      <c r="A3850" s="6" t="s">
        <v>8</v>
      </c>
      <c r="B3850" s="6" t="s">
        <v>9199</v>
      </c>
      <c r="C3850" s="6" t="s">
        <v>9200</v>
      </c>
      <c r="D3850" s="7">
        <v>329</v>
      </c>
      <c r="E3850" s="7">
        <v>129</v>
      </c>
      <c r="F3850" s="8">
        <v>14.099999985618</v>
      </c>
      <c r="G3850" s="8">
        <v>2.3999999975519999</v>
      </c>
      <c r="H3850" s="8">
        <v>10.49999998929</v>
      </c>
      <c r="I3850" s="7">
        <v>61.918398931208003</v>
      </c>
      <c r="J3850" s="7">
        <v>368.34089999999998</v>
      </c>
      <c r="K3850" s="7" t="s">
        <v>27236</v>
      </c>
      <c r="L3850" s="6" t="s">
        <v>35650</v>
      </c>
      <c r="M3850" s="6" t="s">
        <v>35651</v>
      </c>
      <c r="N3850" s="6" t="s">
        <v>35651</v>
      </c>
      <c r="O3850" s="6" t="s">
        <v>2390</v>
      </c>
      <c r="P3850" s="6" t="s">
        <v>2391</v>
      </c>
    </row>
    <row r="3851" spans="1:16" x14ac:dyDescent="0.2">
      <c r="A3851" s="6" t="s">
        <v>8</v>
      </c>
      <c r="B3851" s="6" t="s">
        <v>775</v>
      </c>
      <c r="C3851" s="6" t="s">
        <v>776</v>
      </c>
      <c r="D3851" s="7">
        <v>245</v>
      </c>
      <c r="E3851" s="7">
        <v>119</v>
      </c>
      <c r="F3851" s="8">
        <v>14.999999984700001</v>
      </c>
      <c r="G3851" s="8">
        <v>1.599999998368</v>
      </c>
      <c r="H3851" s="8">
        <v>9.9999999897999992</v>
      </c>
      <c r="I3851" s="7">
        <v>23.9684124895007</v>
      </c>
      <c r="J3851" s="7">
        <v>285.79539999999997</v>
      </c>
      <c r="K3851" s="7" t="s">
        <v>27236</v>
      </c>
      <c r="L3851" s="6" t="s">
        <v>35651</v>
      </c>
      <c r="M3851" s="6" t="s">
        <v>35650</v>
      </c>
      <c r="N3851" s="6" t="s">
        <v>35650</v>
      </c>
      <c r="O3851" s="6" t="s">
        <v>2392</v>
      </c>
      <c r="P3851" s="6" t="s">
        <v>2394</v>
      </c>
    </row>
    <row r="3852" spans="1:16" x14ac:dyDescent="0.2">
      <c r="A3852" s="6" t="s">
        <v>8</v>
      </c>
      <c r="B3852" s="6" t="s">
        <v>5853</v>
      </c>
      <c r="C3852" s="6" t="s">
        <v>5854</v>
      </c>
      <c r="D3852" s="7">
        <v>329</v>
      </c>
      <c r="E3852" s="7">
        <v>169</v>
      </c>
      <c r="F3852" s="8">
        <v>19.299999980313999</v>
      </c>
      <c r="G3852" s="8">
        <v>2.3999999975519999</v>
      </c>
      <c r="H3852" s="8">
        <v>11.999999987760001</v>
      </c>
      <c r="I3852" s="7">
        <v>85.886811420708696</v>
      </c>
      <c r="J3852" s="7">
        <v>733.52269999999999</v>
      </c>
      <c r="K3852" s="7" t="s">
        <v>27236</v>
      </c>
      <c r="L3852" s="6" t="s">
        <v>35650</v>
      </c>
      <c r="M3852" s="6" t="s">
        <v>35651</v>
      </c>
      <c r="N3852" s="6" t="s">
        <v>35651</v>
      </c>
      <c r="O3852" s="6" t="s">
        <v>2390</v>
      </c>
      <c r="P3852" s="6" t="s">
        <v>2391</v>
      </c>
    </row>
    <row r="3853" spans="1:16" x14ac:dyDescent="0.2">
      <c r="A3853" s="6" t="s">
        <v>8</v>
      </c>
      <c r="B3853" s="6" t="s">
        <v>13827</v>
      </c>
      <c r="C3853" s="6" t="s">
        <v>13828</v>
      </c>
      <c r="D3853" s="7">
        <v>245</v>
      </c>
      <c r="E3853" s="7">
        <v>139</v>
      </c>
      <c r="F3853" s="8">
        <v>7.6999999921460001</v>
      </c>
      <c r="G3853" s="8">
        <v>0.399999999592</v>
      </c>
      <c r="H3853" s="8">
        <v>5.1999999946960003</v>
      </c>
      <c r="I3853" s="7">
        <v>3.99473541491226</v>
      </c>
      <c r="J3853" s="7">
        <v>507.36360000000002</v>
      </c>
      <c r="K3853" s="7" t="s">
        <v>27236</v>
      </c>
      <c r="L3853" s="6" t="s">
        <v>35650</v>
      </c>
      <c r="M3853" s="6" t="s">
        <v>35651</v>
      </c>
      <c r="N3853" s="6" t="s">
        <v>35651</v>
      </c>
      <c r="O3853" s="6" t="s">
        <v>2390</v>
      </c>
      <c r="P3853" s="6" t="s">
        <v>2391</v>
      </c>
    </row>
    <row r="3854" spans="1:16" x14ac:dyDescent="0.2">
      <c r="A3854" s="6" t="s">
        <v>8</v>
      </c>
      <c r="B3854" s="6" t="s">
        <v>25119</v>
      </c>
      <c r="C3854" s="6" t="s">
        <v>25120</v>
      </c>
      <c r="D3854" s="7">
        <v>245</v>
      </c>
      <c r="E3854" s="7">
        <v>139</v>
      </c>
      <c r="F3854" s="8">
        <v>7.8999999919419999</v>
      </c>
      <c r="G3854" s="8">
        <v>0.49999999949000001</v>
      </c>
      <c r="H3854" s="8">
        <v>5.4999999943900004</v>
      </c>
      <c r="I3854" s="7">
        <v>1.99736770745613</v>
      </c>
      <c r="J3854" s="7">
        <v>509.13630000000001</v>
      </c>
      <c r="K3854" s="7" t="s">
        <v>27236</v>
      </c>
      <c r="L3854" s="6" t="s">
        <v>35650</v>
      </c>
      <c r="M3854" s="6" t="s">
        <v>35651</v>
      </c>
      <c r="N3854" s="6" t="s">
        <v>35651</v>
      </c>
      <c r="O3854" s="6" t="s">
        <v>2390</v>
      </c>
      <c r="P3854" s="6" t="s">
        <v>2391</v>
      </c>
    </row>
    <row r="3855" spans="1:16" x14ac:dyDescent="0.2">
      <c r="A3855" s="6" t="s">
        <v>8</v>
      </c>
      <c r="B3855" s="6" t="s">
        <v>8373</v>
      </c>
      <c r="C3855" s="6" t="s">
        <v>8374</v>
      </c>
      <c r="D3855" s="7">
        <v>329</v>
      </c>
      <c r="E3855" s="7">
        <v>129</v>
      </c>
      <c r="F3855" s="8">
        <v>13.49999998623</v>
      </c>
      <c r="G3855" s="8">
        <v>2.699999997246</v>
      </c>
      <c r="H3855" s="8">
        <v>10.299999989493999</v>
      </c>
      <c r="I3855" s="7">
        <v>33.9552510267904</v>
      </c>
      <c r="J3855" s="7">
        <v>360.75</v>
      </c>
      <c r="K3855" s="7" t="s">
        <v>27236</v>
      </c>
      <c r="L3855" s="6" t="s">
        <v>35650</v>
      </c>
      <c r="M3855" s="6" t="s">
        <v>35651</v>
      </c>
      <c r="N3855" s="6" t="s">
        <v>35651</v>
      </c>
      <c r="O3855" s="6" t="s">
        <v>2390</v>
      </c>
      <c r="P3855" s="6" t="s">
        <v>2391</v>
      </c>
    </row>
    <row r="3856" spans="1:16" x14ac:dyDescent="0.2">
      <c r="A3856" s="6" t="s">
        <v>8</v>
      </c>
      <c r="B3856" s="6" t="s">
        <v>8466</v>
      </c>
      <c r="C3856" s="6" t="s">
        <v>8467</v>
      </c>
      <c r="D3856" s="7">
        <v>245</v>
      </c>
      <c r="E3856" s="7">
        <v>159</v>
      </c>
      <c r="F3856" s="8">
        <v>20.199999979396001</v>
      </c>
      <c r="G3856" s="8">
        <v>0.199999999796</v>
      </c>
      <c r="H3856" s="8">
        <v>11.599999988167999</v>
      </c>
      <c r="I3856" s="7">
        <v>9.9868385372897102</v>
      </c>
      <c r="J3856" s="7">
        <v>600.88630000000001</v>
      </c>
      <c r="K3856" s="7" t="s">
        <v>27236</v>
      </c>
      <c r="L3856" s="6" t="s">
        <v>35650</v>
      </c>
      <c r="M3856" s="6" t="s">
        <v>35651</v>
      </c>
      <c r="N3856" s="6" t="s">
        <v>35651</v>
      </c>
      <c r="O3856" s="6" t="s">
        <v>2390</v>
      </c>
      <c r="P3856" s="6" t="s">
        <v>2391</v>
      </c>
    </row>
    <row r="3857" spans="1:16" x14ac:dyDescent="0.2">
      <c r="A3857" s="6" t="s">
        <v>8</v>
      </c>
      <c r="B3857" s="6" t="s">
        <v>20742</v>
      </c>
      <c r="C3857" s="6" t="s">
        <v>20743</v>
      </c>
      <c r="D3857" s="7">
        <v>245</v>
      </c>
      <c r="E3857" s="7">
        <v>159</v>
      </c>
      <c r="F3857" s="8">
        <v>16.199999983476001</v>
      </c>
      <c r="G3857" s="8">
        <v>1.8999999980619999</v>
      </c>
      <c r="H3857" s="8">
        <v>14.299999985414001</v>
      </c>
      <c r="I3857" s="7">
        <v>47.936824978997002</v>
      </c>
      <c r="J3857" s="7">
        <v>714.09090000000003</v>
      </c>
      <c r="K3857" s="7" t="s">
        <v>27236</v>
      </c>
      <c r="L3857" s="6" t="s">
        <v>35651</v>
      </c>
      <c r="M3857" s="6" t="s">
        <v>35650</v>
      </c>
      <c r="N3857" s="6" t="s">
        <v>35650</v>
      </c>
      <c r="O3857" s="6" t="s">
        <v>2390</v>
      </c>
      <c r="P3857" s="6" t="s">
        <v>2391</v>
      </c>
    </row>
    <row r="3858" spans="1:16" x14ac:dyDescent="0.2">
      <c r="A3858" s="6" t="s">
        <v>8</v>
      </c>
      <c r="B3858" s="6" t="s">
        <v>3380</v>
      </c>
      <c r="C3858" s="6" t="s">
        <v>3381</v>
      </c>
      <c r="D3858" s="7">
        <v>329</v>
      </c>
      <c r="E3858" s="7">
        <v>139</v>
      </c>
      <c r="F3858" s="8">
        <v>29.599999969808</v>
      </c>
      <c r="G3858" s="8">
        <v>2.1999999977560001</v>
      </c>
      <c r="H3858" s="8">
        <v>8.5999999912279996</v>
      </c>
      <c r="I3858" s="7">
        <v>29.960821405800001</v>
      </c>
      <c r="J3858" s="7">
        <v>566.20450000000005</v>
      </c>
      <c r="K3858" s="7" t="s">
        <v>27236</v>
      </c>
      <c r="L3858" s="6" t="s">
        <v>35651</v>
      </c>
      <c r="M3858" s="6" t="s">
        <v>35650</v>
      </c>
      <c r="N3858" s="6" t="s">
        <v>35650</v>
      </c>
      <c r="O3858" s="6" t="s">
        <v>2390</v>
      </c>
      <c r="P3858" s="6" t="s">
        <v>2391</v>
      </c>
    </row>
    <row r="3859" spans="1:16" x14ac:dyDescent="0.2">
      <c r="A3859" s="6" t="s">
        <v>8</v>
      </c>
      <c r="B3859" s="6" t="s">
        <v>1624</v>
      </c>
      <c r="C3859" s="6" t="s">
        <v>1625</v>
      </c>
      <c r="D3859" s="7">
        <v>329</v>
      </c>
      <c r="E3859" s="7">
        <v>129</v>
      </c>
      <c r="F3859" s="8">
        <v>9.9999999897999992</v>
      </c>
      <c r="G3859" s="8">
        <v>2.9999999969400002</v>
      </c>
      <c r="H3859" s="8">
        <v>7.9999999918400002</v>
      </c>
      <c r="I3859" s="7">
        <v>0</v>
      </c>
      <c r="J3859" s="7">
        <v>356.81810000000002</v>
      </c>
      <c r="K3859" s="7" t="s">
        <v>27236</v>
      </c>
      <c r="L3859" s="6" t="s">
        <v>35651</v>
      </c>
      <c r="M3859" s="6" t="s">
        <v>35651</v>
      </c>
      <c r="N3859" s="6" t="s">
        <v>35651</v>
      </c>
      <c r="O3859" s="6" t="s">
        <v>2390</v>
      </c>
      <c r="P3859" s="6" t="s">
        <v>2391</v>
      </c>
    </row>
    <row r="3860" spans="1:16" x14ac:dyDescent="0.2">
      <c r="A3860" s="6" t="s">
        <v>8</v>
      </c>
      <c r="B3860" s="6" t="s">
        <v>27387</v>
      </c>
      <c r="C3860" s="6" t="s">
        <v>27388</v>
      </c>
      <c r="D3860" s="7">
        <v>245</v>
      </c>
      <c r="E3860" s="7">
        <v>119</v>
      </c>
      <c r="F3860" s="8">
        <v>12.299999987453999</v>
      </c>
      <c r="G3860" s="8">
        <v>0.89999999908200001</v>
      </c>
      <c r="H3860" s="8">
        <v>4.8999999950020001</v>
      </c>
      <c r="I3860" s="7">
        <v>11.9842062346983</v>
      </c>
      <c r="J3860" s="7">
        <v>248.72720000000001</v>
      </c>
      <c r="K3860" s="7" t="s">
        <v>27236</v>
      </c>
      <c r="L3860" s="6" t="s">
        <v>35651</v>
      </c>
      <c r="M3860" s="6" t="s">
        <v>35651</v>
      </c>
      <c r="N3860" s="6" t="s">
        <v>35651</v>
      </c>
      <c r="O3860" s="6" t="s">
        <v>2390</v>
      </c>
      <c r="P3860" s="6" t="s">
        <v>2391</v>
      </c>
    </row>
    <row r="3861" spans="1:16" x14ac:dyDescent="0.2">
      <c r="A3861" s="6" t="s">
        <v>8</v>
      </c>
      <c r="B3861" s="6" t="s">
        <v>2662</v>
      </c>
      <c r="C3861" s="6" t="s">
        <v>12718</v>
      </c>
      <c r="D3861" s="7">
        <v>329</v>
      </c>
      <c r="E3861" s="7">
        <v>169</v>
      </c>
      <c r="F3861" s="8">
        <v>15.49999998419</v>
      </c>
      <c r="G3861" s="8">
        <v>2.9999999969400002</v>
      </c>
      <c r="H3861" s="8">
        <v>9.1999999906159999</v>
      </c>
      <c r="I3861" s="7">
        <v>139.81716656040001</v>
      </c>
      <c r="J3861" s="7">
        <v>653.29539999999997</v>
      </c>
      <c r="K3861" s="7" t="s">
        <v>27236</v>
      </c>
      <c r="L3861" s="6" t="s">
        <v>35651</v>
      </c>
      <c r="M3861" s="6" t="s">
        <v>35650</v>
      </c>
      <c r="N3861" s="6" t="s">
        <v>35651</v>
      </c>
      <c r="O3861" s="6" t="s">
        <v>2390</v>
      </c>
      <c r="P3861" s="6" t="s">
        <v>2391</v>
      </c>
    </row>
    <row r="3862" spans="1:16" x14ac:dyDescent="0.2">
      <c r="A3862" s="6" t="s">
        <v>8</v>
      </c>
      <c r="B3862" s="6" t="s">
        <v>8303</v>
      </c>
      <c r="C3862" s="6" t="s">
        <v>8304</v>
      </c>
      <c r="D3862" s="7">
        <v>245</v>
      </c>
      <c r="E3862" s="7">
        <v>119</v>
      </c>
      <c r="F3862" s="8">
        <v>17.799999981844</v>
      </c>
      <c r="G3862" s="8">
        <v>1.799999998164</v>
      </c>
      <c r="H3862" s="8">
        <v>6.1999999936760002</v>
      </c>
      <c r="I3862" s="7">
        <v>31.957883292530301</v>
      </c>
      <c r="J3862" s="7">
        <v>301.54539999999997</v>
      </c>
      <c r="K3862" s="7" t="s">
        <v>27236</v>
      </c>
      <c r="L3862" s="6" t="s">
        <v>35650</v>
      </c>
      <c r="M3862" s="6" t="s">
        <v>35651</v>
      </c>
      <c r="N3862" s="6" t="s">
        <v>35651</v>
      </c>
      <c r="O3862" s="6" t="s">
        <v>2390</v>
      </c>
      <c r="P3862" s="6" t="s">
        <v>2391</v>
      </c>
    </row>
    <row r="3863" spans="1:16" x14ac:dyDescent="0.2">
      <c r="A3863" s="6" t="s">
        <v>8</v>
      </c>
      <c r="B3863" s="6" t="s">
        <v>9382</v>
      </c>
      <c r="C3863" s="6" t="s">
        <v>9383</v>
      </c>
      <c r="D3863" s="7">
        <v>245</v>
      </c>
      <c r="E3863" s="7">
        <v>139</v>
      </c>
      <c r="F3863" s="8">
        <v>19.999999979599998</v>
      </c>
      <c r="G3863" s="8">
        <v>0.89999999908200001</v>
      </c>
      <c r="H3863" s="8">
        <v>13.999999985720001</v>
      </c>
      <c r="I3863" s="7">
        <v>65.913134290849698</v>
      </c>
      <c r="J3863" s="7">
        <v>508.52269999999999</v>
      </c>
      <c r="K3863" s="7" t="s">
        <v>27236</v>
      </c>
      <c r="L3863" s="6" t="s">
        <v>35650</v>
      </c>
      <c r="M3863" s="6" t="s">
        <v>35651</v>
      </c>
      <c r="N3863" s="6" t="s">
        <v>35651</v>
      </c>
      <c r="O3863" s="6" t="s">
        <v>2390</v>
      </c>
      <c r="P3863" s="6" t="s">
        <v>2391</v>
      </c>
    </row>
    <row r="3864" spans="1:16" x14ac:dyDescent="0.2">
      <c r="A3864" s="6" t="s">
        <v>8</v>
      </c>
      <c r="B3864" s="6" t="s">
        <v>13290</v>
      </c>
      <c r="C3864" s="6" t="s">
        <v>13291</v>
      </c>
      <c r="D3864" s="7">
        <v>245</v>
      </c>
      <c r="E3864" s="7">
        <v>159</v>
      </c>
      <c r="F3864" s="8">
        <v>14.199999985516</v>
      </c>
      <c r="G3864" s="8">
        <v>1.4999999984700001</v>
      </c>
      <c r="H3864" s="8">
        <v>9.6999999901060008</v>
      </c>
      <c r="I3864" s="7">
        <v>23.968412469396601</v>
      </c>
      <c r="J3864" s="7">
        <v>608.79539999999997</v>
      </c>
      <c r="K3864" s="7" t="s">
        <v>27236</v>
      </c>
      <c r="L3864" s="6" t="s">
        <v>35651</v>
      </c>
      <c r="M3864" s="6" t="s">
        <v>35650</v>
      </c>
      <c r="N3864" s="6" t="s">
        <v>35651</v>
      </c>
      <c r="O3864" s="6" t="s">
        <v>2390</v>
      </c>
      <c r="P3864" s="6" t="s">
        <v>2391</v>
      </c>
    </row>
    <row r="3865" spans="1:16" x14ac:dyDescent="0.2">
      <c r="A3865" s="6" t="s">
        <v>8</v>
      </c>
      <c r="B3865" s="6" t="s">
        <v>20825</v>
      </c>
      <c r="C3865" s="6" t="s">
        <v>20826</v>
      </c>
      <c r="D3865" s="7">
        <v>245</v>
      </c>
      <c r="E3865" s="7">
        <v>139</v>
      </c>
      <c r="F3865" s="8">
        <v>9.9999999897999992</v>
      </c>
      <c r="G3865" s="8">
        <v>1.1999999987759999</v>
      </c>
      <c r="H3865" s="8">
        <v>7.0999999927579998</v>
      </c>
      <c r="I3865" s="7">
        <v>11.9842062346983</v>
      </c>
      <c r="J3865" s="7">
        <v>584.47720000000004</v>
      </c>
      <c r="K3865" s="7" t="s">
        <v>27236</v>
      </c>
      <c r="L3865" s="6" t="s">
        <v>35650</v>
      </c>
      <c r="M3865" s="6" t="s">
        <v>35650</v>
      </c>
      <c r="N3865" s="6" t="s">
        <v>35651</v>
      </c>
      <c r="O3865" s="6" t="s">
        <v>2390</v>
      </c>
      <c r="P3865" s="6" t="s">
        <v>2391</v>
      </c>
    </row>
    <row r="3866" spans="1:16" x14ac:dyDescent="0.2">
      <c r="A3866" s="6" t="s">
        <v>8</v>
      </c>
      <c r="B3866" s="6" t="s">
        <v>14126</v>
      </c>
      <c r="C3866" s="6" t="s">
        <v>14127</v>
      </c>
      <c r="D3866" s="7">
        <v>245</v>
      </c>
      <c r="E3866" s="7">
        <v>159</v>
      </c>
      <c r="F3866" s="8">
        <v>5.3999999944920001</v>
      </c>
      <c r="G3866" s="8">
        <v>1.1999999987759999</v>
      </c>
      <c r="H3866" s="8">
        <v>3.9999999959200001</v>
      </c>
      <c r="I3866" s="7">
        <v>19.973880937200001</v>
      </c>
      <c r="J3866" s="7">
        <v>799.47720000000004</v>
      </c>
      <c r="K3866" s="7" t="s">
        <v>27236</v>
      </c>
      <c r="L3866" s="6" t="s">
        <v>35651</v>
      </c>
      <c r="M3866" s="6" t="s">
        <v>35650</v>
      </c>
      <c r="N3866" s="6" t="s">
        <v>35651</v>
      </c>
      <c r="O3866" s="6" t="s">
        <v>2390</v>
      </c>
      <c r="P3866" s="6" t="s">
        <v>2391</v>
      </c>
    </row>
    <row r="3867" spans="1:16" x14ac:dyDescent="0.2">
      <c r="A3867" s="6" t="s">
        <v>8</v>
      </c>
      <c r="B3867" s="6" t="s">
        <v>8949</v>
      </c>
      <c r="C3867" s="6" t="s">
        <v>8950</v>
      </c>
      <c r="D3867" s="7">
        <v>245</v>
      </c>
      <c r="E3867" s="7">
        <v>159</v>
      </c>
      <c r="F3867" s="8">
        <v>17.099999982558</v>
      </c>
      <c r="G3867" s="8">
        <v>1.099999998878</v>
      </c>
      <c r="H3867" s="8">
        <v>13.799999985924</v>
      </c>
      <c r="I3867" s="7">
        <v>15.9789416462629</v>
      </c>
      <c r="J3867" s="7">
        <v>708.84090000000003</v>
      </c>
      <c r="K3867" s="7" t="s">
        <v>27236</v>
      </c>
      <c r="L3867" s="6" t="s">
        <v>35650</v>
      </c>
      <c r="M3867" s="6" t="s">
        <v>35651</v>
      </c>
      <c r="N3867" s="6" t="s">
        <v>35651</v>
      </c>
      <c r="O3867" s="6" t="s">
        <v>2390</v>
      </c>
      <c r="P3867" s="6" t="s">
        <v>2391</v>
      </c>
    </row>
    <row r="3868" spans="1:16" x14ac:dyDescent="0.2">
      <c r="A3868" s="6" t="s">
        <v>8</v>
      </c>
      <c r="B3868" s="6" t="s">
        <v>1010</v>
      </c>
      <c r="C3868" s="6" t="s">
        <v>1011</v>
      </c>
      <c r="D3868" s="7">
        <v>245</v>
      </c>
      <c r="E3868" s="7">
        <v>159</v>
      </c>
      <c r="F3868" s="8">
        <v>14.999999984700001</v>
      </c>
      <c r="G3868" s="8">
        <v>0.99999999898000003</v>
      </c>
      <c r="H3868" s="8">
        <v>9.9999999897999992</v>
      </c>
      <c r="I3868" s="7">
        <v>19.973880937200001</v>
      </c>
      <c r="J3868" s="7">
        <v>788.18179999999995</v>
      </c>
      <c r="K3868" s="7" t="s">
        <v>27236</v>
      </c>
      <c r="L3868" s="6" t="s">
        <v>35651</v>
      </c>
      <c r="M3868" s="6" t="s">
        <v>35650</v>
      </c>
      <c r="N3868" s="6" t="s">
        <v>35651</v>
      </c>
      <c r="O3868" s="6" t="s">
        <v>2392</v>
      </c>
      <c r="P3868" s="6" t="s">
        <v>2394</v>
      </c>
    </row>
    <row r="3869" spans="1:16" x14ac:dyDescent="0.2">
      <c r="A3869" s="6" t="s">
        <v>8</v>
      </c>
      <c r="B3869" s="6" t="s">
        <v>8005</v>
      </c>
      <c r="C3869" s="6" t="s">
        <v>8006</v>
      </c>
      <c r="D3869" s="7">
        <v>329</v>
      </c>
      <c r="E3869" s="7">
        <v>169</v>
      </c>
      <c r="F3869" s="8">
        <v>14.399999985312</v>
      </c>
      <c r="G3869" s="8">
        <v>2.8999999970419998</v>
      </c>
      <c r="H3869" s="8">
        <v>13.999999985720001</v>
      </c>
      <c r="I3869" s="7">
        <v>175.76835810893701</v>
      </c>
      <c r="J3869" s="7">
        <v>757.36360000000002</v>
      </c>
      <c r="K3869" s="7" t="s">
        <v>27236</v>
      </c>
      <c r="L3869" s="6" t="s">
        <v>35651</v>
      </c>
      <c r="M3869" s="6" t="s">
        <v>35650</v>
      </c>
      <c r="N3869" s="6" t="s">
        <v>35650</v>
      </c>
      <c r="O3869" s="6" t="s">
        <v>2392</v>
      </c>
      <c r="P3869" s="6" t="s">
        <v>2394</v>
      </c>
    </row>
    <row r="3870" spans="1:16" x14ac:dyDescent="0.2">
      <c r="A3870" s="6" t="s">
        <v>8</v>
      </c>
      <c r="B3870" s="6" t="s">
        <v>24875</v>
      </c>
      <c r="C3870" s="6" t="s">
        <v>24876</v>
      </c>
      <c r="D3870" s="7">
        <v>245</v>
      </c>
      <c r="E3870" s="7">
        <v>119</v>
      </c>
      <c r="F3870" s="8">
        <v>7.4999999923500003</v>
      </c>
      <c r="G3870" s="8">
        <v>0.199999999796</v>
      </c>
      <c r="H3870" s="8">
        <v>5.1999999946960003</v>
      </c>
      <c r="I3870" s="7">
        <v>9.9869404686000003</v>
      </c>
      <c r="J3870" s="7">
        <v>263.81810000000002</v>
      </c>
      <c r="K3870" s="7" t="s">
        <v>27236</v>
      </c>
      <c r="L3870" s="6" t="s">
        <v>35650</v>
      </c>
      <c r="M3870" s="6" t="s">
        <v>35651</v>
      </c>
      <c r="N3870" s="6" t="s">
        <v>35651</v>
      </c>
      <c r="O3870" s="6" t="s">
        <v>2390</v>
      </c>
      <c r="P3870" s="6" t="s">
        <v>2391</v>
      </c>
    </row>
    <row r="3871" spans="1:16" x14ac:dyDescent="0.2">
      <c r="A3871" s="6" t="s">
        <v>8</v>
      </c>
      <c r="B3871" s="6" t="s">
        <v>24739</v>
      </c>
      <c r="C3871" s="6" t="s">
        <v>24740</v>
      </c>
      <c r="D3871" s="7">
        <v>329</v>
      </c>
      <c r="E3871" s="7">
        <v>119</v>
      </c>
      <c r="F3871" s="8">
        <v>12.099999987658</v>
      </c>
      <c r="G3871" s="8">
        <v>2.0999999978580002</v>
      </c>
      <c r="H3871" s="8">
        <v>8.0999999917380006</v>
      </c>
      <c r="I3871" s="7">
        <v>29.960821405800001</v>
      </c>
      <c r="J3871" s="7">
        <v>269.75</v>
      </c>
      <c r="K3871" s="7" t="s">
        <v>27236</v>
      </c>
      <c r="L3871" s="6" t="s">
        <v>35651</v>
      </c>
      <c r="M3871" s="6" t="s">
        <v>35650</v>
      </c>
      <c r="N3871" s="6" t="s">
        <v>35651</v>
      </c>
      <c r="O3871" s="6" t="s">
        <v>2390</v>
      </c>
      <c r="P3871" s="6" t="s">
        <v>2391</v>
      </c>
    </row>
    <row r="3872" spans="1:16" x14ac:dyDescent="0.2">
      <c r="A3872" s="6" t="s">
        <v>8</v>
      </c>
      <c r="B3872" s="6" t="s">
        <v>1205</v>
      </c>
      <c r="C3872" s="6" t="s">
        <v>1206</v>
      </c>
      <c r="D3872" s="7">
        <v>245</v>
      </c>
      <c r="E3872" s="7">
        <v>159</v>
      </c>
      <c r="F3872" s="8">
        <v>20.599999978987999</v>
      </c>
      <c r="G3872" s="8">
        <v>1.099999998878</v>
      </c>
      <c r="H3872" s="8">
        <v>15.799999983884</v>
      </c>
      <c r="I3872" s="7">
        <v>53.928928056151399</v>
      </c>
      <c r="J3872" s="7">
        <v>716.36360000000002</v>
      </c>
      <c r="K3872" s="7" t="s">
        <v>27236</v>
      </c>
      <c r="L3872" s="6" t="s">
        <v>35651</v>
      </c>
      <c r="M3872" s="6" t="s">
        <v>35650</v>
      </c>
      <c r="N3872" s="6" t="s">
        <v>35651</v>
      </c>
      <c r="O3872" s="6" t="s">
        <v>2392</v>
      </c>
      <c r="P3872" s="6" t="s">
        <v>2394</v>
      </c>
    </row>
    <row r="3873" spans="1:16" x14ac:dyDescent="0.2">
      <c r="A3873" s="6" t="s">
        <v>8</v>
      </c>
      <c r="B3873" s="6" t="s">
        <v>9330</v>
      </c>
      <c r="C3873" s="6" t="s">
        <v>9331</v>
      </c>
      <c r="D3873" s="7">
        <v>329</v>
      </c>
      <c r="E3873" s="7">
        <v>149</v>
      </c>
      <c r="F3873" s="8">
        <v>17.999999981639998</v>
      </c>
      <c r="G3873" s="8">
        <v>2.5999999973480001</v>
      </c>
      <c r="H3873" s="8">
        <v>9.9999999897999992</v>
      </c>
      <c r="I3873" s="7">
        <v>19.973880937200001</v>
      </c>
      <c r="J3873" s="7">
        <v>570.31809999999996</v>
      </c>
      <c r="K3873" s="7" t="s">
        <v>27236</v>
      </c>
      <c r="L3873" s="6" t="s">
        <v>35650</v>
      </c>
      <c r="M3873" s="6" t="s">
        <v>35651</v>
      </c>
      <c r="N3873" s="6" t="s">
        <v>35651</v>
      </c>
      <c r="O3873" s="6" t="s">
        <v>2390</v>
      </c>
      <c r="P3873" s="6" t="s">
        <v>2391</v>
      </c>
    </row>
    <row r="3874" spans="1:16" x14ac:dyDescent="0.2">
      <c r="A3874" s="6" t="s">
        <v>8</v>
      </c>
      <c r="B3874" s="6" t="s">
        <v>3265</v>
      </c>
      <c r="C3874" s="6" t="s">
        <v>3266</v>
      </c>
      <c r="D3874" s="7">
        <v>245</v>
      </c>
      <c r="E3874" s="7">
        <v>139</v>
      </c>
      <c r="F3874" s="8">
        <v>9.4999999903100001</v>
      </c>
      <c r="G3874" s="8">
        <v>0.199999999796</v>
      </c>
      <c r="H3874" s="8">
        <v>6.9999999928600003</v>
      </c>
      <c r="I3874" s="7">
        <v>3.9947761874399998</v>
      </c>
      <c r="J3874" s="7">
        <v>491.52269999999999</v>
      </c>
      <c r="K3874" s="7" t="s">
        <v>27236</v>
      </c>
      <c r="L3874" s="6" t="s">
        <v>35651</v>
      </c>
      <c r="M3874" s="6" t="s">
        <v>35651</v>
      </c>
      <c r="N3874" s="6" t="s">
        <v>35651</v>
      </c>
      <c r="O3874" s="6" t="s">
        <v>2390</v>
      </c>
      <c r="P3874" s="6" t="s">
        <v>2391</v>
      </c>
    </row>
    <row r="3875" spans="1:16" x14ac:dyDescent="0.2">
      <c r="A3875" s="6" t="s">
        <v>8</v>
      </c>
      <c r="B3875" s="6" t="s">
        <v>13266</v>
      </c>
      <c r="C3875" s="6" t="s">
        <v>13267</v>
      </c>
      <c r="D3875" s="7">
        <v>245</v>
      </c>
      <c r="E3875" s="7">
        <v>119</v>
      </c>
      <c r="F3875" s="8">
        <v>5.2999999945939997</v>
      </c>
      <c r="G3875" s="8">
        <v>0.59999999938799997</v>
      </c>
      <c r="H3875" s="8">
        <v>4.099999995818</v>
      </c>
      <c r="I3875" s="7">
        <v>15.978941646267399</v>
      </c>
      <c r="J3875" s="7">
        <v>400</v>
      </c>
      <c r="K3875" s="7" t="s">
        <v>27236</v>
      </c>
      <c r="L3875" s="6" t="s">
        <v>35650</v>
      </c>
      <c r="M3875" s="6" t="s">
        <v>35651</v>
      </c>
      <c r="N3875" s="6" t="s">
        <v>35651</v>
      </c>
      <c r="O3875" s="6" t="s">
        <v>2390</v>
      </c>
      <c r="P3875" s="6" t="s">
        <v>2391</v>
      </c>
    </row>
    <row r="3876" spans="1:16" x14ac:dyDescent="0.2">
      <c r="A3876" s="6" t="s">
        <v>8</v>
      </c>
      <c r="B3876" s="6" t="s">
        <v>24749</v>
      </c>
      <c r="C3876" s="6" t="s">
        <v>24750</v>
      </c>
      <c r="D3876" s="7">
        <v>329</v>
      </c>
      <c r="E3876" s="7">
        <v>139</v>
      </c>
      <c r="F3876" s="8">
        <v>12.999999986740001</v>
      </c>
      <c r="G3876" s="8">
        <v>2.1999999977560001</v>
      </c>
      <c r="H3876" s="8">
        <v>7.5999999922479997</v>
      </c>
      <c r="I3876" s="7">
        <v>39.947761874400001</v>
      </c>
      <c r="J3876" s="7">
        <v>444.59089999999998</v>
      </c>
      <c r="K3876" s="7" t="s">
        <v>27236</v>
      </c>
      <c r="L3876" s="6" t="s">
        <v>35650</v>
      </c>
      <c r="M3876" s="6" t="s">
        <v>35651</v>
      </c>
      <c r="N3876" s="6" t="s">
        <v>35651</v>
      </c>
      <c r="O3876" s="6" t="s">
        <v>2392</v>
      </c>
      <c r="P3876" s="6" t="s">
        <v>2397</v>
      </c>
    </row>
    <row r="3877" spans="1:16" x14ac:dyDescent="0.2">
      <c r="A3877" s="6" t="s">
        <v>8</v>
      </c>
      <c r="B3877" s="6" t="s">
        <v>14138</v>
      </c>
      <c r="C3877" s="6" t="s">
        <v>14139</v>
      </c>
      <c r="D3877" s="7">
        <v>245</v>
      </c>
      <c r="E3877" s="7">
        <v>159</v>
      </c>
      <c r="F3877" s="8">
        <v>6.2999999935739996</v>
      </c>
      <c r="G3877" s="8">
        <v>1.599999998368</v>
      </c>
      <c r="H3877" s="8">
        <v>3.5999999963280001</v>
      </c>
      <c r="I3877" s="7">
        <v>9.9869404686000003</v>
      </c>
      <c r="J3877" s="7">
        <v>799</v>
      </c>
      <c r="K3877" s="7" t="s">
        <v>27236</v>
      </c>
      <c r="L3877" s="6" t="s">
        <v>35651</v>
      </c>
      <c r="M3877" s="6" t="s">
        <v>35650</v>
      </c>
      <c r="N3877" s="6" t="s">
        <v>35650</v>
      </c>
      <c r="O3877" s="6" t="s">
        <v>2390</v>
      </c>
      <c r="P3877" s="6" t="s">
        <v>2391</v>
      </c>
    </row>
    <row r="3878" spans="1:16" x14ac:dyDescent="0.2">
      <c r="A3878" s="6" t="s">
        <v>8</v>
      </c>
      <c r="B3878" s="6" t="s">
        <v>13392</v>
      </c>
      <c r="C3878" s="6" t="s">
        <v>13393</v>
      </c>
      <c r="D3878" s="7">
        <v>329</v>
      </c>
      <c r="E3878" s="7">
        <v>169</v>
      </c>
      <c r="F3878" s="8">
        <v>15.399999984292</v>
      </c>
      <c r="G3878" s="8">
        <v>2.3999999975519999</v>
      </c>
      <c r="H3878" s="8">
        <v>13.599999986127999</v>
      </c>
      <c r="I3878" s="7">
        <v>39.947761874400001</v>
      </c>
      <c r="J3878" s="7">
        <v>735.06809999999996</v>
      </c>
      <c r="K3878" s="7" t="s">
        <v>27236</v>
      </c>
      <c r="L3878" s="6" t="s">
        <v>35650</v>
      </c>
      <c r="M3878" s="6" t="s">
        <v>35651</v>
      </c>
      <c r="N3878" s="6" t="s">
        <v>35651</v>
      </c>
      <c r="O3878" s="6" t="s">
        <v>2390</v>
      </c>
      <c r="P3878" s="6" t="s">
        <v>2391</v>
      </c>
    </row>
    <row r="3879" spans="1:16" x14ac:dyDescent="0.2">
      <c r="A3879" s="6" t="s">
        <v>8</v>
      </c>
      <c r="B3879" s="6" t="s">
        <v>3435</v>
      </c>
      <c r="C3879" s="6" t="s">
        <v>3436</v>
      </c>
      <c r="D3879" s="7">
        <v>245</v>
      </c>
      <c r="E3879" s="7">
        <v>119</v>
      </c>
      <c r="F3879" s="8">
        <v>8.9999999908199992</v>
      </c>
      <c r="G3879" s="8">
        <v>0.199999999796</v>
      </c>
      <c r="H3879" s="8">
        <v>6.9999999928600003</v>
      </c>
      <c r="I3879" s="7">
        <v>3.9947761874399998</v>
      </c>
      <c r="J3879" s="7">
        <v>101.5681</v>
      </c>
      <c r="K3879" s="7" t="s">
        <v>27236</v>
      </c>
      <c r="L3879" s="6" t="s">
        <v>35651</v>
      </c>
      <c r="M3879" s="6" t="s">
        <v>35651</v>
      </c>
      <c r="N3879" s="6" t="s">
        <v>35651</v>
      </c>
      <c r="O3879" s="6" t="s">
        <v>2390</v>
      </c>
      <c r="P3879" s="6" t="s">
        <v>2391</v>
      </c>
    </row>
    <row r="3880" spans="1:16" x14ac:dyDescent="0.2">
      <c r="A3880" s="6" t="s">
        <v>8</v>
      </c>
      <c r="B3880" s="6" t="s">
        <v>9580</v>
      </c>
      <c r="C3880" s="6" t="s">
        <v>12843</v>
      </c>
      <c r="D3880" s="7">
        <v>245</v>
      </c>
      <c r="E3880" s="7">
        <v>139</v>
      </c>
      <c r="F3880" s="8">
        <v>15.899999983781999</v>
      </c>
      <c r="G3880" s="8">
        <v>0.99999999898000003</v>
      </c>
      <c r="H3880" s="8">
        <v>15.799999983884</v>
      </c>
      <c r="I3880" s="7">
        <v>129.8302260918</v>
      </c>
      <c r="J3880" s="7">
        <v>502.52269999999999</v>
      </c>
      <c r="K3880" s="7" t="s">
        <v>27236</v>
      </c>
      <c r="L3880" s="6" t="s">
        <v>35650</v>
      </c>
      <c r="M3880" s="6" t="s">
        <v>35651</v>
      </c>
      <c r="N3880" s="6" t="s">
        <v>35651</v>
      </c>
      <c r="O3880" s="6" t="s">
        <v>2392</v>
      </c>
      <c r="P3880" s="6" t="s">
        <v>2397</v>
      </c>
    </row>
    <row r="3881" spans="1:16" x14ac:dyDescent="0.2">
      <c r="A3881" s="6" t="s">
        <v>8</v>
      </c>
      <c r="B3881" s="6" t="s">
        <v>13242</v>
      </c>
      <c r="C3881" s="6" t="s">
        <v>13243</v>
      </c>
      <c r="D3881" s="7">
        <v>329</v>
      </c>
      <c r="E3881" s="7">
        <v>159</v>
      </c>
      <c r="F3881" s="8">
        <v>17.299999982353999</v>
      </c>
      <c r="G3881" s="8">
        <v>2.1999999977560001</v>
      </c>
      <c r="H3881" s="8">
        <v>6.399999993472</v>
      </c>
      <c r="I3881" s="7">
        <v>89.882464217399999</v>
      </c>
      <c r="J3881" s="7">
        <v>763.18179999999995</v>
      </c>
      <c r="K3881" s="7" t="s">
        <v>27236</v>
      </c>
      <c r="L3881" s="6" t="s">
        <v>35651</v>
      </c>
      <c r="M3881" s="6" t="s">
        <v>35651</v>
      </c>
      <c r="N3881" s="6" t="s">
        <v>35651</v>
      </c>
      <c r="O3881" s="6" t="s">
        <v>2390</v>
      </c>
      <c r="P3881" s="6" t="s">
        <v>2391</v>
      </c>
    </row>
    <row r="3882" spans="1:16" x14ac:dyDescent="0.2">
      <c r="A3882" s="6" t="s">
        <v>8</v>
      </c>
      <c r="B3882" s="6" t="s">
        <v>4098</v>
      </c>
      <c r="C3882" s="6" t="s">
        <v>4099</v>
      </c>
      <c r="D3882" s="7">
        <v>245</v>
      </c>
      <c r="E3882" s="7">
        <v>159</v>
      </c>
      <c r="F3882" s="8">
        <v>7.5999999922479997</v>
      </c>
      <c r="G3882" s="8">
        <v>1.9999999979600001</v>
      </c>
      <c r="H3882" s="8">
        <v>7.5999999922479997</v>
      </c>
      <c r="I3882" s="7">
        <v>59.921642811600002</v>
      </c>
      <c r="J3882" s="7">
        <v>795.90899999999999</v>
      </c>
      <c r="K3882" s="7" t="s">
        <v>27236</v>
      </c>
      <c r="L3882" s="6" t="s">
        <v>35651</v>
      </c>
      <c r="M3882" s="6" t="s">
        <v>35650</v>
      </c>
      <c r="N3882" s="6" t="s">
        <v>35651</v>
      </c>
      <c r="O3882" s="6" t="s">
        <v>2390</v>
      </c>
      <c r="P3882" s="6" t="s">
        <v>2391</v>
      </c>
    </row>
    <row r="3883" spans="1:16" x14ac:dyDescent="0.2">
      <c r="A3883" s="6" t="s">
        <v>8</v>
      </c>
      <c r="B3883" s="6" t="s">
        <v>25073</v>
      </c>
      <c r="C3883" s="6" t="s">
        <v>25074</v>
      </c>
      <c r="D3883" s="7">
        <v>245</v>
      </c>
      <c r="E3883" s="7">
        <v>119</v>
      </c>
      <c r="F3883" s="8">
        <v>11.999999987760001</v>
      </c>
      <c r="G3883" s="8">
        <v>0.199999999796</v>
      </c>
      <c r="H3883" s="8">
        <v>6.9999999928600003</v>
      </c>
      <c r="I3883" s="7">
        <v>19.973880937200001</v>
      </c>
      <c r="J3883" s="7">
        <v>137</v>
      </c>
      <c r="K3883" s="7" t="s">
        <v>27236</v>
      </c>
      <c r="L3883" s="6" t="s">
        <v>35651</v>
      </c>
      <c r="M3883" s="6" t="s">
        <v>35651</v>
      </c>
      <c r="N3883" s="6" t="s">
        <v>35651</v>
      </c>
      <c r="O3883" s="6" t="s">
        <v>2390</v>
      </c>
      <c r="P3883" s="6" t="s">
        <v>2391</v>
      </c>
    </row>
    <row r="3884" spans="1:16" x14ac:dyDescent="0.2">
      <c r="A3884" s="6" t="s">
        <v>8</v>
      </c>
      <c r="B3884" s="6" t="s">
        <v>9815</v>
      </c>
      <c r="C3884" s="6" t="s">
        <v>9816</v>
      </c>
      <c r="D3884" s="7">
        <v>245</v>
      </c>
      <c r="E3884" s="7">
        <v>119</v>
      </c>
      <c r="F3884" s="8">
        <v>19.299999980313999</v>
      </c>
      <c r="G3884" s="8">
        <v>1.6999999982659999</v>
      </c>
      <c r="H3884" s="8">
        <v>4.9999999948999996</v>
      </c>
      <c r="I3884" s="7">
        <v>59.921642811600002</v>
      </c>
      <c r="J3884" s="7">
        <v>302.38630000000001</v>
      </c>
      <c r="K3884" s="7" t="s">
        <v>27236</v>
      </c>
      <c r="L3884" s="6" t="s">
        <v>35650</v>
      </c>
      <c r="M3884" s="6" t="s">
        <v>35651</v>
      </c>
      <c r="N3884" s="6" t="s">
        <v>35651</v>
      </c>
      <c r="O3884" s="6" t="s">
        <v>2392</v>
      </c>
      <c r="P3884" s="6" t="s">
        <v>2397</v>
      </c>
    </row>
    <row r="3885" spans="1:16" x14ac:dyDescent="0.2">
      <c r="A3885" s="6" t="s">
        <v>8</v>
      </c>
      <c r="B3885" s="6" t="s">
        <v>4939</v>
      </c>
      <c r="C3885" s="6" t="s">
        <v>4940</v>
      </c>
      <c r="D3885" s="7">
        <v>245</v>
      </c>
      <c r="E3885" s="7">
        <v>119</v>
      </c>
      <c r="F3885" s="8">
        <v>21.199999978375999</v>
      </c>
      <c r="G3885" s="8">
        <v>1.1999999987759999</v>
      </c>
      <c r="H3885" s="8">
        <v>17.399999982252002</v>
      </c>
      <c r="I3885" s="7">
        <v>19.973880937200001</v>
      </c>
      <c r="J3885" s="7">
        <v>392.68180000000001</v>
      </c>
      <c r="K3885" s="7" t="s">
        <v>27236</v>
      </c>
      <c r="L3885" s="6" t="s">
        <v>35650</v>
      </c>
      <c r="M3885" s="6" t="s">
        <v>35651</v>
      </c>
      <c r="N3885" s="6" t="s">
        <v>35651</v>
      </c>
      <c r="O3885" s="6" t="s">
        <v>2390</v>
      </c>
      <c r="P3885" s="6" t="s">
        <v>2391</v>
      </c>
    </row>
    <row r="3886" spans="1:16" x14ac:dyDescent="0.2">
      <c r="A3886" s="6" t="s">
        <v>8</v>
      </c>
      <c r="B3886" s="6" t="s">
        <v>14303</v>
      </c>
      <c r="C3886" s="6" t="s">
        <v>14304</v>
      </c>
      <c r="D3886" s="7">
        <v>329</v>
      </c>
      <c r="E3886" s="7">
        <v>169</v>
      </c>
      <c r="F3886" s="8">
        <v>15.099999984598</v>
      </c>
      <c r="G3886" s="8">
        <v>2.4999999974499998</v>
      </c>
      <c r="H3886" s="8">
        <v>8.2999999915339995</v>
      </c>
      <c r="I3886" s="7">
        <v>29.960821405800001</v>
      </c>
      <c r="J3886" s="7">
        <v>622.5</v>
      </c>
      <c r="K3886" s="7" t="s">
        <v>27236</v>
      </c>
      <c r="L3886" s="6" t="s">
        <v>35651</v>
      </c>
      <c r="M3886" s="6" t="s">
        <v>35650</v>
      </c>
      <c r="N3886" s="6" t="s">
        <v>35651</v>
      </c>
      <c r="O3886" s="6" t="s">
        <v>2390</v>
      </c>
      <c r="P3886" s="6" t="s">
        <v>2391</v>
      </c>
    </row>
    <row r="3887" spans="1:16" x14ac:dyDescent="0.2">
      <c r="A3887" s="6" t="s">
        <v>8</v>
      </c>
      <c r="B3887" s="6" t="s">
        <v>20604</v>
      </c>
      <c r="C3887" s="6" t="s">
        <v>20605</v>
      </c>
      <c r="D3887" s="7">
        <v>245</v>
      </c>
      <c r="E3887" s="7">
        <v>159</v>
      </c>
      <c r="F3887" s="8">
        <v>2.9999999969400002</v>
      </c>
      <c r="G3887" s="8">
        <v>0.99999999898000003</v>
      </c>
      <c r="H3887" s="8">
        <v>1.9999999979600001</v>
      </c>
      <c r="I3887" s="7">
        <v>7.9895523748799997</v>
      </c>
      <c r="J3887" s="7">
        <v>679</v>
      </c>
      <c r="K3887" s="7" t="s">
        <v>27236</v>
      </c>
      <c r="L3887" s="6" t="s">
        <v>35651</v>
      </c>
      <c r="M3887" s="6" t="s">
        <v>35650</v>
      </c>
      <c r="N3887" s="6" t="s">
        <v>35650</v>
      </c>
      <c r="O3887" s="6" t="s">
        <v>2392</v>
      </c>
      <c r="P3887" s="6" t="s">
        <v>2394</v>
      </c>
    </row>
    <row r="3888" spans="1:16" x14ac:dyDescent="0.2">
      <c r="A3888" s="6" t="s">
        <v>8</v>
      </c>
      <c r="B3888" s="6" t="s">
        <v>12426</v>
      </c>
      <c r="C3888" s="6" t="s">
        <v>12427</v>
      </c>
      <c r="D3888" s="7">
        <v>245</v>
      </c>
      <c r="E3888" s="7">
        <v>159</v>
      </c>
      <c r="F3888" s="8">
        <v>2.9969999999999799</v>
      </c>
      <c r="G3888" s="8">
        <v>0.99099999999999799</v>
      </c>
      <c r="H3888" s="8">
        <v>2.0070000000000001</v>
      </c>
      <c r="I3888" s="7">
        <v>8.9882458348060208</v>
      </c>
      <c r="J3888" s="7">
        <v>679</v>
      </c>
      <c r="K3888" s="7" t="s">
        <v>27236</v>
      </c>
      <c r="L3888" s="6" t="s">
        <v>35651</v>
      </c>
      <c r="M3888" s="6" t="s">
        <v>35650</v>
      </c>
      <c r="N3888" s="6" t="s">
        <v>35650</v>
      </c>
      <c r="O3888" s="6" t="s">
        <v>2392</v>
      </c>
      <c r="P3888" s="6" t="s">
        <v>2394</v>
      </c>
    </row>
    <row r="3889" spans="1:16" x14ac:dyDescent="0.2">
      <c r="A3889" s="6" t="s">
        <v>8</v>
      </c>
      <c r="B3889" s="6" t="s">
        <v>14119</v>
      </c>
      <c r="C3889" s="6" t="s">
        <v>23749</v>
      </c>
      <c r="D3889" s="7">
        <v>329</v>
      </c>
      <c r="E3889" s="7">
        <v>159</v>
      </c>
      <c r="F3889" s="8">
        <v>19.989999999999998</v>
      </c>
      <c r="G3889" s="8">
        <v>2.0070000000000001</v>
      </c>
      <c r="H3889" s="8">
        <v>15.010999999999999</v>
      </c>
      <c r="I3889" s="7">
        <v>131.827605577166</v>
      </c>
      <c r="J3889" s="7">
        <v>607.09090000000003</v>
      </c>
      <c r="K3889" s="7" t="s">
        <v>27236</v>
      </c>
      <c r="L3889" s="6" t="s">
        <v>35651</v>
      </c>
      <c r="M3889" s="6" t="s">
        <v>35650</v>
      </c>
      <c r="N3889" s="6" t="s">
        <v>35650</v>
      </c>
      <c r="O3889" s="6" t="s">
        <v>2390</v>
      </c>
      <c r="P3889" s="6" t="s">
        <v>2391</v>
      </c>
    </row>
    <row r="3890" spans="1:16" x14ac:dyDescent="0.2">
      <c r="A3890" s="6" t="s">
        <v>8</v>
      </c>
      <c r="B3890" s="6" t="s">
        <v>24883</v>
      </c>
      <c r="C3890" s="6" t="s">
        <v>24884</v>
      </c>
      <c r="D3890" s="7">
        <v>245</v>
      </c>
      <c r="E3890" s="7">
        <v>119</v>
      </c>
      <c r="F3890" s="8">
        <v>13.994999999999999</v>
      </c>
      <c r="G3890" s="8">
        <v>0.99099999999999799</v>
      </c>
      <c r="H3890" s="8">
        <v>8.5090000000000003</v>
      </c>
      <c r="I3890" s="7">
        <v>22.969961577838099</v>
      </c>
      <c r="J3890" s="7">
        <v>400</v>
      </c>
      <c r="K3890" s="7" t="s">
        <v>27236</v>
      </c>
      <c r="L3890" s="6" t="s">
        <v>35651</v>
      </c>
      <c r="M3890" s="6" t="s">
        <v>35650</v>
      </c>
      <c r="N3890" s="6" t="s">
        <v>35650</v>
      </c>
      <c r="O3890" s="6" t="s">
        <v>2390</v>
      </c>
      <c r="P3890" s="6" t="s">
        <v>2391</v>
      </c>
    </row>
    <row r="3891" spans="1:16" x14ac:dyDescent="0.2">
      <c r="A3891" s="6" t="s">
        <v>8</v>
      </c>
      <c r="B3891" s="6" t="s">
        <v>1513</v>
      </c>
      <c r="C3891" s="6" t="s">
        <v>1514</v>
      </c>
      <c r="D3891" s="7">
        <v>245</v>
      </c>
      <c r="E3891" s="7">
        <v>139</v>
      </c>
      <c r="F3891" s="8">
        <v>19.999999979599998</v>
      </c>
      <c r="G3891" s="8">
        <v>1.399999998572</v>
      </c>
      <c r="H3891" s="8">
        <v>15.399999984292</v>
      </c>
      <c r="I3891" s="7">
        <v>58.89</v>
      </c>
      <c r="J3891" s="7">
        <v>520</v>
      </c>
      <c r="K3891" s="7" t="s">
        <v>27236</v>
      </c>
      <c r="L3891" s="6" t="s">
        <v>35651</v>
      </c>
      <c r="M3891" s="6" t="s">
        <v>35651</v>
      </c>
      <c r="N3891" s="6" t="s">
        <v>35651</v>
      </c>
      <c r="O3891" s="6" t="s">
        <v>2392</v>
      </c>
      <c r="P3891" s="6" t="s">
        <v>2394</v>
      </c>
    </row>
    <row r="3892" spans="1:16" x14ac:dyDescent="0.2">
      <c r="A3892" s="6" t="s">
        <v>8</v>
      </c>
      <c r="B3892" s="6" t="s">
        <v>8408</v>
      </c>
      <c r="C3892" s="6" t="s">
        <v>8409</v>
      </c>
      <c r="D3892" s="7">
        <v>329</v>
      </c>
      <c r="E3892" s="7">
        <v>119</v>
      </c>
      <c r="F3892" s="8">
        <v>29.599999969808</v>
      </c>
      <c r="G3892" s="8">
        <v>1.1999999987759999</v>
      </c>
      <c r="H3892" s="8">
        <v>20.799999978784001</v>
      </c>
      <c r="I3892" s="7">
        <v>480.192071611225</v>
      </c>
      <c r="J3892" s="7">
        <v>350</v>
      </c>
      <c r="K3892" s="7" t="s">
        <v>27236</v>
      </c>
      <c r="L3892" s="6" t="s">
        <v>35650</v>
      </c>
      <c r="M3892" s="6" t="s">
        <v>35651</v>
      </c>
      <c r="N3892" s="6" t="s">
        <v>35651</v>
      </c>
      <c r="O3892" s="6" t="s">
        <v>2392</v>
      </c>
      <c r="P3892" s="6" t="s">
        <v>2397</v>
      </c>
    </row>
    <row r="3893" spans="1:16" x14ac:dyDescent="0.2">
      <c r="A3893" s="6" t="s">
        <v>8</v>
      </c>
      <c r="B3893" s="6" t="s">
        <v>2676</v>
      </c>
      <c r="C3893" s="6" t="s">
        <v>2677</v>
      </c>
      <c r="D3893" s="7">
        <v>245</v>
      </c>
      <c r="E3893" s="7">
        <v>139</v>
      </c>
      <c r="F3893" s="8">
        <v>10.1599999896368</v>
      </c>
      <c r="G3893" s="8">
        <v>1.2699999987046</v>
      </c>
      <c r="H3893" s="8">
        <v>8.8899999909321998</v>
      </c>
      <c r="I3893" s="7">
        <v>9.9868385372897102</v>
      </c>
      <c r="J3893" s="7">
        <v>577.48829999999998</v>
      </c>
      <c r="K3893" s="7" t="s">
        <v>27236</v>
      </c>
      <c r="L3893" s="6" t="s">
        <v>35651</v>
      </c>
      <c r="M3893" s="6" t="s">
        <v>35650</v>
      </c>
      <c r="N3893" s="6" t="s">
        <v>35650</v>
      </c>
      <c r="O3893" s="6" t="s">
        <v>2390</v>
      </c>
      <c r="P3893" s="6" t="s">
        <v>2391</v>
      </c>
    </row>
    <row r="3894" spans="1:16" x14ac:dyDescent="0.2">
      <c r="A3894" s="6" t="s">
        <v>8</v>
      </c>
      <c r="B3894" s="6" t="s">
        <v>6481</v>
      </c>
      <c r="C3894" s="6" t="s">
        <v>6482</v>
      </c>
      <c r="D3894" s="7">
        <v>329</v>
      </c>
      <c r="E3894" s="7">
        <v>159</v>
      </c>
      <c r="F3894" s="8">
        <v>25.999999973480001</v>
      </c>
      <c r="G3894" s="8">
        <v>1.599999998368</v>
      </c>
      <c r="H3894" s="8">
        <v>12.399999987352</v>
      </c>
      <c r="I3894" s="7">
        <v>49.834832938314001</v>
      </c>
      <c r="J3894" s="7">
        <v>659.30229999999995</v>
      </c>
      <c r="K3894" s="7" t="s">
        <v>27236</v>
      </c>
      <c r="L3894" s="6" t="s">
        <v>35650</v>
      </c>
      <c r="M3894" s="6" t="s">
        <v>35651</v>
      </c>
      <c r="N3894" s="6" t="s">
        <v>35651</v>
      </c>
      <c r="O3894" s="6" t="s">
        <v>2390</v>
      </c>
      <c r="P3894" s="6" t="s">
        <v>2401</v>
      </c>
    </row>
    <row r="3895" spans="1:16" x14ac:dyDescent="0.2">
      <c r="A3895" s="6" t="s">
        <v>8</v>
      </c>
      <c r="B3895" s="6" t="s">
        <v>25020</v>
      </c>
      <c r="C3895" s="6" t="s">
        <v>25021</v>
      </c>
      <c r="D3895" s="7">
        <v>245</v>
      </c>
      <c r="E3895" s="7">
        <v>139</v>
      </c>
      <c r="F3895" s="8">
        <v>20.299999979294</v>
      </c>
      <c r="G3895" s="8">
        <v>0.29999999969399999</v>
      </c>
      <c r="H3895" s="8">
        <v>10.599999989187999</v>
      </c>
      <c r="I3895" s="7">
        <v>39.947354115663998</v>
      </c>
      <c r="J3895" s="7">
        <v>552.6046</v>
      </c>
      <c r="K3895" s="7" t="s">
        <v>27236</v>
      </c>
      <c r="L3895" s="6" t="s">
        <v>35650</v>
      </c>
      <c r="M3895" s="6" t="s">
        <v>35651</v>
      </c>
      <c r="N3895" s="6" t="s">
        <v>35651</v>
      </c>
      <c r="O3895" s="6" t="s">
        <v>2390</v>
      </c>
      <c r="P3895" s="6" t="s">
        <v>2391</v>
      </c>
    </row>
    <row r="3896" spans="1:16" x14ac:dyDescent="0.2">
      <c r="A3896" s="6" t="s">
        <v>8</v>
      </c>
      <c r="B3896" s="6" t="s">
        <v>23918</v>
      </c>
      <c r="C3896" s="6" t="s">
        <v>24830</v>
      </c>
      <c r="D3896" s="7">
        <v>245</v>
      </c>
      <c r="E3896" s="7">
        <v>119</v>
      </c>
      <c r="F3896" s="8">
        <v>18.7959999808281</v>
      </c>
      <c r="G3896" s="8">
        <v>1.0159999989636801</v>
      </c>
      <c r="H3896" s="8">
        <v>4.5719999953365598</v>
      </c>
      <c r="I3896" s="7">
        <v>45.3</v>
      </c>
      <c r="J3896" s="7">
        <v>367.62790000000001</v>
      </c>
      <c r="K3896" s="7" t="s">
        <v>27236</v>
      </c>
      <c r="L3896" s="6" t="s">
        <v>35651</v>
      </c>
      <c r="M3896" s="6" t="s">
        <v>35650</v>
      </c>
      <c r="N3896" s="6" t="s">
        <v>35650</v>
      </c>
      <c r="O3896" s="6" t="s">
        <v>2392</v>
      </c>
      <c r="P3896" s="6" t="s">
        <v>2397</v>
      </c>
    </row>
    <row r="3897" spans="1:16" x14ac:dyDescent="0.2">
      <c r="A3897" s="6" t="s">
        <v>8</v>
      </c>
      <c r="B3897" s="6" t="s">
        <v>4555</v>
      </c>
      <c r="C3897" s="6" t="s">
        <v>4556</v>
      </c>
      <c r="D3897" s="7">
        <v>329</v>
      </c>
      <c r="E3897" s="7">
        <v>119</v>
      </c>
      <c r="F3897" s="8">
        <v>23.299999976234002</v>
      </c>
      <c r="G3897" s="8">
        <v>2.1999999977560001</v>
      </c>
      <c r="H3897" s="8">
        <v>4.3999999955120002</v>
      </c>
      <c r="I3897" s="7">
        <v>9.06</v>
      </c>
      <c r="J3897" s="7">
        <v>364.53480000000002</v>
      </c>
      <c r="K3897" s="7" t="s">
        <v>27236</v>
      </c>
      <c r="L3897" s="6" t="s">
        <v>35650</v>
      </c>
      <c r="M3897" s="6" t="s">
        <v>35651</v>
      </c>
      <c r="N3897" s="6" t="s">
        <v>35651</v>
      </c>
      <c r="O3897" s="6" t="s">
        <v>2392</v>
      </c>
      <c r="P3897" s="6" t="s">
        <v>2397</v>
      </c>
    </row>
    <row r="3898" spans="1:16" x14ac:dyDescent="0.2">
      <c r="A3898" s="6" t="s">
        <v>8</v>
      </c>
      <c r="B3898" s="6" t="s">
        <v>1280</v>
      </c>
      <c r="C3898" s="6" t="s">
        <v>1281</v>
      </c>
      <c r="D3898" s="7">
        <v>245</v>
      </c>
      <c r="E3898" s="7">
        <v>139</v>
      </c>
      <c r="F3898" s="8">
        <v>9.1999999906159999</v>
      </c>
      <c r="G3898" s="8">
        <v>1.8999999980619999</v>
      </c>
      <c r="H3898" s="8">
        <v>5.2999999945939997</v>
      </c>
      <c r="I3898" s="7">
        <v>9.9868385372897102</v>
      </c>
      <c r="J3898" s="7">
        <v>442.02319999999997</v>
      </c>
      <c r="K3898" s="7" t="s">
        <v>27236</v>
      </c>
      <c r="L3898" s="6" t="s">
        <v>35651</v>
      </c>
      <c r="M3898" s="6" t="s">
        <v>35650</v>
      </c>
      <c r="N3898" s="6" t="s">
        <v>35650</v>
      </c>
      <c r="O3898" s="6" t="s">
        <v>2392</v>
      </c>
      <c r="P3898" s="6" t="s">
        <v>2397</v>
      </c>
    </row>
    <row r="3899" spans="1:16" x14ac:dyDescent="0.2">
      <c r="A3899" s="6" t="s">
        <v>8</v>
      </c>
      <c r="B3899" s="6" t="s">
        <v>9595</v>
      </c>
      <c r="C3899" s="6" t="s">
        <v>9596</v>
      </c>
      <c r="D3899" s="7">
        <v>329</v>
      </c>
      <c r="E3899" s="7">
        <v>119</v>
      </c>
      <c r="F3899" s="8">
        <v>25.199999974295999</v>
      </c>
      <c r="G3899" s="8">
        <v>0.99999999898000003</v>
      </c>
      <c r="H3899" s="8">
        <v>17.799999981844</v>
      </c>
      <c r="I3899" s="7">
        <v>79.8947082983358</v>
      </c>
      <c r="J3899" s="7">
        <v>321</v>
      </c>
      <c r="K3899" s="7" t="s">
        <v>27236</v>
      </c>
      <c r="L3899" s="6" t="s">
        <v>35650</v>
      </c>
      <c r="M3899" s="6" t="s">
        <v>35651</v>
      </c>
      <c r="N3899" s="6" t="s">
        <v>35651</v>
      </c>
      <c r="O3899" s="6" t="s">
        <v>2392</v>
      </c>
      <c r="P3899" s="6" t="s">
        <v>2397</v>
      </c>
    </row>
    <row r="3900" spans="1:16" x14ac:dyDescent="0.2">
      <c r="A3900" s="6" t="s">
        <v>8</v>
      </c>
      <c r="B3900" s="6" t="s">
        <v>2444</v>
      </c>
      <c r="C3900" s="6" t="s">
        <v>2537</v>
      </c>
      <c r="D3900" s="7">
        <v>329</v>
      </c>
      <c r="E3900" s="7">
        <v>159</v>
      </c>
      <c r="F3900" s="8">
        <v>23.099999976437999</v>
      </c>
      <c r="G3900" s="8">
        <v>2.1999999977560001</v>
      </c>
      <c r="H3900" s="8">
        <v>10.699999989086001</v>
      </c>
      <c r="I3900" s="7">
        <v>77.010000000000005</v>
      </c>
      <c r="J3900" s="7">
        <v>770</v>
      </c>
      <c r="K3900" s="7" t="s">
        <v>27236</v>
      </c>
      <c r="L3900" s="6" t="s">
        <v>35651</v>
      </c>
      <c r="M3900" s="6" t="s">
        <v>35650</v>
      </c>
      <c r="N3900" s="6" t="s">
        <v>35651</v>
      </c>
      <c r="O3900" s="6" t="s">
        <v>2392</v>
      </c>
      <c r="P3900" s="6" t="s">
        <v>2394</v>
      </c>
    </row>
    <row r="3901" spans="1:16" x14ac:dyDescent="0.2">
      <c r="A3901" s="6" t="s">
        <v>8</v>
      </c>
      <c r="B3901" s="6" t="s">
        <v>12947</v>
      </c>
      <c r="C3901" s="6" t="s">
        <v>12948</v>
      </c>
      <c r="D3901" s="7">
        <v>329</v>
      </c>
      <c r="E3901" s="7">
        <v>139</v>
      </c>
      <c r="F3901" s="8">
        <v>16.699999982965998</v>
      </c>
      <c r="G3901" s="8">
        <v>2.1999999977560001</v>
      </c>
      <c r="H3901" s="8">
        <v>6.899999992962</v>
      </c>
      <c r="I3901" s="7">
        <v>63.42</v>
      </c>
      <c r="J3901" s="7">
        <v>514.46510000000001</v>
      </c>
      <c r="K3901" s="7" t="s">
        <v>27236</v>
      </c>
      <c r="L3901" s="6" t="s">
        <v>35650</v>
      </c>
      <c r="M3901" s="6" t="s">
        <v>35651</v>
      </c>
      <c r="N3901" s="6" t="s">
        <v>35651</v>
      </c>
      <c r="O3901" s="6" t="s">
        <v>2390</v>
      </c>
      <c r="P3901" s="6" t="s">
        <v>2391</v>
      </c>
    </row>
    <row r="3902" spans="1:16" x14ac:dyDescent="0.2">
      <c r="A3902" s="6" t="s">
        <v>8</v>
      </c>
      <c r="B3902" s="6" t="s">
        <v>8914</v>
      </c>
      <c r="C3902" s="6" t="s">
        <v>8915</v>
      </c>
      <c r="D3902" s="7">
        <v>245</v>
      </c>
      <c r="E3902" s="7">
        <v>119</v>
      </c>
      <c r="F3902" s="8">
        <v>16.99999998266</v>
      </c>
      <c r="G3902" s="8">
        <v>1.6999999982659999</v>
      </c>
      <c r="H3902" s="8">
        <v>8.2999999915339995</v>
      </c>
      <c r="I3902" s="7">
        <v>27.963147904412999</v>
      </c>
      <c r="J3902" s="7">
        <v>398.11619999999999</v>
      </c>
      <c r="K3902" s="7" t="s">
        <v>27236</v>
      </c>
      <c r="L3902" s="6" t="s">
        <v>35650</v>
      </c>
      <c r="M3902" s="6" t="s">
        <v>35651</v>
      </c>
      <c r="N3902" s="6" t="s">
        <v>35651</v>
      </c>
      <c r="O3902" s="6" t="s">
        <v>2390</v>
      </c>
      <c r="P3902" s="6" t="s">
        <v>2402</v>
      </c>
    </row>
    <row r="3903" spans="1:16" x14ac:dyDescent="0.2">
      <c r="A3903" s="6" t="s">
        <v>8</v>
      </c>
      <c r="B3903" s="6" t="s">
        <v>23998</v>
      </c>
      <c r="C3903" s="6" t="s">
        <v>23999</v>
      </c>
      <c r="D3903" s="7">
        <v>245</v>
      </c>
      <c r="E3903" s="7">
        <v>139</v>
      </c>
      <c r="F3903" s="8">
        <v>16.599999983067999</v>
      </c>
      <c r="G3903" s="8">
        <v>1.6999999982659999</v>
      </c>
      <c r="H3903" s="8">
        <v>7.8999999919419999</v>
      </c>
      <c r="I3903" s="7">
        <v>45.3</v>
      </c>
      <c r="J3903" s="7">
        <v>452.04649999999998</v>
      </c>
      <c r="K3903" s="7" t="s">
        <v>27236</v>
      </c>
      <c r="L3903" s="6" t="s">
        <v>35650</v>
      </c>
      <c r="M3903" s="6" t="s">
        <v>35650</v>
      </c>
      <c r="N3903" s="6" t="s">
        <v>35650</v>
      </c>
      <c r="O3903" s="6" t="s">
        <v>2392</v>
      </c>
      <c r="P3903" s="6" t="s">
        <v>2394</v>
      </c>
    </row>
    <row r="3904" spans="1:16" x14ac:dyDescent="0.2">
      <c r="A3904" s="6" t="s">
        <v>8</v>
      </c>
      <c r="B3904" s="6" t="s">
        <v>9711</v>
      </c>
      <c r="C3904" s="6" t="s">
        <v>9712</v>
      </c>
      <c r="D3904" s="7">
        <v>329</v>
      </c>
      <c r="E3904" s="7">
        <v>139</v>
      </c>
      <c r="F3904" s="8">
        <v>19.899999979701999</v>
      </c>
      <c r="G3904" s="8">
        <v>2.1999999977560001</v>
      </c>
      <c r="H3904" s="8">
        <v>10.899999988882</v>
      </c>
      <c r="I3904" s="7">
        <v>69.907869761041596</v>
      </c>
      <c r="J3904" s="7">
        <v>437</v>
      </c>
      <c r="K3904" s="7" t="s">
        <v>27236</v>
      </c>
      <c r="L3904" s="6" t="s">
        <v>35650</v>
      </c>
      <c r="M3904" s="6" t="s">
        <v>35651</v>
      </c>
      <c r="N3904" s="6" t="s">
        <v>35651</v>
      </c>
      <c r="O3904" s="6" t="s">
        <v>2390</v>
      </c>
      <c r="P3904" s="6" t="s">
        <v>2404</v>
      </c>
    </row>
    <row r="3905" spans="1:16" x14ac:dyDescent="0.2">
      <c r="A3905" s="6" t="s">
        <v>8</v>
      </c>
      <c r="B3905" s="6" t="s">
        <v>20730</v>
      </c>
      <c r="C3905" s="6" t="s">
        <v>20731</v>
      </c>
      <c r="D3905" s="7">
        <v>245</v>
      </c>
      <c r="E3905" s="7">
        <v>139</v>
      </c>
      <c r="F3905" s="8">
        <v>22.399999977152</v>
      </c>
      <c r="G3905" s="8">
        <v>1.599999998368</v>
      </c>
      <c r="H3905" s="8">
        <v>11.299999988473999</v>
      </c>
      <c r="I3905" s="7">
        <v>27.18</v>
      </c>
      <c r="J3905" s="7">
        <v>435.39530000000002</v>
      </c>
      <c r="K3905" s="7" t="s">
        <v>27236</v>
      </c>
      <c r="L3905" s="6" t="s">
        <v>35651</v>
      </c>
      <c r="M3905" s="6" t="s">
        <v>35650</v>
      </c>
      <c r="N3905" s="6" t="s">
        <v>35651</v>
      </c>
      <c r="O3905" s="6" t="s">
        <v>2392</v>
      </c>
      <c r="P3905" s="6" t="s">
        <v>2394</v>
      </c>
    </row>
    <row r="3906" spans="1:16" x14ac:dyDescent="0.2">
      <c r="A3906" s="6" t="s">
        <v>8</v>
      </c>
      <c r="B3906" s="6" t="s">
        <v>1795</v>
      </c>
      <c r="C3906" s="6" t="s">
        <v>1796</v>
      </c>
      <c r="D3906" s="7">
        <v>245</v>
      </c>
      <c r="E3906" s="7">
        <v>139</v>
      </c>
      <c r="F3906" s="8">
        <v>17.199999982455999</v>
      </c>
      <c r="G3906" s="8">
        <v>0.49999999949000001</v>
      </c>
      <c r="H3906" s="8">
        <v>12.199999987556</v>
      </c>
      <c r="I3906" s="7">
        <v>199.32</v>
      </c>
      <c r="J3906" s="7">
        <v>513.20929999999998</v>
      </c>
      <c r="K3906" s="7" t="s">
        <v>27236</v>
      </c>
      <c r="L3906" s="6" t="s">
        <v>35651</v>
      </c>
      <c r="M3906" s="6" t="s">
        <v>35650</v>
      </c>
      <c r="N3906" s="6" t="s">
        <v>35650</v>
      </c>
      <c r="O3906" s="6" t="s">
        <v>2392</v>
      </c>
      <c r="P3906" s="6" t="s">
        <v>2397</v>
      </c>
    </row>
    <row r="3907" spans="1:16" x14ac:dyDescent="0.2">
      <c r="A3907" s="6" t="s">
        <v>8</v>
      </c>
      <c r="B3907" s="6" t="s">
        <v>14221</v>
      </c>
      <c r="C3907" s="6" t="s">
        <v>14222</v>
      </c>
      <c r="D3907" s="7">
        <v>245</v>
      </c>
      <c r="E3907" s="7">
        <v>119</v>
      </c>
      <c r="F3907" s="8">
        <v>15.99999998368</v>
      </c>
      <c r="G3907" s="8">
        <v>0.49999999949000001</v>
      </c>
      <c r="H3907" s="8">
        <v>8.0999999917380006</v>
      </c>
      <c r="I3907" s="7">
        <v>19.973677074584</v>
      </c>
      <c r="J3907" s="7">
        <v>334.5813</v>
      </c>
      <c r="K3907" s="7" t="s">
        <v>27236</v>
      </c>
      <c r="L3907" s="6" t="s">
        <v>35650</v>
      </c>
      <c r="M3907" s="6" t="s">
        <v>35651</v>
      </c>
      <c r="N3907" s="6" t="s">
        <v>35651</v>
      </c>
      <c r="O3907" s="6" t="s">
        <v>2390</v>
      </c>
      <c r="P3907" s="6" t="s">
        <v>2391</v>
      </c>
    </row>
    <row r="3908" spans="1:16" x14ac:dyDescent="0.2">
      <c r="A3908" s="6" t="s">
        <v>8</v>
      </c>
      <c r="B3908" s="6" t="s">
        <v>2926</v>
      </c>
      <c r="C3908" s="6" t="s">
        <v>2927</v>
      </c>
      <c r="D3908" s="7">
        <v>245</v>
      </c>
      <c r="E3908" s="7">
        <v>119</v>
      </c>
      <c r="F3908" s="8">
        <v>9.2999999905139994</v>
      </c>
      <c r="G3908" s="8">
        <v>1.6999999982659999</v>
      </c>
      <c r="H3908" s="8">
        <v>6.2999999935739996</v>
      </c>
      <c r="I3908" s="7">
        <v>9.06</v>
      </c>
      <c r="J3908" s="7">
        <v>333.5813</v>
      </c>
      <c r="K3908" s="7" t="s">
        <v>27236</v>
      </c>
      <c r="L3908" s="6" t="s">
        <v>35651</v>
      </c>
      <c r="M3908" s="6" t="s">
        <v>35650</v>
      </c>
      <c r="N3908" s="6" t="s">
        <v>35650</v>
      </c>
      <c r="O3908" s="6" t="s">
        <v>2390</v>
      </c>
      <c r="P3908" s="6" t="s">
        <v>2404</v>
      </c>
    </row>
    <row r="3909" spans="1:16" x14ac:dyDescent="0.2">
      <c r="A3909" s="6" t="s">
        <v>8</v>
      </c>
      <c r="B3909" s="6" t="s">
        <v>14251</v>
      </c>
      <c r="C3909" s="6" t="s">
        <v>14252</v>
      </c>
      <c r="D3909" s="7">
        <v>329</v>
      </c>
      <c r="E3909" s="7">
        <v>119</v>
      </c>
      <c r="F3909" s="8">
        <v>17.699999981946</v>
      </c>
      <c r="G3909" s="8">
        <v>2.0999999978580002</v>
      </c>
      <c r="H3909" s="8">
        <v>13.199999986536</v>
      </c>
      <c r="I3909" s="7">
        <v>59.921031223747299</v>
      </c>
      <c r="J3909" s="7">
        <v>364.72089999999997</v>
      </c>
      <c r="K3909" s="7" t="s">
        <v>27236</v>
      </c>
      <c r="L3909" s="6" t="s">
        <v>35651</v>
      </c>
      <c r="M3909" s="6" t="s">
        <v>35651</v>
      </c>
      <c r="N3909" s="6" t="s">
        <v>35651</v>
      </c>
      <c r="O3909" s="6" t="s">
        <v>2390</v>
      </c>
      <c r="P3909" s="6" t="s">
        <v>2391</v>
      </c>
    </row>
    <row r="3910" spans="1:16" x14ac:dyDescent="0.2">
      <c r="A3910" s="6" t="s">
        <v>8</v>
      </c>
      <c r="B3910" s="6" t="s">
        <v>3770</v>
      </c>
      <c r="C3910" s="6" t="s">
        <v>3771</v>
      </c>
      <c r="D3910" s="7">
        <v>245</v>
      </c>
      <c r="E3910" s="7">
        <v>119</v>
      </c>
      <c r="F3910" s="8">
        <v>9.0999999907180005</v>
      </c>
      <c r="G3910" s="8">
        <v>1.6999999982659999</v>
      </c>
      <c r="H3910" s="8">
        <v>5.9999999938800004</v>
      </c>
      <c r="I3910" s="7">
        <v>81.892076005791907</v>
      </c>
      <c r="J3910" s="7">
        <v>307</v>
      </c>
      <c r="K3910" s="7" t="s">
        <v>27236</v>
      </c>
      <c r="L3910" s="6" t="s">
        <v>35651</v>
      </c>
      <c r="M3910" s="6" t="s">
        <v>35650</v>
      </c>
      <c r="N3910" s="6" t="s">
        <v>35650</v>
      </c>
      <c r="O3910" s="6" t="s">
        <v>2390</v>
      </c>
      <c r="P3910" s="6" t="s">
        <v>2391</v>
      </c>
    </row>
    <row r="3911" spans="1:16" x14ac:dyDescent="0.2">
      <c r="A3911" s="6" t="s">
        <v>8</v>
      </c>
      <c r="B3911" s="6" t="s">
        <v>1412</v>
      </c>
      <c r="C3911" s="6" t="s">
        <v>1413</v>
      </c>
      <c r="D3911" s="7">
        <v>245</v>
      </c>
      <c r="E3911" s="7">
        <v>139</v>
      </c>
      <c r="F3911" s="8">
        <v>9.9999999897999992</v>
      </c>
      <c r="G3911" s="8">
        <v>1.9999999979600001</v>
      </c>
      <c r="H3911" s="8">
        <v>7.9999999918400002</v>
      </c>
      <c r="I3911" s="7">
        <v>18.12</v>
      </c>
      <c r="J3911" s="7">
        <v>527.97670000000005</v>
      </c>
      <c r="K3911" s="7" t="s">
        <v>27236</v>
      </c>
      <c r="L3911" s="6" t="s">
        <v>35651</v>
      </c>
      <c r="M3911" s="6" t="s">
        <v>35651</v>
      </c>
      <c r="N3911" s="6" t="s">
        <v>35651</v>
      </c>
      <c r="O3911" s="6" t="s">
        <v>2392</v>
      </c>
      <c r="P3911" s="6" t="s">
        <v>2399</v>
      </c>
    </row>
    <row r="3912" spans="1:16" x14ac:dyDescent="0.2">
      <c r="A3912" s="6" t="s">
        <v>8</v>
      </c>
      <c r="B3912" s="6" t="s">
        <v>12458</v>
      </c>
      <c r="C3912" s="6" t="s">
        <v>12459</v>
      </c>
      <c r="D3912" s="7">
        <v>245</v>
      </c>
      <c r="E3912" s="7">
        <v>139</v>
      </c>
      <c r="F3912" s="8">
        <v>17.899999981741999</v>
      </c>
      <c r="G3912" s="8">
        <v>0.69999999928599999</v>
      </c>
      <c r="H3912" s="8">
        <v>3.9999999959200001</v>
      </c>
      <c r="I3912" s="7">
        <v>9.06</v>
      </c>
      <c r="J3912" s="7">
        <v>454.7441</v>
      </c>
      <c r="K3912" s="7" t="s">
        <v>27236</v>
      </c>
      <c r="L3912" s="6" t="s">
        <v>35650</v>
      </c>
      <c r="M3912" s="6" t="s">
        <v>35651</v>
      </c>
      <c r="N3912" s="6" t="s">
        <v>35651</v>
      </c>
      <c r="O3912" s="6" t="s">
        <v>2390</v>
      </c>
      <c r="P3912" s="6" t="s">
        <v>2391</v>
      </c>
    </row>
    <row r="3913" spans="1:16" x14ac:dyDescent="0.2">
      <c r="A3913" s="6" t="s">
        <v>8</v>
      </c>
      <c r="B3913" s="6" t="s">
        <v>1612</v>
      </c>
      <c r="C3913" s="6" t="s">
        <v>1613</v>
      </c>
      <c r="D3913" s="7">
        <v>245</v>
      </c>
      <c r="E3913" s="7">
        <v>139</v>
      </c>
      <c r="F3913" s="8">
        <v>17.499999982150001</v>
      </c>
      <c r="G3913" s="8">
        <v>1.4999999984700001</v>
      </c>
      <c r="H3913" s="8">
        <v>8.5999999912279996</v>
      </c>
      <c r="I3913" s="7">
        <v>18.12</v>
      </c>
      <c r="J3913" s="7">
        <v>400.7441</v>
      </c>
      <c r="K3913" s="7" t="s">
        <v>27236</v>
      </c>
      <c r="L3913" s="6" t="s">
        <v>35651</v>
      </c>
      <c r="M3913" s="6" t="s">
        <v>35650</v>
      </c>
      <c r="N3913" s="6" t="s">
        <v>35650</v>
      </c>
      <c r="O3913" s="6" t="s">
        <v>2390</v>
      </c>
      <c r="P3913" s="6" t="s">
        <v>2391</v>
      </c>
    </row>
    <row r="3914" spans="1:16" x14ac:dyDescent="0.2">
      <c r="A3914" s="6" t="s">
        <v>8</v>
      </c>
      <c r="B3914" s="6" t="s">
        <v>24239</v>
      </c>
      <c r="C3914" s="6" t="s">
        <v>24240</v>
      </c>
      <c r="D3914" s="7">
        <v>245</v>
      </c>
      <c r="E3914" s="7">
        <v>139</v>
      </c>
      <c r="F3914" s="8">
        <v>11.999999987760001</v>
      </c>
      <c r="G3914" s="8">
        <v>1.799999998164</v>
      </c>
      <c r="H3914" s="8">
        <v>7.9999999918400002</v>
      </c>
      <c r="I3914" s="7">
        <v>79.8947082983358</v>
      </c>
      <c r="J3914" s="7">
        <v>519.279</v>
      </c>
      <c r="K3914" s="7" t="s">
        <v>27236</v>
      </c>
      <c r="L3914" s="6" t="s">
        <v>35651</v>
      </c>
      <c r="M3914" s="6" t="s">
        <v>35650</v>
      </c>
      <c r="N3914" s="6" t="s">
        <v>35651</v>
      </c>
      <c r="O3914" s="6" t="s">
        <v>2390</v>
      </c>
      <c r="P3914" s="6" t="s">
        <v>2395</v>
      </c>
    </row>
    <row r="3915" spans="1:16" x14ac:dyDescent="0.2">
      <c r="A3915" s="6" t="s">
        <v>8</v>
      </c>
      <c r="B3915" s="6" t="s">
        <v>1697</v>
      </c>
      <c r="C3915" s="6" t="s">
        <v>12327</v>
      </c>
      <c r="D3915" s="7">
        <v>245</v>
      </c>
      <c r="E3915" s="7">
        <v>159</v>
      </c>
      <c r="F3915" s="8">
        <v>17.899999981741999</v>
      </c>
      <c r="G3915" s="8">
        <v>1.4999999984700001</v>
      </c>
      <c r="H3915" s="8">
        <v>2.8999999970419998</v>
      </c>
      <c r="I3915" s="7">
        <v>5.99210312237292</v>
      </c>
      <c r="J3915" s="7">
        <v>690</v>
      </c>
      <c r="K3915" s="7" t="s">
        <v>27236</v>
      </c>
      <c r="L3915" s="6" t="s">
        <v>35651</v>
      </c>
      <c r="M3915" s="6" t="s">
        <v>35650</v>
      </c>
      <c r="N3915" s="6" t="s">
        <v>35650</v>
      </c>
      <c r="O3915" s="6" t="s">
        <v>2390</v>
      </c>
      <c r="P3915" s="6" t="s">
        <v>2391</v>
      </c>
    </row>
    <row r="3916" spans="1:16" x14ac:dyDescent="0.2">
      <c r="A3916" s="6" t="s">
        <v>8</v>
      </c>
      <c r="B3916" s="6" t="s">
        <v>24930</v>
      </c>
      <c r="C3916" s="6" t="s">
        <v>24931</v>
      </c>
      <c r="D3916" s="7">
        <v>329</v>
      </c>
      <c r="E3916" s="7">
        <v>169</v>
      </c>
      <c r="F3916" s="8">
        <v>8.0999999917380006</v>
      </c>
      <c r="G3916" s="8">
        <v>2.7999999971439999</v>
      </c>
      <c r="H3916" s="8">
        <v>4.099999995818</v>
      </c>
      <c r="I3916" s="7">
        <v>55.926295761931399</v>
      </c>
      <c r="J3916" s="7">
        <v>619.72090000000003</v>
      </c>
      <c r="K3916" s="7" t="s">
        <v>27236</v>
      </c>
      <c r="L3916" s="6" t="s">
        <v>35651</v>
      </c>
      <c r="M3916" s="6" t="s">
        <v>35650</v>
      </c>
      <c r="N3916" s="6" t="s">
        <v>35651</v>
      </c>
      <c r="O3916" s="6" t="s">
        <v>2390</v>
      </c>
      <c r="P3916" s="6" t="s">
        <v>2391</v>
      </c>
    </row>
    <row r="3917" spans="1:16" x14ac:dyDescent="0.2">
      <c r="A3917" s="6" t="s">
        <v>8</v>
      </c>
      <c r="B3917" s="6" t="s">
        <v>23959</v>
      </c>
      <c r="C3917" s="6" t="s">
        <v>23960</v>
      </c>
      <c r="D3917" s="7">
        <v>245</v>
      </c>
      <c r="E3917" s="7">
        <v>139</v>
      </c>
      <c r="F3917" s="8">
        <v>8.7999999910240003</v>
      </c>
      <c r="G3917" s="8">
        <v>1.399999998572</v>
      </c>
      <c r="H3917" s="8">
        <v>5.7999999940839997</v>
      </c>
      <c r="I3917" s="7">
        <v>9.9868385372897102</v>
      </c>
      <c r="J3917" s="7">
        <v>475.51159999999999</v>
      </c>
      <c r="K3917" s="7" t="s">
        <v>27236</v>
      </c>
      <c r="L3917" s="6" t="s">
        <v>35651</v>
      </c>
      <c r="M3917" s="6" t="s">
        <v>35650</v>
      </c>
      <c r="N3917" s="6" t="s">
        <v>35651</v>
      </c>
      <c r="O3917" s="6" t="s">
        <v>2392</v>
      </c>
      <c r="P3917" s="6" t="s">
        <v>2394</v>
      </c>
    </row>
    <row r="3918" spans="1:16" x14ac:dyDescent="0.2">
      <c r="A3918" s="6" t="s">
        <v>8</v>
      </c>
      <c r="B3918" s="6" t="s">
        <v>20781</v>
      </c>
      <c r="C3918" s="6" t="s">
        <v>20782</v>
      </c>
      <c r="D3918" s="7">
        <v>245</v>
      </c>
      <c r="E3918" s="7">
        <v>139</v>
      </c>
      <c r="F3918" s="8">
        <v>19.099999980518</v>
      </c>
      <c r="G3918" s="8">
        <v>1.799999998164</v>
      </c>
      <c r="H3918" s="8">
        <v>4.9999999948999996</v>
      </c>
      <c r="I3918" s="7">
        <v>19.973677074584</v>
      </c>
      <c r="J3918" s="7">
        <v>515.79060000000004</v>
      </c>
      <c r="K3918" s="7" t="s">
        <v>27236</v>
      </c>
      <c r="L3918" s="6" t="s">
        <v>35650</v>
      </c>
      <c r="M3918" s="6" t="s">
        <v>35650</v>
      </c>
      <c r="N3918" s="6" t="s">
        <v>35650</v>
      </c>
      <c r="O3918" s="6" t="s">
        <v>2392</v>
      </c>
      <c r="P3918" s="6" t="s">
        <v>2394</v>
      </c>
    </row>
    <row r="3919" spans="1:16" x14ac:dyDescent="0.2">
      <c r="A3919" s="6" t="s">
        <v>8</v>
      </c>
      <c r="B3919" s="6" t="s">
        <v>9277</v>
      </c>
      <c r="C3919" s="6" t="s">
        <v>9278</v>
      </c>
      <c r="D3919" s="7">
        <v>329</v>
      </c>
      <c r="E3919" s="7">
        <v>129</v>
      </c>
      <c r="F3919" s="8">
        <v>13.999999985720001</v>
      </c>
      <c r="G3919" s="8">
        <v>3.199999996736</v>
      </c>
      <c r="H3919" s="8">
        <v>10.399999989392001</v>
      </c>
      <c r="I3919" s="7">
        <v>33.9552510267904</v>
      </c>
      <c r="J3919" s="7">
        <v>117.46510000000001</v>
      </c>
      <c r="K3919" s="7" t="s">
        <v>27236</v>
      </c>
      <c r="L3919" s="6" t="s">
        <v>35650</v>
      </c>
      <c r="M3919" s="6" t="s">
        <v>35651</v>
      </c>
      <c r="N3919" s="6" t="s">
        <v>35651</v>
      </c>
      <c r="O3919" s="6" t="s">
        <v>2390</v>
      </c>
      <c r="P3919" s="6" t="s">
        <v>2391</v>
      </c>
    </row>
    <row r="3920" spans="1:16" x14ac:dyDescent="0.2">
      <c r="A3920" s="6" t="s">
        <v>8</v>
      </c>
      <c r="B3920" s="6" t="s">
        <v>5435</v>
      </c>
      <c r="C3920" s="6" t="s">
        <v>5436</v>
      </c>
      <c r="D3920" s="7">
        <v>329</v>
      </c>
      <c r="E3920" s="7">
        <v>169</v>
      </c>
      <c r="F3920" s="8">
        <v>13.699999986026</v>
      </c>
      <c r="G3920" s="8">
        <v>2.8999999970419998</v>
      </c>
      <c r="H3920" s="8">
        <v>13.599999986127999</v>
      </c>
      <c r="I3920" s="7">
        <v>119.842062347001</v>
      </c>
      <c r="J3920" s="7">
        <v>698.55809999999997</v>
      </c>
      <c r="K3920" s="7" t="s">
        <v>27236</v>
      </c>
      <c r="L3920" s="6" t="s">
        <v>35650</v>
      </c>
      <c r="M3920" s="6" t="s">
        <v>35651</v>
      </c>
      <c r="N3920" s="6" t="s">
        <v>35651</v>
      </c>
      <c r="O3920" s="6" t="s">
        <v>2390</v>
      </c>
      <c r="P3920" s="6" t="s">
        <v>2391</v>
      </c>
    </row>
    <row r="3921" spans="1:16" x14ac:dyDescent="0.2">
      <c r="A3921" s="6" t="s">
        <v>8</v>
      </c>
      <c r="B3921" s="6" t="s">
        <v>14229</v>
      </c>
      <c r="C3921" s="6" t="s">
        <v>14230</v>
      </c>
      <c r="D3921" s="7">
        <v>329</v>
      </c>
      <c r="E3921" s="7">
        <v>159</v>
      </c>
      <c r="F3921" s="8">
        <v>23.399999976132001</v>
      </c>
      <c r="G3921" s="8">
        <v>1.799999998164</v>
      </c>
      <c r="H3921" s="8">
        <v>19.999999979599998</v>
      </c>
      <c r="I3921" s="7">
        <v>59.921031173500602</v>
      </c>
      <c r="J3921" s="7">
        <v>799</v>
      </c>
      <c r="K3921" s="7" t="s">
        <v>27236</v>
      </c>
      <c r="L3921" s="6" t="s">
        <v>35651</v>
      </c>
      <c r="M3921" s="6" t="s">
        <v>35650</v>
      </c>
      <c r="N3921" s="6" t="s">
        <v>35651</v>
      </c>
      <c r="O3921" s="6" t="s">
        <v>2392</v>
      </c>
      <c r="P3921" s="6" t="s">
        <v>2394</v>
      </c>
    </row>
    <row r="3922" spans="1:16" x14ac:dyDescent="0.2">
      <c r="A3922" s="6" t="s">
        <v>8</v>
      </c>
      <c r="B3922" s="6" t="s">
        <v>24867</v>
      </c>
      <c r="C3922" s="6" t="s">
        <v>24868</v>
      </c>
      <c r="D3922" s="7">
        <v>329</v>
      </c>
      <c r="E3922" s="7">
        <v>149</v>
      </c>
      <c r="F3922" s="8">
        <v>10.899999988882</v>
      </c>
      <c r="G3922" s="8">
        <v>2.3999999975519999</v>
      </c>
      <c r="H3922" s="8">
        <v>8.9999999908199992</v>
      </c>
      <c r="I3922" s="7">
        <v>29.960821405800001</v>
      </c>
      <c r="J3922" s="7">
        <v>405.93020000000001</v>
      </c>
      <c r="K3922" s="7" t="s">
        <v>27236</v>
      </c>
      <c r="L3922" s="6" t="s">
        <v>35651</v>
      </c>
      <c r="M3922" s="6" t="s">
        <v>35650</v>
      </c>
      <c r="N3922" s="6" t="s">
        <v>35650</v>
      </c>
      <c r="O3922" s="6" t="s">
        <v>2390</v>
      </c>
      <c r="P3922" s="6" t="s">
        <v>2391</v>
      </c>
    </row>
    <row r="3923" spans="1:16" x14ac:dyDescent="0.2">
      <c r="A3923" s="6" t="s">
        <v>8</v>
      </c>
      <c r="B3923" s="6" t="s">
        <v>6527</v>
      </c>
      <c r="C3923" s="6" t="s">
        <v>6528</v>
      </c>
      <c r="D3923" s="7">
        <v>245</v>
      </c>
      <c r="E3923" s="7">
        <v>159</v>
      </c>
      <c r="F3923" s="8">
        <v>6.9999999928600003</v>
      </c>
      <c r="G3923" s="8">
        <v>9.9999999898E-2</v>
      </c>
      <c r="H3923" s="8">
        <v>4.9999999948999996</v>
      </c>
      <c r="I3923" s="7">
        <v>9.98683852891374</v>
      </c>
      <c r="J3923" s="7">
        <v>633.62789999999995</v>
      </c>
      <c r="K3923" s="7" t="s">
        <v>27236</v>
      </c>
      <c r="L3923" s="6" t="s">
        <v>35650</v>
      </c>
      <c r="M3923" s="6" t="s">
        <v>35651</v>
      </c>
      <c r="N3923" s="6" t="s">
        <v>35651</v>
      </c>
      <c r="O3923" s="6" t="s">
        <v>2390</v>
      </c>
      <c r="P3923" s="6" t="s">
        <v>2391</v>
      </c>
    </row>
    <row r="3924" spans="1:16" x14ac:dyDescent="0.2">
      <c r="A3924" s="6" t="s">
        <v>8</v>
      </c>
      <c r="B3924" s="6" t="s">
        <v>21012</v>
      </c>
      <c r="C3924" s="6" t="s">
        <v>21013</v>
      </c>
      <c r="D3924" s="7">
        <v>245</v>
      </c>
      <c r="E3924" s="7">
        <v>119</v>
      </c>
      <c r="F3924" s="8">
        <v>9.4999999903100001</v>
      </c>
      <c r="G3924" s="8">
        <v>0.199999999796</v>
      </c>
      <c r="H3924" s="8">
        <v>6.9999999928600003</v>
      </c>
      <c r="I3924" s="7">
        <v>3.9947761874399998</v>
      </c>
      <c r="J3924" s="7">
        <v>118.8837</v>
      </c>
      <c r="K3924" s="7" t="s">
        <v>27236</v>
      </c>
      <c r="L3924" s="6" t="s">
        <v>35651</v>
      </c>
      <c r="M3924" s="6" t="s">
        <v>35651</v>
      </c>
      <c r="N3924" s="6" t="s">
        <v>35651</v>
      </c>
      <c r="O3924" s="6" t="s">
        <v>2390</v>
      </c>
      <c r="P3924" s="6" t="s">
        <v>2391</v>
      </c>
    </row>
    <row r="3925" spans="1:16" x14ac:dyDescent="0.2">
      <c r="A3925" s="6" t="s">
        <v>8</v>
      </c>
      <c r="B3925" s="6" t="s">
        <v>20891</v>
      </c>
      <c r="C3925" s="6" t="s">
        <v>20892</v>
      </c>
      <c r="D3925" s="7">
        <v>245</v>
      </c>
      <c r="E3925" s="7">
        <v>119</v>
      </c>
      <c r="F3925" s="8">
        <v>15.399999984292</v>
      </c>
      <c r="G3925" s="8">
        <v>1.799999998164</v>
      </c>
      <c r="H3925" s="8">
        <v>5.1999999946960003</v>
      </c>
      <c r="I3925" s="7">
        <v>11.9842062346983</v>
      </c>
      <c r="J3925" s="7">
        <v>234.4186</v>
      </c>
      <c r="K3925" s="7" t="s">
        <v>27236</v>
      </c>
      <c r="L3925" s="6" t="s">
        <v>35651</v>
      </c>
      <c r="M3925" s="6" t="s">
        <v>35651</v>
      </c>
      <c r="N3925" s="6" t="s">
        <v>35651</v>
      </c>
      <c r="O3925" s="6" t="s">
        <v>2390</v>
      </c>
      <c r="P3925" s="6" t="s">
        <v>2391</v>
      </c>
    </row>
    <row r="3926" spans="1:16" x14ac:dyDescent="0.2">
      <c r="A3926" s="6" t="s">
        <v>8</v>
      </c>
      <c r="B3926" s="6" t="s">
        <v>5422</v>
      </c>
      <c r="C3926" s="6" t="s">
        <v>5423</v>
      </c>
      <c r="D3926" s="7">
        <v>329</v>
      </c>
      <c r="E3926" s="7">
        <v>159</v>
      </c>
      <c r="F3926" s="8">
        <v>10.399999989392001</v>
      </c>
      <c r="G3926" s="8">
        <v>2.299999997654</v>
      </c>
      <c r="H3926" s="8">
        <v>9.7999999900040002</v>
      </c>
      <c r="I3926" s="7">
        <v>87.884179054466301</v>
      </c>
      <c r="J3926" s="7">
        <v>650.58130000000006</v>
      </c>
      <c r="K3926" s="7" t="s">
        <v>27236</v>
      </c>
      <c r="L3926" s="6" t="s">
        <v>35650</v>
      </c>
      <c r="M3926" s="6" t="s">
        <v>35651</v>
      </c>
      <c r="N3926" s="6" t="s">
        <v>35651</v>
      </c>
      <c r="O3926" s="6" t="s">
        <v>2390</v>
      </c>
      <c r="P3926" s="6" t="s">
        <v>2391</v>
      </c>
    </row>
    <row r="3927" spans="1:16" x14ac:dyDescent="0.2">
      <c r="A3927" s="6" t="s">
        <v>8</v>
      </c>
      <c r="B3927" s="6" t="s">
        <v>20787</v>
      </c>
      <c r="C3927" s="6" t="s">
        <v>20788</v>
      </c>
      <c r="D3927" s="7">
        <v>245</v>
      </c>
      <c r="E3927" s="7">
        <v>159</v>
      </c>
      <c r="F3927" s="8">
        <v>10.999999988780001</v>
      </c>
      <c r="G3927" s="8">
        <v>9.9999999898E-2</v>
      </c>
      <c r="H3927" s="8">
        <v>7.3999999924519999</v>
      </c>
      <c r="I3927" s="7">
        <v>1.99736770578456</v>
      </c>
      <c r="J3927" s="7">
        <v>742.76739999999995</v>
      </c>
      <c r="K3927" s="7" t="s">
        <v>27236</v>
      </c>
      <c r="L3927" s="6" t="s">
        <v>35650</v>
      </c>
      <c r="M3927" s="6" t="s">
        <v>35651</v>
      </c>
      <c r="N3927" s="6" t="s">
        <v>35651</v>
      </c>
      <c r="O3927" s="6" t="s">
        <v>2390</v>
      </c>
      <c r="P3927" s="6" t="s">
        <v>2391</v>
      </c>
    </row>
    <row r="3928" spans="1:16" x14ac:dyDescent="0.2">
      <c r="A3928" s="6" t="s">
        <v>8</v>
      </c>
      <c r="B3928" s="6" t="s">
        <v>9663</v>
      </c>
      <c r="C3928" s="6" t="s">
        <v>9664</v>
      </c>
      <c r="D3928" s="7">
        <v>245</v>
      </c>
      <c r="E3928" s="7">
        <v>139</v>
      </c>
      <c r="F3928" s="8">
        <v>10.099999989698</v>
      </c>
      <c r="G3928" s="8">
        <v>1.1999999987759999</v>
      </c>
      <c r="H3928" s="8">
        <v>7.2999999925539996</v>
      </c>
      <c r="I3928" s="7">
        <v>7.9894708231291798</v>
      </c>
      <c r="J3928" s="7">
        <v>591.32550000000003</v>
      </c>
      <c r="K3928" s="7" t="s">
        <v>27236</v>
      </c>
      <c r="L3928" s="6" t="s">
        <v>35650</v>
      </c>
      <c r="M3928" s="6" t="s">
        <v>35651</v>
      </c>
      <c r="N3928" s="6" t="s">
        <v>35651</v>
      </c>
      <c r="O3928" s="6" t="s">
        <v>2390</v>
      </c>
      <c r="P3928" s="6" t="s">
        <v>2391</v>
      </c>
    </row>
    <row r="3929" spans="1:16" x14ac:dyDescent="0.2">
      <c r="A3929" s="6" t="s">
        <v>8</v>
      </c>
      <c r="B3929" s="6" t="s">
        <v>6149</v>
      </c>
      <c r="C3929" s="6" t="s">
        <v>6150</v>
      </c>
      <c r="D3929" s="7">
        <v>245</v>
      </c>
      <c r="E3929" s="7">
        <v>139</v>
      </c>
      <c r="F3929" s="8">
        <v>14.999999984700001</v>
      </c>
      <c r="G3929" s="8">
        <v>0.799999999184</v>
      </c>
      <c r="H3929" s="8">
        <v>14.999999984700001</v>
      </c>
      <c r="I3929" s="7">
        <v>39.947761874400001</v>
      </c>
      <c r="J3929" s="7">
        <v>589.09299999999996</v>
      </c>
      <c r="K3929" s="7" t="s">
        <v>27236</v>
      </c>
      <c r="L3929" s="6" t="s">
        <v>35650</v>
      </c>
      <c r="M3929" s="6" t="s">
        <v>35651</v>
      </c>
      <c r="N3929" s="6" t="s">
        <v>35651</v>
      </c>
      <c r="O3929" s="6" t="s">
        <v>2390</v>
      </c>
      <c r="P3929" s="6" t="s">
        <v>2391</v>
      </c>
    </row>
    <row r="3930" spans="1:16" x14ac:dyDescent="0.2">
      <c r="A3930" s="6" t="s">
        <v>8</v>
      </c>
      <c r="B3930" s="6" t="s">
        <v>1495</v>
      </c>
      <c r="C3930" s="6" t="s">
        <v>1496</v>
      </c>
      <c r="D3930" s="7">
        <v>245</v>
      </c>
      <c r="E3930" s="7">
        <v>159</v>
      </c>
      <c r="F3930" s="8">
        <v>15.599999984088001</v>
      </c>
      <c r="G3930" s="8">
        <v>1.399999998572</v>
      </c>
      <c r="H3930" s="8">
        <v>8.5999999912279996</v>
      </c>
      <c r="I3930" s="7">
        <v>25.965780175185699</v>
      </c>
      <c r="J3930" s="7">
        <v>739.37199999999996</v>
      </c>
      <c r="K3930" s="7" t="s">
        <v>27236</v>
      </c>
      <c r="L3930" s="6" t="s">
        <v>35651</v>
      </c>
      <c r="M3930" s="6" t="s">
        <v>35650</v>
      </c>
      <c r="N3930" s="6" t="s">
        <v>35651</v>
      </c>
      <c r="O3930" s="6" t="s">
        <v>2392</v>
      </c>
      <c r="P3930" s="6" t="s">
        <v>2394</v>
      </c>
    </row>
    <row r="3931" spans="1:16" x14ac:dyDescent="0.2">
      <c r="A3931" s="6" t="s">
        <v>8</v>
      </c>
      <c r="B3931" s="6" t="s">
        <v>27389</v>
      </c>
      <c r="C3931" s="6" t="s">
        <v>27390</v>
      </c>
      <c r="D3931" s="7">
        <v>245</v>
      </c>
      <c r="E3931" s="7">
        <v>159</v>
      </c>
      <c r="F3931" s="8">
        <v>12.199999987556</v>
      </c>
      <c r="G3931" s="8">
        <v>1.799999998164</v>
      </c>
      <c r="H3931" s="8">
        <v>6.5999999932679998</v>
      </c>
      <c r="I3931" s="7">
        <v>203.73358555944</v>
      </c>
      <c r="J3931" s="7">
        <v>727.58130000000006</v>
      </c>
      <c r="K3931" s="7" t="s">
        <v>27236</v>
      </c>
      <c r="L3931" s="6" t="s">
        <v>35650</v>
      </c>
      <c r="M3931" s="6" t="s">
        <v>35651</v>
      </c>
      <c r="N3931" s="6" t="s">
        <v>35651</v>
      </c>
      <c r="O3931" s="6" t="s">
        <v>2390</v>
      </c>
      <c r="P3931" s="6" t="s">
        <v>2396</v>
      </c>
    </row>
    <row r="3932" spans="1:16" x14ac:dyDescent="0.2">
      <c r="A3932" s="6" t="s">
        <v>8</v>
      </c>
      <c r="B3932" s="6" t="s">
        <v>562</v>
      </c>
      <c r="C3932" s="6" t="s">
        <v>563</v>
      </c>
      <c r="D3932" s="7">
        <v>245</v>
      </c>
      <c r="E3932" s="7">
        <v>139</v>
      </c>
      <c r="F3932" s="8">
        <v>20.99999997858</v>
      </c>
      <c r="G3932" s="8">
        <v>1.799999998164</v>
      </c>
      <c r="H3932" s="8">
        <v>10.199999989596</v>
      </c>
      <c r="I3932" s="7">
        <v>39.947761874400001</v>
      </c>
      <c r="J3932" s="7">
        <v>577</v>
      </c>
      <c r="K3932" s="7" t="s">
        <v>27236</v>
      </c>
      <c r="L3932" s="6" t="s">
        <v>35651</v>
      </c>
      <c r="M3932" s="6" t="s">
        <v>35650</v>
      </c>
      <c r="N3932" s="6" t="s">
        <v>35651</v>
      </c>
      <c r="O3932" s="6" t="s">
        <v>2392</v>
      </c>
      <c r="P3932" s="6" t="s">
        <v>2394</v>
      </c>
    </row>
    <row r="3933" spans="1:16" x14ac:dyDescent="0.2">
      <c r="A3933" s="6" t="s">
        <v>8</v>
      </c>
      <c r="B3933" s="6" t="s">
        <v>1219</v>
      </c>
      <c r="C3933" s="6" t="s">
        <v>2626</v>
      </c>
      <c r="D3933" s="7">
        <v>245</v>
      </c>
      <c r="E3933" s="7">
        <v>159</v>
      </c>
      <c r="F3933" s="8">
        <v>18.899999980722001</v>
      </c>
      <c r="G3933" s="8">
        <v>1.4999999984700001</v>
      </c>
      <c r="H3933" s="8">
        <v>13.299999986434001</v>
      </c>
      <c r="I3933" s="7">
        <v>75.899972819767996</v>
      </c>
      <c r="J3933" s="7">
        <v>711.44179999999994</v>
      </c>
      <c r="K3933" s="7" t="s">
        <v>27236</v>
      </c>
      <c r="L3933" s="6" t="s">
        <v>35651</v>
      </c>
      <c r="M3933" s="6" t="s">
        <v>35650</v>
      </c>
      <c r="N3933" s="6" t="s">
        <v>35651</v>
      </c>
      <c r="O3933" s="6" t="s">
        <v>2392</v>
      </c>
      <c r="P3933" s="6" t="s">
        <v>2393</v>
      </c>
    </row>
    <row r="3934" spans="1:16" x14ac:dyDescent="0.2">
      <c r="A3934" s="6" t="s">
        <v>8</v>
      </c>
      <c r="B3934" s="6" t="s">
        <v>3274</v>
      </c>
      <c r="C3934" s="6" t="s">
        <v>3275</v>
      </c>
      <c r="D3934" s="7">
        <v>245</v>
      </c>
      <c r="E3934" s="7">
        <v>139</v>
      </c>
      <c r="F3934" s="8">
        <v>9.4999999903100001</v>
      </c>
      <c r="G3934" s="8">
        <v>0.199999999796</v>
      </c>
      <c r="H3934" s="8">
        <v>6.9999999928600003</v>
      </c>
      <c r="I3934" s="7">
        <v>3.9947761874399998</v>
      </c>
      <c r="J3934" s="7">
        <v>493.41860000000003</v>
      </c>
      <c r="K3934" s="7" t="s">
        <v>27236</v>
      </c>
      <c r="L3934" s="6" t="s">
        <v>35651</v>
      </c>
      <c r="M3934" s="6" t="s">
        <v>35651</v>
      </c>
      <c r="N3934" s="6" t="s">
        <v>35651</v>
      </c>
      <c r="O3934" s="6" t="s">
        <v>2390</v>
      </c>
      <c r="P3934" s="6" t="s">
        <v>2391</v>
      </c>
    </row>
    <row r="3935" spans="1:16" x14ac:dyDescent="0.2">
      <c r="A3935" s="6" t="s">
        <v>8</v>
      </c>
      <c r="B3935" s="6" t="s">
        <v>9227</v>
      </c>
      <c r="C3935" s="6" t="s">
        <v>9228</v>
      </c>
      <c r="D3935" s="7">
        <v>245</v>
      </c>
      <c r="E3935" s="7">
        <v>159</v>
      </c>
      <c r="F3935" s="8">
        <v>18.99999998062</v>
      </c>
      <c r="G3935" s="8">
        <v>1.1999999987759999</v>
      </c>
      <c r="H3935" s="8">
        <v>10.999999988780001</v>
      </c>
      <c r="I3935" s="7">
        <v>19.973880937200001</v>
      </c>
      <c r="J3935" s="7">
        <v>682.09299999999996</v>
      </c>
      <c r="K3935" s="7" t="s">
        <v>27236</v>
      </c>
      <c r="L3935" s="6" t="s">
        <v>35650</v>
      </c>
      <c r="M3935" s="6" t="s">
        <v>35651</v>
      </c>
      <c r="N3935" s="6" t="s">
        <v>35651</v>
      </c>
      <c r="O3935" s="6" t="s">
        <v>2392</v>
      </c>
      <c r="P3935" s="6" t="s">
        <v>2397</v>
      </c>
    </row>
    <row r="3936" spans="1:16" x14ac:dyDescent="0.2">
      <c r="A3936" s="6" t="s">
        <v>8</v>
      </c>
      <c r="B3936" s="6" t="s">
        <v>23913</v>
      </c>
      <c r="C3936" s="6" t="s">
        <v>23914</v>
      </c>
      <c r="D3936" s="7">
        <v>245</v>
      </c>
      <c r="E3936" s="7">
        <v>119</v>
      </c>
      <c r="F3936" s="8">
        <v>7.9999999918400002</v>
      </c>
      <c r="G3936" s="8">
        <v>9.9999999898E-2</v>
      </c>
      <c r="H3936" s="8">
        <v>4.9999999948999996</v>
      </c>
      <c r="I3936" s="7">
        <v>19.973880937200001</v>
      </c>
      <c r="J3936" s="7">
        <v>260.97669999999999</v>
      </c>
      <c r="K3936" s="7" t="s">
        <v>27236</v>
      </c>
      <c r="L3936" s="6" t="s">
        <v>35650</v>
      </c>
      <c r="M3936" s="6" t="s">
        <v>35651</v>
      </c>
      <c r="N3936" s="6" t="s">
        <v>35651</v>
      </c>
      <c r="O3936" s="6" t="s">
        <v>2390</v>
      </c>
      <c r="P3936" s="6" t="s">
        <v>2391</v>
      </c>
    </row>
    <row r="3937" spans="1:16" x14ac:dyDescent="0.2">
      <c r="A3937" s="6" t="s">
        <v>8</v>
      </c>
      <c r="B3937" s="6" t="s">
        <v>4415</v>
      </c>
      <c r="C3937" s="6" t="s">
        <v>4416</v>
      </c>
      <c r="D3937" s="7">
        <v>245</v>
      </c>
      <c r="E3937" s="7">
        <v>139</v>
      </c>
      <c r="F3937" s="8">
        <v>4.1999999957160004</v>
      </c>
      <c r="G3937" s="8">
        <v>0.399999999592</v>
      </c>
      <c r="H3937" s="8">
        <v>1.1999999987759999</v>
      </c>
      <c r="I3937" s="7">
        <v>19.973880937200001</v>
      </c>
      <c r="J3937" s="7">
        <v>488.37200000000001</v>
      </c>
      <c r="K3937" s="7" t="s">
        <v>27236</v>
      </c>
      <c r="L3937" s="6" t="s">
        <v>35651</v>
      </c>
      <c r="M3937" s="6" t="s">
        <v>35650</v>
      </c>
      <c r="N3937" s="6" t="s">
        <v>35650</v>
      </c>
      <c r="O3937" s="6" t="s">
        <v>2392</v>
      </c>
      <c r="P3937" s="6" t="s">
        <v>2394</v>
      </c>
    </row>
    <row r="3938" spans="1:16" x14ac:dyDescent="0.2">
      <c r="A3938" s="6" t="s">
        <v>8</v>
      </c>
      <c r="B3938" s="6" t="s">
        <v>8478</v>
      </c>
      <c r="C3938" s="6" t="s">
        <v>8479</v>
      </c>
      <c r="D3938" s="7">
        <v>329</v>
      </c>
      <c r="E3938" s="7">
        <v>149</v>
      </c>
      <c r="F3938" s="8">
        <v>11.899999987862</v>
      </c>
      <c r="G3938" s="8">
        <v>2.7999999971439999</v>
      </c>
      <c r="H3938" s="8">
        <v>6.4999999933700003</v>
      </c>
      <c r="I3938" s="7">
        <v>29.960821405800001</v>
      </c>
      <c r="J3938" s="7">
        <v>573.65110000000004</v>
      </c>
      <c r="K3938" s="7" t="s">
        <v>27236</v>
      </c>
      <c r="L3938" s="6" t="s">
        <v>35650</v>
      </c>
      <c r="M3938" s="6" t="s">
        <v>35651</v>
      </c>
      <c r="N3938" s="6" t="s">
        <v>35651</v>
      </c>
      <c r="O3938" s="6" t="s">
        <v>2390</v>
      </c>
      <c r="P3938" s="6" t="s">
        <v>2391</v>
      </c>
    </row>
    <row r="3939" spans="1:16" x14ac:dyDescent="0.2">
      <c r="A3939" s="6" t="s">
        <v>8</v>
      </c>
      <c r="B3939" s="6" t="s">
        <v>16908</v>
      </c>
      <c r="C3939" s="6" t="s">
        <v>16909</v>
      </c>
      <c r="D3939" s="7">
        <v>329</v>
      </c>
      <c r="E3939" s="7">
        <v>159</v>
      </c>
      <c r="F3939" s="8">
        <v>9.3999999904120006</v>
      </c>
      <c r="G3939" s="8">
        <v>2.299999997654</v>
      </c>
      <c r="H3939" s="8">
        <v>6.7999999930639996</v>
      </c>
      <c r="I3939" s="7">
        <v>29.960821405800001</v>
      </c>
      <c r="J3939" s="7">
        <v>796.67439999999999</v>
      </c>
      <c r="K3939" s="7" t="s">
        <v>27236</v>
      </c>
      <c r="L3939" s="6" t="s">
        <v>35650</v>
      </c>
      <c r="M3939" s="6" t="s">
        <v>35650</v>
      </c>
      <c r="N3939" s="6" t="s">
        <v>35651</v>
      </c>
      <c r="O3939" s="6" t="s">
        <v>2390</v>
      </c>
      <c r="P3939" s="6" t="s">
        <v>2391</v>
      </c>
    </row>
    <row r="3940" spans="1:16" x14ac:dyDescent="0.2">
      <c r="A3940" s="6" t="s">
        <v>8</v>
      </c>
      <c r="B3940" s="6" t="s">
        <v>20759</v>
      </c>
      <c r="C3940" s="6" t="s">
        <v>20760</v>
      </c>
      <c r="D3940" s="7">
        <v>245</v>
      </c>
      <c r="E3940" s="7">
        <v>119</v>
      </c>
      <c r="F3940" s="8">
        <v>8.9999999908199992</v>
      </c>
      <c r="G3940" s="8">
        <v>0.29999999969399999</v>
      </c>
      <c r="H3940" s="8">
        <v>6.9999999928600003</v>
      </c>
      <c r="I3940" s="7">
        <v>19.973880937200001</v>
      </c>
      <c r="J3940" s="7">
        <v>338.67439999999999</v>
      </c>
      <c r="K3940" s="7" t="s">
        <v>27236</v>
      </c>
      <c r="L3940" s="6" t="s">
        <v>35651</v>
      </c>
      <c r="M3940" s="6" t="s">
        <v>35651</v>
      </c>
      <c r="N3940" s="6" t="s">
        <v>35651</v>
      </c>
      <c r="O3940" s="6" t="s">
        <v>2390</v>
      </c>
      <c r="P3940" s="6" t="s">
        <v>2391</v>
      </c>
    </row>
    <row r="3941" spans="1:16" x14ac:dyDescent="0.2">
      <c r="A3941" s="6" t="s">
        <v>8</v>
      </c>
      <c r="B3941" s="6" t="s">
        <v>14136</v>
      </c>
      <c r="C3941" s="6" t="s">
        <v>14137</v>
      </c>
      <c r="D3941" s="7">
        <v>245</v>
      </c>
      <c r="E3941" s="7">
        <v>159</v>
      </c>
      <c r="F3941" s="8">
        <v>23.199999976335999</v>
      </c>
      <c r="G3941" s="8">
        <v>0.799999999184</v>
      </c>
      <c r="H3941" s="8">
        <v>15.599999984088001</v>
      </c>
      <c r="I3941" s="7">
        <v>39.947761874400001</v>
      </c>
      <c r="J3941" s="7">
        <v>798</v>
      </c>
      <c r="K3941" s="7" t="s">
        <v>27236</v>
      </c>
      <c r="L3941" s="6" t="s">
        <v>35651</v>
      </c>
      <c r="M3941" s="6" t="s">
        <v>35650</v>
      </c>
      <c r="N3941" s="6" t="s">
        <v>35650</v>
      </c>
      <c r="O3941" s="6" t="s">
        <v>2392</v>
      </c>
      <c r="P3941" s="6" t="s">
        <v>2398</v>
      </c>
    </row>
    <row r="3942" spans="1:16" x14ac:dyDescent="0.2">
      <c r="A3942" s="6" t="s">
        <v>8</v>
      </c>
      <c r="B3942" s="6" t="s">
        <v>27391</v>
      </c>
      <c r="C3942" s="6" t="s">
        <v>27392</v>
      </c>
      <c r="D3942" s="7">
        <v>245</v>
      </c>
      <c r="E3942" s="7">
        <v>159</v>
      </c>
      <c r="F3942" s="8">
        <v>17.499999982150001</v>
      </c>
      <c r="G3942" s="8">
        <v>1.9999999979600001</v>
      </c>
      <c r="H3942" s="8">
        <v>9.9999999897999992</v>
      </c>
      <c r="I3942" s="7">
        <v>9.9869404686000003</v>
      </c>
      <c r="J3942" s="7">
        <v>699</v>
      </c>
      <c r="K3942" s="7" t="s">
        <v>27236</v>
      </c>
      <c r="L3942" s="6" t="s">
        <v>35651</v>
      </c>
      <c r="M3942" s="6" t="s">
        <v>35650</v>
      </c>
      <c r="N3942" s="6" t="s">
        <v>35651</v>
      </c>
      <c r="O3942" s="6" t="s">
        <v>2392</v>
      </c>
      <c r="P3942" s="6" t="s">
        <v>2394</v>
      </c>
    </row>
    <row r="3943" spans="1:16" x14ac:dyDescent="0.2">
      <c r="A3943" s="6" t="s">
        <v>8</v>
      </c>
      <c r="B3943" s="6" t="s">
        <v>24826</v>
      </c>
      <c r="C3943" s="6" t="s">
        <v>24827</v>
      </c>
      <c r="D3943" s="7">
        <v>245</v>
      </c>
      <c r="E3943" s="7">
        <v>159</v>
      </c>
      <c r="F3943" s="8">
        <v>13.799999985924</v>
      </c>
      <c r="G3943" s="8">
        <v>1.599999998368</v>
      </c>
      <c r="H3943" s="8">
        <v>9.4999999903100001</v>
      </c>
      <c r="I3943" s="7">
        <v>29.960821405800001</v>
      </c>
      <c r="J3943" s="7">
        <v>783.48829999999998</v>
      </c>
      <c r="K3943" s="7" t="s">
        <v>27236</v>
      </c>
      <c r="L3943" s="6" t="s">
        <v>35651</v>
      </c>
      <c r="M3943" s="6" t="s">
        <v>35650</v>
      </c>
      <c r="N3943" s="6" t="s">
        <v>35651</v>
      </c>
      <c r="O3943" s="6" t="s">
        <v>2392</v>
      </c>
      <c r="P3943" s="6" t="s">
        <v>2394</v>
      </c>
    </row>
    <row r="3944" spans="1:16" x14ac:dyDescent="0.2">
      <c r="A3944" s="6" t="s">
        <v>8</v>
      </c>
      <c r="B3944" s="6" t="s">
        <v>4319</v>
      </c>
      <c r="C3944" s="6" t="s">
        <v>4320</v>
      </c>
      <c r="D3944" s="7">
        <v>329</v>
      </c>
      <c r="E3944" s="7">
        <v>169</v>
      </c>
      <c r="F3944" s="8">
        <v>10.399999989392001</v>
      </c>
      <c r="G3944" s="8">
        <v>2.699999997246</v>
      </c>
      <c r="H3944" s="8">
        <v>10.199999989596</v>
      </c>
      <c r="I3944" s="7">
        <v>119.8432856232</v>
      </c>
      <c r="J3944" s="7">
        <v>644</v>
      </c>
      <c r="K3944" s="7" t="s">
        <v>27236</v>
      </c>
      <c r="L3944" s="6" t="s">
        <v>35651</v>
      </c>
      <c r="M3944" s="6" t="s">
        <v>35650</v>
      </c>
      <c r="N3944" s="6" t="s">
        <v>35651</v>
      </c>
      <c r="O3944" s="6" t="s">
        <v>2390</v>
      </c>
      <c r="P3944" s="6" t="s">
        <v>2391</v>
      </c>
    </row>
    <row r="3945" spans="1:16" x14ac:dyDescent="0.2">
      <c r="A3945" s="6" t="s">
        <v>8</v>
      </c>
      <c r="B3945" s="6" t="s">
        <v>2428</v>
      </c>
      <c r="C3945" s="6" t="s">
        <v>2515</v>
      </c>
      <c r="D3945" s="7">
        <v>245</v>
      </c>
      <c r="E3945" s="7">
        <v>139</v>
      </c>
      <c r="F3945" s="8">
        <v>12.599999987147999</v>
      </c>
      <c r="G3945" s="8">
        <v>0.49999999949000001</v>
      </c>
      <c r="H3945" s="8">
        <v>10.999999988780001</v>
      </c>
      <c r="I3945" s="7">
        <v>19.973880937200001</v>
      </c>
      <c r="J3945" s="7">
        <v>488.37200000000001</v>
      </c>
      <c r="K3945" s="7" t="s">
        <v>27236</v>
      </c>
      <c r="L3945" s="6" t="s">
        <v>35651</v>
      </c>
      <c r="M3945" s="6" t="s">
        <v>35650</v>
      </c>
      <c r="N3945" s="6" t="s">
        <v>35651</v>
      </c>
      <c r="O3945" s="6" t="s">
        <v>2392</v>
      </c>
      <c r="P3945" s="6" t="s">
        <v>2394</v>
      </c>
    </row>
    <row r="3946" spans="1:16" x14ac:dyDescent="0.2">
      <c r="A3946" s="6" t="s">
        <v>8</v>
      </c>
      <c r="B3946" s="6" t="s">
        <v>12730</v>
      </c>
      <c r="C3946" s="6" t="s">
        <v>12731</v>
      </c>
      <c r="D3946" s="7">
        <v>245</v>
      </c>
      <c r="E3946" s="7">
        <v>159</v>
      </c>
      <c r="F3946" s="8">
        <v>20.699999978886002</v>
      </c>
      <c r="G3946" s="8">
        <v>1.1999999987759999</v>
      </c>
      <c r="H3946" s="8">
        <v>9.9999999897999992</v>
      </c>
      <c r="I3946" s="7">
        <v>29.960821405800001</v>
      </c>
      <c r="J3946" s="7">
        <v>701.88369999999998</v>
      </c>
      <c r="K3946" s="7" t="s">
        <v>27236</v>
      </c>
      <c r="L3946" s="6" t="s">
        <v>35651</v>
      </c>
      <c r="M3946" s="6" t="s">
        <v>35650</v>
      </c>
      <c r="N3946" s="6" t="s">
        <v>35651</v>
      </c>
      <c r="O3946" s="6" t="s">
        <v>2392</v>
      </c>
      <c r="P3946" s="6" t="s">
        <v>2394</v>
      </c>
    </row>
    <row r="3947" spans="1:16" x14ac:dyDescent="0.2">
      <c r="A3947" s="6" t="s">
        <v>8</v>
      </c>
      <c r="B3947" s="6" t="s">
        <v>3884</v>
      </c>
      <c r="C3947" s="6" t="s">
        <v>3885</v>
      </c>
      <c r="D3947" s="7">
        <v>245</v>
      </c>
      <c r="E3947" s="7">
        <v>139</v>
      </c>
      <c r="F3947" s="8">
        <v>17.999999981639998</v>
      </c>
      <c r="G3947" s="8">
        <v>0.399999999592</v>
      </c>
      <c r="H3947" s="8">
        <v>8.4999999913300002</v>
      </c>
      <c r="I3947" s="7">
        <v>42.943844014980002</v>
      </c>
      <c r="J3947" s="7">
        <v>568.34879999999998</v>
      </c>
      <c r="K3947" s="7" t="s">
        <v>27236</v>
      </c>
      <c r="L3947" s="6" t="s">
        <v>35651</v>
      </c>
      <c r="M3947" s="6" t="s">
        <v>35650</v>
      </c>
      <c r="N3947" s="6" t="s">
        <v>35650</v>
      </c>
      <c r="O3947" s="6" t="s">
        <v>2390</v>
      </c>
      <c r="P3947" s="6" t="s">
        <v>2391</v>
      </c>
    </row>
    <row r="3948" spans="1:16" x14ac:dyDescent="0.2">
      <c r="A3948" s="6" t="s">
        <v>8</v>
      </c>
      <c r="B3948" s="6" t="s">
        <v>3949</v>
      </c>
      <c r="C3948" s="6" t="s">
        <v>3950</v>
      </c>
      <c r="D3948" s="7">
        <v>245</v>
      </c>
      <c r="E3948" s="7">
        <v>159</v>
      </c>
      <c r="F3948" s="8">
        <v>11.999999987760001</v>
      </c>
      <c r="G3948" s="8">
        <v>1.1999999987759999</v>
      </c>
      <c r="H3948" s="8">
        <v>9.3999999904120006</v>
      </c>
      <c r="I3948" s="7">
        <v>59.921642811600002</v>
      </c>
      <c r="J3948" s="7">
        <v>750.93020000000001</v>
      </c>
      <c r="K3948" s="7" t="s">
        <v>27236</v>
      </c>
      <c r="L3948" s="6" t="s">
        <v>35651</v>
      </c>
      <c r="M3948" s="6" t="s">
        <v>35650</v>
      </c>
      <c r="N3948" s="6" t="s">
        <v>35651</v>
      </c>
      <c r="O3948" s="6" t="s">
        <v>2390</v>
      </c>
      <c r="P3948" s="6" t="s">
        <v>2391</v>
      </c>
    </row>
    <row r="3949" spans="1:16" x14ac:dyDescent="0.2">
      <c r="A3949" s="6" t="s">
        <v>8</v>
      </c>
      <c r="B3949" s="6" t="s">
        <v>26090</v>
      </c>
      <c r="C3949" s="6" t="s">
        <v>26091</v>
      </c>
      <c r="D3949" s="7">
        <v>245</v>
      </c>
      <c r="E3949" s="7">
        <v>159</v>
      </c>
      <c r="F3949" s="8">
        <v>21.599999977968</v>
      </c>
      <c r="G3949" s="8">
        <v>1.9999999979600001</v>
      </c>
      <c r="H3949" s="8">
        <v>13.799999985924</v>
      </c>
      <c r="I3949" s="7">
        <v>119.8432856232</v>
      </c>
      <c r="J3949" s="7">
        <v>799.95339999999999</v>
      </c>
      <c r="K3949" s="7" t="s">
        <v>27236</v>
      </c>
      <c r="L3949" s="6" t="s">
        <v>35650</v>
      </c>
      <c r="M3949" s="6" t="s">
        <v>35651</v>
      </c>
      <c r="N3949" s="6" t="s">
        <v>35651</v>
      </c>
      <c r="O3949" s="6" t="s">
        <v>2390</v>
      </c>
      <c r="P3949" s="6" t="s">
        <v>2391</v>
      </c>
    </row>
    <row r="3950" spans="1:16" x14ac:dyDescent="0.2">
      <c r="A3950" s="6" t="s">
        <v>8</v>
      </c>
      <c r="B3950" s="6" t="s">
        <v>12886</v>
      </c>
      <c r="C3950" s="6" t="s">
        <v>12887</v>
      </c>
      <c r="D3950" s="7">
        <v>329</v>
      </c>
      <c r="E3950" s="7">
        <v>159</v>
      </c>
      <c r="F3950" s="8">
        <v>10.399999989392001</v>
      </c>
      <c r="G3950" s="8">
        <v>2.1999999977560001</v>
      </c>
      <c r="H3950" s="8">
        <v>9.3999999904120006</v>
      </c>
      <c r="I3950" s="7">
        <v>69.908583280200006</v>
      </c>
      <c r="J3950" s="7">
        <v>777.79060000000004</v>
      </c>
      <c r="K3950" s="7" t="s">
        <v>27236</v>
      </c>
      <c r="L3950" s="6" t="s">
        <v>35650</v>
      </c>
      <c r="M3950" s="6" t="s">
        <v>35651</v>
      </c>
      <c r="N3950" s="6" t="s">
        <v>35651</v>
      </c>
      <c r="O3950" s="6" t="s">
        <v>2390</v>
      </c>
      <c r="P3950" s="6" t="s">
        <v>2391</v>
      </c>
    </row>
    <row r="3951" spans="1:16" x14ac:dyDescent="0.2">
      <c r="A3951" s="6" t="s">
        <v>8</v>
      </c>
      <c r="B3951" s="6" t="s">
        <v>26150</v>
      </c>
      <c r="C3951" s="6" t="s">
        <v>26151</v>
      </c>
      <c r="D3951" s="7">
        <v>245</v>
      </c>
      <c r="E3951" s="7">
        <v>139</v>
      </c>
      <c r="F3951" s="8">
        <v>18.499999981129999</v>
      </c>
      <c r="G3951" s="8">
        <v>1.4999999984700001</v>
      </c>
      <c r="H3951" s="8">
        <v>11.999999987760001</v>
      </c>
      <c r="I3951" s="7">
        <v>168.77929391934001</v>
      </c>
      <c r="J3951" s="7">
        <v>474</v>
      </c>
      <c r="K3951" s="7" t="s">
        <v>27236</v>
      </c>
      <c r="L3951" s="6" t="s">
        <v>35651</v>
      </c>
      <c r="M3951" s="6" t="s">
        <v>35651</v>
      </c>
      <c r="N3951" s="6" t="s">
        <v>35651</v>
      </c>
      <c r="O3951" s="6" t="s">
        <v>2390</v>
      </c>
      <c r="P3951" s="6" t="s">
        <v>2391</v>
      </c>
    </row>
    <row r="3952" spans="1:16" x14ac:dyDescent="0.2">
      <c r="A3952" s="6" t="s">
        <v>8</v>
      </c>
      <c r="B3952" s="6" t="s">
        <v>8145</v>
      </c>
      <c r="C3952" s="6" t="s">
        <v>8146</v>
      </c>
      <c r="D3952" s="7">
        <v>245</v>
      </c>
      <c r="E3952" s="7">
        <v>119</v>
      </c>
      <c r="F3952" s="8">
        <v>20.699999978886002</v>
      </c>
      <c r="G3952" s="8">
        <v>1.599999998368</v>
      </c>
      <c r="H3952" s="8">
        <v>12.399999987352</v>
      </c>
      <c r="I3952" s="7">
        <v>59.921031173500602</v>
      </c>
      <c r="J3952" s="7">
        <v>364.97609999999997</v>
      </c>
      <c r="K3952" s="7" t="s">
        <v>27236</v>
      </c>
      <c r="L3952" s="6" t="s">
        <v>35650</v>
      </c>
      <c r="M3952" s="6" t="s">
        <v>35651</v>
      </c>
      <c r="N3952" s="6" t="s">
        <v>35651</v>
      </c>
      <c r="O3952" s="6" t="s">
        <v>2390</v>
      </c>
      <c r="P3952" s="6" t="s">
        <v>2391</v>
      </c>
    </row>
    <row r="3953" spans="1:16" x14ac:dyDescent="0.2">
      <c r="A3953" s="6" t="s">
        <v>8</v>
      </c>
      <c r="B3953" s="6" t="s">
        <v>9843</v>
      </c>
      <c r="C3953" s="6" t="s">
        <v>9844</v>
      </c>
      <c r="D3953" s="7">
        <v>245</v>
      </c>
      <c r="E3953" s="7">
        <v>139</v>
      </c>
      <c r="F3953" s="8">
        <v>12.999999986740001</v>
      </c>
      <c r="G3953" s="8">
        <v>0.799999999184</v>
      </c>
      <c r="H3953" s="8">
        <v>9.7999999900040002</v>
      </c>
      <c r="I3953" s="7">
        <v>81.543368926119001</v>
      </c>
      <c r="J3953" s="7">
        <v>548.47609999999997</v>
      </c>
      <c r="K3953" s="7" t="s">
        <v>27236</v>
      </c>
      <c r="L3953" s="6" t="s">
        <v>35650</v>
      </c>
      <c r="M3953" s="6" t="s">
        <v>35651</v>
      </c>
      <c r="N3953" s="6" t="s">
        <v>35651</v>
      </c>
      <c r="O3953" s="6" t="s">
        <v>2392</v>
      </c>
      <c r="P3953" s="6" t="s">
        <v>2397</v>
      </c>
    </row>
    <row r="3954" spans="1:16" x14ac:dyDescent="0.2">
      <c r="A3954" s="6" t="s">
        <v>8</v>
      </c>
      <c r="B3954" s="6" t="s">
        <v>5739</v>
      </c>
      <c r="C3954" s="6" t="s">
        <v>5740</v>
      </c>
      <c r="D3954" s="7">
        <v>245</v>
      </c>
      <c r="E3954" s="7">
        <v>119</v>
      </c>
      <c r="F3954" s="8">
        <v>11.999999987760001</v>
      </c>
      <c r="G3954" s="8">
        <v>0.59999999938799997</v>
      </c>
      <c r="H3954" s="8">
        <v>2.9999999969400002</v>
      </c>
      <c r="I3954" s="7">
        <v>9.9868385372897102</v>
      </c>
      <c r="J3954" s="7">
        <v>357</v>
      </c>
      <c r="K3954" s="7" t="s">
        <v>27236</v>
      </c>
      <c r="L3954" s="6" t="s">
        <v>35650</v>
      </c>
      <c r="M3954" s="6" t="s">
        <v>35651</v>
      </c>
      <c r="N3954" s="6" t="s">
        <v>35651</v>
      </c>
      <c r="O3954" s="6" t="s">
        <v>2392</v>
      </c>
      <c r="P3954" s="6" t="s">
        <v>2397</v>
      </c>
    </row>
    <row r="3955" spans="1:16" x14ac:dyDescent="0.2">
      <c r="A3955" s="6" t="s">
        <v>8</v>
      </c>
      <c r="B3955" s="6" t="s">
        <v>14184</v>
      </c>
      <c r="C3955" s="6" t="s">
        <v>14185</v>
      </c>
      <c r="D3955" s="7">
        <v>245</v>
      </c>
      <c r="E3955" s="7">
        <v>119</v>
      </c>
      <c r="F3955" s="8">
        <v>13.999999985720001</v>
      </c>
      <c r="G3955" s="8">
        <v>0.69999999928599999</v>
      </c>
      <c r="H3955" s="8">
        <v>0.69999999928599999</v>
      </c>
      <c r="I3955" s="7">
        <v>19.973677074579399</v>
      </c>
      <c r="J3955" s="7">
        <v>380.28570000000002</v>
      </c>
      <c r="K3955" s="7" t="s">
        <v>27236</v>
      </c>
      <c r="L3955" s="6" t="s">
        <v>35651</v>
      </c>
      <c r="M3955" s="6" t="s">
        <v>35651</v>
      </c>
      <c r="N3955" s="6" t="s">
        <v>35651</v>
      </c>
      <c r="O3955" s="6" t="s">
        <v>2392</v>
      </c>
      <c r="P3955" s="6" t="s">
        <v>2397</v>
      </c>
    </row>
    <row r="3956" spans="1:16" x14ac:dyDescent="0.2">
      <c r="A3956" s="6" t="s">
        <v>8</v>
      </c>
      <c r="B3956" s="6" t="s">
        <v>23984</v>
      </c>
      <c r="C3956" s="6" t="s">
        <v>23985</v>
      </c>
      <c r="D3956" s="7">
        <v>329</v>
      </c>
      <c r="E3956" s="7">
        <v>119</v>
      </c>
      <c r="F3956" s="8">
        <v>19.799999979803999</v>
      </c>
      <c r="G3956" s="8">
        <v>2.1999999977560001</v>
      </c>
      <c r="H3956" s="8">
        <v>9.7999999900040002</v>
      </c>
      <c r="I3956" s="7">
        <v>58.89</v>
      </c>
      <c r="J3956" s="7">
        <v>362.59519999999998</v>
      </c>
      <c r="K3956" s="7" t="s">
        <v>27236</v>
      </c>
      <c r="L3956" s="6" t="s">
        <v>35650</v>
      </c>
      <c r="M3956" s="6" t="s">
        <v>35651</v>
      </c>
      <c r="N3956" s="6" t="s">
        <v>35651</v>
      </c>
      <c r="O3956" s="6" t="s">
        <v>2390</v>
      </c>
      <c r="P3956" s="6" t="s">
        <v>2391</v>
      </c>
    </row>
    <row r="3957" spans="1:16" x14ac:dyDescent="0.2">
      <c r="A3957" s="6" t="s">
        <v>8</v>
      </c>
      <c r="B3957" s="6" t="s">
        <v>5809</v>
      </c>
      <c r="C3957" s="6" t="s">
        <v>5810</v>
      </c>
      <c r="D3957" s="7">
        <v>329</v>
      </c>
      <c r="E3957" s="7">
        <v>129</v>
      </c>
      <c r="F3957" s="8">
        <v>19.999999979599998</v>
      </c>
      <c r="G3957" s="8">
        <v>2.7999999971439999</v>
      </c>
      <c r="H3957" s="8">
        <v>16.99999998266</v>
      </c>
      <c r="I3957" s="7">
        <v>99.66</v>
      </c>
      <c r="J3957" s="7">
        <v>151.33330000000001</v>
      </c>
      <c r="K3957" s="7" t="s">
        <v>27236</v>
      </c>
      <c r="L3957" s="6" t="s">
        <v>35650</v>
      </c>
      <c r="M3957" s="6" t="s">
        <v>35651</v>
      </c>
      <c r="N3957" s="6" t="s">
        <v>35651</v>
      </c>
      <c r="O3957" s="6" t="s">
        <v>2390</v>
      </c>
      <c r="P3957" s="6" t="s">
        <v>2401</v>
      </c>
    </row>
    <row r="3958" spans="1:16" x14ac:dyDescent="0.2">
      <c r="A3958" s="6" t="s">
        <v>8</v>
      </c>
      <c r="B3958" s="6" t="s">
        <v>13813</v>
      </c>
      <c r="C3958" s="6" t="s">
        <v>13814</v>
      </c>
      <c r="D3958" s="7">
        <v>245</v>
      </c>
      <c r="E3958" s="7">
        <v>139</v>
      </c>
      <c r="F3958" s="8">
        <v>9.9999999897999992</v>
      </c>
      <c r="G3958" s="8">
        <v>1.8999999980619999</v>
      </c>
      <c r="H3958" s="8">
        <v>6.7999999930639996</v>
      </c>
      <c r="I3958" s="7">
        <v>40.770000000000003</v>
      </c>
      <c r="J3958" s="7">
        <v>554.61900000000003</v>
      </c>
      <c r="K3958" s="7" t="s">
        <v>27236</v>
      </c>
      <c r="L3958" s="6" t="s">
        <v>35650</v>
      </c>
      <c r="M3958" s="6" t="s">
        <v>35651</v>
      </c>
      <c r="N3958" s="6" t="s">
        <v>35651</v>
      </c>
      <c r="O3958" s="6" t="s">
        <v>2390</v>
      </c>
      <c r="P3958" s="6" t="s">
        <v>2391</v>
      </c>
    </row>
    <row r="3959" spans="1:16" x14ac:dyDescent="0.2">
      <c r="A3959" s="6" t="s">
        <v>8</v>
      </c>
      <c r="B3959" s="6" t="s">
        <v>12469</v>
      </c>
      <c r="C3959" s="6" t="s">
        <v>12470</v>
      </c>
      <c r="D3959" s="7">
        <v>329</v>
      </c>
      <c r="E3959" s="7">
        <v>139</v>
      </c>
      <c r="F3959" s="8">
        <v>20.599999978987999</v>
      </c>
      <c r="G3959" s="8">
        <v>2.1999999977560001</v>
      </c>
      <c r="H3959" s="8">
        <v>8.3999999914320007</v>
      </c>
      <c r="I3959" s="7">
        <v>158.55000000000001</v>
      </c>
      <c r="J3959" s="7">
        <v>465.59519999999998</v>
      </c>
      <c r="K3959" s="7" t="s">
        <v>27236</v>
      </c>
      <c r="L3959" s="6" t="s">
        <v>35650</v>
      </c>
      <c r="M3959" s="6" t="s">
        <v>35651</v>
      </c>
      <c r="N3959" s="6" t="s">
        <v>35651</v>
      </c>
      <c r="O3959" s="6" t="s">
        <v>2392</v>
      </c>
      <c r="P3959" s="6" t="s">
        <v>2394</v>
      </c>
    </row>
    <row r="3960" spans="1:16" x14ac:dyDescent="0.2">
      <c r="A3960" s="6" t="s">
        <v>8</v>
      </c>
      <c r="B3960" s="6" t="s">
        <v>13398</v>
      </c>
      <c r="C3960" s="6" t="s">
        <v>13399</v>
      </c>
      <c r="D3960" s="7">
        <v>245</v>
      </c>
      <c r="E3960" s="7">
        <v>119</v>
      </c>
      <c r="F3960" s="8">
        <v>10.999999988780001</v>
      </c>
      <c r="G3960" s="8">
        <v>0.69999999928599999</v>
      </c>
      <c r="H3960" s="8">
        <v>8.6999999911260009</v>
      </c>
      <c r="I3960" s="7">
        <v>11.9842062447504</v>
      </c>
      <c r="J3960" s="7">
        <v>398.40469999999999</v>
      </c>
      <c r="K3960" s="7" t="s">
        <v>27236</v>
      </c>
      <c r="L3960" s="6" t="s">
        <v>35651</v>
      </c>
      <c r="M3960" s="6" t="s">
        <v>35651</v>
      </c>
      <c r="N3960" s="6" t="s">
        <v>35651</v>
      </c>
      <c r="O3960" s="6" t="s">
        <v>2390</v>
      </c>
      <c r="P3960" s="6" t="s">
        <v>2391</v>
      </c>
    </row>
    <row r="3961" spans="1:16" x14ac:dyDescent="0.2">
      <c r="A3961" s="6" t="s">
        <v>8</v>
      </c>
      <c r="B3961" s="6" t="s">
        <v>2980</v>
      </c>
      <c r="C3961" s="6" t="s">
        <v>2981</v>
      </c>
      <c r="D3961" s="7">
        <v>245</v>
      </c>
      <c r="E3961" s="7">
        <v>119</v>
      </c>
      <c r="F3961" s="8">
        <v>18.898</v>
      </c>
      <c r="G3961" s="8">
        <v>1.4990000000000001</v>
      </c>
      <c r="H3961" s="8">
        <v>8.5090000000000003</v>
      </c>
      <c r="I3961" s="7">
        <v>13.981715743032099</v>
      </c>
      <c r="J3961" s="7">
        <v>393.76190000000003</v>
      </c>
      <c r="K3961" s="7" t="s">
        <v>27236</v>
      </c>
      <c r="L3961" s="6" t="s">
        <v>35651</v>
      </c>
      <c r="M3961" s="6" t="s">
        <v>35650</v>
      </c>
      <c r="N3961" s="6" t="s">
        <v>35650</v>
      </c>
      <c r="O3961" s="6" t="s">
        <v>2390</v>
      </c>
      <c r="P3961" s="6" t="s">
        <v>2391</v>
      </c>
    </row>
    <row r="3962" spans="1:16" x14ac:dyDescent="0.2">
      <c r="A3962" s="6" t="s">
        <v>8</v>
      </c>
      <c r="B3962" s="6" t="s">
        <v>24768</v>
      </c>
      <c r="C3962" s="6" t="s">
        <v>24769</v>
      </c>
      <c r="D3962" s="7">
        <v>329</v>
      </c>
      <c r="E3962" s="7">
        <v>129</v>
      </c>
      <c r="F3962" s="8">
        <v>14.401999999999999</v>
      </c>
      <c r="G3962" s="8">
        <v>2.9969999999999799</v>
      </c>
      <c r="H3962" s="8">
        <v>5.3090000000000002</v>
      </c>
      <c r="I3962" s="7">
        <v>76.899436586678803</v>
      </c>
      <c r="J3962" s="7">
        <v>350.42849999999999</v>
      </c>
      <c r="K3962" s="7" t="s">
        <v>27236</v>
      </c>
      <c r="L3962" s="6" t="s">
        <v>35651</v>
      </c>
      <c r="M3962" s="6" t="s">
        <v>35650</v>
      </c>
      <c r="N3962" s="6" t="s">
        <v>35650</v>
      </c>
      <c r="O3962" s="6" t="s">
        <v>2392</v>
      </c>
      <c r="P3962" s="6" t="s">
        <v>2397</v>
      </c>
    </row>
    <row r="3963" spans="1:16" x14ac:dyDescent="0.2">
      <c r="A3963" s="6" t="s">
        <v>8</v>
      </c>
      <c r="B3963" s="6" t="s">
        <v>2777</v>
      </c>
      <c r="C3963" s="6" t="s">
        <v>2778</v>
      </c>
      <c r="D3963" s="7">
        <v>245</v>
      </c>
      <c r="E3963" s="7">
        <v>119</v>
      </c>
      <c r="F3963" s="8">
        <v>1.9999999979600001</v>
      </c>
      <c r="G3963" s="8">
        <v>0.29999999969399999</v>
      </c>
      <c r="H3963" s="8">
        <v>0.49999999949000001</v>
      </c>
      <c r="I3963" s="7">
        <v>9.9869404686000003</v>
      </c>
      <c r="J3963" s="7">
        <v>390.21420000000001</v>
      </c>
      <c r="K3963" s="7" t="s">
        <v>27236</v>
      </c>
      <c r="L3963" s="6" t="s">
        <v>35651</v>
      </c>
      <c r="M3963" s="6" t="s">
        <v>35650</v>
      </c>
      <c r="N3963" s="6" t="s">
        <v>35650</v>
      </c>
      <c r="O3963" s="6" t="s">
        <v>2390</v>
      </c>
      <c r="P3963" s="6" t="s">
        <v>2404</v>
      </c>
    </row>
    <row r="3964" spans="1:16" x14ac:dyDescent="0.2">
      <c r="A3964" s="6" t="s">
        <v>8</v>
      </c>
      <c r="B3964" s="6" t="s">
        <v>8979</v>
      </c>
      <c r="C3964" s="6" t="s">
        <v>8980</v>
      </c>
      <c r="D3964" s="7">
        <v>329</v>
      </c>
      <c r="E3964" s="7">
        <v>119</v>
      </c>
      <c r="F3964" s="8">
        <v>11.399999988372</v>
      </c>
      <c r="G3964" s="8">
        <v>2.1999999977560001</v>
      </c>
      <c r="H3964" s="8">
        <v>7.9999999918400002</v>
      </c>
      <c r="I3964" s="7">
        <v>58.89</v>
      </c>
      <c r="J3964" s="7">
        <v>166.619</v>
      </c>
      <c r="K3964" s="7" t="s">
        <v>27236</v>
      </c>
      <c r="L3964" s="6" t="s">
        <v>35650</v>
      </c>
      <c r="M3964" s="6" t="s">
        <v>35651</v>
      </c>
      <c r="N3964" s="6" t="s">
        <v>35651</v>
      </c>
      <c r="O3964" s="6" t="s">
        <v>2390</v>
      </c>
      <c r="P3964" s="6" t="s">
        <v>2391</v>
      </c>
    </row>
    <row r="3965" spans="1:16" x14ac:dyDescent="0.2">
      <c r="A3965" s="6" t="s">
        <v>8</v>
      </c>
      <c r="B3965" s="6" t="s">
        <v>9378</v>
      </c>
      <c r="C3965" s="6" t="s">
        <v>9379</v>
      </c>
      <c r="D3965" s="7">
        <v>245</v>
      </c>
      <c r="E3965" s="7">
        <v>119</v>
      </c>
      <c r="F3965" s="8">
        <v>11.599999988167999</v>
      </c>
      <c r="G3965" s="8">
        <v>0.99999999898000003</v>
      </c>
      <c r="H3965" s="8">
        <v>8.199999991636</v>
      </c>
      <c r="I3965" s="7">
        <v>99.66</v>
      </c>
      <c r="J3965" s="7">
        <v>181</v>
      </c>
      <c r="K3965" s="7" t="s">
        <v>27236</v>
      </c>
      <c r="L3965" s="6" t="s">
        <v>35650</v>
      </c>
      <c r="M3965" s="6" t="s">
        <v>35651</v>
      </c>
      <c r="N3965" s="6" t="s">
        <v>35651</v>
      </c>
      <c r="O3965" s="6" t="s">
        <v>2390</v>
      </c>
      <c r="P3965" s="6" t="s">
        <v>2391</v>
      </c>
    </row>
    <row r="3966" spans="1:16" x14ac:dyDescent="0.2">
      <c r="A3966" s="6" t="s">
        <v>8</v>
      </c>
      <c r="B3966" s="6" t="s">
        <v>27393</v>
      </c>
      <c r="C3966" s="6" t="s">
        <v>27394</v>
      </c>
      <c r="D3966" s="7">
        <v>329</v>
      </c>
      <c r="E3966" s="7">
        <v>169</v>
      </c>
      <c r="F3966" s="8">
        <v>11.899999987862</v>
      </c>
      <c r="G3966" s="8">
        <v>3.199999996736</v>
      </c>
      <c r="H3966" s="8">
        <v>8.3999999914320007</v>
      </c>
      <c r="I3966" s="7">
        <v>33.9552510267904</v>
      </c>
      <c r="J3966" s="7">
        <v>735.90470000000005</v>
      </c>
      <c r="K3966" s="7" t="s">
        <v>27239</v>
      </c>
      <c r="L3966" s="6" t="s">
        <v>35650</v>
      </c>
      <c r="M3966" s="6" t="s">
        <v>35651</v>
      </c>
      <c r="N3966" s="6" t="s">
        <v>35651</v>
      </c>
      <c r="O3966" s="6" t="s">
        <v>2390</v>
      </c>
      <c r="P3966" s="6" t="s">
        <v>2403</v>
      </c>
    </row>
    <row r="3967" spans="1:16" x14ac:dyDescent="0.2">
      <c r="A3967" s="6" t="s">
        <v>8</v>
      </c>
      <c r="B3967" s="6" t="s">
        <v>9019</v>
      </c>
      <c r="C3967" s="6" t="s">
        <v>9020</v>
      </c>
      <c r="D3967" s="7">
        <v>245</v>
      </c>
      <c r="E3967" s="7">
        <v>139</v>
      </c>
      <c r="F3967" s="8">
        <v>14.999999984700001</v>
      </c>
      <c r="G3967" s="8">
        <v>0.99999999898000003</v>
      </c>
      <c r="H3967" s="8">
        <v>7.3999999924519999</v>
      </c>
      <c r="I3967" s="7">
        <v>18.12</v>
      </c>
      <c r="J3967" s="7">
        <v>458.54759999999999</v>
      </c>
      <c r="K3967" s="7" t="s">
        <v>27236</v>
      </c>
      <c r="L3967" s="6" t="s">
        <v>35650</v>
      </c>
      <c r="M3967" s="6" t="s">
        <v>35651</v>
      </c>
      <c r="N3967" s="6" t="s">
        <v>35651</v>
      </c>
      <c r="O3967" s="6" t="s">
        <v>2390</v>
      </c>
      <c r="P3967" s="6" t="s">
        <v>2391</v>
      </c>
    </row>
    <row r="3968" spans="1:16" x14ac:dyDescent="0.2">
      <c r="A3968" s="6" t="s">
        <v>8</v>
      </c>
      <c r="B3968" s="6" t="s">
        <v>9857</v>
      </c>
      <c r="C3968" s="6" t="s">
        <v>9858</v>
      </c>
      <c r="D3968" s="7">
        <v>245</v>
      </c>
      <c r="E3968" s="7">
        <v>139</v>
      </c>
      <c r="F3968" s="8">
        <v>14.999999984700001</v>
      </c>
      <c r="G3968" s="8">
        <v>1.9999999979600001</v>
      </c>
      <c r="H3968" s="8">
        <v>7.9999999918400002</v>
      </c>
      <c r="I3968" s="7">
        <v>18.12</v>
      </c>
      <c r="J3968" s="7">
        <v>440.90469999999999</v>
      </c>
      <c r="K3968" s="7" t="s">
        <v>27236</v>
      </c>
      <c r="L3968" s="6" t="s">
        <v>35650</v>
      </c>
      <c r="M3968" s="6" t="s">
        <v>35651</v>
      </c>
      <c r="N3968" s="6" t="s">
        <v>35651</v>
      </c>
      <c r="O3968" s="6" t="s">
        <v>2390</v>
      </c>
      <c r="P3968" s="6" t="s">
        <v>2391</v>
      </c>
    </row>
    <row r="3969" spans="1:16" x14ac:dyDescent="0.2">
      <c r="A3969" s="6" t="s">
        <v>8</v>
      </c>
      <c r="B3969" s="6" t="s">
        <v>1445</v>
      </c>
      <c r="C3969" s="6" t="s">
        <v>1446</v>
      </c>
      <c r="D3969" s="7">
        <v>245</v>
      </c>
      <c r="E3969" s="7">
        <v>119</v>
      </c>
      <c r="F3969" s="8">
        <v>19.499999980110001</v>
      </c>
      <c r="G3969" s="8">
        <v>0.99999999898000003</v>
      </c>
      <c r="H3969" s="8">
        <v>1.799999998164</v>
      </c>
      <c r="I3969" s="7">
        <v>31.71</v>
      </c>
      <c r="J3969" s="7">
        <v>271.738</v>
      </c>
      <c r="K3969" s="7" t="s">
        <v>27236</v>
      </c>
      <c r="L3969" s="6" t="s">
        <v>35651</v>
      </c>
      <c r="M3969" s="6" t="s">
        <v>35650</v>
      </c>
      <c r="N3969" s="6" t="s">
        <v>35650</v>
      </c>
      <c r="O3969" s="6" t="s">
        <v>2392</v>
      </c>
      <c r="P3969" s="6" t="s">
        <v>2397</v>
      </c>
    </row>
    <row r="3970" spans="1:16" x14ac:dyDescent="0.2">
      <c r="A3970" s="6" t="s">
        <v>8</v>
      </c>
      <c r="B3970" s="6" t="s">
        <v>1131</v>
      </c>
      <c r="C3970" s="6" t="s">
        <v>1132</v>
      </c>
      <c r="D3970" s="7">
        <v>245</v>
      </c>
      <c r="E3970" s="7">
        <v>119</v>
      </c>
      <c r="F3970" s="8">
        <v>24.099999975418001</v>
      </c>
      <c r="G3970" s="8">
        <v>0.59999999938799997</v>
      </c>
      <c r="H3970" s="8">
        <v>14.199999985516</v>
      </c>
      <c r="I3970" s="7">
        <v>31.9578833193343</v>
      </c>
      <c r="J3970" s="7">
        <v>386.47609999999997</v>
      </c>
      <c r="K3970" s="7" t="s">
        <v>27236</v>
      </c>
      <c r="L3970" s="6" t="s">
        <v>35651</v>
      </c>
      <c r="M3970" s="6" t="s">
        <v>35651</v>
      </c>
      <c r="N3970" s="6" t="s">
        <v>35651</v>
      </c>
      <c r="O3970" s="6" t="s">
        <v>2392</v>
      </c>
      <c r="P3970" s="6" t="s">
        <v>2394</v>
      </c>
    </row>
    <row r="3971" spans="1:16" x14ac:dyDescent="0.2">
      <c r="A3971" s="6" t="s">
        <v>8</v>
      </c>
      <c r="B3971" s="6" t="s">
        <v>24111</v>
      </c>
      <c r="C3971" s="6" t="s">
        <v>24112</v>
      </c>
      <c r="D3971" s="7">
        <v>245</v>
      </c>
      <c r="E3971" s="7">
        <v>119</v>
      </c>
      <c r="F3971" s="8">
        <v>7.0999999927579998</v>
      </c>
      <c r="G3971" s="8">
        <v>0.199999999796</v>
      </c>
      <c r="H3971" s="8">
        <v>4.8999999950020001</v>
      </c>
      <c r="I3971" s="7">
        <v>19.973677074579399</v>
      </c>
      <c r="J3971" s="7">
        <v>382.71420000000001</v>
      </c>
      <c r="K3971" s="7" t="s">
        <v>27236</v>
      </c>
      <c r="L3971" s="6" t="s">
        <v>35651</v>
      </c>
      <c r="M3971" s="6" t="s">
        <v>35651</v>
      </c>
      <c r="N3971" s="6" t="s">
        <v>35651</v>
      </c>
      <c r="O3971" s="6" t="s">
        <v>2390</v>
      </c>
      <c r="P3971" s="6" t="s">
        <v>2391</v>
      </c>
    </row>
    <row r="3972" spans="1:16" x14ac:dyDescent="0.2">
      <c r="A3972" s="6" t="s">
        <v>8</v>
      </c>
      <c r="B3972" s="6" t="s">
        <v>24002</v>
      </c>
      <c r="C3972" s="6" t="s">
        <v>24003</v>
      </c>
      <c r="D3972" s="7">
        <v>245</v>
      </c>
      <c r="E3972" s="7">
        <v>119</v>
      </c>
      <c r="F3972" s="8">
        <v>7.7999999920440004</v>
      </c>
      <c r="G3972" s="8">
        <v>1.399999998572</v>
      </c>
      <c r="H3972" s="8">
        <v>5.1999999946960003</v>
      </c>
      <c r="I3972" s="7">
        <v>18.12</v>
      </c>
      <c r="J3972" s="7">
        <v>79.071399999999997</v>
      </c>
      <c r="K3972" s="7" t="s">
        <v>27236</v>
      </c>
      <c r="L3972" s="6" t="s">
        <v>35651</v>
      </c>
      <c r="M3972" s="6" t="s">
        <v>35651</v>
      </c>
      <c r="N3972" s="6" t="s">
        <v>35651</v>
      </c>
      <c r="O3972" s="6" t="s">
        <v>2392</v>
      </c>
      <c r="P3972" s="6" t="s">
        <v>2394</v>
      </c>
    </row>
    <row r="3973" spans="1:16" x14ac:dyDescent="0.2">
      <c r="A3973" s="6" t="s">
        <v>8</v>
      </c>
      <c r="B3973" s="6" t="s">
        <v>1788</v>
      </c>
      <c r="C3973" s="6" t="s">
        <v>1789</v>
      </c>
      <c r="D3973" s="7">
        <v>329</v>
      </c>
      <c r="E3973" s="7">
        <v>119</v>
      </c>
      <c r="F3973" s="8">
        <v>26.899999972562</v>
      </c>
      <c r="G3973" s="8">
        <v>0.59999999938799997</v>
      </c>
      <c r="H3973" s="8">
        <v>12.899999986841999</v>
      </c>
      <c r="I3973" s="7">
        <v>97.871017665459107</v>
      </c>
      <c r="J3973" s="7">
        <v>287.69040000000001</v>
      </c>
      <c r="K3973" s="7" t="s">
        <v>27236</v>
      </c>
      <c r="L3973" s="6" t="s">
        <v>35651</v>
      </c>
      <c r="M3973" s="6" t="s">
        <v>35650</v>
      </c>
      <c r="N3973" s="6" t="s">
        <v>35650</v>
      </c>
      <c r="O3973" s="6" t="s">
        <v>2390</v>
      </c>
      <c r="P3973" s="6" t="s">
        <v>2403</v>
      </c>
    </row>
    <row r="3974" spans="1:16" x14ac:dyDescent="0.2">
      <c r="A3974" s="6" t="s">
        <v>8</v>
      </c>
      <c r="B3974" s="6" t="s">
        <v>20879</v>
      </c>
      <c r="C3974" s="6" t="s">
        <v>20880</v>
      </c>
      <c r="D3974" s="7">
        <v>245</v>
      </c>
      <c r="E3974" s="7">
        <v>119</v>
      </c>
      <c r="F3974" s="8">
        <v>20.899999978682001</v>
      </c>
      <c r="G3974" s="8">
        <v>1.6999999982659999</v>
      </c>
      <c r="H3974" s="8">
        <v>14.399999985312</v>
      </c>
      <c r="I3974" s="7">
        <v>31.71</v>
      </c>
      <c r="J3974" s="7">
        <v>365.07139999999998</v>
      </c>
      <c r="K3974" s="7" t="s">
        <v>27236</v>
      </c>
      <c r="L3974" s="6" t="s">
        <v>35650</v>
      </c>
      <c r="M3974" s="6" t="s">
        <v>35651</v>
      </c>
      <c r="N3974" s="6" t="s">
        <v>35651</v>
      </c>
      <c r="O3974" s="6" t="s">
        <v>2390</v>
      </c>
      <c r="P3974" s="6" t="s">
        <v>2401</v>
      </c>
    </row>
    <row r="3975" spans="1:16" x14ac:dyDescent="0.2">
      <c r="A3975" s="6" t="s">
        <v>8</v>
      </c>
      <c r="B3975" s="6" t="s">
        <v>27395</v>
      </c>
      <c r="C3975" s="6" t="s">
        <v>27396</v>
      </c>
      <c r="D3975" s="7">
        <v>245</v>
      </c>
      <c r="E3975" s="7">
        <v>139</v>
      </c>
      <c r="F3975" s="8">
        <v>10.899999988882</v>
      </c>
      <c r="G3975" s="8">
        <v>0.59999999938799997</v>
      </c>
      <c r="H3975" s="8">
        <v>7.4999999923500003</v>
      </c>
      <c r="I3975" s="7">
        <v>9.06</v>
      </c>
      <c r="J3975" s="7">
        <v>508.8809</v>
      </c>
      <c r="K3975" s="7" t="s">
        <v>27236</v>
      </c>
      <c r="L3975" s="6" t="s">
        <v>35650</v>
      </c>
      <c r="M3975" s="6" t="s">
        <v>35651</v>
      </c>
      <c r="N3975" s="6" t="s">
        <v>35651</v>
      </c>
      <c r="O3975" s="6" t="s">
        <v>2390</v>
      </c>
      <c r="P3975" s="6" t="s">
        <v>2391</v>
      </c>
    </row>
    <row r="3976" spans="1:16" x14ac:dyDescent="0.2">
      <c r="A3976" s="6" t="s">
        <v>8</v>
      </c>
      <c r="B3976" s="6" t="s">
        <v>20811</v>
      </c>
      <c r="C3976" s="6" t="s">
        <v>20812</v>
      </c>
      <c r="D3976" s="7">
        <v>245</v>
      </c>
      <c r="E3976" s="7">
        <v>119</v>
      </c>
      <c r="F3976" s="8">
        <v>8.9999999908199992</v>
      </c>
      <c r="G3976" s="8">
        <v>0.799999999184</v>
      </c>
      <c r="H3976" s="8">
        <v>1.9999999979600001</v>
      </c>
      <c r="I3976" s="7">
        <v>19.973880937200001</v>
      </c>
      <c r="J3976" s="7">
        <v>273.80950000000001</v>
      </c>
      <c r="K3976" s="7" t="s">
        <v>27236</v>
      </c>
      <c r="L3976" s="6" t="s">
        <v>35651</v>
      </c>
      <c r="M3976" s="6" t="s">
        <v>35650</v>
      </c>
      <c r="N3976" s="6" t="s">
        <v>35650</v>
      </c>
      <c r="O3976" s="6" t="s">
        <v>2392</v>
      </c>
      <c r="P3976" s="6" t="s">
        <v>2397</v>
      </c>
    </row>
    <row r="3977" spans="1:16" x14ac:dyDescent="0.2">
      <c r="A3977" s="6" t="s">
        <v>8</v>
      </c>
      <c r="B3977" s="6" t="s">
        <v>1526</v>
      </c>
      <c r="C3977" s="6" t="s">
        <v>1527</v>
      </c>
      <c r="D3977" s="7">
        <v>245</v>
      </c>
      <c r="E3977" s="7">
        <v>119</v>
      </c>
      <c r="F3977" s="8">
        <v>16.99999998266</v>
      </c>
      <c r="G3977" s="8">
        <v>9.9999999898E-2</v>
      </c>
      <c r="H3977" s="8">
        <v>10.999999988780001</v>
      </c>
      <c r="I3977" s="7">
        <v>9.06</v>
      </c>
      <c r="J3977" s="7">
        <v>333.11900000000003</v>
      </c>
      <c r="K3977" s="7" t="s">
        <v>27236</v>
      </c>
      <c r="L3977" s="6" t="s">
        <v>35651</v>
      </c>
      <c r="M3977" s="6" t="s">
        <v>35651</v>
      </c>
      <c r="N3977" s="6" t="s">
        <v>35651</v>
      </c>
      <c r="O3977" s="6" t="s">
        <v>2392</v>
      </c>
      <c r="P3977" s="6" t="s">
        <v>2394</v>
      </c>
    </row>
    <row r="3978" spans="1:16" x14ac:dyDescent="0.2">
      <c r="A3978" s="6" t="s">
        <v>8</v>
      </c>
      <c r="B3978" s="6" t="s">
        <v>27397</v>
      </c>
      <c r="C3978" s="6" t="s">
        <v>27398</v>
      </c>
      <c r="D3978" s="7">
        <v>245</v>
      </c>
      <c r="E3978" s="7">
        <v>139</v>
      </c>
      <c r="F3978" s="8">
        <v>18.299999981334</v>
      </c>
      <c r="G3978" s="8">
        <v>0.69999999928599999</v>
      </c>
      <c r="H3978" s="8">
        <v>4.9999999948999996</v>
      </c>
      <c r="I3978" s="7">
        <v>15.978941659662601</v>
      </c>
      <c r="J3978" s="7">
        <v>403.11900000000003</v>
      </c>
      <c r="K3978" s="7" t="s">
        <v>27236</v>
      </c>
      <c r="L3978" s="6" t="s">
        <v>35651</v>
      </c>
      <c r="M3978" s="6" t="s">
        <v>35651</v>
      </c>
      <c r="N3978" s="6" t="s">
        <v>35651</v>
      </c>
      <c r="O3978" s="6" t="s">
        <v>2392</v>
      </c>
      <c r="P3978" s="6" t="s">
        <v>2398</v>
      </c>
    </row>
    <row r="3979" spans="1:16" x14ac:dyDescent="0.2">
      <c r="A3979" s="6" t="s">
        <v>8</v>
      </c>
      <c r="B3979" s="6" t="s">
        <v>1308</v>
      </c>
      <c r="C3979" s="6" t="s">
        <v>1309</v>
      </c>
      <c r="D3979" s="7">
        <v>245</v>
      </c>
      <c r="E3979" s="7">
        <v>139</v>
      </c>
      <c r="F3979" s="8">
        <v>7.4999999923500003</v>
      </c>
      <c r="G3979" s="8">
        <v>9.9999999898E-2</v>
      </c>
      <c r="H3979" s="8">
        <v>3.9999999959200001</v>
      </c>
      <c r="I3979" s="7">
        <v>9.06</v>
      </c>
      <c r="J3979" s="7">
        <v>427.14280000000002</v>
      </c>
      <c r="K3979" s="7" t="s">
        <v>27236</v>
      </c>
      <c r="L3979" s="6" t="s">
        <v>35651</v>
      </c>
      <c r="M3979" s="6" t="s">
        <v>35650</v>
      </c>
      <c r="N3979" s="6" t="s">
        <v>35651</v>
      </c>
      <c r="O3979" s="6" t="s">
        <v>2392</v>
      </c>
      <c r="P3979" s="6" t="s">
        <v>2394</v>
      </c>
    </row>
    <row r="3980" spans="1:16" x14ac:dyDescent="0.2">
      <c r="A3980" s="6" t="s">
        <v>8</v>
      </c>
      <c r="B3980" s="6" t="s">
        <v>3443</v>
      </c>
      <c r="C3980" s="6" t="s">
        <v>3444</v>
      </c>
      <c r="D3980" s="7">
        <v>245</v>
      </c>
      <c r="E3980" s="7">
        <v>139</v>
      </c>
      <c r="F3980" s="8">
        <v>9.9999999897999992</v>
      </c>
      <c r="G3980" s="8">
        <v>1.399999998572</v>
      </c>
      <c r="H3980" s="8">
        <v>6.9999999928600003</v>
      </c>
      <c r="I3980" s="7">
        <v>18.12</v>
      </c>
      <c r="J3980" s="7">
        <v>482.8571</v>
      </c>
      <c r="K3980" s="7" t="s">
        <v>27236</v>
      </c>
      <c r="L3980" s="6" t="s">
        <v>35651</v>
      </c>
      <c r="M3980" s="6" t="s">
        <v>35650</v>
      </c>
      <c r="N3980" s="6" t="s">
        <v>35651</v>
      </c>
      <c r="O3980" s="6" t="s">
        <v>2392</v>
      </c>
      <c r="P3980" s="6" t="s">
        <v>2394</v>
      </c>
    </row>
    <row r="3981" spans="1:16" x14ac:dyDescent="0.2">
      <c r="A3981" s="6" t="s">
        <v>8</v>
      </c>
      <c r="B3981" s="6" t="s">
        <v>24004</v>
      </c>
      <c r="C3981" s="6" t="s">
        <v>24005</v>
      </c>
      <c r="D3981" s="7">
        <v>245</v>
      </c>
      <c r="E3981" s="7">
        <v>139</v>
      </c>
      <c r="F3981" s="8">
        <v>9.5999999902079995</v>
      </c>
      <c r="G3981" s="8">
        <v>1.799999998164</v>
      </c>
      <c r="H3981" s="8">
        <v>4.599999995308</v>
      </c>
      <c r="I3981" s="7">
        <v>9.9868385372897102</v>
      </c>
      <c r="J3981" s="7">
        <v>476.21420000000001</v>
      </c>
      <c r="K3981" s="7" t="s">
        <v>27236</v>
      </c>
      <c r="L3981" s="6" t="s">
        <v>35650</v>
      </c>
      <c r="M3981" s="6" t="s">
        <v>35651</v>
      </c>
      <c r="N3981" s="6" t="s">
        <v>35651</v>
      </c>
      <c r="O3981" s="6" t="s">
        <v>2390</v>
      </c>
      <c r="P3981" s="6" t="s">
        <v>2404</v>
      </c>
    </row>
    <row r="3982" spans="1:16" x14ac:dyDescent="0.2">
      <c r="A3982" s="6" t="s">
        <v>8</v>
      </c>
      <c r="B3982" s="6" t="s">
        <v>20881</v>
      </c>
      <c r="C3982" s="6" t="s">
        <v>20882</v>
      </c>
      <c r="D3982" s="7">
        <v>245</v>
      </c>
      <c r="E3982" s="7">
        <v>119</v>
      </c>
      <c r="F3982" s="8">
        <v>18.099999981538001</v>
      </c>
      <c r="G3982" s="8">
        <v>1.4999999984700001</v>
      </c>
      <c r="H3982" s="8">
        <v>7.3999999924519999</v>
      </c>
      <c r="I3982" s="7">
        <v>59.921031223747299</v>
      </c>
      <c r="J3982" s="7">
        <v>385.90469999999999</v>
      </c>
      <c r="K3982" s="7" t="s">
        <v>27236</v>
      </c>
      <c r="L3982" s="6" t="s">
        <v>35650</v>
      </c>
      <c r="M3982" s="6" t="s">
        <v>35651</v>
      </c>
      <c r="N3982" s="6" t="s">
        <v>35651</v>
      </c>
      <c r="O3982" s="6" t="s">
        <v>2390</v>
      </c>
      <c r="P3982" s="6" t="s">
        <v>2391</v>
      </c>
    </row>
    <row r="3983" spans="1:16" x14ac:dyDescent="0.2">
      <c r="A3983" s="6" t="s">
        <v>8</v>
      </c>
      <c r="B3983" s="6" t="s">
        <v>20734</v>
      </c>
      <c r="C3983" s="6" t="s">
        <v>20735</v>
      </c>
      <c r="D3983" s="7">
        <v>245</v>
      </c>
      <c r="E3983" s="7">
        <v>119</v>
      </c>
      <c r="F3983" s="8">
        <v>24.891999974610201</v>
      </c>
      <c r="G3983" s="8">
        <v>0.76199999922275996</v>
      </c>
      <c r="H3983" s="8">
        <v>17.525999982123501</v>
      </c>
      <c r="I3983" s="7">
        <v>135.9</v>
      </c>
      <c r="J3983" s="7">
        <v>230.57140000000001</v>
      </c>
      <c r="K3983" s="7" t="s">
        <v>27236</v>
      </c>
      <c r="L3983" s="6" t="s">
        <v>35651</v>
      </c>
      <c r="M3983" s="6" t="s">
        <v>35650</v>
      </c>
      <c r="N3983" s="6" t="s">
        <v>35650</v>
      </c>
      <c r="O3983" s="6" t="s">
        <v>2392</v>
      </c>
      <c r="P3983" s="6" t="s">
        <v>2397</v>
      </c>
    </row>
    <row r="3984" spans="1:16" x14ac:dyDescent="0.2">
      <c r="A3984" s="6" t="s">
        <v>8</v>
      </c>
      <c r="B3984" s="6" t="s">
        <v>27399</v>
      </c>
      <c r="C3984" s="6" t="s">
        <v>27400</v>
      </c>
      <c r="D3984" s="7">
        <v>329</v>
      </c>
      <c r="E3984" s="7">
        <v>129</v>
      </c>
      <c r="F3984" s="8">
        <v>14.399999985312</v>
      </c>
      <c r="G3984" s="8">
        <v>2.5999999973480001</v>
      </c>
      <c r="H3984" s="8">
        <v>10.199999989596</v>
      </c>
      <c r="I3984" s="7">
        <v>19.973880937200001</v>
      </c>
      <c r="J3984" s="7">
        <v>126.71420000000001</v>
      </c>
      <c r="K3984" s="7" t="s">
        <v>27236</v>
      </c>
      <c r="L3984" s="6" t="s">
        <v>35650</v>
      </c>
      <c r="M3984" s="6" t="s">
        <v>35651</v>
      </c>
      <c r="N3984" s="6" t="s">
        <v>35651</v>
      </c>
      <c r="O3984" s="6" t="s">
        <v>2390</v>
      </c>
      <c r="P3984" s="6" t="s">
        <v>2401</v>
      </c>
    </row>
    <row r="3985" spans="1:16" x14ac:dyDescent="0.2">
      <c r="A3985" s="6" t="s">
        <v>8</v>
      </c>
      <c r="B3985" s="6" t="s">
        <v>12090</v>
      </c>
      <c r="C3985" s="6" t="s">
        <v>12091</v>
      </c>
      <c r="D3985" s="7">
        <v>329</v>
      </c>
      <c r="E3985" s="7">
        <v>169</v>
      </c>
      <c r="F3985" s="8">
        <v>12.799999986944</v>
      </c>
      <c r="G3985" s="8">
        <v>2.3999999975519999</v>
      </c>
      <c r="H3985" s="8">
        <v>12.799999986944</v>
      </c>
      <c r="I3985" s="7">
        <v>61.9183988792851</v>
      </c>
      <c r="J3985" s="7">
        <v>720.57140000000004</v>
      </c>
      <c r="K3985" s="7" t="s">
        <v>27236</v>
      </c>
      <c r="L3985" s="6" t="s">
        <v>35651</v>
      </c>
      <c r="M3985" s="6" t="s">
        <v>35650</v>
      </c>
      <c r="N3985" s="6" t="s">
        <v>35651</v>
      </c>
      <c r="O3985" s="6" t="s">
        <v>2390</v>
      </c>
      <c r="P3985" s="6" t="s">
        <v>2391</v>
      </c>
    </row>
    <row r="3986" spans="1:16" x14ac:dyDescent="0.2">
      <c r="A3986" s="6" t="s">
        <v>8</v>
      </c>
      <c r="B3986" s="6" t="s">
        <v>9350</v>
      </c>
      <c r="C3986" s="6" t="s">
        <v>9351</v>
      </c>
      <c r="D3986" s="7">
        <v>245</v>
      </c>
      <c r="E3986" s="7">
        <v>119</v>
      </c>
      <c r="F3986" s="8">
        <v>9.2999999905139994</v>
      </c>
      <c r="G3986" s="8">
        <v>0.199999999796</v>
      </c>
      <c r="H3986" s="8">
        <v>9.2999999905139994</v>
      </c>
      <c r="I3986" s="7">
        <v>9.9868385289182697</v>
      </c>
      <c r="J3986" s="7">
        <v>330</v>
      </c>
      <c r="K3986" s="7" t="s">
        <v>27236</v>
      </c>
      <c r="L3986" s="6" t="s">
        <v>35650</v>
      </c>
      <c r="M3986" s="6" t="s">
        <v>35651</v>
      </c>
      <c r="N3986" s="6" t="s">
        <v>35651</v>
      </c>
      <c r="O3986" s="6" t="s">
        <v>2390</v>
      </c>
      <c r="P3986" s="6" t="s">
        <v>2391</v>
      </c>
    </row>
    <row r="3987" spans="1:16" x14ac:dyDescent="0.2">
      <c r="A3987" s="6" t="s">
        <v>8</v>
      </c>
      <c r="B3987" s="6" t="s">
        <v>998</v>
      </c>
      <c r="C3987" s="6" t="s">
        <v>999</v>
      </c>
      <c r="D3987" s="7">
        <v>245</v>
      </c>
      <c r="E3987" s="7">
        <v>119</v>
      </c>
      <c r="F3987" s="8">
        <v>14.999999984700001</v>
      </c>
      <c r="G3987" s="8">
        <v>0.99999999898000003</v>
      </c>
      <c r="H3987" s="8">
        <v>5.9999999938800004</v>
      </c>
      <c r="I3987" s="7">
        <v>199.73880937199999</v>
      </c>
      <c r="J3987" s="7">
        <v>352.71420000000001</v>
      </c>
      <c r="K3987" s="7" t="s">
        <v>27236</v>
      </c>
      <c r="L3987" s="6" t="s">
        <v>35651</v>
      </c>
      <c r="M3987" s="6" t="s">
        <v>35650</v>
      </c>
      <c r="N3987" s="6" t="s">
        <v>35650</v>
      </c>
      <c r="O3987" s="6" t="s">
        <v>2390</v>
      </c>
      <c r="P3987" s="6" t="s">
        <v>2391</v>
      </c>
    </row>
    <row r="3988" spans="1:16" x14ac:dyDescent="0.2">
      <c r="A3988" s="6" t="s">
        <v>8</v>
      </c>
      <c r="B3988" s="6" t="s">
        <v>975</v>
      </c>
      <c r="C3988" s="6" t="s">
        <v>976</v>
      </c>
      <c r="D3988" s="7">
        <v>245</v>
      </c>
      <c r="E3988" s="7">
        <v>139</v>
      </c>
      <c r="F3988" s="8">
        <v>22.199999977356001</v>
      </c>
      <c r="G3988" s="8">
        <v>0.99999999898000003</v>
      </c>
      <c r="H3988" s="8">
        <v>2.9999999969400002</v>
      </c>
      <c r="I3988" s="7">
        <v>99.868385372919704</v>
      </c>
      <c r="J3988" s="7">
        <v>421.09519999999998</v>
      </c>
      <c r="K3988" s="7" t="s">
        <v>27236</v>
      </c>
      <c r="L3988" s="6" t="s">
        <v>35651</v>
      </c>
      <c r="M3988" s="6" t="s">
        <v>35651</v>
      </c>
      <c r="N3988" s="6" t="s">
        <v>35651</v>
      </c>
      <c r="O3988" s="6" t="s">
        <v>2390</v>
      </c>
      <c r="P3988" s="6" t="s">
        <v>2391</v>
      </c>
    </row>
    <row r="3989" spans="1:16" x14ac:dyDescent="0.2">
      <c r="A3989" s="6" t="s">
        <v>8</v>
      </c>
      <c r="B3989" s="6" t="s">
        <v>1346</v>
      </c>
      <c r="C3989" s="6" t="s">
        <v>1347</v>
      </c>
      <c r="D3989" s="7">
        <v>245</v>
      </c>
      <c r="E3989" s="7">
        <v>159</v>
      </c>
      <c r="F3989" s="8">
        <v>13.49999998623</v>
      </c>
      <c r="G3989" s="8">
        <v>1.1999999987759999</v>
      </c>
      <c r="H3989" s="8">
        <v>6.9999999928600003</v>
      </c>
      <c r="I3989" s="7">
        <v>9.9868385372897102</v>
      </c>
      <c r="J3989" s="7">
        <v>693.14279999999997</v>
      </c>
      <c r="K3989" s="7" t="s">
        <v>27236</v>
      </c>
      <c r="L3989" s="6" t="s">
        <v>35651</v>
      </c>
      <c r="M3989" s="6" t="s">
        <v>35650</v>
      </c>
      <c r="N3989" s="6" t="s">
        <v>35650</v>
      </c>
      <c r="O3989" s="6" t="s">
        <v>2390</v>
      </c>
      <c r="P3989" s="6" t="s">
        <v>2391</v>
      </c>
    </row>
    <row r="3990" spans="1:16" x14ac:dyDescent="0.2">
      <c r="A3990" s="6" t="s">
        <v>8</v>
      </c>
      <c r="B3990" s="6" t="s">
        <v>13262</v>
      </c>
      <c r="C3990" s="6" t="s">
        <v>13263</v>
      </c>
      <c r="D3990" s="7">
        <v>245</v>
      </c>
      <c r="E3990" s="7">
        <v>119</v>
      </c>
      <c r="F3990" s="8">
        <v>7.4999999923500003</v>
      </c>
      <c r="G3990" s="8">
        <v>0.29999999969399999</v>
      </c>
      <c r="H3990" s="8">
        <v>4.9999999948999996</v>
      </c>
      <c r="I3990" s="7">
        <v>1.9973677057800301</v>
      </c>
      <c r="J3990" s="7">
        <v>353.04759999999999</v>
      </c>
      <c r="K3990" s="7" t="s">
        <v>27236</v>
      </c>
      <c r="L3990" s="6" t="s">
        <v>35650</v>
      </c>
      <c r="M3990" s="6" t="s">
        <v>35651</v>
      </c>
      <c r="N3990" s="6" t="s">
        <v>35651</v>
      </c>
      <c r="O3990" s="6" t="s">
        <v>2390</v>
      </c>
      <c r="P3990" s="6" t="s">
        <v>2391</v>
      </c>
    </row>
    <row r="3991" spans="1:16" x14ac:dyDescent="0.2">
      <c r="A3991" s="6" t="s">
        <v>8</v>
      </c>
      <c r="B3991" s="6" t="s">
        <v>1405</v>
      </c>
      <c r="C3991" s="6" t="s">
        <v>1406</v>
      </c>
      <c r="D3991" s="7">
        <v>329</v>
      </c>
      <c r="E3991" s="7">
        <v>129</v>
      </c>
      <c r="F3991" s="8">
        <v>16.599999983067999</v>
      </c>
      <c r="G3991" s="8">
        <v>2.7999999971439999</v>
      </c>
      <c r="H3991" s="8">
        <v>13.799999985924</v>
      </c>
      <c r="I3991" s="7">
        <v>119.842062447499</v>
      </c>
      <c r="J3991" s="7">
        <v>341.69040000000001</v>
      </c>
      <c r="K3991" s="7" t="s">
        <v>27236</v>
      </c>
      <c r="L3991" s="6" t="s">
        <v>35651</v>
      </c>
      <c r="M3991" s="6" t="s">
        <v>35650</v>
      </c>
      <c r="N3991" s="6" t="s">
        <v>35650</v>
      </c>
      <c r="O3991" s="6" t="s">
        <v>2390</v>
      </c>
      <c r="P3991" s="6" t="s">
        <v>2391</v>
      </c>
    </row>
    <row r="3992" spans="1:16" x14ac:dyDescent="0.2">
      <c r="A3992" s="6" t="s">
        <v>8</v>
      </c>
      <c r="B3992" s="6" t="s">
        <v>13739</v>
      </c>
      <c r="C3992" s="6" t="s">
        <v>13740</v>
      </c>
      <c r="D3992" s="7">
        <v>245</v>
      </c>
      <c r="E3992" s="7">
        <v>159</v>
      </c>
      <c r="F3992" s="8">
        <v>20.99999997858</v>
      </c>
      <c r="G3992" s="8">
        <v>1.1999999987759999</v>
      </c>
      <c r="H3992" s="8">
        <v>10.999999988780001</v>
      </c>
      <c r="I3992" s="7">
        <v>83.889443642901696</v>
      </c>
      <c r="J3992" s="7">
        <v>706.3809</v>
      </c>
      <c r="K3992" s="7" t="s">
        <v>27236</v>
      </c>
      <c r="L3992" s="6" t="s">
        <v>35650</v>
      </c>
      <c r="M3992" s="6" t="s">
        <v>35651</v>
      </c>
      <c r="N3992" s="6" t="s">
        <v>35651</v>
      </c>
      <c r="O3992" s="6" t="s">
        <v>2390</v>
      </c>
      <c r="P3992" s="6" t="s">
        <v>2391</v>
      </c>
    </row>
    <row r="3993" spans="1:16" x14ac:dyDescent="0.2">
      <c r="A3993" s="6" t="s">
        <v>8</v>
      </c>
      <c r="B3993" s="6" t="s">
        <v>9558</v>
      </c>
      <c r="C3993" s="6" t="s">
        <v>9559</v>
      </c>
      <c r="D3993" s="7">
        <v>329</v>
      </c>
      <c r="E3993" s="7">
        <v>119</v>
      </c>
      <c r="F3993" s="8">
        <v>23.799999975723999</v>
      </c>
      <c r="G3993" s="8">
        <v>2.1999999977560001</v>
      </c>
      <c r="H3993" s="8">
        <v>12.199999987556</v>
      </c>
      <c r="I3993" s="7">
        <v>65.913134346124806</v>
      </c>
      <c r="J3993" s="7">
        <v>392.69040000000001</v>
      </c>
      <c r="K3993" s="7" t="s">
        <v>27236</v>
      </c>
      <c r="L3993" s="6" t="s">
        <v>35650</v>
      </c>
      <c r="M3993" s="6" t="s">
        <v>35651</v>
      </c>
      <c r="N3993" s="6" t="s">
        <v>35651</v>
      </c>
      <c r="O3993" s="6" t="s">
        <v>2390</v>
      </c>
      <c r="P3993" s="6" t="s">
        <v>2391</v>
      </c>
    </row>
    <row r="3994" spans="1:16" x14ac:dyDescent="0.2">
      <c r="A3994" s="6" t="s">
        <v>8</v>
      </c>
      <c r="B3994" s="6" t="s">
        <v>5986</v>
      </c>
      <c r="C3994" s="6" t="s">
        <v>5987</v>
      </c>
      <c r="D3994" s="7">
        <v>245</v>
      </c>
      <c r="E3994" s="7">
        <v>139</v>
      </c>
      <c r="F3994" s="8">
        <v>23.999999975520002</v>
      </c>
      <c r="G3994" s="8">
        <v>1.799999998164</v>
      </c>
      <c r="H3994" s="8">
        <v>12.599999987147999</v>
      </c>
      <c r="I3994" s="7">
        <v>9.9868385372897102</v>
      </c>
      <c r="J3994" s="7">
        <v>510.47609999999997</v>
      </c>
      <c r="K3994" s="7" t="s">
        <v>27236</v>
      </c>
      <c r="L3994" s="6" t="s">
        <v>35650</v>
      </c>
      <c r="M3994" s="6" t="s">
        <v>35651</v>
      </c>
      <c r="N3994" s="6" t="s">
        <v>35651</v>
      </c>
      <c r="O3994" s="6" t="s">
        <v>2390</v>
      </c>
      <c r="P3994" s="6" t="s">
        <v>2391</v>
      </c>
    </row>
    <row r="3995" spans="1:16" x14ac:dyDescent="0.2">
      <c r="A3995" s="6" t="s">
        <v>8</v>
      </c>
      <c r="B3995" s="6" t="s">
        <v>13683</v>
      </c>
      <c r="C3995" s="6" t="s">
        <v>13684</v>
      </c>
      <c r="D3995" s="7">
        <v>245</v>
      </c>
      <c r="E3995" s="7">
        <v>119</v>
      </c>
      <c r="F3995" s="8">
        <v>20.573999979014499</v>
      </c>
      <c r="G3995" s="8">
        <v>0.76199999922275996</v>
      </c>
      <c r="H3995" s="8">
        <v>15.747999983937</v>
      </c>
      <c r="I3995" s="7">
        <v>67.95</v>
      </c>
      <c r="J3995" s="7">
        <v>202.90469999999999</v>
      </c>
      <c r="K3995" s="7" t="s">
        <v>27236</v>
      </c>
      <c r="L3995" s="6" t="s">
        <v>35651</v>
      </c>
      <c r="M3995" s="6" t="s">
        <v>35651</v>
      </c>
      <c r="N3995" s="6" t="s">
        <v>35651</v>
      </c>
      <c r="O3995" s="6" t="s">
        <v>2392</v>
      </c>
      <c r="P3995" s="6" t="s">
        <v>2397</v>
      </c>
    </row>
    <row r="3996" spans="1:16" x14ac:dyDescent="0.2">
      <c r="A3996" s="6" t="s">
        <v>8</v>
      </c>
      <c r="B3996" s="6" t="s">
        <v>24770</v>
      </c>
      <c r="C3996" s="6" t="s">
        <v>24771</v>
      </c>
      <c r="D3996" s="7">
        <v>245</v>
      </c>
      <c r="E3996" s="7">
        <v>119</v>
      </c>
      <c r="F3996" s="8">
        <v>10.199999989596</v>
      </c>
      <c r="G3996" s="8">
        <v>0.199999999796</v>
      </c>
      <c r="H3996" s="8">
        <v>8.5999999912279996</v>
      </c>
      <c r="I3996" s="7">
        <v>19.973880937200001</v>
      </c>
      <c r="J3996" s="7">
        <v>352</v>
      </c>
      <c r="K3996" s="7" t="s">
        <v>27236</v>
      </c>
      <c r="L3996" s="6" t="s">
        <v>35650</v>
      </c>
      <c r="M3996" s="6" t="s">
        <v>35651</v>
      </c>
      <c r="N3996" s="6" t="s">
        <v>35651</v>
      </c>
      <c r="O3996" s="6" t="s">
        <v>2390</v>
      </c>
      <c r="P3996" s="6" t="s">
        <v>2391</v>
      </c>
    </row>
    <row r="3997" spans="1:16" x14ac:dyDescent="0.2">
      <c r="A3997" s="6" t="s">
        <v>8</v>
      </c>
      <c r="B3997" s="6" t="s">
        <v>13426</v>
      </c>
      <c r="C3997" s="6" t="s">
        <v>13427</v>
      </c>
      <c r="D3997" s="7">
        <v>329</v>
      </c>
      <c r="E3997" s="7">
        <v>169</v>
      </c>
      <c r="F3997" s="8">
        <v>14.299999985414001</v>
      </c>
      <c r="G3997" s="8">
        <v>2.5999999973480001</v>
      </c>
      <c r="H3997" s="8">
        <v>8.4999999913300002</v>
      </c>
      <c r="I3997" s="7">
        <v>65.913134290854202</v>
      </c>
      <c r="J3997" s="7">
        <v>604.14279999999997</v>
      </c>
      <c r="K3997" s="7" t="s">
        <v>27236</v>
      </c>
      <c r="L3997" s="6" t="s">
        <v>35651</v>
      </c>
      <c r="M3997" s="6" t="s">
        <v>35650</v>
      </c>
      <c r="N3997" s="6" t="s">
        <v>35650</v>
      </c>
      <c r="O3997" s="6" t="s">
        <v>2390</v>
      </c>
      <c r="P3997" s="6" t="s">
        <v>2404</v>
      </c>
    </row>
    <row r="3998" spans="1:16" x14ac:dyDescent="0.2">
      <c r="A3998" s="6" t="s">
        <v>8</v>
      </c>
      <c r="B3998" s="6" t="s">
        <v>8410</v>
      </c>
      <c r="C3998" s="6" t="s">
        <v>8411</v>
      </c>
      <c r="D3998" s="7">
        <v>329</v>
      </c>
      <c r="E3998" s="7">
        <v>159</v>
      </c>
      <c r="F3998" s="8">
        <v>17.499999982150001</v>
      </c>
      <c r="G3998" s="8">
        <v>2.1999999977560001</v>
      </c>
      <c r="H3998" s="8">
        <v>10.49999998929</v>
      </c>
      <c r="I3998" s="7">
        <v>35.952618734251097</v>
      </c>
      <c r="J3998" s="7">
        <v>769.09519999999998</v>
      </c>
      <c r="K3998" s="7" t="s">
        <v>27236</v>
      </c>
      <c r="L3998" s="6" t="s">
        <v>35650</v>
      </c>
      <c r="M3998" s="6" t="s">
        <v>35650</v>
      </c>
      <c r="N3998" s="6" t="s">
        <v>35651</v>
      </c>
      <c r="O3998" s="6" t="s">
        <v>2390</v>
      </c>
      <c r="P3998" s="6" t="s">
        <v>2391</v>
      </c>
    </row>
    <row r="3999" spans="1:16" x14ac:dyDescent="0.2">
      <c r="A3999" s="6" t="s">
        <v>8</v>
      </c>
      <c r="B3999" s="6" t="s">
        <v>2844</v>
      </c>
      <c r="C3999" s="6" t="s">
        <v>2845</v>
      </c>
      <c r="D3999" s="7">
        <v>245</v>
      </c>
      <c r="E3999" s="7">
        <v>139</v>
      </c>
      <c r="F3999" s="8">
        <v>15.399999984292</v>
      </c>
      <c r="G3999" s="8">
        <v>1.4999999984700001</v>
      </c>
      <c r="H3999" s="8">
        <v>14.999999984700001</v>
      </c>
      <c r="I3999" s="7">
        <v>59.921642811600002</v>
      </c>
      <c r="J3999" s="7">
        <v>562.11900000000003</v>
      </c>
      <c r="K3999" s="7" t="s">
        <v>27236</v>
      </c>
      <c r="L3999" s="6" t="s">
        <v>35651</v>
      </c>
      <c r="M3999" s="6" t="s">
        <v>35651</v>
      </c>
      <c r="N3999" s="6" t="s">
        <v>35651</v>
      </c>
      <c r="O3999" s="6" t="s">
        <v>2390</v>
      </c>
      <c r="P3999" s="6" t="s">
        <v>2391</v>
      </c>
    </row>
    <row r="4000" spans="1:16" x14ac:dyDescent="0.2">
      <c r="A4000" s="6" t="s">
        <v>8</v>
      </c>
      <c r="B4000" s="6" t="s">
        <v>23899</v>
      </c>
      <c r="C4000" s="6" t="s">
        <v>23900</v>
      </c>
      <c r="D4000" s="7">
        <v>245</v>
      </c>
      <c r="E4000" s="7">
        <v>119</v>
      </c>
      <c r="F4000" s="8">
        <v>7.5999999922479997</v>
      </c>
      <c r="G4000" s="8">
        <v>0.399999999592</v>
      </c>
      <c r="H4000" s="8">
        <v>6.0999999937779998</v>
      </c>
      <c r="I4000" s="7">
        <v>133.82363639971001</v>
      </c>
      <c r="J4000" s="7">
        <v>351.33330000000001</v>
      </c>
      <c r="K4000" s="7" t="s">
        <v>27236</v>
      </c>
      <c r="L4000" s="6" t="s">
        <v>35650</v>
      </c>
      <c r="M4000" s="6" t="s">
        <v>35651</v>
      </c>
      <c r="N4000" s="6" t="s">
        <v>35651</v>
      </c>
      <c r="O4000" s="6" t="s">
        <v>2390</v>
      </c>
      <c r="P4000" s="6" t="s">
        <v>2391</v>
      </c>
    </row>
    <row r="4001" spans="1:16" x14ac:dyDescent="0.2">
      <c r="A4001" s="6" t="s">
        <v>8</v>
      </c>
      <c r="B4001" s="6" t="s">
        <v>4953</v>
      </c>
      <c r="C4001" s="6" t="s">
        <v>4954</v>
      </c>
      <c r="D4001" s="7">
        <v>329</v>
      </c>
      <c r="E4001" s="7">
        <v>169</v>
      </c>
      <c r="F4001" s="8">
        <v>10.999999988780001</v>
      </c>
      <c r="G4001" s="8">
        <v>2.9999999969400002</v>
      </c>
      <c r="H4001" s="8">
        <v>9.5999999902079995</v>
      </c>
      <c r="I4001" s="7">
        <v>39.9473541491679</v>
      </c>
      <c r="J4001" s="7">
        <v>665.19039999999995</v>
      </c>
      <c r="K4001" s="7" t="s">
        <v>27236</v>
      </c>
      <c r="L4001" s="6" t="s">
        <v>35650</v>
      </c>
      <c r="M4001" s="6" t="s">
        <v>35651</v>
      </c>
      <c r="N4001" s="6" t="s">
        <v>35651</v>
      </c>
      <c r="O4001" s="6" t="s">
        <v>2392</v>
      </c>
      <c r="P4001" s="6" t="s">
        <v>2394</v>
      </c>
    </row>
    <row r="4002" spans="1:16" x14ac:dyDescent="0.2">
      <c r="A4002" s="6" t="s">
        <v>8</v>
      </c>
      <c r="B4002" s="6" t="s">
        <v>24814</v>
      </c>
      <c r="C4002" s="6" t="s">
        <v>24815</v>
      </c>
      <c r="D4002" s="7">
        <v>245</v>
      </c>
      <c r="E4002" s="7">
        <v>139</v>
      </c>
      <c r="F4002" s="8">
        <v>4.9999999948999996</v>
      </c>
      <c r="G4002" s="8">
        <v>0.49999999949000001</v>
      </c>
      <c r="H4002" s="8">
        <v>4.1999999957160004</v>
      </c>
      <c r="I4002" s="7">
        <v>1.99736770745613</v>
      </c>
      <c r="J4002" s="7">
        <v>450</v>
      </c>
      <c r="K4002" s="7" t="s">
        <v>27236</v>
      </c>
      <c r="L4002" s="6" t="s">
        <v>35650</v>
      </c>
      <c r="M4002" s="6" t="s">
        <v>35651</v>
      </c>
      <c r="N4002" s="6" t="s">
        <v>35651</v>
      </c>
      <c r="O4002" s="6" t="s">
        <v>2390</v>
      </c>
      <c r="P4002" s="6" t="s">
        <v>2391</v>
      </c>
    </row>
    <row r="4003" spans="1:16" x14ac:dyDescent="0.2">
      <c r="A4003" s="6" t="s">
        <v>8</v>
      </c>
      <c r="B4003" s="6" t="s">
        <v>580</v>
      </c>
      <c r="C4003" s="6" t="s">
        <v>581</v>
      </c>
      <c r="D4003" s="7">
        <v>329</v>
      </c>
      <c r="E4003" s="7">
        <v>119</v>
      </c>
      <c r="F4003" s="8">
        <v>12.299999987453999</v>
      </c>
      <c r="G4003" s="8">
        <v>2.1999999977560001</v>
      </c>
      <c r="H4003" s="8">
        <v>8.9999999908199992</v>
      </c>
      <c r="I4003" s="7">
        <v>35.952618734246599</v>
      </c>
      <c r="J4003" s="7">
        <v>272.30950000000001</v>
      </c>
      <c r="K4003" s="7" t="s">
        <v>27236</v>
      </c>
      <c r="L4003" s="6" t="s">
        <v>35651</v>
      </c>
      <c r="M4003" s="6" t="s">
        <v>35650</v>
      </c>
      <c r="N4003" s="6" t="s">
        <v>35650</v>
      </c>
      <c r="O4003" s="6" t="s">
        <v>2392</v>
      </c>
      <c r="P4003" s="6" t="s">
        <v>2394</v>
      </c>
    </row>
    <row r="4004" spans="1:16" x14ac:dyDescent="0.2">
      <c r="A4004" s="6" t="s">
        <v>8</v>
      </c>
      <c r="B4004" s="6" t="s">
        <v>23877</v>
      </c>
      <c r="C4004" s="6" t="s">
        <v>23878</v>
      </c>
      <c r="D4004" s="7">
        <v>245</v>
      </c>
      <c r="E4004" s="7">
        <v>139</v>
      </c>
      <c r="F4004" s="8">
        <v>13.4619999862688</v>
      </c>
      <c r="G4004" s="8">
        <v>1.2699999987046</v>
      </c>
      <c r="H4004" s="8">
        <v>9.9059999898958804</v>
      </c>
      <c r="I4004" s="7">
        <v>9.9868385372897102</v>
      </c>
      <c r="J4004" s="7">
        <v>557.59519999999998</v>
      </c>
      <c r="K4004" s="7" t="s">
        <v>27236</v>
      </c>
      <c r="L4004" s="6" t="s">
        <v>35651</v>
      </c>
      <c r="M4004" s="6" t="s">
        <v>35650</v>
      </c>
      <c r="N4004" s="6" t="s">
        <v>35650</v>
      </c>
      <c r="O4004" s="6" t="s">
        <v>2390</v>
      </c>
      <c r="P4004" s="6" t="s">
        <v>2391</v>
      </c>
    </row>
    <row r="4005" spans="1:16" x14ac:dyDescent="0.2">
      <c r="A4005" s="6" t="s">
        <v>8</v>
      </c>
      <c r="B4005" s="6" t="s">
        <v>5743</v>
      </c>
      <c r="C4005" s="6" t="s">
        <v>5744</v>
      </c>
      <c r="D4005" s="7">
        <v>329</v>
      </c>
      <c r="E4005" s="7">
        <v>149</v>
      </c>
      <c r="F4005" s="8">
        <v>8.0999999917380006</v>
      </c>
      <c r="G4005" s="8">
        <v>3.0999999968380001</v>
      </c>
      <c r="H4005" s="8">
        <v>4.099999995818</v>
      </c>
      <c r="I4005" s="7">
        <v>47.9368249790015</v>
      </c>
      <c r="J4005" s="7">
        <v>435.97609999999997</v>
      </c>
      <c r="K4005" s="7" t="s">
        <v>27236</v>
      </c>
      <c r="L4005" s="6" t="s">
        <v>35650</v>
      </c>
      <c r="M4005" s="6" t="s">
        <v>35651</v>
      </c>
      <c r="N4005" s="6" t="s">
        <v>35651</v>
      </c>
      <c r="O4005" s="6" t="s">
        <v>2390</v>
      </c>
      <c r="P4005" s="6" t="s">
        <v>2391</v>
      </c>
    </row>
    <row r="4006" spans="1:16" x14ac:dyDescent="0.2">
      <c r="A4006" s="6" t="s">
        <v>8</v>
      </c>
      <c r="B4006" s="6" t="s">
        <v>5733</v>
      </c>
      <c r="C4006" s="6" t="s">
        <v>5734</v>
      </c>
      <c r="D4006" s="7">
        <v>329</v>
      </c>
      <c r="E4006" s="7">
        <v>169</v>
      </c>
      <c r="F4006" s="8">
        <v>18.199999981436001</v>
      </c>
      <c r="G4006" s="8">
        <v>2.3999999975519999</v>
      </c>
      <c r="H4006" s="8">
        <v>7.7999999920440004</v>
      </c>
      <c r="I4006" s="7">
        <v>9.9868385372897102</v>
      </c>
      <c r="J4006" s="7">
        <v>681.28570000000002</v>
      </c>
      <c r="K4006" s="7" t="s">
        <v>27236</v>
      </c>
      <c r="L4006" s="6" t="s">
        <v>35651</v>
      </c>
      <c r="M4006" s="6" t="s">
        <v>35651</v>
      </c>
      <c r="N4006" s="6" t="s">
        <v>35651</v>
      </c>
      <c r="O4006" s="6" t="s">
        <v>2392</v>
      </c>
      <c r="P4006" s="6" t="s">
        <v>2394</v>
      </c>
    </row>
    <row r="4007" spans="1:16" x14ac:dyDescent="0.2">
      <c r="A4007" s="6" t="s">
        <v>8</v>
      </c>
      <c r="B4007" s="6" t="s">
        <v>3221</v>
      </c>
      <c r="C4007" s="6" t="s">
        <v>3222</v>
      </c>
      <c r="D4007" s="7">
        <v>245</v>
      </c>
      <c r="E4007" s="7">
        <v>139</v>
      </c>
      <c r="F4007" s="8">
        <v>17.599999982048001</v>
      </c>
      <c r="G4007" s="8">
        <v>1.399999998572</v>
      </c>
      <c r="H4007" s="8">
        <v>8.2999999915339995</v>
      </c>
      <c r="I4007" s="7">
        <v>19.973677074584</v>
      </c>
      <c r="J4007" s="7">
        <v>589.02380000000005</v>
      </c>
      <c r="K4007" s="7" t="s">
        <v>27236</v>
      </c>
      <c r="L4007" s="6" t="s">
        <v>35650</v>
      </c>
      <c r="M4007" s="6" t="s">
        <v>35651</v>
      </c>
      <c r="N4007" s="6" t="s">
        <v>35651</v>
      </c>
      <c r="O4007" s="6" t="s">
        <v>2392</v>
      </c>
      <c r="P4007" s="6" t="s">
        <v>2394</v>
      </c>
    </row>
    <row r="4008" spans="1:16" x14ac:dyDescent="0.2">
      <c r="A4008" s="6" t="s">
        <v>8</v>
      </c>
      <c r="B4008" s="6" t="s">
        <v>511</v>
      </c>
      <c r="C4008" s="6" t="s">
        <v>512</v>
      </c>
      <c r="D4008" s="7">
        <v>245</v>
      </c>
      <c r="E4008" s="7">
        <v>159</v>
      </c>
      <c r="F4008" s="8">
        <v>15.299999984394001</v>
      </c>
      <c r="G4008" s="8">
        <v>0.59999999938799997</v>
      </c>
      <c r="H4008" s="8">
        <v>10.399999989392001</v>
      </c>
      <c r="I4008" s="7">
        <v>23.968412489496199</v>
      </c>
      <c r="J4008" s="7">
        <v>664.90470000000005</v>
      </c>
      <c r="K4008" s="7" t="s">
        <v>27236</v>
      </c>
      <c r="L4008" s="6" t="s">
        <v>35651</v>
      </c>
      <c r="M4008" s="6" t="s">
        <v>35651</v>
      </c>
      <c r="N4008" s="6" t="s">
        <v>35651</v>
      </c>
      <c r="O4008" s="6" t="s">
        <v>2390</v>
      </c>
      <c r="P4008" s="6" t="s">
        <v>2391</v>
      </c>
    </row>
    <row r="4009" spans="1:16" x14ac:dyDescent="0.2">
      <c r="A4009" s="6" t="s">
        <v>8</v>
      </c>
      <c r="B4009" s="6" t="s">
        <v>12399</v>
      </c>
      <c r="C4009" s="6" t="s">
        <v>12400</v>
      </c>
      <c r="D4009" s="7">
        <v>245</v>
      </c>
      <c r="E4009" s="7">
        <v>119</v>
      </c>
      <c r="F4009" s="8">
        <v>14.999999984700001</v>
      </c>
      <c r="G4009" s="8">
        <v>0.49999999949000001</v>
      </c>
      <c r="H4009" s="8">
        <v>14.999999984700001</v>
      </c>
      <c r="I4009" s="7">
        <v>9.06</v>
      </c>
      <c r="J4009" s="7">
        <v>371.95229999999998</v>
      </c>
      <c r="K4009" s="7" t="s">
        <v>27236</v>
      </c>
      <c r="L4009" s="6" t="s">
        <v>35651</v>
      </c>
      <c r="M4009" s="6" t="s">
        <v>35650</v>
      </c>
      <c r="N4009" s="6" t="s">
        <v>35650</v>
      </c>
      <c r="O4009" s="6" t="s">
        <v>2390</v>
      </c>
      <c r="P4009" s="6" t="s">
        <v>2391</v>
      </c>
    </row>
    <row r="4010" spans="1:16" x14ac:dyDescent="0.2">
      <c r="A4010" s="6" t="s">
        <v>8</v>
      </c>
      <c r="B4010" s="6" t="s">
        <v>12165</v>
      </c>
      <c r="C4010" s="6" t="s">
        <v>12166</v>
      </c>
      <c r="D4010" s="7">
        <v>245</v>
      </c>
      <c r="E4010" s="7">
        <v>139</v>
      </c>
      <c r="F4010" s="8">
        <v>10.799999988984</v>
      </c>
      <c r="G4010" s="8">
        <v>1.1999999987759999</v>
      </c>
      <c r="H4010" s="8">
        <v>5.5999999942879999</v>
      </c>
      <c r="I4010" s="7">
        <v>59.921031173500602</v>
      </c>
      <c r="J4010" s="7">
        <v>447.8571</v>
      </c>
      <c r="K4010" s="7" t="s">
        <v>27236</v>
      </c>
      <c r="L4010" s="6" t="s">
        <v>35650</v>
      </c>
      <c r="M4010" s="6" t="s">
        <v>35651</v>
      </c>
      <c r="N4010" s="6" t="s">
        <v>35650</v>
      </c>
      <c r="O4010" s="6" t="s">
        <v>2390</v>
      </c>
      <c r="P4010" s="6" t="s">
        <v>2391</v>
      </c>
    </row>
    <row r="4011" spans="1:16" x14ac:dyDescent="0.2">
      <c r="A4011" s="6" t="s">
        <v>8</v>
      </c>
      <c r="B4011" s="6" t="s">
        <v>20947</v>
      </c>
      <c r="C4011" s="6" t="s">
        <v>20948</v>
      </c>
      <c r="D4011" s="7">
        <v>245</v>
      </c>
      <c r="E4011" s="7">
        <v>159</v>
      </c>
      <c r="F4011" s="8">
        <v>19.999999979599998</v>
      </c>
      <c r="G4011" s="8">
        <v>1.9999999979600001</v>
      </c>
      <c r="H4011" s="8">
        <v>5.6999999941860002</v>
      </c>
      <c r="I4011" s="7">
        <v>15.9789416596672</v>
      </c>
      <c r="J4011" s="7">
        <v>783.85709999999995</v>
      </c>
      <c r="K4011" s="7" t="s">
        <v>27236</v>
      </c>
      <c r="L4011" s="6" t="s">
        <v>35650</v>
      </c>
      <c r="M4011" s="6" t="s">
        <v>35651</v>
      </c>
      <c r="N4011" s="6" t="s">
        <v>35651</v>
      </c>
      <c r="O4011" s="6" t="s">
        <v>2392</v>
      </c>
      <c r="P4011" s="6" t="s">
        <v>2394</v>
      </c>
    </row>
    <row r="4012" spans="1:16" x14ac:dyDescent="0.2">
      <c r="A4012" s="6" t="s">
        <v>8</v>
      </c>
      <c r="B4012" s="6" t="s">
        <v>20750</v>
      </c>
      <c r="C4012" s="6" t="s">
        <v>20751</v>
      </c>
      <c r="D4012" s="7">
        <v>329</v>
      </c>
      <c r="E4012" s="7">
        <v>139</v>
      </c>
      <c r="F4012" s="8">
        <v>13.799999985924</v>
      </c>
      <c r="G4012" s="8">
        <v>2.1999999977560001</v>
      </c>
      <c r="H4012" s="8">
        <v>3.0999999968380001</v>
      </c>
      <c r="I4012" s="7">
        <v>15.9789416462629</v>
      </c>
      <c r="J4012" s="7">
        <v>505.11900000000003</v>
      </c>
      <c r="K4012" s="7" t="s">
        <v>27236</v>
      </c>
      <c r="L4012" s="6" t="s">
        <v>35650</v>
      </c>
      <c r="M4012" s="6" t="s">
        <v>35651</v>
      </c>
      <c r="N4012" s="6" t="s">
        <v>35651</v>
      </c>
      <c r="O4012" s="6" t="s">
        <v>2390</v>
      </c>
      <c r="P4012" s="6" t="s">
        <v>2391</v>
      </c>
    </row>
    <row r="4013" spans="1:16" x14ac:dyDescent="0.2">
      <c r="A4013" s="6" t="s">
        <v>8</v>
      </c>
      <c r="B4013" s="6" t="s">
        <v>8726</v>
      </c>
      <c r="C4013" s="6" t="s">
        <v>8727</v>
      </c>
      <c r="D4013" s="7">
        <v>245</v>
      </c>
      <c r="E4013" s="7">
        <v>139</v>
      </c>
      <c r="F4013" s="8">
        <v>9.1999999906159999</v>
      </c>
      <c r="G4013" s="8">
        <v>1.599999998368</v>
      </c>
      <c r="H4013" s="8">
        <v>7.0999999927579998</v>
      </c>
      <c r="I4013" s="7">
        <v>33.9552510267904</v>
      </c>
      <c r="J4013" s="7">
        <v>502.8809</v>
      </c>
      <c r="K4013" s="7" t="s">
        <v>27236</v>
      </c>
      <c r="L4013" s="6" t="s">
        <v>35650</v>
      </c>
      <c r="M4013" s="6" t="s">
        <v>35650</v>
      </c>
      <c r="N4013" s="6" t="s">
        <v>35650</v>
      </c>
      <c r="O4013" s="6" t="s">
        <v>2390</v>
      </c>
      <c r="P4013" s="6" t="s">
        <v>2391</v>
      </c>
    </row>
    <row r="4014" spans="1:16" x14ac:dyDescent="0.2">
      <c r="A4014" s="6" t="s">
        <v>8</v>
      </c>
      <c r="B4014" s="6" t="s">
        <v>13774</v>
      </c>
      <c r="C4014" s="6" t="s">
        <v>13775</v>
      </c>
      <c r="D4014" s="7">
        <v>329</v>
      </c>
      <c r="E4014" s="7">
        <v>169</v>
      </c>
      <c r="F4014" s="8">
        <v>14.799999984904</v>
      </c>
      <c r="G4014" s="8">
        <v>2.699999997246</v>
      </c>
      <c r="H4014" s="8">
        <v>7.5999999922479997</v>
      </c>
      <c r="I4014" s="7">
        <v>43.942089527233101</v>
      </c>
      <c r="J4014" s="7">
        <v>704.95230000000004</v>
      </c>
      <c r="K4014" s="7" t="s">
        <v>27236</v>
      </c>
      <c r="L4014" s="6" t="s">
        <v>35650</v>
      </c>
      <c r="M4014" s="6" t="s">
        <v>35651</v>
      </c>
      <c r="N4014" s="6" t="s">
        <v>35651</v>
      </c>
      <c r="O4014" s="6" t="s">
        <v>2392</v>
      </c>
      <c r="P4014" s="6" t="s">
        <v>2394</v>
      </c>
    </row>
    <row r="4015" spans="1:16" x14ac:dyDescent="0.2">
      <c r="A4015" s="6" t="s">
        <v>8</v>
      </c>
      <c r="B4015" s="6" t="s">
        <v>23767</v>
      </c>
      <c r="C4015" s="6" t="s">
        <v>23768</v>
      </c>
      <c r="D4015" s="7">
        <v>245</v>
      </c>
      <c r="E4015" s="7">
        <v>159</v>
      </c>
      <c r="F4015" s="8">
        <v>10.399999989392001</v>
      </c>
      <c r="G4015" s="8">
        <v>0.99999999898000003</v>
      </c>
      <c r="H4015" s="8">
        <v>8.6999999911260009</v>
      </c>
      <c r="I4015" s="7">
        <v>49.933682951374102</v>
      </c>
      <c r="J4015" s="7">
        <v>752.3809</v>
      </c>
      <c r="K4015" s="7" t="s">
        <v>27236</v>
      </c>
      <c r="L4015" s="6" t="s">
        <v>35651</v>
      </c>
      <c r="M4015" s="6" t="s">
        <v>35651</v>
      </c>
      <c r="N4015" s="6" t="s">
        <v>35651</v>
      </c>
      <c r="O4015" s="6" t="s">
        <v>2390</v>
      </c>
      <c r="P4015" s="6" t="s">
        <v>2391</v>
      </c>
    </row>
    <row r="4016" spans="1:16" x14ac:dyDescent="0.2">
      <c r="A4016" s="6" t="s">
        <v>8</v>
      </c>
      <c r="B4016" s="6" t="s">
        <v>1818</v>
      </c>
      <c r="C4016" s="6" t="s">
        <v>1819</v>
      </c>
      <c r="D4016" s="7">
        <v>245</v>
      </c>
      <c r="E4016" s="7">
        <v>119</v>
      </c>
      <c r="F4016" s="8">
        <v>8.8999999909219998</v>
      </c>
      <c r="G4016" s="8">
        <v>1.4999999984700001</v>
      </c>
      <c r="H4016" s="8">
        <v>5.1999999946960003</v>
      </c>
      <c r="I4016" s="7">
        <v>9.9869404686000003</v>
      </c>
      <c r="J4016" s="7">
        <v>212.3809</v>
      </c>
      <c r="K4016" s="7" t="s">
        <v>27236</v>
      </c>
      <c r="L4016" s="6" t="s">
        <v>35651</v>
      </c>
      <c r="M4016" s="6" t="s">
        <v>35650</v>
      </c>
      <c r="N4016" s="6" t="s">
        <v>35651</v>
      </c>
      <c r="O4016" s="6" t="s">
        <v>2390</v>
      </c>
      <c r="P4016" s="6" t="s">
        <v>2396</v>
      </c>
    </row>
    <row r="4017" spans="1:16" x14ac:dyDescent="0.2">
      <c r="A4017" s="6" t="s">
        <v>8</v>
      </c>
      <c r="B4017" s="6" t="s">
        <v>13762</v>
      </c>
      <c r="C4017" s="6" t="s">
        <v>13763</v>
      </c>
      <c r="D4017" s="7">
        <v>329</v>
      </c>
      <c r="E4017" s="7">
        <v>149</v>
      </c>
      <c r="F4017" s="8">
        <v>12.399999987352</v>
      </c>
      <c r="G4017" s="8">
        <v>3.199999996736</v>
      </c>
      <c r="H4017" s="8">
        <v>8.9999999908199992</v>
      </c>
      <c r="I4017" s="7">
        <v>49.934192644586801</v>
      </c>
      <c r="J4017" s="7">
        <v>513.04759999999999</v>
      </c>
      <c r="K4017" s="7" t="s">
        <v>27236</v>
      </c>
      <c r="L4017" s="6" t="s">
        <v>35650</v>
      </c>
      <c r="M4017" s="6" t="s">
        <v>35651</v>
      </c>
      <c r="N4017" s="6" t="s">
        <v>35651</v>
      </c>
      <c r="O4017" s="6" t="s">
        <v>2392</v>
      </c>
      <c r="P4017" s="6" t="s">
        <v>2394</v>
      </c>
    </row>
    <row r="4018" spans="1:16" x14ac:dyDescent="0.2">
      <c r="A4018" s="6" t="s">
        <v>8</v>
      </c>
      <c r="B4018" s="6" t="s">
        <v>1107</v>
      </c>
      <c r="C4018" s="6" t="s">
        <v>1108</v>
      </c>
      <c r="D4018" s="7">
        <v>245</v>
      </c>
      <c r="E4018" s="7">
        <v>159</v>
      </c>
      <c r="F4018" s="8">
        <v>14.299999985414001</v>
      </c>
      <c r="G4018" s="8">
        <v>0.89999999908200001</v>
      </c>
      <c r="H4018" s="8">
        <v>10.199999989596</v>
      </c>
      <c r="I4018" s="7">
        <v>11.9842062346983</v>
      </c>
      <c r="J4018" s="7">
        <v>761.42849999999999</v>
      </c>
      <c r="K4018" s="7" t="s">
        <v>27236</v>
      </c>
      <c r="L4018" s="6" t="s">
        <v>35651</v>
      </c>
      <c r="M4018" s="6" t="s">
        <v>35650</v>
      </c>
      <c r="N4018" s="6" t="s">
        <v>35651</v>
      </c>
      <c r="O4018" s="6" t="s">
        <v>2392</v>
      </c>
      <c r="P4018" s="6" t="s">
        <v>2394</v>
      </c>
    </row>
    <row r="4019" spans="1:16" x14ac:dyDescent="0.2">
      <c r="A4019" s="6" t="s">
        <v>8</v>
      </c>
      <c r="B4019" s="6" t="s">
        <v>20692</v>
      </c>
      <c r="C4019" s="6" t="s">
        <v>20693</v>
      </c>
      <c r="D4019" s="7">
        <v>245</v>
      </c>
      <c r="E4019" s="7">
        <v>119</v>
      </c>
      <c r="F4019" s="8">
        <v>11.099999988678</v>
      </c>
      <c r="G4019" s="8">
        <v>1.2999999986740001</v>
      </c>
      <c r="H4019" s="8">
        <v>7.5999999922479997</v>
      </c>
      <c r="I4019" s="7">
        <v>9.98683852891374</v>
      </c>
      <c r="J4019" s="7">
        <v>379.238</v>
      </c>
      <c r="K4019" s="7" t="s">
        <v>27236</v>
      </c>
      <c r="L4019" s="6" t="s">
        <v>35650</v>
      </c>
      <c r="M4019" s="6" t="s">
        <v>35651</v>
      </c>
      <c r="N4019" s="6" t="s">
        <v>35651</v>
      </c>
      <c r="O4019" s="6" t="s">
        <v>2390</v>
      </c>
      <c r="P4019" s="6" t="s">
        <v>2391</v>
      </c>
    </row>
    <row r="4020" spans="1:16" x14ac:dyDescent="0.2">
      <c r="A4020" s="6" t="s">
        <v>8</v>
      </c>
      <c r="B4020" s="6" t="s">
        <v>24026</v>
      </c>
      <c r="C4020" s="6" t="s">
        <v>24027</v>
      </c>
      <c r="D4020" s="7">
        <v>245</v>
      </c>
      <c r="E4020" s="7">
        <v>119</v>
      </c>
      <c r="F4020" s="8">
        <v>9.9999999897999992</v>
      </c>
      <c r="G4020" s="8">
        <v>0.49999999949000001</v>
      </c>
      <c r="H4020" s="8">
        <v>7.3999999924519999</v>
      </c>
      <c r="I4020" s="7">
        <v>3.9947354115645899</v>
      </c>
      <c r="J4020" s="7">
        <v>399.28570000000002</v>
      </c>
      <c r="K4020" s="7" t="s">
        <v>27236</v>
      </c>
      <c r="L4020" s="6" t="s">
        <v>35650</v>
      </c>
      <c r="M4020" s="6" t="s">
        <v>35651</v>
      </c>
      <c r="N4020" s="6" t="s">
        <v>35651</v>
      </c>
      <c r="O4020" s="6" t="s">
        <v>2390</v>
      </c>
      <c r="P4020" s="6" t="s">
        <v>2391</v>
      </c>
    </row>
    <row r="4021" spans="1:16" x14ac:dyDescent="0.2">
      <c r="A4021" s="6" t="s">
        <v>8</v>
      </c>
      <c r="B4021" s="6" t="s">
        <v>1678</v>
      </c>
      <c r="C4021" s="6" t="s">
        <v>1679</v>
      </c>
      <c r="D4021" s="7">
        <v>245</v>
      </c>
      <c r="E4021" s="7">
        <v>139</v>
      </c>
      <c r="F4021" s="8">
        <v>12.099999987658</v>
      </c>
      <c r="G4021" s="8">
        <v>1.6999999982659999</v>
      </c>
      <c r="H4021" s="8">
        <v>7.9999999918400002</v>
      </c>
      <c r="I4021" s="7">
        <v>21.9710447636166</v>
      </c>
      <c r="J4021" s="7">
        <v>589.3809</v>
      </c>
      <c r="K4021" s="7" t="s">
        <v>27236</v>
      </c>
      <c r="L4021" s="6" t="s">
        <v>35651</v>
      </c>
      <c r="M4021" s="6" t="s">
        <v>35650</v>
      </c>
      <c r="N4021" s="6" t="s">
        <v>35651</v>
      </c>
      <c r="O4021" s="6" t="s">
        <v>2392</v>
      </c>
      <c r="P4021" s="6" t="s">
        <v>2394</v>
      </c>
    </row>
    <row r="4022" spans="1:16" x14ac:dyDescent="0.2">
      <c r="A4022" s="6" t="s">
        <v>8</v>
      </c>
      <c r="B4022" s="6" t="s">
        <v>1140</v>
      </c>
      <c r="C4022" s="6" t="s">
        <v>1141</v>
      </c>
      <c r="D4022" s="7">
        <v>245</v>
      </c>
      <c r="E4022" s="7">
        <v>119</v>
      </c>
      <c r="F4022" s="8">
        <v>10.699999989086001</v>
      </c>
      <c r="G4022" s="8">
        <v>0.399999999592</v>
      </c>
      <c r="H4022" s="8">
        <v>9.5999999902079995</v>
      </c>
      <c r="I4022" s="7">
        <v>9.9869404686000003</v>
      </c>
      <c r="J4022" s="7">
        <v>243.119</v>
      </c>
      <c r="K4022" s="7" t="s">
        <v>27236</v>
      </c>
      <c r="L4022" s="6" t="s">
        <v>35651</v>
      </c>
      <c r="M4022" s="6" t="s">
        <v>35651</v>
      </c>
      <c r="N4022" s="6" t="s">
        <v>35651</v>
      </c>
      <c r="O4022" s="6" t="s">
        <v>2390</v>
      </c>
      <c r="P4022" s="6" t="s">
        <v>2391</v>
      </c>
    </row>
    <row r="4023" spans="1:16" x14ac:dyDescent="0.2">
      <c r="A4023" s="6" t="s">
        <v>8</v>
      </c>
      <c r="B4023" s="6" t="s">
        <v>14140</v>
      </c>
      <c r="C4023" s="6" t="s">
        <v>20752</v>
      </c>
      <c r="D4023" s="7">
        <v>329</v>
      </c>
      <c r="E4023" s="7">
        <v>139</v>
      </c>
      <c r="F4023" s="8">
        <v>14.999969999999999</v>
      </c>
      <c r="G4023" s="8">
        <v>9.99998E-2</v>
      </c>
      <c r="H4023" s="8">
        <v>14.999969999999999</v>
      </c>
      <c r="I4023" s="7">
        <v>318.58340094834</v>
      </c>
      <c r="J4023" s="7">
        <v>526.71420000000001</v>
      </c>
      <c r="K4023" s="7" t="s">
        <v>27236</v>
      </c>
      <c r="L4023" s="6" t="s">
        <v>35651</v>
      </c>
      <c r="M4023" s="6" t="s">
        <v>35650</v>
      </c>
      <c r="N4023" s="6" t="s">
        <v>35650</v>
      </c>
      <c r="O4023" s="6" t="s">
        <v>2390</v>
      </c>
      <c r="P4023" s="6" t="s">
        <v>2391</v>
      </c>
    </row>
    <row r="4024" spans="1:16" x14ac:dyDescent="0.2">
      <c r="A4024" s="6" t="s">
        <v>8</v>
      </c>
      <c r="B4024" s="6" t="s">
        <v>23969</v>
      </c>
      <c r="C4024" s="6" t="s">
        <v>23970</v>
      </c>
      <c r="D4024" s="7">
        <v>329</v>
      </c>
      <c r="E4024" s="7">
        <v>149</v>
      </c>
      <c r="F4024" s="8">
        <v>18.599999981027999</v>
      </c>
      <c r="G4024" s="8">
        <v>2.7999999971439999</v>
      </c>
      <c r="H4024" s="8">
        <v>12.899999986841999</v>
      </c>
      <c r="I4024" s="7">
        <v>99.868385289169098</v>
      </c>
      <c r="J4024" s="7">
        <v>588.71420000000001</v>
      </c>
      <c r="K4024" s="7" t="s">
        <v>27236</v>
      </c>
      <c r="L4024" s="6" t="s">
        <v>35650</v>
      </c>
      <c r="M4024" s="6" t="s">
        <v>35650</v>
      </c>
      <c r="N4024" s="6" t="s">
        <v>35651</v>
      </c>
      <c r="O4024" s="6" t="s">
        <v>2390</v>
      </c>
      <c r="P4024" s="6" t="s">
        <v>2391</v>
      </c>
    </row>
    <row r="4025" spans="1:16" x14ac:dyDescent="0.2">
      <c r="A4025" s="6" t="s">
        <v>8</v>
      </c>
      <c r="B4025" s="6" t="s">
        <v>14295</v>
      </c>
      <c r="C4025" s="6" t="s">
        <v>14296</v>
      </c>
      <c r="D4025" s="7">
        <v>329</v>
      </c>
      <c r="E4025" s="7">
        <v>159</v>
      </c>
      <c r="F4025" s="8">
        <v>12.899999986841999</v>
      </c>
      <c r="G4025" s="8">
        <v>2.0999999978580002</v>
      </c>
      <c r="H4025" s="8">
        <v>8.9999999908199992</v>
      </c>
      <c r="I4025" s="7">
        <v>19.973880937200001</v>
      </c>
      <c r="J4025" s="7">
        <v>788.14279999999997</v>
      </c>
      <c r="K4025" s="7" t="s">
        <v>27236</v>
      </c>
      <c r="L4025" s="6" t="s">
        <v>35651</v>
      </c>
      <c r="M4025" s="6" t="s">
        <v>35650</v>
      </c>
      <c r="N4025" s="6" t="s">
        <v>35650</v>
      </c>
      <c r="O4025" s="6" t="s">
        <v>2390</v>
      </c>
      <c r="P4025" s="6" t="s">
        <v>2391</v>
      </c>
    </row>
    <row r="4026" spans="1:16" x14ac:dyDescent="0.2">
      <c r="A4026" s="6" t="s">
        <v>8</v>
      </c>
      <c r="B4026" s="6" t="s">
        <v>24189</v>
      </c>
      <c r="C4026" s="6" t="s">
        <v>24190</v>
      </c>
      <c r="D4026" s="7">
        <v>245</v>
      </c>
      <c r="E4026" s="7">
        <v>159</v>
      </c>
      <c r="F4026" s="8">
        <v>12.799999986944</v>
      </c>
      <c r="G4026" s="8">
        <v>1.099999998878</v>
      </c>
      <c r="H4026" s="8">
        <v>8.0999999917380006</v>
      </c>
      <c r="I4026" s="7">
        <v>39.947761874400001</v>
      </c>
      <c r="J4026" s="7">
        <v>756.71420000000001</v>
      </c>
      <c r="K4026" s="7" t="s">
        <v>27236</v>
      </c>
      <c r="L4026" s="6" t="s">
        <v>35651</v>
      </c>
      <c r="M4026" s="6" t="s">
        <v>35650</v>
      </c>
      <c r="N4026" s="6" t="s">
        <v>35651</v>
      </c>
      <c r="O4026" s="6" t="s">
        <v>2390</v>
      </c>
      <c r="P4026" s="6" t="s">
        <v>2391</v>
      </c>
    </row>
    <row r="4027" spans="1:16" x14ac:dyDescent="0.2">
      <c r="A4027" s="6" t="s">
        <v>8</v>
      </c>
      <c r="B4027" s="6" t="s">
        <v>12368</v>
      </c>
      <c r="C4027" s="6" t="s">
        <v>12369</v>
      </c>
      <c r="D4027" s="7">
        <v>245</v>
      </c>
      <c r="E4027" s="7">
        <v>139</v>
      </c>
      <c r="F4027" s="8">
        <v>19.999999979599998</v>
      </c>
      <c r="G4027" s="8">
        <v>1.799999998164</v>
      </c>
      <c r="H4027" s="8">
        <v>14.999999984700001</v>
      </c>
      <c r="I4027" s="7">
        <v>35.952985686959998</v>
      </c>
      <c r="J4027" s="7">
        <v>480</v>
      </c>
      <c r="K4027" s="7" t="s">
        <v>27236</v>
      </c>
      <c r="L4027" s="6" t="s">
        <v>35651</v>
      </c>
      <c r="M4027" s="6" t="s">
        <v>35651</v>
      </c>
      <c r="N4027" s="6" t="s">
        <v>35651</v>
      </c>
      <c r="O4027" s="6" t="s">
        <v>2390</v>
      </c>
      <c r="P4027" s="6" t="s">
        <v>2391</v>
      </c>
    </row>
    <row r="4028" spans="1:16" x14ac:dyDescent="0.2">
      <c r="A4028" s="6" t="s">
        <v>8</v>
      </c>
      <c r="B4028" s="6" t="s">
        <v>9681</v>
      </c>
      <c r="C4028" s="6" t="s">
        <v>9682</v>
      </c>
      <c r="D4028" s="7">
        <v>329</v>
      </c>
      <c r="E4028" s="7">
        <v>159</v>
      </c>
      <c r="F4028" s="8">
        <v>11.999999987760001</v>
      </c>
      <c r="G4028" s="8">
        <v>2.1999999977560001</v>
      </c>
      <c r="H4028" s="8">
        <v>7.0999999927579998</v>
      </c>
      <c r="I4028" s="7">
        <v>19.973880937200001</v>
      </c>
      <c r="J4028" s="7">
        <v>689.78570000000002</v>
      </c>
      <c r="K4028" s="7" t="s">
        <v>27236</v>
      </c>
      <c r="L4028" s="6" t="s">
        <v>35650</v>
      </c>
      <c r="M4028" s="6" t="s">
        <v>35651</v>
      </c>
      <c r="N4028" s="6" t="s">
        <v>35651</v>
      </c>
      <c r="O4028" s="6" t="s">
        <v>2390</v>
      </c>
      <c r="P4028" s="6" t="s">
        <v>2391</v>
      </c>
    </row>
    <row r="4029" spans="1:16" x14ac:dyDescent="0.2">
      <c r="A4029" s="6" t="s">
        <v>8</v>
      </c>
      <c r="B4029" s="6" t="s">
        <v>8437</v>
      </c>
      <c r="C4029" s="6" t="s">
        <v>8438</v>
      </c>
      <c r="D4029" s="7">
        <v>329</v>
      </c>
      <c r="E4029" s="7">
        <v>149</v>
      </c>
      <c r="F4029" s="8">
        <v>11.799999987964</v>
      </c>
      <c r="G4029" s="8">
        <v>2.8999999970419998</v>
      </c>
      <c r="H4029" s="8">
        <v>6.5999999932679998</v>
      </c>
      <c r="I4029" s="7">
        <v>29.960821405800001</v>
      </c>
      <c r="J4029" s="7">
        <v>570.28570000000002</v>
      </c>
      <c r="K4029" s="7" t="s">
        <v>27236</v>
      </c>
      <c r="L4029" s="6" t="s">
        <v>35650</v>
      </c>
      <c r="M4029" s="6" t="s">
        <v>35651</v>
      </c>
      <c r="N4029" s="6" t="s">
        <v>35651</v>
      </c>
      <c r="O4029" s="6" t="s">
        <v>2390</v>
      </c>
      <c r="P4029" s="6" t="s">
        <v>2391</v>
      </c>
    </row>
    <row r="4030" spans="1:16" x14ac:dyDescent="0.2">
      <c r="A4030" s="6" t="s">
        <v>8</v>
      </c>
      <c r="B4030" s="6" t="s">
        <v>20757</v>
      </c>
      <c r="C4030" s="6" t="s">
        <v>20758</v>
      </c>
      <c r="D4030" s="7">
        <v>245</v>
      </c>
      <c r="E4030" s="7">
        <v>159</v>
      </c>
      <c r="F4030" s="8">
        <v>17.999999981639998</v>
      </c>
      <c r="G4030" s="8">
        <v>0.799999999184</v>
      </c>
      <c r="H4030" s="8">
        <v>2.9999999969400002</v>
      </c>
      <c r="I4030" s="7">
        <v>19.973880937200001</v>
      </c>
      <c r="J4030" s="7">
        <v>690.26189999999997</v>
      </c>
      <c r="K4030" s="7" t="s">
        <v>27236</v>
      </c>
      <c r="L4030" s="6" t="s">
        <v>35651</v>
      </c>
      <c r="M4030" s="6" t="s">
        <v>35650</v>
      </c>
      <c r="N4030" s="6" t="s">
        <v>35651</v>
      </c>
      <c r="O4030" s="6" t="s">
        <v>2390</v>
      </c>
      <c r="P4030" s="6" t="s">
        <v>2391</v>
      </c>
    </row>
    <row r="4031" spans="1:16" x14ac:dyDescent="0.2">
      <c r="A4031" s="6" t="s">
        <v>8</v>
      </c>
      <c r="B4031" s="6" t="s">
        <v>3358</v>
      </c>
      <c r="C4031" s="6" t="s">
        <v>3359</v>
      </c>
      <c r="D4031" s="7">
        <v>245</v>
      </c>
      <c r="E4031" s="7">
        <v>119</v>
      </c>
      <c r="F4031" s="8">
        <v>9.4999999903100001</v>
      </c>
      <c r="G4031" s="8">
        <v>0.199999999796</v>
      </c>
      <c r="H4031" s="8">
        <v>6.9999999928600003</v>
      </c>
      <c r="I4031" s="7">
        <v>3.9947761874399998</v>
      </c>
      <c r="J4031" s="7">
        <v>110.28570000000001</v>
      </c>
      <c r="K4031" s="7" t="s">
        <v>27236</v>
      </c>
      <c r="L4031" s="6" t="s">
        <v>35651</v>
      </c>
      <c r="M4031" s="6" t="s">
        <v>35651</v>
      </c>
      <c r="N4031" s="6" t="s">
        <v>35651</v>
      </c>
      <c r="O4031" s="6" t="s">
        <v>2390</v>
      </c>
      <c r="P4031" s="6" t="s">
        <v>2391</v>
      </c>
    </row>
    <row r="4032" spans="1:16" x14ac:dyDescent="0.2">
      <c r="A4032" s="6" t="s">
        <v>8</v>
      </c>
      <c r="B4032" s="6" t="s">
        <v>12391</v>
      </c>
      <c r="C4032" s="6" t="s">
        <v>12392</v>
      </c>
      <c r="D4032" s="7">
        <v>245</v>
      </c>
      <c r="E4032" s="7">
        <v>119</v>
      </c>
      <c r="F4032" s="8">
        <v>9.4999999903100001</v>
      </c>
      <c r="G4032" s="8">
        <v>0.199999999796</v>
      </c>
      <c r="H4032" s="8">
        <v>6.9999999928600003</v>
      </c>
      <c r="I4032" s="7">
        <v>3.9947761874399998</v>
      </c>
      <c r="J4032" s="7">
        <v>80.4285</v>
      </c>
      <c r="K4032" s="7" t="s">
        <v>27236</v>
      </c>
      <c r="L4032" s="6" t="s">
        <v>35651</v>
      </c>
      <c r="M4032" s="6" t="s">
        <v>35650</v>
      </c>
      <c r="N4032" s="6" t="s">
        <v>35650</v>
      </c>
      <c r="O4032" s="6" t="s">
        <v>2390</v>
      </c>
      <c r="P4032" s="6" t="s">
        <v>2391</v>
      </c>
    </row>
    <row r="4033" spans="1:16" x14ac:dyDescent="0.2">
      <c r="A4033" s="6" t="s">
        <v>8</v>
      </c>
      <c r="B4033" s="6" t="s">
        <v>20799</v>
      </c>
      <c r="C4033" s="6" t="s">
        <v>20800</v>
      </c>
      <c r="D4033" s="7">
        <v>245</v>
      </c>
      <c r="E4033" s="7">
        <v>139</v>
      </c>
      <c r="F4033" s="8">
        <v>14.199999985516</v>
      </c>
      <c r="G4033" s="8">
        <v>1.9999999979600001</v>
      </c>
      <c r="H4033" s="8">
        <v>9.0999999907180005</v>
      </c>
      <c r="I4033" s="7">
        <v>119.8432856232</v>
      </c>
      <c r="J4033" s="7">
        <v>584.23800000000006</v>
      </c>
      <c r="K4033" s="7" t="s">
        <v>27236</v>
      </c>
      <c r="L4033" s="6" t="s">
        <v>35650</v>
      </c>
      <c r="M4033" s="6" t="s">
        <v>35650</v>
      </c>
      <c r="N4033" s="6" t="s">
        <v>35651</v>
      </c>
      <c r="O4033" s="6" t="s">
        <v>2390</v>
      </c>
      <c r="P4033" s="6" t="s">
        <v>2391</v>
      </c>
    </row>
    <row r="4034" spans="1:16" x14ac:dyDescent="0.2">
      <c r="A4034" s="6" t="s">
        <v>8</v>
      </c>
      <c r="B4034" s="6" t="s">
        <v>12147</v>
      </c>
      <c r="C4034" s="6" t="s">
        <v>12148</v>
      </c>
      <c r="D4034" s="7">
        <v>245</v>
      </c>
      <c r="E4034" s="7">
        <v>139</v>
      </c>
      <c r="F4034" s="8">
        <v>11.099999988678</v>
      </c>
      <c r="G4034" s="8">
        <v>0.29999999969399999</v>
      </c>
      <c r="H4034" s="8">
        <v>7.5999999922479997</v>
      </c>
      <c r="I4034" s="7">
        <v>9.9869404686000003</v>
      </c>
      <c r="J4034" s="7">
        <v>531.80949999999996</v>
      </c>
      <c r="K4034" s="7" t="s">
        <v>27236</v>
      </c>
      <c r="L4034" s="6" t="s">
        <v>35650</v>
      </c>
      <c r="M4034" s="6" t="s">
        <v>35651</v>
      </c>
      <c r="N4034" s="6" t="s">
        <v>35651</v>
      </c>
      <c r="O4034" s="6" t="s">
        <v>2390</v>
      </c>
      <c r="P4034" s="6" t="s">
        <v>2391</v>
      </c>
    </row>
    <row r="4035" spans="1:16" x14ac:dyDescent="0.2">
      <c r="A4035" s="6" t="s">
        <v>8</v>
      </c>
      <c r="B4035" s="6" t="s">
        <v>12831</v>
      </c>
      <c r="C4035" s="6" t="s">
        <v>12832</v>
      </c>
      <c r="D4035" s="7">
        <v>245</v>
      </c>
      <c r="E4035" s="7">
        <v>139</v>
      </c>
      <c r="F4035" s="8">
        <v>10.999999988780001</v>
      </c>
      <c r="G4035" s="8">
        <v>0.399999999592</v>
      </c>
      <c r="H4035" s="8">
        <v>7.5999999922479997</v>
      </c>
      <c r="I4035" s="7">
        <v>9.9869404686000003</v>
      </c>
      <c r="J4035" s="7">
        <v>569.47609999999997</v>
      </c>
      <c r="K4035" s="7" t="s">
        <v>27236</v>
      </c>
      <c r="L4035" s="6" t="s">
        <v>35650</v>
      </c>
      <c r="M4035" s="6" t="s">
        <v>35651</v>
      </c>
      <c r="N4035" s="6" t="s">
        <v>35651</v>
      </c>
      <c r="O4035" s="6" t="s">
        <v>2390</v>
      </c>
      <c r="P4035" s="6" t="s">
        <v>2391</v>
      </c>
    </row>
    <row r="4036" spans="1:16" x14ac:dyDescent="0.2">
      <c r="A4036" s="6" t="s">
        <v>8</v>
      </c>
      <c r="B4036" s="6" t="s">
        <v>2918</v>
      </c>
      <c r="C4036" s="6" t="s">
        <v>2919</v>
      </c>
      <c r="D4036" s="7">
        <v>245</v>
      </c>
      <c r="E4036" s="7">
        <v>139</v>
      </c>
      <c r="F4036" s="8">
        <v>15.49999998419</v>
      </c>
      <c r="G4036" s="8">
        <v>1.9999999979600001</v>
      </c>
      <c r="H4036" s="8">
        <v>9.8999999899019997</v>
      </c>
      <c r="I4036" s="7">
        <v>49.934702342999998</v>
      </c>
      <c r="J4036" s="7">
        <v>600</v>
      </c>
      <c r="K4036" s="7" t="s">
        <v>27236</v>
      </c>
      <c r="L4036" s="6" t="s">
        <v>35651</v>
      </c>
      <c r="M4036" s="6" t="s">
        <v>35650</v>
      </c>
      <c r="N4036" s="6" t="s">
        <v>35651</v>
      </c>
      <c r="O4036" s="6" t="s">
        <v>2392</v>
      </c>
      <c r="P4036" s="6" t="s">
        <v>2394</v>
      </c>
    </row>
    <row r="4037" spans="1:16" x14ac:dyDescent="0.2">
      <c r="A4037" s="6" t="s">
        <v>8</v>
      </c>
      <c r="B4037" s="6" t="s">
        <v>27401</v>
      </c>
      <c r="C4037" s="6" t="s">
        <v>27402</v>
      </c>
      <c r="D4037" s="7">
        <v>245</v>
      </c>
      <c r="E4037" s="7">
        <v>139</v>
      </c>
      <c r="F4037" s="8">
        <v>8.2999999915339995</v>
      </c>
      <c r="G4037" s="8">
        <v>1.9999999979600001</v>
      </c>
      <c r="H4037" s="8">
        <v>8.0999999917380006</v>
      </c>
      <c r="I4037" s="7">
        <v>89.882464217399999</v>
      </c>
      <c r="J4037" s="7">
        <v>418.52379999999999</v>
      </c>
      <c r="K4037" s="7" t="s">
        <v>27236</v>
      </c>
      <c r="L4037" s="6" t="s">
        <v>35651</v>
      </c>
      <c r="M4037" s="6" t="s">
        <v>35650</v>
      </c>
      <c r="N4037" s="6" t="s">
        <v>35651</v>
      </c>
      <c r="O4037" s="6" t="s">
        <v>2390</v>
      </c>
      <c r="P4037" s="6" t="s">
        <v>2391</v>
      </c>
    </row>
    <row r="4038" spans="1:16" x14ac:dyDescent="0.2">
      <c r="A4038" s="6" t="s">
        <v>8</v>
      </c>
      <c r="B4038" s="6" t="s">
        <v>12476</v>
      </c>
      <c r="C4038" s="6" t="s">
        <v>12477</v>
      </c>
      <c r="D4038" s="7">
        <v>245</v>
      </c>
      <c r="E4038" s="7">
        <v>159</v>
      </c>
      <c r="F4038" s="8">
        <v>18.399999981232</v>
      </c>
      <c r="G4038" s="8">
        <v>0.99999999898000003</v>
      </c>
      <c r="H4038" s="8">
        <v>17.799999981844</v>
      </c>
      <c r="I4038" s="7">
        <v>79.895523748800002</v>
      </c>
      <c r="J4038" s="7">
        <v>611.57140000000004</v>
      </c>
      <c r="K4038" s="7" t="s">
        <v>27236</v>
      </c>
      <c r="L4038" s="6" t="s">
        <v>35650</v>
      </c>
      <c r="M4038" s="6" t="s">
        <v>35651</v>
      </c>
      <c r="N4038" s="6" t="s">
        <v>35651</v>
      </c>
      <c r="O4038" s="6" t="s">
        <v>2390</v>
      </c>
      <c r="P4038" s="6" t="s">
        <v>2391</v>
      </c>
    </row>
    <row r="4039" spans="1:16" x14ac:dyDescent="0.2">
      <c r="A4039" s="6" t="s">
        <v>8</v>
      </c>
      <c r="B4039" s="6" t="s">
        <v>13366</v>
      </c>
      <c r="C4039" s="6" t="s">
        <v>13367</v>
      </c>
      <c r="D4039" s="7">
        <v>245</v>
      </c>
      <c r="E4039" s="7">
        <v>139</v>
      </c>
      <c r="F4039" s="8">
        <v>15.199999984495999</v>
      </c>
      <c r="G4039" s="8">
        <v>0.89999999908200001</v>
      </c>
      <c r="H4039" s="8">
        <v>9.8999999899019997</v>
      </c>
      <c r="I4039" s="7">
        <v>19.973880937200001</v>
      </c>
      <c r="J4039" s="7">
        <v>599</v>
      </c>
      <c r="K4039" s="7" t="s">
        <v>27236</v>
      </c>
      <c r="L4039" s="6" t="s">
        <v>35651</v>
      </c>
      <c r="M4039" s="6" t="s">
        <v>35650</v>
      </c>
      <c r="N4039" s="6" t="s">
        <v>35651</v>
      </c>
      <c r="O4039" s="6" t="s">
        <v>2392</v>
      </c>
      <c r="P4039" s="6" t="s">
        <v>2394</v>
      </c>
    </row>
    <row r="4040" spans="1:16" x14ac:dyDescent="0.2">
      <c r="A4040" s="6" t="s">
        <v>8</v>
      </c>
      <c r="B4040" s="6" t="s">
        <v>13433</v>
      </c>
      <c r="C4040" s="6" t="s">
        <v>13434</v>
      </c>
      <c r="D4040" s="7">
        <v>329</v>
      </c>
      <c r="E4040" s="7">
        <v>159</v>
      </c>
      <c r="F4040" s="8">
        <v>25.699999973785999</v>
      </c>
      <c r="G4040" s="8">
        <v>2.1999999977560001</v>
      </c>
      <c r="H4040" s="8">
        <v>18.299999981334</v>
      </c>
      <c r="I4040" s="7">
        <v>629.17724952180004</v>
      </c>
      <c r="J4040" s="7">
        <v>764</v>
      </c>
      <c r="K4040" s="7" t="s">
        <v>27236</v>
      </c>
      <c r="L4040" s="6" t="s">
        <v>35650</v>
      </c>
      <c r="M4040" s="6" t="s">
        <v>35651</v>
      </c>
      <c r="N4040" s="6" t="s">
        <v>35651</v>
      </c>
      <c r="O4040" s="6" t="s">
        <v>2390</v>
      </c>
      <c r="P4040" s="6" t="s">
        <v>2391</v>
      </c>
    </row>
    <row r="4041" spans="1:16" x14ac:dyDescent="0.2">
      <c r="A4041" s="6" t="s">
        <v>8</v>
      </c>
      <c r="B4041" s="6" t="s">
        <v>2967</v>
      </c>
      <c r="C4041" s="6" t="s">
        <v>2968</v>
      </c>
      <c r="D4041" s="7">
        <v>245</v>
      </c>
      <c r="E4041" s="7">
        <v>139</v>
      </c>
      <c r="F4041" s="8">
        <v>8.6999999911260009</v>
      </c>
      <c r="G4041" s="8">
        <v>0.29999999969399999</v>
      </c>
      <c r="H4041" s="8">
        <v>6.399999993472</v>
      </c>
      <c r="I4041" s="7">
        <v>9.9869404686000003</v>
      </c>
      <c r="J4041" s="7">
        <v>463.47609999999997</v>
      </c>
      <c r="K4041" s="7" t="s">
        <v>27236</v>
      </c>
      <c r="L4041" s="6" t="s">
        <v>35651</v>
      </c>
      <c r="M4041" s="6" t="s">
        <v>35650</v>
      </c>
      <c r="N4041" s="6" t="s">
        <v>35651</v>
      </c>
      <c r="O4041" s="6" t="s">
        <v>2390</v>
      </c>
      <c r="P4041" s="6" t="s">
        <v>2391</v>
      </c>
    </row>
    <row r="4042" spans="1:16" x14ac:dyDescent="0.2">
      <c r="A4042" s="6" t="s">
        <v>8</v>
      </c>
      <c r="B4042" s="6" t="s">
        <v>16862</v>
      </c>
      <c r="C4042" s="6" t="s">
        <v>16863</v>
      </c>
      <c r="D4042" s="7">
        <v>329</v>
      </c>
      <c r="E4042" s="7">
        <v>159</v>
      </c>
      <c r="F4042" s="8">
        <v>27.507999999999999</v>
      </c>
      <c r="G4042" s="8">
        <v>1.194</v>
      </c>
      <c r="H4042" s="8">
        <v>3.5049999999999799</v>
      </c>
      <c r="I4042" s="7">
        <v>22.969961577838099</v>
      </c>
      <c r="J4042" s="7">
        <v>799</v>
      </c>
      <c r="K4042" s="7" t="s">
        <v>27236</v>
      </c>
      <c r="L4042" s="6" t="s">
        <v>35651</v>
      </c>
      <c r="M4042" s="6" t="s">
        <v>35650</v>
      </c>
      <c r="N4042" s="6" t="s">
        <v>35650</v>
      </c>
      <c r="O4042" s="6" t="s">
        <v>2390</v>
      </c>
      <c r="P4042" s="6" t="s">
        <v>2391</v>
      </c>
    </row>
    <row r="4043" spans="1:16" x14ac:dyDescent="0.2">
      <c r="A4043" s="6" t="s">
        <v>8</v>
      </c>
      <c r="B4043" s="6" t="s">
        <v>27403</v>
      </c>
      <c r="C4043" s="6" t="s">
        <v>27404</v>
      </c>
      <c r="D4043" s="7">
        <v>245</v>
      </c>
      <c r="E4043" s="7">
        <v>139</v>
      </c>
      <c r="F4043" s="8">
        <v>20.399999979192</v>
      </c>
      <c r="G4043" s="8">
        <v>0.199999999796</v>
      </c>
      <c r="H4043" s="8">
        <v>12.999999986740001</v>
      </c>
      <c r="I4043" s="7">
        <v>19.973880937200001</v>
      </c>
      <c r="J4043" s="7">
        <v>509.90469999999999</v>
      </c>
      <c r="K4043" s="7" t="s">
        <v>27236</v>
      </c>
      <c r="L4043" s="6" t="s">
        <v>35650</v>
      </c>
      <c r="M4043" s="6" t="s">
        <v>35651</v>
      </c>
      <c r="N4043" s="6" t="s">
        <v>35651</v>
      </c>
      <c r="O4043" s="6" t="s">
        <v>2390</v>
      </c>
      <c r="P4043" s="6" t="s">
        <v>2391</v>
      </c>
    </row>
    <row r="4044" spans="1:16" x14ac:dyDescent="0.2">
      <c r="A4044" s="6" t="s">
        <v>8</v>
      </c>
      <c r="B4044" s="6" t="s">
        <v>20674</v>
      </c>
      <c r="C4044" s="6" t="s">
        <v>20675</v>
      </c>
      <c r="D4044" s="7">
        <v>245</v>
      </c>
      <c r="E4044" s="7">
        <v>159</v>
      </c>
      <c r="F4044" s="8">
        <v>2.9999999969400002</v>
      </c>
      <c r="G4044" s="8">
        <v>0.99999999898000003</v>
      </c>
      <c r="H4044" s="8">
        <v>1.9999999979600001</v>
      </c>
      <c r="I4044" s="7">
        <v>7.9895523748799997</v>
      </c>
      <c r="J4044" s="7">
        <v>759</v>
      </c>
      <c r="K4044" s="7" t="s">
        <v>27236</v>
      </c>
      <c r="L4044" s="6" t="s">
        <v>35651</v>
      </c>
      <c r="M4044" s="6" t="s">
        <v>35650</v>
      </c>
      <c r="N4044" s="6" t="s">
        <v>35650</v>
      </c>
      <c r="O4044" s="6" t="s">
        <v>2392</v>
      </c>
      <c r="P4044" s="6" t="s">
        <v>2394</v>
      </c>
    </row>
    <row r="4045" spans="1:16" x14ac:dyDescent="0.2">
      <c r="A4045" s="6" t="s">
        <v>8</v>
      </c>
      <c r="B4045" s="6" t="s">
        <v>25008</v>
      </c>
      <c r="C4045" s="6" t="s">
        <v>25009</v>
      </c>
      <c r="D4045" s="7">
        <v>245</v>
      </c>
      <c r="E4045" s="7">
        <v>159</v>
      </c>
      <c r="F4045" s="8">
        <v>20.399999979192</v>
      </c>
      <c r="G4045" s="8">
        <v>1.4999999984700001</v>
      </c>
      <c r="H4045" s="8">
        <v>11.899999987862</v>
      </c>
      <c r="I4045" s="7">
        <v>19.973880937200001</v>
      </c>
      <c r="J4045" s="7">
        <v>684.28570000000002</v>
      </c>
      <c r="K4045" s="7" t="s">
        <v>27236</v>
      </c>
      <c r="L4045" s="6" t="s">
        <v>35651</v>
      </c>
      <c r="M4045" s="6" t="s">
        <v>35650</v>
      </c>
      <c r="N4045" s="6" t="s">
        <v>35651</v>
      </c>
      <c r="O4045" s="6" t="s">
        <v>2392</v>
      </c>
      <c r="P4045" s="6" t="s">
        <v>2393</v>
      </c>
    </row>
    <row r="4046" spans="1:16" x14ac:dyDescent="0.2">
      <c r="A4046" s="6" t="s">
        <v>8</v>
      </c>
      <c r="B4046" s="6" t="s">
        <v>24209</v>
      </c>
      <c r="C4046" s="6" t="s">
        <v>24210</v>
      </c>
      <c r="D4046" s="7">
        <v>329</v>
      </c>
      <c r="E4046" s="7">
        <v>139</v>
      </c>
      <c r="F4046" s="8">
        <v>26.199999973276</v>
      </c>
      <c r="G4046" s="8">
        <v>1.399999998572</v>
      </c>
      <c r="H4046" s="8">
        <v>22.099999977458001</v>
      </c>
      <c r="I4046" s="7">
        <v>39.947761874400001</v>
      </c>
      <c r="J4046" s="7">
        <v>454.90469999999999</v>
      </c>
      <c r="K4046" s="7" t="s">
        <v>27236</v>
      </c>
      <c r="L4046" s="6" t="s">
        <v>35650</v>
      </c>
      <c r="M4046" s="6" t="s">
        <v>35651</v>
      </c>
      <c r="N4046" s="6" t="s">
        <v>35651</v>
      </c>
      <c r="O4046" s="6" t="s">
        <v>2390</v>
      </c>
      <c r="P4046" s="6" t="s">
        <v>2391</v>
      </c>
    </row>
    <row r="4047" spans="1:16" x14ac:dyDescent="0.2">
      <c r="A4047" s="6" t="s">
        <v>8</v>
      </c>
      <c r="B4047" s="6" t="s">
        <v>6373</v>
      </c>
      <c r="C4047" s="6" t="s">
        <v>6374</v>
      </c>
      <c r="D4047" s="7">
        <v>329</v>
      </c>
      <c r="E4047" s="7">
        <v>139</v>
      </c>
      <c r="F4047" s="8">
        <v>26.999999972459999</v>
      </c>
      <c r="G4047" s="8">
        <v>1.6999999982659999</v>
      </c>
      <c r="H4047" s="8">
        <v>20.699999978886002</v>
      </c>
      <c r="I4047" s="7">
        <v>127.83153327733299</v>
      </c>
      <c r="J4047" s="7">
        <v>488.97559999999999</v>
      </c>
      <c r="K4047" s="7" t="s">
        <v>27236</v>
      </c>
      <c r="L4047" s="6" t="s">
        <v>35650</v>
      </c>
      <c r="M4047" s="6" t="s">
        <v>35651</v>
      </c>
      <c r="N4047" s="6" t="s">
        <v>35651</v>
      </c>
      <c r="O4047" s="6" t="s">
        <v>2390</v>
      </c>
      <c r="P4047" s="6" t="s">
        <v>2391</v>
      </c>
    </row>
    <row r="4048" spans="1:16" x14ac:dyDescent="0.2">
      <c r="A4048" s="6" t="s">
        <v>8</v>
      </c>
      <c r="B4048" s="6" t="s">
        <v>13373</v>
      </c>
      <c r="C4048" s="6" t="s">
        <v>13374</v>
      </c>
      <c r="D4048" s="7">
        <v>245</v>
      </c>
      <c r="E4048" s="7">
        <v>119</v>
      </c>
      <c r="F4048" s="8">
        <v>19.199999980415999</v>
      </c>
      <c r="G4048" s="8">
        <v>0.199999999796</v>
      </c>
      <c r="H4048" s="8">
        <v>2.9999999969400002</v>
      </c>
      <c r="I4048" s="7">
        <v>18.116310010040401</v>
      </c>
      <c r="J4048" s="7">
        <v>320.9024</v>
      </c>
      <c r="K4048" s="7" t="s">
        <v>27236</v>
      </c>
      <c r="L4048" s="6" t="s">
        <v>35650</v>
      </c>
      <c r="M4048" s="6" t="s">
        <v>35651</v>
      </c>
      <c r="N4048" s="6" t="s">
        <v>35651</v>
      </c>
      <c r="O4048" s="6" t="s">
        <v>2390</v>
      </c>
      <c r="P4048" s="6" t="s">
        <v>2391</v>
      </c>
    </row>
    <row r="4049" spans="1:16" x14ac:dyDescent="0.2">
      <c r="A4049" s="6" t="s">
        <v>8</v>
      </c>
      <c r="B4049" s="6" t="s">
        <v>5723</v>
      </c>
      <c r="C4049" s="6" t="s">
        <v>5724</v>
      </c>
      <c r="D4049" s="7">
        <v>245</v>
      </c>
      <c r="E4049" s="7">
        <v>119</v>
      </c>
      <c r="F4049" s="8">
        <v>5.3999999944920001</v>
      </c>
      <c r="G4049" s="8">
        <v>0.59999999938799997</v>
      </c>
      <c r="H4049" s="8">
        <v>4.599999995308</v>
      </c>
      <c r="I4049" s="7">
        <v>9.9868385289182697</v>
      </c>
      <c r="J4049" s="7">
        <v>381.68290000000002</v>
      </c>
      <c r="K4049" s="7" t="s">
        <v>27236</v>
      </c>
      <c r="L4049" s="6" t="s">
        <v>35650</v>
      </c>
      <c r="M4049" s="6" t="s">
        <v>35651</v>
      </c>
      <c r="N4049" s="6" t="s">
        <v>35651</v>
      </c>
      <c r="O4049" s="6" t="s">
        <v>2392</v>
      </c>
      <c r="P4049" s="6" t="s">
        <v>2397</v>
      </c>
    </row>
    <row r="4050" spans="1:16" x14ac:dyDescent="0.2">
      <c r="A4050" s="6" t="s">
        <v>8</v>
      </c>
      <c r="B4050" s="6" t="s">
        <v>1706</v>
      </c>
      <c r="C4050" s="6" t="s">
        <v>1707</v>
      </c>
      <c r="D4050" s="7">
        <v>245</v>
      </c>
      <c r="E4050" s="7">
        <v>119</v>
      </c>
      <c r="F4050" s="8">
        <v>14.477999985232399</v>
      </c>
      <c r="G4050" s="8">
        <v>1.5239999984455199</v>
      </c>
      <c r="H4050" s="8">
        <v>9.1439999906731195</v>
      </c>
      <c r="I4050" s="7">
        <v>67.95</v>
      </c>
      <c r="J4050" s="7">
        <v>259.09750000000003</v>
      </c>
      <c r="K4050" s="7" t="s">
        <v>27236</v>
      </c>
      <c r="L4050" s="6" t="s">
        <v>35651</v>
      </c>
      <c r="M4050" s="6" t="s">
        <v>35650</v>
      </c>
      <c r="N4050" s="6" t="s">
        <v>35651</v>
      </c>
      <c r="O4050" s="6" t="s">
        <v>2390</v>
      </c>
      <c r="P4050" s="6" t="s">
        <v>2391</v>
      </c>
    </row>
    <row r="4051" spans="1:16" x14ac:dyDescent="0.2">
      <c r="A4051" s="6" t="s">
        <v>8</v>
      </c>
      <c r="B4051" s="6" t="s">
        <v>23865</v>
      </c>
      <c r="C4051" s="6" t="s">
        <v>23866</v>
      </c>
      <c r="D4051" s="7">
        <v>329</v>
      </c>
      <c r="E4051" s="7">
        <v>119</v>
      </c>
      <c r="F4051" s="8">
        <v>27.599999971848</v>
      </c>
      <c r="G4051" s="8">
        <v>0.199999999796</v>
      </c>
      <c r="H4051" s="8">
        <v>18.99999998062</v>
      </c>
      <c r="I4051" s="7">
        <v>18.12</v>
      </c>
      <c r="J4051" s="7">
        <v>291.5609</v>
      </c>
      <c r="K4051" s="7" t="s">
        <v>27236</v>
      </c>
      <c r="L4051" s="6" t="s">
        <v>35651</v>
      </c>
      <c r="M4051" s="6" t="s">
        <v>35650</v>
      </c>
      <c r="N4051" s="6" t="s">
        <v>35650</v>
      </c>
      <c r="O4051" s="6" t="s">
        <v>2392</v>
      </c>
      <c r="P4051" s="6" t="s">
        <v>2397</v>
      </c>
    </row>
    <row r="4052" spans="1:16" x14ac:dyDescent="0.2">
      <c r="A4052" s="6" t="s">
        <v>8</v>
      </c>
      <c r="B4052" s="6" t="s">
        <v>12783</v>
      </c>
      <c r="C4052" s="6" t="s">
        <v>12784</v>
      </c>
      <c r="D4052" s="7">
        <v>245</v>
      </c>
      <c r="E4052" s="7">
        <v>119</v>
      </c>
      <c r="F4052" s="8">
        <v>7.3999999924519999</v>
      </c>
      <c r="G4052" s="8">
        <v>0.399999999592</v>
      </c>
      <c r="H4052" s="8">
        <v>3.9999999959200001</v>
      </c>
      <c r="I4052" s="7">
        <v>40.770000000000003</v>
      </c>
      <c r="J4052" s="7">
        <v>331.51209999999998</v>
      </c>
      <c r="K4052" s="7" t="s">
        <v>27236</v>
      </c>
      <c r="L4052" s="6" t="s">
        <v>35651</v>
      </c>
      <c r="M4052" s="6" t="s">
        <v>35651</v>
      </c>
      <c r="N4052" s="6" t="s">
        <v>35651</v>
      </c>
      <c r="O4052" s="6" t="s">
        <v>2392</v>
      </c>
      <c r="P4052" s="6" t="s">
        <v>2397</v>
      </c>
    </row>
    <row r="4053" spans="1:16" x14ac:dyDescent="0.2">
      <c r="A4053" s="6" t="s">
        <v>8</v>
      </c>
      <c r="B4053" s="6" t="s">
        <v>8860</v>
      </c>
      <c r="C4053" s="6" t="s">
        <v>8861</v>
      </c>
      <c r="D4053" s="7">
        <v>245</v>
      </c>
      <c r="E4053" s="7">
        <v>119</v>
      </c>
      <c r="F4053" s="8">
        <v>10.699999989086001</v>
      </c>
      <c r="G4053" s="8">
        <v>0.799999999184</v>
      </c>
      <c r="H4053" s="8">
        <v>4.8999999950020001</v>
      </c>
      <c r="I4053" s="7">
        <v>9.06</v>
      </c>
      <c r="J4053" s="7">
        <v>73.9024</v>
      </c>
      <c r="K4053" s="7" t="s">
        <v>27236</v>
      </c>
      <c r="L4053" s="6" t="s">
        <v>35650</v>
      </c>
      <c r="M4053" s="6" t="s">
        <v>35651</v>
      </c>
      <c r="N4053" s="6" t="s">
        <v>35651</v>
      </c>
      <c r="O4053" s="6" t="s">
        <v>2390</v>
      </c>
      <c r="P4053" s="6" t="s">
        <v>2404</v>
      </c>
    </row>
    <row r="4054" spans="1:16" x14ac:dyDescent="0.2">
      <c r="A4054" s="6" t="s">
        <v>8</v>
      </c>
      <c r="B4054" s="6" t="s">
        <v>9496</v>
      </c>
      <c r="C4054" s="6" t="s">
        <v>9497</v>
      </c>
      <c r="D4054" s="7">
        <v>245</v>
      </c>
      <c r="E4054" s="7">
        <v>119</v>
      </c>
      <c r="F4054" s="8">
        <v>22.799999976744001</v>
      </c>
      <c r="G4054" s="8">
        <v>1.2999999986740001</v>
      </c>
      <c r="H4054" s="8">
        <v>3.9999999959200001</v>
      </c>
      <c r="I4054" s="7">
        <v>22.65</v>
      </c>
      <c r="J4054" s="7">
        <v>362.9024</v>
      </c>
      <c r="K4054" s="7" t="s">
        <v>27236</v>
      </c>
      <c r="L4054" s="6" t="s">
        <v>35650</v>
      </c>
      <c r="M4054" s="6" t="s">
        <v>35651</v>
      </c>
      <c r="N4054" s="6" t="s">
        <v>35651</v>
      </c>
      <c r="O4054" s="6" t="s">
        <v>2390</v>
      </c>
      <c r="P4054" s="6" t="s">
        <v>2391</v>
      </c>
    </row>
    <row r="4055" spans="1:16" x14ac:dyDescent="0.2">
      <c r="A4055" s="6" t="s">
        <v>8</v>
      </c>
      <c r="B4055" s="6" t="s">
        <v>1262</v>
      </c>
      <c r="C4055" s="6" t="s">
        <v>1263</v>
      </c>
      <c r="D4055" s="7">
        <v>329</v>
      </c>
      <c r="E4055" s="7">
        <v>129</v>
      </c>
      <c r="F4055" s="8">
        <v>8.4999999913300002</v>
      </c>
      <c r="G4055" s="8">
        <v>2.7999999971439999</v>
      </c>
      <c r="H4055" s="8">
        <v>6.2999999935739996</v>
      </c>
      <c r="I4055" s="7">
        <v>29.960515586750301</v>
      </c>
      <c r="J4055" s="7">
        <v>249.58529999999999</v>
      </c>
      <c r="K4055" s="7" t="s">
        <v>27236</v>
      </c>
      <c r="L4055" s="6" t="s">
        <v>35651</v>
      </c>
      <c r="M4055" s="6" t="s">
        <v>35650</v>
      </c>
      <c r="N4055" s="6" t="s">
        <v>35650</v>
      </c>
      <c r="O4055" s="6" t="s">
        <v>2390</v>
      </c>
      <c r="P4055" s="6" t="s">
        <v>2391</v>
      </c>
    </row>
    <row r="4056" spans="1:16" x14ac:dyDescent="0.2">
      <c r="A4056" s="6" t="s">
        <v>8</v>
      </c>
      <c r="B4056" s="6" t="s">
        <v>24966</v>
      </c>
      <c r="C4056" s="6" t="s">
        <v>24967</v>
      </c>
      <c r="D4056" s="7">
        <v>245</v>
      </c>
      <c r="E4056" s="7">
        <v>139</v>
      </c>
      <c r="F4056" s="8">
        <v>15.799999983884</v>
      </c>
      <c r="G4056" s="8">
        <v>0.799999999184</v>
      </c>
      <c r="H4056" s="8">
        <v>9.1999999906159999</v>
      </c>
      <c r="I4056" s="7">
        <v>49.83</v>
      </c>
      <c r="J4056" s="7">
        <v>491.36579999999998</v>
      </c>
      <c r="K4056" s="7" t="s">
        <v>27236</v>
      </c>
      <c r="L4056" s="6" t="s">
        <v>35650</v>
      </c>
      <c r="M4056" s="6" t="s">
        <v>35650</v>
      </c>
      <c r="N4056" s="6" t="s">
        <v>35650</v>
      </c>
      <c r="O4056" s="6" t="s">
        <v>2390</v>
      </c>
      <c r="P4056" s="6" t="s">
        <v>2391</v>
      </c>
    </row>
    <row r="4057" spans="1:16" x14ac:dyDescent="0.2">
      <c r="A4057" s="6" t="s">
        <v>8</v>
      </c>
      <c r="B4057" s="6" t="s">
        <v>4888</v>
      </c>
      <c r="C4057" s="6" t="s">
        <v>4889</v>
      </c>
      <c r="D4057" s="7">
        <v>245</v>
      </c>
      <c r="E4057" s="7">
        <v>119</v>
      </c>
      <c r="F4057" s="8">
        <v>15.699999983986</v>
      </c>
      <c r="G4057" s="8">
        <v>0.89999999908200001</v>
      </c>
      <c r="H4057" s="8">
        <v>10.299999989493999</v>
      </c>
      <c r="I4057" s="7">
        <v>113.25</v>
      </c>
      <c r="J4057" s="7">
        <v>326.63409999999999</v>
      </c>
      <c r="K4057" s="7" t="s">
        <v>27236</v>
      </c>
      <c r="L4057" s="6" t="s">
        <v>35650</v>
      </c>
      <c r="M4057" s="6" t="s">
        <v>35651</v>
      </c>
      <c r="N4057" s="6" t="s">
        <v>35651</v>
      </c>
      <c r="O4057" s="6" t="s">
        <v>2392</v>
      </c>
      <c r="P4057" s="6" t="s">
        <v>2397</v>
      </c>
    </row>
    <row r="4058" spans="1:16" x14ac:dyDescent="0.2">
      <c r="A4058" s="6" t="s">
        <v>8</v>
      </c>
      <c r="B4058" s="6" t="s">
        <v>5994</v>
      </c>
      <c r="C4058" s="6" t="s">
        <v>5995</v>
      </c>
      <c r="D4058" s="7">
        <v>245</v>
      </c>
      <c r="E4058" s="7">
        <v>119</v>
      </c>
      <c r="F4058" s="8">
        <v>16.399999983272</v>
      </c>
      <c r="G4058" s="8">
        <v>0.99999999898000003</v>
      </c>
      <c r="H4058" s="8">
        <v>5.5999999942879999</v>
      </c>
      <c r="I4058" s="7">
        <v>9.9868385372897102</v>
      </c>
      <c r="J4058" s="7">
        <v>279.97559999999999</v>
      </c>
      <c r="K4058" s="7" t="s">
        <v>27236</v>
      </c>
      <c r="L4058" s="6" t="s">
        <v>35650</v>
      </c>
      <c r="M4058" s="6" t="s">
        <v>35651</v>
      </c>
      <c r="N4058" s="6" t="s">
        <v>35651</v>
      </c>
      <c r="O4058" s="6" t="s">
        <v>2392</v>
      </c>
      <c r="P4058" s="6" t="s">
        <v>2394</v>
      </c>
    </row>
    <row r="4059" spans="1:16" x14ac:dyDescent="0.2">
      <c r="A4059" s="6" t="s">
        <v>8</v>
      </c>
      <c r="B4059" s="6" t="s">
        <v>8761</v>
      </c>
      <c r="C4059" s="6" t="s">
        <v>8762</v>
      </c>
      <c r="D4059" s="7">
        <v>329</v>
      </c>
      <c r="E4059" s="7">
        <v>169</v>
      </c>
      <c r="F4059" s="8">
        <v>9.8999999899019997</v>
      </c>
      <c r="G4059" s="8">
        <v>2.9999999969400002</v>
      </c>
      <c r="H4059" s="8">
        <v>8.7999999910240003</v>
      </c>
      <c r="I4059" s="7">
        <v>19.973677074584</v>
      </c>
      <c r="J4059" s="7">
        <v>650.82920000000001</v>
      </c>
      <c r="K4059" s="7" t="s">
        <v>27236</v>
      </c>
      <c r="L4059" s="6" t="s">
        <v>35650</v>
      </c>
      <c r="M4059" s="6" t="s">
        <v>35651</v>
      </c>
      <c r="N4059" s="6" t="s">
        <v>35651</v>
      </c>
      <c r="O4059" s="6" t="s">
        <v>2390</v>
      </c>
      <c r="P4059" s="6" t="s">
        <v>2391</v>
      </c>
    </row>
    <row r="4060" spans="1:16" x14ac:dyDescent="0.2">
      <c r="A4060" s="6" t="s">
        <v>8</v>
      </c>
      <c r="B4060" s="6" t="s">
        <v>2634</v>
      </c>
      <c r="C4060" s="6" t="s">
        <v>2635</v>
      </c>
      <c r="D4060" s="7">
        <v>245</v>
      </c>
      <c r="E4060" s="7">
        <v>139</v>
      </c>
      <c r="F4060" s="8">
        <v>19.099999980518</v>
      </c>
      <c r="G4060" s="8">
        <v>1.6999999982659999</v>
      </c>
      <c r="H4060" s="8">
        <v>14.999999984700001</v>
      </c>
      <c r="I4060" s="7">
        <v>27.18</v>
      </c>
      <c r="J4060" s="7">
        <v>591.95119999999997</v>
      </c>
      <c r="K4060" s="7" t="s">
        <v>27236</v>
      </c>
      <c r="L4060" s="6" t="s">
        <v>35650</v>
      </c>
      <c r="M4060" s="6" t="s">
        <v>35650</v>
      </c>
      <c r="N4060" s="6" t="s">
        <v>35651</v>
      </c>
      <c r="O4060" s="6" t="s">
        <v>2390</v>
      </c>
      <c r="P4060" s="6" t="s">
        <v>2391</v>
      </c>
    </row>
    <row r="4061" spans="1:16" x14ac:dyDescent="0.2">
      <c r="A4061" s="6" t="s">
        <v>8</v>
      </c>
      <c r="B4061" s="6" t="s">
        <v>8916</v>
      </c>
      <c r="C4061" s="6" t="s">
        <v>8917</v>
      </c>
      <c r="D4061" s="7">
        <v>245</v>
      </c>
      <c r="E4061" s="7">
        <v>119</v>
      </c>
      <c r="F4061" s="8">
        <v>11.999999987760001</v>
      </c>
      <c r="G4061" s="8">
        <v>0.99999999898000003</v>
      </c>
      <c r="H4061" s="8">
        <v>9.9999999897999992</v>
      </c>
      <c r="I4061" s="7">
        <v>18.12</v>
      </c>
      <c r="J4061" s="7">
        <v>313.92680000000001</v>
      </c>
      <c r="K4061" s="7" t="s">
        <v>27236</v>
      </c>
      <c r="L4061" s="6" t="s">
        <v>35650</v>
      </c>
      <c r="M4061" s="6" t="s">
        <v>35651</v>
      </c>
      <c r="N4061" s="6" t="s">
        <v>35651</v>
      </c>
      <c r="O4061" s="6" t="s">
        <v>2390</v>
      </c>
      <c r="P4061" s="6" t="s">
        <v>2401</v>
      </c>
    </row>
    <row r="4062" spans="1:16" x14ac:dyDescent="0.2">
      <c r="A4062" s="6" t="s">
        <v>8</v>
      </c>
      <c r="B4062" s="6" t="s">
        <v>5902</v>
      </c>
      <c r="C4062" s="6" t="s">
        <v>5903</v>
      </c>
      <c r="D4062" s="7">
        <v>329</v>
      </c>
      <c r="E4062" s="7">
        <v>169</v>
      </c>
      <c r="F4062" s="8">
        <v>11.899999987862</v>
      </c>
      <c r="G4062" s="8">
        <v>3.2999999966339999</v>
      </c>
      <c r="H4062" s="8">
        <v>7.0999999927579998</v>
      </c>
      <c r="I4062" s="7">
        <v>37.949986441707203</v>
      </c>
      <c r="J4062" s="7">
        <v>667.21950000000004</v>
      </c>
      <c r="K4062" s="7" t="s">
        <v>27236</v>
      </c>
      <c r="L4062" s="6" t="s">
        <v>35650</v>
      </c>
      <c r="M4062" s="6" t="s">
        <v>35650</v>
      </c>
      <c r="N4062" s="6" t="s">
        <v>35651</v>
      </c>
      <c r="O4062" s="6" t="s">
        <v>2392</v>
      </c>
      <c r="P4062" s="6" t="s">
        <v>2394</v>
      </c>
    </row>
    <row r="4063" spans="1:16" x14ac:dyDescent="0.2">
      <c r="A4063" s="6" t="s">
        <v>8</v>
      </c>
      <c r="B4063" s="6" t="s">
        <v>13757</v>
      </c>
      <c r="C4063" s="6" t="s">
        <v>13758</v>
      </c>
      <c r="D4063" s="7">
        <v>245</v>
      </c>
      <c r="E4063" s="7">
        <v>119</v>
      </c>
      <c r="F4063" s="8">
        <v>19.499999980110001</v>
      </c>
      <c r="G4063" s="8">
        <v>1.1999999987759999</v>
      </c>
      <c r="H4063" s="8">
        <v>3.9999999959200001</v>
      </c>
      <c r="I4063" s="7">
        <v>9.9869404686000003</v>
      </c>
      <c r="J4063" s="7">
        <v>205.0487</v>
      </c>
      <c r="K4063" s="7" t="s">
        <v>27236</v>
      </c>
      <c r="L4063" s="6" t="s">
        <v>35651</v>
      </c>
      <c r="M4063" s="6" t="s">
        <v>35651</v>
      </c>
      <c r="N4063" s="6" t="s">
        <v>35651</v>
      </c>
      <c r="O4063" s="6" t="s">
        <v>2392</v>
      </c>
      <c r="P4063" s="6" t="s">
        <v>2397</v>
      </c>
    </row>
    <row r="4064" spans="1:16" x14ac:dyDescent="0.2">
      <c r="A4064" s="6" t="s">
        <v>8</v>
      </c>
      <c r="B4064" s="6" t="s">
        <v>6401</v>
      </c>
      <c r="C4064" s="6" t="s">
        <v>6402</v>
      </c>
      <c r="D4064" s="7">
        <v>245</v>
      </c>
      <c r="E4064" s="7">
        <v>139</v>
      </c>
      <c r="F4064" s="8">
        <v>18.99999998062</v>
      </c>
      <c r="G4064" s="8">
        <v>1.2999999986740001</v>
      </c>
      <c r="H4064" s="8">
        <v>15.49999998419</v>
      </c>
      <c r="I4064" s="7">
        <v>86.07</v>
      </c>
      <c r="J4064" s="7">
        <v>483.63409999999999</v>
      </c>
      <c r="K4064" s="7" t="s">
        <v>27236</v>
      </c>
      <c r="L4064" s="6" t="s">
        <v>35650</v>
      </c>
      <c r="M4064" s="6" t="s">
        <v>35651</v>
      </c>
      <c r="N4064" s="6" t="s">
        <v>35651</v>
      </c>
      <c r="O4064" s="6" t="s">
        <v>2392</v>
      </c>
      <c r="P4064" s="6" t="s">
        <v>2394</v>
      </c>
    </row>
    <row r="4065" spans="1:16" x14ac:dyDescent="0.2">
      <c r="A4065" s="6" t="s">
        <v>8</v>
      </c>
      <c r="B4065" s="6" t="s">
        <v>23802</v>
      </c>
      <c r="C4065" s="6" t="s">
        <v>23803</v>
      </c>
      <c r="D4065" s="7">
        <v>329</v>
      </c>
      <c r="E4065" s="7">
        <v>119</v>
      </c>
      <c r="F4065" s="8">
        <v>8.8999999909219998</v>
      </c>
      <c r="G4065" s="8">
        <v>2.299999997654</v>
      </c>
      <c r="H4065" s="8">
        <v>8.199999991636</v>
      </c>
      <c r="I4065" s="7">
        <v>43.942089564080199</v>
      </c>
      <c r="J4065" s="7">
        <v>293.63409999999999</v>
      </c>
      <c r="K4065" s="7" t="s">
        <v>27236</v>
      </c>
      <c r="L4065" s="6" t="s">
        <v>35651</v>
      </c>
      <c r="M4065" s="6" t="s">
        <v>35650</v>
      </c>
      <c r="N4065" s="6" t="s">
        <v>35650</v>
      </c>
      <c r="O4065" s="6" t="s">
        <v>2390</v>
      </c>
      <c r="P4065" s="6" t="s">
        <v>2391</v>
      </c>
    </row>
    <row r="4066" spans="1:16" x14ac:dyDescent="0.2">
      <c r="A4066" s="6" t="s">
        <v>8</v>
      </c>
      <c r="B4066" s="6" t="s">
        <v>12812</v>
      </c>
      <c r="C4066" s="6" t="s">
        <v>12813</v>
      </c>
      <c r="D4066" s="7">
        <v>329</v>
      </c>
      <c r="E4066" s="7">
        <v>139</v>
      </c>
      <c r="F4066" s="8">
        <v>26.999999972459999</v>
      </c>
      <c r="G4066" s="8">
        <v>2.0999999978580002</v>
      </c>
      <c r="H4066" s="8">
        <v>19.799999979803999</v>
      </c>
      <c r="I4066" s="7">
        <v>77.010000000000005</v>
      </c>
      <c r="J4066" s="7">
        <v>598.63409999999999</v>
      </c>
      <c r="K4066" s="7" t="s">
        <v>27236</v>
      </c>
      <c r="L4066" s="6" t="s">
        <v>35650</v>
      </c>
      <c r="M4066" s="6" t="s">
        <v>35651</v>
      </c>
      <c r="N4066" s="6" t="s">
        <v>35651</v>
      </c>
      <c r="O4066" s="6" t="s">
        <v>2390</v>
      </c>
      <c r="P4066" s="6" t="s">
        <v>2391</v>
      </c>
    </row>
    <row r="4067" spans="1:16" x14ac:dyDescent="0.2">
      <c r="A4067" s="6" t="s">
        <v>8</v>
      </c>
      <c r="B4067" s="6" t="s">
        <v>13711</v>
      </c>
      <c r="C4067" s="6" t="s">
        <v>13712</v>
      </c>
      <c r="D4067" s="7">
        <v>245</v>
      </c>
      <c r="E4067" s="7">
        <v>119</v>
      </c>
      <c r="F4067" s="8">
        <v>8.9999999908199992</v>
      </c>
      <c r="G4067" s="8">
        <v>0.99999999898000003</v>
      </c>
      <c r="H4067" s="8">
        <v>6.4999999933700003</v>
      </c>
      <c r="I4067" s="7">
        <v>9.9869404686000003</v>
      </c>
      <c r="J4067" s="7">
        <v>198.1463</v>
      </c>
      <c r="K4067" s="7" t="s">
        <v>27236</v>
      </c>
      <c r="L4067" s="6" t="s">
        <v>35651</v>
      </c>
      <c r="M4067" s="6" t="s">
        <v>35651</v>
      </c>
      <c r="N4067" s="6" t="s">
        <v>35651</v>
      </c>
      <c r="O4067" s="6" t="s">
        <v>2390</v>
      </c>
      <c r="P4067" s="6" t="s">
        <v>2391</v>
      </c>
    </row>
    <row r="4068" spans="1:16" x14ac:dyDescent="0.2">
      <c r="A4068" s="6" t="s">
        <v>8</v>
      </c>
      <c r="B4068" s="6" t="s">
        <v>1537</v>
      </c>
      <c r="C4068" s="6" t="s">
        <v>1538</v>
      </c>
      <c r="D4068" s="7">
        <v>245</v>
      </c>
      <c r="E4068" s="7">
        <v>139</v>
      </c>
      <c r="F4068" s="8">
        <v>13.969999985750601</v>
      </c>
      <c r="G4068" s="8">
        <v>0.76199999922275996</v>
      </c>
      <c r="H4068" s="8">
        <v>1.2699999987046</v>
      </c>
      <c r="I4068" s="7">
        <v>9.9868385372897102</v>
      </c>
      <c r="J4068" s="7">
        <v>419.63409999999999</v>
      </c>
      <c r="K4068" s="7" t="s">
        <v>27236</v>
      </c>
      <c r="L4068" s="6" t="s">
        <v>35651</v>
      </c>
      <c r="M4068" s="6" t="s">
        <v>35650</v>
      </c>
      <c r="N4068" s="6" t="s">
        <v>35650</v>
      </c>
      <c r="O4068" s="6" t="s">
        <v>2392</v>
      </c>
      <c r="P4068" s="6" t="s">
        <v>2397</v>
      </c>
    </row>
    <row r="4069" spans="1:16" x14ac:dyDescent="0.2">
      <c r="A4069" s="6" t="s">
        <v>8</v>
      </c>
      <c r="B4069" s="6" t="s">
        <v>13422</v>
      </c>
      <c r="C4069" s="6" t="s">
        <v>13423</v>
      </c>
      <c r="D4069" s="7">
        <v>245</v>
      </c>
      <c r="E4069" s="7">
        <v>119</v>
      </c>
      <c r="F4069" s="8">
        <v>7.0099999999999802</v>
      </c>
      <c r="G4069" s="8">
        <v>0.99099999999999799</v>
      </c>
      <c r="H4069" s="8">
        <v>5.9939999999999802</v>
      </c>
      <c r="I4069" s="7">
        <v>35.952983339224097</v>
      </c>
      <c r="J4069" s="7">
        <v>348.78039999999999</v>
      </c>
      <c r="K4069" s="7" t="s">
        <v>27236</v>
      </c>
      <c r="L4069" s="6" t="s">
        <v>35651</v>
      </c>
      <c r="M4069" s="6" t="s">
        <v>35650</v>
      </c>
      <c r="N4069" s="6" t="s">
        <v>35650</v>
      </c>
      <c r="O4069" s="6" t="s">
        <v>2390</v>
      </c>
      <c r="P4069" s="6" t="s">
        <v>2391</v>
      </c>
    </row>
    <row r="4070" spans="1:16" x14ac:dyDescent="0.2">
      <c r="A4070" s="6" t="s">
        <v>8</v>
      </c>
      <c r="B4070" s="6" t="s">
        <v>9301</v>
      </c>
      <c r="C4070" s="6" t="s">
        <v>9302</v>
      </c>
      <c r="D4070" s="7">
        <v>245</v>
      </c>
      <c r="E4070" s="7">
        <v>139</v>
      </c>
      <c r="F4070" s="8">
        <v>8.7999999910240003</v>
      </c>
      <c r="G4070" s="8">
        <v>0.59999999938799997</v>
      </c>
      <c r="H4070" s="8">
        <v>5.9999999938800004</v>
      </c>
      <c r="I4070" s="7">
        <v>7.9894708298335804</v>
      </c>
      <c r="J4070" s="7">
        <v>516.17070000000001</v>
      </c>
      <c r="K4070" s="7" t="s">
        <v>27236</v>
      </c>
      <c r="L4070" s="6" t="s">
        <v>35650</v>
      </c>
      <c r="M4070" s="6" t="s">
        <v>35651</v>
      </c>
      <c r="N4070" s="6" t="s">
        <v>35651</v>
      </c>
      <c r="O4070" s="6" t="s">
        <v>2390</v>
      </c>
      <c r="P4070" s="6" t="s">
        <v>2391</v>
      </c>
    </row>
    <row r="4071" spans="1:16" x14ac:dyDescent="0.2">
      <c r="A4071" s="6" t="s">
        <v>8</v>
      </c>
      <c r="B4071" s="6" t="s">
        <v>3115</v>
      </c>
      <c r="C4071" s="6" t="s">
        <v>3116</v>
      </c>
      <c r="D4071" s="7">
        <v>245</v>
      </c>
      <c r="E4071" s="7">
        <v>119</v>
      </c>
      <c r="F4071" s="8">
        <v>16.992999999999999</v>
      </c>
      <c r="G4071" s="8">
        <v>0.50800000000000001</v>
      </c>
      <c r="H4071" s="8">
        <v>16.992999999999999</v>
      </c>
      <c r="I4071" s="7">
        <v>53.9294750088361</v>
      </c>
      <c r="J4071" s="7">
        <v>387.95119999999997</v>
      </c>
      <c r="K4071" s="7" t="s">
        <v>27236</v>
      </c>
      <c r="L4071" s="6" t="s">
        <v>35651</v>
      </c>
      <c r="M4071" s="6" t="s">
        <v>35650</v>
      </c>
      <c r="N4071" s="6" t="s">
        <v>35650</v>
      </c>
      <c r="O4071" s="6" t="s">
        <v>2390</v>
      </c>
      <c r="P4071" s="6" t="s">
        <v>2391</v>
      </c>
    </row>
    <row r="4072" spans="1:16" x14ac:dyDescent="0.2">
      <c r="A4072" s="6" t="s">
        <v>8</v>
      </c>
      <c r="B4072" s="6" t="s">
        <v>25107</v>
      </c>
      <c r="C4072" s="6" t="s">
        <v>25108</v>
      </c>
      <c r="D4072" s="7">
        <v>329</v>
      </c>
      <c r="E4072" s="7">
        <v>129</v>
      </c>
      <c r="F4072" s="8">
        <v>13.599999986127999</v>
      </c>
      <c r="G4072" s="8">
        <v>2.699999997246</v>
      </c>
      <c r="H4072" s="8">
        <v>6.2999999935739996</v>
      </c>
      <c r="I4072" s="7">
        <v>37.949986409883998</v>
      </c>
      <c r="J4072" s="7">
        <v>82.170699999999997</v>
      </c>
      <c r="K4072" s="7" t="s">
        <v>27236</v>
      </c>
      <c r="L4072" s="6" t="s">
        <v>35651</v>
      </c>
      <c r="M4072" s="6" t="s">
        <v>35651</v>
      </c>
      <c r="N4072" s="6" t="s">
        <v>35651</v>
      </c>
      <c r="O4072" s="6" t="s">
        <v>2392</v>
      </c>
      <c r="P4072" s="6" t="s">
        <v>2394</v>
      </c>
    </row>
    <row r="4073" spans="1:16" x14ac:dyDescent="0.2">
      <c r="A4073" s="6" t="s">
        <v>8</v>
      </c>
      <c r="B4073" s="6" t="s">
        <v>27405</v>
      </c>
      <c r="C4073" s="6" t="s">
        <v>27406</v>
      </c>
      <c r="D4073" s="7">
        <v>245</v>
      </c>
      <c r="E4073" s="7">
        <v>119</v>
      </c>
      <c r="F4073" s="8">
        <v>17.017999982641602</v>
      </c>
      <c r="G4073" s="8">
        <v>0.76199999922275996</v>
      </c>
      <c r="H4073" s="8">
        <v>2.2859999976682799</v>
      </c>
      <c r="I4073" s="7">
        <v>9.9868385372897102</v>
      </c>
      <c r="J4073" s="7">
        <v>311.31700000000001</v>
      </c>
      <c r="K4073" s="7" t="s">
        <v>27236</v>
      </c>
      <c r="L4073" s="6" t="s">
        <v>35651</v>
      </c>
      <c r="M4073" s="6" t="s">
        <v>35650</v>
      </c>
      <c r="N4073" s="6" t="s">
        <v>35650</v>
      </c>
      <c r="O4073" s="6" t="s">
        <v>2392</v>
      </c>
      <c r="P4073" s="6" t="s">
        <v>2397</v>
      </c>
    </row>
    <row r="4074" spans="1:16" x14ac:dyDescent="0.2">
      <c r="A4074" s="6" t="s">
        <v>8</v>
      </c>
      <c r="B4074" s="6" t="s">
        <v>5869</v>
      </c>
      <c r="C4074" s="6" t="s">
        <v>5870</v>
      </c>
      <c r="D4074" s="7">
        <v>245</v>
      </c>
      <c r="E4074" s="7">
        <v>139</v>
      </c>
      <c r="F4074" s="8">
        <v>22.499999977049999</v>
      </c>
      <c r="G4074" s="8">
        <v>0.89999999908200001</v>
      </c>
      <c r="H4074" s="8">
        <v>3.8999999960220002</v>
      </c>
      <c r="I4074" s="7">
        <v>5.99210312237292</v>
      </c>
      <c r="J4074" s="7">
        <v>430</v>
      </c>
      <c r="K4074" s="7" t="s">
        <v>27236</v>
      </c>
      <c r="L4074" s="6" t="s">
        <v>35650</v>
      </c>
      <c r="M4074" s="6" t="s">
        <v>35651</v>
      </c>
      <c r="N4074" s="6" t="s">
        <v>35651</v>
      </c>
      <c r="O4074" s="6" t="s">
        <v>2390</v>
      </c>
      <c r="P4074" s="6" t="s">
        <v>2391</v>
      </c>
    </row>
    <row r="4075" spans="1:16" x14ac:dyDescent="0.2">
      <c r="A4075" s="6" t="s">
        <v>8</v>
      </c>
      <c r="B4075" s="6" t="s">
        <v>6128</v>
      </c>
      <c r="C4075" s="6" t="s">
        <v>6129</v>
      </c>
      <c r="D4075" s="7">
        <v>245</v>
      </c>
      <c r="E4075" s="7">
        <v>139</v>
      </c>
      <c r="F4075" s="8">
        <v>15.399999984292</v>
      </c>
      <c r="G4075" s="8">
        <v>1.6999999982659999</v>
      </c>
      <c r="H4075" s="8">
        <v>9.0999999907180005</v>
      </c>
      <c r="I4075" s="7">
        <v>7.9894708298335804</v>
      </c>
      <c r="J4075" s="7">
        <v>444.19510000000002</v>
      </c>
      <c r="K4075" s="7" t="s">
        <v>27236</v>
      </c>
      <c r="L4075" s="6" t="s">
        <v>35650</v>
      </c>
      <c r="M4075" s="6" t="s">
        <v>35651</v>
      </c>
      <c r="N4075" s="6" t="s">
        <v>35651</v>
      </c>
      <c r="O4075" s="6" t="s">
        <v>2390</v>
      </c>
      <c r="P4075" s="6" t="s">
        <v>2391</v>
      </c>
    </row>
    <row r="4076" spans="1:16" x14ac:dyDescent="0.2">
      <c r="A4076" s="6" t="s">
        <v>8</v>
      </c>
      <c r="B4076" s="6" t="s">
        <v>1016</v>
      </c>
      <c r="C4076" s="6" t="s">
        <v>1017</v>
      </c>
      <c r="D4076" s="7">
        <v>329</v>
      </c>
      <c r="E4076" s="7">
        <v>119</v>
      </c>
      <c r="F4076" s="8">
        <v>25.599999973888</v>
      </c>
      <c r="G4076" s="8">
        <v>1.1999999987759999</v>
      </c>
      <c r="H4076" s="8">
        <v>20.599999978987999</v>
      </c>
      <c r="I4076" s="7">
        <v>99.868385372915199</v>
      </c>
      <c r="J4076" s="7">
        <v>252.2439</v>
      </c>
      <c r="K4076" s="7" t="s">
        <v>27236</v>
      </c>
      <c r="L4076" s="6" t="s">
        <v>35651</v>
      </c>
      <c r="M4076" s="6" t="s">
        <v>35650</v>
      </c>
      <c r="N4076" s="6" t="s">
        <v>35650</v>
      </c>
      <c r="O4076" s="6" t="s">
        <v>2390</v>
      </c>
      <c r="P4076" s="6" t="s">
        <v>2391</v>
      </c>
    </row>
    <row r="4077" spans="1:16" x14ac:dyDescent="0.2">
      <c r="A4077" s="6" t="s">
        <v>8</v>
      </c>
      <c r="B4077" s="6" t="s">
        <v>802</v>
      </c>
      <c r="C4077" s="6" t="s">
        <v>803</v>
      </c>
      <c r="D4077" s="7">
        <v>329</v>
      </c>
      <c r="E4077" s="7">
        <v>139</v>
      </c>
      <c r="F4077" s="8">
        <v>29.599999969808</v>
      </c>
      <c r="G4077" s="8">
        <v>1.799999998164</v>
      </c>
      <c r="H4077" s="8">
        <v>22.199999977356001</v>
      </c>
      <c r="I4077" s="7">
        <v>35.952618734246599</v>
      </c>
      <c r="J4077" s="7">
        <v>569.36580000000004</v>
      </c>
      <c r="K4077" s="7" t="s">
        <v>27236</v>
      </c>
      <c r="L4077" s="6" t="s">
        <v>35651</v>
      </c>
      <c r="M4077" s="6" t="s">
        <v>35650</v>
      </c>
      <c r="N4077" s="6" t="s">
        <v>35650</v>
      </c>
      <c r="O4077" s="6" t="s">
        <v>2390</v>
      </c>
      <c r="P4077" s="6" t="s">
        <v>2391</v>
      </c>
    </row>
    <row r="4078" spans="1:16" x14ac:dyDescent="0.2">
      <c r="A4078" s="6" t="s">
        <v>8</v>
      </c>
      <c r="B4078" s="6" t="s">
        <v>24247</v>
      </c>
      <c r="C4078" s="6" t="s">
        <v>24248</v>
      </c>
      <c r="D4078" s="7">
        <v>245</v>
      </c>
      <c r="E4078" s="7">
        <v>119</v>
      </c>
      <c r="F4078" s="8">
        <v>7.5999999922479997</v>
      </c>
      <c r="G4078" s="8">
        <v>0.29999999969399999</v>
      </c>
      <c r="H4078" s="8">
        <v>5.7999999940839997</v>
      </c>
      <c r="I4078" s="7">
        <v>1.99736770745613</v>
      </c>
      <c r="J4078" s="7">
        <v>380</v>
      </c>
      <c r="K4078" s="7" t="s">
        <v>27236</v>
      </c>
      <c r="L4078" s="6" t="s">
        <v>35650</v>
      </c>
      <c r="M4078" s="6" t="s">
        <v>35651</v>
      </c>
      <c r="N4078" s="6" t="s">
        <v>35651</v>
      </c>
      <c r="O4078" s="6" t="s">
        <v>2390</v>
      </c>
      <c r="P4078" s="6" t="s">
        <v>2391</v>
      </c>
    </row>
    <row r="4079" spans="1:16" x14ac:dyDescent="0.2">
      <c r="A4079" s="6" t="s">
        <v>8</v>
      </c>
      <c r="B4079" s="6" t="s">
        <v>8931</v>
      </c>
      <c r="C4079" s="6" t="s">
        <v>8932</v>
      </c>
      <c r="D4079" s="7">
        <v>245</v>
      </c>
      <c r="E4079" s="7">
        <v>139</v>
      </c>
      <c r="F4079" s="8">
        <v>17.799999981844</v>
      </c>
      <c r="G4079" s="8">
        <v>1.9999999979600001</v>
      </c>
      <c r="H4079" s="8">
        <v>12.599999987147999</v>
      </c>
      <c r="I4079" s="7">
        <v>119.842062347001</v>
      </c>
      <c r="J4079" s="7">
        <v>576.8048</v>
      </c>
      <c r="K4079" s="7" t="s">
        <v>27236</v>
      </c>
      <c r="L4079" s="6" t="s">
        <v>35650</v>
      </c>
      <c r="M4079" s="6" t="s">
        <v>35651</v>
      </c>
      <c r="N4079" s="6" t="s">
        <v>35651</v>
      </c>
      <c r="O4079" s="6" t="s">
        <v>2390</v>
      </c>
      <c r="P4079" s="6" t="s">
        <v>2391</v>
      </c>
    </row>
    <row r="4080" spans="1:16" x14ac:dyDescent="0.2">
      <c r="A4080" s="6" t="s">
        <v>8</v>
      </c>
      <c r="B4080" s="6" t="s">
        <v>27407</v>
      </c>
      <c r="C4080" s="6" t="s">
        <v>27408</v>
      </c>
      <c r="D4080" s="7">
        <v>245</v>
      </c>
      <c r="E4080" s="7">
        <v>159</v>
      </c>
      <c r="F4080" s="8">
        <v>12.49999998725</v>
      </c>
      <c r="G4080" s="8">
        <v>1.599999998368</v>
      </c>
      <c r="H4080" s="8">
        <v>9.7999999900040002</v>
      </c>
      <c r="I4080" s="7">
        <v>39.947354115668603</v>
      </c>
      <c r="J4080" s="7">
        <v>697.07309999999995</v>
      </c>
      <c r="K4080" s="7" t="s">
        <v>27236</v>
      </c>
      <c r="L4080" s="6" t="s">
        <v>35651</v>
      </c>
      <c r="M4080" s="6" t="s">
        <v>35650</v>
      </c>
      <c r="N4080" s="6" t="s">
        <v>35651</v>
      </c>
      <c r="O4080" s="6" t="s">
        <v>2390</v>
      </c>
      <c r="P4080" s="6" t="s">
        <v>2402</v>
      </c>
    </row>
    <row r="4081" spans="1:16" x14ac:dyDescent="0.2">
      <c r="A4081" s="6" t="s">
        <v>8</v>
      </c>
      <c r="B4081" s="6" t="s">
        <v>18211</v>
      </c>
      <c r="C4081" s="6" t="s">
        <v>18212</v>
      </c>
      <c r="D4081" s="7">
        <v>245</v>
      </c>
      <c r="E4081" s="7">
        <v>159</v>
      </c>
      <c r="F4081" s="8">
        <v>9.3999999904120006</v>
      </c>
      <c r="G4081" s="8">
        <v>1.9999999979600001</v>
      </c>
      <c r="H4081" s="8">
        <v>4.1999999957160004</v>
      </c>
      <c r="I4081" s="7">
        <v>19.973677057831999</v>
      </c>
      <c r="J4081" s="7">
        <v>796.36580000000004</v>
      </c>
      <c r="K4081" s="7" t="s">
        <v>27236</v>
      </c>
      <c r="L4081" s="6" t="s">
        <v>35651</v>
      </c>
      <c r="M4081" s="6" t="s">
        <v>35650</v>
      </c>
      <c r="N4081" s="6" t="s">
        <v>35651</v>
      </c>
      <c r="O4081" s="6" t="s">
        <v>2390</v>
      </c>
      <c r="P4081" s="6" t="s">
        <v>2391</v>
      </c>
    </row>
    <row r="4082" spans="1:16" x14ac:dyDescent="0.2">
      <c r="A4082" s="6" t="s">
        <v>8</v>
      </c>
      <c r="B4082" s="6" t="s">
        <v>20660</v>
      </c>
      <c r="C4082" s="6" t="s">
        <v>20661</v>
      </c>
      <c r="D4082" s="7">
        <v>245</v>
      </c>
      <c r="E4082" s="7">
        <v>159</v>
      </c>
      <c r="F4082" s="8">
        <v>8.6999999911260009</v>
      </c>
      <c r="G4082" s="8">
        <v>1.599999998368</v>
      </c>
      <c r="H4082" s="8">
        <v>5.5999999942879999</v>
      </c>
      <c r="I4082" s="7">
        <v>45.939457233017698</v>
      </c>
      <c r="J4082" s="7">
        <v>690.39020000000005</v>
      </c>
      <c r="K4082" s="7" t="s">
        <v>27236</v>
      </c>
      <c r="L4082" s="6" t="s">
        <v>35650</v>
      </c>
      <c r="M4082" s="6" t="s">
        <v>35651</v>
      </c>
      <c r="N4082" s="6" t="s">
        <v>35651</v>
      </c>
      <c r="O4082" s="6" t="s">
        <v>2390</v>
      </c>
      <c r="P4082" s="6" t="s">
        <v>2391</v>
      </c>
    </row>
    <row r="4083" spans="1:16" x14ac:dyDescent="0.2">
      <c r="A4083" s="6" t="s">
        <v>8</v>
      </c>
      <c r="B4083" s="6" t="s">
        <v>2856</v>
      </c>
      <c r="C4083" s="6" t="s">
        <v>2857</v>
      </c>
      <c r="D4083" s="7">
        <v>245</v>
      </c>
      <c r="E4083" s="7">
        <v>119</v>
      </c>
      <c r="F4083" s="8">
        <v>8.4999999913300002</v>
      </c>
      <c r="G4083" s="8">
        <v>1.399999998572</v>
      </c>
      <c r="H4083" s="8">
        <v>5.5999999942879999</v>
      </c>
      <c r="I4083" s="7">
        <v>9.9869404686000003</v>
      </c>
      <c r="J4083" s="7">
        <v>240.53649999999999</v>
      </c>
      <c r="K4083" s="7" t="s">
        <v>27236</v>
      </c>
      <c r="L4083" s="6" t="s">
        <v>35651</v>
      </c>
      <c r="M4083" s="6" t="s">
        <v>35650</v>
      </c>
      <c r="N4083" s="6" t="s">
        <v>35650</v>
      </c>
      <c r="O4083" s="6" t="s">
        <v>2390</v>
      </c>
      <c r="P4083" s="6" t="s">
        <v>2396</v>
      </c>
    </row>
    <row r="4084" spans="1:16" x14ac:dyDescent="0.2">
      <c r="A4084" s="6" t="s">
        <v>8</v>
      </c>
      <c r="B4084" s="6" t="s">
        <v>5880</v>
      </c>
      <c r="C4084" s="6" t="s">
        <v>5881</v>
      </c>
      <c r="D4084" s="7">
        <v>329</v>
      </c>
      <c r="E4084" s="7">
        <v>129</v>
      </c>
      <c r="F4084" s="8">
        <v>7.9999999918400002</v>
      </c>
      <c r="G4084" s="8">
        <v>2.8999999970419998</v>
      </c>
      <c r="H4084" s="8">
        <v>3.9999999959200001</v>
      </c>
      <c r="I4084" s="7">
        <v>57.923663467715997</v>
      </c>
      <c r="J4084" s="7">
        <v>286.34140000000002</v>
      </c>
      <c r="K4084" s="7" t="s">
        <v>27236</v>
      </c>
      <c r="L4084" s="6" t="s">
        <v>35650</v>
      </c>
      <c r="M4084" s="6" t="s">
        <v>35650</v>
      </c>
      <c r="N4084" s="6" t="s">
        <v>35651</v>
      </c>
      <c r="O4084" s="6" t="s">
        <v>2390</v>
      </c>
      <c r="P4084" s="6" t="s">
        <v>2391</v>
      </c>
    </row>
    <row r="4085" spans="1:16" x14ac:dyDescent="0.2">
      <c r="A4085" s="6" t="s">
        <v>8</v>
      </c>
      <c r="B4085" s="6" t="s">
        <v>25231</v>
      </c>
      <c r="C4085" s="6" t="s">
        <v>25232</v>
      </c>
      <c r="D4085" s="7">
        <v>245</v>
      </c>
      <c r="E4085" s="7">
        <v>119</v>
      </c>
      <c r="F4085" s="8">
        <v>9.9999999897999992</v>
      </c>
      <c r="G4085" s="8">
        <v>0.49999999949000001</v>
      </c>
      <c r="H4085" s="8">
        <v>7.4999999923500003</v>
      </c>
      <c r="I4085" s="7">
        <v>3.9947354115645899</v>
      </c>
      <c r="J4085" s="7">
        <v>386.78039999999999</v>
      </c>
      <c r="K4085" s="7" t="s">
        <v>27236</v>
      </c>
      <c r="L4085" s="6" t="s">
        <v>35650</v>
      </c>
      <c r="M4085" s="6" t="s">
        <v>35651</v>
      </c>
      <c r="N4085" s="6" t="s">
        <v>35651</v>
      </c>
      <c r="O4085" s="6" t="s">
        <v>2390</v>
      </c>
      <c r="P4085" s="6" t="s">
        <v>2391</v>
      </c>
    </row>
    <row r="4086" spans="1:16" x14ac:dyDescent="0.2">
      <c r="A4086" s="6" t="s">
        <v>8</v>
      </c>
      <c r="B4086" s="6" t="s">
        <v>5275</v>
      </c>
      <c r="C4086" s="6" t="s">
        <v>5276</v>
      </c>
      <c r="D4086" s="7">
        <v>329</v>
      </c>
      <c r="E4086" s="7">
        <v>169</v>
      </c>
      <c r="F4086" s="8">
        <v>10.399999989392001</v>
      </c>
      <c r="G4086" s="8">
        <v>2.699999997246</v>
      </c>
      <c r="H4086" s="8">
        <v>7.1999999926560001</v>
      </c>
      <c r="I4086" s="7">
        <v>153.79731334532099</v>
      </c>
      <c r="J4086" s="7">
        <v>765.46339999999998</v>
      </c>
      <c r="K4086" s="7" t="s">
        <v>27236</v>
      </c>
      <c r="L4086" s="6" t="s">
        <v>35650</v>
      </c>
      <c r="M4086" s="6" t="s">
        <v>35651</v>
      </c>
      <c r="N4086" s="6" t="s">
        <v>35651</v>
      </c>
      <c r="O4086" s="6" t="s">
        <v>2390</v>
      </c>
      <c r="P4086" s="6" t="s">
        <v>2391</v>
      </c>
    </row>
    <row r="4087" spans="1:16" x14ac:dyDescent="0.2">
      <c r="A4087" s="6" t="s">
        <v>8</v>
      </c>
      <c r="B4087" s="6" t="s">
        <v>8416</v>
      </c>
      <c r="C4087" s="6" t="s">
        <v>8417</v>
      </c>
      <c r="D4087" s="7">
        <v>245</v>
      </c>
      <c r="E4087" s="7">
        <v>139</v>
      </c>
      <c r="F4087" s="8">
        <v>8.8999999909219998</v>
      </c>
      <c r="G4087" s="8">
        <v>0.59999999938799997</v>
      </c>
      <c r="H4087" s="8">
        <v>7.4999999923500003</v>
      </c>
      <c r="I4087" s="7">
        <v>5.9921031173491501</v>
      </c>
      <c r="J4087" s="7">
        <v>523.39020000000005</v>
      </c>
      <c r="K4087" s="7" t="s">
        <v>27236</v>
      </c>
      <c r="L4087" s="6" t="s">
        <v>35650</v>
      </c>
      <c r="M4087" s="6" t="s">
        <v>35651</v>
      </c>
      <c r="N4087" s="6" t="s">
        <v>35651</v>
      </c>
      <c r="O4087" s="6" t="s">
        <v>2390</v>
      </c>
      <c r="P4087" s="6" t="s">
        <v>2391</v>
      </c>
    </row>
    <row r="4088" spans="1:16" x14ac:dyDescent="0.2">
      <c r="A4088" s="6" t="s">
        <v>8</v>
      </c>
      <c r="B4088" s="6" t="s">
        <v>6320</v>
      </c>
      <c r="C4088" s="6" t="s">
        <v>6321</v>
      </c>
      <c r="D4088" s="7">
        <v>245</v>
      </c>
      <c r="E4088" s="7">
        <v>119</v>
      </c>
      <c r="F4088" s="8">
        <v>13.599999986127999</v>
      </c>
      <c r="G4088" s="8">
        <v>1.399999998572</v>
      </c>
      <c r="H4088" s="8">
        <v>5.3999999944920001</v>
      </c>
      <c r="I4088" s="7">
        <v>19.973880937200001</v>
      </c>
      <c r="J4088" s="7">
        <v>269.31700000000001</v>
      </c>
      <c r="K4088" s="7" t="s">
        <v>27236</v>
      </c>
      <c r="L4088" s="6" t="s">
        <v>35650</v>
      </c>
      <c r="M4088" s="6" t="s">
        <v>35651</v>
      </c>
      <c r="N4088" s="6" t="s">
        <v>35651</v>
      </c>
      <c r="O4088" s="6" t="s">
        <v>2390</v>
      </c>
      <c r="P4088" s="6" t="s">
        <v>2391</v>
      </c>
    </row>
    <row r="4089" spans="1:16" x14ac:dyDescent="0.2">
      <c r="A4089" s="6" t="s">
        <v>8</v>
      </c>
      <c r="B4089" s="6" t="s">
        <v>24801</v>
      </c>
      <c r="C4089" s="6" t="s">
        <v>24802</v>
      </c>
      <c r="D4089" s="7">
        <v>245</v>
      </c>
      <c r="E4089" s="7">
        <v>119</v>
      </c>
      <c r="F4089" s="8">
        <v>10.49999998929</v>
      </c>
      <c r="G4089" s="8">
        <v>0.29999999969399999</v>
      </c>
      <c r="H4089" s="8">
        <v>8.199999991636</v>
      </c>
      <c r="I4089" s="7">
        <v>19.973880937200001</v>
      </c>
      <c r="J4089" s="7">
        <v>358.12189999999998</v>
      </c>
      <c r="K4089" s="7" t="s">
        <v>27236</v>
      </c>
      <c r="L4089" s="6" t="s">
        <v>35650</v>
      </c>
      <c r="M4089" s="6" t="s">
        <v>35651</v>
      </c>
      <c r="N4089" s="6" t="s">
        <v>35651</v>
      </c>
      <c r="O4089" s="6" t="s">
        <v>2390</v>
      </c>
      <c r="P4089" s="6" t="s">
        <v>2391</v>
      </c>
    </row>
    <row r="4090" spans="1:16" x14ac:dyDescent="0.2">
      <c r="A4090" s="6" t="s">
        <v>8</v>
      </c>
      <c r="B4090" s="6" t="s">
        <v>3330</v>
      </c>
      <c r="C4090" s="6" t="s">
        <v>3331</v>
      </c>
      <c r="D4090" s="7">
        <v>245</v>
      </c>
      <c r="E4090" s="7">
        <v>119</v>
      </c>
      <c r="F4090" s="8">
        <v>9.4999999903100001</v>
      </c>
      <c r="G4090" s="8">
        <v>0.199999999796</v>
      </c>
      <c r="H4090" s="8">
        <v>6.9999999928600003</v>
      </c>
      <c r="I4090" s="7">
        <v>3.9947761874399998</v>
      </c>
      <c r="J4090" s="7">
        <v>139.48779999999999</v>
      </c>
      <c r="K4090" s="7" t="s">
        <v>27236</v>
      </c>
      <c r="L4090" s="6" t="s">
        <v>35651</v>
      </c>
      <c r="M4090" s="6" t="s">
        <v>35651</v>
      </c>
      <c r="N4090" s="6" t="s">
        <v>35651</v>
      </c>
      <c r="O4090" s="6" t="s">
        <v>2390</v>
      </c>
      <c r="P4090" s="6" t="s">
        <v>2391</v>
      </c>
    </row>
    <row r="4091" spans="1:16" x14ac:dyDescent="0.2">
      <c r="A4091" s="6" t="s">
        <v>8</v>
      </c>
      <c r="B4091" s="6" t="s">
        <v>3754</v>
      </c>
      <c r="C4091" s="6" t="s">
        <v>3755</v>
      </c>
      <c r="D4091" s="7">
        <v>245</v>
      </c>
      <c r="E4091" s="7">
        <v>159</v>
      </c>
      <c r="F4091" s="8">
        <v>10.699999989086001</v>
      </c>
      <c r="G4091" s="8">
        <v>1.2999999986740001</v>
      </c>
      <c r="H4091" s="8">
        <v>7.2999999925539996</v>
      </c>
      <c r="I4091" s="7">
        <v>9.9869404686000003</v>
      </c>
      <c r="J4091" s="7">
        <v>650</v>
      </c>
      <c r="K4091" s="7" t="s">
        <v>27236</v>
      </c>
      <c r="L4091" s="6" t="s">
        <v>35651</v>
      </c>
      <c r="M4091" s="6" t="s">
        <v>35650</v>
      </c>
      <c r="N4091" s="6" t="s">
        <v>35650</v>
      </c>
      <c r="O4091" s="6" t="s">
        <v>2392</v>
      </c>
      <c r="P4091" s="6" t="s">
        <v>2394</v>
      </c>
    </row>
    <row r="4092" spans="1:16" x14ac:dyDescent="0.2">
      <c r="A4092" s="6" t="s">
        <v>8</v>
      </c>
      <c r="B4092" s="6" t="s">
        <v>3337</v>
      </c>
      <c r="C4092" s="6" t="s">
        <v>3338</v>
      </c>
      <c r="D4092" s="7">
        <v>245</v>
      </c>
      <c r="E4092" s="7">
        <v>119</v>
      </c>
      <c r="F4092" s="8">
        <v>9.4999999903100001</v>
      </c>
      <c r="G4092" s="8">
        <v>0.199999999796</v>
      </c>
      <c r="H4092" s="8">
        <v>6.9999999928600003</v>
      </c>
      <c r="I4092" s="7">
        <v>3.9947761874399998</v>
      </c>
      <c r="J4092" s="7">
        <v>112.0731</v>
      </c>
      <c r="K4092" s="7" t="s">
        <v>27236</v>
      </c>
      <c r="L4092" s="6" t="s">
        <v>35651</v>
      </c>
      <c r="M4092" s="6" t="s">
        <v>35651</v>
      </c>
      <c r="N4092" s="6" t="s">
        <v>35650</v>
      </c>
      <c r="O4092" s="6" t="s">
        <v>2390</v>
      </c>
      <c r="P4092" s="6" t="s">
        <v>2391</v>
      </c>
    </row>
    <row r="4093" spans="1:16" x14ac:dyDescent="0.2">
      <c r="A4093" s="6" t="s">
        <v>8</v>
      </c>
      <c r="B4093" s="6" t="s">
        <v>9440</v>
      </c>
      <c r="C4093" s="6" t="s">
        <v>9441</v>
      </c>
      <c r="D4093" s="7">
        <v>245</v>
      </c>
      <c r="E4093" s="7">
        <v>139</v>
      </c>
      <c r="F4093" s="8">
        <v>24.099999975418001</v>
      </c>
      <c r="G4093" s="8">
        <v>1.9999999979600001</v>
      </c>
      <c r="H4093" s="8">
        <v>12.49999998725</v>
      </c>
      <c r="I4093" s="7">
        <v>39.947761874400001</v>
      </c>
      <c r="J4093" s="7">
        <v>421.73169999999999</v>
      </c>
      <c r="K4093" s="7" t="s">
        <v>27236</v>
      </c>
      <c r="L4093" s="6" t="s">
        <v>35650</v>
      </c>
      <c r="M4093" s="6" t="s">
        <v>35651</v>
      </c>
      <c r="N4093" s="6" t="s">
        <v>35651</v>
      </c>
      <c r="O4093" s="6" t="s">
        <v>2390</v>
      </c>
      <c r="P4093" s="6" t="s">
        <v>2391</v>
      </c>
    </row>
    <row r="4094" spans="1:16" x14ac:dyDescent="0.2">
      <c r="A4094" s="6" t="s">
        <v>8</v>
      </c>
      <c r="B4094" s="6" t="s">
        <v>5058</v>
      </c>
      <c r="C4094" s="6" t="s">
        <v>5059</v>
      </c>
      <c r="D4094" s="7">
        <v>245</v>
      </c>
      <c r="E4094" s="7">
        <v>139</v>
      </c>
      <c r="F4094" s="8">
        <v>15.899999983781999</v>
      </c>
      <c r="G4094" s="8">
        <v>0.59999999938799997</v>
      </c>
      <c r="H4094" s="8">
        <v>5.899999993982</v>
      </c>
      <c r="I4094" s="7">
        <v>9.9869404686000003</v>
      </c>
      <c r="J4094" s="7">
        <v>465.6585</v>
      </c>
      <c r="K4094" s="7" t="s">
        <v>27236</v>
      </c>
      <c r="L4094" s="6" t="s">
        <v>35650</v>
      </c>
      <c r="M4094" s="6" t="s">
        <v>35651</v>
      </c>
      <c r="N4094" s="6" t="s">
        <v>35651</v>
      </c>
      <c r="O4094" s="6" t="s">
        <v>2390</v>
      </c>
      <c r="P4094" s="6" t="s">
        <v>2391</v>
      </c>
    </row>
    <row r="4095" spans="1:16" x14ac:dyDescent="0.2">
      <c r="A4095" s="6" t="s">
        <v>8</v>
      </c>
      <c r="B4095" s="6" t="s">
        <v>1802</v>
      </c>
      <c r="C4095" s="6" t="s">
        <v>1803</v>
      </c>
      <c r="D4095" s="7">
        <v>245</v>
      </c>
      <c r="E4095" s="7">
        <v>139</v>
      </c>
      <c r="F4095" s="8">
        <v>14.999999984700001</v>
      </c>
      <c r="G4095" s="8">
        <v>1.399999998572</v>
      </c>
      <c r="H4095" s="8">
        <v>8.9999999908199992</v>
      </c>
      <c r="I4095" s="7">
        <v>39.947761874400001</v>
      </c>
      <c r="J4095" s="7">
        <v>458.78039999999999</v>
      </c>
      <c r="K4095" s="7" t="s">
        <v>27236</v>
      </c>
      <c r="L4095" s="6" t="s">
        <v>35651</v>
      </c>
      <c r="M4095" s="6" t="s">
        <v>35650</v>
      </c>
      <c r="N4095" s="6" t="s">
        <v>35651</v>
      </c>
      <c r="O4095" s="6" t="s">
        <v>2392</v>
      </c>
      <c r="P4095" s="6" t="s">
        <v>2394</v>
      </c>
    </row>
    <row r="4096" spans="1:16" x14ac:dyDescent="0.2">
      <c r="A4096" s="6" t="s">
        <v>8</v>
      </c>
      <c r="B4096" s="6" t="s">
        <v>13694</v>
      </c>
      <c r="C4096" s="6" t="s">
        <v>13695</v>
      </c>
      <c r="D4096" s="7">
        <v>329</v>
      </c>
      <c r="E4096" s="7">
        <v>159</v>
      </c>
      <c r="F4096" s="8">
        <v>12.799999986944</v>
      </c>
      <c r="G4096" s="8">
        <v>2.0999999978580002</v>
      </c>
      <c r="H4096" s="8">
        <v>8.3999999914320007</v>
      </c>
      <c r="I4096" s="7">
        <v>29.960821405800001</v>
      </c>
      <c r="J4096" s="7">
        <v>799</v>
      </c>
      <c r="K4096" s="7" t="s">
        <v>27236</v>
      </c>
      <c r="L4096" s="6" t="s">
        <v>35651</v>
      </c>
      <c r="M4096" s="6" t="s">
        <v>35650</v>
      </c>
      <c r="N4096" s="6" t="s">
        <v>35651</v>
      </c>
      <c r="O4096" s="6" t="s">
        <v>2392</v>
      </c>
      <c r="P4096" s="6" t="s">
        <v>2394</v>
      </c>
    </row>
    <row r="4097" spans="1:16" x14ac:dyDescent="0.2">
      <c r="A4097" s="6" t="s">
        <v>8</v>
      </c>
      <c r="B4097" s="6" t="s">
        <v>3219</v>
      </c>
      <c r="C4097" s="6" t="s">
        <v>3220</v>
      </c>
      <c r="D4097" s="7">
        <v>329</v>
      </c>
      <c r="E4097" s="7">
        <v>159</v>
      </c>
      <c r="F4097" s="8">
        <v>27.999999971440001</v>
      </c>
      <c r="G4097" s="8">
        <v>0.89999999908200001</v>
      </c>
      <c r="H4097" s="8">
        <v>21.599999977968</v>
      </c>
      <c r="I4097" s="7">
        <v>249.67351171499999</v>
      </c>
      <c r="J4097" s="7">
        <v>707.78039999999999</v>
      </c>
      <c r="K4097" s="7" t="s">
        <v>27236</v>
      </c>
      <c r="L4097" s="6" t="s">
        <v>35651</v>
      </c>
      <c r="M4097" s="6" t="s">
        <v>35650</v>
      </c>
      <c r="N4097" s="6" t="s">
        <v>35651</v>
      </c>
      <c r="O4097" s="6" t="s">
        <v>2392</v>
      </c>
      <c r="P4097" s="6" t="s">
        <v>2394</v>
      </c>
    </row>
    <row r="4098" spans="1:16" x14ac:dyDescent="0.2">
      <c r="A4098" s="6" t="s">
        <v>8</v>
      </c>
      <c r="B4098" s="6" t="s">
        <v>20831</v>
      </c>
      <c r="C4098" s="6" t="s">
        <v>20832</v>
      </c>
      <c r="D4098" s="7">
        <v>329</v>
      </c>
      <c r="E4098" s="7">
        <v>139</v>
      </c>
      <c r="F4098" s="8">
        <v>10.999999988780001</v>
      </c>
      <c r="G4098" s="8">
        <v>2.1999999977560001</v>
      </c>
      <c r="H4098" s="8">
        <v>10.999999988780001</v>
      </c>
      <c r="I4098" s="7">
        <v>99.869404685999996</v>
      </c>
      <c r="J4098" s="7">
        <v>510.2439</v>
      </c>
      <c r="K4098" s="7" t="s">
        <v>27236</v>
      </c>
      <c r="L4098" s="6" t="s">
        <v>35650</v>
      </c>
      <c r="M4098" s="6" t="s">
        <v>35651</v>
      </c>
      <c r="N4098" s="6" t="s">
        <v>35651</v>
      </c>
      <c r="O4098" s="6" t="s">
        <v>2390</v>
      </c>
      <c r="P4098" s="6" t="s">
        <v>2391</v>
      </c>
    </row>
    <row r="4099" spans="1:16" x14ac:dyDescent="0.2">
      <c r="A4099" s="6" t="s">
        <v>8</v>
      </c>
      <c r="B4099" s="6" t="s">
        <v>27409</v>
      </c>
      <c r="C4099" s="6" t="s">
        <v>27410</v>
      </c>
      <c r="D4099" s="7">
        <v>329</v>
      </c>
      <c r="E4099" s="7">
        <v>169</v>
      </c>
      <c r="F4099" s="8">
        <v>13.199999986536</v>
      </c>
      <c r="G4099" s="8">
        <v>2.4999999974499998</v>
      </c>
      <c r="H4099" s="8">
        <v>7.9999999918400002</v>
      </c>
      <c r="I4099" s="7">
        <v>119.8432856232</v>
      </c>
      <c r="J4099" s="7">
        <v>790</v>
      </c>
      <c r="K4099" s="7" t="s">
        <v>27236</v>
      </c>
      <c r="L4099" s="6" t="s">
        <v>35651</v>
      </c>
      <c r="M4099" s="6" t="s">
        <v>35650</v>
      </c>
      <c r="N4099" s="6" t="s">
        <v>35651</v>
      </c>
      <c r="O4099" s="6" t="s">
        <v>2390</v>
      </c>
      <c r="P4099" s="6" t="s">
        <v>2391</v>
      </c>
    </row>
    <row r="4100" spans="1:16" x14ac:dyDescent="0.2">
      <c r="A4100" s="6" t="s">
        <v>8</v>
      </c>
      <c r="B4100" s="6" t="s">
        <v>27411</v>
      </c>
      <c r="C4100" s="6" t="s">
        <v>27412</v>
      </c>
      <c r="D4100" s="7">
        <v>329</v>
      </c>
      <c r="E4100" s="7">
        <v>159</v>
      </c>
      <c r="F4100" s="8">
        <v>9.1999999906159999</v>
      </c>
      <c r="G4100" s="8">
        <v>2.1999999977560001</v>
      </c>
      <c r="H4100" s="8">
        <v>9.0999999907180005</v>
      </c>
      <c r="I4100" s="7">
        <v>119.8432856232</v>
      </c>
      <c r="J4100" s="7">
        <v>633.1463</v>
      </c>
      <c r="K4100" s="7" t="s">
        <v>27236</v>
      </c>
      <c r="L4100" s="6" t="s">
        <v>35651</v>
      </c>
      <c r="M4100" s="6" t="s">
        <v>35650</v>
      </c>
      <c r="N4100" s="6" t="s">
        <v>35651</v>
      </c>
      <c r="O4100" s="6" t="s">
        <v>2390</v>
      </c>
      <c r="P4100" s="6" t="s">
        <v>2391</v>
      </c>
    </row>
    <row r="4101" spans="1:16" x14ac:dyDescent="0.2">
      <c r="A4101" s="6" t="s">
        <v>8</v>
      </c>
      <c r="B4101" s="6" t="s">
        <v>3263</v>
      </c>
      <c r="C4101" s="6" t="s">
        <v>3264</v>
      </c>
      <c r="D4101" s="7">
        <v>245</v>
      </c>
      <c r="E4101" s="7">
        <v>119</v>
      </c>
      <c r="F4101" s="8">
        <v>9.4999999903100001</v>
      </c>
      <c r="G4101" s="8">
        <v>0.199999999796</v>
      </c>
      <c r="H4101" s="8">
        <v>6.9999999928600003</v>
      </c>
      <c r="I4101" s="7">
        <v>3.9947761874399998</v>
      </c>
      <c r="J4101" s="7">
        <v>73.585300000000004</v>
      </c>
      <c r="K4101" s="7" t="s">
        <v>27236</v>
      </c>
      <c r="L4101" s="6" t="s">
        <v>35651</v>
      </c>
      <c r="M4101" s="6" t="s">
        <v>35651</v>
      </c>
      <c r="N4101" s="6" t="s">
        <v>35650</v>
      </c>
      <c r="O4101" s="6" t="s">
        <v>2390</v>
      </c>
      <c r="P4101" s="6" t="s">
        <v>2391</v>
      </c>
    </row>
    <row r="4102" spans="1:16" x14ac:dyDescent="0.2">
      <c r="A4102" s="6" t="s">
        <v>8</v>
      </c>
      <c r="B4102" s="6" t="s">
        <v>3276</v>
      </c>
      <c r="C4102" s="6" t="s">
        <v>3277</v>
      </c>
      <c r="D4102" s="7">
        <v>245</v>
      </c>
      <c r="E4102" s="7">
        <v>119</v>
      </c>
      <c r="F4102" s="8">
        <v>9.4999999903100001</v>
      </c>
      <c r="G4102" s="8">
        <v>0.199999999796</v>
      </c>
      <c r="H4102" s="8">
        <v>6.9999999928600003</v>
      </c>
      <c r="I4102" s="7">
        <v>3.9947761874399998</v>
      </c>
      <c r="J4102" s="7">
        <v>98.073099999999997</v>
      </c>
      <c r="K4102" s="7" t="s">
        <v>27236</v>
      </c>
      <c r="L4102" s="6" t="s">
        <v>35651</v>
      </c>
      <c r="M4102" s="6" t="s">
        <v>35651</v>
      </c>
      <c r="N4102" s="6" t="s">
        <v>35650</v>
      </c>
      <c r="O4102" s="6" t="s">
        <v>2390</v>
      </c>
      <c r="P4102" s="6" t="s">
        <v>2391</v>
      </c>
    </row>
    <row r="4103" spans="1:16" x14ac:dyDescent="0.2">
      <c r="A4103" s="6" t="s">
        <v>8</v>
      </c>
      <c r="B4103" s="6" t="s">
        <v>13859</v>
      </c>
      <c r="C4103" s="6" t="s">
        <v>13860</v>
      </c>
      <c r="D4103" s="7">
        <v>329</v>
      </c>
      <c r="E4103" s="7">
        <v>149</v>
      </c>
      <c r="F4103" s="8">
        <v>13.999999985720001</v>
      </c>
      <c r="G4103" s="8">
        <v>3.2999999966339999</v>
      </c>
      <c r="H4103" s="8">
        <v>9.3999999904120006</v>
      </c>
      <c r="I4103" s="7">
        <v>109.85634515460001</v>
      </c>
      <c r="J4103" s="7">
        <v>580</v>
      </c>
      <c r="K4103" s="7" t="s">
        <v>27236</v>
      </c>
      <c r="L4103" s="6" t="s">
        <v>35651</v>
      </c>
      <c r="M4103" s="6" t="s">
        <v>35650</v>
      </c>
      <c r="N4103" s="6" t="s">
        <v>35651</v>
      </c>
      <c r="O4103" s="6" t="s">
        <v>2392</v>
      </c>
      <c r="P4103" s="6" t="s">
        <v>2394</v>
      </c>
    </row>
    <row r="4104" spans="1:16" x14ac:dyDescent="0.2">
      <c r="A4104" s="6" t="s">
        <v>8</v>
      </c>
      <c r="B4104" s="6" t="s">
        <v>27413</v>
      </c>
      <c r="C4104" s="6" t="s">
        <v>27414</v>
      </c>
      <c r="D4104" s="7">
        <v>245</v>
      </c>
      <c r="E4104" s="7">
        <v>159</v>
      </c>
      <c r="F4104" s="8">
        <v>10.999999988780001</v>
      </c>
      <c r="G4104" s="8">
        <v>0.29999999969399999</v>
      </c>
      <c r="H4104" s="8">
        <v>7.9999999918400002</v>
      </c>
      <c r="I4104" s="7">
        <v>9.9869404686000003</v>
      </c>
      <c r="J4104" s="7">
        <v>636.46339999999998</v>
      </c>
      <c r="K4104" s="7" t="s">
        <v>27236</v>
      </c>
      <c r="L4104" s="6" t="s">
        <v>35650</v>
      </c>
      <c r="M4104" s="6" t="s">
        <v>35651</v>
      </c>
      <c r="N4104" s="6" t="s">
        <v>35651</v>
      </c>
      <c r="O4104" s="6" t="s">
        <v>2390</v>
      </c>
      <c r="P4104" s="6" t="s">
        <v>2391</v>
      </c>
    </row>
    <row r="4105" spans="1:16" x14ac:dyDescent="0.2">
      <c r="A4105" s="6" t="s">
        <v>8</v>
      </c>
      <c r="B4105" s="6" t="s">
        <v>17669</v>
      </c>
      <c r="C4105" s="6" t="s">
        <v>17670</v>
      </c>
      <c r="D4105" s="7">
        <v>245</v>
      </c>
      <c r="E4105" s="7">
        <v>119</v>
      </c>
      <c r="F4105" s="8">
        <v>8.9999999908199992</v>
      </c>
      <c r="G4105" s="8">
        <v>0.99999999898000003</v>
      </c>
      <c r="H4105" s="8">
        <v>6.9999999928600003</v>
      </c>
      <c r="I4105" s="7">
        <v>2.99608214058</v>
      </c>
      <c r="J4105" s="7">
        <v>300.2439</v>
      </c>
      <c r="K4105" s="7" t="s">
        <v>27236</v>
      </c>
      <c r="L4105" s="6" t="s">
        <v>35651</v>
      </c>
      <c r="M4105" s="6" t="s">
        <v>35650</v>
      </c>
      <c r="N4105" s="6" t="s">
        <v>35651</v>
      </c>
      <c r="O4105" s="6" t="s">
        <v>2390</v>
      </c>
      <c r="P4105" s="6" t="s">
        <v>2391</v>
      </c>
    </row>
    <row r="4106" spans="1:16" x14ac:dyDescent="0.2">
      <c r="A4106" s="6" t="s">
        <v>8</v>
      </c>
      <c r="B4106" s="6" t="s">
        <v>27415</v>
      </c>
      <c r="C4106" s="6" t="s">
        <v>27416</v>
      </c>
      <c r="D4106" s="7">
        <v>329</v>
      </c>
      <c r="E4106" s="7">
        <v>159</v>
      </c>
      <c r="F4106" s="8">
        <v>24.9999999745</v>
      </c>
      <c r="G4106" s="8">
        <v>1.9999999979600001</v>
      </c>
      <c r="H4106" s="8">
        <v>17.499999982150001</v>
      </c>
      <c r="I4106" s="7">
        <v>724.05318397350004</v>
      </c>
      <c r="J4106" s="7">
        <v>745</v>
      </c>
      <c r="K4106" s="7" t="s">
        <v>27236</v>
      </c>
      <c r="L4106" s="6" t="s">
        <v>35651</v>
      </c>
      <c r="M4106" s="6" t="s">
        <v>35651</v>
      </c>
      <c r="N4106" s="6" t="s">
        <v>35651</v>
      </c>
      <c r="O4106" s="6" t="s">
        <v>2392</v>
      </c>
      <c r="P4106" s="6" t="s">
        <v>2397</v>
      </c>
    </row>
    <row r="4107" spans="1:16" x14ac:dyDescent="0.2">
      <c r="A4107" s="6" t="s">
        <v>8</v>
      </c>
      <c r="B4107" s="6" t="s">
        <v>6261</v>
      </c>
      <c r="C4107" s="6" t="s">
        <v>6262</v>
      </c>
      <c r="D4107" s="7">
        <v>329</v>
      </c>
      <c r="E4107" s="7">
        <v>159</v>
      </c>
      <c r="F4107" s="8">
        <v>25.999999946959999</v>
      </c>
      <c r="G4107" s="8">
        <v>1.39999999714401</v>
      </c>
      <c r="H4107" s="8">
        <v>17.799999963687998</v>
      </c>
      <c r="I4107" s="7">
        <v>181.19999984804599</v>
      </c>
      <c r="J4107" s="7">
        <v>794.47500000000002</v>
      </c>
      <c r="K4107" s="7" t="s">
        <v>27236</v>
      </c>
      <c r="L4107" s="6" t="s">
        <v>35650</v>
      </c>
      <c r="M4107" s="6" t="s">
        <v>35650</v>
      </c>
      <c r="N4107" s="6" t="s">
        <v>35651</v>
      </c>
      <c r="O4107" s="6" t="s">
        <v>2390</v>
      </c>
      <c r="P4107" s="6" t="s">
        <v>2391</v>
      </c>
    </row>
    <row r="4108" spans="1:16" x14ac:dyDescent="0.2">
      <c r="A4108" s="6" t="s">
        <v>8</v>
      </c>
      <c r="B4108" s="6" t="s">
        <v>20909</v>
      </c>
      <c r="C4108" s="6" t="s">
        <v>20910</v>
      </c>
      <c r="D4108" s="7">
        <v>329</v>
      </c>
      <c r="E4108" s="7">
        <v>149</v>
      </c>
      <c r="F4108" s="8">
        <v>14.799999984904</v>
      </c>
      <c r="G4108" s="8">
        <v>2.9999999969400002</v>
      </c>
      <c r="H4108" s="8">
        <v>5.3999999944920001</v>
      </c>
      <c r="I4108" s="7">
        <v>18.12</v>
      </c>
      <c r="J4108" s="7">
        <v>597.9</v>
      </c>
      <c r="K4108" s="7" t="s">
        <v>27236</v>
      </c>
      <c r="L4108" s="6" t="s">
        <v>35650</v>
      </c>
      <c r="M4108" s="6" t="s">
        <v>35651</v>
      </c>
      <c r="N4108" s="6" t="s">
        <v>35651</v>
      </c>
      <c r="O4108" s="6" t="s">
        <v>2390</v>
      </c>
      <c r="P4108" s="6" t="s">
        <v>2391</v>
      </c>
    </row>
    <row r="4109" spans="1:16" x14ac:dyDescent="0.2">
      <c r="A4109" s="6" t="s">
        <v>8</v>
      </c>
      <c r="B4109" s="6" t="s">
        <v>12474</v>
      </c>
      <c r="C4109" s="6" t="s">
        <v>12475</v>
      </c>
      <c r="D4109" s="7">
        <v>245</v>
      </c>
      <c r="E4109" s="7">
        <v>159</v>
      </c>
      <c r="F4109" s="8">
        <v>24.9999999745</v>
      </c>
      <c r="G4109" s="8">
        <v>0.99999999898000003</v>
      </c>
      <c r="H4109" s="8">
        <v>4.7999999951039998</v>
      </c>
      <c r="I4109" s="7">
        <v>18.12</v>
      </c>
      <c r="J4109" s="7">
        <v>755.57500000000005</v>
      </c>
      <c r="K4109" s="7" t="s">
        <v>27236</v>
      </c>
      <c r="L4109" s="6" t="s">
        <v>35650</v>
      </c>
      <c r="M4109" s="6" t="s">
        <v>35651</v>
      </c>
      <c r="N4109" s="6" t="s">
        <v>35651</v>
      </c>
      <c r="O4109" s="6" t="s">
        <v>2390</v>
      </c>
      <c r="P4109" s="6" t="s">
        <v>2401</v>
      </c>
    </row>
    <row r="4110" spans="1:16" x14ac:dyDescent="0.2">
      <c r="A4110" s="6" t="s">
        <v>8</v>
      </c>
      <c r="B4110" s="6" t="s">
        <v>13735</v>
      </c>
      <c r="C4110" s="6" t="s">
        <v>13736</v>
      </c>
      <c r="D4110" s="7">
        <v>245</v>
      </c>
      <c r="E4110" s="7">
        <v>119</v>
      </c>
      <c r="F4110" s="8">
        <v>9.7999999900040002</v>
      </c>
      <c r="G4110" s="8">
        <v>1.6999999982659999</v>
      </c>
      <c r="H4110" s="8">
        <v>5.3999999944920001</v>
      </c>
      <c r="I4110" s="7">
        <v>13.59</v>
      </c>
      <c r="J4110" s="7">
        <v>158.375</v>
      </c>
      <c r="K4110" s="7" t="s">
        <v>27236</v>
      </c>
      <c r="L4110" s="6" t="s">
        <v>35651</v>
      </c>
      <c r="M4110" s="6" t="s">
        <v>35651</v>
      </c>
      <c r="N4110" s="6" t="s">
        <v>35651</v>
      </c>
      <c r="O4110" s="6" t="s">
        <v>2392</v>
      </c>
      <c r="P4110" s="6" t="s">
        <v>2397</v>
      </c>
    </row>
    <row r="4111" spans="1:16" x14ac:dyDescent="0.2">
      <c r="A4111" s="6" t="s">
        <v>8</v>
      </c>
      <c r="B4111" s="6" t="s">
        <v>23986</v>
      </c>
      <c r="C4111" s="6" t="s">
        <v>23987</v>
      </c>
      <c r="D4111" s="7">
        <v>245</v>
      </c>
      <c r="E4111" s="7">
        <v>119</v>
      </c>
      <c r="F4111" s="8">
        <v>16.99999998266</v>
      </c>
      <c r="G4111" s="8">
        <v>0.799999999184</v>
      </c>
      <c r="H4111" s="8">
        <v>11.999999987760001</v>
      </c>
      <c r="I4111" s="7">
        <v>81.540000000000006</v>
      </c>
      <c r="J4111" s="7">
        <v>321.5</v>
      </c>
      <c r="K4111" s="7" t="s">
        <v>27236</v>
      </c>
      <c r="L4111" s="6" t="s">
        <v>35650</v>
      </c>
      <c r="M4111" s="6" t="s">
        <v>35651</v>
      </c>
      <c r="N4111" s="6" t="s">
        <v>35651</v>
      </c>
      <c r="O4111" s="6" t="s">
        <v>2392</v>
      </c>
      <c r="P4111" s="6" t="s">
        <v>2394</v>
      </c>
    </row>
    <row r="4112" spans="1:16" x14ac:dyDescent="0.2">
      <c r="A4112" s="6" t="s">
        <v>8</v>
      </c>
      <c r="B4112" s="6" t="s">
        <v>8252</v>
      </c>
      <c r="C4112" s="6" t="s">
        <v>8253</v>
      </c>
      <c r="D4112" s="7">
        <v>329</v>
      </c>
      <c r="E4112" s="7">
        <v>149</v>
      </c>
      <c r="F4112" s="8">
        <v>15.899999983781999</v>
      </c>
      <c r="G4112" s="8">
        <v>2.7999999971439999</v>
      </c>
      <c r="H4112" s="8">
        <v>14.399999985312</v>
      </c>
      <c r="I4112" s="7">
        <v>67.95</v>
      </c>
      <c r="J4112" s="7">
        <v>404.45</v>
      </c>
      <c r="K4112" s="7" t="s">
        <v>27236</v>
      </c>
      <c r="L4112" s="6" t="s">
        <v>35650</v>
      </c>
      <c r="M4112" s="6" t="s">
        <v>35651</v>
      </c>
      <c r="N4112" s="6" t="s">
        <v>35651</v>
      </c>
      <c r="O4112" s="6" t="s">
        <v>2390</v>
      </c>
      <c r="P4112" s="6" t="s">
        <v>2391</v>
      </c>
    </row>
    <row r="4113" spans="1:16" x14ac:dyDescent="0.2">
      <c r="A4113" s="6" t="s">
        <v>8</v>
      </c>
      <c r="B4113" s="6" t="s">
        <v>8196</v>
      </c>
      <c r="C4113" s="6" t="s">
        <v>8197</v>
      </c>
      <c r="D4113" s="7">
        <v>245</v>
      </c>
      <c r="E4113" s="7">
        <v>159</v>
      </c>
      <c r="F4113" s="8">
        <v>23.499999976030001</v>
      </c>
      <c r="G4113" s="8">
        <v>1.8999999980619999</v>
      </c>
      <c r="H4113" s="8">
        <v>9.9999999897999992</v>
      </c>
      <c r="I4113" s="7">
        <v>67.95</v>
      </c>
      <c r="J4113" s="7">
        <v>647.70000000000005</v>
      </c>
      <c r="K4113" s="7" t="s">
        <v>27236</v>
      </c>
      <c r="L4113" s="6" t="s">
        <v>35650</v>
      </c>
      <c r="M4113" s="6" t="s">
        <v>35651</v>
      </c>
      <c r="N4113" s="6" t="s">
        <v>35651</v>
      </c>
      <c r="O4113" s="6" t="s">
        <v>2390</v>
      </c>
      <c r="P4113" s="6" t="s">
        <v>2391</v>
      </c>
    </row>
    <row r="4114" spans="1:16" x14ac:dyDescent="0.2">
      <c r="A4114" s="6" t="s">
        <v>8</v>
      </c>
      <c r="B4114" s="6" t="s">
        <v>9133</v>
      </c>
      <c r="C4114" s="6" t="s">
        <v>9134</v>
      </c>
      <c r="D4114" s="7">
        <v>245</v>
      </c>
      <c r="E4114" s="7">
        <v>119</v>
      </c>
      <c r="F4114" s="8">
        <v>14.099999985618</v>
      </c>
      <c r="G4114" s="8">
        <v>1.1999999987759999</v>
      </c>
      <c r="H4114" s="8">
        <v>13.799999985924</v>
      </c>
      <c r="I4114" s="7">
        <v>19.973677074579399</v>
      </c>
      <c r="J4114" s="7">
        <v>284.875</v>
      </c>
      <c r="K4114" s="7" t="s">
        <v>27236</v>
      </c>
      <c r="L4114" s="6" t="s">
        <v>35650</v>
      </c>
      <c r="M4114" s="6" t="s">
        <v>35651</v>
      </c>
      <c r="N4114" s="6" t="s">
        <v>35651</v>
      </c>
      <c r="O4114" s="6" t="s">
        <v>2390</v>
      </c>
      <c r="P4114" s="6" t="s">
        <v>2391</v>
      </c>
    </row>
    <row r="4115" spans="1:16" x14ac:dyDescent="0.2">
      <c r="A4115" s="6" t="s">
        <v>8</v>
      </c>
      <c r="B4115" s="6" t="s">
        <v>5721</v>
      </c>
      <c r="C4115" s="6" t="s">
        <v>5722</v>
      </c>
      <c r="D4115" s="7">
        <v>245</v>
      </c>
      <c r="E4115" s="7">
        <v>139</v>
      </c>
      <c r="F4115" s="8">
        <v>15.899999983781999</v>
      </c>
      <c r="G4115" s="8">
        <v>0.59999999938799997</v>
      </c>
      <c r="H4115" s="8">
        <v>6.899999992962</v>
      </c>
      <c r="I4115" s="7">
        <v>13.59</v>
      </c>
      <c r="J4115" s="7">
        <v>549.72500000000002</v>
      </c>
      <c r="K4115" s="7" t="s">
        <v>27236</v>
      </c>
      <c r="L4115" s="6" t="s">
        <v>35650</v>
      </c>
      <c r="M4115" s="6" t="s">
        <v>35651</v>
      </c>
      <c r="N4115" s="6" t="s">
        <v>35650</v>
      </c>
      <c r="O4115" s="6" t="s">
        <v>2390</v>
      </c>
      <c r="P4115" s="6" t="s">
        <v>2391</v>
      </c>
    </row>
    <row r="4116" spans="1:16" x14ac:dyDescent="0.2">
      <c r="A4116" s="6" t="s">
        <v>8</v>
      </c>
      <c r="B4116" s="6" t="s">
        <v>10107</v>
      </c>
      <c r="C4116" s="6" t="s">
        <v>24721</v>
      </c>
      <c r="D4116" s="7">
        <v>245</v>
      </c>
      <c r="E4116" s="7">
        <v>119</v>
      </c>
      <c r="F4116" s="8">
        <v>20.99999997858</v>
      </c>
      <c r="G4116" s="8">
        <v>0.59999999938799997</v>
      </c>
      <c r="H4116" s="8">
        <v>10.999999988780001</v>
      </c>
      <c r="I4116" s="7">
        <v>19.973880937200001</v>
      </c>
      <c r="J4116" s="7">
        <v>186</v>
      </c>
      <c r="K4116" s="7" t="s">
        <v>27236</v>
      </c>
      <c r="L4116" s="6" t="s">
        <v>35651</v>
      </c>
      <c r="M4116" s="6" t="s">
        <v>35651</v>
      </c>
      <c r="N4116" s="6" t="s">
        <v>35651</v>
      </c>
      <c r="O4116" s="6" t="s">
        <v>2390</v>
      </c>
      <c r="P4116" s="6" t="s">
        <v>2395</v>
      </c>
    </row>
    <row r="4117" spans="1:16" x14ac:dyDescent="0.2">
      <c r="A4117" s="6" t="s">
        <v>8</v>
      </c>
      <c r="B4117" s="6" t="s">
        <v>24964</v>
      </c>
      <c r="C4117" s="6" t="s">
        <v>24965</v>
      </c>
      <c r="D4117" s="7">
        <v>329</v>
      </c>
      <c r="E4117" s="7">
        <v>129</v>
      </c>
      <c r="F4117" s="8">
        <v>17.999999981639998</v>
      </c>
      <c r="G4117" s="8">
        <v>2.4999999974499998</v>
      </c>
      <c r="H4117" s="8">
        <v>7.5999999922479997</v>
      </c>
      <c r="I4117" s="7">
        <v>18.12</v>
      </c>
      <c r="J4117" s="7">
        <v>272.42500000000001</v>
      </c>
      <c r="K4117" s="7" t="s">
        <v>27236</v>
      </c>
      <c r="L4117" s="6" t="s">
        <v>35650</v>
      </c>
      <c r="M4117" s="6" t="s">
        <v>35651</v>
      </c>
      <c r="N4117" s="6" t="s">
        <v>35651</v>
      </c>
      <c r="O4117" s="6" t="s">
        <v>2392</v>
      </c>
      <c r="P4117" s="6" t="s">
        <v>2397</v>
      </c>
    </row>
    <row r="4118" spans="1:16" x14ac:dyDescent="0.2">
      <c r="A4118" s="6" t="s">
        <v>8</v>
      </c>
      <c r="B4118" s="6" t="s">
        <v>4882</v>
      </c>
      <c r="C4118" s="6" t="s">
        <v>4883</v>
      </c>
      <c r="D4118" s="7">
        <v>245</v>
      </c>
      <c r="E4118" s="7">
        <v>119</v>
      </c>
      <c r="F4118" s="8">
        <v>15.099999984598</v>
      </c>
      <c r="G4118" s="8">
        <v>0.99999999898000003</v>
      </c>
      <c r="H4118" s="8">
        <v>4.7999999951039998</v>
      </c>
      <c r="I4118" s="7">
        <v>18.12</v>
      </c>
      <c r="J4118" s="7">
        <v>243.3</v>
      </c>
      <c r="K4118" s="7" t="s">
        <v>27236</v>
      </c>
      <c r="L4118" s="6" t="s">
        <v>35650</v>
      </c>
      <c r="M4118" s="6" t="s">
        <v>35651</v>
      </c>
      <c r="N4118" s="6" t="s">
        <v>35651</v>
      </c>
      <c r="O4118" s="6" t="s">
        <v>2392</v>
      </c>
      <c r="P4118" s="6" t="s">
        <v>2394</v>
      </c>
    </row>
    <row r="4119" spans="1:16" x14ac:dyDescent="0.2">
      <c r="A4119" s="6" t="s">
        <v>8</v>
      </c>
      <c r="B4119" s="6" t="s">
        <v>24841</v>
      </c>
      <c r="C4119" s="6" t="s">
        <v>24842</v>
      </c>
      <c r="D4119" s="7">
        <v>245</v>
      </c>
      <c r="E4119" s="7">
        <v>139</v>
      </c>
      <c r="F4119" s="8">
        <v>10.899999988882</v>
      </c>
      <c r="G4119" s="8">
        <v>0.49999999949000001</v>
      </c>
      <c r="H4119" s="8">
        <v>8.199999991636</v>
      </c>
      <c r="I4119" s="7">
        <v>5.99210312237292</v>
      </c>
      <c r="J4119" s="7">
        <v>414.15</v>
      </c>
      <c r="K4119" s="7" t="s">
        <v>27236</v>
      </c>
      <c r="L4119" s="6" t="s">
        <v>35650</v>
      </c>
      <c r="M4119" s="6" t="s">
        <v>35651</v>
      </c>
      <c r="N4119" s="6" t="s">
        <v>35651</v>
      </c>
      <c r="O4119" s="6" t="s">
        <v>2390</v>
      </c>
      <c r="P4119" s="6" t="s">
        <v>2391</v>
      </c>
    </row>
    <row r="4120" spans="1:16" x14ac:dyDescent="0.2">
      <c r="A4120" s="6" t="s">
        <v>8</v>
      </c>
      <c r="B4120" s="6" t="s">
        <v>8708</v>
      </c>
      <c r="C4120" s="6" t="s">
        <v>8709</v>
      </c>
      <c r="D4120" s="7">
        <v>329</v>
      </c>
      <c r="E4120" s="7">
        <v>139</v>
      </c>
      <c r="F4120" s="8">
        <v>13.899999985821999</v>
      </c>
      <c r="G4120" s="8">
        <v>2.299999997654</v>
      </c>
      <c r="H4120" s="8">
        <v>12.49999998725</v>
      </c>
      <c r="I4120" s="7">
        <v>40.770000000000003</v>
      </c>
      <c r="J4120" s="7">
        <v>490</v>
      </c>
      <c r="K4120" s="7" t="s">
        <v>27236</v>
      </c>
      <c r="L4120" s="6" t="s">
        <v>35650</v>
      </c>
      <c r="M4120" s="6" t="s">
        <v>35651</v>
      </c>
      <c r="N4120" s="6" t="s">
        <v>35651</v>
      </c>
      <c r="O4120" s="6" t="s">
        <v>2392</v>
      </c>
      <c r="P4120" s="6" t="s">
        <v>2394</v>
      </c>
    </row>
    <row r="4121" spans="1:16" x14ac:dyDescent="0.2">
      <c r="A4121" s="6" t="s">
        <v>8</v>
      </c>
      <c r="B4121" s="6" t="s">
        <v>24161</v>
      </c>
      <c r="C4121" s="6" t="s">
        <v>24162</v>
      </c>
      <c r="D4121" s="7">
        <v>245</v>
      </c>
      <c r="E4121" s="7">
        <v>139</v>
      </c>
      <c r="F4121" s="8">
        <v>24.099999975418001</v>
      </c>
      <c r="G4121" s="8">
        <v>1.4999999984700001</v>
      </c>
      <c r="H4121" s="8">
        <v>9.8999999899019997</v>
      </c>
      <c r="I4121" s="7">
        <v>49.83</v>
      </c>
      <c r="J4121" s="7">
        <v>421.77499999999998</v>
      </c>
      <c r="K4121" s="7" t="s">
        <v>27236</v>
      </c>
      <c r="L4121" s="6" t="s">
        <v>35650</v>
      </c>
      <c r="M4121" s="6" t="s">
        <v>35651</v>
      </c>
      <c r="N4121" s="6" t="s">
        <v>35651</v>
      </c>
      <c r="O4121" s="6" t="s">
        <v>2390</v>
      </c>
      <c r="P4121" s="6" t="s">
        <v>2391</v>
      </c>
    </row>
    <row r="4122" spans="1:16" x14ac:dyDescent="0.2">
      <c r="A4122" s="6" t="s">
        <v>8</v>
      </c>
      <c r="B4122" s="6" t="s">
        <v>13310</v>
      </c>
      <c r="C4122" s="6" t="s">
        <v>13311</v>
      </c>
      <c r="D4122" s="7">
        <v>245</v>
      </c>
      <c r="E4122" s="7">
        <v>119</v>
      </c>
      <c r="F4122" s="8">
        <v>11.899999987862</v>
      </c>
      <c r="G4122" s="8">
        <v>1.6999999982659999</v>
      </c>
      <c r="H4122" s="8">
        <v>7.2999999925539996</v>
      </c>
      <c r="I4122" s="7">
        <v>11.984206244745801</v>
      </c>
      <c r="J4122" s="7">
        <v>347.1</v>
      </c>
      <c r="K4122" s="7" t="s">
        <v>27236</v>
      </c>
      <c r="L4122" s="6" t="s">
        <v>35650</v>
      </c>
      <c r="M4122" s="6" t="s">
        <v>35651</v>
      </c>
      <c r="N4122" s="6" t="s">
        <v>35651</v>
      </c>
      <c r="O4122" s="6" t="s">
        <v>2390</v>
      </c>
      <c r="P4122" s="6" t="s">
        <v>2404</v>
      </c>
    </row>
    <row r="4123" spans="1:16" x14ac:dyDescent="0.2">
      <c r="A4123" s="6" t="s">
        <v>8</v>
      </c>
      <c r="B4123" s="6" t="s">
        <v>12953</v>
      </c>
      <c r="C4123" s="6" t="s">
        <v>12954</v>
      </c>
      <c r="D4123" s="7">
        <v>329</v>
      </c>
      <c r="E4123" s="7">
        <v>139</v>
      </c>
      <c r="F4123" s="8">
        <v>17.599999982048001</v>
      </c>
      <c r="G4123" s="8">
        <v>2.299999997654</v>
      </c>
      <c r="H4123" s="8">
        <v>7.3999999924519999</v>
      </c>
      <c r="I4123" s="7">
        <v>43.942089564084696</v>
      </c>
      <c r="J4123" s="7">
        <v>450</v>
      </c>
      <c r="K4123" s="7" t="s">
        <v>27236</v>
      </c>
      <c r="L4123" s="6" t="s">
        <v>35650</v>
      </c>
      <c r="M4123" s="6" t="s">
        <v>35651</v>
      </c>
      <c r="N4123" s="6" t="s">
        <v>35651</v>
      </c>
      <c r="O4123" s="6" t="s">
        <v>2390</v>
      </c>
      <c r="P4123" s="6" t="s">
        <v>2391</v>
      </c>
    </row>
    <row r="4124" spans="1:16" x14ac:dyDescent="0.2">
      <c r="A4124" s="6" t="s">
        <v>8</v>
      </c>
      <c r="B4124" s="6" t="s">
        <v>27417</v>
      </c>
      <c r="C4124" s="6" t="s">
        <v>27418</v>
      </c>
      <c r="D4124" s="7">
        <v>329</v>
      </c>
      <c r="E4124" s="7">
        <v>119</v>
      </c>
      <c r="F4124" s="8">
        <v>11.399999988372</v>
      </c>
      <c r="G4124" s="8">
        <v>2.299999997654</v>
      </c>
      <c r="H4124" s="8">
        <v>7.5999999922479997</v>
      </c>
      <c r="I4124" s="7">
        <v>91.878914543081606</v>
      </c>
      <c r="J4124" s="7">
        <v>295.97500000000002</v>
      </c>
      <c r="K4124" s="7" t="s">
        <v>27236</v>
      </c>
      <c r="L4124" s="6" t="s">
        <v>35651</v>
      </c>
      <c r="M4124" s="6" t="s">
        <v>35650</v>
      </c>
      <c r="N4124" s="6" t="s">
        <v>35650</v>
      </c>
      <c r="O4124" s="6" t="s">
        <v>2390</v>
      </c>
      <c r="P4124" s="6" t="s">
        <v>2391</v>
      </c>
    </row>
    <row r="4125" spans="1:16" x14ac:dyDescent="0.2">
      <c r="A4125" s="6" t="s">
        <v>8</v>
      </c>
      <c r="B4125" s="6" t="s">
        <v>24233</v>
      </c>
      <c r="C4125" s="6" t="s">
        <v>24234</v>
      </c>
      <c r="D4125" s="7">
        <v>245</v>
      </c>
      <c r="E4125" s="7">
        <v>139</v>
      </c>
      <c r="F4125" s="8">
        <v>11.799999987964</v>
      </c>
      <c r="G4125" s="8">
        <v>1.2999999986740001</v>
      </c>
      <c r="H4125" s="8">
        <v>6.6999999931660001</v>
      </c>
      <c r="I4125" s="7">
        <v>17.976309352051999</v>
      </c>
      <c r="J4125" s="7">
        <v>486.125</v>
      </c>
      <c r="K4125" s="7" t="s">
        <v>27236</v>
      </c>
      <c r="L4125" s="6" t="s">
        <v>35650</v>
      </c>
      <c r="M4125" s="6" t="s">
        <v>35651</v>
      </c>
      <c r="N4125" s="6" t="s">
        <v>35651</v>
      </c>
      <c r="O4125" s="6" t="s">
        <v>2390</v>
      </c>
      <c r="P4125" s="6" t="s">
        <v>2391</v>
      </c>
    </row>
    <row r="4126" spans="1:16" x14ac:dyDescent="0.2">
      <c r="A4126" s="6" t="s">
        <v>8</v>
      </c>
      <c r="B4126" s="6" t="s">
        <v>13270</v>
      </c>
      <c r="C4126" s="6" t="s">
        <v>13271</v>
      </c>
      <c r="D4126" s="7">
        <v>245</v>
      </c>
      <c r="E4126" s="7">
        <v>139</v>
      </c>
      <c r="F4126" s="8">
        <v>19.699999979906</v>
      </c>
      <c r="G4126" s="8">
        <v>1.1999999987759999</v>
      </c>
      <c r="H4126" s="8">
        <v>16.799999982864001</v>
      </c>
      <c r="I4126" s="7">
        <v>77.010000000000005</v>
      </c>
      <c r="J4126" s="7">
        <v>500</v>
      </c>
      <c r="K4126" s="7" t="s">
        <v>27236</v>
      </c>
      <c r="L4126" s="6" t="s">
        <v>35650</v>
      </c>
      <c r="M4126" s="6" t="s">
        <v>35651</v>
      </c>
      <c r="N4126" s="6" t="s">
        <v>35651</v>
      </c>
      <c r="O4126" s="6" t="s">
        <v>2392</v>
      </c>
      <c r="P4126" s="6" t="s">
        <v>2394</v>
      </c>
    </row>
    <row r="4127" spans="1:16" x14ac:dyDescent="0.2">
      <c r="A4127" s="6" t="s">
        <v>8</v>
      </c>
      <c r="B4127" s="6" t="s">
        <v>5526</v>
      </c>
      <c r="C4127" s="6" t="s">
        <v>5527</v>
      </c>
      <c r="D4127" s="7">
        <v>245</v>
      </c>
      <c r="E4127" s="7">
        <v>159</v>
      </c>
      <c r="F4127" s="8">
        <v>22.199999977356001</v>
      </c>
      <c r="G4127" s="8">
        <v>1.799999998164</v>
      </c>
      <c r="H4127" s="8">
        <v>10.49999998929</v>
      </c>
      <c r="I4127" s="7">
        <v>39.947354149163402</v>
      </c>
      <c r="J4127" s="7">
        <v>704.47500000000002</v>
      </c>
      <c r="K4127" s="7" t="s">
        <v>27236</v>
      </c>
      <c r="L4127" s="6" t="s">
        <v>35650</v>
      </c>
      <c r="M4127" s="6" t="s">
        <v>35651</v>
      </c>
      <c r="N4127" s="6" t="s">
        <v>35651</v>
      </c>
      <c r="O4127" s="6" t="s">
        <v>2390</v>
      </c>
      <c r="P4127" s="6" t="s">
        <v>2396</v>
      </c>
    </row>
    <row r="4128" spans="1:16" x14ac:dyDescent="0.2">
      <c r="A4128" s="6" t="s">
        <v>8</v>
      </c>
      <c r="B4128" s="6" t="s">
        <v>4866</v>
      </c>
      <c r="C4128" s="6" t="s">
        <v>4867</v>
      </c>
      <c r="D4128" s="7">
        <v>329</v>
      </c>
      <c r="E4128" s="7">
        <v>129</v>
      </c>
      <c r="F4128" s="8">
        <v>11.799999987964</v>
      </c>
      <c r="G4128" s="8">
        <v>2.8999999970419998</v>
      </c>
      <c r="H4128" s="8">
        <v>8.8999999909219998</v>
      </c>
      <c r="I4128" s="7">
        <v>19.973880937200001</v>
      </c>
      <c r="J4128" s="7">
        <v>322.55</v>
      </c>
      <c r="K4128" s="7" t="s">
        <v>27236</v>
      </c>
      <c r="L4128" s="6" t="s">
        <v>35650</v>
      </c>
      <c r="M4128" s="6" t="s">
        <v>35650</v>
      </c>
      <c r="N4128" s="6" t="s">
        <v>35650</v>
      </c>
      <c r="O4128" s="6" t="s">
        <v>2390</v>
      </c>
      <c r="P4128" s="6" t="s">
        <v>2401</v>
      </c>
    </row>
    <row r="4129" spans="1:16" x14ac:dyDescent="0.2">
      <c r="A4129" s="6" t="s">
        <v>8</v>
      </c>
      <c r="B4129" s="6" t="s">
        <v>9562</v>
      </c>
      <c r="C4129" s="6" t="s">
        <v>9563</v>
      </c>
      <c r="D4129" s="7">
        <v>329</v>
      </c>
      <c r="E4129" s="7">
        <v>149</v>
      </c>
      <c r="F4129" s="8">
        <v>10.699999989086001</v>
      </c>
      <c r="G4129" s="8">
        <v>2.4999999974499998</v>
      </c>
      <c r="H4129" s="8">
        <v>6.6999999931660001</v>
      </c>
      <c r="I4129" s="7">
        <v>65.913134346124806</v>
      </c>
      <c r="J4129" s="7">
        <v>491.6</v>
      </c>
      <c r="K4129" s="7" t="s">
        <v>27236</v>
      </c>
      <c r="L4129" s="6" t="s">
        <v>35650</v>
      </c>
      <c r="M4129" s="6" t="s">
        <v>35651</v>
      </c>
      <c r="N4129" s="6" t="s">
        <v>35651</v>
      </c>
      <c r="O4129" s="6" t="s">
        <v>2392</v>
      </c>
      <c r="P4129" s="6" t="s">
        <v>2397</v>
      </c>
    </row>
    <row r="4130" spans="1:16" x14ac:dyDescent="0.2">
      <c r="A4130" s="6" t="s">
        <v>8</v>
      </c>
      <c r="B4130" s="6" t="s">
        <v>25195</v>
      </c>
      <c r="C4130" s="6" t="s">
        <v>25196</v>
      </c>
      <c r="D4130" s="7">
        <v>245</v>
      </c>
      <c r="E4130" s="7">
        <v>119</v>
      </c>
      <c r="F4130" s="8">
        <v>11.199999988576</v>
      </c>
      <c r="G4130" s="8">
        <v>1.2999999986740001</v>
      </c>
      <c r="H4130" s="8">
        <v>9.8999999899019997</v>
      </c>
      <c r="I4130" s="7">
        <v>1.99736770578456</v>
      </c>
      <c r="J4130" s="7">
        <v>268.05</v>
      </c>
      <c r="K4130" s="7" t="s">
        <v>27236</v>
      </c>
      <c r="L4130" s="6" t="s">
        <v>35651</v>
      </c>
      <c r="M4130" s="6" t="s">
        <v>35651</v>
      </c>
      <c r="N4130" s="6" t="s">
        <v>35651</v>
      </c>
      <c r="O4130" s="6" t="s">
        <v>2390</v>
      </c>
      <c r="P4130" s="6" t="s">
        <v>2391</v>
      </c>
    </row>
    <row r="4131" spans="1:16" x14ac:dyDescent="0.2">
      <c r="A4131" s="6" t="s">
        <v>8</v>
      </c>
      <c r="B4131" s="6" t="s">
        <v>8538</v>
      </c>
      <c r="C4131" s="6" t="s">
        <v>8539</v>
      </c>
      <c r="D4131" s="7">
        <v>245</v>
      </c>
      <c r="E4131" s="7">
        <v>139</v>
      </c>
      <c r="F4131" s="8">
        <v>7.5999999922479997</v>
      </c>
      <c r="G4131" s="8">
        <v>1.6999999982659999</v>
      </c>
      <c r="H4131" s="8">
        <v>4.4999999954099996</v>
      </c>
      <c r="I4131" s="7">
        <v>5.9921031173491501</v>
      </c>
      <c r="J4131" s="7">
        <v>513.77499999999998</v>
      </c>
      <c r="K4131" s="7" t="s">
        <v>27236</v>
      </c>
      <c r="L4131" s="6" t="s">
        <v>35650</v>
      </c>
      <c r="M4131" s="6" t="s">
        <v>35651</v>
      </c>
      <c r="N4131" s="6" t="s">
        <v>35651</v>
      </c>
      <c r="O4131" s="6" t="s">
        <v>2390</v>
      </c>
      <c r="P4131" s="6" t="s">
        <v>2391</v>
      </c>
    </row>
    <row r="4132" spans="1:16" x14ac:dyDescent="0.2">
      <c r="A4132" s="6" t="s">
        <v>8</v>
      </c>
      <c r="B4132" s="6" t="s">
        <v>25197</v>
      </c>
      <c r="C4132" s="6" t="s">
        <v>25198</v>
      </c>
      <c r="D4132" s="7">
        <v>329</v>
      </c>
      <c r="E4132" s="7">
        <v>169</v>
      </c>
      <c r="F4132" s="8">
        <v>12.199999987556</v>
      </c>
      <c r="G4132" s="8">
        <v>3.0999999968380001</v>
      </c>
      <c r="H4132" s="8">
        <v>6.6999999931660001</v>
      </c>
      <c r="I4132" s="7">
        <v>129.82890098479299</v>
      </c>
      <c r="J4132" s="7">
        <v>613.75</v>
      </c>
      <c r="K4132" s="7" t="s">
        <v>27236</v>
      </c>
      <c r="L4132" s="6" t="s">
        <v>35651</v>
      </c>
      <c r="M4132" s="6" t="s">
        <v>35650</v>
      </c>
      <c r="N4132" s="6" t="s">
        <v>35651</v>
      </c>
      <c r="O4132" s="6" t="s">
        <v>2390</v>
      </c>
      <c r="P4132" s="6" t="s">
        <v>2391</v>
      </c>
    </row>
    <row r="4133" spans="1:16" x14ac:dyDescent="0.2">
      <c r="A4133" s="6" t="s">
        <v>8</v>
      </c>
      <c r="B4133" s="6" t="s">
        <v>13819</v>
      </c>
      <c r="C4133" s="6" t="s">
        <v>13820</v>
      </c>
      <c r="D4133" s="7">
        <v>245</v>
      </c>
      <c r="E4133" s="7">
        <v>119</v>
      </c>
      <c r="F4133" s="8">
        <v>16.399999983272</v>
      </c>
      <c r="G4133" s="8">
        <v>1.4999999984700001</v>
      </c>
      <c r="H4133" s="8">
        <v>11.299999988473999</v>
      </c>
      <c r="I4133" s="7">
        <v>19.973677057831999</v>
      </c>
      <c r="J4133" s="7">
        <v>101</v>
      </c>
      <c r="K4133" s="7" t="s">
        <v>27236</v>
      </c>
      <c r="L4133" s="6" t="s">
        <v>35650</v>
      </c>
      <c r="M4133" s="6" t="s">
        <v>35651</v>
      </c>
      <c r="N4133" s="6" t="s">
        <v>35651</v>
      </c>
      <c r="O4133" s="6" t="s">
        <v>2390</v>
      </c>
      <c r="P4133" s="6" t="s">
        <v>2391</v>
      </c>
    </row>
    <row r="4134" spans="1:16" x14ac:dyDescent="0.2">
      <c r="A4134" s="6" t="s">
        <v>8</v>
      </c>
      <c r="B4134" s="6" t="s">
        <v>12377</v>
      </c>
      <c r="C4134" s="6" t="s">
        <v>12378</v>
      </c>
      <c r="D4134" s="7">
        <v>329</v>
      </c>
      <c r="E4134" s="7">
        <v>119</v>
      </c>
      <c r="F4134" s="8">
        <v>25.199999974295999</v>
      </c>
      <c r="G4134" s="8">
        <v>0.29999999969399999</v>
      </c>
      <c r="H4134" s="8">
        <v>17.899999981741999</v>
      </c>
      <c r="I4134" s="7">
        <v>134.82369632609999</v>
      </c>
      <c r="J4134" s="7">
        <v>219.5</v>
      </c>
      <c r="K4134" s="7" t="s">
        <v>27236</v>
      </c>
      <c r="L4134" s="6" t="s">
        <v>35651</v>
      </c>
      <c r="M4134" s="6" t="s">
        <v>35651</v>
      </c>
      <c r="N4134" s="6" t="s">
        <v>35651</v>
      </c>
      <c r="O4134" s="6" t="s">
        <v>2392</v>
      </c>
      <c r="P4134" s="6" t="s">
        <v>2397</v>
      </c>
    </row>
    <row r="4135" spans="1:16" x14ac:dyDescent="0.2">
      <c r="A4135" s="6" t="s">
        <v>8</v>
      </c>
      <c r="B4135" s="6" t="s">
        <v>1135</v>
      </c>
      <c r="C4135" s="6" t="s">
        <v>1136</v>
      </c>
      <c r="D4135" s="7">
        <v>329</v>
      </c>
      <c r="E4135" s="7">
        <v>149</v>
      </c>
      <c r="F4135" s="8">
        <v>11.299999988473999</v>
      </c>
      <c r="G4135" s="8">
        <v>3.199999996736</v>
      </c>
      <c r="H4135" s="8">
        <v>9.6999999901060008</v>
      </c>
      <c r="I4135" s="7">
        <v>35.9526187040994</v>
      </c>
      <c r="J4135" s="7">
        <v>555.52499999999998</v>
      </c>
      <c r="K4135" s="7" t="s">
        <v>27236</v>
      </c>
      <c r="L4135" s="6" t="s">
        <v>35651</v>
      </c>
      <c r="M4135" s="6" t="s">
        <v>35650</v>
      </c>
      <c r="N4135" s="6" t="s">
        <v>35651</v>
      </c>
      <c r="O4135" s="6" t="s">
        <v>2390</v>
      </c>
      <c r="P4135" s="6" t="s">
        <v>2391</v>
      </c>
    </row>
    <row r="4136" spans="1:16" x14ac:dyDescent="0.2">
      <c r="A4136" s="6" t="s">
        <v>8</v>
      </c>
      <c r="B4136" s="6" t="s">
        <v>12951</v>
      </c>
      <c r="C4136" s="6" t="s">
        <v>12952</v>
      </c>
      <c r="D4136" s="7">
        <v>245</v>
      </c>
      <c r="E4136" s="7">
        <v>119</v>
      </c>
      <c r="F4136" s="8">
        <v>23.999999975520002</v>
      </c>
      <c r="G4136" s="8">
        <v>1.9999999979600001</v>
      </c>
      <c r="H4136" s="8">
        <v>12.599999987147999</v>
      </c>
      <c r="I4136" s="7">
        <v>9.9868385372897102</v>
      </c>
      <c r="J4136" s="7">
        <v>351.375</v>
      </c>
      <c r="K4136" s="7" t="s">
        <v>27236</v>
      </c>
      <c r="L4136" s="6" t="s">
        <v>35650</v>
      </c>
      <c r="M4136" s="6" t="s">
        <v>35651</v>
      </c>
      <c r="N4136" s="6" t="s">
        <v>35651</v>
      </c>
      <c r="O4136" s="6" t="s">
        <v>2390</v>
      </c>
      <c r="P4136" s="6" t="s">
        <v>2391</v>
      </c>
    </row>
    <row r="4137" spans="1:16" x14ac:dyDescent="0.2">
      <c r="A4137" s="6" t="s">
        <v>8</v>
      </c>
      <c r="B4137" s="6" t="s">
        <v>9135</v>
      </c>
      <c r="C4137" s="6" t="s">
        <v>9136</v>
      </c>
      <c r="D4137" s="7">
        <v>329</v>
      </c>
      <c r="E4137" s="7">
        <v>169</v>
      </c>
      <c r="F4137" s="8">
        <v>13.49999998623</v>
      </c>
      <c r="G4137" s="8">
        <v>2.7999999971439999</v>
      </c>
      <c r="H4137" s="8">
        <v>13.199999986536</v>
      </c>
      <c r="I4137" s="7">
        <v>55.926295808830503</v>
      </c>
      <c r="J4137" s="7">
        <v>639.57500000000005</v>
      </c>
      <c r="K4137" s="7" t="s">
        <v>27236</v>
      </c>
      <c r="L4137" s="6" t="s">
        <v>35650</v>
      </c>
      <c r="M4137" s="6" t="s">
        <v>35651</v>
      </c>
      <c r="N4137" s="6" t="s">
        <v>35651</v>
      </c>
      <c r="O4137" s="6" t="s">
        <v>2390</v>
      </c>
      <c r="P4137" s="6" t="s">
        <v>2391</v>
      </c>
    </row>
    <row r="4138" spans="1:16" x14ac:dyDescent="0.2">
      <c r="A4138" s="6" t="s">
        <v>8</v>
      </c>
      <c r="B4138" s="6" t="s">
        <v>9633</v>
      </c>
      <c r="C4138" s="6" t="s">
        <v>9634</v>
      </c>
      <c r="D4138" s="7">
        <v>329</v>
      </c>
      <c r="E4138" s="7">
        <v>139</v>
      </c>
      <c r="F4138" s="8">
        <v>13.599999986127999</v>
      </c>
      <c r="G4138" s="8">
        <v>2.0999999978580002</v>
      </c>
      <c r="H4138" s="8">
        <v>10.899999988882</v>
      </c>
      <c r="I4138" s="7">
        <v>15.978941659662601</v>
      </c>
      <c r="J4138" s="7">
        <v>409.35</v>
      </c>
      <c r="K4138" s="7" t="s">
        <v>27236</v>
      </c>
      <c r="L4138" s="6" t="s">
        <v>35650</v>
      </c>
      <c r="M4138" s="6" t="s">
        <v>35651</v>
      </c>
      <c r="N4138" s="6" t="s">
        <v>35651</v>
      </c>
      <c r="O4138" s="6" t="s">
        <v>2390</v>
      </c>
      <c r="P4138" s="6" t="s">
        <v>2391</v>
      </c>
    </row>
    <row r="4139" spans="1:16" x14ac:dyDescent="0.2">
      <c r="A4139" s="6" t="s">
        <v>8</v>
      </c>
      <c r="B4139" s="6" t="s">
        <v>25312</v>
      </c>
      <c r="C4139" s="6" t="s">
        <v>25313</v>
      </c>
      <c r="D4139" s="7">
        <v>245</v>
      </c>
      <c r="E4139" s="7">
        <v>119</v>
      </c>
      <c r="F4139" s="8">
        <v>9.8999999899019997</v>
      </c>
      <c r="G4139" s="8">
        <v>0.29999999969399999</v>
      </c>
      <c r="H4139" s="8">
        <v>7.3999999924519999</v>
      </c>
      <c r="I4139" s="7">
        <v>1.9973677057800301</v>
      </c>
      <c r="J4139" s="7">
        <v>388.1</v>
      </c>
      <c r="K4139" s="7" t="s">
        <v>27236</v>
      </c>
      <c r="L4139" s="6" t="s">
        <v>35650</v>
      </c>
      <c r="M4139" s="6" t="s">
        <v>35651</v>
      </c>
      <c r="N4139" s="6" t="s">
        <v>35651</v>
      </c>
      <c r="O4139" s="6" t="s">
        <v>2390</v>
      </c>
      <c r="P4139" s="6" t="s">
        <v>2391</v>
      </c>
    </row>
    <row r="4140" spans="1:16" x14ac:dyDescent="0.2">
      <c r="A4140" s="6" t="s">
        <v>8</v>
      </c>
      <c r="B4140" s="6" t="s">
        <v>9655</v>
      </c>
      <c r="C4140" s="6" t="s">
        <v>9656</v>
      </c>
      <c r="D4140" s="7">
        <v>329</v>
      </c>
      <c r="E4140" s="7">
        <v>149</v>
      </c>
      <c r="F4140" s="8">
        <v>15.49999998419</v>
      </c>
      <c r="G4140" s="8">
        <v>2.3999999975519999</v>
      </c>
      <c r="H4140" s="8">
        <v>9.3999999904120006</v>
      </c>
      <c r="I4140" s="7">
        <v>25.965780196956899</v>
      </c>
      <c r="J4140" s="7">
        <v>450.9</v>
      </c>
      <c r="K4140" s="7" t="s">
        <v>27236</v>
      </c>
      <c r="L4140" s="6" t="s">
        <v>35650</v>
      </c>
      <c r="M4140" s="6" t="s">
        <v>35651</v>
      </c>
      <c r="N4140" s="6" t="s">
        <v>35651</v>
      </c>
      <c r="O4140" s="6" t="s">
        <v>2390</v>
      </c>
      <c r="P4140" s="6" t="s">
        <v>2391</v>
      </c>
    </row>
    <row r="4141" spans="1:16" x14ac:dyDescent="0.2">
      <c r="A4141" s="6" t="s">
        <v>8</v>
      </c>
      <c r="B4141" s="6" t="s">
        <v>5627</v>
      </c>
      <c r="C4141" s="6" t="s">
        <v>5628</v>
      </c>
      <c r="D4141" s="7">
        <v>245</v>
      </c>
      <c r="E4141" s="7">
        <v>139</v>
      </c>
      <c r="F4141" s="8">
        <v>10.799999988984</v>
      </c>
      <c r="G4141" s="8">
        <v>1.1999999987759999</v>
      </c>
      <c r="H4141" s="8">
        <v>8.4999999913300002</v>
      </c>
      <c r="I4141" s="7">
        <v>19.973677074579399</v>
      </c>
      <c r="J4141" s="7">
        <v>471.67500000000001</v>
      </c>
      <c r="K4141" s="7" t="s">
        <v>27236</v>
      </c>
      <c r="L4141" s="6" t="s">
        <v>35650</v>
      </c>
      <c r="M4141" s="6" t="s">
        <v>35651</v>
      </c>
      <c r="N4141" s="6" t="s">
        <v>35651</v>
      </c>
      <c r="O4141" s="6" t="s">
        <v>2390</v>
      </c>
      <c r="P4141" s="6" t="s">
        <v>2391</v>
      </c>
    </row>
    <row r="4142" spans="1:16" x14ac:dyDescent="0.2">
      <c r="A4142" s="6" t="s">
        <v>8</v>
      </c>
      <c r="B4142" s="6" t="s">
        <v>12149</v>
      </c>
      <c r="C4142" s="6" t="s">
        <v>12150</v>
      </c>
      <c r="D4142" s="7">
        <v>329</v>
      </c>
      <c r="E4142" s="7">
        <v>149</v>
      </c>
      <c r="F4142" s="8">
        <v>12.299999987453999</v>
      </c>
      <c r="G4142" s="8">
        <v>2.699999997246</v>
      </c>
      <c r="H4142" s="8">
        <v>3.2999999966339999</v>
      </c>
      <c r="I4142" s="7">
        <v>23.9684124895007</v>
      </c>
      <c r="J4142" s="7">
        <v>555.1</v>
      </c>
      <c r="K4142" s="7" t="s">
        <v>27236</v>
      </c>
      <c r="L4142" s="6" t="s">
        <v>35650</v>
      </c>
      <c r="M4142" s="6" t="s">
        <v>35651</v>
      </c>
      <c r="N4142" s="6" t="s">
        <v>35651</v>
      </c>
      <c r="O4142" s="6" t="s">
        <v>2390</v>
      </c>
      <c r="P4142" s="6" t="s">
        <v>2403</v>
      </c>
    </row>
    <row r="4143" spans="1:16" x14ac:dyDescent="0.2">
      <c r="A4143" s="6" t="s">
        <v>8</v>
      </c>
      <c r="B4143" s="6" t="s">
        <v>4611</v>
      </c>
      <c r="C4143" s="6" t="s">
        <v>4612</v>
      </c>
      <c r="D4143" s="7">
        <v>329</v>
      </c>
      <c r="E4143" s="7">
        <v>169</v>
      </c>
      <c r="F4143" s="8">
        <v>19.999999979599998</v>
      </c>
      <c r="G4143" s="8">
        <v>3.0999999968380001</v>
      </c>
      <c r="H4143" s="8">
        <v>14.799999984904</v>
      </c>
      <c r="I4143" s="7">
        <v>87.884179128169393</v>
      </c>
      <c r="J4143" s="7">
        <v>616.52499999999998</v>
      </c>
      <c r="K4143" s="7" t="s">
        <v>27236</v>
      </c>
      <c r="L4143" s="6" t="s">
        <v>35650</v>
      </c>
      <c r="M4143" s="6" t="s">
        <v>35651</v>
      </c>
      <c r="N4143" s="6" t="s">
        <v>35651</v>
      </c>
      <c r="O4143" s="6" t="s">
        <v>2392</v>
      </c>
      <c r="P4143" s="6" t="s">
        <v>2394</v>
      </c>
    </row>
    <row r="4144" spans="1:16" x14ac:dyDescent="0.2">
      <c r="A4144" s="6" t="s">
        <v>8</v>
      </c>
      <c r="B4144" s="6" t="s">
        <v>1439</v>
      </c>
      <c r="C4144" s="6" t="s">
        <v>1440</v>
      </c>
      <c r="D4144" s="7">
        <v>329</v>
      </c>
      <c r="E4144" s="7">
        <v>119</v>
      </c>
      <c r="F4144" s="8">
        <v>7.9999999918400002</v>
      </c>
      <c r="G4144" s="8">
        <v>2.0999999978580002</v>
      </c>
      <c r="H4144" s="8">
        <v>5.6999999941860002</v>
      </c>
      <c r="I4144" s="7">
        <v>29.960515586750301</v>
      </c>
      <c r="J4144" s="7">
        <v>378.45</v>
      </c>
      <c r="K4144" s="7" t="s">
        <v>27236</v>
      </c>
      <c r="L4144" s="6" t="s">
        <v>35651</v>
      </c>
      <c r="M4144" s="6" t="s">
        <v>35650</v>
      </c>
      <c r="N4144" s="6" t="s">
        <v>35650</v>
      </c>
      <c r="O4144" s="6" t="s">
        <v>2390</v>
      </c>
      <c r="P4144" s="6" t="s">
        <v>2391</v>
      </c>
    </row>
    <row r="4145" spans="1:16" x14ac:dyDescent="0.2">
      <c r="A4145" s="6" t="s">
        <v>8</v>
      </c>
      <c r="B4145" s="6" t="s">
        <v>24816</v>
      </c>
      <c r="C4145" s="6" t="s">
        <v>24817</v>
      </c>
      <c r="D4145" s="7">
        <v>329</v>
      </c>
      <c r="E4145" s="7">
        <v>119</v>
      </c>
      <c r="F4145" s="8">
        <v>18.399999981232</v>
      </c>
      <c r="G4145" s="8">
        <v>2.1999999977560001</v>
      </c>
      <c r="H4145" s="8">
        <v>13.299999986434001</v>
      </c>
      <c r="I4145" s="7">
        <v>121.839430052786</v>
      </c>
      <c r="J4145" s="7">
        <v>294.7</v>
      </c>
      <c r="K4145" s="7" t="s">
        <v>27236</v>
      </c>
      <c r="L4145" s="6" t="s">
        <v>35651</v>
      </c>
      <c r="M4145" s="6" t="s">
        <v>35651</v>
      </c>
      <c r="N4145" s="6" t="s">
        <v>35651</v>
      </c>
      <c r="O4145" s="6" t="s">
        <v>2392</v>
      </c>
      <c r="P4145" s="6" t="s">
        <v>2394</v>
      </c>
    </row>
    <row r="4146" spans="1:16" x14ac:dyDescent="0.2">
      <c r="A4146" s="6" t="s">
        <v>8</v>
      </c>
      <c r="B4146" s="6" t="s">
        <v>23963</v>
      </c>
      <c r="C4146" s="6" t="s">
        <v>23964</v>
      </c>
      <c r="D4146" s="7">
        <v>245</v>
      </c>
      <c r="E4146" s="7">
        <v>139</v>
      </c>
      <c r="F4146" s="8">
        <v>7.5999999922479997</v>
      </c>
      <c r="G4146" s="8">
        <v>0.799999999184</v>
      </c>
      <c r="H4146" s="8">
        <v>3.5999999963280001</v>
      </c>
      <c r="I4146" s="7">
        <v>39.9473541491679</v>
      </c>
      <c r="J4146" s="7">
        <v>545.5</v>
      </c>
      <c r="K4146" s="7" t="s">
        <v>27236</v>
      </c>
      <c r="L4146" s="6" t="s">
        <v>35651</v>
      </c>
      <c r="M4146" s="6" t="s">
        <v>35650</v>
      </c>
      <c r="N4146" s="6" t="s">
        <v>35650</v>
      </c>
      <c r="O4146" s="6" t="s">
        <v>2392</v>
      </c>
      <c r="P4146" s="6" t="s">
        <v>2394</v>
      </c>
    </row>
    <row r="4147" spans="1:16" x14ac:dyDescent="0.2">
      <c r="A4147" s="6" t="s">
        <v>8</v>
      </c>
      <c r="B4147" s="6" t="s">
        <v>9767</v>
      </c>
      <c r="C4147" s="6" t="s">
        <v>9768</v>
      </c>
      <c r="D4147" s="7">
        <v>329</v>
      </c>
      <c r="E4147" s="7">
        <v>139</v>
      </c>
      <c r="F4147" s="8">
        <v>26.499999972969999</v>
      </c>
      <c r="G4147" s="8">
        <v>1.9999999979600001</v>
      </c>
      <c r="H4147" s="8">
        <v>18.99999998062</v>
      </c>
      <c r="I4147" s="7">
        <v>199.73880937199999</v>
      </c>
      <c r="J4147" s="7">
        <v>498.42500000000001</v>
      </c>
      <c r="K4147" s="7" t="s">
        <v>27236</v>
      </c>
      <c r="L4147" s="6" t="s">
        <v>35650</v>
      </c>
      <c r="M4147" s="6" t="s">
        <v>35651</v>
      </c>
      <c r="N4147" s="6" t="s">
        <v>35651</v>
      </c>
      <c r="O4147" s="6" t="s">
        <v>2390</v>
      </c>
      <c r="P4147" s="6" t="s">
        <v>2391</v>
      </c>
    </row>
    <row r="4148" spans="1:16" x14ac:dyDescent="0.2">
      <c r="A4148" s="6" t="s">
        <v>8</v>
      </c>
      <c r="B4148" s="6" t="s">
        <v>702</v>
      </c>
      <c r="C4148" s="6" t="s">
        <v>703</v>
      </c>
      <c r="D4148" s="7">
        <v>245</v>
      </c>
      <c r="E4148" s="7">
        <v>139</v>
      </c>
      <c r="F4148" s="8">
        <v>10.199999989596</v>
      </c>
      <c r="G4148" s="8">
        <v>1.6999999982659999</v>
      </c>
      <c r="H4148" s="8">
        <v>4.2999999956139998</v>
      </c>
      <c r="I4148" s="7">
        <v>5.9921031173491501</v>
      </c>
      <c r="J4148" s="7">
        <v>508.57499999999999</v>
      </c>
      <c r="K4148" s="7" t="s">
        <v>27236</v>
      </c>
      <c r="L4148" s="6" t="s">
        <v>35651</v>
      </c>
      <c r="M4148" s="6" t="s">
        <v>35650</v>
      </c>
      <c r="N4148" s="6" t="s">
        <v>35650</v>
      </c>
      <c r="O4148" s="6" t="s">
        <v>2390</v>
      </c>
      <c r="P4148" s="6" t="s">
        <v>2391</v>
      </c>
    </row>
    <row r="4149" spans="1:16" x14ac:dyDescent="0.2">
      <c r="A4149" s="6" t="s">
        <v>8</v>
      </c>
      <c r="B4149" s="6" t="s">
        <v>4981</v>
      </c>
      <c r="C4149" s="6" t="s">
        <v>4982</v>
      </c>
      <c r="D4149" s="7">
        <v>329</v>
      </c>
      <c r="E4149" s="7">
        <v>139</v>
      </c>
      <c r="F4149" s="8">
        <v>25.999999973480001</v>
      </c>
      <c r="G4149" s="8">
        <v>2.1999999977560001</v>
      </c>
      <c r="H4149" s="8">
        <v>3.7999999961239999</v>
      </c>
      <c r="I4149" s="7">
        <v>90.599999924022796</v>
      </c>
      <c r="J4149" s="7">
        <v>544.54999999999995</v>
      </c>
      <c r="K4149" s="7" t="s">
        <v>27236</v>
      </c>
      <c r="L4149" s="6" t="s">
        <v>35650</v>
      </c>
      <c r="M4149" s="6" t="s">
        <v>35651</v>
      </c>
      <c r="N4149" s="6" t="s">
        <v>35651</v>
      </c>
      <c r="O4149" s="6" t="s">
        <v>2390</v>
      </c>
      <c r="P4149" s="6" t="s">
        <v>2391</v>
      </c>
    </row>
    <row r="4150" spans="1:16" x14ac:dyDescent="0.2">
      <c r="A4150" s="6" t="s">
        <v>8</v>
      </c>
      <c r="B4150" s="6" t="s">
        <v>8706</v>
      </c>
      <c r="C4150" s="6" t="s">
        <v>8707</v>
      </c>
      <c r="D4150" s="7">
        <v>329</v>
      </c>
      <c r="E4150" s="7">
        <v>169</v>
      </c>
      <c r="F4150" s="8">
        <v>12.799999986944</v>
      </c>
      <c r="G4150" s="8">
        <v>3.2999999966339999</v>
      </c>
      <c r="H4150" s="8">
        <v>12.699999987046001</v>
      </c>
      <c r="I4150" s="7">
        <v>35.9526187040994</v>
      </c>
      <c r="J4150" s="7">
        <v>626</v>
      </c>
      <c r="K4150" s="7" t="s">
        <v>27236</v>
      </c>
      <c r="L4150" s="6" t="s">
        <v>35650</v>
      </c>
      <c r="M4150" s="6" t="s">
        <v>35651</v>
      </c>
      <c r="N4150" s="6" t="s">
        <v>35651</v>
      </c>
      <c r="O4150" s="6" t="s">
        <v>2392</v>
      </c>
      <c r="P4150" s="6" t="s">
        <v>2394</v>
      </c>
    </row>
    <row r="4151" spans="1:16" x14ac:dyDescent="0.2">
      <c r="A4151" s="6" t="s">
        <v>8</v>
      </c>
      <c r="B4151" s="6" t="s">
        <v>24938</v>
      </c>
      <c r="C4151" s="6" t="s">
        <v>24939</v>
      </c>
      <c r="D4151" s="7">
        <v>329</v>
      </c>
      <c r="E4151" s="7">
        <v>159</v>
      </c>
      <c r="F4151" s="8">
        <v>15.099999984598</v>
      </c>
      <c r="G4151" s="8">
        <v>2.1999999977560001</v>
      </c>
      <c r="H4151" s="8">
        <v>11.899999987862</v>
      </c>
      <c r="I4151" s="7">
        <v>99.869404685999996</v>
      </c>
      <c r="J4151" s="7">
        <v>705</v>
      </c>
      <c r="K4151" s="7" t="s">
        <v>27236</v>
      </c>
      <c r="L4151" s="6" t="s">
        <v>35651</v>
      </c>
      <c r="M4151" s="6" t="s">
        <v>35650</v>
      </c>
      <c r="N4151" s="6" t="s">
        <v>35650</v>
      </c>
      <c r="O4151" s="6" t="s">
        <v>2390</v>
      </c>
      <c r="P4151" s="6" t="s">
        <v>2391</v>
      </c>
    </row>
    <row r="4152" spans="1:16" x14ac:dyDescent="0.2">
      <c r="A4152" s="6" t="s">
        <v>8</v>
      </c>
      <c r="B4152" s="6" t="s">
        <v>3437</v>
      </c>
      <c r="C4152" s="6" t="s">
        <v>3438</v>
      </c>
      <c r="D4152" s="7">
        <v>245</v>
      </c>
      <c r="E4152" s="7">
        <v>119</v>
      </c>
      <c r="F4152" s="8">
        <v>9.4999999903100001</v>
      </c>
      <c r="G4152" s="8">
        <v>0.199999999796</v>
      </c>
      <c r="H4152" s="8">
        <v>6.9999999928600003</v>
      </c>
      <c r="I4152" s="7">
        <v>3.9947761874399998</v>
      </c>
      <c r="J4152" s="7">
        <v>81.2</v>
      </c>
      <c r="K4152" s="7" t="s">
        <v>27236</v>
      </c>
      <c r="L4152" s="6" t="s">
        <v>35651</v>
      </c>
      <c r="M4152" s="6" t="s">
        <v>35651</v>
      </c>
      <c r="N4152" s="6" t="s">
        <v>35651</v>
      </c>
      <c r="O4152" s="6" t="s">
        <v>2390</v>
      </c>
      <c r="P4152" s="6" t="s">
        <v>2391</v>
      </c>
    </row>
    <row r="4153" spans="1:16" x14ac:dyDescent="0.2">
      <c r="A4153" s="6" t="s">
        <v>8</v>
      </c>
      <c r="B4153" s="6" t="s">
        <v>5898</v>
      </c>
      <c r="C4153" s="6" t="s">
        <v>5899</v>
      </c>
      <c r="D4153" s="7">
        <v>329</v>
      </c>
      <c r="E4153" s="7">
        <v>129</v>
      </c>
      <c r="F4153" s="8">
        <v>7.8999999919419999</v>
      </c>
      <c r="G4153" s="8">
        <v>2.8999999970419998</v>
      </c>
      <c r="H4153" s="8">
        <v>4.099999995818</v>
      </c>
      <c r="I4153" s="7">
        <v>29.960515586750301</v>
      </c>
      <c r="J4153" s="7">
        <v>287.02499999999998</v>
      </c>
      <c r="K4153" s="7" t="s">
        <v>27236</v>
      </c>
      <c r="L4153" s="6" t="s">
        <v>35650</v>
      </c>
      <c r="M4153" s="6" t="s">
        <v>35651</v>
      </c>
      <c r="N4153" s="6" t="s">
        <v>35651</v>
      </c>
      <c r="O4153" s="6" t="s">
        <v>2390</v>
      </c>
      <c r="P4153" s="6" t="s">
        <v>2391</v>
      </c>
    </row>
    <row r="4154" spans="1:16" x14ac:dyDescent="0.2">
      <c r="A4154" s="6" t="s">
        <v>8</v>
      </c>
      <c r="B4154" s="6" t="s">
        <v>12123</v>
      </c>
      <c r="C4154" s="6" t="s">
        <v>12124</v>
      </c>
      <c r="D4154" s="7">
        <v>245</v>
      </c>
      <c r="E4154" s="7">
        <v>119</v>
      </c>
      <c r="F4154" s="8">
        <v>5.9939999999999802</v>
      </c>
      <c r="G4154" s="8">
        <v>0.99099999999999799</v>
      </c>
      <c r="H4154" s="8">
        <v>3.988</v>
      </c>
      <c r="I4154" s="7">
        <v>8.9882458348060208</v>
      </c>
      <c r="J4154" s="7">
        <v>341</v>
      </c>
      <c r="K4154" s="7" t="s">
        <v>27236</v>
      </c>
      <c r="L4154" s="6" t="s">
        <v>35651</v>
      </c>
      <c r="M4154" s="6" t="s">
        <v>35650</v>
      </c>
      <c r="N4154" s="6" t="s">
        <v>35650</v>
      </c>
      <c r="O4154" s="6" t="s">
        <v>2390</v>
      </c>
      <c r="P4154" s="6" t="s">
        <v>2391</v>
      </c>
    </row>
    <row r="4155" spans="1:16" x14ac:dyDescent="0.2">
      <c r="A4155" s="6" t="s">
        <v>8</v>
      </c>
      <c r="B4155" s="6" t="s">
        <v>3772</v>
      </c>
      <c r="C4155" s="6" t="s">
        <v>3773</v>
      </c>
      <c r="D4155" s="7">
        <v>245</v>
      </c>
      <c r="E4155" s="7">
        <v>159</v>
      </c>
      <c r="F4155" s="8">
        <v>18.99999998062</v>
      </c>
      <c r="G4155" s="8">
        <v>0.99999999898000003</v>
      </c>
      <c r="H4155" s="8">
        <v>12.999999986740001</v>
      </c>
      <c r="I4155" s="7">
        <v>9.9869404686000003</v>
      </c>
      <c r="J4155" s="7">
        <v>738.625</v>
      </c>
      <c r="K4155" s="7" t="s">
        <v>27236</v>
      </c>
      <c r="L4155" s="6" t="s">
        <v>35651</v>
      </c>
      <c r="M4155" s="6" t="s">
        <v>35650</v>
      </c>
      <c r="N4155" s="6" t="s">
        <v>35651</v>
      </c>
      <c r="O4155" s="6" t="s">
        <v>2392</v>
      </c>
      <c r="P4155" s="6" t="s">
        <v>2393</v>
      </c>
    </row>
    <row r="4156" spans="1:16" x14ac:dyDescent="0.2">
      <c r="A4156" s="6" t="s">
        <v>8</v>
      </c>
      <c r="B4156" s="6" t="s">
        <v>23769</v>
      </c>
      <c r="C4156" s="6" t="s">
        <v>23770</v>
      </c>
      <c r="D4156" s="7">
        <v>245</v>
      </c>
      <c r="E4156" s="7">
        <v>119</v>
      </c>
      <c r="F4156" s="8">
        <v>9.9999999897999992</v>
      </c>
      <c r="G4156" s="8">
        <v>9.9999999898E-2</v>
      </c>
      <c r="H4156" s="8">
        <v>7.9999999918400002</v>
      </c>
      <c r="I4156" s="7">
        <v>19.973880937200001</v>
      </c>
      <c r="J4156" s="7">
        <v>192.35</v>
      </c>
      <c r="K4156" s="7" t="s">
        <v>27236</v>
      </c>
      <c r="L4156" s="6" t="s">
        <v>35651</v>
      </c>
      <c r="M4156" s="6" t="s">
        <v>35650</v>
      </c>
      <c r="N4156" s="6" t="s">
        <v>35651</v>
      </c>
      <c r="O4156" s="6" t="s">
        <v>2390</v>
      </c>
      <c r="P4156" s="6" t="s">
        <v>2396</v>
      </c>
    </row>
    <row r="4157" spans="1:16" x14ac:dyDescent="0.2">
      <c r="A4157" s="6" t="s">
        <v>8</v>
      </c>
      <c r="B4157" s="6" t="s">
        <v>1391</v>
      </c>
      <c r="C4157" s="6" t="s">
        <v>1392</v>
      </c>
      <c r="D4157" s="7">
        <v>245</v>
      </c>
      <c r="E4157" s="7">
        <v>139</v>
      </c>
      <c r="F4157" s="8">
        <v>9.7999999900040002</v>
      </c>
      <c r="G4157" s="8">
        <v>0.59999999938799997</v>
      </c>
      <c r="H4157" s="8">
        <v>6.7999999930639996</v>
      </c>
      <c r="I4157" s="7">
        <v>1.9973677057800301</v>
      </c>
      <c r="J4157" s="7">
        <v>462</v>
      </c>
      <c r="K4157" s="7" t="s">
        <v>27236</v>
      </c>
      <c r="L4157" s="6" t="s">
        <v>35651</v>
      </c>
      <c r="M4157" s="6" t="s">
        <v>35650</v>
      </c>
      <c r="N4157" s="6" t="s">
        <v>35650</v>
      </c>
      <c r="O4157" s="6" t="s">
        <v>2392</v>
      </c>
      <c r="P4157" s="6" t="s">
        <v>2394</v>
      </c>
    </row>
    <row r="4158" spans="1:16" x14ac:dyDescent="0.2">
      <c r="A4158" s="6" t="s">
        <v>8</v>
      </c>
      <c r="B4158" s="6" t="s">
        <v>4381</v>
      </c>
      <c r="C4158" s="6" t="s">
        <v>4382</v>
      </c>
      <c r="D4158" s="7">
        <v>245</v>
      </c>
      <c r="E4158" s="7">
        <v>139</v>
      </c>
      <c r="F4158" s="8">
        <v>20.599999978987999</v>
      </c>
      <c r="G4158" s="8">
        <v>1.4999999984700001</v>
      </c>
      <c r="H4158" s="8">
        <v>11.599999988167999</v>
      </c>
      <c r="I4158" s="7">
        <v>17.976309352051999</v>
      </c>
      <c r="J4158" s="7">
        <v>514.75</v>
      </c>
      <c r="K4158" s="7" t="s">
        <v>27236</v>
      </c>
      <c r="L4158" s="6" t="s">
        <v>35651</v>
      </c>
      <c r="M4158" s="6" t="s">
        <v>35650</v>
      </c>
      <c r="N4158" s="6" t="s">
        <v>35651</v>
      </c>
      <c r="O4158" s="6" t="s">
        <v>2392</v>
      </c>
      <c r="P4158" s="6" t="s">
        <v>2394</v>
      </c>
    </row>
    <row r="4159" spans="1:16" x14ac:dyDescent="0.2">
      <c r="A4159" s="6" t="s">
        <v>8</v>
      </c>
      <c r="B4159" s="6" t="s">
        <v>20961</v>
      </c>
      <c r="C4159" s="6" t="s">
        <v>20962</v>
      </c>
      <c r="D4159" s="7">
        <v>245</v>
      </c>
      <c r="E4159" s="7">
        <v>159</v>
      </c>
      <c r="F4159" s="8">
        <v>19.499999980110001</v>
      </c>
      <c r="G4159" s="8">
        <v>0.49999999949000001</v>
      </c>
      <c r="H4159" s="8">
        <v>11.999999987760001</v>
      </c>
      <c r="I4159" s="7">
        <v>29.960821405800001</v>
      </c>
      <c r="J4159" s="7">
        <v>632.9</v>
      </c>
      <c r="K4159" s="7" t="s">
        <v>27236</v>
      </c>
      <c r="L4159" s="6" t="s">
        <v>35650</v>
      </c>
      <c r="M4159" s="6" t="s">
        <v>35651</v>
      </c>
      <c r="N4159" s="6" t="s">
        <v>35651</v>
      </c>
      <c r="O4159" s="6" t="s">
        <v>2390</v>
      </c>
      <c r="P4159" s="6" t="s">
        <v>2391</v>
      </c>
    </row>
    <row r="4160" spans="1:16" x14ac:dyDescent="0.2">
      <c r="A4160" s="6" t="s">
        <v>8</v>
      </c>
      <c r="B4160" s="6" t="s">
        <v>17056</v>
      </c>
      <c r="C4160" s="6" t="s">
        <v>17057</v>
      </c>
      <c r="D4160" s="7">
        <v>245</v>
      </c>
      <c r="E4160" s="7">
        <v>119</v>
      </c>
      <c r="F4160" s="8">
        <v>8.9999999908199992</v>
      </c>
      <c r="G4160" s="8">
        <v>0.199999999796</v>
      </c>
      <c r="H4160" s="8">
        <v>6.9999999928600003</v>
      </c>
      <c r="I4160" s="7">
        <v>3.9947761874399998</v>
      </c>
      <c r="J4160" s="7">
        <v>100.27500000000001</v>
      </c>
      <c r="K4160" s="7" t="s">
        <v>27236</v>
      </c>
      <c r="L4160" s="6" t="s">
        <v>35651</v>
      </c>
      <c r="M4160" s="6" t="s">
        <v>35651</v>
      </c>
      <c r="N4160" s="6" t="s">
        <v>35651</v>
      </c>
      <c r="O4160" s="6" t="s">
        <v>2390</v>
      </c>
      <c r="P4160" s="6" t="s">
        <v>2391</v>
      </c>
    </row>
    <row r="4161" spans="1:16" x14ac:dyDescent="0.2">
      <c r="A4161" s="6" t="s">
        <v>8</v>
      </c>
      <c r="B4161" s="6" t="s">
        <v>20965</v>
      </c>
      <c r="C4161" s="6" t="s">
        <v>20966</v>
      </c>
      <c r="D4161" s="7">
        <v>245</v>
      </c>
      <c r="E4161" s="7">
        <v>119</v>
      </c>
      <c r="F4161" s="8">
        <v>7.3999999924519999</v>
      </c>
      <c r="G4161" s="8">
        <v>0.399999999592</v>
      </c>
      <c r="H4161" s="8">
        <v>4.9999999948999996</v>
      </c>
      <c r="I4161" s="7">
        <v>19.973880937200001</v>
      </c>
      <c r="J4161" s="7">
        <v>333.97500000000002</v>
      </c>
      <c r="K4161" s="7" t="s">
        <v>27236</v>
      </c>
      <c r="L4161" s="6" t="s">
        <v>35650</v>
      </c>
      <c r="M4161" s="6" t="s">
        <v>35651</v>
      </c>
      <c r="N4161" s="6" t="s">
        <v>35651</v>
      </c>
      <c r="O4161" s="6" t="s">
        <v>2390</v>
      </c>
      <c r="P4161" s="6" t="s">
        <v>2391</v>
      </c>
    </row>
    <row r="4162" spans="1:16" x14ac:dyDescent="0.2">
      <c r="A4162" s="6" t="s">
        <v>8</v>
      </c>
      <c r="B4162" s="6" t="s">
        <v>27419</v>
      </c>
      <c r="C4162" s="6" t="s">
        <v>27420</v>
      </c>
      <c r="D4162" s="7">
        <v>329</v>
      </c>
      <c r="E4162" s="7">
        <v>159</v>
      </c>
      <c r="F4162" s="8">
        <v>13.699999986026</v>
      </c>
      <c r="G4162" s="8">
        <v>2.1999999977560001</v>
      </c>
      <c r="H4162" s="8">
        <v>13.099999986638</v>
      </c>
      <c r="I4162" s="7">
        <v>9.9869404686000003</v>
      </c>
      <c r="J4162" s="7">
        <v>688.125</v>
      </c>
      <c r="K4162" s="7" t="s">
        <v>27236</v>
      </c>
      <c r="L4162" s="6" t="s">
        <v>35651</v>
      </c>
      <c r="M4162" s="6" t="s">
        <v>35651</v>
      </c>
      <c r="N4162" s="6" t="s">
        <v>35651</v>
      </c>
      <c r="O4162" s="6" t="s">
        <v>2390</v>
      </c>
      <c r="P4162" s="6" t="s">
        <v>2391</v>
      </c>
    </row>
    <row r="4163" spans="1:16" x14ac:dyDescent="0.2">
      <c r="A4163" s="6" t="s">
        <v>8</v>
      </c>
      <c r="B4163" s="6" t="s">
        <v>3334</v>
      </c>
      <c r="C4163" s="6" t="s">
        <v>3335</v>
      </c>
      <c r="D4163" s="7">
        <v>245</v>
      </c>
      <c r="E4163" s="7">
        <v>119</v>
      </c>
      <c r="F4163" s="8">
        <v>9.4999999903100001</v>
      </c>
      <c r="G4163" s="8">
        <v>0.199999999796</v>
      </c>
      <c r="H4163" s="8">
        <v>6.9999999928600003</v>
      </c>
      <c r="I4163" s="7">
        <v>3.9947761874399998</v>
      </c>
      <c r="J4163" s="7">
        <v>110.55</v>
      </c>
      <c r="K4163" s="7" t="s">
        <v>27236</v>
      </c>
      <c r="L4163" s="6" t="s">
        <v>35651</v>
      </c>
      <c r="M4163" s="6" t="s">
        <v>35651</v>
      </c>
      <c r="N4163" s="6" t="s">
        <v>35651</v>
      </c>
      <c r="O4163" s="6" t="s">
        <v>2390</v>
      </c>
      <c r="P4163" s="6" t="s">
        <v>2391</v>
      </c>
    </row>
    <row r="4164" spans="1:16" x14ac:dyDescent="0.2">
      <c r="A4164" s="6" t="s">
        <v>8</v>
      </c>
      <c r="B4164" s="6" t="s">
        <v>8042</v>
      </c>
      <c r="C4164" s="6" t="s">
        <v>8043</v>
      </c>
      <c r="D4164" s="7">
        <v>245</v>
      </c>
      <c r="E4164" s="7">
        <v>159</v>
      </c>
      <c r="F4164" s="8">
        <v>24.599999974907998</v>
      </c>
      <c r="G4164" s="8">
        <v>0.99999999898000003</v>
      </c>
      <c r="H4164" s="8">
        <v>16.199999983476001</v>
      </c>
      <c r="I4164" s="7">
        <v>149.80410702899999</v>
      </c>
      <c r="J4164" s="7">
        <v>729.92499999999995</v>
      </c>
      <c r="K4164" s="7" t="s">
        <v>27236</v>
      </c>
      <c r="L4164" s="6" t="s">
        <v>35651</v>
      </c>
      <c r="M4164" s="6" t="s">
        <v>35650</v>
      </c>
      <c r="N4164" s="6" t="s">
        <v>35651</v>
      </c>
      <c r="O4164" s="6" t="s">
        <v>2392</v>
      </c>
      <c r="P4164" s="6" t="s">
        <v>2394</v>
      </c>
    </row>
    <row r="4165" spans="1:16" x14ac:dyDescent="0.2">
      <c r="A4165" s="6" t="s">
        <v>8</v>
      </c>
      <c r="B4165" s="6" t="s">
        <v>3989</v>
      </c>
      <c r="C4165" s="6" t="s">
        <v>3990</v>
      </c>
      <c r="D4165" s="7">
        <v>245</v>
      </c>
      <c r="E4165" s="7">
        <v>139</v>
      </c>
      <c r="F4165" s="8">
        <v>18.99999998062</v>
      </c>
      <c r="G4165" s="8">
        <v>1.8999999980619999</v>
      </c>
      <c r="H4165" s="8">
        <v>11.999999987760001</v>
      </c>
      <c r="I4165" s="7">
        <v>69.908583280200006</v>
      </c>
      <c r="J4165" s="7">
        <v>503.5</v>
      </c>
      <c r="K4165" s="7" t="s">
        <v>27236</v>
      </c>
      <c r="L4165" s="6" t="s">
        <v>35651</v>
      </c>
      <c r="M4165" s="6" t="s">
        <v>35650</v>
      </c>
      <c r="N4165" s="6" t="s">
        <v>35650</v>
      </c>
      <c r="O4165" s="6" t="s">
        <v>2392</v>
      </c>
      <c r="P4165" s="6" t="s">
        <v>2394</v>
      </c>
    </row>
    <row r="4166" spans="1:16" x14ac:dyDescent="0.2">
      <c r="A4166" s="6" t="s">
        <v>8</v>
      </c>
      <c r="B4166" s="6" t="s">
        <v>12362</v>
      </c>
      <c r="C4166" s="6" t="s">
        <v>12363</v>
      </c>
      <c r="D4166" s="7">
        <v>245</v>
      </c>
      <c r="E4166" s="7">
        <v>159</v>
      </c>
      <c r="F4166" s="8">
        <v>10.099999989698</v>
      </c>
      <c r="G4166" s="8">
        <v>1.599999998368</v>
      </c>
      <c r="H4166" s="8">
        <v>5.4999999943900004</v>
      </c>
      <c r="I4166" s="7">
        <v>9.9869404686000003</v>
      </c>
      <c r="J4166" s="7">
        <v>792</v>
      </c>
      <c r="K4166" s="7" t="s">
        <v>27236</v>
      </c>
      <c r="L4166" s="6" t="s">
        <v>35651</v>
      </c>
      <c r="M4166" s="6" t="s">
        <v>35650</v>
      </c>
      <c r="N4166" s="6" t="s">
        <v>35651</v>
      </c>
      <c r="O4166" s="6" t="s">
        <v>2392</v>
      </c>
      <c r="P4166" s="6" t="s">
        <v>2394</v>
      </c>
    </row>
    <row r="4167" spans="1:16" x14ac:dyDescent="0.2">
      <c r="A4167" s="6" t="s">
        <v>8</v>
      </c>
      <c r="B4167" s="6" t="s">
        <v>3193</v>
      </c>
      <c r="C4167" s="6" t="s">
        <v>3343</v>
      </c>
      <c r="D4167" s="7">
        <v>329</v>
      </c>
      <c r="E4167" s="7">
        <v>119</v>
      </c>
      <c r="F4167" s="8">
        <v>25.899999973581998</v>
      </c>
      <c r="G4167" s="8">
        <v>0.49999999949000001</v>
      </c>
      <c r="H4167" s="8">
        <v>17.799999981844</v>
      </c>
      <c r="I4167" s="7">
        <v>139.81716656040001</v>
      </c>
      <c r="J4167" s="7">
        <v>287.5</v>
      </c>
      <c r="K4167" s="7" t="s">
        <v>27236</v>
      </c>
      <c r="L4167" s="6" t="s">
        <v>35651</v>
      </c>
      <c r="M4167" s="6" t="s">
        <v>35651</v>
      </c>
      <c r="N4167" s="6" t="s">
        <v>35651</v>
      </c>
      <c r="O4167" s="6" t="s">
        <v>2390</v>
      </c>
      <c r="P4167" s="6" t="s">
        <v>2391</v>
      </c>
    </row>
    <row r="4168" spans="1:16" x14ac:dyDescent="0.2">
      <c r="A4168" s="6" t="s">
        <v>8</v>
      </c>
      <c r="B4168" s="6" t="s">
        <v>12805</v>
      </c>
      <c r="C4168" s="6" t="s">
        <v>27421</v>
      </c>
      <c r="D4168" s="7">
        <v>329</v>
      </c>
      <c r="E4168" s="7">
        <v>159</v>
      </c>
      <c r="F4168" s="8">
        <v>25.199999974295999</v>
      </c>
      <c r="G4168" s="8">
        <v>1.2999999986740001</v>
      </c>
      <c r="H4168" s="8">
        <v>9.3999999904120006</v>
      </c>
      <c r="I4168" s="7">
        <v>29.960821405800001</v>
      </c>
      <c r="J4168" s="7">
        <v>610.75</v>
      </c>
      <c r="K4168" s="7" t="s">
        <v>27236</v>
      </c>
      <c r="L4168" s="6" t="s">
        <v>35651</v>
      </c>
      <c r="M4168" s="6" t="s">
        <v>35650</v>
      </c>
      <c r="N4168" s="6" t="s">
        <v>35651</v>
      </c>
      <c r="O4168" s="6" t="s">
        <v>2390</v>
      </c>
      <c r="P4168" s="6" t="s">
        <v>2391</v>
      </c>
    </row>
    <row r="4169" spans="1:16" x14ac:dyDescent="0.2">
      <c r="A4169" s="6" t="s">
        <v>8</v>
      </c>
      <c r="B4169" s="6" t="s">
        <v>24954</v>
      </c>
      <c r="C4169" s="6" t="s">
        <v>24955</v>
      </c>
      <c r="D4169" s="7">
        <v>245</v>
      </c>
      <c r="E4169" s="7">
        <v>159</v>
      </c>
      <c r="F4169" s="8">
        <v>17.599999982048001</v>
      </c>
      <c r="G4169" s="8">
        <v>1.9999999979600001</v>
      </c>
      <c r="H4169" s="8">
        <v>9.7999999900040002</v>
      </c>
      <c r="I4169" s="7">
        <v>49.934702342999998</v>
      </c>
      <c r="J4169" s="7">
        <v>705</v>
      </c>
      <c r="K4169" s="7" t="s">
        <v>27236</v>
      </c>
      <c r="L4169" s="6" t="s">
        <v>35651</v>
      </c>
      <c r="M4169" s="6" t="s">
        <v>35650</v>
      </c>
      <c r="N4169" s="6" t="s">
        <v>35651</v>
      </c>
      <c r="O4169" s="6" t="s">
        <v>2392</v>
      </c>
      <c r="P4169" s="6" t="s">
        <v>2394</v>
      </c>
    </row>
    <row r="4170" spans="1:16" x14ac:dyDescent="0.2">
      <c r="A4170" s="6" t="s">
        <v>8</v>
      </c>
      <c r="B4170" s="6" t="s">
        <v>27422</v>
      </c>
      <c r="C4170" s="6" t="s">
        <v>27423</v>
      </c>
      <c r="D4170" s="7">
        <v>245</v>
      </c>
      <c r="E4170" s="7">
        <v>159</v>
      </c>
      <c r="F4170" s="8">
        <v>13.994999999999999</v>
      </c>
      <c r="G4170" s="8">
        <v>1.4990000000000001</v>
      </c>
      <c r="H4170" s="8">
        <v>11.989000000000001</v>
      </c>
      <c r="I4170" s="7">
        <v>58.922944917062203</v>
      </c>
      <c r="J4170" s="7">
        <v>693.05</v>
      </c>
      <c r="K4170" s="7" t="s">
        <v>27236</v>
      </c>
      <c r="L4170" s="6" t="s">
        <v>35651</v>
      </c>
      <c r="M4170" s="6" t="s">
        <v>35651</v>
      </c>
      <c r="N4170" s="6" t="s">
        <v>35651</v>
      </c>
      <c r="O4170" s="6" t="s">
        <v>2390</v>
      </c>
      <c r="P4170" s="6" t="s">
        <v>2391</v>
      </c>
    </row>
    <row r="4171" spans="1:16" x14ac:dyDescent="0.2">
      <c r="A4171" s="6" t="s">
        <v>8</v>
      </c>
      <c r="B4171" s="6" t="s">
        <v>27424</v>
      </c>
      <c r="C4171" s="6" t="s">
        <v>27425</v>
      </c>
      <c r="D4171" s="7">
        <v>245</v>
      </c>
      <c r="E4171" s="7">
        <v>159</v>
      </c>
      <c r="F4171" s="8">
        <v>8.6999999911260009</v>
      </c>
      <c r="G4171" s="8">
        <v>0.799999999184</v>
      </c>
      <c r="H4171" s="8">
        <v>6.9999999928600003</v>
      </c>
      <c r="I4171" s="7">
        <v>19.973880937200001</v>
      </c>
      <c r="J4171" s="7">
        <v>706.125</v>
      </c>
      <c r="K4171" s="7" t="s">
        <v>27236</v>
      </c>
      <c r="L4171" s="6" t="s">
        <v>35651</v>
      </c>
      <c r="M4171" s="6" t="s">
        <v>35650</v>
      </c>
      <c r="N4171" s="6" t="s">
        <v>35651</v>
      </c>
      <c r="O4171" s="6" t="s">
        <v>2390</v>
      </c>
      <c r="P4171" s="6" t="s">
        <v>2391</v>
      </c>
    </row>
    <row r="4172" spans="1:16" x14ac:dyDescent="0.2">
      <c r="A4172" s="6" t="s">
        <v>8</v>
      </c>
      <c r="B4172" s="6" t="s">
        <v>23982</v>
      </c>
      <c r="C4172" s="6" t="s">
        <v>23983</v>
      </c>
      <c r="D4172" s="7">
        <v>329</v>
      </c>
      <c r="E4172" s="7">
        <v>139</v>
      </c>
      <c r="F4172" s="8">
        <v>11.999999987760001</v>
      </c>
      <c r="G4172" s="8">
        <v>1.9999999979600001</v>
      </c>
      <c r="H4172" s="8">
        <v>4.9999999948999996</v>
      </c>
      <c r="I4172" s="7">
        <v>480.192071611225</v>
      </c>
      <c r="J4172" s="7">
        <v>541.23069999999996</v>
      </c>
      <c r="K4172" s="7" t="s">
        <v>27236</v>
      </c>
      <c r="L4172" s="6" t="s">
        <v>35651</v>
      </c>
      <c r="M4172" s="6" t="s">
        <v>35651</v>
      </c>
      <c r="N4172" s="6" t="s">
        <v>35651</v>
      </c>
      <c r="O4172" s="6" t="s">
        <v>2390</v>
      </c>
      <c r="P4172" s="6" t="s">
        <v>2391</v>
      </c>
    </row>
    <row r="4173" spans="1:16" x14ac:dyDescent="0.2">
      <c r="A4173" s="6" t="s">
        <v>8</v>
      </c>
      <c r="B4173" s="6" t="s">
        <v>2866</v>
      </c>
      <c r="C4173" s="6" t="s">
        <v>2867</v>
      </c>
      <c r="D4173" s="7">
        <v>245</v>
      </c>
      <c r="E4173" s="7">
        <v>119</v>
      </c>
      <c r="F4173" s="8">
        <v>20.399999979192</v>
      </c>
      <c r="G4173" s="8">
        <v>0.59999999938799997</v>
      </c>
      <c r="H4173" s="8">
        <v>14.399999985312</v>
      </c>
      <c r="I4173" s="7">
        <v>119.8432856232</v>
      </c>
      <c r="J4173" s="7">
        <v>348.74349999999998</v>
      </c>
      <c r="K4173" s="7" t="s">
        <v>27236</v>
      </c>
      <c r="L4173" s="6" t="s">
        <v>35651</v>
      </c>
      <c r="M4173" s="6" t="s">
        <v>35650</v>
      </c>
      <c r="N4173" s="6" t="s">
        <v>35650</v>
      </c>
      <c r="O4173" s="6" t="s">
        <v>2392</v>
      </c>
      <c r="P4173" s="6" t="s">
        <v>2397</v>
      </c>
    </row>
    <row r="4174" spans="1:16" x14ac:dyDescent="0.2">
      <c r="A4174" s="6" t="s">
        <v>8</v>
      </c>
      <c r="B4174" s="6" t="s">
        <v>12767</v>
      </c>
      <c r="C4174" s="6" t="s">
        <v>12768</v>
      </c>
      <c r="D4174" s="7">
        <v>245</v>
      </c>
      <c r="E4174" s="7">
        <v>119</v>
      </c>
      <c r="F4174" s="8">
        <v>4.3179999955956401</v>
      </c>
      <c r="G4174" s="8">
        <v>0.76199999922275996</v>
      </c>
      <c r="H4174" s="8">
        <v>4.3179999955956401</v>
      </c>
      <c r="I4174" s="7">
        <v>22.649999981005699</v>
      </c>
      <c r="J4174" s="7">
        <v>243</v>
      </c>
      <c r="K4174" s="7" t="s">
        <v>27236</v>
      </c>
      <c r="L4174" s="6" t="s">
        <v>35651</v>
      </c>
      <c r="M4174" s="6" t="s">
        <v>35650</v>
      </c>
      <c r="N4174" s="6" t="s">
        <v>35650</v>
      </c>
      <c r="O4174" s="6" t="s">
        <v>2392</v>
      </c>
      <c r="P4174" s="6" t="s">
        <v>2397</v>
      </c>
    </row>
    <row r="4175" spans="1:16" x14ac:dyDescent="0.2">
      <c r="A4175" s="6" t="s">
        <v>8</v>
      </c>
      <c r="B4175" s="6" t="s">
        <v>27426</v>
      </c>
      <c r="C4175" s="6" t="s">
        <v>27427</v>
      </c>
      <c r="D4175" s="7">
        <v>329</v>
      </c>
      <c r="E4175" s="7">
        <v>129</v>
      </c>
      <c r="F4175" s="8">
        <v>14.599999985107999</v>
      </c>
      <c r="G4175" s="8">
        <v>3.199999996736</v>
      </c>
      <c r="H4175" s="8">
        <v>10.699999989086001</v>
      </c>
      <c r="I4175" s="7">
        <v>99.66</v>
      </c>
      <c r="J4175" s="7">
        <v>357.43579999999997</v>
      </c>
      <c r="K4175" s="7" t="s">
        <v>27236</v>
      </c>
      <c r="L4175" s="6" t="s">
        <v>35650</v>
      </c>
      <c r="M4175" s="6" t="s">
        <v>35650</v>
      </c>
      <c r="N4175" s="6" t="s">
        <v>35651</v>
      </c>
      <c r="O4175" s="6" t="s">
        <v>2392</v>
      </c>
      <c r="P4175" s="6" t="s">
        <v>2394</v>
      </c>
    </row>
    <row r="4176" spans="1:16" x14ac:dyDescent="0.2">
      <c r="A4176" s="6" t="s">
        <v>8</v>
      </c>
      <c r="B4176" s="6" t="s">
        <v>23990</v>
      </c>
      <c r="C4176" s="6" t="s">
        <v>23991</v>
      </c>
      <c r="D4176" s="7">
        <v>245</v>
      </c>
      <c r="E4176" s="7">
        <v>139</v>
      </c>
      <c r="F4176" s="8">
        <v>9.5999999902079995</v>
      </c>
      <c r="G4176" s="8">
        <v>1.799999998164</v>
      </c>
      <c r="H4176" s="8">
        <v>6.9999999928600003</v>
      </c>
      <c r="I4176" s="7">
        <v>40.770000000000003</v>
      </c>
      <c r="J4176" s="7">
        <v>553.23069999999996</v>
      </c>
      <c r="K4176" s="7" t="s">
        <v>27236</v>
      </c>
      <c r="L4176" s="6" t="s">
        <v>35650</v>
      </c>
      <c r="M4176" s="6" t="s">
        <v>35651</v>
      </c>
      <c r="N4176" s="6" t="s">
        <v>35651</v>
      </c>
      <c r="O4176" s="6" t="s">
        <v>2390</v>
      </c>
      <c r="P4176" s="6" t="s">
        <v>2391</v>
      </c>
    </row>
    <row r="4177" spans="1:16" x14ac:dyDescent="0.2">
      <c r="A4177" s="6" t="s">
        <v>8</v>
      </c>
      <c r="B4177" s="6" t="s">
        <v>20835</v>
      </c>
      <c r="C4177" s="6" t="s">
        <v>20836</v>
      </c>
      <c r="D4177" s="7">
        <v>245</v>
      </c>
      <c r="E4177" s="7">
        <v>119</v>
      </c>
      <c r="F4177" s="8">
        <v>19.599999980008</v>
      </c>
      <c r="G4177" s="8">
        <v>1.1999999987759999</v>
      </c>
      <c r="H4177" s="8">
        <v>8.3999999914320007</v>
      </c>
      <c r="I4177" s="7">
        <v>40.770000000000003</v>
      </c>
      <c r="J4177" s="7">
        <v>301.05119999999999</v>
      </c>
      <c r="K4177" s="7" t="s">
        <v>27236</v>
      </c>
      <c r="L4177" s="6" t="s">
        <v>35651</v>
      </c>
      <c r="M4177" s="6" t="s">
        <v>35651</v>
      </c>
      <c r="N4177" s="6" t="s">
        <v>35651</v>
      </c>
      <c r="O4177" s="6" t="s">
        <v>2392</v>
      </c>
      <c r="P4177" s="6" t="s">
        <v>2397</v>
      </c>
    </row>
    <row r="4178" spans="1:16" x14ac:dyDescent="0.2">
      <c r="A4178" s="6" t="s">
        <v>8</v>
      </c>
      <c r="B4178" s="6" t="s">
        <v>1761</v>
      </c>
      <c r="C4178" s="6" t="s">
        <v>1762</v>
      </c>
      <c r="D4178" s="7">
        <v>245</v>
      </c>
      <c r="E4178" s="7">
        <v>119</v>
      </c>
      <c r="F4178" s="8">
        <v>9.2999999905139994</v>
      </c>
      <c r="G4178" s="8">
        <v>1.599999998368</v>
      </c>
      <c r="H4178" s="8">
        <v>6.899999992962</v>
      </c>
      <c r="I4178" s="7">
        <v>49.83</v>
      </c>
      <c r="J4178" s="7">
        <v>396.12819999999999</v>
      </c>
      <c r="K4178" s="7" t="s">
        <v>27236</v>
      </c>
      <c r="L4178" s="6" t="s">
        <v>35651</v>
      </c>
      <c r="M4178" s="6" t="s">
        <v>35650</v>
      </c>
      <c r="N4178" s="6" t="s">
        <v>35650</v>
      </c>
      <c r="O4178" s="6" t="s">
        <v>2390</v>
      </c>
      <c r="P4178" s="6" t="s">
        <v>2404</v>
      </c>
    </row>
    <row r="4179" spans="1:16" x14ac:dyDescent="0.2">
      <c r="A4179" s="6" t="s">
        <v>8</v>
      </c>
      <c r="B4179" s="6" t="s">
        <v>20728</v>
      </c>
      <c r="C4179" s="6" t="s">
        <v>20729</v>
      </c>
      <c r="D4179" s="7">
        <v>245</v>
      </c>
      <c r="E4179" s="7">
        <v>119</v>
      </c>
      <c r="F4179" s="8">
        <v>9.9999999897999992</v>
      </c>
      <c r="G4179" s="8">
        <v>1.9999999979600001</v>
      </c>
      <c r="H4179" s="8">
        <v>8.9999999908199992</v>
      </c>
      <c r="I4179" s="7">
        <v>18.12</v>
      </c>
      <c r="J4179" s="7">
        <v>276.64100000000002</v>
      </c>
      <c r="K4179" s="7" t="s">
        <v>27236</v>
      </c>
      <c r="L4179" s="6" t="s">
        <v>35651</v>
      </c>
      <c r="M4179" s="6" t="s">
        <v>35650</v>
      </c>
      <c r="N4179" s="6" t="s">
        <v>35650</v>
      </c>
      <c r="O4179" s="6" t="s">
        <v>2390</v>
      </c>
      <c r="P4179" s="6" t="s">
        <v>2391</v>
      </c>
    </row>
    <row r="4180" spans="1:16" x14ac:dyDescent="0.2">
      <c r="A4180" s="6" t="s">
        <v>8</v>
      </c>
      <c r="B4180" s="6" t="s">
        <v>12340</v>
      </c>
      <c r="C4180" s="6" t="s">
        <v>12341</v>
      </c>
      <c r="D4180" s="7">
        <v>329</v>
      </c>
      <c r="E4180" s="7">
        <v>129</v>
      </c>
      <c r="F4180" s="8">
        <v>16.299999983374001</v>
      </c>
      <c r="G4180" s="8">
        <v>3.0999999968380001</v>
      </c>
      <c r="H4180" s="8">
        <v>3.3999999965319998</v>
      </c>
      <c r="I4180" s="7">
        <v>69.908583280200006</v>
      </c>
      <c r="J4180" s="7">
        <v>317.15379999999999</v>
      </c>
      <c r="K4180" s="7" t="s">
        <v>27236</v>
      </c>
      <c r="L4180" s="6" t="s">
        <v>35651</v>
      </c>
      <c r="M4180" s="6" t="s">
        <v>35650</v>
      </c>
      <c r="N4180" s="6" t="s">
        <v>35650</v>
      </c>
      <c r="O4180" s="6" t="s">
        <v>2392</v>
      </c>
      <c r="P4180" s="6" t="s">
        <v>2397</v>
      </c>
    </row>
    <row r="4181" spans="1:16" x14ac:dyDescent="0.2">
      <c r="A4181" s="6" t="s">
        <v>8</v>
      </c>
      <c r="B4181" s="6" t="s">
        <v>5365</v>
      </c>
      <c r="C4181" s="6" t="s">
        <v>5366</v>
      </c>
      <c r="D4181" s="7">
        <v>245</v>
      </c>
      <c r="E4181" s="7">
        <v>119</v>
      </c>
      <c r="F4181" s="8">
        <v>5.9999999938800004</v>
      </c>
      <c r="G4181" s="8">
        <v>1.1999999987759999</v>
      </c>
      <c r="H4181" s="8">
        <v>4.9999999948999996</v>
      </c>
      <c r="I4181" s="7">
        <v>3.9947354115645899</v>
      </c>
      <c r="J4181" s="7">
        <v>303.33330000000001</v>
      </c>
      <c r="K4181" s="7" t="s">
        <v>27236</v>
      </c>
      <c r="L4181" s="6" t="s">
        <v>35650</v>
      </c>
      <c r="M4181" s="6" t="s">
        <v>35651</v>
      </c>
      <c r="N4181" s="6" t="s">
        <v>35651</v>
      </c>
      <c r="O4181" s="6" t="s">
        <v>2390</v>
      </c>
      <c r="P4181" s="6" t="s">
        <v>2391</v>
      </c>
    </row>
    <row r="4182" spans="1:16" x14ac:dyDescent="0.2">
      <c r="A4182" s="6" t="s">
        <v>8</v>
      </c>
      <c r="B4182" s="6" t="s">
        <v>20837</v>
      </c>
      <c r="C4182" s="6" t="s">
        <v>20838</v>
      </c>
      <c r="D4182" s="7">
        <v>245</v>
      </c>
      <c r="E4182" s="7">
        <v>159</v>
      </c>
      <c r="F4182" s="8">
        <v>14.49999998521</v>
      </c>
      <c r="G4182" s="8">
        <v>1.9999999979600001</v>
      </c>
      <c r="H4182" s="8">
        <v>8.3999999914320007</v>
      </c>
      <c r="I4182" s="7">
        <v>81.540000000000006</v>
      </c>
      <c r="J4182" s="7">
        <v>788.48710000000005</v>
      </c>
      <c r="K4182" s="7" t="s">
        <v>27236</v>
      </c>
      <c r="L4182" s="6" t="s">
        <v>35650</v>
      </c>
      <c r="M4182" s="6" t="s">
        <v>35651</v>
      </c>
      <c r="N4182" s="6" t="s">
        <v>35651</v>
      </c>
      <c r="O4182" s="6" t="s">
        <v>2390</v>
      </c>
      <c r="P4182" s="6" t="s">
        <v>2391</v>
      </c>
    </row>
    <row r="4183" spans="1:16" x14ac:dyDescent="0.2">
      <c r="A4183" s="6" t="s">
        <v>8</v>
      </c>
      <c r="B4183" s="6" t="s">
        <v>4837</v>
      </c>
      <c r="C4183" s="6" t="s">
        <v>4838</v>
      </c>
      <c r="D4183" s="7">
        <v>329</v>
      </c>
      <c r="E4183" s="7">
        <v>129</v>
      </c>
      <c r="F4183" s="8">
        <v>19.399999980212002</v>
      </c>
      <c r="G4183" s="8">
        <v>2.9999999969400002</v>
      </c>
      <c r="H4183" s="8">
        <v>16.99999998266</v>
      </c>
      <c r="I4183" s="7">
        <v>57.923663467715997</v>
      </c>
      <c r="J4183" s="7">
        <v>360</v>
      </c>
      <c r="K4183" s="7" t="s">
        <v>27236</v>
      </c>
      <c r="L4183" s="6" t="s">
        <v>35651</v>
      </c>
      <c r="M4183" s="6" t="s">
        <v>35651</v>
      </c>
      <c r="N4183" s="6" t="s">
        <v>35651</v>
      </c>
      <c r="O4183" s="6" t="s">
        <v>2390</v>
      </c>
      <c r="P4183" s="6" t="s">
        <v>2391</v>
      </c>
    </row>
    <row r="4184" spans="1:16" x14ac:dyDescent="0.2">
      <c r="A4184" s="6" t="s">
        <v>8</v>
      </c>
      <c r="B4184" s="6" t="s">
        <v>1790</v>
      </c>
      <c r="C4184" s="6" t="s">
        <v>1791</v>
      </c>
      <c r="D4184" s="7">
        <v>245</v>
      </c>
      <c r="E4184" s="7">
        <v>139</v>
      </c>
      <c r="F4184" s="8">
        <v>14.399999985312</v>
      </c>
      <c r="G4184" s="8">
        <v>1.1999999987759999</v>
      </c>
      <c r="H4184" s="8">
        <v>8.9999999908199992</v>
      </c>
      <c r="I4184" s="7">
        <v>31.71</v>
      </c>
      <c r="J4184" s="7">
        <v>459.20510000000002</v>
      </c>
      <c r="K4184" s="7" t="s">
        <v>27236</v>
      </c>
      <c r="L4184" s="6" t="s">
        <v>35651</v>
      </c>
      <c r="M4184" s="6" t="s">
        <v>35650</v>
      </c>
      <c r="N4184" s="6" t="s">
        <v>35650</v>
      </c>
      <c r="O4184" s="6" t="s">
        <v>2390</v>
      </c>
      <c r="P4184" s="6" t="s">
        <v>2391</v>
      </c>
    </row>
    <row r="4185" spans="1:16" x14ac:dyDescent="0.2">
      <c r="A4185" s="6" t="s">
        <v>8</v>
      </c>
      <c r="B4185" s="6" t="s">
        <v>27428</v>
      </c>
      <c r="C4185" s="6" t="s">
        <v>27429</v>
      </c>
      <c r="D4185" s="7">
        <v>329</v>
      </c>
      <c r="E4185" s="7">
        <v>139</v>
      </c>
      <c r="F4185" s="8">
        <v>16.899999982762001</v>
      </c>
      <c r="G4185" s="8">
        <v>2.299999997654</v>
      </c>
      <c r="H4185" s="8">
        <v>8.199999991636</v>
      </c>
      <c r="I4185" s="7">
        <v>37.949986441707203</v>
      </c>
      <c r="J4185" s="7">
        <v>506.38459999999998</v>
      </c>
      <c r="K4185" s="7" t="s">
        <v>27236</v>
      </c>
      <c r="L4185" s="6" t="s">
        <v>35650</v>
      </c>
      <c r="M4185" s="6" t="s">
        <v>35651</v>
      </c>
      <c r="N4185" s="6" t="s">
        <v>35651</v>
      </c>
      <c r="O4185" s="6" t="s">
        <v>2390</v>
      </c>
      <c r="P4185" s="6" t="s">
        <v>2402</v>
      </c>
    </row>
    <row r="4186" spans="1:16" x14ac:dyDescent="0.2">
      <c r="A4186" s="6" t="s">
        <v>8</v>
      </c>
      <c r="B4186" s="6" t="s">
        <v>27430</v>
      </c>
      <c r="C4186" s="6" t="s">
        <v>27431</v>
      </c>
      <c r="D4186" s="7">
        <v>245</v>
      </c>
      <c r="E4186" s="7">
        <v>159</v>
      </c>
      <c r="F4186" s="8">
        <v>12.099999987658</v>
      </c>
      <c r="G4186" s="8">
        <v>1.799999998164</v>
      </c>
      <c r="H4186" s="8">
        <v>8.2999999915339995</v>
      </c>
      <c r="I4186" s="7">
        <v>9.06</v>
      </c>
      <c r="J4186" s="7">
        <v>608.89739999999995</v>
      </c>
      <c r="K4186" s="7" t="s">
        <v>27236</v>
      </c>
      <c r="L4186" s="6" t="s">
        <v>35651</v>
      </c>
      <c r="M4186" s="6" t="s">
        <v>35650</v>
      </c>
      <c r="N4186" s="6" t="s">
        <v>35651</v>
      </c>
      <c r="O4186" s="6" t="s">
        <v>2390</v>
      </c>
      <c r="P4186" s="6" t="s">
        <v>2391</v>
      </c>
    </row>
    <row r="4187" spans="1:16" x14ac:dyDescent="0.2">
      <c r="A4187" s="6" t="s">
        <v>8</v>
      </c>
      <c r="B4187" s="6" t="s">
        <v>23829</v>
      </c>
      <c r="C4187" s="6" t="s">
        <v>23830</v>
      </c>
      <c r="D4187" s="7">
        <v>245</v>
      </c>
      <c r="E4187" s="7">
        <v>139</v>
      </c>
      <c r="F4187" s="8">
        <v>23.699999975826</v>
      </c>
      <c r="G4187" s="8">
        <v>1.9999999979600001</v>
      </c>
      <c r="H4187" s="8">
        <v>16.99999998266</v>
      </c>
      <c r="I4187" s="7">
        <v>49.83</v>
      </c>
      <c r="J4187" s="7">
        <v>491.12819999999999</v>
      </c>
      <c r="K4187" s="7" t="s">
        <v>27236</v>
      </c>
      <c r="L4187" s="6" t="s">
        <v>35651</v>
      </c>
      <c r="M4187" s="6" t="s">
        <v>35651</v>
      </c>
      <c r="N4187" s="6" t="s">
        <v>35650</v>
      </c>
      <c r="O4187" s="6" t="s">
        <v>2392</v>
      </c>
      <c r="P4187" s="6" t="s">
        <v>2394</v>
      </c>
    </row>
    <row r="4188" spans="1:16" x14ac:dyDescent="0.2">
      <c r="A4188" s="6" t="s">
        <v>8</v>
      </c>
      <c r="B4188" s="6" t="s">
        <v>12860</v>
      </c>
      <c r="C4188" s="6" t="s">
        <v>12861</v>
      </c>
      <c r="D4188" s="7">
        <v>245</v>
      </c>
      <c r="E4188" s="7">
        <v>139</v>
      </c>
      <c r="F4188" s="8">
        <v>13.899999985821999</v>
      </c>
      <c r="G4188" s="8">
        <v>1.599999998368</v>
      </c>
      <c r="H4188" s="8">
        <v>12.299999987453999</v>
      </c>
      <c r="I4188" s="7">
        <v>49.83</v>
      </c>
      <c r="J4188" s="7">
        <v>471</v>
      </c>
      <c r="K4188" s="7" t="s">
        <v>27236</v>
      </c>
      <c r="L4188" s="6" t="s">
        <v>35650</v>
      </c>
      <c r="M4188" s="6" t="s">
        <v>35651</v>
      </c>
      <c r="N4188" s="6" t="s">
        <v>35651</v>
      </c>
      <c r="O4188" s="6" t="s">
        <v>2392</v>
      </c>
      <c r="P4188" s="6" t="s">
        <v>2394</v>
      </c>
    </row>
    <row r="4189" spans="1:16" x14ac:dyDescent="0.2">
      <c r="A4189" s="6" t="s">
        <v>8</v>
      </c>
      <c r="B4189" s="6" t="s">
        <v>1389</v>
      </c>
      <c r="C4189" s="6" t="s">
        <v>1390</v>
      </c>
      <c r="D4189" s="7">
        <v>245</v>
      </c>
      <c r="E4189" s="7">
        <v>119</v>
      </c>
      <c r="F4189" s="8">
        <v>12.099999987658</v>
      </c>
      <c r="G4189" s="8">
        <v>9.9999999898E-2</v>
      </c>
      <c r="H4189" s="8">
        <v>7.7999999920440004</v>
      </c>
      <c r="I4189" s="7">
        <v>4.53</v>
      </c>
      <c r="J4189" s="7">
        <v>303.71789999999999</v>
      </c>
      <c r="K4189" s="7" t="s">
        <v>27236</v>
      </c>
      <c r="L4189" s="6" t="s">
        <v>35651</v>
      </c>
      <c r="M4189" s="6" t="s">
        <v>35650</v>
      </c>
      <c r="N4189" s="6" t="s">
        <v>35650</v>
      </c>
      <c r="O4189" s="6" t="s">
        <v>2390</v>
      </c>
      <c r="P4189" s="6" t="s">
        <v>2391</v>
      </c>
    </row>
    <row r="4190" spans="1:16" x14ac:dyDescent="0.2">
      <c r="A4190" s="6" t="s">
        <v>8</v>
      </c>
      <c r="B4190" s="6" t="s">
        <v>2671</v>
      </c>
      <c r="C4190" s="6" t="s">
        <v>2672</v>
      </c>
      <c r="D4190" s="7">
        <v>329</v>
      </c>
      <c r="E4190" s="7">
        <v>119</v>
      </c>
      <c r="F4190" s="8">
        <v>29.997</v>
      </c>
      <c r="G4190" s="8">
        <v>0.30499999999999899</v>
      </c>
      <c r="H4190" s="8">
        <v>21.995999999999999</v>
      </c>
      <c r="I4190" s="7">
        <v>90.881152329710801</v>
      </c>
      <c r="J4190" s="7">
        <v>297.97430000000003</v>
      </c>
      <c r="K4190" s="7" t="s">
        <v>27236</v>
      </c>
      <c r="L4190" s="6" t="s">
        <v>35651</v>
      </c>
      <c r="M4190" s="6" t="s">
        <v>35650</v>
      </c>
      <c r="N4190" s="6" t="s">
        <v>35650</v>
      </c>
      <c r="O4190" s="6" t="s">
        <v>2392</v>
      </c>
      <c r="P4190" s="6" t="s">
        <v>2397</v>
      </c>
    </row>
    <row r="4191" spans="1:16" x14ac:dyDescent="0.2">
      <c r="A4191" s="6" t="s">
        <v>8</v>
      </c>
      <c r="B4191" s="6" t="s">
        <v>3000</v>
      </c>
      <c r="C4191" s="6" t="s">
        <v>24738</v>
      </c>
      <c r="D4191" s="7">
        <v>245</v>
      </c>
      <c r="E4191" s="7">
        <v>119</v>
      </c>
      <c r="F4191" s="8">
        <v>20.3199999792736</v>
      </c>
      <c r="G4191" s="8">
        <v>0.50799999948184005</v>
      </c>
      <c r="H4191" s="8">
        <v>2.5399999974092</v>
      </c>
      <c r="I4191" s="7">
        <v>9.9868385372897102</v>
      </c>
      <c r="J4191" s="7">
        <v>335.79480000000001</v>
      </c>
      <c r="K4191" s="7" t="s">
        <v>27236</v>
      </c>
      <c r="L4191" s="6" t="s">
        <v>35651</v>
      </c>
      <c r="M4191" s="6" t="s">
        <v>35650</v>
      </c>
      <c r="N4191" s="6" t="s">
        <v>35650</v>
      </c>
      <c r="O4191" s="6" t="s">
        <v>2392</v>
      </c>
      <c r="P4191" s="6" t="s">
        <v>2397</v>
      </c>
    </row>
    <row r="4192" spans="1:16" x14ac:dyDescent="0.2">
      <c r="A4192" s="6" t="s">
        <v>8</v>
      </c>
      <c r="B4192" s="6" t="s">
        <v>24889</v>
      </c>
      <c r="C4192" s="6" t="s">
        <v>24890</v>
      </c>
      <c r="D4192" s="7">
        <v>329</v>
      </c>
      <c r="E4192" s="7">
        <v>119</v>
      </c>
      <c r="F4192" s="8">
        <v>11.799999987964</v>
      </c>
      <c r="G4192" s="8">
        <v>2.299999997654</v>
      </c>
      <c r="H4192" s="8">
        <v>5.5999999942879999</v>
      </c>
      <c r="I4192" s="7">
        <v>11.9842062346983</v>
      </c>
      <c r="J4192" s="7">
        <v>202.12819999999999</v>
      </c>
      <c r="K4192" s="7" t="s">
        <v>27236</v>
      </c>
      <c r="L4192" s="6" t="s">
        <v>35650</v>
      </c>
      <c r="M4192" s="6" t="s">
        <v>35651</v>
      </c>
      <c r="N4192" s="6" t="s">
        <v>35651</v>
      </c>
      <c r="O4192" s="6" t="s">
        <v>2390</v>
      </c>
      <c r="P4192" s="6" t="s">
        <v>2391</v>
      </c>
    </row>
    <row r="4193" spans="1:16" x14ac:dyDescent="0.2">
      <c r="A4193" s="6" t="s">
        <v>8</v>
      </c>
      <c r="B4193" s="6" t="s">
        <v>8105</v>
      </c>
      <c r="C4193" s="6" t="s">
        <v>8106</v>
      </c>
      <c r="D4193" s="7">
        <v>245</v>
      </c>
      <c r="E4193" s="7">
        <v>119</v>
      </c>
      <c r="F4193" s="8">
        <v>17.199999982455999</v>
      </c>
      <c r="G4193" s="8">
        <v>0.99999999898000003</v>
      </c>
      <c r="H4193" s="8">
        <v>9.0999999907180005</v>
      </c>
      <c r="I4193" s="7">
        <v>9.9869404686000003</v>
      </c>
      <c r="J4193" s="7">
        <v>289.43579999999997</v>
      </c>
      <c r="K4193" s="7" t="s">
        <v>27236</v>
      </c>
      <c r="L4193" s="6" t="s">
        <v>35651</v>
      </c>
      <c r="M4193" s="6" t="s">
        <v>35650</v>
      </c>
      <c r="N4193" s="6" t="s">
        <v>35650</v>
      </c>
      <c r="O4193" s="6" t="s">
        <v>2390</v>
      </c>
      <c r="P4193" s="6" t="s">
        <v>2391</v>
      </c>
    </row>
    <row r="4194" spans="1:16" x14ac:dyDescent="0.2">
      <c r="A4194" s="6" t="s">
        <v>8</v>
      </c>
      <c r="B4194" s="6" t="s">
        <v>2696</v>
      </c>
      <c r="C4194" s="6" t="s">
        <v>2697</v>
      </c>
      <c r="D4194" s="7">
        <v>329</v>
      </c>
      <c r="E4194" s="7">
        <v>129</v>
      </c>
      <c r="F4194" s="8">
        <v>3.9999999959200001</v>
      </c>
      <c r="G4194" s="8">
        <v>2.8999999970419998</v>
      </c>
      <c r="H4194" s="8">
        <v>3.0999999968380001</v>
      </c>
      <c r="I4194" s="7">
        <v>17.976309367123299</v>
      </c>
      <c r="J4194" s="7">
        <v>390.41019999999997</v>
      </c>
      <c r="K4194" s="7" t="s">
        <v>27236</v>
      </c>
      <c r="L4194" s="6" t="s">
        <v>35651</v>
      </c>
      <c r="M4194" s="6" t="s">
        <v>35650</v>
      </c>
      <c r="N4194" s="6" t="s">
        <v>35650</v>
      </c>
      <c r="O4194" s="6" t="s">
        <v>2390</v>
      </c>
      <c r="P4194" s="6" t="s">
        <v>2391</v>
      </c>
    </row>
    <row r="4195" spans="1:16" x14ac:dyDescent="0.2">
      <c r="A4195" s="6" t="s">
        <v>8</v>
      </c>
      <c r="B4195" s="6" t="s">
        <v>9338</v>
      </c>
      <c r="C4195" s="6" t="s">
        <v>9339</v>
      </c>
      <c r="D4195" s="7">
        <v>245</v>
      </c>
      <c r="E4195" s="7">
        <v>139</v>
      </c>
      <c r="F4195" s="8">
        <v>17.099999982558</v>
      </c>
      <c r="G4195" s="8">
        <v>0.799999999184</v>
      </c>
      <c r="H4195" s="8">
        <v>4.1999999957160004</v>
      </c>
      <c r="I4195" s="7">
        <v>11.984206244745801</v>
      </c>
      <c r="J4195" s="7">
        <v>455.64100000000002</v>
      </c>
      <c r="K4195" s="7" t="s">
        <v>27236</v>
      </c>
      <c r="L4195" s="6" t="s">
        <v>35650</v>
      </c>
      <c r="M4195" s="6" t="s">
        <v>35651</v>
      </c>
      <c r="N4195" s="6" t="s">
        <v>35651</v>
      </c>
      <c r="O4195" s="6" t="s">
        <v>2390</v>
      </c>
      <c r="P4195" s="6" t="s">
        <v>2391</v>
      </c>
    </row>
    <row r="4196" spans="1:16" x14ac:dyDescent="0.2">
      <c r="A4196" s="6" t="s">
        <v>8</v>
      </c>
      <c r="B4196" s="6" t="s">
        <v>8258</v>
      </c>
      <c r="C4196" s="6" t="s">
        <v>8259</v>
      </c>
      <c r="D4196" s="7">
        <v>245</v>
      </c>
      <c r="E4196" s="7">
        <v>139</v>
      </c>
      <c r="F4196" s="8">
        <v>16.99999998266</v>
      </c>
      <c r="G4196" s="8">
        <v>0.69999999928599999</v>
      </c>
      <c r="H4196" s="8">
        <v>3.699999996226</v>
      </c>
      <c r="I4196" s="7">
        <v>11.984206244745801</v>
      </c>
      <c r="J4196" s="7">
        <v>542.23069999999996</v>
      </c>
      <c r="K4196" s="7" t="s">
        <v>27236</v>
      </c>
      <c r="L4196" s="6" t="s">
        <v>35650</v>
      </c>
      <c r="M4196" s="6" t="s">
        <v>35651</v>
      </c>
      <c r="N4196" s="6" t="s">
        <v>35651</v>
      </c>
      <c r="O4196" s="6" t="s">
        <v>2390</v>
      </c>
      <c r="P4196" s="6" t="s">
        <v>2391</v>
      </c>
    </row>
    <row r="4197" spans="1:16" x14ac:dyDescent="0.2">
      <c r="A4197" s="6" t="s">
        <v>8</v>
      </c>
      <c r="B4197" s="6" t="s">
        <v>8029</v>
      </c>
      <c r="C4197" s="6" t="s">
        <v>8030</v>
      </c>
      <c r="D4197" s="7">
        <v>245</v>
      </c>
      <c r="E4197" s="7">
        <v>119</v>
      </c>
      <c r="F4197" s="8">
        <v>13.099999986638</v>
      </c>
      <c r="G4197" s="8">
        <v>0.59999999938799997</v>
      </c>
      <c r="H4197" s="8">
        <v>9.0999999907180005</v>
      </c>
      <c r="I4197" s="7">
        <v>35.952618734251097</v>
      </c>
      <c r="J4197" s="7">
        <v>341.07690000000002</v>
      </c>
      <c r="K4197" s="7" t="s">
        <v>27236</v>
      </c>
      <c r="L4197" s="6" t="s">
        <v>35651</v>
      </c>
      <c r="M4197" s="6" t="s">
        <v>35650</v>
      </c>
      <c r="N4197" s="6" t="s">
        <v>35650</v>
      </c>
      <c r="O4197" s="6" t="s">
        <v>2392</v>
      </c>
      <c r="P4197" s="6" t="s">
        <v>2397</v>
      </c>
    </row>
    <row r="4198" spans="1:16" x14ac:dyDescent="0.2">
      <c r="A4198" s="6" t="s">
        <v>8</v>
      </c>
      <c r="B4198" s="6" t="s">
        <v>5317</v>
      </c>
      <c r="C4198" s="6" t="s">
        <v>5318</v>
      </c>
      <c r="D4198" s="7">
        <v>245</v>
      </c>
      <c r="E4198" s="7">
        <v>159</v>
      </c>
      <c r="F4198" s="8">
        <v>20.199999979396001</v>
      </c>
      <c r="G4198" s="8">
        <v>1.6999999982659999</v>
      </c>
      <c r="H4198" s="8">
        <v>11.699999988066001</v>
      </c>
      <c r="I4198" s="7">
        <v>35.952618734246599</v>
      </c>
      <c r="J4198" s="7">
        <v>791.41020000000003</v>
      </c>
      <c r="K4198" s="7" t="s">
        <v>27236</v>
      </c>
      <c r="L4198" s="6" t="s">
        <v>35650</v>
      </c>
      <c r="M4198" s="6" t="s">
        <v>35650</v>
      </c>
      <c r="N4198" s="6" t="s">
        <v>35650</v>
      </c>
      <c r="O4198" s="6" t="s">
        <v>2392</v>
      </c>
      <c r="P4198" s="6" t="s">
        <v>2394</v>
      </c>
    </row>
    <row r="4199" spans="1:16" x14ac:dyDescent="0.2">
      <c r="A4199" s="6" t="s">
        <v>8</v>
      </c>
      <c r="B4199" s="6" t="s">
        <v>24776</v>
      </c>
      <c r="C4199" s="6" t="s">
        <v>24777</v>
      </c>
      <c r="D4199" s="7">
        <v>245</v>
      </c>
      <c r="E4199" s="7">
        <v>139</v>
      </c>
      <c r="F4199" s="8">
        <v>20.199999979396001</v>
      </c>
      <c r="G4199" s="8">
        <v>1.2999999986740001</v>
      </c>
      <c r="H4199" s="8">
        <v>7.9999999918400002</v>
      </c>
      <c r="I4199" s="7">
        <v>27.9631479044175</v>
      </c>
      <c r="J4199" s="7">
        <v>407.82049999999998</v>
      </c>
      <c r="K4199" s="7" t="s">
        <v>27236</v>
      </c>
      <c r="L4199" s="6" t="s">
        <v>35650</v>
      </c>
      <c r="M4199" s="6" t="s">
        <v>35651</v>
      </c>
      <c r="N4199" s="6" t="s">
        <v>35651</v>
      </c>
      <c r="O4199" s="6" t="s">
        <v>2392</v>
      </c>
      <c r="P4199" s="6" t="s">
        <v>2394</v>
      </c>
    </row>
    <row r="4200" spans="1:16" x14ac:dyDescent="0.2">
      <c r="A4200" s="6" t="s">
        <v>8</v>
      </c>
      <c r="B4200" s="6" t="s">
        <v>9139</v>
      </c>
      <c r="C4200" s="6" t="s">
        <v>9140</v>
      </c>
      <c r="D4200" s="7">
        <v>329</v>
      </c>
      <c r="E4200" s="7">
        <v>149</v>
      </c>
      <c r="F4200" s="8">
        <v>12.49999998725</v>
      </c>
      <c r="G4200" s="8">
        <v>2.4999999974499998</v>
      </c>
      <c r="H4200" s="8">
        <v>6.9999999928600003</v>
      </c>
      <c r="I4200" s="7">
        <v>139.81573952208299</v>
      </c>
      <c r="J4200" s="7">
        <v>565.17939999999999</v>
      </c>
      <c r="K4200" s="7" t="s">
        <v>27236</v>
      </c>
      <c r="L4200" s="6" t="s">
        <v>35650</v>
      </c>
      <c r="M4200" s="6" t="s">
        <v>35651</v>
      </c>
      <c r="N4200" s="6" t="s">
        <v>35651</v>
      </c>
      <c r="O4200" s="6" t="s">
        <v>2390</v>
      </c>
      <c r="P4200" s="6" t="s">
        <v>2391</v>
      </c>
    </row>
    <row r="4201" spans="1:16" x14ac:dyDescent="0.2">
      <c r="A4201" s="6" t="s">
        <v>8</v>
      </c>
      <c r="B4201" s="6" t="s">
        <v>3092</v>
      </c>
      <c r="C4201" s="6" t="s">
        <v>3093</v>
      </c>
      <c r="D4201" s="7">
        <v>329</v>
      </c>
      <c r="E4201" s="7">
        <v>119</v>
      </c>
      <c r="F4201" s="8">
        <v>16.799999982864001</v>
      </c>
      <c r="G4201" s="8">
        <v>2.1999999977560001</v>
      </c>
      <c r="H4201" s="8">
        <v>13.599999986127999</v>
      </c>
      <c r="I4201" s="7">
        <v>139.81573952208799</v>
      </c>
      <c r="J4201" s="7">
        <v>209.8717</v>
      </c>
      <c r="K4201" s="7" t="s">
        <v>27236</v>
      </c>
      <c r="L4201" s="6" t="s">
        <v>35651</v>
      </c>
      <c r="M4201" s="6" t="s">
        <v>35651</v>
      </c>
      <c r="N4201" s="6" t="s">
        <v>35651</v>
      </c>
      <c r="O4201" s="6" t="s">
        <v>2392</v>
      </c>
      <c r="P4201" s="6" t="s">
        <v>2394</v>
      </c>
    </row>
    <row r="4202" spans="1:16" x14ac:dyDescent="0.2">
      <c r="A4202" s="6" t="s">
        <v>8</v>
      </c>
      <c r="B4202" s="6" t="s">
        <v>24060</v>
      </c>
      <c r="C4202" s="6" t="s">
        <v>24061</v>
      </c>
      <c r="D4202" s="7">
        <v>245</v>
      </c>
      <c r="E4202" s="7">
        <v>139</v>
      </c>
      <c r="F4202" s="8">
        <v>4.8999999950020001</v>
      </c>
      <c r="G4202" s="8">
        <v>0.49999999949000001</v>
      </c>
      <c r="H4202" s="8">
        <v>4.1999999957160004</v>
      </c>
      <c r="I4202" s="7">
        <v>1.99736770745613</v>
      </c>
      <c r="J4202" s="7">
        <v>456.25639999999999</v>
      </c>
      <c r="K4202" s="7" t="s">
        <v>27236</v>
      </c>
      <c r="L4202" s="6" t="s">
        <v>35650</v>
      </c>
      <c r="M4202" s="6" t="s">
        <v>35651</v>
      </c>
      <c r="N4202" s="6" t="s">
        <v>35651</v>
      </c>
      <c r="O4202" s="6" t="s">
        <v>2390</v>
      </c>
      <c r="P4202" s="6" t="s">
        <v>2391</v>
      </c>
    </row>
    <row r="4203" spans="1:16" x14ac:dyDescent="0.2">
      <c r="A4203" s="6" t="s">
        <v>8</v>
      </c>
      <c r="B4203" s="6" t="s">
        <v>20885</v>
      </c>
      <c r="C4203" s="6" t="s">
        <v>20886</v>
      </c>
      <c r="D4203" s="7">
        <v>245</v>
      </c>
      <c r="E4203" s="7">
        <v>139</v>
      </c>
      <c r="F4203" s="8">
        <v>5.0999999947979999</v>
      </c>
      <c r="G4203" s="8">
        <v>0.49999999949000001</v>
      </c>
      <c r="H4203" s="8">
        <v>4.3999999955120002</v>
      </c>
      <c r="I4203" s="7">
        <v>1.99736770745613</v>
      </c>
      <c r="J4203" s="7">
        <v>452.07690000000002</v>
      </c>
      <c r="K4203" s="7" t="s">
        <v>27236</v>
      </c>
      <c r="L4203" s="6" t="s">
        <v>35650</v>
      </c>
      <c r="M4203" s="6" t="s">
        <v>35651</v>
      </c>
      <c r="N4203" s="6" t="s">
        <v>35651</v>
      </c>
      <c r="O4203" s="6" t="s">
        <v>2390</v>
      </c>
      <c r="P4203" s="6" t="s">
        <v>2391</v>
      </c>
    </row>
    <row r="4204" spans="1:16" x14ac:dyDescent="0.2">
      <c r="A4204" s="6" t="s">
        <v>8</v>
      </c>
      <c r="B4204" s="6" t="s">
        <v>25113</v>
      </c>
      <c r="C4204" s="6" t="s">
        <v>25114</v>
      </c>
      <c r="D4204" s="7">
        <v>245</v>
      </c>
      <c r="E4204" s="7">
        <v>139</v>
      </c>
      <c r="F4204" s="8">
        <v>5.0999999947979999</v>
      </c>
      <c r="G4204" s="8">
        <v>0.49999999949000001</v>
      </c>
      <c r="H4204" s="8">
        <v>4.3999999955120002</v>
      </c>
      <c r="I4204" s="7">
        <v>1.99736770745613</v>
      </c>
      <c r="J4204" s="7">
        <v>461.05119999999999</v>
      </c>
      <c r="K4204" s="7" t="s">
        <v>27236</v>
      </c>
      <c r="L4204" s="6" t="s">
        <v>35650</v>
      </c>
      <c r="M4204" s="6" t="s">
        <v>35651</v>
      </c>
      <c r="N4204" s="6" t="s">
        <v>35651</v>
      </c>
      <c r="O4204" s="6" t="s">
        <v>2390</v>
      </c>
      <c r="P4204" s="6" t="s">
        <v>2391</v>
      </c>
    </row>
    <row r="4205" spans="1:16" x14ac:dyDescent="0.2">
      <c r="A4205" s="6" t="s">
        <v>8</v>
      </c>
      <c r="B4205" s="6" t="s">
        <v>3730</v>
      </c>
      <c r="C4205" s="6" t="s">
        <v>3731</v>
      </c>
      <c r="D4205" s="7">
        <v>245</v>
      </c>
      <c r="E4205" s="7">
        <v>119</v>
      </c>
      <c r="F4205" s="8">
        <v>6.9999999928600003</v>
      </c>
      <c r="G4205" s="8">
        <v>0.59999999938799997</v>
      </c>
      <c r="H4205" s="8">
        <v>5.2999999945939997</v>
      </c>
      <c r="I4205" s="7">
        <v>17.976309367123299</v>
      </c>
      <c r="J4205" s="7">
        <v>216.30760000000001</v>
      </c>
      <c r="K4205" s="7" t="s">
        <v>27236</v>
      </c>
      <c r="L4205" s="6" t="s">
        <v>35651</v>
      </c>
      <c r="M4205" s="6" t="s">
        <v>35650</v>
      </c>
      <c r="N4205" s="6" t="s">
        <v>35650</v>
      </c>
      <c r="O4205" s="6" t="s">
        <v>2392</v>
      </c>
      <c r="P4205" s="6" t="s">
        <v>2394</v>
      </c>
    </row>
    <row r="4206" spans="1:16" x14ac:dyDescent="0.2">
      <c r="A4206" s="6" t="s">
        <v>8</v>
      </c>
      <c r="B4206" s="6" t="s">
        <v>5218</v>
      </c>
      <c r="C4206" s="6" t="s">
        <v>5219</v>
      </c>
      <c r="D4206" s="7">
        <v>329</v>
      </c>
      <c r="E4206" s="7">
        <v>129</v>
      </c>
      <c r="F4206" s="8">
        <v>18.399999981232</v>
      </c>
      <c r="G4206" s="8">
        <v>2.7999999971439999</v>
      </c>
      <c r="H4206" s="8">
        <v>9.4999999903100001</v>
      </c>
      <c r="I4206" s="7">
        <v>21.9710447636166</v>
      </c>
      <c r="J4206" s="7">
        <v>295.4871</v>
      </c>
      <c r="K4206" s="7" t="s">
        <v>27236</v>
      </c>
      <c r="L4206" s="6" t="s">
        <v>35650</v>
      </c>
      <c r="M4206" s="6" t="s">
        <v>35651</v>
      </c>
      <c r="N4206" s="6" t="s">
        <v>35651</v>
      </c>
      <c r="O4206" s="6" t="s">
        <v>2390</v>
      </c>
      <c r="P4206" s="6" t="s">
        <v>2403</v>
      </c>
    </row>
    <row r="4207" spans="1:16" x14ac:dyDescent="0.2">
      <c r="A4207" s="6" t="s">
        <v>8</v>
      </c>
      <c r="B4207" s="6" t="s">
        <v>1509</v>
      </c>
      <c r="C4207" s="6" t="s">
        <v>1510</v>
      </c>
      <c r="D4207" s="7">
        <v>245</v>
      </c>
      <c r="E4207" s="7">
        <v>119</v>
      </c>
      <c r="F4207" s="8">
        <v>10.4139999893777</v>
      </c>
      <c r="G4207" s="8">
        <v>1.7779999981864101</v>
      </c>
      <c r="H4207" s="8">
        <v>7.6199999922275996</v>
      </c>
      <c r="I4207" s="7">
        <v>45.299999962011398</v>
      </c>
      <c r="J4207" s="7">
        <v>380.74349999999998</v>
      </c>
      <c r="K4207" s="7" t="s">
        <v>27236</v>
      </c>
      <c r="L4207" s="6" t="s">
        <v>35651</v>
      </c>
      <c r="M4207" s="6" t="s">
        <v>35650</v>
      </c>
      <c r="N4207" s="6" t="s">
        <v>35650</v>
      </c>
      <c r="O4207" s="6" t="s">
        <v>2390</v>
      </c>
      <c r="P4207" s="6" t="s">
        <v>2391</v>
      </c>
    </row>
    <row r="4208" spans="1:16" x14ac:dyDescent="0.2">
      <c r="A4208" s="6" t="s">
        <v>8</v>
      </c>
      <c r="B4208" s="6" t="s">
        <v>24797</v>
      </c>
      <c r="C4208" s="6" t="s">
        <v>24798</v>
      </c>
      <c r="D4208" s="7">
        <v>245</v>
      </c>
      <c r="E4208" s="7">
        <v>139</v>
      </c>
      <c r="F4208" s="8">
        <v>17.999999981639998</v>
      </c>
      <c r="G4208" s="8">
        <v>0.199999999796</v>
      </c>
      <c r="H4208" s="8">
        <v>3.7999999961239999</v>
      </c>
      <c r="I4208" s="7">
        <v>79.894708231332601</v>
      </c>
      <c r="J4208" s="7">
        <v>474.69229999999999</v>
      </c>
      <c r="K4208" s="7" t="s">
        <v>27236</v>
      </c>
      <c r="L4208" s="6" t="s">
        <v>35650</v>
      </c>
      <c r="M4208" s="6" t="s">
        <v>35651</v>
      </c>
      <c r="N4208" s="6" t="s">
        <v>35651</v>
      </c>
      <c r="O4208" s="6" t="s">
        <v>2390</v>
      </c>
      <c r="P4208" s="6" t="s">
        <v>2391</v>
      </c>
    </row>
    <row r="4209" spans="1:16" x14ac:dyDescent="0.2">
      <c r="A4209" s="6" t="s">
        <v>8</v>
      </c>
      <c r="B4209" s="6" t="s">
        <v>1522</v>
      </c>
      <c r="C4209" s="6" t="s">
        <v>1523</v>
      </c>
      <c r="D4209" s="7">
        <v>245</v>
      </c>
      <c r="E4209" s="7">
        <v>119</v>
      </c>
      <c r="F4209" s="8">
        <v>18.99999998062</v>
      </c>
      <c r="G4209" s="8">
        <v>0</v>
      </c>
      <c r="H4209" s="8">
        <v>11.999999987760001</v>
      </c>
      <c r="I4209" s="7">
        <v>19.973880937200001</v>
      </c>
      <c r="J4209" s="7">
        <v>223.76920000000001</v>
      </c>
      <c r="K4209" s="7" t="s">
        <v>27236</v>
      </c>
      <c r="L4209" s="6" t="s">
        <v>35651</v>
      </c>
      <c r="M4209" s="6" t="s">
        <v>35651</v>
      </c>
      <c r="N4209" s="6" t="s">
        <v>35651</v>
      </c>
      <c r="O4209" s="6" t="s">
        <v>2392</v>
      </c>
      <c r="P4209" s="6" t="s">
        <v>2397</v>
      </c>
    </row>
    <row r="4210" spans="1:16" x14ac:dyDescent="0.2">
      <c r="A4210" s="6" t="s">
        <v>8</v>
      </c>
      <c r="B4210" s="6" t="s">
        <v>24068</v>
      </c>
      <c r="C4210" s="6" t="s">
        <v>24069</v>
      </c>
      <c r="D4210" s="7">
        <v>245</v>
      </c>
      <c r="E4210" s="7">
        <v>139</v>
      </c>
      <c r="F4210" s="8">
        <v>12.099999987658</v>
      </c>
      <c r="G4210" s="8">
        <v>0.399999999592</v>
      </c>
      <c r="H4210" s="8">
        <v>5.5999999942879999</v>
      </c>
      <c r="I4210" s="7">
        <v>5.9921031173491501</v>
      </c>
      <c r="J4210" s="7">
        <v>532.4615</v>
      </c>
      <c r="K4210" s="7" t="s">
        <v>27236</v>
      </c>
      <c r="L4210" s="6" t="s">
        <v>35650</v>
      </c>
      <c r="M4210" s="6" t="s">
        <v>35651</v>
      </c>
      <c r="N4210" s="6" t="s">
        <v>35651</v>
      </c>
      <c r="O4210" s="6" t="s">
        <v>2390</v>
      </c>
      <c r="P4210" s="6" t="s">
        <v>2391</v>
      </c>
    </row>
    <row r="4211" spans="1:16" x14ac:dyDescent="0.2">
      <c r="A4211" s="6" t="s">
        <v>8</v>
      </c>
      <c r="B4211" s="6" t="s">
        <v>24990</v>
      </c>
      <c r="C4211" s="6" t="s">
        <v>24991</v>
      </c>
      <c r="D4211" s="7">
        <v>245</v>
      </c>
      <c r="E4211" s="7">
        <v>139</v>
      </c>
      <c r="F4211" s="8">
        <v>10.899999988882</v>
      </c>
      <c r="G4211" s="8">
        <v>0.399999999592</v>
      </c>
      <c r="H4211" s="8">
        <v>6.9999999928600003</v>
      </c>
      <c r="I4211" s="7">
        <v>3.9947354115645899</v>
      </c>
      <c r="J4211" s="7">
        <v>470.84609999999998</v>
      </c>
      <c r="K4211" s="7" t="s">
        <v>27236</v>
      </c>
      <c r="L4211" s="6" t="s">
        <v>35650</v>
      </c>
      <c r="M4211" s="6" t="s">
        <v>35651</v>
      </c>
      <c r="N4211" s="6" t="s">
        <v>35651</v>
      </c>
      <c r="O4211" s="6" t="s">
        <v>2390</v>
      </c>
      <c r="P4211" s="6" t="s">
        <v>2391</v>
      </c>
    </row>
    <row r="4212" spans="1:16" x14ac:dyDescent="0.2">
      <c r="A4212" s="6" t="s">
        <v>8</v>
      </c>
      <c r="B4212" s="6" t="s">
        <v>2610</v>
      </c>
      <c r="C4212" s="6" t="s">
        <v>2611</v>
      </c>
      <c r="D4212" s="7">
        <v>245</v>
      </c>
      <c r="E4212" s="7">
        <v>139</v>
      </c>
      <c r="F4212" s="8">
        <v>14.699999985006</v>
      </c>
      <c r="G4212" s="8">
        <v>0.399999999592</v>
      </c>
      <c r="H4212" s="8">
        <v>7.3999999924519999</v>
      </c>
      <c r="I4212" s="7">
        <v>15.978941646267399</v>
      </c>
      <c r="J4212" s="7">
        <v>480</v>
      </c>
      <c r="K4212" s="7" t="s">
        <v>27236</v>
      </c>
      <c r="L4212" s="6" t="s">
        <v>35651</v>
      </c>
      <c r="M4212" s="6" t="s">
        <v>35651</v>
      </c>
      <c r="N4212" s="6" t="s">
        <v>35651</v>
      </c>
      <c r="O4212" s="6" t="s">
        <v>2392</v>
      </c>
      <c r="P4212" s="6" t="s">
        <v>2394</v>
      </c>
    </row>
    <row r="4213" spans="1:16" x14ac:dyDescent="0.2">
      <c r="A4213" s="6" t="s">
        <v>8</v>
      </c>
      <c r="B4213" s="6" t="s">
        <v>8821</v>
      </c>
      <c r="C4213" s="6" t="s">
        <v>8822</v>
      </c>
      <c r="D4213" s="7">
        <v>245</v>
      </c>
      <c r="E4213" s="7">
        <v>139</v>
      </c>
      <c r="F4213" s="8">
        <v>18.299999981334</v>
      </c>
      <c r="G4213" s="8">
        <v>0.59999999938799997</v>
      </c>
      <c r="H4213" s="8">
        <v>12.599999987147999</v>
      </c>
      <c r="I4213" s="7">
        <v>51.931560350366901</v>
      </c>
      <c r="J4213" s="7">
        <v>404.5641</v>
      </c>
      <c r="K4213" s="7" t="s">
        <v>27236</v>
      </c>
      <c r="L4213" s="6" t="s">
        <v>35650</v>
      </c>
      <c r="M4213" s="6" t="s">
        <v>35651</v>
      </c>
      <c r="N4213" s="6" t="s">
        <v>35651</v>
      </c>
      <c r="O4213" s="6" t="s">
        <v>2390</v>
      </c>
      <c r="P4213" s="6" t="s">
        <v>2391</v>
      </c>
    </row>
    <row r="4214" spans="1:16" x14ac:dyDescent="0.2">
      <c r="A4214" s="6" t="s">
        <v>8</v>
      </c>
      <c r="B4214" s="6" t="s">
        <v>1344</v>
      </c>
      <c r="C4214" s="6" t="s">
        <v>1345</v>
      </c>
      <c r="D4214" s="7">
        <v>245</v>
      </c>
      <c r="E4214" s="7">
        <v>159</v>
      </c>
      <c r="F4214" s="8">
        <v>13.199999986536</v>
      </c>
      <c r="G4214" s="8">
        <v>0.99999999898000003</v>
      </c>
      <c r="H4214" s="8">
        <v>7.9999999918400002</v>
      </c>
      <c r="I4214" s="7">
        <v>9.9869404686000003</v>
      </c>
      <c r="J4214" s="7">
        <v>735.23069999999996</v>
      </c>
      <c r="K4214" s="7" t="s">
        <v>27236</v>
      </c>
      <c r="L4214" s="6" t="s">
        <v>35651</v>
      </c>
      <c r="M4214" s="6" t="s">
        <v>35650</v>
      </c>
      <c r="N4214" s="6" t="s">
        <v>35650</v>
      </c>
      <c r="O4214" s="6" t="s">
        <v>2390</v>
      </c>
      <c r="P4214" s="6" t="s">
        <v>2391</v>
      </c>
    </row>
    <row r="4215" spans="1:16" x14ac:dyDescent="0.2">
      <c r="A4215" s="6" t="s">
        <v>8</v>
      </c>
      <c r="B4215" s="6" t="s">
        <v>26344</v>
      </c>
      <c r="C4215" s="6" t="s">
        <v>26345</v>
      </c>
      <c r="D4215" s="7">
        <v>245</v>
      </c>
      <c r="E4215" s="7">
        <v>159</v>
      </c>
      <c r="F4215" s="8">
        <v>15.199999984495999</v>
      </c>
      <c r="G4215" s="8">
        <v>1.4999999984700001</v>
      </c>
      <c r="H4215" s="8">
        <v>15.199999984495999</v>
      </c>
      <c r="I4215" s="7">
        <v>211.72097681304101</v>
      </c>
      <c r="J4215" s="7">
        <v>763.05119999999999</v>
      </c>
      <c r="K4215" s="7" t="s">
        <v>27236</v>
      </c>
      <c r="L4215" s="6" t="s">
        <v>35650</v>
      </c>
      <c r="M4215" s="6" t="s">
        <v>35651</v>
      </c>
      <c r="N4215" s="6" t="s">
        <v>35651</v>
      </c>
      <c r="O4215" s="6" t="s">
        <v>2390</v>
      </c>
      <c r="P4215" s="6" t="s">
        <v>2391</v>
      </c>
    </row>
    <row r="4216" spans="1:16" x14ac:dyDescent="0.2">
      <c r="A4216" s="6" t="s">
        <v>8</v>
      </c>
      <c r="B4216" s="6" t="s">
        <v>5384</v>
      </c>
      <c r="C4216" s="6" t="s">
        <v>5385</v>
      </c>
      <c r="D4216" s="7">
        <v>245</v>
      </c>
      <c r="E4216" s="7">
        <v>139</v>
      </c>
      <c r="F4216" s="8">
        <v>17.999999981639998</v>
      </c>
      <c r="G4216" s="8">
        <v>1.9999999979600001</v>
      </c>
      <c r="H4216" s="8">
        <v>10.899999988882</v>
      </c>
      <c r="I4216" s="7">
        <v>31.957883292534799</v>
      </c>
      <c r="J4216" s="7">
        <v>544.33330000000001</v>
      </c>
      <c r="K4216" s="7" t="s">
        <v>27236</v>
      </c>
      <c r="L4216" s="6" t="s">
        <v>35650</v>
      </c>
      <c r="M4216" s="6" t="s">
        <v>35651</v>
      </c>
      <c r="N4216" s="6" t="s">
        <v>35651</v>
      </c>
      <c r="O4216" s="6" t="s">
        <v>2390</v>
      </c>
      <c r="P4216" s="6" t="s">
        <v>2391</v>
      </c>
    </row>
    <row r="4217" spans="1:16" x14ac:dyDescent="0.2">
      <c r="A4217" s="6" t="s">
        <v>8</v>
      </c>
      <c r="B4217" s="6" t="s">
        <v>954</v>
      </c>
      <c r="C4217" s="6" t="s">
        <v>955</v>
      </c>
      <c r="D4217" s="7">
        <v>245</v>
      </c>
      <c r="E4217" s="7">
        <v>159</v>
      </c>
      <c r="F4217" s="8">
        <v>13.969999985750601</v>
      </c>
      <c r="G4217" s="8">
        <v>2.5399999974092001E-2</v>
      </c>
      <c r="H4217" s="8">
        <v>9.5249999902845008</v>
      </c>
      <c r="I4217" s="7">
        <v>135.89999988603401</v>
      </c>
      <c r="J4217" s="7">
        <v>721.56410000000005</v>
      </c>
      <c r="K4217" s="7" t="s">
        <v>27236</v>
      </c>
      <c r="L4217" s="6" t="s">
        <v>35651</v>
      </c>
      <c r="M4217" s="6" t="s">
        <v>35650</v>
      </c>
      <c r="N4217" s="6" t="s">
        <v>35651</v>
      </c>
      <c r="O4217" s="6" t="s">
        <v>2392</v>
      </c>
      <c r="P4217" s="6" t="s">
        <v>2393</v>
      </c>
    </row>
    <row r="4218" spans="1:16" x14ac:dyDescent="0.2">
      <c r="A4218" s="6" t="s">
        <v>8</v>
      </c>
      <c r="B4218" s="6" t="s">
        <v>3075</v>
      </c>
      <c r="C4218" s="6" t="s">
        <v>3076</v>
      </c>
      <c r="D4218" s="7">
        <v>329</v>
      </c>
      <c r="E4218" s="7">
        <v>139</v>
      </c>
      <c r="F4218" s="8">
        <v>22.699999976846001</v>
      </c>
      <c r="G4218" s="8">
        <v>1.8999999980619999</v>
      </c>
      <c r="H4218" s="8">
        <v>19.499999980110001</v>
      </c>
      <c r="I4218" s="7">
        <v>49.934702342999998</v>
      </c>
      <c r="J4218" s="7">
        <v>511</v>
      </c>
      <c r="K4218" s="7" t="s">
        <v>27236</v>
      </c>
      <c r="L4218" s="6" t="s">
        <v>35651</v>
      </c>
      <c r="M4218" s="6" t="s">
        <v>35650</v>
      </c>
      <c r="N4218" s="6" t="s">
        <v>35650</v>
      </c>
      <c r="O4218" s="6" t="s">
        <v>2390</v>
      </c>
      <c r="P4218" s="6" t="s">
        <v>2391</v>
      </c>
    </row>
    <row r="4219" spans="1:16" x14ac:dyDescent="0.2">
      <c r="A4219" s="6" t="s">
        <v>8</v>
      </c>
      <c r="B4219" s="6" t="s">
        <v>17570</v>
      </c>
      <c r="C4219" s="6" t="s">
        <v>17571</v>
      </c>
      <c r="D4219" s="7">
        <v>245</v>
      </c>
      <c r="E4219" s="7">
        <v>159</v>
      </c>
      <c r="F4219" s="8">
        <v>9.9999999897999992</v>
      </c>
      <c r="G4219" s="8">
        <v>1.799999998164</v>
      </c>
      <c r="H4219" s="8">
        <v>7.9999999918400002</v>
      </c>
      <c r="I4219" s="7">
        <v>19.973880937200001</v>
      </c>
      <c r="J4219" s="7">
        <v>766</v>
      </c>
      <c r="K4219" s="7" t="s">
        <v>27236</v>
      </c>
      <c r="L4219" s="6" t="s">
        <v>35650</v>
      </c>
      <c r="M4219" s="6" t="s">
        <v>35651</v>
      </c>
      <c r="N4219" s="6" t="s">
        <v>35651</v>
      </c>
      <c r="O4219" s="6" t="s">
        <v>2392</v>
      </c>
      <c r="P4219" s="6" t="s">
        <v>2394</v>
      </c>
    </row>
    <row r="4220" spans="1:16" x14ac:dyDescent="0.2">
      <c r="A4220" s="6" t="s">
        <v>8</v>
      </c>
      <c r="B4220" s="6" t="s">
        <v>24799</v>
      </c>
      <c r="C4220" s="6" t="s">
        <v>24800</v>
      </c>
      <c r="D4220" s="7">
        <v>245</v>
      </c>
      <c r="E4220" s="7">
        <v>119</v>
      </c>
      <c r="F4220" s="8">
        <v>23.879999975642399</v>
      </c>
      <c r="G4220" s="8">
        <v>1.0199999989596</v>
      </c>
      <c r="H4220" s="8">
        <v>13.4599999862708</v>
      </c>
      <c r="I4220" s="7">
        <v>69.908583280200006</v>
      </c>
      <c r="J4220" s="7">
        <v>278.30759999999998</v>
      </c>
      <c r="K4220" s="7" t="s">
        <v>27236</v>
      </c>
      <c r="L4220" s="6" t="s">
        <v>35651</v>
      </c>
      <c r="M4220" s="6" t="s">
        <v>35651</v>
      </c>
      <c r="N4220" s="6" t="s">
        <v>35651</v>
      </c>
      <c r="O4220" s="6" t="s">
        <v>2390</v>
      </c>
      <c r="P4220" s="6" t="s">
        <v>2401</v>
      </c>
    </row>
    <row r="4221" spans="1:16" x14ac:dyDescent="0.2">
      <c r="A4221" s="6" t="s">
        <v>8</v>
      </c>
      <c r="B4221" s="6" t="s">
        <v>3348</v>
      </c>
      <c r="C4221" s="6" t="s">
        <v>3349</v>
      </c>
      <c r="D4221" s="7">
        <v>245</v>
      </c>
      <c r="E4221" s="7">
        <v>119</v>
      </c>
      <c r="F4221" s="8">
        <v>9.4999999903100001</v>
      </c>
      <c r="G4221" s="8">
        <v>0.199999999796</v>
      </c>
      <c r="H4221" s="8">
        <v>6.9999999928600003</v>
      </c>
      <c r="I4221" s="7">
        <v>3.9947761874399998</v>
      </c>
      <c r="J4221" s="7">
        <v>316.51280000000003</v>
      </c>
      <c r="K4221" s="7" t="s">
        <v>27236</v>
      </c>
      <c r="L4221" s="6" t="s">
        <v>35651</v>
      </c>
      <c r="M4221" s="6" t="s">
        <v>35651</v>
      </c>
      <c r="N4221" s="6" t="s">
        <v>35651</v>
      </c>
      <c r="O4221" s="6" t="s">
        <v>2390</v>
      </c>
      <c r="P4221" s="6" t="s">
        <v>2391</v>
      </c>
    </row>
    <row r="4222" spans="1:16" x14ac:dyDescent="0.2">
      <c r="A4222" s="6" t="s">
        <v>8</v>
      </c>
      <c r="B4222" s="6" t="s">
        <v>8888</v>
      </c>
      <c r="C4222" s="6" t="s">
        <v>8889</v>
      </c>
      <c r="D4222" s="7">
        <v>245</v>
      </c>
      <c r="E4222" s="7">
        <v>159</v>
      </c>
      <c r="F4222" s="8">
        <v>15.699999983986</v>
      </c>
      <c r="G4222" s="8">
        <v>0.29999999969399999</v>
      </c>
      <c r="H4222" s="8">
        <v>9.6999999901060008</v>
      </c>
      <c r="I4222" s="7">
        <v>15.978941646267399</v>
      </c>
      <c r="J4222" s="7">
        <v>697.20510000000002</v>
      </c>
      <c r="K4222" s="7" t="s">
        <v>27236</v>
      </c>
      <c r="L4222" s="6" t="s">
        <v>35650</v>
      </c>
      <c r="M4222" s="6" t="s">
        <v>35651</v>
      </c>
      <c r="N4222" s="6" t="s">
        <v>35651</v>
      </c>
      <c r="O4222" s="6" t="s">
        <v>2390</v>
      </c>
      <c r="P4222" s="6" t="s">
        <v>2391</v>
      </c>
    </row>
    <row r="4223" spans="1:16" x14ac:dyDescent="0.2">
      <c r="A4223" s="6" t="s">
        <v>8</v>
      </c>
      <c r="B4223" s="6" t="s">
        <v>1743</v>
      </c>
      <c r="C4223" s="6" t="s">
        <v>1744</v>
      </c>
      <c r="D4223" s="7">
        <v>245</v>
      </c>
      <c r="E4223" s="7">
        <v>119</v>
      </c>
      <c r="F4223" s="8">
        <v>12.599999987147999</v>
      </c>
      <c r="G4223" s="8">
        <v>1.6999999982659999</v>
      </c>
      <c r="H4223" s="8">
        <v>8.7999999910240003</v>
      </c>
      <c r="I4223" s="7">
        <v>11.9842062346983</v>
      </c>
      <c r="J4223" s="7">
        <v>399</v>
      </c>
      <c r="K4223" s="7" t="s">
        <v>27236</v>
      </c>
      <c r="L4223" s="6" t="s">
        <v>35651</v>
      </c>
      <c r="M4223" s="6" t="s">
        <v>35651</v>
      </c>
      <c r="N4223" s="6" t="s">
        <v>35651</v>
      </c>
      <c r="O4223" s="6" t="s">
        <v>2390</v>
      </c>
      <c r="P4223" s="6" t="s">
        <v>2391</v>
      </c>
    </row>
    <row r="4224" spans="1:16" x14ac:dyDescent="0.2">
      <c r="A4224" s="6" t="s">
        <v>8</v>
      </c>
      <c r="B4224" s="6" t="s">
        <v>3448</v>
      </c>
      <c r="C4224" s="6" t="s">
        <v>3449</v>
      </c>
      <c r="D4224" s="7">
        <v>245</v>
      </c>
      <c r="E4224" s="7">
        <v>119</v>
      </c>
      <c r="F4224" s="8">
        <v>13.199999986536</v>
      </c>
      <c r="G4224" s="8">
        <v>1.399999998572</v>
      </c>
      <c r="H4224" s="8">
        <v>8.5999999912279996</v>
      </c>
      <c r="I4224" s="7">
        <v>19.973880937200001</v>
      </c>
      <c r="J4224" s="7">
        <v>396</v>
      </c>
      <c r="K4224" s="7" t="s">
        <v>27236</v>
      </c>
      <c r="L4224" s="6" t="s">
        <v>35650</v>
      </c>
      <c r="M4224" s="6" t="s">
        <v>35651</v>
      </c>
      <c r="N4224" s="6" t="s">
        <v>35651</v>
      </c>
      <c r="O4224" s="6" t="s">
        <v>2390</v>
      </c>
      <c r="P4224" s="6" t="s">
        <v>2391</v>
      </c>
    </row>
    <row r="4225" spans="1:16" x14ac:dyDescent="0.2">
      <c r="A4225" s="6" t="s">
        <v>8</v>
      </c>
      <c r="B4225" s="6" t="s">
        <v>20668</v>
      </c>
      <c r="C4225" s="6" t="s">
        <v>20669</v>
      </c>
      <c r="D4225" s="7">
        <v>245</v>
      </c>
      <c r="E4225" s="7">
        <v>139</v>
      </c>
      <c r="F4225" s="8">
        <v>16.299999983374001</v>
      </c>
      <c r="G4225" s="8">
        <v>0.199999999796</v>
      </c>
      <c r="H4225" s="8">
        <v>6.7999999930639996</v>
      </c>
      <c r="I4225" s="7">
        <v>19.973880937200001</v>
      </c>
      <c r="J4225" s="7">
        <v>516.61530000000005</v>
      </c>
      <c r="K4225" s="7" t="s">
        <v>27236</v>
      </c>
      <c r="L4225" s="6" t="s">
        <v>35650</v>
      </c>
      <c r="M4225" s="6" t="s">
        <v>35651</v>
      </c>
      <c r="N4225" s="6" t="s">
        <v>35651</v>
      </c>
      <c r="O4225" s="6" t="s">
        <v>2390</v>
      </c>
      <c r="P4225" s="6" t="s">
        <v>2391</v>
      </c>
    </row>
    <row r="4226" spans="1:16" x14ac:dyDescent="0.2">
      <c r="A4226" s="6" t="s">
        <v>8</v>
      </c>
      <c r="B4226" s="6" t="s">
        <v>9701</v>
      </c>
      <c r="C4226" s="6" t="s">
        <v>9702</v>
      </c>
      <c r="D4226" s="7">
        <v>329</v>
      </c>
      <c r="E4226" s="7">
        <v>169</v>
      </c>
      <c r="F4226" s="8">
        <v>14.999999984700001</v>
      </c>
      <c r="G4226" s="8">
        <v>3.199999996736</v>
      </c>
      <c r="H4226" s="8">
        <v>10.599999989187999</v>
      </c>
      <c r="I4226" s="7">
        <v>79.895523748800002</v>
      </c>
      <c r="J4226" s="7">
        <v>758.25639999999999</v>
      </c>
      <c r="K4226" s="7" t="s">
        <v>27236</v>
      </c>
      <c r="L4226" s="6" t="s">
        <v>35650</v>
      </c>
      <c r="M4226" s="6" t="s">
        <v>35651</v>
      </c>
      <c r="N4226" s="6" t="s">
        <v>35651</v>
      </c>
      <c r="O4226" s="6" t="s">
        <v>2390</v>
      </c>
      <c r="P4226" s="6" t="s">
        <v>2391</v>
      </c>
    </row>
    <row r="4227" spans="1:16" x14ac:dyDescent="0.2">
      <c r="A4227" s="6" t="s">
        <v>8</v>
      </c>
      <c r="B4227" s="6" t="s">
        <v>3352</v>
      </c>
      <c r="C4227" s="6" t="s">
        <v>3353</v>
      </c>
      <c r="D4227" s="7">
        <v>245</v>
      </c>
      <c r="E4227" s="7">
        <v>119</v>
      </c>
      <c r="F4227" s="8">
        <v>9.4999999903100001</v>
      </c>
      <c r="G4227" s="8">
        <v>0.199999999796</v>
      </c>
      <c r="H4227" s="8">
        <v>6.9999999928600003</v>
      </c>
      <c r="I4227" s="7">
        <v>3.9947761874399998</v>
      </c>
      <c r="J4227" s="7">
        <v>261.41019999999997</v>
      </c>
      <c r="K4227" s="7" t="s">
        <v>27236</v>
      </c>
      <c r="L4227" s="6" t="s">
        <v>35651</v>
      </c>
      <c r="M4227" s="6" t="s">
        <v>35651</v>
      </c>
      <c r="N4227" s="6" t="s">
        <v>35651</v>
      </c>
      <c r="O4227" s="6" t="s">
        <v>2390</v>
      </c>
      <c r="P4227" s="6" t="s">
        <v>2391</v>
      </c>
    </row>
    <row r="4228" spans="1:16" x14ac:dyDescent="0.2">
      <c r="A4228" s="6" t="s">
        <v>8</v>
      </c>
      <c r="B4228" s="6" t="s">
        <v>12374</v>
      </c>
      <c r="C4228" s="6" t="s">
        <v>12375</v>
      </c>
      <c r="D4228" s="7">
        <v>245</v>
      </c>
      <c r="E4228" s="7">
        <v>139</v>
      </c>
      <c r="F4228" s="8">
        <v>19.999999979599998</v>
      </c>
      <c r="G4228" s="8">
        <v>1.9999999979600001</v>
      </c>
      <c r="H4228" s="8">
        <v>14.999999984700001</v>
      </c>
      <c r="I4228" s="7">
        <v>49.934702342999998</v>
      </c>
      <c r="J4228" s="7">
        <v>580</v>
      </c>
      <c r="K4228" s="7" t="s">
        <v>27236</v>
      </c>
      <c r="L4228" s="6" t="s">
        <v>35651</v>
      </c>
      <c r="M4228" s="6" t="s">
        <v>35651</v>
      </c>
      <c r="N4228" s="6" t="s">
        <v>35651</v>
      </c>
      <c r="O4228" s="6" t="s">
        <v>2390</v>
      </c>
      <c r="P4228" s="6" t="s">
        <v>2391</v>
      </c>
    </row>
    <row r="4229" spans="1:16" x14ac:dyDescent="0.2">
      <c r="A4229" s="6" t="s">
        <v>8</v>
      </c>
      <c r="B4229" s="6" t="s">
        <v>1555</v>
      </c>
      <c r="C4229" s="6" t="s">
        <v>1556</v>
      </c>
      <c r="D4229" s="7">
        <v>329</v>
      </c>
      <c r="E4229" s="7">
        <v>169</v>
      </c>
      <c r="F4229" s="8">
        <v>19.599999980008</v>
      </c>
      <c r="G4229" s="8">
        <v>2.9999999969400002</v>
      </c>
      <c r="H4229" s="8">
        <v>13.599999986127999</v>
      </c>
      <c r="I4229" s="7">
        <v>19.973880937200001</v>
      </c>
      <c r="J4229" s="7">
        <v>711.84609999999998</v>
      </c>
      <c r="K4229" s="7" t="s">
        <v>27236</v>
      </c>
      <c r="L4229" s="6" t="s">
        <v>35651</v>
      </c>
      <c r="M4229" s="6" t="s">
        <v>35650</v>
      </c>
      <c r="N4229" s="6" t="s">
        <v>35650</v>
      </c>
      <c r="O4229" s="6" t="s">
        <v>2390</v>
      </c>
      <c r="P4229" s="6" t="s">
        <v>2391</v>
      </c>
    </row>
    <row r="4230" spans="1:16" x14ac:dyDescent="0.2">
      <c r="A4230" s="6" t="s">
        <v>8</v>
      </c>
      <c r="B4230" s="6" t="s">
        <v>13260</v>
      </c>
      <c r="C4230" s="6" t="s">
        <v>13261</v>
      </c>
      <c r="D4230" s="7">
        <v>245</v>
      </c>
      <c r="E4230" s="7">
        <v>159</v>
      </c>
      <c r="F4230" s="8">
        <v>12.399999987352</v>
      </c>
      <c r="G4230" s="8">
        <v>0.59999999938799997</v>
      </c>
      <c r="H4230" s="8">
        <v>8.5999999912279996</v>
      </c>
      <c r="I4230" s="7">
        <v>39.947761874400001</v>
      </c>
      <c r="J4230" s="7">
        <v>647.25639999999999</v>
      </c>
      <c r="K4230" s="7" t="s">
        <v>27236</v>
      </c>
      <c r="L4230" s="6" t="s">
        <v>35650</v>
      </c>
      <c r="M4230" s="6" t="s">
        <v>35651</v>
      </c>
      <c r="N4230" s="6" t="s">
        <v>35651</v>
      </c>
      <c r="O4230" s="6" t="s">
        <v>2390</v>
      </c>
      <c r="P4230" s="6" t="s">
        <v>2391</v>
      </c>
    </row>
    <row r="4231" spans="1:16" x14ac:dyDescent="0.2">
      <c r="A4231" s="6" t="s">
        <v>8</v>
      </c>
      <c r="B4231" s="6" t="s">
        <v>24907</v>
      </c>
      <c r="C4231" s="6" t="s">
        <v>24908</v>
      </c>
      <c r="D4231" s="7">
        <v>245</v>
      </c>
      <c r="E4231" s="7">
        <v>159</v>
      </c>
      <c r="F4231" s="8">
        <v>11.799999987964</v>
      </c>
      <c r="G4231" s="8">
        <v>0.99999999898000003</v>
      </c>
      <c r="H4231" s="8">
        <v>7.3999999924519999</v>
      </c>
      <c r="I4231" s="7">
        <v>9.9869404686000003</v>
      </c>
      <c r="J4231" s="7">
        <v>699</v>
      </c>
      <c r="K4231" s="7" t="s">
        <v>27236</v>
      </c>
      <c r="L4231" s="6" t="s">
        <v>35651</v>
      </c>
      <c r="M4231" s="6" t="s">
        <v>35650</v>
      </c>
      <c r="N4231" s="6" t="s">
        <v>35651</v>
      </c>
      <c r="O4231" s="6" t="s">
        <v>2392</v>
      </c>
      <c r="P4231" s="6" t="s">
        <v>2394</v>
      </c>
    </row>
    <row r="4232" spans="1:16" x14ac:dyDescent="0.2">
      <c r="A4232" s="6" t="s">
        <v>8</v>
      </c>
      <c r="B4232" s="6" t="s">
        <v>8977</v>
      </c>
      <c r="C4232" s="6" t="s">
        <v>8978</v>
      </c>
      <c r="D4232" s="7">
        <v>245</v>
      </c>
      <c r="E4232" s="7">
        <v>139</v>
      </c>
      <c r="F4232" s="8">
        <v>12.899999986841999</v>
      </c>
      <c r="G4232" s="8">
        <v>0.399999999592</v>
      </c>
      <c r="H4232" s="8">
        <v>9.1999999906159999</v>
      </c>
      <c r="I4232" s="7">
        <v>9.9869404686000003</v>
      </c>
      <c r="J4232" s="7">
        <v>507.35890000000001</v>
      </c>
      <c r="K4232" s="7" t="s">
        <v>27236</v>
      </c>
      <c r="L4232" s="6" t="s">
        <v>35650</v>
      </c>
      <c r="M4232" s="6" t="s">
        <v>35651</v>
      </c>
      <c r="N4232" s="6" t="s">
        <v>35651</v>
      </c>
      <c r="O4232" s="6" t="s">
        <v>2390</v>
      </c>
      <c r="P4232" s="6" t="s">
        <v>2391</v>
      </c>
    </row>
    <row r="4233" spans="1:16" x14ac:dyDescent="0.2">
      <c r="A4233" s="6" t="s">
        <v>8</v>
      </c>
      <c r="B4233" s="6" t="s">
        <v>1747</v>
      </c>
      <c r="C4233" s="6" t="s">
        <v>2536</v>
      </c>
      <c r="D4233" s="7">
        <v>245</v>
      </c>
      <c r="E4233" s="7">
        <v>159</v>
      </c>
      <c r="F4233" s="8">
        <v>13.099999986638</v>
      </c>
      <c r="G4233" s="8">
        <v>1.1999999987759999</v>
      </c>
      <c r="H4233" s="8">
        <v>8.2999999915339995</v>
      </c>
      <c r="I4233" s="7">
        <v>9.9869404686000003</v>
      </c>
      <c r="J4233" s="7">
        <v>790.15380000000005</v>
      </c>
      <c r="K4233" s="7" t="s">
        <v>27236</v>
      </c>
      <c r="L4233" s="6" t="s">
        <v>35651</v>
      </c>
      <c r="M4233" s="6" t="s">
        <v>35650</v>
      </c>
      <c r="N4233" s="6" t="s">
        <v>35651</v>
      </c>
      <c r="O4233" s="6" t="s">
        <v>2392</v>
      </c>
      <c r="P4233" s="6" t="s">
        <v>2394</v>
      </c>
    </row>
    <row r="4234" spans="1:16" x14ac:dyDescent="0.2">
      <c r="A4234" s="6" t="s">
        <v>8</v>
      </c>
      <c r="B4234" s="6" t="s">
        <v>8244</v>
      </c>
      <c r="C4234" s="6" t="s">
        <v>8245</v>
      </c>
      <c r="D4234" s="7">
        <v>245</v>
      </c>
      <c r="E4234" s="7">
        <v>159</v>
      </c>
      <c r="F4234" s="8">
        <v>14.999999984700001</v>
      </c>
      <c r="G4234" s="8">
        <v>0.99999999898000003</v>
      </c>
      <c r="H4234" s="8">
        <v>10.999999988780001</v>
      </c>
      <c r="I4234" s="7">
        <v>19.973880937200001</v>
      </c>
      <c r="J4234" s="7">
        <v>686.23069999999996</v>
      </c>
      <c r="K4234" s="7" t="s">
        <v>27236</v>
      </c>
      <c r="L4234" s="6" t="s">
        <v>35650</v>
      </c>
      <c r="M4234" s="6" t="s">
        <v>35651</v>
      </c>
      <c r="N4234" s="6" t="s">
        <v>35651</v>
      </c>
      <c r="O4234" s="6" t="s">
        <v>2390</v>
      </c>
      <c r="P4234" s="6" t="s">
        <v>2391</v>
      </c>
    </row>
    <row r="4235" spans="1:16" x14ac:dyDescent="0.2">
      <c r="A4235" s="6" t="s">
        <v>8</v>
      </c>
      <c r="B4235" s="6" t="s">
        <v>3941</v>
      </c>
      <c r="C4235" s="6" t="s">
        <v>3942</v>
      </c>
      <c r="D4235" s="7">
        <v>329</v>
      </c>
      <c r="E4235" s="7">
        <v>169</v>
      </c>
      <c r="F4235" s="8">
        <v>11.199999988576</v>
      </c>
      <c r="G4235" s="8">
        <v>2.9999999969400002</v>
      </c>
      <c r="H4235" s="8">
        <v>8.7999999910240003</v>
      </c>
      <c r="I4235" s="7">
        <v>59.921642811600002</v>
      </c>
      <c r="J4235" s="7">
        <v>600.33330000000001</v>
      </c>
      <c r="K4235" s="7" t="s">
        <v>27236</v>
      </c>
      <c r="L4235" s="6" t="s">
        <v>35651</v>
      </c>
      <c r="M4235" s="6" t="s">
        <v>35650</v>
      </c>
      <c r="N4235" s="6" t="s">
        <v>35651</v>
      </c>
      <c r="O4235" s="6" t="s">
        <v>2392</v>
      </c>
      <c r="P4235" s="6" t="s">
        <v>2394</v>
      </c>
    </row>
    <row r="4236" spans="1:16" x14ac:dyDescent="0.2">
      <c r="A4236" s="6" t="s">
        <v>8</v>
      </c>
      <c r="B4236" s="6" t="s">
        <v>9492</v>
      </c>
      <c r="C4236" s="6" t="s">
        <v>9493</v>
      </c>
      <c r="D4236" s="7">
        <v>245</v>
      </c>
      <c r="E4236" s="7">
        <v>159</v>
      </c>
      <c r="F4236" s="8">
        <v>21.199999978375999</v>
      </c>
      <c r="G4236" s="8">
        <v>0.799999999184</v>
      </c>
      <c r="H4236" s="8">
        <v>4.4999999954099996</v>
      </c>
      <c r="I4236" s="7">
        <v>19.973880937200001</v>
      </c>
      <c r="J4236" s="7">
        <v>664.33330000000001</v>
      </c>
      <c r="K4236" s="7" t="s">
        <v>27236</v>
      </c>
      <c r="L4236" s="6" t="s">
        <v>35650</v>
      </c>
      <c r="M4236" s="6" t="s">
        <v>35651</v>
      </c>
      <c r="N4236" s="6" t="s">
        <v>35651</v>
      </c>
      <c r="O4236" s="6" t="s">
        <v>2390</v>
      </c>
      <c r="P4236" s="6" t="s">
        <v>2401</v>
      </c>
    </row>
    <row r="4237" spans="1:16" x14ac:dyDescent="0.2">
      <c r="A4237" s="6" t="s">
        <v>8</v>
      </c>
      <c r="B4237" s="6" t="s">
        <v>3594</v>
      </c>
      <c r="C4237" s="6" t="s">
        <v>3595</v>
      </c>
      <c r="D4237" s="7">
        <v>245</v>
      </c>
      <c r="E4237" s="7">
        <v>119</v>
      </c>
      <c r="F4237" s="8">
        <v>9.4999999903100001</v>
      </c>
      <c r="G4237" s="8">
        <v>0.199999999796</v>
      </c>
      <c r="H4237" s="8">
        <v>6.9999999928600003</v>
      </c>
      <c r="I4237" s="7">
        <v>3.9947761874399998</v>
      </c>
      <c r="J4237" s="7">
        <v>76.179400000000001</v>
      </c>
      <c r="K4237" s="7" t="s">
        <v>27236</v>
      </c>
      <c r="L4237" s="6" t="s">
        <v>35651</v>
      </c>
      <c r="M4237" s="6" t="s">
        <v>35651</v>
      </c>
      <c r="N4237" s="6" t="s">
        <v>35651</v>
      </c>
      <c r="O4237" s="6" t="s">
        <v>2390</v>
      </c>
      <c r="P4237" s="6" t="s">
        <v>2391</v>
      </c>
    </row>
    <row r="4238" spans="1:16" x14ac:dyDescent="0.2">
      <c r="A4238" s="6" t="s">
        <v>8</v>
      </c>
      <c r="B4238" s="6" t="s">
        <v>24034</v>
      </c>
      <c r="C4238" s="6" t="s">
        <v>24035</v>
      </c>
      <c r="D4238" s="7">
        <v>245</v>
      </c>
      <c r="E4238" s="7">
        <v>159</v>
      </c>
      <c r="F4238" s="8">
        <v>9.1399999906772003</v>
      </c>
      <c r="G4238" s="8">
        <v>0.75999999922479999</v>
      </c>
      <c r="H4238" s="8">
        <v>7.3699999924826001</v>
      </c>
      <c r="I4238" s="7">
        <v>139.81716656040001</v>
      </c>
      <c r="J4238" s="7">
        <v>760</v>
      </c>
      <c r="K4238" s="7" t="s">
        <v>27236</v>
      </c>
      <c r="L4238" s="6" t="s">
        <v>35650</v>
      </c>
      <c r="M4238" s="6" t="s">
        <v>35651</v>
      </c>
      <c r="N4238" s="6" t="s">
        <v>35651</v>
      </c>
      <c r="O4238" s="6" t="s">
        <v>2390</v>
      </c>
      <c r="P4238" s="6" t="s">
        <v>2391</v>
      </c>
    </row>
    <row r="4239" spans="1:16" x14ac:dyDescent="0.2">
      <c r="A4239" s="6" t="s">
        <v>8</v>
      </c>
      <c r="B4239" s="6" t="s">
        <v>20907</v>
      </c>
      <c r="C4239" s="6" t="s">
        <v>20908</v>
      </c>
      <c r="D4239" s="7">
        <v>245</v>
      </c>
      <c r="E4239" s="7">
        <v>159</v>
      </c>
      <c r="F4239" s="8">
        <v>17.599999982048001</v>
      </c>
      <c r="G4239" s="8">
        <v>0.799999999184</v>
      </c>
      <c r="H4239" s="8">
        <v>9.3999999904120006</v>
      </c>
      <c r="I4239" s="7">
        <v>18.975186890340002</v>
      </c>
      <c r="J4239" s="7">
        <v>798</v>
      </c>
      <c r="K4239" s="7" t="s">
        <v>27236</v>
      </c>
      <c r="L4239" s="6" t="s">
        <v>35651</v>
      </c>
      <c r="M4239" s="6" t="s">
        <v>35650</v>
      </c>
      <c r="N4239" s="6" t="s">
        <v>35650</v>
      </c>
      <c r="O4239" s="6" t="s">
        <v>2392</v>
      </c>
      <c r="P4239" s="6" t="s">
        <v>2394</v>
      </c>
    </row>
    <row r="4240" spans="1:16" x14ac:dyDescent="0.2">
      <c r="A4240" s="6" t="s">
        <v>8</v>
      </c>
      <c r="B4240" s="6" t="s">
        <v>24956</v>
      </c>
      <c r="C4240" s="6" t="s">
        <v>24957</v>
      </c>
      <c r="D4240" s="7">
        <v>329</v>
      </c>
      <c r="E4240" s="7">
        <v>159</v>
      </c>
      <c r="F4240" s="8">
        <v>20.799999978784001</v>
      </c>
      <c r="G4240" s="8">
        <v>1.399999998572</v>
      </c>
      <c r="H4240" s="8">
        <v>19.699999979906</v>
      </c>
      <c r="I4240" s="7">
        <v>19.973880937200001</v>
      </c>
      <c r="J4240" s="7">
        <v>616.56410000000005</v>
      </c>
      <c r="K4240" s="7" t="s">
        <v>27236</v>
      </c>
      <c r="L4240" s="6" t="s">
        <v>35650</v>
      </c>
      <c r="M4240" s="6" t="s">
        <v>35651</v>
      </c>
      <c r="N4240" s="6" t="s">
        <v>35651</v>
      </c>
      <c r="O4240" s="6" t="s">
        <v>2390</v>
      </c>
      <c r="P4240" s="6" t="s">
        <v>2391</v>
      </c>
    </row>
    <row r="4241" spans="1:16" x14ac:dyDescent="0.2">
      <c r="A4241" s="6" t="s">
        <v>8</v>
      </c>
      <c r="B4241" s="6" t="s">
        <v>24098</v>
      </c>
      <c r="C4241" s="6" t="s">
        <v>27432</v>
      </c>
      <c r="D4241" s="7">
        <v>245</v>
      </c>
      <c r="E4241" s="7">
        <v>159</v>
      </c>
      <c r="F4241" s="8">
        <v>8.9999999908199992</v>
      </c>
      <c r="G4241" s="8">
        <v>0.49999999949000001</v>
      </c>
      <c r="H4241" s="8">
        <v>7.1999999926560001</v>
      </c>
      <c r="I4241" s="7">
        <v>19.973880937200001</v>
      </c>
      <c r="J4241" s="7">
        <v>655.923</v>
      </c>
      <c r="K4241" s="7" t="s">
        <v>27236</v>
      </c>
      <c r="L4241" s="6" t="s">
        <v>35651</v>
      </c>
      <c r="M4241" s="6" t="s">
        <v>35650</v>
      </c>
      <c r="N4241" s="6" t="s">
        <v>35651</v>
      </c>
      <c r="O4241" s="6" t="s">
        <v>2390</v>
      </c>
      <c r="P4241" s="6" t="s">
        <v>2391</v>
      </c>
    </row>
    <row r="4242" spans="1:16" x14ac:dyDescent="0.2">
      <c r="A4242" s="6" t="s">
        <v>8</v>
      </c>
      <c r="B4242" s="6" t="s">
        <v>24909</v>
      </c>
      <c r="C4242" s="6" t="s">
        <v>24910</v>
      </c>
      <c r="D4242" s="7">
        <v>245</v>
      </c>
      <c r="E4242" s="7">
        <v>119</v>
      </c>
      <c r="F4242" s="8">
        <v>8.9999999908199992</v>
      </c>
      <c r="G4242" s="8">
        <v>0.99999999898000003</v>
      </c>
      <c r="H4242" s="8">
        <v>6.9999999928600003</v>
      </c>
      <c r="I4242" s="7">
        <v>9.9869404686000003</v>
      </c>
      <c r="J4242" s="7">
        <v>158.8974</v>
      </c>
      <c r="K4242" s="7" t="s">
        <v>27236</v>
      </c>
      <c r="L4242" s="6" t="s">
        <v>35651</v>
      </c>
      <c r="M4242" s="6" t="s">
        <v>35650</v>
      </c>
      <c r="N4242" s="6" t="s">
        <v>35651</v>
      </c>
      <c r="O4242" s="6" t="s">
        <v>2390</v>
      </c>
      <c r="P4242" s="6" t="s">
        <v>2391</v>
      </c>
    </row>
    <row r="4243" spans="1:16" x14ac:dyDescent="0.2">
      <c r="A4243" s="6" t="s">
        <v>8</v>
      </c>
      <c r="B4243" s="6" t="s">
        <v>27433</v>
      </c>
      <c r="C4243" s="6" t="s">
        <v>27434</v>
      </c>
      <c r="D4243" s="7">
        <v>245</v>
      </c>
      <c r="E4243" s="7">
        <v>139</v>
      </c>
      <c r="F4243" s="8">
        <v>11.989000000000001</v>
      </c>
      <c r="G4243" s="8">
        <v>1.4990000000000001</v>
      </c>
      <c r="H4243" s="8">
        <v>8.0009999999999994</v>
      </c>
      <c r="I4243" s="7">
        <v>31.9582074126441</v>
      </c>
      <c r="J4243" s="7">
        <v>408.20510000000002</v>
      </c>
      <c r="K4243" s="7" t="s">
        <v>27236</v>
      </c>
      <c r="L4243" s="6" t="s">
        <v>35651</v>
      </c>
      <c r="M4243" s="6" t="s">
        <v>35650</v>
      </c>
      <c r="N4243" s="6" t="s">
        <v>35650</v>
      </c>
      <c r="O4243" s="6" t="s">
        <v>2392</v>
      </c>
      <c r="P4243" s="6" t="s">
        <v>2394</v>
      </c>
    </row>
    <row r="4244" spans="1:16" x14ac:dyDescent="0.2">
      <c r="A4244" s="6" t="s">
        <v>8</v>
      </c>
      <c r="B4244" s="6" t="s">
        <v>27435</v>
      </c>
      <c r="C4244" s="6" t="s">
        <v>27436</v>
      </c>
      <c r="D4244" s="7">
        <v>245</v>
      </c>
      <c r="E4244" s="7">
        <v>119</v>
      </c>
      <c r="F4244" s="8">
        <v>15.199999984495999</v>
      </c>
      <c r="G4244" s="8">
        <v>0.99999999898000003</v>
      </c>
      <c r="H4244" s="8">
        <v>10.199999989596</v>
      </c>
      <c r="I4244" s="7">
        <v>1.9973880937199999</v>
      </c>
      <c r="J4244" s="7">
        <v>199</v>
      </c>
      <c r="K4244" s="7" t="s">
        <v>27236</v>
      </c>
      <c r="L4244" s="6" t="s">
        <v>35651</v>
      </c>
      <c r="M4244" s="6" t="s">
        <v>35650</v>
      </c>
      <c r="N4244" s="6" t="s">
        <v>35650</v>
      </c>
      <c r="O4244" s="6" t="s">
        <v>2392</v>
      </c>
      <c r="P4244" s="6" t="s">
        <v>2394</v>
      </c>
    </row>
    <row r="4245" spans="1:16" x14ac:dyDescent="0.2">
      <c r="A4245" s="6" t="s">
        <v>8</v>
      </c>
      <c r="B4245" s="6" t="s">
        <v>23980</v>
      </c>
      <c r="C4245" s="6" t="s">
        <v>23981</v>
      </c>
      <c r="D4245" s="7">
        <v>329</v>
      </c>
      <c r="E4245" s="7">
        <v>129</v>
      </c>
      <c r="F4245" s="8">
        <v>18.799999980824001</v>
      </c>
      <c r="G4245" s="8">
        <v>2.8999999970419998</v>
      </c>
      <c r="H4245" s="8">
        <v>12.999999986740001</v>
      </c>
      <c r="I4245" s="7">
        <v>51.931560393918303</v>
      </c>
      <c r="J4245" s="7">
        <v>317.3947</v>
      </c>
      <c r="K4245" s="7" t="s">
        <v>27236</v>
      </c>
      <c r="L4245" s="6" t="s">
        <v>35650</v>
      </c>
      <c r="M4245" s="6" t="s">
        <v>35651</v>
      </c>
      <c r="N4245" s="6" t="s">
        <v>35651</v>
      </c>
      <c r="O4245" s="6" t="s">
        <v>2390</v>
      </c>
      <c r="P4245" s="6" t="s">
        <v>2391</v>
      </c>
    </row>
    <row r="4246" spans="1:16" x14ac:dyDescent="0.2">
      <c r="A4246" s="6" t="s">
        <v>8</v>
      </c>
      <c r="B4246" s="6" t="s">
        <v>16978</v>
      </c>
      <c r="C4246" s="6" t="s">
        <v>16979</v>
      </c>
      <c r="D4246" s="7">
        <v>329</v>
      </c>
      <c r="E4246" s="7">
        <v>169</v>
      </c>
      <c r="F4246" s="8">
        <v>15.199999984495999</v>
      </c>
      <c r="G4246" s="8">
        <v>2.5999999973480001</v>
      </c>
      <c r="H4246" s="8">
        <v>12.199999987556</v>
      </c>
      <c r="I4246" s="7">
        <v>58.892987943334198</v>
      </c>
      <c r="J4246" s="7">
        <v>794.26310000000001</v>
      </c>
      <c r="K4246" s="7" t="s">
        <v>27236</v>
      </c>
      <c r="L4246" s="6" t="s">
        <v>35650</v>
      </c>
      <c r="M4246" s="6" t="s">
        <v>35651</v>
      </c>
      <c r="N4246" s="6" t="s">
        <v>35651</v>
      </c>
      <c r="O4246" s="6" t="s">
        <v>2390</v>
      </c>
      <c r="P4246" s="6" t="s">
        <v>2391</v>
      </c>
    </row>
    <row r="4247" spans="1:16" x14ac:dyDescent="0.2">
      <c r="A4247" s="6" t="s">
        <v>8</v>
      </c>
      <c r="B4247" s="6" t="s">
        <v>20875</v>
      </c>
      <c r="C4247" s="6" t="s">
        <v>20876</v>
      </c>
      <c r="D4247" s="7">
        <v>245</v>
      </c>
      <c r="E4247" s="7">
        <v>139</v>
      </c>
      <c r="F4247" s="8">
        <v>12.899999986841999</v>
      </c>
      <c r="G4247" s="8">
        <v>1.9999999979600001</v>
      </c>
      <c r="H4247" s="8">
        <v>8.4999999913300002</v>
      </c>
      <c r="I4247" s="7">
        <v>54.36</v>
      </c>
      <c r="J4247" s="7">
        <v>418.8947</v>
      </c>
      <c r="K4247" s="7" t="s">
        <v>27236</v>
      </c>
      <c r="L4247" s="6" t="s">
        <v>35651</v>
      </c>
      <c r="M4247" s="6" t="s">
        <v>35650</v>
      </c>
      <c r="N4247" s="6" t="s">
        <v>35650</v>
      </c>
      <c r="O4247" s="6" t="s">
        <v>2390</v>
      </c>
      <c r="P4247" s="6" t="s">
        <v>2391</v>
      </c>
    </row>
    <row r="4248" spans="1:16" x14ac:dyDescent="0.2">
      <c r="A4248" s="6" t="s">
        <v>8</v>
      </c>
      <c r="B4248" s="6" t="s">
        <v>23841</v>
      </c>
      <c r="C4248" s="6" t="s">
        <v>23842</v>
      </c>
      <c r="D4248" s="7">
        <v>245</v>
      </c>
      <c r="E4248" s="7">
        <v>119</v>
      </c>
      <c r="F4248" s="8">
        <v>15.99999998368</v>
      </c>
      <c r="G4248" s="8">
        <v>1.1999999987759999</v>
      </c>
      <c r="H4248" s="8">
        <v>11.399999988372</v>
      </c>
      <c r="I4248" s="7">
        <v>39.947354149163402</v>
      </c>
      <c r="J4248" s="7">
        <v>374.3947</v>
      </c>
      <c r="K4248" s="7" t="s">
        <v>27236</v>
      </c>
      <c r="L4248" s="6" t="s">
        <v>35650</v>
      </c>
      <c r="M4248" s="6" t="s">
        <v>35651</v>
      </c>
      <c r="N4248" s="6" t="s">
        <v>35651</v>
      </c>
      <c r="O4248" s="6" t="s">
        <v>2392</v>
      </c>
      <c r="P4248" s="6" t="s">
        <v>2397</v>
      </c>
    </row>
    <row r="4249" spans="1:16" x14ac:dyDescent="0.2">
      <c r="A4249" s="6" t="s">
        <v>8</v>
      </c>
      <c r="B4249" s="6" t="s">
        <v>24151</v>
      </c>
      <c r="C4249" s="6" t="s">
        <v>24152</v>
      </c>
      <c r="D4249" s="7">
        <v>329</v>
      </c>
      <c r="E4249" s="7">
        <v>129</v>
      </c>
      <c r="F4249" s="8">
        <v>13.7199999860056</v>
      </c>
      <c r="G4249" s="8">
        <v>3.2999999966339999</v>
      </c>
      <c r="H4249" s="8">
        <v>12.699999987046001</v>
      </c>
      <c r="I4249" s="7">
        <v>117.785975886668</v>
      </c>
      <c r="J4249" s="7">
        <v>390.47359999999998</v>
      </c>
      <c r="K4249" s="7" t="s">
        <v>27236</v>
      </c>
      <c r="L4249" s="6" t="s">
        <v>35650</v>
      </c>
      <c r="M4249" s="6" t="s">
        <v>35651</v>
      </c>
      <c r="N4249" s="6" t="s">
        <v>35651</v>
      </c>
      <c r="O4249" s="6" t="s">
        <v>2390</v>
      </c>
      <c r="P4249" s="6" t="s">
        <v>2391</v>
      </c>
    </row>
    <row r="4250" spans="1:16" x14ac:dyDescent="0.2">
      <c r="A4250" s="6" t="s">
        <v>8</v>
      </c>
      <c r="B4250" s="6" t="s">
        <v>1604</v>
      </c>
      <c r="C4250" s="6" t="s">
        <v>1605</v>
      </c>
      <c r="D4250" s="7">
        <v>245</v>
      </c>
      <c r="E4250" s="7">
        <v>139</v>
      </c>
      <c r="F4250" s="8">
        <v>5.7999999940839997</v>
      </c>
      <c r="G4250" s="8">
        <v>0.799999999184</v>
      </c>
      <c r="H4250" s="8">
        <v>5.3999999944920001</v>
      </c>
      <c r="I4250" s="7">
        <v>99.66</v>
      </c>
      <c r="J4250" s="7">
        <v>547.13149999999996</v>
      </c>
      <c r="K4250" s="7" t="s">
        <v>27236</v>
      </c>
      <c r="L4250" s="6" t="s">
        <v>35651</v>
      </c>
      <c r="M4250" s="6" t="s">
        <v>35650</v>
      </c>
      <c r="N4250" s="6" t="s">
        <v>35650</v>
      </c>
      <c r="O4250" s="6" t="s">
        <v>2390</v>
      </c>
      <c r="P4250" s="6" t="s">
        <v>2391</v>
      </c>
    </row>
    <row r="4251" spans="1:16" x14ac:dyDescent="0.2">
      <c r="A4251" s="6" t="s">
        <v>8</v>
      </c>
      <c r="B4251" s="6" t="s">
        <v>2465</v>
      </c>
      <c r="C4251" s="6" t="s">
        <v>2556</v>
      </c>
      <c r="D4251" s="7">
        <v>245</v>
      </c>
      <c r="E4251" s="7">
        <v>139</v>
      </c>
      <c r="F4251" s="8">
        <v>17.999999981639998</v>
      </c>
      <c r="G4251" s="8">
        <v>1.4999999984700001</v>
      </c>
      <c r="H4251" s="8">
        <v>3.9999999959200001</v>
      </c>
      <c r="I4251" s="7">
        <v>99.66</v>
      </c>
      <c r="J4251" s="7">
        <v>451.02629999999999</v>
      </c>
      <c r="K4251" s="7" t="s">
        <v>27236</v>
      </c>
      <c r="L4251" s="6" t="s">
        <v>35651</v>
      </c>
      <c r="M4251" s="6" t="s">
        <v>35650</v>
      </c>
      <c r="N4251" s="6" t="s">
        <v>35650</v>
      </c>
      <c r="O4251" s="6" t="s">
        <v>2392</v>
      </c>
      <c r="P4251" s="6" t="s">
        <v>2397</v>
      </c>
    </row>
    <row r="4252" spans="1:16" x14ac:dyDescent="0.2">
      <c r="A4252" s="6" t="s">
        <v>8</v>
      </c>
      <c r="B4252" s="6" t="s">
        <v>8086</v>
      </c>
      <c r="C4252" s="6" t="s">
        <v>8087</v>
      </c>
      <c r="D4252" s="7">
        <v>245</v>
      </c>
      <c r="E4252" s="7">
        <v>139</v>
      </c>
      <c r="F4252" s="8">
        <v>15.99999998368</v>
      </c>
      <c r="G4252" s="8">
        <v>0.99999999898000003</v>
      </c>
      <c r="H4252" s="8">
        <v>5.9999999938800004</v>
      </c>
      <c r="I4252" s="7">
        <v>18.12</v>
      </c>
      <c r="J4252" s="7">
        <v>409.65780000000001</v>
      </c>
      <c r="K4252" s="7" t="s">
        <v>27236</v>
      </c>
      <c r="L4252" s="6" t="s">
        <v>35651</v>
      </c>
      <c r="M4252" s="6" t="s">
        <v>35650</v>
      </c>
      <c r="N4252" s="6" t="s">
        <v>35650</v>
      </c>
      <c r="O4252" s="6" t="s">
        <v>2390</v>
      </c>
      <c r="P4252" s="6" t="s">
        <v>2391</v>
      </c>
    </row>
    <row r="4253" spans="1:16" x14ac:dyDescent="0.2">
      <c r="A4253" s="6" t="s">
        <v>8</v>
      </c>
      <c r="B4253" s="6" t="s">
        <v>12959</v>
      </c>
      <c r="C4253" s="6" t="s">
        <v>12960</v>
      </c>
      <c r="D4253" s="7">
        <v>245</v>
      </c>
      <c r="E4253" s="7">
        <v>139</v>
      </c>
      <c r="F4253" s="8">
        <v>16.899999982762001</v>
      </c>
      <c r="G4253" s="8">
        <v>0.399999999592</v>
      </c>
      <c r="H4253" s="8">
        <v>10.899999988882</v>
      </c>
      <c r="I4253" s="7">
        <v>39.947354149163402</v>
      </c>
      <c r="J4253" s="7">
        <v>514.84209999999996</v>
      </c>
      <c r="K4253" s="7" t="s">
        <v>27236</v>
      </c>
      <c r="L4253" s="6" t="s">
        <v>35650</v>
      </c>
      <c r="M4253" s="6" t="s">
        <v>35651</v>
      </c>
      <c r="N4253" s="6" t="s">
        <v>35651</v>
      </c>
      <c r="O4253" s="6" t="s">
        <v>2390</v>
      </c>
      <c r="P4253" s="6" t="s">
        <v>2391</v>
      </c>
    </row>
    <row r="4254" spans="1:16" x14ac:dyDescent="0.2">
      <c r="A4254" s="6" t="s">
        <v>8</v>
      </c>
      <c r="B4254" s="6" t="s">
        <v>13412</v>
      </c>
      <c r="C4254" s="6" t="s">
        <v>13413</v>
      </c>
      <c r="D4254" s="7">
        <v>245</v>
      </c>
      <c r="E4254" s="7">
        <v>139</v>
      </c>
      <c r="F4254" s="8">
        <v>14.999999984700001</v>
      </c>
      <c r="G4254" s="8">
        <v>0.99999999898000003</v>
      </c>
      <c r="H4254" s="8">
        <v>14.999999984700001</v>
      </c>
      <c r="I4254" s="7">
        <v>117.78</v>
      </c>
      <c r="J4254" s="7">
        <v>417.2894</v>
      </c>
      <c r="K4254" s="7" t="s">
        <v>27236</v>
      </c>
      <c r="L4254" s="6" t="s">
        <v>35651</v>
      </c>
      <c r="M4254" s="6" t="s">
        <v>35651</v>
      </c>
      <c r="N4254" s="6" t="s">
        <v>35651</v>
      </c>
      <c r="O4254" s="6" t="s">
        <v>2392</v>
      </c>
      <c r="P4254" s="6" t="s">
        <v>2397</v>
      </c>
    </row>
    <row r="4255" spans="1:16" x14ac:dyDescent="0.2">
      <c r="A4255" s="6" t="s">
        <v>8</v>
      </c>
      <c r="B4255" s="6" t="s">
        <v>1158</v>
      </c>
      <c r="C4255" s="6" t="s">
        <v>1159</v>
      </c>
      <c r="D4255" s="7">
        <v>245</v>
      </c>
      <c r="E4255" s="7">
        <v>119</v>
      </c>
      <c r="F4255" s="8">
        <v>0.101999999999998</v>
      </c>
      <c r="G4255" s="8">
        <v>0.101999999999998</v>
      </c>
      <c r="H4255" s="8">
        <v>0.101999999999998</v>
      </c>
      <c r="I4255" s="7">
        <v>90.881152329710801</v>
      </c>
      <c r="J4255" s="7">
        <v>324.44729999999998</v>
      </c>
      <c r="K4255" s="7" t="s">
        <v>27236</v>
      </c>
      <c r="L4255" s="6" t="s">
        <v>35651</v>
      </c>
      <c r="M4255" s="6" t="s">
        <v>35650</v>
      </c>
      <c r="N4255" s="6" t="s">
        <v>35650</v>
      </c>
      <c r="O4255" s="6" t="s">
        <v>2392</v>
      </c>
      <c r="P4255" s="6" t="s">
        <v>2397</v>
      </c>
    </row>
    <row r="4256" spans="1:16" x14ac:dyDescent="0.2">
      <c r="A4256" s="6" t="s">
        <v>8</v>
      </c>
      <c r="B4256" s="6" t="s">
        <v>1559</v>
      </c>
      <c r="C4256" s="6" t="s">
        <v>1560</v>
      </c>
      <c r="D4256" s="7">
        <v>329</v>
      </c>
      <c r="E4256" s="7">
        <v>119</v>
      </c>
      <c r="F4256" s="8">
        <v>25.199999974295999</v>
      </c>
      <c r="G4256" s="8">
        <v>0.29999999969399999</v>
      </c>
      <c r="H4256" s="8">
        <v>17.899999981741999</v>
      </c>
      <c r="I4256" s="7">
        <v>134.82369632609999</v>
      </c>
      <c r="J4256" s="7">
        <v>212.13149999999999</v>
      </c>
      <c r="K4256" s="7" t="s">
        <v>27236</v>
      </c>
      <c r="L4256" s="6" t="s">
        <v>35651</v>
      </c>
      <c r="M4256" s="6" t="s">
        <v>35651</v>
      </c>
      <c r="N4256" s="6" t="s">
        <v>35651</v>
      </c>
      <c r="O4256" s="6" t="s">
        <v>2392</v>
      </c>
      <c r="P4256" s="6" t="s">
        <v>2397</v>
      </c>
    </row>
    <row r="4257" spans="1:16" x14ac:dyDescent="0.2">
      <c r="A4257" s="6" t="s">
        <v>8</v>
      </c>
      <c r="B4257" s="6" t="s">
        <v>4149</v>
      </c>
      <c r="C4257" s="6" t="s">
        <v>4150</v>
      </c>
      <c r="D4257" s="7">
        <v>329</v>
      </c>
      <c r="E4257" s="7">
        <v>139</v>
      </c>
      <c r="F4257" s="8">
        <v>25.399999974092001</v>
      </c>
      <c r="G4257" s="8">
        <v>0.99999999898000003</v>
      </c>
      <c r="H4257" s="8">
        <v>17.799999981844</v>
      </c>
      <c r="I4257" s="7">
        <v>240.09</v>
      </c>
      <c r="J4257" s="7">
        <v>403.31569999999999</v>
      </c>
      <c r="K4257" s="7" t="s">
        <v>27236</v>
      </c>
      <c r="L4257" s="6" t="s">
        <v>35651</v>
      </c>
      <c r="M4257" s="6" t="s">
        <v>35651</v>
      </c>
      <c r="N4257" s="6" t="s">
        <v>35651</v>
      </c>
      <c r="O4257" s="6" t="s">
        <v>2390</v>
      </c>
      <c r="P4257" s="6" t="s">
        <v>2391</v>
      </c>
    </row>
    <row r="4258" spans="1:16" x14ac:dyDescent="0.2">
      <c r="A4258" s="6" t="s">
        <v>8</v>
      </c>
      <c r="B4258" s="6" t="s">
        <v>8548</v>
      </c>
      <c r="C4258" s="6" t="s">
        <v>8549</v>
      </c>
      <c r="D4258" s="7">
        <v>245</v>
      </c>
      <c r="E4258" s="7">
        <v>139</v>
      </c>
      <c r="F4258" s="8">
        <v>19.099999980518</v>
      </c>
      <c r="G4258" s="8">
        <v>1.599999998368</v>
      </c>
      <c r="H4258" s="8">
        <v>7.0999999927579998</v>
      </c>
      <c r="I4258" s="7">
        <v>22.65</v>
      </c>
      <c r="J4258" s="7">
        <v>419.07889999999998</v>
      </c>
      <c r="K4258" s="7" t="s">
        <v>27236</v>
      </c>
      <c r="L4258" s="6" t="s">
        <v>35650</v>
      </c>
      <c r="M4258" s="6" t="s">
        <v>35651</v>
      </c>
      <c r="N4258" s="6" t="s">
        <v>35651</v>
      </c>
      <c r="O4258" s="6" t="s">
        <v>2392</v>
      </c>
      <c r="P4258" s="6" t="s">
        <v>2397</v>
      </c>
    </row>
    <row r="4259" spans="1:16" x14ac:dyDescent="0.2">
      <c r="A4259" s="6" t="s">
        <v>8</v>
      </c>
      <c r="B4259" s="6" t="s">
        <v>2935</v>
      </c>
      <c r="C4259" s="6" t="s">
        <v>3421</v>
      </c>
      <c r="D4259" s="7">
        <v>329</v>
      </c>
      <c r="E4259" s="7">
        <v>119</v>
      </c>
      <c r="F4259" s="8">
        <v>9.2999999905139994</v>
      </c>
      <c r="G4259" s="8">
        <v>2.299999997654</v>
      </c>
      <c r="H4259" s="8">
        <v>7.9999999918400002</v>
      </c>
      <c r="I4259" s="7">
        <v>18.12</v>
      </c>
      <c r="J4259" s="7">
        <v>386.73680000000002</v>
      </c>
      <c r="K4259" s="7" t="s">
        <v>27236</v>
      </c>
      <c r="L4259" s="6" t="s">
        <v>35651</v>
      </c>
      <c r="M4259" s="6" t="s">
        <v>35650</v>
      </c>
      <c r="N4259" s="6" t="s">
        <v>35651</v>
      </c>
      <c r="O4259" s="6" t="s">
        <v>2390</v>
      </c>
      <c r="P4259" s="6" t="s">
        <v>2404</v>
      </c>
    </row>
    <row r="4260" spans="1:16" x14ac:dyDescent="0.2">
      <c r="A4260" s="6" t="s">
        <v>8</v>
      </c>
      <c r="B4260" s="6" t="s">
        <v>3977</v>
      </c>
      <c r="C4260" s="6" t="s">
        <v>3978</v>
      </c>
      <c r="D4260" s="7">
        <v>245</v>
      </c>
      <c r="E4260" s="7">
        <v>139</v>
      </c>
      <c r="F4260" s="8">
        <v>24.199999975316</v>
      </c>
      <c r="G4260" s="8">
        <v>1.1999999987759999</v>
      </c>
      <c r="H4260" s="8">
        <v>10.799999988984</v>
      </c>
      <c r="I4260" s="7">
        <v>22.65</v>
      </c>
      <c r="J4260" s="7">
        <v>520.7894</v>
      </c>
      <c r="K4260" s="7" t="s">
        <v>27236</v>
      </c>
      <c r="L4260" s="6" t="s">
        <v>35651</v>
      </c>
      <c r="M4260" s="6" t="s">
        <v>35650</v>
      </c>
      <c r="N4260" s="6" t="s">
        <v>35650</v>
      </c>
      <c r="O4260" s="6" t="s">
        <v>2390</v>
      </c>
      <c r="P4260" s="6" t="s">
        <v>2391</v>
      </c>
    </row>
    <row r="4261" spans="1:16" x14ac:dyDescent="0.2">
      <c r="A4261" s="6" t="s">
        <v>8</v>
      </c>
      <c r="B4261" s="6" t="s">
        <v>24763</v>
      </c>
      <c r="C4261" s="6" t="s">
        <v>24764</v>
      </c>
      <c r="D4261" s="7">
        <v>329</v>
      </c>
      <c r="E4261" s="7">
        <v>169</v>
      </c>
      <c r="F4261" s="8">
        <v>15.199999984495999</v>
      </c>
      <c r="G4261" s="8">
        <v>3.199999996736</v>
      </c>
      <c r="H4261" s="8">
        <v>10.999999988780001</v>
      </c>
      <c r="I4261" s="7">
        <v>81.540000000000006</v>
      </c>
      <c r="J4261" s="7">
        <v>631.52629999999999</v>
      </c>
      <c r="K4261" s="7" t="s">
        <v>27236</v>
      </c>
      <c r="L4261" s="6" t="s">
        <v>35650</v>
      </c>
      <c r="M4261" s="6" t="s">
        <v>35651</v>
      </c>
      <c r="N4261" s="6" t="s">
        <v>35651</v>
      </c>
      <c r="O4261" s="6" t="s">
        <v>2390</v>
      </c>
      <c r="P4261" s="6" t="s">
        <v>2391</v>
      </c>
    </row>
    <row r="4262" spans="1:16" x14ac:dyDescent="0.2">
      <c r="A4262" s="6" t="s">
        <v>8</v>
      </c>
      <c r="B4262" s="6" t="s">
        <v>12370</v>
      </c>
      <c r="C4262" s="6" t="s">
        <v>12371</v>
      </c>
      <c r="D4262" s="7">
        <v>329</v>
      </c>
      <c r="E4262" s="7">
        <v>119</v>
      </c>
      <c r="F4262" s="8">
        <v>26.899999972562</v>
      </c>
      <c r="G4262" s="8">
        <v>0.49999999949000001</v>
      </c>
      <c r="H4262" s="8">
        <v>15.199999984495999</v>
      </c>
      <c r="I4262" s="7">
        <v>39.947354149163402</v>
      </c>
      <c r="J4262" s="7">
        <v>394.21050000000002</v>
      </c>
      <c r="K4262" s="7" t="s">
        <v>27236</v>
      </c>
      <c r="L4262" s="6" t="s">
        <v>35651</v>
      </c>
      <c r="M4262" s="6" t="s">
        <v>35651</v>
      </c>
      <c r="N4262" s="6" t="s">
        <v>35651</v>
      </c>
      <c r="O4262" s="6" t="s">
        <v>2392</v>
      </c>
      <c r="P4262" s="6" t="s">
        <v>2394</v>
      </c>
    </row>
    <row r="4263" spans="1:16" x14ac:dyDescent="0.2">
      <c r="A4263" s="6" t="s">
        <v>8</v>
      </c>
      <c r="B4263" s="6" t="s">
        <v>6301</v>
      </c>
      <c r="C4263" s="6" t="s">
        <v>6302</v>
      </c>
      <c r="D4263" s="7">
        <v>329</v>
      </c>
      <c r="E4263" s="7">
        <v>149</v>
      </c>
      <c r="F4263" s="8">
        <v>14.399999985312</v>
      </c>
      <c r="G4263" s="8">
        <v>2.7999999971439999</v>
      </c>
      <c r="H4263" s="8">
        <v>8.7999999910240003</v>
      </c>
      <c r="I4263" s="7">
        <v>81.540000000000006</v>
      </c>
      <c r="J4263" s="7">
        <v>507.02629999999999</v>
      </c>
      <c r="K4263" s="7" t="s">
        <v>27236</v>
      </c>
      <c r="L4263" s="6" t="s">
        <v>35650</v>
      </c>
      <c r="M4263" s="6" t="s">
        <v>35651</v>
      </c>
      <c r="N4263" s="6" t="s">
        <v>35651</v>
      </c>
      <c r="O4263" s="6" t="s">
        <v>2392</v>
      </c>
      <c r="P4263" s="6" t="s">
        <v>2394</v>
      </c>
    </row>
    <row r="4264" spans="1:16" x14ac:dyDescent="0.2">
      <c r="A4264" s="6" t="s">
        <v>8</v>
      </c>
      <c r="B4264" s="6" t="s">
        <v>9883</v>
      </c>
      <c r="C4264" s="6" t="s">
        <v>9884</v>
      </c>
      <c r="D4264" s="7">
        <v>245</v>
      </c>
      <c r="E4264" s="7">
        <v>159</v>
      </c>
      <c r="F4264" s="8">
        <v>15.799999983884</v>
      </c>
      <c r="G4264" s="8">
        <v>0.89999999908200001</v>
      </c>
      <c r="H4264" s="8">
        <v>2.7999999971439999</v>
      </c>
      <c r="I4264" s="7">
        <v>27.963433312079999</v>
      </c>
      <c r="J4264" s="7">
        <v>671.55259999999998</v>
      </c>
      <c r="K4264" s="7" t="s">
        <v>27236</v>
      </c>
      <c r="L4264" s="6" t="s">
        <v>35650</v>
      </c>
      <c r="M4264" s="6" t="s">
        <v>35651</v>
      </c>
      <c r="N4264" s="6" t="s">
        <v>35651</v>
      </c>
      <c r="O4264" s="6" t="s">
        <v>2392</v>
      </c>
      <c r="P4264" s="6" t="s">
        <v>2397</v>
      </c>
    </row>
    <row r="4265" spans="1:16" x14ac:dyDescent="0.2">
      <c r="A4265" s="6" t="s">
        <v>8</v>
      </c>
      <c r="B4265" s="6" t="s">
        <v>14231</v>
      </c>
      <c r="C4265" s="6" t="s">
        <v>14232</v>
      </c>
      <c r="D4265" s="7">
        <v>245</v>
      </c>
      <c r="E4265" s="7">
        <v>119</v>
      </c>
      <c r="F4265" s="8">
        <v>7.4999999923500003</v>
      </c>
      <c r="G4265" s="8">
        <v>0.799999999184</v>
      </c>
      <c r="H4265" s="8">
        <v>7.2999999925539996</v>
      </c>
      <c r="I4265" s="7">
        <v>17.976309352047501</v>
      </c>
      <c r="J4265" s="7">
        <v>269</v>
      </c>
      <c r="K4265" s="7" t="s">
        <v>27236</v>
      </c>
      <c r="L4265" s="6" t="s">
        <v>35651</v>
      </c>
      <c r="M4265" s="6" t="s">
        <v>35650</v>
      </c>
      <c r="N4265" s="6" t="s">
        <v>35650</v>
      </c>
      <c r="O4265" s="6" t="s">
        <v>2390</v>
      </c>
      <c r="P4265" s="6" t="s">
        <v>2391</v>
      </c>
    </row>
    <row r="4266" spans="1:16" x14ac:dyDescent="0.2">
      <c r="A4266" s="6" t="s">
        <v>8</v>
      </c>
      <c r="B4266" s="6" t="s">
        <v>27437</v>
      </c>
      <c r="C4266" s="6" t="s">
        <v>27438</v>
      </c>
      <c r="D4266" s="7">
        <v>329</v>
      </c>
      <c r="E4266" s="7">
        <v>129</v>
      </c>
      <c r="F4266" s="8">
        <v>10.899999988882</v>
      </c>
      <c r="G4266" s="8">
        <v>2.3999999975519999</v>
      </c>
      <c r="H4266" s="8">
        <v>6.0999999937779998</v>
      </c>
      <c r="I4266" s="7">
        <v>11.9842062447504</v>
      </c>
      <c r="J4266" s="7">
        <v>332</v>
      </c>
      <c r="K4266" s="7" t="s">
        <v>27236</v>
      </c>
      <c r="L4266" s="6" t="s">
        <v>35650</v>
      </c>
      <c r="M4266" s="6" t="s">
        <v>35651</v>
      </c>
      <c r="N4266" s="6" t="s">
        <v>35651</v>
      </c>
      <c r="O4266" s="6" t="s">
        <v>2390</v>
      </c>
      <c r="P4266" s="6" t="s">
        <v>2395</v>
      </c>
    </row>
    <row r="4267" spans="1:16" x14ac:dyDescent="0.2">
      <c r="A4267" s="6" t="s">
        <v>8</v>
      </c>
      <c r="B4267" s="6" t="s">
        <v>6477</v>
      </c>
      <c r="C4267" s="6" t="s">
        <v>6478</v>
      </c>
      <c r="D4267" s="7">
        <v>329</v>
      </c>
      <c r="E4267" s="7">
        <v>139</v>
      </c>
      <c r="F4267" s="8">
        <v>17.699999981946</v>
      </c>
      <c r="G4267" s="8">
        <v>2.1999999977560001</v>
      </c>
      <c r="H4267" s="8">
        <v>4.6999999952060003</v>
      </c>
      <c r="I4267" s="7">
        <v>22.65</v>
      </c>
      <c r="J4267" s="7">
        <v>430.34210000000002</v>
      </c>
      <c r="K4267" s="7" t="s">
        <v>27236</v>
      </c>
      <c r="L4267" s="6" t="s">
        <v>35650</v>
      </c>
      <c r="M4267" s="6" t="s">
        <v>35651</v>
      </c>
      <c r="N4267" s="6" t="s">
        <v>35651</v>
      </c>
      <c r="O4267" s="6" t="s">
        <v>2390</v>
      </c>
      <c r="P4267" s="6" t="s">
        <v>2391</v>
      </c>
    </row>
    <row r="4268" spans="1:16" x14ac:dyDescent="0.2">
      <c r="A4268" s="6" t="s">
        <v>8</v>
      </c>
      <c r="B4268" s="6" t="s">
        <v>1620</v>
      </c>
      <c r="C4268" s="6" t="s">
        <v>1621</v>
      </c>
      <c r="D4268" s="7">
        <v>245</v>
      </c>
      <c r="E4268" s="7">
        <v>139</v>
      </c>
      <c r="F4268" s="8">
        <v>8.4999999913300002</v>
      </c>
      <c r="G4268" s="8">
        <v>0.399999999592</v>
      </c>
      <c r="H4268" s="8">
        <v>8.3999999914320007</v>
      </c>
      <c r="I4268" s="7">
        <v>3.9947354115645899</v>
      </c>
      <c r="J4268" s="7">
        <v>401.05259999999998</v>
      </c>
      <c r="K4268" s="7" t="s">
        <v>27236</v>
      </c>
      <c r="L4268" s="6" t="s">
        <v>35651</v>
      </c>
      <c r="M4268" s="6" t="s">
        <v>35650</v>
      </c>
      <c r="N4268" s="6" t="s">
        <v>35650</v>
      </c>
      <c r="O4268" s="6" t="s">
        <v>2390</v>
      </c>
      <c r="P4268" s="6" t="s">
        <v>2391</v>
      </c>
    </row>
    <row r="4269" spans="1:16" x14ac:dyDescent="0.2">
      <c r="A4269" s="6" t="s">
        <v>8</v>
      </c>
      <c r="B4269" s="6" t="s">
        <v>12236</v>
      </c>
      <c r="C4269" s="6" t="s">
        <v>12237</v>
      </c>
      <c r="D4269" s="7">
        <v>245</v>
      </c>
      <c r="E4269" s="7">
        <v>139</v>
      </c>
      <c r="F4269" s="8">
        <v>9.1999999906159999</v>
      </c>
      <c r="G4269" s="8">
        <v>1.399999998572</v>
      </c>
      <c r="H4269" s="8">
        <v>8.9999999908199992</v>
      </c>
      <c r="I4269" s="7">
        <v>139.81573952208299</v>
      </c>
      <c r="J4269" s="7">
        <v>481.63150000000002</v>
      </c>
      <c r="K4269" s="7" t="s">
        <v>27236</v>
      </c>
      <c r="L4269" s="6" t="s">
        <v>35651</v>
      </c>
      <c r="M4269" s="6" t="s">
        <v>35650</v>
      </c>
      <c r="N4269" s="6" t="s">
        <v>35650</v>
      </c>
      <c r="O4269" s="6" t="s">
        <v>2390</v>
      </c>
      <c r="P4269" s="6" t="s">
        <v>2402</v>
      </c>
    </row>
    <row r="4270" spans="1:16" x14ac:dyDescent="0.2">
      <c r="A4270" s="6" t="s">
        <v>8</v>
      </c>
      <c r="B4270" s="6" t="s">
        <v>5273</v>
      </c>
      <c r="C4270" s="6" t="s">
        <v>5274</v>
      </c>
      <c r="D4270" s="7">
        <v>245</v>
      </c>
      <c r="E4270" s="7">
        <v>139</v>
      </c>
      <c r="F4270" s="8">
        <v>9.0999999907180005</v>
      </c>
      <c r="G4270" s="8">
        <v>0.199999999796</v>
      </c>
      <c r="H4270" s="8">
        <v>5.9999999938800004</v>
      </c>
      <c r="I4270" s="7">
        <v>4.53</v>
      </c>
      <c r="J4270" s="7">
        <v>521.76310000000001</v>
      </c>
      <c r="K4270" s="7" t="s">
        <v>27236</v>
      </c>
      <c r="L4270" s="6" t="s">
        <v>35650</v>
      </c>
      <c r="M4270" s="6" t="s">
        <v>35651</v>
      </c>
      <c r="N4270" s="6" t="s">
        <v>35651</v>
      </c>
      <c r="O4270" s="6" t="s">
        <v>2390</v>
      </c>
      <c r="P4270" s="6" t="s">
        <v>2391</v>
      </c>
    </row>
    <row r="4271" spans="1:16" x14ac:dyDescent="0.2">
      <c r="A4271" s="6" t="s">
        <v>8</v>
      </c>
      <c r="B4271" s="6" t="s">
        <v>22418</v>
      </c>
      <c r="C4271" s="6" t="s">
        <v>26126</v>
      </c>
      <c r="D4271" s="7">
        <v>245</v>
      </c>
      <c r="E4271" s="7">
        <v>119</v>
      </c>
      <c r="F4271" s="8">
        <v>5.9999999938800004</v>
      </c>
      <c r="G4271" s="8">
        <v>0.99999999898000003</v>
      </c>
      <c r="H4271" s="8">
        <v>4.6999999952060003</v>
      </c>
      <c r="I4271" s="7">
        <v>8.9882464217399995</v>
      </c>
      <c r="J4271" s="7">
        <v>133.55260000000001</v>
      </c>
      <c r="K4271" s="7" t="s">
        <v>27236</v>
      </c>
      <c r="L4271" s="6" t="s">
        <v>35651</v>
      </c>
      <c r="M4271" s="6" t="s">
        <v>35651</v>
      </c>
      <c r="N4271" s="6" t="s">
        <v>35651</v>
      </c>
      <c r="O4271" s="6" t="s">
        <v>2392</v>
      </c>
      <c r="P4271" s="6" t="s">
        <v>2397</v>
      </c>
    </row>
    <row r="4272" spans="1:16" x14ac:dyDescent="0.2">
      <c r="A4272" s="6" t="s">
        <v>8</v>
      </c>
      <c r="B4272" s="6" t="s">
        <v>13338</v>
      </c>
      <c r="C4272" s="6" t="s">
        <v>13339</v>
      </c>
      <c r="D4272" s="7">
        <v>245</v>
      </c>
      <c r="E4272" s="7">
        <v>119</v>
      </c>
      <c r="F4272" s="8">
        <v>18.699999980925998</v>
      </c>
      <c r="G4272" s="8">
        <v>0.99999999898000003</v>
      </c>
      <c r="H4272" s="8">
        <v>9.0999999907180005</v>
      </c>
      <c r="I4272" s="7">
        <v>39.947354115663998</v>
      </c>
      <c r="J4272" s="7">
        <v>364.26310000000001</v>
      </c>
      <c r="K4272" s="7" t="s">
        <v>27236</v>
      </c>
      <c r="L4272" s="6" t="s">
        <v>35650</v>
      </c>
      <c r="M4272" s="6" t="s">
        <v>35651</v>
      </c>
      <c r="N4272" s="6" t="s">
        <v>35651</v>
      </c>
      <c r="O4272" s="6" t="s">
        <v>2390</v>
      </c>
      <c r="P4272" s="6" t="s">
        <v>2391</v>
      </c>
    </row>
    <row r="4273" spans="1:16" x14ac:dyDescent="0.2">
      <c r="A4273" s="6" t="s">
        <v>8</v>
      </c>
      <c r="B4273" s="6" t="s">
        <v>24843</v>
      </c>
      <c r="C4273" s="6" t="s">
        <v>24844</v>
      </c>
      <c r="D4273" s="7">
        <v>329</v>
      </c>
      <c r="E4273" s="7">
        <v>139</v>
      </c>
      <c r="F4273" s="8">
        <v>14.999999984700001</v>
      </c>
      <c r="G4273" s="8">
        <v>2.0999999978580002</v>
      </c>
      <c r="H4273" s="8">
        <v>7.5999999922479997</v>
      </c>
      <c r="I4273" s="7">
        <v>29.960515611873699</v>
      </c>
      <c r="J4273" s="7">
        <v>423.47359999999998</v>
      </c>
      <c r="K4273" s="7" t="s">
        <v>27236</v>
      </c>
      <c r="L4273" s="6" t="s">
        <v>35650</v>
      </c>
      <c r="M4273" s="6" t="s">
        <v>35651</v>
      </c>
      <c r="N4273" s="6" t="s">
        <v>35651</v>
      </c>
      <c r="O4273" s="6" t="s">
        <v>2390</v>
      </c>
      <c r="P4273" s="6" t="s">
        <v>2391</v>
      </c>
    </row>
    <row r="4274" spans="1:16" x14ac:dyDescent="0.2">
      <c r="A4274" s="6" t="s">
        <v>8</v>
      </c>
      <c r="B4274" s="6" t="s">
        <v>5359</v>
      </c>
      <c r="C4274" s="6" t="s">
        <v>5360</v>
      </c>
      <c r="D4274" s="7">
        <v>245</v>
      </c>
      <c r="E4274" s="7">
        <v>119</v>
      </c>
      <c r="F4274" s="8">
        <v>19.299999980313999</v>
      </c>
      <c r="G4274" s="8">
        <v>0.99999999898000003</v>
      </c>
      <c r="H4274" s="8">
        <v>4.9999999948999996</v>
      </c>
      <c r="I4274" s="7">
        <v>9.9868385372897102</v>
      </c>
      <c r="J4274" s="7">
        <v>373.76310000000001</v>
      </c>
      <c r="K4274" s="7" t="s">
        <v>27236</v>
      </c>
      <c r="L4274" s="6" t="s">
        <v>35650</v>
      </c>
      <c r="M4274" s="6" t="s">
        <v>35651</v>
      </c>
      <c r="N4274" s="6" t="s">
        <v>35650</v>
      </c>
      <c r="O4274" s="6" t="s">
        <v>2392</v>
      </c>
      <c r="P4274" s="6" t="s">
        <v>2394</v>
      </c>
    </row>
    <row r="4275" spans="1:16" x14ac:dyDescent="0.2">
      <c r="A4275" s="6" t="s">
        <v>8</v>
      </c>
      <c r="B4275" s="6" t="s">
        <v>5528</v>
      </c>
      <c r="C4275" s="6" t="s">
        <v>5529</v>
      </c>
      <c r="D4275" s="7">
        <v>245</v>
      </c>
      <c r="E4275" s="7">
        <v>139</v>
      </c>
      <c r="F4275" s="8">
        <v>20.599999978987999</v>
      </c>
      <c r="G4275" s="8">
        <v>1.2999999986740001</v>
      </c>
      <c r="H4275" s="8">
        <v>5.0999999947979999</v>
      </c>
      <c r="I4275" s="7">
        <v>7.9894708298335804</v>
      </c>
      <c r="J4275" s="7">
        <v>428.05259999999998</v>
      </c>
      <c r="K4275" s="7" t="s">
        <v>27236</v>
      </c>
      <c r="L4275" s="6" t="s">
        <v>35650</v>
      </c>
      <c r="M4275" s="6" t="s">
        <v>35651</v>
      </c>
      <c r="N4275" s="6" t="s">
        <v>35651</v>
      </c>
      <c r="O4275" s="6" t="s">
        <v>2392</v>
      </c>
      <c r="P4275" s="6" t="s">
        <v>2394</v>
      </c>
    </row>
    <row r="4276" spans="1:16" x14ac:dyDescent="0.2">
      <c r="A4276" s="6" t="s">
        <v>8</v>
      </c>
      <c r="B4276" s="6" t="s">
        <v>9585</v>
      </c>
      <c r="C4276" s="6" t="s">
        <v>9586</v>
      </c>
      <c r="D4276" s="7">
        <v>245</v>
      </c>
      <c r="E4276" s="7">
        <v>119</v>
      </c>
      <c r="F4276" s="8">
        <v>10.099999989698</v>
      </c>
      <c r="G4276" s="8">
        <v>1.2999999986740001</v>
      </c>
      <c r="H4276" s="8">
        <v>4.7999999951039998</v>
      </c>
      <c r="I4276" s="7">
        <v>3.9947354115645899</v>
      </c>
      <c r="J4276" s="7">
        <v>333.5</v>
      </c>
      <c r="K4276" s="7" t="s">
        <v>27236</v>
      </c>
      <c r="L4276" s="6" t="s">
        <v>35650</v>
      </c>
      <c r="M4276" s="6" t="s">
        <v>35651</v>
      </c>
      <c r="N4276" s="6" t="s">
        <v>35651</v>
      </c>
      <c r="O4276" s="6" t="s">
        <v>2390</v>
      </c>
      <c r="P4276" s="6" t="s">
        <v>2391</v>
      </c>
    </row>
    <row r="4277" spans="1:16" x14ac:dyDescent="0.2">
      <c r="A4277" s="6" t="s">
        <v>8</v>
      </c>
      <c r="B4277" s="6" t="s">
        <v>9241</v>
      </c>
      <c r="C4277" s="6" t="s">
        <v>9242</v>
      </c>
      <c r="D4277" s="7">
        <v>329</v>
      </c>
      <c r="E4277" s="7">
        <v>139</v>
      </c>
      <c r="F4277" s="8">
        <v>11.399999988372</v>
      </c>
      <c r="G4277" s="8">
        <v>2.1999999977560001</v>
      </c>
      <c r="H4277" s="8">
        <v>7.7999999920440004</v>
      </c>
      <c r="I4277" s="7">
        <v>13.981573952206499</v>
      </c>
      <c r="J4277" s="7">
        <v>599.71050000000002</v>
      </c>
      <c r="K4277" s="7" t="s">
        <v>27236</v>
      </c>
      <c r="L4277" s="6" t="s">
        <v>35650</v>
      </c>
      <c r="M4277" s="6" t="s">
        <v>35651</v>
      </c>
      <c r="N4277" s="6" t="s">
        <v>35651</v>
      </c>
      <c r="O4277" s="6" t="s">
        <v>2390</v>
      </c>
      <c r="P4277" s="6" t="s">
        <v>2391</v>
      </c>
    </row>
    <row r="4278" spans="1:16" x14ac:dyDescent="0.2">
      <c r="A4278" s="6" t="s">
        <v>8</v>
      </c>
      <c r="B4278" s="6" t="s">
        <v>5675</v>
      </c>
      <c r="C4278" s="6" t="s">
        <v>5676</v>
      </c>
      <c r="D4278" s="7">
        <v>245</v>
      </c>
      <c r="E4278" s="7">
        <v>159</v>
      </c>
      <c r="F4278" s="8">
        <v>8.6999999911260009</v>
      </c>
      <c r="G4278" s="8">
        <v>1.099999998878</v>
      </c>
      <c r="H4278" s="8">
        <v>8.0999999917380006</v>
      </c>
      <c r="I4278" s="7">
        <v>11.984206244745801</v>
      </c>
      <c r="J4278" s="7">
        <v>700.5</v>
      </c>
      <c r="K4278" s="7" t="s">
        <v>27236</v>
      </c>
      <c r="L4278" s="6" t="s">
        <v>35650</v>
      </c>
      <c r="M4278" s="6" t="s">
        <v>35651</v>
      </c>
      <c r="N4278" s="6" t="s">
        <v>35651</v>
      </c>
      <c r="O4278" s="6" t="s">
        <v>2390</v>
      </c>
      <c r="P4278" s="6" t="s">
        <v>2391</v>
      </c>
    </row>
    <row r="4279" spans="1:16" x14ac:dyDescent="0.2">
      <c r="A4279" s="6" t="s">
        <v>8</v>
      </c>
      <c r="B4279" s="6" t="s">
        <v>12799</v>
      </c>
      <c r="C4279" s="6" t="s">
        <v>12800</v>
      </c>
      <c r="D4279" s="7">
        <v>245</v>
      </c>
      <c r="E4279" s="7">
        <v>119</v>
      </c>
      <c r="F4279" s="8">
        <v>8.9999999908199992</v>
      </c>
      <c r="G4279" s="8">
        <v>0.99999999898000003</v>
      </c>
      <c r="H4279" s="8">
        <v>7.9999999918400002</v>
      </c>
      <c r="I4279" s="7">
        <v>9.9868385372897102</v>
      </c>
      <c r="J4279" s="7">
        <v>180.65780000000001</v>
      </c>
      <c r="K4279" s="7" t="s">
        <v>27236</v>
      </c>
      <c r="L4279" s="6" t="s">
        <v>35651</v>
      </c>
      <c r="M4279" s="6" t="s">
        <v>35651</v>
      </c>
      <c r="N4279" s="6" t="s">
        <v>35651</v>
      </c>
      <c r="O4279" s="6" t="s">
        <v>2390</v>
      </c>
      <c r="P4279" s="6" t="s">
        <v>2391</v>
      </c>
    </row>
    <row r="4280" spans="1:16" x14ac:dyDescent="0.2">
      <c r="A4280" s="6" t="s">
        <v>8</v>
      </c>
      <c r="B4280" s="6" t="s">
        <v>6371</v>
      </c>
      <c r="C4280" s="6" t="s">
        <v>6372</v>
      </c>
      <c r="D4280" s="7">
        <v>245</v>
      </c>
      <c r="E4280" s="7">
        <v>119</v>
      </c>
      <c r="F4280" s="8">
        <v>24.899999974602</v>
      </c>
      <c r="G4280" s="8">
        <v>1.2999999986740001</v>
      </c>
      <c r="H4280" s="8">
        <v>12.399999987352</v>
      </c>
      <c r="I4280" s="7">
        <v>57.923663516291199</v>
      </c>
      <c r="J4280" s="7">
        <v>324.94729999999998</v>
      </c>
      <c r="K4280" s="7" t="s">
        <v>27236</v>
      </c>
      <c r="L4280" s="6" t="s">
        <v>35650</v>
      </c>
      <c r="M4280" s="6" t="s">
        <v>35651</v>
      </c>
      <c r="N4280" s="6" t="s">
        <v>35651</v>
      </c>
      <c r="O4280" s="6" t="s">
        <v>2390</v>
      </c>
      <c r="P4280" s="6" t="s">
        <v>2391</v>
      </c>
    </row>
    <row r="4281" spans="1:16" x14ac:dyDescent="0.2">
      <c r="A4281" s="6" t="s">
        <v>8</v>
      </c>
      <c r="B4281" s="6" t="s">
        <v>20851</v>
      </c>
      <c r="C4281" s="6" t="s">
        <v>20852</v>
      </c>
      <c r="D4281" s="7">
        <v>245</v>
      </c>
      <c r="E4281" s="7">
        <v>139</v>
      </c>
      <c r="F4281" s="8">
        <v>11.099999988678</v>
      </c>
      <c r="G4281" s="8">
        <v>0.399999999592</v>
      </c>
      <c r="H4281" s="8">
        <v>7.5999999922479997</v>
      </c>
      <c r="I4281" s="7">
        <v>5.99210312237292</v>
      </c>
      <c r="J4281" s="7">
        <v>588.57889999999998</v>
      </c>
      <c r="K4281" s="7" t="s">
        <v>27236</v>
      </c>
      <c r="L4281" s="6" t="s">
        <v>35650</v>
      </c>
      <c r="M4281" s="6" t="s">
        <v>35651</v>
      </c>
      <c r="N4281" s="6" t="s">
        <v>35651</v>
      </c>
      <c r="O4281" s="6" t="s">
        <v>2390</v>
      </c>
      <c r="P4281" s="6" t="s">
        <v>2391</v>
      </c>
    </row>
    <row r="4282" spans="1:16" x14ac:dyDescent="0.2">
      <c r="A4282" s="6" t="s">
        <v>8</v>
      </c>
      <c r="B4282" s="6" t="s">
        <v>14149</v>
      </c>
      <c r="C4282" s="6" t="s">
        <v>14150</v>
      </c>
      <c r="D4282" s="7">
        <v>245</v>
      </c>
      <c r="E4282" s="7">
        <v>159</v>
      </c>
      <c r="F4282" s="8">
        <v>13.799999985924</v>
      </c>
      <c r="G4282" s="8">
        <v>0.99999999898000003</v>
      </c>
      <c r="H4282" s="8">
        <v>7.7999999920440004</v>
      </c>
      <c r="I4282" s="7">
        <v>9.9868385372897102</v>
      </c>
      <c r="J4282" s="7">
        <v>662.15779999999995</v>
      </c>
      <c r="K4282" s="7" t="s">
        <v>27236</v>
      </c>
      <c r="L4282" s="6" t="s">
        <v>35650</v>
      </c>
      <c r="M4282" s="6" t="s">
        <v>35651</v>
      </c>
      <c r="N4282" s="6" t="s">
        <v>35651</v>
      </c>
      <c r="O4282" s="6" t="s">
        <v>2390</v>
      </c>
      <c r="P4282" s="6" t="s">
        <v>2391</v>
      </c>
    </row>
    <row r="4283" spans="1:16" x14ac:dyDescent="0.2">
      <c r="A4283" s="6" t="s">
        <v>8</v>
      </c>
      <c r="B4283" s="6" t="s">
        <v>23897</v>
      </c>
      <c r="C4283" s="6" t="s">
        <v>23898</v>
      </c>
      <c r="D4283" s="7">
        <v>245</v>
      </c>
      <c r="E4283" s="7">
        <v>159</v>
      </c>
      <c r="F4283" s="8">
        <v>12.699999987046001</v>
      </c>
      <c r="G4283" s="8">
        <v>0.799999999184</v>
      </c>
      <c r="H4283" s="8">
        <v>7.0999999927579998</v>
      </c>
      <c r="I4283" s="7">
        <v>37.949986441707203</v>
      </c>
      <c r="J4283" s="7">
        <v>734.84209999999996</v>
      </c>
      <c r="K4283" s="7" t="s">
        <v>27236</v>
      </c>
      <c r="L4283" s="6" t="s">
        <v>35651</v>
      </c>
      <c r="M4283" s="6" t="s">
        <v>35650</v>
      </c>
      <c r="N4283" s="6" t="s">
        <v>35651</v>
      </c>
      <c r="O4283" s="6" t="s">
        <v>2390</v>
      </c>
      <c r="P4283" s="6" t="s">
        <v>2391</v>
      </c>
    </row>
    <row r="4284" spans="1:16" x14ac:dyDescent="0.2">
      <c r="A4284" s="6" t="s">
        <v>8</v>
      </c>
      <c r="B4284" s="6" t="s">
        <v>27439</v>
      </c>
      <c r="C4284" s="6" t="s">
        <v>27440</v>
      </c>
      <c r="D4284" s="7">
        <v>245</v>
      </c>
      <c r="E4284" s="7">
        <v>119</v>
      </c>
      <c r="F4284" s="8">
        <v>10.399999989392001</v>
      </c>
      <c r="G4284" s="8">
        <v>0.59999999938799997</v>
      </c>
      <c r="H4284" s="8">
        <v>7.9999999918400002</v>
      </c>
      <c r="I4284" s="7">
        <v>3.9947354115645899</v>
      </c>
      <c r="J4284" s="7">
        <v>358.76310000000001</v>
      </c>
      <c r="K4284" s="7" t="s">
        <v>27236</v>
      </c>
      <c r="L4284" s="6" t="s">
        <v>35650</v>
      </c>
      <c r="M4284" s="6" t="s">
        <v>35651</v>
      </c>
      <c r="N4284" s="6" t="s">
        <v>35651</v>
      </c>
      <c r="O4284" s="6" t="s">
        <v>2390</v>
      </c>
      <c r="P4284" s="6" t="s">
        <v>2391</v>
      </c>
    </row>
    <row r="4285" spans="1:16" x14ac:dyDescent="0.2">
      <c r="A4285" s="6" t="s">
        <v>8</v>
      </c>
      <c r="B4285" s="6" t="s">
        <v>20657</v>
      </c>
      <c r="C4285" s="6" t="s">
        <v>20658</v>
      </c>
      <c r="D4285" s="7">
        <v>245</v>
      </c>
      <c r="E4285" s="7">
        <v>139</v>
      </c>
      <c r="F4285" s="8">
        <v>18.299999981334</v>
      </c>
      <c r="G4285" s="8">
        <v>1.4999999984700001</v>
      </c>
      <c r="H4285" s="8">
        <v>9.7999999900040002</v>
      </c>
      <c r="I4285" s="7">
        <v>31.9578833193343</v>
      </c>
      <c r="J4285" s="7">
        <v>449.63150000000002</v>
      </c>
      <c r="K4285" s="7" t="s">
        <v>27236</v>
      </c>
      <c r="L4285" s="6" t="s">
        <v>35651</v>
      </c>
      <c r="M4285" s="6" t="s">
        <v>35651</v>
      </c>
      <c r="N4285" s="6" t="s">
        <v>35651</v>
      </c>
      <c r="O4285" s="6" t="s">
        <v>2390</v>
      </c>
      <c r="P4285" s="6" t="s">
        <v>2391</v>
      </c>
    </row>
    <row r="4286" spans="1:16" x14ac:dyDescent="0.2">
      <c r="A4286" s="6" t="s">
        <v>8</v>
      </c>
      <c r="B4286" s="6" t="s">
        <v>14124</v>
      </c>
      <c r="C4286" s="6" t="s">
        <v>14125</v>
      </c>
      <c r="D4286" s="7">
        <v>245</v>
      </c>
      <c r="E4286" s="7">
        <v>159</v>
      </c>
      <c r="F4286" s="8">
        <v>6.9999999928600003</v>
      </c>
      <c r="G4286" s="8">
        <v>1.1999999987759999</v>
      </c>
      <c r="H4286" s="8">
        <v>4.7999999951039998</v>
      </c>
      <c r="I4286" s="7">
        <v>5.9921031173491501</v>
      </c>
      <c r="J4286" s="7">
        <v>796</v>
      </c>
      <c r="K4286" s="7" t="s">
        <v>27236</v>
      </c>
      <c r="L4286" s="6" t="s">
        <v>35651</v>
      </c>
      <c r="M4286" s="6" t="s">
        <v>35650</v>
      </c>
      <c r="N4286" s="6" t="s">
        <v>35650</v>
      </c>
      <c r="O4286" s="6" t="s">
        <v>2392</v>
      </c>
      <c r="P4286" s="6" t="s">
        <v>2394</v>
      </c>
    </row>
    <row r="4287" spans="1:16" x14ac:dyDescent="0.2">
      <c r="A4287" s="6" t="s">
        <v>8</v>
      </c>
      <c r="B4287" s="6" t="s">
        <v>3974</v>
      </c>
      <c r="C4287" s="6" t="s">
        <v>3975</v>
      </c>
      <c r="D4287" s="7">
        <v>245</v>
      </c>
      <c r="E4287" s="7">
        <v>139</v>
      </c>
      <c r="F4287" s="8">
        <v>13.699999986026</v>
      </c>
      <c r="G4287" s="8">
        <v>1.4999999984700001</v>
      </c>
      <c r="H4287" s="8">
        <v>4.8999999950020001</v>
      </c>
      <c r="I4287" s="7">
        <v>7.9894708298335804</v>
      </c>
      <c r="J4287" s="7">
        <v>480.63150000000002</v>
      </c>
      <c r="K4287" s="7" t="s">
        <v>27236</v>
      </c>
      <c r="L4287" s="6" t="s">
        <v>35650</v>
      </c>
      <c r="M4287" s="6" t="s">
        <v>35651</v>
      </c>
      <c r="N4287" s="6" t="s">
        <v>35651</v>
      </c>
      <c r="O4287" s="6" t="s">
        <v>2392</v>
      </c>
      <c r="P4287" s="6" t="s">
        <v>2394</v>
      </c>
    </row>
    <row r="4288" spans="1:16" x14ac:dyDescent="0.2">
      <c r="A4288" s="6" t="s">
        <v>8</v>
      </c>
      <c r="B4288" s="6" t="s">
        <v>27441</v>
      </c>
      <c r="C4288" s="6" t="s">
        <v>27442</v>
      </c>
      <c r="D4288" s="7">
        <v>245</v>
      </c>
      <c r="E4288" s="7">
        <v>119</v>
      </c>
      <c r="F4288" s="8">
        <v>14.799999984904</v>
      </c>
      <c r="G4288" s="8">
        <v>1.1999999987759999</v>
      </c>
      <c r="H4288" s="8">
        <v>11.099999988678</v>
      </c>
      <c r="I4288" s="7">
        <v>49.934702342999998</v>
      </c>
      <c r="J4288" s="7">
        <v>345.60520000000002</v>
      </c>
      <c r="K4288" s="7" t="s">
        <v>27236</v>
      </c>
      <c r="L4288" s="6" t="s">
        <v>35651</v>
      </c>
      <c r="M4288" s="6" t="s">
        <v>35651</v>
      </c>
      <c r="N4288" s="6" t="s">
        <v>35651</v>
      </c>
      <c r="O4288" s="6" t="s">
        <v>2392</v>
      </c>
      <c r="P4288" s="6" t="s">
        <v>2398</v>
      </c>
    </row>
    <row r="4289" spans="1:16" x14ac:dyDescent="0.2">
      <c r="A4289" s="6" t="s">
        <v>8</v>
      </c>
      <c r="B4289" s="6" t="s">
        <v>5920</v>
      </c>
      <c r="C4289" s="6" t="s">
        <v>5921</v>
      </c>
      <c r="D4289" s="7">
        <v>329</v>
      </c>
      <c r="E4289" s="7">
        <v>129</v>
      </c>
      <c r="F4289" s="8">
        <v>14.299999985414001</v>
      </c>
      <c r="G4289" s="8">
        <v>2.8999999970419998</v>
      </c>
      <c r="H4289" s="8">
        <v>9.2999999905139994</v>
      </c>
      <c r="I4289" s="7">
        <v>27.9631479044175</v>
      </c>
      <c r="J4289" s="7">
        <v>395.68419999999998</v>
      </c>
      <c r="K4289" s="7" t="s">
        <v>27236</v>
      </c>
      <c r="L4289" s="6" t="s">
        <v>35650</v>
      </c>
      <c r="M4289" s="6" t="s">
        <v>35651</v>
      </c>
      <c r="N4289" s="6" t="s">
        <v>35651</v>
      </c>
      <c r="O4289" s="6" t="s">
        <v>2390</v>
      </c>
      <c r="P4289" s="6" t="s">
        <v>2391</v>
      </c>
    </row>
    <row r="4290" spans="1:16" x14ac:dyDescent="0.2">
      <c r="A4290" s="6" t="s">
        <v>8</v>
      </c>
      <c r="B4290" s="6" t="s">
        <v>9504</v>
      </c>
      <c r="C4290" s="6" t="s">
        <v>9505</v>
      </c>
      <c r="D4290" s="7">
        <v>329</v>
      </c>
      <c r="E4290" s="7">
        <v>129</v>
      </c>
      <c r="F4290" s="8">
        <v>14.599999985107999</v>
      </c>
      <c r="G4290" s="8">
        <v>2.5999999973480001</v>
      </c>
      <c r="H4290" s="8">
        <v>10.899999988882</v>
      </c>
      <c r="I4290" s="7">
        <v>35.952618734246599</v>
      </c>
      <c r="J4290" s="7">
        <v>367.71050000000002</v>
      </c>
      <c r="K4290" s="7" t="s">
        <v>27236</v>
      </c>
      <c r="L4290" s="6" t="s">
        <v>35650</v>
      </c>
      <c r="M4290" s="6" t="s">
        <v>35651</v>
      </c>
      <c r="N4290" s="6" t="s">
        <v>35651</v>
      </c>
      <c r="O4290" s="6" t="s">
        <v>2390</v>
      </c>
      <c r="P4290" s="6" t="s">
        <v>2391</v>
      </c>
    </row>
    <row r="4291" spans="1:16" x14ac:dyDescent="0.2">
      <c r="A4291" s="6" t="s">
        <v>8</v>
      </c>
      <c r="B4291" s="6" t="s">
        <v>27443</v>
      </c>
      <c r="C4291" s="6" t="s">
        <v>27444</v>
      </c>
      <c r="D4291" s="7">
        <v>245</v>
      </c>
      <c r="E4291" s="7">
        <v>139</v>
      </c>
      <c r="F4291" s="8">
        <v>13.399999986332</v>
      </c>
      <c r="G4291" s="8">
        <v>0.89999999908200001</v>
      </c>
      <c r="H4291" s="8">
        <v>3.699999996226</v>
      </c>
      <c r="I4291" s="7">
        <v>5.9921031173491501</v>
      </c>
      <c r="J4291" s="7">
        <v>463.63150000000002</v>
      </c>
      <c r="K4291" s="7" t="s">
        <v>27236</v>
      </c>
      <c r="L4291" s="6" t="s">
        <v>35650</v>
      </c>
      <c r="M4291" s="6" t="s">
        <v>35651</v>
      </c>
      <c r="N4291" s="6" t="s">
        <v>35651</v>
      </c>
      <c r="O4291" s="6" t="s">
        <v>2390</v>
      </c>
      <c r="P4291" s="6" t="s">
        <v>2391</v>
      </c>
    </row>
    <row r="4292" spans="1:16" x14ac:dyDescent="0.2">
      <c r="A4292" s="6" t="s">
        <v>8</v>
      </c>
      <c r="B4292" s="6" t="s">
        <v>16691</v>
      </c>
      <c r="C4292" s="6" t="s">
        <v>16692</v>
      </c>
      <c r="D4292" s="7">
        <v>245</v>
      </c>
      <c r="E4292" s="7">
        <v>159</v>
      </c>
      <c r="F4292" s="8">
        <v>14.899999984801999</v>
      </c>
      <c r="G4292" s="8">
        <v>1.4999999984700001</v>
      </c>
      <c r="H4292" s="8">
        <v>8.8999999909219998</v>
      </c>
      <c r="I4292" s="7">
        <v>35.952618734246599</v>
      </c>
      <c r="J4292" s="7">
        <v>781.7894</v>
      </c>
      <c r="K4292" s="7" t="s">
        <v>27236</v>
      </c>
      <c r="L4292" s="6" t="s">
        <v>35651</v>
      </c>
      <c r="M4292" s="6" t="s">
        <v>35651</v>
      </c>
      <c r="N4292" s="6" t="s">
        <v>35651</v>
      </c>
      <c r="O4292" s="6" t="s">
        <v>2390</v>
      </c>
      <c r="P4292" s="6" t="s">
        <v>2391</v>
      </c>
    </row>
    <row r="4293" spans="1:16" x14ac:dyDescent="0.2">
      <c r="A4293" s="6" t="s">
        <v>8</v>
      </c>
      <c r="B4293" s="6" t="s">
        <v>25121</v>
      </c>
      <c r="C4293" s="6" t="s">
        <v>25122</v>
      </c>
      <c r="D4293" s="7">
        <v>245</v>
      </c>
      <c r="E4293" s="7">
        <v>139</v>
      </c>
      <c r="F4293" s="8">
        <v>9.3999999904120006</v>
      </c>
      <c r="G4293" s="8">
        <v>0.29999999969399999</v>
      </c>
      <c r="H4293" s="8">
        <v>7.1999999926560001</v>
      </c>
      <c r="I4293" s="7">
        <v>3.99473541491226</v>
      </c>
      <c r="J4293" s="7">
        <v>503.47359999999998</v>
      </c>
      <c r="K4293" s="7" t="s">
        <v>27236</v>
      </c>
      <c r="L4293" s="6" t="s">
        <v>35650</v>
      </c>
      <c r="M4293" s="6" t="s">
        <v>35651</v>
      </c>
      <c r="N4293" s="6" t="s">
        <v>35651</v>
      </c>
      <c r="O4293" s="6" t="s">
        <v>2390</v>
      </c>
      <c r="P4293" s="6" t="s">
        <v>2391</v>
      </c>
    </row>
    <row r="4294" spans="1:16" x14ac:dyDescent="0.2">
      <c r="A4294" s="6" t="s">
        <v>8</v>
      </c>
      <c r="B4294" s="6" t="s">
        <v>27445</v>
      </c>
      <c r="C4294" s="6" t="s">
        <v>27446</v>
      </c>
      <c r="D4294" s="7">
        <v>245</v>
      </c>
      <c r="E4294" s="7">
        <v>159</v>
      </c>
      <c r="F4294" s="8">
        <v>17.499999982150001</v>
      </c>
      <c r="G4294" s="8">
        <v>1.099999998878</v>
      </c>
      <c r="H4294" s="8">
        <v>10.099999989698</v>
      </c>
      <c r="I4294" s="7">
        <v>83.889443713252604</v>
      </c>
      <c r="J4294" s="7">
        <v>758.60519999999997</v>
      </c>
      <c r="K4294" s="7" t="s">
        <v>27236</v>
      </c>
      <c r="L4294" s="6" t="s">
        <v>35650</v>
      </c>
      <c r="M4294" s="6" t="s">
        <v>35651</v>
      </c>
      <c r="N4294" s="6" t="s">
        <v>35651</v>
      </c>
      <c r="O4294" s="6" t="s">
        <v>2392</v>
      </c>
      <c r="P4294" s="6" t="s">
        <v>2394</v>
      </c>
    </row>
    <row r="4295" spans="1:16" x14ac:dyDescent="0.2">
      <c r="A4295" s="6" t="s">
        <v>8</v>
      </c>
      <c r="B4295" s="6" t="s">
        <v>14235</v>
      </c>
      <c r="C4295" s="6" t="s">
        <v>14236</v>
      </c>
      <c r="D4295" s="7">
        <v>245</v>
      </c>
      <c r="E4295" s="7">
        <v>139</v>
      </c>
      <c r="F4295" s="8">
        <v>15.599999984088001</v>
      </c>
      <c r="G4295" s="8">
        <v>0.799999999184</v>
      </c>
      <c r="H4295" s="8">
        <v>9.3999999904120006</v>
      </c>
      <c r="I4295" s="7">
        <v>21.9710447636166</v>
      </c>
      <c r="J4295" s="7">
        <v>525.81569999999999</v>
      </c>
      <c r="K4295" s="7" t="s">
        <v>27236</v>
      </c>
      <c r="L4295" s="6" t="s">
        <v>35650</v>
      </c>
      <c r="M4295" s="6" t="s">
        <v>35651</v>
      </c>
      <c r="N4295" s="6" t="s">
        <v>35651</v>
      </c>
      <c r="O4295" s="6" t="s">
        <v>2390</v>
      </c>
      <c r="P4295" s="6" t="s">
        <v>2391</v>
      </c>
    </row>
    <row r="4296" spans="1:16" x14ac:dyDescent="0.2">
      <c r="A4296" s="6" t="s">
        <v>8</v>
      </c>
      <c r="B4296" s="6" t="s">
        <v>12480</v>
      </c>
      <c r="C4296" s="6" t="s">
        <v>12481</v>
      </c>
      <c r="D4296" s="7">
        <v>329</v>
      </c>
      <c r="E4296" s="7">
        <v>159</v>
      </c>
      <c r="F4296" s="8">
        <v>26.399999973071999</v>
      </c>
      <c r="G4296" s="8">
        <v>1.9999999979600001</v>
      </c>
      <c r="H4296" s="8">
        <v>16.599999983067999</v>
      </c>
      <c r="I4296" s="7">
        <v>379.50373780680002</v>
      </c>
      <c r="J4296" s="7">
        <v>747.76310000000001</v>
      </c>
      <c r="K4296" s="7" t="s">
        <v>27236</v>
      </c>
      <c r="L4296" s="6" t="s">
        <v>35650</v>
      </c>
      <c r="M4296" s="6" t="s">
        <v>35651</v>
      </c>
      <c r="N4296" s="6" t="s">
        <v>35651</v>
      </c>
      <c r="O4296" s="6" t="s">
        <v>2390</v>
      </c>
      <c r="P4296" s="6" t="s">
        <v>2391</v>
      </c>
    </row>
    <row r="4297" spans="1:16" x14ac:dyDescent="0.2">
      <c r="A4297" s="6" t="s">
        <v>8</v>
      </c>
      <c r="B4297" s="6" t="s">
        <v>20789</v>
      </c>
      <c r="C4297" s="6" t="s">
        <v>20790</v>
      </c>
      <c r="D4297" s="7">
        <v>245</v>
      </c>
      <c r="E4297" s="7">
        <v>119</v>
      </c>
      <c r="F4297" s="8">
        <v>9.4999999903100001</v>
      </c>
      <c r="G4297" s="8">
        <v>0.199999999796</v>
      </c>
      <c r="H4297" s="8">
        <v>6.9999999928600003</v>
      </c>
      <c r="I4297" s="7">
        <v>3.9947761874399998</v>
      </c>
      <c r="J4297" s="7">
        <v>100.42100000000001</v>
      </c>
      <c r="K4297" s="7" t="s">
        <v>27236</v>
      </c>
      <c r="L4297" s="6" t="s">
        <v>35651</v>
      </c>
      <c r="M4297" s="6" t="s">
        <v>35651</v>
      </c>
      <c r="N4297" s="6" t="s">
        <v>35651</v>
      </c>
      <c r="O4297" s="6" t="s">
        <v>2390</v>
      </c>
      <c r="P4297" s="6" t="s">
        <v>2391</v>
      </c>
    </row>
    <row r="4298" spans="1:16" x14ac:dyDescent="0.2">
      <c r="A4298" s="6" t="s">
        <v>8</v>
      </c>
      <c r="B4298" s="6" t="s">
        <v>3955</v>
      </c>
      <c r="C4298" s="6" t="s">
        <v>3956</v>
      </c>
      <c r="D4298" s="7">
        <v>245</v>
      </c>
      <c r="E4298" s="7">
        <v>139</v>
      </c>
      <c r="F4298" s="8">
        <v>13.599999986127999</v>
      </c>
      <c r="G4298" s="8">
        <v>0.799999999184</v>
      </c>
      <c r="H4298" s="8">
        <v>8.2999999915339995</v>
      </c>
      <c r="I4298" s="7">
        <v>5.9921031173491501</v>
      </c>
      <c r="J4298" s="7">
        <v>598.68420000000003</v>
      </c>
      <c r="K4298" s="7" t="s">
        <v>27236</v>
      </c>
      <c r="L4298" s="6" t="s">
        <v>35651</v>
      </c>
      <c r="M4298" s="6" t="s">
        <v>35650</v>
      </c>
      <c r="N4298" s="6" t="s">
        <v>35651</v>
      </c>
      <c r="O4298" s="6" t="s">
        <v>2390</v>
      </c>
      <c r="P4298" s="6" t="s">
        <v>2391</v>
      </c>
    </row>
    <row r="4299" spans="1:16" x14ac:dyDescent="0.2">
      <c r="A4299" s="6" t="s">
        <v>8</v>
      </c>
      <c r="B4299" s="6" t="s">
        <v>3326</v>
      </c>
      <c r="C4299" s="6" t="s">
        <v>3327</v>
      </c>
      <c r="D4299" s="7">
        <v>245</v>
      </c>
      <c r="E4299" s="7">
        <v>119</v>
      </c>
      <c r="F4299" s="8">
        <v>9.4999999903100001</v>
      </c>
      <c r="G4299" s="8">
        <v>0.199999999796</v>
      </c>
      <c r="H4299" s="8">
        <v>6.9999999928600003</v>
      </c>
      <c r="I4299" s="7">
        <v>3.9947761874399998</v>
      </c>
      <c r="J4299" s="7">
        <v>370.84210000000002</v>
      </c>
      <c r="K4299" s="7" t="s">
        <v>27236</v>
      </c>
      <c r="L4299" s="6" t="s">
        <v>35651</v>
      </c>
      <c r="M4299" s="6" t="s">
        <v>35651</v>
      </c>
      <c r="N4299" s="6" t="s">
        <v>35651</v>
      </c>
      <c r="O4299" s="6" t="s">
        <v>2390</v>
      </c>
      <c r="P4299" s="6" t="s">
        <v>2391</v>
      </c>
    </row>
    <row r="4300" spans="1:16" x14ac:dyDescent="0.2">
      <c r="A4300" s="6" t="s">
        <v>8</v>
      </c>
      <c r="B4300" s="6" t="s">
        <v>24761</v>
      </c>
      <c r="C4300" s="6" t="s">
        <v>24762</v>
      </c>
      <c r="D4300" s="7">
        <v>245</v>
      </c>
      <c r="E4300" s="7">
        <v>119</v>
      </c>
      <c r="F4300" s="8">
        <v>22.099999977458001</v>
      </c>
      <c r="G4300" s="8">
        <v>1.099999998878</v>
      </c>
      <c r="H4300" s="8">
        <v>15.099999984598</v>
      </c>
      <c r="I4300" s="7">
        <v>29.960821405800001</v>
      </c>
      <c r="J4300" s="7">
        <v>289.63150000000002</v>
      </c>
      <c r="K4300" s="7" t="s">
        <v>27236</v>
      </c>
      <c r="L4300" s="6" t="s">
        <v>35651</v>
      </c>
      <c r="M4300" s="6" t="s">
        <v>35650</v>
      </c>
      <c r="N4300" s="6" t="s">
        <v>35650</v>
      </c>
      <c r="O4300" s="6" t="s">
        <v>2390</v>
      </c>
      <c r="P4300" s="6" t="s">
        <v>2401</v>
      </c>
    </row>
    <row r="4301" spans="1:16" x14ac:dyDescent="0.2">
      <c r="A4301" s="6" t="s">
        <v>8</v>
      </c>
      <c r="B4301" s="6" t="s">
        <v>20791</v>
      </c>
      <c r="C4301" s="6" t="s">
        <v>20792</v>
      </c>
      <c r="D4301" s="7">
        <v>245</v>
      </c>
      <c r="E4301" s="7">
        <v>139</v>
      </c>
      <c r="F4301" s="8">
        <v>10.599999989187999</v>
      </c>
      <c r="G4301" s="8">
        <v>1.8999999980619999</v>
      </c>
      <c r="H4301" s="8">
        <v>7.8999999919419999</v>
      </c>
      <c r="I4301" s="7">
        <v>29.960515586750301</v>
      </c>
      <c r="J4301" s="7">
        <v>592.34209999999996</v>
      </c>
      <c r="K4301" s="7" t="s">
        <v>27236</v>
      </c>
      <c r="L4301" s="6" t="s">
        <v>35651</v>
      </c>
      <c r="M4301" s="6" t="s">
        <v>35650</v>
      </c>
      <c r="N4301" s="6" t="s">
        <v>35650</v>
      </c>
      <c r="O4301" s="6" t="s">
        <v>2390</v>
      </c>
      <c r="P4301" s="6" t="s">
        <v>2391</v>
      </c>
    </row>
    <row r="4302" spans="1:16" x14ac:dyDescent="0.2">
      <c r="A4302" s="6" t="s">
        <v>8</v>
      </c>
      <c r="B4302" s="6" t="s">
        <v>14178</v>
      </c>
      <c r="C4302" s="6" t="s">
        <v>14179</v>
      </c>
      <c r="D4302" s="7">
        <v>245</v>
      </c>
      <c r="E4302" s="7">
        <v>119</v>
      </c>
      <c r="F4302" s="8">
        <v>13.999999985720001</v>
      </c>
      <c r="G4302" s="8">
        <v>0.59999999938799997</v>
      </c>
      <c r="H4302" s="8">
        <v>9.5999999902079995</v>
      </c>
      <c r="I4302" s="7">
        <v>19.973880937200001</v>
      </c>
      <c r="J4302" s="7">
        <v>70.473600000000005</v>
      </c>
      <c r="K4302" s="7" t="s">
        <v>27236</v>
      </c>
      <c r="L4302" s="6" t="s">
        <v>35651</v>
      </c>
      <c r="M4302" s="6" t="s">
        <v>35651</v>
      </c>
      <c r="N4302" s="6" t="s">
        <v>35651</v>
      </c>
      <c r="O4302" s="6" t="s">
        <v>2390</v>
      </c>
      <c r="P4302" s="6" t="s">
        <v>2391</v>
      </c>
    </row>
    <row r="4303" spans="1:16" x14ac:dyDescent="0.2">
      <c r="A4303" s="6" t="s">
        <v>8</v>
      </c>
      <c r="B4303" s="6" t="s">
        <v>23967</v>
      </c>
      <c r="C4303" s="6" t="s">
        <v>23968</v>
      </c>
      <c r="D4303" s="7">
        <v>245</v>
      </c>
      <c r="E4303" s="7">
        <v>159</v>
      </c>
      <c r="F4303" s="8">
        <v>10.899999988882</v>
      </c>
      <c r="G4303" s="8">
        <v>0.399999999592</v>
      </c>
      <c r="H4303" s="8">
        <v>7.4999999923500003</v>
      </c>
      <c r="I4303" s="7">
        <v>9.9869404686000003</v>
      </c>
      <c r="J4303" s="7">
        <v>602.84209999999996</v>
      </c>
      <c r="K4303" s="7" t="s">
        <v>27236</v>
      </c>
      <c r="L4303" s="6" t="s">
        <v>35650</v>
      </c>
      <c r="M4303" s="6" t="s">
        <v>35651</v>
      </c>
      <c r="N4303" s="6" t="s">
        <v>35651</v>
      </c>
      <c r="O4303" s="6" t="s">
        <v>2390</v>
      </c>
      <c r="P4303" s="6" t="s">
        <v>2391</v>
      </c>
    </row>
    <row r="4304" spans="1:16" x14ac:dyDescent="0.2">
      <c r="A4304" s="6" t="s">
        <v>8</v>
      </c>
      <c r="B4304" s="6" t="s">
        <v>24139</v>
      </c>
      <c r="C4304" s="6" t="s">
        <v>24140</v>
      </c>
      <c r="D4304" s="7">
        <v>245</v>
      </c>
      <c r="E4304" s="7">
        <v>139</v>
      </c>
      <c r="F4304" s="8">
        <v>20.699999978886002</v>
      </c>
      <c r="G4304" s="8">
        <v>0.89999999908200001</v>
      </c>
      <c r="H4304" s="8">
        <v>17.299999982353999</v>
      </c>
      <c r="I4304" s="7">
        <v>37.949986409883998</v>
      </c>
      <c r="J4304" s="7">
        <v>482.60520000000002</v>
      </c>
      <c r="K4304" s="7" t="s">
        <v>27236</v>
      </c>
      <c r="L4304" s="6" t="s">
        <v>35651</v>
      </c>
      <c r="M4304" s="6" t="s">
        <v>35650</v>
      </c>
      <c r="N4304" s="6" t="s">
        <v>35650</v>
      </c>
      <c r="O4304" s="6" t="s">
        <v>2390</v>
      </c>
      <c r="P4304" s="6" t="s">
        <v>2391</v>
      </c>
    </row>
    <row r="4305" spans="1:16" x14ac:dyDescent="0.2">
      <c r="A4305" s="6" t="s">
        <v>8</v>
      </c>
      <c r="B4305" s="6" t="s">
        <v>401</v>
      </c>
      <c r="C4305" s="6" t="s">
        <v>402</v>
      </c>
      <c r="D4305" s="7">
        <v>245</v>
      </c>
      <c r="E4305" s="7">
        <v>119</v>
      </c>
      <c r="F4305" s="8">
        <v>13.999999985720001</v>
      </c>
      <c r="G4305" s="8">
        <v>0.49999999949000001</v>
      </c>
      <c r="H4305" s="8">
        <v>7.9999999918400002</v>
      </c>
      <c r="I4305" s="7">
        <v>19.973880937200001</v>
      </c>
      <c r="J4305" s="7">
        <v>399</v>
      </c>
      <c r="K4305" s="7" t="s">
        <v>27236</v>
      </c>
      <c r="L4305" s="6" t="s">
        <v>35651</v>
      </c>
      <c r="M4305" s="6" t="s">
        <v>35650</v>
      </c>
      <c r="N4305" s="6" t="s">
        <v>35650</v>
      </c>
      <c r="O4305" s="6" t="s">
        <v>2392</v>
      </c>
      <c r="P4305" s="6" t="s">
        <v>2394</v>
      </c>
    </row>
    <row r="4306" spans="1:16" x14ac:dyDescent="0.2">
      <c r="A4306" s="6" t="s">
        <v>8</v>
      </c>
      <c r="B4306" s="6" t="s">
        <v>3203</v>
      </c>
      <c r="C4306" s="6" t="s">
        <v>3204</v>
      </c>
      <c r="D4306" s="7">
        <v>245</v>
      </c>
      <c r="E4306" s="7">
        <v>159</v>
      </c>
      <c r="F4306" s="8">
        <v>17.899999981741999</v>
      </c>
      <c r="G4306" s="8">
        <v>1.099999998878</v>
      </c>
      <c r="H4306" s="8">
        <v>16.99999998266</v>
      </c>
      <c r="I4306" s="7">
        <v>19.973677057831999</v>
      </c>
      <c r="J4306" s="7">
        <v>798.47360000000003</v>
      </c>
      <c r="K4306" s="7" t="s">
        <v>27236</v>
      </c>
      <c r="L4306" s="6" t="s">
        <v>35651</v>
      </c>
      <c r="M4306" s="6" t="s">
        <v>35650</v>
      </c>
      <c r="N4306" s="6" t="s">
        <v>35651</v>
      </c>
      <c r="O4306" s="6" t="s">
        <v>2392</v>
      </c>
      <c r="P4306" s="6" t="s">
        <v>2394</v>
      </c>
    </row>
    <row r="4307" spans="1:16" x14ac:dyDescent="0.2">
      <c r="A4307" s="6" t="s">
        <v>8</v>
      </c>
      <c r="B4307" s="6" t="s">
        <v>18266</v>
      </c>
      <c r="C4307" s="6" t="s">
        <v>18267</v>
      </c>
      <c r="D4307" s="7">
        <v>329</v>
      </c>
      <c r="E4307" s="7">
        <v>169</v>
      </c>
      <c r="F4307" s="8">
        <v>15.99999998368</v>
      </c>
      <c r="G4307" s="8">
        <v>2.8999999970419998</v>
      </c>
      <c r="H4307" s="8">
        <v>15.599999984088001</v>
      </c>
      <c r="I4307" s="7">
        <v>67.910501996634295</v>
      </c>
      <c r="J4307" s="7">
        <v>790.39469999999994</v>
      </c>
      <c r="K4307" s="7" t="s">
        <v>27236</v>
      </c>
      <c r="L4307" s="6" t="s">
        <v>35650</v>
      </c>
      <c r="M4307" s="6" t="s">
        <v>35651</v>
      </c>
      <c r="N4307" s="6" t="s">
        <v>35651</v>
      </c>
      <c r="O4307" s="6" t="s">
        <v>2390</v>
      </c>
      <c r="P4307" s="6" t="s">
        <v>2391</v>
      </c>
    </row>
    <row r="4308" spans="1:16" x14ac:dyDescent="0.2">
      <c r="A4308" s="6" t="s">
        <v>8</v>
      </c>
      <c r="B4308" s="6" t="s">
        <v>23911</v>
      </c>
      <c r="C4308" s="6" t="s">
        <v>23912</v>
      </c>
      <c r="D4308" s="7">
        <v>329</v>
      </c>
      <c r="E4308" s="7">
        <v>149</v>
      </c>
      <c r="F4308" s="8">
        <v>19.599999980008</v>
      </c>
      <c r="G4308" s="8">
        <v>3.0999999968380001</v>
      </c>
      <c r="H4308" s="8">
        <v>12.399999987352</v>
      </c>
      <c r="I4308" s="7">
        <v>99.869404685999996</v>
      </c>
      <c r="J4308" s="7">
        <v>548.26310000000001</v>
      </c>
      <c r="K4308" s="7" t="s">
        <v>27236</v>
      </c>
      <c r="L4308" s="6" t="s">
        <v>35650</v>
      </c>
      <c r="M4308" s="6" t="s">
        <v>35651</v>
      </c>
      <c r="N4308" s="6" t="s">
        <v>35651</v>
      </c>
      <c r="O4308" s="6" t="s">
        <v>2390</v>
      </c>
      <c r="P4308" s="6" t="s">
        <v>2391</v>
      </c>
    </row>
    <row r="4309" spans="1:16" x14ac:dyDescent="0.2">
      <c r="A4309" s="6" t="s">
        <v>8</v>
      </c>
      <c r="B4309" s="6" t="s">
        <v>9851</v>
      </c>
      <c r="C4309" s="6" t="s">
        <v>9852</v>
      </c>
      <c r="D4309" s="7">
        <v>329</v>
      </c>
      <c r="E4309" s="7">
        <v>139</v>
      </c>
      <c r="F4309" s="8">
        <v>15.99999998368</v>
      </c>
      <c r="G4309" s="8">
        <v>2.299999997654</v>
      </c>
      <c r="H4309" s="8">
        <v>9.4999999903100001</v>
      </c>
      <c r="I4309" s="7">
        <v>23.968412469396601</v>
      </c>
      <c r="J4309" s="7">
        <v>556.97360000000003</v>
      </c>
      <c r="K4309" s="7" t="s">
        <v>27236</v>
      </c>
      <c r="L4309" s="6" t="s">
        <v>35650</v>
      </c>
      <c r="M4309" s="6" t="s">
        <v>35651</v>
      </c>
      <c r="N4309" s="6" t="s">
        <v>35651</v>
      </c>
      <c r="O4309" s="6" t="s">
        <v>2390</v>
      </c>
      <c r="P4309" s="6" t="s">
        <v>2391</v>
      </c>
    </row>
    <row r="4310" spans="1:16" x14ac:dyDescent="0.2">
      <c r="A4310" s="6" t="s">
        <v>8</v>
      </c>
      <c r="B4310" s="6" t="s">
        <v>207</v>
      </c>
      <c r="C4310" s="6" t="s">
        <v>208</v>
      </c>
      <c r="D4310" s="7">
        <v>329</v>
      </c>
      <c r="E4310" s="7">
        <v>159</v>
      </c>
      <c r="F4310" s="8">
        <v>27.699999971745999</v>
      </c>
      <c r="G4310" s="8">
        <v>1.4999999984700001</v>
      </c>
      <c r="H4310" s="8">
        <v>19.599999980008</v>
      </c>
      <c r="I4310" s="7">
        <v>119.8432856232</v>
      </c>
      <c r="J4310" s="7">
        <v>696.57889999999998</v>
      </c>
      <c r="K4310" s="7" t="s">
        <v>27236</v>
      </c>
      <c r="L4310" s="6" t="s">
        <v>35651</v>
      </c>
      <c r="M4310" s="6" t="s">
        <v>35650</v>
      </c>
      <c r="N4310" s="6" t="s">
        <v>35651</v>
      </c>
      <c r="O4310" s="6" t="s">
        <v>2392</v>
      </c>
      <c r="P4310" s="6" t="s">
        <v>2394</v>
      </c>
    </row>
    <row r="4311" spans="1:16" x14ac:dyDescent="0.2">
      <c r="A4311" s="6" t="s">
        <v>8</v>
      </c>
      <c r="B4311" s="6" t="s">
        <v>23855</v>
      </c>
      <c r="C4311" s="6" t="s">
        <v>23856</v>
      </c>
      <c r="D4311" s="7">
        <v>245</v>
      </c>
      <c r="E4311" s="7">
        <v>139</v>
      </c>
      <c r="F4311" s="8">
        <v>9.7999999900040002</v>
      </c>
      <c r="G4311" s="8">
        <v>1.799999998164</v>
      </c>
      <c r="H4311" s="8">
        <v>9.0999999907180005</v>
      </c>
      <c r="I4311" s="7">
        <v>49.934702342999998</v>
      </c>
      <c r="J4311" s="7">
        <v>400.7894</v>
      </c>
      <c r="K4311" s="7" t="s">
        <v>27236</v>
      </c>
      <c r="L4311" s="6" t="s">
        <v>35651</v>
      </c>
      <c r="M4311" s="6" t="s">
        <v>35651</v>
      </c>
      <c r="N4311" s="6" t="s">
        <v>35651</v>
      </c>
      <c r="O4311" s="6" t="s">
        <v>2390</v>
      </c>
      <c r="P4311" s="6" t="s">
        <v>2391</v>
      </c>
    </row>
    <row r="4312" spans="1:16" x14ac:dyDescent="0.2">
      <c r="A4312" s="6" t="s">
        <v>8</v>
      </c>
      <c r="B4312" s="6" t="s">
        <v>3403</v>
      </c>
      <c r="C4312" s="6" t="s">
        <v>3404</v>
      </c>
      <c r="D4312" s="7">
        <v>245</v>
      </c>
      <c r="E4312" s="7">
        <v>119</v>
      </c>
      <c r="F4312" s="8">
        <v>9.4999999903100001</v>
      </c>
      <c r="G4312" s="8">
        <v>0.199999999796</v>
      </c>
      <c r="H4312" s="8">
        <v>6.9999999928600003</v>
      </c>
      <c r="I4312" s="7">
        <v>3.9947761874399998</v>
      </c>
      <c r="J4312" s="7">
        <v>168.15780000000001</v>
      </c>
      <c r="K4312" s="7" t="s">
        <v>27236</v>
      </c>
      <c r="L4312" s="6" t="s">
        <v>35651</v>
      </c>
      <c r="M4312" s="6" t="s">
        <v>35651</v>
      </c>
      <c r="N4312" s="6" t="s">
        <v>35651</v>
      </c>
      <c r="O4312" s="6" t="s">
        <v>2390</v>
      </c>
      <c r="P4312" s="6" t="s">
        <v>2391</v>
      </c>
    </row>
    <row r="4313" spans="1:16" x14ac:dyDescent="0.2">
      <c r="A4313" s="6" t="s">
        <v>8</v>
      </c>
      <c r="B4313" s="6" t="s">
        <v>13300</v>
      </c>
      <c r="C4313" s="6" t="s">
        <v>13301</v>
      </c>
      <c r="D4313" s="7">
        <v>245</v>
      </c>
      <c r="E4313" s="7">
        <v>139</v>
      </c>
      <c r="F4313" s="8">
        <v>19.999999979599998</v>
      </c>
      <c r="G4313" s="8">
        <v>1.4999999984700001</v>
      </c>
      <c r="H4313" s="8">
        <v>15.99999998368</v>
      </c>
      <c r="I4313" s="7">
        <v>82.891605889380003</v>
      </c>
      <c r="J4313" s="7">
        <v>568</v>
      </c>
      <c r="K4313" s="7" t="s">
        <v>27236</v>
      </c>
      <c r="L4313" s="6" t="s">
        <v>35651</v>
      </c>
      <c r="M4313" s="6" t="s">
        <v>35650</v>
      </c>
      <c r="N4313" s="6" t="s">
        <v>35650</v>
      </c>
      <c r="O4313" s="6" t="s">
        <v>2390</v>
      </c>
      <c r="P4313" s="6" t="s">
        <v>2391</v>
      </c>
    </row>
    <row r="4314" spans="1:16" x14ac:dyDescent="0.2">
      <c r="A4314" s="6" t="s">
        <v>8</v>
      </c>
      <c r="B4314" s="6" t="s">
        <v>1096</v>
      </c>
      <c r="C4314" s="6" t="s">
        <v>8024</v>
      </c>
      <c r="D4314" s="7">
        <v>329</v>
      </c>
      <c r="E4314" s="7">
        <v>169</v>
      </c>
      <c r="F4314" s="8">
        <v>14.299999985414001</v>
      </c>
      <c r="G4314" s="8">
        <v>2.9999999969400002</v>
      </c>
      <c r="H4314" s="8">
        <v>10.599999989187999</v>
      </c>
      <c r="I4314" s="7">
        <v>89.882464217399999</v>
      </c>
      <c r="J4314" s="7">
        <v>698</v>
      </c>
      <c r="K4314" s="7" t="s">
        <v>27236</v>
      </c>
      <c r="L4314" s="6" t="s">
        <v>35651</v>
      </c>
      <c r="M4314" s="6" t="s">
        <v>35650</v>
      </c>
      <c r="N4314" s="6" t="s">
        <v>35651</v>
      </c>
      <c r="O4314" s="6" t="s">
        <v>2392</v>
      </c>
      <c r="P4314" s="6" t="s">
        <v>2394</v>
      </c>
    </row>
    <row r="4315" spans="1:16" x14ac:dyDescent="0.2">
      <c r="A4315" s="6" t="s">
        <v>8</v>
      </c>
      <c r="B4315" s="6" t="s">
        <v>24948</v>
      </c>
      <c r="C4315" s="6" t="s">
        <v>24949</v>
      </c>
      <c r="D4315" s="7">
        <v>329</v>
      </c>
      <c r="E4315" s="7">
        <v>129</v>
      </c>
      <c r="F4315" s="8">
        <v>3.9999999959200001</v>
      </c>
      <c r="G4315" s="8">
        <v>2.9999999969400002</v>
      </c>
      <c r="H4315" s="8">
        <v>2.9999999969400002</v>
      </c>
      <c r="I4315" s="7">
        <v>9.9869404686000003</v>
      </c>
      <c r="J4315" s="7">
        <v>208.7894</v>
      </c>
      <c r="K4315" s="7" t="s">
        <v>27236</v>
      </c>
      <c r="L4315" s="6" t="s">
        <v>35650</v>
      </c>
      <c r="M4315" s="6" t="s">
        <v>35651</v>
      </c>
      <c r="N4315" s="6" t="s">
        <v>35651</v>
      </c>
      <c r="O4315" s="6" t="s">
        <v>2390</v>
      </c>
      <c r="P4315" s="6" t="s">
        <v>2391</v>
      </c>
    </row>
    <row r="4316" spans="1:16" x14ac:dyDescent="0.2">
      <c r="A4316" s="6" t="s">
        <v>8</v>
      </c>
      <c r="B4316" s="6" t="s">
        <v>12096</v>
      </c>
      <c r="C4316" s="6" t="s">
        <v>12097</v>
      </c>
      <c r="D4316" s="7">
        <v>245</v>
      </c>
      <c r="E4316" s="7">
        <v>159</v>
      </c>
      <c r="F4316" s="8">
        <v>15.899999983781999</v>
      </c>
      <c r="G4316" s="8">
        <v>0.89999999908200001</v>
      </c>
      <c r="H4316" s="8">
        <v>8.199999991636</v>
      </c>
      <c r="I4316" s="7">
        <v>9.9869404686000003</v>
      </c>
      <c r="J4316" s="7">
        <v>798.73680000000002</v>
      </c>
      <c r="K4316" s="7" t="s">
        <v>27236</v>
      </c>
      <c r="L4316" s="6" t="s">
        <v>35651</v>
      </c>
      <c r="M4316" s="6" t="s">
        <v>35650</v>
      </c>
      <c r="N4316" s="6" t="s">
        <v>35651</v>
      </c>
      <c r="O4316" s="6" t="s">
        <v>2392</v>
      </c>
      <c r="P4316" s="6" t="s">
        <v>2394</v>
      </c>
    </row>
    <row r="4317" spans="1:16" x14ac:dyDescent="0.2">
      <c r="A4317" s="6" t="s">
        <v>8</v>
      </c>
      <c r="B4317" s="6" t="s">
        <v>14210</v>
      </c>
      <c r="C4317" s="6" t="s">
        <v>14211</v>
      </c>
      <c r="D4317" s="7">
        <v>329</v>
      </c>
      <c r="E4317" s="7">
        <v>139</v>
      </c>
      <c r="F4317" s="8">
        <v>7.9999999918400002</v>
      </c>
      <c r="G4317" s="8">
        <v>2.1999999977560001</v>
      </c>
      <c r="H4317" s="8">
        <v>4.9999999948999996</v>
      </c>
      <c r="I4317" s="7">
        <v>19.973880937200001</v>
      </c>
      <c r="J4317" s="7">
        <v>514.34209999999996</v>
      </c>
      <c r="K4317" s="7" t="s">
        <v>27236</v>
      </c>
      <c r="L4317" s="6" t="s">
        <v>35650</v>
      </c>
      <c r="M4317" s="6" t="s">
        <v>35651</v>
      </c>
      <c r="N4317" s="6" t="s">
        <v>35651</v>
      </c>
      <c r="O4317" s="6" t="s">
        <v>2390</v>
      </c>
      <c r="P4317" s="6" t="s">
        <v>2391</v>
      </c>
    </row>
    <row r="4318" spans="1:16" x14ac:dyDescent="0.2">
      <c r="A4318" s="6" t="s">
        <v>8</v>
      </c>
      <c r="B4318" s="6" t="s">
        <v>12356</v>
      </c>
      <c r="C4318" s="6" t="s">
        <v>12357</v>
      </c>
      <c r="D4318" s="7">
        <v>245</v>
      </c>
      <c r="E4318" s="7">
        <v>119</v>
      </c>
      <c r="F4318" s="8">
        <v>15.010999999999999</v>
      </c>
      <c r="G4318" s="8">
        <v>1.4990000000000001</v>
      </c>
      <c r="H4318" s="8">
        <v>8.0009999999999994</v>
      </c>
      <c r="I4318" s="7">
        <v>49.934699082256202</v>
      </c>
      <c r="J4318" s="7">
        <v>298</v>
      </c>
      <c r="K4318" s="7" t="s">
        <v>27236</v>
      </c>
      <c r="L4318" s="6" t="s">
        <v>35651</v>
      </c>
      <c r="M4318" s="6" t="s">
        <v>35650</v>
      </c>
      <c r="N4318" s="6" t="s">
        <v>35650</v>
      </c>
      <c r="O4318" s="6" t="s">
        <v>2390</v>
      </c>
      <c r="P4318" s="6" t="s">
        <v>2391</v>
      </c>
    </row>
    <row r="4319" spans="1:16" x14ac:dyDescent="0.2">
      <c r="A4319" s="6" t="s">
        <v>8</v>
      </c>
      <c r="B4319" s="6" t="s">
        <v>2470</v>
      </c>
      <c r="C4319" s="6" t="s">
        <v>2561</v>
      </c>
      <c r="D4319" s="7">
        <v>245</v>
      </c>
      <c r="E4319" s="7">
        <v>139</v>
      </c>
      <c r="F4319" s="8">
        <v>14.999999984700001</v>
      </c>
      <c r="G4319" s="8">
        <v>0.49999999949000001</v>
      </c>
      <c r="H4319" s="8">
        <v>4.9999999948999996</v>
      </c>
      <c r="I4319" s="7">
        <v>19.973880937200001</v>
      </c>
      <c r="J4319" s="7">
        <v>562</v>
      </c>
      <c r="K4319" s="7" t="s">
        <v>27236</v>
      </c>
      <c r="L4319" s="6" t="s">
        <v>35651</v>
      </c>
      <c r="M4319" s="6" t="s">
        <v>35650</v>
      </c>
      <c r="N4319" s="6" t="s">
        <v>35651</v>
      </c>
      <c r="O4319" s="6" t="s">
        <v>2392</v>
      </c>
      <c r="P4319" s="6" t="s">
        <v>2394</v>
      </c>
    </row>
    <row r="4320" spans="1:16" x14ac:dyDescent="0.2">
      <c r="A4320" s="6" t="s">
        <v>8</v>
      </c>
      <c r="B4320" s="6" t="s">
        <v>3290</v>
      </c>
      <c r="C4320" s="6" t="s">
        <v>3291</v>
      </c>
      <c r="D4320" s="7">
        <v>245</v>
      </c>
      <c r="E4320" s="7">
        <v>119</v>
      </c>
      <c r="F4320" s="8">
        <v>9.4999999903100001</v>
      </c>
      <c r="G4320" s="8">
        <v>0.199999999796</v>
      </c>
      <c r="H4320" s="8">
        <v>6.9999999928600003</v>
      </c>
      <c r="I4320" s="7">
        <v>3.9947761874399998</v>
      </c>
      <c r="J4320" s="7">
        <v>130.44730000000001</v>
      </c>
      <c r="K4320" s="7" t="s">
        <v>27236</v>
      </c>
      <c r="L4320" s="6" t="s">
        <v>35651</v>
      </c>
      <c r="M4320" s="6" t="s">
        <v>35651</v>
      </c>
      <c r="N4320" s="6" t="s">
        <v>35651</v>
      </c>
      <c r="O4320" s="6" t="s">
        <v>2390</v>
      </c>
      <c r="P4320" s="6" t="s">
        <v>2391</v>
      </c>
    </row>
    <row r="4321" spans="1:16" x14ac:dyDescent="0.2">
      <c r="A4321" s="6" t="s">
        <v>8</v>
      </c>
      <c r="B4321" s="6" t="s">
        <v>519</v>
      </c>
      <c r="C4321" s="6" t="s">
        <v>520</v>
      </c>
      <c r="D4321" s="7">
        <v>245</v>
      </c>
      <c r="E4321" s="7">
        <v>159</v>
      </c>
      <c r="F4321" s="8">
        <v>9.7999999900040002</v>
      </c>
      <c r="G4321" s="8">
        <v>1.399999998572</v>
      </c>
      <c r="H4321" s="8">
        <v>7.9999999918400002</v>
      </c>
      <c r="I4321" s="7">
        <v>19.973880937200001</v>
      </c>
      <c r="J4321" s="7">
        <v>780.71050000000002</v>
      </c>
      <c r="K4321" s="7" t="s">
        <v>27236</v>
      </c>
      <c r="L4321" s="6" t="s">
        <v>35650</v>
      </c>
      <c r="M4321" s="6" t="s">
        <v>35650</v>
      </c>
      <c r="N4321" s="6" t="s">
        <v>35651</v>
      </c>
      <c r="O4321" s="6" t="s">
        <v>2390</v>
      </c>
      <c r="P4321" s="6" t="s">
        <v>2391</v>
      </c>
    </row>
    <row r="4322" spans="1:16" x14ac:dyDescent="0.2">
      <c r="A4322" s="6" t="s">
        <v>8</v>
      </c>
      <c r="B4322" s="6" t="s">
        <v>1083</v>
      </c>
      <c r="C4322" s="6" t="s">
        <v>3390</v>
      </c>
      <c r="D4322" s="7">
        <v>245</v>
      </c>
      <c r="E4322" s="7">
        <v>119</v>
      </c>
      <c r="F4322" s="8">
        <v>20.99999997858</v>
      </c>
      <c r="G4322" s="8">
        <v>0.99999999898000003</v>
      </c>
      <c r="H4322" s="8">
        <v>8.9999999908199992</v>
      </c>
      <c r="I4322" s="7">
        <v>39.947761874400001</v>
      </c>
      <c r="J4322" s="7">
        <v>375.2894</v>
      </c>
      <c r="K4322" s="7" t="s">
        <v>27236</v>
      </c>
      <c r="L4322" s="6" t="s">
        <v>35651</v>
      </c>
      <c r="M4322" s="6" t="s">
        <v>35650</v>
      </c>
      <c r="N4322" s="6" t="s">
        <v>35651</v>
      </c>
      <c r="O4322" s="6" t="s">
        <v>2392</v>
      </c>
      <c r="P4322" s="6" t="s">
        <v>2393</v>
      </c>
    </row>
    <row r="4323" spans="1:16" x14ac:dyDescent="0.2">
      <c r="A4323" s="6" t="s">
        <v>8</v>
      </c>
      <c r="B4323" s="6" t="s">
        <v>14239</v>
      </c>
      <c r="C4323" s="6" t="s">
        <v>14240</v>
      </c>
      <c r="D4323" s="7">
        <v>329</v>
      </c>
      <c r="E4323" s="7">
        <v>169</v>
      </c>
      <c r="F4323" s="8">
        <v>8.199999991636</v>
      </c>
      <c r="G4323" s="8">
        <v>2.7999999971439999</v>
      </c>
      <c r="H4323" s="8">
        <v>3.7999999961239999</v>
      </c>
      <c r="I4323" s="7">
        <v>89.882464217399999</v>
      </c>
      <c r="J4323" s="7">
        <v>691.73680000000002</v>
      </c>
      <c r="K4323" s="7" t="s">
        <v>27236</v>
      </c>
      <c r="L4323" s="6" t="s">
        <v>35651</v>
      </c>
      <c r="M4323" s="6" t="s">
        <v>35650</v>
      </c>
      <c r="N4323" s="6" t="s">
        <v>35651</v>
      </c>
      <c r="O4323" s="6" t="s">
        <v>2390</v>
      </c>
      <c r="P4323" s="6" t="s">
        <v>2391</v>
      </c>
    </row>
    <row r="4324" spans="1:16" x14ac:dyDescent="0.2">
      <c r="A4324" s="6" t="s">
        <v>8</v>
      </c>
      <c r="B4324" s="6" t="s">
        <v>23792</v>
      </c>
      <c r="C4324" s="6" t="s">
        <v>23793</v>
      </c>
      <c r="D4324" s="7">
        <v>245</v>
      </c>
      <c r="E4324" s="7">
        <v>119</v>
      </c>
      <c r="F4324" s="8">
        <v>9.4999999903100001</v>
      </c>
      <c r="G4324" s="8">
        <v>0.199999999796</v>
      </c>
      <c r="H4324" s="8">
        <v>6.9999999928600003</v>
      </c>
      <c r="I4324" s="7">
        <v>3.9947761874399998</v>
      </c>
      <c r="J4324" s="7">
        <v>186.84209999999999</v>
      </c>
      <c r="K4324" s="7" t="s">
        <v>27236</v>
      </c>
      <c r="L4324" s="6" t="s">
        <v>35651</v>
      </c>
      <c r="M4324" s="6" t="s">
        <v>35651</v>
      </c>
      <c r="N4324" s="6" t="s">
        <v>35651</v>
      </c>
      <c r="O4324" s="6" t="s">
        <v>2390</v>
      </c>
      <c r="P4324" s="6" t="s">
        <v>2391</v>
      </c>
    </row>
    <row r="4325" spans="1:16" x14ac:dyDescent="0.2">
      <c r="A4325" s="6" t="s">
        <v>8</v>
      </c>
      <c r="B4325" s="6" t="s">
        <v>17920</v>
      </c>
      <c r="C4325" s="6" t="s">
        <v>17921</v>
      </c>
      <c r="D4325" s="7">
        <v>245</v>
      </c>
      <c r="E4325" s="7">
        <v>159</v>
      </c>
      <c r="F4325" s="8">
        <v>24.899999974602</v>
      </c>
      <c r="G4325" s="8">
        <v>0.49999999949000001</v>
      </c>
      <c r="H4325" s="8">
        <v>14.999999984700001</v>
      </c>
      <c r="I4325" s="7">
        <v>119.8432856232</v>
      </c>
      <c r="J4325" s="7">
        <v>624.71050000000002</v>
      </c>
      <c r="K4325" s="7" t="s">
        <v>27236</v>
      </c>
      <c r="L4325" s="6" t="s">
        <v>35650</v>
      </c>
      <c r="M4325" s="6" t="s">
        <v>35651</v>
      </c>
      <c r="N4325" s="6" t="s">
        <v>35651</v>
      </c>
      <c r="O4325" s="6" t="s">
        <v>2392</v>
      </c>
      <c r="P4325" s="6" t="s">
        <v>2397</v>
      </c>
    </row>
    <row r="4326" spans="1:16" x14ac:dyDescent="0.2">
      <c r="A4326" s="6" t="s">
        <v>8</v>
      </c>
      <c r="B4326" s="6" t="s">
        <v>4172</v>
      </c>
      <c r="C4326" s="6" t="s">
        <v>4173</v>
      </c>
      <c r="D4326" s="7">
        <v>329</v>
      </c>
      <c r="E4326" s="7">
        <v>169</v>
      </c>
      <c r="F4326" s="8">
        <v>13.099999986638</v>
      </c>
      <c r="G4326" s="8">
        <v>2.4999999974499998</v>
      </c>
      <c r="H4326" s="8">
        <v>9.2999999905139994</v>
      </c>
      <c r="I4326" s="7">
        <v>79.895523748800002</v>
      </c>
      <c r="J4326" s="7">
        <v>657.84209999999996</v>
      </c>
      <c r="K4326" s="7" t="s">
        <v>27236</v>
      </c>
      <c r="L4326" s="6" t="s">
        <v>35650</v>
      </c>
      <c r="M4326" s="6" t="s">
        <v>35651</v>
      </c>
      <c r="N4326" s="6" t="s">
        <v>35651</v>
      </c>
      <c r="O4326" s="6" t="s">
        <v>2390</v>
      </c>
      <c r="P4326" s="6" t="s">
        <v>2391</v>
      </c>
    </row>
    <row r="4327" spans="1:16" x14ac:dyDescent="0.2">
      <c r="A4327" s="6" t="s">
        <v>8</v>
      </c>
      <c r="B4327" s="6" t="s">
        <v>13777</v>
      </c>
      <c r="C4327" s="6" t="s">
        <v>13778</v>
      </c>
      <c r="D4327" s="7">
        <v>245</v>
      </c>
      <c r="E4327" s="7">
        <v>159</v>
      </c>
      <c r="F4327" s="8">
        <v>17.499999982150001</v>
      </c>
      <c r="G4327" s="8">
        <v>0.99999999898000003</v>
      </c>
      <c r="H4327" s="8">
        <v>11.599999988167999</v>
      </c>
      <c r="I4327" s="7">
        <v>119.8432856232</v>
      </c>
      <c r="J4327" s="7">
        <v>650</v>
      </c>
      <c r="K4327" s="7" t="s">
        <v>27236</v>
      </c>
      <c r="L4327" s="6" t="s">
        <v>35651</v>
      </c>
      <c r="M4327" s="6" t="s">
        <v>35650</v>
      </c>
      <c r="N4327" s="6" t="s">
        <v>35651</v>
      </c>
      <c r="O4327" s="6" t="s">
        <v>2392</v>
      </c>
      <c r="P4327" s="6" t="s">
        <v>2394</v>
      </c>
    </row>
    <row r="4328" spans="1:16" x14ac:dyDescent="0.2">
      <c r="A4328" s="6" t="s">
        <v>8</v>
      </c>
      <c r="B4328" s="6" t="s">
        <v>3561</v>
      </c>
      <c r="C4328" s="6" t="s">
        <v>3562</v>
      </c>
      <c r="D4328" s="7">
        <v>329</v>
      </c>
      <c r="E4328" s="7">
        <v>159</v>
      </c>
      <c r="F4328" s="8">
        <v>26.299999973174</v>
      </c>
      <c r="G4328" s="8">
        <v>2.299999997654</v>
      </c>
      <c r="H4328" s="8">
        <v>12.799999986944</v>
      </c>
      <c r="I4328" s="7">
        <v>169.77798796619999</v>
      </c>
      <c r="J4328" s="7">
        <v>699</v>
      </c>
      <c r="K4328" s="7" t="s">
        <v>27236</v>
      </c>
      <c r="L4328" s="6" t="s">
        <v>35651</v>
      </c>
      <c r="M4328" s="6" t="s">
        <v>35650</v>
      </c>
      <c r="N4328" s="6" t="s">
        <v>35651</v>
      </c>
      <c r="O4328" s="6" t="s">
        <v>2392</v>
      </c>
      <c r="P4328" s="6" t="s">
        <v>2394</v>
      </c>
    </row>
    <row r="4329" spans="1:16" x14ac:dyDescent="0.2">
      <c r="A4329" s="6" t="s">
        <v>8</v>
      </c>
      <c r="B4329" s="6" t="s">
        <v>24278</v>
      </c>
      <c r="C4329" s="6" t="s">
        <v>24279</v>
      </c>
      <c r="D4329" s="7">
        <v>329</v>
      </c>
      <c r="E4329" s="7">
        <v>149</v>
      </c>
      <c r="F4329" s="8">
        <v>11.49999998827</v>
      </c>
      <c r="G4329" s="8">
        <v>2.699999997246</v>
      </c>
      <c r="H4329" s="8">
        <v>9.4999999903100001</v>
      </c>
      <c r="I4329" s="7">
        <v>19.973880937200001</v>
      </c>
      <c r="J4329" s="7">
        <v>560.31569999999999</v>
      </c>
      <c r="K4329" s="7" t="s">
        <v>27236</v>
      </c>
      <c r="L4329" s="6" t="s">
        <v>35651</v>
      </c>
      <c r="M4329" s="6" t="s">
        <v>35650</v>
      </c>
      <c r="N4329" s="6" t="s">
        <v>35651</v>
      </c>
      <c r="O4329" s="6" t="s">
        <v>2390</v>
      </c>
      <c r="P4329" s="6" t="s">
        <v>2391</v>
      </c>
    </row>
    <row r="4330" spans="1:16" x14ac:dyDescent="0.2">
      <c r="A4330" s="6" t="s">
        <v>8</v>
      </c>
      <c r="B4330" s="6" t="s">
        <v>24032</v>
      </c>
      <c r="C4330" s="6" t="s">
        <v>24033</v>
      </c>
      <c r="D4330" s="7">
        <v>245</v>
      </c>
      <c r="E4330" s="7">
        <v>119</v>
      </c>
      <c r="F4330" s="8">
        <v>9.4999999903100001</v>
      </c>
      <c r="G4330" s="8">
        <v>0.199999999796</v>
      </c>
      <c r="H4330" s="8">
        <v>6.9999999928600003</v>
      </c>
      <c r="I4330" s="7">
        <v>3.9947761874399998</v>
      </c>
      <c r="J4330" s="7">
        <v>45.8947</v>
      </c>
      <c r="K4330" s="7" t="s">
        <v>27236</v>
      </c>
      <c r="L4330" s="6" t="s">
        <v>35651</v>
      </c>
      <c r="M4330" s="6" t="s">
        <v>35650</v>
      </c>
      <c r="N4330" s="6" t="s">
        <v>35650</v>
      </c>
      <c r="O4330" s="6" t="s">
        <v>2390</v>
      </c>
      <c r="P4330" s="6" t="s">
        <v>2391</v>
      </c>
    </row>
    <row r="4331" spans="1:16" x14ac:dyDescent="0.2">
      <c r="A4331" s="6" t="s">
        <v>8</v>
      </c>
      <c r="B4331" s="6" t="s">
        <v>24828</v>
      </c>
      <c r="C4331" s="6" t="s">
        <v>24829</v>
      </c>
      <c r="D4331" s="7">
        <v>245</v>
      </c>
      <c r="E4331" s="7">
        <v>159</v>
      </c>
      <c r="F4331" s="8">
        <v>20.599999978987999</v>
      </c>
      <c r="G4331" s="8">
        <v>1.9999999979600001</v>
      </c>
      <c r="H4331" s="8">
        <v>11.199999988576</v>
      </c>
      <c r="I4331" s="7">
        <v>99.869404685999996</v>
      </c>
      <c r="J4331" s="7">
        <v>793.15779999999995</v>
      </c>
      <c r="K4331" s="7" t="s">
        <v>27236</v>
      </c>
      <c r="L4331" s="6" t="s">
        <v>35651</v>
      </c>
      <c r="M4331" s="6" t="s">
        <v>35650</v>
      </c>
      <c r="N4331" s="6" t="s">
        <v>35651</v>
      </c>
      <c r="O4331" s="6" t="s">
        <v>2390</v>
      </c>
      <c r="P4331" s="6" t="s">
        <v>2391</v>
      </c>
    </row>
    <row r="4332" spans="1:16" x14ac:dyDescent="0.2">
      <c r="A4332" s="6" t="s">
        <v>8</v>
      </c>
      <c r="B4332" s="6" t="s">
        <v>16713</v>
      </c>
      <c r="C4332" s="6" t="s">
        <v>16714</v>
      </c>
      <c r="D4332" s="7">
        <v>245</v>
      </c>
      <c r="E4332" s="7">
        <v>139</v>
      </c>
      <c r="F4332" s="8">
        <v>8.9999999908199992</v>
      </c>
      <c r="G4332" s="8">
        <v>0.99999999898000003</v>
      </c>
      <c r="H4332" s="8">
        <v>6.9999999928600003</v>
      </c>
      <c r="I4332" s="7">
        <v>9.9869404686000003</v>
      </c>
      <c r="J4332" s="7">
        <v>518.7894</v>
      </c>
      <c r="K4332" s="7" t="s">
        <v>27236</v>
      </c>
      <c r="L4332" s="6" t="s">
        <v>35651</v>
      </c>
      <c r="M4332" s="6" t="s">
        <v>35651</v>
      </c>
      <c r="N4332" s="6" t="s">
        <v>35651</v>
      </c>
      <c r="O4332" s="6" t="s">
        <v>2390</v>
      </c>
      <c r="P4332" s="6" t="s">
        <v>2391</v>
      </c>
    </row>
    <row r="4333" spans="1:16" x14ac:dyDescent="0.2">
      <c r="A4333" s="6" t="s">
        <v>8</v>
      </c>
      <c r="B4333" s="6" t="s">
        <v>8022</v>
      </c>
      <c r="C4333" s="6" t="s">
        <v>8023</v>
      </c>
      <c r="D4333" s="7">
        <v>245</v>
      </c>
      <c r="E4333" s="7">
        <v>159</v>
      </c>
      <c r="F4333" s="8">
        <v>4.0599999958588002</v>
      </c>
      <c r="G4333" s="8">
        <v>0.75999999922479999</v>
      </c>
      <c r="H4333" s="8">
        <v>3.9999999959200001</v>
      </c>
      <c r="I4333" s="7">
        <v>19.973880937200001</v>
      </c>
      <c r="J4333" s="7">
        <v>720.81569999999999</v>
      </c>
      <c r="K4333" s="7" t="s">
        <v>27236</v>
      </c>
      <c r="L4333" s="6" t="s">
        <v>35651</v>
      </c>
      <c r="M4333" s="6" t="s">
        <v>35650</v>
      </c>
      <c r="N4333" s="6" t="s">
        <v>35651</v>
      </c>
      <c r="O4333" s="6" t="s">
        <v>2390</v>
      </c>
      <c r="P4333" s="6" t="s">
        <v>2391</v>
      </c>
    </row>
    <row r="4334" spans="1:16" x14ac:dyDescent="0.2">
      <c r="A4334" s="6" t="s">
        <v>8</v>
      </c>
      <c r="B4334" s="6" t="s">
        <v>24149</v>
      </c>
      <c r="C4334" s="6" t="s">
        <v>24150</v>
      </c>
      <c r="D4334" s="7">
        <v>329</v>
      </c>
      <c r="E4334" s="7">
        <v>159</v>
      </c>
      <c r="F4334" s="8">
        <v>20.99999997858</v>
      </c>
      <c r="G4334" s="8">
        <v>0.199999999796</v>
      </c>
      <c r="H4334" s="8">
        <v>19.999999979599998</v>
      </c>
      <c r="I4334" s="7">
        <v>39.947761874400001</v>
      </c>
      <c r="J4334" s="7">
        <v>625.44730000000004</v>
      </c>
      <c r="K4334" s="7" t="s">
        <v>27236</v>
      </c>
      <c r="L4334" s="6" t="s">
        <v>35650</v>
      </c>
      <c r="M4334" s="6" t="s">
        <v>35651</v>
      </c>
      <c r="N4334" s="6" t="s">
        <v>35651</v>
      </c>
      <c r="O4334" s="6" t="s">
        <v>2390</v>
      </c>
      <c r="P4334" s="6" t="s">
        <v>2391</v>
      </c>
    </row>
    <row r="4335" spans="1:16" x14ac:dyDescent="0.2">
      <c r="A4335" s="6" t="s">
        <v>8</v>
      </c>
      <c r="B4335" s="6" t="s">
        <v>26218</v>
      </c>
      <c r="C4335" s="6" t="s">
        <v>13598</v>
      </c>
      <c r="D4335" s="7">
        <v>329</v>
      </c>
      <c r="E4335" s="7">
        <v>159</v>
      </c>
      <c r="F4335" s="8">
        <v>14.399999985312</v>
      </c>
      <c r="G4335" s="8">
        <v>2.0999999978580002</v>
      </c>
      <c r="H4335" s="8">
        <v>9.5999999902079995</v>
      </c>
      <c r="I4335" s="7">
        <v>69.908583280200006</v>
      </c>
      <c r="J4335" s="7">
        <v>797.26310000000001</v>
      </c>
      <c r="K4335" s="7" t="s">
        <v>27236</v>
      </c>
      <c r="L4335" s="6" t="s">
        <v>35651</v>
      </c>
      <c r="M4335" s="6" t="s">
        <v>35650</v>
      </c>
      <c r="N4335" s="6" t="s">
        <v>35651</v>
      </c>
      <c r="O4335" s="6" t="s">
        <v>2390</v>
      </c>
      <c r="P4335" s="6" t="s">
        <v>2391</v>
      </c>
    </row>
    <row r="4336" spans="1:16" x14ac:dyDescent="0.2">
      <c r="A4336" s="6" t="s">
        <v>8</v>
      </c>
      <c r="B4336" s="6" t="s">
        <v>24211</v>
      </c>
      <c r="C4336" s="6" t="s">
        <v>24212</v>
      </c>
      <c r="D4336" s="7">
        <v>245</v>
      </c>
      <c r="E4336" s="7">
        <v>139</v>
      </c>
      <c r="F4336" s="8">
        <v>21.999999977560002</v>
      </c>
      <c r="G4336" s="8">
        <v>0.199999999796</v>
      </c>
      <c r="H4336" s="8">
        <v>11.999999987760001</v>
      </c>
      <c r="I4336" s="7">
        <v>19.973880937200001</v>
      </c>
      <c r="J4336" s="7">
        <v>503.76310000000001</v>
      </c>
      <c r="K4336" s="7" t="s">
        <v>27236</v>
      </c>
      <c r="L4336" s="6" t="s">
        <v>35650</v>
      </c>
      <c r="M4336" s="6" t="s">
        <v>35651</v>
      </c>
      <c r="N4336" s="6" t="s">
        <v>35651</v>
      </c>
      <c r="O4336" s="6" t="s">
        <v>2390</v>
      </c>
      <c r="P4336" s="6" t="s">
        <v>2391</v>
      </c>
    </row>
    <row r="4337" spans="1:16" x14ac:dyDescent="0.2">
      <c r="A4337" s="6" t="s">
        <v>8</v>
      </c>
      <c r="B4337" s="6" t="s">
        <v>18060</v>
      </c>
      <c r="C4337" s="6" t="s">
        <v>18061</v>
      </c>
      <c r="D4337" s="7">
        <v>245</v>
      </c>
      <c r="E4337" s="7">
        <v>119</v>
      </c>
      <c r="F4337" s="8">
        <v>8.9999999908199992</v>
      </c>
      <c r="G4337" s="8">
        <v>0.99999999898000003</v>
      </c>
      <c r="H4337" s="8">
        <v>6.9999999928600003</v>
      </c>
      <c r="I4337" s="7">
        <v>2.99608214058</v>
      </c>
      <c r="J4337" s="7">
        <v>200.81569999999999</v>
      </c>
      <c r="K4337" s="7" t="s">
        <v>27236</v>
      </c>
      <c r="L4337" s="6" t="s">
        <v>35651</v>
      </c>
      <c r="M4337" s="6" t="s">
        <v>35651</v>
      </c>
      <c r="N4337" s="6" t="s">
        <v>35651</v>
      </c>
      <c r="O4337" s="6" t="s">
        <v>2390</v>
      </c>
      <c r="P4337" s="6" t="s">
        <v>2391</v>
      </c>
    </row>
    <row r="4338" spans="1:16" x14ac:dyDescent="0.2">
      <c r="A4338" s="6" t="s">
        <v>8</v>
      </c>
      <c r="B4338" s="6" t="s">
        <v>5771</v>
      </c>
      <c r="C4338" s="6" t="s">
        <v>5772</v>
      </c>
      <c r="D4338" s="7">
        <v>245</v>
      </c>
      <c r="E4338" s="7">
        <v>139</v>
      </c>
      <c r="F4338" s="8">
        <v>12.799999986944</v>
      </c>
      <c r="G4338" s="8">
        <v>0.49999999949000001</v>
      </c>
      <c r="H4338" s="8">
        <v>7.3999999924519999</v>
      </c>
      <c r="I4338" s="7">
        <v>9.98683852891374</v>
      </c>
      <c r="J4338" s="7">
        <v>408.75670000000002</v>
      </c>
      <c r="K4338" s="7" t="s">
        <v>27236</v>
      </c>
      <c r="L4338" s="6" t="s">
        <v>35650</v>
      </c>
      <c r="M4338" s="6" t="s">
        <v>35651</v>
      </c>
      <c r="N4338" s="6" t="s">
        <v>35651</v>
      </c>
      <c r="O4338" s="6" t="s">
        <v>2390</v>
      </c>
      <c r="P4338" s="6" t="s">
        <v>2391</v>
      </c>
    </row>
    <row r="4339" spans="1:16" x14ac:dyDescent="0.2">
      <c r="A4339" s="6" t="s">
        <v>8</v>
      </c>
      <c r="B4339" s="6" t="s">
        <v>1712</v>
      </c>
      <c r="C4339" s="6" t="s">
        <v>1713</v>
      </c>
      <c r="D4339" s="7">
        <v>245</v>
      </c>
      <c r="E4339" s="7">
        <v>139</v>
      </c>
      <c r="F4339" s="8">
        <v>11.599999988167999</v>
      </c>
      <c r="G4339" s="8">
        <v>0.29999999969399999</v>
      </c>
      <c r="H4339" s="8">
        <v>5.9999999938800004</v>
      </c>
      <c r="I4339" s="7">
        <v>18.12</v>
      </c>
      <c r="J4339" s="7">
        <v>547.70270000000005</v>
      </c>
      <c r="K4339" s="7" t="s">
        <v>27236</v>
      </c>
      <c r="L4339" s="6" t="s">
        <v>35651</v>
      </c>
      <c r="M4339" s="6" t="s">
        <v>35650</v>
      </c>
      <c r="N4339" s="6" t="s">
        <v>35650</v>
      </c>
      <c r="O4339" s="6" t="s">
        <v>2390</v>
      </c>
      <c r="P4339" s="6" t="s">
        <v>2391</v>
      </c>
    </row>
    <row r="4340" spans="1:16" x14ac:dyDescent="0.2">
      <c r="A4340" s="6" t="s">
        <v>8</v>
      </c>
      <c r="B4340" s="6" t="s">
        <v>1399</v>
      </c>
      <c r="C4340" s="6" t="s">
        <v>1400</v>
      </c>
      <c r="D4340" s="7">
        <v>245</v>
      </c>
      <c r="E4340" s="7">
        <v>119</v>
      </c>
      <c r="F4340" s="8">
        <v>15.239999984455199</v>
      </c>
      <c r="G4340" s="8">
        <v>1.7779999981864101</v>
      </c>
      <c r="H4340" s="8">
        <v>9.1439999906731195</v>
      </c>
      <c r="I4340" s="7">
        <v>67.95</v>
      </c>
      <c r="J4340" s="7">
        <v>252.6756</v>
      </c>
      <c r="K4340" s="7" t="s">
        <v>27236</v>
      </c>
      <c r="L4340" s="6" t="s">
        <v>35651</v>
      </c>
      <c r="M4340" s="6" t="s">
        <v>35650</v>
      </c>
      <c r="N4340" s="6" t="s">
        <v>35650</v>
      </c>
      <c r="O4340" s="6" t="s">
        <v>2390</v>
      </c>
      <c r="P4340" s="6" t="s">
        <v>2391</v>
      </c>
    </row>
    <row r="4341" spans="1:16" x14ac:dyDescent="0.2">
      <c r="A4341" s="6" t="s">
        <v>8</v>
      </c>
      <c r="B4341" s="6" t="s">
        <v>1656</v>
      </c>
      <c r="C4341" s="6" t="s">
        <v>1657</v>
      </c>
      <c r="D4341" s="7">
        <v>329</v>
      </c>
      <c r="E4341" s="7">
        <v>139</v>
      </c>
      <c r="F4341" s="8">
        <v>26.399999973071999</v>
      </c>
      <c r="G4341" s="8">
        <v>2.299999997654</v>
      </c>
      <c r="H4341" s="8">
        <v>16.099999983578002</v>
      </c>
      <c r="I4341" s="7">
        <v>129.8302260918</v>
      </c>
      <c r="J4341" s="7">
        <v>450.2432</v>
      </c>
      <c r="K4341" s="7" t="s">
        <v>27236</v>
      </c>
      <c r="L4341" s="6" t="s">
        <v>35650</v>
      </c>
      <c r="M4341" s="6" t="s">
        <v>35650</v>
      </c>
      <c r="N4341" s="6" t="s">
        <v>35651</v>
      </c>
      <c r="O4341" s="6" t="s">
        <v>2390</v>
      </c>
      <c r="P4341" s="6" t="s">
        <v>2391</v>
      </c>
    </row>
    <row r="4342" spans="1:16" x14ac:dyDescent="0.2">
      <c r="A4342" s="6" t="s">
        <v>8</v>
      </c>
      <c r="B4342" s="6" t="s">
        <v>12088</v>
      </c>
      <c r="C4342" s="6" t="s">
        <v>12089</v>
      </c>
      <c r="D4342" s="7">
        <v>329</v>
      </c>
      <c r="E4342" s="7">
        <v>169</v>
      </c>
      <c r="F4342" s="8">
        <v>10.6679999891186</v>
      </c>
      <c r="G4342" s="8">
        <v>3.0479999968910398</v>
      </c>
      <c r="H4342" s="8">
        <v>10.6679999891186</v>
      </c>
      <c r="I4342" s="7">
        <v>135.9</v>
      </c>
      <c r="J4342" s="7">
        <v>744.27020000000005</v>
      </c>
      <c r="K4342" s="7" t="s">
        <v>27236</v>
      </c>
      <c r="L4342" s="6" t="s">
        <v>35651</v>
      </c>
      <c r="M4342" s="6" t="s">
        <v>35650</v>
      </c>
      <c r="N4342" s="6" t="s">
        <v>35651</v>
      </c>
      <c r="O4342" s="6" t="s">
        <v>2390</v>
      </c>
      <c r="P4342" s="6" t="s">
        <v>2391</v>
      </c>
    </row>
    <row r="4343" spans="1:16" x14ac:dyDescent="0.2">
      <c r="A4343" s="6" t="s">
        <v>8</v>
      </c>
      <c r="B4343" s="6" t="s">
        <v>8158</v>
      </c>
      <c r="C4343" s="6" t="s">
        <v>8159</v>
      </c>
      <c r="D4343" s="7">
        <v>245</v>
      </c>
      <c r="E4343" s="7">
        <v>139</v>
      </c>
      <c r="F4343" s="8">
        <v>19.999999979599998</v>
      </c>
      <c r="G4343" s="8">
        <v>1.4999999984700001</v>
      </c>
      <c r="H4343" s="8">
        <v>4.7999999951039998</v>
      </c>
      <c r="I4343" s="7">
        <v>81.540000000000006</v>
      </c>
      <c r="J4343" s="7">
        <v>569</v>
      </c>
      <c r="K4343" s="7" t="s">
        <v>27236</v>
      </c>
      <c r="L4343" s="6" t="s">
        <v>35650</v>
      </c>
      <c r="M4343" s="6" t="s">
        <v>35651</v>
      </c>
      <c r="N4343" s="6" t="s">
        <v>35651</v>
      </c>
      <c r="O4343" s="6" t="s">
        <v>2390</v>
      </c>
      <c r="P4343" s="6" t="s">
        <v>2395</v>
      </c>
    </row>
    <row r="4344" spans="1:16" x14ac:dyDescent="0.2">
      <c r="A4344" s="6" t="s">
        <v>8</v>
      </c>
      <c r="B4344" s="6" t="s">
        <v>13284</v>
      </c>
      <c r="C4344" s="6" t="s">
        <v>13285</v>
      </c>
      <c r="D4344" s="7">
        <v>245</v>
      </c>
      <c r="E4344" s="7">
        <v>159</v>
      </c>
      <c r="F4344" s="8">
        <v>12.999999986740001</v>
      </c>
      <c r="G4344" s="8">
        <v>0.199999999796</v>
      </c>
      <c r="H4344" s="8">
        <v>9.9999999897999992</v>
      </c>
      <c r="I4344" s="7">
        <v>19.973677074584</v>
      </c>
      <c r="J4344" s="7">
        <v>654.89179999999999</v>
      </c>
      <c r="K4344" s="7" t="s">
        <v>27236</v>
      </c>
      <c r="L4344" s="6" t="s">
        <v>35650</v>
      </c>
      <c r="M4344" s="6" t="s">
        <v>35651</v>
      </c>
      <c r="N4344" s="6" t="s">
        <v>35651</v>
      </c>
      <c r="O4344" s="6" t="s">
        <v>2390</v>
      </c>
      <c r="P4344" s="6" t="s">
        <v>2391</v>
      </c>
    </row>
    <row r="4345" spans="1:16" x14ac:dyDescent="0.2">
      <c r="A4345" s="6" t="s">
        <v>8</v>
      </c>
      <c r="B4345" s="6" t="s">
        <v>1587</v>
      </c>
      <c r="C4345" s="6" t="s">
        <v>1588</v>
      </c>
      <c r="D4345" s="7">
        <v>329</v>
      </c>
      <c r="E4345" s="7">
        <v>119</v>
      </c>
      <c r="F4345" s="8">
        <v>25.199999974295999</v>
      </c>
      <c r="G4345" s="8">
        <v>0.29999999969399999</v>
      </c>
      <c r="H4345" s="8">
        <v>17.899999981741999</v>
      </c>
      <c r="I4345" s="7">
        <v>134.82369632609999</v>
      </c>
      <c r="J4345" s="7">
        <v>209.1891</v>
      </c>
      <c r="K4345" s="7" t="s">
        <v>27236</v>
      </c>
      <c r="L4345" s="6" t="s">
        <v>35651</v>
      </c>
      <c r="M4345" s="6" t="s">
        <v>35651</v>
      </c>
      <c r="N4345" s="6" t="s">
        <v>35651</v>
      </c>
      <c r="O4345" s="6" t="s">
        <v>2392</v>
      </c>
      <c r="P4345" s="6" t="s">
        <v>2397</v>
      </c>
    </row>
    <row r="4346" spans="1:16" x14ac:dyDescent="0.2">
      <c r="A4346" s="6" t="s">
        <v>8</v>
      </c>
      <c r="B4346" s="6" t="s">
        <v>4925</v>
      </c>
      <c r="C4346" s="6" t="s">
        <v>4926</v>
      </c>
      <c r="D4346" s="7">
        <v>245</v>
      </c>
      <c r="E4346" s="7">
        <v>119</v>
      </c>
      <c r="F4346" s="8">
        <v>4.7999999951039998</v>
      </c>
      <c r="G4346" s="8">
        <v>0.99999999898000003</v>
      </c>
      <c r="H4346" s="8">
        <v>4.3999999955120002</v>
      </c>
      <c r="I4346" s="7">
        <v>18.12</v>
      </c>
      <c r="J4346" s="7">
        <v>300.59449999999998</v>
      </c>
      <c r="K4346" s="7" t="s">
        <v>27236</v>
      </c>
      <c r="L4346" s="6" t="s">
        <v>35650</v>
      </c>
      <c r="M4346" s="6" t="s">
        <v>35651</v>
      </c>
      <c r="N4346" s="6" t="s">
        <v>35651</v>
      </c>
      <c r="O4346" s="6" t="s">
        <v>2390</v>
      </c>
      <c r="P4346" s="6" t="s">
        <v>2391</v>
      </c>
    </row>
    <row r="4347" spans="1:16" x14ac:dyDescent="0.2">
      <c r="A4347" s="6" t="s">
        <v>8</v>
      </c>
      <c r="B4347" s="6" t="s">
        <v>25028</v>
      </c>
      <c r="C4347" s="6" t="s">
        <v>25029</v>
      </c>
      <c r="D4347" s="7">
        <v>329</v>
      </c>
      <c r="E4347" s="7">
        <v>149</v>
      </c>
      <c r="F4347" s="8">
        <v>15.999968000000001</v>
      </c>
      <c r="G4347" s="8">
        <v>2.7999944000000001</v>
      </c>
      <c r="H4347" s="8">
        <v>13.999972</v>
      </c>
      <c r="I4347" s="7">
        <v>12.283936776378001</v>
      </c>
      <c r="J4347" s="7">
        <v>477.72969999999998</v>
      </c>
      <c r="K4347" s="7" t="s">
        <v>27236</v>
      </c>
      <c r="L4347" s="6" t="s">
        <v>35651</v>
      </c>
      <c r="M4347" s="6" t="s">
        <v>35651</v>
      </c>
      <c r="N4347" s="6" t="s">
        <v>35651</v>
      </c>
      <c r="O4347" s="6" t="s">
        <v>2392</v>
      </c>
      <c r="P4347" s="6" t="s">
        <v>2394</v>
      </c>
    </row>
    <row r="4348" spans="1:16" x14ac:dyDescent="0.2">
      <c r="A4348" s="6" t="s">
        <v>8</v>
      </c>
      <c r="B4348" s="6" t="s">
        <v>2684</v>
      </c>
      <c r="C4348" s="6" t="s">
        <v>2685</v>
      </c>
      <c r="D4348" s="7">
        <v>245</v>
      </c>
      <c r="E4348" s="7">
        <v>119</v>
      </c>
      <c r="F4348" s="8">
        <v>8.9999999908199992</v>
      </c>
      <c r="G4348" s="8">
        <v>1.2999999986740001</v>
      </c>
      <c r="H4348" s="8">
        <v>4.3999999955120002</v>
      </c>
      <c r="I4348" s="7">
        <v>7.9894708298290498</v>
      </c>
      <c r="J4348" s="7">
        <v>391.37830000000002</v>
      </c>
      <c r="K4348" s="7" t="s">
        <v>27236</v>
      </c>
      <c r="L4348" s="6" t="s">
        <v>35651</v>
      </c>
      <c r="M4348" s="6" t="s">
        <v>35650</v>
      </c>
      <c r="N4348" s="6" t="s">
        <v>35650</v>
      </c>
      <c r="O4348" s="6" t="s">
        <v>2390</v>
      </c>
      <c r="P4348" s="6" t="s">
        <v>2391</v>
      </c>
    </row>
    <row r="4349" spans="1:16" x14ac:dyDescent="0.2">
      <c r="A4349" s="6" t="s">
        <v>8</v>
      </c>
      <c r="B4349" s="6" t="s">
        <v>8684</v>
      </c>
      <c r="C4349" s="6" t="s">
        <v>8685</v>
      </c>
      <c r="D4349" s="7">
        <v>329</v>
      </c>
      <c r="E4349" s="7">
        <v>129</v>
      </c>
      <c r="F4349" s="8">
        <v>8.7999999910240003</v>
      </c>
      <c r="G4349" s="8">
        <v>2.9999999969400002</v>
      </c>
      <c r="H4349" s="8">
        <v>5.1999999946960003</v>
      </c>
      <c r="I4349" s="7">
        <v>40.770000000000003</v>
      </c>
      <c r="J4349" s="7">
        <v>287.27019999999999</v>
      </c>
      <c r="K4349" s="7" t="s">
        <v>27236</v>
      </c>
      <c r="L4349" s="6" t="s">
        <v>35650</v>
      </c>
      <c r="M4349" s="6" t="s">
        <v>35651</v>
      </c>
      <c r="N4349" s="6" t="s">
        <v>35651</v>
      </c>
      <c r="O4349" s="6" t="s">
        <v>2390</v>
      </c>
      <c r="P4349" s="6" t="s">
        <v>2391</v>
      </c>
    </row>
    <row r="4350" spans="1:16" x14ac:dyDescent="0.2">
      <c r="A4350" s="6" t="s">
        <v>8</v>
      </c>
      <c r="B4350" s="6" t="s">
        <v>4627</v>
      </c>
      <c r="C4350" s="6" t="s">
        <v>4628</v>
      </c>
      <c r="D4350" s="7">
        <v>245</v>
      </c>
      <c r="E4350" s="7">
        <v>139</v>
      </c>
      <c r="F4350" s="8">
        <v>9.9999999897999992</v>
      </c>
      <c r="G4350" s="8">
        <v>0.399999999592</v>
      </c>
      <c r="H4350" s="8">
        <v>6.7999999930639996</v>
      </c>
      <c r="I4350" s="7">
        <v>18.12</v>
      </c>
      <c r="J4350" s="7">
        <v>534</v>
      </c>
      <c r="K4350" s="7" t="s">
        <v>27236</v>
      </c>
      <c r="L4350" s="6" t="s">
        <v>35650</v>
      </c>
      <c r="M4350" s="6" t="s">
        <v>35651</v>
      </c>
      <c r="N4350" s="6" t="s">
        <v>35651</v>
      </c>
      <c r="O4350" s="6" t="s">
        <v>2390</v>
      </c>
      <c r="P4350" s="6" t="s">
        <v>2391</v>
      </c>
    </row>
    <row r="4351" spans="1:16" x14ac:dyDescent="0.2">
      <c r="A4351" s="6" t="s">
        <v>8</v>
      </c>
      <c r="B4351" s="6" t="s">
        <v>20704</v>
      </c>
      <c r="C4351" s="6" t="s">
        <v>20705</v>
      </c>
      <c r="D4351" s="7">
        <v>245</v>
      </c>
      <c r="E4351" s="7">
        <v>119</v>
      </c>
      <c r="F4351" s="8">
        <v>8.3999999914320007</v>
      </c>
      <c r="G4351" s="8">
        <v>1.399999998572</v>
      </c>
      <c r="H4351" s="8">
        <v>4.9999999948999996</v>
      </c>
      <c r="I4351" s="7">
        <v>40.770000000000003</v>
      </c>
      <c r="J4351" s="7">
        <v>96.486400000000003</v>
      </c>
      <c r="K4351" s="7" t="s">
        <v>27236</v>
      </c>
      <c r="L4351" s="6" t="s">
        <v>35651</v>
      </c>
      <c r="M4351" s="6" t="s">
        <v>35651</v>
      </c>
      <c r="N4351" s="6" t="s">
        <v>35651</v>
      </c>
      <c r="O4351" s="6" t="s">
        <v>2392</v>
      </c>
      <c r="P4351" s="6" t="s">
        <v>2394</v>
      </c>
    </row>
    <row r="4352" spans="1:16" x14ac:dyDescent="0.2">
      <c r="A4352" s="6" t="s">
        <v>8</v>
      </c>
      <c r="B4352" s="6" t="s">
        <v>1828</v>
      </c>
      <c r="C4352" s="6" t="s">
        <v>1829</v>
      </c>
      <c r="D4352" s="7">
        <v>245</v>
      </c>
      <c r="E4352" s="7">
        <v>119</v>
      </c>
      <c r="F4352" s="8">
        <v>8.199999991636</v>
      </c>
      <c r="G4352" s="8">
        <v>1.399999998572</v>
      </c>
      <c r="H4352" s="8">
        <v>5.3999999944920001</v>
      </c>
      <c r="I4352" s="7">
        <v>40.770000000000003</v>
      </c>
      <c r="J4352" s="7">
        <v>84.432400000000001</v>
      </c>
      <c r="K4352" s="7" t="s">
        <v>27236</v>
      </c>
      <c r="L4352" s="6" t="s">
        <v>35651</v>
      </c>
      <c r="M4352" s="6" t="s">
        <v>35651</v>
      </c>
      <c r="N4352" s="6" t="s">
        <v>35651</v>
      </c>
      <c r="O4352" s="6" t="s">
        <v>2392</v>
      </c>
      <c r="P4352" s="6" t="s">
        <v>2394</v>
      </c>
    </row>
    <row r="4353" spans="1:16" x14ac:dyDescent="0.2">
      <c r="A4353" s="6" t="s">
        <v>8</v>
      </c>
      <c r="B4353" s="6" t="s">
        <v>25093</v>
      </c>
      <c r="C4353" s="6" t="s">
        <v>25094</v>
      </c>
      <c r="D4353" s="7">
        <v>245</v>
      </c>
      <c r="E4353" s="7">
        <v>159</v>
      </c>
      <c r="F4353" s="8">
        <v>18.299999981334</v>
      </c>
      <c r="G4353" s="8">
        <v>1.9999999979600001</v>
      </c>
      <c r="H4353" s="8">
        <v>16.799999982864001</v>
      </c>
      <c r="I4353" s="7">
        <v>31.71</v>
      </c>
      <c r="J4353" s="7">
        <v>604.59450000000004</v>
      </c>
      <c r="K4353" s="7" t="s">
        <v>27236</v>
      </c>
      <c r="L4353" s="6" t="s">
        <v>35651</v>
      </c>
      <c r="M4353" s="6" t="s">
        <v>35650</v>
      </c>
      <c r="N4353" s="6" t="s">
        <v>35651</v>
      </c>
      <c r="O4353" s="6" t="s">
        <v>2390</v>
      </c>
      <c r="P4353" s="6" t="s">
        <v>2391</v>
      </c>
    </row>
    <row r="4354" spans="1:16" x14ac:dyDescent="0.2">
      <c r="A4354" s="6" t="s">
        <v>8</v>
      </c>
      <c r="B4354" s="6" t="s">
        <v>27447</v>
      </c>
      <c r="C4354" s="6" t="s">
        <v>27448</v>
      </c>
      <c r="D4354" s="7">
        <v>245</v>
      </c>
      <c r="E4354" s="7">
        <v>139</v>
      </c>
      <c r="F4354" s="8">
        <v>10.999999988780001</v>
      </c>
      <c r="G4354" s="8">
        <v>0.199999999796</v>
      </c>
      <c r="H4354" s="8">
        <v>7.3999999924519999</v>
      </c>
      <c r="I4354" s="7">
        <v>21.971044782040099</v>
      </c>
      <c r="J4354" s="7">
        <v>459.70269999999999</v>
      </c>
      <c r="K4354" s="7" t="s">
        <v>27236</v>
      </c>
      <c r="L4354" s="6" t="s">
        <v>35650</v>
      </c>
      <c r="M4354" s="6" t="s">
        <v>35651</v>
      </c>
      <c r="N4354" s="6" t="s">
        <v>35651</v>
      </c>
      <c r="O4354" s="6" t="s">
        <v>2390</v>
      </c>
      <c r="P4354" s="6" t="s">
        <v>2391</v>
      </c>
    </row>
    <row r="4355" spans="1:16" x14ac:dyDescent="0.2">
      <c r="A4355" s="6" t="s">
        <v>8</v>
      </c>
      <c r="B4355" s="6" t="s">
        <v>9195</v>
      </c>
      <c r="C4355" s="6" t="s">
        <v>9196</v>
      </c>
      <c r="D4355" s="7">
        <v>245</v>
      </c>
      <c r="E4355" s="7">
        <v>139</v>
      </c>
      <c r="F4355" s="8">
        <v>15.399999984292</v>
      </c>
      <c r="G4355" s="8">
        <v>1.799999998164</v>
      </c>
      <c r="H4355" s="8">
        <v>10.099999989698</v>
      </c>
      <c r="I4355" s="7">
        <v>18.12</v>
      </c>
      <c r="J4355" s="7">
        <v>422.51350000000002</v>
      </c>
      <c r="K4355" s="7" t="s">
        <v>27236</v>
      </c>
      <c r="L4355" s="6" t="s">
        <v>35650</v>
      </c>
      <c r="M4355" s="6" t="s">
        <v>35651</v>
      </c>
      <c r="N4355" s="6" t="s">
        <v>35651</v>
      </c>
      <c r="O4355" s="6" t="s">
        <v>2390</v>
      </c>
      <c r="P4355" s="6" t="s">
        <v>2391</v>
      </c>
    </row>
    <row r="4356" spans="1:16" x14ac:dyDescent="0.2">
      <c r="A4356" s="6" t="s">
        <v>8</v>
      </c>
      <c r="B4356" s="6" t="s">
        <v>20991</v>
      </c>
      <c r="C4356" s="6" t="s">
        <v>20992</v>
      </c>
      <c r="D4356" s="7">
        <v>329</v>
      </c>
      <c r="E4356" s="7">
        <v>139</v>
      </c>
      <c r="F4356" s="8">
        <v>14.999999984700001</v>
      </c>
      <c r="G4356" s="8">
        <v>2.0999999978580002</v>
      </c>
      <c r="H4356" s="8">
        <v>10.199999989596</v>
      </c>
      <c r="I4356" s="7">
        <v>19.973677074584</v>
      </c>
      <c r="J4356" s="7">
        <v>431.1891</v>
      </c>
      <c r="K4356" s="7" t="s">
        <v>27236</v>
      </c>
      <c r="L4356" s="6" t="s">
        <v>35650</v>
      </c>
      <c r="M4356" s="6" t="s">
        <v>35651</v>
      </c>
      <c r="N4356" s="6" t="s">
        <v>35651</v>
      </c>
      <c r="O4356" s="6" t="s">
        <v>2390</v>
      </c>
      <c r="P4356" s="6" t="s">
        <v>2401</v>
      </c>
    </row>
    <row r="4357" spans="1:16" x14ac:dyDescent="0.2">
      <c r="A4357" s="6" t="s">
        <v>8</v>
      </c>
      <c r="B4357" s="6" t="s">
        <v>24048</v>
      </c>
      <c r="C4357" s="6" t="s">
        <v>24049</v>
      </c>
      <c r="D4357" s="7">
        <v>329</v>
      </c>
      <c r="E4357" s="7">
        <v>119</v>
      </c>
      <c r="F4357" s="8">
        <v>15.399999984292</v>
      </c>
      <c r="G4357" s="8">
        <v>2.299999997654</v>
      </c>
      <c r="H4357" s="8">
        <v>8.4999999913300002</v>
      </c>
      <c r="I4357" s="7">
        <v>19.973677074579399</v>
      </c>
      <c r="J4357" s="7">
        <v>333.59449999999998</v>
      </c>
      <c r="K4357" s="7" t="s">
        <v>27236</v>
      </c>
      <c r="L4357" s="6" t="s">
        <v>35651</v>
      </c>
      <c r="M4357" s="6" t="s">
        <v>35650</v>
      </c>
      <c r="N4357" s="6" t="s">
        <v>35650</v>
      </c>
      <c r="O4357" s="6" t="s">
        <v>2392</v>
      </c>
      <c r="P4357" s="6" t="s">
        <v>2397</v>
      </c>
    </row>
    <row r="4358" spans="1:16" x14ac:dyDescent="0.2">
      <c r="A4358" s="6" t="s">
        <v>8</v>
      </c>
      <c r="B4358" s="6" t="s">
        <v>24920</v>
      </c>
      <c r="C4358" s="6" t="s">
        <v>24921</v>
      </c>
      <c r="D4358" s="7">
        <v>245</v>
      </c>
      <c r="E4358" s="7">
        <v>139</v>
      </c>
      <c r="F4358" s="8">
        <v>15.599999984088001</v>
      </c>
      <c r="G4358" s="8">
        <v>1.599999998368</v>
      </c>
      <c r="H4358" s="8">
        <v>9.7999999900040002</v>
      </c>
      <c r="I4358" s="7">
        <v>25.965780175181202</v>
      </c>
      <c r="J4358" s="7">
        <v>463.10809999999998</v>
      </c>
      <c r="K4358" s="7" t="s">
        <v>27236</v>
      </c>
      <c r="L4358" s="6" t="s">
        <v>35651</v>
      </c>
      <c r="M4358" s="6" t="s">
        <v>35650</v>
      </c>
      <c r="N4358" s="6" t="s">
        <v>35650</v>
      </c>
      <c r="O4358" s="6" t="s">
        <v>2392</v>
      </c>
      <c r="P4358" s="6" t="s">
        <v>2394</v>
      </c>
    </row>
    <row r="4359" spans="1:16" x14ac:dyDescent="0.2">
      <c r="A4359" s="6" t="s">
        <v>8</v>
      </c>
      <c r="B4359" s="6" t="s">
        <v>12463</v>
      </c>
      <c r="C4359" s="6" t="s">
        <v>12464</v>
      </c>
      <c r="D4359" s="7">
        <v>245</v>
      </c>
      <c r="E4359" s="7">
        <v>119</v>
      </c>
      <c r="F4359" s="8">
        <v>17.799999981844</v>
      </c>
      <c r="G4359" s="8">
        <v>9.9999999898E-2</v>
      </c>
      <c r="H4359" s="8">
        <v>9.5999999902079995</v>
      </c>
      <c r="I4359" s="7">
        <v>9.9868385372897102</v>
      </c>
      <c r="J4359" s="7">
        <v>376.97289999999998</v>
      </c>
      <c r="K4359" s="7" t="s">
        <v>27236</v>
      </c>
      <c r="L4359" s="6" t="s">
        <v>35650</v>
      </c>
      <c r="M4359" s="6" t="s">
        <v>35650</v>
      </c>
      <c r="N4359" s="6" t="s">
        <v>35651</v>
      </c>
      <c r="O4359" s="6" t="s">
        <v>2390</v>
      </c>
      <c r="P4359" s="6" t="s">
        <v>2404</v>
      </c>
    </row>
    <row r="4360" spans="1:16" x14ac:dyDescent="0.2">
      <c r="A4360" s="6" t="s">
        <v>8</v>
      </c>
      <c r="B4360" s="6" t="s">
        <v>12872</v>
      </c>
      <c r="C4360" s="6" t="s">
        <v>12873</v>
      </c>
      <c r="D4360" s="7">
        <v>329</v>
      </c>
      <c r="E4360" s="7">
        <v>169</v>
      </c>
      <c r="F4360" s="8">
        <v>12.449999987301</v>
      </c>
      <c r="G4360" s="8">
        <v>2.5399999974092</v>
      </c>
      <c r="H4360" s="8">
        <v>8.3799999914524008</v>
      </c>
      <c r="I4360" s="7">
        <v>19.973880937200001</v>
      </c>
      <c r="J4360" s="7">
        <v>668.02700000000004</v>
      </c>
      <c r="K4360" s="7" t="s">
        <v>27236</v>
      </c>
      <c r="L4360" s="6" t="s">
        <v>35650</v>
      </c>
      <c r="M4360" s="6" t="s">
        <v>35651</v>
      </c>
      <c r="N4360" s="6" t="s">
        <v>35651</v>
      </c>
      <c r="O4360" s="6" t="s">
        <v>2390</v>
      </c>
      <c r="P4360" s="6" t="s">
        <v>2396</v>
      </c>
    </row>
    <row r="4361" spans="1:16" x14ac:dyDescent="0.2">
      <c r="A4361" s="6" t="s">
        <v>8</v>
      </c>
      <c r="B4361" s="6" t="s">
        <v>9488</v>
      </c>
      <c r="C4361" s="6" t="s">
        <v>9489</v>
      </c>
      <c r="D4361" s="7">
        <v>245</v>
      </c>
      <c r="E4361" s="7">
        <v>159</v>
      </c>
      <c r="F4361" s="8">
        <v>17.199999982455999</v>
      </c>
      <c r="G4361" s="8">
        <v>0.59999999938799997</v>
      </c>
      <c r="H4361" s="8">
        <v>3.9999999959200001</v>
      </c>
      <c r="I4361" s="7">
        <v>17.976309352047501</v>
      </c>
      <c r="J4361" s="7">
        <v>771.08100000000002</v>
      </c>
      <c r="K4361" s="7" t="s">
        <v>27236</v>
      </c>
      <c r="L4361" s="6" t="s">
        <v>35650</v>
      </c>
      <c r="M4361" s="6" t="s">
        <v>35651</v>
      </c>
      <c r="N4361" s="6" t="s">
        <v>35651</v>
      </c>
      <c r="O4361" s="6" t="s">
        <v>2390</v>
      </c>
      <c r="P4361" s="6" t="s">
        <v>2391</v>
      </c>
    </row>
    <row r="4362" spans="1:16" x14ac:dyDescent="0.2">
      <c r="A4362" s="6" t="s">
        <v>8</v>
      </c>
      <c r="B4362" s="6" t="s">
        <v>12848</v>
      </c>
      <c r="C4362" s="6" t="s">
        <v>12849</v>
      </c>
      <c r="D4362" s="7">
        <v>245</v>
      </c>
      <c r="E4362" s="7">
        <v>139</v>
      </c>
      <c r="F4362" s="8">
        <v>18.899999980722001</v>
      </c>
      <c r="G4362" s="8">
        <v>1.8999999980619999</v>
      </c>
      <c r="H4362" s="8">
        <v>14.899999984801999</v>
      </c>
      <c r="I4362" s="7">
        <v>31.71</v>
      </c>
      <c r="J4362" s="7">
        <v>591.40539999999999</v>
      </c>
      <c r="K4362" s="7" t="s">
        <v>27236</v>
      </c>
      <c r="L4362" s="6" t="s">
        <v>35650</v>
      </c>
      <c r="M4362" s="6" t="s">
        <v>35651</v>
      </c>
      <c r="N4362" s="6" t="s">
        <v>35651</v>
      </c>
      <c r="O4362" s="6" t="s">
        <v>2392</v>
      </c>
      <c r="P4362" s="6" t="s">
        <v>2397</v>
      </c>
    </row>
    <row r="4363" spans="1:16" x14ac:dyDescent="0.2">
      <c r="A4363" s="6" t="s">
        <v>8</v>
      </c>
      <c r="B4363" s="6" t="s">
        <v>9008</v>
      </c>
      <c r="C4363" s="6" t="s">
        <v>13687</v>
      </c>
      <c r="D4363" s="7">
        <v>329</v>
      </c>
      <c r="E4363" s="7">
        <v>129</v>
      </c>
      <c r="F4363" s="8">
        <v>8.199999991636</v>
      </c>
      <c r="G4363" s="8">
        <v>2.5999999973480001</v>
      </c>
      <c r="H4363" s="8">
        <v>8.199999991636</v>
      </c>
      <c r="I4363" s="7">
        <v>79.894708298331295</v>
      </c>
      <c r="J4363" s="7">
        <v>350.94589999999999</v>
      </c>
      <c r="K4363" s="7" t="s">
        <v>27236</v>
      </c>
      <c r="L4363" s="6" t="s">
        <v>35650</v>
      </c>
      <c r="M4363" s="6" t="s">
        <v>35651</v>
      </c>
      <c r="N4363" s="6" t="s">
        <v>35651</v>
      </c>
      <c r="O4363" s="6" t="s">
        <v>2392</v>
      </c>
      <c r="P4363" s="6" t="s">
        <v>2397</v>
      </c>
    </row>
    <row r="4364" spans="1:16" x14ac:dyDescent="0.2">
      <c r="A4364" s="6" t="s">
        <v>8</v>
      </c>
      <c r="B4364" s="6" t="s">
        <v>12493</v>
      </c>
      <c r="C4364" s="6" t="s">
        <v>12494</v>
      </c>
      <c r="D4364" s="7">
        <v>245</v>
      </c>
      <c r="E4364" s="7">
        <v>139</v>
      </c>
      <c r="F4364" s="8">
        <v>7.4999999923500003</v>
      </c>
      <c r="G4364" s="8">
        <v>0.199999999796</v>
      </c>
      <c r="H4364" s="8">
        <v>4.9999999948999996</v>
      </c>
      <c r="I4364" s="7">
        <v>1.99736770745613</v>
      </c>
      <c r="J4364" s="7">
        <v>475.45940000000002</v>
      </c>
      <c r="K4364" s="7" t="s">
        <v>27236</v>
      </c>
      <c r="L4364" s="6" t="s">
        <v>35651</v>
      </c>
      <c r="M4364" s="6" t="s">
        <v>35651</v>
      </c>
      <c r="N4364" s="6" t="s">
        <v>35651</v>
      </c>
      <c r="O4364" s="6" t="s">
        <v>2390</v>
      </c>
      <c r="P4364" s="6" t="s">
        <v>2391</v>
      </c>
    </row>
    <row r="4365" spans="1:16" x14ac:dyDescent="0.2">
      <c r="A4365" s="6" t="s">
        <v>8</v>
      </c>
      <c r="B4365" s="6" t="s">
        <v>4439</v>
      </c>
      <c r="C4365" s="6" t="s">
        <v>4440</v>
      </c>
      <c r="D4365" s="7">
        <v>245</v>
      </c>
      <c r="E4365" s="7">
        <v>119</v>
      </c>
      <c r="F4365" s="8">
        <v>7.9999999918400002</v>
      </c>
      <c r="G4365" s="8">
        <v>0.49999999949000001</v>
      </c>
      <c r="H4365" s="8">
        <v>5.9999999938800004</v>
      </c>
      <c r="I4365" s="7">
        <v>19.973880937200001</v>
      </c>
      <c r="J4365" s="7">
        <v>340</v>
      </c>
      <c r="K4365" s="7" t="s">
        <v>27236</v>
      </c>
      <c r="L4365" s="6" t="s">
        <v>35651</v>
      </c>
      <c r="M4365" s="6" t="s">
        <v>35650</v>
      </c>
      <c r="N4365" s="6" t="s">
        <v>35650</v>
      </c>
      <c r="O4365" s="6" t="s">
        <v>2390</v>
      </c>
      <c r="P4365" s="6" t="s">
        <v>2391</v>
      </c>
    </row>
    <row r="4366" spans="1:16" x14ac:dyDescent="0.2">
      <c r="A4366" s="6" t="s">
        <v>8</v>
      </c>
      <c r="B4366" s="6" t="s">
        <v>1422</v>
      </c>
      <c r="C4366" s="6" t="s">
        <v>1423</v>
      </c>
      <c r="D4366" s="7">
        <v>245</v>
      </c>
      <c r="E4366" s="7">
        <v>119</v>
      </c>
      <c r="F4366" s="8">
        <v>13.199999986536</v>
      </c>
      <c r="G4366" s="8">
        <v>1.599999998368</v>
      </c>
      <c r="H4366" s="8">
        <v>3.7999999961239999</v>
      </c>
      <c r="I4366" s="7">
        <v>143.81047493700001</v>
      </c>
      <c r="J4366" s="7">
        <v>377.1891</v>
      </c>
      <c r="K4366" s="7" t="s">
        <v>27236</v>
      </c>
      <c r="L4366" s="6" t="s">
        <v>35651</v>
      </c>
      <c r="M4366" s="6" t="s">
        <v>35650</v>
      </c>
      <c r="N4366" s="6" t="s">
        <v>35650</v>
      </c>
      <c r="O4366" s="6" t="s">
        <v>2390</v>
      </c>
      <c r="P4366" s="6" t="s">
        <v>2391</v>
      </c>
    </row>
    <row r="4367" spans="1:16" x14ac:dyDescent="0.2">
      <c r="A4367" s="6" t="s">
        <v>8</v>
      </c>
      <c r="B4367" s="6" t="s">
        <v>25203</v>
      </c>
      <c r="C4367" s="6" t="s">
        <v>25204</v>
      </c>
      <c r="D4367" s="7">
        <v>245</v>
      </c>
      <c r="E4367" s="7">
        <v>159</v>
      </c>
      <c r="F4367" s="8">
        <v>11.799999987964</v>
      </c>
      <c r="G4367" s="8">
        <v>0.199999999796</v>
      </c>
      <c r="H4367" s="8">
        <v>5.9999999938800004</v>
      </c>
      <c r="I4367" s="7">
        <v>9.9868385372897102</v>
      </c>
      <c r="J4367" s="7">
        <v>628.10810000000004</v>
      </c>
      <c r="K4367" s="7" t="s">
        <v>27236</v>
      </c>
      <c r="L4367" s="6" t="s">
        <v>35651</v>
      </c>
      <c r="M4367" s="6" t="s">
        <v>35651</v>
      </c>
      <c r="N4367" s="6" t="s">
        <v>35651</v>
      </c>
      <c r="O4367" s="6" t="s">
        <v>2390</v>
      </c>
      <c r="P4367" s="6" t="s">
        <v>2391</v>
      </c>
    </row>
    <row r="4368" spans="1:16" x14ac:dyDescent="0.2">
      <c r="A4368" s="6" t="s">
        <v>8</v>
      </c>
      <c r="B4368" s="6" t="s">
        <v>20999</v>
      </c>
      <c r="C4368" s="6" t="s">
        <v>21000</v>
      </c>
      <c r="D4368" s="7">
        <v>329</v>
      </c>
      <c r="E4368" s="7">
        <v>139</v>
      </c>
      <c r="F4368" s="8">
        <v>28.499999970929998</v>
      </c>
      <c r="G4368" s="8">
        <v>1.099999998878</v>
      </c>
      <c r="H4368" s="8">
        <v>11.699999988066001</v>
      </c>
      <c r="I4368" s="7">
        <v>31.957883319329799</v>
      </c>
      <c r="J4368" s="7">
        <v>416.70269999999999</v>
      </c>
      <c r="K4368" s="7" t="s">
        <v>27236</v>
      </c>
      <c r="L4368" s="6" t="s">
        <v>35650</v>
      </c>
      <c r="M4368" s="6" t="s">
        <v>35651</v>
      </c>
      <c r="N4368" s="6" t="s">
        <v>35651</v>
      </c>
      <c r="O4368" s="6" t="s">
        <v>2390</v>
      </c>
      <c r="P4368" s="6" t="s">
        <v>2391</v>
      </c>
    </row>
    <row r="4369" spans="1:16" x14ac:dyDescent="0.2">
      <c r="A4369" s="6" t="s">
        <v>8</v>
      </c>
      <c r="B4369" s="6" t="s">
        <v>13741</v>
      </c>
      <c r="C4369" s="6" t="s">
        <v>13742</v>
      </c>
      <c r="D4369" s="7">
        <v>245</v>
      </c>
      <c r="E4369" s="7">
        <v>119</v>
      </c>
      <c r="F4369" s="8">
        <v>5.5119999999999996</v>
      </c>
      <c r="G4369" s="8">
        <v>0.50800000000000001</v>
      </c>
      <c r="H4369" s="8">
        <v>5.0039999999999996</v>
      </c>
      <c r="I4369" s="7">
        <v>4.9934699082215399</v>
      </c>
      <c r="J4369" s="7">
        <v>273</v>
      </c>
      <c r="K4369" s="7" t="s">
        <v>27236</v>
      </c>
      <c r="L4369" s="6" t="s">
        <v>35651</v>
      </c>
      <c r="M4369" s="6" t="s">
        <v>35650</v>
      </c>
      <c r="N4369" s="6" t="s">
        <v>35650</v>
      </c>
      <c r="O4369" s="6" t="s">
        <v>2390</v>
      </c>
      <c r="P4369" s="6" t="s">
        <v>2391</v>
      </c>
    </row>
    <row r="4370" spans="1:16" x14ac:dyDescent="0.2">
      <c r="A4370" s="6" t="s">
        <v>8</v>
      </c>
      <c r="B4370" s="6" t="s">
        <v>13377</v>
      </c>
      <c r="C4370" s="6" t="s">
        <v>13378</v>
      </c>
      <c r="D4370" s="7">
        <v>245</v>
      </c>
      <c r="E4370" s="7">
        <v>139</v>
      </c>
      <c r="F4370" s="8">
        <v>17.501000000000001</v>
      </c>
      <c r="G4370" s="8">
        <v>1.905</v>
      </c>
      <c r="H4370" s="8">
        <v>5.0039999999999996</v>
      </c>
      <c r="I4370" s="7">
        <v>17.976491669611999</v>
      </c>
      <c r="J4370" s="7">
        <v>400.08100000000002</v>
      </c>
      <c r="K4370" s="7" t="s">
        <v>27236</v>
      </c>
      <c r="L4370" s="6" t="s">
        <v>35651</v>
      </c>
      <c r="M4370" s="6" t="s">
        <v>35650</v>
      </c>
      <c r="N4370" s="6" t="s">
        <v>35650</v>
      </c>
      <c r="O4370" s="6" t="s">
        <v>2392</v>
      </c>
      <c r="P4370" s="6" t="s">
        <v>2397</v>
      </c>
    </row>
    <row r="4371" spans="1:16" x14ac:dyDescent="0.2">
      <c r="A4371" s="6" t="s">
        <v>8</v>
      </c>
      <c r="B4371" s="6" t="s">
        <v>9037</v>
      </c>
      <c r="C4371" s="6" t="s">
        <v>9038</v>
      </c>
      <c r="D4371" s="7">
        <v>329</v>
      </c>
      <c r="E4371" s="7">
        <v>149</v>
      </c>
      <c r="F4371" s="8">
        <v>17.999999981639998</v>
      </c>
      <c r="G4371" s="8">
        <v>3.199999996736</v>
      </c>
      <c r="H4371" s="8">
        <v>15.299999984394001</v>
      </c>
      <c r="I4371" s="7">
        <v>323.57356860825502</v>
      </c>
      <c r="J4371" s="7">
        <v>594</v>
      </c>
      <c r="K4371" s="7" t="s">
        <v>27236</v>
      </c>
      <c r="L4371" s="6" t="s">
        <v>35650</v>
      </c>
      <c r="M4371" s="6" t="s">
        <v>35651</v>
      </c>
      <c r="N4371" s="6" t="s">
        <v>35651</v>
      </c>
      <c r="O4371" s="6" t="s">
        <v>2390</v>
      </c>
      <c r="P4371" s="6" t="s">
        <v>2391</v>
      </c>
    </row>
    <row r="4372" spans="1:16" x14ac:dyDescent="0.2">
      <c r="A4372" s="6" t="s">
        <v>8</v>
      </c>
      <c r="B4372" s="6" t="s">
        <v>12781</v>
      </c>
      <c r="C4372" s="6" t="s">
        <v>12782</v>
      </c>
      <c r="D4372" s="7">
        <v>245</v>
      </c>
      <c r="E4372" s="7">
        <v>139</v>
      </c>
      <c r="F4372" s="8">
        <v>11.899999987862</v>
      </c>
      <c r="G4372" s="8">
        <v>1.799999998164</v>
      </c>
      <c r="H4372" s="8">
        <v>8.3999999914320007</v>
      </c>
      <c r="I4372" s="7">
        <v>39.947354149163402</v>
      </c>
      <c r="J4372" s="7">
        <v>438</v>
      </c>
      <c r="K4372" s="7" t="s">
        <v>27236</v>
      </c>
      <c r="L4372" s="6" t="s">
        <v>35651</v>
      </c>
      <c r="M4372" s="6" t="s">
        <v>35650</v>
      </c>
      <c r="N4372" s="6" t="s">
        <v>35650</v>
      </c>
      <c r="O4372" s="6" t="s">
        <v>2392</v>
      </c>
      <c r="P4372" s="6" t="s">
        <v>2394</v>
      </c>
    </row>
    <row r="4373" spans="1:16" x14ac:dyDescent="0.2">
      <c r="A4373" s="6" t="s">
        <v>8</v>
      </c>
      <c r="B4373" s="6" t="s">
        <v>688</v>
      </c>
      <c r="C4373" s="6" t="s">
        <v>689</v>
      </c>
      <c r="D4373" s="7">
        <v>245</v>
      </c>
      <c r="E4373" s="7">
        <v>159</v>
      </c>
      <c r="F4373" s="8">
        <v>14.799999984904</v>
      </c>
      <c r="G4373" s="8">
        <v>1.1999999987759999</v>
      </c>
      <c r="H4373" s="8">
        <v>9.7999999900040002</v>
      </c>
      <c r="I4373" s="7">
        <v>99.869404685999996</v>
      </c>
      <c r="J4373" s="7">
        <v>600.40539999999999</v>
      </c>
      <c r="K4373" s="7" t="s">
        <v>27236</v>
      </c>
      <c r="L4373" s="6" t="s">
        <v>35651</v>
      </c>
      <c r="M4373" s="6" t="s">
        <v>35650</v>
      </c>
      <c r="N4373" s="6" t="s">
        <v>35650</v>
      </c>
      <c r="O4373" s="6" t="s">
        <v>2390</v>
      </c>
      <c r="P4373" s="6" t="s">
        <v>2391</v>
      </c>
    </row>
    <row r="4374" spans="1:16" x14ac:dyDescent="0.2">
      <c r="A4374" s="6" t="s">
        <v>8</v>
      </c>
      <c r="B4374" s="6" t="s">
        <v>1312</v>
      </c>
      <c r="C4374" s="6" t="s">
        <v>1313</v>
      </c>
      <c r="D4374" s="7">
        <v>245</v>
      </c>
      <c r="E4374" s="7">
        <v>119</v>
      </c>
      <c r="F4374" s="8">
        <v>10.199999989596</v>
      </c>
      <c r="G4374" s="8">
        <v>0.199999999796</v>
      </c>
      <c r="H4374" s="8">
        <v>6.7999999930639996</v>
      </c>
      <c r="I4374" s="7">
        <v>39.947761874400001</v>
      </c>
      <c r="J4374" s="7">
        <v>215.3783</v>
      </c>
      <c r="K4374" s="7" t="s">
        <v>27236</v>
      </c>
      <c r="L4374" s="6" t="s">
        <v>35651</v>
      </c>
      <c r="M4374" s="6" t="s">
        <v>35651</v>
      </c>
      <c r="N4374" s="6" t="s">
        <v>35651</v>
      </c>
      <c r="O4374" s="6" t="s">
        <v>2390</v>
      </c>
      <c r="P4374" s="6" t="s">
        <v>2391</v>
      </c>
    </row>
    <row r="4375" spans="1:16" x14ac:dyDescent="0.2">
      <c r="A4375" s="6" t="s">
        <v>8</v>
      </c>
      <c r="B4375" s="6" t="s">
        <v>12924</v>
      </c>
      <c r="C4375" s="6" t="s">
        <v>12925</v>
      </c>
      <c r="D4375" s="7">
        <v>245</v>
      </c>
      <c r="E4375" s="7">
        <v>139</v>
      </c>
      <c r="F4375" s="8">
        <v>15.699999983986</v>
      </c>
      <c r="G4375" s="8">
        <v>0.399999999592</v>
      </c>
      <c r="H4375" s="8">
        <v>9.3999999904120006</v>
      </c>
      <c r="I4375" s="7">
        <v>7.9894708298335804</v>
      </c>
      <c r="J4375" s="7">
        <v>585.62159999999994</v>
      </c>
      <c r="K4375" s="7" t="s">
        <v>27236</v>
      </c>
      <c r="L4375" s="6" t="s">
        <v>35650</v>
      </c>
      <c r="M4375" s="6" t="s">
        <v>35651</v>
      </c>
      <c r="N4375" s="6" t="s">
        <v>35651</v>
      </c>
      <c r="O4375" s="6" t="s">
        <v>2390</v>
      </c>
      <c r="P4375" s="6" t="s">
        <v>2391</v>
      </c>
    </row>
    <row r="4376" spans="1:16" x14ac:dyDescent="0.2">
      <c r="A4376" s="6" t="s">
        <v>8</v>
      </c>
      <c r="B4376" s="6" t="s">
        <v>12775</v>
      </c>
      <c r="C4376" s="6" t="s">
        <v>12776</v>
      </c>
      <c r="D4376" s="7">
        <v>245</v>
      </c>
      <c r="E4376" s="7">
        <v>139</v>
      </c>
      <c r="F4376" s="8">
        <v>13.699999986026</v>
      </c>
      <c r="G4376" s="8">
        <v>1.4999999984700001</v>
      </c>
      <c r="H4376" s="8">
        <v>4.8999999950020001</v>
      </c>
      <c r="I4376" s="7">
        <v>7.9894708298335804</v>
      </c>
      <c r="J4376" s="7">
        <v>418.81079999999997</v>
      </c>
      <c r="K4376" s="7" t="s">
        <v>27236</v>
      </c>
      <c r="L4376" s="6" t="s">
        <v>35651</v>
      </c>
      <c r="M4376" s="6" t="s">
        <v>35651</v>
      </c>
      <c r="N4376" s="6" t="s">
        <v>35651</v>
      </c>
      <c r="O4376" s="6" t="s">
        <v>2392</v>
      </c>
      <c r="P4376" s="6" t="s">
        <v>2394</v>
      </c>
    </row>
    <row r="4377" spans="1:16" x14ac:dyDescent="0.2">
      <c r="A4377" s="6" t="s">
        <v>8</v>
      </c>
      <c r="B4377" s="6" t="s">
        <v>20617</v>
      </c>
      <c r="C4377" s="6" t="s">
        <v>20618</v>
      </c>
      <c r="D4377" s="7">
        <v>329</v>
      </c>
      <c r="E4377" s="7">
        <v>149</v>
      </c>
      <c r="F4377" s="8">
        <v>13.199999986536</v>
      </c>
      <c r="G4377" s="8">
        <v>2.4999999974499998</v>
      </c>
      <c r="H4377" s="8">
        <v>10.399999989392001</v>
      </c>
      <c r="I4377" s="7">
        <v>39.947761874400001</v>
      </c>
      <c r="J4377" s="7">
        <v>462.32429999999999</v>
      </c>
      <c r="K4377" s="7" t="s">
        <v>27236</v>
      </c>
      <c r="L4377" s="6" t="s">
        <v>35651</v>
      </c>
      <c r="M4377" s="6" t="s">
        <v>35650</v>
      </c>
      <c r="N4377" s="6" t="s">
        <v>35650</v>
      </c>
      <c r="O4377" s="6" t="s">
        <v>2390</v>
      </c>
      <c r="P4377" s="6" t="s">
        <v>2391</v>
      </c>
    </row>
    <row r="4378" spans="1:16" x14ac:dyDescent="0.2">
      <c r="A4378" s="6" t="s">
        <v>8</v>
      </c>
      <c r="B4378" s="6" t="s">
        <v>2846</v>
      </c>
      <c r="C4378" s="6" t="s">
        <v>2847</v>
      </c>
      <c r="D4378" s="7">
        <v>245</v>
      </c>
      <c r="E4378" s="7">
        <v>119</v>
      </c>
      <c r="F4378" s="8">
        <v>17.999999981639998</v>
      </c>
      <c r="G4378" s="8">
        <v>0.29999999969399999</v>
      </c>
      <c r="H4378" s="8">
        <v>12.099999987658</v>
      </c>
      <c r="I4378" s="7">
        <v>11.9842062346983</v>
      </c>
      <c r="J4378" s="7">
        <v>216.6216</v>
      </c>
      <c r="K4378" s="7" t="s">
        <v>27236</v>
      </c>
      <c r="L4378" s="6" t="s">
        <v>35651</v>
      </c>
      <c r="M4378" s="6" t="s">
        <v>35651</v>
      </c>
      <c r="N4378" s="6" t="s">
        <v>35651</v>
      </c>
      <c r="O4378" s="6" t="s">
        <v>2392</v>
      </c>
      <c r="P4378" s="6" t="s">
        <v>2397</v>
      </c>
    </row>
    <row r="4379" spans="1:16" x14ac:dyDescent="0.2">
      <c r="A4379" s="6" t="s">
        <v>8</v>
      </c>
      <c r="B4379" s="6" t="s">
        <v>8216</v>
      </c>
      <c r="C4379" s="6" t="s">
        <v>8217</v>
      </c>
      <c r="D4379" s="7">
        <v>245</v>
      </c>
      <c r="E4379" s="7">
        <v>139</v>
      </c>
      <c r="F4379" s="8">
        <v>22.099999977458001</v>
      </c>
      <c r="G4379" s="8">
        <v>1.4999999984700001</v>
      </c>
      <c r="H4379" s="8">
        <v>11.899999987862</v>
      </c>
      <c r="I4379" s="7">
        <v>39.947761874400001</v>
      </c>
      <c r="J4379" s="7">
        <v>498.35129999999998</v>
      </c>
      <c r="K4379" s="7" t="s">
        <v>27236</v>
      </c>
      <c r="L4379" s="6" t="s">
        <v>35650</v>
      </c>
      <c r="M4379" s="6" t="s">
        <v>35651</v>
      </c>
      <c r="N4379" s="6" t="s">
        <v>35651</v>
      </c>
      <c r="O4379" s="6" t="s">
        <v>2390</v>
      </c>
      <c r="P4379" s="6" t="s">
        <v>2391</v>
      </c>
    </row>
    <row r="4380" spans="1:16" x14ac:dyDescent="0.2">
      <c r="A4380" s="6" t="s">
        <v>8</v>
      </c>
      <c r="B4380" s="6" t="s">
        <v>25055</v>
      </c>
      <c r="C4380" s="6" t="s">
        <v>25056</v>
      </c>
      <c r="D4380" s="7">
        <v>245</v>
      </c>
      <c r="E4380" s="7">
        <v>139</v>
      </c>
      <c r="F4380" s="8">
        <v>20.099999979498001</v>
      </c>
      <c r="G4380" s="8">
        <v>0.399999999592</v>
      </c>
      <c r="H4380" s="8">
        <v>17.199999982455999</v>
      </c>
      <c r="I4380" s="7">
        <v>25.965780196956899</v>
      </c>
      <c r="J4380" s="7">
        <v>508.75670000000002</v>
      </c>
      <c r="K4380" s="7" t="s">
        <v>27236</v>
      </c>
      <c r="L4380" s="6" t="s">
        <v>35650</v>
      </c>
      <c r="M4380" s="6" t="s">
        <v>35651</v>
      </c>
      <c r="N4380" s="6" t="s">
        <v>35651</v>
      </c>
      <c r="O4380" s="6" t="s">
        <v>2390</v>
      </c>
      <c r="P4380" s="6" t="s">
        <v>2391</v>
      </c>
    </row>
    <row r="4381" spans="1:16" x14ac:dyDescent="0.2">
      <c r="A4381" s="6" t="s">
        <v>8</v>
      </c>
      <c r="B4381" s="6" t="s">
        <v>14198</v>
      </c>
      <c r="C4381" s="6" t="s">
        <v>14199</v>
      </c>
      <c r="D4381" s="7">
        <v>329</v>
      </c>
      <c r="E4381" s="7">
        <v>129</v>
      </c>
      <c r="F4381" s="8">
        <v>9.1999999906159999</v>
      </c>
      <c r="G4381" s="8">
        <v>3.2999999966339999</v>
      </c>
      <c r="H4381" s="8">
        <v>7.7999999920440004</v>
      </c>
      <c r="I4381" s="7">
        <v>71.905237468497702</v>
      </c>
      <c r="J4381" s="7">
        <v>287.75670000000002</v>
      </c>
      <c r="K4381" s="7" t="s">
        <v>27236</v>
      </c>
      <c r="L4381" s="6" t="s">
        <v>35650</v>
      </c>
      <c r="M4381" s="6" t="s">
        <v>35651</v>
      </c>
      <c r="N4381" s="6" t="s">
        <v>35651</v>
      </c>
      <c r="O4381" s="6" t="s">
        <v>2390</v>
      </c>
      <c r="P4381" s="6" t="s">
        <v>2391</v>
      </c>
    </row>
    <row r="4382" spans="1:16" x14ac:dyDescent="0.2">
      <c r="A4382" s="6" t="s">
        <v>8</v>
      </c>
      <c r="B4382" s="6" t="s">
        <v>24129</v>
      </c>
      <c r="C4382" s="6" t="s">
        <v>24130</v>
      </c>
      <c r="D4382" s="7">
        <v>329</v>
      </c>
      <c r="E4382" s="7">
        <v>149</v>
      </c>
      <c r="F4382" s="8">
        <v>19.999999979599998</v>
      </c>
      <c r="G4382" s="8">
        <v>2.3999999975519999</v>
      </c>
      <c r="H4382" s="8">
        <v>12.399999987352</v>
      </c>
      <c r="I4382" s="7">
        <v>51.931560350366901</v>
      </c>
      <c r="J4382" s="7">
        <v>414.35129999999998</v>
      </c>
      <c r="K4382" s="7" t="s">
        <v>27236</v>
      </c>
      <c r="L4382" s="6" t="s">
        <v>35650</v>
      </c>
      <c r="M4382" s="6" t="s">
        <v>35651</v>
      </c>
      <c r="N4382" s="6" t="s">
        <v>35651</v>
      </c>
      <c r="O4382" s="6" t="s">
        <v>2390</v>
      </c>
      <c r="P4382" s="6" t="s">
        <v>2391</v>
      </c>
    </row>
    <row r="4383" spans="1:16" x14ac:dyDescent="0.2">
      <c r="A4383" s="6" t="s">
        <v>8</v>
      </c>
      <c r="B4383" s="6" t="s">
        <v>24891</v>
      </c>
      <c r="C4383" s="6" t="s">
        <v>24892</v>
      </c>
      <c r="D4383" s="7">
        <v>245</v>
      </c>
      <c r="E4383" s="7">
        <v>119</v>
      </c>
      <c r="F4383" s="8">
        <v>9.4999999903100001</v>
      </c>
      <c r="G4383" s="8">
        <v>0.199999999796</v>
      </c>
      <c r="H4383" s="8">
        <v>6.9999999928600003</v>
      </c>
      <c r="I4383" s="7">
        <v>3.9947761874399998</v>
      </c>
      <c r="J4383" s="7">
        <v>78.918899999999994</v>
      </c>
      <c r="K4383" s="7" t="s">
        <v>27236</v>
      </c>
      <c r="L4383" s="6" t="s">
        <v>35651</v>
      </c>
      <c r="M4383" s="6" t="s">
        <v>35651</v>
      </c>
      <c r="N4383" s="6" t="s">
        <v>35651</v>
      </c>
      <c r="O4383" s="6" t="s">
        <v>2390</v>
      </c>
      <c r="P4383" s="6" t="s">
        <v>2391</v>
      </c>
    </row>
    <row r="4384" spans="1:16" x14ac:dyDescent="0.2">
      <c r="A4384" s="6" t="s">
        <v>8</v>
      </c>
      <c r="B4384" s="6" t="s">
        <v>23903</v>
      </c>
      <c r="C4384" s="6" t="s">
        <v>23904</v>
      </c>
      <c r="D4384" s="7">
        <v>329</v>
      </c>
      <c r="E4384" s="7">
        <v>149</v>
      </c>
      <c r="F4384" s="8">
        <v>15.799999983884</v>
      </c>
      <c r="G4384" s="8">
        <v>2.7999999971439999</v>
      </c>
      <c r="H4384" s="8">
        <v>4.099999995818</v>
      </c>
      <c r="I4384" s="7">
        <v>69.907869702418793</v>
      </c>
      <c r="J4384" s="7">
        <v>583.89179999999999</v>
      </c>
      <c r="K4384" s="7" t="s">
        <v>27236</v>
      </c>
      <c r="L4384" s="6" t="s">
        <v>35650</v>
      </c>
      <c r="M4384" s="6" t="s">
        <v>35650</v>
      </c>
      <c r="N4384" s="6" t="s">
        <v>35651</v>
      </c>
      <c r="O4384" s="6" t="s">
        <v>2390</v>
      </c>
      <c r="P4384" s="6" t="s">
        <v>2391</v>
      </c>
    </row>
    <row r="4385" spans="1:16" x14ac:dyDescent="0.2">
      <c r="A4385" s="6" t="s">
        <v>8</v>
      </c>
      <c r="B4385" s="6" t="s">
        <v>4458</v>
      </c>
      <c r="C4385" s="6" t="s">
        <v>4459</v>
      </c>
      <c r="D4385" s="7">
        <v>245</v>
      </c>
      <c r="E4385" s="7">
        <v>139</v>
      </c>
      <c r="F4385" s="8">
        <v>10.299999989493999</v>
      </c>
      <c r="G4385" s="8">
        <v>1.1999999987759999</v>
      </c>
      <c r="H4385" s="8">
        <v>7.8999999919419999</v>
      </c>
      <c r="I4385" s="7">
        <v>9.9869404686000003</v>
      </c>
      <c r="J4385" s="7">
        <v>574</v>
      </c>
      <c r="K4385" s="7" t="s">
        <v>27236</v>
      </c>
      <c r="L4385" s="6" t="s">
        <v>35651</v>
      </c>
      <c r="M4385" s="6" t="s">
        <v>35650</v>
      </c>
      <c r="N4385" s="6" t="s">
        <v>35650</v>
      </c>
      <c r="O4385" s="6" t="s">
        <v>2390</v>
      </c>
      <c r="P4385" s="6" t="s">
        <v>2391</v>
      </c>
    </row>
    <row r="4386" spans="1:16" x14ac:dyDescent="0.2">
      <c r="A4386" s="6" t="s">
        <v>8</v>
      </c>
      <c r="B4386" s="6" t="s">
        <v>6379</v>
      </c>
      <c r="C4386" s="6" t="s">
        <v>6380</v>
      </c>
      <c r="D4386" s="7">
        <v>245</v>
      </c>
      <c r="E4386" s="7">
        <v>159</v>
      </c>
      <c r="F4386" s="8">
        <v>8.2999999915339995</v>
      </c>
      <c r="G4386" s="8">
        <v>0.799999999184</v>
      </c>
      <c r="H4386" s="8">
        <v>5.3999999944920001</v>
      </c>
      <c r="I4386" s="7">
        <v>5.99210312237292</v>
      </c>
      <c r="J4386" s="7">
        <v>667.75670000000002</v>
      </c>
      <c r="K4386" s="7" t="s">
        <v>27236</v>
      </c>
      <c r="L4386" s="6" t="s">
        <v>35650</v>
      </c>
      <c r="M4386" s="6" t="s">
        <v>35651</v>
      </c>
      <c r="N4386" s="6" t="s">
        <v>35651</v>
      </c>
      <c r="O4386" s="6" t="s">
        <v>2390</v>
      </c>
      <c r="P4386" s="6" t="s">
        <v>2391</v>
      </c>
    </row>
    <row r="4387" spans="1:16" x14ac:dyDescent="0.2">
      <c r="A4387" s="6" t="s">
        <v>8</v>
      </c>
      <c r="B4387" s="6" t="s">
        <v>24986</v>
      </c>
      <c r="C4387" s="6" t="s">
        <v>24987</v>
      </c>
      <c r="D4387" s="7">
        <v>329</v>
      </c>
      <c r="E4387" s="7">
        <v>169</v>
      </c>
      <c r="F4387" s="8">
        <v>17.999999981639998</v>
      </c>
      <c r="G4387" s="8">
        <v>2.3999999975519999</v>
      </c>
      <c r="H4387" s="8">
        <v>4.099999995818</v>
      </c>
      <c r="I4387" s="7">
        <v>25.965780175185699</v>
      </c>
      <c r="J4387" s="7">
        <v>611.02700000000004</v>
      </c>
      <c r="K4387" s="7" t="s">
        <v>27236</v>
      </c>
      <c r="L4387" s="6" t="s">
        <v>35650</v>
      </c>
      <c r="M4387" s="6" t="s">
        <v>35651</v>
      </c>
      <c r="N4387" s="6" t="s">
        <v>35651</v>
      </c>
      <c r="O4387" s="6" t="s">
        <v>2390</v>
      </c>
      <c r="P4387" s="6" t="s">
        <v>2396</v>
      </c>
    </row>
    <row r="4388" spans="1:16" x14ac:dyDescent="0.2">
      <c r="A4388" s="6" t="s">
        <v>8</v>
      </c>
      <c r="B4388" s="6" t="s">
        <v>24135</v>
      </c>
      <c r="C4388" s="6" t="s">
        <v>24136</v>
      </c>
      <c r="D4388" s="7">
        <v>245</v>
      </c>
      <c r="E4388" s="7">
        <v>159</v>
      </c>
      <c r="F4388" s="8">
        <v>24.699999974806001</v>
      </c>
      <c r="G4388" s="8">
        <v>1.8999999980619999</v>
      </c>
      <c r="H4388" s="8">
        <v>11.299999988473999</v>
      </c>
      <c r="I4388" s="7">
        <v>95.873649877600002</v>
      </c>
      <c r="J4388" s="7">
        <v>709</v>
      </c>
      <c r="K4388" s="7" t="s">
        <v>27236</v>
      </c>
      <c r="L4388" s="6" t="s">
        <v>35650</v>
      </c>
      <c r="M4388" s="6" t="s">
        <v>35651</v>
      </c>
      <c r="N4388" s="6" t="s">
        <v>35651</v>
      </c>
      <c r="O4388" s="6" t="s">
        <v>2390</v>
      </c>
      <c r="P4388" s="6" t="s">
        <v>2391</v>
      </c>
    </row>
    <row r="4389" spans="1:16" x14ac:dyDescent="0.2">
      <c r="A4389" s="6" t="s">
        <v>8</v>
      </c>
      <c r="B4389" s="6" t="s">
        <v>2989</v>
      </c>
      <c r="C4389" s="6" t="s">
        <v>2990</v>
      </c>
      <c r="D4389" s="7">
        <v>245</v>
      </c>
      <c r="E4389" s="7">
        <v>159</v>
      </c>
      <c r="F4389" s="8">
        <v>8.7999999910240003</v>
      </c>
      <c r="G4389" s="8">
        <v>1.4999999984700001</v>
      </c>
      <c r="H4389" s="8">
        <v>5.7999999940839997</v>
      </c>
      <c r="I4389" s="7">
        <v>9.9869404686000003</v>
      </c>
      <c r="J4389" s="7">
        <v>664.18910000000005</v>
      </c>
      <c r="K4389" s="7" t="s">
        <v>27236</v>
      </c>
      <c r="L4389" s="6" t="s">
        <v>35651</v>
      </c>
      <c r="M4389" s="6" t="s">
        <v>35650</v>
      </c>
      <c r="N4389" s="6" t="s">
        <v>35651</v>
      </c>
      <c r="O4389" s="6" t="s">
        <v>2390</v>
      </c>
      <c r="P4389" s="6" t="s">
        <v>2402</v>
      </c>
    </row>
    <row r="4390" spans="1:16" x14ac:dyDescent="0.2">
      <c r="A4390" s="6" t="s">
        <v>8</v>
      </c>
      <c r="B4390" s="6" t="s">
        <v>5279</v>
      </c>
      <c r="C4390" s="6" t="s">
        <v>5280</v>
      </c>
      <c r="D4390" s="7">
        <v>245</v>
      </c>
      <c r="E4390" s="7">
        <v>139</v>
      </c>
      <c r="F4390" s="8">
        <v>6.899999992962</v>
      </c>
      <c r="G4390" s="8">
        <v>1.599999998368</v>
      </c>
      <c r="H4390" s="8">
        <v>6.899999992962</v>
      </c>
      <c r="I4390" s="7">
        <v>15.9789416462629</v>
      </c>
      <c r="J4390" s="7">
        <v>449.72969999999998</v>
      </c>
      <c r="K4390" s="7" t="s">
        <v>27236</v>
      </c>
      <c r="L4390" s="6" t="s">
        <v>35650</v>
      </c>
      <c r="M4390" s="6" t="s">
        <v>35651</v>
      </c>
      <c r="N4390" s="6" t="s">
        <v>35651</v>
      </c>
      <c r="O4390" s="6" t="s">
        <v>2390</v>
      </c>
      <c r="P4390" s="6" t="s">
        <v>2391</v>
      </c>
    </row>
    <row r="4391" spans="1:16" x14ac:dyDescent="0.2">
      <c r="A4391" s="6" t="s">
        <v>8</v>
      </c>
      <c r="B4391" s="6" t="s">
        <v>24869</v>
      </c>
      <c r="C4391" s="6" t="s">
        <v>24870</v>
      </c>
      <c r="D4391" s="7">
        <v>245</v>
      </c>
      <c r="E4391" s="7">
        <v>119</v>
      </c>
      <c r="F4391" s="8">
        <v>9.4999999903100001</v>
      </c>
      <c r="G4391" s="8">
        <v>0.199999999796</v>
      </c>
      <c r="H4391" s="8">
        <v>6.9999999928600003</v>
      </c>
      <c r="I4391" s="7">
        <v>3.9947761874399998</v>
      </c>
      <c r="J4391" s="7">
        <v>127.4864</v>
      </c>
      <c r="K4391" s="7" t="s">
        <v>27236</v>
      </c>
      <c r="L4391" s="6" t="s">
        <v>35651</v>
      </c>
      <c r="M4391" s="6" t="s">
        <v>35651</v>
      </c>
      <c r="N4391" s="6" t="s">
        <v>35651</v>
      </c>
      <c r="O4391" s="6" t="s">
        <v>2390</v>
      </c>
      <c r="P4391" s="6" t="s">
        <v>2391</v>
      </c>
    </row>
    <row r="4392" spans="1:16" x14ac:dyDescent="0.2">
      <c r="A4392" s="6" t="s">
        <v>8</v>
      </c>
      <c r="B4392" s="6" t="s">
        <v>20949</v>
      </c>
      <c r="C4392" s="6" t="s">
        <v>20950</v>
      </c>
      <c r="D4392" s="7">
        <v>329</v>
      </c>
      <c r="E4392" s="7">
        <v>159</v>
      </c>
      <c r="F4392" s="8">
        <v>21.099999978477999</v>
      </c>
      <c r="G4392" s="8">
        <v>2.1999999977560001</v>
      </c>
      <c r="H4392" s="8">
        <v>12.599999987147999</v>
      </c>
      <c r="I4392" s="7">
        <v>45.939457233017698</v>
      </c>
      <c r="J4392" s="7">
        <v>685.83780000000002</v>
      </c>
      <c r="K4392" s="7" t="s">
        <v>27236</v>
      </c>
      <c r="L4392" s="6" t="s">
        <v>35650</v>
      </c>
      <c r="M4392" s="6" t="s">
        <v>35651</v>
      </c>
      <c r="N4392" s="6" t="s">
        <v>35651</v>
      </c>
      <c r="O4392" s="6" t="s">
        <v>2392</v>
      </c>
      <c r="P4392" s="6" t="s">
        <v>2397</v>
      </c>
    </row>
    <row r="4393" spans="1:16" x14ac:dyDescent="0.2">
      <c r="A4393" s="6" t="s">
        <v>8</v>
      </c>
      <c r="B4393" s="6" t="s">
        <v>8458</v>
      </c>
      <c r="C4393" s="6" t="s">
        <v>8459</v>
      </c>
      <c r="D4393" s="7">
        <v>329</v>
      </c>
      <c r="E4393" s="7">
        <v>129</v>
      </c>
      <c r="F4393" s="8">
        <v>9.1439999906731195</v>
      </c>
      <c r="G4393" s="8">
        <v>2.5399999974092</v>
      </c>
      <c r="H4393" s="8">
        <v>4.5719999953365598</v>
      </c>
      <c r="I4393" s="7">
        <v>67.949999943017104</v>
      </c>
      <c r="J4393" s="7">
        <v>295.54050000000001</v>
      </c>
      <c r="K4393" s="7" t="s">
        <v>27236</v>
      </c>
      <c r="L4393" s="6" t="s">
        <v>35650</v>
      </c>
      <c r="M4393" s="6" t="s">
        <v>35651</v>
      </c>
      <c r="N4393" s="6" t="s">
        <v>35651</v>
      </c>
      <c r="O4393" s="6" t="s">
        <v>2390</v>
      </c>
      <c r="P4393" s="6" t="s">
        <v>2391</v>
      </c>
    </row>
    <row r="4394" spans="1:16" x14ac:dyDescent="0.2">
      <c r="A4394" s="6" t="s">
        <v>8</v>
      </c>
      <c r="B4394" s="6" t="s">
        <v>20953</v>
      </c>
      <c r="C4394" s="6" t="s">
        <v>20954</v>
      </c>
      <c r="D4394" s="7">
        <v>245</v>
      </c>
      <c r="E4394" s="7">
        <v>119</v>
      </c>
      <c r="F4394" s="8">
        <v>9.4999999903100001</v>
      </c>
      <c r="G4394" s="8">
        <v>0.199999999796</v>
      </c>
      <c r="H4394" s="8">
        <v>6.9999999928600003</v>
      </c>
      <c r="I4394" s="7">
        <v>3.9947761874399998</v>
      </c>
      <c r="J4394" s="7">
        <v>79.756699999999995</v>
      </c>
      <c r="K4394" s="7" t="s">
        <v>27236</v>
      </c>
      <c r="L4394" s="6" t="s">
        <v>35651</v>
      </c>
      <c r="M4394" s="6" t="s">
        <v>35651</v>
      </c>
      <c r="N4394" s="6" t="s">
        <v>35651</v>
      </c>
      <c r="O4394" s="6" t="s">
        <v>2390</v>
      </c>
      <c r="P4394" s="6" t="s">
        <v>2391</v>
      </c>
    </row>
    <row r="4395" spans="1:16" x14ac:dyDescent="0.2">
      <c r="A4395" s="6" t="s">
        <v>8</v>
      </c>
      <c r="B4395" s="6" t="s">
        <v>3318</v>
      </c>
      <c r="C4395" s="6" t="s">
        <v>3319</v>
      </c>
      <c r="D4395" s="7">
        <v>245</v>
      </c>
      <c r="E4395" s="7">
        <v>119</v>
      </c>
      <c r="F4395" s="8">
        <v>9.4999999903100001</v>
      </c>
      <c r="G4395" s="8">
        <v>0.199999999796</v>
      </c>
      <c r="H4395" s="8">
        <v>6.9999999928600003</v>
      </c>
      <c r="I4395" s="7">
        <v>3.9947761874399998</v>
      </c>
      <c r="J4395" s="7">
        <v>94.540499999999994</v>
      </c>
      <c r="K4395" s="7" t="s">
        <v>27236</v>
      </c>
      <c r="L4395" s="6" t="s">
        <v>35651</v>
      </c>
      <c r="M4395" s="6" t="s">
        <v>35651</v>
      </c>
      <c r="N4395" s="6" t="s">
        <v>35651</v>
      </c>
      <c r="O4395" s="6" t="s">
        <v>2390</v>
      </c>
      <c r="P4395" s="6" t="s">
        <v>2391</v>
      </c>
    </row>
    <row r="4396" spans="1:16" x14ac:dyDescent="0.2">
      <c r="A4396" s="6" t="s">
        <v>8</v>
      </c>
      <c r="B4396" s="6" t="s">
        <v>9049</v>
      </c>
      <c r="C4396" s="6" t="s">
        <v>9050</v>
      </c>
      <c r="D4396" s="7">
        <v>245</v>
      </c>
      <c r="E4396" s="7">
        <v>139</v>
      </c>
      <c r="F4396" s="8">
        <v>18.399999981232</v>
      </c>
      <c r="G4396" s="8">
        <v>1.9999999979600001</v>
      </c>
      <c r="H4396" s="8">
        <v>7.7999999920440004</v>
      </c>
      <c r="I4396" s="7">
        <v>19.973677057831999</v>
      </c>
      <c r="J4396" s="7">
        <v>400.8648</v>
      </c>
      <c r="K4396" s="7" t="s">
        <v>27236</v>
      </c>
      <c r="L4396" s="6" t="s">
        <v>35650</v>
      </c>
      <c r="M4396" s="6" t="s">
        <v>35651</v>
      </c>
      <c r="N4396" s="6" t="s">
        <v>35651</v>
      </c>
      <c r="O4396" s="6" t="s">
        <v>2390</v>
      </c>
      <c r="P4396" s="6" t="s">
        <v>2391</v>
      </c>
    </row>
    <row r="4397" spans="1:16" x14ac:dyDescent="0.2">
      <c r="A4397" s="6" t="s">
        <v>8</v>
      </c>
      <c r="B4397" s="6" t="s">
        <v>24183</v>
      </c>
      <c r="C4397" s="6" t="s">
        <v>24184</v>
      </c>
      <c r="D4397" s="7">
        <v>329</v>
      </c>
      <c r="E4397" s="7">
        <v>159</v>
      </c>
      <c r="F4397" s="8">
        <v>26.199999973276</v>
      </c>
      <c r="G4397" s="8">
        <v>2.299999997654</v>
      </c>
      <c r="H4397" s="8">
        <v>21.399999978172001</v>
      </c>
      <c r="I4397" s="7">
        <v>139.81573940483801</v>
      </c>
      <c r="J4397" s="7">
        <v>698.10810000000004</v>
      </c>
      <c r="K4397" s="7" t="s">
        <v>27236</v>
      </c>
      <c r="L4397" s="6" t="s">
        <v>35651</v>
      </c>
      <c r="M4397" s="6" t="s">
        <v>35650</v>
      </c>
      <c r="N4397" s="6" t="s">
        <v>35651</v>
      </c>
      <c r="O4397" s="6" t="s">
        <v>2392</v>
      </c>
      <c r="P4397" s="6" t="s">
        <v>2394</v>
      </c>
    </row>
    <row r="4398" spans="1:16" x14ac:dyDescent="0.2">
      <c r="A4398" s="6" t="s">
        <v>8</v>
      </c>
      <c r="B4398" s="6" t="s">
        <v>3758</v>
      </c>
      <c r="C4398" s="6" t="s">
        <v>3759</v>
      </c>
      <c r="D4398" s="7">
        <v>245</v>
      </c>
      <c r="E4398" s="7">
        <v>159</v>
      </c>
      <c r="F4398" s="8">
        <v>19.199999980415999</v>
      </c>
      <c r="G4398" s="8">
        <v>1.099999998878</v>
      </c>
      <c r="H4398" s="8">
        <v>13.299999986434001</v>
      </c>
      <c r="I4398" s="7">
        <v>48.936008296140002</v>
      </c>
      <c r="J4398" s="7">
        <v>727.37829999999997</v>
      </c>
      <c r="K4398" s="7" t="s">
        <v>27236</v>
      </c>
      <c r="L4398" s="6" t="s">
        <v>35651</v>
      </c>
      <c r="M4398" s="6" t="s">
        <v>35650</v>
      </c>
      <c r="N4398" s="6" t="s">
        <v>35651</v>
      </c>
      <c r="O4398" s="6" t="s">
        <v>2392</v>
      </c>
      <c r="P4398" s="6" t="s">
        <v>2393</v>
      </c>
    </row>
    <row r="4399" spans="1:16" x14ac:dyDescent="0.2">
      <c r="A4399" s="6" t="s">
        <v>8</v>
      </c>
      <c r="B4399" s="6" t="s">
        <v>12738</v>
      </c>
      <c r="C4399" s="6" t="s">
        <v>12739</v>
      </c>
      <c r="D4399" s="7">
        <v>245</v>
      </c>
      <c r="E4399" s="7">
        <v>159</v>
      </c>
      <c r="F4399" s="8">
        <v>9.7999999900040002</v>
      </c>
      <c r="G4399" s="8">
        <v>1.6999999982659999</v>
      </c>
      <c r="H4399" s="8">
        <v>5.7999999940839997</v>
      </c>
      <c r="I4399" s="7">
        <v>45.939457233017698</v>
      </c>
      <c r="J4399" s="7">
        <v>609.89179999999999</v>
      </c>
      <c r="K4399" s="7" t="s">
        <v>27236</v>
      </c>
      <c r="L4399" s="6" t="s">
        <v>35651</v>
      </c>
      <c r="M4399" s="6" t="s">
        <v>35650</v>
      </c>
      <c r="N4399" s="6" t="s">
        <v>35651</v>
      </c>
      <c r="O4399" s="6" t="s">
        <v>2390</v>
      </c>
      <c r="P4399" s="6" t="s">
        <v>2391</v>
      </c>
    </row>
    <row r="4400" spans="1:16" x14ac:dyDescent="0.2">
      <c r="A4400" s="6" t="s">
        <v>8</v>
      </c>
      <c r="B4400" s="6" t="s">
        <v>6316</v>
      </c>
      <c r="C4400" s="6" t="s">
        <v>6317</v>
      </c>
      <c r="D4400" s="7">
        <v>245</v>
      </c>
      <c r="E4400" s="7">
        <v>159</v>
      </c>
      <c r="F4400" s="8">
        <v>9.5999999902079995</v>
      </c>
      <c r="G4400" s="8">
        <v>1.9999999979600001</v>
      </c>
      <c r="H4400" s="8">
        <v>7.9999999918400002</v>
      </c>
      <c r="I4400" s="7">
        <v>79.895523748800002</v>
      </c>
      <c r="J4400" s="7">
        <v>616.32429999999999</v>
      </c>
      <c r="K4400" s="7" t="s">
        <v>27236</v>
      </c>
      <c r="L4400" s="6" t="s">
        <v>35650</v>
      </c>
      <c r="M4400" s="6" t="s">
        <v>35651</v>
      </c>
      <c r="N4400" s="6" t="s">
        <v>35651</v>
      </c>
      <c r="O4400" s="6" t="s">
        <v>2390</v>
      </c>
      <c r="P4400" s="6" t="s">
        <v>2391</v>
      </c>
    </row>
    <row r="4401" spans="1:16" x14ac:dyDescent="0.2">
      <c r="A4401" s="6" t="s">
        <v>8</v>
      </c>
      <c r="B4401" s="6" t="s">
        <v>12898</v>
      </c>
      <c r="C4401" s="6" t="s">
        <v>12899</v>
      </c>
      <c r="D4401" s="7">
        <v>245</v>
      </c>
      <c r="E4401" s="7">
        <v>139</v>
      </c>
      <c r="F4401" s="8">
        <v>19.199999980415999</v>
      </c>
      <c r="G4401" s="8">
        <v>1.4999999984700001</v>
      </c>
      <c r="H4401" s="8">
        <v>5.4999999943900004</v>
      </c>
      <c r="I4401" s="7">
        <v>25.965780175185699</v>
      </c>
      <c r="J4401" s="7">
        <v>519.2432</v>
      </c>
      <c r="K4401" s="7" t="s">
        <v>27236</v>
      </c>
      <c r="L4401" s="6" t="s">
        <v>35650</v>
      </c>
      <c r="M4401" s="6" t="s">
        <v>35651</v>
      </c>
      <c r="N4401" s="6" t="s">
        <v>35651</v>
      </c>
      <c r="O4401" s="6" t="s">
        <v>2390</v>
      </c>
      <c r="P4401" s="6" t="s">
        <v>2391</v>
      </c>
    </row>
    <row r="4402" spans="1:16" x14ac:dyDescent="0.2">
      <c r="A4402" s="6" t="s">
        <v>8</v>
      </c>
      <c r="B4402" s="6" t="s">
        <v>6455</v>
      </c>
      <c r="C4402" s="6" t="s">
        <v>6456</v>
      </c>
      <c r="D4402" s="7">
        <v>245</v>
      </c>
      <c r="E4402" s="7">
        <v>119</v>
      </c>
      <c r="F4402" s="8">
        <v>24.9999999745</v>
      </c>
      <c r="G4402" s="8">
        <v>1.4999999984700001</v>
      </c>
      <c r="H4402" s="8">
        <v>9.9999999897999992</v>
      </c>
      <c r="I4402" s="7">
        <v>19.973880937200001</v>
      </c>
      <c r="J4402" s="7">
        <v>348.78370000000001</v>
      </c>
      <c r="K4402" s="7" t="s">
        <v>27236</v>
      </c>
      <c r="L4402" s="6" t="s">
        <v>35650</v>
      </c>
      <c r="M4402" s="6" t="s">
        <v>35651</v>
      </c>
      <c r="N4402" s="6" t="s">
        <v>35651</v>
      </c>
      <c r="O4402" s="6" t="s">
        <v>2390</v>
      </c>
      <c r="P4402" s="6" t="s">
        <v>2391</v>
      </c>
    </row>
    <row r="4403" spans="1:16" x14ac:dyDescent="0.2">
      <c r="A4403" s="6" t="s">
        <v>8</v>
      </c>
      <c r="B4403" s="6" t="s">
        <v>23821</v>
      </c>
      <c r="C4403" s="6" t="s">
        <v>23822</v>
      </c>
      <c r="D4403" s="7">
        <v>245</v>
      </c>
      <c r="E4403" s="7">
        <v>159</v>
      </c>
      <c r="F4403" s="8">
        <v>7.2999999925539996</v>
      </c>
      <c r="G4403" s="8">
        <v>1.599999998368</v>
      </c>
      <c r="H4403" s="8">
        <v>5.2999999945939997</v>
      </c>
      <c r="I4403" s="7">
        <v>9.9869404686000003</v>
      </c>
      <c r="J4403" s="7">
        <v>737.5675</v>
      </c>
      <c r="K4403" s="7" t="s">
        <v>27236</v>
      </c>
      <c r="L4403" s="6" t="s">
        <v>35651</v>
      </c>
      <c r="M4403" s="6" t="s">
        <v>35650</v>
      </c>
      <c r="N4403" s="6" t="s">
        <v>35651</v>
      </c>
      <c r="O4403" s="6" t="s">
        <v>2390</v>
      </c>
      <c r="P4403" s="6" t="s">
        <v>2391</v>
      </c>
    </row>
    <row r="4404" spans="1:16" x14ac:dyDescent="0.2">
      <c r="A4404" s="6" t="s">
        <v>8</v>
      </c>
      <c r="B4404" s="6" t="s">
        <v>13831</v>
      </c>
      <c r="C4404" s="6" t="s">
        <v>13832</v>
      </c>
      <c r="D4404" s="7">
        <v>245</v>
      </c>
      <c r="E4404" s="7">
        <v>139</v>
      </c>
      <c r="F4404" s="8">
        <v>10.999999988780001</v>
      </c>
      <c r="G4404" s="8">
        <v>0.399999999592</v>
      </c>
      <c r="H4404" s="8">
        <v>7.5999999922479997</v>
      </c>
      <c r="I4404" s="7">
        <v>9.9869404686000003</v>
      </c>
      <c r="J4404" s="7">
        <v>583.4864</v>
      </c>
      <c r="K4404" s="7" t="s">
        <v>27236</v>
      </c>
      <c r="L4404" s="6" t="s">
        <v>35650</v>
      </c>
      <c r="M4404" s="6" t="s">
        <v>35651</v>
      </c>
      <c r="N4404" s="6" t="s">
        <v>35651</v>
      </c>
      <c r="O4404" s="6" t="s">
        <v>2390</v>
      </c>
      <c r="P4404" s="6" t="s">
        <v>2391</v>
      </c>
    </row>
    <row r="4405" spans="1:16" x14ac:dyDescent="0.2">
      <c r="A4405" s="6" t="s">
        <v>8</v>
      </c>
      <c r="B4405" s="6" t="s">
        <v>4170</v>
      </c>
      <c r="C4405" s="6" t="s">
        <v>4171</v>
      </c>
      <c r="D4405" s="7">
        <v>245</v>
      </c>
      <c r="E4405" s="7">
        <v>159</v>
      </c>
      <c r="F4405" s="8">
        <v>13.699999986026</v>
      </c>
      <c r="G4405" s="8">
        <v>0.399999999592</v>
      </c>
      <c r="H4405" s="8">
        <v>10.49999998929</v>
      </c>
      <c r="I4405" s="7">
        <v>5.9921031173491501</v>
      </c>
      <c r="J4405" s="7">
        <v>694.86479999999995</v>
      </c>
      <c r="K4405" s="7" t="s">
        <v>27236</v>
      </c>
      <c r="L4405" s="6" t="s">
        <v>35651</v>
      </c>
      <c r="M4405" s="6" t="s">
        <v>35650</v>
      </c>
      <c r="N4405" s="6" t="s">
        <v>35650</v>
      </c>
      <c r="O4405" s="6" t="s">
        <v>2390</v>
      </c>
      <c r="P4405" s="6" t="s">
        <v>2391</v>
      </c>
    </row>
    <row r="4406" spans="1:16" x14ac:dyDescent="0.2">
      <c r="A4406" s="6" t="s">
        <v>8</v>
      </c>
      <c r="B4406" s="6" t="s">
        <v>2686</v>
      </c>
      <c r="C4406" s="6" t="s">
        <v>2687</v>
      </c>
      <c r="D4406" s="7">
        <v>245</v>
      </c>
      <c r="E4406" s="7">
        <v>139</v>
      </c>
      <c r="F4406" s="8">
        <v>9.6999999901060008</v>
      </c>
      <c r="G4406" s="8">
        <v>1.1999999987759999</v>
      </c>
      <c r="H4406" s="8">
        <v>6.899999992962</v>
      </c>
      <c r="I4406" s="7">
        <v>9.9869404686000003</v>
      </c>
      <c r="J4406" s="7">
        <v>476</v>
      </c>
      <c r="K4406" s="7" t="s">
        <v>27236</v>
      </c>
      <c r="L4406" s="6" t="s">
        <v>35651</v>
      </c>
      <c r="M4406" s="6" t="s">
        <v>35650</v>
      </c>
      <c r="N4406" s="6" t="s">
        <v>35650</v>
      </c>
      <c r="O4406" s="6" t="s">
        <v>2392</v>
      </c>
      <c r="P4406" s="6" t="s">
        <v>2394</v>
      </c>
    </row>
    <row r="4407" spans="1:16" x14ac:dyDescent="0.2">
      <c r="A4407" s="6" t="s">
        <v>8</v>
      </c>
      <c r="B4407" s="6" t="s">
        <v>1101</v>
      </c>
      <c r="C4407" s="6" t="s">
        <v>1102</v>
      </c>
      <c r="D4407" s="7">
        <v>329</v>
      </c>
      <c r="E4407" s="7">
        <v>159</v>
      </c>
      <c r="F4407" s="8">
        <v>28.999999970419999</v>
      </c>
      <c r="G4407" s="8">
        <v>0.799999999184</v>
      </c>
      <c r="H4407" s="8">
        <v>20.799999978784001</v>
      </c>
      <c r="I4407" s="7">
        <v>219.71269030920001</v>
      </c>
      <c r="J4407" s="7">
        <v>714.91890000000001</v>
      </c>
      <c r="K4407" s="7" t="s">
        <v>27236</v>
      </c>
      <c r="L4407" s="6" t="s">
        <v>35651</v>
      </c>
      <c r="M4407" s="6" t="s">
        <v>35650</v>
      </c>
      <c r="N4407" s="6" t="s">
        <v>35651</v>
      </c>
      <c r="O4407" s="6" t="s">
        <v>2392</v>
      </c>
      <c r="P4407" s="6" t="s">
        <v>2394</v>
      </c>
    </row>
    <row r="4408" spans="1:16" x14ac:dyDescent="0.2">
      <c r="A4408" s="6" t="s">
        <v>8</v>
      </c>
      <c r="B4408" s="6" t="s">
        <v>4111</v>
      </c>
      <c r="C4408" s="6" t="s">
        <v>4112</v>
      </c>
      <c r="D4408" s="7">
        <v>245</v>
      </c>
      <c r="E4408" s="7">
        <v>159</v>
      </c>
      <c r="F4408" s="8">
        <v>7.9999999918400002</v>
      </c>
      <c r="G4408" s="8">
        <v>0.199999999796</v>
      </c>
      <c r="H4408" s="8">
        <v>6.9999999928600003</v>
      </c>
      <c r="I4408" s="7">
        <v>19.973880937200001</v>
      </c>
      <c r="J4408" s="7">
        <v>718.27020000000005</v>
      </c>
      <c r="K4408" s="7" t="s">
        <v>27236</v>
      </c>
      <c r="L4408" s="6" t="s">
        <v>35651</v>
      </c>
      <c r="M4408" s="6" t="s">
        <v>35650</v>
      </c>
      <c r="N4408" s="6" t="s">
        <v>35651</v>
      </c>
      <c r="O4408" s="6" t="s">
        <v>2390</v>
      </c>
      <c r="P4408" s="6" t="s">
        <v>2391</v>
      </c>
    </row>
    <row r="4409" spans="1:16" x14ac:dyDescent="0.2">
      <c r="A4409" s="6" t="s">
        <v>8</v>
      </c>
      <c r="B4409" s="6" t="s">
        <v>3197</v>
      </c>
      <c r="C4409" s="6" t="s">
        <v>3198</v>
      </c>
      <c r="D4409" s="7">
        <v>245</v>
      </c>
      <c r="E4409" s="7">
        <v>159</v>
      </c>
      <c r="F4409" s="8">
        <v>20.499999979089999</v>
      </c>
      <c r="G4409" s="8">
        <v>0.799999999184</v>
      </c>
      <c r="H4409" s="8">
        <v>0.799999999184</v>
      </c>
      <c r="I4409" s="7">
        <v>19.973880937200001</v>
      </c>
      <c r="J4409" s="7">
        <v>699.59450000000004</v>
      </c>
      <c r="K4409" s="7" t="s">
        <v>27236</v>
      </c>
      <c r="L4409" s="6" t="s">
        <v>35651</v>
      </c>
      <c r="M4409" s="6" t="s">
        <v>35650</v>
      </c>
      <c r="N4409" s="6" t="s">
        <v>35651</v>
      </c>
      <c r="O4409" s="6" t="s">
        <v>2390</v>
      </c>
      <c r="P4409" s="6" t="s">
        <v>2391</v>
      </c>
    </row>
    <row r="4410" spans="1:16" x14ac:dyDescent="0.2">
      <c r="A4410" s="6" t="s">
        <v>8</v>
      </c>
      <c r="B4410" s="6" t="s">
        <v>3378</v>
      </c>
      <c r="C4410" s="6" t="s">
        <v>3379</v>
      </c>
      <c r="D4410" s="7">
        <v>245</v>
      </c>
      <c r="E4410" s="7">
        <v>119</v>
      </c>
      <c r="F4410" s="8">
        <v>9.4999999903100001</v>
      </c>
      <c r="G4410" s="8">
        <v>0.199999999796</v>
      </c>
      <c r="H4410" s="8">
        <v>6.9999999928600003</v>
      </c>
      <c r="I4410" s="7">
        <v>3.9947761874399998</v>
      </c>
      <c r="J4410" s="7">
        <v>243.2432</v>
      </c>
      <c r="K4410" s="7" t="s">
        <v>27236</v>
      </c>
      <c r="L4410" s="6" t="s">
        <v>35651</v>
      </c>
      <c r="M4410" s="6" t="s">
        <v>35651</v>
      </c>
      <c r="N4410" s="6" t="s">
        <v>35651</v>
      </c>
      <c r="O4410" s="6" t="s">
        <v>2390</v>
      </c>
      <c r="P4410" s="6" t="s">
        <v>2391</v>
      </c>
    </row>
    <row r="4411" spans="1:16" x14ac:dyDescent="0.2">
      <c r="A4411" s="6" t="s">
        <v>8</v>
      </c>
      <c r="B4411" s="6" t="s">
        <v>9386</v>
      </c>
      <c r="C4411" s="6" t="s">
        <v>9387</v>
      </c>
      <c r="D4411" s="7">
        <v>245</v>
      </c>
      <c r="E4411" s="7">
        <v>159</v>
      </c>
      <c r="F4411" s="8">
        <v>16.799999982864001</v>
      </c>
      <c r="G4411" s="8">
        <v>0.69999999928599999</v>
      </c>
      <c r="H4411" s="8">
        <v>13.799999985924</v>
      </c>
      <c r="I4411" s="7">
        <v>19.973880937200001</v>
      </c>
      <c r="J4411" s="7">
        <v>651.51350000000002</v>
      </c>
      <c r="K4411" s="7" t="s">
        <v>27236</v>
      </c>
      <c r="L4411" s="6" t="s">
        <v>35650</v>
      </c>
      <c r="M4411" s="6" t="s">
        <v>35651</v>
      </c>
      <c r="N4411" s="6" t="s">
        <v>35651</v>
      </c>
      <c r="O4411" s="6" t="s">
        <v>2392</v>
      </c>
      <c r="P4411" s="6" t="s">
        <v>2394</v>
      </c>
    </row>
    <row r="4412" spans="1:16" x14ac:dyDescent="0.2">
      <c r="A4412" s="6" t="s">
        <v>8</v>
      </c>
      <c r="B4412" s="6" t="s">
        <v>13797</v>
      </c>
      <c r="C4412" s="6" t="s">
        <v>13798</v>
      </c>
      <c r="D4412" s="7">
        <v>245</v>
      </c>
      <c r="E4412" s="7">
        <v>139</v>
      </c>
      <c r="F4412" s="8">
        <v>23.999999975520002</v>
      </c>
      <c r="G4412" s="8">
        <v>1.599999998368</v>
      </c>
      <c r="H4412" s="8">
        <v>16.499999983169999</v>
      </c>
      <c r="I4412" s="7">
        <v>89.882464217399999</v>
      </c>
      <c r="J4412" s="7">
        <v>508.45940000000002</v>
      </c>
      <c r="K4412" s="7" t="s">
        <v>27236</v>
      </c>
      <c r="L4412" s="6" t="s">
        <v>35651</v>
      </c>
      <c r="M4412" s="6" t="s">
        <v>35650</v>
      </c>
      <c r="N4412" s="6" t="s">
        <v>35651</v>
      </c>
      <c r="O4412" s="6" t="s">
        <v>2392</v>
      </c>
      <c r="P4412" s="6" t="s">
        <v>2393</v>
      </c>
    </row>
    <row r="4413" spans="1:16" x14ac:dyDescent="0.2">
      <c r="A4413" s="6" t="s">
        <v>8</v>
      </c>
      <c r="B4413" s="6" t="s">
        <v>4330</v>
      </c>
      <c r="C4413" s="6" t="s">
        <v>4331</v>
      </c>
      <c r="D4413" s="7">
        <v>245</v>
      </c>
      <c r="E4413" s="7">
        <v>159</v>
      </c>
      <c r="F4413" s="8">
        <v>9.1999999906159999</v>
      </c>
      <c r="G4413" s="8">
        <v>1.9999999979600001</v>
      </c>
      <c r="H4413" s="8">
        <v>6.399999993472</v>
      </c>
      <c r="I4413" s="7">
        <v>99.869404685999996</v>
      </c>
      <c r="J4413" s="7">
        <v>602.45939999999996</v>
      </c>
      <c r="K4413" s="7" t="s">
        <v>27236</v>
      </c>
      <c r="L4413" s="6" t="s">
        <v>35651</v>
      </c>
      <c r="M4413" s="6" t="s">
        <v>35650</v>
      </c>
      <c r="N4413" s="6" t="s">
        <v>35651</v>
      </c>
      <c r="O4413" s="6" t="s">
        <v>2390</v>
      </c>
      <c r="P4413" s="6" t="s">
        <v>2391</v>
      </c>
    </row>
    <row r="4414" spans="1:16" x14ac:dyDescent="0.2">
      <c r="A4414" s="6" t="s">
        <v>8</v>
      </c>
      <c r="B4414" s="6" t="s">
        <v>1012</v>
      </c>
      <c r="C4414" s="6" t="s">
        <v>1013</v>
      </c>
      <c r="D4414" s="7">
        <v>245</v>
      </c>
      <c r="E4414" s="7">
        <v>159</v>
      </c>
      <c r="F4414" s="8">
        <v>7.8999999919419999</v>
      </c>
      <c r="G4414" s="8">
        <v>1.399999998572</v>
      </c>
      <c r="H4414" s="8">
        <v>6.1999999936760002</v>
      </c>
      <c r="I4414" s="7">
        <v>9.9869404686000003</v>
      </c>
      <c r="J4414" s="7">
        <v>687.83780000000002</v>
      </c>
      <c r="K4414" s="7" t="s">
        <v>27236</v>
      </c>
      <c r="L4414" s="6" t="s">
        <v>35651</v>
      </c>
      <c r="M4414" s="6" t="s">
        <v>35650</v>
      </c>
      <c r="N4414" s="6" t="s">
        <v>35651</v>
      </c>
      <c r="O4414" s="6" t="s">
        <v>2390</v>
      </c>
      <c r="P4414" s="6" t="s">
        <v>2391</v>
      </c>
    </row>
    <row r="4415" spans="1:16" x14ac:dyDescent="0.2">
      <c r="A4415" s="6" t="s">
        <v>8</v>
      </c>
      <c r="B4415" s="6" t="s">
        <v>27449</v>
      </c>
      <c r="C4415" s="6" t="s">
        <v>27450</v>
      </c>
      <c r="D4415" s="7">
        <v>329</v>
      </c>
      <c r="E4415" s="7">
        <v>139</v>
      </c>
      <c r="F4415" s="8">
        <v>26.799999972664001</v>
      </c>
      <c r="G4415" s="8">
        <v>1.599999998368</v>
      </c>
      <c r="H4415" s="8">
        <v>21.399999978172001</v>
      </c>
      <c r="I4415" s="7">
        <v>129.8302260918</v>
      </c>
      <c r="J4415" s="7">
        <v>540.89179999999999</v>
      </c>
      <c r="K4415" s="7" t="s">
        <v>27236</v>
      </c>
      <c r="L4415" s="6" t="s">
        <v>35651</v>
      </c>
      <c r="M4415" s="6" t="s">
        <v>35650</v>
      </c>
      <c r="N4415" s="6" t="s">
        <v>35651</v>
      </c>
      <c r="O4415" s="6" t="s">
        <v>2392</v>
      </c>
      <c r="P4415" s="6" t="s">
        <v>2393</v>
      </c>
    </row>
    <row r="4416" spans="1:16" x14ac:dyDescent="0.2">
      <c r="A4416" s="6" t="s">
        <v>8</v>
      </c>
      <c r="B4416" s="6" t="s">
        <v>4852</v>
      </c>
      <c r="C4416" s="6" t="s">
        <v>4853</v>
      </c>
      <c r="D4416" s="7">
        <v>245</v>
      </c>
      <c r="E4416" s="7">
        <v>159</v>
      </c>
      <c r="F4416" s="8">
        <v>23.599999975928</v>
      </c>
      <c r="G4416" s="8">
        <v>1.9999999979600001</v>
      </c>
      <c r="H4416" s="8">
        <v>6.6999999931660001</v>
      </c>
      <c r="I4416" s="7">
        <v>49.934702342999998</v>
      </c>
      <c r="J4416" s="7">
        <v>718.70270000000005</v>
      </c>
      <c r="K4416" s="7" t="s">
        <v>27236</v>
      </c>
      <c r="L4416" s="6" t="s">
        <v>35651</v>
      </c>
      <c r="M4416" s="6" t="s">
        <v>35650</v>
      </c>
      <c r="N4416" s="6" t="s">
        <v>35650</v>
      </c>
      <c r="O4416" s="6" t="s">
        <v>2390</v>
      </c>
      <c r="P4416" s="6" t="s">
        <v>2391</v>
      </c>
    </row>
    <row r="4417" spans="1:16" x14ac:dyDescent="0.2">
      <c r="A4417" s="6" t="s">
        <v>8</v>
      </c>
      <c r="B4417" s="6" t="s">
        <v>3631</v>
      </c>
      <c r="C4417" s="6" t="s">
        <v>3632</v>
      </c>
      <c r="D4417" s="7">
        <v>245</v>
      </c>
      <c r="E4417" s="7">
        <v>139</v>
      </c>
      <c r="F4417" s="8">
        <v>9.0999999907180005</v>
      </c>
      <c r="G4417" s="8">
        <v>0.99999999898000003</v>
      </c>
      <c r="H4417" s="8">
        <v>6.399999993472</v>
      </c>
      <c r="I4417" s="7">
        <v>19.973880937200001</v>
      </c>
      <c r="J4417" s="7">
        <v>550</v>
      </c>
      <c r="K4417" s="7" t="s">
        <v>27236</v>
      </c>
      <c r="L4417" s="6" t="s">
        <v>35651</v>
      </c>
      <c r="M4417" s="6" t="s">
        <v>35650</v>
      </c>
      <c r="N4417" s="6" t="s">
        <v>35650</v>
      </c>
      <c r="O4417" s="6" t="s">
        <v>2390</v>
      </c>
      <c r="P4417" s="6" t="s">
        <v>2391</v>
      </c>
    </row>
    <row r="4418" spans="1:16" x14ac:dyDescent="0.2">
      <c r="A4418" s="6" t="s">
        <v>8</v>
      </c>
      <c r="B4418" s="6" t="s">
        <v>20903</v>
      </c>
      <c r="C4418" s="6" t="s">
        <v>20904</v>
      </c>
      <c r="D4418" s="7">
        <v>245</v>
      </c>
      <c r="E4418" s="7">
        <v>139</v>
      </c>
      <c r="F4418" s="8">
        <v>17.699999981946</v>
      </c>
      <c r="G4418" s="8">
        <v>1.1999999987759999</v>
      </c>
      <c r="H4418" s="8">
        <v>12.199999987556</v>
      </c>
      <c r="I4418" s="7">
        <v>79.895523748800002</v>
      </c>
      <c r="J4418" s="7">
        <v>600</v>
      </c>
      <c r="K4418" s="7" t="s">
        <v>27236</v>
      </c>
      <c r="L4418" s="6" t="s">
        <v>35651</v>
      </c>
      <c r="M4418" s="6" t="s">
        <v>35650</v>
      </c>
      <c r="N4418" s="6" t="s">
        <v>35651</v>
      </c>
      <c r="O4418" s="6" t="s">
        <v>2392</v>
      </c>
      <c r="P4418" s="6" t="s">
        <v>2394</v>
      </c>
    </row>
    <row r="4419" spans="1:16" x14ac:dyDescent="0.2">
      <c r="A4419" s="6" t="s">
        <v>8</v>
      </c>
      <c r="B4419" s="6" t="s">
        <v>24038</v>
      </c>
      <c r="C4419" s="6" t="s">
        <v>24039</v>
      </c>
      <c r="D4419" s="7">
        <v>245</v>
      </c>
      <c r="E4419" s="7">
        <v>139</v>
      </c>
      <c r="F4419" s="8">
        <v>13.999999985720001</v>
      </c>
      <c r="G4419" s="8">
        <v>1.4999999984700001</v>
      </c>
      <c r="H4419" s="8">
        <v>9.9999999897999992</v>
      </c>
      <c r="I4419" s="7">
        <v>18.116310010040401</v>
      </c>
      <c r="J4419" s="7">
        <v>405.97219999999999</v>
      </c>
      <c r="K4419" s="7" t="s">
        <v>27236</v>
      </c>
      <c r="L4419" s="6" t="s">
        <v>35650</v>
      </c>
      <c r="M4419" s="6" t="s">
        <v>35651</v>
      </c>
      <c r="N4419" s="6" t="s">
        <v>35651</v>
      </c>
      <c r="O4419" s="6" t="s">
        <v>2392</v>
      </c>
      <c r="P4419" s="6" t="s">
        <v>2394</v>
      </c>
    </row>
    <row r="4420" spans="1:16" x14ac:dyDescent="0.2">
      <c r="A4420" s="6" t="s">
        <v>8</v>
      </c>
      <c r="B4420" s="6" t="s">
        <v>6211</v>
      </c>
      <c r="C4420" s="6" t="s">
        <v>6212</v>
      </c>
      <c r="D4420" s="7">
        <v>329</v>
      </c>
      <c r="E4420" s="7">
        <v>139</v>
      </c>
      <c r="F4420" s="8">
        <v>26.799999972664001</v>
      </c>
      <c r="G4420" s="8">
        <v>1.599999998368</v>
      </c>
      <c r="H4420" s="8">
        <v>19.599999980008</v>
      </c>
      <c r="I4420" s="7">
        <v>158.55266687949401</v>
      </c>
      <c r="J4420" s="7">
        <v>563.25</v>
      </c>
      <c r="K4420" s="7" t="s">
        <v>27236</v>
      </c>
      <c r="L4420" s="6" t="s">
        <v>35650</v>
      </c>
      <c r="M4420" s="6" t="s">
        <v>35651</v>
      </c>
      <c r="N4420" s="6" t="s">
        <v>35651</v>
      </c>
      <c r="O4420" s="6" t="s">
        <v>2390</v>
      </c>
      <c r="P4420" s="6" t="s">
        <v>2391</v>
      </c>
    </row>
    <row r="4421" spans="1:16" x14ac:dyDescent="0.2">
      <c r="A4421" s="6" t="s">
        <v>8</v>
      </c>
      <c r="B4421" s="6" t="s">
        <v>8694</v>
      </c>
      <c r="C4421" s="6" t="s">
        <v>8695</v>
      </c>
      <c r="D4421" s="7">
        <v>329</v>
      </c>
      <c r="E4421" s="7">
        <v>149</v>
      </c>
      <c r="F4421" s="8">
        <v>15.99999998368</v>
      </c>
      <c r="G4421" s="8">
        <v>2.4999999974499998</v>
      </c>
      <c r="H4421" s="8">
        <v>6.399999993472</v>
      </c>
      <c r="I4421" s="7">
        <v>22.969963077780001</v>
      </c>
      <c r="J4421" s="7">
        <v>431.61110000000002</v>
      </c>
      <c r="K4421" s="7" t="s">
        <v>27236</v>
      </c>
      <c r="L4421" s="6" t="s">
        <v>35650</v>
      </c>
      <c r="M4421" s="6" t="s">
        <v>35651</v>
      </c>
      <c r="N4421" s="6" t="s">
        <v>35651</v>
      </c>
      <c r="O4421" s="6" t="s">
        <v>2390</v>
      </c>
      <c r="P4421" s="6" t="s">
        <v>2391</v>
      </c>
    </row>
    <row r="4422" spans="1:16" x14ac:dyDescent="0.2">
      <c r="A4422" s="6" t="s">
        <v>8</v>
      </c>
      <c r="B4422" s="6" t="s">
        <v>2837</v>
      </c>
      <c r="C4422" s="6" t="s">
        <v>2838</v>
      </c>
      <c r="D4422" s="7">
        <v>245</v>
      </c>
      <c r="E4422" s="7">
        <v>139</v>
      </c>
      <c r="F4422" s="8">
        <v>19.999999979599998</v>
      </c>
      <c r="G4422" s="8">
        <v>1.9999999979600001</v>
      </c>
      <c r="H4422" s="8">
        <v>8.199999991636</v>
      </c>
      <c r="I4422" s="7">
        <v>18.116310010040401</v>
      </c>
      <c r="J4422" s="7">
        <v>495.36110000000002</v>
      </c>
      <c r="K4422" s="7" t="s">
        <v>27236</v>
      </c>
      <c r="L4422" s="6" t="s">
        <v>35651</v>
      </c>
      <c r="M4422" s="6" t="s">
        <v>35650</v>
      </c>
      <c r="N4422" s="6" t="s">
        <v>35650</v>
      </c>
      <c r="O4422" s="6" t="s">
        <v>2390</v>
      </c>
      <c r="P4422" s="6" t="s">
        <v>2391</v>
      </c>
    </row>
    <row r="4423" spans="1:16" x14ac:dyDescent="0.2">
      <c r="A4423" s="6" t="s">
        <v>8</v>
      </c>
      <c r="B4423" s="6" t="s">
        <v>16982</v>
      </c>
      <c r="C4423" s="6" t="s">
        <v>16983</v>
      </c>
      <c r="D4423" s="7">
        <v>245</v>
      </c>
      <c r="E4423" s="7">
        <v>159</v>
      </c>
      <c r="F4423" s="8">
        <v>17.899999981741999</v>
      </c>
      <c r="G4423" s="8">
        <v>1.1999999987759999</v>
      </c>
      <c r="H4423" s="8">
        <v>16.299999983374001</v>
      </c>
      <c r="I4423" s="7">
        <v>49.9341926864576</v>
      </c>
      <c r="J4423" s="7">
        <v>800</v>
      </c>
      <c r="K4423" s="7" t="s">
        <v>27236</v>
      </c>
      <c r="L4423" s="6" t="s">
        <v>35650</v>
      </c>
      <c r="M4423" s="6" t="s">
        <v>35651</v>
      </c>
      <c r="N4423" s="6" t="s">
        <v>35651</v>
      </c>
      <c r="O4423" s="6" t="s">
        <v>2390</v>
      </c>
      <c r="P4423" s="6" t="s">
        <v>2391</v>
      </c>
    </row>
    <row r="4424" spans="1:16" x14ac:dyDescent="0.2">
      <c r="A4424" s="6" t="s">
        <v>8</v>
      </c>
      <c r="B4424" s="6" t="s">
        <v>1539</v>
      </c>
      <c r="C4424" s="6" t="s">
        <v>1540</v>
      </c>
      <c r="D4424" s="7">
        <v>329</v>
      </c>
      <c r="E4424" s="7">
        <v>129</v>
      </c>
      <c r="F4424" s="8">
        <v>15.599999984088001</v>
      </c>
      <c r="G4424" s="8">
        <v>2.9999999969400002</v>
      </c>
      <c r="H4424" s="8">
        <v>9.8999999899019997</v>
      </c>
      <c r="I4424" s="7">
        <v>67.95</v>
      </c>
      <c r="J4424" s="7">
        <v>355.94439999999997</v>
      </c>
      <c r="K4424" s="7" t="s">
        <v>27236</v>
      </c>
      <c r="L4424" s="6" t="s">
        <v>35651</v>
      </c>
      <c r="M4424" s="6" t="s">
        <v>35650</v>
      </c>
      <c r="N4424" s="6" t="s">
        <v>35650</v>
      </c>
      <c r="O4424" s="6" t="s">
        <v>2390</v>
      </c>
      <c r="P4424" s="6" t="s">
        <v>2391</v>
      </c>
    </row>
    <row r="4425" spans="1:16" x14ac:dyDescent="0.2">
      <c r="A4425" s="6" t="s">
        <v>8</v>
      </c>
      <c r="B4425" s="6" t="s">
        <v>27451</v>
      </c>
      <c r="C4425" s="6" t="s">
        <v>27452</v>
      </c>
      <c r="D4425" s="7">
        <v>329</v>
      </c>
      <c r="E4425" s="7">
        <v>129</v>
      </c>
      <c r="F4425" s="8">
        <v>12.999999986740001</v>
      </c>
      <c r="G4425" s="8">
        <v>2.9999999969400002</v>
      </c>
      <c r="H4425" s="8">
        <v>8.3999999914320007</v>
      </c>
      <c r="I4425" s="7">
        <v>58.892987943334198</v>
      </c>
      <c r="J4425" s="7">
        <v>247.02770000000001</v>
      </c>
      <c r="K4425" s="7" t="s">
        <v>27236</v>
      </c>
      <c r="L4425" s="6" t="s">
        <v>35651</v>
      </c>
      <c r="M4425" s="6" t="s">
        <v>35650</v>
      </c>
      <c r="N4425" s="6" t="s">
        <v>35650</v>
      </c>
      <c r="O4425" s="6" t="s">
        <v>2390</v>
      </c>
      <c r="P4425" s="6" t="s">
        <v>2391</v>
      </c>
    </row>
    <row r="4426" spans="1:16" x14ac:dyDescent="0.2">
      <c r="A4426" s="6" t="s">
        <v>8</v>
      </c>
      <c r="B4426" s="6" t="s">
        <v>18064</v>
      </c>
      <c r="C4426" s="6" t="s">
        <v>18065</v>
      </c>
      <c r="D4426" s="7">
        <v>245</v>
      </c>
      <c r="E4426" s="7">
        <v>159</v>
      </c>
      <c r="F4426" s="8">
        <v>7.3999999924519999</v>
      </c>
      <c r="G4426" s="8">
        <v>1.599999998368</v>
      </c>
      <c r="H4426" s="8">
        <v>5.1999999946960003</v>
      </c>
      <c r="I4426" s="7">
        <v>18.12</v>
      </c>
      <c r="J4426" s="7">
        <v>778.05550000000005</v>
      </c>
      <c r="K4426" s="7" t="s">
        <v>27236</v>
      </c>
      <c r="L4426" s="6" t="s">
        <v>35651</v>
      </c>
      <c r="M4426" s="6" t="s">
        <v>35650</v>
      </c>
      <c r="N4426" s="6" t="s">
        <v>35651</v>
      </c>
      <c r="O4426" s="6" t="s">
        <v>2392</v>
      </c>
      <c r="P4426" s="6" t="s">
        <v>2394</v>
      </c>
    </row>
    <row r="4427" spans="1:16" x14ac:dyDescent="0.2">
      <c r="A4427" s="6" t="s">
        <v>8</v>
      </c>
      <c r="B4427" s="6" t="s">
        <v>8063</v>
      </c>
      <c r="C4427" s="6" t="s">
        <v>8064</v>
      </c>
      <c r="D4427" s="7">
        <v>245</v>
      </c>
      <c r="E4427" s="7">
        <v>119</v>
      </c>
      <c r="F4427" s="8">
        <v>9.0999999907180005</v>
      </c>
      <c r="G4427" s="8">
        <v>1.4999999984700001</v>
      </c>
      <c r="H4427" s="8">
        <v>4.599999995308</v>
      </c>
      <c r="I4427" s="7">
        <v>13.9815739404829</v>
      </c>
      <c r="J4427" s="7">
        <v>390.6388</v>
      </c>
      <c r="K4427" s="7" t="s">
        <v>27236</v>
      </c>
      <c r="L4427" s="6" t="s">
        <v>35651</v>
      </c>
      <c r="M4427" s="6" t="s">
        <v>35650</v>
      </c>
      <c r="N4427" s="6" t="s">
        <v>35650</v>
      </c>
      <c r="O4427" s="6" t="s">
        <v>2390</v>
      </c>
      <c r="P4427" s="6" t="s">
        <v>2391</v>
      </c>
    </row>
    <row r="4428" spans="1:16" x14ac:dyDescent="0.2">
      <c r="A4428" s="6" t="s">
        <v>8</v>
      </c>
      <c r="B4428" s="6" t="s">
        <v>12179</v>
      </c>
      <c r="C4428" s="6" t="s">
        <v>12180</v>
      </c>
      <c r="D4428" s="7">
        <v>329</v>
      </c>
      <c r="E4428" s="7">
        <v>139</v>
      </c>
      <c r="F4428" s="8">
        <v>25.899999973581998</v>
      </c>
      <c r="G4428" s="8">
        <v>1.1999999987759999</v>
      </c>
      <c r="H4428" s="8">
        <v>18.599999981027999</v>
      </c>
      <c r="I4428" s="7">
        <v>337.55514256046598</v>
      </c>
      <c r="J4428" s="7">
        <v>418.80549999999999</v>
      </c>
      <c r="K4428" s="7" t="s">
        <v>27236</v>
      </c>
      <c r="L4428" s="6" t="s">
        <v>35650</v>
      </c>
      <c r="M4428" s="6" t="s">
        <v>35651</v>
      </c>
      <c r="N4428" s="6" t="s">
        <v>35651</v>
      </c>
      <c r="O4428" s="6" t="s">
        <v>2392</v>
      </c>
      <c r="P4428" s="6" t="s">
        <v>2397</v>
      </c>
    </row>
    <row r="4429" spans="1:16" x14ac:dyDescent="0.2">
      <c r="A4429" s="6" t="s">
        <v>8</v>
      </c>
      <c r="B4429" s="6" t="s">
        <v>25083</v>
      </c>
      <c r="C4429" s="6" t="s">
        <v>25084</v>
      </c>
      <c r="D4429" s="7">
        <v>329</v>
      </c>
      <c r="E4429" s="7">
        <v>149</v>
      </c>
      <c r="F4429" s="8">
        <v>18.599999981027999</v>
      </c>
      <c r="G4429" s="8">
        <v>2.5999999973480001</v>
      </c>
      <c r="H4429" s="8">
        <v>6.1999999936760002</v>
      </c>
      <c r="I4429" s="7">
        <v>58.89</v>
      </c>
      <c r="J4429" s="7">
        <v>565.80550000000005</v>
      </c>
      <c r="K4429" s="7" t="s">
        <v>27236</v>
      </c>
      <c r="L4429" s="6" t="s">
        <v>35650</v>
      </c>
      <c r="M4429" s="6" t="s">
        <v>35651</v>
      </c>
      <c r="N4429" s="6" t="s">
        <v>35651</v>
      </c>
      <c r="O4429" s="6" t="s">
        <v>2392</v>
      </c>
      <c r="P4429" s="6" t="s">
        <v>2397</v>
      </c>
    </row>
    <row r="4430" spans="1:16" x14ac:dyDescent="0.2">
      <c r="A4430" s="6" t="s">
        <v>8</v>
      </c>
      <c r="B4430" s="6" t="s">
        <v>24753</v>
      </c>
      <c r="C4430" s="6" t="s">
        <v>24754</v>
      </c>
      <c r="D4430" s="7">
        <v>245</v>
      </c>
      <c r="E4430" s="7">
        <v>119</v>
      </c>
      <c r="F4430" s="8">
        <v>13.299999986434001</v>
      </c>
      <c r="G4430" s="8">
        <v>1.2999999986740001</v>
      </c>
      <c r="H4430" s="8">
        <v>8.7999999910240003</v>
      </c>
      <c r="I4430" s="7">
        <v>49.83</v>
      </c>
      <c r="J4430" s="7">
        <v>332.33330000000001</v>
      </c>
      <c r="K4430" s="7" t="s">
        <v>27236</v>
      </c>
      <c r="L4430" s="6" t="s">
        <v>35651</v>
      </c>
      <c r="M4430" s="6" t="s">
        <v>35651</v>
      </c>
      <c r="N4430" s="6" t="s">
        <v>35651</v>
      </c>
      <c r="O4430" s="6" t="s">
        <v>2390</v>
      </c>
      <c r="P4430" s="6" t="s">
        <v>2391</v>
      </c>
    </row>
    <row r="4431" spans="1:16" x14ac:dyDescent="0.2">
      <c r="A4431" s="6" t="s">
        <v>8</v>
      </c>
      <c r="B4431" s="6" t="s">
        <v>27453</v>
      </c>
      <c r="C4431" s="6" t="s">
        <v>27454</v>
      </c>
      <c r="D4431" s="7">
        <v>245</v>
      </c>
      <c r="E4431" s="7">
        <v>119</v>
      </c>
      <c r="F4431" s="8">
        <v>11.599999988167999</v>
      </c>
      <c r="G4431" s="8">
        <v>1.1999999987759999</v>
      </c>
      <c r="H4431" s="8">
        <v>6.399999993472</v>
      </c>
      <c r="I4431" s="7">
        <v>51.931560350366901</v>
      </c>
      <c r="J4431" s="7">
        <v>383.97219999999999</v>
      </c>
      <c r="K4431" s="7" t="s">
        <v>27239</v>
      </c>
      <c r="L4431" s="6" t="s">
        <v>35650</v>
      </c>
      <c r="M4431" s="6" t="s">
        <v>35651</v>
      </c>
      <c r="N4431" s="6" t="s">
        <v>35651</v>
      </c>
      <c r="O4431" s="6" t="s">
        <v>2392</v>
      </c>
      <c r="P4431" s="6" t="s">
        <v>2398</v>
      </c>
    </row>
    <row r="4432" spans="1:16" x14ac:dyDescent="0.2">
      <c r="A4432" s="6" t="s">
        <v>8</v>
      </c>
      <c r="B4432" s="6" t="s">
        <v>8162</v>
      </c>
      <c r="C4432" s="6" t="s">
        <v>8163</v>
      </c>
      <c r="D4432" s="7">
        <v>245</v>
      </c>
      <c r="E4432" s="7">
        <v>139</v>
      </c>
      <c r="F4432" s="8">
        <v>2.9999999969400002</v>
      </c>
      <c r="G4432" s="8">
        <v>0.399999999592</v>
      </c>
      <c r="H4432" s="8">
        <v>0.99999999898000003</v>
      </c>
      <c r="I4432" s="7">
        <v>18.12</v>
      </c>
      <c r="J4432" s="7">
        <v>491.27769999999998</v>
      </c>
      <c r="K4432" s="7" t="s">
        <v>27236</v>
      </c>
      <c r="L4432" s="6" t="s">
        <v>35650</v>
      </c>
      <c r="M4432" s="6" t="s">
        <v>35651</v>
      </c>
      <c r="N4432" s="6" t="s">
        <v>35651</v>
      </c>
      <c r="O4432" s="6" t="s">
        <v>2390</v>
      </c>
      <c r="P4432" s="6" t="s">
        <v>2391</v>
      </c>
    </row>
    <row r="4433" spans="1:16" x14ac:dyDescent="0.2">
      <c r="A4433" s="6" t="s">
        <v>8</v>
      </c>
      <c r="B4433" s="6" t="s">
        <v>9013</v>
      </c>
      <c r="C4433" s="6" t="s">
        <v>9014</v>
      </c>
      <c r="D4433" s="7">
        <v>329</v>
      </c>
      <c r="E4433" s="7">
        <v>159</v>
      </c>
      <c r="F4433" s="8">
        <v>27.49999997195</v>
      </c>
      <c r="G4433" s="8">
        <v>0.29999999969399999</v>
      </c>
      <c r="H4433" s="8">
        <v>11.799999987964</v>
      </c>
      <c r="I4433" s="7">
        <v>27.18</v>
      </c>
      <c r="J4433" s="7">
        <v>715.02769999999998</v>
      </c>
      <c r="K4433" s="7" t="s">
        <v>27236</v>
      </c>
      <c r="L4433" s="6" t="s">
        <v>35650</v>
      </c>
      <c r="M4433" s="6" t="s">
        <v>35651</v>
      </c>
      <c r="N4433" s="6" t="s">
        <v>35651</v>
      </c>
      <c r="O4433" s="6" t="s">
        <v>2390</v>
      </c>
      <c r="P4433" s="6" t="s">
        <v>2391</v>
      </c>
    </row>
    <row r="4434" spans="1:16" x14ac:dyDescent="0.2">
      <c r="A4434" s="6" t="s">
        <v>8</v>
      </c>
      <c r="B4434" s="6" t="s">
        <v>27455</v>
      </c>
      <c r="C4434" s="6" t="s">
        <v>27456</v>
      </c>
      <c r="D4434" s="7">
        <v>245</v>
      </c>
      <c r="E4434" s="7">
        <v>119</v>
      </c>
      <c r="F4434" s="8">
        <v>17.899999981741999</v>
      </c>
      <c r="G4434" s="8">
        <v>1.399999998572</v>
      </c>
      <c r="H4434" s="8">
        <v>6.2999999935739996</v>
      </c>
      <c r="I4434" s="7">
        <v>13.59</v>
      </c>
      <c r="J4434" s="7">
        <v>273.83330000000001</v>
      </c>
      <c r="K4434" s="7" t="s">
        <v>27236</v>
      </c>
      <c r="L4434" s="6" t="s">
        <v>35650</v>
      </c>
      <c r="M4434" s="6" t="s">
        <v>35651</v>
      </c>
      <c r="N4434" s="6" t="s">
        <v>35651</v>
      </c>
      <c r="O4434" s="6" t="s">
        <v>2390</v>
      </c>
      <c r="P4434" s="6" t="s">
        <v>2404</v>
      </c>
    </row>
    <row r="4435" spans="1:16" x14ac:dyDescent="0.2">
      <c r="A4435" s="6" t="s">
        <v>8</v>
      </c>
      <c r="B4435" s="6" t="s">
        <v>1330</v>
      </c>
      <c r="C4435" s="6" t="s">
        <v>1331</v>
      </c>
      <c r="D4435" s="7">
        <v>245</v>
      </c>
      <c r="E4435" s="7">
        <v>139</v>
      </c>
      <c r="F4435" s="8">
        <v>21.799999977763999</v>
      </c>
      <c r="G4435" s="8">
        <v>0.99999999898000003</v>
      </c>
      <c r="H4435" s="8">
        <v>7.3999999924519999</v>
      </c>
      <c r="I4435" s="7">
        <v>81.540000000000006</v>
      </c>
      <c r="J4435" s="7">
        <v>454.5</v>
      </c>
      <c r="K4435" s="7" t="s">
        <v>27236</v>
      </c>
      <c r="L4435" s="6" t="s">
        <v>35651</v>
      </c>
      <c r="M4435" s="6" t="s">
        <v>35650</v>
      </c>
      <c r="N4435" s="6" t="s">
        <v>35650</v>
      </c>
      <c r="O4435" s="6" t="s">
        <v>2390</v>
      </c>
      <c r="P4435" s="6" t="s">
        <v>2391</v>
      </c>
    </row>
    <row r="4436" spans="1:16" x14ac:dyDescent="0.2">
      <c r="A4436" s="6" t="s">
        <v>8</v>
      </c>
      <c r="B4436" s="6" t="s">
        <v>6225</v>
      </c>
      <c r="C4436" s="6" t="s">
        <v>6226</v>
      </c>
      <c r="D4436" s="7">
        <v>245</v>
      </c>
      <c r="E4436" s="7">
        <v>119</v>
      </c>
      <c r="F4436" s="8">
        <v>10.899999988882</v>
      </c>
      <c r="G4436" s="8">
        <v>0.799999999184</v>
      </c>
      <c r="H4436" s="8">
        <v>5.0999999947979999</v>
      </c>
      <c r="I4436" s="7">
        <v>4.53</v>
      </c>
      <c r="J4436" s="7">
        <v>67</v>
      </c>
      <c r="K4436" s="7" t="s">
        <v>27236</v>
      </c>
      <c r="L4436" s="6" t="s">
        <v>35650</v>
      </c>
      <c r="M4436" s="6" t="s">
        <v>35651</v>
      </c>
      <c r="N4436" s="6" t="s">
        <v>35651</v>
      </c>
      <c r="O4436" s="6" t="s">
        <v>2390</v>
      </c>
      <c r="P4436" s="6" t="s">
        <v>2404</v>
      </c>
    </row>
    <row r="4437" spans="1:16" x14ac:dyDescent="0.2">
      <c r="A4437" s="6" t="s">
        <v>8</v>
      </c>
      <c r="B4437" s="6" t="s">
        <v>6326</v>
      </c>
      <c r="C4437" s="6" t="s">
        <v>6327</v>
      </c>
      <c r="D4437" s="7">
        <v>245</v>
      </c>
      <c r="E4437" s="7">
        <v>159</v>
      </c>
      <c r="F4437" s="8">
        <v>11.399999988372</v>
      </c>
      <c r="G4437" s="8">
        <v>1.6999999982659999</v>
      </c>
      <c r="H4437" s="8">
        <v>6.6999999931660001</v>
      </c>
      <c r="I4437" s="7">
        <v>13.59</v>
      </c>
      <c r="J4437" s="7">
        <v>700.61109999999996</v>
      </c>
      <c r="K4437" s="7" t="s">
        <v>27236</v>
      </c>
      <c r="L4437" s="6" t="s">
        <v>35650</v>
      </c>
      <c r="M4437" s="6" t="s">
        <v>35651</v>
      </c>
      <c r="N4437" s="6" t="s">
        <v>35650</v>
      </c>
      <c r="O4437" s="6" t="s">
        <v>2390</v>
      </c>
      <c r="P4437" s="6" t="s">
        <v>2391</v>
      </c>
    </row>
    <row r="4438" spans="1:16" x14ac:dyDescent="0.2">
      <c r="A4438" s="6" t="s">
        <v>8</v>
      </c>
      <c r="B4438" s="6" t="s">
        <v>12902</v>
      </c>
      <c r="C4438" s="6" t="s">
        <v>12903</v>
      </c>
      <c r="D4438" s="7">
        <v>245</v>
      </c>
      <c r="E4438" s="7">
        <v>139</v>
      </c>
      <c r="F4438" s="8">
        <v>11.399999988372</v>
      </c>
      <c r="G4438" s="8">
        <v>1.599999998368</v>
      </c>
      <c r="H4438" s="8">
        <v>9.1999999906159999</v>
      </c>
      <c r="I4438" s="7">
        <v>1.99736770745613</v>
      </c>
      <c r="J4438" s="7">
        <v>448.19439999999997</v>
      </c>
      <c r="K4438" s="7" t="s">
        <v>27236</v>
      </c>
      <c r="L4438" s="6" t="s">
        <v>35650</v>
      </c>
      <c r="M4438" s="6" t="s">
        <v>35651</v>
      </c>
      <c r="N4438" s="6" t="s">
        <v>35651</v>
      </c>
      <c r="O4438" s="6" t="s">
        <v>2390</v>
      </c>
      <c r="P4438" s="6" t="s">
        <v>2391</v>
      </c>
    </row>
    <row r="4439" spans="1:16" x14ac:dyDescent="0.2">
      <c r="A4439" s="6" t="s">
        <v>8</v>
      </c>
      <c r="B4439" s="6" t="s">
        <v>24835</v>
      </c>
      <c r="C4439" s="6" t="s">
        <v>24836</v>
      </c>
      <c r="D4439" s="7">
        <v>245</v>
      </c>
      <c r="E4439" s="7">
        <v>119</v>
      </c>
      <c r="F4439" s="8">
        <v>14.999999984700001</v>
      </c>
      <c r="G4439" s="8">
        <v>1.1999999987759999</v>
      </c>
      <c r="H4439" s="8">
        <v>6.6999999931660001</v>
      </c>
      <c r="I4439" s="7">
        <v>15.9789416596672</v>
      </c>
      <c r="J4439" s="7">
        <v>330</v>
      </c>
      <c r="K4439" s="7" t="s">
        <v>27236</v>
      </c>
      <c r="L4439" s="6" t="s">
        <v>35650</v>
      </c>
      <c r="M4439" s="6" t="s">
        <v>35651</v>
      </c>
      <c r="N4439" s="6" t="s">
        <v>35651</v>
      </c>
      <c r="O4439" s="6" t="s">
        <v>2390</v>
      </c>
      <c r="P4439" s="6" t="s">
        <v>2391</v>
      </c>
    </row>
    <row r="4440" spans="1:16" x14ac:dyDescent="0.2">
      <c r="A4440" s="6" t="s">
        <v>8</v>
      </c>
      <c r="B4440" s="6" t="s">
        <v>4621</v>
      </c>
      <c r="C4440" s="6" t="s">
        <v>4622</v>
      </c>
      <c r="D4440" s="7">
        <v>245</v>
      </c>
      <c r="E4440" s="7">
        <v>139</v>
      </c>
      <c r="F4440" s="8">
        <v>16.699999982965998</v>
      </c>
      <c r="G4440" s="8">
        <v>1.9999999979600001</v>
      </c>
      <c r="H4440" s="8">
        <v>5.6999999941860002</v>
      </c>
      <c r="I4440" s="7">
        <v>19.973880937200001</v>
      </c>
      <c r="J4440" s="7">
        <v>514</v>
      </c>
      <c r="K4440" s="7" t="s">
        <v>27236</v>
      </c>
      <c r="L4440" s="6" t="s">
        <v>35650</v>
      </c>
      <c r="M4440" s="6" t="s">
        <v>35651</v>
      </c>
      <c r="N4440" s="6" t="s">
        <v>35651</v>
      </c>
      <c r="O4440" s="6" t="s">
        <v>2392</v>
      </c>
      <c r="P4440" s="6" t="s">
        <v>2397</v>
      </c>
    </row>
    <row r="4441" spans="1:16" x14ac:dyDescent="0.2">
      <c r="A4441" s="6" t="s">
        <v>8</v>
      </c>
      <c r="B4441" s="6" t="s">
        <v>3874</v>
      </c>
      <c r="C4441" s="6" t="s">
        <v>3875</v>
      </c>
      <c r="D4441" s="7">
        <v>245</v>
      </c>
      <c r="E4441" s="7">
        <v>139</v>
      </c>
      <c r="F4441" s="8">
        <v>10.999999988780001</v>
      </c>
      <c r="G4441" s="8">
        <v>1.9999999979600001</v>
      </c>
      <c r="H4441" s="8">
        <v>2.8999999970419998</v>
      </c>
      <c r="I4441" s="7">
        <v>27.9631478809657</v>
      </c>
      <c r="J4441" s="7">
        <v>517.08330000000001</v>
      </c>
      <c r="K4441" s="7" t="s">
        <v>27236</v>
      </c>
      <c r="L4441" s="6" t="s">
        <v>35651</v>
      </c>
      <c r="M4441" s="6" t="s">
        <v>35651</v>
      </c>
      <c r="N4441" s="6" t="s">
        <v>35650</v>
      </c>
      <c r="O4441" s="6" t="s">
        <v>2390</v>
      </c>
      <c r="P4441" s="6" t="s">
        <v>2391</v>
      </c>
    </row>
    <row r="4442" spans="1:16" x14ac:dyDescent="0.2">
      <c r="A4442" s="6" t="s">
        <v>8</v>
      </c>
      <c r="B4442" s="6" t="s">
        <v>13815</v>
      </c>
      <c r="C4442" s="6" t="s">
        <v>13816</v>
      </c>
      <c r="D4442" s="7">
        <v>245</v>
      </c>
      <c r="E4442" s="7">
        <v>139</v>
      </c>
      <c r="F4442" s="8">
        <v>9.9999999897999992</v>
      </c>
      <c r="G4442" s="8">
        <v>1.2999999986740001</v>
      </c>
      <c r="H4442" s="8">
        <v>6.9999999928600003</v>
      </c>
      <c r="I4442" s="7">
        <v>9.06</v>
      </c>
      <c r="J4442" s="7">
        <v>480</v>
      </c>
      <c r="K4442" s="7" t="s">
        <v>27236</v>
      </c>
      <c r="L4442" s="6" t="s">
        <v>35651</v>
      </c>
      <c r="M4442" s="6" t="s">
        <v>35650</v>
      </c>
      <c r="N4442" s="6" t="s">
        <v>35651</v>
      </c>
      <c r="O4442" s="6" t="s">
        <v>2392</v>
      </c>
      <c r="P4442" s="6" t="s">
        <v>2394</v>
      </c>
    </row>
    <row r="4443" spans="1:16" x14ac:dyDescent="0.2">
      <c r="A4443" s="6" t="s">
        <v>8</v>
      </c>
      <c r="B4443" s="6" t="s">
        <v>12931</v>
      </c>
      <c r="C4443" s="6" t="s">
        <v>12932</v>
      </c>
      <c r="D4443" s="7">
        <v>245</v>
      </c>
      <c r="E4443" s="7">
        <v>159</v>
      </c>
      <c r="F4443" s="8">
        <v>12.099999987658</v>
      </c>
      <c r="G4443" s="8">
        <v>1.399999998572</v>
      </c>
      <c r="H4443" s="8">
        <v>10.899999988882</v>
      </c>
      <c r="I4443" s="7">
        <v>13.59</v>
      </c>
      <c r="J4443" s="7">
        <v>692.08330000000001</v>
      </c>
      <c r="K4443" s="7" t="s">
        <v>27236</v>
      </c>
      <c r="L4443" s="6" t="s">
        <v>35650</v>
      </c>
      <c r="M4443" s="6" t="s">
        <v>35651</v>
      </c>
      <c r="N4443" s="6" t="s">
        <v>35651</v>
      </c>
      <c r="O4443" s="6" t="s">
        <v>2390</v>
      </c>
      <c r="P4443" s="6" t="s">
        <v>2391</v>
      </c>
    </row>
    <row r="4444" spans="1:16" x14ac:dyDescent="0.2">
      <c r="A4444" s="6" t="s">
        <v>8</v>
      </c>
      <c r="B4444" s="6" t="s">
        <v>890</v>
      </c>
      <c r="C4444" s="6" t="s">
        <v>891</v>
      </c>
      <c r="D4444" s="7">
        <v>245</v>
      </c>
      <c r="E4444" s="7">
        <v>119</v>
      </c>
      <c r="F4444" s="8">
        <v>13.199999986536</v>
      </c>
      <c r="G4444" s="8">
        <v>1.8999999980619999</v>
      </c>
      <c r="H4444" s="8">
        <v>8.8999999909219998</v>
      </c>
      <c r="I4444" s="7">
        <v>29.960515586750301</v>
      </c>
      <c r="J4444" s="7">
        <v>128.9444</v>
      </c>
      <c r="K4444" s="7" t="s">
        <v>27236</v>
      </c>
      <c r="L4444" s="6" t="s">
        <v>35651</v>
      </c>
      <c r="M4444" s="6" t="s">
        <v>35651</v>
      </c>
      <c r="N4444" s="6" t="s">
        <v>35651</v>
      </c>
      <c r="O4444" s="6" t="s">
        <v>2392</v>
      </c>
      <c r="P4444" s="6" t="s">
        <v>2394</v>
      </c>
    </row>
    <row r="4445" spans="1:16" x14ac:dyDescent="0.2">
      <c r="A4445" s="6" t="s">
        <v>8</v>
      </c>
      <c r="B4445" s="6" t="s">
        <v>908</v>
      </c>
      <c r="C4445" s="6" t="s">
        <v>909</v>
      </c>
      <c r="D4445" s="7">
        <v>329</v>
      </c>
      <c r="E4445" s="7">
        <v>119</v>
      </c>
      <c r="F4445" s="8">
        <v>13.49999998623</v>
      </c>
      <c r="G4445" s="8">
        <v>2.299999997654</v>
      </c>
      <c r="H4445" s="8">
        <v>7.2999999925539996</v>
      </c>
      <c r="I4445" s="7">
        <v>29.960515586750301</v>
      </c>
      <c r="J4445" s="7">
        <v>142.80549999999999</v>
      </c>
      <c r="K4445" s="7" t="s">
        <v>27236</v>
      </c>
      <c r="L4445" s="6" t="s">
        <v>35651</v>
      </c>
      <c r="M4445" s="6" t="s">
        <v>35651</v>
      </c>
      <c r="N4445" s="6" t="s">
        <v>35651</v>
      </c>
      <c r="O4445" s="6" t="s">
        <v>2392</v>
      </c>
      <c r="P4445" s="6" t="s">
        <v>2394</v>
      </c>
    </row>
    <row r="4446" spans="1:16" x14ac:dyDescent="0.2">
      <c r="A4446" s="6" t="s">
        <v>8</v>
      </c>
      <c r="B4446" s="6" t="s">
        <v>13052</v>
      </c>
      <c r="C4446" s="6" t="s">
        <v>13053</v>
      </c>
      <c r="D4446" s="7">
        <v>245</v>
      </c>
      <c r="E4446" s="7">
        <v>139</v>
      </c>
      <c r="F4446" s="8">
        <v>11.299999988473999</v>
      </c>
      <c r="G4446" s="8">
        <v>1.4999999984700001</v>
      </c>
      <c r="H4446" s="8">
        <v>10.699999989086001</v>
      </c>
      <c r="I4446" s="7">
        <v>179.763093671256</v>
      </c>
      <c r="J4446" s="7">
        <v>597.91660000000002</v>
      </c>
      <c r="K4446" s="7" t="s">
        <v>27236</v>
      </c>
      <c r="L4446" s="6" t="s">
        <v>35651</v>
      </c>
      <c r="M4446" s="6" t="s">
        <v>35650</v>
      </c>
      <c r="N4446" s="6" t="s">
        <v>35650</v>
      </c>
      <c r="O4446" s="6" t="s">
        <v>2390</v>
      </c>
      <c r="P4446" s="6" t="s">
        <v>2402</v>
      </c>
    </row>
    <row r="4447" spans="1:16" x14ac:dyDescent="0.2">
      <c r="A4447" s="6" t="s">
        <v>8</v>
      </c>
      <c r="B4447" s="6" t="s">
        <v>5747</v>
      </c>
      <c r="C4447" s="6" t="s">
        <v>5748</v>
      </c>
      <c r="D4447" s="7">
        <v>245</v>
      </c>
      <c r="E4447" s="7">
        <v>139</v>
      </c>
      <c r="F4447" s="8">
        <v>9.0999999907180005</v>
      </c>
      <c r="G4447" s="8">
        <v>0.29999999969399999</v>
      </c>
      <c r="H4447" s="8">
        <v>5.899999993982</v>
      </c>
      <c r="I4447" s="7">
        <v>9.06</v>
      </c>
      <c r="J4447" s="7">
        <v>509</v>
      </c>
      <c r="K4447" s="7" t="s">
        <v>27236</v>
      </c>
      <c r="L4447" s="6" t="s">
        <v>35650</v>
      </c>
      <c r="M4447" s="6" t="s">
        <v>35651</v>
      </c>
      <c r="N4447" s="6" t="s">
        <v>35651</v>
      </c>
      <c r="O4447" s="6" t="s">
        <v>2390</v>
      </c>
      <c r="P4447" s="6" t="s">
        <v>2391</v>
      </c>
    </row>
    <row r="4448" spans="1:16" x14ac:dyDescent="0.2">
      <c r="A4448" s="6" t="s">
        <v>8</v>
      </c>
      <c r="B4448" s="6" t="s">
        <v>6491</v>
      </c>
      <c r="C4448" s="6" t="s">
        <v>6492</v>
      </c>
      <c r="D4448" s="7">
        <v>245</v>
      </c>
      <c r="E4448" s="7">
        <v>139</v>
      </c>
      <c r="F4448" s="8">
        <v>18.199999981436001</v>
      </c>
      <c r="G4448" s="8">
        <v>1.599999998368</v>
      </c>
      <c r="H4448" s="8">
        <v>7.1999999926560001</v>
      </c>
      <c r="I4448" s="7">
        <v>59.921031223747299</v>
      </c>
      <c r="J4448" s="7">
        <v>472.5</v>
      </c>
      <c r="K4448" s="7" t="s">
        <v>27236</v>
      </c>
      <c r="L4448" s="6" t="s">
        <v>35651</v>
      </c>
      <c r="M4448" s="6" t="s">
        <v>35651</v>
      </c>
      <c r="N4448" s="6" t="s">
        <v>35651</v>
      </c>
      <c r="O4448" s="6" t="s">
        <v>2390</v>
      </c>
      <c r="P4448" s="6" t="s">
        <v>2391</v>
      </c>
    </row>
    <row r="4449" spans="1:16" x14ac:dyDescent="0.2">
      <c r="A4449" s="6" t="s">
        <v>8</v>
      </c>
      <c r="B4449" s="6" t="s">
        <v>24791</v>
      </c>
      <c r="C4449" s="6" t="s">
        <v>24792</v>
      </c>
      <c r="D4449" s="7">
        <v>245</v>
      </c>
      <c r="E4449" s="7">
        <v>139</v>
      </c>
      <c r="F4449" s="8">
        <v>8.9999999908199992</v>
      </c>
      <c r="G4449" s="8">
        <v>0.59999999938799997</v>
      </c>
      <c r="H4449" s="8">
        <v>6.1999999936760002</v>
      </c>
      <c r="I4449" s="7">
        <v>40.770000000000003</v>
      </c>
      <c r="J4449" s="7">
        <v>511.22219999999999</v>
      </c>
      <c r="K4449" s="7" t="s">
        <v>27236</v>
      </c>
      <c r="L4449" s="6" t="s">
        <v>35651</v>
      </c>
      <c r="M4449" s="6" t="s">
        <v>35651</v>
      </c>
      <c r="N4449" s="6" t="s">
        <v>35651</v>
      </c>
      <c r="O4449" s="6" t="s">
        <v>2390</v>
      </c>
      <c r="P4449" s="6" t="s">
        <v>2391</v>
      </c>
    </row>
    <row r="4450" spans="1:16" x14ac:dyDescent="0.2">
      <c r="A4450" s="6" t="s">
        <v>8</v>
      </c>
      <c r="B4450" s="6" t="s">
        <v>4134</v>
      </c>
      <c r="C4450" s="6" t="s">
        <v>4135</v>
      </c>
      <c r="D4450" s="7">
        <v>245</v>
      </c>
      <c r="E4450" s="7">
        <v>159</v>
      </c>
      <c r="F4450" s="8">
        <v>6.5999999932679998</v>
      </c>
      <c r="G4450" s="8">
        <v>1.1999999987759999</v>
      </c>
      <c r="H4450" s="8">
        <v>5.1999999946960003</v>
      </c>
      <c r="I4450" s="7">
        <v>39.947354149163402</v>
      </c>
      <c r="J4450" s="7">
        <v>787.77769999999998</v>
      </c>
      <c r="K4450" s="7" t="s">
        <v>27236</v>
      </c>
      <c r="L4450" s="6" t="s">
        <v>35651</v>
      </c>
      <c r="M4450" s="6" t="s">
        <v>35650</v>
      </c>
      <c r="N4450" s="6" t="s">
        <v>35651</v>
      </c>
      <c r="O4450" s="6" t="s">
        <v>2390</v>
      </c>
      <c r="P4450" s="6" t="s">
        <v>2391</v>
      </c>
    </row>
    <row r="4451" spans="1:16" x14ac:dyDescent="0.2">
      <c r="A4451" s="6" t="s">
        <v>8</v>
      </c>
      <c r="B4451" s="6" t="s">
        <v>23757</v>
      </c>
      <c r="C4451" s="6" t="s">
        <v>23758</v>
      </c>
      <c r="D4451" s="7">
        <v>245</v>
      </c>
      <c r="E4451" s="7">
        <v>119</v>
      </c>
      <c r="F4451" s="8">
        <v>16.099999983578002</v>
      </c>
      <c r="G4451" s="8">
        <v>9.9999999898E-2</v>
      </c>
      <c r="H4451" s="8">
        <v>15.399999984292</v>
      </c>
      <c r="I4451" s="7">
        <v>2.4967351171500001</v>
      </c>
      <c r="J4451" s="7">
        <v>271.55549999999999</v>
      </c>
      <c r="K4451" s="7" t="s">
        <v>27236</v>
      </c>
      <c r="L4451" s="6" t="s">
        <v>35651</v>
      </c>
      <c r="M4451" s="6" t="s">
        <v>35651</v>
      </c>
      <c r="N4451" s="6" t="s">
        <v>35651</v>
      </c>
      <c r="O4451" s="6" t="s">
        <v>2390</v>
      </c>
      <c r="P4451" s="6" t="s">
        <v>2391</v>
      </c>
    </row>
    <row r="4452" spans="1:16" x14ac:dyDescent="0.2">
      <c r="A4452" s="6" t="s">
        <v>8</v>
      </c>
      <c r="B4452" s="6" t="s">
        <v>4743</v>
      </c>
      <c r="C4452" s="6" t="s">
        <v>4744</v>
      </c>
      <c r="D4452" s="7">
        <v>245</v>
      </c>
      <c r="E4452" s="7">
        <v>119</v>
      </c>
      <c r="F4452" s="8">
        <v>23.999999975520002</v>
      </c>
      <c r="G4452" s="8">
        <v>0.399999999592</v>
      </c>
      <c r="H4452" s="8">
        <v>11.199999988576</v>
      </c>
      <c r="I4452" s="7">
        <v>19.973677074579399</v>
      </c>
      <c r="J4452" s="7">
        <v>203.66659999999999</v>
      </c>
      <c r="K4452" s="7" t="s">
        <v>27236</v>
      </c>
      <c r="L4452" s="6" t="s">
        <v>35650</v>
      </c>
      <c r="M4452" s="6" t="s">
        <v>35651</v>
      </c>
      <c r="N4452" s="6" t="s">
        <v>35651</v>
      </c>
      <c r="O4452" s="6" t="s">
        <v>2390</v>
      </c>
      <c r="P4452" s="6" t="s">
        <v>2401</v>
      </c>
    </row>
    <row r="4453" spans="1:16" x14ac:dyDescent="0.2">
      <c r="A4453" s="6" t="s">
        <v>8</v>
      </c>
      <c r="B4453" s="6" t="s">
        <v>23831</v>
      </c>
      <c r="C4453" s="6" t="s">
        <v>23832</v>
      </c>
      <c r="D4453" s="7">
        <v>329</v>
      </c>
      <c r="E4453" s="7">
        <v>129</v>
      </c>
      <c r="F4453" s="8">
        <v>19.599999980008</v>
      </c>
      <c r="G4453" s="8">
        <v>2.3999999975519999</v>
      </c>
      <c r="H4453" s="8">
        <v>7.0999999927579998</v>
      </c>
      <c r="I4453" s="7">
        <v>115.847326935437</v>
      </c>
      <c r="J4453" s="7">
        <v>291.22219999999999</v>
      </c>
      <c r="K4453" s="7" t="s">
        <v>27236</v>
      </c>
      <c r="L4453" s="6" t="s">
        <v>35651</v>
      </c>
      <c r="M4453" s="6" t="s">
        <v>35651</v>
      </c>
      <c r="N4453" s="6" t="s">
        <v>35651</v>
      </c>
      <c r="O4453" s="6" t="s">
        <v>2390</v>
      </c>
      <c r="P4453" s="6" t="s">
        <v>2391</v>
      </c>
    </row>
    <row r="4454" spans="1:16" x14ac:dyDescent="0.2">
      <c r="A4454" s="6" t="s">
        <v>8</v>
      </c>
      <c r="B4454" s="6" t="s">
        <v>9619</v>
      </c>
      <c r="C4454" s="6" t="s">
        <v>9620</v>
      </c>
      <c r="D4454" s="7">
        <v>245</v>
      </c>
      <c r="E4454" s="7">
        <v>139</v>
      </c>
      <c r="F4454" s="8">
        <v>21.599999977968</v>
      </c>
      <c r="G4454" s="8">
        <v>1.2999999986740001</v>
      </c>
      <c r="H4454" s="8">
        <v>16.299999983374001</v>
      </c>
      <c r="I4454" s="7">
        <v>54.36</v>
      </c>
      <c r="J4454" s="7">
        <v>557.36109999999996</v>
      </c>
      <c r="K4454" s="7" t="s">
        <v>27236</v>
      </c>
      <c r="L4454" s="6" t="s">
        <v>35650</v>
      </c>
      <c r="M4454" s="6" t="s">
        <v>35651</v>
      </c>
      <c r="N4454" s="6" t="s">
        <v>35651</v>
      </c>
      <c r="O4454" s="6" t="s">
        <v>2390</v>
      </c>
      <c r="P4454" s="6" t="s">
        <v>2391</v>
      </c>
    </row>
    <row r="4455" spans="1:16" x14ac:dyDescent="0.2">
      <c r="A4455" s="6" t="s">
        <v>8</v>
      </c>
      <c r="B4455" s="6" t="s">
        <v>20845</v>
      </c>
      <c r="C4455" s="6" t="s">
        <v>20846</v>
      </c>
      <c r="D4455" s="7">
        <v>329</v>
      </c>
      <c r="E4455" s="7">
        <v>149</v>
      </c>
      <c r="F4455" s="8">
        <v>14.49999998521</v>
      </c>
      <c r="G4455" s="8">
        <v>2.8999999970419998</v>
      </c>
      <c r="H4455" s="8">
        <v>12.799999986944</v>
      </c>
      <c r="I4455" s="7">
        <v>13.59</v>
      </c>
      <c r="J4455" s="7">
        <v>551.19439999999997</v>
      </c>
      <c r="K4455" s="7" t="s">
        <v>27236</v>
      </c>
      <c r="L4455" s="6" t="s">
        <v>35650</v>
      </c>
      <c r="M4455" s="6" t="s">
        <v>35651</v>
      </c>
      <c r="N4455" s="6" t="s">
        <v>35651</v>
      </c>
      <c r="O4455" s="6" t="s">
        <v>2390</v>
      </c>
      <c r="P4455" s="6" t="s">
        <v>2391</v>
      </c>
    </row>
    <row r="4456" spans="1:16" x14ac:dyDescent="0.2">
      <c r="A4456" s="6" t="s">
        <v>8</v>
      </c>
      <c r="B4456" s="6" t="s">
        <v>17818</v>
      </c>
      <c r="C4456" s="6" t="s">
        <v>17819</v>
      </c>
      <c r="D4456" s="7">
        <v>245</v>
      </c>
      <c r="E4456" s="7">
        <v>159</v>
      </c>
      <c r="F4456" s="8">
        <v>10.299999989493999</v>
      </c>
      <c r="G4456" s="8">
        <v>0.799999999184</v>
      </c>
      <c r="H4456" s="8">
        <v>4.4999999954099996</v>
      </c>
      <c r="I4456" s="7">
        <v>3.9947354115645899</v>
      </c>
      <c r="J4456" s="7">
        <v>796.55550000000005</v>
      </c>
      <c r="K4456" s="7" t="s">
        <v>27236</v>
      </c>
      <c r="L4456" s="6" t="s">
        <v>35650</v>
      </c>
      <c r="M4456" s="6" t="s">
        <v>35651</v>
      </c>
      <c r="N4456" s="6" t="s">
        <v>35651</v>
      </c>
      <c r="O4456" s="6" t="s">
        <v>2390</v>
      </c>
      <c r="P4456" s="6" t="s">
        <v>2391</v>
      </c>
    </row>
    <row r="4457" spans="1:16" x14ac:dyDescent="0.2">
      <c r="A4457" s="6" t="s">
        <v>8</v>
      </c>
      <c r="B4457" s="6" t="s">
        <v>9372</v>
      </c>
      <c r="C4457" s="6" t="s">
        <v>9373</v>
      </c>
      <c r="D4457" s="7">
        <v>245</v>
      </c>
      <c r="E4457" s="7">
        <v>159</v>
      </c>
      <c r="F4457" s="8">
        <v>10.699999989086001</v>
      </c>
      <c r="G4457" s="8">
        <v>0.799999999184</v>
      </c>
      <c r="H4457" s="8">
        <v>7.5999999922479997</v>
      </c>
      <c r="I4457" s="7">
        <v>17.976492843479999</v>
      </c>
      <c r="J4457" s="7">
        <v>710.22220000000004</v>
      </c>
      <c r="K4457" s="7" t="s">
        <v>27236</v>
      </c>
      <c r="L4457" s="6" t="s">
        <v>35650</v>
      </c>
      <c r="M4457" s="6" t="s">
        <v>35651</v>
      </c>
      <c r="N4457" s="6" t="s">
        <v>35651</v>
      </c>
      <c r="O4457" s="6" t="s">
        <v>2390</v>
      </c>
      <c r="P4457" s="6" t="s">
        <v>2391</v>
      </c>
    </row>
    <row r="4458" spans="1:16" x14ac:dyDescent="0.2">
      <c r="A4458" s="6" t="s">
        <v>8</v>
      </c>
      <c r="B4458" s="6" t="s">
        <v>8470</v>
      </c>
      <c r="C4458" s="6" t="s">
        <v>8471</v>
      </c>
      <c r="D4458" s="7">
        <v>329</v>
      </c>
      <c r="E4458" s="7">
        <v>169</v>
      </c>
      <c r="F4458" s="8">
        <v>14.49999998521</v>
      </c>
      <c r="G4458" s="8">
        <v>2.9999999969400002</v>
      </c>
      <c r="H4458" s="8">
        <v>13.099999986638</v>
      </c>
      <c r="I4458" s="7">
        <v>55.926295808830503</v>
      </c>
      <c r="J4458" s="7">
        <v>640.16660000000002</v>
      </c>
      <c r="K4458" s="7" t="s">
        <v>27236</v>
      </c>
      <c r="L4458" s="6" t="s">
        <v>35650</v>
      </c>
      <c r="M4458" s="6" t="s">
        <v>35651</v>
      </c>
      <c r="N4458" s="6" t="s">
        <v>35651</v>
      </c>
      <c r="O4458" s="6" t="s">
        <v>2390</v>
      </c>
      <c r="P4458" s="6" t="s">
        <v>2391</v>
      </c>
    </row>
    <row r="4459" spans="1:16" x14ac:dyDescent="0.2">
      <c r="A4459" s="6" t="s">
        <v>8</v>
      </c>
      <c r="B4459" s="6" t="s">
        <v>24123</v>
      </c>
      <c r="C4459" s="6" t="s">
        <v>24124</v>
      </c>
      <c r="D4459" s="7">
        <v>245</v>
      </c>
      <c r="E4459" s="7">
        <v>139</v>
      </c>
      <c r="F4459" s="8">
        <v>8.9999999908199992</v>
      </c>
      <c r="G4459" s="8">
        <v>0.99999999898000003</v>
      </c>
      <c r="H4459" s="8">
        <v>7.9999999918400002</v>
      </c>
      <c r="I4459" s="7">
        <v>9.9868385289182697</v>
      </c>
      <c r="J4459" s="7">
        <v>518.36109999999996</v>
      </c>
      <c r="K4459" s="7" t="s">
        <v>27236</v>
      </c>
      <c r="L4459" s="6" t="s">
        <v>35651</v>
      </c>
      <c r="M4459" s="6" t="s">
        <v>35651</v>
      </c>
      <c r="N4459" s="6" t="s">
        <v>35651</v>
      </c>
      <c r="O4459" s="6" t="s">
        <v>2390</v>
      </c>
      <c r="P4459" s="6" t="s">
        <v>2391</v>
      </c>
    </row>
    <row r="4460" spans="1:16" x14ac:dyDescent="0.2">
      <c r="A4460" s="6" t="s">
        <v>8</v>
      </c>
      <c r="B4460" s="6" t="s">
        <v>8147</v>
      </c>
      <c r="C4460" s="6" t="s">
        <v>23779</v>
      </c>
      <c r="D4460" s="7">
        <v>245</v>
      </c>
      <c r="E4460" s="7">
        <v>139</v>
      </c>
      <c r="F4460" s="8">
        <v>18.499999981129999</v>
      </c>
      <c r="G4460" s="8">
        <v>1.799999998164</v>
      </c>
      <c r="H4460" s="8">
        <v>3.4999999964300001</v>
      </c>
      <c r="I4460" s="7">
        <v>15.9789416596672</v>
      </c>
      <c r="J4460" s="7">
        <v>474</v>
      </c>
      <c r="K4460" s="7" t="s">
        <v>27236</v>
      </c>
      <c r="L4460" s="6" t="s">
        <v>35650</v>
      </c>
      <c r="M4460" s="6" t="s">
        <v>35651</v>
      </c>
      <c r="N4460" s="6" t="s">
        <v>35651</v>
      </c>
      <c r="O4460" s="6" t="s">
        <v>2392</v>
      </c>
      <c r="P4460" s="6" t="s">
        <v>2397</v>
      </c>
    </row>
    <row r="4461" spans="1:16" x14ac:dyDescent="0.2">
      <c r="A4461" s="6" t="s">
        <v>8</v>
      </c>
      <c r="B4461" s="6" t="s">
        <v>1581</v>
      </c>
      <c r="C4461" s="6" t="s">
        <v>1582</v>
      </c>
      <c r="D4461" s="7">
        <v>245</v>
      </c>
      <c r="E4461" s="7">
        <v>139</v>
      </c>
      <c r="F4461" s="8">
        <v>12.099999987658</v>
      </c>
      <c r="G4461" s="8">
        <v>1.799999998164</v>
      </c>
      <c r="H4461" s="8">
        <v>8.2999999915339995</v>
      </c>
      <c r="I4461" s="7">
        <v>37.949986441707203</v>
      </c>
      <c r="J4461" s="7">
        <v>435</v>
      </c>
      <c r="K4461" s="7" t="s">
        <v>27236</v>
      </c>
      <c r="L4461" s="6" t="s">
        <v>35651</v>
      </c>
      <c r="M4461" s="6" t="s">
        <v>35650</v>
      </c>
      <c r="N4461" s="6" t="s">
        <v>35650</v>
      </c>
      <c r="O4461" s="6" t="s">
        <v>2392</v>
      </c>
      <c r="P4461" s="6" t="s">
        <v>2398</v>
      </c>
    </row>
    <row r="4462" spans="1:16" x14ac:dyDescent="0.2">
      <c r="A4462" s="6" t="s">
        <v>8</v>
      </c>
      <c r="B4462" s="6" t="s">
        <v>5669</v>
      </c>
      <c r="C4462" s="6" t="s">
        <v>5670</v>
      </c>
      <c r="D4462" s="7">
        <v>245</v>
      </c>
      <c r="E4462" s="7">
        <v>159</v>
      </c>
      <c r="F4462" s="8">
        <v>14.899999984801999</v>
      </c>
      <c r="G4462" s="8">
        <v>0.29999999969399999</v>
      </c>
      <c r="H4462" s="8">
        <v>9.5999999902079995</v>
      </c>
      <c r="I4462" s="7">
        <v>13.981573952206499</v>
      </c>
      <c r="J4462" s="7">
        <v>760.88879999999995</v>
      </c>
      <c r="K4462" s="7" t="s">
        <v>27236</v>
      </c>
      <c r="L4462" s="6" t="s">
        <v>35650</v>
      </c>
      <c r="M4462" s="6" t="s">
        <v>35650</v>
      </c>
      <c r="N4462" s="6" t="s">
        <v>35651</v>
      </c>
      <c r="O4462" s="6" t="s">
        <v>2392</v>
      </c>
      <c r="P4462" s="6" t="s">
        <v>2394</v>
      </c>
    </row>
    <row r="4463" spans="1:16" x14ac:dyDescent="0.2">
      <c r="A4463" s="6" t="s">
        <v>8</v>
      </c>
      <c r="B4463" s="6" t="s">
        <v>27457</v>
      </c>
      <c r="C4463" s="6" t="s">
        <v>27458</v>
      </c>
      <c r="D4463" s="7">
        <v>329</v>
      </c>
      <c r="E4463" s="7">
        <v>169</v>
      </c>
      <c r="F4463" s="8">
        <v>6.4999999933700003</v>
      </c>
      <c r="G4463" s="8">
        <v>2.699999997246</v>
      </c>
      <c r="H4463" s="8">
        <v>6.399999993472</v>
      </c>
      <c r="I4463" s="7">
        <v>31.957883319329799</v>
      </c>
      <c r="J4463" s="7">
        <v>694.5</v>
      </c>
      <c r="K4463" s="7" t="s">
        <v>27236</v>
      </c>
      <c r="L4463" s="6" t="s">
        <v>35651</v>
      </c>
      <c r="M4463" s="6" t="s">
        <v>35650</v>
      </c>
      <c r="N4463" s="6" t="s">
        <v>35650</v>
      </c>
      <c r="O4463" s="6" t="s">
        <v>2390</v>
      </c>
      <c r="P4463" s="6" t="s">
        <v>2391</v>
      </c>
    </row>
    <row r="4464" spans="1:16" x14ac:dyDescent="0.2">
      <c r="A4464" s="6" t="s">
        <v>8</v>
      </c>
      <c r="B4464" s="6" t="s">
        <v>24171</v>
      </c>
      <c r="C4464" s="6" t="s">
        <v>24172</v>
      </c>
      <c r="D4464" s="7">
        <v>329</v>
      </c>
      <c r="E4464" s="7">
        <v>159</v>
      </c>
      <c r="F4464" s="8">
        <v>21.899999977661999</v>
      </c>
      <c r="G4464" s="8">
        <v>2.0999999978580002</v>
      </c>
      <c r="H4464" s="8">
        <v>9.3999999904120006</v>
      </c>
      <c r="I4464" s="7">
        <v>63.9157666386686</v>
      </c>
      <c r="J4464" s="7">
        <v>607.63879999999995</v>
      </c>
      <c r="K4464" s="7" t="s">
        <v>27236</v>
      </c>
      <c r="L4464" s="6" t="s">
        <v>35650</v>
      </c>
      <c r="M4464" s="6" t="s">
        <v>35651</v>
      </c>
      <c r="N4464" s="6" t="s">
        <v>35651</v>
      </c>
      <c r="O4464" s="6" t="s">
        <v>2390</v>
      </c>
      <c r="P4464" s="6" t="s">
        <v>2391</v>
      </c>
    </row>
    <row r="4465" spans="1:16" x14ac:dyDescent="0.2">
      <c r="A4465" s="6" t="s">
        <v>8</v>
      </c>
      <c r="B4465" s="6" t="s">
        <v>20777</v>
      </c>
      <c r="C4465" s="6" t="s">
        <v>20778</v>
      </c>
      <c r="D4465" s="7">
        <v>245</v>
      </c>
      <c r="E4465" s="7">
        <v>119</v>
      </c>
      <c r="F4465" s="8">
        <v>9.4999999903100001</v>
      </c>
      <c r="G4465" s="8">
        <v>0.199999999796</v>
      </c>
      <c r="H4465" s="8">
        <v>6.9999999928600003</v>
      </c>
      <c r="I4465" s="7">
        <v>3.9947761874399998</v>
      </c>
      <c r="J4465" s="7">
        <v>112.80549999999999</v>
      </c>
      <c r="K4465" s="7" t="s">
        <v>27236</v>
      </c>
      <c r="L4465" s="6" t="s">
        <v>35651</v>
      </c>
      <c r="M4465" s="6" t="s">
        <v>35651</v>
      </c>
      <c r="N4465" s="6" t="s">
        <v>35651</v>
      </c>
      <c r="O4465" s="6" t="s">
        <v>2390</v>
      </c>
      <c r="P4465" s="6" t="s">
        <v>2391</v>
      </c>
    </row>
    <row r="4466" spans="1:16" x14ac:dyDescent="0.2">
      <c r="A4466" s="6" t="s">
        <v>8</v>
      </c>
      <c r="B4466" s="6" t="s">
        <v>27459</v>
      </c>
      <c r="C4466" s="6" t="s">
        <v>27460</v>
      </c>
      <c r="D4466" s="7">
        <v>245</v>
      </c>
      <c r="E4466" s="7">
        <v>139</v>
      </c>
      <c r="F4466" s="8">
        <v>4.8999999950020001</v>
      </c>
      <c r="G4466" s="8">
        <v>0.59999999938799997</v>
      </c>
      <c r="H4466" s="8">
        <v>4.1999999957160004</v>
      </c>
      <c r="I4466" s="7">
        <v>1.99736770745613</v>
      </c>
      <c r="J4466" s="7">
        <v>450</v>
      </c>
      <c r="K4466" s="7" t="s">
        <v>27236</v>
      </c>
      <c r="L4466" s="6" t="s">
        <v>35650</v>
      </c>
      <c r="M4466" s="6" t="s">
        <v>35651</v>
      </c>
      <c r="N4466" s="6" t="s">
        <v>35651</v>
      </c>
      <c r="O4466" s="6" t="s">
        <v>2390</v>
      </c>
      <c r="P4466" s="6" t="s">
        <v>2391</v>
      </c>
    </row>
    <row r="4467" spans="1:16" x14ac:dyDescent="0.2">
      <c r="A4467" s="6" t="s">
        <v>8</v>
      </c>
      <c r="B4467" s="6" t="s">
        <v>25322</v>
      </c>
      <c r="C4467" s="6" t="s">
        <v>25323</v>
      </c>
      <c r="D4467" s="7">
        <v>245</v>
      </c>
      <c r="E4467" s="7">
        <v>139</v>
      </c>
      <c r="F4467" s="8">
        <v>5.0999999947979999</v>
      </c>
      <c r="G4467" s="8">
        <v>0.59999999938799997</v>
      </c>
      <c r="H4467" s="8">
        <v>4.1999999957160004</v>
      </c>
      <c r="I4467" s="7">
        <v>1.99736770745613</v>
      </c>
      <c r="J4467" s="7">
        <v>450</v>
      </c>
      <c r="K4467" s="7" t="s">
        <v>27236</v>
      </c>
      <c r="L4467" s="6" t="s">
        <v>35650</v>
      </c>
      <c r="M4467" s="6" t="s">
        <v>35651</v>
      </c>
      <c r="N4467" s="6" t="s">
        <v>35651</v>
      </c>
      <c r="O4467" s="6" t="s">
        <v>2390</v>
      </c>
      <c r="P4467" s="6" t="s">
        <v>2391</v>
      </c>
    </row>
    <row r="4468" spans="1:16" x14ac:dyDescent="0.2">
      <c r="A4468" s="6" t="s">
        <v>8</v>
      </c>
      <c r="B4468" s="6" t="s">
        <v>23851</v>
      </c>
      <c r="C4468" s="6" t="s">
        <v>23852</v>
      </c>
      <c r="D4468" s="7">
        <v>329</v>
      </c>
      <c r="E4468" s="7">
        <v>159</v>
      </c>
      <c r="F4468" s="8">
        <v>22.99999997654</v>
      </c>
      <c r="G4468" s="8">
        <v>2.1999999977560001</v>
      </c>
      <c r="H4468" s="8">
        <v>12.599999987147999</v>
      </c>
      <c r="I4468" s="7">
        <v>59.921031223751797</v>
      </c>
      <c r="J4468" s="7">
        <v>750.16660000000002</v>
      </c>
      <c r="K4468" s="7" t="s">
        <v>27236</v>
      </c>
      <c r="L4468" s="6" t="s">
        <v>35650</v>
      </c>
      <c r="M4468" s="6" t="s">
        <v>35650</v>
      </c>
      <c r="N4468" s="6" t="s">
        <v>35651</v>
      </c>
      <c r="O4468" s="6" t="s">
        <v>2392</v>
      </c>
      <c r="P4468" s="6" t="s">
        <v>2394</v>
      </c>
    </row>
    <row r="4469" spans="1:16" x14ac:dyDescent="0.2">
      <c r="A4469" s="6" t="s">
        <v>8</v>
      </c>
      <c r="B4469" s="6" t="s">
        <v>25057</v>
      </c>
      <c r="C4469" s="6" t="s">
        <v>25058</v>
      </c>
      <c r="D4469" s="7">
        <v>245</v>
      </c>
      <c r="E4469" s="7">
        <v>119</v>
      </c>
      <c r="F4469" s="8">
        <v>7.5999999922479997</v>
      </c>
      <c r="G4469" s="8">
        <v>0.29999999969399999</v>
      </c>
      <c r="H4469" s="8">
        <v>6.0999999937779998</v>
      </c>
      <c r="I4469" s="7">
        <v>1.99736770745613</v>
      </c>
      <c r="J4469" s="7">
        <v>384.5</v>
      </c>
      <c r="K4469" s="7" t="s">
        <v>27236</v>
      </c>
      <c r="L4469" s="6" t="s">
        <v>35650</v>
      </c>
      <c r="M4469" s="6" t="s">
        <v>35651</v>
      </c>
      <c r="N4469" s="6" t="s">
        <v>35651</v>
      </c>
      <c r="O4469" s="6" t="s">
        <v>2390</v>
      </c>
      <c r="P4469" s="6" t="s">
        <v>2391</v>
      </c>
    </row>
    <row r="4470" spans="1:16" x14ac:dyDescent="0.2">
      <c r="A4470" s="6" t="s">
        <v>8</v>
      </c>
      <c r="B4470" s="6" t="s">
        <v>12420</v>
      </c>
      <c r="C4470" s="6" t="s">
        <v>12421</v>
      </c>
      <c r="D4470" s="7">
        <v>245</v>
      </c>
      <c r="E4470" s="7">
        <v>119</v>
      </c>
      <c r="F4470" s="8">
        <v>24.799999974704001</v>
      </c>
      <c r="G4470" s="8">
        <v>0.399999999592</v>
      </c>
      <c r="H4470" s="8">
        <v>17.799999981844</v>
      </c>
      <c r="I4470" s="7">
        <v>119.842062447499</v>
      </c>
      <c r="J4470" s="7">
        <v>288.33330000000001</v>
      </c>
      <c r="K4470" s="7" t="s">
        <v>27236</v>
      </c>
      <c r="L4470" s="6" t="s">
        <v>35651</v>
      </c>
      <c r="M4470" s="6" t="s">
        <v>35651</v>
      </c>
      <c r="N4470" s="6" t="s">
        <v>35651</v>
      </c>
      <c r="O4470" s="6" t="s">
        <v>2392</v>
      </c>
      <c r="P4470" s="6" t="s">
        <v>2397</v>
      </c>
    </row>
    <row r="4471" spans="1:16" x14ac:dyDescent="0.2">
      <c r="A4471" s="6" t="s">
        <v>8</v>
      </c>
      <c r="B4471" s="6" t="s">
        <v>24984</v>
      </c>
      <c r="C4471" s="6" t="s">
        <v>24985</v>
      </c>
      <c r="D4471" s="7">
        <v>245</v>
      </c>
      <c r="E4471" s="7">
        <v>139</v>
      </c>
      <c r="F4471" s="8">
        <v>7.3999999924519999</v>
      </c>
      <c r="G4471" s="8">
        <v>0.199999999796</v>
      </c>
      <c r="H4471" s="8">
        <v>4.8999999950020001</v>
      </c>
      <c r="I4471" s="7">
        <v>9.9868385289182697</v>
      </c>
      <c r="J4471" s="7">
        <v>516.5</v>
      </c>
      <c r="K4471" s="7" t="s">
        <v>27236</v>
      </c>
      <c r="L4471" s="6" t="s">
        <v>35650</v>
      </c>
      <c r="M4471" s="6" t="s">
        <v>35651</v>
      </c>
      <c r="N4471" s="6" t="s">
        <v>35651</v>
      </c>
      <c r="O4471" s="6" t="s">
        <v>2390</v>
      </c>
      <c r="P4471" s="6" t="s">
        <v>2391</v>
      </c>
    </row>
    <row r="4472" spans="1:16" x14ac:dyDescent="0.2">
      <c r="A4472" s="6" t="s">
        <v>8</v>
      </c>
      <c r="B4472" s="6" t="s">
        <v>12779</v>
      </c>
      <c r="C4472" s="6" t="s">
        <v>12780</v>
      </c>
      <c r="D4472" s="7">
        <v>329</v>
      </c>
      <c r="E4472" s="7">
        <v>119</v>
      </c>
      <c r="F4472" s="8">
        <v>25.699999973785999</v>
      </c>
      <c r="G4472" s="8">
        <v>0.49999999949000001</v>
      </c>
      <c r="H4472" s="8">
        <v>18.199999981436001</v>
      </c>
      <c r="I4472" s="7">
        <v>149.80410702899999</v>
      </c>
      <c r="J4472" s="7">
        <v>356.25</v>
      </c>
      <c r="K4472" s="7" t="s">
        <v>27236</v>
      </c>
      <c r="L4472" s="6" t="s">
        <v>35651</v>
      </c>
      <c r="M4472" s="6" t="s">
        <v>35651</v>
      </c>
      <c r="N4472" s="6" t="s">
        <v>35651</v>
      </c>
      <c r="O4472" s="6" t="s">
        <v>2392</v>
      </c>
      <c r="P4472" s="6" t="s">
        <v>2397</v>
      </c>
    </row>
    <row r="4473" spans="1:16" x14ac:dyDescent="0.2">
      <c r="A4473" s="6" t="s">
        <v>8</v>
      </c>
      <c r="B4473" s="6" t="s">
        <v>25215</v>
      </c>
      <c r="C4473" s="6" t="s">
        <v>25216</v>
      </c>
      <c r="D4473" s="7">
        <v>245</v>
      </c>
      <c r="E4473" s="7">
        <v>159</v>
      </c>
      <c r="F4473" s="8">
        <v>3.8999999960220002</v>
      </c>
      <c r="G4473" s="8">
        <v>0.99999999898000003</v>
      </c>
      <c r="H4473" s="8">
        <v>3.4999999964300001</v>
      </c>
      <c r="I4473" s="7">
        <v>13.9815739404829</v>
      </c>
      <c r="J4473" s="7">
        <v>614</v>
      </c>
      <c r="K4473" s="7" t="s">
        <v>27236</v>
      </c>
      <c r="L4473" s="6" t="s">
        <v>35650</v>
      </c>
      <c r="M4473" s="6" t="s">
        <v>35651</v>
      </c>
      <c r="N4473" s="6" t="s">
        <v>35651</v>
      </c>
      <c r="O4473" s="6" t="s">
        <v>2390</v>
      </c>
      <c r="P4473" s="6" t="s">
        <v>2391</v>
      </c>
    </row>
    <row r="4474" spans="1:16" x14ac:dyDescent="0.2">
      <c r="A4474" s="6" t="s">
        <v>8</v>
      </c>
      <c r="B4474" s="6" t="s">
        <v>27461</v>
      </c>
      <c r="C4474" s="6" t="s">
        <v>27462</v>
      </c>
      <c r="D4474" s="7">
        <v>329</v>
      </c>
      <c r="E4474" s="7">
        <v>169</v>
      </c>
      <c r="F4474" s="8">
        <v>14.599999985107999</v>
      </c>
      <c r="G4474" s="8">
        <v>2.5999999973480001</v>
      </c>
      <c r="H4474" s="8">
        <v>10.599999989187999</v>
      </c>
      <c r="I4474" s="7">
        <v>55.926295761935997</v>
      </c>
      <c r="J4474" s="7">
        <v>680</v>
      </c>
      <c r="K4474" s="7" t="s">
        <v>27236</v>
      </c>
      <c r="L4474" s="6" t="s">
        <v>35651</v>
      </c>
      <c r="M4474" s="6" t="s">
        <v>35650</v>
      </c>
      <c r="N4474" s="6" t="s">
        <v>35651</v>
      </c>
      <c r="O4474" s="6" t="s">
        <v>2390</v>
      </c>
      <c r="P4474" s="6" t="s">
        <v>2391</v>
      </c>
    </row>
    <row r="4475" spans="1:16" x14ac:dyDescent="0.2">
      <c r="A4475" s="6" t="s">
        <v>8</v>
      </c>
      <c r="B4475" s="6" t="s">
        <v>8600</v>
      </c>
      <c r="C4475" s="6" t="s">
        <v>8601</v>
      </c>
      <c r="D4475" s="7">
        <v>329</v>
      </c>
      <c r="E4475" s="7">
        <v>139</v>
      </c>
      <c r="F4475" s="8">
        <v>25.799999973683999</v>
      </c>
      <c r="G4475" s="8">
        <v>1.6999999982659999</v>
      </c>
      <c r="H4475" s="8">
        <v>18.299999981334</v>
      </c>
      <c r="I4475" s="7">
        <v>473.37614627066398</v>
      </c>
      <c r="J4475" s="7">
        <v>500</v>
      </c>
      <c r="K4475" s="7" t="s">
        <v>27236</v>
      </c>
      <c r="L4475" s="6" t="s">
        <v>35650</v>
      </c>
      <c r="M4475" s="6" t="s">
        <v>35651</v>
      </c>
      <c r="N4475" s="6" t="s">
        <v>35651</v>
      </c>
      <c r="O4475" s="6" t="s">
        <v>2390</v>
      </c>
      <c r="P4475" s="6" t="s">
        <v>2391</v>
      </c>
    </row>
    <row r="4476" spans="1:16" x14ac:dyDescent="0.2">
      <c r="A4476" s="6" t="s">
        <v>8</v>
      </c>
      <c r="B4476" s="6" t="s">
        <v>25338</v>
      </c>
      <c r="C4476" s="6" t="s">
        <v>25339</v>
      </c>
      <c r="D4476" s="7">
        <v>329</v>
      </c>
      <c r="E4476" s="7">
        <v>139</v>
      </c>
      <c r="F4476" s="8">
        <v>11.199999988576</v>
      </c>
      <c r="G4476" s="8">
        <v>2.1999999977560001</v>
      </c>
      <c r="H4476" s="8">
        <v>3.0999999968380001</v>
      </c>
      <c r="I4476" s="7">
        <v>27.9631478809657</v>
      </c>
      <c r="J4476" s="7">
        <v>407.5</v>
      </c>
      <c r="K4476" s="7" t="s">
        <v>27236</v>
      </c>
      <c r="L4476" s="6" t="s">
        <v>35650</v>
      </c>
      <c r="M4476" s="6" t="s">
        <v>35651</v>
      </c>
      <c r="N4476" s="6" t="s">
        <v>35651</v>
      </c>
      <c r="O4476" s="6" t="s">
        <v>2390</v>
      </c>
      <c r="P4476" s="6" t="s">
        <v>2391</v>
      </c>
    </row>
    <row r="4477" spans="1:16" x14ac:dyDescent="0.2">
      <c r="A4477" s="6" t="s">
        <v>8</v>
      </c>
      <c r="B4477" s="6" t="s">
        <v>21014</v>
      </c>
      <c r="C4477" s="6" t="s">
        <v>21015</v>
      </c>
      <c r="D4477" s="7">
        <v>245</v>
      </c>
      <c r="E4477" s="7">
        <v>139</v>
      </c>
      <c r="F4477" s="8">
        <v>10.999999988780001</v>
      </c>
      <c r="G4477" s="8">
        <v>0.29999999969399999</v>
      </c>
      <c r="H4477" s="8">
        <v>6.9999999928600003</v>
      </c>
      <c r="I4477" s="7">
        <v>5.9921031173491501</v>
      </c>
      <c r="J4477" s="7">
        <v>506.94439999999997</v>
      </c>
      <c r="K4477" s="7" t="s">
        <v>27236</v>
      </c>
      <c r="L4477" s="6" t="s">
        <v>35650</v>
      </c>
      <c r="M4477" s="6" t="s">
        <v>35651</v>
      </c>
      <c r="N4477" s="6" t="s">
        <v>35651</v>
      </c>
      <c r="O4477" s="6" t="s">
        <v>2390</v>
      </c>
      <c r="P4477" s="6" t="s">
        <v>2391</v>
      </c>
    </row>
    <row r="4478" spans="1:16" x14ac:dyDescent="0.2">
      <c r="A4478" s="6" t="s">
        <v>8</v>
      </c>
      <c r="B4478" s="6" t="s">
        <v>25137</v>
      </c>
      <c r="C4478" s="6" t="s">
        <v>25138</v>
      </c>
      <c r="D4478" s="7">
        <v>245</v>
      </c>
      <c r="E4478" s="7">
        <v>139</v>
      </c>
      <c r="F4478" s="8">
        <v>7.6999999921460001</v>
      </c>
      <c r="G4478" s="8">
        <v>1.1999999987759999</v>
      </c>
      <c r="H4478" s="8">
        <v>4.599999995308</v>
      </c>
      <c r="I4478" s="7">
        <v>5.9921031173491501</v>
      </c>
      <c r="J4478" s="7">
        <v>505.55549999999999</v>
      </c>
      <c r="K4478" s="7" t="s">
        <v>27236</v>
      </c>
      <c r="L4478" s="6" t="s">
        <v>35650</v>
      </c>
      <c r="M4478" s="6" t="s">
        <v>35651</v>
      </c>
      <c r="N4478" s="6" t="s">
        <v>35651</v>
      </c>
      <c r="O4478" s="6" t="s">
        <v>2390</v>
      </c>
      <c r="P4478" s="6" t="s">
        <v>2391</v>
      </c>
    </row>
    <row r="4479" spans="1:16" x14ac:dyDescent="0.2">
      <c r="A4479" s="6" t="s">
        <v>8</v>
      </c>
      <c r="B4479" s="6" t="s">
        <v>27463</v>
      </c>
      <c r="C4479" s="6" t="s">
        <v>27464</v>
      </c>
      <c r="D4479" s="7">
        <v>245</v>
      </c>
      <c r="E4479" s="7">
        <v>119</v>
      </c>
      <c r="F4479" s="8">
        <v>12.49999998725</v>
      </c>
      <c r="G4479" s="8">
        <v>1.4999999984700001</v>
      </c>
      <c r="H4479" s="8">
        <v>7.9999999918400002</v>
      </c>
      <c r="I4479" s="7">
        <v>9.98683852891374</v>
      </c>
      <c r="J4479" s="7">
        <v>373.41660000000002</v>
      </c>
      <c r="K4479" s="7" t="s">
        <v>27236</v>
      </c>
      <c r="L4479" s="6" t="s">
        <v>35650</v>
      </c>
      <c r="M4479" s="6" t="s">
        <v>35651</v>
      </c>
      <c r="N4479" s="6" t="s">
        <v>35651</v>
      </c>
      <c r="O4479" s="6" t="s">
        <v>2390</v>
      </c>
      <c r="P4479" s="6" t="s">
        <v>2391</v>
      </c>
    </row>
    <row r="4480" spans="1:16" x14ac:dyDescent="0.2">
      <c r="A4480" s="6" t="s">
        <v>8</v>
      </c>
      <c r="B4480" s="6" t="s">
        <v>6353</v>
      </c>
      <c r="C4480" s="6" t="s">
        <v>6354</v>
      </c>
      <c r="D4480" s="7">
        <v>329</v>
      </c>
      <c r="E4480" s="7">
        <v>169</v>
      </c>
      <c r="F4480" s="8">
        <v>9.1999999906159999</v>
      </c>
      <c r="G4480" s="8">
        <v>2.7999999971439999</v>
      </c>
      <c r="H4480" s="8">
        <v>6.7999999930639996</v>
      </c>
      <c r="I4480" s="7">
        <v>9.9869404686000003</v>
      </c>
      <c r="J4480" s="7">
        <v>624.41660000000002</v>
      </c>
      <c r="K4480" s="7" t="s">
        <v>27236</v>
      </c>
      <c r="L4480" s="6" t="s">
        <v>35650</v>
      </c>
      <c r="M4480" s="6" t="s">
        <v>35651</v>
      </c>
      <c r="N4480" s="6" t="s">
        <v>35651</v>
      </c>
      <c r="O4480" s="6" t="s">
        <v>2390</v>
      </c>
      <c r="P4480" s="6" t="s">
        <v>2391</v>
      </c>
    </row>
    <row r="4481" spans="1:16" x14ac:dyDescent="0.2">
      <c r="A4481" s="6" t="s">
        <v>8</v>
      </c>
      <c r="B4481" s="6" t="s">
        <v>1577</v>
      </c>
      <c r="C4481" s="6" t="s">
        <v>1578</v>
      </c>
      <c r="D4481" s="7">
        <v>329</v>
      </c>
      <c r="E4481" s="7">
        <v>139</v>
      </c>
      <c r="F4481" s="8">
        <v>23.899999975621999</v>
      </c>
      <c r="G4481" s="8">
        <v>2.0999999978580002</v>
      </c>
      <c r="H4481" s="8">
        <v>8.6999999911260009</v>
      </c>
      <c r="I4481" s="7">
        <v>137.81837169905299</v>
      </c>
      <c r="J4481" s="7">
        <v>449</v>
      </c>
      <c r="K4481" s="7" t="s">
        <v>27236</v>
      </c>
      <c r="L4481" s="6" t="s">
        <v>35651</v>
      </c>
      <c r="M4481" s="6" t="s">
        <v>35651</v>
      </c>
      <c r="N4481" s="6" t="s">
        <v>35651</v>
      </c>
      <c r="O4481" s="6" t="s">
        <v>2392</v>
      </c>
      <c r="P4481" s="6" t="s">
        <v>2394</v>
      </c>
    </row>
    <row r="4482" spans="1:16" x14ac:dyDescent="0.2">
      <c r="A4482" s="6" t="s">
        <v>8</v>
      </c>
      <c r="B4482" s="6" t="s">
        <v>21016</v>
      </c>
      <c r="C4482" s="6" t="s">
        <v>21017</v>
      </c>
      <c r="D4482" s="7">
        <v>329</v>
      </c>
      <c r="E4482" s="7">
        <v>149</v>
      </c>
      <c r="F4482" s="8">
        <v>15.099999984598</v>
      </c>
      <c r="G4482" s="8">
        <v>3.199999996736</v>
      </c>
      <c r="H4482" s="8">
        <v>11.099999988678</v>
      </c>
      <c r="I4482" s="7">
        <v>109.855223818087</v>
      </c>
      <c r="J4482" s="7">
        <v>485.5</v>
      </c>
      <c r="K4482" s="7" t="s">
        <v>27236</v>
      </c>
      <c r="L4482" s="6" t="s">
        <v>35650</v>
      </c>
      <c r="M4482" s="6" t="s">
        <v>35651</v>
      </c>
      <c r="N4482" s="6" t="s">
        <v>35651</v>
      </c>
      <c r="O4482" s="6" t="s">
        <v>2390</v>
      </c>
      <c r="P4482" s="6" t="s">
        <v>2391</v>
      </c>
    </row>
    <row r="4483" spans="1:16" x14ac:dyDescent="0.2">
      <c r="A4483" s="6" t="s">
        <v>8</v>
      </c>
      <c r="B4483" s="6" t="s">
        <v>20793</v>
      </c>
      <c r="C4483" s="6" t="s">
        <v>20794</v>
      </c>
      <c r="D4483" s="7">
        <v>245</v>
      </c>
      <c r="E4483" s="7">
        <v>119</v>
      </c>
      <c r="F4483" s="8">
        <v>9.4999999903100001</v>
      </c>
      <c r="G4483" s="8">
        <v>0.199999999796</v>
      </c>
      <c r="H4483" s="8">
        <v>6.9999999928600003</v>
      </c>
      <c r="I4483" s="7">
        <v>3.9947761874399998</v>
      </c>
      <c r="J4483" s="7">
        <v>224.41659999999999</v>
      </c>
      <c r="K4483" s="7" t="s">
        <v>27236</v>
      </c>
      <c r="L4483" s="6" t="s">
        <v>35651</v>
      </c>
      <c r="M4483" s="6" t="s">
        <v>35651</v>
      </c>
      <c r="N4483" s="6" t="s">
        <v>35651</v>
      </c>
      <c r="O4483" s="6" t="s">
        <v>2390</v>
      </c>
      <c r="P4483" s="6" t="s">
        <v>2391</v>
      </c>
    </row>
    <row r="4484" spans="1:16" x14ac:dyDescent="0.2">
      <c r="A4484" s="6" t="s">
        <v>8</v>
      </c>
      <c r="B4484" s="6" t="s">
        <v>3028</v>
      </c>
      <c r="C4484" s="6" t="s">
        <v>13430</v>
      </c>
      <c r="D4484" s="7">
        <v>245</v>
      </c>
      <c r="E4484" s="7">
        <v>159</v>
      </c>
      <c r="F4484" s="8">
        <v>19.299999980313999</v>
      </c>
      <c r="G4484" s="8">
        <v>1.9999999979600001</v>
      </c>
      <c r="H4484" s="8">
        <v>13.299999986434001</v>
      </c>
      <c r="I4484" s="7">
        <v>61.9183988792851</v>
      </c>
      <c r="J4484" s="7">
        <v>689</v>
      </c>
      <c r="K4484" s="7" t="s">
        <v>27236</v>
      </c>
      <c r="L4484" s="6" t="s">
        <v>35651</v>
      </c>
      <c r="M4484" s="6" t="s">
        <v>35650</v>
      </c>
      <c r="N4484" s="6" t="s">
        <v>35651</v>
      </c>
      <c r="O4484" s="6" t="s">
        <v>2392</v>
      </c>
      <c r="P4484" s="6" t="s">
        <v>2394</v>
      </c>
    </row>
    <row r="4485" spans="1:16" x14ac:dyDescent="0.2">
      <c r="A4485" s="6" t="s">
        <v>8</v>
      </c>
      <c r="B4485" s="6" t="s">
        <v>25243</v>
      </c>
      <c r="C4485" s="6" t="s">
        <v>25244</v>
      </c>
      <c r="D4485" s="7">
        <v>245</v>
      </c>
      <c r="E4485" s="7">
        <v>119</v>
      </c>
      <c r="F4485" s="8">
        <v>14.399999985312</v>
      </c>
      <c r="G4485" s="8">
        <v>1.8999999980619999</v>
      </c>
      <c r="H4485" s="8">
        <v>8.9999999908199992</v>
      </c>
      <c r="I4485" s="7">
        <v>83.889443642901696</v>
      </c>
      <c r="J4485" s="7">
        <v>361</v>
      </c>
      <c r="K4485" s="7" t="s">
        <v>27236</v>
      </c>
      <c r="L4485" s="6" t="s">
        <v>35650</v>
      </c>
      <c r="M4485" s="6" t="s">
        <v>35651</v>
      </c>
      <c r="N4485" s="6" t="s">
        <v>35651</v>
      </c>
      <c r="O4485" s="6" t="s">
        <v>2390</v>
      </c>
      <c r="P4485" s="6" t="s">
        <v>2391</v>
      </c>
    </row>
    <row r="4486" spans="1:16" x14ac:dyDescent="0.2">
      <c r="A4486" s="6" t="s">
        <v>8</v>
      </c>
      <c r="B4486" s="6" t="s">
        <v>9029</v>
      </c>
      <c r="C4486" s="6" t="s">
        <v>9030</v>
      </c>
      <c r="D4486" s="7">
        <v>245</v>
      </c>
      <c r="E4486" s="7">
        <v>139</v>
      </c>
      <c r="F4486" s="8">
        <v>6.9999999928600003</v>
      </c>
      <c r="G4486" s="8">
        <v>1.4999999984700001</v>
      </c>
      <c r="H4486" s="8">
        <v>5.6999999941860002</v>
      </c>
      <c r="I4486" s="7">
        <v>11.98432856232</v>
      </c>
      <c r="J4486" s="7">
        <v>529.36109999999996</v>
      </c>
      <c r="K4486" s="7" t="s">
        <v>27236</v>
      </c>
      <c r="L4486" s="6" t="s">
        <v>35650</v>
      </c>
      <c r="M4486" s="6" t="s">
        <v>35651</v>
      </c>
      <c r="N4486" s="6" t="s">
        <v>35651</v>
      </c>
      <c r="O4486" s="6" t="s">
        <v>2390</v>
      </c>
      <c r="P4486" s="6" t="s">
        <v>2391</v>
      </c>
    </row>
    <row r="4487" spans="1:16" x14ac:dyDescent="0.2">
      <c r="A4487" s="6" t="s">
        <v>8</v>
      </c>
      <c r="B4487" s="6" t="s">
        <v>24082</v>
      </c>
      <c r="C4487" s="6" t="s">
        <v>24083</v>
      </c>
      <c r="D4487" s="7">
        <v>245</v>
      </c>
      <c r="E4487" s="7">
        <v>119</v>
      </c>
      <c r="F4487" s="8">
        <v>9.4999999903100001</v>
      </c>
      <c r="G4487" s="8">
        <v>0.199999999796</v>
      </c>
      <c r="H4487" s="8">
        <v>6.9999999928600003</v>
      </c>
      <c r="I4487" s="7">
        <v>3.9947761874399998</v>
      </c>
      <c r="J4487" s="7">
        <v>88.555499999999995</v>
      </c>
      <c r="K4487" s="7" t="s">
        <v>27236</v>
      </c>
      <c r="L4487" s="6" t="s">
        <v>35651</v>
      </c>
      <c r="M4487" s="6" t="s">
        <v>35651</v>
      </c>
      <c r="N4487" s="6" t="s">
        <v>35651</v>
      </c>
      <c r="O4487" s="6" t="s">
        <v>2390</v>
      </c>
      <c r="P4487" s="6" t="s">
        <v>2391</v>
      </c>
    </row>
    <row r="4488" spans="1:16" x14ac:dyDescent="0.2">
      <c r="A4488" s="6" t="s">
        <v>8</v>
      </c>
      <c r="B4488" s="6" t="s">
        <v>24778</v>
      </c>
      <c r="C4488" s="6" t="s">
        <v>24779</v>
      </c>
      <c r="D4488" s="7">
        <v>329</v>
      </c>
      <c r="E4488" s="7">
        <v>149</v>
      </c>
      <c r="F4488" s="8">
        <v>13.599999986127999</v>
      </c>
      <c r="G4488" s="8">
        <v>2.3999999975519999</v>
      </c>
      <c r="H4488" s="8">
        <v>8.8999999909219998</v>
      </c>
      <c r="I4488" s="7">
        <v>29.960821405800001</v>
      </c>
      <c r="J4488" s="7">
        <v>449.05549999999999</v>
      </c>
      <c r="K4488" s="7" t="s">
        <v>27236</v>
      </c>
      <c r="L4488" s="6" t="s">
        <v>35650</v>
      </c>
      <c r="M4488" s="6" t="s">
        <v>35651</v>
      </c>
      <c r="N4488" s="6" t="s">
        <v>35651</v>
      </c>
      <c r="O4488" s="6" t="s">
        <v>2392</v>
      </c>
      <c r="P4488" s="6" t="s">
        <v>2397</v>
      </c>
    </row>
    <row r="4489" spans="1:16" x14ac:dyDescent="0.2">
      <c r="A4489" s="6" t="s">
        <v>8</v>
      </c>
      <c r="B4489" s="6" t="s">
        <v>23771</v>
      </c>
      <c r="C4489" s="6" t="s">
        <v>23772</v>
      </c>
      <c r="D4489" s="7">
        <v>329</v>
      </c>
      <c r="E4489" s="7">
        <v>149</v>
      </c>
      <c r="F4489" s="8">
        <v>9.9999999897999992</v>
      </c>
      <c r="G4489" s="8">
        <v>2.3999999975519999</v>
      </c>
      <c r="H4489" s="8">
        <v>7.9999999918400002</v>
      </c>
      <c r="I4489" s="7">
        <v>99.869404685999996</v>
      </c>
      <c r="J4489" s="7">
        <v>523.91660000000002</v>
      </c>
      <c r="K4489" s="7" t="s">
        <v>27236</v>
      </c>
      <c r="L4489" s="6" t="s">
        <v>35650</v>
      </c>
      <c r="M4489" s="6" t="s">
        <v>35651</v>
      </c>
      <c r="N4489" s="6" t="s">
        <v>35651</v>
      </c>
      <c r="O4489" s="6" t="s">
        <v>2390</v>
      </c>
      <c r="P4489" s="6" t="s">
        <v>2391</v>
      </c>
    </row>
    <row r="4490" spans="1:16" x14ac:dyDescent="0.2">
      <c r="A4490" s="6" t="s">
        <v>8</v>
      </c>
      <c r="B4490" s="6" t="s">
        <v>1835</v>
      </c>
      <c r="C4490" s="6" t="s">
        <v>1836</v>
      </c>
      <c r="D4490" s="7">
        <v>245</v>
      </c>
      <c r="E4490" s="7">
        <v>139</v>
      </c>
      <c r="F4490" s="8">
        <v>10.399999989392001</v>
      </c>
      <c r="G4490" s="8">
        <v>1.799999998164</v>
      </c>
      <c r="H4490" s="8">
        <v>8.7999999910240003</v>
      </c>
      <c r="I4490" s="7">
        <v>59.921642811600002</v>
      </c>
      <c r="J4490" s="7">
        <v>542.58330000000001</v>
      </c>
      <c r="K4490" s="7" t="s">
        <v>27236</v>
      </c>
      <c r="L4490" s="6" t="s">
        <v>35651</v>
      </c>
      <c r="M4490" s="6" t="s">
        <v>35650</v>
      </c>
      <c r="N4490" s="6" t="s">
        <v>35650</v>
      </c>
      <c r="O4490" s="6" t="s">
        <v>2390</v>
      </c>
      <c r="P4490" s="6" t="s">
        <v>2391</v>
      </c>
    </row>
    <row r="4491" spans="1:16" x14ac:dyDescent="0.2">
      <c r="A4491" s="6" t="s">
        <v>8</v>
      </c>
      <c r="B4491" s="6" t="s">
        <v>20899</v>
      </c>
      <c r="C4491" s="6" t="s">
        <v>20900</v>
      </c>
      <c r="D4491" s="7">
        <v>329</v>
      </c>
      <c r="E4491" s="7">
        <v>149</v>
      </c>
      <c r="F4491" s="8">
        <v>7.7999999920440004</v>
      </c>
      <c r="G4491" s="8">
        <v>2.5999999973480001</v>
      </c>
      <c r="H4491" s="8">
        <v>7.7999999920440004</v>
      </c>
      <c r="I4491" s="7">
        <v>79.895523748800002</v>
      </c>
      <c r="J4491" s="7">
        <v>496</v>
      </c>
      <c r="K4491" s="7" t="s">
        <v>27236</v>
      </c>
      <c r="L4491" s="6" t="s">
        <v>35650</v>
      </c>
      <c r="M4491" s="6" t="s">
        <v>35651</v>
      </c>
      <c r="N4491" s="6" t="s">
        <v>35651</v>
      </c>
      <c r="O4491" s="6" t="s">
        <v>2392</v>
      </c>
      <c r="P4491" s="6" t="s">
        <v>2397</v>
      </c>
    </row>
    <row r="4492" spans="1:16" x14ac:dyDescent="0.2">
      <c r="A4492" s="6" t="s">
        <v>8</v>
      </c>
      <c r="B4492" s="6" t="s">
        <v>13721</v>
      </c>
      <c r="C4492" s="6" t="s">
        <v>13722</v>
      </c>
      <c r="D4492" s="7">
        <v>245</v>
      </c>
      <c r="E4492" s="7">
        <v>159</v>
      </c>
      <c r="F4492" s="8">
        <v>24.399999975111999</v>
      </c>
      <c r="G4492" s="8">
        <v>1.2999999986740001</v>
      </c>
      <c r="H4492" s="8">
        <v>17.299999982353999</v>
      </c>
      <c r="I4492" s="7">
        <v>169.77798796619999</v>
      </c>
      <c r="J4492" s="7">
        <v>779.16660000000002</v>
      </c>
      <c r="K4492" s="7" t="s">
        <v>27236</v>
      </c>
      <c r="L4492" s="6" t="s">
        <v>35651</v>
      </c>
      <c r="M4492" s="6" t="s">
        <v>35650</v>
      </c>
      <c r="N4492" s="6" t="s">
        <v>35651</v>
      </c>
      <c r="O4492" s="6" t="s">
        <v>2392</v>
      </c>
      <c r="P4492" s="6" t="s">
        <v>2393</v>
      </c>
    </row>
    <row r="4493" spans="1:16" x14ac:dyDescent="0.2">
      <c r="A4493" s="6" t="s">
        <v>8</v>
      </c>
      <c r="B4493" s="6" t="s">
        <v>27465</v>
      </c>
      <c r="C4493" s="6" t="s">
        <v>27466</v>
      </c>
      <c r="D4493" s="7">
        <v>245</v>
      </c>
      <c r="E4493" s="7">
        <v>119</v>
      </c>
      <c r="F4493" s="8">
        <v>10.399999989392001</v>
      </c>
      <c r="G4493" s="8">
        <v>0.399999999592</v>
      </c>
      <c r="H4493" s="8">
        <v>7.9999999918400002</v>
      </c>
      <c r="I4493" s="7">
        <v>9.9869404686000003</v>
      </c>
      <c r="J4493" s="7">
        <v>366.61110000000002</v>
      </c>
      <c r="K4493" s="7" t="s">
        <v>27236</v>
      </c>
      <c r="L4493" s="6" t="s">
        <v>35650</v>
      </c>
      <c r="M4493" s="6" t="s">
        <v>35651</v>
      </c>
      <c r="N4493" s="6" t="s">
        <v>35651</v>
      </c>
      <c r="O4493" s="6" t="s">
        <v>2390</v>
      </c>
      <c r="P4493" s="6" t="s">
        <v>2391</v>
      </c>
    </row>
    <row r="4494" spans="1:16" x14ac:dyDescent="0.2">
      <c r="A4494" s="6" t="s">
        <v>8</v>
      </c>
      <c r="B4494" s="6" t="s">
        <v>13328</v>
      </c>
      <c r="C4494" s="6" t="s">
        <v>13329</v>
      </c>
      <c r="D4494" s="7">
        <v>245</v>
      </c>
      <c r="E4494" s="7">
        <v>159</v>
      </c>
      <c r="F4494" s="8">
        <v>15.99999998368</v>
      </c>
      <c r="G4494" s="8">
        <v>1.799999998164</v>
      </c>
      <c r="H4494" s="8">
        <v>15.99999998368</v>
      </c>
      <c r="I4494" s="7">
        <v>79.895523748800002</v>
      </c>
      <c r="J4494" s="7">
        <v>763.80550000000005</v>
      </c>
      <c r="K4494" s="7" t="s">
        <v>27236</v>
      </c>
      <c r="L4494" s="6" t="s">
        <v>35650</v>
      </c>
      <c r="M4494" s="6" t="s">
        <v>35650</v>
      </c>
      <c r="N4494" s="6" t="s">
        <v>35651</v>
      </c>
      <c r="O4494" s="6" t="s">
        <v>2390</v>
      </c>
      <c r="P4494" s="6" t="s">
        <v>2391</v>
      </c>
    </row>
    <row r="4495" spans="1:16" x14ac:dyDescent="0.2">
      <c r="A4495" s="6" t="s">
        <v>8</v>
      </c>
      <c r="B4495" s="6" t="s">
        <v>9697</v>
      </c>
      <c r="C4495" s="6" t="s">
        <v>9698</v>
      </c>
      <c r="D4495" s="7">
        <v>245</v>
      </c>
      <c r="E4495" s="7">
        <v>159</v>
      </c>
      <c r="F4495" s="8">
        <v>20.099999979498001</v>
      </c>
      <c r="G4495" s="8">
        <v>0.199999999796</v>
      </c>
      <c r="H4495" s="8">
        <v>13.999999985720001</v>
      </c>
      <c r="I4495" s="7">
        <v>59.921642811600002</v>
      </c>
      <c r="J4495" s="7">
        <v>607.58330000000001</v>
      </c>
      <c r="K4495" s="7" t="s">
        <v>27236</v>
      </c>
      <c r="L4495" s="6" t="s">
        <v>35650</v>
      </c>
      <c r="M4495" s="6" t="s">
        <v>35651</v>
      </c>
      <c r="N4495" s="6" t="s">
        <v>35651</v>
      </c>
      <c r="O4495" s="6" t="s">
        <v>2390</v>
      </c>
      <c r="P4495" s="6" t="s">
        <v>2391</v>
      </c>
    </row>
    <row r="4496" spans="1:16" x14ac:dyDescent="0.2">
      <c r="A4496" s="6" t="s">
        <v>8</v>
      </c>
      <c r="B4496" s="6" t="s">
        <v>3296</v>
      </c>
      <c r="C4496" s="6" t="s">
        <v>3297</v>
      </c>
      <c r="D4496" s="7">
        <v>245</v>
      </c>
      <c r="E4496" s="7">
        <v>139</v>
      </c>
      <c r="F4496" s="8">
        <v>8.9999999908199992</v>
      </c>
      <c r="G4496" s="8">
        <v>0.29999999969399999</v>
      </c>
      <c r="H4496" s="8">
        <v>6.9999999928600003</v>
      </c>
      <c r="I4496" s="7">
        <v>19.973880937200001</v>
      </c>
      <c r="J4496" s="7">
        <v>477.27769999999998</v>
      </c>
      <c r="K4496" s="7" t="s">
        <v>27236</v>
      </c>
      <c r="L4496" s="6" t="s">
        <v>35651</v>
      </c>
      <c r="M4496" s="6" t="s">
        <v>35651</v>
      </c>
      <c r="N4496" s="6" t="s">
        <v>35651</v>
      </c>
      <c r="O4496" s="6" t="s">
        <v>2390</v>
      </c>
      <c r="P4496" s="6" t="s">
        <v>2391</v>
      </c>
    </row>
    <row r="4497" spans="1:16" x14ac:dyDescent="0.2">
      <c r="A4497" s="6" t="s">
        <v>8</v>
      </c>
      <c r="B4497" s="6" t="s">
        <v>25006</v>
      </c>
      <c r="C4497" s="6" t="s">
        <v>25007</v>
      </c>
      <c r="D4497" s="7">
        <v>245</v>
      </c>
      <c r="E4497" s="7">
        <v>119</v>
      </c>
      <c r="F4497" s="8">
        <v>9.4999999903100001</v>
      </c>
      <c r="G4497" s="8">
        <v>0.199999999796</v>
      </c>
      <c r="H4497" s="8">
        <v>6.9999999928600003</v>
      </c>
      <c r="I4497" s="7">
        <v>3.9947761874399998</v>
      </c>
      <c r="J4497" s="7">
        <v>204.9444</v>
      </c>
      <c r="K4497" s="7" t="s">
        <v>27236</v>
      </c>
      <c r="L4497" s="6" t="s">
        <v>35651</v>
      </c>
      <c r="M4497" s="6" t="s">
        <v>35651</v>
      </c>
      <c r="N4497" s="6" t="s">
        <v>35651</v>
      </c>
      <c r="O4497" s="6" t="s">
        <v>2390</v>
      </c>
      <c r="P4497" s="6" t="s">
        <v>2391</v>
      </c>
    </row>
    <row r="4498" spans="1:16" x14ac:dyDescent="0.2">
      <c r="A4498" s="6" t="s">
        <v>8</v>
      </c>
      <c r="B4498" s="6" t="s">
        <v>1117</v>
      </c>
      <c r="C4498" s="6" t="s">
        <v>1118</v>
      </c>
      <c r="D4498" s="7">
        <v>245</v>
      </c>
      <c r="E4498" s="7">
        <v>159</v>
      </c>
      <c r="F4498" s="8">
        <v>7.8999999919419999</v>
      </c>
      <c r="G4498" s="8">
        <v>1.9999999979600001</v>
      </c>
      <c r="H4498" s="8">
        <v>7.7999999920440004</v>
      </c>
      <c r="I4498" s="7">
        <v>49.934702342999998</v>
      </c>
      <c r="J4498" s="7">
        <v>720.41660000000002</v>
      </c>
      <c r="K4498" s="7" t="s">
        <v>27236</v>
      </c>
      <c r="L4498" s="6" t="s">
        <v>35651</v>
      </c>
      <c r="M4498" s="6" t="s">
        <v>35650</v>
      </c>
      <c r="N4498" s="6" t="s">
        <v>35651</v>
      </c>
      <c r="O4498" s="6" t="s">
        <v>2390</v>
      </c>
      <c r="P4498" s="6" t="s">
        <v>2391</v>
      </c>
    </row>
    <row r="4499" spans="1:16" x14ac:dyDescent="0.2">
      <c r="A4499" s="6" t="s">
        <v>8</v>
      </c>
      <c r="B4499" s="6" t="s">
        <v>1576</v>
      </c>
      <c r="C4499" s="6" t="s">
        <v>13213</v>
      </c>
      <c r="D4499" s="7">
        <v>329</v>
      </c>
      <c r="E4499" s="7">
        <v>159</v>
      </c>
      <c r="F4499" s="8">
        <v>20.499999979089999</v>
      </c>
      <c r="G4499" s="8">
        <v>2.1999999977560001</v>
      </c>
      <c r="H4499" s="8">
        <v>12.999999986740001</v>
      </c>
      <c r="I4499" s="7">
        <v>39.947761874400001</v>
      </c>
      <c r="J4499" s="7">
        <v>785</v>
      </c>
      <c r="K4499" s="7" t="s">
        <v>27236</v>
      </c>
      <c r="L4499" s="6" t="s">
        <v>35651</v>
      </c>
      <c r="M4499" s="6" t="s">
        <v>35650</v>
      </c>
      <c r="N4499" s="6" t="s">
        <v>35651</v>
      </c>
      <c r="O4499" s="6" t="s">
        <v>2392</v>
      </c>
      <c r="P4499" s="6" t="s">
        <v>2394</v>
      </c>
    </row>
    <row r="4500" spans="1:16" x14ac:dyDescent="0.2">
      <c r="A4500" s="6" t="s">
        <v>8</v>
      </c>
      <c r="B4500" s="6" t="s">
        <v>13749</v>
      </c>
      <c r="C4500" s="6" t="s">
        <v>13750</v>
      </c>
      <c r="D4500" s="7">
        <v>245</v>
      </c>
      <c r="E4500" s="7">
        <v>159</v>
      </c>
      <c r="F4500" s="8">
        <v>17.899999981741999</v>
      </c>
      <c r="G4500" s="8">
        <v>1.6999999982659999</v>
      </c>
      <c r="H4500" s="8">
        <v>14.799999984904</v>
      </c>
      <c r="I4500" s="7">
        <v>79.895523748800002</v>
      </c>
      <c r="J4500" s="7">
        <v>602.33330000000001</v>
      </c>
      <c r="K4500" s="7" t="s">
        <v>27236</v>
      </c>
      <c r="L4500" s="6" t="s">
        <v>35651</v>
      </c>
      <c r="M4500" s="6" t="s">
        <v>35650</v>
      </c>
      <c r="N4500" s="6" t="s">
        <v>35651</v>
      </c>
      <c r="O4500" s="6" t="s">
        <v>2390</v>
      </c>
      <c r="P4500" s="6" t="s">
        <v>2391</v>
      </c>
    </row>
    <row r="4501" spans="1:16" x14ac:dyDescent="0.2">
      <c r="A4501" s="6" t="s">
        <v>8</v>
      </c>
      <c r="B4501" s="6" t="s">
        <v>2826</v>
      </c>
      <c r="C4501" s="6" t="s">
        <v>2827</v>
      </c>
      <c r="D4501" s="7">
        <v>245</v>
      </c>
      <c r="E4501" s="7">
        <v>119</v>
      </c>
      <c r="F4501" s="8">
        <v>10.007999999999999</v>
      </c>
      <c r="G4501" s="8">
        <v>0.50800000000000001</v>
      </c>
      <c r="H4501" s="8">
        <v>5.0039999999999996</v>
      </c>
      <c r="I4501" s="7">
        <v>4.9934699082215399</v>
      </c>
      <c r="J4501" s="7">
        <v>262</v>
      </c>
      <c r="K4501" s="7" t="s">
        <v>27236</v>
      </c>
      <c r="L4501" s="6" t="s">
        <v>35651</v>
      </c>
      <c r="M4501" s="6" t="s">
        <v>35650</v>
      </c>
      <c r="N4501" s="6" t="s">
        <v>35650</v>
      </c>
      <c r="O4501" s="6" t="s">
        <v>2390</v>
      </c>
      <c r="P4501" s="6" t="s">
        <v>2391</v>
      </c>
    </row>
    <row r="4502" spans="1:16" x14ac:dyDescent="0.2">
      <c r="A4502" s="6" t="s">
        <v>8</v>
      </c>
      <c r="B4502" s="6" t="s">
        <v>24088</v>
      </c>
      <c r="C4502" s="6" t="s">
        <v>24089</v>
      </c>
      <c r="D4502" s="7">
        <v>329</v>
      </c>
      <c r="E4502" s="7">
        <v>169</v>
      </c>
      <c r="F4502" s="8">
        <v>11.799999987964</v>
      </c>
      <c r="G4502" s="8">
        <v>3.199999996736</v>
      </c>
      <c r="H4502" s="8">
        <v>10.799999988984</v>
      </c>
      <c r="I4502" s="7">
        <v>59.921642811600002</v>
      </c>
      <c r="J4502" s="7">
        <v>762.22220000000004</v>
      </c>
      <c r="K4502" s="7" t="s">
        <v>27236</v>
      </c>
      <c r="L4502" s="6" t="s">
        <v>35650</v>
      </c>
      <c r="M4502" s="6" t="s">
        <v>35651</v>
      </c>
      <c r="N4502" s="6" t="s">
        <v>35651</v>
      </c>
      <c r="O4502" s="6" t="s">
        <v>2390</v>
      </c>
      <c r="P4502" s="6" t="s">
        <v>2391</v>
      </c>
    </row>
    <row r="4503" spans="1:16" x14ac:dyDescent="0.2">
      <c r="A4503" s="6" t="s">
        <v>8</v>
      </c>
      <c r="B4503" s="6" t="s">
        <v>4675</v>
      </c>
      <c r="C4503" s="6" t="s">
        <v>4676</v>
      </c>
      <c r="D4503" s="7">
        <v>329</v>
      </c>
      <c r="E4503" s="7">
        <v>129</v>
      </c>
      <c r="F4503" s="8">
        <v>9.6999999901060008</v>
      </c>
      <c r="G4503" s="8">
        <v>2.4999999974499998</v>
      </c>
      <c r="H4503" s="8">
        <v>5.5999999942879999</v>
      </c>
      <c r="I4503" s="7">
        <v>99.869404685999996</v>
      </c>
      <c r="J4503" s="7">
        <v>346.52769999999998</v>
      </c>
      <c r="K4503" s="7" t="s">
        <v>27236</v>
      </c>
      <c r="L4503" s="6" t="s">
        <v>35650</v>
      </c>
      <c r="M4503" s="6" t="s">
        <v>35651</v>
      </c>
      <c r="N4503" s="6" t="s">
        <v>35651</v>
      </c>
      <c r="O4503" s="6" t="s">
        <v>2390</v>
      </c>
      <c r="P4503" s="6" t="s">
        <v>2391</v>
      </c>
    </row>
    <row r="4504" spans="1:16" x14ac:dyDescent="0.2">
      <c r="A4504" s="6" t="s">
        <v>8</v>
      </c>
      <c r="B4504" s="6" t="s">
        <v>3117</v>
      </c>
      <c r="C4504" s="6" t="s">
        <v>3118</v>
      </c>
      <c r="D4504" s="7">
        <v>245</v>
      </c>
      <c r="E4504" s="7">
        <v>159</v>
      </c>
      <c r="F4504" s="8">
        <v>19.699999979906</v>
      </c>
      <c r="G4504" s="8">
        <v>1.799999998164</v>
      </c>
      <c r="H4504" s="8">
        <v>11.699999988066001</v>
      </c>
      <c r="I4504" s="7">
        <v>89.882464217399999</v>
      </c>
      <c r="J4504" s="7">
        <v>634.16660000000002</v>
      </c>
      <c r="K4504" s="7" t="s">
        <v>27236</v>
      </c>
      <c r="L4504" s="6" t="s">
        <v>35651</v>
      </c>
      <c r="M4504" s="6" t="s">
        <v>35650</v>
      </c>
      <c r="N4504" s="6" t="s">
        <v>35651</v>
      </c>
      <c r="O4504" s="6" t="s">
        <v>2392</v>
      </c>
      <c r="P4504" s="6" t="s">
        <v>2394</v>
      </c>
    </row>
    <row r="4505" spans="1:16" x14ac:dyDescent="0.2">
      <c r="A4505" s="6" t="s">
        <v>8</v>
      </c>
      <c r="B4505" s="6" t="s">
        <v>14161</v>
      </c>
      <c r="C4505" s="6" t="s">
        <v>14162</v>
      </c>
      <c r="D4505" s="7">
        <v>329</v>
      </c>
      <c r="E4505" s="7">
        <v>149</v>
      </c>
      <c r="F4505" s="8">
        <v>15.399999984292</v>
      </c>
      <c r="G4505" s="8">
        <v>2.3999999975519999</v>
      </c>
      <c r="H4505" s="8">
        <v>12.999999986740001</v>
      </c>
      <c r="I4505" s="7">
        <v>139.81716656040001</v>
      </c>
      <c r="J4505" s="7">
        <v>500</v>
      </c>
      <c r="K4505" s="7" t="s">
        <v>27236</v>
      </c>
      <c r="L4505" s="6" t="s">
        <v>35650</v>
      </c>
      <c r="M4505" s="6" t="s">
        <v>35651</v>
      </c>
      <c r="N4505" s="6" t="s">
        <v>35651</v>
      </c>
      <c r="O4505" s="6" t="s">
        <v>2392</v>
      </c>
      <c r="P4505" s="6" t="s">
        <v>2394</v>
      </c>
    </row>
    <row r="4506" spans="1:16" x14ac:dyDescent="0.2">
      <c r="A4506" s="6" t="s">
        <v>8</v>
      </c>
      <c r="B4506" s="6" t="s">
        <v>25374</v>
      </c>
      <c r="C4506" s="6" t="s">
        <v>25375</v>
      </c>
      <c r="D4506" s="7">
        <v>245</v>
      </c>
      <c r="E4506" s="7">
        <v>119</v>
      </c>
      <c r="F4506" s="8">
        <v>9.9999999897999992</v>
      </c>
      <c r="G4506" s="8">
        <v>0.199999999796</v>
      </c>
      <c r="H4506" s="8">
        <v>6.9999999928600003</v>
      </c>
      <c r="I4506" s="7">
        <v>19.973880937200001</v>
      </c>
      <c r="J4506" s="7">
        <v>359.11110000000002</v>
      </c>
      <c r="K4506" s="7" t="s">
        <v>27236</v>
      </c>
      <c r="L4506" s="6" t="s">
        <v>35651</v>
      </c>
      <c r="M4506" s="6" t="s">
        <v>35651</v>
      </c>
      <c r="N4506" s="6" t="s">
        <v>35651</v>
      </c>
      <c r="O4506" s="6" t="s">
        <v>2390</v>
      </c>
      <c r="P4506" s="6" t="s">
        <v>2391</v>
      </c>
    </row>
    <row r="4507" spans="1:16" x14ac:dyDescent="0.2">
      <c r="A4507" s="6" t="s">
        <v>8</v>
      </c>
      <c r="B4507" s="6" t="s">
        <v>27467</v>
      </c>
      <c r="C4507" s="6" t="s">
        <v>27468</v>
      </c>
      <c r="D4507" s="7">
        <v>329</v>
      </c>
      <c r="E4507" s="7">
        <v>139</v>
      </c>
      <c r="F4507" s="8">
        <v>17.699999981946</v>
      </c>
      <c r="G4507" s="8">
        <v>2.0999999978580002</v>
      </c>
      <c r="H4507" s="8">
        <v>7.0999999927579998</v>
      </c>
      <c r="I4507" s="7">
        <v>79.895523748800002</v>
      </c>
      <c r="J4507" s="7">
        <v>573.33330000000001</v>
      </c>
      <c r="K4507" s="7" t="s">
        <v>27236</v>
      </c>
      <c r="L4507" s="6" t="s">
        <v>35651</v>
      </c>
      <c r="M4507" s="6" t="s">
        <v>35650</v>
      </c>
      <c r="N4507" s="6" t="s">
        <v>35651</v>
      </c>
      <c r="O4507" s="6" t="s">
        <v>2392</v>
      </c>
      <c r="P4507" s="6" t="s">
        <v>2394</v>
      </c>
    </row>
    <row r="4508" spans="1:16" x14ac:dyDescent="0.2">
      <c r="A4508" s="6" t="s">
        <v>8</v>
      </c>
      <c r="B4508" s="6" t="s">
        <v>3877</v>
      </c>
      <c r="C4508" s="6" t="s">
        <v>3878</v>
      </c>
      <c r="D4508" s="7">
        <v>245</v>
      </c>
      <c r="E4508" s="7">
        <v>139</v>
      </c>
      <c r="F4508" s="8">
        <v>17.999999981639998</v>
      </c>
      <c r="G4508" s="8">
        <v>0.399999999592</v>
      </c>
      <c r="H4508" s="8">
        <v>8.4999999913300002</v>
      </c>
      <c r="I4508" s="7">
        <v>42.943844014980002</v>
      </c>
      <c r="J4508" s="7">
        <v>561.83330000000001</v>
      </c>
      <c r="K4508" s="7" t="s">
        <v>27236</v>
      </c>
      <c r="L4508" s="6" t="s">
        <v>35651</v>
      </c>
      <c r="M4508" s="6" t="s">
        <v>35650</v>
      </c>
      <c r="N4508" s="6" t="s">
        <v>35650</v>
      </c>
      <c r="O4508" s="6" t="s">
        <v>2390</v>
      </c>
      <c r="P4508" s="6" t="s">
        <v>2391</v>
      </c>
    </row>
    <row r="4509" spans="1:16" x14ac:dyDescent="0.2">
      <c r="A4509" s="6" t="s">
        <v>8</v>
      </c>
      <c r="B4509" s="6" t="s">
        <v>12906</v>
      </c>
      <c r="C4509" s="6" t="s">
        <v>12907</v>
      </c>
      <c r="D4509" s="7">
        <v>329</v>
      </c>
      <c r="E4509" s="7">
        <v>149</v>
      </c>
      <c r="F4509" s="8">
        <v>13.999999985720001</v>
      </c>
      <c r="G4509" s="8">
        <v>2.4999999974499998</v>
      </c>
      <c r="H4509" s="8">
        <v>6.9999999928600003</v>
      </c>
      <c r="I4509" s="7">
        <v>19.973880937200001</v>
      </c>
      <c r="J4509" s="7">
        <v>435.52769999999998</v>
      </c>
      <c r="K4509" s="7" t="s">
        <v>27236</v>
      </c>
      <c r="L4509" s="6" t="s">
        <v>35650</v>
      </c>
      <c r="M4509" s="6" t="s">
        <v>35651</v>
      </c>
      <c r="N4509" s="6" t="s">
        <v>35651</v>
      </c>
      <c r="O4509" s="6" t="s">
        <v>2390</v>
      </c>
      <c r="P4509" s="6" t="s">
        <v>2391</v>
      </c>
    </row>
    <row r="4510" spans="1:16" x14ac:dyDescent="0.2">
      <c r="A4510" s="6" t="s">
        <v>8</v>
      </c>
      <c r="B4510" s="6" t="s">
        <v>13733</v>
      </c>
      <c r="C4510" s="6" t="s">
        <v>13734</v>
      </c>
      <c r="D4510" s="7">
        <v>245</v>
      </c>
      <c r="E4510" s="7">
        <v>119</v>
      </c>
      <c r="F4510" s="8">
        <v>9.4999999903100001</v>
      </c>
      <c r="G4510" s="8">
        <v>0.199999999796</v>
      </c>
      <c r="H4510" s="8">
        <v>6.9999999928600003</v>
      </c>
      <c r="I4510" s="7">
        <v>3.9947761874399998</v>
      </c>
      <c r="J4510" s="7">
        <v>166.41659999999999</v>
      </c>
      <c r="K4510" s="7" t="s">
        <v>27236</v>
      </c>
      <c r="L4510" s="6" t="s">
        <v>35651</v>
      </c>
      <c r="M4510" s="6" t="s">
        <v>35651</v>
      </c>
      <c r="N4510" s="6" t="s">
        <v>35651</v>
      </c>
      <c r="O4510" s="6" t="s">
        <v>2390</v>
      </c>
      <c r="P4510" s="6" t="s">
        <v>2391</v>
      </c>
    </row>
    <row r="4511" spans="1:16" x14ac:dyDescent="0.2">
      <c r="A4511" s="6" t="s">
        <v>8</v>
      </c>
      <c r="B4511" s="6" t="s">
        <v>20979</v>
      </c>
      <c r="C4511" s="6" t="s">
        <v>20980</v>
      </c>
      <c r="D4511" s="7">
        <v>245</v>
      </c>
      <c r="E4511" s="7">
        <v>159</v>
      </c>
      <c r="F4511" s="8">
        <v>2.9969999999999799</v>
      </c>
      <c r="G4511" s="8">
        <v>0.99099999999999799</v>
      </c>
      <c r="H4511" s="8">
        <v>2.0070000000000001</v>
      </c>
      <c r="I4511" s="7">
        <v>8.9882458348060208</v>
      </c>
      <c r="J4511" s="7">
        <v>799</v>
      </c>
      <c r="K4511" s="7" t="s">
        <v>27236</v>
      </c>
      <c r="L4511" s="6" t="s">
        <v>35651</v>
      </c>
      <c r="M4511" s="6" t="s">
        <v>35650</v>
      </c>
      <c r="N4511" s="6" t="s">
        <v>35650</v>
      </c>
      <c r="O4511" s="6" t="s">
        <v>2392</v>
      </c>
      <c r="P4511" s="6" t="s">
        <v>2394</v>
      </c>
    </row>
    <row r="4512" spans="1:16" x14ac:dyDescent="0.2">
      <c r="A4512" s="6" t="s">
        <v>8</v>
      </c>
      <c r="B4512" s="6" t="s">
        <v>14182</v>
      </c>
      <c r="C4512" s="6" t="s">
        <v>14183</v>
      </c>
      <c r="D4512" s="7">
        <v>245</v>
      </c>
      <c r="E4512" s="7">
        <v>159</v>
      </c>
      <c r="F4512" s="8">
        <v>2.9969999999999799</v>
      </c>
      <c r="G4512" s="8">
        <v>0.99099999999999799</v>
      </c>
      <c r="H4512" s="8">
        <v>2.0070000000000001</v>
      </c>
      <c r="I4512" s="7">
        <v>8.9882458348060208</v>
      </c>
      <c r="J4512" s="7">
        <v>799</v>
      </c>
      <c r="K4512" s="7" t="s">
        <v>27236</v>
      </c>
      <c r="L4512" s="6" t="s">
        <v>35651</v>
      </c>
      <c r="M4512" s="6" t="s">
        <v>35650</v>
      </c>
      <c r="N4512" s="6" t="s">
        <v>35650</v>
      </c>
      <c r="O4512" s="6" t="s">
        <v>2392</v>
      </c>
      <c r="P4512" s="6" t="s">
        <v>2394</v>
      </c>
    </row>
    <row r="4513" spans="1:16" x14ac:dyDescent="0.2">
      <c r="A4513" s="6" t="s">
        <v>8</v>
      </c>
      <c r="B4513" s="6" t="s">
        <v>20981</v>
      </c>
      <c r="C4513" s="6" t="s">
        <v>20982</v>
      </c>
      <c r="D4513" s="7">
        <v>245</v>
      </c>
      <c r="E4513" s="7">
        <v>159</v>
      </c>
      <c r="F4513" s="8">
        <v>2.9969999999999799</v>
      </c>
      <c r="G4513" s="8">
        <v>0.99099999999999799</v>
      </c>
      <c r="H4513" s="8">
        <v>2.0070000000000001</v>
      </c>
      <c r="I4513" s="7">
        <v>8.9882458348060208</v>
      </c>
      <c r="J4513" s="7">
        <v>799</v>
      </c>
      <c r="K4513" s="7" t="s">
        <v>27236</v>
      </c>
      <c r="L4513" s="6" t="s">
        <v>35651</v>
      </c>
      <c r="M4513" s="6" t="s">
        <v>35650</v>
      </c>
      <c r="N4513" s="6" t="s">
        <v>35650</v>
      </c>
      <c r="O4513" s="6" t="s">
        <v>2392</v>
      </c>
      <c r="P4513" s="6" t="s">
        <v>2394</v>
      </c>
    </row>
    <row r="4514" spans="1:16" x14ac:dyDescent="0.2">
      <c r="A4514" s="6" t="s">
        <v>8</v>
      </c>
      <c r="B4514" s="6" t="s">
        <v>13681</v>
      </c>
      <c r="C4514" s="6" t="s">
        <v>13682</v>
      </c>
      <c r="D4514" s="7">
        <v>329</v>
      </c>
      <c r="E4514" s="7">
        <v>169</v>
      </c>
      <c r="F4514" s="8">
        <v>12.399999987352</v>
      </c>
      <c r="G4514" s="8">
        <v>2.699999997246</v>
      </c>
      <c r="H4514" s="8">
        <v>6.0999999937779998</v>
      </c>
      <c r="I4514" s="7">
        <v>19.973880937200001</v>
      </c>
      <c r="J4514" s="7">
        <v>734.83330000000001</v>
      </c>
      <c r="K4514" s="7" t="s">
        <v>27236</v>
      </c>
      <c r="L4514" s="6" t="s">
        <v>35650</v>
      </c>
      <c r="M4514" s="6" t="s">
        <v>35650</v>
      </c>
      <c r="N4514" s="6" t="s">
        <v>35651</v>
      </c>
      <c r="O4514" s="6" t="s">
        <v>2390</v>
      </c>
      <c r="P4514" s="6" t="s">
        <v>2391</v>
      </c>
    </row>
    <row r="4515" spans="1:16" x14ac:dyDescent="0.2">
      <c r="A4515" s="6" t="s">
        <v>8</v>
      </c>
      <c r="B4515" s="6" t="s">
        <v>8076</v>
      </c>
      <c r="C4515" s="6" t="s">
        <v>8077</v>
      </c>
      <c r="D4515" s="7">
        <v>329</v>
      </c>
      <c r="E4515" s="7">
        <v>159</v>
      </c>
      <c r="F4515" s="8">
        <v>17.699999981946</v>
      </c>
      <c r="G4515" s="8">
        <v>2.1999999977560001</v>
      </c>
      <c r="H4515" s="8">
        <v>9.9999999897999992</v>
      </c>
      <c r="I4515" s="7">
        <v>49.934702342999998</v>
      </c>
      <c r="J4515" s="7">
        <v>652.5</v>
      </c>
      <c r="K4515" s="7" t="s">
        <v>27236</v>
      </c>
      <c r="L4515" s="6" t="s">
        <v>35651</v>
      </c>
      <c r="M4515" s="6" t="s">
        <v>35650</v>
      </c>
      <c r="N4515" s="6" t="s">
        <v>35651</v>
      </c>
      <c r="O4515" s="6" t="s">
        <v>2392</v>
      </c>
      <c r="P4515" s="6" t="s">
        <v>2394</v>
      </c>
    </row>
    <row r="4516" spans="1:16" x14ac:dyDescent="0.2">
      <c r="A4516" s="6" t="s">
        <v>8</v>
      </c>
      <c r="B4516" s="6" t="s">
        <v>4115</v>
      </c>
      <c r="C4516" s="6" t="s">
        <v>4116</v>
      </c>
      <c r="D4516" s="7">
        <v>245</v>
      </c>
      <c r="E4516" s="7">
        <v>119</v>
      </c>
      <c r="F4516" s="8">
        <v>8.9999999908199992</v>
      </c>
      <c r="G4516" s="8">
        <v>9.9999999898E-2</v>
      </c>
      <c r="H4516" s="8">
        <v>6.2999999935739996</v>
      </c>
      <c r="I4516" s="7">
        <v>19.973880937200001</v>
      </c>
      <c r="J4516" s="7">
        <v>157.52770000000001</v>
      </c>
      <c r="K4516" s="7" t="s">
        <v>27236</v>
      </c>
      <c r="L4516" s="6" t="s">
        <v>35651</v>
      </c>
      <c r="M4516" s="6" t="s">
        <v>35651</v>
      </c>
      <c r="N4516" s="6" t="s">
        <v>35651</v>
      </c>
      <c r="O4516" s="6" t="s">
        <v>2390</v>
      </c>
      <c r="P4516" s="6" t="s">
        <v>2391</v>
      </c>
    </row>
    <row r="4517" spans="1:16" x14ac:dyDescent="0.2">
      <c r="A4517" s="6" t="s">
        <v>8</v>
      </c>
      <c r="B4517" s="6" t="s">
        <v>4103</v>
      </c>
      <c r="C4517" s="6" t="s">
        <v>4104</v>
      </c>
      <c r="D4517" s="7">
        <v>245</v>
      </c>
      <c r="E4517" s="7">
        <v>119</v>
      </c>
      <c r="F4517" s="8">
        <v>8.8999999909219998</v>
      </c>
      <c r="G4517" s="8">
        <v>0.29999999969399999</v>
      </c>
      <c r="H4517" s="8">
        <v>6.1999999936760002</v>
      </c>
      <c r="I4517" s="7">
        <v>19.973880937200001</v>
      </c>
      <c r="J4517" s="7">
        <v>352.97219999999999</v>
      </c>
      <c r="K4517" s="7" t="s">
        <v>27236</v>
      </c>
      <c r="L4517" s="6" t="s">
        <v>35651</v>
      </c>
      <c r="M4517" s="6" t="s">
        <v>35651</v>
      </c>
      <c r="N4517" s="6" t="s">
        <v>35651</v>
      </c>
      <c r="O4517" s="6" t="s">
        <v>2390</v>
      </c>
      <c r="P4517" s="6" t="s">
        <v>2391</v>
      </c>
    </row>
    <row r="4518" spans="1:16" x14ac:dyDescent="0.2">
      <c r="A4518" s="6" t="s">
        <v>8</v>
      </c>
      <c r="B4518" s="6" t="s">
        <v>14307</v>
      </c>
      <c r="C4518" s="6" t="s">
        <v>14308</v>
      </c>
      <c r="D4518" s="7">
        <v>245</v>
      </c>
      <c r="E4518" s="7">
        <v>139</v>
      </c>
      <c r="F4518" s="8">
        <v>8.9999999908199992</v>
      </c>
      <c r="G4518" s="8">
        <v>1.9999999979600001</v>
      </c>
      <c r="H4518" s="8">
        <v>6.9999999928600003</v>
      </c>
      <c r="I4518" s="7">
        <v>19.973880937200001</v>
      </c>
      <c r="J4518" s="7">
        <v>500</v>
      </c>
      <c r="K4518" s="7" t="s">
        <v>27236</v>
      </c>
      <c r="L4518" s="6" t="s">
        <v>35651</v>
      </c>
      <c r="M4518" s="6" t="s">
        <v>35650</v>
      </c>
      <c r="N4518" s="6" t="s">
        <v>35651</v>
      </c>
      <c r="O4518" s="6" t="s">
        <v>2390</v>
      </c>
      <c r="P4518" s="6" t="s">
        <v>2391</v>
      </c>
    </row>
    <row r="4519" spans="1:16" x14ac:dyDescent="0.2">
      <c r="A4519" s="6" t="s">
        <v>8</v>
      </c>
      <c r="B4519" s="6" t="s">
        <v>22964</v>
      </c>
      <c r="C4519" s="6" t="s">
        <v>22965</v>
      </c>
      <c r="D4519" s="7">
        <v>245</v>
      </c>
      <c r="E4519" s="7">
        <v>119</v>
      </c>
      <c r="F4519" s="8">
        <v>8.9999999908199992</v>
      </c>
      <c r="G4519" s="8">
        <v>0.99999999898000003</v>
      </c>
      <c r="H4519" s="8">
        <v>6.9999999928600003</v>
      </c>
      <c r="I4519" s="7">
        <v>2.99608214058</v>
      </c>
      <c r="J4519" s="7">
        <v>286.77769999999998</v>
      </c>
      <c r="K4519" s="7" t="s">
        <v>27236</v>
      </c>
      <c r="L4519" s="6" t="s">
        <v>35651</v>
      </c>
      <c r="M4519" s="6" t="s">
        <v>35650</v>
      </c>
      <c r="N4519" s="6" t="s">
        <v>35651</v>
      </c>
      <c r="O4519" s="6" t="s">
        <v>2390</v>
      </c>
      <c r="P4519" s="6" t="s">
        <v>2391</v>
      </c>
    </row>
    <row r="4520" spans="1:16" x14ac:dyDescent="0.2">
      <c r="A4520" s="6" t="s">
        <v>8</v>
      </c>
      <c r="B4520" s="6" t="s">
        <v>12161</v>
      </c>
      <c r="C4520" s="6" t="s">
        <v>12162</v>
      </c>
      <c r="D4520" s="7">
        <v>245</v>
      </c>
      <c r="E4520" s="7">
        <v>119</v>
      </c>
      <c r="F4520" s="8">
        <v>10.599999989187999</v>
      </c>
      <c r="G4520" s="8">
        <v>0.399999999592</v>
      </c>
      <c r="H4520" s="8">
        <v>3.5999999963280001</v>
      </c>
      <c r="I4520" s="7">
        <v>39.947354115663998</v>
      </c>
      <c r="J4520" s="7">
        <v>333.88569999999999</v>
      </c>
      <c r="K4520" s="7" t="s">
        <v>27236</v>
      </c>
      <c r="L4520" s="6" t="s">
        <v>35650</v>
      </c>
      <c r="M4520" s="6" t="s">
        <v>35651</v>
      </c>
      <c r="N4520" s="6" t="s">
        <v>35651</v>
      </c>
      <c r="O4520" s="6" t="s">
        <v>2390</v>
      </c>
      <c r="P4520" s="6" t="s">
        <v>2403</v>
      </c>
    </row>
    <row r="4521" spans="1:16" x14ac:dyDescent="0.2">
      <c r="A4521" s="6" t="s">
        <v>8</v>
      </c>
      <c r="B4521" s="6" t="s">
        <v>8793</v>
      </c>
      <c r="C4521" s="6" t="s">
        <v>8794</v>
      </c>
      <c r="D4521" s="7">
        <v>329</v>
      </c>
      <c r="E4521" s="7">
        <v>139</v>
      </c>
      <c r="F4521" s="8">
        <v>28.099999971338001</v>
      </c>
      <c r="G4521" s="8">
        <v>1.6999999982659999</v>
      </c>
      <c r="H4521" s="8">
        <v>9.9999999897999992</v>
      </c>
      <c r="I4521" s="7">
        <v>70.907277327060001</v>
      </c>
      <c r="J4521" s="7">
        <v>464.17140000000001</v>
      </c>
      <c r="K4521" s="7" t="s">
        <v>27236</v>
      </c>
      <c r="L4521" s="6" t="s">
        <v>35650</v>
      </c>
      <c r="M4521" s="6" t="s">
        <v>35651</v>
      </c>
      <c r="N4521" s="6" t="s">
        <v>35651</v>
      </c>
      <c r="O4521" s="6" t="s">
        <v>2390</v>
      </c>
      <c r="P4521" s="6" t="s">
        <v>2391</v>
      </c>
    </row>
    <row r="4522" spans="1:16" x14ac:dyDescent="0.2">
      <c r="A4522" s="6" t="s">
        <v>8</v>
      </c>
      <c r="B4522" s="6" t="s">
        <v>1466</v>
      </c>
      <c r="C4522" s="6" t="s">
        <v>1467</v>
      </c>
      <c r="D4522" s="7">
        <v>245</v>
      </c>
      <c r="E4522" s="7">
        <v>119</v>
      </c>
      <c r="F4522" s="8">
        <v>23.879999975642399</v>
      </c>
      <c r="G4522" s="8">
        <v>1.0199999989596</v>
      </c>
      <c r="H4522" s="8">
        <v>10.1599999896368</v>
      </c>
      <c r="I4522" s="7">
        <v>22.650380982784799</v>
      </c>
      <c r="J4522" s="7">
        <v>282.8</v>
      </c>
      <c r="K4522" s="7" t="s">
        <v>27236</v>
      </c>
      <c r="L4522" s="6" t="s">
        <v>35651</v>
      </c>
      <c r="M4522" s="6" t="s">
        <v>35650</v>
      </c>
      <c r="N4522" s="6" t="s">
        <v>35650</v>
      </c>
      <c r="O4522" s="6" t="s">
        <v>2390</v>
      </c>
      <c r="P4522" s="6" t="s">
        <v>2391</v>
      </c>
    </row>
    <row r="4523" spans="1:16" x14ac:dyDescent="0.2">
      <c r="A4523" s="6" t="s">
        <v>8</v>
      </c>
      <c r="B4523" s="6" t="s">
        <v>27469</v>
      </c>
      <c r="C4523" s="6" t="s">
        <v>27470</v>
      </c>
      <c r="D4523" s="7">
        <v>245</v>
      </c>
      <c r="E4523" s="7">
        <v>119</v>
      </c>
      <c r="F4523" s="8">
        <v>19.999999979599998</v>
      </c>
      <c r="G4523" s="8">
        <v>1.1999999987759999</v>
      </c>
      <c r="H4523" s="8">
        <v>3.9999999959200001</v>
      </c>
      <c r="I4523" s="7">
        <v>18.116310010040401</v>
      </c>
      <c r="J4523" s="7">
        <v>140</v>
      </c>
      <c r="K4523" s="7" t="s">
        <v>27236</v>
      </c>
      <c r="L4523" s="6" t="s">
        <v>35651</v>
      </c>
      <c r="M4523" s="6" t="s">
        <v>35651</v>
      </c>
      <c r="N4523" s="6" t="s">
        <v>35651</v>
      </c>
      <c r="O4523" s="6" t="s">
        <v>2392</v>
      </c>
      <c r="P4523" s="6" t="s">
        <v>2397</v>
      </c>
    </row>
    <row r="4524" spans="1:16" x14ac:dyDescent="0.2">
      <c r="A4524" s="6" t="s">
        <v>8</v>
      </c>
      <c r="B4524" s="6" t="s">
        <v>5497</v>
      </c>
      <c r="C4524" s="6" t="s">
        <v>5498</v>
      </c>
      <c r="D4524" s="7">
        <v>329</v>
      </c>
      <c r="E4524" s="7">
        <v>119</v>
      </c>
      <c r="F4524" s="8">
        <v>19.599999980008</v>
      </c>
      <c r="G4524" s="8">
        <v>1.9999999979600001</v>
      </c>
      <c r="H4524" s="8">
        <v>11.299999988473999</v>
      </c>
      <c r="I4524" s="7">
        <v>275.636743629254</v>
      </c>
      <c r="J4524" s="7">
        <v>381.65710000000001</v>
      </c>
      <c r="K4524" s="7" t="s">
        <v>27236</v>
      </c>
      <c r="L4524" s="6" t="s">
        <v>35650</v>
      </c>
      <c r="M4524" s="6" t="s">
        <v>35651</v>
      </c>
      <c r="N4524" s="6" t="s">
        <v>35651</v>
      </c>
      <c r="O4524" s="6" t="s">
        <v>2392</v>
      </c>
      <c r="P4524" s="6" t="s">
        <v>2397</v>
      </c>
    </row>
    <row r="4525" spans="1:16" x14ac:dyDescent="0.2">
      <c r="A4525" s="6" t="s">
        <v>8</v>
      </c>
      <c r="B4525" s="6" t="s">
        <v>8084</v>
      </c>
      <c r="C4525" s="6" t="s">
        <v>8085</v>
      </c>
      <c r="D4525" s="7">
        <v>245</v>
      </c>
      <c r="E4525" s="7">
        <v>119</v>
      </c>
      <c r="F4525" s="8">
        <v>8.3999999914320007</v>
      </c>
      <c r="G4525" s="8">
        <v>0.99999999898000003</v>
      </c>
      <c r="H4525" s="8">
        <v>6.9999999928600003</v>
      </c>
      <c r="I4525" s="7">
        <v>40.766690992825197</v>
      </c>
      <c r="J4525" s="7">
        <v>245.42850000000001</v>
      </c>
      <c r="K4525" s="7" t="s">
        <v>27236</v>
      </c>
      <c r="L4525" s="6" t="s">
        <v>35651</v>
      </c>
      <c r="M4525" s="6" t="s">
        <v>35651</v>
      </c>
      <c r="N4525" s="6" t="s">
        <v>35651</v>
      </c>
      <c r="O4525" s="6" t="s">
        <v>2390</v>
      </c>
      <c r="P4525" s="6" t="s">
        <v>2391</v>
      </c>
    </row>
    <row r="4526" spans="1:16" x14ac:dyDescent="0.2">
      <c r="A4526" s="6" t="s">
        <v>8</v>
      </c>
      <c r="B4526" s="6" t="s">
        <v>1449</v>
      </c>
      <c r="C4526" s="6" t="s">
        <v>1450</v>
      </c>
      <c r="D4526" s="7">
        <v>245</v>
      </c>
      <c r="E4526" s="7">
        <v>119</v>
      </c>
      <c r="F4526" s="8">
        <v>13.599999986127999</v>
      </c>
      <c r="G4526" s="8">
        <v>1.599999998368</v>
      </c>
      <c r="H4526" s="8">
        <v>8.5999999912279996</v>
      </c>
      <c r="I4526" s="7">
        <v>99.66</v>
      </c>
      <c r="J4526" s="7">
        <v>247.42850000000001</v>
      </c>
      <c r="K4526" s="7" t="s">
        <v>27236</v>
      </c>
      <c r="L4526" s="6" t="s">
        <v>35651</v>
      </c>
      <c r="M4526" s="6" t="s">
        <v>35650</v>
      </c>
      <c r="N4526" s="6" t="s">
        <v>35650</v>
      </c>
      <c r="O4526" s="6" t="s">
        <v>2390</v>
      </c>
      <c r="P4526" s="6" t="s">
        <v>2391</v>
      </c>
    </row>
    <row r="4527" spans="1:16" x14ac:dyDescent="0.2">
      <c r="A4527" s="6" t="s">
        <v>8</v>
      </c>
      <c r="B4527" s="6" t="s">
        <v>27471</v>
      </c>
      <c r="C4527" s="6" t="s">
        <v>27472</v>
      </c>
      <c r="D4527" s="7">
        <v>245</v>
      </c>
      <c r="E4527" s="7">
        <v>139</v>
      </c>
      <c r="F4527" s="8">
        <v>17.999999981639998</v>
      </c>
      <c r="G4527" s="8">
        <v>9.9999999898E-2</v>
      </c>
      <c r="H4527" s="8">
        <v>10.999999988780001</v>
      </c>
      <c r="I4527" s="7">
        <v>13.59</v>
      </c>
      <c r="J4527" s="7">
        <v>548.45709999999997</v>
      </c>
      <c r="K4527" s="7" t="s">
        <v>27236</v>
      </c>
      <c r="L4527" s="6" t="s">
        <v>35651</v>
      </c>
      <c r="M4527" s="6" t="s">
        <v>35651</v>
      </c>
      <c r="N4527" s="6" t="s">
        <v>35651</v>
      </c>
      <c r="O4527" s="6" t="s">
        <v>2390</v>
      </c>
      <c r="P4527" s="6" t="s">
        <v>2391</v>
      </c>
    </row>
    <row r="4528" spans="1:16" x14ac:dyDescent="0.2">
      <c r="A4528" s="6" t="s">
        <v>8</v>
      </c>
      <c r="B4528" s="6" t="s">
        <v>25288</v>
      </c>
      <c r="C4528" s="6" t="s">
        <v>25289</v>
      </c>
      <c r="D4528" s="7">
        <v>329</v>
      </c>
      <c r="E4528" s="7">
        <v>119</v>
      </c>
      <c r="F4528" s="8">
        <v>25.699999973785999</v>
      </c>
      <c r="G4528" s="8">
        <v>0.49999999949000001</v>
      </c>
      <c r="H4528" s="8">
        <v>18.199999981436001</v>
      </c>
      <c r="I4528" s="7">
        <v>146.80802488841999</v>
      </c>
      <c r="J4528" s="7">
        <v>363.08569999999997</v>
      </c>
      <c r="K4528" s="7" t="s">
        <v>27236</v>
      </c>
      <c r="L4528" s="6" t="s">
        <v>35651</v>
      </c>
      <c r="M4528" s="6" t="s">
        <v>35651</v>
      </c>
      <c r="N4528" s="6" t="s">
        <v>35651</v>
      </c>
      <c r="O4528" s="6" t="s">
        <v>2392</v>
      </c>
      <c r="P4528" s="6" t="s">
        <v>2397</v>
      </c>
    </row>
    <row r="4529" spans="1:16" x14ac:dyDescent="0.2">
      <c r="A4529" s="6" t="s">
        <v>8</v>
      </c>
      <c r="B4529" s="6" t="s">
        <v>20807</v>
      </c>
      <c r="C4529" s="6" t="s">
        <v>20808</v>
      </c>
      <c r="D4529" s="7">
        <v>245</v>
      </c>
      <c r="E4529" s="7">
        <v>119</v>
      </c>
      <c r="F4529" s="8">
        <v>15.199999984495999</v>
      </c>
      <c r="G4529" s="8">
        <v>1.399999998572</v>
      </c>
      <c r="H4529" s="8">
        <v>4.599999995308</v>
      </c>
      <c r="I4529" s="7">
        <v>79.894708298331295</v>
      </c>
      <c r="J4529" s="7">
        <v>391.28570000000002</v>
      </c>
      <c r="K4529" s="7" t="s">
        <v>27236</v>
      </c>
      <c r="L4529" s="6" t="s">
        <v>35651</v>
      </c>
      <c r="M4529" s="6" t="s">
        <v>35651</v>
      </c>
      <c r="N4529" s="6" t="s">
        <v>35651</v>
      </c>
      <c r="O4529" s="6" t="s">
        <v>2390</v>
      </c>
      <c r="P4529" s="6" t="s">
        <v>2391</v>
      </c>
    </row>
    <row r="4530" spans="1:16" x14ac:dyDescent="0.2">
      <c r="A4530" s="6" t="s">
        <v>8</v>
      </c>
      <c r="B4530" s="6" t="s">
        <v>12914</v>
      </c>
      <c r="C4530" s="6" t="s">
        <v>12915</v>
      </c>
      <c r="D4530" s="7">
        <v>245</v>
      </c>
      <c r="E4530" s="7">
        <v>119</v>
      </c>
      <c r="F4530" s="8">
        <v>14.999999984700001</v>
      </c>
      <c r="G4530" s="8">
        <v>0.49999999949000001</v>
      </c>
      <c r="H4530" s="8">
        <v>7.9999999918400002</v>
      </c>
      <c r="I4530" s="7">
        <v>18.12</v>
      </c>
      <c r="J4530" s="7">
        <v>148.3142</v>
      </c>
      <c r="K4530" s="7" t="s">
        <v>27236</v>
      </c>
      <c r="L4530" s="6" t="s">
        <v>35650</v>
      </c>
      <c r="M4530" s="6" t="s">
        <v>35651</v>
      </c>
      <c r="N4530" s="6" t="s">
        <v>35651</v>
      </c>
      <c r="O4530" s="6" t="s">
        <v>2390</v>
      </c>
      <c r="P4530" s="6" t="s">
        <v>2401</v>
      </c>
    </row>
    <row r="4531" spans="1:16" x14ac:dyDescent="0.2">
      <c r="A4531" s="6" t="s">
        <v>8</v>
      </c>
      <c r="B4531" s="6" t="s">
        <v>5202</v>
      </c>
      <c r="C4531" s="6" t="s">
        <v>5203</v>
      </c>
      <c r="D4531" s="7">
        <v>245</v>
      </c>
      <c r="E4531" s="7">
        <v>139</v>
      </c>
      <c r="F4531" s="8">
        <v>14.899999984801999</v>
      </c>
      <c r="G4531" s="8">
        <v>1.2999999986740001</v>
      </c>
      <c r="H4531" s="8">
        <v>10.599999989187999</v>
      </c>
      <c r="I4531" s="7">
        <v>87.884179054470806</v>
      </c>
      <c r="J4531" s="7">
        <v>501.48570000000001</v>
      </c>
      <c r="K4531" s="7" t="s">
        <v>27236</v>
      </c>
      <c r="L4531" s="6" t="s">
        <v>35650</v>
      </c>
      <c r="M4531" s="6" t="s">
        <v>35651</v>
      </c>
      <c r="N4531" s="6" t="s">
        <v>35651</v>
      </c>
      <c r="O4531" s="6" t="s">
        <v>2390</v>
      </c>
      <c r="P4531" s="6" t="s">
        <v>2391</v>
      </c>
    </row>
    <row r="4532" spans="1:16" x14ac:dyDescent="0.2">
      <c r="A4532" s="6" t="s">
        <v>8</v>
      </c>
      <c r="B4532" s="6" t="s">
        <v>5984</v>
      </c>
      <c r="C4532" s="6" t="s">
        <v>5985</v>
      </c>
      <c r="D4532" s="7">
        <v>329</v>
      </c>
      <c r="E4532" s="7">
        <v>149</v>
      </c>
      <c r="F4532" s="8">
        <v>15.799999983884</v>
      </c>
      <c r="G4532" s="8">
        <v>3.2999999966339999</v>
      </c>
      <c r="H4532" s="8">
        <v>10.899999988882</v>
      </c>
      <c r="I4532" s="7">
        <v>108.72</v>
      </c>
      <c r="J4532" s="7">
        <v>447</v>
      </c>
      <c r="K4532" s="7" t="s">
        <v>27236</v>
      </c>
      <c r="L4532" s="6" t="s">
        <v>35650</v>
      </c>
      <c r="M4532" s="6" t="s">
        <v>35651</v>
      </c>
      <c r="N4532" s="6" t="s">
        <v>35651</v>
      </c>
      <c r="O4532" s="6" t="s">
        <v>2390</v>
      </c>
      <c r="P4532" s="6" t="s">
        <v>2391</v>
      </c>
    </row>
    <row r="4533" spans="1:16" x14ac:dyDescent="0.2">
      <c r="A4533" s="6" t="s">
        <v>8</v>
      </c>
      <c r="B4533" s="6" t="s">
        <v>27473</v>
      </c>
      <c r="C4533" s="6" t="s">
        <v>27474</v>
      </c>
      <c r="D4533" s="7">
        <v>245</v>
      </c>
      <c r="E4533" s="7">
        <v>119</v>
      </c>
      <c r="F4533" s="8">
        <v>5.1999999946960003</v>
      </c>
      <c r="G4533" s="8">
        <v>0.99999999898000003</v>
      </c>
      <c r="H4533" s="8">
        <v>1.399999998572</v>
      </c>
      <c r="I4533" s="7">
        <v>18.12</v>
      </c>
      <c r="J4533" s="7">
        <v>228.65710000000001</v>
      </c>
      <c r="K4533" s="7" t="s">
        <v>27236</v>
      </c>
      <c r="L4533" s="6" t="s">
        <v>35651</v>
      </c>
      <c r="M4533" s="6" t="s">
        <v>35651</v>
      </c>
      <c r="N4533" s="6" t="s">
        <v>35651</v>
      </c>
      <c r="O4533" s="6" t="s">
        <v>2392</v>
      </c>
      <c r="P4533" s="6" t="s">
        <v>2397</v>
      </c>
    </row>
    <row r="4534" spans="1:16" x14ac:dyDescent="0.2">
      <c r="A4534" s="6" t="s">
        <v>8</v>
      </c>
      <c r="B4534" s="6" t="s">
        <v>23945</v>
      </c>
      <c r="C4534" s="6" t="s">
        <v>23946</v>
      </c>
      <c r="D4534" s="7">
        <v>245</v>
      </c>
      <c r="E4534" s="7">
        <v>139</v>
      </c>
      <c r="F4534" s="8">
        <v>9.3999999904120006</v>
      </c>
      <c r="G4534" s="8">
        <v>1.6999999982659999</v>
      </c>
      <c r="H4534" s="8">
        <v>6.2999999935739996</v>
      </c>
      <c r="I4534" s="7">
        <v>13.59</v>
      </c>
      <c r="J4534" s="7">
        <v>509.08569999999997</v>
      </c>
      <c r="K4534" s="7" t="s">
        <v>27236</v>
      </c>
      <c r="L4534" s="6" t="s">
        <v>35651</v>
      </c>
      <c r="M4534" s="6" t="s">
        <v>35650</v>
      </c>
      <c r="N4534" s="6" t="s">
        <v>35650</v>
      </c>
      <c r="O4534" s="6" t="s">
        <v>2390</v>
      </c>
      <c r="P4534" s="6" t="s">
        <v>2404</v>
      </c>
    </row>
    <row r="4535" spans="1:16" x14ac:dyDescent="0.2">
      <c r="A4535" s="6" t="s">
        <v>8</v>
      </c>
      <c r="B4535" s="6" t="s">
        <v>23947</v>
      </c>
      <c r="C4535" s="6" t="s">
        <v>23948</v>
      </c>
      <c r="D4535" s="7">
        <v>245</v>
      </c>
      <c r="E4535" s="7">
        <v>119</v>
      </c>
      <c r="F4535" s="8">
        <v>11.799999987964</v>
      </c>
      <c r="G4535" s="8">
        <v>0.399999999592</v>
      </c>
      <c r="H4535" s="8">
        <v>8.9999999908199992</v>
      </c>
      <c r="I4535" s="7">
        <v>18.12</v>
      </c>
      <c r="J4535" s="7">
        <v>294</v>
      </c>
      <c r="K4535" s="7" t="s">
        <v>27236</v>
      </c>
      <c r="L4535" s="6" t="s">
        <v>35651</v>
      </c>
      <c r="M4535" s="6" t="s">
        <v>35651</v>
      </c>
      <c r="N4535" s="6" t="s">
        <v>35650</v>
      </c>
      <c r="O4535" s="6" t="s">
        <v>2390</v>
      </c>
      <c r="P4535" s="6" t="s">
        <v>2391</v>
      </c>
    </row>
    <row r="4536" spans="1:16" x14ac:dyDescent="0.2">
      <c r="A4536" s="6" t="s">
        <v>8</v>
      </c>
      <c r="B4536" s="6" t="s">
        <v>9534</v>
      </c>
      <c r="C4536" s="6" t="s">
        <v>9535</v>
      </c>
      <c r="D4536" s="7">
        <v>329</v>
      </c>
      <c r="E4536" s="7">
        <v>169</v>
      </c>
      <c r="F4536" s="8">
        <v>14.599999985107999</v>
      </c>
      <c r="G4536" s="8">
        <v>3.199999996736</v>
      </c>
      <c r="H4536" s="8">
        <v>10.799999988984</v>
      </c>
      <c r="I4536" s="7">
        <v>99.66</v>
      </c>
      <c r="J4536" s="7">
        <v>658.6857</v>
      </c>
      <c r="K4536" s="7" t="s">
        <v>27236</v>
      </c>
      <c r="L4536" s="6" t="s">
        <v>35650</v>
      </c>
      <c r="M4536" s="6" t="s">
        <v>35651</v>
      </c>
      <c r="N4536" s="6" t="s">
        <v>35651</v>
      </c>
      <c r="O4536" s="6" t="s">
        <v>2390</v>
      </c>
      <c r="P4536" s="6" t="s">
        <v>2391</v>
      </c>
    </row>
    <row r="4537" spans="1:16" x14ac:dyDescent="0.2">
      <c r="A4537" s="6" t="s">
        <v>8</v>
      </c>
      <c r="B4537" s="6" t="s">
        <v>27475</v>
      </c>
      <c r="C4537" s="6" t="s">
        <v>27476</v>
      </c>
      <c r="D4537" s="7">
        <v>245</v>
      </c>
      <c r="E4537" s="7">
        <v>119</v>
      </c>
      <c r="F4537" s="8">
        <v>8.8899999909321998</v>
      </c>
      <c r="G4537" s="8">
        <v>0.25399999974092002</v>
      </c>
      <c r="H4537" s="8">
        <v>3.5559999963728499</v>
      </c>
      <c r="I4537" s="7">
        <v>9.9868385372897102</v>
      </c>
      <c r="J4537" s="7">
        <v>260.17140000000001</v>
      </c>
      <c r="K4537" s="7" t="s">
        <v>27236</v>
      </c>
      <c r="L4537" s="6" t="s">
        <v>35650</v>
      </c>
      <c r="M4537" s="6" t="s">
        <v>35651</v>
      </c>
      <c r="N4537" s="6" t="s">
        <v>35651</v>
      </c>
      <c r="O4537" s="6" t="s">
        <v>2390</v>
      </c>
      <c r="P4537" s="6" t="s">
        <v>2396</v>
      </c>
    </row>
    <row r="4538" spans="1:16" x14ac:dyDescent="0.2">
      <c r="A4538" s="6" t="s">
        <v>8</v>
      </c>
      <c r="B4538" s="6" t="s">
        <v>14279</v>
      </c>
      <c r="C4538" s="6" t="s">
        <v>14280</v>
      </c>
      <c r="D4538" s="7">
        <v>329</v>
      </c>
      <c r="E4538" s="7">
        <v>169</v>
      </c>
      <c r="F4538" s="8">
        <v>17.999999981639998</v>
      </c>
      <c r="G4538" s="8">
        <v>2.5999999973480001</v>
      </c>
      <c r="H4538" s="8">
        <v>8.199999991636</v>
      </c>
      <c r="I4538" s="7">
        <v>99.66</v>
      </c>
      <c r="J4538" s="7">
        <v>652.77139999999997</v>
      </c>
      <c r="K4538" s="7" t="s">
        <v>27236</v>
      </c>
      <c r="L4538" s="6" t="s">
        <v>35650</v>
      </c>
      <c r="M4538" s="6" t="s">
        <v>35651</v>
      </c>
      <c r="N4538" s="6" t="s">
        <v>35651</v>
      </c>
      <c r="O4538" s="6" t="s">
        <v>2392</v>
      </c>
      <c r="P4538" s="6" t="s">
        <v>2394</v>
      </c>
    </row>
    <row r="4539" spans="1:16" x14ac:dyDescent="0.2">
      <c r="A4539" s="6" t="s">
        <v>8</v>
      </c>
      <c r="B4539" s="6" t="s">
        <v>8628</v>
      </c>
      <c r="C4539" s="6" t="s">
        <v>8629</v>
      </c>
      <c r="D4539" s="7">
        <v>329</v>
      </c>
      <c r="E4539" s="7">
        <v>129</v>
      </c>
      <c r="F4539" s="8">
        <v>19.299999980313999</v>
      </c>
      <c r="G4539" s="8">
        <v>2.699999997246</v>
      </c>
      <c r="H4539" s="8">
        <v>15.299999984394001</v>
      </c>
      <c r="I4539" s="7">
        <v>95.13</v>
      </c>
      <c r="J4539" s="7">
        <v>363</v>
      </c>
      <c r="K4539" s="7" t="s">
        <v>27236</v>
      </c>
      <c r="L4539" s="6" t="s">
        <v>35650</v>
      </c>
      <c r="M4539" s="6" t="s">
        <v>35651</v>
      </c>
      <c r="N4539" s="6" t="s">
        <v>35651</v>
      </c>
      <c r="O4539" s="6" t="s">
        <v>2390</v>
      </c>
      <c r="P4539" s="6" t="s">
        <v>2391</v>
      </c>
    </row>
    <row r="4540" spans="1:16" x14ac:dyDescent="0.2">
      <c r="A4540" s="6" t="s">
        <v>8</v>
      </c>
      <c r="B4540" s="6" t="s">
        <v>9785</v>
      </c>
      <c r="C4540" s="6" t="s">
        <v>9786</v>
      </c>
      <c r="D4540" s="7">
        <v>329</v>
      </c>
      <c r="E4540" s="7">
        <v>139</v>
      </c>
      <c r="F4540" s="8">
        <v>10.799999988984</v>
      </c>
      <c r="G4540" s="8">
        <v>2.299999997654</v>
      </c>
      <c r="H4540" s="8">
        <v>10.799999988984</v>
      </c>
      <c r="I4540" s="7">
        <v>36.24</v>
      </c>
      <c r="J4540" s="7">
        <v>522.77139999999997</v>
      </c>
      <c r="K4540" s="7" t="s">
        <v>27236</v>
      </c>
      <c r="L4540" s="6" t="s">
        <v>35650</v>
      </c>
      <c r="M4540" s="6" t="s">
        <v>35651</v>
      </c>
      <c r="N4540" s="6" t="s">
        <v>35651</v>
      </c>
      <c r="O4540" s="6" t="s">
        <v>2392</v>
      </c>
      <c r="P4540" s="6" t="s">
        <v>2394</v>
      </c>
    </row>
    <row r="4541" spans="1:16" x14ac:dyDescent="0.2">
      <c r="A4541" s="6" t="s">
        <v>8</v>
      </c>
      <c r="B4541" s="6" t="s">
        <v>12801</v>
      </c>
      <c r="C4541" s="6" t="s">
        <v>12802</v>
      </c>
      <c r="D4541" s="7">
        <v>245</v>
      </c>
      <c r="E4541" s="7">
        <v>139</v>
      </c>
      <c r="F4541" s="8">
        <v>7.6999999921460001</v>
      </c>
      <c r="G4541" s="8">
        <v>1.6999999982659999</v>
      </c>
      <c r="H4541" s="8">
        <v>4.2999999956139998</v>
      </c>
      <c r="I4541" s="7">
        <v>3.9947354115645899</v>
      </c>
      <c r="J4541" s="7">
        <v>487.51420000000002</v>
      </c>
      <c r="K4541" s="7" t="s">
        <v>27236</v>
      </c>
      <c r="L4541" s="6" t="s">
        <v>35651</v>
      </c>
      <c r="M4541" s="6" t="s">
        <v>35651</v>
      </c>
      <c r="N4541" s="6" t="s">
        <v>35651</v>
      </c>
      <c r="O4541" s="6" t="s">
        <v>2390</v>
      </c>
      <c r="P4541" s="6" t="s">
        <v>2391</v>
      </c>
    </row>
    <row r="4542" spans="1:16" x14ac:dyDescent="0.2">
      <c r="A4542" s="6" t="s">
        <v>8</v>
      </c>
      <c r="B4542" s="6" t="s">
        <v>24968</v>
      </c>
      <c r="C4542" s="6" t="s">
        <v>24969</v>
      </c>
      <c r="D4542" s="7">
        <v>245</v>
      </c>
      <c r="E4542" s="7">
        <v>139</v>
      </c>
      <c r="F4542" s="8">
        <v>12.49999998725</v>
      </c>
      <c r="G4542" s="8">
        <v>1.399999998572</v>
      </c>
      <c r="H4542" s="8">
        <v>10.899999988882</v>
      </c>
      <c r="I4542" s="7">
        <v>22.65</v>
      </c>
      <c r="J4542" s="7">
        <v>498.65710000000001</v>
      </c>
      <c r="K4542" s="7" t="s">
        <v>27236</v>
      </c>
      <c r="L4542" s="6" t="s">
        <v>35650</v>
      </c>
      <c r="M4542" s="6" t="s">
        <v>35651</v>
      </c>
      <c r="N4542" s="6" t="s">
        <v>35651</v>
      </c>
      <c r="O4542" s="6" t="s">
        <v>2390</v>
      </c>
      <c r="P4542" s="6" t="s">
        <v>2391</v>
      </c>
    </row>
    <row r="4543" spans="1:16" x14ac:dyDescent="0.2">
      <c r="A4543" s="6" t="s">
        <v>8</v>
      </c>
      <c r="B4543" s="6" t="s">
        <v>1403</v>
      </c>
      <c r="C4543" s="6" t="s">
        <v>1404</v>
      </c>
      <c r="D4543" s="7">
        <v>245</v>
      </c>
      <c r="E4543" s="7">
        <v>119</v>
      </c>
      <c r="F4543" s="8">
        <v>15.399999984292</v>
      </c>
      <c r="G4543" s="8">
        <v>1.9999999979600001</v>
      </c>
      <c r="H4543" s="8">
        <v>7.6999999921460001</v>
      </c>
      <c r="I4543" s="7">
        <v>35.952618734251097</v>
      </c>
      <c r="J4543" s="7">
        <v>137.74279999999999</v>
      </c>
      <c r="K4543" s="7" t="s">
        <v>27236</v>
      </c>
      <c r="L4543" s="6" t="s">
        <v>35651</v>
      </c>
      <c r="M4543" s="6" t="s">
        <v>35651</v>
      </c>
      <c r="N4543" s="6" t="s">
        <v>35651</v>
      </c>
      <c r="O4543" s="6" t="s">
        <v>2392</v>
      </c>
      <c r="P4543" s="6" t="s">
        <v>2394</v>
      </c>
    </row>
    <row r="4544" spans="1:16" x14ac:dyDescent="0.2">
      <c r="A4544" s="6" t="s">
        <v>8</v>
      </c>
      <c r="B4544" s="6" t="s">
        <v>8037</v>
      </c>
      <c r="C4544" s="6" t="s">
        <v>8038</v>
      </c>
      <c r="D4544" s="7">
        <v>245</v>
      </c>
      <c r="E4544" s="7">
        <v>119</v>
      </c>
      <c r="F4544" s="8">
        <v>19.8119999797918</v>
      </c>
      <c r="G4544" s="8">
        <v>1.2699999987046</v>
      </c>
      <c r="H4544" s="8">
        <v>4.0639999958547204</v>
      </c>
      <c r="I4544" s="7">
        <v>9.9868385372897102</v>
      </c>
      <c r="J4544" s="7">
        <v>278.31420000000003</v>
      </c>
      <c r="K4544" s="7" t="s">
        <v>27236</v>
      </c>
      <c r="L4544" s="6" t="s">
        <v>35651</v>
      </c>
      <c r="M4544" s="6" t="s">
        <v>35650</v>
      </c>
      <c r="N4544" s="6" t="s">
        <v>35650</v>
      </c>
      <c r="O4544" s="6" t="s">
        <v>2390</v>
      </c>
      <c r="P4544" s="6" t="s">
        <v>2391</v>
      </c>
    </row>
    <row r="4545" spans="1:16" x14ac:dyDescent="0.2">
      <c r="A4545" s="6" t="s">
        <v>8</v>
      </c>
      <c r="B4545" s="6" t="s">
        <v>17748</v>
      </c>
      <c r="C4545" s="6" t="s">
        <v>17749</v>
      </c>
      <c r="D4545" s="7">
        <v>329</v>
      </c>
      <c r="E4545" s="7">
        <v>159</v>
      </c>
      <c r="F4545" s="8">
        <v>13.715999986009701</v>
      </c>
      <c r="G4545" s="8">
        <v>2.0319999979273602</v>
      </c>
      <c r="H4545" s="8">
        <v>8.3819999914503605</v>
      </c>
      <c r="I4545" s="7">
        <v>22.65</v>
      </c>
      <c r="J4545" s="7">
        <v>800</v>
      </c>
      <c r="K4545" s="7" t="s">
        <v>27236</v>
      </c>
      <c r="L4545" s="6" t="s">
        <v>35650</v>
      </c>
      <c r="M4545" s="6" t="s">
        <v>35651</v>
      </c>
      <c r="N4545" s="6" t="s">
        <v>35651</v>
      </c>
      <c r="O4545" s="6" t="s">
        <v>2390</v>
      </c>
      <c r="P4545" s="6" t="s">
        <v>2391</v>
      </c>
    </row>
    <row r="4546" spans="1:16" x14ac:dyDescent="0.2">
      <c r="A4546" s="6" t="s">
        <v>8</v>
      </c>
      <c r="B4546" s="6" t="s">
        <v>8664</v>
      </c>
      <c r="C4546" s="6" t="s">
        <v>8665</v>
      </c>
      <c r="D4546" s="7">
        <v>245</v>
      </c>
      <c r="E4546" s="7">
        <v>139</v>
      </c>
      <c r="F4546" s="8">
        <v>21.099999978477999</v>
      </c>
      <c r="G4546" s="8">
        <v>0.99999999898000003</v>
      </c>
      <c r="H4546" s="8">
        <v>5.0999999947979999</v>
      </c>
      <c r="I4546" s="7">
        <v>21.971044782040099</v>
      </c>
      <c r="J4546" s="7">
        <v>593.6</v>
      </c>
      <c r="K4546" s="7" t="s">
        <v>27236</v>
      </c>
      <c r="L4546" s="6" t="s">
        <v>35650</v>
      </c>
      <c r="M4546" s="6" t="s">
        <v>35651</v>
      </c>
      <c r="N4546" s="6" t="s">
        <v>35651</v>
      </c>
      <c r="O4546" s="6" t="s">
        <v>2390</v>
      </c>
      <c r="P4546" s="6" t="s">
        <v>2391</v>
      </c>
    </row>
    <row r="4547" spans="1:16" x14ac:dyDescent="0.2">
      <c r="A4547" s="6" t="s">
        <v>8</v>
      </c>
      <c r="B4547" s="6" t="s">
        <v>5705</v>
      </c>
      <c r="C4547" s="6" t="s">
        <v>5706</v>
      </c>
      <c r="D4547" s="7">
        <v>245</v>
      </c>
      <c r="E4547" s="7">
        <v>139</v>
      </c>
      <c r="F4547" s="8">
        <v>15.599999984088001</v>
      </c>
      <c r="G4547" s="8">
        <v>0.49999999949000001</v>
      </c>
      <c r="H4547" s="8">
        <v>7.8999999919419999</v>
      </c>
      <c r="I4547" s="7">
        <v>13.59</v>
      </c>
      <c r="J4547" s="7">
        <v>516.45709999999997</v>
      </c>
      <c r="K4547" s="7" t="s">
        <v>27236</v>
      </c>
      <c r="L4547" s="6" t="s">
        <v>35650</v>
      </c>
      <c r="M4547" s="6" t="s">
        <v>35651</v>
      </c>
      <c r="N4547" s="6" t="s">
        <v>35651</v>
      </c>
      <c r="O4547" s="6" t="s">
        <v>2390</v>
      </c>
      <c r="P4547" s="6" t="s">
        <v>2391</v>
      </c>
    </row>
    <row r="4548" spans="1:16" x14ac:dyDescent="0.2">
      <c r="A4548" s="6" t="s">
        <v>8</v>
      </c>
      <c r="B4548" s="6" t="s">
        <v>9621</v>
      </c>
      <c r="C4548" s="6" t="s">
        <v>9622</v>
      </c>
      <c r="D4548" s="7">
        <v>329</v>
      </c>
      <c r="E4548" s="7">
        <v>129</v>
      </c>
      <c r="F4548" s="8">
        <v>19.599999980008</v>
      </c>
      <c r="G4548" s="8">
        <v>2.9999999969400002</v>
      </c>
      <c r="H4548" s="8">
        <v>13.299999986434001</v>
      </c>
      <c r="I4548" s="7">
        <v>137.81837169905299</v>
      </c>
      <c r="J4548" s="7">
        <v>392</v>
      </c>
      <c r="K4548" s="7" t="s">
        <v>27236</v>
      </c>
      <c r="L4548" s="6" t="s">
        <v>35650</v>
      </c>
      <c r="M4548" s="6" t="s">
        <v>35651</v>
      </c>
      <c r="N4548" s="6" t="s">
        <v>35651</v>
      </c>
      <c r="O4548" s="6" t="s">
        <v>2392</v>
      </c>
      <c r="P4548" s="6" t="s">
        <v>2397</v>
      </c>
    </row>
    <row r="4549" spans="1:16" x14ac:dyDescent="0.2">
      <c r="A4549" s="6" t="s">
        <v>8</v>
      </c>
      <c r="B4549" s="6" t="s">
        <v>9006</v>
      </c>
      <c r="C4549" s="6" t="s">
        <v>9007</v>
      </c>
      <c r="D4549" s="7">
        <v>329</v>
      </c>
      <c r="E4549" s="7">
        <v>139</v>
      </c>
      <c r="F4549" s="8">
        <v>25.199999974295999</v>
      </c>
      <c r="G4549" s="8">
        <v>0.799999999184</v>
      </c>
      <c r="H4549" s="8">
        <v>17.799999981844</v>
      </c>
      <c r="I4549" s="7">
        <v>19.973677074579399</v>
      </c>
      <c r="J4549" s="7">
        <v>450</v>
      </c>
      <c r="K4549" s="7" t="s">
        <v>27236</v>
      </c>
      <c r="L4549" s="6" t="s">
        <v>35650</v>
      </c>
      <c r="M4549" s="6" t="s">
        <v>35651</v>
      </c>
      <c r="N4549" s="6" t="s">
        <v>35651</v>
      </c>
      <c r="O4549" s="6" t="s">
        <v>2392</v>
      </c>
      <c r="P4549" s="6" t="s">
        <v>2397</v>
      </c>
    </row>
    <row r="4550" spans="1:16" x14ac:dyDescent="0.2">
      <c r="A4550" s="6" t="s">
        <v>8</v>
      </c>
      <c r="B4550" s="6" t="s">
        <v>23951</v>
      </c>
      <c r="C4550" s="6" t="s">
        <v>23952</v>
      </c>
      <c r="D4550" s="7">
        <v>245</v>
      </c>
      <c r="E4550" s="7">
        <v>139</v>
      </c>
      <c r="F4550" s="8">
        <v>10.899999988882</v>
      </c>
      <c r="G4550" s="8">
        <v>0.49999999949000001</v>
      </c>
      <c r="H4550" s="8">
        <v>7.3999999924519999</v>
      </c>
      <c r="I4550" s="7">
        <v>4.53</v>
      </c>
      <c r="J4550" s="7">
        <v>503.17140000000001</v>
      </c>
      <c r="K4550" s="7" t="s">
        <v>27236</v>
      </c>
      <c r="L4550" s="6" t="s">
        <v>35650</v>
      </c>
      <c r="M4550" s="6" t="s">
        <v>35651</v>
      </c>
      <c r="N4550" s="6" t="s">
        <v>35651</v>
      </c>
      <c r="O4550" s="6" t="s">
        <v>2390</v>
      </c>
      <c r="P4550" s="6" t="s">
        <v>2391</v>
      </c>
    </row>
    <row r="4551" spans="1:16" x14ac:dyDescent="0.2">
      <c r="A4551" s="6" t="s">
        <v>8</v>
      </c>
      <c r="B4551" s="6" t="s">
        <v>12714</v>
      </c>
      <c r="C4551" s="6" t="s">
        <v>12715</v>
      </c>
      <c r="D4551" s="7">
        <v>245</v>
      </c>
      <c r="E4551" s="7">
        <v>159</v>
      </c>
      <c r="F4551" s="8">
        <v>11.399999988372</v>
      </c>
      <c r="G4551" s="8">
        <v>1.799999998164</v>
      </c>
      <c r="H4551" s="8">
        <v>9.2999999905139994</v>
      </c>
      <c r="I4551" s="7">
        <v>27.18</v>
      </c>
      <c r="J4551" s="7">
        <v>749</v>
      </c>
      <c r="K4551" s="7" t="s">
        <v>27236</v>
      </c>
      <c r="L4551" s="6" t="s">
        <v>35651</v>
      </c>
      <c r="M4551" s="6" t="s">
        <v>35651</v>
      </c>
      <c r="N4551" s="6" t="s">
        <v>35651</v>
      </c>
      <c r="O4551" s="6" t="s">
        <v>2390</v>
      </c>
      <c r="P4551" s="6" t="s">
        <v>2391</v>
      </c>
    </row>
    <row r="4552" spans="1:16" x14ac:dyDescent="0.2">
      <c r="A4552" s="6" t="s">
        <v>8</v>
      </c>
      <c r="B4552" s="6" t="s">
        <v>3110</v>
      </c>
      <c r="C4552" s="6" t="s">
        <v>3111</v>
      </c>
      <c r="D4552" s="7">
        <v>245</v>
      </c>
      <c r="E4552" s="7">
        <v>159</v>
      </c>
      <c r="F4552" s="8">
        <v>14.899999984801999</v>
      </c>
      <c r="G4552" s="8">
        <v>0.799999999184</v>
      </c>
      <c r="H4552" s="8">
        <v>6.4999999933700003</v>
      </c>
      <c r="I4552" s="7">
        <v>5.99210312237292</v>
      </c>
      <c r="J4552" s="7">
        <v>600.42849999999999</v>
      </c>
      <c r="K4552" s="7" t="s">
        <v>27236</v>
      </c>
      <c r="L4552" s="6" t="s">
        <v>35651</v>
      </c>
      <c r="M4552" s="6" t="s">
        <v>35650</v>
      </c>
      <c r="N4552" s="6" t="s">
        <v>35650</v>
      </c>
      <c r="O4552" s="6" t="s">
        <v>2390</v>
      </c>
      <c r="P4552" s="6" t="s">
        <v>2391</v>
      </c>
    </row>
    <row r="4553" spans="1:16" x14ac:dyDescent="0.2">
      <c r="A4553" s="6" t="s">
        <v>8</v>
      </c>
      <c r="B4553" s="6" t="s">
        <v>8833</v>
      </c>
      <c r="C4553" s="6" t="s">
        <v>8834</v>
      </c>
      <c r="D4553" s="7">
        <v>329</v>
      </c>
      <c r="E4553" s="7">
        <v>169</v>
      </c>
      <c r="F4553" s="8">
        <v>19.099999980518</v>
      </c>
      <c r="G4553" s="8">
        <v>3.2999999966339999</v>
      </c>
      <c r="H4553" s="8">
        <v>9.9999999897999992</v>
      </c>
      <c r="I4553" s="7">
        <v>95.873649957998396</v>
      </c>
      <c r="J4553" s="7">
        <v>754.77139999999997</v>
      </c>
      <c r="K4553" s="7" t="s">
        <v>27236</v>
      </c>
      <c r="L4553" s="6" t="s">
        <v>35650</v>
      </c>
      <c r="M4553" s="6" t="s">
        <v>35651</v>
      </c>
      <c r="N4553" s="6" t="s">
        <v>35651</v>
      </c>
      <c r="O4553" s="6" t="s">
        <v>2390</v>
      </c>
      <c r="P4553" s="6" t="s">
        <v>2391</v>
      </c>
    </row>
    <row r="4554" spans="1:16" x14ac:dyDescent="0.2">
      <c r="A4554" s="6" t="s">
        <v>8</v>
      </c>
      <c r="B4554" s="6" t="s">
        <v>27477</v>
      </c>
      <c r="C4554" s="6" t="s">
        <v>27478</v>
      </c>
      <c r="D4554" s="7">
        <v>245</v>
      </c>
      <c r="E4554" s="7">
        <v>159</v>
      </c>
      <c r="F4554" s="8">
        <v>14.999999984700001</v>
      </c>
      <c r="G4554" s="8">
        <v>1.1999999987759999</v>
      </c>
      <c r="H4554" s="8">
        <v>8.3999999914320007</v>
      </c>
      <c r="I4554" s="7">
        <v>19.973677074579399</v>
      </c>
      <c r="J4554" s="7">
        <v>635.34280000000001</v>
      </c>
      <c r="K4554" s="7" t="s">
        <v>27236</v>
      </c>
      <c r="L4554" s="6" t="s">
        <v>35651</v>
      </c>
      <c r="M4554" s="6" t="s">
        <v>35650</v>
      </c>
      <c r="N4554" s="6" t="s">
        <v>35651</v>
      </c>
      <c r="O4554" s="6" t="s">
        <v>2390</v>
      </c>
      <c r="P4554" s="6" t="s">
        <v>2391</v>
      </c>
    </row>
    <row r="4555" spans="1:16" x14ac:dyDescent="0.2">
      <c r="A4555" s="6" t="s">
        <v>8</v>
      </c>
      <c r="B4555" s="6" t="s">
        <v>6086</v>
      </c>
      <c r="C4555" s="6" t="s">
        <v>6087</v>
      </c>
      <c r="D4555" s="7">
        <v>245</v>
      </c>
      <c r="E4555" s="7">
        <v>119</v>
      </c>
      <c r="F4555" s="8">
        <v>14.999999984700001</v>
      </c>
      <c r="G4555" s="8">
        <v>1.099999998878</v>
      </c>
      <c r="H4555" s="8">
        <v>5.0999999947979999</v>
      </c>
      <c r="I4555" s="7">
        <v>1.99736770745613</v>
      </c>
      <c r="J4555" s="7">
        <v>378.2</v>
      </c>
      <c r="K4555" s="7" t="s">
        <v>27236</v>
      </c>
      <c r="L4555" s="6" t="s">
        <v>35650</v>
      </c>
      <c r="M4555" s="6" t="s">
        <v>35650</v>
      </c>
      <c r="N4555" s="6" t="s">
        <v>35650</v>
      </c>
      <c r="O4555" s="6" t="s">
        <v>2392</v>
      </c>
      <c r="P4555" s="6" t="s">
        <v>2394</v>
      </c>
    </row>
    <row r="4556" spans="1:16" x14ac:dyDescent="0.2">
      <c r="A4556" s="6" t="s">
        <v>8</v>
      </c>
      <c r="B4556" s="6" t="s">
        <v>2467</v>
      </c>
      <c r="C4556" s="6" t="s">
        <v>2558</v>
      </c>
      <c r="D4556" s="7">
        <v>245</v>
      </c>
      <c r="E4556" s="7">
        <v>119</v>
      </c>
      <c r="F4556" s="8">
        <v>10.599999989187999</v>
      </c>
      <c r="G4556" s="8">
        <v>1.6999999982659999</v>
      </c>
      <c r="H4556" s="8">
        <v>7.2999999925539996</v>
      </c>
      <c r="I4556" s="7">
        <v>29.960515586750301</v>
      </c>
      <c r="J4556" s="7">
        <v>160.74279999999999</v>
      </c>
      <c r="K4556" s="7" t="s">
        <v>27236</v>
      </c>
      <c r="L4556" s="6" t="s">
        <v>35651</v>
      </c>
      <c r="M4556" s="6" t="s">
        <v>35651</v>
      </c>
      <c r="N4556" s="6" t="s">
        <v>35651</v>
      </c>
      <c r="O4556" s="6" t="s">
        <v>2392</v>
      </c>
      <c r="P4556" s="6" t="s">
        <v>2394</v>
      </c>
    </row>
    <row r="4557" spans="1:16" x14ac:dyDescent="0.2">
      <c r="A4557" s="6" t="s">
        <v>8</v>
      </c>
      <c r="B4557" s="6" t="s">
        <v>24970</v>
      </c>
      <c r="C4557" s="6" t="s">
        <v>24971</v>
      </c>
      <c r="D4557" s="7">
        <v>245</v>
      </c>
      <c r="E4557" s="7">
        <v>119</v>
      </c>
      <c r="F4557" s="8">
        <v>7.4999999923500003</v>
      </c>
      <c r="G4557" s="8">
        <v>9.9999999898E-2</v>
      </c>
      <c r="H4557" s="8">
        <v>5.6999999941860002</v>
      </c>
      <c r="I4557" s="7">
        <v>11.9842062447504</v>
      </c>
      <c r="J4557" s="7">
        <v>350</v>
      </c>
      <c r="K4557" s="7" t="s">
        <v>27236</v>
      </c>
      <c r="L4557" s="6" t="s">
        <v>35650</v>
      </c>
      <c r="M4557" s="6" t="s">
        <v>35651</v>
      </c>
      <c r="N4557" s="6" t="s">
        <v>35651</v>
      </c>
      <c r="O4557" s="6" t="s">
        <v>2390</v>
      </c>
      <c r="P4557" s="6" t="s">
        <v>2391</v>
      </c>
    </row>
    <row r="4558" spans="1:16" x14ac:dyDescent="0.2">
      <c r="A4558" s="6" t="s">
        <v>8</v>
      </c>
      <c r="B4558" s="6" t="s">
        <v>9015</v>
      </c>
      <c r="C4558" s="6" t="s">
        <v>9016</v>
      </c>
      <c r="D4558" s="7">
        <v>245</v>
      </c>
      <c r="E4558" s="7">
        <v>139</v>
      </c>
      <c r="F4558" s="8">
        <v>17.599999982048001</v>
      </c>
      <c r="G4558" s="8">
        <v>0.69999999928599999</v>
      </c>
      <c r="H4558" s="8">
        <v>6.5999999932679998</v>
      </c>
      <c r="I4558" s="7">
        <v>4.53</v>
      </c>
      <c r="J4558" s="7">
        <v>554.6857</v>
      </c>
      <c r="K4558" s="7" t="s">
        <v>27236</v>
      </c>
      <c r="L4558" s="6" t="s">
        <v>35650</v>
      </c>
      <c r="M4558" s="6" t="s">
        <v>35651</v>
      </c>
      <c r="N4558" s="6" t="s">
        <v>35651</v>
      </c>
      <c r="O4558" s="6" t="s">
        <v>2390</v>
      </c>
      <c r="P4558" s="6" t="s">
        <v>2391</v>
      </c>
    </row>
    <row r="4559" spans="1:16" x14ac:dyDescent="0.2">
      <c r="A4559" s="6" t="s">
        <v>8</v>
      </c>
      <c r="B4559" s="6" t="s">
        <v>13420</v>
      </c>
      <c r="C4559" s="6" t="s">
        <v>13421</v>
      </c>
      <c r="D4559" s="7">
        <v>245</v>
      </c>
      <c r="E4559" s="7">
        <v>159</v>
      </c>
      <c r="F4559" s="8">
        <v>18.599999981027999</v>
      </c>
      <c r="G4559" s="8">
        <v>1.399999998572</v>
      </c>
      <c r="H4559" s="8">
        <v>5.0999999947979999</v>
      </c>
      <c r="I4559" s="7">
        <v>18.12</v>
      </c>
      <c r="J4559" s="7">
        <v>694.65710000000001</v>
      </c>
      <c r="K4559" s="7" t="s">
        <v>27236</v>
      </c>
      <c r="L4559" s="6" t="s">
        <v>35650</v>
      </c>
      <c r="M4559" s="6" t="s">
        <v>35651</v>
      </c>
      <c r="N4559" s="6" t="s">
        <v>35651</v>
      </c>
      <c r="O4559" s="6" t="s">
        <v>2390</v>
      </c>
      <c r="P4559" s="6" t="s">
        <v>2391</v>
      </c>
    </row>
    <row r="4560" spans="1:16" x14ac:dyDescent="0.2">
      <c r="A4560" s="6" t="s">
        <v>8</v>
      </c>
      <c r="B4560" s="6" t="s">
        <v>12912</v>
      </c>
      <c r="C4560" s="6" t="s">
        <v>12913</v>
      </c>
      <c r="D4560" s="7">
        <v>245</v>
      </c>
      <c r="E4560" s="7">
        <v>139</v>
      </c>
      <c r="F4560" s="8">
        <v>13.999999985720001</v>
      </c>
      <c r="G4560" s="8">
        <v>0.399999999592</v>
      </c>
      <c r="H4560" s="8">
        <v>9.9999999897999992</v>
      </c>
      <c r="I4560" s="7">
        <v>5.99210312237292</v>
      </c>
      <c r="J4560" s="7">
        <v>579.34280000000001</v>
      </c>
      <c r="K4560" s="7" t="s">
        <v>27236</v>
      </c>
      <c r="L4560" s="6" t="s">
        <v>35650</v>
      </c>
      <c r="M4560" s="6" t="s">
        <v>35651</v>
      </c>
      <c r="N4560" s="6" t="s">
        <v>35651</v>
      </c>
      <c r="O4560" s="6" t="s">
        <v>2390</v>
      </c>
      <c r="P4560" s="6" t="s">
        <v>2391</v>
      </c>
    </row>
    <row r="4561" spans="1:16" x14ac:dyDescent="0.2">
      <c r="A4561" s="6" t="s">
        <v>8</v>
      </c>
      <c r="B4561" s="6" t="s">
        <v>23955</v>
      </c>
      <c r="C4561" s="6" t="s">
        <v>23956</v>
      </c>
      <c r="D4561" s="7">
        <v>245</v>
      </c>
      <c r="E4561" s="7">
        <v>119</v>
      </c>
      <c r="F4561" s="8">
        <v>9.7999999900040002</v>
      </c>
      <c r="G4561" s="8">
        <v>0.69999999928599999</v>
      </c>
      <c r="H4561" s="8">
        <v>4.7999999951039998</v>
      </c>
      <c r="I4561" s="7">
        <v>9.06</v>
      </c>
      <c r="J4561" s="7">
        <v>262.8571</v>
      </c>
      <c r="K4561" s="7" t="s">
        <v>27236</v>
      </c>
      <c r="L4561" s="6" t="s">
        <v>35650</v>
      </c>
      <c r="M4561" s="6" t="s">
        <v>35651</v>
      </c>
      <c r="N4561" s="6" t="s">
        <v>35651</v>
      </c>
      <c r="O4561" s="6" t="s">
        <v>2390</v>
      </c>
      <c r="P4561" s="6" t="s">
        <v>2391</v>
      </c>
    </row>
    <row r="4562" spans="1:16" x14ac:dyDescent="0.2">
      <c r="A4562" s="6" t="s">
        <v>8</v>
      </c>
      <c r="B4562" s="6" t="s">
        <v>9731</v>
      </c>
      <c r="C4562" s="6" t="s">
        <v>9732</v>
      </c>
      <c r="D4562" s="7">
        <v>329</v>
      </c>
      <c r="E4562" s="7">
        <v>159</v>
      </c>
      <c r="F4562" s="8">
        <v>7.5999999922479997</v>
      </c>
      <c r="G4562" s="8">
        <v>2.1999999977560001</v>
      </c>
      <c r="H4562" s="8">
        <v>4.599999995308</v>
      </c>
      <c r="I4562" s="7">
        <v>9.9868385372897102</v>
      </c>
      <c r="J4562" s="7">
        <v>695.8</v>
      </c>
      <c r="K4562" s="7" t="s">
        <v>27236</v>
      </c>
      <c r="L4562" s="6" t="s">
        <v>35650</v>
      </c>
      <c r="M4562" s="6" t="s">
        <v>35650</v>
      </c>
      <c r="N4562" s="6" t="s">
        <v>35651</v>
      </c>
      <c r="O4562" s="6" t="s">
        <v>2390</v>
      </c>
      <c r="P4562" s="6" t="s">
        <v>2404</v>
      </c>
    </row>
    <row r="4563" spans="1:16" x14ac:dyDescent="0.2">
      <c r="A4563" s="6" t="s">
        <v>8</v>
      </c>
      <c r="B4563" s="6" t="s">
        <v>12955</v>
      </c>
      <c r="C4563" s="6" t="s">
        <v>12956</v>
      </c>
      <c r="D4563" s="7">
        <v>245</v>
      </c>
      <c r="E4563" s="7">
        <v>119</v>
      </c>
      <c r="F4563" s="8">
        <v>18.99999998062</v>
      </c>
      <c r="G4563" s="8">
        <v>1.099999998878</v>
      </c>
      <c r="H4563" s="8">
        <v>11.599999988167999</v>
      </c>
      <c r="I4563" s="7">
        <v>43.942089527233101</v>
      </c>
      <c r="J4563" s="7">
        <v>360</v>
      </c>
      <c r="K4563" s="7" t="s">
        <v>27236</v>
      </c>
      <c r="L4563" s="6" t="s">
        <v>35650</v>
      </c>
      <c r="M4563" s="6" t="s">
        <v>35651</v>
      </c>
      <c r="N4563" s="6" t="s">
        <v>35651</v>
      </c>
      <c r="O4563" s="6" t="s">
        <v>2390</v>
      </c>
      <c r="P4563" s="6" t="s">
        <v>2391</v>
      </c>
    </row>
    <row r="4564" spans="1:16" x14ac:dyDescent="0.2">
      <c r="A4564" s="6" t="s">
        <v>8</v>
      </c>
      <c r="B4564" s="6" t="s">
        <v>3756</v>
      </c>
      <c r="C4564" s="6" t="s">
        <v>3757</v>
      </c>
      <c r="D4564" s="7">
        <v>245</v>
      </c>
      <c r="E4564" s="7">
        <v>139</v>
      </c>
      <c r="F4564" s="8">
        <v>15.399999984292</v>
      </c>
      <c r="G4564" s="8">
        <v>1.4999999984700001</v>
      </c>
      <c r="H4564" s="8">
        <v>9.4999999903100001</v>
      </c>
      <c r="I4564" s="7">
        <v>65.913134346124806</v>
      </c>
      <c r="J4564" s="7">
        <v>475.71420000000001</v>
      </c>
      <c r="K4564" s="7" t="s">
        <v>27236</v>
      </c>
      <c r="L4564" s="6" t="s">
        <v>35651</v>
      </c>
      <c r="M4564" s="6" t="s">
        <v>35651</v>
      </c>
      <c r="N4564" s="6" t="s">
        <v>35651</v>
      </c>
      <c r="O4564" s="6" t="s">
        <v>2390</v>
      </c>
      <c r="P4564" s="6" t="s">
        <v>2391</v>
      </c>
    </row>
    <row r="4565" spans="1:16" x14ac:dyDescent="0.2">
      <c r="A4565" s="6" t="s">
        <v>8</v>
      </c>
      <c r="B4565" s="6" t="s">
        <v>9763</v>
      </c>
      <c r="C4565" s="6" t="s">
        <v>9764</v>
      </c>
      <c r="D4565" s="7">
        <v>245</v>
      </c>
      <c r="E4565" s="7">
        <v>119</v>
      </c>
      <c r="F4565" s="8">
        <v>22.399999977152</v>
      </c>
      <c r="G4565" s="8">
        <v>0.89999999908200001</v>
      </c>
      <c r="H4565" s="8">
        <v>3.7999999961239999</v>
      </c>
      <c r="I4565" s="7">
        <v>5.99210312237292</v>
      </c>
      <c r="J4565" s="7">
        <v>395.28570000000002</v>
      </c>
      <c r="K4565" s="7" t="s">
        <v>27236</v>
      </c>
      <c r="L4565" s="6" t="s">
        <v>35650</v>
      </c>
      <c r="M4565" s="6" t="s">
        <v>35651</v>
      </c>
      <c r="N4565" s="6" t="s">
        <v>35651</v>
      </c>
      <c r="O4565" s="6" t="s">
        <v>2390</v>
      </c>
      <c r="P4565" s="6" t="s">
        <v>2391</v>
      </c>
    </row>
    <row r="4566" spans="1:16" x14ac:dyDescent="0.2">
      <c r="A4566" s="6" t="s">
        <v>8</v>
      </c>
      <c r="B4566" s="6" t="s">
        <v>24241</v>
      </c>
      <c r="C4566" s="6" t="s">
        <v>24242</v>
      </c>
      <c r="D4566" s="7">
        <v>245</v>
      </c>
      <c r="E4566" s="7">
        <v>139</v>
      </c>
      <c r="F4566" s="8">
        <v>23.799999975723999</v>
      </c>
      <c r="G4566" s="8">
        <v>1.2999999986740001</v>
      </c>
      <c r="H4566" s="8">
        <v>13.399999986332</v>
      </c>
      <c r="I4566" s="7">
        <v>27.9631479044175</v>
      </c>
      <c r="J4566" s="7">
        <v>520.6857</v>
      </c>
      <c r="K4566" s="7" t="s">
        <v>27236</v>
      </c>
      <c r="L4566" s="6" t="s">
        <v>35650</v>
      </c>
      <c r="M4566" s="6" t="s">
        <v>35651</v>
      </c>
      <c r="N4566" s="6" t="s">
        <v>35651</v>
      </c>
      <c r="O4566" s="6" t="s">
        <v>2390</v>
      </c>
      <c r="P4566" s="6" t="s">
        <v>2391</v>
      </c>
    </row>
    <row r="4567" spans="1:16" x14ac:dyDescent="0.2">
      <c r="A4567" s="6" t="s">
        <v>8</v>
      </c>
      <c r="B4567" s="6" t="s">
        <v>27479</v>
      </c>
      <c r="C4567" s="6" t="s">
        <v>27480</v>
      </c>
      <c r="D4567" s="7">
        <v>245</v>
      </c>
      <c r="E4567" s="7">
        <v>139</v>
      </c>
      <c r="F4567" s="8">
        <v>19.799999979803999</v>
      </c>
      <c r="G4567" s="8">
        <v>1.399999998572</v>
      </c>
      <c r="H4567" s="8">
        <v>4.9999999948999996</v>
      </c>
      <c r="I4567" s="7">
        <v>19.973677074584</v>
      </c>
      <c r="J4567" s="7">
        <v>460.57139999999998</v>
      </c>
      <c r="K4567" s="7" t="s">
        <v>27236</v>
      </c>
      <c r="L4567" s="6" t="s">
        <v>35650</v>
      </c>
      <c r="M4567" s="6" t="s">
        <v>35651</v>
      </c>
      <c r="N4567" s="6" t="s">
        <v>35651</v>
      </c>
      <c r="O4567" s="6" t="s">
        <v>2392</v>
      </c>
      <c r="P4567" s="6" t="s">
        <v>2394</v>
      </c>
    </row>
    <row r="4568" spans="1:16" x14ac:dyDescent="0.2">
      <c r="A4568" s="6" t="s">
        <v>8</v>
      </c>
      <c r="B4568" s="6" t="s">
        <v>16476</v>
      </c>
      <c r="C4568" s="6" t="s">
        <v>16477</v>
      </c>
      <c r="D4568" s="7">
        <v>245</v>
      </c>
      <c r="E4568" s="7">
        <v>139</v>
      </c>
      <c r="F4568" s="8">
        <v>13.899999985821999</v>
      </c>
      <c r="G4568" s="8">
        <v>0.59999999938799997</v>
      </c>
      <c r="H4568" s="8">
        <v>7.0999999927579998</v>
      </c>
      <c r="I4568" s="7">
        <v>19.973880937200001</v>
      </c>
      <c r="J4568" s="7">
        <v>524.71420000000001</v>
      </c>
      <c r="K4568" s="7" t="s">
        <v>27236</v>
      </c>
      <c r="L4568" s="6" t="s">
        <v>35651</v>
      </c>
      <c r="M4568" s="6" t="s">
        <v>35650</v>
      </c>
      <c r="N4568" s="6" t="s">
        <v>35651</v>
      </c>
      <c r="O4568" s="6" t="s">
        <v>2390</v>
      </c>
      <c r="P4568" s="6" t="s">
        <v>2401</v>
      </c>
    </row>
    <row r="4569" spans="1:16" x14ac:dyDescent="0.2">
      <c r="A4569" s="6" t="s">
        <v>8</v>
      </c>
      <c r="B4569" s="6" t="s">
        <v>13823</v>
      </c>
      <c r="C4569" s="6" t="s">
        <v>13824</v>
      </c>
      <c r="D4569" s="7">
        <v>245</v>
      </c>
      <c r="E4569" s="7">
        <v>119</v>
      </c>
      <c r="F4569" s="8">
        <v>7.3999999924519999</v>
      </c>
      <c r="G4569" s="8">
        <v>0.99999999898000003</v>
      </c>
      <c r="H4569" s="8">
        <v>5.9999999938800004</v>
      </c>
      <c r="I4569" s="7">
        <v>39.9473541491679</v>
      </c>
      <c r="J4569" s="7">
        <v>228</v>
      </c>
      <c r="K4569" s="7" t="s">
        <v>27236</v>
      </c>
      <c r="L4569" s="6" t="s">
        <v>35651</v>
      </c>
      <c r="M4569" s="6" t="s">
        <v>35650</v>
      </c>
      <c r="N4569" s="6" t="s">
        <v>35650</v>
      </c>
      <c r="O4569" s="6" t="s">
        <v>2390</v>
      </c>
      <c r="P4569" s="6" t="s">
        <v>2391</v>
      </c>
    </row>
    <row r="4570" spans="1:16" x14ac:dyDescent="0.2">
      <c r="A4570" s="6" t="s">
        <v>8</v>
      </c>
      <c r="B4570" s="6" t="s">
        <v>27481</v>
      </c>
      <c r="C4570" s="6" t="s">
        <v>27482</v>
      </c>
      <c r="D4570" s="7">
        <v>245</v>
      </c>
      <c r="E4570" s="7">
        <v>139</v>
      </c>
      <c r="F4570" s="8">
        <v>4.9999999948999996</v>
      </c>
      <c r="G4570" s="8">
        <v>0.59999999938799997</v>
      </c>
      <c r="H4570" s="8">
        <v>4.2999999956139998</v>
      </c>
      <c r="I4570" s="7">
        <v>1.99736770745613</v>
      </c>
      <c r="J4570" s="7">
        <v>452.31420000000003</v>
      </c>
      <c r="K4570" s="7" t="s">
        <v>27236</v>
      </c>
      <c r="L4570" s="6" t="s">
        <v>35650</v>
      </c>
      <c r="M4570" s="6" t="s">
        <v>35651</v>
      </c>
      <c r="N4570" s="6" t="s">
        <v>35651</v>
      </c>
      <c r="O4570" s="6" t="s">
        <v>2390</v>
      </c>
      <c r="P4570" s="6" t="s">
        <v>2391</v>
      </c>
    </row>
    <row r="4571" spans="1:16" x14ac:dyDescent="0.2">
      <c r="A4571" s="6" t="s">
        <v>8</v>
      </c>
      <c r="B4571" s="6" t="s">
        <v>8524</v>
      </c>
      <c r="C4571" s="6" t="s">
        <v>8525</v>
      </c>
      <c r="D4571" s="7">
        <v>329</v>
      </c>
      <c r="E4571" s="7">
        <v>129</v>
      </c>
      <c r="F4571" s="8">
        <v>14.299999985414001</v>
      </c>
      <c r="G4571" s="8">
        <v>2.4999999974499998</v>
      </c>
      <c r="H4571" s="8">
        <v>10.399999989392001</v>
      </c>
      <c r="I4571" s="7">
        <v>35.952618734251097</v>
      </c>
      <c r="J4571" s="7">
        <v>143.80000000000001</v>
      </c>
      <c r="K4571" s="7" t="s">
        <v>27236</v>
      </c>
      <c r="L4571" s="6" t="s">
        <v>35650</v>
      </c>
      <c r="M4571" s="6" t="s">
        <v>35651</v>
      </c>
      <c r="N4571" s="6" t="s">
        <v>35651</v>
      </c>
      <c r="O4571" s="6" t="s">
        <v>2390</v>
      </c>
      <c r="P4571" s="6" t="s">
        <v>2391</v>
      </c>
    </row>
    <row r="4572" spans="1:16" x14ac:dyDescent="0.2">
      <c r="A4572" s="6" t="s">
        <v>8</v>
      </c>
      <c r="B4572" s="6" t="s">
        <v>27483</v>
      </c>
      <c r="C4572" s="6" t="s">
        <v>27484</v>
      </c>
      <c r="D4572" s="7">
        <v>245</v>
      </c>
      <c r="E4572" s="7">
        <v>119</v>
      </c>
      <c r="F4572" s="8">
        <v>9.4999999903100001</v>
      </c>
      <c r="G4572" s="8">
        <v>0.199999999796</v>
      </c>
      <c r="H4572" s="8">
        <v>6.9999999928600003</v>
      </c>
      <c r="I4572" s="7">
        <v>3.9947761874399998</v>
      </c>
      <c r="J4572" s="7">
        <v>203.82849999999999</v>
      </c>
      <c r="K4572" s="7" t="s">
        <v>27236</v>
      </c>
      <c r="L4572" s="6" t="s">
        <v>35651</v>
      </c>
      <c r="M4572" s="6" t="s">
        <v>35651</v>
      </c>
      <c r="N4572" s="6" t="s">
        <v>35651</v>
      </c>
      <c r="O4572" s="6" t="s">
        <v>2390</v>
      </c>
      <c r="P4572" s="6" t="s">
        <v>2391</v>
      </c>
    </row>
    <row r="4573" spans="1:16" x14ac:dyDescent="0.2">
      <c r="A4573" s="6" t="s">
        <v>8</v>
      </c>
      <c r="B4573" s="6" t="s">
        <v>12761</v>
      </c>
      <c r="C4573" s="6" t="s">
        <v>12762</v>
      </c>
      <c r="D4573" s="7">
        <v>245</v>
      </c>
      <c r="E4573" s="7">
        <v>119</v>
      </c>
      <c r="F4573" s="8">
        <v>14.999999984700001</v>
      </c>
      <c r="G4573" s="8">
        <v>0.49999999949000001</v>
      </c>
      <c r="H4573" s="8">
        <v>14.999999984700001</v>
      </c>
      <c r="I4573" s="7">
        <v>9.06</v>
      </c>
      <c r="J4573" s="7">
        <v>347.48570000000001</v>
      </c>
      <c r="K4573" s="7" t="s">
        <v>27236</v>
      </c>
      <c r="L4573" s="6" t="s">
        <v>35651</v>
      </c>
      <c r="M4573" s="6" t="s">
        <v>35650</v>
      </c>
      <c r="N4573" s="6" t="s">
        <v>35650</v>
      </c>
      <c r="O4573" s="6" t="s">
        <v>2390</v>
      </c>
      <c r="P4573" s="6" t="s">
        <v>2391</v>
      </c>
    </row>
    <row r="4574" spans="1:16" x14ac:dyDescent="0.2">
      <c r="A4574" s="6" t="s">
        <v>8</v>
      </c>
      <c r="B4574" s="6" t="s">
        <v>14227</v>
      </c>
      <c r="C4574" s="6" t="s">
        <v>14228</v>
      </c>
      <c r="D4574" s="7">
        <v>245</v>
      </c>
      <c r="E4574" s="7">
        <v>119</v>
      </c>
      <c r="F4574" s="8">
        <v>7.5999999922479997</v>
      </c>
      <c r="G4574" s="8">
        <v>0.399999999592</v>
      </c>
      <c r="H4574" s="8">
        <v>6.1999999936760002</v>
      </c>
      <c r="I4574" s="7">
        <v>117.844694740043</v>
      </c>
      <c r="J4574" s="7">
        <v>380</v>
      </c>
      <c r="K4574" s="7" t="s">
        <v>27236</v>
      </c>
      <c r="L4574" s="6" t="s">
        <v>35650</v>
      </c>
      <c r="M4574" s="6" t="s">
        <v>35651</v>
      </c>
      <c r="N4574" s="6" t="s">
        <v>35651</v>
      </c>
      <c r="O4574" s="6" t="s">
        <v>2390</v>
      </c>
      <c r="P4574" s="6" t="s">
        <v>2391</v>
      </c>
    </row>
    <row r="4575" spans="1:16" x14ac:dyDescent="0.2">
      <c r="A4575" s="6" t="s">
        <v>8</v>
      </c>
      <c r="B4575" s="6" t="s">
        <v>14263</v>
      </c>
      <c r="C4575" s="6" t="s">
        <v>14264</v>
      </c>
      <c r="D4575" s="7">
        <v>245</v>
      </c>
      <c r="E4575" s="7">
        <v>119</v>
      </c>
      <c r="F4575" s="8">
        <v>7.5999999922479997</v>
      </c>
      <c r="G4575" s="8">
        <v>0.199999999796</v>
      </c>
      <c r="H4575" s="8">
        <v>5.899999993982</v>
      </c>
      <c r="I4575" s="7">
        <v>1.99736770578456</v>
      </c>
      <c r="J4575" s="7">
        <v>380.6</v>
      </c>
      <c r="K4575" s="7" t="s">
        <v>27236</v>
      </c>
      <c r="L4575" s="6" t="s">
        <v>35650</v>
      </c>
      <c r="M4575" s="6" t="s">
        <v>35651</v>
      </c>
      <c r="N4575" s="6" t="s">
        <v>35651</v>
      </c>
      <c r="O4575" s="6" t="s">
        <v>2390</v>
      </c>
      <c r="P4575" s="6" t="s">
        <v>2391</v>
      </c>
    </row>
    <row r="4576" spans="1:16" x14ac:dyDescent="0.2">
      <c r="A4576" s="6" t="s">
        <v>8</v>
      </c>
      <c r="B4576" s="6" t="s">
        <v>9307</v>
      </c>
      <c r="C4576" s="6" t="s">
        <v>9308</v>
      </c>
      <c r="D4576" s="7">
        <v>329</v>
      </c>
      <c r="E4576" s="7">
        <v>149</v>
      </c>
      <c r="F4576" s="8">
        <v>17.699999981946</v>
      </c>
      <c r="G4576" s="8">
        <v>2.3999999975519999</v>
      </c>
      <c r="H4576" s="8">
        <v>10.299999989493999</v>
      </c>
      <c r="I4576" s="7">
        <v>37.949986409883998</v>
      </c>
      <c r="J4576" s="7">
        <v>500</v>
      </c>
      <c r="K4576" s="7" t="s">
        <v>27236</v>
      </c>
      <c r="L4576" s="6" t="s">
        <v>35650</v>
      </c>
      <c r="M4576" s="6" t="s">
        <v>35651</v>
      </c>
      <c r="N4576" s="6" t="s">
        <v>35651</v>
      </c>
      <c r="O4576" s="6" t="s">
        <v>2390</v>
      </c>
      <c r="P4576" s="6" t="s">
        <v>2391</v>
      </c>
    </row>
    <row r="4577" spans="1:16" x14ac:dyDescent="0.2">
      <c r="A4577" s="6" t="s">
        <v>8</v>
      </c>
      <c r="B4577" s="6" t="s">
        <v>27485</v>
      </c>
      <c r="C4577" s="6" t="s">
        <v>27486</v>
      </c>
      <c r="D4577" s="7">
        <v>245</v>
      </c>
      <c r="E4577" s="7">
        <v>159</v>
      </c>
      <c r="F4577" s="8">
        <v>9.8999999899019997</v>
      </c>
      <c r="G4577" s="8">
        <v>1.799999998164</v>
      </c>
      <c r="H4577" s="8">
        <v>9.5999999902079995</v>
      </c>
      <c r="I4577" s="7">
        <v>39.947761874400001</v>
      </c>
      <c r="J4577" s="7">
        <v>680</v>
      </c>
      <c r="K4577" s="7" t="s">
        <v>27236</v>
      </c>
      <c r="L4577" s="6" t="s">
        <v>35651</v>
      </c>
      <c r="M4577" s="6" t="s">
        <v>35650</v>
      </c>
      <c r="N4577" s="6" t="s">
        <v>35651</v>
      </c>
      <c r="O4577" s="6" t="s">
        <v>2390</v>
      </c>
      <c r="P4577" s="6" t="s">
        <v>2402</v>
      </c>
    </row>
    <row r="4578" spans="1:16" x14ac:dyDescent="0.2">
      <c r="A4578" s="6" t="s">
        <v>8</v>
      </c>
      <c r="B4578" s="6" t="s">
        <v>27487</v>
      </c>
      <c r="C4578" s="6" t="s">
        <v>27488</v>
      </c>
      <c r="D4578" s="7">
        <v>329</v>
      </c>
      <c r="E4578" s="7">
        <v>169</v>
      </c>
      <c r="F4578" s="8">
        <v>10.299999989493999</v>
      </c>
      <c r="G4578" s="8">
        <v>2.7999999971439999</v>
      </c>
      <c r="H4578" s="8">
        <v>9.0999999907180005</v>
      </c>
      <c r="I4578" s="7">
        <v>177.765725814722</v>
      </c>
      <c r="J4578" s="7">
        <v>763.05709999999999</v>
      </c>
      <c r="K4578" s="7" t="s">
        <v>27236</v>
      </c>
      <c r="L4578" s="6" t="s">
        <v>35650</v>
      </c>
      <c r="M4578" s="6" t="s">
        <v>35651</v>
      </c>
      <c r="N4578" s="6" t="s">
        <v>35651</v>
      </c>
      <c r="O4578" s="6" t="s">
        <v>2390</v>
      </c>
      <c r="P4578" s="6" t="s">
        <v>2391</v>
      </c>
    </row>
    <row r="4579" spans="1:16" x14ac:dyDescent="0.2">
      <c r="A4579" s="6" t="s">
        <v>8</v>
      </c>
      <c r="B4579" s="6" t="s">
        <v>8620</v>
      </c>
      <c r="C4579" s="6" t="s">
        <v>8621</v>
      </c>
      <c r="D4579" s="7">
        <v>329</v>
      </c>
      <c r="E4579" s="7">
        <v>149</v>
      </c>
      <c r="F4579" s="8">
        <v>17.699999981946</v>
      </c>
      <c r="G4579" s="8">
        <v>2.4999999974499998</v>
      </c>
      <c r="H4579" s="8">
        <v>10.399999989392001</v>
      </c>
      <c r="I4579" s="7">
        <v>31.957883292534799</v>
      </c>
      <c r="J4579" s="7">
        <v>504.14280000000002</v>
      </c>
      <c r="K4579" s="7" t="s">
        <v>27236</v>
      </c>
      <c r="L4579" s="6" t="s">
        <v>35650</v>
      </c>
      <c r="M4579" s="6" t="s">
        <v>35651</v>
      </c>
      <c r="N4579" s="6" t="s">
        <v>35651</v>
      </c>
      <c r="O4579" s="6" t="s">
        <v>2390</v>
      </c>
      <c r="P4579" s="6" t="s">
        <v>2391</v>
      </c>
    </row>
    <row r="4580" spans="1:16" x14ac:dyDescent="0.2">
      <c r="A4580" s="6" t="s">
        <v>8</v>
      </c>
      <c r="B4580" s="6" t="s">
        <v>9613</v>
      </c>
      <c r="C4580" s="6" t="s">
        <v>9614</v>
      </c>
      <c r="D4580" s="7">
        <v>245</v>
      </c>
      <c r="E4580" s="7">
        <v>139</v>
      </c>
      <c r="F4580" s="8">
        <v>22.099999977458001</v>
      </c>
      <c r="G4580" s="8">
        <v>0.399999999592</v>
      </c>
      <c r="H4580" s="8">
        <v>11.49999998827</v>
      </c>
      <c r="I4580" s="7">
        <v>53.928928056151399</v>
      </c>
      <c r="J4580" s="7">
        <v>518</v>
      </c>
      <c r="K4580" s="7" t="s">
        <v>27236</v>
      </c>
      <c r="L4580" s="6" t="s">
        <v>35650</v>
      </c>
      <c r="M4580" s="6" t="s">
        <v>35651</v>
      </c>
      <c r="N4580" s="6" t="s">
        <v>35651</v>
      </c>
      <c r="O4580" s="6" t="s">
        <v>2390</v>
      </c>
      <c r="P4580" s="6" t="s">
        <v>2391</v>
      </c>
    </row>
    <row r="4581" spans="1:16" x14ac:dyDescent="0.2">
      <c r="A4581" s="6" t="s">
        <v>8</v>
      </c>
      <c r="B4581" s="6" t="s">
        <v>24252</v>
      </c>
      <c r="C4581" s="6" t="s">
        <v>24253</v>
      </c>
      <c r="D4581" s="7">
        <v>245</v>
      </c>
      <c r="E4581" s="7">
        <v>139</v>
      </c>
      <c r="F4581" s="8">
        <v>11.999999987760001</v>
      </c>
      <c r="G4581" s="8">
        <v>0.69999999928599999</v>
      </c>
      <c r="H4581" s="8">
        <v>6.899999992962</v>
      </c>
      <c r="I4581" s="7">
        <v>15.9789416462629</v>
      </c>
      <c r="J4581" s="7">
        <v>441.25709999999998</v>
      </c>
      <c r="K4581" s="7" t="s">
        <v>27236</v>
      </c>
      <c r="L4581" s="6" t="s">
        <v>35650</v>
      </c>
      <c r="M4581" s="6" t="s">
        <v>35651</v>
      </c>
      <c r="N4581" s="6" t="s">
        <v>35651</v>
      </c>
      <c r="O4581" s="6" t="s">
        <v>2390</v>
      </c>
      <c r="P4581" s="6" t="s">
        <v>2391</v>
      </c>
    </row>
    <row r="4582" spans="1:16" x14ac:dyDescent="0.2">
      <c r="A4582" s="6" t="s">
        <v>8</v>
      </c>
      <c r="B4582" s="6" t="s">
        <v>20951</v>
      </c>
      <c r="C4582" s="6" t="s">
        <v>20952</v>
      </c>
      <c r="D4582" s="7">
        <v>329</v>
      </c>
      <c r="E4582" s="7">
        <v>119</v>
      </c>
      <c r="F4582" s="8">
        <v>29.199999970215998</v>
      </c>
      <c r="G4582" s="8">
        <v>1.799999998164</v>
      </c>
      <c r="H4582" s="8">
        <v>19.899999979701999</v>
      </c>
      <c r="I4582" s="7">
        <v>179.7649284348</v>
      </c>
      <c r="J4582" s="7">
        <v>279.62849999999997</v>
      </c>
      <c r="K4582" s="7" t="s">
        <v>27236</v>
      </c>
      <c r="L4582" s="6" t="s">
        <v>35650</v>
      </c>
      <c r="M4582" s="6" t="s">
        <v>35651</v>
      </c>
      <c r="N4582" s="6" t="s">
        <v>35651</v>
      </c>
      <c r="O4582" s="6" t="s">
        <v>2390</v>
      </c>
      <c r="P4582" s="6" t="s">
        <v>2401</v>
      </c>
    </row>
    <row r="4583" spans="1:16" x14ac:dyDescent="0.2">
      <c r="A4583" s="6" t="s">
        <v>8</v>
      </c>
      <c r="B4583" s="6" t="s">
        <v>25065</v>
      </c>
      <c r="C4583" s="6" t="s">
        <v>25066</v>
      </c>
      <c r="D4583" s="7">
        <v>329</v>
      </c>
      <c r="E4583" s="7">
        <v>119</v>
      </c>
      <c r="F4583" s="8">
        <v>25.699999973785999</v>
      </c>
      <c r="G4583" s="8">
        <v>1.4999999984700001</v>
      </c>
      <c r="H4583" s="8">
        <v>19.399999980212002</v>
      </c>
      <c r="I4583" s="7">
        <v>325.57093604269301</v>
      </c>
      <c r="J4583" s="7">
        <v>301</v>
      </c>
      <c r="K4583" s="7" t="s">
        <v>27236</v>
      </c>
      <c r="L4583" s="6" t="s">
        <v>35650</v>
      </c>
      <c r="M4583" s="6" t="s">
        <v>35651</v>
      </c>
      <c r="N4583" s="6" t="s">
        <v>35651</v>
      </c>
      <c r="O4583" s="6" t="s">
        <v>2392</v>
      </c>
      <c r="P4583" s="6" t="s">
        <v>2397</v>
      </c>
    </row>
    <row r="4584" spans="1:16" x14ac:dyDescent="0.2">
      <c r="A4584" s="6" t="s">
        <v>8</v>
      </c>
      <c r="B4584" s="6" t="s">
        <v>14293</v>
      </c>
      <c r="C4584" s="6" t="s">
        <v>14294</v>
      </c>
      <c r="D4584" s="7">
        <v>245</v>
      </c>
      <c r="E4584" s="7">
        <v>119</v>
      </c>
      <c r="F4584" s="8">
        <v>12.49999998725</v>
      </c>
      <c r="G4584" s="8">
        <v>0.59999999938799997</v>
      </c>
      <c r="H4584" s="8">
        <v>5.1999999946960003</v>
      </c>
      <c r="I4584" s="7">
        <v>11.9842062346983</v>
      </c>
      <c r="J4584" s="7">
        <v>224.57140000000001</v>
      </c>
      <c r="K4584" s="7" t="s">
        <v>27236</v>
      </c>
      <c r="L4584" s="6" t="s">
        <v>35650</v>
      </c>
      <c r="M4584" s="6" t="s">
        <v>35651</v>
      </c>
      <c r="N4584" s="6" t="s">
        <v>35651</v>
      </c>
      <c r="O4584" s="6" t="s">
        <v>2390</v>
      </c>
      <c r="P4584" s="6" t="s">
        <v>2391</v>
      </c>
    </row>
    <row r="4585" spans="1:16" x14ac:dyDescent="0.2">
      <c r="A4585" s="6" t="s">
        <v>8</v>
      </c>
      <c r="B4585" s="6" t="s">
        <v>3762</v>
      </c>
      <c r="C4585" s="6" t="s">
        <v>3763</v>
      </c>
      <c r="D4585" s="7">
        <v>245</v>
      </c>
      <c r="E4585" s="7">
        <v>159</v>
      </c>
      <c r="F4585" s="8">
        <v>9.9999999897999992</v>
      </c>
      <c r="G4585" s="8">
        <v>1.9999999979600001</v>
      </c>
      <c r="H4585" s="8">
        <v>7.9999999918400002</v>
      </c>
      <c r="I4585" s="7">
        <v>104.8628749203</v>
      </c>
      <c r="J4585" s="7">
        <v>750</v>
      </c>
      <c r="K4585" s="7" t="s">
        <v>27236</v>
      </c>
      <c r="L4585" s="6" t="s">
        <v>35651</v>
      </c>
      <c r="M4585" s="6" t="s">
        <v>35650</v>
      </c>
      <c r="N4585" s="6" t="s">
        <v>35650</v>
      </c>
      <c r="O4585" s="6" t="s">
        <v>2390</v>
      </c>
      <c r="P4585" s="6" t="s">
        <v>2391</v>
      </c>
    </row>
    <row r="4586" spans="1:16" x14ac:dyDescent="0.2">
      <c r="A4586" s="6" t="s">
        <v>8</v>
      </c>
      <c r="B4586" s="6" t="s">
        <v>960</v>
      </c>
      <c r="C4586" s="6" t="s">
        <v>3694</v>
      </c>
      <c r="D4586" s="7">
        <v>245</v>
      </c>
      <c r="E4586" s="7">
        <v>139</v>
      </c>
      <c r="F4586" s="8">
        <v>14.223999985491499</v>
      </c>
      <c r="G4586" s="8">
        <v>1.2699999987046</v>
      </c>
      <c r="H4586" s="8">
        <v>8.8899999909321998</v>
      </c>
      <c r="I4586" s="7">
        <v>18.1199999848019</v>
      </c>
      <c r="J4586" s="7">
        <v>599</v>
      </c>
      <c r="K4586" s="7" t="s">
        <v>27236</v>
      </c>
      <c r="L4586" s="6" t="s">
        <v>35651</v>
      </c>
      <c r="M4586" s="6" t="s">
        <v>35650</v>
      </c>
      <c r="N4586" s="6" t="s">
        <v>35651</v>
      </c>
      <c r="O4586" s="6" t="s">
        <v>2392</v>
      </c>
      <c r="P4586" s="6" t="s">
        <v>2394</v>
      </c>
    </row>
    <row r="4587" spans="1:16" x14ac:dyDescent="0.2">
      <c r="A4587" s="6" t="s">
        <v>8</v>
      </c>
      <c r="B4587" s="6" t="s">
        <v>12121</v>
      </c>
      <c r="C4587" s="6" t="s">
        <v>12122</v>
      </c>
      <c r="D4587" s="7">
        <v>245</v>
      </c>
      <c r="E4587" s="7">
        <v>159</v>
      </c>
      <c r="F4587" s="8">
        <v>7.9999999918400002</v>
      </c>
      <c r="G4587" s="8">
        <v>9.9999999898E-2</v>
      </c>
      <c r="H4587" s="8">
        <v>6.9999999928600003</v>
      </c>
      <c r="I4587" s="7">
        <v>9.9869404686000003</v>
      </c>
      <c r="J4587" s="7">
        <v>791.45709999999997</v>
      </c>
      <c r="K4587" s="7" t="s">
        <v>27236</v>
      </c>
      <c r="L4587" s="6" t="s">
        <v>35651</v>
      </c>
      <c r="M4587" s="6" t="s">
        <v>35650</v>
      </c>
      <c r="N4587" s="6" t="s">
        <v>35651</v>
      </c>
      <c r="O4587" s="6" t="s">
        <v>2390</v>
      </c>
      <c r="P4587" s="6" t="s">
        <v>2391</v>
      </c>
    </row>
    <row r="4588" spans="1:16" x14ac:dyDescent="0.2">
      <c r="A4588" s="6" t="s">
        <v>8</v>
      </c>
      <c r="B4588" s="6" t="s">
        <v>27489</v>
      </c>
      <c r="C4588" s="6" t="s">
        <v>27490</v>
      </c>
      <c r="D4588" s="7">
        <v>329</v>
      </c>
      <c r="E4588" s="7">
        <v>119</v>
      </c>
      <c r="F4588" s="8">
        <v>29.099999970317999</v>
      </c>
      <c r="G4588" s="8">
        <v>1.1999999987759999</v>
      </c>
      <c r="H4588" s="8">
        <v>12.49999998725</v>
      </c>
      <c r="I4588" s="7">
        <v>15.978941646267399</v>
      </c>
      <c r="J4588" s="7">
        <v>357</v>
      </c>
      <c r="K4588" s="7" t="s">
        <v>27236</v>
      </c>
      <c r="L4588" s="6" t="s">
        <v>35650</v>
      </c>
      <c r="M4588" s="6" t="s">
        <v>35651</v>
      </c>
      <c r="N4588" s="6" t="s">
        <v>35651</v>
      </c>
      <c r="O4588" s="6" t="s">
        <v>2390</v>
      </c>
      <c r="P4588" s="6" t="s">
        <v>2391</v>
      </c>
    </row>
    <row r="4589" spans="1:16" x14ac:dyDescent="0.2">
      <c r="A4589" s="6" t="s">
        <v>8</v>
      </c>
      <c r="B4589" s="6" t="s">
        <v>25141</v>
      </c>
      <c r="C4589" s="6" t="s">
        <v>25142</v>
      </c>
      <c r="D4589" s="7">
        <v>245</v>
      </c>
      <c r="E4589" s="7">
        <v>119</v>
      </c>
      <c r="F4589" s="8">
        <v>9.7999999900040002</v>
      </c>
      <c r="G4589" s="8">
        <v>0.29999999969399999</v>
      </c>
      <c r="H4589" s="8">
        <v>6.9999999928600003</v>
      </c>
      <c r="I4589" s="7">
        <v>9.98683852891374</v>
      </c>
      <c r="J4589" s="7">
        <v>302.34280000000001</v>
      </c>
      <c r="K4589" s="7" t="s">
        <v>27236</v>
      </c>
      <c r="L4589" s="6" t="s">
        <v>35651</v>
      </c>
      <c r="M4589" s="6" t="s">
        <v>35651</v>
      </c>
      <c r="N4589" s="6" t="s">
        <v>35651</v>
      </c>
      <c r="O4589" s="6" t="s">
        <v>2390</v>
      </c>
      <c r="P4589" s="6" t="s">
        <v>2391</v>
      </c>
    </row>
    <row r="4590" spans="1:16" x14ac:dyDescent="0.2">
      <c r="A4590" s="6" t="s">
        <v>8</v>
      </c>
      <c r="B4590" s="6" t="s">
        <v>14170</v>
      </c>
      <c r="C4590" s="6" t="s">
        <v>14171</v>
      </c>
      <c r="D4590" s="7">
        <v>245</v>
      </c>
      <c r="E4590" s="7">
        <v>139</v>
      </c>
      <c r="F4590" s="8">
        <v>19.099999980518</v>
      </c>
      <c r="G4590" s="8">
        <v>1.4999999984700001</v>
      </c>
      <c r="H4590" s="8">
        <v>5.4999999943900004</v>
      </c>
      <c r="I4590" s="7">
        <v>41.944721821453101</v>
      </c>
      <c r="J4590" s="7">
        <v>539.57140000000004</v>
      </c>
      <c r="K4590" s="7" t="s">
        <v>27236</v>
      </c>
      <c r="L4590" s="6" t="s">
        <v>35650</v>
      </c>
      <c r="M4590" s="6" t="s">
        <v>35650</v>
      </c>
      <c r="N4590" s="6" t="s">
        <v>35651</v>
      </c>
      <c r="O4590" s="6" t="s">
        <v>2390</v>
      </c>
      <c r="P4590" s="6" t="s">
        <v>2401</v>
      </c>
    </row>
    <row r="4591" spans="1:16" x14ac:dyDescent="0.2">
      <c r="A4591" s="6" t="s">
        <v>8</v>
      </c>
      <c r="B4591" s="6" t="s">
        <v>12719</v>
      </c>
      <c r="C4591" s="6" t="s">
        <v>12720</v>
      </c>
      <c r="D4591" s="7">
        <v>329</v>
      </c>
      <c r="E4591" s="7">
        <v>169</v>
      </c>
      <c r="F4591" s="8">
        <v>13.599999986127999</v>
      </c>
      <c r="G4591" s="8">
        <v>2.5999999973480001</v>
      </c>
      <c r="H4591" s="8">
        <v>7.5999999922479997</v>
      </c>
      <c r="I4591" s="7">
        <v>39.947761874400001</v>
      </c>
      <c r="J4591" s="7">
        <v>790</v>
      </c>
      <c r="K4591" s="7" t="s">
        <v>27236</v>
      </c>
      <c r="L4591" s="6" t="s">
        <v>35651</v>
      </c>
      <c r="M4591" s="6" t="s">
        <v>35650</v>
      </c>
      <c r="N4591" s="6" t="s">
        <v>35651</v>
      </c>
      <c r="O4591" s="6" t="s">
        <v>2392</v>
      </c>
      <c r="P4591" s="6" t="s">
        <v>2394</v>
      </c>
    </row>
    <row r="4592" spans="1:16" x14ac:dyDescent="0.2">
      <c r="A4592" s="6" t="s">
        <v>8</v>
      </c>
      <c r="B4592" s="6" t="s">
        <v>3386</v>
      </c>
      <c r="C4592" s="6" t="s">
        <v>3387</v>
      </c>
      <c r="D4592" s="7">
        <v>245</v>
      </c>
      <c r="E4592" s="7">
        <v>119</v>
      </c>
      <c r="F4592" s="8">
        <v>9.4999999903100001</v>
      </c>
      <c r="G4592" s="8">
        <v>0.199999999796</v>
      </c>
      <c r="H4592" s="8">
        <v>6.9999999928600003</v>
      </c>
      <c r="I4592" s="7">
        <v>3.9947761874399998</v>
      </c>
      <c r="J4592" s="7">
        <v>90.285700000000006</v>
      </c>
      <c r="K4592" s="7" t="s">
        <v>27236</v>
      </c>
      <c r="L4592" s="6" t="s">
        <v>35651</v>
      </c>
      <c r="M4592" s="6" t="s">
        <v>35651</v>
      </c>
      <c r="N4592" s="6" t="s">
        <v>35651</v>
      </c>
      <c r="O4592" s="6" t="s">
        <v>2390</v>
      </c>
      <c r="P4592" s="6" t="s">
        <v>2391</v>
      </c>
    </row>
    <row r="4593" spans="1:16" x14ac:dyDescent="0.2">
      <c r="A4593" s="6" t="s">
        <v>8</v>
      </c>
      <c r="B4593" s="6" t="s">
        <v>20666</v>
      </c>
      <c r="C4593" s="6" t="s">
        <v>20667</v>
      </c>
      <c r="D4593" s="7">
        <v>245</v>
      </c>
      <c r="E4593" s="7">
        <v>139</v>
      </c>
      <c r="F4593" s="8">
        <v>20.699999978886002</v>
      </c>
      <c r="G4593" s="8">
        <v>1.2999999986740001</v>
      </c>
      <c r="H4593" s="8">
        <v>9.9999999897999992</v>
      </c>
      <c r="I4593" s="7">
        <v>31.957883292534799</v>
      </c>
      <c r="J4593" s="7">
        <v>577</v>
      </c>
      <c r="K4593" s="7" t="s">
        <v>27236</v>
      </c>
      <c r="L4593" s="6" t="s">
        <v>35651</v>
      </c>
      <c r="M4593" s="6" t="s">
        <v>35650</v>
      </c>
      <c r="N4593" s="6" t="s">
        <v>35651</v>
      </c>
      <c r="O4593" s="6" t="s">
        <v>2392</v>
      </c>
      <c r="P4593" s="6" t="s">
        <v>2394</v>
      </c>
    </row>
    <row r="4594" spans="1:16" x14ac:dyDescent="0.2">
      <c r="A4594" s="6" t="s">
        <v>8</v>
      </c>
      <c r="B4594" s="6" t="s">
        <v>6165</v>
      </c>
      <c r="C4594" s="6" t="s">
        <v>6166</v>
      </c>
      <c r="D4594" s="7">
        <v>329</v>
      </c>
      <c r="E4594" s="7">
        <v>129</v>
      </c>
      <c r="F4594" s="8">
        <v>16.399999983272</v>
      </c>
      <c r="G4594" s="8">
        <v>2.7999999971439999</v>
      </c>
      <c r="H4594" s="8">
        <v>7.1999999926560001</v>
      </c>
      <c r="I4594" s="7">
        <v>27.9631478809657</v>
      </c>
      <c r="J4594" s="7">
        <v>363.65710000000001</v>
      </c>
      <c r="K4594" s="7" t="s">
        <v>27236</v>
      </c>
      <c r="L4594" s="6" t="s">
        <v>35650</v>
      </c>
      <c r="M4594" s="6" t="s">
        <v>35651</v>
      </c>
      <c r="N4594" s="6" t="s">
        <v>35651</v>
      </c>
      <c r="O4594" s="6" t="s">
        <v>2390</v>
      </c>
      <c r="P4594" s="6" t="s">
        <v>2391</v>
      </c>
    </row>
    <row r="4595" spans="1:16" x14ac:dyDescent="0.2">
      <c r="A4595" s="6" t="s">
        <v>8</v>
      </c>
      <c r="B4595" s="6" t="s">
        <v>3033</v>
      </c>
      <c r="C4595" s="6" t="s">
        <v>3034</v>
      </c>
      <c r="D4595" s="7">
        <v>245</v>
      </c>
      <c r="E4595" s="7">
        <v>139</v>
      </c>
      <c r="F4595" s="8">
        <v>8.4999999913300002</v>
      </c>
      <c r="G4595" s="8">
        <v>1.2999999986740001</v>
      </c>
      <c r="H4595" s="8">
        <v>8.2999999915339995</v>
      </c>
      <c r="I4595" s="7">
        <v>33.9552509983194</v>
      </c>
      <c r="J4595" s="7">
        <v>560</v>
      </c>
      <c r="K4595" s="7" t="s">
        <v>27236</v>
      </c>
      <c r="L4595" s="6" t="s">
        <v>35651</v>
      </c>
      <c r="M4595" s="6" t="s">
        <v>35650</v>
      </c>
      <c r="N4595" s="6" t="s">
        <v>35650</v>
      </c>
      <c r="O4595" s="6" t="s">
        <v>2392</v>
      </c>
      <c r="P4595" s="6" t="s">
        <v>2394</v>
      </c>
    </row>
    <row r="4596" spans="1:16" x14ac:dyDescent="0.2">
      <c r="A4596" s="6" t="s">
        <v>8</v>
      </c>
      <c r="B4596" s="6" t="s">
        <v>156</v>
      </c>
      <c r="C4596" s="6" t="s">
        <v>157</v>
      </c>
      <c r="D4596" s="7">
        <v>245</v>
      </c>
      <c r="E4596" s="7">
        <v>159</v>
      </c>
      <c r="F4596" s="8">
        <v>24.699999974806001</v>
      </c>
      <c r="G4596" s="8">
        <v>1.099999998878</v>
      </c>
      <c r="H4596" s="8">
        <v>16.099999983578002</v>
      </c>
      <c r="I4596" s="7">
        <v>149.802577933756</v>
      </c>
      <c r="J4596" s="7">
        <v>769.2</v>
      </c>
      <c r="K4596" s="7" t="s">
        <v>27236</v>
      </c>
      <c r="L4596" s="6" t="s">
        <v>35651</v>
      </c>
      <c r="M4596" s="6" t="s">
        <v>35650</v>
      </c>
      <c r="N4596" s="6" t="s">
        <v>35651</v>
      </c>
      <c r="O4596" s="6" t="s">
        <v>2392</v>
      </c>
      <c r="P4596" s="6" t="s">
        <v>2394</v>
      </c>
    </row>
    <row r="4597" spans="1:16" x14ac:dyDescent="0.2">
      <c r="A4597" s="6" t="s">
        <v>8</v>
      </c>
      <c r="B4597" s="6" t="s">
        <v>9305</v>
      </c>
      <c r="C4597" s="6" t="s">
        <v>9306</v>
      </c>
      <c r="D4597" s="7">
        <v>329</v>
      </c>
      <c r="E4597" s="7">
        <v>149</v>
      </c>
      <c r="F4597" s="8">
        <v>19.599999980008</v>
      </c>
      <c r="G4597" s="8">
        <v>2.5999999973480001</v>
      </c>
      <c r="H4597" s="8">
        <v>10.799999988984</v>
      </c>
      <c r="I4597" s="7">
        <v>99.869404685999996</v>
      </c>
      <c r="J4597" s="7">
        <v>520.14279999999997</v>
      </c>
      <c r="K4597" s="7" t="s">
        <v>27236</v>
      </c>
      <c r="L4597" s="6" t="s">
        <v>35650</v>
      </c>
      <c r="M4597" s="6" t="s">
        <v>35651</v>
      </c>
      <c r="N4597" s="6" t="s">
        <v>35651</v>
      </c>
      <c r="O4597" s="6" t="s">
        <v>2390</v>
      </c>
      <c r="P4597" s="6" t="s">
        <v>2391</v>
      </c>
    </row>
    <row r="4598" spans="1:16" x14ac:dyDescent="0.2">
      <c r="A4598" s="6" t="s">
        <v>8</v>
      </c>
      <c r="B4598" s="6" t="s">
        <v>8852</v>
      </c>
      <c r="C4598" s="6" t="s">
        <v>8853</v>
      </c>
      <c r="D4598" s="7">
        <v>245</v>
      </c>
      <c r="E4598" s="7">
        <v>139</v>
      </c>
      <c r="F4598" s="8">
        <v>12.399999987352</v>
      </c>
      <c r="G4598" s="8">
        <v>0.199999999796</v>
      </c>
      <c r="H4598" s="8">
        <v>10.199999989596</v>
      </c>
      <c r="I4598" s="7">
        <v>19.973880937200001</v>
      </c>
      <c r="J4598" s="7">
        <v>478.97140000000002</v>
      </c>
      <c r="K4598" s="7" t="s">
        <v>27236</v>
      </c>
      <c r="L4598" s="6" t="s">
        <v>35650</v>
      </c>
      <c r="M4598" s="6" t="s">
        <v>35651</v>
      </c>
      <c r="N4598" s="6" t="s">
        <v>35651</v>
      </c>
      <c r="O4598" s="6" t="s">
        <v>2392</v>
      </c>
      <c r="P4598" s="6" t="s">
        <v>2393</v>
      </c>
    </row>
    <row r="4599" spans="1:16" x14ac:dyDescent="0.2">
      <c r="A4599" s="6" t="s">
        <v>8</v>
      </c>
      <c r="B4599" s="6" t="s">
        <v>21026</v>
      </c>
      <c r="C4599" s="6" t="s">
        <v>21027</v>
      </c>
      <c r="D4599" s="7">
        <v>329</v>
      </c>
      <c r="E4599" s="7">
        <v>139</v>
      </c>
      <c r="F4599" s="8">
        <v>22.099999977458001</v>
      </c>
      <c r="G4599" s="8">
        <v>1.9999999979600001</v>
      </c>
      <c r="H4599" s="8">
        <v>20.899999978682001</v>
      </c>
      <c r="I4599" s="7">
        <v>29.960821405800001</v>
      </c>
      <c r="J4599" s="7">
        <v>495.17140000000001</v>
      </c>
      <c r="K4599" s="7" t="s">
        <v>27236</v>
      </c>
      <c r="L4599" s="6" t="s">
        <v>35650</v>
      </c>
      <c r="M4599" s="6" t="s">
        <v>35651</v>
      </c>
      <c r="N4599" s="6" t="s">
        <v>35651</v>
      </c>
      <c r="O4599" s="6" t="s">
        <v>2390</v>
      </c>
      <c r="P4599" s="6" t="s">
        <v>2391</v>
      </c>
    </row>
    <row r="4600" spans="1:16" x14ac:dyDescent="0.2">
      <c r="A4600" s="6" t="s">
        <v>8</v>
      </c>
      <c r="B4600" s="6" t="s">
        <v>24824</v>
      </c>
      <c r="C4600" s="6" t="s">
        <v>24825</v>
      </c>
      <c r="D4600" s="7">
        <v>245</v>
      </c>
      <c r="E4600" s="7">
        <v>119</v>
      </c>
      <c r="F4600" s="8">
        <v>11.989000000000001</v>
      </c>
      <c r="G4600" s="8">
        <v>1.4990000000000001</v>
      </c>
      <c r="H4600" s="8">
        <v>8.0009999999999994</v>
      </c>
      <c r="I4600" s="7">
        <v>81.892906494904807</v>
      </c>
      <c r="J4600" s="7">
        <v>303.14280000000002</v>
      </c>
      <c r="K4600" s="7" t="s">
        <v>27236</v>
      </c>
      <c r="L4600" s="6" t="s">
        <v>35651</v>
      </c>
      <c r="M4600" s="6" t="s">
        <v>35650</v>
      </c>
      <c r="N4600" s="6" t="s">
        <v>35650</v>
      </c>
      <c r="O4600" s="6" t="s">
        <v>2390</v>
      </c>
      <c r="P4600" s="6" t="s">
        <v>2391</v>
      </c>
    </row>
    <row r="4601" spans="1:16" x14ac:dyDescent="0.2">
      <c r="A4601" s="6" t="s">
        <v>8</v>
      </c>
      <c r="B4601" s="6" t="s">
        <v>3866</v>
      </c>
      <c r="C4601" s="6" t="s">
        <v>3867</v>
      </c>
      <c r="D4601" s="7">
        <v>329</v>
      </c>
      <c r="E4601" s="7">
        <v>169</v>
      </c>
      <c r="F4601" s="8">
        <v>9.4999999903100001</v>
      </c>
      <c r="G4601" s="8">
        <v>3.2999999966339999</v>
      </c>
      <c r="H4601" s="8">
        <v>9.2999999905139994</v>
      </c>
      <c r="I4601" s="7">
        <v>109.85634515460001</v>
      </c>
      <c r="J4601" s="7">
        <v>707.57140000000004</v>
      </c>
      <c r="K4601" s="7" t="s">
        <v>27236</v>
      </c>
      <c r="L4601" s="6" t="s">
        <v>35651</v>
      </c>
      <c r="M4601" s="6" t="s">
        <v>35650</v>
      </c>
      <c r="N4601" s="6" t="s">
        <v>35650</v>
      </c>
      <c r="O4601" s="6" t="s">
        <v>2390</v>
      </c>
      <c r="P4601" s="6" t="s">
        <v>2391</v>
      </c>
    </row>
    <row r="4602" spans="1:16" x14ac:dyDescent="0.2">
      <c r="A4602" s="6" t="s">
        <v>8</v>
      </c>
      <c r="B4602" s="6" t="s">
        <v>2447</v>
      </c>
      <c r="C4602" s="6" t="s">
        <v>2540</v>
      </c>
      <c r="D4602" s="7">
        <v>245</v>
      </c>
      <c r="E4602" s="7">
        <v>139</v>
      </c>
      <c r="F4602" s="8">
        <v>24.099999975418001</v>
      </c>
      <c r="G4602" s="8">
        <v>1.799999998164</v>
      </c>
      <c r="H4602" s="8">
        <v>16.299999983374001</v>
      </c>
      <c r="I4602" s="7">
        <v>69.908583280200006</v>
      </c>
      <c r="J4602" s="7">
        <v>566.48569999999995</v>
      </c>
      <c r="K4602" s="7" t="s">
        <v>27236</v>
      </c>
      <c r="L4602" s="6" t="s">
        <v>35651</v>
      </c>
      <c r="M4602" s="6" t="s">
        <v>35650</v>
      </c>
      <c r="N4602" s="6" t="s">
        <v>35651</v>
      </c>
      <c r="O4602" s="6" t="s">
        <v>2390</v>
      </c>
      <c r="P4602" s="6" t="s">
        <v>2391</v>
      </c>
    </row>
    <row r="4603" spans="1:16" x14ac:dyDescent="0.2">
      <c r="A4603" s="6" t="s">
        <v>8</v>
      </c>
      <c r="B4603" s="6" t="s">
        <v>27491</v>
      </c>
      <c r="C4603" s="6" t="s">
        <v>27492</v>
      </c>
      <c r="D4603" s="7">
        <v>245</v>
      </c>
      <c r="E4603" s="7">
        <v>159</v>
      </c>
      <c r="F4603" s="8">
        <v>20.699999978886002</v>
      </c>
      <c r="G4603" s="8">
        <v>1.1999999987759999</v>
      </c>
      <c r="H4603" s="8">
        <v>9.9999999897999992</v>
      </c>
      <c r="I4603" s="7">
        <v>39.947761874400001</v>
      </c>
      <c r="J4603" s="7">
        <v>617</v>
      </c>
      <c r="K4603" s="7" t="s">
        <v>27236</v>
      </c>
      <c r="L4603" s="6" t="s">
        <v>35651</v>
      </c>
      <c r="M4603" s="6" t="s">
        <v>35650</v>
      </c>
      <c r="N4603" s="6" t="s">
        <v>35651</v>
      </c>
      <c r="O4603" s="6" t="s">
        <v>2392</v>
      </c>
      <c r="P4603" s="6" t="s">
        <v>2398</v>
      </c>
    </row>
    <row r="4604" spans="1:16" x14ac:dyDescent="0.2">
      <c r="A4604" s="6" t="s">
        <v>8</v>
      </c>
      <c r="B4604" s="6" t="s">
        <v>24092</v>
      </c>
      <c r="C4604" s="6" t="s">
        <v>24093</v>
      </c>
      <c r="D4604" s="7">
        <v>329</v>
      </c>
      <c r="E4604" s="7">
        <v>129</v>
      </c>
      <c r="F4604" s="8">
        <v>8.5999999912279996</v>
      </c>
      <c r="G4604" s="8">
        <v>2.9999999969400002</v>
      </c>
      <c r="H4604" s="8">
        <v>5.1999999946960003</v>
      </c>
      <c r="I4604" s="7">
        <v>39.947761874400001</v>
      </c>
      <c r="J4604" s="7">
        <v>299.57139999999998</v>
      </c>
      <c r="K4604" s="7" t="s">
        <v>27236</v>
      </c>
      <c r="L4604" s="6" t="s">
        <v>35650</v>
      </c>
      <c r="M4604" s="6" t="s">
        <v>35650</v>
      </c>
      <c r="N4604" s="6" t="s">
        <v>35651</v>
      </c>
      <c r="O4604" s="6" t="s">
        <v>2390</v>
      </c>
      <c r="P4604" s="6" t="s">
        <v>2391</v>
      </c>
    </row>
    <row r="4605" spans="1:16" x14ac:dyDescent="0.2">
      <c r="A4605" s="6" t="s">
        <v>8</v>
      </c>
      <c r="B4605" s="6" t="s">
        <v>5777</v>
      </c>
      <c r="C4605" s="6" t="s">
        <v>5778</v>
      </c>
      <c r="D4605" s="7">
        <v>245</v>
      </c>
      <c r="E4605" s="7">
        <v>139</v>
      </c>
      <c r="F4605" s="8">
        <v>5.1999999946960003</v>
      </c>
      <c r="G4605" s="8">
        <v>0.59999999938799997</v>
      </c>
      <c r="H4605" s="8">
        <v>3.9999999959200001</v>
      </c>
      <c r="I4605" s="7">
        <v>19.973880937200001</v>
      </c>
      <c r="J4605" s="7">
        <v>490.8571</v>
      </c>
      <c r="K4605" s="7" t="s">
        <v>27236</v>
      </c>
      <c r="L4605" s="6" t="s">
        <v>35650</v>
      </c>
      <c r="M4605" s="6" t="s">
        <v>35651</v>
      </c>
      <c r="N4605" s="6" t="s">
        <v>35651</v>
      </c>
      <c r="O4605" s="6" t="s">
        <v>2390</v>
      </c>
      <c r="P4605" s="6" t="s">
        <v>2391</v>
      </c>
    </row>
    <row r="4606" spans="1:16" x14ac:dyDescent="0.2">
      <c r="A4606" s="6" t="s">
        <v>8</v>
      </c>
      <c r="B4606" s="6" t="s">
        <v>13679</v>
      </c>
      <c r="C4606" s="6" t="s">
        <v>13680</v>
      </c>
      <c r="D4606" s="7">
        <v>245</v>
      </c>
      <c r="E4606" s="7">
        <v>139</v>
      </c>
      <c r="F4606" s="8">
        <v>8.9999999908199992</v>
      </c>
      <c r="G4606" s="8">
        <v>9.9999999897999996E-3</v>
      </c>
      <c r="H4606" s="8">
        <v>6.1999999936760002</v>
      </c>
      <c r="I4606" s="7">
        <v>139.81716656040001</v>
      </c>
      <c r="J4606" s="7">
        <v>428.28570000000002</v>
      </c>
      <c r="K4606" s="7" t="s">
        <v>27236</v>
      </c>
      <c r="L4606" s="6" t="s">
        <v>35651</v>
      </c>
      <c r="M4606" s="6" t="s">
        <v>35651</v>
      </c>
      <c r="N4606" s="6" t="s">
        <v>35651</v>
      </c>
      <c r="O4606" s="6" t="s">
        <v>2390</v>
      </c>
      <c r="P4606" s="6" t="s">
        <v>2391</v>
      </c>
    </row>
    <row r="4607" spans="1:16" x14ac:dyDescent="0.2">
      <c r="A4607" s="6" t="s">
        <v>8</v>
      </c>
      <c r="B4607" s="6" t="s">
        <v>8242</v>
      </c>
      <c r="C4607" s="6" t="s">
        <v>8243</v>
      </c>
      <c r="D4607" s="7">
        <v>329</v>
      </c>
      <c r="E4607" s="7">
        <v>169</v>
      </c>
      <c r="F4607" s="8">
        <v>12.399999987352</v>
      </c>
      <c r="G4607" s="8">
        <v>3.199999996736</v>
      </c>
      <c r="H4607" s="8">
        <v>11.799999987964</v>
      </c>
      <c r="I4607" s="7">
        <v>19.973880937200001</v>
      </c>
      <c r="J4607" s="7">
        <v>608.97140000000002</v>
      </c>
      <c r="K4607" s="7" t="s">
        <v>27236</v>
      </c>
      <c r="L4607" s="6" t="s">
        <v>35650</v>
      </c>
      <c r="M4607" s="6" t="s">
        <v>35651</v>
      </c>
      <c r="N4607" s="6" t="s">
        <v>35651</v>
      </c>
      <c r="O4607" s="6" t="s">
        <v>2390</v>
      </c>
      <c r="P4607" s="6" t="s">
        <v>2391</v>
      </c>
    </row>
    <row r="4608" spans="1:16" x14ac:dyDescent="0.2">
      <c r="A4608" s="6" t="s">
        <v>8</v>
      </c>
      <c r="B4608" s="6" t="s">
        <v>24859</v>
      </c>
      <c r="C4608" s="6" t="s">
        <v>24860</v>
      </c>
      <c r="D4608" s="7">
        <v>329</v>
      </c>
      <c r="E4608" s="7">
        <v>159</v>
      </c>
      <c r="F4608" s="8">
        <v>28.599999970828001</v>
      </c>
      <c r="G4608" s="8">
        <v>2.299999997654</v>
      </c>
      <c r="H4608" s="8">
        <v>8.199999991636</v>
      </c>
      <c r="I4608" s="7">
        <v>29.960821405800001</v>
      </c>
      <c r="J4608" s="7">
        <v>708.28570000000002</v>
      </c>
      <c r="K4608" s="7" t="s">
        <v>27236</v>
      </c>
      <c r="L4608" s="6" t="s">
        <v>35651</v>
      </c>
      <c r="M4608" s="6" t="s">
        <v>35650</v>
      </c>
      <c r="N4608" s="6" t="s">
        <v>35651</v>
      </c>
      <c r="O4608" s="6" t="s">
        <v>2390</v>
      </c>
      <c r="P4608" s="6" t="s">
        <v>2391</v>
      </c>
    </row>
    <row r="4609" spans="1:16" x14ac:dyDescent="0.2">
      <c r="A4609" s="6" t="s">
        <v>8</v>
      </c>
      <c r="B4609" s="6" t="s">
        <v>27493</v>
      </c>
      <c r="C4609" s="6" t="s">
        <v>27494</v>
      </c>
      <c r="D4609" s="7">
        <v>329</v>
      </c>
      <c r="E4609" s="7">
        <v>159</v>
      </c>
      <c r="F4609" s="8">
        <v>13.999999985720001</v>
      </c>
      <c r="G4609" s="8">
        <v>2.299999997654</v>
      </c>
      <c r="H4609" s="8">
        <v>8.199999991636</v>
      </c>
      <c r="I4609" s="7">
        <v>29.960821405800001</v>
      </c>
      <c r="J4609" s="7">
        <v>699</v>
      </c>
      <c r="K4609" s="7" t="s">
        <v>27236</v>
      </c>
      <c r="L4609" s="6" t="s">
        <v>35651</v>
      </c>
      <c r="M4609" s="6" t="s">
        <v>35650</v>
      </c>
      <c r="N4609" s="6" t="s">
        <v>35651</v>
      </c>
      <c r="O4609" s="6" t="s">
        <v>2390</v>
      </c>
      <c r="P4609" s="6" t="s">
        <v>2391</v>
      </c>
    </row>
    <row r="4610" spans="1:16" x14ac:dyDescent="0.2">
      <c r="A4610" s="6" t="s">
        <v>8</v>
      </c>
      <c r="B4610" s="6" t="s">
        <v>25380</v>
      </c>
      <c r="C4610" s="6" t="s">
        <v>25381</v>
      </c>
      <c r="D4610" s="7">
        <v>245</v>
      </c>
      <c r="E4610" s="7">
        <v>139</v>
      </c>
      <c r="F4610" s="8">
        <v>11.599999988167999</v>
      </c>
      <c r="G4610" s="8">
        <v>1.599999998368</v>
      </c>
      <c r="H4610" s="8">
        <v>8.9999999908199992</v>
      </c>
      <c r="I4610" s="7">
        <v>49.934702342999998</v>
      </c>
      <c r="J4610" s="7">
        <v>463.42849999999999</v>
      </c>
      <c r="K4610" s="7" t="s">
        <v>27236</v>
      </c>
      <c r="L4610" s="6" t="s">
        <v>35651</v>
      </c>
      <c r="M4610" s="6" t="s">
        <v>35650</v>
      </c>
      <c r="N4610" s="6" t="s">
        <v>35651</v>
      </c>
      <c r="O4610" s="6" t="s">
        <v>2390</v>
      </c>
      <c r="P4610" s="6" t="s">
        <v>2391</v>
      </c>
    </row>
    <row r="4611" spans="1:16" x14ac:dyDescent="0.2">
      <c r="A4611" s="6" t="s">
        <v>8</v>
      </c>
      <c r="B4611" s="6" t="s">
        <v>13248</v>
      </c>
      <c r="C4611" s="6" t="s">
        <v>13249</v>
      </c>
      <c r="D4611" s="7">
        <v>245</v>
      </c>
      <c r="E4611" s="7">
        <v>159</v>
      </c>
      <c r="F4611" s="8">
        <v>7.5999999922479997</v>
      </c>
      <c r="G4611" s="8">
        <v>1.799999998164</v>
      </c>
      <c r="H4611" s="8">
        <v>7.1999999926560001</v>
      </c>
      <c r="I4611" s="7">
        <v>40.770000000000003</v>
      </c>
      <c r="J4611" s="7">
        <v>773.23519999999996</v>
      </c>
      <c r="K4611" s="7" t="s">
        <v>27236</v>
      </c>
      <c r="L4611" s="6" t="s">
        <v>35650</v>
      </c>
      <c r="M4611" s="6" t="s">
        <v>35651</v>
      </c>
      <c r="N4611" s="6" t="s">
        <v>35651</v>
      </c>
      <c r="O4611" s="6" t="s">
        <v>2390</v>
      </c>
      <c r="P4611" s="6" t="s">
        <v>2391</v>
      </c>
    </row>
    <row r="4612" spans="1:16" x14ac:dyDescent="0.2">
      <c r="A4612" s="6" t="s">
        <v>8</v>
      </c>
      <c r="B4612" s="6" t="s">
        <v>24911</v>
      </c>
      <c r="C4612" s="6" t="s">
        <v>24912</v>
      </c>
      <c r="D4612" s="7">
        <v>245</v>
      </c>
      <c r="E4612" s="7">
        <v>119</v>
      </c>
      <c r="F4612" s="8">
        <v>16.799999982864001</v>
      </c>
      <c r="G4612" s="8">
        <v>1.599999998368</v>
      </c>
      <c r="H4612" s="8">
        <v>3.4999999964300001</v>
      </c>
      <c r="I4612" s="7">
        <v>9.9868385372897102</v>
      </c>
      <c r="J4612" s="7">
        <v>335.70580000000001</v>
      </c>
      <c r="K4612" s="7" t="s">
        <v>27236</v>
      </c>
      <c r="L4612" s="6" t="s">
        <v>35651</v>
      </c>
      <c r="M4612" s="6" t="s">
        <v>35650</v>
      </c>
      <c r="N4612" s="6" t="s">
        <v>35650</v>
      </c>
      <c r="O4612" s="6" t="s">
        <v>2390</v>
      </c>
      <c r="P4612" s="6" t="s">
        <v>2395</v>
      </c>
    </row>
    <row r="4613" spans="1:16" x14ac:dyDescent="0.2">
      <c r="A4613" s="6" t="s">
        <v>8</v>
      </c>
      <c r="B4613" s="6" t="s">
        <v>9687</v>
      </c>
      <c r="C4613" s="6" t="s">
        <v>9688</v>
      </c>
      <c r="D4613" s="7">
        <v>329</v>
      </c>
      <c r="E4613" s="7">
        <v>119</v>
      </c>
      <c r="F4613" s="8">
        <v>29.999999969400001</v>
      </c>
      <c r="G4613" s="8">
        <v>0.99999999898000003</v>
      </c>
      <c r="H4613" s="8">
        <v>20.99999997858</v>
      </c>
      <c r="I4613" s="7">
        <v>479.37314249280001</v>
      </c>
      <c r="J4613" s="7">
        <v>326</v>
      </c>
      <c r="K4613" s="7" t="s">
        <v>27236</v>
      </c>
      <c r="L4613" s="6" t="s">
        <v>35650</v>
      </c>
      <c r="M4613" s="6" t="s">
        <v>35651</v>
      </c>
      <c r="N4613" s="6" t="s">
        <v>35651</v>
      </c>
      <c r="O4613" s="6" t="s">
        <v>2392</v>
      </c>
      <c r="P4613" s="6" t="s">
        <v>2397</v>
      </c>
    </row>
    <row r="4614" spans="1:16" x14ac:dyDescent="0.2">
      <c r="A4614" s="6" t="s">
        <v>8</v>
      </c>
      <c r="B4614" s="6" t="s">
        <v>27495</v>
      </c>
      <c r="C4614" s="6" t="s">
        <v>27496</v>
      </c>
      <c r="D4614" s="7">
        <v>329</v>
      </c>
      <c r="E4614" s="7">
        <v>149</v>
      </c>
      <c r="F4614" s="8">
        <v>18.399999981232</v>
      </c>
      <c r="G4614" s="8">
        <v>2.7999999971439999</v>
      </c>
      <c r="H4614" s="8">
        <v>9.1999999906159999</v>
      </c>
      <c r="I4614" s="7">
        <v>140.43635686945299</v>
      </c>
      <c r="J4614" s="7">
        <v>499.14699999999999</v>
      </c>
      <c r="K4614" s="7" t="s">
        <v>27236</v>
      </c>
      <c r="L4614" s="6" t="s">
        <v>35650</v>
      </c>
      <c r="M4614" s="6" t="s">
        <v>35651</v>
      </c>
      <c r="N4614" s="6" t="s">
        <v>35651</v>
      </c>
      <c r="O4614" s="6" t="s">
        <v>2390</v>
      </c>
      <c r="P4614" s="6" t="s">
        <v>2396</v>
      </c>
    </row>
    <row r="4615" spans="1:16" x14ac:dyDescent="0.2">
      <c r="A4615" s="6" t="s">
        <v>8</v>
      </c>
      <c r="B4615" s="6" t="s">
        <v>3939</v>
      </c>
      <c r="C4615" s="6" t="s">
        <v>3940</v>
      </c>
      <c r="D4615" s="7">
        <v>329</v>
      </c>
      <c r="E4615" s="7">
        <v>119</v>
      </c>
      <c r="F4615" s="8">
        <v>26.9199999725416</v>
      </c>
      <c r="G4615" s="8">
        <v>0.24999999974500001</v>
      </c>
      <c r="H4615" s="8">
        <v>10.669999989116601</v>
      </c>
      <c r="I4615" s="7">
        <v>9.0581550050202004</v>
      </c>
      <c r="J4615" s="7">
        <v>242.61760000000001</v>
      </c>
      <c r="K4615" s="7" t="s">
        <v>27236</v>
      </c>
      <c r="L4615" s="6" t="s">
        <v>35651</v>
      </c>
      <c r="M4615" s="6" t="s">
        <v>35650</v>
      </c>
      <c r="N4615" s="6" t="s">
        <v>35650</v>
      </c>
      <c r="O4615" s="6" t="s">
        <v>2390</v>
      </c>
      <c r="P4615" s="6" t="s">
        <v>2391</v>
      </c>
    </row>
    <row r="4616" spans="1:16" x14ac:dyDescent="0.2">
      <c r="A4616" s="6" t="s">
        <v>8</v>
      </c>
      <c r="B4616" s="6" t="s">
        <v>27497</v>
      </c>
      <c r="C4616" s="6" t="s">
        <v>27498</v>
      </c>
      <c r="D4616" s="7">
        <v>329</v>
      </c>
      <c r="E4616" s="7">
        <v>149</v>
      </c>
      <c r="F4616" s="8">
        <v>4.1999999957160004</v>
      </c>
      <c r="G4616" s="8">
        <v>3.199999996736</v>
      </c>
      <c r="H4616" s="8">
        <v>3.7999999961239999</v>
      </c>
      <c r="I4616" s="7">
        <v>58.89</v>
      </c>
      <c r="J4616" s="7">
        <v>565.23519999999996</v>
      </c>
      <c r="K4616" s="7" t="s">
        <v>27236</v>
      </c>
      <c r="L4616" s="6" t="s">
        <v>35650</v>
      </c>
      <c r="M4616" s="6" t="s">
        <v>35651</v>
      </c>
      <c r="N4616" s="6" t="s">
        <v>35651</v>
      </c>
      <c r="O4616" s="6" t="s">
        <v>2392</v>
      </c>
      <c r="P4616" s="6" t="s">
        <v>2397</v>
      </c>
    </row>
    <row r="4617" spans="1:16" x14ac:dyDescent="0.2">
      <c r="A4617" s="6" t="s">
        <v>8</v>
      </c>
      <c r="B4617" s="6" t="s">
        <v>20653</v>
      </c>
      <c r="C4617" s="6" t="s">
        <v>20654</v>
      </c>
      <c r="D4617" s="7">
        <v>245</v>
      </c>
      <c r="E4617" s="7">
        <v>119</v>
      </c>
      <c r="F4617" s="8">
        <v>11.999999987760001</v>
      </c>
      <c r="G4617" s="8">
        <v>1.4999999984700001</v>
      </c>
      <c r="H4617" s="8">
        <v>6.9999999928600003</v>
      </c>
      <c r="I4617" s="7">
        <v>18.12</v>
      </c>
      <c r="J4617" s="7">
        <v>67.823499999999996</v>
      </c>
      <c r="K4617" s="7" t="s">
        <v>27236</v>
      </c>
      <c r="L4617" s="6" t="s">
        <v>35651</v>
      </c>
      <c r="M4617" s="6" t="s">
        <v>35651</v>
      </c>
      <c r="N4617" s="6" t="s">
        <v>35651</v>
      </c>
      <c r="O4617" s="6" t="s">
        <v>2392</v>
      </c>
      <c r="P4617" s="6" t="s">
        <v>2397</v>
      </c>
    </row>
    <row r="4618" spans="1:16" x14ac:dyDescent="0.2">
      <c r="A4618" s="6" t="s">
        <v>8</v>
      </c>
      <c r="B4618" s="6" t="s">
        <v>24960</v>
      </c>
      <c r="C4618" s="6" t="s">
        <v>24961</v>
      </c>
      <c r="D4618" s="7">
        <v>329</v>
      </c>
      <c r="E4618" s="7">
        <v>119</v>
      </c>
      <c r="F4618" s="8">
        <v>25.699999973785999</v>
      </c>
      <c r="G4618" s="8">
        <v>0.49999999949000001</v>
      </c>
      <c r="H4618" s="8">
        <v>18.199999981436001</v>
      </c>
      <c r="I4618" s="7">
        <v>159.7910474976</v>
      </c>
      <c r="J4618" s="7">
        <v>374.94110000000001</v>
      </c>
      <c r="K4618" s="7" t="s">
        <v>27236</v>
      </c>
      <c r="L4618" s="6" t="s">
        <v>35651</v>
      </c>
      <c r="M4618" s="6" t="s">
        <v>35651</v>
      </c>
      <c r="N4618" s="6" t="s">
        <v>35651</v>
      </c>
      <c r="O4618" s="6" t="s">
        <v>2392</v>
      </c>
      <c r="P4618" s="6" t="s">
        <v>2397</v>
      </c>
    </row>
    <row r="4619" spans="1:16" x14ac:dyDescent="0.2">
      <c r="A4619" s="6" t="s">
        <v>8</v>
      </c>
      <c r="B4619" s="6" t="s">
        <v>24913</v>
      </c>
      <c r="C4619" s="6" t="s">
        <v>24914</v>
      </c>
      <c r="D4619" s="7">
        <v>329</v>
      </c>
      <c r="E4619" s="7">
        <v>169</v>
      </c>
      <c r="F4619" s="8">
        <v>13.599999986127999</v>
      </c>
      <c r="G4619" s="8">
        <v>2.3999999975519999</v>
      </c>
      <c r="H4619" s="8">
        <v>13.399999986332</v>
      </c>
      <c r="I4619" s="7">
        <v>199.32</v>
      </c>
      <c r="J4619" s="7">
        <v>613.23519999999996</v>
      </c>
      <c r="K4619" s="7" t="s">
        <v>27236</v>
      </c>
      <c r="L4619" s="6" t="s">
        <v>35651</v>
      </c>
      <c r="M4619" s="6" t="s">
        <v>35650</v>
      </c>
      <c r="N4619" s="6" t="s">
        <v>35651</v>
      </c>
      <c r="O4619" s="6" t="s">
        <v>2392</v>
      </c>
      <c r="P4619" s="6" t="s">
        <v>2394</v>
      </c>
    </row>
    <row r="4620" spans="1:16" x14ac:dyDescent="0.2">
      <c r="A4620" s="6" t="s">
        <v>8</v>
      </c>
      <c r="B4620" s="6" t="s">
        <v>6143</v>
      </c>
      <c r="C4620" s="6" t="s">
        <v>6144</v>
      </c>
      <c r="D4620" s="7">
        <v>245</v>
      </c>
      <c r="E4620" s="7">
        <v>119</v>
      </c>
      <c r="F4620" s="8">
        <v>19.199999980415999</v>
      </c>
      <c r="G4620" s="8">
        <v>1.599999998368</v>
      </c>
      <c r="H4620" s="8">
        <v>17.199999982455999</v>
      </c>
      <c r="I4620" s="7">
        <v>81.540000000000006</v>
      </c>
      <c r="J4620" s="7">
        <v>205.0882</v>
      </c>
      <c r="K4620" s="7" t="s">
        <v>27236</v>
      </c>
      <c r="L4620" s="6" t="s">
        <v>35650</v>
      </c>
      <c r="M4620" s="6" t="s">
        <v>35650</v>
      </c>
      <c r="N4620" s="6" t="s">
        <v>35651</v>
      </c>
      <c r="O4620" s="6" t="s">
        <v>2390</v>
      </c>
      <c r="P4620" s="6" t="s">
        <v>2401</v>
      </c>
    </row>
    <row r="4621" spans="1:16" x14ac:dyDescent="0.2">
      <c r="A4621" s="6" t="s">
        <v>8</v>
      </c>
      <c r="B4621" s="6" t="s">
        <v>27499</v>
      </c>
      <c r="C4621" s="6" t="s">
        <v>27500</v>
      </c>
      <c r="D4621" s="7">
        <v>245</v>
      </c>
      <c r="E4621" s="7">
        <v>119</v>
      </c>
      <c r="F4621" s="8">
        <v>21.299999978273998</v>
      </c>
      <c r="G4621" s="8">
        <v>9.9999999898E-2</v>
      </c>
      <c r="H4621" s="8">
        <v>3.4999999964300001</v>
      </c>
      <c r="I4621" s="7">
        <v>3.99473541491226</v>
      </c>
      <c r="J4621" s="7">
        <v>326.05880000000002</v>
      </c>
      <c r="K4621" s="7" t="s">
        <v>27236</v>
      </c>
      <c r="L4621" s="6" t="s">
        <v>35651</v>
      </c>
      <c r="M4621" s="6" t="s">
        <v>35651</v>
      </c>
      <c r="N4621" s="6" t="s">
        <v>35651</v>
      </c>
      <c r="O4621" s="6" t="s">
        <v>2390</v>
      </c>
      <c r="P4621" s="6" t="s">
        <v>2391</v>
      </c>
    </row>
    <row r="4622" spans="1:16" x14ac:dyDescent="0.2">
      <c r="A4622" s="6" t="s">
        <v>8</v>
      </c>
      <c r="B4622" s="6" t="s">
        <v>20805</v>
      </c>
      <c r="C4622" s="6" t="s">
        <v>20806</v>
      </c>
      <c r="D4622" s="7">
        <v>245</v>
      </c>
      <c r="E4622" s="7">
        <v>139</v>
      </c>
      <c r="F4622" s="8">
        <v>9.5999999902079995</v>
      </c>
      <c r="G4622" s="8">
        <v>1.799999998164</v>
      </c>
      <c r="H4622" s="8">
        <v>6.7999999930639996</v>
      </c>
      <c r="I4622" s="7">
        <v>40.770000000000003</v>
      </c>
      <c r="J4622" s="7">
        <v>550.23519999999996</v>
      </c>
      <c r="K4622" s="7" t="s">
        <v>27236</v>
      </c>
      <c r="L4622" s="6" t="s">
        <v>35650</v>
      </c>
      <c r="M4622" s="6" t="s">
        <v>35651</v>
      </c>
      <c r="N4622" s="6" t="s">
        <v>35651</v>
      </c>
      <c r="O4622" s="6" t="s">
        <v>2390</v>
      </c>
      <c r="P4622" s="6" t="s">
        <v>2391</v>
      </c>
    </row>
    <row r="4623" spans="1:16" x14ac:dyDescent="0.2">
      <c r="A4623" s="6" t="s">
        <v>8</v>
      </c>
      <c r="B4623" s="6" t="s">
        <v>13306</v>
      </c>
      <c r="C4623" s="6" t="s">
        <v>13307</v>
      </c>
      <c r="D4623" s="7">
        <v>329</v>
      </c>
      <c r="E4623" s="7">
        <v>139</v>
      </c>
      <c r="F4623" s="8">
        <v>25.999999973480001</v>
      </c>
      <c r="G4623" s="8">
        <v>0.399999999592</v>
      </c>
      <c r="H4623" s="8">
        <v>16.99999998266</v>
      </c>
      <c r="I4623" s="7">
        <v>40.770000000000003</v>
      </c>
      <c r="J4623" s="7">
        <v>464.7647</v>
      </c>
      <c r="K4623" s="7" t="s">
        <v>27236</v>
      </c>
      <c r="L4623" s="6" t="s">
        <v>35650</v>
      </c>
      <c r="M4623" s="6" t="s">
        <v>35651</v>
      </c>
      <c r="N4623" s="6" t="s">
        <v>35651</v>
      </c>
      <c r="O4623" s="6" t="s">
        <v>2390</v>
      </c>
      <c r="P4623" s="6" t="s">
        <v>2404</v>
      </c>
    </row>
    <row r="4624" spans="1:16" x14ac:dyDescent="0.2">
      <c r="A4624" s="6" t="s">
        <v>8</v>
      </c>
      <c r="B4624" s="6" t="s">
        <v>24833</v>
      </c>
      <c r="C4624" s="6" t="s">
        <v>24834</v>
      </c>
      <c r="D4624" s="7">
        <v>245</v>
      </c>
      <c r="E4624" s="7">
        <v>139</v>
      </c>
      <c r="F4624" s="8">
        <v>17.999999981639998</v>
      </c>
      <c r="G4624" s="8">
        <v>0.59999999938799997</v>
      </c>
      <c r="H4624" s="8">
        <v>11.999999987760001</v>
      </c>
      <c r="I4624" s="7">
        <v>18.12</v>
      </c>
      <c r="J4624" s="7">
        <v>499.20580000000001</v>
      </c>
      <c r="K4624" s="7" t="s">
        <v>27236</v>
      </c>
      <c r="L4624" s="6" t="s">
        <v>35651</v>
      </c>
      <c r="M4624" s="6" t="s">
        <v>35651</v>
      </c>
      <c r="N4624" s="6" t="s">
        <v>35651</v>
      </c>
      <c r="O4624" s="6" t="s">
        <v>2390</v>
      </c>
      <c r="P4624" s="6" t="s">
        <v>2391</v>
      </c>
    </row>
    <row r="4625" spans="1:16" x14ac:dyDescent="0.2">
      <c r="A4625" s="6" t="s">
        <v>8</v>
      </c>
      <c r="B4625" s="6" t="s">
        <v>27501</v>
      </c>
      <c r="C4625" s="6" t="s">
        <v>27502</v>
      </c>
      <c r="D4625" s="7">
        <v>245</v>
      </c>
      <c r="E4625" s="7">
        <v>119</v>
      </c>
      <c r="F4625" s="8">
        <v>12.299999987453999</v>
      </c>
      <c r="G4625" s="8">
        <v>1.9999999979600001</v>
      </c>
      <c r="H4625" s="8">
        <v>9.2999999905139994</v>
      </c>
      <c r="I4625" s="7">
        <v>63.42</v>
      </c>
      <c r="J4625" s="7">
        <v>365.1764</v>
      </c>
      <c r="K4625" s="7" t="s">
        <v>27236</v>
      </c>
      <c r="L4625" s="6" t="s">
        <v>35650</v>
      </c>
      <c r="M4625" s="6" t="s">
        <v>35650</v>
      </c>
      <c r="N4625" s="6" t="s">
        <v>35651</v>
      </c>
      <c r="O4625" s="6" t="s">
        <v>2390</v>
      </c>
      <c r="P4625" s="6" t="s">
        <v>2404</v>
      </c>
    </row>
    <row r="4626" spans="1:16" x14ac:dyDescent="0.2">
      <c r="A4626" s="6" t="s">
        <v>8</v>
      </c>
      <c r="B4626" s="6" t="s">
        <v>23992</v>
      </c>
      <c r="C4626" s="6" t="s">
        <v>23993</v>
      </c>
      <c r="D4626" s="7">
        <v>329</v>
      </c>
      <c r="E4626" s="7">
        <v>119</v>
      </c>
      <c r="F4626" s="8">
        <v>9.3999999904120006</v>
      </c>
      <c r="G4626" s="8">
        <v>2.299999997654</v>
      </c>
      <c r="H4626" s="8">
        <v>6.2999999935739996</v>
      </c>
      <c r="I4626" s="7">
        <v>13.59</v>
      </c>
      <c r="J4626" s="7">
        <v>130.4117</v>
      </c>
      <c r="K4626" s="7" t="s">
        <v>27236</v>
      </c>
      <c r="L4626" s="6" t="s">
        <v>35650</v>
      </c>
      <c r="M4626" s="6" t="s">
        <v>35651</v>
      </c>
      <c r="N4626" s="6" t="s">
        <v>35651</v>
      </c>
      <c r="O4626" s="6" t="s">
        <v>2390</v>
      </c>
      <c r="P4626" s="6" t="s">
        <v>2404</v>
      </c>
    </row>
    <row r="4627" spans="1:16" x14ac:dyDescent="0.2">
      <c r="A4627" s="6" t="s">
        <v>8</v>
      </c>
      <c r="B4627" s="6" t="s">
        <v>9121</v>
      </c>
      <c r="C4627" s="6" t="s">
        <v>9122</v>
      </c>
      <c r="D4627" s="7">
        <v>329</v>
      </c>
      <c r="E4627" s="7">
        <v>149</v>
      </c>
      <c r="F4627" s="8">
        <v>12.299999987453999</v>
      </c>
      <c r="G4627" s="8">
        <v>2.699999997246</v>
      </c>
      <c r="H4627" s="8">
        <v>3.7999999961239999</v>
      </c>
      <c r="I4627" s="7">
        <v>75.899972883414506</v>
      </c>
      <c r="J4627" s="7">
        <v>518.64700000000005</v>
      </c>
      <c r="K4627" s="7" t="s">
        <v>27236</v>
      </c>
      <c r="L4627" s="6" t="s">
        <v>35650</v>
      </c>
      <c r="M4627" s="6" t="s">
        <v>35651</v>
      </c>
      <c r="N4627" s="6" t="s">
        <v>35651</v>
      </c>
      <c r="O4627" s="6" t="s">
        <v>2390</v>
      </c>
      <c r="P4627" s="6" t="s">
        <v>2391</v>
      </c>
    </row>
    <row r="4628" spans="1:16" x14ac:dyDescent="0.2">
      <c r="A4628" s="6" t="s">
        <v>8</v>
      </c>
      <c r="B4628" s="6" t="s">
        <v>12489</v>
      </c>
      <c r="C4628" s="6" t="s">
        <v>12490</v>
      </c>
      <c r="D4628" s="7">
        <v>329</v>
      </c>
      <c r="E4628" s="7">
        <v>149</v>
      </c>
      <c r="F4628" s="8">
        <v>12.399999987352</v>
      </c>
      <c r="G4628" s="8">
        <v>2.699999997246</v>
      </c>
      <c r="H4628" s="8">
        <v>3.699999996226</v>
      </c>
      <c r="I4628" s="7">
        <v>71.905237468497702</v>
      </c>
      <c r="J4628" s="7">
        <v>504.7647</v>
      </c>
      <c r="K4628" s="7" t="s">
        <v>27236</v>
      </c>
      <c r="L4628" s="6" t="s">
        <v>35650</v>
      </c>
      <c r="M4628" s="6" t="s">
        <v>35651</v>
      </c>
      <c r="N4628" s="6" t="s">
        <v>35651</v>
      </c>
      <c r="O4628" s="6" t="s">
        <v>2390</v>
      </c>
      <c r="P4628" s="6" t="s">
        <v>2391</v>
      </c>
    </row>
    <row r="4629" spans="1:16" x14ac:dyDescent="0.2">
      <c r="A4629" s="6" t="s">
        <v>8</v>
      </c>
      <c r="B4629" s="6" t="s">
        <v>27503</v>
      </c>
      <c r="C4629" s="6" t="s">
        <v>27504</v>
      </c>
      <c r="D4629" s="7">
        <v>245</v>
      </c>
      <c r="E4629" s="7">
        <v>139</v>
      </c>
      <c r="F4629" s="8">
        <v>7.5999999922479997</v>
      </c>
      <c r="G4629" s="8">
        <v>0.399999999592</v>
      </c>
      <c r="H4629" s="8">
        <v>4.1999999957160004</v>
      </c>
      <c r="I4629" s="7">
        <v>58.89</v>
      </c>
      <c r="J4629" s="7">
        <v>596</v>
      </c>
      <c r="K4629" s="7" t="s">
        <v>27239</v>
      </c>
      <c r="L4629" s="6" t="s">
        <v>35651</v>
      </c>
      <c r="M4629" s="6" t="s">
        <v>35651</v>
      </c>
      <c r="N4629" s="6" t="s">
        <v>35651</v>
      </c>
      <c r="O4629" s="6" t="s">
        <v>2392</v>
      </c>
      <c r="P4629" s="6" t="s">
        <v>2398</v>
      </c>
    </row>
    <row r="4630" spans="1:16" x14ac:dyDescent="0.2">
      <c r="A4630" s="6" t="s">
        <v>8</v>
      </c>
      <c r="B4630" s="6" t="s">
        <v>8518</v>
      </c>
      <c r="C4630" s="6" t="s">
        <v>8519</v>
      </c>
      <c r="D4630" s="7">
        <v>245</v>
      </c>
      <c r="E4630" s="7">
        <v>119</v>
      </c>
      <c r="F4630" s="8">
        <v>18.99999998062</v>
      </c>
      <c r="G4630" s="8">
        <v>0.59999999938799997</v>
      </c>
      <c r="H4630" s="8">
        <v>9.9999999897999992</v>
      </c>
      <c r="I4630" s="7">
        <v>40.770000000000003</v>
      </c>
      <c r="J4630" s="7">
        <v>180.23519999999999</v>
      </c>
      <c r="K4630" s="7" t="s">
        <v>27236</v>
      </c>
      <c r="L4630" s="6" t="s">
        <v>35650</v>
      </c>
      <c r="M4630" s="6" t="s">
        <v>35651</v>
      </c>
      <c r="N4630" s="6" t="s">
        <v>35651</v>
      </c>
      <c r="O4630" s="6" t="s">
        <v>2390</v>
      </c>
      <c r="P4630" s="6" t="s">
        <v>2391</v>
      </c>
    </row>
    <row r="4631" spans="1:16" x14ac:dyDescent="0.2">
      <c r="A4631" s="6" t="s">
        <v>8</v>
      </c>
      <c r="B4631" s="6" t="s">
        <v>20700</v>
      </c>
      <c r="C4631" s="6" t="s">
        <v>20701</v>
      </c>
      <c r="D4631" s="7">
        <v>245</v>
      </c>
      <c r="E4631" s="7">
        <v>119</v>
      </c>
      <c r="F4631" s="8">
        <v>17.699999981946</v>
      </c>
      <c r="G4631" s="8">
        <v>1.2999999986740001</v>
      </c>
      <c r="H4631" s="8">
        <v>7.2999999925539996</v>
      </c>
      <c r="I4631" s="7">
        <v>18.12</v>
      </c>
      <c r="J4631" s="7">
        <v>139.2647</v>
      </c>
      <c r="K4631" s="7" t="s">
        <v>27236</v>
      </c>
      <c r="L4631" s="6" t="s">
        <v>35650</v>
      </c>
      <c r="M4631" s="6" t="s">
        <v>35651</v>
      </c>
      <c r="N4631" s="6" t="s">
        <v>35651</v>
      </c>
      <c r="O4631" s="6" t="s">
        <v>2390</v>
      </c>
      <c r="P4631" s="6" t="s">
        <v>2401</v>
      </c>
    </row>
    <row r="4632" spans="1:16" x14ac:dyDescent="0.2">
      <c r="A4632" s="6" t="s">
        <v>8</v>
      </c>
      <c r="B4632" s="6" t="s">
        <v>27505</v>
      </c>
      <c r="C4632" s="6" t="s">
        <v>27506</v>
      </c>
      <c r="D4632" s="7">
        <v>245</v>
      </c>
      <c r="E4632" s="7">
        <v>119</v>
      </c>
      <c r="F4632" s="8">
        <v>14.599999985107999</v>
      </c>
      <c r="G4632" s="8">
        <v>0.399999999592</v>
      </c>
      <c r="H4632" s="8">
        <v>7.3999999924519999</v>
      </c>
      <c r="I4632" s="7">
        <v>18.12</v>
      </c>
      <c r="J4632" s="7">
        <v>380</v>
      </c>
      <c r="K4632" s="7" t="s">
        <v>27236</v>
      </c>
      <c r="L4632" s="6" t="s">
        <v>35650</v>
      </c>
      <c r="M4632" s="6" t="s">
        <v>35651</v>
      </c>
      <c r="N4632" s="6" t="s">
        <v>35651</v>
      </c>
      <c r="O4632" s="6" t="s">
        <v>2390</v>
      </c>
      <c r="P4632" s="6" t="s">
        <v>2391</v>
      </c>
    </row>
    <row r="4633" spans="1:16" x14ac:dyDescent="0.2">
      <c r="A4633" s="6" t="s">
        <v>8</v>
      </c>
      <c r="B4633" s="6" t="s">
        <v>25177</v>
      </c>
      <c r="C4633" s="6" t="s">
        <v>25178</v>
      </c>
      <c r="D4633" s="7">
        <v>245</v>
      </c>
      <c r="E4633" s="7">
        <v>159</v>
      </c>
      <c r="F4633" s="8">
        <v>18.99999998062</v>
      </c>
      <c r="G4633" s="8">
        <v>1.9999999979600001</v>
      </c>
      <c r="H4633" s="8">
        <v>7.9999999918400002</v>
      </c>
      <c r="I4633" s="7">
        <v>40.770000000000003</v>
      </c>
      <c r="J4633" s="7">
        <v>745.47050000000002</v>
      </c>
      <c r="K4633" s="7" t="s">
        <v>27236</v>
      </c>
      <c r="L4633" s="6" t="s">
        <v>35651</v>
      </c>
      <c r="M4633" s="6" t="s">
        <v>35651</v>
      </c>
      <c r="N4633" s="6" t="s">
        <v>35651</v>
      </c>
      <c r="O4633" s="6" t="s">
        <v>2390</v>
      </c>
      <c r="P4633" s="6" t="s">
        <v>2391</v>
      </c>
    </row>
    <row r="4634" spans="1:16" x14ac:dyDescent="0.2">
      <c r="A4634" s="6" t="s">
        <v>8</v>
      </c>
      <c r="B4634" s="6" t="s">
        <v>12189</v>
      </c>
      <c r="C4634" s="6" t="s">
        <v>12190</v>
      </c>
      <c r="D4634" s="7">
        <v>245</v>
      </c>
      <c r="E4634" s="7">
        <v>139</v>
      </c>
      <c r="F4634" s="8">
        <v>18.99999998062</v>
      </c>
      <c r="G4634" s="8">
        <v>0.199999999796</v>
      </c>
      <c r="H4634" s="8">
        <v>4.9999999948999996</v>
      </c>
      <c r="I4634" s="7">
        <v>40.770000000000003</v>
      </c>
      <c r="J4634" s="7">
        <v>525.47050000000002</v>
      </c>
      <c r="K4634" s="7" t="s">
        <v>27236</v>
      </c>
      <c r="L4634" s="6" t="s">
        <v>35650</v>
      </c>
      <c r="M4634" s="6" t="s">
        <v>35651</v>
      </c>
      <c r="N4634" s="6" t="s">
        <v>35651</v>
      </c>
      <c r="O4634" s="6" t="s">
        <v>2390</v>
      </c>
      <c r="P4634" s="6" t="s">
        <v>2391</v>
      </c>
    </row>
    <row r="4635" spans="1:16" x14ac:dyDescent="0.2">
      <c r="A4635" s="6" t="s">
        <v>8</v>
      </c>
      <c r="B4635" s="6" t="s">
        <v>24221</v>
      </c>
      <c r="C4635" s="6" t="s">
        <v>24222</v>
      </c>
      <c r="D4635" s="7">
        <v>329</v>
      </c>
      <c r="E4635" s="7">
        <v>129</v>
      </c>
      <c r="F4635" s="8">
        <v>12.899999986841999</v>
      </c>
      <c r="G4635" s="8">
        <v>3.2999999966339999</v>
      </c>
      <c r="H4635" s="8">
        <v>5.9999999938800004</v>
      </c>
      <c r="I4635" s="7">
        <v>23.968412469401098</v>
      </c>
      <c r="J4635" s="7">
        <v>316.52940000000001</v>
      </c>
      <c r="K4635" s="7" t="s">
        <v>27236</v>
      </c>
      <c r="L4635" s="6" t="s">
        <v>35651</v>
      </c>
      <c r="M4635" s="6" t="s">
        <v>35651</v>
      </c>
      <c r="N4635" s="6" t="s">
        <v>35651</v>
      </c>
      <c r="O4635" s="6" t="s">
        <v>2390</v>
      </c>
      <c r="P4635" s="6" t="s">
        <v>2391</v>
      </c>
    </row>
    <row r="4636" spans="1:16" x14ac:dyDescent="0.2">
      <c r="A4636" s="6" t="s">
        <v>8</v>
      </c>
      <c r="B4636" s="6" t="s">
        <v>9426</v>
      </c>
      <c r="C4636" s="6" t="s">
        <v>9427</v>
      </c>
      <c r="D4636" s="7">
        <v>329</v>
      </c>
      <c r="E4636" s="7">
        <v>149</v>
      </c>
      <c r="F4636" s="8">
        <v>14.899999984801999</v>
      </c>
      <c r="G4636" s="8">
        <v>2.3999999975519999</v>
      </c>
      <c r="H4636" s="8">
        <v>12.899999986841999</v>
      </c>
      <c r="I4636" s="7">
        <v>90.6</v>
      </c>
      <c r="J4636" s="7">
        <v>536.29409999999996</v>
      </c>
      <c r="K4636" s="7" t="s">
        <v>27236</v>
      </c>
      <c r="L4636" s="6" t="s">
        <v>35650</v>
      </c>
      <c r="M4636" s="6" t="s">
        <v>35651</v>
      </c>
      <c r="N4636" s="6" t="s">
        <v>35651</v>
      </c>
      <c r="O4636" s="6" t="s">
        <v>2390</v>
      </c>
      <c r="P4636" s="6" t="s">
        <v>2391</v>
      </c>
    </row>
    <row r="4637" spans="1:16" x14ac:dyDescent="0.2">
      <c r="A4637" s="6" t="s">
        <v>8</v>
      </c>
      <c r="B4637" s="6" t="s">
        <v>24109</v>
      </c>
      <c r="C4637" s="6" t="s">
        <v>24110</v>
      </c>
      <c r="D4637" s="7">
        <v>245</v>
      </c>
      <c r="E4637" s="7">
        <v>159</v>
      </c>
      <c r="F4637" s="8">
        <v>14.999999984700001</v>
      </c>
      <c r="G4637" s="8">
        <v>0.99999999898000003</v>
      </c>
      <c r="H4637" s="8">
        <v>7.5999999922479997</v>
      </c>
      <c r="I4637" s="7">
        <v>9.06</v>
      </c>
      <c r="J4637" s="7">
        <v>648</v>
      </c>
      <c r="K4637" s="7" t="s">
        <v>27236</v>
      </c>
      <c r="L4637" s="6" t="s">
        <v>35650</v>
      </c>
      <c r="M4637" s="6" t="s">
        <v>35651</v>
      </c>
      <c r="N4637" s="6" t="s">
        <v>35651</v>
      </c>
      <c r="O4637" s="6" t="s">
        <v>2390</v>
      </c>
      <c r="P4637" s="6" t="s">
        <v>2391</v>
      </c>
    </row>
    <row r="4638" spans="1:16" x14ac:dyDescent="0.2">
      <c r="A4638" s="6" t="s">
        <v>8</v>
      </c>
      <c r="B4638" s="6" t="s">
        <v>2678</v>
      </c>
      <c r="C4638" s="6" t="s">
        <v>2679</v>
      </c>
      <c r="D4638" s="7">
        <v>329</v>
      </c>
      <c r="E4638" s="7">
        <v>119</v>
      </c>
      <c r="F4638" s="8">
        <v>19.499999980110001</v>
      </c>
      <c r="G4638" s="8">
        <v>2.0999999978580002</v>
      </c>
      <c r="H4638" s="8">
        <v>12.899999986841999</v>
      </c>
      <c r="I4638" s="7">
        <v>36.24</v>
      </c>
      <c r="J4638" s="7">
        <v>355.97050000000002</v>
      </c>
      <c r="K4638" s="7" t="s">
        <v>27236</v>
      </c>
      <c r="L4638" s="6" t="s">
        <v>35651</v>
      </c>
      <c r="M4638" s="6" t="s">
        <v>35650</v>
      </c>
      <c r="N4638" s="6" t="s">
        <v>35650</v>
      </c>
      <c r="O4638" s="6" t="s">
        <v>2392</v>
      </c>
      <c r="P4638" s="6" t="s">
        <v>2397</v>
      </c>
    </row>
    <row r="4639" spans="1:16" x14ac:dyDescent="0.2">
      <c r="A4639" s="6" t="s">
        <v>8</v>
      </c>
      <c r="B4639" s="6" t="s">
        <v>20809</v>
      </c>
      <c r="C4639" s="6" t="s">
        <v>20810</v>
      </c>
      <c r="D4639" s="7">
        <v>245</v>
      </c>
      <c r="E4639" s="7">
        <v>119</v>
      </c>
      <c r="F4639" s="8">
        <v>20.499999979089999</v>
      </c>
      <c r="G4639" s="8">
        <v>0.99999999898000003</v>
      </c>
      <c r="H4639" s="8">
        <v>4.8999999950020001</v>
      </c>
      <c r="I4639" s="7">
        <v>7.9894708231291798</v>
      </c>
      <c r="J4639" s="7">
        <v>354.9117</v>
      </c>
      <c r="K4639" s="7" t="s">
        <v>27236</v>
      </c>
      <c r="L4639" s="6" t="s">
        <v>35650</v>
      </c>
      <c r="M4639" s="6" t="s">
        <v>35651</v>
      </c>
      <c r="N4639" s="6" t="s">
        <v>35651</v>
      </c>
      <c r="O4639" s="6" t="s">
        <v>2390</v>
      </c>
      <c r="P4639" s="6" t="s">
        <v>2391</v>
      </c>
    </row>
    <row r="4640" spans="1:16" x14ac:dyDescent="0.2">
      <c r="A4640" s="6" t="s">
        <v>8</v>
      </c>
      <c r="B4640" s="6" t="s">
        <v>24787</v>
      </c>
      <c r="C4640" s="6" t="s">
        <v>24788</v>
      </c>
      <c r="D4640" s="7">
        <v>329</v>
      </c>
      <c r="E4640" s="7">
        <v>119</v>
      </c>
      <c r="F4640" s="8">
        <v>28.799999970624</v>
      </c>
      <c r="G4640" s="8">
        <v>1.599999998368</v>
      </c>
      <c r="H4640" s="8">
        <v>21.199999978375999</v>
      </c>
      <c r="I4640" s="7">
        <v>167.61</v>
      </c>
      <c r="J4640" s="7">
        <v>348</v>
      </c>
      <c r="K4640" s="7" t="s">
        <v>27236</v>
      </c>
      <c r="L4640" s="6" t="s">
        <v>35651</v>
      </c>
      <c r="M4640" s="6" t="s">
        <v>35650</v>
      </c>
      <c r="N4640" s="6" t="s">
        <v>35650</v>
      </c>
      <c r="O4640" s="6" t="s">
        <v>2390</v>
      </c>
      <c r="P4640" s="6" t="s">
        <v>2401</v>
      </c>
    </row>
    <row r="4641" spans="1:16" x14ac:dyDescent="0.2">
      <c r="A4641" s="6" t="s">
        <v>8</v>
      </c>
      <c r="B4641" s="6" t="s">
        <v>24887</v>
      </c>
      <c r="C4641" s="6" t="s">
        <v>24888</v>
      </c>
      <c r="D4641" s="7">
        <v>329</v>
      </c>
      <c r="E4641" s="7">
        <v>139</v>
      </c>
      <c r="F4641" s="8">
        <v>21.299999978273998</v>
      </c>
      <c r="G4641" s="8">
        <v>0.69999999928599999</v>
      </c>
      <c r="H4641" s="8">
        <v>18.299999981334</v>
      </c>
      <c r="I4641" s="7">
        <v>403.17</v>
      </c>
      <c r="J4641" s="7">
        <v>441.6764</v>
      </c>
      <c r="K4641" s="7" t="s">
        <v>27236</v>
      </c>
      <c r="L4641" s="6" t="s">
        <v>35651</v>
      </c>
      <c r="M4641" s="6" t="s">
        <v>35650</v>
      </c>
      <c r="N4641" s="6" t="s">
        <v>35650</v>
      </c>
      <c r="O4641" s="6" t="s">
        <v>2390</v>
      </c>
      <c r="P4641" s="6" t="s">
        <v>2391</v>
      </c>
    </row>
    <row r="4642" spans="1:16" x14ac:dyDescent="0.2">
      <c r="A4642" s="6" t="s">
        <v>8</v>
      </c>
      <c r="B4642" s="6" t="s">
        <v>12890</v>
      </c>
      <c r="C4642" s="6" t="s">
        <v>12891</v>
      </c>
      <c r="D4642" s="7">
        <v>329</v>
      </c>
      <c r="E4642" s="7">
        <v>149</v>
      </c>
      <c r="F4642" s="8">
        <v>12.999999986740001</v>
      </c>
      <c r="G4642" s="8">
        <v>2.7999999971439999</v>
      </c>
      <c r="H4642" s="8">
        <v>10.599999989187999</v>
      </c>
      <c r="I4642" s="7">
        <v>19.973677057831999</v>
      </c>
      <c r="J4642" s="7">
        <v>581</v>
      </c>
      <c r="K4642" s="7" t="s">
        <v>27236</v>
      </c>
      <c r="L4642" s="6" t="s">
        <v>35650</v>
      </c>
      <c r="M4642" s="6" t="s">
        <v>35651</v>
      </c>
      <c r="N4642" s="6" t="s">
        <v>35651</v>
      </c>
      <c r="O4642" s="6" t="s">
        <v>2392</v>
      </c>
      <c r="P4642" s="6" t="s">
        <v>2394</v>
      </c>
    </row>
    <row r="4643" spans="1:16" x14ac:dyDescent="0.2">
      <c r="A4643" s="6" t="s">
        <v>8</v>
      </c>
      <c r="B4643" s="6" t="s">
        <v>27507</v>
      </c>
      <c r="C4643" s="6" t="s">
        <v>27508</v>
      </c>
      <c r="D4643" s="7">
        <v>245</v>
      </c>
      <c r="E4643" s="7">
        <v>139</v>
      </c>
      <c r="F4643" s="8">
        <v>10.999999988780001</v>
      </c>
      <c r="G4643" s="8">
        <v>1.099999998878</v>
      </c>
      <c r="H4643" s="8">
        <v>7.9999999918400002</v>
      </c>
      <c r="I4643" s="7">
        <v>1.99736770578456</v>
      </c>
      <c r="J4643" s="7">
        <v>457.29410000000001</v>
      </c>
      <c r="K4643" s="7" t="s">
        <v>27236</v>
      </c>
      <c r="L4643" s="6" t="s">
        <v>35651</v>
      </c>
      <c r="M4643" s="6" t="s">
        <v>35651</v>
      </c>
      <c r="N4643" s="6" t="s">
        <v>35651</v>
      </c>
      <c r="O4643" s="6" t="s">
        <v>2390</v>
      </c>
      <c r="P4643" s="6" t="s">
        <v>2391</v>
      </c>
    </row>
    <row r="4644" spans="1:16" x14ac:dyDescent="0.2">
      <c r="A4644" s="6" t="s">
        <v>8</v>
      </c>
      <c r="B4644" s="6" t="s">
        <v>24227</v>
      </c>
      <c r="C4644" s="6" t="s">
        <v>24228</v>
      </c>
      <c r="D4644" s="7">
        <v>329</v>
      </c>
      <c r="E4644" s="7">
        <v>119</v>
      </c>
      <c r="F4644" s="8">
        <v>20.99999997858</v>
      </c>
      <c r="G4644" s="8">
        <v>1.4999999984700001</v>
      </c>
      <c r="H4644" s="8">
        <v>19.999999979599998</v>
      </c>
      <c r="I4644" s="7">
        <v>179.763093671256</v>
      </c>
      <c r="J4644" s="7">
        <v>336</v>
      </c>
      <c r="K4644" s="7" t="s">
        <v>27236</v>
      </c>
      <c r="L4644" s="6" t="s">
        <v>35651</v>
      </c>
      <c r="M4644" s="6" t="s">
        <v>35651</v>
      </c>
      <c r="N4644" s="6" t="s">
        <v>35651</v>
      </c>
      <c r="O4644" s="6" t="s">
        <v>2392</v>
      </c>
      <c r="P4644" s="6" t="s">
        <v>2394</v>
      </c>
    </row>
    <row r="4645" spans="1:16" x14ac:dyDescent="0.2">
      <c r="A4645" s="6" t="s">
        <v>8</v>
      </c>
      <c r="B4645" s="6" t="s">
        <v>13799</v>
      </c>
      <c r="C4645" s="6" t="s">
        <v>13800</v>
      </c>
      <c r="D4645" s="7">
        <v>245</v>
      </c>
      <c r="E4645" s="7">
        <v>159</v>
      </c>
      <c r="F4645" s="8">
        <v>22.199999977356001</v>
      </c>
      <c r="G4645" s="8">
        <v>9.9999999898E-2</v>
      </c>
      <c r="H4645" s="8">
        <v>11.999999987760001</v>
      </c>
      <c r="I4645" s="7">
        <v>119.842062447499</v>
      </c>
      <c r="J4645" s="7">
        <v>604.58820000000003</v>
      </c>
      <c r="K4645" s="7" t="s">
        <v>27236</v>
      </c>
      <c r="L4645" s="6" t="s">
        <v>35650</v>
      </c>
      <c r="M4645" s="6" t="s">
        <v>35651</v>
      </c>
      <c r="N4645" s="6" t="s">
        <v>35651</v>
      </c>
      <c r="O4645" s="6" t="s">
        <v>2390</v>
      </c>
      <c r="P4645" s="6" t="s">
        <v>2391</v>
      </c>
    </row>
    <row r="4646" spans="1:16" x14ac:dyDescent="0.2">
      <c r="A4646" s="6" t="s">
        <v>8</v>
      </c>
      <c r="B4646" s="6" t="s">
        <v>20773</v>
      </c>
      <c r="C4646" s="6" t="s">
        <v>20774</v>
      </c>
      <c r="D4646" s="7">
        <v>329</v>
      </c>
      <c r="E4646" s="7">
        <v>139</v>
      </c>
      <c r="F4646" s="8">
        <v>27.399999972052001</v>
      </c>
      <c r="G4646" s="8">
        <v>2.1999999977560001</v>
      </c>
      <c r="H4646" s="8">
        <v>21.899999977661999</v>
      </c>
      <c r="I4646" s="7">
        <v>104.19</v>
      </c>
      <c r="J4646" s="7">
        <v>534.70579999999995</v>
      </c>
      <c r="K4646" s="7" t="s">
        <v>27236</v>
      </c>
      <c r="L4646" s="6" t="s">
        <v>35651</v>
      </c>
      <c r="M4646" s="6" t="s">
        <v>35651</v>
      </c>
      <c r="N4646" s="6" t="s">
        <v>35651</v>
      </c>
      <c r="O4646" s="6" t="s">
        <v>2390</v>
      </c>
      <c r="P4646" s="6" t="s">
        <v>2391</v>
      </c>
    </row>
    <row r="4647" spans="1:16" x14ac:dyDescent="0.2">
      <c r="A4647" s="6" t="s">
        <v>8</v>
      </c>
      <c r="B4647" s="6" t="s">
        <v>8248</v>
      </c>
      <c r="C4647" s="6" t="s">
        <v>8249</v>
      </c>
      <c r="D4647" s="7">
        <v>245</v>
      </c>
      <c r="E4647" s="7">
        <v>139</v>
      </c>
      <c r="F4647" s="8">
        <v>13.299999986434001</v>
      </c>
      <c r="G4647" s="8">
        <v>1.6999999982659999</v>
      </c>
      <c r="H4647" s="8">
        <v>5.3999999944920001</v>
      </c>
      <c r="I4647" s="7">
        <v>17.976309367123299</v>
      </c>
      <c r="J4647" s="7">
        <v>431</v>
      </c>
      <c r="K4647" s="7" t="s">
        <v>27236</v>
      </c>
      <c r="L4647" s="6" t="s">
        <v>35650</v>
      </c>
      <c r="M4647" s="6" t="s">
        <v>35650</v>
      </c>
      <c r="N4647" s="6" t="s">
        <v>35650</v>
      </c>
      <c r="O4647" s="6" t="s">
        <v>2392</v>
      </c>
      <c r="P4647" s="6" t="s">
        <v>2394</v>
      </c>
    </row>
    <row r="4648" spans="1:16" x14ac:dyDescent="0.2">
      <c r="A4648" s="6" t="s">
        <v>8</v>
      </c>
      <c r="B4648" s="6" t="s">
        <v>5507</v>
      </c>
      <c r="C4648" s="6" t="s">
        <v>5508</v>
      </c>
      <c r="D4648" s="7">
        <v>245</v>
      </c>
      <c r="E4648" s="7">
        <v>119</v>
      </c>
      <c r="F4648" s="8">
        <v>19.199999980415999</v>
      </c>
      <c r="G4648" s="8">
        <v>1.599999998368</v>
      </c>
      <c r="H4648" s="8">
        <v>16.399999983272</v>
      </c>
      <c r="I4648" s="7">
        <v>203.85</v>
      </c>
      <c r="J4648" s="7">
        <v>276.02940000000001</v>
      </c>
      <c r="K4648" s="7" t="s">
        <v>27236</v>
      </c>
      <c r="L4648" s="6" t="s">
        <v>35650</v>
      </c>
      <c r="M4648" s="6" t="s">
        <v>35651</v>
      </c>
      <c r="N4648" s="6" t="s">
        <v>35651</v>
      </c>
      <c r="O4648" s="6" t="s">
        <v>2392</v>
      </c>
      <c r="P4648" s="6" t="s">
        <v>2397</v>
      </c>
    </row>
    <row r="4649" spans="1:16" x14ac:dyDescent="0.2">
      <c r="A4649" s="6" t="s">
        <v>8</v>
      </c>
      <c r="B4649" s="6" t="s">
        <v>5465</v>
      </c>
      <c r="C4649" s="6" t="s">
        <v>5466</v>
      </c>
      <c r="D4649" s="7">
        <v>245</v>
      </c>
      <c r="E4649" s="7">
        <v>139</v>
      </c>
      <c r="F4649" s="8">
        <v>11.49999998827</v>
      </c>
      <c r="G4649" s="8">
        <v>0.49999999949000001</v>
      </c>
      <c r="H4649" s="8">
        <v>6.399999993472</v>
      </c>
      <c r="I4649" s="7">
        <v>18.12</v>
      </c>
      <c r="J4649" s="7">
        <v>506.08819999999997</v>
      </c>
      <c r="K4649" s="7" t="s">
        <v>27236</v>
      </c>
      <c r="L4649" s="6" t="s">
        <v>35650</v>
      </c>
      <c r="M4649" s="6" t="s">
        <v>35651</v>
      </c>
      <c r="N4649" s="6" t="s">
        <v>35651</v>
      </c>
      <c r="O4649" s="6" t="s">
        <v>2390</v>
      </c>
      <c r="P4649" s="6" t="s">
        <v>2391</v>
      </c>
    </row>
    <row r="4650" spans="1:16" x14ac:dyDescent="0.2">
      <c r="A4650" s="6" t="s">
        <v>8</v>
      </c>
      <c r="B4650" s="6" t="s">
        <v>4543</v>
      </c>
      <c r="C4650" s="6" t="s">
        <v>4544</v>
      </c>
      <c r="D4650" s="7">
        <v>329</v>
      </c>
      <c r="E4650" s="7">
        <v>129</v>
      </c>
      <c r="F4650" s="8">
        <v>13.49999998623</v>
      </c>
      <c r="G4650" s="8">
        <v>2.8999999970419998</v>
      </c>
      <c r="H4650" s="8">
        <v>8.2999999915339995</v>
      </c>
      <c r="I4650" s="7">
        <v>27.18</v>
      </c>
      <c r="J4650" s="7">
        <v>354.32350000000002</v>
      </c>
      <c r="K4650" s="7" t="s">
        <v>27236</v>
      </c>
      <c r="L4650" s="6" t="s">
        <v>35650</v>
      </c>
      <c r="M4650" s="6" t="s">
        <v>35651</v>
      </c>
      <c r="N4650" s="6" t="s">
        <v>35651</v>
      </c>
      <c r="O4650" s="6" t="s">
        <v>2390</v>
      </c>
      <c r="P4650" s="6" t="s">
        <v>2391</v>
      </c>
    </row>
    <row r="4651" spans="1:16" x14ac:dyDescent="0.2">
      <c r="A4651" s="6" t="s">
        <v>8</v>
      </c>
      <c r="B4651" s="6" t="s">
        <v>1662</v>
      </c>
      <c r="C4651" s="6" t="s">
        <v>1663</v>
      </c>
      <c r="D4651" s="7">
        <v>245</v>
      </c>
      <c r="E4651" s="7">
        <v>139</v>
      </c>
      <c r="F4651" s="8">
        <v>11.999999987760001</v>
      </c>
      <c r="G4651" s="8">
        <v>1.9999999979600001</v>
      </c>
      <c r="H4651" s="8">
        <v>7.1999999926560001</v>
      </c>
      <c r="I4651" s="7">
        <v>87.884179128164803</v>
      </c>
      <c r="J4651" s="7">
        <v>479.58819999999997</v>
      </c>
      <c r="K4651" s="7" t="s">
        <v>27236</v>
      </c>
      <c r="L4651" s="6" t="s">
        <v>35651</v>
      </c>
      <c r="M4651" s="6" t="s">
        <v>35650</v>
      </c>
      <c r="N4651" s="6" t="s">
        <v>35650</v>
      </c>
      <c r="O4651" s="6" t="s">
        <v>2390</v>
      </c>
      <c r="P4651" s="6" t="s">
        <v>2391</v>
      </c>
    </row>
    <row r="4652" spans="1:16" x14ac:dyDescent="0.2">
      <c r="A4652" s="6" t="s">
        <v>8</v>
      </c>
      <c r="B4652" s="6" t="s">
        <v>24755</v>
      </c>
      <c r="C4652" s="6" t="s">
        <v>24756</v>
      </c>
      <c r="D4652" s="7">
        <v>245</v>
      </c>
      <c r="E4652" s="7">
        <v>119</v>
      </c>
      <c r="F4652" s="8">
        <v>14.699999985006</v>
      </c>
      <c r="G4652" s="8">
        <v>1.9999999979600001</v>
      </c>
      <c r="H4652" s="8">
        <v>8.5999999912279996</v>
      </c>
      <c r="I4652" s="7">
        <v>39.947761874400001</v>
      </c>
      <c r="J4652" s="7">
        <v>310.88229999999999</v>
      </c>
      <c r="K4652" s="7" t="s">
        <v>27236</v>
      </c>
      <c r="L4652" s="6" t="s">
        <v>35651</v>
      </c>
      <c r="M4652" s="6" t="s">
        <v>35651</v>
      </c>
      <c r="N4652" s="6" t="s">
        <v>35651</v>
      </c>
      <c r="O4652" s="6" t="s">
        <v>2390</v>
      </c>
      <c r="P4652" s="6" t="s">
        <v>2391</v>
      </c>
    </row>
    <row r="4653" spans="1:16" x14ac:dyDescent="0.2">
      <c r="A4653" s="6" t="s">
        <v>8</v>
      </c>
      <c r="B4653" s="6" t="s">
        <v>14176</v>
      </c>
      <c r="C4653" s="6" t="s">
        <v>14177</v>
      </c>
      <c r="D4653" s="7">
        <v>329</v>
      </c>
      <c r="E4653" s="7">
        <v>139</v>
      </c>
      <c r="F4653" s="8">
        <v>20.199999979396001</v>
      </c>
      <c r="G4653" s="8">
        <v>2.299999997654</v>
      </c>
      <c r="H4653" s="8">
        <v>8.2999999915339995</v>
      </c>
      <c r="I4653" s="7">
        <v>79.8947082983358</v>
      </c>
      <c r="J4653" s="7">
        <v>407.6764</v>
      </c>
      <c r="K4653" s="7" t="s">
        <v>27236</v>
      </c>
      <c r="L4653" s="6" t="s">
        <v>35650</v>
      </c>
      <c r="M4653" s="6" t="s">
        <v>35651</v>
      </c>
      <c r="N4653" s="6" t="s">
        <v>35651</v>
      </c>
      <c r="O4653" s="6" t="s">
        <v>2392</v>
      </c>
      <c r="P4653" s="6" t="s">
        <v>2397</v>
      </c>
    </row>
    <row r="4654" spans="1:16" x14ac:dyDescent="0.2">
      <c r="A4654" s="6" t="s">
        <v>8</v>
      </c>
      <c r="B4654" s="6" t="s">
        <v>24847</v>
      </c>
      <c r="C4654" s="6" t="s">
        <v>24848</v>
      </c>
      <c r="D4654" s="7">
        <v>329</v>
      </c>
      <c r="E4654" s="7">
        <v>119</v>
      </c>
      <c r="F4654" s="8">
        <v>25.704999999999998</v>
      </c>
      <c r="G4654" s="8">
        <v>0.71099999999997499</v>
      </c>
      <c r="H4654" s="8">
        <v>18.212</v>
      </c>
      <c r="I4654" s="7">
        <v>230.69830976003601</v>
      </c>
      <c r="J4654" s="7">
        <v>322.32350000000002</v>
      </c>
      <c r="K4654" s="7" t="s">
        <v>27236</v>
      </c>
      <c r="L4654" s="6" t="s">
        <v>35651</v>
      </c>
      <c r="M4654" s="6" t="s">
        <v>35650</v>
      </c>
      <c r="N4654" s="6" t="s">
        <v>35650</v>
      </c>
      <c r="O4654" s="6" t="s">
        <v>2392</v>
      </c>
      <c r="P4654" s="6" t="s">
        <v>2397</v>
      </c>
    </row>
    <row r="4655" spans="1:16" x14ac:dyDescent="0.2">
      <c r="A4655" s="6" t="s">
        <v>8</v>
      </c>
      <c r="B4655" s="6" t="s">
        <v>12324</v>
      </c>
      <c r="C4655" s="6" t="s">
        <v>12325</v>
      </c>
      <c r="D4655" s="7">
        <v>329</v>
      </c>
      <c r="E4655" s="7">
        <v>159</v>
      </c>
      <c r="F4655" s="8">
        <v>20.899999978682001</v>
      </c>
      <c r="G4655" s="8">
        <v>2.1999999977560001</v>
      </c>
      <c r="H4655" s="8">
        <v>15.299999984394001</v>
      </c>
      <c r="I4655" s="7">
        <v>55.926295761931399</v>
      </c>
      <c r="J4655" s="7">
        <v>747.05880000000002</v>
      </c>
      <c r="K4655" s="7" t="s">
        <v>27236</v>
      </c>
      <c r="L4655" s="6" t="s">
        <v>35651</v>
      </c>
      <c r="M4655" s="6" t="s">
        <v>35650</v>
      </c>
      <c r="N4655" s="6" t="s">
        <v>35651</v>
      </c>
      <c r="O4655" s="6" t="s">
        <v>2390</v>
      </c>
      <c r="P4655" s="6" t="s">
        <v>2391</v>
      </c>
    </row>
    <row r="4656" spans="1:16" x14ac:dyDescent="0.2">
      <c r="A4656" s="6" t="s">
        <v>8</v>
      </c>
      <c r="B4656" s="6" t="s">
        <v>5101</v>
      </c>
      <c r="C4656" s="6" t="s">
        <v>5102</v>
      </c>
      <c r="D4656" s="7">
        <v>245</v>
      </c>
      <c r="E4656" s="7">
        <v>159</v>
      </c>
      <c r="F4656" s="8">
        <v>20.099999979498001</v>
      </c>
      <c r="G4656" s="8">
        <v>1.9999999979600001</v>
      </c>
      <c r="H4656" s="8">
        <v>4.9999999948999996</v>
      </c>
      <c r="I4656" s="7">
        <v>35.952618734246599</v>
      </c>
      <c r="J4656" s="7">
        <v>713.02940000000001</v>
      </c>
      <c r="K4656" s="7" t="s">
        <v>27236</v>
      </c>
      <c r="L4656" s="6" t="s">
        <v>35650</v>
      </c>
      <c r="M4656" s="6" t="s">
        <v>35650</v>
      </c>
      <c r="N4656" s="6" t="s">
        <v>35650</v>
      </c>
      <c r="O4656" s="6" t="s">
        <v>2392</v>
      </c>
      <c r="P4656" s="6" t="s">
        <v>2394</v>
      </c>
    </row>
    <row r="4657" spans="1:16" x14ac:dyDescent="0.2">
      <c r="A4657" s="6" t="s">
        <v>8</v>
      </c>
      <c r="B4657" s="6" t="s">
        <v>27509</v>
      </c>
      <c r="C4657" s="6" t="s">
        <v>27510</v>
      </c>
      <c r="D4657" s="7">
        <v>245</v>
      </c>
      <c r="E4657" s="7">
        <v>139</v>
      </c>
      <c r="F4657" s="8">
        <v>10.999999988780001</v>
      </c>
      <c r="G4657" s="8">
        <v>0.199999999796</v>
      </c>
      <c r="H4657" s="8">
        <v>7.9999999918400002</v>
      </c>
      <c r="I4657" s="7">
        <v>9.9868385372897102</v>
      </c>
      <c r="J4657" s="7">
        <v>403.29410000000001</v>
      </c>
      <c r="K4657" s="7" t="s">
        <v>27236</v>
      </c>
      <c r="L4657" s="6" t="s">
        <v>35650</v>
      </c>
      <c r="M4657" s="6" t="s">
        <v>35651</v>
      </c>
      <c r="N4657" s="6" t="s">
        <v>35651</v>
      </c>
      <c r="O4657" s="6" t="s">
        <v>2390</v>
      </c>
      <c r="P4657" s="6" t="s">
        <v>2391</v>
      </c>
    </row>
    <row r="4658" spans="1:16" x14ac:dyDescent="0.2">
      <c r="A4658" s="6" t="s">
        <v>8</v>
      </c>
      <c r="B4658" s="6" t="s">
        <v>9303</v>
      </c>
      <c r="C4658" s="6" t="s">
        <v>9304</v>
      </c>
      <c r="D4658" s="7">
        <v>245</v>
      </c>
      <c r="E4658" s="7">
        <v>159</v>
      </c>
      <c r="F4658" s="8">
        <v>16.99999998266</v>
      </c>
      <c r="G4658" s="8">
        <v>1.599999998368</v>
      </c>
      <c r="H4658" s="8">
        <v>12.999999986740001</v>
      </c>
      <c r="I4658" s="7">
        <v>99.869404685999996</v>
      </c>
      <c r="J4658" s="7">
        <v>643.4117</v>
      </c>
      <c r="K4658" s="7" t="s">
        <v>27236</v>
      </c>
      <c r="L4658" s="6" t="s">
        <v>35650</v>
      </c>
      <c r="M4658" s="6" t="s">
        <v>35651</v>
      </c>
      <c r="N4658" s="6" t="s">
        <v>35651</v>
      </c>
      <c r="O4658" s="6" t="s">
        <v>2390</v>
      </c>
      <c r="P4658" s="6" t="s">
        <v>2391</v>
      </c>
    </row>
    <row r="4659" spans="1:16" x14ac:dyDescent="0.2">
      <c r="A4659" s="6" t="s">
        <v>8</v>
      </c>
      <c r="B4659" s="6" t="s">
        <v>1310</v>
      </c>
      <c r="C4659" s="6" t="s">
        <v>1311</v>
      </c>
      <c r="D4659" s="7">
        <v>329</v>
      </c>
      <c r="E4659" s="7">
        <v>169</v>
      </c>
      <c r="F4659" s="8">
        <v>18.099999981538001</v>
      </c>
      <c r="G4659" s="8">
        <v>3.0999999968380001</v>
      </c>
      <c r="H4659" s="8">
        <v>13.799999985924</v>
      </c>
      <c r="I4659" s="7">
        <v>101.865753080376</v>
      </c>
      <c r="J4659" s="7">
        <v>624.70579999999995</v>
      </c>
      <c r="K4659" s="7" t="s">
        <v>27236</v>
      </c>
      <c r="L4659" s="6" t="s">
        <v>35651</v>
      </c>
      <c r="M4659" s="6" t="s">
        <v>35650</v>
      </c>
      <c r="N4659" s="6" t="s">
        <v>35651</v>
      </c>
      <c r="O4659" s="6" t="s">
        <v>2390</v>
      </c>
      <c r="P4659" s="6" t="s">
        <v>2391</v>
      </c>
    </row>
    <row r="4660" spans="1:16" x14ac:dyDescent="0.2">
      <c r="A4660" s="6" t="s">
        <v>8</v>
      </c>
      <c r="B4660" s="6" t="s">
        <v>23927</v>
      </c>
      <c r="C4660" s="6" t="s">
        <v>23928</v>
      </c>
      <c r="D4660" s="7">
        <v>245</v>
      </c>
      <c r="E4660" s="7">
        <v>159</v>
      </c>
      <c r="F4660" s="8">
        <v>8.8999999909219998</v>
      </c>
      <c r="G4660" s="8">
        <v>0.199999999796</v>
      </c>
      <c r="H4660" s="8">
        <v>7.9999999918400002</v>
      </c>
      <c r="I4660" s="7">
        <v>9.9869404686000003</v>
      </c>
      <c r="J4660" s="7">
        <v>750.70579999999995</v>
      </c>
      <c r="K4660" s="7" t="s">
        <v>27236</v>
      </c>
      <c r="L4660" s="6" t="s">
        <v>35651</v>
      </c>
      <c r="M4660" s="6" t="s">
        <v>35650</v>
      </c>
      <c r="N4660" s="6" t="s">
        <v>35651</v>
      </c>
      <c r="O4660" s="6" t="s">
        <v>2390</v>
      </c>
      <c r="P4660" s="6" t="s">
        <v>2391</v>
      </c>
    </row>
    <row r="4661" spans="1:16" x14ac:dyDescent="0.2">
      <c r="A4661" s="6" t="s">
        <v>8</v>
      </c>
      <c r="B4661" s="6" t="s">
        <v>27511</v>
      </c>
      <c r="C4661" s="6" t="s">
        <v>27512</v>
      </c>
      <c r="D4661" s="7">
        <v>245</v>
      </c>
      <c r="E4661" s="7">
        <v>119</v>
      </c>
      <c r="F4661" s="8">
        <v>10.999999988780001</v>
      </c>
      <c r="G4661" s="8">
        <v>0.29999999969399999</v>
      </c>
      <c r="H4661" s="8">
        <v>7.4999999923500003</v>
      </c>
      <c r="I4661" s="7">
        <v>1.99736770745613</v>
      </c>
      <c r="J4661" s="7">
        <v>280.7647</v>
      </c>
      <c r="K4661" s="7" t="s">
        <v>27236</v>
      </c>
      <c r="L4661" s="6" t="s">
        <v>35650</v>
      </c>
      <c r="M4661" s="6" t="s">
        <v>35651</v>
      </c>
      <c r="N4661" s="6" t="s">
        <v>35651</v>
      </c>
      <c r="O4661" s="6" t="s">
        <v>2390</v>
      </c>
      <c r="P4661" s="6" t="s">
        <v>2391</v>
      </c>
    </row>
    <row r="4662" spans="1:16" x14ac:dyDescent="0.2">
      <c r="A4662" s="6" t="s">
        <v>8</v>
      </c>
      <c r="B4662" s="6" t="s">
        <v>5954</v>
      </c>
      <c r="C4662" s="6" t="s">
        <v>5955</v>
      </c>
      <c r="D4662" s="7">
        <v>329</v>
      </c>
      <c r="E4662" s="7">
        <v>119</v>
      </c>
      <c r="F4662" s="8">
        <v>13.699999986026</v>
      </c>
      <c r="G4662" s="8">
        <v>2.0999999978580002</v>
      </c>
      <c r="H4662" s="8">
        <v>10.399999989392001</v>
      </c>
      <c r="I4662" s="7">
        <v>21.971044782040099</v>
      </c>
      <c r="J4662" s="7">
        <v>245.35290000000001</v>
      </c>
      <c r="K4662" s="7" t="s">
        <v>27236</v>
      </c>
      <c r="L4662" s="6" t="s">
        <v>35650</v>
      </c>
      <c r="M4662" s="6" t="s">
        <v>35651</v>
      </c>
      <c r="N4662" s="6" t="s">
        <v>35651</v>
      </c>
      <c r="O4662" s="6" t="s">
        <v>2390</v>
      </c>
      <c r="P4662" s="6" t="s">
        <v>2391</v>
      </c>
    </row>
    <row r="4663" spans="1:16" x14ac:dyDescent="0.2">
      <c r="A4663" s="6" t="s">
        <v>8</v>
      </c>
      <c r="B4663" s="6" t="s">
        <v>27513</v>
      </c>
      <c r="C4663" s="6" t="s">
        <v>27514</v>
      </c>
      <c r="D4663" s="7">
        <v>245</v>
      </c>
      <c r="E4663" s="7">
        <v>139</v>
      </c>
      <c r="F4663" s="8">
        <v>4.8999999950020001</v>
      </c>
      <c r="G4663" s="8">
        <v>0.59999999938799997</v>
      </c>
      <c r="H4663" s="8">
        <v>4.2999999956139998</v>
      </c>
      <c r="I4663" s="7">
        <v>1.99736770745613</v>
      </c>
      <c r="J4663" s="7">
        <v>450</v>
      </c>
      <c r="K4663" s="7" t="s">
        <v>27236</v>
      </c>
      <c r="L4663" s="6" t="s">
        <v>35650</v>
      </c>
      <c r="M4663" s="6" t="s">
        <v>35651</v>
      </c>
      <c r="N4663" s="6" t="s">
        <v>35651</v>
      </c>
      <c r="O4663" s="6" t="s">
        <v>2390</v>
      </c>
      <c r="P4663" s="6" t="s">
        <v>2391</v>
      </c>
    </row>
    <row r="4664" spans="1:16" x14ac:dyDescent="0.2">
      <c r="A4664" s="6" t="s">
        <v>8</v>
      </c>
      <c r="B4664" s="6" t="s">
        <v>8234</v>
      </c>
      <c r="C4664" s="6" t="s">
        <v>8235</v>
      </c>
      <c r="D4664" s="7">
        <v>329</v>
      </c>
      <c r="E4664" s="7">
        <v>169</v>
      </c>
      <c r="F4664" s="8">
        <v>14.899999984801999</v>
      </c>
      <c r="G4664" s="8">
        <v>2.699999997246</v>
      </c>
      <c r="H4664" s="8">
        <v>7.1999999926560001</v>
      </c>
      <c r="I4664" s="7">
        <v>29.960515611873699</v>
      </c>
      <c r="J4664" s="7">
        <v>699.61760000000004</v>
      </c>
      <c r="K4664" s="7" t="s">
        <v>27236</v>
      </c>
      <c r="L4664" s="6" t="s">
        <v>35650</v>
      </c>
      <c r="M4664" s="6" t="s">
        <v>35651</v>
      </c>
      <c r="N4664" s="6" t="s">
        <v>35651</v>
      </c>
      <c r="O4664" s="6" t="s">
        <v>2390</v>
      </c>
      <c r="P4664" s="6" t="s">
        <v>2391</v>
      </c>
    </row>
    <row r="4665" spans="1:16" x14ac:dyDescent="0.2">
      <c r="A4665" s="6" t="s">
        <v>8</v>
      </c>
      <c r="B4665" s="6" t="s">
        <v>12771</v>
      </c>
      <c r="C4665" s="6" t="s">
        <v>12772</v>
      </c>
      <c r="D4665" s="7">
        <v>245</v>
      </c>
      <c r="E4665" s="7">
        <v>119</v>
      </c>
      <c r="F4665" s="8">
        <v>13.49999998623</v>
      </c>
      <c r="G4665" s="8">
        <v>0.399999999592</v>
      </c>
      <c r="H4665" s="8">
        <v>2.9999999969400002</v>
      </c>
      <c r="I4665" s="7">
        <v>0.99869404685999996</v>
      </c>
      <c r="J4665" s="7">
        <v>195.23519999999999</v>
      </c>
      <c r="K4665" s="7" t="s">
        <v>27236</v>
      </c>
      <c r="L4665" s="6" t="s">
        <v>35651</v>
      </c>
      <c r="M4665" s="6" t="s">
        <v>35650</v>
      </c>
      <c r="N4665" s="6" t="s">
        <v>35650</v>
      </c>
      <c r="O4665" s="6" t="s">
        <v>2392</v>
      </c>
      <c r="P4665" s="6" t="s">
        <v>2397</v>
      </c>
    </row>
    <row r="4666" spans="1:16" x14ac:dyDescent="0.2">
      <c r="A4666" s="6" t="s">
        <v>8</v>
      </c>
      <c r="B4666" s="6" t="s">
        <v>1258</v>
      </c>
      <c r="C4666" s="6" t="s">
        <v>1259</v>
      </c>
      <c r="D4666" s="7">
        <v>329</v>
      </c>
      <c r="E4666" s="7">
        <v>159</v>
      </c>
      <c r="F4666" s="8">
        <v>25.799999973683999</v>
      </c>
      <c r="G4666" s="8">
        <v>2.1999999977560001</v>
      </c>
      <c r="H4666" s="8">
        <v>12.799999986944</v>
      </c>
      <c r="I4666" s="7">
        <v>41.944721821453101</v>
      </c>
      <c r="J4666" s="7">
        <v>700</v>
      </c>
      <c r="K4666" s="7" t="s">
        <v>27236</v>
      </c>
      <c r="L4666" s="6" t="s">
        <v>35651</v>
      </c>
      <c r="M4666" s="6" t="s">
        <v>35650</v>
      </c>
      <c r="N4666" s="6" t="s">
        <v>35651</v>
      </c>
      <c r="O4666" s="6" t="s">
        <v>2392</v>
      </c>
      <c r="P4666" s="6" t="s">
        <v>2394</v>
      </c>
    </row>
    <row r="4667" spans="1:16" x14ac:dyDescent="0.2">
      <c r="A4667" s="6" t="s">
        <v>8</v>
      </c>
      <c r="B4667" s="6" t="s">
        <v>25059</v>
      </c>
      <c r="C4667" s="6" t="s">
        <v>25060</v>
      </c>
      <c r="D4667" s="7">
        <v>245</v>
      </c>
      <c r="E4667" s="7">
        <v>119</v>
      </c>
      <c r="F4667" s="8">
        <v>11.989000000000001</v>
      </c>
      <c r="G4667" s="8">
        <v>0.50800000000000001</v>
      </c>
      <c r="H4667" s="8">
        <v>10.007999999999999</v>
      </c>
      <c r="I4667" s="7">
        <v>40.946453247450201</v>
      </c>
      <c r="J4667" s="7">
        <v>299.7647</v>
      </c>
      <c r="K4667" s="7" t="s">
        <v>27236</v>
      </c>
      <c r="L4667" s="6" t="s">
        <v>35651</v>
      </c>
      <c r="M4667" s="6" t="s">
        <v>35650</v>
      </c>
      <c r="N4667" s="6" t="s">
        <v>35650</v>
      </c>
      <c r="O4667" s="6" t="s">
        <v>2392</v>
      </c>
      <c r="P4667" s="6" t="s">
        <v>2394</v>
      </c>
    </row>
    <row r="4668" spans="1:16" x14ac:dyDescent="0.2">
      <c r="A4668" s="6" t="s">
        <v>8</v>
      </c>
      <c r="B4668" s="6" t="s">
        <v>25123</v>
      </c>
      <c r="C4668" s="6" t="s">
        <v>25124</v>
      </c>
      <c r="D4668" s="7">
        <v>329</v>
      </c>
      <c r="E4668" s="7">
        <v>149</v>
      </c>
      <c r="F4668" s="8">
        <v>11.799999987964</v>
      </c>
      <c r="G4668" s="8">
        <v>2.7999999971439999</v>
      </c>
      <c r="H4668" s="8">
        <v>6.6999999931660001</v>
      </c>
      <c r="I4668" s="7">
        <v>27.963147904412999</v>
      </c>
      <c r="J4668" s="7">
        <v>490.20580000000001</v>
      </c>
      <c r="K4668" s="7" t="s">
        <v>27236</v>
      </c>
      <c r="L4668" s="6" t="s">
        <v>35650</v>
      </c>
      <c r="M4668" s="6" t="s">
        <v>35651</v>
      </c>
      <c r="N4668" s="6" t="s">
        <v>35651</v>
      </c>
      <c r="O4668" s="6" t="s">
        <v>2390</v>
      </c>
      <c r="P4668" s="6" t="s">
        <v>2391</v>
      </c>
    </row>
    <row r="4669" spans="1:16" x14ac:dyDescent="0.2">
      <c r="A4669" s="6" t="s">
        <v>8</v>
      </c>
      <c r="B4669" s="6" t="s">
        <v>27515</v>
      </c>
      <c r="C4669" s="6" t="s">
        <v>27516</v>
      </c>
      <c r="D4669" s="7">
        <v>245</v>
      </c>
      <c r="E4669" s="7">
        <v>119</v>
      </c>
      <c r="F4669" s="8">
        <v>12.49999998725</v>
      </c>
      <c r="G4669" s="8">
        <v>1.4999999984700001</v>
      </c>
      <c r="H4669" s="8">
        <v>8.4999999913300002</v>
      </c>
      <c r="I4669" s="7">
        <v>9.98683852891374</v>
      </c>
      <c r="J4669" s="7">
        <v>354.5</v>
      </c>
      <c r="K4669" s="7" t="s">
        <v>27236</v>
      </c>
      <c r="L4669" s="6" t="s">
        <v>35650</v>
      </c>
      <c r="M4669" s="6" t="s">
        <v>35651</v>
      </c>
      <c r="N4669" s="6" t="s">
        <v>35651</v>
      </c>
      <c r="O4669" s="6" t="s">
        <v>2390</v>
      </c>
      <c r="P4669" s="6" t="s">
        <v>2391</v>
      </c>
    </row>
    <row r="4670" spans="1:16" x14ac:dyDescent="0.2">
      <c r="A4670" s="6" t="s">
        <v>8</v>
      </c>
      <c r="B4670" s="6" t="s">
        <v>27517</v>
      </c>
      <c r="C4670" s="6" t="s">
        <v>27518</v>
      </c>
      <c r="D4670" s="7">
        <v>245</v>
      </c>
      <c r="E4670" s="7">
        <v>119</v>
      </c>
      <c r="F4670" s="8">
        <v>12.799999986944</v>
      </c>
      <c r="G4670" s="8">
        <v>1.9999999979600001</v>
      </c>
      <c r="H4670" s="8">
        <v>7.2999999925539996</v>
      </c>
      <c r="I4670" s="7">
        <v>11.9842062346983</v>
      </c>
      <c r="J4670" s="7">
        <v>310</v>
      </c>
      <c r="K4670" s="7" t="s">
        <v>27236</v>
      </c>
      <c r="L4670" s="6" t="s">
        <v>35650</v>
      </c>
      <c r="M4670" s="6" t="s">
        <v>35651</v>
      </c>
      <c r="N4670" s="6" t="s">
        <v>35651</v>
      </c>
      <c r="O4670" s="6" t="s">
        <v>2390</v>
      </c>
      <c r="P4670" s="6" t="s">
        <v>2391</v>
      </c>
    </row>
    <row r="4671" spans="1:16" x14ac:dyDescent="0.2">
      <c r="A4671" s="6" t="s">
        <v>8</v>
      </c>
      <c r="B4671" s="6" t="s">
        <v>26451</v>
      </c>
      <c r="C4671" s="6" t="s">
        <v>26452</v>
      </c>
      <c r="D4671" s="7">
        <v>245</v>
      </c>
      <c r="E4671" s="7">
        <v>159</v>
      </c>
      <c r="F4671" s="8">
        <v>10.899999988882</v>
      </c>
      <c r="G4671" s="8">
        <v>0.199999999796</v>
      </c>
      <c r="H4671" s="8">
        <v>7.4999999923500003</v>
      </c>
      <c r="I4671" s="7">
        <v>3.9947354115645899</v>
      </c>
      <c r="J4671" s="7">
        <v>780.94110000000001</v>
      </c>
      <c r="K4671" s="7" t="s">
        <v>27236</v>
      </c>
      <c r="L4671" s="6" t="s">
        <v>35650</v>
      </c>
      <c r="M4671" s="6" t="s">
        <v>35651</v>
      </c>
      <c r="N4671" s="6" t="s">
        <v>35651</v>
      </c>
      <c r="O4671" s="6" t="s">
        <v>2390</v>
      </c>
      <c r="P4671" s="6" t="s">
        <v>2391</v>
      </c>
    </row>
    <row r="4672" spans="1:16" x14ac:dyDescent="0.2">
      <c r="A4672" s="6" t="s">
        <v>8</v>
      </c>
      <c r="B4672" s="6" t="s">
        <v>6381</v>
      </c>
      <c r="C4672" s="6" t="s">
        <v>6382</v>
      </c>
      <c r="D4672" s="7">
        <v>329</v>
      </c>
      <c r="E4672" s="7">
        <v>139</v>
      </c>
      <c r="F4672" s="8">
        <v>5.0999999947979999</v>
      </c>
      <c r="G4672" s="8">
        <v>2.1999999977560001</v>
      </c>
      <c r="H4672" s="8">
        <v>3.199999996736</v>
      </c>
      <c r="I4672" s="7">
        <v>39.947761874400001</v>
      </c>
      <c r="J4672" s="7">
        <v>464.29410000000001</v>
      </c>
      <c r="K4672" s="7" t="s">
        <v>27236</v>
      </c>
      <c r="L4672" s="6" t="s">
        <v>35650</v>
      </c>
      <c r="M4672" s="6" t="s">
        <v>35651</v>
      </c>
      <c r="N4672" s="6" t="s">
        <v>35651</v>
      </c>
      <c r="O4672" s="6" t="s">
        <v>2390</v>
      </c>
      <c r="P4672" s="6" t="s">
        <v>2391</v>
      </c>
    </row>
    <row r="4673" spans="1:16" x14ac:dyDescent="0.2">
      <c r="A4673" s="6" t="s">
        <v>8</v>
      </c>
      <c r="B4673" s="6" t="s">
        <v>27519</v>
      </c>
      <c r="C4673" s="6" t="s">
        <v>27520</v>
      </c>
      <c r="D4673" s="7">
        <v>245</v>
      </c>
      <c r="E4673" s="7">
        <v>119</v>
      </c>
      <c r="F4673" s="8">
        <v>9.4999999903100001</v>
      </c>
      <c r="G4673" s="8">
        <v>0.199999999796</v>
      </c>
      <c r="H4673" s="8">
        <v>6.9999999928600003</v>
      </c>
      <c r="I4673" s="7">
        <v>3.9947761874399998</v>
      </c>
      <c r="J4673" s="7">
        <v>61.264699999999998</v>
      </c>
      <c r="K4673" s="7" t="s">
        <v>27236</v>
      </c>
      <c r="L4673" s="6" t="s">
        <v>35651</v>
      </c>
      <c r="M4673" s="6" t="s">
        <v>35651</v>
      </c>
      <c r="N4673" s="6" t="s">
        <v>35651</v>
      </c>
      <c r="O4673" s="6" t="s">
        <v>2390</v>
      </c>
      <c r="P4673" s="6" t="s">
        <v>2391</v>
      </c>
    </row>
    <row r="4674" spans="1:16" x14ac:dyDescent="0.2">
      <c r="A4674" s="6" t="s">
        <v>8</v>
      </c>
      <c r="B4674" s="6" t="s">
        <v>12471</v>
      </c>
      <c r="C4674" s="6" t="s">
        <v>12472</v>
      </c>
      <c r="D4674" s="7">
        <v>245</v>
      </c>
      <c r="E4674" s="7">
        <v>139</v>
      </c>
      <c r="F4674" s="8">
        <v>20.099999979498001</v>
      </c>
      <c r="G4674" s="8">
        <v>0.59999999938799997</v>
      </c>
      <c r="H4674" s="8">
        <v>14.299999985414001</v>
      </c>
      <c r="I4674" s="7">
        <v>81.892075937117099</v>
      </c>
      <c r="J4674" s="7">
        <v>500</v>
      </c>
      <c r="K4674" s="7" t="s">
        <v>27236</v>
      </c>
      <c r="L4674" s="6" t="s">
        <v>35650</v>
      </c>
      <c r="M4674" s="6" t="s">
        <v>35651</v>
      </c>
      <c r="N4674" s="6" t="s">
        <v>35651</v>
      </c>
      <c r="O4674" s="6" t="s">
        <v>2390</v>
      </c>
      <c r="P4674" s="6" t="s">
        <v>2391</v>
      </c>
    </row>
    <row r="4675" spans="1:16" x14ac:dyDescent="0.2">
      <c r="A4675" s="6" t="s">
        <v>8</v>
      </c>
      <c r="B4675" s="6" t="s">
        <v>8773</v>
      </c>
      <c r="C4675" s="6" t="s">
        <v>8774</v>
      </c>
      <c r="D4675" s="7">
        <v>245</v>
      </c>
      <c r="E4675" s="7">
        <v>139</v>
      </c>
      <c r="F4675" s="8">
        <v>20.399999979192</v>
      </c>
      <c r="G4675" s="8">
        <v>0.49999999949000001</v>
      </c>
      <c r="H4675" s="8">
        <v>14.49999998521</v>
      </c>
      <c r="I4675" s="7">
        <v>65.913134290849698</v>
      </c>
      <c r="J4675" s="7">
        <v>547.26469999999995</v>
      </c>
      <c r="K4675" s="7" t="s">
        <v>27236</v>
      </c>
      <c r="L4675" s="6" t="s">
        <v>35650</v>
      </c>
      <c r="M4675" s="6" t="s">
        <v>35651</v>
      </c>
      <c r="N4675" s="6" t="s">
        <v>35651</v>
      </c>
      <c r="O4675" s="6" t="s">
        <v>2390</v>
      </c>
      <c r="P4675" s="6" t="s">
        <v>2391</v>
      </c>
    </row>
    <row r="4676" spans="1:16" x14ac:dyDescent="0.2">
      <c r="A4676" s="6" t="s">
        <v>8</v>
      </c>
      <c r="B4676" s="6" t="s">
        <v>25233</v>
      </c>
      <c r="C4676" s="6" t="s">
        <v>25234</v>
      </c>
      <c r="D4676" s="7">
        <v>245</v>
      </c>
      <c r="E4676" s="7">
        <v>159</v>
      </c>
      <c r="F4676" s="8">
        <v>24.199999975316</v>
      </c>
      <c r="G4676" s="8">
        <v>1.1999999987759999</v>
      </c>
      <c r="H4676" s="8">
        <v>16.99999998266</v>
      </c>
      <c r="I4676" s="7">
        <v>79.895523748800002</v>
      </c>
      <c r="J4676" s="7">
        <v>699.70579999999995</v>
      </c>
      <c r="K4676" s="7" t="s">
        <v>27236</v>
      </c>
      <c r="L4676" s="6" t="s">
        <v>35651</v>
      </c>
      <c r="M4676" s="6" t="s">
        <v>35650</v>
      </c>
      <c r="N4676" s="6" t="s">
        <v>35651</v>
      </c>
      <c r="O4676" s="6" t="s">
        <v>2392</v>
      </c>
      <c r="P4676" s="6" t="s">
        <v>2394</v>
      </c>
    </row>
    <row r="4677" spans="1:16" x14ac:dyDescent="0.2">
      <c r="A4677" s="6" t="s">
        <v>8</v>
      </c>
      <c r="B4677" s="6" t="s">
        <v>24899</v>
      </c>
      <c r="C4677" s="6" t="s">
        <v>24900</v>
      </c>
      <c r="D4677" s="7">
        <v>245</v>
      </c>
      <c r="E4677" s="7">
        <v>119</v>
      </c>
      <c r="F4677" s="8">
        <v>8.9999999908199992</v>
      </c>
      <c r="G4677" s="8">
        <v>0.99999999898000003</v>
      </c>
      <c r="H4677" s="8">
        <v>7.9999999918400002</v>
      </c>
      <c r="I4677" s="7">
        <v>3.9947761874399998</v>
      </c>
      <c r="J4677" s="7">
        <v>316.14699999999999</v>
      </c>
      <c r="K4677" s="7" t="s">
        <v>27236</v>
      </c>
      <c r="L4677" s="6" t="s">
        <v>35651</v>
      </c>
      <c r="M4677" s="6" t="s">
        <v>35651</v>
      </c>
      <c r="N4677" s="6" t="s">
        <v>35651</v>
      </c>
      <c r="O4677" s="6" t="s">
        <v>2390</v>
      </c>
      <c r="P4677" s="6" t="s">
        <v>2391</v>
      </c>
    </row>
    <row r="4678" spans="1:16" x14ac:dyDescent="0.2">
      <c r="A4678" s="6" t="s">
        <v>8</v>
      </c>
      <c r="B4678" s="6" t="s">
        <v>1824</v>
      </c>
      <c r="C4678" s="6" t="s">
        <v>1825</v>
      </c>
      <c r="D4678" s="7">
        <v>245</v>
      </c>
      <c r="E4678" s="7">
        <v>119</v>
      </c>
      <c r="F4678" s="8">
        <v>9.1999999906159999</v>
      </c>
      <c r="G4678" s="8">
        <v>9.9999999898E-2</v>
      </c>
      <c r="H4678" s="8">
        <v>6.899999992962</v>
      </c>
      <c r="I4678" s="7">
        <v>83.889443642901696</v>
      </c>
      <c r="J4678" s="7">
        <v>168.20580000000001</v>
      </c>
      <c r="K4678" s="7" t="s">
        <v>27236</v>
      </c>
      <c r="L4678" s="6" t="s">
        <v>35651</v>
      </c>
      <c r="M4678" s="6" t="s">
        <v>35651</v>
      </c>
      <c r="N4678" s="6" t="s">
        <v>35651</v>
      </c>
      <c r="O4678" s="6" t="s">
        <v>2390</v>
      </c>
      <c r="P4678" s="6" t="s">
        <v>2391</v>
      </c>
    </row>
    <row r="4679" spans="1:16" x14ac:dyDescent="0.2">
      <c r="A4679" s="6" t="s">
        <v>8</v>
      </c>
      <c r="B4679" s="6" t="s">
        <v>27521</v>
      </c>
      <c r="C4679" s="6" t="s">
        <v>27522</v>
      </c>
      <c r="D4679" s="7">
        <v>245</v>
      </c>
      <c r="E4679" s="7">
        <v>159</v>
      </c>
      <c r="F4679" s="8">
        <v>16.899999982762001</v>
      </c>
      <c r="G4679" s="8">
        <v>0.99999999898000003</v>
      </c>
      <c r="H4679" s="8">
        <v>10.199999989596</v>
      </c>
      <c r="I4679" s="7">
        <v>19.973677057831999</v>
      </c>
      <c r="J4679" s="7">
        <v>791.20579999999995</v>
      </c>
      <c r="K4679" s="7" t="s">
        <v>27236</v>
      </c>
      <c r="L4679" s="6" t="s">
        <v>35651</v>
      </c>
      <c r="M4679" s="6" t="s">
        <v>35650</v>
      </c>
      <c r="N4679" s="6" t="s">
        <v>35651</v>
      </c>
      <c r="O4679" s="6" t="s">
        <v>2392</v>
      </c>
      <c r="P4679" s="6" t="s">
        <v>2394</v>
      </c>
    </row>
    <row r="4680" spans="1:16" x14ac:dyDescent="0.2">
      <c r="A4680" s="6" t="s">
        <v>8</v>
      </c>
      <c r="B4680" s="6" t="s">
        <v>25139</v>
      </c>
      <c r="C4680" s="6" t="s">
        <v>25140</v>
      </c>
      <c r="D4680" s="7">
        <v>245</v>
      </c>
      <c r="E4680" s="7">
        <v>119</v>
      </c>
      <c r="F4680" s="8">
        <v>17.799999981844</v>
      </c>
      <c r="G4680" s="8">
        <v>0.799999999184</v>
      </c>
      <c r="H4680" s="8">
        <v>11.799999987964</v>
      </c>
      <c r="I4680" s="7">
        <v>43.942089527233101</v>
      </c>
      <c r="J4680" s="7">
        <v>278.6764</v>
      </c>
      <c r="K4680" s="7" t="s">
        <v>27236</v>
      </c>
      <c r="L4680" s="6" t="s">
        <v>35650</v>
      </c>
      <c r="M4680" s="6" t="s">
        <v>35651</v>
      </c>
      <c r="N4680" s="6" t="s">
        <v>35651</v>
      </c>
      <c r="O4680" s="6" t="s">
        <v>2390</v>
      </c>
      <c r="P4680" s="6" t="s">
        <v>2391</v>
      </c>
    </row>
    <row r="4681" spans="1:16" x14ac:dyDescent="0.2">
      <c r="A4681" s="6" t="s">
        <v>8</v>
      </c>
      <c r="B4681" s="6" t="s">
        <v>20645</v>
      </c>
      <c r="C4681" s="6" t="s">
        <v>20646</v>
      </c>
      <c r="D4681" s="7">
        <v>329</v>
      </c>
      <c r="E4681" s="7">
        <v>139</v>
      </c>
      <c r="F4681" s="8">
        <v>9.7999999900040002</v>
      </c>
      <c r="G4681" s="8">
        <v>1.9999999979600001</v>
      </c>
      <c r="H4681" s="8">
        <v>9.7999999900040002</v>
      </c>
      <c r="I4681" s="7">
        <v>439.42538061840003</v>
      </c>
      <c r="J4681" s="7">
        <v>552.05880000000002</v>
      </c>
      <c r="K4681" s="7" t="s">
        <v>27236</v>
      </c>
      <c r="L4681" s="6" t="s">
        <v>35651</v>
      </c>
      <c r="M4681" s="6" t="s">
        <v>35651</v>
      </c>
      <c r="N4681" s="6" t="s">
        <v>35651</v>
      </c>
      <c r="O4681" s="6" t="s">
        <v>2390</v>
      </c>
      <c r="P4681" s="6" t="s">
        <v>2391</v>
      </c>
    </row>
    <row r="4682" spans="1:16" x14ac:dyDescent="0.2">
      <c r="A4682" s="6" t="s">
        <v>8</v>
      </c>
      <c r="B4682" s="6" t="s">
        <v>24262</v>
      </c>
      <c r="C4682" s="6" t="s">
        <v>24263</v>
      </c>
      <c r="D4682" s="7">
        <v>245</v>
      </c>
      <c r="E4682" s="7">
        <v>159</v>
      </c>
      <c r="F4682" s="8">
        <v>10.999999988780001</v>
      </c>
      <c r="G4682" s="8">
        <v>0.29999999969399999</v>
      </c>
      <c r="H4682" s="8">
        <v>7.5999999922479997</v>
      </c>
      <c r="I4682" s="7">
        <v>5.9921031173491501</v>
      </c>
      <c r="J4682" s="7">
        <v>720.02940000000001</v>
      </c>
      <c r="K4682" s="7" t="s">
        <v>27236</v>
      </c>
      <c r="L4682" s="6" t="s">
        <v>35650</v>
      </c>
      <c r="M4682" s="6" t="s">
        <v>35651</v>
      </c>
      <c r="N4682" s="6" t="s">
        <v>35651</v>
      </c>
      <c r="O4682" s="6" t="s">
        <v>2390</v>
      </c>
      <c r="P4682" s="6" t="s">
        <v>2391</v>
      </c>
    </row>
    <row r="4683" spans="1:16" x14ac:dyDescent="0.2">
      <c r="A4683" s="6" t="s">
        <v>8</v>
      </c>
      <c r="B4683" s="6" t="s">
        <v>25147</v>
      </c>
      <c r="C4683" s="6" t="s">
        <v>25148</v>
      </c>
      <c r="D4683" s="7">
        <v>245</v>
      </c>
      <c r="E4683" s="7">
        <v>119</v>
      </c>
      <c r="F4683" s="8">
        <v>14.399999985312</v>
      </c>
      <c r="G4683" s="8">
        <v>1.6999999982659999</v>
      </c>
      <c r="H4683" s="8">
        <v>8.8999999909219998</v>
      </c>
      <c r="I4683" s="7">
        <v>61.9183988792851</v>
      </c>
      <c r="J4683" s="7">
        <v>375.9117</v>
      </c>
      <c r="K4683" s="7" t="s">
        <v>27236</v>
      </c>
      <c r="L4683" s="6" t="s">
        <v>35651</v>
      </c>
      <c r="M4683" s="6" t="s">
        <v>35650</v>
      </c>
      <c r="N4683" s="6" t="s">
        <v>35650</v>
      </c>
      <c r="O4683" s="6" t="s">
        <v>2390</v>
      </c>
      <c r="P4683" s="6" t="s">
        <v>2391</v>
      </c>
    </row>
    <row r="4684" spans="1:16" x14ac:dyDescent="0.2">
      <c r="A4684" s="6" t="s">
        <v>8</v>
      </c>
      <c r="B4684" s="6" t="s">
        <v>20670</v>
      </c>
      <c r="C4684" s="6" t="s">
        <v>20671</v>
      </c>
      <c r="D4684" s="7">
        <v>245</v>
      </c>
      <c r="E4684" s="7">
        <v>119</v>
      </c>
      <c r="F4684" s="8">
        <v>9.4999999903100001</v>
      </c>
      <c r="G4684" s="8">
        <v>0.199999999796</v>
      </c>
      <c r="H4684" s="8">
        <v>6.9999999928600003</v>
      </c>
      <c r="I4684" s="7">
        <v>3.9947761874399998</v>
      </c>
      <c r="J4684" s="7">
        <v>150.47049999999999</v>
      </c>
      <c r="K4684" s="7" t="s">
        <v>27236</v>
      </c>
      <c r="L4684" s="6" t="s">
        <v>35651</v>
      </c>
      <c r="M4684" s="6" t="s">
        <v>35651</v>
      </c>
      <c r="N4684" s="6" t="s">
        <v>35651</v>
      </c>
      <c r="O4684" s="6" t="s">
        <v>2390</v>
      </c>
      <c r="P4684" s="6" t="s">
        <v>2391</v>
      </c>
    </row>
    <row r="4685" spans="1:16" x14ac:dyDescent="0.2">
      <c r="A4685" s="6" t="s">
        <v>8</v>
      </c>
      <c r="B4685" s="6" t="s">
        <v>9374</v>
      </c>
      <c r="C4685" s="6" t="s">
        <v>9375</v>
      </c>
      <c r="D4685" s="7">
        <v>245</v>
      </c>
      <c r="E4685" s="7">
        <v>139</v>
      </c>
      <c r="F4685" s="8">
        <v>9.9999999897999992</v>
      </c>
      <c r="G4685" s="8">
        <v>1.2999999986740001</v>
      </c>
      <c r="H4685" s="8">
        <v>7.0999999927579998</v>
      </c>
      <c r="I4685" s="7">
        <v>9.9869404686000003</v>
      </c>
      <c r="J4685" s="7">
        <v>566.76469999999995</v>
      </c>
      <c r="K4685" s="7" t="s">
        <v>27236</v>
      </c>
      <c r="L4685" s="6" t="s">
        <v>35650</v>
      </c>
      <c r="M4685" s="6" t="s">
        <v>35651</v>
      </c>
      <c r="N4685" s="6" t="s">
        <v>35651</v>
      </c>
      <c r="O4685" s="6" t="s">
        <v>2390</v>
      </c>
      <c r="P4685" s="6" t="s">
        <v>2391</v>
      </c>
    </row>
    <row r="4686" spans="1:16" x14ac:dyDescent="0.2">
      <c r="A4686" s="6" t="s">
        <v>8</v>
      </c>
      <c r="B4686" s="6" t="s">
        <v>23935</v>
      </c>
      <c r="C4686" s="6" t="s">
        <v>23936</v>
      </c>
      <c r="D4686" s="7">
        <v>245</v>
      </c>
      <c r="E4686" s="7">
        <v>159</v>
      </c>
      <c r="F4686" s="8">
        <v>9.1999999906159999</v>
      </c>
      <c r="G4686" s="8">
        <v>1.399999998572</v>
      </c>
      <c r="H4686" s="8">
        <v>7.7999999920440004</v>
      </c>
      <c r="I4686" s="7">
        <v>59.921642811600002</v>
      </c>
      <c r="J4686" s="7">
        <v>631.88229999999999</v>
      </c>
      <c r="K4686" s="7" t="s">
        <v>27236</v>
      </c>
      <c r="L4686" s="6" t="s">
        <v>35651</v>
      </c>
      <c r="M4686" s="6" t="s">
        <v>35650</v>
      </c>
      <c r="N4686" s="6" t="s">
        <v>35651</v>
      </c>
      <c r="O4686" s="6" t="s">
        <v>2390</v>
      </c>
      <c r="P4686" s="6" t="s">
        <v>2391</v>
      </c>
    </row>
    <row r="4687" spans="1:16" x14ac:dyDescent="0.2">
      <c r="A4687" s="6" t="s">
        <v>8</v>
      </c>
      <c r="B4687" s="6" t="s">
        <v>1693</v>
      </c>
      <c r="C4687" s="6" t="s">
        <v>1694</v>
      </c>
      <c r="D4687" s="7">
        <v>245</v>
      </c>
      <c r="E4687" s="7">
        <v>139</v>
      </c>
      <c r="F4687" s="8">
        <v>10.999999988780001</v>
      </c>
      <c r="G4687" s="8">
        <v>0.49999999949000001</v>
      </c>
      <c r="H4687" s="8">
        <v>5.9999999938800004</v>
      </c>
      <c r="I4687" s="7">
        <v>19.973880937200001</v>
      </c>
      <c r="J4687" s="7">
        <v>497</v>
      </c>
      <c r="K4687" s="7" t="s">
        <v>27236</v>
      </c>
      <c r="L4687" s="6" t="s">
        <v>35651</v>
      </c>
      <c r="M4687" s="6" t="s">
        <v>35650</v>
      </c>
      <c r="N4687" s="6" t="s">
        <v>35650</v>
      </c>
      <c r="O4687" s="6" t="s">
        <v>2392</v>
      </c>
      <c r="P4687" s="6" t="s">
        <v>2394</v>
      </c>
    </row>
    <row r="4688" spans="1:16" x14ac:dyDescent="0.2">
      <c r="A4688" s="6" t="s">
        <v>8</v>
      </c>
      <c r="B4688" s="6" t="s">
        <v>25004</v>
      </c>
      <c r="C4688" s="6" t="s">
        <v>25005</v>
      </c>
      <c r="D4688" s="7">
        <v>245</v>
      </c>
      <c r="E4688" s="7">
        <v>159</v>
      </c>
      <c r="F4688" s="8">
        <v>13.399999986332</v>
      </c>
      <c r="G4688" s="8">
        <v>1.1999999987759999</v>
      </c>
      <c r="H4688" s="8">
        <v>9.4999999903100001</v>
      </c>
      <c r="I4688" s="7">
        <v>29.960821405800001</v>
      </c>
      <c r="J4688" s="7">
        <v>630.82349999999997</v>
      </c>
      <c r="K4688" s="7" t="s">
        <v>27236</v>
      </c>
      <c r="L4688" s="6" t="s">
        <v>35651</v>
      </c>
      <c r="M4688" s="6" t="s">
        <v>35650</v>
      </c>
      <c r="N4688" s="6" t="s">
        <v>35651</v>
      </c>
      <c r="O4688" s="6" t="s">
        <v>2390</v>
      </c>
      <c r="P4688" s="6" t="s">
        <v>2391</v>
      </c>
    </row>
    <row r="4689" spans="1:16" x14ac:dyDescent="0.2">
      <c r="A4689" s="6" t="s">
        <v>8</v>
      </c>
      <c r="B4689" s="6" t="s">
        <v>1499</v>
      </c>
      <c r="C4689" s="6" t="s">
        <v>1500</v>
      </c>
      <c r="D4689" s="7">
        <v>245</v>
      </c>
      <c r="E4689" s="7">
        <v>139</v>
      </c>
      <c r="F4689" s="8">
        <v>12.799999986944</v>
      </c>
      <c r="G4689" s="8">
        <v>1.9999999979600001</v>
      </c>
      <c r="H4689" s="8">
        <v>7.9999999918400002</v>
      </c>
      <c r="I4689" s="7">
        <v>19.973880937200001</v>
      </c>
      <c r="J4689" s="7">
        <v>519.58820000000003</v>
      </c>
      <c r="K4689" s="7" t="s">
        <v>27236</v>
      </c>
      <c r="L4689" s="6" t="s">
        <v>35651</v>
      </c>
      <c r="M4689" s="6" t="s">
        <v>35650</v>
      </c>
      <c r="N4689" s="6" t="s">
        <v>35650</v>
      </c>
      <c r="O4689" s="6" t="s">
        <v>2390</v>
      </c>
      <c r="P4689" s="6" t="s">
        <v>2391</v>
      </c>
    </row>
    <row r="4690" spans="1:16" x14ac:dyDescent="0.2">
      <c r="A4690" s="6" t="s">
        <v>8</v>
      </c>
      <c r="B4690" s="6" t="s">
        <v>6020</v>
      </c>
      <c r="C4690" s="6" t="s">
        <v>6021</v>
      </c>
      <c r="D4690" s="7">
        <v>329</v>
      </c>
      <c r="E4690" s="7">
        <v>169</v>
      </c>
      <c r="F4690" s="8">
        <v>7.1999999926560001</v>
      </c>
      <c r="G4690" s="8">
        <v>2.3999999975519999</v>
      </c>
      <c r="H4690" s="8">
        <v>4.1999999957160004</v>
      </c>
      <c r="I4690" s="7">
        <v>39.947761874400001</v>
      </c>
      <c r="J4690" s="7">
        <v>626.23519999999996</v>
      </c>
      <c r="K4690" s="7" t="s">
        <v>27236</v>
      </c>
      <c r="L4690" s="6" t="s">
        <v>35650</v>
      </c>
      <c r="M4690" s="6" t="s">
        <v>35651</v>
      </c>
      <c r="N4690" s="6" t="s">
        <v>35651</v>
      </c>
      <c r="O4690" s="6" t="s">
        <v>2390</v>
      </c>
      <c r="P4690" s="6" t="s">
        <v>2391</v>
      </c>
    </row>
    <row r="4691" spans="1:16" x14ac:dyDescent="0.2">
      <c r="A4691" s="6" t="s">
        <v>8</v>
      </c>
      <c r="B4691" s="6" t="s">
        <v>13330</v>
      </c>
      <c r="C4691" s="6" t="s">
        <v>27523</v>
      </c>
      <c r="D4691" s="7">
        <v>245</v>
      </c>
      <c r="E4691" s="7">
        <v>159</v>
      </c>
      <c r="F4691" s="8">
        <v>11.699999988066001</v>
      </c>
      <c r="G4691" s="8">
        <v>1.2999999986740001</v>
      </c>
      <c r="H4691" s="8">
        <v>8.3999999914320007</v>
      </c>
      <c r="I4691" s="7">
        <v>19.973880937200001</v>
      </c>
      <c r="J4691" s="7">
        <v>698.79409999999996</v>
      </c>
      <c r="K4691" s="7" t="s">
        <v>27236</v>
      </c>
      <c r="L4691" s="6" t="s">
        <v>35651</v>
      </c>
      <c r="M4691" s="6" t="s">
        <v>35650</v>
      </c>
      <c r="N4691" s="6" t="s">
        <v>35651</v>
      </c>
      <c r="O4691" s="6" t="s">
        <v>2390</v>
      </c>
      <c r="P4691" s="6" t="s">
        <v>2391</v>
      </c>
    </row>
    <row r="4692" spans="1:16" x14ac:dyDescent="0.2">
      <c r="A4692" s="6" t="s">
        <v>8</v>
      </c>
      <c r="B4692" s="6" t="s">
        <v>20971</v>
      </c>
      <c r="C4692" s="6" t="s">
        <v>20972</v>
      </c>
      <c r="D4692" s="7">
        <v>245</v>
      </c>
      <c r="E4692" s="7">
        <v>119</v>
      </c>
      <c r="F4692" s="8">
        <v>9.4999999903100001</v>
      </c>
      <c r="G4692" s="8">
        <v>0.199999999796</v>
      </c>
      <c r="H4692" s="8">
        <v>6.9999999928600003</v>
      </c>
      <c r="I4692" s="7">
        <v>3.9947761874399998</v>
      </c>
      <c r="J4692" s="7">
        <v>195.44110000000001</v>
      </c>
      <c r="K4692" s="7" t="s">
        <v>27236</v>
      </c>
      <c r="L4692" s="6" t="s">
        <v>35651</v>
      </c>
      <c r="M4692" s="6" t="s">
        <v>35651</v>
      </c>
      <c r="N4692" s="6" t="s">
        <v>35651</v>
      </c>
      <c r="O4692" s="6" t="s">
        <v>2390</v>
      </c>
      <c r="P4692" s="6" t="s">
        <v>2391</v>
      </c>
    </row>
    <row r="4693" spans="1:16" x14ac:dyDescent="0.2">
      <c r="A4693" s="6" t="s">
        <v>8</v>
      </c>
      <c r="B4693" s="6" t="s">
        <v>27524</v>
      </c>
      <c r="C4693" s="6" t="s">
        <v>27525</v>
      </c>
      <c r="D4693" s="7">
        <v>329</v>
      </c>
      <c r="E4693" s="7">
        <v>159</v>
      </c>
      <c r="F4693" s="8">
        <v>22.99999997654</v>
      </c>
      <c r="G4693" s="8">
        <v>0.59999999938799997</v>
      </c>
      <c r="H4693" s="8">
        <v>21.599999977968</v>
      </c>
      <c r="I4693" s="7">
        <v>69.908583280200006</v>
      </c>
      <c r="J4693" s="7">
        <v>800</v>
      </c>
      <c r="K4693" s="7" t="s">
        <v>27236</v>
      </c>
      <c r="L4693" s="6" t="s">
        <v>35650</v>
      </c>
      <c r="M4693" s="6" t="s">
        <v>35651</v>
      </c>
      <c r="N4693" s="6" t="s">
        <v>35651</v>
      </c>
      <c r="O4693" s="6" t="s">
        <v>2390</v>
      </c>
      <c r="P4693" s="6" t="s">
        <v>2391</v>
      </c>
    </row>
    <row r="4694" spans="1:16" x14ac:dyDescent="0.2">
      <c r="A4694" s="6" t="s">
        <v>8</v>
      </c>
      <c r="B4694" s="6" t="s">
        <v>14301</v>
      </c>
      <c r="C4694" s="6" t="s">
        <v>14302</v>
      </c>
      <c r="D4694" s="7">
        <v>245</v>
      </c>
      <c r="E4694" s="7">
        <v>139</v>
      </c>
      <c r="F4694" s="8">
        <v>11.099999988678</v>
      </c>
      <c r="G4694" s="8">
        <v>0.29999999969399999</v>
      </c>
      <c r="H4694" s="8">
        <v>7.4999999923500003</v>
      </c>
      <c r="I4694" s="7">
        <v>9.9869404686000003</v>
      </c>
      <c r="J4694" s="7">
        <v>510.70580000000001</v>
      </c>
      <c r="K4694" s="7" t="s">
        <v>27236</v>
      </c>
      <c r="L4694" s="6" t="s">
        <v>35650</v>
      </c>
      <c r="M4694" s="6" t="s">
        <v>35651</v>
      </c>
      <c r="N4694" s="6" t="s">
        <v>35651</v>
      </c>
      <c r="O4694" s="6" t="s">
        <v>2390</v>
      </c>
      <c r="P4694" s="6" t="s">
        <v>2391</v>
      </c>
    </row>
    <row r="4695" spans="1:16" x14ac:dyDescent="0.2">
      <c r="A4695" s="6" t="s">
        <v>8</v>
      </c>
      <c r="B4695" s="6" t="s">
        <v>20712</v>
      </c>
      <c r="C4695" s="6" t="s">
        <v>20713</v>
      </c>
      <c r="D4695" s="7">
        <v>245</v>
      </c>
      <c r="E4695" s="7">
        <v>119</v>
      </c>
      <c r="F4695" s="8">
        <v>9.4999999903100001</v>
      </c>
      <c r="G4695" s="8">
        <v>0.199999999796</v>
      </c>
      <c r="H4695" s="8">
        <v>6.9999999928600003</v>
      </c>
      <c r="I4695" s="7">
        <v>3.9947761874399998</v>
      </c>
      <c r="J4695" s="7">
        <v>99.2941</v>
      </c>
      <c r="K4695" s="7" t="s">
        <v>27236</v>
      </c>
      <c r="L4695" s="6" t="s">
        <v>35651</v>
      </c>
      <c r="M4695" s="6" t="s">
        <v>35651</v>
      </c>
      <c r="N4695" s="6" t="s">
        <v>35651</v>
      </c>
      <c r="O4695" s="6" t="s">
        <v>2390</v>
      </c>
      <c r="P4695" s="6" t="s">
        <v>2391</v>
      </c>
    </row>
    <row r="4696" spans="1:16" x14ac:dyDescent="0.2">
      <c r="A4696" s="6" t="s">
        <v>8</v>
      </c>
      <c r="B4696" s="6" t="s">
        <v>27526</v>
      </c>
      <c r="C4696" s="6" t="s">
        <v>27527</v>
      </c>
      <c r="D4696" s="7">
        <v>329</v>
      </c>
      <c r="E4696" s="7">
        <v>159</v>
      </c>
      <c r="F4696" s="8">
        <v>7.9999999918400002</v>
      </c>
      <c r="G4696" s="8">
        <v>2.1999999977560001</v>
      </c>
      <c r="H4696" s="8">
        <v>2.299999997654</v>
      </c>
      <c r="I4696" s="7">
        <v>19.973880937200001</v>
      </c>
      <c r="J4696" s="7">
        <v>612.11760000000004</v>
      </c>
      <c r="K4696" s="7" t="s">
        <v>27239</v>
      </c>
      <c r="L4696" s="6" t="s">
        <v>35651</v>
      </c>
      <c r="M4696" s="6" t="s">
        <v>35650</v>
      </c>
      <c r="N4696" s="6" t="s">
        <v>35651</v>
      </c>
      <c r="O4696" s="6" t="s">
        <v>2390</v>
      </c>
      <c r="P4696" s="6" t="s">
        <v>2391</v>
      </c>
    </row>
    <row r="4697" spans="1:16" x14ac:dyDescent="0.2">
      <c r="A4697" s="6" t="s">
        <v>8</v>
      </c>
      <c r="B4697" s="6" t="s">
        <v>3534</v>
      </c>
      <c r="C4697" s="6" t="s">
        <v>3535</v>
      </c>
      <c r="D4697" s="7">
        <v>245</v>
      </c>
      <c r="E4697" s="7">
        <v>139</v>
      </c>
      <c r="F4697" s="8">
        <v>8.9999999908199992</v>
      </c>
      <c r="G4697" s="8">
        <v>9.9999999897999996E-3</v>
      </c>
      <c r="H4697" s="8">
        <v>6.4999999933700003</v>
      </c>
      <c r="I4697" s="7">
        <v>9.9869404686000003</v>
      </c>
      <c r="J4697" s="7">
        <v>505.5</v>
      </c>
      <c r="K4697" s="7" t="s">
        <v>27236</v>
      </c>
      <c r="L4697" s="6" t="s">
        <v>35651</v>
      </c>
      <c r="M4697" s="6" t="s">
        <v>35651</v>
      </c>
      <c r="N4697" s="6" t="s">
        <v>35651</v>
      </c>
      <c r="O4697" s="6" t="s">
        <v>2390</v>
      </c>
      <c r="P4697" s="6" t="s">
        <v>2391</v>
      </c>
    </row>
    <row r="4698" spans="1:16" x14ac:dyDescent="0.2">
      <c r="A4698" s="6" t="s">
        <v>8</v>
      </c>
      <c r="B4698" s="6" t="s">
        <v>12803</v>
      </c>
      <c r="C4698" s="6" t="s">
        <v>12804</v>
      </c>
      <c r="D4698" s="7">
        <v>329</v>
      </c>
      <c r="E4698" s="7">
        <v>159</v>
      </c>
      <c r="F4698" s="8">
        <v>14.999999984700001</v>
      </c>
      <c r="G4698" s="8">
        <v>2.1999999977560001</v>
      </c>
      <c r="H4698" s="8">
        <v>10.799999988984</v>
      </c>
      <c r="I4698" s="7">
        <v>49.934702342999998</v>
      </c>
      <c r="J4698" s="7">
        <v>768</v>
      </c>
      <c r="K4698" s="7" t="s">
        <v>27236</v>
      </c>
      <c r="L4698" s="6" t="s">
        <v>35651</v>
      </c>
      <c r="M4698" s="6" t="s">
        <v>35650</v>
      </c>
      <c r="N4698" s="6" t="s">
        <v>35651</v>
      </c>
      <c r="O4698" s="6" t="s">
        <v>2392</v>
      </c>
      <c r="P4698" s="6" t="s">
        <v>2394</v>
      </c>
    </row>
    <row r="4699" spans="1:16" x14ac:dyDescent="0.2">
      <c r="A4699" s="6" t="s">
        <v>8</v>
      </c>
      <c r="B4699" s="6" t="s">
        <v>20714</v>
      </c>
      <c r="C4699" s="6" t="s">
        <v>20715</v>
      </c>
      <c r="D4699" s="7">
        <v>245</v>
      </c>
      <c r="E4699" s="7">
        <v>119</v>
      </c>
      <c r="F4699" s="8">
        <v>9.4999999903100001</v>
      </c>
      <c r="G4699" s="8">
        <v>0.199999999796</v>
      </c>
      <c r="H4699" s="8">
        <v>6.9999999928600003</v>
      </c>
      <c r="I4699" s="7">
        <v>3.9947761874399998</v>
      </c>
      <c r="J4699" s="7">
        <v>87.323499999999996</v>
      </c>
      <c r="K4699" s="7" t="s">
        <v>27236</v>
      </c>
      <c r="L4699" s="6" t="s">
        <v>35651</v>
      </c>
      <c r="M4699" s="6" t="s">
        <v>35651</v>
      </c>
      <c r="N4699" s="6" t="s">
        <v>35651</v>
      </c>
      <c r="O4699" s="6" t="s">
        <v>2390</v>
      </c>
      <c r="P4699" s="6" t="s">
        <v>2391</v>
      </c>
    </row>
    <row r="4700" spans="1:16" x14ac:dyDescent="0.2">
      <c r="A4700" s="6" t="s">
        <v>8</v>
      </c>
      <c r="B4700" s="6" t="s">
        <v>13370</v>
      </c>
      <c r="C4700" s="6" t="s">
        <v>13371</v>
      </c>
      <c r="D4700" s="7">
        <v>245</v>
      </c>
      <c r="E4700" s="7">
        <v>159</v>
      </c>
      <c r="F4700" s="8">
        <v>17.199999982455999</v>
      </c>
      <c r="G4700" s="8">
        <v>1.1999999987759999</v>
      </c>
      <c r="H4700" s="8">
        <v>9.3999999904120006</v>
      </c>
      <c r="I4700" s="7">
        <v>99.869404685999996</v>
      </c>
      <c r="J4700" s="7">
        <v>735.17639999999994</v>
      </c>
      <c r="K4700" s="7" t="s">
        <v>27236</v>
      </c>
      <c r="L4700" s="6" t="s">
        <v>35651</v>
      </c>
      <c r="M4700" s="6" t="s">
        <v>35650</v>
      </c>
      <c r="N4700" s="6" t="s">
        <v>35651</v>
      </c>
      <c r="O4700" s="6" t="s">
        <v>2392</v>
      </c>
      <c r="P4700" s="6" t="s">
        <v>2393</v>
      </c>
    </row>
    <row r="4701" spans="1:16" x14ac:dyDescent="0.2">
      <c r="A4701" s="6" t="s">
        <v>8</v>
      </c>
      <c r="B4701" s="6" t="s">
        <v>13751</v>
      </c>
      <c r="C4701" s="6" t="s">
        <v>13752</v>
      </c>
      <c r="D4701" s="7">
        <v>329</v>
      </c>
      <c r="E4701" s="7">
        <v>169</v>
      </c>
      <c r="F4701" s="8">
        <v>17.899999981741999</v>
      </c>
      <c r="G4701" s="8">
        <v>2.9999999969400002</v>
      </c>
      <c r="H4701" s="8">
        <v>12.099999987658</v>
      </c>
      <c r="I4701" s="7">
        <v>129.8302260918</v>
      </c>
      <c r="J4701" s="7">
        <v>784.88229999999999</v>
      </c>
      <c r="K4701" s="7" t="s">
        <v>27236</v>
      </c>
      <c r="L4701" s="6" t="s">
        <v>35651</v>
      </c>
      <c r="M4701" s="6" t="s">
        <v>35650</v>
      </c>
      <c r="N4701" s="6" t="s">
        <v>35651</v>
      </c>
      <c r="O4701" s="6" t="s">
        <v>2390</v>
      </c>
      <c r="P4701" s="6" t="s">
        <v>2391</v>
      </c>
    </row>
    <row r="4702" spans="1:16" x14ac:dyDescent="0.2">
      <c r="A4702" s="6" t="s">
        <v>8</v>
      </c>
      <c r="B4702" s="6" t="s">
        <v>27528</v>
      </c>
      <c r="C4702" s="6" t="s">
        <v>27529</v>
      </c>
      <c r="D4702" s="7">
        <v>245</v>
      </c>
      <c r="E4702" s="7">
        <v>119</v>
      </c>
      <c r="F4702" s="8">
        <v>8.9999999908199992</v>
      </c>
      <c r="G4702" s="8">
        <v>0.99999999898000003</v>
      </c>
      <c r="H4702" s="8">
        <v>6.9999999928600003</v>
      </c>
      <c r="I4702" s="7">
        <v>9.9869404686000003</v>
      </c>
      <c r="J4702" s="7">
        <v>318.85289999999998</v>
      </c>
      <c r="K4702" s="7" t="s">
        <v>27236</v>
      </c>
      <c r="L4702" s="6" t="s">
        <v>35651</v>
      </c>
      <c r="M4702" s="6" t="s">
        <v>35651</v>
      </c>
      <c r="N4702" s="6" t="s">
        <v>35651</v>
      </c>
      <c r="O4702" s="6" t="s">
        <v>2390</v>
      </c>
      <c r="P4702" s="6" t="s">
        <v>2391</v>
      </c>
    </row>
    <row r="4703" spans="1:16" x14ac:dyDescent="0.2">
      <c r="A4703" s="6" t="s">
        <v>8</v>
      </c>
      <c r="B4703" s="6" t="s">
        <v>23857</v>
      </c>
      <c r="C4703" s="6" t="s">
        <v>23858</v>
      </c>
      <c r="D4703" s="7">
        <v>245</v>
      </c>
      <c r="E4703" s="7">
        <v>159</v>
      </c>
      <c r="F4703" s="8">
        <v>18.299999981334</v>
      </c>
      <c r="G4703" s="8">
        <v>1.4999999984700001</v>
      </c>
      <c r="H4703" s="8">
        <v>8.199999991636</v>
      </c>
      <c r="I4703" s="7">
        <v>89.882464217399999</v>
      </c>
      <c r="J4703" s="7">
        <v>708.73519999999996</v>
      </c>
      <c r="K4703" s="7" t="s">
        <v>27236</v>
      </c>
      <c r="L4703" s="6" t="s">
        <v>35650</v>
      </c>
      <c r="M4703" s="6" t="s">
        <v>35651</v>
      </c>
      <c r="N4703" s="6" t="s">
        <v>35651</v>
      </c>
      <c r="O4703" s="6" t="s">
        <v>2390</v>
      </c>
      <c r="P4703" s="6" t="s">
        <v>2391</v>
      </c>
    </row>
    <row r="4704" spans="1:16" x14ac:dyDescent="0.2">
      <c r="A4704" s="6" t="s">
        <v>8</v>
      </c>
      <c r="B4704" s="6" t="s">
        <v>27530</v>
      </c>
      <c r="C4704" s="6" t="s">
        <v>27531</v>
      </c>
      <c r="D4704" s="7">
        <v>245</v>
      </c>
      <c r="E4704" s="7">
        <v>139</v>
      </c>
      <c r="F4704" s="8">
        <v>5.9999999938800004</v>
      </c>
      <c r="G4704" s="8">
        <v>0.99999999898000003</v>
      </c>
      <c r="H4704" s="8">
        <v>4.9999999948999996</v>
      </c>
      <c r="I4704" s="7">
        <v>99.869404685999996</v>
      </c>
      <c r="J4704" s="7">
        <v>419.32350000000002</v>
      </c>
      <c r="K4704" s="7" t="s">
        <v>27236</v>
      </c>
      <c r="L4704" s="6" t="s">
        <v>35651</v>
      </c>
      <c r="M4704" s="6" t="s">
        <v>35651</v>
      </c>
      <c r="N4704" s="6" t="s">
        <v>35651</v>
      </c>
      <c r="O4704" s="6" t="s">
        <v>2390</v>
      </c>
      <c r="P4704" s="6" t="s">
        <v>2391</v>
      </c>
    </row>
    <row r="4705" spans="1:16" x14ac:dyDescent="0.2">
      <c r="A4705" s="6" t="s">
        <v>8</v>
      </c>
      <c r="B4705" s="6" t="s">
        <v>14305</v>
      </c>
      <c r="C4705" s="6" t="s">
        <v>14306</v>
      </c>
      <c r="D4705" s="7">
        <v>329</v>
      </c>
      <c r="E4705" s="7">
        <v>139</v>
      </c>
      <c r="F4705" s="8">
        <v>20.99999997858</v>
      </c>
      <c r="G4705" s="8">
        <v>0.799999999184</v>
      </c>
      <c r="H4705" s="8">
        <v>19.999999979599998</v>
      </c>
      <c r="I4705" s="7">
        <v>19.973880937200001</v>
      </c>
      <c r="J4705" s="7">
        <v>495.14699999999999</v>
      </c>
      <c r="K4705" s="7" t="s">
        <v>27236</v>
      </c>
      <c r="L4705" s="6" t="s">
        <v>35650</v>
      </c>
      <c r="M4705" s="6" t="s">
        <v>35651</v>
      </c>
      <c r="N4705" s="6" t="s">
        <v>35651</v>
      </c>
      <c r="O4705" s="6" t="s">
        <v>2390</v>
      </c>
      <c r="P4705" s="6" t="s">
        <v>2391</v>
      </c>
    </row>
    <row r="4706" spans="1:16" x14ac:dyDescent="0.2">
      <c r="A4706" s="6" t="s">
        <v>8</v>
      </c>
      <c r="B4706" s="6" t="s">
        <v>27532</v>
      </c>
      <c r="C4706" s="6" t="s">
        <v>27533</v>
      </c>
      <c r="D4706" s="7">
        <v>245</v>
      </c>
      <c r="E4706" s="7">
        <v>139</v>
      </c>
      <c r="F4706" s="8">
        <v>9.2999999905139994</v>
      </c>
      <c r="G4706" s="8">
        <v>1.8999999980619999</v>
      </c>
      <c r="H4706" s="8">
        <v>8.8999999909219998</v>
      </c>
      <c r="I4706" s="7">
        <v>19.973880937200001</v>
      </c>
      <c r="J4706" s="7">
        <v>588.52940000000001</v>
      </c>
      <c r="K4706" s="7" t="s">
        <v>27236</v>
      </c>
      <c r="L4706" s="6" t="s">
        <v>35650</v>
      </c>
      <c r="M4706" s="6" t="s">
        <v>35650</v>
      </c>
      <c r="N4706" s="6" t="s">
        <v>35651</v>
      </c>
      <c r="O4706" s="6" t="s">
        <v>2390</v>
      </c>
      <c r="P4706" s="6" t="s">
        <v>2391</v>
      </c>
    </row>
    <row r="4707" spans="1:16" x14ac:dyDescent="0.2">
      <c r="A4707" s="6" t="s">
        <v>8</v>
      </c>
      <c r="B4707" s="6" t="s">
        <v>8107</v>
      </c>
      <c r="C4707" s="6" t="s">
        <v>8108</v>
      </c>
      <c r="D4707" s="7">
        <v>245</v>
      </c>
      <c r="E4707" s="7">
        <v>139</v>
      </c>
      <c r="F4707" s="8">
        <v>12.999999986740001</v>
      </c>
      <c r="G4707" s="8">
        <v>0.49999999949000001</v>
      </c>
      <c r="H4707" s="8">
        <v>7.9999999918400002</v>
      </c>
      <c r="I4707" s="7">
        <v>1.9973880937199999</v>
      </c>
      <c r="J4707" s="7">
        <v>490</v>
      </c>
      <c r="K4707" s="7" t="s">
        <v>27236</v>
      </c>
      <c r="L4707" s="6" t="s">
        <v>35651</v>
      </c>
      <c r="M4707" s="6" t="s">
        <v>35650</v>
      </c>
      <c r="N4707" s="6" t="s">
        <v>35650</v>
      </c>
      <c r="O4707" s="6" t="s">
        <v>2392</v>
      </c>
      <c r="P4707" s="6" t="s">
        <v>2394</v>
      </c>
    </row>
    <row r="4708" spans="1:16" x14ac:dyDescent="0.2">
      <c r="A4708" s="6" t="s">
        <v>8</v>
      </c>
      <c r="B4708" s="6" t="s">
        <v>20678</v>
      </c>
      <c r="C4708" s="6" t="s">
        <v>20679</v>
      </c>
      <c r="D4708" s="7">
        <v>329</v>
      </c>
      <c r="E4708" s="7">
        <v>159</v>
      </c>
      <c r="F4708" s="8">
        <v>7.9999999918400002</v>
      </c>
      <c r="G4708" s="8">
        <v>2.1999999977560001</v>
      </c>
      <c r="H4708" s="8">
        <v>5.0999999947979999</v>
      </c>
      <c r="I4708" s="7">
        <v>9.9869404686000003</v>
      </c>
      <c r="J4708" s="7">
        <v>611.76469999999995</v>
      </c>
      <c r="K4708" s="7" t="s">
        <v>27236</v>
      </c>
      <c r="L4708" s="6" t="s">
        <v>35651</v>
      </c>
      <c r="M4708" s="6" t="s">
        <v>35650</v>
      </c>
      <c r="N4708" s="6" t="s">
        <v>35651</v>
      </c>
      <c r="O4708" s="6" t="s">
        <v>2392</v>
      </c>
      <c r="P4708" s="6" t="s">
        <v>2394</v>
      </c>
    </row>
    <row r="4709" spans="1:16" x14ac:dyDescent="0.2">
      <c r="A4709" s="6" t="s">
        <v>8</v>
      </c>
      <c r="B4709" s="6" t="s">
        <v>8313</v>
      </c>
      <c r="C4709" s="6" t="s">
        <v>8314</v>
      </c>
      <c r="D4709" s="7">
        <v>245</v>
      </c>
      <c r="E4709" s="7">
        <v>139</v>
      </c>
      <c r="F4709" s="8">
        <v>7.9999999918400002</v>
      </c>
      <c r="G4709" s="8">
        <v>0.199999999796</v>
      </c>
      <c r="H4709" s="8">
        <v>7.7999999920440004</v>
      </c>
      <c r="I4709" s="7">
        <v>31.708535987805</v>
      </c>
      <c r="J4709" s="7">
        <v>469.9393</v>
      </c>
      <c r="K4709" s="7" t="s">
        <v>27236</v>
      </c>
      <c r="L4709" s="6" t="s">
        <v>35650</v>
      </c>
      <c r="M4709" s="6" t="s">
        <v>35651</v>
      </c>
      <c r="N4709" s="6" t="s">
        <v>35651</v>
      </c>
      <c r="O4709" s="6" t="s">
        <v>2390</v>
      </c>
      <c r="P4709" s="6" t="s">
        <v>2401</v>
      </c>
    </row>
    <row r="4710" spans="1:16" x14ac:dyDescent="0.2">
      <c r="A4710" s="6" t="s">
        <v>8</v>
      </c>
      <c r="B4710" s="6" t="s">
        <v>4639</v>
      </c>
      <c r="C4710" s="6" t="s">
        <v>4640</v>
      </c>
      <c r="D4710" s="7">
        <v>329</v>
      </c>
      <c r="E4710" s="7">
        <v>169</v>
      </c>
      <c r="F4710" s="8">
        <v>6.399999993472</v>
      </c>
      <c r="G4710" s="8">
        <v>3.199999996736</v>
      </c>
      <c r="H4710" s="8">
        <v>4.599999995308</v>
      </c>
      <c r="I4710" s="7">
        <v>36.24</v>
      </c>
      <c r="J4710" s="7">
        <v>724</v>
      </c>
      <c r="K4710" s="7" t="s">
        <v>27236</v>
      </c>
      <c r="L4710" s="6" t="s">
        <v>35650</v>
      </c>
      <c r="M4710" s="6" t="s">
        <v>35651</v>
      </c>
      <c r="N4710" s="6" t="s">
        <v>35651</v>
      </c>
      <c r="O4710" s="6" t="s">
        <v>2392</v>
      </c>
      <c r="P4710" s="6" t="s">
        <v>2394</v>
      </c>
    </row>
    <row r="4711" spans="1:16" x14ac:dyDescent="0.2">
      <c r="A4711" s="6" t="s">
        <v>8</v>
      </c>
      <c r="B4711" s="6" t="s">
        <v>8674</v>
      </c>
      <c r="C4711" s="6" t="s">
        <v>8675</v>
      </c>
      <c r="D4711" s="7">
        <v>329</v>
      </c>
      <c r="E4711" s="7">
        <v>119</v>
      </c>
      <c r="F4711" s="8">
        <v>28.999999970419999</v>
      </c>
      <c r="G4711" s="8">
        <v>0.99999999898000003</v>
      </c>
      <c r="H4711" s="8">
        <v>21.199999978375999</v>
      </c>
      <c r="I4711" s="7">
        <v>419.44721821451299</v>
      </c>
      <c r="J4711" s="7">
        <v>396.63630000000001</v>
      </c>
      <c r="K4711" s="7" t="s">
        <v>27236</v>
      </c>
      <c r="L4711" s="6" t="s">
        <v>35650</v>
      </c>
      <c r="M4711" s="6" t="s">
        <v>35651</v>
      </c>
      <c r="N4711" s="6" t="s">
        <v>35651</v>
      </c>
      <c r="O4711" s="6" t="s">
        <v>2390</v>
      </c>
      <c r="P4711" s="6" t="s">
        <v>2391</v>
      </c>
    </row>
    <row r="4712" spans="1:16" x14ac:dyDescent="0.2">
      <c r="A4712" s="6" t="s">
        <v>8</v>
      </c>
      <c r="B4712" s="6" t="s">
        <v>24099</v>
      </c>
      <c r="C4712" s="6" t="s">
        <v>24100</v>
      </c>
      <c r="D4712" s="7">
        <v>245</v>
      </c>
      <c r="E4712" s="7">
        <v>139</v>
      </c>
      <c r="F4712" s="8">
        <v>16.99999998266</v>
      </c>
      <c r="G4712" s="8">
        <v>0.99999999898000003</v>
      </c>
      <c r="H4712" s="8">
        <v>11.999999987760001</v>
      </c>
      <c r="I4712" s="7">
        <v>58.89</v>
      </c>
      <c r="J4712" s="7">
        <v>450.63630000000001</v>
      </c>
      <c r="K4712" s="7" t="s">
        <v>27236</v>
      </c>
      <c r="L4712" s="6" t="s">
        <v>35650</v>
      </c>
      <c r="M4712" s="6" t="s">
        <v>35650</v>
      </c>
      <c r="N4712" s="6" t="s">
        <v>35651</v>
      </c>
      <c r="O4712" s="6" t="s">
        <v>2392</v>
      </c>
      <c r="P4712" s="6" t="s">
        <v>2394</v>
      </c>
    </row>
    <row r="4713" spans="1:16" x14ac:dyDescent="0.2">
      <c r="A4713" s="6" t="s">
        <v>8</v>
      </c>
      <c r="B4713" s="6" t="s">
        <v>9755</v>
      </c>
      <c r="C4713" s="6" t="s">
        <v>9756</v>
      </c>
      <c r="D4713" s="7">
        <v>245</v>
      </c>
      <c r="E4713" s="7">
        <v>119</v>
      </c>
      <c r="F4713" s="8">
        <v>7.5999999922479997</v>
      </c>
      <c r="G4713" s="8">
        <v>0.799999999184</v>
      </c>
      <c r="H4713" s="8">
        <v>6.899999992962</v>
      </c>
      <c r="I4713" s="7">
        <v>44.9412321087</v>
      </c>
      <c r="J4713" s="7">
        <v>159.0909</v>
      </c>
      <c r="K4713" s="7" t="s">
        <v>27236</v>
      </c>
      <c r="L4713" s="6" t="s">
        <v>35650</v>
      </c>
      <c r="M4713" s="6" t="s">
        <v>35651</v>
      </c>
      <c r="N4713" s="6" t="s">
        <v>35651</v>
      </c>
      <c r="O4713" s="6" t="s">
        <v>2390</v>
      </c>
      <c r="P4713" s="6" t="s">
        <v>2401</v>
      </c>
    </row>
    <row r="4714" spans="1:16" x14ac:dyDescent="0.2">
      <c r="A4714" s="6" t="s">
        <v>8</v>
      </c>
      <c r="B4714" s="6" t="s">
        <v>13781</v>
      </c>
      <c r="C4714" s="6" t="s">
        <v>13782</v>
      </c>
      <c r="D4714" s="7">
        <v>245</v>
      </c>
      <c r="E4714" s="7">
        <v>159</v>
      </c>
      <c r="F4714" s="8">
        <v>20.699999978886002</v>
      </c>
      <c r="G4714" s="8">
        <v>0.59999999938799997</v>
      </c>
      <c r="H4714" s="8">
        <v>5.3999999944920001</v>
      </c>
      <c r="I4714" s="7">
        <v>7.9894708231337104</v>
      </c>
      <c r="J4714" s="7">
        <v>634.303</v>
      </c>
      <c r="K4714" s="7" t="s">
        <v>27236</v>
      </c>
      <c r="L4714" s="6" t="s">
        <v>35651</v>
      </c>
      <c r="M4714" s="6" t="s">
        <v>35651</v>
      </c>
      <c r="N4714" s="6" t="s">
        <v>35651</v>
      </c>
      <c r="O4714" s="6" t="s">
        <v>2390</v>
      </c>
      <c r="P4714" s="6" t="s">
        <v>2391</v>
      </c>
    </row>
    <row r="4715" spans="1:16" x14ac:dyDescent="0.2">
      <c r="A4715" s="6" t="s">
        <v>8</v>
      </c>
      <c r="B4715" s="6" t="s">
        <v>24915</v>
      </c>
      <c r="C4715" s="6" t="s">
        <v>24916</v>
      </c>
      <c r="D4715" s="7">
        <v>329</v>
      </c>
      <c r="E4715" s="7">
        <v>119</v>
      </c>
      <c r="F4715" s="8">
        <v>25.799999973683999</v>
      </c>
      <c r="G4715" s="8">
        <v>1.1999999987759999</v>
      </c>
      <c r="H4715" s="8">
        <v>18.199999981436001</v>
      </c>
      <c r="I4715" s="7">
        <v>421.29</v>
      </c>
      <c r="J4715" s="7">
        <v>363.9393</v>
      </c>
      <c r="K4715" s="7" t="s">
        <v>27236</v>
      </c>
      <c r="L4715" s="6" t="s">
        <v>35651</v>
      </c>
      <c r="M4715" s="6" t="s">
        <v>35650</v>
      </c>
      <c r="N4715" s="6" t="s">
        <v>35650</v>
      </c>
      <c r="O4715" s="6" t="s">
        <v>2392</v>
      </c>
      <c r="P4715" s="6" t="s">
        <v>2397</v>
      </c>
    </row>
    <row r="4716" spans="1:16" x14ac:dyDescent="0.2">
      <c r="A4716" s="6" t="s">
        <v>8</v>
      </c>
      <c r="B4716" s="6" t="s">
        <v>20726</v>
      </c>
      <c r="C4716" s="6" t="s">
        <v>20727</v>
      </c>
      <c r="D4716" s="7">
        <v>245</v>
      </c>
      <c r="E4716" s="7">
        <v>119</v>
      </c>
      <c r="F4716" s="8">
        <v>18.599999981027999</v>
      </c>
      <c r="G4716" s="8">
        <v>0.69999999928599999</v>
      </c>
      <c r="H4716" s="8">
        <v>11.49999998827</v>
      </c>
      <c r="I4716" s="7">
        <v>18.975186890340002</v>
      </c>
      <c r="J4716" s="7">
        <v>162.36359999999999</v>
      </c>
      <c r="K4716" s="7" t="s">
        <v>27236</v>
      </c>
      <c r="L4716" s="6" t="s">
        <v>35651</v>
      </c>
      <c r="M4716" s="6" t="s">
        <v>35651</v>
      </c>
      <c r="N4716" s="6" t="s">
        <v>35651</v>
      </c>
      <c r="O4716" s="6" t="s">
        <v>2392</v>
      </c>
      <c r="P4716" s="6" t="s">
        <v>2397</v>
      </c>
    </row>
    <row r="4717" spans="1:16" x14ac:dyDescent="0.2">
      <c r="A4717" s="6" t="s">
        <v>8</v>
      </c>
      <c r="B4717" s="6" t="s">
        <v>8900</v>
      </c>
      <c r="C4717" s="6" t="s">
        <v>8901</v>
      </c>
      <c r="D4717" s="7">
        <v>245</v>
      </c>
      <c r="E4717" s="7">
        <v>139</v>
      </c>
      <c r="F4717" s="8">
        <v>14.999999984700001</v>
      </c>
      <c r="G4717" s="8">
        <v>1.399999998572</v>
      </c>
      <c r="H4717" s="8">
        <v>10.399999989392001</v>
      </c>
      <c r="I4717" s="7">
        <v>99.868385372919704</v>
      </c>
      <c r="J4717" s="7">
        <v>554.90899999999999</v>
      </c>
      <c r="K4717" s="7" t="s">
        <v>27236</v>
      </c>
      <c r="L4717" s="6" t="s">
        <v>35650</v>
      </c>
      <c r="M4717" s="6" t="s">
        <v>35651</v>
      </c>
      <c r="N4717" s="6" t="s">
        <v>35651</v>
      </c>
      <c r="O4717" s="6" t="s">
        <v>2390</v>
      </c>
      <c r="P4717" s="6" t="s">
        <v>2391</v>
      </c>
    </row>
    <row r="4718" spans="1:16" x14ac:dyDescent="0.2">
      <c r="A4718" s="6" t="s">
        <v>8</v>
      </c>
      <c r="B4718" s="6" t="s">
        <v>24962</v>
      </c>
      <c r="C4718" s="6" t="s">
        <v>24963</v>
      </c>
      <c r="D4718" s="7">
        <v>245</v>
      </c>
      <c r="E4718" s="7">
        <v>119</v>
      </c>
      <c r="F4718" s="8">
        <v>20.99999997858</v>
      </c>
      <c r="G4718" s="8">
        <v>0.99999999898000003</v>
      </c>
      <c r="H4718" s="8">
        <v>4.4999999954099996</v>
      </c>
      <c r="I4718" s="7">
        <v>18.12</v>
      </c>
      <c r="J4718" s="7">
        <v>218.96960000000001</v>
      </c>
      <c r="K4718" s="7" t="s">
        <v>27236</v>
      </c>
      <c r="L4718" s="6" t="s">
        <v>35651</v>
      </c>
      <c r="M4718" s="6" t="s">
        <v>35651</v>
      </c>
      <c r="N4718" s="6" t="s">
        <v>35651</v>
      </c>
      <c r="O4718" s="6" t="s">
        <v>2390</v>
      </c>
      <c r="P4718" s="6" t="s">
        <v>2391</v>
      </c>
    </row>
    <row r="4719" spans="1:16" x14ac:dyDescent="0.2">
      <c r="A4719" s="6" t="s">
        <v>8</v>
      </c>
      <c r="B4719" s="6" t="s">
        <v>1636</v>
      </c>
      <c r="C4719" s="6" t="s">
        <v>1637</v>
      </c>
      <c r="D4719" s="7">
        <v>245</v>
      </c>
      <c r="E4719" s="7">
        <v>139</v>
      </c>
      <c r="F4719" s="8">
        <v>9.9999999897999992</v>
      </c>
      <c r="G4719" s="8">
        <v>0.49999999949000001</v>
      </c>
      <c r="H4719" s="8">
        <v>7.9999999918400002</v>
      </c>
      <c r="I4719" s="7">
        <v>18.12</v>
      </c>
      <c r="J4719" s="7">
        <v>436.96960000000001</v>
      </c>
      <c r="K4719" s="7" t="s">
        <v>27236</v>
      </c>
      <c r="L4719" s="6" t="s">
        <v>35651</v>
      </c>
      <c r="M4719" s="6" t="s">
        <v>35650</v>
      </c>
      <c r="N4719" s="6" t="s">
        <v>35650</v>
      </c>
      <c r="O4719" s="6" t="s">
        <v>2390</v>
      </c>
      <c r="P4719" s="6" t="s">
        <v>2391</v>
      </c>
    </row>
    <row r="4720" spans="1:16" x14ac:dyDescent="0.2">
      <c r="A4720" s="6" t="s">
        <v>8</v>
      </c>
      <c r="B4720" s="6" t="s">
        <v>27534</v>
      </c>
      <c r="C4720" s="6" t="s">
        <v>27535</v>
      </c>
      <c r="D4720" s="7">
        <v>329</v>
      </c>
      <c r="E4720" s="7">
        <v>149</v>
      </c>
      <c r="F4720" s="8">
        <v>13.599999986127999</v>
      </c>
      <c r="G4720" s="8">
        <v>2.699999997246</v>
      </c>
      <c r="H4720" s="8">
        <v>7.8999999919419999</v>
      </c>
      <c r="I4720" s="7">
        <v>63.42</v>
      </c>
      <c r="J4720" s="7">
        <v>550</v>
      </c>
      <c r="K4720" s="7" t="s">
        <v>27236</v>
      </c>
      <c r="L4720" s="6" t="s">
        <v>35651</v>
      </c>
      <c r="M4720" s="6" t="s">
        <v>35651</v>
      </c>
      <c r="N4720" s="6" t="s">
        <v>35651</v>
      </c>
      <c r="O4720" s="6" t="s">
        <v>2390</v>
      </c>
      <c r="P4720" s="6" t="s">
        <v>2391</v>
      </c>
    </row>
    <row r="4721" spans="1:16" x14ac:dyDescent="0.2">
      <c r="A4721" s="6" t="s">
        <v>8</v>
      </c>
      <c r="B4721" s="6" t="s">
        <v>25087</v>
      </c>
      <c r="C4721" s="6" t="s">
        <v>25088</v>
      </c>
      <c r="D4721" s="7">
        <v>245</v>
      </c>
      <c r="E4721" s="7">
        <v>139</v>
      </c>
      <c r="F4721" s="8">
        <v>10.799999988984</v>
      </c>
      <c r="G4721" s="8">
        <v>1.799999998164</v>
      </c>
      <c r="H4721" s="8">
        <v>10.699999989086001</v>
      </c>
      <c r="I4721" s="7">
        <v>31.71</v>
      </c>
      <c r="J4721" s="7">
        <v>543.78779999999995</v>
      </c>
      <c r="K4721" s="7" t="s">
        <v>27236</v>
      </c>
      <c r="L4721" s="6" t="s">
        <v>35650</v>
      </c>
      <c r="M4721" s="6" t="s">
        <v>35650</v>
      </c>
      <c r="N4721" s="6" t="s">
        <v>35651</v>
      </c>
      <c r="O4721" s="6" t="s">
        <v>2390</v>
      </c>
      <c r="P4721" s="6" t="s">
        <v>2391</v>
      </c>
    </row>
    <row r="4722" spans="1:16" x14ac:dyDescent="0.2">
      <c r="A4722" s="6" t="s">
        <v>8</v>
      </c>
      <c r="B4722" s="6" t="s">
        <v>1306</v>
      </c>
      <c r="C4722" s="6" t="s">
        <v>1307</v>
      </c>
      <c r="D4722" s="7">
        <v>329</v>
      </c>
      <c r="E4722" s="7">
        <v>139</v>
      </c>
      <c r="F4722" s="8">
        <v>14.49999998521</v>
      </c>
      <c r="G4722" s="8">
        <v>2.299999997654</v>
      </c>
      <c r="H4722" s="8">
        <v>7.2999999925539996</v>
      </c>
      <c r="I4722" s="7">
        <v>18.12</v>
      </c>
      <c r="J4722" s="7">
        <v>439.06060000000002</v>
      </c>
      <c r="K4722" s="7" t="s">
        <v>27236</v>
      </c>
      <c r="L4722" s="6" t="s">
        <v>35650</v>
      </c>
      <c r="M4722" s="6" t="s">
        <v>35650</v>
      </c>
      <c r="N4722" s="6" t="s">
        <v>35650</v>
      </c>
      <c r="O4722" s="6" t="s">
        <v>2390</v>
      </c>
      <c r="P4722" s="6" t="s">
        <v>2391</v>
      </c>
    </row>
    <row r="4723" spans="1:16" x14ac:dyDescent="0.2">
      <c r="A4723" s="6" t="s">
        <v>8</v>
      </c>
      <c r="B4723" s="6" t="s">
        <v>25030</v>
      </c>
      <c r="C4723" s="6" t="s">
        <v>25031</v>
      </c>
      <c r="D4723" s="7">
        <v>245</v>
      </c>
      <c r="E4723" s="7">
        <v>119</v>
      </c>
      <c r="F4723" s="8">
        <v>12.999999986740001</v>
      </c>
      <c r="G4723" s="8">
        <v>1.2999999986740001</v>
      </c>
      <c r="H4723" s="8">
        <v>9.4999999903100001</v>
      </c>
      <c r="I4723" s="7">
        <v>18.12</v>
      </c>
      <c r="J4723" s="7">
        <v>146.06059999999999</v>
      </c>
      <c r="K4723" s="7" t="s">
        <v>27236</v>
      </c>
      <c r="L4723" s="6" t="s">
        <v>35651</v>
      </c>
      <c r="M4723" s="6" t="s">
        <v>35651</v>
      </c>
      <c r="N4723" s="6" t="s">
        <v>35651</v>
      </c>
      <c r="O4723" s="6" t="s">
        <v>2392</v>
      </c>
      <c r="P4723" s="6" t="s">
        <v>2394</v>
      </c>
    </row>
    <row r="4724" spans="1:16" x14ac:dyDescent="0.2">
      <c r="A4724" s="6" t="s">
        <v>8</v>
      </c>
      <c r="B4724" s="6" t="s">
        <v>23994</v>
      </c>
      <c r="C4724" s="6" t="s">
        <v>23995</v>
      </c>
      <c r="D4724" s="7">
        <v>329</v>
      </c>
      <c r="E4724" s="7">
        <v>159</v>
      </c>
      <c r="F4724" s="8">
        <v>25.999999973480001</v>
      </c>
      <c r="G4724" s="8">
        <v>0.399999999592</v>
      </c>
      <c r="H4724" s="8">
        <v>18.99999998062</v>
      </c>
      <c r="I4724" s="7">
        <v>58.89</v>
      </c>
      <c r="J4724" s="7">
        <v>663.33330000000001</v>
      </c>
      <c r="K4724" s="7" t="s">
        <v>27236</v>
      </c>
      <c r="L4724" s="6" t="s">
        <v>35650</v>
      </c>
      <c r="M4724" s="6" t="s">
        <v>35651</v>
      </c>
      <c r="N4724" s="6" t="s">
        <v>35651</v>
      </c>
      <c r="O4724" s="6" t="s">
        <v>2390</v>
      </c>
      <c r="P4724" s="6" t="s">
        <v>2404</v>
      </c>
    </row>
    <row r="4725" spans="1:16" x14ac:dyDescent="0.2">
      <c r="A4725" s="6" t="s">
        <v>8</v>
      </c>
      <c r="B4725" s="6" t="s">
        <v>8343</v>
      </c>
      <c r="C4725" s="6" t="s">
        <v>8344</v>
      </c>
      <c r="D4725" s="7">
        <v>245</v>
      </c>
      <c r="E4725" s="7">
        <v>159</v>
      </c>
      <c r="F4725" s="8">
        <v>21.999999977560002</v>
      </c>
      <c r="G4725" s="8">
        <v>1.4999999984700001</v>
      </c>
      <c r="H4725" s="8">
        <v>5.5999999942879999</v>
      </c>
      <c r="I4725" s="7">
        <v>31.71</v>
      </c>
      <c r="J4725" s="7">
        <v>677.69690000000003</v>
      </c>
      <c r="K4725" s="7" t="s">
        <v>27236</v>
      </c>
      <c r="L4725" s="6" t="s">
        <v>35650</v>
      </c>
      <c r="M4725" s="6" t="s">
        <v>35651</v>
      </c>
      <c r="N4725" s="6" t="s">
        <v>35651</v>
      </c>
      <c r="O4725" s="6" t="s">
        <v>2390</v>
      </c>
      <c r="P4725" s="6" t="s">
        <v>2395</v>
      </c>
    </row>
    <row r="4726" spans="1:16" x14ac:dyDescent="0.2">
      <c r="A4726" s="6" t="s">
        <v>8</v>
      </c>
      <c r="B4726" s="6" t="s">
        <v>24839</v>
      </c>
      <c r="C4726" s="6" t="s">
        <v>24840</v>
      </c>
      <c r="D4726" s="7">
        <v>329</v>
      </c>
      <c r="E4726" s="7">
        <v>139</v>
      </c>
      <c r="F4726" s="8">
        <v>24.399999975111999</v>
      </c>
      <c r="G4726" s="8">
        <v>2.0999999978580002</v>
      </c>
      <c r="H4726" s="8">
        <v>10.799999988984</v>
      </c>
      <c r="I4726" s="7">
        <v>108.72</v>
      </c>
      <c r="J4726" s="7">
        <v>462.90899999999999</v>
      </c>
      <c r="K4726" s="7" t="s">
        <v>27236</v>
      </c>
      <c r="L4726" s="6" t="s">
        <v>35651</v>
      </c>
      <c r="M4726" s="6" t="s">
        <v>35651</v>
      </c>
      <c r="N4726" s="6" t="s">
        <v>35651</v>
      </c>
      <c r="O4726" s="6" t="s">
        <v>2390</v>
      </c>
      <c r="P4726" s="6" t="s">
        <v>2391</v>
      </c>
    </row>
    <row r="4727" spans="1:16" x14ac:dyDescent="0.2">
      <c r="A4727" s="6" t="s">
        <v>8</v>
      </c>
      <c r="B4727" s="6" t="s">
        <v>27536</v>
      </c>
      <c r="C4727" s="6" t="s">
        <v>27537</v>
      </c>
      <c r="D4727" s="7">
        <v>245</v>
      </c>
      <c r="E4727" s="7">
        <v>119</v>
      </c>
      <c r="F4727" s="8">
        <v>7.1999999926560001</v>
      </c>
      <c r="G4727" s="8">
        <v>0.399999999592</v>
      </c>
      <c r="H4727" s="8">
        <v>5.0999999947979999</v>
      </c>
      <c r="I4727" s="7">
        <v>1.99736770745613</v>
      </c>
      <c r="J4727" s="7">
        <v>387.90899999999999</v>
      </c>
      <c r="K4727" s="7" t="s">
        <v>27236</v>
      </c>
      <c r="L4727" s="6" t="s">
        <v>35651</v>
      </c>
      <c r="M4727" s="6" t="s">
        <v>35651</v>
      </c>
      <c r="N4727" s="6" t="s">
        <v>35651</v>
      </c>
      <c r="O4727" s="6" t="s">
        <v>2390</v>
      </c>
      <c r="P4727" s="6" t="s">
        <v>2391</v>
      </c>
    </row>
    <row r="4728" spans="1:16" x14ac:dyDescent="0.2">
      <c r="A4728" s="6" t="s">
        <v>8</v>
      </c>
      <c r="B4728" s="6" t="s">
        <v>6297</v>
      </c>
      <c r="C4728" s="6" t="s">
        <v>6298</v>
      </c>
      <c r="D4728" s="7">
        <v>245</v>
      </c>
      <c r="E4728" s="7">
        <v>139</v>
      </c>
      <c r="F4728" s="8">
        <v>17.699999981946</v>
      </c>
      <c r="G4728" s="8">
        <v>1.6999999982659999</v>
      </c>
      <c r="H4728" s="8">
        <v>10.099999989698</v>
      </c>
      <c r="I4728" s="7">
        <v>95.13</v>
      </c>
      <c r="J4728" s="7">
        <v>519.9393</v>
      </c>
      <c r="K4728" s="7" t="s">
        <v>27236</v>
      </c>
      <c r="L4728" s="6" t="s">
        <v>35650</v>
      </c>
      <c r="M4728" s="6" t="s">
        <v>35651</v>
      </c>
      <c r="N4728" s="6" t="s">
        <v>35651</v>
      </c>
      <c r="O4728" s="6" t="s">
        <v>2390</v>
      </c>
      <c r="P4728" s="6" t="s">
        <v>2391</v>
      </c>
    </row>
    <row r="4729" spans="1:16" x14ac:dyDescent="0.2">
      <c r="A4729" s="6" t="s">
        <v>8</v>
      </c>
      <c r="B4729" s="6" t="s">
        <v>27538</v>
      </c>
      <c r="C4729" s="6" t="s">
        <v>27539</v>
      </c>
      <c r="D4729" s="7">
        <v>245</v>
      </c>
      <c r="E4729" s="7">
        <v>119</v>
      </c>
      <c r="F4729" s="8">
        <v>10.599999989187999</v>
      </c>
      <c r="G4729" s="8">
        <v>0.59999999938799997</v>
      </c>
      <c r="H4729" s="8">
        <v>4.8999999950020001</v>
      </c>
      <c r="I4729" s="7">
        <v>4.53</v>
      </c>
      <c r="J4729" s="7">
        <v>93</v>
      </c>
      <c r="K4729" s="7" t="s">
        <v>27236</v>
      </c>
      <c r="L4729" s="6" t="s">
        <v>35650</v>
      </c>
      <c r="M4729" s="6" t="s">
        <v>35651</v>
      </c>
      <c r="N4729" s="6" t="s">
        <v>35651</v>
      </c>
      <c r="O4729" s="6" t="s">
        <v>2390</v>
      </c>
      <c r="P4729" s="6" t="s">
        <v>2404</v>
      </c>
    </row>
    <row r="4730" spans="1:16" x14ac:dyDescent="0.2">
      <c r="A4730" s="6" t="s">
        <v>8</v>
      </c>
      <c r="B4730" s="6" t="s">
        <v>24157</v>
      </c>
      <c r="C4730" s="6" t="s">
        <v>24158</v>
      </c>
      <c r="D4730" s="7">
        <v>245</v>
      </c>
      <c r="E4730" s="7">
        <v>139</v>
      </c>
      <c r="F4730" s="8">
        <v>7.1999999926560001</v>
      </c>
      <c r="G4730" s="8">
        <v>1.4999999984700001</v>
      </c>
      <c r="H4730" s="8">
        <v>6.399999993472</v>
      </c>
      <c r="I4730" s="7">
        <v>31.71</v>
      </c>
      <c r="J4730" s="7">
        <v>506.81810000000002</v>
      </c>
      <c r="K4730" s="7" t="s">
        <v>27236</v>
      </c>
      <c r="L4730" s="6" t="s">
        <v>35650</v>
      </c>
      <c r="M4730" s="6" t="s">
        <v>35651</v>
      </c>
      <c r="N4730" s="6" t="s">
        <v>35651</v>
      </c>
      <c r="O4730" s="6" t="s">
        <v>2390</v>
      </c>
      <c r="P4730" s="6" t="s">
        <v>2391</v>
      </c>
    </row>
    <row r="4731" spans="1:16" x14ac:dyDescent="0.2">
      <c r="A4731" s="6" t="s">
        <v>8</v>
      </c>
      <c r="B4731" s="6" t="s">
        <v>25097</v>
      </c>
      <c r="C4731" s="6" t="s">
        <v>25098</v>
      </c>
      <c r="D4731" s="7">
        <v>329</v>
      </c>
      <c r="E4731" s="7">
        <v>149</v>
      </c>
      <c r="F4731" s="8">
        <v>17.899999981741999</v>
      </c>
      <c r="G4731" s="8">
        <v>2.699999997246</v>
      </c>
      <c r="H4731" s="8">
        <v>8.9999999908199992</v>
      </c>
      <c r="I4731" s="7">
        <v>40.770000000000003</v>
      </c>
      <c r="J4731" s="7">
        <v>461.54539999999997</v>
      </c>
      <c r="K4731" s="7" t="s">
        <v>27236</v>
      </c>
      <c r="L4731" s="6" t="s">
        <v>35650</v>
      </c>
      <c r="M4731" s="6" t="s">
        <v>35651</v>
      </c>
      <c r="N4731" s="6" t="s">
        <v>35651</v>
      </c>
      <c r="O4731" s="6" t="s">
        <v>2390</v>
      </c>
      <c r="P4731" s="6" t="s">
        <v>2404</v>
      </c>
    </row>
    <row r="4732" spans="1:16" x14ac:dyDescent="0.2">
      <c r="A4732" s="6" t="s">
        <v>8</v>
      </c>
      <c r="B4732" s="6" t="s">
        <v>746</v>
      </c>
      <c r="C4732" s="6" t="s">
        <v>747</v>
      </c>
      <c r="D4732" s="7">
        <v>329</v>
      </c>
      <c r="E4732" s="7">
        <v>129</v>
      </c>
      <c r="F4732" s="8">
        <v>8.9999999908199992</v>
      </c>
      <c r="G4732" s="8">
        <v>3.2999999966339999</v>
      </c>
      <c r="H4732" s="8">
        <v>4.099999995818</v>
      </c>
      <c r="I4732" s="7">
        <v>39.947354149163402</v>
      </c>
      <c r="J4732" s="7">
        <v>335.63630000000001</v>
      </c>
      <c r="K4732" s="7" t="s">
        <v>27236</v>
      </c>
      <c r="L4732" s="6" t="s">
        <v>35651</v>
      </c>
      <c r="M4732" s="6" t="s">
        <v>35650</v>
      </c>
      <c r="N4732" s="6" t="s">
        <v>35650</v>
      </c>
      <c r="O4732" s="6" t="s">
        <v>2390</v>
      </c>
      <c r="P4732" s="6" t="s">
        <v>2391</v>
      </c>
    </row>
    <row r="4733" spans="1:16" x14ac:dyDescent="0.2">
      <c r="A4733" s="6" t="s">
        <v>8</v>
      </c>
      <c r="B4733" s="6" t="s">
        <v>8055</v>
      </c>
      <c r="C4733" s="6" t="s">
        <v>8056</v>
      </c>
      <c r="D4733" s="7">
        <v>245</v>
      </c>
      <c r="E4733" s="7">
        <v>119</v>
      </c>
      <c r="F4733" s="8">
        <v>9.5999999902079995</v>
      </c>
      <c r="G4733" s="8">
        <v>0.69999999928599999</v>
      </c>
      <c r="H4733" s="8">
        <v>7.9999999918400002</v>
      </c>
      <c r="I4733" s="7">
        <v>1.99736770745613</v>
      </c>
      <c r="J4733" s="7">
        <v>399</v>
      </c>
      <c r="K4733" s="7" t="s">
        <v>27236</v>
      </c>
      <c r="L4733" s="6" t="s">
        <v>35651</v>
      </c>
      <c r="M4733" s="6" t="s">
        <v>35650</v>
      </c>
      <c r="N4733" s="6" t="s">
        <v>35650</v>
      </c>
      <c r="O4733" s="6" t="s">
        <v>2392</v>
      </c>
      <c r="P4733" s="6" t="s">
        <v>2398</v>
      </c>
    </row>
    <row r="4734" spans="1:16" x14ac:dyDescent="0.2">
      <c r="A4734" s="6" t="s">
        <v>8</v>
      </c>
      <c r="B4734" s="6" t="s">
        <v>1144</v>
      </c>
      <c r="C4734" s="6" t="s">
        <v>1145</v>
      </c>
      <c r="D4734" s="7">
        <v>245</v>
      </c>
      <c r="E4734" s="7">
        <v>119</v>
      </c>
      <c r="F4734" s="8">
        <v>11.4299999883414</v>
      </c>
      <c r="G4734" s="8">
        <v>0.50799999948184005</v>
      </c>
      <c r="H4734" s="8">
        <v>1.0159999989636801</v>
      </c>
      <c r="I4734" s="7">
        <v>9.98683852891374</v>
      </c>
      <c r="J4734" s="7">
        <v>247.51509999999999</v>
      </c>
      <c r="K4734" s="7" t="s">
        <v>27236</v>
      </c>
      <c r="L4734" s="6" t="s">
        <v>35651</v>
      </c>
      <c r="M4734" s="6" t="s">
        <v>35650</v>
      </c>
      <c r="N4734" s="6" t="s">
        <v>35650</v>
      </c>
      <c r="O4734" s="6" t="s">
        <v>2392</v>
      </c>
      <c r="P4734" s="6" t="s">
        <v>2397</v>
      </c>
    </row>
    <row r="4735" spans="1:16" x14ac:dyDescent="0.2">
      <c r="A4735" s="6" t="s">
        <v>8</v>
      </c>
      <c r="B4735" s="6" t="s">
        <v>2431</v>
      </c>
      <c r="C4735" s="6" t="s">
        <v>2521</v>
      </c>
      <c r="D4735" s="7">
        <v>329</v>
      </c>
      <c r="E4735" s="7">
        <v>119</v>
      </c>
      <c r="F4735" s="8">
        <v>25.799999973683999</v>
      </c>
      <c r="G4735" s="8">
        <v>0.799999999184</v>
      </c>
      <c r="H4735" s="8">
        <v>18.399999981232</v>
      </c>
      <c r="I4735" s="7">
        <v>140.43</v>
      </c>
      <c r="J4735" s="7">
        <v>214.90899999999999</v>
      </c>
      <c r="K4735" s="7" t="s">
        <v>27236</v>
      </c>
      <c r="L4735" s="6" t="s">
        <v>35651</v>
      </c>
      <c r="M4735" s="6" t="s">
        <v>35651</v>
      </c>
      <c r="N4735" s="6" t="s">
        <v>35651</v>
      </c>
      <c r="O4735" s="6" t="s">
        <v>2392</v>
      </c>
      <c r="P4735" s="6" t="s">
        <v>2397</v>
      </c>
    </row>
    <row r="4736" spans="1:16" x14ac:dyDescent="0.2">
      <c r="A4736" s="6" t="s">
        <v>8</v>
      </c>
      <c r="B4736" s="6" t="s">
        <v>25035</v>
      </c>
      <c r="C4736" s="6" t="s">
        <v>25036</v>
      </c>
      <c r="D4736" s="7">
        <v>245</v>
      </c>
      <c r="E4736" s="7">
        <v>139</v>
      </c>
      <c r="F4736" s="8">
        <v>10.899999988882</v>
      </c>
      <c r="G4736" s="8">
        <v>0.49999999949000001</v>
      </c>
      <c r="H4736" s="8">
        <v>7.6999999921460001</v>
      </c>
      <c r="I4736" s="7">
        <v>5.99210312237292</v>
      </c>
      <c r="J4736" s="7">
        <v>450</v>
      </c>
      <c r="K4736" s="7" t="s">
        <v>27236</v>
      </c>
      <c r="L4736" s="6" t="s">
        <v>35650</v>
      </c>
      <c r="M4736" s="6" t="s">
        <v>35651</v>
      </c>
      <c r="N4736" s="6" t="s">
        <v>35651</v>
      </c>
      <c r="O4736" s="6" t="s">
        <v>2390</v>
      </c>
      <c r="P4736" s="6" t="s">
        <v>2391</v>
      </c>
    </row>
    <row r="4737" spans="1:16" x14ac:dyDescent="0.2">
      <c r="A4737" s="6" t="s">
        <v>8</v>
      </c>
      <c r="B4737" s="6" t="s">
        <v>25300</v>
      </c>
      <c r="C4737" s="6" t="s">
        <v>25301</v>
      </c>
      <c r="D4737" s="7">
        <v>245</v>
      </c>
      <c r="E4737" s="7">
        <v>159</v>
      </c>
      <c r="F4737" s="8">
        <v>11.49999998827</v>
      </c>
      <c r="G4737" s="8">
        <v>0.399999999592</v>
      </c>
      <c r="H4737" s="8">
        <v>8.8999999909219998</v>
      </c>
      <c r="I4737" s="7">
        <v>4.53</v>
      </c>
      <c r="J4737" s="7">
        <v>690.48479999999995</v>
      </c>
      <c r="K4737" s="7" t="s">
        <v>27236</v>
      </c>
      <c r="L4737" s="6" t="s">
        <v>35650</v>
      </c>
      <c r="M4737" s="6" t="s">
        <v>35651</v>
      </c>
      <c r="N4737" s="6" t="s">
        <v>35651</v>
      </c>
      <c r="O4737" s="6" t="s">
        <v>2390</v>
      </c>
      <c r="P4737" s="6" t="s">
        <v>2391</v>
      </c>
    </row>
    <row r="4738" spans="1:16" x14ac:dyDescent="0.2">
      <c r="A4738" s="6" t="s">
        <v>8</v>
      </c>
      <c r="B4738" s="6" t="s">
        <v>24789</v>
      </c>
      <c r="C4738" s="6" t="s">
        <v>24790</v>
      </c>
      <c r="D4738" s="7">
        <v>329</v>
      </c>
      <c r="E4738" s="7">
        <v>169</v>
      </c>
      <c r="F4738" s="8">
        <v>16.499999983169999</v>
      </c>
      <c r="G4738" s="8">
        <v>3.199999996736</v>
      </c>
      <c r="H4738" s="8">
        <v>11.799999987964</v>
      </c>
      <c r="I4738" s="7">
        <v>23.968412469396601</v>
      </c>
      <c r="J4738" s="7">
        <v>724.51509999999996</v>
      </c>
      <c r="K4738" s="7" t="s">
        <v>27236</v>
      </c>
      <c r="L4738" s="6" t="s">
        <v>35651</v>
      </c>
      <c r="M4738" s="6" t="s">
        <v>35651</v>
      </c>
      <c r="N4738" s="6" t="s">
        <v>35651</v>
      </c>
      <c r="O4738" s="6" t="s">
        <v>2390</v>
      </c>
      <c r="P4738" s="6" t="s">
        <v>2391</v>
      </c>
    </row>
    <row r="4739" spans="1:16" x14ac:dyDescent="0.2">
      <c r="A4739" s="6" t="s">
        <v>8</v>
      </c>
      <c r="B4739" s="6" t="s">
        <v>9115</v>
      </c>
      <c r="C4739" s="6" t="s">
        <v>9116</v>
      </c>
      <c r="D4739" s="7">
        <v>329</v>
      </c>
      <c r="E4739" s="7">
        <v>119</v>
      </c>
      <c r="F4739" s="8">
        <v>14.599999985107999</v>
      </c>
      <c r="G4739" s="8">
        <v>2.1999999977560001</v>
      </c>
      <c r="H4739" s="8">
        <v>5.3999999944920001</v>
      </c>
      <c r="I4739" s="7">
        <v>69.907869761041596</v>
      </c>
      <c r="J4739" s="7">
        <v>209.8484</v>
      </c>
      <c r="K4739" s="7" t="s">
        <v>27236</v>
      </c>
      <c r="L4739" s="6" t="s">
        <v>35650</v>
      </c>
      <c r="M4739" s="6" t="s">
        <v>35651</v>
      </c>
      <c r="N4739" s="6" t="s">
        <v>35651</v>
      </c>
      <c r="O4739" s="6" t="s">
        <v>2390</v>
      </c>
      <c r="P4739" s="6" t="s">
        <v>2391</v>
      </c>
    </row>
    <row r="4740" spans="1:16" x14ac:dyDescent="0.2">
      <c r="A4740" s="6" t="s">
        <v>8</v>
      </c>
      <c r="B4740" s="6" t="s">
        <v>13764</v>
      </c>
      <c r="C4740" s="6" t="s">
        <v>13765</v>
      </c>
      <c r="D4740" s="7">
        <v>329</v>
      </c>
      <c r="E4740" s="7">
        <v>119</v>
      </c>
      <c r="F4740" s="8">
        <v>25.399999974092001</v>
      </c>
      <c r="G4740" s="8">
        <v>0.50799999948184005</v>
      </c>
      <c r="H4740" s="8">
        <v>7.11199999274573</v>
      </c>
      <c r="I4740" s="7">
        <v>158.54999986703999</v>
      </c>
      <c r="J4740" s="7">
        <v>257.7878</v>
      </c>
      <c r="K4740" s="7" t="s">
        <v>27236</v>
      </c>
      <c r="L4740" s="6" t="s">
        <v>35651</v>
      </c>
      <c r="M4740" s="6" t="s">
        <v>35651</v>
      </c>
      <c r="N4740" s="6" t="s">
        <v>35651</v>
      </c>
      <c r="O4740" s="6" t="s">
        <v>2392</v>
      </c>
      <c r="P4740" s="6" t="s">
        <v>2397</v>
      </c>
    </row>
    <row r="4741" spans="1:16" x14ac:dyDescent="0.2">
      <c r="A4741" s="6" t="s">
        <v>8</v>
      </c>
      <c r="B4741" s="6" t="s">
        <v>9231</v>
      </c>
      <c r="C4741" s="6" t="s">
        <v>9232</v>
      </c>
      <c r="D4741" s="7">
        <v>245</v>
      </c>
      <c r="E4741" s="7">
        <v>139</v>
      </c>
      <c r="F4741" s="8">
        <v>7.4999999923500003</v>
      </c>
      <c r="G4741" s="8">
        <v>0.399999999592</v>
      </c>
      <c r="H4741" s="8">
        <v>3.2999999966339999</v>
      </c>
      <c r="I4741" s="7">
        <v>4.53</v>
      </c>
      <c r="J4741" s="7">
        <v>411.90899999999999</v>
      </c>
      <c r="K4741" s="7" t="s">
        <v>27236</v>
      </c>
      <c r="L4741" s="6" t="s">
        <v>35650</v>
      </c>
      <c r="M4741" s="6" t="s">
        <v>35651</v>
      </c>
      <c r="N4741" s="6" t="s">
        <v>35651</v>
      </c>
      <c r="O4741" s="6" t="s">
        <v>2390</v>
      </c>
      <c r="P4741" s="6" t="s">
        <v>2391</v>
      </c>
    </row>
    <row r="4742" spans="1:16" x14ac:dyDescent="0.2">
      <c r="A4742" s="6" t="s">
        <v>8</v>
      </c>
      <c r="B4742" s="6" t="s">
        <v>6289</v>
      </c>
      <c r="C4742" s="6" t="s">
        <v>6290</v>
      </c>
      <c r="D4742" s="7">
        <v>245</v>
      </c>
      <c r="E4742" s="7">
        <v>139</v>
      </c>
      <c r="F4742" s="8">
        <v>7.2999999925539996</v>
      </c>
      <c r="G4742" s="8">
        <v>0.29999999969399999</v>
      </c>
      <c r="H4742" s="8">
        <v>3.199999996736</v>
      </c>
      <c r="I4742" s="7">
        <v>1.99736770745613</v>
      </c>
      <c r="J4742" s="7">
        <v>404.90899999999999</v>
      </c>
      <c r="K4742" s="7" t="s">
        <v>27236</v>
      </c>
      <c r="L4742" s="6" t="s">
        <v>35650</v>
      </c>
      <c r="M4742" s="6" t="s">
        <v>35651</v>
      </c>
      <c r="N4742" s="6" t="s">
        <v>35651</v>
      </c>
      <c r="O4742" s="6" t="s">
        <v>2390</v>
      </c>
      <c r="P4742" s="6" t="s">
        <v>2391</v>
      </c>
    </row>
    <row r="4743" spans="1:16" x14ac:dyDescent="0.2">
      <c r="A4743" s="6" t="s">
        <v>8</v>
      </c>
      <c r="B4743" s="6" t="s">
        <v>13817</v>
      </c>
      <c r="C4743" s="6" t="s">
        <v>13818</v>
      </c>
      <c r="D4743" s="7">
        <v>245</v>
      </c>
      <c r="E4743" s="7">
        <v>119</v>
      </c>
      <c r="F4743" s="8">
        <v>16.99999998266</v>
      </c>
      <c r="G4743" s="8">
        <v>1.599999998368</v>
      </c>
      <c r="H4743" s="8">
        <v>16.699999982965998</v>
      </c>
      <c r="I4743" s="7">
        <v>31.71</v>
      </c>
      <c r="J4743" s="7">
        <v>154.33330000000001</v>
      </c>
      <c r="K4743" s="7" t="s">
        <v>27236</v>
      </c>
      <c r="L4743" s="6" t="s">
        <v>35650</v>
      </c>
      <c r="M4743" s="6" t="s">
        <v>35651</v>
      </c>
      <c r="N4743" s="6" t="s">
        <v>35651</v>
      </c>
      <c r="O4743" s="6" t="s">
        <v>2392</v>
      </c>
      <c r="P4743" s="6" t="s">
        <v>2394</v>
      </c>
    </row>
    <row r="4744" spans="1:16" x14ac:dyDescent="0.2">
      <c r="A4744" s="6" t="s">
        <v>8</v>
      </c>
      <c r="B4744" s="6" t="s">
        <v>5741</v>
      </c>
      <c r="C4744" s="6" t="s">
        <v>5742</v>
      </c>
      <c r="D4744" s="7">
        <v>245</v>
      </c>
      <c r="E4744" s="7">
        <v>119</v>
      </c>
      <c r="F4744" s="8">
        <v>19.999999979599998</v>
      </c>
      <c r="G4744" s="8">
        <v>0.69999999928599999</v>
      </c>
      <c r="H4744" s="8">
        <v>11.999999987760001</v>
      </c>
      <c r="I4744" s="7">
        <v>19.973677074584</v>
      </c>
      <c r="J4744" s="7">
        <v>232</v>
      </c>
      <c r="K4744" s="7" t="s">
        <v>27236</v>
      </c>
      <c r="L4744" s="6" t="s">
        <v>35650</v>
      </c>
      <c r="M4744" s="6" t="s">
        <v>35651</v>
      </c>
      <c r="N4744" s="6" t="s">
        <v>35651</v>
      </c>
      <c r="O4744" s="6" t="s">
        <v>2392</v>
      </c>
      <c r="P4744" s="6" t="s">
        <v>2394</v>
      </c>
    </row>
    <row r="4745" spans="1:16" x14ac:dyDescent="0.2">
      <c r="A4745" s="6" t="s">
        <v>8</v>
      </c>
      <c r="B4745" s="6" t="s">
        <v>1125</v>
      </c>
      <c r="C4745" s="6" t="s">
        <v>1126</v>
      </c>
      <c r="D4745" s="7">
        <v>245</v>
      </c>
      <c r="E4745" s="7">
        <v>159</v>
      </c>
      <c r="F4745" s="8">
        <v>12.999999986740001</v>
      </c>
      <c r="G4745" s="8">
        <v>0.99999999898000003</v>
      </c>
      <c r="H4745" s="8">
        <v>8.199999991636</v>
      </c>
      <c r="I4745" s="7">
        <v>219.71044782042301</v>
      </c>
      <c r="J4745" s="7">
        <v>650.87869999999998</v>
      </c>
      <c r="K4745" s="7" t="s">
        <v>27236</v>
      </c>
      <c r="L4745" s="6" t="s">
        <v>35651</v>
      </c>
      <c r="M4745" s="6" t="s">
        <v>35650</v>
      </c>
      <c r="N4745" s="6" t="s">
        <v>35650</v>
      </c>
      <c r="O4745" s="6" t="s">
        <v>2392</v>
      </c>
      <c r="P4745" s="6" t="s">
        <v>2394</v>
      </c>
    </row>
    <row r="4746" spans="1:16" x14ac:dyDescent="0.2">
      <c r="A4746" s="6" t="s">
        <v>8</v>
      </c>
      <c r="B4746" s="6" t="s">
        <v>12163</v>
      </c>
      <c r="C4746" s="6" t="s">
        <v>12164</v>
      </c>
      <c r="D4746" s="7">
        <v>245</v>
      </c>
      <c r="E4746" s="7">
        <v>159</v>
      </c>
      <c r="F4746" s="8">
        <v>16.599999983067999</v>
      </c>
      <c r="G4746" s="8">
        <v>1.9999999979600001</v>
      </c>
      <c r="H4746" s="8">
        <v>8.5999999912279996</v>
      </c>
      <c r="I4746" s="7">
        <v>159.789416596667</v>
      </c>
      <c r="J4746" s="7">
        <v>798.72720000000004</v>
      </c>
      <c r="K4746" s="7" t="s">
        <v>27236</v>
      </c>
      <c r="L4746" s="6" t="s">
        <v>35650</v>
      </c>
      <c r="M4746" s="6" t="s">
        <v>35651</v>
      </c>
      <c r="N4746" s="6" t="s">
        <v>35651</v>
      </c>
      <c r="O4746" s="6" t="s">
        <v>2390</v>
      </c>
      <c r="P4746" s="6" t="s">
        <v>2391</v>
      </c>
    </row>
    <row r="4747" spans="1:16" x14ac:dyDescent="0.2">
      <c r="A4747" s="6" t="s">
        <v>8</v>
      </c>
      <c r="B4747" s="6" t="s">
        <v>20686</v>
      </c>
      <c r="C4747" s="6" t="s">
        <v>20687</v>
      </c>
      <c r="D4747" s="7">
        <v>245</v>
      </c>
      <c r="E4747" s="7">
        <v>139</v>
      </c>
      <c r="F4747" s="8">
        <v>8.6999999911260009</v>
      </c>
      <c r="G4747" s="8">
        <v>0.99999999898000003</v>
      </c>
      <c r="H4747" s="8">
        <v>7.6999999921460001</v>
      </c>
      <c r="I4747" s="7">
        <v>19.973677074584</v>
      </c>
      <c r="J4747" s="7">
        <v>540.90899999999999</v>
      </c>
      <c r="K4747" s="7" t="s">
        <v>27236</v>
      </c>
      <c r="L4747" s="6" t="s">
        <v>35651</v>
      </c>
      <c r="M4747" s="6" t="s">
        <v>35650</v>
      </c>
      <c r="N4747" s="6" t="s">
        <v>35651</v>
      </c>
      <c r="O4747" s="6" t="s">
        <v>2390</v>
      </c>
      <c r="P4747" s="6" t="s">
        <v>2391</v>
      </c>
    </row>
    <row r="4748" spans="1:16" x14ac:dyDescent="0.2">
      <c r="A4748" s="6" t="s">
        <v>8</v>
      </c>
      <c r="B4748" s="6" t="s">
        <v>25109</v>
      </c>
      <c r="C4748" s="6" t="s">
        <v>25110</v>
      </c>
      <c r="D4748" s="7">
        <v>245</v>
      </c>
      <c r="E4748" s="7">
        <v>139</v>
      </c>
      <c r="F4748" s="8">
        <v>10.899999988882</v>
      </c>
      <c r="G4748" s="8">
        <v>0.199999999796</v>
      </c>
      <c r="H4748" s="8">
        <v>7.4999999923500003</v>
      </c>
      <c r="I4748" s="7">
        <v>3.99473541491226</v>
      </c>
      <c r="J4748" s="7">
        <v>573.27269999999999</v>
      </c>
      <c r="K4748" s="7" t="s">
        <v>27236</v>
      </c>
      <c r="L4748" s="6" t="s">
        <v>35650</v>
      </c>
      <c r="M4748" s="6" t="s">
        <v>35651</v>
      </c>
      <c r="N4748" s="6" t="s">
        <v>35651</v>
      </c>
      <c r="O4748" s="6" t="s">
        <v>2390</v>
      </c>
      <c r="P4748" s="6" t="s">
        <v>2391</v>
      </c>
    </row>
    <row r="4749" spans="1:16" x14ac:dyDescent="0.2">
      <c r="A4749" s="6" t="s">
        <v>8</v>
      </c>
      <c r="B4749" s="6" t="s">
        <v>27540</v>
      </c>
      <c r="C4749" s="6" t="s">
        <v>27541</v>
      </c>
      <c r="D4749" s="7">
        <v>245</v>
      </c>
      <c r="E4749" s="7">
        <v>119</v>
      </c>
      <c r="F4749" s="8">
        <v>10.199999989596</v>
      </c>
      <c r="G4749" s="8">
        <v>0.199999999796</v>
      </c>
      <c r="H4749" s="8">
        <v>6.4999999933700003</v>
      </c>
      <c r="I4749" s="7">
        <v>39.947761874400001</v>
      </c>
      <c r="J4749" s="7">
        <v>167.7878</v>
      </c>
      <c r="K4749" s="7" t="s">
        <v>27236</v>
      </c>
      <c r="L4749" s="6" t="s">
        <v>35651</v>
      </c>
      <c r="M4749" s="6" t="s">
        <v>35651</v>
      </c>
      <c r="N4749" s="6" t="s">
        <v>35651</v>
      </c>
      <c r="O4749" s="6" t="s">
        <v>2390</v>
      </c>
      <c r="P4749" s="6" t="s">
        <v>2391</v>
      </c>
    </row>
    <row r="4750" spans="1:16" x14ac:dyDescent="0.2">
      <c r="A4750" s="6" t="s">
        <v>8</v>
      </c>
      <c r="B4750" s="6" t="s">
        <v>1055</v>
      </c>
      <c r="C4750" s="6" t="s">
        <v>1056</v>
      </c>
      <c r="D4750" s="7">
        <v>329</v>
      </c>
      <c r="E4750" s="7">
        <v>169</v>
      </c>
      <c r="F4750" s="8">
        <v>11.399999988372</v>
      </c>
      <c r="G4750" s="8">
        <v>2.3999999975519999</v>
      </c>
      <c r="H4750" s="8">
        <v>10.399999989392001</v>
      </c>
      <c r="I4750" s="7">
        <v>27.9631479044175</v>
      </c>
      <c r="J4750" s="7">
        <v>709.60599999999999</v>
      </c>
      <c r="K4750" s="7" t="s">
        <v>27236</v>
      </c>
      <c r="L4750" s="6" t="s">
        <v>35651</v>
      </c>
      <c r="M4750" s="6" t="s">
        <v>35650</v>
      </c>
      <c r="N4750" s="6" t="s">
        <v>35651</v>
      </c>
      <c r="O4750" s="6" t="s">
        <v>2392</v>
      </c>
      <c r="P4750" s="6" t="s">
        <v>2397</v>
      </c>
    </row>
    <row r="4751" spans="1:16" x14ac:dyDescent="0.2">
      <c r="A4751" s="6" t="s">
        <v>8</v>
      </c>
      <c r="B4751" s="6" t="s">
        <v>4992</v>
      </c>
      <c r="C4751" s="6" t="s">
        <v>4993</v>
      </c>
      <c r="D4751" s="7">
        <v>329</v>
      </c>
      <c r="E4751" s="7">
        <v>149</v>
      </c>
      <c r="F4751" s="8">
        <v>17.999999981639998</v>
      </c>
      <c r="G4751" s="8">
        <v>2.9999999969400002</v>
      </c>
      <c r="H4751" s="8">
        <v>11.999999987760001</v>
      </c>
      <c r="I4751" s="7">
        <v>39.947354149163402</v>
      </c>
      <c r="J4751" s="7">
        <v>497.60599999999999</v>
      </c>
      <c r="K4751" s="7" t="s">
        <v>27236</v>
      </c>
      <c r="L4751" s="6" t="s">
        <v>35650</v>
      </c>
      <c r="M4751" s="6" t="s">
        <v>35651</v>
      </c>
      <c r="N4751" s="6" t="s">
        <v>35651</v>
      </c>
      <c r="O4751" s="6" t="s">
        <v>2390</v>
      </c>
      <c r="P4751" s="6" t="s">
        <v>2391</v>
      </c>
    </row>
    <row r="4752" spans="1:16" x14ac:dyDescent="0.2">
      <c r="A4752" s="6" t="s">
        <v>8</v>
      </c>
      <c r="B4752" s="6" t="s">
        <v>5934</v>
      </c>
      <c r="C4752" s="6" t="s">
        <v>5935</v>
      </c>
      <c r="D4752" s="7">
        <v>245</v>
      </c>
      <c r="E4752" s="7">
        <v>119</v>
      </c>
      <c r="F4752" s="8">
        <v>14.999999984700001</v>
      </c>
      <c r="G4752" s="8">
        <v>1.9999999979600001</v>
      </c>
      <c r="H4752" s="8">
        <v>13.999999985720001</v>
      </c>
      <c r="I4752" s="7">
        <v>9.9868385289182697</v>
      </c>
      <c r="J4752" s="7">
        <v>256.51510000000002</v>
      </c>
      <c r="K4752" s="7" t="s">
        <v>27236</v>
      </c>
      <c r="L4752" s="6" t="s">
        <v>35650</v>
      </c>
      <c r="M4752" s="6" t="s">
        <v>35651</v>
      </c>
      <c r="N4752" s="6" t="s">
        <v>35651</v>
      </c>
      <c r="O4752" s="6" t="s">
        <v>2390</v>
      </c>
      <c r="P4752" s="6" t="s">
        <v>2395</v>
      </c>
    </row>
    <row r="4753" spans="1:16" x14ac:dyDescent="0.2">
      <c r="A4753" s="6" t="s">
        <v>8</v>
      </c>
      <c r="B4753" s="6" t="s">
        <v>27542</v>
      </c>
      <c r="C4753" s="6" t="s">
        <v>27543</v>
      </c>
      <c r="D4753" s="7">
        <v>245</v>
      </c>
      <c r="E4753" s="7">
        <v>119</v>
      </c>
      <c r="F4753" s="8">
        <v>10.49999998929</v>
      </c>
      <c r="G4753" s="8">
        <v>0.399999999592</v>
      </c>
      <c r="H4753" s="8">
        <v>7.7999999920440004</v>
      </c>
      <c r="I4753" s="7">
        <v>3.9947354115645899</v>
      </c>
      <c r="J4753" s="7">
        <v>353.24239999999998</v>
      </c>
      <c r="K4753" s="7" t="s">
        <v>27236</v>
      </c>
      <c r="L4753" s="6" t="s">
        <v>35650</v>
      </c>
      <c r="M4753" s="6" t="s">
        <v>35651</v>
      </c>
      <c r="N4753" s="6" t="s">
        <v>35651</v>
      </c>
      <c r="O4753" s="6" t="s">
        <v>2390</v>
      </c>
      <c r="P4753" s="6" t="s">
        <v>2391</v>
      </c>
    </row>
    <row r="4754" spans="1:16" x14ac:dyDescent="0.2">
      <c r="A4754" s="6" t="s">
        <v>8</v>
      </c>
      <c r="B4754" s="6" t="s">
        <v>13402</v>
      </c>
      <c r="C4754" s="6" t="s">
        <v>13403</v>
      </c>
      <c r="D4754" s="7">
        <v>329</v>
      </c>
      <c r="E4754" s="7">
        <v>169</v>
      </c>
      <c r="F4754" s="8">
        <v>14.399999985312</v>
      </c>
      <c r="G4754" s="8">
        <v>2.8999999970419998</v>
      </c>
      <c r="H4754" s="8">
        <v>8.3999999914320007</v>
      </c>
      <c r="I4754" s="7">
        <v>65.913134290854202</v>
      </c>
      <c r="J4754" s="7">
        <v>630.90899999999999</v>
      </c>
      <c r="K4754" s="7" t="s">
        <v>27236</v>
      </c>
      <c r="L4754" s="6" t="s">
        <v>35651</v>
      </c>
      <c r="M4754" s="6" t="s">
        <v>35650</v>
      </c>
      <c r="N4754" s="6" t="s">
        <v>35650</v>
      </c>
      <c r="O4754" s="6" t="s">
        <v>2390</v>
      </c>
      <c r="P4754" s="6" t="s">
        <v>2404</v>
      </c>
    </row>
    <row r="4755" spans="1:16" x14ac:dyDescent="0.2">
      <c r="A4755" s="6" t="s">
        <v>8</v>
      </c>
      <c r="B4755" s="6" t="s">
        <v>25314</v>
      </c>
      <c r="C4755" s="6" t="s">
        <v>25315</v>
      </c>
      <c r="D4755" s="7">
        <v>329</v>
      </c>
      <c r="E4755" s="7">
        <v>149</v>
      </c>
      <c r="F4755" s="8">
        <v>18.199999981436001</v>
      </c>
      <c r="G4755" s="8">
        <v>3.0999999968380001</v>
      </c>
      <c r="H4755" s="8">
        <v>13.399999986332</v>
      </c>
      <c r="I4755" s="7">
        <v>33.9552510267904</v>
      </c>
      <c r="J4755" s="7">
        <v>465.75749999999999</v>
      </c>
      <c r="K4755" s="7" t="s">
        <v>27236</v>
      </c>
      <c r="L4755" s="6" t="s">
        <v>35651</v>
      </c>
      <c r="M4755" s="6" t="s">
        <v>35650</v>
      </c>
      <c r="N4755" s="6" t="s">
        <v>35650</v>
      </c>
      <c r="O4755" s="6" t="s">
        <v>2390</v>
      </c>
      <c r="P4755" s="6" t="s">
        <v>2391</v>
      </c>
    </row>
    <row r="4756" spans="1:16" x14ac:dyDescent="0.2">
      <c r="A4756" s="6" t="s">
        <v>8</v>
      </c>
      <c r="B4756" s="6" t="s">
        <v>20939</v>
      </c>
      <c r="C4756" s="6" t="s">
        <v>20940</v>
      </c>
      <c r="D4756" s="7">
        <v>245</v>
      </c>
      <c r="E4756" s="7">
        <v>119</v>
      </c>
      <c r="F4756" s="8">
        <v>19.399999980212002</v>
      </c>
      <c r="G4756" s="8">
        <v>1.8999999980619999</v>
      </c>
      <c r="H4756" s="8">
        <v>4.9999999948999996</v>
      </c>
      <c r="I4756" s="7">
        <v>19.973677074579399</v>
      </c>
      <c r="J4756" s="7">
        <v>323.84840000000003</v>
      </c>
      <c r="K4756" s="7" t="s">
        <v>27236</v>
      </c>
      <c r="L4756" s="6" t="s">
        <v>35650</v>
      </c>
      <c r="M4756" s="6" t="s">
        <v>35651</v>
      </c>
      <c r="N4756" s="6" t="s">
        <v>35651</v>
      </c>
      <c r="O4756" s="6" t="s">
        <v>2392</v>
      </c>
      <c r="P4756" s="6" t="s">
        <v>2397</v>
      </c>
    </row>
    <row r="4757" spans="1:16" x14ac:dyDescent="0.2">
      <c r="A4757" s="6" t="s">
        <v>8</v>
      </c>
      <c r="B4757" s="6" t="s">
        <v>27544</v>
      </c>
      <c r="C4757" s="6" t="s">
        <v>27545</v>
      </c>
      <c r="D4757" s="7">
        <v>329</v>
      </c>
      <c r="E4757" s="7">
        <v>139</v>
      </c>
      <c r="F4757" s="8">
        <v>25.399999974092001</v>
      </c>
      <c r="G4757" s="8">
        <v>1.799999998164</v>
      </c>
      <c r="H4757" s="8">
        <v>12.999999986740001</v>
      </c>
      <c r="I4757" s="7">
        <v>29.960515611873699</v>
      </c>
      <c r="J4757" s="7">
        <v>471.18180000000001</v>
      </c>
      <c r="K4757" s="7" t="s">
        <v>27236</v>
      </c>
      <c r="L4757" s="6" t="s">
        <v>35650</v>
      </c>
      <c r="M4757" s="6" t="s">
        <v>35651</v>
      </c>
      <c r="N4757" s="6" t="s">
        <v>35651</v>
      </c>
      <c r="O4757" s="6" t="s">
        <v>2390</v>
      </c>
      <c r="P4757" s="6" t="s">
        <v>2391</v>
      </c>
    </row>
    <row r="4758" spans="1:16" x14ac:dyDescent="0.2">
      <c r="A4758" s="6" t="s">
        <v>8</v>
      </c>
      <c r="B4758" s="6" t="s">
        <v>12791</v>
      </c>
      <c r="C4758" s="6" t="s">
        <v>12792</v>
      </c>
      <c r="D4758" s="7">
        <v>245</v>
      </c>
      <c r="E4758" s="7">
        <v>139</v>
      </c>
      <c r="F4758" s="8">
        <v>14.799999984904</v>
      </c>
      <c r="G4758" s="8">
        <v>0.59999999938799997</v>
      </c>
      <c r="H4758" s="8">
        <v>8.9999999908199992</v>
      </c>
      <c r="I4758" s="7">
        <v>59.921642811600002</v>
      </c>
      <c r="J4758" s="7">
        <v>500.90899999999999</v>
      </c>
      <c r="K4758" s="7" t="s">
        <v>27236</v>
      </c>
      <c r="L4758" s="6" t="s">
        <v>35651</v>
      </c>
      <c r="M4758" s="6" t="s">
        <v>35651</v>
      </c>
      <c r="N4758" s="6" t="s">
        <v>35651</v>
      </c>
      <c r="O4758" s="6" t="s">
        <v>2390</v>
      </c>
      <c r="P4758" s="6" t="s">
        <v>2391</v>
      </c>
    </row>
    <row r="4759" spans="1:16" x14ac:dyDescent="0.2">
      <c r="A4759" s="6" t="s">
        <v>8</v>
      </c>
      <c r="B4759" s="6" t="s">
        <v>12115</v>
      </c>
      <c r="C4759" s="6" t="s">
        <v>12116</v>
      </c>
      <c r="D4759" s="7">
        <v>245</v>
      </c>
      <c r="E4759" s="7">
        <v>119</v>
      </c>
      <c r="F4759" s="8">
        <v>8.9999999908199992</v>
      </c>
      <c r="G4759" s="8">
        <v>1.6999999982659999</v>
      </c>
      <c r="H4759" s="8">
        <v>6.899999992962</v>
      </c>
      <c r="I4759" s="7">
        <v>15.978941659662601</v>
      </c>
      <c r="J4759" s="7">
        <v>330.96960000000001</v>
      </c>
      <c r="K4759" s="7" t="s">
        <v>27236</v>
      </c>
      <c r="L4759" s="6" t="s">
        <v>35651</v>
      </c>
      <c r="M4759" s="6" t="s">
        <v>35650</v>
      </c>
      <c r="N4759" s="6" t="s">
        <v>35650</v>
      </c>
      <c r="O4759" s="6" t="s">
        <v>2390</v>
      </c>
      <c r="P4759" s="6" t="s">
        <v>2391</v>
      </c>
    </row>
    <row r="4760" spans="1:16" x14ac:dyDescent="0.2">
      <c r="A4760" s="6" t="s">
        <v>8</v>
      </c>
      <c r="B4760" s="6" t="s">
        <v>25320</v>
      </c>
      <c r="C4760" s="6" t="s">
        <v>25321</v>
      </c>
      <c r="D4760" s="7">
        <v>245</v>
      </c>
      <c r="E4760" s="7">
        <v>139</v>
      </c>
      <c r="F4760" s="8">
        <v>4.7999999951039998</v>
      </c>
      <c r="G4760" s="8">
        <v>0.59999999938799997</v>
      </c>
      <c r="H4760" s="8">
        <v>4.1999999957160004</v>
      </c>
      <c r="I4760" s="7">
        <v>1.99736770745613</v>
      </c>
      <c r="J4760" s="7">
        <v>450</v>
      </c>
      <c r="K4760" s="7" t="s">
        <v>27236</v>
      </c>
      <c r="L4760" s="6" t="s">
        <v>35650</v>
      </c>
      <c r="M4760" s="6" t="s">
        <v>35651</v>
      </c>
      <c r="N4760" s="6" t="s">
        <v>35651</v>
      </c>
      <c r="O4760" s="6" t="s">
        <v>2390</v>
      </c>
      <c r="P4760" s="6" t="s">
        <v>2391</v>
      </c>
    </row>
    <row r="4761" spans="1:16" x14ac:dyDescent="0.2">
      <c r="A4761" s="6" t="s">
        <v>8</v>
      </c>
      <c r="B4761" s="6" t="s">
        <v>24125</v>
      </c>
      <c r="C4761" s="6" t="s">
        <v>24126</v>
      </c>
      <c r="D4761" s="7">
        <v>245</v>
      </c>
      <c r="E4761" s="7">
        <v>159</v>
      </c>
      <c r="F4761" s="8">
        <v>13.999999985720001</v>
      </c>
      <c r="G4761" s="8">
        <v>0.89999999908200001</v>
      </c>
      <c r="H4761" s="8">
        <v>4.8999999950020001</v>
      </c>
      <c r="I4761" s="7">
        <v>3.9947354149167902</v>
      </c>
      <c r="J4761" s="7">
        <v>608.06060000000002</v>
      </c>
      <c r="K4761" s="7" t="s">
        <v>27236</v>
      </c>
      <c r="L4761" s="6" t="s">
        <v>35650</v>
      </c>
      <c r="M4761" s="6" t="s">
        <v>35651</v>
      </c>
      <c r="N4761" s="6" t="s">
        <v>35651</v>
      </c>
      <c r="O4761" s="6" t="s">
        <v>2392</v>
      </c>
      <c r="P4761" s="6" t="s">
        <v>2394</v>
      </c>
    </row>
    <row r="4762" spans="1:16" x14ac:dyDescent="0.2">
      <c r="A4762" s="6" t="s">
        <v>8</v>
      </c>
      <c r="B4762" s="6" t="s">
        <v>834</v>
      </c>
      <c r="C4762" s="6" t="s">
        <v>835</v>
      </c>
      <c r="D4762" s="7">
        <v>329</v>
      </c>
      <c r="E4762" s="7">
        <v>149</v>
      </c>
      <c r="F4762" s="8">
        <v>18.499999981129999</v>
      </c>
      <c r="G4762" s="8">
        <v>2.3999999975519999</v>
      </c>
      <c r="H4762" s="8">
        <v>14.899999984801999</v>
      </c>
      <c r="I4762" s="7">
        <v>141.81310711062201</v>
      </c>
      <c r="J4762" s="7">
        <v>464.39389999999997</v>
      </c>
      <c r="K4762" s="7" t="s">
        <v>27236</v>
      </c>
      <c r="L4762" s="6" t="s">
        <v>35651</v>
      </c>
      <c r="M4762" s="6" t="s">
        <v>35651</v>
      </c>
      <c r="N4762" s="6" t="s">
        <v>35651</v>
      </c>
      <c r="O4762" s="6" t="s">
        <v>2392</v>
      </c>
      <c r="P4762" s="6" t="s">
        <v>2394</v>
      </c>
    </row>
    <row r="4763" spans="1:16" x14ac:dyDescent="0.2">
      <c r="A4763" s="6" t="s">
        <v>8</v>
      </c>
      <c r="B4763" s="6" t="s">
        <v>27546</v>
      </c>
      <c r="C4763" s="6" t="s">
        <v>27547</v>
      </c>
      <c r="D4763" s="7">
        <v>245</v>
      </c>
      <c r="E4763" s="7">
        <v>139</v>
      </c>
      <c r="F4763" s="8">
        <v>22.99999997654</v>
      </c>
      <c r="G4763" s="8">
        <v>0.799999999184</v>
      </c>
      <c r="H4763" s="8">
        <v>14.799999984904</v>
      </c>
      <c r="I4763" s="7">
        <v>59.921031223747299</v>
      </c>
      <c r="J4763" s="7">
        <v>573.42420000000004</v>
      </c>
      <c r="K4763" s="7" t="s">
        <v>27236</v>
      </c>
      <c r="L4763" s="6" t="s">
        <v>35650</v>
      </c>
      <c r="M4763" s="6" t="s">
        <v>35651</v>
      </c>
      <c r="N4763" s="6" t="s">
        <v>35650</v>
      </c>
      <c r="O4763" s="6" t="s">
        <v>2390</v>
      </c>
      <c r="P4763" s="6" t="s">
        <v>2391</v>
      </c>
    </row>
    <row r="4764" spans="1:16" x14ac:dyDescent="0.2">
      <c r="A4764" s="6" t="s">
        <v>8</v>
      </c>
      <c r="B4764" s="6" t="s">
        <v>25324</v>
      </c>
      <c r="C4764" s="6" t="s">
        <v>25325</v>
      </c>
      <c r="D4764" s="7">
        <v>245</v>
      </c>
      <c r="E4764" s="7">
        <v>119</v>
      </c>
      <c r="F4764" s="8">
        <v>7.5999999922479997</v>
      </c>
      <c r="G4764" s="8">
        <v>0.29999999969399999</v>
      </c>
      <c r="H4764" s="8">
        <v>6.0999999937779998</v>
      </c>
      <c r="I4764" s="7">
        <v>1.99736770745613</v>
      </c>
      <c r="J4764" s="7">
        <v>393.4545</v>
      </c>
      <c r="K4764" s="7" t="s">
        <v>27236</v>
      </c>
      <c r="L4764" s="6" t="s">
        <v>35650</v>
      </c>
      <c r="M4764" s="6" t="s">
        <v>35651</v>
      </c>
      <c r="N4764" s="6" t="s">
        <v>35651</v>
      </c>
      <c r="O4764" s="6" t="s">
        <v>2390</v>
      </c>
      <c r="P4764" s="6" t="s">
        <v>2391</v>
      </c>
    </row>
    <row r="4765" spans="1:16" x14ac:dyDescent="0.2">
      <c r="A4765" s="6" t="s">
        <v>8</v>
      </c>
      <c r="B4765" s="6" t="s">
        <v>23901</v>
      </c>
      <c r="C4765" s="6" t="s">
        <v>23902</v>
      </c>
      <c r="D4765" s="7">
        <v>329</v>
      </c>
      <c r="E4765" s="7">
        <v>159</v>
      </c>
      <c r="F4765" s="8">
        <v>10.999999988780001</v>
      </c>
      <c r="G4765" s="8">
        <v>2.0999999978580002</v>
      </c>
      <c r="H4765" s="8">
        <v>8.0999999917380006</v>
      </c>
      <c r="I4765" s="7">
        <v>71.905237408203405</v>
      </c>
      <c r="J4765" s="7">
        <v>613.78779999999995</v>
      </c>
      <c r="K4765" s="7" t="s">
        <v>27236</v>
      </c>
      <c r="L4765" s="6" t="s">
        <v>35650</v>
      </c>
      <c r="M4765" s="6" t="s">
        <v>35651</v>
      </c>
      <c r="N4765" s="6" t="s">
        <v>35651</v>
      </c>
      <c r="O4765" s="6" t="s">
        <v>2392</v>
      </c>
      <c r="P4765" s="6" t="s">
        <v>2397</v>
      </c>
    </row>
    <row r="4766" spans="1:16" x14ac:dyDescent="0.2">
      <c r="A4766" s="6" t="s">
        <v>8</v>
      </c>
      <c r="B4766" s="6" t="s">
        <v>12949</v>
      </c>
      <c r="C4766" s="6" t="s">
        <v>12950</v>
      </c>
      <c r="D4766" s="7">
        <v>245</v>
      </c>
      <c r="E4766" s="7">
        <v>139</v>
      </c>
      <c r="F4766" s="8">
        <v>20.599999978987999</v>
      </c>
      <c r="G4766" s="8">
        <v>0.89999999908200001</v>
      </c>
      <c r="H4766" s="8">
        <v>4.3999999955120002</v>
      </c>
      <c r="I4766" s="7">
        <v>11.9842062346983</v>
      </c>
      <c r="J4766" s="7">
        <v>566.09090000000003</v>
      </c>
      <c r="K4766" s="7" t="s">
        <v>27236</v>
      </c>
      <c r="L4766" s="6" t="s">
        <v>35650</v>
      </c>
      <c r="M4766" s="6" t="s">
        <v>35651</v>
      </c>
      <c r="N4766" s="6" t="s">
        <v>35651</v>
      </c>
      <c r="O4766" s="6" t="s">
        <v>2390</v>
      </c>
      <c r="P4766" s="6" t="s">
        <v>2391</v>
      </c>
    </row>
    <row r="4767" spans="1:16" x14ac:dyDescent="0.2">
      <c r="A4767" s="6" t="s">
        <v>8</v>
      </c>
      <c r="B4767" s="6" t="s">
        <v>20740</v>
      </c>
      <c r="C4767" s="6" t="s">
        <v>20741</v>
      </c>
      <c r="D4767" s="7">
        <v>245</v>
      </c>
      <c r="E4767" s="7">
        <v>139</v>
      </c>
      <c r="F4767" s="8">
        <v>15.49999998419</v>
      </c>
      <c r="G4767" s="8">
        <v>0.69999999928599999</v>
      </c>
      <c r="H4767" s="8">
        <v>8.9999999908199992</v>
      </c>
      <c r="I4767" s="7">
        <v>31.957883319329799</v>
      </c>
      <c r="J4767" s="7">
        <v>508.9393</v>
      </c>
      <c r="K4767" s="7" t="s">
        <v>27236</v>
      </c>
      <c r="L4767" s="6" t="s">
        <v>35650</v>
      </c>
      <c r="M4767" s="6" t="s">
        <v>35651</v>
      </c>
      <c r="N4767" s="6" t="s">
        <v>35651</v>
      </c>
      <c r="O4767" s="6" t="s">
        <v>2390</v>
      </c>
      <c r="P4767" s="6" t="s">
        <v>2391</v>
      </c>
    </row>
    <row r="4768" spans="1:16" x14ac:dyDescent="0.2">
      <c r="A4768" s="6" t="s">
        <v>8</v>
      </c>
      <c r="B4768" s="6" t="s">
        <v>9544</v>
      </c>
      <c r="C4768" s="6" t="s">
        <v>9545</v>
      </c>
      <c r="D4768" s="7">
        <v>329</v>
      </c>
      <c r="E4768" s="7">
        <v>129</v>
      </c>
      <c r="F4768" s="8">
        <v>14.099999985618</v>
      </c>
      <c r="G4768" s="8">
        <v>3.0999999968380001</v>
      </c>
      <c r="H4768" s="8">
        <v>10.699999989086001</v>
      </c>
      <c r="I4768" s="7">
        <v>33.9552510267904</v>
      </c>
      <c r="J4768" s="7">
        <v>354</v>
      </c>
      <c r="K4768" s="7" t="s">
        <v>27236</v>
      </c>
      <c r="L4768" s="6" t="s">
        <v>35650</v>
      </c>
      <c r="M4768" s="6" t="s">
        <v>35651</v>
      </c>
      <c r="N4768" s="6" t="s">
        <v>35651</v>
      </c>
      <c r="O4768" s="6" t="s">
        <v>2390</v>
      </c>
      <c r="P4768" s="6" t="s">
        <v>2391</v>
      </c>
    </row>
    <row r="4769" spans="1:16" x14ac:dyDescent="0.2">
      <c r="A4769" s="6" t="s">
        <v>8</v>
      </c>
      <c r="B4769" s="6" t="s">
        <v>8945</v>
      </c>
      <c r="C4769" s="6" t="s">
        <v>8946</v>
      </c>
      <c r="D4769" s="7">
        <v>329</v>
      </c>
      <c r="E4769" s="7">
        <v>119</v>
      </c>
      <c r="F4769" s="8">
        <v>19.599999980008</v>
      </c>
      <c r="G4769" s="8">
        <v>2.0999999978580002</v>
      </c>
      <c r="H4769" s="8">
        <v>4.9999999948999996</v>
      </c>
      <c r="I4769" s="7">
        <v>17.976309367123299</v>
      </c>
      <c r="J4769" s="7">
        <v>349.21210000000002</v>
      </c>
      <c r="K4769" s="7" t="s">
        <v>27236</v>
      </c>
      <c r="L4769" s="6" t="s">
        <v>35650</v>
      </c>
      <c r="M4769" s="6" t="s">
        <v>35651</v>
      </c>
      <c r="N4769" s="6" t="s">
        <v>35651</v>
      </c>
      <c r="O4769" s="6" t="s">
        <v>2392</v>
      </c>
      <c r="P4769" s="6" t="s">
        <v>2397</v>
      </c>
    </row>
    <row r="4770" spans="1:16" x14ac:dyDescent="0.2">
      <c r="A4770" s="6" t="s">
        <v>8</v>
      </c>
      <c r="B4770" s="6" t="s">
        <v>23815</v>
      </c>
      <c r="C4770" s="6" t="s">
        <v>23816</v>
      </c>
      <c r="D4770" s="7">
        <v>329</v>
      </c>
      <c r="E4770" s="7">
        <v>169</v>
      </c>
      <c r="F4770" s="8">
        <v>14.699999985006</v>
      </c>
      <c r="G4770" s="8">
        <v>3.2999999966339999</v>
      </c>
      <c r="H4770" s="8">
        <v>9.6999999901060008</v>
      </c>
      <c r="I4770" s="7">
        <v>29.960821405800001</v>
      </c>
      <c r="J4770" s="7">
        <v>614.33330000000001</v>
      </c>
      <c r="K4770" s="7" t="s">
        <v>27236</v>
      </c>
      <c r="L4770" s="6" t="s">
        <v>35650</v>
      </c>
      <c r="M4770" s="6" t="s">
        <v>35650</v>
      </c>
      <c r="N4770" s="6" t="s">
        <v>35651</v>
      </c>
      <c r="O4770" s="6" t="s">
        <v>2392</v>
      </c>
      <c r="P4770" s="6" t="s">
        <v>2394</v>
      </c>
    </row>
    <row r="4771" spans="1:16" x14ac:dyDescent="0.2">
      <c r="A4771" s="6" t="s">
        <v>8</v>
      </c>
      <c r="B4771" s="6" t="s">
        <v>27548</v>
      </c>
      <c r="C4771" s="6" t="s">
        <v>27549</v>
      </c>
      <c r="D4771" s="7">
        <v>245</v>
      </c>
      <c r="E4771" s="7">
        <v>159</v>
      </c>
      <c r="F4771" s="8">
        <v>10.899999988882</v>
      </c>
      <c r="G4771" s="8">
        <v>0.29999999969399999</v>
      </c>
      <c r="H4771" s="8">
        <v>7.6999999921460001</v>
      </c>
      <c r="I4771" s="7">
        <v>5.99210312237292</v>
      </c>
      <c r="J4771" s="7">
        <v>614.66660000000002</v>
      </c>
      <c r="K4771" s="7" t="s">
        <v>27236</v>
      </c>
      <c r="L4771" s="6" t="s">
        <v>35650</v>
      </c>
      <c r="M4771" s="6" t="s">
        <v>35651</v>
      </c>
      <c r="N4771" s="6" t="s">
        <v>35651</v>
      </c>
      <c r="O4771" s="6" t="s">
        <v>2390</v>
      </c>
      <c r="P4771" s="6" t="s">
        <v>2391</v>
      </c>
    </row>
    <row r="4772" spans="1:16" x14ac:dyDescent="0.2">
      <c r="A4772" s="6" t="s">
        <v>8</v>
      </c>
      <c r="B4772" s="6" t="s">
        <v>27550</v>
      </c>
      <c r="C4772" s="6" t="s">
        <v>27551</v>
      </c>
      <c r="D4772" s="7">
        <v>329</v>
      </c>
      <c r="E4772" s="7">
        <v>149</v>
      </c>
      <c r="F4772" s="8">
        <v>11.799999987964</v>
      </c>
      <c r="G4772" s="8">
        <v>2.7999999971439999</v>
      </c>
      <c r="H4772" s="8">
        <v>6.6999999931660001</v>
      </c>
      <c r="I4772" s="7">
        <v>27.9631479044175</v>
      </c>
      <c r="J4772" s="7">
        <v>488.63630000000001</v>
      </c>
      <c r="K4772" s="7" t="s">
        <v>27236</v>
      </c>
      <c r="L4772" s="6" t="s">
        <v>35650</v>
      </c>
      <c r="M4772" s="6" t="s">
        <v>35651</v>
      </c>
      <c r="N4772" s="6" t="s">
        <v>35651</v>
      </c>
      <c r="O4772" s="6" t="s">
        <v>2390</v>
      </c>
      <c r="P4772" s="6" t="s">
        <v>2391</v>
      </c>
    </row>
    <row r="4773" spans="1:16" x14ac:dyDescent="0.2">
      <c r="A4773" s="6" t="s">
        <v>8</v>
      </c>
      <c r="B4773" s="6" t="s">
        <v>24133</v>
      </c>
      <c r="C4773" s="6" t="s">
        <v>24134</v>
      </c>
      <c r="D4773" s="7">
        <v>245</v>
      </c>
      <c r="E4773" s="7">
        <v>119</v>
      </c>
      <c r="F4773" s="8">
        <v>16.299999983374001</v>
      </c>
      <c r="G4773" s="8">
        <v>0.99999999898000003</v>
      </c>
      <c r="H4773" s="8">
        <v>3.8999999960220002</v>
      </c>
      <c r="I4773" s="7">
        <v>5.9921031173491501</v>
      </c>
      <c r="J4773" s="7">
        <v>217.60599999999999</v>
      </c>
      <c r="K4773" s="7" t="s">
        <v>27236</v>
      </c>
      <c r="L4773" s="6" t="s">
        <v>35650</v>
      </c>
      <c r="M4773" s="6" t="s">
        <v>35651</v>
      </c>
      <c r="N4773" s="6" t="s">
        <v>35651</v>
      </c>
      <c r="O4773" s="6" t="s">
        <v>2390</v>
      </c>
      <c r="P4773" s="6" t="s">
        <v>2391</v>
      </c>
    </row>
    <row r="4774" spans="1:16" x14ac:dyDescent="0.2">
      <c r="A4774" s="6" t="s">
        <v>8</v>
      </c>
      <c r="B4774" s="6" t="s">
        <v>27552</v>
      </c>
      <c r="C4774" s="6" t="s">
        <v>27553</v>
      </c>
      <c r="D4774" s="7">
        <v>245</v>
      </c>
      <c r="E4774" s="7">
        <v>159</v>
      </c>
      <c r="F4774" s="8">
        <v>4.9999999948999996</v>
      </c>
      <c r="G4774" s="8">
        <v>0.59999999938799997</v>
      </c>
      <c r="H4774" s="8">
        <v>3.9999999959200001</v>
      </c>
      <c r="I4774" s="7">
        <v>9.9868385372897102</v>
      </c>
      <c r="J4774" s="7">
        <v>788.33330000000001</v>
      </c>
      <c r="K4774" s="7" t="s">
        <v>27236</v>
      </c>
      <c r="L4774" s="6" t="s">
        <v>35650</v>
      </c>
      <c r="M4774" s="6" t="s">
        <v>35651</v>
      </c>
      <c r="N4774" s="6" t="s">
        <v>35651</v>
      </c>
      <c r="O4774" s="6" t="s">
        <v>2390</v>
      </c>
      <c r="P4774" s="6" t="s">
        <v>2391</v>
      </c>
    </row>
    <row r="4775" spans="1:16" x14ac:dyDescent="0.2">
      <c r="A4775" s="6" t="s">
        <v>8</v>
      </c>
      <c r="B4775" s="6" t="s">
        <v>27554</v>
      </c>
      <c r="C4775" s="6" t="s">
        <v>27555</v>
      </c>
      <c r="D4775" s="7">
        <v>245</v>
      </c>
      <c r="E4775" s="7">
        <v>119</v>
      </c>
      <c r="F4775" s="8">
        <v>9.4999999903100001</v>
      </c>
      <c r="G4775" s="8">
        <v>0.199999999796</v>
      </c>
      <c r="H4775" s="8">
        <v>6.9999999928600003</v>
      </c>
      <c r="I4775" s="7">
        <v>3.9947761874399998</v>
      </c>
      <c r="J4775" s="7">
        <v>94.242400000000004</v>
      </c>
      <c r="K4775" s="7" t="s">
        <v>27236</v>
      </c>
      <c r="L4775" s="6" t="s">
        <v>35651</v>
      </c>
      <c r="M4775" s="6" t="s">
        <v>35651</v>
      </c>
      <c r="N4775" s="6" t="s">
        <v>35651</v>
      </c>
      <c r="O4775" s="6" t="s">
        <v>2390</v>
      </c>
      <c r="P4775" s="6" t="s">
        <v>2391</v>
      </c>
    </row>
    <row r="4776" spans="1:16" x14ac:dyDescent="0.2">
      <c r="A4776" s="6" t="s">
        <v>8</v>
      </c>
      <c r="B4776" s="6" t="s">
        <v>24871</v>
      </c>
      <c r="C4776" s="6" t="s">
        <v>24872</v>
      </c>
      <c r="D4776" s="7">
        <v>245</v>
      </c>
      <c r="E4776" s="7">
        <v>139</v>
      </c>
      <c r="F4776" s="8">
        <v>8.3999999914320007</v>
      </c>
      <c r="G4776" s="8">
        <v>0.59999999938799997</v>
      </c>
      <c r="H4776" s="8">
        <v>8.199999991636</v>
      </c>
      <c r="I4776" s="7">
        <v>19.973880937200001</v>
      </c>
      <c r="J4776" s="7">
        <v>468.96960000000001</v>
      </c>
      <c r="K4776" s="7" t="s">
        <v>27236</v>
      </c>
      <c r="L4776" s="6" t="s">
        <v>35651</v>
      </c>
      <c r="M4776" s="6" t="s">
        <v>35650</v>
      </c>
      <c r="N4776" s="6" t="s">
        <v>35650</v>
      </c>
      <c r="O4776" s="6" t="s">
        <v>2390</v>
      </c>
      <c r="P4776" s="6" t="s">
        <v>2391</v>
      </c>
    </row>
    <row r="4777" spans="1:16" x14ac:dyDescent="0.2">
      <c r="A4777" s="6" t="s">
        <v>8</v>
      </c>
      <c r="B4777" s="6" t="s">
        <v>13296</v>
      </c>
      <c r="C4777" s="6" t="s">
        <v>13297</v>
      </c>
      <c r="D4777" s="7">
        <v>329</v>
      </c>
      <c r="E4777" s="7">
        <v>149</v>
      </c>
      <c r="F4777" s="8">
        <v>15.399999984292</v>
      </c>
      <c r="G4777" s="8">
        <v>2.3999999975519999</v>
      </c>
      <c r="H4777" s="8">
        <v>2.9999999969400002</v>
      </c>
      <c r="I4777" s="7">
        <v>39.947354115663998</v>
      </c>
      <c r="J4777" s="7">
        <v>506.54539999999997</v>
      </c>
      <c r="K4777" s="7" t="s">
        <v>27236</v>
      </c>
      <c r="L4777" s="6" t="s">
        <v>35650</v>
      </c>
      <c r="M4777" s="6" t="s">
        <v>35651</v>
      </c>
      <c r="N4777" s="6" t="s">
        <v>35651</v>
      </c>
      <c r="O4777" s="6" t="s">
        <v>2390</v>
      </c>
      <c r="P4777" s="6" t="s">
        <v>2391</v>
      </c>
    </row>
    <row r="4778" spans="1:16" x14ac:dyDescent="0.2">
      <c r="A4778" s="6" t="s">
        <v>8</v>
      </c>
      <c r="B4778" s="6" t="s">
        <v>12104</v>
      </c>
      <c r="C4778" s="6" t="s">
        <v>12105</v>
      </c>
      <c r="D4778" s="7">
        <v>245</v>
      </c>
      <c r="E4778" s="7">
        <v>159</v>
      </c>
      <c r="F4778" s="8">
        <v>10.199999989596</v>
      </c>
      <c r="G4778" s="8">
        <v>1.1999999987759999</v>
      </c>
      <c r="H4778" s="8">
        <v>9.7999999900040002</v>
      </c>
      <c r="I4778" s="7">
        <v>19.973677057831999</v>
      </c>
      <c r="J4778" s="7">
        <v>701.81809999999996</v>
      </c>
      <c r="K4778" s="7" t="s">
        <v>27236</v>
      </c>
      <c r="L4778" s="6" t="s">
        <v>35651</v>
      </c>
      <c r="M4778" s="6" t="s">
        <v>35650</v>
      </c>
      <c r="N4778" s="6" t="s">
        <v>35651</v>
      </c>
      <c r="O4778" s="6" t="s">
        <v>2392</v>
      </c>
      <c r="P4778" s="6" t="s">
        <v>2394</v>
      </c>
    </row>
    <row r="4779" spans="1:16" x14ac:dyDescent="0.2">
      <c r="A4779" s="6" t="s">
        <v>8</v>
      </c>
      <c r="B4779" s="6" t="s">
        <v>25063</v>
      </c>
      <c r="C4779" s="6" t="s">
        <v>25064</v>
      </c>
      <c r="D4779" s="7">
        <v>245</v>
      </c>
      <c r="E4779" s="7">
        <v>139</v>
      </c>
      <c r="F4779" s="8">
        <v>11.999999987760001</v>
      </c>
      <c r="G4779" s="8">
        <v>0.799999999184</v>
      </c>
      <c r="H4779" s="8">
        <v>10.899999988882</v>
      </c>
      <c r="I4779" s="7">
        <v>11.9842062346983</v>
      </c>
      <c r="J4779" s="7">
        <v>600</v>
      </c>
      <c r="K4779" s="7" t="s">
        <v>27236</v>
      </c>
      <c r="L4779" s="6" t="s">
        <v>35650</v>
      </c>
      <c r="M4779" s="6" t="s">
        <v>35651</v>
      </c>
      <c r="N4779" s="6" t="s">
        <v>35651</v>
      </c>
      <c r="O4779" s="6" t="s">
        <v>2390</v>
      </c>
      <c r="P4779" s="6" t="s">
        <v>2391</v>
      </c>
    </row>
    <row r="4780" spans="1:16" x14ac:dyDescent="0.2">
      <c r="A4780" s="6" t="s">
        <v>8</v>
      </c>
      <c r="B4780" s="6" t="s">
        <v>27556</v>
      </c>
      <c r="C4780" s="6" t="s">
        <v>27557</v>
      </c>
      <c r="D4780" s="7">
        <v>329</v>
      </c>
      <c r="E4780" s="7">
        <v>159</v>
      </c>
      <c r="F4780" s="8">
        <v>13.49999998623</v>
      </c>
      <c r="G4780" s="8">
        <v>2.1999999977560001</v>
      </c>
      <c r="H4780" s="8">
        <v>12.699999987046001</v>
      </c>
      <c r="I4780" s="7">
        <v>253.66569863449001</v>
      </c>
      <c r="J4780" s="7">
        <v>704.303</v>
      </c>
      <c r="K4780" s="7" t="s">
        <v>27236</v>
      </c>
      <c r="L4780" s="6" t="s">
        <v>35651</v>
      </c>
      <c r="M4780" s="6" t="s">
        <v>35650</v>
      </c>
      <c r="N4780" s="6" t="s">
        <v>35651</v>
      </c>
      <c r="O4780" s="6" t="s">
        <v>2390</v>
      </c>
      <c r="P4780" s="6" t="s">
        <v>2391</v>
      </c>
    </row>
    <row r="4781" spans="1:16" x14ac:dyDescent="0.2">
      <c r="A4781" s="6" t="s">
        <v>8</v>
      </c>
      <c r="B4781" s="6" t="s">
        <v>27558</v>
      </c>
      <c r="C4781" s="6" t="s">
        <v>27559</v>
      </c>
      <c r="D4781" s="7">
        <v>245</v>
      </c>
      <c r="E4781" s="7">
        <v>139</v>
      </c>
      <c r="F4781" s="8">
        <v>13.999999985720001</v>
      </c>
      <c r="G4781" s="8">
        <v>0.59999999938799997</v>
      </c>
      <c r="H4781" s="8">
        <v>6.9999999928600003</v>
      </c>
      <c r="I4781" s="7">
        <v>19.973880937200001</v>
      </c>
      <c r="J4781" s="7">
        <v>480</v>
      </c>
      <c r="K4781" s="7" t="s">
        <v>27236</v>
      </c>
      <c r="L4781" s="6" t="s">
        <v>35651</v>
      </c>
      <c r="M4781" s="6" t="s">
        <v>35651</v>
      </c>
      <c r="N4781" s="6" t="s">
        <v>35651</v>
      </c>
      <c r="O4781" s="6" t="s">
        <v>2392</v>
      </c>
      <c r="P4781" s="6" t="s">
        <v>2394</v>
      </c>
    </row>
    <row r="4782" spans="1:16" x14ac:dyDescent="0.2">
      <c r="A4782" s="6" t="s">
        <v>8</v>
      </c>
      <c r="B4782" s="6" t="s">
        <v>27560</v>
      </c>
      <c r="C4782" s="6" t="s">
        <v>27561</v>
      </c>
      <c r="D4782" s="7">
        <v>245</v>
      </c>
      <c r="E4782" s="7">
        <v>119</v>
      </c>
      <c r="F4782" s="8">
        <v>6.899999992962</v>
      </c>
      <c r="G4782" s="8">
        <v>0.799999999184</v>
      </c>
      <c r="H4782" s="8">
        <v>5.4999999943900004</v>
      </c>
      <c r="I4782" s="7">
        <v>5.9921031173491501</v>
      </c>
      <c r="J4782" s="7">
        <v>233.1515</v>
      </c>
      <c r="K4782" s="7" t="s">
        <v>27236</v>
      </c>
      <c r="L4782" s="6" t="s">
        <v>35651</v>
      </c>
      <c r="M4782" s="6" t="s">
        <v>35651</v>
      </c>
      <c r="N4782" s="6" t="s">
        <v>35651</v>
      </c>
      <c r="O4782" s="6" t="s">
        <v>2392</v>
      </c>
      <c r="P4782" s="6" t="s">
        <v>2394</v>
      </c>
    </row>
    <row r="4783" spans="1:16" x14ac:dyDescent="0.2">
      <c r="A4783" s="6" t="s">
        <v>8</v>
      </c>
      <c r="B4783" s="6" t="s">
        <v>24181</v>
      </c>
      <c r="C4783" s="6" t="s">
        <v>24182</v>
      </c>
      <c r="D4783" s="7">
        <v>245</v>
      </c>
      <c r="E4783" s="7">
        <v>139</v>
      </c>
      <c r="F4783" s="8">
        <v>20.099999979498001</v>
      </c>
      <c r="G4783" s="8">
        <v>0.49999999949000001</v>
      </c>
      <c r="H4783" s="8">
        <v>14.199999985516</v>
      </c>
      <c r="I4783" s="7">
        <v>77.897340525552494</v>
      </c>
      <c r="J4783" s="7">
        <v>504.1515</v>
      </c>
      <c r="K4783" s="7" t="s">
        <v>27236</v>
      </c>
      <c r="L4783" s="6" t="s">
        <v>35650</v>
      </c>
      <c r="M4783" s="6" t="s">
        <v>35651</v>
      </c>
      <c r="N4783" s="6" t="s">
        <v>35651</v>
      </c>
      <c r="O4783" s="6" t="s">
        <v>2390</v>
      </c>
      <c r="P4783" s="6" t="s">
        <v>2391</v>
      </c>
    </row>
    <row r="4784" spans="1:16" x14ac:dyDescent="0.2">
      <c r="A4784" s="6" t="s">
        <v>8</v>
      </c>
      <c r="B4784" s="6" t="s">
        <v>13743</v>
      </c>
      <c r="C4784" s="6" t="s">
        <v>13744</v>
      </c>
      <c r="D4784" s="7">
        <v>245</v>
      </c>
      <c r="E4784" s="7">
        <v>159</v>
      </c>
      <c r="F4784" s="8">
        <v>19.599999980008</v>
      </c>
      <c r="G4784" s="8">
        <v>1.1999999987759999</v>
      </c>
      <c r="H4784" s="8">
        <v>12.799999986944</v>
      </c>
      <c r="I4784" s="7">
        <v>59.921642811600002</v>
      </c>
      <c r="J4784" s="7">
        <v>637</v>
      </c>
      <c r="K4784" s="7" t="s">
        <v>27236</v>
      </c>
      <c r="L4784" s="6" t="s">
        <v>35651</v>
      </c>
      <c r="M4784" s="6" t="s">
        <v>35650</v>
      </c>
      <c r="N4784" s="6" t="s">
        <v>35651</v>
      </c>
      <c r="O4784" s="6" t="s">
        <v>2392</v>
      </c>
      <c r="P4784" s="6" t="s">
        <v>2393</v>
      </c>
    </row>
    <row r="4785" spans="1:16" x14ac:dyDescent="0.2">
      <c r="A4785" s="6" t="s">
        <v>8</v>
      </c>
      <c r="B4785" s="6" t="s">
        <v>3918</v>
      </c>
      <c r="C4785" s="6" t="s">
        <v>3919</v>
      </c>
      <c r="D4785" s="7">
        <v>329</v>
      </c>
      <c r="E4785" s="7">
        <v>169</v>
      </c>
      <c r="F4785" s="8">
        <v>18.899999980722001</v>
      </c>
      <c r="G4785" s="8">
        <v>2.3999999975519999</v>
      </c>
      <c r="H4785" s="8">
        <v>10.199999989596</v>
      </c>
      <c r="I4785" s="7">
        <v>143.81047481640701</v>
      </c>
      <c r="J4785" s="7">
        <v>792.57569999999998</v>
      </c>
      <c r="K4785" s="7" t="s">
        <v>27236</v>
      </c>
      <c r="L4785" s="6" t="s">
        <v>35651</v>
      </c>
      <c r="M4785" s="6" t="s">
        <v>35650</v>
      </c>
      <c r="N4785" s="6" t="s">
        <v>35651</v>
      </c>
      <c r="O4785" s="6" t="s">
        <v>2392</v>
      </c>
      <c r="P4785" s="6" t="s">
        <v>2393</v>
      </c>
    </row>
    <row r="4786" spans="1:16" x14ac:dyDescent="0.2">
      <c r="A4786" s="6" t="s">
        <v>8</v>
      </c>
      <c r="B4786" s="6" t="s">
        <v>17268</v>
      </c>
      <c r="C4786" s="6" t="s">
        <v>17269</v>
      </c>
      <c r="D4786" s="7">
        <v>329</v>
      </c>
      <c r="E4786" s="7">
        <v>169</v>
      </c>
      <c r="F4786" s="8">
        <v>16.599999983067999</v>
      </c>
      <c r="G4786" s="8">
        <v>2.7999999971439999</v>
      </c>
      <c r="H4786" s="8">
        <v>16.399999983272</v>
      </c>
      <c r="I4786" s="7">
        <v>95.873649877604507</v>
      </c>
      <c r="J4786" s="7">
        <v>799</v>
      </c>
      <c r="K4786" s="7" t="s">
        <v>27236</v>
      </c>
      <c r="L4786" s="6" t="s">
        <v>35651</v>
      </c>
      <c r="M4786" s="6" t="s">
        <v>35650</v>
      </c>
      <c r="N4786" s="6" t="s">
        <v>35651</v>
      </c>
      <c r="O4786" s="6" t="s">
        <v>2392</v>
      </c>
      <c r="P4786" s="6" t="s">
        <v>2394</v>
      </c>
    </row>
    <row r="4787" spans="1:16" x14ac:dyDescent="0.2">
      <c r="A4787" s="6" t="s">
        <v>8</v>
      </c>
      <c r="B4787" s="6" t="s">
        <v>25352</v>
      </c>
      <c r="C4787" s="6" t="s">
        <v>25353</v>
      </c>
      <c r="D4787" s="7">
        <v>329</v>
      </c>
      <c r="E4787" s="7">
        <v>119</v>
      </c>
      <c r="F4787" s="8">
        <v>4.7999999951039998</v>
      </c>
      <c r="G4787" s="8">
        <v>2.0999999978580002</v>
      </c>
      <c r="H4787" s="8">
        <v>4.599999995308</v>
      </c>
      <c r="I4787" s="7">
        <v>9.9869404686000003</v>
      </c>
      <c r="J4787" s="7">
        <v>313.36360000000002</v>
      </c>
      <c r="K4787" s="7" t="s">
        <v>27236</v>
      </c>
      <c r="L4787" s="6" t="s">
        <v>35650</v>
      </c>
      <c r="M4787" s="6" t="s">
        <v>35651</v>
      </c>
      <c r="N4787" s="6" t="s">
        <v>35651</v>
      </c>
      <c r="O4787" s="6" t="s">
        <v>2390</v>
      </c>
      <c r="P4787" s="6" t="s">
        <v>2391</v>
      </c>
    </row>
    <row r="4788" spans="1:16" x14ac:dyDescent="0.2">
      <c r="A4788" s="6" t="s">
        <v>8</v>
      </c>
      <c r="B4788" s="6" t="s">
        <v>24264</v>
      </c>
      <c r="C4788" s="6" t="s">
        <v>24265</v>
      </c>
      <c r="D4788" s="7">
        <v>245</v>
      </c>
      <c r="E4788" s="7">
        <v>119</v>
      </c>
      <c r="F4788" s="8">
        <v>9.4999999903100001</v>
      </c>
      <c r="G4788" s="8">
        <v>0.199999999796</v>
      </c>
      <c r="H4788" s="8">
        <v>6.9999999928600003</v>
      </c>
      <c r="I4788" s="7">
        <v>3.9947761874399998</v>
      </c>
      <c r="J4788" s="7">
        <v>126.0303</v>
      </c>
      <c r="K4788" s="7" t="s">
        <v>27236</v>
      </c>
      <c r="L4788" s="6" t="s">
        <v>35651</v>
      </c>
      <c r="M4788" s="6" t="s">
        <v>35651</v>
      </c>
      <c r="N4788" s="6" t="s">
        <v>35651</v>
      </c>
      <c r="O4788" s="6" t="s">
        <v>2390</v>
      </c>
      <c r="P4788" s="6" t="s">
        <v>2391</v>
      </c>
    </row>
    <row r="4789" spans="1:16" x14ac:dyDescent="0.2">
      <c r="A4789" s="6" t="s">
        <v>8</v>
      </c>
      <c r="B4789" s="6" t="s">
        <v>13314</v>
      </c>
      <c r="C4789" s="6" t="s">
        <v>13315</v>
      </c>
      <c r="D4789" s="7">
        <v>245</v>
      </c>
      <c r="E4789" s="7">
        <v>139</v>
      </c>
      <c r="F4789" s="8">
        <v>15.799999983884</v>
      </c>
      <c r="G4789" s="8">
        <v>1.099999998878</v>
      </c>
      <c r="H4789" s="8">
        <v>9.5999999902079995</v>
      </c>
      <c r="I4789" s="7">
        <v>19.973880937200001</v>
      </c>
      <c r="J4789" s="7">
        <v>581.81809999999996</v>
      </c>
      <c r="K4789" s="7" t="s">
        <v>27236</v>
      </c>
      <c r="L4789" s="6" t="s">
        <v>35650</v>
      </c>
      <c r="M4789" s="6" t="s">
        <v>35651</v>
      </c>
      <c r="N4789" s="6" t="s">
        <v>35651</v>
      </c>
      <c r="O4789" s="6" t="s">
        <v>2390</v>
      </c>
      <c r="P4789" s="6" t="s">
        <v>2391</v>
      </c>
    </row>
    <row r="4790" spans="1:16" x14ac:dyDescent="0.2">
      <c r="A4790" s="6" t="s">
        <v>8</v>
      </c>
      <c r="B4790" s="6" t="s">
        <v>24820</v>
      </c>
      <c r="C4790" s="6" t="s">
        <v>24821</v>
      </c>
      <c r="D4790" s="7">
        <v>245</v>
      </c>
      <c r="E4790" s="7">
        <v>139</v>
      </c>
      <c r="F4790" s="8">
        <v>11.299999988473999</v>
      </c>
      <c r="G4790" s="8">
        <v>0.799999999184</v>
      </c>
      <c r="H4790" s="8">
        <v>8.8999999909219998</v>
      </c>
      <c r="I4790" s="7">
        <v>29.960821405800001</v>
      </c>
      <c r="J4790" s="7">
        <v>409.42419999999998</v>
      </c>
      <c r="K4790" s="7" t="s">
        <v>27236</v>
      </c>
      <c r="L4790" s="6" t="s">
        <v>35650</v>
      </c>
      <c r="M4790" s="6" t="s">
        <v>35651</v>
      </c>
      <c r="N4790" s="6" t="s">
        <v>35651</v>
      </c>
      <c r="O4790" s="6" t="s">
        <v>2392</v>
      </c>
      <c r="P4790" s="6" t="s">
        <v>2397</v>
      </c>
    </row>
    <row r="4791" spans="1:16" x14ac:dyDescent="0.2">
      <c r="A4791" s="6" t="s">
        <v>8</v>
      </c>
      <c r="B4791" s="6" t="s">
        <v>24266</v>
      </c>
      <c r="C4791" s="6" t="s">
        <v>24267</v>
      </c>
      <c r="D4791" s="7">
        <v>245</v>
      </c>
      <c r="E4791" s="7">
        <v>119</v>
      </c>
      <c r="F4791" s="8">
        <v>8.9999999908199992</v>
      </c>
      <c r="G4791" s="8">
        <v>0.399999999592</v>
      </c>
      <c r="H4791" s="8">
        <v>8.0999999917380006</v>
      </c>
      <c r="I4791" s="7">
        <v>19.973880937200001</v>
      </c>
      <c r="J4791" s="7">
        <v>360</v>
      </c>
      <c r="K4791" s="7" t="s">
        <v>27236</v>
      </c>
      <c r="L4791" s="6" t="s">
        <v>35650</v>
      </c>
      <c r="M4791" s="6" t="s">
        <v>35651</v>
      </c>
      <c r="N4791" s="6" t="s">
        <v>35651</v>
      </c>
      <c r="O4791" s="6" t="s">
        <v>2390</v>
      </c>
      <c r="P4791" s="6" t="s">
        <v>2391</v>
      </c>
    </row>
    <row r="4792" spans="1:16" x14ac:dyDescent="0.2">
      <c r="A4792" s="6" t="s">
        <v>8</v>
      </c>
      <c r="B4792" s="6" t="s">
        <v>13699</v>
      </c>
      <c r="C4792" s="6" t="s">
        <v>13700</v>
      </c>
      <c r="D4792" s="7">
        <v>245</v>
      </c>
      <c r="E4792" s="7">
        <v>159</v>
      </c>
      <c r="F4792" s="8">
        <v>21.799999977763999</v>
      </c>
      <c r="G4792" s="8">
        <v>1.799999998164</v>
      </c>
      <c r="H4792" s="8">
        <v>14.799999984904</v>
      </c>
      <c r="I4792" s="7">
        <v>119.8432856232</v>
      </c>
      <c r="J4792" s="7">
        <v>800</v>
      </c>
      <c r="K4792" s="7" t="s">
        <v>27236</v>
      </c>
      <c r="L4792" s="6" t="s">
        <v>35651</v>
      </c>
      <c r="M4792" s="6" t="s">
        <v>35650</v>
      </c>
      <c r="N4792" s="6" t="s">
        <v>35651</v>
      </c>
      <c r="O4792" s="6" t="s">
        <v>2392</v>
      </c>
      <c r="P4792" s="6" t="s">
        <v>2394</v>
      </c>
    </row>
    <row r="4793" spans="1:16" x14ac:dyDescent="0.2">
      <c r="A4793" s="6" t="s">
        <v>8</v>
      </c>
      <c r="B4793" s="6" t="s">
        <v>25364</v>
      </c>
      <c r="C4793" s="6" t="s">
        <v>25365</v>
      </c>
      <c r="D4793" s="7">
        <v>245</v>
      </c>
      <c r="E4793" s="7">
        <v>119</v>
      </c>
      <c r="F4793" s="8">
        <v>4.599999995308</v>
      </c>
      <c r="G4793" s="8">
        <v>1.9999999979600001</v>
      </c>
      <c r="H4793" s="8">
        <v>4.3999999955120002</v>
      </c>
      <c r="I4793" s="7">
        <v>9.9869404686000003</v>
      </c>
      <c r="J4793" s="7">
        <v>310</v>
      </c>
      <c r="K4793" s="7" t="s">
        <v>27236</v>
      </c>
      <c r="L4793" s="6" t="s">
        <v>35650</v>
      </c>
      <c r="M4793" s="6" t="s">
        <v>35651</v>
      </c>
      <c r="N4793" s="6" t="s">
        <v>35651</v>
      </c>
      <c r="O4793" s="6" t="s">
        <v>2390</v>
      </c>
      <c r="P4793" s="6" t="s">
        <v>2391</v>
      </c>
    </row>
    <row r="4794" spans="1:16" x14ac:dyDescent="0.2">
      <c r="A4794" s="6" t="s">
        <v>8</v>
      </c>
      <c r="B4794" s="6" t="s">
        <v>24780</v>
      </c>
      <c r="C4794" s="6" t="s">
        <v>24781</v>
      </c>
      <c r="D4794" s="7">
        <v>329</v>
      </c>
      <c r="E4794" s="7">
        <v>119</v>
      </c>
      <c r="F4794" s="8">
        <v>29.799999969603999</v>
      </c>
      <c r="G4794" s="8">
        <v>1.2999999986740001</v>
      </c>
      <c r="H4794" s="8">
        <v>11.899999987862</v>
      </c>
      <c r="I4794" s="7">
        <v>15.978941646267399</v>
      </c>
      <c r="J4794" s="7">
        <v>304.33330000000001</v>
      </c>
      <c r="K4794" s="7" t="s">
        <v>27236</v>
      </c>
      <c r="L4794" s="6" t="s">
        <v>35651</v>
      </c>
      <c r="M4794" s="6" t="s">
        <v>35651</v>
      </c>
      <c r="N4794" s="6" t="s">
        <v>35651</v>
      </c>
      <c r="O4794" s="6" t="s">
        <v>2390</v>
      </c>
      <c r="P4794" s="6" t="s">
        <v>2404</v>
      </c>
    </row>
    <row r="4795" spans="1:16" x14ac:dyDescent="0.2">
      <c r="A4795" s="6" t="s">
        <v>8</v>
      </c>
      <c r="B4795" s="6" t="s">
        <v>27562</v>
      </c>
      <c r="C4795" s="6" t="s">
        <v>27563</v>
      </c>
      <c r="D4795" s="7">
        <v>245</v>
      </c>
      <c r="E4795" s="7">
        <v>139</v>
      </c>
      <c r="F4795" s="8">
        <v>15.99999998368</v>
      </c>
      <c r="G4795" s="8">
        <v>0.99999999898000003</v>
      </c>
      <c r="H4795" s="8">
        <v>10.999999988780001</v>
      </c>
      <c r="I4795" s="7">
        <v>59.921642811600002</v>
      </c>
      <c r="J4795" s="7">
        <v>498.54539999999997</v>
      </c>
      <c r="K4795" s="7" t="s">
        <v>27236</v>
      </c>
      <c r="L4795" s="6" t="s">
        <v>35651</v>
      </c>
      <c r="M4795" s="6" t="s">
        <v>35650</v>
      </c>
      <c r="N4795" s="6" t="s">
        <v>35651</v>
      </c>
      <c r="O4795" s="6" t="s">
        <v>2392</v>
      </c>
      <c r="P4795" s="6" t="s">
        <v>2400</v>
      </c>
    </row>
    <row r="4796" spans="1:16" x14ac:dyDescent="0.2">
      <c r="A4796" s="6" t="s">
        <v>8</v>
      </c>
      <c r="B4796" s="6" t="s">
        <v>2457</v>
      </c>
      <c r="C4796" s="6" t="s">
        <v>2550</v>
      </c>
      <c r="D4796" s="7">
        <v>245</v>
      </c>
      <c r="E4796" s="7">
        <v>139</v>
      </c>
      <c r="F4796" s="8">
        <v>9.7999999900040002</v>
      </c>
      <c r="G4796" s="8">
        <v>1.599999998368</v>
      </c>
      <c r="H4796" s="8">
        <v>6.4999999933700003</v>
      </c>
      <c r="I4796" s="7">
        <v>25.965780175181202</v>
      </c>
      <c r="J4796" s="7">
        <v>497</v>
      </c>
      <c r="K4796" s="7" t="s">
        <v>27236</v>
      </c>
      <c r="L4796" s="6" t="s">
        <v>35651</v>
      </c>
      <c r="M4796" s="6" t="s">
        <v>35650</v>
      </c>
      <c r="N4796" s="6" t="s">
        <v>35650</v>
      </c>
      <c r="O4796" s="6" t="s">
        <v>2392</v>
      </c>
      <c r="P4796" s="6" t="s">
        <v>2394</v>
      </c>
    </row>
    <row r="4797" spans="1:16" x14ac:dyDescent="0.2">
      <c r="A4797" s="6" t="s">
        <v>8</v>
      </c>
      <c r="B4797" s="6" t="s">
        <v>2974</v>
      </c>
      <c r="C4797" s="6" t="s">
        <v>2975</v>
      </c>
      <c r="D4797" s="7">
        <v>245</v>
      </c>
      <c r="E4797" s="7">
        <v>139</v>
      </c>
      <c r="F4797" s="8">
        <v>12.199999987556</v>
      </c>
      <c r="G4797" s="8">
        <v>1.8999999980619999</v>
      </c>
      <c r="H4797" s="8">
        <v>8.5999999912279996</v>
      </c>
      <c r="I4797" s="7">
        <v>25.965780175181202</v>
      </c>
      <c r="J4797" s="7">
        <v>588.21209999999996</v>
      </c>
      <c r="K4797" s="7" t="s">
        <v>27236</v>
      </c>
      <c r="L4797" s="6" t="s">
        <v>35651</v>
      </c>
      <c r="M4797" s="6" t="s">
        <v>35650</v>
      </c>
      <c r="N4797" s="6" t="s">
        <v>35650</v>
      </c>
      <c r="O4797" s="6" t="s">
        <v>2392</v>
      </c>
      <c r="P4797" s="6" t="s">
        <v>2405</v>
      </c>
    </row>
    <row r="4798" spans="1:16" x14ac:dyDescent="0.2">
      <c r="A4798" s="6" t="s">
        <v>8</v>
      </c>
      <c r="B4798" s="6" t="s">
        <v>12159</v>
      </c>
      <c r="C4798" s="6" t="s">
        <v>12160</v>
      </c>
      <c r="D4798" s="7">
        <v>245</v>
      </c>
      <c r="E4798" s="7">
        <v>159</v>
      </c>
      <c r="F4798" s="8">
        <v>16.99999998266</v>
      </c>
      <c r="G4798" s="8">
        <v>1.4999999984700001</v>
      </c>
      <c r="H4798" s="8">
        <v>12.999999986740001</v>
      </c>
      <c r="I4798" s="7">
        <v>79.895523748800002</v>
      </c>
      <c r="J4798" s="7">
        <v>644.45450000000005</v>
      </c>
      <c r="K4798" s="7" t="s">
        <v>27236</v>
      </c>
      <c r="L4798" s="6" t="s">
        <v>35650</v>
      </c>
      <c r="M4798" s="6" t="s">
        <v>35651</v>
      </c>
      <c r="N4798" s="6" t="s">
        <v>35651</v>
      </c>
      <c r="O4798" s="6" t="s">
        <v>2390</v>
      </c>
      <c r="P4798" s="6" t="s">
        <v>2391</v>
      </c>
    </row>
    <row r="4799" spans="1:16" x14ac:dyDescent="0.2">
      <c r="A4799" s="6" t="s">
        <v>8</v>
      </c>
      <c r="B4799" s="6" t="s">
        <v>3382</v>
      </c>
      <c r="C4799" s="6" t="s">
        <v>3383</v>
      </c>
      <c r="D4799" s="7">
        <v>245</v>
      </c>
      <c r="E4799" s="7">
        <v>119</v>
      </c>
      <c r="F4799" s="8">
        <v>8.9999999908199992</v>
      </c>
      <c r="G4799" s="8">
        <v>0.49999999949000001</v>
      </c>
      <c r="H4799" s="8">
        <v>5.9999999938800004</v>
      </c>
      <c r="I4799" s="7">
        <v>3.9947761874399998</v>
      </c>
      <c r="J4799" s="7">
        <v>89.333299999999994</v>
      </c>
      <c r="K4799" s="7" t="s">
        <v>27236</v>
      </c>
      <c r="L4799" s="6" t="s">
        <v>35651</v>
      </c>
      <c r="M4799" s="6" t="s">
        <v>35651</v>
      </c>
      <c r="N4799" s="6" t="s">
        <v>35651</v>
      </c>
      <c r="O4799" s="6" t="s">
        <v>2390</v>
      </c>
      <c r="P4799" s="6" t="s">
        <v>2391</v>
      </c>
    </row>
    <row r="4800" spans="1:16" x14ac:dyDescent="0.2">
      <c r="A4800" s="6" t="s">
        <v>8</v>
      </c>
      <c r="B4800" s="6" t="s">
        <v>24197</v>
      </c>
      <c r="C4800" s="6" t="s">
        <v>24198</v>
      </c>
      <c r="D4800" s="7">
        <v>245</v>
      </c>
      <c r="E4800" s="7">
        <v>139</v>
      </c>
      <c r="F4800" s="8">
        <v>14.999999984700001</v>
      </c>
      <c r="G4800" s="8">
        <v>1.1999999987759999</v>
      </c>
      <c r="H4800" s="8">
        <v>7.7999999920440004</v>
      </c>
      <c r="I4800" s="7">
        <v>39.947761874400001</v>
      </c>
      <c r="J4800" s="7">
        <v>580.63630000000001</v>
      </c>
      <c r="K4800" s="7" t="s">
        <v>27236</v>
      </c>
      <c r="L4800" s="6" t="s">
        <v>35651</v>
      </c>
      <c r="M4800" s="6" t="s">
        <v>35650</v>
      </c>
      <c r="N4800" s="6" t="s">
        <v>35651</v>
      </c>
      <c r="O4800" s="6" t="s">
        <v>2392</v>
      </c>
      <c r="P4800" s="6" t="s">
        <v>2394</v>
      </c>
    </row>
    <row r="4801" spans="1:16" x14ac:dyDescent="0.2">
      <c r="A4801" s="6" t="s">
        <v>8</v>
      </c>
      <c r="B4801" s="6" t="s">
        <v>27564</v>
      </c>
      <c r="C4801" s="6" t="s">
        <v>27565</v>
      </c>
      <c r="D4801" s="7">
        <v>329</v>
      </c>
      <c r="E4801" s="7">
        <v>159</v>
      </c>
      <c r="F4801" s="8">
        <v>29.799999969603999</v>
      </c>
      <c r="G4801" s="8">
        <v>0.59999999938799997</v>
      </c>
      <c r="H4801" s="8">
        <v>20.499999979089999</v>
      </c>
      <c r="I4801" s="7">
        <v>89.882464217399999</v>
      </c>
      <c r="J4801" s="7">
        <v>752</v>
      </c>
      <c r="K4801" s="7" t="s">
        <v>27236</v>
      </c>
      <c r="L4801" s="6" t="s">
        <v>35650</v>
      </c>
      <c r="M4801" s="6" t="s">
        <v>35651</v>
      </c>
      <c r="N4801" s="6" t="s">
        <v>35651</v>
      </c>
      <c r="O4801" s="6" t="s">
        <v>2392</v>
      </c>
      <c r="P4801" s="6" t="s">
        <v>2394</v>
      </c>
    </row>
    <row r="4802" spans="1:16" x14ac:dyDescent="0.2">
      <c r="A4802" s="6" t="s">
        <v>8</v>
      </c>
      <c r="B4802" s="6" t="s">
        <v>3272</v>
      </c>
      <c r="C4802" s="6" t="s">
        <v>3273</v>
      </c>
      <c r="D4802" s="7">
        <v>245</v>
      </c>
      <c r="E4802" s="7">
        <v>159</v>
      </c>
      <c r="F4802" s="8">
        <v>9.4999999903100001</v>
      </c>
      <c r="G4802" s="8">
        <v>0.199999999796</v>
      </c>
      <c r="H4802" s="8">
        <v>6.9999999928600003</v>
      </c>
      <c r="I4802" s="7">
        <v>3.9947761874399998</v>
      </c>
      <c r="J4802" s="7">
        <v>764.24239999999998</v>
      </c>
      <c r="K4802" s="7" t="s">
        <v>27236</v>
      </c>
      <c r="L4802" s="6" t="s">
        <v>35651</v>
      </c>
      <c r="M4802" s="6" t="s">
        <v>35651</v>
      </c>
      <c r="N4802" s="6" t="s">
        <v>35651</v>
      </c>
      <c r="O4802" s="6" t="s">
        <v>2390</v>
      </c>
      <c r="P4802" s="6" t="s">
        <v>2391</v>
      </c>
    </row>
    <row r="4803" spans="1:16" x14ac:dyDescent="0.2">
      <c r="A4803" s="6" t="s">
        <v>8</v>
      </c>
      <c r="B4803" s="6" t="s">
        <v>13250</v>
      </c>
      <c r="C4803" s="6" t="s">
        <v>13251</v>
      </c>
      <c r="D4803" s="7">
        <v>329</v>
      </c>
      <c r="E4803" s="7">
        <v>169</v>
      </c>
      <c r="F4803" s="8">
        <v>18.599999981027999</v>
      </c>
      <c r="G4803" s="8">
        <v>2.3999999975519999</v>
      </c>
      <c r="H4803" s="8">
        <v>5.0999999947979999</v>
      </c>
      <c r="I4803" s="7">
        <v>69.908583280200006</v>
      </c>
      <c r="J4803" s="7">
        <v>707.18179999999995</v>
      </c>
      <c r="K4803" s="7" t="s">
        <v>27236</v>
      </c>
      <c r="L4803" s="6" t="s">
        <v>35651</v>
      </c>
      <c r="M4803" s="6" t="s">
        <v>35650</v>
      </c>
      <c r="N4803" s="6" t="s">
        <v>35651</v>
      </c>
      <c r="O4803" s="6" t="s">
        <v>2390</v>
      </c>
      <c r="P4803" s="6" t="s">
        <v>2391</v>
      </c>
    </row>
    <row r="4804" spans="1:16" x14ac:dyDescent="0.2">
      <c r="A4804" s="6" t="s">
        <v>8</v>
      </c>
      <c r="B4804" s="6" t="s">
        <v>9909</v>
      </c>
      <c r="C4804" s="6" t="s">
        <v>9910</v>
      </c>
      <c r="D4804" s="7">
        <v>245</v>
      </c>
      <c r="E4804" s="7">
        <v>159</v>
      </c>
      <c r="F4804" s="8">
        <v>9.3999999904120006</v>
      </c>
      <c r="G4804" s="8">
        <v>1.399999998572</v>
      </c>
      <c r="H4804" s="8">
        <v>8.5999999912279996</v>
      </c>
      <c r="I4804" s="7">
        <v>19.973880937200001</v>
      </c>
      <c r="J4804" s="7">
        <v>769</v>
      </c>
      <c r="K4804" s="7" t="s">
        <v>27236</v>
      </c>
      <c r="L4804" s="6" t="s">
        <v>35650</v>
      </c>
      <c r="M4804" s="6" t="s">
        <v>35651</v>
      </c>
      <c r="N4804" s="6" t="s">
        <v>35651</v>
      </c>
      <c r="O4804" s="6" t="s">
        <v>2390</v>
      </c>
      <c r="P4804" s="6" t="s">
        <v>2391</v>
      </c>
    </row>
    <row r="4805" spans="1:16" x14ac:dyDescent="0.2">
      <c r="A4805" s="6" t="s">
        <v>8</v>
      </c>
      <c r="B4805" s="6" t="s">
        <v>13364</v>
      </c>
      <c r="C4805" s="6" t="s">
        <v>13365</v>
      </c>
      <c r="D4805" s="7">
        <v>245</v>
      </c>
      <c r="E4805" s="7">
        <v>139</v>
      </c>
      <c r="F4805" s="8">
        <v>13.099999986638</v>
      </c>
      <c r="G4805" s="8">
        <v>0.399999999592</v>
      </c>
      <c r="H4805" s="8">
        <v>8.8999999909219998</v>
      </c>
      <c r="I4805" s="7">
        <v>9.9869404686000003</v>
      </c>
      <c r="J4805" s="7">
        <v>519.81809999999996</v>
      </c>
      <c r="K4805" s="7" t="s">
        <v>27236</v>
      </c>
      <c r="L4805" s="6" t="s">
        <v>35650</v>
      </c>
      <c r="M4805" s="6" t="s">
        <v>35651</v>
      </c>
      <c r="N4805" s="6" t="s">
        <v>35651</v>
      </c>
      <c r="O4805" s="6" t="s">
        <v>2390</v>
      </c>
      <c r="P4805" s="6" t="s">
        <v>2391</v>
      </c>
    </row>
    <row r="4806" spans="1:16" x14ac:dyDescent="0.2">
      <c r="A4806" s="6" t="s">
        <v>8</v>
      </c>
      <c r="B4806" s="6" t="s">
        <v>4445</v>
      </c>
      <c r="C4806" s="6" t="s">
        <v>4446</v>
      </c>
      <c r="D4806" s="7">
        <v>329</v>
      </c>
      <c r="E4806" s="7">
        <v>169</v>
      </c>
      <c r="F4806" s="8">
        <v>15.49999998419</v>
      </c>
      <c r="G4806" s="8">
        <v>2.7999999971439999</v>
      </c>
      <c r="H4806" s="8">
        <v>8.0999999917380006</v>
      </c>
      <c r="I4806" s="7">
        <v>69.908583280200006</v>
      </c>
      <c r="J4806" s="7">
        <v>795.96960000000001</v>
      </c>
      <c r="K4806" s="7" t="s">
        <v>27236</v>
      </c>
      <c r="L4806" s="6" t="s">
        <v>35651</v>
      </c>
      <c r="M4806" s="6" t="s">
        <v>35650</v>
      </c>
      <c r="N4806" s="6" t="s">
        <v>35651</v>
      </c>
      <c r="O4806" s="6" t="s">
        <v>2392</v>
      </c>
      <c r="P4806" s="6" t="s">
        <v>2394</v>
      </c>
    </row>
    <row r="4807" spans="1:16" x14ac:dyDescent="0.2">
      <c r="A4807" s="6" t="s">
        <v>8</v>
      </c>
      <c r="B4807" s="6" t="s">
        <v>23885</v>
      </c>
      <c r="C4807" s="6" t="s">
        <v>23886</v>
      </c>
      <c r="D4807" s="7">
        <v>245</v>
      </c>
      <c r="E4807" s="7">
        <v>159</v>
      </c>
      <c r="F4807" s="8">
        <v>10.49999998929</v>
      </c>
      <c r="G4807" s="8">
        <v>1.799999998164</v>
      </c>
      <c r="H4807" s="8">
        <v>7.4999999923500003</v>
      </c>
      <c r="I4807" s="7">
        <v>29.960821405800001</v>
      </c>
      <c r="J4807" s="7">
        <v>780</v>
      </c>
      <c r="K4807" s="7" t="s">
        <v>27236</v>
      </c>
      <c r="L4807" s="6" t="s">
        <v>35651</v>
      </c>
      <c r="M4807" s="6" t="s">
        <v>35650</v>
      </c>
      <c r="N4807" s="6" t="s">
        <v>35650</v>
      </c>
      <c r="O4807" s="6" t="s">
        <v>2390</v>
      </c>
      <c r="P4807" s="6" t="s">
        <v>2401</v>
      </c>
    </row>
    <row r="4808" spans="1:16" x14ac:dyDescent="0.2">
      <c r="A4808" s="6" t="s">
        <v>8</v>
      </c>
      <c r="B4808" s="6" t="s">
        <v>23937</v>
      </c>
      <c r="C4808" s="6" t="s">
        <v>23938</v>
      </c>
      <c r="D4808" s="7">
        <v>329</v>
      </c>
      <c r="E4808" s="7">
        <v>159</v>
      </c>
      <c r="F4808" s="8">
        <v>17.999999981639998</v>
      </c>
      <c r="G4808" s="8">
        <v>2.299999997654</v>
      </c>
      <c r="H4808" s="8">
        <v>12.799999986944</v>
      </c>
      <c r="I4808" s="7">
        <v>79.895523748800002</v>
      </c>
      <c r="J4808" s="7">
        <v>738.09090000000003</v>
      </c>
      <c r="K4808" s="7" t="s">
        <v>27236</v>
      </c>
      <c r="L4808" s="6" t="s">
        <v>35651</v>
      </c>
      <c r="M4808" s="6" t="s">
        <v>35650</v>
      </c>
      <c r="N4808" s="6" t="s">
        <v>35651</v>
      </c>
      <c r="O4808" s="6" t="s">
        <v>2392</v>
      </c>
      <c r="P4808" s="6" t="s">
        <v>2394</v>
      </c>
    </row>
    <row r="4809" spans="1:16" x14ac:dyDescent="0.2">
      <c r="A4809" s="6" t="s">
        <v>8</v>
      </c>
      <c r="B4809" s="6" t="s">
        <v>6459</v>
      </c>
      <c r="C4809" s="6" t="s">
        <v>6460</v>
      </c>
      <c r="D4809" s="7">
        <v>245</v>
      </c>
      <c r="E4809" s="7">
        <v>139</v>
      </c>
      <c r="F4809" s="8">
        <v>24.899999974602</v>
      </c>
      <c r="G4809" s="8">
        <v>0.799999999184</v>
      </c>
      <c r="H4809" s="8">
        <v>13.199999986536</v>
      </c>
      <c r="I4809" s="7">
        <v>19.973880937200001</v>
      </c>
      <c r="J4809" s="7">
        <v>449</v>
      </c>
      <c r="K4809" s="7" t="s">
        <v>27236</v>
      </c>
      <c r="L4809" s="6" t="s">
        <v>35650</v>
      </c>
      <c r="M4809" s="6" t="s">
        <v>35651</v>
      </c>
      <c r="N4809" s="6" t="s">
        <v>35651</v>
      </c>
      <c r="O4809" s="6" t="s">
        <v>2390</v>
      </c>
      <c r="P4809" s="6" t="s">
        <v>2391</v>
      </c>
    </row>
    <row r="4810" spans="1:16" x14ac:dyDescent="0.2">
      <c r="A4810" s="6" t="s">
        <v>8</v>
      </c>
      <c r="B4810" s="6" t="s">
        <v>14130</v>
      </c>
      <c r="C4810" s="6" t="s">
        <v>14131</v>
      </c>
      <c r="D4810" s="7">
        <v>245</v>
      </c>
      <c r="E4810" s="7">
        <v>159</v>
      </c>
      <c r="F4810" s="8">
        <v>24.199999975316</v>
      </c>
      <c r="G4810" s="8">
        <v>1.4999999984700001</v>
      </c>
      <c r="H4810" s="8">
        <v>17.299999982353999</v>
      </c>
      <c r="I4810" s="7">
        <v>29.960821405800001</v>
      </c>
      <c r="J4810" s="7">
        <v>790</v>
      </c>
      <c r="K4810" s="7" t="s">
        <v>27236</v>
      </c>
      <c r="L4810" s="6" t="s">
        <v>35651</v>
      </c>
      <c r="M4810" s="6" t="s">
        <v>35650</v>
      </c>
      <c r="N4810" s="6" t="s">
        <v>35650</v>
      </c>
      <c r="O4810" s="6" t="s">
        <v>2390</v>
      </c>
      <c r="P4810" s="6" t="s">
        <v>2391</v>
      </c>
    </row>
    <row r="4811" spans="1:16" x14ac:dyDescent="0.2">
      <c r="A4811" s="6" t="s">
        <v>8</v>
      </c>
      <c r="B4811" s="6" t="s">
        <v>25157</v>
      </c>
      <c r="C4811" s="6" t="s">
        <v>25158</v>
      </c>
      <c r="D4811" s="7">
        <v>245</v>
      </c>
      <c r="E4811" s="7">
        <v>119</v>
      </c>
      <c r="F4811" s="8">
        <v>9.4999999903100001</v>
      </c>
      <c r="G4811" s="8">
        <v>0.199999999796</v>
      </c>
      <c r="H4811" s="8">
        <v>6.9999999928600003</v>
      </c>
      <c r="I4811" s="7">
        <v>3.9947761874399998</v>
      </c>
      <c r="J4811" s="7">
        <v>260.303</v>
      </c>
      <c r="K4811" s="7" t="s">
        <v>27236</v>
      </c>
      <c r="L4811" s="6" t="s">
        <v>35651</v>
      </c>
      <c r="M4811" s="6" t="s">
        <v>35651</v>
      </c>
      <c r="N4811" s="6" t="s">
        <v>35651</v>
      </c>
      <c r="O4811" s="6" t="s">
        <v>2390</v>
      </c>
      <c r="P4811" s="6" t="s">
        <v>2391</v>
      </c>
    </row>
    <row r="4812" spans="1:16" x14ac:dyDescent="0.2">
      <c r="A4812" s="6" t="s">
        <v>8</v>
      </c>
      <c r="B4812" s="6" t="s">
        <v>13368</v>
      </c>
      <c r="C4812" s="6" t="s">
        <v>13369</v>
      </c>
      <c r="D4812" s="7">
        <v>329</v>
      </c>
      <c r="E4812" s="7">
        <v>139</v>
      </c>
      <c r="F4812" s="8">
        <v>17.599999982048001</v>
      </c>
      <c r="G4812" s="8">
        <v>2.0999999978580002</v>
      </c>
      <c r="H4812" s="8">
        <v>7.0999999927579998</v>
      </c>
      <c r="I4812" s="7">
        <v>79.895523748800002</v>
      </c>
      <c r="J4812" s="7">
        <v>563.63630000000001</v>
      </c>
      <c r="K4812" s="7" t="s">
        <v>27236</v>
      </c>
      <c r="L4812" s="6" t="s">
        <v>35651</v>
      </c>
      <c r="M4812" s="6" t="s">
        <v>35650</v>
      </c>
      <c r="N4812" s="6" t="s">
        <v>35651</v>
      </c>
      <c r="O4812" s="6" t="s">
        <v>2392</v>
      </c>
      <c r="P4812" s="6" t="s">
        <v>2394</v>
      </c>
    </row>
    <row r="4813" spans="1:16" x14ac:dyDescent="0.2">
      <c r="A4813" s="6" t="s">
        <v>8</v>
      </c>
      <c r="B4813" s="6" t="s">
        <v>13668</v>
      </c>
      <c r="C4813" s="6" t="s">
        <v>13669</v>
      </c>
      <c r="D4813" s="7">
        <v>329</v>
      </c>
      <c r="E4813" s="7">
        <v>169</v>
      </c>
      <c r="F4813" s="8">
        <v>8.0999999917380006</v>
      </c>
      <c r="G4813" s="8">
        <v>2.7999999971439999</v>
      </c>
      <c r="H4813" s="8">
        <v>3.9999999959200001</v>
      </c>
      <c r="I4813" s="7">
        <v>59.921642811600002</v>
      </c>
      <c r="J4813" s="7">
        <v>776.24239999999998</v>
      </c>
      <c r="K4813" s="7" t="s">
        <v>27236</v>
      </c>
      <c r="L4813" s="6" t="s">
        <v>35651</v>
      </c>
      <c r="M4813" s="6" t="s">
        <v>35650</v>
      </c>
      <c r="N4813" s="6" t="s">
        <v>35651</v>
      </c>
      <c r="O4813" s="6" t="s">
        <v>2390</v>
      </c>
      <c r="P4813" s="6" t="s">
        <v>2391</v>
      </c>
    </row>
    <row r="4814" spans="1:16" x14ac:dyDescent="0.2">
      <c r="A4814" s="6" t="s">
        <v>8</v>
      </c>
      <c r="B4814" s="6" t="s">
        <v>20871</v>
      </c>
      <c r="C4814" s="6" t="s">
        <v>20872</v>
      </c>
      <c r="D4814" s="7">
        <v>245</v>
      </c>
      <c r="E4814" s="7">
        <v>159</v>
      </c>
      <c r="F4814" s="8">
        <v>2.9969999999999799</v>
      </c>
      <c r="G4814" s="8">
        <v>0.99099999999999799</v>
      </c>
      <c r="H4814" s="8">
        <v>2.0070000000000001</v>
      </c>
      <c r="I4814" s="7">
        <v>8.9882458348060208</v>
      </c>
      <c r="J4814" s="7">
        <v>699</v>
      </c>
      <c r="K4814" s="7" t="s">
        <v>27236</v>
      </c>
      <c r="L4814" s="6" t="s">
        <v>35651</v>
      </c>
      <c r="M4814" s="6" t="s">
        <v>35650</v>
      </c>
      <c r="N4814" s="6" t="s">
        <v>35650</v>
      </c>
      <c r="O4814" s="6" t="s">
        <v>2392</v>
      </c>
      <c r="P4814" s="6" t="s">
        <v>2394</v>
      </c>
    </row>
    <row r="4815" spans="1:16" x14ac:dyDescent="0.2">
      <c r="A4815" s="6" t="s">
        <v>8</v>
      </c>
      <c r="B4815" s="6" t="s">
        <v>27566</v>
      </c>
      <c r="C4815" s="6" t="s">
        <v>27567</v>
      </c>
      <c r="D4815" s="7">
        <v>329</v>
      </c>
      <c r="E4815" s="7">
        <v>159</v>
      </c>
      <c r="F4815" s="8">
        <v>10.099999989698</v>
      </c>
      <c r="G4815" s="8">
        <v>2.1999999977560001</v>
      </c>
      <c r="H4815" s="8">
        <v>6.9999999928600003</v>
      </c>
      <c r="I4815" s="7">
        <v>79.895523748800002</v>
      </c>
      <c r="J4815" s="7">
        <v>759.60599999999999</v>
      </c>
      <c r="K4815" s="7" t="s">
        <v>27236</v>
      </c>
      <c r="L4815" s="6" t="s">
        <v>35651</v>
      </c>
      <c r="M4815" s="6" t="s">
        <v>35650</v>
      </c>
      <c r="N4815" s="6" t="s">
        <v>35651</v>
      </c>
      <c r="O4815" s="6" t="s">
        <v>2392</v>
      </c>
      <c r="P4815" s="6" t="s">
        <v>2394</v>
      </c>
    </row>
    <row r="4816" spans="1:16" x14ac:dyDescent="0.2">
      <c r="A4816" s="6" t="s">
        <v>8</v>
      </c>
      <c r="B4816" s="6" t="s">
        <v>27568</v>
      </c>
      <c r="C4816" s="6" t="s">
        <v>27569</v>
      </c>
      <c r="D4816" s="7">
        <v>245</v>
      </c>
      <c r="E4816" s="7">
        <v>119</v>
      </c>
      <c r="F4816" s="8">
        <v>5.9999999938800004</v>
      </c>
      <c r="G4816" s="8">
        <v>0.99999999898000003</v>
      </c>
      <c r="H4816" s="8">
        <v>4.9999999948999996</v>
      </c>
      <c r="I4816" s="7">
        <v>9.9869404686000003</v>
      </c>
      <c r="J4816" s="7">
        <v>95.090900000000005</v>
      </c>
      <c r="K4816" s="7" t="s">
        <v>27236</v>
      </c>
      <c r="L4816" s="6" t="s">
        <v>35651</v>
      </c>
      <c r="M4816" s="6" t="s">
        <v>35651</v>
      </c>
      <c r="N4816" s="6" t="s">
        <v>35651</v>
      </c>
      <c r="O4816" s="6" t="s">
        <v>2390</v>
      </c>
      <c r="P4816" s="6" t="s">
        <v>2391</v>
      </c>
    </row>
    <row r="4817" spans="1:16" x14ac:dyDescent="0.2">
      <c r="A4817" s="6" t="s">
        <v>8</v>
      </c>
      <c r="B4817" s="6" t="s">
        <v>6419</v>
      </c>
      <c r="C4817" s="6" t="s">
        <v>6420</v>
      </c>
      <c r="D4817" s="7">
        <v>329</v>
      </c>
      <c r="E4817" s="7">
        <v>129</v>
      </c>
      <c r="F4817" s="8">
        <v>11.999999987760001</v>
      </c>
      <c r="G4817" s="8">
        <v>2.5999999973480001</v>
      </c>
      <c r="H4817" s="8">
        <v>9.0999999907180005</v>
      </c>
      <c r="I4817" s="7">
        <v>18.12</v>
      </c>
      <c r="J4817" s="7">
        <v>264.03120000000001</v>
      </c>
      <c r="K4817" s="7" t="s">
        <v>27236</v>
      </c>
      <c r="L4817" s="6" t="s">
        <v>35650</v>
      </c>
      <c r="M4817" s="6" t="s">
        <v>35651</v>
      </c>
      <c r="N4817" s="6" t="s">
        <v>35651</v>
      </c>
      <c r="O4817" s="6" t="s">
        <v>2392</v>
      </c>
      <c r="P4817" s="6" t="s">
        <v>2394</v>
      </c>
    </row>
    <row r="4818" spans="1:16" x14ac:dyDescent="0.2">
      <c r="A4818" s="6" t="s">
        <v>8</v>
      </c>
      <c r="B4818" s="6" t="s">
        <v>8180</v>
      </c>
      <c r="C4818" s="6" t="s">
        <v>8181</v>
      </c>
      <c r="D4818" s="7">
        <v>245</v>
      </c>
      <c r="E4818" s="7">
        <v>139</v>
      </c>
      <c r="F4818" s="8">
        <v>19.999999979599998</v>
      </c>
      <c r="G4818" s="8">
        <v>1.1999999987759999</v>
      </c>
      <c r="H4818" s="8">
        <v>6.7999999930639996</v>
      </c>
      <c r="I4818" s="7">
        <v>81.543368926119001</v>
      </c>
      <c r="J4818" s="7">
        <v>473.09370000000001</v>
      </c>
      <c r="K4818" s="7" t="s">
        <v>27236</v>
      </c>
      <c r="L4818" s="6" t="s">
        <v>35650</v>
      </c>
      <c r="M4818" s="6" t="s">
        <v>35651</v>
      </c>
      <c r="N4818" s="6" t="s">
        <v>35651</v>
      </c>
      <c r="O4818" s="6" t="s">
        <v>2390</v>
      </c>
      <c r="P4818" s="6" t="s">
        <v>2391</v>
      </c>
    </row>
    <row r="4819" spans="1:16" x14ac:dyDescent="0.2">
      <c r="A4819" s="6" t="s">
        <v>8</v>
      </c>
      <c r="B4819" s="6" t="s">
        <v>24958</v>
      </c>
      <c r="C4819" s="6" t="s">
        <v>24959</v>
      </c>
      <c r="D4819" s="7">
        <v>245</v>
      </c>
      <c r="E4819" s="7">
        <v>139</v>
      </c>
      <c r="F4819" s="8">
        <v>15.399999984292</v>
      </c>
      <c r="G4819" s="8">
        <v>1.799999998164</v>
      </c>
      <c r="H4819" s="8">
        <v>8.7999999910240003</v>
      </c>
      <c r="I4819" s="7">
        <v>58.89</v>
      </c>
      <c r="J4819" s="7">
        <v>445.15620000000001</v>
      </c>
      <c r="K4819" s="7" t="s">
        <v>27236</v>
      </c>
      <c r="L4819" s="6" t="s">
        <v>35650</v>
      </c>
      <c r="M4819" s="6" t="s">
        <v>35651</v>
      </c>
      <c r="N4819" s="6" t="s">
        <v>35651</v>
      </c>
      <c r="O4819" s="6" t="s">
        <v>2390</v>
      </c>
      <c r="P4819" s="6" t="s">
        <v>2391</v>
      </c>
    </row>
    <row r="4820" spans="1:16" x14ac:dyDescent="0.2">
      <c r="A4820" s="6" t="s">
        <v>8</v>
      </c>
      <c r="B4820" s="6" t="s">
        <v>25284</v>
      </c>
      <c r="C4820" s="6" t="s">
        <v>25285</v>
      </c>
      <c r="D4820" s="7">
        <v>245</v>
      </c>
      <c r="E4820" s="7">
        <v>159</v>
      </c>
      <c r="F4820" s="8">
        <v>15.199999984495999</v>
      </c>
      <c r="G4820" s="8">
        <v>0.799999999184</v>
      </c>
      <c r="H4820" s="8">
        <v>6.399999993472</v>
      </c>
      <c r="I4820" s="7">
        <v>44.9412321087</v>
      </c>
      <c r="J4820" s="7">
        <v>706.90620000000001</v>
      </c>
      <c r="K4820" s="7" t="s">
        <v>27236</v>
      </c>
      <c r="L4820" s="6" t="s">
        <v>35650</v>
      </c>
      <c r="M4820" s="6" t="s">
        <v>35651</v>
      </c>
      <c r="N4820" s="6" t="s">
        <v>35651</v>
      </c>
      <c r="O4820" s="6" t="s">
        <v>2390</v>
      </c>
      <c r="P4820" s="6" t="s">
        <v>2391</v>
      </c>
    </row>
    <row r="4821" spans="1:16" x14ac:dyDescent="0.2">
      <c r="A4821" s="6" t="s">
        <v>8</v>
      </c>
      <c r="B4821" s="6" t="s">
        <v>24751</v>
      </c>
      <c r="C4821" s="6" t="s">
        <v>24752</v>
      </c>
      <c r="D4821" s="7">
        <v>329</v>
      </c>
      <c r="E4821" s="7">
        <v>139</v>
      </c>
      <c r="F4821" s="8">
        <v>9.9999999897999992</v>
      </c>
      <c r="G4821" s="8">
        <v>1.9999999979600001</v>
      </c>
      <c r="H4821" s="8">
        <v>7.1999999926560001</v>
      </c>
      <c r="I4821" s="7">
        <v>498.30838162126599</v>
      </c>
      <c r="J4821" s="7">
        <v>415.28120000000001</v>
      </c>
      <c r="K4821" s="7" t="s">
        <v>27236</v>
      </c>
      <c r="L4821" s="6" t="s">
        <v>35651</v>
      </c>
      <c r="M4821" s="6" t="s">
        <v>35651</v>
      </c>
      <c r="N4821" s="6" t="s">
        <v>35651</v>
      </c>
      <c r="O4821" s="6" t="s">
        <v>2390</v>
      </c>
      <c r="P4821" s="6" t="s">
        <v>2391</v>
      </c>
    </row>
    <row r="4822" spans="1:16" x14ac:dyDescent="0.2">
      <c r="A4822" s="6" t="s">
        <v>8</v>
      </c>
      <c r="B4822" s="6" t="s">
        <v>27570</v>
      </c>
      <c r="C4822" s="6" t="s">
        <v>27571</v>
      </c>
      <c r="D4822" s="7">
        <v>245</v>
      </c>
      <c r="E4822" s="7">
        <v>139</v>
      </c>
      <c r="F4822" s="8">
        <v>8.8999999909219998</v>
      </c>
      <c r="G4822" s="8">
        <v>0.59999999938799997</v>
      </c>
      <c r="H4822" s="8">
        <v>6.0999999937779998</v>
      </c>
      <c r="I4822" s="7">
        <v>5.99210312237292</v>
      </c>
      <c r="J4822" s="7">
        <v>523.1875</v>
      </c>
      <c r="K4822" s="7" t="s">
        <v>27236</v>
      </c>
      <c r="L4822" s="6" t="s">
        <v>35650</v>
      </c>
      <c r="M4822" s="6" t="s">
        <v>35651</v>
      </c>
      <c r="N4822" s="6" t="s">
        <v>35651</v>
      </c>
      <c r="O4822" s="6" t="s">
        <v>2390</v>
      </c>
      <c r="P4822" s="6" t="s">
        <v>2391</v>
      </c>
    </row>
    <row r="4823" spans="1:16" x14ac:dyDescent="0.2">
      <c r="A4823" s="6" t="s">
        <v>8</v>
      </c>
      <c r="B4823" s="6" t="s">
        <v>8534</v>
      </c>
      <c r="C4823" s="6" t="s">
        <v>8535</v>
      </c>
      <c r="D4823" s="7">
        <v>245</v>
      </c>
      <c r="E4823" s="7">
        <v>159</v>
      </c>
      <c r="F4823" s="8">
        <v>7.6199999922275996</v>
      </c>
      <c r="G4823" s="8">
        <v>1.5239999984455199</v>
      </c>
      <c r="H4823" s="8">
        <v>6.8579999930048396</v>
      </c>
      <c r="I4823" s="7">
        <v>9.9868385372897102</v>
      </c>
      <c r="J4823" s="7">
        <v>748.3125</v>
      </c>
      <c r="K4823" s="7" t="s">
        <v>27236</v>
      </c>
      <c r="L4823" s="6" t="s">
        <v>35650</v>
      </c>
      <c r="M4823" s="6" t="s">
        <v>35651</v>
      </c>
      <c r="N4823" s="6" t="s">
        <v>35651</v>
      </c>
      <c r="O4823" s="6" t="s">
        <v>2390</v>
      </c>
      <c r="P4823" s="6" t="s">
        <v>2391</v>
      </c>
    </row>
    <row r="4824" spans="1:16" x14ac:dyDescent="0.2">
      <c r="A4824" s="6" t="s">
        <v>8</v>
      </c>
      <c r="B4824" s="6" t="s">
        <v>24101</v>
      </c>
      <c r="C4824" s="6" t="s">
        <v>24102</v>
      </c>
      <c r="D4824" s="7">
        <v>245</v>
      </c>
      <c r="E4824" s="7">
        <v>119</v>
      </c>
      <c r="F4824" s="8">
        <v>10.599999989187999</v>
      </c>
      <c r="G4824" s="8">
        <v>0.399999999592</v>
      </c>
      <c r="H4824" s="8">
        <v>9.1999999906159999</v>
      </c>
      <c r="I4824" s="7">
        <v>58.89</v>
      </c>
      <c r="J4824" s="7">
        <v>340.84370000000001</v>
      </c>
      <c r="K4824" s="7" t="s">
        <v>27236</v>
      </c>
      <c r="L4824" s="6" t="s">
        <v>35650</v>
      </c>
      <c r="M4824" s="6" t="s">
        <v>35651</v>
      </c>
      <c r="N4824" s="6" t="s">
        <v>35651</v>
      </c>
      <c r="O4824" s="6" t="s">
        <v>2390</v>
      </c>
      <c r="P4824" s="6" t="s">
        <v>2401</v>
      </c>
    </row>
    <row r="4825" spans="1:16" x14ac:dyDescent="0.2">
      <c r="A4825" s="6" t="s">
        <v>8</v>
      </c>
      <c r="B4825" s="6" t="s">
        <v>24217</v>
      </c>
      <c r="C4825" s="6" t="s">
        <v>24218</v>
      </c>
      <c r="D4825" s="7">
        <v>245</v>
      </c>
      <c r="E4825" s="7">
        <v>119</v>
      </c>
      <c r="F4825" s="8">
        <v>22.097999999999999</v>
      </c>
      <c r="G4825" s="8">
        <v>0.20299999999997501</v>
      </c>
      <c r="H4825" s="8">
        <v>15.494</v>
      </c>
      <c r="I4825" s="7">
        <v>40.946453247450201</v>
      </c>
      <c r="J4825" s="7">
        <v>229.09370000000001</v>
      </c>
      <c r="K4825" s="7" t="s">
        <v>27236</v>
      </c>
      <c r="L4825" s="6" t="s">
        <v>35651</v>
      </c>
      <c r="M4825" s="6" t="s">
        <v>35650</v>
      </c>
      <c r="N4825" s="6" t="s">
        <v>35650</v>
      </c>
      <c r="O4825" s="6" t="s">
        <v>2392</v>
      </c>
      <c r="P4825" s="6" t="s">
        <v>2397</v>
      </c>
    </row>
    <row r="4826" spans="1:16" x14ac:dyDescent="0.2">
      <c r="A4826" s="6" t="s">
        <v>8</v>
      </c>
      <c r="B4826" s="6" t="s">
        <v>2452</v>
      </c>
      <c r="C4826" s="6" t="s">
        <v>2544</v>
      </c>
      <c r="D4826" s="7">
        <v>245</v>
      </c>
      <c r="E4826" s="7">
        <v>119</v>
      </c>
      <c r="F4826" s="8">
        <v>20.99999997858</v>
      </c>
      <c r="G4826" s="8">
        <v>0.29999999969399999</v>
      </c>
      <c r="H4826" s="8">
        <v>14.799999984904</v>
      </c>
      <c r="I4826" s="7">
        <v>93.877240404839995</v>
      </c>
      <c r="J4826" s="7">
        <v>168.59370000000001</v>
      </c>
      <c r="K4826" s="7" t="s">
        <v>27236</v>
      </c>
      <c r="L4826" s="6" t="s">
        <v>35651</v>
      </c>
      <c r="M4826" s="6" t="s">
        <v>35651</v>
      </c>
      <c r="N4826" s="6" t="s">
        <v>35651</v>
      </c>
      <c r="O4826" s="6" t="s">
        <v>2392</v>
      </c>
      <c r="P4826" s="6" t="s">
        <v>2397</v>
      </c>
    </row>
    <row r="4827" spans="1:16" x14ac:dyDescent="0.2">
      <c r="A4827" s="6" t="s">
        <v>8</v>
      </c>
      <c r="B4827" s="6" t="s">
        <v>13755</v>
      </c>
      <c r="C4827" s="6" t="s">
        <v>13756</v>
      </c>
      <c r="D4827" s="7">
        <v>329</v>
      </c>
      <c r="E4827" s="7">
        <v>119</v>
      </c>
      <c r="F4827" s="8">
        <v>26.799999972664001</v>
      </c>
      <c r="G4827" s="8">
        <v>2.1999999977560001</v>
      </c>
      <c r="H4827" s="8">
        <v>15.99999998368</v>
      </c>
      <c r="I4827" s="7">
        <v>217.44</v>
      </c>
      <c r="J4827" s="7">
        <v>330.9375</v>
      </c>
      <c r="K4827" s="7" t="s">
        <v>27236</v>
      </c>
      <c r="L4827" s="6" t="s">
        <v>35650</v>
      </c>
      <c r="M4827" s="6" t="s">
        <v>35651</v>
      </c>
      <c r="N4827" s="6" t="s">
        <v>35651</v>
      </c>
      <c r="O4827" s="6" t="s">
        <v>2392</v>
      </c>
      <c r="P4827" s="6" t="s">
        <v>2397</v>
      </c>
    </row>
    <row r="4828" spans="1:16" x14ac:dyDescent="0.2">
      <c r="A4828" s="6" t="s">
        <v>8</v>
      </c>
      <c r="B4828" s="6" t="s">
        <v>27572</v>
      </c>
      <c r="C4828" s="6" t="s">
        <v>27573</v>
      </c>
      <c r="D4828" s="7">
        <v>245</v>
      </c>
      <c r="E4828" s="7">
        <v>119</v>
      </c>
      <c r="F4828" s="8">
        <v>10.699999989086001</v>
      </c>
      <c r="G4828" s="8">
        <v>1.099999998878</v>
      </c>
      <c r="H4828" s="8">
        <v>8.2999999915339995</v>
      </c>
      <c r="I4828" s="7">
        <v>4.53</v>
      </c>
      <c r="J4828" s="7">
        <v>96.031199999999998</v>
      </c>
      <c r="K4828" s="7" t="s">
        <v>27236</v>
      </c>
      <c r="L4828" s="6" t="s">
        <v>35650</v>
      </c>
      <c r="M4828" s="6" t="s">
        <v>35651</v>
      </c>
      <c r="N4828" s="6" t="s">
        <v>35651</v>
      </c>
      <c r="O4828" s="6" t="s">
        <v>2390</v>
      </c>
      <c r="P4828" s="6" t="s">
        <v>2403</v>
      </c>
    </row>
    <row r="4829" spans="1:16" x14ac:dyDescent="0.2">
      <c r="A4829" s="6" t="s">
        <v>8</v>
      </c>
      <c r="B4829" s="6" t="s">
        <v>24863</v>
      </c>
      <c r="C4829" s="6" t="s">
        <v>24864</v>
      </c>
      <c r="D4829" s="7">
        <v>245</v>
      </c>
      <c r="E4829" s="7">
        <v>119</v>
      </c>
      <c r="F4829" s="8">
        <v>24.599999974907998</v>
      </c>
      <c r="G4829" s="8">
        <v>1.9999999979600001</v>
      </c>
      <c r="H4829" s="8">
        <v>9.1999999906159999</v>
      </c>
      <c r="I4829" s="7">
        <v>40.770000000000003</v>
      </c>
      <c r="J4829" s="7">
        <v>360.75</v>
      </c>
      <c r="K4829" s="7" t="s">
        <v>27236</v>
      </c>
      <c r="L4829" s="6" t="s">
        <v>35650</v>
      </c>
      <c r="M4829" s="6" t="s">
        <v>35651</v>
      </c>
      <c r="N4829" s="6" t="s">
        <v>35651</v>
      </c>
      <c r="O4829" s="6" t="s">
        <v>2390</v>
      </c>
      <c r="P4829" s="6" t="s">
        <v>2391</v>
      </c>
    </row>
    <row r="4830" spans="1:16" x14ac:dyDescent="0.2">
      <c r="A4830" s="6" t="s">
        <v>8</v>
      </c>
      <c r="B4830" s="6" t="s">
        <v>1462</v>
      </c>
      <c r="C4830" s="6" t="s">
        <v>1463</v>
      </c>
      <c r="D4830" s="7">
        <v>329</v>
      </c>
      <c r="E4830" s="7">
        <v>119</v>
      </c>
      <c r="F4830" s="8">
        <v>9.3999999904120006</v>
      </c>
      <c r="G4830" s="8">
        <v>2.0999999978580002</v>
      </c>
      <c r="H4830" s="8">
        <v>6.1999999936760002</v>
      </c>
      <c r="I4830" s="7">
        <v>22.65</v>
      </c>
      <c r="J4830" s="7">
        <v>321.4375</v>
      </c>
      <c r="K4830" s="7" t="s">
        <v>27236</v>
      </c>
      <c r="L4830" s="6" t="s">
        <v>35651</v>
      </c>
      <c r="M4830" s="6" t="s">
        <v>35651</v>
      </c>
      <c r="N4830" s="6" t="s">
        <v>35651</v>
      </c>
      <c r="O4830" s="6" t="s">
        <v>2390</v>
      </c>
      <c r="P4830" s="6" t="s">
        <v>2404</v>
      </c>
    </row>
    <row r="4831" spans="1:16" x14ac:dyDescent="0.2">
      <c r="A4831" s="6" t="s">
        <v>8</v>
      </c>
      <c r="B4831" s="6" t="s">
        <v>13308</v>
      </c>
      <c r="C4831" s="6" t="s">
        <v>13309</v>
      </c>
      <c r="D4831" s="7">
        <v>245</v>
      </c>
      <c r="E4831" s="7">
        <v>139</v>
      </c>
      <c r="F4831" s="8">
        <v>8.0999999917380006</v>
      </c>
      <c r="G4831" s="8">
        <v>1.399999998572</v>
      </c>
      <c r="H4831" s="8">
        <v>4.599999995308</v>
      </c>
      <c r="I4831" s="7">
        <v>31.71</v>
      </c>
      <c r="J4831" s="7">
        <v>465.46870000000001</v>
      </c>
      <c r="K4831" s="7" t="s">
        <v>27236</v>
      </c>
      <c r="L4831" s="6" t="s">
        <v>35650</v>
      </c>
      <c r="M4831" s="6" t="s">
        <v>35651</v>
      </c>
      <c r="N4831" s="6" t="s">
        <v>35651</v>
      </c>
      <c r="O4831" s="6" t="s">
        <v>2390</v>
      </c>
      <c r="P4831" s="6" t="s">
        <v>2391</v>
      </c>
    </row>
    <row r="4832" spans="1:16" x14ac:dyDescent="0.2">
      <c r="A4832" s="6" t="s">
        <v>8</v>
      </c>
      <c r="B4832" s="6" t="s">
        <v>2665</v>
      </c>
      <c r="C4832" s="6" t="s">
        <v>2666</v>
      </c>
      <c r="D4832" s="7">
        <v>329</v>
      </c>
      <c r="E4832" s="7">
        <v>119</v>
      </c>
      <c r="F4832" s="8">
        <v>26.399999973071999</v>
      </c>
      <c r="G4832" s="8">
        <v>1.399999998572</v>
      </c>
      <c r="H4832" s="8">
        <v>20.099999979498001</v>
      </c>
      <c r="I4832" s="7">
        <v>425.82</v>
      </c>
      <c r="J4832" s="7">
        <v>336.9375</v>
      </c>
      <c r="K4832" s="7" t="s">
        <v>27236</v>
      </c>
      <c r="L4832" s="6" t="s">
        <v>35651</v>
      </c>
      <c r="M4832" s="6" t="s">
        <v>35651</v>
      </c>
      <c r="N4832" s="6" t="s">
        <v>35651</v>
      </c>
      <c r="O4832" s="6" t="s">
        <v>2392</v>
      </c>
      <c r="P4832" s="6" t="s">
        <v>2397</v>
      </c>
    </row>
    <row r="4833" spans="1:16" x14ac:dyDescent="0.2">
      <c r="A4833" s="6" t="s">
        <v>8</v>
      </c>
      <c r="B4833" s="6" t="s">
        <v>24000</v>
      </c>
      <c r="C4833" s="6" t="s">
        <v>24001</v>
      </c>
      <c r="D4833" s="7">
        <v>329</v>
      </c>
      <c r="E4833" s="7">
        <v>149</v>
      </c>
      <c r="F4833" s="8">
        <v>9.6999999901060008</v>
      </c>
      <c r="G4833" s="8">
        <v>2.7999999971439999</v>
      </c>
      <c r="H4833" s="8">
        <v>8.8999999909219998</v>
      </c>
      <c r="I4833" s="7">
        <v>22.65</v>
      </c>
      <c r="J4833" s="7">
        <v>500</v>
      </c>
      <c r="K4833" s="7" t="s">
        <v>27236</v>
      </c>
      <c r="L4833" s="6" t="s">
        <v>35650</v>
      </c>
      <c r="M4833" s="6" t="s">
        <v>35651</v>
      </c>
      <c r="N4833" s="6" t="s">
        <v>35651</v>
      </c>
      <c r="O4833" s="6" t="s">
        <v>2390</v>
      </c>
      <c r="P4833" s="6" t="s">
        <v>2391</v>
      </c>
    </row>
    <row r="4834" spans="1:16" x14ac:dyDescent="0.2">
      <c r="A4834" s="6" t="s">
        <v>8</v>
      </c>
      <c r="B4834" s="6" t="s">
        <v>24837</v>
      </c>
      <c r="C4834" s="6" t="s">
        <v>24838</v>
      </c>
      <c r="D4834" s="7">
        <v>245</v>
      </c>
      <c r="E4834" s="7">
        <v>119</v>
      </c>
      <c r="F4834" s="8">
        <v>12.395</v>
      </c>
      <c r="G4834" s="8">
        <v>0.50800000000000001</v>
      </c>
      <c r="H4834" s="8">
        <v>8.9920000000000009</v>
      </c>
      <c r="I4834" s="7">
        <v>44.941229174030099</v>
      </c>
      <c r="J4834" s="7">
        <v>289.4375</v>
      </c>
      <c r="K4834" s="7" t="s">
        <v>27236</v>
      </c>
      <c r="L4834" s="6" t="s">
        <v>35651</v>
      </c>
      <c r="M4834" s="6" t="s">
        <v>35650</v>
      </c>
      <c r="N4834" s="6" t="s">
        <v>35650</v>
      </c>
      <c r="O4834" s="6" t="s">
        <v>2392</v>
      </c>
      <c r="P4834" s="6" t="s">
        <v>2397</v>
      </c>
    </row>
    <row r="4835" spans="1:16" x14ac:dyDescent="0.2">
      <c r="A4835" s="6" t="s">
        <v>8</v>
      </c>
      <c r="B4835" s="6" t="s">
        <v>5725</v>
      </c>
      <c r="C4835" s="6" t="s">
        <v>5726</v>
      </c>
      <c r="D4835" s="7">
        <v>245</v>
      </c>
      <c r="E4835" s="7">
        <v>139</v>
      </c>
      <c r="F4835" s="8">
        <v>15.399999984292</v>
      </c>
      <c r="G4835" s="8">
        <v>0.29999999969399999</v>
      </c>
      <c r="H4835" s="8">
        <v>7.9999999918400002</v>
      </c>
      <c r="I4835" s="7">
        <v>18.12</v>
      </c>
      <c r="J4835" s="7">
        <v>500</v>
      </c>
      <c r="K4835" s="7" t="s">
        <v>27236</v>
      </c>
      <c r="L4835" s="6" t="s">
        <v>35650</v>
      </c>
      <c r="M4835" s="6" t="s">
        <v>35651</v>
      </c>
      <c r="N4835" s="6" t="s">
        <v>35651</v>
      </c>
      <c r="O4835" s="6" t="s">
        <v>2390</v>
      </c>
      <c r="P4835" s="6" t="s">
        <v>2391</v>
      </c>
    </row>
    <row r="4836" spans="1:16" x14ac:dyDescent="0.2">
      <c r="A4836" s="6" t="s">
        <v>8</v>
      </c>
      <c r="B4836" s="6" t="s">
        <v>6167</v>
      </c>
      <c r="C4836" s="6" t="s">
        <v>6168</v>
      </c>
      <c r="D4836" s="7">
        <v>329</v>
      </c>
      <c r="E4836" s="7">
        <v>139</v>
      </c>
      <c r="F4836" s="8">
        <v>9.0999999907180005</v>
      </c>
      <c r="G4836" s="8">
        <v>2.0999999978580002</v>
      </c>
      <c r="H4836" s="8">
        <v>5.5999999942879999</v>
      </c>
      <c r="I4836" s="7">
        <v>22.65</v>
      </c>
      <c r="J4836" s="7">
        <v>462.75</v>
      </c>
      <c r="K4836" s="7" t="s">
        <v>27236</v>
      </c>
      <c r="L4836" s="6" t="s">
        <v>35650</v>
      </c>
      <c r="M4836" s="6" t="s">
        <v>35651</v>
      </c>
      <c r="N4836" s="6" t="s">
        <v>35651</v>
      </c>
      <c r="O4836" s="6" t="s">
        <v>2390</v>
      </c>
      <c r="P4836" s="6" t="s">
        <v>2404</v>
      </c>
    </row>
    <row r="4837" spans="1:16" x14ac:dyDescent="0.2">
      <c r="A4837" s="6" t="s">
        <v>8</v>
      </c>
      <c r="B4837" s="6" t="s">
        <v>23921</v>
      </c>
      <c r="C4837" s="6" t="s">
        <v>23922</v>
      </c>
      <c r="D4837" s="7">
        <v>329</v>
      </c>
      <c r="E4837" s="7">
        <v>149</v>
      </c>
      <c r="F4837" s="8">
        <v>12.399999987352</v>
      </c>
      <c r="G4837" s="8">
        <v>2.5999999973480001</v>
      </c>
      <c r="H4837" s="8">
        <v>7.0999999927579998</v>
      </c>
      <c r="I4837" s="7">
        <v>18.12</v>
      </c>
      <c r="J4837" s="7">
        <v>465.15620000000001</v>
      </c>
      <c r="K4837" s="7" t="s">
        <v>27236</v>
      </c>
      <c r="L4837" s="6" t="s">
        <v>35650</v>
      </c>
      <c r="M4837" s="6" t="s">
        <v>35651</v>
      </c>
      <c r="N4837" s="6" t="s">
        <v>35651</v>
      </c>
      <c r="O4837" s="6" t="s">
        <v>2390</v>
      </c>
      <c r="P4837" s="6" t="s">
        <v>2404</v>
      </c>
    </row>
    <row r="4838" spans="1:16" x14ac:dyDescent="0.2">
      <c r="A4838" s="6" t="s">
        <v>8</v>
      </c>
      <c r="B4838" s="6" t="s">
        <v>1793</v>
      </c>
      <c r="C4838" s="6" t="s">
        <v>1794</v>
      </c>
      <c r="D4838" s="7">
        <v>245</v>
      </c>
      <c r="E4838" s="7">
        <v>119</v>
      </c>
      <c r="F4838" s="8">
        <v>20.99999997858</v>
      </c>
      <c r="G4838" s="8">
        <v>1.399999998572</v>
      </c>
      <c r="H4838" s="8">
        <v>14.999999984700001</v>
      </c>
      <c r="I4838" s="7">
        <v>181.2</v>
      </c>
      <c r="J4838" s="7">
        <v>333.625</v>
      </c>
      <c r="K4838" s="7" t="s">
        <v>27236</v>
      </c>
      <c r="L4838" s="6" t="s">
        <v>35651</v>
      </c>
      <c r="M4838" s="6" t="s">
        <v>35651</v>
      </c>
      <c r="N4838" s="6" t="s">
        <v>35651</v>
      </c>
      <c r="O4838" s="6" t="s">
        <v>2392</v>
      </c>
      <c r="P4838" s="6" t="s">
        <v>2394</v>
      </c>
    </row>
    <row r="4839" spans="1:16" x14ac:dyDescent="0.2">
      <c r="A4839" s="6" t="s">
        <v>8</v>
      </c>
      <c r="B4839" s="6" t="s">
        <v>8771</v>
      </c>
      <c r="C4839" s="6" t="s">
        <v>8772</v>
      </c>
      <c r="D4839" s="7">
        <v>329</v>
      </c>
      <c r="E4839" s="7">
        <v>139</v>
      </c>
      <c r="F4839" s="8">
        <v>11.299999988473999</v>
      </c>
      <c r="G4839" s="8">
        <v>2.0999999978580002</v>
      </c>
      <c r="H4839" s="8">
        <v>5.3999999944920001</v>
      </c>
      <c r="I4839" s="7">
        <v>13.59</v>
      </c>
      <c r="J4839" s="7">
        <v>513.03120000000001</v>
      </c>
      <c r="K4839" s="7" t="s">
        <v>27236</v>
      </c>
      <c r="L4839" s="6" t="s">
        <v>35650</v>
      </c>
      <c r="M4839" s="6" t="s">
        <v>35651</v>
      </c>
      <c r="N4839" s="6" t="s">
        <v>35651</v>
      </c>
      <c r="O4839" s="6" t="s">
        <v>2390</v>
      </c>
      <c r="P4839" s="6" t="s">
        <v>2391</v>
      </c>
    </row>
    <row r="4840" spans="1:16" x14ac:dyDescent="0.2">
      <c r="A4840" s="6" t="s">
        <v>8</v>
      </c>
      <c r="B4840" s="6" t="s">
        <v>24115</v>
      </c>
      <c r="C4840" s="6" t="s">
        <v>24116</v>
      </c>
      <c r="D4840" s="7">
        <v>329</v>
      </c>
      <c r="E4840" s="7">
        <v>119</v>
      </c>
      <c r="F4840" s="8">
        <v>26.099999973378001</v>
      </c>
      <c r="G4840" s="8">
        <v>1.2999999986740001</v>
      </c>
      <c r="H4840" s="8">
        <v>18.799999980824001</v>
      </c>
      <c r="I4840" s="7">
        <v>181.76046137871199</v>
      </c>
      <c r="J4840" s="7">
        <v>336.53120000000001</v>
      </c>
      <c r="K4840" s="7" t="s">
        <v>27236</v>
      </c>
      <c r="L4840" s="6" t="s">
        <v>35650</v>
      </c>
      <c r="M4840" s="6" t="s">
        <v>35651</v>
      </c>
      <c r="N4840" s="6" t="s">
        <v>35651</v>
      </c>
      <c r="O4840" s="6" t="s">
        <v>2392</v>
      </c>
      <c r="P4840" s="6" t="s">
        <v>2397</v>
      </c>
    </row>
    <row r="4841" spans="1:16" x14ac:dyDescent="0.2">
      <c r="A4841" s="6" t="s">
        <v>8</v>
      </c>
      <c r="B4841" s="6" t="s">
        <v>24229</v>
      </c>
      <c r="C4841" s="6" t="s">
        <v>24230</v>
      </c>
      <c r="D4841" s="7">
        <v>329</v>
      </c>
      <c r="E4841" s="7">
        <v>149</v>
      </c>
      <c r="F4841" s="8">
        <v>17.999999981639998</v>
      </c>
      <c r="G4841" s="8">
        <v>2.9999999969400002</v>
      </c>
      <c r="H4841" s="8">
        <v>9.7999999900040002</v>
      </c>
      <c r="I4841" s="7">
        <v>81.540000000000006</v>
      </c>
      <c r="J4841" s="7">
        <v>583.96870000000001</v>
      </c>
      <c r="K4841" s="7" t="s">
        <v>27236</v>
      </c>
      <c r="L4841" s="6" t="s">
        <v>35650</v>
      </c>
      <c r="M4841" s="6" t="s">
        <v>35651</v>
      </c>
      <c r="N4841" s="6" t="s">
        <v>35651</v>
      </c>
      <c r="O4841" s="6" t="s">
        <v>2390</v>
      </c>
      <c r="P4841" s="6" t="s">
        <v>2404</v>
      </c>
    </row>
    <row r="4842" spans="1:16" x14ac:dyDescent="0.2">
      <c r="A4842" s="6" t="s">
        <v>8</v>
      </c>
      <c r="B4842" s="6" t="s">
        <v>8472</v>
      </c>
      <c r="C4842" s="6" t="s">
        <v>8473</v>
      </c>
      <c r="D4842" s="7">
        <v>329</v>
      </c>
      <c r="E4842" s="7">
        <v>149</v>
      </c>
      <c r="F4842" s="8">
        <v>19.399999980212002</v>
      </c>
      <c r="G4842" s="8">
        <v>2.7999999971439999</v>
      </c>
      <c r="H4842" s="8">
        <v>11.49999998827</v>
      </c>
      <c r="I4842" s="7">
        <v>281.62884651546</v>
      </c>
      <c r="J4842" s="7">
        <v>550.0625</v>
      </c>
      <c r="K4842" s="7" t="s">
        <v>27236</v>
      </c>
      <c r="L4842" s="6" t="s">
        <v>35650</v>
      </c>
      <c r="M4842" s="6" t="s">
        <v>35651</v>
      </c>
      <c r="N4842" s="6" t="s">
        <v>35651</v>
      </c>
      <c r="O4842" s="6" t="s">
        <v>2390</v>
      </c>
      <c r="P4842" s="6" t="s">
        <v>2391</v>
      </c>
    </row>
    <row r="4843" spans="1:16" x14ac:dyDescent="0.2">
      <c r="A4843" s="6" t="s">
        <v>8</v>
      </c>
      <c r="B4843" s="6" t="s">
        <v>12397</v>
      </c>
      <c r="C4843" s="6" t="s">
        <v>12398</v>
      </c>
      <c r="D4843" s="7">
        <v>245</v>
      </c>
      <c r="E4843" s="7">
        <v>139</v>
      </c>
      <c r="F4843" s="8">
        <v>15.199999984495999</v>
      </c>
      <c r="G4843" s="8">
        <v>0.69999999928599999</v>
      </c>
      <c r="H4843" s="8">
        <v>9.9999999897999992</v>
      </c>
      <c r="I4843" s="7">
        <v>55.926295761935997</v>
      </c>
      <c r="J4843" s="7">
        <v>487</v>
      </c>
      <c r="K4843" s="7" t="s">
        <v>27236</v>
      </c>
      <c r="L4843" s="6" t="s">
        <v>35651</v>
      </c>
      <c r="M4843" s="6" t="s">
        <v>35651</v>
      </c>
      <c r="N4843" s="6" t="s">
        <v>35651</v>
      </c>
      <c r="O4843" s="6" t="s">
        <v>2390</v>
      </c>
      <c r="P4843" s="6" t="s">
        <v>2391</v>
      </c>
    </row>
    <row r="4844" spans="1:16" x14ac:dyDescent="0.2">
      <c r="A4844" s="6" t="s">
        <v>8</v>
      </c>
      <c r="B4844" s="6" t="s">
        <v>25103</v>
      </c>
      <c r="C4844" s="6" t="s">
        <v>25104</v>
      </c>
      <c r="D4844" s="7">
        <v>245</v>
      </c>
      <c r="E4844" s="7">
        <v>119</v>
      </c>
      <c r="F4844" s="8">
        <v>22.99999997654</v>
      </c>
      <c r="G4844" s="8">
        <v>1.799999998164</v>
      </c>
      <c r="H4844" s="8">
        <v>7.6999999921460001</v>
      </c>
      <c r="I4844" s="7">
        <v>25.965780175181202</v>
      </c>
      <c r="J4844" s="7">
        <v>388.8125</v>
      </c>
      <c r="K4844" s="7" t="s">
        <v>27236</v>
      </c>
      <c r="L4844" s="6" t="s">
        <v>35650</v>
      </c>
      <c r="M4844" s="6" t="s">
        <v>35651</v>
      </c>
      <c r="N4844" s="6" t="s">
        <v>35651</v>
      </c>
      <c r="O4844" s="6" t="s">
        <v>2390</v>
      </c>
      <c r="P4844" s="6" t="s">
        <v>2391</v>
      </c>
    </row>
    <row r="4845" spans="1:16" x14ac:dyDescent="0.2">
      <c r="A4845" s="6" t="s">
        <v>8</v>
      </c>
      <c r="B4845" s="6" t="s">
        <v>9639</v>
      </c>
      <c r="C4845" s="6" t="s">
        <v>9640</v>
      </c>
      <c r="D4845" s="7">
        <v>329</v>
      </c>
      <c r="E4845" s="7">
        <v>119</v>
      </c>
      <c r="F4845" s="8">
        <v>5.1999999946960003</v>
      </c>
      <c r="G4845" s="8">
        <v>2.1999999977560001</v>
      </c>
      <c r="H4845" s="8">
        <v>3.0999999968380001</v>
      </c>
      <c r="I4845" s="7">
        <v>9.9869404686000003</v>
      </c>
      <c r="J4845" s="7">
        <v>349.8125</v>
      </c>
      <c r="K4845" s="7" t="s">
        <v>27236</v>
      </c>
      <c r="L4845" s="6" t="s">
        <v>35650</v>
      </c>
      <c r="M4845" s="6" t="s">
        <v>35651</v>
      </c>
      <c r="N4845" s="6" t="s">
        <v>35651</v>
      </c>
      <c r="O4845" s="6" t="s">
        <v>2390</v>
      </c>
      <c r="P4845" s="6" t="s">
        <v>2391</v>
      </c>
    </row>
    <row r="4846" spans="1:16" x14ac:dyDescent="0.2">
      <c r="A4846" s="6" t="s">
        <v>8</v>
      </c>
      <c r="B4846" s="6" t="s">
        <v>24972</v>
      </c>
      <c r="C4846" s="6" t="s">
        <v>24973</v>
      </c>
      <c r="D4846" s="7">
        <v>245</v>
      </c>
      <c r="E4846" s="7">
        <v>119</v>
      </c>
      <c r="F4846" s="8">
        <v>7.6199999922275996</v>
      </c>
      <c r="G4846" s="8">
        <v>0.76199999922275996</v>
      </c>
      <c r="H4846" s="8">
        <v>5.0799999948184</v>
      </c>
      <c r="I4846" s="7">
        <v>4.53</v>
      </c>
      <c r="J4846" s="7">
        <v>289.6875</v>
      </c>
      <c r="K4846" s="7" t="s">
        <v>27236</v>
      </c>
      <c r="L4846" s="6" t="s">
        <v>35651</v>
      </c>
      <c r="M4846" s="6" t="s">
        <v>35650</v>
      </c>
      <c r="N4846" s="6" t="s">
        <v>35650</v>
      </c>
      <c r="O4846" s="6" t="s">
        <v>2390</v>
      </c>
      <c r="P4846" s="6" t="s">
        <v>2402</v>
      </c>
    </row>
    <row r="4847" spans="1:16" x14ac:dyDescent="0.2">
      <c r="A4847" s="6" t="s">
        <v>8</v>
      </c>
      <c r="B4847" s="6" t="s">
        <v>20855</v>
      </c>
      <c r="C4847" s="6" t="s">
        <v>20856</v>
      </c>
      <c r="D4847" s="7">
        <v>245</v>
      </c>
      <c r="E4847" s="7">
        <v>159</v>
      </c>
      <c r="F4847" s="8">
        <v>20.699999978886002</v>
      </c>
      <c r="G4847" s="8">
        <v>1.4999999984700001</v>
      </c>
      <c r="H4847" s="8">
        <v>13.999999985720001</v>
      </c>
      <c r="I4847" s="7">
        <v>159.7910474976</v>
      </c>
      <c r="J4847" s="7">
        <v>712.0625</v>
      </c>
      <c r="K4847" s="7" t="s">
        <v>27236</v>
      </c>
      <c r="L4847" s="6" t="s">
        <v>35651</v>
      </c>
      <c r="M4847" s="6" t="s">
        <v>35650</v>
      </c>
      <c r="N4847" s="6" t="s">
        <v>35651</v>
      </c>
      <c r="O4847" s="6" t="s">
        <v>2392</v>
      </c>
      <c r="P4847" s="6" t="s">
        <v>2394</v>
      </c>
    </row>
    <row r="4848" spans="1:16" x14ac:dyDescent="0.2">
      <c r="A4848" s="6" t="s">
        <v>8</v>
      </c>
      <c r="B4848" s="6" t="s">
        <v>24928</v>
      </c>
      <c r="C4848" s="6" t="s">
        <v>24929</v>
      </c>
      <c r="D4848" s="7">
        <v>245</v>
      </c>
      <c r="E4848" s="7">
        <v>139</v>
      </c>
      <c r="F4848" s="8">
        <v>10.49999998929</v>
      </c>
      <c r="G4848" s="8">
        <v>0.49999999949000001</v>
      </c>
      <c r="H4848" s="8">
        <v>7.6999999921460001</v>
      </c>
      <c r="I4848" s="7">
        <v>5.99210312237292</v>
      </c>
      <c r="J4848" s="7">
        <v>585.0625</v>
      </c>
      <c r="K4848" s="7" t="s">
        <v>27236</v>
      </c>
      <c r="L4848" s="6" t="s">
        <v>35650</v>
      </c>
      <c r="M4848" s="6" t="s">
        <v>35651</v>
      </c>
      <c r="N4848" s="6" t="s">
        <v>35651</v>
      </c>
      <c r="O4848" s="6" t="s">
        <v>2390</v>
      </c>
      <c r="P4848" s="6" t="s">
        <v>2391</v>
      </c>
    </row>
    <row r="4849" spans="1:16" x14ac:dyDescent="0.2">
      <c r="A4849" s="6" t="s">
        <v>8</v>
      </c>
      <c r="B4849" s="6" t="s">
        <v>25318</v>
      </c>
      <c r="C4849" s="6" t="s">
        <v>25319</v>
      </c>
      <c r="D4849" s="7">
        <v>245</v>
      </c>
      <c r="E4849" s="7">
        <v>119</v>
      </c>
      <c r="F4849" s="8">
        <v>7.5999999922479997</v>
      </c>
      <c r="G4849" s="8">
        <v>0.29999999969399999</v>
      </c>
      <c r="H4849" s="8">
        <v>6.0999999937779998</v>
      </c>
      <c r="I4849" s="7">
        <v>1.9973677057800301</v>
      </c>
      <c r="J4849" s="7">
        <v>350</v>
      </c>
      <c r="K4849" s="7" t="s">
        <v>27236</v>
      </c>
      <c r="L4849" s="6" t="s">
        <v>35650</v>
      </c>
      <c r="M4849" s="6" t="s">
        <v>35651</v>
      </c>
      <c r="N4849" s="6" t="s">
        <v>35651</v>
      </c>
      <c r="O4849" s="6" t="s">
        <v>2390</v>
      </c>
      <c r="P4849" s="6" t="s">
        <v>2391</v>
      </c>
    </row>
    <row r="4850" spans="1:16" x14ac:dyDescent="0.2">
      <c r="A4850" s="6" t="s">
        <v>8</v>
      </c>
      <c r="B4850" s="6" t="s">
        <v>14289</v>
      </c>
      <c r="C4850" s="6" t="s">
        <v>14290</v>
      </c>
      <c r="D4850" s="7">
        <v>329</v>
      </c>
      <c r="E4850" s="7">
        <v>139</v>
      </c>
      <c r="F4850" s="8">
        <v>19.899999979701999</v>
      </c>
      <c r="G4850" s="8">
        <v>2.299999997654</v>
      </c>
      <c r="H4850" s="8">
        <v>12.399999987352</v>
      </c>
      <c r="I4850" s="7">
        <v>39.947354149163402</v>
      </c>
      <c r="J4850" s="7">
        <v>418.375</v>
      </c>
      <c r="K4850" s="7" t="s">
        <v>27236</v>
      </c>
      <c r="L4850" s="6" t="s">
        <v>35650</v>
      </c>
      <c r="M4850" s="6" t="s">
        <v>35651</v>
      </c>
      <c r="N4850" s="6" t="s">
        <v>35651</v>
      </c>
      <c r="O4850" s="6" t="s">
        <v>2390</v>
      </c>
      <c r="P4850" s="6" t="s">
        <v>2391</v>
      </c>
    </row>
    <row r="4851" spans="1:16" x14ac:dyDescent="0.2">
      <c r="A4851" s="6" t="s">
        <v>8</v>
      </c>
      <c r="B4851" s="6" t="s">
        <v>27574</v>
      </c>
      <c r="C4851" s="6" t="s">
        <v>27575</v>
      </c>
      <c r="D4851" s="7">
        <v>245</v>
      </c>
      <c r="E4851" s="7">
        <v>119</v>
      </c>
      <c r="F4851" s="8">
        <v>14.799999984904</v>
      </c>
      <c r="G4851" s="8">
        <v>1.1999999987759999</v>
      </c>
      <c r="H4851" s="8">
        <v>11.099999988678</v>
      </c>
      <c r="I4851" s="7">
        <v>49.934702342999998</v>
      </c>
      <c r="J4851" s="7">
        <v>349.9375</v>
      </c>
      <c r="K4851" s="7" t="s">
        <v>27236</v>
      </c>
      <c r="L4851" s="6" t="s">
        <v>35651</v>
      </c>
      <c r="M4851" s="6" t="s">
        <v>35651</v>
      </c>
      <c r="N4851" s="6" t="s">
        <v>35651</v>
      </c>
      <c r="O4851" s="6" t="s">
        <v>2392</v>
      </c>
      <c r="P4851" s="6" t="s">
        <v>2398</v>
      </c>
    </row>
    <row r="4852" spans="1:16" x14ac:dyDescent="0.2">
      <c r="A4852" s="6" t="s">
        <v>8</v>
      </c>
      <c r="B4852" s="6" t="s">
        <v>742</v>
      </c>
      <c r="C4852" s="6" t="s">
        <v>743</v>
      </c>
      <c r="D4852" s="7">
        <v>245</v>
      </c>
      <c r="E4852" s="7">
        <v>139</v>
      </c>
      <c r="F4852" s="8">
        <v>7.9999999918400002</v>
      </c>
      <c r="G4852" s="8">
        <v>1.4999999984700001</v>
      </c>
      <c r="H4852" s="8">
        <v>6.1999999936760002</v>
      </c>
      <c r="I4852" s="7">
        <v>9.9868385372897102</v>
      </c>
      <c r="J4852" s="7">
        <v>460.875</v>
      </c>
      <c r="K4852" s="7" t="s">
        <v>27236</v>
      </c>
      <c r="L4852" s="6" t="s">
        <v>35651</v>
      </c>
      <c r="M4852" s="6" t="s">
        <v>35650</v>
      </c>
      <c r="N4852" s="6" t="s">
        <v>35651</v>
      </c>
      <c r="O4852" s="6" t="s">
        <v>2392</v>
      </c>
      <c r="P4852" s="6" t="s">
        <v>2394</v>
      </c>
    </row>
    <row r="4853" spans="1:16" x14ac:dyDescent="0.2">
      <c r="A4853" s="6" t="s">
        <v>8</v>
      </c>
      <c r="B4853" s="6" t="s">
        <v>13770</v>
      </c>
      <c r="C4853" s="6" t="s">
        <v>13771</v>
      </c>
      <c r="D4853" s="7">
        <v>245</v>
      </c>
      <c r="E4853" s="7">
        <v>139</v>
      </c>
      <c r="F4853" s="8">
        <v>16.99999998266</v>
      </c>
      <c r="G4853" s="8">
        <v>0.59999999938799997</v>
      </c>
      <c r="H4853" s="8">
        <v>13.699999986026</v>
      </c>
      <c r="I4853" s="7">
        <v>11.9842062447504</v>
      </c>
      <c r="J4853" s="7">
        <v>594.25</v>
      </c>
      <c r="K4853" s="7" t="s">
        <v>27236</v>
      </c>
      <c r="L4853" s="6" t="s">
        <v>35651</v>
      </c>
      <c r="M4853" s="6" t="s">
        <v>35650</v>
      </c>
      <c r="N4853" s="6" t="s">
        <v>35651</v>
      </c>
      <c r="O4853" s="6" t="s">
        <v>2390</v>
      </c>
      <c r="P4853" s="6" t="s">
        <v>2404</v>
      </c>
    </row>
    <row r="4854" spans="1:16" x14ac:dyDescent="0.2">
      <c r="A4854" s="6" t="s">
        <v>8</v>
      </c>
      <c r="B4854" s="6" t="s">
        <v>13383</v>
      </c>
      <c r="C4854" s="6" t="s">
        <v>13384</v>
      </c>
      <c r="D4854" s="7">
        <v>245</v>
      </c>
      <c r="E4854" s="7">
        <v>159</v>
      </c>
      <c r="F4854" s="8">
        <v>21.099999978477999</v>
      </c>
      <c r="G4854" s="8">
        <v>1.2999999986740001</v>
      </c>
      <c r="H4854" s="8">
        <v>6.399999993472</v>
      </c>
      <c r="I4854" s="7">
        <v>19.973880937200001</v>
      </c>
      <c r="J4854" s="7">
        <v>657.9375</v>
      </c>
      <c r="K4854" s="7" t="s">
        <v>27236</v>
      </c>
      <c r="L4854" s="6" t="s">
        <v>35650</v>
      </c>
      <c r="M4854" s="6" t="s">
        <v>35651</v>
      </c>
      <c r="N4854" s="6" t="s">
        <v>35651</v>
      </c>
      <c r="O4854" s="6" t="s">
        <v>2392</v>
      </c>
      <c r="P4854" s="6" t="s">
        <v>2394</v>
      </c>
    </row>
    <row r="4855" spans="1:16" x14ac:dyDescent="0.2">
      <c r="A4855" s="6" t="s">
        <v>8</v>
      </c>
      <c r="B4855" s="6" t="s">
        <v>27576</v>
      </c>
      <c r="C4855" s="6" t="s">
        <v>27577</v>
      </c>
      <c r="D4855" s="7">
        <v>245</v>
      </c>
      <c r="E4855" s="7">
        <v>119</v>
      </c>
      <c r="F4855" s="8">
        <v>19.599999980008</v>
      </c>
      <c r="G4855" s="8">
        <v>0.99999999898000003</v>
      </c>
      <c r="H4855" s="8">
        <v>13.199999986536</v>
      </c>
      <c r="I4855" s="7">
        <v>79.895523748800002</v>
      </c>
      <c r="J4855" s="7">
        <v>209.09370000000001</v>
      </c>
      <c r="K4855" s="7" t="s">
        <v>27236</v>
      </c>
      <c r="L4855" s="6" t="s">
        <v>35650</v>
      </c>
      <c r="M4855" s="6" t="s">
        <v>35651</v>
      </c>
      <c r="N4855" s="6" t="s">
        <v>35651</v>
      </c>
      <c r="O4855" s="6" t="s">
        <v>2390</v>
      </c>
      <c r="P4855" s="6" t="s">
        <v>2401</v>
      </c>
    </row>
    <row r="4856" spans="1:16" x14ac:dyDescent="0.2">
      <c r="A4856" s="6" t="s">
        <v>8</v>
      </c>
      <c r="B4856" s="6" t="s">
        <v>5613</v>
      </c>
      <c r="C4856" s="6" t="s">
        <v>5614</v>
      </c>
      <c r="D4856" s="7">
        <v>245</v>
      </c>
      <c r="E4856" s="7">
        <v>119</v>
      </c>
      <c r="F4856" s="8">
        <v>14.49999998521</v>
      </c>
      <c r="G4856" s="8">
        <v>0.99999999898000003</v>
      </c>
      <c r="H4856" s="8">
        <v>10.299999989493999</v>
      </c>
      <c r="I4856" s="7">
        <v>39.947354115663998</v>
      </c>
      <c r="J4856" s="7">
        <v>135</v>
      </c>
      <c r="K4856" s="7" t="s">
        <v>27236</v>
      </c>
      <c r="L4856" s="6" t="s">
        <v>35650</v>
      </c>
      <c r="M4856" s="6" t="s">
        <v>35651</v>
      </c>
      <c r="N4856" s="6" t="s">
        <v>35651</v>
      </c>
      <c r="O4856" s="6" t="s">
        <v>2390</v>
      </c>
      <c r="P4856" s="6" t="s">
        <v>2391</v>
      </c>
    </row>
    <row r="4857" spans="1:16" x14ac:dyDescent="0.2">
      <c r="A4857" s="6" t="s">
        <v>8</v>
      </c>
      <c r="B4857" s="6" t="s">
        <v>12336</v>
      </c>
      <c r="C4857" s="6" t="s">
        <v>12337</v>
      </c>
      <c r="D4857" s="7">
        <v>245</v>
      </c>
      <c r="E4857" s="7">
        <v>139</v>
      </c>
      <c r="F4857" s="8">
        <v>15.239999984455199</v>
      </c>
      <c r="G4857" s="8">
        <v>0.50799999948184005</v>
      </c>
      <c r="H4857" s="8">
        <v>2.7939999971501202</v>
      </c>
      <c r="I4857" s="7">
        <v>9.9868385289182697</v>
      </c>
      <c r="J4857" s="7">
        <v>466.28120000000001</v>
      </c>
      <c r="K4857" s="7" t="s">
        <v>27236</v>
      </c>
      <c r="L4857" s="6" t="s">
        <v>35651</v>
      </c>
      <c r="M4857" s="6" t="s">
        <v>35651</v>
      </c>
      <c r="N4857" s="6" t="s">
        <v>35651</v>
      </c>
      <c r="O4857" s="6" t="s">
        <v>2390</v>
      </c>
      <c r="P4857" s="6" t="s">
        <v>2391</v>
      </c>
    </row>
    <row r="4858" spans="1:16" x14ac:dyDescent="0.2">
      <c r="A4858" s="6" t="s">
        <v>8</v>
      </c>
      <c r="B4858" s="6" t="s">
        <v>27578</v>
      </c>
      <c r="C4858" s="6" t="s">
        <v>27579</v>
      </c>
      <c r="D4858" s="7">
        <v>245</v>
      </c>
      <c r="E4858" s="7">
        <v>159</v>
      </c>
      <c r="F4858" s="8">
        <v>17.799999981844</v>
      </c>
      <c r="G4858" s="8">
        <v>0.59999999938799997</v>
      </c>
      <c r="H4858" s="8">
        <v>9.9999999897999992</v>
      </c>
      <c r="I4858" s="7">
        <v>13.981573952206499</v>
      </c>
      <c r="J4858" s="7">
        <v>663.96870000000001</v>
      </c>
      <c r="K4858" s="7" t="s">
        <v>27236</v>
      </c>
      <c r="L4858" s="6" t="s">
        <v>35650</v>
      </c>
      <c r="M4858" s="6" t="s">
        <v>35650</v>
      </c>
      <c r="N4858" s="6" t="s">
        <v>35651</v>
      </c>
      <c r="O4858" s="6" t="s">
        <v>2392</v>
      </c>
      <c r="P4858" s="6" t="s">
        <v>2394</v>
      </c>
    </row>
    <row r="4859" spans="1:16" x14ac:dyDescent="0.2">
      <c r="A4859" s="6" t="s">
        <v>8</v>
      </c>
      <c r="B4859" s="6" t="s">
        <v>20943</v>
      </c>
      <c r="C4859" s="6" t="s">
        <v>20944</v>
      </c>
      <c r="D4859" s="7">
        <v>329</v>
      </c>
      <c r="E4859" s="7">
        <v>119</v>
      </c>
      <c r="F4859" s="8">
        <v>27.49999997195</v>
      </c>
      <c r="G4859" s="8">
        <v>0.399999999592</v>
      </c>
      <c r="H4859" s="8">
        <v>11.599999988167999</v>
      </c>
      <c r="I4859" s="7">
        <v>43.942089527233101</v>
      </c>
      <c r="J4859" s="7">
        <v>360.125</v>
      </c>
      <c r="K4859" s="7" t="s">
        <v>27236</v>
      </c>
      <c r="L4859" s="6" t="s">
        <v>35650</v>
      </c>
      <c r="M4859" s="6" t="s">
        <v>35651</v>
      </c>
      <c r="N4859" s="6" t="s">
        <v>35651</v>
      </c>
      <c r="O4859" s="6" t="s">
        <v>2390</v>
      </c>
      <c r="P4859" s="6" t="s">
        <v>2391</v>
      </c>
    </row>
    <row r="4860" spans="1:16" x14ac:dyDescent="0.2">
      <c r="A4860" s="6" t="s">
        <v>8</v>
      </c>
      <c r="B4860" s="6" t="s">
        <v>20746</v>
      </c>
      <c r="C4860" s="6" t="s">
        <v>20747</v>
      </c>
      <c r="D4860" s="7">
        <v>245</v>
      </c>
      <c r="E4860" s="7">
        <v>159</v>
      </c>
      <c r="F4860" s="8">
        <v>6.1999999936760002</v>
      </c>
      <c r="G4860" s="8">
        <v>0.99999999898000003</v>
      </c>
      <c r="H4860" s="8">
        <v>4.9999999948999996</v>
      </c>
      <c r="I4860" s="7">
        <v>39.947761874400001</v>
      </c>
      <c r="J4860" s="7">
        <v>661.9375</v>
      </c>
      <c r="K4860" s="7" t="s">
        <v>27236</v>
      </c>
      <c r="L4860" s="6" t="s">
        <v>35650</v>
      </c>
      <c r="M4860" s="6" t="s">
        <v>35651</v>
      </c>
      <c r="N4860" s="6" t="s">
        <v>35651</v>
      </c>
      <c r="O4860" s="6" t="s">
        <v>2390</v>
      </c>
      <c r="P4860" s="6" t="s">
        <v>2391</v>
      </c>
    </row>
    <row r="4861" spans="1:16" x14ac:dyDescent="0.2">
      <c r="A4861" s="6" t="s">
        <v>8</v>
      </c>
      <c r="B4861" s="6" t="s">
        <v>8103</v>
      </c>
      <c r="C4861" s="6" t="s">
        <v>8104</v>
      </c>
      <c r="D4861" s="7">
        <v>245</v>
      </c>
      <c r="E4861" s="7">
        <v>139</v>
      </c>
      <c r="F4861" s="8">
        <v>6.1999999936760002</v>
      </c>
      <c r="G4861" s="8">
        <v>1.099999998878</v>
      </c>
      <c r="H4861" s="8">
        <v>5.7999999940839997</v>
      </c>
      <c r="I4861" s="7">
        <v>9.9869404686000003</v>
      </c>
      <c r="J4861" s="7">
        <v>560.25</v>
      </c>
      <c r="K4861" s="7" t="s">
        <v>27236</v>
      </c>
      <c r="L4861" s="6" t="s">
        <v>35651</v>
      </c>
      <c r="M4861" s="6" t="s">
        <v>35650</v>
      </c>
      <c r="N4861" s="6" t="s">
        <v>35651</v>
      </c>
      <c r="O4861" s="6" t="s">
        <v>2390</v>
      </c>
      <c r="P4861" s="6" t="s">
        <v>2391</v>
      </c>
    </row>
    <row r="4862" spans="1:16" x14ac:dyDescent="0.2">
      <c r="A4862" s="6" t="s">
        <v>8</v>
      </c>
      <c r="B4862" s="6" t="s">
        <v>4400</v>
      </c>
      <c r="C4862" s="6" t="s">
        <v>20659</v>
      </c>
      <c r="D4862" s="7">
        <v>245</v>
      </c>
      <c r="E4862" s="7">
        <v>159</v>
      </c>
      <c r="F4862" s="8">
        <v>15.99999998368</v>
      </c>
      <c r="G4862" s="8">
        <v>1.4999999984700001</v>
      </c>
      <c r="H4862" s="8">
        <v>15.99999998368</v>
      </c>
      <c r="I4862" s="7">
        <v>75.899972819767996</v>
      </c>
      <c r="J4862" s="7">
        <v>660.3125</v>
      </c>
      <c r="K4862" s="7" t="s">
        <v>27236</v>
      </c>
      <c r="L4862" s="6" t="s">
        <v>35650</v>
      </c>
      <c r="M4862" s="6" t="s">
        <v>35650</v>
      </c>
      <c r="N4862" s="6" t="s">
        <v>35651</v>
      </c>
      <c r="O4862" s="6" t="s">
        <v>2390</v>
      </c>
      <c r="P4862" s="6" t="s">
        <v>2391</v>
      </c>
    </row>
    <row r="4863" spans="1:16" x14ac:dyDescent="0.2">
      <c r="A4863" s="6" t="s">
        <v>8</v>
      </c>
      <c r="B4863" s="6" t="s">
        <v>20945</v>
      </c>
      <c r="C4863" s="6" t="s">
        <v>20946</v>
      </c>
      <c r="D4863" s="7">
        <v>245</v>
      </c>
      <c r="E4863" s="7">
        <v>159</v>
      </c>
      <c r="F4863" s="8">
        <v>9.5999999902079995</v>
      </c>
      <c r="G4863" s="8">
        <v>1.9999999979600001</v>
      </c>
      <c r="H4863" s="8">
        <v>8.3999999914320007</v>
      </c>
      <c r="I4863" s="7">
        <v>22.65</v>
      </c>
      <c r="J4863" s="7">
        <v>616.5</v>
      </c>
      <c r="K4863" s="7" t="s">
        <v>27236</v>
      </c>
      <c r="L4863" s="6" t="s">
        <v>35650</v>
      </c>
      <c r="M4863" s="6" t="s">
        <v>35651</v>
      </c>
      <c r="N4863" s="6" t="s">
        <v>35651</v>
      </c>
      <c r="O4863" s="6" t="s">
        <v>2390</v>
      </c>
      <c r="P4863" s="6" t="s">
        <v>2391</v>
      </c>
    </row>
    <row r="4864" spans="1:16" x14ac:dyDescent="0.2">
      <c r="A4864" s="6" t="s">
        <v>8</v>
      </c>
      <c r="B4864" s="6" t="s">
        <v>25127</v>
      </c>
      <c r="C4864" s="6" t="s">
        <v>25128</v>
      </c>
      <c r="D4864" s="7">
        <v>329</v>
      </c>
      <c r="E4864" s="7">
        <v>159</v>
      </c>
      <c r="F4864" s="8">
        <v>14.699999985006</v>
      </c>
      <c r="G4864" s="8">
        <v>2.299999997654</v>
      </c>
      <c r="H4864" s="8">
        <v>8.5999999912279996</v>
      </c>
      <c r="I4864" s="7">
        <v>33.955250998314902</v>
      </c>
      <c r="J4864" s="7">
        <v>603.46870000000001</v>
      </c>
      <c r="K4864" s="7" t="s">
        <v>27236</v>
      </c>
      <c r="L4864" s="6" t="s">
        <v>35651</v>
      </c>
      <c r="M4864" s="6" t="s">
        <v>35650</v>
      </c>
      <c r="N4864" s="6" t="s">
        <v>35650</v>
      </c>
      <c r="O4864" s="6" t="s">
        <v>2390</v>
      </c>
      <c r="P4864" s="6" t="s">
        <v>2391</v>
      </c>
    </row>
    <row r="4865" spans="1:16" x14ac:dyDescent="0.2">
      <c r="A4865" s="6" t="s">
        <v>8</v>
      </c>
      <c r="B4865" s="6" t="s">
        <v>9713</v>
      </c>
      <c r="C4865" s="6" t="s">
        <v>9714</v>
      </c>
      <c r="D4865" s="7">
        <v>329</v>
      </c>
      <c r="E4865" s="7">
        <v>139</v>
      </c>
      <c r="F4865" s="8">
        <v>26.999999972459999</v>
      </c>
      <c r="G4865" s="8">
        <v>0.99999999898000003</v>
      </c>
      <c r="H4865" s="8">
        <v>6.9999999928600003</v>
      </c>
      <c r="I4865" s="7">
        <v>59.921031223747299</v>
      </c>
      <c r="J4865" s="7">
        <v>571.1875</v>
      </c>
      <c r="K4865" s="7" t="s">
        <v>27236</v>
      </c>
      <c r="L4865" s="6" t="s">
        <v>35650</v>
      </c>
      <c r="M4865" s="6" t="s">
        <v>35651</v>
      </c>
      <c r="N4865" s="6" t="s">
        <v>35651</v>
      </c>
      <c r="O4865" s="6" t="s">
        <v>2390</v>
      </c>
      <c r="P4865" s="6" t="s">
        <v>2401</v>
      </c>
    </row>
    <row r="4866" spans="1:16" x14ac:dyDescent="0.2">
      <c r="A4866" s="6" t="s">
        <v>8</v>
      </c>
      <c r="B4866" s="6" t="s">
        <v>21009</v>
      </c>
      <c r="C4866" s="6" t="s">
        <v>24251</v>
      </c>
      <c r="D4866" s="7">
        <v>329</v>
      </c>
      <c r="E4866" s="7">
        <v>169</v>
      </c>
      <c r="F4866" s="8">
        <v>19.299999980313999</v>
      </c>
      <c r="G4866" s="8">
        <v>3.2999999966339999</v>
      </c>
      <c r="H4866" s="8">
        <v>6.9999999928600003</v>
      </c>
      <c r="I4866" s="7">
        <v>49.934702342999998</v>
      </c>
      <c r="J4866" s="7">
        <v>750</v>
      </c>
      <c r="K4866" s="7" t="s">
        <v>27236</v>
      </c>
      <c r="L4866" s="6" t="s">
        <v>35651</v>
      </c>
      <c r="M4866" s="6" t="s">
        <v>35650</v>
      </c>
      <c r="N4866" s="6" t="s">
        <v>35651</v>
      </c>
      <c r="O4866" s="6" t="s">
        <v>2390</v>
      </c>
      <c r="P4866" s="6" t="s">
        <v>2391</v>
      </c>
    </row>
    <row r="4867" spans="1:16" x14ac:dyDescent="0.2">
      <c r="A4867" s="6" t="s">
        <v>8</v>
      </c>
      <c r="B4867" s="6" t="s">
        <v>8492</v>
      </c>
      <c r="C4867" s="6" t="s">
        <v>8493</v>
      </c>
      <c r="D4867" s="7">
        <v>245</v>
      </c>
      <c r="E4867" s="7">
        <v>159</v>
      </c>
      <c r="F4867" s="8">
        <v>4.9999999948999996</v>
      </c>
      <c r="G4867" s="8">
        <v>0.199999999796</v>
      </c>
      <c r="H4867" s="8">
        <v>3.9999999959200001</v>
      </c>
      <c r="I4867" s="7">
        <v>9.9868385372897102</v>
      </c>
      <c r="J4867" s="7">
        <v>675.40620000000001</v>
      </c>
      <c r="K4867" s="7" t="s">
        <v>27236</v>
      </c>
      <c r="L4867" s="6" t="s">
        <v>35650</v>
      </c>
      <c r="M4867" s="6" t="s">
        <v>35651</v>
      </c>
      <c r="N4867" s="6" t="s">
        <v>35651</v>
      </c>
      <c r="O4867" s="6" t="s">
        <v>2390</v>
      </c>
      <c r="P4867" s="6" t="s">
        <v>2391</v>
      </c>
    </row>
    <row r="4868" spans="1:16" x14ac:dyDescent="0.2">
      <c r="A4868" s="6" t="s">
        <v>8</v>
      </c>
      <c r="B4868" s="6" t="s">
        <v>25221</v>
      </c>
      <c r="C4868" s="6" t="s">
        <v>25222</v>
      </c>
      <c r="D4868" s="7">
        <v>245</v>
      </c>
      <c r="E4868" s="7">
        <v>119</v>
      </c>
      <c r="F4868" s="8">
        <v>8.9999999908199992</v>
      </c>
      <c r="G4868" s="8">
        <v>0.99999999898000003</v>
      </c>
      <c r="H4868" s="8">
        <v>7.9999999918400002</v>
      </c>
      <c r="I4868" s="7">
        <v>3.9947761874399998</v>
      </c>
      <c r="J4868" s="7">
        <v>138.375</v>
      </c>
      <c r="K4868" s="7" t="s">
        <v>27236</v>
      </c>
      <c r="L4868" s="6" t="s">
        <v>35651</v>
      </c>
      <c r="M4868" s="6" t="s">
        <v>35651</v>
      </c>
      <c r="N4868" s="6" t="s">
        <v>35651</v>
      </c>
      <c r="O4868" s="6" t="s">
        <v>2390</v>
      </c>
      <c r="P4868" s="6" t="s">
        <v>2391</v>
      </c>
    </row>
    <row r="4869" spans="1:16" x14ac:dyDescent="0.2">
      <c r="A4869" s="6" t="s">
        <v>8</v>
      </c>
      <c r="B4869" s="6" t="s">
        <v>24897</v>
      </c>
      <c r="C4869" s="6" t="s">
        <v>24898</v>
      </c>
      <c r="D4869" s="7">
        <v>245</v>
      </c>
      <c r="E4869" s="7">
        <v>159</v>
      </c>
      <c r="F4869" s="8">
        <v>13.999999985720001</v>
      </c>
      <c r="G4869" s="8">
        <v>0.799999999184</v>
      </c>
      <c r="H4869" s="8">
        <v>9.9999999897999992</v>
      </c>
      <c r="I4869" s="7">
        <v>19.973880937200001</v>
      </c>
      <c r="J4869" s="7">
        <v>797.5</v>
      </c>
      <c r="K4869" s="7" t="s">
        <v>27236</v>
      </c>
      <c r="L4869" s="6" t="s">
        <v>35651</v>
      </c>
      <c r="M4869" s="6" t="s">
        <v>35651</v>
      </c>
      <c r="N4869" s="6" t="s">
        <v>35651</v>
      </c>
      <c r="O4869" s="6" t="s">
        <v>2392</v>
      </c>
      <c r="P4869" s="6" t="s">
        <v>2394</v>
      </c>
    </row>
    <row r="4870" spans="1:16" x14ac:dyDescent="0.2">
      <c r="A4870" s="6" t="s">
        <v>8</v>
      </c>
      <c r="B4870" s="6" t="s">
        <v>25340</v>
      </c>
      <c r="C4870" s="6" t="s">
        <v>25341</v>
      </c>
      <c r="D4870" s="7">
        <v>329</v>
      </c>
      <c r="E4870" s="7">
        <v>169</v>
      </c>
      <c r="F4870" s="8">
        <v>10.49999998929</v>
      </c>
      <c r="G4870" s="8">
        <v>2.7999999971439999</v>
      </c>
      <c r="H4870" s="8">
        <v>7.9999999918400002</v>
      </c>
      <c r="I4870" s="7">
        <v>29.960515586750301</v>
      </c>
      <c r="J4870" s="7">
        <v>606.8125</v>
      </c>
      <c r="K4870" s="7" t="s">
        <v>27236</v>
      </c>
      <c r="L4870" s="6" t="s">
        <v>35650</v>
      </c>
      <c r="M4870" s="6" t="s">
        <v>35651</v>
      </c>
      <c r="N4870" s="6" t="s">
        <v>35651</v>
      </c>
      <c r="O4870" s="6" t="s">
        <v>2390</v>
      </c>
      <c r="P4870" s="6" t="s">
        <v>2391</v>
      </c>
    </row>
    <row r="4871" spans="1:16" x14ac:dyDescent="0.2">
      <c r="A4871" s="6" t="s">
        <v>8</v>
      </c>
      <c r="B4871" s="6" t="s">
        <v>24942</v>
      </c>
      <c r="C4871" s="6" t="s">
        <v>24943</v>
      </c>
      <c r="D4871" s="7">
        <v>329</v>
      </c>
      <c r="E4871" s="7">
        <v>169</v>
      </c>
      <c r="F4871" s="8">
        <v>12.199999987556</v>
      </c>
      <c r="G4871" s="8">
        <v>2.7999999971439999</v>
      </c>
      <c r="H4871" s="8">
        <v>9.7999999900040002</v>
      </c>
      <c r="I4871" s="7">
        <v>79.895523748800002</v>
      </c>
      <c r="J4871" s="7">
        <v>791.25</v>
      </c>
      <c r="K4871" s="7" t="s">
        <v>27236</v>
      </c>
      <c r="L4871" s="6" t="s">
        <v>35651</v>
      </c>
      <c r="M4871" s="6" t="s">
        <v>35650</v>
      </c>
      <c r="N4871" s="6" t="s">
        <v>35651</v>
      </c>
      <c r="O4871" s="6" t="s">
        <v>2390</v>
      </c>
      <c r="P4871" s="6" t="s">
        <v>2391</v>
      </c>
    </row>
    <row r="4872" spans="1:16" x14ac:dyDescent="0.2">
      <c r="A4872" s="6" t="s">
        <v>8</v>
      </c>
      <c r="B4872" s="6" t="s">
        <v>14206</v>
      </c>
      <c r="C4872" s="6" t="s">
        <v>14207</v>
      </c>
      <c r="D4872" s="7">
        <v>245</v>
      </c>
      <c r="E4872" s="7">
        <v>159</v>
      </c>
      <c r="F4872" s="8">
        <v>14.999999984700001</v>
      </c>
      <c r="G4872" s="8">
        <v>0.99999999898000003</v>
      </c>
      <c r="H4872" s="8">
        <v>11.999999987760001</v>
      </c>
      <c r="I4872" s="7">
        <v>19.973880937200001</v>
      </c>
      <c r="J4872" s="7">
        <v>688.6875</v>
      </c>
      <c r="K4872" s="7" t="s">
        <v>27236</v>
      </c>
      <c r="L4872" s="6" t="s">
        <v>35651</v>
      </c>
      <c r="M4872" s="6" t="s">
        <v>35650</v>
      </c>
      <c r="N4872" s="6" t="s">
        <v>35650</v>
      </c>
      <c r="O4872" s="6" t="s">
        <v>2392</v>
      </c>
      <c r="P4872" s="6" t="s">
        <v>2394</v>
      </c>
    </row>
    <row r="4873" spans="1:16" x14ac:dyDescent="0.2">
      <c r="A4873" s="6" t="s">
        <v>8</v>
      </c>
      <c r="B4873" s="6" t="s">
        <v>8321</v>
      </c>
      <c r="C4873" s="6" t="s">
        <v>8322</v>
      </c>
      <c r="D4873" s="7">
        <v>245</v>
      </c>
      <c r="E4873" s="7">
        <v>159</v>
      </c>
      <c r="F4873" s="8">
        <v>17.799999981844</v>
      </c>
      <c r="G4873" s="8">
        <v>1.599999998368</v>
      </c>
      <c r="H4873" s="8">
        <v>10.399999989392001</v>
      </c>
      <c r="I4873" s="7">
        <v>71.9052374081989</v>
      </c>
      <c r="J4873" s="7">
        <v>680.96870000000001</v>
      </c>
      <c r="K4873" s="7" t="s">
        <v>27236</v>
      </c>
      <c r="L4873" s="6" t="s">
        <v>35650</v>
      </c>
      <c r="M4873" s="6" t="s">
        <v>35650</v>
      </c>
      <c r="N4873" s="6" t="s">
        <v>35651</v>
      </c>
      <c r="O4873" s="6" t="s">
        <v>2390</v>
      </c>
      <c r="P4873" s="6" t="s">
        <v>2391</v>
      </c>
    </row>
    <row r="4874" spans="1:16" x14ac:dyDescent="0.2">
      <c r="A4874" s="6" t="s">
        <v>8</v>
      </c>
      <c r="B4874" s="6" t="s">
        <v>1420</v>
      </c>
      <c r="C4874" s="6" t="s">
        <v>1421</v>
      </c>
      <c r="D4874" s="7">
        <v>245</v>
      </c>
      <c r="E4874" s="7">
        <v>139</v>
      </c>
      <c r="F4874" s="8">
        <v>16.99999998266</v>
      </c>
      <c r="G4874" s="8">
        <v>0.799999999184</v>
      </c>
      <c r="H4874" s="8">
        <v>4.3999999955120002</v>
      </c>
      <c r="I4874" s="7">
        <v>9.9868385289182697</v>
      </c>
      <c r="J4874" s="7">
        <v>600</v>
      </c>
      <c r="K4874" s="7" t="s">
        <v>27236</v>
      </c>
      <c r="L4874" s="6" t="s">
        <v>35651</v>
      </c>
      <c r="M4874" s="6" t="s">
        <v>35650</v>
      </c>
      <c r="N4874" s="6" t="s">
        <v>35650</v>
      </c>
      <c r="O4874" s="6" t="s">
        <v>2392</v>
      </c>
      <c r="P4874" s="6" t="s">
        <v>2393</v>
      </c>
    </row>
    <row r="4875" spans="1:16" x14ac:dyDescent="0.2">
      <c r="A4875" s="6" t="s">
        <v>8</v>
      </c>
      <c r="B4875" s="6" t="s">
        <v>12372</v>
      </c>
      <c r="C4875" s="6" t="s">
        <v>12373</v>
      </c>
      <c r="D4875" s="7">
        <v>329</v>
      </c>
      <c r="E4875" s="7">
        <v>169</v>
      </c>
      <c r="F4875" s="8">
        <v>8.4999999913300002</v>
      </c>
      <c r="G4875" s="8">
        <v>2.5999999973480001</v>
      </c>
      <c r="H4875" s="8">
        <v>6.1999999936760002</v>
      </c>
      <c r="I4875" s="7">
        <v>27.9631478809657</v>
      </c>
      <c r="J4875" s="7">
        <v>777</v>
      </c>
      <c r="K4875" s="7" t="s">
        <v>27236</v>
      </c>
      <c r="L4875" s="6" t="s">
        <v>35651</v>
      </c>
      <c r="M4875" s="6" t="s">
        <v>35650</v>
      </c>
      <c r="N4875" s="6" t="s">
        <v>35650</v>
      </c>
      <c r="O4875" s="6" t="s">
        <v>2390</v>
      </c>
      <c r="P4875" s="6" t="s">
        <v>2391</v>
      </c>
    </row>
    <row r="4876" spans="1:16" x14ac:dyDescent="0.2">
      <c r="A4876" s="6" t="s">
        <v>8</v>
      </c>
      <c r="B4876" s="6" t="s">
        <v>20895</v>
      </c>
      <c r="C4876" s="6" t="s">
        <v>20896</v>
      </c>
      <c r="D4876" s="7">
        <v>245</v>
      </c>
      <c r="E4876" s="7">
        <v>159</v>
      </c>
      <c r="F4876" s="8">
        <v>16.499999983169999</v>
      </c>
      <c r="G4876" s="8">
        <v>0.99999999898000003</v>
      </c>
      <c r="H4876" s="8">
        <v>11.49999998827</v>
      </c>
      <c r="I4876" s="7">
        <v>39.947761874400001</v>
      </c>
      <c r="J4876" s="7">
        <v>734.84370000000001</v>
      </c>
      <c r="K4876" s="7" t="s">
        <v>27236</v>
      </c>
      <c r="L4876" s="6" t="s">
        <v>35651</v>
      </c>
      <c r="M4876" s="6" t="s">
        <v>35650</v>
      </c>
      <c r="N4876" s="6" t="s">
        <v>35651</v>
      </c>
      <c r="O4876" s="6" t="s">
        <v>2392</v>
      </c>
      <c r="P4876" s="6" t="s">
        <v>2394</v>
      </c>
    </row>
    <row r="4877" spans="1:16" x14ac:dyDescent="0.2">
      <c r="A4877" s="6" t="s">
        <v>8</v>
      </c>
      <c r="B4877" s="6" t="s">
        <v>25241</v>
      </c>
      <c r="C4877" s="6" t="s">
        <v>25242</v>
      </c>
      <c r="D4877" s="7">
        <v>245</v>
      </c>
      <c r="E4877" s="7">
        <v>119</v>
      </c>
      <c r="F4877" s="8">
        <v>9.9999999897999992</v>
      </c>
      <c r="G4877" s="8">
        <v>0.99999999898000003</v>
      </c>
      <c r="H4877" s="8">
        <v>9.9999999897999992</v>
      </c>
      <c r="I4877" s="7">
        <v>31.958209499519999</v>
      </c>
      <c r="J4877" s="7">
        <v>170</v>
      </c>
      <c r="K4877" s="7" t="s">
        <v>27236</v>
      </c>
      <c r="L4877" s="6" t="s">
        <v>35651</v>
      </c>
      <c r="M4877" s="6" t="s">
        <v>35651</v>
      </c>
      <c r="N4877" s="6" t="s">
        <v>35651</v>
      </c>
      <c r="O4877" s="6" t="s">
        <v>2392</v>
      </c>
      <c r="P4877" s="6" t="s">
        <v>2394</v>
      </c>
    </row>
    <row r="4878" spans="1:16" x14ac:dyDescent="0.2">
      <c r="A4878" s="6" t="s">
        <v>8</v>
      </c>
      <c r="B4878" s="6" t="s">
        <v>20795</v>
      </c>
      <c r="C4878" s="6" t="s">
        <v>20796</v>
      </c>
      <c r="D4878" s="7">
        <v>245</v>
      </c>
      <c r="E4878" s="7">
        <v>139</v>
      </c>
      <c r="F4878" s="8">
        <v>6.9999999928600003</v>
      </c>
      <c r="G4878" s="8">
        <v>1.399999998572</v>
      </c>
      <c r="H4878" s="8">
        <v>5.4999999943900004</v>
      </c>
      <c r="I4878" s="7">
        <v>19.973880937200001</v>
      </c>
      <c r="J4878" s="7">
        <v>510.5625</v>
      </c>
      <c r="K4878" s="7" t="s">
        <v>27236</v>
      </c>
      <c r="L4878" s="6" t="s">
        <v>35650</v>
      </c>
      <c r="M4878" s="6" t="s">
        <v>35651</v>
      </c>
      <c r="N4878" s="6" t="s">
        <v>35651</v>
      </c>
      <c r="O4878" s="6" t="s">
        <v>2390</v>
      </c>
      <c r="P4878" s="6" t="s">
        <v>2391</v>
      </c>
    </row>
    <row r="4879" spans="1:16" x14ac:dyDescent="0.2">
      <c r="A4879" s="6" t="s">
        <v>8</v>
      </c>
      <c r="B4879" s="6" t="s">
        <v>1237</v>
      </c>
      <c r="C4879" s="6" t="s">
        <v>1238</v>
      </c>
      <c r="D4879" s="7">
        <v>329</v>
      </c>
      <c r="E4879" s="7">
        <v>159</v>
      </c>
      <c r="F4879" s="8">
        <v>25.999999973480001</v>
      </c>
      <c r="G4879" s="8">
        <v>0.69999999928599999</v>
      </c>
      <c r="H4879" s="8">
        <v>18.299999981334</v>
      </c>
      <c r="I4879" s="7">
        <v>161.78678416845401</v>
      </c>
      <c r="J4879" s="7">
        <v>635.5</v>
      </c>
      <c r="K4879" s="7" t="s">
        <v>27236</v>
      </c>
      <c r="L4879" s="6" t="s">
        <v>35651</v>
      </c>
      <c r="M4879" s="6" t="s">
        <v>35650</v>
      </c>
      <c r="N4879" s="6" t="s">
        <v>35651</v>
      </c>
      <c r="O4879" s="6" t="s">
        <v>2392</v>
      </c>
      <c r="P4879" s="6" t="s">
        <v>2397</v>
      </c>
    </row>
    <row r="4880" spans="1:16" x14ac:dyDescent="0.2">
      <c r="A4880" s="6" t="s">
        <v>8</v>
      </c>
      <c r="B4880" s="6" t="s">
        <v>24903</v>
      </c>
      <c r="C4880" s="6" t="s">
        <v>24904</v>
      </c>
      <c r="D4880" s="7">
        <v>245</v>
      </c>
      <c r="E4880" s="7">
        <v>119</v>
      </c>
      <c r="F4880" s="8">
        <v>10.49999998929</v>
      </c>
      <c r="G4880" s="8">
        <v>0.399999999592</v>
      </c>
      <c r="H4880" s="8">
        <v>8.2999999915339995</v>
      </c>
      <c r="I4880" s="7">
        <v>19.973880937200001</v>
      </c>
      <c r="J4880" s="7">
        <v>355.21870000000001</v>
      </c>
      <c r="K4880" s="7" t="s">
        <v>27236</v>
      </c>
      <c r="L4880" s="6" t="s">
        <v>35650</v>
      </c>
      <c r="M4880" s="6" t="s">
        <v>35651</v>
      </c>
      <c r="N4880" s="6" t="s">
        <v>35651</v>
      </c>
      <c r="O4880" s="6" t="s">
        <v>2390</v>
      </c>
      <c r="P4880" s="6" t="s">
        <v>2391</v>
      </c>
    </row>
    <row r="4881" spans="1:16" x14ac:dyDescent="0.2">
      <c r="A4881" s="6" t="s">
        <v>8</v>
      </c>
      <c r="B4881" s="6" t="s">
        <v>25249</v>
      </c>
      <c r="C4881" s="6" t="s">
        <v>25250</v>
      </c>
      <c r="D4881" s="7">
        <v>245</v>
      </c>
      <c r="E4881" s="7">
        <v>119</v>
      </c>
      <c r="F4881" s="8">
        <v>9.4999999903100001</v>
      </c>
      <c r="G4881" s="8">
        <v>0.199999999796</v>
      </c>
      <c r="H4881" s="8">
        <v>6.9999999928600003</v>
      </c>
      <c r="I4881" s="7">
        <v>3.9947761874399998</v>
      </c>
      <c r="J4881" s="7">
        <v>95.5625</v>
      </c>
      <c r="K4881" s="7" t="s">
        <v>27236</v>
      </c>
      <c r="L4881" s="6" t="s">
        <v>35651</v>
      </c>
      <c r="M4881" s="6" t="s">
        <v>35651</v>
      </c>
      <c r="N4881" s="6" t="s">
        <v>35651</v>
      </c>
      <c r="O4881" s="6" t="s">
        <v>2390</v>
      </c>
      <c r="P4881" s="6" t="s">
        <v>2391</v>
      </c>
    </row>
    <row r="4882" spans="1:16" x14ac:dyDescent="0.2">
      <c r="A4882" s="6" t="s">
        <v>8</v>
      </c>
      <c r="B4882" s="6" t="s">
        <v>3424</v>
      </c>
      <c r="C4882" s="6" t="s">
        <v>3425</v>
      </c>
      <c r="D4882" s="7">
        <v>245</v>
      </c>
      <c r="E4882" s="7">
        <v>119</v>
      </c>
      <c r="F4882" s="8">
        <v>9.4999999903100001</v>
      </c>
      <c r="G4882" s="8">
        <v>0.199999999796</v>
      </c>
      <c r="H4882" s="8">
        <v>6.9999999928600003</v>
      </c>
      <c r="I4882" s="7">
        <v>3.9947761874399998</v>
      </c>
      <c r="J4882" s="7">
        <v>279.5</v>
      </c>
      <c r="K4882" s="7" t="s">
        <v>27236</v>
      </c>
      <c r="L4882" s="6" t="s">
        <v>35651</v>
      </c>
      <c r="M4882" s="6" t="s">
        <v>35651</v>
      </c>
      <c r="N4882" s="6" t="s">
        <v>35651</v>
      </c>
      <c r="O4882" s="6" t="s">
        <v>2390</v>
      </c>
      <c r="P4882" s="6" t="s">
        <v>2391</v>
      </c>
    </row>
    <row r="4883" spans="1:16" x14ac:dyDescent="0.2">
      <c r="A4883" s="6" t="s">
        <v>8</v>
      </c>
      <c r="B4883" s="6" t="s">
        <v>27580</v>
      </c>
      <c r="C4883" s="6" t="s">
        <v>27581</v>
      </c>
      <c r="D4883" s="7">
        <v>245</v>
      </c>
      <c r="E4883" s="7">
        <v>139</v>
      </c>
      <c r="F4883" s="8">
        <v>9.8999999899019997</v>
      </c>
      <c r="G4883" s="8">
        <v>0.59999999938799997</v>
      </c>
      <c r="H4883" s="8">
        <v>6.7999999930639996</v>
      </c>
      <c r="I4883" s="7">
        <v>5.9921031173491501</v>
      </c>
      <c r="J4883" s="7">
        <v>564.53120000000001</v>
      </c>
      <c r="K4883" s="7" t="s">
        <v>27236</v>
      </c>
      <c r="L4883" s="6" t="s">
        <v>35650</v>
      </c>
      <c r="M4883" s="6" t="s">
        <v>35651</v>
      </c>
      <c r="N4883" s="6" t="s">
        <v>35651</v>
      </c>
      <c r="O4883" s="6" t="s">
        <v>2390</v>
      </c>
      <c r="P4883" s="6" t="s">
        <v>2391</v>
      </c>
    </row>
    <row r="4884" spans="1:16" x14ac:dyDescent="0.2">
      <c r="A4884" s="6" t="s">
        <v>8</v>
      </c>
      <c r="B4884" s="6" t="s">
        <v>4472</v>
      </c>
      <c r="C4884" s="6" t="s">
        <v>13389</v>
      </c>
      <c r="D4884" s="7">
        <v>245</v>
      </c>
      <c r="E4884" s="7">
        <v>119</v>
      </c>
      <c r="F4884" s="8">
        <v>9.9999999897999992</v>
      </c>
      <c r="G4884" s="8">
        <v>0.99999999898000003</v>
      </c>
      <c r="H4884" s="8">
        <v>9.9999999897999992</v>
      </c>
      <c r="I4884" s="7">
        <v>37.950373780680003</v>
      </c>
      <c r="J4884" s="7">
        <v>180</v>
      </c>
      <c r="K4884" s="7" t="s">
        <v>27236</v>
      </c>
      <c r="L4884" s="6" t="s">
        <v>35651</v>
      </c>
      <c r="M4884" s="6" t="s">
        <v>35651</v>
      </c>
      <c r="N4884" s="6" t="s">
        <v>35651</v>
      </c>
      <c r="O4884" s="6" t="s">
        <v>2392</v>
      </c>
      <c r="P4884" s="6" t="s">
        <v>2394</v>
      </c>
    </row>
    <row r="4885" spans="1:16" x14ac:dyDescent="0.2">
      <c r="A4885" s="6" t="s">
        <v>8</v>
      </c>
      <c r="B4885" s="6" t="s">
        <v>1434</v>
      </c>
      <c r="C4885" s="6" t="s">
        <v>1435</v>
      </c>
      <c r="D4885" s="7">
        <v>245</v>
      </c>
      <c r="E4885" s="7">
        <v>159</v>
      </c>
      <c r="F4885" s="8">
        <v>21.199999978375999</v>
      </c>
      <c r="G4885" s="8">
        <v>1.6999999982659999</v>
      </c>
      <c r="H4885" s="8">
        <v>16.099999983578002</v>
      </c>
      <c r="I4885" s="7">
        <v>53.928928056151399</v>
      </c>
      <c r="J4885" s="7">
        <v>708</v>
      </c>
      <c r="K4885" s="7" t="s">
        <v>27236</v>
      </c>
      <c r="L4885" s="6" t="s">
        <v>35651</v>
      </c>
      <c r="M4885" s="6" t="s">
        <v>35650</v>
      </c>
      <c r="N4885" s="6" t="s">
        <v>35651</v>
      </c>
      <c r="O4885" s="6" t="s">
        <v>2392</v>
      </c>
      <c r="P4885" s="6" t="s">
        <v>2394</v>
      </c>
    </row>
    <row r="4886" spans="1:16" x14ac:dyDescent="0.2">
      <c r="A4886" s="6" t="s">
        <v>8</v>
      </c>
      <c r="B4886" s="6" t="s">
        <v>24803</v>
      </c>
      <c r="C4886" s="6" t="s">
        <v>24804</v>
      </c>
      <c r="D4886" s="7">
        <v>245</v>
      </c>
      <c r="E4886" s="7">
        <v>159</v>
      </c>
      <c r="F4886" s="8">
        <v>12.899999986841999</v>
      </c>
      <c r="G4886" s="8">
        <v>1.599999998368</v>
      </c>
      <c r="H4886" s="8">
        <v>8.3999999914320007</v>
      </c>
      <c r="I4886" s="7">
        <v>59.921642811600002</v>
      </c>
      <c r="J4886" s="7">
        <v>797.03120000000001</v>
      </c>
      <c r="K4886" s="7" t="s">
        <v>27236</v>
      </c>
      <c r="L4886" s="6" t="s">
        <v>35651</v>
      </c>
      <c r="M4886" s="6" t="s">
        <v>35650</v>
      </c>
      <c r="N4886" s="6" t="s">
        <v>35651</v>
      </c>
      <c r="O4886" s="6" t="s">
        <v>2390</v>
      </c>
      <c r="P4886" s="6" t="s">
        <v>2391</v>
      </c>
    </row>
    <row r="4887" spans="1:16" x14ac:dyDescent="0.2">
      <c r="A4887" s="6" t="s">
        <v>8</v>
      </c>
      <c r="B4887" s="6" t="s">
        <v>1676</v>
      </c>
      <c r="C4887" s="6" t="s">
        <v>1677</v>
      </c>
      <c r="D4887" s="7">
        <v>245</v>
      </c>
      <c r="E4887" s="7">
        <v>159</v>
      </c>
      <c r="F4887" s="8">
        <v>21.399999978172001</v>
      </c>
      <c r="G4887" s="8">
        <v>0.799999999184</v>
      </c>
      <c r="H4887" s="8">
        <v>1.599999998368</v>
      </c>
      <c r="I4887" s="7">
        <v>19.973880937200001</v>
      </c>
      <c r="J4887" s="7">
        <v>761.5625</v>
      </c>
      <c r="K4887" s="7" t="s">
        <v>27236</v>
      </c>
      <c r="L4887" s="6" t="s">
        <v>35651</v>
      </c>
      <c r="M4887" s="6" t="s">
        <v>35650</v>
      </c>
      <c r="N4887" s="6" t="s">
        <v>35651</v>
      </c>
      <c r="O4887" s="6" t="s">
        <v>2390</v>
      </c>
      <c r="P4887" s="6" t="s">
        <v>2391</v>
      </c>
    </row>
    <row r="4888" spans="1:16" x14ac:dyDescent="0.2">
      <c r="A4888" s="6" t="s">
        <v>8</v>
      </c>
      <c r="B4888" s="6" t="s">
        <v>24201</v>
      </c>
      <c r="C4888" s="6" t="s">
        <v>24202</v>
      </c>
      <c r="D4888" s="7">
        <v>329</v>
      </c>
      <c r="E4888" s="7">
        <v>169</v>
      </c>
      <c r="F4888" s="8">
        <v>15.699999983986</v>
      </c>
      <c r="G4888" s="8">
        <v>2.8999999970419998</v>
      </c>
      <c r="H4888" s="8">
        <v>11.199999988576</v>
      </c>
      <c r="I4888" s="7">
        <v>149.80410702899999</v>
      </c>
      <c r="J4888" s="7">
        <v>772.75</v>
      </c>
      <c r="K4888" s="7" t="s">
        <v>27236</v>
      </c>
      <c r="L4888" s="6" t="s">
        <v>35651</v>
      </c>
      <c r="M4888" s="6" t="s">
        <v>35650</v>
      </c>
      <c r="N4888" s="6" t="s">
        <v>35651</v>
      </c>
      <c r="O4888" s="6" t="s">
        <v>2392</v>
      </c>
      <c r="P4888" s="6" t="s">
        <v>2394</v>
      </c>
    </row>
    <row r="4889" spans="1:16" x14ac:dyDescent="0.2">
      <c r="A4889" s="6" t="s">
        <v>8</v>
      </c>
      <c r="B4889" s="6" t="s">
        <v>4398</v>
      </c>
      <c r="C4889" s="6" t="s">
        <v>4399</v>
      </c>
      <c r="D4889" s="7">
        <v>245</v>
      </c>
      <c r="E4889" s="7">
        <v>119</v>
      </c>
      <c r="F4889" s="8">
        <v>9.4999999903100001</v>
      </c>
      <c r="G4889" s="8">
        <v>0.199999999796</v>
      </c>
      <c r="H4889" s="8">
        <v>6.9999999928600003</v>
      </c>
      <c r="I4889" s="7">
        <v>3.9947761874399998</v>
      </c>
      <c r="J4889" s="7">
        <v>80.4375</v>
      </c>
      <c r="K4889" s="7" t="s">
        <v>27236</v>
      </c>
      <c r="L4889" s="6" t="s">
        <v>35651</v>
      </c>
      <c r="M4889" s="6" t="s">
        <v>35651</v>
      </c>
      <c r="N4889" s="6" t="s">
        <v>35651</v>
      </c>
      <c r="O4889" s="6" t="s">
        <v>2390</v>
      </c>
      <c r="P4889" s="6" t="s">
        <v>2391</v>
      </c>
    </row>
    <row r="4890" spans="1:16" x14ac:dyDescent="0.2">
      <c r="A4890" s="6" t="s">
        <v>8</v>
      </c>
      <c r="B4890" s="6" t="s">
        <v>1853</v>
      </c>
      <c r="C4890" s="6" t="s">
        <v>1854</v>
      </c>
      <c r="D4890" s="7">
        <v>245</v>
      </c>
      <c r="E4890" s="7">
        <v>159</v>
      </c>
      <c r="F4890" s="8">
        <v>14.999999984700001</v>
      </c>
      <c r="G4890" s="8">
        <v>1.099999998878</v>
      </c>
      <c r="H4890" s="8">
        <v>10.999999988780001</v>
      </c>
      <c r="I4890" s="7">
        <v>9.9869404686000003</v>
      </c>
      <c r="J4890" s="7">
        <v>776.25</v>
      </c>
      <c r="K4890" s="7" t="s">
        <v>27236</v>
      </c>
      <c r="L4890" s="6" t="s">
        <v>35651</v>
      </c>
      <c r="M4890" s="6" t="s">
        <v>35650</v>
      </c>
      <c r="N4890" s="6" t="s">
        <v>35651</v>
      </c>
      <c r="O4890" s="6" t="s">
        <v>2392</v>
      </c>
      <c r="P4890" s="6" t="s">
        <v>2394</v>
      </c>
    </row>
    <row r="4891" spans="1:16" x14ac:dyDescent="0.2">
      <c r="A4891" s="6" t="s">
        <v>8</v>
      </c>
      <c r="B4891" s="6" t="s">
        <v>27582</v>
      </c>
      <c r="C4891" s="6" t="s">
        <v>27583</v>
      </c>
      <c r="D4891" s="7">
        <v>245</v>
      </c>
      <c r="E4891" s="7">
        <v>119</v>
      </c>
      <c r="F4891" s="8">
        <v>5.9999999938800004</v>
      </c>
      <c r="G4891" s="8">
        <v>0.29999999969399999</v>
      </c>
      <c r="H4891" s="8">
        <v>4.9999999948999996</v>
      </c>
      <c r="I4891" s="7">
        <v>9.9869404686000003</v>
      </c>
      <c r="J4891" s="7">
        <v>312.71870000000001</v>
      </c>
      <c r="K4891" s="7" t="s">
        <v>27236</v>
      </c>
      <c r="L4891" s="6" t="s">
        <v>35651</v>
      </c>
      <c r="M4891" s="6" t="s">
        <v>35651</v>
      </c>
      <c r="N4891" s="6" t="s">
        <v>35651</v>
      </c>
      <c r="O4891" s="6" t="s">
        <v>2390</v>
      </c>
      <c r="P4891" s="6" t="s">
        <v>2391</v>
      </c>
    </row>
    <row r="4892" spans="1:16" x14ac:dyDescent="0.2">
      <c r="A4892" s="6" t="s">
        <v>8</v>
      </c>
      <c r="B4892" s="6" t="s">
        <v>27584</v>
      </c>
      <c r="C4892" s="6" t="s">
        <v>27585</v>
      </c>
      <c r="D4892" s="7">
        <v>329</v>
      </c>
      <c r="E4892" s="7">
        <v>139</v>
      </c>
      <c r="F4892" s="8">
        <v>14.49999998521</v>
      </c>
      <c r="G4892" s="8">
        <v>2.299999997654</v>
      </c>
      <c r="H4892" s="8">
        <v>8.7999999910240003</v>
      </c>
      <c r="I4892" s="7">
        <v>19.973880937200001</v>
      </c>
      <c r="J4892" s="7">
        <v>507.5</v>
      </c>
      <c r="K4892" s="7" t="s">
        <v>27236</v>
      </c>
      <c r="L4892" s="6" t="s">
        <v>35650</v>
      </c>
      <c r="M4892" s="6" t="s">
        <v>35651</v>
      </c>
      <c r="N4892" s="6" t="s">
        <v>35651</v>
      </c>
      <c r="O4892" s="6" t="s">
        <v>2390</v>
      </c>
      <c r="P4892" s="6" t="s">
        <v>2391</v>
      </c>
    </row>
    <row r="4893" spans="1:16" x14ac:dyDescent="0.2">
      <c r="A4893" s="6" t="s">
        <v>8</v>
      </c>
      <c r="B4893" s="6" t="s">
        <v>12777</v>
      </c>
      <c r="C4893" s="6" t="s">
        <v>12778</v>
      </c>
      <c r="D4893" s="7">
        <v>329</v>
      </c>
      <c r="E4893" s="7">
        <v>159</v>
      </c>
      <c r="F4893" s="8">
        <v>24.003</v>
      </c>
      <c r="G4893" s="8">
        <v>2.0070000000000001</v>
      </c>
      <c r="H4893" s="8">
        <v>17.501000000000001</v>
      </c>
      <c r="I4893" s="7">
        <v>280.63300884229699</v>
      </c>
      <c r="J4893" s="7">
        <v>759.5</v>
      </c>
      <c r="K4893" s="7" t="s">
        <v>27236</v>
      </c>
      <c r="L4893" s="6" t="s">
        <v>35651</v>
      </c>
      <c r="M4893" s="6" t="s">
        <v>35650</v>
      </c>
      <c r="N4893" s="6" t="s">
        <v>35650</v>
      </c>
      <c r="O4893" s="6" t="s">
        <v>2390</v>
      </c>
      <c r="P4893" s="6" t="s">
        <v>2391</v>
      </c>
    </row>
    <row r="4894" spans="1:16" x14ac:dyDescent="0.2">
      <c r="A4894" s="6" t="s">
        <v>8</v>
      </c>
      <c r="B4894" s="6" t="s">
        <v>20969</v>
      </c>
      <c r="C4894" s="6" t="s">
        <v>20970</v>
      </c>
      <c r="D4894" s="7">
        <v>245</v>
      </c>
      <c r="E4894" s="7">
        <v>159</v>
      </c>
      <c r="F4894" s="8">
        <v>15.099999984598</v>
      </c>
      <c r="G4894" s="8">
        <v>0.399999999592</v>
      </c>
      <c r="H4894" s="8">
        <v>9.9999999897999992</v>
      </c>
      <c r="I4894" s="7">
        <v>9.9869404686000003</v>
      </c>
      <c r="J4894" s="7">
        <v>685.46870000000001</v>
      </c>
      <c r="K4894" s="7" t="s">
        <v>27236</v>
      </c>
      <c r="L4894" s="6" t="s">
        <v>35651</v>
      </c>
      <c r="M4894" s="6" t="s">
        <v>35650</v>
      </c>
      <c r="N4894" s="6" t="s">
        <v>35651</v>
      </c>
      <c r="O4894" s="6" t="s">
        <v>2390</v>
      </c>
      <c r="P4894" s="6" t="s">
        <v>2391</v>
      </c>
    </row>
    <row r="4895" spans="1:16" x14ac:dyDescent="0.2">
      <c r="A4895" s="6" t="s">
        <v>8</v>
      </c>
      <c r="B4895" s="6" t="s">
        <v>20833</v>
      </c>
      <c r="C4895" s="6" t="s">
        <v>20834</v>
      </c>
      <c r="D4895" s="7">
        <v>245</v>
      </c>
      <c r="E4895" s="7">
        <v>159</v>
      </c>
      <c r="F4895" s="8">
        <v>13.399999986332</v>
      </c>
      <c r="G4895" s="8">
        <v>0.59999999938799997</v>
      </c>
      <c r="H4895" s="8">
        <v>10.199999989596</v>
      </c>
      <c r="I4895" s="7">
        <v>19.973880937200001</v>
      </c>
      <c r="J4895" s="7">
        <v>685.8125</v>
      </c>
      <c r="K4895" s="7" t="s">
        <v>27236</v>
      </c>
      <c r="L4895" s="6" t="s">
        <v>35651</v>
      </c>
      <c r="M4895" s="6" t="s">
        <v>35650</v>
      </c>
      <c r="N4895" s="6" t="s">
        <v>35651</v>
      </c>
      <c r="O4895" s="6" t="s">
        <v>2390</v>
      </c>
      <c r="P4895" s="6" t="s">
        <v>2404</v>
      </c>
    </row>
    <row r="4896" spans="1:16" x14ac:dyDescent="0.2">
      <c r="A4896" s="6" t="s">
        <v>8</v>
      </c>
      <c r="B4896" s="6" t="s">
        <v>13855</v>
      </c>
      <c r="C4896" s="6" t="s">
        <v>13856</v>
      </c>
      <c r="D4896" s="7">
        <v>245</v>
      </c>
      <c r="E4896" s="7">
        <v>119</v>
      </c>
      <c r="F4896" s="8">
        <v>22.099999977458001</v>
      </c>
      <c r="G4896" s="8">
        <v>1.2999999986740001</v>
      </c>
      <c r="H4896" s="8">
        <v>15.49999998419</v>
      </c>
      <c r="I4896" s="7">
        <v>199.73880937199999</v>
      </c>
      <c r="J4896" s="7">
        <v>273</v>
      </c>
      <c r="K4896" s="7" t="s">
        <v>27236</v>
      </c>
      <c r="L4896" s="6" t="s">
        <v>35650</v>
      </c>
      <c r="M4896" s="6" t="s">
        <v>35651</v>
      </c>
      <c r="N4896" s="6" t="s">
        <v>35651</v>
      </c>
      <c r="O4896" s="6" t="s">
        <v>2392</v>
      </c>
      <c r="P4896" s="6" t="s">
        <v>2397</v>
      </c>
    </row>
    <row r="4897" spans="1:16" x14ac:dyDescent="0.2">
      <c r="A4897" s="6" t="s">
        <v>8</v>
      </c>
      <c r="B4897" s="6" t="s">
        <v>2443</v>
      </c>
      <c r="C4897" s="6" t="s">
        <v>2535</v>
      </c>
      <c r="D4897" s="7">
        <v>245</v>
      </c>
      <c r="E4897" s="7">
        <v>159</v>
      </c>
      <c r="F4897" s="8">
        <v>19.099999980518</v>
      </c>
      <c r="G4897" s="8">
        <v>1.9999999979600001</v>
      </c>
      <c r="H4897" s="8">
        <v>14.999999984700001</v>
      </c>
      <c r="I4897" s="7">
        <v>19.973880937200001</v>
      </c>
      <c r="J4897" s="7">
        <v>619.15620000000001</v>
      </c>
      <c r="K4897" s="7" t="s">
        <v>27236</v>
      </c>
      <c r="L4897" s="6" t="s">
        <v>35651</v>
      </c>
      <c r="M4897" s="6" t="s">
        <v>35650</v>
      </c>
      <c r="N4897" s="6" t="s">
        <v>35651</v>
      </c>
      <c r="O4897" s="6" t="s">
        <v>2390</v>
      </c>
      <c r="P4897" s="6" t="s">
        <v>2391</v>
      </c>
    </row>
    <row r="4898" spans="1:16" x14ac:dyDescent="0.2">
      <c r="A4898" s="6" t="s">
        <v>8</v>
      </c>
      <c r="B4898" s="6" t="s">
        <v>24274</v>
      </c>
      <c r="C4898" s="6" t="s">
        <v>24275</v>
      </c>
      <c r="D4898" s="7">
        <v>245</v>
      </c>
      <c r="E4898" s="7">
        <v>139</v>
      </c>
      <c r="F4898" s="8">
        <v>19.999999979599998</v>
      </c>
      <c r="G4898" s="8">
        <v>1.4999999984700001</v>
      </c>
      <c r="H4898" s="8">
        <v>4.9999999948999996</v>
      </c>
      <c r="I4898" s="7">
        <v>19.973880937200001</v>
      </c>
      <c r="J4898" s="7">
        <v>600</v>
      </c>
      <c r="K4898" s="7" t="s">
        <v>27236</v>
      </c>
      <c r="L4898" s="6" t="s">
        <v>35650</v>
      </c>
      <c r="M4898" s="6" t="s">
        <v>35651</v>
      </c>
      <c r="N4898" s="6" t="s">
        <v>35651</v>
      </c>
      <c r="O4898" s="6" t="s">
        <v>2390</v>
      </c>
      <c r="P4898" s="6" t="s">
        <v>2391</v>
      </c>
    </row>
    <row r="4899" spans="1:16" x14ac:dyDescent="0.2">
      <c r="A4899" s="6" t="s">
        <v>8</v>
      </c>
      <c r="B4899" s="6" t="s">
        <v>8698</v>
      </c>
      <c r="C4899" s="6" t="s">
        <v>8699</v>
      </c>
      <c r="D4899" s="7">
        <v>329</v>
      </c>
      <c r="E4899" s="7">
        <v>139</v>
      </c>
      <c r="F4899" s="8">
        <v>24.699999974806001</v>
      </c>
      <c r="G4899" s="8">
        <v>2.1999999977560001</v>
      </c>
      <c r="H4899" s="8">
        <v>12.399999987352</v>
      </c>
      <c r="I4899" s="7">
        <v>39.947761874400001</v>
      </c>
      <c r="J4899" s="7">
        <v>572</v>
      </c>
      <c r="K4899" s="7" t="s">
        <v>27236</v>
      </c>
      <c r="L4899" s="6" t="s">
        <v>35650</v>
      </c>
      <c r="M4899" s="6" t="s">
        <v>35651</v>
      </c>
      <c r="N4899" s="6" t="s">
        <v>35651</v>
      </c>
      <c r="O4899" s="6" t="s">
        <v>2390</v>
      </c>
      <c r="P4899" s="6" t="s">
        <v>2391</v>
      </c>
    </row>
    <row r="4900" spans="1:16" x14ac:dyDescent="0.2">
      <c r="A4900" s="6" t="s">
        <v>8</v>
      </c>
      <c r="B4900" s="6" t="s">
        <v>14106</v>
      </c>
      <c r="C4900" s="6" t="s">
        <v>14107</v>
      </c>
      <c r="D4900" s="7">
        <v>329</v>
      </c>
      <c r="E4900" s="7">
        <v>159</v>
      </c>
      <c r="F4900" s="8">
        <v>22.599999976947998</v>
      </c>
      <c r="G4900" s="8">
        <v>1.099999998878</v>
      </c>
      <c r="H4900" s="8">
        <v>21.199999978375999</v>
      </c>
      <c r="I4900" s="7">
        <v>139.81716656040001</v>
      </c>
      <c r="J4900" s="7">
        <v>733.125</v>
      </c>
      <c r="K4900" s="7" t="s">
        <v>27236</v>
      </c>
      <c r="L4900" s="6" t="s">
        <v>35650</v>
      </c>
      <c r="M4900" s="6" t="s">
        <v>35650</v>
      </c>
      <c r="N4900" s="6" t="s">
        <v>35651</v>
      </c>
      <c r="O4900" s="6" t="s">
        <v>2392</v>
      </c>
      <c r="P4900" s="6" t="s">
        <v>2397</v>
      </c>
    </row>
    <row r="4901" spans="1:16" x14ac:dyDescent="0.2">
      <c r="A4901" s="6" t="s">
        <v>8</v>
      </c>
      <c r="B4901" s="6" t="s">
        <v>27586</v>
      </c>
      <c r="C4901" s="6" t="s">
        <v>27587</v>
      </c>
      <c r="D4901" s="7">
        <v>245</v>
      </c>
      <c r="E4901" s="7">
        <v>119</v>
      </c>
      <c r="F4901" s="8">
        <v>9.7999999900040002</v>
      </c>
      <c r="G4901" s="8">
        <v>0.49999999949000001</v>
      </c>
      <c r="H4901" s="8">
        <v>7.9999999918400002</v>
      </c>
      <c r="I4901" s="7">
        <v>59.921642811600002</v>
      </c>
      <c r="J4901" s="7">
        <v>327.5</v>
      </c>
      <c r="K4901" s="7" t="s">
        <v>27236</v>
      </c>
      <c r="L4901" s="6" t="s">
        <v>35651</v>
      </c>
      <c r="M4901" s="6" t="s">
        <v>35651</v>
      </c>
      <c r="N4901" s="6" t="s">
        <v>35651</v>
      </c>
      <c r="O4901" s="6" t="s">
        <v>2390</v>
      </c>
      <c r="P4901" s="6" t="s">
        <v>2391</v>
      </c>
    </row>
    <row r="4902" spans="1:16" x14ac:dyDescent="0.2">
      <c r="A4902" s="6" t="s">
        <v>8</v>
      </c>
      <c r="B4902" s="6" t="s">
        <v>20977</v>
      </c>
      <c r="C4902" s="6" t="s">
        <v>20978</v>
      </c>
      <c r="D4902" s="7">
        <v>245</v>
      </c>
      <c r="E4902" s="7">
        <v>159</v>
      </c>
      <c r="F4902" s="8">
        <v>22.599999976947998</v>
      </c>
      <c r="G4902" s="8">
        <v>1.1999999987759999</v>
      </c>
      <c r="H4902" s="8">
        <v>12.799999986944</v>
      </c>
      <c r="I4902" s="7">
        <v>59.921642811600002</v>
      </c>
      <c r="J4902" s="7">
        <v>682.5</v>
      </c>
      <c r="K4902" s="7" t="s">
        <v>27236</v>
      </c>
      <c r="L4902" s="6" t="s">
        <v>35651</v>
      </c>
      <c r="M4902" s="6" t="s">
        <v>35650</v>
      </c>
      <c r="N4902" s="6" t="s">
        <v>35650</v>
      </c>
      <c r="O4902" s="6" t="s">
        <v>2392</v>
      </c>
      <c r="P4902" s="6" t="s">
        <v>2394</v>
      </c>
    </row>
    <row r="4903" spans="1:16" x14ac:dyDescent="0.2">
      <c r="A4903" s="6" t="s">
        <v>8</v>
      </c>
      <c r="B4903" s="6" t="s">
        <v>24030</v>
      </c>
      <c r="C4903" s="6" t="s">
        <v>24031</v>
      </c>
      <c r="D4903" s="7">
        <v>245</v>
      </c>
      <c r="E4903" s="7">
        <v>159</v>
      </c>
      <c r="F4903" s="8">
        <v>8.9999999908199992</v>
      </c>
      <c r="G4903" s="8">
        <v>0.99999999898000003</v>
      </c>
      <c r="H4903" s="8">
        <v>6.9999999928600003</v>
      </c>
      <c r="I4903" s="7">
        <v>9.9869404686000003</v>
      </c>
      <c r="J4903" s="7">
        <v>706.78120000000001</v>
      </c>
      <c r="K4903" s="7" t="s">
        <v>27236</v>
      </c>
      <c r="L4903" s="6" t="s">
        <v>35651</v>
      </c>
      <c r="M4903" s="6" t="s">
        <v>35650</v>
      </c>
      <c r="N4903" s="6" t="s">
        <v>35651</v>
      </c>
      <c r="O4903" s="6" t="s">
        <v>2390</v>
      </c>
      <c r="P4903" s="6" t="s">
        <v>2391</v>
      </c>
    </row>
    <row r="4904" spans="1:16" x14ac:dyDescent="0.2">
      <c r="A4904" s="6" t="s">
        <v>8</v>
      </c>
      <c r="B4904" s="6" t="s">
        <v>25269</v>
      </c>
      <c r="C4904" s="6" t="s">
        <v>25270</v>
      </c>
      <c r="D4904" s="7">
        <v>245</v>
      </c>
      <c r="E4904" s="7">
        <v>119</v>
      </c>
      <c r="F4904" s="8">
        <v>12.799999986944</v>
      </c>
      <c r="G4904" s="8">
        <v>0.99999999898000003</v>
      </c>
      <c r="H4904" s="8">
        <v>7.7999999920440004</v>
      </c>
      <c r="I4904" s="7">
        <v>9.9869404686000003</v>
      </c>
      <c r="J4904" s="7">
        <v>340</v>
      </c>
      <c r="K4904" s="7" t="s">
        <v>27236</v>
      </c>
      <c r="L4904" s="6" t="s">
        <v>35650</v>
      </c>
      <c r="M4904" s="6" t="s">
        <v>35651</v>
      </c>
      <c r="N4904" s="6" t="s">
        <v>35651</v>
      </c>
      <c r="O4904" s="6" t="s">
        <v>2390</v>
      </c>
      <c r="P4904" s="6" t="s">
        <v>2391</v>
      </c>
    </row>
    <row r="4905" spans="1:16" x14ac:dyDescent="0.2">
      <c r="A4905" s="6" t="s">
        <v>8</v>
      </c>
      <c r="B4905" s="6" t="s">
        <v>27588</v>
      </c>
      <c r="C4905" s="6" t="s">
        <v>27589</v>
      </c>
      <c r="D4905" s="7">
        <v>245</v>
      </c>
      <c r="E4905" s="7">
        <v>119</v>
      </c>
      <c r="F4905" s="8">
        <v>9.4999999903100001</v>
      </c>
      <c r="G4905" s="8">
        <v>0.199999999796</v>
      </c>
      <c r="H4905" s="8">
        <v>6.9999999928600003</v>
      </c>
      <c r="I4905" s="7">
        <v>3.9947761874399998</v>
      </c>
      <c r="J4905" s="7">
        <v>128.15620000000001</v>
      </c>
      <c r="K4905" s="7" t="s">
        <v>27236</v>
      </c>
      <c r="L4905" s="6" t="s">
        <v>35651</v>
      </c>
      <c r="M4905" s="6" t="s">
        <v>35651</v>
      </c>
      <c r="N4905" s="6" t="s">
        <v>35650</v>
      </c>
      <c r="O4905" s="6" t="s">
        <v>2390</v>
      </c>
      <c r="P4905" s="6" t="s">
        <v>2391</v>
      </c>
    </row>
    <row r="4906" spans="1:16" x14ac:dyDescent="0.2">
      <c r="A4906" s="6" t="s">
        <v>8</v>
      </c>
      <c r="B4906" s="6" t="s">
        <v>27590</v>
      </c>
      <c r="C4906" s="6" t="s">
        <v>27591</v>
      </c>
      <c r="D4906" s="7">
        <v>245</v>
      </c>
      <c r="E4906" s="7">
        <v>159</v>
      </c>
      <c r="F4906" s="8">
        <v>9.9999999897999992</v>
      </c>
      <c r="G4906" s="8">
        <v>9.9999999898E-2</v>
      </c>
      <c r="H4906" s="8">
        <v>5.4999999943900004</v>
      </c>
      <c r="I4906" s="7">
        <v>19.973880937200001</v>
      </c>
      <c r="J4906" s="7">
        <v>623.15620000000001</v>
      </c>
      <c r="K4906" s="7" t="s">
        <v>27236</v>
      </c>
      <c r="L4906" s="6" t="s">
        <v>35651</v>
      </c>
      <c r="M4906" s="6" t="s">
        <v>35650</v>
      </c>
      <c r="N4906" s="6" t="s">
        <v>35651</v>
      </c>
      <c r="O4906" s="6" t="s">
        <v>2392</v>
      </c>
      <c r="P4906" s="6" t="s">
        <v>2394</v>
      </c>
    </row>
    <row r="4907" spans="1:16" x14ac:dyDescent="0.2">
      <c r="A4907" s="6" t="s">
        <v>8</v>
      </c>
      <c r="B4907" s="6" t="s">
        <v>27592</v>
      </c>
      <c r="C4907" s="6" t="s">
        <v>27593</v>
      </c>
      <c r="D4907" s="7">
        <v>245</v>
      </c>
      <c r="E4907" s="7">
        <v>139</v>
      </c>
      <c r="F4907" s="8">
        <v>10.399999989392001</v>
      </c>
      <c r="G4907" s="8">
        <v>0.199999999796</v>
      </c>
      <c r="H4907" s="8">
        <v>8.3999999914320007</v>
      </c>
      <c r="I4907" s="7">
        <v>19.973880937200001</v>
      </c>
      <c r="J4907" s="7">
        <v>489.375</v>
      </c>
      <c r="K4907" s="7" t="s">
        <v>27236</v>
      </c>
      <c r="L4907" s="6" t="s">
        <v>35650</v>
      </c>
      <c r="M4907" s="6" t="s">
        <v>35651</v>
      </c>
      <c r="N4907" s="6" t="s">
        <v>35651</v>
      </c>
      <c r="O4907" s="6" t="s">
        <v>2390</v>
      </c>
      <c r="P4907" s="6" t="s">
        <v>2391</v>
      </c>
    </row>
    <row r="4908" spans="1:16" x14ac:dyDescent="0.2">
      <c r="A4908" s="6" t="s">
        <v>8</v>
      </c>
      <c r="B4908" s="6" t="s">
        <v>12344</v>
      </c>
      <c r="C4908" s="6" t="s">
        <v>12345</v>
      </c>
      <c r="D4908" s="7">
        <v>245</v>
      </c>
      <c r="E4908" s="7">
        <v>159</v>
      </c>
      <c r="F4908" s="8">
        <v>6.5999999932679998</v>
      </c>
      <c r="G4908" s="8">
        <v>0.799999999184</v>
      </c>
      <c r="H4908" s="8">
        <v>5.4999999943900004</v>
      </c>
      <c r="I4908" s="7">
        <v>9.9869404686000003</v>
      </c>
      <c r="J4908" s="7">
        <v>715.15620000000001</v>
      </c>
      <c r="K4908" s="7" t="s">
        <v>27236</v>
      </c>
      <c r="L4908" s="6" t="s">
        <v>35651</v>
      </c>
      <c r="M4908" s="6" t="s">
        <v>35650</v>
      </c>
      <c r="N4908" s="6" t="s">
        <v>35651</v>
      </c>
      <c r="O4908" s="6" t="s">
        <v>2390</v>
      </c>
      <c r="P4908" s="6" t="s">
        <v>2391</v>
      </c>
    </row>
    <row r="4909" spans="1:16" x14ac:dyDescent="0.2">
      <c r="A4909" s="6" t="s">
        <v>8</v>
      </c>
      <c r="B4909" s="6" t="s">
        <v>13304</v>
      </c>
      <c r="C4909" s="6" t="s">
        <v>13305</v>
      </c>
      <c r="D4909" s="7">
        <v>245</v>
      </c>
      <c r="E4909" s="7">
        <v>159</v>
      </c>
      <c r="F4909" s="8">
        <v>16.399999983272</v>
      </c>
      <c r="G4909" s="8">
        <v>1.399999998572</v>
      </c>
      <c r="H4909" s="8">
        <v>3.5999999963280001</v>
      </c>
      <c r="I4909" s="7">
        <v>9.9869404686000003</v>
      </c>
      <c r="J4909" s="7">
        <v>689.96870000000001</v>
      </c>
      <c r="K4909" s="7" t="s">
        <v>27236</v>
      </c>
      <c r="L4909" s="6" t="s">
        <v>35651</v>
      </c>
      <c r="M4909" s="6" t="s">
        <v>35650</v>
      </c>
      <c r="N4909" s="6" t="s">
        <v>35651</v>
      </c>
      <c r="O4909" s="6" t="s">
        <v>2390</v>
      </c>
      <c r="P4909" s="6" t="s">
        <v>2391</v>
      </c>
    </row>
    <row r="4910" spans="1:16" x14ac:dyDescent="0.2">
      <c r="A4910" s="6" t="s">
        <v>8</v>
      </c>
      <c r="B4910" s="6" t="s">
        <v>25159</v>
      </c>
      <c r="C4910" s="6" t="s">
        <v>25160</v>
      </c>
      <c r="D4910" s="7">
        <v>245</v>
      </c>
      <c r="E4910" s="7">
        <v>139</v>
      </c>
      <c r="F4910" s="8">
        <v>18.99999998062</v>
      </c>
      <c r="G4910" s="8">
        <v>9.9999999898E-2</v>
      </c>
      <c r="H4910" s="8">
        <v>13.999999985720001</v>
      </c>
      <c r="I4910" s="7">
        <v>9.9869404686000003</v>
      </c>
      <c r="J4910" s="7">
        <v>551.6875</v>
      </c>
      <c r="K4910" s="7" t="s">
        <v>27236</v>
      </c>
      <c r="L4910" s="6" t="s">
        <v>35650</v>
      </c>
      <c r="M4910" s="6" t="s">
        <v>35651</v>
      </c>
      <c r="N4910" s="6" t="s">
        <v>35651</v>
      </c>
      <c r="O4910" s="6" t="s">
        <v>2390</v>
      </c>
      <c r="P4910" s="6" t="s">
        <v>2391</v>
      </c>
    </row>
    <row r="4911" spans="1:16" x14ac:dyDescent="0.2">
      <c r="A4911" s="6" t="s">
        <v>8</v>
      </c>
      <c r="B4911" s="6" t="s">
        <v>20718</v>
      </c>
      <c r="C4911" s="6" t="s">
        <v>20719</v>
      </c>
      <c r="D4911" s="7">
        <v>245</v>
      </c>
      <c r="E4911" s="7">
        <v>159</v>
      </c>
      <c r="F4911" s="8">
        <v>7.7999999920440004</v>
      </c>
      <c r="G4911" s="8">
        <v>1.6999999982659999</v>
      </c>
      <c r="H4911" s="8">
        <v>5.9999999938800004</v>
      </c>
      <c r="I4911" s="7">
        <v>19.973880937200001</v>
      </c>
      <c r="J4911" s="7">
        <v>606.25</v>
      </c>
      <c r="K4911" s="7" t="s">
        <v>27236</v>
      </c>
      <c r="L4911" s="6" t="s">
        <v>35651</v>
      </c>
      <c r="M4911" s="6" t="s">
        <v>35650</v>
      </c>
      <c r="N4911" s="6" t="s">
        <v>35651</v>
      </c>
      <c r="O4911" s="6" t="s">
        <v>2392</v>
      </c>
      <c r="P4911" s="6" t="s">
        <v>2394</v>
      </c>
    </row>
    <row r="4912" spans="1:16" x14ac:dyDescent="0.2">
      <c r="A4912" s="6" t="s">
        <v>8</v>
      </c>
      <c r="B4912" s="6" t="s">
        <v>23726</v>
      </c>
      <c r="C4912" s="6" t="s">
        <v>23727</v>
      </c>
      <c r="D4912" s="7">
        <v>245</v>
      </c>
      <c r="E4912" s="7">
        <v>119</v>
      </c>
      <c r="F4912" s="8">
        <v>8.9999999908199992</v>
      </c>
      <c r="G4912" s="8">
        <v>0.199999999796</v>
      </c>
      <c r="H4912" s="8">
        <v>6.9999999928600003</v>
      </c>
      <c r="I4912" s="7">
        <v>3.9947761874399998</v>
      </c>
      <c r="J4912" s="7">
        <v>104.4375</v>
      </c>
      <c r="K4912" s="7" t="s">
        <v>27236</v>
      </c>
      <c r="L4912" s="6" t="s">
        <v>35651</v>
      </c>
      <c r="M4912" s="6" t="s">
        <v>35651</v>
      </c>
      <c r="N4912" s="6" t="s">
        <v>35651</v>
      </c>
      <c r="O4912" s="6" t="s">
        <v>2390</v>
      </c>
      <c r="P4912" s="6" t="s">
        <v>2391</v>
      </c>
    </row>
    <row r="4913" spans="1:16" x14ac:dyDescent="0.2">
      <c r="A4913" s="6" t="s">
        <v>8</v>
      </c>
      <c r="B4913" s="6" t="s">
        <v>3106</v>
      </c>
      <c r="C4913" s="6" t="s">
        <v>3107</v>
      </c>
      <c r="D4913" s="7">
        <v>245</v>
      </c>
      <c r="E4913" s="7">
        <v>139</v>
      </c>
      <c r="F4913" s="8">
        <v>12.199999987556</v>
      </c>
      <c r="G4913" s="8">
        <v>1.1999999987759999</v>
      </c>
      <c r="H4913" s="8">
        <v>5.3999999944920001</v>
      </c>
      <c r="I4913" s="7">
        <v>9.9868385372897102</v>
      </c>
      <c r="J4913" s="7">
        <v>506.12900000000002</v>
      </c>
      <c r="K4913" s="7" t="s">
        <v>27236</v>
      </c>
      <c r="L4913" s="6" t="s">
        <v>35651</v>
      </c>
      <c r="M4913" s="6" t="s">
        <v>35650</v>
      </c>
      <c r="N4913" s="6" t="s">
        <v>35650</v>
      </c>
      <c r="O4913" s="6" t="s">
        <v>2392</v>
      </c>
      <c r="P4913" s="6" t="s">
        <v>2394</v>
      </c>
    </row>
    <row r="4914" spans="1:16" x14ac:dyDescent="0.2">
      <c r="A4914" s="6" t="s">
        <v>8</v>
      </c>
      <c r="B4914" s="6" t="s">
        <v>20763</v>
      </c>
      <c r="C4914" s="6" t="s">
        <v>20764</v>
      </c>
      <c r="D4914" s="7">
        <v>329</v>
      </c>
      <c r="E4914" s="7">
        <v>139</v>
      </c>
      <c r="F4914" s="8">
        <v>25.799999973683999</v>
      </c>
      <c r="G4914" s="8">
        <v>1.9999999979600001</v>
      </c>
      <c r="H4914" s="8">
        <v>8.199999991636</v>
      </c>
      <c r="I4914" s="7">
        <v>58.892987943334198</v>
      </c>
      <c r="J4914" s="7">
        <v>475.5806</v>
      </c>
      <c r="K4914" s="7" t="s">
        <v>27236</v>
      </c>
      <c r="L4914" s="6" t="s">
        <v>35650</v>
      </c>
      <c r="M4914" s="6" t="s">
        <v>35651</v>
      </c>
      <c r="N4914" s="6" t="s">
        <v>35651</v>
      </c>
      <c r="O4914" s="6" t="s">
        <v>2390</v>
      </c>
      <c r="P4914" s="6" t="s">
        <v>2391</v>
      </c>
    </row>
    <row r="4915" spans="1:16" x14ac:dyDescent="0.2">
      <c r="A4915" s="6" t="s">
        <v>8</v>
      </c>
      <c r="B4915" s="6" t="s">
        <v>25280</v>
      </c>
      <c r="C4915" s="6" t="s">
        <v>25281</v>
      </c>
      <c r="D4915" s="7">
        <v>329</v>
      </c>
      <c r="E4915" s="7">
        <v>129</v>
      </c>
      <c r="F4915" s="8">
        <v>8.5999999912279996</v>
      </c>
      <c r="G4915" s="8">
        <v>2.3999999975519999</v>
      </c>
      <c r="H4915" s="8">
        <v>6.5999999932679998</v>
      </c>
      <c r="I4915" s="7">
        <v>58.892987943334198</v>
      </c>
      <c r="J4915" s="7">
        <v>272.06450000000001</v>
      </c>
      <c r="K4915" s="7" t="s">
        <v>27236</v>
      </c>
      <c r="L4915" s="6" t="s">
        <v>35650</v>
      </c>
      <c r="M4915" s="6" t="s">
        <v>35650</v>
      </c>
      <c r="N4915" s="6" t="s">
        <v>35651</v>
      </c>
      <c r="O4915" s="6" t="s">
        <v>2390</v>
      </c>
      <c r="P4915" s="6" t="s">
        <v>2391</v>
      </c>
    </row>
    <row r="4916" spans="1:16" x14ac:dyDescent="0.2">
      <c r="A4916" s="6" t="s">
        <v>8</v>
      </c>
      <c r="B4916" s="6" t="s">
        <v>27594</v>
      </c>
      <c r="C4916" s="6" t="s">
        <v>27595</v>
      </c>
      <c r="D4916" s="7">
        <v>245</v>
      </c>
      <c r="E4916" s="7">
        <v>139</v>
      </c>
      <c r="F4916" s="8">
        <v>10.1599999896368</v>
      </c>
      <c r="G4916" s="8">
        <v>0.76199999922275996</v>
      </c>
      <c r="H4916" s="8">
        <v>7.1119999927457602</v>
      </c>
      <c r="I4916" s="7">
        <v>13.59</v>
      </c>
      <c r="J4916" s="7">
        <v>421.2903</v>
      </c>
      <c r="K4916" s="7" t="s">
        <v>27236</v>
      </c>
      <c r="L4916" s="6" t="s">
        <v>35650</v>
      </c>
      <c r="M4916" s="6" t="s">
        <v>35651</v>
      </c>
      <c r="N4916" s="6" t="s">
        <v>35651</v>
      </c>
      <c r="O4916" s="6" t="s">
        <v>2390</v>
      </c>
      <c r="P4916" s="6" t="s">
        <v>2396</v>
      </c>
    </row>
    <row r="4917" spans="1:16" x14ac:dyDescent="0.2">
      <c r="A4917" s="6" t="s">
        <v>8</v>
      </c>
      <c r="B4917" s="6" t="s">
        <v>12364</v>
      </c>
      <c r="C4917" s="6" t="s">
        <v>12365</v>
      </c>
      <c r="D4917" s="7">
        <v>245</v>
      </c>
      <c r="E4917" s="7">
        <v>119</v>
      </c>
      <c r="F4917" s="8">
        <v>19.499999980110001</v>
      </c>
      <c r="G4917" s="8">
        <v>1.1999999987759999</v>
      </c>
      <c r="H4917" s="8">
        <v>3.9999999959200001</v>
      </c>
      <c r="I4917" s="7">
        <v>18.116310010040401</v>
      </c>
      <c r="J4917" s="7">
        <v>295.45159999999998</v>
      </c>
      <c r="K4917" s="7" t="s">
        <v>27236</v>
      </c>
      <c r="L4917" s="6" t="s">
        <v>35651</v>
      </c>
      <c r="M4917" s="6" t="s">
        <v>35650</v>
      </c>
      <c r="N4917" s="6" t="s">
        <v>35650</v>
      </c>
      <c r="O4917" s="6" t="s">
        <v>2392</v>
      </c>
      <c r="P4917" s="6" t="s">
        <v>2397</v>
      </c>
    </row>
    <row r="4918" spans="1:16" x14ac:dyDescent="0.2">
      <c r="A4918" s="6" t="s">
        <v>8</v>
      </c>
      <c r="B4918" s="6" t="s">
        <v>24215</v>
      </c>
      <c r="C4918" s="6" t="s">
        <v>24216</v>
      </c>
      <c r="D4918" s="7">
        <v>245</v>
      </c>
      <c r="E4918" s="7">
        <v>119</v>
      </c>
      <c r="F4918" s="8">
        <v>7.6999999921460001</v>
      </c>
      <c r="G4918" s="8">
        <v>0.99999999898000003</v>
      </c>
      <c r="H4918" s="8">
        <v>3.8999999960220002</v>
      </c>
      <c r="I4918" s="7">
        <v>18.12</v>
      </c>
      <c r="J4918" s="7">
        <v>318.16120000000001</v>
      </c>
      <c r="K4918" s="7" t="s">
        <v>27236</v>
      </c>
      <c r="L4918" s="6" t="s">
        <v>35650</v>
      </c>
      <c r="M4918" s="6" t="s">
        <v>35651</v>
      </c>
      <c r="N4918" s="6" t="s">
        <v>35651</v>
      </c>
      <c r="O4918" s="6" t="s">
        <v>2392</v>
      </c>
      <c r="P4918" s="6" t="s">
        <v>2397</v>
      </c>
    </row>
    <row r="4919" spans="1:16" x14ac:dyDescent="0.2">
      <c r="A4919" s="6" t="s">
        <v>8</v>
      </c>
      <c r="B4919" s="6" t="s">
        <v>23939</v>
      </c>
      <c r="C4919" s="6" t="s">
        <v>23940</v>
      </c>
      <c r="D4919" s="7">
        <v>245</v>
      </c>
      <c r="E4919" s="7">
        <v>159</v>
      </c>
      <c r="F4919" s="8">
        <v>8.8999999909219998</v>
      </c>
      <c r="G4919" s="8">
        <v>0.49999999949000001</v>
      </c>
      <c r="H4919" s="8">
        <v>5.9999999938800004</v>
      </c>
      <c r="I4919" s="7">
        <v>5.99210312237292</v>
      </c>
      <c r="J4919" s="7">
        <v>646.48379999999997</v>
      </c>
      <c r="K4919" s="7" t="s">
        <v>27236</v>
      </c>
      <c r="L4919" s="6" t="s">
        <v>35651</v>
      </c>
      <c r="M4919" s="6" t="s">
        <v>35651</v>
      </c>
      <c r="N4919" s="6" t="s">
        <v>35651</v>
      </c>
      <c r="O4919" s="6" t="s">
        <v>2390</v>
      </c>
      <c r="P4919" s="6" t="s">
        <v>2391</v>
      </c>
    </row>
    <row r="4920" spans="1:16" x14ac:dyDescent="0.2">
      <c r="A4920" s="6" t="s">
        <v>8</v>
      </c>
      <c r="B4920" s="6" t="s">
        <v>24153</v>
      </c>
      <c r="C4920" s="6" t="s">
        <v>24154</v>
      </c>
      <c r="D4920" s="7">
        <v>245</v>
      </c>
      <c r="E4920" s="7">
        <v>139</v>
      </c>
      <c r="F4920" s="8">
        <v>16.99999998266</v>
      </c>
      <c r="G4920" s="8">
        <v>1.1999999987759999</v>
      </c>
      <c r="H4920" s="8">
        <v>10.199999989596</v>
      </c>
      <c r="I4920" s="7">
        <v>58.89</v>
      </c>
      <c r="J4920" s="7">
        <v>448.06450000000001</v>
      </c>
      <c r="K4920" s="7" t="s">
        <v>27236</v>
      </c>
      <c r="L4920" s="6" t="s">
        <v>35650</v>
      </c>
      <c r="M4920" s="6" t="s">
        <v>35650</v>
      </c>
      <c r="N4920" s="6" t="s">
        <v>35651</v>
      </c>
      <c r="O4920" s="6" t="s">
        <v>2392</v>
      </c>
      <c r="P4920" s="6" t="s">
        <v>2394</v>
      </c>
    </row>
    <row r="4921" spans="1:16" x14ac:dyDescent="0.2">
      <c r="A4921" s="6" t="s">
        <v>8</v>
      </c>
      <c r="B4921" s="6" t="s">
        <v>23988</v>
      </c>
      <c r="C4921" s="6" t="s">
        <v>23989</v>
      </c>
      <c r="D4921" s="7">
        <v>329</v>
      </c>
      <c r="E4921" s="7">
        <v>159</v>
      </c>
      <c r="F4921" s="8">
        <v>26.499999972969999</v>
      </c>
      <c r="G4921" s="8">
        <v>1.599999998368</v>
      </c>
      <c r="H4921" s="8">
        <v>19.599999980008</v>
      </c>
      <c r="I4921" s="7">
        <v>548.13</v>
      </c>
      <c r="J4921" s="7">
        <v>617.74189999999999</v>
      </c>
      <c r="K4921" s="7" t="s">
        <v>27236</v>
      </c>
      <c r="L4921" s="6" t="s">
        <v>35650</v>
      </c>
      <c r="M4921" s="6" t="s">
        <v>35651</v>
      </c>
      <c r="N4921" s="6" t="s">
        <v>35651</v>
      </c>
      <c r="O4921" s="6" t="s">
        <v>2392</v>
      </c>
      <c r="P4921" s="6" t="s">
        <v>2397</v>
      </c>
    </row>
    <row r="4922" spans="1:16" x14ac:dyDescent="0.2">
      <c r="A4922" s="6" t="s">
        <v>8</v>
      </c>
      <c r="B4922" s="6" t="s">
        <v>25026</v>
      </c>
      <c r="C4922" s="6" t="s">
        <v>25027</v>
      </c>
      <c r="D4922" s="7">
        <v>245</v>
      </c>
      <c r="E4922" s="7">
        <v>119</v>
      </c>
      <c r="F4922" s="8">
        <v>23.999999975520002</v>
      </c>
      <c r="G4922" s="8">
        <v>0.199999999796</v>
      </c>
      <c r="H4922" s="8">
        <v>2.1999999977560001</v>
      </c>
      <c r="I4922" s="7">
        <v>140.43</v>
      </c>
      <c r="J4922" s="7">
        <v>309.77409999999998</v>
      </c>
      <c r="K4922" s="7" t="s">
        <v>27236</v>
      </c>
      <c r="L4922" s="6" t="s">
        <v>35651</v>
      </c>
      <c r="M4922" s="6" t="s">
        <v>35650</v>
      </c>
      <c r="N4922" s="6" t="s">
        <v>35650</v>
      </c>
      <c r="O4922" s="6" t="s">
        <v>2392</v>
      </c>
      <c r="P4922" s="6" t="s">
        <v>2397</v>
      </c>
    </row>
    <row r="4923" spans="1:16" x14ac:dyDescent="0.2">
      <c r="A4923" s="6" t="s">
        <v>8</v>
      </c>
      <c r="B4923" s="6" t="s">
        <v>1528</v>
      </c>
      <c r="C4923" s="6" t="s">
        <v>1529</v>
      </c>
      <c r="D4923" s="7">
        <v>329</v>
      </c>
      <c r="E4923" s="7">
        <v>149</v>
      </c>
      <c r="F4923" s="8">
        <v>17.799999981844</v>
      </c>
      <c r="G4923" s="8">
        <v>3.0999999968380001</v>
      </c>
      <c r="H4923" s="8">
        <v>9.9999999897999992</v>
      </c>
      <c r="I4923" s="7">
        <v>22.65</v>
      </c>
      <c r="J4923" s="7">
        <v>517.80640000000005</v>
      </c>
      <c r="K4923" s="7" t="s">
        <v>27236</v>
      </c>
      <c r="L4923" s="6" t="s">
        <v>35651</v>
      </c>
      <c r="M4923" s="6" t="s">
        <v>35650</v>
      </c>
      <c r="N4923" s="6" t="s">
        <v>35650</v>
      </c>
      <c r="O4923" s="6" t="s">
        <v>2390</v>
      </c>
      <c r="P4923" s="6" t="s">
        <v>2402</v>
      </c>
    </row>
    <row r="4924" spans="1:16" x14ac:dyDescent="0.2">
      <c r="A4924" s="6" t="s">
        <v>8</v>
      </c>
      <c r="B4924" s="6" t="s">
        <v>24805</v>
      </c>
      <c r="C4924" s="6" t="s">
        <v>24806</v>
      </c>
      <c r="D4924" s="7">
        <v>245</v>
      </c>
      <c r="E4924" s="7">
        <v>119</v>
      </c>
      <c r="F4924" s="8">
        <v>15.199999984495999</v>
      </c>
      <c r="G4924" s="8">
        <v>0.49999999949000001</v>
      </c>
      <c r="H4924" s="8">
        <v>9.4999999903100001</v>
      </c>
      <c r="I4924" s="7">
        <v>17.976492843479999</v>
      </c>
      <c r="J4924" s="7">
        <v>223.96770000000001</v>
      </c>
      <c r="K4924" s="7" t="s">
        <v>27236</v>
      </c>
      <c r="L4924" s="6" t="s">
        <v>35651</v>
      </c>
      <c r="M4924" s="6" t="s">
        <v>35651</v>
      </c>
      <c r="N4924" s="6" t="s">
        <v>35651</v>
      </c>
      <c r="O4924" s="6" t="s">
        <v>2392</v>
      </c>
      <c r="P4924" s="6" t="s">
        <v>2397</v>
      </c>
    </row>
    <row r="4925" spans="1:16" x14ac:dyDescent="0.2">
      <c r="A4925" s="6" t="s">
        <v>8</v>
      </c>
      <c r="B4925" s="6" t="s">
        <v>27596</v>
      </c>
      <c r="C4925" s="6" t="s">
        <v>27597</v>
      </c>
      <c r="D4925" s="7">
        <v>245</v>
      </c>
      <c r="E4925" s="7">
        <v>159</v>
      </c>
      <c r="F4925" s="8">
        <v>10.799999988984</v>
      </c>
      <c r="G4925" s="8">
        <v>0.49999999949000001</v>
      </c>
      <c r="H4925" s="8">
        <v>5.9999999938800004</v>
      </c>
      <c r="I4925" s="7">
        <v>18.12</v>
      </c>
      <c r="J4925" s="7">
        <v>700.90319999999997</v>
      </c>
      <c r="K4925" s="7" t="s">
        <v>27236</v>
      </c>
      <c r="L4925" s="6" t="s">
        <v>35650</v>
      </c>
      <c r="M4925" s="6" t="s">
        <v>35651</v>
      </c>
      <c r="N4925" s="6" t="s">
        <v>35651</v>
      </c>
      <c r="O4925" s="6" t="s">
        <v>2390</v>
      </c>
      <c r="P4925" s="6" t="s">
        <v>2391</v>
      </c>
    </row>
    <row r="4926" spans="1:16" x14ac:dyDescent="0.2">
      <c r="A4926" s="6" t="s">
        <v>8</v>
      </c>
      <c r="B4926" s="6" t="s">
        <v>27598</v>
      </c>
      <c r="C4926" s="6" t="s">
        <v>27599</v>
      </c>
      <c r="D4926" s="7">
        <v>245</v>
      </c>
      <c r="E4926" s="7">
        <v>159</v>
      </c>
      <c r="F4926" s="8">
        <v>20.499999979089999</v>
      </c>
      <c r="G4926" s="8">
        <v>1.9999999979600001</v>
      </c>
      <c r="H4926" s="8">
        <v>6.4999999933700003</v>
      </c>
      <c r="I4926" s="7">
        <v>40.770000000000003</v>
      </c>
      <c r="J4926" s="7">
        <v>659.5806</v>
      </c>
      <c r="K4926" s="7" t="s">
        <v>27236</v>
      </c>
      <c r="L4926" s="6" t="s">
        <v>35651</v>
      </c>
      <c r="M4926" s="6" t="s">
        <v>35650</v>
      </c>
      <c r="N4926" s="6" t="s">
        <v>35650</v>
      </c>
      <c r="O4926" s="6" t="s">
        <v>2390</v>
      </c>
      <c r="P4926" s="6" t="s">
        <v>2391</v>
      </c>
    </row>
    <row r="4927" spans="1:16" x14ac:dyDescent="0.2">
      <c r="A4927" s="6" t="s">
        <v>8</v>
      </c>
      <c r="B4927" s="6" t="s">
        <v>3459</v>
      </c>
      <c r="C4927" s="6" t="s">
        <v>3460</v>
      </c>
      <c r="D4927" s="7">
        <v>245</v>
      </c>
      <c r="E4927" s="7">
        <v>119</v>
      </c>
      <c r="F4927" s="8">
        <v>21.199999978375999</v>
      </c>
      <c r="G4927" s="8">
        <v>9.9999999898E-2</v>
      </c>
      <c r="H4927" s="8">
        <v>3.3999999965319998</v>
      </c>
      <c r="I4927" s="7">
        <v>4.53</v>
      </c>
      <c r="J4927" s="7">
        <v>321.83870000000002</v>
      </c>
      <c r="K4927" s="7" t="s">
        <v>27236</v>
      </c>
      <c r="L4927" s="6" t="s">
        <v>35651</v>
      </c>
      <c r="M4927" s="6" t="s">
        <v>35651</v>
      </c>
      <c r="N4927" s="6" t="s">
        <v>35651</v>
      </c>
      <c r="O4927" s="6" t="s">
        <v>2390</v>
      </c>
      <c r="P4927" s="6" t="s">
        <v>2391</v>
      </c>
    </row>
    <row r="4928" spans="1:16" x14ac:dyDescent="0.2">
      <c r="A4928" s="6" t="s">
        <v>8</v>
      </c>
      <c r="B4928" s="6" t="s">
        <v>27600</v>
      </c>
      <c r="C4928" s="6" t="s">
        <v>27601</v>
      </c>
      <c r="D4928" s="7">
        <v>329</v>
      </c>
      <c r="E4928" s="7">
        <v>159</v>
      </c>
      <c r="F4928" s="8">
        <v>22.499999977049999</v>
      </c>
      <c r="G4928" s="8">
        <v>2.1999999977560001</v>
      </c>
      <c r="H4928" s="8">
        <v>6.9999999928600003</v>
      </c>
      <c r="I4928" s="7">
        <v>158.55000000000001</v>
      </c>
      <c r="J4928" s="7">
        <v>727.38699999999994</v>
      </c>
      <c r="K4928" s="7" t="s">
        <v>27236</v>
      </c>
      <c r="L4928" s="6" t="s">
        <v>35650</v>
      </c>
      <c r="M4928" s="6" t="s">
        <v>35651</v>
      </c>
      <c r="N4928" s="6" t="s">
        <v>35651</v>
      </c>
      <c r="O4928" s="6" t="s">
        <v>2392</v>
      </c>
      <c r="P4928" s="6" t="s">
        <v>2397</v>
      </c>
    </row>
    <row r="4929" spans="1:16" x14ac:dyDescent="0.2">
      <c r="A4929" s="6" t="s">
        <v>8</v>
      </c>
      <c r="B4929" s="6" t="s">
        <v>8093</v>
      </c>
      <c r="C4929" s="6" t="s">
        <v>8094</v>
      </c>
      <c r="D4929" s="7">
        <v>245</v>
      </c>
      <c r="E4929" s="7">
        <v>119</v>
      </c>
      <c r="F4929" s="8">
        <v>22.399999977152</v>
      </c>
      <c r="G4929" s="8">
        <v>0.399999999592</v>
      </c>
      <c r="H4929" s="8">
        <v>14.899999984801999</v>
      </c>
      <c r="I4929" s="7">
        <v>39.947761874400001</v>
      </c>
      <c r="J4929" s="7">
        <v>362.51609999999999</v>
      </c>
      <c r="K4929" s="7" t="s">
        <v>27236</v>
      </c>
      <c r="L4929" s="6" t="s">
        <v>35651</v>
      </c>
      <c r="M4929" s="6" t="s">
        <v>35650</v>
      </c>
      <c r="N4929" s="6" t="s">
        <v>35650</v>
      </c>
      <c r="O4929" s="6" t="s">
        <v>2392</v>
      </c>
      <c r="P4929" s="6" t="s">
        <v>2398</v>
      </c>
    </row>
    <row r="4930" spans="1:16" x14ac:dyDescent="0.2">
      <c r="A4930" s="6" t="s">
        <v>8</v>
      </c>
      <c r="B4930" s="6" t="s">
        <v>18251</v>
      </c>
      <c r="C4930" s="6" t="s">
        <v>18252</v>
      </c>
      <c r="D4930" s="7">
        <v>245</v>
      </c>
      <c r="E4930" s="7">
        <v>159</v>
      </c>
      <c r="F4930" s="8">
        <v>16.199999983476001</v>
      </c>
      <c r="G4930" s="8">
        <v>1.599999998368</v>
      </c>
      <c r="H4930" s="8">
        <v>12.999999986740001</v>
      </c>
      <c r="I4930" s="7">
        <v>117.78</v>
      </c>
      <c r="J4930" s="7">
        <v>785.06449999999995</v>
      </c>
      <c r="K4930" s="7" t="s">
        <v>27236</v>
      </c>
      <c r="L4930" s="6" t="s">
        <v>35650</v>
      </c>
      <c r="M4930" s="6" t="s">
        <v>35650</v>
      </c>
      <c r="N4930" s="6" t="s">
        <v>35651</v>
      </c>
      <c r="O4930" s="6" t="s">
        <v>2390</v>
      </c>
      <c r="P4930" s="6" t="s">
        <v>2391</v>
      </c>
    </row>
    <row r="4931" spans="1:16" x14ac:dyDescent="0.2">
      <c r="A4931" s="6" t="s">
        <v>8</v>
      </c>
      <c r="B4931" s="6" t="s">
        <v>27602</v>
      </c>
      <c r="C4931" s="6" t="s">
        <v>27603</v>
      </c>
      <c r="D4931" s="7">
        <v>245</v>
      </c>
      <c r="E4931" s="7">
        <v>139</v>
      </c>
      <c r="F4931" s="8">
        <v>10.999999988780001</v>
      </c>
      <c r="G4931" s="8">
        <v>0.399999999592</v>
      </c>
      <c r="H4931" s="8">
        <v>7.6999999921460001</v>
      </c>
      <c r="I4931" s="7">
        <v>4.53</v>
      </c>
      <c r="J4931" s="7">
        <v>481.90320000000003</v>
      </c>
      <c r="K4931" s="7" t="s">
        <v>27236</v>
      </c>
      <c r="L4931" s="6" t="s">
        <v>35650</v>
      </c>
      <c r="M4931" s="6" t="s">
        <v>35651</v>
      </c>
      <c r="N4931" s="6" t="s">
        <v>35651</v>
      </c>
      <c r="O4931" s="6" t="s">
        <v>2390</v>
      </c>
      <c r="P4931" s="6" t="s">
        <v>2391</v>
      </c>
    </row>
    <row r="4932" spans="1:16" x14ac:dyDescent="0.2">
      <c r="A4932" s="6" t="s">
        <v>8</v>
      </c>
      <c r="B4932" s="6" t="s">
        <v>9021</v>
      </c>
      <c r="C4932" s="6" t="s">
        <v>9022</v>
      </c>
      <c r="D4932" s="7">
        <v>245</v>
      </c>
      <c r="E4932" s="7">
        <v>139</v>
      </c>
      <c r="F4932" s="8">
        <v>11.199999988576</v>
      </c>
      <c r="G4932" s="8">
        <v>0.399999999592</v>
      </c>
      <c r="H4932" s="8">
        <v>9.3999999904120006</v>
      </c>
      <c r="I4932" s="7">
        <v>18.12</v>
      </c>
      <c r="J4932" s="7">
        <v>416</v>
      </c>
      <c r="K4932" s="7" t="s">
        <v>27236</v>
      </c>
      <c r="L4932" s="6" t="s">
        <v>35650</v>
      </c>
      <c r="M4932" s="6" t="s">
        <v>35651</v>
      </c>
      <c r="N4932" s="6" t="s">
        <v>35651</v>
      </c>
      <c r="O4932" s="6" t="s">
        <v>2390</v>
      </c>
      <c r="P4932" s="6" t="s">
        <v>2391</v>
      </c>
    </row>
    <row r="4933" spans="1:16" x14ac:dyDescent="0.2">
      <c r="A4933" s="6" t="s">
        <v>8</v>
      </c>
      <c r="B4933" s="6" t="s">
        <v>12858</v>
      </c>
      <c r="C4933" s="6" t="s">
        <v>12859</v>
      </c>
      <c r="D4933" s="7">
        <v>329</v>
      </c>
      <c r="E4933" s="7">
        <v>139</v>
      </c>
      <c r="F4933" s="8">
        <v>18.599999981027999</v>
      </c>
      <c r="G4933" s="8">
        <v>2.1999999977560001</v>
      </c>
      <c r="H4933" s="8">
        <v>8.9999999908199992</v>
      </c>
      <c r="I4933" s="7">
        <v>40.770000000000003</v>
      </c>
      <c r="J4933" s="7">
        <v>539.87090000000001</v>
      </c>
      <c r="K4933" s="7" t="s">
        <v>27236</v>
      </c>
      <c r="L4933" s="6" t="s">
        <v>35650</v>
      </c>
      <c r="M4933" s="6" t="s">
        <v>35651</v>
      </c>
      <c r="N4933" s="6" t="s">
        <v>35651</v>
      </c>
      <c r="O4933" s="6" t="s">
        <v>2390</v>
      </c>
      <c r="P4933" s="6" t="s">
        <v>2391</v>
      </c>
    </row>
    <row r="4934" spans="1:16" x14ac:dyDescent="0.2">
      <c r="A4934" s="6" t="s">
        <v>8</v>
      </c>
      <c r="B4934" s="6" t="s">
        <v>27604</v>
      </c>
      <c r="C4934" s="6" t="s">
        <v>27605</v>
      </c>
      <c r="D4934" s="7">
        <v>245</v>
      </c>
      <c r="E4934" s="7">
        <v>139</v>
      </c>
      <c r="F4934" s="8">
        <v>8.9999999908199992</v>
      </c>
      <c r="G4934" s="8">
        <v>0.799999999184</v>
      </c>
      <c r="H4934" s="8">
        <v>5.9999999938800004</v>
      </c>
      <c r="I4934" s="7">
        <v>5.99210312237292</v>
      </c>
      <c r="J4934" s="7">
        <v>526.12900000000002</v>
      </c>
      <c r="K4934" s="7" t="s">
        <v>27236</v>
      </c>
      <c r="L4934" s="6" t="s">
        <v>35650</v>
      </c>
      <c r="M4934" s="6" t="s">
        <v>35651</v>
      </c>
      <c r="N4934" s="6" t="s">
        <v>35651</v>
      </c>
      <c r="O4934" s="6" t="s">
        <v>2390</v>
      </c>
      <c r="P4934" s="6" t="s">
        <v>2391</v>
      </c>
    </row>
    <row r="4935" spans="1:16" x14ac:dyDescent="0.2">
      <c r="A4935" s="6" t="s">
        <v>8</v>
      </c>
      <c r="B4935" s="6" t="s">
        <v>23891</v>
      </c>
      <c r="C4935" s="6" t="s">
        <v>23892</v>
      </c>
      <c r="D4935" s="7">
        <v>245</v>
      </c>
      <c r="E4935" s="7">
        <v>119</v>
      </c>
      <c r="F4935" s="8">
        <v>12.599999987147999</v>
      </c>
      <c r="G4935" s="8">
        <v>1.8999999980619999</v>
      </c>
      <c r="H4935" s="8">
        <v>8.3999999914320007</v>
      </c>
      <c r="I4935" s="7">
        <v>49.83</v>
      </c>
      <c r="J4935" s="7">
        <v>380.87090000000001</v>
      </c>
      <c r="K4935" s="7" t="s">
        <v>27236</v>
      </c>
      <c r="L4935" s="6" t="s">
        <v>35651</v>
      </c>
      <c r="M4935" s="6" t="s">
        <v>35651</v>
      </c>
      <c r="N4935" s="6" t="s">
        <v>35651</v>
      </c>
      <c r="O4935" s="6" t="s">
        <v>2390</v>
      </c>
      <c r="P4935" s="6" t="s">
        <v>2391</v>
      </c>
    </row>
    <row r="4936" spans="1:16" x14ac:dyDescent="0.2">
      <c r="A4936" s="6" t="s">
        <v>8</v>
      </c>
      <c r="B4936" s="6" t="s">
        <v>27606</v>
      </c>
      <c r="C4936" s="6" t="s">
        <v>27607</v>
      </c>
      <c r="D4936" s="7">
        <v>245</v>
      </c>
      <c r="E4936" s="7">
        <v>139</v>
      </c>
      <c r="F4936" s="8">
        <v>22.199999977356001</v>
      </c>
      <c r="G4936" s="8">
        <v>1.599999998368</v>
      </c>
      <c r="H4936" s="8">
        <v>11.899999987862</v>
      </c>
      <c r="I4936" s="7">
        <v>86.07</v>
      </c>
      <c r="J4936" s="7">
        <v>458.64510000000001</v>
      </c>
      <c r="K4936" s="7" t="s">
        <v>27236</v>
      </c>
      <c r="L4936" s="6" t="s">
        <v>35650</v>
      </c>
      <c r="M4936" s="6" t="s">
        <v>35651</v>
      </c>
      <c r="N4936" s="6" t="s">
        <v>35651</v>
      </c>
      <c r="O4936" s="6" t="s">
        <v>2390</v>
      </c>
      <c r="P4936" s="6" t="s">
        <v>2391</v>
      </c>
    </row>
    <row r="4937" spans="1:16" x14ac:dyDescent="0.2">
      <c r="A4937" s="6" t="s">
        <v>8</v>
      </c>
      <c r="B4937" s="6" t="s">
        <v>27608</v>
      </c>
      <c r="C4937" s="6" t="s">
        <v>27609</v>
      </c>
      <c r="D4937" s="7">
        <v>245</v>
      </c>
      <c r="E4937" s="7">
        <v>139</v>
      </c>
      <c r="F4937" s="8">
        <v>14.599999985107999</v>
      </c>
      <c r="G4937" s="8">
        <v>0.59999999938799997</v>
      </c>
      <c r="H4937" s="8">
        <v>6.9999999928600003</v>
      </c>
      <c r="I4937" s="7">
        <v>18.12</v>
      </c>
      <c r="J4937" s="7">
        <v>403.45159999999998</v>
      </c>
      <c r="K4937" s="7" t="s">
        <v>27236</v>
      </c>
      <c r="L4937" s="6" t="s">
        <v>35650</v>
      </c>
      <c r="M4937" s="6" t="s">
        <v>35651</v>
      </c>
      <c r="N4937" s="6" t="s">
        <v>35651</v>
      </c>
      <c r="O4937" s="6" t="s">
        <v>2390</v>
      </c>
      <c r="P4937" s="6" t="s">
        <v>2391</v>
      </c>
    </row>
    <row r="4938" spans="1:16" x14ac:dyDescent="0.2">
      <c r="A4938" s="6" t="s">
        <v>8</v>
      </c>
      <c r="B4938" s="6" t="s">
        <v>24107</v>
      </c>
      <c r="C4938" s="6" t="s">
        <v>24108</v>
      </c>
      <c r="D4938" s="7">
        <v>245</v>
      </c>
      <c r="E4938" s="7">
        <v>139</v>
      </c>
      <c r="F4938" s="8">
        <v>10.099999989698</v>
      </c>
      <c r="G4938" s="8">
        <v>1.599999998368</v>
      </c>
      <c r="H4938" s="8">
        <v>4.9999999948999996</v>
      </c>
      <c r="I4938" s="7">
        <v>4.53</v>
      </c>
      <c r="J4938" s="7">
        <v>470.67739999999998</v>
      </c>
      <c r="K4938" s="7" t="s">
        <v>27236</v>
      </c>
      <c r="L4938" s="6" t="s">
        <v>35650</v>
      </c>
      <c r="M4938" s="6" t="s">
        <v>35651</v>
      </c>
      <c r="N4938" s="6" t="s">
        <v>35651</v>
      </c>
      <c r="O4938" s="6" t="s">
        <v>2390</v>
      </c>
      <c r="P4938" s="6" t="s">
        <v>2391</v>
      </c>
    </row>
    <row r="4939" spans="1:16" x14ac:dyDescent="0.2">
      <c r="A4939" s="6" t="s">
        <v>8</v>
      </c>
      <c r="B4939" s="6" t="s">
        <v>8823</v>
      </c>
      <c r="C4939" s="6" t="s">
        <v>8824</v>
      </c>
      <c r="D4939" s="7">
        <v>245</v>
      </c>
      <c r="E4939" s="7">
        <v>139</v>
      </c>
      <c r="F4939" s="8">
        <v>10.199999989596</v>
      </c>
      <c r="G4939" s="8">
        <v>0.99999999898000003</v>
      </c>
      <c r="H4939" s="8">
        <v>6.2999999935739996</v>
      </c>
      <c r="I4939" s="7">
        <v>4.53</v>
      </c>
      <c r="J4939" s="7">
        <v>459</v>
      </c>
      <c r="K4939" s="7" t="s">
        <v>27236</v>
      </c>
      <c r="L4939" s="6" t="s">
        <v>35650</v>
      </c>
      <c r="M4939" s="6" t="s">
        <v>35651</v>
      </c>
      <c r="N4939" s="6" t="s">
        <v>35651</v>
      </c>
      <c r="O4939" s="6" t="s">
        <v>2390</v>
      </c>
      <c r="P4939" s="6" t="s">
        <v>2391</v>
      </c>
    </row>
    <row r="4940" spans="1:16" x14ac:dyDescent="0.2">
      <c r="A4940" s="6" t="s">
        <v>8</v>
      </c>
      <c r="B4940" s="6" t="s">
        <v>3209</v>
      </c>
      <c r="C4940" s="6" t="s">
        <v>3210</v>
      </c>
      <c r="D4940" s="7">
        <v>329</v>
      </c>
      <c r="E4940" s="7">
        <v>129</v>
      </c>
      <c r="F4940" s="8">
        <v>16.599999983067999</v>
      </c>
      <c r="G4940" s="8">
        <v>2.3999999975519999</v>
      </c>
      <c r="H4940" s="8">
        <v>13.599999986127999</v>
      </c>
      <c r="I4940" s="7">
        <v>140.43</v>
      </c>
      <c r="J4940" s="7">
        <v>270.51609999999999</v>
      </c>
      <c r="K4940" s="7" t="s">
        <v>27236</v>
      </c>
      <c r="L4940" s="6" t="s">
        <v>35651</v>
      </c>
      <c r="M4940" s="6" t="s">
        <v>35651</v>
      </c>
      <c r="N4940" s="6" t="s">
        <v>35651</v>
      </c>
      <c r="O4940" s="6" t="s">
        <v>2392</v>
      </c>
      <c r="P4940" s="6" t="s">
        <v>2394</v>
      </c>
    </row>
    <row r="4941" spans="1:16" x14ac:dyDescent="0.2">
      <c r="A4941" s="6" t="s">
        <v>8</v>
      </c>
      <c r="B4941" s="6" t="s">
        <v>27610</v>
      </c>
      <c r="C4941" s="6" t="s">
        <v>27611</v>
      </c>
      <c r="D4941" s="7">
        <v>245</v>
      </c>
      <c r="E4941" s="7">
        <v>119</v>
      </c>
      <c r="F4941" s="8">
        <v>21.999999977560002</v>
      </c>
      <c r="G4941" s="8">
        <v>0.799999999184</v>
      </c>
      <c r="H4941" s="8">
        <v>8.9999999908199992</v>
      </c>
      <c r="I4941" s="7">
        <v>18.12</v>
      </c>
      <c r="J4941" s="7">
        <v>299</v>
      </c>
      <c r="K4941" s="7" t="s">
        <v>27236</v>
      </c>
      <c r="L4941" s="6" t="s">
        <v>35651</v>
      </c>
      <c r="M4941" s="6" t="s">
        <v>35651</v>
      </c>
      <c r="N4941" s="6" t="s">
        <v>35651</v>
      </c>
      <c r="O4941" s="6" t="s">
        <v>2392</v>
      </c>
      <c r="P4941" s="6" t="s">
        <v>2394</v>
      </c>
    </row>
    <row r="4942" spans="1:16" x14ac:dyDescent="0.2">
      <c r="A4942" s="6" t="s">
        <v>8</v>
      </c>
      <c r="B4942" s="6" t="s">
        <v>20877</v>
      </c>
      <c r="C4942" s="6" t="s">
        <v>20878</v>
      </c>
      <c r="D4942" s="7">
        <v>245</v>
      </c>
      <c r="E4942" s="7">
        <v>119</v>
      </c>
      <c r="F4942" s="8">
        <v>14.999999984700001</v>
      </c>
      <c r="G4942" s="8">
        <v>1.2999999986740001</v>
      </c>
      <c r="H4942" s="8">
        <v>6.5999999932679998</v>
      </c>
      <c r="I4942" s="7">
        <v>15.9789416596672</v>
      </c>
      <c r="J4942" s="7">
        <v>328.74189999999999</v>
      </c>
      <c r="K4942" s="7" t="s">
        <v>27236</v>
      </c>
      <c r="L4942" s="6" t="s">
        <v>35650</v>
      </c>
      <c r="M4942" s="6" t="s">
        <v>35651</v>
      </c>
      <c r="N4942" s="6" t="s">
        <v>35651</v>
      </c>
      <c r="O4942" s="6" t="s">
        <v>2390</v>
      </c>
      <c r="P4942" s="6" t="s">
        <v>2391</v>
      </c>
    </row>
    <row r="4943" spans="1:16" x14ac:dyDescent="0.2">
      <c r="A4943" s="6" t="s">
        <v>8</v>
      </c>
      <c r="B4943" s="6" t="s">
        <v>12937</v>
      </c>
      <c r="C4943" s="6" t="s">
        <v>12938</v>
      </c>
      <c r="D4943" s="7">
        <v>245</v>
      </c>
      <c r="E4943" s="7">
        <v>119</v>
      </c>
      <c r="F4943" s="8">
        <v>20.399999979192</v>
      </c>
      <c r="G4943" s="8">
        <v>1.099999998878</v>
      </c>
      <c r="H4943" s="8">
        <v>4.8999999950020001</v>
      </c>
      <c r="I4943" s="7">
        <v>9.98683852891374</v>
      </c>
      <c r="J4943" s="7">
        <v>352.35480000000001</v>
      </c>
      <c r="K4943" s="7" t="s">
        <v>27236</v>
      </c>
      <c r="L4943" s="6" t="s">
        <v>35650</v>
      </c>
      <c r="M4943" s="6" t="s">
        <v>35651</v>
      </c>
      <c r="N4943" s="6" t="s">
        <v>35651</v>
      </c>
      <c r="O4943" s="6" t="s">
        <v>2390</v>
      </c>
      <c r="P4943" s="6" t="s">
        <v>2391</v>
      </c>
    </row>
    <row r="4944" spans="1:16" x14ac:dyDescent="0.2">
      <c r="A4944" s="6" t="s">
        <v>8</v>
      </c>
      <c r="B4944" s="6" t="s">
        <v>27612</v>
      </c>
      <c r="C4944" s="6" t="s">
        <v>27613</v>
      </c>
      <c r="D4944" s="7">
        <v>245</v>
      </c>
      <c r="E4944" s="7">
        <v>159</v>
      </c>
      <c r="F4944" s="8">
        <v>17.799999981844</v>
      </c>
      <c r="G4944" s="8">
        <v>0.69999999928599999</v>
      </c>
      <c r="H4944" s="8">
        <v>2.9999999969400002</v>
      </c>
      <c r="I4944" s="7">
        <v>4.53</v>
      </c>
      <c r="J4944" s="7">
        <v>691.61289999999997</v>
      </c>
      <c r="K4944" s="7" t="s">
        <v>27236</v>
      </c>
      <c r="L4944" s="6" t="s">
        <v>35650</v>
      </c>
      <c r="M4944" s="6" t="s">
        <v>35651</v>
      </c>
      <c r="N4944" s="6" t="s">
        <v>35651</v>
      </c>
      <c r="O4944" s="6" t="s">
        <v>2390</v>
      </c>
      <c r="P4944" s="6" t="s">
        <v>2391</v>
      </c>
    </row>
    <row r="4945" spans="1:16" x14ac:dyDescent="0.2">
      <c r="A4945" s="6" t="s">
        <v>8</v>
      </c>
      <c r="B4945" s="6" t="s">
        <v>27614</v>
      </c>
      <c r="C4945" s="6" t="s">
        <v>27615</v>
      </c>
      <c r="D4945" s="7">
        <v>329</v>
      </c>
      <c r="E4945" s="7">
        <v>169</v>
      </c>
      <c r="F4945" s="8">
        <v>10.199999989596</v>
      </c>
      <c r="G4945" s="8">
        <v>2.5999999973480001</v>
      </c>
      <c r="H4945" s="8">
        <v>6.5999999932679998</v>
      </c>
      <c r="I4945" s="7">
        <v>117.78</v>
      </c>
      <c r="J4945" s="7">
        <v>648</v>
      </c>
      <c r="K4945" s="7" t="s">
        <v>27236</v>
      </c>
      <c r="L4945" s="6" t="s">
        <v>35650</v>
      </c>
      <c r="M4945" s="6" t="s">
        <v>35651</v>
      </c>
      <c r="N4945" s="6" t="s">
        <v>35651</v>
      </c>
      <c r="O4945" s="6" t="s">
        <v>2390</v>
      </c>
      <c r="P4945" s="6" t="s">
        <v>2391</v>
      </c>
    </row>
    <row r="4946" spans="1:16" x14ac:dyDescent="0.2">
      <c r="A4946" s="6" t="s">
        <v>8</v>
      </c>
      <c r="B4946" s="6" t="s">
        <v>5222</v>
      </c>
      <c r="C4946" s="6" t="s">
        <v>5223</v>
      </c>
      <c r="D4946" s="7">
        <v>245</v>
      </c>
      <c r="E4946" s="7">
        <v>139</v>
      </c>
      <c r="F4946" s="8">
        <v>15.99999998368</v>
      </c>
      <c r="G4946" s="8">
        <v>1.2999999986740001</v>
      </c>
      <c r="H4946" s="8">
        <v>4.9999999948999996</v>
      </c>
      <c r="I4946" s="7">
        <v>4.53</v>
      </c>
      <c r="J4946" s="7">
        <v>421.03219999999999</v>
      </c>
      <c r="K4946" s="7" t="s">
        <v>27236</v>
      </c>
      <c r="L4946" s="6" t="s">
        <v>35650</v>
      </c>
      <c r="M4946" s="6" t="s">
        <v>35650</v>
      </c>
      <c r="N4946" s="6" t="s">
        <v>35650</v>
      </c>
      <c r="O4946" s="6" t="s">
        <v>2392</v>
      </c>
      <c r="P4946" s="6" t="s">
        <v>2394</v>
      </c>
    </row>
    <row r="4947" spans="1:16" x14ac:dyDescent="0.2">
      <c r="A4947" s="6" t="s">
        <v>8</v>
      </c>
      <c r="B4947" s="6" t="s">
        <v>24159</v>
      </c>
      <c r="C4947" s="6" t="s">
        <v>24160</v>
      </c>
      <c r="D4947" s="7">
        <v>329</v>
      </c>
      <c r="E4947" s="7">
        <v>119</v>
      </c>
      <c r="F4947" s="8">
        <v>13.199999986536</v>
      </c>
      <c r="G4947" s="8">
        <v>2.299999997654</v>
      </c>
      <c r="H4947" s="8">
        <v>8.4999999913300002</v>
      </c>
      <c r="I4947" s="7">
        <v>27.9631478809657</v>
      </c>
      <c r="J4947" s="7">
        <v>153.22579999999999</v>
      </c>
      <c r="K4947" s="7" t="s">
        <v>27236</v>
      </c>
      <c r="L4947" s="6" t="s">
        <v>35651</v>
      </c>
      <c r="M4947" s="6" t="s">
        <v>35651</v>
      </c>
      <c r="N4947" s="6" t="s">
        <v>35651</v>
      </c>
      <c r="O4947" s="6" t="s">
        <v>2392</v>
      </c>
      <c r="P4947" s="6" t="s">
        <v>2394</v>
      </c>
    </row>
    <row r="4948" spans="1:16" x14ac:dyDescent="0.2">
      <c r="A4948" s="6" t="s">
        <v>8</v>
      </c>
      <c r="B4948" s="6" t="s">
        <v>27616</v>
      </c>
      <c r="C4948" s="6" t="s">
        <v>27617</v>
      </c>
      <c r="D4948" s="7">
        <v>329</v>
      </c>
      <c r="E4948" s="7">
        <v>169</v>
      </c>
      <c r="F4948" s="8">
        <v>14.099999985618</v>
      </c>
      <c r="G4948" s="8">
        <v>3.0999999968380001</v>
      </c>
      <c r="H4948" s="8">
        <v>8.4999999913300002</v>
      </c>
      <c r="I4948" s="7">
        <v>40.770000000000003</v>
      </c>
      <c r="J4948" s="7">
        <v>736.22580000000005</v>
      </c>
      <c r="K4948" s="7" t="s">
        <v>27236</v>
      </c>
      <c r="L4948" s="6" t="s">
        <v>35651</v>
      </c>
      <c r="M4948" s="6" t="s">
        <v>35650</v>
      </c>
      <c r="N4948" s="6" t="s">
        <v>35650</v>
      </c>
      <c r="O4948" s="6" t="s">
        <v>2392</v>
      </c>
      <c r="P4948" s="6" t="s">
        <v>2397</v>
      </c>
    </row>
    <row r="4949" spans="1:16" x14ac:dyDescent="0.2">
      <c r="A4949" s="6" t="s">
        <v>8</v>
      </c>
      <c r="B4949" s="6" t="s">
        <v>12385</v>
      </c>
      <c r="C4949" s="6" t="s">
        <v>12386</v>
      </c>
      <c r="D4949" s="7">
        <v>245</v>
      </c>
      <c r="E4949" s="7">
        <v>159</v>
      </c>
      <c r="F4949" s="8">
        <v>11.199999988576</v>
      </c>
      <c r="G4949" s="8">
        <v>1.399999998572</v>
      </c>
      <c r="H4949" s="8">
        <v>10.099999989698</v>
      </c>
      <c r="I4949" s="7">
        <v>18.12</v>
      </c>
      <c r="J4949" s="7">
        <v>754.19349999999997</v>
      </c>
      <c r="K4949" s="7" t="s">
        <v>27236</v>
      </c>
      <c r="L4949" s="6" t="s">
        <v>35651</v>
      </c>
      <c r="M4949" s="6" t="s">
        <v>35650</v>
      </c>
      <c r="N4949" s="6" t="s">
        <v>35650</v>
      </c>
      <c r="O4949" s="6" t="s">
        <v>2390</v>
      </c>
      <c r="P4949" s="6" t="s">
        <v>2391</v>
      </c>
    </row>
    <row r="4950" spans="1:16" x14ac:dyDescent="0.2">
      <c r="A4950" s="6" t="s">
        <v>8</v>
      </c>
      <c r="B4950" s="6" t="s">
        <v>27618</v>
      </c>
      <c r="C4950" s="6" t="s">
        <v>27619</v>
      </c>
      <c r="D4950" s="7">
        <v>245</v>
      </c>
      <c r="E4950" s="7">
        <v>119</v>
      </c>
      <c r="F4950" s="8">
        <v>10.6679999891186</v>
      </c>
      <c r="G4950" s="8">
        <v>0.76199999922275996</v>
      </c>
      <c r="H4950" s="8">
        <v>1.7779999981864101</v>
      </c>
      <c r="I4950" s="7">
        <v>9.9868385372897102</v>
      </c>
      <c r="J4950" s="7">
        <v>366.19349999999997</v>
      </c>
      <c r="K4950" s="7" t="s">
        <v>27236</v>
      </c>
      <c r="L4950" s="6" t="s">
        <v>35651</v>
      </c>
      <c r="M4950" s="6" t="s">
        <v>35650</v>
      </c>
      <c r="N4950" s="6" t="s">
        <v>35650</v>
      </c>
      <c r="O4950" s="6" t="s">
        <v>2392</v>
      </c>
      <c r="P4950" s="6" t="s">
        <v>2397</v>
      </c>
    </row>
    <row r="4951" spans="1:16" x14ac:dyDescent="0.2">
      <c r="A4951" s="6" t="s">
        <v>8</v>
      </c>
      <c r="B4951" s="6" t="s">
        <v>20813</v>
      </c>
      <c r="C4951" s="6" t="s">
        <v>20814</v>
      </c>
      <c r="D4951" s="7">
        <v>245</v>
      </c>
      <c r="E4951" s="7">
        <v>119</v>
      </c>
      <c r="F4951" s="8">
        <v>18.599999981027999</v>
      </c>
      <c r="G4951" s="8">
        <v>0.59999999938799997</v>
      </c>
      <c r="H4951" s="8">
        <v>11.299999988473999</v>
      </c>
      <c r="I4951" s="7">
        <v>17.976492843479999</v>
      </c>
      <c r="J4951" s="7">
        <v>182.9032</v>
      </c>
      <c r="K4951" s="7" t="s">
        <v>27236</v>
      </c>
      <c r="L4951" s="6" t="s">
        <v>35651</v>
      </c>
      <c r="M4951" s="6" t="s">
        <v>35651</v>
      </c>
      <c r="N4951" s="6" t="s">
        <v>35651</v>
      </c>
      <c r="O4951" s="6" t="s">
        <v>2392</v>
      </c>
      <c r="P4951" s="6" t="s">
        <v>2397</v>
      </c>
    </row>
    <row r="4952" spans="1:16" x14ac:dyDescent="0.2">
      <c r="A4952" s="6" t="s">
        <v>8</v>
      </c>
      <c r="B4952" s="6" t="s">
        <v>24922</v>
      </c>
      <c r="C4952" s="6" t="s">
        <v>24923</v>
      </c>
      <c r="D4952" s="7">
        <v>245</v>
      </c>
      <c r="E4952" s="7">
        <v>139</v>
      </c>
      <c r="F4952" s="8">
        <v>11.399999988372</v>
      </c>
      <c r="G4952" s="8">
        <v>1.399999998572</v>
      </c>
      <c r="H4952" s="8">
        <v>9.1999999906159999</v>
      </c>
      <c r="I4952" s="7">
        <v>22.65</v>
      </c>
      <c r="J4952" s="7">
        <v>543.35479999999995</v>
      </c>
      <c r="K4952" s="7" t="s">
        <v>27236</v>
      </c>
      <c r="L4952" s="6" t="s">
        <v>35650</v>
      </c>
      <c r="M4952" s="6" t="s">
        <v>35651</v>
      </c>
      <c r="N4952" s="6" t="s">
        <v>35651</v>
      </c>
      <c r="O4952" s="6" t="s">
        <v>2390</v>
      </c>
      <c r="P4952" s="6" t="s">
        <v>2391</v>
      </c>
    </row>
    <row r="4953" spans="1:16" x14ac:dyDescent="0.2">
      <c r="A4953" s="6" t="s">
        <v>8</v>
      </c>
      <c r="B4953" s="6" t="s">
        <v>12882</v>
      </c>
      <c r="C4953" s="6" t="s">
        <v>12883</v>
      </c>
      <c r="D4953" s="7">
        <v>329</v>
      </c>
      <c r="E4953" s="7">
        <v>139</v>
      </c>
      <c r="F4953" s="8">
        <v>25.199999974295999</v>
      </c>
      <c r="G4953" s="8">
        <v>0.799999999184</v>
      </c>
      <c r="H4953" s="8">
        <v>17.599999982048001</v>
      </c>
      <c r="I4953" s="7">
        <v>19.973677074579399</v>
      </c>
      <c r="J4953" s="7">
        <v>450</v>
      </c>
      <c r="K4953" s="7" t="s">
        <v>27236</v>
      </c>
      <c r="L4953" s="6" t="s">
        <v>35650</v>
      </c>
      <c r="M4953" s="6" t="s">
        <v>35651</v>
      </c>
      <c r="N4953" s="6" t="s">
        <v>35651</v>
      </c>
      <c r="O4953" s="6" t="s">
        <v>2392</v>
      </c>
      <c r="P4953" s="6" t="s">
        <v>2397</v>
      </c>
    </row>
    <row r="4954" spans="1:16" x14ac:dyDescent="0.2">
      <c r="A4954" s="6" t="s">
        <v>8</v>
      </c>
      <c r="B4954" s="6" t="s">
        <v>20993</v>
      </c>
      <c r="C4954" s="6" t="s">
        <v>20994</v>
      </c>
      <c r="D4954" s="7">
        <v>245</v>
      </c>
      <c r="E4954" s="7">
        <v>119</v>
      </c>
      <c r="F4954" s="8">
        <v>9.9999999897999992</v>
      </c>
      <c r="G4954" s="8">
        <v>1.4999999984700001</v>
      </c>
      <c r="H4954" s="8">
        <v>8.4999999913300002</v>
      </c>
      <c r="I4954" s="7">
        <v>9.06</v>
      </c>
      <c r="J4954" s="7">
        <v>212.5806</v>
      </c>
      <c r="K4954" s="7" t="s">
        <v>27236</v>
      </c>
      <c r="L4954" s="6" t="s">
        <v>35651</v>
      </c>
      <c r="M4954" s="6" t="s">
        <v>35650</v>
      </c>
      <c r="N4954" s="6" t="s">
        <v>35650</v>
      </c>
      <c r="O4954" s="6" t="s">
        <v>2390</v>
      </c>
      <c r="P4954" s="6" t="s">
        <v>2391</v>
      </c>
    </row>
    <row r="4955" spans="1:16" x14ac:dyDescent="0.2">
      <c r="A4955" s="6" t="s">
        <v>8</v>
      </c>
      <c r="B4955" s="6" t="s">
        <v>13690</v>
      </c>
      <c r="C4955" s="6" t="s">
        <v>13691</v>
      </c>
      <c r="D4955" s="7">
        <v>329</v>
      </c>
      <c r="E4955" s="7">
        <v>129</v>
      </c>
      <c r="F4955" s="8">
        <v>13.999999985720001</v>
      </c>
      <c r="G4955" s="8">
        <v>3.2999999966339999</v>
      </c>
      <c r="H4955" s="8">
        <v>6.9999999928600003</v>
      </c>
      <c r="I4955" s="7">
        <v>19.973880937200001</v>
      </c>
      <c r="J4955" s="7">
        <v>149.70959999999999</v>
      </c>
      <c r="K4955" s="7" t="s">
        <v>27236</v>
      </c>
      <c r="L4955" s="6" t="s">
        <v>35651</v>
      </c>
      <c r="M4955" s="6" t="s">
        <v>35651</v>
      </c>
      <c r="N4955" s="6" t="s">
        <v>35651</v>
      </c>
      <c r="O4955" s="6" t="s">
        <v>2392</v>
      </c>
      <c r="P4955" s="6" t="s">
        <v>2397</v>
      </c>
    </row>
    <row r="4956" spans="1:16" x14ac:dyDescent="0.2">
      <c r="A4956" s="6" t="s">
        <v>8</v>
      </c>
      <c r="B4956" s="6" t="s">
        <v>949</v>
      </c>
      <c r="C4956" s="6" t="s">
        <v>12712</v>
      </c>
      <c r="D4956" s="7">
        <v>329</v>
      </c>
      <c r="E4956" s="7">
        <v>129</v>
      </c>
      <c r="F4956" s="8">
        <v>9.6999999901060008</v>
      </c>
      <c r="G4956" s="8">
        <v>2.3999999975519999</v>
      </c>
      <c r="H4956" s="8">
        <v>4.7999999951039998</v>
      </c>
      <c r="I4956" s="7">
        <v>13.981573952206499</v>
      </c>
      <c r="J4956" s="7">
        <v>297.45159999999998</v>
      </c>
      <c r="K4956" s="7" t="s">
        <v>27236</v>
      </c>
      <c r="L4956" s="6" t="s">
        <v>35651</v>
      </c>
      <c r="M4956" s="6" t="s">
        <v>35651</v>
      </c>
      <c r="N4956" s="6" t="s">
        <v>35651</v>
      </c>
      <c r="O4956" s="6" t="s">
        <v>2390</v>
      </c>
      <c r="P4956" s="6" t="s">
        <v>2391</v>
      </c>
    </row>
    <row r="4957" spans="1:16" x14ac:dyDescent="0.2">
      <c r="A4957" s="6" t="s">
        <v>8</v>
      </c>
      <c r="B4957" s="6" t="s">
        <v>25039</v>
      </c>
      <c r="C4957" s="6" t="s">
        <v>25040</v>
      </c>
      <c r="D4957" s="7">
        <v>329</v>
      </c>
      <c r="E4957" s="7">
        <v>129</v>
      </c>
      <c r="F4957" s="8">
        <v>15.99999998368</v>
      </c>
      <c r="G4957" s="8">
        <v>2.5999999973480001</v>
      </c>
      <c r="H4957" s="8">
        <v>7.0999999927579998</v>
      </c>
      <c r="I4957" s="7">
        <v>31.71</v>
      </c>
      <c r="J4957" s="7">
        <v>241</v>
      </c>
      <c r="K4957" s="7" t="s">
        <v>27236</v>
      </c>
      <c r="L4957" s="6" t="s">
        <v>35650</v>
      </c>
      <c r="M4957" s="6" t="s">
        <v>35651</v>
      </c>
      <c r="N4957" s="6" t="s">
        <v>35651</v>
      </c>
      <c r="O4957" s="6" t="s">
        <v>2390</v>
      </c>
      <c r="P4957" s="6" t="s">
        <v>2391</v>
      </c>
    </row>
    <row r="4958" spans="1:16" x14ac:dyDescent="0.2">
      <c r="A4958" s="6" t="s">
        <v>8</v>
      </c>
      <c r="B4958" s="6" t="s">
        <v>24054</v>
      </c>
      <c r="C4958" s="6" t="s">
        <v>24055</v>
      </c>
      <c r="D4958" s="7">
        <v>329</v>
      </c>
      <c r="E4958" s="7">
        <v>119</v>
      </c>
      <c r="F4958" s="8">
        <v>25.399999974092001</v>
      </c>
      <c r="G4958" s="8">
        <v>2.1999999977560001</v>
      </c>
      <c r="H4958" s="8">
        <v>13.599999986127999</v>
      </c>
      <c r="I4958" s="7">
        <v>158.55000000000001</v>
      </c>
      <c r="J4958" s="7">
        <v>324</v>
      </c>
      <c r="K4958" s="7" t="s">
        <v>27236</v>
      </c>
      <c r="L4958" s="6" t="s">
        <v>35650</v>
      </c>
      <c r="M4958" s="6" t="s">
        <v>35651</v>
      </c>
      <c r="N4958" s="6" t="s">
        <v>35651</v>
      </c>
      <c r="O4958" s="6" t="s">
        <v>2390</v>
      </c>
      <c r="P4958" s="6" t="s">
        <v>2391</v>
      </c>
    </row>
    <row r="4959" spans="1:16" x14ac:dyDescent="0.2">
      <c r="A4959" s="6" t="s">
        <v>8</v>
      </c>
      <c r="B4959" s="6" t="s">
        <v>27620</v>
      </c>
      <c r="C4959" s="6" t="s">
        <v>27621</v>
      </c>
      <c r="D4959" s="7">
        <v>329</v>
      </c>
      <c r="E4959" s="7">
        <v>169</v>
      </c>
      <c r="F4959" s="8">
        <v>10.199999989596</v>
      </c>
      <c r="G4959" s="8">
        <v>2.5999999973480001</v>
      </c>
      <c r="H4959" s="8">
        <v>6.7999999930639996</v>
      </c>
      <c r="I4959" s="7">
        <v>158.55000000000001</v>
      </c>
      <c r="J4959" s="7">
        <v>685.45159999999998</v>
      </c>
      <c r="K4959" s="7" t="s">
        <v>27236</v>
      </c>
      <c r="L4959" s="6" t="s">
        <v>35650</v>
      </c>
      <c r="M4959" s="6" t="s">
        <v>35651</v>
      </c>
      <c r="N4959" s="6" t="s">
        <v>35651</v>
      </c>
      <c r="O4959" s="6" t="s">
        <v>2390</v>
      </c>
      <c r="P4959" s="6" t="s">
        <v>2391</v>
      </c>
    </row>
    <row r="4960" spans="1:16" x14ac:dyDescent="0.2">
      <c r="A4960" s="6" t="s">
        <v>8</v>
      </c>
      <c r="B4960" s="6" t="s">
        <v>1714</v>
      </c>
      <c r="C4960" s="6" t="s">
        <v>1715</v>
      </c>
      <c r="D4960" s="7">
        <v>245</v>
      </c>
      <c r="E4960" s="7">
        <v>139</v>
      </c>
      <c r="F4960" s="8">
        <v>13.999999985720001</v>
      </c>
      <c r="G4960" s="8">
        <v>0.199999999796</v>
      </c>
      <c r="H4960" s="8">
        <v>7.7999999920440004</v>
      </c>
      <c r="I4960" s="7">
        <v>19.973677074579399</v>
      </c>
      <c r="J4960" s="7">
        <v>449.54829999999998</v>
      </c>
      <c r="K4960" s="7" t="s">
        <v>27236</v>
      </c>
      <c r="L4960" s="6" t="s">
        <v>35651</v>
      </c>
      <c r="M4960" s="6" t="s">
        <v>35650</v>
      </c>
      <c r="N4960" s="6" t="s">
        <v>35650</v>
      </c>
      <c r="O4960" s="6" t="s">
        <v>2390</v>
      </c>
      <c r="P4960" s="6" t="s">
        <v>2391</v>
      </c>
    </row>
    <row r="4961" spans="1:16" x14ac:dyDescent="0.2">
      <c r="A4961" s="6" t="s">
        <v>8</v>
      </c>
      <c r="B4961" s="6" t="s">
        <v>9209</v>
      </c>
      <c r="C4961" s="6" t="s">
        <v>9210</v>
      </c>
      <c r="D4961" s="7">
        <v>245</v>
      </c>
      <c r="E4961" s="7">
        <v>159</v>
      </c>
      <c r="F4961" s="8">
        <v>12.299999987453999</v>
      </c>
      <c r="G4961" s="8">
        <v>1.6999999982659999</v>
      </c>
      <c r="H4961" s="8">
        <v>6.399999993472</v>
      </c>
      <c r="I4961" s="7">
        <v>41.944721821448603</v>
      </c>
      <c r="J4961" s="7">
        <v>620.90319999999997</v>
      </c>
      <c r="K4961" s="7" t="s">
        <v>27236</v>
      </c>
      <c r="L4961" s="6" t="s">
        <v>35650</v>
      </c>
      <c r="M4961" s="6" t="s">
        <v>35651</v>
      </c>
      <c r="N4961" s="6" t="s">
        <v>35651</v>
      </c>
      <c r="O4961" s="6" t="s">
        <v>2390</v>
      </c>
      <c r="P4961" s="6" t="s">
        <v>2391</v>
      </c>
    </row>
    <row r="4962" spans="1:16" x14ac:dyDescent="0.2">
      <c r="A4962" s="6" t="s">
        <v>8</v>
      </c>
      <c r="B4962" s="6" t="s">
        <v>24008</v>
      </c>
      <c r="C4962" s="6" t="s">
        <v>24009</v>
      </c>
      <c r="D4962" s="7">
        <v>329</v>
      </c>
      <c r="E4962" s="7">
        <v>149</v>
      </c>
      <c r="F4962" s="8">
        <v>15.199999984495999</v>
      </c>
      <c r="G4962" s="8">
        <v>2.8999999970419998</v>
      </c>
      <c r="H4962" s="8">
        <v>11.399999988372</v>
      </c>
      <c r="I4962" s="7">
        <v>95.873649957998396</v>
      </c>
      <c r="J4962" s="7">
        <v>515.67740000000003</v>
      </c>
      <c r="K4962" s="7" t="s">
        <v>27236</v>
      </c>
      <c r="L4962" s="6" t="s">
        <v>35650</v>
      </c>
      <c r="M4962" s="6" t="s">
        <v>35651</v>
      </c>
      <c r="N4962" s="6" t="s">
        <v>35651</v>
      </c>
      <c r="O4962" s="6" t="s">
        <v>2390</v>
      </c>
      <c r="P4962" s="6" t="s">
        <v>2391</v>
      </c>
    </row>
    <row r="4963" spans="1:16" x14ac:dyDescent="0.2">
      <c r="A4963" s="6" t="s">
        <v>8</v>
      </c>
      <c r="B4963" s="6" t="s">
        <v>8174</v>
      </c>
      <c r="C4963" s="6" t="s">
        <v>8175</v>
      </c>
      <c r="D4963" s="7">
        <v>245</v>
      </c>
      <c r="E4963" s="7">
        <v>139</v>
      </c>
      <c r="F4963" s="8">
        <v>7.8999999919419999</v>
      </c>
      <c r="G4963" s="8">
        <v>0.59999999938799997</v>
      </c>
      <c r="H4963" s="8">
        <v>7.7999999920440004</v>
      </c>
      <c r="I4963" s="7">
        <v>27.18</v>
      </c>
      <c r="J4963" s="7">
        <v>466.5806</v>
      </c>
      <c r="K4963" s="7" t="s">
        <v>27236</v>
      </c>
      <c r="L4963" s="6" t="s">
        <v>35650</v>
      </c>
      <c r="M4963" s="6" t="s">
        <v>35651</v>
      </c>
      <c r="N4963" s="6" t="s">
        <v>35651</v>
      </c>
      <c r="O4963" s="6" t="s">
        <v>2390</v>
      </c>
      <c r="P4963" s="6" t="s">
        <v>2391</v>
      </c>
    </row>
    <row r="4964" spans="1:16" x14ac:dyDescent="0.2">
      <c r="A4964" s="6" t="s">
        <v>8</v>
      </c>
      <c r="B4964" s="6" t="s">
        <v>20931</v>
      </c>
      <c r="C4964" s="6" t="s">
        <v>20932</v>
      </c>
      <c r="D4964" s="7">
        <v>329</v>
      </c>
      <c r="E4964" s="7">
        <v>149</v>
      </c>
      <c r="F4964" s="8">
        <v>16.7639999829007</v>
      </c>
      <c r="G4964" s="8">
        <v>2.5399999974092</v>
      </c>
      <c r="H4964" s="8">
        <v>13.207999986527801</v>
      </c>
      <c r="I4964" s="7">
        <v>113.25</v>
      </c>
      <c r="J4964" s="7">
        <v>504.41930000000002</v>
      </c>
      <c r="K4964" s="7" t="s">
        <v>27236</v>
      </c>
      <c r="L4964" s="6" t="s">
        <v>35650</v>
      </c>
      <c r="M4964" s="6" t="s">
        <v>35651</v>
      </c>
      <c r="N4964" s="6" t="s">
        <v>35651</v>
      </c>
      <c r="O4964" s="6" t="s">
        <v>2390</v>
      </c>
      <c r="P4964" s="6" t="s">
        <v>2391</v>
      </c>
    </row>
    <row r="4965" spans="1:16" x14ac:dyDescent="0.2">
      <c r="A4965" s="6" t="s">
        <v>8</v>
      </c>
      <c r="B4965" s="6" t="s">
        <v>24237</v>
      </c>
      <c r="C4965" s="6" t="s">
        <v>24238</v>
      </c>
      <c r="D4965" s="7">
        <v>245</v>
      </c>
      <c r="E4965" s="7">
        <v>139</v>
      </c>
      <c r="F4965" s="8">
        <v>15.399999984292</v>
      </c>
      <c r="G4965" s="8">
        <v>1.799999998164</v>
      </c>
      <c r="H4965" s="8">
        <v>9.1999999906159999</v>
      </c>
      <c r="I4965" s="7">
        <v>39.947354149163402</v>
      </c>
      <c r="J4965" s="7">
        <v>515.83870000000002</v>
      </c>
      <c r="K4965" s="7" t="s">
        <v>27236</v>
      </c>
      <c r="L4965" s="6" t="s">
        <v>35651</v>
      </c>
      <c r="M4965" s="6" t="s">
        <v>35651</v>
      </c>
      <c r="N4965" s="6" t="s">
        <v>35651</v>
      </c>
      <c r="O4965" s="6" t="s">
        <v>2390</v>
      </c>
      <c r="P4965" s="6" t="s">
        <v>2391</v>
      </c>
    </row>
    <row r="4966" spans="1:16" x14ac:dyDescent="0.2">
      <c r="A4966" s="6" t="s">
        <v>8</v>
      </c>
      <c r="B4966" s="6" t="s">
        <v>23782</v>
      </c>
      <c r="C4966" s="6" t="s">
        <v>23783</v>
      </c>
      <c r="D4966" s="7">
        <v>245</v>
      </c>
      <c r="E4966" s="7">
        <v>139</v>
      </c>
      <c r="F4966" s="8">
        <v>6.5999999932679998</v>
      </c>
      <c r="G4966" s="8">
        <v>1.099999998878</v>
      </c>
      <c r="H4966" s="8">
        <v>6.5999999932679998</v>
      </c>
      <c r="I4966" s="7">
        <v>23.9684124895007</v>
      </c>
      <c r="J4966" s="7">
        <v>513.93539999999996</v>
      </c>
      <c r="K4966" s="7" t="s">
        <v>27236</v>
      </c>
      <c r="L4966" s="6" t="s">
        <v>35651</v>
      </c>
      <c r="M4966" s="6" t="s">
        <v>35651</v>
      </c>
      <c r="N4966" s="6" t="s">
        <v>35651</v>
      </c>
      <c r="O4966" s="6" t="s">
        <v>2390</v>
      </c>
      <c r="P4966" s="6" t="s">
        <v>2391</v>
      </c>
    </row>
    <row r="4967" spans="1:16" x14ac:dyDescent="0.2">
      <c r="A4967" s="6" t="s">
        <v>8</v>
      </c>
      <c r="B4967" s="6" t="s">
        <v>14281</v>
      </c>
      <c r="C4967" s="6" t="s">
        <v>14282</v>
      </c>
      <c r="D4967" s="7">
        <v>245</v>
      </c>
      <c r="E4967" s="7">
        <v>139</v>
      </c>
      <c r="F4967" s="8">
        <v>6.4999999933700003</v>
      </c>
      <c r="G4967" s="8">
        <v>1.099999998878</v>
      </c>
      <c r="H4967" s="8">
        <v>6.399999993472</v>
      </c>
      <c r="I4967" s="7">
        <v>25.965780196956899</v>
      </c>
      <c r="J4967" s="7">
        <v>535.67740000000003</v>
      </c>
      <c r="K4967" s="7" t="s">
        <v>27236</v>
      </c>
      <c r="L4967" s="6" t="s">
        <v>35650</v>
      </c>
      <c r="M4967" s="6" t="s">
        <v>35651</v>
      </c>
      <c r="N4967" s="6" t="s">
        <v>35651</v>
      </c>
      <c r="O4967" s="6" t="s">
        <v>2390</v>
      </c>
      <c r="P4967" s="6" t="s">
        <v>2391</v>
      </c>
    </row>
    <row r="4968" spans="1:16" x14ac:dyDescent="0.2">
      <c r="A4968" s="6" t="s">
        <v>8</v>
      </c>
      <c r="B4968" s="6" t="s">
        <v>198</v>
      </c>
      <c r="C4968" s="6" t="s">
        <v>199</v>
      </c>
      <c r="D4968" s="7">
        <v>245</v>
      </c>
      <c r="E4968" s="7">
        <v>119</v>
      </c>
      <c r="F4968" s="8">
        <v>14.999999984700001</v>
      </c>
      <c r="G4968" s="8">
        <v>1.9999999979600001</v>
      </c>
      <c r="H4968" s="8">
        <v>2.7999999971439999</v>
      </c>
      <c r="I4968" s="7">
        <v>9.98683852891374</v>
      </c>
      <c r="J4968" s="7">
        <v>203.2903</v>
      </c>
      <c r="K4968" s="7" t="s">
        <v>27236</v>
      </c>
      <c r="L4968" s="6" t="s">
        <v>35651</v>
      </c>
      <c r="M4968" s="6" t="s">
        <v>35650</v>
      </c>
      <c r="N4968" s="6" t="s">
        <v>35650</v>
      </c>
      <c r="O4968" s="6" t="s">
        <v>2390</v>
      </c>
      <c r="P4968" s="6" t="s">
        <v>2391</v>
      </c>
    </row>
    <row r="4969" spans="1:16" x14ac:dyDescent="0.2">
      <c r="A4969" s="6" t="s">
        <v>8</v>
      </c>
      <c r="B4969" s="6" t="s">
        <v>9863</v>
      </c>
      <c r="C4969" s="6" t="s">
        <v>9864</v>
      </c>
      <c r="D4969" s="7">
        <v>329</v>
      </c>
      <c r="E4969" s="7">
        <v>149</v>
      </c>
      <c r="F4969" s="8">
        <v>13.599999986127999</v>
      </c>
      <c r="G4969" s="8">
        <v>2.699999997246</v>
      </c>
      <c r="H4969" s="8">
        <v>8.5999999912279996</v>
      </c>
      <c r="I4969" s="7">
        <v>86.07</v>
      </c>
      <c r="J4969" s="7">
        <v>494.06450000000001</v>
      </c>
      <c r="K4969" s="7" t="s">
        <v>27236</v>
      </c>
      <c r="L4969" s="6" t="s">
        <v>35650</v>
      </c>
      <c r="M4969" s="6" t="s">
        <v>35651</v>
      </c>
      <c r="N4969" s="6" t="s">
        <v>35651</v>
      </c>
      <c r="O4969" s="6" t="s">
        <v>2392</v>
      </c>
      <c r="P4969" s="6" t="s">
        <v>2394</v>
      </c>
    </row>
    <row r="4970" spans="1:16" x14ac:dyDescent="0.2">
      <c r="A4970" s="6" t="s">
        <v>8</v>
      </c>
      <c r="B4970" s="6" t="s">
        <v>12763</v>
      </c>
      <c r="C4970" s="6" t="s">
        <v>12764</v>
      </c>
      <c r="D4970" s="7">
        <v>245</v>
      </c>
      <c r="E4970" s="7">
        <v>139</v>
      </c>
      <c r="F4970" s="8">
        <v>13.994999999999999</v>
      </c>
      <c r="G4970" s="8">
        <v>0.99099999999999799</v>
      </c>
      <c r="H4970" s="8">
        <v>10.007999999999999</v>
      </c>
      <c r="I4970" s="7">
        <v>99.869398164516895</v>
      </c>
      <c r="J4970" s="7">
        <v>497</v>
      </c>
      <c r="K4970" s="7" t="s">
        <v>27236</v>
      </c>
      <c r="L4970" s="6" t="s">
        <v>35651</v>
      </c>
      <c r="M4970" s="6" t="s">
        <v>35650</v>
      </c>
      <c r="N4970" s="6" t="s">
        <v>35650</v>
      </c>
      <c r="O4970" s="6" t="s">
        <v>2390</v>
      </c>
      <c r="P4970" s="6" t="s">
        <v>2391</v>
      </c>
    </row>
    <row r="4971" spans="1:16" x14ac:dyDescent="0.2">
      <c r="A4971" s="6" t="s">
        <v>8</v>
      </c>
      <c r="B4971" s="6" t="s">
        <v>25199</v>
      </c>
      <c r="C4971" s="6" t="s">
        <v>25200</v>
      </c>
      <c r="D4971" s="7">
        <v>329</v>
      </c>
      <c r="E4971" s="7">
        <v>119</v>
      </c>
      <c r="F4971" s="8">
        <v>10.099999989698</v>
      </c>
      <c r="G4971" s="8">
        <v>2.299999997654</v>
      </c>
      <c r="H4971" s="8">
        <v>5.5999999942879999</v>
      </c>
      <c r="I4971" s="7">
        <v>53.928928101374403</v>
      </c>
      <c r="J4971" s="7">
        <v>247.32249999999999</v>
      </c>
      <c r="K4971" s="7" t="s">
        <v>27236</v>
      </c>
      <c r="L4971" s="6" t="s">
        <v>35651</v>
      </c>
      <c r="M4971" s="6" t="s">
        <v>35651</v>
      </c>
      <c r="N4971" s="6" t="s">
        <v>35651</v>
      </c>
      <c r="O4971" s="6" t="s">
        <v>2392</v>
      </c>
      <c r="P4971" s="6" t="s">
        <v>2394</v>
      </c>
    </row>
    <row r="4972" spans="1:16" x14ac:dyDescent="0.2">
      <c r="A4972" s="6" t="s">
        <v>8</v>
      </c>
      <c r="B4972" s="6" t="s">
        <v>20815</v>
      </c>
      <c r="C4972" s="6" t="s">
        <v>20816</v>
      </c>
      <c r="D4972" s="7">
        <v>245</v>
      </c>
      <c r="E4972" s="7">
        <v>159</v>
      </c>
      <c r="F4972" s="8">
        <v>12.899999986841999</v>
      </c>
      <c r="G4972" s="8">
        <v>1.399999998572</v>
      </c>
      <c r="H4972" s="8">
        <v>11.899999987862</v>
      </c>
      <c r="I4972" s="7">
        <v>35.952618734251097</v>
      </c>
      <c r="J4972" s="7">
        <v>787.80640000000005</v>
      </c>
      <c r="K4972" s="7" t="s">
        <v>27236</v>
      </c>
      <c r="L4972" s="6" t="s">
        <v>35651</v>
      </c>
      <c r="M4972" s="6" t="s">
        <v>35650</v>
      </c>
      <c r="N4972" s="6" t="s">
        <v>35651</v>
      </c>
      <c r="O4972" s="6" t="s">
        <v>2392</v>
      </c>
      <c r="P4972" s="6" t="s">
        <v>2394</v>
      </c>
    </row>
    <row r="4973" spans="1:16" x14ac:dyDescent="0.2">
      <c r="A4973" s="6" t="s">
        <v>8</v>
      </c>
      <c r="B4973" s="6" t="s">
        <v>967</v>
      </c>
      <c r="C4973" s="6" t="s">
        <v>968</v>
      </c>
      <c r="D4973" s="7">
        <v>245</v>
      </c>
      <c r="E4973" s="7">
        <v>119</v>
      </c>
      <c r="F4973" s="8">
        <v>8.9999999908199992</v>
      </c>
      <c r="G4973" s="8">
        <v>1.099999998878</v>
      </c>
      <c r="H4973" s="8">
        <v>8.3999999914320007</v>
      </c>
      <c r="I4973" s="7">
        <v>19.973677074584</v>
      </c>
      <c r="J4973" s="7">
        <v>314.54829999999998</v>
      </c>
      <c r="K4973" s="7" t="s">
        <v>27236</v>
      </c>
      <c r="L4973" s="6" t="s">
        <v>35651</v>
      </c>
      <c r="M4973" s="6" t="s">
        <v>35651</v>
      </c>
      <c r="N4973" s="6" t="s">
        <v>35651</v>
      </c>
      <c r="O4973" s="6" t="s">
        <v>2390</v>
      </c>
      <c r="P4973" s="6" t="s">
        <v>2391</v>
      </c>
    </row>
    <row r="4974" spans="1:16" x14ac:dyDescent="0.2">
      <c r="A4974" s="6" t="s">
        <v>8</v>
      </c>
      <c r="B4974" s="6" t="s">
        <v>24924</v>
      </c>
      <c r="C4974" s="6" t="s">
        <v>24925</v>
      </c>
      <c r="D4974" s="7">
        <v>245</v>
      </c>
      <c r="E4974" s="7">
        <v>159</v>
      </c>
      <c r="F4974" s="8">
        <v>11.999999987760001</v>
      </c>
      <c r="G4974" s="8">
        <v>1.1999999987759999</v>
      </c>
      <c r="H4974" s="8">
        <v>8.7999999910240003</v>
      </c>
      <c r="I4974" s="7">
        <v>18.975186890340002</v>
      </c>
      <c r="J4974" s="7">
        <v>685.45159999999998</v>
      </c>
      <c r="K4974" s="7" t="s">
        <v>27236</v>
      </c>
      <c r="L4974" s="6" t="s">
        <v>35651</v>
      </c>
      <c r="M4974" s="6" t="s">
        <v>35651</v>
      </c>
      <c r="N4974" s="6" t="s">
        <v>35651</v>
      </c>
      <c r="O4974" s="6" t="s">
        <v>2390</v>
      </c>
      <c r="P4974" s="6" t="s">
        <v>2396</v>
      </c>
    </row>
    <row r="4975" spans="1:16" x14ac:dyDescent="0.2">
      <c r="A4975" s="6" t="s">
        <v>8</v>
      </c>
      <c r="B4975" s="6" t="s">
        <v>24976</v>
      </c>
      <c r="C4975" s="6" t="s">
        <v>24977</v>
      </c>
      <c r="D4975" s="7">
        <v>245</v>
      </c>
      <c r="E4975" s="7">
        <v>139</v>
      </c>
      <c r="F4975" s="8">
        <v>11.099999988678</v>
      </c>
      <c r="G4975" s="8">
        <v>0.399999999592</v>
      </c>
      <c r="H4975" s="8">
        <v>7.7999999920440004</v>
      </c>
      <c r="I4975" s="7">
        <v>5.99210312237292</v>
      </c>
      <c r="J4975" s="7">
        <v>487.0967</v>
      </c>
      <c r="K4975" s="7" t="s">
        <v>27236</v>
      </c>
      <c r="L4975" s="6" t="s">
        <v>35650</v>
      </c>
      <c r="M4975" s="6" t="s">
        <v>35651</v>
      </c>
      <c r="N4975" s="6" t="s">
        <v>35651</v>
      </c>
      <c r="O4975" s="6" t="s">
        <v>2390</v>
      </c>
      <c r="P4975" s="6" t="s">
        <v>2391</v>
      </c>
    </row>
    <row r="4976" spans="1:16" x14ac:dyDescent="0.2">
      <c r="A4976" s="6" t="s">
        <v>8</v>
      </c>
      <c r="B4976" s="6" t="s">
        <v>818</v>
      </c>
      <c r="C4976" s="6" t="s">
        <v>819</v>
      </c>
      <c r="D4976" s="7">
        <v>329</v>
      </c>
      <c r="E4976" s="7">
        <v>129</v>
      </c>
      <c r="F4976" s="8">
        <v>11.799999987964</v>
      </c>
      <c r="G4976" s="8">
        <v>2.699999997246</v>
      </c>
      <c r="H4976" s="8">
        <v>11.599999988167999</v>
      </c>
      <c r="I4976" s="7">
        <v>47.9368249790015</v>
      </c>
      <c r="J4976" s="7">
        <v>280.61290000000002</v>
      </c>
      <c r="K4976" s="7" t="s">
        <v>27236</v>
      </c>
      <c r="L4976" s="6" t="s">
        <v>35651</v>
      </c>
      <c r="M4976" s="6" t="s">
        <v>35651</v>
      </c>
      <c r="N4976" s="6" t="s">
        <v>35650</v>
      </c>
      <c r="O4976" s="6" t="s">
        <v>2392</v>
      </c>
      <c r="P4976" s="6" t="s">
        <v>2394</v>
      </c>
    </row>
    <row r="4977" spans="1:16" x14ac:dyDescent="0.2">
      <c r="A4977" s="6" t="s">
        <v>8</v>
      </c>
      <c r="B4977" s="6" t="s">
        <v>25205</v>
      </c>
      <c r="C4977" s="6" t="s">
        <v>25206</v>
      </c>
      <c r="D4977" s="7">
        <v>245</v>
      </c>
      <c r="E4977" s="7">
        <v>139</v>
      </c>
      <c r="F4977" s="8">
        <v>10.799999988984</v>
      </c>
      <c r="G4977" s="8">
        <v>0.49999999949000001</v>
      </c>
      <c r="H4977" s="8">
        <v>7.7999999920440004</v>
      </c>
      <c r="I4977" s="7">
        <v>5.99210312237292</v>
      </c>
      <c r="J4977" s="7">
        <v>580</v>
      </c>
      <c r="K4977" s="7" t="s">
        <v>27236</v>
      </c>
      <c r="L4977" s="6" t="s">
        <v>35650</v>
      </c>
      <c r="M4977" s="6" t="s">
        <v>35651</v>
      </c>
      <c r="N4977" s="6" t="s">
        <v>35651</v>
      </c>
      <c r="O4977" s="6" t="s">
        <v>2390</v>
      </c>
      <c r="P4977" s="6" t="s">
        <v>2391</v>
      </c>
    </row>
    <row r="4978" spans="1:16" x14ac:dyDescent="0.2">
      <c r="A4978" s="6" t="s">
        <v>8</v>
      </c>
      <c r="B4978" s="6" t="s">
        <v>27622</v>
      </c>
      <c r="C4978" s="6" t="s">
        <v>27623</v>
      </c>
      <c r="D4978" s="7">
        <v>329</v>
      </c>
      <c r="E4978" s="7">
        <v>139</v>
      </c>
      <c r="F4978" s="8">
        <v>27.199999972255998</v>
      </c>
      <c r="G4978" s="8">
        <v>2.299999997654</v>
      </c>
      <c r="H4978" s="8">
        <v>21.399999978172001</v>
      </c>
      <c r="I4978" s="7">
        <v>181.76046137871199</v>
      </c>
      <c r="J4978" s="7">
        <v>504.61290000000002</v>
      </c>
      <c r="K4978" s="7" t="s">
        <v>27236</v>
      </c>
      <c r="L4978" s="6" t="s">
        <v>35650</v>
      </c>
      <c r="M4978" s="6" t="s">
        <v>35651</v>
      </c>
      <c r="N4978" s="6" t="s">
        <v>35651</v>
      </c>
      <c r="O4978" s="6" t="s">
        <v>2392</v>
      </c>
      <c r="P4978" s="6" t="s">
        <v>2394</v>
      </c>
    </row>
    <row r="4979" spans="1:16" x14ac:dyDescent="0.2">
      <c r="A4979" s="6" t="s">
        <v>8</v>
      </c>
      <c r="B4979" s="6" t="s">
        <v>3578</v>
      </c>
      <c r="C4979" s="6" t="s">
        <v>3579</v>
      </c>
      <c r="D4979" s="7">
        <v>329</v>
      </c>
      <c r="E4979" s="7">
        <v>169</v>
      </c>
      <c r="F4979" s="8">
        <v>15.199999984495999</v>
      </c>
      <c r="G4979" s="8">
        <v>2.9999999969400002</v>
      </c>
      <c r="H4979" s="8">
        <v>4.9999999948999996</v>
      </c>
      <c r="I4979" s="7">
        <v>139.81716656040001</v>
      </c>
      <c r="J4979" s="7">
        <v>644.22580000000005</v>
      </c>
      <c r="K4979" s="7" t="s">
        <v>27236</v>
      </c>
      <c r="L4979" s="6" t="s">
        <v>35651</v>
      </c>
      <c r="M4979" s="6" t="s">
        <v>35650</v>
      </c>
      <c r="N4979" s="6" t="s">
        <v>35650</v>
      </c>
      <c r="O4979" s="6" t="s">
        <v>2390</v>
      </c>
      <c r="P4979" s="6" t="s">
        <v>2391</v>
      </c>
    </row>
    <row r="4980" spans="1:16" x14ac:dyDescent="0.2">
      <c r="A4980" s="6" t="s">
        <v>8</v>
      </c>
      <c r="B4980" s="6" t="s">
        <v>25043</v>
      </c>
      <c r="C4980" s="6" t="s">
        <v>25044</v>
      </c>
      <c r="D4980" s="7">
        <v>245</v>
      </c>
      <c r="E4980" s="7">
        <v>119</v>
      </c>
      <c r="F4980" s="8">
        <v>18.199999981436001</v>
      </c>
      <c r="G4980" s="8">
        <v>1.4999999984700001</v>
      </c>
      <c r="H4980" s="8">
        <v>10.999999988780001</v>
      </c>
      <c r="I4980" s="7">
        <v>33.9552510267904</v>
      </c>
      <c r="J4980" s="7">
        <v>361.16120000000001</v>
      </c>
      <c r="K4980" s="7" t="s">
        <v>27236</v>
      </c>
      <c r="L4980" s="6" t="s">
        <v>35650</v>
      </c>
      <c r="M4980" s="6" t="s">
        <v>35651</v>
      </c>
      <c r="N4980" s="6" t="s">
        <v>35651</v>
      </c>
      <c r="O4980" s="6" t="s">
        <v>2392</v>
      </c>
      <c r="P4980" s="6" t="s">
        <v>2397</v>
      </c>
    </row>
    <row r="4981" spans="1:16" x14ac:dyDescent="0.2">
      <c r="A4981" s="6" t="s">
        <v>8</v>
      </c>
      <c r="B4981" s="6" t="s">
        <v>24980</v>
      </c>
      <c r="C4981" s="6" t="s">
        <v>24981</v>
      </c>
      <c r="D4981" s="7">
        <v>245</v>
      </c>
      <c r="E4981" s="7">
        <v>119</v>
      </c>
      <c r="F4981" s="8">
        <v>9.1999999906159999</v>
      </c>
      <c r="G4981" s="8">
        <v>9.9999999898E-2</v>
      </c>
      <c r="H4981" s="8">
        <v>5.9999999938800004</v>
      </c>
      <c r="I4981" s="7">
        <v>19.973880937200001</v>
      </c>
      <c r="J4981" s="7">
        <v>383.06450000000001</v>
      </c>
      <c r="K4981" s="7" t="s">
        <v>27236</v>
      </c>
      <c r="L4981" s="6" t="s">
        <v>35651</v>
      </c>
      <c r="M4981" s="6" t="s">
        <v>35651</v>
      </c>
      <c r="N4981" s="6" t="s">
        <v>35651</v>
      </c>
      <c r="O4981" s="6" t="s">
        <v>2390</v>
      </c>
      <c r="P4981" s="6" t="s">
        <v>2391</v>
      </c>
    </row>
    <row r="4982" spans="1:16" x14ac:dyDescent="0.2">
      <c r="A4982" s="6" t="s">
        <v>8</v>
      </c>
      <c r="B4982" s="6" t="s">
        <v>5966</v>
      </c>
      <c r="C4982" s="6" t="s">
        <v>5967</v>
      </c>
      <c r="D4982" s="7">
        <v>329</v>
      </c>
      <c r="E4982" s="7">
        <v>149</v>
      </c>
      <c r="F4982" s="8">
        <v>13.099999986638</v>
      </c>
      <c r="G4982" s="8">
        <v>3.0999999968380001</v>
      </c>
      <c r="H4982" s="8">
        <v>9.0999999907180005</v>
      </c>
      <c r="I4982" s="7">
        <v>135.821004107166</v>
      </c>
      <c r="J4982" s="7">
        <v>574.67740000000003</v>
      </c>
      <c r="K4982" s="7" t="s">
        <v>27236</v>
      </c>
      <c r="L4982" s="6" t="s">
        <v>35650</v>
      </c>
      <c r="M4982" s="6" t="s">
        <v>35651</v>
      </c>
      <c r="N4982" s="6" t="s">
        <v>35651</v>
      </c>
      <c r="O4982" s="6" t="s">
        <v>2390</v>
      </c>
      <c r="P4982" s="6" t="s">
        <v>2391</v>
      </c>
    </row>
    <row r="4983" spans="1:16" x14ac:dyDescent="0.2">
      <c r="A4983" s="6" t="s">
        <v>8</v>
      </c>
      <c r="B4983" s="6" t="s">
        <v>24849</v>
      </c>
      <c r="C4983" s="6" t="s">
        <v>24850</v>
      </c>
      <c r="D4983" s="7">
        <v>329</v>
      </c>
      <c r="E4983" s="7">
        <v>149</v>
      </c>
      <c r="F4983" s="8">
        <v>12.299999987453999</v>
      </c>
      <c r="G4983" s="8">
        <v>2.3999999975519999</v>
      </c>
      <c r="H4983" s="8">
        <v>9.2999999905139994</v>
      </c>
      <c r="I4983" s="7">
        <v>151.79994576683401</v>
      </c>
      <c r="J4983" s="7">
        <v>539.67740000000003</v>
      </c>
      <c r="K4983" s="7" t="s">
        <v>27236</v>
      </c>
      <c r="L4983" s="6" t="s">
        <v>35651</v>
      </c>
      <c r="M4983" s="6" t="s">
        <v>35650</v>
      </c>
      <c r="N4983" s="6" t="s">
        <v>35650</v>
      </c>
      <c r="O4983" s="6" t="s">
        <v>2390</v>
      </c>
      <c r="P4983" s="6" t="s">
        <v>2391</v>
      </c>
    </row>
    <row r="4984" spans="1:16" x14ac:dyDescent="0.2">
      <c r="A4984" s="6" t="s">
        <v>8</v>
      </c>
      <c r="B4984" s="6" t="s">
        <v>24058</v>
      </c>
      <c r="C4984" s="6" t="s">
        <v>24059</v>
      </c>
      <c r="D4984" s="7">
        <v>245</v>
      </c>
      <c r="E4984" s="7">
        <v>139</v>
      </c>
      <c r="F4984" s="8">
        <v>14.49999998521</v>
      </c>
      <c r="G4984" s="8">
        <v>1.4999999984700001</v>
      </c>
      <c r="H4984" s="8">
        <v>10.899999988882</v>
      </c>
      <c r="I4984" s="7">
        <v>101.865753080376</v>
      </c>
      <c r="J4984" s="7">
        <v>548.77409999999998</v>
      </c>
      <c r="K4984" s="7" t="s">
        <v>27236</v>
      </c>
      <c r="L4984" s="6" t="s">
        <v>35651</v>
      </c>
      <c r="M4984" s="6" t="s">
        <v>35650</v>
      </c>
      <c r="N4984" s="6" t="s">
        <v>35650</v>
      </c>
      <c r="O4984" s="6" t="s">
        <v>2390</v>
      </c>
      <c r="P4984" s="6" t="s">
        <v>2391</v>
      </c>
    </row>
    <row r="4985" spans="1:16" x14ac:dyDescent="0.2">
      <c r="A4985" s="6" t="s">
        <v>8</v>
      </c>
      <c r="B4985" s="6" t="s">
        <v>24175</v>
      </c>
      <c r="C4985" s="6" t="s">
        <v>24176</v>
      </c>
      <c r="D4985" s="7">
        <v>245</v>
      </c>
      <c r="E4985" s="7">
        <v>139</v>
      </c>
      <c r="F4985" s="8">
        <v>9.3999999904120006</v>
      </c>
      <c r="G4985" s="8">
        <v>0.799999999184</v>
      </c>
      <c r="H4985" s="8">
        <v>9.3999999904120006</v>
      </c>
      <c r="I4985" s="7">
        <v>17.976309367123299</v>
      </c>
      <c r="J4985" s="7">
        <v>573.54830000000004</v>
      </c>
      <c r="K4985" s="7" t="s">
        <v>27236</v>
      </c>
      <c r="L4985" s="6" t="s">
        <v>35651</v>
      </c>
      <c r="M4985" s="6" t="s">
        <v>35650</v>
      </c>
      <c r="N4985" s="6" t="s">
        <v>35650</v>
      </c>
      <c r="O4985" s="6" t="s">
        <v>2390</v>
      </c>
      <c r="P4985" s="6" t="s">
        <v>2391</v>
      </c>
    </row>
    <row r="4986" spans="1:16" x14ac:dyDescent="0.2">
      <c r="A4986" s="6" t="s">
        <v>8</v>
      </c>
      <c r="B4986" s="6" t="s">
        <v>8398</v>
      </c>
      <c r="C4986" s="6" t="s">
        <v>8399</v>
      </c>
      <c r="D4986" s="7">
        <v>329</v>
      </c>
      <c r="E4986" s="7">
        <v>169</v>
      </c>
      <c r="F4986" s="8">
        <v>8.0999999917380006</v>
      </c>
      <c r="G4986" s="8">
        <v>2.3999999975519999</v>
      </c>
      <c r="H4986" s="8">
        <v>4.6999999952060003</v>
      </c>
      <c r="I4986" s="7">
        <v>1.99736770745613</v>
      </c>
      <c r="J4986" s="7">
        <v>652</v>
      </c>
      <c r="K4986" s="7" t="s">
        <v>27236</v>
      </c>
      <c r="L4986" s="6" t="s">
        <v>35650</v>
      </c>
      <c r="M4986" s="6" t="s">
        <v>35651</v>
      </c>
      <c r="N4986" s="6" t="s">
        <v>35651</v>
      </c>
      <c r="O4986" s="6" t="s">
        <v>2390</v>
      </c>
      <c r="P4986" s="6" t="s">
        <v>2391</v>
      </c>
    </row>
    <row r="4987" spans="1:16" x14ac:dyDescent="0.2">
      <c r="A4987" s="6" t="s">
        <v>8</v>
      </c>
      <c r="B4987" s="6" t="s">
        <v>27624</v>
      </c>
      <c r="C4987" s="6" t="s">
        <v>27625</v>
      </c>
      <c r="D4987" s="7">
        <v>329</v>
      </c>
      <c r="E4987" s="7">
        <v>139</v>
      </c>
      <c r="F4987" s="8">
        <v>17.899999981741999</v>
      </c>
      <c r="G4987" s="8">
        <v>2.1999999977560001</v>
      </c>
      <c r="H4987" s="8">
        <v>3.0999999968380001</v>
      </c>
      <c r="I4987" s="7">
        <v>41.944721856624</v>
      </c>
      <c r="J4987" s="7">
        <v>532.93539999999996</v>
      </c>
      <c r="K4987" s="7" t="s">
        <v>27236</v>
      </c>
      <c r="L4987" s="6" t="s">
        <v>35650</v>
      </c>
      <c r="M4987" s="6" t="s">
        <v>35651</v>
      </c>
      <c r="N4987" s="6" t="s">
        <v>35651</v>
      </c>
      <c r="O4987" s="6" t="s">
        <v>2390</v>
      </c>
      <c r="P4987" s="6" t="s">
        <v>2391</v>
      </c>
    </row>
    <row r="4988" spans="1:16" x14ac:dyDescent="0.2">
      <c r="A4988" s="6" t="s">
        <v>8</v>
      </c>
      <c r="B4988" s="6" t="s">
        <v>24127</v>
      </c>
      <c r="C4988" s="6" t="s">
        <v>24128</v>
      </c>
      <c r="D4988" s="7">
        <v>245</v>
      </c>
      <c r="E4988" s="7">
        <v>139</v>
      </c>
      <c r="F4988" s="8">
        <v>15.699999983986</v>
      </c>
      <c r="G4988" s="8">
        <v>1.9999999979600001</v>
      </c>
      <c r="H4988" s="8">
        <v>9.6999999901060008</v>
      </c>
      <c r="I4988" s="7">
        <v>25.965780196956899</v>
      </c>
      <c r="J4988" s="7">
        <v>459.67739999999998</v>
      </c>
      <c r="K4988" s="7" t="s">
        <v>27236</v>
      </c>
      <c r="L4988" s="6" t="s">
        <v>35650</v>
      </c>
      <c r="M4988" s="6" t="s">
        <v>35651</v>
      </c>
      <c r="N4988" s="6" t="s">
        <v>35651</v>
      </c>
      <c r="O4988" s="6" t="s">
        <v>2390</v>
      </c>
      <c r="P4988" s="6" t="s">
        <v>2391</v>
      </c>
    </row>
    <row r="4989" spans="1:16" x14ac:dyDescent="0.2">
      <c r="A4989" s="6" t="s">
        <v>8</v>
      </c>
      <c r="B4989" s="6" t="s">
        <v>23847</v>
      </c>
      <c r="C4989" s="6" t="s">
        <v>23848</v>
      </c>
      <c r="D4989" s="7">
        <v>245</v>
      </c>
      <c r="E4989" s="7">
        <v>139</v>
      </c>
      <c r="F4989" s="8">
        <v>10.799999988984</v>
      </c>
      <c r="G4989" s="8">
        <v>0.799999999184</v>
      </c>
      <c r="H4989" s="8">
        <v>6.7999999930639996</v>
      </c>
      <c r="I4989" s="7">
        <v>19.973677074584</v>
      </c>
      <c r="J4989" s="7">
        <v>531.67740000000003</v>
      </c>
      <c r="K4989" s="7" t="s">
        <v>27236</v>
      </c>
      <c r="L4989" s="6" t="s">
        <v>35651</v>
      </c>
      <c r="M4989" s="6" t="s">
        <v>35651</v>
      </c>
      <c r="N4989" s="6" t="s">
        <v>35651</v>
      </c>
      <c r="O4989" s="6" t="s">
        <v>2390</v>
      </c>
      <c r="P4989" s="6" t="s">
        <v>2391</v>
      </c>
    </row>
    <row r="4990" spans="1:16" x14ac:dyDescent="0.2">
      <c r="A4990" s="6" t="s">
        <v>8</v>
      </c>
      <c r="B4990" s="6" t="s">
        <v>13787</v>
      </c>
      <c r="C4990" s="6" t="s">
        <v>13788</v>
      </c>
      <c r="D4990" s="7">
        <v>329</v>
      </c>
      <c r="E4990" s="7">
        <v>169</v>
      </c>
      <c r="F4990" s="8">
        <v>13.799999985924</v>
      </c>
      <c r="G4990" s="8">
        <v>2.5999999973480001</v>
      </c>
      <c r="H4990" s="8">
        <v>7.5999999922479997</v>
      </c>
      <c r="I4990" s="7">
        <v>299.605156118759</v>
      </c>
      <c r="J4990" s="7">
        <v>734.83870000000002</v>
      </c>
      <c r="K4990" s="7" t="s">
        <v>27236</v>
      </c>
      <c r="L4990" s="6" t="s">
        <v>35651</v>
      </c>
      <c r="M4990" s="6" t="s">
        <v>35650</v>
      </c>
      <c r="N4990" s="6" t="s">
        <v>35650</v>
      </c>
      <c r="O4990" s="6" t="s">
        <v>2390</v>
      </c>
      <c r="P4990" s="6" t="s">
        <v>2391</v>
      </c>
    </row>
    <row r="4991" spans="1:16" x14ac:dyDescent="0.2">
      <c r="A4991" s="6" t="s">
        <v>8</v>
      </c>
      <c r="B4991" s="6" t="s">
        <v>5950</v>
      </c>
      <c r="C4991" s="6" t="s">
        <v>5951</v>
      </c>
      <c r="D4991" s="7">
        <v>245</v>
      </c>
      <c r="E4991" s="7">
        <v>139</v>
      </c>
      <c r="F4991" s="8">
        <v>15.99999998368</v>
      </c>
      <c r="G4991" s="8">
        <v>1.399999998572</v>
      </c>
      <c r="H4991" s="8">
        <v>9.3999999904120006</v>
      </c>
      <c r="I4991" s="7">
        <v>119.84206244750401</v>
      </c>
      <c r="J4991" s="7">
        <v>561.48379999999997</v>
      </c>
      <c r="K4991" s="7" t="s">
        <v>27236</v>
      </c>
      <c r="L4991" s="6" t="s">
        <v>35650</v>
      </c>
      <c r="M4991" s="6" t="s">
        <v>35651</v>
      </c>
      <c r="N4991" s="6" t="s">
        <v>35651</v>
      </c>
      <c r="O4991" s="6" t="s">
        <v>2390</v>
      </c>
      <c r="P4991" s="6" t="s">
        <v>2391</v>
      </c>
    </row>
    <row r="4992" spans="1:16" x14ac:dyDescent="0.2">
      <c r="A4992" s="6" t="s">
        <v>8</v>
      </c>
      <c r="B4992" s="6" t="s">
        <v>5521</v>
      </c>
      <c r="C4992" s="6" t="s">
        <v>5522</v>
      </c>
      <c r="D4992" s="7">
        <v>329</v>
      </c>
      <c r="E4992" s="7">
        <v>129</v>
      </c>
      <c r="F4992" s="8">
        <v>14.299999985414001</v>
      </c>
      <c r="G4992" s="8">
        <v>2.5999999973480001</v>
      </c>
      <c r="H4992" s="8">
        <v>10.49999998929</v>
      </c>
      <c r="I4992" s="7">
        <v>33.9552510267904</v>
      </c>
      <c r="J4992" s="7">
        <v>284.2903</v>
      </c>
      <c r="K4992" s="7" t="s">
        <v>27236</v>
      </c>
      <c r="L4992" s="6" t="s">
        <v>35650</v>
      </c>
      <c r="M4992" s="6" t="s">
        <v>35651</v>
      </c>
      <c r="N4992" s="6" t="s">
        <v>35651</v>
      </c>
      <c r="O4992" s="6" t="s">
        <v>2390</v>
      </c>
      <c r="P4992" s="6" t="s">
        <v>2391</v>
      </c>
    </row>
    <row r="4993" spans="1:16" x14ac:dyDescent="0.2">
      <c r="A4993" s="6" t="s">
        <v>8</v>
      </c>
      <c r="B4993" s="6" t="s">
        <v>27626</v>
      </c>
      <c r="C4993" s="6" t="s">
        <v>27627</v>
      </c>
      <c r="D4993" s="7">
        <v>329</v>
      </c>
      <c r="E4993" s="7">
        <v>119</v>
      </c>
      <c r="F4993" s="8">
        <v>26.099999973378001</v>
      </c>
      <c r="G4993" s="8">
        <v>0.69999999928599999</v>
      </c>
      <c r="H4993" s="8">
        <v>19.199999980415999</v>
      </c>
      <c r="I4993" s="7">
        <v>129.828900875919</v>
      </c>
      <c r="J4993" s="7">
        <v>296.54829999999998</v>
      </c>
      <c r="K4993" s="7" t="s">
        <v>27236</v>
      </c>
      <c r="L4993" s="6" t="s">
        <v>35651</v>
      </c>
      <c r="M4993" s="6" t="s">
        <v>35651</v>
      </c>
      <c r="N4993" s="6" t="s">
        <v>35651</v>
      </c>
      <c r="O4993" s="6" t="s">
        <v>2390</v>
      </c>
      <c r="P4993" s="6" t="s">
        <v>2391</v>
      </c>
    </row>
    <row r="4994" spans="1:16" x14ac:dyDescent="0.2">
      <c r="A4994" s="6" t="s">
        <v>8</v>
      </c>
      <c r="B4994" s="6" t="s">
        <v>23965</v>
      </c>
      <c r="C4994" s="6" t="s">
        <v>23966</v>
      </c>
      <c r="D4994" s="7">
        <v>329</v>
      </c>
      <c r="E4994" s="7">
        <v>149</v>
      </c>
      <c r="F4994" s="8">
        <v>15.799999983884</v>
      </c>
      <c r="G4994" s="8">
        <v>2.699999997246</v>
      </c>
      <c r="H4994" s="8">
        <v>10.199999989596</v>
      </c>
      <c r="I4994" s="7">
        <v>43.942089564080199</v>
      </c>
      <c r="J4994" s="7">
        <v>501.22579999999999</v>
      </c>
      <c r="K4994" s="7" t="s">
        <v>27236</v>
      </c>
      <c r="L4994" s="6" t="s">
        <v>35650</v>
      </c>
      <c r="M4994" s="6" t="s">
        <v>35651</v>
      </c>
      <c r="N4994" s="6" t="s">
        <v>35651</v>
      </c>
      <c r="O4994" s="6" t="s">
        <v>2390</v>
      </c>
      <c r="P4994" s="6" t="s">
        <v>2391</v>
      </c>
    </row>
    <row r="4995" spans="1:16" x14ac:dyDescent="0.2">
      <c r="A4995" s="6" t="s">
        <v>8</v>
      </c>
      <c r="B4995" s="6" t="s">
        <v>14145</v>
      </c>
      <c r="C4995" s="6" t="s">
        <v>14146</v>
      </c>
      <c r="D4995" s="7">
        <v>245</v>
      </c>
      <c r="E4995" s="7">
        <v>119</v>
      </c>
      <c r="F4995" s="8">
        <v>9.4999999903100001</v>
      </c>
      <c r="G4995" s="8">
        <v>0.29999999969399999</v>
      </c>
      <c r="H4995" s="8">
        <v>6.899999992962</v>
      </c>
      <c r="I4995" s="7">
        <v>3.99473541491226</v>
      </c>
      <c r="J4995" s="7">
        <v>374.8064</v>
      </c>
      <c r="K4995" s="7" t="s">
        <v>27236</v>
      </c>
      <c r="L4995" s="6" t="s">
        <v>35650</v>
      </c>
      <c r="M4995" s="6" t="s">
        <v>35651</v>
      </c>
      <c r="N4995" s="6" t="s">
        <v>35651</v>
      </c>
      <c r="O4995" s="6" t="s">
        <v>2390</v>
      </c>
      <c r="P4995" s="6" t="s">
        <v>2391</v>
      </c>
    </row>
    <row r="4996" spans="1:16" x14ac:dyDescent="0.2">
      <c r="A4996" s="6" t="s">
        <v>8</v>
      </c>
      <c r="B4996" s="6" t="s">
        <v>27628</v>
      </c>
      <c r="C4996" s="6" t="s">
        <v>27629</v>
      </c>
      <c r="D4996" s="7">
        <v>245</v>
      </c>
      <c r="E4996" s="7">
        <v>139</v>
      </c>
      <c r="F4996" s="8">
        <v>14.999999984700001</v>
      </c>
      <c r="G4996" s="8">
        <v>0.49999999949000001</v>
      </c>
      <c r="H4996" s="8">
        <v>14.999999984700001</v>
      </c>
      <c r="I4996" s="7">
        <v>9.06</v>
      </c>
      <c r="J4996" s="7">
        <v>449.2903</v>
      </c>
      <c r="K4996" s="7" t="s">
        <v>27236</v>
      </c>
      <c r="L4996" s="6" t="s">
        <v>35651</v>
      </c>
      <c r="M4996" s="6" t="s">
        <v>35650</v>
      </c>
      <c r="N4996" s="6" t="s">
        <v>35651</v>
      </c>
      <c r="O4996" s="6" t="s">
        <v>2390</v>
      </c>
      <c r="P4996" s="6" t="s">
        <v>2391</v>
      </c>
    </row>
    <row r="4997" spans="1:16" x14ac:dyDescent="0.2">
      <c r="A4997" s="6" t="s">
        <v>8</v>
      </c>
      <c r="B4997" s="6" t="s">
        <v>3388</v>
      </c>
      <c r="C4997" s="6" t="s">
        <v>3389</v>
      </c>
      <c r="D4997" s="7">
        <v>245</v>
      </c>
      <c r="E4997" s="7">
        <v>119</v>
      </c>
      <c r="F4997" s="8">
        <v>9.4999999903100001</v>
      </c>
      <c r="G4997" s="8">
        <v>0.199999999796</v>
      </c>
      <c r="H4997" s="8">
        <v>6.9999999928600003</v>
      </c>
      <c r="I4997" s="7">
        <v>3.9947761874399998</v>
      </c>
      <c r="J4997" s="7">
        <v>147.64510000000001</v>
      </c>
      <c r="K4997" s="7" t="s">
        <v>27236</v>
      </c>
      <c r="L4997" s="6" t="s">
        <v>35651</v>
      </c>
      <c r="M4997" s="6" t="s">
        <v>35651</v>
      </c>
      <c r="N4997" s="6" t="s">
        <v>35651</v>
      </c>
      <c r="O4997" s="6" t="s">
        <v>2390</v>
      </c>
      <c r="P4997" s="6" t="s">
        <v>2391</v>
      </c>
    </row>
    <row r="4998" spans="1:16" x14ac:dyDescent="0.2">
      <c r="A4998" s="6" t="s">
        <v>8</v>
      </c>
      <c r="B4998" s="6" t="s">
        <v>23879</v>
      </c>
      <c r="C4998" s="6" t="s">
        <v>23880</v>
      </c>
      <c r="D4998" s="7">
        <v>245</v>
      </c>
      <c r="E4998" s="7">
        <v>139</v>
      </c>
      <c r="F4998" s="8">
        <v>20.499999979089999</v>
      </c>
      <c r="G4998" s="8">
        <v>1.399999998572</v>
      </c>
      <c r="H4998" s="8">
        <v>14.999999984700001</v>
      </c>
      <c r="I4998" s="7">
        <v>59.921031173500602</v>
      </c>
      <c r="J4998" s="7">
        <v>515.67740000000003</v>
      </c>
      <c r="K4998" s="7" t="s">
        <v>27236</v>
      </c>
      <c r="L4998" s="6" t="s">
        <v>35650</v>
      </c>
      <c r="M4998" s="6" t="s">
        <v>35651</v>
      </c>
      <c r="N4998" s="6" t="s">
        <v>35651</v>
      </c>
      <c r="O4998" s="6" t="s">
        <v>2390</v>
      </c>
      <c r="P4998" s="6" t="s">
        <v>2391</v>
      </c>
    </row>
    <row r="4999" spans="1:16" x14ac:dyDescent="0.2">
      <c r="A4999" s="6" t="s">
        <v>8</v>
      </c>
      <c r="B4999" s="6" t="s">
        <v>24064</v>
      </c>
      <c r="C4999" s="6" t="s">
        <v>24065</v>
      </c>
      <c r="D4999" s="7">
        <v>245</v>
      </c>
      <c r="E4999" s="7">
        <v>159</v>
      </c>
      <c r="F4999" s="8">
        <v>23.999999975520002</v>
      </c>
      <c r="G4999" s="8">
        <v>0.799999999184</v>
      </c>
      <c r="H4999" s="8">
        <v>8.9999999908199992</v>
      </c>
      <c r="I4999" s="7">
        <v>19.973677057831999</v>
      </c>
      <c r="J4999" s="7">
        <v>658</v>
      </c>
      <c r="K4999" s="7" t="s">
        <v>27236</v>
      </c>
      <c r="L4999" s="6" t="s">
        <v>35650</v>
      </c>
      <c r="M4999" s="6" t="s">
        <v>35651</v>
      </c>
      <c r="N4999" s="6" t="s">
        <v>35651</v>
      </c>
      <c r="O4999" s="6" t="s">
        <v>2390</v>
      </c>
      <c r="P4999" s="6" t="s">
        <v>2391</v>
      </c>
    </row>
    <row r="5000" spans="1:16" x14ac:dyDescent="0.2">
      <c r="A5000" s="6" t="s">
        <v>8</v>
      </c>
      <c r="B5000" s="6" t="s">
        <v>12440</v>
      </c>
      <c r="C5000" s="6" t="s">
        <v>12441</v>
      </c>
      <c r="D5000" s="7">
        <v>245</v>
      </c>
      <c r="E5000" s="7">
        <v>119</v>
      </c>
      <c r="F5000" s="8">
        <v>20.499999979089999</v>
      </c>
      <c r="G5000" s="8">
        <v>0.99999999898000003</v>
      </c>
      <c r="H5000" s="8">
        <v>3.8999999960220002</v>
      </c>
      <c r="I5000" s="7">
        <v>3.9947354115645899</v>
      </c>
      <c r="J5000" s="7">
        <v>227.2903</v>
      </c>
      <c r="K5000" s="7" t="s">
        <v>27236</v>
      </c>
      <c r="L5000" s="6" t="s">
        <v>35650</v>
      </c>
      <c r="M5000" s="6" t="s">
        <v>35651</v>
      </c>
      <c r="N5000" s="6" t="s">
        <v>35651</v>
      </c>
      <c r="O5000" s="6" t="s">
        <v>2390</v>
      </c>
      <c r="P5000" s="6" t="s">
        <v>2391</v>
      </c>
    </row>
    <row r="5001" spans="1:16" x14ac:dyDescent="0.2">
      <c r="A5001" s="6" t="s">
        <v>8</v>
      </c>
      <c r="B5001" s="6" t="s">
        <v>14168</v>
      </c>
      <c r="C5001" s="6" t="s">
        <v>14169</v>
      </c>
      <c r="D5001" s="7">
        <v>329</v>
      </c>
      <c r="E5001" s="7">
        <v>129</v>
      </c>
      <c r="F5001" s="8">
        <v>15.799999983884</v>
      </c>
      <c r="G5001" s="8">
        <v>2.3999999975519999</v>
      </c>
      <c r="H5001" s="8">
        <v>8.5999999912279996</v>
      </c>
      <c r="I5001" s="7">
        <v>49.934702342999998</v>
      </c>
      <c r="J5001" s="7">
        <v>341.22579999999999</v>
      </c>
      <c r="K5001" s="7" t="s">
        <v>27236</v>
      </c>
      <c r="L5001" s="6" t="s">
        <v>35651</v>
      </c>
      <c r="M5001" s="6" t="s">
        <v>35650</v>
      </c>
      <c r="N5001" s="6" t="s">
        <v>35650</v>
      </c>
      <c r="O5001" s="6" t="s">
        <v>2390</v>
      </c>
      <c r="P5001" s="6" t="s">
        <v>2391</v>
      </c>
    </row>
    <row r="5002" spans="1:16" x14ac:dyDescent="0.2">
      <c r="A5002" s="6" t="s">
        <v>8</v>
      </c>
      <c r="B5002" s="6" t="s">
        <v>8186</v>
      </c>
      <c r="C5002" s="6" t="s">
        <v>8187</v>
      </c>
      <c r="D5002" s="7">
        <v>329</v>
      </c>
      <c r="E5002" s="7">
        <v>159</v>
      </c>
      <c r="F5002" s="8">
        <v>26.099999973378001</v>
      </c>
      <c r="G5002" s="8">
        <v>0.89999999908200001</v>
      </c>
      <c r="H5002" s="8">
        <v>3.5999999963280001</v>
      </c>
      <c r="I5002" s="7">
        <v>5.9921031173491501</v>
      </c>
      <c r="J5002" s="7">
        <v>705.67740000000003</v>
      </c>
      <c r="K5002" s="7" t="s">
        <v>27236</v>
      </c>
      <c r="L5002" s="6" t="s">
        <v>35650</v>
      </c>
      <c r="M5002" s="6" t="s">
        <v>35651</v>
      </c>
      <c r="N5002" s="6" t="s">
        <v>35651</v>
      </c>
      <c r="O5002" s="6" t="s">
        <v>2390</v>
      </c>
      <c r="P5002" s="6" t="s">
        <v>2391</v>
      </c>
    </row>
    <row r="5003" spans="1:16" x14ac:dyDescent="0.2">
      <c r="A5003" s="6" t="s">
        <v>8</v>
      </c>
      <c r="B5003" s="6" t="s">
        <v>25334</v>
      </c>
      <c r="C5003" s="6" t="s">
        <v>25335</v>
      </c>
      <c r="D5003" s="7">
        <v>245</v>
      </c>
      <c r="E5003" s="7">
        <v>119</v>
      </c>
      <c r="F5003" s="8">
        <v>9.9999999897999992</v>
      </c>
      <c r="G5003" s="8">
        <v>0.29999999969399999</v>
      </c>
      <c r="H5003" s="8">
        <v>7.4999999923500003</v>
      </c>
      <c r="I5003" s="7">
        <v>1.99736770578456</v>
      </c>
      <c r="J5003" s="7">
        <v>390.45159999999998</v>
      </c>
      <c r="K5003" s="7" t="s">
        <v>27236</v>
      </c>
      <c r="L5003" s="6" t="s">
        <v>35650</v>
      </c>
      <c r="M5003" s="6" t="s">
        <v>35651</v>
      </c>
      <c r="N5003" s="6" t="s">
        <v>35651</v>
      </c>
      <c r="O5003" s="6" t="s">
        <v>2390</v>
      </c>
      <c r="P5003" s="6" t="s">
        <v>2391</v>
      </c>
    </row>
    <row r="5004" spans="1:16" x14ac:dyDescent="0.2">
      <c r="A5004" s="6" t="s">
        <v>8</v>
      </c>
      <c r="B5004" s="6" t="s">
        <v>25336</v>
      </c>
      <c r="C5004" s="6" t="s">
        <v>25337</v>
      </c>
      <c r="D5004" s="7">
        <v>245</v>
      </c>
      <c r="E5004" s="7">
        <v>119</v>
      </c>
      <c r="F5004" s="8">
        <v>4.9999999948999996</v>
      </c>
      <c r="G5004" s="8">
        <v>1.9999999979600001</v>
      </c>
      <c r="H5004" s="8">
        <v>4.9999999948999996</v>
      </c>
      <c r="I5004" s="7">
        <v>9.9869404686000003</v>
      </c>
      <c r="J5004" s="7">
        <v>288</v>
      </c>
      <c r="K5004" s="7" t="s">
        <v>27236</v>
      </c>
      <c r="L5004" s="6" t="s">
        <v>35651</v>
      </c>
      <c r="M5004" s="6" t="s">
        <v>35650</v>
      </c>
      <c r="N5004" s="6" t="s">
        <v>35650</v>
      </c>
      <c r="O5004" s="6" t="s">
        <v>2392</v>
      </c>
      <c r="P5004" s="6" t="s">
        <v>2394</v>
      </c>
    </row>
    <row r="5005" spans="1:16" x14ac:dyDescent="0.2">
      <c r="A5005" s="6" t="s">
        <v>8</v>
      </c>
      <c r="B5005" s="6" t="s">
        <v>25223</v>
      </c>
      <c r="C5005" s="6" t="s">
        <v>25224</v>
      </c>
      <c r="D5005" s="7">
        <v>245</v>
      </c>
      <c r="E5005" s="7">
        <v>119</v>
      </c>
      <c r="F5005" s="8">
        <v>9.4999999903100001</v>
      </c>
      <c r="G5005" s="8">
        <v>0.199999999796</v>
      </c>
      <c r="H5005" s="8">
        <v>6.9999999928600003</v>
      </c>
      <c r="I5005" s="7">
        <v>3.9947761874399998</v>
      </c>
      <c r="J5005" s="7">
        <v>54.645099999999999</v>
      </c>
      <c r="K5005" s="7" t="s">
        <v>27236</v>
      </c>
      <c r="L5005" s="6" t="s">
        <v>35651</v>
      </c>
      <c r="M5005" s="6" t="s">
        <v>35651</v>
      </c>
      <c r="N5005" s="6" t="s">
        <v>35651</v>
      </c>
      <c r="O5005" s="6" t="s">
        <v>2390</v>
      </c>
      <c r="P5005" s="6" t="s">
        <v>2391</v>
      </c>
    </row>
    <row r="5006" spans="1:16" x14ac:dyDescent="0.2">
      <c r="A5006" s="6" t="s">
        <v>8</v>
      </c>
      <c r="B5006" s="6" t="s">
        <v>27630</v>
      </c>
      <c r="C5006" s="6" t="s">
        <v>27631</v>
      </c>
      <c r="D5006" s="7">
        <v>245</v>
      </c>
      <c r="E5006" s="7">
        <v>119</v>
      </c>
      <c r="F5006" s="8">
        <v>15.799999983884</v>
      </c>
      <c r="G5006" s="8">
        <v>1.599999998368</v>
      </c>
      <c r="H5006" s="8">
        <v>10.49999998929</v>
      </c>
      <c r="I5006" s="7">
        <v>25.965780175181202</v>
      </c>
      <c r="J5006" s="7">
        <v>248</v>
      </c>
      <c r="K5006" s="7" t="s">
        <v>27236</v>
      </c>
      <c r="L5006" s="6" t="s">
        <v>35651</v>
      </c>
      <c r="M5006" s="6" t="s">
        <v>35650</v>
      </c>
      <c r="N5006" s="6" t="s">
        <v>35650</v>
      </c>
      <c r="O5006" s="6" t="s">
        <v>2392</v>
      </c>
      <c r="P5006" s="6" t="s">
        <v>2394</v>
      </c>
    </row>
    <row r="5007" spans="1:16" x14ac:dyDescent="0.2">
      <c r="A5007" s="6" t="s">
        <v>8</v>
      </c>
      <c r="B5007" s="6" t="s">
        <v>14188</v>
      </c>
      <c r="C5007" s="6" t="s">
        <v>14189</v>
      </c>
      <c r="D5007" s="7">
        <v>329</v>
      </c>
      <c r="E5007" s="7">
        <v>119</v>
      </c>
      <c r="F5007" s="8">
        <v>13.208</v>
      </c>
      <c r="G5007" s="8">
        <v>0.40599999999997599</v>
      </c>
      <c r="H5007" s="8">
        <v>6.1980000000000004</v>
      </c>
      <c r="I5007" s="7">
        <v>398.47889867642999</v>
      </c>
      <c r="J5007" s="7">
        <v>398.48379999999997</v>
      </c>
      <c r="K5007" s="7" t="s">
        <v>27236</v>
      </c>
      <c r="L5007" s="6" t="s">
        <v>35651</v>
      </c>
      <c r="M5007" s="6" t="s">
        <v>35650</v>
      </c>
      <c r="N5007" s="6" t="s">
        <v>35650</v>
      </c>
      <c r="O5007" s="6" t="s">
        <v>2390</v>
      </c>
      <c r="P5007" s="6" t="s">
        <v>2391</v>
      </c>
    </row>
    <row r="5008" spans="1:16" x14ac:dyDescent="0.2">
      <c r="A5008" s="6" t="s">
        <v>8</v>
      </c>
      <c r="B5008" s="6" t="s">
        <v>20865</v>
      </c>
      <c r="C5008" s="6" t="s">
        <v>20866</v>
      </c>
      <c r="D5008" s="7">
        <v>329</v>
      </c>
      <c r="E5008" s="7">
        <v>169</v>
      </c>
      <c r="F5008" s="8">
        <v>9.3999999904120006</v>
      </c>
      <c r="G5008" s="8">
        <v>2.3999999975519999</v>
      </c>
      <c r="H5008" s="8">
        <v>6.5999999932679998</v>
      </c>
      <c r="I5008" s="7">
        <v>19.973880937200001</v>
      </c>
      <c r="J5008" s="7">
        <v>633.61289999999997</v>
      </c>
      <c r="K5008" s="7" t="s">
        <v>27236</v>
      </c>
      <c r="L5008" s="6" t="s">
        <v>35650</v>
      </c>
      <c r="M5008" s="6" t="s">
        <v>35651</v>
      </c>
      <c r="N5008" s="6" t="s">
        <v>35651</v>
      </c>
      <c r="O5008" s="6" t="s">
        <v>2390</v>
      </c>
      <c r="P5008" s="6" t="s">
        <v>2391</v>
      </c>
    </row>
    <row r="5009" spans="1:16" x14ac:dyDescent="0.2">
      <c r="A5009" s="6" t="s">
        <v>8</v>
      </c>
      <c r="B5009" s="6" t="s">
        <v>23835</v>
      </c>
      <c r="C5009" s="6" t="s">
        <v>23836</v>
      </c>
      <c r="D5009" s="7">
        <v>329</v>
      </c>
      <c r="E5009" s="7">
        <v>159</v>
      </c>
      <c r="F5009" s="8">
        <v>21.199999978375999</v>
      </c>
      <c r="G5009" s="8">
        <v>1.6999999982659999</v>
      </c>
      <c r="H5009" s="8">
        <v>20.699999978886002</v>
      </c>
      <c r="I5009" s="7">
        <v>199.73880937199999</v>
      </c>
      <c r="J5009" s="7">
        <v>666.67740000000003</v>
      </c>
      <c r="K5009" s="7" t="s">
        <v>27236</v>
      </c>
      <c r="L5009" s="6" t="s">
        <v>35650</v>
      </c>
      <c r="M5009" s="6" t="s">
        <v>35650</v>
      </c>
      <c r="N5009" s="6" t="s">
        <v>35651</v>
      </c>
      <c r="O5009" s="6" t="s">
        <v>2390</v>
      </c>
      <c r="P5009" s="6" t="s">
        <v>2391</v>
      </c>
    </row>
    <row r="5010" spans="1:16" x14ac:dyDescent="0.2">
      <c r="A5010" s="6" t="s">
        <v>8</v>
      </c>
      <c r="B5010" s="6" t="s">
        <v>867</v>
      </c>
      <c r="C5010" s="6" t="s">
        <v>868</v>
      </c>
      <c r="D5010" s="7">
        <v>245</v>
      </c>
      <c r="E5010" s="7">
        <v>139</v>
      </c>
      <c r="F5010" s="8">
        <v>16.799999982864001</v>
      </c>
      <c r="G5010" s="8">
        <v>0.59999999938799997</v>
      </c>
      <c r="H5010" s="8">
        <v>9.9999999897999992</v>
      </c>
      <c r="I5010" s="7">
        <v>19.973880937200001</v>
      </c>
      <c r="J5010" s="7">
        <v>480</v>
      </c>
      <c r="K5010" s="7" t="s">
        <v>27236</v>
      </c>
      <c r="L5010" s="6" t="s">
        <v>35651</v>
      </c>
      <c r="M5010" s="6" t="s">
        <v>35651</v>
      </c>
      <c r="N5010" s="6" t="s">
        <v>35651</v>
      </c>
      <c r="O5010" s="6" t="s">
        <v>2392</v>
      </c>
      <c r="P5010" s="6" t="s">
        <v>2393</v>
      </c>
    </row>
    <row r="5011" spans="1:16" x14ac:dyDescent="0.2">
      <c r="A5011" s="6" t="s">
        <v>8</v>
      </c>
      <c r="B5011" s="6" t="s">
        <v>27632</v>
      </c>
      <c r="C5011" s="6" t="s">
        <v>27633</v>
      </c>
      <c r="D5011" s="7">
        <v>245</v>
      </c>
      <c r="E5011" s="7">
        <v>139</v>
      </c>
      <c r="F5011" s="8">
        <v>15.99999998368</v>
      </c>
      <c r="G5011" s="8">
        <v>9.9999999898E-2</v>
      </c>
      <c r="H5011" s="8">
        <v>7.9999999918400002</v>
      </c>
      <c r="I5011" s="7">
        <v>19.973880937200001</v>
      </c>
      <c r="J5011" s="7">
        <v>480</v>
      </c>
      <c r="K5011" s="7" t="s">
        <v>27236</v>
      </c>
      <c r="L5011" s="6" t="s">
        <v>35651</v>
      </c>
      <c r="M5011" s="6" t="s">
        <v>35651</v>
      </c>
      <c r="N5011" s="6" t="s">
        <v>35651</v>
      </c>
      <c r="O5011" s="6" t="s">
        <v>2392</v>
      </c>
      <c r="P5011" s="6" t="s">
        <v>2394</v>
      </c>
    </row>
    <row r="5012" spans="1:16" x14ac:dyDescent="0.2">
      <c r="A5012" s="6" t="s">
        <v>8</v>
      </c>
      <c r="B5012" s="6" t="s">
        <v>25346</v>
      </c>
      <c r="C5012" s="6" t="s">
        <v>25347</v>
      </c>
      <c r="D5012" s="7">
        <v>245</v>
      </c>
      <c r="E5012" s="7">
        <v>139</v>
      </c>
      <c r="F5012" s="8">
        <v>20.099999979498001</v>
      </c>
      <c r="G5012" s="8">
        <v>0.59999999938799997</v>
      </c>
      <c r="H5012" s="8">
        <v>14.49999998521</v>
      </c>
      <c r="I5012" s="7">
        <v>59.921031173500602</v>
      </c>
      <c r="J5012" s="7">
        <v>514.93539999999996</v>
      </c>
      <c r="K5012" s="7" t="s">
        <v>27236</v>
      </c>
      <c r="L5012" s="6" t="s">
        <v>35650</v>
      </c>
      <c r="M5012" s="6" t="s">
        <v>35651</v>
      </c>
      <c r="N5012" s="6" t="s">
        <v>35651</v>
      </c>
      <c r="O5012" s="6" t="s">
        <v>2390</v>
      </c>
      <c r="P5012" s="6" t="s">
        <v>2391</v>
      </c>
    </row>
    <row r="5013" spans="1:16" x14ac:dyDescent="0.2">
      <c r="A5013" s="6" t="s">
        <v>8</v>
      </c>
      <c r="B5013" s="6" t="s">
        <v>9677</v>
      </c>
      <c r="C5013" s="6" t="s">
        <v>9678</v>
      </c>
      <c r="D5013" s="7">
        <v>245</v>
      </c>
      <c r="E5013" s="7">
        <v>139</v>
      </c>
      <c r="F5013" s="8">
        <v>5.7999999940839997</v>
      </c>
      <c r="G5013" s="8">
        <v>0.799999999184</v>
      </c>
      <c r="H5013" s="8">
        <v>4.1999999957160004</v>
      </c>
      <c r="I5013" s="7">
        <v>7.9894708231291798</v>
      </c>
      <c r="J5013" s="7">
        <v>570.67740000000003</v>
      </c>
      <c r="K5013" s="7" t="s">
        <v>27236</v>
      </c>
      <c r="L5013" s="6" t="s">
        <v>35650</v>
      </c>
      <c r="M5013" s="6" t="s">
        <v>35651</v>
      </c>
      <c r="N5013" s="6" t="s">
        <v>35651</v>
      </c>
      <c r="O5013" s="6" t="s">
        <v>2390</v>
      </c>
      <c r="P5013" s="6" t="s">
        <v>2391</v>
      </c>
    </row>
    <row r="5014" spans="1:16" x14ac:dyDescent="0.2">
      <c r="A5014" s="6" t="s">
        <v>8</v>
      </c>
      <c r="B5014" s="6" t="s">
        <v>25227</v>
      </c>
      <c r="C5014" s="6" t="s">
        <v>25228</v>
      </c>
      <c r="D5014" s="7">
        <v>329</v>
      </c>
      <c r="E5014" s="7">
        <v>169</v>
      </c>
      <c r="F5014" s="8">
        <v>15.599999984088001</v>
      </c>
      <c r="G5014" s="8">
        <v>3.199999996736</v>
      </c>
      <c r="H5014" s="8">
        <v>13.799999985924</v>
      </c>
      <c r="I5014" s="7">
        <v>19.973880937200001</v>
      </c>
      <c r="J5014" s="7">
        <v>798.77409999999998</v>
      </c>
      <c r="K5014" s="7" t="s">
        <v>27236</v>
      </c>
      <c r="L5014" s="6" t="s">
        <v>35650</v>
      </c>
      <c r="M5014" s="6" t="s">
        <v>35651</v>
      </c>
      <c r="N5014" s="6" t="s">
        <v>35651</v>
      </c>
      <c r="O5014" s="6" t="s">
        <v>2390</v>
      </c>
      <c r="P5014" s="6" t="s">
        <v>2401</v>
      </c>
    </row>
    <row r="5015" spans="1:16" x14ac:dyDescent="0.2">
      <c r="A5015" s="6" t="s">
        <v>8</v>
      </c>
      <c r="B5015" s="6" t="s">
        <v>13360</v>
      </c>
      <c r="C5015" s="6" t="s">
        <v>13361</v>
      </c>
      <c r="D5015" s="7">
        <v>329</v>
      </c>
      <c r="E5015" s="7">
        <v>169</v>
      </c>
      <c r="F5015" s="8">
        <v>15.199999984495999</v>
      </c>
      <c r="G5015" s="8">
        <v>2.9999999969400002</v>
      </c>
      <c r="H5015" s="8">
        <v>9.6999999901060008</v>
      </c>
      <c r="I5015" s="7">
        <v>125.834165464355</v>
      </c>
      <c r="J5015" s="7">
        <v>764</v>
      </c>
      <c r="K5015" s="7" t="s">
        <v>27236</v>
      </c>
      <c r="L5015" s="6" t="s">
        <v>35651</v>
      </c>
      <c r="M5015" s="6" t="s">
        <v>35650</v>
      </c>
      <c r="N5015" s="6" t="s">
        <v>35651</v>
      </c>
      <c r="O5015" s="6" t="s">
        <v>2390</v>
      </c>
      <c r="P5015" s="6" t="s">
        <v>2391</v>
      </c>
    </row>
    <row r="5016" spans="1:16" x14ac:dyDescent="0.2">
      <c r="A5016" s="6" t="s">
        <v>8</v>
      </c>
      <c r="B5016" s="6" t="s">
        <v>23909</v>
      </c>
      <c r="C5016" s="6" t="s">
        <v>23910</v>
      </c>
      <c r="D5016" s="7">
        <v>245</v>
      </c>
      <c r="E5016" s="7">
        <v>119</v>
      </c>
      <c r="F5016" s="8">
        <v>9.9999999897999992</v>
      </c>
      <c r="G5016" s="8">
        <v>0.29999999969399999</v>
      </c>
      <c r="H5016" s="8">
        <v>7.4999999923500003</v>
      </c>
      <c r="I5016" s="7">
        <v>9.9869404686000003</v>
      </c>
      <c r="J5016" s="7">
        <v>380</v>
      </c>
      <c r="K5016" s="7" t="s">
        <v>27236</v>
      </c>
      <c r="L5016" s="6" t="s">
        <v>35650</v>
      </c>
      <c r="M5016" s="6" t="s">
        <v>35651</v>
      </c>
      <c r="N5016" s="6" t="s">
        <v>35651</v>
      </c>
      <c r="O5016" s="6" t="s">
        <v>2390</v>
      </c>
      <c r="P5016" s="6" t="s">
        <v>2391</v>
      </c>
    </row>
    <row r="5017" spans="1:16" x14ac:dyDescent="0.2">
      <c r="A5017" s="6" t="s">
        <v>8</v>
      </c>
      <c r="B5017" s="6" t="s">
        <v>1763</v>
      </c>
      <c r="C5017" s="6" t="s">
        <v>1764</v>
      </c>
      <c r="D5017" s="7">
        <v>245</v>
      </c>
      <c r="E5017" s="7">
        <v>159</v>
      </c>
      <c r="F5017" s="8">
        <v>15.699999983986</v>
      </c>
      <c r="G5017" s="8">
        <v>0.99999999898000003</v>
      </c>
      <c r="H5017" s="8">
        <v>10.199999989596</v>
      </c>
      <c r="I5017" s="7">
        <v>17.976492843479999</v>
      </c>
      <c r="J5017" s="7">
        <v>699</v>
      </c>
      <c r="K5017" s="7" t="s">
        <v>27236</v>
      </c>
      <c r="L5017" s="6" t="s">
        <v>35651</v>
      </c>
      <c r="M5017" s="6" t="s">
        <v>35650</v>
      </c>
      <c r="N5017" s="6" t="s">
        <v>35651</v>
      </c>
      <c r="O5017" s="6" t="s">
        <v>2392</v>
      </c>
      <c r="P5017" s="6" t="s">
        <v>2394</v>
      </c>
    </row>
    <row r="5018" spans="1:16" x14ac:dyDescent="0.2">
      <c r="A5018" s="6" t="s">
        <v>8</v>
      </c>
      <c r="B5018" s="6" t="s">
        <v>24028</v>
      </c>
      <c r="C5018" s="6" t="s">
        <v>24029</v>
      </c>
      <c r="D5018" s="7">
        <v>245</v>
      </c>
      <c r="E5018" s="7">
        <v>159</v>
      </c>
      <c r="F5018" s="8">
        <v>12.999999986740001</v>
      </c>
      <c r="G5018" s="8">
        <v>0.59999999938799997</v>
      </c>
      <c r="H5018" s="8">
        <v>5.9999999938800004</v>
      </c>
      <c r="I5018" s="7">
        <v>7.9894708231291798</v>
      </c>
      <c r="J5018" s="7">
        <v>751.06449999999995</v>
      </c>
      <c r="K5018" s="7" t="s">
        <v>27236</v>
      </c>
      <c r="L5018" s="6" t="s">
        <v>35651</v>
      </c>
      <c r="M5018" s="6" t="s">
        <v>35650</v>
      </c>
      <c r="N5018" s="6" t="s">
        <v>35650</v>
      </c>
      <c r="O5018" s="6" t="s">
        <v>2390</v>
      </c>
      <c r="P5018" s="6" t="s">
        <v>2391</v>
      </c>
    </row>
    <row r="5019" spans="1:16" x14ac:dyDescent="0.2">
      <c r="A5019" s="6" t="s">
        <v>8</v>
      </c>
      <c r="B5019" s="6" t="s">
        <v>20664</v>
      </c>
      <c r="C5019" s="6" t="s">
        <v>20665</v>
      </c>
      <c r="D5019" s="7">
        <v>245</v>
      </c>
      <c r="E5019" s="7">
        <v>159</v>
      </c>
      <c r="F5019" s="8">
        <v>11.49999998827</v>
      </c>
      <c r="G5019" s="8">
        <v>0.49999999949000001</v>
      </c>
      <c r="H5019" s="8">
        <v>8.0999999917380006</v>
      </c>
      <c r="I5019" s="7">
        <v>17.976309352047501</v>
      </c>
      <c r="J5019" s="7">
        <v>674.64509999999996</v>
      </c>
      <c r="K5019" s="7" t="s">
        <v>27236</v>
      </c>
      <c r="L5019" s="6" t="s">
        <v>35650</v>
      </c>
      <c r="M5019" s="6" t="s">
        <v>35651</v>
      </c>
      <c r="N5019" s="6" t="s">
        <v>35651</v>
      </c>
      <c r="O5019" s="6" t="s">
        <v>2390</v>
      </c>
      <c r="P5019" s="6" t="s">
        <v>2391</v>
      </c>
    </row>
    <row r="5020" spans="1:16" x14ac:dyDescent="0.2">
      <c r="A5020" s="6" t="s">
        <v>8</v>
      </c>
      <c r="B5020" s="6" t="s">
        <v>1127</v>
      </c>
      <c r="C5020" s="6" t="s">
        <v>1128</v>
      </c>
      <c r="D5020" s="7">
        <v>245</v>
      </c>
      <c r="E5020" s="7">
        <v>119</v>
      </c>
      <c r="F5020" s="8">
        <v>14.799999984904</v>
      </c>
      <c r="G5020" s="8">
        <v>1.9999999979600001</v>
      </c>
      <c r="H5020" s="8">
        <v>8.8999999909219998</v>
      </c>
      <c r="I5020" s="7">
        <v>59.921031173500602</v>
      </c>
      <c r="J5020" s="7">
        <v>378.22579999999999</v>
      </c>
      <c r="K5020" s="7" t="s">
        <v>27236</v>
      </c>
      <c r="L5020" s="6" t="s">
        <v>35651</v>
      </c>
      <c r="M5020" s="6" t="s">
        <v>35650</v>
      </c>
      <c r="N5020" s="6" t="s">
        <v>35650</v>
      </c>
      <c r="O5020" s="6" t="s">
        <v>2390</v>
      </c>
      <c r="P5020" s="6" t="s">
        <v>2391</v>
      </c>
    </row>
    <row r="5021" spans="1:16" x14ac:dyDescent="0.2">
      <c r="A5021" s="6" t="s">
        <v>8</v>
      </c>
      <c r="B5021" s="6" t="s">
        <v>25239</v>
      </c>
      <c r="C5021" s="6" t="s">
        <v>25240</v>
      </c>
      <c r="D5021" s="7">
        <v>245</v>
      </c>
      <c r="E5021" s="7">
        <v>159</v>
      </c>
      <c r="F5021" s="8">
        <v>12.999999986740001</v>
      </c>
      <c r="G5021" s="8">
        <v>1.399999998572</v>
      </c>
      <c r="H5021" s="8">
        <v>11.999999987760001</v>
      </c>
      <c r="I5021" s="7">
        <v>39.947761874400001</v>
      </c>
      <c r="J5021" s="7">
        <v>685.80640000000005</v>
      </c>
      <c r="K5021" s="7" t="s">
        <v>27236</v>
      </c>
      <c r="L5021" s="6" t="s">
        <v>35651</v>
      </c>
      <c r="M5021" s="6" t="s">
        <v>35650</v>
      </c>
      <c r="N5021" s="6" t="s">
        <v>35650</v>
      </c>
      <c r="O5021" s="6" t="s">
        <v>2392</v>
      </c>
      <c r="P5021" s="6" t="s">
        <v>2394</v>
      </c>
    </row>
    <row r="5022" spans="1:16" x14ac:dyDescent="0.2">
      <c r="A5022" s="6" t="s">
        <v>8</v>
      </c>
      <c r="B5022" s="6" t="s">
        <v>5552</v>
      </c>
      <c r="C5022" s="6" t="s">
        <v>5553</v>
      </c>
      <c r="D5022" s="7">
        <v>329</v>
      </c>
      <c r="E5022" s="7">
        <v>139</v>
      </c>
      <c r="F5022" s="8">
        <v>25.399999974092001</v>
      </c>
      <c r="G5022" s="8">
        <v>1.599999998368</v>
      </c>
      <c r="H5022" s="8">
        <v>10.799999988984</v>
      </c>
      <c r="I5022" s="7">
        <v>99.869404685999996</v>
      </c>
      <c r="J5022" s="7">
        <v>474.93540000000002</v>
      </c>
      <c r="K5022" s="7" t="s">
        <v>27236</v>
      </c>
      <c r="L5022" s="6" t="s">
        <v>35650</v>
      </c>
      <c r="M5022" s="6" t="s">
        <v>35651</v>
      </c>
      <c r="N5022" s="6" t="s">
        <v>35651</v>
      </c>
      <c r="O5022" s="6" t="s">
        <v>2390</v>
      </c>
      <c r="P5022" s="6" t="s">
        <v>2401</v>
      </c>
    </row>
    <row r="5023" spans="1:16" x14ac:dyDescent="0.2">
      <c r="A5023" s="6" t="s">
        <v>8</v>
      </c>
      <c r="B5023" s="6" t="s">
        <v>27634</v>
      </c>
      <c r="C5023" s="6" t="s">
        <v>27635</v>
      </c>
      <c r="D5023" s="7">
        <v>245</v>
      </c>
      <c r="E5023" s="7">
        <v>119</v>
      </c>
      <c r="F5023" s="8">
        <v>19.999999979599998</v>
      </c>
      <c r="G5023" s="8">
        <v>0.49999999949000001</v>
      </c>
      <c r="H5023" s="8">
        <v>14.599999985107999</v>
      </c>
      <c r="I5023" s="7">
        <v>19.973880937200001</v>
      </c>
      <c r="J5023" s="7">
        <v>154.2903</v>
      </c>
      <c r="K5023" s="7" t="s">
        <v>27236</v>
      </c>
      <c r="L5023" s="6" t="s">
        <v>35651</v>
      </c>
      <c r="M5023" s="6" t="s">
        <v>35651</v>
      </c>
      <c r="N5023" s="6" t="s">
        <v>35651</v>
      </c>
      <c r="O5023" s="6" t="s">
        <v>2390</v>
      </c>
      <c r="P5023" s="6" t="s">
        <v>2391</v>
      </c>
    </row>
    <row r="5024" spans="1:16" x14ac:dyDescent="0.2">
      <c r="A5024" s="6" t="s">
        <v>8</v>
      </c>
      <c r="B5024" s="6" t="s">
        <v>20755</v>
      </c>
      <c r="C5024" s="6" t="s">
        <v>20756</v>
      </c>
      <c r="D5024" s="7">
        <v>245</v>
      </c>
      <c r="E5024" s="7">
        <v>139</v>
      </c>
      <c r="F5024" s="8">
        <v>14.799999984904</v>
      </c>
      <c r="G5024" s="8">
        <v>0.399999999592</v>
      </c>
      <c r="H5024" s="8">
        <v>13.799999985924</v>
      </c>
      <c r="I5024" s="7">
        <v>79.895523748800002</v>
      </c>
      <c r="J5024" s="7">
        <v>402.0967</v>
      </c>
      <c r="K5024" s="7" t="s">
        <v>27236</v>
      </c>
      <c r="L5024" s="6" t="s">
        <v>35651</v>
      </c>
      <c r="M5024" s="6" t="s">
        <v>35650</v>
      </c>
      <c r="N5024" s="6" t="s">
        <v>35651</v>
      </c>
      <c r="O5024" s="6" t="s">
        <v>2390</v>
      </c>
      <c r="P5024" s="6" t="s">
        <v>2391</v>
      </c>
    </row>
    <row r="5025" spans="1:16" x14ac:dyDescent="0.2">
      <c r="A5025" s="6" t="s">
        <v>8</v>
      </c>
      <c r="B5025" s="6" t="s">
        <v>25145</v>
      </c>
      <c r="C5025" s="6" t="s">
        <v>25146</v>
      </c>
      <c r="D5025" s="7">
        <v>329</v>
      </c>
      <c r="E5025" s="7">
        <v>149</v>
      </c>
      <c r="F5025" s="8">
        <v>7.9999999918400002</v>
      </c>
      <c r="G5025" s="8">
        <v>2.9999999969400002</v>
      </c>
      <c r="H5025" s="8">
        <v>4.9999999948999996</v>
      </c>
      <c r="I5025" s="7">
        <v>99.869404685999996</v>
      </c>
      <c r="J5025" s="7">
        <v>483.96769999999998</v>
      </c>
      <c r="K5025" s="7" t="s">
        <v>27236</v>
      </c>
      <c r="L5025" s="6" t="s">
        <v>35650</v>
      </c>
      <c r="M5025" s="6" t="s">
        <v>35651</v>
      </c>
      <c r="N5025" s="6" t="s">
        <v>35651</v>
      </c>
      <c r="O5025" s="6" t="s">
        <v>2390</v>
      </c>
      <c r="P5025" s="6" t="s">
        <v>2391</v>
      </c>
    </row>
    <row r="5026" spans="1:16" x14ac:dyDescent="0.2">
      <c r="A5026" s="6" t="s">
        <v>8</v>
      </c>
      <c r="B5026" s="6" t="s">
        <v>27636</v>
      </c>
      <c r="C5026" s="6" t="s">
        <v>27637</v>
      </c>
      <c r="D5026" s="7">
        <v>245</v>
      </c>
      <c r="E5026" s="7">
        <v>159</v>
      </c>
      <c r="F5026" s="8">
        <v>17.599999982048001</v>
      </c>
      <c r="G5026" s="8">
        <v>1.8999999980619999</v>
      </c>
      <c r="H5026" s="8">
        <v>5.5999999942879999</v>
      </c>
      <c r="I5026" s="7">
        <v>43.942089527233101</v>
      </c>
      <c r="J5026" s="7">
        <v>756.35479999999995</v>
      </c>
      <c r="K5026" s="7" t="s">
        <v>27236</v>
      </c>
      <c r="L5026" s="6" t="s">
        <v>35650</v>
      </c>
      <c r="M5026" s="6" t="s">
        <v>35651</v>
      </c>
      <c r="N5026" s="6" t="s">
        <v>35651</v>
      </c>
      <c r="O5026" s="6" t="s">
        <v>2390</v>
      </c>
      <c r="P5026" s="6" t="s">
        <v>2391</v>
      </c>
    </row>
    <row r="5027" spans="1:16" x14ac:dyDescent="0.2">
      <c r="A5027" s="6" t="s">
        <v>8</v>
      </c>
      <c r="B5027" s="6" t="s">
        <v>20897</v>
      </c>
      <c r="C5027" s="6" t="s">
        <v>20898</v>
      </c>
      <c r="D5027" s="7">
        <v>245</v>
      </c>
      <c r="E5027" s="7">
        <v>159</v>
      </c>
      <c r="F5027" s="8">
        <v>11.399999988372</v>
      </c>
      <c r="G5027" s="8">
        <v>0.59999999938799997</v>
      </c>
      <c r="H5027" s="8">
        <v>7.5999999922479997</v>
      </c>
      <c r="I5027" s="7">
        <v>19.973880937200001</v>
      </c>
      <c r="J5027" s="7">
        <v>670.64509999999996</v>
      </c>
      <c r="K5027" s="7" t="s">
        <v>27236</v>
      </c>
      <c r="L5027" s="6" t="s">
        <v>35651</v>
      </c>
      <c r="M5027" s="6" t="s">
        <v>35650</v>
      </c>
      <c r="N5027" s="6" t="s">
        <v>35651</v>
      </c>
      <c r="O5027" s="6" t="s">
        <v>2390</v>
      </c>
      <c r="P5027" s="6" t="s">
        <v>2391</v>
      </c>
    </row>
    <row r="5028" spans="1:16" x14ac:dyDescent="0.2">
      <c r="A5028" s="6" t="s">
        <v>8</v>
      </c>
      <c r="B5028" s="6" t="s">
        <v>1485</v>
      </c>
      <c r="C5028" s="6" t="s">
        <v>1486</v>
      </c>
      <c r="D5028" s="7">
        <v>245</v>
      </c>
      <c r="E5028" s="7">
        <v>159</v>
      </c>
      <c r="F5028" s="8">
        <v>6.9999999928600003</v>
      </c>
      <c r="G5028" s="8">
        <v>0.99999999898000003</v>
      </c>
      <c r="H5028" s="8">
        <v>5.9999999938800004</v>
      </c>
      <c r="I5028" s="7">
        <v>19.973880937200001</v>
      </c>
      <c r="J5028" s="7">
        <v>653.64509999999996</v>
      </c>
      <c r="K5028" s="7" t="s">
        <v>27236</v>
      </c>
      <c r="L5028" s="6" t="s">
        <v>35651</v>
      </c>
      <c r="M5028" s="6" t="s">
        <v>35650</v>
      </c>
      <c r="N5028" s="6" t="s">
        <v>35650</v>
      </c>
      <c r="O5028" s="6" t="s">
        <v>2390</v>
      </c>
      <c r="P5028" s="6" t="s">
        <v>2391</v>
      </c>
    </row>
    <row r="5029" spans="1:16" x14ac:dyDescent="0.2">
      <c r="A5029" s="6" t="s">
        <v>8</v>
      </c>
      <c r="B5029" s="6" t="s">
        <v>27638</v>
      </c>
      <c r="C5029" s="6" t="s">
        <v>27639</v>
      </c>
      <c r="D5029" s="7">
        <v>245</v>
      </c>
      <c r="E5029" s="7">
        <v>159</v>
      </c>
      <c r="F5029" s="8">
        <v>11.299999988473999</v>
      </c>
      <c r="G5029" s="8">
        <v>0.29999999969399999</v>
      </c>
      <c r="H5029" s="8">
        <v>7.7999999920440004</v>
      </c>
      <c r="I5029" s="7">
        <v>9.9869404686000003</v>
      </c>
      <c r="J5029" s="7">
        <v>637.83870000000002</v>
      </c>
      <c r="K5029" s="7" t="s">
        <v>27236</v>
      </c>
      <c r="L5029" s="6" t="s">
        <v>35650</v>
      </c>
      <c r="M5029" s="6" t="s">
        <v>35651</v>
      </c>
      <c r="N5029" s="6" t="s">
        <v>35651</v>
      </c>
      <c r="O5029" s="6" t="s">
        <v>2390</v>
      </c>
      <c r="P5029" s="6" t="s">
        <v>2391</v>
      </c>
    </row>
    <row r="5030" spans="1:16" x14ac:dyDescent="0.2">
      <c r="A5030" s="6" t="s">
        <v>8</v>
      </c>
      <c r="B5030" s="6" t="s">
        <v>27640</v>
      </c>
      <c r="C5030" s="6" t="s">
        <v>27641</v>
      </c>
      <c r="D5030" s="7">
        <v>245</v>
      </c>
      <c r="E5030" s="7">
        <v>119</v>
      </c>
      <c r="F5030" s="8">
        <v>9.4999999903100001</v>
      </c>
      <c r="G5030" s="8">
        <v>0.199999999796</v>
      </c>
      <c r="H5030" s="8">
        <v>6.9999999928600003</v>
      </c>
      <c r="I5030" s="7">
        <v>3.9947761874399998</v>
      </c>
      <c r="J5030" s="7">
        <v>58.677399999999999</v>
      </c>
      <c r="K5030" s="7" t="s">
        <v>27236</v>
      </c>
      <c r="L5030" s="6" t="s">
        <v>35651</v>
      </c>
      <c r="M5030" s="6" t="s">
        <v>35651</v>
      </c>
      <c r="N5030" s="6" t="s">
        <v>35651</v>
      </c>
      <c r="O5030" s="6" t="s">
        <v>2390</v>
      </c>
      <c r="P5030" s="6" t="s">
        <v>2391</v>
      </c>
    </row>
    <row r="5031" spans="1:16" x14ac:dyDescent="0.2">
      <c r="A5031" s="6" t="s">
        <v>8</v>
      </c>
      <c r="B5031" s="6" t="s">
        <v>27642</v>
      </c>
      <c r="C5031" s="6" t="s">
        <v>27643</v>
      </c>
      <c r="D5031" s="7">
        <v>245</v>
      </c>
      <c r="E5031" s="7">
        <v>139</v>
      </c>
      <c r="F5031" s="8">
        <v>10.899999988882</v>
      </c>
      <c r="G5031" s="8">
        <v>0.29999999969399999</v>
      </c>
      <c r="H5031" s="8">
        <v>7.5999999922479997</v>
      </c>
      <c r="I5031" s="7">
        <v>19.973880937200001</v>
      </c>
      <c r="J5031" s="7">
        <v>597</v>
      </c>
      <c r="K5031" s="7" t="s">
        <v>27236</v>
      </c>
      <c r="L5031" s="6" t="s">
        <v>35650</v>
      </c>
      <c r="M5031" s="6" t="s">
        <v>35651</v>
      </c>
      <c r="N5031" s="6" t="s">
        <v>35651</v>
      </c>
      <c r="O5031" s="6" t="s">
        <v>2390</v>
      </c>
      <c r="P5031" s="6" t="s">
        <v>2391</v>
      </c>
    </row>
    <row r="5032" spans="1:16" x14ac:dyDescent="0.2">
      <c r="A5032" s="6" t="s">
        <v>8</v>
      </c>
      <c r="B5032" s="6" t="s">
        <v>25002</v>
      </c>
      <c r="C5032" s="6" t="s">
        <v>25003</v>
      </c>
      <c r="D5032" s="7">
        <v>245</v>
      </c>
      <c r="E5032" s="7">
        <v>119</v>
      </c>
      <c r="F5032" s="8">
        <v>9.9999999897999992</v>
      </c>
      <c r="G5032" s="8">
        <v>0.99999999898000003</v>
      </c>
      <c r="H5032" s="8">
        <v>7.9999999918400002</v>
      </c>
      <c r="I5032" s="7">
        <v>19.973880937200001</v>
      </c>
      <c r="J5032" s="7">
        <v>360.45159999999998</v>
      </c>
      <c r="K5032" s="7" t="s">
        <v>27236</v>
      </c>
      <c r="L5032" s="6" t="s">
        <v>35650</v>
      </c>
      <c r="M5032" s="6" t="s">
        <v>35651</v>
      </c>
      <c r="N5032" s="6" t="s">
        <v>35651</v>
      </c>
      <c r="O5032" s="6" t="s">
        <v>2390</v>
      </c>
      <c r="P5032" s="6" t="s">
        <v>2391</v>
      </c>
    </row>
    <row r="5033" spans="1:16" x14ac:dyDescent="0.2">
      <c r="A5033" s="6" t="s">
        <v>8</v>
      </c>
      <c r="B5033" s="6" t="s">
        <v>3419</v>
      </c>
      <c r="C5033" s="6" t="s">
        <v>3420</v>
      </c>
      <c r="D5033" s="7">
        <v>245</v>
      </c>
      <c r="E5033" s="7">
        <v>119</v>
      </c>
      <c r="F5033" s="8">
        <v>8.9999999908199992</v>
      </c>
      <c r="G5033" s="8">
        <v>0.199999999796</v>
      </c>
      <c r="H5033" s="8">
        <v>6.9999999928600003</v>
      </c>
      <c r="I5033" s="7">
        <v>3.9947761874399998</v>
      </c>
      <c r="J5033" s="7">
        <v>122.41930000000001</v>
      </c>
      <c r="K5033" s="7" t="s">
        <v>27236</v>
      </c>
      <c r="L5033" s="6" t="s">
        <v>35651</v>
      </c>
      <c r="M5033" s="6" t="s">
        <v>35651</v>
      </c>
      <c r="N5033" s="6" t="s">
        <v>35651</v>
      </c>
      <c r="O5033" s="6" t="s">
        <v>2390</v>
      </c>
      <c r="P5033" s="6" t="s">
        <v>2391</v>
      </c>
    </row>
    <row r="5034" spans="1:16" x14ac:dyDescent="0.2">
      <c r="A5034" s="6" t="s">
        <v>8</v>
      </c>
      <c r="B5034" s="6" t="s">
        <v>4390</v>
      </c>
      <c r="C5034" s="6" t="s">
        <v>4391</v>
      </c>
      <c r="D5034" s="7">
        <v>245</v>
      </c>
      <c r="E5034" s="7">
        <v>119</v>
      </c>
      <c r="F5034" s="8">
        <v>9.4999999903100001</v>
      </c>
      <c r="G5034" s="8">
        <v>0.199999999796</v>
      </c>
      <c r="H5034" s="8">
        <v>6.9999999928600003</v>
      </c>
      <c r="I5034" s="7">
        <v>3.9947761874399998</v>
      </c>
      <c r="J5034" s="7">
        <v>85.322500000000005</v>
      </c>
      <c r="K5034" s="7" t="s">
        <v>27236</v>
      </c>
      <c r="L5034" s="6" t="s">
        <v>35651</v>
      </c>
      <c r="M5034" s="6" t="s">
        <v>35651</v>
      </c>
      <c r="N5034" s="6" t="s">
        <v>35651</v>
      </c>
      <c r="O5034" s="6" t="s">
        <v>2390</v>
      </c>
      <c r="P5034" s="6" t="s">
        <v>2391</v>
      </c>
    </row>
    <row r="5035" spans="1:16" x14ac:dyDescent="0.2">
      <c r="A5035" s="6" t="s">
        <v>8</v>
      </c>
      <c r="B5035" s="6" t="s">
        <v>4886</v>
      </c>
      <c r="C5035" s="6" t="s">
        <v>4887</v>
      </c>
      <c r="D5035" s="7">
        <v>245</v>
      </c>
      <c r="E5035" s="7">
        <v>139</v>
      </c>
      <c r="F5035" s="8">
        <v>16.499999983169999</v>
      </c>
      <c r="G5035" s="8">
        <v>1.399999998572</v>
      </c>
      <c r="H5035" s="8">
        <v>14.599999985107999</v>
      </c>
      <c r="I5035" s="7">
        <v>59.921642811600002</v>
      </c>
      <c r="J5035" s="7">
        <v>537.74189999999999</v>
      </c>
      <c r="K5035" s="7" t="s">
        <v>27236</v>
      </c>
      <c r="L5035" s="6" t="s">
        <v>35650</v>
      </c>
      <c r="M5035" s="6" t="s">
        <v>35651</v>
      </c>
      <c r="N5035" s="6" t="s">
        <v>35651</v>
      </c>
      <c r="O5035" s="6" t="s">
        <v>2390</v>
      </c>
      <c r="P5035" s="6" t="s">
        <v>2391</v>
      </c>
    </row>
    <row r="5036" spans="1:16" x14ac:dyDescent="0.2">
      <c r="A5036" s="6" t="s">
        <v>8</v>
      </c>
      <c r="B5036" s="6" t="s">
        <v>25149</v>
      </c>
      <c r="C5036" s="6" t="s">
        <v>25150</v>
      </c>
      <c r="D5036" s="7">
        <v>245</v>
      </c>
      <c r="E5036" s="7">
        <v>159</v>
      </c>
      <c r="F5036" s="8">
        <v>14.099999985618</v>
      </c>
      <c r="G5036" s="8">
        <v>1.799999998164</v>
      </c>
      <c r="H5036" s="8">
        <v>9.2999999905139994</v>
      </c>
      <c r="I5036" s="7">
        <v>59.921642811600002</v>
      </c>
      <c r="J5036" s="7">
        <v>678.06449999999995</v>
      </c>
      <c r="K5036" s="7" t="s">
        <v>27236</v>
      </c>
      <c r="L5036" s="6" t="s">
        <v>35651</v>
      </c>
      <c r="M5036" s="6" t="s">
        <v>35650</v>
      </c>
      <c r="N5036" s="6" t="s">
        <v>35650</v>
      </c>
      <c r="O5036" s="6" t="s">
        <v>2390</v>
      </c>
      <c r="P5036" s="6" t="s">
        <v>2391</v>
      </c>
    </row>
    <row r="5037" spans="1:16" x14ac:dyDescent="0.2">
      <c r="A5037" s="6" t="s">
        <v>8</v>
      </c>
      <c r="B5037" s="6" t="s">
        <v>27644</v>
      </c>
      <c r="C5037" s="6" t="s">
        <v>27645</v>
      </c>
      <c r="D5037" s="7">
        <v>245</v>
      </c>
      <c r="E5037" s="7">
        <v>139</v>
      </c>
      <c r="F5037" s="8">
        <v>6.5999999932679998</v>
      </c>
      <c r="G5037" s="8">
        <v>1.2999999986740001</v>
      </c>
      <c r="H5037" s="8">
        <v>6.5999999932679998</v>
      </c>
      <c r="I5037" s="7">
        <v>19.973880937200001</v>
      </c>
      <c r="J5037" s="7">
        <v>542</v>
      </c>
      <c r="K5037" s="7" t="s">
        <v>27236</v>
      </c>
      <c r="L5037" s="6" t="s">
        <v>35651</v>
      </c>
      <c r="M5037" s="6" t="s">
        <v>35650</v>
      </c>
      <c r="N5037" s="6" t="s">
        <v>35650</v>
      </c>
      <c r="O5037" s="6" t="s">
        <v>2390</v>
      </c>
      <c r="P5037" s="6" t="s">
        <v>2391</v>
      </c>
    </row>
    <row r="5038" spans="1:16" x14ac:dyDescent="0.2">
      <c r="A5038" s="6" t="s">
        <v>8</v>
      </c>
      <c r="B5038" s="6" t="s">
        <v>3310</v>
      </c>
      <c r="C5038" s="6" t="s">
        <v>3311</v>
      </c>
      <c r="D5038" s="7">
        <v>245</v>
      </c>
      <c r="E5038" s="7">
        <v>119</v>
      </c>
      <c r="F5038" s="8">
        <v>9.4999999903100001</v>
      </c>
      <c r="G5038" s="8">
        <v>0.199999999796</v>
      </c>
      <c r="H5038" s="8">
        <v>6.9999999928600003</v>
      </c>
      <c r="I5038" s="7">
        <v>3.9947761874399998</v>
      </c>
      <c r="J5038" s="7">
        <v>172.16120000000001</v>
      </c>
      <c r="K5038" s="7" t="s">
        <v>27236</v>
      </c>
      <c r="L5038" s="6" t="s">
        <v>35651</v>
      </c>
      <c r="M5038" s="6" t="s">
        <v>35651</v>
      </c>
      <c r="N5038" s="6" t="s">
        <v>35651</v>
      </c>
      <c r="O5038" s="6" t="s">
        <v>2390</v>
      </c>
      <c r="P5038" s="6" t="s">
        <v>2391</v>
      </c>
    </row>
    <row r="5039" spans="1:16" x14ac:dyDescent="0.2">
      <c r="A5039" s="6" t="s">
        <v>8</v>
      </c>
      <c r="B5039" s="6" t="s">
        <v>24822</v>
      </c>
      <c r="C5039" s="6" t="s">
        <v>24823</v>
      </c>
      <c r="D5039" s="7">
        <v>245</v>
      </c>
      <c r="E5039" s="7">
        <v>119</v>
      </c>
      <c r="F5039" s="8">
        <v>9.4999999903100001</v>
      </c>
      <c r="G5039" s="8">
        <v>0.199999999796</v>
      </c>
      <c r="H5039" s="8">
        <v>6.9999999928600003</v>
      </c>
      <c r="I5039" s="7">
        <v>3.9947761874399998</v>
      </c>
      <c r="J5039" s="7">
        <v>110.7419</v>
      </c>
      <c r="K5039" s="7" t="s">
        <v>27236</v>
      </c>
      <c r="L5039" s="6" t="s">
        <v>35651</v>
      </c>
      <c r="M5039" s="6" t="s">
        <v>35651</v>
      </c>
      <c r="N5039" s="6" t="s">
        <v>35651</v>
      </c>
      <c r="O5039" s="6" t="s">
        <v>2390</v>
      </c>
      <c r="P5039" s="6" t="s">
        <v>2391</v>
      </c>
    </row>
    <row r="5040" spans="1:16" x14ac:dyDescent="0.2">
      <c r="A5040" s="6" t="s">
        <v>8</v>
      </c>
      <c r="B5040" s="6" t="s">
        <v>21022</v>
      </c>
      <c r="C5040" s="6" t="s">
        <v>21023</v>
      </c>
      <c r="D5040" s="7">
        <v>245</v>
      </c>
      <c r="E5040" s="7">
        <v>139</v>
      </c>
      <c r="F5040" s="8">
        <v>14.599999985107999</v>
      </c>
      <c r="G5040" s="8">
        <v>1.2999999986740001</v>
      </c>
      <c r="H5040" s="8">
        <v>10.199999989596</v>
      </c>
      <c r="I5040" s="7">
        <v>9.9869404686000003</v>
      </c>
      <c r="J5040" s="7">
        <v>489.61290000000002</v>
      </c>
      <c r="K5040" s="7" t="s">
        <v>27236</v>
      </c>
      <c r="L5040" s="6" t="s">
        <v>35651</v>
      </c>
      <c r="M5040" s="6" t="s">
        <v>35650</v>
      </c>
      <c r="N5040" s="6" t="s">
        <v>35650</v>
      </c>
      <c r="O5040" s="6" t="s">
        <v>2392</v>
      </c>
      <c r="P5040" s="6" t="s">
        <v>2394</v>
      </c>
    </row>
    <row r="5041" spans="1:16" x14ac:dyDescent="0.2">
      <c r="A5041" s="6" t="s">
        <v>8</v>
      </c>
      <c r="B5041" s="6" t="s">
        <v>20901</v>
      </c>
      <c r="C5041" s="6" t="s">
        <v>20902</v>
      </c>
      <c r="D5041" s="7">
        <v>245</v>
      </c>
      <c r="E5041" s="7">
        <v>119</v>
      </c>
      <c r="F5041" s="8">
        <v>9.4999999903100001</v>
      </c>
      <c r="G5041" s="8">
        <v>0.199999999796</v>
      </c>
      <c r="H5041" s="8">
        <v>6.9999999928600003</v>
      </c>
      <c r="I5041" s="7">
        <v>3.9947761874399998</v>
      </c>
      <c r="J5041" s="7">
        <v>76.257999999999996</v>
      </c>
      <c r="K5041" s="7" t="s">
        <v>27236</v>
      </c>
      <c r="L5041" s="6" t="s">
        <v>35651</v>
      </c>
      <c r="M5041" s="6" t="s">
        <v>35651</v>
      </c>
      <c r="N5041" s="6" t="s">
        <v>35651</v>
      </c>
      <c r="O5041" s="6" t="s">
        <v>2390</v>
      </c>
      <c r="P5041" s="6" t="s">
        <v>2391</v>
      </c>
    </row>
    <row r="5042" spans="1:16" x14ac:dyDescent="0.2">
      <c r="A5042" s="6" t="s">
        <v>8</v>
      </c>
      <c r="B5042" s="6" t="s">
        <v>25255</v>
      </c>
      <c r="C5042" s="6" t="s">
        <v>25256</v>
      </c>
      <c r="D5042" s="7">
        <v>245</v>
      </c>
      <c r="E5042" s="7">
        <v>119</v>
      </c>
      <c r="F5042" s="8">
        <v>9.4999999903100001</v>
      </c>
      <c r="G5042" s="8">
        <v>0.199999999796</v>
      </c>
      <c r="H5042" s="8">
        <v>6.9999999928600003</v>
      </c>
      <c r="I5042" s="7">
        <v>3.9947761874399998</v>
      </c>
      <c r="J5042" s="7">
        <v>192.8064</v>
      </c>
      <c r="K5042" s="7" t="s">
        <v>27236</v>
      </c>
      <c r="L5042" s="6" t="s">
        <v>35651</v>
      </c>
      <c r="M5042" s="6" t="s">
        <v>35651</v>
      </c>
      <c r="N5042" s="6" t="s">
        <v>35651</v>
      </c>
      <c r="O5042" s="6" t="s">
        <v>2390</v>
      </c>
      <c r="P5042" s="6" t="s">
        <v>2391</v>
      </c>
    </row>
    <row r="5043" spans="1:16" x14ac:dyDescent="0.2">
      <c r="A5043" s="6" t="s">
        <v>8</v>
      </c>
      <c r="B5043" s="6" t="s">
        <v>2936</v>
      </c>
      <c r="C5043" s="6" t="s">
        <v>2937</v>
      </c>
      <c r="D5043" s="7">
        <v>245</v>
      </c>
      <c r="E5043" s="7">
        <v>119</v>
      </c>
      <c r="F5043" s="8">
        <v>14.799999984904</v>
      </c>
      <c r="G5043" s="8">
        <v>1.9999999979600001</v>
      </c>
      <c r="H5043" s="8">
        <v>2.4999999974499998</v>
      </c>
      <c r="I5043" s="7">
        <v>19.973880937200001</v>
      </c>
      <c r="J5043" s="7">
        <v>398.03219999999999</v>
      </c>
      <c r="K5043" s="7" t="s">
        <v>27236</v>
      </c>
      <c r="L5043" s="6" t="s">
        <v>35650</v>
      </c>
      <c r="M5043" s="6" t="s">
        <v>35650</v>
      </c>
      <c r="N5043" s="6" t="s">
        <v>35650</v>
      </c>
      <c r="O5043" s="6" t="s">
        <v>2390</v>
      </c>
      <c r="P5043" s="6" t="s">
        <v>2401</v>
      </c>
    </row>
    <row r="5044" spans="1:16" x14ac:dyDescent="0.2">
      <c r="A5044" s="6" t="s">
        <v>8</v>
      </c>
      <c r="B5044" s="6" t="s">
        <v>27646</v>
      </c>
      <c r="C5044" s="6" t="s">
        <v>27647</v>
      </c>
      <c r="D5044" s="7">
        <v>245</v>
      </c>
      <c r="E5044" s="7">
        <v>119</v>
      </c>
      <c r="F5044" s="8">
        <v>20.99999997858</v>
      </c>
      <c r="G5044" s="8">
        <v>0.99999999898000003</v>
      </c>
      <c r="H5044" s="8">
        <v>10.199999989596</v>
      </c>
      <c r="I5044" s="7">
        <v>39.947761874400001</v>
      </c>
      <c r="J5044" s="7">
        <v>277</v>
      </c>
      <c r="K5044" s="7" t="s">
        <v>27236</v>
      </c>
      <c r="L5044" s="6" t="s">
        <v>35651</v>
      </c>
      <c r="M5044" s="6" t="s">
        <v>35650</v>
      </c>
      <c r="N5044" s="6" t="s">
        <v>35651</v>
      </c>
      <c r="O5044" s="6" t="s">
        <v>2392</v>
      </c>
      <c r="P5044" s="6" t="s">
        <v>2394</v>
      </c>
    </row>
    <row r="5045" spans="1:16" x14ac:dyDescent="0.2">
      <c r="A5045" s="6" t="s">
        <v>8</v>
      </c>
      <c r="B5045" s="6" t="s">
        <v>9729</v>
      </c>
      <c r="C5045" s="6" t="s">
        <v>9730</v>
      </c>
      <c r="D5045" s="7">
        <v>245</v>
      </c>
      <c r="E5045" s="7">
        <v>159</v>
      </c>
      <c r="F5045" s="8">
        <v>12.999999986740001</v>
      </c>
      <c r="G5045" s="8">
        <v>0.799999999184</v>
      </c>
      <c r="H5045" s="8">
        <v>6.7999999930639996</v>
      </c>
      <c r="I5045" s="7">
        <v>19.973880937200001</v>
      </c>
      <c r="J5045" s="7">
        <v>650.2903</v>
      </c>
      <c r="K5045" s="7" t="s">
        <v>27236</v>
      </c>
      <c r="L5045" s="6" t="s">
        <v>35650</v>
      </c>
      <c r="M5045" s="6" t="s">
        <v>35651</v>
      </c>
      <c r="N5045" s="6" t="s">
        <v>35651</v>
      </c>
      <c r="O5045" s="6" t="s">
        <v>2390</v>
      </c>
      <c r="P5045" s="6" t="s">
        <v>2391</v>
      </c>
    </row>
    <row r="5046" spans="1:16" x14ac:dyDescent="0.2">
      <c r="A5046" s="6" t="s">
        <v>8</v>
      </c>
      <c r="B5046" s="6" t="s">
        <v>27648</v>
      </c>
      <c r="C5046" s="6" t="s">
        <v>27649</v>
      </c>
      <c r="D5046" s="7">
        <v>245</v>
      </c>
      <c r="E5046" s="7">
        <v>119</v>
      </c>
      <c r="F5046" s="8">
        <v>4.9999999948999996</v>
      </c>
      <c r="G5046" s="8">
        <v>0.29999999969399999</v>
      </c>
      <c r="H5046" s="8">
        <v>3.9999999959200001</v>
      </c>
      <c r="I5046" s="7">
        <v>9.9869404686000003</v>
      </c>
      <c r="J5046" s="7">
        <v>300</v>
      </c>
      <c r="K5046" s="7" t="s">
        <v>27236</v>
      </c>
      <c r="L5046" s="6" t="s">
        <v>35650</v>
      </c>
      <c r="M5046" s="6" t="s">
        <v>35651</v>
      </c>
      <c r="N5046" s="6" t="s">
        <v>35651</v>
      </c>
      <c r="O5046" s="6" t="s">
        <v>2390</v>
      </c>
      <c r="P5046" s="6" t="s">
        <v>2391</v>
      </c>
    </row>
    <row r="5047" spans="1:16" x14ac:dyDescent="0.2">
      <c r="A5047" s="6" t="s">
        <v>8</v>
      </c>
      <c r="B5047" s="6" t="s">
        <v>24147</v>
      </c>
      <c r="C5047" s="6" t="s">
        <v>24148</v>
      </c>
      <c r="D5047" s="7">
        <v>329</v>
      </c>
      <c r="E5047" s="7">
        <v>139</v>
      </c>
      <c r="F5047" s="8">
        <v>29.599999969808</v>
      </c>
      <c r="G5047" s="8">
        <v>0.399999999592</v>
      </c>
      <c r="H5047" s="8">
        <v>20.599999978987999</v>
      </c>
      <c r="I5047" s="7">
        <v>159.7910474976</v>
      </c>
      <c r="J5047" s="7">
        <v>546.32249999999999</v>
      </c>
      <c r="K5047" s="7" t="s">
        <v>27236</v>
      </c>
      <c r="L5047" s="6" t="s">
        <v>35651</v>
      </c>
      <c r="M5047" s="6" t="s">
        <v>35651</v>
      </c>
      <c r="N5047" s="6" t="s">
        <v>35651</v>
      </c>
      <c r="O5047" s="6" t="s">
        <v>2390</v>
      </c>
      <c r="P5047" s="6" t="s">
        <v>2391</v>
      </c>
    </row>
    <row r="5048" spans="1:16" x14ac:dyDescent="0.2">
      <c r="A5048" s="6" t="s">
        <v>8</v>
      </c>
      <c r="B5048" s="6" t="s">
        <v>25372</v>
      </c>
      <c r="C5048" s="6" t="s">
        <v>25373</v>
      </c>
      <c r="D5048" s="7">
        <v>245</v>
      </c>
      <c r="E5048" s="7">
        <v>139</v>
      </c>
      <c r="F5048" s="8">
        <v>10.599999989187999</v>
      </c>
      <c r="G5048" s="8">
        <v>0.399999999592</v>
      </c>
      <c r="H5048" s="8">
        <v>7.9999999918400002</v>
      </c>
      <c r="I5048" s="7">
        <v>19.973880937200001</v>
      </c>
      <c r="J5048" s="7">
        <v>584.22580000000005</v>
      </c>
      <c r="K5048" s="7" t="s">
        <v>27236</v>
      </c>
      <c r="L5048" s="6" t="s">
        <v>35650</v>
      </c>
      <c r="M5048" s="6" t="s">
        <v>35651</v>
      </c>
      <c r="N5048" s="6" t="s">
        <v>35651</v>
      </c>
      <c r="O5048" s="6" t="s">
        <v>2390</v>
      </c>
      <c r="P5048" s="6" t="s">
        <v>2391</v>
      </c>
    </row>
    <row r="5049" spans="1:16" x14ac:dyDescent="0.2">
      <c r="A5049" s="6" t="s">
        <v>8</v>
      </c>
      <c r="B5049" s="6" t="s">
        <v>13837</v>
      </c>
      <c r="C5049" s="6" t="s">
        <v>13838</v>
      </c>
      <c r="D5049" s="7">
        <v>245</v>
      </c>
      <c r="E5049" s="7">
        <v>159</v>
      </c>
      <c r="F5049" s="8">
        <v>9.9999999897999992</v>
      </c>
      <c r="G5049" s="8">
        <v>0.799999999184</v>
      </c>
      <c r="H5049" s="8">
        <v>8.8999999909219998</v>
      </c>
      <c r="I5049" s="7">
        <v>19.973880937200001</v>
      </c>
      <c r="J5049" s="7">
        <v>687.51610000000005</v>
      </c>
      <c r="K5049" s="7" t="s">
        <v>27236</v>
      </c>
      <c r="L5049" s="6" t="s">
        <v>35651</v>
      </c>
      <c r="M5049" s="6" t="s">
        <v>35650</v>
      </c>
      <c r="N5049" s="6" t="s">
        <v>35651</v>
      </c>
      <c r="O5049" s="6" t="s">
        <v>2390</v>
      </c>
      <c r="P5049" s="6" t="s">
        <v>2404</v>
      </c>
    </row>
    <row r="5050" spans="1:16" x14ac:dyDescent="0.2">
      <c r="A5050" s="6" t="s">
        <v>8</v>
      </c>
      <c r="B5050" s="6" t="s">
        <v>12744</v>
      </c>
      <c r="C5050" s="6" t="s">
        <v>12745</v>
      </c>
      <c r="D5050" s="7">
        <v>245</v>
      </c>
      <c r="E5050" s="7">
        <v>159</v>
      </c>
      <c r="F5050" s="8">
        <v>19.599999980008</v>
      </c>
      <c r="G5050" s="8">
        <v>1.399999998572</v>
      </c>
      <c r="H5050" s="8">
        <v>11.399999988372</v>
      </c>
      <c r="I5050" s="7">
        <v>29.960821405800001</v>
      </c>
      <c r="J5050" s="7">
        <v>629.93539999999996</v>
      </c>
      <c r="K5050" s="7" t="s">
        <v>27236</v>
      </c>
      <c r="L5050" s="6" t="s">
        <v>35651</v>
      </c>
      <c r="M5050" s="6" t="s">
        <v>35650</v>
      </c>
      <c r="N5050" s="6" t="s">
        <v>35651</v>
      </c>
      <c r="O5050" s="6" t="s">
        <v>2390</v>
      </c>
      <c r="P5050" s="6" t="s">
        <v>2391</v>
      </c>
    </row>
    <row r="5051" spans="1:16" x14ac:dyDescent="0.2">
      <c r="A5051" s="6" t="s">
        <v>8</v>
      </c>
      <c r="B5051" s="6" t="s">
        <v>20761</v>
      </c>
      <c r="C5051" s="6" t="s">
        <v>20762</v>
      </c>
      <c r="D5051" s="7">
        <v>329</v>
      </c>
      <c r="E5051" s="7">
        <v>159</v>
      </c>
      <c r="F5051" s="8">
        <v>11.099999988678</v>
      </c>
      <c r="G5051" s="8">
        <v>2.1999999977560001</v>
      </c>
      <c r="H5051" s="8">
        <v>8.5999999912279996</v>
      </c>
      <c r="I5051" s="7">
        <v>59.921642811600002</v>
      </c>
      <c r="J5051" s="7">
        <v>790</v>
      </c>
      <c r="K5051" s="7" t="s">
        <v>27236</v>
      </c>
      <c r="L5051" s="6" t="s">
        <v>35651</v>
      </c>
      <c r="M5051" s="6" t="s">
        <v>35650</v>
      </c>
      <c r="N5051" s="6" t="s">
        <v>35650</v>
      </c>
      <c r="O5051" s="6" t="s">
        <v>2390</v>
      </c>
      <c r="P5051" s="6" t="s">
        <v>2391</v>
      </c>
    </row>
    <row r="5052" spans="1:16" x14ac:dyDescent="0.2">
      <c r="A5052" s="6" t="s">
        <v>8</v>
      </c>
      <c r="B5052" s="6" t="s">
        <v>20905</v>
      </c>
      <c r="C5052" s="6" t="s">
        <v>20906</v>
      </c>
      <c r="D5052" s="7">
        <v>245</v>
      </c>
      <c r="E5052" s="7">
        <v>119</v>
      </c>
      <c r="F5052" s="8">
        <v>9.4999999903100001</v>
      </c>
      <c r="G5052" s="8">
        <v>0.199999999796</v>
      </c>
      <c r="H5052" s="8">
        <v>6.9999999928600003</v>
      </c>
      <c r="I5052" s="7">
        <v>3.9947761874399998</v>
      </c>
      <c r="J5052" s="7">
        <v>79.161199999999994</v>
      </c>
      <c r="K5052" s="7" t="s">
        <v>27236</v>
      </c>
      <c r="L5052" s="6" t="s">
        <v>35651</v>
      </c>
      <c r="M5052" s="6" t="s">
        <v>35651</v>
      </c>
      <c r="N5052" s="6" t="s">
        <v>35650</v>
      </c>
      <c r="O5052" s="6" t="s">
        <v>2390</v>
      </c>
      <c r="P5052" s="6" t="s">
        <v>2391</v>
      </c>
    </row>
    <row r="5053" spans="1:16" x14ac:dyDescent="0.2">
      <c r="A5053" s="6" t="s">
        <v>8</v>
      </c>
      <c r="B5053" s="6" t="s">
        <v>8013</v>
      </c>
      <c r="C5053" s="6" t="s">
        <v>244</v>
      </c>
      <c r="D5053" s="7">
        <v>245</v>
      </c>
      <c r="E5053" s="7">
        <v>139</v>
      </c>
      <c r="F5053" s="8">
        <v>2.9999999969400002</v>
      </c>
      <c r="G5053" s="8">
        <v>0.99999999898000003</v>
      </c>
      <c r="H5053" s="8">
        <v>1.9999999979600001</v>
      </c>
      <c r="I5053" s="7">
        <v>7.9895523748799997</v>
      </c>
      <c r="J5053" s="7">
        <v>497.16120000000001</v>
      </c>
      <c r="K5053" s="7" t="s">
        <v>27236</v>
      </c>
      <c r="L5053" s="6" t="s">
        <v>35651</v>
      </c>
      <c r="M5053" s="6" t="s">
        <v>35650</v>
      </c>
      <c r="N5053" s="6" t="s">
        <v>35650</v>
      </c>
      <c r="O5053" s="6" t="s">
        <v>2392</v>
      </c>
      <c r="P5053" s="6" t="s">
        <v>2394</v>
      </c>
    </row>
    <row r="5054" spans="1:16" x14ac:dyDescent="0.2">
      <c r="A5054" s="6" t="s">
        <v>8</v>
      </c>
      <c r="B5054" s="6" t="s">
        <v>8864</v>
      </c>
      <c r="C5054" s="6" t="s">
        <v>8865</v>
      </c>
      <c r="D5054" s="7">
        <v>245</v>
      </c>
      <c r="E5054" s="7">
        <v>139</v>
      </c>
      <c r="F5054" s="8">
        <v>12.099999987658</v>
      </c>
      <c r="G5054" s="8">
        <v>0.59999999938799997</v>
      </c>
      <c r="H5054" s="8">
        <v>8.2999999915339995</v>
      </c>
      <c r="I5054" s="7">
        <v>9.9869404686000003</v>
      </c>
      <c r="J5054" s="7">
        <v>475.64510000000001</v>
      </c>
      <c r="K5054" s="7" t="s">
        <v>27236</v>
      </c>
      <c r="L5054" s="6" t="s">
        <v>35650</v>
      </c>
      <c r="M5054" s="6" t="s">
        <v>35651</v>
      </c>
      <c r="N5054" s="6" t="s">
        <v>35651</v>
      </c>
      <c r="O5054" s="6" t="s">
        <v>2390</v>
      </c>
      <c r="P5054" s="6" t="s">
        <v>2391</v>
      </c>
    </row>
    <row r="5055" spans="1:16" x14ac:dyDescent="0.2">
      <c r="A5055" s="6" t="s">
        <v>8</v>
      </c>
      <c r="B5055" s="6" t="s">
        <v>24286</v>
      </c>
      <c r="C5055" s="6" t="s">
        <v>24287</v>
      </c>
      <c r="D5055" s="7">
        <v>245</v>
      </c>
      <c r="E5055" s="7">
        <v>159</v>
      </c>
      <c r="F5055" s="8">
        <v>11.999999987760001</v>
      </c>
      <c r="G5055" s="8">
        <v>0.69999999928599999</v>
      </c>
      <c r="H5055" s="8">
        <v>11.49999998827</v>
      </c>
      <c r="I5055" s="7">
        <v>21.971269030919998</v>
      </c>
      <c r="J5055" s="7">
        <v>800</v>
      </c>
      <c r="K5055" s="7" t="s">
        <v>27236</v>
      </c>
      <c r="L5055" s="6" t="s">
        <v>35651</v>
      </c>
      <c r="M5055" s="6" t="s">
        <v>35650</v>
      </c>
      <c r="N5055" s="6" t="s">
        <v>35650</v>
      </c>
      <c r="O5055" s="6" t="s">
        <v>2390</v>
      </c>
      <c r="P5055" s="6" t="s">
        <v>2391</v>
      </c>
    </row>
    <row r="5056" spans="1:16" x14ac:dyDescent="0.2">
      <c r="A5056" s="6" t="s">
        <v>8</v>
      </c>
      <c r="B5056" s="6" t="s">
        <v>25277</v>
      </c>
      <c r="C5056" s="6" t="s">
        <v>27650</v>
      </c>
      <c r="D5056" s="7">
        <v>329</v>
      </c>
      <c r="E5056" s="7">
        <v>159</v>
      </c>
      <c r="F5056" s="8">
        <v>14.899999984801999</v>
      </c>
      <c r="G5056" s="8">
        <v>2.1999999977560001</v>
      </c>
      <c r="H5056" s="8">
        <v>7.5999999922479997</v>
      </c>
      <c r="I5056" s="7">
        <v>19.973880937200001</v>
      </c>
      <c r="J5056" s="7">
        <v>718.64509999999996</v>
      </c>
      <c r="K5056" s="7" t="s">
        <v>27236</v>
      </c>
      <c r="L5056" s="6" t="s">
        <v>35651</v>
      </c>
      <c r="M5056" s="6" t="s">
        <v>35650</v>
      </c>
      <c r="N5056" s="6" t="s">
        <v>35651</v>
      </c>
      <c r="O5056" s="6" t="s">
        <v>2392</v>
      </c>
      <c r="P5056" s="6" t="s">
        <v>2394</v>
      </c>
    </row>
    <row r="5057" spans="1:16" x14ac:dyDescent="0.2">
      <c r="A5057" s="6" t="s">
        <v>8</v>
      </c>
      <c r="B5057" s="6" t="s">
        <v>27651</v>
      </c>
      <c r="C5057" s="6" t="s">
        <v>27652</v>
      </c>
      <c r="D5057" s="7">
        <v>245</v>
      </c>
      <c r="E5057" s="7">
        <v>159</v>
      </c>
      <c r="F5057" s="8">
        <v>8.9999999908199992</v>
      </c>
      <c r="G5057" s="8">
        <v>0.99999999898000003</v>
      </c>
      <c r="H5057" s="8">
        <v>8.9999999908199992</v>
      </c>
      <c r="I5057" s="7">
        <v>39.947761874400001</v>
      </c>
      <c r="J5057" s="7">
        <v>733.03219999999999</v>
      </c>
      <c r="K5057" s="7" t="s">
        <v>27236</v>
      </c>
      <c r="L5057" s="6" t="s">
        <v>35650</v>
      </c>
      <c r="M5057" s="6" t="s">
        <v>35651</v>
      </c>
      <c r="N5057" s="6" t="s">
        <v>35651</v>
      </c>
      <c r="O5057" s="6" t="s">
        <v>2390</v>
      </c>
      <c r="P5057" s="6" t="s">
        <v>2391</v>
      </c>
    </row>
    <row r="5058" spans="1:16" x14ac:dyDescent="0.2">
      <c r="A5058" s="6" t="s">
        <v>8</v>
      </c>
      <c r="B5058" s="6" t="s">
        <v>20983</v>
      </c>
      <c r="C5058" s="6" t="s">
        <v>20984</v>
      </c>
      <c r="D5058" s="7">
        <v>245</v>
      </c>
      <c r="E5058" s="7">
        <v>159</v>
      </c>
      <c r="F5058" s="8">
        <v>8.2999999915339995</v>
      </c>
      <c r="G5058" s="8">
        <v>1.6999999982659999</v>
      </c>
      <c r="H5058" s="8">
        <v>4.7999999951039998</v>
      </c>
      <c r="I5058" s="7">
        <v>9.9869404686000003</v>
      </c>
      <c r="J5058" s="7">
        <v>664.83870000000002</v>
      </c>
      <c r="K5058" s="7" t="s">
        <v>27236</v>
      </c>
      <c r="L5058" s="6" t="s">
        <v>35651</v>
      </c>
      <c r="M5058" s="6" t="s">
        <v>35650</v>
      </c>
      <c r="N5058" s="6" t="s">
        <v>35651</v>
      </c>
      <c r="O5058" s="6" t="s">
        <v>2392</v>
      </c>
      <c r="P5058" s="6" t="s">
        <v>2394</v>
      </c>
    </row>
    <row r="5059" spans="1:16" x14ac:dyDescent="0.2">
      <c r="A5059" s="6" t="s">
        <v>8</v>
      </c>
      <c r="B5059" s="6" t="s">
        <v>13861</v>
      </c>
      <c r="C5059" s="6" t="s">
        <v>13862</v>
      </c>
      <c r="D5059" s="7">
        <v>245</v>
      </c>
      <c r="E5059" s="7">
        <v>139</v>
      </c>
      <c r="F5059" s="8">
        <v>19.299999980313999</v>
      </c>
      <c r="G5059" s="8">
        <v>1.6999999982659999</v>
      </c>
      <c r="H5059" s="8">
        <v>17.399999982252002</v>
      </c>
      <c r="I5059" s="7">
        <v>179.7649284348</v>
      </c>
      <c r="J5059" s="7">
        <v>550.90319999999997</v>
      </c>
      <c r="K5059" s="7" t="s">
        <v>27236</v>
      </c>
      <c r="L5059" s="6" t="s">
        <v>35650</v>
      </c>
      <c r="M5059" s="6" t="s">
        <v>35651</v>
      </c>
      <c r="N5059" s="6" t="s">
        <v>35651</v>
      </c>
      <c r="O5059" s="6" t="s">
        <v>2390</v>
      </c>
      <c r="P5059" s="6" t="s">
        <v>2391</v>
      </c>
    </row>
    <row r="5060" spans="1:16" x14ac:dyDescent="0.2">
      <c r="A5060" s="6" t="s">
        <v>8</v>
      </c>
      <c r="B5060" s="6" t="s">
        <v>8402</v>
      </c>
      <c r="C5060" s="6" t="s">
        <v>8403</v>
      </c>
      <c r="D5060" s="7">
        <v>329</v>
      </c>
      <c r="E5060" s="7">
        <v>129</v>
      </c>
      <c r="F5060" s="8">
        <v>13.399999986332</v>
      </c>
      <c r="G5060" s="8">
        <v>2.7999999971439999</v>
      </c>
      <c r="H5060" s="8">
        <v>6.5999999932679998</v>
      </c>
      <c r="I5060" s="7">
        <v>40.766690992825197</v>
      </c>
      <c r="J5060" s="7">
        <v>337.4</v>
      </c>
      <c r="K5060" s="7" t="s">
        <v>27236</v>
      </c>
      <c r="L5060" s="6" t="s">
        <v>35650</v>
      </c>
      <c r="M5060" s="6" t="s">
        <v>35651</v>
      </c>
      <c r="N5060" s="6" t="s">
        <v>35651</v>
      </c>
      <c r="O5060" s="6" t="s">
        <v>2390</v>
      </c>
      <c r="P5060" s="6" t="s">
        <v>2391</v>
      </c>
    </row>
    <row r="5061" spans="1:16" x14ac:dyDescent="0.2">
      <c r="A5061" s="6" t="s">
        <v>8</v>
      </c>
      <c r="B5061" s="6" t="s">
        <v>23863</v>
      </c>
      <c r="C5061" s="6" t="s">
        <v>23864</v>
      </c>
      <c r="D5061" s="7">
        <v>245</v>
      </c>
      <c r="E5061" s="7">
        <v>119</v>
      </c>
      <c r="F5061" s="8">
        <v>15.239999984455199</v>
      </c>
      <c r="G5061" s="8">
        <v>1.7779999981864101</v>
      </c>
      <c r="H5061" s="8">
        <v>9.3979999904140392</v>
      </c>
      <c r="I5061" s="7">
        <v>67.95</v>
      </c>
      <c r="J5061" s="7">
        <v>364.16660000000002</v>
      </c>
      <c r="K5061" s="7" t="s">
        <v>27236</v>
      </c>
      <c r="L5061" s="6" t="s">
        <v>35651</v>
      </c>
      <c r="M5061" s="6" t="s">
        <v>35650</v>
      </c>
      <c r="N5061" s="6" t="s">
        <v>35650</v>
      </c>
      <c r="O5061" s="6" t="s">
        <v>2390</v>
      </c>
      <c r="P5061" s="6" t="s">
        <v>2391</v>
      </c>
    </row>
    <row r="5062" spans="1:16" x14ac:dyDescent="0.2">
      <c r="A5062" s="6" t="s">
        <v>8</v>
      </c>
      <c r="B5062" s="6" t="s">
        <v>8841</v>
      </c>
      <c r="C5062" s="6" t="s">
        <v>8842</v>
      </c>
      <c r="D5062" s="7">
        <v>245</v>
      </c>
      <c r="E5062" s="7">
        <v>119</v>
      </c>
      <c r="F5062" s="8">
        <v>16.399999983272</v>
      </c>
      <c r="G5062" s="8">
        <v>0.59999999938799997</v>
      </c>
      <c r="H5062" s="8">
        <v>15.399999984292</v>
      </c>
      <c r="I5062" s="7">
        <v>18.12</v>
      </c>
      <c r="J5062" s="7">
        <v>354.13330000000002</v>
      </c>
      <c r="K5062" s="7" t="s">
        <v>27236</v>
      </c>
      <c r="L5062" s="6" t="s">
        <v>35650</v>
      </c>
      <c r="M5062" s="6" t="s">
        <v>35651</v>
      </c>
      <c r="N5062" s="6" t="s">
        <v>35651</v>
      </c>
      <c r="O5062" s="6" t="s">
        <v>2390</v>
      </c>
      <c r="P5062" s="6" t="s">
        <v>2391</v>
      </c>
    </row>
    <row r="5063" spans="1:16" x14ac:dyDescent="0.2">
      <c r="A5063" s="6" t="s">
        <v>8</v>
      </c>
      <c r="B5063" s="6" t="s">
        <v>12151</v>
      </c>
      <c r="C5063" s="6" t="s">
        <v>12152</v>
      </c>
      <c r="D5063" s="7">
        <v>329</v>
      </c>
      <c r="E5063" s="7">
        <v>119</v>
      </c>
      <c r="F5063" s="8">
        <v>25.799999973683999</v>
      </c>
      <c r="G5063" s="8">
        <v>0.99999999898000003</v>
      </c>
      <c r="H5063" s="8">
        <v>17.799999981844</v>
      </c>
      <c r="I5063" s="7">
        <v>321.63</v>
      </c>
      <c r="J5063" s="7">
        <v>328.23329999999999</v>
      </c>
      <c r="K5063" s="7" t="s">
        <v>27236</v>
      </c>
      <c r="L5063" s="6" t="s">
        <v>35650</v>
      </c>
      <c r="M5063" s="6" t="s">
        <v>35651</v>
      </c>
      <c r="N5063" s="6" t="s">
        <v>35651</v>
      </c>
      <c r="O5063" s="6" t="s">
        <v>2392</v>
      </c>
      <c r="P5063" s="6" t="s">
        <v>2397</v>
      </c>
    </row>
    <row r="5064" spans="1:16" x14ac:dyDescent="0.2">
      <c r="A5064" s="6" t="s">
        <v>8</v>
      </c>
      <c r="B5064" s="6" t="s">
        <v>23943</v>
      </c>
      <c r="C5064" s="6" t="s">
        <v>23944</v>
      </c>
      <c r="D5064" s="7">
        <v>245</v>
      </c>
      <c r="E5064" s="7">
        <v>119</v>
      </c>
      <c r="F5064" s="8">
        <v>16.99999998266</v>
      </c>
      <c r="G5064" s="8">
        <v>0.99999999898000003</v>
      </c>
      <c r="H5064" s="8">
        <v>13.999999985720001</v>
      </c>
      <c r="I5064" s="7">
        <v>59.921642811600002</v>
      </c>
      <c r="J5064" s="7">
        <v>237.13329999999999</v>
      </c>
      <c r="K5064" s="7" t="s">
        <v>27236</v>
      </c>
      <c r="L5064" s="6" t="s">
        <v>35650</v>
      </c>
      <c r="M5064" s="6" t="s">
        <v>35651</v>
      </c>
      <c r="N5064" s="6" t="s">
        <v>35651</v>
      </c>
      <c r="O5064" s="6" t="s">
        <v>2390</v>
      </c>
      <c r="P5064" s="6" t="s">
        <v>2401</v>
      </c>
    </row>
    <row r="5065" spans="1:16" x14ac:dyDescent="0.2">
      <c r="A5065" s="6" t="s">
        <v>8</v>
      </c>
      <c r="B5065" s="6" t="s">
        <v>23887</v>
      </c>
      <c r="C5065" s="6" t="s">
        <v>23888</v>
      </c>
      <c r="D5065" s="7">
        <v>245</v>
      </c>
      <c r="E5065" s="7">
        <v>119</v>
      </c>
      <c r="F5065" s="8">
        <v>14.999999984700001</v>
      </c>
      <c r="G5065" s="8">
        <v>0.399999999592</v>
      </c>
      <c r="H5065" s="8">
        <v>9.6999999901060008</v>
      </c>
      <c r="I5065" s="7">
        <v>20.97257498406</v>
      </c>
      <c r="J5065" s="7">
        <v>233.5333</v>
      </c>
      <c r="K5065" s="7" t="s">
        <v>27236</v>
      </c>
      <c r="L5065" s="6" t="s">
        <v>35651</v>
      </c>
      <c r="M5065" s="6" t="s">
        <v>35651</v>
      </c>
      <c r="N5065" s="6" t="s">
        <v>35651</v>
      </c>
      <c r="O5065" s="6" t="s">
        <v>2392</v>
      </c>
      <c r="P5065" s="6" t="s">
        <v>2397</v>
      </c>
    </row>
    <row r="5066" spans="1:16" x14ac:dyDescent="0.2">
      <c r="A5066" s="6" t="s">
        <v>8</v>
      </c>
      <c r="B5066" s="6" t="s">
        <v>2982</v>
      </c>
      <c r="C5066" s="6" t="s">
        <v>2983</v>
      </c>
      <c r="D5066" s="7">
        <v>245</v>
      </c>
      <c r="E5066" s="7">
        <v>119</v>
      </c>
      <c r="F5066" s="8">
        <v>10.199999989596</v>
      </c>
      <c r="G5066" s="8">
        <v>1.799999998164</v>
      </c>
      <c r="H5066" s="8">
        <v>6.7999999930639996</v>
      </c>
      <c r="I5066" s="7">
        <v>81.540000000000006</v>
      </c>
      <c r="J5066" s="7">
        <v>320.39999999999998</v>
      </c>
      <c r="K5066" s="7" t="s">
        <v>27236</v>
      </c>
      <c r="L5066" s="6" t="s">
        <v>35651</v>
      </c>
      <c r="M5066" s="6" t="s">
        <v>35650</v>
      </c>
      <c r="N5066" s="6" t="s">
        <v>35650</v>
      </c>
      <c r="O5066" s="6" t="s">
        <v>2390</v>
      </c>
      <c r="P5066" s="6" t="s">
        <v>2391</v>
      </c>
    </row>
    <row r="5067" spans="1:16" x14ac:dyDescent="0.2">
      <c r="A5067" s="6" t="s">
        <v>8</v>
      </c>
      <c r="B5067" s="6" t="s">
        <v>9251</v>
      </c>
      <c r="C5067" s="6" t="s">
        <v>9252</v>
      </c>
      <c r="D5067" s="7">
        <v>245</v>
      </c>
      <c r="E5067" s="7">
        <v>119</v>
      </c>
      <c r="F5067" s="8">
        <v>9.9999999897999992</v>
      </c>
      <c r="G5067" s="8">
        <v>0.99999999898000003</v>
      </c>
      <c r="H5067" s="8">
        <v>4.9999999948999996</v>
      </c>
      <c r="I5067" s="7">
        <v>18.12</v>
      </c>
      <c r="J5067" s="7">
        <v>183</v>
      </c>
      <c r="K5067" s="7" t="s">
        <v>27236</v>
      </c>
      <c r="L5067" s="6" t="s">
        <v>35650</v>
      </c>
      <c r="M5067" s="6" t="s">
        <v>35651</v>
      </c>
      <c r="N5067" s="6" t="s">
        <v>35651</v>
      </c>
      <c r="O5067" s="6" t="s">
        <v>2392</v>
      </c>
      <c r="P5067" s="6" t="s">
        <v>2394</v>
      </c>
    </row>
    <row r="5068" spans="1:16" x14ac:dyDescent="0.2">
      <c r="A5068" s="6" t="s">
        <v>8</v>
      </c>
      <c r="B5068" s="6" t="s">
        <v>12740</v>
      </c>
      <c r="C5068" s="6" t="s">
        <v>12741</v>
      </c>
      <c r="D5068" s="7">
        <v>245</v>
      </c>
      <c r="E5068" s="7">
        <v>119</v>
      </c>
      <c r="F5068" s="8">
        <v>14.999999984700001</v>
      </c>
      <c r="G5068" s="8">
        <v>0.199999999796</v>
      </c>
      <c r="H5068" s="8">
        <v>14.599999985107999</v>
      </c>
      <c r="I5068" s="7">
        <v>18.12</v>
      </c>
      <c r="J5068" s="7">
        <v>180.9666</v>
      </c>
      <c r="K5068" s="7" t="s">
        <v>27236</v>
      </c>
      <c r="L5068" s="6" t="s">
        <v>35651</v>
      </c>
      <c r="M5068" s="6" t="s">
        <v>35651</v>
      </c>
      <c r="N5068" s="6" t="s">
        <v>35650</v>
      </c>
      <c r="O5068" s="6" t="s">
        <v>2392</v>
      </c>
      <c r="P5068" s="6" t="s">
        <v>2397</v>
      </c>
    </row>
    <row r="5069" spans="1:16" x14ac:dyDescent="0.2">
      <c r="A5069" s="6" t="s">
        <v>8</v>
      </c>
      <c r="B5069" s="6" t="s">
        <v>24831</v>
      </c>
      <c r="C5069" s="6" t="s">
        <v>24832</v>
      </c>
      <c r="D5069" s="7">
        <v>245</v>
      </c>
      <c r="E5069" s="7">
        <v>139</v>
      </c>
      <c r="F5069" s="8">
        <v>21.999999977560002</v>
      </c>
      <c r="G5069" s="8">
        <v>0.99999999898000003</v>
      </c>
      <c r="H5069" s="8">
        <v>9.9999999897999992</v>
      </c>
      <c r="I5069" s="7">
        <v>40.770000000000003</v>
      </c>
      <c r="J5069" s="7">
        <v>500.06659999999999</v>
      </c>
      <c r="K5069" s="7" t="s">
        <v>27236</v>
      </c>
      <c r="L5069" s="6" t="s">
        <v>35650</v>
      </c>
      <c r="M5069" s="6" t="s">
        <v>35651</v>
      </c>
      <c r="N5069" s="6" t="s">
        <v>35651</v>
      </c>
      <c r="O5069" s="6" t="s">
        <v>2390</v>
      </c>
      <c r="P5069" s="6" t="s">
        <v>2391</v>
      </c>
    </row>
    <row r="5070" spans="1:16" x14ac:dyDescent="0.2">
      <c r="A5070" s="6" t="s">
        <v>8</v>
      </c>
      <c r="B5070" s="6" t="s">
        <v>4561</v>
      </c>
      <c r="C5070" s="6" t="s">
        <v>4562</v>
      </c>
      <c r="D5070" s="7">
        <v>329</v>
      </c>
      <c r="E5070" s="7">
        <v>149</v>
      </c>
      <c r="F5070" s="8">
        <v>17.499999982150001</v>
      </c>
      <c r="G5070" s="8">
        <v>2.7999999971439999</v>
      </c>
      <c r="H5070" s="8">
        <v>8.9999999908199992</v>
      </c>
      <c r="I5070" s="7">
        <v>357.87</v>
      </c>
      <c r="J5070" s="7">
        <v>518.9</v>
      </c>
      <c r="K5070" s="7" t="s">
        <v>27236</v>
      </c>
      <c r="L5070" s="6" t="s">
        <v>35650</v>
      </c>
      <c r="M5070" s="6" t="s">
        <v>35651</v>
      </c>
      <c r="N5070" s="6" t="s">
        <v>35651</v>
      </c>
      <c r="O5070" s="6" t="s">
        <v>2390</v>
      </c>
      <c r="P5070" s="6" t="s">
        <v>2391</v>
      </c>
    </row>
    <row r="5071" spans="1:16" x14ac:dyDescent="0.2">
      <c r="A5071" s="6" t="s">
        <v>8</v>
      </c>
      <c r="B5071" s="6" t="s">
        <v>27653</v>
      </c>
      <c r="C5071" s="6" t="s">
        <v>27654</v>
      </c>
      <c r="D5071" s="7">
        <v>245</v>
      </c>
      <c r="E5071" s="7">
        <v>119</v>
      </c>
      <c r="F5071" s="8">
        <v>10.399999989392001</v>
      </c>
      <c r="G5071" s="8">
        <v>1.599999998368</v>
      </c>
      <c r="H5071" s="8">
        <v>8.3999999914320007</v>
      </c>
      <c r="I5071" s="7">
        <v>18.12</v>
      </c>
      <c r="J5071" s="7">
        <v>353.06659999999999</v>
      </c>
      <c r="K5071" s="7" t="s">
        <v>27236</v>
      </c>
      <c r="L5071" s="6" t="s">
        <v>35650</v>
      </c>
      <c r="M5071" s="6" t="s">
        <v>35651</v>
      </c>
      <c r="N5071" s="6" t="s">
        <v>35651</v>
      </c>
      <c r="O5071" s="6" t="s">
        <v>2392</v>
      </c>
      <c r="P5071" s="6" t="s">
        <v>2394</v>
      </c>
    </row>
    <row r="5072" spans="1:16" x14ac:dyDescent="0.2">
      <c r="A5072" s="6" t="s">
        <v>8</v>
      </c>
      <c r="B5072" s="6" t="s">
        <v>550</v>
      </c>
      <c r="C5072" s="6" t="s">
        <v>551</v>
      </c>
      <c r="D5072" s="7">
        <v>245</v>
      </c>
      <c r="E5072" s="7">
        <v>119</v>
      </c>
      <c r="F5072" s="8">
        <v>12.999999986740001</v>
      </c>
      <c r="G5072" s="8">
        <v>0.35999999963279999</v>
      </c>
      <c r="H5072" s="8">
        <v>2.9999999969400002</v>
      </c>
      <c r="I5072" s="7">
        <v>4.53</v>
      </c>
      <c r="J5072" s="7">
        <v>190.06659999999999</v>
      </c>
      <c r="K5072" s="7" t="s">
        <v>27236</v>
      </c>
      <c r="L5072" s="6" t="s">
        <v>35651</v>
      </c>
      <c r="M5072" s="6" t="s">
        <v>35650</v>
      </c>
      <c r="N5072" s="6" t="s">
        <v>35650</v>
      </c>
      <c r="O5072" s="6" t="s">
        <v>2392</v>
      </c>
      <c r="P5072" s="6" t="s">
        <v>2397</v>
      </c>
    </row>
    <row r="5073" spans="1:16" x14ac:dyDescent="0.2">
      <c r="A5073" s="6" t="s">
        <v>8</v>
      </c>
      <c r="B5073" s="6" t="s">
        <v>6241</v>
      </c>
      <c r="C5073" s="6" t="s">
        <v>6242</v>
      </c>
      <c r="D5073" s="7">
        <v>329</v>
      </c>
      <c r="E5073" s="7">
        <v>159</v>
      </c>
      <c r="F5073" s="8">
        <v>13.999999985720001</v>
      </c>
      <c r="G5073" s="8">
        <v>2.1999999977560001</v>
      </c>
      <c r="H5073" s="8">
        <v>7.5999999922479997</v>
      </c>
      <c r="I5073" s="7">
        <v>40.770000000000003</v>
      </c>
      <c r="J5073" s="7">
        <v>666.2</v>
      </c>
      <c r="K5073" s="7" t="s">
        <v>27236</v>
      </c>
      <c r="L5073" s="6" t="s">
        <v>35650</v>
      </c>
      <c r="M5073" s="6" t="s">
        <v>35651</v>
      </c>
      <c r="N5073" s="6" t="s">
        <v>35651</v>
      </c>
      <c r="O5073" s="6" t="s">
        <v>2390</v>
      </c>
      <c r="P5073" s="6" t="s">
        <v>2391</v>
      </c>
    </row>
    <row r="5074" spans="1:16" x14ac:dyDescent="0.2">
      <c r="A5074" s="6" t="s">
        <v>8</v>
      </c>
      <c r="B5074" s="6" t="s">
        <v>20839</v>
      </c>
      <c r="C5074" s="6" t="s">
        <v>20840</v>
      </c>
      <c r="D5074" s="7">
        <v>245</v>
      </c>
      <c r="E5074" s="7">
        <v>139</v>
      </c>
      <c r="F5074" s="8">
        <v>14.799999984904</v>
      </c>
      <c r="G5074" s="8">
        <v>0.799999999184</v>
      </c>
      <c r="H5074" s="8">
        <v>9.9999999897999992</v>
      </c>
      <c r="I5074" s="7">
        <v>18.12</v>
      </c>
      <c r="J5074" s="7">
        <v>433.56659999999999</v>
      </c>
      <c r="K5074" s="7" t="s">
        <v>27236</v>
      </c>
      <c r="L5074" s="6" t="s">
        <v>35650</v>
      </c>
      <c r="M5074" s="6" t="s">
        <v>35651</v>
      </c>
      <c r="N5074" s="6" t="s">
        <v>35651</v>
      </c>
      <c r="O5074" s="6" t="s">
        <v>2392</v>
      </c>
      <c r="P5074" s="6" t="s">
        <v>2394</v>
      </c>
    </row>
    <row r="5075" spans="1:16" x14ac:dyDescent="0.2">
      <c r="A5075" s="6" t="s">
        <v>8</v>
      </c>
      <c r="B5075" s="6" t="s">
        <v>2619</v>
      </c>
      <c r="C5075" s="6" t="s">
        <v>2620</v>
      </c>
      <c r="D5075" s="7">
        <v>245</v>
      </c>
      <c r="E5075" s="7">
        <v>139</v>
      </c>
      <c r="F5075" s="8">
        <v>17.999999981639998</v>
      </c>
      <c r="G5075" s="8">
        <v>0.799999999184</v>
      </c>
      <c r="H5075" s="8">
        <v>5.9999999938800004</v>
      </c>
      <c r="I5075" s="7">
        <v>67.95</v>
      </c>
      <c r="J5075" s="7">
        <v>523.96659999999997</v>
      </c>
      <c r="K5075" s="7" t="s">
        <v>27236</v>
      </c>
      <c r="L5075" s="6" t="s">
        <v>35651</v>
      </c>
      <c r="M5075" s="6" t="s">
        <v>35650</v>
      </c>
      <c r="N5075" s="6" t="s">
        <v>35651</v>
      </c>
      <c r="O5075" s="6" t="s">
        <v>2390</v>
      </c>
      <c r="P5075" s="6" t="s">
        <v>2391</v>
      </c>
    </row>
    <row r="5076" spans="1:16" x14ac:dyDescent="0.2">
      <c r="A5076" s="6" t="s">
        <v>8</v>
      </c>
      <c r="B5076" s="6" t="s">
        <v>24865</v>
      </c>
      <c r="C5076" s="6" t="s">
        <v>24866</v>
      </c>
      <c r="D5076" s="7">
        <v>245</v>
      </c>
      <c r="E5076" s="7">
        <v>119</v>
      </c>
      <c r="F5076" s="8">
        <v>14.999999984700001</v>
      </c>
      <c r="G5076" s="8">
        <v>1.9999999979600001</v>
      </c>
      <c r="H5076" s="8">
        <v>11.999999987760001</v>
      </c>
      <c r="I5076" s="7">
        <v>40.770000000000003</v>
      </c>
      <c r="J5076" s="7">
        <v>349.5333</v>
      </c>
      <c r="K5076" s="7" t="s">
        <v>27236</v>
      </c>
      <c r="L5076" s="6" t="s">
        <v>35650</v>
      </c>
      <c r="M5076" s="6" t="s">
        <v>35650</v>
      </c>
      <c r="N5076" s="6" t="s">
        <v>35651</v>
      </c>
      <c r="O5076" s="6" t="s">
        <v>2392</v>
      </c>
      <c r="P5076" s="6" t="s">
        <v>2394</v>
      </c>
    </row>
    <row r="5077" spans="1:16" x14ac:dyDescent="0.2">
      <c r="A5077" s="6" t="s">
        <v>8</v>
      </c>
      <c r="B5077" s="6" t="s">
        <v>1460</v>
      </c>
      <c r="C5077" s="6" t="s">
        <v>1461</v>
      </c>
      <c r="D5077" s="7">
        <v>245</v>
      </c>
      <c r="E5077" s="7">
        <v>139</v>
      </c>
      <c r="F5077" s="8">
        <v>12.49999998725</v>
      </c>
      <c r="G5077" s="8">
        <v>0.49999999949000001</v>
      </c>
      <c r="H5077" s="8">
        <v>6.0999999937779998</v>
      </c>
      <c r="I5077" s="7">
        <v>4.53</v>
      </c>
      <c r="J5077" s="7">
        <v>468.93329999999997</v>
      </c>
      <c r="K5077" s="7" t="s">
        <v>27236</v>
      </c>
      <c r="L5077" s="6" t="s">
        <v>35651</v>
      </c>
      <c r="M5077" s="6" t="s">
        <v>35650</v>
      </c>
      <c r="N5077" s="6" t="s">
        <v>35650</v>
      </c>
      <c r="O5077" s="6" t="s">
        <v>2390</v>
      </c>
      <c r="P5077" s="6" t="s">
        <v>2391</v>
      </c>
    </row>
    <row r="5078" spans="1:16" x14ac:dyDescent="0.2">
      <c r="A5078" s="6" t="s">
        <v>8</v>
      </c>
      <c r="B5078" s="6" t="s">
        <v>4312</v>
      </c>
      <c r="C5078" s="6" t="s">
        <v>4313</v>
      </c>
      <c r="D5078" s="7">
        <v>245</v>
      </c>
      <c r="E5078" s="7">
        <v>159</v>
      </c>
      <c r="F5078" s="8">
        <v>19.899999979701999</v>
      </c>
      <c r="G5078" s="8">
        <v>0.69999999928599999</v>
      </c>
      <c r="H5078" s="8">
        <v>3.0999999968380001</v>
      </c>
      <c r="I5078" s="7">
        <v>31.71</v>
      </c>
      <c r="J5078" s="7">
        <v>663.03330000000005</v>
      </c>
      <c r="K5078" s="7" t="s">
        <v>27236</v>
      </c>
      <c r="L5078" s="6" t="s">
        <v>35651</v>
      </c>
      <c r="M5078" s="6" t="s">
        <v>35650</v>
      </c>
      <c r="N5078" s="6" t="s">
        <v>35650</v>
      </c>
      <c r="O5078" s="6" t="s">
        <v>2390</v>
      </c>
      <c r="P5078" s="6" t="s">
        <v>2391</v>
      </c>
    </row>
    <row r="5079" spans="1:16" x14ac:dyDescent="0.2">
      <c r="A5079" s="6" t="s">
        <v>8</v>
      </c>
      <c r="B5079" s="6" t="s">
        <v>12487</v>
      </c>
      <c r="C5079" s="6" t="s">
        <v>12488</v>
      </c>
      <c r="D5079" s="7">
        <v>245</v>
      </c>
      <c r="E5079" s="7">
        <v>139</v>
      </c>
      <c r="F5079" s="8">
        <v>15.99999998368</v>
      </c>
      <c r="G5079" s="8">
        <v>1.599999998368</v>
      </c>
      <c r="H5079" s="8">
        <v>10.799999988984</v>
      </c>
      <c r="I5079" s="7">
        <v>39.947354149163402</v>
      </c>
      <c r="J5079" s="7">
        <v>481.5</v>
      </c>
      <c r="K5079" s="7" t="s">
        <v>27236</v>
      </c>
      <c r="L5079" s="6" t="s">
        <v>35650</v>
      </c>
      <c r="M5079" s="6" t="s">
        <v>35651</v>
      </c>
      <c r="N5079" s="6" t="s">
        <v>35651</v>
      </c>
      <c r="O5079" s="6" t="s">
        <v>2390</v>
      </c>
      <c r="P5079" s="6" t="s">
        <v>2391</v>
      </c>
    </row>
    <row r="5080" spans="1:16" x14ac:dyDescent="0.2">
      <c r="A5080" s="6" t="s">
        <v>8</v>
      </c>
      <c r="B5080" s="6" t="s">
        <v>8941</v>
      </c>
      <c r="C5080" s="6" t="s">
        <v>8942</v>
      </c>
      <c r="D5080" s="7">
        <v>245</v>
      </c>
      <c r="E5080" s="7">
        <v>139</v>
      </c>
      <c r="F5080" s="8">
        <v>10.899999988882</v>
      </c>
      <c r="G5080" s="8">
        <v>1.9999999979600001</v>
      </c>
      <c r="H5080" s="8">
        <v>10.799999988984</v>
      </c>
      <c r="I5080" s="7">
        <v>40.770000000000003</v>
      </c>
      <c r="J5080" s="7">
        <v>524</v>
      </c>
      <c r="K5080" s="7" t="s">
        <v>27236</v>
      </c>
      <c r="L5080" s="6" t="s">
        <v>35650</v>
      </c>
      <c r="M5080" s="6" t="s">
        <v>35651</v>
      </c>
      <c r="N5080" s="6" t="s">
        <v>35651</v>
      </c>
      <c r="O5080" s="6" t="s">
        <v>2392</v>
      </c>
      <c r="P5080" s="6" t="s">
        <v>2394</v>
      </c>
    </row>
    <row r="5081" spans="1:16" x14ac:dyDescent="0.2">
      <c r="A5081" s="6" t="s">
        <v>8</v>
      </c>
      <c r="B5081" s="6" t="s">
        <v>27655</v>
      </c>
      <c r="C5081" s="6" t="s">
        <v>27656</v>
      </c>
      <c r="D5081" s="7">
        <v>329</v>
      </c>
      <c r="E5081" s="7">
        <v>119</v>
      </c>
      <c r="F5081" s="8">
        <v>21.399999978172001</v>
      </c>
      <c r="G5081" s="8">
        <v>2.299999997654</v>
      </c>
      <c r="H5081" s="8">
        <v>13.599999986127999</v>
      </c>
      <c r="I5081" s="7">
        <v>67.95</v>
      </c>
      <c r="J5081" s="7">
        <v>374.33330000000001</v>
      </c>
      <c r="K5081" s="7" t="s">
        <v>27236</v>
      </c>
      <c r="L5081" s="6" t="s">
        <v>35651</v>
      </c>
      <c r="M5081" s="6" t="s">
        <v>35651</v>
      </c>
      <c r="N5081" s="6" t="s">
        <v>35651</v>
      </c>
      <c r="O5081" s="6" t="s">
        <v>2390</v>
      </c>
      <c r="P5081" s="6" t="s">
        <v>2391</v>
      </c>
    </row>
    <row r="5082" spans="1:16" x14ac:dyDescent="0.2">
      <c r="A5082" s="6" t="s">
        <v>8</v>
      </c>
      <c r="B5082" s="6" t="s">
        <v>20841</v>
      </c>
      <c r="C5082" s="6" t="s">
        <v>20842</v>
      </c>
      <c r="D5082" s="7">
        <v>245</v>
      </c>
      <c r="E5082" s="7">
        <v>119</v>
      </c>
      <c r="F5082" s="8">
        <v>12.099999987658</v>
      </c>
      <c r="G5082" s="8">
        <v>1.2999999986740001</v>
      </c>
      <c r="H5082" s="8">
        <v>7.9999999918400002</v>
      </c>
      <c r="I5082" s="7">
        <v>4.53</v>
      </c>
      <c r="J5082" s="7">
        <v>306.39999999999998</v>
      </c>
      <c r="K5082" s="7" t="s">
        <v>27236</v>
      </c>
      <c r="L5082" s="6" t="s">
        <v>35651</v>
      </c>
      <c r="M5082" s="6" t="s">
        <v>35651</v>
      </c>
      <c r="N5082" s="6" t="s">
        <v>35651</v>
      </c>
      <c r="O5082" s="6" t="s">
        <v>2390</v>
      </c>
      <c r="P5082" s="6" t="s">
        <v>2391</v>
      </c>
    </row>
    <row r="5083" spans="1:16" x14ac:dyDescent="0.2">
      <c r="A5083" s="6" t="s">
        <v>8</v>
      </c>
      <c r="B5083" s="6" t="s">
        <v>12846</v>
      </c>
      <c r="C5083" s="6" t="s">
        <v>12847</v>
      </c>
      <c r="D5083" s="7">
        <v>245</v>
      </c>
      <c r="E5083" s="7">
        <v>139</v>
      </c>
      <c r="F5083" s="8">
        <v>17.699999981946</v>
      </c>
      <c r="G5083" s="8">
        <v>1.399999998572</v>
      </c>
      <c r="H5083" s="8">
        <v>11.199999988576</v>
      </c>
      <c r="I5083" s="7">
        <v>22.65</v>
      </c>
      <c r="J5083" s="7">
        <v>425.8</v>
      </c>
      <c r="K5083" s="7" t="s">
        <v>27236</v>
      </c>
      <c r="L5083" s="6" t="s">
        <v>35650</v>
      </c>
      <c r="M5083" s="6" t="s">
        <v>35651</v>
      </c>
      <c r="N5083" s="6" t="s">
        <v>35651</v>
      </c>
      <c r="O5083" s="6" t="s">
        <v>2390</v>
      </c>
      <c r="P5083" s="6" t="s">
        <v>2391</v>
      </c>
    </row>
    <row r="5084" spans="1:16" x14ac:dyDescent="0.2">
      <c r="A5084" s="6" t="s">
        <v>8</v>
      </c>
      <c r="B5084" s="6" t="s">
        <v>8208</v>
      </c>
      <c r="C5084" s="6" t="s">
        <v>8209</v>
      </c>
      <c r="D5084" s="7">
        <v>245</v>
      </c>
      <c r="E5084" s="7">
        <v>159</v>
      </c>
      <c r="F5084" s="8">
        <v>18.99999998062</v>
      </c>
      <c r="G5084" s="8">
        <v>1.2999999986740001</v>
      </c>
      <c r="H5084" s="8">
        <v>3.2999999966339999</v>
      </c>
      <c r="I5084" s="7">
        <v>13.59</v>
      </c>
      <c r="J5084" s="7">
        <v>655.4</v>
      </c>
      <c r="K5084" s="7" t="s">
        <v>27236</v>
      </c>
      <c r="L5084" s="6" t="s">
        <v>35650</v>
      </c>
      <c r="M5084" s="6" t="s">
        <v>35651</v>
      </c>
      <c r="N5084" s="6" t="s">
        <v>35651</v>
      </c>
      <c r="O5084" s="6" t="s">
        <v>2390</v>
      </c>
      <c r="P5084" s="6" t="s">
        <v>2391</v>
      </c>
    </row>
    <row r="5085" spans="1:16" x14ac:dyDescent="0.2">
      <c r="A5085" s="6" t="s">
        <v>8</v>
      </c>
      <c r="B5085" s="6" t="s">
        <v>14112</v>
      </c>
      <c r="C5085" s="6" t="s">
        <v>24919</v>
      </c>
      <c r="D5085" s="7">
        <v>245</v>
      </c>
      <c r="E5085" s="7">
        <v>119</v>
      </c>
      <c r="F5085" s="8">
        <v>14.999999984700001</v>
      </c>
      <c r="G5085" s="8">
        <v>0.29999999969399999</v>
      </c>
      <c r="H5085" s="8">
        <v>2.5999999973480001</v>
      </c>
      <c r="I5085" s="7">
        <v>29.960821405800001</v>
      </c>
      <c r="J5085" s="7">
        <v>169.0333</v>
      </c>
      <c r="K5085" s="7" t="s">
        <v>27236</v>
      </c>
      <c r="L5085" s="6" t="s">
        <v>35651</v>
      </c>
      <c r="M5085" s="6" t="s">
        <v>35650</v>
      </c>
      <c r="N5085" s="6" t="s">
        <v>35650</v>
      </c>
      <c r="O5085" s="6" t="s">
        <v>2392</v>
      </c>
      <c r="P5085" s="6" t="s">
        <v>2397</v>
      </c>
    </row>
    <row r="5086" spans="1:16" x14ac:dyDescent="0.2">
      <c r="A5086" s="6" t="s">
        <v>8</v>
      </c>
      <c r="B5086" s="6" t="s">
        <v>20706</v>
      </c>
      <c r="C5086" s="6" t="s">
        <v>20707</v>
      </c>
      <c r="D5086" s="7">
        <v>245</v>
      </c>
      <c r="E5086" s="7">
        <v>139</v>
      </c>
      <c r="F5086" s="8">
        <v>7.9999999918400002</v>
      </c>
      <c r="G5086" s="8">
        <v>1.099999998878</v>
      </c>
      <c r="H5086" s="8">
        <v>6.5999999932679998</v>
      </c>
      <c r="I5086" s="7">
        <v>9.9869404686000003</v>
      </c>
      <c r="J5086" s="7">
        <v>432</v>
      </c>
      <c r="K5086" s="7" t="s">
        <v>27236</v>
      </c>
      <c r="L5086" s="6" t="s">
        <v>35651</v>
      </c>
      <c r="M5086" s="6" t="s">
        <v>35651</v>
      </c>
      <c r="N5086" s="6" t="s">
        <v>35651</v>
      </c>
      <c r="O5086" s="6" t="s">
        <v>2390</v>
      </c>
      <c r="P5086" s="6" t="s">
        <v>2391</v>
      </c>
    </row>
    <row r="5087" spans="1:16" x14ac:dyDescent="0.2">
      <c r="A5087" s="6" t="s">
        <v>8</v>
      </c>
      <c r="B5087" s="6" t="s">
        <v>1704</v>
      </c>
      <c r="C5087" s="6" t="s">
        <v>1705</v>
      </c>
      <c r="D5087" s="7">
        <v>245</v>
      </c>
      <c r="E5087" s="7">
        <v>119</v>
      </c>
      <c r="F5087" s="8">
        <v>6.4999999933700003</v>
      </c>
      <c r="G5087" s="8">
        <v>1.4999999984700001</v>
      </c>
      <c r="H5087" s="8">
        <v>2.4999999974499998</v>
      </c>
      <c r="I5087" s="7">
        <v>23.96865712464</v>
      </c>
      <c r="J5087" s="7">
        <v>168.2</v>
      </c>
      <c r="K5087" s="7" t="s">
        <v>27236</v>
      </c>
      <c r="L5087" s="6" t="s">
        <v>35651</v>
      </c>
      <c r="M5087" s="6" t="s">
        <v>35651</v>
      </c>
      <c r="N5087" s="6" t="s">
        <v>35651</v>
      </c>
      <c r="O5087" s="6" t="s">
        <v>2392</v>
      </c>
      <c r="P5087" s="6" t="s">
        <v>2397</v>
      </c>
    </row>
    <row r="5088" spans="1:16" x14ac:dyDescent="0.2">
      <c r="A5088" s="6" t="s">
        <v>8</v>
      </c>
      <c r="B5088" s="6" t="s">
        <v>24845</v>
      </c>
      <c r="C5088" s="6" t="s">
        <v>24846</v>
      </c>
      <c r="D5088" s="7">
        <v>329</v>
      </c>
      <c r="E5088" s="7">
        <v>129</v>
      </c>
      <c r="F5088" s="8">
        <v>16.299999983374001</v>
      </c>
      <c r="G5088" s="8">
        <v>2.5999999973480001</v>
      </c>
      <c r="H5088" s="8">
        <v>6.6999999931660001</v>
      </c>
      <c r="I5088" s="7">
        <v>31.71</v>
      </c>
      <c r="J5088" s="7">
        <v>241</v>
      </c>
      <c r="K5088" s="7" t="s">
        <v>27236</v>
      </c>
      <c r="L5088" s="6" t="s">
        <v>35650</v>
      </c>
      <c r="M5088" s="6" t="s">
        <v>35651</v>
      </c>
      <c r="N5088" s="6" t="s">
        <v>35651</v>
      </c>
      <c r="O5088" s="6" t="s">
        <v>2390</v>
      </c>
      <c r="P5088" s="6" t="s">
        <v>2391</v>
      </c>
    </row>
    <row r="5089" spans="1:16" x14ac:dyDescent="0.2">
      <c r="A5089" s="6" t="s">
        <v>8</v>
      </c>
      <c r="B5089" s="6" t="s">
        <v>20775</v>
      </c>
      <c r="C5089" s="6" t="s">
        <v>20776</v>
      </c>
      <c r="D5089" s="7">
        <v>245</v>
      </c>
      <c r="E5089" s="7">
        <v>139</v>
      </c>
      <c r="F5089" s="8">
        <v>20.199999979396001</v>
      </c>
      <c r="G5089" s="8">
        <v>1.1999999987759999</v>
      </c>
      <c r="H5089" s="8">
        <v>4.9999999948999996</v>
      </c>
      <c r="I5089" s="7">
        <v>11.9842062447504</v>
      </c>
      <c r="J5089" s="7">
        <v>596.4</v>
      </c>
      <c r="K5089" s="7" t="s">
        <v>27236</v>
      </c>
      <c r="L5089" s="6" t="s">
        <v>35650</v>
      </c>
      <c r="M5089" s="6" t="s">
        <v>35651</v>
      </c>
      <c r="N5089" s="6" t="s">
        <v>35651</v>
      </c>
      <c r="O5089" s="6" t="s">
        <v>2392</v>
      </c>
      <c r="P5089" s="6" t="s">
        <v>2394</v>
      </c>
    </row>
    <row r="5090" spans="1:16" x14ac:dyDescent="0.2">
      <c r="A5090" s="6" t="s">
        <v>8</v>
      </c>
      <c r="B5090" s="6" t="s">
        <v>9396</v>
      </c>
      <c r="C5090" s="6" t="s">
        <v>9397</v>
      </c>
      <c r="D5090" s="7">
        <v>329</v>
      </c>
      <c r="E5090" s="7">
        <v>159</v>
      </c>
      <c r="F5090" s="8">
        <v>26.415999973055701</v>
      </c>
      <c r="G5090" s="8">
        <v>2.0319999979273602</v>
      </c>
      <c r="H5090" s="8">
        <v>10.6679999891186</v>
      </c>
      <c r="I5090" s="7">
        <v>45.3</v>
      </c>
      <c r="J5090" s="7">
        <v>753.66660000000002</v>
      </c>
      <c r="K5090" s="7" t="s">
        <v>27236</v>
      </c>
      <c r="L5090" s="6" t="s">
        <v>35650</v>
      </c>
      <c r="M5090" s="6" t="s">
        <v>35651</v>
      </c>
      <c r="N5090" s="6" t="s">
        <v>35651</v>
      </c>
      <c r="O5090" s="6" t="s">
        <v>2390</v>
      </c>
      <c r="P5090" s="6" t="s">
        <v>2396</v>
      </c>
    </row>
    <row r="5091" spans="1:16" x14ac:dyDescent="0.2">
      <c r="A5091" s="6" t="s">
        <v>8</v>
      </c>
      <c r="B5091" s="6" t="s">
        <v>4891</v>
      </c>
      <c r="C5091" s="6" t="s">
        <v>4892</v>
      </c>
      <c r="D5091" s="7">
        <v>245</v>
      </c>
      <c r="E5091" s="7">
        <v>139</v>
      </c>
      <c r="F5091" s="8">
        <v>13.299999986434001</v>
      </c>
      <c r="G5091" s="8">
        <v>1.8999999980619999</v>
      </c>
      <c r="H5091" s="8">
        <v>6.9999999928600003</v>
      </c>
      <c r="I5091" s="7">
        <v>40.770000000000003</v>
      </c>
      <c r="J5091" s="7">
        <v>472.0333</v>
      </c>
      <c r="K5091" s="7" t="s">
        <v>27236</v>
      </c>
      <c r="L5091" s="6" t="s">
        <v>35650</v>
      </c>
      <c r="M5091" s="6" t="s">
        <v>35651</v>
      </c>
      <c r="N5091" s="6" t="s">
        <v>35651</v>
      </c>
      <c r="O5091" s="6" t="s">
        <v>2390</v>
      </c>
      <c r="P5091" s="6" t="s">
        <v>2391</v>
      </c>
    </row>
    <row r="5092" spans="1:16" x14ac:dyDescent="0.2">
      <c r="A5092" s="6" t="s">
        <v>8</v>
      </c>
      <c r="B5092" s="6" t="s">
        <v>25105</v>
      </c>
      <c r="C5092" s="6" t="s">
        <v>25106</v>
      </c>
      <c r="D5092" s="7">
        <v>245</v>
      </c>
      <c r="E5092" s="7">
        <v>119</v>
      </c>
      <c r="F5092" s="8">
        <v>12.399999987352</v>
      </c>
      <c r="G5092" s="8">
        <v>0.29999999969399999</v>
      </c>
      <c r="H5092" s="8">
        <v>5.2999999945939997</v>
      </c>
      <c r="I5092" s="7">
        <v>3.9947354115645899</v>
      </c>
      <c r="J5092" s="7">
        <v>304.33330000000001</v>
      </c>
      <c r="K5092" s="7" t="s">
        <v>27236</v>
      </c>
      <c r="L5092" s="6" t="s">
        <v>35650</v>
      </c>
      <c r="M5092" s="6" t="s">
        <v>35651</v>
      </c>
      <c r="N5092" s="6" t="s">
        <v>35651</v>
      </c>
      <c r="O5092" s="6" t="s">
        <v>2390</v>
      </c>
      <c r="P5092" s="6" t="s">
        <v>2391</v>
      </c>
    </row>
    <row r="5093" spans="1:16" x14ac:dyDescent="0.2">
      <c r="A5093" s="6" t="s">
        <v>8</v>
      </c>
      <c r="B5093" s="6" t="s">
        <v>23804</v>
      </c>
      <c r="C5093" s="6" t="s">
        <v>23805</v>
      </c>
      <c r="D5093" s="7">
        <v>329</v>
      </c>
      <c r="E5093" s="7">
        <v>129</v>
      </c>
      <c r="F5093" s="8">
        <v>19.599999980008</v>
      </c>
      <c r="G5093" s="8">
        <v>2.7999999971439999</v>
      </c>
      <c r="H5093" s="8">
        <v>14.399999985312</v>
      </c>
      <c r="I5093" s="7">
        <v>9.98683852891374</v>
      </c>
      <c r="J5093" s="7">
        <v>203.9666</v>
      </c>
      <c r="K5093" s="7" t="s">
        <v>27236</v>
      </c>
      <c r="L5093" s="6" t="s">
        <v>35651</v>
      </c>
      <c r="M5093" s="6" t="s">
        <v>35651</v>
      </c>
      <c r="N5093" s="6" t="s">
        <v>35651</v>
      </c>
      <c r="O5093" s="6" t="s">
        <v>2390</v>
      </c>
      <c r="P5093" s="6" t="s">
        <v>2391</v>
      </c>
    </row>
    <row r="5094" spans="1:16" x14ac:dyDescent="0.2">
      <c r="A5094" s="6" t="s">
        <v>8</v>
      </c>
      <c r="B5094" s="6" t="s">
        <v>17619</v>
      </c>
      <c r="C5094" s="6" t="s">
        <v>17620</v>
      </c>
      <c r="D5094" s="7">
        <v>329</v>
      </c>
      <c r="E5094" s="7">
        <v>169</v>
      </c>
      <c r="F5094" s="8">
        <v>11.49999998827</v>
      </c>
      <c r="G5094" s="8">
        <v>2.9999999969400002</v>
      </c>
      <c r="H5094" s="8">
        <v>4.4999999954099996</v>
      </c>
      <c r="I5094" s="7">
        <v>97.871017583389104</v>
      </c>
      <c r="J5094" s="7">
        <v>799</v>
      </c>
      <c r="K5094" s="7" t="s">
        <v>27236</v>
      </c>
      <c r="L5094" s="6" t="s">
        <v>35651</v>
      </c>
      <c r="M5094" s="6" t="s">
        <v>35650</v>
      </c>
      <c r="N5094" s="6" t="s">
        <v>35651</v>
      </c>
      <c r="O5094" s="6" t="s">
        <v>2390</v>
      </c>
      <c r="P5094" s="6" t="s">
        <v>2391</v>
      </c>
    </row>
    <row r="5095" spans="1:16" x14ac:dyDescent="0.2">
      <c r="A5095" s="6" t="s">
        <v>8</v>
      </c>
      <c r="B5095" s="6" t="s">
        <v>5493</v>
      </c>
      <c r="C5095" s="6" t="s">
        <v>5494</v>
      </c>
      <c r="D5095" s="7">
        <v>245</v>
      </c>
      <c r="E5095" s="7">
        <v>139</v>
      </c>
      <c r="F5095" s="8">
        <v>18.99999998062</v>
      </c>
      <c r="G5095" s="8">
        <v>1.099999998878</v>
      </c>
      <c r="H5095" s="8">
        <v>10.099999989698</v>
      </c>
      <c r="I5095" s="7">
        <v>15.9789416596672</v>
      </c>
      <c r="J5095" s="7">
        <v>435.16660000000002</v>
      </c>
      <c r="K5095" s="7" t="s">
        <v>27236</v>
      </c>
      <c r="L5095" s="6" t="s">
        <v>35650</v>
      </c>
      <c r="M5095" s="6" t="s">
        <v>35651</v>
      </c>
      <c r="N5095" s="6" t="s">
        <v>35651</v>
      </c>
      <c r="O5095" s="6" t="s">
        <v>2390</v>
      </c>
      <c r="P5095" s="6" t="s">
        <v>2401</v>
      </c>
    </row>
    <row r="5096" spans="1:16" x14ac:dyDescent="0.2">
      <c r="A5096" s="6" t="s">
        <v>8</v>
      </c>
      <c r="B5096" s="6" t="s">
        <v>25304</v>
      </c>
      <c r="C5096" s="6" t="s">
        <v>25305</v>
      </c>
      <c r="D5096" s="7">
        <v>245</v>
      </c>
      <c r="E5096" s="7">
        <v>119</v>
      </c>
      <c r="F5096" s="8">
        <v>10.999999988780001</v>
      </c>
      <c r="G5096" s="8">
        <v>0.49999999949000001</v>
      </c>
      <c r="H5096" s="8">
        <v>7.4999999923500003</v>
      </c>
      <c r="I5096" s="7">
        <v>1.99736770745613</v>
      </c>
      <c r="J5096" s="7">
        <v>330.56659999999999</v>
      </c>
      <c r="K5096" s="7" t="s">
        <v>27236</v>
      </c>
      <c r="L5096" s="6" t="s">
        <v>35651</v>
      </c>
      <c r="M5096" s="6" t="s">
        <v>35651</v>
      </c>
      <c r="N5096" s="6" t="s">
        <v>35651</v>
      </c>
      <c r="O5096" s="6" t="s">
        <v>2390</v>
      </c>
      <c r="P5096" s="6" t="s">
        <v>2391</v>
      </c>
    </row>
    <row r="5097" spans="1:16" x14ac:dyDescent="0.2">
      <c r="A5097" s="6" t="s">
        <v>8</v>
      </c>
      <c r="B5097" s="6" t="s">
        <v>27657</v>
      </c>
      <c r="C5097" s="6" t="s">
        <v>27658</v>
      </c>
      <c r="D5097" s="7">
        <v>245</v>
      </c>
      <c r="E5097" s="7">
        <v>119</v>
      </c>
      <c r="F5097" s="8">
        <v>21.499999978070001</v>
      </c>
      <c r="G5097" s="8">
        <v>0.199999999796</v>
      </c>
      <c r="H5097" s="8">
        <v>15.99999998368</v>
      </c>
      <c r="I5097" s="7">
        <v>18.12</v>
      </c>
      <c r="J5097" s="7">
        <v>284.93329999999997</v>
      </c>
      <c r="K5097" s="7" t="s">
        <v>27236</v>
      </c>
      <c r="L5097" s="6" t="s">
        <v>35651</v>
      </c>
      <c r="M5097" s="6" t="s">
        <v>35651</v>
      </c>
      <c r="N5097" s="6" t="s">
        <v>35651</v>
      </c>
      <c r="O5097" s="6" t="s">
        <v>2392</v>
      </c>
      <c r="P5097" s="6" t="s">
        <v>2394</v>
      </c>
    </row>
    <row r="5098" spans="1:16" x14ac:dyDescent="0.2">
      <c r="A5098" s="6" t="s">
        <v>8</v>
      </c>
      <c r="B5098" s="6" t="s">
        <v>27659</v>
      </c>
      <c r="C5098" s="6" t="s">
        <v>27660</v>
      </c>
      <c r="D5098" s="7">
        <v>245</v>
      </c>
      <c r="E5098" s="7">
        <v>119</v>
      </c>
      <c r="F5098" s="8">
        <v>10.099999989698</v>
      </c>
      <c r="G5098" s="8">
        <v>0.99999999898000003</v>
      </c>
      <c r="H5098" s="8">
        <v>4.8999999950020001</v>
      </c>
      <c r="I5098" s="7">
        <v>4.53</v>
      </c>
      <c r="J5098" s="7">
        <v>383.43329999999997</v>
      </c>
      <c r="K5098" s="7" t="s">
        <v>27236</v>
      </c>
      <c r="L5098" s="6" t="s">
        <v>35651</v>
      </c>
      <c r="M5098" s="6" t="s">
        <v>35651</v>
      </c>
      <c r="N5098" s="6" t="s">
        <v>35651</v>
      </c>
      <c r="O5098" s="6" t="s">
        <v>2390</v>
      </c>
      <c r="P5098" s="6" t="s">
        <v>2391</v>
      </c>
    </row>
    <row r="5099" spans="1:16" x14ac:dyDescent="0.2">
      <c r="A5099" s="6" t="s">
        <v>8</v>
      </c>
      <c r="B5099" s="6" t="s">
        <v>6342</v>
      </c>
      <c r="C5099" s="6" t="s">
        <v>8381</v>
      </c>
      <c r="D5099" s="7">
        <v>245</v>
      </c>
      <c r="E5099" s="7">
        <v>159</v>
      </c>
      <c r="F5099" s="8">
        <v>22.399999977152</v>
      </c>
      <c r="G5099" s="8">
        <v>1.599999998368</v>
      </c>
      <c r="H5099" s="8">
        <v>7.9999999918400002</v>
      </c>
      <c r="I5099" s="7">
        <v>58.89</v>
      </c>
      <c r="J5099" s="7">
        <v>745.66660000000002</v>
      </c>
      <c r="K5099" s="7" t="s">
        <v>27236</v>
      </c>
      <c r="L5099" s="6" t="s">
        <v>35650</v>
      </c>
      <c r="M5099" s="6" t="s">
        <v>35651</v>
      </c>
      <c r="N5099" s="6" t="s">
        <v>35651</v>
      </c>
      <c r="O5099" s="6" t="s">
        <v>2392</v>
      </c>
      <c r="P5099" s="6" t="s">
        <v>2397</v>
      </c>
    </row>
    <row r="5100" spans="1:16" x14ac:dyDescent="0.2">
      <c r="A5100" s="6" t="s">
        <v>8</v>
      </c>
      <c r="B5100" s="6" t="s">
        <v>27661</v>
      </c>
      <c r="C5100" s="6" t="s">
        <v>27662</v>
      </c>
      <c r="D5100" s="7">
        <v>245</v>
      </c>
      <c r="E5100" s="7">
        <v>119</v>
      </c>
      <c r="F5100" s="8">
        <v>16.99999998266</v>
      </c>
      <c r="G5100" s="8">
        <v>0.29999999969399999</v>
      </c>
      <c r="H5100" s="8">
        <v>13.399999986332</v>
      </c>
      <c r="I5100" s="7">
        <v>49.934702342999998</v>
      </c>
      <c r="J5100" s="7">
        <v>220.66659999999999</v>
      </c>
      <c r="K5100" s="7" t="s">
        <v>27236</v>
      </c>
      <c r="L5100" s="6" t="s">
        <v>35651</v>
      </c>
      <c r="M5100" s="6" t="s">
        <v>35651</v>
      </c>
      <c r="N5100" s="6" t="s">
        <v>35651</v>
      </c>
      <c r="O5100" s="6" t="s">
        <v>2392</v>
      </c>
      <c r="P5100" s="6" t="s">
        <v>2397</v>
      </c>
    </row>
    <row r="5101" spans="1:16" x14ac:dyDescent="0.2">
      <c r="A5101" s="6" t="s">
        <v>8</v>
      </c>
      <c r="B5101" s="6" t="s">
        <v>27663</v>
      </c>
      <c r="C5101" s="6" t="s">
        <v>27664</v>
      </c>
      <c r="D5101" s="7">
        <v>245</v>
      </c>
      <c r="E5101" s="7">
        <v>139</v>
      </c>
      <c r="F5101" s="8">
        <v>10.899999988882</v>
      </c>
      <c r="G5101" s="8">
        <v>0.29999999969399999</v>
      </c>
      <c r="H5101" s="8">
        <v>7.4999999923500003</v>
      </c>
      <c r="I5101" s="7">
        <v>21.971044782040099</v>
      </c>
      <c r="J5101" s="7">
        <v>403.73329999999999</v>
      </c>
      <c r="K5101" s="7" t="s">
        <v>27236</v>
      </c>
      <c r="L5101" s="6" t="s">
        <v>35650</v>
      </c>
      <c r="M5101" s="6" t="s">
        <v>35651</v>
      </c>
      <c r="N5101" s="6" t="s">
        <v>35651</v>
      </c>
      <c r="O5101" s="6" t="s">
        <v>2390</v>
      </c>
      <c r="P5101" s="6" t="s">
        <v>2391</v>
      </c>
    </row>
    <row r="5102" spans="1:16" x14ac:dyDescent="0.2">
      <c r="A5102" s="6" t="s">
        <v>8</v>
      </c>
      <c r="B5102" s="6" t="s">
        <v>8031</v>
      </c>
      <c r="C5102" s="6" t="s">
        <v>8032</v>
      </c>
      <c r="D5102" s="7">
        <v>245</v>
      </c>
      <c r="E5102" s="7">
        <v>119</v>
      </c>
      <c r="F5102" s="8">
        <v>10.999999988780001</v>
      </c>
      <c r="G5102" s="8">
        <v>1.9999999979600001</v>
      </c>
      <c r="H5102" s="8">
        <v>8.9999999908199992</v>
      </c>
      <c r="I5102" s="7">
        <v>16.97779879662</v>
      </c>
      <c r="J5102" s="7">
        <v>308.60000000000002</v>
      </c>
      <c r="K5102" s="7" t="s">
        <v>27236</v>
      </c>
      <c r="L5102" s="6" t="s">
        <v>35651</v>
      </c>
      <c r="M5102" s="6" t="s">
        <v>35650</v>
      </c>
      <c r="N5102" s="6" t="s">
        <v>35650</v>
      </c>
      <c r="O5102" s="6" t="s">
        <v>2390</v>
      </c>
      <c r="P5102" s="6" t="s">
        <v>2391</v>
      </c>
    </row>
    <row r="5103" spans="1:16" x14ac:dyDescent="0.2">
      <c r="A5103" s="6" t="s">
        <v>8</v>
      </c>
      <c r="B5103" s="6" t="s">
        <v>27665</v>
      </c>
      <c r="C5103" s="6" t="s">
        <v>27666</v>
      </c>
      <c r="D5103" s="7">
        <v>329</v>
      </c>
      <c r="E5103" s="7">
        <v>169</v>
      </c>
      <c r="F5103" s="8">
        <v>14.299999985414001</v>
      </c>
      <c r="G5103" s="8">
        <v>2.5999999973480001</v>
      </c>
      <c r="H5103" s="8">
        <v>8.4999999913300002</v>
      </c>
      <c r="I5103" s="7">
        <v>63.915766585069697</v>
      </c>
      <c r="J5103" s="7">
        <v>725.33330000000001</v>
      </c>
      <c r="K5103" s="7" t="s">
        <v>27236</v>
      </c>
      <c r="L5103" s="6" t="s">
        <v>35651</v>
      </c>
      <c r="M5103" s="6" t="s">
        <v>35650</v>
      </c>
      <c r="N5103" s="6" t="s">
        <v>35650</v>
      </c>
      <c r="O5103" s="6" t="s">
        <v>2390</v>
      </c>
      <c r="P5103" s="6" t="s">
        <v>2404</v>
      </c>
    </row>
    <row r="5104" spans="1:16" x14ac:dyDescent="0.2">
      <c r="A5104" s="6" t="s">
        <v>8</v>
      </c>
      <c r="B5104" s="6" t="s">
        <v>27667</v>
      </c>
      <c r="C5104" s="6" t="s">
        <v>27668</v>
      </c>
      <c r="D5104" s="7">
        <v>245</v>
      </c>
      <c r="E5104" s="7">
        <v>139</v>
      </c>
      <c r="F5104" s="8">
        <v>5.9999999938800004</v>
      </c>
      <c r="G5104" s="8">
        <v>0.49999999949000001</v>
      </c>
      <c r="H5104" s="8">
        <v>4.6999999952060003</v>
      </c>
      <c r="I5104" s="7">
        <v>1.99736770745613</v>
      </c>
      <c r="J5104" s="7">
        <v>512</v>
      </c>
      <c r="K5104" s="7" t="s">
        <v>27236</v>
      </c>
      <c r="L5104" s="6" t="s">
        <v>35651</v>
      </c>
      <c r="M5104" s="6" t="s">
        <v>35650</v>
      </c>
      <c r="N5104" s="6" t="s">
        <v>35651</v>
      </c>
      <c r="O5104" s="6" t="s">
        <v>2392</v>
      </c>
      <c r="P5104" s="6" t="s">
        <v>2394</v>
      </c>
    </row>
    <row r="5105" spans="1:16" x14ac:dyDescent="0.2">
      <c r="A5105" s="6" t="s">
        <v>8</v>
      </c>
      <c r="B5105" s="6" t="s">
        <v>24016</v>
      </c>
      <c r="C5105" s="6" t="s">
        <v>24017</v>
      </c>
      <c r="D5105" s="7">
        <v>245</v>
      </c>
      <c r="E5105" s="7">
        <v>139</v>
      </c>
      <c r="F5105" s="8">
        <v>6.5999999932679998</v>
      </c>
      <c r="G5105" s="8">
        <v>1.1999999987759999</v>
      </c>
      <c r="H5105" s="8">
        <v>4.7999999951039998</v>
      </c>
      <c r="I5105" s="7">
        <v>1.9973677057800301</v>
      </c>
      <c r="J5105" s="7">
        <v>431</v>
      </c>
      <c r="K5105" s="7" t="s">
        <v>27236</v>
      </c>
      <c r="L5105" s="6" t="s">
        <v>35651</v>
      </c>
      <c r="M5105" s="6" t="s">
        <v>35650</v>
      </c>
      <c r="N5105" s="6" t="s">
        <v>35651</v>
      </c>
      <c r="O5105" s="6" t="s">
        <v>2390</v>
      </c>
      <c r="P5105" s="6" t="s">
        <v>2391</v>
      </c>
    </row>
    <row r="5106" spans="1:16" x14ac:dyDescent="0.2">
      <c r="A5106" s="6" t="s">
        <v>8</v>
      </c>
      <c r="B5106" s="6" t="s">
        <v>27669</v>
      </c>
      <c r="C5106" s="6" t="s">
        <v>27670</v>
      </c>
      <c r="D5106" s="7">
        <v>245</v>
      </c>
      <c r="E5106" s="7">
        <v>139</v>
      </c>
      <c r="F5106" s="8">
        <v>4.9999999948999996</v>
      </c>
      <c r="G5106" s="8">
        <v>0.799999999184</v>
      </c>
      <c r="H5106" s="8">
        <v>4.4999999954099996</v>
      </c>
      <c r="I5106" s="7">
        <v>3.99473541491226</v>
      </c>
      <c r="J5106" s="7">
        <v>462.66660000000002</v>
      </c>
      <c r="K5106" s="7" t="s">
        <v>27236</v>
      </c>
      <c r="L5106" s="6" t="s">
        <v>35650</v>
      </c>
      <c r="M5106" s="6" t="s">
        <v>35651</v>
      </c>
      <c r="N5106" s="6" t="s">
        <v>35651</v>
      </c>
      <c r="O5106" s="6" t="s">
        <v>2390</v>
      </c>
      <c r="P5106" s="6" t="s">
        <v>2391</v>
      </c>
    </row>
    <row r="5107" spans="1:16" x14ac:dyDescent="0.2">
      <c r="A5107" s="6" t="s">
        <v>8</v>
      </c>
      <c r="B5107" s="6" t="s">
        <v>24018</v>
      </c>
      <c r="C5107" s="6" t="s">
        <v>24019</v>
      </c>
      <c r="D5107" s="7">
        <v>245</v>
      </c>
      <c r="E5107" s="7">
        <v>139</v>
      </c>
      <c r="F5107" s="8">
        <v>15.599999984088001</v>
      </c>
      <c r="G5107" s="8">
        <v>1.2999999986740001</v>
      </c>
      <c r="H5107" s="8">
        <v>8.9999999908199992</v>
      </c>
      <c r="I5107" s="7">
        <v>21.971044782040099</v>
      </c>
      <c r="J5107" s="7">
        <v>448.96660000000003</v>
      </c>
      <c r="K5107" s="7" t="s">
        <v>27236</v>
      </c>
      <c r="L5107" s="6" t="s">
        <v>35650</v>
      </c>
      <c r="M5107" s="6" t="s">
        <v>35651</v>
      </c>
      <c r="N5107" s="6" t="s">
        <v>35651</v>
      </c>
      <c r="O5107" s="6" t="s">
        <v>2390</v>
      </c>
      <c r="P5107" s="6" t="s">
        <v>2391</v>
      </c>
    </row>
    <row r="5108" spans="1:16" x14ac:dyDescent="0.2">
      <c r="A5108" s="6" t="s">
        <v>8</v>
      </c>
      <c r="B5108" s="6" t="s">
        <v>25053</v>
      </c>
      <c r="C5108" s="6" t="s">
        <v>25054</v>
      </c>
      <c r="D5108" s="7">
        <v>329</v>
      </c>
      <c r="E5108" s="7">
        <v>159</v>
      </c>
      <c r="F5108" s="8">
        <v>17.599999982048001</v>
      </c>
      <c r="G5108" s="8">
        <v>2.299999997654</v>
      </c>
      <c r="H5108" s="8">
        <v>9.0999999907180005</v>
      </c>
      <c r="I5108" s="7">
        <v>59.921031223747299</v>
      </c>
      <c r="J5108" s="7">
        <v>799</v>
      </c>
      <c r="K5108" s="7" t="s">
        <v>27236</v>
      </c>
      <c r="L5108" s="6" t="s">
        <v>35651</v>
      </c>
      <c r="M5108" s="6" t="s">
        <v>35650</v>
      </c>
      <c r="N5108" s="6" t="s">
        <v>35650</v>
      </c>
      <c r="O5108" s="6" t="s">
        <v>2392</v>
      </c>
      <c r="P5108" s="6" t="s">
        <v>2394</v>
      </c>
    </row>
    <row r="5109" spans="1:16" x14ac:dyDescent="0.2">
      <c r="A5109" s="6" t="s">
        <v>8</v>
      </c>
      <c r="B5109" s="6" t="s">
        <v>24982</v>
      </c>
      <c r="C5109" s="6" t="s">
        <v>24983</v>
      </c>
      <c r="D5109" s="7">
        <v>245</v>
      </c>
      <c r="E5109" s="7">
        <v>139</v>
      </c>
      <c r="F5109" s="8">
        <v>20.099999979498001</v>
      </c>
      <c r="G5109" s="8">
        <v>0.49999999949000001</v>
      </c>
      <c r="H5109" s="8">
        <v>17.099999982558</v>
      </c>
      <c r="I5109" s="7">
        <v>25.965780196956899</v>
      </c>
      <c r="J5109" s="7">
        <v>500</v>
      </c>
      <c r="K5109" s="7" t="s">
        <v>27236</v>
      </c>
      <c r="L5109" s="6" t="s">
        <v>35650</v>
      </c>
      <c r="M5109" s="6" t="s">
        <v>35651</v>
      </c>
      <c r="N5109" s="6" t="s">
        <v>35651</v>
      </c>
      <c r="O5109" s="6" t="s">
        <v>2390</v>
      </c>
      <c r="P5109" s="6" t="s">
        <v>2391</v>
      </c>
    </row>
    <row r="5110" spans="1:16" x14ac:dyDescent="0.2">
      <c r="A5110" s="6" t="s">
        <v>8</v>
      </c>
      <c r="B5110" s="6" t="s">
        <v>24851</v>
      </c>
      <c r="C5110" s="6" t="s">
        <v>24852</v>
      </c>
      <c r="D5110" s="7">
        <v>245</v>
      </c>
      <c r="E5110" s="7">
        <v>119</v>
      </c>
      <c r="F5110" s="8">
        <v>7.1999999926560001</v>
      </c>
      <c r="G5110" s="8">
        <v>0.69999999928599999</v>
      </c>
      <c r="H5110" s="8">
        <v>6.9999999928600003</v>
      </c>
      <c r="I5110" s="7">
        <v>11.9842062346983</v>
      </c>
      <c r="J5110" s="7">
        <v>249.4333</v>
      </c>
      <c r="K5110" s="7" t="s">
        <v>27236</v>
      </c>
      <c r="L5110" s="6" t="s">
        <v>35651</v>
      </c>
      <c r="M5110" s="6" t="s">
        <v>35651</v>
      </c>
      <c r="N5110" s="6" t="s">
        <v>35651</v>
      </c>
      <c r="O5110" s="6" t="s">
        <v>2390</v>
      </c>
      <c r="P5110" s="6" t="s">
        <v>2391</v>
      </c>
    </row>
    <row r="5111" spans="1:16" x14ac:dyDescent="0.2">
      <c r="A5111" s="6" t="s">
        <v>8</v>
      </c>
      <c r="B5111" s="6" t="s">
        <v>25115</v>
      </c>
      <c r="C5111" s="6" t="s">
        <v>25116</v>
      </c>
      <c r="D5111" s="7">
        <v>245</v>
      </c>
      <c r="E5111" s="7">
        <v>119</v>
      </c>
      <c r="F5111" s="8">
        <v>7.3999999924519999</v>
      </c>
      <c r="G5111" s="8">
        <v>0.29999999969399999</v>
      </c>
      <c r="H5111" s="8">
        <v>4.9999999948999996</v>
      </c>
      <c r="I5111" s="7">
        <v>1.99736770745613</v>
      </c>
      <c r="J5111" s="7">
        <v>282.43329999999997</v>
      </c>
      <c r="K5111" s="7" t="s">
        <v>27236</v>
      </c>
      <c r="L5111" s="6" t="s">
        <v>35650</v>
      </c>
      <c r="M5111" s="6" t="s">
        <v>35651</v>
      </c>
      <c r="N5111" s="6" t="s">
        <v>35651</v>
      </c>
      <c r="O5111" s="6" t="s">
        <v>2390</v>
      </c>
      <c r="P5111" s="6" t="s">
        <v>2391</v>
      </c>
    </row>
    <row r="5112" spans="1:16" x14ac:dyDescent="0.2">
      <c r="A5112" s="6" t="s">
        <v>8</v>
      </c>
      <c r="B5112" s="6" t="s">
        <v>1543</v>
      </c>
      <c r="C5112" s="6" t="s">
        <v>1544</v>
      </c>
      <c r="D5112" s="7">
        <v>245</v>
      </c>
      <c r="E5112" s="7">
        <v>159</v>
      </c>
      <c r="F5112" s="8">
        <v>17.7799999818644</v>
      </c>
      <c r="G5112" s="8">
        <v>1.5239999984455199</v>
      </c>
      <c r="H5112" s="8">
        <v>10.1599999896368</v>
      </c>
      <c r="I5112" s="7">
        <v>22.65</v>
      </c>
      <c r="J5112" s="7">
        <v>799</v>
      </c>
      <c r="K5112" s="7" t="s">
        <v>27236</v>
      </c>
      <c r="L5112" s="6" t="s">
        <v>35651</v>
      </c>
      <c r="M5112" s="6" t="s">
        <v>35650</v>
      </c>
      <c r="N5112" s="6" t="s">
        <v>35651</v>
      </c>
      <c r="O5112" s="6" t="s">
        <v>2392</v>
      </c>
      <c r="P5112" s="6" t="s">
        <v>2398</v>
      </c>
    </row>
    <row r="5113" spans="1:16" x14ac:dyDescent="0.2">
      <c r="A5113" s="6" t="s">
        <v>8</v>
      </c>
      <c r="B5113" s="6" t="s">
        <v>13280</v>
      </c>
      <c r="C5113" s="6" t="s">
        <v>13281</v>
      </c>
      <c r="D5113" s="7">
        <v>245</v>
      </c>
      <c r="E5113" s="7">
        <v>139</v>
      </c>
      <c r="F5113" s="8">
        <v>15.399999984292</v>
      </c>
      <c r="G5113" s="8">
        <v>1.399999998572</v>
      </c>
      <c r="H5113" s="8">
        <v>9.0999999907180005</v>
      </c>
      <c r="I5113" s="7">
        <v>37.949986441707203</v>
      </c>
      <c r="J5113" s="7">
        <v>557.4</v>
      </c>
      <c r="K5113" s="7" t="s">
        <v>27236</v>
      </c>
      <c r="L5113" s="6" t="s">
        <v>35650</v>
      </c>
      <c r="M5113" s="6" t="s">
        <v>35651</v>
      </c>
      <c r="N5113" s="6" t="s">
        <v>35651</v>
      </c>
      <c r="O5113" s="6" t="s">
        <v>2390</v>
      </c>
      <c r="P5113" s="6" t="s">
        <v>2391</v>
      </c>
    </row>
    <row r="5114" spans="1:16" x14ac:dyDescent="0.2">
      <c r="A5114" s="6" t="s">
        <v>8</v>
      </c>
      <c r="B5114" s="6" t="s">
        <v>27671</v>
      </c>
      <c r="C5114" s="6" t="s">
        <v>27672</v>
      </c>
      <c r="D5114" s="7">
        <v>245</v>
      </c>
      <c r="E5114" s="7">
        <v>159</v>
      </c>
      <c r="F5114" s="8">
        <v>5.9999999938800004</v>
      </c>
      <c r="G5114" s="8">
        <v>1.599999998368</v>
      </c>
      <c r="H5114" s="8">
        <v>2.3999999975519999</v>
      </c>
      <c r="I5114" s="7">
        <v>9.9868385372897102</v>
      </c>
      <c r="J5114" s="7">
        <v>768.26660000000004</v>
      </c>
      <c r="K5114" s="7" t="s">
        <v>27236</v>
      </c>
      <c r="L5114" s="6" t="s">
        <v>35651</v>
      </c>
      <c r="M5114" s="6" t="s">
        <v>35650</v>
      </c>
      <c r="N5114" s="6" t="s">
        <v>35650</v>
      </c>
      <c r="O5114" s="6" t="s">
        <v>2390</v>
      </c>
      <c r="P5114" s="6" t="s">
        <v>2391</v>
      </c>
    </row>
    <row r="5115" spans="1:16" x14ac:dyDescent="0.2">
      <c r="A5115" s="6" t="s">
        <v>8</v>
      </c>
      <c r="B5115" s="6" t="s">
        <v>24243</v>
      </c>
      <c r="C5115" s="6" t="s">
        <v>24244</v>
      </c>
      <c r="D5115" s="7">
        <v>245</v>
      </c>
      <c r="E5115" s="7">
        <v>139</v>
      </c>
      <c r="F5115" s="8">
        <v>20.399999979192</v>
      </c>
      <c r="G5115" s="8">
        <v>1.6999999982659999</v>
      </c>
      <c r="H5115" s="8">
        <v>4.3999999955120002</v>
      </c>
      <c r="I5115" s="7">
        <v>15.978941646267399</v>
      </c>
      <c r="J5115" s="7">
        <v>477.13330000000002</v>
      </c>
      <c r="K5115" s="7" t="s">
        <v>27236</v>
      </c>
      <c r="L5115" s="6" t="s">
        <v>35650</v>
      </c>
      <c r="M5115" s="6" t="s">
        <v>35651</v>
      </c>
      <c r="N5115" s="6" t="s">
        <v>35651</v>
      </c>
      <c r="O5115" s="6" t="s">
        <v>2390</v>
      </c>
      <c r="P5115" s="6" t="s">
        <v>2391</v>
      </c>
    </row>
    <row r="5116" spans="1:16" x14ac:dyDescent="0.2">
      <c r="A5116" s="6" t="s">
        <v>8</v>
      </c>
      <c r="B5116" s="6" t="s">
        <v>8564</v>
      </c>
      <c r="C5116" s="6" t="s">
        <v>8565</v>
      </c>
      <c r="D5116" s="7">
        <v>329</v>
      </c>
      <c r="E5116" s="7">
        <v>139</v>
      </c>
      <c r="F5116" s="8">
        <v>25.999999973480001</v>
      </c>
      <c r="G5116" s="8">
        <v>0.399999999592</v>
      </c>
      <c r="H5116" s="8">
        <v>18.99999998062</v>
      </c>
      <c r="I5116" s="7">
        <v>99.868385372919704</v>
      </c>
      <c r="J5116" s="7">
        <v>401.93329999999997</v>
      </c>
      <c r="K5116" s="7" t="s">
        <v>27236</v>
      </c>
      <c r="L5116" s="6" t="s">
        <v>35650</v>
      </c>
      <c r="M5116" s="6" t="s">
        <v>35651</v>
      </c>
      <c r="N5116" s="6" t="s">
        <v>35651</v>
      </c>
      <c r="O5116" s="6" t="s">
        <v>2390</v>
      </c>
      <c r="P5116" s="6" t="s">
        <v>2391</v>
      </c>
    </row>
    <row r="5117" spans="1:16" x14ac:dyDescent="0.2">
      <c r="A5117" s="6" t="s">
        <v>8</v>
      </c>
      <c r="B5117" s="6" t="s">
        <v>27673</v>
      </c>
      <c r="C5117" s="6" t="s">
        <v>27674</v>
      </c>
      <c r="D5117" s="7">
        <v>245</v>
      </c>
      <c r="E5117" s="7">
        <v>139</v>
      </c>
      <c r="F5117" s="8">
        <v>7.7999999920440004</v>
      </c>
      <c r="G5117" s="8">
        <v>0.59999999938799997</v>
      </c>
      <c r="H5117" s="8">
        <v>3.199999996736</v>
      </c>
      <c r="I5117" s="7">
        <v>19.973677057831999</v>
      </c>
      <c r="J5117" s="7">
        <v>510.8</v>
      </c>
      <c r="K5117" s="7" t="s">
        <v>27236</v>
      </c>
      <c r="L5117" s="6" t="s">
        <v>35650</v>
      </c>
      <c r="M5117" s="6" t="s">
        <v>35651</v>
      </c>
      <c r="N5117" s="6" t="s">
        <v>35651</v>
      </c>
      <c r="O5117" s="6" t="s">
        <v>2390</v>
      </c>
      <c r="P5117" s="6" t="s">
        <v>2391</v>
      </c>
    </row>
    <row r="5118" spans="1:16" x14ac:dyDescent="0.2">
      <c r="A5118" s="6" t="s">
        <v>8</v>
      </c>
      <c r="B5118" s="6" t="s">
        <v>27675</v>
      </c>
      <c r="C5118" s="6" t="s">
        <v>27676</v>
      </c>
      <c r="D5118" s="7">
        <v>245</v>
      </c>
      <c r="E5118" s="7">
        <v>139</v>
      </c>
      <c r="F5118" s="8">
        <v>20.799999978784001</v>
      </c>
      <c r="G5118" s="8">
        <v>1.1999999987759999</v>
      </c>
      <c r="H5118" s="8">
        <v>5.899999993982</v>
      </c>
      <c r="I5118" s="7">
        <v>29.960515611873699</v>
      </c>
      <c r="J5118" s="7">
        <v>581.73329999999999</v>
      </c>
      <c r="K5118" s="7" t="s">
        <v>27236</v>
      </c>
      <c r="L5118" s="6" t="s">
        <v>35650</v>
      </c>
      <c r="M5118" s="6" t="s">
        <v>35651</v>
      </c>
      <c r="N5118" s="6" t="s">
        <v>35651</v>
      </c>
      <c r="O5118" s="6" t="s">
        <v>2392</v>
      </c>
      <c r="P5118" s="6" t="s">
        <v>2394</v>
      </c>
    </row>
    <row r="5119" spans="1:16" x14ac:dyDescent="0.2">
      <c r="A5119" s="6" t="s">
        <v>8</v>
      </c>
      <c r="B5119" s="6" t="s">
        <v>24932</v>
      </c>
      <c r="C5119" s="6" t="s">
        <v>24933</v>
      </c>
      <c r="D5119" s="7">
        <v>245</v>
      </c>
      <c r="E5119" s="7">
        <v>159</v>
      </c>
      <c r="F5119" s="8">
        <v>14.899999984801999</v>
      </c>
      <c r="G5119" s="8">
        <v>1.599999998368</v>
      </c>
      <c r="H5119" s="8">
        <v>11.49999998827</v>
      </c>
      <c r="I5119" s="7">
        <v>41.944721821448603</v>
      </c>
      <c r="J5119" s="7">
        <v>680</v>
      </c>
      <c r="K5119" s="7" t="s">
        <v>27236</v>
      </c>
      <c r="L5119" s="6" t="s">
        <v>35650</v>
      </c>
      <c r="M5119" s="6" t="s">
        <v>35651</v>
      </c>
      <c r="N5119" s="6" t="s">
        <v>35651</v>
      </c>
      <c r="O5119" s="6" t="s">
        <v>2390</v>
      </c>
      <c r="P5119" s="6" t="s">
        <v>2391</v>
      </c>
    </row>
    <row r="5120" spans="1:16" x14ac:dyDescent="0.2">
      <c r="A5120" s="6" t="s">
        <v>8</v>
      </c>
      <c r="B5120" s="6" t="s">
        <v>9791</v>
      </c>
      <c r="C5120" s="6" t="s">
        <v>9792</v>
      </c>
      <c r="D5120" s="7">
        <v>329</v>
      </c>
      <c r="E5120" s="7">
        <v>169</v>
      </c>
      <c r="F5120" s="8">
        <v>10.699999989086001</v>
      </c>
      <c r="G5120" s="8">
        <v>2.9999999969400002</v>
      </c>
      <c r="H5120" s="8">
        <v>8.199999991636</v>
      </c>
      <c r="I5120" s="7">
        <v>15.9789416462629</v>
      </c>
      <c r="J5120" s="7">
        <v>648.9</v>
      </c>
      <c r="K5120" s="7" t="s">
        <v>27236</v>
      </c>
      <c r="L5120" s="6" t="s">
        <v>35650</v>
      </c>
      <c r="M5120" s="6" t="s">
        <v>35651</v>
      </c>
      <c r="N5120" s="6" t="s">
        <v>35651</v>
      </c>
      <c r="O5120" s="6" t="s">
        <v>2390</v>
      </c>
      <c r="P5120" s="6" t="s">
        <v>2391</v>
      </c>
    </row>
    <row r="5121" spans="1:16" x14ac:dyDescent="0.2">
      <c r="A5121" s="6" t="s">
        <v>8</v>
      </c>
      <c r="B5121" s="6" t="s">
        <v>20889</v>
      </c>
      <c r="C5121" s="6" t="s">
        <v>20890</v>
      </c>
      <c r="D5121" s="7">
        <v>245</v>
      </c>
      <c r="E5121" s="7">
        <v>159</v>
      </c>
      <c r="F5121" s="8">
        <v>20.499999979089999</v>
      </c>
      <c r="G5121" s="8">
        <v>0.89999999908200001</v>
      </c>
      <c r="H5121" s="8">
        <v>5.899999993982</v>
      </c>
      <c r="I5121" s="7">
        <v>21.971044782040099</v>
      </c>
      <c r="J5121" s="7">
        <v>655.33330000000001</v>
      </c>
      <c r="K5121" s="7" t="s">
        <v>27236</v>
      </c>
      <c r="L5121" s="6" t="s">
        <v>35650</v>
      </c>
      <c r="M5121" s="6" t="s">
        <v>35651</v>
      </c>
      <c r="N5121" s="6" t="s">
        <v>35651</v>
      </c>
      <c r="O5121" s="6" t="s">
        <v>2392</v>
      </c>
      <c r="P5121" s="6" t="s">
        <v>2394</v>
      </c>
    </row>
    <row r="5122" spans="1:16" x14ac:dyDescent="0.2">
      <c r="A5122" s="6" t="s">
        <v>8</v>
      </c>
      <c r="B5122" s="6" t="s">
        <v>27677</v>
      </c>
      <c r="C5122" s="6" t="s">
        <v>27678</v>
      </c>
      <c r="D5122" s="7">
        <v>329</v>
      </c>
      <c r="E5122" s="7">
        <v>169</v>
      </c>
      <c r="F5122" s="8">
        <v>10.299999989493999</v>
      </c>
      <c r="G5122" s="8">
        <v>2.5999999973480001</v>
      </c>
      <c r="H5122" s="8">
        <v>6.7999999930639996</v>
      </c>
      <c r="I5122" s="7">
        <v>151.79994563953599</v>
      </c>
      <c r="J5122" s="7">
        <v>705.6</v>
      </c>
      <c r="K5122" s="7" t="s">
        <v>27236</v>
      </c>
      <c r="L5122" s="6" t="s">
        <v>35650</v>
      </c>
      <c r="M5122" s="6" t="s">
        <v>35651</v>
      </c>
      <c r="N5122" s="6" t="s">
        <v>35651</v>
      </c>
      <c r="O5122" s="6" t="s">
        <v>2390</v>
      </c>
      <c r="P5122" s="6" t="s">
        <v>2391</v>
      </c>
    </row>
    <row r="5123" spans="1:16" x14ac:dyDescent="0.2">
      <c r="A5123" s="6" t="s">
        <v>8</v>
      </c>
      <c r="B5123" s="6" t="s">
        <v>24249</v>
      </c>
      <c r="C5123" s="6" t="s">
        <v>24250</v>
      </c>
      <c r="D5123" s="7">
        <v>245</v>
      </c>
      <c r="E5123" s="7">
        <v>139</v>
      </c>
      <c r="F5123" s="8">
        <v>13.799999985924</v>
      </c>
      <c r="G5123" s="8">
        <v>1.2999999986740001</v>
      </c>
      <c r="H5123" s="8">
        <v>8.0999999917380006</v>
      </c>
      <c r="I5123" s="7">
        <v>47.936824978997002</v>
      </c>
      <c r="J5123" s="7">
        <v>546.53330000000005</v>
      </c>
      <c r="K5123" s="7" t="s">
        <v>27236</v>
      </c>
      <c r="L5123" s="6" t="s">
        <v>35650</v>
      </c>
      <c r="M5123" s="6" t="s">
        <v>35651</v>
      </c>
      <c r="N5123" s="6" t="s">
        <v>35651</v>
      </c>
      <c r="O5123" s="6" t="s">
        <v>2390</v>
      </c>
      <c r="P5123" s="6" t="s">
        <v>2391</v>
      </c>
    </row>
    <row r="5124" spans="1:16" x14ac:dyDescent="0.2">
      <c r="A5124" s="6" t="s">
        <v>8</v>
      </c>
      <c r="B5124" s="6" t="s">
        <v>25332</v>
      </c>
      <c r="C5124" s="6" t="s">
        <v>25333</v>
      </c>
      <c r="D5124" s="7">
        <v>329</v>
      </c>
      <c r="E5124" s="7">
        <v>169</v>
      </c>
      <c r="F5124" s="8">
        <v>11.799999987964</v>
      </c>
      <c r="G5124" s="8">
        <v>3.199999996736</v>
      </c>
      <c r="H5124" s="8">
        <v>10.799999988984</v>
      </c>
      <c r="I5124" s="7">
        <v>203.849999829051</v>
      </c>
      <c r="J5124" s="7">
        <v>704.7</v>
      </c>
      <c r="K5124" s="7" t="s">
        <v>27236</v>
      </c>
      <c r="L5124" s="6" t="s">
        <v>35650</v>
      </c>
      <c r="M5124" s="6" t="s">
        <v>35651</v>
      </c>
      <c r="N5124" s="6" t="s">
        <v>35651</v>
      </c>
      <c r="O5124" s="6" t="s">
        <v>2390</v>
      </c>
      <c r="P5124" s="6" t="s">
        <v>2391</v>
      </c>
    </row>
    <row r="5125" spans="1:16" x14ac:dyDescent="0.2">
      <c r="A5125" s="6" t="s">
        <v>8</v>
      </c>
      <c r="B5125" s="6" t="s">
        <v>25133</v>
      </c>
      <c r="C5125" s="6" t="s">
        <v>25134</v>
      </c>
      <c r="D5125" s="7">
        <v>245</v>
      </c>
      <c r="E5125" s="7">
        <v>159</v>
      </c>
      <c r="F5125" s="8">
        <v>8.7999999910240003</v>
      </c>
      <c r="G5125" s="8">
        <v>1.599999998368</v>
      </c>
      <c r="H5125" s="8">
        <v>5.9999999938800004</v>
      </c>
      <c r="I5125" s="7">
        <v>9.9869404686000003</v>
      </c>
      <c r="J5125" s="7">
        <v>604</v>
      </c>
      <c r="K5125" s="7" t="s">
        <v>27236</v>
      </c>
      <c r="L5125" s="6" t="s">
        <v>35651</v>
      </c>
      <c r="M5125" s="6" t="s">
        <v>35650</v>
      </c>
      <c r="N5125" s="6" t="s">
        <v>35651</v>
      </c>
      <c r="O5125" s="6" t="s">
        <v>2390</v>
      </c>
      <c r="P5125" s="6" t="s">
        <v>2391</v>
      </c>
    </row>
    <row r="5126" spans="1:16" x14ac:dyDescent="0.2">
      <c r="A5126" s="6" t="s">
        <v>8</v>
      </c>
      <c r="B5126" s="6" t="s">
        <v>3316</v>
      </c>
      <c r="C5126" s="6" t="s">
        <v>3317</v>
      </c>
      <c r="D5126" s="7">
        <v>245</v>
      </c>
      <c r="E5126" s="7">
        <v>119</v>
      </c>
      <c r="F5126" s="8">
        <v>9.4999999903100001</v>
      </c>
      <c r="G5126" s="8">
        <v>0.199999999796</v>
      </c>
      <c r="H5126" s="8">
        <v>6.9999999928600003</v>
      </c>
      <c r="I5126" s="7">
        <v>3.9947761874399998</v>
      </c>
      <c r="J5126" s="7">
        <v>170.36660000000001</v>
      </c>
      <c r="K5126" s="7" t="s">
        <v>27236</v>
      </c>
      <c r="L5126" s="6" t="s">
        <v>35651</v>
      </c>
      <c r="M5126" s="6" t="s">
        <v>35651</v>
      </c>
      <c r="N5126" s="6" t="s">
        <v>35651</v>
      </c>
      <c r="O5126" s="6" t="s">
        <v>2390</v>
      </c>
      <c r="P5126" s="6" t="s">
        <v>2391</v>
      </c>
    </row>
    <row r="5127" spans="1:16" x14ac:dyDescent="0.2">
      <c r="A5127" s="6" t="s">
        <v>8</v>
      </c>
      <c r="B5127" s="6" t="s">
        <v>27679</v>
      </c>
      <c r="C5127" s="6" t="s">
        <v>27680</v>
      </c>
      <c r="D5127" s="7">
        <v>245</v>
      </c>
      <c r="E5127" s="7">
        <v>159</v>
      </c>
      <c r="F5127" s="8">
        <v>20.399999979192</v>
      </c>
      <c r="G5127" s="8">
        <v>1.1999999987759999</v>
      </c>
      <c r="H5127" s="8">
        <v>15.99999998368</v>
      </c>
      <c r="I5127" s="7">
        <v>51.931560350366901</v>
      </c>
      <c r="J5127" s="7">
        <v>650.33330000000001</v>
      </c>
      <c r="K5127" s="7" t="s">
        <v>27236</v>
      </c>
      <c r="L5127" s="6" t="s">
        <v>35651</v>
      </c>
      <c r="M5127" s="6" t="s">
        <v>35651</v>
      </c>
      <c r="N5127" s="6" t="s">
        <v>35651</v>
      </c>
      <c r="O5127" s="6" t="s">
        <v>2390</v>
      </c>
      <c r="P5127" s="6" t="s">
        <v>2391</v>
      </c>
    </row>
    <row r="5128" spans="1:16" x14ac:dyDescent="0.2">
      <c r="A5128" s="6" t="s">
        <v>8</v>
      </c>
      <c r="B5128" s="6" t="s">
        <v>24988</v>
      </c>
      <c r="C5128" s="6" t="s">
        <v>24989</v>
      </c>
      <c r="D5128" s="7">
        <v>245</v>
      </c>
      <c r="E5128" s="7">
        <v>119</v>
      </c>
      <c r="F5128" s="8">
        <v>7.1999999926560001</v>
      </c>
      <c r="G5128" s="8">
        <v>9.9999999898E-2</v>
      </c>
      <c r="H5128" s="8">
        <v>4.9999999948999996</v>
      </c>
      <c r="I5128" s="7">
        <v>9.98683852891374</v>
      </c>
      <c r="J5128" s="7">
        <v>329</v>
      </c>
      <c r="K5128" s="7" t="s">
        <v>27236</v>
      </c>
      <c r="L5128" s="6" t="s">
        <v>35650</v>
      </c>
      <c r="M5128" s="6" t="s">
        <v>35651</v>
      </c>
      <c r="N5128" s="6" t="s">
        <v>35651</v>
      </c>
      <c r="O5128" s="6" t="s">
        <v>2390</v>
      </c>
      <c r="P5128" s="6" t="s">
        <v>2391</v>
      </c>
    </row>
    <row r="5129" spans="1:16" x14ac:dyDescent="0.2">
      <c r="A5129" s="6" t="s">
        <v>8</v>
      </c>
      <c r="B5129" s="6" t="s">
        <v>24254</v>
      </c>
      <c r="C5129" s="6" t="s">
        <v>24255</v>
      </c>
      <c r="D5129" s="7">
        <v>245</v>
      </c>
      <c r="E5129" s="7">
        <v>139</v>
      </c>
      <c r="F5129" s="8">
        <v>10.999999988780001</v>
      </c>
      <c r="G5129" s="8">
        <v>0.49999999949000001</v>
      </c>
      <c r="H5129" s="8">
        <v>6.9999999928600003</v>
      </c>
      <c r="I5129" s="7">
        <v>1.9973677057800301</v>
      </c>
      <c r="J5129" s="7">
        <v>477</v>
      </c>
      <c r="K5129" s="7" t="s">
        <v>27236</v>
      </c>
      <c r="L5129" s="6" t="s">
        <v>35650</v>
      </c>
      <c r="M5129" s="6" t="s">
        <v>35651</v>
      </c>
      <c r="N5129" s="6" t="s">
        <v>35651</v>
      </c>
      <c r="O5129" s="6" t="s">
        <v>2390</v>
      </c>
      <c r="P5129" s="6" t="s">
        <v>2391</v>
      </c>
    </row>
    <row r="5130" spans="1:16" x14ac:dyDescent="0.2">
      <c r="A5130" s="6" t="s">
        <v>8</v>
      </c>
      <c r="B5130" s="6" t="s">
        <v>20893</v>
      </c>
      <c r="C5130" s="6" t="s">
        <v>20894</v>
      </c>
      <c r="D5130" s="7">
        <v>329</v>
      </c>
      <c r="E5130" s="7">
        <v>169</v>
      </c>
      <c r="F5130" s="8">
        <v>12.199999987556</v>
      </c>
      <c r="G5130" s="8">
        <v>2.5999999973480001</v>
      </c>
      <c r="H5130" s="8">
        <v>6.4999999933700003</v>
      </c>
      <c r="I5130" s="7">
        <v>19.973677057831999</v>
      </c>
      <c r="J5130" s="7">
        <v>663.33330000000001</v>
      </c>
      <c r="K5130" s="7" t="s">
        <v>27236</v>
      </c>
      <c r="L5130" s="6" t="s">
        <v>35650</v>
      </c>
      <c r="M5130" s="6" t="s">
        <v>35651</v>
      </c>
      <c r="N5130" s="6" t="s">
        <v>35651</v>
      </c>
      <c r="O5130" s="6" t="s">
        <v>2390</v>
      </c>
      <c r="P5130" s="6" t="s">
        <v>2391</v>
      </c>
    </row>
    <row r="5131" spans="1:16" x14ac:dyDescent="0.2">
      <c r="A5131" s="6" t="s">
        <v>8</v>
      </c>
      <c r="B5131" s="6" t="s">
        <v>2771</v>
      </c>
      <c r="C5131" s="6" t="s">
        <v>2772</v>
      </c>
      <c r="D5131" s="7">
        <v>245</v>
      </c>
      <c r="E5131" s="7">
        <v>119</v>
      </c>
      <c r="F5131" s="8">
        <v>8.0999999917380006</v>
      </c>
      <c r="G5131" s="8">
        <v>1.2999999986740001</v>
      </c>
      <c r="H5131" s="8">
        <v>5.3999999944920001</v>
      </c>
      <c r="I5131" s="7">
        <v>1.99736770578456</v>
      </c>
      <c r="J5131" s="7">
        <v>352.16660000000002</v>
      </c>
      <c r="K5131" s="7" t="s">
        <v>27236</v>
      </c>
      <c r="L5131" s="6" t="s">
        <v>35651</v>
      </c>
      <c r="M5131" s="6" t="s">
        <v>35651</v>
      </c>
      <c r="N5131" s="6" t="s">
        <v>35651</v>
      </c>
      <c r="O5131" s="6" t="s">
        <v>2390</v>
      </c>
      <c r="P5131" s="6" t="s">
        <v>2391</v>
      </c>
    </row>
    <row r="5132" spans="1:16" x14ac:dyDescent="0.2">
      <c r="A5132" s="6" t="s">
        <v>8</v>
      </c>
      <c r="B5132" s="6" t="s">
        <v>27681</v>
      </c>
      <c r="C5132" s="6" t="s">
        <v>27682</v>
      </c>
      <c r="D5132" s="7">
        <v>329</v>
      </c>
      <c r="E5132" s="7">
        <v>149</v>
      </c>
      <c r="F5132" s="8">
        <v>10.099999989698</v>
      </c>
      <c r="G5132" s="8">
        <v>2.8999999970419998</v>
      </c>
      <c r="H5132" s="8">
        <v>6.899999992962</v>
      </c>
      <c r="I5132" s="7">
        <v>151.79994563953599</v>
      </c>
      <c r="J5132" s="7">
        <v>537.20000000000005</v>
      </c>
      <c r="K5132" s="7" t="s">
        <v>27236</v>
      </c>
      <c r="L5132" s="6" t="s">
        <v>35650</v>
      </c>
      <c r="M5132" s="6" t="s">
        <v>35651</v>
      </c>
      <c r="N5132" s="6" t="s">
        <v>35651</v>
      </c>
      <c r="O5132" s="6" t="s">
        <v>2390</v>
      </c>
      <c r="P5132" s="6" t="s">
        <v>2391</v>
      </c>
    </row>
    <row r="5133" spans="1:16" x14ac:dyDescent="0.2">
      <c r="A5133" s="6" t="s">
        <v>8</v>
      </c>
      <c r="B5133" s="6" t="s">
        <v>25225</v>
      </c>
      <c r="C5133" s="6" t="s">
        <v>25226</v>
      </c>
      <c r="D5133" s="7">
        <v>329</v>
      </c>
      <c r="E5133" s="7">
        <v>139</v>
      </c>
      <c r="F5133" s="8">
        <v>19.099999980518</v>
      </c>
      <c r="G5133" s="8">
        <v>2.0999999978580002</v>
      </c>
      <c r="H5133" s="8">
        <v>14.699999985006</v>
      </c>
      <c r="I5133" s="7">
        <v>101.86575299495399</v>
      </c>
      <c r="J5133" s="7">
        <v>407.9</v>
      </c>
      <c r="K5133" s="7" t="s">
        <v>27236</v>
      </c>
      <c r="L5133" s="6" t="s">
        <v>35650</v>
      </c>
      <c r="M5133" s="6" t="s">
        <v>35651</v>
      </c>
      <c r="N5133" s="6" t="s">
        <v>35651</v>
      </c>
      <c r="O5133" s="6" t="s">
        <v>2390</v>
      </c>
      <c r="P5133" s="6" t="s">
        <v>2391</v>
      </c>
    </row>
    <row r="5134" spans="1:16" x14ac:dyDescent="0.2">
      <c r="A5134" s="6" t="s">
        <v>8</v>
      </c>
      <c r="B5134" s="6" t="s">
        <v>24070</v>
      </c>
      <c r="C5134" s="6" t="s">
        <v>24071</v>
      </c>
      <c r="D5134" s="7">
        <v>329</v>
      </c>
      <c r="E5134" s="7">
        <v>159</v>
      </c>
      <c r="F5134" s="8">
        <v>25.999999973480001</v>
      </c>
      <c r="G5134" s="8">
        <v>2.299999997654</v>
      </c>
      <c r="H5134" s="8">
        <v>21.399999978172001</v>
      </c>
      <c r="I5134" s="7">
        <v>169.77625499158799</v>
      </c>
      <c r="J5134" s="7">
        <v>700</v>
      </c>
      <c r="K5134" s="7" t="s">
        <v>27236</v>
      </c>
      <c r="L5134" s="6" t="s">
        <v>35650</v>
      </c>
      <c r="M5134" s="6" t="s">
        <v>35651</v>
      </c>
      <c r="N5134" s="6" t="s">
        <v>35651</v>
      </c>
      <c r="O5134" s="6" t="s">
        <v>2390</v>
      </c>
      <c r="P5134" s="6" t="s">
        <v>2391</v>
      </c>
    </row>
    <row r="5135" spans="1:16" x14ac:dyDescent="0.2">
      <c r="A5135" s="6" t="s">
        <v>8</v>
      </c>
      <c r="B5135" s="6" t="s">
        <v>27683</v>
      </c>
      <c r="C5135" s="6" t="s">
        <v>27684</v>
      </c>
      <c r="D5135" s="7">
        <v>245</v>
      </c>
      <c r="E5135" s="7">
        <v>119</v>
      </c>
      <c r="F5135" s="8">
        <v>13.299999986434001</v>
      </c>
      <c r="G5135" s="8">
        <v>0.799999999184</v>
      </c>
      <c r="H5135" s="8">
        <v>11.299999988473999</v>
      </c>
      <c r="I5135" s="7">
        <v>19.973677057831999</v>
      </c>
      <c r="J5135" s="7">
        <v>220.23330000000001</v>
      </c>
      <c r="K5135" s="7" t="s">
        <v>27236</v>
      </c>
      <c r="L5135" s="6" t="s">
        <v>35650</v>
      </c>
      <c r="M5135" s="6" t="s">
        <v>35651</v>
      </c>
      <c r="N5135" s="6" t="s">
        <v>35651</v>
      </c>
      <c r="O5135" s="6" t="s">
        <v>2390</v>
      </c>
      <c r="P5135" s="6" t="s">
        <v>2401</v>
      </c>
    </row>
    <row r="5136" spans="1:16" x14ac:dyDescent="0.2">
      <c r="A5136" s="6" t="s">
        <v>8</v>
      </c>
      <c r="B5136" s="6" t="s">
        <v>2469</v>
      </c>
      <c r="C5136" s="6" t="s">
        <v>2560</v>
      </c>
      <c r="D5136" s="7">
        <v>329</v>
      </c>
      <c r="E5136" s="7">
        <v>149</v>
      </c>
      <c r="F5136" s="8">
        <v>17.199999982455999</v>
      </c>
      <c r="G5136" s="8">
        <v>3.199999996736</v>
      </c>
      <c r="H5136" s="8">
        <v>9.5999999902079995</v>
      </c>
      <c r="I5136" s="7">
        <v>69.908583280200006</v>
      </c>
      <c r="J5136" s="7">
        <v>593.33330000000001</v>
      </c>
      <c r="K5136" s="7" t="s">
        <v>27236</v>
      </c>
      <c r="L5136" s="6" t="s">
        <v>35651</v>
      </c>
      <c r="M5136" s="6" t="s">
        <v>35650</v>
      </c>
      <c r="N5136" s="6" t="s">
        <v>35650</v>
      </c>
      <c r="O5136" s="6" t="s">
        <v>2390</v>
      </c>
      <c r="P5136" s="6" t="s">
        <v>2391</v>
      </c>
    </row>
    <row r="5137" spans="1:16" x14ac:dyDescent="0.2">
      <c r="A5137" s="6" t="s">
        <v>8</v>
      </c>
      <c r="B5137" s="6" t="s">
        <v>27685</v>
      </c>
      <c r="C5137" s="6" t="s">
        <v>27686</v>
      </c>
      <c r="D5137" s="7">
        <v>245</v>
      </c>
      <c r="E5137" s="7">
        <v>119</v>
      </c>
      <c r="F5137" s="8">
        <v>12.999999986740001</v>
      </c>
      <c r="G5137" s="8">
        <v>0.99999999898000003</v>
      </c>
      <c r="H5137" s="8">
        <v>6.4999999933700003</v>
      </c>
      <c r="I5137" s="7">
        <v>11.9842062346983</v>
      </c>
      <c r="J5137" s="7">
        <v>274.86660000000001</v>
      </c>
      <c r="K5137" s="7" t="s">
        <v>27236</v>
      </c>
      <c r="L5137" s="6" t="s">
        <v>35651</v>
      </c>
      <c r="M5137" s="6" t="s">
        <v>35651</v>
      </c>
      <c r="N5137" s="6" t="s">
        <v>35651</v>
      </c>
      <c r="O5137" s="6" t="s">
        <v>2390</v>
      </c>
      <c r="P5137" s="6" t="s">
        <v>2391</v>
      </c>
    </row>
    <row r="5138" spans="1:16" x14ac:dyDescent="0.2">
      <c r="A5138" s="6" t="s">
        <v>8</v>
      </c>
      <c r="B5138" s="6" t="s">
        <v>8594</v>
      </c>
      <c r="C5138" s="6" t="s">
        <v>8595</v>
      </c>
      <c r="D5138" s="7">
        <v>245</v>
      </c>
      <c r="E5138" s="7">
        <v>119</v>
      </c>
      <c r="F5138" s="8">
        <v>19.699999979906</v>
      </c>
      <c r="G5138" s="8">
        <v>1.1999999987759999</v>
      </c>
      <c r="H5138" s="8">
        <v>15.099999984598</v>
      </c>
      <c r="I5138" s="7">
        <v>13.9815739404829</v>
      </c>
      <c r="J5138" s="7">
        <v>350</v>
      </c>
      <c r="K5138" s="7" t="s">
        <v>27236</v>
      </c>
      <c r="L5138" s="6" t="s">
        <v>35650</v>
      </c>
      <c r="M5138" s="6" t="s">
        <v>35651</v>
      </c>
      <c r="N5138" s="6" t="s">
        <v>35651</v>
      </c>
      <c r="O5138" s="6" t="s">
        <v>2390</v>
      </c>
      <c r="P5138" s="6" t="s">
        <v>2391</v>
      </c>
    </row>
    <row r="5139" spans="1:16" x14ac:dyDescent="0.2">
      <c r="A5139" s="6" t="s">
        <v>8</v>
      </c>
      <c r="B5139" s="6" t="s">
        <v>13725</v>
      </c>
      <c r="C5139" s="6" t="s">
        <v>13726</v>
      </c>
      <c r="D5139" s="7">
        <v>329</v>
      </c>
      <c r="E5139" s="7">
        <v>159</v>
      </c>
      <c r="F5139" s="8">
        <v>9.6999999901060008</v>
      </c>
      <c r="G5139" s="8">
        <v>2.1999999977560001</v>
      </c>
      <c r="H5139" s="8">
        <v>9.3999999904120006</v>
      </c>
      <c r="I5139" s="7">
        <v>65.913134290849698</v>
      </c>
      <c r="J5139" s="7">
        <v>783.26660000000004</v>
      </c>
      <c r="K5139" s="7" t="s">
        <v>27236</v>
      </c>
      <c r="L5139" s="6" t="s">
        <v>35650</v>
      </c>
      <c r="M5139" s="6" t="s">
        <v>35651</v>
      </c>
      <c r="N5139" s="6" t="s">
        <v>35651</v>
      </c>
      <c r="O5139" s="6" t="s">
        <v>2390</v>
      </c>
      <c r="P5139" s="6" t="s">
        <v>2391</v>
      </c>
    </row>
    <row r="5140" spans="1:16" x14ac:dyDescent="0.2">
      <c r="A5140" s="6" t="s">
        <v>8</v>
      </c>
      <c r="B5140" s="6" t="s">
        <v>6336</v>
      </c>
      <c r="C5140" s="6" t="s">
        <v>6337</v>
      </c>
      <c r="D5140" s="7">
        <v>329</v>
      </c>
      <c r="E5140" s="7">
        <v>149</v>
      </c>
      <c r="F5140" s="8">
        <v>11.999999987760001</v>
      </c>
      <c r="G5140" s="8">
        <v>2.699999997246</v>
      </c>
      <c r="H5140" s="8">
        <v>7.0999999927579998</v>
      </c>
      <c r="I5140" s="7">
        <v>115.847326935437</v>
      </c>
      <c r="J5140" s="7">
        <v>504.8</v>
      </c>
      <c r="K5140" s="7" t="s">
        <v>27236</v>
      </c>
      <c r="L5140" s="6" t="s">
        <v>35650</v>
      </c>
      <c r="M5140" s="6" t="s">
        <v>35651</v>
      </c>
      <c r="N5140" s="6" t="s">
        <v>35651</v>
      </c>
      <c r="O5140" s="6" t="s">
        <v>2390</v>
      </c>
      <c r="P5140" s="6" t="s">
        <v>2391</v>
      </c>
    </row>
    <row r="5141" spans="1:16" x14ac:dyDescent="0.2">
      <c r="A5141" s="6" t="s">
        <v>8</v>
      </c>
      <c r="B5141" s="6" t="s">
        <v>27687</v>
      </c>
      <c r="C5141" s="6" t="s">
        <v>27688</v>
      </c>
      <c r="D5141" s="7">
        <v>245</v>
      </c>
      <c r="E5141" s="7">
        <v>139</v>
      </c>
      <c r="F5141" s="8">
        <v>20.599999978987999</v>
      </c>
      <c r="G5141" s="8">
        <v>1.1999999987759999</v>
      </c>
      <c r="H5141" s="8">
        <v>13.399999986332</v>
      </c>
      <c r="I5141" s="7">
        <v>11.9842062346983</v>
      </c>
      <c r="J5141" s="7">
        <v>574.56659999999999</v>
      </c>
      <c r="K5141" s="7" t="s">
        <v>27236</v>
      </c>
      <c r="L5141" s="6" t="s">
        <v>35650</v>
      </c>
      <c r="M5141" s="6" t="s">
        <v>35650</v>
      </c>
      <c r="N5141" s="6" t="s">
        <v>35651</v>
      </c>
      <c r="O5141" s="6" t="s">
        <v>2390</v>
      </c>
      <c r="P5141" s="6" t="s">
        <v>2391</v>
      </c>
    </row>
    <row r="5142" spans="1:16" x14ac:dyDescent="0.2">
      <c r="A5142" s="6" t="s">
        <v>8</v>
      </c>
      <c r="B5142" s="6" t="s">
        <v>24998</v>
      </c>
      <c r="C5142" s="6" t="s">
        <v>24999</v>
      </c>
      <c r="D5142" s="7">
        <v>245</v>
      </c>
      <c r="E5142" s="7">
        <v>139</v>
      </c>
      <c r="F5142" s="8">
        <v>9.4999999903100001</v>
      </c>
      <c r="G5142" s="8">
        <v>0.199999999796</v>
      </c>
      <c r="H5142" s="8">
        <v>6.9999999928600003</v>
      </c>
      <c r="I5142" s="7">
        <v>3.9947761874399998</v>
      </c>
      <c r="J5142" s="7">
        <v>424.6</v>
      </c>
      <c r="K5142" s="7" t="s">
        <v>27236</v>
      </c>
      <c r="L5142" s="6" t="s">
        <v>35651</v>
      </c>
      <c r="M5142" s="6" t="s">
        <v>35651</v>
      </c>
      <c r="N5142" s="6" t="s">
        <v>35651</v>
      </c>
      <c r="O5142" s="6" t="s">
        <v>2390</v>
      </c>
      <c r="P5142" s="6" t="s">
        <v>2391</v>
      </c>
    </row>
    <row r="5143" spans="1:16" x14ac:dyDescent="0.2">
      <c r="A5143" s="6" t="s">
        <v>8</v>
      </c>
      <c r="B5143" s="6" t="s">
        <v>27689</v>
      </c>
      <c r="C5143" s="6" t="s">
        <v>27690</v>
      </c>
      <c r="D5143" s="7">
        <v>245</v>
      </c>
      <c r="E5143" s="7">
        <v>159</v>
      </c>
      <c r="F5143" s="8">
        <v>14.999999984700001</v>
      </c>
      <c r="G5143" s="8">
        <v>1.599999998368</v>
      </c>
      <c r="H5143" s="8">
        <v>11.899999987862</v>
      </c>
      <c r="I5143" s="7">
        <v>89.881546760250799</v>
      </c>
      <c r="J5143" s="7">
        <v>727.8</v>
      </c>
      <c r="K5143" s="7" t="s">
        <v>27236</v>
      </c>
      <c r="L5143" s="6" t="s">
        <v>35650</v>
      </c>
      <c r="M5143" s="6" t="s">
        <v>35651</v>
      </c>
      <c r="N5143" s="6" t="s">
        <v>35651</v>
      </c>
      <c r="O5143" s="6" t="s">
        <v>2390</v>
      </c>
      <c r="P5143" s="6" t="s">
        <v>2391</v>
      </c>
    </row>
    <row r="5144" spans="1:16" x14ac:dyDescent="0.2">
      <c r="A5144" s="6" t="s">
        <v>8</v>
      </c>
      <c r="B5144" s="6" t="s">
        <v>27691</v>
      </c>
      <c r="C5144" s="6" t="s">
        <v>27692</v>
      </c>
      <c r="D5144" s="7">
        <v>245</v>
      </c>
      <c r="E5144" s="7">
        <v>119</v>
      </c>
      <c r="F5144" s="8">
        <v>9.4999999903100001</v>
      </c>
      <c r="G5144" s="8">
        <v>0.199999999796</v>
      </c>
      <c r="H5144" s="8">
        <v>6.9999999928600003</v>
      </c>
      <c r="I5144" s="7">
        <v>3.9947761874399998</v>
      </c>
      <c r="J5144" s="7">
        <v>146.63329999999999</v>
      </c>
      <c r="K5144" s="7" t="s">
        <v>27236</v>
      </c>
      <c r="L5144" s="6" t="s">
        <v>35651</v>
      </c>
      <c r="M5144" s="6" t="s">
        <v>35651</v>
      </c>
      <c r="N5144" s="6" t="s">
        <v>35651</v>
      </c>
      <c r="O5144" s="6" t="s">
        <v>2390</v>
      </c>
      <c r="P5144" s="6" t="s">
        <v>2391</v>
      </c>
    </row>
    <row r="5145" spans="1:16" x14ac:dyDescent="0.2">
      <c r="A5145" s="6" t="s">
        <v>8</v>
      </c>
      <c r="B5145" s="6" t="s">
        <v>24901</v>
      </c>
      <c r="C5145" s="6" t="s">
        <v>24902</v>
      </c>
      <c r="D5145" s="7">
        <v>245</v>
      </c>
      <c r="E5145" s="7">
        <v>119</v>
      </c>
      <c r="F5145" s="8">
        <v>9.4999999903100001</v>
      </c>
      <c r="G5145" s="8">
        <v>0.199999999796</v>
      </c>
      <c r="H5145" s="8">
        <v>6.9999999928600003</v>
      </c>
      <c r="I5145" s="7">
        <v>3.9947761874399998</v>
      </c>
      <c r="J5145" s="7">
        <v>90.7333</v>
      </c>
      <c r="K5145" s="7" t="s">
        <v>27236</v>
      </c>
      <c r="L5145" s="6" t="s">
        <v>35651</v>
      </c>
      <c r="M5145" s="6" t="s">
        <v>35651</v>
      </c>
      <c r="N5145" s="6" t="s">
        <v>35651</v>
      </c>
      <c r="O5145" s="6" t="s">
        <v>2390</v>
      </c>
      <c r="P5145" s="6" t="s">
        <v>2391</v>
      </c>
    </row>
    <row r="5146" spans="1:16" x14ac:dyDescent="0.2">
      <c r="A5146" s="6" t="s">
        <v>8</v>
      </c>
      <c r="B5146" s="6" t="s">
        <v>27693</v>
      </c>
      <c r="C5146" s="6" t="s">
        <v>27694</v>
      </c>
      <c r="D5146" s="7">
        <v>245</v>
      </c>
      <c r="E5146" s="7">
        <v>119</v>
      </c>
      <c r="F5146" s="8">
        <v>9.4999999903100001</v>
      </c>
      <c r="G5146" s="8">
        <v>0.199999999796</v>
      </c>
      <c r="H5146" s="8">
        <v>6.9999999928600003</v>
      </c>
      <c r="I5146" s="7">
        <v>3.9947761874399998</v>
      </c>
      <c r="J5146" s="7">
        <v>260.8</v>
      </c>
      <c r="K5146" s="7" t="s">
        <v>27236</v>
      </c>
      <c r="L5146" s="6" t="s">
        <v>35651</v>
      </c>
      <c r="M5146" s="6" t="s">
        <v>35651</v>
      </c>
      <c r="N5146" s="6" t="s">
        <v>35651</v>
      </c>
      <c r="O5146" s="6" t="s">
        <v>2390</v>
      </c>
      <c r="P5146" s="6" t="s">
        <v>2391</v>
      </c>
    </row>
    <row r="5147" spans="1:16" x14ac:dyDescent="0.2">
      <c r="A5147" s="6" t="s">
        <v>8</v>
      </c>
      <c r="B5147" s="6" t="s">
        <v>27695</v>
      </c>
      <c r="C5147" s="6" t="s">
        <v>27696</v>
      </c>
      <c r="D5147" s="7">
        <v>245</v>
      </c>
      <c r="E5147" s="7">
        <v>139</v>
      </c>
      <c r="F5147" s="8">
        <v>17.799999981844</v>
      </c>
      <c r="G5147" s="8">
        <v>1.9999999979600001</v>
      </c>
      <c r="H5147" s="8">
        <v>10.999999988780001</v>
      </c>
      <c r="I5147" s="7">
        <v>56.925560671020001</v>
      </c>
      <c r="J5147" s="7">
        <v>515.76660000000004</v>
      </c>
      <c r="K5147" s="7" t="s">
        <v>27236</v>
      </c>
      <c r="L5147" s="6" t="s">
        <v>35650</v>
      </c>
      <c r="M5147" s="6" t="s">
        <v>35651</v>
      </c>
      <c r="N5147" s="6" t="s">
        <v>35651</v>
      </c>
      <c r="O5147" s="6" t="s">
        <v>2390</v>
      </c>
      <c r="P5147" s="6" t="s">
        <v>2391</v>
      </c>
    </row>
    <row r="5148" spans="1:16" x14ac:dyDescent="0.2">
      <c r="A5148" s="6" t="s">
        <v>8</v>
      </c>
      <c r="B5148" s="6" t="s">
        <v>1217</v>
      </c>
      <c r="C5148" s="6" t="s">
        <v>1218</v>
      </c>
      <c r="D5148" s="7">
        <v>245</v>
      </c>
      <c r="E5148" s="7">
        <v>139</v>
      </c>
      <c r="F5148" s="8">
        <v>11.679999988086401</v>
      </c>
      <c r="G5148" s="8">
        <v>1.5199999984496</v>
      </c>
      <c r="H5148" s="8">
        <v>7.3699999924826001</v>
      </c>
      <c r="I5148" s="7">
        <v>69.908583280200006</v>
      </c>
      <c r="J5148" s="7">
        <v>598</v>
      </c>
      <c r="K5148" s="7" t="s">
        <v>27236</v>
      </c>
      <c r="L5148" s="6" t="s">
        <v>35651</v>
      </c>
      <c r="M5148" s="6" t="s">
        <v>35650</v>
      </c>
      <c r="N5148" s="6" t="s">
        <v>35650</v>
      </c>
      <c r="O5148" s="6" t="s">
        <v>2390</v>
      </c>
      <c r="P5148" s="6" t="s">
        <v>2391</v>
      </c>
    </row>
    <row r="5149" spans="1:16" x14ac:dyDescent="0.2">
      <c r="A5149" s="6" t="s">
        <v>8</v>
      </c>
      <c r="B5149" s="6" t="s">
        <v>25245</v>
      </c>
      <c r="C5149" s="6" t="s">
        <v>25246</v>
      </c>
      <c r="D5149" s="7">
        <v>245</v>
      </c>
      <c r="E5149" s="7">
        <v>119</v>
      </c>
      <c r="F5149" s="8">
        <v>9.4999999903100001</v>
      </c>
      <c r="G5149" s="8">
        <v>0.199999999796</v>
      </c>
      <c r="H5149" s="8">
        <v>6.9999999928600003</v>
      </c>
      <c r="I5149" s="7">
        <v>3.9947761874399998</v>
      </c>
      <c r="J5149" s="7">
        <v>84.433300000000003</v>
      </c>
      <c r="K5149" s="7" t="s">
        <v>27236</v>
      </c>
      <c r="L5149" s="6" t="s">
        <v>35651</v>
      </c>
      <c r="M5149" s="6" t="s">
        <v>35651</v>
      </c>
      <c r="N5149" s="6" t="s">
        <v>35651</v>
      </c>
      <c r="O5149" s="6" t="s">
        <v>2390</v>
      </c>
      <c r="P5149" s="6" t="s">
        <v>2391</v>
      </c>
    </row>
    <row r="5150" spans="1:16" x14ac:dyDescent="0.2">
      <c r="A5150" s="6" t="s">
        <v>8</v>
      </c>
      <c r="B5150" s="6" t="s">
        <v>25247</v>
      </c>
      <c r="C5150" s="6" t="s">
        <v>25248</v>
      </c>
      <c r="D5150" s="7">
        <v>245</v>
      </c>
      <c r="E5150" s="7">
        <v>159</v>
      </c>
      <c r="F5150" s="8">
        <v>7.9999999918400002</v>
      </c>
      <c r="G5150" s="8">
        <v>0.99999999898000003</v>
      </c>
      <c r="H5150" s="8">
        <v>4.9999999948999996</v>
      </c>
      <c r="I5150" s="7">
        <v>19.973880937200001</v>
      </c>
      <c r="J5150" s="7">
        <v>699</v>
      </c>
      <c r="K5150" s="7" t="s">
        <v>27236</v>
      </c>
      <c r="L5150" s="6" t="s">
        <v>35651</v>
      </c>
      <c r="M5150" s="6" t="s">
        <v>35650</v>
      </c>
      <c r="N5150" s="6" t="s">
        <v>35650</v>
      </c>
      <c r="O5150" s="6" t="s">
        <v>2390</v>
      </c>
      <c r="P5150" s="6" t="s">
        <v>2391</v>
      </c>
    </row>
    <row r="5151" spans="1:16" x14ac:dyDescent="0.2">
      <c r="A5151" s="6" t="s">
        <v>8</v>
      </c>
      <c r="B5151" s="6" t="s">
        <v>25143</v>
      </c>
      <c r="C5151" s="6" t="s">
        <v>25144</v>
      </c>
      <c r="D5151" s="7">
        <v>245</v>
      </c>
      <c r="E5151" s="7">
        <v>139</v>
      </c>
      <c r="F5151" s="8">
        <v>23.099999976437999</v>
      </c>
      <c r="G5151" s="8">
        <v>1.399999998572</v>
      </c>
      <c r="H5151" s="8">
        <v>9.6999999901060008</v>
      </c>
      <c r="I5151" s="7">
        <v>9.9869404686000003</v>
      </c>
      <c r="J5151" s="7">
        <v>569.66660000000002</v>
      </c>
      <c r="K5151" s="7" t="s">
        <v>27236</v>
      </c>
      <c r="L5151" s="6" t="s">
        <v>35650</v>
      </c>
      <c r="M5151" s="6" t="s">
        <v>35651</v>
      </c>
      <c r="N5151" s="6" t="s">
        <v>35651</v>
      </c>
      <c r="O5151" s="6" t="s">
        <v>2390</v>
      </c>
      <c r="P5151" s="6" t="s">
        <v>2391</v>
      </c>
    </row>
    <row r="5152" spans="1:16" x14ac:dyDescent="0.2">
      <c r="A5152" s="6" t="s">
        <v>8</v>
      </c>
      <c r="B5152" s="6" t="s">
        <v>5032</v>
      </c>
      <c r="C5152" s="6" t="s">
        <v>5033</v>
      </c>
      <c r="D5152" s="7">
        <v>245</v>
      </c>
      <c r="E5152" s="7">
        <v>159</v>
      </c>
      <c r="F5152" s="8">
        <v>13.099999986638</v>
      </c>
      <c r="G5152" s="8">
        <v>1.6999999982659999</v>
      </c>
      <c r="H5152" s="8">
        <v>9.2999999905139994</v>
      </c>
      <c r="I5152" s="7">
        <v>125.83416546434999</v>
      </c>
      <c r="J5152" s="7">
        <v>786.23329999999999</v>
      </c>
      <c r="K5152" s="7" t="s">
        <v>27236</v>
      </c>
      <c r="L5152" s="6" t="s">
        <v>35650</v>
      </c>
      <c r="M5152" s="6" t="s">
        <v>35650</v>
      </c>
      <c r="N5152" s="6" t="s">
        <v>35651</v>
      </c>
      <c r="O5152" s="6" t="s">
        <v>2390</v>
      </c>
      <c r="P5152" s="6" t="s">
        <v>2391</v>
      </c>
    </row>
    <row r="5153" spans="1:16" x14ac:dyDescent="0.2">
      <c r="A5153" s="6" t="s">
        <v>8</v>
      </c>
      <c r="B5153" s="6" t="s">
        <v>25354</v>
      </c>
      <c r="C5153" s="6" t="s">
        <v>25355</v>
      </c>
      <c r="D5153" s="7">
        <v>245</v>
      </c>
      <c r="E5153" s="7">
        <v>159</v>
      </c>
      <c r="F5153" s="8">
        <v>22.599999976947998</v>
      </c>
      <c r="G5153" s="8">
        <v>1.599999998368</v>
      </c>
      <c r="H5153" s="8">
        <v>14.199999985516</v>
      </c>
      <c r="I5153" s="7">
        <v>109.85634515460001</v>
      </c>
      <c r="J5153" s="7">
        <v>670.33330000000001</v>
      </c>
      <c r="K5153" s="7" t="s">
        <v>27236</v>
      </c>
      <c r="L5153" s="6" t="s">
        <v>35650</v>
      </c>
      <c r="M5153" s="6" t="s">
        <v>35651</v>
      </c>
      <c r="N5153" s="6" t="s">
        <v>35651</v>
      </c>
      <c r="O5153" s="6" t="s">
        <v>2390</v>
      </c>
      <c r="P5153" s="6" t="s">
        <v>2391</v>
      </c>
    </row>
    <row r="5154" spans="1:16" x14ac:dyDescent="0.2">
      <c r="A5154" s="6" t="s">
        <v>8</v>
      </c>
      <c r="B5154" s="6" t="s">
        <v>27697</v>
      </c>
      <c r="C5154" s="6" t="s">
        <v>27698</v>
      </c>
      <c r="D5154" s="7">
        <v>245</v>
      </c>
      <c r="E5154" s="7">
        <v>119</v>
      </c>
      <c r="F5154" s="8">
        <v>4.6999999952060003</v>
      </c>
      <c r="G5154" s="8">
        <v>1.6999999982659999</v>
      </c>
      <c r="H5154" s="8">
        <v>4.4999999954099996</v>
      </c>
      <c r="I5154" s="7">
        <v>9.9869404686000003</v>
      </c>
      <c r="J5154" s="7">
        <v>369</v>
      </c>
      <c r="K5154" s="7" t="s">
        <v>27236</v>
      </c>
      <c r="L5154" s="6" t="s">
        <v>35650</v>
      </c>
      <c r="M5154" s="6" t="s">
        <v>35651</v>
      </c>
      <c r="N5154" s="6" t="s">
        <v>35651</v>
      </c>
      <c r="O5154" s="6" t="s">
        <v>2390</v>
      </c>
      <c r="P5154" s="6" t="s">
        <v>2391</v>
      </c>
    </row>
    <row r="5155" spans="1:16" x14ac:dyDescent="0.2">
      <c r="A5155" s="6" t="s">
        <v>8</v>
      </c>
      <c r="B5155" s="6" t="s">
        <v>27699</v>
      </c>
      <c r="C5155" s="6" t="s">
        <v>27700</v>
      </c>
      <c r="D5155" s="7">
        <v>245</v>
      </c>
      <c r="E5155" s="7">
        <v>139</v>
      </c>
      <c r="F5155" s="8">
        <v>14.099999985618</v>
      </c>
      <c r="G5155" s="8">
        <v>1.799999998164</v>
      </c>
      <c r="H5155" s="8">
        <v>9.2999999905139994</v>
      </c>
      <c r="I5155" s="7">
        <v>79.895523748800002</v>
      </c>
      <c r="J5155" s="7">
        <v>546.4</v>
      </c>
      <c r="K5155" s="7" t="s">
        <v>27236</v>
      </c>
      <c r="L5155" s="6" t="s">
        <v>35651</v>
      </c>
      <c r="M5155" s="6" t="s">
        <v>35650</v>
      </c>
      <c r="N5155" s="6" t="s">
        <v>35650</v>
      </c>
      <c r="O5155" s="6" t="s">
        <v>2390</v>
      </c>
      <c r="P5155" s="6" t="s">
        <v>2391</v>
      </c>
    </row>
    <row r="5156" spans="1:16" x14ac:dyDescent="0.2">
      <c r="A5156" s="6" t="s">
        <v>8</v>
      </c>
      <c r="B5156" s="6" t="s">
        <v>13387</v>
      </c>
      <c r="C5156" s="6" t="s">
        <v>13388</v>
      </c>
      <c r="D5156" s="7">
        <v>245</v>
      </c>
      <c r="E5156" s="7">
        <v>159</v>
      </c>
      <c r="F5156" s="8">
        <v>15.699999983986</v>
      </c>
      <c r="G5156" s="8">
        <v>1.1999999987759999</v>
      </c>
      <c r="H5156" s="8">
        <v>9.5999999902079995</v>
      </c>
      <c r="I5156" s="7">
        <v>19.973880937200001</v>
      </c>
      <c r="J5156" s="7">
        <v>642.16660000000002</v>
      </c>
      <c r="K5156" s="7" t="s">
        <v>27236</v>
      </c>
      <c r="L5156" s="6" t="s">
        <v>35650</v>
      </c>
      <c r="M5156" s="6" t="s">
        <v>35651</v>
      </c>
      <c r="N5156" s="6" t="s">
        <v>35651</v>
      </c>
      <c r="O5156" s="6" t="s">
        <v>2390</v>
      </c>
      <c r="P5156" s="6" t="s">
        <v>2391</v>
      </c>
    </row>
    <row r="5157" spans="1:16" x14ac:dyDescent="0.2">
      <c r="A5157" s="6" t="s">
        <v>8</v>
      </c>
      <c r="B5157" s="6" t="s">
        <v>20827</v>
      </c>
      <c r="C5157" s="6" t="s">
        <v>20828</v>
      </c>
      <c r="D5157" s="7">
        <v>245</v>
      </c>
      <c r="E5157" s="7">
        <v>119</v>
      </c>
      <c r="F5157" s="8">
        <v>9.4999999903100001</v>
      </c>
      <c r="G5157" s="8">
        <v>0.199999999796</v>
      </c>
      <c r="H5157" s="8">
        <v>6.9999999928600003</v>
      </c>
      <c r="I5157" s="7">
        <v>3.9947761874399998</v>
      </c>
      <c r="J5157" s="7">
        <v>161.76660000000001</v>
      </c>
      <c r="K5157" s="7" t="s">
        <v>27236</v>
      </c>
      <c r="L5157" s="6" t="s">
        <v>35651</v>
      </c>
      <c r="M5157" s="6" t="s">
        <v>35651</v>
      </c>
      <c r="N5157" s="6" t="s">
        <v>35651</v>
      </c>
      <c r="O5157" s="6" t="s">
        <v>2390</v>
      </c>
      <c r="P5157" s="6" t="s">
        <v>2391</v>
      </c>
    </row>
    <row r="5158" spans="1:16" x14ac:dyDescent="0.2">
      <c r="A5158" s="6" t="s">
        <v>8</v>
      </c>
      <c r="B5158" s="6" t="s">
        <v>21018</v>
      </c>
      <c r="C5158" s="6" t="s">
        <v>21019</v>
      </c>
      <c r="D5158" s="7">
        <v>245</v>
      </c>
      <c r="E5158" s="7">
        <v>139</v>
      </c>
      <c r="F5158" s="8">
        <v>10.999999988780001</v>
      </c>
      <c r="G5158" s="8">
        <v>0.399999999592</v>
      </c>
      <c r="H5158" s="8">
        <v>7.4999999923500003</v>
      </c>
      <c r="I5158" s="7">
        <v>9.9869404686000003</v>
      </c>
      <c r="J5158" s="7">
        <v>573.20000000000005</v>
      </c>
      <c r="K5158" s="7" t="s">
        <v>27236</v>
      </c>
      <c r="L5158" s="6" t="s">
        <v>35650</v>
      </c>
      <c r="M5158" s="6" t="s">
        <v>35651</v>
      </c>
      <c r="N5158" s="6" t="s">
        <v>35651</v>
      </c>
      <c r="O5158" s="6" t="s">
        <v>2390</v>
      </c>
      <c r="P5158" s="6" t="s">
        <v>2391</v>
      </c>
    </row>
    <row r="5159" spans="1:16" x14ac:dyDescent="0.2">
      <c r="A5159" s="6" t="s">
        <v>8</v>
      </c>
      <c r="B5159" s="6" t="s">
        <v>27701</v>
      </c>
      <c r="C5159" s="6" t="s">
        <v>27702</v>
      </c>
      <c r="D5159" s="7">
        <v>329</v>
      </c>
      <c r="E5159" s="7">
        <v>149</v>
      </c>
      <c r="F5159" s="8">
        <v>14.199999985516</v>
      </c>
      <c r="G5159" s="8">
        <v>2.3999999975519999</v>
      </c>
      <c r="H5159" s="8">
        <v>7.8999999919419999</v>
      </c>
      <c r="I5159" s="7">
        <v>29.960821405800001</v>
      </c>
      <c r="J5159" s="7">
        <v>461.93329999999997</v>
      </c>
      <c r="K5159" s="7" t="s">
        <v>27236</v>
      </c>
      <c r="L5159" s="6" t="s">
        <v>35650</v>
      </c>
      <c r="M5159" s="6" t="s">
        <v>35651</v>
      </c>
      <c r="N5159" s="6" t="s">
        <v>35651</v>
      </c>
      <c r="O5159" s="6" t="s">
        <v>2392</v>
      </c>
      <c r="P5159" s="6" t="s">
        <v>2397</v>
      </c>
    </row>
    <row r="5160" spans="1:16" x14ac:dyDescent="0.2">
      <c r="A5160" s="6" t="s">
        <v>8</v>
      </c>
      <c r="B5160" s="6" t="s">
        <v>9466</v>
      </c>
      <c r="C5160" s="6" t="s">
        <v>9467</v>
      </c>
      <c r="D5160" s="7">
        <v>329</v>
      </c>
      <c r="E5160" s="7">
        <v>169</v>
      </c>
      <c r="F5160" s="8">
        <v>5.7999999940839997</v>
      </c>
      <c r="G5160" s="8">
        <v>2.9999999969400002</v>
      </c>
      <c r="H5160" s="8">
        <v>4.2999999956139998</v>
      </c>
      <c r="I5160" s="7">
        <v>9.9869404686000003</v>
      </c>
      <c r="J5160" s="7">
        <v>708</v>
      </c>
      <c r="K5160" s="7" t="s">
        <v>27236</v>
      </c>
      <c r="L5160" s="6" t="s">
        <v>35650</v>
      </c>
      <c r="M5160" s="6" t="s">
        <v>35651</v>
      </c>
      <c r="N5160" s="6" t="s">
        <v>35651</v>
      </c>
      <c r="O5160" s="6" t="s">
        <v>2390</v>
      </c>
      <c r="P5160" s="6" t="s">
        <v>2391</v>
      </c>
    </row>
    <row r="5161" spans="1:16" x14ac:dyDescent="0.2">
      <c r="A5161" s="6" t="s">
        <v>8</v>
      </c>
      <c r="B5161" s="6" t="s">
        <v>24084</v>
      </c>
      <c r="C5161" s="6" t="s">
        <v>24085</v>
      </c>
      <c r="D5161" s="7">
        <v>245</v>
      </c>
      <c r="E5161" s="7">
        <v>119</v>
      </c>
      <c r="F5161" s="8">
        <v>18.199999981436001</v>
      </c>
      <c r="G5161" s="8">
        <v>9.9999999897999996E-3</v>
      </c>
      <c r="H5161" s="8">
        <v>12.49999998725</v>
      </c>
      <c r="I5161" s="7">
        <v>11.98432856232</v>
      </c>
      <c r="J5161" s="7">
        <v>219.73330000000001</v>
      </c>
      <c r="K5161" s="7" t="s">
        <v>27236</v>
      </c>
      <c r="L5161" s="6" t="s">
        <v>35651</v>
      </c>
      <c r="M5161" s="6" t="s">
        <v>35651</v>
      </c>
      <c r="N5161" s="6" t="s">
        <v>35651</v>
      </c>
      <c r="O5161" s="6" t="s">
        <v>2392</v>
      </c>
      <c r="P5161" s="6" t="s">
        <v>2397</v>
      </c>
    </row>
    <row r="5162" spans="1:16" x14ac:dyDescent="0.2">
      <c r="A5162" s="6" t="s">
        <v>8</v>
      </c>
      <c r="B5162" s="6" t="s">
        <v>1436</v>
      </c>
      <c r="C5162" s="6" t="s">
        <v>13348</v>
      </c>
      <c r="D5162" s="7">
        <v>245</v>
      </c>
      <c r="E5162" s="7">
        <v>159</v>
      </c>
      <c r="F5162" s="8">
        <v>20.599999978987999</v>
      </c>
      <c r="G5162" s="8">
        <v>1.599999998368</v>
      </c>
      <c r="H5162" s="8">
        <v>12.799999986944</v>
      </c>
      <c r="I5162" s="7">
        <v>49.934702342999998</v>
      </c>
      <c r="J5162" s="7">
        <v>786</v>
      </c>
      <c r="K5162" s="7" t="s">
        <v>27236</v>
      </c>
      <c r="L5162" s="6" t="s">
        <v>35651</v>
      </c>
      <c r="M5162" s="6" t="s">
        <v>35650</v>
      </c>
      <c r="N5162" s="6" t="s">
        <v>35651</v>
      </c>
      <c r="O5162" s="6" t="s">
        <v>2392</v>
      </c>
      <c r="P5162" s="6" t="s">
        <v>2394</v>
      </c>
    </row>
    <row r="5163" spans="1:16" x14ac:dyDescent="0.2">
      <c r="A5163" s="6" t="s">
        <v>8</v>
      </c>
      <c r="B5163" s="6" t="s">
        <v>27703</v>
      </c>
      <c r="C5163" s="6" t="s">
        <v>27704</v>
      </c>
      <c r="D5163" s="7">
        <v>329</v>
      </c>
      <c r="E5163" s="7">
        <v>159</v>
      </c>
      <c r="F5163" s="8">
        <v>10.699999989086001</v>
      </c>
      <c r="G5163" s="8">
        <v>2.1999999977560001</v>
      </c>
      <c r="H5163" s="8">
        <v>7.2999999925539996</v>
      </c>
      <c r="I5163" s="7">
        <v>19.973880937200001</v>
      </c>
      <c r="J5163" s="7">
        <v>715.2</v>
      </c>
      <c r="K5163" s="7" t="s">
        <v>27236</v>
      </c>
      <c r="L5163" s="6" t="s">
        <v>35650</v>
      </c>
      <c r="M5163" s="6" t="s">
        <v>35651</v>
      </c>
      <c r="N5163" s="6" t="s">
        <v>35651</v>
      </c>
      <c r="O5163" s="6" t="s">
        <v>2390</v>
      </c>
      <c r="P5163" s="6" t="s">
        <v>2391</v>
      </c>
    </row>
    <row r="5164" spans="1:16" x14ac:dyDescent="0.2">
      <c r="A5164" s="6" t="s">
        <v>8</v>
      </c>
      <c r="B5164" s="6" t="s">
        <v>14269</v>
      </c>
      <c r="C5164" s="6" t="s">
        <v>14270</v>
      </c>
      <c r="D5164" s="7">
        <v>245</v>
      </c>
      <c r="E5164" s="7">
        <v>139</v>
      </c>
      <c r="F5164" s="8">
        <v>23.999999975520002</v>
      </c>
      <c r="G5164" s="8">
        <v>1.099999998878</v>
      </c>
      <c r="H5164" s="8">
        <v>8.0999999917380006</v>
      </c>
      <c r="I5164" s="7">
        <v>29.960821405800001</v>
      </c>
      <c r="J5164" s="7">
        <v>539</v>
      </c>
      <c r="K5164" s="7" t="s">
        <v>27236</v>
      </c>
      <c r="L5164" s="6" t="s">
        <v>35651</v>
      </c>
      <c r="M5164" s="6" t="s">
        <v>35650</v>
      </c>
      <c r="N5164" s="6" t="s">
        <v>35651</v>
      </c>
      <c r="O5164" s="6" t="s">
        <v>2390</v>
      </c>
      <c r="P5164" s="6" t="s">
        <v>2401</v>
      </c>
    </row>
    <row r="5165" spans="1:16" x14ac:dyDescent="0.2">
      <c r="A5165" s="6" t="s">
        <v>8</v>
      </c>
      <c r="B5165" s="6" t="s">
        <v>12130</v>
      </c>
      <c r="C5165" s="6" t="s">
        <v>12131</v>
      </c>
      <c r="D5165" s="7">
        <v>329</v>
      </c>
      <c r="E5165" s="7">
        <v>139</v>
      </c>
      <c r="F5165" s="8">
        <v>23.599999975928</v>
      </c>
      <c r="G5165" s="8">
        <v>2.299999997654</v>
      </c>
      <c r="H5165" s="8">
        <v>15.799999983884</v>
      </c>
      <c r="I5165" s="7">
        <v>59.921642811600002</v>
      </c>
      <c r="J5165" s="7">
        <v>541.73329999999999</v>
      </c>
      <c r="K5165" s="7" t="s">
        <v>27236</v>
      </c>
      <c r="L5165" s="6" t="s">
        <v>35651</v>
      </c>
      <c r="M5165" s="6" t="s">
        <v>35650</v>
      </c>
      <c r="N5165" s="6" t="s">
        <v>35651</v>
      </c>
      <c r="O5165" s="6" t="s">
        <v>2392</v>
      </c>
      <c r="P5165" s="6" t="s">
        <v>2394</v>
      </c>
    </row>
    <row r="5166" spans="1:16" x14ac:dyDescent="0.2">
      <c r="A5166" s="6" t="s">
        <v>8</v>
      </c>
      <c r="B5166" s="6" t="s">
        <v>27705</v>
      </c>
      <c r="C5166" s="6" t="s">
        <v>27706</v>
      </c>
      <c r="D5166" s="7">
        <v>245</v>
      </c>
      <c r="E5166" s="7">
        <v>119</v>
      </c>
      <c r="F5166" s="8">
        <v>9.4999999903100001</v>
      </c>
      <c r="G5166" s="8">
        <v>0.199999999796</v>
      </c>
      <c r="H5166" s="8">
        <v>6.9999999928600003</v>
      </c>
      <c r="I5166" s="7">
        <v>3.9947761874399998</v>
      </c>
      <c r="J5166" s="7">
        <v>89.766599999999997</v>
      </c>
      <c r="K5166" s="7" t="s">
        <v>27236</v>
      </c>
      <c r="L5166" s="6" t="s">
        <v>35651</v>
      </c>
      <c r="M5166" s="6" t="s">
        <v>35651</v>
      </c>
      <c r="N5166" s="6" t="s">
        <v>35651</v>
      </c>
      <c r="O5166" s="6" t="s">
        <v>2390</v>
      </c>
      <c r="P5166" s="6" t="s">
        <v>2391</v>
      </c>
    </row>
    <row r="5167" spans="1:16" x14ac:dyDescent="0.2">
      <c r="A5167" s="6" t="s">
        <v>8</v>
      </c>
      <c r="B5167" s="6" t="s">
        <v>27707</v>
      </c>
      <c r="C5167" s="6" t="s">
        <v>27708</v>
      </c>
      <c r="D5167" s="7">
        <v>329</v>
      </c>
      <c r="E5167" s="7">
        <v>119</v>
      </c>
      <c r="F5167" s="8">
        <v>22.399999977152</v>
      </c>
      <c r="G5167" s="8">
        <v>2.0999999978580002</v>
      </c>
      <c r="H5167" s="8">
        <v>6.7999999930639996</v>
      </c>
      <c r="I5167" s="7">
        <v>39.947761874400001</v>
      </c>
      <c r="J5167" s="7">
        <v>372.16660000000002</v>
      </c>
      <c r="K5167" s="7" t="s">
        <v>27236</v>
      </c>
      <c r="L5167" s="6" t="s">
        <v>35650</v>
      </c>
      <c r="M5167" s="6" t="s">
        <v>35651</v>
      </c>
      <c r="N5167" s="6" t="s">
        <v>35651</v>
      </c>
      <c r="O5167" s="6" t="s">
        <v>2390</v>
      </c>
      <c r="P5167" s="6" t="s">
        <v>2391</v>
      </c>
    </row>
    <row r="5168" spans="1:16" x14ac:dyDescent="0.2">
      <c r="A5168" s="6" t="s">
        <v>8</v>
      </c>
      <c r="B5168" s="6" t="s">
        <v>27709</v>
      </c>
      <c r="C5168" s="6" t="s">
        <v>27710</v>
      </c>
      <c r="D5168" s="7">
        <v>329</v>
      </c>
      <c r="E5168" s="7">
        <v>159</v>
      </c>
      <c r="F5168" s="8">
        <v>15.99999998368</v>
      </c>
      <c r="G5168" s="8">
        <v>2.299999997654</v>
      </c>
      <c r="H5168" s="8">
        <v>13.49999998623</v>
      </c>
      <c r="I5168" s="7">
        <v>139.81716656040001</v>
      </c>
      <c r="J5168" s="7">
        <v>659</v>
      </c>
      <c r="K5168" s="7" t="s">
        <v>27236</v>
      </c>
      <c r="L5168" s="6" t="s">
        <v>35651</v>
      </c>
      <c r="M5168" s="6" t="s">
        <v>35650</v>
      </c>
      <c r="N5168" s="6" t="s">
        <v>35651</v>
      </c>
      <c r="O5168" s="6" t="s">
        <v>2392</v>
      </c>
      <c r="P5168" s="6" t="s">
        <v>2394</v>
      </c>
    </row>
    <row r="5169" spans="1:16" x14ac:dyDescent="0.2">
      <c r="A5169" s="6" t="s">
        <v>8</v>
      </c>
      <c r="B5169" s="6" t="s">
        <v>21024</v>
      </c>
      <c r="C5169" s="6" t="s">
        <v>21025</v>
      </c>
      <c r="D5169" s="7">
        <v>245</v>
      </c>
      <c r="E5169" s="7">
        <v>139</v>
      </c>
      <c r="F5169" s="8">
        <v>12.799999986944</v>
      </c>
      <c r="G5169" s="8">
        <v>0.99999999898000003</v>
      </c>
      <c r="H5169" s="8">
        <v>10.199999989596</v>
      </c>
      <c r="I5169" s="7">
        <v>39.947761874400001</v>
      </c>
      <c r="J5169" s="7">
        <v>570.96659999999997</v>
      </c>
      <c r="K5169" s="7" t="s">
        <v>27236</v>
      </c>
      <c r="L5169" s="6" t="s">
        <v>35650</v>
      </c>
      <c r="M5169" s="6" t="s">
        <v>35651</v>
      </c>
      <c r="N5169" s="6" t="s">
        <v>35651</v>
      </c>
      <c r="O5169" s="6" t="s">
        <v>2390</v>
      </c>
      <c r="P5169" s="6" t="s">
        <v>2391</v>
      </c>
    </row>
    <row r="5170" spans="1:16" x14ac:dyDescent="0.2">
      <c r="A5170" s="6" t="s">
        <v>8</v>
      </c>
      <c r="B5170" s="6" t="s">
        <v>27711</v>
      </c>
      <c r="C5170" s="6" t="s">
        <v>27712</v>
      </c>
      <c r="D5170" s="7">
        <v>245</v>
      </c>
      <c r="E5170" s="7">
        <v>119</v>
      </c>
      <c r="F5170" s="8">
        <v>9.4999999903100001</v>
      </c>
      <c r="G5170" s="8">
        <v>0.199999999796</v>
      </c>
      <c r="H5170" s="8">
        <v>6.9999999928600003</v>
      </c>
      <c r="I5170" s="7">
        <v>3.9947761874399998</v>
      </c>
      <c r="J5170" s="7">
        <v>325.3</v>
      </c>
      <c r="K5170" s="7" t="s">
        <v>27236</v>
      </c>
      <c r="L5170" s="6" t="s">
        <v>35651</v>
      </c>
      <c r="M5170" s="6" t="s">
        <v>35651</v>
      </c>
      <c r="N5170" s="6" t="s">
        <v>35651</v>
      </c>
      <c r="O5170" s="6" t="s">
        <v>2390</v>
      </c>
      <c r="P5170" s="6" t="s">
        <v>2391</v>
      </c>
    </row>
    <row r="5171" spans="1:16" x14ac:dyDescent="0.2">
      <c r="A5171" s="6" t="s">
        <v>8</v>
      </c>
      <c r="B5171" s="6" t="s">
        <v>27713</v>
      </c>
      <c r="C5171" s="6" t="s">
        <v>27714</v>
      </c>
      <c r="D5171" s="7">
        <v>245</v>
      </c>
      <c r="E5171" s="7">
        <v>159</v>
      </c>
      <c r="F5171" s="8">
        <v>5.899999993982</v>
      </c>
      <c r="G5171" s="8">
        <v>0.99999999898000003</v>
      </c>
      <c r="H5171" s="8">
        <v>3.699999996226</v>
      </c>
      <c r="I5171" s="7">
        <v>9.9869404686000003</v>
      </c>
      <c r="J5171" s="7">
        <v>696.03330000000005</v>
      </c>
      <c r="K5171" s="7" t="s">
        <v>27236</v>
      </c>
      <c r="L5171" s="6" t="s">
        <v>35650</v>
      </c>
      <c r="M5171" s="6" t="s">
        <v>35650</v>
      </c>
      <c r="N5171" s="6" t="s">
        <v>35651</v>
      </c>
      <c r="O5171" s="6" t="s">
        <v>2390</v>
      </c>
      <c r="P5171" s="6" t="s">
        <v>2391</v>
      </c>
    </row>
    <row r="5172" spans="1:16" x14ac:dyDescent="0.2">
      <c r="A5172" s="6" t="s">
        <v>8</v>
      </c>
      <c r="B5172" s="6" t="s">
        <v>12415</v>
      </c>
      <c r="C5172" s="6" t="s">
        <v>1472</v>
      </c>
      <c r="D5172" s="7">
        <v>329</v>
      </c>
      <c r="E5172" s="7">
        <v>139</v>
      </c>
      <c r="F5172" s="8">
        <v>17.899999981741999</v>
      </c>
      <c r="G5172" s="8">
        <v>2.1999999977560001</v>
      </c>
      <c r="H5172" s="8">
        <v>8.0999999917380006</v>
      </c>
      <c r="I5172" s="7">
        <v>139.81716656040001</v>
      </c>
      <c r="J5172" s="7">
        <v>515.33330000000001</v>
      </c>
      <c r="K5172" s="7" t="s">
        <v>27236</v>
      </c>
      <c r="L5172" s="6" t="s">
        <v>35651</v>
      </c>
      <c r="M5172" s="6" t="s">
        <v>35650</v>
      </c>
      <c r="N5172" s="6" t="s">
        <v>35651</v>
      </c>
      <c r="O5172" s="6" t="s">
        <v>2390</v>
      </c>
      <c r="P5172" s="6" t="s">
        <v>2401</v>
      </c>
    </row>
    <row r="5173" spans="1:16" x14ac:dyDescent="0.2">
      <c r="A5173" s="6" t="s">
        <v>8</v>
      </c>
      <c r="B5173" s="6" t="s">
        <v>2993</v>
      </c>
      <c r="C5173" s="6" t="s">
        <v>2994</v>
      </c>
      <c r="D5173" s="7">
        <v>329</v>
      </c>
      <c r="E5173" s="7">
        <v>139</v>
      </c>
      <c r="F5173" s="8">
        <v>29.999999969400001</v>
      </c>
      <c r="G5173" s="8">
        <v>1.599999998368</v>
      </c>
      <c r="H5173" s="8">
        <v>16.399999983272</v>
      </c>
      <c r="I5173" s="7">
        <v>29.960821405800001</v>
      </c>
      <c r="J5173" s="7">
        <v>556</v>
      </c>
      <c r="K5173" s="7" t="s">
        <v>27236</v>
      </c>
      <c r="L5173" s="6" t="s">
        <v>35651</v>
      </c>
      <c r="M5173" s="6" t="s">
        <v>35650</v>
      </c>
      <c r="N5173" s="6" t="s">
        <v>35651</v>
      </c>
      <c r="O5173" s="6" t="s">
        <v>2392</v>
      </c>
      <c r="P5173" s="6" t="s">
        <v>2394</v>
      </c>
    </row>
    <row r="5174" spans="1:16" x14ac:dyDescent="0.2">
      <c r="A5174" s="6" t="s">
        <v>8</v>
      </c>
      <c r="B5174" s="6" t="s">
        <v>21028</v>
      </c>
      <c r="C5174" s="6" t="s">
        <v>21029</v>
      </c>
      <c r="D5174" s="7">
        <v>245</v>
      </c>
      <c r="E5174" s="7">
        <v>159</v>
      </c>
      <c r="F5174" s="8">
        <v>24.499999975009999</v>
      </c>
      <c r="G5174" s="8">
        <v>0.99999999898000003</v>
      </c>
      <c r="H5174" s="8">
        <v>16.199999983476001</v>
      </c>
      <c r="I5174" s="7">
        <v>149.80410702899999</v>
      </c>
      <c r="J5174" s="7">
        <v>800</v>
      </c>
      <c r="K5174" s="7" t="s">
        <v>27236</v>
      </c>
      <c r="L5174" s="6" t="s">
        <v>35651</v>
      </c>
      <c r="M5174" s="6" t="s">
        <v>35650</v>
      </c>
      <c r="N5174" s="6" t="s">
        <v>35651</v>
      </c>
      <c r="O5174" s="6" t="s">
        <v>2392</v>
      </c>
      <c r="P5174" s="6" t="s">
        <v>2394</v>
      </c>
    </row>
    <row r="5175" spans="1:16" x14ac:dyDescent="0.2">
      <c r="A5175" s="6" t="s">
        <v>8</v>
      </c>
      <c r="B5175" s="6" t="s">
        <v>14180</v>
      </c>
      <c r="C5175" s="6" t="s">
        <v>14181</v>
      </c>
      <c r="D5175" s="7">
        <v>329</v>
      </c>
      <c r="E5175" s="7">
        <v>139</v>
      </c>
      <c r="F5175" s="8">
        <v>22.799999976744001</v>
      </c>
      <c r="G5175" s="8">
        <v>1.9999999979600001</v>
      </c>
      <c r="H5175" s="8">
        <v>20.199999979396001</v>
      </c>
      <c r="I5175" s="7">
        <v>19.973880937200001</v>
      </c>
      <c r="J5175" s="7">
        <v>575.46659999999997</v>
      </c>
      <c r="K5175" s="7" t="s">
        <v>27236</v>
      </c>
      <c r="L5175" s="6" t="s">
        <v>35651</v>
      </c>
      <c r="M5175" s="6" t="s">
        <v>35651</v>
      </c>
      <c r="N5175" s="6" t="s">
        <v>35651</v>
      </c>
      <c r="O5175" s="6" t="s">
        <v>2390</v>
      </c>
      <c r="P5175" s="6" t="s">
        <v>2391</v>
      </c>
    </row>
    <row r="5176" spans="1:16" x14ac:dyDescent="0.2">
      <c r="A5176" s="6" t="s">
        <v>8</v>
      </c>
      <c r="B5176" s="6" t="s">
        <v>25267</v>
      </c>
      <c r="C5176" s="6" t="s">
        <v>25268</v>
      </c>
      <c r="D5176" s="7">
        <v>329</v>
      </c>
      <c r="E5176" s="7">
        <v>169</v>
      </c>
      <c r="F5176" s="8">
        <v>9.8999999899019997</v>
      </c>
      <c r="G5176" s="8">
        <v>3.0999999968380001</v>
      </c>
      <c r="H5176" s="8">
        <v>8.8999999909219998</v>
      </c>
      <c r="I5176" s="7">
        <v>299.60821405799999</v>
      </c>
      <c r="J5176" s="7">
        <v>772.56659999999999</v>
      </c>
      <c r="K5176" s="7" t="s">
        <v>27236</v>
      </c>
      <c r="L5176" s="6" t="s">
        <v>35650</v>
      </c>
      <c r="M5176" s="6" t="s">
        <v>35651</v>
      </c>
      <c r="N5176" s="6" t="s">
        <v>35651</v>
      </c>
      <c r="O5176" s="6" t="s">
        <v>2390</v>
      </c>
      <c r="P5176" s="6" t="s">
        <v>2391</v>
      </c>
    </row>
    <row r="5177" spans="1:16" x14ac:dyDescent="0.2">
      <c r="A5177" s="6" t="s">
        <v>8</v>
      </c>
      <c r="B5177" s="6" t="s">
        <v>23123</v>
      </c>
      <c r="C5177" s="6" t="s">
        <v>23124</v>
      </c>
      <c r="D5177" s="7">
        <v>245</v>
      </c>
      <c r="E5177" s="7">
        <v>119</v>
      </c>
      <c r="F5177" s="8">
        <v>17.499999982150001</v>
      </c>
      <c r="G5177" s="8">
        <v>0.29999999969399999</v>
      </c>
      <c r="H5177" s="8">
        <v>7.7999999920440004</v>
      </c>
      <c r="I5177" s="7">
        <v>15.979104749759999</v>
      </c>
      <c r="J5177" s="7">
        <v>364</v>
      </c>
      <c r="K5177" s="7" t="s">
        <v>27236</v>
      </c>
      <c r="L5177" s="6" t="s">
        <v>35651</v>
      </c>
      <c r="M5177" s="6" t="s">
        <v>35651</v>
      </c>
      <c r="N5177" s="6" t="s">
        <v>35651</v>
      </c>
      <c r="O5177" s="6" t="s">
        <v>2390</v>
      </c>
      <c r="P5177" s="6" t="s">
        <v>2391</v>
      </c>
    </row>
    <row r="5178" spans="1:16" x14ac:dyDescent="0.2">
      <c r="A5178" s="6" t="s">
        <v>8</v>
      </c>
      <c r="B5178" s="6" t="s">
        <v>8035</v>
      </c>
      <c r="C5178" s="6" t="s">
        <v>8036</v>
      </c>
      <c r="D5178" s="7">
        <v>245</v>
      </c>
      <c r="E5178" s="7">
        <v>119</v>
      </c>
      <c r="F5178" s="8">
        <v>8.9999999908199992</v>
      </c>
      <c r="G5178" s="8">
        <v>0.199999999796</v>
      </c>
      <c r="H5178" s="8">
        <v>6.9999999928600003</v>
      </c>
      <c r="I5178" s="7">
        <v>3.9947761874399998</v>
      </c>
      <c r="J5178" s="7">
        <v>86.8</v>
      </c>
      <c r="K5178" s="7" t="s">
        <v>27236</v>
      </c>
      <c r="L5178" s="6" t="s">
        <v>35651</v>
      </c>
      <c r="M5178" s="6" t="s">
        <v>35651</v>
      </c>
      <c r="N5178" s="6" t="s">
        <v>35651</v>
      </c>
      <c r="O5178" s="6" t="s">
        <v>2390</v>
      </c>
      <c r="P5178" s="6" t="s">
        <v>2391</v>
      </c>
    </row>
    <row r="5179" spans="1:16" x14ac:dyDescent="0.2">
      <c r="A5179" s="6" t="s">
        <v>8</v>
      </c>
      <c r="B5179" s="6" t="s">
        <v>24879</v>
      </c>
      <c r="C5179" s="6" t="s">
        <v>24880</v>
      </c>
      <c r="D5179" s="7">
        <v>245</v>
      </c>
      <c r="E5179" s="7">
        <v>119</v>
      </c>
      <c r="F5179" s="8">
        <v>22.199999977356001</v>
      </c>
      <c r="G5179" s="8">
        <v>0.99999999898000003</v>
      </c>
      <c r="H5179" s="8">
        <v>17.999999981639998</v>
      </c>
      <c r="I5179" s="7">
        <v>19.973880937200001</v>
      </c>
      <c r="J5179" s="7">
        <v>380</v>
      </c>
      <c r="K5179" s="7" t="s">
        <v>27236</v>
      </c>
      <c r="L5179" s="6" t="s">
        <v>35650</v>
      </c>
      <c r="M5179" s="6" t="s">
        <v>35651</v>
      </c>
      <c r="N5179" s="6" t="s">
        <v>35651</v>
      </c>
      <c r="O5179" s="6" t="s">
        <v>2390</v>
      </c>
      <c r="P5179" s="6" t="s">
        <v>2391</v>
      </c>
    </row>
    <row r="5180" spans="1:16" x14ac:dyDescent="0.2">
      <c r="A5180" s="6" t="s">
        <v>8</v>
      </c>
      <c r="B5180" s="6" t="s">
        <v>8099</v>
      </c>
      <c r="C5180" s="6" t="s">
        <v>8100</v>
      </c>
      <c r="D5180" s="7">
        <v>245</v>
      </c>
      <c r="E5180" s="7">
        <v>119</v>
      </c>
      <c r="F5180" s="8">
        <v>10.007999999999999</v>
      </c>
      <c r="G5180" s="8">
        <v>0.99099999999999799</v>
      </c>
      <c r="H5180" s="8">
        <v>8.0009999999999994</v>
      </c>
      <c r="I5180" s="7">
        <v>4.9934699082215399</v>
      </c>
      <c r="J5180" s="7">
        <v>400</v>
      </c>
      <c r="K5180" s="7" t="s">
        <v>27236</v>
      </c>
      <c r="L5180" s="6" t="s">
        <v>35651</v>
      </c>
      <c r="M5180" s="6" t="s">
        <v>35650</v>
      </c>
      <c r="N5180" s="6" t="s">
        <v>35650</v>
      </c>
      <c r="O5180" s="6" t="s">
        <v>2390</v>
      </c>
      <c r="P5180" s="6" t="s">
        <v>2391</v>
      </c>
    </row>
    <row r="5181" spans="1:16" x14ac:dyDescent="0.2">
      <c r="A5181" s="6" t="s">
        <v>8</v>
      </c>
      <c r="B5181" s="6" t="s">
        <v>13857</v>
      </c>
      <c r="C5181" s="6" t="s">
        <v>13858</v>
      </c>
      <c r="D5181" s="7">
        <v>245</v>
      </c>
      <c r="E5181" s="7">
        <v>119</v>
      </c>
      <c r="F5181" s="8">
        <v>9.4999999903100001</v>
      </c>
      <c r="G5181" s="8">
        <v>0.199999999796</v>
      </c>
      <c r="H5181" s="8">
        <v>6.9999999928600003</v>
      </c>
      <c r="I5181" s="7">
        <v>3.9947761874399998</v>
      </c>
      <c r="J5181" s="7">
        <v>83.933300000000003</v>
      </c>
      <c r="K5181" s="7" t="s">
        <v>27236</v>
      </c>
      <c r="L5181" s="6" t="s">
        <v>35651</v>
      </c>
      <c r="M5181" s="6" t="s">
        <v>35651</v>
      </c>
      <c r="N5181" s="6" t="s">
        <v>35651</v>
      </c>
      <c r="O5181" s="6" t="s">
        <v>2390</v>
      </c>
      <c r="P5181" s="6" t="s">
        <v>2391</v>
      </c>
    </row>
    <row r="5182" spans="1:16" x14ac:dyDescent="0.2">
      <c r="A5182" s="6" t="s">
        <v>8</v>
      </c>
      <c r="B5182" s="6" t="s">
        <v>24096</v>
      </c>
      <c r="C5182" s="6" t="s">
        <v>24097</v>
      </c>
      <c r="D5182" s="7">
        <v>245</v>
      </c>
      <c r="E5182" s="7">
        <v>159</v>
      </c>
      <c r="F5182" s="8">
        <v>20.599999978987999</v>
      </c>
      <c r="G5182" s="8">
        <v>1.599999998368</v>
      </c>
      <c r="H5182" s="8">
        <v>14.899999984801999</v>
      </c>
      <c r="I5182" s="7">
        <v>19.973880937200001</v>
      </c>
      <c r="J5182" s="7">
        <v>699</v>
      </c>
      <c r="K5182" s="7" t="s">
        <v>27236</v>
      </c>
      <c r="L5182" s="6" t="s">
        <v>35651</v>
      </c>
      <c r="M5182" s="6" t="s">
        <v>35650</v>
      </c>
      <c r="N5182" s="6" t="s">
        <v>35651</v>
      </c>
      <c r="O5182" s="6" t="s">
        <v>2392</v>
      </c>
      <c r="P5182" s="6" t="s">
        <v>2394</v>
      </c>
    </row>
    <row r="5183" spans="1:16" x14ac:dyDescent="0.2">
      <c r="A5183" s="6" t="s">
        <v>8</v>
      </c>
      <c r="B5183" s="6" t="s">
        <v>25273</v>
      </c>
      <c r="C5183" s="6" t="s">
        <v>25274</v>
      </c>
      <c r="D5183" s="7">
        <v>245</v>
      </c>
      <c r="E5183" s="7">
        <v>139</v>
      </c>
      <c r="F5183" s="8">
        <v>19.999999979599998</v>
      </c>
      <c r="G5183" s="8">
        <v>9.9999999898E-2</v>
      </c>
      <c r="H5183" s="8">
        <v>11.999999987760001</v>
      </c>
      <c r="I5183" s="7">
        <v>19.973880937200001</v>
      </c>
      <c r="J5183" s="7">
        <v>580</v>
      </c>
      <c r="K5183" s="7" t="s">
        <v>27236</v>
      </c>
      <c r="L5183" s="6" t="s">
        <v>35650</v>
      </c>
      <c r="M5183" s="6" t="s">
        <v>35651</v>
      </c>
      <c r="N5183" s="6" t="s">
        <v>35651</v>
      </c>
      <c r="O5183" s="6" t="s">
        <v>2390</v>
      </c>
      <c r="P5183" s="6" t="s">
        <v>2391</v>
      </c>
    </row>
    <row r="5184" spans="1:16" x14ac:dyDescent="0.2">
      <c r="A5184" s="6" t="s">
        <v>8</v>
      </c>
      <c r="B5184" s="6" t="s">
        <v>13331</v>
      </c>
      <c r="C5184" s="6" t="s">
        <v>13332</v>
      </c>
      <c r="D5184" s="7">
        <v>245</v>
      </c>
      <c r="E5184" s="7">
        <v>159</v>
      </c>
      <c r="F5184" s="8">
        <v>13.699999986026</v>
      </c>
      <c r="G5184" s="8">
        <v>0.69999999928599999</v>
      </c>
      <c r="H5184" s="8">
        <v>8.0999999917380006</v>
      </c>
      <c r="I5184" s="7">
        <v>19.973880937200001</v>
      </c>
      <c r="J5184" s="7">
        <v>798</v>
      </c>
      <c r="K5184" s="7" t="s">
        <v>27236</v>
      </c>
      <c r="L5184" s="6" t="s">
        <v>35651</v>
      </c>
      <c r="M5184" s="6" t="s">
        <v>35650</v>
      </c>
      <c r="N5184" s="6" t="s">
        <v>35651</v>
      </c>
      <c r="O5184" s="6" t="s">
        <v>2392</v>
      </c>
      <c r="P5184" s="6" t="s">
        <v>2394</v>
      </c>
    </row>
    <row r="5185" spans="1:16" x14ac:dyDescent="0.2">
      <c r="A5185" s="6" t="s">
        <v>8</v>
      </c>
      <c r="B5185" s="6" t="s">
        <v>27715</v>
      </c>
      <c r="C5185" s="6" t="s">
        <v>27716</v>
      </c>
      <c r="D5185" s="7">
        <v>245</v>
      </c>
      <c r="E5185" s="7">
        <v>119</v>
      </c>
      <c r="F5185" s="8">
        <v>17.499999982150001</v>
      </c>
      <c r="G5185" s="8">
        <v>0.50999999947980001</v>
      </c>
      <c r="H5185" s="8">
        <v>11.999999987760001</v>
      </c>
      <c r="I5185" s="7">
        <v>19.973880937200001</v>
      </c>
      <c r="J5185" s="7">
        <v>300</v>
      </c>
      <c r="K5185" s="7" t="s">
        <v>27236</v>
      </c>
      <c r="L5185" s="6" t="s">
        <v>35650</v>
      </c>
      <c r="M5185" s="6" t="s">
        <v>35651</v>
      </c>
      <c r="N5185" s="6" t="s">
        <v>35651</v>
      </c>
      <c r="O5185" s="6" t="s">
        <v>2390</v>
      </c>
      <c r="P5185" s="6" t="s">
        <v>2391</v>
      </c>
    </row>
    <row r="5186" spans="1:16" x14ac:dyDescent="0.2">
      <c r="A5186" s="6" t="s">
        <v>8</v>
      </c>
      <c r="B5186" s="6" t="s">
        <v>24885</v>
      </c>
      <c r="C5186" s="6" t="s">
        <v>24886</v>
      </c>
      <c r="D5186" s="7">
        <v>245</v>
      </c>
      <c r="E5186" s="7">
        <v>139</v>
      </c>
      <c r="F5186" s="8">
        <v>8.6999999911260009</v>
      </c>
      <c r="G5186" s="8">
        <v>0.59999999938799997</v>
      </c>
      <c r="H5186" s="8">
        <v>7.0999999927579998</v>
      </c>
      <c r="I5186" s="7">
        <v>19.973880937200001</v>
      </c>
      <c r="J5186" s="7">
        <v>522.6</v>
      </c>
      <c r="K5186" s="7" t="s">
        <v>27236</v>
      </c>
      <c r="L5186" s="6" t="s">
        <v>35651</v>
      </c>
      <c r="M5186" s="6" t="s">
        <v>35650</v>
      </c>
      <c r="N5186" s="6" t="s">
        <v>35651</v>
      </c>
      <c r="O5186" s="6" t="s">
        <v>2390</v>
      </c>
      <c r="P5186" s="6" t="s">
        <v>2391</v>
      </c>
    </row>
    <row r="5187" spans="1:16" x14ac:dyDescent="0.2">
      <c r="A5187" s="6" t="s">
        <v>8</v>
      </c>
      <c r="B5187" s="6" t="s">
        <v>22610</v>
      </c>
      <c r="C5187" s="6" t="s">
        <v>22611</v>
      </c>
      <c r="D5187" s="7">
        <v>245</v>
      </c>
      <c r="E5187" s="7">
        <v>139</v>
      </c>
      <c r="F5187" s="8">
        <v>8.9999999908199992</v>
      </c>
      <c r="G5187" s="8">
        <v>0.99999999898000003</v>
      </c>
      <c r="H5187" s="8">
        <v>6.9999999928600003</v>
      </c>
      <c r="I5187" s="7">
        <v>2.99608214058</v>
      </c>
      <c r="J5187" s="7">
        <v>563.73329999999999</v>
      </c>
      <c r="K5187" s="7" t="s">
        <v>27236</v>
      </c>
      <c r="L5187" s="6" t="s">
        <v>35651</v>
      </c>
      <c r="M5187" s="6" t="s">
        <v>35651</v>
      </c>
      <c r="N5187" s="6" t="s">
        <v>35651</v>
      </c>
      <c r="O5187" s="6" t="s">
        <v>2390</v>
      </c>
      <c r="P5187" s="6" t="s">
        <v>2391</v>
      </c>
    </row>
    <row r="5188" spans="1:16" x14ac:dyDescent="0.2">
      <c r="A5188" s="6" t="s">
        <v>8</v>
      </c>
      <c r="B5188" s="6" t="s">
        <v>27717</v>
      </c>
      <c r="C5188" s="6" t="s">
        <v>27718</v>
      </c>
      <c r="D5188" s="7">
        <v>245</v>
      </c>
      <c r="E5188" s="7">
        <v>159</v>
      </c>
      <c r="F5188" s="8">
        <v>10.599999989187999</v>
      </c>
      <c r="G5188" s="8">
        <v>0.29999999969399999</v>
      </c>
      <c r="H5188" s="8">
        <v>7.9999999918400002</v>
      </c>
      <c r="I5188" s="7">
        <v>9.9869404686000003</v>
      </c>
      <c r="J5188" s="7">
        <v>709.9</v>
      </c>
      <c r="K5188" s="7" t="s">
        <v>27236</v>
      </c>
      <c r="L5188" s="6" t="s">
        <v>35650</v>
      </c>
      <c r="M5188" s="6" t="s">
        <v>35651</v>
      </c>
      <c r="N5188" s="6" t="s">
        <v>35651</v>
      </c>
      <c r="O5188" s="6" t="s">
        <v>2390</v>
      </c>
      <c r="P5188" s="6" t="s">
        <v>2391</v>
      </c>
    </row>
    <row r="5189" spans="1:16" x14ac:dyDescent="0.2">
      <c r="A5189" s="6" t="s">
        <v>8</v>
      </c>
      <c r="B5189" s="6" t="s">
        <v>25014</v>
      </c>
      <c r="C5189" s="6" t="s">
        <v>25015</v>
      </c>
      <c r="D5189" s="7">
        <v>329</v>
      </c>
      <c r="E5189" s="7">
        <v>169</v>
      </c>
      <c r="F5189" s="8">
        <v>13.599999986127999</v>
      </c>
      <c r="G5189" s="8">
        <v>2.3999999975519999</v>
      </c>
      <c r="H5189" s="8">
        <v>12.999999986740001</v>
      </c>
      <c r="I5189" s="7">
        <v>258.20999999999998</v>
      </c>
      <c r="J5189" s="7">
        <v>681.93100000000004</v>
      </c>
      <c r="K5189" s="7" t="s">
        <v>27236</v>
      </c>
      <c r="L5189" s="6" t="s">
        <v>35650</v>
      </c>
      <c r="M5189" s="6" t="s">
        <v>35650</v>
      </c>
      <c r="N5189" s="6" t="s">
        <v>35651</v>
      </c>
      <c r="O5189" s="6" t="s">
        <v>2392</v>
      </c>
      <c r="P5189" s="6" t="s">
        <v>2394</v>
      </c>
    </row>
    <row r="5190" spans="1:16" x14ac:dyDescent="0.2">
      <c r="A5190" s="6" t="s">
        <v>8</v>
      </c>
      <c r="B5190" s="6" t="s">
        <v>8396</v>
      </c>
      <c r="C5190" s="6" t="s">
        <v>8397</v>
      </c>
      <c r="D5190" s="7">
        <v>245</v>
      </c>
      <c r="E5190" s="7">
        <v>159</v>
      </c>
      <c r="F5190" s="8">
        <v>18.199999981436001</v>
      </c>
      <c r="G5190" s="8">
        <v>0.59999999938799997</v>
      </c>
      <c r="H5190" s="8">
        <v>11.999999987760001</v>
      </c>
      <c r="I5190" s="7">
        <v>40.766690992825197</v>
      </c>
      <c r="J5190" s="7">
        <v>655.48270000000002</v>
      </c>
      <c r="K5190" s="7" t="s">
        <v>27236</v>
      </c>
      <c r="L5190" s="6" t="s">
        <v>35650</v>
      </c>
      <c r="M5190" s="6" t="s">
        <v>35651</v>
      </c>
      <c r="N5190" s="6" t="s">
        <v>35651</v>
      </c>
      <c r="O5190" s="6" t="s">
        <v>2390</v>
      </c>
      <c r="P5190" s="6" t="s">
        <v>2391</v>
      </c>
    </row>
    <row r="5191" spans="1:16" x14ac:dyDescent="0.2">
      <c r="A5191" s="6" t="s">
        <v>8</v>
      </c>
      <c r="B5191" s="6" t="s">
        <v>9578</v>
      </c>
      <c r="C5191" s="6" t="s">
        <v>9579</v>
      </c>
      <c r="D5191" s="7">
        <v>329</v>
      </c>
      <c r="E5191" s="7">
        <v>139</v>
      </c>
      <c r="F5191" s="8">
        <v>18.599999981027999</v>
      </c>
      <c r="G5191" s="8">
        <v>2.1999999977560001</v>
      </c>
      <c r="H5191" s="8">
        <v>5.9999999938800004</v>
      </c>
      <c r="I5191" s="7">
        <v>40.766690992825197</v>
      </c>
      <c r="J5191" s="7">
        <v>573.24130000000002</v>
      </c>
      <c r="K5191" s="7" t="s">
        <v>27236</v>
      </c>
      <c r="L5191" s="6" t="s">
        <v>35650</v>
      </c>
      <c r="M5191" s="6" t="s">
        <v>35651</v>
      </c>
      <c r="N5191" s="6" t="s">
        <v>35651</v>
      </c>
      <c r="O5191" s="6" t="s">
        <v>2390</v>
      </c>
      <c r="P5191" s="6" t="s">
        <v>2391</v>
      </c>
    </row>
    <row r="5192" spans="1:16" x14ac:dyDescent="0.2">
      <c r="A5192" s="6" t="s">
        <v>8</v>
      </c>
      <c r="B5192" s="6" t="s">
        <v>27719</v>
      </c>
      <c r="C5192" s="6" t="s">
        <v>27720</v>
      </c>
      <c r="D5192" s="7">
        <v>329</v>
      </c>
      <c r="E5192" s="7">
        <v>129</v>
      </c>
      <c r="F5192" s="8">
        <v>16.799999982864001</v>
      </c>
      <c r="G5192" s="8">
        <v>2.5999999973480001</v>
      </c>
      <c r="H5192" s="8">
        <v>8.5999999912279996</v>
      </c>
      <c r="I5192" s="7">
        <v>40.766690992825197</v>
      </c>
      <c r="J5192" s="7">
        <v>371.2758</v>
      </c>
      <c r="K5192" s="7" t="s">
        <v>27236</v>
      </c>
      <c r="L5192" s="6" t="s">
        <v>35650</v>
      </c>
      <c r="M5192" s="6" t="s">
        <v>35651</v>
      </c>
      <c r="N5192" s="6" t="s">
        <v>35651</v>
      </c>
      <c r="O5192" s="6" t="s">
        <v>2390</v>
      </c>
      <c r="P5192" s="6" t="s">
        <v>2391</v>
      </c>
    </row>
    <row r="5193" spans="1:16" x14ac:dyDescent="0.2">
      <c r="A5193" s="6" t="s">
        <v>8</v>
      </c>
      <c r="B5193" s="6" t="s">
        <v>6377</v>
      </c>
      <c r="C5193" s="6" t="s">
        <v>6378</v>
      </c>
      <c r="D5193" s="7">
        <v>245</v>
      </c>
      <c r="E5193" s="7">
        <v>139</v>
      </c>
      <c r="F5193" s="8">
        <v>17.999999981639998</v>
      </c>
      <c r="G5193" s="8">
        <v>0.99999999898000003</v>
      </c>
      <c r="H5193" s="8">
        <v>6.4999999933700003</v>
      </c>
      <c r="I5193" s="7">
        <v>99.659678936159395</v>
      </c>
      <c r="J5193" s="7">
        <v>445.06889999999999</v>
      </c>
      <c r="K5193" s="7" t="s">
        <v>27236</v>
      </c>
      <c r="L5193" s="6" t="s">
        <v>35650</v>
      </c>
      <c r="M5193" s="6" t="s">
        <v>35651</v>
      </c>
      <c r="N5193" s="6" t="s">
        <v>35651</v>
      </c>
      <c r="O5193" s="6" t="s">
        <v>2392</v>
      </c>
      <c r="P5193" s="6" t="s">
        <v>2394</v>
      </c>
    </row>
    <row r="5194" spans="1:16" x14ac:dyDescent="0.2">
      <c r="A5194" s="6" t="s">
        <v>8</v>
      </c>
      <c r="B5194" s="6" t="s">
        <v>25018</v>
      </c>
      <c r="C5194" s="6" t="s">
        <v>25019</v>
      </c>
      <c r="D5194" s="7">
        <v>329</v>
      </c>
      <c r="E5194" s="7">
        <v>129</v>
      </c>
      <c r="F5194" s="8">
        <v>16.99999998266</v>
      </c>
      <c r="G5194" s="8">
        <v>2.7999999971439999</v>
      </c>
      <c r="H5194" s="8">
        <v>15.599999984088001</v>
      </c>
      <c r="I5194" s="7">
        <v>79.894708298331295</v>
      </c>
      <c r="J5194" s="7">
        <v>363</v>
      </c>
      <c r="K5194" s="7" t="s">
        <v>27236</v>
      </c>
      <c r="L5194" s="6" t="s">
        <v>35650</v>
      </c>
      <c r="M5194" s="6" t="s">
        <v>35651</v>
      </c>
      <c r="N5194" s="6" t="s">
        <v>35651</v>
      </c>
      <c r="O5194" s="6" t="s">
        <v>2390</v>
      </c>
      <c r="P5194" s="6" t="s">
        <v>2391</v>
      </c>
    </row>
    <row r="5195" spans="1:16" x14ac:dyDescent="0.2">
      <c r="A5195" s="6" t="s">
        <v>8</v>
      </c>
      <c r="B5195" s="6" t="s">
        <v>27721</v>
      </c>
      <c r="C5195" s="6" t="s">
        <v>27722</v>
      </c>
      <c r="D5195" s="7">
        <v>245</v>
      </c>
      <c r="E5195" s="7">
        <v>159</v>
      </c>
      <c r="F5195" s="8">
        <v>24.499999975009999</v>
      </c>
      <c r="G5195" s="8">
        <v>0.59999999938799997</v>
      </c>
      <c r="H5195" s="8">
        <v>3.4999999964300001</v>
      </c>
      <c r="I5195" s="7">
        <v>18.116310010040401</v>
      </c>
      <c r="J5195" s="7">
        <v>690.7586</v>
      </c>
      <c r="K5195" s="7" t="s">
        <v>27236</v>
      </c>
      <c r="L5195" s="6" t="s">
        <v>35650</v>
      </c>
      <c r="M5195" s="6" t="s">
        <v>35651</v>
      </c>
      <c r="N5195" s="6" t="s">
        <v>35651</v>
      </c>
      <c r="O5195" s="6" t="s">
        <v>2390</v>
      </c>
      <c r="P5195" s="6" t="s">
        <v>2391</v>
      </c>
    </row>
    <row r="5196" spans="1:16" x14ac:dyDescent="0.2">
      <c r="A5196" s="6" t="s">
        <v>8</v>
      </c>
      <c r="B5196" s="6" t="s">
        <v>24861</v>
      </c>
      <c r="C5196" s="6" t="s">
        <v>24862</v>
      </c>
      <c r="D5196" s="7">
        <v>329</v>
      </c>
      <c r="E5196" s="7">
        <v>169</v>
      </c>
      <c r="F5196" s="8">
        <v>15.299999984394001</v>
      </c>
      <c r="G5196" s="8">
        <v>2.9999999969400002</v>
      </c>
      <c r="H5196" s="8">
        <v>11.399999988372</v>
      </c>
      <c r="I5196" s="7">
        <v>65.913134346124806</v>
      </c>
      <c r="J5196" s="7">
        <v>609.2758</v>
      </c>
      <c r="K5196" s="7" t="s">
        <v>27236</v>
      </c>
      <c r="L5196" s="6" t="s">
        <v>35650</v>
      </c>
      <c r="M5196" s="6" t="s">
        <v>35651</v>
      </c>
      <c r="N5196" s="6" t="s">
        <v>35651</v>
      </c>
      <c r="O5196" s="6" t="s">
        <v>2390</v>
      </c>
      <c r="P5196" s="6" t="s">
        <v>2391</v>
      </c>
    </row>
    <row r="5197" spans="1:16" x14ac:dyDescent="0.2">
      <c r="A5197" s="6" t="s">
        <v>8</v>
      </c>
      <c r="B5197" s="6" t="s">
        <v>12918</v>
      </c>
      <c r="C5197" s="6" t="s">
        <v>12919</v>
      </c>
      <c r="D5197" s="7">
        <v>245</v>
      </c>
      <c r="E5197" s="7">
        <v>139</v>
      </c>
      <c r="F5197" s="8">
        <v>17.799999981844</v>
      </c>
      <c r="G5197" s="8">
        <v>0.89999999908200001</v>
      </c>
      <c r="H5197" s="8">
        <v>5.4999999943900004</v>
      </c>
      <c r="I5197" s="7">
        <v>31.71</v>
      </c>
      <c r="J5197" s="7">
        <v>486.17239999999998</v>
      </c>
      <c r="K5197" s="7" t="s">
        <v>27236</v>
      </c>
      <c r="L5197" s="6" t="s">
        <v>35650</v>
      </c>
      <c r="M5197" s="6" t="s">
        <v>35651</v>
      </c>
      <c r="N5197" s="6" t="s">
        <v>35651</v>
      </c>
      <c r="O5197" s="6" t="s">
        <v>2390</v>
      </c>
      <c r="P5197" s="6" t="s">
        <v>2403</v>
      </c>
    </row>
    <row r="5198" spans="1:16" x14ac:dyDescent="0.2">
      <c r="A5198" s="6" t="s">
        <v>8</v>
      </c>
      <c r="B5198" s="6" t="s">
        <v>27723</v>
      </c>
      <c r="C5198" s="6" t="s">
        <v>27724</v>
      </c>
      <c r="D5198" s="7">
        <v>245</v>
      </c>
      <c r="E5198" s="7">
        <v>139</v>
      </c>
      <c r="F5198" s="8">
        <v>8.7999999910240003</v>
      </c>
      <c r="G5198" s="8">
        <v>0.49999999949000001</v>
      </c>
      <c r="H5198" s="8">
        <v>5.899999993982</v>
      </c>
      <c r="I5198" s="7">
        <v>5.99210312237292</v>
      </c>
      <c r="J5198" s="7">
        <v>525.72410000000002</v>
      </c>
      <c r="K5198" s="7" t="s">
        <v>27236</v>
      </c>
      <c r="L5198" s="6" t="s">
        <v>35650</v>
      </c>
      <c r="M5198" s="6" t="s">
        <v>35651</v>
      </c>
      <c r="N5198" s="6" t="s">
        <v>35651</v>
      </c>
      <c r="O5198" s="6" t="s">
        <v>2390</v>
      </c>
      <c r="P5198" s="6" t="s">
        <v>2391</v>
      </c>
    </row>
    <row r="5199" spans="1:16" x14ac:dyDescent="0.2">
      <c r="A5199" s="6" t="s">
        <v>8</v>
      </c>
      <c r="B5199" s="6" t="s">
        <v>25024</v>
      </c>
      <c r="C5199" s="6" t="s">
        <v>25025</v>
      </c>
      <c r="D5199" s="7">
        <v>329</v>
      </c>
      <c r="E5199" s="7">
        <v>129</v>
      </c>
      <c r="F5199" s="8">
        <v>12.799999986944</v>
      </c>
      <c r="G5199" s="8">
        <v>2.3999999975519999</v>
      </c>
      <c r="H5199" s="8">
        <v>4.7999999951039998</v>
      </c>
      <c r="I5199" s="7">
        <v>81.540000000000006</v>
      </c>
      <c r="J5199" s="7">
        <v>352.17239999999998</v>
      </c>
      <c r="K5199" s="7" t="s">
        <v>27236</v>
      </c>
      <c r="L5199" s="6" t="s">
        <v>35651</v>
      </c>
      <c r="M5199" s="6" t="s">
        <v>35651</v>
      </c>
      <c r="N5199" s="6" t="s">
        <v>35651</v>
      </c>
      <c r="O5199" s="6" t="s">
        <v>2392</v>
      </c>
      <c r="P5199" s="6" t="s">
        <v>2397</v>
      </c>
    </row>
    <row r="5200" spans="1:16" x14ac:dyDescent="0.2">
      <c r="A5200" s="6" t="s">
        <v>8</v>
      </c>
      <c r="B5200" s="6" t="s">
        <v>9155</v>
      </c>
      <c r="C5200" s="6" t="s">
        <v>9156</v>
      </c>
      <c r="D5200" s="7">
        <v>329</v>
      </c>
      <c r="E5200" s="7">
        <v>129</v>
      </c>
      <c r="F5200" s="8">
        <v>18.199999981436001</v>
      </c>
      <c r="G5200" s="8">
        <v>2.7999999971439999</v>
      </c>
      <c r="H5200" s="8">
        <v>10.299999989493999</v>
      </c>
      <c r="I5200" s="7">
        <v>35.952618734251097</v>
      </c>
      <c r="J5200" s="7">
        <v>235.86199999999999</v>
      </c>
      <c r="K5200" s="7" t="s">
        <v>27236</v>
      </c>
      <c r="L5200" s="6" t="s">
        <v>35650</v>
      </c>
      <c r="M5200" s="6" t="s">
        <v>35651</v>
      </c>
      <c r="N5200" s="6" t="s">
        <v>35651</v>
      </c>
      <c r="O5200" s="6" t="s">
        <v>2390</v>
      </c>
      <c r="P5200" s="6" t="s">
        <v>2401</v>
      </c>
    </row>
    <row r="5201" spans="1:16" x14ac:dyDescent="0.2">
      <c r="A5201" s="6" t="s">
        <v>8</v>
      </c>
      <c r="B5201" s="6" t="s">
        <v>5095</v>
      </c>
      <c r="C5201" s="6" t="s">
        <v>5096</v>
      </c>
      <c r="D5201" s="7">
        <v>329</v>
      </c>
      <c r="E5201" s="7">
        <v>129</v>
      </c>
      <c r="F5201" s="8">
        <v>19.999999979599998</v>
      </c>
      <c r="G5201" s="8">
        <v>2.5999999973480001</v>
      </c>
      <c r="H5201" s="8">
        <v>10.49999998929</v>
      </c>
      <c r="I5201" s="7">
        <v>25.965515134715801</v>
      </c>
      <c r="J5201" s="7">
        <v>375.96550000000002</v>
      </c>
      <c r="K5201" s="7" t="s">
        <v>27236</v>
      </c>
      <c r="L5201" s="6" t="s">
        <v>35650</v>
      </c>
      <c r="M5201" s="6" t="s">
        <v>35651</v>
      </c>
      <c r="N5201" s="6" t="s">
        <v>35651</v>
      </c>
      <c r="O5201" s="6" t="s">
        <v>2392</v>
      </c>
      <c r="P5201" s="6" t="s">
        <v>2397</v>
      </c>
    </row>
    <row r="5202" spans="1:16" x14ac:dyDescent="0.2">
      <c r="A5202" s="6" t="s">
        <v>8</v>
      </c>
      <c r="B5202" s="6" t="s">
        <v>27725</v>
      </c>
      <c r="C5202" s="6" t="s">
        <v>27726</v>
      </c>
      <c r="D5202" s="7">
        <v>245</v>
      </c>
      <c r="E5202" s="7">
        <v>119</v>
      </c>
      <c r="F5202" s="8">
        <v>15.399999984292</v>
      </c>
      <c r="G5202" s="8">
        <v>0.29999999969399999</v>
      </c>
      <c r="H5202" s="8">
        <v>10.399999989392001</v>
      </c>
      <c r="I5202" s="7">
        <v>17.976309352047501</v>
      </c>
      <c r="J5202" s="7">
        <v>190.93100000000001</v>
      </c>
      <c r="K5202" s="7" t="s">
        <v>27236</v>
      </c>
      <c r="L5202" s="6" t="s">
        <v>35651</v>
      </c>
      <c r="M5202" s="6" t="s">
        <v>35650</v>
      </c>
      <c r="N5202" s="6" t="s">
        <v>35650</v>
      </c>
      <c r="O5202" s="6" t="s">
        <v>2392</v>
      </c>
      <c r="P5202" s="6" t="s">
        <v>2397</v>
      </c>
    </row>
    <row r="5203" spans="1:16" x14ac:dyDescent="0.2">
      <c r="A5203" s="6" t="s">
        <v>8</v>
      </c>
      <c r="B5203" s="6" t="s">
        <v>20913</v>
      </c>
      <c r="C5203" s="6" t="s">
        <v>20914</v>
      </c>
      <c r="D5203" s="7">
        <v>245</v>
      </c>
      <c r="E5203" s="7">
        <v>159</v>
      </c>
      <c r="F5203" s="8">
        <v>14.199999985516</v>
      </c>
      <c r="G5203" s="8">
        <v>1.799999998164</v>
      </c>
      <c r="H5203" s="8">
        <v>8.3999999914320007</v>
      </c>
      <c r="I5203" s="7">
        <v>90.881158264259994</v>
      </c>
      <c r="J5203" s="7">
        <v>768.48270000000002</v>
      </c>
      <c r="K5203" s="7" t="s">
        <v>27236</v>
      </c>
      <c r="L5203" s="6" t="s">
        <v>35650</v>
      </c>
      <c r="M5203" s="6" t="s">
        <v>35651</v>
      </c>
      <c r="N5203" s="6" t="s">
        <v>35651</v>
      </c>
      <c r="O5203" s="6" t="s">
        <v>2390</v>
      </c>
      <c r="P5203" s="6" t="s">
        <v>2391</v>
      </c>
    </row>
    <row r="5204" spans="1:16" x14ac:dyDescent="0.2">
      <c r="A5204" s="6" t="s">
        <v>8</v>
      </c>
      <c r="B5204" s="6" t="s">
        <v>27727</v>
      </c>
      <c r="C5204" s="6" t="s">
        <v>27728</v>
      </c>
      <c r="D5204" s="7">
        <v>329</v>
      </c>
      <c r="E5204" s="7">
        <v>149</v>
      </c>
      <c r="F5204" s="8">
        <v>11.399999988372</v>
      </c>
      <c r="G5204" s="8">
        <v>3.199999996736</v>
      </c>
      <c r="H5204" s="8">
        <v>8.199999991636</v>
      </c>
      <c r="I5204" s="7">
        <v>43.942089564084696</v>
      </c>
      <c r="J5204" s="7">
        <v>469.34480000000002</v>
      </c>
      <c r="K5204" s="7" t="s">
        <v>27239</v>
      </c>
      <c r="L5204" s="6" t="s">
        <v>35650</v>
      </c>
      <c r="M5204" s="6" t="s">
        <v>35651</v>
      </c>
      <c r="N5204" s="6" t="s">
        <v>35651</v>
      </c>
      <c r="O5204" s="6" t="s">
        <v>2390</v>
      </c>
      <c r="P5204" s="6" t="s">
        <v>2403</v>
      </c>
    </row>
    <row r="5205" spans="1:16" x14ac:dyDescent="0.2">
      <c r="A5205" s="6" t="s">
        <v>8</v>
      </c>
      <c r="B5205" s="6" t="s">
        <v>22011</v>
      </c>
      <c r="C5205" s="6" t="s">
        <v>22012</v>
      </c>
      <c r="D5205" s="7">
        <v>245</v>
      </c>
      <c r="E5205" s="7">
        <v>159</v>
      </c>
      <c r="F5205" s="8">
        <v>17.999999981639998</v>
      </c>
      <c r="G5205" s="8">
        <v>0.199999999796</v>
      </c>
      <c r="H5205" s="8">
        <v>14.999999984700001</v>
      </c>
      <c r="I5205" s="7">
        <v>40.770000000000003</v>
      </c>
      <c r="J5205" s="7">
        <v>800</v>
      </c>
      <c r="K5205" s="7" t="s">
        <v>27236</v>
      </c>
      <c r="L5205" s="6" t="s">
        <v>35650</v>
      </c>
      <c r="M5205" s="6" t="s">
        <v>35651</v>
      </c>
      <c r="N5205" s="6" t="s">
        <v>35651</v>
      </c>
      <c r="O5205" s="6" t="s">
        <v>2390</v>
      </c>
      <c r="P5205" s="6" t="s">
        <v>2404</v>
      </c>
    </row>
    <row r="5206" spans="1:16" x14ac:dyDescent="0.2">
      <c r="A5206" s="6" t="s">
        <v>8</v>
      </c>
      <c r="B5206" s="6" t="s">
        <v>27729</v>
      </c>
      <c r="C5206" s="6" t="s">
        <v>27730</v>
      </c>
      <c r="D5206" s="7">
        <v>245</v>
      </c>
      <c r="E5206" s="7">
        <v>119</v>
      </c>
      <c r="F5206" s="8">
        <v>10.599999989187999</v>
      </c>
      <c r="G5206" s="8">
        <v>1.9999999979600001</v>
      </c>
      <c r="H5206" s="8">
        <v>6.0999999937779998</v>
      </c>
      <c r="I5206" s="7">
        <v>3.9947354149167902</v>
      </c>
      <c r="J5206" s="7">
        <v>199.82749999999999</v>
      </c>
      <c r="K5206" s="7" t="s">
        <v>27236</v>
      </c>
      <c r="L5206" s="6" t="s">
        <v>35650</v>
      </c>
      <c r="M5206" s="6" t="s">
        <v>35651</v>
      </c>
      <c r="N5206" s="6" t="s">
        <v>35651</v>
      </c>
      <c r="O5206" s="6" t="s">
        <v>2390</v>
      </c>
      <c r="P5206" s="6" t="s">
        <v>2404</v>
      </c>
    </row>
    <row r="5207" spans="1:16" x14ac:dyDescent="0.2">
      <c r="A5207" s="6" t="s">
        <v>8</v>
      </c>
      <c r="B5207" s="6" t="s">
        <v>24105</v>
      </c>
      <c r="C5207" s="6" t="s">
        <v>24106</v>
      </c>
      <c r="D5207" s="7">
        <v>245</v>
      </c>
      <c r="E5207" s="7">
        <v>139</v>
      </c>
      <c r="F5207" s="8">
        <v>14.399999985312</v>
      </c>
      <c r="G5207" s="8">
        <v>0.29999999969399999</v>
      </c>
      <c r="H5207" s="8">
        <v>7.3999999924519999</v>
      </c>
      <c r="I5207" s="7">
        <v>40.770000000000003</v>
      </c>
      <c r="J5207" s="7">
        <v>461.17239999999998</v>
      </c>
      <c r="K5207" s="7" t="s">
        <v>27236</v>
      </c>
      <c r="L5207" s="6" t="s">
        <v>35650</v>
      </c>
      <c r="M5207" s="6" t="s">
        <v>35651</v>
      </c>
      <c r="N5207" s="6" t="s">
        <v>35651</v>
      </c>
      <c r="O5207" s="6" t="s">
        <v>2390</v>
      </c>
      <c r="P5207" s="6" t="s">
        <v>2391</v>
      </c>
    </row>
    <row r="5208" spans="1:16" x14ac:dyDescent="0.2">
      <c r="A5208" s="6" t="s">
        <v>8</v>
      </c>
      <c r="B5208" s="6" t="s">
        <v>12141</v>
      </c>
      <c r="C5208" s="6" t="s">
        <v>12142</v>
      </c>
      <c r="D5208" s="7">
        <v>245</v>
      </c>
      <c r="E5208" s="7">
        <v>119</v>
      </c>
      <c r="F5208" s="8">
        <v>5.4999999943900004</v>
      </c>
      <c r="G5208" s="8">
        <v>1.399999998572</v>
      </c>
      <c r="H5208" s="8">
        <v>4.3999999955120002</v>
      </c>
      <c r="I5208" s="7">
        <v>18.12</v>
      </c>
      <c r="J5208" s="7">
        <v>300.41370000000001</v>
      </c>
      <c r="K5208" s="7" t="s">
        <v>27236</v>
      </c>
      <c r="L5208" s="6" t="s">
        <v>35650</v>
      </c>
      <c r="M5208" s="6" t="s">
        <v>35651</v>
      </c>
      <c r="N5208" s="6" t="s">
        <v>35651</v>
      </c>
      <c r="O5208" s="6" t="s">
        <v>2392</v>
      </c>
      <c r="P5208" s="6" t="s">
        <v>2397</v>
      </c>
    </row>
    <row r="5209" spans="1:16" x14ac:dyDescent="0.2">
      <c r="A5209" s="6" t="s">
        <v>8</v>
      </c>
      <c r="B5209" s="6" t="s">
        <v>25034</v>
      </c>
      <c r="C5209" s="6" t="s">
        <v>27731</v>
      </c>
      <c r="D5209" s="7">
        <v>245</v>
      </c>
      <c r="E5209" s="7">
        <v>139</v>
      </c>
      <c r="F5209" s="8">
        <v>10.999999988780001</v>
      </c>
      <c r="G5209" s="8">
        <v>1.9999999979600001</v>
      </c>
      <c r="H5209" s="8">
        <v>7.9999999918400002</v>
      </c>
      <c r="I5209" s="7">
        <v>13.59</v>
      </c>
      <c r="J5209" s="7">
        <v>547.72410000000002</v>
      </c>
      <c r="K5209" s="7" t="s">
        <v>27236</v>
      </c>
      <c r="L5209" s="6" t="s">
        <v>35650</v>
      </c>
      <c r="M5209" s="6" t="s">
        <v>35651</v>
      </c>
      <c r="N5209" s="6" t="s">
        <v>35651</v>
      </c>
      <c r="O5209" s="6" t="s">
        <v>2392</v>
      </c>
      <c r="P5209" s="6" t="s">
        <v>2394</v>
      </c>
    </row>
    <row r="5210" spans="1:16" x14ac:dyDescent="0.2">
      <c r="A5210" s="6" t="s">
        <v>8</v>
      </c>
      <c r="B5210" s="6" t="s">
        <v>25101</v>
      </c>
      <c r="C5210" s="6" t="s">
        <v>25102</v>
      </c>
      <c r="D5210" s="7">
        <v>329</v>
      </c>
      <c r="E5210" s="7">
        <v>139</v>
      </c>
      <c r="F5210" s="8">
        <v>26.199999973276</v>
      </c>
      <c r="G5210" s="8">
        <v>2.1999999977560001</v>
      </c>
      <c r="H5210" s="8">
        <v>18.899999980722001</v>
      </c>
      <c r="I5210" s="7">
        <v>251.66833092870499</v>
      </c>
      <c r="J5210" s="7">
        <v>400.93099999999998</v>
      </c>
      <c r="K5210" s="7" t="s">
        <v>27236</v>
      </c>
      <c r="L5210" s="6" t="s">
        <v>35650</v>
      </c>
      <c r="M5210" s="6" t="s">
        <v>35651</v>
      </c>
      <c r="N5210" s="6" t="s">
        <v>35651</v>
      </c>
      <c r="O5210" s="6" t="s">
        <v>2390</v>
      </c>
      <c r="P5210" s="6" t="s">
        <v>2391</v>
      </c>
    </row>
    <row r="5211" spans="1:16" x14ac:dyDescent="0.2">
      <c r="A5211" s="6" t="s">
        <v>8</v>
      </c>
      <c r="B5211" s="6" t="s">
        <v>27732</v>
      </c>
      <c r="C5211" s="6" t="s">
        <v>27733</v>
      </c>
      <c r="D5211" s="7">
        <v>245</v>
      </c>
      <c r="E5211" s="7">
        <v>139</v>
      </c>
      <c r="F5211" s="8">
        <v>19.699999979906</v>
      </c>
      <c r="G5211" s="8">
        <v>1.8999999980619999</v>
      </c>
      <c r="H5211" s="8">
        <v>4.2999999956139998</v>
      </c>
      <c r="I5211" s="7">
        <v>18.12</v>
      </c>
      <c r="J5211" s="7">
        <v>453.2758</v>
      </c>
      <c r="K5211" s="7" t="s">
        <v>27236</v>
      </c>
      <c r="L5211" s="6" t="s">
        <v>35650</v>
      </c>
      <c r="M5211" s="6" t="s">
        <v>35651</v>
      </c>
      <c r="N5211" s="6" t="s">
        <v>35651</v>
      </c>
      <c r="O5211" s="6" t="s">
        <v>2390</v>
      </c>
      <c r="P5211" s="6" t="s">
        <v>2391</v>
      </c>
    </row>
    <row r="5212" spans="1:16" x14ac:dyDescent="0.2">
      <c r="A5212" s="6" t="s">
        <v>8</v>
      </c>
      <c r="B5212" s="6" t="s">
        <v>25187</v>
      </c>
      <c r="C5212" s="6" t="s">
        <v>25188</v>
      </c>
      <c r="D5212" s="7">
        <v>245</v>
      </c>
      <c r="E5212" s="7">
        <v>159</v>
      </c>
      <c r="F5212" s="8">
        <v>11.199999988576</v>
      </c>
      <c r="G5212" s="8">
        <v>1.399999998572</v>
      </c>
      <c r="H5212" s="8">
        <v>8.0999999917380006</v>
      </c>
      <c r="I5212" s="7">
        <v>35.952618734246599</v>
      </c>
      <c r="J5212" s="7">
        <v>719.24130000000002</v>
      </c>
      <c r="K5212" s="7" t="s">
        <v>27236</v>
      </c>
      <c r="L5212" s="6" t="s">
        <v>35651</v>
      </c>
      <c r="M5212" s="6" t="s">
        <v>35650</v>
      </c>
      <c r="N5212" s="6" t="s">
        <v>35651</v>
      </c>
      <c r="O5212" s="6" t="s">
        <v>2392</v>
      </c>
      <c r="P5212" s="6" t="s">
        <v>2397</v>
      </c>
    </row>
    <row r="5213" spans="1:16" x14ac:dyDescent="0.2">
      <c r="A5213" s="6" t="s">
        <v>8</v>
      </c>
      <c r="B5213" s="6" t="s">
        <v>1058</v>
      </c>
      <c r="C5213" s="6" t="s">
        <v>24811</v>
      </c>
      <c r="D5213" s="7">
        <v>245</v>
      </c>
      <c r="E5213" s="7">
        <v>119</v>
      </c>
      <c r="F5213" s="8">
        <v>19.999999979599998</v>
      </c>
      <c r="G5213" s="8">
        <v>1.9999999979600001</v>
      </c>
      <c r="H5213" s="8">
        <v>1.9999999979600001</v>
      </c>
      <c r="I5213" s="7">
        <v>9.06</v>
      </c>
      <c r="J5213" s="7">
        <v>153.3793</v>
      </c>
      <c r="K5213" s="7" t="s">
        <v>27236</v>
      </c>
      <c r="L5213" s="6" t="s">
        <v>35651</v>
      </c>
      <c r="M5213" s="6" t="s">
        <v>35650</v>
      </c>
      <c r="N5213" s="6" t="s">
        <v>35650</v>
      </c>
      <c r="O5213" s="6" t="s">
        <v>2392</v>
      </c>
      <c r="P5213" s="6" t="s">
        <v>2397</v>
      </c>
    </row>
    <row r="5214" spans="1:16" x14ac:dyDescent="0.2">
      <c r="A5214" s="6" t="s">
        <v>8</v>
      </c>
      <c r="B5214" s="6" t="s">
        <v>14165</v>
      </c>
      <c r="C5214" s="6" t="s">
        <v>24765</v>
      </c>
      <c r="D5214" s="7">
        <v>245</v>
      </c>
      <c r="E5214" s="7">
        <v>119</v>
      </c>
      <c r="F5214" s="8">
        <v>12.599999987147999</v>
      </c>
      <c r="G5214" s="8">
        <v>0.29999999969399999</v>
      </c>
      <c r="H5214" s="8">
        <v>2.2859999976682799</v>
      </c>
      <c r="I5214" s="7">
        <v>4.53</v>
      </c>
      <c r="J5214" s="7">
        <v>171.10339999999999</v>
      </c>
      <c r="K5214" s="7" t="s">
        <v>27236</v>
      </c>
      <c r="L5214" s="6" t="s">
        <v>35651</v>
      </c>
      <c r="M5214" s="6" t="s">
        <v>35650</v>
      </c>
      <c r="N5214" s="6" t="s">
        <v>35651</v>
      </c>
      <c r="O5214" s="6" t="s">
        <v>2392</v>
      </c>
      <c r="P5214" s="6" t="s">
        <v>2397</v>
      </c>
    </row>
    <row r="5215" spans="1:16" x14ac:dyDescent="0.2">
      <c r="A5215" s="6" t="s">
        <v>8</v>
      </c>
      <c r="B5215" s="6" t="s">
        <v>27734</v>
      </c>
      <c r="C5215" s="6" t="s">
        <v>27735</v>
      </c>
      <c r="D5215" s="7">
        <v>329</v>
      </c>
      <c r="E5215" s="7">
        <v>149</v>
      </c>
      <c r="F5215" s="8">
        <v>12.4459999873051</v>
      </c>
      <c r="G5215" s="8">
        <v>2.5399999974092</v>
      </c>
      <c r="H5215" s="8">
        <v>3.30199999663196</v>
      </c>
      <c r="I5215" s="7">
        <v>22.65</v>
      </c>
      <c r="J5215" s="7">
        <v>403.10340000000002</v>
      </c>
      <c r="K5215" s="7" t="s">
        <v>27236</v>
      </c>
      <c r="L5215" s="6" t="s">
        <v>35651</v>
      </c>
      <c r="M5215" s="6" t="s">
        <v>35650</v>
      </c>
      <c r="N5215" s="6" t="s">
        <v>35650</v>
      </c>
      <c r="O5215" s="6" t="s">
        <v>2392</v>
      </c>
      <c r="P5215" s="6" t="s">
        <v>2397</v>
      </c>
    </row>
    <row r="5216" spans="1:16" x14ac:dyDescent="0.2">
      <c r="A5216" s="6" t="s">
        <v>8</v>
      </c>
      <c r="B5216" s="6" t="s">
        <v>8819</v>
      </c>
      <c r="C5216" s="6" t="s">
        <v>8820</v>
      </c>
      <c r="D5216" s="7">
        <v>245</v>
      </c>
      <c r="E5216" s="7">
        <v>119</v>
      </c>
      <c r="F5216" s="8">
        <v>11.899999987862</v>
      </c>
      <c r="G5216" s="8">
        <v>0.59999999938799997</v>
      </c>
      <c r="H5216" s="8">
        <v>7.2999999925539996</v>
      </c>
      <c r="I5216" s="7">
        <v>31.9578833193343</v>
      </c>
      <c r="J5216" s="7">
        <v>242.82749999999999</v>
      </c>
      <c r="K5216" s="7" t="s">
        <v>27236</v>
      </c>
      <c r="L5216" s="6" t="s">
        <v>35650</v>
      </c>
      <c r="M5216" s="6" t="s">
        <v>35651</v>
      </c>
      <c r="N5216" s="6" t="s">
        <v>35651</v>
      </c>
      <c r="O5216" s="6" t="s">
        <v>2390</v>
      </c>
      <c r="P5216" s="6" t="s">
        <v>2404</v>
      </c>
    </row>
    <row r="5217" spans="1:16" x14ac:dyDescent="0.2">
      <c r="A5217" s="6" t="s">
        <v>8</v>
      </c>
      <c r="B5217" s="6" t="s">
        <v>5593</v>
      </c>
      <c r="C5217" s="6" t="s">
        <v>5594</v>
      </c>
      <c r="D5217" s="7">
        <v>245</v>
      </c>
      <c r="E5217" s="7">
        <v>139</v>
      </c>
      <c r="F5217" s="8">
        <v>18.499999981129999</v>
      </c>
      <c r="G5217" s="8">
        <v>0.399999999592</v>
      </c>
      <c r="H5217" s="8">
        <v>3.199999996736</v>
      </c>
      <c r="I5217" s="7">
        <v>5.99210312237292</v>
      </c>
      <c r="J5217" s="7">
        <v>402.2758</v>
      </c>
      <c r="K5217" s="7" t="s">
        <v>27236</v>
      </c>
      <c r="L5217" s="6" t="s">
        <v>35650</v>
      </c>
      <c r="M5217" s="6" t="s">
        <v>35651</v>
      </c>
      <c r="N5217" s="6" t="s">
        <v>35651</v>
      </c>
      <c r="O5217" s="6" t="s">
        <v>2390</v>
      </c>
      <c r="P5217" s="6" t="s">
        <v>2391</v>
      </c>
    </row>
    <row r="5218" spans="1:16" x14ac:dyDescent="0.2">
      <c r="A5218" s="6" t="s">
        <v>8</v>
      </c>
      <c r="B5218" s="6" t="s">
        <v>6435</v>
      </c>
      <c r="C5218" s="6" t="s">
        <v>6436</v>
      </c>
      <c r="D5218" s="7">
        <v>245</v>
      </c>
      <c r="E5218" s="7">
        <v>139</v>
      </c>
      <c r="F5218" s="8">
        <v>12.49999998725</v>
      </c>
      <c r="G5218" s="8">
        <v>0.399999999592</v>
      </c>
      <c r="H5218" s="8">
        <v>4.9999999948999996</v>
      </c>
      <c r="I5218" s="7">
        <v>19.973880937200001</v>
      </c>
      <c r="J5218" s="7">
        <v>507.3793</v>
      </c>
      <c r="K5218" s="7" t="s">
        <v>27236</v>
      </c>
      <c r="L5218" s="6" t="s">
        <v>35650</v>
      </c>
      <c r="M5218" s="6" t="s">
        <v>35650</v>
      </c>
      <c r="N5218" s="6" t="s">
        <v>35650</v>
      </c>
      <c r="O5218" s="6" t="s">
        <v>2390</v>
      </c>
      <c r="P5218" s="6" t="s">
        <v>2391</v>
      </c>
    </row>
    <row r="5219" spans="1:16" x14ac:dyDescent="0.2">
      <c r="A5219" s="6" t="s">
        <v>8</v>
      </c>
      <c r="B5219" s="6" t="s">
        <v>27736</v>
      </c>
      <c r="C5219" s="6" t="s">
        <v>27737</v>
      </c>
      <c r="D5219" s="7">
        <v>245</v>
      </c>
      <c r="E5219" s="7">
        <v>159</v>
      </c>
      <c r="F5219" s="8">
        <v>9.3999999904120006</v>
      </c>
      <c r="G5219" s="8">
        <v>0.799999999184</v>
      </c>
      <c r="H5219" s="8">
        <v>8.5999999912279996</v>
      </c>
      <c r="I5219" s="7">
        <v>9.9868385372897102</v>
      </c>
      <c r="J5219" s="7">
        <v>616.86199999999997</v>
      </c>
      <c r="K5219" s="7" t="s">
        <v>27236</v>
      </c>
      <c r="L5219" s="6" t="s">
        <v>35650</v>
      </c>
      <c r="M5219" s="6" t="s">
        <v>35651</v>
      </c>
      <c r="N5219" s="6" t="s">
        <v>35651</v>
      </c>
      <c r="O5219" s="6" t="s">
        <v>2390</v>
      </c>
      <c r="P5219" s="6" t="s">
        <v>2396</v>
      </c>
    </row>
    <row r="5220" spans="1:16" x14ac:dyDescent="0.2">
      <c r="A5220" s="6" t="s">
        <v>8</v>
      </c>
      <c r="B5220" s="6" t="s">
        <v>27738</v>
      </c>
      <c r="C5220" s="6" t="s">
        <v>27739</v>
      </c>
      <c r="D5220" s="7">
        <v>245</v>
      </c>
      <c r="E5220" s="7">
        <v>139</v>
      </c>
      <c r="F5220" s="8">
        <v>20.199999979396001</v>
      </c>
      <c r="G5220" s="8">
        <v>1.799999998164</v>
      </c>
      <c r="H5220" s="8">
        <v>4.8999999950020001</v>
      </c>
      <c r="I5220" s="7">
        <v>13.981573952206499</v>
      </c>
      <c r="J5220" s="7">
        <v>509.93099999999998</v>
      </c>
      <c r="K5220" s="7" t="s">
        <v>27236</v>
      </c>
      <c r="L5220" s="6" t="s">
        <v>35651</v>
      </c>
      <c r="M5220" s="6" t="s">
        <v>35650</v>
      </c>
      <c r="N5220" s="6" t="s">
        <v>35650</v>
      </c>
      <c r="O5220" s="6" t="s">
        <v>2392</v>
      </c>
      <c r="P5220" s="6" t="s">
        <v>2394</v>
      </c>
    </row>
    <row r="5221" spans="1:16" x14ac:dyDescent="0.2">
      <c r="A5221" s="6" t="s">
        <v>8</v>
      </c>
      <c r="B5221" s="6" t="s">
        <v>27740</v>
      </c>
      <c r="C5221" s="6" t="s">
        <v>27741</v>
      </c>
      <c r="D5221" s="7">
        <v>329</v>
      </c>
      <c r="E5221" s="7">
        <v>139</v>
      </c>
      <c r="F5221" s="8">
        <v>20.099999979498001</v>
      </c>
      <c r="G5221" s="8">
        <v>2.0999999978580002</v>
      </c>
      <c r="H5221" s="8">
        <v>7.8999999919419999</v>
      </c>
      <c r="I5221" s="7">
        <v>41.944721856624</v>
      </c>
      <c r="J5221" s="7">
        <v>512.62059999999997</v>
      </c>
      <c r="K5221" s="7" t="s">
        <v>27236</v>
      </c>
      <c r="L5221" s="6" t="s">
        <v>35650</v>
      </c>
      <c r="M5221" s="6" t="s">
        <v>35650</v>
      </c>
      <c r="N5221" s="6" t="s">
        <v>35650</v>
      </c>
      <c r="O5221" s="6" t="s">
        <v>2392</v>
      </c>
      <c r="P5221" s="6" t="s">
        <v>2394</v>
      </c>
    </row>
    <row r="5222" spans="1:16" x14ac:dyDescent="0.2">
      <c r="A5222" s="6" t="s">
        <v>8</v>
      </c>
      <c r="B5222" s="6" t="s">
        <v>14155</v>
      </c>
      <c r="C5222" s="6" t="s">
        <v>14156</v>
      </c>
      <c r="D5222" s="7">
        <v>245</v>
      </c>
      <c r="E5222" s="7">
        <v>119</v>
      </c>
      <c r="F5222" s="8">
        <v>7.5999999922479997</v>
      </c>
      <c r="G5222" s="8">
        <v>0.29999999969399999</v>
      </c>
      <c r="H5222" s="8">
        <v>5.7999999940839997</v>
      </c>
      <c r="I5222" s="7">
        <v>1.99736770745613</v>
      </c>
      <c r="J5222" s="7">
        <v>350</v>
      </c>
      <c r="K5222" s="7" t="s">
        <v>27236</v>
      </c>
      <c r="L5222" s="6" t="s">
        <v>35650</v>
      </c>
      <c r="M5222" s="6" t="s">
        <v>35651</v>
      </c>
      <c r="N5222" s="6" t="s">
        <v>35651</v>
      </c>
      <c r="O5222" s="6" t="s">
        <v>2390</v>
      </c>
      <c r="P5222" s="6" t="s">
        <v>2391</v>
      </c>
    </row>
    <row r="5223" spans="1:16" x14ac:dyDescent="0.2">
      <c r="A5223" s="6" t="s">
        <v>8</v>
      </c>
      <c r="B5223" s="6" t="s">
        <v>13418</v>
      </c>
      <c r="C5223" s="6" t="s">
        <v>13419</v>
      </c>
      <c r="D5223" s="7">
        <v>245</v>
      </c>
      <c r="E5223" s="7">
        <v>139</v>
      </c>
      <c r="F5223" s="8">
        <v>13.699999986026</v>
      </c>
      <c r="G5223" s="8">
        <v>0.69999999928599999</v>
      </c>
      <c r="H5223" s="8">
        <v>7.9999999918400002</v>
      </c>
      <c r="I5223" s="7">
        <v>13.59</v>
      </c>
      <c r="J5223" s="7">
        <v>402.7586</v>
      </c>
      <c r="K5223" s="7" t="s">
        <v>27236</v>
      </c>
      <c r="L5223" s="6" t="s">
        <v>35651</v>
      </c>
      <c r="M5223" s="6" t="s">
        <v>35650</v>
      </c>
      <c r="N5223" s="6" t="s">
        <v>35650</v>
      </c>
      <c r="O5223" s="6" t="s">
        <v>2390</v>
      </c>
      <c r="P5223" s="6" t="s">
        <v>2391</v>
      </c>
    </row>
    <row r="5224" spans="1:16" x14ac:dyDescent="0.2">
      <c r="A5224" s="6" t="s">
        <v>8</v>
      </c>
      <c r="B5224" s="6" t="s">
        <v>25193</v>
      </c>
      <c r="C5224" s="6" t="s">
        <v>25194</v>
      </c>
      <c r="D5224" s="7">
        <v>245</v>
      </c>
      <c r="E5224" s="7">
        <v>119</v>
      </c>
      <c r="F5224" s="8">
        <v>15.49999998419</v>
      </c>
      <c r="G5224" s="8">
        <v>1.9999999979600001</v>
      </c>
      <c r="H5224" s="8">
        <v>10.49999998929</v>
      </c>
      <c r="I5224" s="7">
        <v>175.76835810893701</v>
      </c>
      <c r="J5224" s="7">
        <v>281</v>
      </c>
      <c r="K5224" s="7" t="s">
        <v>27236</v>
      </c>
      <c r="L5224" s="6" t="s">
        <v>35650</v>
      </c>
      <c r="M5224" s="6" t="s">
        <v>35651</v>
      </c>
      <c r="N5224" s="6" t="s">
        <v>35651</v>
      </c>
      <c r="O5224" s="6" t="s">
        <v>2390</v>
      </c>
      <c r="P5224" s="6" t="s">
        <v>2391</v>
      </c>
    </row>
    <row r="5225" spans="1:16" x14ac:dyDescent="0.2">
      <c r="A5225" s="6" t="s">
        <v>8</v>
      </c>
      <c r="B5225" s="6" t="s">
        <v>27742</v>
      </c>
      <c r="C5225" s="6" t="s">
        <v>27743</v>
      </c>
      <c r="D5225" s="7">
        <v>245</v>
      </c>
      <c r="E5225" s="7">
        <v>119</v>
      </c>
      <c r="F5225" s="8">
        <v>16.799999982864001</v>
      </c>
      <c r="G5225" s="8">
        <v>1.2999999986740001</v>
      </c>
      <c r="H5225" s="8">
        <v>5.3999999944920001</v>
      </c>
      <c r="I5225" s="7">
        <v>11.984206244745801</v>
      </c>
      <c r="J5225" s="7">
        <v>375.79309999999998</v>
      </c>
      <c r="K5225" s="7" t="s">
        <v>27236</v>
      </c>
      <c r="L5225" s="6" t="s">
        <v>35650</v>
      </c>
      <c r="M5225" s="6" t="s">
        <v>35651</v>
      </c>
      <c r="N5225" s="6" t="s">
        <v>35651</v>
      </c>
      <c r="O5225" s="6" t="s">
        <v>2390</v>
      </c>
      <c r="P5225" s="6" t="s">
        <v>2391</v>
      </c>
    </row>
    <row r="5226" spans="1:16" x14ac:dyDescent="0.2">
      <c r="A5226" s="6" t="s">
        <v>8</v>
      </c>
      <c r="B5226" s="6" t="s">
        <v>14283</v>
      </c>
      <c r="C5226" s="6" t="s">
        <v>14284</v>
      </c>
      <c r="D5226" s="7">
        <v>245</v>
      </c>
      <c r="E5226" s="7">
        <v>159</v>
      </c>
      <c r="F5226" s="8">
        <v>18.499999981129999</v>
      </c>
      <c r="G5226" s="8">
        <v>0.59999999938799997</v>
      </c>
      <c r="H5226" s="8">
        <v>6.7999999930639996</v>
      </c>
      <c r="I5226" s="7">
        <v>19.973880937200001</v>
      </c>
      <c r="J5226" s="7">
        <v>777.93100000000004</v>
      </c>
      <c r="K5226" s="7" t="s">
        <v>27236</v>
      </c>
      <c r="L5226" s="6" t="s">
        <v>35650</v>
      </c>
      <c r="M5226" s="6" t="s">
        <v>35651</v>
      </c>
      <c r="N5226" s="6" t="s">
        <v>35651</v>
      </c>
      <c r="O5226" s="6" t="s">
        <v>2390</v>
      </c>
      <c r="P5226" s="6" t="s">
        <v>2391</v>
      </c>
    </row>
    <row r="5227" spans="1:16" x14ac:dyDescent="0.2">
      <c r="A5227" s="6" t="s">
        <v>8</v>
      </c>
      <c r="B5227" s="6" t="s">
        <v>8095</v>
      </c>
      <c r="C5227" s="6" t="s">
        <v>8096</v>
      </c>
      <c r="D5227" s="7">
        <v>329</v>
      </c>
      <c r="E5227" s="7">
        <v>129</v>
      </c>
      <c r="F5227" s="8">
        <v>15.299999984394001</v>
      </c>
      <c r="G5227" s="8">
        <v>2.9999999969400002</v>
      </c>
      <c r="H5227" s="8">
        <v>13.199999986536</v>
      </c>
      <c r="I5227" s="7">
        <v>40.770000000000003</v>
      </c>
      <c r="J5227" s="7">
        <v>194.1379</v>
      </c>
      <c r="K5227" s="7" t="s">
        <v>27236</v>
      </c>
      <c r="L5227" s="6" t="s">
        <v>35651</v>
      </c>
      <c r="M5227" s="6" t="s">
        <v>35651</v>
      </c>
      <c r="N5227" s="6" t="s">
        <v>35651</v>
      </c>
      <c r="O5227" s="6" t="s">
        <v>2390</v>
      </c>
      <c r="P5227" s="6" t="s">
        <v>2391</v>
      </c>
    </row>
    <row r="5228" spans="1:16" x14ac:dyDescent="0.2">
      <c r="A5228" s="6" t="s">
        <v>8</v>
      </c>
      <c r="B5228" s="6" t="s">
        <v>23806</v>
      </c>
      <c r="C5228" s="6" t="s">
        <v>23807</v>
      </c>
      <c r="D5228" s="7">
        <v>329</v>
      </c>
      <c r="E5228" s="7">
        <v>149</v>
      </c>
      <c r="F5228" s="8">
        <v>15.399999984292</v>
      </c>
      <c r="G5228" s="8">
        <v>2.4999999974499998</v>
      </c>
      <c r="H5228" s="8">
        <v>6.399999993472</v>
      </c>
      <c r="I5228" s="7">
        <v>95.873649957998396</v>
      </c>
      <c r="J5228" s="7">
        <v>570</v>
      </c>
      <c r="K5228" s="7" t="s">
        <v>27236</v>
      </c>
      <c r="L5228" s="6" t="s">
        <v>35650</v>
      </c>
      <c r="M5228" s="6" t="s">
        <v>35651</v>
      </c>
      <c r="N5228" s="6" t="s">
        <v>35651</v>
      </c>
      <c r="O5228" s="6" t="s">
        <v>2390</v>
      </c>
      <c r="P5228" s="6" t="s">
        <v>2391</v>
      </c>
    </row>
    <row r="5229" spans="1:16" x14ac:dyDescent="0.2">
      <c r="A5229" s="6" t="s">
        <v>8</v>
      </c>
      <c r="B5229" s="6" t="s">
        <v>24119</v>
      </c>
      <c r="C5229" s="6" t="s">
        <v>24120</v>
      </c>
      <c r="D5229" s="7">
        <v>329</v>
      </c>
      <c r="E5229" s="7">
        <v>129</v>
      </c>
      <c r="F5229" s="8">
        <v>12.699999987046001</v>
      </c>
      <c r="G5229" s="8">
        <v>3.199999996736</v>
      </c>
      <c r="H5229" s="8">
        <v>4.2999999956139998</v>
      </c>
      <c r="I5229" s="7">
        <v>31.957883292534799</v>
      </c>
      <c r="J5229" s="7">
        <v>350</v>
      </c>
      <c r="K5229" s="7" t="s">
        <v>27236</v>
      </c>
      <c r="L5229" s="6" t="s">
        <v>35650</v>
      </c>
      <c r="M5229" s="6" t="s">
        <v>35651</v>
      </c>
      <c r="N5229" s="6" t="s">
        <v>35651</v>
      </c>
      <c r="O5229" s="6" t="s">
        <v>2390</v>
      </c>
      <c r="P5229" s="6" t="s">
        <v>2391</v>
      </c>
    </row>
    <row r="5230" spans="1:16" x14ac:dyDescent="0.2">
      <c r="A5230" s="6" t="s">
        <v>8</v>
      </c>
      <c r="B5230" s="6" t="s">
        <v>25308</v>
      </c>
      <c r="C5230" s="6" t="s">
        <v>25309</v>
      </c>
      <c r="D5230" s="7">
        <v>245</v>
      </c>
      <c r="E5230" s="7">
        <v>119</v>
      </c>
      <c r="F5230" s="8">
        <v>16.99999998266</v>
      </c>
      <c r="G5230" s="8">
        <v>1.9999999979600001</v>
      </c>
      <c r="H5230" s="8">
        <v>15.399999984292</v>
      </c>
      <c r="I5230" s="7">
        <v>179.763093520506</v>
      </c>
      <c r="J5230" s="7">
        <v>359.58620000000002</v>
      </c>
      <c r="K5230" s="7" t="s">
        <v>27236</v>
      </c>
      <c r="L5230" s="6" t="s">
        <v>35651</v>
      </c>
      <c r="M5230" s="6" t="s">
        <v>35651</v>
      </c>
      <c r="N5230" s="6" t="s">
        <v>35651</v>
      </c>
      <c r="O5230" s="6" t="s">
        <v>2392</v>
      </c>
      <c r="P5230" s="6" t="s">
        <v>2394</v>
      </c>
    </row>
    <row r="5231" spans="1:16" x14ac:dyDescent="0.2">
      <c r="A5231" s="6" t="s">
        <v>8</v>
      </c>
      <c r="B5231" s="6" t="s">
        <v>13286</v>
      </c>
      <c r="C5231" s="6" t="s">
        <v>13287</v>
      </c>
      <c r="D5231" s="7">
        <v>245</v>
      </c>
      <c r="E5231" s="7">
        <v>159</v>
      </c>
      <c r="F5231" s="8">
        <v>14.599999985107999</v>
      </c>
      <c r="G5231" s="8">
        <v>1.599999998368</v>
      </c>
      <c r="H5231" s="8">
        <v>12.399999987352</v>
      </c>
      <c r="I5231" s="7">
        <v>39.947761874400001</v>
      </c>
      <c r="J5231" s="7">
        <v>780</v>
      </c>
      <c r="K5231" s="7" t="s">
        <v>27236</v>
      </c>
      <c r="L5231" s="6" t="s">
        <v>35650</v>
      </c>
      <c r="M5231" s="6" t="s">
        <v>35651</v>
      </c>
      <c r="N5231" s="6" t="s">
        <v>35651</v>
      </c>
      <c r="O5231" s="6" t="s">
        <v>2390</v>
      </c>
      <c r="P5231" s="6" t="s">
        <v>2391</v>
      </c>
    </row>
    <row r="5232" spans="1:16" x14ac:dyDescent="0.2">
      <c r="A5232" s="6" t="s">
        <v>8</v>
      </c>
      <c r="B5232" s="6" t="s">
        <v>20847</v>
      </c>
      <c r="C5232" s="6" t="s">
        <v>20848</v>
      </c>
      <c r="D5232" s="7">
        <v>329</v>
      </c>
      <c r="E5232" s="7">
        <v>159</v>
      </c>
      <c r="F5232" s="8">
        <v>28.199999971236</v>
      </c>
      <c r="G5232" s="8">
        <v>1.099999998878</v>
      </c>
      <c r="H5232" s="8">
        <v>13.099999986638</v>
      </c>
      <c r="I5232" s="7">
        <v>19.973677074584</v>
      </c>
      <c r="J5232" s="7">
        <v>729.44820000000004</v>
      </c>
      <c r="K5232" s="7" t="s">
        <v>27236</v>
      </c>
      <c r="L5232" s="6" t="s">
        <v>35651</v>
      </c>
      <c r="M5232" s="6" t="s">
        <v>35650</v>
      </c>
      <c r="N5232" s="6" t="s">
        <v>35651</v>
      </c>
      <c r="O5232" s="6" t="s">
        <v>2392</v>
      </c>
      <c r="P5232" s="6" t="s">
        <v>2394</v>
      </c>
    </row>
    <row r="5233" spans="1:16" x14ac:dyDescent="0.2">
      <c r="A5233" s="6" t="s">
        <v>8</v>
      </c>
      <c r="B5233" s="6" t="s">
        <v>13320</v>
      </c>
      <c r="C5233" s="6" t="s">
        <v>13321</v>
      </c>
      <c r="D5233" s="7">
        <v>245</v>
      </c>
      <c r="E5233" s="7">
        <v>139</v>
      </c>
      <c r="F5233" s="8">
        <v>23.099999976437999</v>
      </c>
      <c r="G5233" s="8">
        <v>1.8999999980619999</v>
      </c>
      <c r="H5233" s="8">
        <v>13.999999985720001</v>
      </c>
      <c r="I5233" s="7">
        <v>135.82100410717101</v>
      </c>
      <c r="J5233" s="7">
        <v>579.17240000000004</v>
      </c>
      <c r="K5233" s="7" t="s">
        <v>27236</v>
      </c>
      <c r="L5233" s="6" t="s">
        <v>35651</v>
      </c>
      <c r="M5233" s="6" t="s">
        <v>35651</v>
      </c>
      <c r="N5233" s="6" t="s">
        <v>35651</v>
      </c>
      <c r="O5233" s="6" t="s">
        <v>2392</v>
      </c>
      <c r="P5233" s="6" t="s">
        <v>2397</v>
      </c>
    </row>
    <row r="5234" spans="1:16" x14ac:dyDescent="0.2">
      <c r="A5234" s="6" t="s">
        <v>8</v>
      </c>
      <c r="B5234" s="6" t="s">
        <v>12726</v>
      </c>
      <c r="C5234" s="6" t="s">
        <v>12727</v>
      </c>
      <c r="D5234" s="7">
        <v>245</v>
      </c>
      <c r="E5234" s="7">
        <v>159</v>
      </c>
      <c r="F5234" s="8">
        <v>8.4999999913300002</v>
      </c>
      <c r="G5234" s="8">
        <v>1.799999998164</v>
      </c>
      <c r="H5234" s="8">
        <v>6.4999999933700003</v>
      </c>
      <c r="I5234" s="7">
        <v>49.9341926864576</v>
      </c>
      <c r="J5234" s="7">
        <v>789.31029999999998</v>
      </c>
      <c r="K5234" s="7" t="s">
        <v>27236</v>
      </c>
      <c r="L5234" s="6" t="s">
        <v>35651</v>
      </c>
      <c r="M5234" s="6" t="s">
        <v>35650</v>
      </c>
      <c r="N5234" s="6" t="s">
        <v>35650</v>
      </c>
      <c r="O5234" s="6" t="s">
        <v>2392</v>
      </c>
      <c r="P5234" s="6" t="s">
        <v>2397</v>
      </c>
    </row>
    <row r="5235" spans="1:16" x14ac:dyDescent="0.2">
      <c r="A5235" s="6" t="s">
        <v>8</v>
      </c>
      <c r="B5235" s="6" t="s">
        <v>25310</v>
      </c>
      <c r="C5235" s="6" t="s">
        <v>25311</v>
      </c>
      <c r="D5235" s="7">
        <v>329</v>
      </c>
      <c r="E5235" s="7">
        <v>149</v>
      </c>
      <c r="F5235" s="8">
        <v>19.199999980415999</v>
      </c>
      <c r="G5235" s="8">
        <v>2.7999999971439999</v>
      </c>
      <c r="H5235" s="8">
        <v>4.9999999948999996</v>
      </c>
      <c r="I5235" s="7">
        <v>25.965780196956899</v>
      </c>
      <c r="J5235" s="7">
        <v>557.58619999999996</v>
      </c>
      <c r="K5235" s="7" t="s">
        <v>27236</v>
      </c>
      <c r="L5235" s="6" t="s">
        <v>35650</v>
      </c>
      <c r="M5235" s="6" t="s">
        <v>35651</v>
      </c>
      <c r="N5235" s="6" t="s">
        <v>35651</v>
      </c>
      <c r="O5235" s="6" t="s">
        <v>2392</v>
      </c>
      <c r="P5235" s="6" t="s">
        <v>2394</v>
      </c>
    </row>
    <row r="5236" spans="1:16" x14ac:dyDescent="0.2">
      <c r="A5236" s="6" t="s">
        <v>8</v>
      </c>
      <c r="B5236" s="6" t="s">
        <v>13288</v>
      </c>
      <c r="C5236" s="6" t="s">
        <v>13289</v>
      </c>
      <c r="D5236" s="7">
        <v>329</v>
      </c>
      <c r="E5236" s="7">
        <v>169</v>
      </c>
      <c r="F5236" s="8">
        <v>12.49999998725</v>
      </c>
      <c r="G5236" s="8">
        <v>2.7999999971439999</v>
      </c>
      <c r="H5236" s="8">
        <v>8.0999999917380006</v>
      </c>
      <c r="I5236" s="7">
        <v>59.921031173500602</v>
      </c>
      <c r="J5236" s="7">
        <v>796.65509999999995</v>
      </c>
      <c r="K5236" s="7" t="s">
        <v>27236</v>
      </c>
      <c r="L5236" s="6" t="s">
        <v>35651</v>
      </c>
      <c r="M5236" s="6" t="s">
        <v>35650</v>
      </c>
      <c r="N5236" s="6" t="s">
        <v>35650</v>
      </c>
      <c r="O5236" s="6" t="s">
        <v>2392</v>
      </c>
      <c r="P5236" s="6" t="s">
        <v>2394</v>
      </c>
    </row>
    <row r="5237" spans="1:16" x14ac:dyDescent="0.2">
      <c r="A5237" s="6" t="s">
        <v>8</v>
      </c>
      <c r="B5237" s="6" t="s">
        <v>27744</v>
      </c>
      <c r="C5237" s="6" t="s">
        <v>27745</v>
      </c>
      <c r="D5237" s="7">
        <v>329</v>
      </c>
      <c r="E5237" s="7">
        <v>159</v>
      </c>
      <c r="F5237" s="8">
        <v>24.899999974602</v>
      </c>
      <c r="G5237" s="8">
        <v>1.9999999979600001</v>
      </c>
      <c r="H5237" s="8">
        <v>21.599999977968</v>
      </c>
      <c r="I5237" s="7">
        <v>209.7257498406</v>
      </c>
      <c r="J5237" s="7">
        <v>780.48270000000002</v>
      </c>
      <c r="K5237" s="7" t="s">
        <v>27236</v>
      </c>
      <c r="L5237" s="6" t="s">
        <v>35651</v>
      </c>
      <c r="M5237" s="6" t="s">
        <v>35650</v>
      </c>
      <c r="N5237" s="6" t="s">
        <v>35651</v>
      </c>
      <c r="O5237" s="6" t="s">
        <v>2392</v>
      </c>
      <c r="P5237" s="6" t="s">
        <v>2394</v>
      </c>
    </row>
    <row r="5238" spans="1:16" x14ac:dyDescent="0.2">
      <c r="A5238" s="6" t="s">
        <v>8</v>
      </c>
      <c r="B5238" s="6" t="s">
        <v>27746</v>
      </c>
      <c r="C5238" s="6" t="s">
        <v>27747</v>
      </c>
      <c r="D5238" s="7">
        <v>329</v>
      </c>
      <c r="E5238" s="7">
        <v>149</v>
      </c>
      <c r="F5238" s="8">
        <v>13.999999985720001</v>
      </c>
      <c r="G5238" s="8">
        <v>2.7999999971439999</v>
      </c>
      <c r="H5238" s="8">
        <v>7.3999999924519999</v>
      </c>
      <c r="I5238" s="7">
        <v>29.960515611873699</v>
      </c>
      <c r="J5238" s="7">
        <v>456</v>
      </c>
      <c r="K5238" s="7" t="s">
        <v>27236</v>
      </c>
      <c r="L5238" s="6" t="s">
        <v>35650</v>
      </c>
      <c r="M5238" s="6" t="s">
        <v>35651</v>
      </c>
      <c r="N5238" s="6" t="s">
        <v>35651</v>
      </c>
      <c r="O5238" s="6" t="s">
        <v>2392</v>
      </c>
      <c r="P5238" s="6" t="s">
        <v>2394</v>
      </c>
    </row>
    <row r="5239" spans="1:16" x14ac:dyDescent="0.2">
      <c r="A5239" s="6" t="s">
        <v>8</v>
      </c>
      <c r="B5239" s="6" t="s">
        <v>27748</v>
      </c>
      <c r="C5239" s="6" t="s">
        <v>27749</v>
      </c>
      <c r="D5239" s="7">
        <v>245</v>
      </c>
      <c r="E5239" s="7">
        <v>159</v>
      </c>
      <c r="F5239" s="8">
        <v>20.299999979294</v>
      </c>
      <c r="G5239" s="8">
        <v>1.599999998368</v>
      </c>
      <c r="H5239" s="8">
        <v>7.3999999924519999</v>
      </c>
      <c r="I5239" s="7">
        <v>51.931560393913699</v>
      </c>
      <c r="J5239" s="7">
        <v>763.44820000000004</v>
      </c>
      <c r="K5239" s="7" t="s">
        <v>27236</v>
      </c>
      <c r="L5239" s="6" t="s">
        <v>35651</v>
      </c>
      <c r="M5239" s="6" t="s">
        <v>35650</v>
      </c>
      <c r="N5239" s="6" t="s">
        <v>35651</v>
      </c>
      <c r="O5239" s="6" t="s">
        <v>2390</v>
      </c>
      <c r="P5239" s="6" t="s">
        <v>2391</v>
      </c>
    </row>
    <row r="5240" spans="1:16" x14ac:dyDescent="0.2">
      <c r="A5240" s="6" t="s">
        <v>8</v>
      </c>
      <c r="B5240" s="6" t="s">
        <v>12482</v>
      </c>
      <c r="C5240" s="6" t="s">
        <v>12483</v>
      </c>
      <c r="D5240" s="7">
        <v>329</v>
      </c>
      <c r="E5240" s="7">
        <v>149</v>
      </c>
      <c r="F5240" s="8">
        <v>8.1279999917094408</v>
      </c>
      <c r="G5240" s="8">
        <v>2.7939999971501202</v>
      </c>
      <c r="H5240" s="8">
        <v>5.0799999948184</v>
      </c>
      <c r="I5240" s="7">
        <v>9.98683852891374</v>
      </c>
      <c r="J5240" s="7">
        <v>552.58619999999996</v>
      </c>
      <c r="K5240" s="7" t="s">
        <v>27236</v>
      </c>
      <c r="L5240" s="6" t="s">
        <v>35650</v>
      </c>
      <c r="M5240" s="6" t="s">
        <v>35651</v>
      </c>
      <c r="N5240" s="6" t="s">
        <v>35651</v>
      </c>
      <c r="O5240" s="6" t="s">
        <v>2390</v>
      </c>
      <c r="P5240" s="6" t="s">
        <v>2391</v>
      </c>
    </row>
    <row r="5241" spans="1:16" x14ac:dyDescent="0.2">
      <c r="A5241" s="6" t="s">
        <v>8</v>
      </c>
      <c r="B5241" s="6" t="s">
        <v>25045</v>
      </c>
      <c r="C5241" s="6" t="s">
        <v>25046</v>
      </c>
      <c r="D5241" s="7">
        <v>245</v>
      </c>
      <c r="E5241" s="7">
        <v>139</v>
      </c>
      <c r="F5241" s="8">
        <v>21.599999977968</v>
      </c>
      <c r="G5241" s="8">
        <v>1.1999999987759999</v>
      </c>
      <c r="H5241" s="8">
        <v>16.599999983067999</v>
      </c>
      <c r="I5241" s="7">
        <v>75.899972883418997</v>
      </c>
      <c r="J5241" s="7">
        <v>414.93099999999998</v>
      </c>
      <c r="K5241" s="7" t="s">
        <v>27236</v>
      </c>
      <c r="L5241" s="6" t="s">
        <v>35650</v>
      </c>
      <c r="M5241" s="6" t="s">
        <v>35651</v>
      </c>
      <c r="N5241" s="6" t="s">
        <v>35651</v>
      </c>
      <c r="O5241" s="6" t="s">
        <v>2392</v>
      </c>
      <c r="P5241" s="6" t="s">
        <v>2397</v>
      </c>
    </row>
    <row r="5242" spans="1:16" x14ac:dyDescent="0.2">
      <c r="A5242" s="6" t="s">
        <v>8</v>
      </c>
      <c r="B5242" s="6" t="s">
        <v>5038</v>
      </c>
      <c r="C5242" s="6" t="s">
        <v>5039</v>
      </c>
      <c r="D5242" s="7">
        <v>329</v>
      </c>
      <c r="E5242" s="7">
        <v>149</v>
      </c>
      <c r="F5242" s="8">
        <v>11.49999998827</v>
      </c>
      <c r="G5242" s="8">
        <v>2.4999999974499998</v>
      </c>
      <c r="H5242" s="8">
        <v>9.9999999897999992</v>
      </c>
      <c r="I5242" s="7">
        <v>9.9868385372897102</v>
      </c>
      <c r="J5242" s="7">
        <v>479.93099999999998</v>
      </c>
      <c r="K5242" s="7" t="s">
        <v>27236</v>
      </c>
      <c r="L5242" s="6" t="s">
        <v>35650</v>
      </c>
      <c r="M5242" s="6" t="s">
        <v>35651</v>
      </c>
      <c r="N5242" s="6" t="s">
        <v>35651</v>
      </c>
      <c r="O5242" s="6" t="s">
        <v>2390</v>
      </c>
      <c r="P5242" s="6" t="s">
        <v>2391</v>
      </c>
    </row>
    <row r="5243" spans="1:16" x14ac:dyDescent="0.2">
      <c r="A5243" s="6" t="s">
        <v>8</v>
      </c>
      <c r="B5243" s="6" t="s">
        <v>9500</v>
      </c>
      <c r="C5243" s="6" t="s">
        <v>9501</v>
      </c>
      <c r="D5243" s="7">
        <v>245</v>
      </c>
      <c r="E5243" s="7">
        <v>119</v>
      </c>
      <c r="F5243" s="8">
        <v>20.799999978784001</v>
      </c>
      <c r="G5243" s="8">
        <v>0.99999999898000003</v>
      </c>
      <c r="H5243" s="8">
        <v>15.799999983884</v>
      </c>
      <c r="I5243" s="7">
        <v>139.81573952208799</v>
      </c>
      <c r="J5243" s="7">
        <v>327.31029999999998</v>
      </c>
      <c r="K5243" s="7" t="s">
        <v>27236</v>
      </c>
      <c r="L5243" s="6" t="s">
        <v>35650</v>
      </c>
      <c r="M5243" s="6" t="s">
        <v>35651</v>
      </c>
      <c r="N5243" s="6" t="s">
        <v>35651</v>
      </c>
      <c r="O5243" s="6" t="s">
        <v>2392</v>
      </c>
      <c r="P5243" s="6" t="s">
        <v>2397</v>
      </c>
    </row>
    <row r="5244" spans="1:16" x14ac:dyDescent="0.2">
      <c r="A5244" s="6" t="s">
        <v>8</v>
      </c>
      <c r="B5244" s="6" t="s">
        <v>1724</v>
      </c>
      <c r="C5244" s="6" t="s">
        <v>1725</v>
      </c>
      <c r="D5244" s="7">
        <v>245</v>
      </c>
      <c r="E5244" s="7">
        <v>139</v>
      </c>
      <c r="F5244" s="8">
        <v>14.999999984700001</v>
      </c>
      <c r="G5244" s="8">
        <v>0</v>
      </c>
      <c r="H5244" s="8">
        <v>5.9999999938800004</v>
      </c>
      <c r="I5244" s="7">
        <v>0.99869404685999996</v>
      </c>
      <c r="J5244" s="7">
        <v>460</v>
      </c>
      <c r="K5244" s="7" t="s">
        <v>27236</v>
      </c>
      <c r="L5244" s="6" t="s">
        <v>35651</v>
      </c>
      <c r="M5244" s="6" t="s">
        <v>35651</v>
      </c>
      <c r="N5244" s="6" t="s">
        <v>35651</v>
      </c>
      <c r="O5244" s="6" t="s">
        <v>2392</v>
      </c>
      <c r="P5244" s="6" t="s">
        <v>2394</v>
      </c>
    </row>
    <row r="5245" spans="1:16" x14ac:dyDescent="0.2">
      <c r="A5245" s="6" t="s">
        <v>8</v>
      </c>
      <c r="B5245" s="6" t="s">
        <v>27750</v>
      </c>
      <c r="C5245" s="6" t="s">
        <v>27751</v>
      </c>
      <c r="D5245" s="7">
        <v>329</v>
      </c>
      <c r="E5245" s="7">
        <v>169</v>
      </c>
      <c r="F5245" s="8">
        <v>19.699999979906</v>
      </c>
      <c r="G5245" s="8">
        <v>2.5999999973480001</v>
      </c>
      <c r="H5245" s="8">
        <v>12.899999986841999</v>
      </c>
      <c r="I5245" s="7">
        <v>217.71307993038999</v>
      </c>
      <c r="J5245" s="7">
        <v>661.79309999999998</v>
      </c>
      <c r="K5245" s="7" t="s">
        <v>27239</v>
      </c>
      <c r="L5245" s="6" t="s">
        <v>35650</v>
      </c>
      <c r="M5245" s="6" t="s">
        <v>35651</v>
      </c>
      <c r="N5245" s="6" t="s">
        <v>35651</v>
      </c>
      <c r="O5245" s="6" t="s">
        <v>2390</v>
      </c>
      <c r="P5245" s="6" t="s">
        <v>2401</v>
      </c>
    </row>
    <row r="5246" spans="1:16" x14ac:dyDescent="0.2">
      <c r="A5246" s="6" t="s">
        <v>8</v>
      </c>
      <c r="B5246" s="6" t="s">
        <v>612</v>
      </c>
      <c r="C5246" s="6" t="s">
        <v>613</v>
      </c>
      <c r="D5246" s="7">
        <v>245</v>
      </c>
      <c r="E5246" s="7">
        <v>139</v>
      </c>
      <c r="F5246" s="8">
        <v>22.699999976846001</v>
      </c>
      <c r="G5246" s="8">
        <v>0.59999999938799997</v>
      </c>
      <c r="H5246" s="8">
        <v>16.099999983578002</v>
      </c>
      <c r="I5246" s="7">
        <v>9.9869404686000003</v>
      </c>
      <c r="J5246" s="7">
        <v>535.72410000000002</v>
      </c>
      <c r="K5246" s="7" t="s">
        <v>27236</v>
      </c>
      <c r="L5246" s="6" t="s">
        <v>35651</v>
      </c>
      <c r="M5246" s="6" t="s">
        <v>35651</v>
      </c>
      <c r="N5246" s="6" t="s">
        <v>35651</v>
      </c>
      <c r="O5246" s="6" t="s">
        <v>2390</v>
      </c>
      <c r="P5246" s="6" t="s">
        <v>2391</v>
      </c>
    </row>
    <row r="5247" spans="1:16" x14ac:dyDescent="0.2">
      <c r="A5247" s="6" t="s">
        <v>8</v>
      </c>
      <c r="B5247" s="6" t="s">
        <v>24062</v>
      </c>
      <c r="C5247" s="6" t="s">
        <v>24063</v>
      </c>
      <c r="D5247" s="7">
        <v>245</v>
      </c>
      <c r="E5247" s="7">
        <v>139</v>
      </c>
      <c r="F5247" s="8">
        <v>18.599999981027999</v>
      </c>
      <c r="G5247" s="8">
        <v>0.799999999184</v>
      </c>
      <c r="H5247" s="8">
        <v>8.9999999908199992</v>
      </c>
      <c r="I5247" s="7">
        <v>99.868385372915199</v>
      </c>
      <c r="J5247" s="7">
        <v>470.03440000000001</v>
      </c>
      <c r="K5247" s="7" t="s">
        <v>27236</v>
      </c>
      <c r="L5247" s="6" t="s">
        <v>35651</v>
      </c>
      <c r="M5247" s="6" t="s">
        <v>35650</v>
      </c>
      <c r="N5247" s="6" t="s">
        <v>35651</v>
      </c>
      <c r="O5247" s="6" t="s">
        <v>2390</v>
      </c>
      <c r="P5247" s="6" t="s">
        <v>2391</v>
      </c>
    </row>
    <row r="5248" spans="1:16" x14ac:dyDescent="0.2">
      <c r="A5248" s="6" t="s">
        <v>8</v>
      </c>
      <c r="B5248" s="6" t="s">
        <v>9839</v>
      </c>
      <c r="C5248" s="6" t="s">
        <v>9840</v>
      </c>
      <c r="D5248" s="7">
        <v>329</v>
      </c>
      <c r="E5248" s="7">
        <v>139</v>
      </c>
      <c r="F5248" s="8">
        <v>26.899999972562</v>
      </c>
      <c r="G5248" s="8">
        <v>1.9999999979600001</v>
      </c>
      <c r="H5248" s="8">
        <v>21.599999977968</v>
      </c>
      <c r="I5248" s="7">
        <v>125.834165569877</v>
      </c>
      <c r="J5248" s="7">
        <v>531.17240000000004</v>
      </c>
      <c r="K5248" s="7" t="s">
        <v>27236</v>
      </c>
      <c r="L5248" s="6" t="s">
        <v>35650</v>
      </c>
      <c r="M5248" s="6" t="s">
        <v>35651</v>
      </c>
      <c r="N5248" s="6" t="s">
        <v>35651</v>
      </c>
      <c r="O5248" s="6" t="s">
        <v>2390</v>
      </c>
      <c r="P5248" s="6" t="s">
        <v>2391</v>
      </c>
    </row>
    <row r="5249" spans="1:16" x14ac:dyDescent="0.2">
      <c r="A5249" s="6" t="s">
        <v>8</v>
      </c>
      <c r="B5249" s="6" t="s">
        <v>1336</v>
      </c>
      <c r="C5249" s="6" t="s">
        <v>1337</v>
      </c>
      <c r="D5249" s="7">
        <v>329</v>
      </c>
      <c r="E5249" s="7">
        <v>139</v>
      </c>
      <c r="F5249" s="8">
        <v>27.49999997195</v>
      </c>
      <c r="G5249" s="8">
        <v>1.4999999984700001</v>
      </c>
      <c r="H5249" s="8">
        <v>6.9999999928600003</v>
      </c>
      <c r="I5249" s="7">
        <v>33.9552510267904</v>
      </c>
      <c r="J5249" s="7">
        <v>596.10339999999997</v>
      </c>
      <c r="K5249" s="7" t="s">
        <v>27236</v>
      </c>
      <c r="L5249" s="6" t="s">
        <v>35651</v>
      </c>
      <c r="M5249" s="6" t="s">
        <v>35651</v>
      </c>
      <c r="N5249" s="6" t="s">
        <v>35651</v>
      </c>
      <c r="O5249" s="6" t="s">
        <v>2390</v>
      </c>
      <c r="P5249" s="6" t="s">
        <v>2391</v>
      </c>
    </row>
    <row r="5250" spans="1:16" x14ac:dyDescent="0.2">
      <c r="A5250" s="6" t="s">
        <v>8</v>
      </c>
      <c r="B5250" s="6" t="s">
        <v>25117</v>
      </c>
      <c r="C5250" s="6" t="s">
        <v>25118</v>
      </c>
      <c r="D5250" s="7">
        <v>245</v>
      </c>
      <c r="E5250" s="7">
        <v>139</v>
      </c>
      <c r="F5250" s="8">
        <v>10.999999988780001</v>
      </c>
      <c r="G5250" s="8">
        <v>0.399999999592</v>
      </c>
      <c r="H5250" s="8">
        <v>7.4999999923500003</v>
      </c>
      <c r="I5250" s="7">
        <v>5.99210312237292</v>
      </c>
      <c r="J5250" s="7">
        <v>512.41369999999995</v>
      </c>
      <c r="K5250" s="7" t="s">
        <v>27236</v>
      </c>
      <c r="L5250" s="6" t="s">
        <v>35650</v>
      </c>
      <c r="M5250" s="6" t="s">
        <v>35651</v>
      </c>
      <c r="N5250" s="6" t="s">
        <v>35651</v>
      </c>
      <c r="O5250" s="6" t="s">
        <v>2390</v>
      </c>
      <c r="P5250" s="6" t="s">
        <v>2391</v>
      </c>
    </row>
    <row r="5251" spans="1:16" x14ac:dyDescent="0.2">
      <c r="A5251" s="6" t="s">
        <v>8</v>
      </c>
      <c r="B5251" s="6" t="s">
        <v>25213</v>
      </c>
      <c r="C5251" s="6" t="s">
        <v>25214</v>
      </c>
      <c r="D5251" s="7">
        <v>245</v>
      </c>
      <c r="E5251" s="7">
        <v>139</v>
      </c>
      <c r="F5251" s="8">
        <v>22.299999977254</v>
      </c>
      <c r="G5251" s="8">
        <v>1.799999998164</v>
      </c>
      <c r="H5251" s="8">
        <v>15.699999983986</v>
      </c>
      <c r="I5251" s="7">
        <v>29.960515611873699</v>
      </c>
      <c r="J5251" s="7">
        <v>519.96550000000002</v>
      </c>
      <c r="K5251" s="7" t="s">
        <v>27236</v>
      </c>
      <c r="L5251" s="6" t="s">
        <v>35650</v>
      </c>
      <c r="M5251" s="6" t="s">
        <v>35651</v>
      </c>
      <c r="N5251" s="6" t="s">
        <v>35651</v>
      </c>
      <c r="O5251" s="6" t="s">
        <v>2392</v>
      </c>
      <c r="P5251" s="6" t="s">
        <v>2394</v>
      </c>
    </row>
    <row r="5252" spans="1:16" x14ac:dyDescent="0.2">
      <c r="A5252" s="6" t="s">
        <v>8</v>
      </c>
      <c r="B5252" s="6" t="s">
        <v>9299</v>
      </c>
      <c r="C5252" s="6" t="s">
        <v>9300</v>
      </c>
      <c r="D5252" s="7">
        <v>329</v>
      </c>
      <c r="E5252" s="7">
        <v>149</v>
      </c>
      <c r="F5252" s="8">
        <v>7.5999999922479997</v>
      </c>
      <c r="G5252" s="8">
        <v>2.7999999971439999</v>
      </c>
      <c r="H5252" s="8">
        <v>3.9999999959200001</v>
      </c>
      <c r="I5252" s="7">
        <v>39.9473541491679</v>
      </c>
      <c r="J5252" s="7">
        <v>570.10339999999997</v>
      </c>
      <c r="K5252" s="7" t="s">
        <v>27236</v>
      </c>
      <c r="L5252" s="6" t="s">
        <v>35650</v>
      </c>
      <c r="M5252" s="6" t="s">
        <v>35651</v>
      </c>
      <c r="N5252" s="6" t="s">
        <v>35651</v>
      </c>
      <c r="O5252" s="6" t="s">
        <v>2390</v>
      </c>
      <c r="P5252" s="6" t="s">
        <v>2391</v>
      </c>
    </row>
    <row r="5253" spans="1:16" x14ac:dyDescent="0.2">
      <c r="A5253" s="6" t="s">
        <v>8</v>
      </c>
      <c r="B5253" s="6" t="s">
        <v>25330</v>
      </c>
      <c r="C5253" s="6" t="s">
        <v>25331</v>
      </c>
      <c r="D5253" s="7">
        <v>245</v>
      </c>
      <c r="E5253" s="7">
        <v>159</v>
      </c>
      <c r="F5253" s="8">
        <v>13.999999985720001</v>
      </c>
      <c r="G5253" s="8">
        <v>1.399999998572</v>
      </c>
      <c r="H5253" s="8">
        <v>4.7999999951039998</v>
      </c>
      <c r="I5253" s="7">
        <v>39.947354115663998</v>
      </c>
      <c r="J5253" s="7">
        <v>721.93100000000004</v>
      </c>
      <c r="K5253" s="7" t="s">
        <v>27236</v>
      </c>
      <c r="L5253" s="6" t="s">
        <v>35650</v>
      </c>
      <c r="M5253" s="6" t="s">
        <v>35650</v>
      </c>
      <c r="N5253" s="6" t="s">
        <v>35651</v>
      </c>
      <c r="O5253" s="6" t="s">
        <v>2390</v>
      </c>
      <c r="P5253" s="6" t="s">
        <v>2391</v>
      </c>
    </row>
    <row r="5254" spans="1:16" x14ac:dyDescent="0.2">
      <c r="A5254" s="6" t="s">
        <v>8</v>
      </c>
      <c r="B5254" s="6" t="s">
        <v>24177</v>
      </c>
      <c r="C5254" s="6" t="s">
        <v>24178</v>
      </c>
      <c r="D5254" s="7">
        <v>329</v>
      </c>
      <c r="E5254" s="7">
        <v>149</v>
      </c>
      <c r="F5254" s="8">
        <v>7.1999999926560001</v>
      </c>
      <c r="G5254" s="8">
        <v>2.5999999973480001</v>
      </c>
      <c r="H5254" s="8">
        <v>4.9999999948999996</v>
      </c>
      <c r="I5254" s="7">
        <v>39.947354115668603</v>
      </c>
      <c r="J5254" s="7">
        <v>549.06889999999999</v>
      </c>
      <c r="K5254" s="7" t="s">
        <v>27236</v>
      </c>
      <c r="L5254" s="6" t="s">
        <v>35650</v>
      </c>
      <c r="M5254" s="6" t="s">
        <v>35651</v>
      </c>
      <c r="N5254" s="6" t="s">
        <v>35651</v>
      </c>
      <c r="O5254" s="6" t="s">
        <v>2390</v>
      </c>
      <c r="P5254" s="6" t="s">
        <v>2391</v>
      </c>
    </row>
    <row r="5255" spans="1:16" x14ac:dyDescent="0.2">
      <c r="A5255" s="6" t="s">
        <v>8</v>
      </c>
      <c r="B5255" s="6" t="s">
        <v>27752</v>
      </c>
      <c r="C5255" s="6" t="s">
        <v>27753</v>
      </c>
      <c r="D5255" s="7">
        <v>245</v>
      </c>
      <c r="E5255" s="7">
        <v>139</v>
      </c>
      <c r="F5255" s="8">
        <v>18.099999981538001</v>
      </c>
      <c r="G5255" s="8">
        <v>0.799999999184</v>
      </c>
      <c r="H5255" s="8">
        <v>11.899999987862</v>
      </c>
      <c r="I5255" s="7">
        <v>49.9341926864576</v>
      </c>
      <c r="J5255" s="7">
        <v>408</v>
      </c>
      <c r="K5255" s="7" t="s">
        <v>27236</v>
      </c>
      <c r="L5255" s="6" t="s">
        <v>35651</v>
      </c>
      <c r="M5255" s="6" t="s">
        <v>35650</v>
      </c>
      <c r="N5255" s="6" t="s">
        <v>35650</v>
      </c>
      <c r="O5255" s="6" t="s">
        <v>2390</v>
      </c>
      <c r="P5255" s="6" t="s">
        <v>2391</v>
      </c>
    </row>
    <row r="5256" spans="1:16" x14ac:dyDescent="0.2">
      <c r="A5256" s="6" t="s">
        <v>8</v>
      </c>
      <c r="B5256" s="6" t="s">
        <v>26612</v>
      </c>
      <c r="C5256" s="6" t="s">
        <v>26613</v>
      </c>
      <c r="D5256" s="7">
        <v>245</v>
      </c>
      <c r="E5256" s="7">
        <v>159</v>
      </c>
      <c r="F5256" s="8">
        <v>6.9999999928600003</v>
      </c>
      <c r="G5256" s="8">
        <v>0.399999999592</v>
      </c>
      <c r="H5256" s="8">
        <v>6.5999999932679998</v>
      </c>
      <c r="I5256" s="7">
        <v>9.9868385372897102</v>
      </c>
      <c r="J5256" s="7">
        <v>777.65509999999995</v>
      </c>
      <c r="K5256" s="7" t="s">
        <v>27236</v>
      </c>
      <c r="L5256" s="6" t="s">
        <v>35650</v>
      </c>
      <c r="M5256" s="6" t="s">
        <v>35651</v>
      </c>
      <c r="N5256" s="6" t="s">
        <v>35651</v>
      </c>
      <c r="O5256" s="6" t="s">
        <v>2390</v>
      </c>
      <c r="P5256" s="6" t="s">
        <v>2391</v>
      </c>
    </row>
    <row r="5257" spans="1:16" x14ac:dyDescent="0.2">
      <c r="A5257" s="6" t="s">
        <v>8</v>
      </c>
      <c r="B5257" s="6" t="s">
        <v>27754</v>
      </c>
      <c r="C5257" s="6" t="s">
        <v>27755</v>
      </c>
      <c r="D5257" s="7">
        <v>245</v>
      </c>
      <c r="E5257" s="7">
        <v>159</v>
      </c>
      <c r="F5257" s="8">
        <v>13.999999985720001</v>
      </c>
      <c r="G5257" s="8">
        <v>9.9999999898E-2</v>
      </c>
      <c r="H5257" s="8">
        <v>10.999999988780001</v>
      </c>
      <c r="I5257" s="7">
        <v>9.9869404686000003</v>
      </c>
      <c r="J5257" s="7">
        <v>698.13789999999995</v>
      </c>
      <c r="K5257" s="7" t="s">
        <v>27236</v>
      </c>
      <c r="L5257" s="6" t="s">
        <v>35650</v>
      </c>
      <c r="M5257" s="6" t="s">
        <v>35651</v>
      </c>
      <c r="N5257" s="6" t="s">
        <v>35651</v>
      </c>
      <c r="O5257" s="6" t="s">
        <v>2390</v>
      </c>
      <c r="P5257" s="6" t="s">
        <v>2391</v>
      </c>
    </row>
    <row r="5258" spans="1:16" x14ac:dyDescent="0.2">
      <c r="A5258" s="6" t="s">
        <v>8</v>
      </c>
      <c r="B5258" s="6" t="s">
        <v>27756</v>
      </c>
      <c r="C5258" s="6" t="s">
        <v>27757</v>
      </c>
      <c r="D5258" s="7">
        <v>245</v>
      </c>
      <c r="E5258" s="7">
        <v>159</v>
      </c>
      <c r="F5258" s="8">
        <v>14.299999985414001</v>
      </c>
      <c r="G5258" s="8">
        <v>0.399999999592</v>
      </c>
      <c r="H5258" s="8">
        <v>10.699999989086001</v>
      </c>
      <c r="I5258" s="7">
        <v>5.9921031173491501</v>
      </c>
      <c r="J5258" s="7">
        <v>674.58619999999996</v>
      </c>
      <c r="K5258" s="7" t="s">
        <v>27236</v>
      </c>
      <c r="L5258" s="6" t="s">
        <v>35650</v>
      </c>
      <c r="M5258" s="6" t="s">
        <v>35651</v>
      </c>
      <c r="N5258" s="6" t="s">
        <v>35651</v>
      </c>
      <c r="O5258" s="6" t="s">
        <v>2390</v>
      </c>
      <c r="P5258" s="6" t="s">
        <v>2391</v>
      </c>
    </row>
    <row r="5259" spans="1:16" x14ac:dyDescent="0.2">
      <c r="A5259" s="6" t="s">
        <v>8</v>
      </c>
      <c r="B5259" s="6" t="s">
        <v>27758</v>
      </c>
      <c r="C5259" s="6" t="s">
        <v>27759</v>
      </c>
      <c r="D5259" s="7">
        <v>245</v>
      </c>
      <c r="E5259" s="7">
        <v>139</v>
      </c>
      <c r="F5259" s="8">
        <v>9.3999999904120006</v>
      </c>
      <c r="G5259" s="8">
        <v>1.4999999984700001</v>
      </c>
      <c r="H5259" s="8">
        <v>7.9999999918400002</v>
      </c>
      <c r="I5259" s="7">
        <v>9.9869404686000003</v>
      </c>
      <c r="J5259" s="7">
        <v>550</v>
      </c>
      <c r="K5259" s="7" t="s">
        <v>27236</v>
      </c>
      <c r="L5259" s="6" t="s">
        <v>35651</v>
      </c>
      <c r="M5259" s="6" t="s">
        <v>35650</v>
      </c>
      <c r="N5259" s="6" t="s">
        <v>35650</v>
      </c>
      <c r="O5259" s="6" t="s">
        <v>2390</v>
      </c>
      <c r="P5259" s="6" t="s">
        <v>2391</v>
      </c>
    </row>
    <row r="5260" spans="1:16" x14ac:dyDescent="0.2">
      <c r="A5260" s="6" t="s">
        <v>8</v>
      </c>
      <c r="B5260" s="6" t="s">
        <v>27760</v>
      </c>
      <c r="C5260" s="6" t="s">
        <v>27761</v>
      </c>
      <c r="D5260" s="7">
        <v>329</v>
      </c>
      <c r="E5260" s="7">
        <v>159</v>
      </c>
      <c r="F5260" s="8">
        <v>25.699999973785999</v>
      </c>
      <c r="G5260" s="8">
        <v>0.99999999898000003</v>
      </c>
      <c r="H5260" s="8">
        <v>18.199999981436001</v>
      </c>
      <c r="I5260" s="7">
        <v>177.765725814722</v>
      </c>
      <c r="J5260" s="7">
        <v>762.5172</v>
      </c>
      <c r="K5260" s="7" t="s">
        <v>27236</v>
      </c>
      <c r="L5260" s="6" t="s">
        <v>35650</v>
      </c>
      <c r="M5260" s="6" t="s">
        <v>35651</v>
      </c>
      <c r="N5260" s="6" t="s">
        <v>35651</v>
      </c>
      <c r="O5260" s="6" t="s">
        <v>2390</v>
      </c>
      <c r="P5260" s="6" t="s">
        <v>2391</v>
      </c>
    </row>
    <row r="5261" spans="1:16" x14ac:dyDescent="0.2">
      <c r="A5261" s="6" t="s">
        <v>8</v>
      </c>
      <c r="B5261" s="6" t="s">
        <v>3292</v>
      </c>
      <c r="C5261" s="6" t="s">
        <v>3293</v>
      </c>
      <c r="D5261" s="7">
        <v>245</v>
      </c>
      <c r="E5261" s="7">
        <v>119</v>
      </c>
      <c r="F5261" s="8">
        <v>9.4999999903100001</v>
      </c>
      <c r="G5261" s="8">
        <v>0.199999999796</v>
      </c>
      <c r="H5261" s="8">
        <v>6.9999999928600003</v>
      </c>
      <c r="I5261" s="7">
        <v>3.9947761874399998</v>
      </c>
      <c r="J5261" s="7">
        <v>239.31030000000001</v>
      </c>
      <c r="K5261" s="7" t="s">
        <v>27236</v>
      </c>
      <c r="L5261" s="6" t="s">
        <v>35651</v>
      </c>
      <c r="M5261" s="6" t="s">
        <v>35651</v>
      </c>
      <c r="N5261" s="6" t="s">
        <v>35651</v>
      </c>
      <c r="O5261" s="6" t="s">
        <v>2390</v>
      </c>
      <c r="P5261" s="6" t="s">
        <v>2391</v>
      </c>
    </row>
    <row r="5262" spans="1:16" x14ac:dyDescent="0.2">
      <c r="A5262" s="6" t="s">
        <v>8</v>
      </c>
      <c r="B5262" s="6" t="s">
        <v>23905</v>
      </c>
      <c r="C5262" s="6" t="s">
        <v>23906</v>
      </c>
      <c r="D5262" s="7">
        <v>245</v>
      </c>
      <c r="E5262" s="7">
        <v>159</v>
      </c>
      <c r="F5262" s="8">
        <v>14.099999985618</v>
      </c>
      <c r="G5262" s="8">
        <v>1.799999998164</v>
      </c>
      <c r="H5262" s="8">
        <v>7.7999999920440004</v>
      </c>
      <c r="I5262" s="7">
        <v>53.928928056151399</v>
      </c>
      <c r="J5262" s="7">
        <v>643.37929999999994</v>
      </c>
      <c r="K5262" s="7" t="s">
        <v>27236</v>
      </c>
      <c r="L5262" s="6" t="s">
        <v>35650</v>
      </c>
      <c r="M5262" s="6" t="s">
        <v>35650</v>
      </c>
      <c r="N5262" s="6" t="s">
        <v>35651</v>
      </c>
      <c r="O5262" s="6" t="s">
        <v>2390</v>
      </c>
      <c r="P5262" s="6" t="s">
        <v>2391</v>
      </c>
    </row>
    <row r="5263" spans="1:16" x14ac:dyDescent="0.2">
      <c r="A5263" s="6" t="s">
        <v>8</v>
      </c>
      <c r="B5263" s="6" t="s">
        <v>25125</v>
      </c>
      <c r="C5263" s="6" t="s">
        <v>25126</v>
      </c>
      <c r="D5263" s="7">
        <v>245</v>
      </c>
      <c r="E5263" s="7">
        <v>119</v>
      </c>
      <c r="F5263" s="8">
        <v>9.4999999903100001</v>
      </c>
      <c r="G5263" s="8">
        <v>0.199999999796</v>
      </c>
      <c r="H5263" s="8">
        <v>6.9999999928600003</v>
      </c>
      <c r="I5263" s="7">
        <v>3.9947761874399998</v>
      </c>
      <c r="J5263" s="7">
        <v>58.275799999999997</v>
      </c>
      <c r="K5263" s="7" t="s">
        <v>27236</v>
      </c>
      <c r="L5263" s="6" t="s">
        <v>35651</v>
      </c>
      <c r="M5263" s="6" t="s">
        <v>35651</v>
      </c>
      <c r="N5263" s="6" t="s">
        <v>35651</v>
      </c>
      <c r="O5263" s="6" t="s">
        <v>2390</v>
      </c>
      <c r="P5263" s="6" t="s">
        <v>2391</v>
      </c>
    </row>
    <row r="5264" spans="1:16" x14ac:dyDescent="0.2">
      <c r="A5264" s="6" t="s">
        <v>8</v>
      </c>
      <c r="B5264" s="6" t="s">
        <v>13847</v>
      </c>
      <c r="C5264" s="6" t="s">
        <v>13848</v>
      </c>
      <c r="D5264" s="7">
        <v>245</v>
      </c>
      <c r="E5264" s="7">
        <v>139</v>
      </c>
      <c r="F5264" s="8">
        <v>18.099999981538001</v>
      </c>
      <c r="G5264" s="8">
        <v>1.6999999982659999</v>
      </c>
      <c r="H5264" s="8">
        <v>13.299999986434001</v>
      </c>
      <c r="I5264" s="7">
        <v>37.949986441707203</v>
      </c>
      <c r="J5264" s="7">
        <v>574</v>
      </c>
      <c r="K5264" s="7" t="s">
        <v>27236</v>
      </c>
      <c r="L5264" s="6" t="s">
        <v>35650</v>
      </c>
      <c r="M5264" s="6" t="s">
        <v>35651</v>
      </c>
      <c r="N5264" s="6" t="s">
        <v>35651</v>
      </c>
      <c r="O5264" s="6" t="s">
        <v>2392</v>
      </c>
      <c r="P5264" s="6" t="s">
        <v>2394</v>
      </c>
    </row>
    <row r="5265" spans="1:16" x14ac:dyDescent="0.2">
      <c r="A5265" s="6" t="s">
        <v>8</v>
      </c>
      <c r="B5265" s="6" t="s">
        <v>9416</v>
      </c>
      <c r="C5265" s="6" t="s">
        <v>9417</v>
      </c>
      <c r="D5265" s="7">
        <v>245</v>
      </c>
      <c r="E5265" s="7">
        <v>159</v>
      </c>
      <c r="F5265" s="8">
        <v>5.7999999940839997</v>
      </c>
      <c r="G5265" s="8">
        <v>1.4999999984700001</v>
      </c>
      <c r="H5265" s="8">
        <v>5.6999999941860002</v>
      </c>
      <c r="I5265" s="7">
        <v>27.963147904412999</v>
      </c>
      <c r="J5265" s="7">
        <v>616.17240000000004</v>
      </c>
      <c r="K5265" s="7" t="s">
        <v>27236</v>
      </c>
      <c r="L5265" s="6" t="s">
        <v>35650</v>
      </c>
      <c r="M5265" s="6" t="s">
        <v>35651</v>
      </c>
      <c r="N5265" s="6" t="s">
        <v>35651</v>
      </c>
      <c r="O5265" s="6" t="s">
        <v>2390</v>
      </c>
      <c r="P5265" s="6" t="s">
        <v>2391</v>
      </c>
    </row>
    <row r="5266" spans="1:16" x14ac:dyDescent="0.2">
      <c r="A5266" s="6" t="s">
        <v>8</v>
      </c>
      <c r="B5266" s="6" t="s">
        <v>27762</v>
      </c>
      <c r="C5266" s="6" t="s">
        <v>27763</v>
      </c>
      <c r="D5266" s="7">
        <v>245</v>
      </c>
      <c r="E5266" s="7">
        <v>139</v>
      </c>
      <c r="F5266" s="8">
        <v>22.899999976642</v>
      </c>
      <c r="G5266" s="8">
        <v>1.599999998368</v>
      </c>
      <c r="H5266" s="8">
        <v>5.6999999941860002</v>
      </c>
      <c r="I5266" s="7">
        <v>61.9183988792851</v>
      </c>
      <c r="J5266" s="7">
        <v>533.37929999999994</v>
      </c>
      <c r="K5266" s="7" t="s">
        <v>27236</v>
      </c>
      <c r="L5266" s="6" t="s">
        <v>35650</v>
      </c>
      <c r="M5266" s="6" t="s">
        <v>35651</v>
      </c>
      <c r="N5266" s="6" t="s">
        <v>35651</v>
      </c>
      <c r="O5266" s="6" t="s">
        <v>2390</v>
      </c>
      <c r="P5266" s="6" t="s">
        <v>2401</v>
      </c>
    </row>
    <row r="5267" spans="1:16" x14ac:dyDescent="0.2">
      <c r="A5267" s="6" t="s">
        <v>8</v>
      </c>
      <c r="B5267" s="6" t="s">
        <v>23931</v>
      </c>
      <c r="C5267" s="6" t="s">
        <v>23932</v>
      </c>
      <c r="D5267" s="7">
        <v>245</v>
      </c>
      <c r="E5267" s="7">
        <v>119</v>
      </c>
      <c r="F5267" s="8">
        <v>19.499999980110001</v>
      </c>
      <c r="G5267" s="8">
        <v>0.99999999898000003</v>
      </c>
      <c r="H5267" s="8">
        <v>6.9999999928600003</v>
      </c>
      <c r="I5267" s="7">
        <v>59.921642811600002</v>
      </c>
      <c r="J5267" s="7">
        <v>391.79309999999998</v>
      </c>
      <c r="K5267" s="7" t="s">
        <v>27236</v>
      </c>
      <c r="L5267" s="6" t="s">
        <v>35651</v>
      </c>
      <c r="M5267" s="6" t="s">
        <v>35650</v>
      </c>
      <c r="N5267" s="6" t="s">
        <v>35650</v>
      </c>
      <c r="O5267" s="6" t="s">
        <v>2390</v>
      </c>
      <c r="P5267" s="6" t="s">
        <v>2391</v>
      </c>
    </row>
    <row r="5268" spans="1:16" x14ac:dyDescent="0.2">
      <c r="A5268" s="6" t="s">
        <v>8</v>
      </c>
      <c r="B5268" s="6" t="s">
        <v>6145</v>
      </c>
      <c r="C5268" s="6" t="s">
        <v>6146</v>
      </c>
      <c r="D5268" s="7">
        <v>245</v>
      </c>
      <c r="E5268" s="7">
        <v>119</v>
      </c>
      <c r="F5268" s="8">
        <v>8.4999999913300002</v>
      </c>
      <c r="G5268" s="8">
        <v>1.4999999984700001</v>
      </c>
      <c r="H5268" s="8">
        <v>6.0999999937779998</v>
      </c>
      <c r="I5268" s="7">
        <v>3.9947354115645899</v>
      </c>
      <c r="J5268" s="7">
        <v>165</v>
      </c>
      <c r="K5268" s="7" t="s">
        <v>27236</v>
      </c>
      <c r="L5268" s="6" t="s">
        <v>35650</v>
      </c>
      <c r="M5268" s="6" t="s">
        <v>35651</v>
      </c>
      <c r="N5268" s="6" t="s">
        <v>35651</v>
      </c>
      <c r="O5268" s="6" t="s">
        <v>2390</v>
      </c>
      <c r="P5268" s="6" t="s">
        <v>2395</v>
      </c>
    </row>
    <row r="5269" spans="1:16" x14ac:dyDescent="0.2">
      <c r="A5269" s="6" t="s">
        <v>8</v>
      </c>
      <c r="B5269" s="6" t="s">
        <v>5833</v>
      </c>
      <c r="C5269" s="6" t="s">
        <v>5834</v>
      </c>
      <c r="D5269" s="7">
        <v>245</v>
      </c>
      <c r="E5269" s="7">
        <v>139</v>
      </c>
      <c r="F5269" s="8">
        <v>11.699999988066001</v>
      </c>
      <c r="G5269" s="8">
        <v>1.099999998878</v>
      </c>
      <c r="H5269" s="8">
        <v>10.899999988882</v>
      </c>
      <c r="I5269" s="7">
        <v>15.9789416462629</v>
      </c>
      <c r="J5269" s="7">
        <v>435.34480000000002</v>
      </c>
      <c r="K5269" s="7" t="s">
        <v>27236</v>
      </c>
      <c r="L5269" s="6" t="s">
        <v>35650</v>
      </c>
      <c r="M5269" s="6" t="s">
        <v>35651</v>
      </c>
      <c r="N5269" s="6" t="s">
        <v>35651</v>
      </c>
      <c r="O5269" s="6" t="s">
        <v>2390</v>
      </c>
      <c r="P5269" s="6" t="s">
        <v>2391</v>
      </c>
    </row>
    <row r="5270" spans="1:16" x14ac:dyDescent="0.2">
      <c r="A5270" s="6" t="s">
        <v>8</v>
      </c>
      <c r="B5270" s="6" t="s">
        <v>1393</v>
      </c>
      <c r="C5270" s="6" t="s">
        <v>1394</v>
      </c>
      <c r="D5270" s="7">
        <v>245</v>
      </c>
      <c r="E5270" s="7">
        <v>119</v>
      </c>
      <c r="F5270" s="8">
        <v>17.999999981639998</v>
      </c>
      <c r="G5270" s="8">
        <v>0.29999999969399999</v>
      </c>
      <c r="H5270" s="8">
        <v>11.999999987760001</v>
      </c>
      <c r="I5270" s="7">
        <v>9.98683852891374</v>
      </c>
      <c r="J5270" s="7">
        <v>282.44819999999999</v>
      </c>
      <c r="K5270" s="7" t="s">
        <v>27236</v>
      </c>
      <c r="L5270" s="6" t="s">
        <v>35651</v>
      </c>
      <c r="M5270" s="6" t="s">
        <v>35650</v>
      </c>
      <c r="N5270" s="6" t="s">
        <v>35650</v>
      </c>
      <c r="O5270" s="6" t="s">
        <v>2392</v>
      </c>
      <c r="P5270" s="6" t="s">
        <v>2397</v>
      </c>
    </row>
    <row r="5271" spans="1:16" x14ac:dyDescent="0.2">
      <c r="A5271" s="6" t="s">
        <v>8</v>
      </c>
      <c r="B5271" s="6" t="s">
        <v>24936</v>
      </c>
      <c r="C5271" s="6" t="s">
        <v>24937</v>
      </c>
      <c r="D5271" s="7">
        <v>245</v>
      </c>
      <c r="E5271" s="7">
        <v>139</v>
      </c>
      <c r="F5271" s="8">
        <v>7.4999999923500003</v>
      </c>
      <c r="G5271" s="8">
        <v>1.1999999987759999</v>
      </c>
      <c r="H5271" s="8">
        <v>4.4999999954099996</v>
      </c>
      <c r="I5271" s="7">
        <v>3.9947354115645899</v>
      </c>
      <c r="J5271" s="7">
        <v>500.41370000000001</v>
      </c>
      <c r="K5271" s="7" t="s">
        <v>27236</v>
      </c>
      <c r="L5271" s="6" t="s">
        <v>35650</v>
      </c>
      <c r="M5271" s="6" t="s">
        <v>35651</v>
      </c>
      <c r="N5271" s="6" t="s">
        <v>35651</v>
      </c>
      <c r="O5271" s="6" t="s">
        <v>2390</v>
      </c>
      <c r="P5271" s="6" t="s">
        <v>2391</v>
      </c>
    </row>
    <row r="5272" spans="1:16" x14ac:dyDescent="0.2">
      <c r="A5272" s="6" t="s">
        <v>8</v>
      </c>
      <c r="B5272" s="6" t="s">
        <v>1652</v>
      </c>
      <c r="C5272" s="6" t="s">
        <v>1653</v>
      </c>
      <c r="D5272" s="7">
        <v>329</v>
      </c>
      <c r="E5272" s="7">
        <v>159</v>
      </c>
      <c r="F5272" s="8">
        <v>29.399999970012001</v>
      </c>
      <c r="G5272" s="8">
        <v>0.399999999592</v>
      </c>
      <c r="H5272" s="8">
        <v>20.199999979396001</v>
      </c>
      <c r="I5272" s="7">
        <v>9.9868385289182697</v>
      </c>
      <c r="J5272" s="7">
        <v>763.10339999999997</v>
      </c>
      <c r="K5272" s="7" t="s">
        <v>27236</v>
      </c>
      <c r="L5272" s="6" t="s">
        <v>35651</v>
      </c>
      <c r="M5272" s="6" t="s">
        <v>35650</v>
      </c>
      <c r="N5272" s="6" t="s">
        <v>35651</v>
      </c>
      <c r="O5272" s="6" t="s">
        <v>2392</v>
      </c>
      <c r="P5272" s="6" t="s">
        <v>2399</v>
      </c>
    </row>
    <row r="5273" spans="1:16" x14ac:dyDescent="0.2">
      <c r="A5273" s="6" t="s">
        <v>8</v>
      </c>
      <c r="B5273" s="6" t="s">
        <v>20785</v>
      </c>
      <c r="C5273" s="6" t="s">
        <v>20786</v>
      </c>
      <c r="D5273" s="7">
        <v>245</v>
      </c>
      <c r="E5273" s="7">
        <v>139</v>
      </c>
      <c r="F5273" s="8">
        <v>8.9999999908199992</v>
      </c>
      <c r="G5273" s="8">
        <v>0.399999999592</v>
      </c>
      <c r="H5273" s="8">
        <v>6.7999999930639996</v>
      </c>
      <c r="I5273" s="7">
        <v>5.9921031173491501</v>
      </c>
      <c r="J5273" s="7">
        <v>524.7586</v>
      </c>
      <c r="K5273" s="7" t="s">
        <v>27236</v>
      </c>
      <c r="L5273" s="6" t="s">
        <v>35651</v>
      </c>
      <c r="M5273" s="6" t="s">
        <v>35650</v>
      </c>
      <c r="N5273" s="6" t="s">
        <v>35651</v>
      </c>
      <c r="O5273" s="6" t="s">
        <v>2390</v>
      </c>
      <c r="P5273" s="6" t="s">
        <v>2391</v>
      </c>
    </row>
    <row r="5274" spans="1:16" x14ac:dyDescent="0.2">
      <c r="A5274" s="6" t="s">
        <v>8</v>
      </c>
      <c r="B5274" s="6" t="s">
        <v>9623</v>
      </c>
      <c r="C5274" s="6" t="s">
        <v>9624</v>
      </c>
      <c r="D5274" s="7">
        <v>245</v>
      </c>
      <c r="E5274" s="7">
        <v>119</v>
      </c>
      <c r="F5274" s="8">
        <v>13.099999986638</v>
      </c>
      <c r="G5274" s="8">
        <v>0.399999999592</v>
      </c>
      <c r="H5274" s="8">
        <v>4.9999999948999996</v>
      </c>
      <c r="I5274" s="7">
        <v>15.978941646267399</v>
      </c>
      <c r="J5274" s="7">
        <v>350</v>
      </c>
      <c r="K5274" s="7" t="s">
        <v>27236</v>
      </c>
      <c r="L5274" s="6" t="s">
        <v>35650</v>
      </c>
      <c r="M5274" s="6" t="s">
        <v>35651</v>
      </c>
      <c r="N5274" s="6" t="s">
        <v>35651</v>
      </c>
      <c r="O5274" s="6" t="s">
        <v>2390</v>
      </c>
      <c r="P5274" s="6" t="s">
        <v>2391</v>
      </c>
    </row>
    <row r="5275" spans="1:16" x14ac:dyDescent="0.2">
      <c r="A5275" s="6" t="s">
        <v>8</v>
      </c>
      <c r="B5275" s="6" t="s">
        <v>24256</v>
      </c>
      <c r="C5275" s="6" t="s">
        <v>24257</v>
      </c>
      <c r="D5275" s="7">
        <v>245</v>
      </c>
      <c r="E5275" s="7">
        <v>159</v>
      </c>
      <c r="F5275" s="8">
        <v>14.799999984904</v>
      </c>
      <c r="G5275" s="8">
        <v>0.799999999184</v>
      </c>
      <c r="H5275" s="8">
        <v>9.9999999897999992</v>
      </c>
      <c r="I5275" s="7">
        <v>39.947761874400001</v>
      </c>
      <c r="J5275" s="7">
        <v>750.79309999999998</v>
      </c>
      <c r="K5275" s="7" t="s">
        <v>27236</v>
      </c>
      <c r="L5275" s="6" t="s">
        <v>35651</v>
      </c>
      <c r="M5275" s="6" t="s">
        <v>35650</v>
      </c>
      <c r="N5275" s="6" t="s">
        <v>35651</v>
      </c>
      <c r="O5275" s="6" t="s">
        <v>2392</v>
      </c>
      <c r="P5275" s="6" t="s">
        <v>2394</v>
      </c>
    </row>
    <row r="5276" spans="1:16" x14ac:dyDescent="0.2">
      <c r="A5276" s="6" t="s">
        <v>8</v>
      </c>
      <c r="B5276" s="6" t="s">
        <v>27764</v>
      </c>
      <c r="C5276" s="6" t="s">
        <v>27765</v>
      </c>
      <c r="D5276" s="7">
        <v>245</v>
      </c>
      <c r="E5276" s="7">
        <v>119</v>
      </c>
      <c r="F5276" s="8">
        <v>18.699999980925998</v>
      </c>
      <c r="G5276" s="8">
        <v>0.799999999184</v>
      </c>
      <c r="H5276" s="8">
        <v>11.599999988167999</v>
      </c>
      <c r="I5276" s="7">
        <v>9.98683852891374</v>
      </c>
      <c r="J5276" s="7">
        <v>380</v>
      </c>
      <c r="K5276" s="7" t="s">
        <v>27236</v>
      </c>
      <c r="L5276" s="6" t="s">
        <v>35650</v>
      </c>
      <c r="M5276" s="6" t="s">
        <v>35651</v>
      </c>
      <c r="N5276" s="6" t="s">
        <v>35651</v>
      </c>
      <c r="O5276" s="6" t="s">
        <v>2390</v>
      </c>
      <c r="P5276" s="6" t="s">
        <v>2391</v>
      </c>
    </row>
    <row r="5277" spans="1:16" x14ac:dyDescent="0.2">
      <c r="A5277" s="6" t="s">
        <v>8</v>
      </c>
      <c r="B5277" s="6" t="s">
        <v>27766</v>
      </c>
      <c r="C5277" s="6" t="s">
        <v>27767</v>
      </c>
      <c r="D5277" s="7">
        <v>329</v>
      </c>
      <c r="E5277" s="7">
        <v>169</v>
      </c>
      <c r="F5277" s="8">
        <v>10.099999989698</v>
      </c>
      <c r="G5277" s="8">
        <v>3.2999999966339999</v>
      </c>
      <c r="H5277" s="8">
        <v>9.4999999903100001</v>
      </c>
      <c r="I5277" s="7">
        <v>29.960821405800001</v>
      </c>
      <c r="J5277" s="7">
        <v>705.20680000000004</v>
      </c>
      <c r="K5277" s="7" t="s">
        <v>27236</v>
      </c>
      <c r="L5277" s="6" t="s">
        <v>35651</v>
      </c>
      <c r="M5277" s="6" t="s">
        <v>35650</v>
      </c>
      <c r="N5277" s="6" t="s">
        <v>35650</v>
      </c>
      <c r="O5277" s="6" t="s">
        <v>2390</v>
      </c>
      <c r="P5277" s="6" t="s">
        <v>2391</v>
      </c>
    </row>
    <row r="5278" spans="1:16" x14ac:dyDescent="0.2">
      <c r="A5278" s="6" t="s">
        <v>8</v>
      </c>
      <c r="B5278" s="6" t="s">
        <v>3320</v>
      </c>
      <c r="C5278" s="6" t="s">
        <v>3321</v>
      </c>
      <c r="D5278" s="7">
        <v>245</v>
      </c>
      <c r="E5278" s="7">
        <v>119</v>
      </c>
      <c r="F5278" s="8">
        <v>9.4999999903100001</v>
      </c>
      <c r="G5278" s="8">
        <v>0.199999999796</v>
      </c>
      <c r="H5278" s="8">
        <v>6.9999999928600003</v>
      </c>
      <c r="I5278" s="7">
        <v>3.9947761874399998</v>
      </c>
      <c r="J5278" s="7">
        <v>336.17239999999998</v>
      </c>
      <c r="K5278" s="7" t="s">
        <v>27236</v>
      </c>
      <c r="L5278" s="6" t="s">
        <v>35651</v>
      </c>
      <c r="M5278" s="6" t="s">
        <v>35651</v>
      </c>
      <c r="N5278" s="6" t="s">
        <v>35651</v>
      </c>
      <c r="O5278" s="6" t="s">
        <v>2390</v>
      </c>
      <c r="P5278" s="6" t="s">
        <v>2391</v>
      </c>
    </row>
    <row r="5279" spans="1:16" x14ac:dyDescent="0.2">
      <c r="A5279" s="6" t="s">
        <v>8</v>
      </c>
      <c r="B5279" s="6" t="s">
        <v>26523</v>
      </c>
      <c r="C5279" s="6" t="s">
        <v>26524</v>
      </c>
      <c r="D5279" s="7">
        <v>245</v>
      </c>
      <c r="E5279" s="7">
        <v>159</v>
      </c>
      <c r="F5279" s="8">
        <v>9.3999999904120006</v>
      </c>
      <c r="G5279" s="8">
        <v>9.9999999898E-2</v>
      </c>
      <c r="H5279" s="8">
        <v>7.1999999926560001</v>
      </c>
      <c r="I5279" s="7">
        <v>43.942089527233101</v>
      </c>
      <c r="J5279" s="7">
        <v>730.5172</v>
      </c>
      <c r="K5279" s="7" t="s">
        <v>27236</v>
      </c>
      <c r="L5279" s="6" t="s">
        <v>35651</v>
      </c>
      <c r="M5279" s="6" t="s">
        <v>35650</v>
      </c>
      <c r="N5279" s="6" t="s">
        <v>35651</v>
      </c>
      <c r="O5279" s="6" t="s">
        <v>2390</v>
      </c>
      <c r="P5279" s="6" t="s">
        <v>2391</v>
      </c>
    </row>
    <row r="5280" spans="1:16" x14ac:dyDescent="0.2">
      <c r="A5280" s="6" t="s">
        <v>8</v>
      </c>
      <c r="B5280" s="6" t="s">
        <v>27768</v>
      </c>
      <c r="C5280" s="6" t="s">
        <v>27769</v>
      </c>
      <c r="D5280" s="7">
        <v>245</v>
      </c>
      <c r="E5280" s="7">
        <v>119</v>
      </c>
      <c r="F5280" s="8">
        <v>19.599999980008</v>
      </c>
      <c r="G5280" s="8">
        <v>1.399999998572</v>
      </c>
      <c r="H5280" s="8">
        <v>13.799999985924</v>
      </c>
      <c r="I5280" s="7">
        <v>79.895523748800002</v>
      </c>
      <c r="J5280" s="7">
        <v>371.41370000000001</v>
      </c>
      <c r="K5280" s="7" t="s">
        <v>27236</v>
      </c>
      <c r="L5280" s="6" t="s">
        <v>35651</v>
      </c>
      <c r="M5280" s="6" t="s">
        <v>35650</v>
      </c>
      <c r="N5280" s="6" t="s">
        <v>35651</v>
      </c>
      <c r="O5280" s="6" t="s">
        <v>2390</v>
      </c>
      <c r="P5280" s="6" t="s">
        <v>2396</v>
      </c>
    </row>
    <row r="5281" spans="1:16" x14ac:dyDescent="0.2">
      <c r="A5281" s="6" t="s">
        <v>8</v>
      </c>
      <c r="B5281" s="6" t="s">
        <v>25000</v>
      </c>
      <c r="C5281" s="6" t="s">
        <v>25001</v>
      </c>
      <c r="D5281" s="7">
        <v>245</v>
      </c>
      <c r="E5281" s="7">
        <v>159</v>
      </c>
      <c r="F5281" s="8">
        <v>17.999999981639998</v>
      </c>
      <c r="G5281" s="8">
        <v>1.799999998164</v>
      </c>
      <c r="H5281" s="8">
        <v>10.999999988780001</v>
      </c>
      <c r="I5281" s="7">
        <v>39.947761874400001</v>
      </c>
      <c r="J5281" s="7">
        <v>651.96550000000002</v>
      </c>
      <c r="K5281" s="7" t="s">
        <v>27236</v>
      </c>
      <c r="L5281" s="6" t="s">
        <v>35650</v>
      </c>
      <c r="M5281" s="6" t="s">
        <v>35651</v>
      </c>
      <c r="N5281" s="6" t="s">
        <v>35651</v>
      </c>
      <c r="O5281" s="6" t="s">
        <v>2392</v>
      </c>
      <c r="P5281" s="6" t="s">
        <v>2397</v>
      </c>
    </row>
    <row r="5282" spans="1:16" x14ac:dyDescent="0.2">
      <c r="A5282" s="6" t="s">
        <v>8</v>
      </c>
      <c r="B5282" s="6" t="s">
        <v>27770</v>
      </c>
      <c r="C5282" s="6" t="s">
        <v>27771</v>
      </c>
      <c r="D5282" s="7">
        <v>245</v>
      </c>
      <c r="E5282" s="7">
        <v>159</v>
      </c>
      <c r="F5282" s="8">
        <v>22.99999997654</v>
      </c>
      <c r="G5282" s="8">
        <v>0.59999999938799997</v>
      </c>
      <c r="H5282" s="8">
        <v>16.199999983476001</v>
      </c>
      <c r="I5282" s="7">
        <v>119.8432856232</v>
      </c>
      <c r="J5282" s="7">
        <v>714.55169999999998</v>
      </c>
      <c r="K5282" s="7" t="s">
        <v>27236</v>
      </c>
      <c r="L5282" s="6" t="s">
        <v>35651</v>
      </c>
      <c r="M5282" s="6" t="s">
        <v>35650</v>
      </c>
      <c r="N5282" s="6" t="s">
        <v>35651</v>
      </c>
      <c r="O5282" s="6" t="s">
        <v>2392</v>
      </c>
      <c r="P5282" s="6" t="s">
        <v>2394</v>
      </c>
    </row>
    <row r="5283" spans="1:16" x14ac:dyDescent="0.2">
      <c r="A5283" s="6" t="s">
        <v>8</v>
      </c>
      <c r="B5283" s="6" t="s">
        <v>13346</v>
      </c>
      <c r="C5283" s="6" t="s">
        <v>13347</v>
      </c>
      <c r="D5283" s="7">
        <v>329</v>
      </c>
      <c r="E5283" s="7">
        <v>139</v>
      </c>
      <c r="F5283" s="8">
        <v>26.099999973378001</v>
      </c>
      <c r="G5283" s="8">
        <v>0.89999999908200001</v>
      </c>
      <c r="H5283" s="8">
        <v>18.599999981027999</v>
      </c>
      <c r="I5283" s="7">
        <v>169.77798796619999</v>
      </c>
      <c r="J5283" s="7">
        <v>449</v>
      </c>
      <c r="K5283" s="7" t="s">
        <v>27236</v>
      </c>
      <c r="L5283" s="6" t="s">
        <v>35650</v>
      </c>
      <c r="M5283" s="6" t="s">
        <v>35651</v>
      </c>
      <c r="N5283" s="6" t="s">
        <v>35651</v>
      </c>
      <c r="O5283" s="6" t="s">
        <v>2392</v>
      </c>
      <c r="P5283" s="6" t="s">
        <v>2397</v>
      </c>
    </row>
    <row r="5284" spans="1:16" x14ac:dyDescent="0.2">
      <c r="A5284" s="6" t="s">
        <v>8</v>
      </c>
      <c r="B5284" s="6" t="s">
        <v>25251</v>
      </c>
      <c r="C5284" s="6" t="s">
        <v>25252</v>
      </c>
      <c r="D5284" s="7">
        <v>245</v>
      </c>
      <c r="E5284" s="7">
        <v>159</v>
      </c>
      <c r="F5284" s="8">
        <v>13.199999986536</v>
      </c>
      <c r="G5284" s="8">
        <v>1.599999998368</v>
      </c>
      <c r="H5284" s="8">
        <v>6.5999999932679998</v>
      </c>
      <c r="I5284" s="7">
        <v>19.973880937200001</v>
      </c>
      <c r="J5284" s="7">
        <v>622.89649999999995</v>
      </c>
      <c r="K5284" s="7" t="s">
        <v>27236</v>
      </c>
      <c r="L5284" s="6" t="s">
        <v>35650</v>
      </c>
      <c r="M5284" s="6" t="s">
        <v>35651</v>
      </c>
      <c r="N5284" s="6" t="s">
        <v>35651</v>
      </c>
      <c r="O5284" s="6" t="s">
        <v>2392</v>
      </c>
      <c r="P5284" s="6" t="s">
        <v>2393</v>
      </c>
    </row>
    <row r="5285" spans="1:16" x14ac:dyDescent="0.2">
      <c r="A5285" s="6" t="s">
        <v>8</v>
      </c>
      <c r="B5285" s="6" t="s">
        <v>25358</v>
      </c>
      <c r="C5285" s="6" t="s">
        <v>25359</v>
      </c>
      <c r="D5285" s="7">
        <v>245</v>
      </c>
      <c r="E5285" s="7">
        <v>119</v>
      </c>
      <c r="F5285" s="8">
        <v>9.4999999903100001</v>
      </c>
      <c r="G5285" s="8">
        <v>0.199999999796</v>
      </c>
      <c r="H5285" s="8">
        <v>6.9999999928600003</v>
      </c>
      <c r="I5285" s="7">
        <v>3.9947761874399998</v>
      </c>
      <c r="J5285" s="7">
        <v>97.482699999999994</v>
      </c>
      <c r="K5285" s="7" t="s">
        <v>27236</v>
      </c>
      <c r="L5285" s="6" t="s">
        <v>35651</v>
      </c>
      <c r="M5285" s="6" t="s">
        <v>35651</v>
      </c>
      <c r="N5285" s="6" t="s">
        <v>35651</v>
      </c>
      <c r="O5285" s="6" t="s">
        <v>2390</v>
      </c>
      <c r="P5285" s="6" t="s">
        <v>2391</v>
      </c>
    </row>
    <row r="5286" spans="1:16" x14ac:dyDescent="0.2">
      <c r="A5286" s="6" t="s">
        <v>8</v>
      </c>
      <c r="B5286" s="6" t="s">
        <v>27772</v>
      </c>
      <c r="C5286" s="6" t="s">
        <v>27773</v>
      </c>
      <c r="D5286" s="7">
        <v>245</v>
      </c>
      <c r="E5286" s="7">
        <v>159</v>
      </c>
      <c r="F5286" s="8">
        <v>20.299999979294</v>
      </c>
      <c r="G5286" s="8">
        <v>1.6999999982659999</v>
      </c>
      <c r="H5286" s="8">
        <v>9.5999999902079995</v>
      </c>
      <c r="I5286" s="7">
        <v>49.934192644586801</v>
      </c>
      <c r="J5286" s="7">
        <v>717.24130000000002</v>
      </c>
      <c r="K5286" s="7" t="s">
        <v>27236</v>
      </c>
      <c r="L5286" s="6" t="s">
        <v>35651</v>
      </c>
      <c r="M5286" s="6" t="s">
        <v>35650</v>
      </c>
      <c r="N5286" s="6" t="s">
        <v>35651</v>
      </c>
      <c r="O5286" s="6" t="s">
        <v>2392</v>
      </c>
      <c r="P5286" s="6" t="s">
        <v>2394</v>
      </c>
    </row>
    <row r="5287" spans="1:16" x14ac:dyDescent="0.2">
      <c r="A5287" s="6" t="s">
        <v>8</v>
      </c>
      <c r="B5287" s="6" t="s">
        <v>5615</v>
      </c>
      <c r="C5287" s="6" t="s">
        <v>5616</v>
      </c>
      <c r="D5287" s="7">
        <v>245</v>
      </c>
      <c r="E5287" s="7">
        <v>159</v>
      </c>
      <c r="F5287" s="8">
        <v>7.5999999922479997</v>
      </c>
      <c r="G5287" s="8">
        <v>0.199999999796</v>
      </c>
      <c r="H5287" s="8">
        <v>5.3999999944920001</v>
      </c>
      <c r="I5287" s="7">
        <v>9.9869404686000003</v>
      </c>
      <c r="J5287" s="7">
        <v>650.17240000000004</v>
      </c>
      <c r="K5287" s="7" t="s">
        <v>27236</v>
      </c>
      <c r="L5287" s="6" t="s">
        <v>35650</v>
      </c>
      <c r="M5287" s="6" t="s">
        <v>35651</v>
      </c>
      <c r="N5287" s="6" t="s">
        <v>35651</v>
      </c>
      <c r="O5287" s="6" t="s">
        <v>2390</v>
      </c>
      <c r="P5287" s="6" t="s">
        <v>2391</v>
      </c>
    </row>
    <row r="5288" spans="1:16" x14ac:dyDescent="0.2">
      <c r="A5288" s="6" t="s">
        <v>8</v>
      </c>
      <c r="B5288" s="6" t="s">
        <v>27774</v>
      </c>
      <c r="C5288" s="6" t="s">
        <v>27775</v>
      </c>
      <c r="D5288" s="7">
        <v>245</v>
      </c>
      <c r="E5288" s="7">
        <v>159</v>
      </c>
      <c r="F5288" s="8">
        <v>9.9999999897999992</v>
      </c>
      <c r="G5288" s="8">
        <v>9.9999999898E-2</v>
      </c>
      <c r="H5288" s="8">
        <v>6.4999999933700003</v>
      </c>
      <c r="I5288" s="7">
        <v>9.9869404686000003</v>
      </c>
      <c r="J5288" s="7">
        <v>601.44820000000004</v>
      </c>
      <c r="K5288" s="7" t="s">
        <v>27236</v>
      </c>
      <c r="L5288" s="6" t="s">
        <v>35651</v>
      </c>
      <c r="M5288" s="6" t="s">
        <v>35650</v>
      </c>
      <c r="N5288" s="6" t="s">
        <v>35651</v>
      </c>
      <c r="O5288" s="6" t="s">
        <v>2390</v>
      </c>
      <c r="P5288" s="6" t="s">
        <v>2391</v>
      </c>
    </row>
    <row r="5289" spans="1:16" x14ac:dyDescent="0.2">
      <c r="A5289" s="6" t="s">
        <v>8</v>
      </c>
      <c r="B5289" s="6" t="s">
        <v>4178</v>
      </c>
      <c r="C5289" s="6" t="s">
        <v>4179</v>
      </c>
      <c r="D5289" s="7">
        <v>245</v>
      </c>
      <c r="E5289" s="7">
        <v>139</v>
      </c>
      <c r="F5289" s="8">
        <v>13.999999985720001</v>
      </c>
      <c r="G5289" s="8">
        <v>1.4999999984700001</v>
      </c>
      <c r="H5289" s="8">
        <v>7.9999999918400002</v>
      </c>
      <c r="I5289" s="7">
        <v>99.869404685999996</v>
      </c>
      <c r="J5289" s="7">
        <v>449.7586</v>
      </c>
      <c r="K5289" s="7" t="s">
        <v>27236</v>
      </c>
      <c r="L5289" s="6" t="s">
        <v>35651</v>
      </c>
      <c r="M5289" s="6" t="s">
        <v>35651</v>
      </c>
      <c r="N5289" s="6" t="s">
        <v>35651</v>
      </c>
      <c r="O5289" s="6" t="s">
        <v>2392</v>
      </c>
      <c r="P5289" s="6" t="s">
        <v>2394</v>
      </c>
    </row>
    <row r="5290" spans="1:16" x14ac:dyDescent="0.2">
      <c r="A5290" s="6" t="s">
        <v>8</v>
      </c>
      <c r="B5290" s="6" t="s">
        <v>27776</v>
      </c>
      <c r="C5290" s="6" t="s">
        <v>27777</v>
      </c>
      <c r="D5290" s="7">
        <v>329</v>
      </c>
      <c r="E5290" s="7">
        <v>139</v>
      </c>
      <c r="F5290" s="8">
        <v>28.999999970419999</v>
      </c>
      <c r="G5290" s="8">
        <v>0.399999999592</v>
      </c>
      <c r="H5290" s="8">
        <v>19.499999980110001</v>
      </c>
      <c r="I5290" s="7">
        <v>19.973880937200001</v>
      </c>
      <c r="J5290" s="7">
        <v>522</v>
      </c>
      <c r="K5290" s="7" t="s">
        <v>27236</v>
      </c>
      <c r="L5290" s="6" t="s">
        <v>35651</v>
      </c>
      <c r="M5290" s="6" t="s">
        <v>35650</v>
      </c>
      <c r="N5290" s="6" t="s">
        <v>35651</v>
      </c>
      <c r="O5290" s="6" t="s">
        <v>2390</v>
      </c>
      <c r="P5290" s="6" t="s">
        <v>2391</v>
      </c>
    </row>
    <row r="5291" spans="1:16" x14ac:dyDescent="0.2">
      <c r="A5291" s="6" t="s">
        <v>8</v>
      </c>
      <c r="B5291" s="6" t="s">
        <v>3003</v>
      </c>
      <c r="C5291" s="6" t="s">
        <v>3004</v>
      </c>
      <c r="D5291" s="7">
        <v>329</v>
      </c>
      <c r="E5291" s="7">
        <v>169</v>
      </c>
      <c r="F5291" s="8">
        <v>11.49999998827</v>
      </c>
      <c r="G5291" s="8">
        <v>2.3999999975519999</v>
      </c>
      <c r="H5291" s="8">
        <v>9.4999999903100001</v>
      </c>
      <c r="I5291" s="7">
        <v>79.895523748800002</v>
      </c>
      <c r="J5291" s="7">
        <v>604.13789999999995</v>
      </c>
      <c r="K5291" s="7" t="s">
        <v>27236</v>
      </c>
      <c r="L5291" s="6" t="s">
        <v>35651</v>
      </c>
      <c r="M5291" s="6" t="s">
        <v>35650</v>
      </c>
      <c r="N5291" s="6" t="s">
        <v>35651</v>
      </c>
      <c r="O5291" s="6" t="s">
        <v>2390</v>
      </c>
      <c r="P5291" s="6" t="s">
        <v>2391</v>
      </c>
    </row>
    <row r="5292" spans="1:16" x14ac:dyDescent="0.2">
      <c r="A5292" s="6" t="s">
        <v>8</v>
      </c>
      <c r="B5292" s="6" t="s">
        <v>25253</v>
      </c>
      <c r="C5292" s="6" t="s">
        <v>25254</v>
      </c>
      <c r="D5292" s="7">
        <v>245</v>
      </c>
      <c r="E5292" s="7">
        <v>119</v>
      </c>
      <c r="F5292" s="8">
        <v>7.3999999924519999</v>
      </c>
      <c r="G5292" s="8">
        <v>0.399999999592</v>
      </c>
      <c r="H5292" s="8">
        <v>4.9999999948999996</v>
      </c>
      <c r="I5292" s="7">
        <v>29.960821405800001</v>
      </c>
      <c r="J5292" s="7">
        <v>368.06889999999999</v>
      </c>
      <c r="K5292" s="7" t="s">
        <v>27236</v>
      </c>
      <c r="L5292" s="6" t="s">
        <v>35650</v>
      </c>
      <c r="M5292" s="6" t="s">
        <v>35651</v>
      </c>
      <c r="N5292" s="6" t="s">
        <v>35651</v>
      </c>
      <c r="O5292" s="6" t="s">
        <v>2390</v>
      </c>
      <c r="P5292" s="6" t="s">
        <v>2391</v>
      </c>
    </row>
    <row r="5293" spans="1:16" x14ac:dyDescent="0.2">
      <c r="A5293" s="6" t="s">
        <v>8</v>
      </c>
      <c r="B5293" s="6" t="s">
        <v>24199</v>
      </c>
      <c r="C5293" s="6" t="s">
        <v>24200</v>
      </c>
      <c r="D5293" s="7">
        <v>245</v>
      </c>
      <c r="E5293" s="7">
        <v>119</v>
      </c>
      <c r="F5293" s="8">
        <v>18.199999981436001</v>
      </c>
      <c r="G5293" s="8">
        <v>9.9999999897999996E-3</v>
      </c>
      <c r="H5293" s="8">
        <v>12.49999998725</v>
      </c>
      <c r="I5293" s="7">
        <v>11.98432856232</v>
      </c>
      <c r="J5293" s="7">
        <v>219.10339999999999</v>
      </c>
      <c r="K5293" s="7" t="s">
        <v>27236</v>
      </c>
      <c r="L5293" s="6" t="s">
        <v>35651</v>
      </c>
      <c r="M5293" s="6" t="s">
        <v>35651</v>
      </c>
      <c r="N5293" s="6" t="s">
        <v>35651</v>
      </c>
      <c r="O5293" s="6" t="s">
        <v>2392</v>
      </c>
      <c r="P5293" s="6" t="s">
        <v>2397</v>
      </c>
    </row>
    <row r="5294" spans="1:16" x14ac:dyDescent="0.2">
      <c r="A5294" s="6" t="s">
        <v>8</v>
      </c>
      <c r="B5294" s="6" t="s">
        <v>2864</v>
      </c>
      <c r="C5294" s="6" t="s">
        <v>2865</v>
      </c>
      <c r="D5294" s="7">
        <v>245</v>
      </c>
      <c r="E5294" s="7">
        <v>139</v>
      </c>
      <c r="F5294" s="8">
        <v>9.9999999897999992</v>
      </c>
      <c r="G5294" s="8">
        <v>1.399999998572</v>
      </c>
      <c r="H5294" s="8">
        <v>8.9999999908199992</v>
      </c>
      <c r="I5294" s="7">
        <v>59.921642811600002</v>
      </c>
      <c r="J5294" s="7">
        <v>413.79309999999998</v>
      </c>
      <c r="K5294" s="7" t="s">
        <v>27236</v>
      </c>
      <c r="L5294" s="6" t="s">
        <v>35651</v>
      </c>
      <c r="M5294" s="6" t="s">
        <v>35651</v>
      </c>
      <c r="N5294" s="6" t="s">
        <v>35651</v>
      </c>
      <c r="O5294" s="6" t="s">
        <v>2390</v>
      </c>
      <c r="P5294" s="6" t="s">
        <v>2391</v>
      </c>
    </row>
    <row r="5295" spans="1:16" x14ac:dyDescent="0.2">
      <c r="A5295" s="6" t="s">
        <v>8</v>
      </c>
      <c r="B5295" s="6" t="s">
        <v>27778</v>
      </c>
      <c r="C5295" s="6" t="s">
        <v>27779</v>
      </c>
      <c r="D5295" s="7">
        <v>245</v>
      </c>
      <c r="E5295" s="7">
        <v>139</v>
      </c>
      <c r="F5295" s="8">
        <v>11.999999987760001</v>
      </c>
      <c r="G5295" s="8">
        <v>0.99999999898000003</v>
      </c>
      <c r="H5295" s="8">
        <v>8.199999991636</v>
      </c>
      <c r="I5295" s="7">
        <v>19.973880937200001</v>
      </c>
      <c r="J5295" s="7">
        <v>574.68960000000004</v>
      </c>
      <c r="K5295" s="7" t="s">
        <v>27236</v>
      </c>
      <c r="L5295" s="6" t="s">
        <v>35650</v>
      </c>
      <c r="M5295" s="6" t="s">
        <v>35651</v>
      </c>
      <c r="N5295" s="6" t="s">
        <v>35651</v>
      </c>
      <c r="O5295" s="6" t="s">
        <v>2390</v>
      </c>
      <c r="P5295" s="6" t="s">
        <v>2391</v>
      </c>
    </row>
    <row r="5296" spans="1:16" x14ac:dyDescent="0.2">
      <c r="A5296" s="6" t="s">
        <v>8</v>
      </c>
      <c r="B5296" s="6" t="s">
        <v>27780</v>
      </c>
      <c r="C5296" s="6" t="s">
        <v>27781</v>
      </c>
      <c r="D5296" s="7">
        <v>245</v>
      </c>
      <c r="E5296" s="7">
        <v>159</v>
      </c>
      <c r="F5296" s="8">
        <v>13.699999986026</v>
      </c>
      <c r="G5296" s="8">
        <v>1.8999999980619999</v>
      </c>
      <c r="H5296" s="8">
        <v>12.899999986841999</v>
      </c>
      <c r="I5296" s="7">
        <v>19.973880937200001</v>
      </c>
      <c r="J5296" s="7">
        <v>780</v>
      </c>
      <c r="K5296" s="7" t="s">
        <v>27236</v>
      </c>
      <c r="L5296" s="6" t="s">
        <v>35651</v>
      </c>
      <c r="M5296" s="6" t="s">
        <v>35651</v>
      </c>
      <c r="N5296" s="6" t="s">
        <v>35651</v>
      </c>
      <c r="O5296" s="6" t="s">
        <v>2390</v>
      </c>
      <c r="P5296" s="6" t="s">
        <v>2391</v>
      </c>
    </row>
    <row r="5297" spans="1:16" x14ac:dyDescent="0.2">
      <c r="A5297" s="6" t="s">
        <v>8</v>
      </c>
      <c r="B5297" s="6" t="s">
        <v>24203</v>
      </c>
      <c r="C5297" s="6" t="s">
        <v>24204</v>
      </c>
      <c r="D5297" s="7">
        <v>245</v>
      </c>
      <c r="E5297" s="7">
        <v>139</v>
      </c>
      <c r="F5297" s="8">
        <v>11.999999987760001</v>
      </c>
      <c r="G5297" s="8">
        <v>0.799999999184</v>
      </c>
      <c r="H5297" s="8">
        <v>10.399999989392001</v>
      </c>
      <c r="I5297" s="7">
        <v>19.973880937200001</v>
      </c>
      <c r="J5297" s="7">
        <v>595</v>
      </c>
      <c r="K5297" s="7" t="s">
        <v>27236</v>
      </c>
      <c r="L5297" s="6" t="s">
        <v>35651</v>
      </c>
      <c r="M5297" s="6" t="s">
        <v>35650</v>
      </c>
      <c r="N5297" s="6" t="s">
        <v>35651</v>
      </c>
      <c r="O5297" s="6" t="s">
        <v>2392</v>
      </c>
      <c r="P5297" s="6" t="s">
        <v>2394</v>
      </c>
    </row>
    <row r="5298" spans="1:16" x14ac:dyDescent="0.2">
      <c r="A5298" s="6" t="s">
        <v>8</v>
      </c>
      <c r="B5298" s="6" t="s">
        <v>24270</v>
      </c>
      <c r="C5298" s="6" t="s">
        <v>24271</v>
      </c>
      <c r="D5298" s="7">
        <v>245</v>
      </c>
      <c r="E5298" s="7">
        <v>139</v>
      </c>
      <c r="F5298" s="8">
        <v>5.2999999945939997</v>
      </c>
      <c r="G5298" s="8">
        <v>0.49999999949000001</v>
      </c>
      <c r="H5298" s="8">
        <v>5.0999999947979999</v>
      </c>
      <c r="I5298" s="7">
        <v>9.9869404686000003</v>
      </c>
      <c r="J5298" s="7">
        <v>480</v>
      </c>
      <c r="K5298" s="7" t="s">
        <v>27236</v>
      </c>
      <c r="L5298" s="6" t="s">
        <v>35651</v>
      </c>
      <c r="M5298" s="6" t="s">
        <v>35650</v>
      </c>
      <c r="N5298" s="6" t="s">
        <v>35651</v>
      </c>
      <c r="O5298" s="6" t="s">
        <v>2392</v>
      </c>
      <c r="P5298" s="6" t="s">
        <v>2394</v>
      </c>
    </row>
    <row r="5299" spans="1:16" x14ac:dyDescent="0.2">
      <c r="A5299" s="6" t="s">
        <v>8</v>
      </c>
      <c r="B5299" s="6" t="s">
        <v>6064</v>
      </c>
      <c r="C5299" s="6" t="s">
        <v>6065</v>
      </c>
      <c r="D5299" s="7">
        <v>245</v>
      </c>
      <c r="E5299" s="7">
        <v>139</v>
      </c>
      <c r="F5299" s="8">
        <v>17.799999981844</v>
      </c>
      <c r="G5299" s="8">
        <v>1.599999998368</v>
      </c>
      <c r="H5299" s="8">
        <v>10.299999989493999</v>
      </c>
      <c r="I5299" s="7">
        <v>29.960821405800001</v>
      </c>
      <c r="J5299" s="7">
        <v>540</v>
      </c>
      <c r="K5299" s="7" t="s">
        <v>27236</v>
      </c>
      <c r="L5299" s="6" t="s">
        <v>35650</v>
      </c>
      <c r="M5299" s="6" t="s">
        <v>35651</v>
      </c>
      <c r="N5299" s="6" t="s">
        <v>35651</v>
      </c>
      <c r="O5299" s="6" t="s">
        <v>2390</v>
      </c>
      <c r="P5299" s="6" t="s">
        <v>2391</v>
      </c>
    </row>
    <row r="5300" spans="1:16" x14ac:dyDescent="0.2">
      <c r="A5300" s="6" t="s">
        <v>8</v>
      </c>
      <c r="B5300" s="6" t="s">
        <v>27782</v>
      </c>
      <c r="C5300" s="6" t="s">
        <v>27783</v>
      </c>
      <c r="D5300" s="7">
        <v>245</v>
      </c>
      <c r="E5300" s="7">
        <v>159</v>
      </c>
      <c r="F5300" s="8">
        <v>12.299999987453999</v>
      </c>
      <c r="G5300" s="8">
        <v>0.399999999592</v>
      </c>
      <c r="H5300" s="8">
        <v>9.4999999903100001</v>
      </c>
      <c r="I5300" s="7">
        <v>19.973880937200001</v>
      </c>
      <c r="J5300" s="7">
        <v>755</v>
      </c>
      <c r="K5300" s="7" t="s">
        <v>27236</v>
      </c>
      <c r="L5300" s="6" t="s">
        <v>35651</v>
      </c>
      <c r="M5300" s="6" t="s">
        <v>35650</v>
      </c>
      <c r="N5300" s="6" t="s">
        <v>35651</v>
      </c>
      <c r="O5300" s="6" t="s">
        <v>2390</v>
      </c>
      <c r="P5300" s="6" t="s">
        <v>2391</v>
      </c>
    </row>
    <row r="5301" spans="1:16" x14ac:dyDescent="0.2">
      <c r="A5301" s="6" t="s">
        <v>8</v>
      </c>
      <c r="B5301" s="6" t="s">
        <v>23839</v>
      </c>
      <c r="C5301" s="6" t="s">
        <v>23840</v>
      </c>
      <c r="D5301" s="7">
        <v>329</v>
      </c>
      <c r="E5301" s="7">
        <v>169</v>
      </c>
      <c r="F5301" s="8">
        <v>7.9999999918400002</v>
      </c>
      <c r="G5301" s="8">
        <v>2.4999999974499998</v>
      </c>
      <c r="H5301" s="8">
        <v>6.5999999932679998</v>
      </c>
      <c r="I5301" s="7">
        <v>19.973880937200001</v>
      </c>
      <c r="J5301" s="7">
        <v>705.17240000000004</v>
      </c>
      <c r="K5301" s="7" t="s">
        <v>27236</v>
      </c>
      <c r="L5301" s="6" t="s">
        <v>35650</v>
      </c>
      <c r="M5301" s="6" t="s">
        <v>35651</v>
      </c>
      <c r="N5301" s="6" t="s">
        <v>35651</v>
      </c>
      <c r="O5301" s="6" t="s">
        <v>2390</v>
      </c>
      <c r="P5301" s="6" t="s">
        <v>2391</v>
      </c>
    </row>
    <row r="5302" spans="1:16" x14ac:dyDescent="0.2">
      <c r="A5302" s="6" t="s">
        <v>8</v>
      </c>
      <c r="B5302" s="6" t="s">
        <v>27784</v>
      </c>
      <c r="C5302" s="6" t="s">
        <v>27785</v>
      </c>
      <c r="D5302" s="7">
        <v>329</v>
      </c>
      <c r="E5302" s="7">
        <v>159</v>
      </c>
      <c r="F5302" s="8">
        <v>16.299999983374001</v>
      </c>
      <c r="G5302" s="8">
        <v>2.1999999977560001</v>
      </c>
      <c r="H5302" s="8">
        <v>8.0999999917380006</v>
      </c>
      <c r="I5302" s="7">
        <v>49.934702342999998</v>
      </c>
      <c r="J5302" s="7">
        <v>611.41369999999995</v>
      </c>
      <c r="K5302" s="7" t="s">
        <v>27236</v>
      </c>
      <c r="L5302" s="6" t="s">
        <v>35651</v>
      </c>
      <c r="M5302" s="6" t="s">
        <v>35650</v>
      </c>
      <c r="N5302" s="6" t="s">
        <v>35651</v>
      </c>
      <c r="O5302" s="6" t="s">
        <v>2392</v>
      </c>
      <c r="P5302" s="6" t="s">
        <v>2394</v>
      </c>
    </row>
    <row r="5303" spans="1:16" x14ac:dyDescent="0.2">
      <c r="A5303" s="6" t="s">
        <v>8</v>
      </c>
      <c r="B5303" s="6" t="s">
        <v>27786</v>
      </c>
      <c r="C5303" s="6" t="s">
        <v>27787</v>
      </c>
      <c r="D5303" s="7">
        <v>245</v>
      </c>
      <c r="E5303" s="7">
        <v>139</v>
      </c>
      <c r="F5303" s="8">
        <v>9.9999999897999992</v>
      </c>
      <c r="G5303" s="8">
        <v>0.399999999592</v>
      </c>
      <c r="H5303" s="8">
        <v>9.5999999902079995</v>
      </c>
      <c r="I5303" s="7">
        <v>9.9869404686000003</v>
      </c>
      <c r="J5303" s="7">
        <v>545</v>
      </c>
      <c r="K5303" s="7" t="s">
        <v>27236</v>
      </c>
      <c r="L5303" s="6" t="s">
        <v>35650</v>
      </c>
      <c r="M5303" s="6" t="s">
        <v>35651</v>
      </c>
      <c r="N5303" s="6" t="s">
        <v>35651</v>
      </c>
      <c r="O5303" s="6" t="s">
        <v>2390</v>
      </c>
      <c r="P5303" s="6" t="s">
        <v>2391</v>
      </c>
    </row>
    <row r="5304" spans="1:16" x14ac:dyDescent="0.2">
      <c r="A5304" s="6" t="s">
        <v>8</v>
      </c>
      <c r="B5304" s="6" t="s">
        <v>27788</v>
      </c>
      <c r="C5304" s="6" t="s">
        <v>27789</v>
      </c>
      <c r="D5304" s="7">
        <v>245</v>
      </c>
      <c r="E5304" s="7">
        <v>159</v>
      </c>
      <c r="F5304" s="8">
        <v>14.899999984801999</v>
      </c>
      <c r="G5304" s="8">
        <v>1.399999998572</v>
      </c>
      <c r="H5304" s="8">
        <v>9.7999999900040002</v>
      </c>
      <c r="I5304" s="7">
        <v>9.9869404686000003</v>
      </c>
      <c r="J5304" s="7">
        <v>638.2758</v>
      </c>
      <c r="K5304" s="7" t="s">
        <v>27236</v>
      </c>
      <c r="L5304" s="6" t="s">
        <v>35650</v>
      </c>
      <c r="M5304" s="6" t="s">
        <v>35651</v>
      </c>
      <c r="N5304" s="6" t="s">
        <v>35651</v>
      </c>
      <c r="O5304" s="6" t="s">
        <v>2390</v>
      </c>
      <c r="P5304" s="6" t="s">
        <v>2391</v>
      </c>
    </row>
    <row r="5305" spans="1:16" x14ac:dyDescent="0.2">
      <c r="A5305" s="6" t="s">
        <v>8</v>
      </c>
      <c r="B5305" s="6" t="s">
        <v>25263</v>
      </c>
      <c r="C5305" s="6" t="s">
        <v>25264</v>
      </c>
      <c r="D5305" s="7">
        <v>329</v>
      </c>
      <c r="E5305" s="7">
        <v>139</v>
      </c>
      <c r="F5305" s="8">
        <v>22.299999977254</v>
      </c>
      <c r="G5305" s="8">
        <v>1.399999998572</v>
      </c>
      <c r="H5305" s="8">
        <v>19.099999980518</v>
      </c>
      <c r="I5305" s="7">
        <v>29.960821405800001</v>
      </c>
      <c r="J5305" s="7">
        <v>484.24130000000002</v>
      </c>
      <c r="K5305" s="7" t="s">
        <v>27236</v>
      </c>
      <c r="L5305" s="6" t="s">
        <v>35650</v>
      </c>
      <c r="M5305" s="6" t="s">
        <v>35651</v>
      </c>
      <c r="N5305" s="6" t="s">
        <v>35651</v>
      </c>
      <c r="O5305" s="6" t="s">
        <v>2390</v>
      </c>
      <c r="P5305" s="6" t="s">
        <v>2391</v>
      </c>
    </row>
    <row r="5306" spans="1:16" x14ac:dyDescent="0.2">
      <c r="A5306" s="6" t="s">
        <v>8</v>
      </c>
      <c r="B5306" s="6" t="s">
        <v>2766</v>
      </c>
      <c r="C5306" s="6" t="s">
        <v>2767</v>
      </c>
      <c r="D5306" s="7">
        <v>245</v>
      </c>
      <c r="E5306" s="7">
        <v>139</v>
      </c>
      <c r="F5306" s="8">
        <v>8.8999999909219998</v>
      </c>
      <c r="G5306" s="8">
        <v>1.8999999980619999</v>
      </c>
      <c r="H5306" s="8">
        <v>8.5999999912279996</v>
      </c>
      <c r="I5306" s="7">
        <v>59.921642811600002</v>
      </c>
      <c r="J5306" s="7">
        <v>477.10340000000002</v>
      </c>
      <c r="K5306" s="7" t="s">
        <v>27236</v>
      </c>
      <c r="L5306" s="6" t="s">
        <v>35651</v>
      </c>
      <c r="M5306" s="6" t="s">
        <v>35650</v>
      </c>
      <c r="N5306" s="6" t="s">
        <v>35651</v>
      </c>
      <c r="O5306" s="6" t="s">
        <v>2390</v>
      </c>
      <c r="P5306" s="6" t="s">
        <v>2391</v>
      </c>
    </row>
    <row r="5307" spans="1:16" x14ac:dyDescent="0.2">
      <c r="A5307" s="6" t="s">
        <v>8</v>
      </c>
      <c r="B5307" s="6" t="s">
        <v>4346</v>
      </c>
      <c r="C5307" s="6" t="s">
        <v>4347</v>
      </c>
      <c r="D5307" s="7">
        <v>245</v>
      </c>
      <c r="E5307" s="7">
        <v>139</v>
      </c>
      <c r="F5307" s="8">
        <v>7.9999999918400002</v>
      </c>
      <c r="G5307" s="8">
        <v>0.29999999969399999</v>
      </c>
      <c r="H5307" s="8">
        <v>3.9999999959200001</v>
      </c>
      <c r="I5307" s="7">
        <v>99.869404685999996</v>
      </c>
      <c r="J5307" s="7">
        <v>540.55169999999998</v>
      </c>
      <c r="K5307" s="7" t="s">
        <v>27236</v>
      </c>
      <c r="L5307" s="6" t="s">
        <v>35651</v>
      </c>
      <c r="M5307" s="6" t="s">
        <v>35650</v>
      </c>
      <c r="N5307" s="6" t="s">
        <v>35651</v>
      </c>
      <c r="O5307" s="6" t="s">
        <v>2390</v>
      </c>
      <c r="P5307" s="6" t="s">
        <v>2391</v>
      </c>
    </row>
    <row r="5308" spans="1:16" x14ac:dyDescent="0.2">
      <c r="A5308" s="6" t="s">
        <v>8</v>
      </c>
      <c r="B5308" s="6" t="s">
        <v>13839</v>
      </c>
      <c r="C5308" s="6" t="s">
        <v>13840</v>
      </c>
      <c r="D5308" s="7">
        <v>329</v>
      </c>
      <c r="E5308" s="7">
        <v>149</v>
      </c>
      <c r="F5308" s="8">
        <v>16.99999998266</v>
      </c>
      <c r="G5308" s="8">
        <v>2.7999999971439999</v>
      </c>
      <c r="H5308" s="8">
        <v>8.3999999914320007</v>
      </c>
      <c r="I5308" s="7">
        <v>19.973880937200001</v>
      </c>
      <c r="J5308" s="7">
        <v>405.3793</v>
      </c>
      <c r="K5308" s="7" t="s">
        <v>27236</v>
      </c>
      <c r="L5308" s="6" t="s">
        <v>35650</v>
      </c>
      <c r="M5308" s="6" t="s">
        <v>35650</v>
      </c>
      <c r="N5308" s="6" t="s">
        <v>35651</v>
      </c>
      <c r="O5308" s="6" t="s">
        <v>2390</v>
      </c>
      <c r="P5308" s="6" t="s">
        <v>2391</v>
      </c>
    </row>
    <row r="5309" spans="1:16" x14ac:dyDescent="0.2">
      <c r="A5309" s="6" t="s">
        <v>8</v>
      </c>
      <c r="B5309" s="6" t="s">
        <v>24207</v>
      </c>
      <c r="C5309" s="6" t="s">
        <v>24208</v>
      </c>
      <c r="D5309" s="7">
        <v>245</v>
      </c>
      <c r="E5309" s="7">
        <v>159</v>
      </c>
      <c r="F5309" s="8">
        <v>12.49999998725</v>
      </c>
      <c r="G5309" s="8">
        <v>1.799999998164</v>
      </c>
      <c r="H5309" s="8">
        <v>7.8999999919419999</v>
      </c>
      <c r="I5309" s="7">
        <v>29.960821405800001</v>
      </c>
      <c r="J5309" s="7">
        <v>799</v>
      </c>
      <c r="K5309" s="7" t="s">
        <v>27236</v>
      </c>
      <c r="L5309" s="6" t="s">
        <v>35651</v>
      </c>
      <c r="M5309" s="6" t="s">
        <v>35650</v>
      </c>
      <c r="N5309" s="6" t="s">
        <v>35651</v>
      </c>
      <c r="O5309" s="6" t="s">
        <v>2392</v>
      </c>
      <c r="P5309" s="6" t="s">
        <v>2394</v>
      </c>
    </row>
    <row r="5310" spans="1:16" x14ac:dyDescent="0.2">
      <c r="A5310" s="6" t="s">
        <v>8</v>
      </c>
      <c r="B5310" s="6" t="s">
        <v>27790</v>
      </c>
      <c r="C5310" s="6" t="s">
        <v>27791</v>
      </c>
      <c r="D5310" s="7">
        <v>245</v>
      </c>
      <c r="E5310" s="7">
        <v>139</v>
      </c>
      <c r="F5310" s="8">
        <v>9.4999999903100001</v>
      </c>
      <c r="G5310" s="8">
        <v>0.199999999796</v>
      </c>
      <c r="H5310" s="8">
        <v>6.9999999928600003</v>
      </c>
      <c r="I5310" s="7">
        <v>3.9947761874399998</v>
      </c>
      <c r="J5310" s="7">
        <v>502.62060000000002</v>
      </c>
      <c r="K5310" s="7" t="s">
        <v>27236</v>
      </c>
      <c r="L5310" s="6" t="s">
        <v>35651</v>
      </c>
      <c r="M5310" s="6" t="s">
        <v>35651</v>
      </c>
      <c r="N5310" s="6" t="s">
        <v>35651</v>
      </c>
      <c r="O5310" s="6" t="s">
        <v>2390</v>
      </c>
      <c r="P5310" s="6" t="s">
        <v>2391</v>
      </c>
    </row>
    <row r="5311" spans="1:16" x14ac:dyDescent="0.2">
      <c r="A5311" s="6" t="s">
        <v>8</v>
      </c>
      <c r="B5311" s="6" t="s">
        <v>24280</v>
      </c>
      <c r="C5311" s="6" t="s">
        <v>24281</v>
      </c>
      <c r="D5311" s="7">
        <v>245</v>
      </c>
      <c r="E5311" s="7">
        <v>159</v>
      </c>
      <c r="F5311" s="8">
        <v>13.399999986332</v>
      </c>
      <c r="G5311" s="8">
        <v>1.599999998368</v>
      </c>
      <c r="H5311" s="8">
        <v>11.199999988576</v>
      </c>
      <c r="I5311" s="7">
        <v>179.7649284348</v>
      </c>
      <c r="J5311" s="7">
        <v>780</v>
      </c>
      <c r="K5311" s="7" t="s">
        <v>27236</v>
      </c>
      <c r="L5311" s="6" t="s">
        <v>35651</v>
      </c>
      <c r="M5311" s="6" t="s">
        <v>35650</v>
      </c>
      <c r="N5311" s="6" t="s">
        <v>35650</v>
      </c>
      <c r="O5311" s="6" t="s">
        <v>2390</v>
      </c>
      <c r="P5311" s="6" t="s">
        <v>2391</v>
      </c>
    </row>
    <row r="5312" spans="1:16" x14ac:dyDescent="0.2">
      <c r="A5312" s="6" t="s">
        <v>8</v>
      </c>
      <c r="B5312" s="6" t="s">
        <v>25271</v>
      </c>
      <c r="C5312" s="6" t="s">
        <v>25272</v>
      </c>
      <c r="D5312" s="7">
        <v>245</v>
      </c>
      <c r="E5312" s="7">
        <v>139</v>
      </c>
      <c r="F5312" s="8">
        <v>5.5999999942879999</v>
      </c>
      <c r="G5312" s="8">
        <v>1.099999998878</v>
      </c>
      <c r="H5312" s="8">
        <v>4.3999999955120002</v>
      </c>
      <c r="I5312" s="7">
        <v>19.973880937200001</v>
      </c>
      <c r="J5312" s="7">
        <v>402.06889999999999</v>
      </c>
      <c r="K5312" s="7" t="s">
        <v>27236</v>
      </c>
      <c r="L5312" s="6" t="s">
        <v>35651</v>
      </c>
      <c r="M5312" s="6" t="s">
        <v>35650</v>
      </c>
      <c r="N5312" s="6" t="s">
        <v>35651</v>
      </c>
      <c r="O5312" s="6" t="s">
        <v>2390</v>
      </c>
      <c r="P5312" s="6" t="s">
        <v>2391</v>
      </c>
    </row>
    <row r="5313" spans="1:16" x14ac:dyDescent="0.2">
      <c r="A5313" s="6" t="s">
        <v>8</v>
      </c>
      <c r="B5313" s="6" t="s">
        <v>27792</v>
      </c>
      <c r="C5313" s="6" t="s">
        <v>27793</v>
      </c>
      <c r="D5313" s="7">
        <v>245</v>
      </c>
      <c r="E5313" s="7">
        <v>139</v>
      </c>
      <c r="F5313" s="8">
        <v>13.005000000000001</v>
      </c>
      <c r="G5313" s="8">
        <v>0.71099999999997499</v>
      </c>
      <c r="H5313" s="8">
        <v>8.0009999999999994</v>
      </c>
      <c r="I5313" s="7">
        <v>4.9934699082215399</v>
      </c>
      <c r="J5313" s="7">
        <v>492.41370000000001</v>
      </c>
      <c r="K5313" s="7" t="s">
        <v>27236</v>
      </c>
      <c r="L5313" s="6" t="s">
        <v>35651</v>
      </c>
      <c r="M5313" s="6" t="s">
        <v>35650</v>
      </c>
      <c r="N5313" s="6" t="s">
        <v>35650</v>
      </c>
      <c r="O5313" s="6" t="s">
        <v>2392</v>
      </c>
      <c r="P5313" s="6" t="s">
        <v>2394</v>
      </c>
    </row>
    <row r="5314" spans="1:16" x14ac:dyDescent="0.2">
      <c r="A5314" s="6" t="s">
        <v>8</v>
      </c>
      <c r="B5314" s="6" t="s">
        <v>27794</v>
      </c>
      <c r="C5314" s="6" t="s">
        <v>27795</v>
      </c>
      <c r="D5314" s="7">
        <v>245</v>
      </c>
      <c r="E5314" s="7">
        <v>159</v>
      </c>
      <c r="F5314" s="8">
        <v>8.9999999908199992</v>
      </c>
      <c r="G5314" s="8">
        <v>0.29999999969399999</v>
      </c>
      <c r="H5314" s="8">
        <v>6.9999999928600003</v>
      </c>
      <c r="I5314" s="7">
        <v>19.973880937200001</v>
      </c>
      <c r="J5314" s="7">
        <v>795.79309999999998</v>
      </c>
      <c r="K5314" s="7" t="s">
        <v>27236</v>
      </c>
      <c r="L5314" s="6" t="s">
        <v>35651</v>
      </c>
      <c r="M5314" s="6" t="s">
        <v>35651</v>
      </c>
      <c r="N5314" s="6" t="s">
        <v>35651</v>
      </c>
      <c r="O5314" s="6" t="s">
        <v>2390</v>
      </c>
      <c r="P5314" s="6" t="s">
        <v>2391</v>
      </c>
    </row>
    <row r="5315" spans="1:16" x14ac:dyDescent="0.2">
      <c r="A5315" s="6" t="s">
        <v>8</v>
      </c>
      <c r="B5315" s="6" t="s">
        <v>4383</v>
      </c>
      <c r="C5315" s="6" t="s">
        <v>4384</v>
      </c>
      <c r="D5315" s="7">
        <v>245</v>
      </c>
      <c r="E5315" s="7">
        <v>139</v>
      </c>
      <c r="F5315" s="8">
        <v>20.199999979396001</v>
      </c>
      <c r="G5315" s="8">
        <v>0.89999999908200001</v>
      </c>
      <c r="H5315" s="8">
        <v>17.499999982150001</v>
      </c>
      <c r="I5315" s="7">
        <v>19.973880937200001</v>
      </c>
      <c r="J5315" s="7">
        <v>503.1379</v>
      </c>
      <c r="K5315" s="7" t="s">
        <v>27236</v>
      </c>
      <c r="L5315" s="6" t="s">
        <v>35651</v>
      </c>
      <c r="M5315" s="6" t="s">
        <v>35650</v>
      </c>
      <c r="N5315" s="6" t="s">
        <v>35651</v>
      </c>
      <c r="O5315" s="6" t="s">
        <v>2390</v>
      </c>
      <c r="P5315" s="6" t="s">
        <v>2391</v>
      </c>
    </row>
    <row r="5316" spans="1:16" x14ac:dyDescent="0.2">
      <c r="A5316" s="6" t="s">
        <v>8</v>
      </c>
      <c r="B5316" s="6" t="s">
        <v>12098</v>
      </c>
      <c r="C5316" s="6" t="s">
        <v>12099</v>
      </c>
      <c r="D5316" s="7">
        <v>329</v>
      </c>
      <c r="E5316" s="7">
        <v>169</v>
      </c>
      <c r="F5316" s="8">
        <v>12.699999987046001</v>
      </c>
      <c r="G5316" s="8">
        <v>2.3999999975519999</v>
      </c>
      <c r="H5316" s="8">
        <v>11.599999988167999</v>
      </c>
      <c r="I5316" s="7">
        <v>69.908583280200006</v>
      </c>
      <c r="J5316" s="7">
        <v>729.5172</v>
      </c>
      <c r="K5316" s="7" t="s">
        <v>27236</v>
      </c>
      <c r="L5316" s="6" t="s">
        <v>35651</v>
      </c>
      <c r="M5316" s="6" t="s">
        <v>35650</v>
      </c>
      <c r="N5316" s="6" t="s">
        <v>35651</v>
      </c>
      <c r="O5316" s="6" t="s">
        <v>2390</v>
      </c>
      <c r="P5316" s="6" t="s">
        <v>2391</v>
      </c>
    </row>
    <row r="5317" spans="1:16" x14ac:dyDescent="0.2">
      <c r="A5317" s="6" t="s">
        <v>8</v>
      </c>
      <c r="B5317" s="6" t="s">
        <v>12810</v>
      </c>
      <c r="C5317" s="6" t="s">
        <v>12811</v>
      </c>
      <c r="D5317" s="7">
        <v>245</v>
      </c>
      <c r="E5317" s="7">
        <v>119</v>
      </c>
      <c r="F5317" s="8">
        <v>2.9969999999999799</v>
      </c>
      <c r="G5317" s="8">
        <v>0.99099999999999799</v>
      </c>
      <c r="H5317" s="8">
        <v>2.0070000000000001</v>
      </c>
      <c r="I5317" s="7">
        <v>4.9934699082215399</v>
      </c>
      <c r="J5317" s="7">
        <v>399</v>
      </c>
      <c r="K5317" s="7" t="s">
        <v>27236</v>
      </c>
      <c r="L5317" s="6" t="s">
        <v>35651</v>
      </c>
      <c r="M5317" s="6" t="s">
        <v>35650</v>
      </c>
      <c r="N5317" s="6" t="s">
        <v>35650</v>
      </c>
      <c r="O5317" s="6" t="s">
        <v>2392</v>
      </c>
      <c r="P5317" s="6" t="s">
        <v>2394</v>
      </c>
    </row>
    <row r="5318" spans="1:16" x14ac:dyDescent="0.2">
      <c r="A5318" s="6" t="s">
        <v>8</v>
      </c>
      <c r="B5318" s="6" t="s">
        <v>25275</v>
      </c>
      <c r="C5318" s="6" t="s">
        <v>25276</v>
      </c>
      <c r="D5318" s="7">
        <v>245</v>
      </c>
      <c r="E5318" s="7">
        <v>159</v>
      </c>
      <c r="F5318" s="8">
        <v>10.299999989493999</v>
      </c>
      <c r="G5318" s="8">
        <v>1.6999999982659999</v>
      </c>
      <c r="H5318" s="8">
        <v>6.2999999935739996</v>
      </c>
      <c r="I5318" s="7">
        <v>19.973880937200001</v>
      </c>
      <c r="J5318" s="7">
        <v>650.7586</v>
      </c>
      <c r="K5318" s="7" t="s">
        <v>27236</v>
      </c>
      <c r="L5318" s="6" t="s">
        <v>35651</v>
      </c>
      <c r="M5318" s="6" t="s">
        <v>35650</v>
      </c>
      <c r="N5318" s="6" t="s">
        <v>35651</v>
      </c>
      <c r="O5318" s="6" t="s">
        <v>2392</v>
      </c>
      <c r="P5318" s="6" t="s">
        <v>2394</v>
      </c>
    </row>
    <row r="5319" spans="1:16" x14ac:dyDescent="0.2">
      <c r="A5319" s="6" t="s">
        <v>8</v>
      </c>
      <c r="B5319" s="6" t="s">
        <v>27796</v>
      </c>
      <c r="C5319" s="6" t="s">
        <v>27797</v>
      </c>
      <c r="D5319" s="7">
        <v>329</v>
      </c>
      <c r="E5319" s="7">
        <v>149</v>
      </c>
      <c r="F5319" s="8">
        <v>8.6399999911871994</v>
      </c>
      <c r="G5319" s="8">
        <v>3.2999999966339999</v>
      </c>
      <c r="H5319" s="8">
        <v>7.9999999918400002</v>
      </c>
      <c r="I5319" s="7">
        <v>39.947761874400001</v>
      </c>
      <c r="J5319" s="7">
        <v>469.72410000000002</v>
      </c>
      <c r="K5319" s="7" t="s">
        <v>27236</v>
      </c>
      <c r="L5319" s="6" t="s">
        <v>35650</v>
      </c>
      <c r="M5319" s="6" t="s">
        <v>35651</v>
      </c>
      <c r="N5319" s="6" t="s">
        <v>35651</v>
      </c>
      <c r="O5319" s="6" t="s">
        <v>2390</v>
      </c>
      <c r="P5319" s="6" t="s">
        <v>2391</v>
      </c>
    </row>
    <row r="5320" spans="1:16" x14ac:dyDescent="0.2">
      <c r="A5320" s="6" t="s">
        <v>8</v>
      </c>
      <c r="B5320" s="6" t="s">
        <v>27798</v>
      </c>
      <c r="C5320" s="6" t="s">
        <v>27799</v>
      </c>
      <c r="D5320" s="7">
        <v>329</v>
      </c>
      <c r="E5320" s="7">
        <v>169</v>
      </c>
      <c r="F5320" s="8">
        <v>14.399999985312</v>
      </c>
      <c r="G5320" s="8">
        <v>2.9999999969400002</v>
      </c>
      <c r="H5320" s="8">
        <v>8.9999999908199992</v>
      </c>
      <c r="I5320" s="7">
        <v>59.921642811600002</v>
      </c>
      <c r="J5320" s="7">
        <v>699.37929999999994</v>
      </c>
      <c r="K5320" s="7" t="s">
        <v>27236</v>
      </c>
      <c r="L5320" s="6" t="s">
        <v>35651</v>
      </c>
      <c r="M5320" s="6" t="s">
        <v>35650</v>
      </c>
      <c r="N5320" s="6" t="s">
        <v>35651</v>
      </c>
      <c r="O5320" s="6" t="s">
        <v>2390</v>
      </c>
      <c r="P5320" s="6" t="s">
        <v>2391</v>
      </c>
    </row>
    <row r="5321" spans="1:16" x14ac:dyDescent="0.2">
      <c r="A5321" s="6" t="s">
        <v>8</v>
      </c>
      <c r="B5321" s="6" t="s">
        <v>27800</v>
      </c>
      <c r="C5321" s="6" t="s">
        <v>27801</v>
      </c>
      <c r="D5321" s="7">
        <v>245</v>
      </c>
      <c r="E5321" s="7">
        <v>159</v>
      </c>
      <c r="F5321" s="8">
        <v>17.599999982048001</v>
      </c>
      <c r="G5321" s="8">
        <v>1.2999999986740001</v>
      </c>
      <c r="H5321" s="8">
        <v>12.199999987556</v>
      </c>
      <c r="I5321" s="7">
        <v>89.882464217399999</v>
      </c>
      <c r="J5321" s="7">
        <v>710</v>
      </c>
      <c r="K5321" s="7" t="s">
        <v>27236</v>
      </c>
      <c r="L5321" s="6" t="s">
        <v>35651</v>
      </c>
      <c r="M5321" s="6" t="s">
        <v>35650</v>
      </c>
      <c r="N5321" s="6" t="s">
        <v>35651</v>
      </c>
      <c r="O5321" s="6" t="s">
        <v>2392</v>
      </c>
      <c r="P5321" s="6" t="s">
        <v>2394</v>
      </c>
    </row>
    <row r="5322" spans="1:16" x14ac:dyDescent="0.2">
      <c r="A5322" s="6" t="s">
        <v>8</v>
      </c>
      <c r="B5322" s="6" t="s">
        <v>25278</v>
      </c>
      <c r="C5322" s="6" t="s">
        <v>25279</v>
      </c>
      <c r="D5322" s="7">
        <v>245</v>
      </c>
      <c r="E5322" s="7">
        <v>139</v>
      </c>
      <c r="F5322" s="8">
        <v>8.1279999917094408</v>
      </c>
      <c r="G5322" s="8">
        <v>0.50799999948184005</v>
      </c>
      <c r="H5322" s="8">
        <v>4.8259999950774803</v>
      </c>
      <c r="I5322" s="7">
        <v>90.6</v>
      </c>
      <c r="J5322" s="7">
        <v>563.67849999999999</v>
      </c>
      <c r="K5322" s="7" t="s">
        <v>27236</v>
      </c>
      <c r="L5322" s="6" t="s">
        <v>35650</v>
      </c>
      <c r="M5322" s="6" t="s">
        <v>35651</v>
      </c>
      <c r="N5322" s="6" t="s">
        <v>35651</v>
      </c>
      <c r="O5322" s="6" t="s">
        <v>2390</v>
      </c>
      <c r="P5322" s="6" t="s">
        <v>2403</v>
      </c>
    </row>
    <row r="5323" spans="1:16" x14ac:dyDescent="0.2">
      <c r="A5323" s="6" t="s">
        <v>8</v>
      </c>
      <c r="B5323" s="6" t="s">
        <v>25165</v>
      </c>
      <c r="C5323" s="6" t="s">
        <v>25166</v>
      </c>
      <c r="D5323" s="7">
        <v>245</v>
      </c>
      <c r="E5323" s="7">
        <v>139</v>
      </c>
      <c r="F5323" s="8">
        <v>6.9999999928600003</v>
      </c>
      <c r="G5323" s="8">
        <v>0.199999999796</v>
      </c>
      <c r="H5323" s="8">
        <v>6.5999999932679998</v>
      </c>
      <c r="I5323" s="7">
        <v>99.659678936159395</v>
      </c>
      <c r="J5323" s="7">
        <v>541.78570000000002</v>
      </c>
      <c r="K5323" s="7" t="s">
        <v>27236</v>
      </c>
      <c r="L5323" s="6" t="s">
        <v>35651</v>
      </c>
      <c r="M5323" s="6" t="s">
        <v>35651</v>
      </c>
      <c r="N5323" s="6" t="s">
        <v>35651</v>
      </c>
      <c r="O5323" s="6" t="s">
        <v>2392</v>
      </c>
      <c r="P5323" s="6" t="s">
        <v>2394</v>
      </c>
    </row>
    <row r="5324" spans="1:16" x14ac:dyDescent="0.2">
      <c r="A5324" s="6" t="s">
        <v>8</v>
      </c>
      <c r="B5324" s="6" t="s">
        <v>13268</v>
      </c>
      <c r="C5324" s="6" t="s">
        <v>13269</v>
      </c>
      <c r="D5324" s="7">
        <v>245</v>
      </c>
      <c r="E5324" s="7">
        <v>119</v>
      </c>
      <c r="F5324" s="8">
        <v>14.477999985232399</v>
      </c>
      <c r="G5324" s="8">
        <v>1.0159999989636801</v>
      </c>
      <c r="H5324" s="8">
        <v>7.8739999919685202</v>
      </c>
      <c r="I5324" s="7">
        <v>67.95</v>
      </c>
      <c r="J5324" s="7">
        <v>400</v>
      </c>
      <c r="K5324" s="7" t="s">
        <v>27236</v>
      </c>
      <c r="L5324" s="6" t="s">
        <v>35650</v>
      </c>
      <c r="M5324" s="6" t="s">
        <v>35651</v>
      </c>
      <c r="N5324" s="6" t="s">
        <v>35651</v>
      </c>
      <c r="O5324" s="6" t="s">
        <v>2390</v>
      </c>
      <c r="P5324" s="6" t="s">
        <v>2401</v>
      </c>
    </row>
    <row r="5325" spans="1:16" x14ac:dyDescent="0.2">
      <c r="A5325" s="6" t="s">
        <v>8</v>
      </c>
      <c r="B5325" s="6" t="s">
        <v>25081</v>
      </c>
      <c r="C5325" s="6" t="s">
        <v>25082</v>
      </c>
      <c r="D5325" s="7">
        <v>245</v>
      </c>
      <c r="E5325" s="7">
        <v>139</v>
      </c>
      <c r="F5325" s="8">
        <v>23.599999975928</v>
      </c>
      <c r="G5325" s="8">
        <v>0.399999999592</v>
      </c>
      <c r="H5325" s="8">
        <v>7.9999999918400002</v>
      </c>
      <c r="I5325" s="7">
        <v>19.973880937200001</v>
      </c>
      <c r="J5325" s="7">
        <v>530.96420000000001</v>
      </c>
      <c r="K5325" s="7" t="s">
        <v>27236</v>
      </c>
      <c r="L5325" s="6" t="s">
        <v>35650</v>
      </c>
      <c r="M5325" s="6" t="s">
        <v>35651</v>
      </c>
      <c r="N5325" s="6" t="s">
        <v>35651</v>
      </c>
      <c r="O5325" s="6" t="s">
        <v>2390</v>
      </c>
      <c r="P5325" s="6" t="s">
        <v>2391</v>
      </c>
    </row>
    <row r="5326" spans="1:16" x14ac:dyDescent="0.2">
      <c r="A5326" s="6" t="s">
        <v>8</v>
      </c>
      <c r="B5326" s="6" t="s">
        <v>27802</v>
      </c>
      <c r="C5326" s="6" t="s">
        <v>27803</v>
      </c>
      <c r="D5326" s="7">
        <v>245</v>
      </c>
      <c r="E5326" s="7">
        <v>139</v>
      </c>
      <c r="F5326" s="8">
        <v>8.3999999914320007</v>
      </c>
      <c r="G5326" s="8">
        <v>1.599999998368</v>
      </c>
      <c r="H5326" s="8">
        <v>7.7999999920440004</v>
      </c>
      <c r="I5326" s="7">
        <v>40.770000000000003</v>
      </c>
      <c r="J5326" s="7">
        <v>486.14280000000002</v>
      </c>
      <c r="K5326" s="7" t="s">
        <v>27239</v>
      </c>
      <c r="L5326" s="6" t="s">
        <v>35651</v>
      </c>
      <c r="M5326" s="6" t="s">
        <v>35650</v>
      </c>
      <c r="N5326" s="6" t="s">
        <v>35651</v>
      </c>
      <c r="O5326" s="6" t="s">
        <v>2390</v>
      </c>
      <c r="P5326" s="6" t="s">
        <v>2401</v>
      </c>
    </row>
    <row r="5327" spans="1:16" x14ac:dyDescent="0.2">
      <c r="A5327" s="6" t="s">
        <v>8</v>
      </c>
      <c r="B5327" s="6" t="s">
        <v>25022</v>
      </c>
      <c r="C5327" s="6" t="s">
        <v>25023</v>
      </c>
      <c r="D5327" s="7">
        <v>245</v>
      </c>
      <c r="E5327" s="7">
        <v>119</v>
      </c>
      <c r="F5327" s="8">
        <v>9.5999999902079995</v>
      </c>
      <c r="G5327" s="8">
        <v>1.1999999987759999</v>
      </c>
      <c r="H5327" s="8">
        <v>7.5999999922479997</v>
      </c>
      <c r="I5327" s="7">
        <v>58.89</v>
      </c>
      <c r="J5327" s="7">
        <v>273.39280000000002</v>
      </c>
      <c r="K5327" s="7" t="s">
        <v>27236</v>
      </c>
      <c r="L5327" s="6" t="s">
        <v>35651</v>
      </c>
      <c r="M5327" s="6" t="s">
        <v>35651</v>
      </c>
      <c r="N5327" s="6" t="s">
        <v>35651</v>
      </c>
      <c r="O5327" s="6" t="s">
        <v>2390</v>
      </c>
      <c r="P5327" s="6" t="s">
        <v>2391</v>
      </c>
    </row>
    <row r="5328" spans="1:16" x14ac:dyDescent="0.2">
      <c r="A5328" s="6" t="s">
        <v>8</v>
      </c>
      <c r="B5328" s="6" t="s">
        <v>25169</v>
      </c>
      <c r="C5328" s="6" t="s">
        <v>25170</v>
      </c>
      <c r="D5328" s="7">
        <v>245</v>
      </c>
      <c r="E5328" s="7">
        <v>119</v>
      </c>
      <c r="F5328" s="8">
        <v>19.599999980008</v>
      </c>
      <c r="G5328" s="8">
        <v>1.799999998164</v>
      </c>
      <c r="H5328" s="8">
        <v>11.599999988167999</v>
      </c>
      <c r="I5328" s="7">
        <v>179.763093520506</v>
      </c>
      <c r="J5328" s="7">
        <v>337</v>
      </c>
      <c r="K5328" s="7" t="s">
        <v>27236</v>
      </c>
      <c r="L5328" s="6" t="s">
        <v>35650</v>
      </c>
      <c r="M5328" s="6" t="s">
        <v>35651</v>
      </c>
      <c r="N5328" s="6" t="s">
        <v>35651</v>
      </c>
      <c r="O5328" s="6" t="s">
        <v>2390</v>
      </c>
      <c r="P5328" s="6" t="s">
        <v>2391</v>
      </c>
    </row>
    <row r="5329" spans="1:16" x14ac:dyDescent="0.2">
      <c r="A5329" s="6" t="s">
        <v>8</v>
      </c>
      <c r="B5329" s="6" t="s">
        <v>27804</v>
      </c>
      <c r="C5329" s="6" t="s">
        <v>27805</v>
      </c>
      <c r="D5329" s="7">
        <v>245</v>
      </c>
      <c r="E5329" s="7">
        <v>119</v>
      </c>
      <c r="F5329" s="8">
        <v>9.3999999904120006</v>
      </c>
      <c r="G5329" s="8">
        <v>1.1999999987759999</v>
      </c>
      <c r="H5329" s="8">
        <v>6.7999999930639996</v>
      </c>
      <c r="I5329" s="7">
        <v>158.55000000000001</v>
      </c>
      <c r="J5329" s="7">
        <v>348</v>
      </c>
      <c r="K5329" s="7" t="s">
        <v>27236</v>
      </c>
      <c r="L5329" s="6" t="s">
        <v>35651</v>
      </c>
      <c r="M5329" s="6" t="s">
        <v>35650</v>
      </c>
      <c r="N5329" s="6" t="s">
        <v>35651</v>
      </c>
      <c r="O5329" s="6" t="s">
        <v>2390</v>
      </c>
      <c r="P5329" s="6" t="s">
        <v>2391</v>
      </c>
    </row>
    <row r="5330" spans="1:16" x14ac:dyDescent="0.2">
      <c r="A5330" s="6" t="s">
        <v>8</v>
      </c>
      <c r="B5330" s="6" t="s">
        <v>13685</v>
      </c>
      <c r="C5330" s="6" t="s">
        <v>13686</v>
      </c>
      <c r="D5330" s="7">
        <v>245</v>
      </c>
      <c r="E5330" s="7">
        <v>119</v>
      </c>
      <c r="F5330" s="8">
        <v>13.299999986434001</v>
      </c>
      <c r="G5330" s="8">
        <v>0.49999999949000001</v>
      </c>
      <c r="H5330" s="8">
        <v>7.8999999919419999</v>
      </c>
      <c r="I5330" s="7">
        <v>4.53</v>
      </c>
      <c r="J5330" s="7">
        <v>353.25</v>
      </c>
      <c r="K5330" s="7" t="s">
        <v>27236</v>
      </c>
      <c r="L5330" s="6" t="s">
        <v>35651</v>
      </c>
      <c r="M5330" s="6" t="s">
        <v>35650</v>
      </c>
      <c r="N5330" s="6" t="s">
        <v>35650</v>
      </c>
      <c r="O5330" s="6" t="s">
        <v>2390</v>
      </c>
      <c r="P5330" s="6" t="s">
        <v>2391</v>
      </c>
    </row>
    <row r="5331" spans="1:16" x14ac:dyDescent="0.2">
      <c r="A5331" s="6" t="s">
        <v>8</v>
      </c>
      <c r="B5331" s="6" t="s">
        <v>20921</v>
      </c>
      <c r="C5331" s="6" t="s">
        <v>20922</v>
      </c>
      <c r="D5331" s="7">
        <v>245</v>
      </c>
      <c r="E5331" s="7">
        <v>119</v>
      </c>
      <c r="F5331" s="8">
        <v>9.7999999900040002</v>
      </c>
      <c r="G5331" s="8">
        <v>1.6999999982659999</v>
      </c>
      <c r="H5331" s="8">
        <v>4.4999999954099996</v>
      </c>
      <c r="I5331" s="7">
        <v>15.978941659662601</v>
      </c>
      <c r="J5331" s="7">
        <v>395.1071</v>
      </c>
      <c r="K5331" s="7" t="s">
        <v>27236</v>
      </c>
      <c r="L5331" s="6" t="s">
        <v>35651</v>
      </c>
      <c r="M5331" s="6" t="s">
        <v>35650</v>
      </c>
      <c r="N5331" s="6" t="s">
        <v>35650</v>
      </c>
      <c r="O5331" s="6" t="s">
        <v>2390</v>
      </c>
      <c r="P5331" s="6" t="s">
        <v>2391</v>
      </c>
    </row>
    <row r="5332" spans="1:16" x14ac:dyDescent="0.2">
      <c r="A5332" s="6" t="s">
        <v>8</v>
      </c>
      <c r="B5332" s="6" t="s">
        <v>24917</v>
      </c>
      <c r="C5332" s="6" t="s">
        <v>24918</v>
      </c>
      <c r="D5332" s="7">
        <v>245</v>
      </c>
      <c r="E5332" s="7">
        <v>119</v>
      </c>
      <c r="F5332" s="8">
        <v>12.199999987556</v>
      </c>
      <c r="G5332" s="8">
        <v>0.799999999184</v>
      </c>
      <c r="H5332" s="8">
        <v>8.9999999908199992</v>
      </c>
      <c r="I5332" s="7">
        <v>18.12</v>
      </c>
      <c r="J5332" s="7">
        <v>269.28570000000002</v>
      </c>
      <c r="K5332" s="7" t="s">
        <v>27236</v>
      </c>
      <c r="L5332" s="6" t="s">
        <v>35651</v>
      </c>
      <c r="M5332" s="6" t="s">
        <v>35650</v>
      </c>
      <c r="N5332" s="6" t="s">
        <v>35650</v>
      </c>
      <c r="O5332" s="6" t="s">
        <v>2390</v>
      </c>
      <c r="P5332" s="6" t="s">
        <v>2391</v>
      </c>
    </row>
    <row r="5333" spans="1:16" x14ac:dyDescent="0.2">
      <c r="A5333" s="6" t="s">
        <v>8</v>
      </c>
      <c r="B5333" s="6" t="s">
        <v>27806</v>
      </c>
      <c r="C5333" s="6" t="s">
        <v>27807</v>
      </c>
      <c r="D5333" s="7">
        <v>329</v>
      </c>
      <c r="E5333" s="7">
        <v>119</v>
      </c>
      <c r="F5333" s="8">
        <v>13.199999986536</v>
      </c>
      <c r="G5333" s="8">
        <v>2.1999999977560001</v>
      </c>
      <c r="H5333" s="8">
        <v>3.8999999960220002</v>
      </c>
      <c r="I5333" s="7">
        <v>23.968412489496199</v>
      </c>
      <c r="J5333" s="7">
        <v>244.75</v>
      </c>
      <c r="K5333" s="7" t="s">
        <v>27236</v>
      </c>
      <c r="L5333" s="6" t="s">
        <v>35651</v>
      </c>
      <c r="M5333" s="6" t="s">
        <v>35651</v>
      </c>
      <c r="N5333" s="6" t="s">
        <v>35651</v>
      </c>
      <c r="O5333" s="6" t="s">
        <v>2390</v>
      </c>
      <c r="P5333" s="6" t="s">
        <v>2391</v>
      </c>
    </row>
    <row r="5334" spans="1:16" x14ac:dyDescent="0.2">
      <c r="A5334" s="6" t="s">
        <v>8</v>
      </c>
      <c r="B5334" s="6" t="s">
        <v>27808</v>
      </c>
      <c r="C5334" s="6" t="s">
        <v>27809</v>
      </c>
      <c r="D5334" s="7">
        <v>329</v>
      </c>
      <c r="E5334" s="7">
        <v>149</v>
      </c>
      <c r="F5334" s="8">
        <v>11.699999988066001</v>
      </c>
      <c r="G5334" s="8">
        <v>2.3999999975519999</v>
      </c>
      <c r="H5334" s="8">
        <v>4.9999999948999996</v>
      </c>
      <c r="I5334" s="7">
        <v>15.9789416596672</v>
      </c>
      <c r="J5334" s="7">
        <v>470.67849999999999</v>
      </c>
      <c r="K5334" s="7" t="s">
        <v>27236</v>
      </c>
      <c r="L5334" s="6" t="s">
        <v>35650</v>
      </c>
      <c r="M5334" s="6" t="s">
        <v>35651</v>
      </c>
      <c r="N5334" s="6" t="s">
        <v>35651</v>
      </c>
      <c r="O5334" s="6" t="s">
        <v>2390</v>
      </c>
      <c r="P5334" s="6" t="s">
        <v>2396</v>
      </c>
    </row>
    <row r="5335" spans="1:16" x14ac:dyDescent="0.2">
      <c r="A5335" s="6" t="s">
        <v>8</v>
      </c>
      <c r="B5335" s="6" t="s">
        <v>27810</v>
      </c>
      <c r="C5335" s="6" t="s">
        <v>27811</v>
      </c>
      <c r="D5335" s="7">
        <v>245</v>
      </c>
      <c r="E5335" s="7">
        <v>139</v>
      </c>
      <c r="F5335" s="8">
        <v>16.799999982864001</v>
      </c>
      <c r="G5335" s="8">
        <v>1.1999999987759999</v>
      </c>
      <c r="H5335" s="8">
        <v>8.199999991636</v>
      </c>
      <c r="I5335" s="7">
        <v>40.770000000000003</v>
      </c>
      <c r="J5335" s="7">
        <v>480</v>
      </c>
      <c r="K5335" s="7" t="s">
        <v>27236</v>
      </c>
      <c r="L5335" s="6" t="s">
        <v>35650</v>
      </c>
      <c r="M5335" s="6" t="s">
        <v>35651</v>
      </c>
      <c r="N5335" s="6" t="s">
        <v>35651</v>
      </c>
      <c r="O5335" s="6" t="s">
        <v>2390</v>
      </c>
      <c r="P5335" s="6" t="s">
        <v>2391</v>
      </c>
    </row>
    <row r="5336" spans="1:16" x14ac:dyDescent="0.2">
      <c r="A5336" s="6" t="s">
        <v>8</v>
      </c>
      <c r="B5336" s="6" t="s">
        <v>9849</v>
      </c>
      <c r="C5336" s="6" t="s">
        <v>9850</v>
      </c>
      <c r="D5336" s="7">
        <v>245</v>
      </c>
      <c r="E5336" s="7">
        <v>159</v>
      </c>
      <c r="F5336" s="8">
        <v>18.399999981232</v>
      </c>
      <c r="G5336" s="8">
        <v>0.199999999796</v>
      </c>
      <c r="H5336" s="8">
        <v>6.1999999936760002</v>
      </c>
      <c r="I5336" s="7">
        <v>18.12</v>
      </c>
      <c r="J5336" s="7">
        <v>761.17849999999999</v>
      </c>
      <c r="K5336" s="7" t="s">
        <v>27236</v>
      </c>
      <c r="L5336" s="6" t="s">
        <v>35650</v>
      </c>
      <c r="M5336" s="6" t="s">
        <v>35651</v>
      </c>
      <c r="N5336" s="6" t="s">
        <v>35651</v>
      </c>
      <c r="O5336" s="6" t="s">
        <v>2390</v>
      </c>
      <c r="P5336" s="6" t="s">
        <v>2391</v>
      </c>
    </row>
    <row r="5337" spans="1:16" x14ac:dyDescent="0.2">
      <c r="A5337" s="6" t="s">
        <v>8</v>
      </c>
      <c r="B5337" s="6" t="s">
        <v>25181</v>
      </c>
      <c r="C5337" s="6" t="s">
        <v>25182</v>
      </c>
      <c r="D5337" s="7">
        <v>245</v>
      </c>
      <c r="E5337" s="7">
        <v>119</v>
      </c>
      <c r="F5337" s="8">
        <v>15.99999998368</v>
      </c>
      <c r="G5337" s="8">
        <v>1.1999999987759999</v>
      </c>
      <c r="H5337" s="8">
        <v>6.4999999933700003</v>
      </c>
      <c r="I5337" s="7">
        <v>39.946946394595003</v>
      </c>
      <c r="J5337" s="7">
        <v>339.21420000000001</v>
      </c>
      <c r="K5337" s="7" t="s">
        <v>27236</v>
      </c>
      <c r="L5337" s="6" t="s">
        <v>35651</v>
      </c>
      <c r="M5337" s="6" t="s">
        <v>35651</v>
      </c>
      <c r="N5337" s="6" t="s">
        <v>35651</v>
      </c>
      <c r="O5337" s="6" t="s">
        <v>2390</v>
      </c>
      <c r="P5337" s="6" t="s">
        <v>2391</v>
      </c>
    </row>
    <row r="5338" spans="1:16" x14ac:dyDescent="0.2">
      <c r="A5338" s="6" t="s">
        <v>8</v>
      </c>
      <c r="B5338" s="6" t="s">
        <v>23996</v>
      </c>
      <c r="C5338" s="6" t="s">
        <v>23997</v>
      </c>
      <c r="D5338" s="7">
        <v>245</v>
      </c>
      <c r="E5338" s="7">
        <v>139</v>
      </c>
      <c r="F5338" s="8">
        <v>17.899999981741999</v>
      </c>
      <c r="G5338" s="8">
        <v>0.59999999938799997</v>
      </c>
      <c r="H5338" s="8">
        <v>13.49999998623</v>
      </c>
      <c r="I5338" s="7">
        <v>27.9631479044175</v>
      </c>
      <c r="J5338" s="7">
        <v>561.92849999999999</v>
      </c>
      <c r="K5338" s="7" t="s">
        <v>27236</v>
      </c>
      <c r="L5338" s="6" t="s">
        <v>35650</v>
      </c>
      <c r="M5338" s="6" t="s">
        <v>35651</v>
      </c>
      <c r="N5338" s="6" t="s">
        <v>35651</v>
      </c>
      <c r="O5338" s="6" t="s">
        <v>2390</v>
      </c>
      <c r="P5338" s="6" t="s">
        <v>2404</v>
      </c>
    </row>
    <row r="5339" spans="1:16" x14ac:dyDescent="0.2">
      <c r="A5339" s="6" t="s">
        <v>8</v>
      </c>
      <c r="B5339" s="6" t="s">
        <v>9869</v>
      </c>
      <c r="C5339" s="6" t="s">
        <v>9870</v>
      </c>
      <c r="D5339" s="7">
        <v>245</v>
      </c>
      <c r="E5339" s="7">
        <v>139</v>
      </c>
      <c r="F5339" s="8">
        <v>19.899999979701999</v>
      </c>
      <c r="G5339" s="8">
        <v>0.89999999908200001</v>
      </c>
      <c r="H5339" s="8">
        <v>2.9999999969400002</v>
      </c>
      <c r="I5339" s="7">
        <v>9.06</v>
      </c>
      <c r="J5339" s="7">
        <v>511.57139999999998</v>
      </c>
      <c r="K5339" s="7" t="s">
        <v>27236</v>
      </c>
      <c r="L5339" s="6" t="s">
        <v>35650</v>
      </c>
      <c r="M5339" s="6" t="s">
        <v>35651</v>
      </c>
      <c r="N5339" s="6" t="s">
        <v>35651</v>
      </c>
      <c r="O5339" s="6" t="s">
        <v>2390</v>
      </c>
      <c r="P5339" s="6" t="s">
        <v>2391</v>
      </c>
    </row>
    <row r="5340" spans="1:16" x14ac:dyDescent="0.2">
      <c r="A5340" s="6" t="s">
        <v>8</v>
      </c>
      <c r="B5340" s="6" t="s">
        <v>27812</v>
      </c>
      <c r="C5340" s="6" t="s">
        <v>27813</v>
      </c>
      <c r="D5340" s="7">
        <v>329</v>
      </c>
      <c r="E5340" s="7">
        <v>119</v>
      </c>
      <c r="F5340" s="8">
        <v>14.199999985516</v>
      </c>
      <c r="G5340" s="8">
        <v>2.299999997654</v>
      </c>
      <c r="H5340" s="8">
        <v>4.8999999950020001</v>
      </c>
      <c r="I5340" s="7">
        <v>26.96473926522</v>
      </c>
      <c r="J5340" s="7">
        <v>178.14279999999999</v>
      </c>
      <c r="K5340" s="7" t="s">
        <v>27236</v>
      </c>
      <c r="L5340" s="6" t="s">
        <v>35651</v>
      </c>
      <c r="M5340" s="6" t="s">
        <v>35651</v>
      </c>
      <c r="N5340" s="6" t="s">
        <v>35651</v>
      </c>
      <c r="O5340" s="6" t="s">
        <v>2392</v>
      </c>
      <c r="P5340" s="6" t="s">
        <v>2397</v>
      </c>
    </row>
    <row r="5341" spans="1:16" x14ac:dyDescent="0.2">
      <c r="A5341" s="6" t="s">
        <v>8</v>
      </c>
      <c r="B5341" s="6" t="s">
        <v>24225</v>
      </c>
      <c r="C5341" s="6" t="s">
        <v>24226</v>
      </c>
      <c r="D5341" s="7">
        <v>245</v>
      </c>
      <c r="E5341" s="7">
        <v>139</v>
      </c>
      <c r="F5341" s="8">
        <v>14.999999984700001</v>
      </c>
      <c r="G5341" s="8">
        <v>0.799999999184</v>
      </c>
      <c r="H5341" s="8">
        <v>9.9999999897999992</v>
      </c>
      <c r="I5341" s="7">
        <v>18.12</v>
      </c>
      <c r="J5341" s="7">
        <v>508.21420000000001</v>
      </c>
      <c r="K5341" s="7" t="s">
        <v>27236</v>
      </c>
      <c r="L5341" s="6" t="s">
        <v>35650</v>
      </c>
      <c r="M5341" s="6" t="s">
        <v>35650</v>
      </c>
      <c r="N5341" s="6" t="s">
        <v>35651</v>
      </c>
      <c r="O5341" s="6" t="s">
        <v>2392</v>
      </c>
      <c r="P5341" s="6" t="s">
        <v>2394</v>
      </c>
    </row>
    <row r="5342" spans="1:16" x14ac:dyDescent="0.2">
      <c r="A5342" s="6" t="s">
        <v>8</v>
      </c>
      <c r="B5342" s="6" t="s">
        <v>12870</v>
      </c>
      <c r="C5342" s="6" t="s">
        <v>12871</v>
      </c>
      <c r="D5342" s="7">
        <v>329</v>
      </c>
      <c r="E5342" s="7">
        <v>139</v>
      </c>
      <c r="F5342" s="8">
        <v>18.399999981232</v>
      </c>
      <c r="G5342" s="8">
        <v>0.69999999928599999</v>
      </c>
      <c r="H5342" s="8">
        <v>18.299999981334</v>
      </c>
      <c r="I5342" s="7">
        <v>36.24</v>
      </c>
      <c r="J5342" s="7">
        <v>503.14280000000002</v>
      </c>
      <c r="K5342" s="7" t="s">
        <v>27236</v>
      </c>
      <c r="L5342" s="6" t="s">
        <v>35650</v>
      </c>
      <c r="M5342" s="6" t="s">
        <v>35651</v>
      </c>
      <c r="N5342" s="6" t="s">
        <v>35651</v>
      </c>
      <c r="O5342" s="6" t="s">
        <v>2390</v>
      </c>
      <c r="P5342" s="6" t="s">
        <v>2391</v>
      </c>
    </row>
    <row r="5343" spans="1:16" x14ac:dyDescent="0.2">
      <c r="A5343" s="6" t="s">
        <v>8</v>
      </c>
      <c r="B5343" s="6" t="s">
        <v>27814</v>
      </c>
      <c r="C5343" s="6" t="s">
        <v>27815</v>
      </c>
      <c r="D5343" s="7">
        <v>245</v>
      </c>
      <c r="E5343" s="7">
        <v>159</v>
      </c>
      <c r="F5343" s="8">
        <v>14.699999985006</v>
      </c>
      <c r="G5343" s="8">
        <v>1.6999999982659999</v>
      </c>
      <c r="H5343" s="8">
        <v>13.199999986536</v>
      </c>
      <c r="I5343" s="7">
        <v>86.07</v>
      </c>
      <c r="J5343" s="7">
        <v>792.85709999999995</v>
      </c>
      <c r="K5343" s="7" t="s">
        <v>27236</v>
      </c>
      <c r="L5343" s="6" t="s">
        <v>35650</v>
      </c>
      <c r="M5343" s="6" t="s">
        <v>35651</v>
      </c>
      <c r="N5343" s="6" t="s">
        <v>35651</v>
      </c>
      <c r="O5343" s="6" t="s">
        <v>2390</v>
      </c>
      <c r="P5343" s="6" t="s">
        <v>2391</v>
      </c>
    </row>
    <row r="5344" spans="1:16" x14ac:dyDescent="0.2">
      <c r="A5344" s="6" t="s">
        <v>8</v>
      </c>
      <c r="B5344" s="6" t="s">
        <v>27816</v>
      </c>
      <c r="C5344" s="6" t="s">
        <v>27817</v>
      </c>
      <c r="D5344" s="7">
        <v>245</v>
      </c>
      <c r="E5344" s="7">
        <v>119</v>
      </c>
      <c r="F5344" s="8">
        <v>8.9999999908199992</v>
      </c>
      <c r="G5344" s="8">
        <v>0.199999999796</v>
      </c>
      <c r="H5344" s="8">
        <v>5.4999999943900004</v>
      </c>
      <c r="I5344" s="7">
        <v>9.98683852891374</v>
      </c>
      <c r="J5344" s="7">
        <v>286</v>
      </c>
      <c r="K5344" s="7" t="s">
        <v>27236</v>
      </c>
      <c r="L5344" s="6" t="s">
        <v>35650</v>
      </c>
      <c r="M5344" s="6" t="s">
        <v>35651</v>
      </c>
      <c r="N5344" s="6" t="s">
        <v>35651</v>
      </c>
      <c r="O5344" s="6" t="s">
        <v>2390</v>
      </c>
      <c r="P5344" s="6" t="s">
        <v>2391</v>
      </c>
    </row>
    <row r="5345" spans="1:16" x14ac:dyDescent="0.2">
      <c r="A5345" s="6" t="s">
        <v>8</v>
      </c>
      <c r="B5345" s="6" t="s">
        <v>25183</v>
      </c>
      <c r="C5345" s="6" t="s">
        <v>25184</v>
      </c>
      <c r="D5345" s="7">
        <v>329</v>
      </c>
      <c r="E5345" s="7">
        <v>159</v>
      </c>
      <c r="F5345" s="8">
        <v>13.199999986536</v>
      </c>
      <c r="G5345" s="8">
        <v>2.0999999978580002</v>
      </c>
      <c r="H5345" s="8">
        <v>12.299999987453999</v>
      </c>
      <c r="I5345" s="7">
        <v>104.19</v>
      </c>
      <c r="J5345" s="7">
        <v>749.85709999999995</v>
      </c>
      <c r="K5345" s="7" t="s">
        <v>27236</v>
      </c>
      <c r="L5345" s="6" t="s">
        <v>35650</v>
      </c>
      <c r="M5345" s="6" t="s">
        <v>35651</v>
      </c>
      <c r="N5345" s="6" t="s">
        <v>35651</v>
      </c>
      <c r="O5345" s="6" t="s">
        <v>2390</v>
      </c>
      <c r="P5345" s="6" t="s">
        <v>2391</v>
      </c>
    </row>
    <row r="5346" spans="1:16" x14ac:dyDescent="0.2">
      <c r="A5346" s="6" t="s">
        <v>8</v>
      </c>
      <c r="B5346" s="6" t="s">
        <v>27818</v>
      </c>
      <c r="C5346" s="6" t="s">
        <v>27819</v>
      </c>
      <c r="D5346" s="7">
        <v>329</v>
      </c>
      <c r="E5346" s="7">
        <v>139</v>
      </c>
      <c r="F5346" s="8">
        <v>11.699999988066001</v>
      </c>
      <c r="G5346" s="8">
        <v>2.299999997654</v>
      </c>
      <c r="H5346" s="8">
        <v>10.399999989392001</v>
      </c>
      <c r="I5346" s="7">
        <v>31.71</v>
      </c>
      <c r="J5346" s="7">
        <v>500.14280000000002</v>
      </c>
      <c r="K5346" s="7" t="s">
        <v>27236</v>
      </c>
      <c r="L5346" s="6" t="s">
        <v>35650</v>
      </c>
      <c r="M5346" s="6" t="s">
        <v>35651</v>
      </c>
      <c r="N5346" s="6" t="s">
        <v>35651</v>
      </c>
      <c r="O5346" s="6" t="s">
        <v>2390</v>
      </c>
      <c r="P5346" s="6" t="s">
        <v>2391</v>
      </c>
    </row>
    <row r="5347" spans="1:16" x14ac:dyDescent="0.2">
      <c r="A5347" s="6" t="s">
        <v>8</v>
      </c>
      <c r="B5347" s="6" t="s">
        <v>25298</v>
      </c>
      <c r="C5347" s="6" t="s">
        <v>25299</v>
      </c>
      <c r="D5347" s="7">
        <v>245</v>
      </c>
      <c r="E5347" s="7">
        <v>139</v>
      </c>
      <c r="F5347" s="8">
        <v>16.99999998266</v>
      </c>
      <c r="G5347" s="8">
        <v>0.59999999938799997</v>
      </c>
      <c r="H5347" s="8">
        <v>0.99999999898000003</v>
      </c>
      <c r="I5347" s="7">
        <v>39.947761874400001</v>
      </c>
      <c r="J5347" s="7">
        <v>552.96420000000001</v>
      </c>
      <c r="K5347" s="7" t="s">
        <v>27236</v>
      </c>
      <c r="L5347" s="6" t="s">
        <v>35650</v>
      </c>
      <c r="M5347" s="6" t="s">
        <v>35651</v>
      </c>
      <c r="N5347" s="6" t="s">
        <v>35651</v>
      </c>
      <c r="O5347" s="6" t="s">
        <v>2390</v>
      </c>
      <c r="P5347" s="6" t="s">
        <v>2391</v>
      </c>
    </row>
    <row r="5348" spans="1:16" x14ac:dyDescent="0.2">
      <c r="A5348" s="6" t="s">
        <v>8</v>
      </c>
      <c r="B5348" s="6" t="s">
        <v>1814</v>
      </c>
      <c r="C5348" s="6" t="s">
        <v>1815</v>
      </c>
      <c r="D5348" s="7">
        <v>245</v>
      </c>
      <c r="E5348" s="7">
        <v>159</v>
      </c>
      <c r="F5348" s="8">
        <v>13.999999985720001</v>
      </c>
      <c r="G5348" s="8">
        <v>0.399999999592</v>
      </c>
      <c r="H5348" s="8">
        <v>9.7999999900040002</v>
      </c>
      <c r="I5348" s="7">
        <v>4.53</v>
      </c>
      <c r="J5348" s="7">
        <v>785.35709999999995</v>
      </c>
      <c r="K5348" s="7" t="s">
        <v>27236</v>
      </c>
      <c r="L5348" s="6" t="s">
        <v>35651</v>
      </c>
      <c r="M5348" s="6" t="s">
        <v>35650</v>
      </c>
      <c r="N5348" s="6" t="s">
        <v>35651</v>
      </c>
      <c r="O5348" s="6" t="s">
        <v>2390</v>
      </c>
      <c r="P5348" s="6" t="s">
        <v>2391</v>
      </c>
    </row>
    <row r="5349" spans="1:16" x14ac:dyDescent="0.2">
      <c r="A5349" s="6" t="s">
        <v>8</v>
      </c>
      <c r="B5349" s="6" t="s">
        <v>27820</v>
      </c>
      <c r="C5349" s="6" t="s">
        <v>27821</v>
      </c>
      <c r="D5349" s="7">
        <v>245</v>
      </c>
      <c r="E5349" s="7">
        <v>139</v>
      </c>
      <c r="F5349" s="8">
        <v>23.399999976132001</v>
      </c>
      <c r="G5349" s="8">
        <v>0.49999999949000001</v>
      </c>
      <c r="H5349" s="8">
        <v>15.399999984292</v>
      </c>
      <c r="I5349" s="7">
        <v>31.957883319329799</v>
      </c>
      <c r="J5349" s="7">
        <v>590.17849999999999</v>
      </c>
      <c r="K5349" s="7" t="s">
        <v>27236</v>
      </c>
      <c r="L5349" s="6" t="s">
        <v>35651</v>
      </c>
      <c r="M5349" s="6" t="s">
        <v>35650</v>
      </c>
      <c r="N5349" s="6" t="s">
        <v>35650</v>
      </c>
      <c r="O5349" s="6" t="s">
        <v>2390</v>
      </c>
      <c r="P5349" s="6" t="s">
        <v>2391</v>
      </c>
    </row>
    <row r="5350" spans="1:16" x14ac:dyDescent="0.2">
      <c r="A5350" s="6" t="s">
        <v>8</v>
      </c>
      <c r="B5350" s="6" t="s">
        <v>24163</v>
      </c>
      <c r="C5350" s="6" t="s">
        <v>24164</v>
      </c>
      <c r="D5350" s="7">
        <v>245</v>
      </c>
      <c r="E5350" s="7">
        <v>119</v>
      </c>
      <c r="F5350" s="8">
        <v>14.49999998521</v>
      </c>
      <c r="G5350" s="8">
        <v>0.799999999184</v>
      </c>
      <c r="H5350" s="8">
        <v>9.9999999897999992</v>
      </c>
      <c r="I5350" s="7">
        <v>11.9842062447504</v>
      </c>
      <c r="J5350" s="7">
        <v>252.17850000000001</v>
      </c>
      <c r="K5350" s="7" t="s">
        <v>27236</v>
      </c>
      <c r="L5350" s="6" t="s">
        <v>35650</v>
      </c>
      <c r="M5350" s="6" t="s">
        <v>35651</v>
      </c>
      <c r="N5350" s="6" t="s">
        <v>35651</v>
      </c>
      <c r="O5350" s="6" t="s">
        <v>2390</v>
      </c>
      <c r="P5350" s="6" t="s">
        <v>2396</v>
      </c>
    </row>
    <row r="5351" spans="1:16" x14ac:dyDescent="0.2">
      <c r="A5351" s="6" t="s">
        <v>8</v>
      </c>
      <c r="B5351" s="6" t="s">
        <v>27822</v>
      </c>
      <c r="C5351" s="6" t="s">
        <v>27823</v>
      </c>
      <c r="D5351" s="7">
        <v>329</v>
      </c>
      <c r="E5351" s="7">
        <v>139</v>
      </c>
      <c r="F5351" s="8">
        <v>9.3999999904120006</v>
      </c>
      <c r="G5351" s="8">
        <v>2.299999997654</v>
      </c>
      <c r="H5351" s="8">
        <v>6.6999999931660001</v>
      </c>
      <c r="I5351" s="7">
        <v>29.960515586750301</v>
      </c>
      <c r="J5351" s="7">
        <v>519.53570000000002</v>
      </c>
      <c r="K5351" s="7" t="s">
        <v>27236</v>
      </c>
      <c r="L5351" s="6" t="s">
        <v>35650</v>
      </c>
      <c r="M5351" s="6" t="s">
        <v>35651</v>
      </c>
      <c r="N5351" s="6" t="s">
        <v>35651</v>
      </c>
      <c r="O5351" s="6" t="s">
        <v>2392</v>
      </c>
      <c r="P5351" s="6" t="s">
        <v>2405</v>
      </c>
    </row>
    <row r="5352" spans="1:16" x14ac:dyDescent="0.2">
      <c r="A5352" s="6" t="s">
        <v>8</v>
      </c>
      <c r="B5352" s="6" t="s">
        <v>25302</v>
      </c>
      <c r="C5352" s="6" t="s">
        <v>25303</v>
      </c>
      <c r="D5352" s="7">
        <v>329</v>
      </c>
      <c r="E5352" s="7">
        <v>169</v>
      </c>
      <c r="F5352" s="8">
        <v>14.199999985516</v>
      </c>
      <c r="G5352" s="8">
        <v>2.4999999974499998</v>
      </c>
      <c r="H5352" s="8">
        <v>12.49999998725</v>
      </c>
      <c r="I5352" s="7">
        <v>317.10000000000002</v>
      </c>
      <c r="J5352" s="7">
        <v>601.78570000000002</v>
      </c>
      <c r="K5352" s="7" t="s">
        <v>27236</v>
      </c>
      <c r="L5352" s="6" t="s">
        <v>35650</v>
      </c>
      <c r="M5352" s="6" t="s">
        <v>35651</v>
      </c>
      <c r="N5352" s="6" t="s">
        <v>35651</v>
      </c>
      <c r="O5352" s="6" t="s">
        <v>2392</v>
      </c>
      <c r="P5352" s="6" t="s">
        <v>2394</v>
      </c>
    </row>
    <row r="5353" spans="1:16" x14ac:dyDescent="0.2">
      <c r="A5353" s="6" t="s">
        <v>8</v>
      </c>
      <c r="B5353" s="6" t="s">
        <v>25191</v>
      </c>
      <c r="C5353" s="6" t="s">
        <v>25192</v>
      </c>
      <c r="D5353" s="7">
        <v>245</v>
      </c>
      <c r="E5353" s="7">
        <v>159</v>
      </c>
      <c r="F5353" s="8">
        <v>13.599999986127999</v>
      </c>
      <c r="G5353" s="8">
        <v>0.59999999938799997</v>
      </c>
      <c r="H5353" s="8">
        <v>6.399999993472</v>
      </c>
      <c r="I5353" s="7">
        <v>9.9868385372897102</v>
      </c>
      <c r="J5353" s="7">
        <v>763.07140000000004</v>
      </c>
      <c r="K5353" s="7" t="s">
        <v>27236</v>
      </c>
      <c r="L5353" s="6" t="s">
        <v>35650</v>
      </c>
      <c r="M5353" s="6" t="s">
        <v>35651</v>
      </c>
      <c r="N5353" s="6" t="s">
        <v>35651</v>
      </c>
      <c r="O5353" s="6" t="s">
        <v>2390</v>
      </c>
      <c r="P5353" s="6" t="s">
        <v>2396</v>
      </c>
    </row>
    <row r="5354" spans="1:16" x14ac:dyDescent="0.2">
      <c r="A5354" s="6" t="s">
        <v>8</v>
      </c>
      <c r="B5354" s="6" t="s">
        <v>4447</v>
      </c>
      <c r="C5354" s="6" t="s">
        <v>4448</v>
      </c>
      <c r="D5354" s="7">
        <v>329</v>
      </c>
      <c r="E5354" s="7">
        <v>149</v>
      </c>
      <c r="F5354" s="8">
        <v>8.6359999911912801</v>
      </c>
      <c r="G5354" s="8">
        <v>2.7939999971501202</v>
      </c>
      <c r="H5354" s="8">
        <v>7.6199999922275996</v>
      </c>
      <c r="I5354" s="7">
        <v>9.9868385372897102</v>
      </c>
      <c r="J5354" s="7">
        <v>466.42849999999999</v>
      </c>
      <c r="K5354" s="7" t="s">
        <v>27236</v>
      </c>
      <c r="L5354" s="6" t="s">
        <v>35651</v>
      </c>
      <c r="M5354" s="6" t="s">
        <v>35650</v>
      </c>
      <c r="N5354" s="6" t="s">
        <v>35650</v>
      </c>
      <c r="O5354" s="6" t="s">
        <v>2390</v>
      </c>
      <c r="P5354" s="6" t="s">
        <v>2391</v>
      </c>
    </row>
    <row r="5355" spans="1:16" x14ac:dyDescent="0.2">
      <c r="A5355" s="6" t="s">
        <v>8</v>
      </c>
      <c r="B5355" s="6" t="s">
        <v>27824</v>
      </c>
      <c r="C5355" s="6" t="s">
        <v>27825</v>
      </c>
      <c r="D5355" s="7">
        <v>329</v>
      </c>
      <c r="E5355" s="7">
        <v>129</v>
      </c>
      <c r="F5355" s="8">
        <v>9.9999999897999992</v>
      </c>
      <c r="G5355" s="8">
        <v>2.9999999969400002</v>
      </c>
      <c r="H5355" s="8">
        <v>4.9999999948999996</v>
      </c>
      <c r="I5355" s="7">
        <v>14.9804107029</v>
      </c>
      <c r="J5355" s="7">
        <v>129</v>
      </c>
      <c r="K5355" s="7" t="s">
        <v>27236</v>
      </c>
      <c r="L5355" s="6" t="s">
        <v>35651</v>
      </c>
      <c r="M5355" s="6" t="s">
        <v>35650</v>
      </c>
      <c r="N5355" s="6" t="s">
        <v>35650</v>
      </c>
      <c r="O5355" s="6" t="s">
        <v>2390</v>
      </c>
      <c r="P5355" s="6" t="s">
        <v>2391</v>
      </c>
    </row>
    <row r="5356" spans="1:16" x14ac:dyDescent="0.2">
      <c r="A5356" s="6" t="s">
        <v>8</v>
      </c>
      <c r="B5356" s="6" t="s">
        <v>20594</v>
      </c>
      <c r="C5356" s="6" t="s">
        <v>20595</v>
      </c>
      <c r="D5356" s="7">
        <v>329</v>
      </c>
      <c r="E5356" s="7">
        <v>129</v>
      </c>
      <c r="F5356" s="8">
        <v>9.9999999897999992</v>
      </c>
      <c r="G5356" s="8">
        <v>2.9999999969400002</v>
      </c>
      <c r="H5356" s="8">
        <v>4.9999999948999996</v>
      </c>
      <c r="I5356" s="7">
        <v>14.9804107029</v>
      </c>
      <c r="J5356" s="7">
        <v>140</v>
      </c>
      <c r="K5356" s="7" t="s">
        <v>27236</v>
      </c>
      <c r="L5356" s="6" t="s">
        <v>35651</v>
      </c>
      <c r="M5356" s="6" t="s">
        <v>35650</v>
      </c>
      <c r="N5356" s="6" t="s">
        <v>35650</v>
      </c>
      <c r="O5356" s="6" t="s">
        <v>2390</v>
      </c>
      <c r="P5356" s="6" t="s">
        <v>2391</v>
      </c>
    </row>
    <row r="5357" spans="1:16" x14ac:dyDescent="0.2">
      <c r="A5357" s="6" t="s">
        <v>8</v>
      </c>
      <c r="B5357" s="6" t="s">
        <v>20627</v>
      </c>
      <c r="C5357" s="6" t="s">
        <v>20628</v>
      </c>
      <c r="D5357" s="7">
        <v>329</v>
      </c>
      <c r="E5357" s="7">
        <v>149</v>
      </c>
      <c r="F5357" s="8">
        <v>11.299999988473999</v>
      </c>
      <c r="G5357" s="8">
        <v>3.199999996736</v>
      </c>
      <c r="H5357" s="8">
        <v>9.3999999904120006</v>
      </c>
      <c r="I5357" s="7">
        <v>147.805210227971</v>
      </c>
      <c r="J5357" s="7">
        <v>486</v>
      </c>
      <c r="K5357" s="7" t="s">
        <v>27236</v>
      </c>
      <c r="L5357" s="6" t="s">
        <v>35651</v>
      </c>
      <c r="M5357" s="6" t="s">
        <v>35650</v>
      </c>
      <c r="N5357" s="6" t="s">
        <v>35651</v>
      </c>
      <c r="O5357" s="6" t="s">
        <v>2390</v>
      </c>
      <c r="P5357" s="6" t="s">
        <v>2391</v>
      </c>
    </row>
    <row r="5358" spans="1:16" x14ac:dyDescent="0.2">
      <c r="A5358" s="6" t="s">
        <v>8</v>
      </c>
      <c r="B5358" s="6" t="s">
        <v>3457</v>
      </c>
      <c r="C5358" s="6" t="s">
        <v>3458</v>
      </c>
      <c r="D5358" s="7">
        <v>245</v>
      </c>
      <c r="E5358" s="7">
        <v>139</v>
      </c>
      <c r="F5358" s="8">
        <v>16.499999983169999</v>
      </c>
      <c r="G5358" s="8">
        <v>1.9999999979600001</v>
      </c>
      <c r="H5358" s="8">
        <v>16.299999983374001</v>
      </c>
      <c r="I5358" s="7">
        <v>179.7649284348</v>
      </c>
      <c r="J5358" s="7">
        <v>585.14279999999997</v>
      </c>
      <c r="K5358" s="7" t="s">
        <v>27236</v>
      </c>
      <c r="L5358" s="6" t="s">
        <v>35651</v>
      </c>
      <c r="M5358" s="6" t="s">
        <v>35650</v>
      </c>
      <c r="N5358" s="6" t="s">
        <v>35651</v>
      </c>
      <c r="O5358" s="6" t="s">
        <v>2392</v>
      </c>
      <c r="P5358" s="6" t="s">
        <v>2394</v>
      </c>
    </row>
    <row r="5359" spans="1:16" x14ac:dyDescent="0.2">
      <c r="A5359" s="6" t="s">
        <v>8</v>
      </c>
      <c r="B5359" s="6" t="s">
        <v>20995</v>
      </c>
      <c r="C5359" s="6" t="s">
        <v>20996</v>
      </c>
      <c r="D5359" s="7">
        <v>245</v>
      </c>
      <c r="E5359" s="7">
        <v>139</v>
      </c>
      <c r="F5359" s="8">
        <v>21.199999978375999</v>
      </c>
      <c r="G5359" s="8">
        <v>0.89999999908200001</v>
      </c>
      <c r="H5359" s="8">
        <v>5.7999999940839997</v>
      </c>
      <c r="I5359" s="7">
        <v>9.9869404686000003</v>
      </c>
      <c r="J5359" s="7">
        <v>549</v>
      </c>
      <c r="K5359" s="7" t="s">
        <v>27236</v>
      </c>
      <c r="L5359" s="6" t="s">
        <v>35651</v>
      </c>
      <c r="M5359" s="6" t="s">
        <v>35650</v>
      </c>
      <c r="N5359" s="6" t="s">
        <v>35650</v>
      </c>
      <c r="O5359" s="6" t="s">
        <v>2390</v>
      </c>
      <c r="P5359" s="6" t="s">
        <v>2391</v>
      </c>
    </row>
    <row r="5360" spans="1:16" x14ac:dyDescent="0.2">
      <c r="A5360" s="6" t="s">
        <v>8</v>
      </c>
      <c r="B5360" s="6" t="s">
        <v>12723</v>
      </c>
      <c r="C5360" s="6" t="s">
        <v>12724</v>
      </c>
      <c r="D5360" s="7">
        <v>245</v>
      </c>
      <c r="E5360" s="7">
        <v>159</v>
      </c>
      <c r="F5360" s="8">
        <v>14.199999985516</v>
      </c>
      <c r="G5360" s="8">
        <v>0.89999999908200001</v>
      </c>
      <c r="H5360" s="8">
        <v>10.199999989596</v>
      </c>
      <c r="I5360" s="7">
        <v>9.9869404686000003</v>
      </c>
      <c r="J5360" s="7">
        <v>603.85709999999995</v>
      </c>
      <c r="K5360" s="7" t="s">
        <v>27236</v>
      </c>
      <c r="L5360" s="6" t="s">
        <v>35651</v>
      </c>
      <c r="M5360" s="6" t="s">
        <v>35650</v>
      </c>
      <c r="N5360" s="6" t="s">
        <v>35650</v>
      </c>
      <c r="O5360" s="6" t="s">
        <v>2390</v>
      </c>
      <c r="P5360" s="6" t="s">
        <v>2404</v>
      </c>
    </row>
    <row r="5361" spans="1:16" x14ac:dyDescent="0.2">
      <c r="A5361" s="6" t="s">
        <v>8</v>
      </c>
      <c r="B5361" s="6" t="s">
        <v>20933</v>
      </c>
      <c r="C5361" s="6" t="s">
        <v>20934</v>
      </c>
      <c r="D5361" s="7">
        <v>245</v>
      </c>
      <c r="E5361" s="7">
        <v>139</v>
      </c>
      <c r="F5361" s="8">
        <v>7.8999999919419999</v>
      </c>
      <c r="G5361" s="8">
        <v>1.099999998878</v>
      </c>
      <c r="H5361" s="8">
        <v>6.2999999935739996</v>
      </c>
      <c r="I5361" s="7">
        <v>27.963147904412999</v>
      </c>
      <c r="J5361" s="7">
        <v>521.46420000000001</v>
      </c>
      <c r="K5361" s="7" t="s">
        <v>27236</v>
      </c>
      <c r="L5361" s="6" t="s">
        <v>35650</v>
      </c>
      <c r="M5361" s="6" t="s">
        <v>35651</v>
      </c>
      <c r="N5361" s="6" t="s">
        <v>35651</v>
      </c>
      <c r="O5361" s="6" t="s">
        <v>2390</v>
      </c>
      <c r="P5361" s="6" t="s">
        <v>2391</v>
      </c>
    </row>
    <row r="5362" spans="1:16" x14ac:dyDescent="0.2">
      <c r="A5362" s="6" t="s">
        <v>8</v>
      </c>
      <c r="B5362" s="6" t="s">
        <v>12892</v>
      </c>
      <c r="C5362" s="6" t="s">
        <v>12893</v>
      </c>
      <c r="D5362" s="7">
        <v>329</v>
      </c>
      <c r="E5362" s="7">
        <v>139</v>
      </c>
      <c r="F5362" s="8">
        <v>10.49999998929</v>
      </c>
      <c r="G5362" s="8">
        <v>2.1999999977560001</v>
      </c>
      <c r="H5362" s="8">
        <v>7.1999999926560001</v>
      </c>
      <c r="I5362" s="7">
        <v>25.965780196956899</v>
      </c>
      <c r="J5362" s="7">
        <v>498.5</v>
      </c>
      <c r="K5362" s="7" t="s">
        <v>27236</v>
      </c>
      <c r="L5362" s="6" t="s">
        <v>35650</v>
      </c>
      <c r="M5362" s="6" t="s">
        <v>35651</v>
      </c>
      <c r="N5362" s="6" t="s">
        <v>35651</v>
      </c>
      <c r="O5362" s="6" t="s">
        <v>2390</v>
      </c>
      <c r="P5362" s="6" t="s">
        <v>2391</v>
      </c>
    </row>
    <row r="5363" spans="1:16" x14ac:dyDescent="0.2">
      <c r="A5363" s="6" t="s">
        <v>8</v>
      </c>
      <c r="B5363" s="6" t="s">
        <v>27826</v>
      </c>
      <c r="C5363" s="6" t="s">
        <v>27827</v>
      </c>
      <c r="D5363" s="7">
        <v>245</v>
      </c>
      <c r="E5363" s="7">
        <v>119</v>
      </c>
      <c r="F5363" s="8">
        <v>14.199999985516</v>
      </c>
      <c r="G5363" s="8">
        <v>0.199999999796</v>
      </c>
      <c r="H5363" s="8">
        <v>10.799999988984</v>
      </c>
      <c r="I5363" s="7">
        <v>27.18</v>
      </c>
      <c r="J5363" s="7">
        <v>350.28570000000002</v>
      </c>
      <c r="K5363" s="7" t="s">
        <v>27236</v>
      </c>
      <c r="L5363" s="6" t="s">
        <v>35651</v>
      </c>
      <c r="M5363" s="6" t="s">
        <v>35650</v>
      </c>
      <c r="N5363" s="6" t="s">
        <v>35651</v>
      </c>
      <c r="O5363" s="6" t="s">
        <v>2390</v>
      </c>
      <c r="P5363" s="6" t="s">
        <v>2395</v>
      </c>
    </row>
    <row r="5364" spans="1:16" x14ac:dyDescent="0.2">
      <c r="A5364" s="6" t="s">
        <v>8</v>
      </c>
      <c r="B5364" s="6" t="s">
        <v>27828</v>
      </c>
      <c r="C5364" s="6" t="s">
        <v>27829</v>
      </c>
      <c r="D5364" s="7">
        <v>245</v>
      </c>
      <c r="E5364" s="7">
        <v>119</v>
      </c>
      <c r="F5364" s="8">
        <v>13.099999986638</v>
      </c>
      <c r="G5364" s="8">
        <v>1.099999998878</v>
      </c>
      <c r="H5364" s="8">
        <v>6.899999992962</v>
      </c>
      <c r="I5364" s="7">
        <v>7.9894708231291798</v>
      </c>
      <c r="J5364" s="7">
        <v>336.78570000000002</v>
      </c>
      <c r="K5364" s="7" t="s">
        <v>27236</v>
      </c>
      <c r="L5364" s="6" t="s">
        <v>35650</v>
      </c>
      <c r="M5364" s="6" t="s">
        <v>35651</v>
      </c>
      <c r="N5364" s="6" t="s">
        <v>35651</v>
      </c>
      <c r="O5364" s="6" t="s">
        <v>2390</v>
      </c>
      <c r="P5364" s="6" t="s">
        <v>2391</v>
      </c>
    </row>
    <row r="5365" spans="1:16" x14ac:dyDescent="0.2">
      <c r="A5365" s="6" t="s">
        <v>8</v>
      </c>
      <c r="B5365" s="6" t="s">
        <v>4519</v>
      </c>
      <c r="C5365" s="6" t="s">
        <v>4520</v>
      </c>
      <c r="D5365" s="7">
        <v>245</v>
      </c>
      <c r="E5365" s="7">
        <v>139</v>
      </c>
      <c r="F5365" s="8">
        <v>15.699999983986</v>
      </c>
      <c r="G5365" s="8">
        <v>0.799999999184</v>
      </c>
      <c r="H5365" s="8">
        <v>8.2999999915339995</v>
      </c>
      <c r="I5365" s="7">
        <v>179.7649284348</v>
      </c>
      <c r="J5365" s="7">
        <v>480.71420000000001</v>
      </c>
      <c r="K5365" s="7" t="s">
        <v>27236</v>
      </c>
      <c r="L5365" s="6" t="s">
        <v>35650</v>
      </c>
      <c r="M5365" s="6" t="s">
        <v>35651</v>
      </c>
      <c r="N5365" s="6" t="s">
        <v>35651</v>
      </c>
      <c r="O5365" s="6" t="s">
        <v>2392</v>
      </c>
      <c r="P5365" s="6" t="s">
        <v>2394</v>
      </c>
    </row>
    <row r="5366" spans="1:16" x14ac:dyDescent="0.2">
      <c r="A5366" s="6" t="s">
        <v>8</v>
      </c>
      <c r="B5366" s="6" t="s">
        <v>27830</v>
      </c>
      <c r="C5366" s="6" t="s">
        <v>27831</v>
      </c>
      <c r="D5366" s="7">
        <v>245</v>
      </c>
      <c r="E5366" s="7">
        <v>139</v>
      </c>
      <c r="F5366" s="8">
        <v>19.899999979701999</v>
      </c>
      <c r="G5366" s="8">
        <v>1.2999999986740001</v>
      </c>
      <c r="H5366" s="8">
        <v>7.1999999926560001</v>
      </c>
      <c r="I5366" s="7">
        <v>49.9341926864576</v>
      </c>
      <c r="J5366" s="7">
        <v>500</v>
      </c>
      <c r="K5366" s="7" t="s">
        <v>27236</v>
      </c>
      <c r="L5366" s="6" t="s">
        <v>35650</v>
      </c>
      <c r="M5366" s="6" t="s">
        <v>35651</v>
      </c>
      <c r="N5366" s="6" t="s">
        <v>35651</v>
      </c>
      <c r="O5366" s="6" t="s">
        <v>2392</v>
      </c>
      <c r="P5366" s="6" t="s">
        <v>2397</v>
      </c>
    </row>
    <row r="5367" spans="1:16" x14ac:dyDescent="0.2">
      <c r="A5367" s="6" t="s">
        <v>8</v>
      </c>
      <c r="B5367" s="6" t="s">
        <v>24121</v>
      </c>
      <c r="C5367" s="6" t="s">
        <v>24122</v>
      </c>
      <c r="D5367" s="7">
        <v>245</v>
      </c>
      <c r="E5367" s="7">
        <v>139</v>
      </c>
      <c r="F5367" s="8">
        <v>10.699999989086001</v>
      </c>
      <c r="G5367" s="8">
        <v>9.9999999897999996E-3</v>
      </c>
      <c r="H5367" s="8">
        <v>7.3999999924519999</v>
      </c>
      <c r="I5367" s="7">
        <v>13.981573952206499</v>
      </c>
      <c r="J5367" s="7">
        <v>454.71420000000001</v>
      </c>
      <c r="K5367" s="7" t="s">
        <v>27236</v>
      </c>
      <c r="L5367" s="6" t="s">
        <v>35650</v>
      </c>
      <c r="M5367" s="6" t="s">
        <v>35651</v>
      </c>
      <c r="N5367" s="6" t="s">
        <v>35651</v>
      </c>
      <c r="O5367" s="6" t="s">
        <v>2390</v>
      </c>
      <c r="P5367" s="6" t="s">
        <v>2391</v>
      </c>
    </row>
    <row r="5368" spans="1:16" x14ac:dyDescent="0.2">
      <c r="A5368" s="6" t="s">
        <v>8</v>
      </c>
      <c r="B5368" s="6" t="s">
        <v>27832</v>
      </c>
      <c r="C5368" s="6" t="s">
        <v>27833</v>
      </c>
      <c r="D5368" s="7">
        <v>245</v>
      </c>
      <c r="E5368" s="7">
        <v>139</v>
      </c>
      <c r="F5368" s="8">
        <v>7.3999999924519999</v>
      </c>
      <c r="G5368" s="8">
        <v>0.399999999592</v>
      </c>
      <c r="H5368" s="8">
        <v>6.399999993472</v>
      </c>
      <c r="I5368" s="7">
        <v>1.99736770745613</v>
      </c>
      <c r="J5368" s="7">
        <v>511.07139999999998</v>
      </c>
      <c r="K5368" s="7" t="s">
        <v>27236</v>
      </c>
      <c r="L5368" s="6" t="s">
        <v>35651</v>
      </c>
      <c r="M5368" s="6" t="s">
        <v>35651</v>
      </c>
      <c r="N5368" s="6" t="s">
        <v>35651</v>
      </c>
      <c r="O5368" s="6" t="s">
        <v>2390</v>
      </c>
      <c r="P5368" s="6" t="s">
        <v>2391</v>
      </c>
    </row>
    <row r="5369" spans="1:16" x14ac:dyDescent="0.2">
      <c r="A5369" s="6" t="s">
        <v>8</v>
      </c>
      <c r="B5369" s="6" t="s">
        <v>12409</v>
      </c>
      <c r="C5369" s="6" t="s">
        <v>12410</v>
      </c>
      <c r="D5369" s="7">
        <v>329</v>
      </c>
      <c r="E5369" s="7">
        <v>129</v>
      </c>
      <c r="F5369" s="8">
        <v>18.99999998062</v>
      </c>
      <c r="G5369" s="8">
        <v>2.9999999969400002</v>
      </c>
      <c r="H5369" s="8">
        <v>14.999999984700001</v>
      </c>
      <c r="I5369" s="7">
        <v>39.947354149163402</v>
      </c>
      <c r="J5369" s="7">
        <v>329.57139999999998</v>
      </c>
      <c r="K5369" s="7" t="s">
        <v>27236</v>
      </c>
      <c r="L5369" s="6" t="s">
        <v>35651</v>
      </c>
      <c r="M5369" s="6" t="s">
        <v>35650</v>
      </c>
      <c r="N5369" s="6" t="s">
        <v>35651</v>
      </c>
      <c r="O5369" s="6" t="s">
        <v>2390</v>
      </c>
      <c r="P5369" s="6" t="s">
        <v>2391</v>
      </c>
    </row>
    <row r="5370" spans="1:16" x14ac:dyDescent="0.2">
      <c r="A5370" s="6" t="s">
        <v>8</v>
      </c>
      <c r="B5370" s="6" t="s">
        <v>14285</v>
      </c>
      <c r="C5370" s="6" t="s">
        <v>14286</v>
      </c>
      <c r="D5370" s="7">
        <v>245</v>
      </c>
      <c r="E5370" s="7">
        <v>159</v>
      </c>
      <c r="F5370" s="8">
        <v>17.899999981741999</v>
      </c>
      <c r="G5370" s="8">
        <v>0.89999999908200001</v>
      </c>
      <c r="H5370" s="8">
        <v>6.899999992962</v>
      </c>
      <c r="I5370" s="7">
        <v>5.9921031173491501</v>
      </c>
      <c r="J5370" s="7">
        <v>618.32140000000004</v>
      </c>
      <c r="K5370" s="7" t="s">
        <v>27236</v>
      </c>
      <c r="L5370" s="6" t="s">
        <v>35651</v>
      </c>
      <c r="M5370" s="6" t="s">
        <v>35650</v>
      </c>
      <c r="N5370" s="6" t="s">
        <v>35650</v>
      </c>
      <c r="O5370" s="6" t="s">
        <v>2392</v>
      </c>
      <c r="P5370" s="6" t="s">
        <v>2394</v>
      </c>
    </row>
    <row r="5371" spans="1:16" x14ac:dyDescent="0.2">
      <c r="A5371" s="6" t="s">
        <v>8</v>
      </c>
      <c r="B5371" s="6" t="s">
        <v>27834</v>
      </c>
      <c r="C5371" s="6" t="s">
        <v>27835</v>
      </c>
      <c r="D5371" s="7">
        <v>245</v>
      </c>
      <c r="E5371" s="7">
        <v>119</v>
      </c>
      <c r="F5371" s="8">
        <v>14.999999984700001</v>
      </c>
      <c r="G5371" s="8">
        <v>0.399999999592</v>
      </c>
      <c r="H5371" s="8">
        <v>6.9999999928600003</v>
      </c>
      <c r="I5371" s="7">
        <v>9.9868385372897102</v>
      </c>
      <c r="J5371" s="7">
        <v>377.21420000000001</v>
      </c>
      <c r="K5371" s="7" t="s">
        <v>27236</v>
      </c>
      <c r="L5371" s="6" t="s">
        <v>35650</v>
      </c>
      <c r="M5371" s="6" t="s">
        <v>35651</v>
      </c>
      <c r="N5371" s="6" t="s">
        <v>35651</v>
      </c>
      <c r="O5371" s="6" t="s">
        <v>2390</v>
      </c>
      <c r="P5371" s="6" t="s">
        <v>2391</v>
      </c>
    </row>
    <row r="5372" spans="1:16" x14ac:dyDescent="0.2">
      <c r="A5372" s="6" t="s">
        <v>8</v>
      </c>
      <c r="B5372" s="6" t="s">
        <v>24012</v>
      </c>
      <c r="C5372" s="6" t="s">
        <v>24013</v>
      </c>
      <c r="D5372" s="7">
        <v>245</v>
      </c>
      <c r="E5372" s="7">
        <v>119</v>
      </c>
      <c r="F5372" s="8">
        <v>11.799999987964</v>
      </c>
      <c r="G5372" s="8">
        <v>0.399999999592</v>
      </c>
      <c r="H5372" s="8">
        <v>7.7999999920440004</v>
      </c>
      <c r="I5372" s="7">
        <v>9.9868385372897102</v>
      </c>
      <c r="J5372" s="7">
        <v>389.75</v>
      </c>
      <c r="K5372" s="7" t="s">
        <v>27236</v>
      </c>
      <c r="L5372" s="6" t="s">
        <v>35651</v>
      </c>
      <c r="M5372" s="6" t="s">
        <v>35651</v>
      </c>
      <c r="N5372" s="6" t="s">
        <v>35651</v>
      </c>
      <c r="O5372" s="6" t="s">
        <v>2392</v>
      </c>
      <c r="P5372" s="6" t="s">
        <v>2394</v>
      </c>
    </row>
    <row r="5373" spans="1:16" x14ac:dyDescent="0.2">
      <c r="A5373" s="6" t="s">
        <v>8</v>
      </c>
      <c r="B5373" s="6" t="s">
        <v>27836</v>
      </c>
      <c r="C5373" s="6" t="s">
        <v>27837</v>
      </c>
      <c r="D5373" s="7">
        <v>329</v>
      </c>
      <c r="E5373" s="7">
        <v>159</v>
      </c>
      <c r="F5373" s="8">
        <v>16.199999983476001</v>
      </c>
      <c r="G5373" s="8">
        <v>2.299999997654</v>
      </c>
      <c r="H5373" s="8">
        <v>15.199999984495999</v>
      </c>
      <c r="I5373" s="7">
        <v>73.902605175958399</v>
      </c>
      <c r="J5373" s="7">
        <v>630</v>
      </c>
      <c r="K5373" s="7" t="s">
        <v>27236</v>
      </c>
      <c r="L5373" s="6" t="s">
        <v>35651</v>
      </c>
      <c r="M5373" s="6" t="s">
        <v>35650</v>
      </c>
      <c r="N5373" s="6" t="s">
        <v>35650</v>
      </c>
      <c r="O5373" s="6" t="s">
        <v>2390</v>
      </c>
      <c r="P5373" s="6" t="s">
        <v>2391</v>
      </c>
    </row>
    <row r="5374" spans="1:16" x14ac:dyDescent="0.2">
      <c r="A5374" s="6" t="s">
        <v>8</v>
      </c>
      <c r="B5374" s="6" t="s">
        <v>3452</v>
      </c>
      <c r="C5374" s="6" t="s">
        <v>3453</v>
      </c>
      <c r="D5374" s="7">
        <v>245</v>
      </c>
      <c r="E5374" s="7">
        <v>139</v>
      </c>
      <c r="F5374" s="8">
        <v>23.799999975723999</v>
      </c>
      <c r="G5374" s="8">
        <v>1.799999998164</v>
      </c>
      <c r="H5374" s="8">
        <v>17.499999982150001</v>
      </c>
      <c r="I5374" s="7">
        <v>19.973677074584</v>
      </c>
      <c r="J5374" s="7">
        <v>489.28570000000002</v>
      </c>
      <c r="K5374" s="7" t="s">
        <v>27236</v>
      </c>
      <c r="L5374" s="6" t="s">
        <v>35651</v>
      </c>
      <c r="M5374" s="6" t="s">
        <v>35650</v>
      </c>
      <c r="N5374" s="6" t="s">
        <v>35650</v>
      </c>
      <c r="O5374" s="6" t="s">
        <v>2390</v>
      </c>
      <c r="P5374" s="6" t="s">
        <v>2391</v>
      </c>
    </row>
    <row r="5375" spans="1:16" x14ac:dyDescent="0.2">
      <c r="A5375" s="6" t="s">
        <v>8</v>
      </c>
      <c r="B5375" s="6" t="s">
        <v>27838</v>
      </c>
      <c r="C5375" s="6" t="s">
        <v>27839</v>
      </c>
      <c r="D5375" s="7">
        <v>329</v>
      </c>
      <c r="E5375" s="7">
        <v>149</v>
      </c>
      <c r="F5375" s="8">
        <v>8.5999999912279996</v>
      </c>
      <c r="G5375" s="8">
        <v>2.8999999970419998</v>
      </c>
      <c r="H5375" s="8">
        <v>4.2999999956139998</v>
      </c>
      <c r="I5375" s="7">
        <v>35.952618734246599</v>
      </c>
      <c r="J5375" s="7">
        <v>511.71420000000001</v>
      </c>
      <c r="K5375" s="7" t="s">
        <v>27236</v>
      </c>
      <c r="L5375" s="6" t="s">
        <v>35650</v>
      </c>
      <c r="M5375" s="6" t="s">
        <v>35651</v>
      </c>
      <c r="N5375" s="6" t="s">
        <v>35651</v>
      </c>
      <c r="O5375" s="6" t="s">
        <v>2390</v>
      </c>
      <c r="P5375" s="6" t="s">
        <v>2391</v>
      </c>
    </row>
    <row r="5376" spans="1:16" x14ac:dyDescent="0.2">
      <c r="A5376" s="6" t="s">
        <v>8</v>
      </c>
      <c r="B5376" s="6" t="s">
        <v>27840</v>
      </c>
      <c r="C5376" s="6" t="s">
        <v>27841</v>
      </c>
      <c r="D5376" s="7">
        <v>245</v>
      </c>
      <c r="E5376" s="7">
        <v>119</v>
      </c>
      <c r="F5376" s="8">
        <v>10.399999989392001</v>
      </c>
      <c r="G5376" s="8">
        <v>0.399999999592</v>
      </c>
      <c r="H5376" s="8">
        <v>2.1999999977560001</v>
      </c>
      <c r="I5376" s="7">
        <v>19.973880937200001</v>
      </c>
      <c r="J5376" s="7">
        <v>259.71420000000001</v>
      </c>
      <c r="K5376" s="7" t="s">
        <v>27236</v>
      </c>
      <c r="L5376" s="6" t="s">
        <v>35651</v>
      </c>
      <c r="M5376" s="6" t="s">
        <v>35650</v>
      </c>
      <c r="N5376" s="6" t="s">
        <v>35650</v>
      </c>
      <c r="O5376" s="6" t="s">
        <v>2392</v>
      </c>
      <c r="P5376" s="6" t="s">
        <v>2397</v>
      </c>
    </row>
    <row r="5377" spans="1:16" x14ac:dyDescent="0.2">
      <c r="A5377" s="6" t="s">
        <v>8</v>
      </c>
      <c r="B5377" s="6" t="s">
        <v>25049</v>
      </c>
      <c r="C5377" s="6" t="s">
        <v>25050</v>
      </c>
      <c r="D5377" s="7">
        <v>245</v>
      </c>
      <c r="E5377" s="7">
        <v>139</v>
      </c>
      <c r="F5377" s="8">
        <v>14.999999984700001</v>
      </c>
      <c r="G5377" s="8">
        <v>1.9999999979600001</v>
      </c>
      <c r="H5377" s="8">
        <v>6.9999999928600003</v>
      </c>
      <c r="I5377" s="7">
        <v>19.973880937200001</v>
      </c>
      <c r="J5377" s="7">
        <v>489.53570000000002</v>
      </c>
      <c r="K5377" s="7" t="s">
        <v>27236</v>
      </c>
      <c r="L5377" s="6" t="s">
        <v>35650</v>
      </c>
      <c r="M5377" s="6" t="s">
        <v>35651</v>
      </c>
      <c r="N5377" s="6" t="s">
        <v>35651</v>
      </c>
      <c r="O5377" s="6" t="s">
        <v>2390</v>
      </c>
      <c r="P5377" s="6" t="s">
        <v>2391</v>
      </c>
    </row>
    <row r="5378" spans="1:16" x14ac:dyDescent="0.2">
      <c r="A5378" s="6" t="s">
        <v>8</v>
      </c>
      <c r="B5378" s="6" t="s">
        <v>27842</v>
      </c>
      <c r="C5378" s="6" t="s">
        <v>27843</v>
      </c>
      <c r="D5378" s="7">
        <v>245</v>
      </c>
      <c r="E5378" s="7">
        <v>119</v>
      </c>
      <c r="F5378" s="8">
        <v>10.49999998929</v>
      </c>
      <c r="G5378" s="8">
        <v>1.799999998164</v>
      </c>
      <c r="H5378" s="8">
        <v>9.4999999903100001</v>
      </c>
      <c r="I5378" s="7">
        <v>1.9973677057800301</v>
      </c>
      <c r="J5378" s="7">
        <v>330.92849999999999</v>
      </c>
      <c r="K5378" s="7" t="s">
        <v>27236</v>
      </c>
      <c r="L5378" s="6" t="s">
        <v>35651</v>
      </c>
      <c r="M5378" s="6" t="s">
        <v>35650</v>
      </c>
      <c r="N5378" s="6" t="s">
        <v>35651</v>
      </c>
      <c r="O5378" s="6" t="s">
        <v>2392</v>
      </c>
      <c r="P5378" s="6" t="s">
        <v>2398</v>
      </c>
    </row>
    <row r="5379" spans="1:16" x14ac:dyDescent="0.2">
      <c r="A5379" s="6" t="s">
        <v>8</v>
      </c>
      <c r="B5379" s="6" t="s">
        <v>25051</v>
      </c>
      <c r="C5379" s="6" t="s">
        <v>25052</v>
      </c>
      <c r="D5379" s="7">
        <v>245</v>
      </c>
      <c r="E5379" s="7">
        <v>139</v>
      </c>
      <c r="F5379" s="8">
        <v>22.499999977049999</v>
      </c>
      <c r="G5379" s="8">
        <v>0.29999999969399999</v>
      </c>
      <c r="H5379" s="8">
        <v>15.199999984495999</v>
      </c>
      <c r="I5379" s="7">
        <v>35.952618734251097</v>
      </c>
      <c r="J5379" s="7">
        <v>534</v>
      </c>
      <c r="K5379" s="7" t="s">
        <v>27236</v>
      </c>
      <c r="L5379" s="6" t="s">
        <v>35650</v>
      </c>
      <c r="M5379" s="6" t="s">
        <v>35651</v>
      </c>
      <c r="N5379" s="6" t="s">
        <v>35651</v>
      </c>
      <c r="O5379" s="6" t="s">
        <v>2392</v>
      </c>
      <c r="P5379" s="6" t="s">
        <v>2394</v>
      </c>
    </row>
    <row r="5380" spans="1:16" x14ac:dyDescent="0.2">
      <c r="A5380" s="6" t="s">
        <v>8</v>
      </c>
      <c r="B5380" s="6" t="s">
        <v>24173</v>
      </c>
      <c r="C5380" s="6" t="s">
        <v>24174</v>
      </c>
      <c r="D5380" s="7">
        <v>245</v>
      </c>
      <c r="E5380" s="7">
        <v>139</v>
      </c>
      <c r="F5380" s="8">
        <v>9.9059999898958804</v>
      </c>
      <c r="G5380" s="8">
        <v>1.5239999984455199</v>
      </c>
      <c r="H5380" s="8">
        <v>8.8899999909321998</v>
      </c>
      <c r="I5380" s="7">
        <v>9.9868385372897102</v>
      </c>
      <c r="J5380" s="7">
        <v>599.28570000000002</v>
      </c>
      <c r="K5380" s="7" t="s">
        <v>27236</v>
      </c>
      <c r="L5380" s="6" t="s">
        <v>35651</v>
      </c>
      <c r="M5380" s="6" t="s">
        <v>35650</v>
      </c>
      <c r="N5380" s="6" t="s">
        <v>35651</v>
      </c>
      <c r="O5380" s="6" t="s">
        <v>2390</v>
      </c>
      <c r="P5380" s="6" t="s">
        <v>2391</v>
      </c>
    </row>
    <row r="5381" spans="1:16" x14ac:dyDescent="0.2">
      <c r="A5381" s="6" t="s">
        <v>8</v>
      </c>
      <c r="B5381" s="6" t="s">
        <v>20857</v>
      </c>
      <c r="C5381" s="6" t="s">
        <v>20858</v>
      </c>
      <c r="D5381" s="7">
        <v>245</v>
      </c>
      <c r="E5381" s="7">
        <v>159</v>
      </c>
      <c r="F5381" s="8">
        <v>19.999999979599998</v>
      </c>
      <c r="G5381" s="8">
        <v>1.399999998572</v>
      </c>
      <c r="H5381" s="8">
        <v>4.9999999948999996</v>
      </c>
      <c r="I5381" s="7">
        <v>39.947354149163402</v>
      </c>
      <c r="J5381" s="7">
        <v>734</v>
      </c>
      <c r="K5381" s="7" t="s">
        <v>27236</v>
      </c>
      <c r="L5381" s="6" t="s">
        <v>35651</v>
      </c>
      <c r="M5381" s="6" t="s">
        <v>35650</v>
      </c>
      <c r="N5381" s="6" t="s">
        <v>35651</v>
      </c>
      <c r="O5381" s="6" t="s">
        <v>2390</v>
      </c>
      <c r="P5381" s="6" t="s">
        <v>2401</v>
      </c>
    </row>
    <row r="5382" spans="1:16" x14ac:dyDescent="0.2">
      <c r="A5382" s="6" t="s">
        <v>8</v>
      </c>
      <c r="B5382" s="6" t="s">
        <v>27844</v>
      </c>
      <c r="C5382" s="6" t="s">
        <v>27845</v>
      </c>
      <c r="D5382" s="7">
        <v>245</v>
      </c>
      <c r="E5382" s="7">
        <v>159</v>
      </c>
      <c r="F5382" s="8">
        <v>12.699999987046001</v>
      </c>
      <c r="G5382" s="8">
        <v>0.50799999948184005</v>
      </c>
      <c r="H5382" s="8">
        <v>5.0799999948184</v>
      </c>
      <c r="I5382" s="7">
        <v>9.9868385372897102</v>
      </c>
      <c r="J5382" s="7">
        <v>753.32140000000004</v>
      </c>
      <c r="K5382" s="7" t="s">
        <v>27236</v>
      </c>
      <c r="L5382" s="6" t="s">
        <v>35650</v>
      </c>
      <c r="M5382" s="6" t="s">
        <v>35651</v>
      </c>
      <c r="N5382" s="6" t="s">
        <v>35651</v>
      </c>
      <c r="O5382" s="6" t="s">
        <v>2390</v>
      </c>
      <c r="P5382" s="6" t="s">
        <v>2391</v>
      </c>
    </row>
    <row r="5383" spans="1:16" x14ac:dyDescent="0.2">
      <c r="A5383" s="6" t="s">
        <v>8</v>
      </c>
      <c r="B5383" s="6" t="s">
        <v>27846</v>
      </c>
      <c r="C5383" s="6" t="s">
        <v>27847</v>
      </c>
      <c r="D5383" s="7">
        <v>245</v>
      </c>
      <c r="E5383" s="7">
        <v>119</v>
      </c>
      <c r="F5383" s="8">
        <v>11.099999988678</v>
      </c>
      <c r="G5383" s="8">
        <v>1.799999998164</v>
      </c>
      <c r="H5383" s="8">
        <v>7.0999999927579998</v>
      </c>
      <c r="I5383" s="7">
        <v>9.9869404686000003</v>
      </c>
      <c r="J5383" s="7">
        <v>100</v>
      </c>
      <c r="K5383" s="7" t="s">
        <v>27236</v>
      </c>
      <c r="L5383" s="6" t="s">
        <v>35650</v>
      </c>
      <c r="M5383" s="6" t="s">
        <v>35651</v>
      </c>
      <c r="N5383" s="6" t="s">
        <v>35651</v>
      </c>
      <c r="O5383" s="6" t="s">
        <v>2390</v>
      </c>
      <c r="P5383" s="6" t="s">
        <v>2391</v>
      </c>
    </row>
    <row r="5384" spans="1:16" x14ac:dyDescent="0.2">
      <c r="A5384" s="6" t="s">
        <v>8</v>
      </c>
      <c r="B5384" s="6" t="s">
        <v>14261</v>
      </c>
      <c r="C5384" s="6" t="s">
        <v>14262</v>
      </c>
      <c r="D5384" s="7">
        <v>245</v>
      </c>
      <c r="E5384" s="7">
        <v>139</v>
      </c>
      <c r="F5384" s="8">
        <v>6.0999999937779998</v>
      </c>
      <c r="G5384" s="8">
        <v>1.1999999987759999</v>
      </c>
      <c r="H5384" s="8">
        <v>5.4999999943900004</v>
      </c>
      <c r="I5384" s="7">
        <v>3.9947354115645899</v>
      </c>
      <c r="J5384" s="7">
        <v>421.57139999999998</v>
      </c>
      <c r="K5384" s="7" t="s">
        <v>27236</v>
      </c>
      <c r="L5384" s="6" t="s">
        <v>35651</v>
      </c>
      <c r="M5384" s="6" t="s">
        <v>35650</v>
      </c>
      <c r="N5384" s="6" t="s">
        <v>35650</v>
      </c>
      <c r="O5384" s="6" t="s">
        <v>2390</v>
      </c>
      <c r="P5384" s="6" t="s">
        <v>2391</v>
      </c>
    </row>
    <row r="5385" spans="1:16" x14ac:dyDescent="0.2">
      <c r="A5385" s="6" t="s">
        <v>8</v>
      </c>
      <c r="B5385" s="6" t="s">
        <v>9657</v>
      </c>
      <c r="C5385" s="6" t="s">
        <v>9658</v>
      </c>
      <c r="D5385" s="7">
        <v>329</v>
      </c>
      <c r="E5385" s="7">
        <v>119</v>
      </c>
      <c r="F5385" s="8">
        <v>16.199999983476001</v>
      </c>
      <c r="G5385" s="8">
        <v>2.299999997654</v>
      </c>
      <c r="H5385" s="8">
        <v>12.299999987453999</v>
      </c>
      <c r="I5385" s="7">
        <v>25.965780196956899</v>
      </c>
      <c r="J5385" s="7">
        <v>378.39280000000002</v>
      </c>
      <c r="K5385" s="7" t="s">
        <v>27236</v>
      </c>
      <c r="L5385" s="6" t="s">
        <v>35650</v>
      </c>
      <c r="M5385" s="6" t="s">
        <v>35651</v>
      </c>
      <c r="N5385" s="6" t="s">
        <v>35651</v>
      </c>
      <c r="O5385" s="6" t="s">
        <v>2390</v>
      </c>
      <c r="P5385" s="6" t="s">
        <v>2403</v>
      </c>
    </row>
    <row r="5386" spans="1:16" x14ac:dyDescent="0.2">
      <c r="A5386" s="6" t="s">
        <v>8</v>
      </c>
      <c r="B5386" s="6" t="s">
        <v>9482</v>
      </c>
      <c r="C5386" s="6" t="s">
        <v>9483</v>
      </c>
      <c r="D5386" s="7">
        <v>329</v>
      </c>
      <c r="E5386" s="7">
        <v>149</v>
      </c>
      <c r="F5386" s="8">
        <v>16.499999983169999</v>
      </c>
      <c r="G5386" s="8">
        <v>3.199999996736</v>
      </c>
      <c r="H5386" s="8">
        <v>11.199999988576</v>
      </c>
      <c r="I5386" s="7">
        <v>31.957883292530301</v>
      </c>
      <c r="J5386" s="7">
        <v>457.28570000000002</v>
      </c>
      <c r="K5386" s="7" t="s">
        <v>27236</v>
      </c>
      <c r="L5386" s="6" t="s">
        <v>35650</v>
      </c>
      <c r="M5386" s="6" t="s">
        <v>35651</v>
      </c>
      <c r="N5386" s="6" t="s">
        <v>35651</v>
      </c>
      <c r="O5386" s="6" t="s">
        <v>2390</v>
      </c>
      <c r="P5386" s="6" t="s">
        <v>2391</v>
      </c>
    </row>
    <row r="5387" spans="1:16" x14ac:dyDescent="0.2">
      <c r="A5387" s="6" t="s">
        <v>8</v>
      </c>
      <c r="B5387" s="6" t="s">
        <v>6311</v>
      </c>
      <c r="C5387" s="6" t="s">
        <v>6312</v>
      </c>
      <c r="D5387" s="7">
        <v>245</v>
      </c>
      <c r="E5387" s="7">
        <v>119</v>
      </c>
      <c r="F5387" s="8">
        <v>16.99999998266</v>
      </c>
      <c r="G5387" s="8">
        <v>1.8999999980619999</v>
      </c>
      <c r="H5387" s="8">
        <v>12.299999987453999</v>
      </c>
      <c r="I5387" s="7">
        <v>39.947354115668603</v>
      </c>
      <c r="J5387" s="7">
        <v>379</v>
      </c>
      <c r="K5387" s="7" t="s">
        <v>27236</v>
      </c>
      <c r="L5387" s="6" t="s">
        <v>35650</v>
      </c>
      <c r="M5387" s="6" t="s">
        <v>35651</v>
      </c>
      <c r="N5387" s="6" t="s">
        <v>35651</v>
      </c>
      <c r="O5387" s="6" t="s">
        <v>2392</v>
      </c>
      <c r="P5387" s="6" t="s">
        <v>2394</v>
      </c>
    </row>
    <row r="5388" spans="1:16" x14ac:dyDescent="0.2">
      <c r="A5388" s="6" t="s">
        <v>8</v>
      </c>
      <c r="B5388" s="6" t="s">
        <v>24179</v>
      </c>
      <c r="C5388" s="6" t="s">
        <v>24180</v>
      </c>
      <c r="D5388" s="7">
        <v>245</v>
      </c>
      <c r="E5388" s="7">
        <v>139</v>
      </c>
      <c r="F5388" s="8">
        <v>17.599999982048001</v>
      </c>
      <c r="G5388" s="8">
        <v>1.099999998878</v>
      </c>
      <c r="H5388" s="8">
        <v>5.9999999938800004</v>
      </c>
      <c r="I5388" s="7">
        <v>11.9842062447504</v>
      </c>
      <c r="J5388" s="7">
        <v>475</v>
      </c>
      <c r="K5388" s="7" t="s">
        <v>27236</v>
      </c>
      <c r="L5388" s="6" t="s">
        <v>35650</v>
      </c>
      <c r="M5388" s="6" t="s">
        <v>35651</v>
      </c>
      <c r="N5388" s="6" t="s">
        <v>35651</v>
      </c>
      <c r="O5388" s="6" t="s">
        <v>2392</v>
      </c>
      <c r="P5388" s="6" t="s">
        <v>2394</v>
      </c>
    </row>
    <row r="5389" spans="1:16" x14ac:dyDescent="0.2">
      <c r="A5389" s="6" t="s">
        <v>8</v>
      </c>
      <c r="B5389" s="6" t="s">
        <v>25129</v>
      </c>
      <c r="C5389" s="6" t="s">
        <v>25130</v>
      </c>
      <c r="D5389" s="7">
        <v>329</v>
      </c>
      <c r="E5389" s="7">
        <v>169</v>
      </c>
      <c r="F5389" s="8">
        <v>16.099999983578002</v>
      </c>
      <c r="G5389" s="8">
        <v>2.9999999969400002</v>
      </c>
      <c r="H5389" s="8">
        <v>15.99999998368</v>
      </c>
      <c r="I5389" s="7">
        <v>83.889443713248099</v>
      </c>
      <c r="J5389" s="7">
        <v>675.64279999999997</v>
      </c>
      <c r="K5389" s="7" t="s">
        <v>27236</v>
      </c>
      <c r="L5389" s="6" t="s">
        <v>35651</v>
      </c>
      <c r="M5389" s="6" t="s">
        <v>35650</v>
      </c>
      <c r="N5389" s="6" t="s">
        <v>35651</v>
      </c>
      <c r="O5389" s="6" t="s">
        <v>2390</v>
      </c>
      <c r="P5389" s="6" t="s">
        <v>2391</v>
      </c>
    </row>
    <row r="5390" spans="1:16" x14ac:dyDescent="0.2">
      <c r="A5390" s="6" t="s">
        <v>8</v>
      </c>
      <c r="B5390" s="6" t="s">
        <v>4454</v>
      </c>
      <c r="C5390" s="6" t="s">
        <v>4455</v>
      </c>
      <c r="D5390" s="7">
        <v>245</v>
      </c>
      <c r="E5390" s="7">
        <v>139</v>
      </c>
      <c r="F5390" s="8">
        <v>9.0999999907180005</v>
      </c>
      <c r="G5390" s="8">
        <v>0.99999999898000003</v>
      </c>
      <c r="H5390" s="8">
        <v>5.3999999944920001</v>
      </c>
      <c r="I5390" s="7">
        <v>7.9894708231337104</v>
      </c>
      <c r="J5390" s="7">
        <v>492.8571</v>
      </c>
      <c r="K5390" s="7" t="s">
        <v>27236</v>
      </c>
      <c r="L5390" s="6" t="s">
        <v>35651</v>
      </c>
      <c r="M5390" s="6" t="s">
        <v>35650</v>
      </c>
      <c r="N5390" s="6" t="s">
        <v>35651</v>
      </c>
      <c r="O5390" s="6" t="s">
        <v>2392</v>
      </c>
      <c r="P5390" s="6" t="s">
        <v>2394</v>
      </c>
    </row>
    <row r="5391" spans="1:16" x14ac:dyDescent="0.2">
      <c r="A5391" s="6" t="s">
        <v>8</v>
      </c>
      <c r="B5391" s="6" t="s">
        <v>4729</v>
      </c>
      <c r="C5391" s="6" t="s">
        <v>4730</v>
      </c>
      <c r="D5391" s="7">
        <v>245</v>
      </c>
      <c r="E5391" s="7">
        <v>159</v>
      </c>
      <c r="F5391" s="8">
        <v>10.999999988780001</v>
      </c>
      <c r="G5391" s="8">
        <v>1.599999998368</v>
      </c>
      <c r="H5391" s="8">
        <v>7.5999999922479997</v>
      </c>
      <c r="I5391" s="7">
        <v>179.763093520506</v>
      </c>
      <c r="J5391" s="7">
        <v>609.35709999999995</v>
      </c>
      <c r="K5391" s="7" t="s">
        <v>27236</v>
      </c>
      <c r="L5391" s="6" t="s">
        <v>35650</v>
      </c>
      <c r="M5391" s="6" t="s">
        <v>35651</v>
      </c>
      <c r="N5391" s="6" t="s">
        <v>35651</v>
      </c>
      <c r="O5391" s="6" t="s">
        <v>2390</v>
      </c>
      <c r="P5391" s="6" t="s">
        <v>2391</v>
      </c>
    </row>
    <row r="5392" spans="1:16" x14ac:dyDescent="0.2">
      <c r="A5392" s="6" t="s">
        <v>8</v>
      </c>
      <c r="B5392" s="6" t="s">
        <v>3742</v>
      </c>
      <c r="C5392" s="6" t="s">
        <v>3743</v>
      </c>
      <c r="D5392" s="7">
        <v>245</v>
      </c>
      <c r="E5392" s="7">
        <v>119</v>
      </c>
      <c r="F5392" s="8">
        <v>9.4999999903100001</v>
      </c>
      <c r="G5392" s="8">
        <v>0.199999999796</v>
      </c>
      <c r="H5392" s="8">
        <v>6.9999999928600003</v>
      </c>
      <c r="I5392" s="7">
        <v>3.9947761874399998</v>
      </c>
      <c r="J5392" s="7">
        <v>71.857100000000003</v>
      </c>
      <c r="K5392" s="7" t="s">
        <v>27236</v>
      </c>
      <c r="L5392" s="6" t="s">
        <v>35651</v>
      </c>
      <c r="M5392" s="6" t="s">
        <v>35651</v>
      </c>
      <c r="N5392" s="6" t="s">
        <v>35651</v>
      </c>
      <c r="O5392" s="6" t="s">
        <v>2390</v>
      </c>
      <c r="P5392" s="6" t="s">
        <v>2391</v>
      </c>
    </row>
    <row r="5393" spans="1:16" x14ac:dyDescent="0.2">
      <c r="A5393" s="6" t="s">
        <v>8</v>
      </c>
      <c r="B5393" s="6" t="s">
        <v>4386</v>
      </c>
      <c r="C5393" s="6" t="s">
        <v>4387</v>
      </c>
      <c r="D5393" s="7">
        <v>245</v>
      </c>
      <c r="E5393" s="7">
        <v>139</v>
      </c>
      <c r="F5393" s="8">
        <v>22.99999997654</v>
      </c>
      <c r="G5393" s="8">
        <v>0.399999999592</v>
      </c>
      <c r="H5393" s="8">
        <v>14.799999984904</v>
      </c>
      <c r="I5393" s="7">
        <v>55.926295761931399</v>
      </c>
      <c r="J5393" s="7">
        <v>599.10709999999995</v>
      </c>
      <c r="K5393" s="7" t="s">
        <v>27236</v>
      </c>
      <c r="L5393" s="6" t="s">
        <v>35651</v>
      </c>
      <c r="M5393" s="6" t="s">
        <v>35650</v>
      </c>
      <c r="N5393" s="6" t="s">
        <v>35650</v>
      </c>
      <c r="O5393" s="6" t="s">
        <v>2392</v>
      </c>
      <c r="P5393" s="6" t="s">
        <v>2394</v>
      </c>
    </row>
    <row r="5394" spans="1:16" x14ac:dyDescent="0.2">
      <c r="A5394" s="6" t="s">
        <v>8</v>
      </c>
      <c r="B5394" s="6" t="s">
        <v>14113</v>
      </c>
      <c r="C5394" s="6" t="s">
        <v>14114</v>
      </c>
      <c r="D5394" s="7">
        <v>245</v>
      </c>
      <c r="E5394" s="7">
        <v>139</v>
      </c>
      <c r="F5394" s="8">
        <v>13.999999985720001</v>
      </c>
      <c r="G5394" s="8">
        <v>1.399999998572</v>
      </c>
      <c r="H5394" s="8">
        <v>8.0999999917380006</v>
      </c>
      <c r="I5394" s="7">
        <v>17.976309352047501</v>
      </c>
      <c r="J5394" s="7">
        <v>518.28570000000002</v>
      </c>
      <c r="K5394" s="7" t="s">
        <v>27236</v>
      </c>
      <c r="L5394" s="6" t="s">
        <v>35651</v>
      </c>
      <c r="M5394" s="6" t="s">
        <v>35650</v>
      </c>
      <c r="N5394" s="6" t="s">
        <v>35651</v>
      </c>
      <c r="O5394" s="6" t="s">
        <v>2392</v>
      </c>
      <c r="P5394" s="6" t="s">
        <v>2393</v>
      </c>
    </row>
    <row r="5395" spans="1:16" x14ac:dyDescent="0.2">
      <c r="A5395" s="6" t="s">
        <v>8</v>
      </c>
      <c r="B5395" s="6" t="s">
        <v>9761</v>
      </c>
      <c r="C5395" s="6" t="s">
        <v>9762</v>
      </c>
      <c r="D5395" s="7">
        <v>329</v>
      </c>
      <c r="E5395" s="7">
        <v>159</v>
      </c>
      <c r="F5395" s="8">
        <v>21.099999978477999</v>
      </c>
      <c r="G5395" s="8">
        <v>2.0999999978580002</v>
      </c>
      <c r="H5395" s="8">
        <v>5.6999999941860002</v>
      </c>
      <c r="I5395" s="7">
        <v>29.960515586750301</v>
      </c>
      <c r="J5395" s="7">
        <v>771.67849999999999</v>
      </c>
      <c r="K5395" s="7" t="s">
        <v>27236</v>
      </c>
      <c r="L5395" s="6" t="s">
        <v>35650</v>
      </c>
      <c r="M5395" s="6" t="s">
        <v>35651</v>
      </c>
      <c r="N5395" s="6" t="s">
        <v>35651</v>
      </c>
      <c r="O5395" s="6" t="s">
        <v>2390</v>
      </c>
      <c r="P5395" s="6" t="s">
        <v>2391</v>
      </c>
    </row>
    <row r="5396" spans="1:16" x14ac:dyDescent="0.2">
      <c r="A5396" s="6" t="s">
        <v>8</v>
      </c>
      <c r="B5396" s="6" t="s">
        <v>27848</v>
      </c>
      <c r="C5396" s="6" t="s">
        <v>27849</v>
      </c>
      <c r="D5396" s="7">
        <v>245</v>
      </c>
      <c r="E5396" s="7">
        <v>159</v>
      </c>
      <c r="F5396" s="8">
        <v>9.3999999904120006</v>
      </c>
      <c r="G5396" s="8">
        <v>1.8999999980619999</v>
      </c>
      <c r="H5396" s="8">
        <v>8.199999991636</v>
      </c>
      <c r="I5396" s="7">
        <v>11.9842062346983</v>
      </c>
      <c r="J5396" s="7">
        <v>607.78570000000002</v>
      </c>
      <c r="K5396" s="7" t="s">
        <v>27236</v>
      </c>
      <c r="L5396" s="6" t="s">
        <v>35650</v>
      </c>
      <c r="M5396" s="6" t="s">
        <v>35651</v>
      </c>
      <c r="N5396" s="6" t="s">
        <v>35651</v>
      </c>
      <c r="O5396" s="6" t="s">
        <v>2390</v>
      </c>
      <c r="P5396" s="6" t="s">
        <v>2391</v>
      </c>
    </row>
    <row r="5397" spans="1:16" x14ac:dyDescent="0.2">
      <c r="A5397" s="6" t="s">
        <v>8</v>
      </c>
      <c r="B5397" s="6" t="s">
        <v>27850</v>
      </c>
      <c r="C5397" s="6" t="s">
        <v>27851</v>
      </c>
      <c r="D5397" s="7">
        <v>245</v>
      </c>
      <c r="E5397" s="7">
        <v>139</v>
      </c>
      <c r="F5397" s="8">
        <v>7.9999999918400002</v>
      </c>
      <c r="G5397" s="8">
        <v>0.49999999949000001</v>
      </c>
      <c r="H5397" s="8">
        <v>7.9999999918400002</v>
      </c>
      <c r="I5397" s="7">
        <v>4.9934702343000001</v>
      </c>
      <c r="J5397" s="7">
        <v>520</v>
      </c>
      <c r="K5397" s="7" t="s">
        <v>27236</v>
      </c>
      <c r="L5397" s="6" t="s">
        <v>35651</v>
      </c>
      <c r="M5397" s="6" t="s">
        <v>35651</v>
      </c>
      <c r="N5397" s="6" t="s">
        <v>35651</v>
      </c>
      <c r="O5397" s="6" t="s">
        <v>2390</v>
      </c>
      <c r="P5397" s="6" t="s">
        <v>2391</v>
      </c>
    </row>
    <row r="5398" spans="1:16" x14ac:dyDescent="0.2">
      <c r="A5398" s="6" t="s">
        <v>8</v>
      </c>
      <c r="B5398" s="6" t="s">
        <v>24853</v>
      </c>
      <c r="C5398" s="6" t="s">
        <v>24854</v>
      </c>
      <c r="D5398" s="7">
        <v>245</v>
      </c>
      <c r="E5398" s="7">
        <v>159</v>
      </c>
      <c r="F5398" s="8">
        <v>19.399999980212002</v>
      </c>
      <c r="G5398" s="8">
        <v>1.799999998164</v>
      </c>
      <c r="H5398" s="8">
        <v>13.699999986026</v>
      </c>
      <c r="I5398" s="7">
        <v>27.9631478809657</v>
      </c>
      <c r="J5398" s="7">
        <v>656.71420000000001</v>
      </c>
      <c r="K5398" s="7" t="s">
        <v>27236</v>
      </c>
      <c r="L5398" s="6" t="s">
        <v>35650</v>
      </c>
      <c r="M5398" s="6" t="s">
        <v>35650</v>
      </c>
      <c r="N5398" s="6" t="s">
        <v>35651</v>
      </c>
      <c r="O5398" s="6" t="s">
        <v>2390</v>
      </c>
      <c r="P5398" s="6" t="s">
        <v>2391</v>
      </c>
    </row>
    <row r="5399" spans="1:16" x14ac:dyDescent="0.2">
      <c r="A5399" s="6" t="s">
        <v>8</v>
      </c>
      <c r="B5399" s="6" t="s">
        <v>24992</v>
      </c>
      <c r="C5399" s="6" t="s">
        <v>24993</v>
      </c>
      <c r="D5399" s="7">
        <v>245</v>
      </c>
      <c r="E5399" s="7">
        <v>119</v>
      </c>
      <c r="F5399" s="8">
        <v>9.4999999903100001</v>
      </c>
      <c r="G5399" s="8">
        <v>0.199999999796</v>
      </c>
      <c r="H5399" s="8">
        <v>6.9999999928600003</v>
      </c>
      <c r="I5399" s="7">
        <v>3.9947761874399998</v>
      </c>
      <c r="J5399" s="7">
        <v>72.642799999999994</v>
      </c>
      <c r="K5399" s="7" t="s">
        <v>27236</v>
      </c>
      <c r="L5399" s="6" t="s">
        <v>35651</v>
      </c>
      <c r="M5399" s="6" t="s">
        <v>35651</v>
      </c>
      <c r="N5399" s="6" t="s">
        <v>35651</v>
      </c>
      <c r="O5399" s="6" t="s">
        <v>2390</v>
      </c>
      <c r="P5399" s="6" t="s">
        <v>2391</v>
      </c>
    </row>
    <row r="5400" spans="1:16" x14ac:dyDescent="0.2">
      <c r="A5400" s="6" t="s">
        <v>8</v>
      </c>
      <c r="B5400" s="6" t="s">
        <v>27852</v>
      </c>
      <c r="C5400" s="6" t="s">
        <v>27853</v>
      </c>
      <c r="D5400" s="7">
        <v>245</v>
      </c>
      <c r="E5400" s="7">
        <v>139</v>
      </c>
      <c r="F5400" s="8">
        <v>20.099999979498001</v>
      </c>
      <c r="G5400" s="8">
        <v>0.59999999938799997</v>
      </c>
      <c r="H5400" s="8">
        <v>13.899999985821999</v>
      </c>
      <c r="I5400" s="7">
        <v>65.913134290849698</v>
      </c>
      <c r="J5400" s="7">
        <v>501.1071</v>
      </c>
      <c r="K5400" s="7" t="s">
        <v>27236</v>
      </c>
      <c r="L5400" s="6" t="s">
        <v>35650</v>
      </c>
      <c r="M5400" s="6" t="s">
        <v>35651</v>
      </c>
      <c r="N5400" s="6" t="s">
        <v>35651</v>
      </c>
      <c r="O5400" s="6" t="s">
        <v>2390</v>
      </c>
      <c r="P5400" s="6" t="s">
        <v>2391</v>
      </c>
    </row>
    <row r="5401" spans="1:16" x14ac:dyDescent="0.2">
      <c r="A5401" s="6" t="s">
        <v>8</v>
      </c>
      <c r="B5401" s="6" t="s">
        <v>25067</v>
      </c>
      <c r="C5401" s="6" t="s">
        <v>25068</v>
      </c>
      <c r="D5401" s="7">
        <v>245</v>
      </c>
      <c r="E5401" s="7">
        <v>159</v>
      </c>
      <c r="F5401" s="8">
        <v>5.6999999941860002</v>
      </c>
      <c r="G5401" s="8">
        <v>0.799999999184</v>
      </c>
      <c r="H5401" s="8">
        <v>3.9999999959200001</v>
      </c>
      <c r="I5401" s="7">
        <v>7.9894708231337104</v>
      </c>
      <c r="J5401" s="7">
        <v>700.17849999999999</v>
      </c>
      <c r="K5401" s="7" t="s">
        <v>27236</v>
      </c>
      <c r="L5401" s="6" t="s">
        <v>35651</v>
      </c>
      <c r="M5401" s="6" t="s">
        <v>35650</v>
      </c>
      <c r="N5401" s="6" t="s">
        <v>35651</v>
      </c>
      <c r="O5401" s="6" t="s">
        <v>2392</v>
      </c>
      <c r="P5401" s="6" t="s">
        <v>2394</v>
      </c>
    </row>
    <row r="5402" spans="1:16" x14ac:dyDescent="0.2">
      <c r="A5402" s="6" t="s">
        <v>8</v>
      </c>
      <c r="B5402" s="6" t="s">
        <v>1071</v>
      </c>
      <c r="C5402" s="6" t="s">
        <v>1072</v>
      </c>
      <c r="D5402" s="7">
        <v>329</v>
      </c>
      <c r="E5402" s="7">
        <v>129</v>
      </c>
      <c r="F5402" s="8">
        <v>9.9999999897999992</v>
      </c>
      <c r="G5402" s="8">
        <v>2.9999999969400002</v>
      </c>
      <c r="H5402" s="8">
        <v>7.9999999918400002</v>
      </c>
      <c r="I5402" s="7">
        <v>0</v>
      </c>
      <c r="J5402" s="7">
        <v>298</v>
      </c>
      <c r="K5402" s="7" t="s">
        <v>27236</v>
      </c>
      <c r="L5402" s="6" t="s">
        <v>35651</v>
      </c>
      <c r="M5402" s="6" t="s">
        <v>35651</v>
      </c>
      <c r="N5402" s="6" t="s">
        <v>35651</v>
      </c>
      <c r="O5402" s="6" t="s">
        <v>2390</v>
      </c>
      <c r="P5402" s="6" t="s">
        <v>2391</v>
      </c>
    </row>
    <row r="5403" spans="1:16" x14ac:dyDescent="0.2">
      <c r="A5403" s="6" t="s">
        <v>8</v>
      </c>
      <c r="B5403" s="6" t="s">
        <v>12975</v>
      </c>
      <c r="C5403" s="6" t="s">
        <v>12976</v>
      </c>
      <c r="D5403" s="7">
        <v>329</v>
      </c>
      <c r="E5403" s="7">
        <v>159</v>
      </c>
      <c r="F5403" s="8">
        <v>26.999999972459999</v>
      </c>
      <c r="G5403" s="8">
        <v>1.9999999979600001</v>
      </c>
      <c r="H5403" s="8">
        <v>13.399999986332</v>
      </c>
      <c r="I5403" s="7">
        <v>159.7910474976</v>
      </c>
      <c r="J5403" s="7">
        <v>702.96420000000001</v>
      </c>
      <c r="K5403" s="7" t="s">
        <v>27236</v>
      </c>
      <c r="L5403" s="6" t="s">
        <v>35650</v>
      </c>
      <c r="M5403" s="6" t="s">
        <v>35651</v>
      </c>
      <c r="N5403" s="6" t="s">
        <v>35651</v>
      </c>
      <c r="O5403" s="6" t="s">
        <v>2390</v>
      </c>
      <c r="P5403" s="6" t="s">
        <v>2401</v>
      </c>
    </row>
    <row r="5404" spans="1:16" x14ac:dyDescent="0.2">
      <c r="A5404" s="6" t="s">
        <v>8</v>
      </c>
      <c r="B5404" s="6" t="s">
        <v>27854</v>
      </c>
      <c r="C5404" s="6" t="s">
        <v>27855</v>
      </c>
      <c r="D5404" s="7">
        <v>329</v>
      </c>
      <c r="E5404" s="7">
        <v>149</v>
      </c>
      <c r="F5404" s="8">
        <v>17.699999981946</v>
      </c>
      <c r="G5404" s="8">
        <v>2.3999999975519999</v>
      </c>
      <c r="H5404" s="8">
        <v>16.099999983578002</v>
      </c>
      <c r="I5404" s="7">
        <v>173.77099040315699</v>
      </c>
      <c r="J5404" s="7">
        <v>493.28570000000002</v>
      </c>
      <c r="K5404" s="7" t="s">
        <v>27236</v>
      </c>
      <c r="L5404" s="6" t="s">
        <v>35651</v>
      </c>
      <c r="M5404" s="6" t="s">
        <v>35650</v>
      </c>
      <c r="N5404" s="6" t="s">
        <v>35651</v>
      </c>
      <c r="O5404" s="6" t="s">
        <v>2392</v>
      </c>
      <c r="P5404" s="6" t="s">
        <v>2394</v>
      </c>
    </row>
    <row r="5405" spans="1:16" x14ac:dyDescent="0.2">
      <c r="A5405" s="6" t="s">
        <v>8</v>
      </c>
      <c r="B5405" s="6" t="s">
        <v>24996</v>
      </c>
      <c r="C5405" s="6" t="s">
        <v>24997</v>
      </c>
      <c r="D5405" s="7">
        <v>245</v>
      </c>
      <c r="E5405" s="7">
        <v>139</v>
      </c>
      <c r="F5405" s="8">
        <v>7.4999999923500003</v>
      </c>
      <c r="G5405" s="8">
        <v>0.49999999949000001</v>
      </c>
      <c r="H5405" s="8">
        <v>4.9999999948999996</v>
      </c>
      <c r="I5405" s="7">
        <v>19.973880937200001</v>
      </c>
      <c r="J5405" s="7">
        <v>511.57139999999998</v>
      </c>
      <c r="K5405" s="7" t="s">
        <v>27236</v>
      </c>
      <c r="L5405" s="6" t="s">
        <v>35650</v>
      </c>
      <c r="M5405" s="6" t="s">
        <v>35651</v>
      </c>
      <c r="N5405" s="6" t="s">
        <v>35651</v>
      </c>
      <c r="O5405" s="6" t="s">
        <v>2390</v>
      </c>
      <c r="P5405" s="6" t="s">
        <v>2391</v>
      </c>
    </row>
    <row r="5406" spans="1:16" x14ac:dyDescent="0.2">
      <c r="A5406" s="6" t="s">
        <v>8</v>
      </c>
      <c r="B5406" s="6" t="s">
        <v>21846</v>
      </c>
      <c r="C5406" s="6" t="s">
        <v>21847</v>
      </c>
      <c r="D5406" s="7">
        <v>245</v>
      </c>
      <c r="E5406" s="7">
        <v>159</v>
      </c>
      <c r="F5406" s="8">
        <v>14.999999984700001</v>
      </c>
      <c r="G5406" s="8">
        <v>1.4999999984700001</v>
      </c>
      <c r="H5406" s="8">
        <v>3.4999999964300001</v>
      </c>
      <c r="I5406" s="7">
        <v>37.950373780680003</v>
      </c>
      <c r="J5406" s="7">
        <v>771.14279999999997</v>
      </c>
      <c r="K5406" s="7" t="s">
        <v>27236</v>
      </c>
      <c r="L5406" s="6" t="s">
        <v>35650</v>
      </c>
      <c r="M5406" s="6" t="s">
        <v>35651</v>
      </c>
      <c r="N5406" s="6" t="s">
        <v>35651</v>
      </c>
      <c r="O5406" s="6" t="s">
        <v>2390</v>
      </c>
      <c r="P5406" s="6" t="s">
        <v>2391</v>
      </c>
    </row>
    <row r="5407" spans="1:16" x14ac:dyDescent="0.2">
      <c r="A5407" s="6" t="s">
        <v>8</v>
      </c>
      <c r="B5407" s="6" t="s">
        <v>3922</v>
      </c>
      <c r="C5407" s="6" t="s">
        <v>3923</v>
      </c>
      <c r="D5407" s="7">
        <v>329</v>
      </c>
      <c r="E5407" s="7">
        <v>119</v>
      </c>
      <c r="F5407" s="8">
        <v>16.699999982965998</v>
      </c>
      <c r="G5407" s="8">
        <v>2.0999999978580002</v>
      </c>
      <c r="H5407" s="8">
        <v>8.199999991636</v>
      </c>
      <c r="I5407" s="7">
        <v>203.73150598990699</v>
      </c>
      <c r="J5407" s="7">
        <v>400</v>
      </c>
      <c r="K5407" s="7" t="s">
        <v>27236</v>
      </c>
      <c r="L5407" s="6" t="s">
        <v>35651</v>
      </c>
      <c r="M5407" s="6" t="s">
        <v>35651</v>
      </c>
      <c r="N5407" s="6" t="s">
        <v>35651</v>
      </c>
      <c r="O5407" s="6" t="s">
        <v>2390</v>
      </c>
      <c r="P5407" s="6" t="s">
        <v>2391</v>
      </c>
    </row>
    <row r="5408" spans="1:16" x14ac:dyDescent="0.2">
      <c r="A5408" s="6" t="s">
        <v>8</v>
      </c>
      <c r="B5408" s="6" t="s">
        <v>25350</v>
      </c>
      <c r="C5408" s="6" t="s">
        <v>25351</v>
      </c>
      <c r="D5408" s="7">
        <v>245</v>
      </c>
      <c r="E5408" s="7">
        <v>159</v>
      </c>
      <c r="F5408" s="8">
        <v>9.7999999900040002</v>
      </c>
      <c r="G5408" s="8">
        <v>0.29999999969399999</v>
      </c>
      <c r="H5408" s="8">
        <v>6.899999992962</v>
      </c>
      <c r="I5408" s="7">
        <v>3.9947354115645899</v>
      </c>
      <c r="J5408" s="7">
        <v>635.5</v>
      </c>
      <c r="K5408" s="7" t="s">
        <v>27236</v>
      </c>
      <c r="L5408" s="6" t="s">
        <v>35650</v>
      </c>
      <c r="M5408" s="6" t="s">
        <v>35651</v>
      </c>
      <c r="N5408" s="6" t="s">
        <v>35651</v>
      </c>
      <c r="O5408" s="6" t="s">
        <v>2392</v>
      </c>
      <c r="P5408" s="6" t="s">
        <v>2394</v>
      </c>
    </row>
    <row r="5409" spans="1:16" x14ac:dyDescent="0.2">
      <c r="A5409" s="6" t="s">
        <v>8</v>
      </c>
      <c r="B5409" s="6" t="s">
        <v>27856</v>
      </c>
      <c r="C5409" s="6" t="s">
        <v>27857</v>
      </c>
      <c r="D5409" s="7">
        <v>245</v>
      </c>
      <c r="E5409" s="7">
        <v>119</v>
      </c>
      <c r="F5409" s="8">
        <v>9.4999999903100001</v>
      </c>
      <c r="G5409" s="8">
        <v>0.199999999796</v>
      </c>
      <c r="H5409" s="8">
        <v>6.9999999928600003</v>
      </c>
      <c r="I5409" s="7">
        <v>3.9947761874399998</v>
      </c>
      <c r="J5409" s="7">
        <v>93.357100000000003</v>
      </c>
      <c r="K5409" s="7" t="s">
        <v>27236</v>
      </c>
      <c r="L5409" s="6" t="s">
        <v>35651</v>
      </c>
      <c r="M5409" s="6" t="s">
        <v>35651</v>
      </c>
      <c r="N5409" s="6" t="s">
        <v>35651</v>
      </c>
      <c r="O5409" s="6" t="s">
        <v>2390</v>
      </c>
      <c r="P5409" s="6" t="s">
        <v>2391</v>
      </c>
    </row>
    <row r="5410" spans="1:16" x14ac:dyDescent="0.2">
      <c r="A5410" s="6" t="s">
        <v>8</v>
      </c>
      <c r="B5410" s="6" t="s">
        <v>27858</v>
      </c>
      <c r="C5410" s="6" t="s">
        <v>27859</v>
      </c>
      <c r="D5410" s="7">
        <v>245</v>
      </c>
      <c r="E5410" s="7">
        <v>119</v>
      </c>
      <c r="F5410" s="8">
        <v>9.4999999903100001</v>
      </c>
      <c r="G5410" s="8">
        <v>0.199999999796</v>
      </c>
      <c r="H5410" s="8">
        <v>6.9999999928600003</v>
      </c>
      <c r="I5410" s="7">
        <v>3.9947761874399998</v>
      </c>
      <c r="J5410" s="7">
        <v>158.89279999999999</v>
      </c>
      <c r="K5410" s="7" t="s">
        <v>27236</v>
      </c>
      <c r="L5410" s="6" t="s">
        <v>35651</v>
      </c>
      <c r="M5410" s="6" t="s">
        <v>35651</v>
      </c>
      <c r="N5410" s="6" t="s">
        <v>35651</v>
      </c>
      <c r="O5410" s="6" t="s">
        <v>2390</v>
      </c>
      <c r="P5410" s="6" t="s">
        <v>2391</v>
      </c>
    </row>
    <row r="5411" spans="1:16" x14ac:dyDescent="0.2">
      <c r="A5411" s="6" t="s">
        <v>8</v>
      </c>
      <c r="B5411" s="6" t="s">
        <v>27860</v>
      </c>
      <c r="C5411" s="6" t="s">
        <v>27861</v>
      </c>
      <c r="D5411" s="7">
        <v>245</v>
      </c>
      <c r="E5411" s="7">
        <v>119</v>
      </c>
      <c r="F5411" s="8">
        <v>9.9999999897999992</v>
      </c>
      <c r="G5411" s="8">
        <v>9.9999999898E-2</v>
      </c>
      <c r="H5411" s="8">
        <v>6.4999999933700003</v>
      </c>
      <c r="I5411" s="7">
        <v>9.9869404686000003</v>
      </c>
      <c r="J5411" s="7">
        <v>215.57140000000001</v>
      </c>
      <c r="K5411" s="7" t="s">
        <v>27236</v>
      </c>
      <c r="L5411" s="6" t="s">
        <v>35651</v>
      </c>
      <c r="M5411" s="6" t="s">
        <v>35651</v>
      </c>
      <c r="N5411" s="6" t="s">
        <v>35651</v>
      </c>
      <c r="O5411" s="6" t="s">
        <v>2390</v>
      </c>
      <c r="P5411" s="6" t="s">
        <v>2391</v>
      </c>
    </row>
    <row r="5412" spans="1:16" x14ac:dyDescent="0.2">
      <c r="A5412" s="6" t="s">
        <v>8</v>
      </c>
      <c r="B5412" s="6" t="s">
        <v>27862</v>
      </c>
      <c r="C5412" s="6" t="s">
        <v>27863</v>
      </c>
      <c r="D5412" s="7">
        <v>329</v>
      </c>
      <c r="E5412" s="7">
        <v>129</v>
      </c>
      <c r="F5412" s="8">
        <v>4.6999999952060003</v>
      </c>
      <c r="G5412" s="8">
        <v>2.7999999971439999</v>
      </c>
      <c r="H5412" s="8">
        <v>4.4999999954099996</v>
      </c>
      <c r="I5412" s="7">
        <v>9.9869404686000003</v>
      </c>
      <c r="J5412" s="7">
        <v>310</v>
      </c>
      <c r="K5412" s="7" t="s">
        <v>27236</v>
      </c>
      <c r="L5412" s="6" t="s">
        <v>35650</v>
      </c>
      <c r="M5412" s="6" t="s">
        <v>35651</v>
      </c>
      <c r="N5412" s="6" t="s">
        <v>35651</v>
      </c>
      <c r="O5412" s="6" t="s">
        <v>2390</v>
      </c>
      <c r="P5412" s="6" t="s">
        <v>2391</v>
      </c>
    </row>
    <row r="5413" spans="1:16" x14ac:dyDescent="0.2">
      <c r="A5413" s="6" t="s">
        <v>8</v>
      </c>
      <c r="B5413" s="6" t="s">
        <v>27864</v>
      </c>
      <c r="C5413" s="6" t="s">
        <v>27865</v>
      </c>
      <c r="D5413" s="7">
        <v>245</v>
      </c>
      <c r="E5413" s="7">
        <v>119</v>
      </c>
      <c r="F5413" s="8">
        <v>13.999999985720001</v>
      </c>
      <c r="G5413" s="8">
        <v>0.99999999898000003</v>
      </c>
      <c r="H5413" s="8">
        <v>8.9999999908199992</v>
      </c>
      <c r="I5413" s="7">
        <v>14.9804107029</v>
      </c>
      <c r="J5413" s="7">
        <v>322.96420000000001</v>
      </c>
      <c r="K5413" s="7" t="s">
        <v>27236</v>
      </c>
      <c r="L5413" s="6" t="s">
        <v>35650</v>
      </c>
      <c r="M5413" s="6" t="s">
        <v>35651</v>
      </c>
      <c r="N5413" s="6" t="s">
        <v>35651</v>
      </c>
      <c r="O5413" s="6" t="s">
        <v>2390</v>
      </c>
      <c r="P5413" s="6" t="s">
        <v>2391</v>
      </c>
    </row>
    <row r="5414" spans="1:16" x14ac:dyDescent="0.2">
      <c r="A5414" s="6" t="s">
        <v>8</v>
      </c>
      <c r="B5414" s="6" t="s">
        <v>13677</v>
      </c>
      <c r="C5414" s="6" t="s">
        <v>13678</v>
      </c>
      <c r="D5414" s="7">
        <v>245</v>
      </c>
      <c r="E5414" s="7">
        <v>159</v>
      </c>
      <c r="F5414" s="8">
        <v>9.9999999897999992</v>
      </c>
      <c r="G5414" s="8">
        <v>0.49999999949000001</v>
      </c>
      <c r="H5414" s="8">
        <v>7.9999999918400002</v>
      </c>
      <c r="I5414" s="7">
        <v>19.973880937200001</v>
      </c>
      <c r="J5414" s="7">
        <v>613.89279999999997</v>
      </c>
      <c r="K5414" s="7" t="s">
        <v>27236</v>
      </c>
      <c r="L5414" s="6" t="s">
        <v>35650</v>
      </c>
      <c r="M5414" s="6" t="s">
        <v>35651</v>
      </c>
      <c r="N5414" s="6" t="s">
        <v>35651</v>
      </c>
      <c r="O5414" s="6" t="s">
        <v>2390</v>
      </c>
      <c r="P5414" s="6" t="s">
        <v>2391</v>
      </c>
    </row>
    <row r="5415" spans="1:16" x14ac:dyDescent="0.2">
      <c r="A5415" s="6" t="s">
        <v>8</v>
      </c>
      <c r="B5415" s="6" t="s">
        <v>25368</v>
      </c>
      <c r="C5415" s="6" t="s">
        <v>25369</v>
      </c>
      <c r="D5415" s="7">
        <v>329</v>
      </c>
      <c r="E5415" s="7">
        <v>139</v>
      </c>
      <c r="F5415" s="8">
        <v>18.799999980824001</v>
      </c>
      <c r="G5415" s="8">
        <v>2.0999999978580002</v>
      </c>
      <c r="H5415" s="8">
        <v>12.999999986740001</v>
      </c>
      <c r="I5415" s="7">
        <v>39.947761874400001</v>
      </c>
      <c r="J5415" s="7">
        <v>490</v>
      </c>
      <c r="K5415" s="7" t="s">
        <v>27236</v>
      </c>
      <c r="L5415" s="6" t="s">
        <v>35651</v>
      </c>
      <c r="M5415" s="6" t="s">
        <v>35650</v>
      </c>
      <c r="N5415" s="6" t="s">
        <v>35651</v>
      </c>
      <c r="O5415" s="6" t="s">
        <v>2392</v>
      </c>
      <c r="P5415" s="6" t="s">
        <v>2394</v>
      </c>
    </row>
    <row r="5416" spans="1:16" x14ac:dyDescent="0.2">
      <c r="A5416" s="6" t="s">
        <v>8</v>
      </c>
      <c r="B5416" s="6" t="s">
        <v>14159</v>
      </c>
      <c r="C5416" s="6" t="s">
        <v>14160</v>
      </c>
      <c r="D5416" s="7">
        <v>329</v>
      </c>
      <c r="E5416" s="7">
        <v>149</v>
      </c>
      <c r="F5416" s="8">
        <v>16.599999983067999</v>
      </c>
      <c r="G5416" s="8">
        <v>3.199999996736</v>
      </c>
      <c r="H5416" s="8">
        <v>8.9999999908199992</v>
      </c>
      <c r="I5416" s="7">
        <v>39.947761874400001</v>
      </c>
      <c r="J5416" s="7">
        <v>485.71420000000001</v>
      </c>
      <c r="K5416" s="7" t="s">
        <v>27236</v>
      </c>
      <c r="L5416" s="6" t="s">
        <v>35650</v>
      </c>
      <c r="M5416" s="6" t="s">
        <v>35651</v>
      </c>
      <c r="N5416" s="6" t="s">
        <v>35651</v>
      </c>
      <c r="O5416" s="6" t="s">
        <v>2390</v>
      </c>
      <c r="P5416" s="6" t="s">
        <v>2391</v>
      </c>
    </row>
    <row r="5417" spans="1:16" x14ac:dyDescent="0.2">
      <c r="A5417" s="6" t="s">
        <v>8</v>
      </c>
      <c r="B5417" s="6" t="s">
        <v>3374</v>
      </c>
      <c r="C5417" s="6" t="s">
        <v>3375</v>
      </c>
      <c r="D5417" s="7">
        <v>245</v>
      </c>
      <c r="E5417" s="7">
        <v>119</v>
      </c>
      <c r="F5417" s="8">
        <v>9.4999999903100001</v>
      </c>
      <c r="G5417" s="8">
        <v>0.199999999796</v>
      </c>
      <c r="H5417" s="8">
        <v>6.9999999928600003</v>
      </c>
      <c r="I5417" s="7">
        <v>3.9947761874399998</v>
      </c>
      <c r="J5417" s="7">
        <v>106.1071</v>
      </c>
      <c r="K5417" s="7" t="s">
        <v>27236</v>
      </c>
      <c r="L5417" s="6" t="s">
        <v>35651</v>
      </c>
      <c r="M5417" s="6" t="s">
        <v>35651</v>
      </c>
      <c r="N5417" s="6" t="s">
        <v>35651</v>
      </c>
      <c r="O5417" s="6" t="s">
        <v>2390</v>
      </c>
      <c r="P5417" s="6" t="s">
        <v>2391</v>
      </c>
    </row>
    <row r="5418" spans="1:16" x14ac:dyDescent="0.2">
      <c r="A5418" s="6" t="s">
        <v>8</v>
      </c>
      <c r="B5418" s="6" t="s">
        <v>13701</v>
      </c>
      <c r="C5418" s="6" t="s">
        <v>13702</v>
      </c>
      <c r="D5418" s="7">
        <v>245</v>
      </c>
      <c r="E5418" s="7">
        <v>159</v>
      </c>
      <c r="F5418" s="8">
        <v>15.899999983781999</v>
      </c>
      <c r="G5418" s="8">
        <v>0.99999999898000003</v>
      </c>
      <c r="H5418" s="8">
        <v>8.2999999915339995</v>
      </c>
      <c r="I5418" s="7">
        <v>19.973880937200001</v>
      </c>
      <c r="J5418" s="7">
        <v>784.71420000000001</v>
      </c>
      <c r="K5418" s="7" t="s">
        <v>27236</v>
      </c>
      <c r="L5418" s="6" t="s">
        <v>35651</v>
      </c>
      <c r="M5418" s="6" t="s">
        <v>35650</v>
      </c>
      <c r="N5418" s="6" t="s">
        <v>35651</v>
      </c>
      <c r="O5418" s="6" t="s">
        <v>2392</v>
      </c>
      <c r="P5418" s="6" t="s">
        <v>2394</v>
      </c>
    </row>
    <row r="5419" spans="1:16" x14ac:dyDescent="0.2">
      <c r="A5419" s="6" t="s">
        <v>8</v>
      </c>
      <c r="B5419" s="6" t="s">
        <v>27866</v>
      </c>
      <c r="C5419" s="6" t="s">
        <v>27867</v>
      </c>
      <c r="D5419" s="7">
        <v>329</v>
      </c>
      <c r="E5419" s="7">
        <v>169</v>
      </c>
      <c r="F5419" s="8">
        <v>16.599999983067999</v>
      </c>
      <c r="G5419" s="8">
        <v>2.8999999970419998</v>
      </c>
      <c r="H5419" s="8">
        <v>12.099999987658</v>
      </c>
      <c r="I5419" s="7">
        <v>89.882464217399999</v>
      </c>
      <c r="J5419" s="7">
        <v>724.71420000000001</v>
      </c>
      <c r="K5419" s="7" t="s">
        <v>27236</v>
      </c>
      <c r="L5419" s="6" t="s">
        <v>35651</v>
      </c>
      <c r="M5419" s="6" t="s">
        <v>35650</v>
      </c>
      <c r="N5419" s="6" t="s">
        <v>35651</v>
      </c>
      <c r="O5419" s="6" t="s">
        <v>2392</v>
      </c>
      <c r="P5419" s="6" t="s">
        <v>2394</v>
      </c>
    </row>
    <row r="5420" spans="1:16" x14ac:dyDescent="0.2">
      <c r="A5420" s="6" t="s">
        <v>8</v>
      </c>
      <c r="B5420" s="6" t="s">
        <v>27868</v>
      </c>
      <c r="C5420" s="6" t="s">
        <v>27869</v>
      </c>
      <c r="D5420" s="7">
        <v>245</v>
      </c>
      <c r="E5420" s="7">
        <v>159</v>
      </c>
      <c r="F5420" s="8">
        <v>10.999999988780001</v>
      </c>
      <c r="G5420" s="8">
        <v>0.99999999898000003</v>
      </c>
      <c r="H5420" s="8">
        <v>7.9999999918400002</v>
      </c>
      <c r="I5420" s="7">
        <v>19.973880937200001</v>
      </c>
      <c r="J5420" s="7">
        <v>611.57140000000004</v>
      </c>
      <c r="K5420" s="7" t="s">
        <v>27236</v>
      </c>
      <c r="L5420" s="6" t="s">
        <v>35650</v>
      </c>
      <c r="M5420" s="6" t="s">
        <v>35651</v>
      </c>
      <c r="N5420" s="6" t="s">
        <v>35651</v>
      </c>
      <c r="O5420" s="6" t="s">
        <v>2390</v>
      </c>
      <c r="P5420" s="6" t="s">
        <v>2391</v>
      </c>
    </row>
    <row r="5421" spans="1:16" x14ac:dyDescent="0.2">
      <c r="A5421" s="6" t="s">
        <v>8</v>
      </c>
      <c r="B5421" s="6" t="s">
        <v>23790</v>
      </c>
      <c r="C5421" s="6" t="s">
        <v>23791</v>
      </c>
      <c r="D5421" s="7">
        <v>329</v>
      </c>
      <c r="E5421" s="7">
        <v>159</v>
      </c>
      <c r="F5421" s="8">
        <v>13.199999986536</v>
      </c>
      <c r="G5421" s="8">
        <v>2.299999997654</v>
      </c>
      <c r="H5421" s="8">
        <v>7.7999999920440004</v>
      </c>
      <c r="I5421" s="7">
        <v>39.947761874400001</v>
      </c>
      <c r="J5421" s="7">
        <v>794.78570000000002</v>
      </c>
      <c r="K5421" s="7" t="s">
        <v>27236</v>
      </c>
      <c r="L5421" s="6" t="s">
        <v>35651</v>
      </c>
      <c r="M5421" s="6" t="s">
        <v>35650</v>
      </c>
      <c r="N5421" s="6" t="s">
        <v>35650</v>
      </c>
      <c r="O5421" s="6" t="s">
        <v>2392</v>
      </c>
      <c r="P5421" s="6" t="s">
        <v>2394</v>
      </c>
    </row>
    <row r="5422" spans="1:16" x14ac:dyDescent="0.2">
      <c r="A5422" s="6" t="s">
        <v>8</v>
      </c>
      <c r="B5422" s="6" t="s">
        <v>8071</v>
      </c>
      <c r="C5422" s="6" t="s">
        <v>8072</v>
      </c>
      <c r="D5422" s="7">
        <v>245</v>
      </c>
      <c r="E5422" s="7">
        <v>139</v>
      </c>
      <c r="F5422" s="8">
        <v>18.009</v>
      </c>
      <c r="G5422" s="8">
        <v>0.99099999999999799</v>
      </c>
      <c r="H5422" s="8">
        <v>11.506</v>
      </c>
      <c r="I5422" s="7">
        <v>63.9164148252883</v>
      </c>
      <c r="J5422" s="7">
        <v>582.14279999999997</v>
      </c>
      <c r="K5422" s="7" t="s">
        <v>27236</v>
      </c>
      <c r="L5422" s="6" t="s">
        <v>35651</v>
      </c>
      <c r="M5422" s="6" t="s">
        <v>35650</v>
      </c>
      <c r="N5422" s="6" t="s">
        <v>35650</v>
      </c>
      <c r="O5422" s="6" t="s">
        <v>2390</v>
      </c>
      <c r="P5422" s="6" t="s">
        <v>2391</v>
      </c>
    </row>
    <row r="5423" spans="1:16" x14ac:dyDescent="0.2">
      <c r="A5423" s="6" t="s">
        <v>8</v>
      </c>
      <c r="B5423" s="6" t="s">
        <v>12403</v>
      </c>
      <c r="C5423" s="6" t="s">
        <v>12404</v>
      </c>
      <c r="D5423" s="7">
        <v>245</v>
      </c>
      <c r="E5423" s="7">
        <v>139</v>
      </c>
      <c r="F5423" s="8">
        <v>16.99999998266</v>
      </c>
      <c r="G5423" s="8">
        <v>1.8999999980619999</v>
      </c>
      <c r="H5423" s="8">
        <v>4.6999999952060003</v>
      </c>
      <c r="I5423" s="7">
        <v>39.947761874400001</v>
      </c>
      <c r="J5423" s="7">
        <v>600</v>
      </c>
      <c r="K5423" s="7" t="s">
        <v>27236</v>
      </c>
      <c r="L5423" s="6" t="s">
        <v>35651</v>
      </c>
      <c r="M5423" s="6" t="s">
        <v>35650</v>
      </c>
      <c r="N5423" s="6" t="s">
        <v>35650</v>
      </c>
      <c r="O5423" s="6" t="s">
        <v>2392</v>
      </c>
      <c r="P5423" s="6" t="s">
        <v>2394</v>
      </c>
    </row>
    <row r="5424" spans="1:16" x14ac:dyDescent="0.2">
      <c r="A5424" s="6" t="s">
        <v>8</v>
      </c>
      <c r="B5424" s="6" t="s">
        <v>27870</v>
      </c>
      <c r="C5424" s="6" t="s">
        <v>27871</v>
      </c>
      <c r="D5424" s="7">
        <v>245</v>
      </c>
      <c r="E5424" s="7">
        <v>119</v>
      </c>
      <c r="F5424" s="8">
        <v>9.5999999902079995</v>
      </c>
      <c r="G5424" s="8">
        <v>0.49999999949000001</v>
      </c>
      <c r="H5424" s="8">
        <v>6.9999999928600003</v>
      </c>
      <c r="I5424" s="7">
        <v>79.895523748800002</v>
      </c>
      <c r="J5424" s="7">
        <v>267.78570000000002</v>
      </c>
      <c r="K5424" s="7" t="s">
        <v>27236</v>
      </c>
      <c r="L5424" s="6" t="s">
        <v>35651</v>
      </c>
      <c r="M5424" s="6" t="s">
        <v>35651</v>
      </c>
      <c r="N5424" s="6" t="s">
        <v>35651</v>
      </c>
      <c r="O5424" s="6" t="s">
        <v>2390</v>
      </c>
      <c r="P5424" s="6" t="s">
        <v>2391</v>
      </c>
    </row>
    <row r="5425" spans="1:16" x14ac:dyDescent="0.2">
      <c r="A5425" s="6" t="s">
        <v>8</v>
      </c>
      <c r="B5425" s="6" t="s">
        <v>27872</v>
      </c>
      <c r="C5425" s="6" t="s">
        <v>27873</v>
      </c>
      <c r="D5425" s="7">
        <v>329</v>
      </c>
      <c r="E5425" s="7">
        <v>169</v>
      </c>
      <c r="F5425" s="8">
        <v>8.5999999912279996</v>
      </c>
      <c r="G5425" s="8">
        <v>2.3999999975519999</v>
      </c>
      <c r="H5425" s="8">
        <v>7.6999999921460001</v>
      </c>
      <c r="I5425" s="7">
        <v>119.8432856232</v>
      </c>
      <c r="J5425" s="7">
        <v>605.25</v>
      </c>
      <c r="K5425" s="7" t="s">
        <v>27236</v>
      </c>
      <c r="L5425" s="6" t="s">
        <v>35651</v>
      </c>
      <c r="M5425" s="6" t="s">
        <v>35650</v>
      </c>
      <c r="N5425" s="6" t="s">
        <v>35651</v>
      </c>
      <c r="O5425" s="6" t="s">
        <v>2390</v>
      </c>
      <c r="P5425" s="6" t="s">
        <v>2391</v>
      </c>
    </row>
    <row r="5426" spans="1:16" x14ac:dyDescent="0.2">
      <c r="A5426" s="6" t="s">
        <v>8</v>
      </c>
      <c r="B5426" s="6" t="s">
        <v>18163</v>
      </c>
      <c r="C5426" s="6" t="s">
        <v>18164</v>
      </c>
      <c r="D5426" s="7">
        <v>245</v>
      </c>
      <c r="E5426" s="7">
        <v>159</v>
      </c>
      <c r="F5426" s="8">
        <v>19.799999979803999</v>
      </c>
      <c r="G5426" s="8">
        <v>1.9999999979600001</v>
      </c>
      <c r="H5426" s="8">
        <v>11.799999987964</v>
      </c>
      <c r="I5426" s="7">
        <v>139.81716656040001</v>
      </c>
      <c r="J5426" s="7">
        <v>800</v>
      </c>
      <c r="K5426" s="7" t="s">
        <v>27236</v>
      </c>
      <c r="L5426" s="6" t="s">
        <v>35651</v>
      </c>
      <c r="M5426" s="6" t="s">
        <v>35650</v>
      </c>
      <c r="N5426" s="6" t="s">
        <v>35651</v>
      </c>
      <c r="O5426" s="6" t="s">
        <v>2392</v>
      </c>
      <c r="P5426" s="6" t="s">
        <v>2394</v>
      </c>
    </row>
    <row r="5427" spans="1:16" x14ac:dyDescent="0.2">
      <c r="A5427" s="6" t="s">
        <v>8</v>
      </c>
      <c r="B5427" s="6" t="s">
        <v>25075</v>
      </c>
      <c r="C5427" s="6" t="s">
        <v>25076</v>
      </c>
      <c r="D5427" s="7">
        <v>245</v>
      </c>
      <c r="E5427" s="7">
        <v>159</v>
      </c>
      <c r="F5427" s="8">
        <v>20.99999997858</v>
      </c>
      <c r="G5427" s="8">
        <v>1.9999999979600001</v>
      </c>
      <c r="H5427" s="8">
        <v>10.599999989187999</v>
      </c>
      <c r="I5427" s="7">
        <v>59.921642811600002</v>
      </c>
      <c r="J5427" s="7">
        <v>650</v>
      </c>
      <c r="K5427" s="7" t="s">
        <v>27236</v>
      </c>
      <c r="L5427" s="6" t="s">
        <v>35651</v>
      </c>
      <c r="M5427" s="6" t="s">
        <v>35650</v>
      </c>
      <c r="N5427" s="6" t="s">
        <v>35651</v>
      </c>
      <c r="O5427" s="6" t="s">
        <v>2392</v>
      </c>
      <c r="P5427" s="6" t="s">
        <v>2394</v>
      </c>
    </row>
    <row r="5428" spans="1:16" x14ac:dyDescent="0.2">
      <c r="A5428" s="6" t="s">
        <v>8</v>
      </c>
      <c r="B5428" s="6" t="s">
        <v>25265</v>
      </c>
      <c r="C5428" s="6" t="s">
        <v>25266</v>
      </c>
      <c r="D5428" s="7">
        <v>329</v>
      </c>
      <c r="E5428" s="7">
        <v>139</v>
      </c>
      <c r="F5428" s="8">
        <v>17.299999982353999</v>
      </c>
      <c r="G5428" s="8">
        <v>2.299999997654</v>
      </c>
      <c r="H5428" s="8">
        <v>11.399999988372</v>
      </c>
      <c r="I5428" s="7">
        <v>29.960821405800001</v>
      </c>
      <c r="J5428" s="7">
        <v>450</v>
      </c>
      <c r="K5428" s="7" t="s">
        <v>27236</v>
      </c>
      <c r="L5428" s="6" t="s">
        <v>35650</v>
      </c>
      <c r="M5428" s="6" t="s">
        <v>35651</v>
      </c>
      <c r="N5428" s="6" t="s">
        <v>35651</v>
      </c>
      <c r="O5428" s="6" t="s">
        <v>2390</v>
      </c>
      <c r="P5428" s="6" t="s">
        <v>2391</v>
      </c>
    </row>
    <row r="5429" spans="1:16" x14ac:dyDescent="0.2">
      <c r="A5429" s="6" t="s">
        <v>8</v>
      </c>
      <c r="B5429" s="6" t="s">
        <v>20973</v>
      </c>
      <c r="C5429" s="6" t="s">
        <v>20974</v>
      </c>
      <c r="D5429" s="7">
        <v>245</v>
      </c>
      <c r="E5429" s="7">
        <v>159</v>
      </c>
      <c r="F5429" s="8">
        <v>5.9999999938800004</v>
      </c>
      <c r="G5429" s="8">
        <v>1.9999999979600001</v>
      </c>
      <c r="H5429" s="8">
        <v>4.9999999948999996</v>
      </c>
      <c r="I5429" s="7">
        <v>19.973880937200001</v>
      </c>
      <c r="J5429" s="7">
        <v>780</v>
      </c>
      <c r="K5429" s="7" t="s">
        <v>27236</v>
      </c>
      <c r="L5429" s="6" t="s">
        <v>35650</v>
      </c>
      <c r="M5429" s="6" t="s">
        <v>35651</v>
      </c>
      <c r="N5429" s="6" t="s">
        <v>35651</v>
      </c>
      <c r="O5429" s="6" t="s">
        <v>2390</v>
      </c>
      <c r="P5429" s="6" t="s">
        <v>2391</v>
      </c>
    </row>
    <row r="5430" spans="1:16" x14ac:dyDescent="0.2">
      <c r="A5430" s="6" t="s">
        <v>8</v>
      </c>
      <c r="B5430" s="6" t="s">
        <v>27874</v>
      </c>
      <c r="C5430" s="6" t="s">
        <v>27875</v>
      </c>
      <c r="D5430" s="7">
        <v>245</v>
      </c>
      <c r="E5430" s="7">
        <v>119</v>
      </c>
      <c r="F5430" s="8">
        <v>10.299999989493999</v>
      </c>
      <c r="G5430" s="8">
        <v>0.399999999592</v>
      </c>
      <c r="H5430" s="8">
        <v>6.399999993472</v>
      </c>
      <c r="I5430" s="7">
        <v>9.9869404686000003</v>
      </c>
      <c r="J5430" s="7">
        <v>250</v>
      </c>
      <c r="K5430" s="7" t="s">
        <v>27236</v>
      </c>
      <c r="L5430" s="6" t="s">
        <v>35650</v>
      </c>
      <c r="M5430" s="6" t="s">
        <v>35651</v>
      </c>
      <c r="N5430" s="6" t="s">
        <v>35651</v>
      </c>
      <c r="O5430" s="6" t="s">
        <v>2390</v>
      </c>
      <c r="P5430" s="6" t="s">
        <v>2391</v>
      </c>
    </row>
    <row r="5431" spans="1:16" x14ac:dyDescent="0.2">
      <c r="A5431" s="6" t="s">
        <v>8</v>
      </c>
      <c r="B5431" s="6" t="s">
        <v>27876</v>
      </c>
      <c r="C5431" s="6" t="s">
        <v>27877</v>
      </c>
      <c r="D5431" s="7">
        <v>245</v>
      </c>
      <c r="E5431" s="7">
        <v>119</v>
      </c>
      <c r="F5431" s="8">
        <v>9.4999999903100001</v>
      </c>
      <c r="G5431" s="8">
        <v>0.199999999796</v>
      </c>
      <c r="H5431" s="8">
        <v>6.9999999928600003</v>
      </c>
      <c r="I5431" s="7">
        <v>3.9947761874399998</v>
      </c>
      <c r="J5431" s="7">
        <v>114.96420000000001</v>
      </c>
      <c r="K5431" s="7" t="s">
        <v>27236</v>
      </c>
      <c r="L5431" s="6" t="s">
        <v>35651</v>
      </c>
      <c r="M5431" s="6" t="s">
        <v>35651</v>
      </c>
      <c r="N5431" s="6" t="s">
        <v>35651</v>
      </c>
      <c r="O5431" s="6" t="s">
        <v>2390</v>
      </c>
      <c r="P5431" s="6" t="s">
        <v>2391</v>
      </c>
    </row>
    <row r="5432" spans="1:16" x14ac:dyDescent="0.2">
      <c r="A5432" s="6" t="s">
        <v>8</v>
      </c>
      <c r="B5432" s="6" t="s">
        <v>27878</v>
      </c>
      <c r="C5432" s="6" t="s">
        <v>27879</v>
      </c>
      <c r="D5432" s="7">
        <v>245</v>
      </c>
      <c r="E5432" s="7">
        <v>119</v>
      </c>
      <c r="F5432" s="8">
        <v>8.8999999909219998</v>
      </c>
      <c r="G5432" s="8">
        <v>0.29999999969399999</v>
      </c>
      <c r="H5432" s="8">
        <v>6.1999999936760002</v>
      </c>
      <c r="I5432" s="7">
        <v>19.973880937200001</v>
      </c>
      <c r="J5432" s="7">
        <v>323</v>
      </c>
      <c r="K5432" s="7" t="s">
        <v>27236</v>
      </c>
      <c r="L5432" s="6" t="s">
        <v>35651</v>
      </c>
      <c r="M5432" s="6" t="s">
        <v>35651</v>
      </c>
      <c r="N5432" s="6" t="s">
        <v>35651</v>
      </c>
      <c r="O5432" s="6" t="s">
        <v>2390</v>
      </c>
      <c r="P5432" s="6" t="s">
        <v>2391</v>
      </c>
    </row>
    <row r="5433" spans="1:16" x14ac:dyDescent="0.2">
      <c r="A5433" s="6" t="s">
        <v>8</v>
      </c>
      <c r="B5433" s="6" t="s">
        <v>27880</v>
      </c>
      <c r="C5433" s="6" t="s">
        <v>27881</v>
      </c>
      <c r="D5433" s="7">
        <v>245</v>
      </c>
      <c r="E5433" s="7">
        <v>119</v>
      </c>
      <c r="F5433" s="8">
        <v>14.999999984700001</v>
      </c>
      <c r="G5433" s="8">
        <v>0.69999999928599999</v>
      </c>
      <c r="H5433" s="8">
        <v>9.9999999897999992</v>
      </c>
      <c r="I5433" s="7">
        <v>18.975186890340002</v>
      </c>
      <c r="J5433" s="7">
        <v>364</v>
      </c>
      <c r="K5433" s="7" t="s">
        <v>27236</v>
      </c>
      <c r="L5433" s="6" t="s">
        <v>35651</v>
      </c>
      <c r="M5433" s="6" t="s">
        <v>35651</v>
      </c>
      <c r="N5433" s="6" t="s">
        <v>35651</v>
      </c>
      <c r="O5433" s="6" t="s">
        <v>2390</v>
      </c>
      <c r="P5433" s="6" t="s">
        <v>2391</v>
      </c>
    </row>
    <row r="5434" spans="1:16" x14ac:dyDescent="0.2">
      <c r="A5434" s="6" t="s">
        <v>8</v>
      </c>
      <c r="B5434" s="6" t="s">
        <v>27882</v>
      </c>
      <c r="C5434" s="6" t="s">
        <v>27883</v>
      </c>
      <c r="D5434" s="7">
        <v>245</v>
      </c>
      <c r="E5434" s="7">
        <v>159</v>
      </c>
      <c r="F5434" s="8">
        <v>19.699999979906</v>
      </c>
      <c r="G5434" s="8">
        <v>1.799999998164</v>
      </c>
      <c r="H5434" s="8">
        <v>11.699999988066001</v>
      </c>
      <c r="I5434" s="7">
        <v>79.895523748800002</v>
      </c>
      <c r="J5434" s="7">
        <v>628.21420000000001</v>
      </c>
      <c r="K5434" s="7" t="s">
        <v>27236</v>
      </c>
      <c r="L5434" s="6" t="s">
        <v>35651</v>
      </c>
      <c r="M5434" s="6" t="s">
        <v>35650</v>
      </c>
      <c r="N5434" s="6" t="s">
        <v>35651</v>
      </c>
      <c r="O5434" s="6" t="s">
        <v>2392</v>
      </c>
      <c r="P5434" s="6" t="s">
        <v>2394</v>
      </c>
    </row>
    <row r="5435" spans="1:16" x14ac:dyDescent="0.2">
      <c r="A5435" s="6" t="s">
        <v>8</v>
      </c>
      <c r="B5435" s="6" t="s">
        <v>27884</v>
      </c>
      <c r="C5435" s="6" t="s">
        <v>27885</v>
      </c>
      <c r="D5435" s="7">
        <v>245</v>
      </c>
      <c r="E5435" s="7">
        <v>159</v>
      </c>
      <c r="F5435" s="8">
        <v>13.599999986127999</v>
      </c>
      <c r="G5435" s="8">
        <v>1.099999998878</v>
      </c>
      <c r="H5435" s="8">
        <v>8.2999999915339995</v>
      </c>
      <c r="I5435" s="7">
        <v>19.973880937200001</v>
      </c>
      <c r="J5435" s="7">
        <v>799</v>
      </c>
      <c r="K5435" s="7" t="s">
        <v>27236</v>
      </c>
      <c r="L5435" s="6" t="s">
        <v>35651</v>
      </c>
      <c r="M5435" s="6" t="s">
        <v>35650</v>
      </c>
      <c r="N5435" s="6" t="s">
        <v>35651</v>
      </c>
      <c r="O5435" s="6" t="s">
        <v>2392</v>
      </c>
      <c r="P5435" s="6" t="s">
        <v>2394</v>
      </c>
    </row>
    <row r="5436" spans="1:16" x14ac:dyDescent="0.2">
      <c r="A5436" s="6" t="s">
        <v>8</v>
      </c>
      <c r="B5436" s="6" t="s">
        <v>25376</v>
      </c>
      <c r="C5436" s="6" t="s">
        <v>25377</v>
      </c>
      <c r="D5436" s="7">
        <v>245</v>
      </c>
      <c r="E5436" s="7">
        <v>159</v>
      </c>
      <c r="F5436" s="8">
        <v>9.9999999897999992</v>
      </c>
      <c r="G5436" s="8">
        <v>1.2999999986740001</v>
      </c>
      <c r="H5436" s="8">
        <v>6.9999999928600003</v>
      </c>
      <c r="I5436" s="7">
        <v>19.973880937200001</v>
      </c>
      <c r="J5436" s="7">
        <v>610.85709999999995</v>
      </c>
      <c r="K5436" s="7" t="s">
        <v>27236</v>
      </c>
      <c r="L5436" s="6" t="s">
        <v>35651</v>
      </c>
      <c r="M5436" s="6" t="s">
        <v>35650</v>
      </c>
      <c r="N5436" s="6" t="s">
        <v>35651</v>
      </c>
      <c r="O5436" s="6" t="s">
        <v>2392</v>
      </c>
      <c r="P5436" s="6" t="s">
        <v>2394</v>
      </c>
    </row>
    <row r="5437" spans="1:16" x14ac:dyDescent="0.2">
      <c r="A5437" s="6" t="s">
        <v>8</v>
      </c>
      <c r="B5437" s="6" t="s">
        <v>27886</v>
      </c>
      <c r="C5437" s="6" t="s">
        <v>27887</v>
      </c>
      <c r="D5437" s="7">
        <v>245</v>
      </c>
      <c r="E5437" s="7">
        <v>139</v>
      </c>
      <c r="F5437" s="8">
        <v>17.999999981639998</v>
      </c>
      <c r="G5437" s="8">
        <v>0.399999999592</v>
      </c>
      <c r="H5437" s="8">
        <v>8.4999999913300002</v>
      </c>
      <c r="I5437" s="7">
        <v>42.943844014980002</v>
      </c>
      <c r="J5437" s="7">
        <v>593.32140000000004</v>
      </c>
      <c r="K5437" s="7" t="s">
        <v>27236</v>
      </c>
      <c r="L5437" s="6" t="s">
        <v>35651</v>
      </c>
      <c r="M5437" s="6" t="s">
        <v>35650</v>
      </c>
      <c r="N5437" s="6" t="s">
        <v>35650</v>
      </c>
      <c r="O5437" s="6" t="s">
        <v>2390</v>
      </c>
      <c r="P5437" s="6" t="s">
        <v>2391</v>
      </c>
    </row>
    <row r="5438" spans="1:16" x14ac:dyDescent="0.2">
      <c r="A5438" s="6" t="s">
        <v>8</v>
      </c>
      <c r="B5438" s="6" t="s">
        <v>12467</v>
      </c>
      <c r="C5438" s="6" t="s">
        <v>12468</v>
      </c>
      <c r="D5438" s="7">
        <v>245</v>
      </c>
      <c r="E5438" s="7">
        <v>139</v>
      </c>
      <c r="F5438" s="8">
        <v>19.999999979599998</v>
      </c>
      <c r="G5438" s="8">
        <v>0.99999999898000003</v>
      </c>
      <c r="H5438" s="8">
        <v>7.9999999918400002</v>
      </c>
      <c r="I5438" s="7">
        <v>19.973880937200001</v>
      </c>
      <c r="J5438" s="7">
        <v>537.46420000000001</v>
      </c>
      <c r="K5438" s="7" t="s">
        <v>27236</v>
      </c>
      <c r="L5438" s="6" t="s">
        <v>35650</v>
      </c>
      <c r="M5438" s="6" t="s">
        <v>35651</v>
      </c>
      <c r="N5438" s="6" t="s">
        <v>35651</v>
      </c>
      <c r="O5438" s="6" t="s">
        <v>2392</v>
      </c>
      <c r="P5438" s="6" t="s">
        <v>2394</v>
      </c>
    </row>
    <row r="5439" spans="1:16" x14ac:dyDescent="0.2">
      <c r="A5439" s="6" t="s">
        <v>8</v>
      </c>
      <c r="B5439" s="6" t="s">
        <v>27888</v>
      </c>
      <c r="C5439" s="6" t="s">
        <v>27889</v>
      </c>
      <c r="D5439" s="7">
        <v>245</v>
      </c>
      <c r="E5439" s="7">
        <v>159</v>
      </c>
      <c r="F5439" s="8">
        <v>2.9969999999999799</v>
      </c>
      <c r="G5439" s="8">
        <v>0.99099999999999799</v>
      </c>
      <c r="H5439" s="8">
        <v>2.0070000000000001</v>
      </c>
      <c r="I5439" s="7">
        <v>8.9882458348060208</v>
      </c>
      <c r="J5439" s="7">
        <v>682.21420000000001</v>
      </c>
      <c r="K5439" s="7" t="s">
        <v>27236</v>
      </c>
      <c r="L5439" s="6" t="s">
        <v>35651</v>
      </c>
      <c r="M5439" s="6" t="s">
        <v>35650</v>
      </c>
      <c r="N5439" s="6" t="s">
        <v>35650</v>
      </c>
      <c r="O5439" s="6" t="s">
        <v>2392</v>
      </c>
      <c r="P5439" s="6" t="s">
        <v>2394</v>
      </c>
    </row>
    <row r="5440" spans="1:16" x14ac:dyDescent="0.2">
      <c r="A5440" s="6" t="s">
        <v>8</v>
      </c>
      <c r="B5440" s="6" t="s">
        <v>27890</v>
      </c>
      <c r="C5440" s="6" t="s">
        <v>27891</v>
      </c>
      <c r="D5440" s="7">
        <v>329</v>
      </c>
      <c r="E5440" s="7">
        <v>159</v>
      </c>
      <c r="F5440" s="8">
        <v>29.007000000000001</v>
      </c>
      <c r="G5440" s="8">
        <v>2.0070000000000001</v>
      </c>
      <c r="H5440" s="8">
        <v>21.006</v>
      </c>
      <c r="I5440" s="7">
        <v>248.674801429653</v>
      </c>
      <c r="J5440" s="7">
        <v>706.10709999999995</v>
      </c>
      <c r="K5440" s="7" t="s">
        <v>27236</v>
      </c>
      <c r="L5440" s="6" t="s">
        <v>35651</v>
      </c>
      <c r="M5440" s="6" t="s">
        <v>35650</v>
      </c>
      <c r="N5440" s="6" t="s">
        <v>35650</v>
      </c>
      <c r="O5440" s="6" t="s">
        <v>2390</v>
      </c>
      <c r="P5440" s="6" t="s">
        <v>2391</v>
      </c>
    </row>
    <row r="5441" spans="1:16" x14ac:dyDescent="0.2">
      <c r="A5441" s="6" t="s">
        <v>8</v>
      </c>
      <c r="B5441" s="6" t="s">
        <v>21034</v>
      </c>
      <c r="C5441" s="6" t="s">
        <v>21035</v>
      </c>
      <c r="D5441" s="7">
        <v>329</v>
      </c>
      <c r="E5441" s="7">
        <v>169</v>
      </c>
      <c r="F5441" s="8">
        <v>16.399999983272</v>
      </c>
      <c r="G5441" s="8">
        <v>2.8999999970419998</v>
      </c>
      <c r="H5441" s="8">
        <v>13.699999986026</v>
      </c>
      <c r="I5441" s="7">
        <v>199.73880937199999</v>
      </c>
      <c r="J5441" s="7">
        <v>765.42849999999999</v>
      </c>
      <c r="K5441" s="7" t="s">
        <v>27236</v>
      </c>
      <c r="L5441" s="6" t="s">
        <v>35651</v>
      </c>
      <c r="M5441" s="6" t="s">
        <v>35650</v>
      </c>
      <c r="N5441" s="6" t="s">
        <v>35651</v>
      </c>
      <c r="O5441" s="6" t="s">
        <v>2392</v>
      </c>
      <c r="P5441" s="6" t="s">
        <v>2394</v>
      </c>
    </row>
    <row r="5442" spans="1:16" x14ac:dyDescent="0.2">
      <c r="A5442" s="6" t="s">
        <v>8</v>
      </c>
      <c r="B5442" s="6" t="s">
        <v>23794</v>
      </c>
      <c r="C5442" s="6" t="s">
        <v>23795</v>
      </c>
      <c r="D5442" s="7">
        <v>245</v>
      </c>
      <c r="E5442" s="7">
        <v>119</v>
      </c>
      <c r="F5442" s="8">
        <v>9.4999999903100001</v>
      </c>
      <c r="G5442" s="8">
        <v>0.99999999898000003</v>
      </c>
      <c r="H5442" s="8">
        <v>3.9999999959200001</v>
      </c>
      <c r="I5442" s="7">
        <v>9.9869404686000003</v>
      </c>
      <c r="J5442" s="7">
        <v>83.25</v>
      </c>
      <c r="K5442" s="7" t="s">
        <v>27236</v>
      </c>
      <c r="L5442" s="6" t="s">
        <v>35650</v>
      </c>
      <c r="M5442" s="6" t="s">
        <v>35651</v>
      </c>
      <c r="N5442" s="6" t="s">
        <v>35651</v>
      </c>
      <c r="O5442" s="6" t="s">
        <v>2390</v>
      </c>
      <c r="P5442" s="6" t="s">
        <v>2391</v>
      </c>
    </row>
    <row r="5443" spans="1:16" x14ac:dyDescent="0.2">
      <c r="A5443" s="6" t="s">
        <v>8</v>
      </c>
      <c r="B5443" s="6" t="s">
        <v>4823</v>
      </c>
      <c r="C5443" s="6" t="s">
        <v>4824</v>
      </c>
      <c r="D5443" s="7">
        <v>245</v>
      </c>
      <c r="E5443" s="7">
        <v>139</v>
      </c>
      <c r="F5443" s="8">
        <v>11.799999987964</v>
      </c>
      <c r="G5443" s="8">
        <v>0.799999999184</v>
      </c>
      <c r="H5443" s="8">
        <v>4.3999999955120002</v>
      </c>
      <c r="I5443" s="7">
        <v>19.973880937200001</v>
      </c>
      <c r="J5443" s="7">
        <v>490.57139999999998</v>
      </c>
      <c r="K5443" s="7" t="s">
        <v>27236</v>
      </c>
      <c r="L5443" s="6" t="s">
        <v>35650</v>
      </c>
      <c r="M5443" s="6" t="s">
        <v>35651</v>
      </c>
      <c r="N5443" s="6" t="s">
        <v>35651</v>
      </c>
      <c r="O5443" s="6" t="s">
        <v>2390</v>
      </c>
      <c r="P5443" s="6" t="s">
        <v>2391</v>
      </c>
    </row>
    <row r="5444" spans="1:16" x14ac:dyDescent="0.2">
      <c r="A5444" s="6" t="s">
        <v>8</v>
      </c>
      <c r="B5444" s="6" t="s">
        <v>27892</v>
      </c>
      <c r="C5444" s="6" t="s">
        <v>27893</v>
      </c>
      <c r="D5444" s="7">
        <v>329</v>
      </c>
      <c r="E5444" s="7">
        <v>139</v>
      </c>
      <c r="F5444" s="8">
        <v>26.999999972459999</v>
      </c>
      <c r="G5444" s="8">
        <v>1.099999998878</v>
      </c>
      <c r="H5444" s="8">
        <v>7.3999999924519999</v>
      </c>
      <c r="I5444" s="7">
        <v>29.960821405800001</v>
      </c>
      <c r="J5444" s="7">
        <v>590.25</v>
      </c>
      <c r="K5444" s="7" t="s">
        <v>27236</v>
      </c>
      <c r="L5444" s="6" t="s">
        <v>35651</v>
      </c>
      <c r="M5444" s="6" t="s">
        <v>35650</v>
      </c>
      <c r="N5444" s="6" t="s">
        <v>35651</v>
      </c>
      <c r="O5444" s="6" t="s">
        <v>2390</v>
      </c>
      <c r="P5444" s="6" t="s">
        <v>2391</v>
      </c>
    </row>
    <row r="5445" spans="1:16" x14ac:dyDescent="0.2">
      <c r="A5445" s="6" t="s">
        <v>8</v>
      </c>
      <c r="B5445" s="6" t="s">
        <v>20651</v>
      </c>
      <c r="C5445" s="6" t="s">
        <v>20652</v>
      </c>
      <c r="D5445" s="7">
        <v>245</v>
      </c>
      <c r="E5445" s="7">
        <v>119</v>
      </c>
      <c r="F5445" s="8">
        <v>9.4999999903100001</v>
      </c>
      <c r="G5445" s="8">
        <v>0.199999999796</v>
      </c>
      <c r="H5445" s="8">
        <v>6.9999999928600003</v>
      </c>
      <c r="I5445" s="7">
        <v>3.9947761874399998</v>
      </c>
      <c r="J5445" s="7">
        <v>99.964200000000005</v>
      </c>
      <c r="K5445" s="7" t="s">
        <v>27236</v>
      </c>
      <c r="L5445" s="6" t="s">
        <v>35651</v>
      </c>
      <c r="M5445" s="6" t="s">
        <v>35651</v>
      </c>
      <c r="N5445" s="6" t="s">
        <v>35651</v>
      </c>
      <c r="O5445" s="6" t="s">
        <v>2390</v>
      </c>
      <c r="P5445" s="6" t="s">
        <v>2391</v>
      </c>
    </row>
    <row r="5446" spans="1:16" x14ac:dyDescent="0.2">
      <c r="A5446" s="6" t="s">
        <v>8</v>
      </c>
      <c r="B5446" s="6" t="s">
        <v>27894</v>
      </c>
      <c r="C5446" s="6" t="s">
        <v>27895</v>
      </c>
      <c r="D5446" s="7">
        <v>245</v>
      </c>
      <c r="E5446" s="7">
        <v>159</v>
      </c>
      <c r="F5446" s="8">
        <v>14.799999984904</v>
      </c>
      <c r="G5446" s="8">
        <v>1.2999999986740001</v>
      </c>
      <c r="H5446" s="8">
        <v>10.49999998929</v>
      </c>
      <c r="I5446" s="7">
        <v>9.9869404686000003</v>
      </c>
      <c r="J5446" s="7">
        <v>799</v>
      </c>
      <c r="K5446" s="7" t="s">
        <v>27236</v>
      </c>
      <c r="L5446" s="6" t="s">
        <v>35651</v>
      </c>
      <c r="M5446" s="6" t="s">
        <v>35650</v>
      </c>
      <c r="N5446" s="6" t="s">
        <v>35651</v>
      </c>
      <c r="O5446" s="6" t="s">
        <v>2392</v>
      </c>
      <c r="P5446" s="6" t="s">
        <v>2394</v>
      </c>
    </row>
    <row r="5447" spans="1:16" x14ac:dyDescent="0.2">
      <c r="A5447" s="6" t="s">
        <v>8</v>
      </c>
      <c r="B5447" s="6" t="s">
        <v>27896</v>
      </c>
      <c r="C5447" s="6" t="s">
        <v>27897</v>
      </c>
      <c r="D5447" s="7">
        <v>245</v>
      </c>
      <c r="E5447" s="7">
        <v>159</v>
      </c>
      <c r="F5447" s="8">
        <v>6.9999999928600003</v>
      </c>
      <c r="G5447" s="8">
        <v>0.199999999796</v>
      </c>
      <c r="H5447" s="8">
        <v>5.9999999938800004</v>
      </c>
      <c r="I5447" s="7">
        <v>19.973880937200001</v>
      </c>
      <c r="J5447" s="7">
        <v>705.67849999999999</v>
      </c>
      <c r="K5447" s="7" t="s">
        <v>27236</v>
      </c>
      <c r="L5447" s="6" t="s">
        <v>35650</v>
      </c>
      <c r="M5447" s="6" t="s">
        <v>35651</v>
      </c>
      <c r="N5447" s="6" t="s">
        <v>35651</v>
      </c>
      <c r="O5447" s="6" t="s">
        <v>2390</v>
      </c>
      <c r="P5447" s="6" t="s">
        <v>2391</v>
      </c>
    </row>
    <row r="5448" spans="1:16" x14ac:dyDescent="0.2">
      <c r="A5448" s="6" t="s">
        <v>8</v>
      </c>
      <c r="B5448" s="6" t="s">
        <v>27898</v>
      </c>
      <c r="C5448" s="6" t="s">
        <v>27899</v>
      </c>
      <c r="D5448" s="7">
        <v>329</v>
      </c>
      <c r="E5448" s="7">
        <v>169</v>
      </c>
      <c r="F5448" s="8">
        <v>17.199999982455999</v>
      </c>
      <c r="G5448" s="8">
        <v>3.199999996736</v>
      </c>
      <c r="H5448" s="8">
        <v>12.299999987453999</v>
      </c>
      <c r="I5448" s="7">
        <v>189.75186890340001</v>
      </c>
      <c r="J5448" s="7">
        <v>799</v>
      </c>
      <c r="K5448" s="7" t="s">
        <v>27236</v>
      </c>
      <c r="L5448" s="6" t="s">
        <v>35651</v>
      </c>
      <c r="M5448" s="6" t="s">
        <v>35650</v>
      </c>
      <c r="N5448" s="6" t="s">
        <v>35651</v>
      </c>
      <c r="O5448" s="6" t="s">
        <v>2392</v>
      </c>
      <c r="P5448" s="6" t="s">
        <v>2394</v>
      </c>
    </row>
    <row r="5449" spans="1:16" x14ac:dyDescent="0.2">
      <c r="A5449" s="6" t="s">
        <v>8</v>
      </c>
      <c r="B5449" s="6" t="s">
        <v>25167</v>
      </c>
      <c r="C5449" s="6" t="s">
        <v>25168</v>
      </c>
      <c r="D5449" s="7">
        <v>245</v>
      </c>
      <c r="E5449" s="7">
        <v>139</v>
      </c>
      <c r="F5449" s="8">
        <v>14.999999984700001</v>
      </c>
      <c r="G5449" s="8">
        <v>1.1999999987759999</v>
      </c>
      <c r="H5449" s="8">
        <v>7.9999999918400002</v>
      </c>
      <c r="I5449" s="7">
        <v>19.973677057831999</v>
      </c>
      <c r="J5449" s="7">
        <v>432.37029999999999</v>
      </c>
      <c r="K5449" s="7" t="s">
        <v>27236</v>
      </c>
      <c r="L5449" s="6" t="s">
        <v>35650</v>
      </c>
      <c r="M5449" s="6" t="s">
        <v>35651</v>
      </c>
      <c r="N5449" s="6" t="s">
        <v>35651</v>
      </c>
      <c r="O5449" s="6" t="s">
        <v>2390</v>
      </c>
      <c r="P5449" s="6" t="s">
        <v>2391</v>
      </c>
    </row>
    <row r="5450" spans="1:16" x14ac:dyDescent="0.2">
      <c r="A5450" s="6" t="s">
        <v>8</v>
      </c>
      <c r="B5450" s="6" t="s">
        <v>27900</v>
      </c>
      <c r="C5450" s="6" t="s">
        <v>27901</v>
      </c>
      <c r="D5450" s="7">
        <v>245</v>
      </c>
      <c r="E5450" s="7">
        <v>159</v>
      </c>
      <c r="F5450" s="8">
        <v>10.399999989392001</v>
      </c>
      <c r="G5450" s="8">
        <v>1.9999999979600001</v>
      </c>
      <c r="H5450" s="8">
        <v>5.5999999942879999</v>
      </c>
      <c r="I5450" s="7">
        <v>31.708535987805</v>
      </c>
      <c r="J5450" s="7">
        <v>691.2962</v>
      </c>
      <c r="K5450" s="7" t="s">
        <v>27236</v>
      </c>
      <c r="L5450" s="6" t="s">
        <v>35650</v>
      </c>
      <c r="M5450" s="6" t="s">
        <v>35651</v>
      </c>
      <c r="N5450" s="6" t="s">
        <v>35651</v>
      </c>
      <c r="O5450" s="6" t="s">
        <v>2390</v>
      </c>
      <c r="P5450" s="6" t="s">
        <v>2391</v>
      </c>
    </row>
    <row r="5451" spans="1:16" x14ac:dyDescent="0.2">
      <c r="A5451" s="6" t="s">
        <v>8</v>
      </c>
      <c r="B5451" s="6" t="s">
        <v>27902</v>
      </c>
      <c r="C5451" s="6" t="s">
        <v>27903</v>
      </c>
      <c r="D5451" s="7">
        <v>245</v>
      </c>
      <c r="E5451" s="7">
        <v>119</v>
      </c>
      <c r="F5451" s="8">
        <v>17.399999982252002</v>
      </c>
      <c r="G5451" s="8">
        <v>0.99999999898000003</v>
      </c>
      <c r="H5451" s="8">
        <v>14.799999984904</v>
      </c>
      <c r="I5451" s="7">
        <v>40.766690992825197</v>
      </c>
      <c r="J5451" s="7">
        <v>393.70370000000003</v>
      </c>
      <c r="K5451" s="7" t="s">
        <v>27236</v>
      </c>
      <c r="L5451" s="6" t="s">
        <v>35651</v>
      </c>
      <c r="M5451" s="6" t="s">
        <v>35651</v>
      </c>
      <c r="N5451" s="6" t="s">
        <v>35651</v>
      </c>
      <c r="O5451" s="6" t="s">
        <v>2392</v>
      </c>
      <c r="P5451" s="6" t="s">
        <v>2394</v>
      </c>
    </row>
    <row r="5452" spans="1:16" x14ac:dyDescent="0.2">
      <c r="A5452" s="6" t="s">
        <v>8</v>
      </c>
      <c r="B5452" s="6" t="s">
        <v>25282</v>
      </c>
      <c r="C5452" s="6" t="s">
        <v>25283</v>
      </c>
      <c r="D5452" s="7">
        <v>245</v>
      </c>
      <c r="E5452" s="7">
        <v>159</v>
      </c>
      <c r="F5452" s="8">
        <v>16.599999983067999</v>
      </c>
      <c r="G5452" s="8">
        <v>0.99999999898000003</v>
      </c>
      <c r="H5452" s="8">
        <v>12.199999987556</v>
      </c>
      <c r="I5452" s="7">
        <v>58.89</v>
      </c>
      <c r="J5452" s="7">
        <v>784.77769999999998</v>
      </c>
      <c r="K5452" s="7" t="s">
        <v>27236</v>
      </c>
      <c r="L5452" s="6" t="s">
        <v>35651</v>
      </c>
      <c r="M5452" s="6" t="s">
        <v>35651</v>
      </c>
      <c r="N5452" s="6" t="s">
        <v>35651</v>
      </c>
      <c r="O5452" s="6" t="s">
        <v>2390</v>
      </c>
      <c r="P5452" s="6" t="s">
        <v>2391</v>
      </c>
    </row>
    <row r="5453" spans="1:16" x14ac:dyDescent="0.2">
      <c r="A5453" s="6" t="s">
        <v>8</v>
      </c>
      <c r="B5453" s="6" t="s">
        <v>27904</v>
      </c>
      <c r="C5453" s="6" t="s">
        <v>27905</v>
      </c>
      <c r="D5453" s="7">
        <v>329</v>
      </c>
      <c r="E5453" s="7">
        <v>119</v>
      </c>
      <c r="F5453" s="8">
        <v>26.9199999725416</v>
      </c>
      <c r="G5453" s="8">
        <v>0.24999999974500001</v>
      </c>
      <c r="H5453" s="8">
        <v>10.669999989116601</v>
      </c>
      <c r="I5453" s="7">
        <v>9.0581550050202004</v>
      </c>
      <c r="J5453" s="7">
        <v>233.92590000000001</v>
      </c>
      <c r="K5453" s="7" t="s">
        <v>27236</v>
      </c>
      <c r="L5453" s="6" t="s">
        <v>35651</v>
      </c>
      <c r="M5453" s="6" t="s">
        <v>35650</v>
      </c>
      <c r="N5453" s="6" t="s">
        <v>35650</v>
      </c>
      <c r="O5453" s="6" t="s">
        <v>2390</v>
      </c>
      <c r="P5453" s="6" t="s">
        <v>2391</v>
      </c>
    </row>
    <row r="5454" spans="1:16" x14ac:dyDescent="0.2">
      <c r="A5454" s="6" t="s">
        <v>8</v>
      </c>
      <c r="B5454" s="6" t="s">
        <v>27906</v>
      </c>
      <c r="C5454" s="6" t="s">
        <v>27907</v>
      </c>
      <c r="D5454" s="7">
        <v>245</v>
      </c>
      <c r="E5454" s="7">
        <v>119</v>
      </c>
      <c r="F5454" s="8">
        <v>13.399999986332</v>
      </c>
      <c r="G5454" s="8">
        <v>0.59999999938799997</v>
      </c>
      <c r="H5454" s="8">
        <v>9.1999999906159999</v>
      </c>
      <c r="I5454" s="7">
        <v>58.892987943334198</v>
      </c>
      <c r="J5454" s="7">
        <v>324.25920000000002</v>
      </c>
      <c r="K5454" s="7" t="s">
        <v>27236</v>
      </c>
      <c r="L5454" s="6" t="s">
        <v>35651</v>
      </c>
      <c r="M5454" s="6" t="s">
        <v>35650</v>
      </c>
      <c r="N5454" s="6" t="s">
        <v>35650</v>
      </c>
      <c r="O5454" s="6" t="s">
        <v>2390</v>
      </c>
      <c r="P5454" s="6" t="s">
        <v>2391</v>
      </c>
    </row>
    <row r="5455" spans="1:16" x14ac:dyDescent="0.2">
      <c r="A5455" s="6" t="s">
        <v>8</v>
      </c>
      <c r="B5455" s="6" t="s">
        <v>12750</v>
      </c>
      <c r="C5455" s="6" t="s">
        <v>12751</v>
      </c>
      <c r="D5455" s="7">
        <v>245</v>
      </c>
      <c r="E5455" s="7">
        <v>119</v>
      </c>
      <c r="F5455" s="8">
        <v>17.599999982048001</v>
      </c>
      <c r="G5455" s="8">
        <v>0.99999999898000003</v>
      </c>
      <c r="H5455" s="8">
        <v>8.7999999910240003</v>
      </c>
      <c r="I5455" s="7">
        <v>40.766690992825197</v>
      </c>
      <c r="J5455" s="7">
        <v>244.8888</v>
      </c>
      <c r="K5455" s="7" t="s">
        <v>27236</v>
      </c>
      <c r="L5455" s="6" t="s">
        <v>35651</v>
      </c>
      <c r="M5455" s="6" t="s">
        <v>35650</v>
      </c>
      <c r="N5455" s="6" t="s">
        <v>35650</v>
      </c>
      <c r="O5455" s="6" t="s">
        <v>2392</v>
      </c>
      <c r="P5455" s="6" t="s">
        <v>2397</v>
      </c>
    </row>
    <row r="5456" spans="1:16" x14ac:dyDescent="0.2">
      <c r="A5456" s="6" t="s">
        <v>8</v>
      </c>
      <c r="B5456" s="6" t="s">
        <v>13703</v>
      </c>
      <c r="C5456" s="6" t="s">
        <v>13704</v>
      </c>
      <c r="D5456" s="7">
        <v>329</v>
      </c>
      <c r="E5456" s="7">
        <v>129</v>
      </c>
      <c r="F5456" s="8">
        <v>8.9999999908199992</v>
      </c>
      <c r="G5456" s="8">
        <v>2.9999999969400002</v>
      </c>
      <c r="H5456" s="8">
        <v>8.9999999908199992</v>
      </c>
      <c r="I5456" s="7">
        <v>9.9868385372897102</v>
      </c>
      <c r="J5456" s="7">
        <v>286</v>
      </c>
      <c r="K5456" s="7" t="s">
        <v>27236</v>
      </c>
      <c r="L5456" s="6" t="s">
        <v>35650</v>
      </c>
      <c r="M5456" s="6" t="s">
        <v>35651</v>
      </c>
      <c r="N5456" s="6" t="s">
        <v>35651</v>
      </c>
      <c r="O5456" s="6" t="s">
        <v>2390</v>
      </c>
      <c r="P5456" s="6" t="s">
        <v>2391</v>
      </c>
    </row>
    <row r="5457" spans="1:16" x14ac:dyDescent="0.2">
      <c r="A5457" s="6" t="s">
        <v>8</v>
      </c>
      <c r="B5457" s="6" t="s">
        <v>23941</v>
      </c>
      <c r="C5457" s="6" t="s">
        <v>23942</v>
      </c>
      <c r="D5457" s="7">
        <v>329</v>
      </c>
      <c r="E5457" s="7">
        <v>139</v>
      </c>
      <c r="F5457" s="8">
        <v>25.999999973480001</v>
      </c>
      <c r="G5457" s="8">
        <v>1.9999999979600001</v>
      </c>
      <c r="H5457" s="8">
        <v>18.499999981129999</v>
      </c>
      <c r="I5457" s="7">
        <v>240.09</v>
      </c>
      <c r="J5457" s="7">
        <v>459.81479999999999</v>
      </c>
      <c r="K5457" s="7" t="s">
        <v>27236</v>
      </c>
      <c r="L5457" s="6" t="s">
        <v>35651</v>
      </c>
      <c r="M5457" s="6" t="s">
        <v>35651</v>
      </c>
      <c r="N5457" s="6" t="s">
        <v>35650</v>
      </c>
      <c r="O5457" s="6" t="s">
        <v>2390</v>
      </c>
      <c r="P5457" s="6" t="s">
        <v>2391</v>
      </c>
    </row>
    <row r="5458" spans="1:16" x14ac:dyDescent="0.2">
      <c r="A5458" s="6" t="s">
        <v>8</v>
      </c>
      <c r="B5458" s="6" t="s">
        <v>25171</v>
      </c>
      <c r="C5458" s="6" t="s">
        <v>25172</v>
      </c>
      <c r="D5458" s="7">
        <v>245</v>
      </c>
      <c r="E5458" s="7">
        <v>159</v>
      </c>
      <c r="F5458" s="8">
        <v>11.937999987823201</v>
      </c>
      <c r="G5458" s="8">
        <v>0.50799999948184005</v>
      </c>
      <c r="H5458" s="8">
        <v>3.30199999663196</v>
      </c>
      <c r="I5458" s="7">
        <v>9.9868385372897102</v>
      </c>
      <c r="J5458" s="7">
        <v>676.55550000000005</v>
      </c>
      <c r="K5458" s="7" t="s">
        <v>27236</v>
      </c>
      <c r="L5458" s="6" t="s">
        <v>35650</v>
      </c>
      <c r="M5458" s="6" t="s">
        <v>35650</v>
      </c>
      <c r="N5458" s="6" t="s">
        <v>35651</v>
      </c>
      <c r="O5458" s="6" t="s">
        <v>2390</v>
      </c>
      <c r="P5458" s="6" t="s">
        <v>2391</v>
      </c>
    </row>
    <row r="5459" spans="1:16" x14ac:dyDescent="0.2">
      <c r="A5459" s="6" t="s">
        <v>8</v>
      </c>
      <c r="B5459" s="6" t="s">
        <v>14277</v>
      </c>
      <c r="C5459" s="6" t="s">
        <v>14278</v>
      </c>
      <c r="D5459" s="7">
        <v>329</v>
      </c>
      <c r="E5459" s="7">
        <v>149</v>
      </c>
      <c r="F5459" s="8">
        <v>18.799999980824001</v>
      </c>
      <c r="G5459" s="8">
        <v>2.9999999969400002</v>
      </c>
      <c r="H5459" s="8">
        <v>12.999999986740001</v>
      </c>
      <c r="I5459" s="7">
        <v>81.540000000000006</v>
      </c>
      <c r="J5459" s="7">
        <v>553.62959999999998</v>
      </c>
      <c r="K5459" s="7" t="s">
        <v>27236</v>
      </c>
      <c r="L5459" s="6" t="s">
        <v>35650</v>
      </c>
      <c r="M5459" s="6" t="s">
        <v>35651</v>
      </c>
      <c r="N5459" s="6" t="s">
        <v>35651</v>
      </c>
      <c r="O5459" s="6" t="s">
        <v>2390</v>
      </c>
      <c r="P5459" s="6" t="s">
        <v>2391</v>
      </c>
    </row>
    <row r="5460" spans="1:16" x14ac:dyDescent="0.2">
      <c r="A5460" s="6" t="s">
        <v>8</v>
      </c>
      <c r="B5460" s="6" t="s">
        <v>20911</v>
      </c>
      <c r="C5460" s="6" t="s">
        <v>20912</v>
      </c>
      <c r="D5460" s="7">
        <v>245</v>
      </c>
      <c r="E5460" s="7">
        <v>139</v>
      </c>
      <c r="F5460" s="8">
        <v>17.599999982048001</v>
      </c>
      <c r="G5460" s="8">
        <v>0.399999999592</v>
      </c>
      <c r="H5460" s="8">
        <v>10.49999998929</v>
      </c>
      <c r="I5460" s="7">
        <v>25.965780196956899</v>
      </c>
      <c r="J5460" s="7">
        <v>490</v>
      </c>
      <c r="K5460" s="7" t="s">
        <v>27236</v>
      </c>
      <c r="L5460" s="6" t="s">
        <v>35650</v>
      </c>
      <c r="M5460" s="6" t="s">
        <v>35651</v>
      </c>
      <c r="N5460" s="6" t="s">
        <v>35651</v>
      </c>
      <c r="O5460" s="6" t="s">
        <v>2390</v>
      </c>
      <c r="P5460" s="6" t="s">
        <v>2391</v>
      </c>
    </row>
    <row r="5461" spans="1:16" x14ac:dyDescent="0.2">
      <c r="A5461" s="6" t="s">
        <v>8</v>
      </c>
      <c r="B5461" s="6" t="s">
        <v>23889</v>
      </c>
      <c r="C5461" s="6" t="s">
        <v>23890</v>
      </c>
      <c r="D5461" s="7">
        <v>245</v>
      </c>
      <c r="E5461" s="7">
        <v>119</v>
      </c>
      <c r="F5461" s="8">
        <v>17.399999982252002</v>
      </c>
      <c r="G5461" s="8">
        <v>0.49999999949000001</v>
      </c>
      <c r="H5461" s="8">
        <v>8.8999999909219998</v>
      </c>
      <c r="I5461" s="7">
        <v>9.06</v>
      </c>
      <c r="J5461" s="7">
        <v>259.25920000000002</v>
      </c>
      <c r="K5461" s="7" t="s">
        <v>27236</v>
      </c>
      <c r="L5461" s="6" t="s">
        <v>35651</v>
      </c>
      <c r="M5461" s="6" t="s">
        <v>35651</v>
      </c>
      <c r="N5461" s="6" t="s">
        <v>35651</v>
      </c>
      <c r="O5461" s="6" t="s">
        <v>2390</v>
      </c>
      <c r="P5461" s="6" t="s">
        <v>2391</v>
      </c>
    </row>
    <row r="5462" spans="1:16" x14ac:dyDescent="0.2">
      <c r="A5462" s="6" t="s">
        <v>8</v>
      </c>
      <c r="B5462" s="6" t="s">
        <v>27908</v>
      </c>
      <c r="C5462" s="6" t="s">
        <v>27909</v>
      </c>
      <c r="D5462" s="7">
        <v>245</v>
      </c>
      <c r="E5462" s="7">
        <v>119</v>
      </c>
      <c r="F5462" s="8">
        <v>11.6839999880823</v>
      </c>
      <c r="G5462" s="8">
        <v>1.0159999989636801</v>
      </c>
      <c r="H5462" s="8">
        <v>1.7779999981864101</v>
      </c>
      <c r="I5462" s="7">
        <v>9.9868385372897102</v>
      </c>
      <c r="J5462" s="7">
        <v>259.7407</v>
      </c>
      <c r="K5462" s="7" t="s">
        <v>27236</v>
      </c>
      <c r="L5462" s="6" t="s">
        <v>35651</v>
      </c>
      <c r="M5462" s="6" t="s">
        <v>35650</v>
      </c>
      <c r="N5462" s="6" t="s">
        <v>35650</v>
      </c>
      <c r="O5462" s="6" t="s">
        <v>2392</v>
      </c>
      <c r="P5462" s="6" t="s">
        <v>2397</v>
      </c>
    </row>
    <row r="5463" spans="1:16" x14ac:dyDescent="0.2">
      <c r="A5463" s="6" t="s">
        <v>8</v>
      </c>
      <c r="B5463" s="6" t="s">
        <v>25290</v>
      </c>
      <c r="C5463" s="6" t="s">
        <v>25291</v>
      </c>
      <c r="D5463" s="7">
        <v>245</v>
      </c>
      <c r="E5463" s="7">
        <v>159</v>
      </c>
      <c r="F5463" s="8">
        <v>16.499999983169999</v>
      </c>
      <c r="G5463" s="8">
        <v>1.9999999979600001</v>
      </c>
      <c r="H5463" s="8">
        <v>15.49999998419</v>
      </c>
      <c r="I5463" s="7">
        <v>39.947354149163402</v>
      </c>
      <c r="J5463" s="7">
        <v>755</v>
      </c>
      <c r="K5463" s="7" t="s">
        <v>27236</v>
      </c>
      <c r="L5463" s="6" t="s">
        <v>35651</v>
      </c>
      <c r="M5463" s="6" t="s">
        <v>35651</v>
      </c>
      <c r="N5463" s="6" t="s">
        <v>35651</v>
      </c>
      <c r="O5463" s="6" t="s">
        <v>2390</v>
      </c>
      <c r="P5463" s="6" t="s">
        <v>2401</v>
      </c>
    </row>
    <row r="5464" spans="1:16" x14ac:dyDescent="0.2">
      <c r="A5464" s="6" t="s">
        <v>8</v>
      </c>
      <c r="B5464" s="6" t="s">
        <v>18070</v>
      </c>
      <c r="C5464" s="6" t="s">
        <v>18071</v>
      </c>
      <c r="D5464" s="7">
        <v>245</v>
      </c>
      <c r="E5464" s="7">
        <v>159</v>
      </c>
      <c r="F5464" s="8">
        <v>9.5999999902079995</v>
      </c>
      <c r="G5464" s="8">
        <v>0.799999999184</v>
      </c>
      <c r="H5464" s="8">
        <v>6.1999999936760002</v>
      </c>
      <c r="I5464" s="7">
        <v>9.9869404686000003</v>
      </c>
      <c r="J5464" s="7">
        <v>604.44439999999997</v>
      </c>
      <c r="K5464" s="7" t="s">
        <v>27236</v>
      </c>
      <c r="L5464" s="6" t="s">
        <v>35651</v>
      </c>
      <c r="M5464" s="6" t="s">
        <v>35650</v>
      </c>
      <c r="N5464" s="6" t="s">
        <v>35651</v>
      </c>
      <c r="O5464" s="6" t="s">
        <v>2390</v>
      </c>
      <c r="P5464" s="6" t="s">
        <v>2391</v>
      </c>
    </row>
    <row r="5465" spans="1:16" x14ac:dyDescent="0.2">
      <c r="A5465" s="6" t="s">
        <v>8</v>
      </c>
      <c r="B5465" s="6" t="s">
        <v>3104</v>
      </c>
      <c r="C5465" s="6" t="s">
        <v>3105</v>
      </c>
      <c r="D5465" s="7">
        <v>245</v>
      </c>
      <c r="E5465" s="7">
        <v>119</v>
      </c>
      <c r="F5465" s="8">
        <v>10.599999989187999</v>
      </c>
      <c r="G5465" s="8">
        <v>0.59999999938799997</v>
      </c>
      <c r="H5465" s="8">
        <v>5.1999999946960003</v>
      </c>
      <c r="I5465" s="7">
        <v>5.99210312237292</v>
      </c>
      <c r="J5465" s="7">
        <v>376.55549999999999</v>
      </c>
      <c r="K5465" s="7" t="s">
        <v>27236</v>
      </c>
      <c r="L5465" s="6" t="s">
        <v>35651</v>
      </c>
      <c r="M5465" s="6" t="s">
        <v>35650</v>
      </c>
      <c r="N5465" s="6" t="s">
        <v>35650</v>
      </c>
      <c r="O5465" s="6" t="s">
        <v>2390</v>
      </c>
      <c r="P5465" s="6" t="s">
        <v>2404</v>
      </c>
    </row>
    <row r="5466" spans="1:16" x14ac:dyDescent="0.2">
      <c r="A5466" s="6" t="s">
        <v>8</v>
      </c>
      <c r="B5466" s="6" t="s">
        <v>27910</v>
      </c>
      <c r="C5466" s="6" t="s">
        <v>27911</v>
      </c>
      <c r="D5466" s="7">
        <v>329</v>
      </c>
      <c r="E5466" s="7">
        <v>139</v>
      </c>
      <c r="F5466" s="8">
        <v>5.1999999946960003</v>
      </c>
      <c r="G5466" s="8">
        <v>2.1999999977560001</v>
      </c>
      <c r="H5466" s="8">
        <v>4.1999999957160004</v>
      </c>
      <c r="I5466" s="7">
        <v>18.12</v>
      </c>
      <c r="J5466" s="7">
        <v>406.66660000000002</v>
      </c>
      <c r="K5466" s="7" t="s">
        <v>27236</v>
      </c>
      <c r="L5466" s="6" t="s">
        <v>35651</v>
      </c>
      <c r="M5466" s="6" t="s">
        <v>35651</v>
      </c>
      <c r="N5466" s="6" t="s">
        <v>35651</v>
      </c>
      <c r="O5466" s="6" t="s">
        <v>2390</v>
      </c>
      <c r="P5466" s="6" t="s">
        <v>2391</v>
      </c>
    </row>
    <row r="5467" spans="1:16" x14ac:dyDescent="0.2">
      <c r="A5467" s="6" t="s">
        <v>8</v>
      </c>
      <c r="B5467" s="6" t="s">
        <v>20923</v>
      </c>
      <c r="C5467" s="6" t="s">
        <v>20924</v>
      </c>
      <c r="D5467" s="7">
        <v>245</v>
      </c>
      <c r="E5467" s="7">
        <v>119</v>
      </c>
      <c r="F5467" s="8">
        <v>13.999999985720001</v>
      </c>
      <c r="G5467" s="8">
        <v>0.399999999592</v>
      </c>
      <c r="H5467" s="8">
        <v>9.9999999897999992</v>
      </c>
      <c r="I5467" s="7">
        <v>18.12</v>
      </c>
      <c r="J5467" s="7">
        <v>161.37029999999999</v>
      </c>
      <c r="K5467" s="7" t="s">
        <v>27236</v>
      </c>
      <c r="L5467" s="6" t="s">
        <v>35650</v>
      </c>
      <c r="M5467" s="6" t="s">
        <v>35651</v>
      </c>
      <c r="N5467" s="6" t="s">
        <v>35651</v>
      </c>
      <c r="O5467" s="6" t="s">
        <v>2390</v>
      </c>
      <c r="P5467" s="6" t="s">
        <v>2391</v>
      </c>
    </row>
    <row r="5468" spans="1:16" x14ac:dyDescent="0.2">
      <c r="A5468" s="6" t="s">
        <v>8</v>
      </c>
      <c r="B5468" s="6" t="s">
        <v>27912</v>
      </c>
      <c r="C5468" s="6" t="s">
        <v>27913</v>
      </c>
      <c r="D5468" s="7">
        <v>245</v>
      </c>
      <c r="E5468" s="7">
        <v>119</v>
      </c>
      <c r="F5468" s="8">
        <v>19.199999980415999</v>
      </c>
      <c r="G5468" s="8">
        <v>0.99999999898000003</v>
      </c>
      <c r="H5468" s="8">
        <v>4.599999995308</v>
      </c>
      <c r="I5468" s="7">
        <v>99.66</v>
      </c>
      <c r="J5468" s="7">
        <v>372</v>
      </c>
      <c r="K5468" s="7" t="s">
        <v>27236</v>
      </c>
      <c r="L5468" s="6" t="s">
        <v>35650</v>
      </c>
      <c r="M5468" s="6" t="s">
        <v>35651</v>
      </c>
      <c r="N5468" s="6" t="s">
        <v>35651</v>
      </c>
      <c r="O5468" s="6" t="s">
        <v>2392</v>
      </c>
      <c r="P5468" s="6" t="s">
        <v>2397</v>
      </c>
    </row>
    <row r="5469" spans="1:16" x14ac:dyDescent="0.2">
      <c r="A5469" s="6" t="s">
        <v>8</v>
      </c>
      <c r="B5469" s="6" t="s">
        <v>12407</v>
      </c>
      <c r="C5469" s="6" t="s">
        <v>12408</v>
      </c>
      <c r="D5469" s="7">
        <v>245</v>
      </c>
      <c r="E5469" s="7">
        <v>139</v>
      </c>
      <c r="F5469" s="8">
        <v>14.999999984700001</v>
      </c>
      <c r="G5469" s="8">
        <v>1.1999999987759999</v>
      </c>
      <c r="H5469" s="8">
        <v>7.9999999918400002</v>
      </c>
      <c r="I5469" s="7">
        <v>18.12</v>
      </c>
      <c r="J5469" s="7">
        <v>582.11109999999996</v>
      </c>
      <c r="K5469" s="7" t="s">
        <v>27236</v>
      </c>
      <c r="L5469" s="6" t="s">
        <v>35651</v>
      </c>
      <c r="M5469" s="6" t="s">
        <v>35650</v>
      </c>
      <c r="N5469" s="6" t="s">
        <v>35650</v>
      </c>
      <c r="O5469" s="6" t="s">
        <v>2390</v>
      </c>
      <c r="P5469" s="6" t="s">
        <v>2391</v>
      </c>
    </row>
    <row r="5470" spans="1:16" x14ac:dyDescent="0.2">
      <c r="A5470" s="6" t="s">
        <v>8</v>
      </c>
      <c r="B5470" s="6" t="s">
        <v>23949</v>
      </c>
      <c r="C5470" s="6" t="s">
        <v>23950</v>
      </c>
      <c r="D5470" s="7">
        <v>245</v>
      </c>
      <c r="E5470" s="7">
        <v>119</v>
      </c>
      <c r="F5470" s="8">
        <v>9.0999999907180005</v>
      </c>
      <c r="G5470" s="8">
        <v>1.399999998572</v>
      </c>
      <c r="H5470" s="8">
        <v>8.0999999917380006</v>
      </c>
      <c r="I5470" s="7">
        <v>4.53</v>
      </c>
      <c r="J5470" s="7">
        <v>343.4074</v>
      </c>
      <c r="K5470" s="7" t="s">
        <v>27236</v>
      </c>
      <c r="L5470" s="6" t="s">
        <v>35651</v>
      </c>
      <c r="M5470" s="6" t="s">
        <v>35650</v>
      </c>
      <c r="N5470" s="6" t="s">
        <v>35650</v>
      </c>
      <c r="O5470" s="6" t="s">
        <v>2390</v>
      </c>
      <c r="P5470" s="6" t="s">
        <v>2391</v>
      </c>
    </row>
    <row r="5471" spans="1:16" x14ac:dyDescent="0.2">
      <c r="A5471" s="6" t="s">
        <v>8</v>
      </c>
      <c r="B5471" s="6" t="s">
        <v>27914</v>
      </c>
      <c r="C5471" s="6" t="s">
        <v>27915</v>
      </c>
      <c r="D5471" s="7">
        <v>245</v>
      </c>
      <c r="E5471" s="7">
        <v>119</v>
      </c>
      <c r="F5471" s="8">
        <v>14.799999984904</v>
      </c>
      <c r="G5471" s="8">
        <v>0.399999999592</v>
      </c>
      <c r="H5471" s="8">
        <v>6.9999999928600003</v>
      </c>
      <c r="I5471" s="7">
        <v>18.12</v>
      </c>
      <c r="J5471" s="7">
        <v>306.66660000000002</v>
      </c>
      <c r="K5471" s="7" t="s">
        <v>27236</v>
      </c>
      <c r="L5471" s="6" t="s">
        <v>35651</v>
      </c>
      <c r="M5471" s="6" t="s">
        <v>35651</v>
      </c>
      <c r="N5471" s="6" t="s">
        <v>35651</v>
      </c>
      <c r="O5471" s="6" t="s">
        <v>2390</v>
      </c>
      <c r="P5471" s="6" t="s">
        <v>2391</v>
      </c>
    </row>
    <row r="5472" spans="1:16" x14ac:dyDescent="0.2">
      <c r="A5472" s="6" t="s">
        <v>8</v>
      </c>
      <c r="B5472" s="6" t="s">
        <v>9747</v>
      </c>
      <c r="C5472" s="6" t="s">
        <v>9748</v>
      </c>
      <c r="D5472" s="7">
        <v>245</v>
      </c>
      <c r="E5472" s="7">
        <v>159</v>
      </c>
      <c r="F5472" s="8">
        <v>13.999999985720001</v>
      </c>
      <c r="G5472" s="8">
        <v>1.9999999979600001</v>
      </c>
      <c r="H5472" s="8">
        <v>8.3999999914320007</v>
      </c>
      <c r="I5472" s="7">
        <v>18.12</v>
      </c>
      <c r="J5472" s="7">
        <v>712</v>
      </c>
      <c r="K5472" s="7" t="s">
        <v>27236</v>
      </c>
      <c r="L5472" s="6" t="s">
        <v>35650</v>
      </c>
      <c r="M5472" s="6" t="s">
        <v>35651</v>
      </c>
      <c r="N5472" s="6" t="s">
        <v>35651</v>
      </c>
      <c r="O5472" s="6" t="s">
        <v>2390</v>
      </c>
      <c r="P5472" s="6" t="s">
        <v>2391</v>
      </c>
    </row>
    <row r="5473" spans="1:16" x14ac:dyDescent="0.2">
      <c r="A5473" s="6" t="s">
        <v>8</v>
      </c>
      <c r="B5473" s="6" t="s">
        <v>25091</v>
      </c>
      <c r="C5473" s="6" t="s">
        <v>25092</v>
      </c>
      <c r="D5473" s="7">
        <v>329</v>
      </c>
      <c r="E5473" s="7">
        <v>139</v>
      </c>
      <c r="F5473" s="8">
        <v>25.599999973888</v>
      </c>
      <c r="G5473" s="8">
        <v>2.0999999978580002</v>
      </c>
      <c r="H5473" s="8">
        <v>19.699999979906</v>
      </c>
      <c r="I5473" s="7">
        <v>121.839430052786</v>
      </c>
      <c r="J5473" s="7">
        <v>511.11110000000002</v>
      </c>
      <c r="K5473" s="7" t="s">
        <v>27236</v>
      </c>
      <c r="L5473" s="6" t="s">
        <v>35651</v>
      </c>
      <c r="M5473" s="6" t="s">
        <v>35651</v>
      </c>
      <c r="N5473" s="6" t="s">
        <v>35651</v>
      </c>
      <c r="O5473" s="6" t="s">
        <v>2390</v>
      </c>
      <c r="P5473" s="6" t="s">
        <v>2391</v>
      </c>
    </row>
    <row r="5474" spans="1:16" x14ac:dyDescent="0.2">
      <c r="A5474" s="6" t="s">
        <v>8</v>
      </c>
      <c r="B5474" s="6" t="s">
        <v>27916</v>
      </c>
      <c r="C5474" s="6" t="s">
        <v>27917</v>
      </c>
      <c r="D5474" s="7">
        <v>245</v>
      </c>
      <c r="E5474" s="7">
        <v>159</v>
      </c>
      <c r="F5474" s="8">
        <v>9.9999999897999992</v>
      </c>
      <c r="G5474" s="8">
        <v>0.399999999592</v>
      </c>
      <c r="H5474" s="8">
        <v>9.9999999897999992</v>
      </c>
      <c r="I5474" s="7">
        <v>18.119815043746701</v>
      </c>
      <c r="J5474" s="7">
        <v>636.74069999999995</v>
      </c>
      <c r="K5474" s="7" t="s">
        <v>27236</v>
      </c>
      <c r="L5474" s="6" t="s">
        <v>35650</v>
      </c>
      <c r="M5474" s="6" t="s">
        <v>35651</v>
      </c>
      <c r="N5474" s="6" t="s">
        <v>35651</v>
      </c>
      <c r="O5474" s="6" t="s">
        <v>2390</v>
      </c>
      <c r="P5474" s="6" t="s">
        <v>2391</v>
      </c>
    </row>
    <row r="5475" spans="1:16" x14ac:dyDescent="0.2">
      <c r="A5475" s="6" t="s">
        <v>8</v>
      </c>
      <c r="B5475" s="6" t="s">
        <v>27918</v>
      </c>
      <c r="C5475" s="6" t="s">
        <v>27919</v>
      </c>
      <c r="D5475" s="7">
        <v>245</v>
      </c>
      <c r="E5475" s="7">
        <v>119</v>
      </c>
      <c r="F5475" s="8">
        <v>18.499999981129999</v>
      </c>
      <c r="G5475" s="8">
        <v>1.2999999986740001</v>
      </c>
      <c r="H5475" s="8">
        <v>11.49999998827</v>
      </c>
      <c r="I5475" s="7">
        <v>33.95559759324</v>
      </c>
      <c r="J5475" s="7">
        <v>385.03699999999998</v>
      </c>
      <c r="K5475" s="7" t="s">
        <v>27236</v>
      </c>
      <c r="L5475" s="6" t="s">
        <v>35651</v>
      </c>
      <c r="M5475" s="6" t="s">
        <v>35651</v>
      </c>
      <c r="N5475" s="6" t="s">
        <v>35651</v>
      </c>
      <c r="O5475" s="6" t="s">
        <v>2392</v>
      </c>
      <c r="P5475" s="6" t="s">
        <v>2397</v>
      </c>
    </row>
    <row r="5476" spans="1:16" x14ac:dyDescent="0.2">
      <c r="A5476" s="6" t="s">
        <v>8</v>
      </c>
      <c r="B5476" s="6" t="s">
        <v>20635</v>
      </c>
      <c r="C5476" s="6" t="s">
        <v>20636</v>
      </c>
      <c r="D5476" s="7">
        <v>245</v>
      </c>
      <c r="E5476" s="7">
        <v>139</v>
      </c>
      <c r="F5476" s="8">
        <v>7.8999999919419999</v>
      </c>
      <c r="G5476" s="8">
        <v>1.8999999980619999</v>
      </c>
      <c r="H5476" s="8">
        <v>4.4999999954099996</v>
      </c>
      <c r="I5476" s="7">
        <v>13.59</v>
      </c>
      <c r="J5476" s="7">
        <v>457.44439999999997</v>
      </c>
      <c r="K5476" s="7" t="s">
        <v>27236</v>
      </c>
      <c r="L5476" s="6" t="s">
        <v>35651</v>
      </c>
      <c r="M5476" s="6" t="s">
        <v>35650</v>
      </c>
      <c r="N5476" s="6" t="s">
        <v>35650</v>
      </c>
      <c r="O5476" s="6" t="s">
        <v>2390</v>
      </c>
      <c r="P5476" s="6" t="s">
        <v>2391</v>
      </c>
    </row>
    <row r="5477" spans="1:16" x14ac:dyDescent="0.2">
      <c r="A5477" s="6" t="s">
        <v>8</v>
      </c>
      <c r="B5477" s="6" t="s">
        <v>27920</v>
      </c>
      <c r="C5477" s="6" t="s">
        <v>27921</v>
      </c>
      <c r="D5477" s="7">
        <v>329</v>
      </c>
      <c r="E5477" s="7">
        <v>159</v>
      </c>
      <c r="F5477" s="8">
        <v>29.999999969400001</v>
      </c>
      <c r="G5477" s="8">
        <v>0.49999999949000001</v>
      </c>
      <c r="H5477" s="8">
        <v>11.999999987760001</v>
      </c>
      <c r="I5477" s="7">
        <v>58.89</v>
      </c>
      <c r="J5477" s="7">
        <v>622.11109999999996</v>
      </c>
      <c r="K5477" s="7" t="s">
        <v>27236</v>
      </c>
      <c r="L5477" s="6" t="s">
        <v>35650</v>
      </c>
      <c r="M5477" s="6" t="s">
        <v>35651</v>
      </c>
      <c r="N5477" s="6" t="s">
        <v>35651</v>
      </c>
      <c r="O5477" s="6" t="s">
        <v>2390</v>
      </c>
      <c r="P5477" s="6" t="s">
        <v>2391</v>
      </c>
    </row>
    <row r="5478" spans="1:16" x14ac:dyDescent="0.2">
      <c r="A5478" s="6" t="s">
        <v>8</v>
      </c>
      <c r="B5478" s="6" t="s">
        <v>27922</v>
      </c>
      <c r="C5478" s="6" t="s">
        <v>27923</v>
      </c>
      <c r="D5478" s="7">
        <v>245</v>
      </c>
      <c r="E5478" s="7">
        <v>159</v>
      </c>
      <c r="F5478" s="8">
        <v>17.799999981844</v>
      </c>
      <c r="G5478" s="8">
        <v>0.89999999908200001</v>
      </c>
      <c r="H5478" s="8">
        <v>3.0999999968380001</v>
      </c>
      <c r="I5478" s="7">
        <v>13.59</v>
      </c>
      <c r="J5478" s="7">
        <v>715.85180000000003</v>
      </c>
      <c r="K5478" s="7" t="s">
        <v>27236</v>
      </c>
      <c r="L5478" s="6" t="s">
        <v>35650</v>
      </c>
      <c r="M5478" s="6" t="s">
        <v>35651</v>
      </c>
      <c r="N5478" s="6" t="s">
        <v>35651</v>
      </c>
      <c r="O5478" s="6" t="s">
        <v>2390</v>
      </c>
      <c r="P5478" s="6" t="s">
        <v>2391</v>
      </c>
    </row>
    <row r="5479" spans="1:16" x14ac:dyDescent="0.2">
      <c r="A5479" s="6" t="s">
        <v>8</v>
      </c>
      <c r="B5479" s="6" t="s">
        <v>5952</v>
      </c>
      <c r="C5479" s="6" t="s">
        <v>5953</v>
      </c>
      <c r="D5479" s="7">
        <v>245</v>
      </c>
      <c r="E5479" s="7">
        <v>119</v>
      </c>
      <c r="F5479" s="8">
        <v>17.899999981741999</v>
      </c>
      <c r="G5479" s="8">
        <v>1.599999998368</v>
      </c>
      <c r="H5479" s="8">
        <v>7.6999999921460001</v>
      </c>
      <c r="I5479" s="7">
        <v>18.12</v>
      </c>
      <c r="J5479" s="7">
        <v>272.07400000000001</v>
      </c>
      <c r="K5479" s="7" t="s">
        <v>27236</v>
      </c>
      <c r="L5479" s="6" t="s">
        <v>35650</v>
      </c>
      <c r="M5479" s="6" t="s">
        <v>35651</v>
      </c>
      <c r="N5479" s="6" t="s">
        <v>35651</v>
      </c>
      <c r="O5479" s="6" t="s">
        <v>2392</v>
      </c>
      <c r="P5479" s="6" t="s">
        <v>2397</v>
      </c>
    </row>
    <row r="5480" spans="1:16" x14ac:dyDescent="0.2">
      <c r="A5480" s="6" t="s">
        <v>8</v>
      </c>
      <c r="B5480" s="6" t="s">
        <v>1246</v>
      </c>
      <c r="C5480" s="6" t="s">
        <v>1247</v>
      </c>
      <c r="D5480" s="7">
        <v>245</v>
      </c>
      <c r="E5480" s="7">
        <v>119</v>
      </c>
      <c r="F5480" s="8">
        <v>4.9999999948999996</v>
      </c>
      <c r="G5480" s="8">
        <v>1.4999999984700001</v>
      </c>
      <c r="H5480" s="8">
        <v>2.1999999977560001</v>
      </c>
      <c r="I5480" s="7">
        <v>18.12</v>
      </c>
      <c r="J5480" s="7">
        <v>170.2962</v>
      </c>
      <c r="K5480" s="7" t="s">
        <v>27236</v>
      </c>
      <c r="L5480" s="6" t="s">
        <v>35651</v>
      </c>
      <c r="M5480" s="6" t="s">
        <v>35651</v>
      </c>
      <c r="N5480" s="6" t="s">
        <v>35651</v>
      </c>
      <c r="O5480" s="6" t="s">
        <v>2392</v>
      </c>
      <c r="P5480" s="6" t="s">
        <v>2398</v>
      </c>
    </row>
    <row r="5481" spans="1:16" x14ac:dyDescent="0.2">
      <c r="A5481" s="6" t="s">
        <v>8</v>
      </c>
      <c r="B5481" s="6" t="s">
        <v>12046</v>
      </c>
      <c r="C5481" s="6" t="s">
        <v>12047</v>
      </c>
      <c r="D5481" s="7">
        <v>329</v>
      </c>
      <c r="E5481" s="7">
        <v>129</v>
      </c>
      <c r="F5481" s="8">
        <v>6.1999999936760002</v>
      </c>
      <c r="G5481" s="8">
        <v>2.8999999970419998</v>
      </c>
      <c r="H5481" s="8">
        <v>5.5999999942879999</v>
      </c>
      <c r="I5481" s="7">
        <v>31.9578833193343</v>
      </c>
      <c r="J5481" s="7">
        <v>148</v>
      </c>
      <c r="K5481" s="7" t="s">
        <v>27236</v>
      </c>
      <c r="L5481" s="6" t="s">
        <v>35651</v>
      </c>
      <c r="M5481" s="6" t="s">
        <v>35651</v>
      </c>
      <c r="N5481" s="6" t="s">
        <v>35651</v>
      </c>
      <c r="O5481" s="6" t="s">
        <v>2390</v>
      </c>
      <c r="P5481" s="6" t="s">
        <v>2403</v>
      </c>
    </row>
    <row r="5482" spans="1:16" x14ac:dyDescent="0.2">
      <c r="A5482" s="6" t="s">
        <v>8</v>
      </c>
      <c r="B5482" s="6" t="s">
        <v>27924</v>
      </c>
      <c r="C5482" s="6" t="s">
        <v>27925</v>
      </c>
      <c r="D5482" s="7">
        <v>245</v>
      </c>
      <c r="E5482" s="7">
        <v>159</v>
      </c>
      <c r="F5482" s="8">
        <v>14.477999985232399</v>
      </c>
      <c r="G5482" s="8">
        <v>0.76199999922275996</v>
      </c>
      <c r="H5482" s="8">
        <v>4.3179999955956401</v>
      </c>
      <c r="I5482" s="7">
        <v>22.65</v>
      </c>
      <c r="J5482" s="7">
        <v>785.18510000000003</v>
      </c>
      <c r="K5482" s="7" t="s">
        <v>27236</v>
      </c>
      <c r="L5482" s="6" t="s">
        <v>35650</v>
      </c>
      <c r="M5482" s="6" t="s">
        <v>35651</v>
      </c>
      <c r="N5482" s="6" t="s">
        <v>35651</v>
      </c>
      <c r="O5482" s="6" t="s">
        <v>2390</v>
      </c>
      <c r="P5482" s="6" t="s">
        <v>2396</v>
      </c>
    </row>
    <row r="5483" spans="1:16" x14ac:dyDescent="0.2">
      <c r="A5483" s="6" t="s">
        <v>8</v>
      </c>
      <c r="B5483" s="6" t="s">
        <v>25185</v>
      </c>
      <c r="C5483" s="6" t="s">
        <v>25186</v>
      </c>
      <c r="D5483" s="7">
        <v>245</v>
      </c>
      <c r="E5483" s="7">
        <v>119</v>
      </c>
      <c r="F5483" s="8">
        <v>6.9999999928600003</v>
      </c>
      <c r="G5483" s="8">
        <v>0.799999999184</v>
      </c>
      <c r="H5483" s="8">
        <v>6.6999999931660001</v>
      </c>
      <c r="I5483" s="7">
        <v>5.9921031173491501</v>
      </c>
      <c r="J5483" s="7">
        <v>316.96289999999999</v>
      </c>
      <c r="K5483" s="7" t="s">
        <v>27236</v>
      </c>
      <c r="L5483" s="6" t="s">
        <v>35651</v>
      </c>
      <c r="M5483" s="6" t="s">
        <v>35650</v>
      </c>
      <c r="N5483" s="6" t="s">
        <v>35650</v>
      </c>
      <c r="O5483" s="6" t="s">
        <v>2390</v>
      </c>
      <c r="P5483" s="6" t="s">
        <v>2391</v>
      </c>
    </row>
    <row r="5484" spans="1:16" x14ac:dyDescent="0.2">
      <c r="A5484" s="6" t="s">
        <v>8</v>
      </c>
      <c r="B5484" s="6" t="s">
        <v>27926</v>
      </c>
      <c r="C5484" s="6" t="s">
        <v>27927</v>
      </c>
      <c r="D5484" s="7">
        <v>245</v>
      </c>
      <c r="E5484" s="7">
        <v>139</v>
      </c>
      <c r="F5484" s="8">
        <v>13.599999986127999</v>
      </c>
      <c r="G5484" s="8">
        <v>1.799999998164</v>
      </c>
      <c r="H5484" s="8">
        <v>8.9999999908199992</v>
      </c>
      <c r="I5484" s="7">
        <v>59.921642811600002</v>
      </c>
      <c r="J5484" s="7">
        <v>416.92590000000001</v>
      </c>
      <c r="K5484" s="7" t="s">
        <v>27236</v>
      </c>
      <c r="L5484" s="6" t="s">
        <v>35651</v>
      </c>
      <c r="M5484" s="6" t="s">
        <v>35650</v>
      </c>
      <c r="N5484" s="6" t="s">
        <v>35650</v>
      </c>
      <c r="O5484" s="6" t="s">
        <v>2390</v>
      </c>
      <c r="P5484" s="6" t="s">
        <v>2391</v>
      </c>
    </row>
    <row r="5485" spans="1:16" x14ac:dyDescent="0.2">
      <c r="A5485" s="6" t="s">
        <v>8</v>
      </c>
      <c r="B5485" s="6" t="s">
        <v>8733</v>
      </c>
      <c r="C5485" s="6" t="s">
        <v>8734</v>
      </c>
      <c r="D5485" s="7">
        <v>245</v>
      </c>
      <c r="E5485" s="7">
        <v>119</v>
      </c>
      <c r="F5485" s="8">
        <v>18.599999981027999</v>
      </c>
      <c r="G5485" s="8">
        <v>1.6999999982659999</v>
      </c>
      <c r="H5485" s="8">
        <v>10.899999988882</v>
      </c>
      <c r="I5485" s="7">
        <v>29.960515611873699</v>
      </c>
      <c r="J5485" s="7">
        <v>315</v>
      </c>
      <c r="K5485" s="7" t="s">
        <v>27236</v>
      </c>
      <c r="L5485" s="6" t="s">
        <v>35650</v>
      </c>
      <c r="M5485" s="6" t="s">
        <v>35651</v>
      </c>
      <c r="N5485" s="6" t="s">
        <v>35651</v>
      </c>
      <c r="O5485" s="6" t="s">
        <v>2392</v>
      </c>
      <c r="P5485" s="6" t="s">
        <v>2397</v>
      </c>
    </row>
    <row r="5486" spans="1:16" x14ac:dyDescent="0.2">
      <c r="A5486" s="6" t="s">
        <v>8</v>
      </c>
      <c r="B5486" s="6" t="s">
        <v>12829</v>
      </c>
      <c r="C5486" s="6" t="s">
        <v>12830</v>
      </c>
      <c r="D5486" s="7">
        <v>245</v>
      </c>
      <c r="E5486" s="7">
        <v>139</v>
      </c>
      <c r="F5486" s="8">
        <v>17.299999982353999</v>
      </c>
      <c r="G5486" s="8">
        <v>1.599999998368</v>
      </c>
      <c r="H5486" s="8">
        <v>4.8999999950020001</v>
      </c>
      <c r="I5486" s="7">
        <v>40.770000000000003</v>
      </c>
      <c r="J5486" s="7">
        <v>436</v>
      </c>
      <c r="K5486" s="7" t="s">
        <v>27236</v>
      </c>
      <c r="L5486" s="6" t="s">
        <v>35650</v>
      </c>
      <c r="M5486" s="6" t="s">
        <v>35651</v>
      </c>
      <c r="N5486" s="6" t="s">
        <v>35651</v>
      </c>
      <c r="O5486" s="6" t="s">
        <v>2390</v>
      </c>
      <c r="P5486" s="6" t="s">
        <v>2391</v>
      </c>
    </row>
    <row r="5487" spans="1:16" x14ac:dyDescent="0.2">
      <c r="A5487" s="6" t="s">
        <v>8</v>
      </c>
      <c r="B5487" s="6" t="s">
        <v>27928</v>
      </c>
      <c r="C5487" s="6" t="s">
        <v>27929</v>
      </c>
      <c r="D5487" s="7">
        <v>245</v>
      </c>
      <c r="E5487" s="7">
        <v>119</v>
      </c>
      <c r="F5487" s="8">
        <v>19.999999979599998</v>
      </c>
      <c r="G5487" s="8">
        <v>1.9999999979600001</v>
      </c>
      <c r="H5487" s="8">
        <v>12.999999986740001</v>
      </c>
      <c r="I5487" s="7">
        <v>117.78</v>
      </c>
      <c r="J5487" s="7">
        <v>218.33330000000001</v>
      </c>
      <c r="K5487" s="7" t="s">
        <v>27236</v>
      </c>
      <c r="L5487" s="6" t="s">
        <v>35651</v>
      </c>
      <c r="M5487" s="6" t="s">
        <v>35651</v>
      </c>
      <c r="N5487" s="6" t="s">
        <v>35651</v>
      </c>
      <c r="O5487" s="6" t="s">
        <v>2392</v>
      </c>
      <c r="P5487" s="6" t="s">
        <v>2394</v>
      </c>
    </row>
    <row r="5488" spans="1:16" x14ac:dyDescent="0.2">
      <c r="A5488" s="6" t="s">
        <v>8</v>
      </c>
      <c r="B5488" s="6" t="s">
        <v>24231</v>
      </c>
      <c r="C5488" s="6" t="s">
        <v>24232</v>
      </c>
      <c r="D5488" s="7">
        <v>245</v>
      </c>
      <c r="E5488" s="7">
        <v>119</v>
      </c>
      <c r="F5488" s="8">
        <v>9.7999999900040002</v>
      </c>
      <c r="G5488" s="8">
        <v>0.69999999928599999</v>
      </c>
      <c r="H5488" s="8">
        <v>8.0999999917380006</v>
      </c>
      <c r="I5488" s="7">
        <v>1.9973677057800301</v>
      </c>
      <c r="J5488" s="7">
        <v>270.22219999999999</v>
      </c>
      <c r="K5488" s="7" t="s">
        <v>27236</v>
      </c>
      <c r="L5488" s="6" t="s">
        <v>35651</v>
      </c>
      <c r="M5488" s="6" t="s">
        <v>35650</v>
      </c>
      <c r="N5488" s="6" t="s">
        <v>35650</v>
      </c>
      <c r="O5488" s="6" t="s">
        <v>2390</v>
      </c>
      <c r="P5488" s="6" t="s">
        <v>2391</v>
      </c>
    </row>
    <row r="5489" spans="1:16" x14ac:dyDescent="0.2">
      <c r="A5489" s="6" t="s">
        <v>8</v>
      </c>
      <c r="B5489" s="6" t="s">
        <v>27930</v>
      </c>
      <c r="C5489" s="6" t="s">
        <v>27931</v>
      </c>
      <c r="D5489" s="7">
        <v>245</v>
      </c>
      <c r="E5489" s="7">
        <v>119</v>
      </c>
      <c r="F5489" s="8">
        <v>8.4999999913300002</v>
      </c>
      <c r="G5489" s="8">
        <v>0.59999999938799997</v>
      </c>
      <c r="H5489" s="8">
        <v>5.9999999938800004</v>
      </c>
      <c r="I5489" s="7">
        <v>19.973880937200001</v>
      </c>
      <c r="J5489" s="7">
        <v>206.96289999999999</v>
      </c>
      <c r="K5489" s="7" t="s">
        <v>27236</v>
      </c>
      <c r="L5489" s="6" t="s">
        <v>35650</v>
      </c>
      <c r="M5489" s="6" t="s">
        <v>35651</v>
      </c>
      <c r="N5489" s="6" t="s">
        <v>35651</v>
      </c>
      <c r="O5489" s="6" t="s">
        <v>2390</v>
      </c>
      <c r="P5489" s="6" t="s">
        <v>2391</v>
      </c>
    </row>
    <row r="5490" spans="1:16" x14ac:dyDescent="0.2">
      <c r="A5490" s="6" t="s">
        <v>8</v>
      </c>
      <c r="B5490" s="6" t="s">
        <v>27932</v>
      </c>
      <c r="C5490" s="6" t="s">
        <v>27933</v>
      </c>
      <c r="D5490" s="7">
        <v>245</v>
      </c>
      <c r="E5490" s="7">
        <v>139</v>
      </c>
      <c r="F5490" s="8">
        <v>16.899999982762001</v>
      </c>
      <c r="G5490" s="8">
        <v>0.59999999938799997</v>
      </c>
      <c r="H5490" s="8">
        <v>5.2999999945939997</v>
      </c>
      <c r="I5490" s="7">
        <v>19.973880937200001</v>
      </c>
      <c r="J5490" s="7">
        <v>440.96289999999999</v>
      </c>
      <c r="K5490" s="7" t="s">
        <v>27239</v>
      </c>
      <c r="L5490" s="6" t="s">
        <v>35651</v>
      </c>
      <c r="M5490" s="6" t="s">
        <v>35650</v>
      </c>
      <c r="N5490" s="6" t="s">
        <v>35651</v>
      </c>
      <c r="O5490" s="6" t="s">
        <v>2392</v>
      </c>
      <c r="P5490" s="6" t="s">
        <v>2393</v>
      </c>
    </row>
    <row r="5491" spans="1:16" x14ac:dyDescent="0.2">
      <c r="A5491" s="6" t="s">
        <v>8</v>
      </c>
      <c r="B5491" s="6" t="s">
        <v>27934</v>
      </c>
      <c r="C5491" s="6" t="s">
        <v>27935</v>
      </c>
      <c r="D5491" s="7">
        <v>329</v>
      </c>
      <c r="E5491" s="7">
        <v>139</v>
      </c>
      <c r="F5491" s="8">
        <v>27.199999972255998</v>
      </c>
      <c r="G5491" s="8">
        <v>1.1999999987759999</v>
      </c>
      <c r="H5491" s="8">
        <v>13.49999998623</v>
      </c>
      <c r="I5491" s="7">
        <v>45.3</v>
      </c>
      <c r="J5491" s="7">
        <v>426</v>
      </c>
      <c r="K5491" s="7" t="s">
        <v>27236</v>
      </c>
      <c r="L5491" s="6" t="s">
        <v>35650</v>
      </c>
      <c r="M5491" s="6" t="s">
        <v>35651</v>
      </c>
      <c r="N5491" s="6" t="s">
        <v>35651</v>
      </c>
      <c r="O5491" s="6" t="s">
        <v>2390</v>
      </c>
      <c r="P5491" s="6" t="s">
        <v>2402</v>
      </c>
    </row>
    <row r="5492" spans="1:16" x14ac:dyDescent="0.2">
      <c r="A5492" s="6" t="s">
        <v>8</v>
      </c>
      <c r="B5492" s="6" t="s">
        <v>27936</v>
      </c>
      <c r="C5492" s="6" t="s">
        <v>27937</v>
      </c>
      <c r="D5492" s="7">
        <v>245</v>
      </c>
      <c r="E5492" s="7">
        <v>119</v>
      </c>
      <c r="F5492" s="8">
        <v>14.599999985107999</v>
      </c>
      <c r="G5492" s="8">
        <v>0.399999999592</v>
      </c>
      <c r="H5492" s="8">
        <v>14.399999985312</v>
      </c>
      <c r="I5492" s="7">
        <v>67.95</v>
      </c>
      <c r="J5492" s="7">
        <v>236</v>
      </c>
      <c r="K5492" s="7" t="s">
        <v>27236</v>
      </c>
      <c r="L5492" s="6" t="s">
        <v>35651</v>
      </c>
      <c r="M5492" s="6" t="s">
        <v>35651</v>
      </c>
      <c r="N5492" s="6" t="s">
        <v>35651</v>
      </c>
      <c r="O5492" s="6" t="s">
        <v>2392</v>
      </c>
      <c r="P5492" s="6" t="s">
        <v>2397</v>
      </c>
    </row>
    <row r="5493" spans="1:16" x14ac:dyDescent="0.2">
      <c r="A5493" s="6" t="s">
        <v>8</v>
      </c>
      <c r="B5493" s="6" t="s">
        <v>27938</v>
      </c>
      <c r="C5493" s="6" t="s">
        <v>27939</v>
      </c>
      <c r="D5493" s="7">
        <v>245</v>
      </c>
      <c r="E5493" s="7">
        <v>139</v>
      </c>
      <c r="F5493" s="8">
        <v>13.999999985720001</v>
      </c>
      <c r="G5493" s="8">
        <v>1.599999998368</v>
      </c>
      <c r="H5493" s="8">
        <v>5.4999999943900004</v>
      </c>
      <c r="I5493" s="7">
        <v>231.694653870878</v>
      </c>
      <c r="J5493" s="7">
        <v>426.03699999999998</v>
      </c>
      <c r="K5493" s="7" t="s">
        <v>27239</v>
      </c>
      <c r="L5493" s="6" t="s">
        <v>35651</v>
      </c>
      <c r="M5493" s="6" t="s">
        <v>35651</v>
      </c>
      <c r="N5493" s="6" t="s">
        <v>35651</v>
      </c>
      <c r="O5493" s="6" t="s">
        <v>2392</v>
      </c>
      <c r="P5493" s="6" t="s">
        <v>2398</v>
      </c>
    </row>
    <row r="5494" spans="1:16" x14ac:dyDescent="0.2">
      <c r="A5494" s="6" t="s">
        <v>8</v>
      </c>
      <c r="B5494" s="6" t="s">
        <v>27940</v>
      </c>
      <c r="C5494" s="6" t="s">
        <v>27941</v>
      </c>
      <c r="D5494" s="7">
        <v>245</v>
      </c>
      <c r="E5494" s="7">
        <v>139</v>
      </c>
      <c r="F5494" s="8">
        <v>7.1999999926560001</v>
      </c>
      <c r="G5494" s="8">
        <v>0.199999999796</v>
      </c>
      <c r="H5494" s="8">
        <v>2.7999999971439999</v>
      </c>
      <c r="I5494" s="7">
        <v>9.9869404686000003</v>
      </c>
      <c r="J5494" s="7">
        <v>412</v>
      </c>
      <c r="K5494" s="7" t="s">
        <v>27236</v>
      </c>
      <c r="L5494" s="6" t="s">
        <v>35650</v>
      </c>
      <c r="M5494" s="6" t="s">
        <v>35651</v>
      </c>
      <c r="N5494" s="6" t="s">
        <v>35651</v>
      </c>
      <c r="O5494" s="6" t="s">
        <v>2390</v>
      </c>
      <c r="P5494" s="6" t="s">
        <v>2391</v>
      </c>
    </row>
    <row r="5495" spans="1:16" x14ac:dyDescent="0.2">
      <c r="A5495" s="6" t="s">
        <v>8</v>
      </c>
      <c r="B5495" s="6" t="s">
        <v>12401</v>
      </c>
      <c r="C5495" s="6" t="s">
        <v>12402</v>
      </c>
      <c r="D5495" s="7">
        <v>245</v>
      </c>
      <c r="E5495" s="7">
        <v>139</v>
      </c>
      <c r="F5495" s="8">
        <v>20.799999978784001</v>
      </c>
      <c r="G5495" s="8">
        <v>0.99999999898000003</v>
      </c>
      <c r="H5495" s="8">
        <v>13.999999985720001</v>
      </c>
      <c r="I5495" s="7">
        <v>9.9868385372897102</v>
      </c>
      <c r="J5495" s="7">
        <v>512.33330000000001</v>
      </c>
      <c r="K5495" s="7" t="s">
        <v>27236</v>
      </c>
      <c r="L5495" s="6" t="s">
        <v>35651</v>
      </c>
      <c r="M5495" s="6" t="s">
        <v>35651</v>
      </c>
      <c r="N5495" s="6" t="s">
        <v>35651</v>
      </c>
      <c r="O5495" s="6" t="s">
        <v>2390</v>
      </c>
      <c r="P5495" s="6" t="s">
        <v>2403</v>
      </c>
    </row>
    <row r="5496" spans="1:16" x14ac:dyDescent="0.2">
      <c r="A5496" s="6" t="s">
        <v>8</v>
      </c>
      <c r="B5496" s="6" t="s">
        <v>6155</v>
      </c>
      <c r="C5496" s="6" t="s">
        <v>6156</v>
      </c>
      <c r="D5496" s="7">
        <v>329</v>
      </c>
      <c r="E5496" s="7">
        <v>149</v>
      </c>
      <c r="F5496" s="8">
        <v>13.699999986026</v>
      </c>
      <c r="G5496" s="8">
        <v>2.699999997246</v>
      </c>
      <c r="H5496" s="8">
        <v>8.5999999912279996</v>
      </c>
      <c r="I5496" s="7">
        <v>86.07</v>
      </c>
      <c r="J5496" s="7">
        <v>537.40740000000005</v>
      </c>
      <c r="K5496" s="7" t="s">
        <v>27236</v>
      </c>
      <c r="L5496" s="6" t="s">
        <v>35650</v>
      </c>
      <c r="M5496" s="6" t="s">
        <v>35651</v>
      </c>
      <c r="N5496" s="6" t="s">
        <v>35651</v>
      </c>
      <c r="O5496" s="6" t="s">
        <v>2392</v>
      </c>
      <c r="P5496" s="6" t="s">
        <v>2394</v>
      </c>
    </row>
    <row r="5497" spans="1:16" x14ac:dyDescent="0.2">
      <c r="A5497" s="6" t="s">
        <v>8</v>
      </c>
      <c r="B5497" s="6" t="s">
        <v>27942</v>
      </c>
      <c r="C5497" s="6" t="s">
        <v>27943</v>
      </c>
      <c r="D5497" s="7">
        <v>245</v>
      </c>
      <c r="E5497" s="7">
        <v>139</v>
      </c>
      <c r="F5497" s="8">
        <v>10.999999988780001</v>
      </c>
      <c r="G5497" s="8">
        <v>0.199999999796</v>
      </c>
      <c r="H5497" s="8">
        <v>7.4999999923500003</v>
      </c>
      <c r="I5497" s="7">
        <v>5.99210312237292</v>
      </c>
      <c r="J5497" s="7">
        <v>569.59249999999997</v>
      </c>
      <c r="K5497" s="7" t="s">
        <v>27236</v>
      </c>
      <c r="L5497" s="6" t="s">
        <v>35650</v>
      </c>
      <c r="M5497" s="6" t="s">
        <v>35651</v>
      </c>
      <c r="N5497" s="6" t="s">
        <v>35651</v>
      </c>
      <c r="O5497" s="6" t="s">
        <v>2390</v>
      </c>
      <c r="P5497" s="6" t="s">
        <v>2391</v>
      </c>
    </row>
    <row r="5498" spans="1:16" x14ac:dyDescent="0.2">
      <c r="A5498" s="6" t="s">
        <v>8</v>
      </c>
      <c r="B5498" s="6" t="s">
        <v>25306</v>
      </c>
      <c r="C5498" s="6" t="s">
        <v>25307</v>
      </c>
      <c r="D5498" s="7">
        <v>245</v>
      </c>
      <c r="E5498" s="7">
        <v>159</v>
      </c>
      <c r="F5498" s="8">
        <v>17.799999981844</v>
      </c>
      <c r="G5498" s="8">
        <v>1.4999999984700001</v>
      </c>
      <c r="H5498" s="8">
        <v>7.2999999925539996</v>
      </c>
      <c r="I5498" s="7">
        <v>45.3</v>
      </c>
      <c r="J5498" s="7">
        <v>749.07399999999996</v>
      </c>
      <c r="K5498" s="7" t="s">
        <v>27236</v>
      </c>
      <c r="L5498" s="6" t="s">
        <v>35650</v>
      </c>
      <c r="M5498" s="6" t="s">
        <v>35651</v>
      </c>
      <c r="N5498" s="6" t="s">
        <v>35651</v>
      </c>
      <c r="O5498" s="6" t="s">
        <v>2392</v>
      </c>
      <c r="P5498" s="6" t="s">
        <v>2394</v>
      </c>
    </row>
    <row r="5499" spans="1:16" x14ac:dyDescent="0.2">
      <c r="A5499" s="6" t="s">
        <v>8</v>
      </c>
      <c r="B5499" s="6" t="s">
        <v>3120</v>
      </c>
      <c r="C5499" s="6" t="s">
        <v>3121</v>
      </c>
      <c r="D5499" s="7">
        <v>245</v>
      </c>
      <c r="E5499" s="7">
        <v>119</v>
      </c>
      <c r="F5499" s="8">
        <v>13.715999986009701</v>
      </c>
      <c r="G5499" s="8">
        <v>1.0159999989636801</v>
      </c>
      <c r="H5499" s="8">
        <v>1.2699999987046</v>
      </c>
      <c r="I5499" s="7">
        <v>9.9868385372897102</v>
      </c>
      <c r="J5499" s="7">
        <v>344.4074</v>
      </c>
      <c r="K5499" s="7" t="s">
        <v>27236</v>
      </c>
      <c r="L5499" s="6" t="s">
        <v>35651</v>
      </c>
      <c r="M5499" s="6" t="s">
        <v>35651</v>
      </c>
      <c r="N5499" s="6" t="s">
        <v>35651</v>
      </c>
      <c r="O5499" s="6" t="s">
        <v>2392</v>
      </c>
      <c r="P5499" s="6" t="s">
        <v>2397</v>
      </c>
    </row>
    <row r="5500" spans="1:16" x14ac:dyDescent="0.2">
      <c r="A5500" s="6" t="s">
        <v>8</v>
      </c>
      <c r="B5500" s="6" t="s">
        <v>3217</v>
      </c>
      <c r="C5500" s="6" t="s">
        <v>3218</v>
      </c>
      <c r="D5500" s="7">
        <v>245</v>
      </c>
      <c r="E5500" s="7">
        <v>139</v>
      </c>
      <c r="F5500" s="8">
        <v>12.299999987453999</v>
      </c>
      <c r="G5500" s="8">
        <v>1.099999998878</v>
      </c>
      <c r="H5500" s="8">
        <v>6.0999999937779998</v>
      </c>
      <c r="I5500" s="7">
        <v>9.9868385372897102</v>
      </c>
      <c r="J5500" s="7">
        <v>559.70370000000003</v>
      </c>
      <c r="K5500" s="7" t="s">
        <v>27236</v>
      </c>
      <c r="L5500" s="6" t="s">
        <v>35651</v>
      </c>
      <c r="M5500" s="6" t="s">
        <v>35650</v>
      </c>
      <c r="N5500" s="6" t="s">
        <v>35650</v>
      </c>
      <c r="O5500" s="6" t="s">
        <v>2390</v>
      </c>
      <c r="P5500" s="6" t="s">
        <v>2391</v>
      </c>
    </row>
    <row r="5501" spans="1:16" x14ac:dyDescent="0.2">
      <c r="A5501" s="6" t="s">
        <v>8</v>
      </c>
      <c r="B5501" s="6" t="s">
        <v>24974</v>
      </c>
      <c r="C5501" s="6" t="s">
        <v>24975</v>
      </c>
      <c r="D5501" s="7">
        <v>245</v>
      </c>
      <c r="E5501" s="7">
        <v>119</v>
      </c>
      <c r="F5501" s="8">
        <v>13.49999998623</v>
      </c>
      <c r="G5501" s="8">
        <v>1.9999999979600001</v>
      </c>
      <c r="H5501" s="8">
        <v>4.8999999950020001</v>
      </c>
      <c r="I5501" s="7">
        <v>13.981573952206499</v>
      </c>
      <c r="J5501" s="7">
        <v>352</v>
      </c>
      <c r="K5501" s="7" t="s">
        <v>27236</v>
      </c>
      <c r="L5501" s="6" t="s">
        <v>35650</v>
      </c>
      <c r="M5501" s="6" t="s">
        <v>35651</v>
      </c>
      <c r="N5501" s="6" t="s">
        <v>35651</v>
      </c>
      <c r="O5501" s="6" t="s">
        <v>2392</v>
      </c>
      <c r="P5501" s="6" t="s">
        <v>2394</v>
      </c>
    </row>
    <row r="5502" spans="1:16" x14ac:dyDescent="0.2">
      <c r="A5502" s="6" t="s">
        <v>8</v>
      </c>
      <c r="B5502" s="6" t="s">
        <v>24978</v>
      </c>
      <c r="C5502" s="6" t="s">
        <v>24979</v>
      </c>
      <c r="D5502" s="7">
        <v>329</v>
      </c>
      <c r="E5502" s="7">
        <v>169</v>
      </c>
      <c r="F5502" s="8">
        <v>11.799999987964</v>
      </c>
      <c r="G5502" s="8">
        <v>2.8999999970419998</v>
      </c>
      <c r="H5502" s="8">
        <v>7.8999999919419999</v>
      </c>
      <c r="I5502" s="7">
        <v>69.907869761041596</v>
      </c>
      <c r="J5502" s="7">
        <v>650</v>
      </c>
      <c r="K5502" s="7" t="s">
        <v>27236</v>
      </c>
      <c r="L5502" s="6" t="s">
        <v>35651</v>
      </c>
      <c r="M5502" s="6" t="s">
        <v>35650</v>
      </c>
      <c r="N5502" s="6" t="s">
        <v>35651</v>
      </c>
      <c r="O5502" s="6" t="s">
        <v>2392</v>
      </c>
      <c r="P5502" s="6" t="s">
        <v>2394</v>
      </c>
    </row>
    <row r="5503" spans="1:16" x14ac:dyDescent="0.2">
      <c r="A5503" s="6" t="s">
        <v>8</v>
      </c>
      <c r="B5503" s="6" t="s">
        <v>25201</v>
      </c>
      <c r="C5503" s="6" t="s">
        <v>25202</v>
      </c>
      <c r="D5503" s="7">
        <v>245</v>
      </c>
      <c r="E5503" s="7">
        <v>139</v>
      </c>
      <c r="F5503" s="8">
        <v>18.599999981027999</v>
      </c>
      <c r="G5503" s="8">
        <v>1.099999998878</v>
      </c>
      <c r="H5503" s="8">
        <v>6.4999999933700003</v>
      </c>
      <c r="I5503" s="7">
        <v>19.973677074579399</v>
      </c>
      <c r="J5503" s="7">
        <v>562.88879999999995</v>
      </c>
      <c r="K5503" s="7" t="s">
        <v>27236</v>
      </c>
      <c r="L5503" s="6" t="s">
        <v>35650</v>
      </c>
      <c r="M5503" s="6" t="s">
        <v>35651</v>
      </c>
      <c r="N5503" s="6" t="s">
        <v>35651</v>
      </c>
      <c r="O5503" s="6" t="s">
        <v>2390</v>
      </c>
      <c r="P5503" s="6" t="s">
        <v>2391</v>
      </c>
    </row>
    <row r="5504" spans="1:16" x14ac:dyDescent="0.2">
      <c r="A5504" s="6" t="s">
        <v>8</v>
      </c>
      <c r="B5504" s="6" t="s">
        <v>24169</v>
      </c>
      <c r="C5504" s="6" t="s">
        <v>24170</v>
      </c>
      <c r="D5504" s="7">
        <v>329</v>
      </c>
      <c r="E5504" s="7">
        <v>139</v>
      </c>
      <c r="F5504" s="8">
        <v>27.799999971643999</v>
      </c>
      <c r="G5504" s="8">
        <v>1.599999998368</v>
      </c>
      <c r="H5504" s="8">
        <v>10.999999988780001</v>
      </c>
      <c r="I5504" s="7">
        <v>33.9552510267904</v>
      </c>
      <c r="J5504" s="7">
        <v>411.03699999999998</v>
      </c>
      <c r="K5504" s="7" t="s">
        <v>27236</v>
      </c>
      <c r="L5504" s="6" t="s">
        <v>35650</v>
      </c>
      <c r="M5504" s="6" t="s">
        <v>35651</v>
      </c>
      <c r="N5504" s="6" t="s">
        <v>35651</v>
      </c>
      <c r="O5504" s="6" t="s">
        <v>2390</v>
      </c>
      <c r="P5504" s="6" t="s">
        <v>2391</v>
      </c>
    </row>
    <row r="5505" spans="1:16" x14ac:dyDescent="0.2">
      <c r="A5505" s="6" t="s">
        <v>8</v>
      </c>
      <c r="B5505" s="6" t="s">
        <v>12418</v>
      </c>
      <c r="C5505" s="6" t="s">
        <v>12419</v>
      </c>
      <c r="D5505" s="7">
        <v>245</v>
      </c>
      <c r="E5505" s="7">
        <v>119</v>
      </c>
      <c r="F5505" s="8">
        <v>13.4619999862688</v>
      </c>
      <c r="G5505" s="8">
        <v>1.5239999984455199</v>
      </c>
      <c r="H5505" s="8">
        <v>3.5559999963728499</v>
      </c>
      <c r="I5505" s="7">
        <v>22.65</v>
      </c>
      <c r="J5505" s="7">
        <v>269.1481</v>
      </c>
      <c r="K5505" s="7" t="s">
        <v>27236</v>
      </c>
      <c r="L5505" s="6" t="s">
        <v>35651</v>
      </c>
      <c r="M5505" s="6" t="s">
        <v>35650</v>
      </c>
      <c r="N5505" s="6" t="s">
        <v>35650</v>
      </c>
      <c r="O5505" s="6" t="s">
        <v>2392</v>
      </c>
      <c r="P5505" s="6" t="s">
        <v>2397</v>
      </c>
    </row>
    <row r="5506" spans="1:16" x14ac:dyDescent="0.2">
      <c r="A5506" s="6" t="s">
        <v>8</v>
      </c>
      <c r="B5506" s="6" t="s">
        <v>27944</v>
      </c>
      <c r="C5506" s="6" t="s">
        <v>27945</v>
      </c>
      <c r="D5506" s="7">
        <v>329</v>
      </c>
      <c r="E5506" s="7">
        <v>119</v>
      </c>
      <c r="F5506" s="8">
        <v>14.899999984801999</v>
      </c>
      <c r="G5506" s="8">
        <v>2.299999997654</v>
      </c>
      <c r="H5506" s="8">
        <v>9.1999999906159999</v>
      </c>
      <c r="I5506" s="7">
        <v>77.897340590875103</v>
      </c>
      <c r="J5506" s="7">
        <v>343.8888</v>
      </c>
      <c r="K5506" s="7" t="s">
        <v>27236</v>
      </c>
      <c r="L5506" s="6" t="s">
        <v>35651</v>
      </c>
      <c r="M5506" s="6" t="s">
        <v>35651</v>
      </c>
      <c r="N5506" s="6" t="s">
        <v>35651</v>
      </c>
      <c r="O5506" s="6" t="s">
        <v>2390</v>
      </c>
      <c r="P5506" s="6" t="s">
        <v>2391</v>
      </c>
    </row>
    <row r="5507" spans="1:16" x14ac:dyDescent="0.2">
      <c r="A5507" s="6" t="s">
        <v>8</v>
      </c>
      <c r="B5507" s="6" t="s">
        <v>12465</v>
      </c>
      <c r="C5507" s="6" t="s">
        <v>12466</v>
      </c>
      <c r="D5507" s="7">
        <v>245</v>
      </c>
      <c r="E5507" s="7">
        <v>139</v>
      </c>
      <c r="F5507" s="8">
        <v>12.49999998725</v>
      </c>
      <c r="G5507" s="8">
        <v>1.9999999979600001</v>
      </c>
      <c r="H5507" s="8">
        <v>9.6999999901060008</v>
      </c>
      <c r="I5507" s="7">
        <v>31.957883319329799</v>
      </c>
      <c r="J5507" s="7">
        <v>562.96289999999999</v>
      </c>
      <c r="K5507" s="7" t="s">
        <v>27236</v>
      </c>
      <c r="L5507" s="6" t="s">
        <v>35650</v>
      </c>
      <c r="M5507" s="6" t="s">
        <v>35651</v>
      </c>
      <c r="N5507" s="6" t="s">
        <v>35651</v>
      </c>
      <c r="O5507" s="6" t="s">
        <v>2390</v>
      </c>
      <c r="P5507" s="6" t="s">
        <v>2391</v>
      </c>
    </row>
    <row r="5508" spans="1:16" x14ac:dyDescent="0.2">
      <c r="A5508" s="6" t="s">
        <v>8</v>
      </c>
      <c r="B5508" s="6" t="s">
        <v>24926</v>
      </c>
      <c r="C5508" s="6" t="s">
        <v>24927</v>
      </c>
      <c r="D5508" s="7">
        <v>245</v>
      </c>
      <c r="E5508" s="7">
        <v>119</v>
      </c>
      <c r="F5508" s="8">
        <v>10.199999989596</v>
      </c>
      <c r="G5508" s="8">
        <v>0.99999999898000003</v>
      </c>
      <c r="H5508" s="8">
        <v>9.1999999906159999</v>
      </c>
      <c r="I5508" s="7">
        <v>39.947354115668603</v>
      </c>
      <c r="J5508" s="7">
        <v>241.33330000000001</v>
      </c>
      <c r="K5508" s="7" t="s">
        <v>27236</v>
      </c>
      <c r="L5508" s="6" t="s">
        <v>35651</v>
      </c>
      <c r="M5508" s="6" t="s">
        <v>35651</v>
      </c>
      <c r="N5508" s="6" t="s">
        <v>35651</v>
      </c>
      <c r="O5508" s="6" t="s">
        <v>2390</v>
      </c>
      <c r="P5508" s="6" t="s">
        <v>2391</v>
      </c>
    </row>
    <row r="5509" spans="1:16" x14ac:dyDescent="0.2">
      <c r="A5509" s="6" t="s">
        <v>8</v>
      </c>
      <c r="B5509" s="6" t="s">
        <v>21001</v>
      </c>
      <c r="C5509" s="6" t="s">
        <v>21002</v>
      </c>
      <c r="D5509" s="7">
        <v>245</v>
      </c>
      <c r="E5509" s="7">
        <v>119</v>
      </c>
      <c r="F5509" s="8">
        <v>15.799999983884</v>
      </c>
      <c r="G5509" s="8">
        <v>1.4999999984700001</v>
      </c>
      <c r="H5509" s="8">
        <v>8.5999999912279996</v>
      </c>
      <c r="I5509" s="7">
        <v>9.9868385372897102</v>
      </c>
      <c r="J5509" s="7">
        <v>380</v>
      </c>
      <c r="K5509" s="7" t="s">
        <v>27236</v>
      </c>
      <c r="L5509" s="6" t="s">
        <v>35651</v>
      </c>
      <c r="M5509" s="6" t="s">
        <v>35651</v>
      </c>
      <c r="N5509" s="6" t="s">
        <v>35651</v>
      </c>
      <c r="O5509" s="6" t="s">
        <v>2390</v>
      </c>
      <c r="P5509" s="6" t="s">
        <v>2391</v>
      </c>
    </row>
    <row r="5510" spans="1:16" x14ac:dyDescent="0.2">
      <c r="A5510" s="6" t="s">
        <v>8</v>
      </c>
      <c r="B5510" s="6" t="s">
        <v>27946</v>
      </c>
      <c r="C5510" s="6" t="s">
        <v>27947</v>
      </c>
      <c r="D5510" s="7">
        <v>245</v>
      </c>
      <c r="E5510" s="7">
        <v>119</v>
      </c>
      <c r="F5510" s="8">
        <v>10.999999988780001</v>
      </c>
      <c r="G5510" s="8">
        <v>9.9999999898E-2</v>
      </c>
      <c r="H5510" s="8">
        <v>8.9999999908199992</v>
      </c>
      <c r="I5510" s="7">
        <v>19.973880937200001</v>
      </c>
      <c r="J5510" s="7">
        <v>220</v>
      </c>
      <c r="K5510" s="7" t="s">
        <v>27236</v>
      </c>
      <c r="L5510" s="6" t="s">
        <v>35650</v>
      </c>
      <c r="M5510" s="6" t="s">
        <v>35651</v>
      </c>
      <c r="N5510" s="6" t="s">
        <v>35651</v>
      </c>
      <c r="O5510" s="6" t="s">
        <v>2390</v>
      </c>
      <c r="P5510" s="6" t="s">
        <v>2391</v>
      </c>
    </row>
    <row r="5511" spans="1:16" x14ac:dyDescent="0.2">
      <c r="A5511" s="6" t="s">
        <v>8</v>
      </c>
      <c r="B5511" s="6" t="s">
        <v>25316</v>
      </c>
      <c r="C5511" s="6" t="s">
        <v>25317</v>
      </c>
      <c r="D5511" s="7">
        <v>329</v>
      </c>
      <c r="E5511" s="7">
        <v>149</v>
      </c>
      <c r="F5511" s="8">
        <v>13.999999985720001</v>
      </c>
      <c r="G5511" s="8">
        <v>2.3999999975519999</v>
      </c>
      <c r="H5511" s="8">
        <v>8.9999999908199992</v>
      </c>
      <c r="I5511" s="7">
        <v>53.793750000000003</v>
      </c>
      <c r="J5511" s="7">
        <v>454.7407</v>
      </c>
      <c r="K5511" s="7" t="s">
        <v>27236</v>
      </c>
      <c r="L5511" s="6" t="s">
        <v>35651</v>
      </c>
      <c r="M5511" s="6" t="s">
        <v>35651</v>
      </c>
      <c r="N5511" s="6" t="s">
        <v>35651</v>
      </c>
      <c r="O5511" s="6" t="s">
        <v>2390</v>
      </c>
      <c r="P5511" s="6" t="s">
        <v>2391</v>
      </c>
    </row>
    <row r="5512" spans="1:16" x14ac:dyDescent="0.2">
      <c r="A5512" s="6" t="s">
        <v>8</v>
      </c>
      <c r="B5512" s="6" t="s">
        <v>27948</v>
      </c>
      <c r="C5512" s="6" t="s">
        <v>27949</v>
      </c>
      <c r="D5512" s="7">
        <v>245</v>
      </c>
      <c r="E5512" s="7">
        <v>139</v>
      </c>
      <c r="F5512" s="8">
        <v>7.8999999919419999</v>
      </c>
      <c r="G5512" s="8">
        <v>1.9999999979600001</v>
      </c>
      <c r="H5512" s="8">
        <v>5.7999999940839997</v>
      </c>
      <c r="I5512" s="7">
        <v>3.9947354149167902</v>
      </c>
      <c r="J5512" s="7">
        <v>480</v>
      </c>
      <c r="K5512" s="7" t="s">
        <v>27236</v>
      </c>
      <c r="L5512" s="6" t="s">
        <v>35651</v>
      </c>
      <c r="M5512" s="6" t="s">
        <v>35650</v>
      </c>
      <c r="N5512" s="6" t="s">
        <v>35651</v>
      </c>
      <c r="O5512" s="6" t="s">
        <v>2392</v>
      </c>
      <c r="P5512" s="6" t="s">
        <v>2398</v>
      </c>
    </row>
    <row r="5513" spans="1:16" x14ac:dyDescent="0.2">
      <c r="A5513" s="6" t="s">
        <v>8</v>
      </c>
      <c r="B5513" s="6" t="s">
        <v>23925</v>
      </c>
      <c r="C5513" s="6" t="s">
        <v>23926</v>
      </c>
      <c r="D5513" s="7">
        <v>245</v>
      </c>
      <c r="E5513" s="7">
        <v>139</v>
      </c>
      <c r="F5513" s="8">
        <v>11.999999987760001</v>
      </c>
      <c r="G5513" s="8">
        <v>0.49999999949000001</v>
      </c>
      <c r="H5513" s="8">
        <v>6.0999999937779998</v>
      </c>
      <c r="I5513" s="7">
        <v>7.9894708298335804</v>
      </c>
      <c r="J5513" s="7">
        <v>406.81479999999999</v>
      </c>
      <c r="K5513" s="7" t="s">
        <v>27236</v>
      </c>
      <c r="L5513" s="6" t="s">
        <v>35651</v>
      </c>
      <c r="M5513" s="6" t="s">
        <v>35651</v>
      </c>
      <c r="N5513" s="6" t="s">
        <v>35651</v>
      </c>
      <c r="O5513" s="6" t="s">
        <v>2390</v>
      </c>
      <c r="P5513" s="6" t="s">
        <v>2391</v>
      </c>
    </row>
    <row r="5514" spans="1:16" x14ac:dyDescent="0.2">
      <c r="A5514" s="6" t="s">
        <v>8</v>
      </c>
      <c r="B5514" s="6" t="s">
        <v>25047</v>
      </c>
      <c r="C5514" s="6" t="s">
        <v>25048</v>
      </c>
      <c r="D5514" s="7">
        <v>245</v>
      </c>
      <c r="E5514" s="7">
        <v>139</v>
      </c>
      <c r="F5514" s="8">
        <v>13.799999985924</v>
      </c>
      <c r="G5514" s="8">
        <v>1.599999998368</v>
      </c>
      <c r="H5514" s="8">
        <v>9.9999999897999992</v>
      </c>
      <c r="I5514" s="7">
        <v>13.981573952206499</v>
      </c>
      <c r="J5514" s="7">
        <v>413.51850000000002</v>
      </c>
      <c r="K5514" s="7" t="s">
        <v>27236</v>
      </c>
      <c r="L5514" s="6" t="s">
        <v>35650</v>
      </c>
      <c r="M5514" s="6" t="s">
        <v>35651</v>
      </c>
      <c r="N5514" s="6" t="s">
        <v>35651</v>
      </c>
      <c r="O5514" s="6" t="s">
        <v>2390</v>
      </c>
      <c r="P5514" s="6" t="s">
        <v>2391</v>
      </c>
    </row>
    <row r="5515" spans="1:16" x14ac:dyDescent="0.2">
      <c r="A5515" s="6" t="s">
        <v>8</v>
      </c>
      <c r="B5515" s="6" t="s">
        <v>27950</v>
      </c>
      <c r="C5515" s="6" t="s">
        <v>27951</v>
      </c>
      <c r="D5515" s="7">
        <v>245</v>
      </c>
      <c r="E5515" s="7">
        <v>139</v>
      </c>
      <c r="F5515" s="8">
        <v>11.099999988678</v>
      </c>
      <c r="G5515" s="8">
        <v>0.49999999949000001</v>
      </c>
      <c r="H5515" s="8">
        <v>7.6999999921460001</v>
      </c>
      <c r="I5515" s="7">
        <v>3.99473541491226</v>
      </c>
      <c r="J5515" s="7">
        <v>498</v>
      </c>
      <c r="K5515" s="7" t="s">
        <v>27236</v>
      </c>
      <c r="L5515" s="6" t="s">
        <v>35650</v>
      </c>
      <c r="M5515" s="6" t="s">
        <v>35651</v>
      </c>
      <c r="N5515" s="6" t="s">
        <v>35651</v>
      </c>
      <c r="O5515" s="6" t="s">
        <v>2390</v>
      </c>
      <c r="P5515" s="6" t="s">
        <v>2391</v>
      </c>
    </row>
    <row r="5516" spans="1:16" x14ac:dyDescent="0.2">
      <c r="A5516" s="6" t="s">
        <v>8</v>
      </c>
      <c r="B5516" s="6" t="s">
        <v>27952</v>
      </c>
      <c r="C5516" s="6" t="s">
        <v>27953</v>
      </c>
      <c r="D5516" s="7">
        <v>329</v>
      </c>
      <c r="E5516" s="7">
        <v>159</v>
      </c>
      <c r="F5516" s="8">
        <v>25.499999973990001</v>
      </c>
      <c r="G5516" s="8">
        <v>0.89999999908200001</v>
      </c>
      <c r="H5516" s="8">
        <v>18.599999981027999</v>
      </c>
      <c r="I5516" s="7">
        <v>45.939457271540803</v>
      </c>
      <c r="J5516" s="7">
        <v>606.07399999999996</v>
      </c>
      <c r="K5516" s="7" t="s">
        <v>27236</v>
      </c>
      <c r="L5516" s="6" t="s">
        <v>35650</v>
      </c>
      <c r="M5516" s="6" t="s">
        <v>35651</v>
      </c>
      <c r="N5516" s="6" t="s">
        <v>35651</v>
      </c>
      <c r="O5516" s="6" t="s">
        <v>2390</v>
      </c>
      <c r="P5516" s="6" t="s">
        <v>2391</v>
      </c>
    </row>
    <row r="5517" spans="1:16" x14ac:dyDescent="0.2">
      <c r="A5517" s="6" t="s">
        <v>8</v>
      </c>
      <c r="B5517" s="6" t="s">
        <v>27954</v>
      </c>
      <c r="C5517" s="6" t="s">
        <v>27955</v>
      </c>
      <c r="D5517" s="7">
        <v>245</v>
      </c>
      <c r="E5517" s="7">
        <v>139</v>
      </c>
      <c r="F5517" s="8">
        <v>4.8999999950020001</v>
      </c>
      <c r="G5517" s="8">
        <v>0.69999999928599999</v>
      </c>
      <c r="H5517" s="8">
        <v>4.2999999956139998</v>
      </c>
      <c r="I5517" s="7">
        <v>1.99736770745613</v>
      </c>
      <c r="J5517" s="7">
        <v>454</v>
      </c>
      <c r="K5517" s="7" t="s">
        <v>27236</v>
      </c>
      <c r="L5517" s="6" t="s">
        <v>35650</v>
      </c>
      <c r="M5517" s="6" t="s">
        <v>35651</v>
      </c>
      <c r="N5517" s="6" t="s">
        <v>35651</v>
      </c>
      <c r="O5517" s="6" t="s">
        <v>2390</v>
      </c>
      <c r="P5517" s="6" t="s">
        <v>2391</v>
      </c>
    </row>
    <row r="5518" spans="1:16" x14ac:dyDescent="0.2">
      <c r="A5518" s="6" t="s">
        <v>8</v>
      </c>
      <c r="B5518" s="6" t="s">
        <v>27956</v>
      </c>
      <c r="C5518" s="6" t="s">
        <v>27957</v>
      </c>
      <c r="D5518" s="7">
        <v>245</v>
      </c>
      <c r="E5518" s="7">
        <v>159</v>
      </c>
      <c r="F5518" s="8">
        <v>10.699999989086001</v>
      </c>
      <c r="G5518" s="8">
        <v>0.59999999938799997</v>
      </c>
      <c r="H5518" s="8">
        <v>6.9999999928600003</v>
      </c>
      <c r="I5518" s="7">
        <v>13.9815739404829</v>
      </c>
      <c r="J5518" s="7">
        <v>700</v>
      </c>
      <c r="K5518" s="7" t="s">
        <v>27236</v>
      </c>
      <c r="L5518" s="6" t="s">
        <v>35650</v>
      </c>
      <c r="M5518" s="6" t="s">
        <v>35651</v>
      </c>
      <c r="N5518" s="6" t="s">
        <v>35651</v>
      </c>
      <c r="O5518" s="6" t="s">
        <v>2390</v>
      </c>
      <c r="P5518" s="6" t="s">
        <v>2391</v>
      </c>
    </row>
    <row r="5519" spans="1:16" x14ac:dyDescent="0.2">
      <c r="A5519" s="6" t="s">
        <v>8</v>
      </c>
      <c r="B5519" s="6" t="s">
        <v>8959</v>
      </c>
      <c r="C5519" s="6" t="s">
        <v>8960</v>
      </c>
      <c r="D5519" s="7">
        <v>245</v>
      </c>
      <c r="E5519" s="7">
        <v>159</v>
      </c>
      <c r="F5519" s="8">
        <v>20.899999978682001</v>
      </c>
      <c r="G5519" s="8">
        <v>1.6999999982659999</v>
      </c>
      <c r="H5519" s="8">
        <v>4.3999999955120002</v>
      </c>
      <c r="I5519" s="7">
        <v>23.9684124895007</v>
      </c>
      <c r="J5519" s="7">
        <v>764.74069999999995</v>
      </c>
      <c r="K5519" s="7" t="s">
        <v>27236</v>
      </c>
      <c r="L5519" s="6" t="s">
        <v>35650</v>
      </c>
      <c r="M5519" s="6" t="s">
        <v>35651</v>
      </c>
      <c r="N5519" s="6" t="s">
        <v>35651</v>
      </c>
      <c r="O5519" s="6" t="s">
        <v>2390</v>
      </c>
      <c r="P5519" s="6" t="s">
        <v>2391</v>
      </c>
    </row>
    <row r="5520" spans="1:16" x14ac:dyDescent="0.2">
      <c r="A5520" s="6" t="s">
        <v>8</v>
      </c>
      <c r="B5520" s="6" t="s">
        <v>25326</v>
      </c>
      <c r="C5520" s="6" t="s">
        <v>25327</v>
      </c>
      <c r="D5520" s="7">
        <v>245</v>
      </c>
      <c r="E5520" s="7">
        <v>159</v>
      </c>
      <c r="F5520" s="8">
        <v>17.699999981946</v>
      </c>
      <c r="G5520" s="8">
        <v>1.8999999980619999</v>
      </c>
      <c r="H5520" s="8">
        <v>12.699999987046001</v>
      </c>
      <c r="I5520" s="7">
        <v>49.9341926864576</v>
      </c>
      <c r="J5520" s="7">
        <v>604.92589999999996</v>
      </c>
      <c r="K5520" s="7" t="s">
        <v>27236</v>
      </c>
      <c r="L5520" s="6" t="s">
        <v>35651</v>
      </c>
      <c r="M5520" s="6" t="s">
        <v>35650</v>
      </c>
      <c r="N5520" s="6" t="s">
        <v>35651</v>
      </c>
      <c r="O5520" s="6" t="s">
        <v>2392</v>
      </c>
      <c r="P5520" s="6" t="s">
        <v>2394</v>
      </c>
    </row>
    <row r="5521" spans="1:16" x14ac:dyDescent="0.2">
      <c r="A5521" s="6" t="s">
        <v>8</v>
      </c>
      <c r="B5521" s="6" t="s">
        <v>6233</v>
      </c>
      <c r="C5521" s="6" t="s">
        <v>6234</v>
      </c>
      <c r="D5521" s="7">
        <v>245</v>
      </c>
      <c r="E5521" s="7">
        <v>159</v>
      </c>
      <c r="F5521" s="8">
        <v>23.499999976030001</v>
      </c>
      <c r="G5521" s="8">
        <v>1.599999998368</v>
      </c>
      <c r="H5521" s="8">
        <v>12.399999987352</v>
      </c>
      <c r="I5521" s="7">
        <v>25.965780196956899</v>
      </c>
      <c r="J5521" s="7">
        <v>631.11109999999996</v>
      </c>
      <c r="K5521" s="7" t="s">
        <v>27236</v>
      </c>
      <c r="L5521" s="6" t="s">
        <v>35650</v>
      </c>
      <c r="M5521" s="6" t="s">
        <v>35651</v>
      </c>
      <c r="N5521" s="6" t="s">
        <v>35651</v>
      </c>
      <c r="O5521" s="6" t="s">
        <v>2390</v>
      </c>
      <c r="P5521" s="6" t="s">
        <v>2391</v>
      </c>
    </row>
    <row r="5522" spans="1:16" x14ac:dyDescent="0.2">
      <c r="A5522" s="6" t="s">
        <v>8</v>
      </c>
      <c r="B5522" s="6" t="s">
        <v>27958</v>
      </c>
      <c r="C5522" s="6" t="s">
        <v>27959</v>
      </c>
      <c r="D5522" s="7">
        <v>245</v>
      </c>
      <c r="E5522" s="7">
        <v>139</v>
      </c>
      <c r="F5522" s="8">
        <v>7.3999999924519999</v>
      </c>
      <c r="G5522" s="8">
        <v>0.199999999796</v>
      </c>
      <c r="H5522" s="8">
        <v>6.1999999936760002</v>
      </c>
      <c r="I5522" s="7">
        <v>1.99736770578456</v>
      </c>
      <c r="J5522" s="7">
        <v>573.92589999999996</v>
      </c>
      <c r="K5522" s="7" t="s">
        <v>27236</v>
      </c>
      <c r="L5522" s="6" t="s">
        <v>35651</v>
      </c>
      <c r="M5522" s="6" t="s">
        <v>35651</v>
      </c>
      <c r="N5522" s="6" t="s">
        <v>35651</v>
      </c>
      <c r="O5522" s="6" t="s">
        <v>2390</v>
      </c>
      <c r="P5522" s="6" t="s">
        <v>2391</v>
      </c>
    </row>
    <row r="5523" spans="1:16" x14ac:dyDescent="0.2">
      <c r="A5523" s="6" t="s">
        <v>8</v>
      </c>
      <c r="B5523" s="6" t="s">
        <v>5928</v>
      </c>
      <c r="C5523" s="6" t="s">
        <v>5929</v>
      </c>
      <c r="D5523" s="7">
        <v>245</v>
      </c>
      <c r="E5523" s="7">
        <v>139</v>
      </c>
      <c r="F5523" s="8">
        <v>20.399999979192</v>
      </c>
      <c r="G5523" s="8">
        <v>1.8999999980619999</v>
      </c>
      <c r="H5523" s="8">
        <v>5.899999993982</v>
      </c>
      <c r="I5523" s="7">
        <v>27.9631479044175</v>
      </c>
      <c r="J5523" s="7">
        <v>541.1481</v>
      </c>
      <c r="K5523" s="7" t="s">
        <v>27236</v>
      </c>
      <c r="L5523" s="6" t="s">
        <v>35650</v>
      </c>
      <c r="M5523" s="6" t="s">
        <v>35651</v>
      </c>
      <c r="N5523" s="6" t="s">
        <v>35651</v>
      </c>
      <c r="O5523" s="6" t="s">
        <v>2392</v>
      </c>
      <c r="P5523" s="6" t="s">
        <v>2394</v>
      </c>
    </row>
    <row r="5524" spans="1:16" x14ac:dyDescent="0.2">
      <c r="A5524" s="6" t="s">
        <v>8</v>
      </c>
      <c r="B5524" s="6" t="s">
        <v>5524</v>
      </c>
      <c r="C5524" s="6" t="s">
        <v>5525</v>
      </c>
      <c r="D5524" s="7">
        <v>245</v>
      </c>
      <c r="E5524" s="7">
        <v>139</v>
      </c>
      <c r="F5524" s="8">
        <v>17.899999981741999</v>
      </c>
      <c r="G5524" s="8">
        <v>1.799999998164</v>
      </c>
      <c r="H5524" s="8">
        <v>11.299999988473999</v>
      </c>
      <c r="I5524" s="7">
        <v>29.960515586750301</v>
      </c>
      <c r="J5524" s="7">
        <v>479.03699999999998</v>
      </c>
      <c r="K5524" s="7" t="s">
        <v>27236</v>
      </c>
      <c r="L5524" s="6" t="s">
        <v>35650</v>
      </c>
      <c r="M5524" s="6" t="s">
        <v>35651</v>
      </c>
      <c r="N5524" s="6" t="s">
        <v>35651</v>
      </c>
      <c r="O5524" s="6" t="s">
        <v>2390</v>
      </c>
      <c r="P5524" s="6" t="s">
        <v>2391</v>
      </c>
    </row>
    <row r="5525" spans="1:16" x14ac:dyDescent="0.2">
      <c r="A5525" s="6" t="s">
        <v>8</v>
      </c>
      <c r="B5525" s="6" t="s">
        <v>9773</v>
      </c>
      <c r="C5525" s="6" t="s">
        <v>9774</v>
      </c>
      <c r="D5525" s="7">
        <v>245</v>
      </c>
      <c r="E5525" s="7">
        <v>159</v>
      </c>
      <c r="F5525" s="8">
        <v>6.4999999933700003</v>
      </c>
      <c r="G5525" s="8">
        <v>0.99999999898000003</v>
      </c>
      <c r="H5525" s="8">
        <v>5.1999999946960003</v>
      </c>
      <c r="I5525" s="7">
        <v>59.921642811600002</v>
      </c>
      <c r="J5525" s="7">
        <v>680</v>
      </c>
      <c r="K5525" s="7" t="s">
        <v>27236</v>
      </c>
      <c r="L5525" s="6" t="s">
        <v>35650</v>
      </c>
      <c r="M5525" s="6" t="s">
        <v>35651</v>
      </c>
      <c r="N5525" s="6" t="s">
        <v>35651</v>
      </c>
      <c r="O5525" s="6" t="s">
        <v>2390</v>
      </c>
      <c r="P5525" s="6" t="s">
        <v>2391</v>
      </c>
    </row>
    <row r="5526" spans="1:16" x14ac:dyDescent="0.2">
      <c r="A5526" s="6" t="s">
        <v>8</v>
      </c>
      <c r="B5526" s="6" t="s">
        <v>27960</v>
      </c>
      <c r="C5526" s="6" t="s">
        <v>27961</v>
      </c>
      <c r="D5526" s="7">
        <v>329</v>
      </c>
      <c r="E5526" s="7">
        <v>129</v>
      </c>
      <c r="F5526" s="8">
        <v>15.299999984394001</v>
      </c>
      <c r="G5526" s="8">
        <v>2.8999999970419998</v>
      </c>
      <c r="H5526" s="8">
        <v>6.7999999930639996</v>
      </c>
      <c r="I5526" s="7">
        <v>13.9815739404829</v>
      </c>
      <c r="J5526" s="7">
        <v>360</v>
      </c>
      <c r="K5526" s="7" t="s">
        <v>27236</v>
      </c>
      <c r="L5526" s="6" t="s">
        <v>35650</v>
      </c>
      <c r="M5526" s="6" t="s">
        <v>35651</v>
      </c>
      <c r="N5526" s="6" t="s">
        <v>35651</v>
      </c>
      <c r="O5526" s="6" t="s">
        <v>2390</v>
      </c>
      <c r="P5526" s="6" t="s">
        <v>2401</v>
      </c>
    </row>
    <row r="5527" spans="1:16" x14ac:dyDescent="0.2">
      <c r="A5527" s="6" t="s">
        <v>8</v>
      </c>
      <c r="B5527" s="6" t="s">
        <v>27962</v>
      </c>
      <c r="C5527" s="6" t="s">
        <v>27963</v>
      </c>
      <c r="D5527" s="7">
        <v>329</v>
      </c>
      <c r="E5527" s="7">
        <v>149</v>
      </c>
      <c r="F5527" s="8">
        <v>11.899999987862</v>
      </c>
      <c r="G5527" s="8">
        <v>2.7999999971439999</v>
      </c>
      <c r="H5527" s="8">
        <v>6.5999999932679998</v>
      </c>
      <c r="I5527" s="7">
        <v>33.9552510267904</v>
      </c>
      <c r="J5527" s="7">
        <v>535</v>
      </c>
      <c r="K5527" s="7" t="s">
        <v>27236</v>
      </c>
      <c r="L5527" s="6" t="s">
        <v>35650</v>
      </c>
      <c r="M5527" s="6" t="s">
        <v>35651</v>
      </c>
      <c r="N5527" s="6" t="s">
        <v>35651</v>
      </c>
      <c r="O5527" s="6" t="s">
        <v>2390</v>
      </c>
      <c r="P5527" s="6" t="s">
        <v>2391</v>
      </c>
    </row>
    <row r="5528" spans="1:16" x14ac:dyDescent="0.2">
      <c r="A5528" s="6" t="s">
        <v>8</v>
      </c>
      <c r="B5528" s="6" t="s">
        <v>27964</v>
      </c>
      <c r="C5528" s="6" t="s">
        <v>27965</v>
      </c>
      <c r="D5528" s="7">
        <v>245</v>
      </c>
      <c r="E5528" s="7">
        <v>119</v>
      </c>
      <c r="F5528" s="8">
        <v>9.4999999903100001</v>
      </c>
      <c r="G5528" s="8">
        <v>0.199999999796</v>
      </c>
      <c r="H5528" s="8">
        <v>6.9999999928600003</v>
      </c>
      <c r="I5528" s="7">
        <v>3.9947761874399998</v>
      </c>
      <c r="J5528" s="7">
        <v>126.6296</v>
      </c>
      <c r="K5528" s="7" t="s">
        <v>27236</v>
      </c>
      <c r="L5528" s="6" t="s">
        <v>35651</v>
      </c>
      <c r="M5528" s="6" t="s">
        <v>35651</v>
      </c>
      <c r="N5528" s="6" t="s">
        <v>35651</v>
      </c>
      <c r="O5528" s="6" t="s">
        <v>2390</v>
      </c>
      <c r="P5528" s="6" t="s">
        <v>2391</v>
      </c>
    </row>
    <row r="5529" spans="1:16" x14ac:dyDescent="0.2">
      <c r="A5529" s="6" t="s">
        <v>8</v>
      </c>
      <c r="B5529" s="6" t="s">
        <v>27966</v>
      </c>
      <c r="C5529" s="6" t="s">
        <v>27967</v>
      </c>
      <c r="D5529" s="7">
        <v>329</v>
      </c>
      <c r="E5529" s="7">
        <v>169</v>
      </c>
      <c r="F5529" s="8">
        <v>13.999999985720001</v>
      </c>
      <c r="G5529" s="8">
        <v>2.3999999975519999</v>
      </c>
      <c r="H5529" s="8">
        <v>4.9999999948999996</v>
      </c>
      <c r="I5529" s="7">
        <v>19.973677057831999</v>
      </c>
      <c r="J5529" s="7">
        <v>608.55550000000005</v>
      </c>
      <c r="K5529" s="7" t="s">
        <v>27236</v>
      </c>
      <c r="L5529" s="6" t="s">
        <v>35650</v>
      </c>
      <c r="M5529" s="6" t="s">
        <v>35651</v>
      </c>
      <c r="N5529" s="6" t="s">
        <v>35651</v>
      </c>
      <c r="O5529" s="6" t="s">
        <v>2390</v>
      </c>
      <c r="P5529" s="6" t="s">
        <v>2396</v>
      </c>
    </row>
    <row r="5530" spans="1:16" x14ac:dyDescent="0.2">
      <c r="A5530" s="6" t="s">
        <v>8</v>
      </c>
      <c r="B5530" s="6" t="s">
        <v>24895</v>
      </c>
      <c r="C5530" s="6" t="s">
        <v>24896</v>
      </c>
      <c r="D5530" s="7">
        <v>245</v>
      </c>
      <c r="E5530" s="7">
        <v>119</v>
      </c>
      <c r="F5530" s="8">
        <v>9.0999999907180005</v>
      </c>
      <c r="G5530" s="8">
        <v>1.099999998878</v>
      </c>
      <c r="H5530" s="8">
        <v>6.5999999932679998</v>
      </c>
      <c r="I5530" s="7">
        <v>17.976309352051999</v>
      </c>
      <c r="J5530" s="7">
        <v>306.55549999999999</v>
      </c>
      <c r="K5530" s="7" t="s">
        <v>27236</v>
      </c>
      <c r="L5530" s="6" t="s">
        <v>35651</v>
      </c>
      <c r="M5530" s="6" t="s">
        <v>35651</v>
      </c>
      <c r="N5530" s="6" t="s">
        <v>35651</v>
      </c>
      <c r="O5530" s="6" t="s">
        <v>2390</v>
      </c>
      <c r="P5530" s="6" t="s">
        <v>2391</v>
      </c>
    </row>
    <row r="5531" spans="1:16" x14ac:dyDescent="0.2">
      <c r="A5531" s="6" t="s">
        <v>8</v>
      </c>
      <c r="B5531" s="6" t="s">
        <v>27968</v>
      </c>
      <c r="C5531" s="6" t="s">
        <v>27969</v>
      </c>
      <c r="D5531" s="7">
        <v>329</v>
      </c>
      <c r="E5531" s="7">
        <v>139</v>
      </c>
      <c r="F5531" s="8">
        <v>13.399999986332</v>
      </c>
      <c r="G5531" s="8">
        <v>1.599999998368</v>
      </c>
      <c r="H5531" s="8">
        <v>5.7999999940839997</v>
      </c>
      <c r="I5531" s="7">
        <v>299.605155867512</v>
      </c>
      <c r="J5531" s="7">
        <v>517.77769999999998</v>
      </c>
      <c r="K5531" s="7" t="s">
        <v>27236</v>
      </c>
      <c r="L5531" s="6" t="s">
        <v>35650</v>
      </c>
      <c r="M5531" s="6" t="s">
        <v>35651</v>
      </c>
      <c r="N5531" s="6" t="s">
        <v>35651</v>
      </c>
      <c r="O5531" s="6" t="s">
        <v>2390</v>
      </c>
      <c r="P5531" s="6" t="s">
        <v>2391</v>
      </c>
    </row>
    <row r="5532" spans="1:16" x14ac:dyDescent="0.2">
      <c r="A5532" s="6" t="s">
        <v>8</v>
      </c>
      <c r="B5532" s="6" t="s">
        <v>25131</v>
      </c>
      <c r="C5532" s="6" t="s">
        <v>25132</v>
      </c>
      <c r="D5532" s="7">
        <v>245</v>
      </c>
      <c r="E5532" s="7">
        <v>139</v>
      </c>
      <c r="F5532" s="8">
        <v>22.99999997654</v>
      </c>
      <c r="G5532" s="8">
        <v>0.99999999898000003</v>
      </c>
      <c r="H5532" s="8">
        <v>14.999999984700001</v>
      </c>
      <c r="I5532" s="7">
        <v>99.868385289169098</v>
      </c>
      <c r="J5532" s="7">
        <v>580</v>
      </c>
      <c r="K5532" s="7" t="s">
        <v>27236</v>
      </c>
      <c r="L5532" s="6" t="s">
        <v>35651</v>
      </c>
      <c r="M5532" s="6" t="s">
        <v>35651</v>
      </c>
      <c r="N5532" s="6" t="s">
        <v>35651</v>
      </c>
      <c r="O5532" s="6" t="s">
        <v>2390</v>
      </c>
      <c r="P5532" s="6" t="s">
        <v>2391</v>
      </c>
    </row>
    <row r="5533" spans="1:16" x14ac:dyDescent="0.2">
      <c r="A5533" s="6" t="s">
        <v>8</v>
      </c>
      <c r="B5533" s="6" t="s">
        <v>27970</v>
      </c>
      <c r="C5533" s="6" t="s">
        <v>27971</v>
      </c>
      <c r="D5533" s="7">
        <v>329</v>
      </c>
      <c r="E5533" s="7">
        <v>159</v>
      </c>
      <c r="F5533" s="8">
        <v>17.199999982455999</v>
      </c>
      <c r="G5533" s="8">
        <v>2.1999999977560001</v>
      </c>
      <c r="H5533" s="8">
        <v>14.999999984700001</v>
      </c>
      <c r="I5533" s="7">
        <v>139.81716656040001</v>
      </c>
      <c r="J5533" s="7">
        <v>701.55550000000005</v>
      </c>
      <c r="K5533" s="7" t="s">
        <v>27236</v>
      </c>
      <c r="L5533" s="6" t="s">
        <v>35651</v>
      </c>
      <c r="M5533" s="6" t="s">
        <v>35651</v>
      </c>
      <c r="N5533" s="6" t="s">
        <v>35651</v>
      </c>
      <c r="O5533" s="6" t="s">
        <v>2392</v>
      </c>
      <c r="P5533" s="6" t="s">
        <v>2394</v>
      </c>
    </row>
    <row r="5534" spans="1:16" x14ac:dyDescent="0.2">
      <c r="A5534" s="6" t="s">
        <v>8</v>
      </c>
      <c r="B5534" s="6" t="s">
        <v>21010</v>
      </c>
      <c r="C5534" s="6" t="s">
        <v>21011</v>
      </c>
      <c r="D5534" s="7">
        <v>245</v>
      </c>
      <c r="E5534" s="7">
        <v>139</v>
      </c>
      <c r="F5534" s="8">
        <v>20.499999979089999</v>
      </c>
      <c r="G5534" s="8">
        <v>1.9999999979600001</v>
      </c>
      <c r="H5534" s="8">
        <v>12.49999998725</v>
      </c>
      <c r="I5534" s="7">
        <v>35.9526187040994</v>
      </c>
      <c r="J5534" s="7">
        <v>437.66660000000002</v>
      </c>
      <c r="K5534" s="7" t="s">
        <v>27236</v>
      </c>
      <c r="L5534" s="6" t="s">
        <v>35650</v>
      </c>
      <c r="M5534" s="6" t="s">
        <v>35651</v>
      </c>
      <c r="N5534" s="6" t="s">
        <v>35651</v>
      </c>
      <c r="O5534" s="6" t="s">
        <v>2390</v>
      </c>
      <c r="P5534" s="6" t="s">
        <v>2391</v>
      </c>
    </row>
    <row r="5535" spans="1:16" x14ac:dyDescent="0.2">
      <c r="A5535" s="6" t="s">
        <v>8</v>
      </c>
      <c r="B5535" s="6" t="s">
        <v>27972</v>
      </c>
      <c r="C5535" s="6" t="s">
        <v>27973</v>
      </c>
      <c r="D5535" s="7">
        <v>245</v>
      </c>
      <c r="E5535" s="7">
        <v>119</v>
      </c>
      <c r="F5535" s="8">
        <v>17.699999981946</v>
      </c>
      <c r="G5535" s="8">
        <v>1.099999998878</v>
      </c>
      <c r="H5535" s="8">
        <v>6.2999999935739996</v>
      </c>
      <c r="I5535" s="7">
        <v>29.960515586750301</v>
      </c>
      <c r="J5535" s="7">
        <v>362.33330000000001</v>
      </c>
      <c r="K5535" s="7" t="s">
        <v>27236</v>
      </c>
      <c r="L5535" s="6" t="s">
        <v>35650</v>
      </c>
      <c r="M5535" s="6" t="s">
        <v>35651</v>
      </c>
      <c r="N5535" s="6" t="s">
        <v>35651</v>
      </c>
      <c r="O5535" s="6" t="s">
        <v>2390</v>
      </c>
      <c r="P5535" s="6" t="s">
        <v>2391</v>
      </c>
    </row>
    <row r="5536" spans="1:16" x14ac:dyDescent="0.2">
      <c r="A5536" s="6" t="s">
        <v>8</v>
      </c>
      <c r="B5536" s="6" t="s">
        <v>27974</v>
      </c>
      <c r="C5536" s="6" t="s">
        <v>27975</v>
      </c>
      <c r="D5536" s="7">
        <v>329</v>
      </c>
      <c r="E5536" s="7">
        <v>169</v>
      </c>
      <c r="F5536" s="8">
        <v>16.599999983067999</v>
      </c>
      <c r="G5536" s="8">
        <v>2.7999999971439999</v>
      </c>
      <c r="H5536" s="8">
        <v>13.599999986127999</v>
      </c>
      <c r="I5536" s="7">
        <v>279.63433312080002</v>
      </c>
      <c r="J5536" s="7">
        <v>735</v>
      </c>
      <c r="K5536" s="7" t="s">
        <v>27236</v>
      </c>
      <c r="L5536" s="6" t="s">
        <v>35651</v>
      </c>
      <c r="M5536" s="6" t="s">
        <v>35651</v>
      </c>
      <c r="N5536" s="6" t="s">
        <v>35651</v>
      </c>
      <c r="O5536" s="6" t="s">
        <v>2392</v>
      </c>
      <c r="P5536" s="6" t="s">
        <v>2394</v>
      </c>
    </row>
    <row r="5537" spans="1:16" x14ac:dyDescent="0.2">
      <c r="A5537" s="6" t="s">
        <v>8</v>
      </c>
      <c r="B5537" s="6" t="s">
        <v>25135</v>
      </c>
      <c r="C5537" s="6" t="s">
        <v>25136</v>
      </c>
      <c r="D5537" s="7">
        <v>245</v>
      </c>
      <c r="E5537" s="7">
        <v>139</v>
      </c>
      <c r="F5537" s="8">
        <v>9.9999999897999992</v>
      </c>
      <c r="G5537" s="8">
        <v>1.4999999984700001</v>
      </c>
      <c r="H5537" s="8">
        <v>6.9999999928600003</v>
      </c>
      <c r="I5537" s="7">
        <v>19.973880937200001</v>
      </c>
      <c r="J5537" s="7">
        <v>586.96289999999999</v>
      </c>
      <c r="K5537" s="7" t="s">
        <v>27236</v>
      </c>
      <c r="L5537" s="6" t="s">
        <v>35651</v>
      </c>
      <c r="M5537" s="6" t="s">
        <v>35650</v>
      </c>
      <c r="N5537" s="6" t="s">
        <v>35651</v>
      </c>
      <c r="O5537" s="6" t="s">
        <v>2390</v>
      </c>
      <c r="P5537" s="6" t="s">
        <v>2391</v>
      </c>
    </row>
    <row r="5538" spans="1:16" x14ac:dyDescent="0.2">
      <c r="A5538" s="6" t="s">
        <v>8</v>
      </c>
      <c r="B5538" s="6" t="s">
        <v>27976</v>
      </c>
      <c r="C5538" s="6" t="s">
        <v>27977</v>
      </c>
      <c r="D5538" s="7">
        <v>245</v>
      </c>
      <c r="E5538" s="7">
        <v>119</v>
      </c>
      <c r="F5538" s="8">
        <v>11.199999988576</v>
      </c>
      <c r="G5538" s="8">
        <v>1.399999998572</v>
      </c>
      <c r="H5538" s="8">
        <v>4.9999999948999996</v>
      </c>
      <c r="I5538" s="7">
        <v>193.74466746098901</v>
      </c>
      <c r="J5538" s="7">
        <v>221.2962</v>
      </c>
      <c r="K5538" s="7" t="s">
        <v>27239</v>
      </c>
      <c r="L5538" s="6" t="s">
        <v>35650</v>
      </c>
      <c r="M5538" s="6" t="s">
        <v>35651</v>
      </c>
      <c r="N5538" s="6" t="s">
        <v>35651</v>
      </c>
      <c r="O5538" s="6" t="s">
        <v>2392</v>
      </c>
      <c r="P5538" s="6" t="s">
        <v>2398</v>
      </c>
    </row>
    <row r="5539" spans="1:16" x14ac:dyDescent="0.2">
      <c r="A5539" s="6" t="s">
        <v>8</v>
      </c>
      <c r="B5539" s="6" t="s">
        <v>8347</v>
      </c>
      <c r="C5539" s="6" t="s">
        <v>8348</v>
      </c>
      <c r="D5539" s="7">
        <v>245</v>
      </c>
      <c r="E5539" s="7">
        <v>159</v>
      </c>
      <c r="F5539" s="8">
        <v>21.399999978172001</v>
      </c>
      <c r="G5539" s="8">
        <v>1.799999998164</v>
      </c>
      <c r="H5539" s="8">
        <v>14.399999985312</v>
      </c>
      <c r="I5539" s="7">
        <v>45.939457233017698</v>
      </c>
      <c r="J5539" s="7">
        <v>630.77769999999998</v>
      </c>
      <c r="K5539" s="7" t="s">
        <v>27236</v>
      </c>
      <c r="L5539" s="6" t="s">
        <v>35650</v>
      </c>
      <c r="M5539" s="6" t="s">
        <v>35651</v>
      </c>
      <c r="N5539" s="6" t="s">
        <v>35651</v>
      </c>
      <c r="O5539" s="6" t="s">
        <v>2390</v>
      </c>
      <c r="P5539" s="6" t="s">
        <v>2391</v>
      </c>
    </row>
    <row r="5540" spans="1:16" x14ac:dyDescent="0.2">
      <c r="A5540" s="6" t="s">
        <v>8</v>
      </c>
      <c r="B5540" s="6" t="s">
        <v>24934</v>
      </c>
      <c r="C5540" s="6" t="s">
        <v>24935</v>
      </c>
      <c r="D5540" s="7">
        <v>329</v>
      </c>
      <c r="E5540" s="7">
        <v>159</v>
      </c>
      <c r="F5540" s="8">
        <v>10.099999989698</v>
      </c>
      <c r="G5540" s="8">
        <v>2.1999999977560001</v>
      </c>
      <c r="H5540" s="8">
        <v>7.0999999927579998</v>
      </c>
      <c r="I5540" s="7">
        <v>79.894708231337106</v>
      </c>
      <c r="J5540" s="7">
        <v>734</v>
      </c>
      <c r="K5540" s="7" t="s">
        <v>27236</v>
      </c>
      <c r="L5540" s="6" t="s">
        <v>35651</v>
      </c>
      <c r="M5540" s="6" t="s">
        <v>35651</v>
      </c>
      <c r="N5540" s="6" t="s">
        <v>35651</v>
      </c>
      <c r="O5540" s="6" t="s">
        <v>2390</v>
      </c>
      <c r="P5540" s="6" t="s">
        <v>2391</v>
      </c>
    </row>
    <row r="5541" spans="1:16" x14ac:dyDescent="0.2">
      <c r="A5541" s="6" t="s">
        <v>8</v>
      </c>
      <c r="B5541" s="6" t="s">
        <v>24022</v>
      </c>
      <c r="C5541" s="6" t="s">
        <v>24023</v>
      </c>
      <c r="D5541" s="7">
        <v>245</v>
      </c>
      <c r="E5541" s="7">
        <v>119</v>
      </c>
      <c r="F5541" s="8">
        <v>14.399999985312</v>
      </c>
      <c r="G5541" s="8">
        <v>0.399999999592</v>
      </c>
      <c r="H5541" s="8">
        <v>9.7999999900040002</v>
      </c>
      <c r="I5541" s="7">
        <v>39.947761874400001</v>
      </c>
      <c r="J5541" s="7">
        <v>381.7407</v>
      </c>
      <c r="K5541" s="7" t="s">
        <v>27236</v>
      </c>
      <c r="L5541" s="6" t="s">
        <v>35651</v>
      </c>
      <c r="M5541" s="6" t="s">
        <v>35650</v>
      </c>
      <c r="N5541" s="6" t="s">
        <v>35651</v>
      </c>
      <c r="O5541" s="6" t="s">
        <v>2392</v>
      </c>
      <c r="P5541" s="6" t="s">
        <v>2397</v>
      </c>
    </row>
    <row r="5542" spans="1:16" x14ac:dyDescent="0.2">
      <c r="A5542" s="6" t="s">
        <v>8</v>
      </c>
      <c r="B5542" s="6" t="s">
        <v>27978</v>
      </c>
      <c r="C5542" s="6" t="s">
        <v>27979</v>
      </c>
      <c r="D5542" s="7">
        <v>245</v>
      </c>
      <c r="E5542" s="7">
        <v>139</v>
      </c>
      <c r="F5542" s="8">
        <v>11.999999987760001</v>
      </c>
      <c r="G5542" s="8">
        <v>0.49999999949000001</v>
      </c>
      <c r="H5542" s="8">
        <v>6.9999999928600003</v>
      </c>
      <c r="I5542" s="7">
        <v>9.9869404686000003</v>
      </c>
      <c r="J5542" s="7">
        <v>419.62959999999998</v>
      </c>
      <c r="K5542" s="7" t="s">
        <v>27236</v>
      </c>
      <c r="L5542" s="6" t="s">
        <v>35651</v>
      </c>
      <c r="M5542" s="6" t="s">
        <v>35651</v>
      </c>
      <c r="N5542" s="6" t="s">
        <v>35651</v>
      </c>
      <c r="O5542" s="6" t="s">
        <v>2390</v>
      </c>
      <c r="P5542" s="6" t="s">
        <v>2391</v>
      </c>
    </row>
    <row r="5543" spans="1:16" x14ac:dyDescent="0.2">
      <c r="A5543" s="6" t="s">
        <v>8</v>
      </c>
      <c r="B5543" s="6" t="s">
        <v>25061</v>
      </c>
      <c r="C5543" s="6" t="s">
        <v>25062</v>
      </c>
      <c r="D5543" s="7">
        <v>245</v>
      </c>
      <c r="E5543" s="7">
        <v>119</v>
      </c>
      <c r="F5543" s="8">
        <v>9.4999999903100001</v>
      </c>
      <c r="G5543" s="8">
        <v>0.199999999796</v>
      </c>
      <c r="H5543" s="8">
        <v>6.9999999928600003</v>
      </c>
      <c r="I5543" s="7">
        <v>3.9947761874399998</v>
      </c>
      <c r="J5543" s="7">
        <v>85.814800000000005</v>
      </c>
      <c r="K5543" s="7" t="s">
        <v>27236</v>
      </c>
      <c r="L5543" s="6" t="s">
        <v>35651</v>
      </c>
      <c r="M5543" s="6" t="s">
        <v>35651</v>
      </c>
      <c r="N5543" s="6" t="s">
        <v>35651</v>
      </c>
      <c r="O5543" s="6" t="s">
        <v>2390</v>
      </c>
      <c r="P5543" s="6" t="s">
        <v>2391</v>
      </c>
    </row>
    <row r="5544" spans="1:16" x14ac:dyDescent="0.2">
      <c r="A5544" s="6" t="s">
        <v>8</v>
      </c>
      <c r="B5544" s="6" t="s">
        <v>27980</v>
      </c>
      <c r="C5544" s="6" t="s">
        <v>27981</v>
      </c>
      <c r="D5544" s="7">
        <v>245</v>
      </c>
      <c r="E5544" s="7">
        <v>119</v>
      </c>
      <c r="F5544" s="8">
        <v>8.9999999908199992</v>
      </c>
      <c r="G5544" s="8">
        <v>0.29999999969399999</v>
      </c>
      <c r="H5544" s="8">
        <v>5.899999993982</v>
      </c>
      <c r="I5544" s="7">
        <v>3.9947354115645899</v>
      </c>
      <c r="J5544" s="7">
        <v>373.03699999999998</v>
      </c>
      <c r="K5544" s="7" t="s">
        <v>27236</v>
      </c>
      <c r="L5544" s="6" t="s">
        <v>35650</v>
      </c>
      <c r="M5544" s="6" t="s">
        <v>35651</v>
      </c>
      <c r="N5544" s="6" t="s">
        <v>35651</v>
      </c>
      <c r="O5544" s="6" t="s">
        <v>2390</v>
      </c>
      <c r="P5544" s="6" t="s">
        <v>2391</v>
      </c>
    </row>
    <row r="5545" spans="1:16" x14ac:dyDescent="0.2">
      <c r="A5545" s="6" t="s">
        <v>8</v>
      </c>
      <c r="B5545" s="6" t="s">
        <v>27982</v>
      </c>
      <c r="C5545" s="6" t="s">
        <v>27983</v>
      </c>
      <c r="D5545" s="7">
        <v>245</v>
      </c>
      <c r="E5545" s="7">
        <v>139</v>
      </c>
      <c r="F5545" s="8">
        <v>9.9999999897999992</v>
      </c>
      <c r="G5545" s="8">
        <v>1.2999999986740001</v>
      </c>
      <c r="H5545" s="8">
        <v>7.0999999927579998</v>
      </c>
      <c r="I5545" s="7">
        <v>7.9894708231291798</v>
      </c>
      <c r="J5545" s="7">
        <v>580.81479999999999</v>
      </c>
      <c r="K5545" s="7" t="s">
        <v>27236</v>
      </c>
      <c r="L5545" s="6" t="s">
        <v>35650</v>
      </c>
      <c r="M5545" s="6" t="s">
        <v>35651</v>
      </c>
      <c r="N5545" s="6" t="s">
        <v>35651</v>
      </c>
      <c r="O5545" s="6" t="s">
        <v>2390</v>
      </c>
      <c r="P5545" s="6" t="s">
        <v>2391</v>
      </c>
    </row>
    <row r="5546" spans="1:16" x14ac:dyDescent="0.2">
      <c r="A5546" s="6" t="s">
        <v>8</v>
      </c>
      <c r="B5546" s="6" t="s">
        <v>24137</v>
      </c>
      <c r="C5546" s="6" t="s">
        <v>24138</v>
      </c>
      <c r="D5546" s="7">
        <v>245</v>
      </c>
      <c r="E5546" s="7">
        <v>119</v>
      </c>
      <c r="F5546" s="8">
        <v>9.4999999903100001</v>
      </c>
      <c r="G5546" s="8">
        <v>0.199999999796</v>
      </c>
      <c r="H5546" s="8">
        <v>6.9999999928600003</v>
      </c>
      <c r="I5546" s="7">
        <v>3.9947761874399998</v>
      </c>
      <c r="J5546" s="7">
        <v>89.592500000000001</v>
      </c>
      <c r="K5546" s="7" t="s">
        <v>27236</v>
      </c>
      <c r="L5546" s="6" t="s">
        <v>35651</v>
      </c>
      <c r="M5546" s="6" t="s">
        <v>35651</v>
      </c>
      <c r="N5546" s="6" t="s">
        <v>35651</v>
      </c>
      <c r="O5546" s="6" t="s">
        <v>2390</v>
      </c>
      <c r="P5546" s="6" t="s">
        <v>2391</v>
      </c>
    </row>
    <row r="5547" spans="1:16" x14ac:dyDescent="0.2">
      <c r="A5547" s="6" t="s">
        <v>8</v>
      </c>
      <c r="B5547" s="6" t="s">
        <v>27984</v>
      </c>
      <c r="C5547" s="6" t="s">
        <v>27985</v>
      </c>
      <c r="D5547" s="7">
        <v>329</v>
      </c>
      <c r="E5547" s="7">
        <v>159</v>
      </c>
      <c r="F5547" s="8">
        <v>15.199999984495999</v>
      </c>
      <c r="G5547" s="8">
        <v>2.1999999977560001</v>
      </c>
      <c r="H5547" s="8">
        <v>13.199999986536</v>
      </c>
      <c r="I5547" s="7">
        <v>59.921642811600002</v>
      </c>
      <c r="J5547" s="7">
        <v>645</v>
      </c>
      <c r="K5547" s="7" t="s">
        <v>27236</v>
      </c>
      <c r="L5547" s="6" t="s">
        <v>35651</v>
      </c>
      <c r="M5547" s="6" t="s">
        <v>35651</v>
      </c>
      <c r="N5547" s="6" t="s">
        <v>35651</v>
      </c>
      <c r="O5547" s="6" t="s">
        <v>2390</v>
      </c>
      <c r="P5547" s="6" t="s">
        <v>2391</v>
      </c>
    </row>
    <row r="5548" spans="1:16" x14ac:dyDescent="0.2">
      <c r="A5548" s="6" t="s">
        <v>8</v>
      </c>
      <c r="B5548" s="6" t="s">
        <v>24072</v>
      </c>
      <c r="C5548" s="6" t="s">
        <v>24073</v>
      </c>
      <c r="D5548" s="7">
        <v>245</v>
      </c>
      <c r="E5548" s="7">
        <v>139</v>
      </c>
      <c r="F5548" s="8">
        <v>20.399999979192</v>
      </c>
      <c r="G5548" s="8">
        <v>0.59999999938799997</v>
      </c>
      <c r="H5548" s="8">
        <v>14.599999985107999</v>
      </c>
      <c r="I5548" s="7">
        <v>79.894708231332601</v>
      </c>
      <c r="J5548" s="7">
        <v>500</v>
      </c>
      <c r="K5548" s="7" t="s">
        <v>27236</v>
      </c>
      <c r="L5548" s="6" t="s">
        <v>35650</v>
      </c>
      <c r="M5548" s="6" t="s">
        <v>35651</v>
      </c>
      <c r="N5548" s="6" t="s">
        <v>35651</v>
      </c>
      <c r="O5548" s="6" t="s">
        <v>2390</v>
      </c>
      <c r="P5548" s="6" t="s">
        <v>2391</v>
      </c>
    </row>
    <row r="5549" spans="1:16" x14ac:dyDescent="0.2">
      <c r="A5549" s="6" t="s">
        <v>8</v>
      </c>
      <c r="B5549" s="6" t="s">
        <v>27986</v>
      </c>
      <c r="C5549" s="6" t="s">
        <v>27987</v>
      </c>
      <c r="D5549" s="7">
        <v>245</v>
      </c>
      <c r="E5549" s="7">
        <v>139</v>
      </c>
      <c r="F5549" s="8">
        <v>18.599999981027999</v>
      </c>
      <c r="G5549" s="8">
        <v>0.59999999938799997</v>
      </c>
      <c r="H5549" s="8">
        <v>13.199999986536</v>
      </c>
      <c r="I5549" s="7">
        <v>51.931560350366901</v>
      </c>
      <c r="J5549" s="7">
        <v>405.18509999999998</v>
      </c>
      <c r="K5549" s="7" t="s">
        <v>27236</v>
      </c>
      <c r="L5549" s="6" t="s">
        <v>35650</v>
      </c>
      <c r="M5549" s="6" t="s">
        <v>35651</v>
      </c>
      <c r="N5549" s="6" t="s">
        <v>35651</v>
      </c>
      <c r="O5549" s="6" t="s">
        <v>2390</v>
      </c>
      <c r="P5549" s="6" t="s">
        <v>2391</v>
      </c>
    </row>
    <row r="5550" spans="1:16" x14ac:dyDescent="0.2">
      <c r="A5550" s="6" t="s">
        <v>8</v>
      </c>
      <c r="B5550" s="6" t="s">
        <v>25229</v>
      </c>
      <c r="C5550" s="6" t="s">
        <v>25230</v>
      </c>
      <c r="D5550" s="7">
        <v>245</v>
      </c>
      <c r="E5550" s="7">
        <v>159</v>
      </c>
      <c r="F5550" s="8">
        <v>19.099999980518</v>
      </c>
      <c r="G5550" s="8">
        <v>0.29999999969399999</v>
      </c>
      <c r="H5550" s="8">
        <v>9.3999999904120006</v>
      </c>
      <c r="I5550" s="7">
        <v>23.968412469396601</v>
      </c>
      <c r="J5550" s="7">
        <v>753.18510000000003</v>
      </c>
      <c r="K5550" s="7" t="s">
        <v>27236</v>
      </c>
      <c r="L5550" s="6" t="s">
        <v>35650</v>
      </c>
      <c r="M5550" s="6" t="s">
        <v>35651</v>
      </c>
      <c r="N5550" s="6" t="s">
        <v>35651</v>
      </c>
      <c r="O5550" s="6" t="s">
        <v>2390</v>
      </c>
      <c r="P5550" s="6" t="s">
        <v>2391</v>
      </c>
    </row>
    <row r="5551" spans="1:16" x14ac:dyDescent="0.2">
      <c r="A5551" s="6" t="s">
        <v>8</v>
      </c>
      <c r="B5551" s="6" t="s">
        <v>25348</v>
      </c>
      <c r="C5551" s="6" t="s">
        <v>25349</v>
      </c>
      <c r="D5551" s="7">
        <v>245</v>
      </c>
      <c r="E5551" s="7">
        <v>159</v>
      </c>
      <c r="F5551" s="8">
        <v>14.199999985516</v>
      </c>
      <c r="G5551" s="8">
        <v>0.69999999928599999</v>
      </c>
      <c r="H5551" s="8">
        <v>10.099999989698</v>
      </c>
      <c r="I5551" s="7">
        <v>5.9921031173491501</v>
      </c>
      <c r="J5551" s="7">
        <v>620.92589999999996</v>
      </c>
      <c r="K5551" s="7" t="s">
        <v>27236</v>
      </c>
      <c r="L5551" s="6" t="s">
        <v>35651</v>
      </c>
      <c r="M5551" s="6" t="s">
        <v>35650</v>
      </c>
      <c r="N5551" s="6" t="s">
        <v>35651</v>
      </c>
      <c r="O5551" s="6" t="s">
        <v>2390</v>
      </c>
      <c r="P5551" s="6" t="s">
        <v>2391</v>
      </c>
    </row>
    <row r="5552" spans="1:16" x14ac:dyDescent="0.2">
      <c r="A5552" s="6" t="s">
        <v>8</v>
      </c>
      <c r="B5552" s="6" t="s">
        <v>27988</v>
      </c>
      <c r="C5552" s="6" t="s">
        <v>27989</v>
      </c>
      <c r="D5552" s="7">
        <v>245</v>
      </c>
      <c r="E5552" s="7">
        <v>139</v>
      </c>
      <c r="F5552" s="8">
        <v>18.99999998062</v>
      </c>
      <c r="G5552" s="8">
        <v>0.89999999908200001</v>
      </c>
      <c r="H5552" s="8">
        <v>13.49999998623</v>
      </c>
      <c r="I5552" s="7">
        <v>7.9894708231291798</v>
      </c>
      <c r="J5552" s="7">
        <v>491.22219999999999</v>
      </c>
      <c r="K5552" s="7" t="s">
        <v>27236</v>
      </c>
      <c r="L5552" s="6" t="s">
        <v>35651</v>
      </c>
      <c r="M5552" s="6" t="s">
        <v>35650</v>
      </c>
      <c r="N5552" s="6" t="s">
        <v>35650</v>
      </c>
      <c r="O5552" s="6" t="s">
        <v>2390</v>
      </c>
      <c r="P5552" s="6" t="s">
        <v>2391</v>
      </c>
    </row>
    <row r="5553" spans="1:16" x14ac:dyDescent="0.2">
      <c r="A5553" s="6" t="s">
        <v>8</v>
      </c>
      <c r="B5553" s="6" t="s">
        <v>24994</v>
      </c>
      <c r="C5553" s="6" t="s">
        <v>24995</v>
      </c>
      <c r="D5553" s="7">
        <v>245</v>
      </c>
      <c r="E5553" s="7">
        <v>139</v>
      </c>
      <c r="F5553" s="8">
        <v>6.0999999937779998</v>
      </c>
      <c r="G5553" s="8">
        <v>0.199999999796</v>
      </c>
      <c r="H5553" s="8">
        <v>5.2999999945939997</v>
      </c>
      <c r="I5553" s="7">
        <v>1.99736770578456</v>
      </c>
      <c r="J5553" s="7">
        <v>493.33330000000001</v>
      </c>
      <c r="K5553" s="7" t="s">
        <v>27236</v>
      </c>
      <c r="L5553" s="6" t="s">
        <v>35651</v>
      </c>
      <c r="M5553" s="6" t="s">
        <v>35650</v>
      </c>
      <c r="N5553" s="6" t="s">
        <v>35651</v>
      </c>
      <c r="O5553" s="6" t="s">
        <v>2392</v>
      </c>
      <c r="P5553" s="6" t="s">
        <v>2394</v>
      </c>
    </row>
    <row r="5554" spans="1:16" x14ac:dyDescent="0.2">
      <c r="A5554" s="6" t="s">
        <v>8</v>
      </c>
      <c r="B5554" s="6" t="s">
        <v>27990</v>
      </c>
      <c r="C5554" s="6" t="s">
        <v>27991</v>
      </c>
      <c r="D5554" s="7">
        <v>245</v>
      </c>
      <c r="E5554" s="7">
        <v>119</v>
      </c>
      <c r="F5554" s="8">
        <v>9.4999999903100001</v>
      </c>
      <c r="G5554" s="8">
        <v>0.199999999796</v>
      </c>
      <c r="H5554" s="8">
        <v>6.9999999928600003</v>
      </c>
      <c r="I5554" s="7">
        <v>3.9947761874399998</v>
      </c>
      <c r="J5554" s="7">
        <v>128.1481</v>
      </c>
      <c r="K5554" s="7" t="s">
        <v>27236</v>
      </c>
      <c r="L5554" s="6" t="s">
        <v>35651</v>
      </c>
      <c r="M5554" s="6" t="s">
        <v>35651</v>
      </c>
      <c r="N5554" s="6" t="s">
        <v>35651</v>
      </c>
      <c r="O5554" s="6" t="s">
        <v>2390</v>
      </c>
      <c r="P5554" s="6" t="s">
        <v>2391</v>
      </c>
    </row>
    <row r="5555" spans="1:16" x14ac:dyDescent="0.2">
      <c r="A5555" s="6" t="s">
        <v>8</v>
      </c>
      <c r="B5555" s="6" t="s">
        <v>27992</v>
      </c>
      <c r="C5555" s="6" t="s">
        <v>27993</v>
      </c>
      <c r="D5555" s="7">
        <v>245</v>
      </c>
      <c r="E5555" s="7">
        <v>159</v>
      </c>
      <c r="F5555" s="8">
        <v>8.5999999912279996</v>
      </c>
      <c r="G5555" s="8">
        <v>1.4999999984700001</v>
      </c>
      <c r="H5555" s="8">
        <v>6.399999993472</v>
      </c>
      <c r="I5555" s="7">
        <v>79.895523748800002</v>
      </c>
      <c r="J5555" s="7">
        <v>707.40740000000005</v>
      </c>
      <c r="K5555" s="7" t="s">
        <v>27236</v>
      </c>
      <c r="L5555" s="6" t="s">
        <v>35651</v>
      </c>
      <c r="M5555" s="6" t="s">
        <v>35650</v>
      </c>
      <c r="N5555" s="6" t="s">
        <v>35651</v>
      </c>
      <c r="O5555" s="6" t="s">
        <v>2390</v>
      </c>
      <c r="P5555" s="6" t="s">
        <v>2391</v>
      </c>
    </row>
    <row r="5556" spans="1:16" x14ac:dyDescent="0.2">
      <c r="A5556" s="6" t="s">
        <v>8</v>
      </c>
      <c r="B5556" s="6" t="s">
        <v>12495</v>
      </c>
      <c r="C5556" s="6" t="s">
        <v>12496</v>
      </c>
      <c r="D5556" s="7">
        <v>245</v>
      </c>
      <c r="E5556" s="7">
        <v>139</v>
      </c>
      <c r="F5556" s="8">
        <v>9.9999999897999992</v>
      </c>
      <c r="G5556" s="8">
        <v>1.399999998572</v>
      </c>
      <c r="H5556" s="8">
        <v>7.0999999927579998</v>
      </c>
      <c r="I5556" s="7">
        <v>7.9894708231291798</v>
      </c>
      <c r="J5556" s="7">
        <v>564.07399999999996</v>
      </c>
      <c r="K5556" s="7" t="s">
        <v>27236</v>
      </c>
      <c r="L5556" s="6" t="s">
        <v>35650</v>
      </c>
      <c r="M5556" s="6" t="s">
        <v>35651</v>
      </c>
      <c r="N5556" s="6" t="s">
        <v>35651</v>
      </c>
      <c r="O5556" s="6" t="s">
        <v>2390</v>
      </c>
      <c r="P5556" s="6" t="s">
        <v>2391</v>
      </c>
    </row>
    <row r="5557" spans="1:16" x14ac:dyDescent="0.2">
      <c r="A5557" s="6" t="s">
        <v>8</v>
      </c>
      <c r="B5557" s="6" t="s">
        <v>24258</v>
      </c>
      <c r="C5557" s="6" t="s">
        <v>24259</v>
      </c>
      <c r="D5557" s="7">
        <v>245</v>
      </c>
      <c r="E5557" s="7">
        <v>139</v>
      </c>
      <c r="F5557" s="8">
        <v>9.9999999897999992</v>
      </c>
      <c r="G5557" s="8">
        <v>0.49999999949000001</v>
      </c>
      <c r="H5557" s="8">
        <v>6.0999999937779998</v>
      </c>
      <c r="I5557" s="7">
        <v>1.9973677057800301</v>
      </c>
      <c r="J5557" s="7">
        <v>537.33330000000001</v>
      </c>
      <c r="K5557" s="7" t="s">
        <v>27236</v>
      </c>
      <c r="L5557" s="6" t="s">
        <v>35651</v>
      </c>
      <c r="M5557" s="6" t="s">
        <v>35650</v>
      </c>
      <c r="N5557" s="6" t="s">
        <v>35650</v>
      </c>
      <c r="O5557" s="6" t="s">
        <v>2390</v>
      </c>
      <c r="P5557" s="6" t="s">
        <v>2391</v>
      </c>
    </row>
    <row r="5558" spans="1:16" x14ac:dyDescent="0.2">
      <c r="A5558" s="6" t="s">
        <v>8</v>
      </c>
      <c r="B5558" s="6" t="s">
        <v>27994</v>
      </c>
      <c r="C5558" s="6" t="s">
        <v>27995</v>
      </c>
      <c r="D5558" s="7">
        <v>245</v>
      </c>
      <c r="E5558" s="7">
        <v>159</v>
      </c>
      <c r="F5558" s="8">
        <v>14.999999984700001</v>
      </c>
      <c r="G5558" s="8">
        <v>1.599999998368</v>
      </c>
      <c r="H5558" s="8">
        <v>3.4999999964300001</v>
      </c>
      <c r="I5558" s="7">
        <v>37.949986409883998</v>
      </c>
      <c r="J5558" s="7">
        <v>719.33330000000001</v>
      </c>
      <c r="K5558" s="7" t="s">
        <v>27236</v>
      </c>
      <c r="L5558" s="6" t="s">
        <v>35650</v>
      </c>
      <c r="M5558" s="6" t="s">
        <v>35651</v>
      </c>
      <c r="N5558" s="6" t="s">
        <v>35651</v>
      </c>
      <c r="O5558" s="6" t="s">
        <v>2390</v>
      </c>
      <c r="P5558" s="6" t="s">
        <v>2391</v>
      </c>
    </row>
    <row r="5559" spans="1:16" x14ac:dyDescent="0.2">
      <c r="A5559" s="6" t="s">
        <v>8</v>
      </c>
      <c r="B5559" s="6" t="s">
        <v>24260</v>
      </c>
      <c r="C5559" s="6" t="s">
        <v>24261</v>
      </c>
      <c r="D5559" s="7">
        <v>329</v>
      </c>
      <c r="E5559" s="7">
        <v>159</v>
      </c>
      <c r="F5559" s="8">
        <v>18.099999981538001</v>
      </c>
      <c r="G5559" s="8">
        <v>2.299999997654</v>
      </c>
      <c r="H5559" s="8">
        <v>4.099999995818</v>
      </c>
      <c r="I5559" s="7">
        <v>51.931560350366901</v>
      </c>
      <c r="J5559" s="7">
        <v>716.74069999999995</v>
      </c>
      <c r="K5559" s="7" t="s">
        <v>27236</v>
      </c>
      <c r="L5559" s="6" t="s">
        <v>35650</v>
      </c>
      <c r="M5559" s="6" t="s">
        <v>35651</v>
      </c>
      <c r="N5559" s="6" t="s">
        <v>35651</v>
      </c>
      <c r="O5559" s="6" t="s">
        <v>2390</v>
      </c>
      <c r="P5559" s="6" t="s">
        <v>2396</v>
      </c>
    </row>
    <row r="5560" spans="1:16" x14ac:dyDescent="0.2">
      <c r="A5560" s="6" t="s">
        <v>8</v>
      </c>
      <c r="B5560" s="6" t="s">
        <v>24185</v>
      </c>
      <c r="C5560" s="6" t="s">
        <v>24186</v>
      </c>
      <c r="D5560" s="7">
        <v>245</v>
      </c>
      <c r="E5560" s="7">
        <v>139</v>
      </c>
      <c r="F5560" s="8">
        <v>13.49999998623</v>
      </c>
      <c r="G5560" s="8">
        <v>1.6999999982659999</v>
      </c>
      <c r="H5560" s="8">
        <v>7.5999999922479997</v>
      </c>
      <c r="I5560" s="7">
        <v>35.9526187040994</v>
      </c>
      <c r="J5560" s="7">
        <v>455</v>
      </c>
      <c r="K5560" s="7" t="s">
        <v>27236</v>
      </c>
      <c r="L5560" s="6" t="s">
        <v>35650</v>
      </c>
      <c r="M5560" s="6" t="s">
        <v>35651</v>
      </c>
      <c r="N5560" s="6" t="s">
        <v>35651</v>
      </c>
      <c r="O5560" s="6" t="s">
        <v>2390</v>
      </c>
      <c r="P5560" s="6" t="s">
        <v>2391</v>
      </c>
    </row>
    <row r="5561" spans="1:16" x14ac:dyDescent="0.2">
      <c r="A5561" s="6" t="s">
        <v>8</v>
      </c>
      <c r="B5561" s="6" t="s">
        <v>27996</v>
      </c>
      <c r="C5561" s="6" t="s">
        <v>27997</v>
      </c>
      <c r="D5561" s="7">
        <v>245</v>
      </c>
      <c r="E5561" s="7">
        <v>119</v>
      </c>
      <c r="F5561" s="8">
        <v>9.4999999903100001</v>
      </c>
      <c r="G5561" s="8">
        <v>0.199999999796</v>
      </c>
      <c r="H5561" s="8">
        <v>6.9999999928600003</v>
      </c>
      <c r="I5561" s="7">
        <v>3.9947761874399998</v>
      </c>
      <c r="J5561" s="7">
        <v>73.148099999999999</v>
      </c>
      <c r="K5561" s="7" t="s">
        <v>27236</v>
      </c>
      <c r="L5561" s="6" t="s">
        <v>35651</v>
      </c>
      <c r="M5561" s="6" t="s">
        <v>35651</v>
      </c>
      <c r="N5561" s="6" t="s">
        <v>35651</v>
      </c>
      <c r="O5561" s="6" t="s">
        <v>2390</v>
      </c>
      <c r="P5561" s="6" t="s">
        <v>2391</v>
      </c>
    </row>
    <row r="5562" spans="1:16" x14ac:dyDescent="0.2">
      <c r="A5562" s="6" t="s">
        <v>8</v>
      </c>
      <c r="B5562" s="6" t="s">
        <v>27998</v>
      </c>
      <c r="C5562" s="6" t="s">
        <v>27999</v>
      </c>
      <c r="D5562" s="7">
        <v>245</v>
      </c>
      <c r="E5562" s="7">
        <v>159</v>
      </c>
      <c r="F5562" s="8">
        <v>14.399999985312</v>
      </c>
      <c r="G5562" s="8">
        <v>1.599999998368</v>
      </c>
      <c r="H5562" s="8">
        <v>9.5999999902079995</v>
      </c>
      <c r="I5562" s="7">
        <v>69.908583280200006</v>
      </c>
      <c r="J5562" s="7">
        <v>700</v>
      </c>
      <c r="K5562" s="7" t="s">
        <v>27236</v>
      </c>
      <c r="L5562" s="6" t="s">
        <v>35651</v>
      </c>
      <c r="M5562" s="6" t="s">
        <v>35651</v>
      </c>
      <c r="N5562" s="6" t="s">
        <v>35651</v>
      </c>
      <c r="O5562" s="6" t="s">
        <v>2390</v>
      </c>
      <c r="P5562" s="6" t="s">
        <v>2391</v>
      </c>
    </row>
    <row r="5563" spans="1:16" x14ac:dyDescent="0.2">
      <c r="A5563" s="6" t="s">
        <v>8</v>
      </c>
      <c r="B5563" s="6" t="s">
        <v>3909</v>
      </c>
      <c r="C5563" s="6" t="s">
        <v>3910</v>
      </c>
      <c r="D5563" s="7">
        <v>245</v>
      </c>
      <c r="E5563" s="7">
        <v>159</v>
      </c>
      <c r="F5563" s="8">
        <v>19.799999979803999</v>
      </c>
      <c r="G5563" s="8">
        <v>1.9999999979600001</v>
      </c>
      <c r="H5563" s="8">
        <v>9.7999999900040002</v>
      </c>
      <c r="I5563" s="7">
        <v>39.947761874400001</v>
      </c>
      <c r="J5563" s="7">
        <v>756.96289999999999</v>
      </c>
      <c r="K5563" s="7" t="s">
        <v>27236</v>
      </c>
      <c r="L5563" s="6" t="s">
        <v>35651</v>
      </c>
      <c r="M5563" s="6" t="s">
        <v>35650</v>
      </c>
      <c r="N5563" s="6" t="s">
        <v>35651</v>
      </c>
      <c r="O5563" s="6" t="s">
        <v>2390</v>
      </c>
      <c r="P5563" s="6" t="s">
        <v>2391</v>
      </c>
    </row>
    <row r="5564" spans="1:16" x14ac:dyDescent="0.2">
      <c r="A5564" s="6" t="s">
        <v>8</v>
      </c>
      <c r="B5564" s="6" t="s">
        <v>3081</v>
      </c>
      <c r="C5564" s="6" t="s">
        <v>3082</v>
      </c>
      <c r="D5564" s="7">
        <v>245</v>
      </c>
      <c r="E5564" s="7">
        <v>139</v>
      </c>
      <c r="F5564" s="8">
        <v>18.99999998062</v>
      </c>
      <c r="G5564" s="8">
        <v>1.8999999980619999</v>
      </c>
      <c r="H5564" s="8">
        <v>11.999999987760001</v>
      </c>
      <c r="I5564" s="7">
        <v>69.908583280200006</v>
      </c>
      <c r="J5564" s="7">
        <v>499</v>
      </c>
      <c r="K5564" s="7" t="s">
        <v>27236</v>
      </c>
      <c r="L5564" s="6" t="s">
        <v>35651</v>
      </c>
      <c r="M5564" s="6" t="s">
        <v>35650</v>
      </c>
      <c r="N5564" s="6" t="s">
        <v>35650</v>
      </c>
      <c r="O5564" s="6" t="s">
        <v>2392</v>
      </c>
      <c r="P5564" s="6" t="s">
        <v>2394</v>
      </c>
    </row>
    <row r="5565" spans="1:16" x14ac:dyDescent="0.2">
      <c r="A5565" s="6" t="s">
        <v>8</v>
      </c>
      <c r="B5565" s="6" t="s">
        <v>28000</v>
      </c>
      <c r="C5565" s="6" t="s">
        <v>28001</v>
      </c>
      <c r="D5565" s="7">
        <v>245</v>
      </c>
      <c r="E5565" s="7">
        <v>139</v>
      </c>
      <c r="F5565" s="8">
        <v>15.49999998419</v>
      </c>
      <c r="G5565" s="8">
        <v>0.199999999796</v>
      </c>
      <c r="H5565" s="8">
        <v>5.4999999943900004</v>
      </c>
      <c r="I5565" s="7">
        <v>15.9789416462629</v>
      </c>
      <c r="J5565" s="7">
        <v>599.25919999999996</v>
      </c>
      <c r="K5565" s="7" t="s">
        <v>27236</v>
      </c>
      <c r="L5565" s="6" t="s">
        <v>35651</v>
      </c>
      <c r="M5565" s="6" t="s">
        <v>35650</v>
      </c>
      <c r="N5565" s="6" t="s">
        <v>35651</v>
      </c>
      <c r="O5565" s="6" t="s">
        <v>2390</v>
      </c>
      <c r="P5565" s="6" t="s">
        <v>2391</v>
      </c>
    </row>
    <row r="5566" spans="1:16" x14ac:dyDescent="0.2">
      <c r="A5566" s="6" t="s">
        <v>8</v>
      </c>
      <c r="B5566" s="6" t="s">
        <v>24187</v>
      </c>
      <c r="C5566" s="6" t="s">
        <v>24188</v>
      </c>
      <c r="D5566" s="7">
        <v>245</v>
      </c>
      <c r="E5566" s="7">
        <v>159</v>
      </c>
      <c r="F5566" s="8">
        <v>19.199999980415999</v>
      </c>
      <c r="G5566" s="8">
        <v>1.2999999986740001</v>
      </c>
      <c r="H5566" s="8">
        <v>10.799999988984</v>
      </c>
      <c r="I5566" s="7">
        <v>11.9842062346983</v>
      </c>
      <c r="J5566" s="7">
        <v>790</v>
      </c>
      <c r="K5566" s="7" t="s">
        <v>27236</v>
      </c>
      <c r="L5566" s="6" t="s">
        <v>35651</v>
      </c>
      <c r="M5566" s="6" t="s">
        <v>35650</v>
      </c>
      <c r="N5566" s="6" t="s">
        <v>35651</v>
      </c>
      <c r="O5566" s="6" t="s">
        <v>2392</v>
      </c>
      <c r="P5566" s="6" t="s">
        <v>2394</v>
      </c>
    </row>
    <row r="5567" spans="1:16" x14ac:dyDescent="0.2">
      <c r="A5567" s="6" t="s">
        <v>8</v>
      </c>
      <c r="B5567" s="6" t="s">
        <v>28002</v>
      </c>
      <c r="C5567" s="6" t="s">
        <v>28003</v>
      </c>
      <c r="D5567" s="7">
        <v>245</v>
      </c>
      <c r="E5567" s="7">
        <v>139</v>
      </c>
      <c r="F5567" s="8">
        <v>12.599999987147999</v>
      </c>
      <c r="G5567" s="8">
        <v>0.399999999592</v>
      </c>
      <c r="H5567" s="8">
        <v>8.7999999910240003</v>
      </c>
      <c r="I5567" s="7">
        <v>9.9869404686000003</v>
      </c>
      <c r="J5567" s="7">
        <v>540</v>
      </c>
      <c r="K5567" s="7" t="s">
        <v>27236</v>
      </c>
      <c r="L5567" s="6" t="s">
        <v>35651</v>
      </c>
      <c r="M5567" s="6" t="s">
        <v>35650</v>
      </c>
      <c r="N5567" s="6" t="s">
        <v>35651</v>
      </c>
      <c r="O5567" s="6" t="s">
        <v>2390</v>
      </c>
      <c r="P5567" s="6" t="s">
        <v>2391</v>
      </c>
    </row>
    <row r="5568" spans="1:16" x14ac:dyDescent="0.2">
      <c r="A5568" s="6" t="s">
        <v>8</v>
      </c>
      <c r="B5568" s="6" t="s">
        <v>28004</v>
      </c>
      <c r="C5568" s="6" t="s">
        <v>28005</v>
      </c>
      <c r="D5568" s="7">
        <v>329</v>
      </c>
      <c r="E5568" s="7">
        <v>169</v>
      </c>
      <c r="F5568" s="8">
        <v>13.49999998623</v>
      </c>
      <c r="G5568" s="8">
        <v>2.9999999969400002</v>
      </c>
      <c r="H5568" s="8">
        <v>6.1999999936760002</v>
      </c>
      <c r="I5568" s="7">
        <v>27.9631478809657</v>
      </c>
      <c r="J5568" s="7">
        <v>616.70370000000003</v>
      </c>
      <c r="K5568" s="7" t="s">
        <v>27236</v>
      </c>
      <c r="L5568" s="6" t="s">
        <v>35650</v>
      </c>
      <c r="M5568" s="6" t="s">
        <v>35651</v>
      </c>
      <c r="N5568" s="6" t="s">
        <v>35651</v>
      </c>
      <c r="O5568" s="6" t="s">
        <v>2390</v>
      </c>
      <c r="P5568" s="6" t="s">
        <v>2391</v>
      </c>
    </row>
    <row r="5569" spans="1:16" x14ac:dyDescent="0.2">
      <c r="A5569" s="6" t="s">
        <v>8</v>
      </c>
      <c r="B5569" s="6" t="s">
        <v>25356</v>
      </c>
      <c r="C5569" s="6" t="s">
        <v>25357</v>
      </c>
      <c r="D5569" s="7">
        <v>245</v>
      </c>
      <c r="E5569" s="7">
        <v>139</v>
      </c>
      <c r="F5569" s="8">
        <v>17.399999982252002</v>
      </c>
      <c r="G5569" s="8">
        <v>0.29999999969399999</v>
      </c>
      <c r="H5569" s="8">
        <v>6.9999999928600003</v>
      </c>
      <c r="I5569" s="7">
        <v>9.9869404686000003</v>
      </c>
      <c r="J5569" s="7">
        <v>500</v>
      </c>
      <c r="K5569" s="7" t="s">
        <v>27236</v>
      </c>
      <c r="L5569" s="6" t="s">
        <v>35650</v>
      </c>
      <c r="M5569" s="6" t="s">
        <v>35651</v>
      </c>
      <c r="N5569" s="6" t="s">
        <v>35651</v>
      </c>
      <c r="O5569" s="6" t="s">
        <v>2390</v>
      </c>
      <c r="P5569" s="6" t="s">
        <v>2391</v>
      </c>
    </row>
    <row r="5570" spans="1:16" x14ac:dyDescent="0.2">
      <c r="A5570" s="6" t="s">
        <v>8</v>
      </c>
      <c r="B5570" s="6" t="s">
        <v>24193</v>
      </c>
      <c r="C5570" s="6" t="s">
        <v>24194</v>
      </c>
      <c r="D5570" s="7">
        <v>245</v>
      </c>
      <c r="E5570" s="7">
        <v>159</v>
      </c>
      <c r="F5570" s="8">
        <v>19.599999980008</v>
      </c>
      <c r="G5570" s="8">
        <v>1.799999998164</v>
      </c>
      <c r="H5570" s="8">
        <v>11.799999987964</v>
      </c>
      <c r="I5570" s="7">
        <v>89.882464217399999</v>
      </c>
      <c r="J5570" s="7">
        <v>790</v>
      </c>
      <c r="K5570" s="7" t="s">
        <v>27236</v>
      </c>
      <c r="L5570" s="6" t="s">
        <v>35651</v>
      </c>
      <c r="M5570" s="6" t="s">
        <v>35650</v>
      </c>
      <c r="N5570" s="6" t="s">
        <v>35651</v>
      </c>
      <c r="O5570" s="6" t="s">
        <v>2392</v>
      </c>
      <c r="P5570" s="6" t="s">
        <v>2394</v>
      </c>
    </row>
    <row r="5571" spans="1:16" x14ac:dyDescent="0.2">
      <c r="A5571" s="6" t="s">
        <v>8</v>
      </c>
      <c r="B5571" s="6" t="s">
        <v>28006</v>
      </c>
      <c r="C5571" s="6" t="s">
        <v>28007</v>
      </c>
      <c r="D5571" s="7">
        <v>245</v>
      </c>
      <c r="E5571" s="7">
        <v>119</v>
      </c>
      <c r="F5571" s="8">
        <v>9.4999999903100001</v>
      </c>
      <c r="G5571" s="8">
        <v>0.199999999796</v>
      </c>
      <c r="H5571" s="8">
        <v>6.9999999928600003</v>
      </c>
      <c r="I5571" s="7">
        <v>3.9947761874399998</v>
      </c>
      <c r="J5571" s="7">
        <v>67.592500000000001</v>
      </c>
      <c r="K5571" s="7" t="s">
        <v>27236</v>
      </c>
      <c r="L5571" s="6" t="s">
        <v>35651</v>
      </c>
      <c r="M5571" s="6" t="s">
        <v>35651</v>
      </c>
      <c r="N5571" s="6" t="s">
        <v>35651</v>
      </c>
      <c r="O5571" s="6" t="s">
        <v>2390</v>
      </c>
      <c r="P5571" s="6" t="s">
        <v>2391</v>
      </c>
    </row>
    <row r="5572" spans="1:16" x14ac:dyDescent="0.2">
      <c r="A5572" s="6" t="s">
        <v>8</v>
      </c>
      <c r="B5572" s="6" t="s">
        <v>3341</v>
      </c>
      <c r="C5572" s="6" t="s">
        <v>3342</v>
      </c>
      <c r="D5572" s="7">
        <v>245</v>
      </c>
      <c r="E5572" s="7">
        <v>119</v>
      </c>
      <c r="F5572" s="8">
        <v>9.4999999903100001</v>
      </c>
      <c r="G5572" s="8">
        <v>0.199999999796</v>
      </c>
      <c r="H5572" s="8">
        <v>6.9999999928600003</v>
      </c>
      <c r="I5572" s="7">
        <v>3.9947761874399998</v>
      </c>
      <c r="J5572" s="7">
        <v>96.222200000000001</v>
      </c>
      <c r="K5572" s="7" t="s">
        <v>27236</v>
      </c>
      <c r="L5572" s="6" t="s">
        <v>35651</v>
      </c>
      <c r="M5572" s="6" t="s">
        <v>35651</v>
      </c>
      <c r="N5572" s="6" t="s">
        <v>35651</v>
      </c>
      <c r="O5572" s="6" t="s">
        <v>2390</v>
      </c>
      <c r="P5572" s="6" t="s">
        <v>2391</v>
      </c>
    </row>
    <row r="5573" spans="1:16" x14ac:dyDescent="0.2">
      <c r="A5573" s="6" t="s">
        <v>8</v>
      </c>
      <c r="B5573" s="6" t="s">
        <v>20694</v>
      </c>
      <c r="C5573" s="6" t="s">
        <v>20695</v>
      </c>
      <c r="D5573" s="7">
        <v>245</v>
      </c>
      <c r="E5573" s="7">
        <v>119</v>
      </c>
      <c r="F5573" s="8">
        <v>9.4999999903100001</v>
      </c>
      <c r="G5573" s="8">
        <v>0.199999999796</v>
      </c>
      <c r="H5573" s="8">
        <v>6.9999999928600003</v>
      </c>
      <c r="I5573" s="7">
        <v>3.9947761874399998</v>
      </c>
      <c r="J5573" s="7">
        <v>89.703699999999998</v>
      </c>
      <c r="K5573" s="7" t="s">
        <v>27236</v>
      </c>
      <c r="L5573" s="6" t="s">
        <v>35651</v>
      </c>
      <c r="M5573" s="6" t="s">
        <v>35651</v>
      </c>
      <c r="N5573" s="6" t="s">
        <v>35651</v>
      </c>
      <c r="O5573" s="6" t="s">
        <v>2390</v>
      </c>
      <c r="P5573" s="6" t="s">
        <v>2391</v>
      </c>
    </row>
    <row r="5574" spans="1:16" x14ac:dyDescent="0.2">
      <c r="A5574" s="6" t="s">
        <v>8</v>
      </c>
      <c r="B5574" s="6" t="s">
        <v>24141</v>
      </c>
      <c r="C5574" s="6" t="s">
        <v>24142</v>
      </c>
      <c r="D5574" s="7">
        <v>245</v>
      </c>
      <c r="E5574" s="7">
        <v>119</v>
      </c>
      <c r="F5574" s="8">
        <v>11.999999987760001</v>
      </c>
      <c r="G5574" s="8">
        <v>1.099999998878</v>
      </c>
      <c r="H5574" s="8">
        <v>6.0999999937779998</v>
      </c>
      <c r="I5574" s="7">
        <v>9.9869404686000003</v>
      </c>
      <c r="J5574" s="7">
        <v>358.07400000000001</v>
      </c>
      <c r="K5574" s="7" t="s">
        <v>27236</v>
      </c>
      <c r="L5574" s="6" t="s">
        <v>35650</v>
      </c>
      <c r="M5574" s="6" t="s">
        <v>35651</v>
      </c>
      <c r="N5574" s="6" t="s">
        <v>35651</v>
      </c>
      <c r="O5574" s="6" t="s">
        <v>2390</v>
      </c>
      <c r="P5574" s="6" t="s">
        <v>2391</v>
      </c>
    </row>
    <row r="5575" spans="1:16" x14ac:dyDescent="0.2">
      <c r="A5575" s="6" t="s">
        <v>8</v>
      </c>
      <c r="B5575" s="6" t="s">
        <v>24946</v>
      </c>
      <c r="C5575" s="6" t="s">
        <v>24947</v>
      </c>
      <c r="D5575" s="7">
        <v>245</v>
      </c>
      <c r="E5575" s="7">
        <v>119</v>
      </c>
      <c r="F5575" s="8">
        <v>9.4999999903100001</v>
      </c>
      <c r="G5575" s="8">
        <v>0.199999999796</v>
      </c>
      <c r="H5575" s="8">
        <v>6.9999999928600003</v>
      </c>
      <c r="I5575" s="7">
        <v>3.9947761874399998</v>
      </c>
      <c r="J5575" s="7">
        <v>322.85180000000003</v>
      </c>
      <c r="K5575" s="7" t="s">
        <v>27236</v>
      </c>
      <c r="L5575" s="6" t="s">
        <v>35651</v>
      </c>
      <c r="M5575" s="6" t="s">
        <v>35651</v>
      </c>
      <c r="N5575" s="6" t="s">
        <v>35651</v>
      </c>
      <c r="O5575" s="6" t="s">
        <v>2390</v>
      </c>
      <c r="P5575" s="6" t="s">
        <v>2391</v>
      </c>
    </row>
    <row r="5576" spans="1:16" x14ac:dyDescent="0.2">
      <c r="A5576" s="6" t="s">
        <v>8</v>
      </c>
      <c r="B5576" s="6" t="s">
        <v>24905</v>
      </c>
      <c r="C5576" s="6" t="s">
        <v>24906</v>
      </c>
      <c r="D5576" s="7">
        <v>329</v>
      </c>
      <c r="E5576" s="7">
        <v>169</v>
      </c>
      <c r="F5576" s="8">
        <v>14.49999998521</v>
      </c>
      <c r="G5576" s="8">
        <v>2.7999999971439999</v>
      </c>
      <c r="H5576" s="8">
        <v>12.999999986740001</v>
      </c>
      <c r="I5576" s="7">
        <v>29.960821405800001</v>
      </c>
      <c r="J5576" s="7">
        <v>699</v>
      </c>
      <c r="K5576" s="7" t="s">
        <v>27236</v>
      </c>
      <c r="L5576" s="6" t="s">
        <v>35651</v>
      </c>
      <c r="M5576" s="6" t="s">
        <v>35650</v>
      </c>
      <c r="N5576" s="6" t="s">
        <v>35651</v>
      </c>
      <c r="O5576" s="6" t="s">
        <v>2392</v>
      </c>
      <c r="P5576" s="6" t="s">
        <v>2394</v>
      </c>
    </row>
    <row r="5577" spans="1:16" x14ac:dyDescent="0.2">
      <c r="A5577" s="6" t="s">
        <v>8</v>
      </c>
      <c r="B5577" s="6" t="s">
        <v>25153</v>
      </c>
      <c r="C5577" s="6" t="s">
        <v>25154</v>
      </c>
      <c r="D5577" s="7">
        <v>329</v>
      </c>
      <c r="E5577" s="7">
        <v>149</v>
      </c>
      <c r="F5577" s="8">
        <v>8.9999999908199992</v>
      </c>
      <c r="G5577" s="8">
        <v>2.4999999974499998</v>
      </c>
      <c r="H5577" s="8">
        <v>7.5999999922479997</v>
      </c>
      <c r="I5577" s="7">
        <v>19.973880937200001</v>
      </c>
      <c r="J5577" s="7">
        <v>556.92589999999996</v>
      </c>
      <c r="K5577" s="7" t="s">
        <v>27236</v>
      </c>
      <c r="L5577" s="6" t="s">
        <v>35650</v>
      </c>
      <c r="M5577" s="6" t="s">
        <v>35651</v>
      </c>
      <c r="N5577" s="6" t="s">
        <v>35651</v>
      </c>
      <c r="O5577" s="6" t="s">
        <v>2390</v>
      </c>
      <c r="P5577" s="6" t="s">
        <v>2391</v>
      </c>
    </row>
    <row r="5578" spans="1:16" x14ac:dyDescent="0.2">
      <c r="A5578" s="6" t="s">
        <v>8</v>
      </c>
      <c r="B5578" s="6" t="s">
        <v>28008</v>
      </c>
      <c r="C5578" s="6" t="s">
        <v>28009</v>
      </c>
      <c r="D5578" s="7">
        <v>245</v>
      </c>
      <c r="E5578" s="7">
        <v>159</v>
      </c>
      <c r="F5578" s="8">
        <v>18.899999980722001</v>
      </c>
      <c r="G5578" s="8">
        <v>1.6999999982659999</v>
      </c>
      <c r="H5578" s="8">
        <v>8.4999999913300002</v>
      </c>
      <c r="I5578" s="7">
        <v>89.882464217399999</v>
      </c>
      <c r="J5578" s="7">
        <v>616.40740000000005</v>
      </c>
      <c r="K5578" s="7" t="s">
        <v>27236</v>
      </c>
      <c r="L5578" s="6" t="s">
        <v>35651</v>
      </c>
      <c r="M5578" s="6" t="s">
        <v>35650</v>
      </c>
      <c r="N5578" s="6" t="s">
        <v>35651</v>
      </c>
      <c r="O5578" s="6" t="s">
        <v>2392</v>
      </c>
      <c r="P5578" s="6" t="s">
        <v>2393</v>
      </c>
    </row>
    <row r="5579" spans="1:16" x14ac:dyDescent="0.2">
      <c r="A5579" s="6" t="s">
        <v>8</v>
      </c>
      <c r="B5579" s="6" t="s">
        <v>28010</v>
      </c>
      <c r="C5579" s="6" t="s">
        <v>28011</v>
      </c>
      <c r="D5579" s="7">
        <v>329</v>
      </c>
      <c r="E5579" s="7">
        <v>129</v>
      </c>
      <c r="F5579" s="8">
        <v>3.9999999959200001</v>
      </c>
      <c r="G5579" s="8">
        <v>2.9999999969400002</v>
      </c>
      <c r="H5579" s="8">
        <v>2.9999999969400002</v>
      </c>
      <c r="I5579" s="7">
        <v>9.9869404686000003</v>
      </c>
      <c r="J5579" s="7">
        <v>202.07400000000001</v>
      </c>
      <c r="K5579" s="7" t="s">
        <v>27236</v>
      </c>
      <c r="L5579" s="6" t="s">
        <v>35650</v>
      </c>
      <c r="M5579" s="6" t="s">
        <v>35651</v>
      </c>
      <c r="N5579" s="6" t="s">
        <v>35651</v>
      </c>
      <c r="O5579" s="6" t="s">
        <v>2390</v>
      </c>
      <c r="P5579" s="6" t="s">
        <v>2391</v>
      </c>
    </row>
    <row r="5580" spans="1:16" x14ac:dyDescent="0.2">
      <c r="A5580" s="6" t="s">
        <v>8</v>
      </c>
      <c r="B5580" s="6" t="s">
        <v>28012</v>
      </c>
      <c r="C5580" s="6" t="s">
        <v>28013</v>
      </c>
      <c r="D5580" s="7">
        <v>245</v>
      </c>
      <c r="E5580" s="7">
        <v>159</v>
      </c>
      <c r="F5580" s="8">
        <v>17.499999982150001</v>
      </c>
      <c r="G5580" s="8">
        <v>1.4999999984700001</v>
      </c>
      <c r="H5580" s="8">
        <v>1.4999999984700001</v>
      </c>
      <c r="I5580" s="7">
        <v>79.895523748800002</v>
      </c>
      <c r="J5580" s="7">
        <v>792.66660000000002</v>
      </c>
      <c r="K5580" s="7" t="s">
        <v>27236</v>
      </c>
      <c r="L5580" s="6" t="s">
        <v>35651</v>
      </c>
      <c r="M5580" s="6" t="s">
        <v>35650</v>
      </c>
      <c r="N5580" s="6" t="s">
        <v>35650</v>
      </c>
      <c r="O5580" s="6" t="s">
        <v>2390</v>
      </c>
      <c r="P5580" s="6" t="s">
        <v>2391</v>
      </c>
    </row>
    <row r="5581" spans="1:16" x14ac:dyDescent="0.2">
      <c r="A5581" s="6" t="s">
        <v>8</v>
      </c>
      <c r="B5581" s="6" t="s">
        <v>28014</v>
      </c>
      <c r="C5581" s="6" t="s">
        <v>28015</v>
      </c>
      <c r="D5581" s="7">
        <v>329</v>
      </c>
      <c r="E5581" s="7">
        <v>139</v>
      </c>
      <c r="F5581" s="8">
        <v>13.099999986638</v>
      </c>
      <c r="G5581" s="8">
        <v>2.299999997654</v>
      </c>
      <c r="H5581" s="8">
        <v>12.899999986841999</v>
      </c>
      <c r="I5581" s="7">
        <v>29.960821405800001</v>
      </c>
      <c r="J5581" s="7">
        <v>592</v>
      </c>
      <c r="K5581" s="7" t="s">
        <v>27236</v>
      </c>
      <c r="L5581" s="6" t="s">
        <v>35651</v>
      </c>
      <c r="M5581" s="6" t="s">
        <v>35650</v>
      </c>
      <c r="N5581" s="6" t="s">
        <v>35651</v>
      </c>
      <c r="O5581" s="6" t="s">
        <v>2392</v>
      </c>
      <c r="P5581" s="6" t="s">
        <v>2394</v>
      </c>
    </row>
    <row r="5582" spans="1:16" x14ac:dyDescent="0.2">
      <c r="A5582" s="6" t="s">
        <v>8</v>
      </c>
      <c r="B5582" s="6" t="s">
        <v>13217</v>
      </c>
      <c r="C5582" s="6" t="s">
        <v>20585</v>
      </c>
      <c r="D5582" s="7">
        <v>329</v>
      </c>
      <c r="E5582" s="7">
        <v>159</v>
      </c>
      <c r="F5582" s="8">
        <v>28.999999970419999</v>
      </c>
      <c r="G5582" s="8">
        <v>0.99999999898000003</v>
      </c>
      <c r="H5582" s="8">
        <v>20.99999997858</v>
      </c>
      <c r="I5582" s="7">
        <v>219.71269030920001</v>
      </c>
      <c r="J5582" s="7">
        <v>611.11109999999996</v>
      </c>
      <c r="K5582" s="7" t="s">
        <v>27236</v>
      </c>
      <c r="L5582" s="6" t="s">
        <v>35651</v>
      </c>
      <c r="M5582" s="6" t="s">
        <v>35650</v>
      </c>
      <c r="N5582" s="6" t="s">
        <v>35651</v>
      </c>
      <c r="O5582" s="6" t="s">
        <v>2392</v>
      </c>
      <c r="P5582" s="6" t="s">
        <v>2394</v>
      </c>
    </row>
    <row r="5583" spans="1:16" x14ac:dyDescent="0.2">
      <c r="A5583" s="6" t="s">
        <v>8</v>
      </c>
      <c r="B5583" s="6" t="s">
        <v>28016</v>
      </c>
      <c r="C5583" s="6" t="s">
        <v>28017</v>
      </c>
      <c r="D5583" s="7">
        <v>245</v>
      </c>
      <c r="E5583" s="7">
        <v>139</v>
      </c>
      <c r="F5583" s="8">
        <v>13.899999985821999</v>
      </c>
      <c r="G5583" s="8">
        <v>1.1999999987759999</v>
      </c>
      <c r="H5583" s="8">
        <v>7.7999999920440004</v>
      </c>
      <c r="I5583" s="7">
        <v>19.973880937200001</v>
      </c>
      <c r="J5583" s="7">
        <v>500</v>
      </c>
      <c r="K5583" s="7" t="s">
        <v>27236</v>
      </c>
      <c r="L5583" s="6" t="s">
        <v>35650</v>
      </c>
      <c r="M5583" s="6" t="s">
        <v>35651</v>
      </c>
      <c r="N5583" s="6" t="s">
        <v>35651</v>
      </c>
      <c r="O5583" s="6" t="s">
        <v>2390</v>
      </c>
      <c r="P5583" s="6" t="s">
        <v>2391</v>
      </c>
    </row>
    <row r="5584" spans="1:16" x14ac:dyDescent="0.2">
      <c r="A5584" s="6" t="s">
        <v>8</v>
      </c>
      <c r="B5584" s="6" t="s">
        <v>24145</v>
      </c>
      <c r="C5584" s="6" t="s">
        <v>24146</v>
      </c>
      <c r="D5584" s="7">
        <v>329</v>
      </c>
      <c r="E5584" s="7">
        <v>139</v>
      </c>
      <c r="F5584" s="8">
        <v>27.199999972255998</v>
      </c>
      <c r="G5584" s="8">
        <v>1.2999999986740001</v>
      </c>
      <c r="H5584" s="8">
        <v>22.399999977152</v>
      </c>
      <c r="I5584" s="7">
        <v>29.960821405800001</v>
      </c>
      <c r="J5584" s="7">
        <v>463.62959999999998</v>
      </c>
      <c r="K5584" s="7" t="s">
        <v>27236</v>
      </c>
      <c r="L5584" s="6" t="s">
        <v>35650</v>
      </c>
      <c r="M5584" s="6" t="s">
        <v>35651</v>
      </c>
      <c r="N5584" s="6" t="s">
        <v>35651</v>
      </c>
      <c r="O5584" s="6" t="s">
        <v>2390</v>
      </c>
      <c r="P5584" s="6" t="s">
        <v>2391</v>
      </c>
    </row>
    <row r="5585" spans="1:16" x14ac:dyDescent="0.2">
      <c r="A5585" s="6" t="s">
        <v>8</v>
      </c>
      <c r="B5585" s="6" t="s">
        <v>25071</v>
      </c>
      <c r="C5585" s="6" t="s">
        <v>25072</v>
      </c>
      <c r="D5585" s="7">
        <v>245</v>
      </c>
      <c r="E5585" s="7">
        <v>159</v>
      </c>
      <c r="F5585" s="8">
        <v>11.999999987760001</v>
      </c>
      <c r="G5585" s="8">
        <v>0.99999999898000003</v>
      </c>
      <c r="H5585" s="8">
        <v>7.9999999918400002</v>
      </c>
      <c r="I5585" s="7">
        <v>19.973880937200001</v>
      </c>
      <c r="J5585" s="7">
        <v>638.22220000000004</v>
      </c>
      <c r="K5585" s="7" t="s">
        <v>27236</v>
      </c>
      <c r="L5585" s="6" t="s">
        <v>35651</v>
      </c>
      <c r="M5585" s="6" t="s">
        <v>35650</v>
      </c>
      <c r="N5585" s="6" t="s">
        <v>35651</v>
      </c>
      <c r="O5585" s="6" t="s">
        <v>2390</v>
      </c>
      <c r="P5585" s="6" t="s">
        <v>2391</v>
      </c>
    </row>
    <row r="5586" spans="1:16" x14ac:dyDescent="0.2">
      <c r="A5586" s="6" t="s">
        <v>8</v>
      </c>
      <c r="B5586" s="6" t="s">
        <v>26550</v>
      </c>
      <c r="C5586" s="6" t="s">
        <v>26551</v>
      </c>
      <c r="D5586" s="7">
        <v>245</v>
      </c>
      <c r="E5586" s="7">
        <v>159</v>
      </c>
      <c r="F5586" s="8">
        <v>9.4999999903100001</v>
      </c>
      <c r="G5586" s="8">
        <v>0.199999999796</v>
      </c>
      <c r="H5586" s="8">
        <v>6.9999999928600003</v>
      </c>
      <c r="I5586" s="7">
        <v>3.9947761874399998</v>
      </c>
      <c r="J5586" s="7">
        <v>796.96289999999999</v>
      </c>
      <c r="K5586" s="7" t="s">
        <v>27236</v>
      </c>
      <c r="L5586" s="6" t="s">
        <v>35651</v>
      </c>
      <c r="M5586" s="6" t="s">
        <v>35651</v>
      </c>
      <c r="N5586" s="6" t="s">
        <v>35651</v>
      </c>
      <c r="O5586" s="6" t="s">
        <v>2390</v>
      </c>
      <c r="P5586" s="6" t="s">
        <v>2391</v>
      </c>
    </row>
    <row r="5587" spans="1:16" x14ac:dyDescent="0.2">
      <c r="A5587" s="6" t="s">
        <v>8</v>
      </c>
      <c r="B5587" s="6" t="s">
        <v>28018</v>
      </c>
      <c r="C5587" s="6" t="s">
        <v>28019</v>
      </c>
      <c r="D5587" s="7">
        <v>245</v>
      </c>
      <c r="E5587" s="7">
        <v>119</v>
      </c>
      <c r="F5587" s="8">
        <v>8.9999999908199992</v>
      </c>
      <c r="G5587" s="8">
        <v>9.9999999898E-2</v>
      </c>
      <c r="H5587" s="8">
        <v>6.4999999933700003</v>
      </c>
      <c r="I5587" s="7">
        <v>9.9869404686000003</v>
      </c>
      <c r="J5587" s="7">
        <v>110.7037</v>
      </c>
      <c r="K5587" s="7" t="s">
        <v>27236</v>
      </c>
      <c r="L5587" s="6" t="s">
        <v>35651</v>
      </c>
      <c r="M5587" s="6" t="s">
        <v>35651</v>
      </c>
      <c r="N5587" s="6" t="s">
        <v>35651</v>
      </c>
      <c r="O5587" s="6" t="s">
        <v>2390</v>
      </c>
      <c r="P5587" s="6" t="s">
        <v>2391</v>
      </c>
    </row>
    <row r="5588" spans="1:16" x14ac:dyDescent="0.2">
      <c r="A5588" s="6" t="s">
        <v>8</v>
      </c>
      <c r="B5588" s="6" t="s">
        <v>24272</v>
      </c>
      <c r="C5588" s="6" t="s">
        <v>24273</v>
      </c>
      <c r="D5588" s="7">
        <v>245</v>
      </c>
      <c r="E5588" s="7">
        <v>159</v>
      </c>
      <c r="F5588" s="8">
        <v>13.999999985720001</v>
      </c>
      <c r="G5588" s="8">
        <v>0.99999999898000003</v>
      </c>
      <c r="H5588" s="8">
        <v>10.999999988780001</v>
      </c>
      <c r="I5588" s="7">
        <v>19.973880937200001</v>
      </c>
      <c r="J5588" s="7">
        <v>611.62959999999998</v>
      </c>
      <c r="K5588" s="7" t="s">
        <v>27236</v>
      </c>
      <c r="L5588" s="6" t="s">
        <v>35650</v>
      </c>
      <c r="M5588" s="6" t="s">
        <v>35651</v>
      </c>
      <c r="N5588" s="6" t="s">
        <v>35651</v>
      </c>
      <c r="O5588" s="6" t="s">
        <v>2390</v>
      </c>
      <c r="P5588" s="6" t="s">
        <v>2391</v>
      </c>
    </row>
    <row r="5589" spans="1:16" x14ac:dyDescent="0.2">
      <c r="A5589" s="6" t="s">
        <v>8</v>
      </c>
      <c r="B5589" s="6" t="s">
        <v>28020</v>
      </c>
      <c r="C5589" s="6" t="s">
        <v>28021</v>
      </c>
      <c r="D5589" s="7">
        <v>245</v>
      </c>
      <c r="E5589" s="7">
        <v>159</v>
      </c>
      <c r="F5589" s="8">
        <v>9.7999999900040002</v>
      </c>
      <c r="G5589" s="8">
        <v>0.199999999796</v>
      </c>
      <c r="H5589" s="8">
        <v>6.9999999928600003</v>
      </c>
      <c r="I5589" s="7">
        <v>19.973880937200001</v>
      </c>
      <c r="J5589" s="7">
        <v>754.25919999999996</v>
      </c>
      <c r="K5589" s="7" t="s">
        <v>27236</v>
      </c>
      <c r="L5589" s="6" t="s">
        <v>35650</v>
      </c>
      <c r="M5589" s="6" t="s">
        <v>35651</v>
      </c>
      <c r="N5589" s="6" t="s">
        <v>35651</v>
      </c>
      <c r="O5589" s="6" t="s">
        <v>2390</v>
      </c>
      <c r="P5589" s="6" t="s">
        <v>2391</v>
      </c>
    </row>
    <row r="5590" spans="1:16" x14ac:dyDescent="0.2">
      <c r="A5590" s="6" t="s">
        <v>8</v>
      </c>
      <c r="B5590" s="6" t="s">
        <v>21030</v>
      </c>
      <c r="C5590" s="6" t="s">
        <v>21031</v>
      </c>
      <c r="D5590" s="7">
        <v>245</v>
      </c>
      <c r="E5590" s="7">
        <v>119</v>
      </c>
      <c r="F5590" s="8">
        <v>8.9999999908199992</v>
      </c>
      <c r="G5590" s="8">
        <v>9.9999999898E-2</v>
      </c>
      <c r="H5590" s="8">
        <v>6.4999999933700003</v>
      </c>
      <c r="I5590" s="7">
        <v>3.9947761874399998</v>
      </c>
      <c r="J5590" s="7">
        <v>296.62959999999998</v>
      </c>
      <c r="K5590" s="7" t="s">
        <v>27236</v>
      </c>
      <c r="L5590" s="6" t="s">
        <v>35651</v>
      </c>
      <c r="M5590" s="6" t="s">
        <v>35651</v>
      </c>
      <c r="N5590" s="6" t="s">
        <v>35651</v>
      </c>
      <c r="O5590" s="6" t="s">
        <v>2390</v>
      </c>
      <c r="P5590" s="6" t="s">
        <v>2391</v>
      </c>
    </row>
    <row r="5591" spans="1:16" x14ac:dyDescent="0.2">
      <c r="A5591" s="6" t="s">
        <v>8</v>
      </c>
      <c r="B5591" s="6" t="s">
        <v>24857</v>
      </c>
      <c r="C5591" s="6" t="s">
        <v>24858</v>
      </c>
      <c r="D5591" s="7">
        <v>329</v>
      </c>
      <c r="E5591" s="7">
        <v>159</v>
      </c>
      <c r="F5591" s="8">
        <v>11.399999988372</v>
      </c>
      <c r="G5591" s="8">
        <v>2.0999999978580002</v>
      </c>
      <c r="H5591" s="8">
        <v>5.3999999944920001</v>
      </c>
      <c r="I5591" s="7">
        <v>39.947761874400001</v>
      </c>
      <c r="J5591" s="7">
        <v>674.07399999999996</v>
      </c>
      <c r="K5591" s="7" t="s">
        <v>27236</v>
      </c>
      <c r="L5591" s="6" t="s">
        <v>35651</v>
      </c>
      <c r="M5591" s="6" t="s">
        <v>35650</v>
      </c>
      <c r="N5591" s="6" t="s">
        <v>35651</v>
      </c>
      <c r="O5591" s="6" t="s">
        <v>2390</v>
      </c>
      <c r="P5591" s="6" t="s">
        <v>2391</v>
      </c>
    </row>
    <row r="5592" spans="1:16" x14ac:dyDescent="0.2">
      <c r="A5592" s="6" t="s">
        <v>8</v>
      </c>
      <c r="B5592" s="6" t="s">
        <v>23975</v>
      </c>
      <c r="C5592" s="6" t="s">
        <v>23976</v>
      </c>
      <c r="D5592" s="7">
        <v>245</v>
      </c>
      <c r="E5592" s="7">
        <v>119</v>
      </c>
      <c r="F5592" s="8">
        <v>9.4999999903100001</v>
      </c>
      <c r="G5592" s="8">
        <v>0.199999999796</v>
      </c>
      <c r="H5592" s="8">
        <v>6.9999999928600003</v>
      </c>
      <c r="I5592" s="7">
        <v>3.9947761874399998</v>
      </c>
      <c r="J5592" s="7">
        <v>109.55549999999999</v>
      </c>
      <c r="K5592" s="7" t="s">
        <v>27236</v>
      </c>
      <c r="L5592" s="6" t="s">
        <v>35651</v>
      </c>
      <c r="M5592" s="6" t="s">
        <v>35651</v>
      </c>
      <c r="N5592" s="6" t="s">
        <v>35651</v>
      </c>
      <c r="O5592" s="6" t="s">
        <v>2390</v>
      </c>
      <c r="P5592" s="6" t="s">
        <v>2391</v>
      </c>
    </row>
    <row r="5593" spans="1:16" x14ac:dyDescent="0.2">
      <c r="A5593" s="6" t="s">
        <v>8</v>
      </c>
      <c r="B5593" s="6" t="s">
        <v>24950</v>
      </c>
      <c r="C5593" s="6" t="s">
        <v>24951</v>
      </c>
      <c r="D5593" s="7">
        <v>329</v>
      </c>
      <c r="E5593" s="7">
        <v>119</v>
      </c>
      <c r="F5593" s="8">
        <v>22.099999977458001</v>
      </c>
      <c r="G5593" s="8">
        <v>2.0999999978580002</v>
      </c>
      <c r="H5593" s="8">
        <v>8.0999999917380006</v>
      </c>
      <c r="I5593" s="7">
        <v>19.973880937200001</v>
      </c>
      <c r="J5593" s="7">
        <v>389.22219999999999</v>
      </c>
      <c r="K5593" s="7" t="s">
        <v>27236</v>
      </c>
      <c r="L5593" s="6" t="s">
        <v>35650</v>
      </c>
      <c r="M5593" s="6" t="s">
        <v>35651</v>
      </c>
      <c r="N5593" s="6" t="s">
        <v>35651</v>
      </c>
      <c r="O5593" s="6" t="s">
        <v>2390</v>
      </c>
      <c r="P5593" s="6" t="s">
        <v>2391</v>
      </c>
    </row>
    <row r="5594" spans="1:16" x14ac:dyDescent="0.2">
      <c r="A5594" s="6" t="s">
        <v>8</v>
      </c>
      <c r="B5594" s="6" t="s">
        <v>12957</v>
      </c>
      <c r="C5594" s="6" t="s">
        <v>12958</v>
      </c>
      <c r="D5594" s="7">
        <v>245</v>
      </c>
      <c r="E5594" s="7">
        <v>119</v>
      </c>
      <c r="F5594" s="8">
        <v>9.3999999904120006</v>
      </c>
      <c r="G5594" s="8">
        <v>1.599999998368</v>
      </c>
      <c r="H5594" s="8">
        <v>7.3999999924519999</v>
      </c>
      <c r="I5594" s="7">
        <v>19.973880937200001</v>
      </c>
      <c r="J5594" s="7">
        <v>384.81479999999999</v>
      </c>
      <c r="K5594" s="7" t="s">
        <v>27236</v>
      </c>
      <c r="L5594" s="6" t="s">
        <v>35650</v>
      </c>
      <c r="M5594" s="6" t="s">
        <v>35651</v>
      </c>
      <c r="N5594" s="6" t="s">
        <v>35651</v>
      </c>
      <c r="O5594" s="6" t="s">
        <v>2390</v>
      </c>
      <c r="P5594" s="6" t="s">
        <v>2401</v>
      </c>
    </row>
    <row r="5595" spans="1:16" x14ac:dyDescent="0.2">
      <c r="A5595" s="6" t="s">
        <v>8</v>
      </c>
      <c r="B5595" s="6" t="s">
        <v>3300</v>
      </c>
      <c r="C5595" s="6" t="s">
        <v>3301</v>
      </c>
      <c r="D5595" s="7">
        <v>245</v>
      </c>
      <c r="E5595" s="7">
        <v>119</v>
      </c>
      <c r="F5595" s="8">
        <v>9.4999999903100001</v>
      </c>
      <c r="G5595" s="8">
        <v>0.199999999796</v>
      </c>
      <c r="H5595" s="8">
        <v>6.9999999928600003</v>
      </c>
      <c r="I5595" s="7">
        <v>3.9947761874399998</v>
      </c>
      <c r="J5595" s="7">
        <v>329.62959999999998</v>
      </c>
      <c r="K5595" s="7" t="s">
        <v>27236</v>
      </c>
      <c r="L5595" s="6" t="s">
        <v>35651</v>
      </c>
      <c r="M5595" s="6" t="s">
        <v>35651</v>
      </c>
      <c r="N5595" s="6" t="s">
        <v>35651</v>
      </c>
      <c r="O5595" s="6" t="s">
        <v>2390</v>
      </c>
      <c r="P5595" s="6" t="s">
        <v>2391</v>
      </c>
    </row>
    <row r="5596" spans="1:16" x14ac:dyDescent="0.2">
      <c r="A5596" s="6" t="s">
        <v>8</v>
      </c>
      <c r="B5596" s="6" t="s">
        <v>3069</v>
      </c>
      <c r="C5596" s="6" t="s">
        <v>3070</v>
      </c>
      <c r="D5596" s="7">
        <v>245</v>
      </c>
      <c r="E5596" s="7">
        <v>159</v>
      </c>
      <c r="F5596" s="8">
        <v>9.9999999897999992</v>
      </c>
      <c r="G5596" s="8">
        <v>0.199999999796</v>
      </c>
      <c r="H5596" s="8">
        <v>6.9999999928600003</v>
      </c>
      <c r="I5596" s="7">
        <v>19.973880937200001</v>
      </c>
      <c r="J5596" s="7">
        <v>759.66660000000002</v>
      </c>
      <c r="K5596" s="7" t="s">
        <v>27236</v>
      </c>
      <c r="L5596" s="6" t="s">
        <v>35651</v>
      </c>
      <c r="M5596" s="6" t="s">
        <v>35651</v>
      </c>
      <c r="N5596" s="6" t="s">
        <v>35651</v>
      </c>
      <c r="O5596" s="6" t="s">
        <v>2390</v>
      </c>
      <c r="P5596" s="6" t="s">
        <v>2391</v>
      </c>
    </row>
    <row r="5597" spans="1:16" x14ac:dyDescent="0.2">
      <c r="A5597" s="6" t="s">
        <v>8</v>
      </c>
      <c r="B5597" s="6" t="s">
        <v>9043</v>
      </c>
      <c r="C5597" s="6" t="s">
        <v>9044</v>
      </c>
      <c r="D5597" s="7">
        <v>245</v>
      </c>
      <c r="E5597" s="7">
        <v>159</v>
      </c>
      <c r="F5597" s="8">
        <v>8.5999999912279996</v>
      </c>
      <c r="G5597" s="8">
        <v>1.1999999987759999</v>
      </c>
      <c r="H5597" s="8">
        <v>7.9999999918400002</v>
      </c>
      <c r="I5597" s="7">
        <v>19.973880937200001</v>
      </c>
      <c r="J5597" s="7">
        <v>610.2962</v>
      </c>
      <c r="K5597" s="7" t="s">
        <v>27236</v>
      </c>
      <c r="L5597" s="6" t="s">
        <v>35650</v>
      </c>
      <c r="M5597" s="6" t="s">
        <v>35651</v>
      </c>
      <c r="N5597" s="6" t="s">
        <v>35651</v>
      </c>
      <c r="O5597" s="6" t="s">
        <v>2390</v>
      </c>
      <c r="P5597" s="6" t="s">
        <v>2391</v>
      </c>
    </row>
    <row r="5598" spans="1:16" x14ac:dyDescent="0.2">
      <c r="A5598" s="6" t="s">
        <v>8</v>
      </c>
      <c r="B5598" s="6" t="s">
        <v>28022</v>
      </c>
      <c r="C5598" s="6" t="s">
        <v>28023</v>
      </c>
      <c r="D5598" s="7">
        <v>329</v>
      </c>
      <c r="E5598" s="7">
        <v>169</v>
      </c>
      <c r="F5598" s="8">
        <v>14.999999984700001</v>
      </c>
      <c r="G5598" s="8">
        <v>2.3999999975519999</v>
      </c>
      <c r="H5598" s="8">
        <v>10.799999988984</v>
      </c>
      <c r="I5598" s="7">
        <v>29.960821405800001</v>
      </c>
      <c r="J5598" s="7">
        <v>633.18510000000003</v>
      </c>
      <c r="K5598" s="7" t="s">
        <v>27236</v>
      </c>
      <c r="L5598" s="6" t="s">
        <v>35651</v>
      </c>
      <c r="M5598" s="6" t="s">
        <v>35650</v>
      </c>
      <c r="N5598" s="6" t="s">
        <v>35651</v>
      </c>
      <c r="O5598" s="6" t="s">
        <v>2390</v>
      </c>
      <c r="P5598" s="6" t="s">
        <v>2391</v>
      </c>
    </row>
    <row r="5599" spans="1:16" x14ac:dyDescent="0.2">
      <c r="A5599" s="6" t="s">
        <v>8</v>
      </c>
      <c r="B5599" s="6" t="s">
        <v>28024</v>
      </c>
      <c r="C5599" s="6" t="s">
        <v>28025</v>
      </c>
      <c r="D5599" s="7">
        <v>245</v>
      </c>
      <c r="E5599" s="7">
        <v>119</v>
      </c>
      <c r="F5599" s="8">
        <v>9.4999999903100001</v>
      </c>
      <c r="G5599" s="8">
        <v>0.199999999796</v>
      </c>
      <c r="H5599" s="8">
        <v>6.9999999928600003</v>
      </c>
      <c r="I5599" s="7">
        <v>3.9947761874399998</v>
      </c>
      <c r="J5599" s="7">
        <v>96.962900000000005</v>
      </c>
      <c r="K5599" s="7" t="s">
        <v>27236</v>
      </c>
      <c r="L5599" s="6" t="s">
        <v>35651</v>
      </c>
      <c r="M5599" s="6" t="s">
        <v>35651</v>
      </c>
      <c r="N5599" s="6" t="s">
        <v>35650</v>
      </c>
      <c r="O5599" s="6" t="s">
        <v>2390</v>
      </c>
      <c r="P5599" s="6" t="s">
        <v>2391</v>
      </c>
    </row>
    <row r="5600" spans="1:16" x14ac:dyDescent="0.2">
      <c r="A5600" s="6" t="s">
        <v>8</v>
      </c>
      <c r="B5600" s="6" t="s">
        <v>28026</v>
      </c>
      <c r="C5600" s="6" t="s">
        <v>28027</v>
      </c>
      <c r="D5600" s="7">
        <v>245</v>
      </c>
      <c r="E5600" s="7">
        <v>159</v>
      </c>
      <c r="F5600" s="8">
        <v>18.009</v>
      </c>
      <c r="G5600" s="8">
        <v>0.99099999999999799</v>
      </c>
      <c r="H5600" s="8">
        <v>11.506</v>
      </c>
      <c r="I5600" s="7">
        <v>58.922944917062203</v>
      </c>
      <c r="J5600" s="7">
        <v>700</v>
      </c>
      <c r="K5600" s="7" t="s">
        <v>27236</v>
      </c>
      <c r="L5600" s="6" t="s">
        <v>35651</v>
      </c>
      <c r="M5600" s="6" t="s">
        <v>35650</v>
      </c>
      <c r="N5600" s="6" t="s">
        <v>35650</v>
      </c>
      <c r="O5600" s="6" t="s">
        <v>2390</v>
      </c>
      <c r="P5600" s="6" t="s">
        <v>2391</v>
      </c>
    </row>
    <row r="5601" spans="1:16" x14ac:dyDescent="0.2">
      <c r="A5601" s="6" t="s">
        <v>8</v>
      </c>
      <c r="B5601" s="6" t="s">
        <v>28028</v>
      </c>
      <c r="C5601" s="6" t="s">
        <v>28029</v>
      </c>
      <c r="D5601" s="7">
        <v>245</v>
      </c>
      <c r="E5601" s="7">
        <v>119</v>
      </c>
      <c r="F5601" s="8">
        <v>9.4999999903100001</v>
      </c>
      <c r="G5601" s="8">
        <v>0.199999999796</v>
      </c>
      <c r="H5601" s="8">
        <v>6.9999999928600003</v>
      </c>
      <c r="I5601" s="7">
        <v>3.9947761874399998</v>
      </c>
      <c r="J5601" s="7">
        <v>68.629599999999996</v>
      </c>
      <c r="K5601" s="7" t="s">
        <v>27236</v>
      </c>
      <c r="L5601" s="6" t="s">
        <v>35651</v>
      </c>
      <c r="M5601" s="6" t="s">
        <v>35651</v>
      </c>
      <c r="N5601" s="6" t="s">
        <v>35651</v>
      </c>
      <c r="O5601" s="6" t="s">
        <v>2390</v>
      </c>
      <c r="P5601" s="6" t="s">
        <v>2391</v>
      </c>
    </row>
    <row r="5602" spans="1:16" x14ac:dyDescent="0.2">
      <c r="A5602" s="6" t="s">
        <v>8</v>
      </c>
      <c r="B5602" s="6" t="s">
        <v>28030</v>
      </c>
      <c r="C5602" s="6" t="s">
        <v>28031</v>
      </c>
      <c r="D5602" s="7">
        <v>245</v>
      </c>
      <c r="E5602" s="7">
        <v>159</v>
      </c>
      <c r="F5602" s="8">
        <v>13.599999986127999</v>
      </c>
      <c r="G5602" s="8">
        <v>1.4999999984700001</v>
      </c>
      <c r="H5602" s="8">
        <v>7.9999999918400002</v>
      </c>
      <c r="I5602" s="7">
        <v>19.973880937200001</v>
      </c>
      <c r="J5602" s="7">
        <v>769.37030000000004</v>
      </c>
      <c r="K5602" s="7" t="s">
        <v>27236</v>
      </c>
      <c r="L5602" s="6" t="s">
        <v>35651</v>
      </c>
      <c r="M5602" s="6" t="s">
        <v>35650</v>
      </c>
      <c r="N5602" s="6" t="s">
        <v>35651</v>
      </c>
      <c r="O5602" s="6" t="s">
        <v>2392</v>
      </c>
      <c r="P5602" s="6" t="s">
        <v>2398</v>
      </c>
    </row>
    <row r="5603" spans="1:16" x14ac:dyDescent="0.2">
      <c r="A5603" s="6" t="s">
        <v>8</v>
      </c>
      <c r="B5603" s="6" t="s">
        <v>20676</v>
      </c>
      <c r="C5603" s="6" t="s">
        <v>20677</v>
      </c>
      <c r="D5603" s="7">
        <v>245</v>
      </c>
      <c r="E5603" s="7">
        <v>119</v>
      </c>
      <c r="F5603" s="8">
        <v>9.4999999903100001</v>
      </c>
      <c r="G5603" s="8">
        <v>0.199999999796</v>
      </c>
      <c r="H5603" s="8">
        <v>6.9999999928600003</v>
      </c>
      <c r="I5603" s="7">
        <v>3.9947761874399998</v>
      </c>
      <c r="J5603" s="7">
        <v>114.1481</v>
      </c>
      <c r="K5603" s="7" t="s">
        <v>27236</v>
      </c>
      <c r="L5603" s="6" t="s">
        <v>35651</v>
      </c>
      <c r="M5603" s="6" t="s">
        <v>35651</v>
      </c>
      <c r="N5603" s="6" t="s">
        <v>35651</v>
      </c>
      <c r="O5603" s="6" t="s">
        <v>2390</v>
      </c>
      <c r="P5603" s="6" t="s">
        <v>2391</v>
      </c>
    </row>
    <row r="5604" spans="1:16" x14ac:dyDescent="0.2">
      <c r="A5604" s="6" t="s">
        <v>8</v>
      </c>
      <c r="B5604" s="6" t="s">
        <v>4303</v>
      </c>
      <c r="C5604" s="6" t="s">
        <v>4304</v>
      </c>
      <c r="D5604" s="7">
        <v>245</v>
      </c>
      <c r="E5604" s="7">
        <v>159</v>
      </c>
      <c r="F5604" s="8">
        <v>9.2999999905139994</v>
      </c>
      <c r="G5604" s="8">
        <v>0.199999999796</v>
      </c>
      <c r="H5604" s="8">
        <v>6.399999993472</v>
      </c>
      <c r="I5604" s="7">
        <v>9.9869404686000003</v>
      </c>
      <c r="J5604" s="7">
        <v>738.77769999999998</v>
      </c>
      <c r="K5604" s="7" t="s">
        <v>27236</v>
      </c>
      <c r="L5604" s="6" t="s">
        <v>35651</v>
      </c>
      <c r="M5604" s="6" t="s">
        <v>35651</v>
      </c>
      <c r="N5604" s="6" t="s">
        <v>35651</v>
      </c>
      <c r="O5604" s="6" t="s">
        <v>2390</v>
      </c>
      <c r="P5604" s="6" t="s">
        <v>2391</v>
      </c>
    </row>
    <row r="5605" spans="1:16" x14ac:dyDescent="0.2">
      <c r="A5605" s="6" t="s">
        <v>8</v>
      </c>
      <c r="B5605" s="6" t="s">
        <v>24284</v>
      </c>
      <c r="C5605" s="6" t="s">
        <v>24285</v>
      </c>
      <c r="D5605" s="7">
        <v>245</v>
      </c>
      <c r="E5605" s="7">
        <v>139</v>
      </c>
      <c r="F5605" s="8">
        <v>22.499999977049999</v>
      </c>
      <c r="G5605" s="8">
        <v>1.9999999979600001</v>
      </c>
      <c r="H5605" s="8">
        <v>6.899999992962</v>
      </c>
      <c r="I5605" s="7">
        <v>39.947761874400001</v>
      </c>
      <c r="J5605" s="7">
        <v>598</v>
      </c>
      <c r="K5605" s="7" t="s">
        <v>27236</v>
      </c>
      <c r="L5605" s="6" t="s">
        <v>35651</v>
      </c>
      <c r="M5605" s="6" t="s">
        <v>35651</v>
      </c>
      <c r="N5605" s="6" t="s">
        <v>35651</v>
      </c>
      <c r="O5605" s="6" t="s">
        <v>2390</v>
      </c>
      <c r="P5605" s="6" t="s">
        <v>2391</v>
      </c>
    </row>
    <row r="5606" spans="1:16" x14ac:dyDescent="0.2">
      <c r="A5606" s="6" t="s">
        <v>8</v>
      </c>
      <c r="B5606" s="6" t="s">
        <v>28032</v>
      </c>
      <c r="C5606" s="6" t="s">
        <v>28033</v>
      </c>
      <c r="D5606" s="7">
        <v>245</v>
      </c>
      <c r="E5606" s="7">
        <v>159</v>
      </c>
      <c r="F5606" s="8">
        <v>14.099999985618</v>
      </c>
      <c r="G5606" s="8">
        <v>0.89999999908200001</v>
      </c>
      <c r="H5606" s="8">
        <v>7.8999999919419999</v>
      </c>
      <c r="I5606" s="7">
        <v>9.9869404686000003</v>
      </c>
      <c r="J5606" s="7">
        <v>799</v>
      </c>
      <c r="K5606" s="7" t="s">
        <v>27236</v>
      </c>
      <c r="L5606" s="6" t="s">
        <v>35651</v>
      </c>
      <c r="M5606" s="6" t="s">
        <v>35650</v>
      </c>
      <c r="N5606" s="6" t="s">
        <v>35651</v>
      </c>
      <c r="O5606" s="6" t="s">
        <v>2392</v>
      </c>
      <c r="P5606" s="6" t="s">
        <v>2394</v>
      </c>
    </row>
    <row r="5607" spans="1:16" x14ac:dyDescent="0.2">
      <c r="A5607" s="6" t="s">
        <v>8</v>
      </c>
      <c r="B5607" s="6" t="s">
        <v>28034</v>
      </c>
      <c r="C5607" s="6" t="s">
        <v>28035</v>
      </c>
      <c r="D5607" s="7">
        <v>245</v>
      </c>
      <c r="E5607" s="7">
        <v>159</v>
      </c>
      <c r="F5607" s="8">
        <v>0.99999999898000003</v>
      </c>
      <c r="G5607" s="8">
        <v>0.99999999898000003</v>
      </c>
      <c r="H5607" s="8">
        <v>0.99999999898000003</v>
      </c>
      <c r="I5607" s="7">
        <v>99.869404685999996</v>
      </c>
      <c r="J5607" s="7">
        <v>791.77769999999998</v>
      </c>
      <c r="K5607" s="7" t="s">
        <v>27236</v>
      </c>
      <c r="L5607" s="6" t="s">
        <v>35651</v>
      </c>
      <c r="M5607" s="6" t="s">
        <v>35650</v>
      </c>
      <c r="N5607" s="6" t="s">
        <v>35651</v>
      </c>
      <c r="O5607" s="6" t="s">
        <v>2392</v>
      </c>
      <c r="P5607" s="6" t="s">
        <v>2394</v>
      </c>
    </row>
    <row r="5608" spans="1:16" x14ac:dyDescent="0.2">
      <c r="A5608" s="6" t="s">
        <v>8</v>
      </c>
      <c r="B5608" s="6" t="s">
        <v>28036</v>
      </c>
      <c r="C5608" s="6" t="s">
        <v>28037</v>
      </c>
      <c r="D5608" s="7">
        <v>245</v>
      </c>
      <c r="E5608" s="7">
        <v>139</v>
      </c>
      <c r="F5608" s="8">
        <v>17.899999981741999</v>
      </c>
      <c r="G5608" s="8">
        <v>1.1999999987759999</v>
      </c>
      <c r="H5608" s="8">
        <v>5.7999999940839997</v>
      </c>
      <c r="I5608" s="7">
        <v>29.960821405800001</v>
      </c>
      <c r="J5608" s="7">
        <v>498</v>
      </c>
      <c r="K5608" s="7" t="s">
        <v>27236</v>
      </c>
      <c r="L5608" s="6" t="s">
        <v>35650</v>
      </c>
      <c r="M5608" s="6" t="s">
        <v>35651</v>
      </c>
      <c r="N5608" s="6" t="s">
        <v>35651</v>
      </c>
      <c r="O5608" s="6" t="s">
        <v>2390</v>
      </c>
      <c r="P5608" s="6" t="s">
        <v>2391</v>
      </c>
    </row>
    <row r="5609" spans="1:16" x14ac:dyDescent="0.2">
      <c r="A5609" s="6" t="s">
        <v>8</v>
      </c>
      <c r="B5609" s="6" t="s">
        <v>25163</v>
      </c>
      <c r="C5609" s="6" t="s">
        <v>25164</v>
      </c>
      <c r="D5609" s="7">
        <v>245</v>
      </c>
      <c r="E5609" s="7">
        <v>159</v>
      </c>
      <c r="F5609" s="8">
        <v>5.9999999938800004</v>
      </c>
      <c r="G5609" s="8">
        <v>9.9999999897999996E-3</v>
      </c>
      <c r="H5609" s="8">
        <v>3.9999999959200001</v>
      </c>
      <c r="I5609" s="7">
        <v>9.9869404686000003</v>
      </c>
      <c r="J5609" s="7">
        <v>632.1481</v>
      </c>
      <c r="K5609" s="7" t="s">
        <v>27236</v>
      </c>
      <c r="L5609" s="6" t="s">
        <v>35651</v>
      </c>
      <c r="M5609" s="6" t="s">
        <v>35650</v>
      </c>
      <c r="N5609" s="6" t="s">
        <v>35651</v>
      </c>
      <c r="O5609" s="6" t="s">
        <v>2390</v>
      </c>
      <c r="P5609" s="6" t="s">
        <v>2391</v>
      </c>
    </row>
    <row r="5610" spans="1:16" x14ac:dyDescent="0.2">
      <c r="A5610" s="6" t="s">
        <v>8</v>
      </c>
      <c r="B5610" s="6" t="s">
        <v>28038</v>
      </c>
      <c r="C5610" s="6" t="s">
        <v>28039</v>
      </c>
      <c r="D5610" s="7">
        <v>245</v>
      </c>
      <c r="E5610" s="7">
        <v>119</v>
      </c>
      <c r="F5610" s="8">
        <v>22.99999997654</v>
      </c>
      <c r="G5610" s="8">
        <v>0.49999999949000001</v>
      </c>
      <c r="H5610" s="8">
        <v>5.4999999943900004</v>
      </c>
      <c r="I5610" s="7">
        <v>18.12</v>
      </c>
      <c r="J5610" s="7">
        <v>244.15379999999999</v>
      </c>
      <c r="K5610" s="7" t="s">
        <v>27236</v>
      </c>
      <c r="L5610" s="6" t="s">
        <v>35651</v>
      </c>
      <c r="M5610" s="6" t="s">
        <v>35650</v>
      </c>
      <c r="N5610" s="6" t="s">
        <v>35650</v>
      </c>
      <c r="O5610" s="6" t="s">
        <v>2390</v>
      </c>
      <c r="P5610" s="6" t="s">
        <v>2391</v>
      </c>
    </row>
    <row r="5611" spans="1:16" x14ac:dyDescent="0.2">
      <c r="A5611" s="6" t="s">
        <v>8</v>
      </c>
      <c r="B5611" s="6" t="s">
        <v>28040</v>
      </c>
      <c r="C5611" s="6" t="s">
        <v>28041</v>
      </c>
      <c r="D5611" s="7">
        <v>245</v>
      </c>
      <c r="E5611" s="7">
        <v>139</v>
      </c>
      <c r="F5611" s="8">
        <v>9.5999999902079995</v>
      </c>
      <c r="G5611" s="8">
        <v>0.59999999938799997</v>
      </c>
      <c r="H5611" s="8">
        <v>7.9999999918400002</v>
      </c>
      <c r="I5611" s="7">
        <v>18.12</v>
      </c>
      <c r="J5611" s="7">
        <v>472.61529999999999</v>
      </c>
      <c r="K5611" s="7" t="s">
        <v>27236</v>
      </c>
      <c r="L5611" s="6" t="s">
        <v>35650</v>
      </c>
      <c r="M5611" s="6" t="s">
        <v>35651</v>
      </c>
      <c r="N5611" s="6" t="s">
        <v>35651</v>
      </c>
      <c r="O5611" s="6" t="s">
        <v>2390</v>
      </c>
      <c r="P5611" s="6" t="s">
        <v>2391</v>
      </c>
    </row>
    <row r="5612" spans="1:16" x14ac:dyDescent="0.2">
      <c r="A5612" s="6" t="s">
        <v>8</v>
      </c>
      <c r="B5612" s="6" t="s">
        <v>12328</v>
      </c>
      <c r="C5612" s="6" t="s">
        <v>12329</v>
      </c>
      <c r="D5612" s="7">
        <v>245</v>
      </c>
      <c r="E5612" s="7">
        <v>139</v>
      </c>
      <c r="F5612" s="8">
        <v>23.799999975723999</v>
      </c>
      <c r="G5612" s="8">
        <v>1.9999999979600001</v>
      </c>
      <c r="H5612" s="8">
        <v>16.799999982864001</v>
      </c>
      <c r="I5612" s="7">
        <v>99.659678936159395</v>
      </c>
      <c r="J5612" s="7">
        <v>471.30759999999998</v>
      </c>
      <c r="K5612" s="7" t="s">
        <v>27236</v>
      </c>
      <c r="L5612" s="6" t="s">
        <v>35651</v>
      </c>
      <c r="M5612" s="6" t="s">
        <v>35650</v>
      </c>
      <c r="N5612" s="6" t="s">
        <v>35650</v>
      </c>
      <c r="O5612" s="6" t="s">
        <v>2390</v>
      </c>
      <c r="P5612" s="6" t="s">
        <v>2391</v>
      </c>
    </row>
    <row r="5613" spans="1:16" x14ac:dyDescent="0.2">
      <c r="A5613" s="6" t="s">
        <v>8</v>
      </c>
      <c r="B5613" s="6" t="s">
        <v>28042</v>
      </c>
      <c r="C5613" s="6" t="s">
        <v>28043</v>
      </c>
      <c r="D5613" s="7">
        <v>329</v>
      </c>
      <c r="E5613" s="7">
        <v>169</v>
      </c>
      <c r="F5613" s="8">
        <v>12.999999986740001</v>
      </c>
      <c r="G5613" s="8">
        <v>2.4999999974499998</v>
      </c>
      <c r="H5613" s="8">
        <v>8.4999999913300002</v>
      </c>
      <c r="I5613" s="7">
        <v>18.116310010040401</v>
      </c>
      <c r="J5613" s="7">
        <v>772.57690000000002</v>
      </c>
      <c r="K5613" s="7" t="s">
        <v>27236</v>
      </c>
      <c r="L5613" s="6" t="s">
        <v>35651</v>
      </c>
      <c r="M5613" s="6" t="s">
        <v>35651</v>
      </c>
      <c r="N5613" s="6" t="s">
        <v>35651</v>
      </c>
      <c r="O5613" s="6" t="s">
        <v>2390</v>
      </c>
      <c r="P5613" s="6" t="s">
        <v>2391</v>
      </c>
    </row>
    <row r="5614" spans="1:16" x14ac:dyDescent="0.2">
      <c r="A5614" s="6" t="s">
        <v>8</v>
      </c>
      <c r="B5614" s="6" t="s">
        <v>28044</v>
      </c>
      <c r="C5614" s="6" t="s">
        <v>28045</v>
      </c>
      <c r="D5614" s="7">
        <v>245</v>
      </c>
      <c r="E5614" s="7">
        <v>139</v>
      </c>
      <c r="F5614" s="8">
        <v>11.999999987760001</v>
      </c>
      <c r="G5614" s="8">
        <v>1.9999999979600001</v>
      </c>
      <c r="H5614" s="8">
        <v>9.8999999899019997</v>
      </c>
      <c r="I5614" s="7">
        <v>45.3</v>
      </c>
      <c r="J5614" s="7">
        <v>589.53840000000002</v>
      </c>
      <c r="K5614" s="7" t="s">
        <v>27236</v>
      </c>
      <c r="L5614" s="6" t="s">
        <v>35650</v>
      </c>
      <c r="M5614" s="6" t="s">
        <v>35651</v>
      </c>
      <c r="N5614" s="6" t="s">
        <v>35651</v>
      </c>
      <c r="O5614" s="6" t="s">
        <v>2390</v>
      </c>
      <c r="P5614" s="6" t="s">
        <v>2396</v>
      </c>
    </row>
    <row r="5615" spans="1:16" x14ac:dyDescent="0.2">
      <c r="A5615" s="6" t="s">
        <v>8</v>
      </c>
      <c r="B5615" s="6" t="s">
        <v>3726</v>
      </c>
      <c r="C5615" s="6" t="s">
        <v>3727</v>
      </c>
      <c r="D5615" s="7">
        <v>245</v>
      </c>
      <c r="E5615" s="7">
        <v>119</v>
      </c>
      <c r="F5615" s="8">
        <v>9.0999999907180005</v>
      </c>
      <c r="G5615" s="8">
        <v>0.99999999898000003</v>
      </c>
      <c r="H5615" s="8">
        <v>6.399999993472</v>
      </c>
      <c r="I5615" s="7">
        <v>136.82108441982001</v>
      </c>
      <c r="J5615" s="7">
        <v>88.461500000000001</v>
      </c>
      <c r="K5615" s="7" t="s">
        <v>27236</v>
      </c>
      <c r="L5615" s="6" t="s">
        <v>35651</v>
      </c>
      <c r="M5615" s="6" t="s">
        <v>35651</v>
      </c>
      <c r="N5615" s="6" t="s">
        <v>35651</v>
      </c>
      <c r="O5615" s="6" t="s">
        <v>2392</v>
      </c>
      <c r="P5615" s="6" t="s">
        <v>2397</v>
      </c>
    </row>
    <row r="5616" spans="1:16" x14ac:dyDescent="0.2">
      <c r="A5616" s="6" t="s">
        <v>8</v>
      </c>
      <c r="B5616" s="6" t="s">
        <v>28046</v>
      </c>
      <c r="C5616" s="6" t="s">
        <v>28047</v>
      </c>
      <c r="D5616" s="7">
        <v>245</v>
      </c>
      <c r="E5616" s="7">
        <v>139</v>
      </c>
      <c r="F5616" s="8">
        <v>22.899999976642</v>
      </c>
      <c r="G5616" s="8">
        <v>1.1999999987759999</v>
      </c>
      <c r="H5616" s="8">
        <v>14.099999985618</v>
      </c>
      <c r="I5616" s="7">
        <v>86.07</v>
      </c>
      <c r="J5616" s="7">
        <v>547.9615</v>
      </c>
      <c r="K5616" s="7" t="s">
        <v>27236</v>
      </c>
      <c r="L5616" s="6" t="s">
        <v>35650</v>
      </c>
      <c r="M5616" s="6" t="s">
        <v>35651</v>
      </c>
      <c r="N5616" s="6" t="s">
        <v>35651</v>
      </c>
      <c r="O5616" s="6" t="s">
        <v>2390</v>
      </c>
      <c r="P5616" s="6" t="s">
        <v>2401</v>
      </c>
    </row>
    <row r="5617" spans="1:16" x14ac:dyDescent="0.2">
      <c r="A5617" s="6" t="s">
        <v>8</v>
      </c>
      <c r="B5617" s="6" t="s">
        <v>25286</v>
      </c>
      <c r="C5617" s="6" t="s">
        <v>25287</v>
      </c>
      <c r="D5617" s="7">
        <v>245</v>
      </c>
      <c r="E5617" s="7">
        <v>139</v>
      </c>
      <c r="F5617" s="8">
        <v>10.699999989086001</v>
      </c>
      <c r="G5617" s="8">
        <v>1.9999999979600001</v>
      </c>
      <c r="H5617" s="8">
        <v>7.9999999918400002</v>
      </c>
      <c r="I5617" s="7">
        <v>9.06</v>
      </c>
      <c r="J5617" s="7">
        <v>571.88459999999998</v>
      </c>
      <c r="K5617" s="7" t="s">
        <v>27236</v>
      </c>
      <c r="L5617" s="6" t="s">
        <v>35650</v>
      </c>
      <c r="M5617" s="6" t="s">
        <v>35651</v>
      </c>
      <c r="N5617" s="6" t="s">
        <v>35651</v>
      </c>
      <c r="O5617" s="6" t="s">
        <v>2390</v>
      </c>
      <c r="P5617" s="6" t="s">
        <v>2395</v>
      </c>
    </row>
    <row r="5618" spans="1:16" x14ac:dyDescent="0.2">
      <c r="A5618" s="6" t="s">
        <v>8</v>
      </c>
      <c r="B5618" s="6" t="s">
        <v>28048</v>
      </c>
      <c r="C5618" s="6" t="s">
        <v>28049</v>
      </c>
      <c r="D5618" s="7">
        <v>245</v>
      </c>
      <c r="E5618" s="7">
        <v>119</v>
      </c>
      <c r="F5618" s="8">
        <v>17.899999981741999</v>
      </c>
      <c r="G5618" s="8">
        <v>0.49999999949000001</v>
      </c>
      <c r="H5618" s="8">
        <v>12.699999987046001</v>
      </c>
      <c r="I5618" s="7">
        <v>31.957883292530301</v>
      </c>
      <c r="J5618" s="7">
        <v>256.38459999999998</v>
      </c>
      <c r="K5618" s="7" t="s">
        <v>27236</v>
      </c>
      <c r="L5618" s="6" t="s">
        <v>35651</v>
      </c>
      <c r="M5618" s="6" t="s">
        <v>35650</v>
      </c>
      <c r="N5618" s="6" t="s">
        <v>35650</v>
      </c>
      <c r="O5618" s="6" t="s">
        <v>2392</v>
      </c>
      <c r="P5618" s="6" t="s">
        <v>2397</v>
      </c>
    </row>
    <row r="5619" spans="1:16" x14ac:dyDescent="0.2">
      <c r="A5619" s="6" t="s">
        <v>8</v>
      </c>
      <c r="B5619" s="6" t="s">
        <v>28050</v>
      </c>
      <c r="C5619" s="6" t="s">
        <v>28051</v>
      </c>
      <c r="D5619" s="7">
        <v>329</v>
      </c>
      <c r="E5619" s="7">
        <v>159</v>
      </c>
      <c r="F5619" s="8">
        <v>25.899999973581998</v>
      </c>
      <c r="G5619" s="8">
        <v>2.299999997654</v>
      </c>
      <c r="H5619" s="8">
        <v>8.199999991636</v>
      </c>
      <c r="I5619" s="7">
        <v>49.83</v>
      </c>
      <c r="J5619" s="7">
        <v>707</v>
      </c>
      <c r="K5619" s="7" t="s">
        <v>27236</v>
      </c>
      <c r="L5619" s="6" t="s">
        <v>35650</v>
      </c>
      <c r="M5619" s="6" t="s">
        <v>35651</v>
      </c>
      <c r="N5619" s="6" t="s">
        <v>35651</v>
      </c>
      <c r="O5619" s="6" t="s">
        <v>2390</v>
      </c>
      <c r="P5619" s="6" t="s">
        <v>2391</v>
      </c>
    </row>
    <row r="5620" spans="1:16" x14ac:dyDescent="0.2">
      <c r="A5620" s="6" t="s">
        <v>8</v>
      </c>
      <c r="B5620" s="6" t="s">
        <v>28052</v>
      </c>
      <c r="C5620" s="6" t="s">
        <v>28053</v>
      </c>
      <c r="D5620" s="7">
        <v>245</v>
      </c>
      <c r="E5620" s="7">
        <v>139</v>
      </c>
      <c r="F5620" s="8">
        <v>20.299999979294</v>
      </c>
      <c r="G5620" s="8">
        <v>0.29999999969399999</v>
      </c>
      <c r="H5620" s="8">
        <v>10.49999998929</v>
      </c>
      <c r="I5620" s="7">
        <v>45.939457233017698</v>
      </c>
      <c r="J5620" s="7">
        <v>529.88459999999998</v>
      </c>
      <c r="K5620" s="7" t="s">
        <v>27236</v>
      </c>
      <c r="L5620" s="6" t="s">
        <v>35650</v>
      </c>
      <c r="M5620" s="6" t="s">
        <v>35651</v>
      </c>
      <c r="N5620" s="6" t="s">
        <v>35651</v>
      </c>
      <c r="O5620" s="6" t="s">
        <v>2390</v>
      </c>
      <c r="P5620" s="6" t="s">
        <v>2391</v>
      </c>
    </row>
    <row r="5621" spans="1:16" x14ac:dyDescent="0.2">
      <c r="A5621" s="6" t="s">
        <v>8</v>
      </c>
      <c r="B5621" s="6" t="s">
        <v>24155</v>
      </c>
      <c r="C5621" s="6" t="s">
        <v>24156</v>
      </c>
      <c r="D5621" s="7">
        <v>245</v>
      </c>
      <c r="E5621" s="7">
        <v>119</v>
      </c>
      <c r="F5621" s="8">
        <v>6.5999999932679998</v>
      </c>
      <c r="G5621" s="8">
        <v>1.9999999979600001</v>
      </c>
      <c r="H5621" s="8">
        <v>6.1999999936760002</v>
      </c>
      <c r="I5621" s="7">
        <v>81.540000000000006</v>
      </c>
      <c r="J5621" s="7">
        <v>277.03840000000002</v>
      </c>
      <c r="K5621" s="7" t="s">
        <v>27236</v>
      </c>
      <c r="L5621" s="6" t="s">
        <v>35650</v>
      </c>
      <c r="M5621" s="6" t="s">
        <v>35651</v>
      </c>
      <c r="N5621" s="6" t="s">
        <v>35651</v>
      </c>
      <c r="O5621" s="6" t="s">
        <v>2392</v>
      </c>
      <c r="P5621" s="6" t="s">
        <v>2397</v>
      </c>
    </row>
    <row r="5622" spans="1:16" x14ac:dyDescent="0.2">
      <c r="A5622" s="6" t="s">
        <v>8</v>
      </c>
      <c r="B5622" s="6" t="s">
        <v>12961</v>
      </c>
      <c r="C5622" s="6" t="s">
        <v>12962</v>
      </c>
      <c r="D5622" s="7">
        <v>245</v>
      </c>
      <c r="E5622" s="7">
        <v>159</v>
      </c>
      <c r="F5622" s="8">
        <v>12.446</v>
      </c>
      <c r="G5622" s="8">
        <v>1.016</v>
      </c>
      <c r="H5622" s="8">
        <v>7.62</v>
      </c>
      <c r="I5622" s="7">
        <v>22.65</v>
      </c>
      <c r="J5622" s="7">
        <v>678.57690000000002</v>
      </c>
      <c r="K5622" s="7" t="s">
        <v>27236</v>
      </c>
      <c r="L5622" s="6" t="s">
        <v>35650</v>
      </c>
      <c r="M5622" s="6" t="s">
        <v>35650</v>
      </c>
      <c r="N5622" s="6" t="s">
        <v>35651</v>
      </c>
      <c r="O5622" s="6" t="s">
        <v>2390</v>
      </c>
      <c r="P5622" s="6" t="s">
        <v>2396</v>
      </c>
    </row>
    <row r="5623" spans="1:16" x14ac:dyDescent="0.2">
      <c r="A5623" s="6" t="s">
        <v>8</v>
      </c>
      <c r="B5623" s="6" t="s">
        <v>28054</v>
      </c>
      <c r="C5623" s="6" t="s">
        <v>28055</v>
      </c>
      <c r="D5623" s="7">
        <v>245</v>
      </c>
      <c r="E5623" s="7">
        <v>119</v>
      </c>
      <c r="F5623" s="8">
        <v>18.899999980722001</v>
      </c>
      <c r="G5623" s="8">
        <v>9.9999999898E-2</v>
      </c>
      <c r="H5623" s="8">
        <v>3.0999999968380001</v>
      </c>
      <c r="I5623" s="7">
        <v>4.53</v>
      </c>
      <c r="J5623" s="7">
        <v>325.03840000000002</v>
      </c>
      <c r="K5623" s="7" t="s">
        <v>27236</v>
      </c>
      <c r="L5623" s="6" t="s">
        <v>35651</v>
      </c>
      <c r="M5623" s="6" t="s">
        <v>35651</v>
      </c>
      <c r="N5623" s="6" t="s">
        <v>35650</v>
      </c>
      <c r="O5623" s="6" t="s">
        <v>2390</v>
      </c>
      <c r="P5623" s="6" t="s">
        <v>2391</v>
      </c>
    </row>
    <row r="5624" spans="1:16" x14ac:dyDescent="0.2">
      <c r="A5624" s="6" t="s">
        <v>8</v>
      </c>
      <c r="B5624" s="6" t="s">
        <v>12971</v>
      </c>
      <c r="C5624" s="6" t="s">
        <v>12972</v>
      </c>
      <c r="D5624" s="7">
        <v>329</v>
      </c>
      <c r="E5624" s="7">
        <v>139</v>
      </c>
      <c r="F5624" s="8">
        <v>24.9999999745</v>
      </c>
      <c r="G5624" s="8">
        <v>1.1999999987759999</v>
      </c>
      <c r="H5624" s="8">
        <v>20.399999979192</v>
      </c>
      <c r="I5624" s="7">
        <v>181.2</v>
      </c>
      <c r="J5624" s="7">
        <v>566.19230000000005</v>
      </c>
      <c r="K5624" s="7" t="s">
        <v>27236</v>
      </c>
      <c r="L5624" s="6" t="s">
        <v>35650</v>
      </c>
      <c r="M5624" s="6" t="s">
        <v>35651</v>
      </c>
      <c r="N5624" s="6" t="s">
        <v>35651</v>
      </c>
      <c r="O5624" s="6" t="s">
        <v>2392</v>
      </c>
      <c r="P5624" s="6" t="s">
        <v>2394</v>
      </c>
    </row>
    <row r="5625" spans="1:16" x14ac:dyDescent="0.2">
      <c r="A5625" s="6" t="s">
        <v>8</v>
      </c>
      <c r="B5625" s="6" t="s">
        <v>25292</v>
      </c>
      <c r="C5625" s="6" t="s">
        <v>25293</v>
      </c>
      <c r="D5625" s="7">
        <v>245</v>
      </c>
      <c r="E5625" s="7">
        <v>139</v>
      </c>
      <c r="F5625" s="8">
        <v>15.399999984292</v>
      </c>
      <c r="G5625" s="8">
        <v>0.799999999184</v>
      </c>
      <c r="H5625" s="8">
        <v>15.199999984495999</v>
      </c>
      <c r="I5625" s="7">
        <v>117.78</v>
      </c>
      <c r="J5625" s="7">
        <v>413.61529999999999</v>
      </c>
      <c r="K5625" s="7" t="s">
        <v>27236</v>
      </c>
      <c r="L5625" s="6" t="s">
        <v>35651</v>
      </c>
      <c r="M5625" s="6" t="s">
        <v>35651</v>
      </c>
      <c r="N5625" s="6" t="s">
        <v>35651</v>
      </c>
      <c r="O5625" s="6" t="s">
        <v>2392</v>
      </c>
      <c r="P5625" s="6" t="s">
        <v>2397</v>
      </c>
    </row>
    <row r="5626" spans="1:16" x14ac:dyDescent="0.2">
      <c r="A5626" s="6" t="s">
        <v>8</v>
      </c>
      <c r="B5626" s="6" t="s">
        <v>28056</v>
      </c>
      <c r="C5626" s="6" t="s">
        <v>28057</v>
      </c>
      <c r="D5626" s="7">
        <v>245</v>
      </c>
      <c r="E5626" s="7">
        <v>119</v>
      </c>
      <c r="F5626" s="8">
        <v>15.999968000000001</v>
      </c>
      <c r="G5626" s="8">
        <v>1.499997</v>
      </c>
      <c r="H5626" s="8">
        <v>8.4999830000000003</v>
      </c>
      <c r="I5626" s="7">
        <v>26.96473926522</v>
      </c>
      <c r="J5626" s="7">
        <v>283.69229999999999</v>
      </c>
      <c r="K5626" s="7" t="s">
        <v>27236</v>
      </c>
      <c r="L5626" s="6" t="s">
        <v>35651</v>
      </c>
      <c r="M5626" s="6" t="s">
        <v>35651</v>
      </c>
      <c r="N5626" s="6" t="s">
        <v>35651</v>
      </c>
      <c r="O5626" s="6" t="s">
        <v>2390</v>
      </c>
      <c r="P5626" s="6" t="s">
        <v>2401</v>
      </c>
    </row>
    <row r="5627" spans="1:16" x14ac:dyDescent="0.2">
      <c r="A5627" s="6" t="s">
        <v>8</v>
      </c>
      <c r="B5627" s="6" t="s">
        <v>28058</v>
      </c>
      <c r="C5627" s="6" t="s">
        <v>28059</v>
      </c>
      <c r="D5627" s="7">
        <v>329</v>
      </c>
      <c r="E5627" s="7">
        <v>119</v>
      </c>
      <c r="F5627" s="8">
        <v>27.399999972052001</v>
      </c>
      <c r="G5627" s="8">
        <v>1.1999999987759999</v>
      </c>
      <c r="H5627" s="8">
        <v>18.699999980925998</v>
      </c>
      <c r="I5627" s="7">
        <v>135.9</v>
      </c>
      <c r="J5627" s="7">
        <v>203.88460000000001</v>
      </c>
      <c r="K5627" s="7" t="s">
        <v>27236</v>
      </c>
      <c r="L5627" s="6" t="s">
        <v>35651</v>
      </c>
      <c r="M5627" s="6" t="s">
        <v>35651</v>
      </c>
      <c r="N5627" s="6" t="s">
        <v>35651</v>
      </c>
      <c r="O5627" s="6" t="s">
        <v>2392</v>
      </c>
      <c r="P5627" s="6" t="s">
        <v>2397</v>
      </c>
    </row>
    <row r="5628" spans="1:16" x14ac:dyDescent="0.2">
      <c r="A5628" s="6" t="s">
        <v>8</v>
      </c>
      <c r="B5628" s="6" t="s">
        <v>1002</v>
      </c>
      <c r="C5628" s="6" t="s">
        <v>1003</v>
      </c>
      <c r="D5628" s="7">
        <v>329</v>
      </c>
      <c r="E5628" s="7">
        <v>159</v>
      </c>
      <c r="F5628" s="8">
        <v>26.799999972664001</v>
      </c>
      <c r="G5628" s="8">
        <v>1.399999998572</v>
      </c>
      <c r="H5628" s="8">
        <v>8.9999999908199992</v>
      </c>
      <c r="I5628" s="7">
        <v>59.921031223747299</v>
      </c>
      <c r="J5628" s="7">
        <v>697.69230000000005</v>
      </c>
      <c r="K5628" s="7" t="s">
        <v>27236</v>
      </c>
      <c r="L5628" s="6" t="s">
        <v>35651</v>
      </c>
      <c r="M5628" s="6" t="s">
        <v>35651</v>
      </c>
      <c r="N5628" s="6" t="s">
        <v>35651</v>
      </c>
      <c r="O5628" s="6" t="s">
        <v>2390</v>
      </c>
      <c r="P5628" s="6" t="s">
        <v>2391</v>
      </c>
    </row>
    <row r="5629" spans="1:16" x14ac:dyDescent="0.2">
      <c r="A5629" s="6" t="s">
        <v>8</v>
      </c>
      <c r="B5629" s="6" t="s">
        <v>25085</v>
      </c>
      <c r="C5629" s="6" t="s">
        <v>25086</v>
      </c>
      <c r="D5629" s="7">
        <v>329</v>
      </c>
      <c r="E5629" s="7">
        <v>129</v>
      </c>
      <c r="F5629" s="8">
        <v>11.49999998827</v>
      </c>
      <c r="G5629" s="8">
        <v>2.4999999974499998</v>
      </c>
      <c r="H5629" s="8">
        <v>5.9999999938800004</v>
      </c>
      <c r="I5629" s="7">
        <v>18.12</v>
      </c>
      <c r="J5629" s="7">
        <v>205.76920000000001</v>
      </c>
      <c r="K5629" s="7" t="s">
        <v>27236</v>
      </c>
      <c r="L5629" s="6" t="s">
        <v>35651</v>
      </c>
      <c r="M5629" s="6" t="s">
        <v>35651</v>
      </c>
      <c r="N5629" s="6" t="s">
        <v>35651</v>
      </c>
      <c r="O5629" s="6" t="s">
        <v>2390</v>
      </c>
      <c r="P5629" s="6" t="s">
        <v>2391</v>
      </c>
    </row>
    <row r="5630" spans="1:16" x14ac:dyDescent="0.2">
      <c r="A5630" s="6" t="s">
        <v>8</v>
      </c>
      <c r="B5630" s="6" t="s">
        <v>25173</v>
      </c>
      <c r="C5630" s="6" t="s">
        <v>25174</v>
      </c>
      <c r="D5630" s="7">
        <v>245</v>
      </c>
      <c r="E5630" s="7">
        <v>119</v>
      </c>
      <c r="F5630" s="8">
        <v>20.99999997858</v>
      </c>
      <c r="G5630" s="8">
        <v>0.59999999938799997</v>
      </c>
      <c r="H5630" s="8">
        <v>4.4999999954099996</v>
      </c>
      <c r="I5630" s="7">
        <v>18.12</v>
      </c>
      <c r="J5630" s="7">
        <v>380.53840000000002</v>
      </c>
      <c r="K5630" s="7" t="s">
        <v>27236</v>
      </c>
      <c r="L5630" s="6" t="s">
        <v>35651</v>
      </c>
      <c r="M5630" s="6" t="s">
        <v>35650</v>
      </c>
      <c r="N5630" s="6" t="s">
        <v>35650</v>
      </c>
      <c r="O5630" s="6" t="s">
        <v>2390</v>
      </c>
      <c r="P5630" s="6" t="s">
        <v>2391</v>
      </c>
    </row>
    <row r="5631" spans="1:16" x14ac:dyDescent="0.2">
      <c r="A5631" s="6" t="s">
        <v>8</v>
      </c>
      <c r="B5631" s="6" t="s">
        <v>28060</v>
      </c>
      <c r="C5631" s="6" t="s">
        <v>28061</v>
      </c>
      <c r="D5631" s="7">
        <v>245</v>
      </c>
      <c r="E5631" s="7">
        <v>139</v>
      </c>
      <c r="F5631" s="8">
        <v>18.399999981232</v>
      </c>
      <c r="G5631" s="8">
        <v>1.799999998164</v>
      </c>
      <c r="H5631" s="8">
        <v>6.899999992962</v>
      </c>
      <c r="I5631" s="7">
        <v>27.18</v>
      </c>
      <c r="J5631" s="7">
        <v>405.38459999999998</v>
      </c>
      <c r="K5631" s="7" t="s">
        <v>27236</v>
      </c>
      <c r="L5631" s="6" t="s">
        <v>35650</v>
      </c>
      <c r="M5631" s="6" t="s">
        <v>35651</v>
      </c>
      <c r="N5631" s="6" t="s">
        <v>35651</v>
      </c>
      <c r="O5631" s="6" t="s">
        <v>2390</v>
      </c>
      <c r="P5631" s="6" t="s">
        <v>2401</v>
      </c>
    </row>
    <row r="5632" spans="1:16" x14ac:dyDescent="0.2">
      <c r="A5632" s="6" t="s">
        <v>8</v>
      </c>
      <c r="B5632" s="6" t="s">
        <v>20987</v>
      </c>
      <c r="C5632" s="6" t="s">
        <v>20988</v>
      </c>
      <c r="D5632" s="7">
        <v>245</v>
      </c>
      <c r="E5632" s="7">
        <v>119</v>
      </c>
      <c r="F5632" s="8">
        <v>19.799999979803999</v>
      </c>
      <c r="G5632" s="8">
        <v>0.199999999796</v>
      </c>
      <c r="H5632" s="8">
        <v>9.0999999907180005</v>
      </c>
      <c r="I5632" s="7">
        <v>9.06</v>
      </c>
      <c r="J5632" s="7">
        <v>276</v>
      </c>
      <c r="K5632" s="7" t="s">
        <v>27236</v>
      </c>
      <c r="L5632" s="6" t="s">
        <v>35651</v>
      </c>
      <c r="M5632" s="6" t="s">
        <v>35651</v>
      </c>
      <c r="N5632" s="6" t="s">
        <v>35651</v>
      </c>
      <c r="O5632" s="6" t="s">
        <v>2390</v>
      </c>
      <c r="P5632" s="6" t="s">
        <v>2391</v>
      </c>
    </row>
    <row r="5633" spans="1:16" x14ac:dyDescent="0.2">
      <c r="A5633" s="6" t="s">
        <v>8</v>
      </c>
      <c r="B5633" s="6" t="s">
        <v>28062</v>
      </c>
      <c r="C5633" s="6" t="s">
        <v>28063</v>
      </c>
      <c r="D5633" s="7">
        <v>245</v>
      </c>
      <c r="E5633" s="7">
        <v>159</v>
      </c>
      <c r="F5633" s="8">
        <v>20.299999979294</v>
      </c>
      <c r="G5633" s="8">
        <v>1.799999998164</v>
      </c>
      <c r="H5633" s="8">
        <v>6.9999999928600003</v>
      </c>
      <c r="I5633" s="7">
        <v>11.9842062346983</v>
      </c>
      <c r="J5633" s="7">
        <v>706.923</v>
      </c>
      <c r="K5633" s="7" t="s">
        <v>27236</v>
      </c>
      <c r="L5633" s="6" t="s">
        <v>35651</v>
      </c>
      <c r="M5633" s="6" t="s">
        <v>35650</v>
      </c>
      <c r="N5633" s="6" t="s">
        <v>35651</v>
      </c>
      <c r="O5633" s="6" t="s">
        <v>2390</v>
      </c>
      <c r="P5633" s="6" t="s">
        <v>2391</v>
      </c>
    </row>
    <row r="5634" spans="1:16" x14ac:dyDescent="0.2">
      <c r="A5634" s="6" t="s">
        <v>8</v>
      </c>
      <c r="B5634" s="6" t="s">
        <v>28064</v>
      </c>
      <c r="C5634" s="6" t="s">
        <v>28065</v>
      </c>
      <c r="D5634" s="7">
        <v>245</v>
      </c>
      <c r="E5634" s="7">
        <v>139</v>
      </c>
      <c r="F5634" s="8">
        <v>10.799999988984</v>
      </c>
      <c r="G5634" s="8">
        <v>0.799999999184</v>
      </c>
      <c r="H5634" s="8">
        <v>4.9999999948999996</v>
      </c>
      <c r="I5634" s="7">
        <v>4.53</v>
      </c>
      <c r="J5634" s="7">
        <v>410.30759999999998</v>
      </c>
      <c r="K5634" s="7" t="s">
        <v>27236</v>
      </c>
      <c r="L5634" s="6" t="s">
        <v>35651</v>
      </c>
      <c r="M5634" s="6" t="s">
        <v>35650</v>
      </c>
      <c r="N5634" s="6" t="s">
        <v>35650</v>
      </c>
      <c r="O5634" s="6" t="s">
        <v>2390</v>
      </c>
      <c r="P5634" s="6" t="s">
        <v>2404</v>
      </c>
    </row>
    <row r="5635" spans="1:16" x14ac:dyDescent="0.2">
      <c r="A5635" s="6" t="s">
        <v>8</v>
      </c>
      <c r="B5635" s="6" t="s">
        <v>28066</v>
      </c>
      <c r="C5635" s="6" t="s">
        <v>28067</v>
      </c>
      <c r="D5635" s="7">
        <v>245</v>
      </c>
      <c r="E5635" s="7">
        <v>139</v>
      </c>
      <c r="F5635" s="8">
        <v>22.799999976744001</v>
      </c>
      <c r="G5635" s="8">
        <v>1.1999999987759999</v>
      </c>
      <c r="H5635" s="8">
        <v>3.8999999960220002</v>
      </c>
      <c r="I5635" s="7">
        <v>18.12</v>
      </c>
      <c r="J5635" s="7">
        <v>504.4615</v>
      </c>
      <c r="K5635" s="7" t="s">
        <v>27236</v>
      </c>
      <c r="L5635" s="6" t="s">
        <v>35650</v>
      </c>
      <c r="M5635" s="6" t="s">
        <v>35651</v>
      </c>
      <c r="N5635" s="6" t="s">
        <v>35651</v>
      </c>
      <c r="O5635" s="6" t="s">
        <v>2390</v>
      </c>
      <c r="P5635" s="6" t="s">
        <v>2391</v>
      </c>
    </row>
    <row r="5636" spans="1:16" x14ac:dyDescent="0.2">
      <c r="A5636" s="6" t="s">
        <v>8</v>
      </c>
      <c r="B5636" s="6" t="s">
        <v>25294</v>
      </c>
      <c r="C5636" s="6" t="s">
        <v>25295</v>
      </c>
      <c r="D5636" s="7">
        <v>245</v>
      </c>
      <c r="E5636" s="7">
        <v>139</v>
      </c>
      <c r="F5636" s="8">
        <v>15.99999998368</v>
      </c>
      <c r="G5636" s="8">
        <v>0.59999999938799997</v>
      </c>
      <c r="H5636" s="8">
        <v>7.3999999924519999</v>
      </c>
      <c r="I5636" s="7">
        <v>18.12</v>
      </c>
      <c r="J5636" s="7">
        <v>485.65379999999999</v>
      </c>
      <c r="K5636" s="7" t="s">
        <v>27236</v>
      </c>
      <c r="L5636" s="6" t="s">
        <v>35650</v>
      </c>
      <c r="M5636" s="6" t="s">
        <v>35651</v>
      </c>
      <c r="N5636" s="6" t="s">
        <v>35651</v>
      </c>
      <c r="O5636" s="6" t="s">
        <v>2390</v>
      </c>
      <c r="P5636" s="6" t="s">
        <v>2391</v>
      </c>
    </row>
    <row r="5637" spans="1:16" x14ac:dyDescent="0.2">
      <c r="A5637" s="6" t="s">
        <v>8</v>
      </c>
      <c r="B5637" s="6" t="s">
        <v>28068</v>
      </c>
      <c r="C5637" s="6" t="s">
        <v>28069</v>
      </c>
      <c r="D5637" s="7">
        <v>245</v>
      </c>
      <c r="E5637" s="7">
        <v>119</v>
      </c>
      <c r="F5637" s="8">
        <v>11.199999988576</v>
      </c>
      <c r="G5637" s="8">
        <v>1.4999999984700001</v>
      </c>
      <c r="H5637" s="8">
        <v>4.7999999951039998</v>
      </c>
      <c r="I5637" s="7">
        <v>3.9947354115645899</v>
      </c>
      <c r="J5637" s="7">
        <v>359.84609999999998</v>
      </c>
      <c r="K5637" s="7" t="s">
        <v>27236</v>
      </c>
      <c r="L5637" s="6" t="s">
        <v>35651</v>
      </c>
      <c r="M5637" s="6" t="s">
        <v>35651</v>
      </c>
      <c r="N5637" s="6" t="s">
        <v>35651</v>
      </c>
      <c r="O5637" s="6" t="s">
        <v>2390</v>
      </c>
      <c r="P5637" s="6" t="s">
        <v>2391</v>
      </c>
    </row>
    <row r="5638" spans="1:16" x14ac:dyDescent="0.2">
      <c r="A5638" s="6" t="s">
        <v>8</v>
      </c>
      <c r="B5638" s="6" t="s">
        <v>28070</v>
      </c>
      <c r="C5638" s="6" t="s">
        <v>28071</v>
      </c>
      <c r="D5638" s="7">
        <v>245</v>
      </c>
      <c r="E5638" s="7">
        <v>139</v>
      </c>
      <c r="F5638" s="8">
        <v>12.399999987352</v>
      </c>
      <c r="G5638" s="8">
        <v>1.2999999986740001</v>
      </c>
      <c r="H5638" s="8">
        <v>3.8999999960220002</v>
      </c>
      <c r="I5638" s="7">
        <v>31.71</v>
      </c>
      <c r="J5638" s="7">
        <v>470</v>
      </c>
      <c r="K5638" s="7" t="s">
        <v>27236</v>
      </c>
      <c r="L5638" s="6" t="s">
        <v>35651</v>
      </c>
      <c r="M5638" s="6" t="s">
        <v>35650</v>
      </c>
      <c r="N5638" s="6" t="s">
        <v>35650</v>
      </c>
      <c r="O5638" s="6" t="s">
        <v>2390</v>
      </c>
      <c r="P5638" s="6" t="s">
        <v>2391</v>
      </c>
    </row>
    <row r="5639" spans="1:16" x14ac:dyDescent="0.2">
      <c r="A5639" s="6" t="s">
        <v>8</v>
      </c>
      <c r="B5639" s="6" t="s">
        <v>6132</v>
      </c>
      <c r="C5639" s="6" t="s">
        <v>6133</v>
      </c>
      <c r="D5639" s="7">
        <v>245</v>
      </c>
      <c r="E5639" s="7">
        <v>159</v>
      </c>
      <c r="F5639" s="8">
        <v>10.49999998929</v>
      </c>
      <c r="G5639" s="8">
        <v>0.89999999908200001</v>
      </c>
      <c r="H5639" s="8">
        <v>6.0999999937779998</v>
      </c>
      <c r="I5639" s="7">
        <v>18.12</v>
      </c>
      <c r="J5639" s="7">
        <v>793.38459999999998</v>
      </c>
      <c r="K5639" s="7" t="s">
        <v>27236</v>
      </c>
      <c r="L5639" s="6" t="s">
        <v>35650</v>
      </c>
      <c r="M5639" s="6" t="s">
        <v>35651</v>
      </c>
      <c r="N5639" s="6" t="s">
        <v>35651</v>
      </c>
      <c r="O5639" s="6" t="s">
        <v>2390</v>
      </c>
      <c r="P5639" s="6" t="s">
        <v>2391</v>
      </c>
    </row>
    <row r="5640" spans="1:16" x14ac:dyDescent="0.2">
      <c r="A5640" s="6" t="s">
        <v>8</v>
      </c>
      <c r="B5640" s="6" t="s">
        <v>9151</v>
      </c>
      <c r="C5640" s="6" t="s">
        <v>9152</v>
      </c>
      <c r="D5640" s="7">
        <v>245</v>
      </c>
      <c r="E5640" s="7">
        <v>139</v>
      </c>
      <c r="F5640" s="8">
        <v>10.299999989493999</v>
      </c>
      <c r="G5640" s="8">
        <v>1.599999998368</v>
      </c>
      <c r="H5640" s="8">
        <v>6.1999999936760002</v>
      </c>
      <c r="I5640" s="7">
        <v>18.12</v>
      </c>
      <c r="J5640" s="7">
        <v>453.19229999999999</v>
      </c>
      <c r="K5640" s="7" t="s">
        <v>27236</v>
      </c>
      <c r="L5640" s="6" t="s">
        <v>35650</v>
      </c>
      <c r="M5640" s="6" t="s">
        <v>35651</v>
      </c>
      <c r="N5640" s="6" t="s">
        <v>35651</v>
      </c>
      <c r="O5640" s="6" t="s">
        <v>2390</v>
      </c>
      <c r="P5640" s="6" t="s">
        <v>2391</v>
      </c>
    </row>
    <row r="5641" spans="1:16" x14ac:dyDescent="0.2">
      <c r="A5641" s="6" t="s">
        <v>8</v>
      </c>
      <c r="B5641" s="6" t="s">
        <v>12177</v>
      </c>
      <c r="C5641" s="6" t="s">
        <v>12178</v>
      </c>
      <c r="D5641" s="7">
        <v>329</v>
      </c>
      <c r="E5641" s="7">
        <v>149</v>
      </c>
      <c r="F5641" s="8">
        <v>17.499999982150001</v>
      </c>
      <c r="G5641" s="8">
        <v>3.0999999968380001</v>
      </c>
      <c r="H5641" s="8">
        <v>8.4999999913300002</v>
      </c>
      <c r="I5641" s="7">
        <v>87.884179128164803</v>
      </c>
      <c r="J5641" s="7">
        <v>500.88459999999998</v>
      </c>
      <c r="K5641" s="7" t="s">
        <v>27236</v>
      </c>
      <c r="L5641" s="6" t="s">
        <v>35650</v>
      </c>
      <c r="M5641" s="6" t="s">
        <v>35651</v>
      </c>
      <c r="N5641" s="6" t="s">
        <v>35651</v>
      </c>
      <c r="O5641" s="6" t="s">
        <v>2390</v>
      </c>
      <c r="P5641" s="6" t="s">
        <v>2391</v>
      </c>
    </row>
    <row r="5642" spans="1:16" x14ac:dyDescent="0.2">
      <c r="A5642" s="6" t="s">
        <v>8</v>
      </c>
      <c r="B5642" s="6" t="s">
        <v>25032</v>
      </c>
      <c r="C5642" s="6" t="s">
        <v>25033</v>
      </c>
      <c r="D5642" s="7">
        <v>245</v>
      </c>
      <c r="E5642" s="7">
        <v>139</v>
      </c>
      <c r="F5642" s="8">
        <v>9.8999999899019997</v>
      </c>
      <c r="G5642" s="8">
        <v>1.799999998164</v>
      </c>
      <c r="H5642" s="8">
        <v>7.8999999919419999</v>
      </c>
      <c r="I5642" s="7">
        <v>31.71</v>
      </c>
      <c r="J5642" s="7">
        <v>579.9615</v>
      </c>
      <c r="K5642" s="7" t="s">
        <v>27236</v>
      </c>
      <c r="L5642" s="6" t="s">
        <v>35650</v>
      </c>
      <c r="M5642" s="6" t="s">
        <v>35651</v>
      </c>
      <c r="N5642" s="6" t="s">
        <v>35651</v>
      </c>
      <c r="O5642" s="6" t="s">
        <v>2392</v>
      </c>
      <c r="P5642" s="6" t="s">
        <v>2394</v>
      </c>
    </row>
    <row r="5643" spans="1:16" x14ac:dyDescent="0.2">
      <c r="A5643" s="6" t="s">
        <v>8</v>
      </c>
      <c r="B5643" s="6" t="s">
        <v>28072</v>
      </c>
      <c r="C5643" s="6" t="s">
        <v>28073</v>
      </c>
      <c r="D5643" s="7">
        <v>245</v>
      </c>
      <c r="E5643" s="7">
        <v>119</v>
      </c>
      <c r="F5643" s="8">
        <v>14.899999984801999</v>
      </c>
      <c r="G5643" s="8">
        <v>0.399999999592</v>
      </c>
      <c r="H5643" s="8">
        <v>9.4999999903100001</v>
      </c>
      <c r="I5643" s="7">
        <v>15.9789416462629</v>
      </c>
      <c r="J5643" s="7">
        <v>214.23070000000001</v>
      </c>
      <c r="K5643" s="7" t="s">
        <v>27236</v>
      </c>
      <c r="L5643" s="6" t="s">
        <v>35651</v>
      </c>
      <c r="M5643" s="6" t="s">
        <v>35651</v>
      </c>
      <c r="N5643" s="6" t="s">
        <v>35651</v>
      </c>
      <c r="O5643" s="6" t="s">
        <v>2392</v>
      </c>
      <c r="P5643" s="6" t="s">
        <v>2397</v>
      </c>
    </row>
    <row r="5644" spans="1:16" x14ac:dyDescent="0.2">
      <c r="A5644" s="6" t="s">
        <v>8</v>
      </c>
      <c r="B5644" s="6" t="s">
        <v>28074</v>
      </c>
      <c r="C5644" s="6" t="s">
        <v>28075</v>
      </c>
      <c r="D5644" s="7">
        <v>245</v>
      </c>
      <c r="E5644" s="7">
        <v>119</v>
      </c>
      <c r="F5644" s="8">
        <v>14.999999984700001</v>
      </c>
      <c r="G5644" s="8">
        <v>1.099999998878</v>
      </c>
      <c r="H5644" s="8">
        <v>7.0999999927579998</v>
      </c>
      <c r="I5644" s="7">
        <v>17.976309367123299</v>
      </c>
      <c r="J5644" s="7">
        <v>330</v>
      </c>
      <c r="K5644" s="7" t="s">
        <v>27236</v>
      </c>
      <c r="L5644" s="6" t="s">
        <v>35650</v>
      </c>
      <c r="M5644" s="6" t="s">
        <v>35651</v>
      </c>
      <c r="N5644" s="6" t="s">
        <v>35651</v>
      </c>
      <c r="O5644" s="6" t="s">
        <v>2390</v>
      </c>
      <c r="P5644" s="6" t="s">
        <v>2391</v>
      </c>
    </row>
    <row r="5645" spans="1:16" x14ac:dyDescent="0.2">
      <c r="A5645" s="6" t="s">
        <v>8</v>
      </c>
      <c r="B5645" s="6" t="s">
        <v>3016</v>
      </c>
      <c r="C5645" s="6" t="s">
        <v>3017</v>
      </c>
      <c r="D5645" s="7">
        <v>245</v>
      </c>
      <c r="E5645" s="7">
        <v>159</v>
      </c>
      <c r="F5645" s="8">
        <v>4.3999999955120002</v>
      </c>
      <c r="G5645" s="8">
        <v>1.8999999980619999</v>
      </c>
      <c r="H5645" s="8">
        <v>2.3999999975519999</v>
      </c>
      <c r="I5645" s="7">
        <v>17.976309352047501</v>
      </c>
      <c r="J5645" s="7">
        <v>673.11530000000005</v>
      </c>
      <c r="K5645" s="7" t="s">
        <v>27236</v>
      </c>
      <c r="L5645" s="6" t="s">
        <v>35651</v>
      </c>
      <c r="M5645" s="6" t="s">
        <v>35650</v>
      </c>
      <c r="N5645" s="6" t="s">
        <v>35650</v>
      </c>
      <c r="O5645" s="6" t="s">
        <v>2392</v>
      </c>
      <c r="P5645" s="6" t="s">
        <v>2397</v>
      </c>
    </row>
    <row r="5646" spans="1:16" x14ac:dyDescent="0.2">
      <c r="A5646" s="6" t="s">
        <v>8</v>
      </c>
      <c r="B5646" s="6" t="s">
        <v>28076</v>
      </c>
      <c r="C5646" s="6" t="s">
        <v>28077</v>
      </c>
      <c r="D5646" s="7">
        <v>245</v>
      </c>
      <c r="E5646" s="7">
        <v>139</v>
      </c>
      <c r="F5646" s="8">
        <v>9.9999999897999992</v>
      </c>
      <c r="G5646" s="8">
        <v>1.399999998572</v>
      </c>
      <c r="H5646" s="8">
        <v>6.9999999928600003</v>
      </c>
      <c r="I5646" s="7">
        <v>9.06</v>
      </c>
      <c r="J5646" s="7">
        <v>480</v>
      </c>
      <c r="K5646" s="7" t="s">
        <v>27236</v>
      </c>
      <c r="L5646" s="6" t="s">
        <v>35651</v>
      </c>
      <c r="M5646" s="6" t="s">
        <v>35650</v>
      </c>
      <c r="N5646" s="6" t="s">
        <v>35651</v>
      </c>
      <c r="O5646" s="6" t="s">
        <v>2392</v>
      </c>
      <c r="P5646" s="6" t="s">
        <v>2394</v>
      </c>
    </row>
    <row r="5647" spans="1:16" x14ac:dyDescent="0.2">
      <c r="A5647" s="6" t="s">
        <v>8</v>
      </c>
      <c r="B5647" s="6" t="s">
        <v>28078</v>
      </c>
      <c r="C5647" s="6" t="s">
        <v>28079</v>
      </c>
      <c r="D5647" s="7">
        <v>245</v>
      </c>
      <c r="E5647" s="7">
        <v>119</v>
      </c>
      <c r="F5647" s="8">
        <v>8.9999999908199992</v>
      </c>
      <c r="G5647" s="8">
        <v>0.199999999796</v>
      </c>
      <c r="H5647" s="8">
        <v>5.3999999944920001</v>
      </c>
      <c r="I5647" s="7">
        <v>1.9973677057800301</v>
      </c>
      <c r="J5647" s="7">
        <v>343.4615</v>
      </c>
      <c r="K5647" s="7" t="s">
        <v>27236</v>
      </c>
      <c r="L5647" s="6" t="s">
        <v>35650</v>
      </c>
      <c r="M5647" s="6" t="s">
        <v>35651</v>
      </c>
      <c r="N5647" s="6" t="s">
        <v>35651</v>
      </c>
      <c r="O5647" s="6" t="s">
        <v>2390</v>
      </c>
      <c r="P5647" s="6" t="s">
        <v>2391</v>
      </c>
    </row>
    <row r="5648" spans="1:16" x14ac:dyDescent="0.2">
      <c r="A5648" s="6" t="s">
        <v>8</v>
      </c>
      <c r="B5648" s="6" t="s">
        <v>28080</v>
      </c>
      <c r="C5648" s="6" t="s">
        <v>28081</v>
      </c>
      <c r="D5648" s="7">
        <v>245</v>
      </c>
      <c r="E5648" s="7">
        <v>139</v>
      </c>
      <c r="F5648" s="8">
        <v>19.199999980415999</v>
      </c>
      <c r="G5648" s="8">
        <v>1.799999998164</v>
      </c>
      <c r="H5648" s="8">
        <v>2.9999999969400002</v>
      </c>
      <c r="I5648" s="7">
        <v>9.9868385372897102</v>
      </c>
      <c r="J5648" s="7">
        <v>560.69230000000005</v>
      </c>
      <c r="K5648" s="7" t="s">
        <v>27236</v>
      </c>
      <c r="L5648" s="6" t="s">
        <v>35651</v>
      </c>
      <c r="M5648" s="6" t="s">
        <v>35651</v>
      </c>
      <c r="N5648" s="6" t="s">
        <v>35650</v>
      </c>
      <c r="O5648" s="6" t="s">
        <v>2390</v>
      </c>
      <c r="P5648" s="6" t="s">
        <v>2391</v>
      </c>
    </row>
    <row r="5649" spans="1:16" x14ac:dyDescent="0.2">
      <c r="A5649" s="6" t="s">
        <v>8</v>
      </c>
      <c r="B5649" s="6" t="s">
        <v>25095</v>
      </c>
      <c r="C5649" s="6" t="s">
        <v>25096</v>
      </c>
      <c r="D5649" s="7">
        <v>245</v>
      </c>
      <c r="E5649" s="7">
        <v>119</v>
      </c>
      <c r="F5649" s="8">
        <v>9.3999999904120006</v>
      </c>
      <c r="G5649" s="8">
        <v>1.799999998164</v>
      </c>
      <c r="H5649" s="8">
        <v>6.2999999935739996</v>
      </c>
      <c r="I5649" s="7">
        <v>9.06</v>
      </c>
      <c r="J5649" s="7">
        <v>380.15379999999999</v>
      </c>
      <c r="K5649" s="7" t="s">
        <v>27236</v>
      </c>
      <c r="L5649" s="6" t="s">
        <v>35651</v>
      </c>
      <c r="M5649" s="6" t="s">
        <v>35650</v>
      </c>
      <c r="N5649" s="6" t="s">
        <v>35651</v>
      </c>
      <c r="O5649" s="6" t="s">
        <v>2390</v>
      </c>
      <c r="P5649" s="6" t="s">
        <v>2404</v>
      </c>
    </row>
    <row r="5650" spans="1:16" x14ac:dyDescent="0.2">
      <c r="A5650" s="6" t="s">
        <v>8</v>
      </c>
      <c r="B5650" s="6" t="s">
        <v>28082</v>
      </c>
      <c r="C5650" s="6" t="s">
        <v>28083</v>
      </c>
      <c r="D5650" s="7">
        <v>329</v>
      </c>
      <c r="E5650" s="7">
        <v>139</v>
      </c>
      <c r="F5650" s="8">
        <v>14.799999984904</v>
      </c>
      <c r="G5650" s="8">
        <v>1.9999999979600001</v>
      </c>
      <c r="H5650" s="8">
        <v>9.7999999900040002</v>
      </c>
      <c r="I5650" s="7">
        <v>357.87</v>
      </c>
      <c r="J5650" s="7">
        <v>510</v>
      </c>
      <c r="K5650" s="7" t="s">
        <v>27236</v>
      </c>
      <c r="L5650" s="6" t="s">
        <v>35650</v>
      </c>
      <c r="M5650" s="6" t="s">
        <v>35651</v>
      </c>
      <c r="N5650" s="6" t="s">
        <v>35651</v>
      </c>
      <c r="O5650" s="6" t="s">
        <v>2390</v>
      </c>
      <c r="P5650" s="6" t="s">
        <v>2391</v>
      </c>
    </row>
    <row r="5651" spans="1:16" x14ac:dyDescent="0.2">
      <c r="A5651" s="6" t="s">
        <v>8</v>
      </c>
      <c r="B5651" s="6" t="s">
        <v>25099</v>
      </c>
      <c r="C5651" s="6" t="s">
        <v>25100</v>
      </c>
      <c r="D5651" s="7">
        <v>329</v>
      </c>
      <c r="E5651" s="7">
        <v>139</v>
      </c>
      <c r="F5651" s="8">
        <v>28.999999970419999</v>
      </c>
      <c r="G5651" s="8">
        <v>0.399999999592</v>
      </c>
      <c r="H5651" s="8">
        <v>18.99999998062</v>
      </c>
      <c r="I5651" s="7">
        <v>179.763093671251</v>
      </c>
      <c r="J5651" s="7">
        <v>430.53840000000002</v>
      </c>
      <c r="K5651" s="7" t="s">
        <v>27236</v>
      </c>
      <c r="L5651" s="6" t="s">
        <v>35650</v>
      </c>
      <c r="M5651" s="6" t="s">
        <v>35651</v>
      </c>
      <c r="N5651" s="6" t="s">
        <v>35651</v>
      </c>
      <c r="O5651" s="6" t="s">
        <v>2390</v>
      </c>
      <c r="P5651" s="6" t="s">
        <v>2391</v>
      </c>
    </row>
    <row r="5652" spans="1:16" x14ac:dyDescent="0.2">
      <c r="A5652" s="6" t="s">
        <v>8</v>
      </c>
      <c r="B5652" s="6" t="s">
        <v>28084</v>
      </c>
      <c r="C5652" s="6" t="s">
        <v>28085</v>
      </c>
      <c r="D5652" s="7">
        <v>245</v>
      </c>
      <c r="E5652" s="7">
        <v>159</v>
      </c>
      <c r="F5652" s="8">
        <v>14.899999984801999</v>
      </c>
      <c r="G5652" s="8">
        <v>0.59999999938799997</v>
      </c>
      <c r="H5652" s="8">
        <v>7.3999999924519999</v>
      </c>
      <c r="I5652" s="7">
        <v>27.18</v>
      </c>
      <c r="J5652" s="7">
        <v>654.15380000000005</v>
      </c>
      <c r="K5652" s="7" t="s">
        <v>27236</v>
      </c>
      <c r="L5652" s="6" t="s">
        <v>35650</v>
      </c>
      <c r="M5652" s="6" t="s">
        <v>35651</v>
      </c>
      <c r="N5652" s="6" t="s">
        <v>35651</v>
      </c>
      <c r="O5652" s="6" t="s">
        <v>2390</v>
      </c>
      <c r="P5652" s="6" t="s">
        <v>2391</v>
      </c>
    </row>
    <row r="5653" spans="1:16" x14ac:dyDescent="0.2">
      <c r="A5653" s="6" t="s">
        <v>8</v>
      </c>
      <c r="B5653" s="6" t="s">
        <v>28086</v>
      </c>
      <c r="C5653" s="6" t="s">
        <v>28087</v>
      </c>
      <c r="D5653" s="7">
        <v>329</v>
      </c>
      <c r="E5653" s="7">
        <v>149</v>
      </c>
      <c r="F5653" s="8">
        <v>7.0999999927579998</v>
      </c>
      <c r="G5653" s="8">
        <v>3.0999999968380001</v>
      </c>
      <c r="H5653" s="8">
        <v>3.199999996736</v>
      </c>
      <c r="I5653" s="7">
        <v>31.71</v>
      </c>
      <c r="J5653" s="7">
        <v>499</v>
      </c>
      <c r="K5653" s="7" t="s">
        <v>27236</v>
      </c>
      <c r="L5653" s="6" t="s">
        <v>35650</v>
      </c>
      <c r="M5653" s="6" t="s">
        <v>35651</v>
      </c>
      <c r="N5653" s="6" t="s">
        <v>35651</v>
      </c>
      <c r="O5653" s="6" t="s">
        <v>2390</v>
      </c>
      <c r="P5653" s="6" t="s">
        <v>2391</v>
      </c>
    </row>
    <row r="5654" spans="1:16" x14ac:dyDescent="0.2">
      <c r="A5654" s="6" t="s">
        <v>8</v>
      </c>
      <c r="B5654" s="6" t="s">
        <v>28088</v>
      </c>
      <c r="C5654" s="6" t="s">
        <v>28089</v>
      </c>
      <c r="D5654" s="7">
        <v>245</v>
      </c>
      <c r="E5654" s="7">
        <v>139</v>
      </c>
      <c r="F5654" s="8">
        <v>10.899999988882</v>
      </c>
      <c r="G5654" s="8">
        <v>0.399999999592</v>
      </c>
      <c r="H5654" s="8">
        <v>7.3999999924519999</v>
      </c>
      <c r="I5654" s="7">
        <v>4.53</v>
      </c>
      <c r="J5654" s="7">
        <v>505.80759999999998</v>
      </c>
      <c r="K5654" s="7" t="s">
        <v>27236</v>
      </c>
      <c r="L5654" s="6" t="s">
        <v>35650</v>
      </c>
      <c r="M5654" s="6" t="s">
        <v>35651</v>
      </c>
      <c r="N5654" s="6" t="s">
        <v>35651</v>
      </c>
      <c r="O5654" s="6" t="s">
        <v>2390</v>
      </c>
      <c r="P5654" s="6" t="s">
        <v>2391</v>
      </c>
    </row>
    <row r="5655" spans="1:16" x14ac:dyDescent="0.2">
      <c r="A5655" s="6" t="s">
        <v>8</v>
      </c>
      <c r="B5655" s="6" t="s">
        <v>13264</v>
      </c>
      <c r="C5655" s="6" t="s">
        <v>13265</v>
      </c>
      <c r="D5655" s="7">
        <v>245</v>
      </c>
      <c r="E5655" s="7">
        <v>119</v>
      </c>
      <c r="F5655" s="8">
        <v>19.699999979906</v>
      </c>
      <c r="G5655" s="8">
        <v>1.6999999982659999</v>
      </c>
      <c r="H5655" s="8">
        <v>13.399999986332</v>
      </c>
      <c r="I5655" s="7">
        <v>57.923663516291199</v>
      </c>
      <c r="J5655" s="7">
        <v>255.19229999999999</v>
      </c>
      <c r="K5655" s="7" t="s">
        <v>27236</v>
      </c>
      <c r="L5655" s="6" t="s">
        <v>35650</v>
      </c>
      <c r="M5655" s="6" t="s">
        <v>35651</v>
      </c>
      <c r="N5655" s="6" t="s">
        <v>35651</v>
      </c>
      <c r="O5655" s="6" t="s">
        <v>2392</v>
      </c>
      <c r="P5655" s="6" t="s">
        <v>2397</v>
      </c>
    </row>
    <row r="5656" spans="1:16" x14ac:dyDescent="0.2">
      <c r="A5656" s="6" t="s">
        <v>8</v>
      </c>
      <c r="B5656" s="6" t="s">
        <v>28090</v>
      </c>
      <c r="C5656" s="6" t="s">
        <v>28091</v>
      </c>
      <c r="D5656" s="7">
        <v>329</v>
      </c>
      <c r="E5656" s="7">
        <v>139</v>
      </c>
      <c r="F5656" s="8">
        <v>9.9999999897999992</v>
      </c>
      <c r="G5656" s="8">
        <v>0.399999999592</v>
      </c>
      <c r="H5656" s="8">
        <v>7.4999999923500003</v>
      </c>
      <c r="I5656" s="7">
        <v>409.46455921260002</v>
      </c>
      <c r="J5656" s="7">
        <v>410.923</v>
      </c>
      <c r="K5656" s="7" t="s">
        <v>27236</v>
      </c>
      <c r="L5656" s="6" t="s">
        <v>35651</v>
      </c>
      <c r="M5656" s="6" t="s">
        <v>35651</v>
      </c>
      <c r="N5656" s="6" t="s">
        <v>35651</v>
      </c>
      <c r="O5656" s="6" t="s">
        <v>2392</v>
      </c>
      <c r="P5656" s="6" t="s">
        <v>2397</v>
      </c>
    </row>
    <row r="5657" spans="1:16" x14ac:dyDescent="0.2">
      <c r="A5657" s="6" t="s">
        <v>8</v>
      </c>
      <c r="B5657" s="6" t="s">
        <v>28092</v>
      </c>
      <c r="C5657" s="6" t="s">
        <v>28093</v>
      </c>
      <c r="D5657" s="7">
        <v>329</v>
      </c>
      <c r="E5657" s="7">
        <v>119</v>
      </c>
      <c r="F5657" s="8">
        <v>25.199999974295999</v>
      </c>
      <c r="G5657" s="8">
        <v>0.799999999184</v>
      </c>
      <c r="H5657" s="8">
        <v>17.599999982048001</v>
      </c>
      <c r="I5657" s="7">
        <v>19.973677074584</v>
      </c>
      <c r="J5657" s="7">
        <v>379.61529999999999</v>
      </c>
      <c r="K5657" s="7" t="s">
        <v>27236</v>
      </c>
      <c r="L5657" s="6" t="s">
        <v>35650</v>
      </c>
      <c r="M5657" s="6" t="s">
        <v>35651</v>
      </c>
      <c r="N5657" s="6" t="s">
        <v>35651</v>
      </c>
      <c r="O5657" s="6" t="s">
        <v>2392</v>
      </c>
      <c r="P5657" s="6" t="s">
        <v>2397</v>
      </c>
    </row>
    <row r="5658" spans="1:16" x14ac:dyDescent="0.2">
      <c r="A5658" s="6" t="s">
        <v>8</v>
      </c>
      <c r="B5658" s="6" t="s">
        <v>28094</v>
      </c>
      <c r="C5658" s="6" t="s">
        <v>28095</v>
      </c>
      <c r="D5658" s="7">
        <v>245</v>
      </c>
      <c r="E5658" s="7">
        <v>139</v>
      </c>
      <c r="F5658" s="8">
        <v>24.699999974806001</v>
      </c>
      <c r="G5658" s="8">
        <v>1.399999998572</v>
      </c>
      <c r="H5658" s="8">
        <v>13.099999986638</v>
      </c>
      <c r="I5658" s="7">
        <v>45.3</v>
      </c>
      <c r="J5658" s="7">
        <v>556.23069999999996</v>
      </c>
      <c r="K5658" s="7" t="s">
        <v>27236</v>
      </c>
      <c r="L5658" s="6" t="s">
        <v>35650</v>
      </c>
      <c r="M5658" s="6" t="s">
        <v>35651</v>
      </c>
      <c r="N5658" s="6" t="s">
        <v>35651</v>
      </c>
      <c r="O5658" s="6" t="s">
        <v>2390</v>
      </c>
      <c r="P5658" s="6" t="s">
        <v>2391</v>
      </c>
    </row>
    <row r="5659" spans="1:16" x14ac:dyDescent="0.2">
      <c r="A5659" s="6" t="s">
        <v>8</v>
      </c>
      <c r="B5659" s="6" t="s">
        <v>3108</v>
      </c>
      <c r="C5659" s="6" t="s">
        <v>3109</v>
      </c>
      <c r="D5659" s="7">
        <v>329</v>
      </c>
      <c r="E5659" s="7">
        <v>139</v>
      </c>
      <c r="F5659" s="8">
        <v>26.399999973071999</v>
      </c>
      <c r="G5659" s="8">
        <v>1.099999998878</v>
      </c>
      <c r="H5659" s="8">
        <v>18.899999980722001</v>
      </c>
      <c r="I5659" s="7">
        <v>217.44</v>
      </c>
      <c r="J5659" s="7">
        <v>474.38459999999998</v>
      </c>
      <c r="K5659" s="7" t="s">
        <v>27236</v>
      </c>
      <c r="L5659" s="6" t="s">
        <v>35651</v>
      </c>
      <c r="M5659" s="6" t="s">
        <v>35651</v>
      </c>
      <c r="N5659" s="6" t="s">
        <v>35651</v>
      </c>
      <c r="O5659" s="6" t="s">
        <v>2390</v>
      </c>
      <c r="P5659" s="6" t="s">
        <v>2391</v>
      </c>
    </row>
    <row r="5660" spans="1:16" x14ac:dyDescent="0.2">
      <c r="A5660" s="6" t="s">
        <v>8</v>
      </c>
      <c r="B5660" s="6" t="s">
        <v>25189</v>
      </c>
      <c r="C5660" s="6" t="s">
        <v>25190</v>
      </c>
      <c r="D5660" s="7">
        <v>245</v>
      </c>
      <c r="E5660" s="7">
        <v>119</v>
      </c>
      <c r="F5660" s="8">
        <v>13.199999986536</v>
      </c>
      <c r="G5660" s="8">
        <v>1.799999998164</v>
      </c>
      <c r="H5660" s="8">
        <v>5.5999999942879999</v>
      </c>
      <c r="I5660" s="7">
        <v>11.9842062346983</v>
      </c>
      <c r="J5660" s="7">
        <v>290.73070000000001</v>
      </c>
      <c r="K5660" s="7" t="s">
        <v>27236</v>
      </c>
      <c r="L5660" s="6" t="s">
        <v>35651</v>
      </c>
      <c r="M5660" s="6" t="s">
        <v>35651</v>
      </c>
      <c r="N5660" s="6" t="s">
        <v>35651</v>
      </c>
      <c r="O5660" s="6" t="s">
        <v>2390</v>
      </c>
      <c r="P5660" s="6" t="s">
        <v>2391</v>
      </c>
    </row>
    <row r="5661" spans="1:16" x14ac:dyDescent="0.2">
      <c r="A5661" s="6" t="s">
        <v>8</v>
      </c>
      <c r="B5661" s="6" t="s">
        <v>28096</v>
      </c>
      <c r="C5661" s="6" t="s">
        <v>28097</v>
      </c>
      <c r="D5661" s="7">
        <v>245</v>
      </c>
      <c r="E5661" s="7">
        <v>139</v>
      </c>
      <c r="F5661" s="8">
        <v>8.5999999912279996</v>
      </c>
      <c r="G5661" s="8">
        <v>1.1999999987759999</v>
      </c>
      <c r="H5661" s="8">
        <v>5.9999999938800004</v>
      </c>
      <c r="I5661" s="7">
        <v>9.06</v>
      </c>
      <c r="J5661" s="7">
        <v>410.84609999999998</v>
      </c>
      <c r="K5661" s="7" t="s">
        <v>27236</v>
      </c>
      <c r="L5661" s="6" t="s">
        <v>35650</v>
      </c>
      <c r="M5661" s="6" t="s">
        <v>35651</v>
      </c>
      <c r="N5661" s="6" t="s">
        <v>35651</v>
      </c>
      <c r="O5661" s="6" t="s">
        <v>2390</v>
      </c>
      <c r="P5661" s="6" t="s">
        <v>2391</v>
      </c>
    </row>
    <row r="5662" spans="1:16" x14ac:dyDescent="0.2">
      <c r="A5662" s="6" t="s">
        <v>8</v>
      </c>
      <c r="B5662" s="6" t="s">
        <v>28098</v>
      </c>
      <c r="C5662" s="6" t="s">
        <v>28099</v>
      </c>
      <c r="D5662" s="7">
        <v>245</v>
      </c>
      <c r="E5662" s="7">
        <v>119</v>
      </c>
      <c r="F5662" s="8">
        <v>14.999999984700001</v>
      </c>
      <c r="G5662" s="8">
        <v>0.49999999949000001</v>
      </c>
      <c r="H5662" s="8">
        <v>7.9999999918400002</v>
      </c>
      <c r="I5662" s="7">
        <v>19.973677074584</v>
      </c>
      <c r="J5662" s="7">
        <v>306.07690000000002</v>
      </c>
      <c r="K5662" s="7" t="s">
        <v>27236</v>
      </c>
      <c r="L5662" s="6" t="s">
        <v>35651</v>
      </c>
      <c r="M5662" s="6" t="s">
        <v>35651</v>
      </c>
      <c r="N5662" s="6" t="s">
        <v>35651</v>
      </c>
      <c r="O5662" s="6" t="s">
        <v>2390</v>
      </c>
      <c r="P5662" s="6" t="s">
        <v>2391</v>
      </c>
    </row>
    <row r="5663" spans="1:16" x14ac:dyDescent="0.2">
      <c r="A5663" s="6" t="s">
        <v>8</v>
      </c>
      <c r="B5663" s="6" t="s">
        <v>24165</v>
      </c>
      <c r="C5663" s="6" t="s">
        <v>24166</v>
      </c>
      <c r="D5663" s="7">
        <v>245</v>
      </c>
      <c r="E5663" s="7">
        <v>139</v>
      </c>
      <c r="F5663" s="8">
        <v>7.4999999923500003</v>
      </c>
      <c r="G5663" s="8">
        <v>0.29999999969399999</v>
      </c>
      <c r="H5663" s="8">
        <v>6.1999999936760002</v>
      </c>
      <c r="I5663" s="7">
        <v>1.99736770745613</v>
      </c>
      <c r="J5663" s="7">
        <v>435.76920000000001</v>
      </c>
      <c r="K5663" s="7" t="s">
        <v>27236</v>
      </c>
      <c r="L5663" s="6" t="s">
        <v>35651</v>
      </c>
      <c r="M5663" s="6" t="s">
        <v>35651</v>
      </c>
      <c r="N5663" s="6" t="s">
        <v>35651</v>
      </c>
      <c r="O5663" s="6" t="s">
        <v>2390</v>
      </c>
      <c r="P5663" s="6" t="s">
        <v>2391</v>
      </c>
    </row>
    <row r="5664" spans="1:16" x14ac:dyDescent="0.2">
      <c r="A5664" s="6" t="s">
        <v>8</v>
      </c>
      <c r="B5664" s="6" t="s">
        <v>14223</v>
      </c>
      <c r="C5664" s="6" t="s">
        <v>14224</v>
      </c>
      <c r="D5664" s="7">
        <v>329</v>
      </c>
      <c r="E5664" s="7">
        <v>129</v>
      </c>
      <c r="F5664" s="8">
        <v>9.9999999897999992</v>
      </c>
      <c r="G5664" s="8">
        <v>2.9999999969400002</v>
      </c>
      <c r="H5664" s="8">
        <v>4.9999999948999996</v>
      </c>
      <c r="I5664" s="7">
        <v>14.9804107029</v>
      </c>
      <c r="J5664" s="7">
        <v>144.07689999999999</v>
      </c>
      <c r="K5664" s="7" t="s">
        <v>27236</v>
      </c>
      <c r="L5664" s="6" t="s">
        <v>35651</v>
      </c>
      <c r="M5664" s="6" t="s">
        <v>35651</v>
      </c>
      <c r="N5664" s="6" t="s">
        <v>35651</v>
      </c>
      <c r="O5664" s="6" t="s">
        <v>2390</v>
      </c>
      <c r="P5664" s="6" t="s">
        <v>2391</v>
      </c>
    </row>
    <row r="5665" spans="1:16" x14ac:dyDescent="0.2">
      <c r="A5665" s="6" t="s">
        <v>8</v>
      </c>
      <c r="B5665" s="6" t="s">
        <v>28100</v>
      </c>
      <c r="C5665" s="6" t="s">
        <v>28101</v>
      </c>
      <c r="D5665" s="7">
        <v>329</v>
      </c>
      <c r="E5665" s="7">
        <v>129</v>
      </c>
      <c r="F5665" s="8">
        <v>9.4999999903100001</v>
      </c>
      <c r="G5665" s="8">
        <v>2.7999999971439999</v>
      </c>
      <c r="H5665" s="8">
        <v>6.6999999931660001</v>
      </c>
      <c r="I5665" s="7">
        <v>36.24</v>
      </c>
      <c r="J5665" s="7">
        <v>393</v>
      </c>
      <c r="K5665" s="7" t="s">
        <v>27236</v>
      </c>
      <c r="L5665" s="6" t="s">
        <v>35650</v>
      </c>
      <c r="M5665" s="6" t="s">
        <v>35651</v>
      </c>
      <c r="N5665" s="6" t="s">
        <v>35651</v>
      </c>
      <c r="O5665" s="6" t="s">
        <v>2390</v>
      </c>
      <c r="P5665" s="6" t="s">
        <v>2391</v>
      </c>
    </row>
    <row r="5666" spans="1:16" x14ac:dyDescent="0.2">
      <c r="A5666" s="6" t="s">
        <v>8</v>
      </c>
      <c r="B5666" s="6" t="s">
        <v>24235</v>
      </c>
      <c r="C5666" s="6" t="s">
        <v>24236</v>
      </c>
      <c r="D5666" s="7">
        <v>245</v>
      </c>
      <c r="E5666" s="7">
        <v>139</v>
      </c>
      <c r="F5666" s="8">
        <v>10.899999988882</v>
      </c>
      <c r="G5666" s="8">
        <v>1.599999998368</v>
      </c>
      <c r="H5666" s="8">
        <v>6.899999992962</v>
      </c>
      <c r="I5666" s="7">
        <v>17.976309352051999</v>
      </c>
      <c r="J5666" s="7">
        <v>477.9615</v>
      </c>
      <c r="K5666" s="7" t="s">
        <v>27236</v>
      </c>
      <c r="L5666" s="6" t="s">
        <v>35650</v>
      </c>
      <c r="M5666" s="6" t="s">
        <v>35651</v>
      </c>
      <c r="N5666" s="6" t="s">
        <v>35651</v>
      </c>
      <c r="O5666" s="6" t="s">
        <v>2390</v>
      </c>
      <c r="P5666" s="6" t="s">
        <v>2391</v>
      </c>
    </row>
    <row r="5667" spans="1:16" x14ac:dyDescent="0.2">
      <c r="A5667" s="6" t="s">
        <v>8</v>
      </c>
      <c r="B5667" s="6" t="s">
        <v>28102</v>
      </c>
      <c r="C5667" s="6" t="s">
        <v>28103</v>
      </c>
      <c r="D5667" s="7">
        <v>245</v>
      </c>
      <c r="E5667" s="7">
        <v>139</v>
      </c>
      <c r="F5667" s="8">
        <v>8.9999999908199992</v>
      </c>
      <c r="G5667" s="8">
        <v>9.9999999898E-2</v>
      </c>
      <c r="H5667" s="8">
        <v>5.9999999938800004</v>
      </c>
      <c r="I5667" s="7">
        <v>9.06</v>
      </c>
      <c r="J5667" s="7">
        <v>403.4615</v>
      </c>
      <c r="K5667" s="7" t="s">
        <v>27236</v>
      </c>
      <c r="L5667" s="6" t="s">
        <v>35651</v>
      </c>
      <c r="M5667" s="6" t="s">
        <v>35650</v>
      </c>
      <c r="N5667" s="6" t="s">
        <v>35651</v>
      </c>
      <c r="O5667" s="6" t="s">
        <v>2390</v>
      </c>
      <c r="P5667" s="6" t="s">
        <v>2391</v>
      </c>
    </row>
    <row r="5668" spans="1:16" x14ac:dyDescent="0.2">
      <c r="A5668" s="6" t="s">
        <v>8</v>
      </c>
      <c r="B5668" s="6" t="s">
        <v>28104</v>
      </c>
      <c r="C5668" s="6" t="s">
        <v>28105</v>
      </c>
      <c r="D5668" s="7">
        <v>245</v>
      </c>
      <c r="E5668" s="7">
        <v>139</v>
      </c>
      <c r="F5668" s="8">
        <v>10.999999988780001</v>
      </c>
      <c r="G5668" s="8">
        <v>0.59999999938799997</v>
      </c>
      <c r="H5668" s="8">
        <v>7.3999999924519999</v>
      </c>
      <c r="I5668" s="7">
        <v>19.973880937200001</v>
      </c>
      <c r="J5668" s="7">
        <v>418.65379999999999</v>
      </c>
      <c r="K5668" s="7" t="s">
        <v>27236</v>
      </c>
      <c r="L5668" s="6" t="s">
        <v>35651</v>
      </c>
      <c r="M5668" s="6" t="s">
        <v>35650</v>
      </c>
      <c r="N5668" s="6" t="s">
        <v>35650</v>
      </c>
      <c r="O5668" s="6" t="s">
        <v>2390</v>
      </c>
      <c r="P5668" s="6" t="s">
        <v>2391</v>
      </c>
    </row>
    <row r="5669" spans="1:16" x14ac:dyDescent="0.2">
      <c r="A5669" s="6" t="s">
        <v>8</v>
      </c>
      <c r="B5669" s="6" t="s">
        <v>28106</v>
      </c>
      <c r="C5669" s="6" t="s">
        <v>28107</v>
      </c>
      <c r="D5669" s="7">
        <v>329</v>
      </c>
      <c r="E5669" s="7">
        <v>139</v>
      </c>
      <c r="F5669" s="8">
        <v>20.499999979089999</v>
      </c>
      <c r="G5669" s="8">
        <v>2.1999999977560001</v>
      </c>
      <c r="H5669" s="8">
        <v>3.7999999961239999</v>
      </c>
      <c r="I5669" s="7">
        <v>13.981573952206499</v>
      </c>
      <c r="J5669" s="7">
        <v>518.9615</v>
      </c>
      <c r="K5669" s="7" t="s">
        <v>27236</v>
      </c>
      <c r="L5669" s="6" t="s">
        <v>35650</v>
      </c>
      <c r="M5669" s="6" t="s">
        <v>35651</v>
      </c>
      <c r="N5669" s="6" t="s">
        <v>35651</v>
      </c>
      <c r="O5669" s="6" t="s">
        <v>2392</v>
      </c>
      <c r="P5669" s="6" t="s">
        <v>2397</v>
      </c>
    </row>
    <row r="5670" spans="1:16" x14ac:dyDescent="0.2">
      <c r="A5670" s="6" t="s">
        <v>8</v>
      </c>
      <c r="B5670" s="6" t="s">
        <v>28108</v>
      </c>
      <c r="C5670" s="6" t="s">
        <v>28109</v>
      </c>
      <c r="D5670" s="7">
        <v>245</v>
      </c>
      <c r="E5670" s="7">
        <v>119</v>
      </c>
      <c r="F5670" s="8">
        <v>18.033999981605302</v>
      </c>
      <c r="G5670" s="8">
        <v>0.50799999948184005</v>
      </c>
      <c r="H5670" s="8">
        <v>0.50799999948184005</v>
      </c>
      <c r="I5670" s="7">
        <v>9.9868385372897102</v>
      </c>
      <c r="J5670" s="7">
        <v>279.73070000000001</v>
      </c>
      <c r="K5670" s="7" t="s">
        <v>27236</v>
      </c>
      <c r="L5670" s="6" t="s">
        <v>35651</v>
      </c>
      <c r="M5670" s="6" t="s">
        <v>35651</v>
      </c>
      <c r="N5670" s="6" t="s">
        <v>35651</v>
      </c>
      <c r="O5670" s="6" t="s">
        <v>2392</v>
      </c>
      <c r="P5670" s="6" t="s">
        <v>2397</v>
      </c>
    </row>
    <row r="5671" spans="1:16" x14ac:dyDescent="0.2">
      <c r="A5671" s="6" t="s">
        <v>8</v>
      </c>
      <c r="B5671" s="6" t="s">
        <v>24167</v>
      </c>
      <c r="C5671" s="6" t="s">
        <v>24168</v>
      </c>
      <c r="D5671" s="7">
        <v>245</v>
      </c>
      <c r="E5671" s="7">
        <v>159</v>
      </c>
      <c r="F5671" s="8">
        <v>11.299999988473999</v>
      </c>
      <c r="G5671" s="8">
        <v>0.29999999969399999</v>
      </c>
      <c r="H5671" s="8">
        <v>5.9999999938800004</v>
      </c>
      <c r="I5671" s="7">
        <v>9.9868385372897102</v>
      </c>
      <c r="J5671" s="7">
        <v>626.65380000000005</v>
      </c>
      <c r="K5671" s="7" t="s">
        <v>27236</v>
      </c>
      <c r="L5671" s="6" t="s">
        <v>35651</v>
      </c>
      <c r="M5671" s="6" t="s">
        <v>35651</v>
      </c>
      <c r="N5671" s="6" t="s">
        <v>35651</v>
      </c>
      <c r="O5671" s="6" t="s">
        <v>2390</v>
      </c>
      <c r="P5671" s="6" t="s">
        <v>2391</v>
      </c>
    </row>
    <row r="5672" spans="1:16" x14ac:dyDescent="0.2">
      <c r="A5672" s="6" t="s">
        <v>8</v>
      </c>
      <c r="B5672" s="6" t="s">
        <v>28110</v>
      </c>
      <c r="C5672" s="6" t="s">
        <v>28111</v>
      </c>
      <c r="D5672" s="7">
        <v>245</v>
      </c>
      <c r="E5672" s="7">
        <v>139</v>
      </c>
      <c r="F5672" s="8">
        <v>22.499999977049999</v>
      </c>
      <c r="G5672" s="8">
        <v>1.4999999984700001</v>
      </c>
      <c r="H5672" s="8">
        <v>11.399999988372</v>
      </c>
      <c r="I5672" s="7">
        <v>19.973677074584</v>
      </c>
      <c r="J5672" s="7">
        <v>487</v>
      </c>
      <c r="K5672" s="7" t="s">
        <v>27236</v>
      </c>
      <c r="L5672" s="6" t="s">
        <v>35651</v>
      </c>
      <c r="M5672" s="6" t="s">
        <v>35651</v>
      </c>
      <c r="N5672" s="6" t="s">
        <v>35651</v>
      </c>
      <c r="O5672" s="6" t="s">
        <v>2392</v>
      </c>
      <c r="P5672" s="6" t="s">
        <v>2394</v>
      </c>
    </row>
    <row r="5673" spans="1:16" x14ac:dyDescent="0.2">
      <c r="A5673" s="6" t="s">
        <v>8</v>
      </c>
      <c r="B5673" s="6" t="s">
        <v>20883</v>
      </c>
      <c r="C5673" s="6" t="s">
        <v>20884</v>
      </c>
      <c r="D5673" s="7">
        <v>245</v>
      </c>
      <c r="E5673" s="7">
        <v>139</v>
      </c>
      <c r="F5673" s="8">
        <v>15.99999998368</v>
      </c>
      <c r="G5673" s="8">
        <v>1.2999999986740001</v>
      </c>
      <c r="H5673" s="8">
        <v>6.9999999928600003</v>
      </c>
      <c r="I5673" s="7">
        <v>15.9789416596672</v>
      </c>
      <c r="J5673" s="7">
        <v>592.61530000000005</v>
      </c>
      <c r="K5673" s="7" t="s">
        <v>27236</v>
      </c>
      <c r="L5673" s="6" t="s">
        <v>35651</v>
      </c>
      <c r="M5673" s="6" t="s">
        <v>35650</v>
      </c>
      <c r="N5673" s="6" t="s">
        <v>35651</v>
      </c>
      <c r="O5673" s="6" t="s">
        <v>2390</v>
      </c>
      <c r="P5673" s="6" t="s">
        <v>2391</v>
      </c>
    </row>
    <row r="5674" spans="1:16" x14ac:dyDescent="0.2">
      <c r="A5674" s="6" t="s">
        <v>8</v>
      </c>
      <c r="B5674" s="6" t="s">
        <v>28112</v>
      </c>
      <c r="C5674" s="6" t="s">
        <v>28113</v>
      </c>
      <c r="D5674" s="7">
        <v>245</v>
      </c>
      <c r="E5674" s="7">
        <v>119</v>
      </c>
      <c r="F5674" s="8">
        <v>13.799999985924</v>
      </c>
      <c r="G5674" s="8">
        <v>1.2999999986740001</v>
      </c>
      <c r="H5674" s="8">
        <v>4.7999999951039998</v>
      </c>
      <c r="I5674" s="7">
        <v>11.984206244745801</v>
      </c>
      <c r="J5674" s="7">
        <v>382</v>
      </c>
      <c r="K5674" s="7" t="s">
        <v>27236</v>
      </c>
      <c r="L5674" s="6" t="s">
        <v>35650</v>
      </c>
      <c r="M5674" s="6" t="s">
        <v>35651</v>
      </c>
      <c r="N5674" s="6" t="s">
        <v>35651</v>
      </c>
      <c r="O5674" s="6" t="s">
        <v>2392</v>
      </c>
      <c r="P5674" s="6" t="s">
        <v>2394</v>
      </c>
    </row>
    <row r="5675" spans="1:16" x14ac:dyDescent="0.2">
      <c r="A5675" s="6" t="s">
        <v>8</v>
      </c>
      <c r="B5675" s="6" t="s">
        <v>28114</v>
      </c>
      <c r="C5675" s="6" t="s">
        <v>28115</v>
      </c>
      <c r="D5675" s="7">
        <v>329</v>
      </c>
      <c r="E5675" s="7">
        <v>119</v>
      </c>
      <c r="F5675" s="8">
        <v>29.699999969705999</v>
      </c>
      <c r="G5675" s="8">
        <v>1.9999999979599999E-2</v>
      </c>
      <c r="H5675" s="8">
        <v>21.399999978172001</v>
      </c>
      <c r="I5675" s="7">
        <v>19.973880937200001</v>
      </c>
      <c r="J5675" s="7">
        <v>394.15379999999999</v>
      </c>
      <c r="K5675" s="7" t="s">
        <v>27236</v>
      </c>
      <c r="L5675" s="6" t="s">
        <v>35651</v>
      </c>
      <c r="M5675" s="6" t="s">
        <v>35650</v>
      </c>
      <c r="N5675" s="6" t="s">
        <v>35650</v>
      </c>
      <c r="O5675" s="6" t="s">
        <v>2390</v>
      </c>
      <c r="P5675" s="6" t="s">
        <v>2391</v>
      </c>
    </row>
    <row r="5676" spans="1:16" x14ac:dyDescent="0.2">
      <c r="A5676" s="6" t="s">
        <v>8</v>
      </c>
      <c r="B5676" s="6" t="s">
        <v>28116</v>
      </c>
      <c r="C5676" s="6" t="s">
        <v>28117</v>
      </c>
      <c r="D5676" s="7">
        <v>245</v>
      </c>
      <c r="E5676" s="7">
        <v>139</v>
      </c>
      <c r="F5676" s="8">
        <v>7.3999999924519999</v>
      </c>
      <c r="G5676" s="8">
        <v>9.9999999898E-2</v>
      </c>
      <c r="H5676" s="8">
        <v>4.9999999948999996</v>
      </c>
      <c r="I5676" s="7">
        <v>1.99736770745613</v>
      </c>
      <c r="J5676" s="7">
        <v>480</v>
      </c>
      <c r="K5676" s="7" t="s">
        <v>27236</v>
      </c>
      <c r="L5676" s="6" t="s">
        <v>35650</v>
      </c>
      <c r="M5676" s="6" t="s">
        <v>35651</v>
      </c>
      <c r="N5676" s="6" t="s">
        <v>35651</v>
      </c>
      <c r="O5676" s="6" t="s">
        <v>2390</v>
      </c>
      <c r="P5676" s="6" t="s">
        <v>2391</v>
      </c>
    </row>
    <row r="5677" spans="1:16" x14ac:dyDescent="0.2">
      <c r="A5677" s="6" t="s">
        <v>8</v>
      </c>
      <c r="B5677" s="6" t="s">
        <v>2433</v>
      </c>
      <c r="C5677" s="6" t="s">
        <v>2524</v>
      </c>
      <c r="D5677" s="7">
        <v>329</v>
      </c>
      <c r="E5677" s="7">
        <v>149</v>
      </c>
      <c r="F5677" s="8">
        <v>18.99999998062</v>
      </c>
      <c r="G5677" s="8">
        <v>2.9999999969400002</v>
      </c>
      <c r="H5677" s="8">
        <v>6.4999999933700003</v>
      </c>
      <c r="I5677" s="7">
        <v>9.9868385372897102</v>
      </c>
      <c r="J5677" s="7">
        <v>451.07690000000002</v>
      </c>
      <c r="K5677" s="7" t="s">
        <v>27236</v>
      </c>
      <c r="L5677" s="6" t="s">
        <v>35651</v>
      </c>
      <c r="M5677" s="6" t="s">
        <v>35651</v>
      </c>
      <c r="N5677" s="6" t="s">
        <v>35651</v>
      </c>
      <c r="O5677" s="6" t="s">
        <v>2390</v>
      </c>
      <c r="P5677" s="6" t="s">
        <v>2391</v>
      </c>
    </row>
    <row r="5678" spans="1:16" x14ac:dyDescent="0.2">
      <c r="A5678" s="6" t="s">
        <v>8</v>
      </c>
      <c r="B5678" s="6" t="s">
        <v>8476</v>
      </c>
      <c r="C5678" s="6" t="s">
        <v>8477</v>
      </c>
      <c r="D5678" s="7">
        <v>245</v>
      </c>
      <c r="E5678" s="7">
        <v>139</v>
      </c>
      <c r="F5678" s="8">
        <v>13.899999985821999</v>
      </c>
      <c r="G5678" s="8">
        <v>1.1999999987759999</v>
      </c>
      <c r="H5678" s="8">
        <v>4.9999999948999996</v>
      </c>
      <c r="I5678" s="7">
        <v>7.9894708298335804</v>
      </c>
      <c r="J5678" s="7">
        <v>527.23069999999996</v>
      </c>
      <c r="K5678" s="7" t="s">
        <v>27236</v>
      </c>
      <c r="L5678" s="6" t="s">
        <v>35650</v>
      </c>
      <c r="M5678" s="6" t="s">
        <v>35651</v>
      </c>
      <c r="N5678" s="6" t="s">
        <v>35651</v>
      </c>
      <c r="O5678" s="6" t="s">
        <v>2392</v>
      </c>
      <c r="P5678" s="6" t="s">
        <v>2394</v>
      </c>
    </row>
    <row r="5679" spans="1:16" x14ac:dyDescent="0.2">
      <c r="A5679" s="6" t="s">
        <v>8</v>
      </c>
      <c r="B5679" s="6" t="s">
        <v>28118</v>
      </c>
      <c r="C5679" s="6" t="s">
        <v>28119</v>
      </c>
      <c r="D5679" s="7">
        <v>329</v>
      </c>
      <c r="E5679" s="7">
        <v>139</v>
      </c>
      <c r="F5679" s="8">
        <v>28.499999970929998</v>
      </c>
      <c r="G5679" s="8">
        <v>0.59999999938799997</v>
      </c>
      <c r="H5679" s="8">
        <v>22.199999977356001</v>
      </c>
      <c r="I5679" s="7">
        <v>19.973880937200001</v>
      </c>
      <c r="J5679" s="7">
        <v>561.07690000000002</v>
      </c>
      <c r="K5679" s="7" t="s">
        <v>27236</v>
      </c>
      <c r="L5679" s="6" t="s">
        <v>35651</v>
      </c>
      <c r="M5679" s="6" t="s">
        <v>35650</v>
      </c>
      <c r="N5679" s="6" t="s">
        <v>35651</v>
      </c>
      <c r="O5679" s="6" t="s">
        <v>2390</v>
      </c>
      <c r="P5679" s="6" t="s">
        <v>2391</v>
      </c>
    </row>
    <row r="5680" spans="1:16" x14ac:dyDescent="0.2">
      <c r="A5680" s="6" t="s">
        <v>8</v>
      </c>
      <c r="B5680" s="6" t="s">
        <v>28120</v>
      </c>
      <c r="C5680" s="6" t="s">
        <v>28121</v>
      </c>
      <c r="D5680" s="7">
        <v>245</v>
      </c>
      <c r="E5680" s="7">
        <v>139</v>
      </c>
      <c r="F5680" s="8">
        <v>8.3999999914320007</v>
      </c>
      <c r="G5680" s="8">
        <v>1.099999998878</v>
      </c>
      <c r="H5680" s="8">
        <v>6.6999999931660001</v>
      </c>
      <c r="I5680" s="7">
        <v>21.971044782040099</v>
      </c>
      <c r="J5680" s="7">
        <v>501.19229999999999</v>
      </c>
      <c r="K5680" s="7" t="s">
        <v>27236</v>
      </c>
      <c r="L5680" s="6" t="s">
        <v>35651</v>
      </c>
      <c r="M5680" s="6" t="s">
        <v>35651</v>
      </c>
      <c r="N5680" s="6" t="s">
        <v>35651</v>
      </c>
      <c r="O5680" s="6" t="s">
        <v>2390</v>
      </c>
      <c r="P5680" s="6" t="s">
        <v>2391</v>
      </c>
    </row>
    <row r="5681" spans="1:16" x14ac:dyDescent="0.2">
      <c r="A5681" s="6" t="s">
        <v>8</v>
      </c>
      <c r="B5681" s="6" t="s">
        <v>28122</v>
      </c>
      <c r="C5681" s="6" t="s">
        <v>28123</v>
      </c>
      <c r="D5681" s="7">
        <v>245</v>
      </c>
      <c r="E5681" s="7">
        <v>119</v>
      </c>
      <c r="F5681" s="8">
        <v>7.7999999920440004</v>
      </c>
      <c r="G5681" s="8">
        <v>0.199999999796</v>
      </c>
      <c r="H5681" s="8">
        <v>6.4999999933700003</v>
      </c>
      <c r="I5681" s="7">
        <v>9.9869404686000003</v>
      </c>
      <c r="J5681" s="7">
        <v>250</v>
      </c>
      <c r="K5681" s="7" t="s">
        <v>27236</v>
      </c>
      <c r="L5681" s="6" t="s">
        <v>35650</v>
      </c>
      <c r="M5681" s="6" t="s">
        <v>35651</v>
      </c>
      <c r="N5681" s="6" t="s">
        <v>35651</v>
      </c>
      <c r="O5681" s="6" t="s">
        <v>2390</v>
      </c>
      <c r="P5681" s="6" t="s">
        <v>2391</v>
      </c>
    </row>
    <row r="5682" spans="1:16" x14ac:dyDescent="0.2">
      <c r="A5682" s="6" t="s">
        <v>8</v>
      </c>
      <c r="B5682" s="6" t="s">
        <v>28124</v>
      </c>
      <c r="C5682" s="6" t="s">
        <v>28125</v>
      </c>
      <c r="D5682" s="7">
        <v>329</v>
      </c>
      <c r="E5682" s="7">
        <v>169</v>
      </c>
      <c r="F5682" s="8">
        <v>14.799999984904</v>
      </c>
      <c r="G5682" s="8">
        <v>2.699999997246</v>
      </c>
      <c r="H5682" s="8">
        <v>8.3999999914320007</v>
      </c>
      <c r="I5682" s="7">
        <v>65.913134290854202</v>
      </c>
      <c r="J5682" s="7">
        <v>719.4615</v>
      </c>
      <c r="K5682" s="7" t="s">
        <v>27236</v>
      </c>
      <c r="L5682" s="6" t="s">
        <v>35651</v>
      </c>
      <c r="M5682" s="6" t="s">
        <v>35650</v>
      </c>
      <c r="N5682" s="6" t="s">
        <v>35650</v>
      </c>
      <c r="O5682" s="6" t="s">
        <v>2390</v>
      </c>
      <c r="P5682" s="6" t="s">
        <v>2404</v>
      </c>
    </row>
    <row r="5683" spans="1:16" x14ac:dyDescent="0.2">
      <c r="A5683" s="6" t="s">
        <v>8</v>
      </c>
      <c r="B5683" s="6" t="s">
        <v>28126</v>
      </c>
      <c r="C5683" s="6" t="s">
        <v>28127</v>
      </c>
      <c r="D5683" s="7">
        <v>245</v>
      </c>
      <c r="E5683" s="7">
        <v>139</v>
      </c>
      <c r="F5683" s="8">
        <v>10.399999989392001</v>
      </c>
      <c r="G5683" s="8">
        <v>9.9999999898E-2</v>
      </c>
      <c r="H5683" s="8">
        <v>7.9999999918400002</v>
      </c>
      <c r="I5683" s="7">
        <v>9.9868385372897102</v>
      </c>
      <c r="J5683" s="7">
        <v>580</v>
      </c>
      <c r="K5683" s="7" t="s">
        <v>27236</v>
      </c>
      <c r="L5683" s="6" t="s">
        <v>35650</v>
      </c>
      <c r="M5683" s="6" t="s">
        <v>35651</v>
      </c>
      <c r="N5683" s="6" t="s">
        <v>35651</v>
      </c>
      <c r="O5683" s="6" t="s">
        <v>2390</v>
      </c>
      <c r="P5683" s="6" t="s">
        <v>2391</v>
      </c>
    </row>
    <row r="5684" spans="1:16" x14ac:dyDescent="0.2">
      <c r="A5684" s="6" t="s">
        <v>8</v>
      </c>
      <c r="B5684" s="6" t="s">
        <v>28128</v>
      </c>
      <c r="C5684" s="6" t="s">
        <v>28129</v>
      </c>
      <c r="D5684" s="7">
        <v>245</v>
      </c>
      <c r="E5684" s="7">
        <v>139</v>
      </c>
      <c r="F5684" s="8">
        <v>15.49999998419</v>
      </c>
      <c r="G5684" s="8">
        <v>1.9999999979600001</v>
      </c>
      <c r="H5684" s="8">
        <v>15.199999984495999</v>
      </c>
      <c r="I5684" s="7">
        <v>81.892076005791907</v>
      </c>
      <c r="J5684" s="7">
        <v>490.26920000000001</v>
      </c>
      <c r="K5684" s="7" t="s">
        <v>27236</v>
      </c>
      <c r="L5684" s="6" t="s">
        <v>35650</v>
      </c>
      <c r="M5684" s="6" t="s">
        <v>35651</v>
      </c>
      <c r="N5684" s="6" t="s">
        <v>35651</v>
      </c>
      <c r="O5684" s="6" t="s">
        <v>2390</v>
      </c>
      <c r="P5684" s="6" t="s">
        <v>2391</v>
      </c>
    </row>
    <row r="5685" spans="1:16" x14ac:dyDescent="0.2">
      <c r="A5685" s="6" t="s">
        <v>8</v>
      </c>
      <c r="B5685" s="6" t="s">
        <v>24014</v>
      </c>
      <c r="C5685" s="6" t="s">
        <v>24015</v>
      </c>
      <c r="D5685" s="7">
        <v>329</v>
      </c>
      <c r="E5685" s="7">
        <v>169</v>
      </c>
      <c r="F5685" s="8">
        <v>7.9999999918400002</v>
      </c>
      <c r="G5685" s="8">
        <v>3.0999999968380001</v>
      </c>
      <c r="H5685" s="8">
        <v>6.6999999931660001</v>
      </c>
      <c r="I5685" s="7">
        <v>7.9894708298290498</v>
      </c>
      <c r="J5685" s="7">
        <v>719.923</v>
      </c>
      <c r="K5685" s="7" t="s">
        <v>27236</v>
      </c>
      <c r="L5685" s="6" t="s">
        <v>35650</v>
      </c>
      <c r="M5685" s="6" t="s">
        <v>35651</v>
      </c>
      <c r="N5685" s="6" t="s">
        <v>35651</v>
      </c>
      <c r="O5685" s="6" t="s">
        <v>2390</v>
      </c>
      <c r="P5685" s="6" t="s">
        <v>2391</v>
      </c>
    </row>
    <row r="5686" spans="1:16" x14ac:dyDescent="0.2">
      <c r="A5686" s="6" t="s">
        <v>8</v>
      </c>
      <c r="B5686" s="6" t="s">
        <v>28130</v>
      </c>
      <c r="C5686" s="6" t="s">
        <v>28131</v>
      </c>
      <c r="D5686" s="7">
        <v>245</v>
      </c>
      <c r="E5686" s="7">
        <v>139</v>
      </c>
      <c r="F5686" s="8">
        <v>9.3999999904120006</v>
      </c>
      <c r="G5686" s="8">
        <v>1.399999998572</v>
      </c>
      <c r="H5686" s="8">
        <v>5.899999993982</v>
      </c>
      <c r="I5686" s="7">
        <v>13.981573952206499</v>
      </c>
      <c r="J5686" s="7">
        <v>476.88459999999998</v>
      </c>
      <c r="K5686" s="7" t="s">
        <v>27236</v>
      </c>
      <c r="L5686" s="6" t="s">
        <v>35650</v>
      </c>
      <c r="M5686" s="6" t="s">
        <v>35651</v>
      </c>
      <c r="N5686" s="6" t="s">
        <v>35651</v>
      </c>
      <c r="O5686" s="6" t="s">
        <v>2390</v>
      </c>
      <c r="P5686" s="6" t="s">
        <v>2391</v>
      </c>
    </row>
    <row r="5687" spans="1:16" x14ac:dyDescent="0.2">
      <c r="A5687" s="6" t="s">
        <v>8</v>
      </c>
      <c r="B5687" s="6" t="s">
        <v>23957</v>
      </c>
      <c r="C5687" s="6" t="s">
        <v>23958</v>
      </c>
      <c r="D5687" s="7">
        <v>245</v>
      </c>
      <c r="E5687" s="7">
        <v>159</v>
      </c>
      <c r="F5687" s="8">
        <v>13.199999986536</v>
      </c>
      <c r="G5687" s="8">
        <v>1.799999998164</v>
      </c>
      <c r="H5687" s="8">
        <v>6.4999999933700003</v>
      </c>
      <c r="I5687" s="7">
        <v>21.9710447636166</v>
      </c>
      <c r="J5687" s="7">
        <v>758.73069999999996</v>
      </c>
      <c r="K5687" s="7" t="s">
        <v>27236</v>
      </c>
      <c r="L5687" s="6" t="s">
        <v>35651</v>
      </c>
      <c r="M5687" s="6" t="s">
        <v>35651</v>
      </c>
      <c r="N5687" s="6" t="s">
        <v>35651</v>
      </c>
      <c r="O5687" s="6" t="s">
        <v>2390</v>
      </c>
      <c r="P5687" s="6" t="s">
        <v>2391</v>
      </c>
    </row>
    <row r="5688" spans="1:16" x14ac:dyDescent="0.2">
      <c r="A5688" s="6" t="s">
        <v>8</v>
      </c>
      <c r="B5688" s="6" t="s">
        <v>28132</v>
      </c>
      <c r="C5688" s="6" t="s">
        <v>28133</v>
      </c>
      <c r="D5688" s="7">
        <v>329</v>
      </c>
      <c r="E5688" s="7">
        <v>159</v>
      </c>
      <c r="F5688" s="8">
        <v>21.099999978477999</v>
      </c>
      <c r="G5688" s="8">
        <v>2.1999999977560001</v>
      </c>
      <c r="H5688" s="8">
        <v>13.199999986536</v>
      </c>
      <c r="I5688" s="7">
        <v>53.928928101374403</v>
      </c>
      <c r="J5688" s="7">
        <v>759</v>
      </c>
      <c r="K5688" s="7" t="s">
        <v>27236</v>
      </c>
      <c r="L5688" s="6" t="s">
        <v>35650</v>
      </c>
      <c r="M5688" s="6" t="s">
        <v>35651</v>
      </c>
      <c r="N5688" s="6" t="s">
        <v>35651</v>
      </c>
      <c r="O5688" s="6" t="s">
        <v>2390</v>
      </c>
      <c r="P5688" s="6" t="s">
        <v>2391</v>
      </c>
    </row>
    <row r="5689" spans="1:16" x14ac:dyDescent="0.2">
      <c r="A5689" s="6" t="s">
        <v>8</v>
      </c>
      <c r="B5689" s="6" t="s">
        <v>28134</v>
      </c>
      <c r="C5689" s="6" t="s">
        <v>28135</v>
      </c>
      <c r="D5689" s="7">
        <v>329</v>
      </c>
      <c r="E5689" s="7">
        <v>149</v>
      </c>
      <c r="F5689" s="8">
        <v>10.399999989392001</v>
      </c>
      <c r="G5689" s="8">
        <v>2.3999999975519999</v>
      </c>
      <c r="H5689" s="8">
        <v>10.299999989493999</v>
      </c>
      <c r="I5689" s="7">
        <v>95.873649877604507</v>
      </c>
      <c r="J5689" s="7">
        <v>550.84609999999998</v>
      </c>
      <c r="K5689" s="7" t="s">
        <v>27236</v>
      </c>
      <c r="L5689" s="6" t="s">
        <v>35651</v>
      </c>
      <c r="M5689" s="6" t="s">
        <v>35650</v>
      </c>
      <c r="N5689" s="6" t="s">
        <v>35651</v>
      </c>
      <c r="O5689" s="6" t="s">
        <v>2392</v>
      </c>
      <c r="P5689" s="6" t="s">
        <v>2398</v>
      </c>
    </row>
    <row r="5690" spans="1:16" x14ac:dyDescent="0.2">
      <c r="A5690" s="6" t="s">
        <v>8</v>
      </c>
      <c r="B5690" s="6" t="s">
        <v>28136</v>
      </c>
      <c r="C5690" s="6" t="s">
        <v>28137</v>
      </c>
      <c r="D5690" s="7">
        <v>245</v>
      </c>
      <c r="E5690" s="7">
        <v>159</v>
      </c>
      <c r="F5690" s="8">
        <v>16.599999983067999</v>
      </c>
      <c r="G5690" s="8">
        <v>1.399999998572</v>
      </c>
      <c r="H5690" s="8">
        <v>12.999999986740001</v>
      </c>
      <c r="I5690" s="7">
        <v>89.882464217399999</v>
      </c>
      <c r="J5690" s="7">
        <v>631.34609999999998</v>
      </c>
      <c r="K5690" s="7" t="s">
        <v>27236</v>
      </c>
      <c r="L5690" s="6" t="s">
        <v>35650</v>
      </c>
      <c r="M5690" s="6" t="s">
        <v>35651</v>
      </c>
      <c r="N5690" s="6" t="s">
        <v>35651</v>
      </c>
      <c r="O5690" s="6" t="s">
        <v>2390</v>
      </c>
      <c r="P5690" s="6" t="s">
        <v>2391</v>
      </c>
    </row>
    <row r="5691" spans="1:16" x14ac:dyDescent="0.2">
      <c r="A5691" s="6" t="s">
        <v>8</v>
      </c>
      <c r="B5691" s="6" t="s">
        <v>4147</v>
      </c>
      <c r="C5691" s="6" t="s">
        <v>4148</v>
      </c>
      <c r="D5691" s="7">
        <v>245</v>
      </c>
      <c r="E5691" s="7">
        <v>119</v>
      </c>
      <c r="F5691" s="8">
        <v>6.5999999932679998</v>
      </c>
      <c r="G5691" s="8">
        <v>1.9999999979600001</v>
      </c>
      <c r="H5691" s="8">
        <v>4.9999999948999996</v>
      </c>
      <c r="I5691" s="7">
        <v>9.9868385289182697</v>
      </c>
      <c r="J5691" s="7">
        <v>191.07689999999999</v>
      </c>
      <c r="K5691" s="7" t="s">
        <v>27236</v>
      </c>
      <c r="L5691" s="6" t="s">
        <v>35651</v>
      </c>
      <c r="M5691" s="6" t="s">
        <v>35651</v>
      </c>
      <c r="N5691" s="6" t="s">
        <v>35651</v>
      </c>
      <c r="O5691" s="6" t="s">
        <v>2392</v>
      </c>
      <c r="P5691" s="6" t="s">
        <v>2398</v>
      </c>
    </row>
    <row r="5692" spans="1:16" x14ac:dyDescent="0.2">
      <c r="A5692" s="6" t="s">
        <v>8</v>
      </c>
      <c r="B5692" s="6" t="s">
        <v>4462</v>
      </c>
      <c r="C5692" s="6" t="s">
        <v>4463</v>
      </c>
      <c r="D5692" s="7">
        <v>245</v>
      </c>
      <c r="E5692" s="7">
        <v>139</v>
      </c>
      <c r="F5692" s="8">
        <v>13.799999985924</v>
      </c>
      <c r="G5692" s="8">
        <v>1.399999998572</v>
      </c>
      <c r="H5692" s="8">
        <v>4.8999999950020001</v>
      </c>
      <c r="I5692" s="7">
        <v>3.9947354149167902</v>
      </c>
      <c r="J5692" s="7">
        <v>593.88459999999998</v>
      </c>
      <c r="K5692" s="7" t="s">
        <v>27236</v>
      </c>
      <c r="L5692" s="6" t="s">
        <v>35650</v>
      </c>
      <c r="M5692" s="6" t="s">
        <v>35651</v>
      </c>
      <c r="N5692" s="6" t="s">
        <v>35651</v>
      </c>
      <c r="O5692" s="6" t="s">
        <v>2392</v>
      </c>
      <c r="P5692" s="6" t="s">
        <v>2394</v>
      </c>
    </row>
    <row r="5693" spans="1:16" x14ac:dyDescent="0.2">
      <c r="A5693" s="6" t="s">
        <v>8</v>
      </c>
      <c r="B5693" s="6" t="s">
        <v>5412</v>
      </c>
      <c r="C5693" s="6" t="s">
        <v>5413</v>
      </c>
      <c r="D5693" s="7">
        <v>245</v>
      </c>
      <c r="E5693" s="7">
        <v>159</v>
      </c>
      <c r="F5693" s="8">
        <v>16.99999998266</v>
      </c>
      <c r="G5693" s="8">
        <v>0.49999999949000001</v>
      </c>
      <c r="H5693" s="8">
        <v>11.199999988576</v>
      </c>
      <c r="I5693" s="7">
        <v>31.9578833193343</v>
      </c>
      <c r="J5693" s="7">
        <v>766.53840000000002</v>
      </c>
      <c r="K5693" s="7" t="s">
        <v>27236</v>
      </c>
      <c r="L5693" s="6" t="s">
        <v>35650</v>
      </c>
      <c r="M5693" s="6" t="s">
        <v>35651</v>
      </c>
      <c r="N5693" s="6" t="s">
        <v>35651</v>
      </c>
      <c r="O5693" s="6" t="s">
        <v>2390</v>
      </c>
      <c r="P5693" s="6" t="s">
        <v>2391</v>
      </c>
    </row>
    <row r="5694" spans="1:16" x14ac:dyDescent="0.2">
      <c r="A5694" s="6" t="s">
        <v>8</v>
      </c>
      <c r="B5694" s="6" t="s">
        <v>28138</v>
      </c>
      <c r="C5694" s="6" t="s">
        <v>28139</v>
      </c>
      <c r="D5694" s="7">
        <v>329</v>
      </c>
      <c r="E5694" s="7">
        <v>129</v>
      </c>
      <c r="F5694" s="8">
        <v>14.699999985006</v>
      </c>
      <c r="G5694" s="8">
        <v>2.3999999975519999</v>
      </c>
      <c r="H5694" s="8">
        <v>11.099999988678</v>
      </c>
      <c r="I5694" s="7">
        <v>33.9552510267904</v>
      </c>
      <c r="J5694" s="7">
        <v>363</v>
      </c>
      <c r="K5694" s="7" t="s">
        <v>27236</v>
      </c>
      <c r="L5694" s="6" t="s">
        <v>35650</v>
      </c>
      <c r="M5694" s="6" t="s">
        <v>35651</v>
      </c>
      <c r="N5694" s="6" t="s">
        <v>35651</v>
      </c>
      <c r="O5694" s="6" t="s">
        <v>2390</v>
      </c>
      <c r="P5694" s="6" t="s">
        <v>2391</v>
      </c>
    </row>
    <row r="5695" spans="1:16" x14ac:dyDescent="0.2">
      <c r="A5695" s="6" t="s">
        <v>8</v>
      </c>
      <c r="B5695" s="6" t="s">
        <v>28140</v>
      </c>
      <c r="C5695" s="6" t="s">
        <v>28141</v>
      </c>
      <c r="D5695" s="7">
        <v>245</v>
      </c>
      <c r="E5695" s="7">
        <v>139</v>
      </c>
      <c r="F5695" s="8">
        <v>4.9999999948999996</v>
      </c>
      <c r="G5695" s="8">
        <v>0.69999999928599999</v>
      </c>
      <c r="H5695" s="8">
        <v>4.2999999956139998</v>
      </c>
      <c r="I5695" s="7">
        <v>1.99736770745613</v>
      </c>
      <c r="J5695" s="7">
        <v>456.23070000000001</v>
      </c>
      <c r="K5695" s="7" t="s">
        <v>27236</v>
      </c>
      <c r="L5695" s="6" t="s">
        <v>35650</v>
      </c>
      <c r="M5695" s="6" t="s">
        <v>35651</v>
      </c>
      <c r="N5695" s="6" t="s">
        <v>35651</v>
      </c>
      <c r="O5695" s="6" t="s">
        <v>2390</v>
      </c>
      <c r="P5695" s="6" t="s">
        <v>2391</v>
      </c>
    </row>
    <row r="5696" spans="1:16" x14ac:dyDescent="0.2">
      <c r="A5696" s="6" t="s">
        <v>8</v>
      </c>
      <c r="B5696" s="6" t="s">
        <v>28142</v>
      </c>
      <c r="C5696" s="6" t="s">
        <v>28143</v>
      </c>
      <c r="D5696" s="7">
        <v>245</v>
      </c>
      <c r="E5696" s="7">
        <v>139</v>
      </c>
      <c r="F5696" s="8">
        <v>10.599999989187999</v>
      </c>
      <c r="G5696" s="8">
        <v>9.9999999898E-2</v>
      </c>
      <c r="H5696" s="8">
        <v>7.9999999918400002</v>
      </c>
      <c r="I5696" s="7">
        <v>9.9868385372897102</v>
      </c>
      <c r="J5696" s="7">
        <v>595.03840000000002</v>
      </c>
      <c r="K5696" s="7" t="s">
        <v>27236</v>
      </c>
      <c r="L5696" s="6" t="s">
        <v>35650</v>
      </c>
      <c r="M5696" s="6" t="s">
        <v>35651</v>
      </c>
      <c r="N5696" s="6" t="s">
        <v>35651</v>
      </c>
      <c r="O5696" s="6" t="s">
        <v>2390</v>
      </c>
      <c r="P5696" s="6" t="s">
        <v>2391</v>
      </c>
    </row>
    <row r="5697" spans="1:16" x14ac:dyDescent="0.2">
      <c r="A5697" s="6" t="s">
        <v>8</v>
      </c>
      <c r="B5697" s="6" t="s">
        <v>24795</v>
      </c>
      <c r="C5697" s="6" t="s">
        <v>24796</v>
      </c>
      <c r="D5697" s="7">
        <v>329</v>
      </c>
      <c r="E5697" s="7">
        <v>159</v>
      </c>
      <c r="F5697" s="8">
        <v>19.999999979599998</v>
      </c>
      <c r="G5697" s="8">
        <v>2.1999999977560001</v>
      </c>
      <c r="H5697" s="8">
        <v>17.599999982048001</v>
      </c>
      <c r="I5697" s="7">
        <v>59.921031223751797</v>
      </c>
      <c r="J5697" s="7">
        <v>767.61530000000005</v>
      </c>
      <c r="K5697" s="7" t="s">
        <v>27236</v>
      </c>
      <c r="L5697" s="6" t="s">
        <v>35651</v>
      </c>
      <c r="M5697" s="6" t="s">
        <v>35650</v>
      </c>
      <c r="N5697" s="6" t="s">
        <v>35651</v>
      </c>
      <c r="O5697" s="6" t="s">
        <v>2392</v>
      </c>
      <c r="P5697" s="6" t="s">
        <v>2398</v>
      </c>
    </row>
    <row r="5698" spans="1:16" x14ac:dyDescent="0.2">
      <c r="A5698" s="6" t="s">
        <v>8</v>
      </c>
      <c r="B5698" s="6" t="s">
        <v>13688</v>
      </c>
      <c r="C5698" s="6" t="s">
        <v>13689</v>
      </c>
      <c r="D5698" s="7">
        <v>245</v>
      </c>
      <c r="E5698" s="7">
        <v>119</v>
      </c>
      <c r="F5698" s="8">
        <v>21.999999977560002</v>
      </c>
      <c r="G5698" s="8">
        <v>1.1999999987759999</v>
      </c>
      <c r="H5698" s="8">
        <v>11.999999987760001</v>
      </c>
      <c r="I5698" s="7">
        <v>9.9869404686000003</v>
      </c>
      <c r="J5698" s="7">
        <v>188.23070000000001</v>
      </c>
      <c r="K5698" s="7" t="s">
        <v>27236</v>
      </c>
      <c r="L5698" s="6" t="s">
        <v>35651</v>
      </c>
      <c r="M5698" s="6" t="s">
        <v>35651</v>
      </c>
      <c r="N5698" s="6" t="s">
        <v>35651</v>
      </c>
      <c r="O5698" s="6" t="s">
        <v>2392</v>
      </c>
      <c r="P5698" s="6" t="s">
        <v>2394</v>
      </c>
    </row>
    <row r="5699" spans="1:16" x14ac:dyDescent="0.2">
      <c r="A5699" s="6" t="s">
        <v>8</v>
      </c>
      <c r="B5699" s="6" t="s">
        <v>14291</v>
      </c>
      <c r="C5699" s="6" t="s">
        <v>14292</v>
      </c>
      <c r="D5699" s="7">
        <v>329</v>
      </c>
      <c r="E5699" s="7">
        <v>169</v>
      </c>
      <c r="F5699" s="8">
        <v>10.999999988780001</v>
      </c>
      <c r="G5699" s="8">
        <v>2.9999999969400002</v>
      </c>
      <c r="H5699" s="8">
        <v>7.9999999918400002</v>
      </c>
      <c r="I5699" s="7">
        <v>39.947761874400001</v>
      </c>
      <c r="J5699" s="7">
        <v>708</v>
      </c>
      <c r="K5699" s="7" t="s">
        <v>27236</v>
      </c>
      <c r="L5699" s="6" t="s">
        <v>35650</v>
      </c>
      <c r="M5699" s="6" t="s">
        <v>35651</v>
      </c>
      <c r="N5699" s="6" t="s">
        <v>35651</v>
      </c>
      <c r="O5699" s="6" t="s">
        <v>2390</v>
      </c>
      <c r="P5699" s="6" t="s">
        <v>2391</v>
      </c>
    </row>
    <row r="5700" spans="1:16" x14ac:dyDescent="0.2">
      <c r="A5700" s="6" t="s">
        <v>8</v>
      </c>
      <c r="B5700" s="6" t="s">
        <v>28144</v>
      </c>
      <c r="C5700" s="6" t="s">
        <v>28145</v>
      </c>
      <c r="D5700" s="7">
        <v>329</v>
      </c>
      <c r="E5700" s="7">
        <v>169</v>
      </c>
      <c r="F5700" s="8">
        <v>17.499999982150001</v>
      </c>
      <c r="G5700" s="8">
        <v>2.4999999974499998</v>
      </c>
      <c r="H5700" s="8">
        <v>5.9999999938800004</v>
      </c>
      <c r="I5700" s="7">
        <v>27.9628624527688</v>
      </c>
      <c r="J5700" s="7">
        <v>751.23069999999996</v>
      </c>
      <c r="K5700" s="7" t="s">
        <v>27236</v>
      </c>
      <c r="L5700" s="6" t="s">
        <v>35650</v>
      </c>
      <c r="M5700" s="6" t="s">
        <v>35650</v>
      </c>
      <c r="N5700" s="6" t="s">
        <v>35651</v>
      </c>
      <c r="O5700" s="6" t="s">
        <v>2390</v>
      </c>
      <c r="P5700" s="6" t="s">
        <v>2401</v>
      </c>
    </row>
    <row r="5701" spans="1:16" x14ac:dyDescent="0.2">
      <c r="A5701" s="6" t="s">
        <v>8</v>
      </c>
      <c r="B5701" s="6" t="s">
        <v>28146</v>
      </c>
      <c r="C5701" s="6" t="s">
        <v>28147</v>
      </c>
      <c r="D5701" s="7">
        <v>245</v>
      </c>
      <c r="E5701" s="7">
        <v>159</v>
      </c>
      <c r="F5701" s="8">
        <v>11.099999988678</v>
      </c>
      <c r="G5701" s="8">
        <v>0.399999999592</v>
      </c>
      <c r="H5701" s="8">
        <v>7.6999999921460001</v>
      </c>
      <c r="I5701" s="7">
        <v>5.99210312237292</v>
      </c>
      <c r="J5701" s="7">
        <v>615.03840000000002</v>
      </c>
      <c r="K5701" s="7" t="s">
        <v>27236</v>
      </c>
      <c r="L5701" s="6" t="s">
        <v>35650</v>
      </c>
      <c r="M5701" s="6" t="s">
        <v>35651</v>
      </c>
      <c r="N5701" s="6" t="s">
        <v>35651</v>
      </c>
      <c r="O5701" s="6" t="s">
        <v>2390</v>
      </c>
      <c r="P5701" s="6" t="s">
        <v>2391</v>
      </c>
    </row>
    <row r="5702" spans="1:16" x14ac:dyDescent="0.2">
      <c r="A5702" s="6" t="s">
        <v>8</v>
      </c>
      <c r="B5702" s="6" t="s">
        <v>24131</v>
      </c>
      <c r="C5702" s="6" t="s">
        <v>24132</v>
      </c>
      <c r="D5702" s="7">
        <v>245</v>
      </c>
      <c r="E5702" s="7">
        <v>139</v>
      </c>
      <c r="F5702" s="8">
        <v>11.099999988678</v>
      </c>
      <c r="G5702" s="8">
        <v>0.799999999184</v>
      </c>
      <c r="H5702" s="8">
        <v>7.9999999918400002</v>
      </c>
      <c r="I5702" s="7">
        <v>33.9552510267904</v>
      </c>
      <c r="J5702" s="7">
        <v>521.23069999999996</v>
      </c>
      <c r="K5702" s="7" t="s">
        <v>27236</v>
      </c>
      <c r="L5702" s="6" t="s">
        <v>35650</v>
      </c>
      <c r="M5702" s="6" t="s">
        <v>35651</v>
      </c>
      <c r="N5702" s="6" t="s">
        <v>35651</v>
      </c>
      <c r="O5702" s="6" t="s">
        <v>2392</v>
      </c>
      <c r="P5702" s="6" t="s">
        <v>2397</v>
      </c>
    </row>
    <row r="5703" spans="1:16" x14ac:dyDescent="0.2">
      <c r="A5703" s="6" t="s">
        <v>8</v>
      </c>
      <c r="B5703" s="6" t="s">
        <v>28148</v>
      </c>
      <c r="C5703" s="6" t="s">
        <v>28149</v>
      </c>
      <c r="D5703" s="7">
        <v>245</v>
      </c>
      <c r="E5703" s="7">
        <v>119</v>
      </c>
      <c r="F5703" s="8">
        <v>9.0999999907180005</v>
      </c>
      <c r="G5703" s="8">
        <v>0.399999999592</v>
      </c>
      <c r="H5703" s="8">
        <v>6.899999992962</v>
      </c>
      <c r="I5703" s="7">
        <v>5.9921031173491501</v>
      </c>
      <c r="J5703" s="7">
        <v>121.5384</v>
      </c>
      <c r="K5703" s="7" t="s">
        <v>27236</v>
      </c>
      <c r="L5703" s="6" t="s">
        <v>35651</v>
      </c>
      <c r="M5703" s="6" t="s">
        <v>35651</v>
      </c>
      <c r="N5703" s="6" t="s">
        <v>35651</v>
      </c>
      <c r="O5703" s="6" t="s">
        <v>2390</v>
      </c>
      <c r="P5703" s="6" t="s">
        <v>2391</v>
      </c>
    </row>
    <row r="5704" spans="1:16" x14ac:dyDescent="0.2">
      <c r="A5704" s="6" t="s">
        <v>8</v>
      </c>
      <c r="B5704" s="6" t="s">
        <v>24245</v>
      </c>
      <c r="C5704" s="6" t="s">
        <v>24246</v>
      </c>
      <c r="D5704" s="7">
        <v>329</v>
      </c>
      <c r="E5704" s="7">
        <v>159</v>
      </c>
      <c r="F5704" s="8">
        <v>28.299999971134</v>
      </c>
      <c r="G5704" s="8">
        <v>2.299999997654</v>
      </c>
      <c r="H5704" s="8">
        <v>6.2999999935739996</v>
      </c>
      <c r="I5704" s="7">
        <v>101.865753080376</v>
      </c>
      <c r="J5704" s="7">
        <v>732.57690000000002</v>
      </c>
      <c r="K5704" s="7" t="s">
        <v>27236</v>
      </c>
      <c r="L5704" s="6" t="s">
        <v>35650</v>
      </c>
      <c r="M5704" s="6" t="s">
        <v>35651</v>
      </c>
      <c r="N5704" s="6" t="s">
        <v>35651</v>
      </c>
      <c r="O5704" s="6" t="s">
        <v>2390</v>
      </c>
      <c r="P5704" s="6" t="s">
        <v>2391</v>
      </c>
    </row>
    <row r="5705" spans="1:16" x14ac:dyDescent="0.2">
      <c r="A5705" s="6" t="s">
        <v>8</v>
      </c>
      <c r="B5705" s="6" t="s">
        <v>28150</v>
      </c>
      <c r="C5705" s="6" t="s">
        <v>28151</v>
      </c>
      <c r="D5705" s="7">
        <v>329</v>
      </c>
      <c r="E5705" s="7">
        <v>129</v>
      </c>
      <c r="F5705" s="8">
        <v>11.999999987760001</v>
      </c>
      <c r="G5705" s="8">
        <v>2.4999999974499998</v>
      </c>
      <c r="H5705" s="8">
        <v>6.7999999930639996</v>
      </c>
      <c r="I5705" s="7">
        <v>32.956903546379998</v>
      </c>
      <c r="J5705" s="7">
        <v>227.26920000000001</v>
      </c>
      <c r="K5705" s="7" t="s">
        <v>27236</v>
      </c>
      <c r="L5705" s="6" t="s">
        <v>35651</v>
      </c>
      <c r="M5705" s="6" t="s">
        <v>35651</v>
      </c>
      <c r="N5705" s="6" t="s">
        <v>35651</v>
      </c>
      <c r="O5705" s="6" t="s">
        <v>2392</v>
      </c>
      <c r="P5705" s="6" t="s">
        <v>2397</v>
      </c>
    </row>
    <row r="5706" spans="1:16" x14ac:dyDescent="0.2">
      <c r="A5706" s="6" t="s">
        <v>8</v>
      </c>
      <c r="B5706" s="6" t="s">
        <v>28152</v>
      </c>
      <c r="C5706" s="6" t="s">
        <v>28153</v>
      </c>
      <c r="D5706" s="7">
        <v>329</v>
      </c>
      <c r="E5706" s="7">
        <v>169</v>
      </c>
      <c r="F5706" s="8">
        <v>7.9999999918400002</v>
      </c>
      <c r="G5706" s="8">
        <v>2.7999999971439999</v>
      </c>
      <c r="H5706" s="8">
        <v>3.9999999959200001</v>
      </c>
      <c r="I5706" s="7">
        <v>9.9868385289182697</v>
      </c>
      <c r="J5706" s="7">
        <v>607.61530000000005</v>
      </c>
      <c r="K5706" s="7" t="s">
        <v>27236</v>
      </c>
      <c r="L5706" s="6" t="s">
        <v>35650</v>
      </c>
      <c r="M5706" s="6" t="s">
        <v>35651</v>
      </c>
      <c r="N5706" s="6" t="s">
        <v>35651</v>
      </c>
      <c r="O5706" s="6" t="s">
        <v>2390</v>
      </c>
      <c r="P5706" s="6" t="s">
        <v>2391</v>
      </c>
    </row>
    <row r="5707" spans="1:16" x14ac:dyDescent="0.2">
      <c r="A5707" s="6" t="s">
        <v>8</v>
      </c>
      <c r="B5707" s="6" t="s">
        <v>21007</v>
      </c>
      <c r="C5707" s="6" t="s">
        <v>21008</v>
      </c>
      <c r="D5707" s="7">
        <v>245</v>
      </c>
      <c r="E5707" s="7">
        <v>119</v>
      </c>
      <c r="F5707" s="8">
        <v>20.899999978682001</v>
      </c>
      <c r="G5707" s="8">
        <v>1.1999999987759999</v>
      </c>
      <c r="H5707" s="8">
        <v>3.8999999960220002</v>
      </c>
      <c r="I5707" s="7">
        <v>5.9921031173491501</v>
      </c>
      <c r="J5707" s="7">
        <v>203.34610000000001</v>
      </c>
      <c r="K5707" s="7" t="s">
        <v>27236</v>
      </c>
      <c r="L5707" s="6" t="s">
        <v>35650</v>
      </c>
      <c r="M5707" s="6" t="s">
        <v>35651</v>
      </c>
      <c r="N5707" s="6" t="s">
        <v>35651</v>
      </c>
      <c r="O5707" s="6" t="s">
        <v>2390</v>
      </c>
      <c r="P5707" s="6" t="s">
        <v>2391</v>
      </c>
    </row>
    <row r="5708" spans="1:16" x14ac:dyDescent="0.2">
      <c r="A5708" s="6" t="s">
        <v>8</v>
      </c>
      <c r="B5708" s="6" t="s">
        <v>28154</v>
      </c>
      <c r="C5708" s="6" t="s">
        <v>28155</v>
      </c>
      <c r="D5708" s="7">
        <v>245</v>
      </c>
      <c r="E5708" s="7">
        <v>159</v>
      </c>
      <c r="F5708" s="8">
        <v>10.999999988780001</v>
      </c>
      <c r="G5708" s="8">
        <v>0.59999999938799997</v>
      </c>
      <c r="H5708" s="8">
        <v>8.9999999908199992</v>
      </c>
      <c r="I5708" s="7">
        <v>79.894708231337106</v>
      </c>
      <c r="J5708" s="7">
        <v>611.07690000000002</v>
      </c>
      <c r="K5708" s="7" t="s">
        <v>27236</v>
      </c>
      <c r="L5708" s="6" t="s">
        <v>35650</v>
      </c>
      <c r="M5708" s="6" t="s">
        <v>35651</v>
      </c>
      <c r="N5708" s="6" t="s">
        <v>35651</v>
      </c>
      <c r="O5708" s="6" t="s">
        <v>2390</v>
      </c>
      <c r="P5708" s="6" t="s">
        <v>2391</v>
      </c>
    </row>
    <row r="5709" spans="1:16" x14ac:dyDescent="0.2">
      <c r="A5709" s="6" t="s">
        <v>8</v>
      </c>
      <c r="B5709" s="6" t="s">
        <v>5661</v>
      </c>
      <c r="C5709" s="6" t="s">
        <v>5662</v>
      </c>
      <c r="D5709" s="7">
        <v>329</v>
      </c>
      <c r="E5709" s="7">
        <v>139</v>
      </c>
      <c r="F5709" s="8">
        <v>10.199999989596</v>
      </c>
      <c r="G5709" s="8">
        <v>2.1999999977560001</v>
      </c>
      <c r="H5709" s="8">
        <v>10.019999989779601</v>
      </c>
      <c r="I5709" s="7">
        <v>59.921031173500602</v>
      </c>
      <c r="J5709" s="7">
        <v>441.423</v>
      </c>
      <c r="K5709" s="7" t="s">
        <v>27236</v>
      </c>
      <c r="L5709" s="6" t="s">
        <v>35650</v>
      </c>
      <c r="M5709" s="6" t="s">
        <v>35651</v>
      </c>
      <c r="N5709" s="6" t="s">
        <v>35651</v>
      </c>
      <c r="O5709" s="6" t="s">
        <v>2392</v>
      </c>
      <c r="P5709" s="6" t="s">
        <v>2397</v>
      </c>
    </row>
    <row r="5710" spans="1:16" x14ac:dyDescent="0.2">
      <c r="A5710" s="6" t="s">
        <v>8</v>
      </c>
      <c r="B5710" s="6" t="s">
        <v>6205</v>
      </c>
      <c r="C5710" s="6" t="s">
        <v>6206</v>
      </c>
      <c r="D5710" s="7">
        <v>245</v>
      </c>
      <c r="E5710" s="7">
        <v>119</v>
      </c>
      <c r="F5710" s="8">
        <v>11.399999988372</v>
      </c>
      <c r="G5710" s="8">
        <v>0.69999999928599999</v>
      </c>
      <c r="H5710" s="8">
        <v>7.7999999920440004</v>
      </c>
      <c r="I5710" s="7">
        <v>15.978941646267399</v>
      </c>
      <c r="J5710" s="7">
        <v>288</v>
      </c>
      <c r="K5710" s="7" t="s">
        <v>27236</v>
      </c>
      <c r="L5710" s="6" t="s">
        <v>35650</v>
      </c>
      <c r="M5710" s="6" t="s">
        <v>35651</v>
      </c>
      <c r="N5710" s="6" t="s">
        <v>35651</v>
      </c>
      <c r="O5710" s="6" t="s">
        <v>2392</v>
      </c>
      <c r="P5710" s="6" t="s">
        <v>2397</v>
      </c>
    </row>
    <row r="5711" spans="1:16" x14ac:dyDescent="0.2">
      <c r="A5711" s="6" t="s">
        <v>8</v>
      </c>
      <c r="B5711" s="6" t="s">
        <v>24066</v>
      </c>
      <c r="C5711" s="6" t="s">
        <v>24067</v>
      </c>
      <c r="D5711" s="7">
        <v>245</v>
      </c>
      <c r="E5711" s="7">
        <v>139</v>
      </c>
      <c r="F5711" s="8">
        <v>15.699999983986</v>
      </c>
      <c r="G5711" s="8">
        <v>0.89999999908200001</v>
      </c>
      <c r="H5711" s="8">
        <v>9.5999999902079995</v>
      </c>
      <c r="I5711" s="7">
        <v>19.973677057831999</v>
      </c>
      <c r="J5711" s="7">
        <v>540.19230000000005</v>
      </c>
      <c r="K5711" s="7" t="s">
        <v>27236</v>
      </c>
      <c r="L5711" s="6" t="s">
        <v>35650</v>
      </c>
      <c r="M5711" s="6" t="s">
        <v>35651</v>
      </c>
      <c r="N5711" s="6" t="s">
        <v>35651</v>
      </c>
      <c r="O5711" s="6" t="s">
        <v>2390</v>
      </c>
      <c r="P5711" s="6" t="s">
        <v>2391</v>
      </c>
    </row>
    <row r="5712" spans="1:16" x14ac:dyDescent="0.2">
      <c r="A5712" s="6" t="s">
        <v>8</v>
      </c>
      <c r="B5712" s="6" t="s">
        <v>25219</v>
      </c>
      <c r="C5712" s="6" t="s">
        <v>25220</v>
      </c>
      <c r="D5712" s="7">
        <v>329</v>
      </c>
      <c r="E5712" s="7">
        <v>129</v>
      </c>
      <c r="F5712" s="8">
        <v>6.0959999937820797</v>
      </c>
      <c r="G5712" s="8">
        <v>2.5399999974092</v>
      </c>
      <c r="H5712" s="8">
        <v>3.8099999961137998</v>
      </c>
      <c r="I5712" s="7">
        <v>9.9868385372897102</v>
      </c>
      <c r="J5712" s="7">
        <v>377.69229999999999</v>
      </c>
      <c r="K5712" s="7" t="s">
        <v>27236</v>
      </c>
      <c r="L5712" s="6" t="s">
        <v>35651</v>
      </c>
      <c r="M5712" s="6" t="s">
        <v>35650</v>
      </c>
      <c r="N5712" s="6" t="s">
        <v>35650</v>
      </c>
      <c r="O5712" s="6" t="s">
        <v>2390</v>
      </c>
      <c r="P5712" s="6" t="s">
        <v>2391</v>
      </c>
    </row>
    <row r="5713" spans="1:16" x14ac:dyDescent="0.2">
      <c r="A5713" s="6" t="s">
        <v>8</v>
      </c>
      <c r="B5713" s="6" t="s">
        <v>28156</v>
      </c>
      <c r="C5713" s="6" t="s">
        <v>28157</v>
      </c>
      <c r="D5713" s="7">
        <v>329</v>
      </c>
      <c r="E5713" s="7">
        <v>119</v>
      </c>
      <c r="F5713" s="8">
        <v>12.599999987147999</v>
      </c>
      <c r="G5713" s="8">
        <v>2.0999999978580002</v>
      </c>
      <c r="H5713" s="8">
        <v>7.7999999920440004</v>
      </c>
      <c r="I5713" s="7">
        <v>9.98683852891374</v>
      </c>
      <c r="J5713" s="7">
        <v>397.923</v>
      </c>
      <c r="K5713" s="7" t="s">
        <v>27236</v>
      </c>
      <c r="L5713" s="6" t="s">
        <v>35650</v>
      </c>
      <c r="M5713" s="6" t="s">
        <v>35651</v>
      </c>
      <c r="N5713" s="6" t="s">
        <v>35651</v>
      </c>
      <c r="O5713" s="6" t="s">
        <v>2390</v>
      </c>
      <c r="P5713" s="6" t="s">
        <v>2391</v>
      </c>
    </row>
    <row r="5714" spans="1:16" x14ac:dyDescent="0.2">
      <c r="A5714" s="6" t="s">
        <v>8</v>
      </c>
      <c r="B5714" s="6" t="s">
        <v>28158</v>
      </c>
      <c r="C5714" s="6" t="s">
        <v>28159</v>
      </c>
      <c r="D5714" s="7">
        <v>245</v>
      </c>
      <c r="E5714" s="7">
        <v>139</v>
      </c>
      <c r="F5714" s="8">
        <v>13.715999986009701</v>
      </c>
      <c r="G5714" s="8">
        <v>1.2699999987046</v>
      </c>
      <c r="H5714" s="8">
        <v>7.8739999919685202</v>
      </c>
      <c r="I5714" s="7">
        <v>22.649999981005699</v>
      </c>
      <c r="J5714" s="7">
        <v>553.923</v>
      </c>
      <c r="K5714" s="7" t="s">
        <v>27236</v>
      </c>
      <c r="L5714" s="6" t="s">
        <v>35651</v>
      </c>
      <c r="M5714" s="6" t="s">
        <v>35650</v>
      </c>
      <c r="N5714" s="6" t="s">
        <v>35650</v>
      </c>
      <c r="O5714" s="6" t="s">
        <v>2392</v>
      </c>
      <c r="P5714" s="6" t="s">
        <v>2394</v>
      </c>
    </row>
    <row r="5715" spans="1:16" x14ac:dyDescent="0.2">
      <c r="A5715" s="6" t="s">
        <v>8</v>
      </c>
      <c r="B5715" s="6" t="s">
        <v>28160</v>
      </c>
      <c r="C5715" s="6" t="s">
        <v>28161</v>
      </c>
      <c r="D5715" s="7">
        <v>329</v>
      </c>
      <c r="E5715" s="7">
        <v>149</v>
      </c>
      <c r="F5715" s="8">
        <v>10.199999989596</v>
      </c>
      <c r="G5715" s="8">
        <v>2.3999999975519999</v>
      </c>
      <c r="H5715" s="8">
        <v>4.099999995818</v>
      </c>
      <c r="I5715" s="7">
        <v>17.976309352051999</v>
      </c>
      <c r="J5715" s="7">
        <v>479.4615</v>
      </c>
      <c r="K5715" s="7" t="s">
        <v>27236</v>
      </c>
      <c r="L5715" s="6" t="s">
        <v>35650</v>
      </c>
      <c r="M5715" s="6" t="s">
        <v>35651</v>
      </c>
      <c r="N5715" s="6" t="s">
        <v>35651</v>
      </c>
      <c r="O5715" s="6" t="s">
        <v>2390</v>
      </c>
      <c r="P5715" s="6" t="s">
        <v>2391</v>
      </c>
    </row>
    <row r="5716" spans="1:16" x14ac:dyDescent="0.2">
      <c r="A5716" s="6" t="s">
        <v>8</v>
      </c>
      <c r="B5716" s="6" t="s">
        <v>28162</v>
      </c>
      <c r="C5716" s="6" t="s">
        <v>28163</v>
      </c>
      <c r="D5716" s="7">
        <v>329</v>
      </c>
      <c r="E5716" s="7">
        <v>139</v>
      </c>
      <c r="F5716" s="8">
        <v>8.5999999912279996</v>
      </c>
      <c r="G5716" s="8">
        <v>2.299999997654</v>
      </c>
      <c r="H5716" s="8">
        <v>6.0999999937779998</v>
      </c>
      <c r="I5716" s="7">
        <v>19.973880937200001</v>
      </c>
      <c r="J5716" s="7">
        <v>594.5</v>
      </c>
      <c r="K5716" s="7" t="s">
        <v>27236</v>
      </c>
      <c r="L5716" s="6" t="s">
        <v>35651</v>
      </c>
      <c r="M5716" s="6" t="s">
        <v>35650</v>
      </c>
      <c r="N5716" s="6" t="s">
        <v>35651</v>
      </c>
      <c r="O5716" s="6" t="s">
        <v>2390</v>
      </c>
      <c r="P5716" s="6" t="s">
        <v>2391</v>
      </c>
    </row>
    <row r="5717" spans="1:16" x14ac:dyDescent="0.2">
      <c r="A5717" s="6" t="s">
        <v>8</v>
      </c>
      <c r="B5717" s="6" t="s">
        <v>28164</v>
      </c>
      <c r="C5717" s="6" t="s">
        <v>28165</v>
      </c>
      <c r="D5717" s="7">
        <v>245</v>
      </c>
      <c r="E5717" s="7">
        <v>159</v>
      </c>
      <c r="F5717" s="8">
        <v>6.1999999936760002</v>
      </c>
      <c r="G5717" s="8">
        <v>0.799999999184</v>
      </c>
      <c r="H5717" s="8">
        <v>5.1999999946960003</v>
      </c>
      <c r="I5717" s="7">
        <v>13.9815739404829</v>
      </c>
      <c r="J5717" s="7">
        <v>766</v>
      </c>
      <c r="K5717" s="7" t="s">
        <v>27236</v>
      </c>
      <c r="L5717" s="6" t="s">
        <v>35650</v>
      </c>
      <c r="M5717" s="6" t="s">
        <v>35650</v>
      </c>
      <c r="N5717" s="6" t="s">
        <v>35650</v>
      </c>
      <c r="O5717" s="6" t="s">
        <v>2390</v>
      </c>
      <c r="P5717" s="6" t="s">
        <v>2391</v>
      </c>
    </row>
    <row r="5718" spans="1:16" x14ac:dyDescent="0.2">
      <c r="A5718" s="6" t="s">
        <v>8</v>
      </c>
      <c r="B5718" s="6" t="s">
        <v>28166</v>
      </c>
      <c r="C5718" s="6" t="s">
        <v>28167</v>
      </c>
      <c r="D5718" s="7">
        <v>245</v>
      </c>
      <c r="E5718" s="7">
        <v>119</v>
      </c>
      <c r="F5718" s="8">
        <v>9.4999999903100001</v>
      </c>
      <c r="G5718" s="8">
        <v>0.199999999796</v>
      </c>
      <c r="H5718" s="8">
        <v>6.9999999928600003</v>
      </c>
      <c r="I5718" s="7">
        <v>3.9947761874399998</v>
      </c>
      <c r="J5718" s="7">
        <v>70.307599999999994</v>
      </c>
      <c r="K5718" s="7" t="s">
        <v>27236</v>
      </c>
      <c r="L5718" s="6" t="s">
        <v>35651</v>
      </c>
      <c r="M5718" s="6" t="s">
        <v>35651</v>
      </c>
      <c r="N5718" s="6" t="s">
        <v>35651</v>
      </c>
      <c r="O5718" s="6" t="s">
        <v>2390</v>
      </c>
      <c r="P5718" s="6" t="s">
        <v>2391</v>
      </c>
    </row>
    <row r="5719" spans="1:16" x14ac:dyDescent="0.2">
      <c r="A5719" s="6" t="s">
        <v>8</v>
      </c>
      <c r="B5719" s="6" t="s">
        <v>28168</v>
      </c>
      <c r="C5719" s="6" t="s">
        <v>28169</v>
      </c>
      <c r="D5719" s="7">
        <v>329</v>
      </c>
      <c r="E5719" s="7">
        <v>159</v>
      </c>
      <c r="F5719" s="8">
        <v>10.699999989086001</v>
      </c>
      <c r="G5719" s="8">
        <v>2.1999999977560001</v>
      </c>
      <c r="H5719" s="8">
        <v>7.4999999923500003</v>
      </c>
      <c r="I5719" s="7">
        <v>11.9842062346983</v>
      </c>
      <c r="J5719" s="7">
        <v>710.38459999999998</v>
      </c>
      <c r="K5719" s="7" t="s">
        <v>27236</v>
      </c>
      <c r="L5719" s="6" t="s">
        <v>35651</v>
      </c>
      <c r="M5719" s="6" t="s">
        <v>35650</v>
      </c>
      <c r="N5719" s="6" t="s">
        <v>35651</v>
      </c>
      <c r="O5719" s="6" t="s">
        <v>2390</v>
      </c>
      <c r="P5719" s="6" t="s">
        <v>2391</v>
      </c>
    </row>
    <row r="5720" spans="1:16" x14ac:dyDescent="0.2">
      <c r="A5720" s="6" t="s">
        <v>8</v>
      </c>
      <c r="B5720" s="6" t="s">
        <v>8232</v>
      </c>
      <c r="C5720" s="6" t="s">
        <v>8233</v>
      </c>
      <c r="D5720" s="7">
        <v>245</v>
      </c>
      <c r="E5720" s="7">
        <v>119</v>
      </c>
      <c r="F5720" s="8">
        <v>13.099999986638</v>
      </c>
      <c r="G5720" s="8">
        <v>1.6999999982659999</v>
      </c>
      <c r="H5720" s="8">
        <v>5.3999999944920001</v>
      </c>
      <c r="I5720" s="7">
        <v>11.9842062346983</v>
      </c>
      <c r="J5720" s="7">
        <v>250.65379999999999</v>
      </c>
      <c r="K5720" s="7" t="s">
        <v>27236</v>
      </c>
      <c r="L5720" s="6" t="s">
        <v>35650</v>
      </c>
      <c r="M5720" s="6" t="s">
        <v>35651</v>
      </c>
      <c r="N5720" s="6" t="s">
        <v>35651</v>
      </c>
      <c r="O5720" s="6" t="s">
        <v>2390</v>
      </c>
      <c r="P5720" s="6" t="s">
        <v>2391</v>
      </c>
    </row>
    <row r="5721" spans="1:16" x14ac:dyDescent="0.2">
      <c r="A5721" s="6" t="s">
        <v>8</v>
      </c>
      <c r="B5721" s="6" t="s">
        <v>28170</v>
      </c>
      <c r="C5721" s="6" t="s">
        <v>28171</v>
      </c>
      <c r="D5721" s="7">
        <v>329</v>
      </c>
      <c r="E5721" s="7">
        <v>129</v>
      </c>
      <c r="F5721" s="8">
        <v>11.999999987760001</v>
      </c>
      <c r="G5721" s="8">
        <v>2.9999999969400002</v>
      </c>
      <c r="H5721" s="8">
        <v>5.9999999938800004</v>
      </c>
      <c r="I5721" s="7">
        <v>129.8302260918</v>
      </c>
      <c r="J5721" s="7">
        <v>392</v>
      </c>
      <c r="K5721" s="7" t="s">
        <v>27236</v>
      </c>
      <c r="L5721" s="6" t="s">
        <v>35650</v>
      </c>
      <c r="M5721" s="6" t="s">
        <v>35651</v>
      </c>
      <c r="N5721" s="6" t="s">
        <v>35651</v>
      </c>
      <c r="O5721" s="6" t="s">
        <v>2390</v>
      </c>
      <c r="P5721" s="6" t="s">
        <v>2391</v>
      </c>
    </row>
    <row r="5722" spans="1:16" x14ac:dyDescent="0.2">
      <c r="A5722" s="6" t="s">
        <v>8</v>
      </c>
      <c r="B5722" s="6" t="s">
        <v>28172</v>
      </c>
      <c r="C5722" s="6" t="s">
        <v>28173</v>
      </c>
      <c r="D5722" s="7">
        <v>245</v>
      </c>
      <c r="E5722" s="7">
        <v>119</v>
      </c>
      <c r="F5722" s="8">
        <v>9.4999999903100001</v>
      </c>
      <c r="G5722" s="8">
        <v>0.199999999796</v>
      </c>
      <c r="H5722" s="8">
        <v>6.9999999928600003</v>
      </c>
      <c r="I5722" s="7">
        <v>3.9947761874399998</v>
      </c>
      <c r="J5722" s="7">
        <v>100.923</v>
      </c>
      <c r="K5722" s="7" t="s">
        <v>27236</v>
      </c>
      <c r="L5722" s="6" t="s">
        <v>35651</v>
      </c>
      <c r="M5722" s="6" t="s">
        <v>35651</v>
      </c>
      <c r="N5722" s="6" t="s">
        <v>35651</v>
      </c>
      <c r="O5722" s="6" t="s">
        <v>2390</v>
      </c>
      <c r="P5722" s="6" t="s">
        <v>2391</v>
      </c>
    </row>
    <row r="5723" spans="1:16" x14ac:dyDescent="0.2">
      <c r="A5723" s="6" t="s">
        <v>8</v>
      </c>
      <c r="B5723" s="6" t="s">
        <v>28174</v>
      </c>
      <c r="C5723" s="6" t="s">
        <v>28175</v>
      </c>
      <c r="D5723" s="7">
        <v>245</v>
      </c>
      <c r="E5723" s="7">
        <v>139</v>
      </c>
      <c r="F5723" s="8">
        <v>14.399999985312</v>
      </c>
      <c r="G5723" s="8">
        <v>0.49999999949000001</v>
      </c>
      <c r="H5723" s="8">
        <v>7.3999999924519999</v>
      </c>
      <c r="I5723" s="7">
        <v>11.9842062346983</v>
      </c>
      <c r="J5723" s="7">
        <v>480</v>
      </c>
      <c r="K5723" s="7" t="s">
        <v>27236</v>
      </c>
      <c r="L5723" s="6" t="s">
        <v>35651</v>
      </c>
      <c r="M5723" s="6" t="s">
        <v>35651</v>
      </c>
      <c r="N5723" s="6" t="s">
        <v>35651</v>
      </c>
      <c r="O5723" s="6" t="s">
        <v>2392</v>
      </c>
      <c r="P5723" s="6" t="s">
        <v>2394</v>
      </c>
    </row>
    <row r="5724" spans="1:16" x14ac:dyDescent="0.2">
      <c r="A5724" s="6" t="s">
        <v>8</v>
      </c>
      <c r="B5724" s="6" t="s">
        <v>28176</v>
      </c>
      <c r="C5724" s="6" t="s">
        <v>28177</v>
      </c>
      <c r="D5724" s="7">
        <v>245</v>
      </c>
      <c r="E5724" s="7">
        <v>139</v>
      </c>
      <c r="F5724" s="8">
        <v>21.199999978375999</v>
      </c>
      <c r="G5724" s="8">
        <v>0.59999999938799997</v>
      </c>
      <c r="H5724" s="8">
        <v>15.799999983884</v>
      </c>
      <c r="I5724" s="7">
        <v>65.913134290849698</v>
      </c>
      <c r="J5724" s="7">
        <v>549.26919999999996</v>
      </c>
      <c r="K5724" s="7" t="s">
        <v>27236</v>
      </c>
      <c r="L5724" s="6" t="s">
        <v>35650</v>
      </c>
      <c r="M5724" s="6" t="s">
        <v>35651</v>
      </c>
      <c r="N5724" s="6" t="s">
        <v>35651</v>
      </c>
      <c r="O5724" s="6" t="s">
        <v>2390</v>
      </c>
      <c r="P5724" s="6" t="s">
        <v>2391</v>
      </c>
    </row>
    <row r="5725" spans="1:16" x14ac:dyDescent="0.2">
      <c r="A5725" s="6" t="s">
        <v>8</v>
      </c>
      <c r="B5725" s="6" t="s">
        <v>2775</v>
      </c>
      <c r="C5725" s="6" t="s">
        <v>2776</v>
      </c>
      <c r="D5725" s="7">
        <v>245</v>
      </c>
      <c r="E5725" s="7">
        <v>119</v>
      </c>
      <c r="F5725" s="8">
        <v>13.599999986127999</v>
      </c>
      <c r="G5725" s="8">
        <v>0.399999999592</v>
      </c>
      <c r="H5725" s="8">
        <v>7.9999999918400002</v>
      </c>
      <c r="I5725" s="7">
        <v>9.9869404686000003</v>
      </c>
      <c r="J5725" s="7">
        <v>396.34609999999998</v>
      </c>
      <c r="K5725" s="7" t="s">
        <v>27236</v>
      </c>
      <c r="L5725" s="6" t="s">
        <v>35651</v>
      </c>
      <c r="M5725" s="6" t="s">
        <v>35650</v>
      </c>
      <c r="N5725" s="6" t="s">
        <v>35650</v>
      </c>
      <c r="O5725" s="6" t="s">
        <v>2390</v>
      </c>
      <c r="P5725" s="6" t="s">
        <v>2391</v>
      </c>
    </row>
    <row r="5726" spans="1:16" x14ac:dyDescent="0.2">
      <c r="A5726" s="6" t="s">
        <v>8</v>
      </c>
      <c r="B5726" s="6" t="s">
        <v>12795</v>
      </c>
      <c r="C5726" s="6" t="s">
        <v>12796</v>
      </c>
      <c r="D5726" s="7">
        <v>245</v>
      </c>
      <c r="E5726" s="7">
        <v>119</v>
      </c>
      <c r="F5726" s="8">
        <v>9.4999999903100001</v>
      </c>
      <c r="G5726" s="8">
        <v>0.199999999796</v>
      </c>
      <c r="H5726" s="8">
        <v>6.9999999928600003</v>
      </c>
      <c r="I5726" s="7">
        <v>3.9947761874399998</v>
      </c>
      <c r="J5726" s="7">
        <v>96.769199999999998</v>
      </c>
      <c r="K5726" s="7" t="s">
        <v>27236</v>
      </c>
      <c r="L5726" s="6" t="s">
        <v>35651</v>
      </c>
      <c r="M5726" s="6" t="s">
        <v>35651</v>
      </c>
      <c r="N5726" s="6" t="s">
        <v>35651</v>
      </c>
      <c r="O5726" s="6" t="s">
        <v>2390</v>
      </c>
      <c r="P5726" s="6" t="s">
        <v>2391</v>
      </c>
    </row>
    <row r="5727" spans="1:16" x14ac:dyDescent="0.2">
      <c r="A5727" s="6" t="s">
        <v>8</v>
      </c>
      <c r="B5727" s="6" t="s">
        <v>25235</v>
      </c>
      <c r="C5727" s="6" t="s">
        <v>25236</v>
      </c>
      <c r="D5727" s="7">
        <v>245</v>
      </c>
      <c r="E5727" s="7">
        <v>139</v>
      </c>
      <c r="F5727" s="8">
        <v>18.399999981232</v>
      </c>
      <c r="G5727" s="8">
        <v>9.9999999898E-2</v>
      </c>
      <c r="H5727" s="8">
        <v>9.7999999900040002</v>
      </c>
      <c r="I5727" s="7">
        <v>43.942089527233101</v>
      </c>
      <c r="J5727" s="7">
        <v>583.07690000000002</v>
      </c>
      <c r="K5727" s="7" t="s">
        <v>27236</v>
      </c>
      <c r="L5727" s="6" t="s">
        <v>35651</v>
      </c>
      <c r="M5727" s="6" t="s">
        <v>35651</v>
      </c>
      <c r="N5727" s="6" t="s">
        <v>35650</v>
      </c>
      <c r="O5727" s="6" t="s">
        <v>2392</v>
      </c>
      <c r="P5727" s="6" t="s">
        <v>2393</v>
      </c>
    </row>
    <row r="5728" spans="1:16" x14ac:dyDescent="0.2">
      <c r="A5728" s="6" t="s">
        <v>8</v>
      </c>
      <c r="B5728" s="6" t="s">
        <v>25237</v>
      </c>
      <c r="C5728" s="6" t="s">
        <v>25238</v>
      </c>
      <c r="D5728" s="7">
        <v>245</v>
      </c>
      <c r="E5728" s="7">
        <v>139</v>
      </c>
      <c r="F5728" s="8">
        <v>10.699999989086001</v>
      </c>
      <c r="G5728" s="8">
        <v>1.1999999987759999</v>
      </c>
      <c r="H5728" s="8">
        <v>6.6999999931660001</v>
      </c>
      <c r="I5728" s="7">
        <v>25.965780175185699</v>
      </c>
      <c r="J5728" s="7">
        <v>408.4615</v>
      </c>
      <c r="K5728" s="7" t="s">
        <v>27236</v>
      </c>
      <c r="L5728" s="6" t="s">
        <v>35651</v>
      </c>
      <c r="M5728" s="6" t="s">
        <v>35651</v>
      </c>
      <c r="N5728" s="6" t="s">
        <v>35651</v>
      </c>
      <c r="O5728" s="6" t="s">
        <v>2392</v>
      </c>
      <c r="P5728" s="6" t="s">
        <v>2394</v>
      </c>
    </row>
    <row r="5729" spans="1:16" x14ac:dyDescent="0.2">
      <c r="A5729" s="6" t="s">
        <v>8</v>
      </c>
      <c r="B5729" s="6" t="s">
        <v>1692</v>
      </c>
      <c r="C5729" s="6" t="s">
        <v>13667</v>
      </c>
      <c r="D5729" s="7">
        <v>329</v>
      </c>
      <c r="E5729" s="7">
        <v>159</v>
      </c>
      <c r="F5729" s="8">
        <v>22.99999997654</v>
      </c>
      <c r="G5729" s="8">
        <v>1.9999999979600001</v>
      </c>
      <c r="H5729" s="8">
        <v>19.999999979599998</v>
      </c>
      <c r="I5729" s="7">
        <v>79.895523748800002</v>
      </c>
      <c r="J5729" s="7">
        <v>699</v>
      </c>
      <c r="K5729" s="7" t="s">
        <v>27236</v>
      </c>
      <c r="L5729" s="6" t="s">
        <v>35651</v>
      </c>
      <c r="M5729" s="6" t="s">
        <v>35650</v>
      </c>
      <c r="N5729" s="6" t="s">
        <v>35651</v>
      </c>
      <c r="O5729" s="6" t="s">
        <v>2392</v>
      </c>
      <c r="P5729" s="6" t="s">
        <v>2394</v>
      </c>
    </row>
    <row r="5730" spans="1:16" x14ac:dyDescent="0.2">
      <c r="A5730" s="6" t="s">
        <v>8</v>
      </c>
      <c r="B5730" s="6" t="s">
        <v>12153</v>
      </c>
      <c r="C5730" s="6" t="s">
        <v>12154</v>
      </c>
      <c r="D5730" s="7">
        <v>245</v>
      </c>
      <c r="E5730" s="7">
        <v>159</v>
      </c>
      <c r="F5730" s="8">
        <v>20.99999997858</v>
      </c>
      <c r="G5730" s="8">
        <v>0.799999999184</v>
      </c>
      <c r="H5730" s="8">
        <v>11.999999987760001</v>
      </c>
      <c r="I5730" s="7">
        <v>25.965780175181202</v>
      </c>
      <c r="J5730" s="7">
        <v>761.9615</v>
      </c>
      <c r="K5730" s="7" t="s">
        <v>27236</v>
      </c>
      <c r="L5730" s="6" t="s">
        <v>35650</v>
      </c>
      <c r="M5730" s="6" t="s">
        <v>35651</v>
      </c>
      <c r="N5730" s="6" t="s">
        <v>35651</v>
      </c>
      <c r="O5730" s="6" t="s">
        <v>2390</v>
      </c>
      <c r="P5730" s="6" t="s">
        <v>2391</v>
      </c>
    </row>
    <row r="5731" spans="1:16" x14ac:dyDescent="0.2">
      <c r="A5731" s="6" t="s">
        <v>8</v>
      </c>
      <c r="B5731" s="6" t="s">
        <v>28178</v>
      </c>
      <c r="C5731" s="6" t="s">
        <v>28179</v>
      </c>
      <c r="D5731" s="7">
        <v>245</v>
      </c>
      <c r="E5731" s="7">
        <v>119</v>
      </c>
      <c r="F5731" s="8">
        <v>9.4999999903100001</v>
      </c>
      <c r="G5731" s="8">
        <v>0.199999999796</v>
      </c>
      <c r="H5731" s="8">
        <v>6.9999999928600003</v>
      </c>
      <c r="I5731" s="7">
        <v>3.9947761874399998</v>
      </c>
      <c r="J5731" s="7">
        <v>128.73070000000001</v>
      </c>
      <c r="K5731" s="7" t="s">
        <v>27236</v>
      </c>
      <c r="L5731" s="6" t="s">
        <v>35651</v>
      </c>
      <c r="M5731" s="6" t="s">
        <v>35651</v>
      </c>
      <c r="N5731" s="6" t="s">
        <v>35651</v>
      </c>
      <c r="O5731" s="6" t="s">
        <v>2390</v>
      </c>
      <c r="P5731" s="6" t="s">
        <v>2391</v>
      </c>
    </row>
    <row r="5732" spans="1:16" x14ac:dyDescent="0.2">
      <c r="A5732" s="6" t="s">
        <v>8</v>
      </c>
      <c r="B5732" s="6" t="s">
        <v>28180</v>
      </c>
      <c r="C5732" s="6" t="s">
        <v>28181</v>
      </c>
      <c r="D5732" s="7">
        <v>329</v>
      </c>
      <c r="E5732" s="7">
        <v>159</v>
      </c>
      <c r="F5732" s="8">
        <v>23.999999975520002</v>
      </c>
      <c r="G5732" s="8">
        <v>0.49999999949000001</v>
      </c>
      <c r="H5732" s="8">
        <v>23.499999976030001</v>
      </c>
      <c r="I5732" s="7">
        <v>539.29478530439997</v>
      </c>
      <c r="J5732" s="7">
        <v>734.38459999999998</v>
      </c>
      <c r="K5732" s="7" t="s">
        <v>27236</v>
      </c>
      <c r="L5732" s="6" t="s">
        <v>35650</v>
      </c>
      <c r="M5732" s="6" t="s">
        <v>35651</v>
      </c>
      <c r="N5732" s="6" t="s">
        <v>35651</v>
      </c>
      <c r="O5732" s="6" t="s">
        <v>2390</v>
      </c>
      <c r="P5732" s="6" t="s">
        <v>2391</v>
      </c>
    </row>
    <row r="5733" spans="1:16" x14ac:dyDescent="0.2">
      <c r="A5733" s="6" t="s">
        <v>8</v>
      </c>
      <c r="B5733" s="6" t="s">
        <v>24191</v>
      </c>
      <c r="C5733" s="6" t="s">
        <v>24192</v>
      </c>
      <c r="D5733" s="7">
        <v>329</v>
      </c>
      <c r="E5733" s="7">
        <v>169</v>
      </c>
      <c r="F5733" s="8">
        <v>14.799999984904</v>
      </c>
      <c r="G5733" s="8">
        <v>2.3999999975519999</v>
      </c>
      <c r="H5733" s="8">
        <v>9.2999999905139994</v>
      </c>
      <c r="I5733" s="7">
        <v>185.75519663785499</v>
      </c>
      <c r="J5733" s="7">
        <v>742.07690000000002</v>
      </c>
      <c r="K5733" s="7" t="s">
        <v>27236</v>
      </c>
      <c r="L5733" s="6" t="s">
        <v>35651</v>
      </c>
      <c r="M5733" s="6" t="s">
        <v>35650</v>
      </c>
      <c r="N5733" s="6" t="s">
        <v>35651</v>
      </c>
      <c r="O5733" s="6" t="s">
        <v>2390</v>
      </c>
      <c r="P5733" s="6" t="s">
        <v>2391</v>
      </c>
    </row>
    <row r="5734" spans="1:16" x14ac:dyDescent="0.2">
      <c r="A5734" s="6" t="s">
        <v>8</v>
      </c>
      <c r="B5734" s="6" t="s">
        <v>28182</v>
      </c>
      <c r="C5734" s="6" t="s">
        <v>28183</v>
      </c>
      <c r="D5734" s="7">
        <v>329</v>
      </c>
      <c r="E5734" s="7">
        <v>169</v>
      </c>
      <c r="F5734" s="8">
        <v>16.099999983578002</v>
      </c>
      <c r="G5734" s="8">
        <v>3.2999999966339999</v>
      </c>
      <c r="H5734" s="8">
        <v>12.899999986841999</v>
      </c>
      <c r="I5734" s="7">
        <v>59.921642811600002</v>
      </c>
      <c r="J5734" s="7">
        <v>663.5</v>
      </c>
      <c r="K5734" s="7" t="s">
        <v>27236</v>
      </c>
      <c r="L5734" s="6" t="s">
        <v>35650</v>
      </c>
      <c r="M5734" s="6" t="s">
        <v>35651</v>
      </c>
      <c r="N5734" s="6" t="s">
        <v>35651</v>
      </c>
      <c r="O5734" s="6" t="s">
        <v>2390</v>
      </c>
      <c r="P5734" s="6" t="s">
        <v>2391</v>
      </c>
    </row>
    <row r="5735" spans="1:16" x14ac:dyDescent="0.2">
      <c r="A5735" s="6" t="s">
        <v>8</v>
      </c>
      <c r="B5735" s="6" t="s">
        <v>28184</v>
      </c>
      <c r="C5735" s="6" t="s">
        <v>28185</v>
      </c>
      <c r="D5735" s="7">
        <v>245</v>
      </c>
      <c r="E5735" s="7">
        <v>159</v>
      </c>
      <c r="F5735" s="8">
        <v>9.1999999906159999</v>
      </c>
      <c r="G5735" s="8">
        <v>0.59999999938799997</v>
      </c>
      <c r="H5735" s="8">
        <v>5.1999999946960003</v>
      </c>
      <c r="I5735" s="7">
        <v>19.973880937200001</v>
      </c>
      <c r="J5735" s="7">
        <v>650</v>
      </c>
      <c r="K5735" s="7" t="s">
        <v>27236</v>
      </c>
      <c r="L5735" s="6" t="s">
        <v>35651</v>
      </c>
      <c r="M5735" s="6" t="s">
        <v>35650</v>
      </c>
      <c r="N5735" s="6" t="s">
        <v>35650</v>
      </c>
      <c r="O5735" s="6" t="s">
        <v>2392</v>
      </c>
      <c r="P5735" s="6" t="s">
        <v>2394</v>
      </c>
    </row>
    <row r="5736" spans="1:16" x14ac:dyDescent="0.2">
      <c r="A5736" s="6" t="s">
        <v>8</v>
      </c>
      <c r="B5736" s="6" t="s">
        <v>9073</v>
      </c>
      <c r="C5736" s="6" t="s">
        <v>9074</v>
      </c>
      <c r="D5736" s="7">
        <v>329</v>
      </c>
      <c r="E5736" s="7">
        <v>149</v>
      </c>
      <c r="F5736" s="8">
        <v>8.9999999908199992</v>
      </c>
      <c r="G5736" s="8">
        <v>2.7999999971439999</v>
      </c>
      <c r="H5736" s="8">
        <v>4.8999999950020001</v>
      </c>
      <c r="I5736" s="7">
        <v>49.934702342999998</v>
      </c>
      <c r="J5736" s="7">
        <v>542.11530000000005</v>
      </c>
      <c r="K5736" s="7" t="s">
        <v>27236</v>
      </c>
      <c r="L5736" s="6" t="s">
        <v>35650</v>
      </c>
      <c r="M5736" s="6" t="s">
        <v>35651</v>
      </c>
      <c r="N5736" s="6" t="s">
        <v>35651</v>
      </c>
      <c r="O5736" s="6" t="s">
        <v>2390</v>
      </c>
      <c r="P5736" s="6" t="s">
        <v>2391</v>
      </c>
    </row>
    <row r="5737" spans="1:16" x14ac:dyDescent="0.2">
      <c r="A5737" s="6" t="s">
        <v>8</v>
      </c>
      <c r="B5737" s="6" t="s">
        <v>13294</v>
      </c>
      <c r="C5737" s="6" t="s">
        <v>13295</v>
      </c>
      <c r="D5737" s="7">
        <v>245</v>
      </c>
      <c r="E5737" s="7">
        <v>159</v>
      </c>
      <c r="F5737" s="8">
        <v>4.9999999948999996</v>
      </c>
      <c r="G5737" s="8">
        <v>1.9999999979600001</v>
      </c>
      <c r="H5737" s="8">
        <v>4.9999999948999996</v>
      </c>
      <c r="I5737" s="7">
        <v>129.8302260918</v>
      </c>
      <c r="J5737" s="7">
        <v>790</v>
      </c>
      <c r="K5737" s="7" t="s">
        <v>27236</v>
      </c>
      <c r="L5737" s="6" t="s">
        <v>35651</v>
      </c>
      <c r="M5737" s="6" t="s">
        <v>35651</v>
      </c>
      <c r="N5737" s="6" t="s">
        <v>35651</v>
      </c>
      <c r="O5737" s="6" t="s">
        <v>2390</v>
      </c>
      <c r="P5737" s="6" t="s">
        <v>2391</v>
      </c>
    </row>
    <row r="5738" spans="1:16" x14ac:dyDescent="0.2">
      <c r="A5738" s="6" t="s">
        <v>8</v>
      </c>
      <c r="B5738" s="6" t="s">
        <v>28186</v>
      </c>
      <c r="C5738" s="6" t="s">
        <v>28187</v>
      </c>
      <c r="D5738" s="7">
        <v>245</v>
      </c>
      <c r="E5738" s="7">
        <v>159</v>
      </c>
      <c r="F5738" s="8">
        <v>18.899999980722001</v>
      </c>
      <c r="G5738" s="8">
        <v>1.4999999984700001</v>
      </c>
      <c r="H5738" s="8">
        <v>11.899999987862</v>
      </c>
      <c r="I5738" s="7">
        <v>59.921642811600002</v>
      </c>
      <c r="J5738" s="7">
        <v>799</v>
      </c>
      <c r="K5738" s="7" t="s">
        <v>27236</v>
      </c>
      <c r="L5738" s="6" t="s">
        <v>35651</v>
      </c>
      <c r="M5738" s="6" t="s">
        <v>35650</v>
      </c>
      <c r="N5738" s="6" t="s">
        <v>35651</v>
      </c>
      <c r="O5738" s="6" t="s">
        <v>2392</v>
      </c>
      <c r="P5738" s="6" t="s">
        <v>2394</v>
      </c>
    </row>
    <row r="5739" spans="1:16" x14ac:dyDescent="0.2">
      <c r="A5739" s="6" t="s">
        <v>8</v>
      </c>
      <c r="B5739" s="6" t="s">
        <v>13362</v>
      </c>
      <c r="C5739" s="6" t="s">
        <v>13363</v>
      </c>
      <c r="D5739" s="7">
        <v>245</v>
      </c>
      <c r="E5739" s="7">
        <v>119</v>
      </c>
      <c r="F5739" s="8">
        <v>9.4999999903100001</v>
      </c>
      <c r="G5739" s="8">
        <v>0.199999999796</v>
      </c>
      <c r="H5739" s="8">
        <v>6.9999999928600003</v>
      </c>
      <c r="I5739" s="7">
        <v>3.9947761874399998</v>
      </c>
      <c r="J5739" s="7">
        <v>70.230699999999999</v>
      </c>
      <c r="K5739" s="7" t="s">
        <v>27236</v>
      </c>
      <c r="L5739" s="6" t="s">
        <v>35651</v>
      </c>
      <c r="M5739" s="6" t="s">
        <v>35651</v>
      </c>
      <c r="N5739" s="6" t="s">
        <v>35651</v>
      </c>
      <c r="O5739" s="6" t="s">
        <v>2390</v>
      </c>
      <c r="P5739" s="6" t="s">
        <v>2391</v>
      </c>
    </row>
    <row r="5740" spans="1:16" x14ac:dyDescent="0.2">
      <c r="A5740" s="6" t="s">
        <v>8</v>
      </c>
      <c r="B5740" s="6" t="s">
        <v>28188</v>
      </c>
      <c r="C5740" s="6" t="s">
        <v>28189</v>
      </c>
      <c r="D5740" s="7">
        <v>245</v>
      </c>
      <c r="E5740" s="7">
        <v>139</v>
      </c>
      <c r="F5740" s="8">
        <v>18.99999998062</v>
      </c>
      <c r="G5740" s="8">
        <v>0.59999999938799997</v>
      </c>
      <c r="H5740" s="8">
        <v>11.999999987760001</v>
      </c>
      <c r="I5740" s="7">
        <v>19.973880937200001</v>
      </c>
      <c r="J5740" s="7">
        <v>504.26920000000001</v>
      </c>
      <c r="K5740" s="7" t="s">
        <v>27236</v>
      </c>
      <c r="L5740" s="6" t="s">
        <v>35650</v>
      </c>
      <c r="M5740" s="6" t="s">
        <v>35651</v>
      </c>
      <c r="N5740" s="6" t="s">
        <v>35651</v>
      </c>
      <c r="O5740" s="6" t="s">
        <v>2390</v>
      </c>
      <c r="P5740" s="6" t="s">
        <v>2391</v>
      </c>
    </row>
    <row r="5741" spans="1:16" x14ac:dyDescent="0.2">
      <c r="A5741" s="6" t="s">
        <v>8</v>
      </c>
      <c r="B5741" s="6" t="s">
        <v>28190</v>
      </c>
      <c r="C5741" s="6" t="s">
        <v>28191</v>
      </c>
      <c r="D5741" s="7">
        <v>329</v>
      </c>
      <c r="E5741" s="7">
        <v>169</v>
      </c>
      <c r="F5741" s="8">
        <v>13.49999998623</v>
      </c>
      <c r="G5741" s="8">
        <v>3.0999999968380001</v>
      </c>
      <c r="H5741" s="8">
        <v>6.4999999933700003</v>
      </c>
      <c r="I5741" s="7">
        <v>27.9631478809657</v>
      </c>
      <c r="J5741" s="7">
        <v>620.5</v>
      </c>
      <c r="K5741" s="7" t="s">
        <v>27236</v>
      </c>
      <c r="L5741" s="6" t="s">
        <v>35650</v>
      </c>
      <c r="M5741" s="6" t="s">
        <v>35651</v>
      </c>
      <c r="N5741" s="6" t="s">
        <v>35651</v>
      </c>
      <c r="O5741" s="6" t="s">
        <v>2390</v>
      </c>
      <c r="P5741" s="6" t="s">
        <v>2391</v>
      </c>
    </row>
    <row r="5742" spans="1:16" x14ac:dyDescent="0.2">
      <c r="A5742" s="6" t="s">
        <v>8</v>
      </c>
      <c r="B5742" s="6" t="s">
        <v>28192</v>
      </c>
      <c r="C5742" s="6" t="s">
        <v>28193</v>
      </c>
      <c r="D5742" s="7">
        <v>245</v>
      </c>
      <c r="E5742" s="7">
        <v>159</v>
      </c>
      <c r="F5742" s="8">
        <v>16.399999983272</v>
      </c>
      <c r="G5742" s="8">
        <v>1.099999998878</v>
      </c>
      <c r="H5742" s="8">
        <v>15.299999984394001</v>
      </c>
      <c r="I5742" s="7">
        <v>19.973880937200001</v>
      </c>
      <c r="J5742" s="7">
        <v>624.34609999999998</v>
      </c>
      <c r="K5742" s="7" t="s">
        <v>27236</v>
      </c>
      <c r="L5742" s="6" t="s">
        <v>35651</v>
      </c>
      <c r="M5742" s="6" t="s">
        <v>35650</v>
      </c>
      <c r="N5742" s="6" t="s">
        <v>35651</v>
      </c>
      <c r="O5742" s="6" t="s">
        <v>2390</v>
      </c>
      <c r="P5742" s="6" t="s">
        <v>2391</v>
      </c>
    </row>
    <row r="5743" spans="1:16" x14ac:dyDescent="0.2">
      <c r="A5743" s="6" t="s">
        <v>8</v>
      </c>
      <c r="B5743" s="6" t="s">
        <v>28194</v>
      </c>
      <c r="C5743" s="6" t="s">
        <v>28195</v>
      </c>
      <c r="D5743" s="7">
        <v>245</v>
      </c>
      <c r="E5743" s="7">
        <v>119</v>
      </c>
      <c r="F5743" s="8">
        <v>4.3999999955120002</v>
      </c>
      <c r="G5743" s="8">
        <v>1.599999998368</v>
      </c>
      <c r="H5743" s="8">
        <v>4.1999999957160004</v>
      </c>
      <c r="I5743" s="7">
        <v>39.947761874400001</v>
      </c>
      <c r="J5743" s="7">
        <v>352.69229999999999</v>
      </c>
      <c r="K5743" s="7" t="s">
        <v>27236</v>
      </c>
      <c r="L5743" s="6" t="s">
        <v>35650</v>
      </c>
      <c r="M5743" s="6" t="s">
        <v>35651</v>
      </c>
      <c r="N5743" s="6" t="s">
        <v>35651</v>
      </c>
      <c r="O5743" s="6" t="s">
        <v>2390</v>
      </c>
      <c r="P5743" s="6" t="s">
        <v>2391</v>
      </c>
    </row>
    <row r="5744" spans="1:16" x14ac:dyDescent="0.2">
      <c r="A5744" s="6" t="s">
        <v>8</v>
      </c>
      <c r="B5744" s="6" t="s">
        <v>28196</v>
      </c>
      <c r="C5744" s="6" t="s">
        <v>28197</v>
      </c>
      <c r="D5744" s="7">
        <v>245</v>
      </c>
      <c r="E5744" s="7">
        <v>139</v>
      </c>
      <c r="F5744" s="8">
        <v>20.299999979294</v>
      </c>
      <c r="G5744" s="8">
        <v>0.99999999898000003</v>
      </c>
      <c r="H5744" s="8">
        <v>8.8999999909219998</v>
      </c>
      <c r="I5744" s="7">
        <v>59.921642811600002</v>
      </c>
      <c r="J5744" s="7">
        <v>450</v>
      </c>
      <c r="K5744" s="7" t="s">
        <v>27236</v>
      </c>
      <c r="L5744" s="6" t="s">
        <v>35650</v>
      </c>
      <c r="M5744" s="6" t="s">
        <v>35651</v>
      </c>
      <c r="N5744" s="6" t="s">
        <v>35651</v>
      </c>
      <c r="O5744" s="6" t="s">
        <v>2390</v>
      </c>
      <c r="P5744" s="6" t="s">
        <v>2401</v>
      </c>
    </row>
    <row r="5745" spans="1:16" x14ac:dyDescent="0.2">
      <c r="A5745" s="6" t="s">
        <v>8</v>
      </c>
      <c r="B5745" s="6" t="s">
        <v>12945</v>
      </c>
      <c r="C5745" s="6" t="s">
        <v>12946</v>
      </c>
      <c r="D5745" s="7">
        <v>245</v>
      </c>
      <c r="E5745" s="7">
        <v>159</v>
      </c>
      <c r="F5745" s="8">
        <v>16.99999998266</v>
      </c>
      <c r="G5745" s="8">
        <v>1.1999999987759999</v>
      </c>
      <c r="H5745" s="8">
        <v>12.999999986740001</v>
      </c>
      <c r="I5745" s="7">
        <v>59.921642811600002</v>
      </c>
      <c r="J5745" s="7">
        <v>640.76919999999996</v>
      </c>
      <c r="K5745" s="7" t="s">
        <v>27236</v>
      </c>
      <c r="L5745" s="6" t="s">
        <v>35650</v>
      </c>
      <c r="M5745" s="6" t="s">
        <v>35651</v>
      </c>
      <c r="N5745" s="6" t="s">
        <v>35651</v>
      </c>
      <c r="O5745" s="6" t="s">
        <v>2390</v>
      </c>
      <c r="P5745" s="6" t="s">
        <v>2391</v>
      </c>
    </row>
    <row r="5746" spans="1:16" x14ac:dyDescent="0.2">
      <c r="A5746" s="6" t="s">
        <v>8</v>
      </c>
      <c r="B5746" s="6" t="s">
        <v>28198</v>
      </c>
      <c r="C5746" s="6" t="s">
        <v>28199</v>
      </c>
      <c r="D5746" s="7">
        <v>245</v>
      </c>
      <c r="E5746" s="7">
        <v>139</v>
      </c>
      <c r="F5746" s="8">
        <v>6.9999999928600003</v>
      </c>
      <c r="G5746" s="8">
        <v>1.1999999987759999</v>
      </c>
      <c r="H5746" s="8">
        <v>6.4999999933700003</v>
      </c>
      <c r="I5746" s="7">
        <v>19.973880937200001</v>
      </c>
      <c r="J5746" s="7">
        <v>589.65380000000005</v>
      </c>
      <c r="K5746" s="7" t="s">
        <v>27236</v>
      </c>
      <c r="L5746" s="6" t="s">
        <v>35651</v>
      </c>
      <c r="M5746" s="6" t="s">
        <v>35650</v>
      </c>
      <c r="N5746" s="6" t="s">
        <v>35651</v>
      </c>
      <c r="O5746" s="6" t="s">
        <v>2390</v>
      </c>
      <c r="P5746" s="6" t="s">
        <v>2391</v>
      </c>
    </row>
    <row r="5747" spans="1:16" x14ac:dyDescent="0.2">
      <c r="A5747" s="6" t="s">
        <v>8</v>
      </c>
      <c r="B5747" s="6" t="s">
        <v>3735</v>
      </c>
      <c r="C5747" s="6" t="s">
        <v>3736</v>
      </c>
      <c r="D5747" s="7">
        <v>245</v>
      </c>
      <c r="E5747" s="7">
        <v>119</v>
      </c>
      <c r="F5747" s="8">
        <v>9.4999999903100001</v>
      </c>
      <c r="G5747" s="8">
        <v>0.199999999796</v>
      </c>
      <c r="H5747" s="8">
        <v>6.9999999928600003</v>
      </c>
      <c r="I5747" s="7">
        <v>3.9947761874399998</v>
      </c>
      <c r="J5747" s="7">
        <v>230.11529999999999</v>
      </c>
      <c r="K5747" s="7" t="s">
        <v>27236</v>
      </c>
      <c r="L5747" s="6" t="s">
        <v>35651</v>
      </c>
      <c r="M5747" s="6" t="s">
        <v>35651</v>
      </c>
      <c r="N5747" s="6" t="s">
        <v>35651</v>
      </c>
      <c r="O5747" s="6" t="s">
        <v>2390</v>
      </c>
      <c r="P5747" s="6" t="s">
        <v>2391</v>
      </c>
    </row>
    <row r="5748" spans="1:16" x14ac:dyDescent="0.2">
      <c r="A5748" s="6" t="s">
        <v>8</v>
      </c>
      <c r="B5748" s="6" t="s">
        <v>28200</v>
      </c>
      <c r="C5748" s="6" t="s">
        <v>28201</v>
      </c>
      <c r="D5748" s="7">
        <v>245</v>
      </c>
      <c r="E5748" s="7">
        <v>139</v>
      </c>
      <c r="F5748" s="8">
        <v>9.2999999905139994</v>
      </c>
      <c r="G5748" s="8">
        <v>0.799999999184</v>
      </c>
      <c r="H5748" s="8">
        <v>7.4999999923500003</v>
      </c>
      <c r="I5748" s="7">
        <v>59.921642811600002</v>
      </c>
      <c r="J5748" s="7">
        <v>498</v>
      </c>
      <c r="K5748" s="7" t="s">
        <v>27236</v>
      </c>
      <c r="L5748" s="6" t="s">
        <v>35651</v>
      </c>
      <c r="M5748" s="6" t="s">
        <v>35650</v>
      </c>
      <c r="N5748" s="6" t="s">
        <v>35650</v>
      </c>
      <c r="O5748" s="6" t="s">
        <v>2392</v>
      </c>
      <c r="P5748" s="6" t="s">
        <v>2394</v>
      </c>
    </row>
    <row r="5749" spans="1:16" x14ac:dyDescent="0.2">
      <c r="A5749" s="6" t="s">
        <v>8</v>
      </c>
      <c r="B5749" s="6" t="s">
        <v>28202</v>
      </c>
      <c r="C5749" s="6" t="s">
        <v>28203</v>
      </c>
      <c r="D5749" s="7">
        <v>245</v>
      </c>
      <c r="E5749" s="7">
        <v>159</v>
      </c>
      <c r="F5749" s="8">
        <v>21.499999978070001</v>
      </c>
      <c r="G5749" s="8">
        <v>1.4999999984700001</v>
      </c>
      <c r="H5749" s="8">
        <v>14.999999984700001</v>
      </c>
      <c r="I5749" s="7">
        <v>139.81716656040001</v>
      </c>
      <c r="J5749" s="7">
        <v>783.69230000000005</v>
      </c>
      <c r="K5749" s="7" t="s">
        <v>27236</v>
      </c>
      <c r="L5749" s="6" t="s">
        <v>35651</v>
      </c>
      <c r="M5749" s="6" t="s">
        <v>35650</v>
      </c>
      <c r="N5749" s="6" t="s">
        <v>35651</v>
      </c>
      <c r="O5749" s="6" t="s">
        <v>2390</v>
      </c>
      <c r="P5749" s="6" t="s">
        <v>2391</v>
      </c>
    </row>
    <row r="5750" spans="1:16" x14ac:dyDescent="0.2">
      <c r="A5750" s="6" t="s">
        <v>8</v>
      </c>
      <c r="B5750" s="6" t="s">
        <v>25370</v>
      </c>
      <c r="C5750" s="6" t="s">
        <v>25371</v>
      </c>
      <c r="D5750" s="7">
        <v>245</v>
      </c>
      <c r="E5750" s="7">
        <v>139</v>
      </c>
      <c r="F5750" s="8">
        <v>13.099999986638</v>
      </c>
      <c r="G5750" s="8">
        <v>0.29999999969399999</v>
      </c>
      <c r="H5750" s="8">
        <v>9.1999999906159999</v>
      </c>
      <c r="I5750" s="7">
        <v>9.9869404686000003</v>
      </c>
      <c r="J5750" s="7">
        <v>493.923</v>
      </c>
      <c r="K5750" s="7" t="s">
        <v>27236</v>
      </c>
      <c r="L5750" s="6" t="s">
        <v>35650</v>
      </c>
      <c r="M5750" s="6" t="s">
        <v>35651</v>
      </c>
      <c r="N5750" s="6" t="s">
        <v>35651</v>
      </c>
      <c r="O5750" s="6" t="s">
        <v>2390</v>
      </c>
      <c r="P5750" s="6" t="s">
        <v>2391</v>
      </c>
    </row>
    <row r="5751" spans="1:16" x14ac:dyDescent="0.2">
      <c r="A5751" s="6" t="s">
        <v>8</v>
      </c>
      <c r="B5751" s="6" t="s">
        <v>28204</v>
      </c>
      <c r="C5751" s="6" t="s">
        <v>28205</v>
      </c>
      <c r="D5751" s="7">
        <v>245</v>
      </c>
      <c r="E5751" s="7">
        <v>139</v>
      </c>
      <c r="F5751" s="8">
        <v>7.7999999920440004</v>
      </c>
      <c r="G5751" s="8">
        <v>1.2999999986740001</v>
      </c>
      <c r="H5751" s="8">
        <v>7.1999999926560001</v>
      </c>
      <c r="I5751" s="7">
        <v>9.9869404686000003</v>
      </c>
      <c r="J5751" s="7">
        <v>480</v>
      </c>
      <c r="K5751" s="7" t="s">
        <v>27236</v>
      </c>
      <c r="L5751" s="6" t="s">
        <v>35650</v>
      </c>
      <c r="M5751" s="6" t="s">
        <v>35651</v>
      </c>
      <c r="N5751" s="6" t="s">
        <v>35651</v>
      </c>
      <c r="O5751" s="6" t="s">
        <v>2390</v>
      </c>
      <c r="P5751" s="6" t="s">
        <v>2391</v>
      </c>
    </row>
    <row r="5752" spans="1:16" x14ac:dyDescent="0.2">
      <c r="A5752" s="6" t="s">
        <v>8</v>
      </c>
      <c r="B5752" s="6" t="s">
        <v>28206</v>
      </c>
      <c r="C5752" s="6" t="s">
        <v>28207</v>
      </c>
      <c r="D5752" s="7">
        <v>245</v>
      </c>
      <c r="E5752" s="7">
        <v>139</v>
      </c>
      <c r="F5752" s="8">
        <v>17.999999981639998</v>
      </c>
      <c r="G5752" s="8">
        <v>0.29999999969399999</v>
      </c>
      <c r="H5752" s="8">
        <v>9.8999999899019997</v>
      </c>
      <c r="I5752" s="7">
        <v>9.9869404686000003</v>
      </c>
      <c r="J5752" s="7">
        <v>600</v>
      </c>
      <c r="K5752" s="7" t="s">
        <v>27236</v>
      </c>
      <c r="L5752" s="6" t="s">
        <v>35651</v>
      </c>
      <c r="M5752" s="6" t="s">
        <v>35650</v>
      </c>
      <c r="N5752" s="6" t="s">
        <v>35651</v>
      </c>
      <c r="O5752" s="6" t="s">
        <v>2392</v>
      </c>
      <c r="P5752" s="6" t="s">
        <v>2394</v>
      </c>
    </row>
    <row r="5753" spans="1:16" x14ac:dyDescent="0.2">
      <c r="A5753" s="6" t="s">
        <v>8</v>
      </c>
      <c r="B5753" s="6" t="s">
        <v>25259</v>
      </c>
      <c r="C5753" s="6" t="s">
        <v>25260</v>
      </c>
      <c r="D5753" s="7">
        <v>245</v>
      </c>
      <c r="E5753" s="7">
        <v>159</v>
      </c>
      <c r="F5753" s="8">
        <v>18.199999981436001</v>
      </c>
      <c r="G5753" s="8">
        <v>1.599999998368</v>
      </c>
      <c r="H5753" s="8">
        <v>14.699999985006</v>
      </c>
      <c r="I5753" s="7">
        <v>79.895523748800002</v>
      </c>
      <c r="J5753" s="7">
        <v>654.38459999999998</v>
      </c>
      <c r="K5753" s="7" t="s">
        <v>27236</v>
      </c>
      <c r="L5753" s="6" t="s">
        <v>35651</v>
      </c>
      <c r="M5753" s="6" t="s">
        <v>35650</v>
      </c>
      <c r="N5753" s="6" t="s">
        <v>35651</v>
      </c>
      <c r="O5753" s="6" t="s">
        <v>2390</v>
      </c>
      <c r="P5753" s="6" t="s">
        <v>2391</v>
      </c>
    </row>
    <row r="5754" spans="1:16" x14ac:dyDescent="0.2">
      <c r="A5754" s="6" t="s">
        <v>8</v>
      </c>
      <c r="B5754" s="6" t="s">
        <v>8375</v>
      </c>
      <c r="C5754" s="6" t="s">
        <v>8376</v>
      </c>
      <c r="D5754" s="7">
        <v>329</v>
      </c>
      <c r="E5754" s="7">
        <v>139</v>
      </c>
      <c r="F5754" s="8">
        <v>17.999999981639998</v>
      </c>
      <c r="G5754" s="8">
        <v>2.299999997654</v>
      </c>
      <c r="H5754" s="8">
        <v>10.699999989086001</v>
      </c>
      <c r="I5754" s="7">
        <v>39.947761874400001</v>
      </c>
      <c r="J5754" s="7">
        <v>564</v>
      </c>
      <c r="K5754" s="7" t="s">
        <v>27236</v>
      </c>
      <c r="L5754" s="6" t="s">
        <v>35650</v>
      </c>
      <c r="M5754" s="6" t="s">
        <v>35651</v>
      </c>
      <c r="N5754" s="6" t="s">
        <v>35651</v>
      </c>
      <c r="O5754" s="6" t="s">
        <v>2390</v>
      </c>
      <c r="P5754" s="6" t="s">
        <v>2391</v>
      </c>
    </row>
    <row r="5755" spans="1:16" x14ac:dyDescent="0.2">
      <c r="A5755" s="6" t="s">
        <v>8</v>
      </c>
      <c r="B5755" s="6" t="s">
        <v>24276</v>
      </c>
      <c r="C5755" s="6" t="s">
        <v>24277</v>
      </c>
      <c r="D5755" s="7">
        <v>245</v>
      </c>
      <c r="E5755" s="7">
        <v>139</v>
      </c>
      <c r="F5755" s="8">
        <v>18.99999998062</v>
      </c>
      <c r="G5755" s="8">
        <v>0.59999999938799997</v>
      </c>
      <c r="H5755" s="8">
        <v>3.3999999965319998</v>
      </c>
      <c r="I5755" s="7">
        <v>19.973880937200001</v>
      </c>
      <c r="J5755" s="7">
        <v>592.80759999999998</v>
      </c>
      <c r="K5755" s="7" t="s">
        <v>27236</v>
      </c>
      <c r="L5755" s="6" t="s">
        <v>35650</v>
      </c>
      <c r="M5755" s="6" t="s">
        <v>35651</v>
      </c>
      <c r="N5755" s="6" t="s">
        <v>35651</v>
      </c>
      <c r="O5755" s="6" t="s">
        <v>2392</v>
      </c>
      <c r="P5755" s="6" t="s">
        <v>2397</v>
      </c>
    </row>
    <row r="5756" spans="1:16" x14ac:dyDescent="0.2">
      <c r="A5756" s="6" t="s">
        <v>8</v>
      </c>
      <c r="B5756" s="6" t="s">
        <v>28208</v>
      </c>
      <c r="C5756" s="6" t="s">
        <v>28209</v>
      </c>
      <c r="D5756" s="7">
        <v>245</v>
      </c>
      <c r="E5756" s="7">
        <v>159</v>
      </c>
      <c r="F5756" s="8">
        <v>19.199999980415999</v>
      </c>
      <c r="G5756" s="8">
        <v>0.69999999928599999</v>
      </c>
      <c r="H5756" s="8">
        <v>15.199999984495999</v>
      </c>
      <c r="I5756" s="7">
        <v>79.895523748800002</v>
      </c>
      <c r="J5756" s="7">
        <v>759.34609999999998</v>
      </c>
      <c r="K5756" s="7" t="s">
        <v>27236</v>
      </c>
      <c r="L5756" s="6" t="s">
        <v>35651</v>
      </c>
      <c r="M5756" s="6" t="s">
        <v>35650</v>
      </c>
      <c r="N5756" s="6" t="s">
        <v>35651</v>
      </c>
      <c r="O5756" s="6" t="s">
        <v>2390</v>
      </c>
      <c r="P5756" s="6" t="s">
        <v>2391</v>
      </c>
    </row>
    <row r="5757" spans="1:16" x14ac:dyDescent="0.2">
      <c r="A5757" s="6" t="s">
        <v>8</v>
      </c>
      <c r="B5757" s="6" t="s">
        <v>28210</v>
      </c>
      <c r="C5757" s="6" t="s">
        <v>28211</v>
      </c>
      <c r="D5757" s="7">
        <v>245</v>
      </c>
      <c r="E5757" s="7">
        <v>139</v>
      </c>
      <c r="F5757" s="8">
        <v>10.49999998929</v>
      </c>
      <c r="G5757" s="8">
        <v>0.99999999898000003</v>
      </c>
      <c r="H5757" s="8">
        <v>5.9999999938800004</v>
      </c>
      <c r="I5757" s="7">
        <v>19.973880937200001</v>
      </c>
      <c r="J5757" s="7">
        <v>419.07690000000002</v>
      </c>
      <c r="K5757" s="7" t="s">
        <v>27236</v>
      </c>
      <c r="L5757" s="6" t="s">
        <v>35650</v>
      </c>
      <c r="M5757" s="6" t="s">
        <v>35651</v>
      </c>
      <c r="N5757" s="6" t="s">
        <v>35651</v>
      </c>
      <c r="O5757" s="6" t="s">
        <v>2390</v>
      </c>
      <c r="P5757" s="6" t="s">
        <v>2391</v>
      </c>
    </row>
    <row r="5758" spans="1:16" x14ac:dyDescent="0.2">
      <c r="A5758" s="6" t="s">
        <v>8</v>
      </c>
      <c r="B5758" s="6" t="s">
        <v>13274</v>
      </c>
      <c r="C5758" s="6" t="s">
        <v>13275</v>
      </c>
      <c r="D5758" s="7">
        <v>245</v>
      </c>
      <c r="E5758" s="7">
        <v>159</v>
      </c>
      <c r="F5758" s="8">
        <v>17.699999981946</v>
      </c>
      <c r="G5758" s="8">
        <v>1.2999999986740001</v>
      </c>
      <c r="H5758" s="8">
        <v>12.199999987556</v>
      </c>
      <c r="I5758" s="7">
        <v>79.895523748800002</v>
      </c>
      <c r="J5758" s="7">
        <v>650</v>
      </c>
      <c r="K5758" s="7" t="s">
        <v>27236</v>
      </c>
      <c r="L5758" s="6" t="s">
        <v>35651</v>
      </c>
      <c r="M5758" s="6" t="s">
        <v>35650</v>
      </c>
      <c r="N5758" s="6" t="s">
        <v>35651</v>
      </c>
      <c r="O5758" s="6" t="s">
        <v>2392</v>
      </c>
      <c r="P5758" s="6" t="s">
        <v>2394</v>
      </c>
    </row>
    <row r="5759" spans="1:16" x14ac:dyDescent="0.2">
      <c r="A5759" s="6" t="s">
        <v>8</v>
      </c>
      <c r="B5759" s="6" t="s">
        <v>28212</v>
      </c>
      <c r="C5759" s="6" t="s">
        <v>28213</v>
      </c>
      <c r="D5759" s="7">
        <v>245</v>
      </c>
      <c r="E5759" s="7">
        <v>139</v>
      </c>
      <c r="F5759" s="8">
        <v>15.99999998368</v>
      </c>
      <c r="G5759" s="8">
        <v>0.99999999898000003</v>
      </c>
      <c r="H5759" s="8">
        <v>8.9999999908199992</v>
      </c>
      <c r="I5759" s="7">
        <v>49.934702342999998</v>
      </c>
      <c r="J5759" s="7">
        <v>500</v>
      </c>
      <c r="K5759" s="7" t="s">
        <v>27236</v>
      </c>
      <c r="L5759" s="6" t="s">
        <v>35651</v>
      </c>
      <c r="M5759" s="6" t="s">
        <v>35650</v>
      </c>
      <c r="N5759" s="6" t="s">
        <v>35650</v>
      </c>
      <c r="O5759" s="6" t="s">
        <v>2390</v>
      </c>
      <c r="P5759" s="6" t="s">
        <v>2391</v>
      </c>
    </row>
    <row r="5760" spans="1:16" x14ac:dyDescent="0.2">
      <c r="A5760" s="6" t="s">
        <v>8</v>
      </c>
      <c r="B5760" s="6" t="s">
        <v>24282</v>
      </c>
      <c r="C5760" s="6" t="s">
        <v>24283</v>
      </c>
      <c r="D5760" s="7">
        <v>245</v>
      </c>
      <c r="E5760" s="7">
        <v>139</v>
      </c>
      <c r="F5760" s="8">
        <v>9.1999999906159999</v>
      </c>
      <c r="G5760" s="8">
        <v>9.9999999898E-2</v>
      </c>
      <c r="H5760" s="8">
        <v>6.4999999933700003</v>
      </c>
      <c r="I5760" s="7">
        <v>19.973880937200001</v>
      </c>
      <c r="J5760" s="7">
        <v>577.84609999999998</v>
      </c>
      <c r="K5760" s="7" t="s">
        <v>27236</v>
      </c>
      <c r="L5760" s="6" t="s">
        <v>35651</v>
      </c>
      <c r="M5760" s="6" t="s">
        <v>35650</v>
      </c>
      <c r="N5760" s="6" t="s">
        <v>35651</v>
      </c>
      <c r="O5760" s="6" t="s">
        <v>2390</v>
      </c>
      <c r="P5760" s="6" t="s">
        <v>2391</v>
      </c>
    </row>
    <row r="5761" spans="1:16" x14ac:dyDescent="0.2">
      <c r="A5761" s="6" t="s">
        <v>8</v>
      </c>
      <c r="B5761" s="6" t="s">
        <v>28214</v>
      </c>
      <c r="C5761" s="6" t="s">
        <v>28215</v>
      </c>
      <c r="D5761" s="7">
        <v>245</v>
      </c>
      <c r="E5761" s="7">
        <v>139</v>
      </c>
      <c r="F5761" s="8">
        <v>20.799999978784001</v>
      </c>
      <c r="G5761" s="8">
        <v>0.99999999898000003</v>
      </c>
      <c r="H5761" s="8">
        <v>15.99999998368</v>
      </c>
      <c r="I5761" s="7">
        <v>39.947761874400001</v>
      </c>
      <c r="J5761" s="7">
        <v>600</v>
      </c>
      <c r="K5761" s="7" t="s">
        <v>27236</v>
      </c>
      <c r="L5761" s="6" t="s">
        <v>35650</v>
      </c>
      <c r="M5761" s="6" t="s">
        <v>35651</v>
      </c>
      <c r="N5761" s="6" t="s">
        <v>35651</v>
      </c>
      <c r="O5761" s="6" t="s">
        <v>2390</v>
      </c>
      <c r="P5761" s="6" t="s">
        <v>2391</v>
      </c>
    </row>
    <row r="5762" spans="1:16" x14ac:dyDescent="0.2">
      <c r="A5762" s="6" t="s">
        <v>8</v>
      </c>
      <c r="B5762" s="6" t="s">
        <v>21036</v>
      </c>
      <c r="C5762" s="6" t="s">
        <v>21037</v>
      </c>
      <c r="D5762" s="7">
        <v>245</v>
      </c>
      <c r="E5762" s="7">
        <v>119</v>
      </c>
      <c r="F5762" s="8">
        <v>9.4999999903100001</v>
      </c>
      <c r="G5762" s="8">
        <v>0.199999999796</v>
      </c>
      <c r="H5762" s="8">
        <v>6.9999999928600003</v>
      </c>
      <c r="I5762" s="7">
        <v>3.9947761874399998</v>
      </c>
      <c r="J5762" s="7">
        <v>239.61529999999999</v>
      </c>
      <c r="K5762" s="7" t="s">
        <v>27236</v>
      </c>
      <c r="L5762" s="6" t="s">
        <v>35651</v>
      </c>
      <c r="M5762" s="6" t="s">
        <v>35651</v>
      </c>
      <c r="N5762" s="6" t="s">
        <v>35651</v>
      </c>
      <c r="O5762" s="6" t="s">
        <v>2390</v>
      </c>
      <c r="P5762" s="6" t="s">
        <v>2391</v>
      </c>
    </row>
    <row r="5763" spans="1:16" x14ac:dyDescent="0.2">
      <c r="A5763" s="6" t="s">
        <v>8</v>
      </c>
      <c r="B5763" s="6" t="s">
        <v>3544</v>
      </c>
      <c r="C5763" s="6" t="s">
        <v>3545</v>
      </c>
      <c r="D5763" s="7">
        <v>245</v>
      </c>
      <c r="E5763" s="7">
        <v>139</v>
      </c>
      <c r="F5763" s="8">
        <v>9.4999999903100001</v>
      </c>
      <c r="G5763" s="8">
        <v>0.199999999796</v>
      </c>
      <c r="H5763" s="8">
        <v>6.9999999928600003</v>
      </c>
      <c r="I5763" s="7">
        <v>3.9947761874399998</v>
      </c>
      <c r="J5763" s="7">
        <v>510.30759999999998</v>
      </c>
      <c r="K5763" s="7" t="s">
        <v>27236</v>
      </c>
      <c r="L5763" s="6" t="s">
        <v>35651</v>
      </c>
      <c r="M5763" s="6" t="s">
        <v>35651</v>
      </c>
      <c r="N5763" s="6" t="s">
        <v>35651</v>
      </c>
      <c r="O5763" s="6" t="s">
        <v>2390</v>
      </c>
      <c r="P5763" s="6" t="s">
        <v>2391</v>
      </c>
    </row>
    <row r="5764" spans="1:16" x14ac:dyDescent="0.2">
      <c r="A5764" s="6" t="s">
        <v>8</v>
      </c>
      <c r="B5764" s="6" t="s">
        <v>28216</v>
      </c>
      <c r="C5764" s="6" t="s">
        <v>28217</v>
      </c>
      <c r="D5764" s="7">
        <v>329</v>
      </c>
      <c r="E5764" s="7">
        <v>169</v>
      </c>
      <c r="F5764" s="8">
        <v>3.199999996736</v>
      </c>
      <c r="G5764" s="8">
        <v>2.3999999975519999</v>
      </c>
      <c r="H5764" s="8">
        <v>2.7999999971439999</v>
      </c>
      <c r="I5764" s="7">
        <v>19.973880937200001</v>
      </c>
      <c r="J5764" s="7">
        <v>601.61530000000005</v>
      </c>
      <c r="K5764" s="7" t="s">
        <v>27236</v>
      </c>
      <c r="L5764" s="6" t="s">
        <v>35650</v>
      </c>
      <c r="M5764" s="6" t="s">
        <v>35651</v>
      </c>
      <c r="N5764" s="6" t="s">
        <v>35651</v>
      </c>
      <c r="O5764" s="6" t="s">
        <v>2390</v>
      </c>
      <c r="P5764" s="6" t="s">
        <v>2391</v>
      </c>
    </row>
    <row r="5765" spans="1:16" x14ac:dyDescent="0.2">
      <c r="A5765" s="6" t="s">
        <v>8</v>
      </c>
      <c r="B5765" s="6" t="s">
        <v>12787</v>
      </c>
      <c r="C5765" s="6" t="s">
        <v>12788</v>
      </c>
      <c r="D5765" s="7">
        <v>245</v>
      </c>
      <c r="E5765" s="7">
        <v>139</v>
      </c>
      <c r="F5765" s="8">
        <v>13.399999986332</v>
      </c>
      <c r="G5765" s="8">
        <v>1.4999999984700001</v>
      </c>
      <c r="H5765" s="8">
        <v>10.099999989698</v>
      </c>
      <c r="I5765" s="7">
        <v>19.973880937200001</v>
      </c>
      <c r="J5765" s="7">
        <v>600</v>
      </c>
      <c r="K5765" s="7" t="s">
        <v>27236</v>
      </c>
      <c r="L5765" s="6" t="s">
        <v>35651</v>
      </c>
      <c r="M5765" s="6" t="s">
        <v>35650</v>
      </c>
      <c r="N5765" s="6" t="s">
        <v>35651</v>
      </c>
      <c r="O5765" s="6" t="s">
        <v>2392</v>
      </c>
      <c r="P5765" s="6" t="s">
        <v>2394</v>
      </c>
    </row>
    <row r="5766" spans="1:16" x14ac:dyDescent="0.2">
      <c r="A5766" s="6" t="s">
        <v>8</v>
      </c>
      <c r="B5766" s="6" t="s">
        <v>13753</v>
      </c>
      <c r="C5766" s="6" t="s">
        <v>13754</v>
      </c>
      <c r="D5766" s="7">
        <v>245</v>
      </c>
      <c r="E5766" s="7">
        <v>159</v>
      </c>
      <c r="F5766" s="8">
        <v>20.199999979396001</v>
      </c>
      <c r="G5766" s="8">
        <v>1.8999999980619999</v>
      </c>
      <c r="H5766" s="8">
        <v>11.099999988678</v>
      </c>
      <c r="I5766" s="7">
        <v>59.921642811600002</v>
      </c>
      <c r="J5766" s="7">
        <v>628.84609999999998</v>
      </c>
      <c r="K5766" s="7" t="s">
        <v>27236</v>
      </c>
      <c r="L5766" s="6" t="s">
        <v>35651</v>
      </c>
      <c r="M5766" s="6" t="s">
        <v>35650</v>
      </c>
      <c r="N5766" s="6" t="s">
        <v>35651</v>
      </c>
      <c r="O5766" s="6" t="s">
        <v>2392</v>
      </c>
      <c r="P5766" s="6" t="s">
        <v>2394</v>
      </c>
    </row>
    <row r="5767" spans="1:16" x14ac:dyDescent="0.2">
      <c r="A5767" s="6" t="s">
        <v>8</v>
      </c>
      <c r="B5767" s="6" t="s">
        <v>28218</v>
      </c>
      <c r="C5767" s="6" t="s">
        <v>28219</v>
      </c>
      <c r="D5767" s="7">
        <v>245</v>
      </c>
      <c r="E5767" s="7">
        <v>139</v>
      </c>
      <c r="F5767" s="8">
        <v>7.5999999922479997</v>
      </c>
      <c r="G5767" s="8">
        <v>0.59999999938799997</v>
      </c>
      <c r="H5767" s="8">
        <v>5.9999999938800004</v>
      </c>
      <c r="I5767" s="7">
        <v>19.973880937200001</v>
      </c>
      <c r="J5767" s="7">
        <v>500</v>
      </c>
      <c r="K5767" s="7" t="s">
        <v>27236</v>
      </c>
      <c r="L5767" s="6" t="s">
        <v>35651</v>
      </c>
      <c r="M5767" s="6" t="s">
        <v>35650</v>
      </c>
      <c r="N5767" s="6" t="s">
        <v>35651</v>
      </c>
      <c r="O5767" s="6" t="s">
        <v>2390</v>
      </c>
      <c r="P5767" s="6" t="s">
        <v>2391</v>
      </c>
    </row>
    <row r="5768" spans="1:16" x14ac:dyDescent="0.2">
      <c r="A5768" s="6" t="s">
        <v>8</v>
      </c>
      <c r="B5768" s="6" t="s">
        <v>28220</v>
      </c>
      <c r="C5768" s="6" t="s">
        <v>28221</v>
      </c>
      <c r="D5768" s="7">
        <v>245</v>
      </c>
      <c r="E5768" s="7">
        <v>139</v>
      </c>
      <c r="F5768" s="8">
        <v>9.6999999901060008</v>
      </c>
      <c r="G5768" s="8">
        <v>0.399999999592</v>
      </c>
      <c r="H5768" s="8">
        <v>5.899999993982</v>
      </c>
      <c r="I5768" s="7">
        <v>9.9869404686000003</v>
      </c>
      <c r="J5768" s="7">
        <v>500</v>
      </c>
      <c r="K5768" s="7" t="s">
        <v>27236</v>
      </c>
      <c r="L5768" s="6" t="s">
        <v>35650</v>
      </c>
      <c r="M5768" s="6" t="s">
        <v>35651</v>
      </c>
      <c r="N5768" s="6" t="s">
        <v>35651</v>
      </c>
      <c r="O5768" s="6" t="s">
        <v>2390</v>
      </c>
      <c r="P5768" s="6" t="s">
        <v>2391</v>
      </c>
    </row>
    <row r="5769" spans="1:16" x14ac:dyDescent="0.2">
      <c r="A5769" s="6" t="s">
        <v>8</v>
      </c>
      <c r="B5769" s="6" t="s">
        <v>28222</v>
      </c>
      <c r="C5769" s="6" t="s">
        <v>28223</v>
      </c>
      <c r="D5769" s="7">
        <v>245</v>
      </c>
      <c r="E5769" s="7">
        <v>159</v>
      </c>
      <c r="F5769" s="8">
        <v>10.999999988780001</v>
      </c>
      <c r="G5769" s="8">
        <v>0.29999999969399999</v>
      </c>
      <c r="H5769" s="8">
        <v>7.9999999918400002</v>
      </c>
      <c r="I5769" s="7">
        <v>9.9869404686000003</v>
      </c>
      <c r="J5769" s="7">
        <v>613.26919999999996</v>
      </c>
      <c r="K5769" s="7" t="s">
        <v>27236</v>
      </c>
      <c r="L5769" s="6" t="s">
        <v>35650</v>
      </c>
      <c r="M5769" s="6" t="s">
        <v>35651</v>
      </c>
      <c r="N5769" s="6" t="s">
        <v>35651</v>
      </c>
      <c r="O5769" s="6" t="s">
        <v>2390</v>
      </c>
      <c r="P5769" s="6" t="s">
        <v>2391</v>
      </c>
    </row>
    <row r="5770" spans="1:16" x14ac:dyDescent="0.2">
      <c r="A5770" s="6" t="s">
        <v>8</v>
      </c>
      <c r="B5770" s="6" t="s">
        <v>28224</v>
      </c>
      <c r="C5770" s="6" t="s">
        <v>28225</v>
      </c>
      <c r="D5770" s="7">
        <v>245</v>
      </c>
      <c r="E5770" s="7">
        <v>159</v>
      </c>
      <c r="F5770" s="8">
        <v>20.899999978682001</v>
      </c>
      <c r="G5770" s="8">
        <v>1.9999999979600001</v>
      </c>
      <c r="H5770" s="8">
        <v>10.599999989187999</v>
      </c>
      <c r="I5770" s="7">
        <v>59.921642811600002</v>
      </c>
      <c r="J5770" s="7">
        <v>717.30759999999998</v>
      </c>
      <c r="K5770" s="7" t="s">
        <v>27236</v>
      </c>
      <c r="L5770" s="6" t="s">
        <v>35651</v>
      </c>
      <c r="M5770" s="6" t="s">
        <v>35650</v>
      </c>
      <c r="N5770" s="6" t="s">
        <v>35651</v>
      </c>
      <c r="O5770" s="6" t="s">
        <v>2392</v>
      </c>
      <c r="P5770" s="6" t="s">
        <v>2394</v>
      </c>
    </row>
    <row r="5771" spans="1:16" x14ac:dyDescent="0.2">
      <c r="A5771" s="6" t="s">
        <v>8</v>
      </c>
      <c r="B5771" s="6" t="s">
        <v>24213</v>
      </c>
      <c r="C5771" s="6" t="s">
        <v>24214</v>
      </c>
      <c r="D5771" s="7">
        <v>245</v>
      </c>
      <c r="E5771" s="7">
        <v>139</v>
      </c>
      <c r="F5771" s="8">
        <v>9.7999999900040002</v>
      </c>
      <c r="G5771" s="8">
        <v>1.9999999979600001</v>
      </c>
      <c r="H5771" s="8">
        <v>5.3999999944920001</v>
      </c>
      <c r="I5771" s="7">
        <v>18.116310010040401</v>
      </c>
      <c r="J5771" s="7">
        <v>458.44</v>
      </c>
      <c r="K5771" s="7" t="s">
        <v>27236</v>
      </c>
      <c r="L5771" s="6" t="s">
        <v>35650</v>
      </c>
      <c r="M5771" s="6" t="s">
        <v>35651</v>
      </c>
      <c r="N5771" s="6" t="s">
        <v>35651</v>
      </c>
      <c r="O5771" s="6" t="s">
        <v>2390</v>
      </c>
      <c r="P5771" s="6" t="s">
        <v>2391</v>
      </c>
    </row>
    <row r="5772" spans="1:16" x14ac:dyDescent="0.2">
      <c r="A5772" s="6" t="s">
        <v>8</v>
      </c>
      <c r="B5772" s="6" t="s">
        <v>8109</v>
      </c>
      <c r="C5772" s="6" t="s">
        <v>8110</v>
      </c>
      <c r="D5772" s="7">
        <v>245</v>
      </c>
      <c r="E5772" s="7">
        <v>119</v>
      </c>
      <c r="F5772" s="8">
        <v>21.589999977978199</v>
      </c>
      <c r="G5772" s="8">
        <v>0.50999999947980001</v>
      </c>
      <c r="H5772" s="8">
        <v>2.5399999974092</v>
      </c>
      <c r="I5772" s="7">
        <v>22.65</v>
      </c>
      <c r="J5772" s="7">
        <v>327.88</v>
      </c>
      <c r="K5772" s="7" t="s">
        <v>27236</v>
      </c>
      <c r="L5772" s="6" t="s">
        <v>35651</v>
      </c>
      <c r="M5772" s="6" t="s">
        <v>35650</v>
      </c>
      <c r="N5772" s="6" t="s">
        <v>35650</v>
      </c>
      <c r="O5772" s="6" t="s">
        <v>2390</v>
      </c>
      <c r="P5772" s="6" t="s">
        <v>2391</v>
      </c>
    </row>
    <row r="5773" spans="1:16" x14ac:dyDescent="0.2">
      <c r="A5773" s="6" t="s">
        <v>8</v>
      </c>
      <c r="B5773" s="6" t="s">
        <v>14219</v>
      </c>
      <c r="C5773" s="6" t="s">
        <v>14220</v>
      </c>
      <c r="D5773" s="7">
        <v>245</v>
      </c>
      <c r="E5773" s="7">
        <v>139</v>
      </c>
      <c r="F5773" s="8">
        <v>22.499999977049999</v>
      </c>
      <c r="G5773" s="8">
        <v>1.1999999987759999</v>
      </c>
      <c r="H5773" s="8">
        <v>8.0999999917380006</v>
      </c>
      <c r="I5773" s="7">
        <v>22.65</v>
      </c>
      <c r="J5773" s="7">
        <v>455.08</v>
      </c>
      <c r="K5773" s="7" t="s">
        <v>27236</v>
      </c>
      <c r="L5773" s="6" t="s">
        <v>35650</v>
      </c>
      <c r="M5773" s="6" t="s">
        <v>35651</v>
      </c>
      <c r="N5773" s="6" t="s">
        <v>35651</v>
      </c>
      <c r="O5773" s="6" t="s">
        <v>2390</v>
      </c>
      <c r="P5773" s="6" t="s">
        <v>2401</v>
      </c>
    </row>
    <row r="5774" spans="1:16" x14ac:dyDescent="0.2">
      <c r="A5774" s="6" t="s">
        <v>8</v>
      </c>
      <c r="B5774" s="6" t="s">
        <v>4961</v>
      </c>
      <c r="C5774" s="6" t="s">
        <v>4962</v>
      </c>
      <c r="D5774" s="7">
        <v>245</v>
      </c>
      <c r="E5774" s="7">
        <v>139</v>
      </c>
      <c r="F5774" s="8">
        <v>4.7999999951039998</v>
      </c>
      <c r="G5774" s="8">
        <v>0.799999999184</v>
      </c>
      <c r="H5774" s="8">
        <v>4.099999995818</v>
      </c>
      <c r="I5774" s="7">
        <v>8.9882464217399995</v>
      </c>
      <c r="J5774" s="7">
        <v>526.28</v>
      </c>
      <c r="K5774" s="7" t="s">
        <v>27236</v>
      </c>
      <c r="L5774" s="6" t="s">
        <v>35650</v>
      </c>
      <c r="M5774" s="6" t="s">
        <v>35651</v>
      </c>
      <c r="N5774" s="6" t="s">
        <v>35651</v>
      </c>
      <c r="O5774" s="6" t="s">
        <v>2392</v>
      </c>
      <c r="P5774" s="6" t="s">
        <v>2397</v>
      </c>
    </row>
    <row r="5775" spans="1:16" x14ac:dyDescent="0.2">
      <c r="A5775" s="6" t="s">
        <v>8</v>
      </c>
      <c r="B5775" s="6" t="s">
        <v>28226</v>
      </c>
      <c r="C5775" s="6" t="s">
        <v>28227</v>
      </c>
      <c r="D5775" s="7">
        <v>245</v>
      </c>
      <c r="E5775" s="7">
        <v>159</v>
      </c>
      <c r="F5775" s="8">
        <v>13.207999986527801</v>
      </c>
      <c r="G5775" s="8">
        <v>0.76199999922275996</v>
      </c>
      <c r="H5775" s="8">
        <v>9.6519999901549607</v>
      </c>
      <c r="I5775" s="7">
        <v>67.95</v>
      </c>
      <c r="J5775" s="7">
        <v>650</v>
      </c>
      <c r="K5775" s="7" t="s">
        <v>27236</v>
      </c>
      <c r="L5775" s="6" t="s">
        <v>35650</v>
      </c>
      <c r="M5775" s="6" t="s">
        <v>35651</v>
      </c>
      <c r="N5775" s="6" t="s">
        <v>35651</v>
      </c>
      <c r="O5775" s="6" t="s">
        <v>2390</v>
      </c>
      <c r="P5775" s="6" t="s">
        <v>2396</v>
      </c>
    </row>
    <row r="5776" spans="1:16" x14ac:dyDescent="0.2">
      <c r="A5776" s="6" t="s">
        <v>8</v>
      </c>
      <c r="B5776" s="6" t="s">
        <v>28228</v>
      </c>
      <c r="C5776" s="6" t="s">
        <v>28229</v>
      </c>
      <c r="D5776" s="7">
        <v>245</v>
      </c>
      <c r="E5776" s="7">
        <v>119</v>
      </c>
      <c r="F5776" s="8">
        <v>12.199999987556</v>
      </c>
      <c r="G5776" s="8">
        <v>0.99999999898000003</v>
      </c>
      <c r="H5776" s="8">
        <v>7.1999999926560001</v>
      </c>
      <c r="I5776" s="7">
        <v>40.770000000000003</v>
      </c>
      <c r="J5776" s="7">
        <v>316</v>
      </c>
      <c r="K5776" s="7" t="s">
        <v>27236</v>
      </c>
      <c r="L5776" s="6" t="s">
        <v>35651</v>
      </c>
      <c r="M5776" s="6" t="s">
        <v>35651</v>
      </c>
      <c r="N5776" s="6" t="s">
        <v>35651</v>
      </c>
      <c r="O5776" s="6" t="s">
        <v>2390</v>
      </c>
      <c r="P5776" s="6" t="s">
        <v>2391</v>
      </c>
    </row>
    <row r="5777" spans="1:16" x14ac:dyDescent="0.2">
      <c r="A5777" s="6" t="s">
        <v>8</v>
      </c>
      <c r="B5777" s="6" t="s">
        <v>28230</v>
      </c>
      <c r="C5777" s="6" t="s">
        <v>28231</v>
      </c>
      <c r="D5777" s="7">
        <v>245</v>
      </c>
      <c r="E5777" s="7">
        <v>119</v>
      </c>
      <c r="F5777" s="8">
        <v>15.199999984495999</v>
      </c>
      <c r="G5777" s="8">
        <v>0.49999999949000001</v>
      </c>
      <c r="H5777" s="8">
        <v>9.4999999903100001</v>
      </c>
      <c r="I5777" s="7">
        <v>16.97779879662</v>
      </c>
      <c r="J5777" s="7">
        <v>326.76</v>
      </c>
      <c r="K5777" s="7" t="s">
        <v>27236</v>
      </c>
      <c r="L5777" s="6" t="s">
        <v>35651</v>
      </c>
      <c r="M5777" s="6" t="s">
        <v>35650</v>
      </c>
      <c r="N5777" s="6" t="s">
        <v>35650</v>
      </c>
      <c r="O5777" s="6" t="s">
        <v>2392</v>
      </c>
      <c r="P5777" s="6" t="s">
        <v>2397</v>
      </c>
    </row>
    <row r="5778" spans="1:16" x14ac:dyDescent="0.2">
      <c r="A5778" s="6" t="s">
        <v>8</v>
      </c>
      <c r="B5778" s="6" t="s">
        <v>28232</v>
      </c>
      <c r="C5778" s="6" t="s">
        <v>28233</v>
      </c>
      <c r="D5778" s="7">
        <v>245</v>
      </c>
      <c r="E5778" s="7">
        <v>139</v>
      </c>
      <c r="F5778" s="8">
        <v>10.999999988780001</v>
      </c>
      <c r="G5778" s="8">
        <v>0.199999999796</v>
      </c>
      <c r="H5778" s="8">
        <v>7.9999999918400002</v>
      </c>
      <c r="I5778" s="7">
        <v>9.9868385372897102</v>
      </c>
      <c r="J5778" s="7">
        <v>426.48</v>
      </c>
      <c r="K5778" s="7" t="s">
        <v>27236</v>
      </c>
      <c r="L5778" s="6" t="s">
        <v>35651</v>
      </c>
      <c r="M5778" s="6" t="s">
        <v>35651</v>
      </c>
      <c r="N5778" s="6" t="s">
        <v>35651</v>
      </c>
      <c r="O5778" s="6" t="s">
        <v>2390</v>
      </c>
      <c r="P5778" s="6" t="s">
        <v>2391</v>
      </c>
    </row>
    <row r="5779" spans="1:16" x14ac:dyDescent="0.2">
      <c r="A5779" s="6" t="s">
        <v>8</v>
      </c>
      <c r="B5779" s="6" t="s">
        <v>28234</v>
      </c>
      <c r="C5779" s="6" t="s">
        <v>28235</v>
      </c>
      <c r="D5779" s="7">
        <v>245</v>
      </c>
      <c r="E5779" s="7">
        <v>119</v>
      </c>
      <c r="F5779" s="8">
        <v>17.999999981639998</v>
      </c>
      <c r="G5779" s="8">
        <v>1.4999999984700001</v>
      </c>
      <c r="H5779" s="8">
        <v>6.7999999930639996</v>
      </c>
      <c r="I5779" s="7">
        <v>39.947761874400001</v>
      </c>
      <c r="J5779" s="7">
        <v>192.8</v>
      </c>
      <c r="K5779" s="7" t="s">
        <v>27236</v>
      </c>
      <c r="L5779" s="6" t="s">
        <v>35650</v>
      </c>
      <c r="M5779" s="6" t="s">
        <v>35651</v>
      </c>
      <c r="N5779" s="6" t="s">
        <v>35651</v>
      </c>
      <c r="O5779" s="6" t="s">
        <v>2390</v>
      </c>
      <c r="P5779" s="6" t="s">
        <v>2401</v>
      </c>
    </row>
    <row r="5780" spans="1:16" x14ac:dyDescent="0.2">
      <c r="A5780" s="6" t="s">
        <v>8</v>
      </c>
      <c r="B5780" s="6" t="s">
        <v>13843</v>
      </c>
      <c r="C5780" s="6" t="s">
        <v>13844</v>
      </c>
      <c r="D5780" s="7">
        <v>245</v>
      </c>
      <c r="E5780" s="7">
        <v>119</v>
      </c>
      <c r="F5780" s="8">
        <v>21.199999978375999</v>
      </c>
      <c r="G5780" s="8">
        <v>9.9999999898E-2</v>
      </c>
      <c r="H5780" s="8">
        <v>3.2999999966339999</v>
      </c>
      <c r="I5780" s="7">
        <v>9.06</v>
      </c>
      <c r="J5780" s="7">
        <v>318.08</v>
      </c>
      <c r="K5780" s="7" t="s">
        <v>27236</v>
      </c>
      <c r="L5780" s="6" t="s">
        <v>35651</v>
      </c>
      <c r="M5780" s="6" t="s">
        <v>35650</v>
      </c>
      <c r="N5780" s="6" t="s">
        <v>35651</v>
      </c>
      <c r="O5780" s="6" t="s">
        <v>2390</v>
      </c>
      <c r="P5780" s="6" t="s">
        <v>2391</v>
      </c>
    </row>
    <row r="5781" spans="1:16" x14ac:dyDescent="0.2">
      <c r="A5781" s="6" t="s">
        <v>8</v>
      </c>
      <c r="B5781" s="6" t="s">
        <v>8176</v>
      </c>
      <c r="C5781" s="6" t="s">
        <v>8177</v>
      </c>
      <c r="D5781" s="7">
        <v>245</v>
      </c>
      <c r="E5781" s="7">
        <v>139</v>
      </c>
      <c r="F5781" s="8">
        <v>16.99999998266</v>
      </c>
      <c r="G5781" s="8">
        <v>0.199999999796</v>
      </c>
      <c r="H5781" s="8">
        <v>10.999999988780001</v>
      </c>
      <c r="I5781" s="7">
        <v>25.965780175181202</v>
      </c>
      <c r="J5781" s="7">
        <v>417.96</v>
      </c>
      <c r="K5781" s="7" t="s">
        <v>27236</v>
      </c>
      <c r="L5781" s="6" t="s">
        <v>35650</v>
      </c>
      <c r="M5781" s="6" t="s">
        <v>35651</v>
      </c>
      <c r="N5781" s="6" t="s">
        <v>35651</v>
      </c>
      <c r="O5781" s="6" t="s">
        <v>2390</v>
      </c>
      <c r="P5781" s="6" t="s">
        <v>2391</v>
      </c>
    </row>
    <row r="5782" spans="1:16" x14ac:dyDescent="0.2">
      <c r="A5782" s="6" t="s">
        <v>8</v>
      </c>
      <c r="B5782" s="6" t="s">
        <v>28236</v>
      </c>
      <c r="C5782" s="6" t="s">
        <v>28237</v>
      </c>
      <c r="D5782" s="7">
        <v>329</v>
      </c>
      <c r="E5782" s="7">
        <v>159</v>
      </c>
      <c r="F5782" s="8">
        <v>16.799999982864001</v>
      </c>
      <c r="G5782" s="8">
        <v>2.299999997654</v>
      </c>
      <c r="H5782" s="8">
        <v>16.299999983374001</v>
      </c>
      <c r="I5782" s="7">
        <v>47.936824978997002</v>
      </c>
      <c r="J5782" s="7">
        <v>761.64</v>
      </c>
      <c r="K5782" s="7" t="s">
        <v>27236</v>
      </c>
      <c r="L5782" s="6" t="s">
        <v>35651</v>
      </c>
      <c r="M5782" s="6" t="s">
        <v>35651</v>
      </c>
      <c r="N5782" s="6" t="s">
        <v>35651</v>
      </c>
      <c r="O5782" s="6" t="s">
        <v>2390</v>
      </c>
      <c r="P5782" s="6" t="s">
        <v>2401</v>
      </c>
    </row>
    <row r="5783" spans="1:16" x14ac:dyDescent="0.2">
      <c r="A5783" s="6" t="s">
        <v>8</v>
      </c>
      <c r="B5783" s="6" t="s">
        <v>28238</v>
      </c>
      <c r="C5783" s="6" t="s">
        <v>28239</v>
      </c>
      <c r="D5783" s="7">
        <v>245</v>
      </c>
      <c r="E5783" s="7">
        <v>159</v>
      </c>
      <c r="F5783" s="8">
        <v>12.49999998725</v>
      </c>
      <c r="G5783" s="8">
        <v>9.9999999898E-2</v>
      </c>
      <c r="H5783" s="8">
        <v>8.4999999913300002</v>
      </c>
      <c r="I5783" s="7">
        <v>13.5898612828111</v>
      </c>
      <c r="J5783" s="7">
        <v>697.32</v>
      </c>
      <c r="K5783" s="7" t="s">
        <v>27236</v>
      </c>
      <c r="L5783" s="6" t="s">
        <v>35650</v>
      </c>
      <c r="M5783" s="6" t="s">
        <v>35651</v>
      </c>
      <c r="N5783" s="6" t="s">
        <v>35651</v>
      </c>
      <c r="O5783" s="6" t="s">
        <v>2390</v>
      </c>
      <c r="P5783" s="6" t="s">
        <v>2391</v>
      </c>
    </row>
    <row r="5784" spans="1:16" x14ac:dyDescent="0.2">
      <c r="A5784" s="6" t="s">
        <v>8</v>
      </c>
      <c r="B5784" s="6" t="s">
        <v>23867</v>
      </c>
      <c r="C5784" s="6" t="s">
        <v>23868</v>
      </c>
      <c r="D5784" s="7">
        <v>245</v>
      </c>
      <c r="E5784" s="7">
        <v>159</v>
      </c>
      <c r="F5784" s="8">
        <v>22.99999997654</v>
      </c>
      <c r="G5784" s="8">
        <v>1.2999999986740001</v>
      </c>
      <c r="H5784" s="8">
        <v>4.599999995308</v>
      </c>
      <c r="I5784" s="7">
        <v>18.12</v>
      </c>
      <c r="J5784" s="7">
        <v>757</v>
      </c>
      <c r="K5784" s="7" t="s">
        <v>27236</v>
      </c>
      <c r="L5784" s="6" t="s">
        <v>35650</v>
      </c>
      <c r="M5784" s="6" t="s">
        <v>35651</v>
      </c>
      <c r="N5784" s="6" t="s">
        <v>35651</v>
      </c>
      <c r="O5784" s="6" t="s">
        <v>2392</v>
      </c>
      <c r="P5784" s="6" t="s">
        <v>2394</v>
      </c>
    </row>
    <row r="5785" spans="1:16" x14ac:dyDescent="0.2">
      <c r="A5785" s="6" t="s">
        <v>8</v>
      </c>
      <c r="B5785" s="6" t="s">
        <v>20771</v>
      </c>
      <c r="C5785" s="6" t="s">
        <v>20772</v>
      </c>
      <c r="D5785" s="7">
        <v>245</v>
      </c>
      <c r="E5785" s="7">
        <v>119</v>
      </c>
      <c r="F5785" s="8">
        <v>6.3499999935230003</v>
      </c>
      <c r="G5785" s="8">
        <v>0.76199999922275996</v>
      </c>
      <c r="H5785" s="8">
        <v>4.8259999950774803</v>
      </c>
      <c r="I5785" s="7">
        <v>9.9868385372897102</v>
      </c>
      <c r="J5785" s="7">
        <v>357.76</v>
      </c>
      <c r="K5785" s="7" t="s">
        <v>27236</v>
      </c>
      <c r="L5785" s="6" t="s">
        <v>35651</v>
      </c>
      <c r="M5785" s="6" t="s">
        <v>35650</v>
      </c>
      <c r="N5785" s="6" t="s">
        <v>35650</v>
      </c>
      <c r="O5785" s="6" t="s">
        <v>2392</v>
      </c>
      <c r="P5785" s="6" t="s">
        <v>2397</v>
      </c>
    </row>
    <row r="5786" spans="1:16" x14ac:dyDescent="0.2">
      <c r="A5786" s="6" t="s">
        <v>8</v>
      </c>
      <c r="B5786" s="6" t="s">
        <v>28240</v>
      </c>
      <c r="C5786" s="6" t="s">
        <v>28241</v>
      </c>
      <c r="D5786" s="7">
        <v>329</v>
      </c>
      <c r="E5786" s="7">
        <v>169</v>
      </c>
      <c r="F5786" s="8">
        <v>12.599999987147999</v>
      </c>
      <c r="G5786" s="8">
        <v>2.5999999973480001</v>
      </c>
      <c r="H5786" s="8">
        <v>5.5999999942879999</v>
      </c>
      <c r="I5786" s="7">
        <v>53.928928101374403</v>
      </c>
      <c r="J5786" s="7">
        <v>782.96</v>
      </c>
      <c r="K5786" s="7" t="s">
        <v>27236</v>
      </c>
      <c r="L5786" s="6" t="s">
        <v>35650</v>
      </c>
      <c r="M5786" s="6" t="s">
        <v>35651</v>
      </c>
      <c r="N5786" s="6" t="s">
        <v>35651</v>
      </c>
      <c r="O5786" s="6" t="s">
        <v>2390</v>
      </c>
      <c r="P5786" s="6" t="s">
        <v>2391</v>
      </c>
    </row>
    <row r="5787" spans="1:16" x14ac:dyDescent="0.2">
      <c r="A5787" s="6" t="s">
        <v>8</v>
      </c>
      <c r="B5787" s="6" t="s">
        <v>28242</v>
      </c>
      <c r="C5787" s="6" t="s">
        <v>28243</v>
      </c>
      <c r="D5787" s="7">
        <v>245</v>
      </c>
      <c r="E5787" s="7">
        <v>139</v>
      </c>
      <c r="F5787" s="8">
        <v>22.799999976744001</v>
      </c>
      <c r="G5787" s="8">
        <v>1.1999999987759999</v>
      </c>
      <c r="H5787" s="8">
        <v>7.9999999918400002</v>
      </c>
      <c r="I5787" s="7">
        <v>31.71</v>
      </c>
      <c r="J5787" s="7">
        <v>541.16</v>
      </c>
      <c r="K5787" s="7" t="s">
        <v>27236</v>
      </c>
      <c r="L5787" s="6" t="s">
        <v>35650</v>
      </c>
      <c r="M5787" s="6" t="s">
        <v>35651</v>
      </c>
      <c r="N5787" s="6" t="s">
        <v>35651</v>
      </c>
      <c r="O5787" s="6" t="s">
        <v>2390</v>
      </c>
      <c r="P5787" s="6" t="s">
        <v>2391</v>
      </c>
    </row>
    <row r="5788" spans="1:16" x14ac:dyDescent="0.2">
      <c r="A5788" s="6" t="s">
        <v>8</v>
      </c>
      <c r="B5788" s="6" t="s">
        <v>28244</v>
      </c>
      <c r="C5788" s="6" t="s">
        <v>28245</v>
      </c>
      <c r="D5788" s="7">
        <v>329</v>
      </c>
      <c r="E5788" s="7">
        <v>139</v>
      </c>
      <c r="F5788" s="8">
        <v>25.799999973683999</v>
      </c>
      <c r="G5788" s="8">
        <v>1.1999999987759999</v>
      </c>
      <c r="H5788" s="8">
        <v>8.0999999917380006</v>
      </c>
      <c r="I5788" s="7">
        <v>45.3</v>
      </c>
      <c r="J5788" s="7">
        <v>545</v>
      </c>
      <c r="K5788" s="7" t="s">
        <v>27236</v>
      </c>
      <c r="L5788" s="6" t="s">
        <v>35650</v>
      </c>
      <c r="M5788" s="6" t="s">
        <v>35651</v>
      </c>
      <c r="N5788" s="6" t="s">
        <v>35651</v>
      </c>
      <c r="O5788" s="6" t="s">
        <v>2390</v>
      </c>
      <c r="P5788" s="6" t="s">
        <v>2391</v>
      </c>
    </row>
    <row r="5789" spans="1:16" x14ac:dyDescent="0.2">
      <c r="A5789" s="6" t="s">
        <v>8</v>
      </c>
      <c r="B5789" s="6" t="s">
        <v>28246</v>
      </c>
      <c r="C5789" s="6" t="s">
        <v>28247</v>
      </c>
      <c r="D5789" s="7">
        <v>329</v>
      </c>
      <c r="E5789" s="7">
        <v>149</v>
      </c>
      <c r="F5789" s="8">
        <v>16.399999983272</v>
      </c>
      <c r="G5789" s="8">
        <v>2.5999999973480001</v>
      </c>
      <c r="H5789" s="8">
        <v>7.1999999926560001</v>
      </c>
      <c r="I5789" s="7">
        <v>18.12</v>
      </c>
      <c r="J5789" s="7">
        <v>486.24</v>
      </c>
      <c r="K5789" s="7" t="s">
        <v>27236</v>
      </c>
      <c r="L5789" s="6" t="s">
        <v>35651</v>
      </c>
      <c r="M5789" s="6" t="s">
        <v>35650</v>
      </c>
      <c r="N5789" s="6" t="s">
        <v>35650</v>
      </c>
      <c r="O5789" s="6" t="s">
        <v>2390</v>
      </c>
      <c r="P5789" s="6" t="s">
        <v>2391</v>
      </c>
    </row>
    <row r="5790" spans="1:16" x14ac:dyDescent="0.2">
      <c r="A5790" s="6" t="s">
        <v>8</v>
      </c>
      <c r="B5790" s="6" t="s">
        <v>28248</v>
      </c>
      <c r="C5790" s="6" t="s">
        <v>28249</v>
      </c>
      <c r="D5790" s="7">
        <v>329</v>
      </c>
      <c r="E5790" s="7">
        <v>169</v>
      </c>
      <c r="F5790" s="8">
        <v>14.399999985312</v>
      </c>
      <c r="G5790" s="8">
        <v>2.7999999971439999</v>
      </c>
      <c r="H5790" s="8">
        <v>10.799999988984</v>
      </c>
      <c r="I5790" s="7">
        <v>81.540000000000006</v>
      </c>
      <c r="J5790" s="7">
        <v>713.96</v>
      </c>
      <c r="K5790" s="7" t="s">
        <v>27236</v>
      </c>
      <c r="L5790" s="6" t="s">
        <v>35651</v>
      </c>
      <c r="M5790" s="6" t="s">
        <v>35650</v>
      </c>
      <c r="N5790" s="6" t="s">
        <v>35650</v>
      </c>
      <c r="O5790" s="6" t="s">
        <v>2390</v>
      </c>
      <c r="P5790" s="6" t="s">
        <v>2391</v>
      </c>
    </row>
    <row r="5791" spans="1:16" x14ac:dyDescent="0.2">
      <c r="A5791" s="6" t="s">
        <v>8</v>
      </c>
      <c r="B5791" s="6" t="s">
        <v>25175</v>
      </c>
      <c r="C5791" s="6" t="s">
        <v>25176</v>
      </c>
      <c r="D5791" s="7">
        <v>329</v>
      </c>
      <c r="E5791" s="7">
        <v>119</v>
      </c>
      <c r="F5791" s="8">
        <v>12.599999987147999</v>
      </c>
      <c r="G5791" s="8">
        <v>2.1999999977560001</v>
      </c>
      <c r="H5791" s="8">
        <v>8.199999991636</v>
      </c>
      <c r="I5791" s="7">
        <v>40.770000000000003</v>
      </c>
      <c r="J5791" s="7">
        <v>217.96</v>
      </c>
      <c r="K5791" s="7" t="s">
        <v>27236</v>
      </c>
      <c r="L5791" s="6" t="s">
        <v>35650</v>
      </c>
      <c r="M5791" s="6" t="s">
        <v>35651</v>
      </c>
      <c r="N5791" s="6" t="s">
        <v>35651</v>
      </c>
      <c r="O5791" s="6" t="s">
        <v>2390</v>
      </c>
      <c r="P5791" s="6" t="s">
        <v>2391</v>
      </c>
    </row>
    <row r="5792" spans="1:16" x14ac:dyDescent="0.2">
      <c r="A5792" s="6" t="s">
        <v>8</v>
      </c>
      <c r="B5792" s="6" t="s">
        <v>28250</v>
      </c>
      <c r="C5792" s="6" t="s">
        <v>28251</v>
      </c>
      <c r="D5792" s="7">
        <v>245</v>
      </c>
      <c r="E5792" s="7">
        <v>139</v>
      </c>
      <c r="F5792" s="8">
        <v>8.9999999908199992</v>
      </c>
      <c r="G5792" s="8">
        <v>1.4999999984700001</v>
      </c>
      <c r="H5792" s="8">
        <v>8.0999999917380006</v>
      </c>
      <c r="I5792" s="7">
        <v>89.882464217399999</v>
      </c>
      <c r="J5792" s="7">
        <v>468.44</v>
      </c>
      <c r="K5792" s="7" t="s">
        <v>27236</v>
      </c>
      <c r="L5792" s="6" t="s">
        <v>35651</v>
      </c>
      <c r="M5792" s="6" t="s">
        <v>35650</v>
      </c>
      <c r="N5792" s="6" t="s">
        <v>35650</v>
      </c>
      <c r="O5792" s="6" t="s">
        <v>2390</v>
      </c>
      <c r="P5792" s="6" t="s">
        <v>2402</v>
      </c>
    </row>
    <row r="5793" spans="1:16" x14ac:dyDescent="0.2">
      <c r="A5793" s="6" t="s">
        <v>8</v>
      </c>
      <c r="B5793" s="6" t="s">
        <v>3778</v>
      </c>
      <c r="C5793" s="6" t="s">
        <v>3779</v>
      </c>
      <c r="D5793" s="7">
        <v>245</v>
      </c>
      <c r="E5793" s="7">
        <v>119</v>
      </c>
      <c r="F5793" s="8">
        <v>9.0999999907180005</v>
      </c>
      <c r="G5793" s="8">
        <v>1.599999998368</v>
      </c>
      <c r="H5793" s="8">
        <v>8.0999999917380006</v>
      </c>
      <c r="I5793" s="7">
        <v>4.53</v>
      </c>
      <c r="J5793" s="7">
        <v>326.12</v>
      </c>
      <c r="K5793" s="7" t="s">
        <v>27236</v>
      </c>
      <c r="L5793" s="6" t="s">
        <v>35651</v>
      </c>
      <c r="M5793" s="6" t="s">
        <v>35651</v>
      </c>
      <c r="N5793" s="6" t="s">
        <v>35650</v>
      </c>
      <c r="O5793" s="6" t="s">
        <v>2390</v>
      </c>
      <c r="P5793" s="6" t="s">
        <v>2391</v>
      </c>
    </row>
    <row r="5794" spans="1:16" x14ac:dyDescent="0.2">
      <c r="A5794" s="6" t="s">
        <v>8</v>
      </c>
      <c r="B5794" s="6" t="s">
        <v>9314</v>
      </c>
      <c r="C5794" s="6" t="s">
        <v>9315</v>
      </c>
      <c r="D5794" s="7">
        <v>245</v>
      </c>
      <c r="E5794" s="7">
        <v>139</v>
      </c>
      <c r="F5794" s="8">
        <v>12.099999987658</v>
      </c>
      <c r="G5794" s="8">
        <v>0.59999999938799997</v>
      </c>
      <c r="H5794" s="8">
        <v>6.399999993472</v>
      </c>
      <c r="I5794" s="7">
        <v>13.59</v>
      </c>
      <c r="J5794" s="7">
        <v>565.28</v>
      </c>
      <c r="K5794" s="7" t="s">
        <v>27236</v>
      </c>
      <c r="L5794" s="6" t="s">
        <v>35650</v>
      </c>
      <c r="M5794" s="6" t="s">
        <v>35651</v>
      </c>
      <c r="N5794" s="6" t="s">
        <v>35651</v>
      </c>
      <c r="O5794" s="6" t="s">
        <v>2390</v>
      </c>
      <c r="P5794" s="6" t="s">
        <v>2391</v>
      </c>
    </row>
    <row r="5795" spans="1:16" x14ac:dyDescent="0.2">
      <c r="A5795" s="6" t="s">
        <v>8</v>
      </c>
      <c r="B5795" s="6" t="s">
        <v>25179</v>
      </c>
      <c r="C5795" s="6" t="s">
        <v>25180</v>
      </c>
      <c r="D5795" s="7">
        <v>245</v>
      </c>
      <c r="E5795" s="7">
        <v>159</v>
      </c>
      <c r="F5795" s="8">
        <v>13.199999986536</v>
      </c>
      <c r="G5795" s="8">
        <v>0.49999999949000001</v>
      </c>
      <c r="H5795" s="8">
        <v>7.7999999920440004</v>
      </c>
      <c r="I5795" s="7">
        <v>81.540000000000006</v>
      </c>
      <c r="J5795" s="7">
        <v>627.6</v>
      </c>
      <c r="K5795" s="7" t="s">
        <v>27236</v>
      </c>
      <c r="L5795" s="6" t="s">
        <v>35651</v>
      </c>
      <c r="M5795" s="6" t="s">
        <v>35650</v>
      </c>
      <c r="N5795" s="6" t="s">
        <v>35651</v>
      </c>
      <c r="O5795" s="6" t="s">
        <v>2392</v>
      </c>
      <c r="P5795" s="6" t="s">
        <v>2394</v>
      </c>
    </row>
    <row r="5796" spans="1:16" x14ac:dyDescent="0.2">
      <c r="A5796" s="6" t="s">
        <v>8</v>
      </c>
      <c r="B5796" s="6" t="s">
        <v>8886</v>
      </c>
      <c r="C5796" s="6" t="s">
        <v>8887</v>
      </c>
      <c r="D5796" s="7">
        <v>245</v>
      </c>
      <c r="E5796" s="7">
        <v>159</v>
      </c>
      <c r="F5796" s="8">
        <v>18.499999981129999</v>
      </c>
      <c r="G5796" s="8">
        <v>0.59999999938799997</v>
      </c>
      <c r="H5796" s="8">
        <v>6.5999999932679998</v>
      </c>
      <c r="I5796" s="7">
        <v>9.06</v>
      </c>
      <c r="J5796" s="7">
        <v>766.08</v>
      </c>
      <c r="K5796" s="7" t="s">
        <v>27236</v>
      </c>
      <c r="L5796" s="6" t="s">
        <v>35650</v>
      </c>
      <c r="M5796" s="6" t="s">
        <v>35651</v>
      </c>
      <c r="N5796" s="6" t="s">
        <v>35651</v>
      </c>
      <c r="O5796" s="6" t="s">
        <v>2390</v>
      </c>
      <c r="P5796" s="6" t="s">
        <v>2391</v>
      </c>
    </row>
    <row r="5797" spans="1:16" x14ac:dyDescent="0.2">
      <c r="A5797" s="6" t="s">
        <v>8</v>
      </c>
      <c r="B5797" s="6" t="s">
        <v>28252</v>
      </c>
      <c r="C5797" s="6" t="s">
        <v>28253</v>
      </c>
      <c r="D5797" s="7">
        <v>245</v>
      </c>
      <c r="E5797" s="7">
        <v>139</v>
      </c>
      <c r="F5797" s="8">
        <v>24.9999999745</v>
      </c>
      <c r="G5797" s="8">
        <v>1.1999999987759999</v>
      </c>
      <c r="H5797" s="8">
        <v>17.399999982252002</v>
      </c>
      <c r="I5797" s="7">
        <v>58.89</v>
      </c>
      <c r="J5797" s="7">
        <v>510.24</v>
      </c>
      <c r="K5797" s="7" t="s">
        <v>27236</v>
      </c>
      <c r="L5797" s="6" t="s">
        <v>35650</v>
      </c>
      <c r="M5797" s="6" t="s">
        <v>35651</v>
      </c>
      <c r="N5797" s="6" t="s">
        <v>35651</v>
      </c>
      <c r="O5797" s="6" t="s">
        <v>2390</v>
      </c>
      <c r="P5797" s="6" t="s">
        <v>2404</v>
      </c>
    </row>
    <row r="5798" spans="1:16" x14ac:dyDescent="0.2">
      <c r="A5798" s="6" t="s">
        <v>8</v>
      </c>
      <c r="B5798" s="6" t="s">
        <v>28254</v>
      </c>
      <c r="C5798" s="6" t="s">
        <v>28255</v>
      </c>
      <c r="D5798" s="7">
        <v>245</v>
      </c>
      <c r="E5798" s="7">
        <v>139</v>
      </c>
      <c r="F5798" s="8">
        <v>14.199999985516</v>
      </c>
      <c r="G5798" s="8">
        <v>0.99999999898000003</v>
      </c>
      <c r="H5798" s="8">
        <v>3.7999999961239999</v>
      </c>
      <c r="I5798" s="7">
        <v>18.12</v>
      </c>
      <c r="J5798" s="7">
        <v>403.16</v>
      </c>
      <c r="K5798" s="7" t="s">
        <v>27236</v>
      </c>
      <c r="L5798" s="6" t="s">
        <v>35651</v>
      </c>
      <c r="M5798" s="6" t="s">
        <v>35651</v>
      </c>
      <c r="N5798" s="6" t="s">
        <v>35651</v>
      </c>
      <c r="O5798" s="6" t="s">
        <v>2390</v>
      </c>
      <c r="P5798" s="6" t="s">
        <v>2391</v>
      </c>
    </row>
    <row r="5799" spans="1:16" x14ac:dyDescent="0.2">
      <c r="A5799" s="6" t="s">
        <v>8</v>
      </c>
      <c r="B5799" s="6" t="s">
        <v>6177</v>
      </c>
      <c r="C5799" s="6" t="s">
        <v>6178</v>
      </c>
      <c r="D5799" s="7">
        <v>245</v>
      </c>
      <c r="E5799" s="7">
        <v>139</v>
      </c>
      <c r="F5799" s="8">
        <v>24.099999975418001</v>
      </c>
      <c r="G5799" s="8">
        <v>0.49999999949000001</v>
      </c>
      <c r="H5799" s="8">
        <v>3.3999999965319998</v>
      </c>
      <c r="I5799" s="7">
        <v>7.9894708298290498</v>
      </c>
      <c r="J5799" s="7">
        <v>479.44</v>
      </c>
      <c r="K5799" s="7" t="s">
        <v>27236</v>
      </c>
      <c r="L5799" s="6" t="s">
        <v>35650</v>
      </c>
      <c r="M5799" s="6" t="s">
        <v>35651</v>
      </c>
      <c r="N5799" s="6" t="s">
        <v>35651</v>
      </c>
      <c r="O5799" s="6" t="s">
        <v>2390</v>
      </c>
      <c r="P5799" s="6" t="s">
        <v>2391</v>
      </c>
    </row>
    <row r="5800" spans="1:16" x14ac:dyDescent="0.2">
      <c r="A5800" s="6" t="s">
        <v>8</v>
      </c>
      <c r="B5800" s="6" t="s">
        <v>28256</v>
      </c>
      <c r="C5800" s="6" t="s">
        <v>28257</v>
      </c>
      <c r="D5800" s="7">
        <v>245</v>
      </c>
      <c r="E5800" s="7">
        <v>139</v>
      </c>
      <c r="F5800" s="8">
        <v>24.099999975418001</v>
      </c>
      <c r="G5800" s="8">
        <v>0.399999999592</v>
      </c>
      <c r="H5800" s="8">
        <v>3.2999999966339999</v>
      </c>
      <c r="I5800" s="7">
        <v>5.99210312237292</v>
      </c>
      <c r="J5800" s="7">
        <v>460</v>
      </c>
      <c r="K5800" s="7" t="s">
        <v>27236</v>
      </c>
      <c r="L5800" s="6" t="s">
        <v>35650</v>
      </c>
      <c r="M5800" s="6" t="s">
        <v>35651</v>
      </c>
      <c r="N5800" s="6" t="s">
        <v>35651</v>
      </c>
      <c r="O5800" s="6" t="s">
        <v>2390</v>
      </c>
      <c r="P5800" s="6" t="s">
        <v>2391</v>
      </c>
    </row>
    <row r="5801" spans="1:16" x14ac:dyDescent="0.2">
      <c r="A5801" s="6" t="s">
        <v>8</v>
      </c>
      <c r="B5801" s="6" t="s">
        <v>20989</v>
      </c>
      <c r="C5801" s="6" t="s">
        <v>20990</v>
      </c>
      <c r="D5801" s="7">
        <v>245</v>
      </c>
      <c r="E5801" s="7">
        <v>119</v>
      </c>
      <c r="F5801" s="8">
        <v>4.599999995308</v>
      </c>
      <c r="G5801" s="8">
        <v>0.49999999949000001</v>
      </c>
      <c r="H5801" s="8">
        <v>4.4999999954099996</v>
      </c>
      <c r="I5801" s="7">
        <v>9.06</v>
      </c>
      <c r="J5801" s="7">
        <v>259</v>
      </c>
      <c r="K5801" s="7" t="s">
        <v>27236</v>
      </c>
      <c r="L5801" s="6" t="s">
        <v>35651</v>
      </c>
      <c r="M5801" s="6" t="s">
        <v>35651</v>
      </c>
      <c r="N5801" s="6" t="s">
        <v>35651</v>
      </c>
      <c r="O5801" s="6" t="s">
        <v>2390</v>
      </c>
      <c r="P5801" s="6" t="s">
        <v>2391</v>
      </c>
    </row>
    <row r="5802" spans="1:16" x14ac:dyDescent="0.2">
      <c r="A5802" s="6" t="s">
        <v>8</v>
      </c>
      <c r="B5802" s="6" t="s">
        <v>28258</v>
      </c>
      <c r="C5802" s="6" t="s">
        <v>28259</v>
      </c>
      <c r="D5802" s="7">
        <v>245</v>
      </c>
      <c r="E5802" s="7">
        <v>119</v>
      </c>
      <c r="F5802" s="8">
        <v>6.9999999928600003</v>
      </c>
      <c r="G5802" s="8">
        <v>0.99999999898000003</v>
      </c>
      <c r="H5802" s="8">
        <v>4.9999999948999996</v>
      </c>
      <c r="I5802" s="7">
        <v>18.12</v>
      </c>
      <c r="J5802" s="7">
        <v>73.319999999999993</v>
      </c>
      <c r="K5802" s="7" t="s">
        <v>27236</v>
      </c>
      <c r="L5802" s="6" t="s">
        <v>35651</v>
      </c>
      <c r="M5802" s="6" t="s">
        <v>35651</v>
      </c>
      <c r="N5802" s="6" t="s">
        <v>35651</v>
      </c>
      <c r="O5802" s="6" t="s">
        <v>2392</v>
      </c>
      <c r="P5802" s="6" t="s">
        <v>2394</v>
      </c>
    </row>
    <row r="5803" spans="1:16" x14ac:dyDescent="0.2">
      <c r="A5803" s="6" t="s">
        <v>8</v>
      </c>
      <c r="B5803" s="6" t="s">
        <v>28260</v>
      </c>
      <c r="C5803" s="6" t="s">
        <v>28261</v>
      </c>
      <c r="D5803" s="7">
        <v>245</v>
      </c>
      <c r="E5803" s="7">
        <v>139</v>
      </c>
      <c r="F5803" s="8">
        <v>7.5999999922479997</v>
      </c>
      <c r="G5803" s="8">
        <v>0.59999999938799997</v>
      </c>
      <c r="H5803" s="8">
        <v>5.1999999946960003</v>
      </c>
      <c r="I5803" s="7">
        <v>9.9868385372897102</v>
      </c>
      <c r="J5803" s="7">
        <v>437.76</v>
      </c>
      <c r="K5803" s="7" t="s">
        <v>27236</v>
      </c>
      <c r="L5803" s="6" t="s">
        <v>35651</v>
      </c>
      <c r="M5803" s="6" t="s">
        <v>35650</v>
      </c>
      <c r="N5803" s="6" t="s">
        <v>35651</v>
      </c>
      <c r="O5803" s="6" t="s">
        <v>2392</v>
      </c>
      <c r="P5803" s="6" t="s">
        <v>2394</v>
      </c>
    </row>
    <row r="5804" spans="1:16" x14ac:dyDescent="0.2">
      <c r="A5804" s="6" t="s">
        <v>8</v>
      </c>
      <c r="B5804" s="6" t="s">
        <v>28262</v>
      </c>
      <c r="C5804" s="6" t="s">
        <v>28263</v>
      </c>
      <c r="D5804" s="7">
        <v>245</v>
      </c>
      <c r="E5804" s="7">
        <v>119</v>
      </c>
      <c r="F5804" s="8">
        <v>6.899999992962</v>
      </c>
      <c r="G5804" s="8">
        <v>0.69999999928599999</v>
      </c>
      <c r="H5804" s="8">
        <v>6.5999999932679998</v>
      </c>
      <c r="I5804" s="7">
        <v>11.9842062346983</v>
      </c>
      <c r="J5804" s="7">
        <v>285.36</v>
      </c>
      <c r="K5804" s="7" t="s">
        <v>27236</v>
      </c>
      <c r="L5804" s="6" t="s">
        <v>35651</v>
      </c>
      <c r="M5804" s="6" t="s">
        <v>35650</v>
      </c>
      <c r="N5804" s="6" t="s">
        <v>35650</v>
      </c>
      <c r="O5804" s="6" t="s">
        <v>2390</v>
      </c>
      <c r="P5804" s="6" t="s">
        <v>2391</v>
      </c>
    </row>
    <row r="5805" spans="1:16" x14ac:dyDescent="0.2">
      <c r="A5805" s="6" t="s">
        <v>8</v>
      </c>
      <c r="B5805" s="6" t="s">
        <v>28264</v>
      </c>
      <c r="C5805" s="6" t="s">
        <v>28265</v>
      </c>
      <c r="D5805" s="7">
        <v>329</v>
      </c>
      <c r="E5805" s="7">
        <v>119</v>
      </c>
      <c r="F5805" s="8">
        <v>11.49999998827</v>
      </c>
      <c r="G5805" s="8">
        <v>2.0999999978580002</v>
      </c>
      <c r="H5805" s="8">
        <v>11.399999988372</v>
      </c>
      <c r="I5805" s="7">
        <v>90.6</v>
      </c>
      <c r="J5805" s="7">
        <v>324.48</v>
      </c>
      <c r="K5805" s="7" t="s">
        <v>27236</v>
      </c>
      <c r="L5805" s="6" t="s">
        <v>35650</v>
      </c>
      <c r="M5805" s="6" t="s">
        <v>35651</v>
      </c>
      <c r="N5805" s="6" t="s">
        <v>35651</v>
      </c>
      <c r="O5805" s="6" t="s">
        <v>2392</v>
      </c>
      <c r="P5805" s="6" t="s">
        <v>2397</v>
      </c>
    </row>
    <row r="5806" spans="1:16" x14ac:dyDescent="0.2">
      <c r="A5806" s="6" t="s">
        <v>8</v>
      </c>
      <c r="B5806" s="6" t="s">
        <v>28266</v>
      </c>
      <c r="C5806" s="6" t="s">
        <v>28267</v>
      </c>
      <c r="D5806" s="7">
        <v>245</v>
      </c>
      <c r="E5806" s="7">
        <v>159</v>
      </c>
      <c r="F5806" s="8">
        <v>19.999999979599998</v>
      </c>
      <c r="G5806" s="8">
        <v>1.1999999987759999</v>
      </c>
      <c r="H5806" s="8">
        <v>15.99999998368</v>
      </c>
      <c r="I5806" s="7">
        <v>99.66</v>
      </c>
      <c r="J5806" s="7">
        <v>704.96</v>
      </c>
      <c r="K5806" s="7" t="s">
        <v>27236</v>
      </c>
      <c r="L5806" s="6" t="s">
        <v>35650</v>
      </c>
      <c r="M5806" s="6" t="s">
        <v>35651</v>
      </c>
      <c r="N5806" s="6" t="s">
        <v>35651</v>
      </c>
      <c r="O5806" s="6" t="s">
        <v>2390</v>
      </c>
      <c r="P5806" s="6" t="s">
        <v>2391</v>
      </c>
    </row>
    <row r="5807" spans="1:16" x14ac:dyDescent="0.2">
      <c r="A5807" s="6" t="s">
        <v>8</v>
      </c>
      <c r="B5807" s="6" t="s">
        <v>8130</v>
      </c>
      <c r="C5807" s="6" t="s">
        <v>8131</v>
      </c>
      <c r="D5807" s="7">
        <v>245</v>
      </c>
      <c r="E5807" s="7">
        <v>119</v>
      </c>
      <c r="F5807" s="8">
        <v>13.799999985924</v>
      </c>
      <c r="G5807" s="8">
        <v>1.8999999980619999</v>
      </c>
      <c r="H5807" s="8">
        <v>5.9999999938800004</v>
      </c>
      <c r="I5807" s="7">
        <v>3.99473541491226</v>
      </c>
      <c r="J5807" s="7">
        <v>122.96</v>
      </c>
      <c r="K5807" s="7" t="s">
        <v>27236</v>
      </c>
      <c r="L5807" s="6" t="s">
        <v>35650</v>
      </c>
      <c r="M5807" s="6" t="s">
        <v>35651</v>
      </c>
      <c r="N5807" s="6" t="s">
        <v>35651</v>
      </c>
      <c r="O5807" s="6" t="s">
        <v>2390</v>
      </c>
      <c r="P5807" s="6" t="s">
        <v>2403</v>
      </c>
    </row>
    <row r="5808" spans="1:16" x14ac:dyDescent="0.2">
      <c r="A5808" s="6" t="s">
        <v>8</v>
      </c>
      <c r="B5808" s="6" t="s">
        <v>24809</v>
      </c>
      <c r="C5808" s="6" t="s">
        <v>24810</v>
      </c>
      <c r="D5808" s="7">
        <v>329</v>
      </c>
      <c r="E5808" s="7">
        <v>119</v>
      </c>
      <c r="F5808" s="8">
        <v>16.509999983159801</v>
      </c>
      <c r="G5808" s="8">
        <v>0.76199999922275996</v>
      </c>
      <c r="H5808" s="8">
        <v>3.8099999961137998</v>
      </c>
      <c r="I5808" s="7">
        <v>452.99537609375699</v>
      </c>
      <c r="J5808" s="7">
        <v>203.36</v>
      </c>
      <c r="K5808" s="7" t="s">
        <v>27236</v>
      </c>
      <c r="L5808" s="6" t="s">
        <v>35651</v>
      </c>
      <c r="M5808" s="6" t="s">
        <v>35650</v>
      </c>
      <c r="N5808" s="6" t="s">
        <v>35650</v>
      </c>
      <c r="O5808" s="6" t="s">
        <v>2392</v>
      </c>
      <c r="P5808" s="6" t="s">
        <v>2397</v>
      </c>
    </row>
    <row r="5809" spans="1:16" x14ac:dyDescent="0.2">
      <c r="A5809" s="6" t="s">
        <v>8</v>
      </c>
      <c r="B5809" s="6" t="s">
        <v>28268</v>
      </c>
      <c r="C5809" s="6" t="s">
        <v>28269</v>
      </c>
      <c r="D5809" s="7">
        <v>245</v>
      </c>
      <c r="E5809" s="7">
        <v>159</v>
      </c>
      <c r="F5809" s="8">
        <v>18.99999998062</v>
      </c>
      <c r="G5809" s="8">
        <v>1.399999998572</v>
      </c>
      <c r="H5809" s="8">
        <v>3.199999996736</v>
      </c>
      <c r="I5809" s="7">
        <v>13.59</v>
      </c>
      <c r="J5809" s="7">
        <v>651.4</v>
      </c>
      <c r="K5809" s="7" t="s">
        <v>27236</v>
      </c>
      <c r="L5809" s="6" t="s">
        <v>35650</v>
      </c>
      <c r="M5809" s="6" t="s">
        <v>35651</v>
      </c>
      <c r="N5809" s="6" t="s">
        <v>35651</v>
      </c>
      <c r="O5809" s="6" t="s">
        <v>2390</v>
      </c>
      <c r="P5809" s="6" t="s">
        <v>2391</v>
      </c>
    </row>
    <row r="5810" spans="1:16" x14ac:dyDescent="0.2">
      <c r="A5810" s="6" t="s">
        <v>8</v>
      </c>
      <c r="B5810" s="6" t="s">
        <v>24113</v>
      </c>
      <c r="C5810" s="6" t="s">
        <v>24114</v>
      </c>
      <c r="D5810" s="7">
        <v>245</v>
      </c>
      <c r="E5810" s="7">
        <v>139</v>
      </c>
      <c r="F5810" s="8">
        <v>24.199999975316</v>
      </c>
      <c r="G5810" s="8">
        <v>1.2999999986740001</v>
      </c>
      <c r="H5810" s="8">
        <v>9.8999999899019997</v>
      </c>
      <c r="I5810" s="7">
        <v>45.3</v>
      </c>
      <c r="J5810" s="7">
        <v>484.2</v>
      </c>
      <c r="K5810" s="7" t="s">
        <v>27236</v>
      </c>
      <c r="L5810" s="6" t="s">
        <v>35650</v>
      </c>
      <c r="M5810" s="6" t="s">
        <v>35651</v>
      </c>
      <c r="N5810" s="6" t="s">
        <v>35651</v>
      </c>
      <c r="O5810" s="6" t="s">
        <v>2390</v>
      </c>
      <c r="P5810" s="6" t="s">
        <v>2391</v>
      </c>
    </row>
    <row r="5811" spans="1:16" x14ac:dyDescent="0.2">
      <c r="A5811" s="6" t="s">
        <v>8</v>
      </c>
      <c r="B5811" s="6" t="s">
        <v>28270</v>
      </c>
      <c r="C5811" s="6" t="s">
        <v>28271</v>
      </c>
      <c r="D5811" s="7">
        <v>245</v>
      </c>
      <c r="E5811" s="7">
        <v>159</v>
      </c>
      <c r="F5811" s="8">
        <v>4.3199999955935997</v>
      </c>
      <c r="G5811" s="8">
        <v>0.50999999947980001</v>
      </c>
      <c r="H5811" s="8">
        <v>4.3199999955935997</v>
      </c>
      <c r="I5811" s="7">
        <v>19.973880937200001</v>
      </c>
      <c r="J5811" s="7">
        <v>780.04</v>
      </c>
      <c r="K5811" s="7" t="s">
        <v>27236</v>
      </c>
      <c r="L5811" s="6" t="s">
        <v>35651</v>
      </c>
      <c r="M5811" s="6" t="s">
        <v>35650</v>
      </c>
      <c r="N5811" s="6" t="s">
        <v>35651</v>
      </c>
      <c r="O5811" s="6" t="s">
        <v>2390</v>
      </c>
      <c r="P5811" s="6" t="s">
        <v>2391</v>
      </c>
    </row>
    <row r="5812" spans="1:16" x14ac:dyDescent="0.2">
      <c r="A5812" s="6" t="s">
        <v>8</v>
      </c>
      <c r="B5812" s="6" t="s">
        <v>5390</v>
      </c>
      <c r="C5812" s="6" t="s">
        <v>5391</v>
      </c>
      <c r="D5812" s="7">
        <v>245</v>
      </c>
      <c r="E5812" s="7">
        <v>119</v>
      </c>
      <c r="F5812" s="8">
        <v>18.399999981232</v>
      </c>
      <c r="G5812" s="8">
        <v>0.49999999949000001</v>
      </c>
      <c r="H5812" s="8">
        <v>3.199999996736</v>
      </c>
      <c r="I5812" s="7">
        <v>5.99210312237292</v>
      </c>
      <c r="J5812" s="7">
        <v>400</v>
      </c>
      <c r="K5812" s="7" t="s">
        <v>27236</v>
      </c>
      <c r="L5812" s="6" t="s">
        <v>35650</v>
      </c>
      <c r="M5812" s="6" t="s">
        <v>35651</v>
      </c>
      <c r="N5812" s="6" t="s">
        <v>35651</v>
      </c>
      <c r="O5812" s="6" t="s">
        <v>2390</v>
      </c>
      <c r="P5812" s="6" t="s">
        <v>2391</v>
      </c>
    </row>
    <row r="5813" spans="1:16" x14ac:dyDescent="0.2">
      <c r="A5813" s="6" t="s">
        <v>8</v>
      </c>
      <c r="B5813" s="6" t="s">
        <v>25037</v>
      </c>
      <c r="C5813" s="6" t="s">
        <v>25038</v>
      </c>
      <c r="D5813" s="7">
        <v>245</v>
      </c>
      <c r="E5813" s="7">
        <v>119</v>
      </c>
      <c r="F5813" s="8">
        <v>15.299999984394001</v>
      </c>
      <c r="G5813" s="8">
        <v>1.9999999979600001</v>
      </c>
      <c r="H5813" s="8">
        <v>5.6999999941860002</v>
      </c>
      <c r="I5813" s="7">
        <v>73.902605175958399</v>
      </c>
      <c r="J5813" s="7">
        <v>254</v>
      </c>
      <c r="K5813" s="7" t="s">
        <v>27236</v>
      </c>
      <c r="L5813" s="6" t="s">
        <v>35650</v>
      </c>
      <c r="M5813" s="6" t="s">
        <v>35651</v>
      </c>
      <c r="N5813" s="6" t="s">
        <v>35651</v>
      </c>
      <c r="O5813" s="6" t="s">
        <v>2390</v>
      </c>
      <c r="P5813" s="6" t="s">
        <v>2391</v>
      </c>
    </row>
    <row r="5814" spans="1:16" x14ac:dyDescent="0.2">
      <c r="A5814" s="6" t="s">
        <v>8</v>
      </c>
      <c r="B5814" s="6" t="s">
        <v>28272</v>
      </c>
      <c r="C5814" s="6" t="s">
        <v>28273</v>
      </c>
      <c r="D5814" s="7">
        <v>245</v>
      </c>
      <c r="E5814" s="7">
        <v>119</v>
      </c>
      <c r="F5814" s="8">
        <v>16.299999983374001</v>
      </c>
      <c r="G5814" s="8">
        <v>1.099999998878</v>
      </c>
      <c r="H5814" s="8">
        <v>8.7999999910240003</v>
      </c>
      <c r="I5814" s="7">
        <v>21.971044782040099</v>
      </c>
      <c r="J5814" s="7">
        <v>348.12</v>
      </c>
      <c r="K5814" s="7" t="s">
        <v>27236</v>
      </c>
      <c r="L5814" s="6" t="s">
        <v>35651</v>
      </c>
      <c r="M5814" s="6" t="s">
        <v>35650</v>
      </c>
      <c r="N5814" s="6" t="s">
        <v>35650</v>
      </c>
      <c r="O5814" s="6" t="s">
        <v>2390</v>
      </c>
      <c r="P5814" s="6" t="s">
        <v>2402</v>
      </c>
    </row>
    <row r="5815" spans="1:16" x14ac:dyDescent="0.2">
      <c r="A5815" s="6" t="s">
        <v>8</v>
      </c>
      <c r="B5815" s="6" t="s">
        <v>28274</v>
      </c>
      <c r="C5815" s="6" t="s">
        <v>28275</v>
      </c>
      <c r="D5815" s="7">
        <v>245</v>
      </c>
      <c r="E5815" s="7">
        <v>119</v>
      </c>
      <c r="F5815" s="8">
        <v>14.599999985107999</v>
      </c>
      <c r="G5815" s="8">
        <v>1.799999998164</v>
      </c>
      <c r="H5815" s="8">
        <v>8.9999999908199992</v>
      </c>
      <c r="I5815" s="7">
        <v>58.89</v>
      </c>
      <c r="J5815" s="7">
        <v>399</v>
      </c>
      <c r="K5815" s="7" t="s">
        <v>27236</v>
      </c>
      <c r="L5815" s="6" t="s">
        <v>35651</v>
      </c>
      <c r="M5815" s="6" t="s">
        <v>35650</v>
      </c>
      <c r="N5815" s="6" t="s">
        <v>35650</v>
      </c>
      <c r="O5815" s="6" t="s">
        <v>2390</v>
      </c>
      <c r="P5815" s="6" t="s">
        <v>2391</v>
      </c>
    </row>
    <row r="5816" spans="1:16" x14ac:dyDescent="0.2">
      <c r="A5816" s="6" t="s">
        <v>8</v>
      </c>
      <c r="B5816" s="6" t="s">
        <v>28276</v>
      </c>
      <c r="C5816" s="6" t="s">
        <v>28277</v>
      </c>
      <c r="D5816" s="7">
        <v>329</v>
      </c>
      <c r="E5816" s="7">
        <v>149</v>
      </c>
      <c r="F5816" s="8">
        <v>9.3999999904120006</v>
      </c>
      <c r="G5816" s="8">
        <v>2.7999999971439999</v>
      </c>
      <c r="H5816" s="8">
        <v>6.4999999933700003</v>
      </c>
      <c r="I5816" s="7">
        <v>36.24</v>
      </c>
      <c r="J5816" s="7">
        <v>419.24</v>
      </c>
      <c r="K5816" s="7" t="s">
        <v>27236</v>
      </c>
      <c r="L5816" s="6" t="s">
        <v>35650</v>
      </c>
      <c r="M5816" s="6" t="s">
        <v>35651</v>
      </c>
      <c r="N5816" s="6" t="s">
        <v>35651</v>
      </c>
      <c r="O5816" s="6" t="s">
        <v>2390</v>
      </c>
      <c r="P5816" s="6" t="s">
        <v>2391</v>
      </c>
    </row>
    <row r="5817" spans="1:16" x14ac:dyDescent="0.2">
      <c r="A5817" s="6" t="s">
        <v>8</v>
      </c>
      <c r="B5817" s="6" t="s">
        <v>28278</v>
      </c>
      <c r="C5817" s="6" t="s">
        <v>28279</v>
      </c>
      <c r="D5817" s="7">
        <v>245</v>
      </c>
      <c r="E5817" s="7">
        <v>139</v>
      </c>
      <c r="F5817" s="8">
        <v>9.6999999901060008</v>
      </c>
      <c r="G5817" s="8">
        <v>0.69999999928599999</v>
      </c>
      <c r="H5817" s="8">
        <v>3.5999999963280001</v>
      </c>
      <c r="I5817" s="7">
        <v>1.99736770745613</v>
      </c>
      <c r="J5817" s="7">
        <v>513.64</v>
      </c>
      <c r="K5817" s="7" t="s">
        <v>27236</v>
      </c>
      <c r="L5817" s="6" t="s">
        <v>35650</v>
      </c>
      <c r="M5817" s="6" t="s">
        <v>35651</v>
      </c>
      <c r="N5817" s="6" t="s">
        <v>35651</v>
      </c>
      <c r="O5817" s="6" t="s">
        <v>2390</v>
      </c>
      <c r="P5817" s="6" t="s">
        <v>2391</v>
      </c>
    </row>
    <row r="5818" spans="1:16" x14ac:dyDescent="0.2">
      <c r="A5818" s="6" t="s">
        <v>8</v>
      </c>
      <c r="B5818" s="6" t="s">
        <v>13737</v>
      </c>
      <c r="C5818" s="6" t="s">
        <v>13738</v>
      </c>
      <c r="D5818" s="7">
        <v>329</v>
      </c>
      <c r="E5818" s="7">
        <v>129</v>
      </c>
      <c r="F5818" s="8">
        <v>19.049999980569002</v>
      </c>
      <c r="G5818" s="8">
        <v>2.5399999974092</v>
      </c>
      <c r="H5818" s="8">
        <v>5.0799999948184</v>
      </c>
      <c r="I5818" s="7">
        <v>9.9868385372897102</v>
      </c>
      <c r="J5818" s="7">
        <v>290</v>
      </c>
      <c r="K5818" s="7" t="s">
        <v>27236</v>
      </c>
      <c r="L5818" s="6" t="s">
        <v>35650</v>
      </c>
      <c r="M5818" s="6" t="s">
        <v>35651</v>
      </c>
      <c r="N5818" s="6" t="s">
        <v>35651</v>
      </c>
      <c r="O5818" s="6" t="s">
        <v>2392</v>
      </c>
      <c r="P5818" s="6" t="s">
        <v>2397</v>
      </c>
    </row>
    <row r="5819" spans="1:16" x14ac:dyDescent="0.2">
      <c r="A5819" s="6" t="s">
        <v>8</v>
      </c>
      <c r="B5819" s="6" t="s">
        <v>28280</v>
      </c>
      <c r="C5819" s="6" t="s">
        <v>28281</v>
      </c>
      <c r="D5819" s="7">
        <v>329</v>
      </c>
      <c r="E5819" s="7">
        <v>149</v>
      </c>
      <c r="F5819" s="8">
        <v>17.999999981639998</v>
      </c>
      <c r="G5819" s="8">
        <v>3.2999999966339999</v>
      </c>
      <c r="H5819" s="8">
        <v>8.5999999912279996</v>
      </c>
      <c r="I5819" s="7">
        <v>23.968412469401098</v>
      </c>
      <c r="J5819" s="7">
        <v>484.48</v>
      </c>
      <c r="K5819" s="7" t="s">
        <v>27236</v>
      </c>
      <c r="L5819" s="6" t="s">
        <v>35651</v>
      </c>
      <c r="M5819" s="6" t="s">
        <v>35650</v>
      </c>
      <c r="N5819" s="6" t="s">
        <v>35651</v>
      </c>
      <c r="O5819" s="6" t="s">
        <v>2390</v>
      </c>
      <c r="P5819" s="6" t="s">
        <v>2395</v>
      </c>
    </row>
    <row r="5820" spans="1:16" x14ac:dyDescent="0.2">
      <c r="A5820" s="6" t="s">
        <v>8</v>
      </c>
      <c r="B5820" s="6" t="s">
        <v>12793</v>
      </c>
      <c r="C5820" s="6" t="s">
        <v>12794</v>
      </c>
      <c r="D5820" s="7">
        <v>329</v>
      </c>
      <c r="E5820" s="7">
        <v>119</v>
      </c>
      <c r="F5820" s="8">
        <v>9.6999999901060008</v>
      </c>
      <c r="G5820" s="8">
        <v>2.0999999978580002</v>
      </c>
      <c r="H5820" s="8">
        <v>9.1999999906159999</v>
      </c>
      <c r="I5820" s="7">
        <v>33.9552509983194</v>
      </c>
      <c r="J5820" s="7">
        <v>160.47999999999999</v>
      </c>
      <c r="K5820" s="7" t="s">
        <v>27236</v>
      </c>
      <c r="L5820" s="6" t="s">
        <v>35651</v>
      </c>
      <c r="M5820" s="6" t="s">
        <v>35651</v>
      </c>
      <c r="N5820" s="6" t="s">
        <v>35651</v>
      </c>
      <c r="O5820" s="6" t="s">
        <v>2392</v>
      </c>
      <c r="P5820" s="6" t="s">
        <v>2394</v>
      </c>
    </row>
    <row r="5821" spans="1:16" x14ac:dyDescent="0.2">
      <c r="A5821" s="6" t="s">
        <v>8</v>
      </c>
      <c r="B5821" s="6" t="s">
        <v>28282</v>
      </c>
      <c r="C5821" s="6" t="s">
        <v>28283</v>
      </c>
      <c r="D5821" s="7">
        <v>329</v>
      </c>
      <c r="E5821" s="7">
        <v>119</v>
      </c>
      <c r="F5821" s="8">
        <v>15.699999983986</v>
      </c>
      <c r="G5821" s="8">
        <v>2.299999997654</v>
      </c>
      <c r="H5821" s="8">
        <v>9.7999999900040002</v>
      </c>
      <c r="I5821" s="7">
        <v>93.876282250542303</v>
      </c>
      <c r="J5821" s="7">
        <v>388.48</v>
      </c>
      <c r="K5821" s="7" t="s">
        <v>27236</v>
      </c>
      <c r="L5821" s="6" t="s">
        <v>35651</v>
      </c>
      <c r="M5821" s="6" t="s">
        <v>35651</v>
      </c>
      <c r="N5821" s="6" t="s">
        <v>35651</v>
      </c>
      <c r="O5821" s="6" t="s">
        <v>2390</v>
      </c>
      <c r="P5821" s="6" t="s">
        <v>2391</v>
      </c>
    </row>
    <row r="5822" spans="1:16" x14ac:dyDescent="0.2">
      <c r="A5822" s="6" t="s">
        <v>8</v>
      </c>
      <c r="B5822" s="6" t="s">
        <v>28284</v>
      </c>
      <c r="C5822" s="6" t="s">
        <v>28285</v>
      </c>
      <c r="D5822" s="7">
        <v>245</v>
      </c>
      <c r="E5822" s="7">
        <v>139</v>
      </c>
      <c r="F5822" s="8">
        <v>7.4999999923500003</v>
      </c>
      <c r="G5822" s="8">
        <v>0.29999999969399999</v>
      </c>
      <c r="H5822" s="8">
        <v>6.1999999936760002</v>
      </c>
      <c r="I5822" s="7">
        <v>1.99736770745613</v>
      </c>
      <c r="J5822" s="7">
        <v>461.24</v>
      </c>
      <c r="K5822" s="7" t="s">
        <v>27236</v>
      </c>
      <c r="L5822" s="6" t="s">
        <v>35651</v>
      </c>
      <c r="M5822" s="6" t="s">
        <v>35651</v>
      </c>
      <c r="N5822" s="6" t="s">
        <v>35651</v>
      </c>
      <c r="O5822" s="6" t="s">
        <v>2390</v>
      </c>
      <c r="P5822" s="6" t="s">
        <v>2391</v>
      </c>
    </row>
    <row r="5823" spans="1:16" x14ac:dyDescent="0.2">
      <c r="A5823" s="6" t="s">
        <v>8</v>
      </c>
      <c r="B5823" s="6" t="s">
        <v>28286</v>
      </c>
      <c r="C5823" s="6" t="s">
        <v>28287</v>
      </c>
      <c r="D5823" s="7">
        <v>329</v>
      </c>
      <c r="E5823" s="7">
        <v>129</v>
      </c>
      <c r="F5823" s="8">
        <v>11.999999987760001</v>
      </c>
      <c r="G5823" s="8">
        <v>2.7999999971439999</v>
      </c>
      <c r="H5823" s="8">
        <v>6.9999999928600003</v>
      </c>
      <c r="I5823" s="7">
        <v>59.921031173500602</v>
      </c>
      <c r="J5823" s="7">
        <v>230.48</v>
      </c>
      <c r="K5823" s="7" t="s">
        <v>27236</v>
      </c>
      <c r="L5823" s="6" t="s">
        <v>35651</v>
      </c>
      <c r="M5823" s="6" t="s">
        <v>35651</v>
      </c>
      <c r="N5823" s="6" t="s">
        <v>35651</v>
      </c>
      <c r="O5823" s="6" t="s">
        <v>2392</v>
      </c>
      <c r="P5823" s="6" t="s">
        <v>2397</v>
      </c>
    </row>
    <row r="5824" spans="1:16" x14ac:dyDescent="0.2">
      <c r="A5824" s="6" t="s">
        <v>8</v>
      </c>
      <c r="B5824" s="6" t="s">
        <v>28288</v>
      </c>
      <c r="C5824" s="6" t="s">
        <v>28289</v>
      </c>
      <c r="D5824" s="7">
        <v>329</v>
      </c>
      <c r="E5824" s="7">
        <v>119</v>
      </c>
      <c r="F5824" s="8">
        <v>16.992999999999999</v>
      </c>
      <c r="G5824" s="8">
        <v>2.0070000000000001</v>
      </c>
      <c r="H5824" s="8">
        <v>8.9920000000000009</v>
      </c>
      <c r="I5824" s="7">
        <v>40.946453247450201</v>
      </c>
      <c r="J5824" s="7">
        <v>399</v>
      </c>
      <c r="K5824" s="7" t="s">
        <v>27236</v>
      </c>
      <c r="L5824" s="6" t="s">
        <v>35651</v>
      </c>
      <c r="M5824" s="6" t="s">
        <v>35650</v>
      </c>
      <c r="N5824" s="6" t="s">
        <v>35650</v>
      </c>
      <c r="O5824" s="6" t="s">
        <v>2390</v>
      </c>
      <c r="P5824" s="6" t="s">
        <v>2391</v>
      </c>
    </row>
    <row r="5825" spans="1:16" x14ac:dyDescent="0.2">
      <c r="A5825" s="6" t="s">
        <v>8</v>
      </c>
      <c r="B5825" s="6" t="s">
        <v>28290</v>
      </c>
      <c r="C5825" s="6" t="s">
        <v>28291</v>
      </c>
      <c r="D5825" s="7">
        <v>245</v>
      </c>
      <c r="E5825" s="7">
        <v>119</v>
      </c>
      <c r="F5825" s="8">
        <v>10.299999989493999</v>
      </c>
      <c r="G5825" s="8">
        <v>1.9999999979600001</v>
      </c>
      <c r="H5825" s="8">
        <v>5.0999999947979999</v>
      </c>
      <c r="I5825" s="7">
        <v>5.99210312237292</v>
      </c>
      <c r="J5825" s="7">
        <v>334</v>
      </c>
      <c r="K5825" s="7" t="s">
        <v>27236</v>
      </c>
      <c r="L5825" s="6" t="s">
        <v>35651</v>
      </c>
      <c r="M5825" s="6" t="s">
        <v>35650</v>
      </c>
      <c r="N5825" s="6" t="s">
        <v>35650</v>
      </c>
      <c r="O5825" s="6" t="s">
        <v>2390</v>
      </c>
      <c r="P5825" s="6" t="s">
        <v>2391</v>
      </c>
    </row>
    <row r="5826" spans="1:16" x14ac:dyDescent="0.2">
      <c r="A5826" s="6" t="s">
        <v>8</v>
      </c>
      <c r="B5826" s="6" t="s">
        <v>28292</v>
      </c>
      <c r="C5826" s="6" t="s">
        <v>28293</v>
      </c>
      <c r="D5826" s="7">
        <v>245</v>
      </c>
      <c r="E5826" s="7">
        <v>139</v>
      </c>
      <c r="F5826" s="8">
        <v>10.999999988780001</v>
      </c>
      <c r="G5826" s="8">
        <v>0.99999999898000003</v>
      </c>
      <c r="H5826" s="8">
        <v>7.9999999918400002</v>
      </c>
      <c r="I5826" s="7">
        <v>9.98683852891374</v>
      </c>
      <c r="J5826" s="7">
        <v>474.16</v>
      </c>
      <c r="K5826" s="7" t="s">
        <v>27236</v>
      </c>
      <c r="L5826" s="6" t="s">
        <v>35650</v>
      </c>
      <c r="M5826" s="6" t="s">
        <v>35651</v>
      </c>
      <c r="N5826" s="6" t="s">
        <v>35651</v>
      </c>
      <c r="O5826" s="6" t="s">
        <v>2390</v>
      </c>
      <c r="P5826" s="6" t="s">
        <v>2391</v>
      </c>
    </row>
    <row r="5827" spans="1:16" x14ac:dyDescent="0.2">
      <c r="A5827" s="6" t="s">
        <v>8</v>
      </c>
      <c r="B5827" s="6" t="s">
        <v>25207</v>
      </c>
      <c r="C5827" s="6" t="s">
        <v>25208</v>
      </c>
      <c r="D5827" s="7">
        <v>245</v>
      </c>
      <c r="E5827" s="7">
        <v>139</v>
      </c>
      <c r="F5827" s="8">
        <v>22.099999977458001</v>
      </c>
      <c r="G5827" s="8">
        <v>0.89999999908200001</v>
      </c>
      <c r="H5827" s="8">
        <v>7.2999999925539996</v>
      </c>
      <c r="I5827" s="7">
        <v>29.960515611873699</v>
      </c>
      <c r="J5827" s="7">
        <v>531.84</v>
      </c>
      <c r="K5827" s="7" t="s">
        <v>27236</v>
      </c>
      <c r="L5827" s="6" t="s">
        <v>35650</v>
      </c>
      <c r="M5827" s="6" t="s">
        <v>35651</v>
      </c>
      <c r="N5827" s="6" t="s">
        <v>35651</v>
      </c>
      <c r="O5827" s="6" t="s">
        <v>2390</v>
      </c>
      <c r="P5827" s="6" t="s">
        <v>2391</v>
      </c>
    </row>
    <row r="5828" spans="1:16" x14ac:dyDescent="0.2">
      <c r="A5828" s="6" t="s">
        <v>8</v>
      </c>
      <c r="B5828" s="6" t="s">
        <v>28294</v>
      </c>
      <c r="C5828" s="6" t="s">
        <v>28295</v>
      </c>
      <c r="D5828" s="7">
        <v>245</v>
      </c>
      <c r="E5828" s="7">
        <v>139</v>
      </c>
      <c r="F5828" s="8">
        <v>15.599999984088001</v>
      </c>
      <c r="G5828" s="8">
        <v>1.799999998164</v>
      </c>
      <c r="H5828" s="8">
        <v>9.5999999902079995</v>
      </c>
      <c r="I5828" s="7">
        <v>37.949986409883998</v>
      </c>
      <c r="J5828" s="7">
        <v>449</v>
      </c>
      <c r="K5828" s="7" t="s">
        <v>27236</v>
      </c>
      <c r="L5828" s="6" t="s">
        <v>35651</v>
      </c>
      <c r="M5828" s="6" t="s">
        <v>35650</v>
      </c>
      <c r="N5828" s="6" t="s">
        <v>35650</v>
      </c>
      <c r="O5828" s="6" t="s">
        <v>2392</v>
      </c>
      <c r="P5828" s="6" t="s">
        <v>2394</v>
      </c>
    </row>
    <row r="5829" spans="1:16" x14ac:dyDescent="0.2">
      <c r="A5829" s="6" t="s">
        <v>8</v>
      </c>
      <c r="B5829" s="6" t="s">
        <v>28296</v>
      </c>
      <c r="C5829" s="6" t="s">
        <v>28297</v>
      </c>
      <c r="D5829" s="7">
        <v>245</v>
      </c>
      <c r="E5829" s="7">
        <v>159</v>
      </c>
      <c r="F5829" s="8">
        <v>8.9999999908199992</v>
      </c>
      <c r="G5829" s="8">
        <v>0.69999999928599999</v>
      </c>
      <c r="H5829" s="8">
        <v>3.4999999964300001</v>
      </c>
      <c r="I5829" s="7">
        <v>3.9947354149167902</v>
      </c>
      <c r="J5829" s="7">
        <v>708.24</v>
      </c>
      <c r="K5829" s="7" t="s">
        <v>27236</v>
      </c>
      <c r="L5829" s="6" t="s">
        <v>35650</v>
      </c>
      <c r="M5829" s="6" t="s">
        <v>35651</v>
      </c>
      <c r="N5829" s="6" t="s">
        <v>35651</v>
      </c>
      <c r="O5829" s="6" t="s">
        <v>2390</v>
      </c>
      <c r="P5829" s="6" t="s">
        <v>2391</v>
      </c>
    </row>
    <row r="5830" spans="1:16" x14ac:dyDescent="0.2">
      <c r="A5830" s="6" t="s">
        <v>8</v>
      </c>
      <c r="B5830" s="6" t="s">
        <v>28298</v>
      </c>
      <c r="C5830" s="6" t="s">
        <v>28299</v>
      </c>
      <c r="D5830" s="7">
        <v>245</v>
      </c>
      <c r="E5830" s="7">
        <v>139</v>
      </c>
      <c r="F5830" s="8">
        <v>19.699999979906</v>
      </c>
      <c r="G5830" s="8">
        <v>1.6999999982659999</v>
      </c>
      <c r="H5830" s="8">
        <v>4.8999999950020001</v>
      </c>
      <c r="I5830" s="7">
        <v>29.960515611873699</v>
      </c>
      <c r="J5830" s="7">
        <v>582.4</v>
      </c>
      <c r="K5830" s="7" t="s">
        <v>27236</v>
      </c>
      <c r="L5830" s="6" t="s">
        <v>35650</v>
      </c>
      <c r="M5830" s="6" t="s">
        <v>35651</v>
      </c>
      <c r="N5830" s="6" t="s">
        <v>35651</v>
      </c>
      <c r="O5830" s="6" t="s">
        <v>2392</v>
      </c>
      <c r="P5830" s="6" t="s">
        <v>2394</v>
      </c>
    </row>
    <row r="5831" spans="1:16" x14ac:dyDescent="0.2">
      <c r="A5831" s="6" t="s">
        <v>8</v>
      </c>
      <c r="B5831" s="6" t="s">
        <v>20937</v>
      </c>
      <c r="C5831" s="6" t="s">
        <v>20938</v>
      </c>
      <c r="D5831" s="7">
        <v>329</v>
      </c>
      <c r="E5831" s="7">
        <v>149</v>
      </c>
      <c r="F5831" s="8">
        <v>11.199999988576</v>
      </c>
      <c r="G5831" s="8">
        <v>3.2999999966339999</v>
      </c>
      <c r="H5831" s="8">
        <v>8.199999991636</v>
      </c>
      <c r="I5831" s="7">
        <v>25.965780196956899</v>
      </c>
      <c r="J5831" s="7">
        <v>534.36</v>
      </c>
      <c r="K5831" s="7" t="s">
        <v>27236</v>
      </c>
      <c r="L5831" s="6" t="s">
        <v>35650</v>
      </c>
      <c r="M5831" s="6" t="s">
        <v>35651</v>
      </c>
      <c r="N5831" s="6" t="s">
        <v>35651</v>
      </c>
      <c r="O5831" s="6" t="s">
        <v>2390</v>
      </c>
      <c r="P5831" s="6" t="s">
        <v>2391</v>
      </c>
    </row>
    <row r="5832" spans="1:16" x14ac:dyDescent="0.2">
      <c r="A5832" s="6" t="s">
        <v>8</v>
      </c>
      <c r="B5832" s="6" t="s">
        <v>20853</v>
      </c>
      <c r="C5832" s="6" t="s">
        <v>20854</v>
      </c>
      <c r="D5832" s="7">
        <v>245</v>
      </c>
      <c r="E5832" s="7">
        <v>139</v>
      </c>
      <c r="F5832" s="8">
        <v>12.199999987556</v>
      </c>
      <c r="G5832" s="8">
        <v>0.69999999928599999</v>
      </c>
      <c r="H5832" s="8">
        <v>8.0999999917380006</v>
      </c>
      <c r="I5832" s="7">
        <v>9.9868385372897102</v>
      </c>
      <c r="J5832" s="7">
        <v>448.08</v>
      </c>
      <c r="K5832" s="7" t="s">
        <v>27236</v>
      </c>
      <c r="L5832" s="6" t="s">
        <v>35650</v>
      </c>
      <c r="M5832" s="6" t="s">
        <v>35651</v>
      </c>
      <c r="N5832" s="6" t="s">
        <v>35651</v>
      </c>
      <c r="O5832" s="6" t="s">
        <v>2390</v>
      </c>
      <c r="P5832" s="6" t="s">
        <v>2391</v>
      </c>
    </row>
    <row r="5833" spans="1:16" x14ac:dyDescent="0.2">
      <c r="A5833" s="6" t="s">
        <v>8</v>
      </c>
      <c r="B5833" s="6" t="s">
        <v>25211</v>
      </c>
      <c r="C5833" s="6" t="s">
        <v>25212</v>
      </c>
      <c r="D5833" s="7">
        <v>245</v>
      </c>
      <c r="E5833" s="7">
        <v>139</v>
      </c>
      <c r="F5833" s="8">
        <v>24.599999974907998</v>
      </c>
      <c r="G5833" s="8">
        <v>1.2999999986740001</v>
      </c>
      <c r="H5833" s="8">
        <v>12.599999987147999</v>
      </c>
      <c r="I5833" s="7">
        <v>33.9552510267904</v>
      </c>
      <c r="J5833" s="7">
        <v>461.64</v>
      </c>
      <c r="K5833" s="7" t="s">
        <v>27236</v>
      </c>
      <c r="L5833" s="6" t="s">
        <v>35651</v>
      </c>
      <c r="M5833" s="6" t="s">
        <v>35651</v>
      </c>
      <c r="N5833" s="6" t="s">
        <v>35651</v>
      </c>
      <c r="O5833" s="6" t="s">
        <v>2390</v>
      </c>
      <c r="P5833" s="6" t="s">
        <v>2391</v>
      </c>
    </row>
    <row r="5834" spans="1:16" x14ac:dyDescent="0.2">
      <c r="A5834" s="6" t="s">
        <v>8</v>
      </c>
      <c r="B5834" s="6" t="s">
        <v>28300</v>
      </c>
      <c r="C5834" s="6" t="s">
        <v>28301</v>
      </c>
      <c r="D5834" s="7">
        <v>329</v>
      </c>
      <c r="E5834" s="7">
        <v>139</v>
      </c>
      <c r="F5834" s="8">
        <v>8.1279999917094408</v>
      </c>
      <c r="G5834" s="8">
        <v>2.0319999979273602</v>
      </c>
      <c r="H5834" s="8">
        <v>5.0799999948184</v>
      </c>
      <c r="I5834" s="7">
        <v>9.98683852891374</v>
      </c>
      <c r="J5834" s="7">
        <v>563</v>
      </c>
      <c r="K5834" s="7" t="s">
        <v>27236</v>
      </c>
      <c r="L5834" s="6" t="s">
        <v>35650</v>
      </c>
      <c r="M5834" s="6" t="s">
        <v>35651</v>
      </c>
      <c r="N5834" s="6" t="s">
        <v>35651</v>
      </c>
      <c r="O5834" s="6" t="s">
        <v>2390</v>
      </c>
      <c r="P5834" s="6" t="s">
        <v>2391</v>
      </c>
    </row>
    <row r="5835" spans="1:16" x14ac:dyDescent="0.2">
      <c r="A5835" s="6" t="s">
        <v>8</v>
      </c>
      <c r="B5835" s="6" t="s">
        <v>28302</v>
      </c>
      <c r="C5835" s="6" t="s">
        <v>28303</v>
      </c>
      <c r="D5835" s="7">
        <v>245</v>
      </c>
      <c r="E5835" s="7">
        <v>119</v>
      </c>
      <c r="F5835" s="8">
        <v>11.899999987862</v>
      </c>
      <c r="G5835" s="8">
        <v>0.49999999949000001</v>
      </c>
      <c r="H5835" s="8">
        <v>9.4999999903100001</v>
      </c>
      <c r="I5835" s="7">
        <v>9.9869404686000003</v>
      </c>
      <c r="J5835" s="7">
        <v>279.52</v>
      </c>
      <c r="K5835" s="7" t="s">
        <v>27236</v>
      </c>
      <c r="L5835" s="6" t="s">
        <v>35651</v>
      </c>
      <c r="M5835" s="6" t="s">
        <v>35650</v>
      </c>
      <c r="N5835" s="6" t="s">
        <v>35651</v>
      </c>
      <c r="O5835" s="6" t="s">
        <v>2390</v>
      </c>
      <c r="P5835" s="6" t="s">
        <v>2391</v>
      </c>
    </row>
    <row r="5836" spans="1:16" x14ac:dyDescent="0.2">
      <c r="A5836" s="6" t="s">
        <v>8</v>
      </c>
      <c r="B5836" s="6" t="s">
        <v>8210</v>
      </c>
      <c r="C5836" s="6" t="s">
        <v>8211</v>
      </c>
      <c r="D5836" s="7">
        <v>329</v>
      </c>
      <c r="E5836" s="7">
        <v>129</v>
      </c>
      <c r="F5836" s="8">
        <v>17.999999981639998</v>
      </c>
      <c r="G5836" s="8">
        <v>2.4999999974499998</v>
      </c>
      <c r="H5836" s="8">
        <v>5.6999999941860002</v>
      </c>
      <c r="I5836" s="7">
        <v>39.9473541491679</v>
      </c>
      <c r="J5836" s="7">
        <v>312.68</v>
      </c>
      <c r="K5836" s="7" t="s">
        <v>27236</v>
      </c>
      <c r="L5836" s="6" t="s">
        <v>35650</v>
      </c>
      <c r="M5836" s="6" t="s">
        <v>35651</v>
      </c>
      <c r="N5836" s="6" t="s">
        <v>35651</v>
      </c>
      <c r="O5836" s="6" t="s">
        <v>2390</v>
      </c>
      <c r="P5836" s="6" t="s">
        <v>2391</v>
      </c>
    </row>
    <row r="5837" spans="1:16" x14ac:dyDescent="0.2">
      <c r="A5837" s="6" t="s">
        <v>8</v>
      </c>
      <c r="B5837" s="6" t="s">
        <v>20819</v>
      </c>
      <c r="C5837" s="6" t="s">
        <v>20820</v>
      </c>
      <c r="D5837" s="7">
        <v>329</v>
      </c>
      <c r="E5837" s="7">
        <v>169</v>
      </c>
      <c r="F5837" s="8">
        <v>7.6199999922275996</v>
      </c>
      <c r="G5837" s="8">
        <v>2.5399999974092</v>
      </c>
      <c r="H5837" s="8">
        <v>2.5399999974092</v>
      </c>
      <c r="I5837" s="7">
        <v>13.5899999886025</v>
      </c>
      <c r="J5837" s="7">
        <v>706.32</v>
      </c>
      <c r="K5837" s="7" t="s">
        <v>27236</v>
      </c>
      <c r="L5837" s="6" t="s">
        <v>35650</v>
      </c>
      <c r="M5837" s="6" t="s">
        <v>35651</v>
      </c>
      <c r="N5837" s="6" t="s">
        <v>35651</v>
      </c>
      <c r="O5837" s="6" t="s">
        <v>2390</v>
      </c>
      <c r="P5837" s="6" t="s">
        <v>2391</v>
      </c>
    </row>
    <row r="5838" spans="1:16" x14ac:dyDescent="0.2">
      <c r="A5838" s="6" t="s">
        <v>8</v>
      </c>
      <c r="B5838" s="6" t="s">
        <v>28304</v>
      </c>
      <c r="C5838" s="6" t="s">
        <v>28305</v>
      </c>
      <c r="D5838" s="7">
        <v>245</v>
      </c>
      <c r="E5838" s="7">
        <v>119</v>
      </c>
      <c r="F5838" s="8">
        <v>7.4999999923500003</v>
      </c>
      <c r="G5838" s="8">
        <v>9.9999999898E-2</v>
      </c>
      <c r="H5838" s="8">
        <v>5.6999999941860002</v>
      </c>
      <c r="I5838" s="7">
        <v>21.971044782040099</v>
      </c>
      <c r="J5838" s="7">
        <v>350</v>
      </c>
      <c r="K5838" s="7" t="s">
        <v>27236</v>
      </c>
      <c r="L5838" s="6" t="s">
        <v>35650</v>
      </c>
      <c r="M5838" s="6" t="s">
        <v>35651</v>
      </c>
      <c r="N5838" s="6" t="s">
        <v>35651</v>
      </c>
      <c r="O5838" s="6" t="s">
        <v>2390</v>
      </c>
      <c r="P5838" s="6" t="s">
        <v>2391</v>
      </c>
    </row>
    <row r="5839" spans="1:16" x14ac:dyDescent="0.2">
      <c r="A5839" s="6" t="s">
        <v>8</v>
      </c>
      <c r="B5839" s="6" t="s">
        <v>25111</v>
      </c>
      <c r="C5839" s="6" t="s">
        <v>25112</v>
      </c>
      <c r="D5839" s="7">
        <v>245</v>
      </c>
      <c r="E5839" s="7">
        <v>139</v>
      </c>
      <c r="F5839" s="8">
        <v>10.49999998929</v>
      </c>
      <c r="G5839" s="8">
        <v>1.9999999979600001</v>
      </c>
      <c r="H5839" s="8">
        <v>9.1999999906159999</v>
      </c>
      <c r="I5839" s="7">
        <v>11.9842062447504</v>
      </c>
      <c r="J5839" s="7">
        <v>554.4</v>
      </c>
      <c r="K5839" s="7" t="s">
        <v>27236</v>
      </c>
      <c r="L5839" s="6" t="s">
        <v>35651</v>
      </c>
      <c r="M5839" s="6" t="s">
        <v>35650</v>
      </c>
      <c r="N5839" s="6" t="s">
        <v>35651</v>
      </c>
      <c r="O5839" s="6" t="s">
        <v>2392</v>
      </c>
      <c r="P5839" s="6" t="s">
        <v>2394</v>
      </c>
    </row>
    <row r="5840" spans="1:16" x14ac:dyDescent="0.2">
      <c r="A5840" s="6" t="s">
        <v>8</v>
      </c>
      <c r="B5840" s="6" t="s">
        <v>28306</v>
      </c>
      <c r="C5840" s="6" t="s">
        <v>28307</v>
      </c>
      <c r="D5840" s="7">
        <v>245</v>
      </c>
      <c r="E5840" s="7">
        <v>139</v>
      </c>
      <c r="F5840" s="8">
        <v>13.999999985720001</v>
      </c>
      <c r="G5840" s="8">
        <v>0.59999999938799997</v>
      </c>
      <c r="H5840" s="8">
        <v>8.7999999910240003</v>
      </c>
      <c r="I5840" s="7">
        <v>3.99473541491226</v>
      </c>
      <c r="J5840" s="7">
        <v>515.20000000000005</v>
      </c>
      <c r="K5840" s="7" t="s">
        <v>27236</v>
      </c>
      <c r="L5840" s="6" t="s">
        <v>35651</v>
      </c>
      <c r="M5840" s="6" t="s">
        <v>35650</v>
      </c>
      <c r="N5840" s="6" t="s">
        <v>35650</v>
      </c>
      <c r="O5840" s="6" t="s">
        <v>2390</v>
      </c>
      <c r="P5840" s="6" t="s">
        <v>2391</v>
      </c>
    </row>
    <row r="5841" spans="1:16" x14ac:dyDescent="0.2">
      <c r="A5841" s="6" t="s">
        <v>8</v>
      </c>
      <c r="B5841" s="6" t="s">
        <v>28308</v>
      </c>
      <c r="C5841" s="6" t="s">
        <v>28309</v>
      </c>
      <c r="D5841" s="7">
        <v>329</v>
      </c>
      <c r="E5841" s="7">
        <v>169</v>
      </c>
      <c r="F5841" s="8">
        <v>10.899999988882</v>
      </c>
      <c r="G5841" s="8">
        <v>3.0999999968380001</v>
      </c>
      <c r="H5841" s="8">
        <v>9.5999999902079995</v>
      </c>
      <c r="I5841" s="7">
        <v>35.952618734251097</v>
      </c>
      <c r="J5841" s="7">
        <v>649</v>
      </c>
      <c r="K5841" s="7" t="s">
        <v>27236</v>
      </c>
      <c r="L5841" s="6" t="s">
        <v>35650</v>
      </c>
      <c r="M5841" s="6" t="s">
        <v>35651</v>
      </c>
      <c r="N5841" s="6" t="s">
        <v>35651</v>
      </c>
      <c r="O5841" s="6" t="s">
        <v>2392</v>
      </c>
      <c r="P5841" s="6" t="s">
        <v>2394</v>
      </c>
    </row>
    <row r="5842" spans="1:16" x14ac:dyDescent="0.2">
      <c r="A5842" s="6" t="s">
        <v>8</v>
      </c>
      <c r="B5842" s="6" t="s">
        <v>13760</v>
      </c>
      <c r="C5842" s="6" t="s">
        <v>13761</v>
      </c>
      <c r="D5842" s="7">
        <v>245</v>
      </c>
      <c r="E5842" s="7">
        <v>119</v>
      </c>
      <c r="F5842" s="8">
        <v>9.4999999903100001</v>
      </c>
      <c r="G5842" s="8">
        <v>0.199999999796</v>
      </c>
      <c r="H5842" s="8">
        <v>6.9999999928600003</v>
      </c>
      <c r="I5842" s="7">
        <v>3.9947761874399998</v>
      </c>
      <c r="J5842" s="7">
        <v>97.64</v>
      </c>
      <c r="K5842" s="7" t="s">
        <v>27236</v>
      </c>
      <c r="L5842" s="6" t="s">
        <v>35651</v>
      </c>
      <c r="M5842" s="6" t="s">
        <v>35651</v>
      </c>
      <c r="N5842" s="6" t="s">
        <v>35651</v>
      </c>
      <c r="O5842" s="6" t="s">
        <v>2390</v>
      </c>
      <c r="P5842" s="6" t="s">
        <v>2391</v>
      </c>
    </row>
    <row r="5843" spans="1:16" x14ac:dyDescent="0.2">
      <c r="A5843" s="6" t="s">
        <v>8</v>
      </c>
      <c r="B5843" s="6" t="s">
        <v>20941</v>
      </c>
      <c r="C5843" s="6" t="s">
        <v>20942</v>
      </c>
      <c r="D5843" s="7">
        <v>245</v>
      </c>
      <c r="E5843" s="7">
        <v>159</v>
      </c>
      <c r="F5843" s="8">
        <v>14.199999985516</v>
      </c>
      <c r="G5843" s="8">
        <v>1.399999998572</v>
      </c>
      <c r="H5843" s="8">
        <v>12.799999986944</v>
      </c>
      <c r="I5843" s="7">
        <v>9.9868385372897102</v>
      </c>
      <c r="J5843" s="7">
        <v>784</v>
      </c>
      <c r="K5843" s="7" t="s">
        <v>27236</v>
      </c>
      <c r="L5843" s="6" t="s">
        <v>35651</v>
      </c>
      <c r="M5843" s="6" t="s">
        <v>35650</v>
      </c>
      <c r="N5843" s="6" t="s">
        <v>35650</v>
      </c>
      <c r="O5843" s="6" t="s">
        <v>2390</v>
      </c>
      <c r="P5843" s="6" t="s">
        <v>2391</v>
      </c>
    </row>
    <row r="5844" spans="1:16" x14ac:dyDescent="0.2">
      <c r="A5844" s="6" t="s">
        <v>8</v>
      </c>
      <c r="B5844" s="6" t="s">
        <v>28310</v>
      </c>
      <c r="C5844" s="6" t="s">
        <v>28311</v>
      </c>
      <c r="D5844" s="7">
        <v>245</v>
      </c>
      <c r="E5844" s="7">
        <v>139</v>
      </c>
      <c r="F5844" s="8">
        <v>4.9999999948999996</v>
      </c>
      <c r="G5844" s="8">
        <v>0.69999999928599999</v>
      </c>
      <c r="H5844" s="8">
        <v>4.1999999957160004</v>
      </c>
      <c r="I5844" s="7">
        <v>3.9947354149167902</v>
      </c>
      <c r="J5844" s="7">
        <v>452.24</v>
      </c>
      <c r="K5844" s="7" t="s">
        <v>27236</v>
      </c>
      <c r="L5844" s="6" t="s">
        <v>35650</v>
      </c>
      <c r="M5844" s="6" t="s">
        <v>35651</v>
      </c>
      <c r="N5844" s="6" t="s">
        <v>35651</v>
      </c>
      <c r="O5844" s="6" t="s">
        <v>2390</v>
      </c>
      <c r="P5844" s="6" t="s">
        <v>2391</v>
      </c>
    </row>
    <row r="5845" spans="1:16" x14ac:dyDescent="0.2">
      <c r="A5845" s="6" t="s">
        <v>8</v>
      </c>
      <c r="B5845" s="6" t="s">
        <v>28312</v>
      </c>
      <c r="C5845" s="6" t="s">
        <v>28313</v>
      </c>
      <c r="D5845" s="7">
        <v>245</v>
      </c>
      <c r="E5845" s="7">
        <v>119</v>
      </c>
      <c r="F5845" s="8">
        <v>20.599999978987999</v>
      </c>
      <c r="G5845" s="8">
        <v>0.799999999184</v>
      </c>
      <c r="H5845" s="8">
        <v>8.8999999909219998</v>
      </c>
      <c r="I5845" s="7">
        <v>19.973880937200001</v>
      </c>
      <c r="J5845" s="7">
        <v>357</v>
      </c>
      <c r="K5845" s="7" t="s">
        <v>27236</v>
      </c>
      <c r="L5845" s="6" t="s">
        <v>35651</v>
      </c>
      <c r="M5845" s="6" t="s">
        <v>35650</v>
      </c>
      <c r="N5845" s="6" t="s">
        <v>35650</v>
      </c>
      <c r="O5845" s="6" t="s">
        <v>2390</v>
      </c>
      <c r="P5845" s="6" t="s">
        <v>2391</v>
      </c>
    </row>
    <row r="5846" spans="1:16" x14ac:dyDescent="0.2">
      <c r="A5846" s="6" t="s">
        <v>8</v>
      </c>
      <c r="B5846" s="6" t="s">
        <v>28314</v>
      </c>
      <c r="C5846" s="6" t="s">
        <v>28315</v>
      </c>
      <c r="D5846" s="7">
        <v>245</v>
      </c>
      <c r="E5846" s="7">
        <v>159</v>
      </c>
      <c r="F5846" s="8">
        <v>18.899999980722001</v>
      </c>
      <c r="G5846" s="8">
        <v>1.2999999986740001</v>
      </c>
      <c r="H5846" s="8">
        <v>2.9999999969400002</v>
      </c>
      <c r="I5846" s="7">
        <v>19.973677074584</v>
      </c>
      <c r="J5846" s="7">
        <v>666.44</v>
      </c>
      <c r="K5846" s="7" t="s">
        <v>27236</v>
      </c>
      <c r="L5846" s="6" t="s">
        <v>35650</v>
      </c>
      <c r="M5846" s="6" t="s">
        <v>35651</v>
      </c>
      <c r="N5846" s="6" t="s">
        <v>35651</v>
      </c>
      <c r="O5846" s="6" t="s">
        <v>2390</v>
      </c>
      <c r="P5846" s="6" t="s">
        <v>2391</v>
      </c>
    </row>
    <row r="5847" spans="1:16" x14ac:dyDescent="0.2">
      <c r="A5847" s="6" t="s">
        <v>8</v>
      </c>
      <c r="B5847" s="6" t="s">
        <v>28316</v>
      </c>
      <c r="C5847" s="6" t="s">
        <v>28317</v>
      </c>
      <c r="D5847" s="7">
        <v>245</v>
      </c>
      <c r="E5847" s="7">
        <v>119</v>
      </c>
      <c r="F5847" s="8">
        <v>19.299999980313999</v>
      </c>
      <c r="G5847" s="8">
        <v>0.99999999898000003</v>
      </c>
      <c r="H5847" s="8">
        <v>12.49999998725</v>
      </c>
      <c r="I5847" s="7">
        <v>29.960515586750301</v>
      </c>
      <c r="J5847" s="7">
        <v>349.52</v>
      </c>
      <c r="K5847" s="7" t="s">
        <v>27236</v>
      </c>
      <c r="L5847" s="6" t="s">
        <v>35650</v>
      </c>
      <c r="M5847" s="6" t="s">
        <v>35651</v>
      </c>
      <c r="N5847" s="6" t="s">
        <v>35651</v>
      </c>
      <c r="O5847" s="6" t="s">
        <v>2390</v>
      </c>
      <c r="P5847" s="6" t="s">
        <v>2391</v>
      </c>
    </row>
    <row r="5848" spans="1:16" x14ac:dyDescent="0.2">
      <c r="A5848" s="6" t="s">
        <v>8</v>
      </c>
      <c r="B5848" s="6" t="s">
        <v>12806</v>
      </c>
      <c r="C5848" s="6" t="s">
        <v>12807</v>
      </c>
      <c r="D5848" s="7">
        <v>245</v>
      </c>
      <c r="E5848" s="7">
        <v>119</v>
      </c>
      <c r="F5848" s="8">
        <v>17.999999981639998</v>
      </c>
      <c r="G5848" s="8">
        <v>0.99999999898000003</v>
      </c>
      <c r="H5848" s="8">
        <v>4.9999999948999996</v>
      </c>
      <c r="I5848" s="7">
        <v>99.869404685999996</v>
      </c>
      <c r="J5848" s="7">
        <v>356.4</v>
      </c>
      <c r="K5848" s="7" t="s">
        <v>27236</v>
      </c>
      <c r="L5848" s="6" t="s">
        <v>35651</v>
      </c>
      <c r="M5848" s="6" t="s">
        <v>35650</v>
      </c>
      <c r="N5848" s="6" t="s">
        <v>35650</v>
      </c>
      <c r="O5848" s="6" t="s">
        <v>2392</v>
      </c>
      <c r="P5848" s="6" t="s">
        <v>2394</v>
      </c>
    </row>
    <row r="5849" spans="1:16" x14ac:dyDescent="0.2">
      <c r="A5849" s="6" t="s">
        <v>8</v>
      </c>
      <c r="B5849" s="6" t="s">
        <v>28318</v>
      </c>
      <c r="C5849" s="6" t="s">
        <v>28319</v>
      </c>
      <c r="D5849" s="7">
        <v>245</v>
      </c>
      <c r="E5849" s="7">
        <v>119</v>
      </c>
      <c r="F5849" s="8">
        <v>9.4999999903100001</v>
      </c>
      <c r="G5849" s="8">
        <v>0.199999999796</v>
      </c>
      <c r="H5849" s="8">
        <v>6.9999999928600003</v>
      </c>
      <c r="I5849" s="7">
        <v>3.9947761874399998</v>
      </c>
      <c r="J5849" s="7">
        <v>83.36</v>
      </c>
      <c r="K5849" s="7" t="s">
        <v>27236</v>
      </c>
      <c r="L5849" s="6" t="s">
        <v>35651</v>
      </c>
      <c r="M5849" s="6" t="s">
        <v>35651</v>
      </c>
      <c r="N5849" s="6" t="s">
        <v>35651</v>
      </c>
      <c r="O5849" s="6" t="s">
        <v>2390</v>
      </c>
      <c r="P5849" s="6" t="s">
        <v>2391</v>
      </c>
    </row>
    <row r="5850" spans="1:16" x14ac:dyDescent="0.2">
      <c r="A5850" s="6" t="s">
        <v>8</v>
      </c>
      <c r="B5850" s="6" t="s">
        <v>28320</v>
      </c>
      <c r="C5850" s="6" t="s">
        <v>28321</v>
      </c>
      <c r="D5850" s="7">
        <v>329</v>
      </c>
      <c r="E5850" s="7">
        <v>149</v>
      </c>
      <c r="F5850" s="8">
        <v>16.599999983067999</v>
      </c>
      <c r="G5850" s="8">
        <v>2.3999999975519999</v>
      </c>
      <c r="H5850" s="8">
        <v>9.4999999903100001</v>
      </c>
      <c r="I5850" s="7">
        <v>29.960515611873699</v>
      </c>
      <c r="J5850" s="7">
        <v>561.55999999999995</v>
      </c>
      <c r="K5850" s="7" t="s">
        <v>27236</v>
      </c>
      <c r="L5850" s="6" t="s">
        <v>35651</v>
      </c>
      <c r="M5850" s="6" t="s">
        <v>35651</v>
      </c>
      <c r="N5850" s="6" t="s">
        <v>35651</v>
      </c>
      <c r="O5850" s="6" t="s">
        <v>2390</v>
      </c>
      <c r="P5850" s="6" t="s">
        <v>2402</v>
      </c>
    </row>
    <row r="5851" spans="1:16" x14ac:dyDescent="0.2">
      <c r="A5851" s="6" t="s">
        <v>8</v>
      </c>
      <c r="B5851" s="6" t="s">
        <v>9041</v>
      </c>
      <c r="C5851" s="6" t="s">
        <v>9042</v>
      </c>
      <c r="D5851" s="7">
        <v>329</v>
      </c>
      <c r="E5851" s="7">
        <v>149</v>
      </c>
      <c r="F5851" s="8">
        <v>7.0999999927579998</v>
      </c>
      <c r="G5851" s="8">
        <v>2.3999999975519999</v>
      </c>
      <c r="H5851" s="8">
        <v>4.4999999954099996</v>
      </c>
      <c r="I5851" s="7">
        <v>3.9947354115645899</v>
      </c>
      <c r="J5851" s="7">
        <v>504.32</v>
      </c>
      <c r="K5851" s="7" t="s">
        <v>27236</v>
      </c>
      <c r="L5851" s="6" t="s">
        <v>35650</v>
      </c>
      <c r="M5851" s="6" t="s">
        <v>35651</v>
      </c>
      <c r="N5851" s="6" t="s">
        <v>35651</v>
      </c>
      <c r="O5851" s="6" t="s">
        <v>2390</v>
      </c>
      <c r="P5851" s="6" t="s">
        <v>2391</v>
      </c>
    </row>
    <row r="5852" spans="1:16" x14ac:dyDescent="0.2">
      <c r="A5852" s="6" t="s">
        <v>8</v>
      </c>
      <c r="B5852" s="6" t="s">
        <v>28322</v>
      </c>
      <c r="C5852" s="6" t="s">
        <v>28323</v>
      </c>
      <c r="D5852" s="7">
        <v>245</v>
      </c>
      <c r="E5852" s="7">
        <v>119</v>
      </c>
      <c r="F5852" s="8">
        <v>20.699999978886002</v>
      </c>
      <c r="G5852" s="8">
        <v>0.49999999949000001</v>
      </c>
      <c r="H5852" s="8">
        <v>11.299999988473999</v>
      </c>
      <c r="I5852" s="7">
        <v>43.942089527233101</v>
      </c>
      <c r="J5852" s="7">
        <v>395.48</v>
      </c>
      <c r="K5852" s="7" t="s">
        <v>27236</v>
      </c>
      <c r="L5852" s="6" t="s">
        <v>35651</v>
      </c>
      <c r="M5852" s="6" t="s">
        <v>35650</v>
      </c>
      <c r="N5852" s="6" t="s">
        <v>35650</v>
      </c>
      <c r="O5852" s="6" t="s">
        <v>2390</v>
      </c>
      <c r="P5852" s="6" t="s">
        <v>2391</v>
      </c>
    </row>
    <row r="5853" spans="1:16" x14ac:dyDescent="0.2">
      <c r="A5853" s="6" t="s">
        <v>8</v>
      </c>
      <c r="B5853" s="6" t="s">
        <v>28324</v>
      </c>
      <c r="C5853" s="6" t="s">
        <v>28325</v>
      </c>
      <c r="D5853" s="7">
        <v>245</v>
      </c>
      <c r="E5853" s="7">
        <v>139</v>
      </c>
      <c r="F5853" s="8">
        <v>7.5999999922479997</v>
      </c>
      <c r="G5853" s="8">
        <v>1.1999999987759999</v>
      </c>
      <c r="H5853" s="8">
        <v>4.4999999954099996</v>
      </c>
      <c r="I5853" s="7">
        <v>3.9947354115645899</v>
      </c>
      <c r="J5853" s="7">
        <v>500</v>
      </c>
      <c r="K5853" s="7" t="s">
        <v>27236</v>
      </c>
      <c r="L5853" s="6" t="s">
        <v>35650</v>
      </c>
      <c r="M5853" s="6" t="s">
        <v>35651</v>
      </c>
      <c r="N5853" s="6" t="s">
        <v>35651</v>
      </c>
      <c r="O5853" s="6" t="s">
        <v>2390</v>
      </c>
      <c r="P5853" s="6" t="s">
        <v>2391</v>
      </c>
    </row>
    <row r="5854" spans="1:16" x14ac:dyDescent="0.2">
      <c r="A5854" s="6" t="s">
        <v>8</v>
      </c>
      <c r="B5854" s="6" t="s">
        <v>13661</v>
      </c>
      <c r="C5854" s="6" t="s">
        <v>13662</v>
      </c>
      <c r="D5854" s="7">
        <v>245</v>
      </c>
      <c r="E5854" s="7">
        <v>119</v>
      </c>
      <c r="F5854" s="8">
        <v>9.4999999903100001</v>
      </c>
      <c r="G5854" s="8">
        <v>0.199999999796</v>
      </c>
      <c r="H5854" s="8">
        <v>6.9999999928600003</v>
      </c>
      <c r="I5854" s="7">
        <v>3.9947761874399998</v>
      </c>
      <c r="J5854" s="7">
        <v>204.8</v>
      </c>
      <c r="K5854" s="7" t="s">
        <v>27236</v>
      </c>
      <c r="L5854" s="6" t="s">
        <v>35651</v>
      </c>
      <c r="M5854" s="6" t="s">
        <v>35651</v>
      </c>
      <c r="N5854" s="6" t="s">
        <v>35651</v>
      </c>
      <c r="O5854" s="6" t="s">
        <v>2390</v>
      </c>
      <c r="P5854" s="6" t="s">
        <v>2391</v>
      </c>
    </row>
    <row r="5855" spans="1:16" x14ac:dyDescent="0.2">
      <c r="A5855" s="6" t="s">
        <v>8</v>
      </c>
      <c r="B5855" s="6" t="s">
        <v>28326</v>
      </c>
      <c r="C5855" s="6" t="s">
        <v>28327</v>
      </c>
      <c r="D5855" s="7">
        <v>329</v>
      </c>
      <c r="E5855" s="7">
        <v>159</v>
      </c>
      <c r="F5855" s="8">
        <v>28.999999970419999</v>
      </c>
      <c r="G5855" s="8">
        <v>0.199999999796</v>
      </c>
      <c r="H5855" s="8">
        <v>20.99999997858</v>
      </c>
      <c r="I5855" s="7">
        <v>59.921642811600002</v>
      </c>
      <c r="J5855" s="7">
        <v>602.76</v>
      </c>
      <c r="K5855" s="7" t="s">
        <v>27236</v>
      </c>
      <c r="L5855" s="6" t="s">
        <v>35650</v>
      </c>
      <c r="M5855" s="6" t="s">
        <v>35651</v>
      </c>
      <c r="N5855" s="6" t="s">
        <v>35651</v>
      </c>
      <c r="O5855" s="6" t="s">
        <v>2390</v>
      </c>
      <c r="P5855" s="6" t="s">
        <v>2391</v>
      </c>
    </row>
    <row r="5856" spans="1:16" x14ac:dyDescent="0.2">
      <c r="A5856" s="6" t="s">
        <v>8</v>
      </c>
      <c r="B5856" s="6" t="s">
        <v>28328</v>
      </c>
      <c r="C5856" s="6" t="s">
        <v>28329</v>
      </c>
      <c r="D5856" s="7">
        <v>329</v>
      </c>
      <c r="E5856" s="7">
        <v>139</v>
      </c>
      <c r="F5856" s="8">
        <v>13.899999985821999</v>
      </c>
      <c r="G5856" s="8">
        <v>2.299999997654</v>
      </c>
      <c r="H5856" s="8">
        <v>4.099999995818</v>
      </c>
      <c r="I5856" s="7">
        <v>21.9710447636166</v>
      </c>
      <c r="J5856" s="7">
        <v>594.79999999999995</v>
      </c>
      <c r="K5856" s="7" t="s">
        <v>27236</v>
      </c>
      <c r="L5856" s="6" t="s">
        <v>35650</v>
      </c>
      <c r="M5856" s="6" t="s">
        <v>35651</v>
      </c>
      <c r="N5856" s="6" t="s">
        <v>35651</v>
      </c>
      <c r="O5856" s="6" t="s">
        <v>2390</v>
      </c>
      <c r="P5856" s="6" t="s">
        <v>2396</v>
      </c>
    </row>
    <row r="5857" spans="1:16" x14ac:dyDescent="0.2">
      <c r="A5857" s="6" t="s">
        <v>8</v>
      </c>
      <c r="B5857" s="6" t="s">
        <v>28330</v>
      </c>
      <c r="C5857" s="6" t="s">
        <v>28331</v>
      </c>
      <c r="D5857" s="7">
        <v>329</v>
      </c>
      <c r="E5857" s="7">
        <v>159</v>
      </c>
      <c r="F5857" s="8">
        <v>12.199999987556</v>
      </c>
      <c r="G5857" s="8">
        <v>2.1999999977560001</v>
      </c>
      <c r="H5857" s="8">
        <v>8.3999999914320007</v>
      </c>
      <c r="I5857" s="7">
        <v>7.9894708231291798</v>
      </c>
      <c r="J5857" s="7">
        <v>794.72</v>
      </c>
      <c r="K5857" s="7" t="s">
        <v>27236</v>
      </c>
      <c r="L5857" s="6" t="s">
        <v>35651</v>
      </c>
      <c r="M5857" s="6" t="s">
        <v>35650</v>
      </c>
      <c r="N5857" s="6" t="s">
        <v>35650</v>
      </c>
      <c r="O5857" s="6" t="s">
        <v>2390</v>
      </c>
      <c r="P5857" s="6" t="s">
        <v>2391</v>
      </c>
    </row>
    <row r="5858" spans="1:16" x14ac:dyDescent="0.2">
      <c r="A5858" s="6" t="s">
        <v>8</v>
      </c>
      <c r="B5858" s="6" t="s">
        <v>9318</v>
      </c>
      <c r="C5858" s="6" t="s">
        <v>9319</v>
      </c>
      <c r="D5858" s="7">
        <v>245</v>
      </c>
      <c r="E5858" s="7">
        <v>139</v>
      </c>
      <c r="F5858" s="8">
        <v>17.699999981946</v>
      </c>
      <c r="G5858" s="8">
        <v>1.6999999982659999</v>
      </c>
      <c r="H5858" s="8">
        <v>10.299999989493999</v>
      </c>
      <c r="I5858" s="7">
        <v>27.9631478809657</v>
      </c>
      <c r="J5858" s="7">
        <v>523.84</v>
      </c>
      <c r="K5858" s="7" t="s">
        <v>27236</v>
      </c>
      <c r="L5858" s="6" t="s">
        <v>35650</v>
      </c>
      <c r="M5858" s="6" t="s">
        <v>35651</v>
      </c>
      <c r="N5858" s="6" t="s">
        <v>35651</v>
      </c>
      <c r="O5858" s="6" t="s">
        <v>2390</v>
      </c>
      <c r="P5858" s="6" t="s">
        <v>2391</v>
      </c>
    </row>
    <row r="5859" spans="1:16" x14ac:dyDescent="0.2">
      <c r="A5859" s="6" t="s">
        <v>8</v>
      </c>
      <c r="B5859" s="6" t="s">
        <v>28332</v>
      </c>
      <c r="C5859" s="6" t="s">
        <v>28333</v>
      </c>
      <c r="D5859" s="7">
        <v>245</v>
      </c>
      <c r="E5859" s="7">
        <v>139</v>
      </c>
      <c r="F5859" s="8">
        <v>17.899999981741999</v>
      </c>
      <c r="G5859" s="8">
        <v>0.89999999908200001</v>
      </c>
      <c r="H5859" s="8">
        <v>5.1999999946960003</v>
      </c>
      <c r="I5859" s="7">
        <v>23.968412469396601</v>
      </c>
      <c r="J5859" s="7">
        <v>528.55999999999995</v>
      </c>
      <c r="K5859" s="7" t="s">
        <v>27236</v>
      </c>
      <c r="L5859" s="6" t="s">
        <v>35651</v>
      </c>
      <c r="M5859" s="6" t="s">
        <v>35650</v>
      </c>
      <c r="N5859" s="6" t="s">
        <v>35650</v>
      </c>
      <c r="O5859" s="6" t="s">
        <v>2390</v>
      </c>
      <c r="P5859" s="6" t="s">
        <v>2391</v>
      </c>
    </row>
    <row r="5860" spans="1:16" x14ac:dyDescent="0.2">
      <c r="A5860" s="6" t="s">
        <v>8</v>
      </c>
      <c r="B5860" s="6" t="s">
        <v>28334</v>
      </c>
      <c r="C5860" s="6" t="s">
        <v>28335</v>
      </c>
      <c r="D5860" s="7">
        <v>245</v>
      </c>
      <c r="E5860" s="7">
        <v>119</v>
      </c>
      <c r="F5860" s="8">
        <v>8.9999999908199992</v>
      </c>
      <c r="G5860" s="8">
        <v>0.99999999898000003</v>
      </c>
      <c r="H5860" s="8">
        <v>7.9999999918400002</v>
      </c>
      <c r="I5860" s="7">
        <v>3.9947761874399998</v>
      </c>
      <c r="J5860" s="7">
        <v>108.96</v>
      </c>
      <c r="K5860" s="7" t="s">
        <v>27236</v>
      </c>
      <c r="L5860" s="6" t="s">
        <v>35651</v>
      </c>
      <c r="M5860" s="6" t="s">
        <v>35651</v>
      </c>
      <c r="N5860" s="6" t="s">
        <v>35651</v>
      </c>
      <c r="O5860" s="6" t="s">
        <v>2390</v>
      </c>
      <c r="P5860" s="6" t="s">
        <v>2391</v>
      </c>
    </row>
    <row r="5861" spans="1:16" x14ac:dyDescent="0.2">
      <c r="A5861" s="6" t="s">
        <v>8</v>
      </c>
      <c r="B5861" s="6" t="s">
        <v>25342</v>
      </c>
      <c r="C5861" s="6" t="s">
        <v>25343</v>
      </c>
      <c r="D5861" s="7">
        <v>245</v>
      </c>
      <c r="E5861" s="7">
        <v>139</v>
      </c>
      <c r="F5861" s="8">
        <v>11.999999987760001</v>
      </c>
      <c r="G5861" s="8">
        <v>0.29999999969399999</v>
      </c>
      <c r="H5861" s="8">
        <v>5.6999999941860002</v>
      </c>
      <c r="I5861" s="7">
        <v>11.9842062346983</v>
      </c>
      <c r="J5861" s="7">
        <v>520</v>
      </c>
      <c r="K5861" s="7" t="s">
        <v>27236</v>
      </c>
      <c r="L5861" s="6" t="s">
        <v>35650</v>
      </c>
      <c r="M5861" s="6" t="s">
        <v>35651</v>
      </c>
      <c r="N5861" s="6" t="s">
        <v>35651</v>
      </c>
      <c r="O5861" s="6" t="s">
        <v>2390</v>
      </c>
      <c r="P5861" s="6" t="s">
        <v>2391</v>
      </c>
    </row>
    <row r="5862" spans="1:16" x14ac:dyDescent="0.2">
      <c r="A5862" s="6" t="s">
        <v>8</v>
      </c>
      <c r="B5862" s="6" t="s">
        <v>28336</v>
      </c>
      <c r="C5862" s="6" t="s">
        <v>28337</v>
      </c>
      <c r="D5862" s="7">
        <v>245</v>
      </c>
      <c r="E5862" s="7">
        <v>119</v>
      </c>
      <c r="F5862" s="8">
        <v>16.599999983067999</v>
      </c>
      <c r="G5862" s="8">
        <v>1.099999998878</v>
      </c>
      <c r="H5862" s="8">
        <v>7.7999999920440004</v>
      </c>
      <c r="I5862" s="7">
        <v>101.86575299495399</v>
      </c>
      <c r="J5862" s="7">
        <v>300</v>
      </c>
      <c r="K5862" s="7" t="s">
        <v>27236</v>
      </c>
      <c r="L5862" s="6" t="s">
        <v>35651</v>
      </c>
      <c r="M5862" s="6" t="s">
        <v>35651</v>
      </c>
      <c r="N5862" s="6" t="s">
        <v>35651</v>
      </c>
      <c r="O5862" s="6" t="s">
        <v>2390</v>
      </c>
      <c r="P5862" s="6" t="s">
        <v>2391</v>
      </c>
    </row>
    <row r="5863" spans="1:16" x14ac:dyDescent="0.2">
      <c r="A5863" s="6" t="s">
        <v>8</v>
      </c>
      <c r="B5863" s="6" t="s">
        <v>28338</v>
      </c>
      <c r="C5863" s="6" t="s">
        <v>28339</v>
      </c>
      <c r="D5863" s="7">
        <v>245</v>
      </c>
      <c r="E5863" s="7">
        <v>119</v>
      </c>
      <c r="F5863" s="8">
        <v>9.4999999903100001</v>
      </c>
      <c r="G5863" s="8">
        <v>0.199999999796</v>
      </c>
      <c r="H5863" s="8">
        <v>6.9999999928600003</v>
      </c>
      <c r="I5863" s="7">
        <v>3.9947761874399998</v>
      </c>
      <c r="J5863" s="7">
        <v>193.16</v>
      </c>
      <c r="K5863" s="7" t="s">
        <v>27236</v>
      </c>
      <c r="L5863" s="6" t="s">
        <v>35651</v>
      </c>
      <c r="M5863" s="6" t="s">
        <v>35651</v>
      </c>
      <c r="N5863" s="6" t="s">
        <v>35651</v>
      </c>
      <c r="O5863" s="6" t="s">
        <v>2390</v>
      </c>
      <c r="P5863" s="6" t="s">
        <v>2391</v>
      </c>
    </row>
    <row r="5864" spans="1:16" x14ac:dyDescent="0.2">
      <c r="A5864" s="6" t="s">
        <v>8</v>
      </c>
      <c r="B5864" s="6" t="s">
        <v>13851</v>
      </c>
      <c r="C5864" s="6" t="s">
        <v>13852</v>
      </c>
      <c r="D5864" s="7">
        <v>245</v>
      </c>
      <c r="E5864" s="7">
        <v>159</v>
      </c>
      <c r="F5864" s="8">
        <v>10.699999989086001</v>
      </c>
      <c r="G5864" s="8">
        <v>1.599999998368</v>
      </c>
      <c r="H5864" s="8">
        <v>5.1999999946960003</v>
      </c>
      <c r="I5864" s="7">
        <v>21.9710447636166</v>
      </c>
      <c r="J5864" s="7">
        <v>746.88</v>
      </c>
      <c r="K5864" s="7" t="s">
        <v>27236</v>
      </c>
      <c r="L5864" s="6" t="s">
        <v>35650</v>
      </c>
      <c r="M5864" s="6" t="s">
        <v>35651</v>
      </c>
      <c r="N5864" s="6" t="s">
        <v>35651</v>
      </c>
      <c r="O5864" s="6" t="s">
        <v>2390</v>
      </c>
      <c r="P5864" s="6" t="s">
        <v>2396</v>
      </c>
    </row>
    <row r="5865" spans="1:16" x14ac:dyDescent="0.2">
      <c r="A5865" s="6" t="s">
        <v>8</v>
      </c>
      <c r="B5865" s="6" t="s">
        <v>28340</v>
      </c>
      <c r="C5865" s="6" t="s">
        <v>28341</v>
      </c>
      <c r="D5865" s="7">
        <v>245</v>
      </c>
      <c r="E5865" s="7">
        <v>139</v>
      </c>
      <c r="F5865" s="8">
        <v>11.49999998827</v>
      </c>
      <c r="G5865" s="8">
        <v>1.6999999982659999</v>
      </c>
      <c r="H5865" s="8">
        <v>9.8999999899019997</v>
      </c>
      <c r="I5865" s="7">
        <v>51.931560350366901</v>
      </c>
      <c r="J5865" s="7">
        <v>599</v>
      </c>
      <c r="K5865" s="7" t="s">
        <v>27236</v>
      </c>
      <c r="L5865" s="6" t="s">
        <v>35651</v>
      </c>
      <c r="M5865" s="6" t="s">
        <v>35650</v>
      </c>
      <c r="N5865" s="6" t="s">
        <v>35651</v>
      </c>
      <c r="O5865" s="6" t="s">
        <v>2392</v>
      </c>
      <c r="P5865" s="6" t="s">
        <v>2394</v>
      </c>
    </row>
    <row r="5866" spans="1:16" x14ac:dyDescent="0.2">
      <c r="A5866" s="6" t="s">
        <v>8</v>
      </c>
      <c r="B5866" s="6" t="s">
        <v>28342</v>
      </c>
      <c r="C5866" s="6" t="s">
        <v>28343</v>
      </c>
      <c r="D5866" s="7">
        <v>245</v>
      </c>
      <c r="E5866" s="7">
        <v>119</v>
      </c>
      <c r="F5866" s="8">
        <v>17.399999982252002</v>
      </c>
      <c r="G5866" s="8">
        <v>1.799999998164</v>
      </c>
      <c r="H5866" s="8">
        <v>11.699999988066001</v>
      </c>
      <c r="I5866" s="7">
        <v>41.944721821448603</v>
      </c>
      <c r="J5866" s="7">
        <v>269</v>
      </c>
      <c r="K5866" s="7" t="s">
        <v>27236</v>
      </c>
      <c r="L5866" s="6" t="s">
        <v>35650</v>
      </c>
      <c r="M5866" s="6" t="s">
        <v>35651</v>
      </c>
      <c r="N5866" s="6" t="s">
        <v>35651</v>
      </c>
      <c r="O5866" s="6" t="s">
        <v>2390</v>
      </c>
      <c r="P5866" s="6" t="s">
        <v>2391</v>
      </c>
    </row>
    <row r="5867" spans="1:16" x14ac:dyDescent="0.2">
      <c r="A5867" s="6" t="s">
        <v>8</v>
      </c>
      <c r="B5867" s="6" t="s">
        <v>28344</v>
      </c>
      <c r="C5867" s="6" t="s">
        <v>28345</v>
      </c>
      <c r="D5867" s="7">
        <v>245</v>
      </c>
      <c r="E5867" s="7">
        <v>159</v>
      </c>
      <c r="F5867" s="8">
        <v>18.099999981538001</v>
      </c>
      <c r="G5867" s="8">
        <v>0.29999999969399999</v>
      </c>
      <c r="H5867" s="8">
        <v>8.6999999911260009</v>
      </c>
      <c r="I5867" s="7">
        <v>37.949986409883998</v>
      </c>
      <c r="J5867" s="7">
        <v>653.6</v>
      </c>
      <c r="K5867" s="7" t="s">
        <v>27236</v>
      </c>
      <c r="L5867" s="6" t="s">
        <v>35651</v>
      </c>
      <c r="M5867" s="6" t="s">
        <v>35650</v>
      </c>
      <c r="N5867" s="6" t="s">
        <v>35651</v>
      </c>
      <c r="O5867" s="6" t="s">
        <v>2392</v>
      </c>
      <c r="P5867" s="6" t="s">
        <v>2393</v>
      </c>
    </row>
    <row r="5868" spans="1:16" x14ac:dyDescent="0.2">
      <c r="A5868" s="6" t="s">
        <v>8</v>
      </c>
      <c r="B5868" s="6" t="s">
        <v>28346</v>
      </c>
      <c r="C5868" s="6" t="s">
        <v>28347</v>
      </c>
      <c r="D5868" s="7">
        <v>245</v>
      </c>
      <c r="E5868" s="7">
        <v>159</v>
      </c>
      <c r="F5868" s="8">
        <v>18.199999981436001</v>
      </c>
      <c r="G5868" s="8">
        <v>1.799999998164</v>
      </c>
      <c r="H5868" s="8">
        <v>16.599999983067999</v>
      </c>
      <c r="I5868" s="7">
        <v>39.947761874400001</v>
      </c>
      <c r="J5868" s="7">
        <v>695</v>
      </c>
      <c r="K5868" s="7" t="s">
        <v>27236</v>
      </c>
      <c r="L5868" s="6" t="s">
        <v>35651</v>
      </c>
      <c r="M5868" s="6" t="s">
        <v>35650</v>
      </c>
      <c r="N5868" s="6" t="s">
        <v>35651</v>
      </c>
      <c r="O5868" s="6" t="s">
        <v>2390</v>
      </c>
      <c r="P5868" s="6" t="s">
        <v>2391</v>
      </c>
    </row>
    <row r="5869" spans="1:16" x14ac:dyDescent="0.2">
      <c r="A5869" s="6" t="s">
        <v>8</v>
      </c>
      <c r="B5869" s="6" t="s">
        <v>24080</v>
      </c>
      <c r="C5869" s="6" t="s">
        <v>24081</v>
      </c>
      <c r="D5869" s="7">
        <v>245</v>
      </c>
      <c r="E5869" s="7">
        <v>119</v>
      </c>
      <c r="F5869" s="8">
        <v>9.4999999903100001</v>
      </c>
      <c r="G5869" s="8">
        <v>0.199999999796</v>
      </c>
      <c r="H5869" s="8">
        <v>6.9999999928600003</v>
      </c>
      <c r="I5869" s="7">
        <v>3.9947761874399998</v>
      </c>
      <c r="J5869" s="7">
        <v>149.19999999999999</v>
      </c>
      <c r="K5869" s="7" t="s">
        <v>27236</v>
      </c>
      <c r="L5869" s="6" t="s">
        <v>35651</v>
      </c>
      <c r="M5869" s="6" t="s">
        <v>35651</v>
      </c>
      <c r="N5869" s="6" t="s">
        <v>35651</v>
      </c>
      <c r="O5869" s="6" t="s">
        <v>2390</v>
      </c>
      <c r="P5869" s="6" t="s">
        <v>2391</v>
      </c>
    </row>
    <row r="5870" spans="1:16" x14ac:dyDescent="0.2">
      <c r="A5870" s="6" t="s">
        <v>8</v>
      </c>
      <c r="B5870" s="6" t="s">
        <v>20867</v>
      </c>
      <c r="C5870" s="6" t="s">
        <v>20868</v>
      </c>
      <c r="D5870" s="7">
        <v>245</v>
      </c>
      <c r="E5870" s="7">
        <v>119</v>
      </c>
      <c r="F5870" s="8">
        <v>9.4999999903100001</v>
      </c>
      <c r="G5870" s="8">
        <v>0.199999999796</v>
      </c>
      <c r="H5870" s="8">
        <v>6.9999999928600003</v>
      </c>
      <c r="I5870" s="7">
        <v>3.9947761874399998</v>
      </c>
      <c r="J5870" s="7">
        <v>86.64</v>
      </c>
      <c r="K5870" s="7" t="s">
        <v>27236</v>
      </c>
      <c r="L5870" s="6" t="s">
        <v>35651</v>
      </c>
      <c r="M5870" s="6" t="s">
        <v>35651</v>
      </c>
      <c r="N5870" s="6" t="s">
        <v>35651</v>
      </c>
      <c r="O5870" s="6" t="s">
        <v>2390</v>
      </c>
      <c r="P5870" s="6" t="s">
        <v>2391</v>
      </c>
    </row>
    <row r="5871" spans="1:16" x14ac:dyDescent="0.2">
      <c r="A5871" s="6" t="s">
        <v>8</v>
      </c>
      <c r="B5871" s="6" t="s">
        <v>28348</v>
      </c>
      <c r="C5871" s="6" t="s">
        <v>28349</v>
      </c>
      <c r="D5871" s="7">
        <v>245</v>
      </c>
      <c r="E5871" s="7">
        <v>119</v>
      </c>
      <c r="F5871" s="8">
        <v>9.4999999903100001</v>
      </c>
      <c r="G5871" s="8">
        <v>0.199999999796</v>
      </c>
      <c r="H5871" s="8">
        <v>6.9999999928600003</v>
      </c>
      <c r="I5871" s="7">
        <v>3.9947761874399998</v>
      </c>
      <c r="J5871" s="7">
        <v>92.72</v>
      </c>
      <c r="K5871" s="7" t="s">
        <v>27236</v>
      </c>
      <c r="L5871" s="6" t="s">
        <v>35651</v>
      </c>
      <c r="M5871" s="6" t="s">
        <v>35651</v>
      </c>
      <c r="N5871" s="6" t="s">
        <v>35651</v>
      </c>
      <c r="O5871" s="6" t="s">
        <v>2390</v>
      </c>
      <c r="P5871" s="6" t="s">
        <v>2391</v>
      </c>
    </row>
    <row r="5872" spans="1:16" x14ac:dyDescent="0.2">
      <c r="A5872" s="6" t="s">
        <v>8</v>
      </c>
      <c r="B5872" s="6" t="s">
        <v>28350</v>
      </c>
      <c r="C5872" s="6" t="s">
        <v>28351</v>
      </c>
      <c r="D5872" s="7">
        <v>245</v>
      </c>
      <c r="E5872" s="7">
        <v>139</v>
      </c>
      <c r="F5872" s="8">
        <v>16.399999983272</v>
      </c>
      <c r="G5872" s="8">
        <v>0.99999999898000003</v>
      </c>
      <c r="H5872" s="8">
        <v>4.3999999955120002</v>
      </c>
      <c r="I5872" s="7">
        <v>115.847326935437</v>
      </c>
      <c r="J5872" s="7">
        <v>578</v>
      </c>
      <c r="K5872" s="7" t="s">
        <v>27236</v>
      </c>
      <c r="L5872" s="6" t="s">
        <v>35650</v>
      </c>
      <c r="M5872" s="6" t="s">
        <v>35651</v>
      </c>
      <c r="N5872" s="6" t="s">
        <v>35651</v>
      </c>
      <c r="O5872" s="6" t="s">
        <v>2390</v>
      </c>
      <c r="P5872" s="6" t="s">
        <v>2391</v>
      </c>
    </row>
    <row r="5873" spans="1:16" x14ac:dyDescent="0.2">
      <c r="A5873" s="6" t="s">
        <v>8</v>
      </c>
      <c r="B5873" s="6" t="s">
        <v>28352</v>
      </c>
      <c r="C5873" s="6" t="s">
        <v>28353</v>
      </c>
      <c r="D5873" s="7">
        <v>245</v>
      </c>
      <c r="E5873" s="7">
        <v>139</v>
      </c>
      <c r="F5873" s="8">
        <v>9.4999999903100001</v>
      </c>
      <c r="G5873" s="8">
        <v>0.399999999592</v>
      </c>
      <c r="H5873" s="8">
        <v>6.9999999928600003</v>
      </c>
      <c r="I5873" s="7">
        <v>9.9869404686000003</v>
      </c>
      <c r="J5873" s="7">
        <v>494.08</v>
      </c>
      <c r="K5873" s="7" t="s">
        <v>27236</v>
      </c>
      <c r="L5873" s="6" t="s">
        <v>35650</v>
      </c>
      <c r="M5873" s="6" t="s">
        <v>35651</v>
      </c>
      <c r="N5873" s="6" t="s">
        <v>35651</v>
      </c>
      <c r="O5873" s="6" t="s">
        <v>2390</v>
      </c>
      <c r="P5873" s="6" t="s">
        <v>2391</v>
      </c>
    </row>
    <row r="5874" spans="1:16" x14ac:dyDescent="0.2">
      <c r="A5874" s="6" t="s">
        <v>8</v>
      </c>
      <c r="B5874" s="6" t="s">
        <v>28354</v>
      </c>
      <c r="C5874" s="6" t="s">
        <v>28355</v>
      </c>
      <c r="D5874" s="7">
        <v>245</v>
      </c>
      <c r="E5874" s="7">
        <v>119</v>
      </c>
      <c r="F5874" s="8">
        <v>10.49999998929</v>
      </c>
      <c r="G5874" s="8">
        <v>0.29999999969399999</v>
      </c>
      <c r="H5874" s="8">
        <v>7.9999999918400002</v>
      </c>
      <c r="I5874" s="7">
        <v>9.9869404686000003</v>
      </c>
      <c r="J5874" s="7">
        <v>224.44</v>
      </c>
      <c r="K5874" s="7" t="s">
        <v>27236</v>
      </c>
      <c r="L5874" s="6" t="s">
        <v>35650</v>
      </c>
      <c r="M5874" s="6" t="s">
        <v>35651</v>
      </c>
      <c r="N5874" s="6" t="s">
        <v>35651</v>
      </c>
      <c r="O5874" s="6" t="s">
        <v>2390</v>
      </c>
      <c r="P5874" s="6" t="s">
        <v>2391</v>
      </c>
    </row>
    <row r="5875" spans="1:16" x14ac:dyDescent="0.2">
      <c r="A5875" s="6" t="s">
        <v>8</v>
      </c>
      <c r="B5875" s="6" t="s">
        <v>20963</v>
      </c>
      <c r="C5875" s="6" t="s">
        <v>20964</v>
      </c>
      <c r="D5875" s="7">
        <v>245</v>
      </c>
      <c r="E5875" s="7">
        <v>159</v>
      </c>
      <c r="F5875" s="8">
        <v>21.999999977560002</v>
      </c>
      <c r="G5875" s="8">
        <v>1.9999999979600001</v>
      </c>
      <c r="H5875" s="8">
        <v>14.299999985414001</v>
      </c>
      <c r="I5875" s="7">
        <v>135.821003993273</v>
      </c>
      <c r="J5875" s="7">
        <v>800</v>
      </c>
      <c r="K5875" s="7" t="s">
        <v>27236</v>
      </c>
      <c r="L5875" s="6" t="s">
        <v>35651</v>
      </c>
      <c r="M5875" s="6" t="s">
        <v>35650</v>
      </c>
      <c r="N5875" s="6" t="s">
        <v>35651</v>
      </c>
      <c r="O5875" s="6" t="s">
        <v>2392</v>
      </c>
      <c r="P5875" s="6" t="s">
        <v>2394</v>
      </c>
    </row>
    <row r="5876" spans="1:16" x14ac:dyDescent="0.2">
      <c r="A5876" s="6" t="s">
        <v>8</v>
      </c>
      <c r="B5876" s="6" t="s">
        <v>25360</v>
      </c>
      <c r="C5876" s="6" t="s">
        <v>25361</v>
      </c>
      <c r="D5876" s="7">
        <v>329</v>
      </c>
      <c r="E5876" s="7">
        <v>149</v>
      </c>
      <c r="F5876" s="8">
        <v>17.999999981639998</v>
      </c>
      <c r="G5876" s="8">
        <v>2.5999999973480001</v>
      </c>
      <c r="H5876" s="8">
        <v>10.49999998929</v>
      </c>
      <c r="I5876" s="7">
        <v>19.973880937200001</v>
      </c>
      <c r="J5876" s="7">
        <v>540</v>
      </c>
      <c r="K5876" s="7" t="s">
        <v>27236</v>
      </c>
      <c r="L5876" s="6" t="s">
        <v>35650</v>
      </c>
      <c r="M5876" s="6" t="s">
        <v>35651</v>
      </c>
      <c r="N5876" s="6" t="s">
        <v>35651</v>
      </c>
      <c r="O5876" s="6" t="s">
        <v>2390</v>
      </c>
      <c r="P5876" s="6" t="s">
        <v>2391</v>
      </c>
    </row>
    <row r="5877" spans="1:16" x14ac:dyDescent="0.2">
      <c r="A5877" s="6" t="s">
        <v>8</v>
      </c>
      <c r="B5877" s="6" t="s">
        <v>25362</v>
      </c>
      <c r="C5877" s="6" t="s">
        <v>25363</v>
      </c>
      <c r="D5877" s="7">
        <v>245</v>
      </c>
      <c r="E5877" s="7">
        <v>159</v>
      </c>
      <c r="F5877" s="8">
        <v>10.599999989187999</v>
      </c>
      <c r="G5877" s="8">
        <v>1.599999998368</v>
      </c>
      <c r="H5877" s="8">
        <v>9.3999999904120006</v>
      </c>
      <c r="I5877" s="7">
        <v>59.921642811600002</v>
      </c>
      <c r="J5877" s="7">
        <v>764.8</v>
      </c>
      <c r="K5877" s="7" t="s">
        <v>27236</v>
      </c>
      <c r="L5877" s="6" t="s">
        <v>35651</v>
      </c>
      <c r="M5877" s="6" t="s">
        <v>35650</v>
      </c>
      <c r="N5877" s="6" t="s">
        <v>35650</v>
      </c>
      <c r="O5877" s="6" t="s">
        <v>2390</v>
      </c>
      <c r="P5877" s="6" t="s">
        <v>2391</v>
      </c>
    </row>
    <row r="5878" spans="1:16" x14ac:dyDescent="0.2">
      <c r="A5878" s="6" t="s">
        <v>8</v>
      </c>
      <c r="B5878" s="6" t="s">
        <v>28356</v>
      </c>
      <c r="C5878" s="6" t="s">
        <v>28357</v>
      </c>
      <c r="D5878" s="7">
        <v>245</v>
      </c>
      <c r="E5878" s="7">
        <v>139</v>
      </c>
      <c r="F5878" s="8">
        <v>9.4999999903100001</v>
      </c>
      <c r="G5878" s="8">
        <v>1.799999998164</v>
      </c>
      <c r="H5878" s="8">
        <v>6.7999999930639996</v>
      </c>
      <c r="I5878" s="7">
        <v>59.921031173500602</v>
      </c>
      <c r="J5878" s="7">
        <v>483.12</v>
      </c>
      <c r="K5878" s="7" t="s">
        <v>27236</v>
      </c>
      <c r="L5878" s="6" t="s">
        <v>35651</v>
      </c>
      <c r="M5878" s="6" t="s">
        <v>35651</v>
      </c>
      <c r="N5878" s="6" t="s">
        <v>35651</v>
      </c>
      <c r="O5878" s="6" t="s">
        <v>2390</v>
      </c>
      <c r="P5878" s="6" t="s">
        <v>2391</v>
      </c>
    </row>
    <row r="5879" spans="1:16" x14ac:dyDescent="0.2">
      <c r="A5879" s="6" t="s">
        <v>8</v>
      </c>
      <c r="B5879" s="6" t="s">
        <v>3360</v>
      </c>
      <c r="C5879" s="6" t="s">
        <v>3361</v>
      </c>
      <c r="D5879" s="7">
        <v>245</v>
      </c>
      <c r="E5879" s="7">
        <v>119</v>
      </c>
      <c r="F5879" s="8">
        <v>9.4999999903100001</v>
      </c>
      <c r="G5879" s="8">
        <v>0.199999999796</v>
      </c>
      <c r="H5879" s="8">
        <v>6.9999999928600003</v>
      </c>
      <c r="I5879" s="7">
        <v>3.9947761874399998</v>
      </c>
      <c r="J5879" s="7">
        <v>231.84</v>
      </c>
      <c r="K5879" s="7" t="s">
        <v>27236</v>
      </c>
      <c r="L5879" s="6" t="s">
        <v>35651</v>
      </c>
      <c r="M5879" s="6" t="s">
        <v>35651</v>
      </c>
      <c r="N5879" s="6" t="s">
        <v>35651</v>
      </c>
      <c r="O5879" s="6" t="s">
        <v>2390</v>
      </c>
      <c r="P5879" s="6" t="s">
        <v>2391</v>
      </c>
    </row>
    <row r="5880" spans="1:16" x14ac:dyDescent="0.2">
      <c r="A5880" s="6" t="s">
        <v>8</v>
      </c>
      <c r="B5880" s="6" t="s">
        <v>28358</v>
      </c>
      <c r="C5880" s="6" t="s">
        <v>28359</v>
      </c>
      <c r="D5880" s="7">
        <v>329</v>
      </c>
      <c r="E5880" s="7">
        <v>139</v>
      </c>
      <c r="F5880" s="8">
        <v>13.999999985720001</v>
      </c>
      <c r="G5880" s="8">
        <v>2.1999999977560001</v>
      </c>
      <c r="H5880" s="8">
        <v>6.5999999932679998</v>
      </c>
      <c r="I5880" s="7">
        <v>19.973880937200001</v>
      </c>
      <c r="J5880" s="7">
        <v>597.28</v>
      </c>
      <c r="K5880" s="7" t="s">
        <v>27236</v>
      </c>
      <c r="L5880" s="6" t="s">
        <v>35650</v>
      </c>
      <c r="M5880" s="6" t="s">
        <v>35651</v>
      </c>
      <c r="N5880" s="6" t="s">
        <v>35651</v>
      </c>
      <c r="O5880" s="6" t="s">
        <v>2392</v>
      </c>
      <c r="P5880" s="6" t="s">
        <v>2393</v>
      </c>
    </row>
    <row r="5881" spans="1:16" x14ac:dyDescent="0.2">
      <c r="A5881" s="6" t="s">
        <v>8</v>
      </c>
      <c r="B5881" s="6" t="s">
        <v>28360</v>
      </c>
      <c r="C5881" s="6" t="s">
        <v>28361</v>
      </c>
      <c r="D5881" s="7">
        <v>329</v>
      </c>
      <c r="E5881" s="7">
        <v>159</v>
      </c>
      <c r="F5881" s="8">
        <v>27.999999971440001</v>
      </c>
      <c r="G5881" s="8">
        <v>9.9999999898E-2</v>
      </c>
      <c r="H5881" s="8">
        <v>18.99999998062</v>
      </c>
      <c r="I5881" s="7">
        <v>7.4902053514500002</v>
      </c>
      <c r="J5881" s="7">
        <v>612.67999999999995</v>
      </c>
      <c r="K5881" s="7" t="s">
        <v>27236</v>
      </c>
      <c r="L5881" s="6" t="s">
        <v>35651</v>
      </c>
      <c r="M5881" s="6" t="s">
        <v>35650</v>
      </c>
      <c r="N5881" s="6" t="s">
        <v>35650</v>
      </c>
      <c r="O5881" s="6" t="s">
        <v>2390</v>
      </c>
      <c r="P5881" s="6" t="s">
        <v>2391</v>
      </c>
    </row>
    <row r="5882" spans="1:16" x14ac:dyDescent="0.2">
      <c r="A5882" s="6" t="s">
        <v>8</v>
      </c>
      <c r="B5882" s="6" t="s">
        <v>2674</v>
      </c>
      <c r="C5882" s="6" t="s">
        <v>2675</v>
      </c>
      <c r="D5882" s="7">
        <v>245</v>
      </c>
      <c r="E5882" s="7">
        <v>139</v>
      </c>
      <c r="F5882" s="8">
        <v>12.699999987046001</v>
      </c>
      <c r="G5882" s="8">
        <v>0.399999999592</v>
      </c>
      <c r="H5882" s="8">
        <v>8.8999999909219998</v>
      </c>
      <c r="I5882" s="7">
        <v>9.9869404686000003</v>
      </c>
      <c r="J5882" s="7">
        <v>596.4</v>
      </c>
      <c r="K5882" s="7" t="s">
        <v>27236</v>
      </c>
      <c r="L5882" s="6" t="s">
        <v>35651</v>
      </c>
      <c r="M5882" s="6" t="s">
        <v>35650</v>
      </c>
      <c r="N5882" s="6" t="s">
        <v>35651</v>
      </c>
      <c r="O5882" s="6" t="s">
        <v>2390</v>
      </c>
      <c r="P5882" s="6" t="s">
        <v>2391</v>
      </c>
    </row>
    <row r="5883" spans="1:16" x14ac:dyDescent="0.2">
      <c r="A5883" s="6" t="s">
        <v>8</v>
      </c>
      <c r="B5883" s="6" t="s">
        <v>28362</v>
      </c>
      <c r="C5883" s="6" t="s">
        <v>28363</v>
      </c>
      <c r="D5883" s="7">
        <v>245</v>
      </c>
      <c r="E5883" s="7">
        <v>139</v>
      </c>
      <c r="F5883" s="8">
        <v>18.799999980824001</v>
      </c>
      <c r="G5883" s="8">
        <v>1.399999998572</v>
      </c>
      <c r="H5883" s="8">
        <v>10.899999988882</v>
      </c>
      <c r="I5883" s="7">
        <v>15.978941646267399</v>
      </c>
      <c r="J5883" s="7">
        <v>480.48</v>
      </c>
      <c r="K5883" s="7" t="s">
        <v>27236</v>
      </c>
      <c r="L5883" s="6" t="s">
        <v>35651</v>
      </c>
      <c r="M5883" s="6" t="s">
        <v>35650</v>
      </c>
      <c r="N5883" s="6" t="s">
        <v>35651</v>
      </c>
      <c r="O5883" s="6" t="s">
        <v>2392</v>
      </c>
      <c r="P5883" s="6" t="s">
        <v>2394</v>
      </c>
    </row>
    <row r="5884" spans="1:16" x14ac:dyDescent="0.2">
      <c r="A5884" s="6" t="s">
        <v>8</v>
      </c>
      <c r="B5884" s="6" t="s">
        <v>28364</v>
      </c>
      <c r="C5884" s="6" t="s">
        <v>28365</v>
      </c>
      <c r="D5884" s="7">
        <v>245</v>
      </c>
      <c r="E5884" s="7">
        <v>159</v>
      </c>
      <c r="F5884" s="8">
        <v>8.8999999909219998</v>
      </c>
      <c r="G5884" s="8">
        <v>1.1999999987759999</v>
      </c>
      <c r="H5884" s="8">
        <v>7.4999999923500003</v>
      </c>
      <c r="I5884" s="7">
        <v>19.973880937200001</v>
      </c>
      <c r="J5884" s="7">
        <v>684</v>
      </c>
      <c r="K5884" s="7" t="s">
        <v>27236</v>
      </c>
      <c r="L5884" s="6" t="s">
        <v>35650</v>
      </c>
      <c r="M5884" s="6" t="s">
        <v>35650</v>
      </c>
      <c r="N5884" s="6" t="s">
        <v>35651</v>
      </c>
      <c r="O5884" s="6" t="s">
        <v>2390</v>
      </c>
      <c r="P5884" s="6" t="s">
        <v>2391</v>
      </c>
    </row>
    <row r="5885" spans="1:16" x14ac:dyDescent="0.2">
      <c r="A5885" s="6" t="s">
        <v>8</v>
      </c>
      <c r="B5885" s="6" t="s">
        <v>25151</v>
      </c>
      <c r="C5885" s="6" t="s">
        <v>25152</v>
      </c>
      <c r="D5885" s="7">
        <v>245</v>
      </c>
      <c r="E5885" s="7">
        <v>139</v>
      </c>
      <c r="F5885" s="8">
        <v>16.799999982864001</v>
      </c>
      <c r="G5885" s="8">
        <v>1.599999998368</v>
      </c>
      <c r="H5885" s="8">
        <v>12.099999987658</v>
      </c>
      <c r="I5885" s="7">
        <v>49.934702342999998</v>
      </c>
      <c r="J5885" s="7">
        <v>436.16</v>
      </c>
      <c r="K5885" s="7" t="s">
        <v>27236</v>
      </c>
      <c r="L5885" s="6" t="s">
        <v>35650</v>
      </c>
      <c r="M5885" s="6" t="s">
        <v>35650</v>
      </c>
      <c r="N5885" s="6" t="s">
        <v>35651</v>
      </c>
      <c r="O5885" s="6" t="s">
        <v>2390</v>
      </c>
      <c r="P5885" s="6" t="s">
        <v>2391</v>
      </c>
    </row>
    <row r="5886" spans="1:16" x14ac:dyDescent="0.2">
      <c r="A5886" s="6" t="s">
        <v>8</v>
      </c>
      <c r="B5886" s="6" t="s">
        <v>25366</v>
      </c>
      <c r="C5886" s="6" t="s">
        <v>25367</v>
      </c>
      <c r="D5886" s="7">
        <v>245</v>
      </c>
      <c r="E5886" s="7">
        <v>139</v>
      </c>
      <c r="F5886" s="8">
        <v>9.7999999900040002</v>
      </c>
      <c r="G5886" s="8">
        <v>0.59999999938799997</v>
      </c>
      <c r="H5886" s="8">
        <v>7.7999999920440004</v>
      </c>
      <c r="I5886" s="7">
        <v>19.973880937200001</v>
      </c>
      <c r="J5886" s="7">
        <v>578.64</v>
      </c>
      <c r="K5886" s="7" t="s">
        <v>27236</v>
      </c>
      <c r="L5886" s="6" t="s">
        <v>35650</v>
      </c>
      <c r="M5886" s="6" t="s">
        <v>35650</v>
      </c>
      <c r="N5886" s="6" t="s">
        <v>35651</v>
      </c>
      <c r="O5886" s="6" t="s">
        <v>2390</v>
      </c>
      <c r="P5886" s="6" t="s">
        <v>2391</v>
      </c>
    </row>
    <row r="5887" spans="1:16" x14ac:dyDescent="0.2">
      <c r="A5887" s="6" t="s">
        <v>8</v>
      </c>
      <c r="B5887" s="6" t="s">
        <v>28366</v>
      </c>
      <c r="C5887" s="6" t="s">
        <v>28367</v>
      </c>
      <c r="D5887" s="7">
        <v>245</v>
      </c>
      <c r="E5887" s="7">
        <v>159</v>
      </c>
      <c r="F5887" s="8">
        <v>9.9999999897999992</v>
      </c>
      <c r="G5887" s="8">
        <v>0.49999999949000001</v>
      </c>
      <c r="H5887" s="8">
        <v>5.9999999938800004</v>
      </c>
      <c r="I5887" s="7">
        <v>19.973880937200001</v>
      </c>
      <c r="J5887" s="7">
        <v>730.6</v>
      </c>
      <c r="K5887" s="7" t="s">
        <v>27236</v>
      </c>
      <c r="L5887" s="6" t="s">
        <v>35651</v>
      </c>
      <c r="M5887" s="6" t="s">
        <v>35651</v>
      </c>
      <c r="N5887" s="6" t="s">
        <v>35651</v>
      </c>
      <c r="O5887" s="6" t="s">
        <v>2390</v>
      </c>
      <c r="P5887" s="6" t="s">
        <v>2391</v>
      </c>
    </row>
    <row r="5888" spans="1:16" x14ac:dyDescent="0.2">
      <c r="A5888" s="6" t="s">
        <v>8</v>
      </c>
      <c r="B5888" s="6" t="s">
        <v>25155</v>
      </c>
      <c r="C5888" s="6" t="s">
        <v>25156</v>
      </c>
      <c r="D5888" s="7">
        <v>245</v>
      </c>
      <c r="E5888" s="7">
        <v>159</v>
      </c>
      <c r="F5888" s="8">
        <v>9.1999999906159999</v>
      </c>
      <c r="G5888" s="8">
        <v>1.399999998572</v>
      </c>
      <c r="H5888" s="8">
        <v>5.9999999938800004</v>
      </c>
      <c r="I5888" s="7">
        <v>19.973880937200001</v>
      </c>
      <c r="J5888" s="7">
        <v>648</v>
      </c>
      <c r="K5888" s="7" t="s">
        <v>27236</v>
      </c>
      <c r="L5888" s="6" t="s">
        <v>35651</v>
      </c>
      <c r="M5888" s="6" t="s">
        <v>35650</v>
      </c>
      <c r="N5888" s="6" t="s">
        <v>35650</v>
      </c>
      <c r="O5888" s="6" t="s">
        <v>2392</v>
      </c>
      <c r="P5888" s="6" t="s">
        <v>2394</v>
      </c>
    </row>
    <row r="5889" spans="1:16" x14ac:dyDescent="0.2">
      <c r="A5889" s="6" t="s">
        <v>8</v>
      </c>
      <c r="B5889" s="6" t="s">
        <v>12358</v>
      </c>
      <c r="C5889" s="6" t="s">
        <v>12359</v>
      </c>
      <c r="D5889" s="7">
        <v>245</v>
      </c>
      <c r="E5889" s="7">
        <v>159</v>
      </c>
      <c r="F5889" s="8">
        <v>13.399999986332</v>
      </c>
      <c r="G5889" s="8">
        <v>1.1999999987759999</v>
      </c>
      <c r="H5889" s="8">
        <v>6.6999999931660001</v>
      </c>
      <c r="I5889" s="7">
        <v>9.9869404686000003</v>
      </c>
      <c r="J5889" s="7">
        <v>713.84</v>
      </c>
      <c r="K5889" s="7" t="s">
        <v>27236</v>
      </c>
      <c r="L5889" s="6" t="s">
        <v>35651</v>
      </c>
      <c r="M5889" s="6" t="s">
        <v>35650</v>
      </c>
      <c r="N5889" s="6" t="s">
        <v>35650</v>
      </c>
      <c r="O5889" s="6" t="s">
        <v>2392</v>
      </c>
      <c r="P5889" s="6" t="s">
        <v>2394</v>
      </c>
    </row>
    <row r="5890" spans="1:16" x14ac:dyDescent="0.2">
      <c r="A5890" s="6" t="s">
        <v>8</v>
      </c>
      <c r="B5890" s="6" t="s">
        <v>28368</v>
      </c>
      <c r="C5890" s="6" t="s">
        <v>28369</v>
      </c>
      <c r="D5890" s="7">
        <v>245</v>
      </c>
      <c r="E5890" s="7">
        <v>159</v>
      </c>
      <c r="F5890" s="8">
        <v>23.299999976234002</v>
      </c>
      <c r="G5890" s="8">
        <v>1.1999999987759999</v>
      </c>
      <c r="H5890" s="8">
        <v>15.699999983986</v>
      </c>
      <c r="I5890" s="7">
        <v>49.934702342999998</v>
      </c>
      <c r="J5890" s="7">
        <v>744.44</v>
      </c>
      <c r="K5890" s="7" t="s">
        <v>27236</v>
      </c>
      <c r="L5890" s="6" t="s">
        <v>35650</v>
      </c>
      <c r="M5890" s="6" t="s">
        <v>35651</v>
      </c>
      <c r="N5890" s="6" t="s">
        <v>35651</v>
      </c>
      <c r="O5890" s="6" t="s">
        <v>2392</v>
      </c>
      <c r="P5890" s="6" t="s">
        <v>2394</v>
      </c>
    </row>
    <row r="5891" spans="1:16" x14ac:dyDescent="0.2">
      <c r="A5891" s="6" t="s">
        <v>8</v>
      </c>
      <c r="B5891" s="6" t="s">
        <v>14299</v>
      </c>
      <c r="C5891" s="6" t="s">
        <v>14300</v>
      </c>
      <c r="D5891" s="7">
        <v>245</v>
      </c>
      <c r="E5891" s="7">
        <v>119</v>
      </c>
      <c r="F5891" s="8">
        <v>9.4999999903100001</v>
      </c>
      <c r="G5891" s="8">
        <v>0.199999999796</v>
      </c>
      <c r="H5891" s="8">
        <v>6.9999999928600003</v>
      </c>
      <c r="I5891" s="7">
        <v>3.9947761874399998</v>
      </c>
      <c r="J5891" s="7">
        <v>182.12</v>
      </c>
      <c r="K5891" s="7" t="s">
        <v>27236</v>
      </c>
      <c r="L5891" s="6" t="s">
        <v>35651</v>
      </c>
      <c r="M5891" s="6" t="s">
        <v>35651</v>
      </c>
      <c r="N5891" s="6" t="s">
        <v>35651</v>
      </c>
      <c r="O5891" s="6" t="s">
        <v>2390</v>
      </c>
      <c r="P5891" s="6" t="s">
        <v>2391</v>
      </c>
    </row>
    <row r="5892" spans="1:16" x14ac:dyDescent="0.2">
      <c r="A5892" s="6" t="s">
        <v>8</v>
      </c>
      <c r="B5892" s="6" t="s">
        <v>23971</v>
      </c>
      <c r="C5892" s="6" t="s">
        <v>23972</v>
      </c>
      <c r="D5892" s="7">
        <v>245</v>
      </c>
      <c r="E5892" s="7">
        <v>139</v>
      </c>
      <c r="F5892" s="8">
        <v>9.6999999901060008</v>
      </c>
      <c r="G5892" s="8">
        <v>1.8999999980619999</v>
      </c>
      <c r="H5892" s="8">
        <v>9.3999999904120006</v>
      </c>
      <c r="I5892" s="7">
        <v>69.908583280200006</v>
      </c>
      <c r="J5892" s="7">
        <v>523.6</v>
      </c>
      <c r="K5892" s="7" t="s">
        <v>27236</v>
      </c>
      <c r="L5892" s="6" t="s">
        <v>35650</v>
      </c>
      <c r="M5892" s="6" t="s">
        <v>35651</v>
      </c>
      <c r="N5892" s="6" t="s">
        <v>35651</v>
      </c>
      <c r="O5892" s="6" t="s">
        <v>2390</v>
      </c>
      <c r="P5892" s="6" t="s">
        <v>2391</v>
      </c>
    </row>
    <row r="5893" spans="1:16" x14ac:dyDescent="0.2">
      <c r="A5893" s="6" t="s">
        <v>8</v>
      </c>
      <c r="B5893" s="6" t="s">
        <v>8598</v>
      </c>
      <c r="C5893" s="6" t="s">
        <v>8599</v>
      </c>
      <c r="D5893" s="7">
        <v>245</v>
      </c>
      <c r="E5893" s="7">
        <v>159</v>
      </c>
      <c r="F5893" s="8">
        <v>12.999999986740001</v>
      </c>
      <c r="G5893" s="8">
        <v>0.399999999592</v>
      </c>
      <c r="H5893" s="8">
        <v>8.199999991636</v>
      </c>
      <c r="I5893" s="7">
        <v>19.973880937200001</v>
      </c>
      <c r="J5893" s="7">
        <v>643.88</v>
      </c>
      <c r="K5893" s="7" t="s">
        <v>27236</v>
      </c>
      <c r="L5893" s="6" t="s">
        <v>35650</v>
      </c>
      <c r="M5893" s="6" t="s">
        <v>35651</v>
      </c>
      <c r="N5893" s="6" t="s">
        <v>35651</v>
      </c>
      <c r="O5893" s="6" t="s">
        <v>2390</v>
      </c>
      <c r="P5893" s="6" t="s">
        <v>2391</v>
      </c>
    </row>
    <row r="5894" spans="1:16" x14ac:dyDescent="0.2">
      <c r="A5894" s="6" t="s">
        <v>8</v>
      </c>
      <c r="B5894" s="6" t="s">
        <v>28370</v>
      </c>
      <c r="C5894" s="6" t="s">
        <v>28371</v>
      </c>
      <c r="D5894" s="7">
        <v>245</v>
      </c>
      <c r="E5894" s="7">
        <v>159</v>
      </c>
      <c r="F5894" s="8">
        <v>15.199999984495999</v>
      </c>
      <c r="G5894" s="8">
        <v>1.8999999980619999</v>
      </c>
      <c r="H5894" s="8">
        <v>9.8999999899019997</v>
      </c>
      <c r="I5894" s="7">
        <v>49.934702342999998</v>
      </c>
      <c r="J5894" s="7">
        <v>699</v>
      </c>
      <c r="K5894" s="7" t="s">
        <v>27236</v>
      </c>
      <c r="L5894" s="6" t="s">
        <v>35651</v>
      </c>
      <c r="M5894" s="6" t="s">
        <v>35650</v>
      </c>
      <c r="N5894" s="6" t="s">
        <v>35651</v>
      </c>
      <c r="O5894" s="6" t="s">
        <v>2392</v>
      </c>
      <c r="P5894" s="6" t="s">
        <v>2394</v>
      </c>
    </row>
    <row r="5895" spans="1:16" x14ac:dyDescent="0.2">
      <c r="A5895" s="6" t="s">
        <v>8</v>
      </c>
      <c r="B5895" s="6" t="s">
        <v>28372</v>
      </c>
      <c r="C5895" s="6" t="s">
        <v>28373</v>
      </c>
      <c r="D5895" s="7">
        <v>245</v>
      </c>
      <c r="E5895" s="7">
        <v>119</v>
      </c>
      <c r="F5895" s="8">
        <v>8.9999999908199992</v>
      </c>
      <c r="G5895" s="8">
        <v>0.29999999969399999</v>
      </c>
      <c r="H5895" s="8">
        <v>6.9999999928600003</v>
      </c>
      <c r="I5895" s="7">
        <v>19.973880937200001</v>
      </c>
      <c r="J5895" s="7">
        <v>225.4</v>
      </c>
      <c r="K5895" s="7" t="s">
        <v>27236</v>
      </c>
      <c r="L5895" s="6" t="s">
        <v>35651</v>
      </c>
      <c r="M5895" s="6" t="s">
        <v>35650</v>
      </c>
      <c r="N5895" s="6" t="s">
        <v>35651</v>
      </c>
      <c r="O5895" s="6" t="s">
        <v>2390</v>
      </c>
      <c r="P5895" s="6" t="s">
        <v>2391</v>
      </c>
    </row>
    <row r="5896" spans="1:16" x14ac:dyDescent="0.2">
      <c r="A5896" s="6" t="s">
        <v>8</v>
      </c>
      <c r="B5896" s="6" t="s">
        <v>8710</v>
      </c>
      <c r="C5896" s="6" t="s">
        <v>8711</v>
      </c>
      <c r="D5896" s="7">
        <v>245</v>
      </c>
      <c r="E5896" s="7">
        <v>159</v>
      </c>
      <c r="F5896" s="8">
        <v>13.199999986536</v>
      </c>
      <c r="G5896" s="8">
        <v>0.59999999938799997</v>
      </c>
      <c r="H5896" s="8">
        <v>8.5999999912279996</v>
      </c>
      <c r="I5896" s="7">
        <v>19.973880937200001</v>
      </c>
      <c r="J5896" s="7">
        <v>656.84</v>
      </c>
      <c r="K5896" s="7" t="s">
        <v>27236</v>
      </c>
      <c r="L5896" s="6" t="s">
        <v>35650</v>
      </c>
      <c r="M5896" s="6" t="s">
        <v>35651</v>
      </c>
      <c r="N5896" s="6" t="s">
        <v>35651</v>
      </c>
      <c r="O5896" s="6" t="s">
        <v>2390</v>
      </c>
      <c r="P5896" s="6" t="s">
        <v>2391</v>
      </c>
    </row>
    <row r="5897" spans="1:16" x14ac:dyDescent="0.2">
      <c r="A5897" s="6" t="s">
        <v>8</v>
      </c>
      <c r="B5897" s="6" t="s">
        <v>24205</v>
      </c>
      <c r="C5897" s="6" t="s">
        <v>24206</v>
      </c>
      <c r="D5897" s="7">
        <v>329</v>
      </c>
      <c r="E5897" s="7">
        <v>159</v>
      </c>
      <c r="F5897" s="8">
        <v>25.699999973785999</v>
      </c>
      <c r="G5897" s="8">
        <v>0.89999999908200001</v>
      </c>
      <c r="H5897" s="8">
        <v>18.199999981436001</v>
      </c>
      <c r="I5897" s="7">
        <v>159.7910474976</v>
      </c>
      <c r="J5897" s="7">
        <v>629.6</v>
      </c>
      <c r="K5897" s="7" t="s">
        <v>27236</v>
      </c>
      <c r="L5897" s="6" t="s">
        <v>35651</v>
      </c>
      <c r="M5897" s="6" t="s">
        <v>35651</v>
      </c>
      <c r="N5897" s="6" t="s">
        <v>35651</v>
      </c>
      <c r="O5897" s="6" t="s">
        <v>2392</v>
      </c>
      <c r="P5897" s="6" t="s">
        <v>2397</v>
      </c>
    </row>
    <row r="5898" spans="1:16" x14ac:dyDescent="0.2">
      <c r="A5898" s="6" t="s">
        <v>8</v>
      </c>
      <c r="B5898" s="6" t="s">
        <v>25257</v>
      </c>
      <c r="C5898" s="6" t="s">
        <v>25258</v>
      </c>
      <c r="D5898" s="7">
        <v>329</v>
      </c>
      <c r="E5898" s="7">
        <v>129</v>
      </c>
      <c r="F5898" s="8">
        <v>13.49999998623</v>
      </c>
      <c r="G5898" s="8">
        <v>2.3999999975519999</v>
      </c>
      <c r="H5898" s="8">
        <v>7.8999999919419999</v>
      </c>
      <c r="I5898" s="7">
        <v>19.973880937200001</v>
      </c>
      <c r="J5898" s="7">
        <v>290</v>
      </c>
      <c r="K5898" s="7" t="s">
        <v>27236</v>
      </c>
      <c r="L5898" s="6" t="s">
        <v>35651</v>
      </c>
      <c r="M5898" s="6" t="s">
        <v>35650</v>
      </c>
      <c r="N5898" s="6" t="s">
        <v>35651</v>
      </c>
      <c r="O5898" s="6" t="s">
        <v>2392</v>
      </c>
      <c r="P5898" s="6" t="s">
        <v>2394</v>
      </c>
    </row>
    <row r="5899" spans="1:16" x14ac:dyDescent="0.2">
      <c r="A5899" s="6" t="s">
        <v>8</v>
      </c>
      <c r="B5899" s="6" t="s">
        <v>28374</v>
      </c>
      <c r="C5899" s="6" t="s">
        <v>28375</v>
      </c>
      <c r="D5899" s="7">
        <v>245</v>
      </c>
      <c r="E5899" s="7">
        <v>159</v>
      </c>
      <c r="F5899" s="8">
        <v>17.999999981639998</v>
      </c>
      <c r="G5899" s="8">
        <v>1.8999999980619999</v>
      </c>
      <c r="H5899" s="8">
        <v>10.099999989698</v>
      </c>
      <c r="I5899" s="7">
        <v>59.921642811600002</v>
      </c>
      <c r="J5899" s="7">
        <v>643.79999999999995</v>
      </c>
      <c r="K5899" s="7" t="s">
        <v>27236</v>
      </c>
      <c r="L5899" s="6" t="s">
        <v>35651</v>
      </c>
      <c r="M5899" s="6" t="s">
        <v>35650</v>
      </c>
      <c r="N5899" s="6" t="s">
        <v>35651</v>
      </c>
      <c r="O5899" s="6" t="s">
        <v>2392</v>
      </c>
      <c r="P5899" s="6" t="s">
        <v>2394</v>
      </c>
    </row>
    <row r="5900" spans="1:16" x14ac:dyDescent="0.2">
      <c r="A5900" s="6" t="s">
        <v>8</v>
      </c>
      <c r="B5900" s="6" t="s">
        <v>24143</v>
      </c>
      <c r="C5900" s="6" t="s">
        <v>24144</v>
      </c>
      <c r="D5900" s="7">
        <v>245</v>
      </c>
      <c r="E5900" s="7">
        <v>139</v>
      </c>
      <c r="F5900" s="8">
        <v>8.9999999908199992</v>
      </c>
      <c r="G5900" s="8">
        <v>0.99999999898000003</v>
      </c>
      <c r="H5900" s="8">
        <v>6.9999999928600003</v>
      </c>
      <c r="I5900" s="7">
        <v>9.9869404686000003</v>
      </c>
      <c r="J5900" s="7">
        <v>417.52</v>
      </c>
      <c r="K5900" s="7" t="s">
        <v>27236</v>
      </c>
      <c r="L5900" s="6" t="s">
        <v>35651</v>
      </c>
      <c r="M5900" s="6" t="s">
        <v>35650</v>
      </c>
      <c r="N5900" s="6" t="s">
        <v>35651</v>
      </c>
      <c r="O5900" s="6" t="s">
        <v>2390</v>
      </c>
      <c r="P5900" s="6" t="s">
        <v>2391</v>
      </c>
    </row>
    <row r="5901" spans="1:16" x14ac:dyDescent="0.2">
      <c r="A5901" s="6" t="s">
        <v>8</v>
      </c>
      <c r="B5901" s="6" t="s">
        <v>12884</v>
      </c>
      <c r="C5901" s="6" t="s">
        <v>12885</v>
      </c>
      <c r="D5901" s="7">
        <v>245</v>
      </c>
      <c r="E5901" s="7">
        <v>119</v>
      </c>
      <c r="F5901" s="8">
        <v>12.49999998725</v>
      </c>
      <c r="G5901" s="8">
        <v>1.1999999987759999</v>
      </c>
      <c r="H5901" s="8">
        <v>8.7999999910240003</v>
      </c>
      <c r="I5901" s="7">
        <v>29.960821405800001</v>
      </c>
      <c r="J5901" s="7">
        <v>289.56</v>
      </c>
      <c r="K5901" s="7" t="s">
        <v>27236</v>
      </c>
      <c r="L5901" s="6" t="s">
        <v>35650</v>
      </c>
      <c r="M5901" s="6" t="s">
        <v>35651</v>
      </c>
      <c r="N5901" s="6" t="s">
        <v>35651</v>
      </c>
      <c r="O5901" s="6" t="s">
        <v>2392</v>
      </c>
      <c r="P5901" s="6" t="s">
        <v>2397</v>
      </c>
    </row>
    <row r="5902" spans="1:16" x14ac:dyDescent="0.2">
      <c r="A5902" s="6" t="s">
        <v>8</v>
      </c>
      <c r="B5902" s="6" t="s">
        <v>12808</v>
      </c>
      <c r="C5902" s="6" t="s">
        <v>12809</v>
      </c>
      <c r="D5902" s="7">
        <v>329</v>
      </c>
      <c r="E5902" s="7">
        <v>139</v>
      </c>
      <c r="F5902" s="8">
        <v>21.299999978273998</v>
      </c>
      <c r="G5902" s="8">
        <v>0.29999999969399999</v>
      </c>
      <c r="H5902" s="8">
        <v>20.299999979294</v>
      </c>
      <c r="I5902" s="7">
        <v>59.921642811600002</v>
      </c>
      <c r="J5902" s="7">
        <v>577.79999999999995</v>
      </c>
      <c r="K5902" s="7" t="s">
        <v>27236</v>
      </c>
      <c r="L5902" s="6" t="s">
        <v>35651</v>
      </c>
      <c r="M5902" s="6" t="s">
        <v>35651</v>
      </c>
      <c r="N5902" s="6" t="s">
        <v>35651</v>
      </c>
      <c r="O5902" s="6" t="s">
        <v>2390</v>
      </c>
      <c r="P5902" s="6" t="s">
        <v>2391</v>
      </c>
    </row>
    <row r="5903" spans="1:16" x14ac:dyDescent="0.2">
      <c r="A5903" s="6" t="s">
        <v>8</v>
      </c>
      <c r="B5903" s="6" t="s">
        <v>28376</v>
      </c>
      <c r="C5903" s="6" t="s">
        <v>28377</v>
      </c>
      <c r="D5903" s="7">
        <v>245</v>
      </c>
      <c r="E5903" s="7">
        <v>159</v>
      </c>
      <c r="F5903" s="8">
        <v>13.49999998623</v>
      </c>
      <c r="G5903" s="8">
        <v>1.399999998572</v>
      </c>
      <c r="H5903" s="8">
        <v>9.9999999897999992</v>
      </c>
      <c r="I5903" s="7">
        <v>19.973880937200001</v>
      </c>
      <c r="J5903" s="7">
        <v>606.67999999999995</v>
      </c>
      <c r="K5903" s="7" t="s">
        <v>27236</v>
      </c>
      <c r="L5903" s="6" t="s">
        <v>35650</v>
      </c>
      <c r="M5903" s="6" t="s">
        <v>35651</v>
      </c>
      <c r="N5903" s="6" t="s">
        <v>35651</v>
      </c>
      <c r="O5903" s="6" t="s">
        <v>2390</v>
      </c>
      <c r="P5903" s="6" t="s">
        <v>2391</v>
      </c>
    </row>
    <row r="5904" spans="1:16" x14ac:dyDescent="0.2">
      <c r="A5904" s="6" t="s">
        <v>8</v>
      </c>
      <c r="B5904" s="6" t="s">
        <v>25261</v>
      </c>
      <c r="C5904" s="6" t="s">
        <v>25262</v>
      </c>
      <c r="D5904" s="7">
        <v>245</v>
      </c>
      <c r="E5904" s="7">
        <v>159</v>
      </c>
      <c r="F5904" s="8">
        <v>10.699999989086001</v>
      </c>
      <c r="G5904" s="8">
        <v>0.99999999898000003</v>
      </c>
      <c r="H5904" s="8">
        <v>7.7999999920440004</v>
      </c>
      <c r="I5904" s="7">
        <v>19.973880937200001</v>
      </c>
      <c r="J5904" s="7">
        <v>698</v>
      </c>
      <c r="K5904" s="7" t="s">
        <v>27236</v>
      </c>
      <c r="L5904" s="6" t="s">
        <v>35651</v>
      </c>
      <c r="M5904" s="6" t="s">
        <v>35650</v>
      </c>
      <c r="N5904" s="6" t="s">
        <v>35651</v>
      </c>
      <c r="O5904" s="6" t="s">
        <v>2390</v>
      </c>
      <c r="P5904" s="6" t="s">
        <v>2391</v>
      </c>
    </row>
    <row r="5905" spans="1:16" x14ac:dyDescent="0.2">
      <c r="A5905" s="6" t="s">
        <v>8</v>
      </c>
      <c r="B5905" s="6" t="s">
        <v>28378</v>
      </c>
      <c r="C5905" s="6" t="s">
        <v>28379</v>
      </c>
      <c r="D5905" s="7">
        <v>245</v>
      </c>
      <c r="E5905" s="7">
        <v>159</v>
      </c>
      <c r="F5905" s="8">
        <v>19.599999980008</v>
      </c>
      <c r="G5905" s="8">
        <v>1.399999998572</v>
      </c>
      <c r="H5905" s="8">
        <v>9.9999999897999992</v>
      </c>
      <c r="I5905" s="7">
        <v>17.976492843479999</v>
      </c>
      <c r="J5905" s="7">
        <v>799</v>
      </c>
      <c r="K5905" s="7" t="s">
        <v>27236</v>
      </c>
      <c r="L5905" s="6" t="s">
        <v>35651</v>
      </c>
      <c r="M5905" s="6" t="s">
        <v>35650</v>
      </c>
      <c r="N5905" s="6" t="s">
        <v>35651</v>
      </c>
      <c r="O5905" s="6" t="s">
        <v>2392</v>
      </c>
      <c r="P5905" s="6" t="s">
        <v>2398</v>
      </c>
    </row>
    <row r="5906" spans="1:16" x14ac:dyDescent="0.2">
      <c r="A5906" s="6" t="s">
        <v>8</v>
      </c>
      <c r="B5906" s="6" t="s">
        <v>28380</v>
      </c>
      <c r="C5906" s="6" t="s">
        <v>28381</v>
      </c>
      <c r="D5906" s="7">
        <v>245</v>
      </c>
      <c r="E5906" s="7">
        <v>119</v>
      </c>
      <c r="F5906" s="8">
        <v>8.4999999913300002</v>
      </c>
      <c r="G5906" s="8">
        <v>0.49999999949000001</v>
      </c>
      <c r="H5906" s="8">
        <v>5.9999999938800004</v>
      </c>
      <c r="I5906" s="7">
        <v>9.9869404686000003</v>
      </c>
      <c r="J5906" s="7">
        <v>319.52</v>
      </c>
      <c r="K5906" s="7" t="s">
        <v>27236</v>
      </c>
      <c r="L5906" s="6" t="s">
        <v>35651</v>
      </c>
      <c r="M5906" s="6" t="s">
        <v>35651</v>
      </c>
      <c r="N5906" s="6" t="s">
        <v>35651</v>
      </c>
      <c r="O5906" s="6" t="s">
        <v>2390</v>
      </c>
      <c r="P5906" s="6" t="s">
        <v>2391</v>
      </c>
    </row>
    <row r="5907" spans="1:16" x14ac:dyDescent="0.2">
      <c r="A5907" s="6" t="s">
        <v>8</v>
      </c>
      <c r="B5907" s="6" t="s">
        <v>3259</v>
      </c>
      <c r="C5907" s="6" t="s">
        <v>3260</v>
      </c>
      <c r="D5907" s="7">
        <v>245</v>
      </c>
      <c r="E5907" s="7">
        <v>119</v>
      </c>
      <c r="F5907" s="8">
        <v>9.4999999903100001</v>
      </c>
      <c r="G5907" s="8">
        <v>0.199999999796</v>
      </c>
      <c r="H5907" s="8">
        <v>6.9999999928600003</v>
      </c>
      <c r="I5907" s="7">
        <v>3.9947761874399998</v>
      </c>
      <c r="J5907" s="7">
        <v>173.48</v>
      </c>
      <c r="K5907" s="7" t="s">
        <v>27236</v>
      </c>
      <c r="L5907" s="6" t="s">
        <v>35651</v>
      </c>
      <c r="M5907" s="6" t="s">
        <v>35651</v>
      </c>
      <c r="N5907" s="6" t="s">
        <v>35651</v>
      </c>
      <c r="O5907" s="6" t="s">
        <v>2390</v>
      </c>
      <c r="P5907" s="6" t="s">
        <v>2391</v>
      </c>
    </row>
    <row r="5908" spans="1:16" x14ac:dyDescent="0.2">
      <c r="A5908" s="6" t="s">
        <v>8</v>
      </c>
      <c r="B5908" s="6" t="s">
        <v>25378</v>
      </c>
      <c r="C5908" s="6" t="s">
        <v>25379</v>
      </c>
      <c r="D5908" s="7">
        <v>245</v>
      </c>
      <c r="E5908" s="7">
        <v>119</v>
      </c>
      <c r="F5908" s="8">
        <v>9.4999999903100001</v>
      </c>
      <c r="G5908" s="8">
        <v>0.199999999796</v>
      </c>
      <c r="H5908" s="8">
        <v>6.9999999928600003</v>
      </c>
      <c r="I5908" s="7">
        <v>3.9947761874399998</v>
      </c>
      <c r="J5908" s="7">
        <v>278</v>
      </c>
      <c r="K5908" s="7" t="s">
        <v>27236</v>
      </c>
      <c r="L5908" s="6" t="s">
        <v>35651</v>
      </c>
      <c r="M5908" s="6" t="s">
        <v>35651</v>
      </c>
      <c r="N5908" s="6" t="s">
        <v>35651</v>
      </c>
      <c r="O5908" s="6" t="s">
        <v>2390</v>
      </c>
      <c r="P5908" s="6" t="s">
        <v>2391</v>
      </c>
    </row>
    <row r="5909" spans="1:16" x14ac:dyDescent="0.2">
      <c r="A5909" s="6" t="s">
        <v>8</v>
      </c>
      <c r="B5909" s="6" t="s">
        <v>3308</v>
      </c>
      <c r="C5909" s="6" t="s">
        <v>3309</v>
      </c>
      <c r="D5909" s="7">
        <v>245</v>
      </c>
      <c r="E5909" s="7">
        <v>119</v>
      </c>
      <c r="F5909" s="8">
        <v>9.4999999903100001</v>
      </c>
      <c r="G5909" s="8">
        <v>0.199999999796</v>
      </c>
      <c r="H5909" s="8">
        <v>6.9999999928600003</v>
      </c>
      <c r="I5909" s="7">
        <v>3.9947761874399998</v>
      </c>
      <c r="J5909" s="7">
        <v>91.36</v>
      </c>
      <c r="K5909" s="7" t="s">
        <v>27236</v>
      </c>
      <c r="L5909" s="6" t="s">
        <v>35651</v>
      </c>
      <c r="M5909" s="6" t="s">
        <v>35651</v>
      </c>
      <c r="N5909" s="6" t="s">
        <v>35651</v>
      </c>
      <c r="O5909" s="6" t="s">
        <v>2390</v>
      </c>
      <c r="P5909" s="6" t="s">
        <v>2391</v>
      </c>
    </row>
    <row r="5910" spans="1:16" x14ac:dyDescent="0.2">
      <c r="A5910" s="6" t="s">
        <v>8</v>
      </c>
      <c r="B5910" s="6" t="s">
        <v>4452</v>
      </c>
      <c r="C5910" s="6" t="s">
        <v>4453</v>
      </c>
      <c r="D5910" s="7">
        <v>245</v>
      </c>
      <c r="E5910" s="7">
        <v>159</v>
      </c>
      <c r="F5910" s="8">
        <v>12.699999987046001</v>
      </c>
      <c r="G5910" s="8">
        <v>0.799999999184</v>
      </c>
      <c r="H5910" s="8">
        <v>8.9999999908199992</v>
      </c>
      <c r="I5910" s="7">
        <v>19.973880937200001</v>
      </c>
      <c r="J5910" s="7">
        <v>783</v>
      </c>
      <c r="K5910" s="7" t="s">
        <v>27236</v>
      </c>
      <c r="L5910" s="6" t="s">
        <v>35651</v>
      </c>
      <c r="M5910" s="6" t="s">
        <v>35650</v>
      </c>
      <c r="N5910" s="6" t="s">
        <v>35651</v>
      </c>
      <c r="O5910" s="6" t="s">
        <v>2392</v>
      </c>
      <c r="P5910" s="6" t="s">
        <v>2394</v>
      </c>
    </row>
    <row r="5911" spans="1:16" x14ac:dyDescent="0.2">
      <c r="A5911" s="6" t="s">
        <v>8</v>
      </c>
      <c r="B5911" s="6" t="s">
        <v>28382</v>
      </c>
      <c r="C5911" s="6" t="s">
        <v>28383</v>
      </c>
      <c r="D5911" s="7">
        <v>245</v>
      </c>
      <c r="E5911" s="7">
        <v>119</v>
      </c>
      <c r="F5911" s="8">
        <v>9.9999999897999992</v>
      </c>
      <c r="G5911" s="8">
        <v>0.199999999796</v>
      </c>
      <c r="H5911" s="8">
        <v>6.9999999928600003</v>
      </c>
      <c r="I5911" s="7">
        <v>19.973880937200001</v>
      </c>
      <c r="J5911" s="7">
        <v>168.8</v>
      </c>
      <c r="K5911" s="7" t="s">
        <v>27236</v>
      </c>
      <c r="L5911" s="6" t="s">
        <v>35651</v>
      </c>
      <c r="M5911" s="6" t="s">
        <v>35651</v>
      </c>
      <c r="N5911" s="6" t="s">
        <v>35651</v>
      </c>
      <c r="O5911" s="6" t="s">
        <v>2390</v>
      </c>
      <c r="P5911" s="6" t="s">
        <v>2391</v>
      </c>
    </row>
    <row r="5912" spans="1:16" x14ac:dyDescent="0.2">
      <c r="A5912" s="6" t="s">
        <v>8</v>
      </c>
      <c r="B5912" s="6" t="s">
        <v>28384</v>
      </c>
      <c r="C5912" s="6" t="s">
        <v>28385</v>
      </c>
      <c r="D5912" s="7">
        <v>245</v>
      </c>
      <c r="E5912" s="7">
        <v>159</v>
      </c>
      <c r="F5912" s="8">
        <v>10.899999988882</v>
      </c>
      <c r="G5912" s="8">
        <v>0.49999999949000001</v>
      </c>
      <c r="H5912" s="8">
        <v>7.6999999921460001</v>
      </c>
      <c r="I5912" s="7">
        <v>9.9869404686000003</v>
      </c>
      <c r="J5912" s="7">
        <v>645.12</v>
      </c>
      <c r="K5912" s="7" t="s">
        <v>27236</v>
      </c>
      <c r="L5912" s="6" t="s">
        <v>35650</v>
      </c>
      <c r="M5912" s="6" t="s">
        <v>35651</v>
      </c>
      <c r="N5912" s="6" t="s">
        <v>35651</v>
      </c>
      <c r="O5912" s="6" t="s">
        <v>2390</v>
      </c>
      <c r="P5912" s="6" t="s">
        <v>2391</v>
      </c>
    </row>
    <row r="5913" spans="1:16" x14ac:dyDescent="0.2">
      <c r="A5913" s="6" t="s">
        <v>8</v>
      </c>
      <c r="B5913" s="6" t="s">
        <v>28386</v>
      </c>
      <c r="C5913" s="6" t="s">
        <v>28387</v>
      </c>
      <c r="D5913" s="7">
        <v>245</v>
      </c>
      <c r="E5913" s="7">
        <v>119</v>
      </c>
      <c r="F5913" s="8">
        <v>9.9999999897999992</v>
      </c>
      <c r="G5913" s="8">
        <v>0.29999999969399999</v>
      </c>
      <c r="H5913" s="8">
        <v>7.9999999918400002</v>
      </c>
      <c r="I5913" s="7">
        <v>19.973880937200001</v>
      </c>
      <c r="J5913" s="7">
        <v>380</v>
      </c>
      <c r="K5913" s="7" t="s">
        <v>27236</v>
      </c>
      <c r="L5913" s="6" t="s">
        <v>35650</v>
      </c>
      <c r="M5913" s="6" t="s">
        <v>35651</v>
      </c>
      <c r="N5913" s="6" t="s">
        <v>35651</v>
      </c>
      <c r="O5913" s="6" t="s">
        <v>2390</v>
      </c>
      <c r="P5913" s="6" t="s">
        <v>2391</v>
      </c>
    </row>
    <row r="5914" spans="1:16" x14ac:dyDescent="0.2">
      <c r="A5914" s="6" t="s">
        <v>8</v>
      </c>
      <c r="B5914" s="6" t="s">
        <v>28388</v>
      </c>
      <c r="C5914" s="6" t="s">
        <v>28389</v>
      </c>
      <c r="D5914" s="7">
        <v>245</v>
      </c>
      <c r="E5914" s="7">
        <v>119</v>
      </c>
      <c r="F5914" s="8">
        <v>9.4999999903100001</v>
      </c>
      <c r="G5914" s="8">
        <v>0.199999999796</v>
      </c>
      <c r="H5914" s="8">
        <v>6.9999999928600003</v>
      </c>
      <c r="I5914" s="7">
        <v>3.9947761874399998</v>
      </c>
      <c r="J5914" s="7">
        <v>80.760000000000005</v>
      </c>
      <c r="K5914" s="7" t="s">
        <v>27236</v>
      </c>
      <c r="L5914" s="6" t="s">
        <v>35651</v>
      </c>
      <c r="M5914" s="6" t="s">
        <v>35650</v>
      </c>
      <c r="N5914" s="6" t="s">
        <v>35650</v>
      </c>
      <c r="O5914" s="6" t="s">
        <v>2390</v>
      </c>
      <c r="P5914" s="6" t="s">
        <v>2391</v>
      </c>
    </row>
    <row r="5915" spans="1:16" x14ac:dyDescent="0.2">
      <c r="A5915" s="6" t="s">
        <v>8</v>
      </c>
      <c r="B5915" s="6" t="s">
        <v>28390</v>
      </c>
      <c r="C5915" s="6" t="s">
        <v>28391</v>
      </c>
      <c r="D5915" s="7">
        <v>245</v>
      </c>
      <c r="E5915" s="7">
        <v>159</v>
      </c>
      <c r="F5915" s="8">
        <v>20.199999979396001</v>
      </c>
      <c r="G5915" s="8">
        <v>1.099999998878</v>
      </c>
      <c r="H5915" s="8">
        <v>11.599999988167999</v>
      </c>
      <c r="I5915" s="7">
        <v>29.960821405800001</v>
      </c>
      <c r="J5915" s="7">
        <v>701.6</v>
      </c>
      <c r="K5915" s="7" t="s">
        <v>27236</v>
      </c>
      <c r="L5915" s="6" t="s">
        <v>35651</v>
      </c>
      <c r="M5915" s="6" t="s">
        <v>35650</v>
      </c>
      <c r="N5915" s="6" t="s">
        <v>35651</v>
      </c>
      <c r="O5915" s="6" t="s">
        <v>2392</v>
      </c>
      <c r="P5915" s="6" t="s">
        <v>2394</v>
      </c>
    </row>
    <row r="5916" spans="1:16" x14ac:dyDescent="0.2">
      <c r="A5916" s="6" t="s">
        <v>8</v>
      </c>
      <c r="B5916" s="6" t="s">
        <v>25010</v>
      </c>
      <c r="C5916" s="6" t="s">
        <v>25011</v>
      </c>
      <c r="D5916" s="7">
        <v>245</v>
      </c>
      <c r="E5916" s="7">
        <v>119</v>
      </c>
      <c r="F5916" s="8">
        <v>9.4999999903100001</v>
      </c>
      <c r="G5916" s="8">
        <v>0.199999999796</v>
      </c>
      <c r="H5916" s="8">
        <v>6.9999999928600003</v>
      </c>
      <c r="I5916" s="7">
        <v>3.9947761874399998</v>
      </c>
      <c r="J5916" s="7">
        <v>246.44</v>
      </c>
      <c r="K5916" s="7" t="s">
        <v>27236</v>
      </c>
      <c r="L5916" s="6" t="s">
        <v>35651</v>
      </c>
      <c r="M5916" s="6" t="s">
        <v>35651</v>
      </c>
      <c r="N5916" s="6" t="s">
        <v>35651</v>
      </c>
      <c r="O5916" s="6" t="s">
        <v>2390</v>
      </c>
      <c r="P5916" s="6" t="s">
        <v>2391</v>
      </c>
    </row>
    <row r="5917" spans="1:16" x14ac:dyDescent="0.2">
      <c r="A5917" s="6" t="s">
        <v>8</v>
      </c>
      <c r="B5917" s="6" t="s">
        <v>4168</v>
      </c>
      <c r="C5917" s="6" t="s">
        <v>4169</v>
      </c>
      <c r="D5917" s="7">
        <v>245</v>
      </c>
      <c r="E5917" s="7">
        <v>159</v>
      </c>
      <c r="F5917" s="8">
        <v>14.599999985107999</v>
      </c>
      <c r="G5917" s="8">
        <v>0.399999999592</v>
      </c>
      <c r="H5917" s="8">
        <v>7.6999999921460001</v>
      </c>
      <c r="I5917" s="7">
        <v>9.9869404686000003</v>
      </c>
      <c r="J5917" s="7">
        <v>678</v>
      </c>
      <c r="K5917" s="7" t="s">
        <v>27236</v>
      </c>
      <c r="L5917" s="6" t="s">
        <v>35651</v>
      </c>
      <c r="M5917" s="6" t="s">
        <v>35650</v>
      </c>
      <c r="N5917" s="6" t="s">
        <v>35651</v>
      </c>
      <c r="O5917" s="6" t="s">
        <v>2390</v>
      </c>
      <c r="P5917" s="6" t="s">
        <v>2391</v>
      </c>
    </row>
    <row r="5918" spans="1:16" x14ac:dyDescent="0.2">
      <c r="A5918" s="6" t="s">
        <v>8</v>
      </c>
      <c r="B5918" s="6" t="s">
        <v>28392</v>
      </c>
      <c r="C5918" s="6" t="s">
        <v>28393</v>
      </c>
      <c r="D5918" s="7">
        <v>245</v>
      </c>
      <c r="E5918" s="7">
        <v>139</v>
      </c>
      <c r="F5918" s="8">
        <v>13.005000000000001</v>
      </c>
      <c r="G5918" s="8">
        <v>0.50800000000000001</v>
      </c>
      <c r="H5918" s="8">
        <v>8.0009999999999994</v>
      </c>
      <c r="I5918" s="7">
        <v>4.9934699082215399</v>
      </c>
      <c r="J5918" s="7">
        <v>490</v>
      </c>
      <c r="K5918" s="7" t="s">
        <v>27236</v>
      </c>
      <c r="L5918" s="6" t="s">
        <v>35651</v>
      </c>
      <c r="M5918" s="6" t="s">
        <v>35650</v>
      </c>
      <c r="N5918" s="6" t="s">
        <v>35650</v>
      </c>
      <c r="O5918" s="6" t="s">
        <v>2392</v>
      </c>
      <c r="P5918" s="6" t="s">
        <v>2394</v>
      </c>
    </row>
    <row r="5919" spans="1:16" x14ac:dyDescent="0.2">
      <c r="A5919" s="6" t="s">
        <v>8</v>
      </c>
      <c r="B5919" s="6" t="s">
        <v>21904</v>
      </c>
      <c r="C5919" s="6" t="s">
        <v>21905</v>
      </c>
      <c r="D5919" s="7">
        <v>329</v>
      </c>
      <c r="E5919" s="7">
        <v>169</v>
      </c>
      <c r="F5919" s="8">
        <v>12.199999987556</v>
      </c>
      <c r="G5919" s="8">
        <v>2.3999999975519999</v>
      </c>
      <c r="H5919" s="8">
        <v>5.9999999938800004</v>
      </c>
      <c r="I5919" s="7">
        <v>19.973880937200001</v>
      </c>
      <c r="J5919" s="7">
        <v>745.92</v>
      </c>
      <c r="K5919" s="7" t="s">
        <v>27236</v>
      </c>
      <c r="L5919" s="6" t="s">
        <v>35651</v>
      </c>
      <c r="M5919" s="6" t="s">
        <v>35650</v>
      </c>
      <c r="N5919" s="6" t="s">
        <v>35651</v>
      </c>
      <c r="O5919" s="6" t="s">
        <v>2390</v>
      </c>
      <c r="P5919" s="6" t="s">
        <v>2391</v>
      </c>
    </row>
    <row r="5920" spans="1:16" x14ac:dyDescent="0.2">
      <c r="A5920" s="6" t="s">
        <v>8</v>
      </c>
      <c r="B5920" s="6" t="s">
        <v>4357</v>
      </c>
      <c r="C5920" s="6" t="s">
        <v>28394</v>
      </c>
      <c r="D5920" s="7">
        <v>245</v>
      </c>
      <c r="E5920" s="7">
        <v>159</v>
      </c>
      <c r="F5920" s="8">
        <v>21.099999978477999</v>
      </c>
      <c r="G5920" s="8">
        <v>1.399999998572</v>
      </c>
      <c r="H5920" s="8">
        <v>11.899999987862</v>
      </c>
      <c r="I5920" s="7">
        <v>39.947761874400001</v>
      </c>
      <c r="J5920" s="7">
        <v>769</v>
      </c>
      <c r="K5920" s="7" t="s">
        <v>27236</v>
      </c>
      <c r="L5920" s="6" t="s">
        <v>35651</v>
      </c>
      <c r="M5920" s="6" t="s">
        <v>35650</v>
      </c>
      <c r="N5920" s="6" t="s">
        <v>35650</v>
      </c>
      <c r="O5920" s="6" t="s">
        <v>2392</v>
      </c>
      <c r="P5920" s="6" t="s">
        <v>2394</v>
      </c>
    </row>
    <row r="5921" spans="1:16" x14ac:dyDescent="0.2">
      <c r="A5921" s="6" t="s">
        <v>8</v>
      </c>
      <c r="B5921" s="6" t="s">
        <v>28395</v>
      </c>
      <c r="C5921" s="6" t="s">
        <v>28396</v>
      </c>
      <c r="D5921" s="7">
        <v>245</v>
      </c>
      <c r="E5921" s="7">
        <v>139</v>
      </c>
      <c r="F5921" s="8">
        <v>19.199999980415999</v>
      </c>
      <c r="G5921" s="8">
        <v>1.399999998572</v>
      </c>
      <c r="H5921" s="8">
        <v>10.899999988882</v>
      </c>
      <c r="I5921" s="7">
        <v>9.9869404686000003</v>
      </c>
      <c r="J5921" s="7">
        <v>580</v>
      </c>
      <c r="K5921" s="7" t="s">
        <v>27236</v>
      </c>
      <c r="L5921" s="6" t="s">
        <v>35651</v>
      </c>
      <c r="M5921" s="6" t="s">
        <v>35650</v>
      </c>
      <c r="N5921" s="6" t="s">
        <v>35651</v>
      </c>
      <c r="O5921" s="6" t="s">
        <v>2392</v>
      </c>
      <c r="P5921" s="6" t="s">
        <v>2394</v>
      </c>
    </row>
    <row r="5922" spans="1:16" x14ac:dyDescent="0.2">
      <c r="A5922" s="6" t="s">
        <v>8</v>
      </c>
      <c r="B5922" s="6" t="s">
        <v>28397</v>
      </c>
      <c r="C5922" s="6" t="s">
        <v>28398</v>
      </c>
      <c r="D5922" s="7">
        <v>245</v>
      </c>
      <c r="E5922" s="7">
        <v>119</v>
      </c>
      <c r="F5922" s="8">
        <v>1.9999999979600001</v>
      </c>
      <c r="G5922" s="8">
        <v>0.99999999898000003</v>
      </c>
      <c r="H5922" s="8">
        <v>0.99999999898000003</v>
      </c>
      <c r="I5922" s="7">
        <v>7.9895523748799997</v>
      </c>
      <c r="J5922" s="7">
        <v>399.16</v>
      </c>
      <c r="K5922" s="7" t="s">
        <v>27236</v>
      </c>
      <c r="L5922" s="6" t="s">
        <v>35651</v>
      </c>
      <c r="M5922" s="6" t="s">
        <v>35650</v>
      </c>
      <c r="N5922" s="6" t="s">
        <v>35650</v>
      </c>
      <c r="O5922" s="6" t="s">
        <v>2392</v>
      </c>
      <c r="P5922" s="6" t="s">
        <v>2394</v>
      </c>
    </row>
    <row r="5923" spans="1:16" x14ac:dyDescent="0.2">
      <c r="A5923" s="6" t="s">
        <v>8</v>
      </c>
      <c r="B5923" s="6" t="s">
        <v>28399</v>
      </c>
      <c r="C5923" s="6" t="s">
        <v>28400</v>
      </c>
      <c r="D5923" s="7">
        <v>245</v>
      </c>
      <c r="E5923" s="7">
        <v>159</v>
      </c>
      <c r="F5923" s="8">
        <v>11.989000000000001</v>
      </c>
      <c r="G5923" s="8">
        <v>1.2949999999999799</v>
      </c>
      <c r="H5923" s="8">
        <v>8.0009999999999994</v>
      </c>
      <c r="I5923" s="7">
        <v>58.922944917062203</v>
      </c>
      <c r="J5923" s="7">
        <v>609.20000000000005</v>
      </c>
      <c r="K5923" s="7" t="s">
        <v>27236</v>
      </c>
      <c r="L5923" s="6" t="s">
        <v>35651</v>
      </c>
      <c r="M5923" s="6" t="s">
        <v>35650</v>
      </c>
      <c r="N5923" s="6" t="s">
        <v>35650</v>
      </c>
      <c r="O5923" s="6" t="s">
        <v>2390</v>
      </c>
      <c r="P5923" s="6" t="s">
        <v>2391</v>
      </c>
    </row>
    <row r="5924" spans="1:16" x14ac:dyDescent="0.2">
      <c r="A5924" s="6" t="s">
        <v>8</v>
      </c>
      <c r="B5924" s="6" t="s">
        <v>28401</v>
      </c>
      <c r="C5924" s="6" t="s">
        <v>28402</v>
      </c>
      <c r="D5924" s="7">
        <v>245</v>
      </c>
      <c r="E5924" s="7">
        <v>139</v>
      </c>
      <c r="F5924" s="8">
        <v>14.699999985006</v>
      </c>
      <c r="G5924" s="8">
        <v>1.099999998878</v>
      </c>
      <c r="H5924" s="8">
        <v>5.3999999944920001</v>
      </c>
      <c r="I5924" s="7">
        <v>19.973880937200001</v>
      </c>
      <c r="J5924" s="7">
        <v>573</v>
      </c>
      <c r="K5924" s="7" t="s">
        <v>27236</v>
      </c>
      <c r="L5924" s="6" t="s">
        <v>35650</v>
      </c>
      <c r="M5924" s="6" t="s">
        <v>35651</v>
      </c>
      <c r="N5924" s="6" t="s">
        <v>35651</v>
      </c>
      <c r="O5924" s="6" t="s">
        <v>2390</v>
      </c>
      <c r="P5924" s="6" t="s">
        <v>2391</v>
      </c>
    </row>
    <row r="5925" spans="1:16" x14ac:dyDescent="0.2">
      <c r="A5925" s="6" t="s">
        <v>8</v>
      </c>
      <c r="B5925" s="6" t="s">
        <v>28403</v>
      </c>
      <c r="C5925" s="6" t="s">
        <v>28404</v>
      </c>
      <c r="D5925" s="7">
        <v>245</v>
      </c>
      <c r="E5925" s="7">
        <v>139</v>
      </c>
      <c r="F5925" s="8">
        <v>7.9999999918400002</v>
      </c>
      <c r="G5925" s="8">
        <v>0.199999999796</v>
      </c>
      <c r="H5925" s="8">
        <v>5.9999999938800004</v>
      </c>
      <c r="I5925" s="7">
        <v>9.9869404686000003</v>
      </c>
      <c r="J5925" s="7">
        <v>423.68</v>
      </c>
      <c r="K5925" s="7" t="s">
        <v>27236</v>
      </c>
      <c r="L5925" s="6" t="s">
        <v>35650</v>
      </c>
      <c r="M5925" s="6" t="s">
        <v>35651</v>
      </c>
      <c r="N5925" s="6" t="s">
        <v>35651</v>
      </c>
      <c r="O5925" s="6" t="s">
        <v>2390</v>
      </c>
      <c r="P5925" s="6" t="s">
        <v>2391</v>
      </c>
    </row>
    <row r="5926" spans="1:16" x14ac:dyDescent="0.2">
      <c r="A5926" s="6" t="s">
        <v>8</v>
      </c>
      <c r="B5926" s="6" t="s">
        <v>28405</v>
      </c>
      <c r="C5926" s="6" t="s">
        <v>28406</v>
      </c>
      <c r="D5926" s="7">
        <v>245</v>
      </c>
      <c r="E5926" s="7">
        <v>139</v>
      </c>
      <c r="F5926" s="8">
        <v>21.999999977560002</v>
      </c>
      <c r="G5926" s="8">
        <v>0.199999999796</v>
      </c>
      <c r="H5926" s="8">
        <v>11.999999987760001</v>
      </c>
      <c r="I5926" s="7">
        <v>19.973880937200001</v>
      </c>
      <c r="J5926" s="7">
        <v>506.28</v>
      </c>
      <c r="K5926" s="7" t="s">
        <v>27236</v>
      </c>
      <c r="L5926" s="6" t="s">
        <v>35650</v>
      </c>
      <c r="M5926" s="6" t="s">
        <v>35651</v>
      </c>
      <c r="N5926" s="6" t="s">
        <v>35651</v>
      </c>
      <c r="O5926" s="6" t="s">
        <v>2390</v>
      </c>
      <c r="P5926" s="6" t="s">
        <v>2391</v>
      </c>
    </row>
    <row r="5927" spans="1:16" x14ac:dyDescent="0.2">
      <c r="A5927" s="6" t="s">
        <v>8</v>
      </c>
      <c r="B5927" s="6" t="s">
        <v>25161</v>
      </c>
      <c r="C5927" s="6" t="s">
        <v>25162</v>
      </c>
      <c r="D5927" s="7">
        <v>245</v>
      </c>
      <c r="E5927" s="7">
        <v>119</v>
      </c>
      <c r="F5927" s="8">
        <v>19.999999979599998</v>
      </c>
      <c r="G5927" s="8">
        <v>1.4999999984700001</v>
      </c>
      <c r="H5927" s="8">
        <v>10.999999988780001</v>
      </c>
      <c r="I5927" s="7">
        <v>19.973880937200001</v>
      </c>
      <c r="J5927" s="7">
        <v>303.32</v>
      </c>
      <c r="K5927" s="7" t="s">
        <v>27236</v>
      </c>
      <c r="L5927" s="6" t="s">
        <v>35650</v>
      </c>
      <c r="M5927" s="6" t="s">
        <v>35651</v>
      </c>
      <c r="N5927" s="6" t="s">
        <v>35651</v>
      </c>
      <c r="O5927" s="6" t="s">
        <v>2390</v>
      </c>
      <c r="P5927" s="6" t="s">
        <v>2391</v>
      </c>
    </row>
    <row r="5928" spans="1:16" x14ac:dyDescent="0.2">
      <c r="A5928" s="6" t="s">
        <v>8</v>
      </c>
      <c r="B5928" s="6" t="s">
        <v>28407</v>
      </c>
      <c r="C5928" s="6" t="s">
        <v>28408</v>
      </c>
      <c r="D5928" s="7">
        <v>245</v>
      </c>
      <c r="E5928" s="7">
        <v>139</v>
      </c>
      <c r="F5928" s="8">
        <v>9.1999999906159999</v>
      </c>
      <c r="G5928" s="8">
        <v>0.199999999796</v>
      </c>
      <c r="H5928" s="8">
        <v>7.4999999923500003</v>
      </c>
      <c r="I5928" s="7">
        <v>79.895523748800002</v>
      </c>
      <c r="J5928" s="7">
        <v>592.12</v>
      </c>
      <c r="K5928" s="7" t="s">
        <v>27236</v>
      </c>
      <c r="L5928" s="6" t="s">
        <v>35650</v>
      </c>
      <c r="M5928" s="6" t="s">
        <v>35651</v>
      </c>
      <c r="N5928" s="6" t="s">
        <v>35651</v>
      </c>
      <c r="O5928" s="6" t="s">
        <v>2390</v>
      </c>
      <c r="P5928" s="6" t="s">
        <v>2391</v>
      </c>
    </row>
    <row r="5929" spans="1:16" x14ac:dyDescent="0.2">
      <c r="A5929" s="6" t="s">
        <v>8</v>
      </c>
      <c r="B5929" s="6" t="s">
        <v>28409</v>
      </c>
      <c r="C5929" s="6" t="s">
        <v>28410</v>
      </c>
      <c r="D5929" s="7">
        <v>245</v>
      </c>
      <c r="E5929" s="7">
        <v>159</v>
      </c>
      <c r="F5929" s="8">
        <v>17.799999981844</v>
      </c>
      <c r="G5929" s="8">
        <v>1.099999998878</v>
      </c>
      <c r="H5929" s="8">
        <v>11.199999988576</v>
      </c>
      <c r="I5929" s="7">
        <v>79.895523748800002</v>
      </c>
      <c r="J5929" s="7">
        <v>799.2</v>
      </c>
      <c r="K5929" s="7" t="s">
        <v>27236</v>
      </c>
      <c r="L5929" s="6" t="s">
        <v>35651</v>
      </c>
      <c r="M5929" s="6" t="s">
        <v>35650</v>
      </c>
      <c r="N5929" s="6" t="s">
        <v>35651</v>
      </c>
      <c r="O5929" s="6" t="s">
        <v>2392</v>
      </c>
      <c r="P5929" s="6" t="s">
        <v>2394</v>
      </c>
    </row>
    <row r="5930" spans="1:16" x14ac:dyDescent="0.2">
      <c r="A5930" s="6" t="s">
        <v>1859</v>
      </c>
      <c r="B5930" s="6" t="s">
        <v>6548</v>
      </c>
      <c r="C5930" s="6" t="s">
        <v>6549</v>
      </c>
      <c r="D5930" s="7">
        <v>329</v>
      </c>
      <c r="E5930" s="7">
        <v>149</v>
      </c>
      <c r="F5930" s="8">
        <v>11.999999987760001</v>
      </c>
      <c r="G5930" s="8">
        <v>2.9999999969400002</v>
      </c>
      <c r="H5930" s="8">
        <v>3.9999999959200001</v>
      </c>
      <c r="I5930" s="7">
        <v>199.73880937199999</v>
      </c>
      <c r="J5930" s="7">
        <v>413.64440000000002</v>
      </c>
      <c r="K5930" s="7" t="s">
        <v>27236</v>
      </c>
      <c r="L5930" s="6" t="s">
        <v>35650</v>
      </c>
      <c r="M5930" s="6" t="s">
        <v>35651</v>
      </c>
      <c r="N5930" s="6" t="s">
        <v>35651</v>
      </c>
      <c r="O5930" s="6" t="s">
        <v>1859</v>
      </c>
      <c r="P5930" s="6" t="s">
        <v>2408</v>
      </c>
    </row>
    <row r="5931" spans="1:16" x14ac:dyDescent="0.2">
      <c r="A5931" s="6" t="s">
        <v>1859</v>
      </c>
      <c r="B5931" s="6" t="s">
        <v>1881</v>
      </c>
      <c r="C5931" s="6" t="s">
        <v>1882</v>
      </c>
      <c r="D5931" s="7">
        <v>245</v>
      </c>
      <c r="E5931" s="7">
        <v>139</v>
      </c>
      <c r="F5931" s="8">
        <v>22.199999977356001</v>
      </c>
      <c r="G5931" s="8">
        <v>1.9999999979600001</v>
      </c>
      <c r="H5931" s="8">
        <v>12.199999987556</v>
      </c>
      <c r="I5931" s="7">
        <v>9.9868385289182697</v>
      </c>
      <c r="J5931" s="7">
        <v>403.84739999999999</v>
      </c>
      <c r="K5931" s="7" t="s">
        <v>27236</v>
      </c>
      <c r="L5931" s="6" t="s">
        <v>35650</v>
      </c>
      <c r="M5931" s="6" t="s">
        <v>35651</v>
      </c>
      <c r="N5931" s="6" t="s">
        <v>35650</v>
      </c>
      <c r="O5931" s="6" t="s">
        <v>1859</v>
      </c>
      <c r="P5931" s="6" t="s">
        <v>2408</v>
      </c>
    </row>
    <row r="5932" spans="1:16" x14ac:dyDescent="0.2">
      <c r="A5932" s="6" t="s">
        <v>1859</v>
      </c>
      <c r="B5932" s="6" t="s">
        <v>10044</v>
      </c>
      <c r="C5932" s="6" t="s">
        <v>10045</v>
      </c>
      <c r="D5932" s="7">
        <v>329</v>
      </c>
      <c r="E5932" s="7">
        <v>159</v>
      </c>
      <c r="F5932" s="8">
        <v>29.199999970215998</v>
      </c>
      <c r="G5932" s="8">
        <v>1.9999999979600001</v>
      </c>
      <c r="H5932" s="8">
        <v>21.599999977968</v>
      </c>
      <c r="I5932" s="7">
        <v>139.81716656040001</v>
      </c>
      <c r="J5932" s="7">
        <v>632.84100000000001</v>
      </c>
      <c r="K5932" s="7" t="s">
        <v>27236</v>
      </c>
      <c r="L5932" s="6" t="s">
        <v>35650</v>
      </c>
      <c r="M5932" s="6" t="s">
        <v>35651</v>
      </c>
      <c r="N5932" s="6" t="s">
        <v>35651</v>
      </c>
      <c r="O5932" s="6" t="s">
        <v>1859</v>
      </c>
      <c r="P5932" s="6" t="s">
        <v>2409</v>
      </c>
    </row>
    <row r="5933" spans="1:16" x14ac:dyDescent="0.2">
      <c r="A5933" s="6" t="s">
        <v>1859</v>
      </c>
      <c r="B5933" s="6" t="s">
        <v>6582</v>
      </c>
      <c r="C5933" s="6" t="s">
        <v>6583</v>
      </c>
      <c r="D5933" s="7">
        <v>245</v>
      </c>
      <c r="E5933" s="7">
        <v>139</v>
      </c>
      <c r="F5933" s="8">
        <v>22.199999977356001</v>
      </c>
      <c r="G5933" s="8">
        <v>0.799999999184</v>
      </c>
      <c r="H5933" s="8">
        <v>14.199999985516</v>
      </c>
      <c r="I5933" s="7">
        <v>89.882464217399999</v>
      </c>
      <c r="J5933" s="7">
        <v>503.01679999999999</v>
      </c>
      <c r="K5933" s="7" t="s">
        <v>27236</v>
      </c>
      <c r="L5933" s="6" t="s">
        <v>35650</v>
      </c>
      <c r="M5933" s="6" t="s">
        <v>35650</v>
      </c>
      <c r="N5933" s="6" t="s">
        <v>35651</v>
      </c>
      <c r="O5933" s="6" t="s">
        <v>1859</v>
      </c>
      <c r="P5933" s="6" t="s">
        <v>2408</v>
      </c>
    </row>
    <row r="5934" spans="1:16" x14ac:dyDescent="0.2">
      <c r="A5934" s="6" t="s">
        <v>1859</v>
      </c>
      <c r="B5934" s="6" t="s">
        <v>12501</v>
      </c>
      <c r="C5934" s="6" t="s">
        <v>12502</v>
      </c>
      <c r="D5934" s="7">
        <v>329</v>
      </c>
      <c r="E5934" s="7">
        <v>139</v>
      </c>
      <c r="F5934" s="8">
        <v>28.498999999999999</v>
      </c>
      <c r="G5934" s="8">
        <v>0.50800000000000001</v>
      </c>
      <c r="H5934" s="8">
        <v>13.487</v>
      </c>
      <c r="I5934" s="7">
        <v>67.911190751872695</v>
      </c>
      <c r="J5934" s="7">
        <v>479.19639999999998</v>
      </c>
      <c r="K5934" s="7" t="s">
        <v>27236</v>
      </c>
      <c r="L5934" s="6" t="s">
        <v>35651</v>
      </c>
      <c r="M5934" s="6" t="s">
        <v>35650</v>
      </c>
      <c r="N5934" s="6" t="s">
        <v>35650</v>
      </c>
      <c r="O5934" s="6" t="s">
        <v>1859</v>
      </c>
      <c r="P5934" s="6" t="s">
        <v>2409</v>
      </c>
    </row>
    <row r="5935" spans="1:16" x14ac:dyDescent="0.2">
      <c r="A5935" s="6" t="s">
        <v>1859</v>
      </c>
      <c r="B5935" s="6" t="s">
        <v>6560</v>
      </c>
      <c r="C5935" s="6" t="s">
        <v>6561</v>
      </c>
      <c r="D5935" s="7">
        <v>245</v>
      </c>
      <c r="E5935" s="7">
        <v>139</v>
      </c>
      <c r="F5935" s="8">
        <v>22.599999976947998</v>
      </c>
      <c r="G5935" s="8">
        <v>1.1999999987759999</v>
      </c>
      <c r="H5935" s="8">
        <v>12.999999986740001</v>
      </c>
      <c r="I5935" s="7">
        <v>59.921031223751797</v>
      </c>
      <c r="J5935" s="7">
        <v>523.89279999999997</v>
      </c>
      <c r="K5935" s="7" t="s">
        <v>27236</v>
      </c>
      <c r="L5935" s="6" t="s">
        <v>35650</v>
      </c>
      <c r="M5935" s="6" t="s">
        <v>35650</v>
      </c>
      <c r="N5935" s="6" t="s">
        <v>35651</v>
      </c>
      <c r="O5935" s="6" t="s">
        <v>1859</v>
      </c>
      <c r="P5935" s="6" t="s">
        <v>2408</v>
      </c>
    </row>
    <row r="5936" spans="1:16" x14ac:dyDescent="0.2">
      <c r="A5936" s="6" t="s">
        <v>1859</v>
      </c>
      <c r="B5936" s="6" t="s">
        <v>14311</v>
      </c>
      <c r="C5936" s="6" t="s">
        <v>14312</v>
      </c>
      <c r="D5936" s="7">
        <v>329</v>
      </c>
      <c r="E5936" s="7">
        <v>169</v>
      </c>
      <c r="F5936" s="8">
        <v>17.999999981639998</v>
      </c>
      <c r="G5936" s="8">
        <v>2.3999999975519999</v>
      </c>
      <c r="H5936" s="8">
        <v>12.199999987556</v>
      </c>
      <c r="I5936" s="7">
        <v>139.81716656040001</v>
      </c>
      <c r="J5936" s="7">
        <v>798.73609999999996</v>
      </c>
      <c r="K5936" s="7" t="s">
        <v>27236</v>
      </c>
      <c r="L5936" s="6" t="s">
        <v>35651</v>
      </c>
      <c r="M5936" s="6" t="s">
        <v>35650</v>
      </c>
      <c r="N5936" s="6" t="s">
        <v>35650</v>
      </c>
      <c r="O5936" s="6" t="s">
        <v>1859</v>
      </c>
      <c r="P5936" s="6" t="s">
        <v>2408</v>
      </c>
    </row>
    <row r="5937" spans="1:16" x14ac:dyDescent="0.2">
      <c r="A5937" s="6" t="s">
        <v>1859</v>
      </c>
      <c r="B5937" s="6" t="s">
        <v>6546</v>
      </c>
      <c r="C5937" s="6" t="s">
        <v>6547</v>
      </c>
      <c r="D5937" s="7">
        <v>245</v>
      </c>
      <c r="E5937" s="7">
        <v>139</v>
      </c>
      <c r="F5937" s="8">
        <v>20.799999978784001</v>
      </c>
      <c r="G5937" s="8">
        <v>0.99999999898000003</v>
      </c>
      <c r="H5937" s="8">
        <v>11.099999988678</v>
      </c>
      <c r="I5937" s="7">
        <v>45.3</v>
      </c>
      <c r="J5937" s="7">
        <v>402.06700000000001</v>
      </c>
      <c r="K5937" s="7" t="s">
        <v>27236</v>
      </c>
      <c r="L5937" s="6" t="s">
        <v>35650</v>
      </c>
      <c r="M5937" s="6" t="s">
        <v>35650</v>
      </c>
      <c r="N5937" s="6" t="s">
        <v>35650</v>
      </c>
      <c r="O5937" s="6" t="s">
        <v>1859</v>
      </c>
      <c r="P5937" s="6" t="s">
        <v>2408</v>
      </c>
    </row>
    <row r="5938" spans="1:16" x14ac:dyDescent="0.2">
      <c r="A5938" s="6" t="s">
        <v>1859</v>
      </c>
      <c r="B5938" s="6" t="s">
        <v>22076</v>
      </c>
      <c r="C5938" s="6" t="s">
        <v>13865</v>
      </c>
      <c r="D5938" s="7">
        <v>329</v>
      </c>
      <c r="E5938" s="7">
        <v>159</v>
      </c>
      <c r="F5938" s="8">
        <v>26.999999972459999</v>
      </c>
      <c r="G5938" s="8">
        <v>1.599999998368</v>
      </c>
      <c r="H5938" s="8">
        <v>19.599999980008</v>
      </c>
      <c r="I5938" s="7">
        <v>39.947761874400001</v>
      </c>
      <c r="J5938" s="7">
        <v>790.47789999999998</v>
      </c>
      <c r="K5938" s="7" t="s">
        <v>27236</v>
      </c>
      <c r="L5938" s="6" t="s">
        <v>35650</v>
      </c>
      <c r="M5938" s="6" t="s">
        <v>35651</v>
      </c>
      <c r="N5938" s="6" t="s">
        <v>35651</v>
      </c>
      <c r="O5938" s="6" t="s">
        <v>1859</v>
      </c>
      <c r="P5938" s="6" t="s">
        <v>2409</v>
      </c>
    </row>
    <row r="5939" spans="1:16" x14ac:dyDescent="0.2">
      <c r="A5939" s="6" t="s">
        <v>1859</v>
      </c>
      <c r="B5939" s="6" t="s">
        <v>3041</v>
      </c>
      <c r="C5939" s="6" t="s">
        <v>21042</v>
      </c>
      <c r="D5939" s="7">
        <v>245</v>
      </c>
      <c r="E5939" s="7">
        <v>119</v>
      </c>
      <c r="F5939" s="8">
        <v>20.99999997858</v>
      </c>
      <c r="G5939" s="8">
        <v>0.99999999898000003</v>
      </c>
      <c r="H5939" s="8">
        <v>10.999999988780001</v>
      </c>
      <c r="I5939" s="7">
        <v>19.973880937200001</v>
      </c>
      <c r="J5939" s="7">
        <v>287.93689999999998</v>
      </c>
      <c r="K5939" s="7" t="s">
        <v>27236</v>
      </c>
      <c r="L5939" s="6" t="s">
        <v>35650</v>
      </c>
      <c r="M5939" s="6" t="s">
        <v>35650</v>
      </c>
      <c r="N5939" s="6" t="s">
        <v>35651</v>
      </c>
      <c r="O5939" s="6" t="s">
        <v>1859</v>
      </c>
      <c r="P5939" s="6" t="s">
        <v>2409</v>
      </c>
    </row>
    <row r="5940" spans="1:16" x14ac:dyDescent="0.2">
      <c r="A5940" s="6" t="s">
        <v>1859</v>
      </c>
      <c r="B5940" s="6" t="s">
        <v>3791</v>
      </c>
      <c r="C5940" s="6" t="s">
        <v>3792</v>
      </c>
      <c r="D5940" s="7">
        <v>329</v>
      </c>
      <c r="E5940" s="7">
        <v>119</v>
      </c>
      <c r="F5940" s="8">
        <v>10.399999989392001</v>
      </c>
      <c r="G5940" s="8">
        <v>2.299999997654</v>
      </c>
      <c r="H5940" s="8">
        <v>5.899999993982</v>
      </c>
      <c r="I5940" s="7">
        <v>45.939926155560002</v>
      </c>
      <c r="J5940" s="7">
        <v>211.64420000000001</v>
      </c>
      <c r="K5940" s="7" t="s">
        <v>27236</v>
      </c>
      <c r="L5940" s="6" t="s">
        <v>35651</v>
      </c>
      <c r="M5940" s="6" t="s">
        <v>35651</v>
      </c>
      <c r="N5940" s="6" t="s">
        <v>35651</v>
      </c>
      <c r="O5940" s="6" t="s">
        <v>1859</v>
      </c>
      <c r="P5940" s="6" t="s">
        <v>2409</v>
      </c>
    </row>
    <row r="5941" spans="1:16" x14ac:dyDescent="0.2">
      <c r="A5941" s="6" t="s">
        <v>1859</v>
      </c>
      <c r="B5941" s="6" t="s">
        <v>1867</v>
      </c>
      <c r="C5941" s="6" t="s">
        <v>1868</v>
      </c>
      <c r="D5941" s="7">
        <v>329</v>
      </c>
      <c r="E5941" s="7">
        <v>139</v>
      </c>
      <c r="F5941" s="8">
        <v>21.799999977763999</v>
      </c>
      <c r="G5941" s="8">
        <v>2.1999999977560001</v>
      </c>
      <c r="H5941" s="8">
        <v>4.3999999955120002</v>
      </c>
      <c r="I5941" s="7">
        <v>39.9473541491679</v>
      </c>
      <c r="J5941" s="7">
        <v>450.702</v>
      </c>
      <c r="K5941" s="7" t="s">
        <v>27236</v>
      </c>
      <c r="L5941" s="6" t="s">
        <v>35651</v>
      </c>
      <c r="M5941" s="6" t="s">
        <v>35651</v>
      </c>
      <c r="N5941" s="6" t="s">
        <v>35651</v>
      </c>
      <c r="O5941" s="6" t="s">
        <v>1859</v>
      </c>
      <c r="P5941" s="6" t="s">
        <v>2409</v>
      </c>
    </row>
    <row r="5942" spans="1:16" x14ac:dyDescent="0.2">
      <c r="A5942" s="6" t="s">
        <v>1859</v>
      </c>
      <c r="B5942" s="6" t="s">
        <v>9939</v>
      </c>
      <c r="C5942" s="6" t="s">
        <v>9940</v>
      </c>
      <c r="D5942" s="7">
        <v>245</v>
      </c>
      <c r="E5942" s="7">
        <v>139</v>
      </c>
      <c r="F5942" s="8">
        <v>22.199999977356001</v>
      </c>
      <c r="G5942" s="8">
        <v>1.599999998368</v>
      </c>
      <c r="H5942" s="8">
        <v>13.799999985924</v>
      </c>
      <c r="I5942" s="7">
        <v>79.895523748800002</v>
      </c>
      <c r="J5942" s="7">
        <v>502.6456</v>
      </c>
      <c r="K5942" s="7" t="s">
        <v>27236</v>
      </c>
      <c r="L5942" s="6" t="s">
        <v>35650</v>
      </c>
      <c r="M5942" s="6" t="s">
        <v>35651</v>
      </c>
      <c r="N5942" s="6" t="s">
        <v>35651</v>
      </c>
      <c r="O5942" s="6" t="s">
        <v>1859</v>
      </c>
      <c r="P5942" s="6" t="s">
        <v>2408</v>
      </c>
    </row>
    <row r="5943" spans="1:16" x14ac:dyDescent="0.2">
      <c r="A5943" s="6" t="s">
        <v>1859</v>
      </c>
      <c r="B5943" s="6" t="s">
        <v>24289</v>
      </c>
      <c r="C5943" s="6" t="s">
        <v>24290</v>
      </c>
      <c r="D5943" s="7">
        <v>245</v>
      </c>
      <c r="E5943" s="7">
        <v>159</v>
      </c>
      <c r="F5943" s="8">
        <v>24.9999999745</v>
      </c>
      <c r="G5943" s="8">
        <v>0.799999999184</v>
      </c>
      <c r="H5943" s="8">
        <v>14.999999984700001</v>
      </c>
      <c r="I5943" s="7">
        <v>112.85242729517999</v>
      </c>
      <c r="J5943" s="7">
        <v>776.26549999999997</v>
      </c>
      <c r="K5943" s="7" t="s">
        <v>27236</v>
      </c>
      <c r="L5943" s="6" t="s">
        <v>35651</v>
      </c>
      <c r="M5943" s="6" t="s">
        <v>35650</v>
      </c>
      <c r="N5943" s="6" t="s">
        <v>35651</v>
      </c>
      <c r="O5943" s="6" t="s">
        <v>1859</v>
      </c>
      <c r="P5943" s="6" t="s">
        <v>2409</v>
      </c>
    </row>
    <row r="5944" spans="1:16" x14ac:dyDescent="0.2">
      <c r="A5944" s="6" t="s">
        <v>1859</v>
      </c>
      <c r="B5944" s="6" t="s">
        <v>9967</v>
      </c>
      <c r="C5944" s="6" t="s">
        <v>9968</v>
      </c>
      <c r="D5944" s="7">
        <v>329</v>
      </c>
      <c r="E5944" s="7">
        <v>159</v>
      </c>
      <c r="F5944" s="8">
        <v>28.199999971236</v>
      </c>
      <c r="G5944" s="8">
        <v>1.799999998164</v>
      </c>
      <c r="H5944" s="8">
        <v>21.199999978375999</v>
      </c>
      <c r="I5944" s="7">
        <v>99.869404685999996</v>
      </c>
      <c r="J5944" s="7">
        <v>632</v>
      </c>
      <c r="K5944" s="7" t="s">
        <v>27236</v>
      </c>
      <c r="L5944" s="6" t="s">
        <v>35650</v>
      </c>
      <c r="M5944" s="6" t="s">
        <v>35651</v>
      </c>
      <c r="N5944" s="6" t="s">
        <v>35651</v>
      </c>
      <c r="O5944" s="6" t="s">
        <v>1859</v>
      </c>
      <c r="P5944" s="6" t="s">
        <v>2409</v>
      </c>
    </row>
    <row r="5945" spans="1:16" x14ac:dyDescent="0.2">
      <c r="A5945" s="6" t="s">
        <v>1859</v>
      </c>
      <c r="B5945" s="6" t="s">
        <v>10020</v>
      </c>
      <c r="C5945" s="6" t="s">
        <v>10021</v>
      </c>
      <c r="D5945" s="7">
        <v>245</v>
      </c>
      <c r="E5945" s="7">
        <v>159</v>
      </c>
      <c r="F5945" s="8">
        <v>13.799999985924</v>
      </c>
      <c r="G5945" s="8">
        <v>0.399999999592</v>
      </c>
      <c r="H5945" s="8">
        <v>7.9999999918400002</v>
      </c>
      <c r="I5945" s="7">
        <v>19.973880937200001</v>
      </c>
      <c r="J5945" s="7">
        <v>714.29089999999997</v>
      </c>
      <c r="K5945" s="7" t="s">
        <v>27236</v>
      </c>
      <c r="L5945" s="6" t="s">
        <v>35650</v>
      </c>
      <c r="M5945" s="6" t="s">
        <v>35651</v>
      </c>
      <c r="N5945" s="6" t="s">
        <v>35651</v>
      </c>
      <c r="O5945" s="6" t="s">
        <v>1859</v>
      </c>
      <c r="P5945" s="6" t="s">
        <v>2408</v>
      </c>
    </row>
    <row r="5946" spans="1:16" x14ac:dyDescent="0.2">
      <c r="A5946" s="6" t="s">
        <v>1859</v>
      </c>
      <c r="B5946" s="6" t="s">
        <v>6588</v>
      </c>
      <c r="C5946" s="6" t="s">
        <v>6589</v>
      </c>
      <c r="D5946" s="7">
        <v>329</v>
      </c>
      <c r="E5946" s="7">
        <v>159</v>
      </c>
      <c r="F5946" s="8">
        <v>28.199999971236</v>
      </c>
      <c r="G5946" s="8">
        <v>1.9999999979600001</v>
      </c>
      <c r="H5946" s="8">
        <v>21.399999978172001</v>
      </c>
      <c r="I5946" s="7">
        <v>179.7649284348</v>
      </c>
      <c r="J5946" s="7">
        <v>636.14369999999997</v>
      </c>
      <c r="K5946" s="7" t="s">
        <v>27236</v>
      </c>
      <c r="L5946" s="6" t="s">
        <v>35650</v>
      </c>
      <c r="M5946" s="6" t="s">
        <v>35651</v>
      </c>
      <c r="N5946" s="6" t="s">
        <v>35651</v>
      </c>
      <c r="O5946" s="6" t="s">
        <v>1859</v>
      </c>
      <c r="P5946" s="6" t="s">
        <v>2409</v>
      </c>
    </row>
    <row r="5947" spans="1:16" x14ac:dyDescent="0.2">
      <c r="A5947" s="6" t="s">
        <v>1859</v>
      </c>
      <c r="B5947" s="6" t="s">
        <v>1875</v>
      </c>
      <c r="C5947" s="6" t="s">
        <v>1876</v>
      </c>
      <c r="D5947" s="7">
        <v>245</v>
      </c>
      <c r="E5947" s="7">
        <v>139</v>
      </c>
      <c r="F5947" s="8">
        <v>16.99999998266</v>
      </c>
      <c r="G5947" s="8">
        <v>0.59999999938799997</v>
      </c>
      <c r="H5947" s="8">
        <v>6.7999999930639996</v>
      </c>
      <c r="I5947" s="7">
        <v>18.12</v>
      </c>
      <c r="J5947" s="7">
        <v>518.70309999999995</v>
      </c>
      <c r="K5947" s="7" t="s">
        <v>27236</v>
      </c>
      <c r="L5947" s="6" t="s">
        <v>35651</v>
      </c>
      <c r="M5947" s="6" t="s">
        <v>35650</v>
      </c>
      <c r="N5947" s="6" t="s">
        <v>35650</v>
      </c>
      <c r="O5947" s="6" t="s">
        <v>1859</v>
      </c>
      <c r="P5947" s="6" t="s">
        <v>2408</v>
      </c>
    </row>
    <row r="5948" spans="1:16" x14ac:dyDescent="0.2">
      <c r="A5948" s="6" t="s">
        <v>1859</v>
      </c>
      <c r="B5948" s="6" t="s">
        <v>10028</v>
      </c>
      <c r="C5948" s="6" t="s">
        <v>10029</v>
      </c>
      <c r="D5948" s="7">
        <v>329</v>
      </c>
      <c r="E5948" s="7">
        <v>159</v>
      </c>
      <c r="F5948" s="8">
        <v>28.199999971236</v>
      </c>
      <c r="G5948" s="8">
        <v>1.9999999979600001</v>
      </c>
      <c r="H5948" s="8">
        <v>22.599999976947998</v>
      </c>
      <c r="I5948" s="7">
        <v>139.81716656040001</v>
      </c>
      <c r="J5948" s="7">
        <v>632.47889999999995</v>
      </c>
      <c r="K5948" s="7" t="s">
        <v>27236</v>
      </c>
      <c r="L5948" s="6" t="s">
        <v>35650</v>
      </c>
      <c r="M5948" s="6" t="s">
        <v>35651</v>
      </c>
      <c r="N5948" s="6" t="s">
        <v>35651</v>
      </c>
      <c r="O5948" s="6" t="s">
        <v>1859</v>
      </c>
      <c r="P5948" s="6" t="s">
        <v>2409</v>
      </c>
    </row>
    <row r="5949" spans="1:16" x14ac:dyDescent="0.2">
      <c r="A5949" s="6" t="s">
        <v>1859</v>
      </c>
      <c r="B5949" s="6" t="s">
        <v>13439</v>
      </c>
      <c r="C5949" s="6" t="s">
        <v>13440</v>
      </c>
      <c r="D5949" s="7">
        <v>245</v>
      </c>
      <c r="E5949" s="7">
        <v>159</v>
      </c>
      <c r="F5949" s="8">
        <v>13.699999986026</v>
      </c>
      <c r="G5949" s="8">
        <v>0.799999999184</v>
      </c>
      <c r="H5949" s="8">
        <v>8.2999999915339995</v>
      </c>
      <c r="I5949" s="7">
        <v>9.9869404686000003</v>
      </c>
      <c r="J5949" s="7">
        <v>691.798</v>
      </c>
      <c r="K5949" s="7" t="s">
        <v>27236</v>
      </c>
      <c r="L5949" s="6" t="s">
        <v>35651</v>
      </c>
      <c r="M5949" s="6" t="s">
        <v>35650</v>
      </c>
      <c r="N5949" s="6" t="s">
        <v>35651</v>
      </c>
      <c r="O5949" s="6" t="s">
        <v>1859</v>
      </c>
      <c r="P5949" s="6" t="s">
        <v>2409</v>
      </c>
    </row>
    <row r="5950" spans="1:16" x14ac:dyDescent="0.2">
      <c r="A5950" s="6" t="s">
        <v>1859</v>
      </c>
      <c r="B5950" s="6" t="s">
        <v>1873</v>
      </c>
      <c r="C5950" s="6" t="s">
        <v>1874</v>
      </c>
      <c r="D5950" s="7">
        <v>245</v>
      </c>
      <c r="E5950" s="7">
        <v>139</v>
      </c>
      <c r="F5950" s="8">
        <v>8.4999999913300002</v>
      </c>
      <c r="G5950" s="8">
        <v>0.799999999184</v>
      </c>
      <c r="H5950" s="8">
        <v>7.8999999919419999</v>
      </c>
      <c r="I5950" s="7">
        <v>29.960515611873699</v>
      </c>
      <c r="J5950" s="7">
        <v>504.75740000000002</v>
      </c>
      <c r="K5950" s="7" t="s">
        <v>27236</v>
      </c>
      <c r="L5950" s="6" t="s">
        <v>35651</v>
      </c>
      <c r="M5950" s="6" t="s">
        <v>35650</v>
      </c>
      <c r="N5950" s="6" t="s">
        <v>35650</v>
      </c>
      <c r="O5950" s="6" t="s">
        <v>1859</v>
      </c>
      <c r="P5950" s="6" t="s">
        <v>2408</v>
      </c>
    </row>
    <row r="5951" spans="1:16" x14ac:dyDescent="0.2">
      <c r="A5951" s="6" t="s">
        <v>1859</v>
      </c>
      <c r="B5951" s="6" t="s">
        <v>1879</v>
      </c>
      <c r="C5951" s="6" t="s">
        <v>1880</v>
      </c>
      <c r="D5951" s="7">
        <v>245</v>
      </c>
      <c r="E5951" s="7">
        <v>119</v>
      </c>
      <c r="F5951" s="8">
        <v>6.9999999928600003</v>
      </c>
      <c r="G5951" s="8">
        <v>0.49999999949000001</v>
      </c>
      <c r="H5951" s="8">
        <v>5.9999999938800004</v>
      </c>
      <c r="I5951" s="7">
        <v>9.9868385372897102</v>
      </c>
      <c r="J5951" s="7">
        <v>144.9589</v>
      </c>
      <c r="K5951" s="7" t="s">
        <v>27236</v>
      </c>
      <c r="L5951" s="6" t="s">
        <v>35651</v>
      </c>
      <c r="M5951" s="6" t="s">
        <v>35650</v>
      </c>
      <c r="N5951" s="6" t="s">
        <v>35650</v>
      </c>
      <c r="O5951" s="6" t="s">
        <v>1859</v>
      </c>
      <c r="P5951" s="6" t="s">
        <v>2407</v>
      </c>
    </row>
    <row r="5952" spans="1:16" x14ac:dyDescent="0.2">
      <c r="A5952" s="6" t="s">
        <v>1859</v>
      </c>
      <c r="B5952" s="6" t="s">
        <v>6576</v>
      </c>
      <c r="C5952" s="6" t="s">
        <v>6577</v>
      </c>
      <c r="D5952" s="7">
        <v>245</v>
      </c>
      <c r="E5952" s="7">
        <v>119</v>
      </c>
      <c r="F5952" s="8">
        <v>19.599999980008</v>
      </c>
      <c r="G5952" s="8">
        <v>1.4999999984700001</v>
      </c>
      <c r="H5952" s="8">
        <v>13.699999986026</v>
      </c>
      <c r="I5952" s="7">
        <v>27.9631478809657</v>
      </c>
      <c r="J5952" s="7">
        <v>400</v>
      </c>
      <c r="K5952" s="7" t="s">
        <v>27236</v>
      </c>
      <c r="L5952" s="6" t="s">
        <v>35650</v>
      </c>
      <c r="M5952" s="6" t="s">
        <v>35651</v>
      </c>
      <c r="N5952" s="6" t="s">
        <v>35651</v>
      </c>
      <c r="O5952" s="6" t="s">
        <v>1859</v>
      </c>
      <c r="P5952" s="6" t="s">
        <v>2408</v>
      </c>
    </row>
    <row r="5953" spans="1:16" x14ac:dyDescent="0.2">
      <c r="A5953" s="6" t="s">
        <v>1859</v>
      </c>
      <c r="B5953" s="6" t="s">
        <v>1877</v>
      </c>
      <c r="C5953" s="6" t="s">
        <v>1878</v>
      </c>
      <c r="D5953" s="7">
        <v>329</v>
      </c>
      <c r="E5953" s="7">
        <v>169</v>
      </c>
      <c r="F5953" s="8">
        <v>18.99999998062</v>
      </c>
      <c r="G5953" s="8">
        <v>2.7999999971439999</v>
      </c>
      <c r="H5953" s="8">
        <v>14.199999985516</v>
      </c>
      <c r="I5953" s="7">
        <v>119.8432856232</v>
      </c>
      <c r="J5953" s="7">
        <v>691.1771</v>
      </c>
      <c r="K5953" s="7" t="s">
        <v>27236</v>
      </c>
      <c r="L5953" s="6" t="s">
        <v>35651</v>
      </c>
      <c r="M5953" s="6" t="s">
        <v>35650</v>
      </c>
      <c r="N5953" s="6" t="s">
        <v>35651</v>
      </c>
      <c r="O5953" s="6" t="s">
        <v>1859</v>
      </c>
      <c r="P5953" s="6" t="s">
        <v>2409</v>
      </c>
    </row>
    <row r="5954" spans="1:16" x14ac:dyDescent="0.2">
      <c r="A5954" s="6" t="s">
        <v>1859</v>
      </c>
      <c r="B5954" s="6" t="s">
        <v>12503</v>
      </c>
      <c r="C5954" s="6" t="s">
        <v>12504</v>
      </c>
      <c r="D5954" s="7">
        <v>245</v>
      </c>
      <c r="E5954" s="7">
        <v>159</v>
      </c>
      <c r="F5954" s="8">
        <v>14.799999984904</v>
      </c>
      <c r="G5954" s="8">
        <v>1.799999998164</v>
      </c>
      <c r="H5954" s="8">
        <v>11.599999988167999</v>
      </c>
      <c r="I5954" s="7">
        <v>89.882464217399999</v>
      </c>
      <c r="J5954" s="7">
        <v>650.67409999999995</v>
      </c>
      <c r="K5954" s="7" t="s">
        <v>27236</v>
      </c>
      <c r="L5954" s="6" t="s">
        <v>35651</v>
      </c>
      <c r="M5954" s="6" t="s">
        <v>35650</v>
      </c>
      <c r="N5954" s="6" t="s">
        <v>35650</v>
      </c>
      <c r="O5954" s="6" t="s">
        <v>1859</v>
      </c>
      <c r="P5954" s="6" t="s">
        <v>2409</v>
      </c>
    </row>
    <row r="5955" spans="1:16" x14ac:dyDescent="0.2">
      <c r="A5955" s="6" t="s">
        <v>1859</v>
      </c>
      <c r="B5955" s="6" t="s">
        <v>1883</v>
      </c>
      <c r="C5955" s="6" t="s">
        <v>1884</v>
      </c>
      <c r="D5955" s="7">
        <v>245</v>
      </c>
      <c r="E5955" s="7">
        <v>159</v>
      </c>
      <c r="F5955" s="8">
        <v>16.399999983272</v>
      </c>
      <c r="G5955" s="8">
        <v>0.59999999938799997</v>
      </c>
      <c r="H5955" s="8">
        <v>6.9999999928600003</v>
      </c>
      <c r="I5955" s="7">
        <v>18.12</v>
      </c>
      <c r="J5955" s="7">
        <v>613.30880000000002</v>
      </c>
      <c r="K5955" s="7" t="s">
        <v>27236</v>
      </c>
      <c r="L5955" s="6" t="s">
        <v>35651</v>
      </c>
      <c r="M5955" s="6" t="s">
        <v>35650</v>
      </c>
      <c r="N5955" s="6" t="s">
        <v>35650</v>
      </c>
      <c r="O5955" s="6" t="s">
        <v>1859</v>
      </c>
      <c r="P5955" s="6" t="s">
        <v>2408</v>
      </c>
    </row>
    <row r="5956" spans="1:16" x14ac:dyDescent="0.2">
      <c r="A5956" s="6" t="s">
        <v>1859</v>
      </c>
      <c r="B5956" s="6" t="s">
        <v>1864</v>
      </c>
      <c r="C5956" s="6" t="s">
        <v>1865</v>
      </c>
      <c r="D5956" s="7">
        <v>245</v>
      </c>
      <c r="E5956" s="7">
        <v>119</v>
      </c>
      <c r="F5956" s="8">
        <v>19.799999979803999</v>
      </c>
      <c r="G5956" s="8">
        <v>1.599999998368</v>
      </c>
      <c r="H5956" s="8">
        <v>12.199999987556</v>
      </c>
      <c r="I5956" s="7">
        <v>19.973677057831999</v>
      </c>
      <c r="J5956" s="7">
        <v>191.1147</v>
      </c>
      <c r="K5956" s="7" t="s">
        <v>27236</v>
      </c>
      <c r="L5956" s="6" t="s">
        <v>35651</v>
      </c>
      <c r="M5956" s="6" t="s">
        <v>35650</v>
      </c>
      <c r="N5956" s="6" t="s">
        <v>35650</v>
      </c>
      <c r="O5956" s="6" t="s">
        <v>1859</v>
      </c>
      <c r="P5956" s="6" t="s">
        <v>2409</v>
      </c>
    </row>
    <row r="5957" spans="1:16" x14ac:dyDescent="0.2">
      <c r="A5957" s="6" t="s">
        <v>1859</v>
      </c>
      <c r="B5957" s="6" t="s">
        <v>10069</v>
      </c>
      <c r="C5957" s="6" t="s">
        <v>10070</v>
      </c>
      <c r="D5957" s="7">
        <v>329</v>
      </c>
      <c r="E5957" s="7">
        <v>159</v>
      </c>
      <c r="F5957" s="8">
        <v>27.999999971440001</v>
      </c>
      <c r="G5957" s="8">
        <v>1.9999999979600001</v>
      </c>
      <c r="H5957" s="8">
        <v>20.99999997858</v>
      </c>
      <c r="I5957" s="7">
        <v>99.869404685999996</v>
      </c>
      <c r="J5957" s="7">
        <v>634.72540000000004</v>
      </c>
      <c r="K5957" s="7" t="s">
        <v>27236</v>
      </c>
      <c r="L5957" s="6" t="s">
        <v>35650</v>
      </c>
      <c r="M5957" s="6" t="s">
        <v>35651</v>
      </c>
      <c r="N5957" s="6" t="s">
        <v>35651</v>
      </c>
      <c r="O5957" s="6" t="s">
        <v>1859</v>
      </c>
      <c r="P5957" s="6" t="s">
        <v>2409</v>
      </c>
    </row>
    <row r="5958" spans="1:16" x14ac:dyDescent="0.2">
      <c r="A5958" s="6" t="s">
        <v>1859</v>
      </c>
      <c r="B5958" s="6" t="s">
        <v>18316</v>
      </c>
      <c r="C5958" s="6" t="s">
        <v>18317</v>
      </c>
      <c r="D5958" s="7">
        <v>329</v>
      </c>
      <c r="E5958" s="7">
        <v>169</v>
      </c>
      <c r="F5958" s="8">
        <v>16.599999983067999</v>
      </c>
      <c r="G5958" s="8">
        <v>2.7899999971542</v>
      </c>
      <c r="H5958" s="8">
        <v>15.599999984088001</v>
      </c>
      <c r="I5958" s="7">
        <v>79.895523748800002</v>
      </c>
      <c r="J5958" s="7">
        <v>792.4067</v>
      </c>
      <c r="K5958" s="7" t="s">
        <v>27236</v>
      </c>
      <c r="L5958" s="6" t="s">
        <v>35650</v>
      </c>
      <c r="M5958" s="6" t="s">
        <v>35651</v>
      </c>
      <c r="N5958" s="6" t="s">
        <v>35651</v>
      </c>
      <c r="O5958" s="6" t="s">
        <v>1859</v>
      </c>
      <c r="P5958" s="6" t="s">
        <v>2409</v>
      </c>
    </row>
    <row r="5959" spans="1:16" x14ac:dyDescent="0.2">
      <c r="A5959" s="6" t="s">
        <v>1859</v>
      </c>
      <c r="B5959" s="6" t="s">
        <v>10032</v>
      </c>
      <c r="C5959" s="6" t="s">
        <v>10033</v>
      </c>
      <c r="D5959" s="7">
        <v>329</v>
      </c>
      <c r="E5959" s="7">
        <v>159</v>
      </c>
      <c r="F5959" s="8">
        <v>28.199999971236</v>
      </c>
      <c r="G5959" s="8">
        <v>1.9999999979600001</v>
      </c>
      <c r="H5959" s="8">
        <v>21.199999978375999</v>
      </c>
      <c r="I5959" s="7">
        <v>99.869404685999996</v>
      </c>
      <c r="J5959" s="7">
        <v>632.72479999999996</v>
      </c>
      <c r="K5959" s="7" t="s">
        <v>27236</v>
      </c>
      <c r="L5959" s="6" t="s">
        <v>35650</v>
      </c>
      <c r="M5959" s="6" t="s">
        <v>35651</v>
      </c>
      <c r="N5959" s="6" t="s">
        <v>35651</v>
      </c>
      <c r="O5959" s="6" t="s">
        <v>1859</v>
      </c>
      <c r="P5959" s="6" t="s">
        <v>2409</v>
      </c>
    </row>
    <row r="5960" spans="1:16" x14ac:dyDescent="0.2">
      <c r="A5960" s="6" t="s">
        <v>1859</v>
      </c>
      <c r="B5960" s="6" t="s">
        <v>14315</v>
      </c>
      <c r="C5960" s="6" t="s">
        <v>14316</v>
      </c>
      <c r="D5960" s="7">
        <v>329</v>
      </c>
      <c r="E5960" s="7">
        <v>169</v>
      </c>
      <c r="F5960" s="8">
        <v>17.999999981639998</v>
      </c>
      <c r="G5960" s="8">
        <v>2.3899999975621999</v>
      </c>
      <c r="H5960" s="8">
        <v>12.1899999875662</v>
      </c>
      <c r="I5960" s="7">
        <v>139.81716656040001</v>
      </c>
      <c r="J5960" s="7">
        <v>799.31569999999999</v>
      </c>
      <c r="K5960" s="7" t="s">
        <v>27236</v>
      </c>
      <c r="L5960" s="6" t="s">
        <v>35651</v>
      </c>
      <c r="M5960" s="6" t="s">
        <v>35650</v>
      </c>
      <c r="N5960" s="6" t="s">
        <v>35650</v>
      </c>
      <c r="O5960" s="6" t="s">
        <v>1859</v>
      </c>
      <c r="P5960" s="6" t="s">
        <v>2408</v>
      </c>
    </row>
    <row r="5961" spans="1:16" x14ac:dyDescent="0.2">
      <c r="A5961" s="6" t="s">
        <v>1859</v>
      </c>
      <c r="B5961" s="6" t="s">
        <v>12989</v>
      </c>
      <c r="C5961" s="6" t="s">
        <v>12990</v>
      </c>
      <c r="D5961" s="7">
        <v>245</v>
      </c>
      <c r="E5961" s="7">
        <v>159</v>
      </c>
      <c r="F5961" s="8">
        <v>21.999999977560002</v>
      </c>
      <c r="G5961" s="8">
        <v>0.799999999184</v>
      </c>
      <c r="H5961" s="8">
        <v>5.5999999942879999</v>
      </c>
      <c r="I5961" s="7">
        <v>19.973880937200001</v>
      </c>
      <c r="J5961" s="7">
        <v>623.95150000000001</v>
      </c>
      <c r="K5961" s="7" t="s">
        <v>27236</v>
      </c>
      <c r="L5961" s="6" t="s">
        <v>35651</v>
      </c>
      <c r="M5961" s="6" t="s">
        <v>35650</v>
      </c>
      <c r="N5961" s="6" t="s">
        <v>35651</v>
      </c>
      <c r="O5961" s="6" t="s">
        <v>1859</v>
      </c>
      <c r="P5961" s="6" t="s">
        <v>2409</v>
      </c>
    </row>
    <row r="5962" spans="1:16" x14ac:dyDescent="0.2">
      <c r="A5962" s="6" t="s">
        <v>1859</v>
      </c>
      <c r="B5962" s="6" t="s">
        <v>6556</v>
      </c>
      <c r="C5962" s="6" t="s">
        <v>6557</v>
      </c>
      <c r="D5962" s="7">
        <v>329</v>
      </c>
      <c r="E5962" s="7">
        <v>159</v>
      </c>
      <c r="F5962" s="8">
        <v>25.599999973888</v>
      </c>
      <c r="G5962" s="8">
        <v>1.599999998368</v>
      </c>
      <c r="H5962" s="8">
        <v>18.199999981436001</v>
      </c>
      <c r="I5962" s="7">
        <v>159.789416596672</v>
      </c>
      <c r="J5962" s="7">
        <v>763.75220000000002</v>
      </c>
      <c r="K5962" s="7" t="s">
        <v>27236</v>
      </c>
      <c r="L5962" s="6" t="s">
        <v>35650</v>
      </c>
      <c r="M5962" s="6" t="s">
        <v>35651</v>
      </c>
      <c r="N5962" s="6" t="s">
        <v>35651</v>
      </c>
      <c r="O5962" s="6" t="s">
        <v>1859</v>
      </c>
      <c r="P5962" s="6" t="s">
        <v>2409</v>
      </c>
    </row>
    <row r="5963" spans="1:16" x14ac:dyDescent="0.2">
      <c r="A5963" s="6" t="s">
        <v>1859</v>
      </c>
      <c r="B5963" s="6" t="s">
        <v>10066</v>
      </c>
      <c r="C5963" s="6" t="s">
        <v>10067</v>
      </c>
      <c r="D5963" s="7">
        <v>329</v>
      </c>
      <c r="E5963" s="7">
        <v>159</v>
      </c>
      <c r="F5963" s="8">
        <v>28.399999971031999</v>
      </c>
      <c r="G5963" s="8">
        <v>1.599999998368</v>
      </c>
      <c r="H5963" s="8">
        <v>21.599999977968</v>
      </c>
      <c r="I5963" s="7">
        <v>89.882464217399999</v>
      </c>
      <c r="J5963" s="7">
        <v>635.32299999999998</v>
      </c>
      <c r="K5963" s="7" t="s">
        <v>27236</v>
      </c>
      <c r="L5963" s="6" t="s">
        <v>35650</v>
      </c>
      <c r="M5963" s="6" t="s">
        <v>35651</v>
      </c>
      <c r="N5963" s="6" t="s">
        <v>35651</v>
      </c>
      <c r="O5963" s="6" t="s">
        <v>1859</v>
      </c>
      <c r="P5963" s="6" t="s">
        <v>2409</v>
      </c>
    </row>
    <row r="5964" spans="1:16" x14ac:dyDescent="0.2">
      <c r="A5964" s="6" t="s">
        <v>1859</v>
      </c>
      <c r="B5964" s="6" t="s">
        <v>12979</v>
      </c>
      <c r="C5964" s="6" t="s">
        <v>12980</v>
      </c>
      <c r="D5964" s="7">
        <v>329</v>
      </c>
      <c r="E5964" s="7">
        <v>119</v>
      </c>
      <c r="F5964" s="8">
        <v>23.799999975723999</v>
      </c>
      <c r="G5964" s="8">
        <v>2.1999999977560001</v>
      </c>
      <c r="H5964" s="8">
        <v>8.199999991636</v>
      </c>
      <c r="I5964" s="7">
        <v>39.947761874400001</v>
      </c>
      <c r="J5964" s="7">
        <v>333.9461</v>
      </c>
      <c r="K5964" s="7" t="s">
        <v>27236</v>
      </c>
      <c r="L5964" s="6" t="s">
        <v>35651</v>
      </c>
      <c r="M5964" s="6" t="s">
        <v>35650</v>
      </c>
      <c r="N5964" s="6" t="s">
        <v>35650</v>
      </c>
      <c r="O5964" s="6" t="s">
        <v>1859</v>
      </c>
      <c r="P5964" s="6" t="s">
        <v>2409</v>
      </c>
    </row>
    <row r="5965" spans="1:16" x14ac:dyDescent="0.2">
      <c r="A5965" s="6" t="s">
        <v>1859</v>
      </c>
      <c r="B5965" s="6" t="s">
        <v>2698</v>
      </c>
      <c r="C5965" s="6" t="s">
        <v>2699</v>
      </c>
      <c r="D5965" s="7">
        <v>329</v>
      </c>
      <c r="E5965" s="7">
        <v>119</v>
      </c>
      <c r="F5965" s="8">
        <v>24.599999974907998</v>
      </c>
      <c r="G5965" s="8">
        <v>0.399999999592</v>
      </c>
      <c r="H5965" s="8">
        <v>9.1999999906159999</v>
      </c>
      <c r="I5965" s="7">
        <v>259.65780196959099</v>
      </c>
      <c r="J5965" s="7">
        <v>256.73989999999998</v>
      </c>
      <c r="K5965" s="7" t="s">
        <v>27236</v>
      </c>
      <c r="L5965" s="6" t="s">
        <v>35651</v>
      </c>
      <c r="M5965" s="6" t="s">
        <v>35650</v>
      </c>
      <c r="N5965" s="6" t="s">
        <v>35650</v>
      </c>
      <c r="O5965" s="6" t="s">
        <v>1859</v>
      </c>
      <c r="P5965" s="6" t="s">
        <v>2409</v>
      </c>
    </row>
    <row r="5966" spans="1:16" x14ac:dyDescent="0.2">
      <c r="A5966" s="6" t="s">
        <v>1859</v>
      </c>
      <c r="B5966" s="6" t="s">
        <v>3144</v>
      </c>
      <c r="C5966" s="6" t="s">
        <v>3145</v>
      </c>
      <c r="D5966" s="7">
        <v>245</v>
      </c>
      <c r="E5966" s="7">
        <v>139</v>
      </c>
      <c r="F5966" s="8">
        <v>16.599999983067999</v>
      </c>
      <c r="G5966" s="8">
        <v>0.799999999184</v>
      </c>
      <c r="H5966" s="8">
        <v>9.3999999904120006</v>
      </c>
      <c r="I5966" s="7">
        <v>219.71269030920001</v>
      </c>
      <c r="J5966" s="7">
        <v>425.87889999999999</v>
      </c>
      <c r="K5966" s="7" t="s">
        <v>27236</v>
      </c>
      <c r="L5966" s="6" t="s">
        <v>35651</v>
      </c>
      <c r="M5966" s="6" t="s">
        <v>35650</v>
      </c>
      <c r="N5966" s="6" t="s">
        <v>35650</v>
      </c>
      <c r="O5966" s="6" t="s">
        <v>1859</v>
      </c>
      <c r="P5966" s="6" t="s">
        <v>2408</v>
      </c>
    </row>
    <row r="5967" spans="1:16" x14ac:dyDescent="0.2">
      <c r="A5967" s="6" t="s">
        <v>1859</v>
      </c>
      <c r="B5967" s="6" t="s">
        <v>12977</v>
      </c>
      <c r="C5967" s="6" t="s">
        <v>12978</v>
      </c>
      <c r="D5967" s="7">
        <v>245</v>
      </c>
      <c r="E5967" s="7">
        <v>119</v>
      </c>
      <c r="F5967" s="8">
        <v>15.010999999999999</v>
      </c>
      <c r="G5967" s="8">
        <v>1.80299999999998</v>
      </c>
      <c r="H5967" s="8">
        <v>9.5</v>
      </c>
      <c r="I5967" s="7">
        <v>8.9882458348060208</v>
      </c>
      <c r="J5967" s="7">
        <v>390.09210000000002</v>
      </c>
      <c r="K5967" s="7" t="s">
        <v>27236</v>
      </c>
      <c r="L5967" s="6" t="s">
        <v>35651</v>
      </c>
      <c r="M5967" s="6" t="s">
        <v>35650</v>
      </c>
      <c r="N5967" s="6" t="s">
        <v>35650</v>
      </c>
      <c r="O5967" s="6" t="s">
        <v>1859</v>
      </c>
      <c r="P5967" s="6" t="s">
        <v>2409</v>
      </c>
    </row>
    <row r="5968" spans="1:16" x14ac:dyDescent="0.2">
      <c r="A5968" s="6" t="s">
        <v>1859</v>
      </c>
      <c r="B5968" s="6" t="s">
        <v>9933</v>
      </c>
      <c r="C5968" s="6" t="s">
        <v>9934</v>
      </c>
      <c r="D5968" s="7">
        <v>329</v>
      </c>
      <c r="E5968" s="7">
        <v>159</v>
      </c>
      <c r="F5968" s="8">
        <v>25.199999974295999</v>
      </c>
      <c r="G5968" s="8">
        <v>1.599999998368</v>
      </c>
      <c r="H5968" s="8">
        <v>16.799999982864001</v>
      </c>
      <c r="I5968" s="7">
        <v>139.81573952208799</v>
      </c>
      <c r="J5968" s="7">
        <v>759.52549999999997</v>
      </c>
      <c r="K5968" s="7" t="s">
        <v>27236</v>
      </c>
      <c r="L5968" s="6" t="s">
        <v>35650</v>
      </c>
      <c r="M5968" s="6" t="s">
        <v>35651</v>
      </c>
      <c r="N5968" s="6" t="s">
        <v>35651</v>
      </c>
      <c r="O5968" s="6" t="s">
        <v>1859</v>
      </c>
      <c r="P5968" s="6" t="s">
        <v>2409</v>
      </c>
    </row>
    <row r="5969" spans="1:16" x14ac:dyDescent="0.2">
      <c r="A5969" s="6" t="s">
        <v>1859</v>
      </c>
      <c r="B5969" s="6" t="s">
        <v>6562</v>
      </c>
      <c r="C5969" s="6" t="s">
        <v>6563</v>
      </c>
      <c r="D5969" s="7">
        <v>329</v>
      </c>
      <c r="E5969" s="7">
        <v>159</v>
      </c>
      <c r="F5969" s="8">
        <v>23.999999975520002</v>
      </c>
      <c r="G5969" s="8">
        <v>2.1999999977560001</v>
      </c>
      <c r="H5969" s="8">
        <v>17.399999982252002</v>
      </c>
      <c r="I5969" s="7">
        <v>179.763093671251</v>
      </c>
      <c r="J5969" s="7">
        <v>762.64760000000001</v>
      </c>
      <c r="K5969" s="7" t="s">
        <v>27236</v>
      </c>
      <c r="L5969" s="6" t="s">
        <v>35650</v>
      </c>
      <c r="M5969" s="6" t="s">
        <v>35651</v>
      </c>
      <c r="N5969" s="6" t="s">
        <v>35651</v>
      </c>
      <c r="O5969" s="6" t="s">
        <v>1859</v>
      </c>
      <c r="P5969" s="6" t="s">
        <v>2409</v>
      </c>
    </row>
    <row r="5970" spans="1:16" x14ac:dyDescent="0.2">
      <c r="A5970" s="6" t="s">
        <v>1859</v>
      </c>
      <c r="B5970" s="6" t="s">
        <v>18385</v>
      </c>
      <c r="C5970" s="6" t="s">
        <v>24288</v>
      </c>
      <c r="D5970" s="7">
        <v>245</v>
      </c>
      <c r="E5970" s="7">
        <v>159</v>
      </c>
      <c r="F5970" s="8">
        <v>13.49999998623</v>
      </c>
      <c r="G5970" s="8">
        <v>0.99999999898000003</v>
      </c>
      <c r="H5970" s="8">
        <v>6.4999999933700003</v>
      </c>
      <c r="I5970" s="7">
        <v>19.973880937200001</v>
      </c>
      <c r="J5970" s="7">
        <v>769.08370000000002</v>
      </c>
      <c r="K5970" s="7" t="s">
        <v>27236</v>
      </c>
      <c r="L5970" s="6" t="s">
        <v>35651</v>
      </c>
      <c r="M5970" s="6" t="s">
        <v>35650</v>
      </c>
      <c r="N5970" s="6" t="s">
        <v>35650</v>
      </c>
      <c r="O5970" s="6" t="s">
        <v>1859</v>
      </c>
      <c r="P5970" s="6" t="s">
        <v>2409</v>
      </c>
    </row>
    <row r="5971" spans="1:16" x14ac:dyDescent="0.2">
      <c r="A5971" s="6" t="s">
        <v>1859</v>
      </c>
      <c r="B5971" s="6" t="s">
        <v>12209</v>
      </c>
      <c r="C5971" s="6" t="s">
        <v>12210</v>
      </c>
      <c r="D5971" s="7">
        <v>329</v>
      </c>
      <c r="E5971" s="7">
        <v>169</v>
      </c>
      <c r="F5971" s="8">
        <v>16.599999983067999</v>
      </c>
      <c r="G5971" s="8">
        <v>2.7899999971542</v>
      </c>
      <c r="H5971" s="8">
        <v>15.599999984088001</v>
      </c>
      <c r="I5971" s="7">
        <v>79.895523748800002</v>
      </c>
      <c r="J5971" s="7">
        <v>788.61379999999997</v>
      </c>
      <c r="K5971" s="7" t="s">
        <v>27236</v>
      </c>
      <c r="L5971" s="6" t="s">
        <v>35650</v>
      </c>
      <c r="M5971" s="6" t="s">
        <v>35651</v>
      </c>
      <c r="N5971" s="6" t="s">
        <v>35651</v>
      </c>
      <c r="O5971" s="6" t="s">
        <v>1859</v>
      </c>
      <c r="P5971" s="6" t="s">
        <v>2409</v>
      </c>
    </row>
    <row r="5972" spans="1:16" x14ac:dyDescent="0.2">
      <c r="A5972" s="6" t="s">
        <v>1859</v>
      </c>
      <c r="B5972" s="6" t="s">
        <v>13903</v>
      </c>
      <c r="C5972" s="6" t="s">
        <v>13904</v>
      </c>
      <c r="D5972" s="7">
        <v>245</v>
      </c>
      <c r="E5972" s="7">
        <v>159</v>
      </c>
      <c r="F5972" s="8">
        <v>24.399999975111999</v>
      </c>
      <c r="G5972" s="8">
        <v>1.599999998368</v>
      </c>
      <c r="H5972" s="8">
        <v>17.399999982252002</v>
      </c>
      <c r="I5972" s="7">
        <v>139.81573952208799</v>
      </c>
      <c r="J5972" s="7">
        <v>757.48249999999996</v>
      </c>
      <c r="K5972" s="7" t="s">
        <v>27236</v>
      </c>
      <c r="L5972" s="6" t="s">
        <v>35650</v>
      </c>
      <c r="M5972" s="6" t="s">
        <v>35651</v>
      </c>
      <c r="N5972" s="6" t="s">
        <v>35651</v>
      </c>
      <c r="O5972" s="6" t="s">
        <v>1859</v>
      </c>
      <c r="P5972" s="6" t="s">
        <v>2409</v>
      </c>
    </row>
    <row r="5973" spans="1:16" x14ac:dyDescent="0.2">
      <c r="A5973" s="6" t="s">
        <v>1859</v>
      </c>
      <c r="B5973" s="6" t="s">
        <v>18334</v>
      </c>
      <c r="C5973" s="6" t="s">
        <v>18335</v>
      </c>
      <c r="D5973" s="7">
        <v>329</v>
      </c>
      <c r="E5973" s="7">
        <v>159</v>
      </c>
      <c r="F5973" s="8">
        <v>18.99999998062</v>
      </c>
      <c r="G5973" s="8">
        <v>2.1999999977560001</v>
      </c>
      <c r="H5973" s="8">
        <v>12.399999987352</v>
      </c>
      <c r="I5973" s="7">
        <v>139.81716656040001</v>
      </c>
      <c r="J5973" s="7">
        <v>799.91369999999995</v>
      </c>
      <c r="K5973" s="7" t="s">
        <v>27236</v>
      </c>
      <c r="L5973" s="6" t="s">
        <v>35651</v>
      </c>
      <c r="M5973" s="6" t="s">
        <v>35650</v>
      </c>
      <c r="N5973" s="6" t="s">
        <v>35650</v>
      </c>
      <c r="O5973" s="6" t="s">
        <v>1859</v>
      </c>
      <c r="P5973" s="6" t="s">
        <v>2408</v>
      </c>
    </row>
    <row r="5974" spans="1:16" x14ac:dyDescent="0.2">
      <c r="A5974" s="6" t="s">
        <v>1859</v>
      </c>
      <c r="B5974" s="6" t="s">
        <v>2941</v>
      </c>
      <c r="C5974" s="6" t="s">
        <v>2942</v>
      </c>
      <c r="D5974" s="7">
        <v>329</v>
      </c>
      <c r="E5974" s="7">
        <v>159</v>
      </c>
      <c r="F5974" s="8">
        <v>11.999999987760001</v>
      </c>
      <c r="G5974" s="8">
        <v>2.1999999977560001</v>
      </c>
      <c r="H5974" s="8">
        <v>8.9999999908199992</v>
      </c>
      <c r="I5974" s="7">
        <v>99.869404685999996</v>
      </c>
      <c r="J5974" s="7">
        <v>743.75890000000004</v>
      </c>
      <c r="K5974" s="7" t="s">
        <v>27236</v>
      </c>
      <c r="L5974" s="6" t="s">
        <v>35650</v>
      </c>
      <c r="M5974" s="6" t="s">
        <v>35650</v>
      </c>
      <c r="N5974" s="6" t="s">
        <v>35650</v>
      </c>
      <c r="O5974" s="6" t="s">
        <v>1859</v>
      </c>
      <c r="P5974" s="6" t="s">
        <v>2408</v>
      </c>
    </row>
    <row r="5975" spans="1:16" x14ac:dyDescent="0.2">
      <c r="A5975" s="6" t="s">
        <v>1859</v>
      </c>
      <c r="B5975" s="6" t="s">
        <v>10001</v>
      </c>
      <c r="C5975" s="6" t="s">
        <v>10002</v>
      </c>
      <c r="D5975" s="7">
        <v>329</v>
      </c>
      <c r="E5975" s="7">
        <v>159</v>
      </c>
      <c r="F5975" s="8">
        <v>24.599999974907998</v>
      </c>
      <c r="G5975" s="8">
        <v>1.799999998164</v>
      </c>
      <c r="H5975" s="8">
        <v>20.99999997858</v>
      </c>
      <c r="I5975" s="7">
        <v>139.81716656040001</v>
      </c>
      <c r="J5975" s="7">
        <v>634.68550000000005</v>
      </c>
      <c r="K5975" s="7" t="s">
        <v>27236</v>
      </c>
      <c r="L5975" s="6" t="s">
        <v>35650</v>
      </c>
      <c r="M5975" s="6" t="s">
        <v>35651</v>
      </c>
      <c r="N5975" s="6" t="s">
        <v>35651</v>
      </c>
      <c r="O5975" s="6" t="s">
        <v>1859</v>
      </c>
      <c r="P5975" s="6" t="s">
        <v>2409</v>
      </c>
    </row>
    <row r="5976" spans="1:16" x14ac:dyDescent="0.2">
      <c r="A5976" s="6" t="s">
        <v>1859</v>
      </c>
      <c r="B5976" s="6" t="s">
        <v>24325</v>
      </c>
      <c r="C5976" s="6" t="s">
        <v>24326</v>
      </c>
      <c r="D5976" s="7">
        <v>329</v>
      </c>
      <c r="E5976" s="7">
        <v>119</v>
      </c>
      <c r="F5976" s="8">
        <v>27.999999971440001</v>
      </c>
      <c r="G5976" s="8">
        <v>1.599999998368</v>
      </c>
      <c r="H5976" s="8">
        <v>15.799999983884</v>
      </c>
      <c r="I5976" s="7">
        <v>159.7910474976</v>
      </c>
      <c r="J5976" s="7">
        <v>350.93259999999998</v>
      </c>
      <c r="K5976" s="7" t="s">
        <v>27236</v>
      </c>
      <c r="L5976" s="6" t="s">
        <v>35651</v>
      </c>
      <c r="M5976" s="6" t="s">
        <v>35650</v>
      </c>
      <c r="N5976" s="6" t="s">
        <v>35650</v>
      </c>
      <c r="O5976" s="6" t="s">
        <v>1859</v>
      </c>
      <c r="P5976" s="6" t="s">
        <v>2409</v>
      </c>
    </row>
    <row r="5977" spans="1:16" x14ac:dyDescent="0.2">
      <c r="A5977" s="6" t="s">
        <v>1859</v>
      </c>
      <c r="B5977" s="6" t="s">
        <v>1927</v>
      </c>
      <c r="C5977" s="6" t="s">
        <v>1928</v>
      </c>
      <c r="D5977" s="7">
        <v>245</v>
      </c>
      <c r="E5977" s="7">
        <v>119</v>
      </c>
      <c r="F5977" s="8">
        <v>17.199999982455999</v>
      </c>
      <c r="G5977" s="8">
        <v>0.59999999938799997</v>
      </c>
      <c r="H5977" s="8">
        <v>9.1999999906159999</v>
      </c>
      <c r="I5977" s="7">
        <v>9.9868385372897102</v>
      </c>
      <c r="J5977" s="7">
        <v>70.715800000000002</v>
      </c>
      <c r="K5977" s="7" t="s">
        <v>27236</v>
      </c>
      <c r="L5977" s="6" t="s">
        <v>35651</v>
      </c>
      <c r="M5977" s="6" t="s">
        <v>35650</v>
      </c>
      <c r="N5977" s="6" t="s">
        <v>35650</v>
      </c>
      <c r="O5977" s="6" t="s">
        <v>1859</v>
      </c>
      <c r="P5977" s="6" t="s">
        <v>2409</v>
      </c>
    </row>
    <row r="5978" spans="1:16" x14ac:dyDescent="0.2">
      <c r="A5978" s="6" t="s">
        <v>1859</v>
      </c>
      <c r="B5978" s="6" t="s">
        <v>3799</v>
      </c>
      <c r="C5978" s="6" t="s">
        <v>3800</v>
      </c>
      <c r="D5978" s="7">
        <v>245</v>
      </c>
      <c r="E5978" s="7">
        <v>139</v>
      </c>
      <c r="F5978" s="8">
        <v>24.994</v>
      </c>
      <c r="G5978" s="8">
        <v>0.50800000000000001</v>
      </c>
      <c r="H5978" s="8">
        <v>13.994999999999999</v>
      </c>
      <c r="I5978" s="7">
        <v>17.976491669611999</v>
      </c>
      <c r="J5978" s="7">
        <v>500.57859999999999</v>
      </c>
      <c r="K5978" s="7" t="s">
        <v>27236</v>
      </c>
      <c r="L5978" s="6" t="s">
        <v>35651</v>
      </c>
      <c r="M5978" s="6" t="s">
        <v>35650</v>
      </c>
      <c r="N5978" s="6" t="s">
        <v>35650</v>
      </c>
      <c r="O5978" s="6" t="s">
        <v>1859</v>
      </c>
      <c r="P5978" s="6" t="s">
        <v>2409</v>
      </c>
    </row>
    <row r="5979" spans="1:16" x14ac:dyDescent="0.2">
      <c r="A5979" s="6" t="s">
        <v>1859</v>
      </c>
      <c r="B5979" s="6" t="s">
        <v>10036</v>
      </c>
      <c r="C5979" s="6" t="s">
        <v>10037</v>
      </c>
      <c r="D5979" s="7">
        <v>245</v>
      </c>
      <c r="E5979" s="7">
        <v>119</v>
      </c>
      <c r="F5979" s="8">
        <v>17.599999982048001</v>
      </c>
      <c r="G5979" s="8">
        <v>0.799999999184</v>
      </c>
      <c r="H5979" s="8">
        <v>10.799999988984</v>
      </c>
      <c r="I5979" s="7">
        <v>19.973880937200001</v>
      </c>
      <c r="J5979" s="7">
        <v>354.35590000000002</v>
      </c>
      <c r="K5979" s="7" t="s">
        <v>27236</v>
      </c>
      <c r="L5979" s="6" t="s">
        <v>35650</v>
      </c>
      <c r="M5979" s="6" t="s">
        <v>35651</v>
      </c>
      <c r="N5979" s="6" t="s">
        <v>35651</v>
      </c>
      <c r="O5979" s="6" t="s">
        <v>1859</v>
      </c>
      <c r="P5979" s="6" t="s">
        <v>2408</v>
      </c>
    </row>
    <row r="5980" spans="1:16" x14ac:dyDescent="0.2">
      <c r="A5980" s="6" t="s">
        <v>1859</v>
      </c>
      <c r="B5980" s="6" t="s">
        <v>1926</v>
      </c>
      <c r="C5980" s="6" t="s">
        <v>6529</v>
      </c>
      <c r="D5980" s="7">
        <v>329</v>
      </c>
      <c r="E5980" s="7">
        <v>159</v>
      </c>
      <c r="F5980" s="8">
        <v>28.599999970828001</v>
      </c>
      <c r="G5980" s="8">
        <v>0.799999999184</v>
      </c>
      <c r="H5980" s="8">
        <v>22.199999977356001</v>
      </c>
      <c r="I5980" s="7">
        <v>89.882464217399999</v>
      </c>
      <c r="J5980" s="7">
        <v>775.77959999999996</v>
      </c>
      <c r="K5980" s="7" t="s">
        <v>27236</v>
      </c>
      <c r="L5980" s="6" t="s">
        <v>35651</v>
      </c>
      <c r="M5980" s="6" t="s">
        <v>35650</v>
      </c>
      <c r="N5980" s="6" t="s">
        <v>35651</v>
      </c>
      <c r="O5980" s="6" t="s">
        <v>1859</v>
      </c>
      <c r="P5980" s="6" t="s">
        <v>2409</v>
      </c>
    </row>
    <row r="5981" spans="1:16" x14ac:dyDescent="0.2">
      <c r="A5981" s="6" t="s">
        <v>1859</v>
      </c>
      <c r="B5981" s="6" t="s">
        <v>1943</v>
      </c>
      <c r="C5981" s="6" t="s">
        <v>1944</v>
      </c>
      <c r="D5981" s="7">
        <v>329</v>
      </c>
      <c r="E5981" s="7">
        <v>169</v>
      </c>
      <c r="F5981" s="8">
        <v>14.699999985006</v>
      </c>
      <c r="G5981" s="8">
        <v>2.5999999973480001</v>
      </c>
      <c r="H5981" s="8">
        <v>9.9999999897999992</v>
      </c>
      <c r="I5981" s="7">
        <v>0</v>
      </c>
      <c r="J5981" s="7">
        <v>751.33140000000003</v>
      </c>
      <c r="K5981" s="7" t="s">
        <v>27236</v>
      </c>
      <c r="L5981" s="6" t="s">
        <v>35651</v>
      </c>
      <c r="M5981" s="6" t="s">
        <v>35651</v>
      </c>
      <c r="N5981" s="6" t="s">
        <v>35651</v>
      </c>
      <c r="O5981" s="6" t="s">
        <v>1859</v>
      </c>
      <c r="P5981" s="6" t="s">
        <v>2409</v>
      </c>
    </row>
    <row r="5982" spans="1:16" x14ac:dyDescent="0.2">
      <c r="A5982" s="6" t="s">
        <v>1859</v>
      </c>
      <c r="B5982" s="6" t="s">
        <v>3226</v>
      </c>
      <c r="C5982" s="6" t="s">
        <v>3227</v>
      </c>
      <c r="D5982" s="7">
        <v>245</v>
      </c>
      <c r="E5982" s="7">
        <v>119</v>
      </c>
      <c r="F5982" s="8">
        <v>14.999999984700001</v>
      </c>
      <c r="G5982" s="8">
        <v>1.9999999979600001</v>
      </c>
      <c r="H5982" s="8">
        <v>9.9999999897999992</v>
      </c>
      <c r="I5982" s="7">
        <v>49.934702342999998</v>
      </c>
      <c r="J5982" s="7">
        <v>219.34100000000001</v>
      </c>
      <c r="K5982" s="7" t="s">
        <v>27236</v>
      </c>
      <c r="L5982" s="6" t="s">
        <v>35651</v>
      </c>
      <c r="M5982" s="6" t="s">
        <v>35650</v>
      </c>
      <c r="N5982" s="6" t="s">
        <v>35650</v>
      </c>
      <c r="O5982" s="6" t="s">
        <v>1859</v>
      </c>
      <c r="P5982" s="6" t="s">
        <v>2407</v>
      </c>
    </row>
    <row r="5983" spans="1:16" x14ac:dyDescent="0.2">
      <c r="A5983" s="6" t="s">
        <v>1859</v>
      </c>
      <c r="B5983" s="6" t="s">
        <v>1905</v>
      </c>
      <c r="C5983" s="6" t="s">
        <v>1906</v>
      </c>
      <c r="D5983" s="7">
        <v>329</v>
      </c>
      <c r="E5983" s="7">
        <v>139</v>
      </c>
      <c r="F5983" s="8">
        <v>11.999999987760001</v>
      </c>
      <c r="G5983" s="8">
        <v>2.1999999977560001</v>
      </c>
      <c r="H5983" s="8">
        <v>6.1999999936760002</v>
      </c>
      <c r="I5983" s="7">
        <v>9.9868385372897102</v>
      </c>
      <c r="J5983" s="7">
        <v>559.11109999999996</v>
      </c>
      <c r="K5983" s="7" t="s">
        <v>27236</v>
      </c>
      <c r="L5983" s="6" t="s">
        <v>35651</v>
      </c>
      <c r="M5983" s="6" t="s">
        <v>35650</v>
      </c>
      <c r="N5983" s="6" t="s">
        <v>35650</v>
      </c>
      <c r="O5983" s="6" t="s">
        <v>1859</v>
      </c>
      <c r="P5983" s="6" t="s">
        <v>2409</v>
      </c>
    </row>
    <row r="5984" spans="1:16" x14ac:dyDescent="0.2">
      <c r="A5984" s="6" t="s">
        <v>1859</v>
      </c>
      <c r="B5984" s="6" t="s">
        <v>10017</v>
      </c>
      <c r="C5984" s="6" t="s">
        <v>10018</v>
      </c>
      <c r="D5984" s="7">
        <v>245</v>
      </c>
      <c r="E5984" s="7">
        <v>139</v>
      </c>
      <c r="F5984" s="8">
        <v>11.999999987760001</v>
      </c>
      <c r="G5984" s="8">
        <v>1.9999999979600001</v>
      </c>
      <c r="H5984" s="8">
        <v>3.199999996736</v>
      </c>
      <c r="I5984" s="7">
        <v>40.770000000000003</v>
      </c>
      <c r="J5984" s="7">
        <v>551.4819</v>
      </c>
      <c r="K5984" s="7" t="s">
        <v>27236</v>
      </c>
      <c r="L5984" s="6" t="s">
        <v>35650</v>
      </c>
      <c r="M5984" s="6" t="s">
        <v>35651</v>
      </c>
      <c r="N5984" s="6" t="s">
        <v>35651</v>
      </c>
      <c r="O5984" s="6" t="s">
        <v>1859</v>
      </c>
      <c r="P5984" s="6" t="s">
        <v>2408</v>
      </c>
    </row>
    <row r="5985" spans="1:16" x14ac:dyDescent="0.2">
      <c r="A5985" s="6" t="s">
        <v>1859</v>
      </c>
      <c r="B5985" s="6" t="s">
        <v>10054</v>
      </c>
      <c r="C5985" s="6" t="s">
        <v>10055</v>
      </c>
      <c r="D5985" s="7">
        <v>329</v>
      </c>
      <c r="E5985" s="7">
        <v>159</v>
      </c>
      <c r="F5985" s="8">
        <v>24.799999974704001</v>
      </c>
      <c r="G5985" s="8">
        <v>1.599999998368</v>
      </c>
      <c r="H5985" s="8">
        <v>18.599999981027999</v>
      </c>
      <c r="I5985" s="7">
        <v>179.763093671256</v>
      </c>
      <c r="J5985" s="7">
        <v>722.68669999999997</v>
      </c>
      <c r="K5985" s="7" t="s">
        <v>27236</v>
      </c>
      <c r="L5985" s="6" t="s">
        <v>35650</v>
      </c>
      <c r="M5985" s="6" t="s">
        <v>35651</v>
      </c>
      <c r="N5985" s="6" t="s">
        <v>35651</v>
      </c>
      <c r="O5985" s="6" t="s">
        <v>1859</v>
      </c>
      <c r="P5985" s="6" t="s">
        <v>2409</v>
      </c>
    </row>
    <row r="5986" spans="1:16" x14ac:dyDescent="0.2">
      <c r="A5986" s="6" t="s">
        <v>1859</v>
      </c>
      <c r="B5986" s="6" t="s">
        <v>9943</v>
      </c>
      <c r="C5986" s="6" t="s">
        <v>9944</v>
      </c>
      <c r="D5986" s="7">
        <v>329</v>
      </c>
      <c r="E5986" s="7">
        <v>159</v>
      </c>
      <c r="F5986" s="8">
        <v>28.999999970419999</v>
      </c>
      <c r="G5986" s="8">
        <v>0.99999999898000003</v>
      </c>
      <c r="H5986" s="8">
        <v>16.99999998266</v>
      </c>
      <c r="I5986" s="7">
        <v>39.947761874400001</v>
      </c>
      <c r="J5986" s="7">
        <v>711.57219999999995</v>
      </c>
      <c r="K5986" s="7" t="s">
        <v>27236</v>
      </c>
      <c r="L5986" s="6" t="s">
        <v>35650</v>
      </c>
      <c r="M5986" s="6" t="s">
        <v>35651</v>
      </c>
      <c r="N5986" s="6" t="s">
        <v>35651</v>
      </c>
      <c r="O5986" s="6" t="s">
        <v>1859</v>
      </c>
      <c r="P5986" s="6" t="s">
        <v>2409</v>
      </c>
    </row>
    <row r="5987" spans="1:16" x14ac:dyDescent="0.2">
      <c r="A5987" s="6" t="s">
        <v>1859</v>
      </c>
      <c r="B5987" s="6" t="s">
        <v>1871</v>
      </c>
      <c r="C5987" s="6" t="s">
        <v>1872</v>
      </c>
      <c r="D5987" s="7">
        <v>245</v>
      </c>
      <c r="E5987" s="7">
        <v>119</v>
      </c>
      <c r="F5987" s="8">
        <v>20.99999997858</v>
      </c>
      <c r="G5987" s="8">
        <v>0.29999999969399999</v>
      </c>
      <c r="H5987" s="8">
        <v>15.799999983884</v>
      </c>
      <c r="I5987" s="7">
        <v>40.770000000000003</v>
      </c>
      <c r="J5987" s="7">
        <v>237.72389999999999</v>
      </c>
      <c r="K5987" s="7" t="s">
        <v>27236</v>
      </c>
      <c r="L5987" s="6" t="s">
        <v>35651</v>
      </c>
      <c r="M5987" s="6" t="s">
        <v>35650</v>
      </c>
      <c r="N5987" s="6" t="s">
        <v>35650</v>
      </c>
      <c r="O5987" s="6" t="s">
        <v>1859</v>
      </c>
      <c r="P5987" s="6" t="s">
        <v>2409</v>
      </c>
    </row>
    <row r="5988" spans="1:16" x14ac:dyDescent="0.2">
      <c r="A5988" s="6" t="s">
        <v>1859</v>
      </c>
      <c r="B5988" s="6" t="s">
        <v>12213</v>
      </c>
      <c r="C5988" s="6" t="s">
        <v>12214</v>
      </c>
      <c r="D5988" s="7">
        <v>245</v>
      </c>
      <c r="E5988" s="7">
        <v>159</v>
      </c>
      <c r="F5988" s="8">
        <v>23.199999976335999</v>
      </c>
      <c r="G5988" s="8">
        <v>1.9999999979600001</v>
      </c>
      <c r="H5988" s="8">
        <v>17.399999982252002</v>
      </c>
      <c r="I5988" s="7">
        <v>39.9473541491679</v>
      </c>
      <c r="J5988" s="7">
        <v>766.60860000000002</v>
      </c>
      <c r="K5988" s="7" t="s">
        <v>27236</v>
      </c>
      <c r="L5988" s="6" t="s">
        <v>35650</v>
      </c>
      <c r="M5988" s="6" t="s">
        <v>35651</v>
      </c>
      <c r="N5988" s="6" t="s">
        <v>35651</v>
      </c>
      <c r="O5988" s="6" t="s">
        <v>1859</v>
      </c>
      <c r="P5988" s="6" t="s">
        <v>2409</v>
      </c>
    </row>
    <row r="5989" spans="1:16" x14ac:dyDescent="0.2">
      <c r="A5989" s="6" t="s">
        <v>1859</v>
      </c>
      <c r="B5989" s="6" t="s">
        <v>6534</v>
      </c>
      <c r="C5989" s="6" t="s">
        <v>6535</v>
      </c>
      <c r="D5989" s="7">
        <v>245</v>
      </c>
      <c r="E5989" s="7">
        <v>159</v>
      </c>
      <c r="F5989" s="8">
        <v>9.5999999902079995</v>
      </c>
      <c r="G5989" s="8">
        <v>0.59999999938799997</v>
      </c>
      <c r="H5989" s="8">
        <v>8.3999999914320007</v>
      </c>
      <c r="I5989" s="7">
        <v>99.869404685999996</v>
      </c>
      <c r="J5989" s="7">
        <v>786.24220000000003</v>
      </c>
      <c r="K5989" s="7" t="s">
        <v>27236</v>
      </c>
      <c r="L5989" s="6" t="s">
        <v>35651</v>
      </c>
      <c r="M5989" s="6" t="s">
        <v>35650</v>
      </c>
      <c r="N5989" s="6" t="s">
        <v>35651</v>
      </c>
      <c r="O5989" s="6" t="s">
        <v>1859</v>
      </c>
      <c r="P5989" s="6" t="s">
        <v>2408</v>
      </c>
    </row>
    <row r="5990" spans="1:16" x14ac:dyDescent="0.2">
      <c r="A5990" s="6" t="s">
        <v>1859</v>
      </c>
      <c r="B5990" s="6" t="s">
        <v>1860</v>
      </c>
      <c r="C5990" s="6" t="s">
        <v>1861</v>
      </c>
      <c r="D5990" s="7">
        <v>245</v>
      </c>
      <c r="E5990" s="7">
        <v>119</v>
      </c>
      <c r="F5990" s="8">
        <v>20.799999978784001</v>
      </c>
      <c r="G5990" s="8">
        <v>1.1999999987759999</v>
      </c>
      <c r="H5990" s="8">
        <v>16.99999998266</v>
      </c>
      <c r="I5990" s="7">
        <v>9.06</v>
      </c>
      <c r="J5990" s="7">
        <v>287.2</v>
      </c>
      <c r="K5990" s="7" t="s">
        <v>27236</v>
      </c>
      <c r="L5990" s="6" t="s">
        <v>35651</v>
      </c>
      <c r="M5990" s="6" t="s">
        <v>35650</v>
      </c>
      <c r="N5990" s="6" t="s">
        <v>35650</v>
      </c>
      <c r="O5990" s="6" t="s">
        <v>1859</v>
      </c>
      <c r="P5990" s="6" t="s">
        <v>2409</v>
      </c>
    </row>
    <row r="5991" spans="1:16" x14ac:dyDescent="0.2">
      <c r="A5991" s="6" t="s">
        <v>1859</v>
      </c>
      <c r="B5991" s="6" t="s">
        <v>28411</v>
      </c>
      <c r="C5991" s="6" t="s">
        <v>28412</v>
      </c>
      <c r="D5991" s="7">
        <v>245</v>
      </c>
      <c r="E5991" s="7">
        <v>139</v>
      </c>
      <c r="F5991" s="8">
        <v>15.799999983884</v>
      </c>
      <c r="G5991" s="8">
        <v>1.599999998368</v>
      </c>
      <c r="H5991" s="8">
        <v>12.599999987147999</v>
      </c>
      <c r="I5991" s="7">
        <v>79.895523748800002</v>
      </c>
      <c r="J5991" s="7">
        <v>561.28300000000002</v>
      </c>
      <c r="K5991" s="7" t="s">
        <v>27236</v>
      </c>
      <c r="L5991" s="6" t="s">
        <v>35650</v>
      </c>
      <c r="M5991" s="6" t="s">
        <v>35651</v>
      </c>
      <c r="N5991" s="6" t="s">
        <v>35651</v>
      </c>
      <c r="O5991" s="6" t="s">
        <v>1859</v>
      </c>
      <c r="P5991" s="6" t="s">
        <v>2409</v>
      </c>
    </row>
    <row r="5992" spans="1:16" x14ac:dyDescent="0.2">
      <c r="A5992" s="6" t="s">
        <v>1859</v>
      </c>
      <c r="B5992" s="6" t="s">
        <v>3797</v>
      </c>
      <c r="C5992" s="6" t="s">
        <v>3798</v>
      </c>
      <c r="D5992" s="7">
        <v>329</v>
      </c>
      <c r="E5992" s="7">
        <v>129</v>
      </c>
      <c r="F5992" s="8">
        <v>19.999999979599998</v>
      </c>
      <c r="G5992" s="8">
        <v>2.9999999969400002</v>
      </c>
      <c r="H5992" s="8">
        <v>8.9999999908199992</v>
      </c>
      <c r="I5992" s="7">
        <v>81.493434223776006</v>
      </c>
      <c r="J5992" s="7">
        <v>185.48400000000001</v>
      </c>
      <c r="K5992" s="7" t="s">
        <v>27236</v>
      </c>
      <c r="L5992" s="6" t="s">
        <v>35651</v>
      </c>
      <c r="M5992" s="6" t="s">
        <v>35651</v>
      </c>
      <c r="N5992" s="6" t="s">
        <v>35651</v>
      </c>
      <c r="O5992" s="6" t="s">
        <v>1859</v>
      </c>
      <c r="P5992" s="6" t="s">
        <v>2409</v>
      </c>
    </row>
    <row r="5993" spans="1:16" x14ac:dyDescent="0.2">
      <c r="A5993" s="6" t="s">
        <v>1859</v>
      </c>
      <c r="B5993" s="6" t="s">
        <v>1934</v>
      </c>
      <c r="C5993" s="6" t="s">
        <v>1935</v>
      </c>
      <c r="D5993" s="7">
        <v>245</v>
      </c>
      <c r="E5993" s="7">
        <v>119</v>
      </c>
      <c r="F5993" s="8">
        <v>15.799999983884</v>
      </c>
      <c r="G5993" s="8">
        <v>1.4999999984700001</v>
      </c>
      <c r="H5993" s="8">
        <v>9.2999999905139994</v>
      </c>
      <c r="I5993" s="7">
        <v>25.965780196956899</v>
      </c>
      <c r="J5993" s="7">
        <v>234.3441</v>
      </c>
      <c r="K5993" s="7" t="s">
        <v>27236</v>
      </c>
      <c r="L5993" s="6" t="s">
        <v>35651</v>
      </c>
      <c r="M5993" s="6" t="s">
        <v>35650</v>
      </c>
      <c r="N5993" s="6" t="s">
        <v>35650</v>
      </c>
      <c r="O5993" s="6" t="s">
        <v>1859</v>
      </c>
      <c r="P5993" s="6" t="s">
        <v>2409</v>
      </c>
    </row>
    <row r="5994" spans="1:16" x14ac:dyDescent="0.2">
      <c r="A5994" s="6" t="s">
        <v>1859</v>
      </c>
      <c r="B5994" s="6" t="s">
        <v>10015</v>
      </c>
      <c r="C5994" s="6" t="s">
        <v>10016</v>
      </c>
      <c r="D5994" s="7">
        <v>245</v>
      </c>
      <c r="E5994" s="7">
        <v>159</v>
      </c>
      <c r="F5994" s="8">
        <v>13.599999986127999</v>
      </c>
      <c r="G5994" s="8">
        <v>0.399999999592</v>
      </c>
      <c r="H5994" s="8">
        <v>7.9999999918400002</v>
      </c>
      <c r="I5994" s="7">
        <v>19.973880937200001</v>
      </c>
      <c r="J5994" s="7">
        <v>705.35059999999999</v>
      </c>
      <c r="K5994" s="7" t="s">
        <v>27236</v>
      </c>
      <c r="L5994" s="6" t="s">
        <v>35650</v>
      </c>
      <c r="M5994" s="6" t="s">
        <v>35651</v>
      </c>
      <c r="N5994" s="6" t="s">
        <v>35651</v>
      </c>
      <c r="O5994" s="6" t="s">
        <v>1859</v>
      </c>
      <c r="P5994" s="6" t="s">
        <v>2408</v>
      </c>
    </row>
    <row r="5995" spans="1:16" x14ac:dyDescent="0.2">
      <c r="A5995" s="6" t="s">
        <v>1859</v>
      </c>
      <c r="B5995" s="6" t="s">
        <v>6558</v>
      </c>
      <c r="C5995" s="6" t="s">
        <v>6559</v>
      </c>
      <c r="D5995" s="7">
        <v>245</v>
      </c>
      <c r="E5995" s="7">
        <v>159</v>
      </c>
      <c r="F5995" s="8">
        <v>23.999999975520002</v>
      </c>
      <c r="G5995" s="8">
        <v>1.9999999979600001</v>
      </c>
      <c r="H5995" s="8">
        <v>16.799999982864001</v>
      </c>
      <c r="I5995" s="7">
        <v>19.973677074584</v>
      </c>
      <c r="J5995" s="7">
        <v>763.96640000000002</v>
      </c>
      <c r="K5995" s="7" t="s">
        <v>27236</v>
      </c>
      <c r="L5995" s="6" t="s">
        <v>35650</v>
      </c>
      <c r="M5995" s="6" t="s">
        <v>35651</v>
      </c>
      <c r="N5995" s="6" t="s">
        <v>35651</v>
      </c>
      <c r="O5995" s="6" t="s">
        <v>1859</v>
      </c>
      <c r="P5995" s="6" t="s">
        <v>2409</v>
      </c>
    </row>
    <row r="5996" spans="1:16" x14ac:dyDescent="0.2">
      <c r="A5996" s="6" t="s">
        <v>1859</v>
      </c>
      <c r="B5996" s="6" t="s">
        <v>10042</v>
      </c>
      <c r="C5996" s="6" t="s">
        <v>10043</v>
      </c>
      <c r="D5996" s="7">
        <v>329</v>
      </c>
      <c r="E5996" s="7">
        <v>159</v>
      </c>
      <c r="F5996" s="8">
        <v>27.999999971440001</v>
      </c>
      <c r="G5996" s="8">
        <v>1.599999998368</v>
      </c>
      <c r="H5996" s="8">
        <v>20.99999997858</v>
      </c>
      <c r="I5996" s="7">
        <v>99.869404685999996</v>
      </c>
      <c r="J5996" s="7">
        <v>632</v>
      </c>
      <c r="K5996" s="7" t="s">
        <v>27236</v>
      </c>
      <c r="L5996" s="6" t="s">
        <v>35650</v>
      </c>
      <c r="M5996" s="6" t="s">
        <v>35651</v>
      </c>
      <c r="N5996" s="6" t="s">
        <v>35651</v>
      </c>
      <c r="O5996" s="6" t="s">
        <v>1859</v>
      </c>
      <c r="P5996" s="6" t="s">
        <v>2409</v>
      </c>
    </row>
    <row r="5997" spans="1:16" x14ac:dyDescent="0.2">
      <c r="A5997" s="6" t="s">
        <v>1859</v>
      </c>
      <c r="B5997" s="6" t="s">
        <v>3039</v>
      </c>
      <c r="C5997" s="6" t="s">
        <v>3040</v>
      </c>
      <c r="D5997" s="7">
        <v>245</v>
      </c>
      <c r="E5997" s="7">
        <v>119</v>
      </c>
      <c r="F5997" s="8">
        <v>24.003</v>
      </c>
      <c r="G5997" s="8">
        <v>0.99099999999999799</v>
      </c>
      <c r="H5997" s="8">
        <v>9.5</v>
      </c>
      <c r="I5997" s="7">
        <v>44.941229174030099</v>
      </c>
      <c r="J5997" s="7">
        <v>324.05399999999997</v>
      </c>
      <c r="K5997" s="7" t="s">
        <v>27236</v>
      </c>
      <c r="L5997" s="6" t="s">
        <v>35651</v>
      </c>
      <c r="M5997" s="6" t="s">
        <v>35650</v>
      </c>
      <c r="N5997" s="6" t="s">
        <v>35650</v>
      </c>
      <c r="O5997" s="6" t="s">
        <v>1859</v>
      </c>
      <c r="P5997" s="6" t="s">
        <v>2409</v>
      </c>
    </row>
    <row r="5998" spans="1:16" x14ac:dyDescent="0.2">
      <c r="A5998" s="6" t="s">
        <v>1859</v>
      </c>
      <c r="B5998" s="6" t="s">
        <v>13882</v>
      </c>
      <c r="C5998" s="6" t="s">
        <v>21043</v>
      </c>
      <c r="D5998" s="7">
        <v>329</v>
      </c>
      <c r="E5998" s="7">
        <v>169</v>
      </c>
      <c r="F5998" s="8">
        <v>15.599999984088001</v>
      </c>
      <c r="G5998" s="8">
        <v>2.5999999973480001</v>
      </c>
      <c r="H5998" s="8">
        <v>13.599999986127999</v>
      </c>
      <c r="I5998" s="7">
        <v>159.7910474976</v>
      </c>
      <c r="J5998" s="7">
        <v>678.91150000000005</v>
      </c>
      <c r="K5998" s="7" t="s">
        <v>27236</v>
      </c>
      <c r="L5998" s="6" t="s">
        <v>35651</v>
      </c>
      <c r="M5998" s="6" t="s">
        <v>35650</v>
      </c>
      <c r="N5998" s="6" t="s">
        <v>35651</v>
      </c>
      <c r="O5998" s="6" t="s">
        <v>1859</v>
      </c>
      <c r="P5998" s="6" t="s">
        <v>2408</v>
      </c>
    </row>
    <row r="5999" spans="1:16" x14ac:dyDescent="0.2">
      <c r="A5999" s="6" t="s">
        <v>1859</v>
      </c>
      <c r="B5999" s="6" t="s">
        <v>2479</v>
      </c>
      <c r="C5999" s="6" t="s">
        <v>2568</v>
      </c>
      <c r="D5999" s="7">
        <v>329</v>
      </c>
      <c r="E5999" s="7">
        <v>169</v>
      </c>
      <c r="F5999" s="8">
        <v>17.399999982252002</v>
      </c>
      <c r="G5999" s="8">
        <v>2.9999999969400002</v>
      </c>
      <c r="H5999" s="8">
        <v>12.399999987352</v>
      </c>
      <c r="I5999" s="7">
        <v>79.895523748800002</v>
      </c>
      <c r="J5999" s="7">
        <v>660.62059999999997</v>
      </c>
      <c r="K5999" s="7" t="s">
        <v>27236</v>
      </c>
      <c r="L5999" s="6" t="s">
        <v>35651</v>
      </c>
      <c r="M5999" s="6" t="s">
        <v>35650</v>
      </c>
      <c r="N5999" s="6" t="s">
        <v>35651</v>
      </c>
      <c r="O5999" s="6" t="s">
        <v>1859</v>
      </c>
      <c r="P5999" s="6" t="s">
        <v>2409</v>
      </c>
    </row>
    <row r="6000" spans="1:16" x14ac:dyDescent="0.2">
      <c r="A6000" s="6" t="s">
        <v>1859</v>
      </c>
      <c r="B6000" s="6" t="s">
        <v>6568</v>
      </c>
      <c r="C6000" s="6" t="s">
        <v>6569</v>
      </c>
      <c r="D6000" s="7">
        <v>329</v>
      </c>
      <c r="E6000" s="7">
        <v>159</v>
      </c>
      <c r="F6000" s="8">
        <v>27.49999997195</v>
      </c>
      <c r="G6000" s="8">
        <v>0.99999999898000003</v>
      </c>
      <c r="H6000" s="8">
        <v>19.999999979599998</v>
      </c>
      <c r="I6000" s="7">
        <v>139.81716656040001</v>
      </c>
      <c r="J6000" s="7">
        <v>632.93050000000005</v>
      </c>
      <c r="K6000" s="7" t="s">
        <v>27236</v>
      </c>
      <c r="L6000" s="6" t="s">
        <v>35650</v>
      </c>
      <c r="M6000" s="6" t="s">
        <v>35651</v>
      </c>
      <c r="N6000" s="6" t="s">
        <v>35651</v>
      </c>
      <c r="O6000" s="6" t="s">
        <v>1859</v>
      </c>
      <c r="P6000" s="6" t="s">
        <v>2409</v>
      </c>
    </row>
    <row r="6001" spans="1:16" x14ac:dyDescent="0.2">
      <c r="A6001" s="6" t="s">
        <v>1859</v>
      </c>
      <c r="B6001" s="6" t="s">
        <v>1941</v>
      </c>
      <c r="C6001" s="6" t="s">
        <v>1942</v>
      </c>
      <c r="D6001" s="7">
        <v>245</v>
      </c>
      <c r="E6001" s="7">
        <v>159</v>
      </c>
      <c r="F6001" s="8">
        <v>15.599999984088001</v>
      </c>
      <c r="G6001" s="8">
        <v>1.799999998164</v>
      </c>
      <c r="H6001" s="8">
        <v>6.7999999930639996</v>
      </c>
      <c r="I6001" s="7">
        <v>39.947761874400001</v>
      </c>
      <c r="J6001" s="7">
        <v>648.34720000000004</v>
      </c>
      <c r="K6001" s="7" t="s">
        <v>27236</v>
      </c>
      <c r="L6001" s="6" t="s">
        <v>35651</v>
      </c>
      <c r="M6001" s="6" t="s">
        <v>35650</v>
      </c>
      <c r="N6001" s="6" t="s">
        <v>35651</v>
      </c>
      <c r="O6001" s="6" t="s">
        <v>1859</v>
      </c>
      <c r="P6001" s="6" t="s">
        <v>2408</v>
      </c>
    </row>
    <row r="6002" spans="1:16" x14ac:dyDescent="0.2">
      <c r="A6002" s="6" t="s">
        <v>1859</v>
      </c>
      <c r="B6002" s="6" t="s">
        <v>9941</v>
      </c>
      <c r="C6002" s="6" t="s">
        <v>9942</v>
      </c>
      <c r="D6002" s="7">
        <v>245</v>
      </c>
      <c r="E6002" s="7">
        <v>159</v>
      </c>
      <c r="F6002" s="8">
        <v>24.199999975316</v>
      </c>
      <c r="G6002" s="8">
        <v>1.599999998368</v>
      </c>
      <c r="H6002" s="8">
        <v>17.799999981844</v>
      </c>
      <c r="I6002" s="7">
        <v>19.973677074584</v>
      </c>
      <c r="J6002" s="7">
        <v>727.9</v>
      </c>
      <c r="K6002" s="7" t="s">
        <v>27236</v>
      </c>
      <c r="L6002" s="6" t="s">
        <v>35650</v>
      </c>
      <c r="M6002" s="6" t="s">
        <v>35651</v>
      </c>
      <c r="N6002" s="6" t="s">
        <v>35651</v>
      </c>
      <c r="O6002" s="6" t="s">
        <v>1859</v>
      </c>
      <c r="P6002" s="6" t="s">
        <v>2409</v>
      </c>
    </row>
    <row r="6003" spans="1:16" x14ac:dyDescent="0.2">
      <c r="A6003" s="6" t="s">
        <v>1859</v>
      </c>
      <c r="B6003" s="6" t="s">
        <v>1901</v>
      </c>
      <c r="C6003" s="6" t="s">
        <v>1902</v>
      </c>
      <c r="D6003" s="7">
        <v>245</v>
      </c>
      <c r="E6003" s="7">
        <v>159</v>
      </c>
      <c r="F6003" s="8">
        <v>11.999999987760001</v>
      </c>
      <c r="G6003" s="8">
        <v>4.9999999949E-2</v>
      </c>
      <c r="H6003" s="8">
        <v>6.9999999928600003</v>
      </c>
      <c r="I6003" s="7">
        <v>19.973880937200001</v>
      </c>
      <c r="J6003" s="7">
        <v>609.41300000000001</v>
      </c>
      <c r="K6003" s="7" t="s">
        <v>27236</v>
      </c>
      <c r="L6003" s="6" t="s">
        <v>35651</v>
      </c>
      <c r="M6003" s="6" t="s">
        <v>35650</v>
      </c>
      <c r="N6003" s="6" t="s">
        <v>35651</v>
      </c>
      <c r="O6003" s="6" t="s">
        <v>1859</v>
      </c>
      <c r="P6003" s="6" t="s">
        <v>2408</v>
      </c>
    </row>
    <row r="6004" spans="1:16" x14ac:dyDescent="0.2">
      <c r="A6004" s="6" t="s">
        <v>1859</v>
      </c>
      <c r="B6004" s="6" t="s">
        <v>2702</v>
      </c>
      <c r="C6004" s="6" t="s">
        <v>2703</v>
      </c>
      <c r="D6004" s="7">
        <v>329</v>
      </c>
      <c r="E6004" s="7">
        <v>149</v>
      </c>
      <c r="F6004" s="8">
        <v>7.9999999918400002</v>
      </c>
      <c r="G6004" s="8">
        <v>2.9999999969400002</v>
      </c>
      <c r="H6004" s="8">
        <v>4.3999999955120002</v>
      </c>
      <c r="I6004" s="7">
        <v>9.9868385372897102</v>
      </c>
      <c r="J6004" s="7">
        <v>595.02179999999998</v>
      </c>
      <c r="K6004" s="7" t="s">
        <v>27236</v>
      </c>
      <c r="L6004" s="6" t="s">
        <v>35651</v>
      </c>
      <c r="M6004" s="6" t="s">
        <v>35650</v>
      </c>
      <c r="N6004" s="6" t="s">
        <v>35651</v>
      </c>
      <c r="O6004" s="6" t="s">
        <v>1859</v>
      </c>
      <c r="P6004" s="6" t="s">
        <v>2408</v>
      </c>
    </row>
    <row r="6005" spans="1:16" x14ac:dyDescent="0.2">
      <c r="A6005" s="6" t="s">
        <v>1859</v>
      </c>
      <c r="B6005" s="6" t="s">
        <v>10026</v>
      </c>
      <c r="C6005" s="6" t="s">
        <v>10027</v>
      </c>
      <c r="D6005" s="7">
        <v>329</v>
      </c>
      <c r="E6005" s="7">
        <v>159</v>
      </c>
      <c r="F6005" s="8">
        <v>23.999999975520002</v>
      </c>
      <c r="G6005" s="8">
        <v>2.1999999977560001</v>
      </c>
      <c r="H6005" s="8">
        <v>16.99999998266</v>
      </c>
      <c r="I6005" s="7">
        <v>19.973677074584</v>
      </c>
      <c r="J6005" s="7">
        <v>731.21889999999996</v>
      </c>
      <c r="K6005" s="7" t="s">
        <v>27236</v>
      </c>
      <c r="L6005" s="6" t="s">
        <v>35650</v>
      </c>
      <c r="M6005" s="6" t="s">
        <v>35651</v>
      </c>
      <c r="N6005" s="6" t="s">
        <v>35651</v>
      </c>
      <c r="O6005" s="6" t="s">
        <v>1859</v>
      </c>
      <c r="P6005" s="6" t="s">
        <v>2409</v>
      </c>
    </row>
    <row r="6006" spans="1:16" x14ac:dyDescent="0.2">
      <c r="A6006" s="6" t="s">
        <v>1859</v>
      </c>
      <c r="B6006" s="6" t="s">
        <v>1866</v>
      </c>
      <c r="C6006" s="6" t="s">
        <v>12505</v>
      </c>
      <c r="D6006" s="7">
        <v>245</v>
      </c>
      <c r="E6006" s="7">
        <v>119</v>
      </c>
      <c r="F6006" s="8">
        <v>8.9999999908199992</v>
      </c>
      <c r="G6006" s="8">
        <v>0.49999999949000001</v>
      </c>
      <c r="H6006" s="8">
        <v>4.9999999948999996</v>
      </c>
      <c r="I6006" s="7">
        <v>9.9868385372897102</v>
      </c>
      <c r="J6006" s="7">
        <v>388.60289999999998</v>
      </c>
      <c r="K6006" s="7" t="s">
        <v>27236</v>
      </c>
      <c r="L6006" s="6" t="s">
        <v>35651</v>
      </c>
      <c r="M6006" s="6" t="s">
        <v>35650</v>
      </c>
      <c r="N6006" s="6" t="s">
        <v>35650</v>
      </c>
      <c r="O6006" s="6" t="s">
        <v>1859</v>
      </c>
      <c r="P6006" s="6" t="s">
        <v>2407</v>
      </c>
    </row>
    <row r="6007" spans="1:16" x14ac:dyDescent="0.2">
      <c r="A6007" s="6" t="s">
        <v>1859</v>
      </c>
      <c r="B6007" s="6" t="s">
        <v>14313</v>
      </c>
      <c r="C6007" s="6" t="s">
        <v>14314</v>
      </c>
      <c r="D6007" s="7">
        <v>245</v>
      </c>
      <c r="E6007" s="7">
        <v>159</v>
      </c>
      <c r="F6007" s="8">
        <v>21.999956000000001</v>
      </c>
      <c r="G6007" s="8">
        <v>0.99999800000000005</v>
      </c>
      <c r="H6007" s="8">
        <v>11.999976</v>
      </c>
      <c r="I6007" s="7">
        <v>84.888993983099994</v>
      </c>
      <c r="J6007" s="7">
        <v>787.61189999999999</v>
      </c>
      <c r="K6007" s="7" t="s">
        <v>27236</v>
      </c>
      <c r="L6007" s="6" t="s">
        <v>35651</v>
      </c>
      <c r="M6007" s="6" t="s">
        <v>35651</v>
      </c>
      <c r="N6007" s="6" t="s">
        <v>35651</v>
      </c>
      <c r="O6007" s="6" t="s">
        <v>1859</v>
      </c>
      <c r="P6007" s="6" t="s">
        <v>2409</v>
      </c>
    </row>
    <row r="6008" spans="1:16" x14ac:dyDescent="0.2">
      <c r="A6008" s="6" t="s">
        <v>1859</v>
      </c>
      <c r="B6008" s="6" t="s">
        <v>3815</v>
      </c>
      <c r="C6008" s="6" t="s">
        <v>3816</v>
      </c>
      <c r="D6008" s="7">
        <v>329</v>
      </c>
      <c r="E6008" s="7">
        <v>149</v>
      </c>
      <c r="F6008" s="8">
        <v>10.599999989187999</v>
      </c>
      <c r="G6008" s="8">
        <v>2.9999999969400002</v>
      </c>
      <c r="H6008" s="8">
        <v>4.599999995308</v>
      </c>
      <c r="I6008" s="7">
        <v>9.9868385372897102</v>
      </c>
      <c r="J6008" s="7">
        <v>530.45860000000005</v>
      </c>
      <c r="K6008" s="7" t="s">
        <v>27236</v>
      </c>
      <c r="L6008" s="6" t="s">
        <v>35650</v>
      </c>
      <c r="M6008" s="6" t="s">
        <v>35650</v>
      </c>
      <c r="N6008" s="6" t="s">
        <v>35651</v>
      </c>
      <c r="O6008" s="6" t="s">
        <v>1859</v>
      </c>
      <c r="P6008" s="6" t="s">
        <v>2408</v>
      </c>
    </row>
    <row r="6009" spans="1:16" x14ac:dyDescent="0.2">
      <c r="A6009" s="6" t="s">
        <v>1859</v>
      </c>
      <c r="B6009" s="6" t="s">
        <v>13863</v>
      </c>
      <c r="C6009" s="6" t="s">
        <v>13864</v>
      </c>
      <c r="D6009" s="7">
        <v>329</v>
      </c>
      <c r="E6009" s="7">
        <v>139</v>
      </c>
      <c r="F6009" s="8">
        <v>21.599999977968</v>
      </c>
      <c r="G6009" s="8">
        <v>1.9999999979600001</v>
      </c>
      <c r="H6009" s="8">
        <v>18.99999998062</v>
      </c>
      <c r="I6009" s="7">
        <v>139.81716656040001</v>
      </c>
      <c r="J6009" s="7">
        <v>475.16660000000002</v>
      </c>
      <c r="K6009" s="7" t="s">
        <v>27236</v>
      </c>
      <c r="L6009" s="6" t="s">
        <v>35651</v>
      </c>
      <c r="M6009" s="6" t="s">
        <v>35650</v>
      </c>
      <c r="N6009" s="6" t="s">
        <v>35650</v>
      </c>
      <c r="O6009" s="6" t="s">
        <v>1859</v>
      </c>
      <c r="P6009" s="6" t="s">
        <v>2408</v>
      </c>
    </row>
    <row r="6010" spans="1:16" x14ac:dyDescent="0.2">
      <c r="A6010" s="6" t="s">
        <v>1859</v>
      </c>
      <c r="B6010" s="6" t="s">
        <v>13451</v>
      </c>
      <c r="C6010" s="6" t="s">
        <v>13452</v>
      </c>
      <c r="D6010" s="7">
        <v>245</v>
      </c>
      <c r="E6010" s="7">
        <v>159</v>
      </c>
      <c r="F6010" s="8">
        <v>23.999999975520002</v>
      </c>
      <c r="G6010" s="8">
        <v>0.799999999184</v>
      </c>
      <c r="H6010" s="8">
        <v>4.3999999955120002</v>
      </c>
      <c r="I6010" s="7">
        <v>19.973880937200001</v>
      </c>
      <c r="J6010" s="7">
        <v>623.90150000000006</v>
      </c>
      <c r="K6010" s="7" t="s">
        <v>27236</v>
      </c>
      <c r="L6010" s="6" t="s">
        <v>35651</v>
      </c>
      <c r="M6010" s="6" t="s">
        <v>35650</v>
      </c>
      <c r="N6010" s="6" t="s">
        <v>35651</v>
      </c>
      <c r="O6010" s="6" t="s">
        <v>1859</v>
      </c>
      <c r="P6010" s="6" t="s">
        <v>2409</v>
      </c>
    </row>
    <row r="6011" spans="1:16" x14ac:dyDescent="0.2">
      <c r="A6011" s="6" t="s">
        <v>1859</v>
      </c>
      <c r="B6011" s="6" t="s">
        <v>12191</v>
      </c>
      <c r="C6011" s="6" t="s">
        <v>2704</v>
      </c>
      <c r="D6011" s="7">
        <v>245</v>
      </c>
      <c r="E6011" s="7">
        <v>159</v>
      </c>
      <c r="F6011" s="8">
        <v>14.599999985107999</v>
      </c>
      <c r="G6011" s="8">
        <v>1.599999998368</v>
      </c>
      <c r="H6011" s="8">
        <v>9.4999999903100001</v>
      </c>
      <c r="I6011" s="7">
        <v>19.973880937200001</v>
      </c>
      <c r="J6011" s="7">
        <v>792.4393</v>
      </c>
      <c r="K6011" s="7" t="s">
        <v>27236</v>
      </c>
      <c r="L6011" s="6" t="s">
        <v>35651</v>
      </c>
      <c r="M6011" s="6" t="s">
        <v>35650</v>
      </c>
      <c r="N6011" s="6" t="s">
        <v>35651</v>
      </c>
      <c r="O6011" s="6" t="s">
        <v>1859</v>
      </c>
      <c r="P6011" s="6" t="s">
        <v>2408</v>
      </c>
    </row>
    <row r="6012" spans="1:16" x14ac:dyDescent="0.2">
      <c r="A6012" s="6" t="s">
        <v>1859</v>
      </c>
      <c r="B6012" s="6" t="s">
        <v>6570</v>
      </c>
      <c r="C6012" s="6" t="s">
        <v>6571</v>
      </c>
      <c r="D6012" s="7">
        <v>245</v>
      </c>
      <c r="E6012" s="7">
        <v>139</v>
      </c>
      <c r="F6012" s="8">
        <v>21.399999978172001</v>
      </c>
      <c r="G6012" s="8">
        <v>0.59999999938799997</v>
      </c>
      <c r="H6012" s="8">
        <v>14.199999985516</v>
      </c>
      <c r="I6012" s="7">
        <v>79.895523748800002</v>
      </c>
      <c r="J6012" s="7">
        <v>411.31529999999998</v>
      </c>
      <c r="K6012" s="7" t="s">
        <v>27236</v>
      </c>
      <c r="L6012" s="6" t="s">
        <v>35650</v>
      </c>
      <c r="M6012" s="6" t="s">
        <v>35651</v>
      </c>
      <c r="N6012" s="6" t="s">
        <v>35651</v>
      </c>
      <c r="O6012" s="6" t="s">
        <v>1859</v>
      </c>
      <c r="P6012" s="6" t="s">
        <v>2408</v>
      </c>
    </row>
    <row r="6013" spans="1:16" x14ac:dyDescent="0.2">
      <c r="A6013" s="6" t="s">
        <v>1859</v>
      </c>
      <c r="B6013" s="6" t="s">
        <v>3801</v>
      </c>
      <c r="C6013" s="6" t="s">
        <v>3802</v>
      </c>
      <c r="D6013" s="7">
        <v>245</v>
      </c>
      <c r="E6013" s="7">
        <v>139</v>
      </c>
      <c r="F6013" s="8">
        <v>13.199999986536</v>
      </c>
      <c r="G6013" s="8">
        <v>1.1999999987759999</v>
      </c>
      <c r="H6013" s="8">
        <v>11.199999988576</v>
      </c>
      <c r="I6013" s="7">
        <v>39.947354115663998</v>
      </c>
      <c r="J6013" s="7">
        <v>547.26350000000002</v>
      </c>
      <c r="K6013" s="7" t="s">
        <v>27236</v>
      </c>
      <c r="L6013" s="6" t="s">
        <v>35651</v>
      </c>
      <c r="M6013" s="6" t="s">
        <v>35650</v>
      </c>
      <c r="N6013" s="6" t="s">
        <v>35651</v>
      </c>
      <c r="O6013" s="6" t="s">
        <v>1859</v>
      </c>
      <c r="P6013" s="6" t="s">
        <v>2408</v>
      </c>
    </row>
    <row r="6014" spans="1:16" x14ac:dyDescent="0.2">
      <c r="A6014" s="6" t="s">
        <v>1859</v>
      </c>
      <c r="B6014" s="6" t="s">
        <v>9969</v>
      </c>
      <c r="C6014" s="6" t="s">
        <v>9970</v>
      </c>
      <c r="D6014" s="7">
        <v>329</v>
      </c>
      <c r="E6014" s="7">
        <v>159</v>
      </c>
      <c r="F6014" s="8">
        <v>27.49999997195</v>
      </c>
      <c r="G6014" s="8">
        <v>0.99999999898000003</v>
      </c>
      <c r="H6014" s="8">
        <v>19.999999979599998</v>
      </c>
      <c r="I6014" s="7">
        <v>119.8432856232</v>
      </c>
      <c r="J6014" s="7">
        <v>632.65110000000004</v>
      </c>
      <c r="K6014" s="7" t="s">
        <v>27236</v>
      </c>
      <c r="L6014" s="6" t="s">
        <v>35650</v>
      </c>
      <c r="M6014" s="6" t="s">
        <v>35651</v>
      </c>
      <c r="N6014" s="6" t="s">
        <v>35651</v>
      </c>
      <c r="O6014" s="6" t="s">
        <v>1859</v>
      </c>
      <c r="P6014" s="6" t="s">
        <v>2409</v>
      </c>
    </row>
    <row r="6015" spans="1:16" x14ac:dyDescent="0.2">
      <c r="A6015" s="6" t="s">
        <v>1859</v>
      </c>
      <c r="B6015" s="6" t="s">
        <v>1915</v>
      </c>
      <c r="C6015" s="6" t="s">
        <v>1916</v>
      </c>
      <c r="D6015" s="7">
        <v>329</v>
      </c>
      <c r="E6015" s="7">
        <v>139</v>
      </c>
      <c r="F6015" s="8">
        <v>20.573999979014499</v>
      </c>
      <c r="G6015" s="8">
        <v>0.76199999922275996</v>
      </c>
      <c r="H6015" s="8">
        <v>20.065999979532702</v>
      </c>
      <c r="I6015" s="7">
        <v>179.76309367135499</v>
      </c>
      <c r="J6015" s="7">
        <v>481.8571</v>
      </c>
      <c r="K6015" s="7" t="s">
        <v>27236</v>
      </c>
      <c r="L6015" s="6" t="s">
        <v>35651</v>
      </c>
      <c r="M6015" s="6" t="s">
        <v>35650</v>
      </c>
      <c r="N6015" s="6" t="s">
        <v>35651</v>
      </c>
      <c r="O6015" s="6" t="s">
        <v>1859</v>
      </c>
      <c r="P6015" s="6" t="s">
        <v>2409</v>
      </c>
    </row>
    <row r="6016" spans="1:16" x14ac:dyDescent="0.2">
      <c r="A6016" s="6" t="s">
        <v>1859</v>
      </c>
      <c r="B6016" s="6" t="s">
        <v>18369</v>
      </c>
      <c r="C6016" s="6" t="s">
        <v>18370</v>
      </c>
      <c r="D6016" s="7">
        <v>245</v>
      </c>
      <c r="E6016" s="7">
        <v>159</v>
      </c>
      <c r="F6016" s="8">
        <v>21.999999977560002</v>
      </c>
      <c r="G6016" s="8">
        <v>1.9999999979600001</v>
      </c>
      <c r="H6016" s="8">
        <v>14.199999985516</v>
      </c>
      <c r="I6016" s="7">
        <v>159.78941646267</v>
      </c>
      <c r="J6016" s="7">
        <v>683.52</v>
      </c>
      <c r="K6016" s="7" t="s">
        <v>27236</v>
      </c>
      <c r="L6016" s="6" t="s">
        <v>35650</v>
      </c>
      <c r="M6016" s="6" t="s">
        <v>35651</v>
      </c>
      <c r="N6016" s="6" t="s">
        <v>35651</v>
      </c>
      <c r="O6016" s="6" t="s">
        <v>1859</v>
      </c>
      <c r="P6016" s="6" t="s">
        <v>2409</v>
      </c>
    </row>
    <row r="6017" spans="1:16" x14ac:dyDescent="0.2">
      <c r="A6017" s="6" t="s">
        <v>1859</v>
      </c>
      <c r="B6017" s="6" t="s">
        <v>10083</v>
      </c>
      <c r="C6017" s="6" t="s">
        <v>10084</v>
      </c>
      <c r="D6017" s="7">
        <v>329</v>
      </c>
      <c r="E6017" s="7">
        <v>159</v>
      </c>
      <c r="F6017" s="8">
        <v>27.999999971440001</v>
      </c>
      <c r="G6017" s="8">
        <v>1.799999998164</v>
      </c>
      <c r="H6017" s="8">
        <v>20.99999997858</v>
      </c>
      <c r="I6017" s="7">
        <v>99.869404685999996</v>
      </c>
      <c r="J6017" s="7">
        <v>643.16120000000001</v>
      </c>
      <c r="K6017" s="7" t="s">
        <v>27236</v>
      </c>
      <c r="L6017" s="6" t="s">
        <v>35650</v>
      </c>
      <c r="M6017" s="6" t="s">
        <v>35651</v>
      </c>
      <c r="N6017" s="6" t="s">
        <v>35651</v>
      </c>
      <c r="O6017" s="6" t="s">
        <v>1859</v>
      </c>
      <c r="P6017" s="6" t="s">
        <v>2409</v>
      </c>
    </row>
    <row r="6018" spans="1:16" x14ac:dyDescent="0.2">
      <c r="A6018" s="6" t="s">
        <v>1859</v>
      </c>
      <c r="B6018" s="6" t="s">
        <v>10062</v>
      </c>
      <c r="C6018" s="6" t="s">
        <v>10063</v>
      </c>
      <c r="D6018" s="7">
        <v>329</v>
      </c>
      <c r="E6018" s="7">
        <v>159</v>
      </c>
      <c r="F6018" s="8">
        <v>27.999999971440001</v>
      </c>
      <c r="G6018" s="8">
        <v>2.1999999977560001</v>
      </c>
      <c r="H6018" s="8">
        <v>21.599999977968</v>
      </c>
      <c r="I6018" s="7">
        <v>139.81716656040001</v>
      </c>
      <c r="J6018" s="7">
        <v>636.59500000000003</v>
      </c>
      <c r="K6018" s="7" t="s">
        <v>27236</v>
      </c>
      <c r="L6018" s="6" t="s">
        <v>35650</v>
      </c>
      <c r="M6018" s="6" t="s">
        <v>35651</v>
      </c>
      <c r="N6018" s="6" t="s">
        <v>35651</v>
      </c>
      <c r="O6018" s="6" t="s">
        <v>1859</v>
      </c>
      <c r="P6018" s="6" t="s">
        <v>2409</v>
      </c>
    </row>
    <row r="6019" spans="1:16" x14ac:dyDescent="0.2">
      <c r="A6019" s="6" t="s">
        <v>1859</v>
      </c>
      <c r="B6019" s="6" t="s">
        <v>2708</v>
      </c>
      <c r="C6019" s="6" t="s">
        <v>2709</v>
      </c>
      <c r="D6019" s="7">
        <v>245</v>
      </c>
      <c r="E6019" s="7">
        <v>139</v>
      </c>
      <c r="F6019" s="8">
        <v>23.599999975928</v>
      </c>
      <c r="G6019" s="8">
        <v>1.599999998368</v>
      </c>
      <c r="H6019" s="8">
        <v>11.199999988576</v>
      </c>
      <c r="I6019" s="7">
        <v>119.84206234700601</v>
      </c>
      <c r="J6019" s="7">
        <v>503.14159999999998</v>
      </c>
      <c r="K6019" s="7" t="s">
        <v>27236</v>
      </c>
      <c r="L6019" s="6" t="s">
        <v>35651</v>
      </c>
      <c r="M6019" s="6" t="s">
        <v>35650</v>
      </c>
      <c r="N6019" s="6" t="s">
        <v>35650</v>
      </c>
      <c r="O6019" s="6" t="s">
        <v>1859</v>
      </c>
      <c r="P6019" s="6" t="s">
        <v>2409</v>
      </c>
    </row>
    <row r="6020" spans="1:16" x14ac:dyDescent="0.2">
      <c r="A6020" s="6" t="s">
        <v>1859</v>
      </c>
      <c r="B6020" s="6" t="s">
        <v>3673</v>
      </c>
      <c r="C6020" s="6" t="s">
        <v>3674</v>
      </c>
      <c r="D6020" s="7">
        <v>329</v>
      </c>
      <c r="E6020" s="7">
        <v>129</v>
      </c>
      <c r="F6020" s="8">
        <v>19.989999999999998</v>
      </c>
      <c r="G6020" s="8">
        <v>2.9969999999999799</v>
      </c>
      <c r="H6020" s="8">
        <v>8.9920000000000009</v>
      </c>
      <c r="I6020" s="7">
        <v>81.892906494904807</v>
      </c>
      <c r="J6020" s="7">
        <v>277.25830000000002</v>
      </c>
      <c r="K6020" s="7" t="s">
        <v>27236</v>
      </c>
      <c r="L6020" s="6" t="s">
        <v>35651</v>
      </c>
      <c r="M6020" s="6" t="s">
        <v>35650</v>
      </c>
      <c r="N6020" s="6" t="s">
        <v>35650</v>
      </c>
      <c r="O6020" s="6" t="s">
        <v>1859</v>
      </c>
      <c r="P6020" s="6" t="s">
        <v>4266</v>
      </c>
    </row>
    <row r="6021" spans="1:16" x14ac:dyDescent="0.2">
      <c r="A6021" s="6" t="s">
        <v>1859</v>
      </c>
      <c r="B6021" s="6" t="s">
        <v>14321</v>
      </c>
      <c r="C6021" s="6" t="s">
        <v>14322</v>
      </c>
      <c r="D6021" s="7">
        <v>329</v>
      </c>
      <c r="E6021" s="7">
        <v>159</v>
      </c>
      <c r="F6021" s="8">
        <v>12.497</v>
      </c>
      <c r="G6021" s="8">
        <v>2.0070000000000001</v>
      </c>
      <c r="H6021" s="8">
        <v>7.4930000000000003</v>
      </c>
      <c r="I6021" s="7">
        <v>421.44886025426899</v>
      </c>
      <c r="J6021" s="7">
        <v>786</v>
      </c>
      <c r="K6021" s="7" t="s">
        <v>27236</v>
      </c>
      <c r="L6021" s="6" t="s">
        <v>35651</v>
      </c>
      <c r="M6021" s="6" t="s">
        <v>35650</v>
      </c>
      <c r="N6021" s="6" t="s">
        <v>35650</v>
      </c>
      <c r="O6021" s="6" t="s">
        <v>1859</v>
      </c>
      <c r="P6021" s="6" t="s">
        <v>2409</v>
      </c>
    </row>
    <row r="6022" spans="1:16" x14ac:dyDescent="0.2">
      <c r="A6022" s="6" t="s">
        <v>1859</v>
      </c>
      <c r="B6022" s="6" t="s">
        <v>3134</v>
      </c>
      <c r="C6022" s="6" t="s">
        <v>3135</v>
      </c>
      <c r="D6022" s="7">
        <v>329</v>
      </c>
      <c r="E6022" s="7">
        <v>139</v>
      </c>
      <c r="F6022" s="8">
        <v>22.504000000000001</v>
      </c>
      <c r="G6022" s="8">
        <v>2.286</v>
      </c>
      <c r="H6022" s="8">
        <v>4.2930000000000001</v>
      </c>
      <c r="I6022" s="7">
        <v>35.952983339224097</v>
      </c>
      <c r="J6022" s="7">
        <v>524</v>
      </c>
      <c r="K6022" s="7" t="s">
        <v>27236</v>
      </c>
      <c r="L6022" s="6" t="s">
        <v>35651</v>
      </c>
      <c r="M6022" s="6" t="s">
        <v>35650</v>
      </c>
      <c r="N6022" s="6" t="s">
        <v>35650</v>
      </c>
      <c r="O6022" s="6" t="s">
        <v>1859</v>
      </c>
      <c r="P6022" s="6" t="s">
        <v>2409</v>
      </c>
    </row>
    <row r="6023" spans="1:16" x14ac:dyDescent="0.2">
      <c r="A6023" s="6" t="s">
        <v>1859</v>
      </c>
      <c r="B6023" s="6" t="s">
        <v>9989</v>
      </c>
      <c r="C6023" s="6" t="s">
        <v>9990</v>
      </c>
      <c r="D6023" s="7">
        <v>245</v>
      </c>
      <c r="E6023" s="7">
        <v>159</v>
      </c>
      <c r="F6023" s="8">
        <v>24.599999974907998</v>
      </c>
      <c r="G6023" s="8">
        <v>1.599999998368</v>
      </c>
      <c r="H6023" s="8">
        <v>17.399999982252002</v>
      </c>
      <c r="I6023" s="7">
        <v>9.9868385372897102</v>
      </c>
      <c r="J6023" s="7">
        <v>723.8655</v>
      </c>
      <c r="K6023" s="7" t="s">
        <v>27236</v>
      </c>
      <c r="L6023" s="6" t="s">
        <v>35650</v>
      </c>
      <c r="M6023" s="6" t="s">
        <v>35651</v>
      </c>
      <c r="N6023" s="6" t="s">
        <v>35651</v>
      </c>
      <c r="O6023" s="6" t="s">
        <v>1859</v>
      </c>
      <c r="P6023" s="6" t="s">
        <v>2409</v>
      </c>
    </row>
    <row r="6024" spans="1:16" x14ac:dyDescent="0.2">
      <c r="A6024" s="6" t="s">
        <v>1859</v>
      </c>
      <c r="B6024" s="6" t="s">
        <v>9935</v>
      </c>
      <c r="C6024" s="6" t="s">
        <v>9936</v>
      </c>
      <c r="D6024" s="7">
        <v>329</v>
      </c>
      <c r="E6024" s="7">
        <v>139</v>
      </c>
      <c r="F6024" s="8">
        <v>25.499999973990001</v>
      </c>
      <c r="G6024" s="8">
        <v>0.99999999898000003</v>
      </c>
      <c r="H6024" s="8">
        <v>11.999999987760001</v>
      </c>
      <c r="I6024" s="7">
        <v>79.895523748800002</v>
      </c>
      <c r="J6024" s="7">
        <v>561.85469999999998</v>
      </c>
      <c r="K6024" s="7" t="s">
        <v>27236</v>
      </c>
      <c r="L6024" s="6" t="s">
        <v>35650</v>
      </c>
      <c r="M6024" s="6" t="s">
        <v>35651</v>
      </c>
      <c r="N6024" s="6" t="s">
        <v>35651</v>
      </c>
      <c r="O6024" s="6" t="s">
        <v>1859</v>
      </c>
      <c r="P6024" s="6" t="s">
        <v>2409</v>
      </c>
    </row>
    <row r="6025" spans="1:16" x14ac:dyDescent="0.2">
      <c r="A6025" s="6" t="s">
        <v>1859</v>
      </c>
      <c r="B6025" s="6" t="s">
        <v>3132</v>
      </c>
      <c r="C6025" s="6" t="s">
        <v>3133</v>
      </c>
      <c r="D6025" s="7">
        <v>329</v>
      </c>
      <c r="E6025" s="7">
        <v>139</v>
      </c>
      <c r="F6025" s="8">
        <v>29.489000000000001</v>
      </c>
      <c r="G6025" s="8">
        <v>0.50800000000000001</v>
      </c>
      <c r="H6025" s="8">
        <v>15.010999999999999</v>
      </c>
      <c r="I6025" s="7">
        <v>67.911190751872695</v>
      </c>
      <c r="J6025" s="7">
        <v>506.5299</v>
      </c>
      <c r="K6025" s="7" t="s">
        <v>27236</v>
      </c>
      <c r="L6025" s="6" t="s">
        <v>35651</v>
      </c>
      <c r="M6025" s="6" t="s">
        <v>35650</v>
      </c>
      <c r="N6025" s="6" t="s">
        <v>35650</v>
      </c>
      <c r="O6025" s="6" t="s">
        <v>1859</v>
      </c>
      <c r="P6025" s="6" t="s">
        <v>2409</v>
      </c>
    </row>
    <row r="6026" spans="1:16" x14ac:dyDescent="0.2">
      <c r="A6026" s="6" t="s">
        <v>1859</v>
      </c>
      <c r="B6026" s="6" t="s">
        <v>21048</v>
      </c>
      <c r="C6026" s="6" t="s">
        <v>21049</v>
      </c>
      <c r="D6026" s="7">
        <v>245</v>
      </c>
      <c r="E6026" s="7">
        <v>119</v>
      </c>
      <c r="F6026" s="8">
        <v>22.99999997654</v>
      </c>
      <c r="G6026" s="8">
        <v>1.9999999979600001</v>
      </c>
      <c r="H6026" s="8">
        <v>11.999999987760001</v>
      </c>
      <c r="I6026" s="7">
        <v>76.899441608220002</v>
      </c>
      <c r="J6026" s="7">
        <v>338.11959999999999</v>
      </c>
      <c r="K6026" s="7" t="s">
        <v>27236</v>
      </c>
      <c r="L6026" s="6" t="s">
        <v>35651</v>
      </c>
      <c r="M6026" s="6" t="s">
        <v>35651</v>
      </c>
      <c r="N6026" s="6" t="s">
        <v>35651</v>
      </c>
      <c r="O6026" s="6" t="s">
        <v>1859</v>
      </c>
      <c r="P6026" s="6" t="s">
        <v>2409</v>
      </c>
    </row>
    <row r="6027" spans="1:16" x14ac:dyDescent="0.2">
      <c r="A6027" s="6" t="s">
        <v>1859</v>
      </c>
      <c r="B6027" s="6" t="s">
        <v>1862</v>
      </c>
      <c r="C6027" s="6" t="s">
        <v>1863</v>
      </c>
      <c r="D6027" s="7">
        <v>329</v>
      </c>
      <c r="E6027" s="7">
        <v>159</v>
      </c>
      <c r="F6027" s="8">
        <v>28.399999971031999</v>
      </c>
      <c r="G6027" s="8">
        <v>1.9999999979600001</v>
      </c>
      <c r="H6027" s="8">
        <v>14.199999985516</v>
      </c>
      <c r="I6027" s="7">
        <v>79.894708298331295</v>
      </c>
      <c r="J6027" s="7">
        <v>671.25210000000004</v>
      </c>
      <c r="K6027" s="7" t="s">
        <v>27236</v>
      </c>
      <c r="L6027" s="6" t="s">
        <v>35651</v>
      </c>
      <c r="M6027" s="6" t="s">
        <v>35650</v>
      </c>
      <c r="N6027" s="6" t="s">
        <v>35650</v>
      </c>
      <c r="O6027" s="6" t="s">
        <v>1859</v>
      </c>
      <c r="P6027" s="6" t="s">
        <v>2409</v>
      </c>
    </row>
    <row r="6028" spans="1:16" x14ac:dyDescent="0.2">
      <c r="A6028" s="6" t="s">
        <v>1859</v>
      </c>
      <c r="B6028" s="6" t="s">
        <v>10034</v>
      </c>
      <c r="C6028" s="6" t="s">
        <v>10035</v>
      </c>
      <c r="D6028" s="7">
        <v>329</v>
      </c>
      <c r="E6028" s="7">
        <v>159</v>
      </c>
      <c r="F6028" s="8">
        <v>27.49999997195</v>
      </c>
      <c r="G6028" s="8">
        <v>0.99999999898000003</v>
      </c>
      <c r="H6028" s="8">
        <v>19.999999979599998</v>
      </c>
      <c r="I6028" s="7">
        <v>139.81716656040001</v>
      </c>
      <c r="J6028" s="7">
        <v>636.71050000000002</v>
      </c>
      <c r="K6028" s="7" t="s">
        <v>27236</v>
      </c>
      <c r="L6028" s="6" t="s">
        <v>35650</v>
      </c>
      <c r="M6028" s="6" t="s">
        <v>35651</v>
      </c>
      <c r="N6028" s="6" t="s">
        <v>35651</v>
      </c>
      <c r="O6028" s="6" t="s">
        <v>1859</v>
      </c>
      <c r="P6028" s="6" t="s">
        <v>2409</v>
      </c>
    </row>
    <row r="6029" spans="1:16" x14ac:dyDescent="0.2">
      <c r="A6029" s="6" t="s">
        <v>1859</v>
      </c>
      <c r="B6029" s="6" t="s">
        <v>10040</v>
      </c>
      <c r="C6029" s="6" t="s">
        <v>10041</v>
      </c>
      <c r="D6029" s="7">
        <v>245</v>
      </c>
      <c r="E6029" s="7">
        <v>159</v>
      </c>
      <c r="F6029" s="8">
        <v>24.599999974907998</v>
      </c>
      <c r="G6029" s="8">
        <v>1.399999998572</v>
      </c>
      <c r="H6029" s="8">
        <v>17.599999982048001</v>
      </c>
      <c r="I6029" s="7">
        <v>19.973880937200001</v>
      </c>
      <c r="J6029" s="7">
        <v>768.90260000000001</v>
      </c>
      <c r="K6029" s="7" t="s">
        <v>27236</v>
      </c>
      <c r="L6029" s="6" t="s">
        <v>35650</v>
      </c>
      <c r="M6029" s="6" t="s">
        <v>35651</v>
      </c>
      <c r="N6029" s="6" t="s">
        <v>35651</v>
      </c>
      <c r="O6029" s="6" t="s">
        <v>1859</v>
      </c>
      <c r="P6029" s="6" t="s">
        <v>2409</v>
      </c>
    </row>
    <row r="6030" spans="1:16" x14ac:dyDescent="0.2">
      <c r="A6030" s="6" t="s">
        <v>1859</v>
      </c>
      <c r="B6030" s="6" t="s">
        <v>14326</v>
      </c>
      <c r="C6030" s="6" t="s">
        <v>14327</v>
      </c>
      <c r="D6030" s="7">
        <v>329</v>
      </c>
      <c r="E6030" s="7">
        <v>159</v>
      </c>
      <c r="F6030" s="8">
        <v>26.999999972459999</v>
      </c>
      <c r="G6030" s="8">
        <v>2.1999999977560001</v>
      </c>
      <c r="H6030" s="8">
        <v>12.999999986740001</v>
      </c>
      <c r="I6030" s="7">
        <v>39.947354115668603</v>
      </c>
      <c r="J6030" s="7">
        <v>700.63630000000001</v>
      </c>
      <c r="K6030" s="7" t="s">
        <v>27236</v>
      </c>
      <c r="L6030" s="6" t="s">
        <v>35650</v>
      </c>
      <c r="M6030" s="6" t="s">
        <v>35651</v>
      </c>
      <c r="N6030" s="6" t="s">
        <v>35651</v>
      </c>
      <c r="O6030" s="6" t="s">
        <v>1859</v>
      </c>
      <c r="P6030" s="6" t="s">
        <v>2409</v>
      </c>
    </row>
    <row r="6031" spans="1:16" x14ac:dyDescent="0.2">
      <c r="A6031" s="6" t="s">
        <v>1859</v>
      </c>
      <c r="B6031" s="6" t="s">
        <v>6564</v>
      </c>
      <c r="C6031" s="6" t="s">
        <v>6565</v>
      </c>
      <c r="D6031" s="7">
        <v>329</v>
      </c>
      <c r="E6031" s="7">
        <v>159</v>
      </c>
      <c r="F6031" s="8">
        <v>20.799999957568001</v>
      </c>
      <c r="G6031" s="8">
        <v>1.39999999714401</v>
      </c>
      <c r="H6031" s="8">
        <v>19.799999959608002</v>
      </c>
      <c r="I6031" s="7">
        <v>43.942089527233101</v>
      </c>
      <c r="J6031" s="7">
        <v>673.75450000000001</v>
      </c>
      <c r="K6031" s="7" t="s">
        <v>27236</v>
      </c>
      <c r="L6031" s="6" t="s">
        <v>35650</v>
      </c>
      <c r="M6031" s="6" t="s">
        <v>35651</v>
      </c>
      <c r="N6031" s="6" t="s">
        <v>35651</v>
      </c>
      <c r="O6031" s="6" t="s">
        <v>1859</v>
      </c>
      <c r="P6031" s="6" t="s">
        <v>2409</v>
      </c>
    </row>
    <row r="6032" spans="1:16" x14ac:dyDescent="0.2">
      <c r="A6032" s="6" t="s">
        <v>1859</v>
      </c>
      <c r="B6032" s="6" t="s">
        <v>3795</v>
      </c>
      <c r="C6032" s="6" t="s">
        <v>3796</v>
      </c>
      <c r="D6032" s="7">
        <v>329</v>
      </c>
      <c r="E6032" s="7">
        <v>119</v>
      </c>
      <c r="F6032" s="8">
        <v>16.001999999999999</v>
      </c>
      <c r="G6032" s="8">
        <v>2.0070000000000001</v>
      </c>
      <c r="H6032" s="8">
        <v>13.005000000000001</v>
      </c>
      <c r="I6032" s="7">
        <v>31.9582074126441</v>
      </c>
      <c r="J6032" s="7">
        <v>387.7407</v>
      </c>
      <c r="K6032" s="7" t="s">
        <v>27236</v>
      </c>
      <c r="L6032" s="6" t="s">
        <v>35651</v>
      </c>
      <c r="M6032" s="6" t="s">
        <v>35650</v>
      </c>
      <c r="N6032" s="6" t="s">
        <v>35650</v>
      </c>
      <c r="O6032" s="6" t="s">
        <v>1859</v>
      </c>
      <c r="P6032" s="6" t="s">
        <v>2409</v>
      </c>
    </row>
    <row r="6033" spans="1:16" x14ac:dyDescent="0.2">
      <c r="A6033" s="6" t="s">
        <v>1859</v>
      </c>
      <c r="B6033" s="6" t="s">
        <v>12985</v>
      </c>
      <c r="C6033" s="6" t="s">
        <v>12986</v>
      </c>
      <c r="D6033" s="7">
        <v>245</v>
      </c>
      <c r="E6033" s="7">
        <v>119</v>
      </c>
      <c r="F6033" s="8">
        <v>22.99999997654</v>
      </c>
      <c r="G6033" s="8">
        <v>1.799999998164</v>
      </c>
      <c r="H6033" s="8">
        <v>16.199999983476001</v>
      </c>
      <c r="I6033" s="7">
        <v>39.947761874400001</v>
      </c>
      <c r="J6033" s="7">
        <v>293.33330000000001</v>
      </c>
      <c r="K6033" s="7" t="s">
        <v>27236</v>
      </c>
      <c r="L6033" s="6" t="s">
        <v>35651</v>
      </c>
      <c r="M6033" s="6" t="s">
        <v>35650</v>
      </c>
      <c r="N6033" s="6" t="s">
        <v>35650</v>
      </c>
      <c r="O6033" s="6" t="s">
        <v>1859</v>
      </c>
      <c r="P6033" s="6" t="s">
        <v>2409</v>
      </c>
    </row>
    <row r="6034" spans="1:16" x14ac:dyDescent="0.2">
      <c r="A6034" s="6" t="s">
        <v>1859</v>
      </c>
      <c r="B6034" s="6" t="s">
        <v>9965</v>
      </c>
      <c r="C6034" s="6" t="s">
        <v>9966</v>
      </c>
      <c r="D6034" s="7">
        <v>245</v>
      </c>
      <c r="E6034" s="7">
        <v>139</v>
      </c>
      <c r="F6034" s="8">
        <v>23.399999976132001</v>
      </c>
      <c r="G6034" s="8">
        <v>1.1999999987759999</v>
      </c>
      <c r="H6034" s="8">
        <v>12.199999987556</v>
      </c>
      <c r="I6034" s="7">
        <v>19.973880937200001</v>
      </c>
      <c r="J6034" s="7">
        <v>452.18509999999998</v>
      </c>
      <c r="K6034" s="7" t="s">
        <v>27236</v>
      </c>
      <c r="L6034" s="6" t="s">
        <v>35650</v>
      </c>
      <c r="M6034" s="6" t="s">
        <v>35651</v>
      </c>
      <c r="N6034" s="6" t="s">
        <v>35651</v>
      </c>
      <c r="O6034" s="6" t="s">
        <v>1859</v>
      </c>
      <c r="P6034" s="6" t="s">
        <v>2408</v>
      </c>
    </row>
    <row r="6035" spans="1:16" x14ac:dyDescent="0.2">
      <c r="A6035" s="6" t="s">
        <v>1859</v>
      </c>
      <c r="B6035" s="6" t="s">
        <v>1899</v>
      </c>
      <c r="C6035" s="6" t="s">
        <v>1900</v>
      </c>
      <c r="D6035" s="7">
        <v>245</v>
      </c>
      <c r="E6035" s="7">
        <v>139</v>
      </c>
      <c r="F6035" s="8">
        <v>20.799999978784001</v>
      </c>
      <c r="G6035" s="8">
        <v>1.399999998572</v>
      </c>
      <c r="H6035" s="8">
        <v>9.5999999902079995</v>
      </c>
      <c r="I6035" s="7">
        <v>99.868385372915199</v>
      </c>
      <c r="J6035" s="7">
        <v>554.87850000000003</v>
      </c>
      <c r="K6035" s="7" t="s">
        <v>27236</v>
      </c>
      <c r="L6035" s="6" t="s">
        <v>35651</v>
      </c>
      <c r="M6035" s="6" t="s">
        <v>35650</v>
      </c>
      <c r="N6035" s="6" t="s">
        <v>35650</v>
      </c>
      <c r="O6035" s="6" t="s">
        <v>1859</v>
      </c>
      <c r="P6035" s="6" t="s">
        <v>2408</v>
      </c>
    </row>
    <row r="6036" spans="1:16" x14ac:dyDescent="0.2">
      <c r="A6036" s="6" t="s">
        <v>1859</v>
      </c>
      <c r="B6036" s="6" t="s">
        <v>1932</v>
      </c>
      <c r="C6036" s="6" t="s">
        <v>1933</v>
      </c>
      <c r="D6036" s="7">
        <v>245</v>
      </c>
      <c r="E6036" s="7">
        <v>139</v>
      </c>
      <c r="F6036" s="8">
        <v>17.199999982455999</v>
      </c>
      <c r="G6036" s="8">
        <v>1.9999999979600001</v>
      </c>
      <c r="H6036" s="8">
        <v>15.199999984495999</v>
      </c>
      <c r="I6036" s="7">
        <v>99.869404685999996</v>
      </c>
      <c r="J6036" s="7">
        <v>505.52330000000001</v>
      </c>
      <c r="K6036" s="7" t="s">
        <v>27236</v>
      </c>
      <c r="L6036" s="6" t="s">
        <v>35651</v>
      </c>
      <c r="M6036" s="6" t="s">
        <v>35650</v>
      </c>
      <c r="N6036" s="6" t="s">
        <v>35650</v>
      </c>
      <c r="O6036" s="6" t="s">
        <v>1859</v>
      </c>
      <c r="P6036" s="6" t="s">
        <v>2409</v>
      </c>
    </row>
    <row r="6037" spans="1:16" x14ac:dyDescent="0.2">
      <c r="A6037" s="6" t="s">
        <v>1859</v>
      </c>
      <c r="B6037" s="6" t="s">
        <v>3813</v>
      </c>
      <c r="C6037" s="6" t="s">
        <v>3814</v>
      </c>
      <c r="D6037" s="7">
        <v>329</v>
      </c>
      <c r="E6037" s="7">
        <v>119</v>
      </c>
      <c r="F6037" s="8">
        <v>27</v>
      </c>
      <c r="G6037" s="8">
        <v>0.78699999999997605</v>
      </c>
      <c r="H6037" s="8">
        <v>10.997999999999999</v>
      </c>
      <c r="I6037" s="7">
        <v>58.922944917062203</v>
      </c>
      <c r="J6037" s="7">
        <v>384.7663</v>
      </c>
      <c r="K6037" s="7" t="s">
        <v>27236</v>
      </c>
      <c r="L6037" s="6" t="s">
        <v>35651</v>
      </c>
      <c r="M6037" s="6" t="s">
        <v>35650</v>
      </c>
      <c r="N6037" s="6" t="s">
        <v>35650</v>
      </c>
      <c r="O6037" s="6" t="s">
        <v>1859</v>
      </c>
      <c r="P6037" s="6" t="s">
        <v>2409</v>
      </c>
    </row>
    <row r="6038" spans="1:16" x14ac:dyDescent="0.2">
      <c r="A6038" s="6" t="s">
        <v>1859</v>
      </c>
      <c r="B6038" s="6" t="s">
        <v>12513</v>
      </c>
      <c r="C6038" s="6" t="s">
        <v>12514</v>
      </c>
      <c r="D6038" s="7">
        <v>329</v>
      </c>
      <c r="E6038" s="7">
        <v>139</v>
      </c>
      <c r="F6038" s="8">
        <v>28.498999999999999</v>
      </c>
      <c r="G6038" s="8">
        <v>0.50800000000000001</v>
      </c>
      <c r="H6038" s="8">
        <v>13.487</v>
      </c>
      <c r="I6038" s="7">
        <v>67.911190751872695</v>
      </c>
      <c r="J6038" s="7">
        <v>493.87610000000001</v>
      </c>
      <c r="K6038" s="7" t="s">
        <v>27236</v>
      </c>
      <c r="L6038" s="6" t="s">
        <v>35651</v>
      </c>
      <c r="M6038" s="6" t="s">
        <v>35650</v>
      </c>
      <c r="N6038" s="6" t="s">
        <v>35650</v>
      </c>
      <c r="O6038" s="6" t="s">
        <v>1859</v>
      </c>
      <c r="P6038" s="6" t="s">
        <v>2409</v>
      </c>
    </row>
    <row r="6039" spans="1:16" x14ac:dyDescent="0.2">
      <c r="A6039" s="6" t="s">
        <v>1859</v>
      </c>
      <c r="B6039" s="6" t="s">
        <v>24313</v>
      </c>
      <c r="C6039" s="6" t="s">
        <v>24314</v>
      </c>
      <c r="D6039" s="7">
        <v>245</v>
      </c>
      <c r="E6039" s="7">
        <v>139</v>
      </c>
      <c r="F6039" s="8">
        <v>23.399999976132001</v>
      </c>
      <c r="G6039" s="8">
        <v>1.1999999987759999</v>
      </c>
      <c r="H6039" s="8">
        <v>14.799999984904</v>
      </c>
      <c r="I6039" s="7">
        <v>39.947761874400001</v>
      </c>
      <c r="J6039" s="7">
        <v>481.25959999999998</v>
      </c>
      <c r="K6039" s="7" t="s">
        <v>27236</v>
      </c>
      <c r="L6039" s="6" t="s">
        <v>35650</v>
      </c>
      <c r="M6039" s="6" t="s">
        <v>35651</v>
      </c>
      <c r="N6039" s="6" t="s">
        <v>35651</v>
      </c>
      <c r="O6039" s="6" t="s">
        <v>1859</v>
      </c>
      <c r="P6039" s="6" t="s">
        <v>2409</v>
      </c>
    </row>
    <row r="6040" spans="1:16" x14ac:dyDescent="0.2">
      <c r="A6040" s="6" t="s">
        <v>1859</v>
      </c>
      <c r="B6040" s="6" t="s">
        <v>13867</v>
      </c>
      <c r="C6040" s="6" t="s">
        <v>13868</v>
      </c>
      <c r="D6040" s="7">
        <v>329</v>
      </c>
      <c r="E6040" s="7">
        <v>159</v>
      </c>
      <c r="F6040" s="8">
        <v>25.999999973480001</v>
      </c>
      <c r="G6040" s="8">
        <v>1.799999998164</v>
      </c>
      <c r="H6040" s="8">
        <v>18.199999981436001</v>
      </c>
      <c r="I6040" s="7">
        <v>179.7649284348</v>
      </c>
      <c r="J6040" s="7">
        <v>793.94230000000005</v>
      </c>
      <c r="K6040" s="7" t="s">
        <v>27236</v>
      </c>
      <c r="L6040" s="6" t="s">
        <v>35651</v>
      </c>
      <c r="M6040" s="6" t="s">
        <v>35650</v>
      </c>
      <c r="N6040" s="6" t="s">
        <v>35651</v>
      </c>
      <c r="O6040" s="6" t="s">
        <v>1859</v>
      </c>
      <c r="P6040" s="6" t="s">
        <v>2409</v>
      </c>
    </row>
    <row r="6041" spans="1:16" x14ac:dyDescent="0.2">
      <c r="A6041" s="6" t="s">
        <v>1859</v>
      </c>
      <c r="B6041" s="6" t="s">
        <v>21064</v>
      </c>
      <c r="C6041" s="6" t="s">
        <v>21065</v>
      </c>
      <c r="D6041" s="7">
        <v>329</v>
      </c>
      <c r="E6041" s="7">
        <v>139</v>
      </c>
      <c r="F6041" s="8">
        <v>25.599999947775999</v>
      </c>
      <c r="G6041" s="8">
        <v>1.1999999975519999</v>
      </c>
      <c r="H6041" s="8">
        <v>14.799999969808001</v>
      </c>
      <c r="I6041" s="7">
        <v>59.9216427613487</v>
      </c>
      <c r="J6041" s="7">
        <v>581.65039999999999</v>
      </c>
      <c r="K6041" s="7" t="s">
        <v>27236</v>
      </c>
      <c r="L6041" s="6" t="s">
        <v>35651</v>
      </c>
      <c r="M6041" s="6" t="s">
        <v>35651</v>
      </c>
      <c r="N6041" s="6" t="s">
        <v>35651</v>
      </c>
      <c r="O6041" s="6" t="s">
        <v>1859</v>
      </c>
      <c r="P6041" s="6" t="s">
        <v>2409</v>
      </c>
    </row>
    <row r="6042" spans="1:16" x14ac:dyDescent="0.2">
      <c r="A6042" s="6" t="s">
        <v>1859</v>
      </c>
      <c r="B6042" s="6" t="s">
        <v>28413</v>
      </c>
      <c r="C6042" s="6" t="s">
        <v>28414</v>
      </c>
      <c r="D6042" s="7">
        <v>245</v>
      </c>
      <c r="E6042" s="7">
        <v>139</v>
      </c>
      <c r="F6042" s="8">
        <v>16.99999998266</v>
      </c>
      <c r="G6042" s="8">
        <v>1.599999998368</v>
      </c>
      <c r="H6042" s="8">
        <v>12.799999986944</v>
      </c>
      <c r="I6042" s="7">
        <v>119.8432856232</v>
      </c>
      <c r="J6042" s="7">
        <v>549.97050000000002</v>
      </c>
      <c r="K6042" s="7" t="s">
        <v>27236</v>
      </c>
      <c r="L6042" s="6" t="s">
        <v>35650</v>
      </c>
      <c r="M6042" s="6" t="s">
        <v>35651</v>
      </c>
      <c r="N6042" s="6" t="s">
        <v>35651</v>
      </c>
      <c r="O6042" s="6" t="s">
        <v>1859</v>
      </c>
      <c r="P6042" s="6" t="s">
        <v>2409</v>
      </c>
    </row>
    <row r="6043" spans="1:16" x14ac:dyDescent="0.2">
      <c r="A6043" s="6" t="s">
        <v>1859</v>
      </c>
      <c r="B6043" s="6" t="s">
        <v>1931</v>
      </c>
      <c r="C6043" s="6" t="s">
        <v>13443</v>
      </c>
      <c r="D6043" s="7">
        <v>245</v>
      </c>
      <c r="E6043" s="7">
        <v>159</v>
      </c>
      <c r="F6043" s="8">
        <v>19.999999979599998</v>
      </c>
      <c r="G6043" s="8">
        <v>1.799999998164</v>
      </c>
      <c r="H6043" s="8">
        <v>8.7999999910240003</v>
      </c>
      <c r="I6043" s="7">
        <v>39.947761874400001</v>
      </c>
      <c r="J6043" s="7">
        <v>688.87249999999995</v>
      </c>
      <c r="K6043" s="7" t="s">
        <v>27236</v>
      </c>
      <c r="L6043" s="6" t="s">
        <v>35651</v>
      </c>
      <c r="M6043" s="6" t="s">
        <v>35650</v>
      </c>
      <c r="N6043" s="6" t="s">
        <v>35651</v>
      </c>
      <c r="O6043" s="6" t="s">
        <v>1859</v>
      </c>
      <c r="P6043" s="6" t="s">
        <v>2408</v>
      </c>
    </row>
    <row r="6044" spans="1:16" x14ac:dyDescent="0.2">
      <c r="A6044" s="6" t="s">
        <v>1859</v>
      </c>
      <c r="B6044" s="6" t="s">
        <v>9971</v>
      </c>
      <c r="C6044" s="6" t="s">
        <v>9972</v>
      </c>
      <c r="D6044" s="7">
        <v>245</v>
      </c>
      <c r="E6044" s="7">
        <v>159</v>
      </c>
      <c r="F6044" s="8">
        <v>17.999999981639998</v>
      </c>
      <c r="G6044" s="8">
        <v>0.99999999898000003</v>
      </c>
      <c r="H6044" s="8">
        <v>17.999999981639998</v>
      </c>
      <c r="I6044" s="7">
        <v>18.12</v>
      </c>
      <c r="J6044" s="7">
        <v>646.35640000000001</v>
      </c>
      <c r="K6044" s="7" t="s">
        <v>27236</v>
      </c>
      <c r="L6044" s="6" t="s">
        <v>35650</v>
      </c>
      <c r="M6044" s="6" t="s">
        <v>35651</v>
      </c>
      <c r="N6044" s="6" t="s">
        <v>35651</v>
      </c>
      <c r="O6044" s="6" t="s">
        <v>1859</v>
      </c>
      <c r="P6044" s="6" t="s">
        <v>2408</v>
      </c>
    </row>
    <row r="6045" spans="1:16" x14ac:dyDescent="0.2">
      <c r="A6045" s="6" t="s">
        <v>1859</v>
      </c>
      <c r="B6045" s="6" t="s">
        <v>6554</v>
      </c>
      <c r="C6045" s="6" t="s">
        <v>6555</v>
      </c>
      <c r="D6045" s="7">
        <v>329</v>
      </c>
      <c r="E6045" s="7">
        <v>159</v>
      </c>
      <c r="F6045" s="8">
        <v>23.599999975928</v>
      </c>
      <c r="G6045" s="8">
        <v>2.1999999977560001</v>
      </c>
      <c r="H6045" s="8">
        <v>13.399999986332</v>
      </c>
      <c r="I6045" s="7">
        <v>79.894708231337106</v>
      </c>
      <c r="J6045" s="7">
        <v>793.7029</v>
      </c>
      <c r="K6045" s="7" t="s">
        <v>27236</v>
      </c>
      <c r="L6045" s="6" t="s">
        <v>35650</v>
      </c>
      <c r="M6045" s="6" t="s">
        <v>35651</v>
      </c>
      <c r="N6045" s="6" t="s">
        <v>35651</v>
      </c>
      <c r="O6045" s="6" t="s">
        <v>1859</v>
      </c>
      <c r="P6045" s="6" t="s">
        <v>2409</v>
      </c>
    </row>
    <row r="6046" spans="1:16" x14ac:dyDescent="0.2">
      <c r="A6046" s="6" t="s">
        <v>1859</v>
      </c>
      <c r="B6046" s="6" t="s">
        <v>3470</v>
      </c>
      <c r="C6046" s="6" t="s">
        <v>3471</v>
      </c>
      <c r="D6046" s="7">
        <v>245</v>
      </c>
      <c r="E6046" s="7">
        <v>139</v>
      </c>
      <c r="F6046" s="8">
        <v>9.9999999897999992</v>
      </c>
      <c r="G6046" s="8">
        <v>0.49999999949000001</v>
      </c>
      <c r="H6046" s="8">
        <v>7.9999999918400002</v>
      </c>
      <c r="I6046" s="7">
        <v>15.979104749759999</v>
      </c>
      <c r="J6046" s="7">
        <v>450</v>
      </c>
      <c r="K6046" s="7" t="s">
        <v>27236</v>
      </c>
      <c r="L6046" s="6" t="s">
        <v>35651</v>
      </c>
      <c r="M6046" s="6" t="s">
        <v>35650</v>
      </c>
      <c r="N6046" s="6" t="s">
        <v>35650</v>
      </c>
      <c r="O6046" s="6" t="s">
        <v>1859</v>
      </c>
      <c r="P6046" s="6" t="s">
        <v>2409</v>
      </c>
    </row>
    <row r="6047" spans="1:16" x14ac:dyDescent="0.2">
      <c r="A6047" s="6" t="s">
        <v>1859</v>
      </c>
      <c r="B6047" s="6" t="s">
        <v>9977</v>
      </c>
      <c r="C6047" s="6" t="s">
        <v>9978</v>
      </c>
      <c r="D6047" s="7">
        <v>329</v>
      </c>
      <c r="E6047" s="7">
        <v>159</v>
      </c>
      <c r="F6047" s="8">
        <v>28.199999971236</v>
      </c>
      <c r="G6047" s="8">
        <v>2.1999999977560001</v>
      </c>
      <c r="H6047" s="8">
        <v>20.799999978784001</v>
      </c>
      <c r="I6047" s="7">
        <v>99.869404685999996</v>
      </c>
      <c r="J6047" s="7">
        <v>643.46</v>
      </c>
      <c r="K6047" s="7" t="s">
        <v>27236</v>
      </c>
      <c r="L6047" s="6" t="s">
        <v>35650</v>
      </c>
      <c r="M6047" s="6" t="s">
        <v>35651</v>
      </c>
      <c r="N6047" s="6" t="s">
        <v>35651</v>
      </c>
      <c r="O6047" s="6" t="s">
        <v>1859</v>
      </c>
      <c r="P6047" s="6" t="s">
        <v>2409</v>
      </c>
    </row>
    <row r="6048" spans="1:16" x14ac:dyDescent="0.2">
      <c r="A6048" s="6" t="s">
        <v>1859</v>
      </c>
      <c r="B6048" s="6" t="s">
        <v>14323</v>
      </c>
      <c r="C6048" s="6" t="s">
        <v>14324</v>
      </c>
      <c r="D6048" s="7">
        <v>329</v>
      </c>
      <c r="E6048" s="7">
        <v>169</v>
      </c>
      <c r="F6048" s="8">
        <v>16.599999983067999</v>
      </c>
      <c r="G6048" s="8">
        <v>2.7899999971542</v>
      </c>
      <c r="H6048" s="8">
        <v>15.599999984088001</v>
      </c>
      <c r="I6048" s="7">
        <v>79.895523748800002</v>
      </c>
      <c r="J6048" s="7">
        <v>791.58</v>
      </c>
      <c r="K6048" s="7" t="s">
        <v>27236</v>
      </c>
      <c r="L6048" s="6" t="s">
        <v>35650</v>
      </c>
      <c r="M6048" s="6" t="s">
        <v>35651</v>
      </c>
      <c r="N6048" s="6" t="s">
        <v>35651</v>
      </c>
      <c r="O6048" s="6" t="s">
        <v>1859</v>
      </c>
      <c r="P6048" s="6" t="s">
        <v>2409</v>
      </c>
    </row>
    <row r="6049" spans="1:16" x14ac:dyDescent="0.2">
      <c r="A6049" s="6" t="s">
        <v>1859</v>
      </c>
      <c r="B6049" s="6" t="s">
        <v>9973</v>
      </c>
      <c r="C6049" s="6" t="s">
        <v>9974</v>
      </c>
      <c r="D6049" s="7">
        <v>245</v>
      </c>
      <c r="E6049" s="7">
        <v>159</v>
      </c>
      <c r="F6049" s="8">
        <v>13.799999985924</v>
      </c>
      <c r="G6049" s="8">
        <v>0.399999999592</v>
      </c>
      <c r="H6049" s="8">
        <v>7.9999999918400002</v>
      </c>
      <c r="I6049" s="7">
        <v>19.973880937200001</v>
      </c>
      <c r="J6049" s="7">
        <v>726.27269999999999</v>
      </c>
      <c r="K6049" s="7" t="s">
        <v>27236</v>
      </c>
      <c r="L6049" s="6" t="s">
        <v>35650</v>
      </c>
      <c r="M6049" s="6" t="s">
        <v>35651</v>
      </c>
      <c r="N6049" s="6" t="s">
        <v>35651</v>
      </c>
      <c r="O6049" s="6" t="s">
        <v>1859</v>
      </c>
      <c r="P6049" s="6" t="s">
        <v>2408</v>
      </c>
    </row>
    <row r="6050" spans="1:16" x14ac:dyDescent="0.2">
      <c r="A6050" s="6" t="s">
        <v>1859</v>
      </c>
      <c r="B6050" s="6" t="s">
        <v>3633</v>
      </c>
      <c r="C6050" s="6" t="s">
        <v>3634</v>
      </c>
      <c r="D6050" s="7">
        <v>245</v>
      </c>
      <c r="E6050" s="7">
        <v>139</v>
      </c>
      <c r="F6050" s="8">
        <v>15.99999998368</v>
      </c>
      <c r="G6050" s="8">
        <v>1.4999999984700001</v>
      </c>
      <c r="H6050" s="8">
        <v>10.999999988780001</v>
      </c>
      <c r="I6050" s="7">
        <v>49.934702342999998</v>
      </c>
      <c r="J6050" s="7">
        <v>516.5204</v>
      </c>
      <c r="K6050" s="7" t="s">
        <v>27236</v>
      </c>
      <c r="L6050" s="6" t="s">
        <v>35651</v>
      </c>
      <c r="M6050" s="6" t="s">
        <v>35650</v>
      </c>
      <c r="N6050" s="6" t="s">
        <v>35650</v>
      </c>
      <c r="O6050" s="6" t="s">
        <v>1859</v>
      </c>
      <c r="P6050" s="6" t="s">
        <v>2409</v>
      </c>
    </row>
    <row r="6051" spans="1:16" x14ac:dyDescent="0.2">
      <c r="A6051" s="6" t="s">
        <v>1859</v>
      </c>
      <c r="B6051" s="6" t="s">
        <v>6578</v>
      </c>
      <c r="C6051" s="6" t="s">
        <v>6579</v>
      </c>
      <c r="D6051" s="7">
        <v>329</v>
      </c>
      <c r="E6051" s="7">
        <v>169</v>
      </c>
      <c r="F6051" s="8">
        <v>17.599999982048001</v>
      </c>
      <c r="G6051" s="8">
        <v>2.5999999973480001</v>
      </c>
      <c r="H6051" s="8">
        <v>12.799999986944</v>
      </c>
      <c r="I6051" s="7">
        <v>199.73880937199999</v>
      </c>
      <c r="J6051" s="7">
        <v>737.57730000000004</v>
      </c>
      <c r="K6051" s="7" t="s">
        <v>27236</v>
      </c>
      <c r="L6051" s="6" t="s">
        <v>35650</v>
      </c>
      <c r="M6051" s="6" t="s">
        <v>35651</v>
      </c>
      <c r="N6051" s="6" t="s">
        <v>35651</v>
      </c>
      <c r="O6051" s="6" t="s">
        <v>1859</v>
      </c>
      <c r="P6051" s="6" t="s">
        <v>2409</v>
      </c>
    </row>
    <row r="6052" spans="1:16" x14ac:dyDescent="0.2">
      <c r="A6052" s="6" t="s">
        <v>1859</v>
      </c>
      <c r="B6052" s="6" t="s">
        <v>3995</v>
      </c>
      <c r="C6052" s="6" t="s">
        <v>3996</v>
      </c>
      <c r="D6052" s="7">
        <v>329</v>
      </c>
      <c r="E6052" s="7">
        <v>139</v>
      </c>
      <c r="F6052" s="8">
        <v>25.599999973888</v>
      </c>
      <c r="G6052" s="8">
        <v>1.799999998164</v>
      </c>
      <c r="H6052" s="8">
        <v>14.999999984700001</v>
      </c>
      <c r="I6052" s="7">
        <v>19.973880937200001</v>
      </c>
      <c r="J6052" s="7">
        <v>580.79160000000002</v>
      </c>
      <c r="K6052" s="7" t="s">
        <v>27236</v>
      </c>
      <c r="L6052" s="6" t="s">
        <v>35651</v>
      </c>
      <c r="M6052" s="6" t="s">
        <v>35651</v>
      </c>
      <c r="N6052" s="6" t="s">
        <v>35651</v>
      </c>
      <c r="O6052" s="6" t="s">
        <v>1859</v>
      </c>
      <c r="P6052" s="6" t="s">
        <v>2409</v>
      </c>
    </row>
    <row r="6053" spans="1:16" x14ac:dyDescent="0.2">
      <c r="A6053" s="6" t="s">
        <v>1859</v>
      </c>
      <c r="B6053" s="6" t="s">
        <v>12205</v>
      </c>
      <c r="C6053" s="6" t="s">
        <v>12206</v>
      </c>
      <c r="D6053" s="7">
        <v>329</v>
      </c>
      <c r="E6053" s="7">
        <v>159</v>
      </c>
      <c r="F6053" s="8">
        <v>23.799999975723999</v>
      </c>
      <c r="G6053" s="8">
        <v>2.1999999977560001</v>
      </c>
      <c r="H6053" s="8">
        <v>13.599999986127999</v>
      </c>
      <c r="I6053" s="7">
        <v>79.8947082983358</v>
      </c>
      <c r="J6053" s="7">
        <v>791.8</v>
      </c>
      <c r="K6053" s="7" t="s">
        <v>27236</v>
      </c>
      <c r="L6053" s="6" t="s">
        <v>35650</v>
      </c>
      <c r="M6053" s="6" t="s">
        <v>35651</v>
      </c>
      <c r="N6053" s="6" t="s">
        <v>35651</v>
      </c>
      <c r="O6053" s="6" t="s">
        <v>1859</v>
      </c>
      <c r="P6053" s="6" t="s">
        <v>2409</v>
      </c>
    </row>
    <row r="6054" spans="1:16" x14ac:dyDescent="0.2">
      <c r="A6054" s="6" t="s">
        <v>1859</v>
      </c>
      <c r="B6054" s="6" t="s">
        <v>2700</v>
      </c>
      <c r="C6054" s="6" t="s">
        <v>2701</v>
      </c>
      <c r="D6054" s="7">
        <v>245</v>
      </c>
      <c r="E6054" s="7">
        <v>159</v>
      </c>
      <c r="F6054" s="8">
        <v>13.199999986536</v>
      </c>
      <c r="G6054" s="8">
        <v>1.399999998572</v>
      </c>
      <c r="H6054" s="8">
        <v>11.799999987964</v>
      </c>
      <c r="I6054" s="7">
        <v>39.947761874400001</v>
      </c>
      <c r="J6054" s="7">
        <v>742.36839999999995</v>
      </c>
      <c r="K6054" s="7" t="s">
        <v>27236</v>
      </c>
      <c r="L6054" s="6" t="s">
        <v>35651</v>
      </c>
      <c r="M6054" s="6" t="s">
        <v>35650</v>
      </c>
      <c r="N6054" s="6" t="s">
        <v>35651</v>
      </c>
      <c r="O6054" s="6" t="s">
        <v>1859</v>
      </c>
      <c r="P6054" s="6" t="s">
        <v>2409</v>
      </c>
    </row>
    <row r="6055" spans="1:16" x14ac:dyDescent="0.2">
      <c r="A6055" s="6" t="s">
        <v>1859</v>
      </c>
      <c r="B6055" s="6" t="s">
        <v>3140</v>
      </c>
      <c r="C6055" s="6" t="s">
        <v>3141</v>
      </c>
      <c r="D6055" s="7">
        <v>245</v>
      </c>
      <c r="E6055" s="7">
        <v>159</v>
      </c>
      <c r="F6055" s="8">
        <v>11.303000000000001</v>
      </c>
      <c r="G6055" s="8">
        <v>0.99099999999999799</v>
      </c>
      <c r="H6055" s="8">
        <v>11.303000000000001</v>
      </c>
      <c r="I6055" s="7">
        <v>63.9164148252883</v>
      </c>
      <c r="J6055" s="7">
        <v>745.10630000000003</v>
      </c>
      <c r="K6055" s="7" t="s">
        <v>27236</v>
      </c>
      <c r="L6055" s="6" t="s">
        <v>35651</v>
      </c>
      <c r="M6055" s="6" t="s">
        <v>35650</v>
      </c>
      <c r="N6055" s="6" t="s">
        <v>35650</v>
      </c>
      <c r="O6055" s="6" t="s">
        <v>1859</v>
      </c>
      <c r="P6055" s="6" t="s">
        <v>2409</v>
      </c>
    </row>
    <row r="6056" spans="1:16" x14ac:dyDescent="0.2">
      <c r="A6056" s="6" t="s">
        <v>1859</v>
      </c>
      <c r="B6056" s="6" t="s">
        <v>9951</v>
      </c>
      <c r="C6056" s="6" t="s">
        <v>9952</v>
      </c>
      <c r="D6056" s="7">
        <v>329</v>
      </c>
      <c r="E6056" s="7">
        <v>139</v>
      </c>
      <c r="F6056" s="8">
        <v>26.399999973071999</v>
      </c>
      <c r="G6056" s="8">
        <v>1.9999999979600001</v>
      </c>
      <c r="H6056" s="8">
        <v>12.399999987352</v>
      </c>
      <c r="I6056" s="7">
        <v>259.6604521836</v>
      </c>
      <c r="J6056" s="7">
        <v>501.2688</v>
      </c>
      <c r="K6056" s="7" t="s">
        <v>27236</v>
      </c>
      <c r="L6056" s="6" t="s">
        <v>35650</v>
      </c>
      <c r="M6056" s="6" t="s">
        <v>35651</v>
      </c>
      <c r="N6056" s="6" t="s">
        <v>35651</v>
      </c>
      <c r="O6056" s="6" t="s">
        <v>1859</v>
      </c>
      <c r="P6056" s="6" t="s">
        <v>2409</v>
      </c>
    </row>
    <row r="6057" spans="1:16" x14ac:dyDescent="0.2">
      <c r="A6057" s="6" t="s">
        <v>1859</v>
      </c>
      <c r="B6057" s="6" t="s">
        <v>1920</v>
      </c>
      <c r="C6057" s="6" t="s">
        <v>1921</v>
      </c>
      <c r="D6057" s="7">
        <v>329</v>
      </c>
      <c r="E6057" s="7">
        <v>139</v>
      </c>
      <c r="F6057" s="8">
        <v>24.799999974704001</v>
      </c>
      <c r="G6057" s="8">
        <v>1.399999998572</v>
      </c>
      <c r="H6057" s="8">
        <v>18.99999998062</v>
      </c>
      <c r="I6057" s="7">
        <v>99.868385372915199</v>
      </c>
      <c r="J6057" s="7">
        <v>488.68470000000002</v>
      </c>
      <c r="K6057" s="7" t="s">
        <v>27236</v>
      </c>
      <c r="L6057" s="6" t="s">
        <v>35651</v>
      </c>
      <c r="M6057" s="6" t="s">
        <v>35650</v>
      </c>
      <c r="N6057" s="6" t="s">
        <v>35650</v>
      </c>
      <c r="O6057" s="6" t="s">
        <v>1859</v>
      </c>
      <c r="P6057" s="6" t="s">
        <v>2409</v>
      </c>
    </row>
    <row r="6058" spans="1:16" x14ac:dyDescent="0.2">
      <c r="A6058" s="6" t="s">
        <v>1859</v>
      </c>
      <c r="B6058" s="6" t="s">
        <v>10079</v>
      </c>
      <c r="C6058" s="6" t="s">
        <v>10080</v>
      </c>
      <c r="D6058" s="7">
        <v>329</v>
      </c>
      <c r="E6058" s="7">
        <v>159</v>
      </c>
      <c r="F6058" s="8">
        <v>27.999999971440001</v>
      </c>
      <c r="G6058" s="8">
        <v>1.599999998368</v>
      </c>
      <c r="H6058" s="8">
        <v>21.399999978172001</v>
      </c>
      <c r="I6058" s="7">
        <v>139.81573940483801</v>
      </c>
      <c r="J6058" s="7">
        <v>633.0652</v>
      </c>
      <c r="K6058" s="7" t="s">
        <v>27236</v>
      </c>
      <c r="L6058" s="6" t="s">
        <v>35650</v>
      </c>
      <c r="M6058" s="6" t="s">
        <v>35651</v>
      </c>
      <c r="N6058" s="6" t="s">
        <v>35651</v>
      </c>
      <c r="O6058" s="6" t="s">
        <v>1859</v>
      </c>
      <c r="P6058" s="6" t="s">
        <v>2409</v>
      </c>
    </row>
    <row r="6059" spans="1:16" x14ac:dyDescent="0.2">
      <c r="A6059" s="6" t="s">
        <v>1859</v>
      </c>
      <c r="B6059" s="6" t="s">
        <v>10011</v>
      </c>
      <c r="C6059" s="6" t="s">
        <v>10012</v>
      </c>
      <c r="D6059" s="7">
        <v>329</v>
      </c>
      <c r="E6059" s="7">
        <v>159</v>
      </c>
      <c r="F6059" s="8">
        <v>21.599999977968</v>
      </c>
      <c r="G6059" s="8">
        <v>2.1999999977560001</v>
      </c>
      <c r="H6059" s="8">
        <v>12.799999986944</v>
      </c>
      <c r="I6059" s="7">
        <v>139.81573940483801</v>
      </c>
      <c r="J6059" s="7">
        <v>777.61530000000005</v>
      </c>
      <c r="K6059" s="7" t="s">
        <v>27236</v>
      </c>
      <c r="L6059" s="6" t="s">
        <v>35650</v>
      </c>
      <c r="M6059" s="6" t="s">
        <v>35651</v>
      </c>
      <c r="N6059" s="6" t="s">
        <v>35651</v>
      </c>
      <c r="O6059" s="6" t="s">
        <v>1859</v>
      </c>
      <c r="P6059" s="6" t="s">
        <v>2409</v>
      </c>
    </row>
    <row r="6060" spans="1:16" x14ac:dyDescent="0.2">
      <c r="A6060" s="6" t="s">
        <v>1859</v>
      </c>
      <c r="B6060" s="6" t="s">
        <v>3124</v>
      </c>
      <c r="C6060" s="6" t="s">
        <v>3125</v>
      </c>
      <c r="D6060" s="7">
        <v>245</v>
      </c>
      <c r="E6060" s="7">
        <v>119</v>
      </c>
      <c r="F6060" s="8">
        <v>24.003</v>
      </c>
      <c r="G6060" s="8">
        <v>2.4999999999976201E-2</v>
      </c>
      <c r="H6060" s="8">
        <v>15.010999999999999</v>
      </c>
      <c r="I6060" s="7">
        <v>8.9882458348060208</v>
      </c>
      <c r="J6060" s="7">
        <v>257.44439999999997</v>
      </c>
      <c r="K6060" s="7" t="s">
        <v>27236</v>
      </c>
      <c r="L6060" s="6" t="s">
        <v>35651</v>
      </c>
      <c r="M6060" s="6" t="s">
        <v>35650</v>
      </c>
      <c r="N6060" s="6" t="s">
        <v>35650</v>
      </c>
      <c r="O6060" s="6" t="s">
        <v>1859</v>
      </c>
      <c r="P6060" s="6" t="s">
        <v>2409</v>
      </c>
    </row>
    <row r="6061" spans="1:16" x14ac:dyDescent="0.2">
      <c r="A6061" s="6" t="s">
        <v>1859</v>
      </c>
      <c r="B6061" s="6" t="s">
        <v>28415</v>
      </c>
      <c r="C6061" s="6" t="s">
        <v>28416</v>
      </c>
      <c r="D6061" s="7">
        <v>245</v>
      </c>
      <c r="E6061" s="7">
        <v>159</v>
      </c>
      <c r="F6061" s="8">
        <v>16.999999947980001</v>
      </c>
      <c r="G6061" s="8">
        <v>1.599999995104</v>
      </c>
      <c r="H6061" s="8">
        <v>12.799999960832</v>
      </c>
      <c r="I6061" s="7">
        <v>119.843285422199</v>
      </c>
      <c r="J6061" s="7">
        <v>624.33330000000001</v>
      </c>
      <c r="K6061" s="7" t="s">
        <v>27236</v>
      </c>
      <c r="L6061" s="6" t="s">
        <v>35650</v>
      </c>
      <c r="M6061" s="6" t="s">
        <v>35651</v>
      </c>
      <c r="N6061" s="6" t="s">
        <v>35651</v>
      </c>
      <c r="O6061" s="6" t="s">
        <v>1859</v>
      </c>
      <c r="P6061" s="6" t="s">
        <v>2409</v>
      </c>
    </row>
    <row r="6062" spans="1:16" x14ac:dyDescent="0.2">
      <c r="A6062" s="6" t="s">
        <v>1859</v>
      </c>
      <c r="B6062" s="6" t="s">
        <v>18362</v>
      </c>
      <c r="C6062" s="6" t="s">
        <v>18363</v>
      </c>
      <c r="D6062" s="7">
        <v>329</v>
      </c>
      <c r="E6062" s="7">
        <v>159</v>
      </c>
      <c r="F6062" s="8">
        <v>25.799999973683999</v>
      </c>
      <c r="G6062" s="8">
        <v>1.799999998164</v>
      </c>
      <c r="H6062" s="8">
        <v>15.99999998368</v>
      </c>
      <c r="I6062" s="7">
        <v>179.7649284348</v>
      </c>
      <c r="J6062" s="7">
        <v>794.77520000000004</v>
      </c>
      <c r="K6062" s="7" t="s">
        <v>27236</v>
      </c>
      <c r="L6062" s="6" t="s">
        <v>35651</v>
      </c>
      <c r="M6062" s="6" t="s">
        <v>35650</v>
      </c>
      <c r="N6062" s="6" t="s">
        <v>35651</v>
      </c>
      <c r="O6062" s="6" t="s">
        <v>1859</v>
      </c>
      <c r="P6062" s="6" t="s">
        <v>2409</v>
      </c>
    </row>
    <row r="6063" spans="1:16" x14ac:dyDescent="0.2">
      <c r="A6063" s="6" t="s">
        <v>1859</v>
      </c>
      <c r="B6063" s="6" t="s">
        <v>13883</v>
      </c>
      <c r="C6063" s="6" t="s">
        <v>13884</v>
      </c>
      <c r="D6063" s="7">
        <v>329</v>
      </c>
      <c r="E6063" s="7">
        <v>119</v>
      </c>
      <c r="F6063" s="8">
        <v>23.189999976346201</v>
      </c>
      <c r="G6063" s="8">
        <v>0.799999999184</v>
      </c>
      <c r="H6063" s="8">
        <v>21.999999977560002</v>
      </c>
      <c r="I6063" s="7">
        <v>19.973880937200001</v>
      </c>
      <c r="J6063" s="7">
        <v>300.84089999999998</v>
      </c>
      <c r="K6063" s="7" t="s">
        <v>27236</v>
      </c>
      <c r="L6063" s="6" t="s">
        <v>35650</v>
      </c>
      <c r="M6063" s="6" t="s">
        <v>35651</v>
      </c>
      <c r="N6063" s="6" t="s">
        <v>35651</v>
      </c>
      <c r="O6063" s="6" t="s">
        <v>1859</v>
      </c>
      <c r="P6063" s="6" t="s">
        <v>2409</v>
      </c>
    </row>
    <row r="6064" spans="1:16" x14ac:dyDescent="0.2">
      <c r="A6064" s="6" t="s">
        <v>1859</v>
      </c>
      <c r="B6064" s="6" t="s">
        <v>22231</v>
      </c>
      <c r="C6064" s="6" t="s">
        <v>22232</v>
      </c>
      <c r="D6064" s="7">
        <v>245</v>
      </c>
      <c r="E6064" s="7">
        <v>159</v>
      </c>
      <c r="F6064" s="8">
        <v>22.599999976947998</v>
      </c>
      <c r="G6064" s="8">
        <v>0.99999999898000003</v>
      </c>
      <c r="H6064" s="8">
        <v>11.999999987760001</v>
      </c>
      <c r="I6064" s="7">
        <v>89.882464217399999</v>
      </c>
      <c r="J6064" s="7">
        <v>699.19539999999995</v>
      </c>
      <c r="K6064" s="7" t="s">
        <v>27236</v>
      </c>
      <c r="L6064" s="6" t="s">
        <v>35651</v>
      </c>
      <c r="M6064" s="6" t="s">
        <v>35650</v>
      </c>
      <c r="N6064" s="6" t="s">
        <v>35651</v>
      </c>
      <c r="O6064" s="6" t="s">
        <v>1859</v>
      </c>
      <c r="P6064" s="6" t="s">
        <v>2409</v>
      </c>
    </row>
    <row r="6065" spans="1:16" x14ac:dyDescent="0.2">
      <c r="A6065" s="6" t="s">
        <v>1859</v>
      </c>
      <c r="B6065" s="6" t="s">
        <v>10022</v>
      </c>
      <c r="C6065" s="6" t="s">
        <v>10023</v>
      </c>
      <c r="D6065" s="7">
        <v>329</v>
      </c>
      <c r="E6065" s="7">
        <v>159</v>
      </c>
      <c r="F6065" s="8">
        <v>28.799999970624</v>
      </c>
      <c r="G6065" s="8">
        <v>1.1999999987759999</v>
      </c>
      <c r="H6065" s="8">
        <v>22.399999977152</v>
      </c>
      <c r="I6065" s="7">
        <v>179.7649284348</v>
      </c>
      <c r="J6065" s="7">
        <v>635.85050000000001</v>
      </c>
      <c r="K6065" s="7" t="s">
        <v>27236</v>
      </c>
      <c r="L6065" s="6" t="s">
        <v>35650</v>
      </c>
      <c r="M6065" s="6" t="s">
        <v>35651</v>
      </c>
      <c r="N6065" s="6" t="s">
        <v>35651</v>
      </c>
      <c r="O6065" s="6" t="s">
        <v>1859</v>
      </c>
      <c r="P6065" s="6" t="s">
        <v>2409</v>
      </c>
    </row>
    <row r="6066" spans="1:16" x14ac:dyDescent="0.2">
      <c r="A6066" s="6" t="s">
        <v>1859</v>
      </c>
      <c r="B6066" s="6" t="s">
        <v>4203</v>
      </c>
      <c r="C6066" s="6" t="s">
        <v>4204</v>
      </c>
      <c r="D6066" s="7">
        <v>245</v>
      </c>
      <c r="E6066" s="7">
        <v>119</v>
      </c>
      <c r="F6066" s="8">
        <v>10.599999989187999</v>
      </c>
      <c r="G6066" s="8">
        <v>1.9999999979600001</v>
      </c>
      <c r="H6066" s="8">
        <v>7.1999999926560001</v>
      </c>
      <c r="I6066" s="7">
        <v>59.921031223751797</v>
      </c>
      <c r="J6066" s="7">
        <v>222.11760000000001</v>
      </c>
      <c r="K6066" s="7" t="s">
        <v>27236</v>
      </c>
      <c r="L6066" s="6" t="s">
        <v>35651</v>
      </c>
      <c r="M6066" s="6" t="s">
        <v>35651</v>
      </c>
      <c r="N6066" s="6" t="s">
        <v>35651</v>
      </c>
      <c r="O6066" s="6" t="s">
        <v>1859</v>
      </c>
      <c r="P6066" s="6" t="s">
        <v>2408</v>
      </c>
    </row>
    <row r="6067" spans="1:16" x14ac:dyDescent="0.2">
      <c r="A6067" s="6" t="s">
        <v>1859</v>
      </c>
      <c r="B6067" s="6" t="s">
        <v>10038</v>
      </c>
      <c r="C6067" s="6" t="s">
        <v>10039</v>
      </c>
      <c r="D6067" s="7">
        <v>329</v>
      </c>
      <c r="E6067" s="7">
        <v>139</v>
      </c>
      <c r="F6067" s="8">
        <v>27.999999971440001</v>
      </c>
      <c r="G6067" s="8">
        <v>1.9999999979600001</v>
      </c>
      <c r="H6067" s="8">
        <v>21.599999977968</v>
      </c>
      <c r="I6067" s="7">
        <v>159.7910474976</v>
      </c>
      <c r="J6067" s="7">
        <v>590</v>
      </c>
      <c r="K6067" s="7" t="s">
        <v>27236</v>
      </c>
      <c r="L6067" s="6" t="s">
        <v>35650</v>
      </c>
      <c r="M6067" s="6" t="s">
        <v>35651</v>
      </c>
      <c r="N6067" s="6" t="s">
        <v>35651</v>
      </c>
      <c r="O6067" s="6" t="s">
        <v>1859</v>
      </c>
      <c r="P6067" s="6" t="s">
        <v>2409</v>
      </c>
    </row>
    <row r="6068" spans="1:16" x14ac:dyDescent="0.2">
      <c r="A6068" s="6" t="s">
        <v>1859</v>
      </c>
      <c r="B6068" s="6" t="s">
        <v>6532</v>
      </c>
      <c r="C6068" s="6" t="s">
        <v>6533</v>
      </c>
      <c r="D6068" s="7">
        <v>245</v>
      </c>
      <c r="E6068" s="7">
        <v>119</v>
      </c>
      <c r="F6068" s="8">
        <v>20.99999997858</v>
      </c>
      <c r="G6068" s="8">
        <v>1.9999999979600001</v>
      </c>
      <c r="H6068" s="8">
        <v>3.5999999963280001</v>
      </c>
      <c r="I6068" s="7">
        <v>39.947761874400001</v>
      </c>
      <c r="J6068" s="7">
        <v>380.94110000000001</v>
      </c>
      <c r="K6068" s="7" t="s">
        <v>27236</v>
      </c>
      <c r="L6068" s="6" t="s">
        <v>35651</v>
      </c>
      <c r="M6068" s="6" t="s">
        <v>35650</v>
      </c>
      <c r="N6068" s="6" t="s">
        <v>35650</v>
      </c>
      <c r="O6068" s="6" t="s">
        <v>1859</v>
      </c>
      <c r="P6068" s="6" t="s">
        <v>2409</v>
      </c>
    </row>
    <row r="6069" spans="1:16" x14ac:dyDescent="0.2">
      <c r="A6069" s="6" t="s">
        <v>1859</v>
      </c>
      <c r="B6069" s="6" t="s">
        <v>6584</v>
      </c>
      <c r="C6069" s="6" t="s">
        <v>6585</v>
      </c>
      <c r="D6069" s="7">
        <v>245</v>
      </c>
      <c r="E6069" s="7">
        <v>119</v>
      </c>
      <c r="F6069" s="8">
        <v>21.399999978172001</v>
      </c>
      <c r="G6069" s="8">
        <v>0.399999999592</v>
      </c>
      <c r="H6069" s="8">
        <v>15.199999984495999</v>
      </c>
      <c r="I6069" s="7">
        <v>19.973880937200001</v>
      </c>
      <c r="J6069" s="7">
        <v>399.14280000000002</v>
      </c>
      <c r="K6069" s="7" t="s">
        <v>27236</v>
      </c>
      <c r="L6069" s="6" t="s">
        <v>35650</v>
      </c>
      <c r="M6069" s="6" t="s">
        <v>35651</v>
      </c>
      <c r="N6069" s="6" t="s">
        <v>35651</v>
      </c>
      <c r="O6069" s="6" t="s">
        <v>1859</v>
      </c>
      <c r="P6069" s="6" t="s">
        <v>2408</v>
      </c>
    </row>
    <row r="6070" spans="1:16" x14ac:dyDescent="0.2">
      <c r="A6070" s="6" t="s">
        <v>1859</v>
      </c>
      <c r="B6070" s="6" t="s">
        <v>9963</v>
      </c>
      <c r="C6070" s="6" t="s">
        <v>9964</v>
      </c>
      <c r="D6070" s="7">
        <v>329</v>
      </c>
      <c r="E6070" s="7">
        <v>159</v>
      </c>
      <c r="F6070" s="8">
        <v>27.49999997195</v>
      </c>
      <c r="G6070" s="8">
        <v>0.199999999796</v>
      </c>
      <c r="H6070" s="8">
        <v>0.99999999898000003</v>
      </c>
      <c r="I6070" s="7">
        <v>139.81716656040001</v>
      </c>
      <c r="J6070" s="7">
        <v>617.14279999999997</v>
      </c>
      <c r="K6070" s="7" t="s">
        <v>27236</v>
      </c>
      <c r="L6070" s="6" t="s">
        <v>35650</v>
      </c>
      <c r="M6070" s="6" t="s">
        <v>35651</v>
      </c>
      <c r="N6070" s="6" t="s">
        <v>35651</v>
      </c>
      <c r="O6070" s="6" t="s">
        <v>1859</v>
      </c>
      <c r="P6070" s="6" t="s">
        <v>2409</v>
      </c>
    </row>
    <row r="6071" spans="1:16" x14ac:dyDescent="0.2">
      <c r="A6071" s="6" t="s">
        <v>1859</v>
      </c>
      <c r="B6071" s="6" t="s">
        <v>1917</v>
      </c>
      <c r="C6071" s="6" t="s">
        <v>1918</v>
      </c>
      <c r="D6071" s="7">
        <v>245</v>
      </c>
      <c r="E6071" s="7">
        <v>119</v>
      </c>
      <c r="F6071" s="8">
        <v>21.399999978172001</v>
      </c>
      <c r="G6071" s="8">
        <v>0.99999999898000003</v>
      </c>
      <c r="H6071" s="8">
        <v>17.199999982455999</v>
      </c>
      <c r="I6071" s="7">
        <v>39.947354149163402</v>
      </c>
      <c r="J6071" s="7">
        <v>299.20479999999998</v>
      </c>
      <c r="K6071" s="7" t="s">
        <v>27236</v>
      </c>
      <c r="L6071" s="6" t="s">
        <v>35651</v>
      </c>
      <c r="M6071" s="6" t="s">
        <v>35650</v>
      </c>
      <c r="N6071" s="6" t="s">
        <v>35650</v>
      </c>
      <c r="O6071" s="6" t="s">
        <v>1859</v>
      </c>
      <c r="P6071" s="6" t="s">
        <v>2409</v>
      </c>
    </row>
    <row r="6072" spans="1:16" x14ac:dyDescent="0.2">
      <c r="A6072" s="6" t="s">
        <v>1859</v>
      </c>
      <c r="B6072" s="6" t="s">
        <v>3042</v>
      </c>
      <c r="C6072" s="6" t="s">
        <v>3043</v>
      </c>
      <c r="D6072" s="7">
        <v>329</v>
      </c>
      <c r="E6072" s="7">
        <v>159</v>
      </c>
      <c r="F6072" s="8">
        <v>15.599999984088001</v>
      </c>
      <c r="G6072" s="8">
        <v>2.1999999977560001</v>
      </c>
      <c r="H6072" s="8">
        <v>12.599999987147999</v>
      </c>
      <c r="I6072" s="7">
        <v>59.921642811600002</v>
      </c>
      <c r="J6072" s="7">
        <v>680.45780000000002</v>
      </c>
      <c r="K6072" s="7" t="s">
        <v>27236</v>
      </c>
      <c r="L6072" s="6" t="s">
        <v>35651</v>
      </c>
      <c r="M6072" s="6" t="s">
        <v>35651</v>
      </c>
      <c r="N6072" s="6" t="s">
        <v>35651</v>
      </c>
      <c r="O6072" s="6" t="s">
        <v>1859</v>
      </c>
      <c r="P6072" s="6" t="s">
        <v>2409</v>
      </c>
    </row>
    <row r="6073" spans="1:16" x14ac:dyDescent="0.2">
      <c r="A6073" s="6" t="s">
        <v>1859</v>
      </c>
      <c r="B6073" s="6" t="s">
        <v>1897</v>
      </c>
      <c r="C6073" s="6" t="s">
        <v>1898</v>
      </c>
      <c r="D6073" s="7">
        <v>329</v>
      </c>
      <c r="E6073" s="7">
        <v>159</v>
      </c>
      <c r="F6073" s="8">
        <v>24.399999975111999</v>
      </c>
      <c r="G6073" s="8">
        <v>1.599999998368</v>
      </c>
      <c r="H6073" s="8">
        <v>19.599999980008</v>
      </c>
      <c r="I6073" s="7">
        <v>9.9868385372897102</v>
      </c>
      <c r="J6073" s="7">
        <v>691.4819</v>
      </c>
      <c r="K6073" s="7" t="s">
        <v>27236</v>
      </c>
      <c r="L6073" s="6" t="s">
        <v>35651</v>
      </c>
      <c r="M6073" s="6" t="s">
        <v>35651</v>
      </c>
      <c r="N6073" s="6" t="s">
        <v>35651</v>
      </c>
      <c r="O6073" s="6" t="s">
        <v>1859</v>
      </c>
      <c r="P6073" s="6" t="s">
        <v>2409</v>
      </c>
    </row>
    <row r="6074" spans="1:16" x14ac:dyDescent="0.2">
      <c r="A6074" s="6" t="s">
        <v>1859</v>
      </c>
      <c r="B6074" s="6" t="s">
        <v>4197</v>
      </c>
      <c r="C6074" s="6" t="s">
        <v>4198</v>
      </c>
      <c r="D6074" s="7">
        <v>245</v>
      </c>
      <c r="E6074" s="7">
        <v>119</v>
      </c>
      <c r="F6074" s="8">
        <v>3.988</v>
      </c>
      <c r="G6074" s="8">
        <v>0.50800000000000001</v>
      </c>
      <c r="H6074" s="8">
        <v>3.988</v>
      </c>
      <c r="I6074" s="7">
        <v>8.9882458348060208</v>
      </c>
      <c r="J6074" s="7">
        <v>375.32530000000003</v>
      </c>
      <c r="K6074" s="7" t="s">
        <v>27236</v>
      </c>
      <c r="L6074" s="6" t="s">
        <v>35651</v>
      </c>
      <c r="M6074" s="6" t="s">
        <v>35650</v>
      </c>
      <c r="N6074" s="6" t="s">
        <v>35650</v>
      </c>
      <c r="O6074" s="6" t="s">
        <v>1859</v>
      </c>
      <c r="P6074" s="6" t="s">
        <v>2409</v>
      </c>
    </row>
    <row r="6075" spans="1:16" x14ac:dyDescent="0.2">
      <c r="A6075" s="6" t="s">
        <v>1859</v>
      </c>
      <c r="B6075" s="6" t="s">
        <v>2480</v>
      </c>
      <c r="C6075" s="6" t="s">
        <v>2569</v>
      </c>
      <c r="D6075" s="7">
        <v>245</v>
      </c>
      <c r="E6075" s="7">
        <v>139</v>
      </c>
      <c r="F6075" s="8">
        <v>20.599999978987999</v>
      </c>
      <c r="G6075" s="8">
        <v>1.1999999987759999</v>
      </c>
      <c r="H6075" s="8">
        <v>14.999999984700001</v>
      </c>
      <c r="I6075" s="7">
        <v>19.973880937200001</v>
      </c>
      <c r="J6075" s="7">
        <v>532.09630000000004</v>
      </c>
      <c r="K6075" s="7" t="s">
        <v>27236</v>
      </c>
      <c r="L6075" s="6" t="s">
        <v>35651</v>
      </c>
      <c r="M6075" s="6" t="s">
        <v>35650</v>
      </c>
      <c r="N6075" s="6" t="s">
        <v>35651</v>
      </c>
      <c r="O6075" s="6" t="s">
        <v>1859</v>
      </c>
      <c r="P6075" s="6" t="s">
        <v>2409</v>
      </c>
    </row>
    <row r="6076" spans="1:16" x14ac:dyDescent="0.2">
      <c r="A6076" s="6" t="s">
        <v>1859</v>
      </c>
      <c r="B6076" s="6" t="s">
        <v>9937</v>
      </c>
      <c r="C6076" s="6" t="s">
        <v>9938</v>
      </c>
      <c r="D6076" s="7">
        <v>329</v>
      </c>
      <c r="E6076" s="7">
        <v>149</v>
      </c>
      <c r="F6076" s="8">
        <v>8.7999999910240003</v>
      </c>
      <c r="G6076" s="8">
        <v>2.7999999971439999</v>
      </c>
      <c r="H6076" s="8">
        <v>6.399999993472</v>
      </c>
      <c r="I6076" s="7">
        <v>9.9868385372897102</v>
      </c>
      <c r="J6076" s="7">
        <v>413.79259999999999</v>
      </c>
      <c r="K6076" s="7" t="s">
        <v>27236</v>
      </c>
      <c r="L6076" s="6" t="s">
        <v>35650</v>
      </c>
      <c r="M6076" s="6" t="s">
        <v>35651</v>
      </c>
      <c r="N6076" s="6" t="s">
        <v>35651</v>
      </c>
      <c r="O6076" s="6" t="s">
        <v>1859</v>
      </c>
      <c r="P6076" s="6" t="s">
        <v>2408</v>
      </c>
    </row>
    <row r="6077" spans="1:16" x14ac:dyDescent="0.2">
      <c r="A6077" s="6" t="s">
        <v>1859</v>
      </c>
      <c r="B6077" s="6" t="s">
        <v>9955</v>
      </c>
      <c r="C6077" s="6" t="s">
        <v>9956</v>
      </c>
      <c r="D6077" s="7">
        <v>329</v>
      </c>
      <c r="E6077" s="7">
        <v>139</v>
      </c>
      <c r="F6077" s="8">
        <v>25.499999973990001</v>
      </c>
      <c r="G6077" s="8">
        <v>0.99999999898000003</v>
      </c>
      <c r="H6077" s="8">
        <v>11.999999987760001</v>
      </c>
      <c r="I6077" s="7">
        <v>79.895523748800002</v>
      </c>
      <c r="J6077" s="7">
        <v>562.34140000000002</v>
      </c>
      <c r="K6077" s="7" t="s">
        <v>27236</v>
      </c>
      <c r="L6077" s="6" t="s">
        <v>35650</v>
      </c>
      <c r="M6077" s="6" t="s">
        <v>35651</v>
      </c>
      <c r="N6077" s="6" t="s">
        <v>35651</v>
      </c>
      <c r="O6077" s="6" t="s">
        <v>1859</v>
      </c>
      <c r="P6077" s="6" t="s">
        <v>2409</v>
      </c>
    </row>
    <row r="6078" spans="1:16" x14ac:dyDescent="0.2">
      <c r="A6078" s="6" t="s">
        <v>1859</v>
      </c>
      <c r="B6078" s="6" t="s">
        <v>13003</v>
      </c>
      <c r="C6078" s="6" t="s">
        <v>13004</v>
      </c>
      <c r="D6078" s="7">
        <v>329</v>
      </c>
      <c r="E6078" s="7">
        <v>119</v>
      </c>
      <c r="F6078" s="8">
        <v>23.189999976346201</v>
      </c>
      <c r="G6078" s="8">
        <v>0.799999999184</v>
      </c>
      <c r="H6078" s="8">
        <v>21.999999977560002</v>
      </c>
      <c r="I6078" s="7">
        <v>19.973880937200001</v>
      </c>
      <c r="J6078" s="7">
        <v>302.62189999999998</v>
      </c>
      <c r="K6078" s="7" t="s">
        <v>27236</v>
      </c>
      <c r="L6078" s="6" t="s">
        <v>35650</v>
      </c>
      <c r="M6078" s="6" t="s">
        <v>35651</v>
      </c>
      <c r="N6078" s="6" t="s">
        <v>35651</v>
      </c>
      <c r="O6078" s="6" t="s">
        <v>1859</v>
      </c>
      <c r="P6078" s="6" t="s">
        <v>2409</v>
      </c>
    </row>
    <row r="6079" spans="1:16" x14ac:dyDescent="0.2">
      <c r="A6079" s="6" t="s">
        <v>1859</v>
      </c>
      <c r="B6079" s="6" t="s">
        <v>1907</v>
      </c>
      <c r="C6079" s="6" t="s">
        <v>1908</v>
      </c>
      <c r="D6079" s="7">
        <v>329</v>
      </c>
      <c r="E6079" s="7">
        <v>159</v>
      </c>
      <c r="F6079" s="8">
        <v>27.599999971848</v>
      </c>
      <c r="G6079" s="8">
        <v>2.1999999977560001</v>
      </c>
      <c r="H6079" s="8">
        <v>16.99999998266</v>
      </c>
      <c r="I6079" s="7">
        <v>69.908583280200006</v>
      </c>
      <c r="J6079" s="7">
        <v>650</v>
      </c>
      <c r="K6079" s="7" t="s">
        <v>27236</v>
      </c>
      <c r="L6079" s="6" t="s">
        <v>35651</v>
      </c>
      <c r="M6079" s="6" t="s">
        <v>35651</v>
      </c>
      <c r="N6079" s="6" t="s">
        <v>35651</v>
      </c>
      <c r="O6079" s="6" t="s">
        <v>1859</v>
      </c>
      <c r="P6079" s="6" t="s">
        <v>2409</v>
      </c>
    </row>
    <row r="6080" spans="1:16" x14ac:dyDescent="0.2">
      <c r="A6080" s="6" t="s">
        <v>1859</v>
      </c>
      <c r="B6080" s="6" t="s">
        <v>3476</v>
      </c>
      <c r="C6080" s="6" t="s">
        <v>3477</v>
      </c>
      <c r="D6080" s="7">
        <v>245</v>
      </c>
      <c r="E6080" s="7">
        <v>159</v>
      </c>
      <c r="F6080" s="8">
        <v>13.999999985720001</v>
      </c>
      <c r="G6080" s="8">
        <v>0.99999999898000003</v>
      </c>
      <c r="H6080" s="8">
        <v>6.9999999928600003</v>
      </c>
      <c r="I6080" s="7">
        <v>19.973880937200001</v>
      </c>
      <c r="J6080" s="7">
        <v>601.60490000000004</v>
      </c>
      <c r="K6080" s="7" t="s">
        <v>27236</v>
      </c>
      <c r="L6080" s="6" t="s">
        <v>35651</v>
      </c>
      <c r="M6080" s="6" t="s">
        <v>35650</v>
      </c>
      <c r="N6080" s="6" t="s">
        <v>35651</v>
      </c>
      <c r="O6080" s="6" t="s">
        <v>1859</v>
      </c>
      <c r="P6080" s="6" t="s">
        <v>2409</v>
      </c>
    </row>
    <row r="6081" spans="1:16" x14ac:dyDescent="0.2">
      <c r="A6081" s="6" t="s">
        <v>1859</v>
      </c>
      <c r="B6081" s="6" t="s">
        <v>24291</v>
      </c>
      <c r="C6081" s="6" t="s">
        <v>24292</v>
      </c>
      <c r="D6081" s="7">
        <v>329</v>
      </c>
      <c r="E6081" s="7">
        <v>119</v>
      </c>
      <c r="F6081" s="8">
        <v>22.99999997654</v>
      </c>
      <c r="G6081" s="8">
        <v>0.58999999939820003</v>
      </c>
      <c r="H6081" s="8">
        <v>22.99999997654</v>
      </c>
      <c r="I6081" s="7">
        <v>19.973880937200001</v>
      </c>
      <c r="J6081" s="7">
        <v>351.02460000000002</v>
      </c>
      <c r="K6081" s="7" t="s">
        <v>27236</v>
      </c>
      <c r="L6081" s="6" t="s">
        <v>35650</v>
      </c>
      <c r="M6081" s="6" t="s">
        <v>35651</v>
      </c>
      <c r="N6081" s="6" t="s">
        <v>35651</v>
      </c>
      <c r="O6081" s="6" t="s">
        <v>1859</v>
      </c>
      <c r="P6081" s="6" t="s">
        <v>2409</v>
      </c>
    </row>
    <row r="6082" spans="1:16" x14ac:dyDescent="0.2">
      <c r="A6082" s="6" t="s">
        <v>1859</v>
      </c>
      <c r="B6082" s="6" t="s">
        <v>21088</v>
      </c>
      <c r="C6082" s="6" t="s">
        <v>21089</v>
      </c>
      <c r="D6082" s="7">
        <v>245</v>
      </c>
      <c r="E6082" s="7">
        <v>119</v>
      </c>
      <c r="F6082" s="8">
        <v>23.999999975520002</v>
      </c>
      <c r="G6082" s="8">
        <v>1.9999999979600001</v>
      </c>
      <c r="H6082" s="8">
        <v>11.999999987760001</v>
      </c>
      <c r="I6082" s="7">
        <v>83.890299936239998</v>
      </c>
      <c r="J6082" s="7">
        <v>346.66660000000002</v>
      </c>
      <c r="K6082" s="7" t="s">
        <v>27236</v>
      </c>
      <c r="L6082" s="6" t="s">
        <v>35651</v>
      </c>
      <c r="M6082" s="6" t="s">
        <v>35651</v>
      </c>
      <c r="N6082" s="6" t="s">
        <v>35651</v>
      </c>
      <c r="O6082" s="6" t="s">
        <v>1859</v>
      </c>
      <c r="P6082" s="6" t="s">
        <v>2409</v>
      </c>
    </row>
    <row r="6083" spans="1:16" x14ac:dyDescent="0.2">
      <c r="A6083" s="6" t="s">
        <v>1859</v>
      </c>
      <c r="B6083" s="6" t="s">
        <v>14333</v>
      </c>
      <c r="C6083" s="6" t="s">
        <v>14334</v>
      </c>
      <c r="D6083" s="7">
        <v>329</v>
      </c>
      <c r="E6083" s="7">
        <v>159</v>
      </c>
      <c r="F6083" s="8">
        <v>26.799999972664001</v>
      </c>
      <c r="G6083" s="8">
        <v>1.599999998368</v>
      </c>
      <c r="H6083" s="8">
        <v>17.199999982455999</v>
      </c>
      <c r="I6083" s="7">
        <v>19.973880937200001</v>
      </c>
      <c r="J6083" s="7">
        <v>771.73749999999995</v>
      </c>
      <c r="K6083" s="7" t="s">
        <v>27236</v>
      </c>
      <c r="L6083" s="6" t="s">
        <v>35651</v>
      </c>
      <c r="M6083" s="6" t="s">
        <v>35650</v>
      </c>
      <c r="N6083" s="6" t="s">
        <v>35651</v>
      </c>
      <c r="O6083" s="6" t="s">
        <v>1859</v>
      </c>
      <c r="P6083" s="6" t="s">
        <v>2409</v>
      </c>
    </row>
    <row r="6084" spans="1:16" x14ac:dyDescent="0.2">
      <c r="A6084" s="6" t="s">
        <v>1859</v>
      </c>
      <c r="B6084" s="6" t="s">
        <v>6566</v>
      </c>
      <c r="C6084" s="6" t="s">
        <v>6567</v>
      </c>
      <c r="D6084" s="7">
        <v>329</v>
      </c>
      <c r="E6084" s="7">
        <v>159</v>
      </c>
      <c r="F6084" s="8">
        <v>24.199999975316</v>
      </c>
      <c r="G6084" s="8">
        <v>2.1999999977560001</v>
      </c>
      <c r="H6084" s="8">
        <v>16.799999982864001</v>
      </c>
      <c r="I6084" s="7">
        <v>79.8947082983358</v>
      </c>
      <c r="J6084" s="7">
        <v>769.6</v>
      </c>
      <c r="K6084" s="7" t="s">
        <v>27236</v>
      </c>
      <c r="L6084" s="6" t="s">
        <v>35650</v>
      </c>
      <c r="M6084" s="6" t="s">
        <v>35651</v>
      </c>
      <c r="N6084" s="6" t="s">
        <v>35651</v>
      </c>
      <c r="O6084" s="6" t="s">
        <v>1859</v>
      </c>
      <c r="P6084" s="6" t="s">
        <v>2409</v>
      </c>
    </row>
    <row r="6085" spans="1:16" x14ac:dyDescent="0.2">
      <c r="A6085" s="6" t="s">
        <v>1859</v>
      </c>
      <c r="B6085" s="6" t="s">
        <v>1903</v>
      </c>
      <c r="C6085" s="6" t="s">
        <v>1904</v>
      </c>
      <c r="D6085" s="7">
        <v>245</v>
      </c>
      <c r="E6085" s="7">
        <v>119</v>
      </c>
      <c r="F6085" s="8">
        <v>21.399999978172001</v>
      </c>
      <c r="G6085" s="8">
        <v>1.1999999987759999</v>
      </c>
      <c r="H6085" s="8">
        <v>17.399999982252002</v>
      </c>
      <c r="I6085" s="7">
        <v>39.947761874400001</v>
      </c>
      <c r="J6085" s="7">
        <v>384.22500000000002</v>
      </c>
      <c r="K6085" s="7" t="s">
        <v>27236</v>
      </c>
      <c r="L6085" s="6" t="s">
        <v>35651</v>
      </c>
      <c r="M6085" s="6" t="s">
        <v>35650</v>
      </c>
      <c r="N6085" s="6" t="s">
        <v>35651</v>
      </c>
      <c r="O6085" s="6" t="s">
        <v>1859</v>
      </c>
      <c r="P6085" s="6" t="s">
        <v>2409</v>
      </c>
    </row>
    <row r="6086" spans="1:16" x14ac:dyDescent="0.2">
      <c r="A6086" s="6" t="s">
        <v>1859</v>
      </c>
      <c r="B6086" s="6" t="s">
        <v>3146</v>
      </c>
      <c r="C6086" s="6" t="s">
        <v>3147</v>
      </c>
      <c r="D6086" s="7">
        <v>329</v>
      </c>
      <c r="E6086" s="7">
        <v>139</v>
      </c>
      <c r="F6086" s="8">
        <v>29.489000000000001</v>
      </c>
      <c r="G6086" s="8">
        <v>0.50800000000000001</v>
      </c>
      <c r="H6086" s="8">
        <v>15.010999999999999</v>
      </c>
      <c r="I6086" s="7">
        <v>67.911190751872695</v>
      </c>
      <c r="J6086" s="7">
        <v>503.75</v>
      </c>
      <c r="K6086" s="7" t="s">
        <v>27236</v>
      </c>
      <c r="L6086" s="6" t="s">
        <v>35651</v>
      </c>
      <c r="M6086" s="6" t="s">
        <v>35650</v>
      </c>
      <c r="N6086" s="6" t="s">
        <v>35650</v>
      </c>
      <c r="O6086" s="6" t="s">
        <v>1859</v>
      </c>
      <c r="P6086" s="6" t="s">
        <v>2409</v>
      </c>
    </row>
    <row r="6087" spans="1:16" x14ac:dyDescent="0.2">
      <c r="A6087" s="6" t="s">
        <v>1859</v>
      </c>
      <c r="B6087" s="6" t="s">
        <v>3635</v>
      </c>
      <c r="C6087" s="6" t="s">
        <v>3636</v>
      </c>
      <c r="D6087" s="7">
        <v>245</v>
      </c>
      <c r="E6087" s="7">
        <v>119</v>
      </c>
      <c r="F6087" s="8">
        <v>20.498000000000001</v>
      </c>
      <c r="G6087" s="8">
        <v>2.4999999999976201E-2</v>
      </c>
      <c r="H6087" s="8">
        <v>10.49</v>
      </c>
      <c r="I6087" s="7">
        <v>8.9882458348060208</v>
      </c>
      <c r="J6087" s="7">
        <v>237.4556</v>
      </c>
      <c r="K6087" s="7" t="s">
        <v>27236</v>
      </c>
      <c r="L6087" s="6" t="s">
        <v>35651</v>
      </c>
      <c r="M6087" s="6" t="s">
        <v>35650</v>
      </c>
      <c r="N6087" s="6" t="s">
        <v>35650</v>
      </c>
      <c r="O6087" s="6" t="s">
        <v>1859</v>
      </c>
      <c r="P6087" s="6" t="s">
        <v>2409</v>
      </c>
    </row>
    <row r="6088" spans="1:16" x14ac:dyDescent="0.2">
      <c r="A6088" s="6" t="s">
        <v>1859</v>
      </c>
      <c r="B6088" s="6" t="s">
        <v>1947</v>
      </c>
      <c r="C6088" s="6" t="s">
        <v>1948</v>
      </c>
      <c r="D6088" s="7">
        <v>329</v>
      </c>
      <c r="E6088" s="7">
        <v>159</v>
      </c>
      <c r="F6088" s="8">
        <v>27.599999971848</v>
      </c>
      <c r="G6088" s="8">
        <v>1.9999999979600001</v>
      </c>
      <c r="H6088" s="8">
        <v>11.599999988167999</v>
      </c>
      <c r="I6088" s="7">
        <v>119.8432856232</v>
      </c>
      <c r="J6088" s="7">
        <v>628.07590000000005</v>
      </c>
      <c r="K6088" s="7" t="s">
        <v>27236</v>
      </c>
      <c r="L6088" s="6" t="s">
        <v>35651</v>
      </c>
      <c r="M6088" s="6" t="s">
        <v>35651</v>
      </c>
      <c r="N6088" s="6" t="s">
        <v>35651</v>
      </c>
      <c r="O6088" s="6" t="s">
        <v>1859</v>
      </c>
      <c r="P6088" s="6" t="s">
        <v>2409</v>
      </c>
    </row>
    <row r="6089" spans="1:16" x14ac:dyDescent="0.2">
      <c r="A6089" s="6" t="s">
        <v>1859</v>
      </c>
      <c r="B6089" s="6" t="s">
        <v>28417</v>
      </c>
      <c r="C6089" s="6" t="s">
        <v>28418</v>
      </c>
      <c r="D6089" s="7">
        <v>245</v>
      </c>
      <c r="E6089" s="7">
        <v>139</v>
      </c>
      <c r="F6089" s="8">
        <v>16.199999983476001</v>
      </c>
      <c r="G6089" s="8">
        <v>1.599999998368</v>
      </c>
      <c r="H6089" s="8">
        <v>12.999999986740001</v>
      </c>
      <c r="I6089" s="7">
        <v>79.895523748800002</v>
      </c>
      <c r="J6089" s="7">
        <v>545.96199999999999</v>
      </c>
      <c r="K6089" s="7" t="s">
        <v>27236</v>
      </c>
      <c r="L6089" s="6" t="s">
        <v>35650</v>
      </c>
      <c r="M6089" s="6" t="s">
        <v>35651</v>
      </c>
      <c r="N6089" s="6" t="s">
        <v>35651</v>
      </c>
      <c r="O6089" s="6" t="s">
        <v>1859</v>
      </c>
      <c r="P6089" s="6" t="s">
        <v>2409</v>
      </c>
    </row>
    <row r="6090" spans="1:16" x14ac:dyDescent="0.2">
      <c r="A6090" s="6" t="s">
        <v>1859</v>
      </c>
      <c r="B6090" s="6" t="s">
        <v>10046</v>
      </c>
      <c r="C6090" s="6" t="s">
        <v>10047</v>
      </c>
      <c r="D6090" s="7">
        <v>329</v>
      </c>
      <c r="E6090" s="7">
        <v>139</v>
      </c>
      <c r="F6090" s="8">
        <v>25.399999974092001</v>
      </c>
      <c r="G6090" s="8">
        <v>2.1999999977560001</v>
      </c>
      <c r="H6090" s="8">
        <v>13.199999986536</v>
      </c>
      <c r="I6090" s="7">
        <v>79.895523748800002</v>
      </c>
      <c r="J6090" s="7">
        <v>561.11389999999994</v>
      </c>
      <c r="K6090" s="7" t="s">
        <v>27236</v>
      </c>
      <c r="L6090" s="6" t="s">
        <v>35650</v>
      </c>
      <c r="M6090" s="6" t="s">
        <v>35651</v>
      </c>
      <c r="N6090" s="6" t="s">
        <v>35651</v>
      </c>
      <c r="O6090" s="6" t="s">
        <v>1859</v>
      </c>
      <c r="P6090" s="6" t="s">
        <v>2409</v>
      </c>
    </row>
    <row r="6091" spans="1:16" x14ac:dyDescent="0.2">
      <c r="A6091" s="6" t="s">
        <v>1859</v>
      </c>
      <c r="B6091" s="6" t="s">
        <v>1913</v>
      </c>
      <c r="C6091" s="6" t="s">
        <v>1914</v>
      </c>
      <c r="D6091" s="7">
        <v>245</v>
      </c>
      <c r="E6091" s="7">
        <v>139</v>
      </c>
      <c r="F6091" s="8">
        <v>11.999999987760001</v>
      </c>
      <c r="G6091" s="8">
        <v>1.4999999984700001</v>
      </c>
      <c r="H6091" s="8">
        <v>7.1999999926560001</v>
      </c>
      <c r="I6091" s="7">
        <v>39.947354149190602</v>
      </c>
      <c r="J6091" s="7">
        <v>573.51279999999997</v>
      </c>
      <c r="K6091" s="7" t="s">
        <v>27236</v>
      </c>
      <c r="L6091" s="6" t="s">
        <v>35651</v>
      </c>
      <c r="M6091" s="6" t="s">
        <v>35650</v>
      </c>
      <c r="N6091" s="6" t="s">
        <v>35651</v>
      </c>
      <c r="O6091" s="6" t="s">
        <v>1859</v>
      </c>
      <c r="P6091" s="6" t="s">
        <v>2409</v>
      </c>
    </row>
    <row r="6092" spans="1:16" x14ac:dyDescent="0.2">
      <c r="A6092" s="6" t="s">
        <v>1859</v>
      </c>
      <c r="B6092" s="6" t="s">
        <v>4199</v>
      </c>
      <c r="C6092" s="6" t="s">
        <v>4200</v>
      </c>
      <c r="D6092" s="7">
        <v>329</v>
      </c>
      <c r="E6092" s="7">
        <v>159</v>
      </c>
      <c r="F6092" s="8">
        <v>26.189999973286199</v>
      </c>
      <c r="G6092" s="8">
        <v>1.9999999979600001</v>
      </c>
      <c r="H6092" s="8">
        <v>17.999999981639998</v>
      </c>
      <c r="I6092" s="7">
        <v>19.973880937200001</v>
      </c>
      <c r="J6092" s="7">
        <v>790.28570000000002</v>
      </c>
      <c r="K6092" s="7" t="s">
        <v>27236</v>
      </c>
      <c r="L6092" s="6" t="s">
        <v>35651</v>
      </c>
      <c r="M6092" s="6" t="s">
        <v>35650</v>
      </c>
      <c r="N6092" s="6" t="s">
        <v>35651</v>
      </c>
      <c r="O6092" s="6" t="s">
        <v>1859</v>
      </c>
      <c r="P6092" s="6" t="s">
        <v>2409</v>
      </c>
    </row>
    <row r="6093" spans="1:16" x14ac:dyDescent="0.2">
      <c r="A6093" s="6" t="s">
        <v>1859</v>
      </c>
      <c r="B6093" s="6" t="s">
        <v>10073</v>
      </c>
      <c r="C6093" s="6" t="s">
        <v>10074</v>
      </c>
      <c r="D6093" s="7">
        <v>329</v>
      </c>
      <c r="E6093" s="7">
        <v>139</v>
      </c>
      <c r="F6093" s="8">
        <v>24.9999999745</v>
      </c>
      <c r="G6093" s="8">
        <v>0.399999999592</v>
      </c>
      <c r="H6093" s="8">
        <v>23.399999976132001</v>
      </c>
      <c r="I6093" s="7">
        <v>19.973880937200001</v>
      </c>
      <c r="J6093" s="7">
        <v>515.06489999999997</v>
      </c>
      <c r="K6093" s="7" t="s">
        <v>27236</v>
      </c>
      <c r="L6093" s="6" t="s">
        <v>35650</v>
      </c>
      <c r="M6093" s="6" t="s">
        <v>35651</v>
      </c>
      <c r="N6093" s="6" t="s">
        <v>35651</v>
      </c>
      <c r="O6093" s="6" t="s">
        <v>1859</v>
      </c>
      <c r="P6093" s="6" t="s">
        <v>2409</v>
      </c>
    </row>
    <row r="6094" spans="1:16" x14ac:dyDescent="0.2">
      <c r="A6094" s="6" t="s">
        <v>1859</v>
      </c>
      <c r="B6094" s="6" t="s">
        <v>3805</v>
      </c>
      <c r="C6094" s="6" t="s">
        <v>3806</v>
      </c>
      <c r="D6094" s="7">
        <v>329</v>
      </c>
      <c r="E6094" s="7">
        <v>159</v>
      </c>
      <c r="F6094" s="8">
        <v>27.599999971848</v>
      </c>
      <c r="G6094" s="8">
        <v>1.399999998572</v>
      </c>
      <c r="H6094" s="8">
        <v>21.599999977968</v>
      </c>
      <c r="I6094" s="7">
        <v>179.7649284348</v>
      </c>
      <c r="J6094" s="7">
        <v>797.96100000000001</v>
      </c>
      <c r="K6094" s="7" t="s">
        <v>27236</v>
      </c>
      <c r="L6094" s="6" t="s">
        <v>35651</v>
      </c>
      <c r="M6094" s="6" t="s">
        <v>35650</v>
      </c>
      <c r="N6094" s="6" t="s">
        <v>35651</v>
      </c>
      <c r="O6094" s="6" t="s">
        <v>1859</v>
      </c>
      <c r="P6094" s="6" t="s">
        <v>2409</v>
      </c>
    </row>
    <row r="6095" spans="1:16" x14ac:dyDescent="0.2">
      <c r="A6095" s="6" t="s">
        <v>1859</v>
      </c>
      <c r="B6095" s="6" t="s">
        <v>9998</v>
      </c>
      <c r="C6095" s="6" t="s">
        <v>9999</v>
      </c>
      <c r="D6095" s="7">
        <v>329</v>
      </c>
      <c r="E6095" s="7">
        <v>159</v>
      </c>
      <c r="F6095" s="8">
        <v>26.799999972664001</v>
      </c>
      <c r="G6095" s="8">
        <v>1.9999999979600001</v>
      </c>
      <c r="H6095" s="8">
        <v>12.999999986740001</v>
      </c>
      <c r="I6095" s="7">
        <v>39.947761874400001</v>
      </c>
      <c r="J6095" s="7">
        <v>663.36839999999995</v>
      </c>
      <c r="K6095" s="7" t="s">
        <v>27236</v>
      </c>
      <c r="L6095" s="6" t="s">
        <v>35650</v>
      </c>
      <c r="M6095" s="6" t="s">
        <v>35651</v>
      </c>
      <c r="N6095" s="6" t="s">
        <v>35651</v>
      </c>
      <c r="O6095" s="6" t="s">
        <v>1859</v>
      </c>
      <c r="P6095" s="6" t="s">
        <v>2409</v>
      </c>
    </row>
    <row r="6096" spans="1:16" x14ac:dyDescent="0.2">
      <c r="A6096" s="6" t="s">
        <v>1859</v>
      </c>
      <c r="B6096" s="6" t="s">
        <v>12987</v>
      </c>
      <c r="C6096" s="6" t="s">
        <v>12988</v>
      </c>
      <c r="D6096" s="7">
        <v>245</v>
      </c>
      <c r="E6096" s="7">
        <v>119</v>
      </c>
      <c r="F6096" s="8">
        <v>24.599999974907998</v>
      </c>
      <c r="G6096" s="8">
        <v>1.599999998368</v>
      </c>
      <c r="H6096" s="8">
        <v>9.3999999904120006</v>
      </c>
      <c r="I6096" s="7">
        <v>39.947761874400001</v>
      </c>
      <c r="J6096" s="7">
        <v>322.36840000000001</v>
      </c>
      <c r="K6096" s="7" t="s">
        <v>27236</v>
      </c>
      <c r="L6096" s="6" t="s">
        <v>35651</v>
      </c>
      <c r="M6096" s="6" t="s">
        <v>35650</v>
      </c>
      <c r="N6096" s="6" t="s">
        <v>35650</v>
      </c>
      <c r="O6096" s="6" t="s">
        <v>1859</v>
      </c>
      <c r="P6096" s="6" t="s">
        <v>2409</v>
      </c>
    </row>
    <row r="6097" spans="1:16" x14ac:dyDescent="0.2">
      <c r="A6097" s="6" t="s">
        <v>1859</v>
      </c>
      <c r="B6097" s="6" t="s">
        <v>13878</v>
      </c>
      <c r="C6097" s="6" t="s">
        <v>13879</v>
      </c>
      <c r="D6097" s="7">
        <v>245</v>
      </c>
      <c r="E6097" s="7">
        <v>159</v>
      </c>
      <c r="F6097" s="8">
        <v>21.999999977560002</v>
      </c>
      <c r="G6097" s="8">
        <v>0.799999999184</v>
      </c>
      <c r="H6097" s="8">
        <v>11.599999988167999</v>
      </c>
      <c r="I6097" s="7">
        <v>159.7910474976</v>
      </c>
      <c r="J6097" s="7">
        <v>722.14469999999994</v>
      </c>
      <c r="K6097" s="7" t="s">
        <v>27236</v>
      </c>
      <c r="L6097" s="6" t="s">
        <v>35651</v>
      </c>
      <c r="M6097" s="6" t="s">
        <v>35650</v>
      </c>
      <c r="N6097" s="6" t="s">
        <v>35651</v>
      </c>
      <c r="O6097" s="6" t="s">
        <v>1859</v>
      </c>
      <c r="P6097" s="6" t="s">
        <v>2409</v>
      </c>
    </row>
    <row r="6098" spans="1:16" x14ac:dyDescent="0.2">
      <c r="A6098" s="6" t="s">
        <v>1859</v>
      </c>
      <c r="B6098" s="6" t="s">
        <v>13467</v>
      </c>
      <c r="C6098" s="6" t="s">
        <v>13468</v>
      </c>
      <c r="D6098" s="7">
        <v>245</v>
      </c>
      <c r="E6098" s="7">
        <v>119</v>
      </c>
      <c r="F6098" s="8">
        <v>15.99999998368</v>
      </c>
      <c r="G6098" s="8">
        <v>1.799999998164</v>
      </c>
      <c r="H6098" s="8">
        <v>12.999999986740001</v>
      </c>
      <c r="I6098" s="7">
        <v>39.947761874400001</v>
      </c>
      <c r="J6098" s="7">
        <v>240</v>
      </c>
      <c r="K6098" s="7" t="s">
        <v>27236</v>
      </c>
      <c r="L6098" s="6" t="s">
        <v>35651</v>
      </c>
      <c r="M6098" s="6" t="s">
        <v>35651</v>
      </c>
      <c r="N6098" s="6" t="s">
        <v>35651</v>
      </c>
      <c r="O6098" s="6" t="s">
        <v>1859</v>
      </c>
      <c r="P6098" s="6" t="s">
        <v>2409</v>
      </c>
    </row>
    <row r="6099" spans="1:16" x14ac:dyDescent="0.2">
      <c r="A6099" s="6" t="s">
        <v>1859</v>
      </c>
      <c r="B6099" s="6" t="s">
        <v>3793</v>
      </c>
      <c r="C6099" s="6" t="s">
        <v>3794</v>
      </c>
      <c r="D6099" s="7">
        <v>245</v>
      </c>
      <c r="E6099" s="7">
        <v>139</v>
      </c>
      <c r="F6099" s="8">
        <v>15.599999984088001</v>
      </c>
      <c r="G6099" s="8">
        <v>1.799999998164</v>
      </c>
      <c r="H6099" s="8">
        <v>13.399999986332</v>
      </c>
      <c r="I6099" s="7">
        <v>139.81716656040001</v>
      </c>
      <c r="J6099" s="7">
        <v>485.86660000000001</v>
      </c>
      <c r="K6099" s="7" t="s">
        <v>27236</v>
      </c>
      <c r="L6099" s="6" t="s">
        <v>35651</v>
      </c>
      <c r="M6099" s="6" t="s">
        <v>35650</v>
      </c>
      <c r="N6099" s="6" t="s">
        <v>35650</v>
      </c>
      <c r="O6099" s="6" t="s">
        <v>1859</v>
      </c>
      <c r="P6099" s="6" t="s">
        <v>2409</v>
      </c>
    </row>
    <row r="6100" spans="1:16" x14ac:dyDescent="0.2">
      <c r="A6100" s="6" t="s">
        <v>1859</v>
      </c>
      <c r="B6100" s="6" t="s">
        <v>1919</v>
      </c>
      <c r="C6100" s="6" t="s">
        <v>2870</v>
      </c>
      <c r="D6100" s="7">
        <v>245</v>
      </c>
      <c r="E6100" s="7">
        <v>159</v>
      </c>
      <c r="F6100" s="8">
        <v>12.799999986944</v>
      </c>
      <c r="G6100" s="8">
        <v>1.799999998164</v>
      </c>
      <c r="H6100" s="8">
        <v>10.799999988984</v>
      </c>
      <c r="I6100" s="7">
        <v>79.895523748800002</v>
      </c>
      <c r="J6100" s="7">
        <v>615.5</v>
      </c>
      <c r="K6100" s="7" t="s">
        <v>27236</v>
      </c>
      <c r="L6100" s="6" t="s">
        <v>35651</v>
      </c>
      <c r="M6100" s="6" t="s">
        <v>35650</v>
      </c>
      <c r="N6100" s="6" t="s">
        <v>35651</v>
      </c>
      <c r="O6100" s="6" t="s">
        <v>1859</v>
      </c>
      <c r="P6100" s="6" t="s">
        <v>2409</v>
      </c>
    </row>
    <row r="6101" spans="1:16" x14ac:dyDescent="0.2">
      <c r="A6101" s="6" t="s">
        <v>1859</v>
      </c>
      <c r="B6101" s="6" t="s">
        <v>13463</v>
      </c>
      <c r="C6101" s="6" t="s">
        <v>13464</v>
      </c>
      <c r="D6101" s="7">
        <v>329</v>
      </c>
      <c r="E6101" s="7">
        <v>119</v>
      </c>
      <c r="F6101" s="8">
        <v>23.189999976346201</v>
      </c>
      <c r="G6101" s="8">
        <v>0.58999999939820003</v>
      </c>
      <c r="H6101" s="8">
        <v>22.799999976744001</v>
      </c>
      <c r="I6101" s="7">
        <v>19.973880937200001</v>
      </c>
      <c r="J6101" s="7">
        <v>350.90539999999999</v>
      </c>
      <c r="K6101" s="7" t="s">
        <v>27236</v>
      </c>
      <c r="L6101" s="6" t="s">
        <v>35650</v>
      </c>
      <c r="M6101" s="6" t="s">
        <v>35651</v>
      </c>
      <c r="N6101" s="6" t="s">
        <v>35651</v>
      </c>
      <c r="O6101" s="6" t="s">
        <v>1859</v>
      </c>
      <c r="P6101" s="6" t="s">
        <v>2409</v>
      </c>
    </row>
    <row r="6102" spans="1:16" x14ac:dyDescent="0.2">
      <c r="A6102" s="6" t="s">
        <v>1859</v>
      </c>
      <c r="B6102" s="6" t="s">
        <v>1891</v>
      </c>
      <c r="C6102" s="6" t="s">
        <v>1892</v>
      </c>
      <c r="D6102" s="7">
        <v>245</v>
      </c>
      <c r="E6102" s="7">
        <v>139</v>
      </c>
      <c r="F6102" s="8">
        <v>15.599999984088001</v>
      </c>
      <c r="G6102" s="8">
        <v>0.99999999898000003</v>
      </c>
      <c r="H6102" s="8">
        <v>13.199999986536</v>
      </c>
      <c r="I6102" s="7">
        <v>9.9869404686000003</v>
      </c>
      <c r="J6102" s="7">
        <v>555.69860000000006</v>
      </c>
      <c r="K6102" s="7" t="s">
        <v>27236</v>
      </c>
      <c r="L6102" s="6" t="s">
        <v>35651</v>
      </c>
      <c r="M6102" s="6" t="s">
        <v>35650</v>
      </c>
      <c r="N6102" s="6" t="s">
        <v>35651</v>
      </c>
      <c r="O6102" s="6" t="s">
        <v>1859</v>
      </c>
      <c r="P6102" s="6" t="s">
        <v>2409</v>
      </c>
    </row>
    <row r="6103" spans="1:16" x14ac:dyDescent="0.2">
      <c r="A6103" s="6" t="s">
        <v>1859</v>
      </c>
      <c r="B6103" s="6" t="s">
        <v>28419</v>
      </c>
      <c r="C6103" s="6" t="s">
        <v>28420</v>
      </c>
      <c r="D6103" s="7">
        <v>329</v>
      </c>
      <c r="E6103" s="7">
        <v>139</v>
      </c>
      <c r="F6103" s="8">
        <v>26.399999973071999</v>
      </c>
      <c r="G6103" s="8">
        <v>1.399999998572</v>
      </c>
      <c r="H6103" s="8">
        <v>22.599999976947998</v>
      </c>
      <c r="I6103" s="7">
        <v>259.6604521836</v>
      </c>
      <c r="J6103" s="7">
        <v>499.68049999999999</v>
      </c>
      <c r="K6103" s="7" t="s">
        <v>27236</v>
      </c>
      <c r="L6103" s="6" t="s">
        <v>35651</v>
      </c>
      <c r="M6103" s="6" t="s">
        <v>35650</v>
      </c>
      <c r="N6103" s="6" t="s">
        <v>35651</v>
      </c>
      <c r="O6103" s="6" t="s">
        <v>1859</v>
      </c>
      <c r="P6103" s="6" t="s">
        <v>2408</v>
      </c>
    </row>
    <row r="6104" spans="1:16" x14ac:dyDescent="0.2">
      <c r="A6104" s="6" t="s">
        <v>1859</v>
      </c>
      <c r="B6104" s="6" t="s">
        <v>6550</v>
      </c>
      <c r="C6104" s="6" t="s">
        <v>6551</v>
      </c>
      <c r="D6104" s="7">
        <v>329</v>
      </c>
      <c r="E6104" s="7">
        <v>159</v>
      </c>
      <c r="F6104" s="8">
        <v>24.399999975111999</v>
      </c>
      <c r="G6104" s="8">
        <v>2.0999999978580002</v>
      </c>
      <c r="H6104" s="8">
        <v>12.299999987453999</v>
      </c>
      <c r="I6104" s="7">
        <v>49.9341926864576</v>
      </c>
      <c r="J6104" s="7">
        <v>630</v>
      </c>
      <c r="K6104" s="7" t="s">
        <v>27236</v>
      </c>
      <c r="L6104" s="6" t="s">
        <v>35650</v>
      </c>
      <c r="M6104" s="6" t="s">
        <v>35651</v>
      </c>
      <c r="N6104" s="6" t="s">
        <v>35651</v>
      </c>
      <c r="O6104" s="6" t="s">
        <v>1859</v>
      </c>
      <c r="P6104" s="6" t="s">
        <v>2408</v>
      </c>
    </row>
    <row r="6105" spans="1:16" x14ac:dyDescent="0.2">
      <c r="A6105" s="6" t="s">
        <v>1859</v>
      </c>
      <c r="B6105" s="6" t="s">
        <v>2706</v>
      </c>
      <c r="C6105" s="6" t="s">
        <v>2707</v>
      </c>
      <c r="D6105" s="7">
        <v>329</v>
      </c>
      <c r="E6105" s="7">
        <v>149</v>
      </c>
      <c r="F6105" s="8">
        <v>11.999999987760001</v>
      </c>
      <c r="G6105" s="8">
        <v>2.9999999969400002</v>
      </c>
      <c r="H6105" s="8">
        <v>7.1999999926560001</v>
      </c>
      <c r="I6105" s="7">
        <v>119.8432856232</v>
      </c>
      <c r="J6105" s="7">
        <v>417.1549</v>
      </c>
      <c r="K6105" s="7" t="s">
        <v>27236</v>
      </c>
      <c r="L6105" s="6" t="s">
        <v>35651</v>
      </c>
      <c r="M6105" s="6" t="s">
        <v>35651</v>
      </c>
      <c r="N6105" s="6" t="s">
        <v>35651</v>
      </c>
      <c r="O6105" s="6" t="s">
        <v>1859</v>
      </c>
      <c r="P6105" s="6" t="s">
        <v>2408</v>
      </c>
    </row>
    <row r="6106" spans="1:16" x14ac:dyDescent="0.2">
      <c r="A6106" s="6" t="s">
        <v>1859</v>
      </c>
      <c r="B6106" s="6" t="s">
        <v>14361</v>
      </c>
      <c r="C6106" s="6" t="s">
        <v>14362</v>
      </c>
      <c r="D6106" s="7">
        <v>329</v>
      </c>
      <c r="E6106" s="7">
        <v>159</v>
      </c>
      <c r="F6106" s="8">
        <v>29.999999969400001</v>
      </c>
      <c r="G6106" s="8">
        <v>0.99999999898000003</v>
      </c>
      <c r="H6106" s="8">
        <v>9.9999999897999992</v>
      </c>
      <c r="I6106" s="7">
        <v>59.921642811600002</v>
      </c>
      <c r="J6106" s="7">
        <v>691.42849999999999</v>
      </c>
      <c r="K6106" s="7" t="s">
        <v>27236</v>
      </c>
      <c r="L6106" s="6" t="s">
        <v>35651</v>
      </c>
      <c r="M6106" s="6" t="s">
        <v>35650</v>
      </c>
      <c r="N6106" s="6" t="s">
        <v>35650</v>
      </c>
      <c r="O6106" s="6" t="s">
        <v>1859</v>
      </c>
      <c r="P6106" s="6" t="s">
        <v>2409</v>
      </c>
    </row>
    <row r="6107" spans="1:16" x14ac:dyDescent="0.2">
      <c r="A6107" s="6" t="s">
        <v>1859</v>
      </c>
      <c r="B6107" s="6" t="s">
        <v>10000</v>
      </c>
      <c r="C6107" s="6" t="s">
        <v>13872</v>
      </c>
      <c r="D6107" s="7">
        <v>245</v>
      </c>
      <c r="E6107" s="7">
        <v>159</v>
      </c>
      <c r="F6107" s="8">
        <v>20.99999997858</v>
      </c>
      <c r="G6107" s="8">
        <v>1.9999999979600001</v>
      </c>
      <c r="H6107" s="8">
        <v>16.599999983067999</v>
      </c>
      <c r="I6107" s="7">
        <v>59.921642811600002</v>
      </c>
      <c r="J6107" s="7">
        <v>767.14279999999997</v>
      </c>
      <c r="K6107" s="7" t="s">
        <v>27236</v>
      </c>
      <c r="L6107" s="6" t="s">
        <v>35650</v>
      </c>
      <c r="M6107" s="6" t="s">
        <v>35651</v>
      </c>
      <c r="N6107" s="6" t="s">
        <v>35651</v>
      </c>
      <c r="O6107" s="6" t="s">
        <v>1859</v>
      </c>
      <c r="P6107" s="6" t="s">
        <v>2409</v>
      </c>
    </row>
    <row r="6108" spans="1:16" x14ac:dyDescent="0.2">
      <c r="A6108" s="6" t="s">
        <v>1859</v>
      </c>
      <c r="B6108" s="6" t="s">
        <v>13905</v>
      </c>
      <c r="C6108" s="6" t="s">
        <v>13906</v>
      </c>
      <c r="D6108" s="7">
        <v>329</v>
      </c>
      <c r="E6108" s="7">
        <v>159</v>
      </c>
      <c r="F6108" s="8">
        <v>24.399999975111999</v>
      </c>
      <c r="G6108" s="8">
        <v>2.1999999977560001</v>
      </c>
      <c r="H6108" s="8">
        <v>17.799999981844</v>
      </c>
      <c r="I6108" s="7">
        <v>119.84206244750401</v>
      </c>
      <c r="J6108" s="7">
        <v>789.43470000000002</v>
      </c>
      <c r="K6108" s="7" t="s">
        <v>27236</v>
      </c>
      <c r="L6108" s="6" t="s">
        <v>35650</v>
      </c>
      <c r="M6108" s="6" t="s">
        <v>35651</v>
      </c>
      <c r="N6108" s="6" t="s">
        <v>35651</v>
      </c>
      <c r="O6108" s="6" t="s">
        <v>1859</v>
      </c>
      <c r="P6108" s="6" t="s">
        <v>2409</v>
      </c>
    </row>
    <row r="6109" spans="1:16" x14ac:dyDescent="0.2">
      <c r="A6109" s="6" t="s">
        <v>1859</v>
      </c>
      <c r="B6109" s="6" t="s">
        <v>987</v>
      </c>
      <c r="C6109" s="6" t="s">
        <v>988</v>
      </c>
      <c r="D6109" s="7">
        <v>329</v>
      </c>
      <c r="E6109" s="7">
        <v>129</v>
      </c>
      <c r="F6109" s="8">
        <v>13.999999985720001</v>
      </c>
      <c r="G6109" s="8">
        <v>2.3999999975519999</v>
      </c>
      <c r="H6109" s="8">
        <v>9.9999999897999992</v>
      </c>
      <c r="I6109" s="7">
        <v>9.9868385372897102</v>
      </c>
      <c r="J6109" s="7">
        <v>391.0147</v>
      </c>
      <c r="K6109" s="7" t="s">
        <v>27236</v>
      </c>
      <c r="L6109" s="6" t="s">
        <v>35651</v>
      </c>
      <c r="M6109" s="6" t="s">
        <v>35650</v>
      </c>
      <c r="N6109" s="6" t="s">
        <v>35650</v>
      </c>
      <c r="O6109" s="6" t="s">
        <v>1859</v>
      </c>
      <c r="P6109" s="6" t="s">
        <v>2407</v>
      </c>
    </row>
    <row r="6110" spans="1:16" x14ac:dyDescent="0.2">
      <c r="A6110" s="6" t="s">
        <v>1859</v>
      </c>
      <c r="B6110" s="6" t="s">
        <v>10071</v>
      </c>
      <c r="C6110" s="6" t="s">
        <v>10072</v>
      </c>
      <c r="D6110" s="7">
        <v>329</v>
      </c>
      <c r="E6110" s="7">
        <v>139</v>
      </c>
      <c r="F6110" s="8">
        <v>25.999999973480001</v>
      </c>
      <c r="G6110" s="8">
        <v>1.9999999979600001</v>
      </c>
      <c r="H6110" s="8">
        <v>13.399999986332</v>
      </c>
      <c r="I6110" s="7">
        <v>59.921642811600002</v>
      </c>
      <c r="J6110" s="7">
        <v>560.60289999999998</v>
      </c>
      <c r="K6110" s="7" t="s">
        <v>27236</v>
      </c>
      <c r="L6110" s="6" t="s">
        <v>35650</v>
      </c>
      <c r="M6110" s="6" t="s">
        <v>35651</v>
      </c>
      <c r="N6110" s="6" t="s">
        <v>35651</v>
      </c>
      <c r="O6110" s="6" t="s">
        <v>1859</v>
      </c>
      <c r="P6110" s="6" t="s">
        <v>2409</v>
      </c>
    </row>
    <row r="6111" spans="1:16" x14ac:dyDescent="0.2">
      <c r="A6111" s="6" t="s">
        <v>1859</v>
      </c>
      <c r="B6111" s="6" t="s">
        <v>10075</v>
      </c>
      <c r="C6111" s="6" t="s">
        <v>10076</v>
      </c>
      <c r="D6111" s="7">
        <v>329</v>
      </c>
      <c r="E6111" s="7">
        <v>169</v>
      </c>
      <c r="F6111" s="8">
        <v>7.3999999924519999</v>
      </c>
      <c r="G6111" s="8">
        <v>2.5999999973480001</v>
      </c>
      <c r="H6111" s="8">
        <v>6.399999993472</v>
      </c>
      <c r="I6111" s="7">
        <v>39.947761874400001</v>
      </c>
      <c r="J6111" s="7">
        <v>707.22050000000002</v>
      </c>
      <c r="K6111" s="7" t="s">
        <v>27236</v>
      </c>
      <c r="L6111" s="6" t="s">
        <v>35650</v>
      </c>
      <c r="M6111" s="6" t="s">
        <v>35651</v>
      </c>
      <c r="N6111" s="6" t="s">
        <v>35651</v>
      </c>
      <c r="O6111" s="6" t="s">
        <v>1859</v>
      </c>
      <c r="P6111" s="6" t="s">
        <v>2408</v>
      </c>
    </row>
    <row r="6112" spans="1:16" x14ac:dyDescent="0.2">
      <c r="A6112" s="6" t="s">
        <v>1859</v>
      </c>
      <c r="B6112" s="6" t="s">
        <v>10064</v>
      </c>
      <c r="C6112" s="6" t="s">
        <v>10065</v>
      </c>
      <c r="D6112" s="7">
        <v>329</v>
      </c>
      <c r="E6112" s="7">
        <v>169</v>
      </c>
      <c r="F6112" s="8">
        <v>16.599999983067999</v>
      </c>
      <c r="G6112" s="8">
        <v>2.7999999971439999</v>
      </c>
      <c r="H6112" s="8">
        <v>15.599999984088001</v>
      </c>
      <c r="I6112" s="7">
        <v>79.895523748800002</v>
      </c>
      <c r="J6112" s="7">
        <v>789.22050000000002</v>
      </c>
      <c r="K6112" s="7" t="s">
        <v>27236</v>
      </c>
      <c r="L6112" s="6" t="s">
        <v>35650</v>
      </c>
      <c r="M6112" s="6" t="s">
        <v>35651</v>
      </c>
      <c r="N6112" s="6" t="s">
        <v>35651</v>
      </c>
      <c r="O6112" s="6" t="s">
        <v>1859</v>
      </c>
      <c r="P6112" s="6" t="s">
        <v>2409</v>
      </c>
    </row>
    <row r="6113" spans="1:16" x14ac:dyDescent="0.2">
      <c r="A6113" s="6" t="s">
        <v>1859</v>
      </c>
      <c r="B6113" s="6" t="s">
        <v>18647</v>
      </c>
      <c r="C6113" s="6" t="s">
        <v>18648</v>
      </c>
      <c r="D6113" s="7">
        <v>329</v>
      </c>
      <c r="E6113" s="7">
        <v>159</v>
      </c>
      <c r="F6113" s="8">
        <v>25.199999974295999</v>
      </c>
      <c r="G6113" s="8">
        <v>1.599999998368</v>
      </c>
      <c r="H6113" s="8">
        <v>11.399999988372</v>
      </c>
      <c r="I6113" s="7">
        <v>99.869404685999996</v>
      </c>
      <c r="J6113" s="7">
        <v>799</v>
      </c>
      <c r="K6113" s="7" t="s">
        <v>27236</v>
      </c>
      <c r="L6113" s="6" t="s">
        <v>35651</v>
      </c>
      <c r="M6113" s="6" t="s">
        <v>35650</v>
      </c>
      <c r="N6113" s="6" t="s">
        <v>35650</v>
      </c>
      <c r="O6113" s="6" t="s">
        <v>1859</v>
      </c>
      <c r="P6113" s="6" t="s">
        <v>2408</v>
      </c>
    </row>
    <row r="6114" spans="1:16" x14ac:dyDescent="0.2">
      <c r="A6114" s="6" t="s">
        <v>1859</v>
      </c>
      <c r="B6114" s="6" t="s">
        <v>9927</v>
      </c>
      <c r="C6114" s="6" t="s">
        <v>9928</v>
      </c>
      <c r="D6114" s="7">
        <v>245</v>
      </c>
      <c r="E6114" s="7">
        <v>159</v>
      </c>
      <c r="F6114" s="8">
        <v>18.009</v>
      </c>
      <c r="G6114" s="8">
        <v>1.4990000000000001</v>
      </c>
      <c r="H6114" s="8">
        <v>2.9969999999999799</v>
      </c>
      <c r="I6114" s="7">
        <v>17.976491669611999</v>
      </c>
      <c r="J6114" s="7">
        <v>682.64700000000005</v>
      </c>
      <c r="K6114" s="7" t="s">
        <v>27236</v>
      </c>
      <c r="L6114" s="6" t="s">
        <v>35651</v>
      </c>
      <c r="M6114" s="6" t="s">
        <v>35650</v>
      </c>
      <c r="N6114" s="6" t="s">
        <v>35650</v>
      </c>
      <c r="O6114" s="6" t="s">
        <v>1859</v>
      </c>
      <c r="P6114" s="6" t="s">
        <v>2409</v>
      </c>
    </row>
    <row r="6115" spans="1:16" x14ac:dyDescent="0.2">
      <c r="A6115" s="6" t="s">
        <v>1859</v>
      </c>
      <c r="B6115" s="6" t="s">
        <v>10048</v>
      </c>
      <c r="C6115" s="6" t="s">
        <v>10049</v>
      </c>
      <c r="D6115" s="7">
        <v>329</v>
      </c>
      <c r="E6115" s="7">
        <v>139</v>
      </c>
      <c r="F6115" s="8">
        <v>24.9999999745</v>
      </c>
      <c r="G6115" s="8">
        <v>0.399999999592</v>
      </c>
      <c r="H6115" s="8">
        <v>23.399999976132001</v>
      </c>
      <c r="I6115" s="7">
        <v>19.973880937200001</v>
      </c>
      <c r="J6115" s="7">
        <v>516.88049999999998</v>
      </c>
      <c r="K6115" s="7" t="s">
        <v>27236</v>
      </c>
      <c r="L6115" s="6" t="s">
        <v>35650</v>
      </c>
      <c r="M6115" s="6" t="s">
        <v>35651</v>
      </c>
      <c r="N6115" s="6" t="s">
        <v>35651</v>
      </c>
      <c r="O6115" s="6" t="s">
        <v>1859</v>
      </c>
      <c r="P6115" s="6" t="s">
        <v>2409</v>
      </c>
    </row>
    <row r="6116" spans="1:16" x14ac:dyDescent="0.2">
      <c r="A6116" s="6" t="s">
        <v>1859</v>
      </c>
      <c r="B6116" s="6" t="s">
        <v>6574</v>
      </c>
      <c r="C6116" s="6" t="s">
        <v>6575</v>
      </c>
      <c r="D6116" s="7">
        <v>245</v>
      </c>
      <c r="E6116" s="7">
        <v>139</v>
      </c>
      <c r="F6116" s="8">
        <v>15.599999984088001</v>
      </c>
      <c r="G6116" s="8">
        <v>1.599999998368</v>
      </c>
      <c r="H6116" s="8">
        <v>7.9999999918400002</v>
      </c>
      <c r="I6116" s="7">
        <v>59.921642811600002</v>
      </c>
      <c r="J6116" s="7">
        <v>557.86360000000002</v>
      </c>
      <c r="K6116" s="7" t="s">
        <v>27236</v>
      </c>
      <c r="L6116" s="6" t="s">
        <v>35650</v>
      </c>
      <c r="M6116" s="6" t="s">
        <v>35651</v>
      </c>
      <c r="N6116" s="6" t="s">
        <v>35651</v>
      </c>
      <c r="O6116" s="6" t="s">
        <v>1859</v>
      </c>
      <c r="P6116" s="6" t="s">
        <v>2408</v>
      </c>
    </row>
    <row r="6117" spans="1:16" x14ac:dyDescent="0.2">
      <c r="A6117" s="6" t="s">
        <v>1859</v>
      </c>
      <c r="B6117" s="6" t="s">
        <v>3126</v>
      </c>
      <c r="C6117" s="6" t="s">
        <v>3127</v>
      </c>
      <c r="D6117" s="7">
        <v>245</v>
      </c>
      <c r="E6117" s="7">
        <v>119</v>
      </c>
      <c r="F6117" s="8">
        <v>20.498000000000001</v>
      </c>
      <c r="G6117" s="8">
        <v>2.4999999999976201E-2</v>
      </c>
      <c r="H6117" s="8">
        <v>10.49</v>
      </c>
      <c r="I6117" s="7">
        <v>8.9882458348060208</v>
      </c>
      <c r="J6117" s="7">
        <v>205.27269999999999</v>
      </c>
      <c r="K6117" s="7" t="s">
        <v>27236</v>
      </c>
      <c r="L6117" s="6" t="s">
        <v>35651</v>
      </c>
      <c r="M6117" s="6" t="s">
        <v>35650</v>
      </c>
      <c r="N6117" s="6" t="s">
        <v>35650</v>
      </c>
      <c r="O6117" s="6" t="s">
        <v>1859</v>
      </c>
      <c r="P6117" s="6" t="s">
        <v>2409</v>
      </c>
    </row>
    <row r="6118" spans="1:16" x14ac:dyDescent="0.2">
      <c r="A6118" s="6" t="s">
        <v>1859</v>
      </c>
      <c r="B6118" s="6" t="s">
        <v>9994</v>
      </c>
      <c r="C6118" s="6" t="s">
        <v>9995</v>
      </c>
      <c r="D6118" s="7">
        <v>245</v>
      </c>
      <c r="E6118" s="7">
        <v>159</v>
      </c>
      <c r="F6118" s="8">
        <v>13.799999985924</v>
      </c>
      <c r="G6118" s="8">
        <v>0.399999999592</v>
      </c>
      <c r="H6118" s="8">
        <v>7.9999999918400002</v>
      </c>
      <c r="I6118" s="7">
        <v>19.973880937200001</v>
      </c>
      <c r="J6118" s="7">
        <v>712.27269999999999</v>
      </c>
      <c r="K6118" s="7" t="s">
        <v>27236</v>
      </c>
      <c r="L6118" s="6" t="s">
        <v>35650</v>
      </c>
      <c r="M6118" s="6" t="s">
        <v>35651</v>
      </c>
      <c r="N6118" s="6" t="s">
        <v>35651</v>
      </c>
      <c r="O6118" s="6" t="s">
        <v>1859</v>
      </c>
      <c r="P6118" s="6" t="s">
        <v>2408</v>
      </c>
    </row>
    <row r="6119" spans="1:16" x14ac:dyDescent="0.2">
      <c r="A6119" s="6" t="s">
        <v>1859</v>
      </c>
      <c r="B6119" s="6" t="s">
        <v>9983</v>
      </c>
      <c r="C6119" s="6" t="s">
        <v>9984</v>
      </c>
      <c r="D6119" s="7">
        <v>245</v>
      </c>
      <c r="E6119" s="7">
        <v>159</v>
      </c>
      <c r="F6119" s="8">
        <v>20.99999997858</v>
      </c>
      <c r="G6119" s="8">
        <v>9.9999999898E-2</v>
      </c>
      <c r="H6119" s="8">
        <v>14.999999984700001</v>
      </c>
      <c r="I6119" s="7">
        <v>199.32</v>
      </c>
      <c r="J6119" s="7">
        <v>724.72299999999996</v>
      </c>
      <c r="K6119" s="7" t="s">
        <v>27236</v>
      </c>
      <c r="L6119" s="6" t="s">
        <v>35650</v>
      </c>
      <c r="M6119" s="6" t="s">
        <v>35651</v>
      </c>
      <c r="N6119" s="6" t="s">
        <v>35651</v>
      </c>
      <c r="O6119" s="6" t="s">
        <v>1859</v>
      </c>
      <c r="P6119" s="6" t="s">
        <v>2409</v>
      </c>
    </row>
    <row r="6120" spans="1:16" x14ac:dyDescent="0.2">
      <c r="A6120" s="6" t="s">
        <v>1859</v>
      </c>
      <c r="B6120" s="6" t="s">
        <v>10056</v>
      </c>
      <c r="C6120" s="6" t="s">
        <v>10057</v>
      </c>
      <c r="D6120" s="7">
        <v>245</v>
      </c>
      <c r="E6120" s="7">
        <v>139</v>
      </c>
      <c r="F6120" s="8">
        <v>14.999999984700001</v>
      </c>
      <c r="G6120" s="8">
        <v>0.99999999898000003</v>
      </c>
      <c r="H6120" s="8">
        <v>8.9999999908199992</v>
      </c>
      <c r="I6120" s="7">
        <v>19.973880937200001</v>
      </c>
      <c r="J6120" s="7">
        <v>557.53840000000002</v>
      </c>
      <c r="K6120" s="7" t="s">
        <v>27236</v>
      </c>
      <c r="L6120" s="6" t="s">
        <v>35650</v>
      </c>
      <c r="M6120" s="6" t="s">
        <v>35651</v>
      </c>
      <c r="N6120" s="6" t="s">
        <v>35651</v>
      </c>
      <c r="O6120" s="6" t="s">
        <v>1859</v>
      </c>
      <c r="P6120" s="6" t="s">
        <v>2408</v>
      </c>
    </row>
    <row r="6121" spans="1:16" x14ac:dyDescent="0.2">
      <c r="A6121" s="6" t="s">
        <v>1859</v>
      </c>
      <c r="B6121" s="6" t="s">
        <v>10085</v>
      </c>
      <c r="C6121" s="6" t="s">
        <v>10086</v>
      </c>
      <c r="D6121" s="7">
        <v>329</v>
      </c>
      <c r="E6121" s="7">
        <v>139</v>
      </c>
      <c r="F6121" s="8">
        <v>25.499999947980001</v>
      </c>
      <c r="G6121" s="8">
        <v>0.99999999796001204</v>
      </c>
      <c r="H6121" s="8">
        <v>11.99999997552</v>
      </c>
      <c r="I6121" s="7">
        <v>79.895523681801293</v>
      </c>
      <c r="J6121" s="7">
        <v>562.09230000000002</v>
      </c>
      <c r="K6121" s="7" t="s">
        <v>27236</v>
      </c>
      <c r="L6121" s="6" t="s">
        <v>35650</v>
      </c>
      <c r="M6121" s="6" t="s">
        <v>35651</v>
      </c>
      <c r="N6121" s="6" t="s">
        <v>35651</v>
      </c>
      <c r="O6121" s="6" t="s">
        <v>1859</v>
      </c>
      <c r="P6121" s="6" t="s">
        <v>2409</v>
      </c>
    </row>
    <row r="6122" spans="1:16" x14ac:dyDescent="0.2">
      <c r="A6122" s="6" t="s">
        <v>1859</v>
      </c>
      <c r="B6122" s="6" t="s">
        <v>9961</v>
      </c>
      <c r="C6122" s="6" t="s">
        <v>9962</v>
      </c>
      <c r="D6122" s="7">
        <v>329</v>
      </c>
      <c r="E6122" s="7">
        <v>139</v>
      </c>
      <c r="F6122" s="8">
        <v>25.499999947980001</v>
      </c>
      <c r="G6122" s="8">
        <v>0.99999999796001204</v>
      </c>
      <c r="H6122" s="8">
        <v>11.99999997552</v>
      </c>
      <c r="I6122" s="7">
        <v>79.895523681801293</v>
      </c>
      <c r="J6122" s="7">
        <v>559</v>
      </c>
      <c r="K6122" s="7" t="s">
        <v>27236</v>
      </c>
      <c r="L6122" s="6" t="s">
        <v>35650</v>
      </c>
      <c r="M6122" s="6" t="s">
        <v>35651</v>
      </c>
      <c r="N6122" s="6" t="s">
        <v>35651</v>
      </c>
      <c r="O6122" s="6" t="s">
        <v>1859</v>
      </c>
      <c r="P6122" s="6" t="s">
        <v>2409</v>
      </c>
    </row>
    <row r="6123" spans="1:16" x14ac:dyDescent="0.2">
      <c r="A6123" s="6" t="s">
        <v>1859</v>
      </c>
      <c r="B6123" s="6" t="s">
        <v>25384</v>
      </c>
      <c r="C6123" s="6" t="s">
        <v>25385</v>
      </c>
      <c r="D6123" s="7">
        <v>245</v>
      </c>
      <c r="E6123" s="7">
        <v>119</v>
      </c>
      <c r="F6123" s="8">
        <v>17.999999981639998</v>
      </c>
      <c r="G6123" s="8">
        <v>1.9999999979599999E-2</v>
      </c>
      <c r="H6123" s="8">
        <v>6.9999999928600003</v>
      </c>
      <c r="I6123" s="7">
        <v>9.9869404686000003</v>
      </c>
      <c r="J6123" s="7">
        <v>116.09229999999999</v>
      </c>
      <c r="K6123" s="7" t="s">
        <v>27236</v>
      </c>
      <c r="L6123" s="6" t="s">
        <v>35651</v>
      </c>
      <c r="M6123" s="6" t="s">
        <v>35651</v>
      </c>
      <c r="N6123" s="6" t="s">
        <v>35651</v>
      </c>
      <c r="O6123" s="6" t="s">
        <v>1859</v>
      </c>
      <c r="P6123" s="6" t="s">
        <v>2409</v>
      </c>
    </row>
    <row r="6124" spans="1:16" x14ac:dyDescent="0.2">
      <c r="A6124" s="6" t="s">
        <v>1859</v>
      </c>
      <c r="B6124" s="6" t="s">
        <v>12199</v>
      </c>
      <c r="C6124" s="6" t="s">
        <v>12200</v>
      </c>
      <c r="D6124" s="7">
        <v>329</v>
      </c>
      <c r="E6124" s="7">
        <v>159</v>
      </c>
      <c r="F6124" s="8">
        <v>15.799999983884</v>
      </c>
      <c r="G6124" s="8">
        <v>2.1999999977560001</v>
      </c>
      <c r="H6124" s="8">
        <v>13.999999985720001</v>
      </c>
      <c r="I6124" s="7">
        <v>59.921642811600002</v>
      </c>
      <c r="J6124" s="7">
        <v>716.27689999999996</v>
      </c>
      <c r="K6124" s="7" t="s">
        <v>27236</v>
      </c>
      <c r="L6124" s="6" t="s">
        <v>35651</v>
      </c>
      <c r="M6124" s="6" t="s">
        <v>35650</v>
      </c>
      <c r="N6124" s="6" t="s">
        <v>35651</v>
      </c>
      <c r="O6124" s="6" t="s">
        <v>1859</v>
      </c>
      <c r="P6124" s="6" t="s">
        <v>2409</v>
      </c>
    </row>
    <row r="6125" spans="1:16" x14ac:dyDescent="0.2">
      <c r="A6125" s="6" t="s">
        <v>1859</v>
      </c>
      <c r="B6125" s="6" t="s">
        <v>14365</v>
      </c>
      <c r="C6125" s="6" t="s">
        <v>14366</v>
      </c>
      <c r="D6125" s="7">
        <v>329</v>
      </c>
      <c r="E6125" s="7">
        <v>159</v>
      </c>
      <c r="F6125" s="8">
        <v>10.799999988984</v>
      </c>
      <c r="G6125" s="8">
        <v>2.1999999977560001</v>
      </c>
      <c r="H6125" s="8">
        <v>7.3999999924519999</v>
      </c>
      <c r="I6125" s="7">
        <v>79.895523748800002</v>
      </c>
      <c r="J6125" s="7">
        <v>619.23069999999996</v>
      </c>
      <c r="K6125" s="7" t="s">
        <v>27236</v>
      </c>
      <c r="L6125" s="6" t="s">
        <v>35651</v>
      </c>
      <c r="M6125" s="6" t="s">
        <v>35650</v>
      </c>
      <c r="N6125" s="6" t="s">
        <v>35651</v>
      </c>
      <c r="O6125" s="6" t="s">
        <v>1859</v>
      </c>
      <c r="P6125" s="6" t="s">
        <v>2408</v>
      </c>
    </row>
    <row r="6126" spans="1:16" x14ac:dyDescent="0.2">
      <c r="A6126" s="6" t="s">
        <v>1859</v>
      </c>
      <c r="B6126" s="6" t="s">
        <v>12993</v>
      </c>
      <c r="C6126" s="6" t="s">
        <v>12994</v>
      </c>
      <c r="D6126" s="7">
        <v>329</v>
      </c>
      <c r="E6126" s="7">
        <v>119</v>
      </c>
      <c r="F6126" s="8">
        <v>28.599999970828001</v>
      </c>
      <c r="G6126" s="8">
        <v>1.1999999987759999</v>
      </c>
      <c r="H6126" s="8">
        <v>14.999999984700001</v>
      </c>
      <c r="I6126" s="7">
        <v>119.8432856232</v>
      </c>
      <c r="J6126" s="7">
        <v>386.40620000000001</v>
      </c>
      <c r="K6126" s="7" t="s">
        <v>27236</v>
      </c>
      <c r="L6126" s="6" t="s">
        <v>35650</v>
      </c>
      <c r="M6126" s="6" t="s">
        <v>35651</v>
      </c>
      <c r="N6126" s="6" t="s">
        <v>35651</v>
      </c>
      <c r="O6126" s="6" t="s">
        <v>1859</v>
      </c>
      <c r="P6126" s="6" t="s">
        <v>2408</v>
      </c>
    </row>
    <row r="6127" spans="1:16" x14ac:dyDescent="0.2">
      <c r="A6127" s="6" t="s">
        <v>1859</v>
      </c>
      <c r="B6127" s="6" t="s">
        <v>21052</v>
      </c>
      <c r="C6127" s="6" t="s">
        <v>21053</v>
      </c>
      <c r="D6127" s="7">
        <v>329</v>
      </c>
      <c r="E6127" s="7">
        <v>159</v>
      </c>
      <c r="F6127" s="8">
        <v>26.199999973276</v>
      </c>
      <c r="G6127" s="8">
        <v>1.799999998164</v>
      </c>
      <c r="H6127" s="8">
        <v>17.399999982252002</v>
      </c>
      <c r="I6127" s="7">
        <v>19.973880937200001</v>
      </c>
      <c r="J6127" s="7">
        <v>708.9375</v>
      </c>
      <c r="K6127" s="7" t="s">
        <v>27236</v>
      </c>
      <c r="L6127" s="6" t="s">
        <v>35651</v>
      </c>
      <c r="M6127" s="6" t="s">
        <v>35650</v>
      </c>
      <c r="N6127" s="6" t="s">
        <v>35651</v>
      </c>
      <c r="O6127" s="6" t="s">
        <v>1859</v>
      </c>
      <c r="P6127" s="6" t="s">
        <v>2409</v>
      </c>
    </row>
    <row r="6128" spans="1:16" x14ac:dyDescent="0.2">
      <c r="A6128" s="6" t="s">
        <v>1859</v>
      </c>
      <c r="B6128" s="6" t="s">
        <v>12983</v>
      </c>
      <c r="C6128" s="6" t="s">
        <v>12984</v>
      </c>
      <c r="D6128" s="7">
        <v>329</v>
      </c>
      <c r="E6128" s="7">
        <v>169</v>
      </c>
      <c r="F6128" s="8">
        <v>18.99999998062</v>
      </c>
      <c r="G6128" s="8">
        <v>2.3999999975519999</v>
      </c>
      <c r="H6128" s="8">
        <v>12.599999987147999</v>
      </c>
      <c r="I6128" s="7">
        <v>119.842062447572</v>
      </c>
      <c r="J6128" s="7">
        <v>650.07809999999995</v>
      </c>
      <c r="K6128" s="7" t="s">
        <v>27236</v>
      </c>
      <c r="L6128" s="6" t="s">
        <v>35650</v>
      </c>
      <c r="M6128" s="6" t="s">
        <v>35651</v>
      </c>
      <c r="N6128" s="6" t="s">
        <v>35651</v>
      </c>
      <c r="O6128" s="6" t="s">
        <v>1859</v>
      </c>
      <c r="P6128" s="6" t="s">
        <v>2409</v>
      </c>
    </row>
    <row r="6129" spans="1:16" x14ac:dyDescent="0.2">
      <c r="A6129" s="6" t="s">
        <v>1859</v>
      </c>
      <c r="B6129" s="6" t="s">
        <v>25382</v>
      </c>
      <c r="C6129" s="6" t="s">
        <v>25383</v>
      </c>
      <c r="D6129" s="7">
        <v>329</v>
      </c>
      <c r="E6129" s="7">
        <v>119</v>
      </c>
      <c r="F6129" s="8">
        <v>26.799999972664001</v>
      </c>
      <c r="G6129" s="8">
        <v>1.399999998572</v>
      </c>
      <c r="H6129" s="8">
        <v>11.999999987760001</v>
      </c>
      <c r="I6129" s="7">
        <v>119.8432856232</v>
      </c>
      <c r="J6129" s="7">
        <v>380</v>
      </c>
      <c r="K6129" s="7" t="s">
        <v>27236</v>
      </c>
      <c r="L6129" s="6" t="s">
        <v>35651</v>
      </c>
      <c r="M6129" s="6" t="s">
        <v>35650</v>
      </c>
      <c r="N6129" s="6" t="s">
        <v>35650</v>
      </c>
      <c r="O6129" s="6" t="s">
        <v>1859</v>
      </c>
      <c r="P6129" s="6" t="s">
        <v>2409</v>
      </c>
    </row>
    <row r="6130" spans="1:16" x14ac:dyDescent="0.2">
      <c r="A6130" s="6" t="s">
        <v>1859</v>
      </c>
      <c r="B6130" s="6" t="s">
        <v>3142</v>
      </c>
      <c r="C6130" s="6" t="s">
        <v>3143</v>
      </c>
      <c r="D6130" s="7">
        <v>329</v>
      </c>
      <c r="E6130" s="7">
        <v>139</v>
      </c>
      <c r="F6130" s="8">
        <v>18.009</v>
      </c>
      <c r="G6130" s="8">
        <v>2.0070000000000001</v>
      </c>
      <c r="H6130" s="8">
        <v>5.0039999999999996</v>
      </c>
      <c r="I6130" s="7">
        <v>53.9294750088361</v>
      </c>
      <c r="J6130" s="7">
        <v>431.40620000000001</v>
      </c>
      <c r="K6130" s="7" t="s">
        <v>27236</v>
      </c>
      <c r="L6130" s="6" t="s">
        <v>35651</v>
      </c>
      <c r="M6130" s="6" t="s">
        <v>35650</v>
      </c>
      <c r="N6130" s="6" t="s">
        <v>35650</v>
      </c>
      <c r="O6130" s="6" t="s">
        <v>1859</v>
      </c>
      <c r="P6130" s="6" t="s">
        <v>2409</v>
      </c>
    </row>
    <row r="6131" spans="1:16" x14ac:dyDescent="0.2">
      <c r="A6131" s="6" t="s">
        <v>1859</v>
      </c>
      <c r="B6131" s="6" t="s">
        <v>13473</v>
      </c>
      <c r="C6131" s="6" t="s">
        <v>13474</v>
      </c>
      <c r="D6131" s="7">
        <v>245</v>
      </c>
      <c r="E6131" s="7">
        <v>159</v>
      </c>
      <c r="F6131" s="8">
        <v>8.9999999908199992</v>
      </c>
      <c r="G6131" s="8">
        <v>0.399999999592</v>
      </c>
      <c r="H6131" s="8">
        <v>5.9999999938800004</v>
      </c>
      <c r="I6131" s="7">
        <v>139.81716656040001</v>
      </c>
      <c r="J6131" s="7">
        <v>713.04759999999999</v>
      </c>
      <c r="K6131" s="7" t="s">
        <v>27236</v>
      </c>
      <c r="L6131" s="6" t="s">
        <v>35651</v>
      </c>
      <c r="M6131" s="6" t="s">
        <v>35650</v>
      </c>
      <c r="N6131" s="6" t="s">
        <v>35651</v>
      </c>
      <c r="O6131" s="6" t="s">
        <v>1859</v>
      </c>
      <c r="P6131" s="6" t="s">
        <v>2409</v>
      </c>
    </row>
    <row r="6132" spans="1:16" x14ac:dyDescent="0.2">
      <c r="A6132" s="6" t="s">
        <v>1859</v>
      </c>
      <c r="B6132" s="6" t="s">
        <v>13001</v>
      </c>
      <c r="C6132" s="6" t="s">
        <v>13002</v>
      </c>
      <c r="D6132" s="7">
        <v>245</v>
      </c>
      <c r="E6132" s="7">
        <v>139</v>
      </c>
      <c r="F6132" s="8">
        <v>22.99999997654</v>
      </c>
      <c r="G6132" s="8">
        <v>1.9999999979600001</v>
      </c>
      <c r="H6132" s="8">
        <v>14.999999984700001</v>
      </c>
      <c r="I6132" s="7">
        <v>119.8432856232</v>
      </c>
      <c r="J6132" s="7">
        <v>559.92060000000004</v>
      </c>
      <c r="K6132" s="7" t="s">
        <v>27236</v>
      </c>
      <c r="L6132" s="6" t="s">
        <v>35650</v>
      </c>
      <c r="M6132" s="6" t="s">
        <v>35651</v>
      </c>
      <c r="N6132" s="6" t="s">
        <v>35651</v>
      </c>
      <c r="O6132" s="6" t="s">
        <v>1859</v>
      </c>
      <c r="P6132" s="6" t="s">
        <v>2409</v>
      </c>
    </row>
    <row r="6133" spans="1:16" x14ac:dyDescent="0.2">
      <c r="A6133" s="6" t="s">
        <v>1859</v>
      </c>
      <c r="B6133" s="6" t="s">
        <v>25388</v>
      </c>
      <c r="C6133" s="6" t="s">
        <v>25389</v>
      </c>
      <c r="D6133" s="7">
        <v>329</v>
      </c>
      <c r="E6133" s="7">
        <v>119</v>
      </c>
      <c r="F6133" s="8">
        <v>29.999999969400001</v>
      </c>
      <c r="G6133" s="8">
        <v>1.799999998164</v>
      </c>
      <c r="H6133" s="8">
        <v>17.399999982252002</v>
      </c>
      <c r="I6133" s="7">
        <v>69.908583280200006</v>
      </c>
      <c r="J6133" s="7">
        <v>320.2063</v>
      </c>
      <c r="K6133" s="7" t="s">
        <v>27236</v>
      </c>
      <c r="L6133" s="6" t="s">
        <v>35650</v>
      </c>
      <c r="M6133" s="6" t="s">
        <v>35651</v>
      </c>
      <c r="N6133" s="6" t="s">
        <v>35651</v>
      </c>
      <c r="O6133" s="6" t="s">
        <v>1859</v>
      </c>
      <c r="P6133" s="6" t="s">
        <v>2409</v>
      </c>
    </row>
    <row r="6134" spans="1:16" x14ac:dyDescent="0.2">
      <c r="A6134" s="6" t="s">
        <v>1859</v>
      </c>
      <c r="B6134" s="6" t="s">
        <v>12519</v>
      </c>
      <c r="C6134" s="6" t="s">
        <v>13442</v>
      </c>
      <c r="D6134" s="7">
        <v>329</v>
      </c>
      <c r="E6134" s="7">
        <v>159</v>
      </c>
      <c r="F6134" s="8">
        <v>21.399999978172001</v>
      </c>
      <c r="G6134" s="8">
        <v>2.1999999977560001</v>
      </c>
      <c r="H6134" s="8">
        <v>8.5999999912279996</v>
      </c>
      <c r="I6134" s="7">
        <v>179.7649284348</v>
      </c>
      <c r="J6134" s="7">
        <v>766.82529999999997</v>
      </c>
      <c r="K6134" s="7" t="s">
        <v>27236</v>
      </c>
      <c r="L6134" s="6" t="s">
        <v>35651</v>
      </c>
      <c r="M6134" s="6" t="s">
        <v>35650</v>
      </c>
      <c r="N6134" s="6" t="s">
        <v>35651</v>
      </c>
      <c r="O6134" s="6" t="s">
        <v>1859</v>
      </c>
      <c r="P6134" s="6" t="s">
        <v>2408</v>
      </c>
    </row>
    <row r="6135" spans="1:16" x14ac:dyDescent="0.2">
      <c r="A6135" s="6" t="s">
        <v>1859</v>
      </c>
      <c r="B6135" s="6" t="s">
        <v>10005</v>
      </c>
      <c r="C6135" s="6" t="s">
        <v>10006</v>
      </c>
      <c r="D6135" s="7">
        <v>329</v>
      </c>
      <c r="E6135" s="7">
        <v>139</v>
      </c>
      <c r="F6135" s="8">
        <v>25.499999973990001</v>
      </c>
      <c r="G6135" s="8">
        <v>0.99999999898000003</v>
      </c>
      <c r="H6135" s="8">
        <v>11.999999987760001</v>
      </c>
      <c r="I6135" s="7">
        <v>79.895523748800002</v>
      </c>
      <c r="J6135" s="7">
        <v>563.80640000000005</v>
      </c>
      <c r="K6135" s="7" t="s">
        <v>27236</v>
      </c>
      <c r="L6135" s="6" t="s">
        <v>35650</v>
      </c>
      <c r="M6135" s="6" t="s">
        <v>35651</v>
      </c>
      <c r="N6135" s="6" t="s">
        <v>35651</v>
      </c>
      <c r="O6135" s="6" t="s">
        <v>1859</v>
      </c>
      <c r="P6135" s="6" t="s">
        <v>2409</v>
      </c>
    </row>
    <row r="6136" spans="1:16" x14ac:dyDescent="0.2">
      <c r="A6136" s="6" t="s">
        <v>1859</v>
      </c>
      <c r="B6136" s="6" t="s">
        <v>9945</v>
      </c>
      <c r="C6136" s="6" t="s">
        <v>9946</v>
      </c>
      <c r="D6136" s="7">
        <v>329</v>
      </c>
      <c r="E6136" s="7">
        <v>159</v>
      </c>
      <c r="F6136" s="8">
        <v>21.499999956140002</v>
      </c>
      <c r="G6136" s="8">
        <v>1.39999999714401</v>
      </c>
      <c r="H6136" s="8">
        <v>20.199999958791999</v>
      </c>
      <c r="I6136" s="7">
        <v>43.942089490386103</v>
      </c>
      <c r="J6136" s="7">
        <v>664.61289999999997</v>
      </c>
      <c r="K6136" s="7" t="s">
        <v>27236</v>
      </c>
      <c r="L6136" s="6" t="s">
        <v>35650</v>
      </c>
      <c r="M6136" s="6" t="s">
        <v>35651</v>
      </c>
      <c r="N6136" s="6" t="s">
        <v>35651</v>
      </c>
      <c r="O6136" s="6" t="s">
        <v>1859</v>
      </c>
      <c r="P6136" s="6" t="s">
        <v>2409</v>
      </c>
    </row>
    <row r="6137" spans="1:16" x14ac:dyDescent="0.2">
      <c r="A6137" s="6" t="s">
        <v>1859</v>
      </c>
      <c r="B6137" s="6" t="s">
        <v>21096</v>
      </c>
      <c r="C6137" s="6" t="s">
        <v>21097</v>
      </c>
      <c r="D6137" s="7">
        <v>329</v>
      </c>
      <c r="E6137" s="7">
        <v>159</v>
      </c>
      <c r="F6137" s="8">
        <v>29.999999969400001</v>
      </c>
      <c r="G6137" s="8">
        <v>0.99999999898000003</v>
      </c>
      <c r="H6137" s="8">
        <v>9.9999999897999992</v>
      </c>
      <c r="I6137" s="7">
        <v>59.921642811600002</v>
      </c>
      <c r="J6137" s="7">
        <v>683.48379999999997</v>
      </c>
      <c r="K6137" s="7" t="s">
        <v>27236</v>
      </c>
      <c r="L6137" s="6" t="s">
        <v>35651</v>
      </c>
      <c r="M6137" s="6" t="s">
        <v>35650</v>
      </c>
      <c r="N6137" s="6" t="s">
        <v>35650</v>
      </c>
      <c r="O6137" s="6" t="s">
        <v>1859</v>
      </c>
      <c r="P6137" s="6" t="s">
        <v>2409</v>
      </c>
    </row>
    <row r="6138" spans="1:16" x14ac:dyDescent="0.2">
      <c r="A6138" s="6" t="s">
        <v>1859</v>
      </c>
      <c r="B6138" s="6" t="s">
        <v>21107</v>
      </c>
      <c r="C6138" s="6" t="s">
        <v>21108</v>
      </c>
      <c r="D6138" s="7">
        <v>329</v>
      </c>
      <c r="E6138" s="7">
        <v>139</v>
      </c>
      <c r="F6138" s="8">
        <v>25.599999973888</v>
      </c>
      <c r="G6138" s="8">
        <v>1.1999999987759999</v>
      </c>
      <c r="H6138" s="8">
        <v>14.799999984904</v>
      </c>
      <c r="I6138" s="7">
        <v>59.921642811600002</v>
      </c>
      <c r="J6138" s="7">
        <v>586.74189999999999</v>
      </c>
      <c r="K6138" s="7" t="s">
        <v>27236</v>
      </c>
      <c r="L6138" s="6" t="s">
        <v>35651</v>
      </c>
      <c r="M6138" s="6" t="s">
        <v>35651</v>
      </c>
      <c r="N6138" s="6" t="s">
        <v>35651</v>
      </c>
      <c r="O6138" s="6" t="s">
        <v>1859</v>
      </c>
      <c r="P6138" s="6" t="s">
        <v>2409</v>
      </c>
    </row>
    <row r="6139" spans="1:16" x14ac:dyDescent="0.2">
      <c r="A6139" s="6" t="s">
        <v>1859</v>
      </c>
      <c r="B6139" s="6" t="s">
        <v>24297</v>
      </c>
      <c r="C6139" s="6" t="s">
        <v>24298</v>
      </c>
      <c r="D6139" s="7">
        <v>329</v>
      </c>
      <c r="E6139" s="7">
        <v>119</v>
      </c>
      <c r="F6139" s="8">
        <v>23.599999975928</v>
      </c>
      <c r="G6139" s="8">
        <v>0.799999999184</v>
      </c>
      <c r="H6139" s="8">
        <v>22.99999997654</v>
      </c>
      <c r="I6139" s="7">
        <v>19.973880937200001</v>
      </c>
      <c r="J6139" s="7">
        <v>350</v>
      </c>
      <c r="K6139" s="7" t="s">
        <v>27236</v>
      </c>
      <c r="L6139" s="6" t="s">
        <v>35650</v>
      </c>
      <c r="M6139" s="6" t="s">
        <v>35651</v>
      </c>
      <c r="N6139" s="6" t="s">
        <v>35651</v>
      </c>
      <c r="O6139" s="6" t="s">
        <v>1859</v>
      </c>
      <c r="P6139" s="6" t="s">
        <v>2409</v>
      </c>
    </row>
    <row r="6140" spans="1:16" x14ac:dyDescent="0.2">
      <c r="A6140" s="6" t="s">
        <v>1859</v>
      </c>
      <c r="B6140" s="6" t="s">
        <v>10003</v>
      </c>
      <c r="C6140" s="6" t="s">
        <v>10004</v>
      </c>
      <c r="D6140" s="7">
        <v>245</v>
      </c>
      <c r="E6140" s="7">
        <v>139</v>
      </c>
      <c r="F6140" s="8">
        <v>16.99999998266</v>
      </c>
      <c r="G6140" s="8">
        <v>1.9999999979600001</v>
      </c>
      <c r="H6140" s="8">
        <v>3.199999996736</v>
      </c>
      <c r="I6140" s="7">
        <v>81.540000000000006</v>
      </c>
      <c r="J6140" s="7">
        <v>556.45899999999995</v>
      </c>
      <c r="K6140" s="7" t="s">
        <v>27236</v>
      </c>
      <c r="L6140" s="6" t="s">
        <v>35650</v>
      </c>
      <c r="M6140" s="6" t="s">
        <v>35651</v>
      </c>
      <c r="N6140" s="6" t="s">
        <v>35651</v>
      </c>
      <c r="O6140" s="6" t="s">
        <v>1859</v>
      </c>
      <c r="P6140" s="6" t="s">
        <v>2408</v>
      </c>
    </row>
    <row r="6141" spans="1:16" x14ac:dyDescent="0.2">
      <c r="A6141" s="6" t="s">
        <v>1859</v>
      </c>
      <c r="B6141" s="6" t="s">
        <v>12203</v>
      </c>
      <c r="C6141" s="6" t="s">
        <v>12204</v>
      </c>
      <c r="D6141" s="7">
        <v>329</v>
      </c>
      <c r="E6141" s="7">
        <v>169</v>
      </c>
      <c r="F6141" s="8">
        <v>19.799999979803999</v>
      </c>
      <c r="G6141" s="8">
        <v>2.7999999971439999</v>
      </c>
      <c r="H6141" s="8">
        <v>13.599999986127999</v>
      </c>
      <c r="I6141" s="7">
        <v>79.895523748800002</v>
      </c>
      <c r="J6141" s="7">
        <v>792.27859999999998</v>
      </c>
      <c r="K6141" s="7" t="s">
        <v>27236</v>
      </c>
      <c r="L6141" s="6" t="s">
        <v>35650</v>
      </c>
      <c r="M6141" s="6" t="s">
        <v>35651</v>
      </c>
      <c r="N6141" s="6" t="s">
        <v>35651</v>
      </c>
      <c r="O6141" s="6" t="s">
        <v>1859</v>
      </c>
      <c r="P6141" s="6" t="s">
        <v>2409</v>
      </c>
    </row>
    <row r="6142" spans="1:16" x14ac:dyDescent="0.2">
      <c r="A6142" s="6" t="s">
        <v>1859</v>
      </c>
      <c r="B6142" s="6" t="s">
        <v>24295</v>
      </c>
      <c r="C6142" s="6" t="s">
        <v>24296</v>
      </c>
      <c r="D6142" s="7">
        <v>245</v>
      </c>
      <c r="E6142" s="7">
        <v>139</v>
      </c>
      <c r="F6142" s="8">
        <v>13.399999986332</v>
      </c>
      <c r="G6142" s="8">
        <v>0.99999999898000003</v>
      </c>
      <c r="H6142" s="8">
        <v>13.399999986332</v>
      </c>
      <c r="I6142" s="7">
        <v>14.9804107029</v>
      </c>
      <c r="J6142" s="7">
        <v>504.5573</v>
      </c>
      <c r="K6142" s="7" t="s">
        <v>27236</v>
      </c>
      <c r="L6142" s="6" t="s">
        <v>35651</v>
      </c>
      <c r="M6142" s="6" t="s">
        <v>35650</v>
      </c>
      <c r="N6142" s="6" t="s">
        <v>35651</v>
      </c>
      <c r="O6142" s="6" t="s">
        <v>1859</v>
      </c>
      <c r="P6142" s="6" t="s">
        <v>2409</v>
      </c>
    </row>
    <row r="6143" spans="1:16" x14ac:dyDescent="0.2">
      <c r="A6143" s="6" t="s">
        <v>1859</v>
      </c>
      <c r="B6143" s="6" t="s">
        <v>24319</v>
      </c>
      <c r="C6143" s="6" t="s">
        <v>24320</v>
      </c>
      <c r="D6143" s="7">
        <v>329</v>
      </c>
      <c r="E6143" s="7">
        <v>119</v>
      </c>
      <c r="F6143" s="8">
        <v>23.599999975928</v>
      </c>
      <c r="G6143" s="8">
        <v>0.799999999184</v>
      </c>
      <c r="H6143" s="8">
        <v>22.99999997654</v>
      </c>
      <c r="I6143" s="7">
        <v>19.973880937200001</v>
      </c>
      <c r="J6143" s="7">
        <v>351.36059999999998</v>
      </c>
      <c r="K6143" s="7" t="s">
        <v>27236</v>
      </c>
      <c r="L6143" s="6" t="s">
        <v>35650</v>
      </c>
      <c r="M6143" s="6" t="s">
        <v>35651</v>
      </c>
      <c r="N6143" s="6" t="s">
        <v>35651</v>
      </c>
      <c r="O6143" s="6" t="s">
        <v>1859</v>
      </c>
      <c r="P6143" s="6" t="s">
        <v>2409</v>
      </c>
    </row>
    <row r="6144" spans="1:16" x14ac:dyDescent="0.2">
      <c r="A6144" s="6" t="s">
        <v>1859</v>
      </c>
      <c r="B6144" s="6" t="s">
        <v>13449</v>
      </c>
      <c r="C6144" s="6" t="s">
        <v>13450</v>
      </c>
      <c r="D6144" s="7">
        <v>329</v>
      </c>
      <c r="E6144" s="7">
        <v>159</v>
      </c>
      <c r="F6144" s="8">
        <v>26.199999973276</v>
      </c>
      <c r="G6144" s="8">
        <v>1.9999999979600001</v>
      </c>
      <c r="H6144" s="8">
        <v>17.999999981639998</v>
      </c>
      <c r="I6144" s="7">
        <v>19.973880937200001</v>
      </c>
      <c r="J6144" s="7">
        <v>783.7</v>
      </c>
      <c r="K6144" s="7" t="s">
        <v>27236</v>
      </c>
      <c r="L6144" s="6" t="s">
        <v>35651</v>
      </c>
      <c r="M6144" s="6" t="s">
        <v>35650</v>
      </c>
      <c r="N6144" s="6" t="s">
        <v>35651</v>
      </c>
      <c r="O6144" s="6" t="s">
        <v>1859</v>
      </c>
      <c r="P6144" s="6" t="s">
        <v>2409</v>
      </c>
    </row>
    <row r="6145" spans="1:16" x14ac:dyDescent="0.2">
      <c r="A6145" s="6" t="s">
        <v>1859</v>
      </c>
      <c r="B6145" s="6" t="s">
        <v>2710</v>
      </c>
      <c r="C6145" s="6" t="s">
        <v>2711</v>
      </c>
      <c r="D6145" s="7">
        <v>245</v>
      </c>
      <c r="E6145" s="7">
        <v>139</v>
      </c>
      <c r="F6145" s="8">
        <v>13.399999986332</v>
      </c>
      <c r="G6145" s="8">
        <v>1.599999998368</v>
      </c>
      <c r="H6145" s="8">
        <v>10.799999988984</v>
      </c>
      <c r="I6145" s="7">
        <v>39.947761874400001</v>
      </c>
      <c r="J6145" s="7">
        <v>582</v>
      </c>
      <c r="K6145" s="7" t="s">
        <v>27236</v>
      </c>
      <c r="L6145" s="6" t="s">
        <v>35651</v>
      </c>
      <c r="M6145" s="6" t="s">
        <v>35650</v>
      </c>
      <c r="N6145" s="6" t="s">
        <v>35650</v>
      </c>
      <c r="O6145" s="6" t="s">
        <v>1859</v>
      </c>
      <c r="P6145" s="6" t="s">
        <v>2409</v>
      </c>
    </row>
    <row r="6146" spans="1:16" x14ac:dyDescent="0.2">
      <c r="A6146" s="6" t="s">
        <v>1859</v>
      </c>
      <c r="B6146" s="6" t="s">
        <v>21080</v>
      </c>
      <c r="C6146" s="6" t="s">
        <v>21081</v>
      </c>
      <c r="D6146" s="7">
        <v>245</v>
      </c>
      <c r="E6146" s="7">
        <v>119</v>
      </c>
      <c r="F6146" s="8">
        <v>20.499999979089999</v>
      </c>
      <c r="G6146" s="8">
        <v>1.9999999979599999E-2</v>
      </c>
      <c r="H6146" s="8">
        <v>10.49999998929</v>
      </c>
      <c r="I6146" s="7">
        <v>9.9869404686000003</v>
      </c>
      <c r="J6146" s="7">
        <v>322.25</v>
      </c>
      <c r="K6146" s="7" t="s">
        <v>27236</v>
      </c>
      <c r="L6146" s="6" t="s">
        <v>35651</v>
      </c>
      <c r="M6146" s="6" t="s">
        <v>35650</v>
      </c>
      <c r="N6146" s="6" t="s">
        <v>35650</v>
      </c>
      <c r="O6146" s="6" t="s">
        <v>1859</v>
      </c>
      <c r="P6146" s="6" t="s">
        <v>2409</v>
      </c>
    </row>
    <row r="6147" spans="1:16" x14ac:dyDescent="0.2">
      <c r="A6147" s="6" t="s">
        <v>1859</v>
      </c>
      <c r="B6147" s="6" t="s">
        <v>10058</v>
      </c>
      <c r="C6147" s="6" t="s">
        <v>10059</v>
      </c>
      <c r="D6147" s="7">
        <v>329</v>
      </c>
      <c r="E6147" s="7">
        <v>159</v>
      </c>
      <c r="F6147" s="8">
        <v>21.499999978070001</v>
      </c>
      <c r="G6147" s="8">
        <v>1.399999998572</v>
      </c>
      <c r="H6147" s="8">
        <v>20.199999979396001</v>
      </c>
      <c r="I6147" s="7">
        <v>43.942089527233101</v>
      </c>
      <c r="J6147" s="7">
        <v>669.78330000000005</v>
      </c>
      <c r="K6147" s="7" t="s">
        <v>27236</v>
      </c>
      <c r="L6147" s="6" t="s">
        <v>35650</v>
      </c>
      <c r="M6147" s="6" t="s">
        <v>35651</v>
      </c>
      <c r="N6147" s="6" t="s">
        <v>35651</v>
      </c>
      <c r="O6147" s="6" t="s">
        <v>1859</v>
      </c>
      <c r="P6147" s="6" t="s">
        <v>2409</v>
      </c>
    </row>
    <row r="6148" spans="1:16" x14ac:dyDescent="0.2">
      <c r="A6148" s="6" t="s">
        <v>1859</v>
      </c>
      <c r="B6148" s="6" t="s">
        <v>3463</v>
      </c>
      <c r="C6148" s="6" t="s">
        <v>3464</v>
      </c>
      <c r="D6148" s="7">
        <v>329</v>
      </c>
      <c r="E6148" s="7">
        <v>129</v>
      </c>
      <c r="F6148" s="8">
        <v>19.999999979599998</v>
      </c>
      <c r="G6148" s="8">
        <v>2.9999999969400002</v>
      </c>
      <c r="H6148" s="8">
        <v>8.9999999908199992</v>
      </c>
      <c r="I6148" s="7">
        <v>79.895523748800002</v>
      </c>
      <c r="J6148" s="7">
        <v>315.81659999999999</v>
      </c>
      <c r="K6148" s="7" t="s">
        <v>27236</v>
      </c>
      <c r="L6148" s="6" t="s">
        <v>35651</v>
      </c>
      <c r="M6148" s="6" t="s">
        <v>35650</v>
      </c>
      <c r="N6148" s="6" t="s">
        <v>35650</v>
      </c>
      <c r="O6148" s="6" t="s">
        <v>1859</v>
      </c>
      <c r="P6148" s="6" t="s">
        <v>2409</v>
      </c>
    </row>
    <row r="6149" spans="1:16" x14ac:dyDescent="0.2">
      <c r="A6149" s="6" t="s">
        <v>1859</v>
      </c>
      <c r="B6149" s="6" t="s">
        <v>22109</v>
      </c>
      <c r="C6149" s="6" t="s">
        <v>22110</v>
      </c>
      <c r="D6149" s="7">
        <v>245</v>
      </c>
      <c r="E6149" s="7">
        <v>159</v>
      </c>
      <c r="F6149" s="8">
        <v>20.799999978784001</v>
      </c>
      <c r="G6149" s="8">
        <v>1.799999998164</v>
      </c>
      <c r="H6149" s="8">
        <v>17.899999981741999</v>
      </c>
      <c r="I6149" s="7">
        <v>109.85634515460001</v>
      </c>
      <c r="J6149" s="7">
        <v>789.63329999999996</v>
      </c>
      <c r="K6149" s="7" t="s">
        <v>27236</v>
      </c>
      <c r="L6149" s="6" t="s">
        <v>35650</v>
      </c>
      <c r="M6149" s="6" t="s">
        <v>35651</v>
      </c>
      <c r="N6149" s="6" t="s">
        <v>35651</v>
      </c>
      <c r="O6149" s="6" t="s">
        <v>1859</v>
      </c>
      <c r="P6149" s="6" t="s">
        <v>2409</v>
      </c>
    </row>
    <row r="6150" spans="1:16" x14ac:dyDescent="0.2">
      <c r="A6150" s="6" t="s">
        <v>1859</v>
      </c>
      <c r="B6150" s="6" t="s">
        <v>24331</v>
      </c>
      <c r="C6150" s="6" t="s">
        <v>24332</v>
      </c>
      <c r="D6150" s="7">
        <v>329</v>
      </c>
      <c r="E6150" s="7">
        <v>139</v>
      </c>
      <c r="F6150" s="8">
        <v>24.199999975316</v>
      </c>
      <c r="G6150" s="8">
        <v>2.1999999977560001</v>
      </c>
      <c r="H6150" s="8">
        <v>14.799999984904</v>
      </c>
      <c r="I6150" s="7">
        <v>139.81716656040001</v>
      </c>
      <c r="J6150" s="7">
        <v>566.43330000000003</v>
      </c>
      <c r="K6150" s="7" t="s">
        <v>27236</v>
      </c>
      <c r="L6150" s="6" t="s">
        <v>35650</v>
      </c>
      <c r="M6150" s="6" t="s">
        <v>35651</v>
      </c>
      <c r="N6150" s="6" t="s">
        <v>35651</v>
      </c>
      <c r="O6150" s="6" t="s">
        <v>1859</v>
      </c>
      <c r="P6150" s="6" t="s">
        <v>2409</v>
      </c>
    </row>
    <row r="6151" spans="1:16" x14ac:dyDescent="0.2">
      <c r="A6151" s="6" t="s">
        <v>1859</v>
      </c>
      <c r="B6151" s="6" t="s">
        <v>25396</v>
      </c>
      <c r="C6151" s="6" t="s">
        <v>25397</v>
      </c>
      <c r="D6151" s="7">
        <v>245</v>
      </c>
      <c r="E6151" s="7">
        <v>159</v>
      </c>
      <c r="F6151" s="8">
        <v>13.599999986127999</v>
      </c>
      <c r="G6151" s="8">
        <v>1.8999999980619999</v>
      </c>
      <c r="H6151" s="8">
        <v>9.2999999905139994</v>
      </c>
      <c r="I6151" s="7">
        <v>29.960821405800001</v>
      </c>
      <c r="J6151" s="7">
        <v>798</v>
      </c>
      <c r="K6151" s="7" t="s">
        <v>27236</v>
      </c>
      <c r="L6151" s="6" t="s">
        <v>35651</v>
      </c>
      <c r="M6151" s="6" t="s">
        <v>35650</v>
      </c>
      <c r="N6151" s="6" t="s">
        <v>35650</v>
      </c>
      <c r="O6151" s="6" t="s">
        <v>1859</v>
      </c>
      <c r="P6151" s="6" t="s">
        <v>2409</v>
      </c>
    </row>
    <row r="6152" spans="1:16" x14ac:dyDescent="0.2">
      <c r="A6152" s="6" t="s">
        <v>1859</v>
      </c>
      <c r="B6152" s="6" t="s">
        <v>13912</v>
      </c>
      <c r="C6152" s="6" t="s">
        <v>13913</v>
      </c>
      <c r="D6152" s="7">
        <v>329</v>
      </c>
      <c r="E6152" s="7">
        <v>119</v>
      </c>
      <c r="F6152" s="8">
        <v>23.199999976335999</v>
      </c>
      <c r="G6152" s="8">
        <v>0.59999999938799997</v>
      </c>
      <c r="H6152" s="8">
        <v>22.799999976744001</v>
      </c>
      <c r="I6152" s="7">
        <v>19.973880937200001</v>
      </c>
      <c r="J6152" s="7">
        <v>351.93329999999997</v>
      </c>
      <c r="K6152" s="7" t="s">
        <v>27236</v>
      </c>
      <c r="L6152" s="6" t="s">
        <v>35650</v>
      </c>
      <c r="M6152" s="6" t="s">
        <v>35651</v>
      </c>
      <c r="N6152" s="6" t="s">
        <v>35651</v>
      </c>
      <c r="O6152" s="6" t="s">
        <v>1859</v>
      </c>
      <c r="P6152" s="6" t="s">
        <v>2409</v>
      </c>
    </row>
    <row r="6153" spans="1:16" x14ac:dyDescent="0.2">
      <c r="A6153" s="6" t="s">
        <v>1859</v>
      </c>
      <c r="B6153" s="6" t="s">
        <v>14349</v>
      </c>
      <c r="C6153" s="6" t="s">
        <v>14350</v>
      </c>
      <c r="D6153" s="7">
        <v>245</v>
      </c>
      <c r="E6153" s="7">
        <v>119</v>
      </c>
      <c r="F6153" s="8">
        <v>20.499999979089999</v>
      </c>
      <c r="G6153" s="8">
        <v>1.9999999979599999E-2</v>
      </c>
      <c r="H6153" s="8">
        <v>10.49999998929</v>
      </c>
      <c r="I6153" s="7">
        <v>9.9869404686000003</v>
      </c>
      <c r="J6153" s="7">
        <v>262.71179999999998</v>
      </c>
      <c r="K6153" s="7" t="s">
        <v>27236</v>
      </c>
      <c r="L6153" s="6" t="s">
        <v>35651</v>
      </c>
      <c r="M6153" s="6" t="s">
        <v>35650</v>
      </c>
      <c r="N6153" s="6" t="s">
        <v>35650</v>
      </c>
      <c r="O6153" s="6" t="s">
        <v>1859</v>
      </c>
      <c r="P6153" s="6" t="s">
        <v>2409</v>
      </c>
    </row>
    <row r="6154" spans="1:16" x14ac:dyDescent="0.2">
      <c r="A6154" s="6" t="s">
        <v>1859</v>
      </c>
      <c r="B6154" s="6" t="s">
        <v>22297</v>
      </c>
      <c r="C6154" s="6" t="s">
        <v>22298</v>
      </c>
      <c r="D6154" s="7">
        <v>329</v>
      </c>
      <c r="E6154" s="7">
        <v>169</v>
      </c>
      <c r="F6154" s="8">
        <v>16.99999998266</v>
      </c>
      <c r="G6154" s="8">
        <v>2.7999999971439999</v>
      </c>
      <c r="H6154" s="8">
        <v>12.599999987147999</v>
      </c>
      <c r="I6154" s="7">
        <v>99.869404685999996</v>
      </c>
      <c r="J6154" s="7">
        <v>648.61009999999999</v>
      </c>
      <c r="K6154" s="7" t="s">
        <v>27236</v>
      </c>
      <c r="L6154" s="6" t="s">
        <v>35651</v>
      </c>
      <c r="M6154" s="6" t="s">
        <v>35650</v>
      </c>
      <c r="N6154" s="6" t="s">
        <v>35651</v>
      </c>
      <c r="O6154" s="6" t="s">
        <v>1859</v>
      </c>
      <c r="P6154" s="6" t="s">
        <v>2409</v>
      </c>
    </row>
    <row r="6155" spans="1:16" x14ac:dyDescent="0.2">
      <c r="A6155" s="6" t="s">
        <v>1859</v>
      </c>
      <c r="B6155" s="6" t="s">
        <v>24315</v>
      </c>
      <c r="C6155" s="6" t="s">
        <v>24316</v>
      </c>
      <c r="D6155" s="7">
        <v>329</v>
      </c>
      <c r="E6155" s="7">
        <v>139</v>
      </c>
      <c r="F6155" s="8">
        <v>27.399999972052001</v>
      </c>
      <c r="G6155" s="8">
        <v>2.1999999977560001</v>
      </c>
      <c r="H6155" s="8">
        <v>21.199999978375999</v>
      </c>
      <c r="I6155" s="7">
        <v>299.60821405799999</v>
      </c>
      <c r="J6155" s="7">
        <v>444.62709999999998</v>
      </c>
      <c r="K6155" s="7" t="s">
        <v>27236</v>
      </c>
      <c r="L6155" s="6" t="s">
        <v>35650</v>
      </c>
      <c r="M6155" s="6" t="s">
        <v>35651</v>
      </c>
      <c r="N6155" s="6" t="s">
        <v>35651</v>
      </c>
      <c r="O6155" s="6" t="s">
        <v>1859</v>
      </c>
      <c r="P6155" s="6" t="s">
        <v>2409</v>
      </c>
    </row>
    <row r="6156" spans="1:16" x14ac:dyDescent="0.2">
      <c r="A6156" s="6" t="s">
        <v>1859</v>
      </c>
      <c r="B6156" s="6" t="s">
        <v>13901</v>
      </c>
      <c r="C6156" s="6" t="s">
        <v>13902</v>
      </c>
      <c r="D6156" s="7">
        <v>245</v>
      </c>
      <c r="E6156" s="7">
        <v>119</v>
      </c>
      <c r="F6156" s="8">
        <v>18.009</v>
      </c>
      <c r="G6156" s="8">
        <v>0.50800000000000001</v>
      </c>
      <c r="H6156" s="8">
        <v>15.010999999999999</v>
      </c>
      <c r="I6156" s="7">
        <v>26.9647375044181</v>
      </c>
      <c r="J6156" s="7">
        <v>280</v>
      </c>
      <c r="K6156" s="7" t="s">
        <v>27236</v>
      </c>
      <c r="L6156" s="6" t="s">
        <v>35651</v>
      </c>
      <c r="M6156" s="6" t="s">
        <v>35650</v>
      </c>
      <c r="N6156" s="6" t="s">
        <v>35650</v>
      </c>
      <c r="O6156" s="6" t="s">
        <v>1859</v>
      </c>
      <c r="P6156" s="6" t="s">
        <v>2409</v>
      </c>
    </row>
    <row r="6157" spans="1:16" x14ac:dyDescent="0.2">
      <c r="A6157" s="6" t="s">
        <v>1859</v>
      </c>
      <c r="B6157" s="6" t="s">
        <v>21111</v>
      </c>
      <c r="C6157" s="6" t="s">
        <v>21112</v>
      </c>
      <c r="D6157" s="7">
        <v>329</v>
      </c>
      <c r="E6157" s="7">
        <v>119</v>
      </c>
      <c r="F6157" s="8">
        <v>23.199999976335999</v>
      </c>
      <c r="G6157" s="8">
        <v>0.799999999184</v>
      </c>
      <c r="H6157" s="8">
        <v>21.999999977560002</v>
      </c>
      <c r="I6157" s="7">
        <v>19.973880937200001</v>
      </c>
      <c r="J6157" s="7">
        <v>301.88130000000001</v>
      </c>
      <c r="K6157" s="7" t="s">
        <v>27236</v>
      </c>
      <c r="L6157" s="6" t="s">
        <v>35650</v>
      </c>
      <c r="M6157" s="6" t="s">
        <v>35651</v>
      </c>
      <c r="N6157" s="6" t="s">
        <v>35651</v>
      </c>
      <c r="O6157" s="6" t="s">
        <v>1859</v>
      </c>
      <c r="P6157" s="6" t="s">
        <v>2409</v>
      </c>
    </row>
    <row r="6158" spans="1:16" x14ac:dyDescent="0.2">
      <c r="A6158" s="6" t="s">
        <v>1859</v>
      </c>
      <c r="B6158" s="6" t="s">
        <v>3138</v>
      </c>
      <c r="C6158" s="6" t="s">
        <v>3139</v>
      </c>
      <c r="D6158" s="7">
        <v>329</v>
      </c>
      <c r="E6158" s="7">
        <v>119</v>
      </c>
      <c r="F6158" s="8">
        <v>16.001999999999999</v>
      </c>
      <c r="G6158" s="8">
        <v>2.0070000000000001</v>
      </c>
      <c r="H6158" s="8">
        <v>5.0039999999999996</v>
      </c>
      <c r="I6158" s="7">
        <v>31.9582074126441</v>
      </c>
      <c r="J6158" s="7">
        <v>398</v>
      </c>
      <c r="K6158" s="7" t="s">
        <v>27236</v>
      </c>
      <c r="L6158" s="6" t="s">
        <v>35651</v>
      </c>
      <c r="M6158" s="6" t="s">
        <v>35650</v>
      </c>
      <c r="N6158" s="6" t="s">
        <v>35650</v>
      </c>
      <c r="O6158" s="6" t="s">
        <v>1859</v>
      </c>
      <c r="P6158" s="6" t="s">
        <v>2409</v>
      </c>
    </row>
    <row r="6159" spans="1:16" x14ac:dyDescent="0.2">
      <c r="A6159" s="6" t="s">
        <v>1859</v>
      </c>
      <c r="B6159" s="6" t="s">
        <v>24343</v>
      </c>
      <c r="C6159" s="6" t="s">
        <v>24344</v>
      </c>
      <c r="D6159" s="7">
        <v>329</v>
      </c>
      <c r="E6159" s="7">
        <v>119</v>
      </c>
      <c r="F6159" s="8">
        <v>29.999999969400001</v>
      </c>
      <c r="G6159" s="8">
        <v>1.799999998164</v>
      </c>
      <c r="H6159" s="8">
        <v>17.399999982252002</v>
      </c>
      <c r="I6159" s="7">
        <v>69.908583280200006</v>
      </c>
      <c r="J6159" s="7">
        <v>355.5172</v>
      </c>
      <c r="K6159" s="7" t="s">
        <v>27236</v>
      </c>
      <c r="L6159" s="6" t="s">
        <v>35650</v>
      </c>
      <c r="M6159" s="6" t="s">
        <v>35651</v>
      </c>
      <c r="N6159" s="6" t="s">
        <v>35651</v>
      </c>
      <c r="O6159" s="6" t="s">
        <v>1859</v>
      </c>
      <c r="P6159" s="6" t="s">
        <v>2409</v>
      </c>
    </row>
    <row r="6160" spans="1:16" x14ac:dyDescent="0.2">
      <c r="A6160" s="6" t="s">
        <v>1859</v>
      </c>
      <c r="B6160" s="6" t="s">
        <v>4003</v>
      </c>
      <c r="C6160" s="6" t="s">
        <v>14330</v>
      </c>
      <c r="D6160" s="7">
        <v>245</v>
      </c>
      <c r="E6160" s="7">
        <v>139</v>
      </c>
      <c r="F6160" s="8">
        <v>14.999999984700001</v>
      </c>
      <c r="G6160" s="8">
        <v>1.399999998572</v>
      </c>
      <c r="H6160" s="8">
        <v>14.599999985107999</v>
      </c>
      <c r="I6160" s="7">
        <v>109.85634515460001</v>
      </c>
      <c r="J6160" s="7">
        <v>502.24130000000002</v>
      </c>
      <c r="K6160" s="7" t="s">
        <v>27236</v>
      </c>
      <c r="L6160" s="6" t="s">
        <v>35651</v>
      </c>
      <c r="M6160" s="6" t="s">
        <v>35650</v>
      </c>
      <c r="N6160" s="6" t="s">
        <v>35651</v>
      </c>
      <c r="O6160" s="6" t="s">
        <v>1859</v>
      </c>
      <c r="P6160" s="6" t="s">
        <v>2408</v>
      </c>
    </row>
    <row r="6161" spans="1:16" x14ac:dyDescent="0.2">
      <c r="A6161" s="6" t="s">
        <v>1859</v>
      </c>
      <c r="B6161" s="6" t="s">
        <v>2482</v>
      </c>
      <c r="C6161" s="6" t="s">
        <v>2571</v>
      </c>
      <c r="D6161" s="7">
        <v>245</v>
      </c>
      <c r="E6161" s="7">
        <v>119</v>
      </c>
      <c r="F6161" s="8">
        <v>9.7999999900040002</v>
      </c>
      <c r="G6161" s="8">
        <v>1.9999999979600001</v>
      </c>
      <c r="H6161" s="8">
        <v>8.7999999910240003</v>
      </c>
      <c r="I6161" s="7">
        <v>11.9842062346983</v>
      </c>
      <c r="J6161" s="7">
        <v>380.70170000000002</v>
      </c>
      <c r="K6161" s="7" t="s">
        <v>27236</v>
      </c>
      <c r="L6161" s="6" t="s">
        <v>35651</v>
      </c>
      <c r="M6161" s="6" t="s">
        <v>35650</v>
      </c>
      <c r="N6161" s="6" t="s">
        <v>35650</v>
      </c>
      <c r="O6161" s="6" t="s">
        <v>1859</v>
      </c>
      <c r="P6161" s="6" t="s">
        <v>2409</v>
      </c>
    </row>
    <row r="6162" spans="1:16" x14ac:dyDescent="0.2">
      <c r="A6162" s="6" t="s">
        <v>1859</v>
      </c>
      <c r="B6162" s="6" t="s">
        <v>28421</v>
      </c>
      <c r="C6162" s="6" t="s">
        <v>28422</v>
      </c>
      <c r="D6162" s="7">
        <v>245</v>
      </c>
      <c r="E6162" s="7">
        <v>159</v>
      </c>
      <c r="F6162" s="8">
        <v>16.99999998266</v>
      </c>
      <c r="G6162" s="8">
        <v>1.599999998368</v>
      </c>
      <c r="H6162" s="8">
        <v>12.799999986944</v>
      </c>
      <c r="I6162" s="7">
        <v>119.8432856232</v>
      </c>
      <c r="J6162" s="7">
        <v>608.61400000000003</v>
      </c>
      <c r="K6162" s="7" t="s">
        <v>27236</v>
      </c>
      <c r="L6162" s="6" t="s">
        <v>35650</v>
      </c>
      <c r="M6162" s="6" t="s">
        <v>35651</v>
      </c>
      <c r="N6162" s="6" t="s">
        <v>35651</v>
      </c>
      <c r="O6162" s="6" t="s">
        <v>1859</v>
      </c>
      <c r="P6162" s="6" t="s">
        <v>2409</v>
      </c>
    </row>
    <row r="6163" spans="1:16" x14ac:dyDescent="0.2">
      <c r="A6163" s="6" t="s">
        <v>1859</v>
      </c>
      <c r="B6163" s="6" t="s">
        <v>4006</v>
      </c>
      <c r="C6163" s="6" t="s">
        <v>4007</v>
      </c>
      <c r="D6163" s="7">
        <v>329</v>
      </c>
      <c r="E6163" s="7">
        <v>159</v>
      </c>
      <c r="F6163" s="8">
        <v>16.992999999999999</v>
      </c>
      <c r="G6163" s="8">
        <v>2.0070000000000001</v>
      </c>
      <c r="H6163" s="8">
        <v>10.007999999999999</v>
      </c>
      <c r="I6163" s="7">
        <v>58.922944917062203</v>
      </c>
      <c r="J6163" s="7">
        <v>706.31569999999999</v>
      </c>
      <c r="K6163" s="7" t="s">
        <v>27236</v>
      </c>
      <c r="L6163" s="6" t="s">
        <v>35651</v>
      </c>
      <c r="M6163" s="6" t="s">
        <v>35650</v>
      </c>
      <c r="N6163" s="6" t="s">
        <v>35650</v>
      </c>
      <c r="O6163" s="6" t="s">
        <v>1859</v>
      </c>
      <c r="P6163" s="6" t="s">
        <v>2409</v>
      </c>
    </row>
    <row r="6164" spans="1:16" x14ac:dyDescent="0.2">
      <c r="A6164" s="6" t="s">
        <v>1859</v>
      </c>
      <c r="B6164" s="6" t="s">
        <v>6586</v>
      </c>
      <c r="C6164" s="6" t="s">
        <v>6587</v>
      </c>
      <c r="D6164" s="7">
        <v>245</v>
      </c>
      <c r="E6164" s="7">
        <v>159</v>
      </c>
      <c r="F6164" s="8">
        <v>13.199999986536</v>
      </c>
      <c r="G6164" s="8">
        <v>0.99999999898000003</v>
      </c>
      <c r="H6164" s="8">
        <v>3.5999999963280001</v>
      </c>
      <c r="I6164" s="7">
        <v>17.976492843479999</v>
      </c>
      <c r="J6164" s="7">
        <v>700.32140000000004</v>
      </c>
      <c r="K6164" s="7" t="s">
        <v>27236</v>
      </c>
      <c r="L6164" s="6" t="s">
        <v>35650</v>
      </c>
      <c r="M6164" s="6" t="s">
        <v>35651</v>
      </c>
      <c r="N6164" s="6" t="s">
        <v>35651</v>
      </c>
      <c r="O6164" s="6" t="s">
        <v>1859</v>
      </c>
      <c r="P6164" s="6" t="s">
        <v>2408</v>
      </c>
    </row>
    <row r="6165" spans="1:16" x14ac:dyDescent="0.2">
      <c r="A6165" s="6" t="s">
        <v>1859</v>
      </c>
      <c r="B6165" s="6" t="s">
        <v>10077</v>
      </c>
      <c r="C6165" s="6" t="s">
        <v>10078</v>
      </c>
      <c r="D6165" s="7">
        <v>329</v>
      </c>
      <c r="E6165" s="7">
        <v>139</v>
      </c>
      <c r="F6165" s="8">
        <v>27.49999997195</v>
      </c>
      <c r="G6165" s="8">
        <v>0.99999999898000003</v>
      </c>
      <c r="H6165" s="8">
        <v>19.999999979599998</v>
      </c>
      <c r="I6165" s="7">
        <v>139.81716656040001</v>
      </c>
      <c r="J6165" s="7">
        <v>590</v>
      </c>
      <c r="K6165" s="7" t="s">
        <v>27236</v>
      </c>
      <c r="L6165" s="6" t="s">
        <v>35650</v>
      </c>
      <c r="M6165" s="6" t="s">
        <v>35651</v>
      </c>
      <c r="N6165" s="6" t="s">
        <v>35651</v>
      </c>
      <c r="O6165" s="6" t="s">
        <v>1859</v>
      </c>
      <c r="P6165" s="6" t="s">
        <v>2409</v>
      </c>
    </row>
    <row r="6166" spans="1:16" x14ac:dyDescent="0.2">
      <c r="A6166" s="6" t="s">
        <v>1859</v>
      </c>
      <c r="B6166" s="6" t="s">
        <v>9949</v>
      </c>
      <c r="C6166" s="6" t="s">
        <v>9950</v>
      </c>
      <c r="D6166" s="7">
        <v>329</v>
      </c>
      <c r="E6166" s="7">
        <v>159</v>
      </c>
      <c r="F6166" s="8">
        <v>21.499999956140002</v>
      </c>
      <c r="G6166" s="8">
        <v>1.39999999714401</v>
      </c>
      <c r="H6166" s="8">
        <v>20.199999958791999</v>
      </c>
      <c r="I6166" s="7">
        <v>43.942089490386103</v>
      </c>
      <c r="J6166" s="7">
        <v>649.94640000000004</v>
      </c>
      <c r="K6166" s="7" t="s">
        <v>27236</v>
      </c>
      <c r="L6166" s="6" t="s">
        <v>35650</v>
      </c>
      <c r="M6166" s="6" t="s">
        <v>35651</v>
      </c>
      <c r="N6166" s="6" t="s">
        <v>35651</v>
      </c>
      <c r="O6166" s="6" t="s">
        <v>1859</v>
      </c>
      <c r="P6166" s="6" t="s">
        <v>2409</v>
      </c>
    </row>
    <row r="6167" spans="1:16" x14ac:dyDescent="0.2">
      <c r="A6167" s="6" t="s">
        <v>1859</v>
      </c>
      <c r="B6167" s="6" t="s">
        <v>12991</v>
      </c>
      <c r="C6167" s="6" t="s">
        <v>12992</v>
      </c>
      <c r="D6167" s="7">
        <v>245</v>
      </c>
      <c r="E6167" s="7">
        <v>119</v>
      </c>
      <c r="F6167" s="8">
        <v>21.199999978375999</v>
      </c>
      <c r="G6167" s="8">
        <v>1.399999998572</v>
      </c>
      <c r="H6167" s="8">
        <v>14.199999985516</v>
      </c>
      <c r="I6167" s="7">
        <v>69.908583280200006</v>
      </c>
      <c r="J6167" s="7">
        <v>399</v>
      </c>
      <c r="K6167" s="7" t="s">
        <v>27236</v>
      </c>
      <c r="L6167" s="6" t="s">
        <v>35651</v>
      </c>
      <c r="M6167" s="6" t="s">
        <v>35650</v>
      </c>
      <c r="N6167" s="6" t="s">
        <v>35650</v>
      </c>
      <c r="O6167" s="6" t="s">
        <v>1859</v>
      </c>
      <c r="P6167" s="6" t="s">
        <v>2409</v>
      </c>
    </row>
    <row r="6168" spans="1:16" x14ac:dyDescent="0.2">
      <c r="A6168" s="6" t="s">
        <v>1859</v>
      </c>
      <c r="B6168" s="6" t="s">
        <v>12517</v>
      </c>
      <c r="C6168" s="6" t="s">
        <v>12518</v>
      </c>
      <c r="D6168" s="7">
        <v>329</v>
      </c>
      <c r="E6168" s="7">
        <v>119</v>
      </c>
      <c r="F6168" s="8">
        <v>19.199999980415999</v>
      </c>
      <c r="G6168" s="8">
        <v>2.1999999977560001</v>
      </c>
      <c r="H6168" s="8">
        <v>12.199999987556</v>
      </c>
      <c r="I6168" s="7">
        <v>39.947354149163402</v>
      </c>
      <c r="J6168" s="7">
        <v>397.4545</v>
      </c>
      <c r="K6168" s="7" t="s">
        <v>27236</v>
      </c>
      <c r="L6168" s="6" t="s">
        <v>35651</v>
      </c>
      <c r="M6168" s="6" t="s">
        <v>35650</v>
      </c>
      <c r="N6168" s="6" t="s">
        <v>35650</v>
      </c>
      <c r="O6168" s="6" t="s">
        <v>1859</v>
      </c>
      <c r="P6168" s="6" t="s">
        <v>2409</v>
      </c>
    </row>
    <row r="6169" spans="1:16" x14ac:dyDescent="0.2">
      <c r="A6169" s="6" t="s">
        <v>1859</v>
      </c>
      <c r="B6169" s="6" t="s">
        <v>24299</v>
      </c>
      <c r="C6169" s="6" t="s">
        <v>24300</v>
      </c>
      <c r="D6169" s="7">
        <v>329</v>
      </c>
      <c r="E6169" s="7">
        <v>159</v>
      </c>
      <c r="F6169" s="8">
        <v>28.199999971236</v>
      </c>
      <c r="G6169" s="8">
        <v>1.9999999979600001</v>
      </c>
      <c r="H6169" s="8">
        <v>21.199999978375999</v>
      </c>
      <c r="I6169" s="7">
        <v>99.869404685999996</v>
      </c>
      <c r="J6169" s="7">
        <v>632</v>
      </c>
      <c r="K6169" s="7" t="s">
        <v>27236</v>
      </c>
      <c r="L6169" s="6" t="s">
        <v>35650</v>
      </c>
      <c r="M6169" s="6" t="s">
        <v>35651</v>
      </c>
      <c r="N6169" s="6" t="s">
        <v>35651</v>
      </c>
      <c r="O6169" s="6" t="s">
        <v>1859</v>
      </c>
      <c r="P6169" s="6" t="s">
        <v>2409</v>
      </c>
    </row>
    <row r="6170" spans="1:16" x14ac:dyDescent="0.2">
      <c r="A6170" s="6" t="s">
        <v>1859</v>
      </c>
      <c r="B6170" s="6" t="s">
        <v>1909</v>
      </c>
      <c r="C6170" s="6" t="s">
        <v>1910</v>
      </c>
      <c r="D6170" s="7">
        <v>329</v>
      </c>
      <c r="E6170" s="7">
        <v>169</v>
      </c>
      <c r="F6170" s="8">
        <v>18.99999996124</v>
      </c>
      <c r="G6170" s="8">
        <v>2.9999999938799902</v>
      </c>
      <c r="H6170" s="8">
        <v>14.999999969399999</v>
      </c>
      <c r="I6170" s="7">
        <v>59.9216427613487</v>
      </c>
      <c r="J6170" s="7">
        <v>670.21810000000005</v>
      </c>
      <c r="K6170" s="7" t="s">
        <v>27236</v>
      </c>
      <c r="L6170" s="6" t="s">
        <v>35651</v>
      </c>
      <c r="M6170" s="6" t="s">
        <v>35650</v>
      </c>
      <c r="N6170" s="6" t="s">
        <v>35650</v>
      </c>
      <c r="O6170" s="6" t="s">
        <v>1859</v>
      </c>
      <c r="P6170" s="6" t="s">
        <v>2409</v>
      </c>
    </row>
    <row r="6171" spans="1:16" x14ac:dyDescent="0.2">
      <c r="A6171" s="6" t="s">
        <v>1859</v>
      </c>
      <c r="B6171" s="6" t="s">
        <v>9985</v>
      </c>
      <c r="C6171" s="6" t="s">
        <v>9986</v>
      </c>
      <c r="D6171" s="7">
        <v>245</v>
      </c>
      <c r="E6171" s="7">
        <v>159</v>
      </c>
      <c r="F6171" s="8">
        <v>13.799999985924</v>
      </c>
      <c r="G6171" s="8">
        <v>0.99999999898000003</v>
      </c>
      <c r="H6171" s="8">
        <v>8.5999999912279996</v>
      </c>
      <c r="I6171" s="7">
        <v>59.921642811600002</v>
      </c>
      <c r="J6171" s="7">
        <v>714.81809999999996</v>
      </c>
      <c r="K6171" s="7" t="s">
        <v>27236</v>
      </c>
      <c r="L6171" s="6" t="s">
        <v>35650</v>
      </c>
      <c r="M6171" s="6" t="s">
        <v>35651</v>
      </c>
      <c r="N6171" s="6" t="s">
        <v>35651</v>
      </c>
      <c r="O6171" s="6" t="s">
        <v>1859</v>
      </c>
      <c r="P6171" s="6" t="s">
        <v>2408</v>
      </c>
    </row>
    <row r="6172" spans="1:16" x14ac:dyDescent="0.2">
      <c r="A6172" s="6" t="s">
        <v>1859</v>
      </c>
      <c r="B6172" s="6" t="s">
        <v>10081</v>
      </c>
      <c r="C6172" s="6" t="s">
        <v>10082</v>
      </c>
      <c r="D6172" s="7">
        <v>245</v>
      </c>
      <c r="E6172" s="7">
        <v>159</v>
      </c>
      <c r="F6172" s="8">
        <v>20.799999978784001</v>
      </c>
      <c r="G6172" s="8">
        <v>1.799999998164</v>
      </c>
      <c r="H6172" s="8">
        <v>17.899999981741999</v>
      </c>
      <c r="I6172" s="7">
        <v>109.85634515460001</v>
      </c>
      <c r="J6172" s="7">
        <v>796.43629999999996</v>
      </c>
      <c r="K6172" s="7" t="s">
        <v>27236</v>
      </c>
      <c r="L6172" s="6" t="s">
        <v>35650</v>
      </c>
      <c r="M6172" s="6" t="s">
        <v>35651</v>
      </c>
      <c r="N6172" s="6" t="s">
        <v>35651</v>
      </c>
      <c r="O6172" s="6" t="s">
        <v>1859</v>
      </c>
      <c r="P6172" s="6" t="s">
        <v>2409</v>
      </c>
    </row>
    <row r="6173" spans="1:16" x14ac:dyDescent="0.2">
      <c r="A6173" s="6" t="s">
        <v>1859</v>
      </c>
      <c r="B6173" s="6" t="s">
        <v>1911</v>
      </c>
      <c r="C6173" s="6" t="s">
        <v>1912</v>
      </c>
      <c r="D6173" s="7">
        <v>329</v>
      </c>
      <c r="E6173" s="7">
        <v>159</v>
      </c>
      <c r="F6173" s="8">
        <v>14.999999984700001</v>
      </c>
      <c r="G6173" s="8">
        <v>2.1999999977560001</v>
      </c>
      <c r="H6173" s="8">
        <v>12.799999986944</v>
      </c>
      <c r="I6173" s="7">
        <v>19.973880937200001</v>
      </c>
      <c r="J6173" s="7">
        <v>690.0181</v>
      </c>
      <c r="K6173" s="7" t="s">
        <v>27236</v>
      </c>
      <c r="L6173" s="6" t="s">
        <v>35651</v>
      </c>
      <c r="M6173" s="6" t="s">
        <v>35651</v>
      </c>
      <c r="N6173" s="6" t="s">
        <v>35651</v>
      </c>
      <c r="O6173" s="6" t="s">
        <v>1859</v>
      </c>
      <c r="P6173" s="6" t="s">
        <v>2408</v>
      </c>
    </row>
    <row r="6174" spans="1:16" x14ac:dyDescent="0.2">
      <c r="A6174" s="6" t="s">
        <v>1859</v>
      </c>
      <c r="B6174" s="6" t="s">
        <v>28423</v>
      </c>
      <c r="C6174" s="6" t="s">
        <v>28424</v>
      </c>
      <c r="D6174" s="7">
        <v>245</v>
      </c>
      <c r="E6174" s="7">
        <v>139</v>
      </c>
      <c r="F6174" s="8">
        <v>12.497</v>
      </c>
      <c r="G6174" s="8">
        <v>1.4990000000000001</v>
      </c>
      <c r="H6174" s="8">
        <v>5.0039999999999996</v>
      </c>
      <c r="I6174" s="7">
        <v>53.9294750088361</v>
      </c>
      <c r="J6174" s="7">
        <v>580</v>
      </c>
      <c r="K6174" s="7" t="s">
        <v>27236</v>
      </c>
      <c r="L6174" s="6" t="s">
        <v>35651</v>
      </c>
      <c r="M6174" s="6" t="s">
        <v>35650</v>
      </c>
      <c r="N6174" s="6" t="s">
        <v>35650</v>
      </c>
      <c r="O6174" s="6" t="s">
        <v>1859</v>
      </c>
      <c r="P6174" s="6" t="s">
        <v>2408</v>
      </c>
    </row>
    <row r="6175" spans="1:16" x14ac:dyDescent="0.2">
      <c r="A6175" s="6" t="s">
        <v>1859</v>
      </c>
      <c r="B6175" s="6" t="s">
        <v>21056</v>
      </c>
      <c r="C6175" s="6" t="s">
        <v>21057</v>
      </c>
      <c r="D6175" s="7">
        <v>245</v>
      </c>
      <c r="E6175" s="7">
        <v>119</v>
      </c>
      <c r="F6175" s="8">
        <v>15.999999967360001</v>
      </c>
      <c r="G6175" s="8">
        <v>1.79999999632801</v>
      </c>
      <c r="H6175" s="8">
        <v>12.99999997348</v>
      </c>
      <c r="I6175" s="7">
        <v>39.947761840900597</v>
      </c>
      <c r="J6175" s="7">
        <v>246.48140000000001</v>
      </c>
      <c r="K6175" s="7" t="s">
        <v>27236</v>
      </c>
      <c r="L6175" s="6" t="s">
        <v>35651</v>
      </c>
      <c r="M6175" s="6" t="s">
        <v>35651</v>
      </c>
      <c r="N6175" s="6" t="s">
        <v>35651</v>
      </c>
      <c r="O6175" s="6" t="s">
        <v>1859</v>
      </c>
      <c r="P6175" s="6" t="s">
        <v>2409</v>
      </c>
    </row>
    <row r="6176" spans="1:16" x14ac:dyDescent="0.2">
      <c r="A6176" s="6" t="s">
        <v>1859</v>
      </c>
      <c r="B6176" s="6" t="s">
        <v>21074</v>
      </c>
      <c r="C6176" s="6" t="s">
        <v>21075</v>
      </c>
      <c r="D6176" s="7">
        <v>329</v>
      </c>
      <c r="E6176" s="7">
        <v>159</v>
      </c>
      <c r="F6176" s="8">
        <v>27.999999971440001</v>
      </c>
      <c r="G6176" s="8">
        <v>1.799999998164</v>
      </c>
      <c r="H6176" s="8">
        <v>21.399999978172001</v>
      </c>
      <c r="I6176" s="7">
        <v>99.869404685999996</v>
      </c>
      <c r="J6176" s="7">
        <v>639.38879999999995</v>
      </c>
      <c r="K6176" s="7" t="s">
        <v>27236</v>
      </c>
      <c r="L6176" s="6" t="s">
        <v>35650</v>
      </c>
      <c r="M6176" s="6" t="s">
        <v>35651</v>
      </c>
      <c r="N6176" s="6" t="s">
        <v>35651</v>
      </c>
      <c r="O6176" s="6" t="s">
        <v>1859</v>
      </c>
      <c r="P6176" s="6" t="s">
        <v>2409</v>
      </c>
    </row>
    <row r="6177" spans="1:16" x14ac:dyDescent="0.2">
      <c r="A6177" s="6" t="s">
        <v>1859</v>
      </c>
      <c r="B6177" s="6" t="s">
        <v>10013</v>
      </c>
      <c r="C6177" s="6" t="s">
        <v>10014</v>
      </c>
      <c r="D6177" s="7">
        <v>329</v>
      </c>
      <c r="E6177" s="7">
        <v>139</v>
      </c>
      <c r="F6177" s="8">
        <v>25.499999947980001</v>
      </c>
      <c r="G6177" s="8">
        <v>0.99999999796001204</v>
      </c>
      <c r="H6177" s="8">
        <v>11.99999997552</v>
      </c>
      <c r="I6177" s="7">
        <v>79.895523681801293</v>
      </c>
      <c r="J6177" s="7">
        <v>559</v>
      </c>
      <c r="K6177" s="7" t="s">
        <v>27236</v>
      </c>
      <c r="L6177" s="6" t="s">
        <v>35650</v>
      </c>
      <c r="M6177" s="6" t="s">
        <v>35651</v>
      </c>
      <c r="N6177" s="6" t="s">
        <v>35651</v>
      </c>
      <c r="O6177" s="6" t="s">
        <v>1859</v>
      </c>
      <c r="P6177" s="6" t="s">
        <v>2409</v>
      </c>
    </row>
    <row r="6178" spans="1:16" x14ac:dyDescent="0.2">
      <c r="A6178" s="6" t="s">
        <v>1859</v>
      </c>
      <c r="B6178" s="6" t="s">
        <v>10052</v>
      </c>
      <c r="C6178" s="6" t="s">
        <v>10053</v>
      </c>
      <c r="D6178" s="7">
        <v>329</v>
      </c>
      <c r="E6178" s="7">
        <v>159</v>
      </c>
      <c r="F6178" s="8">
        <v>25.999999973480001</v>
      </c>
      <c r="G6178" s="8">
        <v>1.9999999979600001</v>
      </c>
      <c r="H6178" s="8">
        <v>20.99999997858</v>
      </c>
      <c r="I6178" s="7">
        <v>289.6212735894</v>
      </c>
      <c r="J6178" s="7">
        <v>638.16660000000002</v>
      </c>
      <c r="K6178" s="7" t="s">
        <v>27236</v>
      </c>
      <c r="L6178" s="6" t="s">
        <v>35650</v>
      </c>
      <c r="M6178" s="6" t="s">
        <v>35651</v>
      </c>
      <c r="N6178" s="6" t="s">
        <v>35651</v>
      </c>
      <c r="O6178" s="6" t="s">
        <v>1859</v>
      </c>
      <c r="P6178" s="6" t="s">
        <v>2409</v>
      </c>
    </row>
    <row r="6179" spans="1:16" x14ac:dyDescent="0.2">
      <c r="A6179" s="6" t="s">
        <v>1859</v>
      </c>
      <c r="B6179" s="6" t="s">
        <v>24333</v>
      </c>
      <c r="C6179" s="6" t="s">
        <v>24334</v>
      </c>
      <c r="D6179" s="7">
        <v>329</v>
      </c>
      <c r="E6179" s="7">
        <v>139</v>
      </c>
      <c r="F6179" s="8">
        <v>24.994</v>
      </c>
      <c r="G6179" s="8">
        <v>2.0070000000000001</v>
      </c>
      <c r="H6179" s="8">
        <v>21.995999999999999</v>
      </c>
      <c r="I6179" s="7">
        <v>271.64476300749101</v>
      </c>
      <c r="J6179" s="7">
        <v>556.66660000000002</v>
      </c>
      <c r="K6179" s="7" t="s">
        <v>27236</v>
      </c>
      <c r="L6179" s="6" t="s">
        <v>35651</v>
      </c>
      <c r="M6179" s="6" t="s">
        <v>35650</v>
      </c>
      <c r="N6179" s="6" t="s">
        <v>35650</v>
      </c>
      <c r="O6179" s="6" t="s">
        <v>1859</v>
      </c>
      <c r="P6179" s="6" t="s">
        <v>2409</v>
      </c>
    </row>
    <row r="6180" spans="1:16" x14ac:dyDescent="0.2">
      <c r="A6180" s="6" t="s">
        <v>1859</v>
      </c>
      <c r="B6180" s="6" t="s">
        <v>24305</v>
      </c>
      <c r="C6180" s="6" t="s">
        <v>24306</v>
      </c>
      <c r="D6180" s="7">
        <v>329</v>
      </c>
      <c r="E6180" s="7">
        <v>119</v>
      </c>
      <c r="F6180" s="8">
        <v>23.599999975928</v>
      </c>
      <c r="G6180" s="8">
        <v>0.799999999184</v>
      </c>
      <c r="H6180" s="8">
        <v>22.99999997654</v>
      </c>
      <c r="I6180" s="7">
        <v>19.973880937200001</v>
      </c>
      <c r="J6180" s="7">
        <v>350</v>
      </c>
      <c r="K6180" s="7" t="s">
        <v>27236</v>
      </c>
      <c r="L6180" s="6" t="s">
        <v>35650</v>
      </c>
      <c r="M6180" s="6" t="s">
        <v>35651</v>
      </c>
      <c r="N6180" s="6" t="s">
        <v>35651</v>
      </c>
      <c r="O6180" s="6" t="s">
        <v>1859</v>
      </c>
      <c r="P6180" s="6" t="s">
        <v>2409</v>
      </c>
    </row>
    <row r="6181" spans="1:16" x14ac:dyDescent="0.2">
      <c r="A6181" s="6" t="s">
        <v>1859</v>
      </c>
      <c r="B6181" s="6" t="s">
        <v>24301</v>
      </c>
      <c r="C6181" s="6" t="s">
        <v>24302</v>
      </c>
      <c r="D6181" s="7">
        <v>245</v>
      </c>
      <c r="E6181" s="7">
        <v>159</v>
      </c>
      <c r="F6181" s="8">
        <v>19.989999999999998</v>
      </c>
      <c r="G6181" s="8">
        <v>0.99099999999999799</v>
      </c>
      <c r="H6181" s="8">
        <v>13.005000000000001</v>
      </c>
      <c r="I6181" s="7">
        <v>49.934699082256202</v>
      </c>
      <c r="J6181" s="7">
        <v>729.62959999999998</v>
      </c>
      <c r="K6181" s="7" t="s">
        <v>27236</v>
      </c>
      <c r="L6181" s="6" t="s">
        <v>35651</v>
      </c>
      <c r="M6181" s="6" t="s">
        <v>35650</v>
      </c>
      <c r="N6181" s="6" t="s">
        <v>35650</v>
      </c>
      <c r="O6181" s="6" t="s">
        <v>1859</v>
      </c>
      <c r="P6181" s="6" t="s">
        <v>2409</v>
      </c>
    </row>
    <row r="6182" spans="1:16" x14ac:dyDescent="0.2">
      <c r="A6182" s="6" t="s">
        <v>1859</v>
      </c>
      <c r="B6182" s="6" t="s">
        <v>6580</v>
      </c>
      <c r="C6182" s="6" t="s">
        <v>6581</v>
      </c>
      <c r="D6182" s="7">
        <v>245</v>
      </c>
      <c r="E6182" s="7">
        <v>159</v>
      </c>
      <c r="F6182" s="8">
        <v>13.599999986127999</v>
      </c>
      <c r="G6182" s="8">
        <v>0.399999999592</v>
      </c>
      <c r="H6182" s="8">
        <v>8.5999999912279996</v>
      </c>
      <c r="I6182" s="7">
        <v>139.81716656040001</v>
      </c>
      <c r="J6182" s="7">
        <v>678.50940000000003</v>
      </c>
      <c r="K6182" s="7" t="s">
        <v>27236</v>
      </c>
      <c r="L6182" s="6" t="s">
        <v>35650</v>
      </c>
      <c r="M6182" s="6" t="s">
        <v>35651</v>
      </c>
      <c r="N6182" s="6" t="s">
        <v>35651</v>
      </c>
      <c r="O6182" s="6" t="s">
        <v>1859</v>
      </c>
      <c r="P6182" s="6" t="s">
        <v>2408</v>
      </c>
    </row>
    <row r="6183" spans="1:16" x14ac:dyDescent="0.2">
      <c r="A6183" s="6" t="s">
        <v>1859</v>
      </c>
      <c r="B6183" s="6" t="s">
        <v>21054</v>
      </c>
      <c r="C6183" s="6" t="s">
        <v>21055</v>
      </c>
      <c r="D6183" s="7">
        <v>245</v>
      </c>
      <c r="E6183" s="7">
        <v>119</v>
      </c>
      <c r="F6183" s="8">
        <v>24.003</v>
      </c>
      <c r="G6183" s="8">
        <v>2.4999999999976201E-2</v>
      </c>
      <c r="H6183" s="8">
        <v>9.5</v>
      </c>
      <c r="I6183" s="7">
        <v>8.9882458348060208</v>
      </c>
      <c r="J6183" s="7">
        <v>197.5094</v>
      </c>
      <c r="K6183" s="7" t="s">
        <v>27236</v>
      </c>
      <c r="L6183" s="6" t="s">
        <v>35651</v>
      </c>
      <c r="M6183" s="6" t="s">
        <v>35650</v>
      </c>
      <c r="N6183" s="6" t="s">
        <v>35650</v>
      </c>
      <c r="O6183" s="6" t="s">
        <v>1859</v>
      </c>
      <c r="P6183" s="6" t="s">
        <v>2409</v>
      </c>
    </row>
    <row r="6184" spans="1:16" x14ac:dyDescent="0.2">
      <c r="A6184" s="6" t="s">
        <v>1859</v>
      </c>
      <c r="B6184" s="6" t="s">
        <v>1893</v>
      </c>
      <c r="C6184" s="6" t="s">
        <v>1894</v>
      </c>
      <c r="D6184" s="7">
        <v>245</v>
      </c>
      <c r="E6184" s="7">
        <v>119</v>
      </c>
      <c r="F6184" s="8">
        <v>19.199999980415999</v>
      </c>
      <c r="G6184" s="8">
        <v>0.199999999796</v>
      </c>
      <c r="H6184" s="8">
        <v>12.799999986944</v>
      </c>
      <c r="I6184" s="7">
        <v>59.921642811600002</v>
      </c>
      <c r="J6184" s="7">
        <v>312.5849</v>
      </c>
      <c r="K6184" s="7" t="s">
        <v>27236</v>
      </c>
      <c r="L6184" s="6" t="s">
        <v>35651</v>
      </c>
      <c r="M6184" s="6" t="s">
        <v>35650</v>
      </c>
      <c r="N6184" s="6" t="s">
        <v>35650</v>
      </c>
      <c r="O6184" s="6" t="s">
        <v>1859</v>
      </c>
      <c r="P6184" s="6" t="s">
        <v>2409</v>
      </c>
    </row>
    <row r="6185" spans="1:16" x14ac:dyDescent="0.2">
      <c r="A6185" s="6" t="s">
        <v>1859</v>
      </c>
      <c r="B6185" s="6" t="s">
        <v>13005</v>
      </c>
      <c r="C6185" s="6" t="s">
        <v>13006</v>
      </c>
      <c r="D6185" s="7">
        <v>329</v>
      </c>
      <c r="E6185" s="7">
        <v>159</v>
      </c>
      <c r="F6185" s="8">
        <v>27.799999971643999</v>
      </c>
      <c r="G6185" s="8">
        <v>1.599999998368</v>
      </c>
      <c r="H6185" s="8">
        <v>21.199999978375999</v>
      </c>
      <c r="I6185" s="7">
        <v>99.869404685999996</v>
      </c>
      <c r="J6185" s="7">
        <v>638.32069999999999</v>
      </c>
      <c r="K6185" s="7" t="s">
        <v>27236</v>
      </c>
      <c r="L6185" s="6" t="s">
        <v>35650</v>
      </c>
      <c r="M6185" s="6" t="s">
        <v>35651</v>
      </c>
      <c r="N6185" s="6" t="s">
        <v>35651</v>
      </c>
      <c r="O6185" s="6" t="s">
        <v>1859</v>
      </c>
      <c r="P6185" s="6" t="s">
        <v>2409</v>
      </c>
    </row>
    <row r="6186" spans="1:16" x14ac:dyDescent="0.2">
      <c r="A6186" s="6" t="s">
        <v>1859</v>
      </c>
      <c r="B6186" s="6" t="s">
        <v>4004</v>
      </c>
      <c r="C6186" s="6" t="s">
        <v>4005</v>
      </c>
      <c r="D6186" s="7">
        <v>329</v>
      </c>
      <c r="E6186" s="7">
        <v>159</v>
      </c>
      <c r="F6186" s="8">
        <v>25.599999869440001</v>
      </c>
      <c r="G6186" s="8">
        <v>1.9999999898</v>
      </c>
      <c r="H6186" s="8">
        <v>17.39999991126</v>
      </c>
      <c r="I6186" s="7">
        <v>159.79104696160101</v>
      </c>
      <c r="J6186" s="7">
        <v>664.52829999999994</v>
      </c>
      <c r="K6186" s="7" t="s">
        <v>27236</v>
      </c>
      <c r="L6186" s="6" t="s">
        <v>35651</v>
      </c>
      <c r="M6186" s="6" t="s">
        <v>35650</v>
      </c>
      <c r="N6186" s="6" t="s">
        <v>35650</v>
      </c>
      <c r="O6186" s="6" t="s">
        <v>1859</v>
      </c>
      <c r="P6186" s="6" t="s">
        <v>2409</v>
      </c>
    </row>
    <row r="6187" spans="1:16" x14ac:dyDescent="0.2">
      <c r="A6187" s="6" t="s">
        <v>1859</v>
      </c>
      <c r="B6187" s="6" t="s">
        <v>13909</v>
      </c>
      <c r="C6187" s="6" t="s">
        <v>13910</v>
      </c>
      <c r="D6187" s="7">
        <v>329</v>
      </c>
      <c r="E6187" s="7">
        <v>139</v>
      </c>
      <c r="F6187" s="8">
        <v>25.199999974295999</v>
      </c>
      <c r="G6187" s="8">
        <v>1.799999998164</v>
      </c>
      <c r="H6187" s="8">
        <v>19.399999980212002</v>
      </c>
      <c r="I6187" s="7">
        <v>119.8432856232</v>
      </c>
      <c r="J6187" s="7">
        <v>506.22640000000001</v>
      </c>
      <c r="K6187" s="7" t="s">
        <v>27236</v>
      </c>
      <c r="L6187" s="6" t="s">
        <v>35651</v>
      </c>
      <c r="M6187" s="6" t="s">
        <v>35651</v>
      </c>
      <c r="N6187" s="6" t="s">
        <v>35651</v>
      </c>
      <c r="O6187" s="6" t="s">
        <v>1859</v>
      </c>
      <c r="P6187" s="6" t="s">
        <v>2409</v>
      </c>
    </row>
    <row r="6188" spans="1:16" x14ac:dyDescent="0.2">
      <c r="A6188" s="6" t="s">
        <v>1859</v>
      </c>
      <c r="B6188" s="6" t="s">
        <v>4205</v>
      </c>
      <c r="C6188" s="6" t="s">
        <v>4206</v>
      </c>
      <c r="D6188" s="7">
        <v>245</v>
      </c>
      <c r="E6188" s="7">
        <v>159</v>
      </c>
      <c r="F6188" s="8">
        <v>12.799999986944</v>
      </c>
      <c r="G6188" s="8">
        <v>1.799999998164</v>
      </c>
      <c r="H6188" s="8">
        <v>10.599999989187999</v>
      </c>
      <c r="I6188" s="7">
        <v>109.85634515460001</v>
      </c>
      <c r="J6188" s="7">
        <v>740.75469999999996</v>
      </c>
      <c r="K6188" s="7" t="s">
        <v>27236</v>
      </c>
      <c r="L6188" s="6" t="s">
        <v>35651</v>
      </c>
      <c r="M6188" s="6" t="s">
        <v>35650</v>
      </c>
      <c r="N6188" s="6" t="s">
        <v>35651</v>
      </c>
      <c r="O6188" s="6" t="s">
        <v>1859</v>
      </c>
      <c r="P6188" s="6" t="s">
        <v>2409</v>
      </c>
    </row>
    <row r="6189" spans="1:16" x14ac:dyDescent="0.2">
      <c r="A6189" s="6" t="s">
        <v>1859</v>
      </c>
      <c r="B6189" s="6" t="s">
        <v>21090</v>
      </c>
      <c r="C6189" s="6" t="s">
        <v>21091</v>
      </c>
      <c r="D6189" s="7">
        <v>329</v>
      </c>
      <c r="E6189" s="7">
        <v>119</v>
      </c>
      <c r="F6189" s="8">
        <v>15.99999998368</v>
      </c>
      <c r="G6189" s="8">
        <v>1.9999999979600001</v>
      </c>
      <c r="H6189" s="8">
        <v>12.999999986740001</v>
      </c>
      <c r="I6189" s="7">
        <v>499.34702342999998</v>
      </c>
      <c r="J6189" s="7">
        <v>205.923</v>
      </c>
      <c r="K6189" s="7" t="s">
        <v>27236</v>
      </c>
      <c r="L6189" s="6" t="s">
        <v>35651</v>
      </c>
      <c r="M6189" s="6" t="s">
        <v>35650</v>
      </c>
      <c r="N6189" s="6" t="s">
        <v>35650</v>
      </c>
      <c r="O6189" s="6" t="s">
        <v>1859</v>
      </c>
      <c r="P6189" s="6" t="s">
        <v>2407</v>
      </c>
    </row>
    <row r="6190" spans="1:16" x14ac:dyDescent="0.2">
      <c r="A6190" s="6" t="s">
        <v>1859</v>
      </c>
      <c r="B6190" s="6" t="s">
        <v>28425</v>
      </c>
      <c r="C6190" s="6" t="s">
        <v>28426</v>
      </c>
      <c r="D6190" s="7">
        <v>329</v>
      </c>
      <c r="E6190" s="7">
        <v>169</v>
      </c>
      <c r="F6190" s="8">
        <v>14.199999985516</v>
      </c>
      <c r="G6190" s="8">
        <v>2.3999999975519999</v>
      </c>
      <c r="H6190" s="8">
        <v>12.799999986944</v>
      </c>
      <c r="I6190" s="7">
        <v>39.947761874400001</v>
      </c>
      <c r="J6190" s="7">
        <v>732.86530000000005</v>
      </c>
      <c r="K6190" s="7" t="s">
        <v>27236</v>
      </c>
      <c r="L6190" s="6" t="s">
        <v>35651</v>
      </c>
      <c r="M6190" s="6" t="s">
        <v>35650</v>
      </c>
      <c r="N6190" s="6" t="s">
        <v>35651</v>
      </c>
      <c r="O6190" s="6" t="s">
        <v>1859</v>
      </c>
      <c r="P6190" s="6" t="s">
        <v>2409</v>
      </c>
    </row>
    <row r="6191" spans="1:16" x14ac:dyDescent="0.2">
      <c r="A6191" s="6" t="s">
        <v>1859</v>
      </c>
      <c r="B6191" s="6" t="s">
        <v>21106</v>
      </c>
      <c r="C6191" s="6" t="s">
        <v>2701</v>
      </c>
      <c r="D6191" s="7">
        <v>245</v>
      </c>
      <c r="E6191" s="7">
        <v>159</v>
      </c>
      <c r="F6191" s="8">
        <v>12.799999986944</v>
      </c>
      <c r="G6191" s="8">
        <v>1.4999999984700001</v>
      </c>
      <c r="H6191" s="8">
        <v>11.599999988167999</v>
      </c>
      <c r="I6191" s="7">
        <v>39.947761874400001</v>
      </c>
      <c r="J6191" s="7">
        <v>763.65380000000005</v>
      </c>
      <c r="K6191" s="7" t="s">
        <v>27236</v>
      </c>
      <c r="L6191" s="6" t="s">
        <v>35651</v>
      </c>
      <c r="M6191" s="6" t="s">
        <v>35650</v>
      </c>
      <c r="N6191" s="6" t="s">
        <v>35651</v>
      </c>
      <c r="O6191" s="6" t="s">
        <v>1859</v>
      </c>
      <c r="P6191" s="6" t="s">
        <v>2409</v>
      </c>
    </row>
    <row r="6192" spans="1:16" x14ac:dyDescent="0.2">
      <c r="A6192" s="6" t="s">
        <v>1859</v>
      </c>
      <c r="B6192" s="6" t="s">
        <v>10060</v>
      </c>
      <c r="C6192" s="6" t="s">
        <v>10061</v>
      </c>
      <c r="D6192" s="7">
        <v>329</v>
      </c>
      <c r="E6192" s="7">
        <v>139</v>
      </c>
      <c r="F6192" s="8">
        <v>25.999999973480001</v>
      </c>
      <c r="G6192" s="8">
        <v>0.799999999184</v>
      </c>
      <c r="H6192" s="8">
        <v>22.99999997654</v>
      </c>
      <c r="I6192" s="7">
        <v>279.63433312080002</v>
      </c>
      <c r="J6192" s="7">
        <v>480</v>
      </c>
      <c r="K6192" s="7" t="s">
        <v>27236</v>
      </c>
      <c r="L6192" s="6" t="s">
        <v>35650</v>
      </c>
      <c r="M6192" s="6" t="s">
        <v>35651</v>
      </c>
      <c r="N6192" s="6" t="s">
        <v>35651</v>
      </c>
      <c r="O6192" s="6" t="s">
        <v>1859</v>
      </c>
      <c r="P6192" s="6" t="s">
        <v>2409</v>
      </c>
    </row>
    <row r="6193" spans="1:16" x14ac:dyDescent="0.2">
      <c r="A6193" s="6" t="s">
        <v>1859</v>
      </c>
      <c r="B6193" s="6" t="s">
        <v>9959</v>
      </c>
      <c r="C6193" s="6" t="s">
        <v>9960</v>
      </c>
      <c r="D6193" s="7">
        <v>329</v>
      </c>
      <c r="E6193" s="7">
        <v>139</v>
      </c>
      <c r="F6193" s="8">
        <v>25.999999973480001</v>
      </c>
      <c r="G6193" s="8">
        <v>0.799999999184</v>
      </c>
      <c r="H6193" s="8">
        <v>22.99999997654</v>
      </c>
      <c r="I6193" s="7">
        <v>279.63433312080002</v>
      </c>
      <c r="J6193" s="7">
        <v>483.19229999999999</v>
      </c>
      <c r="K6193" s="7" t="s">
        <v>27236</v>
      </c>
      <c r="L6193" s="6" t="s">
        <v>35650</v>
      </c>
      <c r="M6193" s="6" t="s">
        <v>35651</v>
      </c>
      <c r="N6193" s="6" t="s">
        <v>35651</v>
      </c>
      <c r="O6193" s="6" t="s">
        <v>1859</v>
      </c>
      <c r="P6193" s="6" t="s">
        <v>2409</v>
      </c>
    </row>
    <row r="6194" spans="1:16" x14ac:dyDescent="0.2">
      <c r="A6194" s="6" t="s">
        <v>1859</v>
      </c>
      <c r="B6194" s="6" t="s">
        <v>14343</v>
      </c>
      <c r="C6194" s="6" t="s">
        <v>14344</v>
      </c>
      <c r="D6194" s="7">
        <v>245</v>
      </c>
      <c r="E6194" s="7">
        <v>159</v>
      </c>
      <c r="F6194" s="8">
        <v>10.799999988984</v>
      </c>
      <c r="G6194" s="8">
        <v>1.799999998164</v>
      </c>
      <c r="H6194" s="8">
        <v>7.5999999922479997</v>
      </c>
      <c r="I6194" s="7">
        <v>59.921642811600002</v>
      </c>
      <c r="J6194" s="7">
        <v>618.4615</v>
      </c>
      <c r="K6194" s="7" t="s">
        <v>27236</v>
      </c>
      <c r="L6194" s="6" t="s">
        <v>35651</v>
      </c>
      <c r="M6194" s="6" t="s">
        <v>35650</v>
      </c>
      <c r="N6194" s="6" t="s">
        <v>35651</v>
      </c>
      <c r="O6194" s="6" t="s">
        <v>1859</v>
      </c>
      <c r="P6194" s="6" t="s">
        <v>2408</v>
      </c>
    </row>
    <row r="6195" spans="1:16" x14ac:dyDescent="0.2">
      <c r="A6195" s="6" t="s">
        <v>1859</v>
      </c>
      <c r="B6195" s="6" t="s">
        <v>12196</v>
      </c>
      <c r="C6195" s="6" t="s">
        <v>12520</v>
      </c>
      <c r="D6195" s="7">
        <v>329</v>
      </c>
      <c r="E6195" s="7">
        <v>149</v>
      </c>
      <c r="F6195" s="8">
        <v>8.3999999914320007</v>
      </c>
      <c r="G6195" s="8">
        <v>2.3999999975519999</v>
      </c>
      <c r="H6195" s="8">
        <v>8.199999991636</v>
      </c>
      <c r="I6195" s="7">
        <v>19.973880937200001</v>
      </c>
      <c r="J6195" s="7">
        <v>533.50980000000004</v>
      </c>
      <c r="K6195" s="7" t="s">
        <v>27236</v>
      </c>
      <c r="L6195" s="6" t="s">
        <v>35650</v>
      </c>
      <c r="M6195" s="6" t="s">
        <v>35651</v>
      </c>
      <c r="N6195" s="6" t="s">
        <v>35651</v>
      </c>
      <c r="O6195" s="6" t="s">
        <v>1859</v>
      </c>
      <c r="P6195" s="6" t="s">
        <v>2408</v>
      </c>
    </row>
    <row r="6196" spans="1:16" x14ac:dyDescent="0.2">
      <c r="A6196" s="6" t="s">
        <v>1859</v>
      </c>
      <c r="B6196" s="6" t="s">
        <v>1895</v>
      </c>
      <c r="C6196" s="6" t="s">
        <v>1896</v>
      </c>
      <c r="D6196" s="7">
        <v>245</v>
      </c>
      <c r="E6196" s="7">
        <v>159</v>
      </c>
      <c r="F6196" s="8">
        <v>8.1899999916462001</v>
      </c>
      <c r="G6196" s="8">
        <v>0.199999999796</v>
      </c>
      <c r="H6196" s="8">
        <v>4.9999999948999996</v>
      </c>
      <c r="I6196" s="7">
        <v>19.973880937200001</v>
      </c>
      <c r="J6196" s="7">
        <v>612</v>
      </c>
      <c r="K6196" s="7" t="s">
        <v>27236</v>
      </c>
      <c r="L6196" s="6" t="s">
        <v>35651</v>
      </c>
      <c r="M6196" s="6" t="s">
        <v>35650</v>
      </c>
      <c r="N6196" s="6" t="s">
        <v>35651</v>
      </c>
      <c r="O6196" s="6" t="s">
        <v>1859</v>
      </c>
      <c r="P6196" s="6" t="s">
        <v>2409</v>
      </c>
    </row>
    <row r="6197" spans="1:16" x14ac:dyDescent="0.2">
      <c r="A6197" s="6" t="s">
        <v>1859</v>
      </c>
      <c r="B6197" s="6" t="s">
        <v>18871</v>
      </c>
      <c r="C6197" s="6" t="s">
        <v>18872</v>
      </c>
      <c r="D6197" s="7">
        <v>245</v>
      </c>
      <c r="E6197" s="7">
        <v>139</v>
      </c>
      <c r="F6197" s="8">
        <v>11.506</v>
      </c>
      <c r="G6197" s="8">
        <v>0.30499999999999899</v>
      </c>
      <c r="H6197" s="8">
        <v>8.9920000000000009</v>
      </c>
      <c r="I6197" s="7">
        <v>17.976491669611999</v>
      </c>
      <c r="J6197" s="7">
        <v>439.86270000000002</v>
      </c>
      <c r="K6197" s="7" t="s">
        <v>27236</v>
      </c>
      <c r="L6197" s="6" t="s">
        <v>35651</v>
      </c>
      <c r="M6197" s="6" t="s">
        <v>35650</v>
      </c>
      <c r="N6197" s="6" t="s">
        <v>35650</v>
      </c>
      <c r="O6197" s="6" t="s">
        <v>1859</v>
      </c>
      <c r="P6197" s="6" t="s">
        <v>2408</v>
      </c>
    </row>
    <row r="6198" spans="1:16" x14ac:dyDescent="0.2">
      <c r="A6198" s="6" t="s">
        <v>1859</v>
      </c>
      <c r="B6198" s="6" t="s">
        <v>10050</v>
      </c>
      <c r="C6198" s="6" t="s">
        <v>10051</v>
      </c>
      <c r="D6198" s="7">
        <v>329</v>
      </c>
      <c r="E6198" s="7">
        <v>139</v>
      </c>
      <c r="F6198" s="8">
        <v>25.999999973480001</v>
      </c>
      <c r="G6198" s="8">
        <v>2.1999999977560001</v>
      </c>
      <c r="H6198" s="8">
        <v>12.799999986944</v>
      </c>
      <c r="I6198" s="7">
        <v>39.947761874400001</v>
      </c>
      <c r="J6198" s="7">
        <v>560.62739999999997</v>
      </c>
      <c r="K6198" s="7" t="s">
        <v>27236</v>
      </c>
      <c r="L6198" s="6" t="s">
        <v>35650</v>
      </c>
      <c r="M6198" s="6" t="s">
        <v>35651</v>
      </c>
      <c r="N6198" s="6" t="s">
        <v>35651</v>
      </c>
      <c r="O6198" s="6" t="s">
        <v>1859</v>
      </c>
      <c r="P6198" s="6" t="s">
        <v>2409</v>
      </c>
    </row>
    <row r="6199" spans="1:16" x14ac:dyDescent="0.2">
      <c r="A6199" s="6" t="s">
        <v>1859</v>
      </c>
      <c r="B6199" s="6" t="s">
        <v>9981</v>
      </c>
      <c r="C6199" s="6" t="s">
        <v>9982</v>
      </c>
      <c r="D6199" s="7">
        <v>329</v>
      </c>
      <c r="E6199" s="7">
        <v>139</v>
      </c>
      <c r="F6199" s="8">
        <v>26.999999972459999</v>
      </c>
      <c r="G6199" s="8">
        <v>1.9999999979600001</v>
      </c>
      <c r="H6199" s="8">
        <v>12.999999986740001</v>
      </c>
      <c r="I6199" s="7">
        <v>39.947761874400001</v>
      </c>
      <c r="J6199" s="7">
        <v>562.17639999999994</v>
      </c>
      <c r="K6199" s="7" t="s">
        <v>27236</v>
      </c>
      <c r="L6199" s="6" t="s">
        <v>35650</v>
      </c>
      <c r="M6199" s="6" t="s">
        <v>35651</v>
      </c>
      <c r="N6199" s="6" t="s">
        <v>35651</v>
      </c>
      <c r="O6199" s="6" t="s">
        <v>1859</v>
      </c>
      <c r="P6199" s="6" t="s">
        <v>2409</v>
      </c>
    </row>
    <row r="6200" spans="1:16" x14ac:dyDescent="0.2">
      <c r="A6200" s="6" t="s">
        <v>1859</v>
      </c>
      <c r="B6200" s="6" t="s">
        <v>12192</v>
      </c>
      <c r="C6200" s="6" t="s">
        <v>12193</v>
      </c>
      <c r="D6200" s="7">
        <v>245</v>
      </c>
      <c r="E6200" s="7">
        <v>159</v>
      </c>
      <c r="F6200" s="8">
        <v>21.499956999999998</v>
      </c>
      <c r="G6200" s="8">
        <v>0.99999800000000005</v>
      </c>
      <c r="H6200" s="8">
        <v>11.999976</v>
      </c>
      <c r="I6200" s="7">
        <v>101.86679277972</v>
      </c>
      <c r="J6200" s="7">
        <v>771.76469999999995</v>
      </c>
      <c r="K6200" s="7" t="s">
        <v>27236</v>
      </c>
      <c r="L6200" s="6" t="s">
        <v>35651</v>
      </c>
      <c r="M6200" s="6" t="s">
        <v>35651</v>
      </c>
      <c r="N6200" s="6" t="s">
        <v>35651</v>
      </c>
      <c r="O6200" s="6" t="s">
        <v>1859</v>
      </c>
      <c r="P6200" s="6" t="s">
        <v>2409</v>
      </c>
    </row>
    <row r="6201" spans="1:16" x14ac:dyDescent="0.2">
      <c r="A6201" s="6" t="s">
        <v>1859</v>
      </c>
      <c r="B6201" s="6" t="s">
        <v>4209</v>
      </c>
      <c r="C6201" s="6" t="s">
        <v>4210</v>
      </c>
      <c r="D6201" s="7">
        <v>329</v>
      </c>
      <c r="E6201" s="7">
        <v>169</v>
      </c>
      <c r="F6201" s="8">
        <v>8.199999991636</v>
      </c>
      <c r="G6201" s="8">
        <v>2.5999999973480001</v>
      </c>
      <c r="H6201" s="8">
        <v>6.9999999928600003</v>
      </c>
      <c r="I6201" s="7">
        <v>19.973880937200001</v>
      </c>
      <c r="J6201" s="7">
        <v>748.82349999999997</v>
      </c>
      <c r="K6201" s="7" t="s">
        <v>27236</v>
      </c>
      <c r="L6201" s="6" t="s">
        <v>35651</v>
      </c>
      <c r="M6201" s="6" t="s">
        <v>35650</v>
      </c>
      <c r="N6201" s="6" t="s">
        <v>35651</v>
      </c>
      <c r="O6201" s="6" t="s">
        <v>1859</v>
      </c>
      <c r="P6201" s="6" t="s">
        <v>2408</v>
      </c>
    </row>
    <row r="6202" spans="1:16" x14ac:dyDescent="0.2">
      <c r="A6202" s="6" t="s">
        <v>1859</v>
      </c>
      <c r="B6202" s="6" t="s">
        <v>25406</v>
      </c>
      <c r="C6202" s="6" t="s">
        <v>25407</v>
      </c>
      <c r="D6202" s="7">
        <v>245</v>
      </c>
      <c r="E6202" s="7">
        <v>119</v>
      </c>
      <c r="F6202" s="8">
        <v>21.399999978172001</v>
      </c>
      <c r="G6202" s="8">
        <v>0.199999999796</v>
      </c>
      <c r="H6202" s="8">
        <v>5.1999999946960003</v>
      </c>
      <c r="I6202" s="7">
        <v>79.895523748800002</v>
      </c>
      <c r="J6202" s="7">
        <v>347.05880000000002</v>
      </c>
      <c r="K6202" s="7" t="s">
        <v>27236</v>
      </c>
      <c r="L6202" s="6" t="s">
        <v>35651</v>
      </c>
      <c r="M6202" s="6" t="s">
        <v>35650</v>
      </c>
      <c r="N6202" s="6" t="s">
        <v>35650</v>
      </c>
      <c r="O6202" s="6" t="s">
        <v>1859</v>
      </c>
      <c r="P6202" s="6" t="s">
        <v>2409</v>
      </c>
    </row>
    <row r="6203" spans="1:16" x14ac:dyDescent="0.2">
      <c r="A6203" s="6" t="s">
        <v>1859</v>
      </c>
      <c r="B6203" s="6" t="s">
        <v>24379</v>
      </c>
      <c r="C6203" s="6" t="s">
        <v>24380</v>
      </c>
      <c r="D6203" s="7">
        <v>245</v>
      </c>
      <c r="E6203" s="7">
        <v>119</v>
      </c>
      <c r="F6203" s="8">
        <v>12.497</v>
      </c>
      <c r="G6203" s="8">
        <v>0.99099999999999799</v>
      </c>
      <c r="H6203" s="8">
        <v>4.4960000000000004</v>
      </c>
      <c r="I6203" s="7">
        <v>13.981715743032099</v>
      </c>
      <c r="J6203" s="7">
        <v>330</v>
      </c>
      <c r="K6203" s="7" t="s">
        <v>27236</v>
      </c>
      <c r="L6203" s="6" t="s">
        <v>35651</v>
      </c>
      <c r="M6203" s="6" t="s">
        <v>35650</v>
      </c>
      <c r="N6203" s="6" t="s">
        <v>35650</v>
      </c>
      <c r="O6203" s="6" t="s">
        <v>1859</v>
      </c>
      <c r="P6203" s="6" t="s">
        <v>2409</v>
      </c>
    </row>
    <row r="6204" spans="1:16" x14ac:dyDescent="0.2">
      <c r="A6204" s="6" t="s">
        <v>1859</v>
      </c>
      <c r="B6204" s="6" t="s">
        <v>13895</v>
      </c>
      <c r="C6204" s="6" t="s">
        <v>13896</v>
      </c>
      <c r="D6204" s="7">
        <v>329</v>
      </c>
      <c r="E6204" s="7">
        <v>119</v>
      </c>
      <c r="F6204" s="8">
        <v>22.799999976744001</v>
      </c>
      <c r="G6204" s="8">
        <v>0.99999999898000003</v>
      </c>
      <c r="H6204" s="8">
        <v>22.599999976947998</v>
      </c>
      <c r="I6204" s="7">
        <v>19.973880937200001</v>
      </c>
      <c r="J6204" s="7">
        <v>350</v>
      </c>
      <c r="K6204" s="7" t="s">
        <v>27236</v>
      </c>
      <c r="L6204" s="6" t="s">
        <v>35650</v>
      </c>
      <c r="M6204" s="6" t="s">
        <v>35651</v>
      </c>
      <c r="N6204" s="6" t="s">
        <v>35651</v>
      </c>
      <c r="O6204" s="6" t="s">
        <v>1859</v>
      </c>
      <c r="P6204" s="6" t="s">
        <v>2409</v>
      </c>
    </row>
    <row r="6205" spans="1:16" x14ac:dyDescent="0.2">
      <c r="A6205" s="6" t="s">
        <v>1859</v>
      </c>
      <c r="B6205" s="6" t="s">
        <v>24353</v>
      </c>
      <c r="C6205" s="6" t="s">
        <v>24354</v>
      </c>
      <c r="D6205" s="7">
        <v>245</v>
      </c>
      <c r="E6205" s="7">
        <v>159</v>
      </c>
      <c r="F6205" s="8">
        <v>22.399999977152</v>
      </c>
      <c r="G6205" s="8">
        <v>1.1999999987759999</v>
      </c>
      <c r="H6205" s="8">
        <v>11.999999987760001</v>
      </c>
      <c r="I6205" s="7">
        <v>9.9868385289182697</v>
      </c>
      <c r="J6205" s="7">
        <v>655</v>
      </c>
      <c r="K6205" s="7" t="s">
        <v>27236</v>
      </c>
      <c r="L6205" s="6" t="s">
        <v>35651</v>
      </c>
      <c r="M6205" s="6" t="s">
        <v>35650</v>
      </c>
      <c r="N6205" s="6" t="s">
        <v>35651</v>
      </c>
      <c r="O6205" s="6" t="s">
        <v>1859</v>
      </c>
      <c r="P6205" s="6" t="s">
        <v>2409</v>
      </c>
    </row>
    <row r="6206" spans="1:16" x14ac:dyDescent="0.2">
      <c r="A6206" s="6" t="s">
        <v>1859</v>
      </c>
      <c r="B6206" s="6" t="s">
        <v>18972</v>
      </c>
      <c r="C6206" s="6" t="s">
        <v>18973</v>
      </c>
      <c r="D6206" s="7">
        <v>245</v>
      </c>
      <c r="E6206" s="7">
        <v>159</v>
      </c>
      <c r="F6206" s="8">
        <v>15.199999984495999</v>
      </c>
      <c r="G6206" s="8">
        <v>0.799999999184</v>
      </c>
      <c r="H6206" s="8">
        <v>13.599999986127999</v>
      </c>
      <c r="I6206" s="7">
        <v>9.98683852891374</v>
      </c>
      <c r="J6206" s="7">
        <v>781.48</v>
      </c>
      <c r="K6206" s="7" t="s">
        <v>27236</v>
      </c>
      <c r="L6206" s="6" t="s">
        <v>35651</v>
      </c>
      <c r="M6206" s="6" t="s">
        <v>35650</v>
      </c>
      <c r="N6206" s="6" t="s">
        <v>35651</v>
      </c>
      <c r="O6206" s="6" t="s">
        <v>1859</v>
      </c>
      <c r="P6206" s="6" t="s">
        <v>2409</v>
      </c>
    </row>
    <row r="6207" spans="1:16" x14ac:dyDescent="0.2">
      <c r="A6207" s="6" t="s">
        <v>1859</v>
      </c>
      <c r="B6207" s="6" t="s">
        <v>21060</v>
      </c>
      <c r="C6207" s="6" t="s">
        <v>21061</v>
      </c>
      <c r="D6207" s="7">
        <v>329</v>
      </c>
      <c r="E6207" s="7">
        <v>139</v>
      </c>
      <c r="F6207" s="8">
        <v>25.499999973990001</v>
      </c>
      <c r="G6207" s="8">
        <v>0.99999999898000003</v>
      </c>
      <c r="H6207" s="8">
        <v>11.999999987760001</v>
      </c>
      <c r="I6207" s="7">
        <v>79.895523748800002</v>
      </c>
      <c r="J6207" s="7">
        <v>562.36</v>
      </c>
      <c r="K6207" s="7" t="s">
        <v>27236</v>
      </c>
      <c r="L6207" s="6" t="s">
        <v>35650</v>
      </c>
      <c r="M6207" s="6" t="s">
        <v>35651</v>
      </c>
      <c r="N6207" s="6" t="s">
        <v>35651</v>
      </c>
      <c r="O6207" s="6" t="s">
        <v>1859</v>
      </c>
      <c r="P6207" s="6" t="s">
        <v>2409</v>
      </c>
    </row>
    <row r="6208" spans="1:16" x14ac:dyDescent="0.2">
      <c r="A6208" s="6" t="s">
        <v>1859</v>
      </c>
      <c r="B6208" s="6" t="s">
        <v>6572</v>
      </c>
      <c r="C6208" s="6" t="s">
        <v>6573</v>
      </c>
      <c r="D6208" s="7">
        <v>329</v>
      </c>
      <c r="E6208" s="7">
        <v>159</v>
      </c>
      <c r="F6208" s="8">
        <v>27.49999997195</v>
      </c>
      <c r="G6208" s="8">
        <v>0.99999999898000003</v>
      </c>
      <c r="H6208" s="8">
        <v>19.999999979599998</v>
      </c>
      <c r="I6208" s="7">
        <v>139.81716656040001</v>
      </c>
      <c r="J6208" s="7">
        <v>717.66</v>
      </c>
      <c r="K6208" s="7" t="s">
        <v>27236</v>
      </c>
      <c r="L6208" s="6" t="s">
        <v>35650</v>
      </c>
      <c r="M6208" s="6" t="s">
        <v>35651</v>
      </c>
      <c r="N6208" s="6" t="s">
        <v>35651</v>
      </c>
      <c r="O6208" s="6" t="s">
        <v>1859</v>
      </c>
      <c r="P6208" s="6" t="s">
        <v>2409</v>
      </c>
    </row>
    <row r="6209" spans="1:16" x14ac:dyDescent="0.2">
      <c r="A6209" s="6" t="s">
        <v>1859</v>
      </c>
      <c r="B6209" s="6" t="s">
        <v>9931</v>
      </c>
      <c r="C6209" s="6" t="s">
        <v>9932</v>
      </c>
      <c r="D6209" s="7">
        <v>329</v>
      </c>
      <c r="E6209" s="7">
        <v>159</v>
      </c>
      <c r="F6209" s="8">
        <v>18.599999981027999</v>
      </c>
      <c r="G6209" s="8">
        <v>1.799999998164</v>
      </c>
      <c r="H6209" s="8">
        <v>13.599999986127999</v>
      </c>
      <c r="I6209" s="7">
        <v>639.16418999040002</v>
      </c>
      <c r="J6209" s="7">
        <v>672.64</v>
      </c>
      <c r="K6209" s="7" t="s">
        <v>27236</v>
      </c>
      <c r="L6209" s="6" t="s">
        <v>35651</v>
      </c>
      <c r="M6209" s="6" t="s">
        <v>35651</v>
      </c>
      <c r="N6209" s="6" t="s">
        <v>35651</v>
      </c>
      <c r="O6209" s="6" t="s">
        <v>1859</v>
      </c>
      <c r="P6209" s="6" t="s">
        <v>2409</v>
      </c>
    </row>
    <row r="6210" spans="1:16" x14ac:dyDescent="0.2">
      <c r="A6210" s="6" t="s">
        <v>1859</v>
      </c>
      <c r="B6210" s="6" t="s">
        <v>21084</v>
      </c>
      <c r="C6210" s="6" t="s">
        <v>21085</v>
      </c>
      <c r="D6210" s="7">
        <v>329</v>
      </c>
      <c r="E6210" s="7">
        <v>169</v>
      </c>
      <c r="F6210" s="8">
        <v>14.808</v>
      </c>
      <c r="G6210" s="8">
        <v>2.794</v>
      </c>
      <c r="H6210" s="8">
        <v>10.007999999999999</v>
      </c>
      <c r="I6210" s="7">
        <v>747.02309827060503</v>
      </c>
      <c r="J6210" s="7">
        <v>750</v>
      </c>
      <c r="K6210" s="7" t="s">
        <v>27236</v>
      </c>
      <c r="L6210" s="6" t="s">
        <v>35651</v>
      </c>
      <c r="M6210" s="6" t="s">
        <v>35650</v>
      </c>
      <c r="N6210" s="6" t="s">
        <v>35650</v>
      </c>
      <c r="O6210" s="6" t="s">
        <v>1859</v>
      </c>
      <c r="P6210" s="6" t="s">
        <v>2409</v>
      </c>
    </row>
    <row r="6211" spans="1:16" x14ac:dyDescent="0.2">
      <c r="A6211" s="6" t="s">
        <v>1859</v>
      </c>
      <c r="B6211" s="6" t="s">
        <v>25390</v>
      </c>
      <c r="C6211" s="6" t="s">
        <v>25391</v>
      </c>
      <c r="D6211" s="7">
        <v>245</v>
      </c>
      <c r="E6211" s="7">
        <v>119</v>
      </c>
      <c r="F6211" s="8">
        <v>16.799999982864001</v>
      </c>
      <c r="G6211" s="8">
        <v>0.199999999796</v>
      </c>
      <c r="H6211" s="8">
        <v>1.1999999987759999</v>
      </c>
      <c r="I6211" s="7">
        <v>69.908583280200006</v>
      </c>
      <c r="J6211" s="7">
        <v>301.77999999999997</v>
      </c>
      <c r="K6211" s="7" t="s">
        <v>27236</v>
      </c>
      <c r="L6211" s="6" t="s">
        <v>35650</v>
      </c>
      <c r="M6211" s="6" t="s">
        <v>35651</v>
      </c>
      <c r="N6211" s="6" t="s">
        <v>35651</v>
      </c>
      <c r="O6211" s="6" t="s">
        <v>1859</v>
      </c>
      <c r="P6211" s="6" t="s">
        <v>2409</v>
      </c>
    </row>
    <row r="6212" spans="1:16" x14ac:dyDescent="0.2">
      <c r="A6212" s="6" t="s">
        <v>1859</v>
      </c>
      <c r="B6212" s="6" t="s">
        <v>25394</v>
      </c>
      <c r="C6212" s="6" t="s">
        <v>25395</v>
      </c>
      <c r="D6212" s="7">
        <v>329</v>
      </c>
      <c r="E6212" s="7">
        <v>159</v>
      </c>
      <c r="F6212" s="8">
        <v>22.099999977458001</v>
      </c>
      <c r="G6212" s="8">
        <v>2.2899999976642</v>
      </c>
      <c r="H6212" s="8">
        <v>5.5899999942981999</v>
      </c>
      <c r="I6212" s="7">
        <v>239.68657124640001</v>
      </c>
      <c r="J6212" s="7">
        <v>601.34</v>
      </c>
      <c r="K6212" s="7" t="s">
        <v>27236</v>
      </c>
      <c r="L6212" s="6" t="s">
        <v>35651</v>
      </c>
      <c r="M6212" s="6" t="s">
        <v>35650</v>
      </c>
      <c r="N6212" s="6" t="s">
        <v>35651</v>
      </c>
      <c r="O6212" s="6" t="s">
        <v>1859</v>
      </c>
      <c r="P6212" s="6" t="s">
        <v>2409</v>
      </c>
    </row>
    <row r="6213" spans="1:16" x14ac:dyDescent="0.2">
      <c r="A6213" s="6" t="s">
        <v>1859</v>
      </c>
      <c r="B6213" s="6" t="s">
        <v>12997</v>
      </c>
      <c r="C6213" s="6" t="s">
        <v>12998</v>
      </c>
      <c r="D6213" s="7">
        <v>329</v>
      </c>
      <c r="E6213" s="7">
        <v>159</v>
      </c>
      <c r="F6213" s="8">
        <v>23.599999975928</v>
      </c>
      <c r="G6213" s="8">
        <v>2.1999999977560001</v>
      </c>
      <c r="H6213" s="8">
        <v>13.399999986332</v>
      </c>
      <c r="I6213" s="7">
        <v>79.8947082983358</v>
      </c>
      <c r="J6213" s="7">
        <v>782.48969999999997</v>
      </c>
      <c r="K6213" s="7" t="s">
        <v>27236</v>
      </c>
      <c r="L6213" s="6" t="s">
        <v>35650</v>
      </c>
      <c r="M6213" s="6" t="s">
        <v>35651</v>
      </c>
      <c r="N6213" s="6" t="s">
        <v>35651</v>
      </c>
      <c r="O6213" s="6" t="s">
        <v>1859</v>
      </c>
      <c r="P6213" s="6" t="s">
        <v>2409</v>
      </c>
    </row>
    <row r="6214" spans="1:16" x14ac:dyDescent="0.2">
      <c r="A6214" s="6" t="s">
        <v>1859</v>
      </c>
      <c r="B6214" s="6" t="s">
        <v>28427</v>
      </c>
      <c r="C6214" s="6" t="s">
        <v>28428</v>
      </c>
      <c r="D6214" s="7">
        <v>245</v>
      </c>
      <c r="E6214" s="7">
        <v>159</v>
      </c>
      <c r="F6214" s="8">
        <v>16.999999947980001</v>
      </c>
      <c r="G6214" s="8">
        <v>1.599999995104</v>
      </c>
      <c r="H6214" s="8">
        <v>12.799999960832</v>
      </c>
      <c r="I6214" s="7">
        <v>119.843285422199</v>
      </c>
      <c r="J6214" s="7">
        <v>614.3877</v>
      </c>
      <c r="K6214" s="7" t="s">
        <v>27236</v>
      </c>
      <c r="L6214" s="6" t="s">
        <v>35650</v>
      </c>
      <c r="M6214" s="6" t="s">
        <v>35651</v>
      </c>
      <c r="N6214" s="6" t="s">
        <v>35651</v>
      </c>
      <c r="O6214" s="6" t="s">
        <v>1859</v>
      </c>
      <c r="P6214" s="6" t="s">
        <v>2409</v>
      </c>
    </row>
    <row r="6215" spans="1:16" x14ac:dyDescent="0.2">
      <c r="A6215" s="6" t="s">
        <v>1859</v>
      </c>
      <c r="B6215" s="6" t="s">
        <v>4008</v>
      </c>
      <c r="C6215" s="6" t="s">
        <v>4009</v>
      </c>
      <c r="D6215" s="7">
        <v>329</v>
      </c>
      <c r="E6215" s="7">
        <v>159</v>
      </c>
      <c r="F6215" s="8">
        <v>25.599999947775999</v>
      </c>
      <c r="G6215" s="8">
        <v>1.9999999959200001</v>
      </c>
      <c r="H6215" s="8">
        <v>17.399999964504001</v>
      </c>
      <c r="I6215" s="7">
        <v>159.79104736359801</v>
      </c>
      <c r="J6215" s="7">
        <v>652.04079999999999</v>
      </c>
      <c r="K6215" s="7" t="s">
        <v>27236</v>
      </c>
      <c r="L6215" s="6" t="s">
        <v>35651</v>
      </c>
      <c r="M6215" s="6" t="s">
        <v>35650</v>
      </c>
      <c r="N6215" s="6" t="s">
        <v>35650</v>
      </c>
      <c r="O6215" s="6" t="s">
        <v>1859</v>
      </c>
      <c r="P6215" s="6" t="s">
        <v>2409</v>
      </c>
    </row>
    <row r="6216" spans="1:16" x14ac:dyDescent="0.2">
      <c r="A6216" s="6" t="s">
        <v>1859</v>
      </c>
      <c r="B6216" s="6" t="s">
        <v>18910</v>
      </c>
      <c r="C6216" s="6" t="s">
        <v>18911</v>
      </c>
      <c r="D6216" s="7">
        <v>245</v>
      </c>
      <c r="E6216" s="7">
        <v>159</v>
      </c>
      <c r="F6216" s="8">
        <v>9.9999999897999992</v>
      </c>
      <c r="G6216" s="8">
        <v>0.199999999796</v>
      </c>
      <c r="H6216" s="8">
        <v>6.9999999928600003</v>
      </c>
      <c r="I6216" s="7">
        <v>19.973880937200001</v>
      </c>
      <c r="J6216" s="7">
        <v>776.51020000000005</v>
      </c>
      <c r="K6216" s="7" t="s">
        <v>27236</v>
      </c>
      <c r="L6216" s="6" t="s">
        <v>35651</v>
      </c>
      <c r="M6216" s="6" t="s">
        <v>35650</v>
      </c>
      <c r="N6216" s="6" t="s">
        <v>35651</v>
      </c>
      <c r="O6216" s="6" t="s">
        <v>1859</v>
      </c>
      <c r="P6216" s="6" t="s">
        <v>2409</v>
      </c>
    </row>
    <row r="6217" spans="1:16" x14ac:dyDescent="0.2">
      <c r="A6217" s="6" t="s">
        <v>1859</v>
      </c>
      <c r="B6217" s="6" t="s">
        <v>3128</v>
      </c>
      <c r="C6217" s="6" t="s">
        <v>3129</v>
      </c>
      <c r="D6217" s="7">
        <v>245</v>
      </c>
      <c r="E6217" s="7">
        <v>139</v>
      </c>
      <c r="F6217" s="8">
        <v>15.010999999999999</v>
      </c>
      <c r="G6217" s="8">
        <v>0.30499999999999899</v>
      </c>
      <c r="H6217" s="8">
        <v>15.010999999999999</v>
      </c>
      <c r="I6217" s="7">
        <v>8.9882458348060208</v>
      </c>
      <c r="J6217" s="7">
        <v>413.46929999999998</v>
      </c>
      <c r="K6217" s="7" t="s">
        <v>27236</v>
      </c>
      <c r="L6217" s="6" t="s">
        <v>35651</v>
      </c>
      <c r="M6217" s="6" t="s">
        <v>35651</v>
      </c>
      <c r="N6217" s="6" t="s">
        <v>35651</v>
      </c>
      <c r="O6217" s="6" t="s">
        <v>1859</v>
      </c>
      <c r="P6217" s="6" t="s">
        <v>2409</v>
      </c>
    </row>
    <row r="6218" spans="1:16" x14ac:dyDescent="0.2">
      <c r="A6218" s="6" t="s">
        <v>1859</v>
      </c>
      <c r="B6218" s="6" t="s">
        <v>6544</v>
      </c>
      <c r="C6218" s="6" t="s">
        <v>6545</v>
      </c>
      <c r="D6218" s="7">
        <v>245</v>
      </c>
      <c r="E6218" s="7">
        <v>139</v>
      </c>
      <c r="F6218" s="8">
        <v>18.009</v>
      </c>
      <c r="G6218" s="8">
        <v>0.78699999999997605</v>
      </c>
      <c r="H6218" s="8">
        <v>9.8039999999999807</v>
      </c>
      <c r="I6218" s="7">
        <v>31.9582074126441</v>
      </c>
      <c r="J6218" s="7">
        <v>402.89789999999999</v>
      </c>
      <c r="K6218" s="7" t="s">
        <v>27236</v>
      </c>
      <c r="L6218" s="6" t="s">
        <v>35651</v>
      </c>
      <c r="M6218" s="6" t="s">
        <v>35650</v>
      </c>
      <c r="N6218" s="6" t="s">
        <v>35650</v>
      </c>
      <c r="O6218" s="6" t="s">
        <v>1859</v>
      </c>
      <c r="P6218" s="6" t="s">
        <v>2409</v>
      </c>
    </row>
    <row r="6219" spans="1:16" x14ac:dyDescent="0.2">
      <c r="A6219" s="6" t="s">
        <v>1859</v>
      </c>
      <c r="B6219" s="6" t="s">
        <v>24327</v>
      </c>
      <c r="C6219" s="6" t="s">
        <v>24328</v>
      </c>
      <c r="D6219" s="7">
        <v>329</v>
      </c>
      <c r="E6219" s="7">
        <v>119</v>
      </c>
      <c r="F6219" s="8">
        <v>22.99999997654</v>
      </c>
      <c r="G6219" s="8">
        <v>0.58999999939820003</v>
      </c>
      <c r="H6219" s="8">
        <v>22.99999997654</v>
      </c>
      <c r="I6219" s="7">
        <v>19.973880937200001</v>
      </c>
      <c r="J6219" s="7">
        <v>350</v>
      </c>
      <c r="K6219" s="7" t="s">
        <v>27236</v>
      </c>
      <c r="L6219" s="6" t="s">
        <v>35650</v>
      </c>
      <c r="M6219" s="6" t="s">
        <v>35651</v>
      </c>
      <c r="N6219" s="6" t="s">
        <v>35651</v>
      </c>
      <c r="O6219" s="6" t="s">
        <v>1859</v>
      </c>
      <c r="P6219" s="6" t="s">
        <v>2409</v>
      </c>
    </row>
    <row r="6220" spans="1:16" x14ac:dyDescent="0.2">
      <c r="A6220" s="6" t="s">
        <v>1859</v>
      </c>
      <c r="B6220" s="6" t="s">
        <v>13889</v>
      </c>
      <c r="C6220" s="6" t="s">
        <v>13890</v>
      </c>
      <c r="D6220" s="7">
        <v>245</v>
      </c>
      <c r="E6220" s="7">
        <v>159</v>
      </c>
      <c r="F6220" s="8">
        <v>23.399999976132001</v>
      </c>
      <c r="G6220" s="8">
        <v>1.399999998572</v>
      </c>
      <c r="H6220" s="8">
        <v>12.999999986740001</v>
      </c>
      <c r="I6220" s="7">
        <v>58.89</v>
      </c>
      <c r="J6220" s="7">
        <v>648</v>
      </c>
      <c r="K6220" s="7" t="s">
        <v>27236</v>
      </c>
      <c r="L6220" s="6" t="s">
        <v>35651</v>
      </c>
      <c r="M6220" s="6" t="s">
        <v>35651</v>
      </c>
      <c r="N6220" s="6" t="s">
        <v>35651</v>
      </c>
      <c r="O6220" s="6" t="s">
        <v>1859</v>
      </c>
      <c r="P6220" s="6" t="s">
        <v>2409</v>
      </c>
    </row>
    <row r="6221" spans="1:16" x14ac:dyDescent="0.2">
      <c r="A6221" s="6" t="s">
        <v>1859</v>
      </c>
      <c r="B6221" s="6" t="s">
        <v>28429</v>
      </c>
      <c r="C6221" s="6" t="s">
        <v>28430</v>
      </c>
      <c r="D6221" s="7">
        <v>329</v>
      </c>
      <c r="E6221" s="7">
        <v>159</v>
      </c>
      <c r="F6221" s="8">
        <v>25.499999947980001</v>
      </c>
      <c r="G6221" s="8">
        <v>0.99999999796001204</v>
      </c>
      <c r="H6221" s="8">
        <v>11.99999997552</v>
      </c>
      <c r="I6221" s="7">
        <v>79.895523681801293</v>
      </c>
      <c r="J6221" s="7">
        <v>695.5</v>
      </c>
      <c r="K6221" s="7" t="s">
        <v>27236</v>
      </c>
      <c r="L6221" s="6" t="s">
        <v>35650</v>
      </c>
      <c r="M6221" s="6" t="s">
        <v>35651</v>
      </c>
      <c r="N6221" s="6" t="s">
        <v>35651</v>
      </c>
      <c r="O6221" s="6" t="s">
        <v>1859</v>
      </c>
      <c r="P6221" s="6" t="s">
        <v>2409</v>
      </c>
    </row>
    <row r="6222" spans="1:16" x14ac:dyDescent="0.2">
      <c r="A6222" s="6" t="s">
        <v>1859</v>
      </c>
      <c r="B6222" s="6" t="s">
        <v>9953</v>
      </c>
      <c r="C6222" s="6" t="s">
        <v>9954</v>
      </c>
      <c r="D6222" s="7">
        <v>329</v>
      </c>
      <c r="E6222" s="7">
        <v>159</v>
      </c>
      <c r="F6222" s="8">
        <v>25.399999974092001</v>
      </c>
      <c r="G6222" s="8">
        <v>1.399999998572</v>
      </c>
      <c r="H6222" s="8">
        <v>20.599999978987999</v>
      </c>
      <c r="I6222" s="7">
        <v>39.947761874400001</v>
      </c>
      <c r="J6222" s="7">
        <v>659.4375</v>
      </c>
      <c r="K6222" s="7" t="s">
        <v>27236</v>
      </c>
      <c r="L6222" s="6" t="s">
        <v>35650</v>
      </c>
      <c r="M6222" s="6" t="s">
        <v>35651</v>
      </c>
      <c r="N6222" s="6" t="s">
        <v>35651</v>
      </c>
      <c r="O6222" s="6" t="s">
        <v>1859</v>
      </c>
      <c r="P6222" s="6" t="s">
        <v>2409</v>
      </c>
    </row>
    <row r="6223" spans="1:16" x14ac:dyDescent="0.2">
      <c r="A6223" s="6" t="s">
        <v>1859</v>
      </c>
      <c r="B6223" s="6" t="s">
        <v>24321</v>
      </c>
      <c r="C6223" s="6" t="s">
        <v>24322</v>
      </c>
      <c r="D6223" s="7">
        <v>245</v>
      </c>
      <c r="E6223" s="7">
        <v>159</v>
      </c>
      <c r="F6223" s="8">
        <v>12.599999987147999</v>
      </c>
      <c r="G6223" s="8">
        <v>1.799999998164</v>
      </c>
      <c r="H6223" s="8">
        <v>10.799999988984</v>
      </c>
      <c r="I6223" s="7">
        <v>79.895523748800002</v>
      </c>
      <c r="J6223" s="7">
        <v>606.5</v>
      </c>
      <c r="K6223" s="7" t="s">
        <v>27236</v>
      </c>
      <c r="L6223" s="6" t="s">
        <v>35651</v>
      </c>
      <c r="M6223" s="6" t="s">
        <v>35650</v>
      </c>
      <c r="N6223" s="6" t="s">
        <v>35651</v>
      </c>
      <c r="O6223" s="6" t="s">
        <v>1859</v>
      </c>
      <c r="P6223" s="6" t="s">
        <v>2409</v>
      </c>
    </row>
    <row r="6224" spans="1:16" x14ac:dyDescent="0.2">
      <c r="A6224" s="6" t="s">
        <v>1859</v>
      </c>
      <c r="B6224" s="6" t="s">
        <v>6540</v>
      </c>
      <c r="C6224" s="6" t="s">
        <v>6541</v>
      </c>
      <c r="D6224" s="7">
        <v>329</v>
      </c>
      <c r="E6224" s="7">
        <v>159</v>
      </c>
      <c r="F6224" s="8">
        <v>25.599999973888</v>
      </c>
      <c r="G6224" s="8">
        <v>1.9999999979600001</v>
      </c>
      <c r="H6224" s="8">
        <v>17.399999982252002</v>
      </c>
      <c r="I6224" s="7">
        <v>159.7910474976</v>
      </c>
      <c r="J6224" s="7">
        <v>645.625</v>
      </c>
      <c r="K6224" s="7" t="s">
        <v>27236</v>
      </c>
      <c r="L6224" s="6" t="s">
        <v>35651</v>
      </c>
      <c r="M6224" s="6" t="s">
        <v>35650</v>
      </c>
      <c r="N6224" s="6" t="s">
        <v>35650</v>
      </c>
      <c r="O6224" s="6" t="s">
        <v>1859</v>
      </c>
      <c r="P6224" s="6" t="s">
        <v>2409</v>
      </c>
    </row>
    <row r="6225" spans="1:16" x14ac:dyDescent="0.2">
      <c r="A6225" s="6" t="s">
        <v>1859</v>
      </c>
      <c r="B6225" s="6" t="s">
        <v>25416</v>
      </c>
      <c r="C6225" s="6" t="s">
        <v>25417</v>
      </c>
      <c r="D6225" s="7">
        <v>329</v>
      </c>
      <c r="E6225" s="7">
        <v>149</v>
      </c>
      <c r="F6225" s="8">
        <v>18.999999941860001</v>
      </c>
      <c r="G6225" s="8">
        <v>2.7999999914320002</v>
      </c>
      <c r="H6225" s="8">
        <v>14.799999954712</v>
      </c>
      <c r="I6225" s="7">
        <v>99.869404518498698</v>
      </c>
      <c r="J6225" s="7">
        <v>505.5625</v>
      </c>
      <c r="K6225" s="7" t="s">
        <v>27236</v>
      </c>
      <c r="L6225" s="6" t="s">
        <v>35650</v>
      </c>
      <c r="M6225" s="6" t="s">
        <v>35651</v>
      </c>
      <c r="N6225" s="6" t="s">
        <v>35651</v>
      </c>
      <c r="O6225" s="6" t="s">
        <v>1859</v>
      </c>
      <c r="P6225" s="6" t="s">
        <v>2409</v>
      </c>
    </row>
    <row r="6226" spans="1:16" x14ac:dyDescent="0.2">
      <c r="A6226" s="6" t="s">
        <v>1859</v>
      </c>
      <c r="B6226" s="6" t="s">
        <v>13476</v>
      </c>
      <c r="C6226" s="6" t="s">
        <v>13477</v>
      </c>
      <c r="D6226" s="7">
        <v>245</v>
      </c>
      <c r="E6226" s="7">
        <v>159</v>
      </c>
      <c r="F6226" s="8">
        <v>22.599999976947998</v>
      </c>
      <c r="G6226" s="8">
        <v>1.399999998572</v>
      </c>
      <c r="H6226" s="8">
        <v>14.799999984904</v>
      </c>
      <c r="I6226" s="7">
        <v>99.869404685999996</v>
      </c>
      <c r="J6226" s="7">
        <v>731.875</v>
      </c>
      <c r="K6226" s="7" t="s">
        <v>27236</v>
      </c>
      <c r="L6226" s="6" t="s">
        <v>35651</v>
      </c>
      <c r="M6226" s="6" t="s">
        <v>35650</v>
      </c>
      <c r="N6226" s="6" t="s">
        <v>35651</v>
      </c>
      <c r="O6226" s="6" t="s">
        <v>1859</v>
      </c>
      <c r="P6226" s="6" t="s">
        <v>2409</v>
      </c>
    </row>
    <row r="6227" spans="1:16" x14ac:dyDescent="0.2">
      <c r="A6227" s="6" t="s">
        <v>1859</v>
      </c>
      <c r="B6227" s="6" t="s">
        <v>9929</v>
      </c>
      <c r="C6227" s="6" t="s">
        <v>9930</v>
      </c>
      <c r="D6227" s="7">
        <v>245</v>
      </c>
      <c r="E6227" s="7">
        <v>159</v>
      </c>
      <c r="F6227" s="8">
        <v>16.299999983374001</v>
      </c>
      <c r="G6227" s="8">
        <v>1.2999999986740001</v>
      </c>
      <c r="H6227" s="8">
        <v>12.699999987046001</v>
      </c>
      <c r="I6227" s="7">
        <v>19.973880937200001</v>
      </c>
      <c r="J6227" s="7">
        <v>692.27080000000001</v>
      </c>
      <c r="K6227" s="7" t="s">
        <v>27236</v>
      </c>
      <c r="L6227" s="6" t="s">
        <v>35651</v>
      </c>
      <c r="M6227" s="6" t="s">
        <v>35651</v>
      </c>
      <c r="N6227" s="6" t="s">
        <v>35651</v>
      </c>
      <c r="O6227" s="6" t="s">
        <v>1859</v>
      </c>
      <c r="P6227" s="6" t="s">
        <v>2408</v>
      </c>
    </row>
    <row r="6228" spans="1:16" x14ac:dyDescent="0.2">
      <c r="A6228" s="6" t="s">
        <v>1859</v>
      </c>
      <c r="B6228" s="6" t="s">
        <v>14355</v>
      </c>
      <c r="C6228" s="6" t="s">
        <v>14356</v>
      </c>
      <c r="D6228" s="7">
        <v>245</v>
      </c>
      <c r="E6228" s="7">
        <v>139</v>
      </c>
      <c r="F6228" s="8">
        <v>10.49</v>
      </c>
      <c r="G6228" s="8">
        <v>1.702</v>
      </c>
      <c r="H6228" s="8">
        <v>7.0099999999999802</v>
      </c>
      <c r="I6228" s="7">
        <v>67.911190751872695</v>
      </c>
      <c r="J6228" s="7">
        <v>559.16660000000002</v>
      </c>
      <c r="K6228" s="7" t="s">
        <v>27236</v>
      </c>
      <c r="L6228" s="6" t="s">
        <v>35651</v>
      </c>
      <c r="M6228" s="6" t="s">
        <v>35650</v>
      </c>
      <c r="N6228" s="6" t="s">
        <v>35650</v>
      </c>
      <c r="O6228" s="6" t="s">
        <v>1859</v>
      </c>
      <c r="P6228" s="6" t="s">
        <v>2409</v>
      </c>
    </row>
    <row r="6229" spans="1:16" x14ac:dyDescent="0.2">
      <c r="A6229" s="6" t="s">
        <v>1859</v>
      </c>
      <c r="B6229" s="6" t="s">
        <v>3472</v>
      </c>
      <c r="C6229" s="6" t="s">
        <v>3473</v>
      </c>
      <c r="D6229" s="7">
        <v>329</v>
      </c>
      <c r="E6229" s="7">
        <v>139</v>
      </c>
      <c r="F6229" s="8">
        <v>13.005000000000001</v>
      </c>
      <c r="G6229" s="8">
        <v>2.0070000000000001</v>
      </c>
      <c r="H6229" s="8">
        <v>2.0070000000000001</v>
      </c>
      <c r="I6229" s="7">
        <v>17.976491669611999</v>
      </c>
      <c r="J6229" s="7">
        <v>444.5</v>
      </c>
      <c r="K6229" s="7" t="s">
        <v>27236</v>
      </c>
      <c r="L6229" s="6" t="s">
        <v>35651</v>
      </c>
      <c r="M6229" s="6" t="s">
        <v>35650</v>
      </c>
      <c r="N6229" s="6" t="s">
        <v>35650</v>
      </c>
      <c r="O6229" s="6" t="s">
        <v>1859</v>
      </c>
      <c r="P6229" s="6" t="s">
        <v>2409</v>
      </c>
    </row>
    <row r="6230" spans="1:16" x14ac:dyDescent="0.2">
      <c r="A6230" s="6" t="s">
        <v>1859</v>
      </c>
      <c r="B6230" s="6" t="s">
        <v>24323</v>
      </c>
      <c r="C6230" s="6" t="s">
        <v>24324</v>
      </c>
      <c r="D6230" s="7">
        <v>245</v>
      </c>
      <c r="E6230" s="7">
        <v>139</v>
      </c>
      <c r="F6230" s="8">
        <v>24.9999999745</v>
      </c>
      <c r="G6230" s="8">
        <v>1.4999999984700001</v>
      </c>
      <c r="H6230" s="8">
        <v>12.999999986740001</v>
      </c>
      <c r="I6230" s="7">
        <v>19.973880937200001</v>
      </c>
      <c r="J6230" s="7">
        <v>502.36169999999998</v>
      </c>
      <c r="K6230" s="7" t="s">
        <v>27236</v>
      </c>
      <c r="L6230" s="6" t="s">
        <v>35650</v>
      </c>
      <c r="M6230" s="6" t="s">
        <v>35651</v>
      </c>
      <c r="N6230" s="6" t="s">
        <v>35651</v>
      </c>
      <c r="O6230" s="6" t="s">
        <v>1859</v>
      </c>
      <c r="P6230" s="6" t="s">
        <v>2408</v>
      </c>
    </row>
    <row r="6231" spans="1:16" x14ac:dyDescent="0.2">
      <c r="A6231" s="6" t="s">
        <v>1859</v>
      </c>
      <c r="B6231" s="6" t="s">
        <v>1889</v>
      </c>
      <c r="C6231" s="6" t="s">
        <v>1890</v>
      </c>
      <c r="D6231" s="7">
        <v>245</v>
      </c>
      <c r="E6231" s="7">
        <v>119</v>
      </c>
      <c r="F6231" s="8">
        <v>11.999999987760001</v>
      </c>
      <c r="G6231" s="8">
        <v>1.9999999979600001</v>
      </c>
      <c r="H6231" s="8">
        <v>9.9999999897999992</v>
      </c>
      <c r="I6231" s="7">
        <v>199.32</v>
      </c>
      <c r="J6231" s="7">
        <v>357.06380000000001</v>
      </c>
      <c r="K6231" s="7" t="s">
        <v>27236</v>
      </c>
      <c r="L6231" s="6" t="s">
        <v>35651</v>
      </c>
      <c r="M6231" s="6" t="s">
        <v>35651</v>
      </c>
      <c r="N6231" s="6" t="s">
        <v>35651</v>
      </c>
      <c r="O6231" s="6" t="s">
        <v>1859</v>
      </c>
      <c r="P6231" s="6" t="s">
        <v>2407</v>
      </c>
    </row>
    <row r="6232" spans="1:16" x14ac:dyDescent="0.2">
      <c r="A6232" s="6" t="s">
        <v>1859</v>
      </c>
      <c r="B6232" s="6" t="s">
        <v>3136</v>
      </c>
      <c r="C6232" s="6" t="s">
        <v>3137</v>
      </c>
      <c r="D6232" s="7">
        <v>245</v>
      </c>
      <c r="E6232" s="7">
        <v>119</v>
      </c>
      <c r="F6232" s="8">
        <v>24.003</v>
      </c>
      <c r="G6232" s="8">
        <v>2.4999999999976201E-2</v>
      </c>
      <c r="H6232" s="8">
        <v>15.010999999999999</v>
      </c>
      <c r="I6232" s="7">
        <v>8.9882458348060208</v>
      </c>
      <c r="J6232" s="7">
        <v>387.65949999999998</v>
      </c>
      <c r="K6232" s="7" t="s">
        <v>27236</v>
      </c>
      <c r="L6232" s="6" t="s">
        <v>35651</v>
      </c>
      <c r="M6232" s="6" t="s">
        <v>35650</v>
      </c>
      <c r="N6232" s="6" t="s">
        <v>35650</v>
      </c>
      <c r="O6232" s="6" t="s">
        <v>1859</v>
      </c>
      <c r="P6232" s="6" t="s">
        <v>2409</v>
      </c>
    </row>
    <row r="6233" spans="1:16" x14ac:dyDescent="0.2">
      <c r="A6233" s="6" t="s">
        <v>1859</v>
      </c>
      <c r="B6233" s="6" t="s">
        <v>9987</v>
      </c>
      <c r="C6233" s="6" t="s">
        <v>9988</v>
      </c>
      <c r="D6233" s="7">
        <v>329</v>
      </c>
      <c r="E6233" s="7">
        <v>159</v>
      </c>
      <c r="F6233" s="8">
        <v>29.199999970215998</v>
      </c>
      <c r="G6233" s="8">
        <v>1.799999998164</v>
      </c>
      <c r="H6233" s="8">
        <v>22.799999976744001</v>
      </c>
      <c r="I6233" s="7">
        <v>239.68412469401099</v>
      </c>
      <c r="J6233" s="7">
        <v>632</v>
      </c>
      <c r="K6233" s="7" t="s">
        <v>27236</v>
      </c>
      <c r="L6233" s="6" t="s">
        <v>35650</v>
      </c>
      <c r="M6233" s="6" t="s">
        <v>35651</v>
      </c>
      <c r="N6233" s="6" t="s">
        <v>35651</v>
      </c>
      <c r="O6233" s="6" t="s">
        <v>1859</v>
      </c>
      <c r="P6233" s="6" t="s">
        <v>2409</v>
      </c>
    </row>
    <row r="6234" spans="1:16" x14ac:dyDescent="0.2">
      <c r="A6234" s="6" t="s">
        <v>1859</v>
      </c>
      <c r="B6234" s="6" t="s">
        <v>10030</v>
      </c>
      <c r="C6234" s="6" t="s">
        <v>10031</v>
      </c>
      <c r="D6234" s="7">
        <v>245</v>
      </c>
      <c r="E6234" s="7">
        <v>159</v>
      </c>
      <c r="F6234" s="8">
        <v>13.799999985924</v>
      </c>
      <c r="G6234" s="8">
        <v>0.399999999592</v>
      </c>
      <c r="H6234" s="8">
        <v>7.9999999918400002</v>
      </c>
      <c r="I6234" s="7">
        <v>19.973880937200001</v>
      </c>
      <c r="J6234" s="7">
        <v>708.61699999999996</v>
      </c>
      <c r="K6234" s="7" t="s">
        <v>27236</v>
      </c>
      <c r="L6234" s="6" t="s">
        <v>35650</v>
      </c>
      <c r="M6234" s="6" t="s">
        <v>35651</v>
      </c>
      <c r="N6234" s="6" t="s">
        <v>35651</v>
      </c>
      <c r="O6234" s="6" t="s">
        <v>1859</v>
      </c>
      <c r="P6234" s="6" t="s">
        <v>2408</v>
      </c>
    </row>
    <row r="6235" spans="1:16" x14ac:dyDescent="0.2">
      <c r="A6235" s="6" t="s">
        <v>1859</v>
      </c>
      <c r="B6235" s="6" t="s">
        <v>18894</v>
      </c>
      <c r="C6235" s="6" t="s">
        <v>18895</v>
      </c>
      <c r="D6235" s="7">
        <v>329</v>
      </c>
      <c r="E6235" s="7">
        <v>159</v>
      </c>
      <c r="F6235" s="8">
        <v>23.999999975520002</v>
      </c>
      <c r="G6235" s="8">
        <v>0.59999999938799997</v>
      </c>
      <c r="H6235" s="8">
        <v>19.999999979599998</v>
      </c>
      <c r="I6235" s="7">
        <v>19.973880937200001</v>
      </c>
      <c r="J6235" s="7">
        <v>770.21270000000004</v>
      </c>
      <c r="K6235" s="7" t="s">
        <v>27236</v>
      </c>
      <c r="L6235" s="6" t="s">
        <v>35650</v>
      </c>
      <c r="M6235" s="6" t="s">
        <v>35651</v>
      </c>
      <c r="N6235" s="6" t="s">
        <v>35651</v>
      </c>
      <c r="O6235" s="6" t="s">
        <v>1859</v>
      </c>
      <c r="P6235" s="6" t="s">
        <v>2409</v>
      </c>
    </row>
    <row r="6236" spans="1:16" x14ac:dyDescent="0.2">
      <c r="A6236" s="6" t="s">
        <v>1859</v>
      </c>
      <c r="B6236" s="6" t="s">
        <v>28431</v>
      </c>
      <c r="C6236" s="6" t="s">
        <v>28432</v>
      </c>
      <c r="D6236" s="7">
        <v>245</v>
      </c>
      <c r="E6236" s="7">
        <v>119</v>
      </c>
      <c r="F6236" s="8">
        <v>16.799999982864001</v>
      </c>
      <c r="G6236" s="8">
        <v>0.199999999796</v>
      </c>
      <c r="H6236" s="8">
        <v>1.1999999987759999</v>
      </c>
      <c r="I6236" s="7">
        <v>69.908583280200006</v>
      </c>
      <c r="J6236" s="7">
        <v>299.61700000000002</v>
      </c>
      <c r="K6236" s="7" t="s">
        <v>27236</v>
      </c>
      <c r="L6236" s="6" t="s">
        <v>35650</v>
      </c>
      <c r="M6236" s="6" t="s">
        <v>35651</v>
      </c>
      <c r="N6236" s="6" t="s">
        <v>35651</v>
      </c>
      <c r="O6236" s="6" t="s">
        <v>1859</v>
      </c>
      <c r="P6236" s="6" t="s">
        <v>2409</v>
      </c>
    </row>
    <row r="6237" spans="1:16" x14ac:dyDescent="0.2">
      <c r="A6237" s="6" t="s">
        <v>1859</v>
      </c>
      <c r="B6237" s="6" t="s">
        <v>28433</v>
      </c>
      <c r="C6237" s="6" t="s">
        <v>28434</v>
      </c>
      <c r="D6237" s="7">
        <v>245</v>
      </c>
      <c r="E6237" s="7">
        <v>139</v>
      </c>
      <c r="F6237" s="8">
        <v>12.497</v>
      </c>
      <c r="G6237" s="8">
        <v>1.4990000000000001</v>
      </c>
      <c r="H6237" s="8">
        <v>5.0039999999999996</v>
      </c>
      <c r="I6237" s="7">
        <v>53.9294750088361</v>
      </c>
      <c r="J6237" s="7">
        <v>580</v>
      </c>
      <c r="K6237" s="7" t="s">
        <v>27236</v>
      </c>
      <c r="L6237" s="6" t="s">
        <v>35651</v>
      </c>
      <c r="M6237" s="6" t="s">
        <v>35650</v>
      </c>
      <c r="N6237" s="6" t="s">
        <v>35650</v>
      </c>
      <c r="O6237" s="6" t="s">
        <v>1859</v>
      </c>
      <c r="P6237" s="6" t="s">
        <v>2408</v>
      </c>
    </row>
    <row r="6238" spans="1:16" x14ac:dyDescent="0.2">
      <c r="A6238" s="6" t="s">
        <v>1859</v>
      </c>
      <c r="B6238" s="6" t="s">
        <v>10024</v>
      </c>
      <c r="C6238" s="6" t="s">
        <v>10025</v>
      </c>
      <c r="D6238" s="7">
        <v>329</v>
      </c>
      <c r="E6238" s="7">
        <v>159</v>
      </c>
      <c r="F6238" s="8">
        <v>23.999999975520002</v>
      </c>
      <c r="G6238" s="8">
        <v>0.199999999796</v>
      </c>
      <c r="H6238" s="8">
        <v>19.999999979599998</v>
      </c>
      <c r="I6238" s="7">
        <v>18.12</v>
      </c>
      <c r="J6238" s="7">
        <v>600.86950000000002</v>
      </c>
      <c r="K6238" s="7" t="s">
        <v>27236</v>
      </c>
      <c r="L6238" s="6" t="s">
        <v>35650</v>
      </c>
      <c r="M6238" s="6" t="s">
        <v>35651</v>
      </c>
      <c r="N6238" s="6" t="s">
        <v>35651</v>
      </c>
      <c r="O6238" s="6" t="s">
        <v>1859</v>
      </c>
      <c r="P6238" s="6" t="s">
        <v>2408</v>
      </c>
    </row>
    <row r="6239" spans="1:16" x14ac:dyDescent="0.2">
      <c r="A6239" s="6" t="s">
        <v>1859</v>
      </c>
      <c r="B6239" s="6" t="s">
        <v>12527</v>
      </c>
      <c r="C6239" s="6" t="s">
        <v>12528</v>
      </c>
      <c r="D6239" s="7">
        <v>245</v>
      </c>
      <c r="E6239" s="7">
        <v>119</v>
      </c>
      <c r="F6239" s="8">
        <v>18.599999981027999</v>
      </c>
      <c r="G6239" s="8">
        <v>1.1999999987759999</v>
      </c>
      <c r="H6239" s="8">
        <v>12.399999987352</v>
      </c>
      <c r="I6239" s="7">
        <v>19.973880937200001</v>
      </c>
      <c r="J6239" s="7">
        <v>314.91300000000001</v>
      </c>
      <c r="K6239" s="7" t="s">
        <v>27236</v>
      </c>
      <c r="L6239" s="6" t="s">
        <v>35650</v>
      </c>
      <c r="M6239" s="6" t="s">
        <v>35651</v>
      </c>
      <c r="N6239" s="6" t="s">
        <v>35651</v>
      </c>
      <c r="O6239" s="6" t="s">
        <v>1859</v>
      </c>
      <c r="P6239" s="6" t="s">
        <v>2408</v>
      </c>
    </row>
    <row r="6240" spans="1:16" x14ac:dyDescent="0.2">
      <c r="A6240" s="6" t="s">
        <v>1859</v>
      </c>
      <c r="B6240" s="6" t="s">
        <v>12515</v>
      </c>
      <c r="C6240" s="6" t="s">
        <v>12516</v>
      </c>
      <c r="D6240" s="7">
        <v>245</v>
      </c>
      <c r="E6240" s="7">
        <v>119</v>
      </c>
      <c r="F6240" s="8">
        <v>11.999999987760001</v>
      </c>
      <c r="G6240" s="8">
        <v>1.799999998164</v>
      </c>
      <c r="H6240" s="8">
        <v>10.999999988780001</v>
      </c>
      <c r="I6240" s="7">
        <v>9.9868385372897102</v>
      </c>
      <c r="J6240" s="7">
        <v>285.69560000000001</v>
      </c>
      <c r="K6240" s="7" t="s">
        <v>27236</v>
      </c>
      <c r="L6240" s="6" t="s">
        <v>35651</v>
      </c>
      <c r="M6240" s="6" t="s">
        <v>35650</v>
      </c>
      <c r="N6240" s="6" t="s">
        <v>35650</v>
      </c>
      <c r="O6240" s="6" t="s">
        <v>1859</v>
      </c>
      <c r="P6240" s="6" t="s">
        <v>2409</v>
      </c>
    </row>
    <row r="6241" spans="1:16" x14ac:dyDescent="0.2">
      <c r="A6241" s="6" t="s">
        <v>1859</v>
      </c>
      <c r="B6241" s="6" t="s">
        <v>25412</v>
      </c>
      <c r="C6241" s="6" t="s">
        <v>25413</v>
      </c>
      <c r="D6241" s="7">
        <v>329</v>
      </c>
      <c r="E6241" s="7">
        <v>129</v>
      </c>
      <c r="F6241" s="8">
        <v>16.99999998266</v>
      </c>
      <c r="G6241" s="8">
        <v>2.3999999975519999</v>
      </c>
      <c r="H6241" s="8">
        <v>10.999999988780001</v>
      </c>
      <c r="I6241" s="7">
        <v>9.9868385372897102</v>
      </c>
      <c r="J6241" s="7">
        <v>349.34780000000001</v>
      </c>
      <c r="K6241" s="7" t="s">
        <v>27236</v>
      </c>
      <c r="L6241" s="6" t="s">
        <v>35650</v>
      </c>
      <c r="M6241" s="6" t="s">
        <v>35651</v>
      </c>
      <c r="N6241" s="6" t="s">
        <v>35651</v>
      </c>
      <c r="O6241" s="6" t="s">
        <v>1859</v>
      </c>
      <c r="P6241" s="6" t="s">
        <v>2409</v>
      </c>
    </row>
    <row r="6242" spans="1:16" x14ac:dyDescent="0.2">
      <c r="A6242" s="6" t="s">
        <v>1859</v>
      </c>
      <c r="B6242" s="6" t="s">
        <v>18949</v>
      </c>
      <c r="C6242" s="6" t="s">
        <v>18950</v>
      </c>
      <c r="D6242" s="7">
        <v>329</v>
      </c>
      <c r="E6242" s="7">
        <v>159</v>
      </c>
      <c r="F6242" s="8">
        <v>27.799999971643999</v>
      </c>
      <c r="G6242" s="8">
        <v>1.799999998164</v>
      </c>
      <c r="H6242" s="8">
        <v>12.999999986740001</v>
      </c>
      <c r="I6242" s="7">
        <v>39.947354115668603</v>
      </c>
      <c r="J6242" s="7">
        <v>791.76080000000002</v>
      </c>
      <c r="K6242" s="7" t="s">
        <v>27236</v>
      </c>
      <c r="L6242" s="6" t="s">
        <v>35650</v>
      </c>
      <c r="M6242" s="6" t="s">
        <v>35651</v>
      </c>
      <c r="N6242" s="6" t="s">
        <v>35651</v>
      </c>
      <c r="O6242" s="6" t="s">
        <v>1859</v>
      </c>
      <c r="P6242" s="6" t="s">
        <v>2409</v>
      </c>
    </row>
    <row r="6243" spans="1:16" x14ac:dyDescent="0.2">
      <c r="A6243" s="6" t="s">
        <v>1859</v>
      </c>
      <c r="B6243" s="6" t="s">
        <v>1885</v>
      </c>
      <c r="C6243" s="6" t="s">
        <v>1886</v>
      </c>
      <c r="D6243" s="7">
        <v>245</v>
      </c>
      <c r="E6243" s="7">
        <v>139</v>
      </c>
      <c r="F6243" s="8">
        <v>15.199999984495999</v>
      </c>
      <c r="G6243" s="8">
        <v>0.99999999898000003</v>
      </c>
      <c r="H6243" s="8">
        <v>10.599999989187999</v>
      </c>
      <c r="I6243" s="7">
        <v>39.947761874400001</v>
      </c>
      <c r="J6243" s="7">
        <v>465.65210000000002</v>
      </c>
      <c r="K6243" s="7" t="s">
        <v>27236</v>
      </c>
      <c r="L6243" s="6" t="s">
        <v>35651</v>
      </c>
      <c r="M6243" s="6" t="s">
        <v>35650</v>
      </c>
      <c r="N6243" s="6" t="s">
        <v>35650</v>
      </c>
      <c r="O6243" s="6" t="s">
        <v>1859</v>
      </c>
      <c r="P6243" s="6" t="s">
        <v>2409</v>
      </c>
    </row>
    <row r="6244" spans="1:16" x14ac:dyDescent="0.2">
      <c r="A6244" s="6" t="s">
        <v>1859</v>
      </c>
      <c r="B6244" s="6" t="s">
        <v>14341</v>
      </c>
      <c r="C6244" s="6" t="s">
        <v>14342</v>
      </c>
      <c r="D6244" s="7">
        <v>245</v>
      </c>
      <c r="E6244" s="7">
        <v>159</v>
      </c>
      <c r="F6244" s="8">
        <v>11.999999987760001</v>
      </c>
      <c r="G6244" s="8">
        <v>1.4999999984700001</v>
      </c>
      <c r="H6244" s="8">
        <v>11.999999987760001</v>
      </c>
      <c r="I6244" s="7">
        <v>9.9869404686000003</v>
      </c>
      <c r="J6244" s="7">
        <v>699.02170000000001</v>
      </c>
      <c r="K6244" s="7" t="s">
        <v>27236</v>
      </c>
      <c r="L6244" s="6" t="s">
        <v>35651</v>
      </c>
      <c r="M6244" s="6" t="s">
        <v>35650</v>
      </c>
      <c r="N6244" s="6" t="s">
        <v>35651</v>
      </c>
      <c r="O6244" s="6" t="s">
        <v>1859</v>
      </c>
      <c r="P6244" s="6" t="s">
        <v>2407</v>
      </c>
    </row>
    <row r="6245" spans="1:16" x14ac:dyDescent="0.2">
      <c r="A6245" s="6" t="s">
        <v>1859</v>
      </c>
      <c r="B6245" s="6" t="s">
        <v>18453</v>
      </c>
      <c r="C6245" s="6" t="s">
        <v>18454</v>
      </c>
      <c r="D6245" s="7">
        <v>245</v>
      </c>
      <c r="E6245" s="7">
        <v>159</v>
      </c>
      <c r="F6245" s="8">
        <v>12.799999986944</v>
      </c>
      <c r="G6245" s="8">
        <v>1.799999998164</v>
      </c>
      <c r="H6245" s="8">
        <v>10.599999989187999</v>
      </c>
      <c r="I6245" s="7">
        <v>109.85634515460001</v>
      </c>
      <c r="J6245" s="7">
        <v>795.10860000000002</v>
      </c>
      <c r="K6245" s="7" t="s">
        <v>27236</v>
      </c>
      <c r="L6245" s="6" t="s">
        <v>35651</v>
      </c>
      <c r="M6245" s="6" t="s">
        <v>35650</v>
      </c>
      <c r="N6245" s="6" t="s">
        <v>35651</v>
      </c>
      <c r="O6245" s="6" t="s">
        <v>1859</v>
      </c>
      <c r="P6245" s="6" t="s">
        <v>2409</v>
      </c>
    </row>
    <row r="6246" spans="1:16" x14ac:dyDescent="0.2">
      <c r="A6246" s="6" t="s">
        <v>1859</v>
      </c>
      <c r="B6246" s="6" t="s">
        <v>1869</v>
      </c>
      <c r="C6246" s="6" t="s">
        <v>1870</v>
      </c>
      <c r="D6246" s="7">
        <v>329</v>
      </c>
      <c r="E6246" s="7">
        <v>159</v>
      </c>
      <c r="F6246" s="8">
        <v>28.399999971031999</v>
      </c>
      <c r="G6246" s="8">
        <v>1.9999999979600001</v>
      </c>
      <c r="H6246" s="8">
        <v>14.199999985516</v>
      </c>
      <c r="I6246" s="7">
        <v>79.894708231332601</v>
      </c>
      <c r="J6246" s="7">
        <v>655.82219999999995</v>
      </c>
      <c r="K6246" s="7" t="s">
        <v>27236</v>
      </c>
      <c r="L6246" s="6" t="s">
        <v>35651</v>
      </c>
      <c r="M6246" s="6" t="s">
        <v>35650</v>
      </c>
      <c r="N6246" s="6" t="s">
        <v>35650</v>
      </c>
      <c r="O6246" s="6" t="s">
        <v>1859</v>
      </c>
      <c r="P6246" s="6" t="s">
        <v>2409</v>
      </c>
    </row>
    <row r="6247" spans="1:16" x14ac:dyDescent="0.2">
      <c r="A6247" s="6" t="s">
        <v>1859</v>
      </c>
      <c r="B6247" s="6" t="s">
        <v>25392</v>
      </c>
      <c r="C6247" s="6" t="s">
        <v>25393</v>
      </c>
      <c r="D6247" s="7">
        <v>329</v>
      </c>
      <c r="E6247" s="7">
        <v>139</v>
      </c>
      <c r="F6247" s="8">
        <v>25.999999973480001</v>
      </c>
      <c r="G6247" s="8">
        <v>1.1999999987759999</v>
      </c>
      <c r="H6247" s="8">
        <v>11.999999987760001</v>
      </c>
      <c r="I6247" s="7">
        <v>39.947761874400001</v>
      </c>
      <c r="J6247" s="7">
        <v>575.13329999999996</v>
      </c>
      <c r="K6247" s="7" t="s">
        <v>27236</v>
      </c>
      <c r="L6247" s="6" t="s">
        <v>35650</v>
      </c>
      <c r="M6247" s="6" t="s">
        <v>35651</v>
      </c>
      <c r="N6247" s="6" t="s">
        <v>35651</v>
      </c>
      <c r="O6247" s="6" t="s">
        <v>1859</v>
      </c>
      <c r="P6247" s="6" t="s">
        <v>2409</v>
      </c>
    </row>
    <row r="6248" spans="1:16" x14ac:dyDescent="0.2">
      <c r="A6248" s="6" t="s">
        <v>1859</v>
      </c>
      <c r="B6248" s="6" t="s">
        <v>1887</v>
      </c>
      <c r="C6248" s="6" t="s">
        <v>1888</v>
      </c>
      <c r="D6248" s="7">
        <v>329</v>
      </c>
      <c r="E6248" s="7">
        <v>169</v>
      </c>
      <c r="F6248" s="8">
        <v>18.999999941860001</v>
      </c>
      <c r="G6248" s="8">
        <v>2.9999999908200001</v>
      </c>
      <c r="H6248" s="8">
        <v>14.9999999541</v>
      </c>
      <c r="I6248" s="7">
        <v>59.921642711097398</v>
      </c>
      <c r="J6248" s="7">
        <v>695.93330000000003</v>
      </c>
      <c r="K6248" s="7" t="s">
        <v>27236</v>
      </c>
      <c r="L6248" s="6" t="s">
        <v>35651</v>
      </c>
      <c r="M6248" s="6" t="s">
        <v>35650</v>
      </c>
      <c r="N6248" s="6" t="s">
        <v>35650</v>
      </c>
      <c r="O6248" s="6" t="s">
        <v>1859</v>
      </c>
      <c r="P6248" s="6" t="s">
        <v>2409</v>
      </c>
    </row>
    <row r="6249" spans="1:16" x14ac:dyDescent="0.2">
      <c r="A6249" s="6" t="s">
        <v>1859</v>
      </c>
      <c r="B6249" s="6" t="s">
        <v>13448</v>
      </c>
      <c r="C6249" s="6" t="s">
        <v>4202</v>
      </c>
      <c r="D6249" s="7">
        <v>329</v>
      </c>
      <c r="E6249" s="7">
        <v>159</v>
      </c>
      <c r="F6249" s="8">
        <v>28.799999970624</v>
      </c>
      <c r="G6249" s="8">
        <v>1.599999998368</v>
      </c>
      <c r="H6249" s="8">
        <v>22.399999977152</v>
      </c>
      <c r="I6249" s="7">
        <v>99.869404685999996</v>
      </c>
      <c r="J6249" s="7">
        <v>785.33330000000001</v>
      </c>
      <c r="K6249" s="7" t="s">
        <v>27236</v>
      </c>
      <c r="L6249" s="6" t="s">
        <v>35651</v>
      </c>
      <c r="M6249" s="6" t="s">
        <v>35650</v>
      </c>
      <c r="N6249" s="6" t="s">
        <v>35651</v>
      </c>
      <c r="O6249" s="6" t="s">
        <v>1859</v>
      </c>
      <c r="P6249" s="6" t="s">
        <v>2409</v>
      </c>
    </row>
    <row r="6250" spans="1:16" x14ac:dyDescent="0.2">
      <c r="A6250" s="6" t="s">
        <v>1859</v>
      </c>
      <c r="B6250" s="6" t="s">
        <v>25408</v>
      </c>
      <c r="C6250" s="6" t="s">
        <v>25409</v>
      </c>
      <c r="D6250" s="7">
        <v>329</v>
      </c>
      <c r="E6250" s="7">
        <v>119</v>
      </c>
      <c r="F6250" s="8">
        <v>29.999999969400001</v>
      </c>
      <c r="G6250" s="8">
        <v>1.799999998164</v>
      </c>
      <c r="H6250" s="8">
        <v>17.399999982252002</v>
      </c>
      <c r="I6250" s="7">
        <v>69.908583280200006</v>
      </c>
      <c r="J6250" s="7">
        <v>326.60000000000002</v>
      </c>
      <c r="K6250" s="7" t="s">
        <v>27236</v>
      </c>
      <c r="L6250" s="6" t="s">
        <v>35650</v>
      </c>
      <c r="M6250" s="6" t="s">
        <v>35651</v>
      </c>
      <c r="N6250" s="6" t="s">
        <v>35651</v>
      </c>
      <c r="O6250" s="6" t="s">
        <v>1859</v>
      </c>
      <c r="P6250" s="6" t="s">
        <v>2409</v>
      </c>
    </row>
    <row r="6251" spans="1:16" x14ac:dyDescent="0.2">
      <c r="A6251" s="6" t="s">
        <v>1859</v>
      </c>
      <c r="B6251" s="6" t="s">
        <v>21066</v>
      </c>
      <c r="C6251" s="6" t="s">
        <v>21067</v>
      </c>
      <c r="D6251" s="7">
        <v>329</v>
      </c>
      <c r="E6251" s="7">
        <v>159</v>
      </c>
      <c r="F6251" s="8">
        <v>29.007000000000001</v>
      </c>
      <c r="G6251" s="8">
        <v>0.88900000000000001</v>
      </c>
      <c r="H6251" s="8">
        <v>23.012</v>
      </c>
      <c r="I6251" s="7">
        <v>31.9582074126441</v>
      </c>
      <c r="J6251" s="7">
        <v>603.73329999999999</v>
      </c>
      <c r="K6251" s="7" t="s">
        <v>27236</v>
      </c>
      <c r="L6251" s="6" t="s">
        <v>35651</v>
      </c>
      <c r="M6251" s="6" t="s">
        <v>35650</v>
      </c>
      <c r="N6251" s="6" t="s">
        <v>35650</v>
      </c>
      <c r="O6251" s="6" t="s">
        <v>1859</v>
      </c>
      <c r="P6251" s="6" t="s">
        <v>2408</v>
      </c>
    </row>
    <row r="6252" spans="1:16" x14ac:dyDescent="0.2">
      <c r="A6252" s="6" t="s">
        <v>1859</v>
      </c>
      <c r="B6252" s="6" t="s">
        <v>24345</v>
      </c>
      <c r="C6252" s="6" t="s">
        <v>24346</v>
      </c>
      <c r="D6252" s="7">
        <v>245</v>
      </c>
      <c r="E6252" s="7">
        <v>159</v>
      </c>
      <c r="F6252" s="8">
        <v>24.9999999745</v>
      </c>
      <c r="G6252" s="8">
        <v>1.799999998164</v>
      </c>
      <c r="H6252" s="8">
        <v>13.599999986127999</v>
      </c>
      <c r="I6252" s="7">
        <v>119.8432856232</v>
      </c>
      <c r="J6252" s="7">
        <v>787.6</v>
      </c>
      <c r="K6252" s="7" t="s">
        <v>27236</v>
      </c>
      <c r="L6252" s="6" t="s">
        <v>35650</v>
      </c>
      <c r="M6252" s="6" t="s">
        <v>35651</v>
      </c>
      <c r="N6252" s="6" t="s">
        <v>35651</v>
      </c>
      <c r="O6252" s="6" t="s">
        <v>1859</v>
      </c>
      <c r="P6252" s="6" t="s">
        <v>2409</v>
      </c>
    </row>
    <row r="6253" spans="1:16" x14ac:dyDescent="0.2">
      <c r="A6253" s="6" t="s">
        <v>1859</v>
      </c>
      <c r="B6253" s="6" t="s">
        <v>25398</v>
      </c>
      <c r="C6253" s="6" t="s">
        <v>25399</v>
      </c>
      <c r="D6253" s="7">
        <v>245</v>
      </c>
      <c r="E6253" s="7">
        <v>119</v>
      </c>
      <c r="F6253" s="8">
        <v>14.999999984700001</v>
      </c>
      <c r="G6253" s="8">
        <v>1.9999999979600001</v>
      </c>
      <c r="H6253" s="8">
        <v>5.9999999938800004</v>
      </c>
      <c r="I6253" s="7">
        <v>49.934702342999998</v>
      </c>
      <c r="J6253" s="7">
        <v>365.54539999999997</v>
      </c>
      <c r="K6253" s="7" t="s">
        <v>27236</v>
      </c>
      <c r="L6253" s="6" t="s">
        <v>35651</v>
      </c>
      <c r="M6253" s="6" t="s">
        <v>35651</v>
      </c>
      <c r="N6253" s="6" t="s">
        <v>35651</v>
      </c>
      <c r="O6253" s="6" t="s">
        <v>1859</v>
      </c>
      <c r="P6253" s="6" t="s">
        <v>2409</v>
      </c>
    </row>
    <row r="6254" spans="1:16" x14ac:dyDescent="0.2">
      <c r="A6254" s="6" t="s">
        <v>1859</v>
      </c>
      <c r="B6254" s="6" t="s">
        <v>18571</v>
      </c>
      <c r="C6254" s="6" t="s">
        <v>18572</v>
      </c>
      <c r="D6254" s="7">
        <v>329</v>
      </c>
      <c r="E6254" s="7">
        <v>159</v>
      </c>
      <c r="F6254" s="8">
        <v>28.799999970624</v>
      </c>
      <c r="G6254" s="8">
        <v>0.59999999938799997</v>
      </c>
      <c r="H6254" s="8">
        <v>12.999999986740001</v>
      </c>
      <c r="I6254" s="7">
        <v>19.973880937200001</v>
      </c>
      <c r="J6254" s="7">
        <v>799</v>
      </c>
      <c r="K6254" s="7" t="s">
        <v>27236</v>
      </c>
      <c r="L6254" s="6" t="s">
        <v>35651</v>
      </c>
      <c r="M6254" s="6" t="s">
        <v>35650</v>
      </c>
      <c r="N6254" s="6" t="s">
        <v>35650</v>
      </c>
      <c r="O6254" s="6" t="s">
        <v>1859</v>
      </c>
      <c r="P6254" s="6" t="s">
        <v>2408</v>
      </c>
    </row>
    <row r="6255" spans="1:16" x14ac:dyDescent="0.2">
      <c r="A6255" s="6" t="s">
        <v>1859</v>
      </c>
      <c r="B6255" s="6" t="s">
        <v>25430</v>
      </c>
      <c r="C6255" s="6" t="s">
        <v>25431</v>
      </c>
      <c r="D6255" s="7">
        <v>245</v>
      </c>
      <c r="E6255" s="7">
        <v>139</v>
      </c>
      <c r="F6255" s="8">
        <v>17.999999981639998</v>
      </c>
      <c r="G6255" s="8">
        <v>0.399999999592</v>
      </c>
      <c r="H6255" s="8">
        <v>10.399999989392001</v>
      </c>
      <c r="I6255" s="7">
        <v>9.9868385372897102</v>
      </c>
      <c r="J6255" s="7">
        <v>424</v>
      </c>
      <c r="K6255" s="7" t="s">
        <v>27236</v>
      </c>
      <c r="L6255" s="6" t="s">
        <v>35651</v>
      </c>
      <c r="M6255" s="6" t="s">
        <v>35650</v>
      </c>
      <c r="N6255" s="6" t="s">
        <v>35651</v>
      </c>
      <c r="O6255" s="6" t="s">
        <v>1859</v>
      </c>
      <c r="P6255" s="6" t="s">
        <v>2408</v>
      </c>
    </row>
    <row r="6256" spans="1:16" x14ac:dyDescent="0.2">
      <c r="A6256" s="6" t="s">
        <v>1859</v>
      </c>
      <c r="B6256" s="6" t="s">
        <v>12981</v>
      </c>
      <c r="C6256" s="6" t="s">
        <v>12982</v>
      </c>
      <c r="D6256" s="7">
        <v>329</v>
      </c>
      <c r="E6256" s="7">
        <v>119</v>
      </c>
      <c r="F6256" s="8">
        <v>17.799999981844</v>
      </c>
      <c r="G6256" s="8">
        <v>2.0999999978580002</v>
      </c>
      <c r="H6256" s="8">
        <v>10.599999989187999</v>
      </c>
      <c r="I6256" s="7">
        <v>29.860952001114001</v>
      </c>
      <c r="J6256" s="7">
        <v>182.4186</v>
      </c>
      <c r="K6256" s="7" t="s">
        <v>27236</v>
      </c>
      <c r="L6256" s="6" t="s">
        <v>35651</v>
      </c>
      <c r="M6256" s="6" t="s">
        <v>35651</v>
      </c>
      <c r="N6256" s="6" t="s">
        <v>35651</v>
      </c>
      <c r="O6256" s="6" t="s">
        <v>1859</v>
      </c>
      <c r="P6256" s="6" t="s">
        <v>2409</v>
      </c>
    </row>
    <row r="6257" spans="1:16" x14ac:dyDescent="0.2">
      <c r="A6257" s="6" t="s">
        <v>1859</v>
      </c>
      <c r="B6257" s="6" t="s">
        <v>14351</v>
      </c>
      <c r="C6257" s="6" t="s">
        <v>14352</v>
      </c>
      <c r="D6257" s="7">
        <v>245</v>
      </c>
      <c r="E6257" s="7">
        <v>159</v>
      </c>
      <c r="F6257" s="8">
        <v>8.199999991636</v>
      </c>
      <c r="G6257" s="8">
        <v>0.199999999796</v>
      </c>
      <c r="H6257" s="8">
        <v>7.3999999924519999</v>
      </c>
      <c r="I6257" s="7">
        <v>9.9869404686000003</v>
      </c>
      <c r="J6257" s="7">
        <v>683.53480000000002</v>
      </c>
      <c r="K6257" s="7" t="s">
        <v>27236</v>
      </c>
      <c r="L6257" s="6" t="s">
        <v>35651</v>
      </c>
      <c r="M6257" s="6" t="s">
        <v>35651</v>
      </c>
      <c r="N6257" s="6" t="s">
        <v>35651</v>
      </c>
      <c r="O6257" s="6" t="s">
        <v>1859</v>
      </c>
      <c r="P6257" s="6" t="s">
        <v>2409</v>
      </c>
    </row>
    <row r="6258" spans="1:16" x14ac:dyDescent="0.2">
      <c r="A6258" s="6" t="s">
        <v>1859</v>
      </c>
      <c r="B6258" s="6" t="s">
        <v>28435</v>
      </c>
      <c r="C6258" s="6" t="s">
        <v>28436</v>
      </c>
      <c r="D6258" s="7">
        <v>245</v>
      </c>
      <c r="E6258" s="7">
        <v>139</v>
      </c>
      <c r="F6258" s="8">
        <v>15.599999968176</v>
      </c>
      <c r="G6258" s="8">
        <v>1.79999999632801</v>
      </c>
      <c r="H6258" s="8">
        <v>13.199999973072</v>
      </c>
      <c r="I6258" s="7">
        <v>59.921031123253798</v>
      </c>
      <c r="J6258" s="7">
        <v>468.02319999999997</v>
      </c>
      <c r="K6258" s="7" t="s">
        <v>27236</v>
      </c>
      <c r="L6258" s="6" t="s">
        <v>35650</v>
      </c>
      <c r="M6258" s="6" t="s">
        <v>35651</v>
      </c>
      <c r="N6258" s="6" t="s">
        <v>35651</v>
      </c>
      <c r="O6258" s="6" t="s">
        <v>1859</v>
      </c>
      <c r="P6258" s="6" t="s">
        <v>2409</v>
      </c>
    </row>
    <row r="6259" spans="1:16" x14ac:dyDescent="0.2">
      <c r="A6259" s="6" t="s">
        <v>1859</v>
      </c>
      <c r="B6259" s="6" t="s">
        <v>28437</v>
      </c>
      <c r="C6259" s="6" t="s">
        <v>28438</v>
      </c>
      <c r="D6259" s="7">
        <v>245</v>
      </c>
      <c r="E6259" s="7">
        <v>139</v>
      </c>
      <c r="F6259" s="8">
        <v>15.399999984292</v>
      </c>
      <c r="G6259" s="8">
        <v>1.399999998572</v>
      </c>
      <c r="H6259" s="8">
        <v>11.199999988576</v>
      </c>
      <c r="I6259" s="7">
        <v>179.7649284348</v>
      </c>
      <c r="J6259" s="7">
        <v>471.72089999999997</v>
      </c>
      <c r="K6259" s="7" t="s">
        <v>27236</v>
      </c>
      <c r="L6259" s="6" t="s">
        <v>35650</v>
      </c>
      <c r="M6259" s="6" t="s">
        <v>35651</v>
      </c>
      <c r="N6259" s="6" t="s">
        <v>35651</v>
      </c>
      <c r="O6259" s="6" t="s">
        <v>1859</v>
      </c>
      <c r="P6259" s="6" t="s">
        <v>2409</v>
      </c>
    </row>
    <row r="6260" spans="1:16" x14ac:dyDescent="0.2">
      <c r="A6260" s="6" t="s">
        <v>1859</v>
      </c>
      <c r="B6260" s="6" t="s">
        <v>6538</v>
      </c>
      <c r="C6260" s="6" t="s">
        <v>6539</v>
      </c>
      <c r="D6260" s="7">
        <v>329</v>
      </c>
      <c r="E6260" s="7">
        <v>159</v>
      </c>
      <c r="F6260" s="8">
        <v>25.599999973888</v>
      </c>
      <c r="G6260" s="8">
        <v>1.9999999979600001</v>
      </c>
      <c r="H6260" s="8">
        <v>17.399999982252002</v>
      </c>
      <c r="I6260" s="7">
        <v>159.7910474976</v>
      </c>
      <c r="J6260" s="7">
        <v>661.7441</v>
      </c>
      <c r="K6260" s="7" t="s">
        <v>27236</v>
      </c>
      <c r="L6260" s="6" t="s">
        <v>35651</v>
      </c>
      <c r="M6260" s="6" t="s">
        <v>35650</v>
      </c>
      <c r="N6260" s="6" t="s">
        <v>35650</v>
      </c>
      <c r="O6260" s="6" t="s">
        <v>1859</v>
      </c>
      <c r="P6260" s="6" t="s">
        <v>2409</v>
      </c>
    </row>
    <row r="6261" spans="1:16" x14ac:dyDescent="0.2">
      <c r="A6261" s="6" t="s">
        <v>1859</v>
      </c>
      <c r="B6261" s="6" t="s">
        <v>25452</v>
      </c>
      <c r="C6261" s="6" t="s">
        <v>25453</v>
      </c>
      <c r="D6261" s="7">
        <v>329</v>
      </c>
      <c r="E6261" s="7">
        <v>139</v>
      </c>
      <c r="F6261" s="8">
        <v>23.599999975928</v>
      </c>
      <c r="G6261" s="8">
        <v>1.799999998164</v>
      </c>
      <c r="H6261" s="8">
        <v>19.999999979599998</v>
      </c>
      <c r="I6261" s="7">
        <v>19.973880937200001</v>
      </c>
      <c r="J6261" s="7">
        <v>505.39530000000002</v>
      </c>
      <c r="K6261" s="7" t="s">
        <v>27236</v>
      </c>
      <c r="L6261" s="6" t="s">
        <v>35651</v>
      </c>
      <c r="M6261" s="6" t="s">
        <v>35650</v>
      </c>
      <c r="N6261" s="6" t="s">
        <v>35651</v>
      </c>
      <c r="O6261" s="6" t="s">
        <v>1859</v>
      </c>
      <c r="P6261" s="6" t="s">
        <v>2409</v>
      </c>
    </row>
    <row r="6262" spans="1:16" x14ac:dyDescent="0.2">
      <c r="A6262" s="6" t="s">
        <v>1859</v>
      </c>
      <c r="B6262" s="6" t="s">
        <v>24339</v>
      </c>
      <c r="C6262" s="6" t="s">
        <v>24340</v>
      </c>
      <c r="D6262" s="7">
        <v>245</v>
      </c>
      <c r="E6262" s="7">
        <v>139</v>
      </c>
      <c r="F6262" s="8">
        <v>17.799999981844</v>
      </c>
      <c r="G6262" s="8">
        <v>0.799999999184</v>
      </c>
      <c r="H6262" s="8">
        <v>10.399999989392001</v>
      </c>
      <c r="I6262" s="7">
        <v>9.9868385372897102</v>
      </c>
      <c r="J6262" s="7">
        <v>423.90469999999999</v>
      </c>
      <c r="K6262" s="7" t="s">
        <v>27236</v>
      </c>
      <c r="L6262" s="6" t="s">
        <v>35651</v>
      </c>
      <c r="M6262" s="6" t="s">
        <v>35651</v>
      </c>
      <c r="N6262" s="6" t="s">
        <v>35651</v>
      </c>
      <c r="O6262" s="6" t="s">
        <v>1859</v>
      </c>
      <c r="P6262" s="6" t="s">
        <v>2408</v>
      </c>
    </row>
    <row r="6263" spans="1:16" x14ac:dyDescent="0.2">
      <c r="A6263" s="6" t="s">
        <v>1859</v>
      </c>
      <c r="B6263" s="6" t="s">
        <v>14357</v>
      </c>
      <c r="C6263" s="6" t="s">
        <v>14358</v>
      </c>
      <c r="D6263" s="7">
        <v>329</v>
      </c>
      <c r="E6263" s="7">
        <v>159</v>
      </c>
      <c r="F6263" s="8">
        <v>27.49999997195</v>
      </c>
      <c r="G6263" s="8">
        <v>0.99999999898000003</v>
      </c>
      <c r="H6263" s="8">
        <v>19.999999979599998</v>
      </c>
      <c r="I6263" s="7">
        <v>119.8432856232</v>
      </c>
      <c r="J6263" s="7">
        <v>638.23800000000006</v>
      </c>
      <c r="K6263" s="7" t="s">
        <v>27236</v>
      </c>
      <c r="L6263" s="6" t="s">
        <v>35650</v>
      </c>
      <c r="M6263" s="6" t="s">
        <v>35651</v>
      </c>
      <c r="N6263" s="6" t="s">
        <v>35651</v>
      </c>
      <c r="O6263" s="6" t="s">
        <v>1859</v>
      </c>
      <c r="P6263" s="6" t="s">
        <v>2409</v>
      </c>
    </row>
    <row r="6264" spans="1:16" x14ac:dyDescent="0.2">
      <c r="A6264" s="6" t="s">
        <v>1859</v>
      </c>
      <c r="B6264" s="6" t="s">
        <v>1938</v>
      </c>
      <c r="C6264" s="6" t="s">
        <v>2705</v>
      </c>
      <c r="D6264" s="7">
        <v>245</v>
      </c>
      <c r="E6264" s="7">
        <v>139</v>
      </c>
      <c r="F6264" s="8">
        <v>19.999999979599998</v>
      </c>
      <c r="G6264" s="8">
        <v>1.4999999984700001</v>
      </c>
      <c r="H6264" s="8">
        <v>13.999999985720001</v>
      </c>
      <c r="I6264" s="7">
        <v>59.921642811600002</v>
      </c>
      <c r="J6264" s="7">
        <v>580</v>
      </c>
      <c r="K6264" s="7" t="s">
        <v>27236</v>
      </c>
      <c r="L6264" s="6" t="s">
        <v>35651</v>
      </c>
      <c r="M6264" s="6" t="s">
        <v>35651</v>
      </c>
      <c r="N6264" s="6" t="s">
        <v>35651</v>
      </c>
      <c r="O6264" s="6" t="s">
        <v>1859</v>
      </c>
      <c r="P6264" s="6" t="s">
        <v>2408</v>
      </c>
    </row>
    <row r="6265" spans="1:16" x14ac:dyDescent="0.2">
      <c r="A6265" s="6" t="s">
        <v>1859</v>
      </c>
      <c r="B6265" s="6" t="s">
        <v>13453</v>
      </c>
      <c r="C6265" s="6" t="s">
        <v>13454</v>
      </c>
      <c r="D6265" s="7">
        <v>245</v>
      </c>
      <c r="E6265" s="7">
        <v>159</v>
      </c>
      <c r="F6265" s="8">
        <v>23.599999975928</v>
      </c>
      <c r="G6265" s="8">
        <v>1.599999998368</v>
      </c>
      <c r="H6265" s="8">
        <v>10.999999988780001</v>
      </c>
      <c r="I6265" s="7">
        <v>19.973880937200001</v>
      </c>
      <c r="J6265" s="7">
        <v>797.57140000000004</v>
      </c>
      <c r="K6265" s="7" t="s">
        <v>27236</v>
      </c>
      <c r="L6265" s="6" t="s">
        <v>35651</v>
      </c>
      <c r="M6265" s="6" t="s">
        <v>35650</v>
      </c>
      <c r="N6265" s="6" t="s">
        <v>35650</v>
      </c>
      <c r="O6265" s="6" t="s">
        <v>1859</v>
      </c>
      <c r="P6265" s="6" t="s">
        <v>2409</v>
      </c>
    </row>
    <row r="6266" spans="1:16" x14ac:dyDescent="0.2">
      <c r="A6266" s="6" t="s">
        <v>1859</v>
      </c>
      <c r="B6266" s="6" t="s">
        <v>21082</v>
      </c>
      <c r="C6266" s="6" t="s">
        <v>21083</v>
      </c>
      <c r="D6266" s="7">
        <v>329</v>
      </c>
      <c r="E6266" s="7">
        <v>159</v>
      </c>
      <c r="F6266" s="8">
        <v>20.399999979192</v>
      </c>
      <c r="G6266" s="8">
        <v>1.4999999984700001</v>
      </c>
      <c r="H6266" s="8">
        <v>19.999999979599998</v>
      </c>
      <c r="I6266" s="7">
        <v>79.895523748800002</v>
      </c>
      <c r="J6266" s="7">
        <v>787.42849999999999</v>
      </c>
      <c r="K6266" s="7" t="s">
        <v>27236</v>
      </c>
      <c r="L6266" s="6" t="s">
        <v>35650</v>
      </c>
      <c r="M6266" s="6" t="s">
        <v>35651</v>
      </c>
      <c r="N6266" s="6" t="s">
        <v>35651</v>
      </c>
      <c r="O6266" s="6" t="s">
        <v>1859</v>
      </c>
      <c r="P6266" s="6" t="s">
        <v>2409</v>
      </c>
    </row>
    <row r="6267" spans="1:16" x14ac:dyDescent="0.2">
      <c r="A6267" s="6" t="s">
        <v>1859</v>
      </c>
      <c r="B6267" s="6" t="s">
        <v>3474</v>
      </c>
      <c r="C6267" s="6" t="s">
        <v>3475</v>
      </c>
      <c r="D6267" s="7">
        <v>245</v>
      </c>
      <c r="E6267" s="7">
        <v>159</v>
      </c>
      <c r="F6267" s="8">
        <v>22.504000000000001</v>
      </c>
      <c r="G6267" s="8">
        <v>1.194</v>
      </c>
      <c r="H6267" s="8">
        <v>10.49</v>
      </c>
      <c r="I6267" s="7">
        <v>58.922944917062203</v>
      </c>
      <c r="J6267" s="7">
        <v>673.92849999999999</v>
      </c>
      <c r="K6267" s="7" t="s">
        <v>27236</v>
      </c>
      <c r="L6267" s="6" t="s">
        <v>35651</v>
      </c>
      <c r="M6267" s="6" t="s">
        <v>35650</v>
      </c>
      <c r="N6267" s="6" t="s">
        <v>35650</v>
      </c>
      <c r="O6267" s="6" t="s">
        <v>1859</v>
      </c>
      <c r="P6267" s="6" t="s">
        <v>2409</v>
      </c>
    </row>
    <row r="6268" spans="1:16" x14ac:dyDescent="0.2">
      <c r="A6268" s="6" t="s">
        <v>1859</v>
      </c>
      <c r="B6268" s="6" t="s">
        <v>24361</v>
      </c>
      <c r="C6268" s="6" t="s">
        <v>24362</v>
      </c>
      <c r="D6268" s="7">
        <v>245</v>
      </c>
      <c r="E6268" s="7">
        <v>139</v>
      </c>
      <c r="F6268" s="8">
        <v>13.399999986332</v>
      </c>
      <c r="G6268" s="8">
        <v>0.799999999184</v>
      </c>
      <c r="H6268" s="8">
        <v>8.9999999908199992</v>
      </c>
      <c r="I6268" s="7">
        <v>79.895523748800002</v>
      </c>
      <c r="J6268" s="7">
        <v>531.51210000000003</v>
      </c>
      <c r="K6268" s="7" t="s">
        <v>27236</v>
      </c>
      <c r="L6268" s="6" t="s">
        <v>35650</v>
      </c>
      <c r="M6268" s="6" t="s">
        <v>35651</v>
      </c>
      <c r="N6268" s="6" t="s">
        <v>35651</v>
      </c>
      <c r="O6268" s="6" t="s">
        <v>1859</v>
      </c>
      <c r="P6268" s="6" t="s">
        <v>2408</v>
      </c>
    </row>
    <row r="6269" spans="1:16" x14ac:dyDescent="0.2">
      <c r="A6269" s="6" t="s">
        <v>1859</v>
      </c>
      <c r="B6269" s="6" t="s">
        <v>12523</v>
      </c>
      <c r="C6269" s="6" t="s">
        <v>12524</v>
      </c>
      <c r="D6269" s="7">
        <v>245</v>
      </c>
      <c r="E6269" s="7">
        <v>119</v>
      </c>
      <c r="F6269" s="8">
        <v>17.999999981639998</v>
      </c>
      <c r="G6269" s="8">
        <v>0.799999999184</v>
      </c>
      <c r="H6269" s="8">
        <v>7.5999999922479997</v>
      </c>
      <c r="I6269" s="7">
        <v>59.921642811600002</v>
      </c>
      <c r="J6269" s="7">
        <v>237.5609</v>
      </c>
      <c r="K6269" s="7" t="s">
        <v>27236</v>
      </c>
      <c r="L6269" s="6" t="s">
        <v>35651</v>
      </c>
      <c r="M6269" s="6" t="s">
        <v>35650</v>
      </c>
      <c r="N6269" s="6" t="s">
        <v>35650</v>
      </c>
      <c r="O6269" s="6" t="s">
        <v>1859</v>
      </c>
      <c r="P6269" s="6" t="s">
        <v>2409</v>
      </c>
    </row>
    <row r="6270" spans="1:16" x14ac:dyDescent="0.2">
      <c r="A6270" s="6" t="s">
        <v>1859</v>
      </c>
      <c r="B6270" s="6" t="s">
        <v>13459</v>
      </c>
      <c r="C6270" s="6" t="s">
        <v>13460</v>
      </c>
      <c r="D6270" s="7">
        <v>329</v>
      </c>
      <c r="E6270" s="7">
        <v>139</v>
      </c>
      <c r="F6270" s="8">
        <v>28.999999970419999</v>
      </c>
      <c r="G6270" s="8">
        <v>0.99999999898000003</v>
      </c>
      <c r="H6270" s="8">
        <v>22.99999997654</v>
      </c>
      <c r="I6270" s="7">
        <v>29.960821405800001</v>
      </c>
      <c r="J6270" s="7">
        <v>557.09749999999997</v>
      </c>
      <c r="K6270" s="7" t="s">
        <v>27236</v>
      </c>
      <c r="L6270" s="6" t="s">
        <v>35651</v>
      </c>
      <c r="M6270" s="6" t="s">
        <v>35650</v>
      </c>
      <c r="N6270" s="6" t="s">
        <v>35651</v>
      </c>
      <c r="O6270" s="6" t="s">
        <v>1859</v>
      </c>
      <c r="P6270" s="6" t="s">
        <v>2409</v>
      </c>
    </row>
    <row r="6271" spans="1:16" x14ac:dyDescent="0.2">
      <c r="A6271" s="6" t="s">
        <v>1859</v>
      </c>
      <c r="B6271" s="6" t="s">
        <v>1936</v>
      </c>
      <c r="C6271" s="6" t="s">
        <v>1937</v>
      </c>
      <c r="D6271" s="7">
        <v>245</v>
      </c>
      <c r="E6271" s="7">
        <v>119</v>
      </c>
      <c r="F6271" s="8">
        <v>17.199999982455999</v>
      </c>
      <c r="G6271" s="8">
        <v>0.199999999796</v>
      </c>
      <c r="H6271" s="8">
        <v>16.199999983476001</v>
      </c>
      <c r="I6271" s="7">
        <v>79.895523748800002</v>
      </c>
      <c r="J6271" s="7">
        <v>256.58530000000002</v>
      </c>
      <c r="K6271" s="7" t="s">
        <v>27236</v>
      </c>
      <c r="L6271" s="6" t="s">
        <v>35651</v>
      </c>
      <c r="M6271" s="6" t="s">
        <v>35650</v>
      </c>
      <c r="N6271" s="6" t="s">
        <v>35650</v>
      </c>
      <c r="O6271" s="6" t="s">
        <v>1859</v>
      </c>
      <c r="P6271" s="6" t="s">
        <v>2409</v>
      </c>
    </row>
    <row r="6272" spans="1:16" x14ac:dyDescent="0.2">
      <c r="A6272" s="6" t="s">
        <v>1859</v>
      </c>
      <c r="B6272" s="6" t="s">
        <v>2481</v>
      </c>
      <c r="C6272" s="6" t="s">
        <v>2570</v>
      </c>
      <c r="D6272" s="7">
        <v>245</v>
      </c>
      <c r="E6272" s="7">
        <v>119</v>
      </c>
      <c r="F6272" s="8">
        <v>6.9999999928600003</v>
      </c>
      <c r="G6272" s="8">
        <v>0.49999999949000001</v>
      </c>
      <c r="H6272" s="8">
        <v>5.9999999938800004</v>
      </c>
      <c r="I6272" s="7">
        <v>9.9868385372897102</v>
      </c>
      <c r="J6272" s="7">
        <v>197.8048</v>
      </c>
      <c r="K6272" s="7" t="s">
        <v>27236</v>
      </c>
      <c r="L6272" s="6" t="s">
        <v>35651</v>
      </c>
      <c r="M6272" s="6" t="s">
        <v>35650</v>
      </c>
      <c r="N6272" s="6" t="s">
        <v>35650</v>
      </c>
      <c r="O6272" s="6" t="s">
        <v>1859</v>
      </c>
      <c r="P6272" s="6" t="s">
        <v>2407</v>
      </c>
    </row>
    <row r="6273" spans="1:16" x14ac:dyDescent="0.2">
      <c r="A6273" s="6" t="s">
        <v>1859</v>
      </c>
      <c r="B6273" s="6" t="s">
        <v>24309</v>
      </c>
      <c r="C6273" s="6" t="s">
        <v>24310</v>
      </c>
      <c r="D6273" s="7">
        <v>245</v>
      </c>
      <c r="E6273" s="7">
        <v>159</v>
      </c>
      <c r="F6273" s="8">
        <v>22.399999977152</v>
      </c>
      <c r="G6273" s="8">
        <v>1.1999999987759999</v>
      </c>
      <c r="H6273" s="8">
        <v>11.999999987760001</v>
      </c>
      <c r="I6273" s="7">
        <v>9.9868385372897102</v>
      </c>
      <c r="J6273" s="7">
        <v>662.63409999999999</v>
      </c>
      <c r="K6273" s="7" t="s">
        <v>27236</v>
      </c>
      <c r="L6273" s="6" t="s">
        <v>35651</v>
      </c>
      <c r="M6273" s="6" t="s">
        <v>35650</v>
      </c>
      <c r="N6273" s="6" t="s">
        <v>35651</v>
      </c>
      <c r="O6273" s="6" t="s">
        <v>1859</v>
      </c>
      <c r="P6273" s="6" t="s">
        <v>2409</v>
      </c>
    </row>
    <row r="6274" spans="1:16" x14ac:dyDescent="0.2">
      <c r="A6274" s="6" t="s">
        <v>1859</v>
      </c>
      <c r="B6274" s="6" t="s">
        <v>21058</v>
      </c>
      <c r="C6274" s="6" t="s">
        <v>21059</v>
      </c>
      <c r="D6274" s="7">
        <v>245</v>
      </c>
      <c r="E6274" s="7">
        <v>119</v>
      </c>
      <c r="F6274" s="8">
        <v>21.599999955935999</v>
      </c>
      <c r="G6274" s="8">
        <v>1.5999999967359999</v>
      </c>
      <c r="H6274" s="8">
        <v>15.799999967768001</v>
      </c>
      <c r="I6274" s="7">
        <v>219.712690124951</v>
      </c>
      <c r="J6274" s="7">
        <v>390</v>
      </c>
      <c r="K6274" s="7" t="s">
        <v>27236</v>
      </c>
      <c r="L6274" s="6" t="s">
        <v>35651</v>
      </c>
      <c r="M6274" s="6" t="s">
        <v>35651</v>
      </c>
      <c r="N6274" s="6" t="s">
        <v>35651</v>
      </c>
      <c r="O6274" s="6" t="s">
        <v>1859</v>
      </c>
      <c r="P6274" s="6" t="s">
        <v>2409</v>
      </c>
    </row>
    <row r="6275" spans="1:16" x14ac:dyDescent="0.2">
      <c r="A6275" s="6" t="s">
        <v>1859</v>
      </c>
      <c r="B6275" s="6" t="s">
        <v>14331</v>
      </c>
      <c r="C6275" s="6" t="s">
        <v>14332</v>
      </c>
      <c r="D6275" s="7">
        <v>245</v>
      </c>
      <c r="E6275" s="7">
        <v>159</v>
      </c>
      <c r="F6275" s="8">
        <v>23.012</v>
      </c>
      <c r="G6275" s="8">
        <v>0.88900000000000001</v>
      </c>
      <c r="H6275" s="8">
        <v>16.001999999999999</v>
      </c>
      <c r="I6275" s="7">
        <v>31.9582074126441</v>
      </c>
      <c r="J6275" s="7">
        <v>630.43899999999996</v>
      </c>
      <c r="K6275" s="7" t="s">
        <v>27236</v>
      </c>
      <c r="L6275" s="6" t="s">
        <v>35651</v>
      </c>
      <c r="M6275" s="6" t="s">
        <v>35650</v>
      </c>
      <c r="N6275" s="6" t="s">
        <v>35650</v>
      </c>
      <c r="O6275" s="6" t="s">
        <v>1859</v>
      </c>
      <c r="P6275" s="6" t="s">
        <v>2408</v>
      </c>
    </row>
    <row r="6276" spans="1:16" x14ac:dyDescent="0.2">
      <c r="A6276" s="6" t="s">
        <v>1859</v>
      </c>
      <c r="B6276" s="6" t="s">
        <v>14339</v>
      </c>
      <c r="C6276" s="6" t="s">
        <v>14340</v>
      </c>
      <c r="D6276" s="7">
        <v>329</v>
      </c>
      <c r="E6276" s="7">
        <v>159</v>
      </c>
      <c r="F6276" s="8">
        <v>25.399999974092001</v>
      </c>
      <c r="G6276" s="8">
        <v>1.599999998368</v>
      </c>
      <c r="H6276" s="8">
        <v>10.799999988984</v>
      </c>
      <c r="I6276" s="7">
        <v>19.973880937200001</v>
      </c>
      <c r="J6276" s="7">
        <v>797.78039999999999</v>
      </c>
      <c r="K6276" s="7" t="s">
        <v>27236</v>
      </c>
      <c r="L6276" s="6" t="s">
        <v>35651</v>
      </c>
      <c r="M6276" s="6" t="s">
        <v>35650</v>
      </c>
      <c r="N6276" s="6" t="s">
        <v>35650</v>
      </c>
      <c r="O6276" s="6" t="s">
        <v>1859</v>
      </c>
      <c r="P6276" s="6" t="s">
        <v>2409</v>
      </c>
    </row>
    <row r="6277" spans="1:16" x14ac:dyDescent="0.2">
      <c r="A6277" s="6" t="s">
        <v>1859</v>
      </c>
      <c r="B6277" s="6" t="s">
        <v>28439</v>
      </c>
      <c r="C6277" s="6" t="s">
        <v>28440</v>
      </c>
      <c r="D6277" s="7">
        <v>329</v>
      </c>
      <c r="E6277" s="7">
        <v>159</v>
      </c>
      <c r="F6277" s="8">
        <v>20.99999997858</v>
      </c>
      <c r="G6277" s="8">
        <v>2.1999999977560001</v>
      </c>
      <c r="H6277" s="8">
        <v>16.499999983169999</v>
      </c>
      <c r="I6277" s="7">
        <v>119.8432856232</v>
      </c>
      <c r="J6277" s="7">
        <v>769.31700000000001</v>
      </c>
      <c r="K6277" s="7" t="s">
        <v>27236</v>
      </c>
      <c r="L6277" s="6" t="s">
        <v>35650</v>
      </c>
      <c r="M6277" s="6" t="s">
        <v>35651</v>
      </c>
      <c r="N6277" s="6" t="s">
        <v>35651</v>
      </c>
      <c r="O6277" s="6" t="s">
        <v>1859</v>
      </c>
      <c r="P6277" s="6" t="s">
        <v>2409</v>
      </c>
    </row>
    <row r="6278" spans="1:16" x14ac:dyDescent="0.2">
      <c r="A6278" s="6" t="s">
        <v>1859</v>
      </c>
      <c r="B6278" s="6" t="s">
        <v>6542</v>
      </c>
      <c r="C6278" s="6" t="s">
        <v>6543</v>
      </c>
      <c r="D6278" s="7">
        <v>329</v>
      </c>
      <c r="E6278" s="7">
        <v>159</v>
      </c>
      <c r="F6278" s="8">
        <v>25.599999973888</v>
      </c>
      <c r="G6278" s="8">
        <v>1.9999999979600001</v>
      </c>
      <c r="H6278" s="8">
        <v>12.199999987556</v>
      </c>
      <c r="I6278" s="7">
        <v>159.7910474976</v>
      </c>
      <c r="J6278" s="7">
        <v>627.87800000000004</v>
      </c>
      <c r="K6278" s="7" t="s">
        <v>27236</v>
      </c>
      <c r="L6278" s="6" t="s">
        <v>35651</v>
      </c>
      <c r="M6278" s="6" t="s">
        <v>35650</v>
      </c>
      <c r="N6278" s="6" t="s">
        <v>35651</v>
      </c>
      <c r="O6278" s="6" t="s">
        <v>1859</v>
      </c>
      <c r="P6278" s="6" t="s">
        <v>2408</v>
      </c>
    </row>
    <row r="6279" spans="1:16" x14ac:dyDescent="0.2">
      <c r="A6279" s="6" t="s">
        <v>1859</v>
      </c>
      <c r="B6279" s="6" t="s">
        <v>22160</v>
      </c>
      <c r="C6279" s="6" t="s">
        <v>22161</v>
      </c>
      <c r="D6279" s="7">
        <v>245</v>
      </c>
      <c r="E6279" s="7">
        <v>159</v>
      </c>
      <c r="F6279" s="8">
        <v>24.899999974602</v>
      </c>
      <c r="G6279" s="8">
        <v>1.799999998164</v>
      </c>
      <c r="H6279" s="8">
        <v>16.299999983374001</v>
      </c>
      <c r="I6279" s="7">
        <v>19.973880937200001</v>
      </c>
      <c r="J6279" s="7">
        <v>799</v>
      </c>
      <c r="K6279" s="7" t="s">
        <v>27236</v>
      </c>
      <c r="L6279" s="6" t="s">
        <v>35651</v>
      </c>
      <c r="M6279" s="6" t="s">
        <v>35650</v>
      </c>
      <c r="N6279" s="6" t="s">
        <v>35651</v>
      </c>
      <c r="O6279" s="6" t="s">
        <v>1859</v>
      </c>
      <c r="P6279" s="6" t="s">
        <v>2409</v>
      </c>
    </row>
    <row r="6280" spans="1:16" x14ac:dyDescent="0.2">
      <c r="A6280" s="6" t="s">
        <v>1859</v>
      </c>
      <c r="B6280" s="6" t="s">
        <v>22275</v>
      </c>
      <c r="C6280" s="6" t="s">
        <v>22276</v>
      </c>
      <c r="D6280" s="7">
        <v>329</v>
      </c>
      <c r="E6280" s="7">
        <v>159</v>
      </c>
      <c r="F6280" s="8">
        <v>27.399999972052001</v>
      </c>
      <c r="G6280" s="8">
        <v>2.1999999977560001</v>
      </c>
      <c r="H6280" s="8">
        <v>21.199999978375999</v>
      </c>
      <c r="I6280" s="7">
        <v>299.60821405799999</v>
      </c>
      <c r="J6280" s="7">
        <v>790.29259999999999</v>
      </c>
      <c r="K6280" s="7" t="s">
        <v>27236</v>
      </c>
      <c r="L6280" s="6" t="s">
        <v>35650</v>
      </c>
      <c r="M6280" s="6" t="s">
        <v>35651</v>
      </c>
      <c r="N6280" s="6" t="s">
        <v>35651</v>
      </c>
      <c r="O6280" s="6" t="s">
        <v>1859</v>
      </c>
      <c r="P6280" s="6" t="s">
        <v>2409</v>
      </c>
    </row>
    <row r="6281" spans="1:16" x14ac:dyDescent="0.2">
      <c r="A6281" s="6" t="s">
        <v>1859</v>
      </c>
      <c r="B6281" s="6" t="s">
        <v>25400</v>
      </c>
      <c r="C6281" s="6" t="s">
        <v>25401</v>
      </c>
      <c r="D6281" s="7">
        <v>329</v>
      </c>
      <c r="E6281" s="7">
        <v>129</v>
      </c>
      <c r="F6281" s="8">
        <v>15.010999999999999</v>
      </c>
      <c r="G6281" s="8">
        <v>2.9969999999999799</v>
      </c>
      <c r="H6281" s="8">
        <v>8.0009999999999994</v>
      </c>
      <c r="I6281" s="7">
        <v>35.952983339224097</v>
      </c>
      <c r="J6281" s="7">
        <v>300</v>
      </c>
      <c r="K6281" s="7" t="s">
        <v>27236</v>
      </c>
      <c r="L6281" s="6" t="s">
        <v>35651</v>
      </c>
      <c r="M6281" s="6" t="s">
        <v>35650</v>
      </c>
      <c r="N6281" s="6" t="s">
        <v>35650</v>
      </c>
      <c r="O6281" s="6" t="s">
        <v>1859</v>
      </c>
      <c r="P6281" s="6" t="s">
        <v>2408</v>
      </c>
    </row>
    <row r="6282" spans="1:16" x14ac:dyDescent="0.2">
      <c r="A6282" s="6" t="s">
        <v>1859</v>
      </c>
      <c r="B6282" s="6" t="s">
        <v>28441</v>
      </c>
      <c r="C6282" s="6" t="s">
        <v>28442</v>
      </c>
      <c r="D6282" s="7">
        <v>245</v>
      </c>
      <c r="E6282" s="7">
        <v>159</v>
      </c>
      <c r="F6282" s="8">
        <v>19.989999999999998</v>
      </c>
      <c r="G6282" s="8">
        <v>0.99099999999999799</v>
      </c>
      <c r="H6282" s="8">
        <v>13.005000000000001</v>
      </c>
      <c r="I6282" s="7">
        <v>49.934699082256202</v>
      </c>
      <c r="J6282" s="7">
        <v>699.26819999999998</v>
      </c>
      <c r="K6282" s="7" t="s">
        <v>27236</v>
      </c>
      <c r="L6282" s="6" t="s">
        <v>35651</v>
      </c>
      <c r="M6282" s="6" t="s">
        <v>35650</v>
      </c>
      <c r="N6282" s="6" t="s">
        <v>35650</v>
      </c>
      <c r="O6282" s="6" t="s">
        <v>1859</v>
      </c>
      <c r="P6282" s="6" t="s">
        <v>2409</v>
      </c>
    </row>
    <row r="6283" spans="1:16" x14ac:dyDescent="0.2">
      <c r="A6283" s="6" t="s">
        <v>1859</v>
      </c>
      <c r="B6283" s="6" t="s">
        <v>21104</v>
      </c>
      <c r="C6283" s="6" t="s">
        <v>21105</v>
      </c>
      <c r="D6283" s="7">
        <v>245</v>
      </c>
      <c r="E6283" s="7">
        <v>159</v>
      </c>
      <c r="F6283" s="8">
        <v>3.9999999959200001</v>
      </c>
      <c r="G6283" s="8">
        <v>1.9999999979600001</v>
      </c>
      <c r="H6283" s="8">
        <v>3.3999999965319998</v>
      </c>
      <c r="I6283" s="7">
        <v>79.8947082983358</v>
      </c>
      <c r="J6283" s="7">
        <v>717.22500000000002</v>
      </c>
      <c r="K6283" s="7" t="s">
        <v>27236</v>
      </c>
      <c r="L6283" s="6" t="s">
        <v>35650</v>
      </c>
      <c r="M6283" s="6" t="s">
        <v>35651</v>
      </c>
      <c r="N6283" s="6" t="s">
        <v>35651</v>
      </c>
      <c r="O6283" s="6" t="s">
        <v>1859</v>
      </c>
      <c r="P6283" s="6" t="s">
        <v>2408</v>
      </c>
    </row>
    <row r="6284" spans="1:16" x14ac:dyDescent="0.2">
      <c r="A6284" s="6" t="s">
        <v>1859</v>
      </c>
      <c r="B6284" s="6" t="s">
        <v>21078</v>
      </c>
      <c r="C6284" s="6" t="s">
        <v>21079</v>
      </c>
      <c r="D6284" s="7">
        <v>245</v>
      </c>
      <c r="E6284" s="7">
        <v>119</v>
      </c>
      <c r="F6284" s="8">
        <v>20.499999979089999</v>
      </c>
      <c r="G6284" s="8">
        <v>1.9999999979599999E-2</v>
      </c>
      <c r="H6284" s="8">
        <v>10.49999998929</v>
      </c>
      <c r="I6284" s="7">
        <v>9.9869404686000003</v>
      </c>
      <c r="J6284" s="7">
        <v>344.67500000000001</v>
      </c>
      <c r="K6284" s="7" t="s">
        <v>27236</v>
      </c>
      <c r="L6284" s="6" t="s">
        <v>35651</v>
      </c>
      <c r="M6284" s="6" t="s">
        <v>35650</v>
      </c>
      <c r="N6284" s="6" t="s">
        <v>35650</v>
      </c>
      <c r="O6284" s="6" t="s">
        <v>1859</v>
      </c>
      <c r="P6284" s="6" t="s">
        <v>2409</v>
      </c>
    </row>
    <row r="6285" spans="1:16" x14ac:dyDescent="0.2">
      <c r="A6285" s="6" t="s">
        <v>1859</v>
      </c>
      <c r="B6285" s="6" t="s">
        <v>21100</v>
      </c>
      <c r="C6285" s="6" t="s">
        <v>21101</v>
      </c>
      <c r="D6285" s="7">
        <v>245</v>
      </c>
      <c r="E6285" s="7">
        <v>159</v>
      </c>
      <c r="F6285" s="8">
        <v>12.799999986944</v>
      </c>
      <c r="G6285" s="8">
        <v>1.399999998572</v>
      </c>
      <c r="H6285" s="8">
        <v>11.799999987964</v>
      </c>
      <c r="I6285" s="7">
        <v>19.973677057831999</v>
      </c>
      <c r="J6285" s="7">
        <v>710.9</v>
      </c>
      <c r="K6285" s="7" t="s">
        <v>27236</v>
      </c>
      <c r="L6285" s="6" t="s">
        <v>35651</v>
      </c>
      <c r="M6285" s="6" t="s">
        <v>35650</v>
      </c>
      <c r="N6285" s="6" t="s">
        <v>35651</v>
      </c>
      <c r="O6285" s="6" t="s">
        <v>1859</v>
      </c>
      <c r="P6285" s="6" t="s">
        <v>2409</v>
      </c>
    </row>
    <row r="6286" spans="1:16" x14ac:dyDescent="0.2">
      <c r="A6286" s="6" t="s">
        <v>1859</v>
      </c>
      <c r="B6286" s="6" t="s">
        <v>4201</v>
      </c>
      <c r="C6286" s="6" t="s">
        <v>4202</v>
      </c>
      <c r="D6286" s="7">
        <v>329</v>
      </c>
      <c r="E6286" s="7">
        <v>159</v>
      </c>
      <c r="F6286" s="8">
        <v>29.399999970012001</v>
      </c>
      <c r="G6286" s="8">
        <v>0.99999999898000003</v>
      </c>
      <c r="H6286" s="8">
        <v>22.599999976947998</v>
      </c>
      <c r="I6286" s="7">
        <v>109.85634515460001</v>
      </c>
      <c r="J6286" s="7">
        <v>788.3</v>
      </c>
      <c r="K6286" s="7" t="s">
        <v>27236</v>
      </c>
      <c r="L6286" s="6" t="s">
        <v>35651</v>
      </c>
      <c r="M6286" s="6" t="s">
        <v>35650</v>
      </c>
      <c r="N6286" s="6" t="s">
        <v>35651</v>
      </c>
      <c r="O6286" s="6" t="s">
        <v>1859</v>
      </c>
      <c r="P6286" s="6" t="s">
        <v>2409</v>
      </c>
    </row>
    <row r="6287" spans="1:16" x14ac:dyDescent="0.2">
      <c r="A6287" s="6" t="s">
        <v>1859</v>
      </c>
      <c r="B6287" s="6" t="s">
        <v>25446</v>
      </c>
      <c r="C6287" s="6" t="s">
        <v>25447</v>
      </c>
      <c r="D6287" s="7">
        <v>329</v>
      </c>
      <c r="E6287" s="7">
        <v>159</v>
      </c>
      <c r="F6287" s="8">
        <v>25.599999947775999</v>
      </c>
      <c r="G6287" s="8">
        <v>1.9999999959200001</v>
      </c>
      <c r="H6287" s="8">
        <v>17.399999964504001</v>
      </c>
      <c r="I6287" s="7">
        <v>159.79104736359801</v>
      </c>
      <c r="J6287" s="7">
        <v>668</v>
      </c>
      <c r="K6287" s="7" t="s">
        <v>27236</v>
      </c>
      <c r="L6287" s="6" t="s">
        <v>35651</v>
      </c>
      <c r="M6287" s="6" t="s">
        <v>35650</v>
      </c>
      <c r="N6287" s="6" t="s">
        <v>35650</v>
      </c>
      <c r="O6287" s="6" t="s">
        <v>1859</v>
      </c>
      <c r="P6287" s="6" t="s">
        <v>2409</v>
      </c>
    </row>
    <row r="6288" spans="1:16" x14ac:dyDescent="0.2">
      <c r="A6288" s="6" t="s">
        <v>1859</v>
      </c>
      <c r="B6288" s="6" t="s">
        <v>28443</v>
      </c>
      <c r="C6288" s="6" t="s">
        <v>28444</v>
      </c>
      <c r="D6288" s="7">
        <v>245</v>
      </c>
      <c r="E6288" s="7">
        <v>159</v>
      </c>
      <c r="F6288" s="8">
        <v>15.799999983884</v>
      </c>
      <c r="G6288" s="8">
        <v>1.599999998368</v>
      </c>
      <c r="H6288" s="8">
        <v>12.599999987147999</v>
      </c>
      <c r="I6288" s="7">
        <v>79.895523748800002</v>
      </c>
      <c r="J6288" s="7">
        <v>602</v>
      </c>
      <c r="K6288" s="7" t="s">
        <v>27236</v>
      </c>
      <c r="L6288" s="6" t="s">
        <v>35650</v>
      </c>
      <c r="M6288" s="6" t="s">
        <v>35651</v>
      </c>
      <c r="N6288" s="6" t="s">
        <v>35651</v>
      </c>
      <c r="O6288" s="6" t="s">
        <v>1859</v>
      </c>
      <c r="P6288" s="6" t="s">
        <v>2409</v>
      </c>
    </row>
    <row r="6289" spans="1:16" x14ac:dyDescent="0.2">
      <c r="A6289" s="6" t="s">
        <v>1859</v>
      </c>
      <c r="B6289" s="6" t="s">
        <v>4207</v>
      </c>
      <c r="C6289" s="6" t="s">
        <v>4208</v>
      </c>
      <c r="D6289" s="7">
        <v>245</v>
      </c>
      <c r="E6289" s="7">
        <v>119</v>
      </c>
      <c r="F6289" s="8">
        <v>16.99999998266</v>
      </c>
      <c r="G6289" s="8">
        <v>0.799999999184</v>
      </c>
      <c r="H6289" s="8">
        <v>11.999999987760001</v>
      </c>
      <c r="I6289" s="7">
        <v>33.156642355751998</v>
      </c>
      <c r="J6289" s="7">
        <v>300</v>
      </c>
      <c r="K6289" s="7" t="s">
        <v>27236</v>
      </c>
      <c r="L6289" s="6" t="s">
        <v>35651</v>
      </c>
      <c r="M6289" s="6" t="s">
        <v>35650</v>
      </c>
      <c r="N6289" s="6" t="s">
        <v>35650</v>
      </c>
      <c r="O6289" s="6" t="s">
        <v>1859</v>
      </c>
      <c r="P6289" s="6" t="s">
        <v>2409</v>
      </c>
    </row>
    <row r="6290" spans="1:16" x14ac:dyDescent="0.2">
      <c r="A6290" s="6" t="s">
        <v>1859</v>
      </c>
      <c r="B6290" s="6" t="s">
        <v>24335</v>
      </c>
      <c r="C6290" s="6" t="s">
        <v>24336</v>
      </c>
      <c r="D6290" s="7">
        <v>245</v>
      </c>
      <c r="E6290" s="7">
        <v>139</v>
      </c>
      <c r="F6290" s="8">
        <v>14.999999984700001</v>
      </c>
      <c r="G6290" s="8">
        <v>0.99999999898000003</v>
      </c>
      <c r="H6290" s="8">
        <v>11.999999987760001</v>
      </c>
      <c r="I6290" s="7">
        <v>19.973880937200001</v>
      </c>
      <c r="J6290" s="7">
        <v>551.20000000000005</v>
      </c>
      <c r="K6290" s="7" t="s">
        <v>27236</v>
      </c>
      <c r="L6290" s="6" t="s">
        <v>35651</v>
      </c>
      <c r="M6290" s="6" t="s">
        <v>35651</v>
      </c>
      <c r="N6290" s="6" t="s">
        <v>35651</v>
      </c>
      <c r="O6290" s="6" t="s">
        <v>1859</v>
      </c>
      <c r="P6290" s="6" t="s">
        <v>2409</v>
      </c>
    </row>
    <row r="6291" spans="1:16" x14ac:dyDescent="0.2">
      <c r="A6291" s="6" t="s">
        <v>1859</v>
      </c>
      <c r="B6291" s="6" t="s">
        <v>25420</v>
      </c>
      <c r="C6291" s="6" t="s">
        <v>25421</v>
      </c>
      <c r="D6291" s="7">
        <v>329</v>
      </c>
      <c r="E6291" s="7">
        <v>159</v>
      </c>
      <c r="F6291" s="8">
        <v>26.199999973276</v>
      </c>
      <c r="G6291" s="8">
        <v>1.9999999979600001</v>
      </c>
      <c r="H6291" s="8">
        <v>20.599999978987999</v>
      </c>
      <c r="I6291" s="7">
        <v>159.7910474976</v>
      </c>
      <c r="J6291" s="7">
        <v>622.02560000000005</v>
      </c>
      <c r="K6291" s="7" t="s">
        <v>27236</v>
      </c>
      <c r="L6291" s="6" t="s">
        <v>35650</v>
      </c>
      <c r="M6291" s="6" t="s">
        <v>35651</v>
      </c>
      <c r="N6291" s="6" t="s">
        <v>35651</v>
      </c>
      <c r="O6291" s="6" t="s">
        <v>1859</v>
      </c>
      <c r="P6291" s="6" t="s">
        <v>2409</v>
      </c>
    </row>
    <row r="6292" spans="1:16" x14ac:dyDescent="0.2">
      <c r="A6292" s="6" t="s">
        <v>1859</v>
      </c>
      <c r="B6292" s="6" t="s">
        <v>13874</v>
      </c>
      <c r="C6292" s="6" t="s">
        <v>13875</v>
      </c>
      <c r="D6292" s="7">
        <v>329</v>
      </c>
      <c r="E6292" s="7">
        <v>159</v>
      </c>
      <c r="F6292" s="8">
        <v>25.999999973480001</v>
      </c>
      <c r="G6292" s="8">
        <v>1.799999998164</v>
      </c>
      <c r="H6292" s="8">
        <v>18.199999981436001</v>
      </c>
      <c r="I6292" s="7">
        <v>179.7649284348</v>
      </c>
      <c r="J6292" s="7">
        <v>763.4615</v>
      </c>
      <c r="K6292" s="7" t="s">
        <v>27236</v>
      </c>
      <c r="L6292" s="6" t="s">
        <v>35651</v>
      </c>
      <c r="M6292" s="6" t="s">
        <v>35650</v>
      </c>
      <c r="N6292" s="6" t="s">
        <v>35651</v>
      </c>
      <c r="O6292" s="6" t="s">
        <v>1859</v>
      </c>
      <c r="P6292" s="6" t="s">
        <v>2409</v>
      </c>
    </row>
    <row r="6293" spans="1:16" x14ac:dyDescent="0.2">
      <c r="A6293" s="6" t="s">
        <v>1859</v>
      </c>
      <c r="B6293" s="6" t="s">
        <v>24351</v>
      </c>
      <c r="C6293" s="6" t="s">
        <v>24352</v>
      </c>
      <c r="D6293" s="7">
        <v>245</v>
      </c>
      <c r="E6293" s="7">
        <v>159</v>
      </c>
      <c r="F6293" s="8">
        <v>13.699999986026</v>
      </c>
      <c r="G6293" s="8">
        <v>0.799999999184</v>
      </c>
      <c r="H6293" s="8">
        <v>8.2999999915339995</v>
      </c>
      <c r="I6293" s="7">
        <v>9.9869404686000003</v>
      </c>
      <c r="J6293" s="7">
        <v>663.38459999999998</v>
      </c>
      <c r="K6293" s="7" t="s">
        <v>27236</v>
      </c>
      <c r="L6293" s="6" t="s">
        <v>35651</v>
      </c>
      <c r="M6293" s="6" t="s">
        <v>35650</v>
      </c>
      <c r="N6293" s="6" t="s">
        <v>35651</v>
      </c>
      <c r="O6293" s="6" t="s">
        <v>1859</v>
      </c>
      <c r="P6293" s="6" t="s">
        <v>2409</v>
      </c>
    </row>
    <row r="6294" spans="1:16" x14ac:dyDescent="0.2">
      <c r="A6294" s="6" t="s">
        <v>1859</v>
      </c>
      <c r="B6294" s="6" t="s">
        <v>24359</v>
      </c>
      <c r="C6294" s="6" t="s">
        <v>24360</v>
      </c>
      <c r="D6294" s="7">
        <v>245</v>
      </c>
      <c r="E6294" s="7">
        <v>159</v>
      </c>
      <c r="F6294" s="8">
        <v>10.799999988984</v>
      </c>
      <c r="G6294" s="8">
        <v>1.9999999979600001</v>
      </c>
      <c r="H6294" s="8">
        <v>7.3999999924519999</v>
      </c>
      <c r="I6294" s="7">
        <v>59.921642811600002</v>
      </c>
      <c r="J6294" s="7">
        <v>635.25639999999999</v>
      </c>
      <c r="K6294" s="7" t="s">
        <v>27236</v>
      </c>
      <c r="L6294" s="6" t="s">
        <v>35651</v>
      </c>
      <c r="M6294" s="6" t="s">
        <v>35650</v>
      </c>
      <c r="N6294" s="6" t="s">
        <v>35651</v>
      </c>
      <c r="O6294" s="6" t="s">
        <v>1859</v>
      </c>
      <c r="P6294" s="6" t="s">
        <v>2408</v>
      </c>
    </row>
    <row r="6295" spans="1:16" x14ac:dyDescent="0.2">
      <c r="A6295" s="6" t="s">
        <v>1859</v>
      </c>
      <c r="B6295" s="6" t="s">
        <v>12197</v>
      </c>
      <c r="C6295" s="6" t="s">
        <v>12198</v>
      </c>
      <c r="D6295" s="7">
        <v>329</v>
      </c>
      <c r="E6295" s="7">
        <v>119</v>
      </c>
      <c r="F6295" s="8">
        <v>28.498999999999999</v>
      </c>
      <c r="G6295" s="8">
        <v>2.4999999999976201E-2</v>
      </c>
      <c r="H6295" s="8">
        <v>22.504000000000001</v>
      </c>
      <c r="I6295" s="7">
        <v>8.9882458348060208</v>
      </c>
      <c r="J6295" s="7">
        <v>378.15780000000001</v>
      </c>
      <c r="K6295" s="7" t="s">
        <v>27236</v>
      </c>
      <c r="L6295" s="6" t="s">
        <v>35651</v>
      </c>
      <c r="M6295" s="6" t="s">
        <v>35650</v>
      </c>
      <c r="N6295" s="6" t="s">
        <v>35650</v>
      </c>
      <c r="O6295" s="6" t="s">
        <v>1859</v>
      </c>
      <c r="P6295" s="6" t="s">
        <v>2409</v>
      </c>
    </row>
    <row r="6296" spans="1:16" x14ac:dyDescent="0.2">
      <c r="A6296" s="6" t="s">
        <v>1859</v>
      </c>
      <c r="B6296" s="6" t="s">
        <v>25422</v>
      </c>
      <c r="C6296" s="6" t="s">
        <v>25423</v>
      </c>
      <c r="D6296" s="7">
        <v>245</v>
      </c>
      <c r="E6296" s="7">
        <v>159</v>
      </c>
      <c r="F6296" s="8">
        <v>9.9999999897999992</v>
      </c>
      <c r="G6296" s="8">
        <v>1.799999998164</v>
      </c>
      <c r="H6296" s="8">
        <v>4.1999999957160004</v>
      </c>
      <c r="I6296" s="7">
        <v>19.973880937200001</v>
      </c>
      <c r="J6296" s="7">
        <v>678.97360000000003</v>
      </c>
      <c r="K6296" s="7" t="s">
        <v>27236</v>
      </c>
      <c r="L6296" s="6" t="s">
        <v>35651</v>
      </c>
      <c r="M6296" s="6" t="s">
        <v>35650</v>
      </c>
      <c r="N6296" s="6" t="s">
        <v>35651</v>
      </c>
      <c r="O6296" s="6" t="s">
        <v>1859</v>
      </c>
      <c r="P6296" s="6" t="s">
        <v>2408</v>
      </c>
    </row>
    <row r="6297" spans="1:16" x14ac:dyDescent="0.2">
      <c r="A6297" s="6" t="s">
        <v>1859</v>
      </c>
      <c r="B6297" s="6" t="s">
        <v>25424</v>
      </c>
      <c r="C6297" s="6" t="s">
        <v>25425</v>
      </c>
      <c r="D6297" s="7">
        <v>329</v>
      </c>
      <c r="E6297" s="7">
        <v>139</v>
      </c>
      <c r="F6297" s="8">
        <v>25.399999974092001</v>
      </c>
      <c r="G6297" s="8">
        <v>1.9999999979600001</v>
      </c>
      <c r="H6297" s="8">
        <v>7.3999999924519999</v>
      </c>
      <c r="I6297" s="7">
        <v>19.973677074584</v>
      </c>
      <c r="J6297" s="7">
        <v>493.63150000000002</v>
      </c>
      <c r="K6297" s="7" t="s">
        <v>27236</v>
      </c>
      <c r="L6297" s="6" t="s">
        <v>35650</v>
      </c>
      <c r="M6297" s="6" t="s">
        <v>35651</v>
      </c>
      <c r="N6297" s="6" t="s">
        <v>35651</v>
      </c>
      <c r="O6297" s="6" t="s">
        <v>1859</v>
      </c>
      <c r="P6297" s="6" t="s">
        <v>2409</v>
      </c>
    </row>
    <row r="6298" spans="1:16" x14ac:dyDescent="0.2">
      <c r="A6298" s="6" t="s">
        <v>1859</v>
      </c>
      <c r="B6298" s="6" t="s">
        <v>25402</v>
      </c>
      <c r="C6298" s="6" t="s">
        <v>25403</v>
      </c>
      <c r="D6298" s="7">
        <v>329</v>
      </c>
      <c r="E6298" s="7">
        <v>119</v>
      </c>
      <c r="F6298" s="8">
        <v>26.01</v>
      </c>
      <c r="G6298" s="8">
        <v>2.4999999999976201E-2</v>
      </c>
      <c r="H6298" s="8">
        <v>10.997999999999999</v>
      </c>
      <c r="I6298" s="7">
        <v>8.9882458348060208</v>
      </c>
      <c r="J6298" s="7">
        <v>215.3947</v>
      </c>
      <c r="K6298" s="7" t="s">
        <v>27236</v>
      </c>
      <c r="L6298" s="6" t="s">
        <v>35651</v>
      </c>
      <c r="M6298" s="6" t="s">
        <v>35650</v>
      </c>
      <c r="N6298" s="6" t="s">
        <v>35650</v>
      </c>
      <c r="O6298" s="6" t="s">
        <v>1859</v>
      </c>
      <c r="P6298" s="6" t="s">
        <v>2409</v>
      </c>
    </row>
    <row r="6299" spans="1:16" x14ac:dyDescent="0.2">
      <c r="A6299" s="6" t="s">
        <v>1859</v>
      </c>
      <c r="B6299" s="6" t="s">
        <v>28445</v>
      </c>
      <c r="C6299" s="6" t="s">
        <v>28446</v>
      </c>
      <c r="D6299" s="7">
        <v>245</v>
      </c>
      <c r="E6299" s="7">
        <v>159</v>
      </c>
      <c r="F6299" s="8">
        <v>12.999999986740001</v>
      </c>
      <c r="G6299" s="8">
        <v>0.199999999796</v>
      </c>
      <c r="H6299" s="8">
        <v>7.3999999924519999</v>
      </c>
      <c r="I6299" s="7">
        <v>19.973880937200001</v>
      </c>
      <c r="J6299" s="7">
        <v>719.05259999999998</v>
      </c>
      <c r="K6299" s="7" t="s">
        <v>27236</v>
      </c>
      <c r="L6299" s="6" t="s">
        <v>35651</v>
      </c>
      <c r="M6299" s="6" t="s">
        <v>35650</v>
      </c>
      <c r="N6299" s="6" t="s">
        <v>35651</v>
      </c>
      <c r="O6299" s="6" t="s">
        <v>1859</v>
      </c>
      <c r="P6299" s="6" t="s">
        <v>2409</v>
      </c>
    </row>
    <row r="6300" spans="1:16" x14ac:dyDescent="0.2">
      <c r="A6300" s="6" t="s">
        <v>1859</v>
      </c>
      <c r="B6300" s="6" t="s">
        <v>24303</v>
      </c>
      <c r="C6300" s="6" t="s">
        <v>24304</v>
      </c>
      <c r="D6300" s="7">
        <v>329</v>
      </c>
      <c r="E6300" s="7">
        <v>159</v>
      </c>
      <c r="F6300" s="8">
        <v>21.999999977560002</v>
      </c>
      <c r="G6300" s="8">
        <v>2.1999999977560001</v>
      </c>
      <c r="H6300" s="8">
        <v>16.799999982864001</v>
      </c>
      <c r="I6300" s="7">
        <v>269.64739265219998</v>
      </c>
      <c r="J6300" s="7">
        <v>612.63149999999996</v>
      </c>
      <c r="K6300" s="7" t="s">
        <v>27236</v>
      </c>
      <c r="L6300" s="6" t="s">
        <v>35650</v>
      </c>
      <c r="M6300" s="6" t="s">
        <v>35651</v>
      </c>
      <c r="N6300" s="6" t="s">
        <v>35651</v>
      </c>
      <c r="O6300" s="6" t="s">
        <v>1859</v>
      </c>
      <c r="P6300" s="6" t="s">
        <v>2409</v>
      </c>
    </row>
    <row r="6301" spans="1:16" x14ac:dyDescent="0.2">
      <c r="A6301" s="6" t="s">
        <v>1859</v>
      </c>
      <c r="B6301" s="6" t="s">
        <v>25474</v>
      </c>
      <c r="C6301" s="6" t="s">
        <v>25475</v>
      </c>
      <c r="D6301" s="7">
        <v>245</v>
      </c>
      <c r="E6301" s="7">
        <v>119</v>
      </c>
      <c r="F6301" s="8">
        <v>23.999999975520002</v>
      </c>
      <c r="G6301" s="8">
        <v>1.9999999979599999E-2</v>
      </c>
      <c r="H6301" s="8">
        <v>14.999999984700001</v>
      </c>
      <c r="I6301" s="7">
        <v>9.9869404686000003</v>
      </c>
      <c r="J6301" s="7">
        <v>266.52629999999999</v>
      </c>
      <c r="K6301" s="7" t="s">
        <v>27236</v>
      </c>
      <c r="L6301" s="6" t="s">
        <v>35651</v>
      </c>
      <c r="M6301" s="6" t="s">
        <v>35650</v>
      </c>
      <c r="N6301" s="6" t="s">
        <v>35650</v>
      </c>
      <c r="O6301" s="6" t="s">
        <v>1859</v>
      </c>
      <c r="P6301" s="6" t="s">
        <v>2409</v>
      </c>
    </row>
    <row r="6302" spans="1:16" x14ac:dyDescent="0.2">
      <c r="A6302" s="6" t="s">
        <v>1859</v>
      </c>
      <c r="B6302" s="6" t="s">
        <v>14325</v>
      </c>
      <c r="C6302" s="6" t="s">
        <v>4202</v>
      </c>
      <c r="D6302" s="7">
        <v>329</v>
      </c>
      <c r="E6302" s="7">
        <v>159</v>
      </c>
      <c r="F6302" s="8">
        <v>28.999999970419999</v>
      </c>
      <c r="G6302" s="8">
        <v>1.399999998572</v>
      </c>
      <c r="H6302" s="8">
        <v>21.799999977763999</v>
      </c>
      <c r="I6302" s="7">
        <v>109.85634515460001</v>
      </c>
      <c r="J6302" s="7">
        <v>798.18420000000003</v>
      </c>
      <c r="K6302" s="7" t="s">
        <v>27236</v>
      </c>
      <c r="L6302" s="6" t="s">
        <v>35651</v>
      </c>
      <c r="M6302" s="6" t="s">
        <v>35650</v>
      </c>
      <c r="N6302" s="6" t="s">
        <v>35651</v>
      </c>
      <c r="O6302" s="6" t="s">
        <v>1859</v>
      </c>
      <c r="P6302" s="6" t="s">
        <v>2409</v>
      </c>
    </row>
    <row r="6303" spans="1:16" x14ac:dyDescent="0.2">
      <c r="A6303" s="6" t="s">
        <v>1859</v>
      </c>
      <c r="B6303" s="6" t="s">
        <v>24369</v>
      </c>
      <c r="C6303" s="6" t="s">
        <v>24370</v>
      </c>
      <c r="D6303" s="7">
        <v>245</v>
      </c>
      <c r="E6303" s="7">
        <v>139</v>
      </c>
      <c r="F6303" s="8">
        <v>18.199999981436001</v>
      </c>
      <c r="G6303" s="8">
        <v>1.1999999987759999</v>
      </c>
      <c r="H6303" s="8">
        <v>14.999999984700001</v>
      </c>
      <c r="I6303" s="7">
        <v>99.869404685999996</v>
      </c>
      <c r="J6303" s="7">
        <v>473.35129999999998</v>
      </c>
      <c r="K6303" s="7" t="s">
        <v>27236</v>
      </c>
      <c r="L6303" s="6" t="s">
        <v>35651</v>
      </c>
      <c r="M6303" s="6" t="s">
        <v>35651</v>
      </c>
      <c r="N6303" s="6" t="s">
        <v>35651</v>
      </c>
      <c r="O6303" s="6" t="s">
        <v>1859</v>
      </c>
      <c r="P6303" s="6" t="s">
        <v>2409</v>
      </c>
    </row>
    <row r="6304" spans="1:16" x14ac:dyDescent="0.2">
      <c r="A6304" s="6" t="s">
        <v>1859</v>
      </c>
      <c r="B6304" s="6" t="s">
        <v>25462</v>
      </c>
      <c r="C6304" s="6" t="s">
        <v>25463</v>
      </c>
      <c r="D6304" s="7">
        <v>329</v>
      </c>
      <c r="E6304" s="7">
        <v>139</v>
      </c>
      <c r="F6304" s="8">
        <v>28.999999970419999</v>
      </c>
      <c r="G6304" s="8">
        <v>2.1999999977560001</v>
      </c>
      <c r="H6304" s="8">
        <v>20.99999997858</v>
      </c>
      <c r="I6304" s="7">
        <v>139.81573940483801</v>
      </c>
      <c r="J6304" s="7">
        <v>477.37830000000002</v>
      </c>
      <c r="K6304" s="7" t="s">
        <v>27236</v>
      </c>
      <c r="L6304" s="6" t="s">
        <v>35650</v>
      </c>
      <c r="M6304" s="6" t="s">
        <v>35651</v>
      </c>
      <c r="N6304" s="6" t="s">
        <v>35651</v>
      </c>
      <c r="O6304" s="6" t="s">
        <v>1859</v>
      </c>
      <c r="P6304" s="6" t="s">
        <v>2409</v>
      </c>
    </row>
    <row r="6305" spans="1:16" x14ac:dyDescent="0.2">
      <c r="A6305" s="6" t="s">
        <v>1859</v>
      </c>
      <c r="B6305" s="6" t="s">
        <v>24349</v>
      </c>
      <c r="C6305" s="6" t="s">
        <v>24350</v>
      </c>
      <c r="D6305" s="7">
        <v>329</v>
      </c>
      <c r="E6305" s="7">
        <v>159</v>
      </c>
      <c r="F6305" s="8">
        <v>29.799999969603999</v>
      </c>
      <c r="G6305" s="8">
        <v>1.1999999987759999</v>
      </c>
      <c r="H6305" s="8">
        <v>21.999999977560002</v>
      </c>
      <c r="I6305" s="7">
        <v>19.973880937200001</v>
      </c>
      <c r="J6305" s="7">
        <v>663.78369999999995</v>
      </c>
      <c r="K6305" s="7" t="s">
        <v>27236</v>
      </c>
      <c r="L6305" s="6" t="s">
        <v>35651</v>
      </c>
      <c r="M6305" s="6" t="s">
        <v>35651</v>
      </c>
      <c r="N6305" s="6" t="s">
        <v>35651</v>
      </c>
      <c r="O6305" s="6" t="s">
        <v>1859</v>
      </c>
      <c r="P6305" s="6" t="s">
        <v>2409</v>
      </c>
    </row>
    <row r="6306" spans="1:16" x14ac:dyDescent="0.2">
      <c r="A6306" s="6" t="s">
        <v>1859</v>
      </c>
      <c r="B6306" s="6" t="s">
        <v>25478</v>
      </c>
      <c r="C6306" s="6" t="s">
        <v>25479</v>
      </c>
      <c r="D6306" s="7">
        <v>329</v>
      </c>
      <c r="E6306" s="7">
        <v>159</v>
      </c>
      <c r="F6306" s="8">
        <v>29.999999969400001</v>
      </c>
      <c r="G6306" s="8">
        <v>0.99999999898000003</v>
      </c>
      <c r="H6306" s="8">
        <v>9.9999999897999992</v>
      </c>
      <c r="I6306" s="7">
        <v>59.921642811600002</v>
      </c>
      <c r="J6306" s="7">
        <v>687.18910000000005</v>
      </c>
      <c r="K6306" s="7" t="s">
        <v>27236</v>
      </c>
      <c r="L6306" s="6" t="s">
        <v>35651</v>
      </c>
      <c r="M6306" s="6" t="s">
        <v>35650</v>
      </c>
      <c r="N6306" s="6" t="s">
        <v>35650</v>
      </c>
      <c r="O6306" s="6" t="s">
        <v>1859</v>
      </c>
      <c r="P6306" s="6" t="s">
        <v>2409</v>
      </c>
    </row>
    <row r="6307" spans="1:16" x14ac:dyDescent="0.2">
      <c r="A6307" s="6" t="s">
        <v>1859</v>
      </c>
      <c r="B6307" s="6" t="s">
        <v>13899</v>
      </c>
      <c r="C6307" s="6" t="s">
        <v>13900</v>
      </c>
      <c r="D6307" s="7">
        <v>245</v>
      </c>
      <c r="E6307" s="7">
        <v>119</v>
      </c>
      <c r="F6307" s="8">
        <v>16.799999965727999</v>
      </c>
      <c r="G6307" s="8">
        <v>1.5999999967359999</v>
      </c>
      <c r="H6307" s="8">
        <v>16.199999966951999</v>
      </c>
      <c r="I6307" s="7">
        <v>99.869404602249404</v>
      </c>
      <c r="J6307" s="7">
        <v>387.16210000000001</v>
      </c>
      <c r="K6307" s="7" t="s">
        <v>27236</v>
      </c>
      <c r="L6307" s="6" t="s">
        <v>35650</v>
      </c>
      <c r="M6307" s="6" t="s">
        <v>35651</v>
      </c>
      <c r="N6307" s="6" t="s">
        <v>35651</v>
      </c>
      <c r="O6307" s="6" t="s">
        <v>1859</v>
      </c>
      <c r="P6307" s="6" t="s">
        <v>2409</v>
      </c>
    </row>
    <row r="6308" spans="1:16" x14ac:dyDescent="0.2">
      <c r="A6308" s="6" t="s">
        <v>1859</v>
      </c>
      <c r="B6308" s="6" t="s">
        <v>3228</v>
      </c>
      <c r="C6308" s="6" t="s">
        <v>3229</v>
      </c>
      <c r="D6308" s="7">
        <v>245</v>
      </c>
      <c r="E6308" s="7">
        <v>139</v>
      </c>
      <c r="F6308" s="8">
        <v>21.488</v>
      </c>
      <c r="G6308" s="8">
        <v>0.99099999999999799</v>
      </c>
      <c r="H6308" s="8">
        <v>9.5</v>
      </c>
      <c r="I6308" s="7">
        <v>26.9647375044181</v>
      </c>
      <c r="J6308" s="7">
        <v>551.75</v>
      </c>
      <c r="K6308" s="7" t="s">
        <v>27236</v>
      </c>
      <c r="L6308" s="6" t="s">
        <v>35651</v>
      </c>
      <c r="M6308" s="6" t="s">
        <v>35650</v>
      </c>
      <c r="N6308" s="6" t="s">
        <v>35650</v>
      </c>
      <c r="O6308" s="6" t="s">
        <v>1859</v>
      </c>
      <c r="P6308" s="6" t="s">
        <v>2409</v>
      </c>
    </row>
    <row r="6309" spans="1:16" x14ac:dyDescent="0.2">
      <c r="A6309" s="6" t="s">
        <v>1859</v>
      </c>
      <c r="B6309" s="6" t="s">
        <v>2483</v>
      </c>
      <c r="C6309" s="6" t="s">
        <v>2572</v>
      </c>
      <c r="D6309" s="7">
        <v>329</v>
      </c>
      <c r="E6309" s="7">
        <v>159</v>
      </c>
      <c r="F6309" s="8">
        <v>25.199999974295999</v>
      </c>
      <c r="G6309" s="8">
        <v>1.1999999987759999</v>
      </c>
      <c r="H6309" s="8">
        <v>17.999999981639998</v>
      </c>
      <c r="I6309" s="7">
        <v>139.81573952208799</v>
      </c>
      <c r="J6309" s="7">
        <v>662.30550000000005</v>
      </c>
      <c r="K6309" s="7" t="s">
        <v>27236</v>
      </c>
      <c r="L6309" s="6" t="s">
        <v>35651</v>
      </c>
      <c r="M6309" s="6" t="s">
        <v>35650</v>
      </c>
      <c r="N6309" s="6" t="s">
        <v>35650</v>
      </c>
      <c r="O6309" s="6" t="s">
        <v>1859</v>
      </c>
      <c r="P6309" s="6" t="s">
        <v>2409</v>
      </c>
    </row>
    <row r="6310" spans="1:16" x14ac:dyDescent="0.2">
      <c r="A6310" s="6" t="s">
        <v>1859</v>
      </c>
      <c r="B6310" s="6" t="s">
        <v>2484</v>
      </c>
      <c r="C6310" s="6" t="s">
        <v>2573</v>
      </c>
      <c r="D6310" s="7">
        <v>245</v>
      </c>
      <c r="E6310" s="7">
        <v>119</v>
      </c>
      <c r="F6310" s="8">
        <v>21.399999978172001</v>
      </c>
      <c r="G6310" s="8">
        <v>0.99999999898000003</v>
      </c>
      <c r="H6310" s="8">
        <v>16.99999998266</v>
      </c>
      <c r="I6310" s="7">
        <v>18.12</v>
      </c>
      <c r="J6310" s="7">
        <v>196.11109999999999</v>
      </c>
      <c r="K6310" s="7" t="s">
        <v>27236</v>
      </c>
      <c r="L6310" s="6" t="s">
        <v>35651</v>
      </c>
      <c r="M6310" s="6" t="s">
        <v>35651</v>
      </c>
      <c r="N6310" s="6" t="s">
        <v>35651</v>
      </c>
      <c r="O6310" s="6" t="s">
        <v>1859</v>
      </c>
      <c r="P6310" s="6" t="s">
        <v>2409</v>
      </c>
    </row>
    <row r="6311" spans="1:16" x14ac:dyDescent="0.2">
      <c r="A6311" s="6" t="s">
        <v>1859</v>
      </c>
      <c r="B6311" s="6" t="s">
        <v>12525</v>
      </c>
      <c r="C6311" s="6" t="s">
        <v>12526</v>
      </c>
      <c r="D6311" s="7">
        <v>245</v>
      </c>
      <c r="E6311" s="7">
        <v>159</v>
      </c>
      <c r="F6311" s="8">
        <v>8.199999991636</v>
      </c>
      <c r="G6311" s="8">
        <v>0.199999999796</v>
      </c>
      <c r="H6311" s="8">
        <v>4.9999999948999996</v>
      </c>
      <c r="I6311" s="7">
        <v>19.973880937200001</v>
      </c>
      <c r="J6311" s="7">
        <v>614</v>
      </c>
      <c r="K6311" s="7" t="s">
        <v>27236</v>
      </c>
      <c r="L6311" s="6" t="s">
        <v>35651</v>
      </c>
      <c r="M6311" s="6" t="s">
        <v>35650</v>
      </c>
      <c r="N6311" s="6" t="s">
        <v>35651</v>
      </c>
      <c r="O6311" s="6" t="s">
        <v>1859</v>
      </c>
      <c r="P6311" s="6" t="s">
        <v>2409</v>
      </c>
    </row>
    <row r="6312" spans="1:16" x14ac:dyDescent="0.2">
      <c r="A6312" s="6" t="s">
        <v>1859</v>
      </c>
      <c r="B6312" s="6" t="s">
        <v>21113</v>
      </c>
      <c r="C6312" s="6" t="s">
        <v>21114</v>
      </c>
      <c r="D6312" s="7">
        <v>245</v>
      </c>
      <c r="E6312" s="7">
        <v>139</v>
      </c>
      <c r="F6312" s="8">
        <v>8.1899999916462001</v>
      </c>
      <c r="G6312" s="8">
        <v>0.199999999796</v>
      </c>
      <c r="H6312" s="8">
        <v>4.9999999948999996</v>
      </c>
      <c r="I6312" s="7">
        <v>19.973880937200001</v>
      </c>
      <c r="J6312" s="7">
        <v>597</v>
      </c>
      <c r="K6312" s="7" t="s">
        <v>27236</v>
      </c>
      <c r="L6312" s="6" t="s">
        <v>35651</v>
      </c>
      <c r="M6312" s="6" t="s">
        <v>35650</v>
      </c>
      <c r="N6312" s="6" t="s">
        <v>35651</v>
      </c>
      <c r="O6312" s="6" t="s">
        <v>1859</v>
      </c>
      <c r="P6312" s="6" t="s">
        <v>2409</v>
      </c>
    </row>
    <row r="6313" spans="1:16" x14ac:dyDescent="0.2">
      <c r="A6313" s="6" t="s">
        <v>1859</v>
      </c>
      <c r="B6313" s="6" t="s">
        <v>13891</v>
      </c>
      <c r="C6313" s="6" t="s">
        <v>13892</v>
      </c>
      <c r="D6313" s="7">
        <v>245</v>
      </c>
      <c r="E6313" s="7">
        <v>139</v>
      </c>
      <c r="F6313" s="8">
        <v>14.999999984700001</v>
      </c>
      <c r="G6313" s="8">
        <v>1.9999999979600001</v>
      </c>
      <c r="H6313" s="8">
        <v>4.9999999948999996</v>
      </c>
      <c r="I6313" s="7">
        <v>19.973880937200001</v>
      </c>
      <c r="J6313" s="7">
        <v>432.77769999999998</v>
      </c>
      <c r="K6313" s="7" t="s">
        <v>27236</v>
      </c>
      <c r="L6313" s="6" t="s">
        <v>35650</v>
      </c>
      <c r="M6313" s="6" t="s">
        <v>35651</v>
      </c>
      <c r="N6313" s="6" t="s">
        <v>35651</v>
      </c>
      <c r="O6313" s="6" t="s">
        <v>1859</v>
      </c>
      <c r="P6313" s="6" t="s">
        <v>2408</v>
      </c>
    </row>
    <row r="6314" spans="1:16" x14ac:dyDescent="0.2">
      <c r="A6314" s="6" t="s">
        <v>1859</v>
      </c>
      <c r="B6314" s="6" t="s">
        <v>25436</v>
      </c>
      <c r="C6314" s="6" t="s">
        <v>25437</v>
      </c>
      <c r="D6314" s="7">
        <v>329</v>
      </c>
      <c r="E6314" s="7">
        <v>139</v>
      </c>
      <c r="F6314" s="8">
        <v>29.699999969705999</v>
      </c>
      <c r="G6314" s="8">
        <v>1.799999998164</v>
      </c>
      <c r="H6314" s="8">
        <v>12.099999987658</v>
      </c>
      <c r="I6314" s="7">
        <v>39.947761874400001</v>
      </c>
      <c r="J6314" s="7">
        <v>500</v>
      </c>
      <c r="K6314" s="7" t="s">
        <v>27236</v>
      </c>
      <c r="L6314" s="6" t="s">
        <v>35650</v>
      </c>
      <c r="M6314" s="6" t="s">
        <v>35651</v>
      </c>
      <c r="N6314" s="6" t="s">
        <v>35651</v>
      </c>
      <c r="O6314" s="6" t="s">
        <v>1859</v>
      </c>
      <c r="P6314" s="6" t="s">
        <v>2408</v>
      </c>
    </row>
    <row r="6315" spans="1:16" x14ac:dyDescent="0.2">
      <c r="A6315" s="6" t="s">
        <v>1859</v>
      </c>
      <c r="B6315" s="6" t="s">
        <v>3130</v>
      </c>
      <c r="C6315" s="6" t="s">
        <v>3131</v>
      </c>
      <c r="D6315" s="7">
        <v>245</v>
      </c>
      <c r="E6315" s="7">
        <v>119</v>
      </c>
      <c r="F6315" s="8">
        <v>20.499999979089999</v>
      </c>
      <c r="G6315" s="8">
        <v>1.9999999979599999E-2</v>
      </c>
      <c r="H6315" s="8">
        <v>10.49999998929</v>
      </c>
      <c r="I6315" s="7">
        <v>9.9869404686000003</v>
      </c>
      <c r="J6315" s="7">
        <v>308.80549999999999</v>
      </c>
      <c r="K6315" s="7" t="s">
        <v>27236</v>
      </c>
      <c r="L6315" s="6" t="s">
        <v>35651</v>
      </c>
      <c r="M6315" s="6" t="s">
        <v>35650</v>
      </c>
      <c r="N6315" s="6" t="s">
        <v>35650</v>
      </c>
      <c r="O6315" s="6" t="s">
        <v>1859</v>
      </c>
      <c r="P6315" s="6" t="s">
        <v>2409</v>
      </c>
    </row>
    <row r="6316" spans="1:16" x14ac:dyDescent="0.2">
      <c r="A6316" s="6" t="s">
        <v>1859</v>
      </c>
      <c r="B6316" s="6" t="s">
        <v>28447</v>
      </c>
      <c r="C6316" s="6" t="s">
        <v>28448</v>
      </c>
      <c r="D6316" s="7">
        <v>245</v>
      </c>
      <c r="E6316" s="7">
        <v>139</v>
      </c>
      <c r="F6316" s="8">
        <v>14.099999985618</v>
      </c>
      <c r="G6316" s="8">
        <v>1.799999998164</v>
      </c>
      <c r="H6316" s="8">
        <v>7.5999999922479997</v>
      </c>
      <c r="I6316" s="7">
        <v>97.871017583389104</v>
      </c>
      <c r="J6316" s="7">
        <v>442.77769999999998</v>
      </c>
      <c r="K6316" s="7" t="s">
        <v>27236</v>
      </c>
      <c r="L6316" s="6" t="s">
        <v>35651</v>
      </c>
      <c r="M6316" s="6" t="s">
        <v>35650</v>
      </c>
      <c r="N6316" s="6" t="s">
        <v>35651</v>
      </c>
      <c r="O6316" s="6" t="s">
        <v>1859</v>
      </c>
      <c r="P6316" s="6" t="s">
        <v>2408</v>
      </c>
    </row>
    <row r="6317" spans="1:16" x14ac:dyDescent="0.2">
      <c r="A6317" s="6" t="s">
        <v>1859</v>
      </c>
      <c r="B6317" s="6" t="s">
        <v>21070</v>
      </c>
      <c r="C6317" s="6" t="s">
        <v>21071</v>
      </c>
      <c r="D6317" s="7">
        <v>329</v>
      </c>
      <c r="E6317" s="7">
        <v>139</v>
      </c>
      <c r="F6317" s="8">
        <v>25.499999947980001</v>
      </c>
      <c r="G6317" s="8">
        <v>0.99999999796001204</v>
      </c>
      <c r="H6317" s="8">
        <v>11.99999997552</v>
      </c>
      <c r="I6317" s="7">
        <v>79.895523681801293</v>
      </c>
      <c r="J6317" s="7">
        <v>559</v>
      </c>
      <c r="K6317" s="7" t="s">
        <v>27236</v>
      </c>
      <c r="L6317" s="6" t="s">
        <v>35650</v>
      </c>
      <c r="M6317" s="6" t="s">
        <v>35651</v>
      </c>
      <c r="N6317" s="6" t="s">
        <v>35651</v>
      </c>
      <c r="O6317" s="6" t="s">
        <v>1859</v>
      </c>
      <c r="P6317" s="6" t="s">
        <v>2409</v>
      </c>
    </row>
    <row r="6318" spans="1:16" x14ac:dyDescent="0.2">
      <c r="A6318" s="6" t="s">
        <v>1859</v>
      </c>
      <c r="B6318" s="6" t="s">
        <v>24371</v>
      </c>
      <c r="C6318" s="6" t="s">
        <v>24372</v>
      </c>
      <c r="D6318" s="7">
        <v>329</v>
      </c>
      <c r="E6318" s="7">
        <v>159</v>
      </c>
      <c r="F6318" s="8">
        <v>25.499999947980001</v>
      </c>
      <c r="G6318" s="8">
        <v>0.99999999796001204</v>
      </c>
      <c r="H6318" s="8">
        <v>11.99999997552</v>
      </c>
      <c r="I6318" s="7">
        <v>79.895523681801293</v>
      </c>
      <c r="J6318" s="7">
        <v>679.61109999999996</v>
      </c>
      <c r="K6318" s="7" t="s">
        <v>27236</v>
      </c>
      <c r="L6318" s="6" t="s">
        <v>35650</v>
      </c>
      <c r="M6318" s="6" t="s">
        <v>35651</v>
      </c>
      <c r="N6318" s="6" t="s">
        <v>35651</v>
      </c>
      <c r="O6318" s="6" t="s">
        <v>1859</v>
      </c>
      <c r="P6318" s="6" t="s">
        <v>2409</v>
      </c>
    </row>
    <row r="6319" spans="1:16" x14ac:dyDescent="0.2">
      <c r="A6319" s="6" t="s">
        <v>1859</v>
      </c>
      <c r="B6319" s="6" t="s">
        <v>13880</v>
      </c>
      <c r="C6319" s="6" t="s">
        <v>13881</v>
      </c>
      <c r="D6319" s="7">
        <v>245</v>
      </c>
      <c r="E6319" s="7">
        <v>159</v>
      </c>
      <c r="F6319" s="8">
        <v>16.99999998266</v>
      </c>
      <c r="G6319" s="8">
        <v>0.99999999898000003</v>
      </c>
      <c r="H6319" s="8">
        <v>9.9999999897999992</v>
      </c>
      <c r="I6319" s="7">
        <v>59.921642811600002</v>
      </c>
      <c r="J6319" s="7">
        <v>610</v>
      </c>
      <c r="K6319" s="7" t="s">
        <v>27236</v>
      </c>
      <c r="L6319" s="6" t="s">
        <v>35651</v>
      </c>
      <c r="M6319" s="6" t="s">
        <v>35650</v>
      </c>
      <c r="N6319" s="6" t="s">
        <v>35651</v>
      </c>
      <c r="O6319" s="6" t="s">
        <v>1859</v>
      </c>
      <c r="P6319" s="6" t="s">
        <v>2408</v>
      </c>
    </row>
    <row r="6320" spans="1:16" x14ac:dyDescent="0.2">
      <c r="A6320" s="6" t="s">
        <v>1859</v>
      </c>
      <c r="B6320" s="6" t="s">
        <v>18951</v>
      </c>
      <c r="C6320" s="6" t="s">
        <v>18952</v>
      </c>
      <c r="D6320" s="7">
        <v>245</v>
      </c>
      <c r="E6320" s="7">
        <v>159</v>
      </c>
      <c r="F6320" s="8">
        <v>23.1899999526924</v>
      </c>
      <c r="G6320" s="8">
        <v>1.5999999967359999</v>
      </c>
      <c r="H6320" s="8">
        <v>14.399999970624</v>
      </c>
      <c r="I6320" s="7">
        <v>79.895523681801293</v>
      </c>
      <c r="J6320" s="7">
        <v>746.66660000000002</v>
      </c>
      <c r="K6320" s="7" t="s">
        <v>27236</v>
      </c>
      <c r="L6320" s="6" t="s">
        <v>35650</v>
      </c>
      <c r="M6320" s="6" t="s">
        <v>35651</v>
      </c>
      <c r="N6320" s="6" t="s">
        <v>35651</v>
      </c>
      <c r="O6320" s="6" t="s">
        <v>1859</v>
      </c>
      <c r="P6320" s="6" t="s">
        <v>2409</v>
      </c>
    </row>
    <row r="6321" spans="1:16" x14ac:dyDescent="0.2">
      <c r="A6321" s="6" t="s">
        <v>1859</v>
      </c>
      <c r="B6321" s="6" t="s">
        <v>13457</v>
      </c>
      <c r="C6321" s="6" t="s">
        <v>13458</v>
      </c>
      <c r="D6321" s="7">
        <v>329</v>
      </c>
      <c r="E6321" s="7">
        <v>159</v>
      </c>
      <c r="F6321" s="8">
        <v>25.599999947775999</v>
      </c>
      <c r="G6321" s="8">
        <v>1.9999999959200001</v>
      </c>
      <c r="H6321" s="8">
        <v>17.399999964504001</v>
      </c>
      <c r="I6321" s="7">
        <v>159.79104736360301</v>
      </c>
      <c r="J6321" s="7">
        <v>654.16660000000002</v>
      </c>
      <c r="K6321" s="7" t="s">
        <v>27236</v>
      </c>
      <c r="L6321" s="6" t="s">
        <v>35651</v>
      </c>
      <c r="M6321" s="6" t="s">
        <v>35650</v>
      </c>
      <c r="N6321" s="6" t="s">
        <v>35650</v>
      </c>
      <c r="O6321" s="6" t="s">
        <v>1859</v>
      </c>
      <c r="P6321" s="6" t="s">
        <v>2409</v>
      </c>
    </row>
    <row r="6322" spans="1:16" x14ac:dyDescent="0.2">
      <c r="A6322" s="6" t="s">
        <v>1859</v>
      </c>
      <c r="B6322" s="6" t="s">
        <v>12511</v>
      </c>
      <c r="C6322" s="6" t="s">
        <v>12512</v>
      </c>
      <c r="D6322" s="7">
        <v>329</v>
      </c>
      <c r="E6322" s="7">
        <v>169</v>
      </c>
      <c r="F6322" s="8">
        <v>11.599999988167999</v>
      </c>
      <c r="G6322" s="8">
        <v>2.5999999973480001</v>
      </c>
      <c r="H6322" s="8">
        <v>7.3999999924519999</v>
      </c>
      <c r="I6322" s="7">
        <v>19.973880937200001</v>
      </c>
      <c r="J6322" s="7">
        <v>782</v>
      </c>
      <c r="K6322" s="7" t="s">
        <v>27236</v>
      </c>
      <c r="L6322" s="6" t="s">
        <v>35651</v>
      </c>
      <c r="M6322" s="6" t="s">
        <v>35650</v>
      </c>
      <c r="N6322" s="6" t="s">
        <v>35650</v>
      </c>
      <c r="O6322" s="6" t="s">
        <v>1859</v>
      </c>
      <c r="P6322" s="6" t="s">
        <v>2409</v>
      </c>
    </row>
    <row r="6323" spans="1:16" x14ac:dyDescent="0.2">
      <c r="A6323" s="6" t="s">
        <v>1859</v>
      </c>
      <c r="B6323" s="6" t="s">
        <v>25428</v>
      </c>
      <c r="C6323" s="6" t="s">
        <v>25429</v>
      </c>
      <c r="D6323" s="7">
        <v>329</v>
      </c>
      <c r="E6323" s="7">
        <v>139</v>
      </c>
      <c r="F6323" s="8">
        <v>25.599999973888</v>
      </c>
      <c r="G6323" s="8">
        <v>1.799999998164</v>
      </c>
      <c r="H6323" s="8">
        <v>14.999999984700001</v>
      </c>
      <c r="I6323" s="7">
        <v>19.973880937200001</v>
      </c>
      <c r="J6323" s="7">
        <v>587.44439999999997</v>
      </c>
      <c r="K6323" s="7" t="s">
        <v>27236</v>
      </c>
      <c r="L6323" s="6" t="s">
        <v>35651</v>
      </c>
      <c r="M6323" s="6" t="s">
        <v>35651</v>
      </c>
      <c r="N6323" s="6" t="s">
        <v>35651</v>
      </c>
      <c r="O6323" s="6" t="s">
        <v>1859</v>
      </c>
      <c r="P6323" s="6" t="s">
        <v>2409</v>
      </c>
    </row>
    <row r="6324" spans="1:16" x14ac:dyDescent="0.2">
      <c r="A6324" s="6" t="s">
        <v>1859</v>
      </c>
      <c r="B6324" s="6" t="s">
        <v>25410</v>
      </c>
      <c r="C6324" s="6" t="s">
        <v>25411</v>
      </c>
      <c r="D6324" s="7">
        <v>245</v>
      </c>
      <c r="E6324" s="7">
        <v>139</v>
      </c>
      <c r="F6324" s="8">
        <v>20.199999979396001</v>
      </c>
      <c r="G6324" s="8">
        <v>0.99999999898000003</v>
      </c>
      <c r="H6324" s="8">
        <v>10.199999989596</v>
      </c>
      <c r="I6324" s="7">
        <v>39.9473541491679</v>
      </c>
      <c r="J6324" s="7">
        <v>447.71420000000001</v>
      </c>
      <c r="K6324" s="7" t="s">
        <v>27236</v>
      </c>
      <c r="L6324" s="6" t="s">
        <v>35651</v>
      </c>
      <c r="M6324" s="6" t="s">
        <v>35651</v>
      </c>
      <c r="N6324" s="6" t="s">
        <v>35651</v>
      </c>
      <c r="O6324" s="6" t="s">
        <v>1859</v>
      </c>
      <c r="P6324" s="6" t="s">
        <v>2408</v>
      </c>
    </row>
    <row r="6325" spans="1:16" x14ac:dyDescent="0.2">
      <c r="A6325" s="6" t="s">
        <v>1859</v>
      </c>
      <c r="B6325" s="6" t="s">
        <v>28449</v>
      </c>
      <c r="C6325" s="6" t="s">
        <v>28450</v>
      </c>
      <c r="D6325" s="7">
        <v>245</v>
      </c>
      <c r="E6325" s="7">
        <v>139</v>
      </c>
      <c r="F6325" s="8">
        <v>20.799999978784001</v>
      </c>
      <c r="G6325" s="8">
        <v>1.399999998572</v>
      </c>
      <c r="H6325" s="8">
        <v>15.399999984292</v>
      </c>
      <c r="I6325" s="7">
        <v>49.934702342999998</v>
      </c>
      <c r="J6325" s="7">
        <v>551.42849999999999</v>
      </c>
      <c r="K6325" s="7" t="s">
        <v>27236</v>
      </c>
      <c r="L6325" s="6" t="s">
        <v>35650</v>
      </c>
      <c r="M6325" s="6" t="s">
        <v>35651</v>
      </c>
      <c r="N6325" s="6" t="s">
        <v>35651</v>
      </c>
      <c r="O6325" s="6" t="s">
        <v>1859</v>
      </c>
      <c r="P6325" s="6" t="s">
        <v>2409</v>
      </c>
    </row>
    <row r="6326" spans="1:16" x14ac:dyDescent="0.2">
      <c r="A6326" s="6" t="s">
        <v>1859</v>
      </c>
      <c r="B6326" s="6" t="s">
        <v>24329</v>
      </c>
      <c r="C6326" s="6" t="s">
        <v>24330</v>
      </c>
      <c r="D6326" s="7">
        <v>245</v>
      </c>
      <c r="E6326" s="7">
        <v>139</v>
      </c>
      <c r="F6326" s="8">
        <v>16.99999998266</v>
      </c>
      <c r="G6326" s="8">
        <v>0.99999999898000003</v>
      </c>
      <c r="H6326" s="8">
        <v>9.9999999897999992</v>
      </c>
      <c r="I6326" s="7">
        <v>29.960821405800001</v>
      </c>
      <c r="J6326" s="7">
        <v>599</v>
      </c>
      <c r="K6326" s="7" t="s">
        <v>27236</v>
      </c>
      <c r="L6326" s="6" t="s">
        <v>35651</v>
      </c>
      <c r="M6326" s="6" t="s">
        <v>35650</v>
      </c>
      <c r="N6326" s="6" t="s">
        <v>35650</v>
      </c>
      <c r="O6326" s="6" t="s">
        <v>1859</v>
      </c>
      <c r="P6326" s="6" t="s">
        <v>2408</v>
      </c>
    </row>
    <row r="6327" spans="1:16" x14ac:dyDescent="0.2">
      <c r="A6327" s="6" t="s">
        <v>1859</v>
      </c>
      <c r="B6327" s="6" t="s">
        <v>24347</v>
      </c>
      <c r="C6327" s="6" t="s">
        <v>24348</v>
      </c>
      <c r="D6327" s="7">
        <v>245</v>
      </c>
      <c r="E6327" s="7">
        <v>159</v>
      </c>
      <c r="F6327" s="8">
        <v>21.999999977560002</v>
      </c>
      <c r="G6327" s="8">
        <v>0.99999999898000003</v>
      </c>
      <c r="H6327" s="8">
        <v>15.99999998368</v>
      </c>
      <c r="I6327" s="7">
        <v>39.947761874400001</v>
      </c>
      <c r="J6327" s="7">
        <v>634.14279999999997</v>
      </c>
      <c r="K6327" s="7" t="s">
        <v>27236</v>
      </c>
      <c r="L6327" s="6" t="s">
        <v>35651</v>
      </c>
      <c r="M6327" s="6" t="s">
        <v>35651</v>
      </c>
      <c r="N6327" s="6" t="s">
        <v>35651</v>
      </c>
      <c r="O6327" s="6" t="s">
        <v>1859</v>
      </c>
      <c r="P6327" s="6" t="s">
        <v>2409</v>
      </c>
    </row>
    <row r="6328" spans="1:16" x14ac:dyDescent="0.2">
      <c r="A6328" s="6" t="s">
        <v>1859</v>
      </c>
      <c r="B6328" s="6" t="s">
        <v>25492</v>
      </c>
      <c r="C6328" s="6" t="s">
        <v>25493</v>
      </c>
      <c r="D6328" s="7">
        <v>329</v>
      </c>
      <c r="E6328" s="7">
        <v>159</v>
      </c>
      <c r="F6328" s="8">
        <v>25.599999921664001</v>
      </c>
      <c r="G6328" s="8">
        <v>1.9999999938799999</v>
      </c>
      <c r="H6328" s="8">
        <v>17.399999946756001</v>
      </c>
      <c r="I6328" s="7">
        <v>159.79104722960099</v>
      </c>
      <c r="J6328" s="7">
        <v>660.28570000000002</v>
      </c>
      <c r="K6328" s="7" t="s">
        <v>27236</v>
      </c>
      <c r="L6328" s="6" t="s">
        <v>35651</v>
      </c>
      <c r="M6328" s="6" t="s">
        <v>35650</v>
      </c>
      <c r="N6328" s="6" t="s">
        <v>35650</v>
      </c>
      <c r="O6328" s="6" t="s">
        <v>1859</v>
      </c>
      <c r="P6328" s="6" t="s">
        <v>2409</v>
      </c>
    </row>
    <row r="6329" spans="1:16" x14ac:dyDescent="0.2">
      <c r="A6329" s="6" t="s">
        <v>1859</v>
      </c>
      <c r="B6329" s="6" t="s">
        <v>18584</v>
      </c>
      <c r="C6329" s="6" t="s">
        <v>18585</v>
      </c>
      <c r="D6329" s="7">
        <v>329</v>
      </c>
      <c r="E6329" s="7">
        <v>169</v>
      </c>
      <c r="F6329" s="8">
        <v>16.599999983067999</v>
      </c>
      <c r="G6329" s="8">
        <v>2.7899999971542</v>
      </c>
      <c r="H6329" s="8">
        <v>15.599999984088001</v>
      </c>
      <c r="I6329" s="7">
        <v>79.895523748800002</v>
      </c>
      <c r="J6329" s="7">
        <v>778.91420000000005</v>
      </c>
      <c r="K6329" s="7" t="s">
        <v>27236</v>
      </c>
      <c r="L6329" s="6" t="s">
        <v>35650</v>
      </c>
      <c r="M6329" s="6" t="s">
        <v>35651</v>
      </c>
      <c r="N6329" s="6" t="s">
        <v>35651</v>
      </c>
      <c r="O6329" s="6" t="s">
        <v>1859</v>
      </c>
      <c r="P6329" s="6" t="s">
        <v>2409</v>
      </c>
    </row>
    <row r="6330" spans="1:16" x14ac:dyDescent="0.2">
      <c r="A6330" s="6" t="s">
        <v>1859</v>
      </c>
      <c r="B6330" s="6" t="s">
        <v>21072</v>
      </c>
      <c r="C6330" s="6" t="s">
        <v>21073</v>
      </c>
      <c r="D6330" s="7">
        <v>245</v>
      </c>
      <c r="E6330" s="7">
        <v>159</v>
      </c>
      <c r="F6330" s="8">
        <v>12.799999986944</v>
      </c>
      <c r="G6330" s="8">
        <v>0.99999999898000003</v>
      </c>
      <c r="H6330" s="8">
        <v>11.599999988167999</v>
      </c>
      <c r="I6330" s="7">
        <v>99.869404685999996</v>
      </c>
      <c r="J6330" s="7">
        <v>753.42849999999999</v>
      </c>
      <c r="K6330" s="7" t="s">
        <v>27236</v>
      </c>
      <c r="L6330" s="6" t="s">
        <v>35651</v>
      </c>
      <c r="M6330" s="6" t="s">
        <v>35650</v>
      </c>
      <c r="N6330" s="6" t="s">
        <v>35650</v>
      </c>
      <c r="O6330" s="6" t="s">
        <v>1859</v>
      </c>
      <c r="P6330" s="6" t="s">
        <v>2409</v>
      </c>
    </row>
    <row r="6331" spans="1:16" x14ac:dyDescent="0.2">
      <c r="A6331" s="6" t="s">
        <v>1859</v>
      </c>
      <c r="B6331" s="6" t="s">
        <v>25448</v>
      </c>
      <c r="C6331" s="6" t="s">
        <v>25449</v>
      </c>
      <c r="D6331" s="7">
        <v>245</v>
      </c>
      <c r="E6331" s="7">
        <v>119</v>
      </c>
      <c r="F6331" s="8">
        <v>16.199999966951999</v>
      </c>
      <c r="G6331" s="8">
        <v>1.5999999967359999</v>
      </c>
      <c r="H6331" s="8">
        <v>14.799999969808001</v>
      </c>
      <c r="I6331" s="7">
        <v>59.921031123253798</v>
      </c>
      <c r="J6331" s="7">
        <v>360.28570000000002</v>
      </c>
      <c r="K6331" s="7" t="s">
        <v>27236</v>
      </c>
      <c r="L6331" s="6" t="s">
        <v>35650</v>
      </c>
      <c r="M6331" s="6" t="s">
        <v>35651</v>
      </c>
      <c r="N6331" s="6" t="s">
        <v>35651</v>
      </c>
      <c r="O6331" s="6" t="s">
        <v>1859</v>
      </c>
      <c r="P6331" s="6" t="s">
        <v>2409</v>
      </c>
    </row>
    <row r="6332" spans="1:16" x14ac:dyDescent="0.2">
      <c r="A6332" s="6" t="s">
        <v>1859</v>
      </c>
      <c r="B6332" s="6" t="s">
        <v>2478</v>
      </c>
      <c r="C6332" s="6" t="s">
        <v>2567</v>
      </c>
      <c r="D6332" s="7">
        <v>329</v>
      </c>
      <c r="E6332" s="7">
        <v>119</v>
      </c>
      <c r="F6332" s="8">
        <v>27.199999972255998</v>
      </c>
      <c r="G6332" s="8">
        <v>1.1999999987759999</v>
      </c>
      <c r="H6332" s="8">
        <v>17.599999982048001</v>
      </c>
      <c r="I6332" s="7">
        <v>19.973880937200001</v>
      </c>
      <c r="J6332" s="7">
        <v>258</v>
      </c>
      <c r="K6332" s="7" t="s">
        <v>27236</v>
      </c>
      <c r="L6332" s="6" t="s">
        <v>35651</v>
      </c>
      <c r="M6332" s="6" t="s">
        <v>35651</v>
      </c>
      <c r="N6332" s="6" t="s">
        <v>35651</v>
      </c>
      <c r="O6332" s="6" t="s">
        <v>1859</v>
      </c>
      <c r="P6332" s="6" t="s">
        <v>2409</v>
      </c>
    </row>
    <row r="6333" spans="1:16" x14ac:dyDescent="0.2">
      <c r="A6333" s="6" t="s">
        <v>1859</v>
      </c>
      <c r="B6333" s="6" t="s">
        <v>25466</v>
      </c>
      <c r="C6333" s="6" t="s">
        <v>25467</v>
      </c>
      <c r="D6333" s="7">
        <v>245</v>
      </c>
      <c r="E6333" s="7">
        <v>159</v>
      </c>
      <c r="F6333" s="8">
        <v>16.99999998266</v>
      </c>
      <c r="G6333" s="8">
        <v>1.1999999987759999</v>
      </c>
      <c r="H6333" s="8">
        <v>11.199999988576</v>
      </c>
      <c r="I6333" s="7">
        <v>19.973880937200001</v>
      </c>
      <c r="J6333" s="7">
        <v>610.28570000000002</v>
      </c>
      <c r="K6333" s="7" t="s">
        <v>27236</v>
      </c>
      <c r="L6333" s="6" t="s">
        <v>35651</v>
      </c>
      <c r="M6333" s="6" t="s">
        <v>35650</v>
      </c>
      <c r="N6333" s="6" t="s">
        <v>35651</v>
      </c>
      <c r="O6333" s="6" t="s">
        <v>1859</v>
      </c>
      <c r="P6333" s="6" t="s">
        <v>2409</v>
      </c>
    </row>
    <row r="6334" spans="1:16" x14ac:dyDescent="0.2">
      <c r="A6334" s="6" t="s">
        <v>1859</v>
      </c>
      <c r="B6334" s="6" t="s">
        <v>25418</v>
      </c>
      <c r="C6334" s="6" t="s">
        <v>25419</v>
      </c>
      <c r="D6334" s="7">
        <v>329</v>
      </c>
      <c r="E6334" s="7">
        <v>159</v>
      </c>
      <c r="F6334" s="8">
        <v>24.799999974704001</v>
      </c>
      <c r="G6334" s="8">
        <v>1.1999999987759999</v>
      </c>
      <c r="H6334" s="8">
        <v>22.99999997654</v>
      </c>
      <c r="I6334" s="7">
        <v>59.921642811600002</v>
      </c>
      <c r="J6334" s="7">
        <v>787.57140000000004</v>
      </c>
      <c r="K6334" s="7" t="s">
        <v>27236</v>
      </c>
      <c r="L6334" s="6" t="s">
        <v>35650</v>
      </c>
      <c r="M6334" s="6" t="s">
        <v>35651</v>
      </c>
      <c r="N6334" s="6" t="s">
        <v>35651</v>
      </c>
      <c r="O6334" s="6" t="s">
        <v>1859</v>
      </c>
      <c r="P6334" s="6" t="s">
        <v>2409</v>
      </c>
    </row>
    <row r="6335" spans="1:16" x14ac:dyDescent="0.2">
      <c r="A6335" s="6" t="s">
        <v>1859</v>
      </c>
      <c r="B6335" s="6" t="s">
        <v>28451</v>
      </c>
      <c r="C6335" s="6" t="s">
        <v>28452</v>
      </c>
      <c r="D6335" s="7">
        <v>329</v>
      </c>
      <c r="E6335" s="7">
        <v>139</v>
      </c>
      <c r="F6335" s="8">
        <v>22.99999997654</v>
      </c>
      <c r="G6335" s="8">
        <v>1.4999999984700001</v>
      </c>
      <c r="H6335" s="8">
        <v>20.99999997858</v>
      </c>
      <c r="I6335" s="7">
        <v>19.973880937200001</v>
      </c>
      <c r="J6335" s="7">
        <v>579.79999999999995</v>
      </c>
      <c r="K6335" s="7" t="s">
        <v>27236</v>
      </c>
      <c r="L6335" s="6" t="s">
        <v>35650</v>
      </c>
      <c r="M6335" s="6" t="s">
        <v>35651</v>
      </c>
      <c r="N6335" s="6" t="s">
        <v>35651</v>
      </c>
      <c r="O6335" s="6" t="s">
        <v>1859</v>
      </c>
      <c r="P6335" s="6" t="s">
        <v>2409</v>
      </c>
    </row>
    <row r="6336" spans="1:16" x14ac:dyDescent="0.2">
      <c r="A6336" s="6" t="s">
        <v>1859</v>
      </c>
      <c r="B6336" s="6" t="s">
        <v>21086</v>
      </c>
      <c r="C6336" s="6" t="s">
        <v>21087</v>
      </c>
      <c r="D6336" s="7">
        <v>245</v>
      </c>
      <c r="E6336" s="7">
        <v>159</v>
      </c>
      <c r="F6336" s="8">
        <v>10.799999988984</v>
      </c>
      <c r="G6336" s="8">
        <v>1.9999999979600001</v>
      </c>
      <c r="H6336" s="8">
        <v>7.3999999924519999</v>
      </c>
      <c r="I6336" s="7">
        <v>59.921642811600002</v>
      </c>
      <c r="J6336" s="7">
        <v>636</v>
      </c>
      <c r="K6336" s="7" t="s">
        <v>27236</v>
      </c>
      <c r="L6336" s="6" t="s">
        <v>35651</v>
      </c>
      <c r="M6336" s="6" t="s">
        <v>35650</v>
      </c>
      <c r="N6336" s="6" t="s">
        <v>35651</v>
      </c>
      <c r="O6336" s="6" t="s">
        <v>1859</v>
      </c>
      <c r="P6336" s="6" t="s">
        <v>2408</v>
      </c>
    </row>
    <row r="6337" spans="1:16" x14ac:dyDescent="0.2">
      <c r="A6337" s="6" t="s">
        <v>1859</v>
      </c>
      <c r="B6337" s="6" t="s">
        <v>25438</v>
      </c>
      <c r="C6337" s="6" t="s">
        <v>25439</v>
      </c>
      <c r="D6337" s="7">
        <v>245</v>
      </c>
      <c r="E6337" s="7">
        <v>119</v>
      </c>
      <c r="F6337" s="8">
        <v>23.499999976030001</v>
      </c>
      <c r="G6337" s="8">
        <v>1.9999999979600001</v>
      </c>
      <c r="H6337" s="8">
        <v>11.999999987760001</v>
      </c>
      <c r="I6337" s="7">
        <v>80.894217795659998</v>
      </c>
      <c r="J6337" s="7">
        <v>380</v>
      </c>
      <c r="K6337" s="7" t="s">
        <v>27236</v>
      </c>
      <c r="L6337" s="6" t="s">
        <v>35651</v>
      </c>
      <c r="M6337" s="6" t="s">
        <v>35651</v>
      </c>
      <c r="N6337" s="6" t="s">
        <v>35651</v>
      </c>
      <c r="O6337" s="6" t="s">
        <v>1859</v>
      </c>
      <c r="P6337" s="6" t="s">
        <v>2409</v>
      </c>
    </row>
    <row r="6338" spans="1:16" x14ac:dyDescent="0.2">
      <c r="A6338" s="6" t="s">
        <v>1859</v>
      </c>
      <c r="B6338" s="6" t="s">
        <v>10007</v>
      </c>
      <c r="C6338" s="6" t="s">
        <v>10008</v>
      </c>
      <c r="D6338" s="7">
        <v>245</v>
      </c>
      <c r="E6338" s="7">
        <v>159</v>
      </c>
      <c r="F6338" s="8">
        <v>8.1279999917094408</v>
      </c>
      <c r="G6338" s="8">
        <v>1.7779999981864101</v>
      </c>
      <c r="H6338" s="8">
        <v>7.8739999919685202</v>
      </c>
      <c r="I6338" s="7">
        <v>9.9868385372897102</v>
      </c>
      <c r="J6338" s="7">
        <v>795.4117</v>
      </c>
      <c r="K6338" s="7" t="s">
        <v>27236</v>
      </c>
      <c r="L6338" s="6" t="s">
        <v>35650</v>
      </c>
      <c r="M6338" s="6" t="s">
        <v>35651</v>
      </c>
      <c r="N6338" s="6" t="s">
        <v>35651</v>
      </c>
      <c r="O6338" s="6" t="s">
        <v>1859</v>
      </c>
      <c r="P6338" s="6" t="s">
        <v>2408</v>
      </c>
    </row>
    <row r="6339" spans="1:16" x14ac:dyDescent="0.2">
      <c r="A6339" s="6" t="s">
        <v>1859</v>
      </c>
      <c r="B6339" s="6" t="s">
        <v>24307</v>
      </c>
      <c r="C6339" s="6" t="s">
        <v>24308</v>
      </c>
      <c r="D6339" s="7">
        <v>245</v>
      </c>
      <c r="E6339" s="7">
        <v>159</v>
      </c>
      <c r="F6339" s="8">
        <v>9.9999999897999992</v>
      </c>
      <c r="G6339" s="8">
        <v>1.599999998368</v>
      </c>
      <c r="H6339" s="8">
        <v>5.3999999944920001</v>
      </c>
      <c r="I6339" s="7">
        <v>9.9868385372897102</v>
      </c>
      <c r="J6339" s="7">
        <v>655.94110000000001</v>
      </c>
      <c r="K6339" s="7" t="s">
        <v>27236</v>
      </c>
      <c r="L6339" s="6" t="s">
        <v>35651</v>
      </c>
      <c r="M6339" s="6" t="s">
        <v>35650</v>
      </c>
      <c r="N6339" s="6" t="s">
        <v>35651</v>
      </c>
      <c r="O6339" s="6" t="s">
        <v>1859</v>
      </c>
      <c r="P6339" s="6" t="s">
        <v>2409</v>
      </c>
    </row>
    <row r="6340" spans="1:16" x14ac:dyDescent="0.2">
      <c r="A6340" s="6" t="s">
        <v>1859</v>
      </c>
      <c r="B6340" s="6" t="s">
        <v>12995</v>
      </c>
      <c r="C6340" s="6" t="s">
        <v>12996</v>
      </c>
      <c r="D6340" s="7">
        <v>245</v>
      </c>
      <c r="E6340" s="7">
        <v>139</v>
      </c>
      <c r="F6340" s="8">
        <v>14.999999984700001</v>
      </c>
      <c r="G6340" s="8">
        <v>1.9999999979600001</v>
      </c>
      <c r="H6340" s="8">
        <v>7.9999999918400002</v>
      </c>
      <c r="I6340" s="7">
        <v>19.973880937200001</v>
      </c>
      <c r="J6340" s="7">
        <v>448.38229999999999</v>
      </c>
      <c r="K6340" s="7" t="s">
        <v>27236</v>
      </c>
      <c r="L6340" s="6" t="s">
        <v>35650</v>
      </c>
      <c r="M6340" s="6" t="s">
        <v>35651</v>
      </c>
      <c r="N6340" s="6" t="s">
        <v>35651</v>
      </c>
      <c r="O6340" s="6" t="s">
        <v>1859</v>
      </c>
      <c r="P6340" s="6" t="s">
        <v>2408</v>
      </c>
    </row>
    <row r="6341" spans="1:16" x14ac:dyDescent="0.2">
      <c r="A6341" s="6" t="s">
        <v>1859</v>
      </c>
      <c r="B6341" s="6" t="s">
        <v>9925</v>
      </c>
      <c r="C6341" s="6" t="s">
        <v>9926</v>
      </c>
      <c r="D6341" s="7">
        <v>245</v>
      </c>
      <c r="E6341" s="7">
        <v>119</v>
      </c>
      <c r="F6341" s="8">
        <v>11.999999987760001</v>
      </c>
      <c r="G6341" s="8">
        <v>0.99999999898000003</v>
      </c>
      <c r="H6341" s="8">
        <v>5.9999999938800004</v>
      </c>
      <c r="I6341" s="7">
        <v>4.9934702343000001</v>
      </c>
      <c r="J6341" s="7">
        <v>343.52940000000001</v>
      </c>
      <c r="K6341" s="7" t="s">
        <v>27236</v>
      </c>
      <c r="L6341" s="6" t="s">
        <v>35651</v>
      </c>
      <c r="M6341" s="6" t="s">
        <v>35651</v>
      </c>
      <c r="N6341" s="6" t="s">
        <v>35651</v>
      </c>
      <c r="O6341" s="6" t="s">
        <v>1859</v>
      </c>
      <c r="P6341" s="6" t="s">
        <v>2409</v>
      </c>
    </row>
    <row r="6342" spans="1:16" x14ac:dyDescent="0.2">
      <c r="A6342" s="6" t="s">
        <v>1859</v>
      </c>
      <c r="B6342" s="6" t="s">
        <v>13461</v>
      </c>
      <c r="C6342" s="6" t="s">
        <v>13462</v>
      </c>
      <c r="D6342" s="7">
        <v>329</v>
      </c>
      <c r="E6342" s="7">
        <v>159</v>
      </c>
      <c r="F6342" s="8">
        <v>27.799999971643999</v>
      </c>
      <c r="G6342" s="8">
        <v>1.799999998164</v>
      </c>
      <c r="H6342" s="8">
        <v>22.799999976744001</v>
      </c>
      <c r="I6342" s="7">
        <v>139.81573940483801</v>
      </c>
      <c r="J6342" s="7">
        <v>620.70579999999995</v>
      </c>
      <c r="K6342" s="7" t="s">
        <v>27236</v>
      </c>
      <c r="L6342" s="6" t="s">
        <v>35650</v>
      </c>
      <c r="M6342" s="6" t="s">
        <v>35651</v>
      </c>
      <c r="N6342" s="6" t="s">
        <v>35651</v>
      </c>
      <c r="O6342" s="6" t="s">
        <v>1859</v>
      </c>
      <c r="P6342" s="6" t="s">
        <v>2409</v>
      </c>
    </row>
    <row r="6343" spans="1:16" x14ac:dyDescent="0.2">
      <c r="A6343" s="6" t="s">
        <v>1859</v>
      </c>
      <c r="B6343" s="6" t="s">
        <v>9947</v>
      </c>
      <c r="C6343" s="6" t="s">
        <v>9948</v>
      </c>
      <c r="D6343" s="7">
        <v>329</v>
      </c>
      <c r="E6343" s="7">
        <v>159</v>
      </c>
      <c r="F6343" s="8">
        <v>25.499999973990001</v>
      </c>
      <c r="G6343" s="8">
        <v>0.99999999898000003</v>
      </c>
      <c r="H6343" s="8">
        <v>11.999999987760001</v>
      </c>
      <c r="I6343" s="7">
        <v>79.895523748800002</v>
      </c>
      <c r="J6343" s="7">
        <v>699.70579999999995</v>
      </c>
      <c r="K6343" s="7" t="s">
        <v>27236</v>
      </c>
      <c r="L6343" s="6" t="s">
        <v>35650</v>
      </c>
      <c r="M6343" s="6" t="s">
        <v>35651</v>
      </c>
      <c r="N6343" s="6" t="s">
        <v>35651</v>
      </c>
      <c r="O6343" s="6" t="s">
        <v>1859</v>
      </c>
      <c r="P6343" s="6" t="s">
        <v>2409</v>
      </c>
    </row>
    <row r="6344" spans="1:16" x14ac:dyDescent="0.2">
      <c r="A6344" s="6" t="s">
        <v>1859</v>
      </c>
      <c r="B6344" s="6" t="s">
        <v>28453</v>
      </c>
      <c r="C6344" s="6" t="s">
        <v>28454</v>
      </c>
      <c r="D6344" s="7">
        <v>245</v>
      </c>
      <c r="E6344" s="7">
        <v>139</v>
      </c>
      <c r="F6344" s="8">
        <v>17.799999963687998</v>
      </c>
      <c r="G6344" s="8">
        <v>1.39999999714401</v>
      </c>
      <c r="H6344" s="8">
        <v>9.3999999808240098</v>
      </c>
      <c r="I6344" s="7">
        <v>79.895523681801293</v>
      </c>
      <c r="J6344" s="7">
        <v>573</v>
      </c>
      <c r="K6344" s="7" t="s">
        <v>27236</v>
      </c>
      <c r="L6344" s="6" t="s">
        <v>35651</v>
      </c>
      <c r="M6344" s="6" t="s">
        <v>35650</v>
      </c>
      <c r="N6344" s="6" t="s">
        <v>35651</v>
      </c>
      <c r="O6344" s="6" t="s">
        <v>1859</v>
      </c>
      <c r="P6344" s="6" t="s">
        <v>2409</v>
      </c>
    </row>
    <row r="6345" spans="1:16" x14ac:dyDescent="0.2">
      <c r="A6345" s="6" t="s">
        <v>1859</v>
      </c>
      <c r="B6345" s="6" t="s">
        <v>28455</v>
      </c>
      <c r="C6345" s="6" t="s">
        <v>28456</v>
      </c>
      <c r="D6345" s="7">
        <v>245</v>
      </c>
      <c r="E6345" s="7">
        <v>139</v>
      </c>
      <c r="F6345" s="8">
        <v>23.999999975520002</v>
      </c>
      <c r="G6345" s="8">
        <v>0.799999999184</v>
      </c>
      <c r="H6345" s="8">
        <v>15.99999998368</v>
      </c>
      <c r="I6345" s="7">
        <v>79.895523748800002</v>
      </c>
      <c r="J6345" s="7">
        <v>443.11759999999998</v>
      </c>
      <c r="K6345" s="7" t="s">
        <v>27236</v>
      </c>
      <c r="L6345" s="6" t="s">
        <v>35651</v>
      </c>
      <c r="M6345" s="6" t="s">
        <v>35650</v>
      </c>
      <c r="N6345" s="6" t="s">
        <v>35651</v>
      </c>
      <c r="O6345" s="6" t="s">
        <v>1859</v>
      </c>
      <c r="P6345" s="6" t="s">
        <v>2409</v>
      </c>
    </row>
    <row r="6346" spans="1:16" x14ac:dyDescent="0.2">
      <c r="A6346" s="6" t="s">
        <v>1859</v>
      </c>
      <c r="B6346" s="6" t="s">
        <v>25404</v>
      </c>
      <c r="C6346" s="6" t="s">
        <v>25405</v>
      </c>
      <c r="D6346" s="7">
        <v>329</v>
      </c>
      <c r="E6346" s="7">
        <v>169</v>
      </c>
      <c r="F6346" s="8">
        <v>17.999999981639998</v>
      </c>
      <c r="G6346" s="8">
        <v>2.9999999969400002</v>
      </c>
      <c r="H6346" s="8">
        <v>14.799999984904</v>
      </c>
      <c r="I6346" s="7">
        <v>99.869404685999996</v>
      </c>
      <c r="J6346" s="7">
        <v>742.20579999999995</v>
      </c>
      <c r="K6346" s="7" t="s">
        <v>27236</v>
      </c>
      <c r="L6346" s="6" t="s">
        <v>35651</v>
      </c>
      <c r="M6346" s="6" t="s">
        <v>35650</v>
      </c>
      <c r="N6346" s="6" t="s">
        <v>35651</v>
      </c>
      <c r="O6346" s="6" t="s">
        <v>1859</v>
      </c>
      <c r="P6346" s="6" t="s">
        <v>2408</v>
      </c>
    </row>
    <row r="6347" spans="1:16" x14ac:dyDescent="0.2">
      <c r="A6347" s="6" t="s">
        <v>1859</v>
      </c>
      <c r="B6347" s="6" t="s">
        <v>25414</v>
      </c>
      <c r="C6347" s="6" t="s">
        <v>25415</v>
      </c>
      <c r="D6347" s="7">
        <v>245</v>
      </c>
      <c r="E6347" s="7">
        <v>159</v>
      </c>
      <c r="F6347" s="8">
        <v>13.799999985924</v>
      </c>
      <c r="G6347" s="8">
        <v>0.399999999592</v>
      </c>
      <c r="H6347" s="8">
        <v>7.9999999918400002</v>
      </c>
      <c r="I6347" s="7">
        <v>19.973880937200001</v>
      </c>
      <c r="J6347" s="7">
        <v>709.52940000000001</v>
      </c>
      <c r="K6347" s="7" t="s">
        <v>27236</v>
      </c>
      <c r="L6347" s="6" t="s">
        <v>35650</v>
      </c>
      <c r="M6347" s="6" t="s">
        <v>35651</v>
      </c>
      <c r="N6347" s="6" t="s">
        <v>35651</v>
      </c>
      <c r="O6347" s="6" t="s">
        <v>1859</v>
      </c>
      <c r="P6347" s="6" t="s">
        <v>2408</v>
      </c>
    </row>
    <row r="6348" spans="1:16" x14ac:dyDescent="0.2">
      <c r="A6348" s="6" t="s">
        <v>1859</v>
      </c>
      <c r="B6348" s="6" t="s">
        <v>9993</v>
      </c>
      <c r="C6348" s="6" t="s">
        <v>13871</v>
      </c>
      <c r="D6348" s="7">
        <v>245</v>
      </c>
      <c r="E6348" s="7">
        <v>159</v>
      </c>
      <c r="F6348" s="8">
        <v>20.99999997858</v>
      </c>
      <c r="G6348" s="8">
        <v>1.9999999979600001</v>
      </c>
      <c r="H6348" s="8">
        <v>16.599999983067999</v>
      </c>
      <c r="I6348" s="7">
        <v>59.921642811600002</v>
      </c>
      <c r="J6348" s="7">
        <v>782.35289999999998</v>
      </c>
      <c r="K6348" s="7" t="s">
        <v>27236</v>
      </c>
      <c r="L6348" s="6" t="s">
        <v>35650</v>
      </c>
      <c r="M6348" s="6" t="s">
        <v>35651</v>
      </c>
      <c r="N6348" s="6" t="s">
        <v>35651</v>
      </c>
      <c r="O6348" s="6" t="s">
        <v>1859</v>
      </c>
      <c r="P6348" s="6" t="s">
        <v>2409</v>
      </c>
    </row>
    <row r="6349" spans="1:16" x14ac:dyDescent="0.2">
      <c r="A6349" s="6" t="s">
        <v>1859</v>
      </c>
      <c r="B6349" s="6" t="s">
        <v>25426</v>
      </c>
      <c r="C6349" s="6" t="s">
        <v>25427</v>
      </c>
      <c r="D6349" s="7">
        <v>329</v>
      </c>
      <c r="E6349" s="7">
        <v>139</v>
      </c>
      <c r="F6349" s="8">
        <v>14.999999984700001</v>
      </c>
      <c r="G6349" s="8">
        <v>2.1999999977560001</v>
      </c>
      <c r="H6349" s="8">
        <v>11.199999988576</v>
      </c>
      <c r="I6349" s="7">
        <v>59.921642811600002</v>
      </c>
      <c r="J6349" s="7">
        <v>438</v>
      </c>
      <c r="K6349" s="7" t="s">
        <v>27236</v>
      </c>
      <c r="L6349" s="6" t="s">
        <v>35651</v>
      </c>
      <c r="M6349" s="6" t="s">
        <v>35651</v>
      </c>
      <c r="N6349" s="6" t="s">
        <v>35651</v>
      </c>
      <c r="O6349" s="6" t="s">
        <v>1859</v>
      </c>
      <c r="P6349" s="6" t="s">
        <v>2409</v>
      </c>
    </row>
    <row r="6350" spans="1:16" x14ac:dyDescent="0.2">
      <c r="A6350" s="6" t="s">
        <v>1859</v>
      </c>
      <c r="B6350" s="6" t="s">
        <v>23440</v>
      </c>
      <c r="C6350" s="6" t="s">
        <v>2704</v>
      </c>
      <c r="D6350" s="7">
        <v>245</v>
      </c>
      <c r="E6350" s="7">
        <v>159</v>
      </c>
      <c r="F6350" s="8">
        <v>13.199999986536</v>
      </c>
      <c r="G6350" s="8">
        <v>1.799999998164</v>
      </c>
      <c r="H6350" s="8">
        <v>8.199999991636</v>
      </c>
      <c r="I6350" s="7">
        <v>19.973880937200001</v>
      </c>
      <c r="J6350" s="7">
        <v>795.44110000000001</v>
      </c>
      <c r="K6350" s="7" t="s">
        <v>27236</v>
      </c>
      <c r="L6350" s="6" t="s">
        <v>35651</v>
      </c>
      <c r="M6350" s="6" t="s">
        <v>35650</v>
      </c>
      <c r="N6350" s="6" t="s">
        <v>35651</v>
      </c>
      <c r="O6350" s="6" t="s">
        <v>1859</v>
      </c>
      <c r="P6350" s="6" t="s">
        <v>2408</v>
      </c>
    </row>
    <row r="6351" spans="1:16" x14ac:dyDescent="0.2">
      <c r="A6351" s="6" t="s">
        <v>1859</v>
      </c>
      <c r="B6351" s="6" t="s">
        <v>3999</v>
      </c>
      <c r="C6351" s="6" t="s">
        <v>4000</v>
      </c>
      <c r="D6351" s="7">
        <v>329</v>
      </c>
      <c r="E6351" s="7">
        <v>159</v>
      </c>
      <c r="F6351" s="8">
        <v>16.992999999999999</v>
      </c>
      <c r="G6351" s="8">
        <v>2.0070000000000001</v>
      </c>
      <c r="H6351" s="8">
        <v>10.007999999999999</v>
      </c>
      <c r="I6351" s="7">
        <v>58.922944917062203</v>
      </c>
      <c r="J6351" s="7">
        <v>703.52940000000001</v>
      </c>
      <c r="K6351" s="7" t="s">
        <v>27236</v>
      </c>
      <c r="L6351" s="6" t="s">
        <v>35651</v>
      </c>
      <c r="M6351" s="6" t="s">
        <v>35650</v>
      </c>
      <c r="N6351" s="6" t="s">
        <v>35650</v>
      </c>
      <c r="O6351" s="6" t="s">
        <v>1859</v>
      </c>
      <c r="P6351" s="6" t="s">
        <v>2409</v>
      </c>
    </row>
    <row r="6352" spans="1:16" x14ac:dyDescent="0.2">
      <c r="A6352" s="6" t="s">
        <v>1859</v>
      </c>
      <c r="B6352" s="6" t="s">
        <v>28457</v>
      </c>
      <c r="C6352" s="6" t="s">
        <v>28458</v>
      </c>
      <c r="D6352" s="7">
        <v>245</v>
      </c>
      <c r="E6352" s="7">
        <v>139</v>
      </c>
      <c r="F6352" s="8">
        <v>12.497</v>
      </c>
      <c r="G6352" s="8">
        <v>1.4990000000000001</v>
      </c>
      <c r="H6352" s="8">
        <v>5.0039999999999996</v>
      </c>
      <c r="I6352" s="7">
        <v>53.9294750088361</v>
      </c>
      <c r="J6352" s="7">
        <v>590.58820000000003</v>
      </c>
      <c r="K6352" s="7" t="s">
        <v>27236</v>
      </c>
      <c r="L6352" s="6" t="s">
        <v>35651</v>
      </c>
      <c r="M6352" s="6" t="s">
        <v>35650</v>
      </c>
      <c r="N6352" s="6" t="s">
        <v>35650</v>
      </c>
      <c r="O6352" s="6" t="s">
        <v>1859</v>
      </c>
      <c r="P6352" s="6" t="s">
        <v>2408</v>
      </c>
    </row>
    <row r="6353" spans="1:16" x14ac:dyDescent="0.2">
      <c r="A6353" s="6" t="s">
        <v>1859</v>
      </c>
      <c r="B6353" s="6" t="s">
        <v>28459</v>
      </c>
      <c r="C6353" s="6" t="s">
        <v>28460</v>
      </c>
      <c r="D6353" s="7">
        <v>245</v>
      </c>
      <c r="E6353" s="7">
        <v>159</v>
      </c>
      <c r="F6353" s="8">
        <v>15.399999984292</v>
      </c>
      <c r="G6353" s="8">
        <v>1.099999998878</v>
      </c>
      <c r="H6353" s="8">
        <v>9.1999999906159999</v>
      </c>
      <c r="I6353" s="7">
        <v>21.9710447636166</v>
      </c>
      <c r="J6353" s="7">
        <v>721.57569999999998</v>
      </c>
      <c r="K6353" s="7" t="s">
        <v>27236</v>
      </c>
      <c r="L6353" s="6" t="s">
        <v>35650</v>
      </c>
      <c r="M6353" s="6" t="s">
        <v>35651</v>
      </c>
      <c r="N6353" s="6" t="s">
        <v>35651</v>
      </c>
      <c r="O6353" s="6" t="s">
        <v>1859</v>
      </c>
      <c r="P6353" s="6" t="s">
        <v>2408</v>
      </c>
    </row>
    <row r="6354" spans="1:16" x14ac:dyDescent="0.2">
      <c r="A6354" s="6" t="s">
        <v>1859</v>
      </c>
      <c r="B6354" s="6" t="s">
        <v>21094</v>
      </c>
      <c r="C6354" s="6" t="s">
        <v>21095</v>
      </c>
      <c r="D6354" s="7">
        <v>329</v>
      </c>
      <c r="E6354" s="7">
        <v>139</v>
      </c>
      <c r="F6354" s="8">
        <v>29.799999969603999</v>
      </c>
      <c r="G6354" s="8">
        <v>1.799999998164</v>
      </c>
      <c r="H6354" s="8">
        <v>12.199999987556</v>
      </c>
      <c r="I6354" s="7">
        <v>29.960821405800001</v>
      </c>
      <c r="J6354" s="7">
        <v>506.90899999999999</v>
      </c>
      <c r="K6354" s="7" t="s">
        <v>27236</v>
      </c>
      <c r="L6354" s="6" t="s">
        <v>35650</v>
      </c>
      <c r="M6354" s="6" t="s">
        <v>35651</v>
      </c>
      <c r="N6354" s="6" t="s">
        <v>35651</v>
      </c>
      <c r="O6354" s="6" t="s">
        <v>1859</v>
      </c>
      <c r="P6354" s="6" t="s">
        <v>2408</v>
      </c>
    </row>
    <row r="6355" spans="1:16" x14ac:dyDescent="0.2">
      <c r="A6355" s="6" t="s">
        <v>1859</v>
      </c>
      <c r="B6355" s="6" t="s">
        <v>25386</v>
      </c>
      <c r="C6355" s="6" t="s">
        <v>25387</v>
      </c>
      <c r="D6355" s="7">
        <v>329</v>
      </c>
      <c r="E6355" s="7">
        <v>139</v>
      </c>
      <c r="F6355" s="8">
        <v>29.699999969705999</v>
      </c>
      <c r="G6355" s="8">
        <v>1.8999999980619999</v>
      </c>
      <c r="H6355" s="8">
        <v>11.999999987760001</v>
      </c>
      <c r="I6355" s="7">
        <v>39.947761874400001</v>
      </c>
      <c r="J6355" s="7">
        <v>527.39390000000003</v>
      </c>
      <c r="K6355" s="7" t="s">
        <v>27236</v>
      </c>
      <c r="L6355" s="6" t="s">
        <v>35650</v>
      </c>
      <c r="M6355" s="6" t="s">
        <v>35651</v>
      </c>
      <c r="N6355" s="6" t="s">
        <v>35651</v>
      </c>
      <c r="O6355" s="6" t="s">
        <v>1859</v>
      </c>
      <c r="P6355" s="6" t="s">
        <v>2408</v>
      </c>
    </row>
    <row r="6356" spans="1:16" x14ac:dyDescent="0.2">
      <c r="A6356" s="6" t="s">
        <v>1859</v>
      </c>
      <c r="B6356" s="6" t="s">
        <v>21062</v>
      </c>
      <c r="C6356" s="6" t="s">
        <v>21063</v>
      </c>
      <c r="D6356" s="7">
        <v>245</v>
      </c>
      <c r="E6356" s="7">
        <v>119</v>
      </c>
      <c r="F6356" s="8">
        <v>21.599999955935999</v>
      </c>
      <c r="G6356" s="8">
        <v>1.5999999967359999</v>
      </c>
      <c r="H6356" s="8">
        <v>15.799999967768001</v>
      </c>
      <c r="I6356" s="7">
        <v>219.712690124951</v>
      </c>
      <c r="J6356" s="7">
        <v>390</v>
      </c>
      <c r="K6356" s="7" t="s">
        <v>27236</v>
      </c>
      <c r="L6356" s="6" t="s">
        <v>35651</v>
      </c>
      <c r="M6356" s="6" t="s">
        <v>35651</v>
      </c>
      <c r="N6356" s="6" t="s">
        <v>35651</v>
      </c>
      <c r="O6356" s="6" t="s">
        <v>1859</v>
      </c>
      <c r="P6356" s="6" t="s">
        <v>2409</v>
      </c>
    </row>
    <row r="6357" spans="1:16" x14ac:dyDescent="0.2">
      <c r="A6357" s="6" t="s">
        <v>1859</v>
      </c>
      <c r="B6357" s="6" t="s">
        <v>25444</v>
      </c>
      <c r="C6357" s="6" t="s">
        <v>25445</v>
      </c>
      <c r="D6357" s="7">
        <v>245</v>
      </c>
      <c r="E6357" s="7">
        <v>139</v>
      </c>
      <c r="F6357" s="8">
        <v>24.099999975418001</v>
      </c>
      <c r="G6357" s="8">
        <v>1.599999998368</v>
      </c>
      <c r="H6357" s="8">
        <v>12.099999987658</v>
      </c>
      <c r="I6357" s="7">
        <v>29.960821405800001</v>
      </c>
      <c r="J6357" s="7">
        <v>571.69690000000003</v>
      </c>
      <c r="K6357" s="7" t="s">
        <v>27236</v>
      </c>
      <c r="L6357" s="6" t="s">
        <v>35650</v>
      </c>
      <c r="M6357" s="6" t="s">
        <v>35651</v>
      </c>
      <c r="N6357" s="6" t="s">
        <v>35651</v>
      </c>
      <c r="O6357" s="6" t="s">
        <v>1859</v>
      </c>
      <c r="P6357" s="6" t="s">
        <v>2408</v>
      </c>
    </row>
    <row r="6358" spans="1:16" x14ac:dyDescent="0.2">
      <c r="A6358" s="6" t="s">
        <v>1859</v>
      </c>
      <c r="B6358" s="6" t="s">
        <v>25450</v>
      </c>
      <c r="C6358" s="6" t="s">
        <v>25451</v>
      </c>
      <c r="D6358" s="7">
        <v>329</v>
      </c>
      <c r="E6358" s="7">
        <v>139</v>
      </c>
      <c r="F6358" s="8">
        <v>25.999999973480001</v>
      </c>
      <c r="G6358" s="8">
        <v>1.599999998368</v>
      </c>
      <c r="H6358" s="8">
        <v>18.599999981027999</v>
      </c>
      <c r="I6358" s="7">
        <v>59.921642811600002</v>
      </c>
      <c r="J6358" s="7">
        <v>511.69690000000003</v>
      </c>
      <c r="K6358" s="7" t="s">
        <v>27236</v>
      </c>
      <c r="L6358" s="6" t="s">
        <v>35651</v>
      </c>
      <c r="M6358" s="6" t="s">
        <v>35651</v>
      </c>
      <c r="N6358" s="6" t="s">
        <v>35651</v>
      </c>
      <c r="O6358" s="6" t="s">
        <v>1859</v>
      </c>
      <c r="P6358" s="6" t="s">
        <v>2409</v>
      </c>
    </row>
    <row r="6359" spans="1:16" x14ac:dyDescent="0.2">
      <c r="A6359" s="6" t="s">
        <v>1859</v>
      </c>
      <c r="B6359" s="6" t="s">
        <v>13444</v>
      </c>
      <c r="C6359" s="6" t="s">
        <v>13445</v>
      </c>
      <c r="D6359" s="7">
        <v>329</v>
      </c>
      <c r="E6359" s="7">
        <v>159</v>
      </c>
      <c r="F6359" s="8">
        <v>24.199999975316</v>
      </c>
      <c r="G6359" s="8">
        <v>1.1999999987759999</v>
      </c>
      <c r="H6359" s="8">
        <v>22.199999977356001</v>
      </c>
      <c r="I6359" s="7">
        <v>39.947761874400001</v>
      </c>
      <c r="J6359" s="7">
        <v>752.51509999999996</v>
      </c>
      <c r="K6359" s="7" t="s">
        <v>27236</v>
      </c>
      <c r="L6359" s="6" t="s">
        <v>35650</v>
      </c>
      <c r="M6359" s="6" t="s">
        <v>35651</v>
      </c>
      <c r="N6359" s="6" t="s">
        <v>35651</v>
      </c>
      <c r="O6359" s="6" t="s">
        <v>1859</v>
      </c>
      <c r="P6359" s="6" t="s">
        <v>2409</v>
      </c>
    </row>
    <row r="6360" spans="1:16" x14ac:dyDescent="0.2">
      <c r="A6360" s="6" t="s">
        <v>1859</v>
      </c>
      <c r="B6360" s="6" t="s">
        <v>28461</v>
      </c>
      <c r="C6360" s="6" t="s">
        <v>28462</v>
      </c>
      <c r="D6360" s="7">
        <v>329</v>
      </c>
      <c r="E6360" s="7">
        <v>159</v>
      </c>
      <c r="F6360" s="8">
        <v>25.799999973683999</v>
      </c>
      <c r="G6360" s="8">
        <v>0.59999999938799997</v>
      </c>
      <c r="H6360" s="8">
        <v>9.5999999902079995</v>
      </c>
      <c r="I6360" s="7">
        <v>89.882464217399999</v>
      </c>
      <c r="J6360" s="7">
        <v>614.09090000000003</v>
      </c>
      <c r="K6360" s="7" t="s">
        <v>27236</v>
      </c>
      <c r="L6360" s="6" t="s">
        <v>35650</v>
      </c>
      <c r="M6360" s="6" t="s">
        <v>35651</v>
      </c>
      <c r="N6360" s="6" t="s">
        <v>35651</v>
      </c>
      <c r="O6360" s="6" t="s">
        <v>1859</v>
      </c>
      <c r="P6360" s="6" t="s">
        <v>2409</v>
      </c>
    </row>
    <row r="6361" spans="1:16" x14ac:dyDescent="0.2">
      <c r="A6361" s="6" t="s">
        <v>1859</v>
      </c>
      <c r="B6361" s="6" t="s">
        <v>28463</v>
      </c>
      <c r="C6361" s="6" t="s">
        <v>28464</v>
      </c>
      <c r="D6361" s="7">
        <v>329</v>
      </c>
      <c r="E6361" s="7">
        <v>159</v>
      </c>
      <c r="F6361" s="8">
        <v>21.999999977560002</v>
      </c>
      <c r="G6361" s="8">
        <v>0.99999999898000003</v>
      </c>
      <c r="H6361" s="8">
        <v>21.999999977560002</v>
      </c>
      <c r="I6361" s="7">
        <v>99.869404685999996</v>
      </c>
      <c r="J6361" s="7">
        <v>617.87869999999998</v>
      </c>
      <c r="K6361" s="7" t="s">
        <v>27236</v>
      </c>
      <c r="L6361" s="6" t="s">
        <v>35650</v>
      </c>
      <c r="M6361" s="6" t="s">
        <v>35651</v>
      </c>
      <c r="N6361" s="6" t="s">
        <v>35651</v>
      </c>
      <c r="O6361" s="6" t="s">
        <v>1859</v>
      </c>
      <c r="P6361" s="6" t="s">
        <v>2409</v>
      </c>
    </row>
    <row r="6362" spans="1:16" x14ac:dyDescent="0.2">
      <c r="A6362" s="6" t="s">
        <v>1859</v>
      </c>
      <c r="B6362" s="6" t="s">
        <v>28465</v>
      </c>
      <c r="C6362" s="6" t="s">
        <v>28466</v>
      </c>
      <c r="D6362" s="7">
        <v>329</v>
      </c>
      <c r="E6362" s="7">
        <v>119</v>
      </c>
      <c r="F6362" s="8">
        <v>23.3699999761626</v>
      </c>
      <c r="G6362" s="8">
        <v>0.50999999947980001</v>
      </c>
      <c r="H6362" s="8">
        <v>19.799999979803999</v>
      </c>
      <c r="I6362" s="7">
        <v>49.934702342999998</v>
      </c>
      <c r="J6362" s="7">
        <v>350</v>
      </c>
      <c r="K6362" s="7" t="s">
        <v>27236</v>
      </c>
      <c r="L6362" s="6" t="s">
        <v>35650</v>
      </c>
      <c r="M6362" s="6" t="s">
        <v>35651</v>
      </c>
      <c r="N6362" s="6" t="s">
        <v>35651</v>
      </c>
      <c r="O6362" s="6" t="s">
        <v>1859</v>
      </c>
      <c r="P6362" s="6" t="s">
        <v>2409</v>
      </c>
    </row>
    <row r="6363" spans="1:16" x14ac:dyDescent="0.2">
      <c r="A6363" s="6" t="s">
        <v>1859</v>
      </c>
      <c r="B6363" s="6" t="s">
        <v>28467</v>
      </c>
      <c r="C6363" s="6" t="s">
        <v>28468</v>
      </c>
      <c r="D6363" s="7">
        <v>329</v>
      </c>
      <c r="E6363" s="7">
        <v>129</v>
      </c>
      <c r="F6363" s="8">
        <v>18.998999999999999</v>
      </c>
      <c r="G6363" s="8">
        <v>2.9969999999999799</v>
      </c>
      <c r="H6363" s="8">
        <v>15.010999999999999</v>
      </c>
      <c r="I6363" s="7">
        <v>17.976491669611999</v>
      </c>
      <c r="J6363" s="7">
        <v>198</v>
      </c>
      <c r="K6363" s="7" t="s">
        <v>27236</v>
      </c>
      <c r="L6363" s="6" t="s">
        <v>35651</v>
      </c>
      <c r="M6363" s="6" t="s">
        <v>35650</v>
      </c>
      <c r="N6363" s="6" t="s">
        <v>35650</v>
      </c>
      <c r="O6363" s="6" t="s">
        <v>1859</v>
      </c>
      <c r="P6363" s="6" t="s">
        <v>2409</v>
      </c>
    </row>
    <row r="6364" spans="1:16" x14ac:dyDescent="0.2">
      <c r="A6364" s="6" t="s">
        <v>1859</v>
      </c>
      <c r="B6364" s="6" t="s">
        <v>13885</v>
      </c>
      <c r="C6364" s="6" t="s">
        <v>13886</v>
      </c>
      <c r="D6364" s="7">
        <v>245</v>
      </c>
      <c r="E6364" s="7">
        <v>139</v>
      </c>
      <c r="F6364" s="8">
        <v>13.999999985720001</v>
      </c>
      <c r="G6364" s="8">
        <v>1.6999999982659999</v>
      </c>
      <c r="H6364" s="8">
        <v>3.9999999959200001</v>
      </c>
      <c r="I6364" s="7">
        <v>9.9869404686000003</v>
      </c>
      <c r="J6364" s="7">
        <v>579.78120000000001</v>
      </c>
      <c r="K6364" s="7" t="s">
        <v>27236</v>
      </c>
      <c r="L6364" s="6" t="s">
        <v>35651</v>
      </c>
      <c r="M6364" s="6" t="s">
        <v>35651</v>
      </c>
      <c r="N6364" s="6" t="s">
        <v>35651</v>
      </c>
      <c r="O6364" s="6" t="s">
        <v>1859</v>
      </c>
      <c r="P6364" s="6" t="s">
        <v>2408</v>
      </c>
    </row>
    <row r="6365" spans="1:16" x14ac:dyDescent="0.2">
      <c r="A6365" s="6" t="s">
        <v>1859</v>
      </c>
      <c r="B6365" s="6" t="s">
        <v>25456</v>
      </c>
      <c r="C6365" s="6" t="s">
        <v>25457</v>
      </c>
      <c r="D6365" s="7">
        <v>329</v>
      </c>
      <c r="E6365" s="7">
        <v>139</v>
      </c>
      <c r="F6365" s="8">
        <v>28.999999970419999</v>
      </c>
      <c r="G6365" s="8">
        <v>0.99999999898000003</v>
      </c>
      <c r="H6365" s="8">
        <v>22.99999997654</v>
      </c>
      <c r="I6365" s="7">
        <v>29.960821405800001</v>
      </c>
      <c r="J6365" s="7">
        <v>515.625</v>
      </c>
      <c r="K6365" s="7" t="s">
        <v>27236</v>
      </c>
      <c r="L6365" s="6" t="s">
        <v>35651</v>
      </c>
      <c r="M6365" s="6" t="s">
        <v>35651</v>
      </c>
      <c r="N6365" s="6" t="s">
        <v>35651</v>
      </c>
      <c r="O6365" s="6" t="s">
        <v>1859</v>
      </c>
      <c r="P6365" s="6" t="s">
        <v>2409</v>
      </c>
    </row>
    <row r="6366" spans="1:16" x14ac:dyDescent="0.2">
      <c r="A6366" s="6" t="s">
        <v>1859</v>
      </c>
      <c r="B6366" s="6" t="s">
        <v>21092</v>
      </c>
      <c r="C6366" s="6" t="s">
        <v>21093</v>
      </c>
      <c r="D6366" s="7">
        <v>329</v>
      </c>
      <c r="E6366" s="7">
        <v>119</v>
      </c>
      <c r="F6366" s="8">
        <v>10.999999988780001</v>
      </c>
      <c r="G6366" s="8">
        <v>2.1999999977560001</v>
      </c>
      <c r="H6366" s="8">
        <v>6.9999999928600003</v>
      </c>
      <c r="I6366" s="7">
        <v>59.921031223751797</v>
      </c>
      <c r="J6366" s="7">
        <v>254.46870000000001</v>
      </c>
      <c r="K6366" s="7" t="s">
        <v>27236</v>
      </c>
      <c r="L6366" s="6" t="s">
        <v>35651</v>
      </c>
      <c r="M6366" s="6" t="s">
        <v>35651</v>
      </c>
      <c r="N6366" s="6" t="s">
        <v>35651</v>
      </c>
      <c r="O6366" s="6" t="s">
        <v>1859</v>
      </c>
      <c r="P6366" s="6" t="s">
        <v>2408</v>
      </c>
    </row>
    <row r="6367" spans="1:16" x14ac:dyDescent="0.2">
      <c r="A6367" s="6" t="s">
        <v>1859</v>
      </c>
      <c r="B6367" s="6" t="s">
        <v>23384</v>
      </c>
      <c r="C6367" s="6" t="s">
        <v>23385</v>
      </c>
      <c r="D6367" s="7">
        <v>245</v>
      </c>
      <c r="E6367" s="7">
        <v>159</v>
      </c>
      <c r="F6367" s="8">
        <v>19.999999979599998</v>
      </c>
      <c r="G6367" s="8">
        <v>1.9999999979600001</v>
      </c>
      <c r="H6367" s="8">
        <v>13.799999985924</v>
      </c>
      <c r="I6367" s="7">
        <v>199.736770578343</v>
      </c>
      <c r="J6367" s="7">
        <v>794</v>
      </c>
      <c r="K6367" s="7" t="s">
        <v>27236</v>
      </c>
      <c r="L6367" s="6" t="s">
        <v>35650</v>
      </c>
      <c r="M6367" s="6" t="s">
        <v>35651</v>
      </c>
      <c r="N6367" s="6" t="s">
        <v>35651</v>
      </c>
      <c r="O6367" s="6" t="s">
        <v>1859</v>
      </c>
      <c r="P6367" s="6" t="s">
        <v>2409</v>
      </c>
    </row>
    <row r="6368" spans="1:16" x14ac:dyDescent="0.2">
      <c r="A6368" s="6" t="s">
        <v>1859</v>
      </c>
      <c r="B6368" s="6" t="s">
        <v>28469</v>
      </c>
      <c r="C6368" s="6" t="s">
        <v>28470</v>
      </c>
      <c r="D6368" s="7">
        <v>245</v>
      </c>
      <c r="E6368" s="7">
        <v>139</v>
      </c>
      <c r="F6368" s="8">
        <v>16.199999983476001</v>
      </c>
      <c r="G6368" s="8">
        <v>1.599999998368</v>
      </c>
      <c r="H6368" s="8">
        <v>14.599999985107999</v>
      </c>
      <c r="I6368" s="7">
        <v>59.921031173500602</v>
      </c>
      <c r="J6368" s="7">
        <v>500</v>
      </c>
      <c r="K6368" s="7" t="s">
        <v>27236</v>
      </c>
      <c r="L6368" s="6" t="s">
        <v>35650</v>
      </c>
      <c r="M6368" s="6" t="s">
        <v>35651</v>
      </c>
      <c r="N6368" s="6" t="s">
        <v>35651</v>
      </c>
      <c r="O6368" s="6" t="s">
        <v>1859</v>
      </c>
      <c r="P6368" s="6" t="s">
        <v>2409</v>
      </c>
    </row>
    <row r="6369" spans="1:16" x14ac:dyDescent="0.2">
      <c r="A6369" s="6" t="s">
        <v>1859</v>
      </c>
      <c r="B6369" s="6" t="s">
        <v>28471</v>
      </c>
      <c r="C6369" s="6" t="s">
        <v>28472</v>
      </c>
      <c r="D6369" s="7">
        <v>245</v>
      </c>
      <c r="E6369" s="7">
        <v>119</v>
      </c>
      <c r="F6369" s="8">
        <v>16.99999998266</v>
      </c>
      <c r="G6369" s="8">
        <v>1.599999998368</v>
      </c>
      <c r="H6369" s="8">
        <v>16.99999998266</v>
      </c>
      <c r="I6369" s="7">
        <v>99.869404685999996</v>
      </c>
      <c r="J6369" s="7">
        <v>386</v>
      </c>
      <c r="K6369" s="7" t="s">
        <v>27236</v>
      </c>
      <c r="L6369" s="6" t="s">
        <v>35650</v>
      </c>
      <c r="M6369" s="6" t="s">
        <v>35651</v>
      </c>
      <c r="N6369" s="6" t="s">
        <v>35651</v>
      </c>
      <c r="O6369" s="6" t="s">
        <v>1859</v>
      </c>
      <c r="P6369" s="6" t="s">
        <v>2409</v>
      </c>
    </row>
    <row r="6370" spans="1:16" x14ac:dyDescent="0.2">
      <c r="A6370" s="6" t="s">
        <v>1859</v>
      </c>
      <c r="B6370" s="6" t="s">
        <v>9975</v>
      </c>
      <c r="C6370" s="6" t="s">
        <v>9976</v>
      </c>
      <c r="D6370" s="7">
        <v>329</v>
      </c>
      <c r="E6370" s="7">
        <v>159</v>
      </c>
      <c r="F6370" s="8">
        <v>27.49999997195</v>
      </c>
      <c r="G6370" s="8">
        <v>0.99999999898000003</v>
      </c>
      <c r="H6370" s="8">
        <v>19.999999979599998</v>
      </c>
      <c r="I6370" s="7">
        <v>119.8432856232</v>
      </c>
      <c r="J6370" s="7">
        <v>628.0625</v>
      </c>
      <c r="K6370" s="7" t="s">
        <v>27236</v>
      </c>
      <c r="L6370" s="6" t="s">
        <v>35650</v>
      </c>
      <c r="M6370" s="6" t="s">
        <v>35651</v>
      </c>
      <c r="N6370" s="6" t="s">
        <v>35651</v>
      </c>
      <c r="O6370" s="6" t="s">
        <v>1859</v>
      </c>
      <c r="P6370" s="6" t="s">
        <v>2409</v>
      </c>
    </row>
    <row r="6371" spans="1:16" x14ac:dyDescent="0.2">
      <c r="A6371" s="6" t="s">
        <v>1859</v>
      </c>
      <c r="B6371" s="6" t="s">
        <v>28473</v>
      </c>
      <c r="C6371" s="6" t="s">
        <v>28474</v>
      </c>
      <c r="D6371" s="7">
        <v>329</v>
      </c>
      <c r="E6371" s="7">
        <v>159</v>
      </c>
      <c r="F6371" s="8">
        <v>29.399999970012001</v>
      </c>
      <c r="G6371" s="8">
        <v>2.1999999977560001</v>
      </c>
      <c r="H6371" s="8">
        <v>22.599999976947998</v>
      </c>
      <c r="I6371" s="7">
        <v>289.6212735894</v>
      </c>
      <c r="J6371" s="7">
        <v>624</v>
      </c>
      <c r="K6371" s="7" t="s">
        <v>27236</v>
      </c>
      <c r="L6371" s="6" t="s">
        <v>35650</v>
      </c>
      <c r="M6371" s="6" t="s">
        <v>35651</v>
      </c>
      <c r="N6371" s="6" t="s">
        <v>35651</v>
      </c>
      <c r="O6371" s="6" t="s">
        <v>1859</v>
      </c>
      <c r="P6371" s="6" t="s">
        <v>2409</v>
      </c>
    </row>
    <row r="6372" spans="1:16" x14ac:dyDescent="0.2">
      <c r="A6372" s="6" t="s">
        <v>1859</v>
      </c>
      <c r="B6372" s="6" t="s">
        <v>25490</v>
      </c>
      <c r="C6372" s="6" t="s">
        <v>25491</v>
      </c>
      <c r="D6372" s="7">
        <v>329</v>
      </c>
      <c r="E6372" s="7">
        <v>159</v>
      </c>
      <c r="F6372" s="8">
        <v>20.799999957568001</v>
      </c>
      <c r="G6372" s="8">
        <v>1.39999999714401</v>
      </c>
      <c r="H6372" s="8">
        <v>19.799999959608002</v>
      </c>
      <c r="I6372" s="7">
        <v>43.942089527233101</v>
      </c>
      <c r="J6372" s="7">
        <v>703.09370000000001</v>
      </c>
      <c r="K6372" s="7" t="s">
        <v>27236</v>
      </c>
      <c r="L6372" s="6" t="s">
        <v>35650</v>
      </c>
      <c r="M6372" s="6" t="s">
        <v>35651</v>
      </c>
      <c r="N6372" s="6" t="s">
        <v>35651</v>
      </c>
      <c r="O6372" s="6" t="s">
        <v>1859</v>
      </c>
      <c r="P6372" s="6" t="s">
        <v>2409</v>
      </c>
    </row>
    <row r="6373" spans="1:16" x14ac:dyDescent="0.2">
      <c r="A6373" s="6" t="s">
        <v>1859</v>
      </c>
      <c r="B6373" s="6" t="s">
        <v>25476</v>
      </c>
      <c r="C6373" s="6" t="s">
        <v>25477</v>
      </c>
      <c r="D6373" s="7">
        <v>245</v>
      </c>
      <c r="E6373" s="7">
        <v>159</v>
      </c>
      <c r="F6373" s="8">
        <v>24.599999974907998</v>
      </c>
      <c r="G6373" s="8">
        <v>1.799999998164</v>
      </c>
      <c r="H6373" s="8">
        <v>16.99999998266</v>
      </c>
      <c r="I6373" s="7">
        <v>39.947761874400001</v>
      </c>
      <c r="J6373" s="7">
        <v>791.875</v>
      </c>
      <c r="K6373" s="7" t="s">
        <v>27236</v>
      </c>
      <c r="L6373" s="6" t="s">
        <v>35651</v>
      </c>
      <c r="M6373" s="6" t="s">
        <v>35650</v>
      </c>
      <c r="N6373" s="6" t="s">
        <v>35651</v>
      </c>
      <c r="O6373" s="6" t="s">
        <v>1859</v>
      </c>
      <c r="P6373" s="6" t="s">
        <v>2409</v>
      </c>
    </row>
    <row r="6374" spans="1:16" x14ac:dyDescent="0.2">
      <c r="A6374" s="6" t="s">
        <v>1859</v>
      </c>
      <c r="B6374" s="6" t="s">
        <v>14347</v>
      </c>
      <c r="C6374" s="6" t="s">
        <v>14348</v>
      </c>
      <c r="D6374" s="7">
        <v>329</v>
      </c>
      <c r="E6374" s="7">
        <v>159</v>
      </c>
      <c r="F6374" s="8">
        <v>25.599999947775999</v>
      </c>
      <c r="G6374" s="8">
        <v>1.9999999959200001</v>
      </c>
      <c r="H6374" s="8">
        <v>17.399999964504001</v>
      </c>
      <c r="I6374" s="7">
        <v>159.79104736360301</v>
      </c>
      <c r="J6374" s="7">
        <v>663.4375</v>
      </c>
      <c r="K6374" s="7" t="s">
        <v>27236</v>
      </c>
      <c r="L6374" s="6" t="s">
        <v>35651</v>
      </c>
      <c r="M6374" s="6" t="s">
        <v>35650</v>
      </c>
      <c r="N6374" s="6" t="s">
        <v>35650</v>
      </c>
      <c r="O6374" s="6" t="s">
        <v>1859</v>
      </c>
      <c r="P6374" s="6" t="s">
        <v>2409</v>
      </c>
    </row>
    <row r="6375" spans="1:16" x14ac:dyDescent="0.2">
      <c r="A6375" s="6" t="s">
        <v>1859</v>
      </c>
      <c r="B6375" s="6" t="s">
        <v>24311</v>
      </c>
      <c r="C6375" s="6" t="s">
        <v>24312</v>
      </c>
      <c r="D6375" s="7">
        <v>329</v>
      </c>
      <c r="E6375" s="7">
        <v>159</v>
      </c>
      <c r="F6375" s="8">
        <v>28.599999970828001</v>
      </c>
      <c r="G6375" s="8">
        <v>1.9999999979600001</v>
      </c>
      <c r="H6375" s="8">
        <v>17.189999982466201</v>
      </c>
      <c r="I6375" s="7">
        <v>259.6604521836</v>
      </c>
      <c r="J6375" s="7">
        <v>630</v>
      </c>
      <c r="K6375" s="7" t="s">
        <v>27236</v>
      </c>
      <c r="L6375" s="6" t="s">
        <v>35651</v>
      </c>
      <c r="M6375" s="6" t="s">
        <v>35651</v>
      </c>
      <c r="N6375" s="6" t="s">
        <v>35651</v>
      </c>
      <c r="O6375" s="6" t="s">
        <v>1859</v>
      </c>
      <c r="P6375" s="6" t="s">
        <v>2409</v>
      </c>
    </row>
    <row r="6376" spans="1:16" x14ac:dyDescent="0.2">
      <c r="A6376" s="6" t="s">
        <v>1859</v>
      </c>
      <c r="B6376" s="6" t="s">
        <v>18741</v>
      </c>
      <c r="C6376" s="6" t="s">
        <v>18742</v>
      </c>
      <c r="D6376" s="7">
        <v>245</v>
      </c>
      <c r="E6376" s="7">
        <v>159</v>
      </c>
      <c r="F6376" s="8">
        <v>20.99999997858</v>
      </c>
      <c r="G6376" s="8">
        <v>1.9999999979600001</v>
      </c>
      <c r="H6376" s="8">
        <v>16.599999983067999</v>
      </c>
      <c r="I6376" s="7">
        <v>59.921642811600002</v>
      </c>
      <c r="J6376" s="7">
        <v>777.4375</v>
      </c>
      <c r="K6376" s="7" t="s">
        <v>27236</v>
      </c>
      <c r="L6376" s="6" t="s">
        <v>35650</v>
      </c>
      <c r="M6376" s="6" t="s">
        <v>35651</v>
      </c>
      <c r="N6376" s="6" t="s">
        <v>35651</v>
      </c>
      <c r="O6376" s="6" t="s">
        <v>1859</v>
      </c>
      <c r="P6376" s="6" t="s">
        <v>2409</v>
      </c>
    </row>
    <row r="6377" spans="1:16" x14ac:dyDescent="0.2">
      <c r="A6377" s="6" t="s">
        <v>1859</v>
      </c>
      <c r="B6377" s="6" t="s">
        <v>9923</v>
      </c>
      <c r="C6377" s="6" t="s">
        <v>9924</v>
      </c>
      <c r="D6377" s="7">
        <v>329</v>
      </c>
      <c r="E6377" s="7">
        <v>169</v>
      </c>
      <c r="F6377" s="8">
        <v>12.999999986740001</v>
      </c>
      <c r="G6377" s="8">
        <v>2.5999999973480001</v>
      </c>
      <c r="H6377" s="8">
        <v>6.9999999928600003</v>
      </c>
      <c r="I6377" s="7">
        <v>19.973880937200001</v>
      </c>
      <c r="J6377" s="7">
        <v>777</v>
      </c>
      <c r="K6377" s="7" t="s">
        <v>27236</v>
      </c>
      <c r="L6377" s="6" t="s">
        <v>35651</v>
      </c>
      <c r="M6377" s="6" t="s">
        <v>35650</v>
      </c>
      <c r="N6377" s="6" t="s">
        <v>35650</v>
      </c>
      <c r="O6377" s="6" t="s">
        <v>1859</v>
      </c>
      <c r="P6377" s="6" t="s">
        <v>2409</v>
      </c>
    </row>
    <row r="6378" spans="1:16" x14ac:dyDescent="0.2">
      <c r="A6378" s="6" t="s">
        <v>1859</v>
      </c>
      <c r="B6378" s="6" t="s">
        <v>25434</v>
      </c>
      <c r="C6378" s="6" t="s">
        <v>25435</v>
      </c>
      <c r="D6378" s="7">
        <v>329</v>
      </c>
      <c r="E6378" s="7">
        <v>159</v>
      </c>
      <c r="F6378" s="8">
        <v>24.799999974704001</v>
      </c>
      <c r="G6378" s="8">
        <v>1.1999999987759999</v>
      </c>
      <c r="H6378" s="8">
        <v>22.99999997654</v>
      </c>
      <c r="I6378" s="7">
        <v>59.921642811600002</v>
      </c>
      <c r="J6378" s="7">
        <v>776.5</v>
      </c>
      <c r="K6378" s="7" t="s">
        <v>27236</v>
      </c>
      <c r="L6378" s="6" t="s">
        <v>35650</v>
      </c>
      <c r="M6378" s="6" t="s">
        <v>35651</v>
      </c>
      <c r="N6378" s="6" t="s">
        <v>35651</v>
      </c>
      <c r="O6378" s="6" t="s">
        <v>1859</v>
      </c>
      <c r="P6378" s="6" t="s">
        <v>2409</v>
      </c>
    </row>
    <row r="6379" spans="1:16" x14ac:dyDescent="0.2">
      <c r="A6379" s="6" t="s">
        <v>1859</v>
      </c>
      <c r="B6379" s="6" t="s">
        <v>24381</v>
      </c>
      <c r="C6379" s="6" t="s">
        <v>24382</v>
      </c>
      <c r="D6379" s="7">
        <v>329</v>
      </c>
      <c r="E6379" s="7">
        <v>159</v>
      </c>
      <c r="F6379" s="8">
        <v>24.799999974704001</v>
      </c>
      <c r="G6379" s="8">
        <v>1.1999999987759999</v>
      </c>
      <c r="H6379" s="8">
        <v>22.99999997654</v>
      </c>
      <c r="I6379" s="7">
        <v>59.921642811600002</v>
      </c>
      <c r="J6379" s="7">
        <v>787.53120000000001</v>
      </c>
      <c r="K6379" s="7" t="s">
        <v>27236</v>
      </c>
      <c r="L6379" s="6" t="s">
        <v>35650</v>
      </c>
      <c r="M6379" s="6" t="s">
        <v>35651</v>
      </c>
      <c r="N6379" s="6" t="s">
        <v>35651</v>
      </c>
      <c r="O6379" s="6" t="s">
        <v>1859</v>
      </c>
      <c r="P6379" s="6" t="s">
        <v>2409</v>
      </c>
    </row>
    <row r="6380" spans="1:16" x14ac:dyDescent="0.2">
      <c r="A6380" s="6" t="s">
        <v>1859</v>
      </c>
      <c r="B6380" s="6" t="s">
        <v>25454</v>
      </c>
      <c r="C6380" s="6" t="s">
        <v>25455</v>
      </c>
      <c r="D6380" s="7">
        <v>329</v>
      </c>
      <c r="E6380" s="7">
        <v>119</v>
      </c>
      <c r="F6380" s="8">
        <v>22.799999976744001</v>
      </c>
      <c r="G6380" s="8">
        <v>0.99999999898000003</v>
      </c>
      <c r="H6380" s="8">
        <v>22.599999976947998</v>
      </c>
      <c r="I6380" s="7">
        <v>19.973880937200001</v>
      </c>
      <c r="J6380" s="7">
        <v>350</v>
      </c>
      <c r="K6380" s="7" t="s">
        <v>27236</v>
      </c>
      <c r="L6380" s="6" t="s">
        <v>35650</v>
      </c>
      <c r="M6380" s="6" t="s">
        <v>35651</v>
      </c>
      <c r="N6380" s="6" t="s">
        <v>35651</v>
      </c>
      <c r="O6380" s="6" t="s">
        <v>1859</v>
      </c>
      <c r="P6380" s="6" t="s">
        <v>2409</v>
      </c>
    </row>
    <row r="6381" spans="1:16" x14ac:dyDescent="0.2">
      <c r="A6381" s="6" t="s">
        <v>1859</v>
      </c>
      <c r="B6381" s="6" t="s">
        <v>28475</v>
      </c>
      <c r="C6381" s="6" t="s">
        <v>28476</v>
      </c>
      <c r="D6381" s="7">
        <v>245</v>
      </c>
      <c r="E6381" s="7">
        <v>159</v>
      </c>
      <c r="F6381" s="8">
        <v>14.999999984700001</v>
      </c>
      <c r="G6381" s="8">
        <v>1.9999999979600001</v>
      </c>
      <c r="H6381" s="8">
        <v>9.9999999897999992</v>
      </c>
      <c r="I6381" s="7">
        <v>99.869404685999996</v>
      </c>
      <c r="J6381" s="7">
        <v>798</v>
      </c>
      <c r="K6381" s="7" t="s">
        <v>27236</v>
      </c>
      <c r="L6381" s="6" t="s">
        <v>35651</v>
      </c>
      <c r="M6381" s="6" t="s">
        <v>35650</v>
      </c>
      <c r="N6381" s="6" t="s">
        <v>35650</v>
      </c>
      <c r="O6381" s="6" t="s">
        <v>1859</v>
      </c>
      <c r="P6381" s="6" t="s">
        <v>2409</v>
      </c>
    </row>
    <row r="6382" spans="1:16" x14ac:dyDescent="0.2">
      <c r="A6382" s="6" t="s">
        <v>1859</v>
      </c>
      <c r="B6382" s="6" t="s">
        <v>25482</v>
      </c>
      <c r="C6382" s="6" t="s">
        <v>25483</v>
      </c>
      <c r="D6382" s="7">
        <v>245</v>
      </c>
      <c r="E6382" s="7">
        <v>159</v>
      </c>
      <c r="F6382" s="8">
        <v>16.399999983272</v>
      </c>
      <c r="G6382" s="8">
        <v>0.59999999938799997</v>
      </c>
      <c r="H6382" s="8">
        <v>8.9999999908199992</v>
      </c>
      <c r="I6382" s="7">
        <v>19.973880937200001</v>
      </c>
      <c r="J6382" s="7">
        <v>707.03219999999999</v>
      </c>
      <c r="K6382" s="7" t="s">
        <v>27236</v>
      </c>
      <c r="L6382" s="6" t="s">
        <v>35650</v>
      </c>
      <c r="M6382" s="6" t="s">
        <v>35651</v>
      </c>
      <c r="N6382" s="6" t="s">
        <v>35651</v>
      </c>
      <c r="O6382" s="6" t="s">
        <v>1859</v>
      </c>
      <c r="P6382" s="6" t="s">
        <v>2408</v>
      </c>
    </row>
    <row r="6383" spans="1:16" x14ac:dyDescent="0.2">
      <c r="A6383" s="6" t="s">
        <v>1859</v>
      </c>
      <c r="B6383" s="6" t="s">
        <v>24341</v>
      </c>
      <c r="C6383" s="6" t="s">
        <v>24342</v>
      </c>
      <c r="D6383" s="7">
        <v>245</v>
      </c>
      <c r="E6383" s="7">
        <v>159</v>
      </c>
      <c r="F6383" s="8">
        <v>10.599999989187999</v>
      </c>
      <c r="G6383" s="8">
        <v>1.9999999979600001</v>
      </c>
      <c r="H6383" s="8">
        <v>9.9999999897999992</v>
      </c>
      <c r="I6383" s="7">
        <v>139.81573940483801</v>
      </c>
      <c r="J6383" s="7">
        <v>768.06449999999995</v>
      </c>
      <c r="K6383" s="7" t="s">
        <v>27236</v>
      </c>
      <c r="L6383" s="6" t="s">
        <v>35651</v>
      </c>
      <c r="M6383" s="6" t="s">
        <v>35650</v>
      </c>
      <c r="N6383" s="6" t="s">
        <v>35651</v>
      </c>
      <c r="O6383" s="6" t="s">
        <v>1859</v>
      </c>
      <c r="P6383" s="6" t="s">
        <v>2409</v>
      </c>
    </row>
    <row r="6384" spans="1:16" x14ac:dyDescent="0.2">
      <c r="A6384" s="6" t="s">
        <v>1859</v>
      </c>
      <c r="B6384" s="6" t="s">
        <v>1929</v>
      </c>
      <c r="C6384" s="6" t="s">
        <v>1930</v>
      </c>
      <c r="D6384" s="7">
        <v>245</v>
      </c>
      <c r="E6384" s="7">
        <v>159</v>
      </c>
      <c r="F6384" s="8">
        <v>17.999999981639998</v>
      </c>
      <c r="G6384" s="8">
        <v>1.8999999980619999</v>
      </c>
      <c r="H6384" s="8">
        <v>14.099999985618</v>
      </c>
      <c r="I6384" s="7">
        <v>199.73880937199999</v>
      </c>
      <c r="J6384" s="7">
        <v>612.90319999999997</v>
      </c>
      <c r="K6384" s="7" t="s">
        <v>27236</v>
      </c>
      <c r="L6384" s="6" t="s">
        <v>35651</v>
      </c>
      <c r="M6384" s="6" t="s">
        <v>35650</v>
      </c>
      <c r="N6384" s="6" t="s">
        <v>35651</v>
      </c>
      <c r="O6384" s="6" t="s">
        <v>1859</v>
      </c>
      <c r="P6384" s="6" t="s">
        <v>2409</v>
      </c>
    </row>
    <row r="6385" spans="1:16" x14ac:dyDescent="0.2">
      <c r="A6385" s="6" t="s">
        <v>1859</v>
      </c>
      <c r="B6385" s="6" t="s">
        <v>23497</v>
      </c>
      <c r="C6385" s="6" t="s">
        <v>23498</v>
      </c>
      <c r="D6385" s="7">
        <v>245</v>
      </c>
      <c r="E6385" s="7">
        <v>159</v>
      </c>
      <c r="F6385" s="8">
        <v>19.999999979599998</v>
      </c>
      <c r="G6385" s="8">
        <v>1.1999999987759999</v>
      </c>
      <c r="H6385" s="8">
        <v>12.999999986740001</v>
      </c>
      <c r="I6385" s="7">
        <v>19.973677074584</v>
      </c>
      <c r="J6385" s="7">
        <v>775.45159999999998</v>
      </c>
      <c r="K6385" s="7" t="s">
        <v>27236</v>
      </c>
      <c r="L6385" s="6" t="s">
        <v>35650</v>
      </c>
      <c r="M6385" s="6" t="s">
        <v>35651</v>
      </c>
      <c r="N6385" s="6" t="s">
        <v>35651</v>
      </c>
      <c r="O6385" s="6" t="s">
        <v>1859</v>
      </c>
      <c r="P6385" s="6" t="s">
        <v>2409</v>
      </c>
    </row>
    <row r="6386" spans="1:16" x14ac:dyDescent="0.2">
      <c r="A6386" s="6" t="s">
        <v>1859</v>
      </c>
      <c r="B6386" s="6" t="s">
        <v>14345</v>
      </c>
      <c r="C6386" s="6" t="s">
        <v>14346</v>
      </c>
      <c r="D6386" s="7">
        <v>245</v>
      </c>
      <c r="E6386" s="7">
        <v>139</v>
      </c>
      <c r="F6386" s="8">
        <v>14.999999984700001</v>
      </c>
      <c r="G6386" s="8">
        <v>1.9999999979600001</v>
      </c>
      <c r="H6386" s="8">
        <v>7.9999999918400002</v>
      </c>
      <c r="I6386" s="7">
        <v>19.973880937200001</v>
      </c>
      <c r="J6386" s="7">
        <v>403.8064</v>
      </c>
      <c r="K6386" s="7" t="s">
        <v>27236</v>
      </c>
      <c r="L6386" s="6" t="s">
        <v>35650</v>
      </c>
      <c r="M6386" s="6" t="s">
        <v>35651</v>
      </c>
      <c r="N6386" s="6" t="s">
        <v>35651</v>
      </c>
      <c r="O6386" s="6" t="s">
        <v>1859</v>
      </c>
      <c r="P6386" s="6" t="s">
        <v>2408</v>
      </c>
    </row>
    <row r="6387" spans="1:16" x14ac:dyDescent="0.2">
      <c r="A6387" s="6" t="s">
        <v>1859</v>
      </c>
      <c r="B6387" s="6" t="s">
        <v>25440</v>
      </c>
      <c r="C6387" s="6" t="s">
        <v>25441</v>
      </c>
      <c r="D6387" s="7">
        <v>329</v>
      </c>
      <c r="E6387" s="7">
        <v>139</v>
      </c>
      <c r="F6387" s="8">
        <v>29.599999969808</v>
      </c>
      <c r="G6387" s="8">
        <v>1.399999998572</v>
      </c>
      <c r="H6387" s="8">
        <v>22.199999977356001</v>
      </c>
      <c r="I6387" s="7">
        <v>79.894708298331295</v>
      </c>
      <c r="J6387" s="7">
        <v>515.19349999999997</v>
      </c>
      <c r="K6387" s="7" t="s">
        <v>27236</v>
      </c>
      <c r="L6387" s="6" t="s">
        <v>35651</v>
      </c>
      <c r="M6387" s="6" t="s">
        <v>35650</v>
      </c>
      <c r="N6387" s="6" t="s">
        <v>35650</v>
      </c>
      <c r="O6387" s="6" t="s">
        <v>1859</v>
      </c>
      <c r="P6387" s="6" t="s">
        <v>2409</v>
      </c>
    </row>
    <row r="6388" spans="1:16" x14ac:dyDescent="0.2">
      <c r="A6388" s="6" t="s">
        <v>1859</v>
      </c>
      <c r="B6388" s="6" t="s">
        <v>25442</v>
      </c>
      <c r="C6388" s="6" t="s">
        <v>25443</v>
      </c>
      <c r="D6388" s="7">
        <v>329</v>
      </c>
      <c r="E6388" s="7">
        <v>159</v>
      </c>
      <c r="F6388" s="8">
        <v>22.799999976744001</v>
      </c>
      <c r="G6388" s="8">
        <v>2.1999999977560001</v>
      </c>
      <c r="H6388" s="8">
        <v>15.399999984292</v>
      </c>
      <c r="I6388" s="7">
        <v>99.868385372919704</v>
      </c>
      <c r="J6388" s="7">
        <v>710.87090000000001</v>
      </c>
      <c r="K6388" s="7" t="s">
        <v>27236</v>
      </c>
      <c r="L6388" s="6" t="s">
        <v>35650</v>
      </c>
      <c r="M6388" s="6" t="s">
        <v>35651</v>
      </c>
      <c r="N6388" s="6" t="s">
        <v>35651</v>
      </c>
      <c r="O6388" s="6" t="s">
        <v>1859</v>
      </c>
      <c r="P6388" s="6" t="s">
        <v>2409</v>
      </c>
    </row>
    <row r="6389" spans="1:16" x14ac:dyDescent="0.2">
      <c r="A6389" s="6" t="s">
        <v>1859</v>
      </c>
      <c r="B6389" s="6" t="s">
        <v>28477</v>
      </c>
      <c r="C6389" s="6" t="s">
        <v>28478</v>
      </c>
      <c r="D6389" s="7">
        <v>329</v>
      </c>
      <c r="E6389" s="7">
        <v>159</v>
      </c>
      <c r="F6389" s="8">
        <v>23.799999975723999</v>
      </c>
      <c r="G6389" s="8">
        <v>2.1999999977560001</v>
      </c>
      <c r="H6389" s="8">
        <v>16.199999983476001</v>
      </c>
      <c r="I6389" s="7">
        <v>39.9473541491679</v>
      </c>
      <c r="J6389" s="7">
        <v>729.74189999999999</v>
      </c>
      <c r="K6389" s="7" t="s">
        <v>27236</v>
      </c>
      <c r="L6389" s="6" t="s">
        <v>35650</v>
      </c>
      <c r="M6389" s="6" t="s">
        <v>35651</v>
      </c>
      <c r="N6389" s="6" t="s">
        <v>35651</v>
      </c>
      <c r="O6389" s="6" t="s">
        <v>1859</v>
      </c>
      <c r="P6389" s="6" t="s">
        <v>2409</v>
      </c>
    </row>
    <row r="6390" spans="1:16" x14ac:dyDescent="0.2">
      <c r="A6390" s="6" t="s">
        <v>1859</v>
      </c>
      <c r="B6390" s="6" t="s">
        <v>13876</v>
      </c>
      <c r="C6390" s="6" t="s">
        <v>13877</v>
      </c>
      <c r="D6390" s="7">
        <v>329</v>
      </c>
      <c r="E6390" s="7">
        <v>159</v>
      </c>
      <c r="F6390" s="8">
        <v>28.999999970419999</v>
      </c>
      <c r="G6390" s="8">
        <v>2.1999999977560001</v>
      </c>
      <c r="H6390" s="8">
        <v>20.199999979396001</v>
      </c>
      <c r="I6390" s="7">
        <v>79.895523748800002</v>
      </c>
      <c r="J6390" s="7">
        <v>683.5806</v>
      </c>
      <c r="K6390" s="7" t="s">
        <v>27236</v>
      </c>
      <c r="L6390" s="6" t="s">
        <v>35650</v>
      </c>
      <c r="M6390" s="6" t="s">
        <v>35651</v>
      </c>
      <c r="N6390" s="6" t="s">
        <v>35651</v>
      </c>
      <c r="O6390" s="6" t="s">
        <v>1859</v>
      </c>
      <c r="P6390" s="6" t="s">
        <v>2409</v>
      </c>
    </row>
    <row r="6391" spans="1:16" x14ac:dyDescent="0.2">
      <c r="A6391" s="6" t="s">
        <v>1859</v>
      </c>
      <c r="B6391" s="6" t="s">
        <v>28479</v>
      </c>
      <c r="C6391" s="6" t="s">
        <v>28480</v>
      </c>
      <c r="D6391" s="7">
        <v>329</v>
      </c>
      <c r="E6391" s="7">
        <v>139</v>
      </c>
      <c r="F6391" s="8">
        <v>28.199999971236</v>
      </c>
      <c r="G6391" s="8">
        <v>1.399999998572</v>
      </c>
      <c r="H6391" s="8">
        <v>12.599999987147999</v>
      </c>
      <c r="I6391" s="7">
        <v>59.921642811600002</v>
      </c>
      <c r="J6391" s="7">
        <v>420.90320000000003</v>
      </c>
      <c r="K6391" s="7" t="s">
        <v>27236</v>
      </c>
      <c r="L6391" s="6" t="s">
        <v>35650</v>
      </c>
      <c r="M6391" s="6" t="s">
        <v>35651</v>
      </c>
      <c r="N6391" s="6" t="s">
        <v>35651</v>
      </c>
      <c r="O6391" s="6" t="s">
        <v>1859</v>
      </c>
      <c r="P6391" s="6" t="s">
        <v>2409</v>
      </c>
    </row>
    <row r="6392" spans="1:16" x14ac:dyDescent="0.2">
      <c r="A6392" s="6" t="s">
        <v>1859</v>
      </c>
      <c r="B6392" s="6" t="s">
        <v>25472</v>
      </c>
      <c r="C6392" s="6" t="s">
        <v>25473</v>
      </c>
      <c r="D6392" s="7">
        <v>329</v>
      </c>
      <c r="E6392" s="7">
        <v>139</v>
      </c>
      <c r="F6392" s="8">
        <v>29.599999969808</v>
      </c>
      <c r="G6392" s="8">
        <v>1.599999998368</v>
      </c>
      <c r="H6392" s="8">
        <v>11.799999987964</v>
      </c>
      <c r="I6392" s="7">
        <v>139.81716656040001</v>
      </c>
      <c r="J6392" s="7">
        <v>410.16120000000001</v>
      </c>
      <c r="K6392" s="7" t="s">
        <v>27236</v>
      </c>
      <c r="L6392" s="6" t="s">
        <v>35650</v>
      </c>
      <c r="M6392" s="6" t="s">
        <v>35651</v>
      </c>
      <c r="N6392" s="6" t="s">
        <v>35651</v>
      </c>
      <c r="O6392" s="6" t="s">
        <v>1859</v>
      </c>
      <c r="P6392" s="6" t="s">
        <v>2409</v>
      </c>
    </row>
    <row r="6393" spans="1:16" x14ac:dyDescent="0.2">
      <c r="A6393" s="6" t="s">
        <v>1859</v>
      </c>
      <c r="B6393" s="6" t="s">
        <v>14353</v>
      </c>
      <c r="C6393" s="6" t="s">
        <v>14354</v>
      </c>
      <c r="D6393" s="7">
        <v>329</v>
      </c>
      <c r="E6393" s="7">
        <v>139</v>
      </c>
      <c r="F6393" s="8">
        <v>25.499999973990001</v>
      </c>
      <c r="G6393" s="8">
        <v>0.99999999898000003</v>
      </c>
      <c r="H6393" s="8">
        <v>11.999999987760001</v>
      </c>
      <c r="I6393" s="7">
        <v>79.895523748800002</v>
      </c>
      <c r="J6393" s="7">
        <v>559</v>
      </c>
      <c r="K6393" s="7" t="s">
        <v>27236</v>
      </c>
      <c r="L6393" s="6" t="s">
        <v>35650</v>
      </c>
      <c r="M6393" s="6" t="s">
        <v>35651</v>
      </c>
      <c r="N6393" s="6" t="s">
        <v>35651</v>
      </c>
      <c r="O6393" s="6" t="s">
        <v>1859</v>
      </c>
      <c r="P6393" s="6" t="s">
        <v>2409</v>
      </c>
    </row>
    <row r="6394" spans="1:16" x14ac:dyDescent="0.2">
      <c r="A6394" s="6" t="s">
        <v>1859</v>
      </c>
      <c r="B6394" s="6" t="s">
        <v>28481</v>
      </c>
      <c r="C6394" s="6" t="s">
        <v>28482</v>
      </c>
      <c r="D6394" s="7">
        <v>329</v>
      </c>
      <c r="E6394" s="7">
        <v>159</v>
      </c>
      <c r="F6394" s="8">
        <v>27.49999997195</v>
      </c>
      <c r="G6394" s="8">
        <v>0.99999999898000003</v>
      </c>
      <c r="H6394" s="8">
        <v>19.999999979599998</v>
      </c>
      <c r="I6394" s="7">
        <v>139.81716656040001</v>
      </c>
      <c r="J6394" s="7">
        <v>713.67740000000003</v>
      </c>
      <c r="K6394" s="7" t="s">
        <v>27236</v>
      </c>
      <c r="L6394" s="6" t="s">
        <v>35650</v>
      </c>
      <c r="M6394" s="6" t="s">
        <v>35651</v>
      </c>
      <c r="N6394" s="6" t="s">
        <v>35651</v>
      </c>
      <c r="O6394" s="6" t="s">
        <v>1859</v>
      </c>
      <c r="P6394" s="6" t="s">
        <v>2409</v>
      </c>
    </row>
    <row r="6395" spans="1:16" x14ac:dyDescent="0.2">
      <c r="A6395" s="6" t="s">
        <v>1859</v>
      </c>
      <c r="B6395" s="6" t="s">
        <v>24363</v>
      </c>
      <c r="C6395" s="6" t="s">
        <v>24364</v>
      </c>
      <c r="D6395" s="7">
        <v>329</v>
      </c>
      <c r="E6395" s="7">
        <v>119</v>
      </c>
      <c r="F6395" s="8">
        <v>25.999999973480001</v>
      </c>
      <c r="G6395" s="8">
        <v>1.9999999979599999E-2</v>
      </c>
      <c r="H6395" s="8">
        <v>10.999999988780001</v>
      </c>
      <c r="I6395" s="7">
        <v>9.9869404686000003</v>
      </c>
      <c r="J6395" s="7">
        <v>205.5806</v>
      </c>
      <c r="K6395" s="7" t="s">
        <v>27236</v>
      </c>
      <c r="L6395" s="6" t="s">
        <v>35651</v>
      </c>
      <c r="M6395" s="6" t="s">
        <v>35651</v>
      </c>
      <c r="N6395" s="6" t="s">
        <v>35651</v>
      </c>
      <c r="O6395" s="6" t="s">
        <v>1859</v>
      </c>
      <c r="P6395" s="6" t="s">
        <v>2409</v>
      </c>
    </row>
    <row r="6396" spans="1:16" x14ac:dyDescent="0.2">
      <c r="A6396" s="6" t="s">
        <v>1859</v>
      </c>
      <c r="B6396" s="6" t="s">
        <v>28483</v>
      </c>
      <c r="C6396" s="6" t="s">
        <v>28484</v>
      </c>
      <c r="D6396" s="7">
        <v>329</v>
      </c>
      <c r="E6396" s="7">
        <v>159</v>
      </c>
      <c r="F6396" s="8">
        <v>25.599999947775999</v>
      </c>
      <c r="G6396" s="8">
        <v>1.9999999959200001</v>
      </c>
      <c r="H6396" s="8">
        <v>17.399999964504001</v>
      </c>
      <c r="I6396" s="7">
        <v>159.79104736359801</v>
      </c>
      <c r="J6396" s="7">
        <v>656.12900000000002</v>
      </c>
      <c r="K6396" s="7" t="s">
        <v>27236</v>
      </c>
      <c r="L6396" s="6" t="s">
        <v>35651</v>
      </c>
      <c r="M6396" s="6" t="s">
        <v>35650</v>
      </c>
      <c r="N6396" s="6" t="s">
        <v>35650</v>
      </c>
      <c r="O6396" s="6" t="s">
        <v>1859</v>
      </c>
      <c r="P6396" s="6" t="s">
        <v>2409</v>
      </c>
    </row>
    <row r="6397" spans="1:16" x14ac:dyDescent="0.2">
      <c r="A6397" s="6" t="s">
        <v>1859</v>
      </c>
      <c r="B6397" s="6" t="s">
        <v>25464</v>
      </c>
      <c r="C6397" s="6" t="s">
        <v>25465</v>
      </c>
      <c r="D6397" s="7">
        <v>245</v>
      </c>
      <c r="E6397" s="7">
        <v>139</v>
      </c>
      <c r="F6397" s="8">
        <v>24.999999923499999</v>
      </c>
      <c r="G6397" s="8">
        <v>0.99999999693999897</v>
      </c>
      <c r="H6397" s="8">
        <v>10.999999966340001</v>
      </c>
      <c r="I6397" s="7">
        <v>39.947761807401299</v>
      </c>
      <c r="J6397" s="7">
        <v>599.67740000000003</v>
      </c>
      <c r="K6397" s="7" t="s">
        <v>27236</v>
      </c>
      <c r="L6397" s="6" t="s">
        <v>35651</v>
      </c>
      <c r="M6397" s="6" t="s">
        <v>35650</v>
      </c>
      <c r="N6397" s="6" t="s">
        <v>35651</v>
      </c>
      <c r="O6397" s="6" t="s">
        <v>1859</v>
      </c>
      <c r="P6397" s="6" t="s">
        <v>2409</v>
      </c>
    </row>
    <row r="6398" spans="1:16" x14ac:dyDescent="0.2">
      <c r="A6398" s="6" t="s">
        <v>1859</v>
      </c>
      <c r="B6398" s="6" t="s">
        <v>12194</v>
      </c>
      <c r="C6398" s="6" t="s">
        <v>12195</v>
      </c>
      <c r="D6398" s="7">
        <v>245</v>
      </c>
      <c r="E6398" s="7">
        <v>139</v>
      </c>
      <c r="F6398" s="8">
        <v>24.003</v>
      </c>
      <c r="G6398" s="8">
        <v>2.4999999999976201E-2</v>
      </c>
      <c r="H6398" s="8">
        <v>15.010999999999999</v>
      </c>
      <c r="I6398" s="7">
        <v>8.9882458348060208</v>
      </c>
      <c r="J6398" s="7">
        <v>404.77409999999998</v>
      </c>
      <c r="K6398" s="7" t="s">
        <v>27236</v>
      </c>
      <c r="L6398" s="6" t="s">
        <v>35651</v>
      </c>
      <c r="M6398" s="6" t="s">
        <v>35650</v>
      </c>
      <c r="N6398" s="6" t="s">
        <v>35650</v>
      </c>
      <c r="O6398" s="6" t="s">
        <v>1859</v>
      </c>
      <c r="P6398" s="6" t="s">
        <v>2409</v>
      </c>
    </row>
    <row r="6399" spans="1:16" x14ac:dyDescent="0.2">
      <c r="A6399" s="6" t="s">
        <v>1859</v>
      </c>
      <c r="B6399" s="6" t="s">
        <v>24365</v>
      </c>
      <c r="C6399" s="6" t="s">
        <v>24366</v>
      </c>
      <c r="D6399" s="7">
        <v>329</v>
      </c>
      <c r="E6399" s="7">
        <v>139</v>
      </c>
      <c r="F6399" s="8">
        <v>22.799999976744001</v>
      </c>
      <c r="G6399" s="8">
        <v>1.399999998572</v>
      </c>
      <c r="H6399" s="8">
        <v>20.799999978784001</v>
      </c>
      <c r="I6399" s="7">
        <v>159.7910474976</v>
      </c>
      <c r="J6399" s="7">
        <v>509.41930000000002</v>
      </c>
      <c r="K6399" s="7" t="s">
        <v>27236</v>
      </c>
      <c r="L6399" s="6" t="s">
        <v>35650</v>
      </c>
      <c r="M6399" s="6" t="s">
        <v>35651</v>
      </c>
      <c r="N6399" s="6" t="s">
        <v>35651</v>
      </c>
      <c r="O6399" s="6" t="s">
        <v>1859</v>
      </c>
      <c r="P6399" s="6" t="s">
        <v>2409</v>
      </c>
    </row>
    <row r="6400" spans="1:16" x14ac:dyDescent="0.2">
      <c r="A6400" s="6" t="s">
        <v>1859</v>
      </c>
      <c r="B6400" s="6" t="s">
        <v>28485</v>
      </c>
      <c r="C6400" s="6" t="s">
        <v>28486</v>
      </c>
      <c r="D6400" s="7">
        <v>245</v>
      </c>
      <c r="E6400" s="7">
        <v>119</v>
      </c>
      <c r="F6400" s="8">
        <v>21.006</v>
      </c>
      <c r="G6400" s="8">
        <v>1.4990000000000001</v>
      </c>
      <c r="H6400" s="8">
        <v>5.0039999999999996</v>
      </c>
      <c r="I6400" s="7">
        <v>35.952983339224097</v>
      </c>
      <c r="J6400" s="7">
        <v>398</v>
      </c>
      <c r="K6400" s="7" t="s">
        <v>27236</v>
      </c>
      <c r="L6400" s="6" t="s">
        <v>35651</v>
      </c>
      <c r="M6400" s="6" t="s">
        <v>35650</v>
      </c>
      <c r="N6400" s="6" t="s">
        <v>35650</v>
      </c>
      <c r="O6400" s="6" t="s">
        <v>1859</v>
      </c>
      <c r="P6400" s="6" t="s">
        <v>2409</v>
      </c>
    </row>
    <row r="6401" spans="1:16" x14ac:dyDescent="0.2">
      <c r="A6401" s="6" t="s">
        <v>1859</v>
      </c>
      <c r="B6401" s="6" t="s">
        <v>28487</v>
      </c>
      <c r="C6401" s="6" t="s">
        <v>28488</v>
      </c>
      <c r="D6401" s="7">
        <v>329</v>
      </c>
      <c r="E6401" s="7">
        <v>119</v>
      </c>
      <c r="F6401" s="8">
        <v>25.199999974295999</v>
      </c>
      <c r="G6401" s="8">
        <v>0.99999999898000003</v>
      </c>
      <c r="H6401" s="8">
        <v>10.399999989392001</v>
      </c>
      <c r="I6401" s="7">
        <v>99.869404685999996</v>
      </c>
      <c r="J6401" s="7">
        <v>392.25799999999998</v>
      </c>
      <c r="K6401" s="7" t="s">
        <v>27236</v>
      </c>
      <c r="L6401" s="6" t="s">
        <v>35650</v>
      </c>
      <c r="M6401" s="6" t="s">
        <v>35651</v>
      </c>
      <c r="N6401" s="6" t="s">
        <v>35651</v>
      </c>
      <c r="O6401" s="6" t="s">
        <v>1859</v>
      </c>
      <c r="P6401" s="6" t="s">
        <v>2409</v>
      </c>
    </row>
    <row r="6402" spans="1:16" x14ac:dyDescent="0.2">
      <c r="A6402" s="6" t="s">
        <v>1859</v>
      </c>
      <c r="B6402" s="6" t="s">
        <v>24357</v>
      </c>
      <c r="C6402" s="6" t="s">
        <v>24358</v>
      </c>
      <c r="D6402" s="7">
        <v>245</v>
      </c>
      <c r="E6402" s="7">
        <v>159</v>
      </c>
      <c r="F6402" s="8">
        <v>16.99999998266</v>
      </c>
      <c r="G6402" s="8">
        <v>1.9999999979600001</v>
      </c>
      <c r="H6402" s="8">
        <v>9.9999999897999992</v>
      </c>
      <c r="I6402" s="7">
        <v>56.925560671020001</v>
      </c>
      <c r="J6402" s="7">
        <v>700</v>
      </c>
      <c r="K6402" s="7" t="s">
        <v>27236</v>
      </c>
      <c r="L6402" s="6" t="s">
        <v>35651</v>
      </c>
      <c r="M6402" s="6" t="s">
        <v>35650</v>
      </c>
      <c r="N6402" s="6" t="s">
        <v>35650</v>
      </c>
      <c r="O6402" s="6" t="s">
        <v>1859</v>
      </c>
      <c r="P6402" s="6" t="s">
        <v>2409</v>
      </c>
    </row>
    <row r="6403" spans="1:16" x14ac:dyDescent="0.2">
      <c r="A6403" s="6" t="s">
        <v>1859</v>
      </c>
      <c r="B6403" s="6" t="s">
        <v>28489</v>
      </c>
      <c r="C6403" s="6" t="s">
        <v>28490</v>
      </c>
      <c r="D6403" s="7">
        <v>329</v>
      </c>
      <c r="E6403" s="7">
        <v>119</v>
      </c>
      <c r="F6403" s="8">
        <v>23.3699999761626</v>
      </c>
      <c r="G6403" s="8">
        <v>0.50999999947980001</v>
      </c>
      <c r="H6403" s="8">
        <v>19.809999979793801</v>
      </c>
      <c r="I6403" s="7">
        <v>49.934702342999998</v>
      </c>
      <c r="J6403" s="7">
        <v>350</v>
      </c>
      <c r="K6403" s="7" t="s">
        <v>27236</v>
      </c>
      <c r="L6403" s="6" t="s">
        <v>35650</v>
      </c>
      <c r="M6403" s="6" t="s">
        <v>35651</v>
      </c>
      <c r="N6403" s="6" t="s">
        <v>35651</v>
      </c>
      <c r="O6403" s="6" t="s">
        <v>1859</v>
      </c>
      <c r="P6403" s="6" t="s">
        <v>2409</v>
      </c>
    </row>
    <row r="6404" spans="1:16" x14ac:dyDescent="0.2">
      <c r="A6404" s="6" t="s">
        <v>1859</v>
      </c>
      <c r="B6404" s="6" t="s">
        <v>28491</v>
      </c>
      <c r="C6404" s="6" t="s">
        <v>28492</v>
      </c>
      <c r="D6404" s="7">
        <v>329</v>
      </c>
      <c r="E6404" s="7">
        <v>159</v>
      </c>
      <c r="F6404" s="8">
        <v>27.599999971848</v>
      </c>
      <c r="G6404" s="8">
        <v>1.799999998164</v>
      </c>
      <c r="H6404" s="8">
        <v>10.399999989392001</v>
      </c>
      <c r="I6404" s="7">
        <v>219.71269030920001</v>
      </c>
      <c r="J6404" s="7">
        <v>632.90319999999997</v>
      </c>
      <c r="K6404" s="7" t="s">
        <v>27236</v>
      </c>
      <c r="L6404" s="6" t="s">
        <v>35651</v>
      </c>
      <c r="M6404" s="6" t="s">
        <v>35650</v>
      </c>
      <c r="N6404" s="6" t="s">
        <v>35651</v>
      </c>
      <c r="O6404" s="6" t="s">
        <v>1859</v>
      </c>
      <c r="P6404" s="6" t="s">
        <v>2409</v>
      </c>
    </row>
    <row r="6405" spans="1:16" x14ac:dyDescent="0.2">
      <c r="A6405" s="6" t="s">
        <v>1859</v>
      </c>
      <c r="B6405" s="6" t="s">
        <v>1945</v>
      </c>
      <c r="C6405" s="6" t="s">
        <v>1946</v>
      </c>
      <c r="D6405" s="7">
        <v>245</v>
      </c>
      <c r="E6405" s="7">
        <v>159</v>
      </c>
      <c r="F6405" s="8">
        <v>22.199999977356001</v>
      </c>
      <c r="G6405" s="8">
        <v>1.9999999979600001</v>
      </c>
      <c r="H6405" s="8">
        <v>17.799999981844</v>
      </c>
      <c r="I6405" s="7">
        <v>99.869404685999996</v>
      </c>
      <c r="J6405" s="7">
        <v>761.66660000000002</v>
      </c>
      <c r="K6405" s="7" t="s">
        <v>27236</v>
      </c>
      <c r="L6405" s="6" t="s">
        <v>35651</v>
      </c>
      <c r="M6405" s="6" t="s">
        <v>35650</v>
      </c>
      <c r="N6405" s="6" t="s">
        <v>35651</v>
      </c>
      <c r="O6405" s="6" t="s">
        <v>1859</v>
      </c>
      <c r="P6405" s="6" t="s">
        <v>2409</v>
      </c>
    </row>
    <row r="6406" spans="1:16" x14ac:dyDescent="0.2">
      <c r="A6406" s="6" t="s">
        <v>1859</v>
      </c>
      <c r="B6406" s="6" t="s">
        <v>28493</v>
      </c>
      <c r="C6406" s="6" t="s">
        <v>28494</v>
      </c>
      <c r="D6406" s="7">
        <v>245</v>
      </c>
      <c r="E6406" s="7">
        <v>159</v>
      </c>
      <c r="F6406" s="8">
        <v>23.599999975928</v>
      </c>
      <c r="G6406" s="8">
        <v>0.399999999592</v>
      </c>
      <c r="H6406" s="8">
        <v>12.799999986944</v>
      </c>
      <c r="I6406" s="7">
        <v>19.973880937200001</v>
      </c>
      <c r="J6406" s="7">
        <v>743.73329999999999</v>
      </c>
      <c r="K6406" s="7" t="s">
        <v>27236</v>
      </c>
      <c r="L6406" s="6" t="s">
        <v>35650</v>
      </c>
      <c r="M6406" s="6" t="s">
        <v>35651</v>
      </c>
      <c r="N6406" s="6" t="s">
        <v>35651</v>
      </c>
      <c r="O6406" s="6" t="s">
        <v>1859</v>
      </c>
      <c r="P6406" s="6" t="s">
        <v>2409</v>
      </c>
    </row>
    <row r="6407" spans="1:16" x14ac:dyDescent="0.2">
      <c r="A6407" s="6" t="s">
        <v>1859</v>
      </c>
      <c r="B6407" s="6" t="s">
        <v>28495</v>
      </c>
      <c r="C6407" s="6" t="s">
        <v>28496</v>
      </c>
      <c r="D6407" s="7">
        <v>245</v>
      </c>
      <c r="E6407" s="7">
        <v>159</v>
      </c>
      <c r="F6407" s="8">
        <v>15.99999998368</v>
      </c>
      <c r="G6407" s="8">
        <v>0.799999999184</v>
      </c>
      <c r="H6407" s="8">
        <v>8.8999999909219998</v>
      </c>
      <c r="I6407" s="7">
        <v>57.923663467720502</v>
      </c>
      <c r="J6407" s="7">
        <v>683.2</v>
      </c>
      <c r="K6407" s="7" t="s">
        <v>27236</v>
      </c>
      <c r="L6407" s="6" t="s">
        <v>35650</v>
      </c>
      <c r="M6407" s="6" t="s">
        <v>35651</v>
      </c>
      <c r="N6407" s="6" t="s">
        <v>35651</v>
      </c>
      <c r="O6407" s="6" t="s">
        <v>1859</v>
      </c>
      <c r="P6407" s="6" t="s">
        <v>2408</v>
      </c>
    </row>
    <row r="6408" spans="1:16" x14ac:dyDescent="0.2">
      <c r="A6408" s="6" t="s">
        <v>1859</v>
      </c>
      <c r="B6408" s="6" t="s">
        <v>25432</v>
      </c>
      <c r="C6408" s="6" t="s">
        <v>25433</v>
      </c>
      <c r="D6408" s="7">
        <v>329</v>
      </c>
      <c r="E6408" s="7">
        <v>139</v>
      </c>
      <c r="F6408" s="8">
        <v>29.799999969603999</v>
      </c>
      <c r="G6408" s="8">
        <v>2.1999999977560001</v>
      </c>
      <c r="H6408" s="8">
        <v>12.199999987556</v>
      </c>
      <c r="I6408" s="7">
        <v>39.947761874400001</v>
      </c>
      <c r="J6408" s="7">
        <v>518.4</v>
      </c>
      <c r="K6408" s="7" t="s">
        <v>27236</v>
      </c>
      <c r="L6408" s="6" t="s">
        <v>35650</v>
      </c>
      <c r="M6408" s="6" t="s">
        <v>35651</v>
      </c>
      <c r="N6408" s="6" t="s">
        <v>35651</v>
      </c>
      <c r="O6408" s="6" t="s">
        <v>1859</v>
      </c>
      <c r="P6408" s="6" t="s">
        <v>2408</v>
      </c>
    </row>
    <row r="6409" spans="1:16" x14ac:dyDescent="0.2">
      <c r="A6409" s="6" t="s">
        <v>1859</v>
      </c>
      <c r="B6409" s="6" t="s">
        <v>28497</v>
      </c>
      <c r="C6409" s="6" t="s">
        <v>28498</v>
      </c>
      <c r="D6409" s="7">
        <v>245</v>
      </c>
      <c r="E6409" s="7">
        <v>119</v>
      </c>
      <c r="F6409" s="8">
        <v>16.199999983476001</v>
      </c>
      <c r="G6409" s="8">
        <v>1.599999998368</v>
      </c>
      <c r="H6409" s="8">
        <v>14.799999984904</v>
      </c>
      <c r="I6409" s="7">
        <v>59.921031173500602</v>
      </c>
      <c r="J6409" s="7">
        <v>387.93329999999997</v>
      </c>
      <c r="K6409" s="7" t="s">
        <v>27236</v>
      </c>
      <c r="L6409" s="6" t="s">
        <v>35650</v>
      </c>
      <c r="M6409" s="6" t="s">
        <v>35651</v>
      </c>
      <c r="N6409" s="6" t="s">
        <v>35651</v>
      </c>
      <c r="O6409" s="6" t="s">
        <v>1859</v>
      </c>
      <c r="P6409" s="6" t="s">
        <v>2409</v>
      </c>
    </row>
    <row r="6410" spans="1:16" x14ac:dyDescent="0.2">
      <c r="A6410" s="6" t="s">
        <v>1859</v>
      </c>
      <c r="B6410" s="6" t="s">
        <v>28499</v>
      </c>
      <c r="C6410" s="6" t="s">
        <v>28500</v>
      </c>
      <c r="D6410" s="7">
        <v>329</v>
      </c>
      <c r="E6410" s="7">
        <v>159</v>
      </c>
      <c r="F6410" s="8">
        <v>27.49999997195</v>
      </c>
      <c r="G6410" s="8">
        <v>0.99999999898000003</v>
      </c>
      <c r="H6410" s="8">
        <v>19.999999979599998</v>
      </c>
      <c r="I6410" s="7">
        <v>119.8432856232</v>
      </c>
      <c r="J6410" s="7">
        <v>666.43330000000003</v>
      </c>
      <c r="K6410" s="7" t="s">
        <v>27236</v>
      </c>
      <c r="L6410" s="6" t="s">
        <v>35650</v>
      </c>
      <c r="M6410" s="6" t="s">
        <v>35651</v>
      </c>
      <c r="N6410" s="6" t="s">
        <v>35651</v>
      </c>
      <c r="O6410" s="6" t="s">
        <v>1859</v>
      </c>
      <c r="P6410" s="6" t="s">
        <v>2409</v>
      </c>
    </row>
    <row r="6411" spans="1:16" x14ac:dyDescent="0.2">
      <c r="A6411" s="6" t="s">
        <v>1859</v>
      </c>
      <c r="B6411" s="6" t="s">
        <v>28501</v>
      </c>
      <c r="C6411" s="6" t="s">
        <v>28502</v>
      </c>
      <c r="D6411" s="7">
        <v>245</v>
      </c>
      <c r="E6411" s="7">
        <v>139</v>
      </c>
      <c r="F6411" s="8">
        <v>16.599999983067999</v>
      </c>
      <c r="G6411" s="8">
        <v>1.9999999979600001</v>
      </c>
      <c r="H6411" s="8">
        <v>12.799999986944</v>
      </c>
      <c r="I6411" s="7">
        <v>19.973880937200001</v>
      </c>
      <c r="J6411" s="7">
        <v>594</v>
      </c>
      <c r="K6411" s="7" t="s">
        <v>27236</v>
      </c>
      <c r="L6411" s="6" t="s">
        <v>35650</v>
      </c>
      <c r="M6411" s="6" t="s">
        <v>35651</v>
      </c>
      <c r="N6411" s="6" t="s">
        <v>35651</v>
      </c>
      <c r="O6411" s="6" t="s">
        <v>1859</v>
      </c>
      <c r="P6411" s="6" t="s">
        <v>2409</v>
      </c>
    </row>
    <row r="6412" spans="1:16" x14ac:dyDescent="0.2">
      <c r="A6412" s="6" t="s">
        <v>1859</v>
      </c>
      <c r="B6412" s="6" t="s">
        <v>13897</v>
      </c>
      <c r="C6412" s="6" t="s">
        <v>13898</v>
      </c>
      <c r="D6412" s="7">
        <v>245</v>
      </c>
      <c r="E6412" s="7">
        <v>159</v>
      </c>
      <c r="F6412" s="8">
        <v>12.799999986944</v>
      </c>
      <c r="G6412" s="8">
        <v>1.799999998164</v>
      </c>
      <c r="H6412" s="8">
        <v>10.599999989187999</v>
      </c>
      <c r="I6412" s="7">
        <v>109.85634515460001</v>
      </c>
      <c r="J6412" s="7">
        <v>790</v>
      </c>
      <c r="K6412" s="7" t="s">
        <v>27236</v>
      </c>
      <c r="L6412" s="6" t="s">
        <v>35651</v>
      </c>
      <c r="M6412" s="6" t="s">
        <v>35650</v>
      </c>
      <c r="N6412" s="6" t="s">
        <v>35651</v>
      </c>
      <c r="O6412" s="6" t="s">
        <v>1859</v>
      </c>
      <c r="P6412" s="6" t="s">
        <v>2409</v>
      </c>
    </row>
    <row r="6413" spans="1:16" x14ac:dyDescent="0.2">
      <c r="A6413" s="6" t="s">
        <v>1859</v>
      </c>
      <c r="B6413" s="6" t="s">
        <v>24375</v>
      </c>
      <c r="C6413" s="6" t="s">
        <v>24376</v>
      </c>
      <c r="D6413" s="7">
        <v>245</v>
      </c>
      <c r="E6413" s="7">
        <v>159</v>
      </c>
      <c r="F6413" s="8">
        <v>9.9999999897999992</v>
      </c>
      <c r="G6413" s="8">
        <v>1.399999998572</v>
      </c>
      <c r="H6413" s="8">
        <v>8.9999999908199992</v>
      </c>
      <c r="I6413" s="7">
        <v>79.895523748800002</v>
      </c>
      <c r="J6413" s="7">
        <v>749</v>
      </c>
      <c r="K6413" s="7" t="s">
        <v>27236</v>
      </c>
      <c r="L6413" s="6" t="s">
        <v>35651</v>
      </c>
      <c r="M6413" s="6" t="s">
        <v>35650</v>
      </c>
      <c r="N6413" s="6" t="s">
        <v>35650</v>
      </c>
      <c r="O6413" s="6" t="s">
        <v>1859</v>
      </c>
      <c r="P6413" s="6" t="s">
        <v>2408</v>
      </c>
    </row>
    <row r="6414" spans="1:16" x14ac:dyDescent="0.2">
      <c r="A6414" s="6" t="s">
        <v>1859</v>
      </c>
      <c r="B6414" s="6" t="s">
        <v>28503</v>
      </c>
      <c r="C6414" s="6" t="s">
        <v>28504</v>
      </c>
      <c r="D6414" s="7">
        <v>329</v>
      </c>
      <c r="E6414" s="7">
        <v>139</v>
      </c>
      <c r="F6414" s="8">
        <v>22.99999997654</v>
      </c>
      <c r="G6414" s="8">
        <v>1.4999999984700001</v>
      </c>
      <c r="H6414" s="8">
        <v>20.99999997858</v>
      </c>
      <c r="I6414" s="7">
        <v>19.973880937200001</v>
      </c>
      <c r="J6414" s="7">
        <v>550.79999999999995</v>
      </c>
      <c r="K6414" s="7" t="s">
        <v>27236</v>
      </c>
      <c r="L6414" s="6" t="s">
        <v>35650</v>
      </c>
      <c r="M6414" s="6" t="s">
        <v>35651</v>
      </c>
      <c r="N6414" s="6" t="s">
        <v>35651</v>
      </c>
      <c r="O6414" s="6" t="s">
        <v>1859</v>
      </c>
      <c r="P6414" s="6" t="s">
        <v>2409</v>
      </c>
    </row>
    <row r="6415" spans="1:16" x14ac:dyDescent="0.2">
      <c r="A6415" s="6" t="s">
        <v>1859</v>
      </c>
      <c r="B6415" s="6" t="s">
        <v>28505</v>
      </c>
      <c r="C6415" s="6" t="s">
        <v>28506</v>
      </c>
      <c r="D6415" s="7">
        <v>329</v>
      </c>
      <c r="E6415" s="7">
        <v>159</v>
      </c>
      <c r="F6415" s="8">
        <v>21.999999977560002</v>
      </c>
      <c r="G6415" s="8">
        <v>0.99999999898000003</v>
      </c>
      <c r="H6415" s="8">
        <v>21.999999977560002</v>
      </c>
      <c r="I6415" s="7">
        <v>99.869404685999996</v>
      </c>
      <c r="J6415" s="7">
        <v>622.93330000000003</v>
      </c>
      <c r="K6415" s="7" t="s">
        <v>27236</v>
      </c>
      <c r="L6415" s="6" t="s">
        <v>35650</v>
      </c>
      <c r="M6415" s="6" t="s">
        <v>35651</v>
      </c>
      <c r="N6415" s="6" t="s">
        <v>35651</v>
      </c>
      <c r="O6415" s="6" t="s">
        <v>1859</v>
      </c>
      <c r="P6415" s="6" t="s">
        <v>2409</v>
      </c>
    </row>
    <row r="6416" spans="1:16" x14ac:dyDescent="0.2">
      <c r="A6416" s="6" t="s">
        <v>1859</v>
      </c>
      <c r="B6416" s="6" t="s">
        <v>28507</v>
      </c>
      <c r="C6416" s="6" t="s">
        <v>28508</v>
      </c>
      <c r="D6416" s="7">
        <v>329</v>
      </c>
      <c r="E6416" s="7">
        <v>169</v>
      </c>
      <c r="F6416" s="8">
        <v>9.4999999903100001</v>
      </c>
      <c r="G6416" s="8">
        <v>2.9999999969400002</v>
      </c>
      <c r="H6416" s="8">
        <v>5.9999999938800004</v>
      </c>
      <c r="I6416" s="7">
        <v>219.71269030920001</v>
      </c>
      <c r="J6416" s="7">
        <v>659.37929999999994</v>
      </c>
      <c r="K6416" s="7" t="s">
        <v>27236</v>
      </c>
      <c r="L6416" s="6" t="s">
        <v>35651</v>
      </c>
      <c r="M6416" s="6" t="s">
        <v>35650</v>
      </c>
      <c r="N6416" s="6" t="s">
        <v>35651</v>
      </c>
      <c r="O6416" s="6" t="s">
        <v>1859</v>
      </c>
      <c r="P6416" s="6" t="s">
        <v>2408</v>
      </c>
    </row>
    <row r="6417" spans="1:16" x14ac:dyDescent="0.2">
      <c r="A6417" s="6" t="s">
        <v>1859</v>
      </c>
      <c r="B6417" s="6" t="s">
        <v>13465</v>
      </c>
      <c r="C6417" s="6" t="s">
        <v>13466</v>
      </c>
      <c r="D6417" s="7">
        <v>245</v>
      </c>
      <c r="E6417" s="7">
        <v>159</v>
      </c>
      <c r="F6417" s="8">
        <v>22.399999977152</v>
      </c>
      <c r="G6417" s="8">
        <v>0.799999999184</v>
      </c>
      <c r="H6417" s="8">
        <v>13.999999985720001</v>
      </c>
      <c r="I6417" s="7">
        <v>9.9868385372897102</v>
      </c>
      <c r="J6417" s="7">
        <v>760.82749999999999</v>
      </c>
      <c r="K6417" s="7" t="s">
        <v>27236</v>
      </c>
      <c r="L6417" s="6" t="s">
        <v>35651</v>
      </c>
      <c r="M6417" s="6" t="s">
        <v>35650</v>
      </c>
      <c r="N6417" s="6" t="s">
        <v>35650</v>
      </c>
      <c r="O6417" s="6" t="s">
        <v>1859</v>
      </c>
      <c r="P6417" s="6" t="s">
        <v>2408</v>
      </c>
    </row>
    <row r="6418" spans="1:16" x14ac:dyDescent="0.2">
      <c r="A6418" s="6" t="s">
        <v>1859</v>
      </c>
      <c r="B6418" s="6" t="s">
        <v>25470</v>
      </c>
      <c r="C6418" s="6" t="s">
        <v>25471</v>
      </c>
      <c r="D6418" s="7">
        <v>245</v>
      </c>
      <c r="E6418" s="7">
        <v>139</v>
      </c>
      <c r="F6418" s="8">
        <v>19.399999980212002</v>
      </c>
      <c r="G6418" s="8">
        <v>0.99999999898000003</v>
      </c>
      <c r="H6418" s="8">
        <v>9.3999999904120006</v>
      </c>
      <c r="I6418" s="7">
        <v>9.9868385372897102</v>
      </c>
      <c r="J6418" s="7">
        <v>430.48270000000002</v>
      </c>
      <c r="K6418" s="7" t="s">
        <v>27236</v>
      </c>
      <c r="L6418" s="6" t="s">
        <v>35651</v>
      </c>
      <c r="M6418" s="6" t="s">
        <v>35650</v>
      </c>
      <c r="N6418" s="6" t="s">
        <v>35651</v>
      </c>
      <c r="O6418" s="6" t="s">
        <v>1859</v>
      </c>
      <c r="P6418" s="6" t="s">
        <v>2408</v>
      </c>
    </row>
    <row r="6419" spans="1:16" x14ac:dyDescent="0.2">
      <c r="A6419" s="6" t="s">
        <v>1859</v>
      </c>
      <c r="B6419" s="6" t="s">
        <v>13907</v>
      </c>
      <c r="C6419" s="6" t="s">
        <v>13908</v>
      </c>
      <c r="D6419" s="7">
        <v>329</v>
      </c>
      <c r="E6419" s="7">
        <v>159</v>
      </c>
      <c r="F6419" s="8">
        <v>29.599999969808</v>
      </c>
      <c r="G6419" s="8">
        <v>1.599999998368</v>
      </c>
      <c r="H6419" s="8">
        <v>19.999999979599998</v>
      </c>
      <c r="I6419" s="7">
        <v>199.32</v>
      </c>
      <c r="J6419" s="7">
        <v>729.72410000000002</v>
      </c>
      <c r="K6419" s="7" t="s">
        <v>27236</v>
      </c>
      <c r="L6419" s="6" t="s">
        <v>35650</v>
      </c>
      <c r="M6419" s="6" t="s">
        <v>35651</v>
      </c>
      <c r="N6419" s="6" t="s">
        <v>35651</v>
      </c>
      <c r="O6419" s="6" t="s">
        <v>1859</v>
      </c>
      <c r="P6419" s="6" t="s">
        <v>2409</v>
      </c>
    </row>
    <row r="6420" spans="1:16" x14ac:dyDescent="0.2">
      <c r="A6420" s="6" t="s">
        <v>1859</v>
      </c>
      <c r="B6420" s="6" t="s">
        <v>9991</v>
      </c>
      <c r="C6420" s="6" t="s">
        <v>9992</v>
      </c>
      <c r="D6420" s="7">
        <v>329</v>
      </c>
      <c r="E6420" s="7">
        <v>169</v>
      </c>
      <c r="F6420" s="8">
        <v>18.99999998062</v>
      </c>
      <c r="G6420" s="8">
        <v>2.3999999975519999</v>
      </c>
      <c r="H6420" s="8">
        <v>12.599999987147999</v>
      </c>
      <c r="I6420" s="7">
        <v>119.84206234700601</v>
      </c>
      <c r="J6420" s="7">
        <v>630.03440000000001</v>
      </c>
      <c r="K6420" s="7" t="s">
        <v>27236</v>
      </c>
      <c r="L6420" s="6" t="s">
        <v>35650</v>
      </c>
      <c r="M6420" s="6" t="s">
        <v>35651</v>
      </c>
      <c r="N6420" s="6" t="s">
        <v>35651</v>
      </c>
      <c r="O6420" s="6" t="s">
        <v>1859</v>
      </c>
      <c r="P6420" s="6" t="s">
        <v>2409</v>
      </c>
    </row>
    <row r="6421" spans="1:16" x14ac:dyDescent="0.2">
      <c r="A6421" s="6" t="s">
        <v>1859</v>
      </c>
      <c r="B6421" s="6" t="s">
        <v>28509</v>
      </c>
      <c r="C6421" s="6" t="s">
        <v>28510</v>
      </c>
      <c r="D6421" s="7">
        <v>329</v>
      </c>
      <c r="E6421" s="7">
        <v>159</v>
      </c>
      <c r="F6421" s="8">
        <v>20.799999957568001</v>
      </c>
      <c r="G6421" s="8">
        <v>1.39999999714401</v>
      </c>
      <c r="H6421" s="8">
        <v>19.799999959608002</v>
      </c>
      <c r="I6421" s="7">
        <v>43.942089527233101</v>
      </c>
      <c r="J6421" s="7">
        <v>669.34479999999996</v>
      </c>
      <c r="K6421" s="7" t="s">
        <v>27236</v>
      </c>
      <c r="L6421" s="6" t="s">
        <v>35650</v>
      </c>
      <c r="M6421" s="6" t="s">
        <v>35651</v>
      </c>
      <c r="N6421" s="6" t="s">
        <v>35651</v>
      </c>
      <c r="O6421" s="6" t="s">
        <v>1859</v>
      </c>
      <c r="P6421" s="6" t="s">
        <v>2409</v>
      </c>
    </row>
    <row r="6422" spans="1:16" x14ac:dyDescent="0.2">
      <c r="A6422" s="6" t="s">
        <v>1859</v>
      </c>
      <c r="B6422" s="6" t="s">
        <v>28511</v>
      </c>
      <c r="C6422" s="6" t="s">
        <v>28512</v>
      </c>
      <c r="D6422" s="7">
        <v>245</v>
      </c>
      <c r="E6422" s="7">
        <v>139</v>
      </c>
      <c r="F6422" s="8">
        <v>17.799999981844</v>
      </c>
      <c r="G6422" s="8">
        <v>1.399999998572</v>
      </c>
      <c r="H6422" s="8">
        <v>9.3999999904120006</v>
      </c>
      <c r="I6422" s="7">
        <v>79.895523748800002</v>
      </c>
      <c r="J6422" s="7">
        <v>552.06889999999999</v>
      </c>
      <c r="K6422" s="7" t="s">
        <v>27236</v>
      </c>
      <c r="L6422" s="6" t="s">
        <v>35651</v>
      </c>
      <c r="M6422" s="6" t="s">
        <v>35650</v>
      </c>
      <c r="N6422" s="6" t="s">
        <v>35651</v>
      </c>
      <c r="O6422" s="6" t="s">
        <v>1859</v>
      </c>
      <c r="P6422" s="6" t="s">
        <v>2409</v>
      </c>
    </row>
    <row r="6423" spans="1:16" x14ac:dyDescent="0.2">
      <c r="A6423" s="6" t="s">
        <v>1859</v>
      </c>
      <c r="B6423" s="6" t="s">
        <v>28513</v>
      </c>
      <c r="C6423" s="6" t="s">
        <v>28514</v>
      </c>
      <c r="D6423" s="7">
        <v>329</v>
      </c>
      <c r="E6423" s="7">
        <v>139</v>
      </c>
      <c r="F6423" s="8">
        <v>24.9999999745</v>
      </c>
      <c r="G6423" s="8">
        <v>1.799999998164</v>
      </c>
      <c r="H6423" s="8">
        <v>18.99999998062</v>
      </c>
      <c r="I6423" s="7">
        <v>119.8432856232</v>
      </c>
      <c r="J6423" s="7">
        <v>507.24130000000002</v>
      </c>
      <c r="K6423" s="7" t="s">
        <v>27236</v>
      </c>
      <c r="L6423" s="6" t="s">
        <v>35651</v>
      </c>
      <c r="M6423" s="6" t="s">
        <v>35651</v>
      </c>
      <c r="N6423" s="6" t="s">
        <v>35651</v>
      </c>
      <c r="O6423" s="6" t="s">
        <v>1859</v>
      </c>
      <c r="P6423" s="6" t="s">
        <v>2409</v>
      </c>
    </row>
    <row r="6424" spans="1:16" x14ac:dyDescent="0.2">
      <c r="A6424" s="6" t="s">
        <v>1859</v>
      </c>
      <c r="B6424" s="6" t="s">
        <v>24383</v>
      </c>
      <c r="C6424" s="6" t="s">
        <v>24384</v>
      </c>
      <c r="D6424" s="7">
        <v>245</v>
      </c>
      <c r="E6424" s="7">
        <v>159</v>
      </c>
      <c r="F6424" s="8">
        <v>15.799999983884</v>
      </c>
      <c r="G6424" s="8">
        <v>0.799999999184</v>
      </c>
      <c r="H6424" s="8">
        <v>13.599999986127999</v>
      </c>
      <c r="I6424" s="7">
        <v>39.947761874400001</v>
      </c>
      <c r="J6424" s="7">
        <v>618.7586</v>
      </c>
      <c r="K6424" s="7" t="s">
        <v>27236</v>
      </c>
      <c r="L6424" s="6" t="s">
        <v>35651</v>
      </c>
      <c r="M6424" s="6" t="s">
        <v>35650</v>
      </c>
      <c r="N6424" s="6" t="s">
        <v>35651</v>
      </c>
      <c r="O6424" s="6" t="s">
        <v>1859</v>
      </c>
      <c r="P6424" s="6" t="s">
        <v>2409</v>
      </c>
    </row>
    <row r="6425" spans="1:16" x14ac:dyDescent="0.2">
      <c r="A6425" s="6" t="s">
        <v>1859</v>
      </c>
      <c r="B6425" s="6" t="s">
        <v>28515</v>
      </c>
      <c r="C6425" s="6" t="s">
        <v>28516</v>
      </c>
      <c r="D6425" s="7">
        <v>329</v>
      </c>
      <c r="E6425" s="7">
        <v>159</v>
      </c>
      <c r="F6425" s="8">
        <v>28.999999970419999</v>
      </c>
      <c r="G6425" s="8">
        <v>0.799999999184</v>
      </c>
      <c r="H6425" s="8">
        <v>1.1999999987759999</v>
      </c>
      <c r="I6425" s="7">
        <v>40.770000000000003</v>
      </c>
      <c r="J6425" s="7">
        <v>605.60709999999995</v>
      </c>
      <c r="K6425" s="7" t="s">
        <v>27236</v>
      </c>
      <c r="L6425" s="6" t="s">
        <v>35650</v>
      </c>
      <c r="M6425" s="6" t="s">
        <v>35651</v>
      </c>
      <c r="N6425" s="6" t="s">
        <v>35651</v>
      </c>
      <c r="O6425" s="6" t="s">
        <v>1859</v>
      </c>
      <c r="P6425" s="6" t="s">
        <v>2408</v>
      </c>
    </row>
    <row r="6426" spans="1:16" x14ac:dyDescent="0.2">
      <c r="A6426" s="6" t="s">
        <v>1859</v>
      </c>
      <c r="B6426" s="6" t="s">
        <v>28517</v>
      </c>
      <c r="C6426" s="6" t="s">
        <v>28518</v>
      </c>
      <c r="D6426" s="7">
        <v>245</v>
      </c>
      <c r="E6426" s="7">
        <v>139</v>
      </c>
      <c r="F6426" s="8">
        <v>16.799999982864001</v>
      </c>
      <c r="G6426" s="8">
        <v>0.99999999898000003</v>
      </c>
      <c r="H6426" s="8">
        <v>10.199999989596</v>
      </c>
      <c r="I6426" s="7">
        <v>9.9868385372897102</v>
      </c>
      <c r="J6426" s="7">
        <v>423.96420000000001</v>
      </c>
      <c r="K6426" s="7" t="s">
        <v>27236</v>
      </c>
      <c r="L6426" s="6" t="s">
        <v>35651</v>
      </c>
      <c r="M6426" s="6" t="s">
        <v>35651</v>
      </c>
      <c r="N6426" s="6" t="s">
        <v>35651</v>
      </c>
      <c r="O6426" s="6" t="s">
        <v>1859</v>
      </c>
      <c r="P6426" s="6" t="s">
        <v>2408</v>
      </c>
    </row>
    <row r="6427" spans="1:16" x14ac:dyDescent="0.2">
      <c r="A6427" s="6" t="s">
        <v>1859</v>
      </c>
      <c r="B6427" s="6" t="s">
        <v>25468</v>
      </c>
      <c r="C6427" s="6" t="s">
        <v>25469</v>
      </c>
      <c r="D6427" s="7">
        <v>245</v>
      </c>
      <c r="E6427" s="7">
        <v>139</v>
      </c>
      <c r="F6427" s="8">
        <v>16.199999983476001</v>
      </c>
      <c r="G6427" s="8">
        <v>0.99999999898000003</v>
      </c>
      <c r="H6427" s="8">
        <v>9.7999999900040002</v>
      </c>
      <c r="I6427" s="7">
        <v>9.9868385372897102</v>
      </c>
      <c r="J6427" s="7">
        <v>424</v>
      </c>
      <c r="K6427" s="7" t="s">
        <v>27236</v>
      </c>
      <c r="L6427" s="6" t="s">
        <v>35651</v>
      </c>
      <c r="M6427" s="6" t="s">
        <v>35650</v>
      </c>
      <c r="N6427" s="6" t="s">
        <v>35651</v>
      </c>
      <c r="O6427" s="6" t="s">
        <v>1859</v>
      </c>
      <c r="P6427" s="6" t="s">
        <v>2408</v>
      </c>
    </row>
    <row r="6428" spans="1:16" x14ac:dyDescent="0.2">
      <c r="A6428" s="6" t="s">
        <v>1859</v>
      </c>
      <c r="B6428" s="6" t="s">
        <v>25486</v>
      </c>
      <c r="C6428" s="6" t="s">
        <v>25487</v>
      </c>
      <c r="D6428" s="7">
        <v>245</v>
      </c>
      <c r="E6428" s="7">
        <v>159</v>
      </c>
      <c r="F6428" s="8">
        <v>14.399999985312</v>
      </c>
      <c r="G6428" s="8">
        <v>1.799999998164</v>
      </c>
      <c r="H6428" s="8">
        <v>8.199999991636</v>
      </c>
      <c r="I6428" s="7">
        <v>19.973677074584</v>
      </c>
      <c r="J6428" s="7">
        <v>680</v>
      </c>
      <c r="K6428" s="7" t="s">
        <v>27236</v>
      </c>
      <c r="L6428" s="6" t="s">
        <v>35651</v>
      </c>
      <c r="M6428" s="6" t="s">
        <v>35651</v>
      </c>
      <c r="N6428" s="6" t="s">
        <v>35651</v>
      </c>
      <c r="O6428" s="6" t="s">
        <v>1859</v>
      </c>
      <c r="P6428" s="6" t="s">
        <v>2409</v>
      </c>
    </row>
    <row r="6429" spans="1:16" x14ac:dyDescent="0.2">
      <c r="A6429" s="6" t="s">
        <v>1859</v>
      </c>
      <c r="B6429" s="6" t="s">
        <v>28519</v>
      </c>
      <c r="C6429" s="6" t="s">
        <v>28520</v>
      </c>
      <c r="D6429" s="7">
        <v>329</v>
      </c>
      <c r="E6429" s="7">
        <v>119</v>
      </c>
      <c r="F6429" s="8">
        <v>28.999999970419999</v>
      </c>
      <c r="G6429" s="8">
        <v>1.399999998572</v>
      </c>
      <c r="H6429" s="8">
        <v>21.199999978375999</v>
      </c>
      <c r="I6429" s="7">
        <v>39.9473541491679</v>
      </c>
      <c r="J6429" s="7">
        <v>315.78570000000002</v>
      </c>
      <c r="K6429" s="7" t="s">
        <v>27236</v>
      </c>
      <c r="L6429" s="6" t="s">
        <v>35651</v>
      </c>
      <c r="M6429" s="6" t="s">
        <v>35651</v>
      </c>
      <c r="N6429" s="6" t="s">
        <v>35651</v>
      </c>
      <c r="O6429" s="6" t="s">
        <v>1859</v>
      </c>
      <c r="P6429" s="6" t="s">
        <v>2409</v>
      </c>
    </row>
    <row r="6430" spans="1:16" x14ac:dyDescent="0.2">
      <c r="A6430" s="6" t="s">
        <v>1859</v>
      </c>
      <c r="B6430" s="6" t="s">
        <v>3809</v>
      </c>
      <c r="C6430" s="6" t="s">
        <v>3810</v>
      </c>
      <c r="D6430" s="7">
        <v>329</v>
      </c>
      <c r="E6430" s="7">
        <v>129</v>
      </c>
      <c r="F6430" s="8">
        <v>10.599999989187999</v>
      </c>
      <c r="G6430" s="8">
        <v>2.5999999973480001</v>
      </c>
      <c r="H6430" s="8">
        <v>9.1999999906159999</v>
      </c>
      <c r="I6430" s="7">
        <v>99.869404685999996</v>
      </c>
      <c r="J6430" s="7">
        <v>303.57139999999998</v>
      </c>
      <c r="K6430" s="7" t="s">
        <v>27236</v>
      </c>
      <c r="L6430" s="6" t="s">
        <v>35651</v>
      </c>
      <c r="M6430" s="6" t="s">
        <v>35651</v>
      </c>
      <c r="N6430" s="6" t="s">
        <v>35651</v>
      </c>
      <c r="O6430" s="6" t="s">
        <v>1859</v>
      </c>
      <c r="P6430" s="6" t="s">
        <v>2408</v>
      </c>
    </row>
    <row r="6431" spans="1:16" x14ac:dyDescent="0.2">
      <c r="A6431" s="6" t="s">
        <v>1859</v>
      </c>
      <c r="B6431" s="6" t="s">
        <v>9979</v>
      </c>
      <c r="C6431" s="6" t="s">
        <v>9980</v>
      </c>
      <c r="D6431" s="7">
        <v>245</v>
      </c>
      <c r="E6431" s="7">
        <v>139</v>
      </c>
      <c r="F6431" s="8">
        <v>16.799999982864001</v>
      </c>
      <c r="G6431" s="8">
        <v>1.599999998368</v>
      </c>
      <c r="H6431" s="8">
        <v>16.199999983476001</v>
      </c>
      <c r="I6431" s="7">
        <v>99.869404685999996</v>
      </c>
      <c r="J6431" s="7">
        <v>499.3571</v>
      </c>
      <c r="K6431" s="7" t="s">
        <v>27236</v>
      </c>
      <c r="L6431" s="6" t="s">
        <v>35650</v>
      </c>
      <c r="M6431" s="6" t="s">
        <v>35651</v>
      </c>
      <c r="N6431" s="6" t="s">
        <v>35651</v>
      </c>
      <c r="O6431" s="6" t="s">
        <v>1859</v>
      </c>
      <c r="P6431" s="6" t="s">
        <v>2409</v>
      </c>
    </row>
    <row r="6432" spans="1:16" x14ac:dyDescent="0.2">
      <c r="A6432" s="6" t="s">
        <v>1859</v>
      </c>
      <c r="B6432" s="6" t="s">
        <v>28521</v>
      </c>
      <c r="C6432" s="6" t="s">
        <v>28522</v>
      </c>
      <c r="D6432" s="7">
        <v>329</v>
      </c>
      <c r="E6432" s="7">
        <v>159</v>
      </c>
      <c r="F6432" s="8">
        <v>28.599999970828001</v>
      </c>
      <c r="G6432" s="8">
        <v>2.1999999977560001</v>
      </c>
      <c r="H6432" s="8">
        <v>21.799999977763999</v>
      </c>
      <c r="I6432" s="7">
        <v>139.81716656040001</v>
      </c>
      <c r="J6432" s="7">
        <v>662</v>
      </c>
      <c r="K6432" s="7" t="s">
        <v>27236</v>
      </c>
      <c r="L6432" s="6" t="s">
        <v>35650</v>
      </c>
      <c r="M6432" s="6" t="s">
        <v>35651</v>
      </c>
      <c r="N6432" s="6" t="s">
        <v>35651</v>
      </c>
      <c r="O6432" s="6" t="s">
        <v>1859</v>
      </c>
      <c r="P6432" s="6" t="s">
        <v>2409</v>
      </c>
    </row>
    <row r="6433" spans="1:16" x14ac:dyDescent="0.2">
      <c r="A6433" s="6" t="s">
        <v>1859</v>
      </c>
      <c r="B6433" s="6" t="s">
        <v>25488</v>
      </c>
      <c r="C6433" s="6" t="s">
        <v>25489</v>
      </c>
      <c r="D6433" s="7">
        <v>329</v>
      </c>
      <c r="E6433" s="7">
        <v>159</v>
      </c>
      <c r="F6433" s="8">
        <v>25.499999973990001</v>
      </c>
      <c r="G6433" s="8">
        <v>0.99999999898000003</v>
      </c>
      <c r="H6433" s="8">
        <v>11.999999987760001</v>
      </c>
      <c r="I6433" s="7">
        <v>79.895523748800002</v>
      </c>
      <c r="J6433" s="7">
        <v>686.85709999999995</v>
      </c>
      <c r="K6433" s="7" t="s">
        <v>27236</v>
      </c>
      <c r="L6433" s="6" t="s">
        <v>35650</v>
      </c>
      <c r="M6433" s="6" t="s">
        <v>35651</v>
      </c>
      <c r="N6433" s="6" t="s">
        <v>35651</v>
      </c>
      <c r="O6433" s="6" t="s">
        <v>1859</v>
      </c>
      <c r="P6433" s="6" t="s">
        <v>2409</v>
      </c>
    </row>
    <row r="6434" spans="1:16" x14ac:dyDescent="0.2">
      <c r="A6434" s="6" t="s">
        <v>1859</v>
      </c>
      <c r="B6434" s="6" t="s">
        <v>25494</v>
      </c>
      <c r="C6434" s="6" t="s">
        <v>25495</v>
      </c>
      <c r="D6434" s="7">
        <v>245</v>
      </c>
      <c r="E6434" s="7">
        <v>159</v>
      </c>
      <c r="F6434" s="8">
        <v>17.999999981639998</v>
      </c>
      <c r="G6434" s="8">
        <v>1.599999998368</v>
      </c>
      <c r="H6434" s="8">
        <v>12.599999987147999</v>
      </c>
      <c r="I6434" s="7">
        <v>59.921642811600002</v>
      </c>
      <c r="J6434" s="7">
        <v>747.92849999999999</v>
      </c>
      <c r="K6434" s="7" t="s">
        <v>27236</v>
      </c>
      <c r="L6434" s="6" t="s">
        <v>35651</v>
      </c>
      <c r="M6434" s="6" t="s">
        <v>35651</v>
      </c>
      <c r="N6434" s="6" t="s">
        <v>35651</v>
      </c>
      <c r="O6434" s="6" t="s">
        <v>1859</v>
      </c>
      <c r="P6434" s="6" t="s">
        <v>2409</v>
      </c>
    </row>
    <row r="6435" spans="1:16" x14ac:dyDescent="0.2">
      <c r="A6435" s="6" t="s">
        <v>1859</v>
      </c>
      <c r="B6435" s="6" t="s">
        <v>28523</v>
      </c>
      <c r="C6435" s="6" t="s">
        <v>28524</v>
      </c>
      <c r="D6435" s="7">
        <v>245</v>
      </c>
      <c r="E6435" s="7">
        <v>139</v>
      </c>
      <c r="F6435" s="8">
        <v>16.99999998266</v>
      </c>
      <c r="G6435" s="8">
        <v>1.599999998368</v>
      </c>
      <c r="H6435" s="8">
        <v>12.799999986944</v>
      </c>
      <c r="I6435" s="7">
        <v>119.8432856232</v>
      </c>
      <c r="J6435" s="7">
        <v>600</v>
      </c>
      <c r="K6435" s="7" t="s">
        <v>27236</v>
      </c>
      <c r="L6435" s="6" t="s">
        <v>35650</v>
      </c>
      <c r="M6435" s="6" t="s">
        <v>35651</v>
      </c>
      <c r="N6435" s="6" t="s">
        <v>35651</v>
      </c>
      <c r="O6435" s="6" t="s">
        <v>1859</v>
      </c>
      <c r="P6435" s="6" t="s">
        <v>2409</v>
      </c>
    </row>
    <row r="6436" spans="1:16" x14ac:dyDescent="0.2">
      <c r="A6436" s="6" t="s">
        <v>1859</v>
      </c>
      <c r="B6436" s="6" t="s">
        <v>28525</v>
      </c>
      <c r="C6436" s="6" t="s">
        <v>28526</v>
      </c>
      <c r="D6436" s="7">
        <v>329</v>
      </c>
      <c r="E6436" s="7">
        <v>139</v>
      </c>
      <c r="F6436" s="8">
        <v>25.599999973888</v>
      </c>
      <c r="G6436" s="8">
        <v>1.1999999987759999</v>
      </c>
      <c r="H6436" s="8">
        <v>14.799999984904</v>
      </c>
      <c r="I6436" s="7">
        <v>59.921642811600002</v>
      </c>
      <c r="J6436" s="7">
        <v>582</v>
      </c>
      <c r="K6436" s="7" t="s">
        <v>27236</v>
      </c>
      <c r="L6436" s="6" t="s">
        <v>35651</v>
      </c>
      <c r="M6436" s="6" t="s">
        <v>35651</v>
      </c>
      <c r="N6436" s="6" t="s">
        <v>35651</v>
      </c>
      <c r="O6436" s="6" t="s">
        <v>1859</v>
      </c>
      <c r="P6436" s="6" t="s">
        <v>2409</v>
      </c>
    </row>
    <row r="6437" spans="1:16" x14ac:dyDescent="0.2">
      <c r="A6437" s="6" t="s">
        <v>1859</v>
      </c>
      <c r="B6437" s="6" t="s">
        <v>14363</v>
      </c>
      <c r="C6437" s="6" t="s">
        <v>14364</v>
      </c>
      <c r="D6437" s="7">
        <v>245</v>
      </c>
      <c r="E6437" s="7">
        <v>119</v>
      </c>
      <c r="F6437" s="8">
        <v>14.999999984700001</v>
      </c>
      <c r="G6437" s="8">
        <v>0.29999999969399999</v>
      </c>
      <c r="H6437" s="8">
        <v>14.999999984700001</v>
      </c>
      <c r="I6437" s="7">
        <v>4.9934702343000001</v>
      </c>
      <c r="J6437" s="7">
        <v>361.78570000000002</v>
      </c>
      <c r="K6437" s="7" t="s">
        <v>27236</v>
      </c>
      <c r="L6437" s="6" t="s">
        <v>35651</v>
      </c>
      <c r="M6437" s="6" t="s">
        <v>35651</v>
      </c>
      <c r="N6437" s="6" t="s">
        <v>35651</v>
      </c>
      <c r="O6437" s="6" t="s">
        <v>1859</v>
      </c>
      <c r="P6437" s="6" t="s">
        <v>2409</v>
      </c>
    </row>
    <row r="6438" spans="1:16" x14ac:dyDescent="0.2">
      <c r="A6438" s="6" t="s">
        <v>1859</v>
      </c>
      <c r="B6438" s="6" t="s">
        <v>24377</v>
      </c>
      <c r="C6438" s="6" t="s">
        <v>24378</v>
      </c>
      <c r="D6438" s="7">
        <v>245</v>
      </c>
      <c r="E6438" s="7">
        <v>159</v>
      </c>
      <c r="F6438" s="8">
        <v>23.199999976335999</v>
      </c>
      <c r="G6438" s="8">
        <v>1.1999999987759999</v>
      </c>
      <c r="H6438" s="8">
        <v>10.999999988780001</v>
      </c>
      <c r="I6438" s="7">
        <v>19.973880937200001</v>
      </c>
      <c r="J6438" s="7">
        <v>749</v>
      </c>
      <c r="K6438" s="7" t="s">
        <v>27236</v>
      </c>
      <c r="L6438" s="6" t="s">
        <v>35651</v>
      </c>
      <c r="M6438" s="6" t="s">
        <v>35650</v>
      </c>
      <c r="N6438" s="6" t="s">
        <v>35650</v>
      </c>
      <c r="O6438" s="6" t="s">
        <v>1859</v>
      </c>
      <c r="P6438" s="6" t="s">
        <v>2409</v>
      </c>
    </row>
    <row r="6439" spans="1:16" x14ac:dyDescent="0.2">
      <c r="A6439" s="6" t="s">
        <v>1859</v>
      </c>
      <c r="B6439" s="6" t="s">
        <v>9996</v>
      </c>
      <c r="C6439" s="6" t="s">
        <v>9997</v>
      </c>
      <c r="D6439" s="7">
        <v>329</v>
      </c>
      <c r="E6439" s="7">
        <v>159</v>
      </c>
      <c r="F6439" s="8">
        <v>15.199999984495999</v>
      </c>
      <c r="G6439" s="8">
        <v>2.299999997654</v>
      </c>
      <c r="H6439" s="8">
        <v>7.0999999927579998</v>
      </c>
      <c r="I6439" s="7">
        <v>19.973880937200001</v>
      </c>
      <c r="J6439" s="7">
        <v>761.89279999999997</v>
      </c>
      <c r="K6439" s="7" t="s">
        <v>27236</v>
      </c>
      <c r="L6439" s="6" t="s">
        <v>35650</v>
      </c>
      <c r="M6439" s="6" t="s">
        <v>35651</v>
      </c>
      <c r="N6439" s="6" t="s">
        <v>35651</v>
      </c>
      <c r="O6439" s="6" t="s">
        <v>1859</v>
      </c>
      <c r="P6439" s="6" t="s">
        <v>2408</v>
      </c>
    </row>
    <row r="6440" spans="1:16" x14ac:dyDescent="0.2">
      <c r="A6440" s="6" t="s">
        <v>1859</v>
      </c>
      <c r="B6440" s="6" t="s">
        <v>28527</v>
      </c>
      <c r="C6440" s="6" t="s">
        <v>28528</v>
      </c>
      <c r="D6440" s="7">
        <v>245</v>
      </c>
      <c r="E6440" s="7">
        <v>139</v>
      </c>
      <c r="F6440" s="8">
        <v>10.49</v>
      </c>
      <c r="G6440" s="8">
        <v>1.702</v>
      </c>
      <c r="H6440" s="8">
        <v>7.0099999999999802</v>
      </c>
      <c r="I6440" s="7">
        <v>67.911190751872695</v>
      </c>
      <c r="J6440" s="7">
        <v>555</v>
      </c>
      <c r="K6440" s="7" t="s">
        <v>27236</v>
      </c>
      <c r="L6440" s="6" t="s">
        <v>35651</v>
      </c>
      <c r="M6440" s="6" t="s">
        <v>35650</v>
      </c>
      <c r="N6440" s="6" t="s">
        <v>35650</v>
      </c>
      <c r="O6440" s="6" t="s">
        <v>1859</v>
      </c>
      <c r="P6440" s="6" t="s">
        <v>2409</v>
      </c>
    </row>
    <row r="6441" spans="1:16" x14ac:dyDescent="0.2">
      <c r="A6441" s="6" t="s">
        <v>1859</v>
      </c>
      <c r="B6441" s="6" t="s">
        <v>28529</v>
      </c>
      <c r="C6441" s="6" t="s">
        <v>28530</v>
      </c>
      <c r="D6441" s="7">
        <v>245</v>
      </c>
      <c r="E6441" s="7">
        <v>139</v>
      </c>
      <c r="F6441" s="8">
        <v>13.399999986332</v>
      </c>
      <c r="G6441" s="8">
        <v>0.99999999898000003</v>
      </c>
      <c r="H6441" s="8">
        <v>13.399999986332</v>
      </c>
      <c r="I6441" s="7">
        <v>14.9804107029</v>
      </c>
      <c r="J6441" s="7">
        <v>525.85709999999995</v>
      </c>
      <c r="K6441" s="7" t="s">
        <v>27236</v>
      </c>
      <c r="L6441" s="6" t="s">
        <v>35651</v>
      </c>
      <c r="M6441" s="6" t="s">
        <v>35650</v>
      </c>
      <c r="N6441" s="6" t="s">
        <v>35651</v>
      </c>
      <c r="O6441" s="6" t="s">
        <v>1859</v>
      </c>
      <c r="P6441" s="6" t="s">
        <v>2409</v>
      </c>
    </row>
    <row r="6442" spans="1:16" x14ac:dyDescent="0.2">
      <c r="A6442" s="6" t="s">
        <v>1859</v>
      </c>
      <c r="B6442" s="6" t="s">
        <v>28531</v>
      </c>
      <c r="C6442" s="6" t="s">
        <v>28532</v>
      </c>
      <c r="D6442" s="7">
        <v>329</v>
      </c>
      <c r="E6442" s="7">
        <v>139</v>
      </c>
      <c r="F6442" s="8">
        <v>21.999999977560002</v>
      </c>
      <c r="G6442" s="8">
        <v>0.99999999898000003</v>
      </c>
      <c r="H6442" s="8">
        <v>21.999999977560002</v>
      </c>
      <c r="I6442" s="7">
        <v>99.869404685999996</v>
      </c>
      <c r="J6442" s="7">
        <v>553.57140000000004</v>
      </c>
      <c r="K6442" s="7" t="s">
        <v>27236</v>
      </c>
      <c r="L6442" s="6" t="s">
        <v>35650</v>
      </c>
      <c r="M6442" s="6" t="s">
        <v>35651</v>
      </c>
      <c r="N6442" s="6" t="s">
        <v>35651</v>
      </c>
      <c r="O6442" s="6" t="s">
        <v>1859</v>
      </c>
      <c r="P6442" s="6" t="s">
        <v>2409</v>
      </c>
    </row>
    <row r="6443" spans="1:16" x14ac:dyDescent="0.2">
      <c r="A6443" s="6" t="s">
        <v>1859</v>
      </c>
      <c r="B6443" s="6" t="s">
        <v>28533</v>
      </c>
      <c r="C6443" s="6" t="s">
        <v>28534</v>
      </c>
      <c r="D6443" s="7">
        <v>245</v>
      </c>
      <c r="E6443" s="7">
        <v>119</v>
      </c>
      <c r="F6443" s="8">
        <v>20.499999979089999</v>
      </c>
      <c r="G6443" s="8">
        <v>1.9999999979599999E-2</v>
      </c>
      <c r="H6443" s="8">
        <v>10.49999998929</v>
      </c>
      <c r="I6443" s="7">
        <v>9.9869404686000003</v>
      </c>
      <c r="J6443" s="7">
        <v>255.5925</v>
      </c>
      <c r="K6443" s="7" t="s">
        <v>27236</v>
      </c>
      <c r="L6443" s="6" t="s">
        <v>35651</v>
      </c>
      <c r="M6443" s="6" t="s">
        <v>35651</v>
      </c>
      <c r="N6443" s="6" t="s">
        <v>35651</v>
      </c>
      <c r="O6443" s="6" t="s">
        <v>1859</v>
      </c>
      <c r="P6443" s="6" t="s">
        <v>2409</v>
      </c>
    </row>
    <row r="6444" spans="1:16" x14ac:dyDescent="0.2">
      <c r="A6444" s="6" t="s">
        <v>1859</v>
      </c>
      <c r="B6444" s="6" t="s">
        <v>1939</v>
      </c>
      <c r="C6444" s="6" t="s">
        <v>1940</v>
      </c>
      <c r="D6444" s="7">
        <v>329</v>
      </c>
      <c r="E6444" s="7">
        <v>159</v>
      </c>
      <c r="F6444" s="8">
        <v>29.599999969808</v>
      </c>
      <c r="G6444" s="8">
        <v>1.399999998572</v>
      </c>
      <c r="H6444" s="8">
        <v>22.199999977356001</v>
      </c>
      <c r="I6444" s="7">
        <v>79.894708231332601</v>
      </c>
      <c r="J6444" s="7">
        <v>634.07399999999996</v>
      </c>
      <c r="K6444" s="7" t="s">
        <v>27236</v>
      </c>
      <c r="L6444" s="6" t="s">
        <v>35651</v>
      </c>
      <c r="M6444" s="6" t="s">
        <v>35650</v>
      </c>
      <c r="N6444" s="6" t="s">
        <v>35650</v>
      </c>
      <c r="O6444" s="6" t="s">
        <v>1859</v>
      </c>
      <c r="P6444" s="6" t="s">
        <v>2409</v>
      </c>
    </row>
    <row r="6445" spans="1:16" x14ac:dyDescent="0.2">
      <c r="A6445" s="6" t="s">
        <v>1859</v>
      </c>
      <c r="B6445" s="6" t="s">
        <v>28535</v>
      </c>
      <c r="C6445" s="6" t="s">
        <v>28536</v>
      </c>
      <c r="D6445" s="7">
        <v>245</v>
      </c>
      <c r="E6445" s="7">
        <v>139</v>
      </c>
      <c r="F6445" s="8">
        <v>11.199999988576</v>
      </c>
      <c r="G6445" s="8">
        <v>1.599999998368</v>
      </c>
      <c r="H6445" s="8">
        <v>10.599999989187999</v>
      </c>
      <c r="I6445" s="7">
        <v>99.869404685999996</v>
      </c>
      <c r="J6445" s="7">
        <v>539.25919999999996</v>
      </c>
      <c r="K6445" s="7" t="s">
        <v>27236</v>
      </c>
      <c r="L6445" s="6" t="s">
        <v>35651</v>
      </c>
      <c r="M6445" s="6" t="s">
        <v>35650</v>
      </c>
      <c r="N6445" s="6" t="s">
        <v>35651</v>
      </c>
      <c r="O6445" s="6" t="s">
        <v>1859</v>
      </c>
      <c r="P6445" s="6" t="s">
        <v>2408</v>
      </c>
    </row>
    <row r="6446" spans="1:16" x14ac:dyDescent="0.2">
      <c r="A6446" s="6" t="s">
        <v>1859</v>
      </c>
      <c r="B6446" s="6" t="s">
        <v>28537</v>
      </c>
      <c r="C6446" s="6" t="s">
        <v>28538</v>
      </c>
      <c r="D6446" s="7">
        <v>329</v>
      </c>
      <c r="E6446" s="7">
        <v>119</v>
      </c>
      <c r="F6446" s="8">
        <v>24.9999999745</v>
      </c>
      <c r="G6446" s="8">
        <v>2.1999999977560001</v>
      </c>
      <c r="H6446" s="8">
        <v>21.599999977968</v>
      </c>
      <c r="I6446" s="7">
        <v>79.8947082983358</v>
      </c>
      <c r="J6446" s="7">
        <v>375.25920000000002</v>
      </c>
      <c r="K6446" s="7" t="s">
        <v>27236</v>
      </c>
      <c r="L6446" s="6" t="s">
        <v>35651</v>
      </c>
      <c r="M6446" s="6" t="s">
        <v>35651</v>
      </c>
      <c r="N6446" s="6" t="s">
        <v>35651</v>
      </c>
      <c r="O6446" s="6" t="s">
        <v>1859</v>
      </c>
      <c r="P6446" s="6" t="s">
        <v>2409</v>
      </c>
    </row>
    <row r="6447" spans="1:16" x14ac:dyDescent="0.2">
      <c r="A6447" s="6" t="s">
        <v>1859</v>
      </c>
      <c r="B6447" s="6" t="s">
        <v>28539</v>
      </c>
      <c r="C6447" s="6" t="s">
        <v>28540</v>
      </c>
      <c r="D6447" s="7">
        <v>245</v>
      </c>
      <c r="E6447" s="7">
        <v>159</v>
      </c>
      <c r="F6447" s="8">
        <v>24.199999975316</v>
      </c>
      <c r="G6447" s="8">
        <v>1.9999999979600001</v>
      </c>
      <c r="H6447" s="8">
        <v>17.999999981639998</v>
      </c>
      <c r="I6447" s="7">
        <v>19.973880937200001</v>
      </c>
      <c r="J6447" s="7">
        <v>665.62959999999998</v>
      </c>
      <c r="K6447" s="7" t="s">
        <v>27236</v>
      </c>
      <c r="L6447" s="6" t="s">
        <v>35650</v>
      </c>
      <c r="M6447" s="6" t="s">
        <v>35651</v>
      </c>
      <c r="N6447" s="6" t="s">
        <v>35651</v>
      </c>
      <c r="O6447" s="6" t="s">
        <v>1859</v>
      </c>
      <c r="P6447" s="6" t="s">
        <v>2409</v>
      </c>
    </row>
    <row r="6448" spans="1:16" x14ac:dyDescent="0.2">
      <c r="A6448" s="6" t="s">
        <v>1859</v>
      </c>
      <c r="B6448" s="6" t="s">
        <v>28541</v>
      </c>
      <c r="C6448" s="6" t="s">
        <v>28542</v>
      </c>
      <c r="D6448" s="7">
        <v>329</v>
      </c>
      <c r="E6448" s="7">
        <v>159</v>
      </c>
      <c r="F6448" s="8">
        <v>29.599999909424</v>
      </c>
      <c r="G6448" s="8">
        <v>1.9999999938799999</v>
      </c>
      <c r="H6448" s="8">
        <v>13.199999959608</v>
      </c>
      <c r="I6448" s="7">
        <v>59.921642711102002</v>
      </c>
      <c r="J6448" s="7">
        <v>800</v>
      </c>
      <c r="K6448" s="7" t="s">
        <v>27236</v>
      </c>
      <c r="L6448" s="6" t="s">
        <v>35650</v>
      </c>
      <c r="M6448" s="6" t="s">
        <v>35651</v>
      </c>
      <c r="N6448" s="6" t="s">
        <v>35651</v>
      </c>
      <c r="O6448" s="6" t="s">
        <v>1859</v>
      </c>
      <c r="P6448" s="6" t="s">
        <v>2409</v>
      </c>
    </row>
    <row r="6449" spans="1:16" x14ac:dyDescent="0.2">
      <c r="A6449" s="6" t="s">
        <v>1859</v>
      </c>
      <c r="B6449" s="6" t="s">
        <v>28543</v>
      </c>
      <c r="C6449" s="6" t="s">
        <v>28544</v>
      </c>
      <c r="D6449" s="7">
        <v>329</v>
      </c>
      <c r="E6449" s="7">
        <v>169</v>
      </c>
      <c r="F6449" s="8">
        <v>16.599999983067999</v>
      </c>
      <c r="G6449" s="8">
        <v>2.7899999971542</v>
      </c>
      <c r="H6449" s="8">
        <v>15.599999984088001</v>
      </c>
      <c r="I6449" s="7">
        <v>79.895523748800002</v>
      </c>
      <c r="J6449" s="7">
        <v>789.59249999999997</v>
      </c>
      <c r="K6449" s="7" t="s">
        <v>27236</v>
      </c>
      <c r="L6449" s="6" t="s">
        <v>35650</v>
      </c>
      <c r="M6449" s="6" t="s">
        <v>35651</v>
      </c>
      <c r="N6449" s="6" t="s">
        <v>35651</v>
      </c>
      <c r="O6449" s="6" t="s">
        <v>1859</v>
      </c>
      <c r="P6449" s="6" t="s">
        <v>2409</v>
      </c>
    </row>
    <row r="6450" spans="1:16" x14ac:dyDescent="0.2">
      <c r="A6450" s="6" t="s">
        <v>1859</v>
      </c>
      <c r="B6450" s="6" t="s">
        <v>21076</v>
      </c>
      <c r="C6450" s="6" t="s">
        <v>21077</v>
      </c>
      <c r="D6450" s="7">
        <v>329</v>
      </c>
      <c r="E6450" s="7">
        <v>139</v>
      </c>
      <c r="F6450" s="8">
        <v>26.899999972562</v>
      </c>
      <c r="G6450" s="8">
        <v>1.6999999982659999</v>
      </c>
      <c r="H6450" s="8">
        <v>17.899999981741999</v>
      </c>
      <c r="I6450" s="7">
        <v>99.869404685999996</v>
      </c>
      <c r="J6450" s="7">
        <v>533.1481</v>
      </c>
      <c r="K6450" s="7" t="s">
        <v>27236</v>
      </c>
      <c r="L6450" s="6" t="s">
        <v>35650</v>
      </c>
      <c r="M6450" s="6" t="s">
        <v>35651</v>
      </c>
      <c r="N6450" s="6" t="s">
        <v>35651</v>
      </c>
      <c r="O6450" s="6" t="s">
        <v>1859</v>
      </c>
      <c r="P6450" s="6" t="s">
        <v>2409</v>
      </c>
    </row>
    <row r="6451" spans="1:16" x14ac:dyDescent="0.2">
      <c r="A6451" s="6" t="s">
        <v>1859</v>
      </c>
      <c r="B6451" s="6" t="s">
        <v>28545</v>
      </c>
      <c r="C6451" s="6" t="s">
        <v>28546</v>
      </c>
      <c r="D6451" s="7">
        <v>245</v>
      </c>
      <c r="E6451" s="7">
        <v>139</v>
      </c>
      <c r="F6451" s="8">
        <v>22.899999976642</v>
      </c>
      <c r="G6451" s="8">
        <v>1.4999999984700001</v>
      </c>
      <c r="H6451" s="8">
        <v>17.999999981639998</v>
      </c>
      <c r="I6451" s="7">
        <v>159.7910474976</v>
      </c>
      <c r="J6451" s="7">
        <v>478</v>
      </c>
      <c r="K6451" s="7" t="s">
        <v>27236</v>
      </c>
      <c r="L6451" s="6" t="s">
        <v>35651</v>
      </c>
      <c r="M6451" s="6" t="s">
        <v>35651</v>
      </c>
      <c r="N6451" s="6" t="s">
        <v>35651</v>
      </c>
      <c r="O6451" s="6" t="s">
        <v>1859</v>
      </c>
      <c r="P6451" s="6" t="s">
        <v>2409</v>
      </c>
    </row>
    <row r="6452" spans="1:16" x14ac:dyDescent="0.2">
      <c r="A6452" s="6" t="s">
        <v>1859</v>
      </c>
      <c r="B6452" s="6" t="s">
        <v>28547</v>
      </c>
      <c r="C6452" s="6" t="s">
        <v>28548</v>
      </c>
      <c r="D6452" s="7">
        <v>329</v>
      </c>
      <c r="E6452" s="7">
        <v>159</v>
      </c>
      <c r="F6452" s="8">
        <v>21.999999977560002</v>
      </c>
      <c r="G6452" s="8">
        <v>0.49999999949000001</v>
      </c>
      <c r="H6452" s="8">
        <v>20.199999979396001</v>
      </c>
      <c r="I6452" s="7">
        <v>19.973880937200001</v>
      </c>
      <c r="J6452" s="7">
        <v>616</v>
      </c>
      <c r="K6452" s="7" t="s">
        <v>27236</v>
      </c>
      <c r="L6452" s="6" t="s">
        <v>35650</v>
      </c>
      <c r="M6452" s="6" t="s">
        <v>35651</v>
      </c>
      <c r="N6452" s="6" t="s">
        <v>35651</v>
      </c>
      <c r="O6452" s="6" t="s">
        <v>1859</v>
      </c>
      <c r="P6452" s="6" t="s">
        <v>2408</v>
      </c>
    </row>
    <row r="6453" spans="1:16" x14ac:dyDescent="0.2">
      <c r="A6453" s="6" t="s">
        <v>1859</v>
      </c>
      <c r="B6453" s="6" t="s">
        <v>28549</v>
      </c>
      <c r="C6453" s="6" t="s">
        <v>28550</v>
      </c>
      <c r="D6453" s="7">
        <v>245</v>
      </c>
      <c r="E6453" s="7">
        <v>159</v>
      </c>
      <c r="F6453" s="8">
        <v>12.999999986740001</v>
      </c>
      <c r="G6453" s="8">
        <v>0.399999999592</v>
      </c>
      <c r="H6453" s="8">
        <v>9.3999999904120006</v>
      </c>
      <c r="I6453" s="7">
        <v>39.947761874400001</v>
      </c>
      <c r="J6453" s="7">
        <v>764.18510000000003</v>
      </c>
      <c r="K6453" s="7" t="s">
        <v>27236</v>
      </c>
      <c r="L6453" s="6" t="s">
        <v>35651</v>
      </c>
      <c r="M6453" s="6" t="s">
        <v>35650</v>
      </c>
      <c r="N6453" s="6" t="s">
        <v>35651</v>
      </c>
      <c r="O6453" s="6" t="s">
        <v>1859</v>
      </c>
      <c r="P6453" s="6" t="s">
        <v>2409</v>
      </c>
    </row>
    <row r="6454" spans="1:16" x14ac:dyDescent="0.2">
      <c r="A6454" s="6" t="s">
        <v>1859</v>
      </c>
      <c r="B6454" s="6" t="s">
        <v>14359</v>
      </c>
      <c r="C6454" s="6" t="s">
        <v>14360</v>
      </c>
      <c r="D6454" s="7">
        <v>329</v>
      </c>
      <c r="E6454" s="7">
        <v>159</v>
      </c>
      <c r="F6454" s="8">
        <v>25.199999974295999</v>
      </c>
      <c r="G6454" s="8">
        <v>0.59999999938799997</v>
      </c>
      <c r="H6454" s="8">
        <v>20.799999978784001</v>
      </c>
      <c r="I6454" s="7">
        <v>99.869404685999996</v>
      </c>
      <c r="J6454" s="7">
        <v>669.70370000000003</v>
      </c>
      <c r="K6454" s="7" t="s">
        <v>27236</v>
      </c>
      <c r="L6454" s="6" t="s">
        <v>35650</v>
      </c>
      <c r="M6454" s="6" t="s">
        <v>35651</v>
      </c>
      <c r="N6454" s="6" t="s">
        <v>35651</v>
      </c>
      <c r="O6454" s="6" t="s">
        <v>1859</v>
      </c>
      <c r="P6454" s="6" t="s">
        <v>2408</v>
      </c>
    </row>
    <row r="6455" spans="1:16" x14ac:dyDescent="0.2">
      <c r="A6455" s="6" t="s">
        <v>1859</v>
      </c>
      <c r="B6455" s="6" t="s">
        <v>3811</v>
      </c>
      <c r="C6455" s="6" t="s">
        <v>3812</v>
      </c>
      <c r="D6455" s="7">
        <v>245</v>
      </c>
      <c r="E6455" s="7">
        <v>159</v>
      </c>
      <c r="F6455" s="8">
        <v>22.504000000000001</v>
      </c>
      <c r="G6455" s="8">
        <v>1.194</v>
      </c>
      <c r="H6455" s="8">
        <v>10.49</v>
      </c>
      <c r="I6455" s="7">
        <v>58.922944917062203</v>
      </c>
      <c r="J6455" s="7">
        <v>670.22220000000004</v>
      </c>
      <c r="K6455" s="7" t="s">
        <v>27236</v>
      </c>
      <c r="L6455" s="6" t="s">
        <v>35651</v>
      </c>
      <c r="M6455" s="6" t="s">
        <v>35650</v>
      </c>
      <c r="N6455" s="6" t="s">
        <v>35650</v>
      </c>
      <c r="O6455" s="6" t="s">
        <v>1859</v>
      </c>
      <c r="P6455" s="6" t="s">
        <v>2409</v>
      </c>
    </row>
    <row r="6456" spans="1:16" x14ac:dyDescent="0.2">
      <c r="A6456" s="6" t="s">
        <v>1859</v>
      </c>
      <c r="B6456" s="6" t="s">
        <v>25484</v>
      </c>
      <c r="C6456" s="6" t="s">
        <v>25485</v>
      </c>
      <c r="D6456" s="7">
        <v>245</v>
      </c>
      <c r="E6456" s="7">
        <v>139</v>
      </c>
      <c r="F6456" s="8">
        <v>14.199999985516</v>
      </c>
      <c r="G6456" s="8">
        <v>1.6999999982659999</v>
      </c>
      <c r="H6456" s="8">
        <v>3.9999999959200001</v>
      </c>
      <c r="I6456" s="7">
        <v>9.9869404686000003</v>
      </c>
      <c r="J6456" s="7">
        <v>565.5</v>
      </c>
      <c r="K6456" s="7" t="s">
        <v>27236</v>
      </c>
      <c r="L6456" s="6" t="s">
        <v>35651</v>
      </c>
      <c r="M6456" s="6" t="s">
        <v>35651</v>
      </c>
      <c r="N6456" s="6" t="s">
        <v>35651</v>
      </c>
      <c r="O6456" s="6" t="s">
        <v>1859</v>
      </c>
      <c r="P6456" s="6" t="s">
        <v>2408</v>
      </c>
    </row>
    <row r="6457" spans="1:16" x14ac:dyDescent="0.2">
      <c r="A6457" s="6" t="s">
        <v>1859</v>
      </c>
      <c r="B6457" s="6" t="s">
        <v>28551</v>
      </c>
      <c r="C6457" s="6" t="s">
        <v>28552</v>
      </c>
      <c r="D6457" s="7">
        <v>245</v>
      </c>
      <c r="E6457" s="7">
        <v>139</v>
      </c>
      <c r="F6457" s="8">
        <v>14.999999984700001</v>
      </c>
      <c r="G6457" s="8">
        <v>1.1999999987759999</v>
      </c>
      <c r="H6457" s="8">
        <v>3.9999999959200001</v>
      </c>
      <c r="I6457" s="7">
        <v>9.9868385372897102</v>
      </c>
      <c r="J6457" s="7">
        <v>505.76920000000001</v>
      </c>
      <c r="K6457" s="7" t="s">
        <v>27236</v>
      </c>
      <c r="L6457" s="6" t="s">
        <v>35651</v>
      </c>
      <c r="M6457" s="6" t="s">
        <v>35651</v>
      </c>
      <c r="N6457" s="6" t="s">
        <v>35651</v>
      </c>
      <c r="O6457" s="6" t="s">
        <v>1859</v>
      </c>
      <c r="P6457" s="6" t="s">
        <v>2409</v>
      </c>
    </row>
    <row r="6458" spans="1:16" x14ac:dyDescent="0.2">
      <c r="A6458" s="6" t="s">
        <v>1859</v>
      </c>
      <c r="B6458" s="6" t="s">
        <v>28553</v>
      </c>
      <c r="C6458" s="6" t="s">
        <v>28554</v>
      </c>
      <c r="D6458" s="7">
        <v>245</v>
      </c>
      <c r="E6458" s="7">
        <v>159</v>
      </c>
      <c r="F6458" s="8">
        <v>14.223999985491499</v>
      </c>
      <c r="G6458" s="8">
        <v>1.5239999984455199</v>
      </c>
      <c r="H6458" s="8">
        <v>6.60399999326392</v>
      </c>
      <c r="I6458" s="7">
        <v>9.9868385372897102</v>
      </c>
      <c r="J6458" s="7">
        <v>793</v>
      </c>
      <c r="K6458" s="7" t="s">
        <v>27236</v>
      </c>
      <c r="L6458" s="6" t="s">
        <v>35650</v>
      </c>
      <c r="M6458" s="6" t="s">
        <v>35651</v>
      </c>
      <c r="N6458" s="6" t="s">
        <v>35651</v>
      </c>
      <c r="O6458" s="6" t="s">
        <v>1859</v>
      </c>
      <c r="P6458" s="6" t="s">
        <v>2408</v>
      </c>
    </row>
    <row r="6459" spans="1:16" x14ac:dyDescent="0.2">
      <c r="A6459" s="6" t="s">
        <v>1859</v>
      </c>
      <c r="B6459" s="6" t="s">
        <v>28555</v>
      </c>
      <c r="C6459" s="6" t="s">
        <v>28556</v>
      </c>
      <c r="D6459" s="7">
        <v>329</v>
      </c>
      <c r="E6459" s="7">
        <v>129</v>
      </c>
      <c r="F6459" s="8">
        <v>13.999999985720001</v>
      </c>
      <c r="G6459" s="8">
        <v>2.9999999969400002</v>
      </c>
      <c r="H6459" s="8">
        <v>12.999999986740001</v>
      </c>
      <c r="I6459" s="7">
        <v>9.9868385372897102</v>
      </c>
      <c r="J6459" s="7">
        <v>247.923</v>
      </c>
      <c r="K6459" s="7" t="s">
        <v>27236</v>
      </c>
      <c r="L6459" s="6" t="s">
        <v>35651</v>
      </c>
      <c r="M6459" s="6" t="s">
        <v>35651</v>
      </c>
      <c r="N6459" s="6" t="s">
        <v>35651</v>
      </c>
      <c r="O6459" s="6" t="s">
        <v>1859</v>
      </c>
      <c r="P6459" s="6" t="s">
        <v>2409</v>
      </c>
    </row>
    <row r="6460" spans="1:16" x14ac:dyDescent="0.2">
      <c r="A6460" s="6" t="s">
        <v>1859</v>
      </c>
      <c r="B6460" s="6" t="s">
        <v>1922</v>
      </c>
      <c r="C6460" s="6" t="s">
        <v>1923</v>
      </c>
      <c r="D6460" s="7">
        <v>245</v>
      </c>
      <c r="E6460" s="7">
        <v>159</v>
      </c>
      <c r="F6460" s="8">
        <v>17.999999981639998</v>
      </c>
      <c r="G6460" s="8">
        <v>1.8999999980619999</v>
      </c>
      <c r="H6460" s="8">
        <v>14.099999985618</v>
      </c>
      <c r="I6460" s="7">
        <v>199.73880937199999</v>
      </c>
      <c r="J6460" s="7">
        <v>639.30759999999998</v>
      </c>
      <c r="K6460" s="7" t="s">
        <v>27236</v>
      </c>
      <c r="L6460" s="6" t="s">
        <v>35651</v>
      </c>
      <c r="M6460" s="6" t="s">
        <v>35650</v>
      </c>
      <c r="N6460" s="6" t="s">
        <v>35651</v>
      </c>
      <c r="O6460" s="6" t="s">
        <v>1859</v>
      </c>
      <c r="P6460" s="6" t="s">
        <v>2409</v>
      </c>
    </row>
    <row r="6461" spans="1:16" x14ac:dyDescent="0.2">
      <c r="A6461" s="6" t="s">
        <v>1859</v>
      </c>
      <c r="B6461" s="6" t="s">
        <v>25460</v>
      </c>
      <c r="C6461" s="6" t="s">
        <v>25461</v>
      </c>
      <c r="D6461" s="7">
        <v>245</v>
      </c>
      <c r="E6461" s="7">
        <v>159</v>
      </c>
      <c r="F6461" s="8">
        <v>8.199999991636</v>
      </c>
      <c r="G6461" s="8">
        <v>0.199999999796</v>
      </c>
      <c r="H6461" s="8">
        <v>7.3999999924519999</v>
      </c>
      <c r="I6461" s="7">
        <v>9.9869404686000003</v>
      </c>
      <c r="J6461" s="7">
        <v>734.61530000000005</v>
      </c>
      <c r="K6461" s="7" t="s">
        <v>27236</v>
      </c>
      <c r="L6461" s="6" t="s">
        <v>35651</v>
      </c>
      <c r="M6461" s="6" t="s">
        <v>35650</v>
      </c>
      <c r="N6461" s="6" t="s">
        <v>35651</v>
      </c>
      <c r="O6461" s="6" t="s">
        <v>1859</v>
      </c>
      <c r="P6461" s="6" t="s">
        <v>2409</v>
      </c>
    </row>
    <row r="6462" spans="1:16" x14ac:dyDescent="0.2">
      <c r="A6462" s="6" t="s">
        <v>1859</v>
      </c>
      <c r="B6462" s="6" t="s">
        <v>28557</v>
      </c>
      <c r="C6462" s="6" t="s">
        <v>28558</v>
      </c>
      <c r="D6462" s="7">
        <v>245</v>
      </c>
      <c r="E6462" s="7">
        <v>139</v>
      </c>
      <c r="F6462" s="8">
        <v>16.99999998266</v>
      </c>
      <c r="G6462" s="8">
        <v>1.9999999979600001</v>
      </c>
      <c r="H6462" s="8">
        <v>16.99999998266</v>
      </c>
      <c r="I6462" s="7">
        <v>39.947761874400001</v>
      </c>
      <c r="J6462" s="7">
        <v>553.923</v>
      </c>
      <c r="K6462" s="7" t="s">
        <v>27236</v>
      </c>
      <c r="L6462" s="6" t="s">
        <v>35651</v>
      </c>
      <c r="M6462" s="6" t="s">
        <v>35651</v>
      </c>
      <c r="N6462" s="6" t="s">
        <v>35651</v>
      </c>
      <c r="O6462" s="6" t="s">
        <v>1859</v>
      </c>
      <c r="P6462" s="6" t="s">
        <v>2409</v>
      </c>
    </row>
    <row r="6463" spans="1:16" x14ac:dyDescent="0.2">
      <c r="A6463" s="6" t="s">
        <v>1859</v>
      </c>
      <c r="B6463" s="6" t="s">
        <v>28559</v>
      </c>
      <c r="C6463" s="6" t="s">
        <v>28560</v>
      </c>
      <c r="D6463" s="7">
        <v>245</v>
      </c>
      <c r="E6463" s="7">
        <v>119</v>
      </c>
      <c r="F6463" s="8">
        <v>23.999999975520002</v>
      </c>
      <c r="G6463" s="8">
        <v>1.9999999979599999E-2</v>
      </c>
      <c r="H6463" s="8">
        <v>9.4999999903100001</v>
      </c>
      <c r="I6463" s="7">
        <v>9.9869404686000003</v>
      </c>
      <c r="J6463" s="7">
        <v>165.84610000000001</v>
      </c>
      <c r="K6463" s="7" t="s">
        <v>27236</v>
      </c>
      <c r="L6463" s="6" t="s">
        <v>35651</v>
      </c>
      <c r="M6463" s="6" t="s">
        <v>35651</v>
      </c>
      <c r="N6463" s="6" t="s">
        <v>35651</v>
      </c>
      <c r="O6463" s="6" t="s">
        <v>1859</v>
      </c>
      <c r="P6463" s="6" t="s">
        <v>2409</v>
      </c>
    </row>
    <row r="6464" spans="1:16" x14ac:dyDescent="0.2">
      <c r="A6464" s="6" t="s">
        <v>1859</v>
      </c>
      <c r="B6464" s="6" t="s">
        <v>28561</v>
      </c>
      <c r="C6464" s="6" t="s">
        <v>28562</v>
      </c>
      <c r="D6464" s="7">
        <v>329</v>
      </c>
      <c r="E6464" s="7">
        <v>159</v>
      </c>
      <c r="F6464" s="8">
        <v>28.199999971236</v>
      </c>
      <c r="G6464" s="8">
        <v>1.399999998572</v>
      </c>
      <c r="H6464" s="8">
        <v>21.199999978375999</v>
      </c>
      <c r="I6464" s="7">
        <v>119.84206234700601</v>
      </c>
      <c r="J6464" s="7">
        <v>632</v>
      </c>
      <c r="K6464" s="7" t="s">
        <v>27236</v>
      </c>
      <c r="L6464" s="6" t="s">
        <v>35650</v>
      </c>
      <c r="M6464" s="6" t="s">
        <v>35651</v>
      </c>
      <c r="N6464" s="6" t="s">
        <v>35651</v>
      </c>
      <c r="O6464" s="6" t="s">
        <v>1859</v>
      </c>
      <c r="P6464" s="6" t="s">
        <v>2409</v>
      </c>
    </row>
    <row r="6465" spans="1:16" x14ac:dyDescent="0.2">
      <c r="A6465" s="6" t="s">
        <v>1859</v>
      </c>
      <c r="B6465" s="6" t="s">
        <v>28563</v>
      </c>
      <c r="C6465" s="6" t="s">
        <v>28564</v>
      </c>
      <c r="D6465" s="7">
        <v>329</v>
      </c>
      <c r="E6465" s="7">
        <v>159</v>
      </c>
      <c r="F6465" s="8">
        <v>25.499999947980001</v>
      </c>
      <c r="G6465" s="8">
        <v>0.99999999796001204</v>
      </c>
      <c r="H6465" s="8">
        <v>11.99999997552</v>
      </c>
      <c r="I6465" s="7">
        <v>79.895523681801293</v>
      </c>
      <c r="J6465" s="7">
        <v>681.73069999999996</v>
      </c>
      <c r="K6465" s="7" t="s">
        <v>27236</v>
      </c>
      <c r="L6465" s="6" t="s">
        <v>35650</v>
      </c>
      <c r="M6465" s="6" t="s">
        <v>35651</v>
      </c>
      <c r="N6465" s="6" t="s">
        <v>35651</v>
      </c>
      <c r="O6465" s="6" t="s">
        <v>1859</v>
      </c>
      <c r="P6465" s="6" t="s">
        <v>2409</v>
      </c>
    </row>
    <row r="6466" spans="1:16" x14ac:dyDescent="0.2">
      <c r="A6466" s="6" t="s">
        <v>1859</v>
      </c>
      <c r="B6466" s="6" t="s">
        <v>28565</v>
      </c>
      <c r="C6466" s="6" t="s">
        <v>28566</v>
      </c>
      <c r="D6466" s="7">
        <v>245</v>
      </c>
      <c r="E6466" s="7">
        <v>159</v>
      </c>
      <c r="F6466" s="8">
        <v>24.129999975387399</v>
      </c>
      <c r="G6466" s="8">
        <v>0.25399999974092002</v>
      </c>
      <c r="H6466" s="8">
        <v>9.3979999904140392</v>
      </c>
      <c r="I6466" s="7">
        <v>9.98683852891374</v>
      </c>
      <c r="J6466" s="7">
        <v>783.9615</v>
      </c>
      <c r="K6466" s="7" t="s">
        <v>27236</v>
      </c>
      <c r="L6466" s="6" t="s">
        <v>35651</v>
      </c>
      <c r="M6466" s="6" t="s">
        <v>35650</v>
      </c>
      <c r="N6466" s="6" t="s">
        <v>35651</v>
      </c>
      <c r="O6466" s="6" t="s">
        <v>1859</v>
      </c>
      <c r="P6466" s="6" t="s">
        <v>2408</v>
      </c>
    </row>
    <row r="6467" spans="1:16" x14ac:dyDescent="0.2">
      <c r="A6467" s="6" t="s">
        <v>1859</v>
      </c>
      <c r="B6467" s="6" t="s">
        <v>19026</v>
      </c>
      <c r="C6467" s="6" t="s">
        <v>19027</v>
      </c>
      <c r="D6467" s="7">
        <v>245</v>
      </c>
      <c r="E6467" s="7">
        <v>159</v>
      </c>
      <c r="F6467" s="8">
        <v>23.599999951855999</v>
      </c>
      <c r="G6467" s="8">
        <v>1.1999999975519999</v>
      </c>
      <c r="H6467" s="8">
        <v>11.399999976744001</v>
      </c>
      <c r="I6467" s="7">
        <v>19.973677041084599</v>
      </c>
      <c r="J6467" s="7">
        <v>789</v>
      </c>
      <c r="K6467" s="7" t="s">
        <v>27236</v>
      </c>
      <c r="L6467" s="6" t="s">
        <v>35651</v>
      </c>
      <c r="M6467" s="6" t="s">
        <v>35650</v>
      </c>
      <c r="N6467" s="6" t="s">
        <v>35650</v>
      </c>
      <c r="O6467" s="6" t="s">
        <v>1859</v>
      </c>
      <c r="P6467" s="6" t="s">
        <v>2409</v>
      </c>
    </row>
    <row r="6468" spans="1:16" x14ac:dyDescent="0.2">
      <c r="A6468" s="6" t="s">
        <v>1859</v>
      </c>
      <c r="B6468" s="6" t="s">
        <v>21098</v>
      </c>
      <c r="C6468" s="6" t="s">
        <v>21099</v>
      </c>
      <c r="D6468" s="7">
        <v>245</v>
      </c>
      <c r="E6468" s="7">
        <v>159</v>
      </c>
      <c r="F6468" s="8">
        <v>15.799999983884</v>
      </c>
      <c r="G6468" s="8">
        <v>1.799999998164</v>
      </c>
      <c r="H6468" s="8">
        <v>13.999999985720001</v>
      </c>
      <c r="I6468" s="7">
        <v>39.947761874400001</v>
      </c>
      <c r="J6468" s="7">
        <v>713.65380000000005</v>
      </c>
      <c r="K6468" s="7" t="s">
        <v>27236</v>
      </c>
      <c r="L6468" s="6" t="s">
        <v>35651</v>
      </c>
      <c r="M6468" s="6" t="s">
        <v>35650</v>
      </c>
      <c r="N6468" s="6" t="s">
        <v>35651</v>
      </c>
      <c r="O6468" s="6" t="s">
        <v>1859</v>
      </c>
      <c r="P6468" s="6" t="s">
        <v>2409</v>
      </c>
    </row>
    <row r="6469" spans="1:16" x14ac:dyDescent="0.2">
      <c r="A6469" s="6" t="s">
        <v>1859</v>
      </c>
      <c r="B6469" s="6" t="s">
        <v>28567</v>
      </c>
      <c r="C6469" s="6" t="s">
        <v>28568</v>
      </c>
      <c r="D6469" s="7">
        <v>245</v>
      </c>
      <c r="E6469" s="7">
        <v>159</v>
      </c>
      <c r="F6469" s="8">
        <v>14.999999984700001</v>
      </c>
      <c r="G6469" s="8">
        <v>1.399999998572</v>
      </c>
      <c r="H6469" s="8">
        <v>10.199999989596</v>
      </c>
      <c r="I6469" s="7">
        <v>19.973880937200001</v>
      </c>
      <c r="J6469" s="7">
        <v>770.9615</v>
      </c>
      <c r="K6469" s="7" t="s">
        <v>27236</v>
      </c>
      <c r="L6469" s="6" t="s">
        <v>35651</v>
      </c>
      <c r="M6469" s="6" t="s">
        <v>35650</v>
      </c>
      <c r="N6469" s="6" t="s">
        <v>35651</v>
      </c>
      <c r="O6469" s="6" t="s">
        <v>1859</v>
      </c>
      <c r="P6469" s="6" t="s">
        <v>2409</v>
      </c>
    </row>
    <row r="6470" spans="1:16" x14ac:dyDescent="0.2">
      <c r="A6470" s="6" t="s">
        <v>1859</v>
      </c>
      <c r="B6470" s="6" t="s">
        <v>28569</v>
      </c>
      <c r="C6470" s="6" t="s">
        <v>28570</v>
      </c>
      <c r="D6470" s="7">
        <v>329</v>
      </c>
      <c r="E6470" s="7">
        <v>119</v>
      </c>
      <c r="F6470" s="8">
        <v>26.599999972868002</v>
      </c>
      <c r="G6470" s="8">
        <v>1.1999999987759999</v>
      </c>
      <c r="H6470" s="8">
        <v>22.399999977152</v>
      </c>
      <c r="I6470" s="7">
        <v>39.947761874400001</v>
      </c>
      <c r="J6470" s="7">
        <v>324</v>
      </c>
      <c r="K6470" s="7" t="s">
        <v>27236</v>
      </c>
      <c r="L6470" s="6" t="s">
        <v>35651</v>
      </c>
      <c r="M6470" s="6" t="s">
        <v>35651</v>
      </c>
      <c r="N6470" s="6" t="s">
        <v>35651</v>
      </c>
      <c r="O6470" s="6" t="s">
        <v>1859</v>
      </c>
      <c r="P6470" s="6" t="s">
        <v>2409</v>
      </c>
    </row>
    <row r="6471" spans="1:16" x14ac:dyDescent="0.2">
      <c r="A6471" s="6" t="s">
        <v>1859</v>
      </c>
      <c r="B6471" s="6" t="s">
        <v>24293</v>
      </c>
      <c r="C6471" s="6" t="s">
        <v>24294</v>
      </c>
      <c r="D6471" s="7">
        <v>329</v>
      </c>
      <c r="E6471" s="7">
        <v>139</v>
      </c>
      <c r="F6471" s="8">
        <v>27.599999971848</v>
      </c>
      <c r="G6471" s="8">
        <v>1.599999998368</v>
      </c>
      <c r="H6471" s="8">
        <v>22.199999977356001</v>
      </c>
      <c r="I6471" s="7">
        <v>39.947761874400001</v>
      </c>
      <c r="J6471" s="7">
        <v>540</v>
      </c>
      <c r="K6471" s="7" t="s">
        <v>27236</v>
      </c>
      <c r="L6471" s="6" t="s">
        <v>35651</v>
      </c>
      <c r="M6471" s="6" t="s">
        <v>35650</v>
      </c>
      <c r="N6471" s="6" t="s">
        <v>35651</v>
      </c>
      <c r="O6471" s="6" t="s">
        <v>1859</v>
      </c>
      <c r="P6471" s="6" t="s">
        <v>2409</v>
      </c>
    </row>
    <row r="6472" spans="1:16" x14ac:dyDescent="0.2">
      <c r="A6472" s="6" t="s">
        <v>1859</v>
      </c>
      <c r="B6472" s="6" t="s">
        <v>28571</v>
      </c>
      <c r="C6472" s="6" t="s">
        <v>28572</v>
      </c>
      <c r="D6472" s="7">
        <v>329</v>
      </c>
      <c r="E6472" s="7">
        <v>139</v>
      </c>
      <c r="F6472" s="8">
        <v>25.999999973480001</v>
      </c>
      <c r="G6472" s="8">
        <v>0.799999999184</v>
      </c>
      <c r="H6472" s="8">
        <v>22.99999997654</v>
      </c>
      <c r="I6472" s="7">
        <v>279.63433312080002</v>
      </c>
      <c r="J6472" s="7">
        <v>480</v>
      </c>
      <c r="K6472" s="7" t="s">
        <v>27236</v>
      </c>
      <c r="L6472" s="6" t="s">
        <v>35650</v>
      </c>
      <c r="M6472" s="6" t="s">
        <v>35651</v>
      </c>
      <c r="N6472" s="6" t="s">
        <v>35651</v>
      </c>
      <c r="O6472" s="6" t="s">
        <v>1859</v>
      </c>
      <c r="P6472" s="6" t="s">
        <v>2409</v>
      </c>
    </row>
    <row r="6473" spans="1:16" x14ac:dyDescent="0.2">
      <c r="A6473" s="6" t="s">
        <v>1859</v>
      </c>
      <c r="B6473" s="6" t="s">
        <v>25480</v>
      </c>
      <c r="C6473" s="6" t="s">
        <v>25481</v>
      </c>
      <c r="D6473" s="7">
        <v>329</v>
      </c>
      <c r="E6473" s="7">
        <v>139</v>
      </c>
      <c r="F6473" s="8">
        <v>25.999999973480001</v>
      </c>
      <c r="G6473" s="8">
        <v>0.799999999184</v>
      </c>
      <c r="H6473" s="8">
        <v>22.99999997654</v>
      </c>
      <c r="I6473" s="7">
        <v>279.63433312080002</v>
      </c>
      <c r="J6473" s="7">
        <v>484.423</v>
      </c>
      <c r="K6473" s="7" t="s">
        <v>27236</v>
      </c>
      <c r="L6473" s="6" t="s">
        <v>35650</v>
      </c>
      <c r="M6473" s="6" t="s">
        <v>35651</v>
      </c>
      <c r="N6473" s="6" t="s">
        <v>35651</v>
      </c>
      <c r="O6473" s="6" t="s">
        <v>1859</v>
      </c>
      <c r="P6473" s="6" t="s">
        <v>2409</v>
      </c>
    </row>
    <row r="6474" spans="1:16" x14ac:dyDescent="0.2">
      <c r="A6474" s="6" t="s">
        <v>1859</v>
      </c>
      <c r="B6474" s="6" t="s">
        <v>28573</v>
      </c>
      <c r="C6474" s="6" t="s">
        <v>28574</v>
      </c>
      <c r="D6474" s="7">
        <v>245</v>
      </c>
      <c r="E6474" s="7">
        <v>139</v>
      </c>
      <c r="F6474" s="8">
        <v>10.49</v>
      </c>
      <c r="G6474" s="8">
        <v>1.702</v>
      </c>
      <c r="H6474" s="8">
        <v>7.0099999999999802</v>
      </c>
      <c r="I6474" s="7">
        <v>67.911190751872695</v>
      </c>
      <c r="J6474" s="7">
        <v>540.76919999999996</v>
      </c>
      <c r="K6474" s="7" t="s">
        <v>27236</v>
      </c>
      <c r="L6474" s="6" t="s">
        <v>35651</v>
      </c>
      <c r="M6474" s="6" t="s">
        <v>35650</v>
      </c>
      <c r="N6474" s="6" t="s">
        <v>35650</v>
      </c>
      <c r="O6474" s="6" t="s">
        <v>1859</v>
      </c>
      <c r="P6474" s="6" t="s">
        <v>2409</v>
      </c>
    </row>
    <row r="6475" spans="1:16" x14ac:dyDescent="0.2">
      <c r="A6475" s="6" t="s">
        <v>1859</v>
      </c>
      <c r="B6475" s="6" t="s">
        <v>28575</v>
      </c>
      <c r="C6475" s="6" t="s">
        <v>28576</v>
      </c>
      <c r="D6475" s="7">
        <v>329</v>
      </c>
      <c r="E6475" s="7">
        <v>159</v>
      </c>
      <c r="F6475" s="8">
        <v>25.199999974295999</v>
      </c>
      <c r="G6475" s="8">
        <v>0.799999999184</v>
      </c>
      <c r="H6475" s="8">
        <v>12.799999986944</v>
      </c>
      <c r="I6475" s="7">
        <v>19.973880937200001</v>
      </c>
      <c r="J6475" s="7">
        <v>603.423</v>
      </c>
      <c r="K6475" s="7" t="s">
        <v>27236</v>
      </c>
      <c r="L6475" s="6" t="s">
        <v>35650</v>
      </c>
      <c r="M6475" s="6" t="s">
        <v>35651</v>
      </c>
      <c r="N6475" s="6" t="s">
        <v>35651</v>
      </c>
      <c r="O6475" s="6" t="s">
        <v>1859</v>
      </c>
      <c r="P6475" s="6" t="s">
        <v>2409</v>
      </c>
    </row>
    <row r="6476" spans="1:16" x14ac:dyDescent="0.2">
      <c r="A6476" s="6" t="s">
        <v>1859</v>
      </c>
      <c r="B6476" s="6" t="s">
        <v>28577</v>
      </c>
      <c r="C6476" s="6" t="s">
        <v>28578</v>
      </c>
      <c r="D6476" s="7">
        <v>245</v>
      </c>
      <c r="E6476" s="7">
        <v>119</v>
      </c>
      <c r="F6476" s="8">
        <v>15.399999984292</v>
      </c>
      <c r="G6476" s="8">
        <v>0.99999999898000003</v>
      </c>
      <c r="H6476" s="8">
        <v>9.3999999904120006</v>
      </c>
      <c r="I6476" s="7">
        <v>159.7910474976</v>
      </c>
      <c r="J6476" s="7">
        <v>168.88</v>
      </c>
      <c r="K6476" s="7" t="s">
        <v>27236</v>
      </c>
      <c r="L6476" s="6" t="s">
        <v>35651</v>
      </c>
      <c r="M6476" s="6" t="s">
        <v>35650</v>
      </c>
      <c r="N6476" s="6" t="s">
        <v>35650</v>
      </c>
      <c r="O6476" s="6" t="s">
        <v>1859</v>
      </c>
      <c r="P6476" s="6" t="s">
        <v>2409</v>
      </c>
    </row>
    <row r="6477" spans="1:16" x14ac:dyDescent="0.2">
      <c r="A6477" s="6" t="s">
        <v>1859</v>
      </c>
      <c r="B6477" s="6" t="s">
        <v>28579</v>
      </c>
      <c r="C6477" s="6" t="s">
        <v>28580</v>
      </c>
      <c r="D6477" s="7">
        <v>245</v>
      </c>
      <c r="E6477" s="7">
        <v>159</v>
      </c>
      <c r="F6477" s="8">
        <v>23.399999976132001</v>
      </c>
      <c r="G6477" s="8">
        <v>1.399999998572</v>
      </c>
      <c r="H6477" s="8">
        <v>12.999999986740001</v>
      </c>
      <c r="I6477" s="7">
        <v>58.89</v>
      </c>
      <c r="J6477" s="7">
        <v>648</v>
      </c>
      <c r="K6477" s="7" t="s">
        <v>27236</v>
      </c>
      <c r="L6477" s="6" t="s">
        <v>35651</v>
      </c>
      <c r="M6477" s="6" t="s">
        <v>35651</v>
      </c>
      <c r="N6477" s="6" t="s">
        <v>35651</v>
      </c>
      <c r="O6477" s="6" t="s">
        <v>1859</v>
      </c>
      <c r="P6477" s="6" t="s">
        <v>2409</v>
      </c>
    </row>
    <row r="6478" spans="1:16" x14ac:dyDescent="0.2">
      <c r="A6478" s="6" t="s">
        <v>1859</v>
      </c>
      <c r="B6478" s="6" t="s">
        <v>21102</v>
      </c>
      <c r="C6478" s="6" t="s">
        <v>21103</v>
      </c>
      <c r="D6478" s="7">
        <v>245</v>
      </c>
      <c r="E6478" s="7">
        <v>139</v>
      </c>
      <c r="F6478" s="8">
        <v>24.399999975111999</v>
      </c>
      <c r="G6478" s="8">
        <v>1.399999998572</v>
      </c>
      <c r="H6478" s="8">
        <v>13.199999986536</v>
      </c>
      <c r="I6478" s="7">
        <v>49.83</v>
      </c>
      <c r="J6478" s="7">
        <v>504.8</v>
      </c>
      <c r="K6478" s="7" t="s">
        <v>27236</v>
      </c>
      <c r="L6478" s="6" t="s">
        <v>35651</v>
      </c>
      <c r="M6478" s="6" t="s">
        <v>35650</v>
      </c>
      <c r="N6478" s="6" t="s">
        <v>35650</v>
      </c>
      <c r="O6478" s="6" t="s">
        <v>1859</v>
      </c>
      <c r="P6478" s="6" t="s">
        <v>2409</v>
      </c>
    </row>
    <row r="6479" spans="1:16" x14ac:dyDescent="0.2">
      <c r="A6479" s="6" t="s">
        <v>1859</v>
      </c>
      <c r="B6479" s="6" t="s">
        <v>24367</v>
      </c>
      <c r="C6479" s="6" t="s">
        <v>24368</v>
      </c>
      <c r="D6479" s="7">
        <v>245</v>
      </c>
      <c r="E6479" s="7">
        <v>139</v>
      </c>
      <c r="F6479" s="8">
        <v>11.199999988576</v>
      </c>
      <c r="G6479" s="8">
        <v>1.399999998572</v>
      </c>
      <c r="H6479" s="8">
        <v>9.5999999902079995</v>
      </c>
      <c r="I6479" s="7">
        <v>79.895523748800002</v>
      </c>
      <c r="J6479" s="7">
        <v>520</v>
      </c>
      <c r="K6479" s="7" t="s">
        <v>27236</v>
      </c>
      <c r="L6479" s="6" t="s">
        <v>35651</v>
      </c>
      <c r="M6479" s="6" t="s">
        <v>35651</v>
      </c>
      <c r="N6479" s="6" t="s">
        <v>35651</v>
      </c>
      <c r="O6479" s="6" t="s">
        <v>1859</v>
      </c>
      <c r="P6479" s="6" t="s">
        <v>2409</v>
      </c>
    </row>
    <row r="6480" spans="1:16" x14ac:dyDescent="0.2">
      <c r="A6480" s="6" t="s">
        <v>1859</v>
      </c>
      <c r="B6480" s="6" t="s">
        <v>28581</v>
      </c>
      <c r="C6480" s="6" t="s">
        <v>28582</v>
      </c>
      <c r="D6480" s="7">
        <v>245</v>
      </c>
      <c r="E6480" s="7">
        <v>159</v>
      </c>
      <c r="F6480" s="8">
        <v>8.1279999917094408</v>
      </c>
      <c r="G6480" s="8">
        <v>1.7779999981864101</v>
      </c>
      <c r="H6480" s="8">
        <v>7.8739999919685202</v>
      </c>
      <c r="I6480" s="7">
        <v>9.9868385372897102</v>
      </c>
      <c r="J6480" s="7">
        <v>793</v>
      </c>
      <c r="K6480" s="7" t="s">
        <v>27236</v>
      </c>
      <c r="L6480" s="6" t="s">
        <v>35650</v>
      </c>
      <c r="M6480" s="6" t="s">
        <v>35651</v>
      </c>
      <c r="N6480" s="6" t="s">
        <v>35651</v>
      </c>
      <c r="O6480" s="6" t="s">
        <v>1859</v>
      </c>
      <c r="P6480" s="6" t="s">
        <v>2408</v>
      </c>
    </row>
    <row r="6481" spans="1:16" x14ac:dyDescent="0.2">
      <c r="A6481" s="6" t="s">
        <v>1859</v>
      </c>
      <c r="B6481" s="6" t="s">
        <v>28583</v>
      </c>
      <c r="C6481" s="6" t="s">
        <v>28584</v>
      </c>
      <c r="D6481" s="7">
        <v>245</v>
      </c>
      <c r="E6481" s="7">
        <v>159</v>
      </c>
      <c r="F6481" s="8">
        <v>15.99999998368</v>
      </c>
      <c r="G6481" s="8">
        <v>1.599999998368</v>
      </c>
      <c r="H6481" s="8">
        <v>14.399999985312</v>
      </c>
      <c r="I6481" s="7">
        <v>119.8432856232</v>
      </c>
      <c r="J6481" s="7">
        <v>720.24</v>
      </c>
      <c r="K6481" s="7" t="s">
        <v>27236</v>
      </c>
      <c r="L6481" s="6" t="s">
        <v>35650</v>
      </c>
      <c r="M6481" s="6" t="s">
        <v>35651</v>
      </c>
      <c r="N6481" s="6" t="s">
        <v>35651</v>
      </c>
      <c r="O6481" s="6" t="s">
        <v>1859</v>
      </c>
      <c r="P6481" s="6" t="s">
        <v>2409</v>
      </c>
    </row>
    <row r="6482" spans="1:16" x14ac:dyDescent="0.2">
      <c r="A6482" s="6" t="s">
        <v>1859</v>
      </c>
      <c r="B6482" s="6" t="s">
        <v>28585</v>
      </c>
      <c r="C6482" s="6" t="s">
        <v>28586</v>
      </c>
      <c r="D6482" s="7">
        <v>245</v>
      </c>
      <c r="E6482" s="7">
        <v>159</v>
      </c>
      <c r="F6482" s="8">
        <v>20.399999979192</v>
      </c>
      <c r="G6482" s="8">
        <v>1.399999998572</v>
      </c>
      <c r="H6482" s="8">
        <v>10.599999989187999</v>
      </c>
      <c r="I6482" s="7">
        <v>19.973880937200001</v>
      </c>
      <c r="J6482" s="7">
        <v>800</v>
      </c>
      <c r="K6482" s="7" t="s">
        <v>27236</v>
      </c>
      <c r="L6482" s="6" t="s">
        <v>35651</v>
      </c>
      <c r="M6482" s="6" t="s">
        <v>35650</v>
      </c>
      <c r="N6482" s="6" t="s">
        <v>35650</v>
      </c>
      <c r="O6482" s="6" t="s">
        <v>1859</v>
      </c>
      <c r="P6482" s="6" t="s">
        <v>2409</v>
      </c>
    </row>
    <row r="6483" spans="1:16" x14ac:dyDescent="0.2">
      <c r="A6483" s="6" t="s">
        <v>1859</v>
      </c>
      <c r="B6483" s="6" t="s">
        <v>28587</v>
      </c>
      <c r="C6483" s="6" t="s">
        <v>28588</v>
      </c>
      <c r="D6483" s="7">
        <v>329</v>
      </c>
      <c r="E6483" s="7">
        <v>159</v>
      </c>
      <c r="F6483" s="8">
        <v>27.389999972062199</v>
      </c>
      <c r="G6483" s="8">
        <v>1.9999999979600001</v>
      </c>
      <c r="H6483" s="8">
        <v>14.999999984700001</v>
      </c>
      <c r="I6483" s="7">
        <v>39.947761874400001</v>
      </c>
      <c r="J6483" s="7">
        <v>744.96</v>
      </c>
      <c r="K6483" s="7" t="s">
        <v>27236</v>
      </c>
      <c r="L6483" s="6" t="s">
        <v>35651</v>
      </c>
      <c r="M6483" s="6" t="s">
        <v>35650</v>
      </c>
      <c r="N6483" s="6" t="s">
        <v>35650</v>
      </c>
      <c r="O6483" s="6" t="s">
        <v>1859</v>
      </c>
      <c r="P6483" s="6" t="s">
        <v>2409</v>
      </c>
    </row>
    <row r="6484" spans="1:16" x14ac:dyDescent="0.2">
      <c r="A6484" s="6" t="s">
        <v>1859</v>
      </c>
      <c r="B6484" s="6" t="s">
        <v>28589</v>
      </c>
      <c r="C6484" s="6" t="s">
        <v>28590</v>
      </c>
      <c r="D6484" s="7">
        <v>329</v>
      </c>
      <c r="E6484" s="7">
        <v>139</v>
      </c>
      <c r="F6484" s="8">
        <v>25.999999973480001</v>
      </c>
      <c r="G6484" s="8">
        <v>0.29999999969399999</v>
      </c>
      <c r="H6484" s="8">
        <v>22.99999997654</v>
      </c>
      <c r="I6484" s="7">
        <v>29.960821405800001</v>
      </c>
      <c r="J6484" s="7">
        <v>561.24</v>
      </c>
      <c r="K6484" s="7" t="s">
        <v>27236</v>
      </c>
      <c r="L6484" s="6" t="s">
        <v>35651</v>
      </c>
      <c r="M6484" s="6" t="s">
        <v>35650</v>
      </c>
      <c r="N6484" s="6" t="s">
        <v>35650</v>
      </c>
      <c r="O6484" s="6" t="s">
        <v>1859</v>
      </c>
      <c r="P6484" s="6" t="s">
        <v>2408</v>
      </c>
    </row>
    <row r="6485" spans="1:16" x14ac:dyDescent="0.2">
      <c r="A6485" s="6" t="s">
        <v>1859</v>
      </c>
      <c r="B6485" s="6" t="s">
        <v>6552</v>
      </c>
      <c r="C6485" s="6" t="s">
        <v>6553</v>
      </c>
      <c r="D6485" s="7">
        <v>245</v>
      </c>
      <c r="E6485" s="7">
        <v>159</v>
      </c>
      <c r="F6485" s="8">
        <v>17.999999981639998</v>
      </c>
      <c r="G6485" s="8">
        <v>1.599999998368</v>
      </c>
      <c r="H6485" s="8">
        <v>12.599999987147999</v>
      </c>
      <c r="I6485" s="7">
        <v>59.921642811600002</v>
      </c>
      <c r="J6485" s="7">
        <v>652.72</v>
      </c>
      <c r="K6485" s="7" t="s">
        <v>27236</v>
      </c>
      <c r="L6485" s="6" t="s">
        <v>35650</v>
      </c>
      <c r="M6485" s="6" t="s">
        <v>35651</v>
      </c>
      <c r="N6485" s="6" t="s">
        <v>35651</v>
      </c>
      <c r="O6485" s="6" t="s">
        <v>1859</v>
      </c>
      <c r="P6485" s="6" t="s">
        <v>2409</v>
      </c>
    </row>
    <row r="6486" spans="1:16" x14ac:dyDescent="0.2">
      <c r="A6486" s="6" t="s">
        <v>1859</v>
      </c>
      <c r="B6486" s="6" t="s">
        <v>24355</v>
      </c>
      <c r="C6486" s="6" t="s">
        <v>24356</v>
      </c>
      <c r="D6486" s="7">
        <v>245</v>
      </c>
      <c r="E6486" s="7">
        <v>159</v>
      </c>
      <c r="F6486" s="8">
        <v>13.999999985720001</v>
      </c>
      <c r="G6486" s="8">
        <v>1.9999999979600001</v>
      </c>
      <c r="H6486" s="8">
        <v>9.9999999897999992</v>
      </c>
      <c r="I6486" s="7">
        <v>139.81716656040001</v>
      </c>
      <c r="J6486" s="7">
        <v>763.8</v>
      </c>
      <c r="K6486" s="7" t="s">
        <v>27236</v>
      </c>
      <c r="L6486" s="6" t="s">
        <v>35651</v>
      </c>
      <c r="M6486" s="6" t="s">
        <v>35650</v>
      </c>
      <c r="N6486" s="6" t="s">
        <v>35651</v>
      </c>
      <c r="O6486" s="6" t="s">
        <v>1859</v>
      </c>
      <c r="P6486" s="6" t="s">
        <v>2409</v>
      </c>
    </row>
    <row r="6487" spans="1:16" x14ac:dyDescent="0.2">
      <c r="A6487" s="6" t="s">
        <v>1859</v>
      </c>
      <c r="B6487" s="6" t="s">
        <v>21109</v>
      </c>
      <c r="C6487" s="6" t="s">
        <v>21110</v>
      </c>
      <c r="D6487" s="7">
        <v>245</v>
      </c>
      <c r="E6487" s="7">
        <v>119</v>
      </c>
      <c r="F6487" s="8">
        <v>24.599999974907998</v>
      </c>
      <c r="G6487" s="8">
        <v>1.799999998164</v>
      </c>
      <c r="H6487" s="8">
        <v>11.799999987964</v>
      </c>
      <c r="I6487" s="7">
        <v>39.947761874400001</v>
      </c>
      <c r="J6487" s="7">
        <v>170.28</v>
      </c>
      <c r="K6487" s="7" t="s">
        <v>27236</v>
      </c>
      <c r="L6487" s="6" t="s">
        <v>35650</v>
      </c>
      <c r="M6487" s="6" t="s">
        <v>35651</v>
      </c>
      <c r="N6487" s="6" t="s">
        <v>35651</v>
      </c>
      <c r="O6487" s="6" t="s">
        <v>1859</v>
      </c>
      <c r="P6487" s="6" t="s">
        <v>2409</v>
      </c>
    </row>
    <row r="6488" spans="1:16" x14ac:dyDescent="0.2">
      <c r="A6488" s="6" t="s">
        <v>1859</v>
      </c>
      <c r="B6488" s="6" t="s">
        <v>28591</v>
      </c>
      <c r="C6488" s="6" t="s">
        <v>28592</v>
      </c>
      <c r="D6488" s="7">
        <v>245</v>
      </c>
      <c r="E6488" s="7">
        <v>159</v>
      </c>
      <c r="F6488" s="8">
        <v>14.799999984904</v>
      </c>
      <c r="G6488" s="8">
        <v>1.1999999987759999</v>
      </c>
      <c r="H6488" s="8">
        <v>9.1999999906159999</v>
      </c>
      <c r="I6488" s="7">
        <v>119.8432856232</v>
      </c>
      <c r="J6488" s="7">
        <v>650</v>
      </c>
      <c r="K6488" s="7" t="s">
        <v>27236</v>
      </c>
      <c r="L6488" s="6" t="s">
        <v>35651</v>
      </c>
      <c r="M6488" s="6" t="s">
        <v>35650</v>
      </c>
      <c r="N6488" s="6" t="s">
        <v>35650</v>
      </c>
      <c r="O6488" s="6" t="s">
        <v>1859</v>
      </c>
      <c r="P6488" s="6" t="s">
        <v>2408</v>
      </c>
    </row>
    <row r="6489" spans="1:16" x14ac:dyDescent="0.2">
      <c r="A6489" s="6" t="s">
        <v>1859</v>
      </c>
      <c r="B6489" s="6" t="s">
        <v>28593</v>
      </c>
      <c r="C6489" s="6" t="s">
        <v>28594</v>
      </c>
      <c r="D6489" s="7">
        <v>329</v>
      </c>
      <c r="E6489" s="7">
        <v>159</v>
      </c>
      <c r="F6489" s="8">
        <v>23.399999976132001</v>
      </c>
      <c r="G6489" s="8">
        <v>2.1999999977560001</v>
      </c>
      <c r="H6489" s="8">
        <v>11.599999988167999</v>
      </c>
      <c r="I6489" s="7">
        <v>59.921642811600002</v>
      </c>
      <c r="J6489" s="7">
        <v>665.2</v>
      </c>
      <c r="K6489" s="7" t="s">
        <v>27236</v>
      </c>
      <c r="L6489" s="6" t="s">
        <v>35651</v>
      </c>
      <c r="M6489" s="6" t="s">
        <v>35650</v>
      </c>
      <c r="N6489" s="6" t="s">
        <v>35651</v>
      </c>
      <c r="O6489" s="6" t="s">
        <v>1859</v>
      </c>
      <c r="P6489" s="6" t="s">
        <v>2409</v>
      </c>
    </row>
    <row r="6490" spans="1:16" x14ac:dyDescent="0.2">
      <c r="A6490" s="6" t="s">
        <v>1859</v>
      </c>
      <c r="B6490" s="6" t="s">
        <v>28595</v>
      </c>
      <c r="C6490" s="6" t="s">
        <v>28596</v>
      </c>
      <c r="D6490" s="7">
        <v>329</v>
      </c>
      <c r="E6490" s="7">
        <v>139</v>
      </c>
      <c r="F6490" s="8">
        <v>22.99999997654</v>
      </c>
      <c r="G6490" s="8">
        <v>1.4999999984700001</v>
      </c>
      <c r="H6490" s="8">
        <v>20.99999997858</v>
      </c>
      <c r="I6490" s="7">
        <v>19.973880937200001</v>
      </c>
      <c r="J6490" s="7">
        <v>540.91999999999996</v>
      </c>
      <c r="K6490" s="7" t="s">
        <v>27236</v>
      </c>
      <c r="L6490" s="6" t="s">
        <v>35650</v>
      </c>
      <c r="M6490" s="6" t="s">
        <v>35651</v>
      </c>
      <c r="N6490" s="6" t="s">
        <v>35651</v>
      </c>
      <c r="O6490" s="6" t="s">
        <v>1859</v>
      </c>
      <c r="P6490" s="6" t="s">
        <v>2409</v>
      </c>
    </row>
    <row r="6491" spans="1:16" x14ac:dyDescent="0.2">
      <c r="A6491" s="6" t="s">
        <v>1859</v>
      </c>
      <c r="B6491" s="6" t="s">
        <v>28597</v>
      </c>
      <c r="C6491" s="6" t="s">
        <v>28598</v>
      </c>
      <c r="D6491" s="7">
        <v>329</v>
      </c>
      <c r="E6491" s="7">
        <v>139</v>
      </c>
      <c r="F6491" s="8">
        <v>21.999999977560002</v>
      </c>
      <c r="G6491" s="8">
        <v>0.99999999898000003</v>
      </c>
      <c r="H6491" s="8">
        <v>21.999999977560002</v>
      </c>
      <c r="I6491" s="7">
        <v>99.869404685999996</v>
      </c>
      <c r="J6491" s="7">
        <v>583.32000000000005</v>
      </c>
      <c r="K6491" s="7" t="s">
        <v>27236</v>
      </c>
      <c r="L6491" s="6" t="s">
        <v>35650</v>
      </c>
      <c r="M6491" s="6" t="s">
        <v>35651</v>
      </c>
      <c r="N6491" s="6" t="s">
        <v>35651</v>
      </c>
      <c r="O6491" s="6" t="s">
        <v>1859</v>
      </c>
      <c r="P6491" s="6" t="s">
        <v>2409</v>
      </c>
    </row>
    <row r="6492" spans="1:16" x14ac:dyDescent="0.2">
      <c r="A6492" s="6" t="s">
        <v>1859</v>
      </c>
      <c r="B6492" s="6" t="s">
        <v>28599</v>
      </c>
      <c r="C6492" s="6" t="s">
        <v>28600</v>
      </c>
      <c r="D6492" s="7">
        <v>245</v>
      </c>
      <c r="E6492" s="7">
        <v>139</v>
      </c>
      <c r="F6492" s="8">
        <v>17.189999982466201</v>
      </c>
      <c r="G6492" s="8">
        <v>1.1899999987862</v>
      </c>
      <c r="H6492" s="8">
        <v>10.399999989392001</v>
      </c>
      <c r="I6492" s="7">
        <v>89.882464217399999</v>
      </c>
      <c r="J6492" s="7">
        <v>595.4</v>
      </c>
      <c r="K6492" s="7" t="s">
        <v>27236</v>
      </c>
      <c r="L6492" s="6" t="s">
        <v>35651</v>
      </c>
      <c r="M6492" s="6" t="s">
        <v>35650</v>
      </c>
      <c r="N6492" s="6" t="s">
        <v>35651</v>
      </c>
      <c r="O6492" s="6" t="s">
        <v>1859</v>
      </c>
      <c r="P6492" s="6" t="s">
        <v>2408</v>
      </c>
    </row>
    <row r="6493" spans="1:16" x14ac:dyDescent="0.2">
      <c r="A6493" s="6" t="s">
        <v>1949</v>
      </c>
      <c r="B6493" s="6" t="s">
        <v>28601</v>
      </c>
      <c r="C6493" s="6" t="s">
        <v>28602</v>
      </c>
      <c r="D6493" s="7">
        <v>245</v>
      </c>
      <c r="E6493" s="7">
        <v>159</v>
      </c>
      <c r="F6493" s="8">
        <v>14.999999984700001</v>
      </c>
      <c r="G6493" s="8">
        <v>1.9999999979600001</v>
      </c>
      <c r="H6493" s="8">
        <v>12.49999998725</v>
      </c>
      <c r="I6493" s="7">
        <v>179.7649284348</v>
      </c>
      <c r="J6493" s="7">
        <v>746.87149999999997</v>
      </c>
      <c r="K6493" s="7" t="s">
        <v>27239</v>
      </c>
      <c r="L6493" s="6" t="s">
        <v>35650</v>
      </c>
      <c r="M6493" s="6" t="s">
        <v>35650</v>
      </c>
      <c r="N6493" s="6" t="s">
        <v>35651</v>
      </c>
      <c r="O6493" s="6" t="s">
        <v>2410</v>
      </c>
      <c r="P6493" s="6" t="s">
        <v>2412</v>
      </c>
    </row>
    <row r="6494" spans="1:16" x14ac:dyDescent="0.2">
      <c r="A6494" s="6" t="s">
        <v>1949</v>
      </c>
      <c r="B6494" s="6" t="s">
        <v>1951</v>
      </c>
      <c r="C6494" s="6" t="s">
        <v>1952</v>
      </c>
      <c r="D6494" s="7">
        <v>245</v>
      </c>
      <c r="E6494" s="7">
        <v>119</v>
      </c>
      <c r="F6494" s="8">
        <v>21.999999977560002</v>
      </c>
      <c r="G6494" s="8">
        <v>1.9999999979600001</v>
      </c>
      <c r="H6494" s="8">
        <v>9.5999999902079995</v>
      </c>
      <c r="I6494" s="7">
        <v>59.921642811600002</v>
      </c>
      <c r="J6494" s="7">
        <v>352.10829999999999</v>
      </c>
      <c r="K6494" s="7" t="s">
        <v>27236</v>
      </c>
      <c r="L6494" s="6" t="s">
        <v>35650</v>
      </c>
      <c r="M6494" s="6" t="s">
        <v>35650</v>
      </c>
      <c r="N6494" s="6" t="s">
        <v>35650</v>
      </c>
      <c r="O6494" s="6" t="s">
        <v>2410</v>
      </c>
      <c r="P6494" s="6" t="s">
        <v>2411</v>
      </c>
    </row>
    <row r="6495" spans="1:16" x14ac:dyDescent="0.2">
      <c r="A6495" s="6" t="s">
        <v>1949</v>
      </c>
      <c r="B6495" s="6" t="s">
        <v>2310</v>
      </c>
      <c r="C6495" s="6" t="s">
        <v>2311</v>
      </c>
      <c r="D6495" s="7">
        <v>245</v>
      </c>
      <c r="E6495" s="7">
        <v>159</v>
      </c>
      <c r="F6495" s="8">
        <v>17.999999981639998</v>
      </c>
      <c r="G6495" s="8">
        <v>1.9999999979600001</v>
      </c>
      <c r="H6495" s="8">
        <v>8.5999999912279996</v>
      </c>
      <c r="I6495" s="7">
        <v>19.973880937200001</v>
      </c>
      <c r="J6495" s="7">
        <v>691.13160000000005</v>
      </c>
      <c r="K6495" s="7" t="s">
        <v>27236</v>
      </c>
      <c r="L6495" s="6" t="s">
        <v>35650</v>
      </c>
      <c r="M6495" s="6" t="s">
        <v>35651</v>
      </c>
      <c r="N6495" s="6" t="s">
        <v>35651</v>
      </c>
      <c r="O6495" s="6" t="s">
        <v>2410</v>
      </c>
      <c r="P6495" s="6" t="s">
        <v>2412</v>
      </c>
    </row>
    <row r="6496" spans="1:16" x14ac:dyDescent="0.2">
      <c r="A6496" s="6" t="s">
        <v>1949</v>
      </c>
      <c r="B6496" s="6" t="s">
        <v>1961</v>
      </c>
      <c r="C6496" s="6" t="s">
        <v>1962</v>
      </c>
      <c r="D6496" s="7">
        <v>329</v>
      </c>
      <c r="E6496" s="7">
        <v>169</v>
      </c>
      <c r="F6496" s="8">
        <v>17.099999982558</v>
      </c>
      <c r="G6496" s="8">
        <v>3.199999996736</v>
      </c>
      <c r="H6496" s="8">
        <v>11.599999988167999</v>
      </c>
      <c r="I6496" s="7">
        <v>159.7910474976</v>
      </c>
      <c r="J6496" s="7">
        <v>644.07330000000002</v>
      </c>
      <c r="K6496" s="7" t="s">
        <v>27236</v>
      </c>
      <c r="L6496" s="6" t="s">
        <v>35650</v>
      </c>
      <c r="M6496" s="6" t="s">
        <v>35650</v>
      </c>
      <c r="N6496" s="6" t="s">
        <v>35651</v>
      </c>
      <c r="O6496" s="6" t="s">
        <v>2410</v>
      </c>
      <c r="P6496" s="6" t="s">
        <v>2412</v>
      </c>
    </row>
    <row r="6497" spans="1:16" x14ac:dyDescent="0.2">
      <c r="A6497" s="6" t="s">
        <v>1949</v>
      </c>
      <c r="B6497" s="6" t="s">
        <v>14369</v>
      </c>
      <c r="C6497" s="6" t="s">
        <v>14370</v>
      </c>
      <c r="D6497" s="7">
        <v>245</v>
      </c>
      <c r="E6497" s="7">
        <v>119</v>
      </c>
      <c r="F6497" s="8">
        <v>14.999999984700001</v>
      </c>
      <c r="G6497" s="8">
        <v>1.9999999979600001</v>
      </c>
      <c r="H6497" s="8">
        <v>7.4999999923500003</v>
      </c>
      <c r="I6497" s="7">
        <v>39.947761874400001</v>
      </c>
      <c r="J6497" s="7">
        <v>225.50210000000001</v>
      </c>
      <c r="K6497" s="7" t="s">
        <v>27236</v>
      </c>
      <c r="L6497" s="6" t="s">
        <v>35650</v>
      </c>
      <c r="M6497" s="6" t="s">
        <v>35651</v>
      </c>
      <c r="N6497" s="6" t="s">
        <v>35651</v>
      </c>
      <c r="O6497" s="6" t="s">
        <v>2410</v>
      </c>
      <c r="P6497" s="6" t="s">
        <v>2412</v>
      </c>
    </row>
    <row r="6498" spans="1:16" x14ac:dyDescent="0.2">
      <c r="A6498" s="6" t="s">
        <v>1949</v>
      </c>
      <c r="B6498" s="6" t="s">
        <v>24385</v>
      </c>
      <c r="C6498" s="6" t="s">
        <v>24386</v>
      </c>
      <c r="D6498" s="7">
        <v>245</v>
      </c>
      <c r="E6498" s="7">
        <v>119</v>
      </c>
      <c r="F6498" s="8">
        <v>11.799999987964</v>
      </c>
      <c r="G6498" s="8">
        <v>1.399999998572</v>
      </c>
      <c r="H6498" s="8">
        <v>10.199999989596</v>
      </c>
      <c r="I6498" s="7">
        <v>69.908583280200006</v>
      </c>
      <c r="J6498" s="7">
        <v>370.35340000000002</v>
      </c>
      <c r="K6498" s="7" t="s">
        <v>27236</v>
      </c>
      <c r="L6498" s="6" t="s">
        <v>35650</v>
      </c>
      <c r="M6498" s="6" t="s">
        <v>35651</v>
      </c>
      <c r="N6498" s="6" t="s">
        <v>35651</v>
      </c>
      <c r="O6498" s="6" t="s">
        <v>2410</v>
      </c>
      <c r="P6498" s="6" t="s">
        <v>2412</v>
      </c>
    </row>
    <row r="6499" spans="1:16" x14ac:dyDescent="0.2">
      <c r="A6499" s="6" t="s">
        <v>1949</v>
      </c>
      <c r="B6499" s="6" t="s">
        <v>28603</v>
      </c>
      <c r="C6499" s="6" t="s">
        <v>28604</v>
      </c>
      <c r="D6499" s="7">
        <v>329</v>
      </c>
      <c r="E6499" s="7">
        <v>149</v>
      </c>
      <c r="F6499" s="8">
        <v>15.699999983986</v>
      </c>
      <c r="G6499" s="8">
        <v>2.699999997246</v>
      </c>
      <c r="H6499" s="8">
        <v>7.6999999921460001</v>
      </c>
      <c r="I6499" s="7">
        <v>39.947354149163402</v>
      </c>
      <c r="J6499" s="7">
        <v>403.4486</v>
      </c>
      <c r="K6499" s="7" t="s">
        <v>27239</v>
      </c>
      <c r="L6499" s="6" t="s">
        <v>35650</v>
      </c>
      <c r="M6499" s="6" t="s">
        <v>35650</v>
      </c>
      <c r="N6499" s="6" t="s">
        <v>35651</v>
      </c>
      <c r="O6499" s="6" t="s">
        <v>2410</v>
      </c>
      <c r="P6499" s="6" t="s">
        <v>2411</v>
      </c>
    </row>
    <row r="6500" spans="1:16" x14ac:dyDescent="0.2">
      <c r="A6500" s="6" t="s">
        <v>1949</v>
      </c>
      <c r="B6500" s="6" t="s">
        <v>1955</v>
      </c>
      <c r="C6500" s="6" t="s">
        <v>1956</v>
      </c>
      <c r="D6500" s="7">
        <v>329</v>
      </c>
      <c r="E6500" s="7">
        <v>169</v>
      </c>
      <c r="F6500" s="8">
        <v>17.199999982455999</v>
      </c>
      <c r="G6500" s="8">
        <v>3.2999999966339999</v>
      </c>
      <c r="H6500" s="8">
        <v>11.49999998827</v>
      </c>
      <c r="I6500" s="7">
        <v>165.78151971904501</v>
      </c>
      <c r="J6500" s="7">
        <v>608.24390000000005</v>
      </c>
      <c r="K6500" s="7" t="s">
        <v>27236</v>
      </c>
      <c r="L6500" s="6" t="s">
        <v>35650</v>
      </c>
      <c r="M6500" s="6" t="s">
        <v>35650</v>
      </c>
      <c r="N6500" s="6" t="s">
        <v>35651</v>
      </c>
      <c r="O6500" s="6" t="s">
        <v>2410</v>
      </c>
      <c r="P6500" s="6" t="s">
        <v>2412</v>
      </c>
    </row>
    <row r="6501" spans="1:16" x14ac:dyDescent="0.2">
      <c r="A6501" s="6" t="s">
        <v>1949</v>
      </c>
      <c r="B6501" s="6" t="s">
        <v>1959</v>
      </c>
      <c r="C6501" s="6" t="s">
        <v>1960</v>
      </c>
      <c r="D6501" s="7">
        <v>329</v>
      </c>
      <c r="E6501" s="7">
        <v>149</v>
      </c>
      <c r="F6501" s="8">
        <v>16.199999983476001</v>
      </c>
      <c r="G6501" s="8">
        <v>3.199999996736</v>
      </c>
      <c r="H6501" s="8">
        <v>10.599999989187999</v>
      </c>
      <c r="I6501" s="7">
        <v>181.203047862278</v>
      </c>
      <c r="J6501" s="7">
        <v>520.27589999999998</v>
      </c>
      <c r="K6501" s="7" t="s">
        <v>27236</v>
      </c>
      <c r="L6501" s="6" t="s">
        <v>35650</v>
      </c>
      <c r="M6501" s="6" t="s">
        <v>35650</v>
      </c>
      <c r="N6501" s="6" t="s">
        <v>35650</v>
      </c>
      <c r="O6501" s="6" t="s">
        <v>2410</v>
      </c>
      <c r="P6501" s="6" t="s">
        <v>2412</v>
      </c>
    </row>
    <row r="6502" spans="1:16" x14ac:dyDescent="0.2">
      <c r="A6502" s="6" t="s">
        <v>1949</v>
      </c>
      <c r="B6502" s="6" t="s">
        <v>3151</v>
      </c>
      <c r="C6502" s="6" t="s">
        <v>3152</v>
      </c>
      <c r="D6502" s="7">
        <v>329</v>
      </c>
      <c r="E6502" s="7">
        <v>149</v>
      </c>
      <c r="F6502" s="8">
        <v>11.999999987760001</v>
      </c>
      <c r="G6502" s="8">
        <v>2.7999999971439999</v>
      </c>
      <c r="H6502" s="8">
        <v>5.4999999943900004</v>
      </c>
      <c r="I6502" s="7">
        <v>59.921642811600002</v>
      </c>
      <c r="J6502" s="7">
        <v>466.14949999999999</v>
      </c>
      <c r="K6502" s="7" t="s">
        <v>27236</v>
      </c>
      <c r="L6502" s="6" t="s">
        <v>35650</v>
      </c>
      <c r="M6502" s="6" t="s">
        <v>35651</v>
      </c>
      <c r="N6502" s="6" t="s">
        <v>35651</v>
      </c>
      <c r="O6502" s="6" t="s">
        <v>2410</v>
      </c>
      <c r="P6502" s="6" t="s">
        <v>2411</v>
      </c>
    </row>
    <row r="6503" spans="1:16" x14ac:dyDescent="0.2">
      <c r="A6503" s="6" t="s">
        <v>1949</v>
      </c>
      <c r="B6503" s="6" t="s">
        <v>28605</v>
      </c>
      <c r="C6503" s="6" t="s">
        <v>28606</v>
      </c>
      <c r="D6503" s="7">
        <v>329</v>
      </c>
      <c r="E6503" s="7">
        <v>169</v>
      </c>
      <c r="F6503" s="8">
        <v>12.699999987046001</v>
      </c>
      <c r="G6503" s="8">
        <v>2.8999999970419998</v>
      </c>
      <c r="H6503" s="8">
        <v>7.6999999921460001</v>
      </c>
      <c r="I6503" s="7">
        <v>19.973880937200001</v>
      </c>
      <c r="J6503" s="7">
        <v>650.91420000000005</v>
      </c>
      <c r="K6503" s="7" t="s">
        <v>27239</v>
      </c>
      <c r="L6503" s="6" t="s">
        <v>35650</v>
      </c>
      <c r="M6503" s="6" t="s">
        <v>35650</v>
      </c>
      <c r="N6503" s="6" t="s">
        <v>35651</v>
      </c>
      <c r="O6503" s="6" t="s">
        <v>2410</v>
      </c>
      <c r="P6503" s="6" t="s">
        <v>2411</v>
      </c>
    </row>
    <row r="6504" spans="1:16" x14ac:dyDescent="0.2">
      <c r="A6504" s="6" t="s">
        <v>1949</v>
      </c>
      <c r="B6504" s="6" t="s">
        <v>25496</v>
      </c>
      <c r="C6504" s="6" t="s">
        <v>25497</v>
      </c>
      <c r="D6504" s="7">
        <v>245</v>
      </c>
      <c r="E6504" s="7">
        <v>119</v>
      </c>
      <c r="F6504" s="8">
        <v>24.499999975009999</v>
      </c>
      <c r="G6504" s="8">
        <v>0.99999999898000003</v>
      </c>
      <c r="H6504" s="8">
        <v>7.6999999921460001</v>
      </c>
      <c r="I6504" s="7">
        <v>29.960821405800001</v>
      </c>
      <c r="J6504" s="7">
        <v>74.213300000000004</v>
      </c>
      <c r="K6504" s="7" t="s">
        <v>27236</v>
      </c>
      <c r="L6504" s="6" t="s">
        <v>35650</v>
      </c>
      <c r="M6504" s="6" t="s">
        <v>35651</v>
      </c>
      <c r="N6504" s="6" t="s">
        <v>35651</v>
      </c>
      <c r="O6504" s="6" t="s">
        <v>2410</v>
      </c>
      <c r="P6504" s="6" t="s">
        <v>2411</v>
      </c>
    </row>
    <row r="6505" spans="1:16" x14ac:dyDescent="0.2">
      <c r="A6505" s="6" t="s">
        <v>1949</v>
      </c>
      <c r="B6505" s="6" t="s">
        <v>28607</v>
      </c>
      <c r="C6505" s="6" t="s">
        <v>28608</v>
      </c>
      <c r="D6505" s="7">
        <v>245</v>
      </c>
      <c r="E6505" s="7">
        <v>119</v>
      </c>
      <c r="F6505" s="8">
        <v>17.799999981844</v>
      </c>
      <c r="G6505" s="8">
        <v>0.49999999949000001</v>
      </c>
      <c r="H6505" s="8">
        <v>10.799999988984</v>
      </c>
      <c r="I6505" s="7">
        <v>19.973677074579399</v>
      </c>
      <c r="J6505" s="7">
        <v>343.67430000000002</v>
      </c>
      <c r="K6505" s="7" t="s">
        <v>27239</v>
      </c>
      <c r="L6505" s="6" t="s">
        <v>35650</v>
      </c>
      <c r="M6505" s="6" t="s">
        <v>35651</v>
      </c>
      <c r="N6505" s="6" t="s">
        <v>35651</v>
      </c>
      <c r="O6505" s="6" t="s">
        <v>2410</v>
      </c>
      <c r="P6505" s="6" t="s">
        <v>2411</v>
      </c>
    </row>
    <row r="6506" spans="1:16" x14ac:dyDescent="0.2">
      <c r="A6506" s="6" t="s">
        <v>1949</v>
      </c>
      <c r="B6506" s="6" t="s">
        <v>4076</v>
      </c>
      <c r="C6506" s="6" t="s">
        <v>4077</v>
      </c>
      <c r="D6506" s="7">
        <v>329</v>
      </c>
      <c r="E6506" s="7">
        <v>169</v>
      </c>
      <c r="F6506" s="8">
        <v>17.699999981946</v>
      </c>
      <c r="G6506" s="8">
        <v>2.9999999969400002</v>
      </c>
      <c r="H6506" s="8">
        <v>10.299999989493999</v>
      </c>
      <c r="I6506" s="7">
        <v>65.913134346124806</v>
      </c>
      <c r="J6506" s="7">
        <v>735.42439999999999</v>
      </c>
      <c r="K6506" s="7" t="s">
        <v>27236</v>
      </c>
      <c r="L6506" s="6" t="s">
        <v>35650</v>
      </c>
      <c r="M6506" s="6" t="s">
        <v>35651</v>
      </c>
      <c r="N6506" s="6" t="s">
        <v>35651</v>
      </c>
      <c r="O6506" s="6" t="s">
        <v>2410</v>
      </c>
      <c r="P6506" s="6" t="s">
        <v>2412</v>
      </c>
    </row>
    <row r="6507" spans="1:16" x14ac:dyDescent="0.2">
      <c r="A6507" s="6" t="s">
        <v>1949</v>
      </c>
      <c r="B6507" s="6" t="s">
        <v>28609</v>
      </c>
      <c r="C6507" s="6" t="s">
        <v>28610</v>
      </c>
      <c r="D6507" s="7">
        <v>245</v>
      </c>
      <c r="E6507" s="7">
        <v>119</v>
      </c>
      <c r="F6507" s="8">
        <v>16.899999982762001</v>
      </c>
      <c r="G6507" s="8">
        <v>1.399999998572</v>
      </c>
      <c r="H6507" s="8">
        <v>11.799999987964</v>
      </c>
      <c r="I6507" s="7">
        <v>31.957883319329799</v>
      </c>
      <c r="J6507" s="7">
        <v>392.44060000000002</v>
      </c>
      <c r="K6507" s="7" t="s">
        <v>27239</v>
      </c>
      <c r="L6507" s="6" t="s">
        <v>35650</v>
      </c>
      <c r="M6507" s="6" t="s">
        <v>35650</v>
      </c>
      <c r="N6507" s="6" t="s">
        <v>35651</v>
      </c>
      <c r="O6507" s="6" t="s">
        <v>2410</v>
      </c>
      <c r="P6507" s="6" t="s">
        <v>2412</v>
      </c>
    </row>
    <row r="6508" spans="1:16" x14ac:dyDescent="0.2">
      <c r="A6508" s="6" t="s">
        <v>1949</v>
      </c>
      <c r="B6508" s="6" t="s">
        <v>28611</v>
      </c>
      <c r="C6508" s="6" t="s">
        <v>28612</v>
      </c>
      <c r="D6508" s="7">
        <v>245</v>
      </c>
      <c r="E6508" s="7">
        <v>139</v>
      </c>
      <c r="F6508" s="8">
        <v>19.199999980415999</v>
      </c>
      <c r="G6508" s="8">
        <v>1.4999999984700001</v>
      </c>
      <c r="H6508" s="8">
        <v>11.899999987862</v>
      </c>
      <c r="I6508" s="7">
        <v>49.83</v>
      </c>
      <c r="J6508" s="7">
        <v>585.16369999999995</v>
      </c>
      <c r="K6508" s="7" t="s">
        <v>27239</v>
      </c>
      <c r="L6508" s="6" t="s">
        <v>35650</v>
      </c>
      <c r="M6508" s="6" t="s">
        <v>35651</v>
      </c>
      <c r="N6508" s="6" t="s">
        <v>35651</v>
      </c>
      <c r="O6508" s="6" t="s">
        <v>2410</v>
      </c>
      <c r="P6508" s="6" t="s">
        <v>2411</v>
      </c>
    </row>
    <row r="6509" spans="1:16" x14ac:dyDescent="0.2">
      <c r="A6509" s="6" t="s">
        <v>1949</v>
      </c>
      <c r="B6509" s="6" t="s">
        <v>1989</v>
      </c>
      <c r="C6509" s="6" t="s">
        <v>1990</v>
      </c>
      <c r="D6509" s="7">
        <v>329</v>
      </c>
      <c r="E6509" s="7">
        <v>169</v>
      </c>
      <c r="F6509" s="8">
        <v>17.199999982455999</v>
      </c>
      <c r="G6509" s="8">
        <v>3.2999999966339999</v>
      </c>
      <c r="H6509" s="8">
        <v>11.899999987862</v>
      </c>
      <c r="I6509" s="7">
        <v>159.7910474976</v>
      </c>
      <c r="J6509" s="7">
        <v>609.42129999999997</v>
      </c>
      <c r="K6509" s="7" t="s">
        <v>27236</v>
      </c>
      <c r="L6509" s="6" t="s">
        <v>35650</v>
      </c>
      <c r="M6509" s="6" t="s">
        <v>35651</v>
      </c>
      <c r="N6509" s="6" t="s">
        <v>35651</v>
      </c>
      <c r="O6509" s="6" t="s">
        <v>2410</v>
      </c>
      <c r="P6509" s="6" t="s">
        <v>2412</v>
      </c>
    </row>
    <row r="6510" spans="1:16" x14ac:dyDescent="0.2">
      <c r="A6510" s="6" t="s">
        <v>1949</v>
      </c>
      <c r="B6510" s="6" t="s">
        <v>28613</v>
      </c>
      <c r="C6510" s="6" t="s">
        <v>28614</v>
      </c>
      <c r="D6510" s="7">
        <v>245</v>
      </c>
      <c r="E6510" s="7">
        <v>119</v>
      </c>
      <c r="F6510" s="8">
        <v>15.799999983884</v>
      </c>
      <c r="G6510" s="8">
        <v>1.799999998164</v>
      </c>
      <c r="H6510" s="8">
        <v>8.9999999908199992</v>
      </c>
      <c r="I6510" s="7">
        <v>19.973880937200001</v>
      </c>
      <c r="J6510" s="7">
        <v>251.33320000000001</v>
      </c>
      <c r="K6510" s="7" t="s">
        <v>27239</v>
      </c>
      <c r="L6510" s="6" t="s">
        <v>35650</v>
      </c>
      <c r="M6510" s="6" t="s">
        <v>35651</v>
      </c>
      <c r="N6510" s="6" t="s">
        <v>35651</v>
      </c>
      <c r="O6510" s="6" t="s">
        <v>2410</v>
      </c>
      <c r="P6510" s="6" t="s">
        <v>2412</v>
      </c>
    </row>
    <row r="6511" spans="1:16" x14ac:dyDescent="0.2">
      <c r="A6511" s="6" t="s">
        <v>1949</v>
      </c>
      <c r="B6511" s="6" t="s">
        <v>2043</v>
      </c>
      <c r="C6511" s="6" t="s">
        <v>2044</v>
      </c>
      <c r="D6511" s="7">
        <v>329</v>
      </c>
      <c r="E6511" s="7">
        <v>139</v>
      </c>
      <c r="F6511" s="8">
        <v>12.599999987147999</v>
      </c>
      <c r="G6511" s="8">
        <v>2.299999997654</v>
      </c>
      <c r="H6511" s="8">
        <v>4.6999999952060003</v>
      </c>
      <c r="I6511" s="7">
        <v>15.9789416462629</v>
      </c>
      <c r="J6511" s="7">
        <v>409.96480000000003</v>
      </c>
      <c r="K6511" s="7" t="s">
        <v>27236</v>
      </c>
      <c r="L6511" s="6" t="s">
        <v>35650</v>
      </c>
      <c r="M6511" s="6" t="s">
        <v>35651</v>
      </c>
      <c r="N6511" s="6" t="s">
        <v>35651</v>
      </c>
      <c r="O6511" s="6" t="s">
        <v>2413</v>
      </c>
      <c r="P6511" s="6" t="s">
        <v>2414</v>
      </c>
    </row>
    <row r="6512" spans="1:16" x14ac:dyDescent="0.2">
      <c r="A6512" s="6" t="s">
        <v>1949</v>
      </c>
      <c r="B6512" s="6" t="s">
        <v>2350</v>
      </c>
      <c r="C6512" s="6" t="s">
        <v>2351</v>
      </c>
      <c r="D6512" s="7">
        <v>329</v>
      </c>
      <c r="E6512" s="7">
        <v>149</v>
      </c>
      <c r="F6512" s="8">
        <v>16.599999983067999</v>
      </c>
      <c r="G6512" s="8">
        <v>3.199999996736</v>
      </c>
      <c r="H6512" s="8">
        <v>10.999999988780001</v>
      </c>
      <c r="I6512" s="7">
        <v>139.81716656040001</v>
      </c>
      <c r="J6512" s="7">
        <v>500.22210000000001</v>
      </c>
      <c r="K6512" s="7" t="s">
        <v>27236</v>
      </c>
      <c r="L6512" s="6" t="s">
        <v>35650</v>
      </c>
      <c r="M6512" s="6" t="s">
        <v>35650</v>
      </c>
      <c r="N6512" s="6" t="s">
        <v>35651</v>
      </c>
      <c r="O6512" s="6" t="s">
        <v>2410</v>
      </c>
      <c r="P6512" s="6" t="s">
        <v>2412</v>
      </c>
    </row>
    <row r="6513" spans="1:16" x14ac:dyDescent="0.2">
      <c r="A6513" s="6" t="s">
        <v>1949</v>
      </c>
      <c r="B6513" s="6" t="s">
        <v>2025</v>
      </c>
      <c r="C6513" s="6" t="s">
        <v>2026</v>
      </c>
      <c r="D6513" s="7">
        <v>329</v>
      </c>
      <c r="E6513" s="7">
        <v>149</v>
      </c>
      <c r="F6513" s="8">
        <v>15.199999984495999</v>
      </c>
      <c r="G6513" s="8">
        <v>2.5999999973480001</v>
      </c>
      <c r="H6513" s="8">
        <v>10.999999988780001</v>
      </c>
      <c r="I6513" s="7">
        <v>159.7910474976</v>
      </c>
      <c r="J6513" s="7">
        <v>472.9153</v>
      </c>
      <c r="K6513" s="7" t="s">
        <v>27236</v>
      </c>
      <c r="L6513" s="6" t="s">
        <v>35650</v>
      </c>
      <c r="M6513" s="6" t="s">
        <v>35651</v>
      </c>
      <c r="N6513" s="6" t="s">
        <v>35651</v>
      </c>
      <c r="O6513" s="6" t="s">
        <v>2410</v>
      </c>
      <c r="P6513" s="6" t="s">
        <v>2412</v>
      </c>
    </row>
    <row r="6514" spans="1:16" x14ac:dyDescent="0.2">
      <c r="A6514" s="6" t="s">
        <v>1949</v>
      </c>
      <c r="B6514" s="6" t="s">
        <v>1996</v>
      </c>
      <c r="C6514" s="6" t="s">
        <v>1997</v>
      </c>
      <c r="D6514" s="7">
        <v>245</v>
      </c>
      <c r="E6514" s="7">
        <v>119</v>
      </c>
      <c r="F6514" s="8">
        <v>16.99999998266</v>
      </c>
      <c r="G6514" s="8">
        <v>0.199999999796</v>
      </c>
      <c r="H6514" s="8">
        <v>12.999999986740001</v>
      </c>
      <c r="I6514" s="7">
        <v>9.9868385372897102</v>
      </c>
      <c r="J6514" s="7">
        <v>386.19369999999998</v>
      </c>
      <c r="K6514" s="7" t="s">
        <v>27236</v>
      </c>
      <c r="L6514" s="6" t="s">
        <v>35650</v>
      </c>
      <c r="M6514" s="6" t="s">
        <v>35651</v>
      </c>
      <c r="N6514" s="6" t="s">
        <v>35651</v>
      </c>
      <c r="O6514" s="6" t="s">
        <v>2410</v>
      </c>
      <c r="P6514" s="6" t="s">
        <v>2412</v>
      </c>
    </row>
    <row r="6515" spans="1:16" x14ac:dyDescent="0.2">
      <c r="A6515" s="6" t="s">
        <v>1949</v>
      </c>
      <c r="B6515" s="6" t="s">
        <v>28615</v>
      </c>
      <c r="C6515" s="6" t="s">
        <v>28616</v>
      </c>
      <c r="D6515" s="7">
        <v>245</v>
      </c>
      <c r="E6515" s="7">
        <v>139</v>
      </c>
      <c r="F6515" s="8">
        <v>16.99999998266</v>
      </c>
      <c r="G6515" s="8">
        <v>1.9999999979600001</v>
      </c>
      <c r="H6515" s="8">
        <v>11.999999987760001</v>
      </c>
      <c r="I6515" s="7">
        <v>39.947761874400001</v>
      </c>
      <c r="J6515" s="7">
        <v>481.5179</v>
      </c>
      <c r="K6515" s="7" t="s">
        <v>27239</v>
      </c>
      <c r="L6515" s="6" t="s">
        <v>35650</v>
      </c>
      <c r="M6515" s="6" t="s">
        <v>35650</v>
      </c>
      <c r="N6515" s="6" t="s">
        <v>35651</v>
      </c>
      <c r="O6515" s="6" t="s">
        <v>2410</v>
      </c>
      <c r="P6515" s="6" t="s">
        <v>2411</v>
      </c>
    </row>
    <row r="6516" spans="1:16" x14ac:dyDescent="0.2">
      <c r="A6516" s="6" t="s">
        <v>1949</v>
      </c>
      <c r="B6516" s="6" t="s">
        <v>28617</v>
      </c>
      <c r="C6516" s="6" t="s">
        <v>28618</v>
      </c>
      <c r="D6516" s="7">
        <v>329</v>
      </c>
      <c r="E6516" s="7">
        <v>129</v>
      </c>
      <c r="F6516" s="8">
        <v>15.49999998419</v>
      </c>
      <c r="G6516" s="8">
        <v>2.8999999970419998</v>
      </c>
      <c r="H6516" s="8">
        <v>7.5999999922479997</v>
      </c>
      <c r="I6516" s="7">
        <v>39.947354149163402</v>
      </c>
      <c r="J6516" s="7">
        <v>390.33429999999998</v>
      </c>
      <c r="K6516" s="7" t="s">
        <v>27239</v>
      </c>
      <c r="L6516" s="6" t="s">
        <v>35650</v>
      </c>
      <c r="M6516" s="6" t="s">
        <v>35651</v>
      </c>
      <c r="N6516" s="6" t="s">
        <v>35651</v>
      </c>
      <c r="O6516" s="6" t="s">
        <v>2410</v>
      </c>
      <c r="P6516" s="6" t="s">
        <v>2411</v>
      </c>
    </row>
    <row r="6517" spans="1:16" x14ac:dyDescent="0.2">
      <c r="A6517" s="6" t="s">
        <v>1949</v>
      </c>
      <c r="B6517" s="6" t="s">
        <v>28619</v>
      </c>
      <c r="C6517" s="6" t="s">
        <v>28620</v>
      </c>
      <c r="D6517" s="7">
        <v>329</v>
      </c>
      <c r="E6517" s="7">
        <v>169</v>
      </c>
      <c r="F6517" s="8">
        <v>14.477999985232399</v>
      </c>
      <c r="G6517" s="8">
        <v>2.5399999974092</v>
      </c>
      <c r="H6517" s="8">
        <v>7.8739999919685202</v>
      </c>
      <c r="I6517" s="7">
        <v>9.98683852891374</v>
      </c>
      <c r="J6517" s="7">
        <v>741.53250000000003</v>
      </c>
      <c r="K6517" s="7" t="s">
        <v>27239</v>
      </c>
      <c r="L6517" s="6" t="s">
        <v>35650</v>
      </c>
      <c r="M6517" s="6" t="s">
        <v>35651</v>
      </c>
      <c r="N6517" s="6" t="s">
        <v>35651</v>
      </c>
      <c r="O6517" s="6" t="s">
        <v>2410</v>
      </c>
      <c r="P6517" s="6" t="s">
        <v>2411</v>
      </c>
    </row>
    <row r="6518" spans="1:16" x14ac:dyDescent="0.2">
      <c r="A6518" s="6" t="s">
        <v>1949</v>
      </c>
      <c r="B6518" s="6" t="s">
        <v>2150</v>
      </c>
      <c r="C6518" s="6" t="s">
        <v>2151</v>
      </c>
      <c r="D6518" s="7">
        <v>329</v>
      </c>
      <c r="E6518" s="7">
        <v>149</v>
      </c>
      <c r="F6518" s="8">
        <v>16.99999998266</v>
      </c>
      <c r="G6518" s="8">
        <v>3.2999999966339999</v>
      </c>
      <c r="H6518" s="8">
        <v>11.099999988678</v>
      </c>
      <c r="I6518" s="7">
        <v>169.77798796619999</v>
      </c>
      <c r="J6518" s="7">
        <v>471.80410000000001</v>
      </c>
      <c r="K6518" s="7" t="s">
        <v>27236</v>
      </c>
      <c r="L6518" s="6" t="s">
        <v>35650</v>
      </c>
      <c r="M6518" s="6" t="s">
        <v>35651</v>
      </c>
      <c r="N6518" s="6" t="s">
        <v>35651</v>
      </c>
      <c r="O6518" s="6" t="s">
        <v>2410</v>
      </c>
      <c r="P6518" s="6" t="s">
        <v>2412</v>
      </c>
    </row>
    <row r="6519" spans="1:16" x14ac:dyDescent="0.2">
      <c r="A6519" s="6" t="s">
        <v>1949</v>
      </c>
      <c r="B6519" s="6" t="s">
        <v>21115</v>
      </c>
      <c r="C6519" s="6" t="s">
        <v>21116</v>
      </c>
      <c r="D6519" s="7">
        <v>245</v>
      </c>
      <c r="E6519" s="7">
        <v>139</v>
      </c>
      <c r="F6519" s="8">
        <v>8.7999999910240003</v>
      </c>
      <c r="G6519" s="8">
        <v>1.4999999984700001</v>
      </c>
      <c r="H6519" s="8">
        <v>1.4999999984700001</v>
      </c>
      <c r="I6519" s="7">
        <v>9.9869404686000003</v>
      </c>
      <c r="J6519" s="7">
        <v>536.63459999999998</v>
      </c>
      <c r="K6519" s="7" t="s">
        <v>27236</v>
      </c>
      <c r="L6519" s="6" t="s">
        <v>35651</v>
      </c>
      <c r="M6519" s="6" t="s">
        <v>35650</v>
      </c>
      <c r="N6519" s="6" t="s">
        <v>35650</v>
      </c>
      <c r="O6519" s="6" t="s">
        <v>2410</v>
      </c>
      <c r="P6519" s="6" t="s">
        <v>2412</v>
      </c>
    </row>
    <row r="6520" spans="1:16" x14ac:dyDescent="0.2">
      <c r="A6520" s="6" t="s">
        <v>1949</v>
      </c>
      <c r="B6520" s="6" t="s">
        <v>2872</v>
      </c>
      <c r="C6520" s="6" t="s">
        <v>2873</v>
      </c>
      <c r="D6520" s="7">
        <v>245</v>
      </c>
      <c r="E6520" s="7">
        <v>139</v>
      </c>
      <c r="F6520" s="8">
        <v>16.99999998266</v>
      </c>
      <c r="G6520" s="8">
        <v>0.59999999938799997</v>
      </c>
      <c r="H6520" s="8">
        <v>5.899999993982</v>
      </c>
      <c r="I6520" s="7">
        <v>159.7910474976</v>
      </c>
      <c r="J6520" s="7">
        <v>555.50120000000004</v>
      </c>
      <c r="K6520" s="7" t="s">
        <v>27236</v>
      </c>
      <c r="L6520" s="6" t="s">
        <v>35650</v>
      </c>
      <c r="M6520" s="6" t="s">
        <v>35650</v>
      </c>
      <c r="N6520" s="6" t="s">
        <v>35650</v>
      </c>
      <c r="O6520" s="6" t="s">
        <v>2410</v>
      </c>
      <c r="P6520" s="6" t="s">
        <v>2412</v>
      </c>
    </row>
    <row r="6521" spans="1:16" x14ac:dyDescent="0.2">
      <c r="A6521" s="6" t="s">
        <v>1949</v>
      </c>
      <c r="B6521" s="6" t="s">
        <v>28621</v>
      </c>
      <c r="C6521" s="6" t="s">
        <v>28622</v>
      </c>
      <c r="D6521" s="7">
        <v>329</v>
      </c>
      <c r="E6521" s="7">
        <v>169</v>
      </c>
      <c r="F6521" s="8">
        <v>12.899999986841999</v>
      </c>
      <c r="G6521" s="8">
        <v>2.699999997246</v>
      </c>
      <c r="H6521" s="8">
        <v>7.6999999921460001</v>
      </c>
      <c r="I6521" s="7">
        <v>19.973677057831999</v>
      </c>
      <c r="J6521" s="7">
        <v>652.27650000000006</v>
      </c>
      <c r="K6521" s="7" t="s">
        <v>27239</v>
      </c>
      <c r="L6521" s="6" t="s">
        <v>35650</v>
      </c>
      <c r="M6521" s="6" t="s">
        <v>35651</v>
      </c>
      <c r="N6521" s="6" t="s">
        <v>35651</v>
      </c>
      <c r="O6521" s="6" t="s">
        <v>2410</v>
      </c>
      <c r="P6521" s="6" t="s">
        <v>2411</v>
      </c>
    </row>
    <row r="6522" spans="1:16" x14ac:dyDescent="0.2">
      <c r="A6522" s="6" t="s">
        <v>1949</v>
      </c>
      <c r="B6522" s="6" t="s">
        <v>7536</v>
      </c>
      <c r="C6522" s="6" t="s">
        <v>7537</v>
      </c>
      <c r="D6522" s="7">
        <v>329</v>
      </c>
      <c r="E6522" s="7">
        <v>169</v>
      </c>
      <c r="F6522" s="8">
        <v>15.199999984495999</v>
      </c>
      <c r="G6522" s="8">
        <v>2.699999997246</v>
      </c>
      <c r="H6522" s="8">
        <v>12.199999987556</v>
      </c>
      <c r="I6522" s="7">
        <v>117.78</v>
      </c>
      <c r="J6522" s="7">
        <v>735.8999</v>
      </c>
      <c r="K6522" s="7" t="s">
        <v>27236</v>
      </c>
      <c r="L6522" s="6" t="s">
        <v>35650</v>
      </c>
      <c r="M6522" s="6" t="s">
        <v>35651</v>
      </c>
      <c r="N6522" s="6" t="s">
        <v>35651</v>
      </c>
      <c r="O6522" s="6" t="s">
        <v>2410</v>
      </c>
      <c r="P6522" s="6" t="s">
        <v>2411</v>
      </c>
    </row>
    <row r="6523" spans="1:16" x14ac:dyDescent="0.2">
      <c r="A6523" s="6" t="s">
        <v>1949</v>
      </c>
      <c r="B6523" s="6" t="s">
        <v>7772</v>
      </c>
      <c r="C6523" s="6" t="s">
        <v>7773</v>
      </c>
      <c r="D6523" s="7">
        <v>329</v>
      </c>
      <c r="E6523" s="7">
        <v>119</v>
      </c>
      <c r="F6523" s="8">
        <v>22.799999976744001</v>
      </c>
      <c r="G6523" s="8">
        <v>2.0999999978580002</v>
      </c>
      <c r="H6523" s="8">
        <v>3.2999999966339999</v>
      </c>
      <c r="I6523" s="7">
        <v>19.973677057831999</v>
      </c>
      <c r="J6523" s="7">
        <v>160.1335</v>
      </c>
      <c r="K6523" s="7" t="s">
        <v>27236</v>
      </c>
      <c r="L6523" s="6" t="s">
        <v>35650</v>
      </c>
      <c r="M6523" s="6" t="s">
        <v>35651</v>
      </c>
      <c r="N6523" s="6" t="s">
        <v>35651</v>
      </c>
      <c r="O6523" s="6" t="s">
        <v>2410</v>
      </c>
      <c r="P6523" s="6" t="s">
        <v>2412</v>
      </c>
    </row>
    <row r="6524" spans="1:16" x14ac:dyDescent="0.2">
      <c r="A6524" s="6" t="s">
        <v>1949</v>
      </c>
      <c r="B6524" s="6" t="s">
        <v>28623</v>
      </c>
      <c r="C6524" s="6" t="s">
        <v>28624</v>
      </c>
      <c r="D6524" s="7">
        <v>245</v>
      </c>
      <c r="E6524" s="7">
        <v>139</v>
      </c>
      <c r="F6524" s="8">
        <v>16.99999998266</v>
      </c>
      <c r="G6524" s="8">
        <v>0.99999999898000003</v>
      </c>
      <c r="H6524" s="8">
        <v>10.999999988780001</v>
      </c>
      <c r="I6524" s="7">
        <v>18.12</v>
      </c>
      <c r="J6524" s="7">
        <v>480.6121</v>
      </c>
      <c r="K6524" s="7" t="s">
        <v>27239</v>
      </c>
      <c r="L6524" s="6" t="s">
        <v>35650</v>
      </c>
      <c r="M6524" s="6" t="s">
        <v>35651</v>
      </c>
      <c r="N6524" s="6" t="s">
        <v>35651</v>
      </c>
      <c r="O6524" s="6" t="s">
        <v>2410</v>
      </c>
      <c r="P6524" s="6" t="s">
        <v>2411</v>
      </c>
    </row>
    <row r="6525" spans="1:16" x14ac:dyDescent="0.2">
      <c r="A6525" s="6" t="s">
        <v>1949</v>
      </c>
      <c r="B6525" s="6" t="s">
        <v>14367</v>
      </c>
      <c r="C6525" s="6" t="s">
        <v>14368</v>
      </c>
      <c r="D6525" s="7">
        <v>329</v>
      </c>
      <c r="E6525" s="7">
        <v>169</v>
      </c>
      <c r="F6525" s="8">
        <v>19.099999980518</v>
      </c>
      <c r="G6525" s="8">
        <v>3.2999999966339999</v>
      </c>
      <c r="H6525" s="8">
        <v>12.399999987352</v>
      </c>
      <c r="I6525" s="7">
        <v>139.814312381089</v>
      </c>
      <c r="J6525" s="7">
        <v>621.51490000000001</v>
      </c>
      <c r="K6525" s="7" t="s">
        <v>27236</v>
      </c>
      <c r="L6525" s="6" t="s">
        <v>35650</v>
      </c>
      <c r="M6525" s="6" t="s">
        <v>35651</v>
      </c>
      <c r="N6525" s="6" t="s">
        <v>35651</v>
      </c>
      <c r="O6525" s="6" t="s">
        <v>2410</v>
      </c>
      <c r="P6525" s="6" t="s">
        <v>2411</v>
      </c>
    </row>
    <row r="6526" spans="1:16" x14ac:dyDescent="0.2">
      <c r="A6526" s="6" t="s">
        <v>1949</v>
      </c>
      <c r="B6526" s="6" t="s">
        <v>3046</v>
      </c>
      <c r="C6526" s="6" t="s">
        <v>3047</v>
      </c>
      <c r="D6526" s="7">
        <v>245</v>
      </c>
      <c r="E6526" s="7">
        <v>159</v>
      </c>
      <c r="F6526" s="8">
        <v>9.4999999903100001</v>
      </c>
      <c r="G6526" s="8">
        <v>0.69999999928599999</v>
      </c>
      <c r="H6526" s="8">
        <v>9.4999999903100001</v>
      </c>
      <c r="I6526" s="7">
        <v>13.59</v>
      </c>
      <c r="J6526" s="7">
        <v>625.0403</v>
      </c>
      <c r="K6526" s="7" t="s">
        <v>27236</v>
      </c>
      <c r="L6526" s="6" t="s">
        <v>35650</v>
      </c>
      <c r="M6526" s="6" t="s">
        <v>35651</v>
      </c>
      <c r="N6526" s="6" t="s">
        <v>35650</v>
      </c>
      <c r="O6526" s="6" t="s">
        <v>2410</v>
      </c>
      <c r="P6526" s="6" t="s">
        <v>2411</v>
      </c>
    </row>
    <row r="6527" spans="1:16" x14ac:dyDescent="0.2">
      <c r="A6527" s="6" t="s">
        <v>1949</v>
      </c>
      <c r="B6527" s="6" t="s">
        <v>2196</v>
      </c>
      <c r="C6527" s="6" t="s">
        <v>2197</v>
      </c>
      <c r="D6527" s="7">
        <v>329</v>
      </c>
      <c r="E6527" s="7">
        <v>139</v>
      </c>
      <c r="F6527" s="8">
        <v>12.999999986740001</v>
      </c>
      <c r="G6527" s="8">
        <v>2.299999997654</v>
      </c>
      <c r="H6527" s="8">
        <v>4.7999999951039998</v>
      </c>
      <c r="I6527" s="7">
        <v>13.9815739404829</v>
      </c>
      <c r="J6527" s="7">
        <v>445.61259999999999</v>
      </c>
      <c r="K6527" s="7" t="s">
        <v>27236</v>
      </c>
      <c r="L6527" s="6" t="s">
        <v>35650</v>
      </c>
      <c r="M6527" s="6" t="s">
        <v>35650</v>
      </c>
      <c r="N6527" s="6" t="s">
        <v>35651</v>
      </c>
      <c r="O6527" s="6" t="s">
        <v>2413</v>
      </c>
      <c r="P6527" s="6" t="s">
        <v>2414</v>
      </c>
    </row>
    <row r="6528" spans="1:16" x14ac:dyDescent="0.2">
      <c r="A6528" s="6" t="s">
        <v>1949</v>
      </c>
      <c r="B6528" s="6" t="s">
        <v>28625</v>
      </c>
      <c r="C6528" s="6" t="s">
        <v>28626</v>
      </c>
      <c r="D6528" s="7">
        <v>245</v>
      </c>
      <c r="E6528" s="7">
        <v>139</v>
      </c>
      <c r="F6528" s="8">
        <v>17.999999981639998</v>
      </c>
      <c r="G6528" s="8">
        <v>0.399999999592</v>
      </c>
      <c r="H6528" s="8">
        <v>10.999999988780001</v>
      </c>
      <c r="I6528" s="7">
        <v>18.12</v>
      </c>
      <c r="J6528" s="7">
        <v>458.30799999999999</v>
      </c>
      <c r="K6528" s="7" t="s">
        <v>27239</v>
      </c>
      <c r="L6528" s="6" t="s">
        <v>35650</v>
      </c>
      <c r="M6528" s="6" t="s">
        <v>35651</v>
      </c>
      <c r="N6528" s="6" t="s">
        <v>35651</v>
      </c>
      <c r="O6528" s="6" t="s">
        <v>2410</v>
      </c>
      <c r="P6528" s="6" t="s">
        <v>2411</v>
      </c>
    </row>
    <row r="6529" spans="1:16" x14ac:dyDescent="0.2">
      <c r="A6529" s="6" t="s">
        <v>1949</v>
      </c>
      <c r="B6529" s="6" t="s">
        <v>7015</v>
      </c>
      <c r="C6529" s="6" t="s">
        <v>24387</v>
      </c>
      <c r="D6529" s="7">
        <v>329</v>
      </c>
      <c r="E6529" s="7">
        <v>119</v>
      </c>
      <c r="F6529" s="8">
        <v>22.99999997654</v>
      </c>
      <c r="G6529" s="8">
        <v>2.299999997654</v>
      </c>
      <c r="H6529" s="8">
        <v>4.9999999948999996</v>
      </c>
      <c r="I6529" s="7">
        <v>79.895523748800002</v>
      </c>
      <c r="J6529" s="7">
        <v>287.5607</v>
      </c>
      <c r="K6529" s="7" t="s">
        <v>27236</v>
      </c>
      <c r="L6529" s="6" t="s">
        <v>35650</v>
      </c>
      <c r="M6529" s="6" t="s">
        <v>35651</v>
      </c>
      <c r="N6529" s="6" t="s">
        <v>35651</v>
      </c>
      <c r="O6529" s="6" t="s">
        <v>2410</v>
      </c>
      <c r="P6529" s="6" t="s">
        <v>2412</v>
      </c>
    </row>
    <row r="6530" spans="1:16" x14ac:dyDescent="0.2">
      <c r="A6530" s="6" t="s">
        <v>1949</v>
      </c>
      <c r="B6530" s="6" t="s">
        <v>28627</v>
      </c>
      <c r="C6530" s="6" t="s">
        <v>28628</v>
      </c>
      <c r="D6530" s="7">
        <v>245</v>
      </c>
      <c r="E6530" s="7">
        <v>159</v>
      </c>
      <c r="F6530" s="8">
        <v>8.7999999910240003</v>
      </c>
      <c r="G6530" s="8">
        <v>1.799999998164</v>
      </c>
      <c r="H6530" s="8">
        <v>1.9999999979600001</v>
      </c>
      <c r="I6530" s="7">
        <v>39.947354149163402</v>
      </c>
      <c r="J6530" s="7">
        <v>702.08169999999996</v>
      </c>
      <c r="K6530" s="7" t="s">
        <v>27239</v>
      </c>
      <c r="L6530" s="6" t="s">
        <v>35650</v>
      </c>
      <c r="M6530" s="6" t="s">
        <v>35650</v>
      </c>
      <c r="N6530" s="6" t="s">
        <v>35651</v>
      </c>
      <c r="O6530" s="6" t="s">
        <v>2410</v>
      </c>
      <c r="P6530" s="6" t="s">
        <v>2412</v>
      </c>
    </row>
    <row r="6531" spans="1:16" x14ac:dyDescent="0.2">
      <c r="A6531" s="6" t="s">
        <v>1949</v>
      </c>
      <c r="B6531" s="6" t="s">
        <v>28629</v>
      </c>
      <c r="C6531" s="6" t="s">
        <v>28630</v>
      </c>
      <c r="D6531" s="7">
        <v>245</v>
      </c>
      <c r="E6531" s="7">
        <v>119</v>
      </c>
      <c r="F6531" s="8">
        <v>15.99999998368</v>
      </c>
      <c r="G6531" s="8">
        <v>1.9999999979600001</v>
      </c>
      <c r="H6531" s="8">
        <v>9.9999999897999992</v>
      </c>
      <c r="I6531" s="7">
        <v>79.894708231332601</v>
      </c>
      <c r="J6531" s="7">
        <v>389.77789999999999</v>
      </c>
      <c r="K6531" s="7" t="s">
        <v>27239</v>
      </c>
      <c r="L6531" s="6" t="s">
        <v>35650</v>
      </c>
      <c r="M6531" s="6" t="s">
        <v>35651</v>
      </c>
      <c r="N6531" s="6" t="s">
        <v>35651</v>
      </c>
      <c r="O6531" s="6" t="s">
        <v>2410</v>
      </c>
      <c r="P6531" s="6" t="s">
        <v>2411</v>
      </c>
    </row>
    <row r="6532" spans="1:16" x14ac:dyDescent="0.2">
      <c r="A6532" s="6" t="s">
        <v>1949</v>
      </c>
      <c r="B6532" s="6" t="s">
        <v>3234</v>
      </c>
      <c r="C6532" s="6" t="s">
        <v>3235</v>
      </c>
      <c r="D6532" s="7">
        <v>245</v>
      </c>
      <c r="E6532" s="7">
        <v>139</v>
      </c>
      <c r="F6532" s="8">
        <v>22.99999997654</v>
      </c>
      <c r="G6532" s="8">
        <v>1.9999999979600001</v>
      </c>
      <c r="H6532" s="8">
        <v>12.699999987046001</v>
      </c>
      <c r="I6532" s="7">
        <v>9.9869404686000003</v>
      </c>
      <c r="J6532" s="7">
        <v>401.37040000000002</v>
      </c>
      <c r="K6532" s="7" t="s">
        <v>27236</v>
      </c>
      <c r="L6532" s="6" t="s">
        <v>35650</v>
      </c>
      <c r="M6532" s="6" t="s">
        <v>35650</v>
      </c>
      <c r="N6532" s="6" t="s">
        <v>35650</v>
      </c>
      <c r="O6532" s="6" t="s">
        <v>2410</v>
      </c>
      <c r="P6532" s="6" t="s">
        <v>2411</v>
      </c>
    </row>
    <row r="6533" spans="1:16" x14ac:dyDescent="0.2">
      <c r="A6533" s="6" t="s">
        <v>1949</v>
      </c>
      <c r="B6533" s="6" t="s">
        <v>7314</v>
      </c>
      <c r="C6533" s="6" t="s">
        <v>7315</v>
      </c>
      <c r="D6533" s="7">
        <v>329</v>
      </c>
      <c r="E6533" s="7">
        <v>149</v>
      </c>
      <c r="F6533" s="8">
        <v>13.299999986434001</v>
      </c>
      <c r="G6533" s="8">
        <v>2.3999999975519999</v>
      </c>
      <c r="H6533" s="8">
        <v>8.3999999914320007</v>
      </c>
      <c r="I6533" s="7">
        <v>22.65</v>
      </c>
      <c r="J6533" s="7">
        <v>466.6782</v>
      </c>
      <c r="K6533" s="7" t="s">
        <v>27236</v>
      </c>
      <c r="L6533" s="6" t="s">
        <v>35650</v>
      </c>
      <c r="M6533" s="6" t="s">
        <v>35651</v>
      </c>
      <c r="N6533" s="6" t="s">
        <v>35651</v>
      </c>
      <c r="O6533" s="6" t="s">
        <v>2410</v>
      </c>
      <c r="P6533" s="6" t="s">
        <v>2411</v>
      </c>
    </row>
    <row r="6534" spans="1:16" x14ac:dyDescent="0.2">
      <c r="A6534" s="6" t="s">
        <v>1949</v>
      </c>
      <c r="B6534" s="6" t="s">
        <v>2034</v>
      </c>
      <c r="C6534" s="6" t="s">
        <v>2035</v>
      </c>
      <c r="D6534" s="7">
        <v>245</v>
      </c>
      <c r="E6534" s="7">
        <v>139</v>
      </c>
      <c r="F6534" s="8">
        <v>14.599999985107999</v>
      </c>
      <c r="G6534" s="8">
        <v>1.599999998368</v>
      </c>
      <c r="H6534" s="8">
        <v>10.49999998929</v>
      </c>
      <c r="I6534" s="7">
        <v>19.973880937200001</v>
      </c>
      <c r="J6534" s="7">
        <v>497.19499999999999</v>
      </c>
      <c r="K6534" s="7" t="s">
        <v>27236</v>
      </c>
      <c r="L6534" s="6" t="s">
        <v>35650</v>
      </c>
      <c r="M6534" s="6" t="s">
        <v>35650</v>
      </c>
      <c r="N6534" s="6" t="s">
        <v>35650</v>
      </c>
      <c r="O6534" s="6" t="s">
        <v>2410</v>
      </c>
      <c r="P6534" s="6" t="s">
        <v>2411</v>
      </c>
    </row>
    <row r="6535" spans="1:16" x14ac:dyDescent="0.2">
      <c r="A6535" s="6" t="s">
        <v>1949</v>
      </c>
      <c r="B6535" s="6" t="s">
        <v>2888</v>
      </c>
      <c r="C6535" s="6" t="s">
        <v>2889</v>
      </c>
      <c r="D6535" s="7">
        <v>245</v>
      </c>
      <c r="E6535" s="7">
        <v>159</v>
      </c>
      <c r="F6535" s="8">
        <v>15.299999984394001</v>
      </c>
      <c r="G6535" s="8">
        <v>1.099999998878</v>
      </c>
      <c r="H6535" s="8">
        <v>8.2999999915339995</v>
      </c>
      <c r="I6535" s="7">
        <v>21.9710447636166</v>
      </c>
      <c r="J6535" s="7">
        <v>717.8229</v>
      </c>
      <c r="K6535" s="7" t="s">
        <v>27236</v>
      </c>
      <c r="L6535" s="6" t="s">
        <v>35650</v>
      </c>
      <c r="M6535" s="6" t="s">
        <v>35651</v>
      </c>
      <c r="N6535" s="6" t="s">
        <v>35651</v>
      </c>
      <c r="O6535" s="6" t="s">
        <v>2413</v>
      </c>
      <c r="P6535" s="6" t="s">
        <v>2414</v>
      </c>
    </row>
    <row r="6536" spans="1:16" x14ac:dyDescent="0.2">
      <c r="A6536" s="6" t="s">
        <v>1949</v>
      </c>
      <c r="B6536" s="6" t="s">
        <v>1964</v>
      </c>
      <c r="C6536" s="6" t="s">
        <v>2871</v>
      </c>
      <c r="D6536" s="7">
        <v>245</v>
      </c>
      <c r="E6536" s="7">
        <v>139</v>
      </c>
      <c r="F6536" s="8">
        <v>8.7999999910240003</v>
      </c>
      <c r="G6536" s="8">
        <v>1.399999998572</v>
      </c>
      <c r="H6536" s="8">
        <v>1.399999998572</v>
      </c>
      <c r="I6536" s="7">
        <v>9.9869404686000003</v>
      </c>
      <c r="J6536" s="7">
        <v>544.83360000000005</v>
      </c>
      <c r="K6536" s="7" t="s">
        <v>27236</v>
      </c>
      <c r="L6536" s="6" t="s">
        <v>35651</v>
      </c>
      <c r="M6536" s="6" t="s">
        <v>35650</v>
      </c>
      <c r="N6536" s="6" t="s">
        <v>35650</v>
      </c>
      <c r="O6536" s="6" t="s">
        <v>2410</v>
      </c>
      <c r="P6536" s="6" t="s">
        <v>2412</v>
      </c>
    </row>
    <row r="6537" spans="1:16" x14ac:dyDescent="0.2">
      <c r="A6537" s="6" t="s">
        <v>1949</v>
      </c>
      <c r="B6537" s="6" t="s">
        <v>28631</v>
      </c>
      <c r="C6537" s="6" t="s">
        <v>28632</v>
      </c>
      <c r="D6537" s="7">
        <v>329</v>
      </c>
      <c r="E6537" s="7">
        <v>169</v>
      </c>
      <c r="F6537" s="8">
        <v>14.099999985618</v>
      </c>
      <c r="G6537" s="8">
        <v>2.4999999974499998</v>
      </c>
      <c r="H6537" s="8">
        <v>10.599999989187999</v>
      </c>
      <c r="I6537" s="7">
        <v>75.899972883418997</v>
      </c>
      <c r="J6537" s="7">
        <v>631.58950000000004</v>
      </c>
      <c r="K6537" s="7" t="s">
        <v>27239</v>
      </c>
      <c r="L6537" s="6" t="s">
        <v>35650</v>
      </c>
      <c r="M6537" s="6" t="s">
        <v>35651</v>
      </c>
      <c r="N6537" s="6" t="s">
        <v>35651</v>
      </c>
      <c r="O6537" s="6" t="s">
        <v>2410</v>
      </c>
      <c r="P6537" s="6" t="s">
        <v>2411</v>
      </c>
    </row>
    <row r="6538" spans="1:16" x14ac:dyDescent="0.2">
      <c r="A6538" s="6" t="s">
        <v>1949</v>
      </c>
      <c r="B6538" s="6" t="s">
        <v>28633</v>
      </c>
      <c r="C6538" s="6" t="s">
        <v>28634</v>
      </c>
      <c r="D6538" s="7">
        <v>329</v>
      </c>
      <c r="E6538" s="7">
        <v>149</v>
      </c>
      <c r="F6538" s="8">
        <v>14.099999985618</v>
      </c>
      <c r="G6538" s="8">
        <v>2.7999999971439999</v>
      </c>
      <c r="H6538" s="8">
        <v>7.8999999919419999</v>
      </c>
      <c r="I6538" s="7">
        <v>18.12</v>
      </c>
      <c r="J6538" s="7">
        <v>525.16499999999996</v>
      </c>
      <c r="K6538" s="7" t="s">
        <v>27239</v>
      </c>
      <c r="L6538" s="6" t="s">
        <v>35650</v>
      </c>
      <c r="M6538" s="6" t="s">
        <v>35651</v>
      </c>
      <c r="N6538" s="6" t="s">
        <v>35651</v>
      </c>
      <c r="O6538" s="6" t="s">
        <v>2410</v>
      </c>
      <c r="P6538" s="6" t="s">
        <v>2411</v>
      </c>
    </row>
    <row r="6539" spans="1:16" x14ac:dyDescent="0.2">
      <c r="A6539" s="6" t="s">
        <v>1949</v>
      </c>
      <c r="B6539" s="6" t="s">
        <v>28635</v>
      </c>
      <c r="C6539" s="6" t="s">
        <v>28636</v>
      </c>
      <c r="D6539" s="7">
        <v>329</v>
      </c>
      <c r="E6539" s="7">
        <v>149</v>
      </c>
      <c r="F6539" s="8">
        <v>14.099999985618</v>
      </c>
      <c r="G6539" s="8">
        <v>2.699999997246</v>
      </c>
      <c r="H6539" s="8">
        <v>7.7999999920440004</v>
      </c>
      <c r="I6539" s="7">
        <v>25.965780175185699</v>
      </c>
      <c r="J6539" s="7">
        <v>593.5136</v>
      </c>
      <c r="K6539" s="7" t="s">
        <v>27239</v>
      </c>
      <c r="L6539" s="6" t="s">
        <v>35650</v>
      </c>
      <c r="M6539" s="6" t="s">
        <v>35650</v>
      </c>
      <c r="N6539" s="6" t="s">
        <v>35651</v>
      </c>
      <c r="O6539" s="6" t="s">
        <v>2410</v>
      </c>
      <c r="P6539" s="6" t="s">
        <v>2411</v>
      </c>
    </row>
    <row r="6540" spans="1:16" x14ac:dyDescent="0.2">
      <c r="A6540" s="6" t="s">
        <v>1949</v>
      </c>
      <c r="B6540" s="6" t="s">
        <v>28637</v>
      </c>
      <c r="C6540" s="6" t="s">
        <v>28638</v>
      </c>
      <c r="D6540" s="7">
        <v>245</v>
      </c>
      <c r="E6540" s="7">
        <v>139</v>
      </c>
      <c r="F6540" s="8">
        <v>16.299999983374001</v>
      </c>
      <c r="G6540" s="8">
        <v>1.799999998164</v>
      </c>
      <c r="H6540" s="8">
        <v>10.399999989392001</v>
      </c>
      <c r="I6540" s="7">
        <v>35.952618734251097</v>
      </c>
      <c r="J6540" s="7">
        <v>585.7133</v>
      </c>
      <c r="K6540" s="7" t="s">
        <v>27239</v>
      </c>
      <c r="L6540" s="6" t="s">
        <v>35650</v>
      </c>
      <c r="M6540" s="6" t="s">
        <v>35651</v>
      </c>
      <c r="N6540" s="6" t="s">
        <v>35651</v>
      </c>
      <c r="O6540" s="6" t="s">
        <v>2410</v>
      </c>
      <c r="P6540" s="6" t="s">
        <v>2411</v>
      </c>
    </row>
    <row r="6541" spans="1:16" x14ac:dyDescent="0.2">
      <c r="A6541" s="6" t="s">
        <v>1949</v>
      </c>
      <c r="B6541" s="6" t="s">
        <v>28639</v>
      </c>
      <c r="C6541" s="6" t="s">
        <v>28640</v>
      </c>
      <c r="D6541" s="7">
        <v>329</v>
      </c>
      <c r="E6541" s="7">
        <v>149</v>
      </c>
      <c r="F6541" s="8">
        <v>11.999999987760001</v>
      </c>
      <c r="G6541" s="8">
        <v>2.4999999974499998</v>
      </c>
      <c r="H6541" s="8">
        <v>5.1999999946960003</v>
      </c>
      <c r="I6541" s="7">
        <v>59.921031173500602</v>
      </c>
      <c r="J6541" s="7">
        <v>541.2885</v>
      </c>
      <c r="K6541" s="7" t="s">
        <v>27239</v>
      </c>
      <c r="L6541" s="6" t="s">
        <v>35650</v>
      </c>
      <c r="M6541" s="6" t="s">
        <v>35650</v>
      </c>
      <c r="N6541" s="6" t="s">
        <v>35651</v>
      </c>
      <c r="O6541" s="6" t="s">
        <v>2410</v>
      </c>
      <c r="P6541" s="6" t="s">
        <v>2412</v>
      </c>
    </row>
    <row r="6542" spans="1:16" x14ac:dyDescent="0.2">
      <c r="A6542" s="6" t="s">
        <v>1949</v>
      </c>
      <c r="B6542" s="6" t="s">
        <v>13478</v>
      </c>
      <c r="C6542" s="6" t="s">
        <v>13479</v>
      </c>
      <c r="D6542" s="7">
        <v>329</v>
      </c>
      <c r="E6542" s="7">
        <v>169</v>
      </c>
      <c r="F6542" s="8">
        <v>17.099999982558</v>
      </c>
      <c r="G6542" s="8">
        <v>3.0999999968380001</v>
      </c>
      <c r="H6542" s="8">
        <v>11.099999988678</v>
      </c>
      <c r="I6542" s="7">
        <v>169.77798796619999</v>
      </c>
      <c r="J6542" s="7">
        <v>790.38490000000002</v>
      </c>
      <c r="K6542" s="7" t="s">
        <v>27236</v>
      </c>
      <c r="L6542" s="6" t="s">
        <v>35650</v>
      </c>
      <c r="M6542" s="6" t="s">
        <v>35650</v>
      </c>
      <c r="N6542" s="6" t="s">
        <v>35651</v>
      </c>
      <c r="O6542" s="6" t="s">
        <v>2410</v>
      </c>
      <c r="P6542" s="6" t="s">
        <v>2412</v>
      </c>
    </row>
    <row r="6543" spans="1:16" x14ac:dyDescent="0.2">
      <c r="A6543" s="6" t="s">
        <v>1949</v>
      </c>
      <c r="B6543" s="6" t="s">
        <v>28641</v>
      </c>
      <c r="C6543" s="6" t="s">
        <v>28642</v>
      </c>
      <c r="D6543" s="7">
        <v>329</v>
      </c>
      <c r="E6543" s="7">
        <v>169</v>
      </c>
      <c r="F6543" s="8">
        <v>11.099999988678</v>
      </c>
      <c r="G6543" s="8">
        <v>2.7999999971439999</v>
      </c>
      <c r="H6543" s="8">
        <v>4.4999999954099996</v>
      </c>
      <c r="I6543" s="7">
        <v>53.928928101374403</v>
      </c>
      <c r="J6543" s="7">
        <v>623.64679999999998</v>
      </c>
      <c r="K6543" s="7" t="s">
        <v>27239</v>
      </c>
      <c r="L6543" s="6" t="s">
        <v>35650</v>
      </c>
      <c r="M6543" s="6" t="s">
        <v>35651</v>
      </c>
      <c r="N6543" s="6" t="s">
        <v>35651</v>
      </c>
      <c r="O6543" s="6" t="s">
        <v>2410</v>
      </c>
      <c r="P6543" s="6" t="s">
        <v>2412</v>
      </c>
    </row>
    <row r="6544" spans="1:16" x14ac:dyDescent="0.2">
      <c r="A6544" s="6" t="s">
        <v>1949</v>
      </c>
      <c r="B6544" s="6" t="s">
        <v>3641</v>
      </c>
      <c r="C6544" s="6" t="s">
        <v>3642</v>
      </c>
      <c r="D6544" s="7">
        <v>329</v>
      </c>
      <c r="E6544" s="7">
        <v>149</v>
      </c>
      <c r="F6544" s="8">
        <v>17.299999982353999</v>
      </c>
      <c r="G6544" s="8">
        <v>3.199999996736</v>
      </c>
      <c r="H6544" s="8">
        <v>4.599999995308</v>
      </c>
      <c r="I6544" s="7">
        <v>135.82100399326899</v>
      </c>
      <c r="J6544" s="7">
        <v>577.85109999999997</v>
      </c>
      <c r="K6544" s="7" t="s">
        <v>27236</v>
      </c>
      <c r="L6544" s="6" t="s">
        <v>35650</v>
      </c>
      <c r="M6544" s="6" t="s">
        <v>35650</v>
      </c>
      <c r="N6544" s="6" t="s">
        <v>35651</v>
      </c>
      <c r="O6544" s="6" t="s">
        <v>2410</v>
      </c>
      <c r="P6544" s="6" t="s">
        <v>2412</v>
      </c>
    </row>
    <row r="6545" spans="1:16" x14ac:dyDescent="0.2">
      <c r="A6545" s="6" t="s">
        <v>1949</v>
      </c>
      <c r="B6545" s="6" t="s">
        <v>28643</v>
      </c>
      <c r="C6545" s="6" t="s">
        <v>28644</v>
      </c>
      <c r="D6545" s="7">
        <v>329</v>
      </c>
      <c r="E6545" s="7">
        <v>159</v>
      </c>
      <c r="F6545" s="8">
        <v>13.2099999865258</v>
      </c>
      <c r="G6545" s="8">
        <v>2.2899999976642</v>
      </c>
      <c r="H6545" s="8">
        <v>7.1099999927477997</v>
      </c>
      <c r="I6545" s="7">
        <v>19.973880937200001</v>
      </c>
      <c r="J6545" s="7">
        <v>797.78240000000005</v>
      </c>
      <c r="K6545" s="7" t="s">
        <v>27239</v>
      </c>
      <c r="L6545" s="6" t="s">
        <v>35650</v>
      </c>
      <c r="M6545" s="6" t="s">
        <v>35650</v>
      </c>
      <c r="N6545" s="6" t="s">
        <v>35651</v>
      </c>
      <c r="O6545" s="6" t="s">
        <v>2410</v>
      </c>
      <c r="P6545" s="6" t="s">
        <v>2411</v>
      </c>
    </row>
    <row r="6546" spans="1:16" x14ac:dyDescent="0.2">
      <c r="A6546" s="6" t="s">
        <v>1949</v>
      </c>
      <c r="B6546" s="6" t="s">
        <v>28645</v>
      </c>
      <c r="C6546" s="6" t="s">
        <v>28646</v>
      </c>
      <c r="D6546" s="7">
        <v>245</v>
      </c>
      <c r="E6546" s="7">
        <v>139</v>
      </c>
      <c r="F6546" s="8">
        <v>16.099999983578002</v>
      </c>
      <c r="G6546" s="8">
        <v>1.9999999979600001</v>
      </c>
      <c r="H6546" s="8">
        <v>9.8999999899019997</v>
      </c>
      <c r="I6546" s="7">
        <v>109.85634515460001</v>
      </c>
      <c r="J6546" s="7">
        <v>536.43610000000001</v>
      </c>
      <c r="K6546" s="7" t="s">
        <v>27239</v>
      </c>
      <c r="L6546" s="6" t="s">
        <v>35650</v>
      </c>
      <c r="M6546" s="6" t="s">
        <v>35651</v>
      </c>
      <c r="N6546" s="6" t="s">
        <v>35651</v>
      </c>
      <c r="O6546" s="6" t="s">
        <v>2410</v>
      </c>
      <c r="P6546" s="6" t="s">
        <v>2411</v>
      </c>
    </row>
    <row r="6547" spans="1:16" x14ac:dyDescent="0.2">
      <c r="A6547" s="6" t="s">
        <v>1949</v>
      </c>
      <c r="B6547" s="6" t="s">
        <v>28647</v>
      </c>
      <c r="C6547" s="6" t="s">
        <v>28648</v>
      </c>
      <c r="D6547" s="7">
        <v>329</v>
      </c>
      <c r="E6547" s="7">
        <v>129</v>
      </c>
      <c r="F6547" s="8">
        <v>9.7999999900040002</v>
      </c>
      <c r="G6547" s="8">
        <v>3.199999996736</v>
      </c>
      <c r="H6547" s="8">
        <v>6.5999999932679998</v>
      </c>
      <c r="I6547" s="7">
        <v>18.116310010040401</v>
      </c>
      <c r="J6547" s="7">
        <v>352.78410000000002</v>
      </c>
      <c r="K6547" s="7" t="s">
        <v>27239</v>
      </c>
      <c r="L6547" s="6" t="s">
        <v>35650</v>
      </c>
      <c r="M6547" s="6" t="s">
        <v>35651</v>
      </c>
      <c r="N6547" s="6" t="s">
        <v>35651</v>
      </c>
      <c r="O6547" s="6" t="s">
        <v>2410</v>
      </c>
      <c r="P6547" s="6" t="s">
        <v>2411</v>
      </c>
    </row>
    <row r="6548" spans="1:16" x14ac:dyDescent="0.2">
      <c r="A6548" s="6" t="s">
        <v>1949</v>
      </c>
      <c r="B6548" s="6" t="s">
        <v>7122</v>
      </c>
      <c r="C6548" s="6" t="s">
        <v>7123</v>
      </c>
      <c r="D6548" s="7">
        <v>245</v>
      </c>
      <c r="E6548" s="7">
        <v>159</v>
      </c>
      <c r="F6548" s="8">
        <v>14.799999984904</v>
      </c>
      <c r="G6548" s="8">
        <v>1.9999999979600001</v>
      </c>
      <c r="H6548" s="8">
        <v>11.599999988167999</v>
      </c>
      <c r="I6548" s="7">
        <v>9.06</v>
      </c>
      <c r="J6548" s="7">
        <v>612.98469999999998</v>
      </c>
      <c r="K6548" s="7" t="s">
        <v>27236</v>
      </c>
      <c r="L6548" s="6" t="s">
        <v>35650</v>
      </c>
      <c r="M6548" s="6" t="s">
        <v>35651</v>
      </c>
      <c r="N6548" s="6" t="s">
        <v>35651</v>
      </c>
      <c r="O6548" s="6" t="s">
        <v>2410</v>
      </c>
      <c r="P6548" s="6" t="s">
        <v>2411</v>
      </c>
    </row>
    <row r="6549" spans="1:16" x14ac:dyDescent="0.2">
      <c r="A6549" s="6" t="s">
        <v>1949</v>
      </c>
      <c r="B6549" s="6" t="s">
        <v>3054</v>
      </c>
      <c r="C6549" s="6" t="s">
        <v>3055</v>
      </c>
      <c r="D6549" s="7">
        <v>329</v>
      </c>
      <c r="E6549" s="7">
        <v>129</v>
      </c>
      <c r="F6549" s="8">
        <v>16.599999983067999</v>
      </c>
      <c r="G6549" s="8">
        <v>2.4999999974499998</v>
      </c>
      <c r="H6549" s="8">
        <v>5.3999999944920001</v>
      </c>
      <c r="I6549" s="7">
        <v>3.9947354115645899</v>
      </c>
      <c r="J6549" s="7">
        <v>157.0428</v>
      </c>
      <c r="K6549" s="7" t="s">
        <v>27236</v>
      </c>
      <c r="L6549" s="6" t="s">
        <v>35650</v>
      </c>
      <c r="M6549" s="6" t="s">
        <v>35650</v>
      </c>
      <c r="N6549" s="6" t="s">
        <v>35650</v>
      </c>
      <c r="O6549" s="6" t="s">
        <v>2410</v>
      </c>
      <c r="P6549" s="6" t="s">
        <v>2411</v>
      </c>
    </row>
    <row r="6550" spans="1:16" x14ac:dyDescent="0.2">
      <c r="A6550" s="6" t="s">
        <v>1949</v>
      </c>
      <c r="B6550" s="6" t="s">
        <v>21120</v>
      </c>
      <c r="C6550" s="6" t="s">
        <v>21121</v>
      </c>
      <c r="D6550" s="7">
        <v>329</v>
      </c>
      <c r="E6550" s="7">
        <v>169</v>
      </c>
      <c r="F6550" s="8">
        <v>10.399999989392001</v>
      </c>
      <c r="G6550" s="8">
        <v>2.5999999973480001</v>
      </c>
      <c r="H6550" s="8">
        <v>5.7999999940839997</v>
      </c>
      <c r="I6550" s="7">
        <v>59.921642811600002</v>
      </c>
      <c r="J6550" s="7">
        <v>696.59490000000005</v>
      </c>
      <c r="K6550" s="7" t="s">
        <v>27236</v>
      </c>
      <c r="L6550" s="6" t="s">
        <v>35650</v>
      </c>
      <c r="M6550" s="6" t="s">
        <v>35650</v>
      </c>
      <c r="N6550" s="6" t="s">
        <v>35651</v>
      </c>
      <c r="O6550" s="6" t="s">
        <v>2410</v>
      </c>
      <c r="P6550" s="6" t="s">
        <v>2411</v>
      </c>
    </row>
    <row r="6551" spans="1:16" x14ac:dyDescent="0.2">
      <c r="A6551" s="6" t="s">
        <v>1949</v>
      </c>
      <c r="B6551" s="6" t="s">
        <v>22325</v>
      </c>
      <c r="C6551" s="6" t="s">
        <v>22326</v>
      </c>
      <c r="D6551" s="7">
        <v>329</v>
      </c>
      <c r="E6551" s="7">
        <v>169</v>
      </c>
      <c r="F6551" s="8">
        <v>13.999999985720001</v>
      </c>
      <c r="G6551" s="8">
        <v>2.4999999974499998</v>
      </c>
      <c r="H6551" s="8">
        <v>4.9999999948999996</v>
      </c>
      <c r="I6551" s="7">
        <v>81.540000000000006</v>
      </c>
      <c r="J6551" s="7">
        <v>741.40200000000004</v>
      </c>
      <c r="K6551" s="7" t="s">
        <v>27236</v>
      </c>
      <c r="L6551" s="6" t="s">
        <v>35650</v>
      </c>
      <c r="M6551" s="6" t="s">
        <v>35650</v>
      </c>
      <c r="N6551" s="6" t="s">
        <v>35650</v>
      </c>
      <c r="O6551" s="6" t="s">
        <v>2410</v>
      </c>
      <c r="P6551" s="6" t="s">
        <v>2412</v>
      </c>
    </row>
    <row r="6552" spans="1:16" x14ac:dyDescent="0.2">
      <c r="A6552" s="6" t="s">
        <v>1949</v>
      </c>
      <c r="B6552" s="6" t="s">
        <v>1950</v>
      </c>
      <c r="C6552" s="6" t="s">
        <v>21117</v>
      </c>
      <c r="D6552" s="7">
        <v>245</v>
      </c>
      <c r="E6552" s="7">
        <v>159</v>
      </c>
      <c r="F6552" s="8">
        <v>12.49999998725</v>
      </c>
      <c r="G6552" s="8">
        <v>0.29999999969399999</v>
      </c>
      <c r="H6552" s="8">
        <v>9.9999999897999992</v>
      </c>
      <c r="I6552" s="7">
        <v>9.9868385289182697</v>
      </c>
      <c r="J6552" s="7">
        <v>679.55280000000005</v>
      </c>
      <c r="K6552" s="7" t="s">
        <v>27236</v>
      </c>
      <c r="L6552" s="6" t="s">
        <v>35651</v>
      </c>
      <c r="M6552" s="6" t="s">
        <v>35650</v>
      </c>
      <c r="N6552" s="6" t="s">
        <v>35650</v>
      </c>
      <c r="O6552" s="6" t="s">
        <v>2410</v>
      </c>
      <c r="P6552" s="6" t="s">
        <v>2411</v>
      </c>
    </row>
    <row r="6553" spans="1:16" x14ac:dyDescent="0.2">
      <c r="A6553" s="6" t="s">
        <v>1949</v>
      </c>
      <c r="B6553" s="6" t="s">
        <v>28649</v>
      </c>
      <c r="C6553" s="6" t="s">
        <v>28650</v>
      </c>
      <c r="D6553" s="7">
        <v>245</v>
      </c>
      <c r="E6553" s="7">
        <v>159</v>
      </c>
      <c r="F6553" s="8">
        <v>16.499999983169999</v>
      </c>
      <c r="G6553" s="8">
        <v>1.1999999987759999</v>
      </c>
      <c r="H6553" s="8">
        <v>9.9999999897999992</v>
      </c>
      <c r="I6553" s="7">
        <v>49.83</v>
      </c>
      <c r="J6553" s="7">
        <v>740.12339999999995</v>
      </c>
      <c r="K6553" s="7" t="s">
        <v>27239</v>
      </c>
      <c r="L6553" s="6" t="s">
        <v>35650</v>
      </c>
      <c r="M6553" s="6" t="s">
        <v>35650</v>
      </c>
      <c r="N6553" s="6" t="s">
        <v>35651</v>
      </c>
      <c r="O6553" s="6" t="s">
        <v>2410</v>
      </c>
      <c r="P6553" s="6" t="s">
        <v>2411</v>
      </c>
    </row>
    <row r="6554" spans="1:16" x14ac:dyDescent="0.2">
      <c r="A6554" s="6" t="s">
        <v>1949</v>
      </c>
      <c r="B6554" s="6" t="s">
        <v>2225</v>
      </c>
      <c r="C6554" s="6" t="s">
        <v>2226</v>
      </c>
      <c r="D6554" s="7">
        <v>245</v>
      </c>
      <c r="E6554" s="7">
        <v>139</v>
      </c>
      <c r="F6554" s="8">
        <v>20.399999979192</v>
      </c>
      <c r="G6554" s="8">
        <v>1.599999998368</v>
      </c>
      <c r="H6554" s="8">
        <v>12.199999987556</v>
      </c>
      <c r="I6554" s="7">
        <v>119.8432856232</v>
      </c>
      <c r="J6554" s="7">
        <v>490.12119999999999</v>
      </c>
      <c r="K6554" s="7" t="s">
        <v>27236</v>
      </c>
      <c r="L6554" s="6" t="s">
        <v>35650</v>
      </c>
      <c r="M6554" s="6" t="s">
        <v>35650</v>
      </c>
      <c r="N6554" s="6" t="s">
        <v>35650</v>
      </c>
      <c r="O6554" s="6" t="s">
        <v>2410</v>
      </c>
      <c r="P6554" s="6" t="s">
        <v>2411</v>
      </c>
    </row>
    <row r="6555" spans="1:16" x14ac:dyDescent="0.2">
      <c r="A6555" s="6" t="s">
        <v>1949</v>
      </c>
      <c r="B6555" s="6" t="s">
        <v>2300</v>
      </c>
      <c r="C6555" s="6" t="s">
        <v>2301</v>
      </c>
      <c r="D6555" s="7">
        <v>245</v>
      </c>
      <c r="E6555" s="7">
        <v>119</v>
      </c>
      <c r="F6555" s="8">
        <v>17.199999982455999</v>
      </c>
      <c r="G6555" s="8">
        <v>0.99999999898000003</v>
      </c>
      <c r="H6555" s="8">
        <v>3.7999999961239999</v>
      </c>
      <c r="I6555" s="7">
        <v>9.98683852891374</v>
      </c>
      <c r="J6555" s="7">
        <v>354.53399999999999</v>
      </c>
      <c r="K6555" s="7" t="s">
        <v>27236</v>
      </c>
      <c r="L6555" s="6" t="s">
        <v>35650</v>
      </c>
      <c r="M6555" s="6" t="s">
        <v>35650</v>
      </c>
      <c r="N6555" s="6" t="s">
        <v>35650</v>
      </c>
      <c r="O6555" s="6" t="s">
        <v>2410</v>
      </c>
      <c r="P6555" s="6" t="s">
        <v>2412</v>
      </c>
    </row>
    <row r="6556" spans="1:16" x14ac:dyDescent="0.2">
      <c r="A6556" s="6" t="s">
        <v>1949</v>
      </c>
      <c r="B6556" s="6" t="s">
        <v>28651</v>
      </c>
      <c r="C6556" s="6" t="s">
        <v>28652</v>
      </c>
      <c r="D6556" s="7">
        <v>329</v>
      </c>
      <c r="E6556" s="7">
        <v>169</v>
      </c>
      <c r="F6556" s="8">
        <v>12.399999987352</v>
      </c>
      <c r="G6556" s="8">
        <v>2.5999999973480001</v>
      </c>
      <c r="H6556" s="8">
        <v>6.5999999932679998</v>
      </c>
      <c r="I6556" s="7">
        <v>40.766690992825197</v>
      </c>
      <c r="J6556" s="7">
        <v>623.85209999999995</v>
      </c>
      <c r="K6556" s="7" t="s">
        <v>27239</v>
      </c>
      <c r="L6556" s="6" t="s">
        <v>35650</v>
      </c>
      <c r="M6556" s="6" t="s">
        <v>35650</v>
      </c>
      <c r="N6556" s="6" t="s">
        <v>35651</v>
      </c>
      <c r="O6556" s="6" t="s">
        <v>2410</v>
      </c>
      <c r="P6556" s="6" t="s">
        <v>2411</v>
      </c>
    </row>
    <row r="6557" spans="1:16" x14ac:dyDescent="0.2">
      <c r="A6557" s="6" t="s">
        <v>1949</v>
      </c>
      <c r="B6557" s="6" t="s">
        <v>1975</v>
      </c>
      <c r="C6557" s="6" t="s">
        <v>1976</v>
      </c>
      <c r="D6557" s="7">
        <v>329</v>
      </c>
      <c r="E6557" s="7">
        <v>149</v>
      </c>
      <c r="F6557" s="8">
        <v>16.299999983374001</v>
      </c>
      <c r="G6557" s="8">
        <v>2.7999999971439999</v>
      </c>
      <c r="H6557" s="8">
        <v>10.799999988984</v>
      </c>
      <c r="I6557" s="7">
        <v>109.855223818087</v>
      </c>
      <c r="J6557" s="7">
        <v>557.60410000000002</v>
      </c>
      <c r="K6557" s="7" t="s">
        <v>27236</v>
      </c>
      <c r="L6557" s="6" t="s">
        <v>35650</v>
      </c>
      <c r="M6557" s="6" t="s">
        <v>35651</v>
      </c>
      <c r="N6557" s="6" t="s">
        <v>35651</v>
      </c>
      <c r="O6557" s="6" t="s">
        <v>2410</v>
      </c>
      <c r="P6557" s="6" t="s">
        <v>2412</v>
      </c>
    </row>
    <row r="6558" spans="1:16" x14ac:dyDescent="0.2">
      <c r="A6558" s="6" t="s">
        <v>1949</v>
      </c>
      <c r="B6558" s="6" t="s">
        <v>28653</v>
      </c>
      <c r="C6558" s="6" t="s">
        <v>28654</v>
      </c>
      <c r="D6558" s="7">
        <v>329</v>
      </c>
      <c r="E6558" s="7">
        <v>149</v>
      </c>
      <c r="F6558" s="8">
        <v>13.799999985924</v>
      </c>
      <c r="G6558" s="8">
        <v>2.7999999971439999</v>
      </c>
      <c r="H6558" s="8">
        <v>7.5999999922479997</v>
      </c>
      <c r="I6558" s="7">
        <v>18.12</v>
      </c>
      <c r="J6558" s="7">
        <v>450.05810000000002</v>
      </c>
      <c r="K6558" s="7" t="s">
        <v>27239</v>
      </c>
      <c r="L6558" s="6" t="s">
        <v>35650</v>
      </c>
      <c r="M6558" s="6" t="s">
        <v>35651</v>
      </c>
      <c r="N6558" s="6" t="s">
        <v>35651</v>
      </c>
      <c r="O6558" s="6" t="s">
        <v>2410</v>
      </c>
      <c r="P6558" s="6" t="s">
        <v>2411</v>
      </c>
    </row>
    <row r="6559" spans="1:16" x14ac:dyDescent="0.2">
      <c r="A6559" s="6" t="s">
        <v>1949</v>
      </c>
      <c r="B6559" s="6" t="s">
        <v>2725</v>
      </c>
      <c r="C6559" s="6" t="s">
        <v>2726</v>
      </c>
      <c r="D6559" s="7">
        <v>329</v>
      </c>
      <c r="E6559" s="7">
        <v>169</v>
      </c>
      <c r="F6559" s="8">
        <v>16.199999983476001</v>
      </c>
      <c r="G6559" s="8">
        <v>2.5999999973480001</v>
      </c>
      <c r="H6559" s="8">
        <v>10.599999989187999</v>
      </c>
      <c r="I6559" s="7">
        <v>79.895523748800002</v>
      </c>
      <c r="J6559" s="7">
        <v>633.16369999999995</v>
      </c>
      <c r="K6559" s="7" t="s">
        <v>27236</v>
      </c>
      <c r="L6559" s="6" t="s">
        <v>35650</v>
      </c>
      <c r="M6559" s="6" t="s">
        <v>35650</v>
      </c>
      <c r="N6559" s="6" t="s">
        <v>35651</v>
      </c>
      <c r="O6559" s="6" t="s">
        <v>2410</v>
      </c>
      <c r="P6559" s="6" t="s">
        <v>2412</v>
      </c>
    </row>
    <row r="6560" spans="1:16" x14ac:dyDescent="0.2">
      <c r="A6560" s="6" t="s">
        <v>1949</v>
      </c>
      <c r="B6560" s="6" t="s">
        <v>28655</v>
      </c>
      <c r="C6560" s="6" t="s">
        <v>28656</v>
      </c>
      <c r="D6560" s="7">
        <v>329</v>
      </c>
      <c r="E6560" s="7">
        <v>159</v>
      </c>
      <c r="F6560" s="8">
        <v>15.799999983884</v>
      </c>
      <c r="G6560" s="8">
        <v>2.299999997654</v>
      </c>
      <c r="H6560" s="8">
        <v>8.7999999910240003</v>
      </c>
      <c r="I6560" s="7">
        <v>41.944721856624</v>
      </c>
      <c r="J6560" s="7">
        <v>712.21050000000002</v>
      </c>
      <c r="K6560" s="7" t="s">
        <v>27239</v>
      </c>
      <c r="L6560" s="6" t="s">
        <v>35650</v>
      </c>
      <c r="M6560" s="6" t="s">
        <v>35651</v>
      </c>
      <c r="N6560" s="6" t="s">
        <v>35651</v>
      </c>
      <c r="O6560" s="6" t="s">
        <v>2410</v>
      </c>
      <c r="P6560" s="6" t="s">
        <v>2411</v>
      </c>
    </row>
    <row r="6561" spans="1:16" x14ac:dyDescent="0.2">
      <c r="A6561" s="6" t="s">
        <v>1949</v>
      </c>
      <c r="B6561" s="6" t="s">
        <v>28657</v>
      </c>
      <c r="C6561" s="6" t="s">
        <v>28658</v>
      </c>
      <c r="D6561" s="7">
        <v>245</v>
      </c>
      <c r="E6561" s="7">
        <v>159</v>
      </c>
      <c r="F6561" s="8">
        <v>8.0999999917380006</v>
      </c>
      <c r="G6561" s="8">
        <v>1.2999999986740001</v>
      </c>
      <c r="H6561" s="8">
        <v>7.3999999924519999</v>
      </c>
      <c r="I6561" s="7">
        <v>29.960515586750301</v>
      </c>
      <c r="J6561" s="7">
        <v>793.11699999999996</v>
      </c>
      <c r="K6561" s="7" t="s">
        <v>27239</v>
      </c>
      <c r="L6561" s="6" t="s">
        <v>35650</v>
      </c>
      <c r="M6561" s="6" t="s">
        <v>35650</v>
      </c>
      <c r="N6561" s="6" t="s">
        <v>35651</v>
      </c>
      <c r="O6561" s="6" t="s">
        <v>2410</v>
      </c>
      <c r="P6561" s="6" t="s">
        <v>2412</v>
      </c>
    </row>
    <row r="6562" spans="1:16" x14ac:dyDescent="0.2">
      <c r="A6562" s="6" t="s">
        <v>1949</v>
      </c>
      <c r="B6562" s="6" t="s">
        <v>6978</v>
      </c>
      <c r="C6562" s="6" t="s">
        <v>6979</v>
      </c>
      <c r="D6562" s="7">
        <v>329</v>
      </c>
      <c r="E6562" s="7">
        <v>149</v>
      </c>
      <c r="F6562" s="8">
        <v>14.199999985516</v>
      </c>
      <c r="G6562" s="8">
        <v>2.4999999974499998</v>
      </c>
      <c r="H6562" s="8">
        <v>10.599999989187999</v>
      </c>
      <c r="I6562" s="7">
        <v>57.923663467720502</v>
      </c>
      <c r="J6562" s="7">
        <v>589.2903</v>
      </c>
      <c r="K6562" s="7" t="s">
        <v>27236</v>
      </c>
      <c r="L6562" s="6" t="s">
        <v>35650</v>
      </c>
      <c r="M6562" s="6" t="s">
        <v>35651</v>
      </c>
      <c r="N6562" s="6" t="s">
        <v>35651</v>
      </c>
      <c r="O6562" s="6" t="s">
        <v>2410</v>
      </c>
      <c r="P6562" s="6" t="s">
        <v>2411</v>
      </c>
    </row>
    <row r="6563" spans="1:16" x14ac:dyDescent="0.2">
      <c r="A6563" s="6" t="s">
        <v>1949</v>
      </c>
      <c r="B6563" s="6" t="s">
        <v>28659</v>
      </c>
      <c r="C6563" s="6" t="s">
        <v>28660</v>
      </c>
      <c r="D6563" s="7">
        <v>329</v>
      </c>
      <c r="E6563" s="7">
        <v>169</v>
      </c>
      <c r="F6563" s="8">
        <v>8.9999999908199992</v>
      </c>
      <c r="G6563" s="8">
        <v>2.8999999970419998</v>
      </c>
      <c r="H6563" s="8">
        <v>5.1999999946960003</v>
      </c>
      <c r="I6563" s="7">
        <v>58.922347370021498</v>
      </c>
      <c r="J6563" s="7">
        <v>627.03179999999998</v>
      </c>
      <c r="K6563" s="7" t="s">
        <v>27239</v>
      </c>
      <c r="L6563" s="6" t="s">
        <v>35650</v>
      </c>
      <c r="M6563" s="6" t="s">
        <v>35651</v>
      </c>
      <c r="N6563" s="6" t="s">
        <v>35651</v>
      </c>
      <c r="O6563" s="6" t="s">
        <v>2410</v>
      </c>
      <c r="P6563" s="6" t="s">
        <v>2412</v>
      </c>
    </row>
    <row r="6564" spans="1:16" x14ac:dyDescent="0.2">
      <c r="A6564" s="6" t="s">
        <v>1949</v>
      </c>
      <c r="B6564" s="6" t="s">
        <v>28661</v>
      </c>
      <c r="C6564" s="6" t="s">
        <v>28662</v>
      </c>
      <c r="D6564" s="7">
        <v>329</v>
      </c>
      <c r="E6564" s="7">
        <v>139</v>
      </c>
      <c r="F6564" s="8">
        <v>27.49999997195</v>
      </c>
      <c r="G6564" s="8">
        <v>1.399999998572</v>
      </c>
      <c r="H6564" s="8">
        <v>15.399999984292</v>
      </c>
      <c r="I6564" s="7">
        <v>29.960515611873699</v>
      </c>
      <c r="J6564" s="7">
        <v>517.6087</v>
      </c>
      <c r="K6564" s="7" t="s">
        <v>27239</v>
      </c>
      <c r="L6564" s="6" t="s">
        <v>35650</v>
      </c>
      <c r="M6564" s="6" t="s">
        <v>35651</v>
      </c>
      <c r="N6564" s="6" t="s">
        <v>35651</v>
      </c>
      <c r="O6564" s="6" t="s">
        <v>2410</v>
      </c>
      <c r="P6564" s="6" t="s">
        <v>2411</v>
      </c>
    </row>
    <row r="6565" spans="1:16" x14ac:dyDescent="0.2">
      <c r="A6565" s="6" t="s">
        <v>1949</v>
      </c>
      <c r="B6565" s="6" t="s">
        <v>7932</v>
      </c>
      <c r="C6565" s="6" t="s">
        <v>7933</v>
      </c>
      <c r="D6565" s="7">
        <v>245</v>
      </c>
      <c r="E6565" s="7">
        <v>119</v>
      </c>
      <c r="F6565" s="8">
        <v>20.899999978682001</v>
      </c>
      <c r="G6565" s="8">
        <v>1.1999999987759999</v>
      </c>
      <c r="H6565" s="8">
        <v>14.699999985006</v>
      </c>
      <c r="I6565" s="7">
        <v>123.83679786242</v>
      </c>
      <c r="J6565" s="7">
        <v>303.33370000000002</v>
      </c>
      <c r="K6565" s="7" t="s">
        <v>27236</v>
      </c>
      <c r="L6565" s="6" t="s">
        <v>35650</v>
      </c>
      <c r="M6565" s="6" t="s">
        <v>35651</v>
      </c>
      <c r="N6565" s="6" t="s">
        <v>35651</v>
      </c>
      <c r="O6565" s="6" t="s">
        <v>2410</v>
      </c>
      <c r="P6565" s="6" t="s">
        <v>2412</v>
      </c>
    </row>
    <row r="6566" spans="1:16" x14ac:dyDescent="0.2">
      <c r="A6566" s="6" t="s">
        <v>1949</v>
      </c>
      <c r="B6566" s="6" t="s">
        <v>28663</v>
      </c>
      <c r="C6566" s="6" t="s">
        <v>28664</v>
      </c>
      <c r="D6566" s="7">
        <v>245</v>
      </c>
      <c r="E6566" s="7">
        <v>159</v>
      </c>
      <c r="F6566" s="8">
        <v>19.299999980313999</v>
      </c>
      <c r="G6566" s="8">
        <v>1.399999998572</v>
      </c>
      <c r="H6566" s="8">
        <v>10.799999988984</v>
      </c>
      <c r="I6566" s="7">
        <v>27.963147904412999</v>
      </c>
      <c r="J6566" s="7">
        <v>735.89099999999996</v>
      </c>
      <c r="K6566" s="7" t="s">
        <v>27239</v>
      </c>
      <c r="L6566" s="6" t="s">
        <v>35650</v>
      </c>
      <c r="M6566" s="6" t="s">
        <v>35651</v>
      </c>
      <c r="N6566" s="6" t="s">
        <v>35651</v>
      </c>
      <c r="O6566" s="6" t="s">
        <v>2410</v>
      </c>
      <c r="P6566" s="6" t="s">
        <v>2411</v>
      </c>
    </row>
    <row r="6567" spans="1:16" x14ac:dyDescent="0.2">
      <c r="A6567" s="6" t="s">
        <v>1949</v>
      </c>
      <c r="B6567" s="6" t="s">
        <v>28665</v>
      </c>
      <c r="C6567" s="6" t="s">
        <v>28666</v>
      </c>
      <c r="D6567" s="7">
        <v>329</v>
      </c>
      <c r="E6567" s="7">
        <v>169</v>
      </c>
      <c r="F6567" s="8">
        <v>18.899999980722001</v>
      </c>
      <c r="G6567" s="8">
        <v>2.4999999974499998</v>
      </c>
      <c r="H6567" s="8">
        <v>15.399999984292</v>
      </c>
      <c r="I6567" s="7">
        <v>179.7649284348</v>
      </c>
      <c r="J6567" s="7">
        <v>682.1662</v>
      </c>
      <c r="K6567" s="7" t="s">
        <v>27239</v>
      </c>
      <c r="L6567" s="6" t="s">
        <v>35650</v>
      </c>
      <c r="M6567" s="6" t="s">
        <v>35650</v>
      </c>
      <c r="N6567" s="6" t="s">
        <v>35651</v>
      </c>
      <c r="O6567" s="6" t="s">
        <v>2410</v>
      </c>
      <c r="P6567" s="6" t="s">
        <v>2412</v>
      </c>
    </row>
    <row r="6568" spans="1:16" x14ac:dyDescent="0.2">
      <c r="A6568" s="6" t="s">
        <v>1949</v>
      </c>
      <c r="B6568" s="6" t="s">
        <v>4262</v>
      </c>
      <c r="C6568" s="6" t="s">
        <v>4263</v>
      </c>
      <c r="D6568" s="7">
        <v>329</v>
      </c>
      <c r="E6568" s="7">
        <v>149</v>
      </c>
      <c r="F6568" s="8">
        <v>16.799999982864001</v>
      </c>
      <c r="G6568" s="8">
        <v>2.9999999969400002</v>
      </c>
      <c r="H6568" s="8">
        <v>10.999999988780001</v>
      </c>
      <c r="I6568" s="7">
        <v>159.7910474976</v>
      </c>
      <c r="J6568" s="7">
        <v>466.38290000000001</v>
      </c>
      <c r="K6568" s="7" t="s">
        <v>27236</v>
      </c>
      <c r="L6568" s="6" t="s">
        <v>35650</v>
      </c>
      <c r="M6568" s="6" t="s">
        <v>35651</v>
      </c>
      <c r="N6568" s="6" t="s">
        <v>35651</v>
      </c>
      <c r="O6568" s="6" t="s">
        <v>2410</v>
      </c>
      <c r="P6568" s="6" t="s">
        <v>2412</v>
      </c>
    </row>
    <row r="6569" spans="1:16" x14ac:dyDescent="0.2">
      <c r="A6569" s="6" t="s">
        <v>1949</v>
      </c>
      <c r="B6569" s="6" t="s">
        <v>2489</v>
      </c>
      <c r="C6569" s="6" t="s">
        <v>2579</v>
      </c>
      <c r="D6569" s="7">
        <v>245</v>
      </c>
      <c r="E6569" s="7">
        <v>119</v>
      </c>
      <c r="F6569" s="8">
        <v>10.599999989187999</v>
      </c>
      <c r="G6569" s="8">
        <v>0.99999999898000003</v>
      </c>
      <c r="H6569" s="8">
        <v>2.9999999969400002</v>
      </c>
      <c r="I6569" s="7">
        <v>9.98683852891374</v>
      </c>
      <c r="J6569" s="7">
        <v>206.6576</v>
      </c>
      <c r="K6569" s="7" t="s">
        <v>27236</v>
      </c>
      <c r="L6569" s="6" t="s">
        <v>35650</v>
      </c>
      <c r="M6569" s="6" t="s">
        <v>35651</v>
      </c>
      <c r="N6569" s="6" t="s">
        <v>35651</v>
      </c>
      <c r="O6569" s="6" t="s">
        <v>2410</v>
      </c>
      <c r="P6569" s="6" t="s">
        <v>2412</v>
      </c>
    </row>
    <row r="6570" spans="1:16" x14ac:dyDescent="0.2">
      <c r="A6570" s="6" t="s">
        <v>1949</v>
      </c>
      <c r="B6570" s="6" t="s">
        <v>7770</v>
      </c>
      <c r="C6570" s="6" t="s">
        <v>7771</v>
      </c>
      <c r="D6570" s="7">
        <v>245</v>
      </c>
      <c r="E6570" s="7">
        <v>139</v>
      </c>
      <c r="F6570" s="8">
        <v>20.599999978987999</v>
      </c>
      <c r="G6570" s="8">
        <v>1.6999999982659999</v>
      </c>
      <c r="H6570" s="8">
        <v>7.9999999918400002</v>
      </c>
      <c r="I6570" s="7">
        <v>22.65</v>
      </c>
      <c r="J6570" s="7">
        <v>426.67880000000002</v>
      </c>
      <c r="K6570" s="7" t="s">
        <v>27236</v>
      </c>
      <c r="L6570" s="6" t="s">
        <v>35650</v>
      </c>
      <c r="M6570" s="6" t="s">
        <v>35650</v>
      </c>
      <c r="N6570" s="6" t="s">
        <v>35651</v>
      </c>
      <c r="O6570" s="6" t="s">
        <v>2413</v>
      </c>
      <c r="P6570" s="6" t="s">
        <v>2414</v>
      </c>
    </row>
    <row r="6571" spans="1:16" x14ac:dyDescent="0.2">
      <c r="A6571" s="6" t="s">
        <v>1949</v>
      </c>
      <c r="B6571" s="6" t="s">
        <v>28667</v>
      </c>
      <c r="C6571" s="6" t="s">
        <v>28668</v>
      </c>
      <c r="D6571" s="7">
        <v>329</v>
      </c>
      <c r="E6571" s="7">
        <v>149</v>
      </c>
      <c r="F6571" s="8">
        <v>12.799999986944</v>
      </c>
      <c r="G6571" s="8">
        <v>2.5999999973480001</v>
      </c>
      <c r="H6571" s="8">
        <v>7.5999999922479997</v>
      </c>
      <c r="I6571" s="7">
        <v>18.12</v>
      </c>
      <c r="J6571" s="7">
        <v>528.32839999999999</v>
      </c>
      <c r="K6571" s="7" t="s">
        <v>27239</v>
      </c>
      <c r="L6571" s="6" t="s">
        <v>35650</v>
      </c>
      <c r="M6571" s="6" t="s">
        <v>35651</v>
      </c>
      <c r="N6571" s="6" t="s">
        <v>35651</v>
      </c>
      <c r="O6571" s="6" t="s">
        <v>2410</v>
      </c>
      <c r="P6571" s="6" t="s">
        <v>2411</v>
      </c>
    </row>
    <row r="6572" spans="1:16" x14ac:dyDescent="0.2">
      <c r="A6572" s="6" t="s">
        <v>1949</v>
      </c>
      <c r="B6572" s="6" t="s">
        <v>28669</v>
      </c>
      <c r="C6572" s="6" t="s">
        <v>28670</v>
      </c>
      <c r="D6572" s="7">
        <v>329</v>
      </c>
      <c r="E6572" s="7">
        <v>129</v>
      </c>
      <c r="F6572" s="8">
        <v>13.399999986332</v>
      </c>
      <c r="G6572" s="8">
        <v>2.9999999969400002</v>
      </c>
      <c r="H6572" s="8">
        <v>5.1999999946960003</v>
      </c>
      <c r="I6572" s="7">
        <v>81.540000000000006</v>
      </c>
      <c r="J6572" s="7">
        <v>358.32170000000002</v>
      </c>
      <c r="K6572" s="7" t="s">
        <v>27239</v>
      </c>
      <c r="L6572" s="6" t="s">
        <v>35650</v>
      </c>
      <c r="M6572" s="6" t="s">
        <v>35651</v>
      </c>
      <c r="N6572" s="6" t="s">
        <v>35651</v>
      </c>
      <c r="O6572" s="6" t="s">
        <v>2410</v>
      </c>
      <c r="P6572" s="6" t="s">
        <v>2411</v>
      </c>
    </row>
    <row r="6573" spans="1:16" x14ac:dyDescent="0.2">
      <c r="A6573" s="6" t="s">
        <v>1949</v>
      </c>
      <c r="B6573" s="6" t="s">
        <v>28671</v>
      </c>
      <c r="C6573" s="6" t="s">
        <v>28672</v>
      </c>
      <c r="D6573" s="7">
        <v>329</v>
      </c>
      <c r="E6573" s="7">
        <v>129</v>
      </c>
      <c r="F6573" s="8">
        <v>19.399999980212002</v>
      </c>
      <c r="G6573" s="8">
        <v>3.0999999968380001</v>
      </c>
      <c r="H6573" s="8">
        <v>13.199999986536</v>
      </c>
      <c r="I6573" s="7">
        <v>191.74729975520501</v>
      </c>
      <c r="J6573" s="7">
        <v>294.625</v>
      </c>
      <c r="K6573" s="7" t="s">
        <v>27239</v>
      </c>
      <c r="L6573" s="6" t="s">
        <v>35650</v>
      </c>
      <c r="M6573" s="6" t="s">
        <v>35651</v>
      </c>
      <c r="N6573" s="6" t="s">
        <v>35651</v>
      </c>
      <c r="O6573" s="6" t="s">
        <v>2410</v>
      </c>
      <c r="P6573" s="6" t="s">
        <v>2411</v>
      </c>
    </row>
    <row r="6574" spans="1:16" x14ac:dyDescent="0.2">
      <c r="A6574" s="6" t="s">
        <v>1949</v>
      </c>
      <c r="B6574" s="6" t="s">
        <v>6860</v>
      </c>
      <c r="C6574" s="6" t="s">
        <v>6861</v>
      </c>
      <c r="D6574" s="7">
        <v>329</v>
      </c>
      <c r="E6574" s="7">
        <v>129</v>
      </c>
      <c r="F6574" s="8">
        <v>8.3999999914320007</v>
      </c>
      <c r="G6574" s="8">
        <v>2.3999999975519999</v>
      </c>
      <c r="H6574" s="8">
        <v>2.4999999974499998</v>
      </c>
      <c r="I6574" s="7">
        <v>58.89</v>
      </c>
      <c r="J6574" s="7">
        <v>388.54270000000002</v>
      </c>
      <c r="K6574" s="7" t="s">
        <v>27236</v>
      </c>
      <c r="L6574" s="6" t="s">
        <v>35650</v>
      </c>
      <c r="M6574" s="6" t="s">
        <v>35650</v>
      </c>
      <c r="N6574" s="6" t="s">
        <v>35651</v>
      </c>
      <c r="O6574" s="6" t="s">
        <v>2410</v>
      </c>
      <c r="P6574" s="6" t="s">
        <v>2411</v>
      </c>
    </row>
    <row r="6575" spans="1:16" x14ac:dyDescent="0.2">
      <c r="A6575" s="6" t="s">
        <v>1949</v>
      </c>
      <c r="B6575" s="6" t="s">
        <v>28673</v>
      </c>
      <c r="C6575" s="6" t="s">
        <v>28674</v>
      </c>
      <c r="D6575" s="7">
        <v>245</v>
      </c>
      <c r="E6575" s="7">
        <v>139</v>
      </c>
      <c r="F6575" s="8">
        <v>15.99999998368</v>
      </c>
      <c r="G6575" s="8">
        <v>0.99999999898000003</v>
      </c>
      <c r="H6575" s="8">
        <v>9.9999999897999992</v>
      </c>
      <c r="I6575" s="7">
        <v>19.973677074579399</v>
      </c>
      <c r="J6575" s="7">
        <v>453.03190000000001</v>
      </c>
      <c r="K6575" s="7" t="s">
        <v>27239</v>
      </c>
      <c r="L6575" s="6" t="s">
        <v>35650</v>
      </c>
      <c r="M6575" s="6" t="s">
        <v>35651</v>
      </c>
      <c r="N6575" s="6" t="s">
        <v>35651</v>
      </c>
      <c r="O6575" s="6" t="s">
        <v>2410</v>
      </c>
      <c r="P6575" s="6" t="s">
        <v>2411</v>
      </c>
    </row>
    <row r="6576" spans="1:16" x14ac:dyDescent="0.2">
      <c r="A6576" s="6" t="s">
        <v>1949</v>
      </c>
      <c r="B6576" s="6" t="s">
        <v>28675</v>
      </c>
      <c r="C6576" s="6" t="s">
        <v>28676</v>
      </c>
      <c r="D6576" s="7">
        <v>245</v>
      </c>
      <c r="E6576" s="7">
        <v>139</v>
      </c>
      <c r="F6576" s="8">
        <v>11.899999987862</v>
      </c>
      <c r="G6576" s="8">
        <v>1.799999998164</v>
      </c>
      <c r="H6576" s="8">
        <v>6.899999992962</v>
      </c>
      <c r="I6576" s="7">
        <v>35.952618734251097</v>
      </c>
      <c r="J6576" s="7">
        <v>447.13290000000001</v>
      </c>
      <c r="K6576" s="7" t="s">
        <v>27239</v>
      </c>
      <c r="L6576" s="6" t="s">
        <v>35650</v>
      </c>
      <c r="M6576" s="6" t="s">
        <v>35651</v>
      </c>
      <c r="N6576" s="6" t="s">
        <v>35651</v>
      </c>
      <c r="O6576" s="6" t="s">
        <v>2410</v>
      </c>
      <c r="P6576" s="6" t="s">
        <v>2411</v>
      </c>
    </row>
    <row r="6577" spans="1:16" x14ac:dyDescent="0.2">
      <c r="A6577" s="6" t="s">
        <v>1949</v>
      </c>
      <c r="B6577" s="6" t="s">
        <v>1983</v>
      </c>
      <c r="C6577" s="6" t="s">
        <v>1984</v>
      </c>
      <c r="D6577" s="7">
        <v>245</v>
      </c>
      <c r="E6577" s="7">
        <v>119</v>
      </c>
      <c r="F6577" s="8">
        <v>8.9999999908199992</v>
      </c>
      <c r="G6577" s="8">
        <v>1.9999999979600001</v>
      </c>
      <c r="H6577" s="8">
        <v>8.9999999908199992</v>
      </c>
      <c r="I6577" s="7">
        <v>40.770000000000003</v>
      </c>
      <c r="J6577" s="7">
        <v>372.71019999999999</v>
      </c>
      <c r="K6577" s="7" t="s">
        <v>27236</v>
      </c>
      <c r="L6577" s="6" t="s">
        <v>35650</v>
      </c>
      <c r="M6577" s="6" t="s">
        <v>35651</v>
      </c>
      <c r="N6577" s="6" t="s">
        <v>35651</v>
      </c>
      <c r="O6577" s="6" t="s">
        <v>2410</v>
      </c>
      <c r="P6577" s="6" t="s">
        <v>2412</v>
      </c>
    </row>
    <row r="6578" spans="1:16" x14ac:dyDescent="0.2">
      <c r="A6578" s="6" t="s">
        <v>1949</v>
      </c>
      <c r="B6578" s="6" t="s">
        <v>3639</v>
      </c>
      <c r="C6578" s="6" t="s">
        <v>3640</v>
      </c>
      <c r="D6578" s="7">
        <v>245</v>
      </c>
      <c r="E6578" s="7">
        <v>159</v>
      </c>
      <c r="F6578" s="8">
        <v>10.699999989086001</v>
      </c>
      <c r="G6578" s="8">
        <v>0.89999999908200001</v>
      </c>
      <c r="H6578" s="8">
        <v>3.3999999965319998</v>
      </c>
      <c r="I6578" s="7">
        <v>9.9869404686000003</v>
      </c>
      <c r="J6578" s="7">
        <v>699.80399999999997</v>
      </c>
      <c r="K6578" s="7" t="s">
        <v>27236</v>
      </c>
      <c r="L6578" s="6" t="s">
        <v>35651</v>
      </c>
      <c r="M6578" s="6" t="s">
        <v>35650</v>
      </c>
      <c r="N6578" s="6" t="s">
        <v>35650</v>
      </c>
      <c r="O6578" s="6" t="s">
        <v>2410</v>
      </c>
      <c r="P6578" s="6" t="s">
        <v>2412</v>
      </c>
    </row>
    <row r="6579" spans="1:16" x14ac:dyDescent="0.2">
      <c r="A6579" s="6" t="s">
        <v>1949</v>
      </c>
      <c r="B6579" s="6" t="s">
        <v>28677</v>
      </c>
      <c r="C6579" s="6" t="s">
        <v>28678</v>
      </c>
      <c r="D6579" s="7">
        <v>329</v>
      </c>
      <c r="E6579" s="7">
        <v>149</v>
      </c>
      <c r="F6579" s="8">
        <v>7.5999999922479997</v>
      </c>
      <c r="G6579" s="8">
        <v>2.5999999973480001</v>
      </c>
      <c r="H6579" s="8">
        <v>2.5999999973480001</v>
      </c>
      <c r="I6579" s="7">
        <v>19.973677074579399</v>
      </c>
      <c r="J6579" s="7">
        <v>485.35860000000002</v>
      </c>
      <c r="K6579" s="7" t="s">
        <v>27239</v>
      </c>
      <c r="L6579" s="6" t="s">
        <v>35650</v>
      </c>
      <c r="M6579" s="6" t="s">
        <v>35651</v>
      </c>
      <c r="N6579" s="6" t="s">
        <v>35651</v>
      </c>
      <c r="O6579" s="6" t="s">
        <v>2410</v>
      </c>
      <c r="P6579" s="6" t="s">
        <v>2411</v>
      </c>
    </row>
    <row r="6580" spans="1:16" x14ac:dyDescent="0.2">
      <c r="A6580" s="6" t="s">
        <v>1949</v>
      </c>
      <c r="B6580" s="6" t="s">
        <v>7291</v>
      </c>
      <c r="C6580" s="6" t="s">
        <v>7292</v>
      </c>
      <c r="D6580" s="7">
        <v>245</v>
      </c>
      <c r="E6580" s="7">
        <v>139</v>
      </c>
      <c r="F6580" s="8">
        <v>20.399999979192</v>
      </c>
      <c r="G6580" s="8">
        <v>1.599999998368</v>
      </c>
      <c r="H6580" s="8">
        <v>5.9999999938800004</v>
      </c>
      <c r="I6580" s="7">
        <v>21.971044782040099</v>
      </c>
      <c r="J6580" s="7">
        <v>432.54860000000002</v>
      </c>
      <c r="K6580" s="7" t="s">
        <v>27236</v>
      </c>
      <c r="L6580" s="6" t="s">
        <v>35650</v>
      </c>
      <c r="M6580" s="6" t="s">
        <v>35651</v>
      </c>
      <c r="N6580" s="6" t="s">
        <v>35651</v>
      </c>
      <c r="O6580" s="6" t="s">
        <v>2413</v>
      </c>
      <c r="P6580" s="6" t="s">
        <v>2414</v>
      </c>
    </row>
    <row r="6581" spans="1:16" x14ac:dyDescent="0.2">
      <c r="A6581" s="6" t="s">
        <v>1949</v>
      </c>
      <c r="B6581" s="6" t="s">
        <v>28679</v>
      </c>
      <c r="C6581" s="6" t="s">
        <v>28680</v>
      </c>
      <c r="D6581" s="7">
        <v>329</v>
      </c>
      <c r="E6581" s="7">
        <v>149</v>
      </c>
      <c r="F6581" s="8">
        <v>18.699999980925998</v>
      </c>
      <c r="G6581" s="8">
        <v>2.8999999970419998</v>
      </c>
      <c r="H6581" s="8">
        <v>15.399999984292</v>
      </c>
      <c r="I6581" s="7">
        <v>51.931560350366901</v>
      </c>
      <c r="J6581" s="7">
        <v>485.81049999999999</v>
      </c>
      <c r="K6581" s="7" t="s">
        <v>27239</v>
      </c>
      <c r="L6581" s="6" t="s">
        <v>35650</v>
      </c>
      <c r="M6581" s="6" t="s">
        <v>35650</v>
      </c>
      <c r="N6581" s="6" t="s">
        <v>35651</v>
      </c>
      <c r="O6581" s="6" t="s">
        <v>2410</v>
      </c>
      <c r="P6581" s="6" t="s">
        <v>2411</v>
      </c>
    </row>
    <row r="6582" spans="1:16" x14ac:dyDescent="0.2">
      <c r="A6582" s="6" t="s">
        <v>1949</v>
      </c>
      <c r="B6582" s="6" t="s">
        <v>11760</v>
      </c>
      <c r="C6582" s="6" t="s">
        <v>11761</v>
      </c>
      <c r="D6582" s="7">
        <v>329</v>
      </c>
      <c r="E6582" s="7">
        <v>139</v>
      </c>
      <c r="F6582" s="8">
        <v>21.299999978273998</v>
      </c>
      <c r="G6582" s="8">
        <v>2.0999999978580002</v>
      </c>
      <c r="H6582" s="8">
        <v>11.799999987964</v>
      </c>
      <c r="I6582" s="7">
        <v>33.9552509983194</v>
      </c>
      <c r="J6582" s="7">
        <v>405.82100000000003</v>
      </c>
      <c r="K6582" s="7" t="s">
        <v>27236</v>
      </c>
      <c r="L6582" s="6" t="s">
        <v>35650</v>
      </c>
      <c r="M6582" s="6" t="s">
        <v>35651</v>
      </c>
      <c r="N6582" s="6" t="s">
        <v>35651</v>
      </c>
      <c r="O6582" s="6" t="s">
        <v>2410</v>
      </c>
      <c r="P6582" s="6" t="s">
        <v>2411</v>
      </c>
    </row>
    <row r="6583" spans="1:16" x14ac:dyDescent="0.2">
      <c r="A6583" s="6" t="s">
        <v>1949</v>
      </c>
      <c r="B6583" s="6" t="s">
        <v>3240</v>
      </c>
      <c r="C6583" s="6" t="s">
        <v>3241</v>
      </c>
      <c r="D6583" s="7">
        <v>245</v>
      </c>
      <c r="E6583" s="7">
        <v>119</v>
      </c>
      <c r="F6583" s="8">
        <v>15.699999983986</v>
      </c>
      <c r="G6583" s="8">
        <v>1.599999998368</v>
      </c>
      <c r="H6583" s="8">
        <v>7.0999999927579998</v>
      </c>
      <c r="I6583" s="7">
        <v>29.960515586750301</v>
      </c>
      <c r="J6583" s="7">
        <v>293.4348</v>
      </c>
      <c r="K6583" s="7" t="s">
        <v>27236</v>
      </c>
      <c r="L6583" s="6" t="s">
        <v>35650</v>
      </c>
      <c r="M6583" s="6" t="s">
        <v>35651</v>
      </c>
      <c r="N6583" s="6" t="s">
        <v>35651</v>
      </c>
      <c r="O6583" s="6" t="s">
        <v>2410</v>
      </c>
      <c r="P6583" s="6" t="s">
        <v>2412</v>
      </c>
    </row>
    <row r="6584" spans="1:16" x14ac:dyDescent="0.2">
      <c r="A6584" s="6" t="s">
        <v>1949</v>
      </c>
      <c r="B6584" s="6" t="s">
        <v>2012</v>
      </c>
      <c r="C6584" s="6" t="s">
        <v>2013</v>
      </c>
      <c r="D6584" s="7">
        <v>245</v>
      </c>
      <c r="E6584" s="7">
        <v>139</v>
      </c>
      <c r="F6584" s="8">
        <v>16.799999982864001</v>
      </c>
      <c r="G6584" s="8">
        <v>1.2999999986740001</v>
      </c>
      <c r="H6584" s="8">
        <v>11.799999987964</v>
      </c>
      <c r="I6584" s="7">
        <v>29.960515611873699</v>
      </c>
      <c r="J6584" s="7">
        <v>411.31810000000002</v>
      </c>
      <c r="K6584" s="7" t="s">
        <v>27236</v>
      </c>
      <c r="L6584" s="6" t="s">
        <v>35650</v>
      </c>
      <c r="M6584" s="6" t="s">
        <v>35650</v>
      </c>
      <c r="N6584" s="6" t="s">
        <v>35651</v>
      </c>
      <c r="O6584" s="6" t="s">
        <v>2410</v>
      </c>
      <c r="P6584" s="6" t="s">
        <v>2412</v>
      </c>
    </row>
    <row r="6585" spans="1:16" x14ac:dyDescent="0.2">
      <c r="A6585" s="6" t="s">
        <v>1949</v>
      </c>
      <c r="B6585" s="6" t="s">
        <v>6735</v>
      </c>
      <c r="C6585" s="6" t="s">
        <v>6736</v>
      </c>
      <c r="D6585" s="7">
        <v>329</v>
      </c>
      <c r="E6585" s="7">
        <v>149</v>
      </c>
      <c r="F6585" s="8">
        <v>15.399999984292</v>
      </c>
      <c r="G6585" s="8">
        <v>2.8999999970419998</v>
      </c>
      <c r="H6585" s="8">
        <v>10.399999989392001</v>
      </c>
      <c r="I6585" s="7">
        <v>13.981573952206499</v>
      </c>
      <c r="J6585" s="7">
        <v>545.90070000000003</v>
      </c>
      <c r="K6585" s="7" t="s">
        <v>27236</v>
      </c>
      <c r="L6585" s="6" t="s">
        <v>35650</v>
      </c>
      <c r="M6585" s="6" t="s">
        <v>35651</v>
      </c>
      <c r="N6585" s="6" t="s">
        <v>35651</v>
      </c>
      <c r="O6585" s="6" t="s">
        <v>2410</v>
      </c>
      <c r="P6585" s="6" t="s">
        <v>2412</v>
      </c>
    </row>
    <row r="6586" spans="1:16" x14ac:dyDescent="0.2">
      <c r="A6586" s="6" t="s">
        <v>1949</v>
      </c>
      <c r="B6586" s="6" t="s">
        <v>28681</v>
      </c>
      <c r="C6586" s="6" t="s">
        <v>28682</v>
      </c>
      <c r="D6586" s="7">
        <v>245</v>
      </c>
      <c r="E6586" s="7">
        <v>139</v>
      </c>
      <c r="F6586" s="8">
        <v>14.899999984801999</v>
      </c>
      <c r="G6586" s="8">
        <v>0.59999999938799997</v>
      </c>
      <c r="H6586" s="8">
        <v>7.5999999922479997</v>
      </c>
      <c r="I6586" s="7">
        <v>3.9947354149167902</v>
      </c>
      <c r="J6586" s="7">
        <v>438.61849999999998</v>
      </c>
      <c r="K6586" s="7" t="s">
        <v>27239</v>
      </c>
      <c r="L6586" s="6" t="s">
        <v>35650</v>
      </c>
      <c r="M6586" s="6" t="s">
        <v>35651</v>
      </c>
      <c r="N6586" s="6" t="s">
        <v>35651</v>
      </c>
      <c r="O6586" s="6" t="s">
        <v>2410</v>
      </c>
      <c r="P6586" s="6" t="s">
        <v>2411</v>
      </c>
    </row>
    <row r="6587" spans="1:16" x14ac:dyDescent="0.2">
      <c r="A6587" s="6" t="s">
        <v>1949</v>
      </c>
      <c r="B6587" s="6" t="s">
        <v>4082</v>
      </c>
      <c r="C6587" s="6" t="s">
        <v>4083</v>
      </c>
      <c r="D6587" s="7">
        <v>245</v>
      </c>
      <c r="E6587" s="7">
        <v>119</v>
      </c>
      <c r="F6587" s="8">
        <v>14.999999984700001</v>
      </c>
      <c r="G6587" s="8">
        <v>1.599999998368</v>
      </c>
      <c r="H6587" s="8">
        <v>10.399999989392001</v>
      </c>
      <c r="I6587" s="7">
        <v>59.921642811600002</v>
      </c>
      <c r="J6587" s="7">
        <v>198.51560000000001</v>
      </c>
      <c r="K6587" s="7" t="s">
        <v>27236</v>
      </c>
      <c r="L6587" s="6" t="s">
        <v>35650</v>
      </c>
      <c r="M6587" s="6" t="s">
        <v>35651</v>
      </c>
      <c r="N6587" s="6" t="s">
        <v>35651</v>
      </c>
      <c r="O6587" s="6" t="s">
        <v>2410</v>
      </c>
      <c r="P6587" s="6" t="s">
        <v>2411</v>
      </c>
    </row>
    <row r="6588" spans="1:16" x14ac:dyDescent="0.2">
      <c r="A6588" s="6" t="s">
        <v>1949</v>
      </c>
      <c r="B6588" s="6" t="s">
        <v>11800</v>
      </c>
      <c r="C6588" s="6" t="s">
        <v>11801</v>
      </c>
      <c r="D6588" s="7">
        <v>329</v>
      </c>
      <c r="E6588" s="7">
        <v>149</v>
      </c>
      <c r="F6588" s="8">
        <v>17.199999982455999</v>
      </c>
      <c r="G6588" s="8">
        <v>3.199999996736</v>
      </c>
      <c r="H6588" s="8">
        <v>12.099999987658</v>
      </c>
      <c r="I6588" s="7">
        <v>45.939457233017698</v>
      </c>
      <c r="J6588" s="7">
        <v>445.9545</v>
      </c>
      <c r="K6588" s="7" t="s">
        <v>27236</v>
      </c>
      <c r="L6588" s="6" t="s">
        <v>35650</v>
      </c>
      <c r="M6588" s="6" t="s">
        <v>35651</v>
      </c>
      <c r="N6588" s="6" t="s">
        <v>35651</v>
      </c>
      <c r="O6588" s="6" t="s">
        <v>2410</v>
      </c>
      <c r="P6588" s="6" t="s">
        <v>2411</v>
      </c>
    </row>
    <row r="6589" spans="1:16" x14ac:dyDescent="0.2">
      <c r="A6589" s="6" t="s">
        <v>1949</v>
      </c>
      <c r="B6589" s="6" t="s">
        <v>28683</v>
      </c>
      <c r="C6589" s="6" t="s">
        <v>28684</v>
      </c>
      <c r="D6589" s="7">
        <v>245</v>
      </c>
      <c r="E6589" s="7">
        <v>139</v>
      </c>
      <c r="F6589" s="8">
        <v>6.7999999930639996</v>
      </c>
      <c r="G6589" s="8">
        <v>1.099999998878</v>
      </c>
      <c r="H6589" s="8">
        <v>6.6999999931660001</v>
      </c>
      <c r="I6589" s="7">
        <v>19.973677057831999</v>
      </c>
      <c r="J6589" s="7">
        <v>552.93409999999994</v>
      </c>
      <c r="K6589" s="7" t="s">
        <v>27239</v>
      </c>
      <c r="L6589" s="6" t="s">
        <v>35650</v>
      </c>
      <c r="M6589" s="6" t="s">
        <v>35650</v>
      </c>
      <c r="N6589" s="6" t="s">
        <v>35651</v>
      </c>
      <c r="O6589" s="6" t="s">
        <v>2410</v>
      </c>
      <c r="P6589" s="6" t="s">
        <v>2412</v>
      </c>
    </row>
    <row r="6590" spans="1:16" x14ac:dyDescent="0.2">
      <c r="A6590" s="6" t="s">
        <v>1949</v>
      </c>
      <c r="B6590" s="6" t="s">
        <v>28685</v>
      </c>
      <c r="C6590" s="6" t="s">
        <v>28686</v>
      </c>
      <c r="D6590" s="7">
        <v>245</v>
      </c>
      <c r="E6590" s="7">
        <v>159</v>
      </c>
      <c r="F6590" s="8">
        <v>20.499999979089999</v>
      </c>
      <c r="G6590" s="8">
        <v>1.799999998164</v>
      </c>
      <c r="H6590" s="8">
        <v>5.899999993982</v>
      </c>
      <c r="I6590" s="7">
        <v>18.12</v>
      </c>
      <c r="J6590" s="7">
        <v>696.18560000000002</v>
      </c>
      <c r="K6590" s="7" t="s">
        <v>27239</v>
      </c>
      <c r="L6590" s="6" t="s">
        <v>35650</v>
      </c>
      <c r="M6590" s="6" t="s">
        <v>35651</v>
      </c>
      <c r="N6590" s="6" t="s">
        <v>35651</v>
      </c>
      <c r="O6590" s="6" t="s">
        <v>2413</v>
      </c>
      <c r="P6590" s="6" t="s">
        <v>2414</v>
      </c>
    </row>
    <row r="6591" spans="1:16" x14ac:dyDescent="0.2">
      <c r="A6591" s="6" t="s">
        <v>1949</v>
      </c>
      <c r="B6591" s="6" t="s">
        <v>28687</v>
      </c>
      <c r="C6591" s="6" t="s">
        <v>28688</v>
      </c>
      <c r="D6591" s="7">
        <v>329</v>
      </c>
      <c r="E6591" s="7">
        <v>129</v>
      </c>
      <c r="F6591" s="8">
        <v>19.099999980518</v>
      </c>
      <c r="G6591" s="8">
        <v>2.8999999970419998</v>
      </c>
      <c r="H6591" s="8">
        <v>13.699999986026</v>
      </c>
      <c r="I6591" s="7">
        <v>139.81716656040001</v>
      </c>
      <c r="J6591" s="7">
        <v>290.0985</v>
      </c>
      <c r="K6591" s="7" t="s">
        <v>27239</v>
      </c>
      <c r="L6591" s="6" t="s">
        <v>35650</v>
      </c>
      <c r="M6591" s="6" t="s">
        <v>35651</v>
      </c>
      <c r="N6591" s="6" t="s">
        <v>35651</v>
      </c>
      <c r="O6591" s="6" t="s">
        <v>2410</v>
      </c>
      <c r="P6591" s="6" t="s">
        <v>2412</v>
      </c>
    </row>
    <row r="6592" spans="1:16" x14ac:dyDescent="0.2">
      <c r="A6592" s="6" t="s">
        <v>1949</v>
      </c>
      <c r="B6592" s="6" t="s">
        <v>28689</v>
      </c>
      <c r="C6592" s="6" t="s">
        <v>28690</v>
      </c>
      <c r="D6592" s="7">
        <v>245</v>
      </c>
      <c r="E6592" s="7">
        <v>159</v>
      </c>
      <c r="F6592" s="8">
        <v>16.99999998266</v>
      </c>
      <c r="G6592" s="8">
        <v>0.59999999938799997</v>
      </c>
      <c r="H6592" s="8">
        <v>8.9999999908199992</v>
      </c>
      <c r="I6592" s="7">
        <v>18.12</v>
      </c>
      <c r="J6592" s="7">
        <v>632.57309999999995</v>
      </c>
      <c r="K6592" s="7" t="s">
        <v>27239</v>
      </c>
      <c r="L6592" s="6" t="s">
        <v>35651</v>
      </c>
      <c r="M6592" s="6" t="s">
        <v>35651</v>
      </c>
      <c r="N6592" s="6" t="s">
        <v>35651</v>
      </c>
      <c r="O6592" s="6" t="s">
        <v>2410</v>
      </c>
      <c r="P6592" s="6" t="s">
        <v>2411</v>
      </c>
    </row>
    <row r="6593" spans="1:16" x14ac:dyDescent="0.2">
      <c r="A6593" s="6" t="s">
        <v>1949</v>
      </c>
      <c r="B6593" s="6" t="s">
        <v>28691</v>
      </c>
      <c r="C6593" s="6" t="s">
        <v>28692</v>
      </c>
      <c r="D6593" s="7">
        <v>245</v>
      </c>
      <c r="E6593" s="7">
        <v>119</v>
      </c>
      <c r="F6593" s="8">
        <v>15.799999983884</v>
      </c>
      <c r="G6593" s="8">
        <v>1.099999998878</v>
      </c>
      <c r="H6593" s="8">
        <v>9.3999999904120006</v>
      </c>
      <c r="I6593" s="7">
        <v>29.960515611873699</v>
      </c>
      <c r="J6593" s="7">
        <v>221.67750000000001</v>
      </c>
      <c r="K6593" s="7" t="s">
        <v>27239</v>
      </c>
      <c r="L6593" s="6" t="s">
        <v>35650</v>
      </c>
      <c r="M6593" s="6" t="s">
        <v>35651</v>
      </c>
      <c r="N6593" s="6" t="s">
        <v>35651</v>
      </c>
      <c r="O6593" s="6" t="s">
        <v>2410</v>
      </c>
      <c r="P6593" s="6" t="s">
        <v>2411</v>
      </c>
    </row>
    <row r="6594" spans="1:16" x14ac:dyDescent="0.2">
      <c r="A6594" s="6" t="s">
        <v>1949</v>
      </c>
      <c r="B6594" s="6" t="s">
        <v>1998</v>
      </c>
      <c r="C6594" s="6" t="s">
        <v>1999</v>
      </c>
      <c r="D6594" s="7">
        <v>329</v>
      </c>
      <c r="E6594" s="7">
        <v>149</v>
      </c>
      <c r="F6594" s="8">
        <v>16.99999998266</v>
      </c>
      <c r="G6594" s="8">
        <v>3.199999996736</v>
      </c>
      <c r="H6594" s="8">
        <v>10.899999988882</v>
      </c>
      <c r="I6594" s="7">
        <v>122.31</v>
      </c>
      <c r="J6594" s="7">
        <v>561.6739</v>
      </c>
      <c r="K6594" s="7" t="s">
        <v>27236</v>
      </c>
      <c r="L6594" s="6" t="s">
        <v>35650</v>
      </c>
      <c r="M6594" s="6" t="s">
        <v>35651</v>
      </c>
      <c r="N6594" s="6" t="s">
        <v>35651</v>
      </c>
      <c r="O6594" s="6" t="s">
        <v>2410</v>
      </c>
      <c r="P6594" s="6" t="s">
        <v>2412</v>
      </c>
    </row>
    <row r="6595" spans="1:16" x14ac:dyDescent="0.2">
      <c r="A6595" s="6" t="s">
        <v>1949</v>
      </c>
      <c r="B6595" s="6" t="s">
        <v>28693</v>
      </c>
      <c r="C6595" s="6" t="s">
        <v>28694</v>
      </c>
      <c r="D6595" s="7">
        <v>329</v>
      </c>
      <c r="E6595" s="7">
        <v>139</v>
      </c>
      <c r="F6595" s="8">
        <v>12.399999987352</v>
      </c>
      <c r="G6595" s="8">
        <v>2.299999997654</v>
      </c>
      <c r="H6595" s="8">
        <v>7.2999999925539996</v>
      </c>
      <c r="I6595" s="7">
        <v>21.971044782040099</v>
      </c>
      <c r="J6595" s="7">
        <v>567.74040000000002</v>
      </c>
      <c r="K6595" s="7" t="s">
        <v>27239</v>
      </c>
      <c r="L6595" s="6" t="s">
        <v>35650</v>
      </c>
      <c r="M6595" s="6" t="s">
        <v>35651</v>
      </c>
      <c r="N6595" s="6" t="s">
        <v>35651</v>
      </c>
      <c r="O6595" s="6" t="s">
        <v>2410</v>
      </c>
      <c r="P6595" s="6" t="s">
        <v>2411</v>
      </c>
    </row>
    <row r="6596" spans="1:16" x14ac:dyDescent="0.2">
      <c r="A6596" s="6" t="s">
        <v>1949</v>
      </c>
      <c r="B6596" s="6" t="s">
        <v>28695</v>
      </c>
      <c r="C6596" s="6" t="s">
        <v>28696</v>
      </c>
      <c r="D6596" s="7">
        <v>329</v>
      </c>
      <c r="E6596" s="7">
        <v>169</v>
      </c>
      <c r="F6596" s="8">
        <v>13.799999985924</v>
      </c>
      <c r="G6596" s="8">
        <v>2.9999999969400002</v>
      </c>
      <c r="H6596" s="8">
        <v>7.5999999922479997</v>
      </c>
      <c r="I6596" s="7">
        <v>40.770000000000003</v>
      </c>
      <c r="J6596" s="7">
        <v>746.89070000000004</v>
      </c>
      <c r="K6596" s="7" t="s">
        <v>27239</v>
      </c>
      <c r="L6596" s="6" t="s">
        <v>35650</v>
      </c>
      <c r="M6596" s="6" t="s">
        <v>35651</v>
      </c>
      <c r="N6596" s="6" t="s">
        <v>35651</v>
      </c>
      <c r="O6596" s="6" t="s">
        <v>2410</v>
      </c>
      <c r="P6596" s="6" t="s">
        <v>2411</v>
      </c>
    </row>
    <row r="6597" spans="1:16" x14ac:dyDescent="0.2">
      <c r="A6597" s="6" t="s">
        <v>1949</v>
      </c>
      <c r="B6597" s="6" t="s">
        <v>6906</v>
      </c>
      <c r="C6597" s="6" t="s">
        <v>6907</v>
      </c>
      <c r="D6597" s="7">
        <v>245</v>
      </c>
      <c r="E6597" s="7">
        <v>159</v>
      </c>
      <c r="F6597" s="8">
        <v>10.799999988984</v>
      </c>
      <c r="G6597" s="8">
        <v>1.799999998164</v>
      </c>
      <c r="H6597" s="8">
        <v>2.1999999977560001</v>
      </c>
      <c r="I6597" s="7">
        <v>18.12</v>
      </c>
      <c r="J6597" s="7">
        <v>689.20619999999997</v>
      </c>
      <c r="K6597" s="7" t="s">
        <v>27236</v>
      </c>
      <c r="L6597" s="6" t="s">
        <v>35650</v>
      </c>
      <c r="M6597" s="6" t="s">
        <v>35651</v>
      </c>
      <c r="N6597" s="6" t="s">
        <v>35651</v>
      </c>
      <c r="O6597" s="6" t="s">
        <v>2410</v>
      </c>
      <c r="P6597" s="6" t="s">
        <v>2412</v>
      </c>
    </row>
    <row r="6598" spans="1:16" x14ac:dyDescent="0.2">
      <c r="A6598" s="6" t="s">
        <v>1949</v>
      </c>
      <c r="B6598" s="6" t="s">
        <v>28697</v>
      </c>
      <c r="C6598" s="6" t="s">
        <v>28698</v>
      </c>
      <c r="D6598" s="7">
        <v>245</v>
      </c>
      <c r="E6598" s="7">
        <v>139</v>
      </c>
      <c r="F6598" s="8">
        <v>6.5999999932679998</v>
      </c>
      <c r="G6598" s="8">
        <v>1.099999998878</v>
      </c>
      <c r="H6598" s="8">
        <v>4.1999999957160004</v>
      </c>
      <c r="I6598" s="7">
        <v>19.973880937200001</v>
      </c>
      <c r="J6598" s="7">
        <v>599.76070000000004</v>
      </c>
      <c r="K6598" s="7" t="s">
        <v>27239</v>
      </c>
      <c r="L6598" s="6" t="s">
        <v>35650</v>
      </c>
      <c r="M6598" s="6" t="s">
        <v>35650</v>
      </c>
      <c r="N6598" s="6" t="s">
        <v>35651</v>
      </c>
      <c r="O6598" s="6" t="s">
        <v>2410</v>
      </c>
      <c r="P6598" s="6" t="s">
        <v>2412</v>
      </c>
    </row>
    <row r="6599" spans="1:16" x14ac:dyDescent="0.2">
      <c r="A6599" s="6" t="s">
        <v>1949</v>
      </c>
      <c r="B6599" s="6" t="s">
        <v>28699</v>
      </c>
      <c r="C6599" s="6" t="s">
        <v>28700</v>
      </c>
      <c r="D6599" s="7">
        <v>245</v>
      </c>
      <c r="E6599" s="7">
        <v>139</v>
      </c>
      <c r="F6599" s="8">
        <v>13.999999985720001</v>
      </c>
      <c r="G6599" s="8">
        <v>0.29999999969399999</v>
      </c>
      <c r="H6599" s="8">
        <v>11.999999987760001</v>
      </c>
      <c r="I6599" s="7">
        <v>40.770000000000003</v>
      </c>
      <c r="J6599" s="7">
        <v>499.96179999999998</v>
      </c>
      <c r="K6599" s="7" t="s">
        <v>27239</v>
      </c>
      <c r="L6599" s="6" t="s">
        <v>35650</v>
      </c>
      <c r="M6599" s="6" t="s">
        <v>35651</v>
      </c>
      <c r="N6599" s="6" t="s">
        <v>35651</v>
      </c>
      <c r="O6599" s="6" t="s">
        <v>2410</v>
      </c>
      <c r="P6599" s="6" t="s">
        <v>2411</v>
      </c>
    </row>
    <row r="6600" spans="1:16" x14ac:dyDescent="0.2">
      <c r="A6600" s="6" t="s">
        <v>1949</v>
      </c>
      <c r="B6600" s="6" t="s">
        <v>28701</v>
      </c>
      <c r="C6600" s="6" t="s">
        <v>28702</v>
      </c>
      <c r="D6600" s="7">
        <v>329</v>
      </c>
      <c r="E6600" s="7">
        <v>169</v>
      </c>
      <c r="F6600" s="8">
        <v>17.099999982558</v>
      </c>
      <c r="G6600" s="8">
        <v>2.3999999975519999</v>
      </c>
      <c r="H6600" s="8">
        <v>8.5999999912279996</v>
      </c>
      <c r="I6600" s="7">
        <v>49.934192644582303</v>
      </c>
      <c r="J6600" s="7">
        <v>605.56709999999998</v>
      </c>
      <c r="K6600" s="7" t="s">
        <v>27239</v>
      </c>
      <c r="L6600" s="6" t="s">
        <v>35650</v>
      </c>
      <c r="M6600" s="6" t="s">
        <v>35651</v>
      </c>
      <c r="N6600" s="6" t="s">
        <v>35651</v>
      </c>
      <c r="O6600" s="6" t="s">
        <v>2410</v>
      </c>
      <c r="P6600" s="6" t="s">
        <v>2411</v>
      </c>
    </row>
    <row r="6601" spans="1:16" x14ac:dyDescent="0.2">
      <c r="A6601" s="6" t="s">
        <v>1949</v>
      </c>
      <c r="B6601" s="6" t="s">
        <v>10800</v>
      </c>
      <c r="C6601" s="6" t="s">
        <v>10801</v>
      </c>
      <c r="D6601" s="7">
        <v>329</v>
      </c>
      <c r="E6601" s="7">
        <v>129</v>
      </c>
      <c r="F6601" s="8">
        <v>15.49999998419</v>
      </c>
      <c r="G6601" s="8">
        <v>2.4999999974499998</v>
      </c>
      <c r="H6601" s="8">
        <v>8.9999999908199992</v>
      </c>
      <c r="I6601" s="7">
        <v>58.89</v>
      </c>
      <c r="J6601" s="7">
        <v>347.31139999999999</v>
      </c>
      <c r="K6601" s="7" t="s">
        <v>27236</v>
      </c>
      <c r="L6601" s="6" t="s">
        <v>35650</v>
      </c>
      <c r="M6601" s="6" t="s">
        <v>35651</v>
      </c>
      <c r="N6601" s="6" t="s">
        <v>35651</v>
      </c>
      <c r="O6601" s="6" t="s">
        <v>2410</v>
      </c>
      <c r="P6601" s="6" t="s">
        <v>2412</v>
      </c>
    </row>
    <row r="6602" spans="1:16" x14ac:dyDescent="0.2">
      <c r="A6602" s="6" t="s">
        <v>1949</v>
      </c>
      <c r="B6602" s="6" t="s">
        <v>28703</v>
      </c>
      <c r="C6602" s="6" t="s">
        <v>28704</v>
      </c>
      <c r="D6602" s="7">
        <v>329</v>
      </c>
      <c r="E6602" s="7">
        <v>129</v>
      </c>
      <c r="F6602" s="8">
        <v>7.9999999918400002</v>
      </c>
      <c r="G6602" s="8">
        <v>2.4999999974499998</v>
      </c>
      <c r="H6602" s="8">
        <v>5.9999999938800004</v>
      </c>
      <c r="I6602" s="7">
        <v>49.83</v>
      </c>
      <c r="J6602" s="7">
        <v>355.06479999999999</v>
      </c>
      <c r="K6602" s="7" t="s">
        <v>27239</v>
      </c>
      <c r="L6602" s="6" t="s">
        <v>35650</v>
      </c>
      <c r="M6602" s="6" t="s">
        <v>35651</v>
      </c>
      <c r="N6602" s="6" t="s">
        <v>35651</v>
      </c>
      <c r="O6602" s="6" t="s">
        <v>2413</v>
      </c>
      <c r="P6602" s="6" t="s">
        <v>28705</v>
      </c>
    </row>
    <row r="6603" spans="1:16" x14ac:dyDescent="0.2">
      <c r="A6603" s="6" t="s">
        <v>1949</v>
      </c>
      <c r="B6603" s="6" t="s">
        <v>1953</v>
      </c>
      <c r="C6603" s="6" t="s">
        <v>1954</v>
      </c>
      <c r="D6603" s="7">
        <v>245</v>
      </c>
      <c r="E6603" s="7">
        <v>139</v>
      </c>
      <c r="F6603" s="8">
        <v>12.399999987352</v>
      </c>
      <c r="G6603" s="8">
        <v>1.9999999979600001</v>
      </c>
      <c r="H6603" s="8">
        <v>8.7999999910240003</v>
      </c>
      <c r="I6603" s="7">
        <v>9.98683852891374</v>
      </c>
      <c r="J6603" s="7">
        <v>466.82530000000003</v>
      </c>
      <c r="K6603" s="7" t="s">
        <v>27236</v>
      </c>
      <c r="L6603" s="6" t="s">
        <v>35651</v>
      </c>
      <c r="M6603" s="6" t="s">
        <v>35650</v>
      </c>
      <c r="N6603" s="6" t="s">
        <v>35650</v>
      </c>
      <c r="O6603" s="6" t="s">
        <v>2410</v>
      </c>
      <c r="P6603" s="6" t="s">
        <v>2411</v>
      </c>
    </row>
    <row r="6604" spans="1:16" x14ac:dyDescent="0.2">
      <c r="A6604" s="6" t="s">
        <v>1949</v>
      </c>
      <c r="B6604" s="6" t="s">
        <v>7011</v>
      </c>
      <c r="C6604" s="6" t="s">
        <v>7012</v>
      </c>
      <c r="D6604" s="7">
        <v>245</v>
      </c>
      <c r="E6604" s="7">
        <v>119</v>
      </c>
      <c r="F6604" s="8">
        <v>15.599999984088001</v>
      </c>
      <c r="G6604" s="8">
        <v>1.9999999979600001</v>
      </c>
      <c r="H6604" s="8">
        <v>9.3999999904120006</v>
      </c>
      <c r="I6604" s="7">
        <v>58.892987943334198</v>
      </c>
      <c r="J6604" s="7">
        <v>315.96469999999999</v>
      </c>
      <c r="K6604" s="7" t="s">
        <v>27236</v>
      </c>
      <c r="L6604" s="6" t="s">
        <v>35650</v>
      </c>
      <c r="M6604" s="6" t="s">
        <v>35651</v>
      </c>
      <c r="N6604" s="6" t="s">
        <v>35651</v>
      </c>
      <c r="O6604" s="6" t="s">
        <v>2410</v>
      </c>
      <c r="P6604" s="6" t="s">
        <v>2412</v>
      </c>
    </row>
    <row r="6605" spans="1:16" x14ac:dyDescent="0.2">
      <c r="A6605" s="6" t="s">
        <v>1949</v>
      </c>
      <c r="B6605" s="6" t="s">
        <v>28706</v>
      </c>
      <c r="C6605" s="6" t="s">
        <v>28707</v>
      </c>
      <c r="D6605" s="7">
        <v>245</v>
      </c>
      <c r="E6605" s="7">
        <v>119</v>
      </c>
      <c r="F6605" s="8">
        <v>16.99999998266</v>
      </c>
      <c r="G6605" s="8">
        <v>0.69999999928599999</v>
      </c>
      <c r="H6605" s="8">
        <v>11.899999987862</v>
      </c>
      <c r="I6605" s="7">
        <v>19.973880937200001</v>
      </c>
      <c r="J6605" s="7">
        <v>381.84129999999999</v>
      </c>
      <c r="K6605" s="7" t="s">
        <v>27239</v>
      </c>
      <c r="L6605" s="6" t="s">
        <v>35650</v>
      </c>
      <c r="M6605" s="6" t="s">
        <v>35651</v>
      </c>
      <c r="N6605" s="6" t="s">
        <v>35651</v>
      </c>
      <c r="O6605" s="6" t="s">
        <v>2410</v>
      </c>
      <c r="P6605" s="6" t="s">
        <v>2412</v>
      </c>
    </row>
    <row r="6606" spans="1:16" x14ac:dyDescent="0.2">
      <c r="A6606" s="6" t="s">
        <v>1949</v>
      </c>
      <c r="B6606" s="6" t="s">
        <v>28708</v>
      </c>
      <c r="C6606" s="6" t="s">
        <v>28709</v>
      </c>
      <c r="D6606" s="7">
        <v>329</v>
      </c>
      <c r="E6606" s="7">
        <v>159</v>
      </c>
      <c r="F6606" s="8">
        <v>16.799999982864001</v>
      </c>
      <c r="G6606" s="8">
        <v>2.1999999977560001</v>
      </c>
      <c r="H6606" s="8">
        <v>10.799999988984</v>
      </c>
      <c r="I6606" s="7">
        <v>49.9341926864576</v>
      </c>
      <c r="J6606" s="7">
        <v>634.21169999999995</v>
      </c>
      <c r="K6606" s="7" t="s">
        <v>27239</v>
      </c>
      <c r="L6606" s="6" t="s">
        <v>35650</v>
      </c>
      <c r="M6606" s="6" t="s">
        <v>35651</v>
      </c>
      <c r="N6606" s="6" t="s">
        <v>35651</v>
      </c>
      <c r="O6606" s="6" t="s">
        <v>2410</v>
      </c>
      <c r="P6606" s="6" t="s">
        <v>2411</v>
      </c>
    </row>
    <row r="6607" spans="1:16" x14ac:dyDescent="0.2">
      <c r="A6607" s="6" t="s">
        <v>1949</v>
      </c>
      <c r="B6607" s="6" t="s">
        <v>3651</v>
      </c>
      <c r="C6607" s="6" t="s">
        <v>3652</v>
      </c>
      <c r="D6607" s="7">
        <v>329</v>
      </c>
      <c r="E6607" s="7">
        <v>169</v>
      </c>
      <c r="F6607" s="8">
        <v>16.899999982762001</v>
      </c>
      <c r="G6607" s="8">
        <v>2.7999999971439999</v>
      </c>
      <c r="H6607" s="8">
        <v>7.5999999922479997</v>
      </c>
      <c r="I6607" s="7">
        <v>245.67622801738</v>
      </c>
      <c r="J6607" s="7">
        <v>771.9905</v>
      </c>
      <c r="K6607" s="7" t="s">
        <v>27236</v>
      </c>
      <c r="L6607" s="6" t="s">
        <v>35650</v>
      </c>
      <c r="M6607" s="6" t="s">
        <v>35651</v>
      </c>
      <c r="N6607" s="6" t="s">
        <v>35651</v>
      </c>
      <c r="O6607" s="6" t="s">
        <v>2410</v>
      </c>
      <c r="P6607" s="6" t="s">
        <v>2412</v>
      </c>
    </row>
    <row r="6608" spans="1:16" x14ac:dyDescent="0.2">
      <c r="A6608" s="6" t="s">
        <v>1949</v>
      </c>
      <c r="B6608" s="6" t="s">
        <v>6785</v>
      </c>
      <c r="C6608" s="6" t="s">
        <v>12532</v>
      </c>
      <c r="D6608" s="7">
        <v>329</v>
      </c>
      <c r="E6608" s="7">
        <v>169</v>
      </c>
      <c r="F6608" s="8">
        <v>15.699999983986</v>
      </c>
      <c r="G6608" s="8">
        <v>2.699999997246</v>
      </c>
      <c r="H6608" s="8">
        <v>4.7999999951039998</v>
      </c>
      <c r="I6608" s="7">
        <v>29.960821405800001</v>
      </c>
      <c r="J6608" s="7">
        <v>629.96770000000004</v>
      </c>
      <c r="K6608" s="7" t="s">
        <v>27236</v>
      </c>
      <c r="L6608" s="6" t="s">
        <v>35650</v>
      </c>
      <c r="M6608" s="6" t="s">
        <v>35651</v>
      </c>
      <c r="N6608" s="6" t="s">
        <v>35651</v>
      </c>
      <c r="O6608" s="6" t="s">
        <v>2410</v>
      </c>
      <c r="P6608" s="6" t="s">
        <v>2412</v>
      </c>
    </row>
    <row r="6609" spans="1:16" x14ac:dyDescent="0.2">
      <c r="A6609" s="6" t="s">
        <v>1949</v>
      </c>
      <c r="B6609" s="6" t="s">
        <v>28710</v>
      </c>
      <c r="C6609" s="6" t="s">
        <v>28711</v>
      </c>
      <c r="D6609" s="7">
        <v>329</v>
      </c>
      <c r="E6609" s="7">
        <v>129</v>
      </c>
      <c r="F6609" s="8">
        <v>8.5999999912279996</v>
      </c>
      <c r="G6609" s="8">
        <v>3.199999996736</v>
      </c>
      <c r="H6609" s="8">
        <v>5.7999999940839997</v>
      </c>
      <c r="I6609" s="7">
        <v>95.13</v>
      </c>
      <c r="J6609" s="7">
        <v>339.26</v>
      </c>
      <c r="K6609" s="7" t="s">
        <v>27239</v>
      </c>
      <c r="L6609" s="6" t="s">
        <v>35650</v>
      </c>
      <c r="M6609" s="6" t="s">
        <v>35651</v>
      </c>
      <c r="N6609" s="6" t="s">
        <v>35651</v>
      </c>
      <c r="O6609" s="6" t="s">
        <v>2410</v>
      </c>
      <c r="P6609" s="6" t="s">
        <v>2412</v>
      </c>
    </row>
    <row r="6610" spans="1:16" x14ac:dyDescent="0.2">
      <c r="A6610" s="6" t="s">
        <v>1949</v>
      </c>
      <c r="B6610" s="6" t="s">
        <v>28712</v>
      </c>
      <c r="C6610" s="6" t="s">
        <v>28713</v>
      </c>
      <c r="D6610" s="7">
        <v>329</v>
      </c>
      <c r="E6610" s="7">
        <v>129</v>
      </c>
      <c r="F6610" s="8">
        <v>9.9999999897999992</v>
      </c>
      <c r="G6610" s="8">
        <v>2.4999999974499998</v>
      </c>
      <c r="H6610" s="8">
        <v>9.9999999897999992</v>
      </c>
      <c r="I6610" s="7">
        <v>47.936335673515799</v>
      </c>
      <c r="J6610" s="7">
        <v>329.00839999999999</v>
      </c>
      <c r="K6610" s="7" t="s">
        <v>27239</v>
      </c>
      <c r="L6610" s="6" t="s">
        <v>35650</v>
      </c>
      <c r="M6610" s="6" t="s">
        <v>35651</v>
      </c>
      <c r="N6610" s="6" t="s">
        <v>35651</v>
      </c>
      <c r="O6610" s="6" t="s">
        <v>2410</v>
      </c>
      <c r="P6610" s="6" t="s">
        <v>2411</v>
      </c>
    </row>
    <row r="6611" spans="1:16" x14ac:dyDescent="0.2">
      <c r="A6611" s="6" t="s">
        <v>1949</v>
      </c>
      <c r="B6611" s="6" t="s">
        <v>6776</v>
      </c>
      <c r="C6611" s="6" t="s">
        <v>6777</v>
      </c>
      <c r="D6611" s="7">
        <v>329</v>
      </c>
      <c r="E6611" s="7">
        <v>129</v>
      </c>
      <c r="F6611" s="8">
        <v>17.399999982252002</v>
      </c>
      <c r="G6611" s="8">
        <v>2.7999999971439999</v>
      </c>
      <c r="H6611" s="8">
        <v>7.7999999920440004</v>
      </c>
      <c r="I6611" s="7">
        <v>53.928928101374403</v>
      </c>
      <c r="J6611" s="7">
        <v>282.24579999999997</v>
      </c>
      <c r="K6611" s="7" t="s">
        <v>27236</v>
      </c>
      <c r="L6611" s="6" t="s">
        <v>35650</v>
      </c>
      <c r="M6611" s="6" t="s">
        <v>35651</v>
      </c>
      <c r="N6611" s="6" t="s">
        <v>35651</v>
      </c>
      <c r="O6611" s="6" t="s">
        <v>2410</v>
      </c>
      <c r="P6611" s="6" t="s">
        <v>2412</v>
      </c>
    </row>
    <row r="6612" spans="1:16" x14ac:dyDescent="0.2">
      <c r="A6612" s="6" t="s">
        <v>1949</v>
      </c>
      <c r="B6612" s="6" t="s">
        <v>28714</v>
      </c>
      <c r="C6612" s="6" t="s">
        <v>28715</v>
      </c>
      <c r="D6612" s="7">
        <v>329</v>
      </c>
      <c r="E6612" s="7">
        <v>149</v>
      </c>
      <c r="F6612" s="8">
        <v>12.49999998725</v>
      </c>
      <c r="G6612" s="8">
        <v>3.199999996736</v>
      </c>
      <c r="H6612" s="8">
        <v>4.9999999948999996</v>
      </c>
      <c r="I6612" s="7">
        <v>95.129028979686893</v>
      </c>
      <c r="J6612" s="7">
        <v>541.93949999999995</v>
      </c>
      <c r="K6612" s="7" t="s">
        <v>27239</v>
      </c>
      <c r="L6612" s="6" t="s">
        <v>35650</v>
      </c>
      <c r="M6612" s="6" t="s">
        <v>35651</v>
      </c>
      <c r="N6612" s="6" t="s">
        <v>35651</v>
      </c>
      <c r="O6612" s="6" t="s">
        <v>2410</v>
      </c>
      <c r="P6612" s="6" t="s">
        <v>2412</v>
      </c>
    </row>
    <row r="6613" spans="1:16" x14ac:dyDescent="0.2">
      <c r="A6613" s="6" t="s">
        <v>1949</v>
      </c>
      <c r="B6613" s="6" t="s">
        <v>1973</v>
      </c>
      <c r="C6613" s="6" t="s">
        <v>1974</v>
      </c>
      <c r="D6613" s="7">
        <v>245</v>
      </c>
      <c r="E6613" s="7">
        <v>139</v>
      </c>
      <c r="F6613" s="8">
        <v>12.099999987658</v>
      </c>
      <c r="G6613" s="8">
        <v>0.49999999949000001</v>
      </c>
      <c r="H6613" s="8">
        <v>9.8999999899019997</v>
      </c>
      <c r="I6613" s="7">
        <v>13.9815739404829</v>
      </c>
      <c r="J6613" s="7">
        <v>526.03989999999999</v>
      </c>
      <c r="K6613" s="7" t="s">
        <v>27236</v>
      </c>
      <c r="L6613" s="6" t="s">
        <v>35650</v>
      </c>
      <c r="M6613" s="6" t="s">
        <v>35650</v>
      </c>
      <c r="N6613" s="6" t="s">
        <v>35650</v>
      </c>
      <c r="O6613" s="6" t="s">
        <v>2410</v>
      </c>
      <c r="P6613" s="6" t="s">
        <v>2411</v>
      </c>
    </row>
    <row r="6614" spans="1:16" x14ac:dyDescent="0.2">
      <c r="A6614" s="6" t="s">
        <v>1949</v>
      </c>
      <c r="B6614" s="6" t="s">
        <v>7077</v>
      </c>
      <c r="C6614" s="6" t="s">
        <v>7078</v>
      </c>
      <c r="D6614" s="7">
        <v>245</v>
      </c>
      <c r="E6614" s="7">
        <v>119</v>
      </c>
      <c r="F6614" s="8">
        <v>14.199999985516</v>
      </c>
      <c r="G6614" s="8">
        <v>1.9999999979600001</v>
      </c>
      <c r="H6614" s="8">
        <v>10.199999989596</v>
      </c>
      <c r="I6614" s="7">
        <v>119.8432856232</v>
      </c>
      <c r="J6614" s="7">
        <v>374.72750000000002</v>
      </c>
      <c r="K6614" s="7" t="s">
        <v>27236</v>
      </c>
      <c r="L6614" s="6" t="s">
        <v>35650</v>
      </c>
      <c r="M6614" s="6" t="s">
        <v>35650</v>
      </c>
      <c r="N6614" s="6" t="s">
        <v>35650</v>
      </c>
      <c r="O6614" s="6" t="s">
        <v>2410</v>
      </c>
      <c r="P6614" s="6" t="s">
        <v>2411</v>
      </c>
    </row>
    <row r="6615" spans="1:16" x14ac:dyDescent="0.2">
      <c r="A6615" s="6" t="s">
        <v>1949</v>
      </c>
      <c r="B6615" s="6" t="s">
        <v>28716</v>
      </c>
      <c r="C6615" s="6" t="s">
        <v>28717</v>
      </c>
      <c r="D6615" s="7">
        <v>329</v>
      </c>
      <c r="E6615" s="7">
        <v>159</v>
      </c>
      <c r="F6615" s="8">
        <v>15.299999984394001</v>
      </c>
      <c r="G6615" s="8">
        <v>2.1999999977560001</v>
      </c>
      <c r="H6615" s="8">
        <v>9.2999999905139994</v>
      </c>
      <c r="I6615" s="7">
        <v>29.960821405800001</v>
      </c>
      <c r="J6615" s="7">
        <v>615.92639999999994</v>
      </c>
      <c r="K6615" s="7" t="s">
        <v>27239</v>
      </c>
      <c r="L6615" s="6" t="s">
        <v>35650</v>
      </c>
      <c r="M6615" s="6" t="s">
        <v>35650</v>
      </c>
      <c r="N6615" s="6" t="s">
        <v>35651</v>
      </c>
      <c r="O6615" s="6" t="s">
        <v>2410</v>
      </c>
      <c r="P6615" s="6" t="s">
        <v>2412</v>
      </c>
    </row>
    <row r="6616" spans="1:16" x14ac:dyDescent="0.2">
      <c r="A6616" s="6" t="s">
        <v>1949</v>
      </c>
      <c r="B6616" s="6" t="s">
        <v>2038</v>
      </c>
      <c r="C6616" s="6" t="s">
        <v>2039</v>
      </c>
      <c r="D6616" s="7">
        <v>245</v>
      </c>
      <c r="E6616" s="7">
        <v>119</v>
      </c>
      <c r="F6616" s="8">
        <v>10.599999989187999</v>
      </c>
      <c r="G6616" s="8">
        <v>1.799999998164</v>
      </c>
      <c r="H6616" s="8">
        <v>7.4999999923500003</v>
      </c>
      <c r="I6616" s="7">
        <v>23.9684124895007</v>
      </c>
      <c r="J6616" s="7">
        <v>348.94799999999998</v>
      </c>
      <c r="K6616" s="7" t="s">
        <v>27236</v>
      </c>
      <c r="L6616" s="6" t="s">
        <v>35650</v>
      </c>
      <c r="M6616" s="6" t="s">
        <v>35650</v>
      </c>
      <c r="N6616" s="6" t="s">
        <v>35651</v>
      </c>
      <c r="O6616" s="6" t="s">
        <v>2410</v>
      </c>
      <c r="P6616" s="6" t="s">
        <v>2411</v>
      </c>
    </row>
    <row r="6617" spans="1:16" x14ac:dyDescent="0.2">
      <c r="A6617" s="6" t="s">
        <v>1949</v>
      </c>
      <c r="B6617" s="6" t="s">
        <v>7061</v>
      </c>
      <c r="C6617" s="6" t="s">
        <v>7062</v>
      </c>
      <c r="D6617" s="7">
        <v>245</v>
      </c>
      <c r="E6617" s="7">
        <v>119</v>
      </c>
      <c r="F6617" s="8">
        <v>22.99999997654</v>
      </c>
      <c r="G6617" s="8">
        <v>1.599999998368</v>
      </c>
      <c r="H6617" s="8">
        <v>5.4999999943900004</v>
      </c>
      <c r="I6617" s="7">
        <v>18.12</v>
      </c>
      <c r="J6617" s="7">
        <v>358.70170000000002</v>
      </c>
      <c r="K6617" s="7" t="s">
        <v>27236</v>
      </c>
      <c r="L6617" s="6" t="s">
        <v>35650</v>
      </c>
      <c r="M6617" s="6" t="s">
        <v>35651</v>
      </c>
      <c r="N6617" s="6" t="s">
        <v>35651</v>
      </c>
      <c r="O6617" s="6" t="s">
        <v>2410</v>
      </c>
      <c r="P6617" s="6" t="s">
        <v>2412</v>
      </c>
    </row>
    <row r="6618" spans="1:16" x14ac:dyDescent="0.2">
      <c r="A6618" s="6" t="s">
        <v>1949</v>
      </c>
      <c r="B6618" s="6" t="s">
        <v>28718</v>
      </c>
      <c r="C6618" s="6" t="s">
        <v>28719</v>
      </c>
      <c r="D6618" s="7">
        <v>329</v>
      </c>
      <c r="E6618" s="7">
        <v>169</v>
      </c>
      <c r="F6618" s="8">
        <v>14.199999985516</v>
      </c>
      <c r="G6618" s="8">
        <v>2.7999999971439999</v>
      </c>
      <c r="H6618" s="8">
        <v>7.5999999922479997</v>
      </c>
      <c r="I6618" s="7">
        <v>99.66</v>
      </c>
      <c r="J6618" s="7">
        <v>722.41309999999999</v>
      </c>
      <c r="K6618" s="7" t="s">
        <v>27239</v>
      </c>
      <c r="L6618" s="6" t="s">
        <v>35650</v>
      </c>
      <c r="M6618" s="6" t="s">
        <v>35651</v>
      </c>
      <c r="N6618" s="6" t="s">
        <v>35651</v>
      </c>
      <c r="O6618" s="6" t="s">
        <v>2410</v>
      </c>
      <c r="P6618" s="6" t="s">
        <v>2411</v>
      </c>
    </row>
    <row r="6619" spans="1:16" x14ac:dyDescent="0.2">
      <c r="A6619" s="6" t="s">
        <v>1949</v>
      </c>
      <c r="B6619" s="6" t="s">
        <v>2236</v>
      </c>
      <c r="C6619" s="6" t="s">
        <v>2237</v>
      </c>
      <c r="D6619" s="7">
        <v>245</v>
      </c>
      <c r="E6619" s="7">
        <v>119</v>
      </c>
      <c r="F6619" s="8">
        <v>10.4139999893777</v>
      </c>
      <c r="G6619" s="8">
        <v>1.0159999989636801</v>
      </c>
      <c r="H6619" s="8">
        <v>6.60399999326392</v>
      </c>
      <c r="I6619" s="7">
        <v>9.98683852891374</v>
      </c>
      <c r="J6619" s="7">
        <v>220.55699999999999</v>
      </c>
      <c r="K6619" s="7" t="s">
        <v>27236</v>
      </c>
      <c r="L6619" s="6" t="s">
        <v>35650</v>
      </c>
      <c r="M6619" s="6" t="s">
        <v>35651</v>
      </c>
      <c r="N6619" s="6" t="s">
        <v>35651</v>
      </c>
      <c r="O6619" s="6" t="s">
        <v>2410</v>
      </c>
      <c r="P6619" s="6" t="s">
        <v>2412</v>
      </c>
    </row>
    <row r="6620" spans="1:16" x14ac:dyDescent="0.2">
      <c r="A6620" s="6" t="s">
        <v>1949</v>
      </c>
      <c r="B6620" s="6" t="s">
        <v>28720</v>
      </c>
      <c r="C6620" s="6" t="s">
        <v>28721</v>
      </c>
      <c r="D6620" s="7">
        <v>245</v>
      </c>
      <c r="E6620" s="7">
        <v>119</v>
      </c>
      <c r="F6620" s="8">
        <v>12.599999987147999</v>
      </c>
      <c r="G6620" s="8">
        <v>0.399999999592</v>
      </c>
      <c r="H6620" s="8">
        <v>9.9999999897999992</v>
      </c>
      <c r="I6620" s="7">
        <v>39.947761874400001</v>
      </c>
      <c r="J6620" s="7">
        <v>316.33909999999997</v>
      </c>
      <c r="K6620" s="7" t="s">
        <v>27239</v>
      </c>
      <c r="L6620" s="6" t="s">
        <v>35650</v>
      </c>
      <c r="M6620" s="6" t="s">
        <v>35651</v>
      </c>
      <c r="N6620" s="6" t="s">
        <v>35651</v>
      </c>
      <c r="O6620" s="6" t="s">
        <v>2410</v>
      </c>
      <c r="P6620" s="6" t="s">
        <v>2411</v>
      </c>
    </row>
    <row r="6621" spans="1:16" x14ac:dyDescent="0.2">
      <c r="A6621" s="6" t="s">
        <v>1949</v>
      </c>
      <c r="B6621" s="6" t="s">
        <v>28722</v>
      </c>
      <c r="C6621" s="6" t="s">
        <v>28723</v>
      </c>
      <c r="D6621" s="7">
        <v>329</v>
      </c>
      <c r="E6621" s="7">
        <v>149</v>
      </c>
      <c r="F6621" s="8">
        <v>18.99999998062</v>
      </c>
      <c r="G6621" s="8">
        <v>3.0999999968380001</v>
      </c>
      <c r="H6621" s="8">
        <v>10.599999989187999</v>
      </c>
      <c r="I6621" s="7">
        <v>159.7910474976</v>
      </c>
      <c r="J6621" s="7">
        <v>576.12609999999995</v>
      </c>
      <c r="K6621" s="7" t="s">
        <v>27239</v>
      </c>
      <c r="L6621" s="6" t="s">
        <v>35650</v>
      </c>
      <c r="M6621" s="6" t="s">
        <v>35650</v>
      </c>
      <c r="N6621" s="6" t="s">
        <v>35651</v>
      </c>
      <c r="O6621" s="6" t="s">
        <v>2410</v>
      </c>
      <c r="P6621" s="6" t="s">
        <v>2412</v>
      </c>
    </row>
    <row r="6622" spans="1:16" x14ac:dyDescent="0.2">
      <c r="A6622" s="6" t="s">
        <v>1949</v>
      </c>
      <c r="B6622" s="6" t="s">
        <v>7198</v>
      </c>
      <c r="C6622" s="6" t="s">
        <v>7199</v>
      </c>
      <c r="D6622" s="7">
        <v>329</v>
      </c>
      <c r="E6622" s="7">
        <v>119</v>
      </c>
      <c r="F6622" s="8">
        <v>12.599999987147999</v>
      </c>
      <c r="G6622" s="8">
        <v>2.0999999978580002</v>
      </c>
      <c r="H6622" s="8">
        <v>7.6999999921460001</v>
      </c>
      <c r="I6622" s="7">
        <v>9.9869404686000003</v>
      </c>
      <c r="J6622" s="7">
        <v>351.75569999999999</v>
      </c>
      <c r="K6622" s="7" t="s">
        <v>27236</v>
      </c>
      <c r="L6622" s="6" t="s">
        <v>35650</v>
      </c>
      <c r="M6622" s="6" t="s">
        <v>35651</v>
      </c>
      <c r="N6622" s="6" t="s">
        <v>35651</v>
      </c>
      <c r="O6622" s="6" t="s">
        <v>2410</v>
      </c>
      <c r="P6622" s="6" t="s">
        <v>2412</v>
      </c>
    </row>
    <row r="6623" spans="1:16" x14ac:dyDescent="0.2">
      <c r="A6623" s="6" t="s">
        <v>1949</v>
      </c>
      <c r="B6623" s="6" t="s">
        <v>4252</v>
      </c>
      <c r="C6623" s="6" t="s">
        <v>4253</v>
      </c>
      <c r="D6623" s="7">
        <v>245</v>
      </c>
      <c r="E6623" s="7">
        <v>159</v>
      </c>
      <c r="F6623" s="8">
        <v>13.199999986536</v>
      </c>
      <c r="G6623" s="8">
        <v>1.6999999982659999</v>
      </c>
      <c r="H6623" s="8">
        <v>9.0999999907180005</v>
      </c>
      <c r="I6623" s="7">
        <v>19.973880937200001</v>
      </c>
      <c r="J6623" s="7">
        <v>603.75599999999997</v>
      </c>
      <c r="K6623" s="7" t="s">
        <v>27236</v>
      </c>
      <c r="L6623" s="6" t="s">
        <v>35650</v>
      </c>
      <c r="M6623" s="6" t="s">
        <v>35651</v>
      </c>
      <c r="N6623" s="6" t="s">
        <v>35651</v>
      </c>
      <c r="O6623" s="6" t="s">
        <v>2410</v>
      </c>
      <c r="P6623" s="6" t="s">
        <v>2411</v>
      </c>
    </row>
    <row r="6624" spans="1:16" x14ac:dyDescent="0.2">
      <c r="A6624" s="6" t="s">
        <v>1949</v>
      </c>
      <c r="B6624" s="6" t="s">
        <v>10087</v>
      </c>
      <c r="C6624" s="6" t="s">
        <v>10088</v>
      </c>
      <c r="D6624" s="7">
        <v>329</v>
      </c>
      <c r="E6624" s="7">
        <v>159</v>
      </c>
      <c r="F6624" s="8">
        <v>22.99999997654</v>
      </c>
      <c r="G6624" s="8">
        <v>2.299999997654</v>
      </c>
      <c r="H6624" s="8">
        <v>7.6999999921460001</v>
      </c>
      <c r="I6624" s="7">
        <v>49.934192644586801</v>
      </c>
      <c r="J6624" s="7">
        <v>788.82579999999996</v>
      </c>
      <c r="K6624" s="7" t="s">
        <v>27236</v>
      </c>
      <c r="L6624" s="6" t="s">
        <v>35650</v>
      </c>
      <c r="M6624" s="6" t="s">
        <v>35651</v>
      </c>
      <c r="N6624" s="6" t="s">
        <v>35651</v>
      </c>
      <c r="O6624" s="6" t="s">
        <v>2410</v>
      </c>
      <c r="P6624" s="6" t="s">
        <v>2412</v>
      </c>
    </row>
    <row r="6625" spans="1:16" x14ac:dyDescent="0.2">
      <c r="A6625" s="6" t="s">
        <v>1949</v>
      </c>
      <c r="B6625" s="6" t="s">
        <v>28724</v>
      </c>
      <c r="C6625" s="6" t="s">
        <v>28725</v>
      </c>
      <c r="D6625" s="7">
        <v>245</v>
      </c>
      <c r="E6625" s="7">
        <v>119</v>
      </c>
      <c r="F6625" s="8">
        <v>14.999999984700001</v>
      </c>
      <c r="G6625" s="8">
        <v>1.1999999987759999</v>
      </c>
      <c r="H6625" s="8">
        <v>6.9999999928600003</v>
      </c>
      <c r="I6625" s="7">
        <v>49.934702342999998</v>
      </c>
      <c r="J6625" s="7">
        <v>347.41989999999998</v>
      </c>
      <c r="K6625" s="7" t="s">
        <v>27239</v>
      </c>
      <c r="L6625" s="6" t="s">
        <v>35650</v>
      </c>
      <c r="M6625" s="6" t="s">
        <v>35651</v>
      </c>
      <c r="N6625" s="6" t="s">
        <v>35651</v>
      </c>
      <c r="O6625" s="6" t="s">
        <v>2410</v>
      </c>
      <c r="P6625" s="6" t="s">
        <v>2411</v>
      </c>
    </row>
    <row r="6626" spans="1:16" x14ac:dyDescent="0.2">
      <c r="A6626" s="6" t="s">
        <v>1949</v>
      </c>
      <c r="B6626" s="6" t="s">
        <v>28726</v>
      </c>
      <c r="C6626" s="6" t="s">
        <v>28727</v>
      </c>
      <c r="D6626" s="7">
        <v>245</v>
      </c>
      <c r="E6626" s="7">
        <v>139</v>
      </c>
      <c r="F6626" s="8">
        <v>18.199999981436001</v>
      </c>
      <c r="G6626" s="8">
        <v>1.399999998572</v>
      </c>
      <c r="H6626" s="8">
        <v>14.399999985312</v>
      </c>
      <c r="I6626" s="7">
        <v>119.842062447499</v>
      </c>
      <c r="J6626" s="7">
        <v>406.04079999999999</v>
      </c>
      <c r="K6626" s="7" t="s">
        <v>27239</v>
      </c>
      <c r="L6626" s="6" t="s">
        <v>35650</v>
      </c>
      <c r="M6626" s="6" t="s">
        <v>35651</v>
      </c>
      <c r="N6626" s="6" t="s">
        <v>35651</v>
      </c>
      <c r="O6626" s="6" t="s">
        <v>2413</v>
      </c>
      <c r="P6626" s="6" t="s">
        <v>2406</v>
      </c>
    </row>
    <row r="6627" spans="1:16" x14ac:dyDescent="0.2">
      <c r="A6627" s="6" t="s">
        <v>1949</v>
      </c>
      <c r="B6627" s="6" t="s">
        <v>28728</v>
      </c>
      <c r="C6627" s="6" t="s">
        <v>28729</v>
      </c>
      <c r="D6627" s="7">
        <v>329</v>
      </c>
      <c r="E6627" s="7">
        <v>149</v>
      </c>
      <c r="F6627" s="8">
        <v>15.99999998368</v>
      </c>
      <c r="G6627" s="8">
        <v>2.9999999969400002</v>
      </c>
      <c r="H6627" s="8">
        <v>9.4999999903100001</v>
      </c>
      <c r="I6627" s="7">
        <v>59.921031223751797</v>
      </c>
      <c r="J6627" s="7">
        <v>592.84339999999997</v>
      </c>
      <c r="K6627" s="7" t="s">
        <v>27239</v>
      </c>
      <c r="L6627" s="6" t="s">
        <v>35650</v>
      </c>
      <c r="M6627" s="6" t="s">
        <v>35651</v>
      </c>
      <c r="N6627" s="6" t="s">
        <v>35651</v>
      </c>
      <c r="O6627" s="6" t="s">
        <v>2410</v>
      </c>
      <c r="P6627" s="6" t="s">
        <v>2411</v>
      </c>
    </row>
    <row r="6628" spans="1:16" x14ac:dyDescent="0.2">
      <c r="A6628" s="6" t="s">
        <v>1949</v>
      </c>
      <c r="B6628" s="6" t="s">
        <v>28730</v>
      </c>
      <c r="C6628" s="6" t="s">
        <v>28731</v>
      </c>
      <c r="D6628" s="7">
        <v>245</v>
      </c>
      <c r="E6628" s="7">
        <v>139</v>
      </c>
      <c r="F6628" s="8">
        <v>19.799999979803999</v>
      </c>
      <c r="G6628" s="8">
        <v>1.9999999979600001</v>
      </c>
      <c r="H6628" s="8">
        <v>10.899999988882</v>
      </c>
      <c r="I6628" s="7">
        <v>115.847326935437</v>
      </c>
      <c r="J6628" s="7">
        <v>550.26509999999996</v>
      </c>
      <c r="K6628" s="7" t="s">
        <v>27239</v>
      </c>
      <c r="L6628" s="6" t="s">
        <v>35650</v>
      </c>
      <c r="M6628" s="6" t="s">
        <v>35651</v>
      </c>
      <c r="N6628" s="6" t="s">
        <v>35651</v>
      </c>
      <c r="O6628" s="6" t="s">
        <v>2410</v>
      </c>
      <c r="P6628" s="6" t="s">
        <v>2411</v>
      </c>
    </row>
    <row r="6629" spans="1:16" x14ac:dyDescent="0.2">
      <c r="A6629" s="6" t="s">
        <v>1949</v>
      </c>
      <c r="B6629" s="6" t="s">
        <v>28732</v>
      </c>
      <c r="C6629" s="6" t="s">
        <v>28733</v>
      </c>
      <c r="D6629" s="7">
        <v>245</v>
      </c>
      <c r="E6629" s="7">
        <v>159</v>
      </c>
      <c r="F6629" s="8">
        <v>11.799999987964</v>
      </c>
      <c r="G6629" s="8">
        <v>1.9999999979600001</v>
      </c>
      <c r="H6629" s="8">
        <v>9.7999999900040002</v>
      </c>
      <c r="I6629" s="7">
        <v>49.83</v>
      </c>
      <c r="J6629" s="7">
        <v>616.96640000000002</v>
      </c>
      <c r="K6629" s="7" t="s">
        <v>27239</v>
      </c>
      <c r="L6629" s="6" t="s">
        <v>35650</v>
      </c>
      <c r="M6629" s="6" t="s">
        <v>35651</v>
      </c>
      <c r="N6629" s="6" t="s">
        <v>35651</v>
      </c>
      <c r="O6629" s="6" t="s">
        <v>2410</v>
      </c>
      <c r="P6629" s="6" t="s">
        <v>2411</v>
      </c>
    </row>
    <row r="6630" spans="1:16" x14ac:dyDescent="0.2">
      <c r="A6630" s="6" t="s">
        <v>1949</v>
      </c>
      <c r="B6630" s="6" t="s">
        <v>28734</v>
      </c>
      <c r="C6630" s="6" t="s">
        <v>24652</v>
      </c>
      <c r="D6630" s="7">
        <v>245</v>
      </c>
      <c r="E6630" s="7">
        <v>119</v>
      </c>
      <c r="F6630" s="8">
        <v>12.199999987556</v>
      </c>
      <c r="G6630" s="8">
        <v>1.6999999982659999</v>
      </c>
      <c r="H6630" s="8">
        <v>6.6999999931660001</v>
      </c>
      <c r="I6630" s="7">
        <v>45.3</v>
      </c>
      <c r="J6630" s="7">
        <v>360.59399999999999</v>
      </c>
      <c r="K6630" s="7" t="s">
        <v>27239</v>
      </c>
      <c r="L6630" s="6" t="s">
        <v>35650</v>
      </c>
      <c r="M6630" s="6" t="s">
        <v>35651</v>
      </c>
      <c r="N6630" s="6" t="s">
        <v>35651</v>
      </c>
      <c r="O6630" s="6" t="s">
        <v>2410</v>
      </c>
      <c r="P6630" s="6" t="s">
        <v>2412</v>
      </c>
    </row>
    <row r="6631" spans="1:16" x14ac:dyDescent="0.2">
      <c r="A6631" s="6" t="s">
        <v>1949</v>
      </c>
      <c r="B6631" s="6" t="s">
        <v>2315</v>
      </c>
      <c r="C6631" s="6" t="s">
        <v>2316</v>
      </c>
      <c r="D6631" s="7">
        <v>245</v>
      </c>
      <c r="E6631" s="7">
        <v>119</v>
      </c>
      <c r="F6631" s="8">
        <v>12.49999998725</v>
      </c>
      <c r="G6631" s="8">
        <v>0.69999999928599999</v>
      </c>
      <c r="H6631" s="8">
        <v>6.7999999930639996</v>
      </c>
      <c r="I6631" s="7">
        <v>3.99473541491226</v>
      </c>
      <c r="J6631" s="7">
        <v>312.63670000000002</v>
      </c>
      <c r="K6631" s="7" t="s">
        <v>27236</v>
      </c>
      <c r="L6631" s="6" t="s">
        <v>35650</v>
      </c>
      <c r="M6631" s="6" t="s">
        <v>35650</v>
      </c>
      <c r="N6631" s="6" t="s">
        <v>35650</v>
      </c>
      <c r="O6631" s="6" t="s">
        <v>2410</v>
      </c>
      <c r="P6631" s="6" t="s">
        <v>2412</v>
      </c>
    </row>
    <row r="6632" spans="1:16" x14ac:dyDescent="0.2">
      <c r="A6632" s="6" t="s">
        <v>1949</v>
      </c>
      <c r="B6632" s="6" t="s">
        <v>13932</v>
      </c>
      <c r="C6632" s="6" t="s">
        <v>13933</v>
      </c>
      <c r="D6632" s="7">
        <v>329</v>
      </c>
      <c r="E6632" s="7">
        <v>149</v>
      </c>
      <c r="F6632" s="8">
        <v>16.099999983578002</v>
      </c>
      <c r="G6632" s="8">
        <v>2.699999997246</v>
      </c>
      <c r="H6632" s="8">
        <v>7.4999999923500003</v>
      </c>
      <c r="I6632" s="7">
        <v>57.923663516291199</v>
      </c>
      <c r="J6632" s="7">
        <v>577.77239999999995</v>
      </c>
      <c r="K6632" s="7" t="s">
        <v>27236</v>
      </c>
      <c r="L6632" s="6" t="s">
        <v>35650</v>
      </c>
      <c r="M6632" s="6" t="s">
        <v>35651</v>
      </c>
      <c r="N6632" s="6" t="s">
        <v>35651</v>
      </c>
      <c r="O6632" s="6" t="s">
        <v>2410</v>
      </c>
      <c r="P6632" s="6" t="s">
        <v>2411</v>
      </c>
    </row>
    <row r="6633" spans="1:16" x14ac:dyDescent="0.2">
      <c r="A6633" s="6" t="s">
        <v>1949</v>
      </c>
      <c r="B6633" s="6" t="s">
        <v>3516</v>
      </c>
      <c r="C6633" s="6" t="s">
        <v>3517</v>
      </c>
      <c r="D6633" s="7">
        <v>329</v>
      </c>
      <c r="E6633" s="7">
        <v>169</v>
      </c>
      <c r="F6633" s="8">
        <v>18.99999998062</v>
      </c>
      <c r="G6633" s="8">
        <v>3.2999999966339999</v>
      </c>
      <c r="H6633" s="8">
        <v>9.4999999903100001</v>
      </c>
      <c r="I6633" s="7">
        <v>55.926295761931399</v>
      </c>
      <c r="J6633" s="7">
        <v>697.55139999999994</v>
      </c>
      <c r="K6633" s="7" t="s">
        <v>27236</v>
      </c>
      <c r="L6633" s="6" t="s">
        <v>35650</v>
      </c>
      <c r="M6633" s="6" t="s">
        <v>35651</v>
      </c>
      <c r="N6633" s="6" t="s">
        <v>35651</v>
      </c>
      <c r="O6633" s="6" t="s">
        <v>2410</v>
      </c>
      <c r="P6633" s="6" t="s">
        <v>2412</v>
      </c>
    </row>
    <row r="6634" spans="1:16" x14ac:dyDescent="0.2">
      <c r="A6634" s="6" t="s">
        <v>1949</v>
      </c>
      <c r="B6634" s="6" t="s">
        <v>7885</v>
      </c>
      <c r="C6634" s="6" t="s">
        <v>7886</v>
      </c>
      <c r="D6634" s="7">
        <v>245</v>
      </c>
      <c r="E6634" s="7">
        <v>119</v>
      </c>
      <c r="F6634" s="8">
        <v>12.399999987352</v>
      </c>
      <c r="G6634" s="8">
        <v>1.599999998368</v>
      </c>
      <c r="H6634" s="8">
        <v>10.199999989596</v>
      </c>
      <c r="I6634" s="7">
        <v>18.12</v>
      </c>
      <c r="J6634" s="7">
        <v>211.39330000000001</v>
      </c>
      <c r="K6634" s="7" t="s">
        <v>27236</v>
      </c>
      <c r="L6634" s="6" t="s">
        <v>35650</v>
      </c>
      <c r="M6634" s="6" t="s">
        <v>35651</v>
      </c>
      <c r="N6634" s="6" t="s">
        <v>35651</v>
      </c>
      <c r="O6634" s="6" t="s">
        <v>2410</v>
      </c>
      <c r="P6634" s="6" t="s">
        <v>2411</v>
      </c>
    </row>
    <row r="6635" spans="1:16" x14ac:dyDescent="0.2">
      <c r="A6635" s="6" t="s">
        <v>1949</v>
      </c>
      <c r="B6635" s="6" t="s">
        <v>11643</v>
      </c>
      <c r="C6635" s="6" t="s">
        <v>11644</v>
      </c>
      <c r="D6635" s="7">
        <v>329</v>
      </c>
      <c r="E6635" s="7">
        <v>149</v>
      </c>
      <c r="F6635" s="8">
        <v>16.299999983374001</v>
      </c>
      <c r="G6635" s="8">
        <v>3.2999999966339999</v>
      </c>
      <c r="H6635" s="8">
        <v>8.0999999917380006</v>
      </c>
      <c r="I6635" s="7">
        <v>149.80410702899999</v>
      </c>
      <c r="J6635" s="7">
        <v>585.87509999999997</v>
      </c>
      <c r="K6635" s="7" t="s">
        <v>27236</v>
      </c>
      <c r="L6635" s="6" t="s">
        <v>35650</v>
      </c>
      <c r="M6635" s="6" t="s">
        <v>35651</v>
      </c>
      <c r="N6635" s="6" t="s">
        <v>35651</v>
      </c>
      <c r="O6635" s="6" t="s">
        <v>2410</v>
      </c>
      <c r="P6635" s="6" t="s">
        <v>2412</v>
      </c>
    </row>
    <row r="6636" spans="1:16" x14ac:dyDescent="0.2">
      <c r="A6636" s="6" t="s">
        <v>1949</v>
      </c>
      <c r="B6636" s="6" t="s">
        <v>13484</v>
      </c>
      <c r="C6636" s="6" t="s">
        <v>13485</v>
      </c>
      <c r="D6636" s="7">
        <v>329</v>
      </c>
      <c r="E6636" s="7">
        <v>169</v>
      </c>
      <c r="F6636" s="8">
        <v>17.699999981946</v>
      </c>
      <c r="G6636" s="8">
        <v>2.3999999975519999</v>
      </c>
      <c r="H6636" s="8">
        <v>13.49999998623</v>
      </c>
      <c r="I6636" s="7">
        <v>291.61568504437798</v>
      </c>
      <c r="J6636" s="7">
        <v>724.827</v>
      </c>
      <c r="K6636" s="7" t="s">
        <v>27236</v>
      </c>
      <c r="L6636" s="6" t="s">
        <v>35650</v>
      </c>
      <c r="M6636" s="6" t="s">
        <v>35651</v>
      </c>
      <c r="N6636" s="6" t="s">
        <v>35651</v>
      </c>
      <c r="O6636" s="6" t="s">
        <v>2410</v>
      </c>
      <c r="P6636" s="6" t="s">
        <v>2411</v>
      </c>
    </row>
    <row r="6637" spans="1:16" x14ac:dyDescent="0.2">
      <c r="A6637" s="6" t="s">
        <v>1949</v>
      </c>
      <c r="B6637" s="6" t="s">
        <v>28735</v>
      </c>
      <c r="C6637" s="6" t="s">
        <v>28736</v>
      </c>
      <c r="D6637" s="7">
        <v>329</v>
      </c>
      <c r="E6637" s="7">
        <v>139</v>
      </c>
      <c r="F6637" s="8">
        <v>16.199999983476001</v>
      </c>
      <c r="G6637" s="8">
        <v>2.1999999977560001</v>
      </c>
      <c r="H6637" s="8">
        <v>9.8999999899019997</v>
      </c>
      <c r="I6637" s="7">
        <v>58.89</v>
      </c>
      <c r="J6637" s="7">
        <v>584.74009999999998</v>
      </c>
      <c r="K6637" s="7" t="s">
        <v>27239</v>
      </c>
      <c r="L6637" s="6" t="s">
        <v>35650</v>
      </c>
      <c r="M6637" s="6" t="s">
        <v>35651</v>
      </c>
      <c r="N6637" s="6" t="s">
        <v>35651</v>
      </c>
      <c r="O6637" s="6" t="s">
        <v>2410</v>
      </c>
      <c r="P6637" s="6" t="s">
        <v>2411</v>
      </c>
    </row>
    <row r="6638" spans="1:16" x14ac:dyDescent="0.2">
      <c r="A6638" s="6" t="s">
        <v>1949</v>
      </c>
      <c r="B6638" s="6" t="s">
        <v>7138</v>
      </c>
      <c r="C6638" s="6" t="s">
        <v>7139</v>
      </c>
      <c r="D6638" s="7">
        <v>245</v>
      </c>
      <c r="E6638" s="7">
        <v>119</v>
      </c>
      <c r="F6638" s="8">
        <v>18.199999981436001</v>
      </c>
      <c r="G6638" s="8">
        <v>1.9999999979600001</v>
      </c>
      <c r="H6638" s="8">
        <v>10.599999989187999</v>
      </c>
      <c r="I6638" s="7">
        <v>58.89</v>
      </c>
      <c r="J6638" s="7">
        <v>235.38669999999999</v>
      </c>
      <c r="K6638" s="7" t="s">
        <v>27236</v>
      </c>
      <c r="L6638" s="6" t="s">
        <v>35650</v>
      </c>
      <c r="M6638" s="6" t="s">
        <v>35651</v>
      </c>
      <c r="N6638" s="6" t="s">
        <v>35651</v>
      </c>
      <c r="O6638" s="6" t="s">
        <v>2410</v>
      </c>
      <c r="P6638" s="6" t="s">
        <v>2411</v>
      </c>
    </row>
    <row r="6639" spans="1:16" x14ac:dyDescent="0.2">
      <c r="A6639" s="6" t="s">
        <v>1949</v>
      </c>
      <c r="B6639" s="6" t="s">
        <v>6692</v>
      </c>
      <c r="C6639" s="6" t="s">
        <v>6693</v>
      </c>
      <c r="D6639" s="7">
        <v>329</v>
      </c>
      <c r="E6639" s="7">
        <v>149</v>
      </c>
      <c r="F6639" s="8">
        <v>16.399999983272</v>
      </c>
      <c r="G6639" s="8">
        <v>3.2999999966339999</v>
      </c>
      <c r="H6639" s="8">
        <v>8.0999999917380006</v>
      </c>
      <c r="I6639" s="7">
        <v>139.81716656040001</v>
      </c>
      <c r="J6639" s="7">
        <v>561.25990000000002</v>
      </c>
      <c r="K6639" s="7" t="s">
        <v>27236</v>
      </c>
      <c r="L6639" s="6" t="s">
        <v>35650</v>
      </c>
      <c r="M6639" s="6" t="s">
        <v>35651</v>
      </c>
      <c r="N6639" s="6" t="s">
        <v>35651</v>
      </c>
      <c r="O6639" s="6" t="s">
        <v>2410</v>
      </c>
      <c r="P6639" s="6" t="s">
        <v>2412</v>
      </c>
    </row>
    <row r="6640" spans="1:16" x14ac:dyDescent="0.2">
      <c r="A6640" s="6" t="s">
        <v>1949</v>
      </c>
      <c r="B6640" s="6" t="s">
        <v>10264</v>
      </c>
      <c r="C6640" s="6" t="s">
        <v>10265</v>
      </c>
      <c r="D6640" s="7">
        <v>245</v>
      </c>
      <c r="E6640" s="7">
        <v>159</v>
      </c>
      <c r="F6640" s="8">
        <v>11.999999987760001</v>
      </c>
      <c r="G6640" s="8">
        <v>0.99999999898000003</v>
      </c>
      <c r="H6640" s="8">
        <v>5.3999999944920001</v>
      </c>
      <c r="I6640" s="7">
        <v>59.921031173500602</v>
      </c>
      <c r="J6640" s="7">
        <v>616.35680000000002</v>
      </c>
      <c r="K6640" s="7" t="s">
        <v>27236</v>
      </c>
      <c r="L6640" s="6" t="s">
        <v>35650</v>
      </c>
      <c r="M6640" s="6" t="s">
        <v>35651</v>
      </c>
      <c r="N6640" s="6" t="s">
        <v>35651</v>
      </c>
      <c r="O6640" s="6" t="s">
        <v>2413</v>
      </c>
      <c r="P6640" s="6" t="s">
        <v>2414</v>
      </c>
    </row>
    <row r="6641" spans="1:16" x14ac:dyDescent="0.2">
      <c r="A6641" s="6" t="s">
        <v>1949</v>
      </c>
      <c r="B6641" s="6" t="s">
        <v>28737</v>
      </c>
      <c r="C6641" s="6" t="s">
        <v>28738</v>
      </c>
      <c r="D6641" s="7">
        <v>329</v>
      </c>
      <c r="E6641" s="7">
        <v>129</v>
      </c>
      <c r="F6641" s="8">
        <v>14.299999985414001</v>
      </c>
      <c r="G6641" s="8">
        <v>2.4999999974499998</v>
      </c>
      <c r="H6641" s="8">
        <v>10.599999989187999</v>
      </c>
      <c r="I6641" s="7">
        <v>40.770000000000003</v>
      </c>
      <c r="J6641" s="7">
        <v>300.2971</v>
      </c>
      <c r="K6641" s="7" t="s">
        <v>27239</v>
      </c>
      <c r="L6641" s="6" t="s">
        <v>35650</v>
      </c>
      <c r="M6641" s="6" t="s">
        <v>35651</v>
      </c>
      <c r="N6641" s="6" t="s">
        <v>35651</v>
      </c>
      <c r="O6641" s="6" t="s">
        <v>2410</v>
      </c>
      <c r="P6641" s="6" t="s">
        <v>2411</v>
      </c>
    </row>
    <row r="6642" spans="1:16" x14ac:dyDescent="0.2">
      <c r="A6642" s="6" t="s">
        <v>1949</v>
      </c>
      <c r="B6642" s="6" t="s">
        <v>6754</v>
      </c>
      <c r="C6642" s="6" t="s">
        <v>6755</v>
      </c>
      <c r="D6642" s="7">
        <v>245</v>
      </c>
      <c r="E6642" s="7">
        <v>139</v>
      </c>
      <c r="F6642" s="8">
        <v>11.899999987862</v>
      </c>
      <c r="G6642" s="8">
        <v>1.6999999982659999</v>
      </c>
      <c r="H6642" s="8">
        <v>6.899999992962</v>
      </c>
      <c r="I6642" s="7">
        <v>17.976309367123299</v>
      </c>
      <c r="J6642" s="7">
        <v>429.95530000000002</v>
      </c>
      <c r="K6642" s="7" t="s">
        <v>27236</v>
      </c>
      <c r="L6642" s="6" t="s">
        <v>35650</v>
      </c>
      <c r="M6642" s="6" t="s">
        <v>35651</v>
      </c>
      <c r="N6642" s="6" t="s">
        <v>35651</v>
      </c>
      <c r="O6642" s="6" t="s">
        <v>2410</v>
      </c>
      <c r="P6642" s="6" t="s">
        <v>2411</v>
      </c>
    </row>
    <row r="6643" spans="1:16" x14ac:dyDescent="0.2">
      <c r="A6643" s="6" t="s">
        <v>1949</v>
      </c>
      <c r="B6643" s="6" t="s">
        <v>28739</v>
      </c>
      <c r="C6643" s="6" t="s">
        <v>28740</v>
      </c>
      <c r="D6643" s="7">
        <v>245</v>
      </c>
      <c r="E6643" s="7">
        <v>159</v>
      </c>
      <c r="F6643" s="8">
        <v>14.999999984700001</v>
      </c>
      <c r="G6643" s="8">
        <v>1.099999998878</v>
      </c>
      <c r="H6643" s="8">
        <v>8.9999999908199992</v>
      </c>
      <c r="I6643" s="7">
        <v>22.65</v>
      </c>
      <c r="J6643" s="7">
        <v>642.10289999999998</v>
      </c>
      <c r="K6643" s="7" t="s">
        <v>27239</v>
      </c>
      <c r="L6643" s="6" t="s">
        <v>35650</v>
      </c>
      <c r="M6643" s="6" t="s">
        <v>35650</v>
      </c>
      <c r="N6643" s="6" t="s">
        <v>35651</v>
      </c>
      <c r="O6643" s="6" t="s">
        <v>2410</v>
      </c>
      <c r="P6643" s="6" t="s">
        <v>2411</v>
      </c>
    </row>
    <row r="6644" spans="1:16" x14ac:dyDescent="0.2">
      <c r="A6644" s="6" t="s">
        <v>1949</v>
      </c>
      <c r="B6644" s="6" t="s">
        <v>11224</v>
      </c>
      <c r="C6644" s="6" t="s">
        <v>24388</v>
      </c>
      <c r="D6644" s="7">
        <v>245</v>
      </c>
      <c r="E6644" s="7">
        <v>119</v>
      </c>
      <c r="F6644" s="8">
        <v>16.799999982864001</v>
      </c>
      <c r="G6644" s="8">
        <v>1.799999998164</v>
      </c>
      <c r="H6644" s="8">
        <v>9.1999999906159999</v>
      </c>
      <c r="I6644" s="7">
        <v>58.892987943334198</v>
      </c>
      <c r="J6644" s="7">
        <v>322.79309999999998</v>
      </c>
      <c r="K6644" s="7" t="s">
        <v>27236</v>
      </c>
      <c r="L6644" s="6" t="s">
        <v>35650</v>
      </c>
      <c r="M6644" s="6" t="s">
        <v>35651</v>
      </c>
      <c r="N6644" s="6" t="s">
        <v>35651</v>
      </c>
      <c r="O6644" s="6" t="s">
        <v>2410</v>
      </c>
      <c r="P6644" s="6" t="s">
        <v>2412</v>
      </c>
    </row>
    <row r="6645" spans="1:16" x14ac:dyDescent="0.2">
      <c r="A6645" s="6" t="s">
        <v>1949</v>
      </c>
      <c r="B6645" s="6" t="s">
        <v>12009</v>
      </c>
      <c r="C6645" s="6" t="s">
        <v>12010</v>
      </c>
      <c r="D6645" s="7">
        <v>329</v>
      </c>
      <c r="E6645" s="7">
        <v>119</v>
      </c>
      <c r="F6645" s="8">
        <v>17.299999982353999</v>
      </c>
      <c r="G6645" s="8">
        <v>2.0999999978580002</v>
      </c>
      <c r="H6645" s="8">
        <v>10.799999988984</v>
      </c>
      <c r="I6645" s="7">
        <v>137.81837169905299</v>
      </c>
      <c r="J6645" s="7">
        <v>396.21449999999999</v>
      </c>
      <c r="K6645" s="7" t="s">
        <v>27236</v>
      </c>
      <c r="L6645" s="6" t="s">
        <v>35650</v>
      </c>
      <c r="M6645" s="6" t="s">
        <v>35651</v>
      </c>
      <c r="N6645" s="6" t="s">
        <v>35651</v>
      </c>
      <c r="O6645" s="6" t="s">
        <v>2410</v>
      </c>
      <c r="P6645" s="6" t="s">
        <v>2412</v>
      </c>
    </row>
    <row r="6646" spans="1:16" x14ac:dyDescent="0.2">
      <c r="A6646" s="6" t="s">
        <v>1949</v>
      </c>
      <c r="B6646" s="6" t="s">
        <v>28741</v>
      </c>
      <c r="C6646" s="6" t="s">
        <v>28742</v>
      </c>
      <c r="D6646" s="7">
        <v>329</v>
      </c>
      <c r="E6646" s="7">
        <v>149</v>
      </c>
      <c r="F6646" s="8">
        <v>14.731999984973401</v>
      </c>
      <c r="G6646" s="8">
        <v>2.5399999974092</v>
      </c>
      <c r="H6646" s="8">
        <v>5.5879999943002403</v>
      </c>
      <c r="I6646" s="7">
        <v>22.969963077780001</v>
      </c>
      <c r="J6646" s="7">
        <v>597.27800000000002</v>
      </c>
      <c r="K6646" s="7" t="s">
        <v>27239</v>
      </c>
      <c r="L6646" s="6" t="s">
        <v>35650</v>
      </c>
      <c r="M6646" s="6" t="s">
        <v>35650</v>
      </c>
      <c r="N6646" s="6" t="s">
        <v>35651</v>
      </c>
      <c r="O6646" s="6" t="s">
        <v>2410</v>
      </c>
      <c r="P6646" s="6" t="s">
        <v>2412</v>
      </c>
    </row>
    <row r="6647" spans="1:16" x14ac:dyDescent="0.2">
      <c r="A6647" s="6" t="s">
        <v>1949</v>
      </c>
      <c r="B6647" s="6" t="s">
        <v>7108</v>
      </c>
      <c r="C6647" s="6" t="s">
        <v>7109</v>
      </c>
      <c r="D6647" s="7">
        <v>329</v>
      </c>
      <c r="E6647" s="7">
        <v>119</v>
      </c>
      <c r="F6647" s="8">
        <v>9.9999999897999992</v>
      </c>
      <c r="G6647" s="8">
        <v>2.1999999977560001</v>
      </c>
      <c r="H6647" s="8">
        <v>5.9999999938800004</v>
      </c>
      <c r="I6647" s="7">
        <v>99.869404685999996</v>
      </c>
      <c r="J6647" s="7">
        <v>334.29539999999997</v>
      </c>
      <c r="K6647" s="7" t="s">
        <v>27236</v>
      </c>
      <c r="L6647" s="6" t="s">
        <v>35650</v>
      </c>
      <c r="M6647" s="6" t="s">
        <v>35651</v>
      </c>
      <c r="N6647" s="6" t="s">
        <v>35651</v>
      </c>
      <c r="O6647" s="6" t="s">
        <v>2410</v>
      </c>
      <c r="P6647" s="6" t="s">
        <v>2411</v>
      </c>
    </row>
    <row r="6648" spans="1:16" x14ac:dyDescent="0.2">
      <c r="A6648" s="6" t="s">
        <v>1949</v>
      </c>
      <c r="B6648" s="6" t="s">
        <v>3822</v>
      </c>
      <c r="C6648" s="6" t="s">
        <v>3823</v>
      </c>
      <c r="D6648" s="7">
        <v>245</v>
      </c>
      <c r="E6648" s="7">
        <v>139</v>
      </c>
      <c r="F6648" s="8">
        <v>10.49999998929</v>
      </c>
      <c r="G6648" s="8">
        <v>1.1999999987759999</v>
      </c>
      <c r="H6648" s="8">
        <v>10.199999989596</v>
      </c>
      <c r="I6648" s="7">
        <v>19.973677057831999</v>
      </c>
      <c r="J6648" s="7">
        <v>405.40559999999999</v>
      </c>
      <c r="K6648" s="7" t="s">
        <v>27236</v>
      </c>
      <c r="L6648" s="6" t="s">
        <v>35650</v>
      </c>
      <c r="M6648" s="6" t="s">
        <v>35651</v>
      </c>
      <c r="N6648" s="6" t="s">
        <v>35651</v>
      </c>
      <c r="O6648" s="6" t="s">
        <v>2410</v>
      </c>
      <c r="P6648" s="6" t="s">
        <v>2412</v>
      </c>
    </row>
    <row r="6649" spans="1:16" x14ac:dyDescent="0.2">
      <c r="A6649" s="6" t="s">
        <v>1949</v>
      </c>
      <c r="B6649" s="6" t="s">
        <v>11504</v>
      </c>
      <c r="C6649" s="6" t="s">
        <v>11505</v>
      </c>
      <c r="D6649" s="7">
        <v>329</v>
      </c>
      <c r="E6649" s="7">
        <v>129</v>
      </c>
      <c r="F6649" s="8">
        <v>18.399999981232</v>
      </c>
      <c r="G6649" s="8">
        <v>3.2999999966339999</v>
      </c>
      <c r="H6649" s="8">
        <v>5.9999999938800004</v>
      </c>
      <c r="I6649" s="7">
        <v>147.805210227971</v>
      </c>
      <c r="J6649" s="7">
        <v>273.23180000000002</v>
      </c>
      <c r="K6649" s="7" t="s">
        <v>27236</v>
      </c>
      <c r="L6649" s="6" t="s">
        <v>35650</v>
      </c>
      <c r="M6649" s="6" t="s">
        <v>35651</v>
      </c>
      <c r="N6649" s="6" t="s">
        <v>35651</v>
      </c>
      <c r="O6649" s="6" t="s">
        <v>2410</v>
      </c>
      <c r="P6649" s="6" t="s">
        <v>2412</v>
      </c>
    </row>
    <row r="6650" spans="1:16" x14ac:dyDescent="0.2">
      <c r="A6650" s="6" t="s">
        <v>1949</v>
      </c>
      <c r="B6650" s="6" t="s">
        <v>11478</v>
      </c>
      <c r="C6650" s="6" t="s">
        <v>11479</v>
      </c>
      <c r="D6650" s="7">
        <v>329</v>
      </c>
      <c r="E6650" s="7">
        <v>129</v>
      </c>
      <c r="F6650" s="8">
        <v>13.199999986536</v>
      </c>
      <c r="G6650" s="8">
        <v>2.9999999969400002</v>
      </c>
      <c r="H6650" s="8">
        <v>5.3999999944920001</v>
      </c>
      <c r="I6650" s="7">
        <v>9.98683852891374</v>
      </c>
      <c r="J6650" s="7">
        <v>366.24520000000001</v>
      </c>
      <c r="K6650" s="7" t="s">
        <v>27236</v>
      </c>
      <c r="L6650" s="6" t="s">
        <v>35650</v>
      </c>
      <c r="M6650" s="6" t="s">
        <v>35651</v>
      </c>
      <c r="N6650" s="6" t="s">
        <v>35651</v>
      </c>
      <c r="O6650" s="6" t="s">
        <v>2410</v>
      </c>
      <c r="P6650" s="6" t="s">
        <v>2411</v>
      </c>
    </row>
    <row r="6651" spans="1:16" x14ac:dyDescent="0.2">
      <c r="A6651" s="6" t="s">
        <v>1949</v>
      </c>
      <c r="B6651" s="6" t="s">
        <v>28743</v>
      </c>
      <c r="C6651" s="6" t="s">
        <v>28744</v>
      </c>
      <c r="D6651" s="7">
        <v>329</v>
      </c>
      <c r="E6651" s="7">
        <v>169</v>
      </c>
      <c r="F6651" s="8">
        <v>14.199999985516</v>
      </c>
      <c r="G6651" s="8">
        <v>2.699999997246</v>
      </c>
      <c r="H6651" s="8">
        <v>7.6999999921460001</v>
      </c>
      <c r="I6651" s="7">
        <v>71.9052374081989</v>
      </c>
      <c r="J6651" s="7">
        <v>662.59029999999996</v>
      </c>
      <c r="K6651" s="7" t="s">
        <v>27239</v>
      </c>
      <c r="L6651" s="6" t="s">
        <v>35650</v>
      </c>
      <c r="M6651" s="6" t="s">
        <v>35650</v>
      </c>
      <c r="N6651" s="6" t="s">
        <v>35651</v>
      </c>
      <c r="O6651" s="6" t="s">
        <v>2410</v>
      </c>
      <c r="P6651" s="6" t="s">
        <v>2411</v>
      </c>
    </row>
    <row r="6652" spans="1:16" x14ac:dyDescent="0.2">
      <c r="A6652" s="6" t="s">
        <v>1949</v>
      </c>
      <c r="B6652" s="6" t="s">
        <v>12265</v>
      </c>
      <c r="C6652" s="6" t="s">
        <v>13075</v>
      </c>
      <c r="D6652" s="7">
        <v>245</v>
      </c>
      <c r="E6652" s="7">
        <v>119</v>
      </c>
      <c r="F6652" s="8">
        <v>19.999999979599998</v>
      </c>
      <c r="G6652" s="8">
        <v>1.399999998572</v>
      </c>
      <c r="H6652" s="8">
        <v>13.999999985720001</v>
      </c>
      <c r="I6652" s="7">
        <v>139.81716656040001</v>
      </c>
      <c r="J6652" s="7">
        <v>379.42290000000003</v>
      </c>
      <c r="K6652" s="7" t="s">
        <v>27236</v>
      </c>
      <c r="L6652" s="6" t="s">
        <v>35650</v>
      </c>
      <c r="M6652" s="6" t="s">
        <v>35651</v>
      </c>
      <c r="N6652" s="6" t="s">
        <v>35651</v>
      </c>
      <c r="O6652" s="6" t="s">
        <v>2410</v>
      </c>
      <c r="P6652" s="6" t="s">
        <v>2412</v>
      </c>
    </row>
    <row r="6653" spans="1:16" x14ac:dyDescent="0.2">
      <c r="A6653" s="6" t="s">
        <v>1949</v>
      </c>
      <c r="B6653" s="6" t="s">
        <v>28745</v>
      </c>
      <c r="C6653" s="6" t="s">
        <v>28746</v>
      </c>
      <c r="D6653" s="7">
        <v>329</v>
      </c>
      <c r="E6653" s="7">
        <v>169</v>
      </c>
      <c r="F6653" s="8">
        <v>13.799999985924</v>
      </c>
      <c r="G6653" s="8">
        <v>2.7999999971439999</v>
      </c>
      <c r="H6653" s="8">
        <v>7.5999999922479997</v>
      </c>
      <c r="I6653" s="7">
        <v>40.770000000000003</v>
      </c>
      <c r="J6653" s="7">
        <v>743.30449999999996</v>
      </c>
      <c r="K6653" s="7" t="s">
        <v>27239</v>
      </c>
      <c r="L6653" s="6" t="s">
        <v>35650</v>
      </c>
      <c r="M6653" s="6" t="s">
        <v>35651</v>
      </c>
      <c r="N6653" s="6" t="s">
        <v>35651</v>
      </c>
      <c r="O6653" s="6" t="s">
        <v>2410</v>
      </c>
      <c r="P6653" s="6" t="s">
        <v>2411</v>
      </c>
    </row>
    <row r="6654" spans="1:16" x14ac:dyDescent="0.2">
      <c r="A6654" s="6" t="s">
        <v>1949</v>
      </c>
      <c r="B6654" s="6" t="s">
        <v>10691</v>
      </c>
      <c r="C6654" s="6" t="s">
        <v>10692</v>
      </c>
      <c r="D6654" s="7">
        <v>329</v>
      </c>
      <c r="E6654" s="7">
        <v>159</v>
      </c>
      <c r="F6654" s="8">
        <v>16.399999983272</v>
      </c>
      <c r="G6654" s="8">
        <v>1.799999998164</v>
      </c>
      <c r="H6654" s="8">
        <v>9.7999999900040002</v>
      </c>
      <c r="I6654" s="7">
        <v>359.526187342507</v>
      </c>
      <c r="J6654" s="7">
        <v>621.76840000000004</v>
      </c>
      <c r="K6654" s="7" t="s">
        <v>27236</v>
      </c>
      <c r="L6654" s="6" t="s">
        <v>35650</v>
      </c>
      <c r="M6654" s="6" t="s">
        <v>35650</v>
      </c>
      <c r="N6654" s="6" t="s">
        <v>35651</v>
      </c>
      <c r="O6654" s="6" t="s">
        <v>2410</v>
      </c>
      <c r="P6654" s="6" t="s">
        <v>2412</v>
      </c>
    </row>
    <row r="6655" spans="1:16" x14ac:dyDescent="0.2">
      <c r="A6655" s="6" t="s">
        <v>1949</v>
      </c>
      <c r="B6655" s="6" t="s">
        <v>4054</v>
      </c>
      <c r="C6655" s="6" t="s">
        <v>4055</v>
      </c>
      <c r="D6655" s="7">
        <v>329</v>
      </c>
      <c r="E6655" s="7">
        <v>149</v>
      </c>
      <c r="F6655" s="8">
        <v>9.9999999897999992</v>
      </c>
      <c r="G6655" s="8">
        <v>2.3999999975519999</v>
      </c>
      <c r="H6655" s="8">
        <v>8.199999991636</v>
      </c>
      <c r="I6655" s="7">
        <v>140.43</v>
      </c>
      <c r="J6655" s="7">
        <v>401.98939999999999</v>
      </c>
      <c r="K6655" s="7" t="s">
        <v>27236</v>
      </c>
      <c r="L6655" s="6" t="s">
        <v>35650</v>
      </c>
      <c r="M6655" s="6" t="s">
        <v>35651</v>
      </c>
      <c r="N6655" s="6" t="s">
        <v>35651</v>
      </c>
      <c r="O6655" s="6" t="s">
        <v>2410</v>
      </c>
      <c r="P6655" s="6" t="s">
        <v>2412</v>
      </c>
    </row>
    <row r="6656" spans="1:16" x14ac:dyDescent="0.2">
      <c r="A6656" s="6" t="s">
        <v>1949</v>
      </c>
      <c r="B6656" s="6" t="s">
        <v>11386</v>
      </c>
      <c r="C6656" s="6" t="s">
        <v>11387</v>
      </c>
      <c r="D6656" s="7">
        <v>245</v>
      </c>
      <c r="E6656" s="7">
        <v>139</v>
      </c>
      <c r="F6656" s="8">
        <v>7.9999999918400002</v>
      </c>
      <c r="G6656" s="8">
        <v>1.799999998164</v>
      </c>
      <c r="H6656" s="8">
        <v>2.7999999971439999</v>
      </c>
      <c r="I6656" s="7">
        <v>13.59</v>
      </c>
      <c r="J6656" s="7">
        <v>517.99</v>
      </c>
      <c r="K6656" s="7" t="s">
        <v>27236</v>
      </c>
      <c r="L6656" s="6" t="s">
        <v>35650</v>
      </c>
      <c r="M6656" s="6" t="s">
        <v>35650</v>
      </c>
      <c r="N6656" s="6" t="s">
        <v>35651</v>
      </c>
      <c r="O6656" s="6" t="s">
        <v>2410</v>
      </c>
      <c r="P6656" s="6" t="s">
        <v>2412</v>
      </c>
    </row>
    <row r="6657" spans="1:16" x14ac:dyDescent="0.2">
      <c r="A6657" s="6" t="s">
        <v>1949</v>
      </c>
      <c r="B6657" s="6" t="s">
        <v>7188</v>
      </c>
      <c r="C6657" s="6" t="s">
        <v>7189</v>
      </c>
      <c r="D6657" s="7">
        <v>329</v>
      </c>
      <c r="E6657" s="7">
        <v>129</v>
      </c>
      <c r="F6657" s="8">
        <v>15.599999984088001</v>
      </c>
      <c r="G6657" s="8">
        <v>2.9999999969400002</v>
      </c>
      <c r="H6657" s="8">
        <v>9.9999999897999992</v>
      </c>
      <c r="I6657" s="7">
        <v>519.3209043672</v>
      </c>
      <c r="J6657" s="7">
        <v>323.16160000000002</v>
      </c>
      <c r="K6657" s="7" t="s">
        <v>27236</v>
      </c>
      <c r="L6657" s="6" t="s">
        <v>35650</v>
      </c>
      <c r="M6657" s="6" t="s">
        <v>35651</v>
      </c>
      <c r="N6657" s="6" t="s">
        <v>35651</v>
      </c>
      <c r="O6657" s="6" t="s">
        <v>2410</v>
      </c>
      <c r="P6657" s="6" t="s">
        <v>2412</v>
      </c>
    </row>
    <row r="6658" spans="1:16" x14ac:dyDescent="0.2">
      <c r="A6658" s="6" t="s">
        <v>1949</v>
      </c>
      <c r="B6658" s="6" t="s">
        <v>3834</v>
      </c>
      <c r="C6658" s="6" t="s">
        <v>3835</v>
      </c>
      <c r="D6658" s="7">
        <v>329</v>
      </c>
      <c r="E6658" s="7">
        <v>149</v>
      </c>
      <c r="F6658" s="8">
        <v>18.99999998062</v>
      </c>
      <c r="G6658" s="8">
        <v>2.8999999970419998</v>
      </c>
      <c r="H6658" s="8">
        <v>9.2999999905139994</v>
      </c>
      <c r="I6658" s="7">
        <v>21.971044782040099</v>
      </c>
      <c r="J6658" s="7">
        <v>555.35630000000003</v>
      </c>
      <c r="K6658" s="7" t="s">
        <v>27236</v>
      </c>
      <c r="L6658" s="6" t="s">
        <v>35650</v>
      </c>
      <c r="M6658" s="6" t="s">
        <v>35651</v>
      </c>
      <c r="N6658" s="6" t="s">
        <v>35651</v>
      </c>
      <c r="O6658" s="6" t="s">
        <v>2410</v>
      </c>
      <c r="P6658" s="6" t="s">
        <v>2411</v>
      </c>
    </row>
    <row r="6659" spans="1:16" x14ac:dyDescent="0.2">
      <c r="A6659" s="6" t="s">
        <v>1949</v>
      </c>
      <c r="B6659" s="6" t="s">
        <v>6667</v>
      </c>
      <c r="C6659" s="6" t="s">
        <v>6668</v>
      </c>
      <c r="D6659" s="7">
        <v>245</v>
      </c>
      <c r="E6659" s="7">
        <v>119</v>
      </c>
      <c r="F6659" s="8">
        <v>12.199999987556</v>
      </c>
      <c r="G6659" s="8">
        <v>1.9999999979600001</v>
      </c>
      <c r="H6659" s="8">
        <v>6.399999993472</v>
      </c>
      <c r="I6659" s="7">
        <v>40.766690992825197</v>
      </c>
      <c r="J6659" s="7">
        <v>298.53739999999999</v>
      </c>
      <c r="K6659" s="7" t="s">
        <v>27236</v>
      </c>
      <c r="L6659" s="6" t="s">
        <v>35650</v>
      </c>
      <c r="M6659" s="6" t="s">
        <v>35651</v>
      </c>
      <c r="N6659" s="6" t="s">
        <v>35651</v>
      </c>
      <c r="O6659" s="6" t="s">
        <v>2410</v>
      </c>
      <c r="P6659" s="6" t="s">
        <v>2412</v>
      </c>
    </row>
    <row r="6660" spans="1:16" x14ac:dyDescent="0.2">
      <c r="A6660" s="6" t="s">
        <v>1949</v>
      </c>
      <c r="B6660" s="6" t="s">
        <v>2078</v>
      </c>
      <c r="C6660" s="6" t="s">
        <v>2079</v>
      </c>
      <c r="D6660" s="7">
        <v>245</v>
      </c>
      <c r="E6660" s="7">
        <v>159</v>
      </c>
      <c r="F6660" s="8">
        <v>7.7999999920440004</v>
      </c>
      <c r="G6660" s="8">
        <v>1.9999999979600001</v>
      </c>
      <c r="H6660" s="8">
        <v>4.9999999948999996</v>
      </c>
      <c r="I6660" s="7">
        <v>18.12</v>
      </c>
      <c r="J6660" s="7">
        <v>605.34220000000005</v>
      </c>
      <c r="K6660" s="7" t="s">
        <v>27236</v>
      </c>
      <c r="L6660" s="6" t="s">
        <v>35651</v>
      </c>
      <c r="M6660" s="6" t="s">
        <v>35651</v>
      </c>
      <c r="N6660" s="6" t="s">
        <v>35651</v>
      </c>
      <c r="O6660" s="6" t="s">
        <v>2410</v>
      </c>
      <c r="P6660" s="6" t="s">
        <v>2412</v>
      </c>
    </row>
    <row r="6661" spans="1:16" x14ac:dyDescent="0.2">
      <c r="A6661" s="6" t="s">
        <v>1949</v>
      </c>
      <c r="B6661" s="6" t="s">
        <v>21122</v>
      </c>
      <c r="C6661" s="6" t="s">
        <v>21123</v>
      </c>
      <c r="D6661" s="7">
        <v>329</v>
      </c>
      <c r="E6661" s="7">
        <v>149</v>
      </c>
      <c r="F6661" s="8">
        <v>15.239999984455199</v>
      </c>
      <c r="G6661" s="8">
        <v>3.0479999968910398</v>
      </c>
      <c r="H6661" s="8">
        <v>3.0479999968910398</v>
      </c>
      <c r="I6661" s="7">
        <v>112.85242729517999</v>
      </c>
      <c r="J6661" s="7">
        <v>522</v>
      </c>
      <c r="K6661" s="7" t="s">
        <v>27236</v>
      </c>
      <c r="L6661" s="6" t="s">
        <v>35650</v>
      </c>
      <c r="M6661" s="6" t="s">
        <v>35651</v>
      </c>
      <c r="N6661" s="6" t="s">
        <v>35651</v>
      </c>
      <c r="O6661" s="6" t="s">
        <v>2410</v>
      </c>
      <c r="P6661" s="6" t="s">
        <v>2412</v>
      </c>
    </row>
    <row r="6662" spans="1:16" x14ac:dyDescent="0.2">
      <c r="A6662" s="6" t="s">
        <v>1949</v>
      </c>
      <c r="B6662" s="6" t="s">
        <v>10810</v>
      </c>
      <c r="C6662" s="6" t="s">
        <v>10811</v>
      </c>
      <c r="D6662" s="7">
        <v>329</v>
      </c>
      <c r="E6662" s="7">
        <v>129</v>
      </c>
      <c r="F6662" s="8">
        <v>18.199999981436001</v>
      </c>
      <c r="G6662" s="8">
        <v>3.199999996736</v>
      </c>
      <c r="H6662" s="8">
        <v>8.7999999910240003</v>
      </c>
      <c r="I6662" s="7">
        <v>321.63</v>
      </c>
      <c r="J6662" s="7">
        <v>247.31700000000001</v>
      </c>
      <c r="K6662" s="7" t="s">
        <v>27236</v>
      </c>
      <c r="L6662" s="6" t="s">
        <v>35650</v>
      </c>
      <c r="M6662" s="6" t="s">
        <v>35651</v>
      </c>
      <c r="N6662" s="6" t="s">
        <v>35651</v>
      </c>
      <c r="O6662" s="6" t="s">
        <v>2410</v>
      </c>
      <c r="P6662" s="6" t="s">
        <v>2412</v>
      </c>
    </row>
    <row r="6663" spans="1:16" x14ac:dyDescent="0.2">
      <c r="A6663" s="6" t="s">
        <v>1949</v>
      </c>
      <c r="B6663" s="6" t="s">
        <v>7706</v>
      </c>
      <c r="C6663" s="6" t="s">
        <v>7707</v>
      </c>
      <c r="D6663" s="7">
        <v>329</v>
      </c>
      <c r="E6663" s="7">
        <v>149</v>
      </c>
      <c r="F6663" s="8">
        <v>14.999999984700001</v>
      </c>
      <c r="G6663" s="8">
        <v>2.5999999973480001</v>
      </c>
      <c r="H6663" s="8">
        <v>13.999999985720001</v>
      </c>
      <c r="I6663" s="7">
        <v>19.973880937200001</v>
      </c>
      <c r="J6663" s="7">
        <v>483.40969999999999</v>
      </c>
      <c r="K6663" s="7" t="s">
        <v>27236</v>
      </c>
      <c r="L6663" s="6" t="s">
        <v>35650</v>
      </c>
      <c r="M6663" s="6" t="s">
        <v>35651</v>
      </c>
      <c r="N6663" s="6" t="s">
        <v>35651</v>
      </c>
      <c r="O6663" s="6" t="s">
        <v>2410</v>
      </c>
      <c r="P6663" s="6" t="s">
        <v>2412</v>
      </c>
    </row>
    <row r="6664" spans="1:16" x14ac:dyDescent="0.2">
      <c r="A6664" s="6" t="s">
        <v>1949</v>
      </c>
      <c r="B6664" s="6" t="s">
        <v>7269</v>
      </c>
      <c r="C6664" s="6" t="s">
        <v>7270</v>
      </c>
      <c r="D6664" s="7">
        <v>329</v>
      </c>
      <c r="E6664" s="7">
        <v>139</v>
      </c>
      <c r="F6664" s="8">
        <v>16.499999983169999</v>
      </c>
      <c r="G6664" s="8">
        <v>2.1999999977560001</v>
      </c>
      <c r="H6664" s="8">
        <v>7.7999999920440004</v>
      </c>
      <c r="I6664" s="7">
        <v>89.882464217399999</v>
      </c>
      <c r="J6664" s="7">
        <v>597.08209999999997</v>
      </c>
      <c r="K6664" s="7" t="s">
        <v>27236</v>
      </c>
      <c r="L6664" s="6" t="s">
        <v>35650</v>
      </c>
      <c r="M6664" s="6" t="s">
        <v>35651</v>
      </c>
      <c r="N6664" s="6" t="s">
        <v>35651</v>
      </c>
      <c r="O6664" s="6" t="s">
        <v>2410</v>
      </c>
      <c r="P6664" s="6" t="s">
        <v>2412</v>
      </c>
    </row>
    <row r="6665" spans="1:16" x14ac:dyDescent="0.2">
      <c r="A6665" s="6" t="s">
        <v>1949</v>
      </c>
      <c r="B6665" s="6" t="s">
        <v>28747</v>
      </c>
      <c r="C6665" s="6" t="s">
        <v>28748</v>
      </c>
      <c r="D6665" s="7">
        <v>245</v>
      </c>
      <c r="E6665" s="7">
        <v>139</v>
      </c>
      <c r="F6665" s="8">
        <v>16.499999983169999</v>
      </c>
      <c r="G6665" s="8">
        <v>0.59999999938799997</v>
      </c>
      <c r="H6665" s="8">
        <v>10.699999989086001</v>
      </c>
      <c r="I6665" s="7">
        <v>19.973880937200001</v>
      </c>
      <c r="J6665" s="7">
        <v>574.53679999999997</v>
      </c>
      <c r="K6665" s="7" t="s">
        <v>27239</v>
      </c>
      <c r="L6665" s="6" t="s">
        <v>35650</v>
      </c>
      <c r="M6665" s="6" t="s">
        <v>35650</v>
      </c>
      <c r="N6665" s="6" t="s">
        <v>35651</v>
      </c>
      <c r="O6665" s="6" t="s">
        <v>2410</v>
      </c>
      <c r="P6665" s="6" t="s">
        <v>2411</v>
      </c>
    </row>
    <row r="6666" spans="1:16" x14ac:dyDescent="0.2">
      <c r="A6666" s="6" t="s">
        <v>1949</v>
      </c>
      <c r="B6666" s="6" t="s">
        <v>28749</v>
      </c>
      <c r="C6666" s="6" t="s">
        <v>28750</v>
      </c>
      <c r="D6666" s="7">
        <v>245</v>
      </c>
      <c r="E6666" s="7">
        <v>119</v>
      </c>
      <c r="F6666" s="8">
        <v>12.399999987352</v>
      </c>
      <c r="G6666" s="8">
        <v>0.99999999898000003</v>
      </c>
      <c r="H6666" s="8">
        <v>7.1999999926560001</v>
      </c>
      <c r="I6666" s="7">
        <v>39.947354115663998</v>
      </c>
      <c r="J6666" s="7">
        <v>328.93110000000001</v>
      </c>
      <c r="K6666" s="7" t="s">
        <v>27239</v>
      </c>
      <c r="L6666" s="6" t="s">
        <v>35650</v>
      </c>
      <c r="M6666" s="6" t="s">
        <v>35651</v>
      </c>
      <c r="N6666" s="6" t="s">
        <v>35651</v>
      </c>
      <c r="O6666" s="6" t="s">
        <v>2410</v>
      </c>
      <c r="P6666" s="6" t="s">
        <v>2411</v>
      </c>
    </row>
    <row r="6667" spans="1:16" x14ac:dyDescent="0.2">
      <c r="A6667" s="6" t="s">
        <v>1949</v>
      </c>
      <c r="B6667" s="6" t="s">
        <v>28751</v>
      </c>
      <c r="C6667" s="6" t="s">
        <v>28752</v>
      </c>
      <c r="D6667" s="7">
        <v>329</v>
      </c>
      <c r="E6667" s="7">
        <v>129</v>
      </c>
      <c r="F6667" s="8">
        <v>11.799999987964</v>
      </c>
      <c r="G6667" s="8">
        <v>2.9999999969400002</v>
      </c>
      <c r="H6667" s="8">
        <v>3.9999999959200001</v>
      </c>
      <c r="I6667" s="7">
        <v>18.12</v>
      </c>
      <c r="J6667" s="7">
        <v>301.20460000000003</v>
      </c>
      <c r="K6667" s="7" t="s">
        <v>27239</v>
      </c>
      <c r="L6667" s="6" t="s">
        <v>35650</v>
      </c>
      <c r="M6667" s="6" t="s">
        <v>35651</v>
      </c>
      <c r="N6667" s="6" t="s">
        <v>35651</v>
      </c>
      <c r="O6667" s="6" t="s">
        <v>2410</v>
      </c>
      <c r="P6667" s="6" t="s">
        <v>2411</v>
      </c>
    </row>
    <row r="6668" spans="1:16" x14ac:dyDescent="0.2">
      <c r="A6668" s="6" t="s">
        <v>1949</v>
      </c>
      <c r="B6668" s="6" t="s">
        <v>7427</v>
      </c>
      <c r="C6668" s="6" t="s">
        <v>7428</v>
      </c>
      <c r="D6668" s="7">
        <v>245</v>
      </c>
      <c r="E6668" s="7">
        <v>119</v>
      </c>
      <c r="F6668" s="8">
        <v>17.499999982150001</v>
      </c>
      <c r="G6668" s="8">
        <v>1.4999999984700001</v>
      </c>
      <c r="H6668" s="8">
        <v>8.4999999913300002</v>
      </c>
      <c r="I6668" s="7">
        <v>19.973677074579399</v>
      </c>
      <c r="J6668" s="7">
        <v>287.63670000000002</v>
      </c>
      <c r="K6668" s="7" t="s">
        <v>27236</v>
      </c>
      <c r="L6668" s="6" t="s">
        <v>35650</v>
      </c>
      <c r="M6668" s="6" t="s">
        <v>35651</v>
      </c>
      <c r="N6668" s="6" t="s">
        <v>35651</v>
      </c>
      <c r="O6668" s="6" t="s">
        <v>2410</v>
      </c>
      <c r="P6668" s="6" t="s">
        <v>2412</v>
      </c>
    </row>
    <row r="6669" spans="1:16" x14ac:dyDescent="0.2">
      <c r="A6669" s="6" t="s">
        <v>1949</v>
      </c>
      <c r="B6669" s="6" t="s">
        <v>7865</v>
      </c>
      <c r="C6669" s="6" t="s">
        <v>7866</v>
      </c>
      <c r="D6669" s="7">
        <v>245</v>
      </c>
      <c r="E6669" s="7">
        <v>119</v>
      </c>
      <c r="F6669" s="8">
        <v>19.999999979599998</v>
      </c>
      <c r="G6669" s="8">
        <v>0.50999999947980001</v>
      </c>
      <c r="H6669" s="8">
        <v>11.999999987760001</v>
      </c>
      <c r="I6669" s="7">
        <v>19.973880937200001</v>
      </c>
      <c r="J6669" s="7">
        <v>202.40969999999999</v>
      </c>
      <c r="K6669" s="7" t="s">
        <v>27236</v>
      </c>
      <c r="L6669" s="6" t="s">
        <v>35650</v>
      </c>
      <c r="M6669" s="6" t="s">
        <v>35651</v>
      </c>
      <c r="N6669" s="6" t="s">
        <v>35651</v>
      </c>
      <c r="O6669" s="6" t="s">
        <v>2410</v>
      </c>
      <c r="P6669" s="6" t="s">
        <v>2411</v>
      </c>
    </row>
    <row r="6670" spans="1:16" x14ac:dyDescent="0.2">
      <c r="A6670" s="6" t="s">
        <v>1949</v>
      </c>
      <c r="B6670" s="6" t="s">
        <v>7914</v>
      </c>
      <c r="C6670" s="6" t="s">
        <v>7915</v>
      </c>
      <c r="D6670" s="7">
        <v>329</v>
      </c>
      <c r="E6670" s="7">
        <v>129</v>
      </c>
      <c r="F6670" s="8">
        <v>19.799999979803999</v>
      </c>
      <c r="G6670" s="8">
        <v>3.199999996736</v>
      </c>
      <c r="H6670" s="8">
        <v>9.6999999901060008</v>
      </c>
      <c r="I6670" s="7">
        <v>189.74993204942001</v>
      </c>
      <c r="J6670" s="7">
        <v>287.14609999999999</v>
      </c>
      <c r="K6670" s="7" t="s">
        <v>27236</v>
      </c>
      <c r="L6670" s="6" t="s">
        <v>35650</v>
      </c>
      <c r="M6670" s="6" t="s">
        <v>35651</v>
      </c>
      <c r="N6670" s="6" t="s">
        <v>35651</v>
      </c>
      <c r="O6670" s="6" t="s">
        <v>2410</v>
      </c>
      <c r="P6670" s="6" t="s">
        <v>2412</v>
      </c>
    </row>
    <row r="6671" spans="1:16" x14ac:dyDescent="0.2">
      <c r="A6671" s="6" t="s">
        <v>1949</v>
      </c>
      <c r="B6671" s="6" t="s">
        <v>28753</v>
      </c>
      <c r="C6671" s="6" t="s">
        <v>28754</v>
      </c>
      <c r="D6671" s="7">
        <v>245</v>
      </c>
      <c r="E6671" s="7">
        <v>139</v>
      </c>
      <c r="F6671" s="8">
        <v>15.49999998419</v>
      </c>
      <c r="G6671" s="8">
        <v>1.9999999979600001</v>
      </c>
      <c r="H6671" s="8">
        <v>2.9999999969400002</v>
      </c>
      <c r="I6671" s="7">
        <v>139.81716656040001</v>
      </c>
      <c r="J6671" s="7">
        <v>494.89550000000003</v>
      </c>
      <c r="K6671" s="7" t="s">
        <v>27239</v>
      </c>
      <c r="L6671" s="6" t="s">
        <v>35650</v>
      </c>
      <c r="M6671" s="6" t="s">
        <v>35651</v>
      </c>
      <c r="N6671" s="6" t="s">
        <v>35651</v>
      </c>
      <c r="O6671" s="6" t="s">
        <v>2410</v>
      </c>
      <c r="P6671" s="6" t="s">
        <v>2412</v>
      </c>
    </row>
    <row r="6672" spans="1:16" x14ac:dyDescent="0.2">
      <c r="A6672" s="6" t="s">
        <v>1949</v>
      </c>
      <c r="B6672" s="6" t="s">
        <v>28755</v>
      </c>
      <c r="C6672" s="6" t="s">
        <v>28756</v>
      </c>
      <c r="D6672" s="7">
        <v>245</v>
      </c>
      <c r="E6672" s="7">
        <v>119</v>
      </c>
      <c r="F6672" s="8">
        <v>20.399999979192</v>
      </c>
      <c r="G6672" s="8">
        <v>1.4999999984700001</v>
      </c>
      <c r="H6672" s="8">
        <v>5.6999999941860002</v>
      </c>
      <c r="I6672" s="7">
        <v>29.960515611873699</v>
      </c>
      <c r="J6672" s="7">
        <v>269.78019999999998</v>
      </c>
      <c r="K6672" s="7" t="s">
        <v>27239</v>
      </c>
      <c r="L6672" s="6" t="s">
        <v>35650</v>
      </c>
      <c r="M6672" s="6" t="s">
        <v>35651</v>
      </c>
      <c r="N6672" s="6" t="s">
        <v>35651</v>
      </c>
      <c r="O6672" s="6" t="s">
        <v>2413</v>
      </c>
      <c r="P6672" s="6" t="s">
        <v>2414</v>
      </c>
    </row>
    <row r="6673" spans="1:16" x14ac:dyDescent="0.2">
      <c r="A6673" s="6" t="s">
        <v>1949</v>
      </c>
      <c r="B6673" s="6" t="s">
        <v>28757</v>
      </c>
      <c r="C6673" s="6" t="s">
        <v>28758</v>
      </c>
      <c r="D6673" s="7">
        <v>329</v>
      </c>
      <c r="E6673" s="7">
        <v>149</v>
      </c>
      <c r="F6673" s="8">
        <v>9.7999999900040002</v>
      </c>
      <c r="G6673" s="8">
        <v>2.9999999969400002</v>
      </c>
      <c r="H6673" s="8">
        <v>6.399999993472</v>
      </c>
      <c r="I6673" s="7">
        <v>40.770000000000003</v>
      </c>
      <c r="J6673" s="7">
        <v>519.69320000000005</v>
      </c>
      <c r="K6673" s="7" t="s">
        <v>27239</v>
      </c>
      <c r="L6673" s="6" t="s">
        <v>35650</v>
      </c>
      <c r="M6673" s="6" t="s">
        <v>35651</v>
      </c>
      <c r="N6673" s="6" t="s">
        <v>35651</v>
      </c>
      <c r="O6673" s="6" t="s">
        <v>2410</v>
      </c>
      <c r="P6673" s="6" t="s">
        <v>2411</v>
      </c>
    </row>
    <row r="6674" spans="1:16" x14ac:dyDescent="0.2">
      <c r="A6674" s="6" t="s">
        <v>1949</v>
      </c>
      <c r="B6674" s="6" t="s">
        <v>2204</v>
      </c>
      <c r="C6674" s="6" t="s">
        <v>2205</v>
      </c>
      <c r="D6674" s="7">
        <v>245</v>
      </c>
      <c r="E6674" s="7">
        <v>119</v>
      </c>
      <c r="F6674" s="8">
        <v>10.399999989392001</v>
      </c>
      <c r="G6674" s="8">
        <v>0.799999999184</v>
      </c>
      <c r="H6674" s="8">
        <v>3.199999996736</v>
      </c>
      <c r="I6674" s="7">
        <v>9.98683852891374</v>
      </c>
      <c r="J6674" s="7">
        <v>304.47399999999999</v>
      </c>
      <c r="K6674" s="7" t="s">
        <v>27236</v>
      </c>
      <c r="L6674" s="6" t="s">
        <v>35650</v>
      </c>
      <c r="M6674" s="6" t="s">
        <v>35650</v>
      </c>
      <c r="N6674" s="6" t="s">
        <v>35650</v>
      </c>
      <c r="O6674" s="6" t="s">
        <v>2410</v>
      </c>
      <c r="P6674" s="6" t="s">
        <v>2412</v>
      </c>
    </row>
    <row r="6675" spans="1:16" x14ac:dyDescent="0.2">
      <c r="A6675" s="6" t="s">
        <v>1949</v>
      </c>
      <c r="B6675" s="6" t="s">
        <v>28759</v>
      </c>
      <c r="C6675" s="6" t="s">
        <v>28760</v>
      </c>
      <c r="D6675" s="7">
        <v>329</v>
      </c>
      <c r="E6675" s="7">
        <v>149</v>
      </c>
      <c r="F6675" s="8">
        <v>15.799999983884</v>
      </c>
      <c r="G6675" s="8">
        <v>2.4999999974499998</v>
      </c>
      <c r="H6675" s="8">
        <v>10.899999988882</v>
      </c>
      <c r="I6675" s="7">
        <v>123.83679775857</v>
      </c>
      <c r="J6675" s="7">
        <v>591.49220000000003</v>
      </c>
      <c r="K6675" s="7" t="s">
        <v>27239</v>
      </c>
      <c r="L6675" s="6" t="s">
        <v>35650</v>
      </c>
      <c r="M6675" s="6" t="s">
        <v>35651</v>
      </c>
      <c r="N6675" s="6" t="s">
        <v>35651</v>
      </c>
      <c r="O6675" s="6" t="s">
        <v>2410</v>
      </c>
      <c r="P6675" s="6" t="s">
        <v>2411</v>
      </c>
    </row>
    <row r="6676" spans="1:16" x14ac:dyDescent="0.2">
      <c r="A6676" s="6" t="s">
        <v>1949</v>
      </c>
      <c r="B6676" s="6" t="s">
        <v>3484</v>
      </c>
      <c r="C6676" s="6" t="s">
        <v>12529</v>
      </c>
      <c r="D6676" s="7">
        <v>329</v>
      </c>
      <c r="E6676" s="7">
        <v>149</v>
      </c>
      <c r="F6676" s="8">
        <v>8.9999999908199992</v>
      </c>
      <c r="G6676" s="8">
        <v>2.4999999974499998</v>
      </c>
      <c r="H6676" s="8">
        <v>4.9999999948999996</v>
      </c>
      <c r="I6676" s="7">
        <v>22.969963077780001</v>
      </c>
      <c r="J6676" s="7">
        <v>555.31200000000001</v>
      </c>
      <c r="K6676" s="7" t="s">
        <v>27236</v>
      </c>
      <c r="L6676" s="6" t="s">
        <v>35651</v>
      </c>
      <c r="M6676" s="6" t="s">
        <v>35650</v>
      </c>
      <c r="N6676" s="6" t="s">
        <v>35650</v>
      </c>
      <c r="O6676" s="6" t="s">
        <v>2410</v>
      </c>
      <c r="P6676" s="6" t="s">
        <v>2411</v>
      </c>
    </row>
    <row r="6677" spans="1:16" x14ac:dyDescent="0.2">
      <c r="A6677" s="6" t="s">
        <v>1949</v>
      </c>
      <c r="B6677" s="6" t="s">
        <v>28761</v>
      </c>
      <c r="C6677" s="6" t="s">
        <v>28762</v>
      </c>
      <c r="D6677" s="7">
        <v>329</v>
      </c>
      <c r="E6677" s="7">
        <v>169</v>
      </c>
      <c r="F6677" s="8">
        <v>13.999999985720001</v>
      </c>
      <c r="G6677" s="8">
        <v>2.7999999971439999</v>
      </c>
      <c r="H6677" s="8">
        <v>7.5999999922479997</v>
      </c>
      <c r="I6677" s="7">
        <v>18.12</v>
      </c>
      <c r="J6677" s="7">
        <v>618.25760000000002</v>
      </c>
      <c r="K6677" s="7" t="s">
        <v>27239</v>
      </c>
      <c r="L6677" s="6" t="s">
        <v>35650</v>
      </c>
      <c r="M6677" s="6" t="s">
        <v>35651</v>
      </c>
      <c r="N6677" s="6" t="s">
        <v>35651</v>
      </c>
      <c r="O6677" s="6" t="s">
        <v>2410</v>
      </c>
      <c r="P6677" s="6" t="s">
        <v>2411</v>
      </c>
    </row>
    <row r="6678" spans="1:16" x14ac:dyDescent="0.2">
      <c r="A6678" s="6" t="s">
        <v>1949</v>
      </c>
      <c r="B6678" s="6" t="s">
        <v>6932</v>
      </c>
      <c r="C6678" s="6" t="s">
        <v>6933</v>
      </c>
      <c r="D6678" s="7">
        <v>245</v>
      </c>
      <c r="E6678" s="7">
        <v>139</v>
      </c>
      <c r="F6678" s="8">
        <v>11.999999987760001</v>
      </c>
      <c r="G6678" s="8">
        <v>1.599999998368</v>
      </c>
      <c r="H6678" s="8">
        <v>6.7999999930639996</v>
      </c>
      <c r="I6678" s="7">
        <v>19.973677074584</v>
      </c>
      <c r="J6678" s="7">
        <v>446.58929999999998</v>
      </c>
      <c r="K6678" s="7" t="s">
        <v>27236</v>
      </c>
      <c r="L6678" s="6" t="s">
        <v>35650</v>
      </c>
      <c r="M6678" s="6" t="s">
        <v>35651</v>
      </c>
      <c r="N6678" s="6" t="s">
        <v>35651</v>
      </c>
      <c r="O6678" s="6" t="s">
        <v>2410</v>
      </c>
      <c r="P6678" s="6" t="s">
        <v>2411</v>
      </c>
    </row>
    <row r="6679" spans="1:16" x14ac:dyDescent="0.2">
      <c r="A6679" s="6" t="s">
        <v>1949</v>
      </c>
      <c r="B6679" s="6" t="s">
        <v>21118</v>
      </c>
      <c r="C6679" s="6" t="s">
        <v>21119</v>
      </c>
      <c r="D6679" s="7">
        <v>245</v>
      </c>
      <c r="E6679" s="7">
        <v>119</v>
      </c>
      <c r="F6679" s="8">
        <v>19.099999980518</v>
      </c>
      <c r="G6679" s="8">
        <v>1.799999998164</v>
      </c>
      <c r="H6679" s="8">
        <v>13.699999986026</v>
      </c>
      <c r="I6679" s="7">
        <v>139.81716656040001</v>
      </c>
      <c r="J6679" s="7">
        <v>391.91879999999998</v>
      </c>
      <c r="K6679" s="7" t="s">
        <v>27236</v>
      </c>
      <c r="L6679" s="6" t="s">
        <v>35650</v>
      </c>
      <c r="M6679" s="6" t="s">
        <v>35650</v>
      </c>
      <c r="N6679" s="6" t="s">
        <v>35651</v>
      </c>
      <c r="O6679" s="6" t="s">
        <v>2410</v>
      </c>
      <c r="P6679" s="6" t="s">
        <v>2412</v>
      </c>
    </row>
    <row r="6680" spans="1:16" x14ac:dyDescent="0.2">
      <c r="A6680" s="6" t="s">
        <v>1949</v>
      </c>
      <c r="B6680" s="6" t="s">
        <v>6830</v>
      </c>
      <c r="C6680" s="6" t="s">
        <v>6831</v>
      </c>
      <c r="D6680" s="7">
        <v>245</v>
      </c>
      <c r="E6680" s="7">
        <v>119</v>
      </c>
      <c r="F6680" s="8">
        <v>22.199999977356001</v>
      </c>
      <c r="G6680" s="8">
        <v>1.4999999984700001</v>
      </c>
      <c r="H6680" s="8">
        <v>3.9999999959200001</v>
      </c>
      <c r="I6680" s="7">
        <v>9.9869404686000003</v>
      </c>
      <c r="J6680" s="7">
        <v>327.85610000000003</v>
      </c>
      <c r="K6680" s="7" t="s">
        <v>27236</v>
      </c>
      <c r="L6680" s="6" t="s">
        <v>35650</v>
      </c>
      <c r="M6680" s="6" t="s">
        <v>35651</v>
      </c>
      <c r="N6680" s="6" t="s">
        <v>35651</v>
      </c>
      <c r="O6680" s="6" t="s">
        <v>2410</v>
      </c>
      <c r="P6680" s="6" t="s">
        <v>2412</v>
      </c>
    </row>
    <row r="6681" spans="1:16" x14ac:dyDescent="0.2">
      <c r="A6681" s="6" t="s">
        <v>1949</v>
      </c>
      <c r="B6681" s="6" t="s">
        <v>28763</v>
      </c>
      <c r="C6681" s="6" t="s">
        <v>28764</v>
      </c>
      <c r="D6681" s="7">
        <v>329</v>
      </c>
      <c r="E6681" s="7">
        <v>129</v>
      </c>
      <c r="F6681" s="8">
        <v>12.799999986944</v>
      </c>
      <c r="G6681" s="8">
        <v>3.2999999966339999</v>
      </c>
      <c r="H6681" s="8">
        <v>6.4999999933700003</v>
      </c>
      <c r="I6681" s="7">
        <v>139.81573952208299</v>
      </c>
      <c r="J6681" s="7">
        <v>370.67840000000001</v>
      </c>
      <c r="K6681" s="7" t="s">
        <v>27239</v>
      </c>
      <c r="L6681" s="6" t="s">
        <v>35650</v>
      </c>
      <c r="M6681" s="6" t="s">
        <v>35651</v>
      </c>
      <c r="N6681" s="6" t="s">
        <v>35651</v>
      </c>
      <c r="O6681" s="6" t="s">
        <v>2410</v>
      </c>
      <c r="P6681" s="6" t="s">
        <v>2411</v>
      </c>
    </row>
    <row r="6682" spans="1:16" x14ac:dyDescent="0.2">
      <c r="A6682" s="6" t="s">
        <v>1949</v>
      </c>
      <c r="B6682" s="6" t="s">
        <v>2082</v>
      </c>
      <c r="C6682" s="6" t="s">
        <v>2083</v>
      </c>
      <c r="D6682" s="7">
        <v>329</v>
      </c>
      <c r="E6682" s="7">
        <v>149</v>
      </c>
      <c r="F6682" s="8">
        <v>16.399999983272</v>
      </c>
      <c r="G6682" s="8">
        <v>2.9999999969400002</v>
      </c>
      <c r="H6682" s="8">
        <v>10.599999989187999</v>
      </c>
      <c r="I6682" s="7">
        <v>139.81573940483801</v>
      </c>
      <c r="J6682" s="7">
        <v>548.6585</v>
      </c>
      <c r="K6682" s="7" t="s">
        <v>27236</v>
      </c>
      <c r="L6682" s="6" t="s">
        <v>35650</v>
      </c>
      <c r="M6682" s="6" t="s">
        <v>35650</v>
      </c>
      <c r="N6682" s="6" t="s">
        <v>35650</v>
      </c>
      <c r="O6682" s="6" t="s">
        <v>2410</v>
      </c>
      <c r="P6682" s="6" t="s">
        <v>2412</v>
      </c>
    </row>
    <row r="6683" spans="1:16" x14ac:dyDescent="0.2">
      <c r="A6683" s="6" t="s">
        <v>1949</v>
      </c>
      <c r="B6683" s="6" t="s">
        <v>19085</v>
      </c>
      <c r="C6683" s="6" t="s">
        <v>19086</v>
      </c>
      <c r="D6683" s="7">
        <v>245</v>
      </c>
      <c r="E6683" s="7">
        <v>159</v>
      </c>
      <c r="F6683" s="8">
        <v>22.99999997654</v>
      </c>
      <c r="G6683" s="8">
        <v>1.9999999979600001</v>
      </c>
      <c r="H6683" s="8">
        <v>8.9999999908199992</v>
      </c>
      <c r="I6683" s="7">
        <v>39.947761874400001</v>
      </c>
      <c r="J6683" s="7">
        <v>791.93539999999996</v>
      </c>
      <c r="K6683" s="7" t="s">
        <v>27236</v>
      </c>
      <c r="L6683" s="6" t="s">
        <v>35650</v>
      </c>
      <c r="M6683" s="6" t="s">
        <v>35651</v>
      </c>
      <c r="N6683" s="6" t="s">
        <v>35651</v>
      </c>
      <c r="O6683" s="6" t="s">
        <v>2413</v>
      </c>
      <c r="P6683" s="6" t="s">
        <v>2414</v>
      </c>
    </row>
    <row r="6684" spans="1:16" x14ac:dyDescent="0.2">
      <c r="A6684" s="6" t="s">
        <v>1949</v>
      </c>
      <c r="B6684" s="6" t="s">
        <v>7152</v>
      </c>
      <c r="C6684" s="6" t="s">
        <v>24389</v>
      </c>
      <c r="D6684" s="7">
        <v>245</v>
      </c>
      <c r="E6684" s="7">
        <v>139</v>
      </c>
      <c r="F6684" s="8">
        <v>22.99999997654</v>
      </c>
      <c r="G6684" s="8">
        <v>1.399999998572</v>
      </c>
      <c r="H6684" s="8">
        <v>2.9999999969400002</v>
      </c>
      <c r="I6684" s="7">
        <v>18.12</v>
      </c>
      <c r="J6684" s="7">
        <v>405.4436</v>
      </c>
      <c r="K6684" s="7" t="s">
        <v>27236</v>
      </c>
      <c r="L6684" s="6" t="s">
        <v>35650</v>
      </c>
      <c r="M6684" s="6" t="s">
        <v>35651</v>
      </c>
      <c r="N6684" s="6" t="s">
        <v>35651</v>
      </c>
      <c r="O6684" s="6" t="s">
        <v>2410</v>
      </c>
      <c r="P6684" s="6" t="s">
        <v>2412</v>
      </c>
    </row>
    <row r="6685" spans="1:16" x14ac:dyDescent="0.2">
      <c r="A6685" s="6" t="s">
        <v>1949</v>
      </c>
      <c r="B6685" s="6" t="s">
        <v>28765</v>
      </c>
      <c r="C6685" s="6" t="s">
        <v>28766</v>
      </c>
      <c r="D6685" s="7">
        <v>245</v>
      </c>
      <c r="E6685" s="7">
        <v>119</v>
      </c>
      <c r="F6685" s="8">
        <v>9.7999999900040002</v>
      </c>
      <c r="G6685" s="8">
        <v>0.799999999184</v>
      </c>
      <c r="H6685" s="8">
        <v>9.4999999903100001</v>
      </c>
      <c r="I6685" s="7">
        <v>9.06</v>
      </c>
      <c r="J6685" s="7">
        <v>300.4853</v>
      </c>
      <c r="K6685" s="7" t="s">
        <v>27239</v>
      </c>
      <c r="L6685" s="6" t="s">
        <v>35650</v>
      </c>
      <c r="M6685" s="6" t="s">
        <v>35651</v>
      </c>
      <c r="N6685" s="6" t="s">
        <v>35651</v>
      </c>
      <c r="O6685" s="6" t="s">
        <v>2410</v>
      </c>
      <c r="P6685" s="6" t="s">
        <v>2411</v>
      </c>
    </row>
    <row r="6686" spans="1:16" x14ac:dyDescent="0.2">
      <c r="A6686" s="6" t="s">
        <v>1949</v>
      </c>
      <c r="B6686" s="6" t="s">
        <v>28767</v>
      </c>
      <c r="C6686" s="6" t="s">
        <v>28768</v>
      </c>
      <c r="D6686" s="7">
        <v>245</v>
      </c>
      <c r="E6686" s="7">
        <v>159</v>
      </c>
      <c r="F6686" s="8">
        <v>8.0999999917380006</v>
      </c>
      <c r="G6686" s="8">
        <v>1.8999999980619999</v>
      </c>
      <c r="H6686" s="8">
        <v>7.8999999919419999</v>
      </c>
      <c r="I6686" s="7">
        <v>19.973677074579399</v>
      </c>
      <c r="J6686" s="7">
        <v>704.87639999999999</v>
      </c>
      <c r="K6686" s="7" t="s">
        <v>27239</v>
      </c>
      <c r="L6686" s="6" t="s">
        <v>35650</v>
      </c>
      <c r="M6686" s="6" t="s">
        <v>35651</v>
      </c>
      <c r="N6686" s="6" t="s">
        <v>35651</v>
      </c>
      <c r="O6686" s="6" t="s">
        <v>2410</v>
      </c>
      <c r="P6686" s="6" t="s">
        <v>2412</v>
      </c>
    </row>
    <row r="6687" spans="1:16" x14ac:dyDescent="0.2">
      <c r="A6687" s="6" t="s">
        <v>1949</v>
      </c>
      <c r="B6687" s="6" t="s">
        <v>7213</v>
      </c>
      <c r="C6687" s="6" t="s">
        <v>7214</v>
      </c>
      <c r="D6687" s="7">
        <v>245</v>
      </c>
      <c r="E6687" s="7">
        <v>159</v>
      </c>
      <c r="F6687" s="8">
        <v>15.199999984495999</v>
      </c>
      <c r="G6687" s="8">
        <v>1.6999999982659999</v>
      </c>
      <c r="H6687" s="8">
        <v>4.9999999948999996</v>
      </c>
      <c r="I6687" s="7">
        <v>61.9183988792851</v>
      </c>
      <c r="J6687" s="7">
        <v>655.24249999999995</v>
      </c>
      <c r="K6687" s="7" t="s">
        <v>27236</v>
      </c>
      <c r="L6687" s="6" t="s">
        <v>35650</v>
      </c>
      <c r="M6687" s="6" t="s">
        <v>35651</v>
      </c>
      <c r="N6687" s="6" t="s">
        <v>35651</v>
      </c>
      <c r="O6687" s="6" t="s">
        <v>2413</v>
      </c>
      <c r="P6687" s="6" t="s">
        <v>2414</v>
      </c>
    </row>
    <row r="6688" spans="1:16" x14ac:dyDescent="0.2">
      <c r="A6688" s="6" t="s">
        <v>1949</v>
      </c>
      <c r="B6688" s="6" t="s">
        <v>4036</v>
      </c>
      <c r="C6688" s="6" t="s">
        <v>4037</v>
      </c>
      <c r="D6688" s="7">
        <v>329</v>
      </c>
      <c r="E6688" s="7">
        <v>149</v>
      </c>
      <c r="F6688" s="8">
        <v>16.99999998266</v>
      </c>
      <c r="G6688" s="8">
        <v>2.4999999974499998</v>
      </c>
      <c r="H6688" s="8">
        <v>8.4999999913300002</v>
      </c>
      <c r="I6688" s="7">
        <v>45.939457233017698</v>
      </c>
      <c r="J6688" s="7">
        <v>510.70859999999999</v>
      </c>
      <c r="K6688" s="7" t="s">
        <v>27236</v>
      </c>
      <c r="L6688" s="6" t="s">
        <v>35650</v>
      </c>
      <c r="M6688" s="6" t="s">
        <v>35651</v>
      </c>
      <c r="N6688" s="6" t="s">
        <v>35650</v>
      </c>
      <c r="O6688" s="6" t="s">
        <v>2410</v>
      </c>
      <c r="P6688" s="6" t="s">
        <v>2411</v>
      </c>
    </row>
    <row r="6689" spans="1:16" x14ac:dyDescent="0.2">
      <c r="A6689" s="6" t="s">
        <v>1949</v>
      </c>
      <c r="B6689" s="6" t="s">
        <v>6852</v>
      </c>
      <c r="C6689" s="6" t="s">
        <v>6853</v>
      </c>
      <c r="D6689" s="7">
        <v>245</v>
      </c>
      <c r="E6689" s="7">
        <v>139</v>
      </c>
      <c r="F6689" s="8">
        <v>11.999999987760001</v>
      </c>
      <c r="G6689" s="8">
        <v>1.399999998572</v>
      </c>
      <c r="H6689" s="8">
        <v>6.9999999928600003</v>
      </c>
      <c r="I6689" s="7">
        <v>19.973677074584</v>
      </c>
      <c r="J6689" s="7">
        <v>451.81420000000003</v>
      </c>
      <c r="K6689" s="7" t="s">
        <v>27236</v>
      </c>
      <c r="L6689" s="6" t="s">
        <v>35650</v>
      </c>
      <c r="M6689" s="6" t="s">
        <v>35651</v>
      </c>
      <c r="N6689" s="6" t="s">
        <v>35651</v>
      </c>
      <c r="O6689" s="6" t="s">
        <v>2410</v>
      </c>
      <c r="P6689" s="6" t="s">
        <v>2411</v>
      </c>
    </row>
    <row r="6690" spans="1:16" x14ac:dyDescent="0.2">
      <c r="A6690" s="6" t="s">
        <v>1949</v>
      </c>
      <c r="B6690" s="6" t="s">
        <v>7273</v>
      </c>
      <c r="C6690" s="6" t="s">
        <v>13109</v>
      </c>
      <c r="D6690" s="7">
        <v>245</v>
      </c>
      <c r="E6690" s="7">
        <v>119</v>
      </c>
      <c r="F6690" s="8">
        <v>21.499999978070001</v>
      </c>
      <c r="G6690" s="8">
        <v>1.8999999980619999</v>
      </c>
      <c r="H6690" s="8">
        <v>11.899999987862</v>
      </c>
      <c r="I6690" s="7">
        <v>27.9631479044175</v>
      </c>
      <c r="J6690" s="7">
        <v>235.47210000000001</v>
      </c>
      <c r="K6690" s="7" t="s">
        <v>27236</v>
      </c>
      <c r="L6690" s="6" t="s">
        <v>35650</v>
      </c>
      <c r="M6690" s="6" t="s">
        <v>35650</v>
      </c>
      <c r="N6690" s="6" t="s">
        <v>35650</v>
      </c>
      <c r="O6690" s="6" t="s">
        <v>2410</v>
      </c>
      <c r="P6690" s="6" t="s">
        <v>2411</v>
      </c>
    </row>
    <row r="6691" spans="1:16" x14ac:dyDescent="0.2">
      <c r="A6691" s="6" t="s">
        <v>1949</v>
      </c>
      <c r="B6691" s="6" t="s">
        <v>19093</v>
      </c>
      <c r="C6691" s="6" t="s">
        <v>19094</v>
      </c>
      <c r="D6691" s="7">
        <v>329</v>
      </c>
      <c r="E6691" s="7">
        <v>169</v>
      </c>
      <c r="F6691" s="8">
        <v>19.499999980110001</v>
      </c>
      <c r="G6691" s="8">
        <v>3.199999996736</v>
      </c>
      <c r="H6691" s="8">
        <v>3.699999996226</v>
      </c>
      <c r="I6691" s="7">
        <v>99.66</v>
      </c>
      <c r="J6691" s="7">
        <v>798.90980000000002</v>
      </c>
      <c r="K6691" s="7" t="s">
        <v>27236</v>
      </c>
      <c r="L6691" s="6" t="s">
        <v>35650</v>
      </c>
      <c r="M6691" s="6" t="s">
        <v>35651</v>
      </c>
      <c r="N6691" s="6" t="s">
        <v>35651</v>
      </c>
      <c r="O6691" s="6" t="s">
        <v>2410</v>
      </c>
      <c r="P6691" s="6" t="s">
        <v>2411</v>
      </c>
    </row>
    <row r="6692" spans="1:16" x14ac:dyDescent="0.2">
      <c r="A6692" s="6" t="s">
        <v>1949</v>
      </c>
      <c r="B6692" s="6" t="s">
        <v>28769</v>
      </c>
      <c r="C6692" s="6" t="s">
        <v>28770</v>
      </c>
      <c r="D6692" s="7">
        <v>245</v>
      </c>
      <c r="E6692" s="7">
        <v>159</v>
      </c>
      <c r="F6692" s="8">
        <v>18.99999998062</v>
      </c>
      <c r="G6692" s="8">
        <v>0.99999999898000003</v>
      </c>
      <c r="H6692" s="8">
        <v>14.999999984700001</v>
      </c>
      <c r="I6692" s="7">
        <v>9.9869404686000003</v>
      </c>
      <c r="J6692" s="7">
        <v>726.50329999999997</v>
      </c>
      <c r="K6692" s="7" t="s">
        <v>27239</v>
      </c>
      <c r="L6692" s="6" t="s">
        <v>35650</v>
      </c>
      <c r="M6692" s="6" t="s">
        <v>35650</v>
      </c>
      <c r="N6692" s="6" t="s">
        <v>35651</v>
      </c>
      <c r="O6692" s="6" t="s">
        <v>2410</v>
      </c>
      <c r="P6692" s="6" t="s">
        <v>2411</v>
      </c>
    </row>
    <row r="6693" spans="1:16" x14ac:dyDescent="0.2">
      <c r="A6693" s="6" t="s">
        <v>1949</v>
      </c>
      <c r="B6693" s="6" t="s">
        <v>10719</v>
      </c>
      <c r="C6693" s="6" t="s">
        <v>10720</v>
      </c>
      <c r="D6693" s="7">
        <v>245</v>
      </c>
      <c r="E6693" s="7">
        <v>139</v>
      </c>
      <c r="F6693" s="8">
        <v>20.399999979192</v>
      </c>
      <c r="G6693" s="8">
        <v>1.599999998368</v>
      </c>
      <c r="H6693" s="8">
        <v>5.899999993982</v>
      </c>
      <c r="I6693" s="7">
        <v>23.968412469401098</v>
      </c>
      <c r="J6693" s="7">
        <v>413.83530000000002</v>
      </c>
      <c r="K6693" s="7" t="s">
        <v>27236</v>
      </c>
      <c r="L6693" s="6" t="s">
        <v>35650</v>
      </c>
      <c r="M6693" s="6" t="s">
        <v>35651</v>
      </c>
      <c r="N6693" s="6" t="s">
        <v>35651</v>
      </c>
      <c r="O6693" s="6" t="s">
        <v>2413</v>
      </c>
      <c r="P6693" s="6" t="s">
        <v>2414</v>
      </c>
    </row>
    <row r="6694" spans="1:16" x14ac:dyDescent="0.2">
      <c r="A6694" s="6" t="s">
        <v>1949</v>
      </c>
      <c r="B6694" s="6" t="s">
        <v>11392</v>
      </c>
      <c r="C6694" s="6" t="s">
        <v>14377</v>
      </c>
      <c r="D6694" s="7">
        <v>329</v>
      </c>
      <c r="E6694" s="7">
        <v>149</v>
      </c>
      <c r="F6694" s="8">
        <v>7.8739999919685202</v>
      </c>
      <c r="G6694" s="8">
        <v>3.0479999968910398</v>
      </c>
      <c r="H6694" s="8">
        <v>7.6199999922275996</v>
      </c>
      <c r="I6694" s="7">
        <v>113.25</v>
      </c>
      <c r="J6694" s="7">
        <v>522.82429999999999</v>
      </c>
      <c r="K6694" s="7" t="s">
        <v>27236</v>
      </c>
      <c r="L6694" s="6" t="s">
        <v>35650</v>
      </c>
      <c r="M6694" s="6" t="s">
        <v>35650</v>
      </c>
      <c r="N6694" s="6" t="s">
        <v>35651</v>
      </c>
      <c r="O6694" s="6" t="s">
        <v>2410</v>
      </c>
      <c r="P6694" s="6" t="s">
        <v>2412</v>
      </c>
    </row>
    <row r="6695" spans="1:16" x14ac:dyDescent="0.2">
      <c r="A6695" s="6" t="s">
        <v>1949</v>
      </c>
      <c r="B6695" s="6" t="s">
        <v>11842</v>
      </c>
      <c r="C6695" s="6" t="s">
        <v>11843</v>
      </c>
      <c r="D6695" s="7">
        <v>329</v>
      </c>
      <c r="E6695" s="7">
        <v>169</v>
      </c>
      <c r="F6695" s="8">
        <v>16.599999983067999</v>
      </c>
      <c r="G6695" s="8">
        <v>2.8999999970419998</v>
      </c>
      <c r="H6695" s="8">
        <v>10.299999989493999</v>
      </c>
      <c r="I6695" s="7">
        <v>129.8302260918</v>
      </c>
      <c r="J6695" s="7">
        <v>704.63620000000003</v>
      </c>
      <c r="K6695" s="7" t="s">
        <v>27236</v>
      </c>
      <c r="L6695" s="6" t="s">
        <v>35650</v>
      </c>
      <c r="M6695" s="6" t="s">
        <v>35651</v>
      </c>
      <c r="N6695" s="6" t="s">
        <v>35651</v>
      </c>
      <c r="O6695" s="6" t="s">
        <v>2410</v>
      </c>
      <c r="P6695" s="6" t="s">
        <v>2412</v>
      </c>
    </row>
    <row r="6696" spans="1:16" x14ac:dyDescent="0.2">
      <c r="A6696" s="6" t="s">
        <v>1949</v>
      </c>
      <c r="B6696" s="6" t="s">
        <v>28771</v>
      </c>
      <c r="C6696" s="6" t="s">
        <v>28772</v>
      </c>
      <c r="D6696" s="7">
        <v>329</v>
      </c>
      <c r="E6696" s="7">
        <v>129</v>
      </c>
      <c r="F6696" s="8">
        <v>10.799999988984</v>
      </c>
      <c r="G6696" s="8">
        <v>2.3999999975519999</v>
      </c>
      <c r="H6696" s="8">
        <v>7.1999999926560001</v>
      </c>
      <c r="I6696" s="7">
        <v>40.770000000000003</v>
      </c>
      <c r="J6696" s="7">
        <v>387.25189999999998</v>
      </c>
      <c r="K6696" s="7" t="s">
        <v>27239</v>
      </c>
      <c r="L6696" s="6" t="s">
        <v>35650</v>
      </c>
      <c r="M6696" s="6" t="s">
        <v>35651</v>
      </c>
      <c r="N6696" s="6" t="s">
        <v>35651</v>
      </c>
      <c r="O6696" s="6" t="s">
        <v>2410</v>
      </c>
      <c r="P6696" s="6" t="s">
        <v>2411</v>
      </c>
    </row>
    <row r="6697" spans="1:16" x14ac:dyDescent="0.2">
      <c r="A6697" s="6" t="s">
        <v>1949</v>
      </c>
      <c r="B6697" s="6" t="s">
        <v>28773</v>
      </c>
      <c r="C6697" s="6" t="s">
        <v>28774</v>
      </c>
      <c r="D6697" s="7">
        <v>245</v>
      </c>
      <c r="E6697" s="7">
        <v>139</v>
      </c>
      <c r="F6697" s="8">
        <v>21.999999977560002</v>
      </c>
      <c r="G6697" s="8">
        <v>1.6999999982659999</v>
      </c>
      <c r="H6697" s="8">
        <v>9.6999999901060008</v>
      </c>
      <c r="I6697" s="7">
        <v>29.960821405800001</v>
      </c>
      <c r="J6697" s="7">
        <v>554.22379999999998</v>
      </c>
      <c r="K6697" s="7" t="s">
        <v>27239</v>
      </c>
      <c r="L6697" s="6" t="s">
        <v>35650</v>
      </c>
      <c r="M6697" s="6" t="s">
        <v>35651</v>
      </c>
      <c r="N6697" s="6" t="s">
        <v>35651</v>
      </c>
      <c r="O6697" s="6" t="s">
        <v>2410</v>
      </c>
      <c r="P6697" s="6" t="s">
        <v>2411</v>
      </c>
    </row>
    <row r="6698" spans="1:16" x14ac:dyDescent="0.2">
      <c r="A6698" s="6" t="s">
        <v>1949</v>
      </c>
      <c r="B6698" s="6" t="s">
        <v>10320</v>
      </c>
      <c r="C6698" s="6" t="s">
        <v>10321</v>
      </c>
      <c r="D6698" s="7">
        <v>329</v>
      </c>
      <c r="E6698" s="7">
        <v>169</v>
      </c>
      <c r="F6698" s="8">
        <v>14.49999998521</v>
      </c>
      <c r="G6698" s="8">
        <v>2.7999999971439999</v>
      </c>
      <c r="H6698" s="8">
        <v>5.6999999941860002</v>
      </c>
      <c r="I6698" s="7">
        <v>63.419352653124598</v>
      </c>
      <c r="J6698" s="7">
        <v>624.15260000000001</v>
      </c>
      <c r="K6698" s="7" t="s">
        <v>27236</v>
      </c>
      <c r="L6698" s="6" t="s">
        <v>35650</v>
      </c>
      <c r="M6698" s="6" t="s">
        <v>35651</v>
      </c>
      <c r="N6698" s="6" t="s">
        <v>35651</v>
      </c>
      <c r="O6698" s="6" t="s">
        <v>2410</v>
      </c>
      <c r="P6698" s="6" t="s">
        <v>2412</v>
      </c>
    </row>
    <row r="6699" spans="1:16" x14ac:dyDescent="0.2">
      <c r="A6699" s="6" t="s">
        <v>1949</v>
      </c>
      <c r="B6699" s="6" t="s">
        <v>28775</v>
      </c>
      <c r="C6699" s="6" t="s">
        <v>28776</v>
      </c>
      <c r="D6699" s="7">
        <v>245</v>
      </c>
      <c r="E6699" s="7">
        <v>119</v>
      </c>
      <c r="F6699" s="8">
        <v>10.999999988780001</v>
      </c>
      <c r="G6699" s="8">
        <v>1.799999998164</v>
      </c>
      <c r="H6699" s="8">
        <v>6.7999999930639996</v>
      </c>
      <c r="I6699" s="7">
        <v>18.12</v>
      </c>
      <c r="J6699" s="7">
        <v>308.58940000000001</v>
      </c>
      <c r="K6699" s="7" t="s">
        <v>27239</v>
      </c>
      <c r="L6699" s="6" t="s">
        <v>35650</v>
      </c>
      <c r="M6699" s="6" t="s">
        <v>35651</v>
      </c>
      <c r="N6699" s="6" t="s">
        <v>35651</v>
      </c>
      <c r="O6699" s="6" t="s">
        <v>2413</v>
      </c>
      <c r="P6699" s="6" t="s">
        <v>2406</v>
      </c>
    </row>
    <row r="6700" spans="1:16" x14ac:dyDescent="0.2">
      <c r="A6700" s="6" t="s">
        <v>1949</v>
      </c>
      <c r="B6700" s="6" t="s">
        <v>28777</v>
      </c>
      <c r="C6700" s="6" t="s">
        <v>28778</v>
      </c>
      <c r="D6700" s="7">
        <v>329</v>
      </c>
      <c r="E6700" s="7">
        <v>129</v>
      </c>
      <c r="F6700" s="8">
        <v>9.9999999897999992</v>
      </c>
      <c r="G6700" s="8">
        <v>2.4999999974499998</v>
      </c>
      <c r="H6700" s="8">
        <v>6.9999999928600003</v>
      </c>
      <c r="I6700" s="7">
        <v>25.965780175181202</v>
      </c>
      <c r="J6700" s="7">
        <v>256.91750000000002</v>
      </c>
      <c r="K6700" s="7" t="s">
        <v>27239</v>
      </c>
      <c r="L6700" s="6" t="s">
        <v>35650</v>
      </c>
      <c r="M6700" s="6" t="s">
        <v>35651</v>
      </c>
      <c r="N6700" s="6" t="s">
        <v>35651</v>
      </c>
      <c r="O6700" s="6" t="s">
        <v>2410</v>
      </c>
      <c r="P6700" s="6" t="s">
        <v>2411</v>
      </c>
    </row>
    <row r="6701" spans="1:16" x14ac:dyDescent="0.2">
      <c r="A6701" s="6" t="s">
        <v>1949</v>
      </c>
      <c r="B6701" s="6" t="s">
        <v>28779</v>
      </c>
      <c r="C6701" s="6" t="s">
        <v>28780</v>
      </c>
      <c r="D6701" s="7">
        <v>329</v>
      </c>
      <c r="E6701" s="7">
        <v>119</v>
      </c>
      <c r="F6701" s="8">
        <v>16.699999982965998</v>
      </c>
      <c r="G6701" s="8">
        <v>2.299999997654</v>
      </c>
      <c r="H6701" s="8">
        <v>11.999999987760001</v>
      </c>
      <c r="I6701" s="7">
        <v>39.9469463945995</v>
      </c>
      <c r="J6701" s="7">
        <v>367.51839999999999</v>
      </c>
      <c r="K6701" s="7" t="s">
        <v>27239</v>
      </c>
      <c r="L6701" s="6" t="s">
        <v>35650</v>
      </c>
      <c r="M6701" s="6" t="s">
        <v>35651</v>
      </c>
      <c r="N6701" s="6" t="s">
        <v>35651</v>
      </c>
      <c r="O6701" s="6" t="s">
        <v>2413</v>
      </c>
      <c r="P6701" s="6" t="s">
        <v>28705</v>
      </c>
    </row>
    <row r="6702" spans="1:16" x14ac:dyDescent="0.2">
      <c r="A6702" s="6" t="s">
        <v>1949</v>
      </c>
      <c r="B6702" s="6" t="s">
        <v>28781</v>
      </c>
      <c r="C6702" s="6" t="s">
        <v>28782</v>
      </c>
      <c r="D6702" s="7">
        <v>245</v>
      </c>
      <c r="E6702" s="7">
        <v>139</v>
      </c>
      <c r="F6702" s="8">
        <v>12.799999986944</v>
      </c>
      <c r="G6702" s="8">
        <v>1.599999998368</v>
      </c>
      <c r="H6702" s="8">
        <v>9.4999999903100001</v>
      </c>
      <c r="I6702" s="7">
        <v>18.12</v>
      </c>
      <c r="J6702" s="7">
        <v>551.47569999999996</v>
      </c>
      <c r="K6702" s="7" t="s">
        <v>27239</v>
      </c>
      <c r="L6702" s="6" t="s">
        <v>35650</v>
      </c>
      <c r="M6702" s="6" t="s">
        <v>35651</v>
      </c>
      <c r="N6702" s="6" t="s">
        <v>35651</v>
      </c>
      <c r="O6702" s="6" t="s">
        <v>2410</v>
      </c>
      <c r="P6702" s="6" t="s">
        <v>2412</v>
      </c>
    </row>
    <row r="6703" spans="1:16" x14ac:dyDescent="0.2">
      <c r="A6703" s="6" t="s">
        <v>1949</v>
      </c>
      <c r="B6703" s="6" t="s">
        <v>2904</v>
      </c>
      <c r="C6703" s="6" t="s">
        <v>2905</v>
      </c>
      <c r="D6703" s="7">
        <v>245</v>
      </c>
      <c r="E6703" s="7">
        <v>139</v>
      </c>
      <c r="F6703" s="8">
        <v>12.999999986740001</v>
      </c>
      <c r="G6703" s="8">
        <v>1.9999999979600001</v>
      </c>
      <c r="H6703" s="8">
        <v>6.9999999928600003</v>
      </c>
      <c r="I6703" s="7">
        <v>19.973880937200001</v>
      </c>
      <c r="J6703" s="7">
        <v>419.78969999999998</v>
      </c>
      <c r="K6703" s="7" t="s">
        <v>27236</v>
      </c>
      <c r="L6703" s="6" t="s">
        <v>35650</v>
      </c>
      <c r="M6703" s="6" t="s">
        <v>35651</v>
      </c>
      <c r="N6703" s="6" t="s">
        <v>35651</v>
      </c>
      <c r="O6703" s="6" t="s">
        <v>2410</v>
      </c>
      <c r="P6703" s="6" t="s">
        <v>2412</v>
      </c>
    </row>
    <row r="6704" spans="1:16" x14ac:dyDescent="0.2">
      <c r="A6704" s="6" t="s">
        <v>1949</v>
      </c>
      <c r="B6704" s="6" t="s">
        <v>6788</v>
      </c>
      <c r="C6704" s="6" t="s">
        <v>6789</v>
      </c>
      <c r="D6704" s="7">
        <v>329</v>
      </c>
      <c r="E6704" s="7">
        <v>149</v>
      </c>
      <c r="F6704" s="8">
        <v>18.99999998062</v>
      </c>
      <c r="G6704" s="8">
        <v>2.4999999974499998</v>
      </c>
      <c r="H6704" s="8">
        <v>9.3999999904120006</v>
      </c>
      <c r="I6704" s="7">
        <v>69.908583280200006</v>
      </c>
      <c r="J6704" s="7">
        <v>574</v>
      </c>
      <c r="K6704" s="7" t="s">
        <v>27236</v>
      </c>
      <c r="L6704" s="6" t="s">
        <v>35650</v>
      </c>
      <c r="M6704" s="6" t="s">
        <v>35651</v>
      </c>
      <c r="N6704" s="6" t="s">
        <v>35651</v>
      </c>
      <c r="O6704" s="6" t="s">
        <v>2410</v>
      </c>
      <c r="P6704" s="6" t="s">
        <v>2412</v>
      </c>
    </row>
    <row r="6705" spans="1:16" x14ac:dyDescent="0.2">
      <c r="A6705" s="6" t="s">
        <v>1949</v>
      </c>
      <c r="B6705" s="6" t="s">
        <v>11994</v>
      </c>
      <c r="C6705" s="6" t="s">
        <v>11995</v>
      </c>
      <c r="D6705" s="7">
        <v>245</v>
      </c>
      <c r="E6705" s="7">
        <v>159</v>
      </c>
      <c r="F6705" s="8">
        <v>11.799999987964</v>
      </c>
      <c r="G6705" s="8">
        <v>0.59999999938799997</v>
      </c>
      <c r="H6705" s="8">
        <v>3.9999999959200001</v>
      </c>
      <c r="I6705" s="7">
        <v>9.9869404686000003</v>
      </c>
      <c r="J6705" s="7">
        <v>617.80930000000001</v>
      </c>
      <c r="K6705" s="7" t="s">
        <v>27236</v>
      </c>
      <c r="L6705" s="6" t="s">
        <v>35650</v>
      </c>
      <c r="M6705" s="6" t="s">
        <v>35651</v>
      </c>
      <c r="N6705" s="6" t="s">
        <v>35651</v>
      </c>
      <c r="O6705" s="6" t="s">
        <v>2410</v>
      </c>
      <c r="P6705" s="6" t="s">
        <v>2412</v>
      </c>
    </row>
    <row r="6706" spans="1:16" x14ac:dyDescent="0.2">
      <c r="A6706" s="6" t="s">
        <v>1949</v>
      </c>
      <c r="B6706" s="6" t="s">
        <v>14373</v>
      </c>
      <c r="C6706" s="6" t="s">
        <v>14374</v>
      </c>
      <c r="D6706" s="7">
        <v>245</v>
      </c>
      <c r="E6706" s="7">
        <v>139</v>
      </c>
      <c r="F6706" s="8">
        <v>15.99999998368</v>
      </c>
      <c r="G6706" s="8">
        <v>1.9999999979600001</v>
      </c>
      <c r="H6706" s="8">
        <v>6.1999999936760002</v>
      </c>
      <c r="I6706" s="7">
        <v>58.89</v>
      </c>
      <c r="J6706" s="7">
        <v>562.86839999999995</v>
      </c>
      <c r="K6706" s="7" t="s">
        <v>27236</v>
      </c>
      <c r="L6706" s="6" t="s">
        <v>35650</v>
      </c>
      <c r="M6706" s="6" t="s">
        <v>35651</v>
      </c>
      <c r="N6706" s="6" t="s">
        <v>35651</v>
      </c>
      <c r="O6706" s="6" t="s">
        <v>2410</v>
      </c>
      <c r="P6706" s="6" t="s">
        <v>2412</v>
      </c>
    </row>
    <row r="6707" spans="1:16" x14ac:dyDescent="0.2">
      <c r="A6707" s="6" t="s">
        <v>1949</v>
      </c>
      <c r="B6707" s="6" t="s">
        <v>7329</v>
      </c>
      <c r="C6707" s="6" t="s">
        <v>7330</v>
      </c>
      <c r="D6707" s="7">
        <v>245</v>
      </c>
      <c r="E6707" s="7">
        <v>139</v>
      </c>
      <c r="F6707" s="8">
        <v>19.099999980518</v>
      </c>
      <c r="G6707" s="8">
        <v>1.6999999982659999</v>
      </c>
      <c r="H6707" s="8">
        <v>13.799999985924</v>
      </c>
      <c r="I6707" s="7">
        <v>139.81716656040001</v>
      </c>
      <c r="J6707" s="7">
        <v>455.13310000000001</v>
      </c>
      <c r="K6707" s="7" t="s">
        <v>27236</v>
      </c>
      <c r="L6707" s="6" t="s">
        <v>35650</v>
      </c>
      <c r="M6707" s="6" t="s">
        <v>35651</v>
      </c>
      <c r="N6707" s="6" t="s">
        <v>35651</v>
      </c>
      <c r="O6707" s="6" t="s">
        <v>2410</v>
      </c>
      <c r="P6707" s="6" t="s">
        <v>2412</v>
      </c>
    </row>
    <row r="6708" spans="1:16" x14ac:dyDescent="0.2">
      <c r="A6708" s="6" t="s">
        <v>1949</v>
      </c>
      <c r="B6708" s="6" t="s">
        <v>11687</v>
      </c>
      <c r="C6708" s="6" t="s">
        <v>13072</v>
      </c>
      <c r="D6708" s="7">
        <v>245</v>
      </c>
      <c r="E6708" s="7">
        <v>119</v>
      </c>
      <c r="F6708" s="8">
        <v>19.999999979599998</v>
      </c>
      <c r="G6708" s="8">
        <v>1.1999999987759999</v>
      </c>
      <c r="H6708" s="8">
        <v>11.399999988372</v>
      </c>
      <c r="I6708" s="7">
        <v>99.869404685999996</v>
      </c>
      <c r="J6708" s="7">
        <v>377.23090000000002</v>
      </c>
      <c r="K6708" s="7" t="s">
        <v>27236</v>
      </c>
      <c r="L6708" s="6" t="s">
        <v>35650</v>
      </c>
      <c r="M6708" s="6" t="s">
        <v>35651</v>
      </c>
      <c r="N6708" s="6" t="s">
        <v>35651</v>
      </c>
      <c r="O6708" s="6" t="s">
        <v>2410</v>
      </c>
      <c r="P6708" s="6" t="s">
        <v>2412</v>
      </c>
    </row>
    <row r="6709" spans="1:16" x14ac:dyDescent="0.2">
      <c r="A6709" s="6" t="s">
        <v>1949</v>
      </c>
      <c r="B6709" s="6" t="s">
        <v>4052</v>
      </c>
      <c r="C6709" s="6" t="s">
        <v>4053</v>
      </c>
      <c r="D6709" s="7">
        <v>245</v>
      </c>
      <c r="E6709" s="7">
        <v>139</v>
      </c>
      <c r="F6709" s="8">
        <v>6.9999999928600003</v>
      </c>
      <c r="G6709" s="8">
        <v>1.599999998368</v>
      </c>
      <c r="H6709" s="8">
        <v>6.9999999928600003</v>
      </c>
      <c r="I6709" s="7">
        <v>19.973880937200001</v>
      </c>
      <c r="J6709" s="7">
        <v>437.0566</v>
      </c>
      <c r="K6709" s="7" t="s">
        <v>27236</v>
      </c>
      <c r="L6709" s="6" t="s">
        <v>35650</v>
      </c>
      <c r="M6709" s="6" t="s">
        <v>35651</v>
      </c>
      <c r="N6709" s="6" t="s">
        <v>35651</v>
      </c>
      <c r="O6709" s="6" t="s">
        <v>2410</v>
      </c>
      <c r="P6709" s="6" t="s">
        <v>2412</v>
      </c>
    </row>
    <row r="6710" spans="1:16" x14ac:dyDescent="0.2">
      <c r="A6710" s="6" t="s">
        <v>1949</v>
      </c>
      <c r="B6710" s="6" t="s">
        <v>6990</v>
      </c>
      <c r="C6710" s="6" t="s">
        <v>6991</v>
      </c>
      <c r="D6710" s="7">
        <v>329</v>
      </c>
      <c r="E6710" s="7">
        <v>169</v>
      </c>
      <c r="F6710" s="8">
        <v>17.499999982150001</v>
      </c>
      <c r="G6710" s="8">
        <v>2.9999999969400002</v>
      </c>
      <c r="H6710" s="8">
        <v>8.3999999914320007</v>
      </c>
      <c r="I6710" s="7">
        <v>69.908583280200006</v>
      </c>
      <c r="J6710" s="7">
        <v>659.17949999999996</v>
      </c>
      <c r="K6710" s="7" t="s">
        <v>27236</v>
      </c>
      <c r="L6710" s="6" t="s">
        <v>35650</v>
      </c>
      <c r="M6710" s="6" t="s">
        <v>35651</v>
      </c>
      <c r="N6710" s="6" t="s">
        <v>35651</v>
      </c>
      <c r="O6710" s="6" t="s">
        <v>2410</v>
      </c>
      <c r="P6710" s="6" t="s">
        <v>2412</v>
      </c>
    </row>
    <row r="6711" spans="1:16" x14ac:dyDescent="0.2">
      <c r="A6711" s="6" t="s">
        <v>1949</v>
      </c>
      <c r="B6711" s="6" t="s">
        <v>7462</v>
      </c>
      <c r="C6711" s="6" t="s">
        <v>13081</v>
      </c>
      <c r="D6711" s="7">
        <v>329</v>
      </c>
      <c r="E6711" s="7">
        <v>139</v>
      </c>
      <c r="F6711" s="8">
        <v>16.799999982864001</v>
      </c>
      <c r="G6711" s="8">
        <v>2.299999997654</v>
      </c>
      <c r="H6711" s="8">
        <v>9.7999999900040002</v>
      </c>
      <c r="I6711" s="7">
        <v>81.892075937117099</v>
      </c>
      <c r="J6711" s="7">
        <v>520.63430000000005</v>
      </c>
      <c r="K6711" s="7" t="s">
        <v>27236</v>
      </c>
      <c r="L6711" s="6" t="s">
        <v>35650</v>
      </c>
      <c r="M6711" s="6" t="s">
        <v>35651</v>
      </c>
      <c r="N6711" s="6" t="s">
        <v>35651</v>
      </c>
      <c r="O6711" s="6" t="s">
        <v>2410</v>
      </c>
      <c r="P6711" s="6" t="s">
        <v>2412</v>
      </c>
    </row>
    <row r="6712" spans="1:16" x14ac:dyDescent="0.2">
      <c r="A6712" s="6" t="s">
        <v>1949</v>
      </c>
      <c r="B6712" s="6" t="s">
        <v>7916</v>
      </c>
      <c r="C6712" s="6" t="s">
        <v>7917</v>
      </c>
      <c r="D6712" s="7">
        <v>245</v>
      </c>
      <c r="E6712" s="7">
        <v>119</v>
      </c>
      <c r="F6712" s="8">
        <v>7.8999999919419999</v>
      </c>
      <c r="G6712" s="8">
        <v>1.599999998368</v>
      </c>
      <c r="H6712" s="8">
        <v>5.7999999940839997</v>
      </c>
      <c r="I6712" s="7">
        <v>3.9947354115645899</v>
      </c>
      <c r="J6712" s="7">
        <v>190.91409999999999</v>
      </c>
      <c r="K6712" s="7" t="s">
        <v>27236</v>
      </c>
      <c r="L6712" s="6" t="s">
        <v>35650</v>
      </c>
      <c r="M6712" s="6" t="s">
        <v>35651</v>
      </c>
      <c r="N6712" s="6" t="s">
        <v>35651</v>
      </c>
      <c r="O6712" s="6" t="s">
        <v>2410</v>
      </c>
      <c r="P6712" s="6" t="s">
        <v>2411</v>
      </c>
    </row>
    <row r="6713" spans="1:16" x14ac:dyDescent="0.2">
      <c r="A6713" s="6" t="s">
        <v>1949</v>
      </c>
      <c r="B6713" s="6" t="s">
        <v>11854</v>
      </c>
      <c r="C6713" s="6" t="s">
        <v>11855</v>
      </c>
      <c r="D6713" s="7">
        <v>245</v>
      </c>
      <c r="E6713" s="7">
        <v>139</v>
      </c>
      <c r="F6713" s="8">
        <v>16.199999983476001</v>
      </c>
      <c r="G6713" s="8">
        <v>1.599999998368</v>
      </c>
      <c r="H6713" s="8">
        <v>9.7999999900040002</v>
      </c>
      <c r="I6713" s="7">
        <v>40.770000000000003</v>
      </c>
      <c r="J6713" s="7">
        <v>542.46720000000005</v>
      </c>
      <c r="K6713" s="7" t="s">
        <v>27236</v>
      </c>
      <c r="L6713" s="6" t="s">
        <v>35650</v>
      </c>
      <c r="M6713" s="6" t="s">
        <v>35651</v>
      </c>
      <c r="N6713" s="6" t="s">
        <v>35651</v>
      </c>
      <c r="O6713" s="6" t="s">
        <v>2410</v>
      </c>
      <c r="P6713" s="6" t="s">
        <v>2412</v>
      </c>
    </row>
    <row r="6714" spans="1:16" x14ac:dyDescent="0.2">
      <c r="A6714" s="6" t="s">
        <v>1949</v>
      </c>
      <c r="B6714" s="6" t="s">
        <v>28783</v>
      </c>
      <c r="C6714" s="6" t="s">
        <v>28784</v>
      </c>
      <c r="D6714" s="7">
        <v>245</v>
      </c>
      <c r="E6714" s="7">
        <v>159</v>
      </c>
      <c r="F6714" s="8">
        <v>16.799999982864001</v>
      </c>
      <c r="G6714" s="8">
        <v>0.99999999898000003</v>
      </c>
      <c r="H6714" s="8">
        <v>11.899999987862</v>
      </c>
      <c r="I6714" s="7">
        <v>43.942089527233101</v>
      </c>
      <c r="J6714" s="7">
        <v>603.11310000000003</v>
      </c>
      <c r="K6714" s="7" t="s">
        <v>27239</v>
      </c>
      <c r="L6714" s="6" t="s">
        <v>35650</v>
      </c>
      <c r="M6714" s="6" t="s">
        <v>35651</v>
      </c>
      <c r="N6714" s="6" t="s">
        <v>35651</v>
      </c>
      <c r="O6714" s="6" t="s">
        <v>2410</v>
      </c>
      <c r="P6714" s="6" t="s">
        <v>2411</v>
      </c>
    </row>
    <row r="6715" spans="1:16" x14ac:dyDescent="0.2">
      <c r="A6715" s="6" t="s">
        <v>1949</v>
      </c>
      <c r="B6715" s="6" t="s">
        <v>7007</v>
      </c>
      <c r="C6715" s="6" t="s">
        <v>7008</v>
      </c>
      <c r="D6715" s="7">
        <v>329</v>
      </c>
      <c r="E6715" s="7">
        <v>129</v>
      </c>
      <c r="F6715" s="8">
        <v>17.999999981639998</v>
      </c>
      <c r="G6715" s="8">
        <v>2.7999999971439999</v>
      </c>
      <c r="H6715" s="8">
        <v>10.699999989086001</v>
      </c>
      <c r="I6715" s="7">
        <v>149.802577933751</v>
      </c>
      <c r="J6715" s="7">
        <v>370.85750000000002</v>
      </c>
      <c r="K6715" s="7" t="s">
        <v>27236</v>
      </c>
      <c r="L6715" s="6" t="s">
        <v>35650</v>
      </c>
      <c r="M6715" s="6" t="s">
        <v>35651</v>
      </c>
      <c r="N6715" s="6" t="s">
        <v>35651</v>
      </c>
      <c r="O6715" s="6" t="s">
        <v>2410</v>
      </c>
      <c r="P6715" s="6" t="s">
        <v>2412</v>
      </c>
    </row>
    <row r="6716" spans="1:16" x14ac:dyDescent="0.2">
      <c r="A6716" s="6" t="s">
        <v>1949</v>
      </c>
      <c r="B6716" s="6" t="s">
        <v>28785</v>
      </c>
      <c r="C6716" s="6" t="s">
        <v>28786</v>
      </c>
      <c r="D6716" s="7">
        <v>329</v>
      </c>
      <c r="E6716" s="7">
        <v>159</v>
      </c>
      <c r="F6716" s="8">
        <v>15.399999984292</v>
      </c>
      <c r="G6716" s="8">
        <v>2.1999999977560001</v>
      </c>
      <c r="H6716" s="8">
        <v>9.1999999906159999</v>
      </c>
      <c r="I6716" s="7">
        <v>29.960821405800001</v>
      </c>
      <c r="J6716" s="7">
        <v>614.80820000000006</v>
      </c>
      <c r="K6716" s="7" t="s">
        <v>27239</v>
      </c>
      <c r="L6716" s="6" t="s">
        <v>35650</v>
      </c>
      <c r="M6716" s="6" t="s">
        <v>35651</v>
      </c>
      <c r="N6716" s="6" t="s">
        <v>35651</v>
      </c>
      <c r="O6716" s="6" t="s">
        <v>2410</v>
      </c>
      <c r="P6716" s="6" t="s">
        <v>2412</v>
      </c>
    </row>
    <row r="6717" spans="1:16" x14ac:dyDescent="0.2">
      <c r="A6717" s="6" t="s">
        <v>1949</v>
      </c>
      <c r="B6717" s="6" t="s">
        <v>3153</v>
      </c>
      <c r="C6717" s="6" t="s">
        <v>3154</v>
      </c>
      <c r="D6717" s="7">
        <v>329</v>
      </c>
      <c r="E6717" s="7">
        <v>149</v>
      </c>
      <c r="F6717" s="8">
        <v>15.399999984292</v>
      </c>
      <c r="G6717" s="8">
        <v>2.3999999975519999</v>
      </c>
      <c r="H6717" s="8">
        <v>10.399999989392001</v>
      </c>
      <c r="I6717" s="7">
        <v>199.32</v>
      </c>
      <c r="J6717" s="7">
        <v>505.71679999999998</v>
      </c>
      <c r="K6717" s="7" t="s">
        <v>27236</v>
      </c>
      <c r="L6717" s="6" t="s">
        <v>35650</v>
      </c>
      <c r="M6717" s="6" t="s">
        <v>35651</v>
      </c>
      <c r="N6717" s="6" t="s">
        <v>35651</v>
      </c>
      <c r="O6717" s="6" t="s">
        <v>2410</v>
      </c>
      <c r="P6717" s="6" t="s">
        <v>2412</v>
      </c>
    </row>
    <row r="6718" spans="1:16" x14ac:dyDescent="0.2">
      <c r="A6718" s="6" t="s">
        <v>1949</v>
      </c>
      <c r="B6718" s="6" t="s">
        <v>7752</v>
      </c>
      <c r="C6718" s="6" t="s">
        <v>7753</v>
      </c>
      <c r="D6718" s="7">
        <v>329</v>
      </c>
      <c r="E6718" s="7">
        <v>119</v>
      </c>
      <c r="F6718" s="8">
        <v>27.899999971542002</v>
      </c>
      <c r="G6718" s="8">
        <v>1.799999998164</v>
      </c>
      <c r="H6718" s="8">
        <v>22.899999976642</v>
      </c>
      <c r="I6718" s="7">
        <v>155.79468105110499</v>
      </c>
      <c r="J6718" s="7">
        <v>340.57780000000002</v>
      </c>
      <c r="K6718" s="7" t="s">
        <v>27236</v>
      </c>
      <c r="L6718" s="6" t="s">
        <v>35650</v>
      </c>
      <c r="M6718" s="6" t="s">
        <v>35651</v>
      </c>
      <c r="N6718" s="6" t="s">
        <v>35651</v>
      </c>
      <c r="O6718" s="6" t="s">
        <v>2410</v>
      </c>
      <c r="P6718" s="6" t="s">
        <v>2411</v>
      </c>
    </row>
    <row r="6719" spans="1:16" x14ac:dyDescent="0.2">
      <c r="A6719" s="6" t="s">
        <v>1949</v>
      </c>
      <c r="B6719" s="6" t="s">
        <v>28787</v>
      </c>
      <c r="C6719" s="6" t="s">
        <v>28788</v>
      </c>
      <c r="D6719" s="7">
        <v>245</v>
      </c>
      <c r="E6719" s="7">
        <v>159</v>
      </c>
      <c r="F6719" s="8">
        <v>15.49999998419</v>
      </c>
      <c r="G6719" s="8">
        <v>0.49999999949000001</v>
      </c>
      <c r="H6719" s="8">
        <v>8.6999999911260009</v>
      </c>
      <c r="I6719" s="7">
        <v>19.973677074579399</v>
      </c>
      <c r="J6719" s="7">
        <v>797.72879999999998</v>
      </c>
      <c r="K6719" s="7" t="s">
        <v>27239</v>
      </c>
      <c r="L6719" s="6" t="s">
        <v>35650</v>
      </c>
      <c r="M6719" s="6" t="s">
        <v>35651</v>
      </c>
      <c r="N6719" s="6" t="s">
        <v>35651</v>
      </c>
      <c r="O6719" s="6" t="s">
        <v>2410</v>
      </c>
      <c r="P6719" s="6" t="s">
        <v>2411</v>
      </c>
    </row>
    <row r="6720" spans="1:16" x14ac:dyDescent="0.2">
      <c r="A6720" s="6" t="s">
        <v>1949</v>
      </c>
      <c r="B6720" s="6" t="s">
        <v>28789</v>
      </c>
      <c r="C6720" s="6" t="s">
        <v>28790</v>
      </c>
      <c r="D6720" s="7">
        <v>245</v>
      </c>
      <c r="E6720" s="7">
        <v>139</v>
      </c>
      <c r="F6720" s="8">
        <v>16.99999998266</v>
      </c>
      <c r="G6720" s="8">
        <v>1.9999999979600001</v>
      </c>
      <c r="H6720" s="8">
        <v>8.9999999908199992</v>
      </c>
      <c r="I6720" s="7">
        <v>18.12</v>
      </c>
      <c r="J6720" s="7">
        <v>494.65249999999997</v>
      </c>
      <c r="K6720" s="7" t="s">
        <v>27239</v>
      </c>
      <c r="L6720" s="6" t="s">
        <v>35650</v>
      </c>
      <c r="M6720" s="6" t="s">
        <v>35651</v>
      </c>
      <c r="N6720" s="6" t="s">
        <v>35651</v>
      </c>
      <c r="O6720" s="6" t="s">
        <v>2410</v>
      </c>
      <c r="P6720" s="6" t="s">
        <v>2411</v>
      </c>
    </row>
    <row r="6721" spans="1:16" x14ac:dyDescent="0.2">
      <c r="A6721" s="6" t="s">
        <v>1949</v>
      </c>
      <c r="B6721" s="6" t="s">
        <v>7456</v>
      </c>
      <c r="C6721" s="6" t="s">
        <v>7457</v>
      </c>
      <c r="D6721" s="7">
        <v>245</v>
      </c>
      <c r="E6721" s="7">
        <v>119</v>
      </c>
      <c r="F6721" s="8">
        <v>23.799999975723999</v>
      </c>
      <c r="G6721" s="8">
        <v>0.799999999184</v>
      </c>
      <c r="H6721" s="8">
        <v>5.0999999947979999</v>
      </c>
      <c r="I6721" s="7">
        <v>15.9789416462629</v>
      </c>
      <c r="J6721" s="7">
        <v>386.61599999999999</v>
      </c>
      <c r="K6721" s="7" t="s">
        <v>27236</v>
      </c>
      <c r="L6721" s="6" t="s">
        <v>35650</v>
      </c>
      <c r="M6721" s="6" t="s">
        <v>35650</v>
      </c>
      <c r="N6721" s="6" t="s">
        <v>35650</v>
      </c>
      <c r="O6721" s="6" t="s">
        <v>2410</v>
      </c>
      <c r="P6721" s="6" t="s">
        <v>2412</v>
      </c>
    </row>
    <row r="6722" spans="1:16" x14ac:dyDescent="0.2">
      <c r="A6722" s="6" t="s">
        <v>1949</v>
      </c>
      <c r="B6722" s="6" t="s">
        <v>10611</v>
      </c>
      <c r="C6722" s="6" t="s">
        <v>10612</v>
      </c>
      <c r="D6722" s="7">
        <v>245</v>
      </c>
      <c r="E6722" s="7">
        <v>119</v>
      </c>
      <c r="F6722" s="8">
        <v>20.99999997858</v>
      </c>
      <c r="G6722" s="8">
        <v>1.1999999987759999</v>
      </c>
      <c r="H6722" s="8">
        <v>13.49999998623</v>
      </c>
      <c r="I6722" s="7">
        <v>19.973880937200001</v>
      </c>
      <c r="J6722" s="7">
        <v>200.90350000000001</v>
      </c>
      <c r="K6722" s="7" t="s">
        <v>27236</v>
      </c>
      <c r="L6722" s="6" t="s">
        <v>35650</v>
      </c>
      <c r="M6722" s="6" t="s">
        <v>35651</v>
      </c>
      <c r="N6722" s="6" t="s">
        <v>35651</v>
      </c>
      <c r="O6722" s="6" t="s">
        <v>2410</v>
      </c>
      <c r="P6722" s="6" t="s">
        <v>2411</v>
      </c>
    </row>
    <row r="6723" spans="1:16" x14ac:dyDescent="0.2">
      <c r="A6723" s="6" t="s">
        <v>1949</v>
      </c>
      <c r="B6723" s="6" t="s">
        <v>6944</v>
      </c>
      <c r="C6723" s="6" t="s">
        <v>6945</v>
      </c>
      <c r="D6723" s="7">
        <v>245</v>
      </c>
      <c r="E6723" s="7">
        <v>119</v>
      </c>
      <c r="F6723" s="8">
        <v>10.999999988780001</v>
      </c>
      <c r="G6723" s="8">
        <v>1.9999999979600001</v>
      </c>
      <c r="H6723" s="8">
        <v>7.4999999923500003</v>
      </c>
      <c r="I6723" s="7">
        <v>19.973880937200001</v>
      </c>
      <c r="J6723" s="7">
        <v>391.97269999999997</v>
      </c>
      <c r="K6723" s="7" t="s">
        <v>27236</v>
      </c>
      <c r="L6723" s="6" t="s">
        <v>35650</v>
      </c>
      <c r="M6723" s="6" t="s">
        <v>35651</v>
      </c>
      <c r="N6723" s="6" t="s">
        <v>35651</v>
      </c>
      <c r="O6723" s="6" t="s">
        <v>2410</v>
      </c>
      <c r="P6723" s="6" t="s">
        <v>2412</v>
      </c>
    </row>
    <row r="6724" spans="1:16" x14ac:dyDescent="0.2">
      <c r="A6724" s="6" t="s">
        <v>1949</v>
      </c>
      <c r="B6724" s="6" t="s">
        <v>6688</v>
      </c>
      <c r="C6724" s="6" t="s">
        <v>6689</v>
      </c>
      <c r="D6724" s="7">
        <v>329</v>
      </c>
      <c r="E6724" s="7">
        <v>139</v>
      </c>
      <c r="F6724" s="8">
        <v>19.999999979599998</v>
      </c>
      <c r="G6724" s="8">
        <v>2.1999999977560001</v>
      </c>
      <c r="H6724" s="8">
        <v>10.999999988780001</v>
      </c>
      <c r="I6724" s="7">
        <v>99.869404685999996</v>
      </c>
      <c r="J6724" s="7">
        <v>435.90019999999998</v>
      </c>
      <c r="K6724" s="7" t="s">
        <v>27236</v>
      </c>
      <c r="L6724" s="6" t="s">
        <v>35650</v>
      </c>
      <c r="M6724" s="6" t="s">
        <v>35651</v>
      </c>
      <c r="N6724" s="6" t="s">
        <v>35651</v>
      </c>
      <c r="O6724" s="6" t="s">
        <v>2410</v>
      </c>
      <c r="P6724" s="6" t="s">
        <v>2412</v>
      </c>
    </row>
    <row r="6725" spans="1:16" x14ac:dyDescent="0.2">
      <c r="A6725" s="6" t="s">
        <v>1949</v>
      </c>
      <c r="B6725" s="6" t="s">
        <v>28791</v>
      </c>
      <c r="C6725" s="6" t="s">
        <v>28792</v>
      </c>
      <c r="D6725" s="7">
        <v>329</v>
      </c>
      <c r="E6725" s="7">
        <v>129</v>
      </c>
      <c r="F6725" s="8">
        <v>17.599999982048001</v>
      </c>
      <c r="G6725" s="8">
        <v>2.4999999974499998</v>
      </c>
      <c r="H6725" s="8">
        <v>12.999999986740001</v>
      </c>
      <c r="I6725" s="7">
        <v>59.921031223751797</v>
      </c>
      <c r="J6725" s="7">
        <v>293.77569999999997</v>
      </c>
      <c r="K6725" s="7" t="s">
        <v>27239</v>
      </c>
      <c r="L6725" s="6" t="s">
        <v>35650</v>
      </c>
      <c r="M6725" s="6" t="s">
        <v>35651</v>
      </c>
      <c r="N6725" s="6" t="s">
        <v>35651</v>
      </c>
      <c r="O6725" s="6" t="s">
        <v>2410</v>
      </c>
      <c r="P6725" s="6" t="s">
        <v>2411</v>
      </c>
    </row>
    <row r="6726" spans="1:16" x14ac:dyDescent="0.2">
      <c r="A6726" s="6" t="s">
        <v>1949</v>
      </c>
      <c r="B6726" s="6" t="s">
        <v>28793</v>
      </c>
      <c r="C6726" s="6" t="s">
        <v>28794</v>
      </c>
      <c r="D6726" s="7">
        <v>245</v>
      </c>
      <c r="E6726" s="7">
        <v>119</v>
      </c>
      <c r="F6726" s="8">
        <v>20.99999997858</v>
      </c>
      <c r="G6726" s="8">
        <v>1.9999999979600001</v>
      </c>
      <c r="H6726" s="8">
        <v>6.9999999928600003</v>
      </c>
      <c r="I6726" s="7">
        <v>19.973677074579399</v>
      </c>
      <c r="J6726" s="7">
        <v>284.5428</v>
      </c>
      <c r="K6726" s="7" t="s">
        <v>27239</v>
      </c>
      <c r="L6726" s="6" t="s">
        <v>35650</v>
      </c>
      <c r="M6726" s="6" t="s">
        <v>35651</v>
      </c>
      <c r="N6726" s="6" t="s">
        <v>35651</v>
      </c>
      <c r="O6726" s="6" t="s">
        <v>2413</v>
      </c>
      <c r="P6726" s="6" t="s">
        <v>2414</v>
      </c>
    </row>
    <row r="6727" spans="1:16" x14ac:dyDescent="0.2">
      <c r="A6727" s="6" t="s">
        <v>1949</v>
      </c>
      <c r="B6727" s="6" t="s">
        <v>28795</v>
      </c>
      <c r="C6727" s="6" t="s">
        <v>28796</v>
      </c>
      <c r="D6727" s="7">
        <v>329</v>
      </c>
      <c r="E6727" s="7">
        <v>169</v>
      </c>
      <c r="F6727" s="8">
        <v>9.9999999897999992</v>
      </c>
      <c r="G6727" s="8">
        <v>3.199999996736</v>
      </c>
      <c r="H6727" s="8">
        <v>9.1999999906159999</v>
      </c>
      <c r="I6727" s="7">
        <v>45.3</v>
      </c>
      <c r="J6727" s="7">
        <v>615.28030000000001</v>
      </c>
      <c r="K6727" s="7" t="s">
        <v>27239</v>
      </c>
      <c r="L6727" s="6" t="s">
        <v>35650</v>
      </c>
      <c r="M6727" s="6" t="s">
        <v>35651</v>
      </c>
      <c r="N6727" s="6" t="s">
        <v>35651</v>
      </c>
      <c r="O6727" s="6" t="s">
        <v>2410</v>
      </c>
      <c r="P6727" s="6" t="s">
        <v>2411</v>
      </c>
    </row>
    <row r="6728" spans="1:16" x14ac:dyDescent="0.2">
      <c r="A6728" s="6" t="s">
        <v>1949</v>
      </c>
      <c r="B6728" s="6" t="s">
        <v>10604</v>
      </c>
      <c r="C6728" s="6" t="s">
        <v>10605</v>
      </c>
      <c r="D6728" s="7">
        <v>245</v>
      </c>
      <c r="E6728" s="7">
        <v>159</v>
      </c>
      <c r="F6728" s="8">
        <v>15.49999998419</v>
      </c>
      <c r="G6728" s="8">
        <v>0.49999999949000001</v>
      </c>
      <c r="H6728" s="8">
        <v>4.9999999948999996</v>
      </c>
      <c r="I6728" s="7">
        <v>19.973677074579399</v>
      </c>
      <c r="J6728" s="7">
        <v>623.32309999999995</v>
      </c>
      <c r="K6728" s="7" t="s">
        <v>27236</v>
      </c>
      <c r="L6728" s="6" t="s">
        <v>35650</v>
      </c>
      <c r="M6728" s="6" t="s">
        <v>35651</v>
      </c>
      <c r="N6728" s="6" t="s">
        <v>35651</v>
      </c>
      <c r="O6728" s="6" t="s">
        <v>2410</v>
      </c>
      <c r="P6728" s="6" t="s">
        <v>2412</v>
      </c>
    </row>
    <row r="6729" spans="1:16" x14ac:dyDescent="0.2">
      <c r="A6729" s="6" t="s">
        <v>1949</v>
      </c>
      <c r="B6729" s="6" t="s">
        <v>7363</v>
      </c>
      <c r="C6729" s="6" t="s">
        <v>7364</v>
      </c>
      <c r="D6729" s="7">
        <v>329</v>
      </c>
      <c r="E6729" s="7">
        <v>129</v>
      </c>
      <c r="F6729" s="8">
        <v>19.399999980212002</v>
      </c>
      <c r="G6729" s="8">
        <v>2.4999999974499998</v>
      </c>
      <c r="H6729" s="8">
        <v>10.799999988984</v>
      </c>
      <c r="I6729" s="7">
        <v>39.9473541491679</v>
      </c>
      <c r="J6729" s="7">
        <v>397.81099999999998</v>
      </c>
      <c r="K6729" s="7" t="s">
        <v>27236</v>
      </c>
      <c r="L6729" s="6" t="s">
        <v>35650</v>
      </c>
      <c r="M6729" s="6" t="s">
        <v>35651</v>
      </c>
      <c r="N6729" s="6" t="s">
        <v>35651</v>
      </c>
      <c r="O6729" s="6" t="s">
        <v>2410</v>
      </c>
      <c r="P6729" s="6" t="s">
        <v>2411</v>
      </c>
    </row>
    <row r="6730" spans="1:16" x14ac:dyDescent="0.2">
      <c r="A6730" s="6" t="s">
        <v>1949</v>
      </c>
      <c r="B6730" s="6" t="s">
        <v>6783</v>
      </c>
      <c r="C6730" s="6" t="s">
        <v>6784</v>
      </c>
      <c r="D6730" s="7">
        <v>329</v>
      </c>
      <c r="E6730" s="7">
        <v>129</v>
      </c>
      <c r="F6730" s="8">
        <v>17.399999982252002</v>
      </c>
      <c r="G6730" s="8">
        <v>2.5999999973480001</v>
      </c>
      <c r="H6730" s="8">
        <v>9.3999999904120006</v>
      </c>
      <c r="I6730" s="7">
        <v>43.942089527233101</v>
      </c>
      <c r="J6730" s="7">
        <v>196.28809999999999</v>
      </c>
      <c r="K6730" s="7" t="s">
        <v>27236</v>
      </c>
      <c r="L6730" s="6" t="s">
        <v>35650</v>
      </c>
      <c r="M6730" s="6" t="s">
        <v>35651</v>
      </c>
      <c r="N6730" s="6" t="s">
        <v>35651</v>
      </c>
      <c r="O6730" s="6" t="s">
        <v>2410</v>
      </c>
      <c r="P6730" s="6" t="s">
        <v>2411</v>
      </c>
    </row>
    <row r="6731" spans="1:16" x14ac:dyDescent="0.2">
      <c r="A6731" s="6" t="s">
        <v>1949</v>
      </c>
      <c r="B6731" s="6" t="s">
        <v>2027</v>
      </c>
      <c r="C6731" s="6" t="s">
        <v>2028</v>
      </c>
      <c r="D6731" s="7">
        <v>329</v>
      </c>
      <c r="E6731" s="7">
        <v>169</v>
      </c>
      <c r="F6731" s="8">
        <v>13.799999985924</v>
      </c>
      <c r="G6731" s="8">
        <v>3.199999996736</v>
      </c>
      <c r="H6731" s="8">
        <v>12.799999986944</v>
      </c>
      <c r="I6731" s="7">
        <v>219.71269030920001</v>
      </c>
      <c r="J6731" s="7">
        <v>607.63030000000003</v>
      </c>
      <c r="K6731" s="7" t="s">
        <v>27236</v>
      </c>
      <c r="L6731" s="6" t="s">
        <v>35651</v>
      </c>
      <c r="M6731" s="6" t="s">
        <v>35650</v>
      </c>
      <c r="N6731" s="6" t="s">
        <v>35650</v>
      </c>
      <c r="O6731" s="6" t="s">
        <v>2410</v>
      </c>
      <c r="P6731" s="6" t="s">
        <v>2412</v>
      </c>
    </row>
    <row r="6732" spans="1:16" x14ac:dyDescent="0.2">
      <c r="A6732" s="6" t="s">
        <v>1949</v>
      </c>
      <c r="B6732" s="6" t="s">
        <v>3489</v>
      </c>
      <c r="C6732" s="6" t="s">
        <v>3490</v>
      </c>
      <c r="D6732" s="7">
        <v>245</v>
      </c>
      <c r="E6732" s="7">
        <v>119</v>
      </c>
      <c r="F6732" s="8">
        <v>11.49999998827</v>
      </c>
      <c r="G6732" s="8">
        <v>1.799999998164</v>
      </c>
      <c r="H6732" s="8">
        <v>5.3999999944920001</v>
      </c>
      <c r="I6732" s="7">
        <v>15.978941659662601</v>
      </c>
      <c r="J6732" s="7">
        <v>399.99200000000002</v>
      </c>
      <c r="K6732" s="7" t="s">
        <v>27236</v>
      </c>
      <c r="L6732" s="6" t="s">
        <v>35650</v>
      </c>
      <c r="M6732" s="6" t="s">
        <v>35651</v>
      </c>
      <c r="N6732" s="6" t="s">
        <v>35651</v>
      </c>
      <c r="O6732" s="6" t="s">
        <v>2410</v>
      </c>
      <c r="P6732" s="6" t="s">
        <v>2412</v>
      </c>
    </row>
    <row r="6733" spans="1:16" x14ac:dyDescent="0.2">
      <c r="A6733" s="6" t="s">
        <v>1949</v>
      </c>
      <c r="B6733" s="6" t="s">
        <v>28797</v>
      </c>
      <c r="C6733" s="6" t="s">
        <v>28798</v>
      </c>
      <c r="D6733" s="7">
        <v>329</v>
      </c>
      <c r="E6733" s="7">
        <v>149</v>
      </c>
      <c r="F6733" s="8">
        <v>13.599999986127999</v>
      </c>
      <c r="G6733" s="8">
        <v>2.7999999971439999</v>
      </c>
      <c r="H6733" s="8">
        <v>7.3999999924519999</v>
      </c>
      <c r="I6733" s="7">
        <v>39.947761874400001</v>
      </c>
      <c r="J6733" s="7">
        <v>545.59450000000004</v>
      </c>
      <c r="K6733" s="7" t="s">
        <v>27239</v>
      </c>
      <c r="L6733" s="6" t="s">
        <v>35650</v>
      </c>
      <c r="M6733" s="6" t="s">
        <v>35651</v>
      </c>
      <c r="N6733" s="6" t="s">
        <v>35651</v>
      </c>
      <c r="O6733" s="6" t="s">
        <v>2410</v>
      </c>
      <c r="P6733" s="6" t="s">
        <v>2411</v>
      </c>
    </row>
    <row r="6734" spans="1:16" x14ac:dyDescent="0.2">
      <c r="A6734" s="6" t="s">
        <v>1949</v>
      </c>
      <c r="B6734" s="6" t="s">
        <v>28799</v>
      </c>
      <c r="C6734" s="6" t="s">
        <v>28800</v>
      </c>
      <c r="D6734" s="7">
        <v>329</v>
      </c>
      <c r="E6734" s="7">
        <v>129</v>
      </c>
      <c r="F6734" s="8">
        <v>13.799999985924</v>
      </c>
      <c r="G6734" s="8">
        <v>2.5999999973480001</v>
      </c>
      <c r="H6734" s="8">
        <v>7.7999999920440004</v>
      </c>
      <c r="I6734" s="7">
        <v>58.892987943334198</v>
      </c>
      <c r="J6734" s="7">
        <v>376.87909999999999</v>
      </c>
      <c r="K6734" s="7" t="s">
        <v>27239</v>
      </c>
      <c r="L6734" s="6" t="s">
        <v>35650</v>
      </c>
      <c r="M6734" s="6" t="s">
        <v>35651</v>
      </c>
      <c r="N6734" s="6" t="s">
        <v>35651</v>
      </c>
      <c r="O6734" s="6" t="s">
        <v>2410</v>
      </c>
      <c r="P6734" s="6" t="s">
        <v>2411</v>
      </c>
    </row>
    <row r="6735" spans="1:16" x14ac:dyDescent="0.2">
      <c r="A6735" s="6" t="s">
        <v>1949</v>
      </c>
      <c r="B6735" s="6" t="s">
        <v>7357</v>
      </c>
      <c r="C6735" s="6" t="s">
        <v>7358</v>
      </c>
      <c r="D6735" s="7">
        <v>329</v>
      </c>
      <c r="E6735" s="7">
        <v>119</v>
      </c>
      <c r="F6735" s="8">
        <v>20.199999979396001</v>
      </c>
      <c r="G6735" s="8">
        <v>0.99999999898000003</v>
      </c>
      <c r="H6735" s="8">
        <v>10.599999989187999</v>
      </c>
      <c r="I6735" s="7">
        <v>519.3209043672</v>
      </c>
      <c r="J6735" s="7">
        <v>358</v>
      </c>
      <c r="K6735" s="7" t="s">
        <v>27236</v>
      </c>
      <c r="L6735" s="6" t="s">
        <v>35650</v>
      </c>
      <c r="M6735" s="6" t="s">
        <v>35651</v>
      </c>
      <c r="N6735" s="6" t="s">
        <v>35651</v>
      </c>
      <c r="O6735" s="6" t="s">
        <v>2410</v>
      </c>
      <c r="P6735" s="6" t="s">
        <v>2412</v>
      </c>
    </row>
    <row r="6736" spans="1:16" x14ac:dyDescent="0.2">
      <c r="A6736" s="6" t="s">
        <v>1949</v>
      </c>
      <c r="B6736" s="6" t="s">
        <v>7140</v>
      </c>
      <c r="C6736" s="6" t="s">
        <v>7141</v>
      </c>
      <c r="D6736" s="7">
        <v>245</v>
      </c>
      <c r="E6736" s="7">
        <v>139</v>
      </c>
      <c r="F6736" s="8">
        <v>12.899999986841999</v>
      </c>
      <c r="G6736" s="8">
        <v>1.599999998368</v>
      </c>
      <c r="H6736" s="8">
        <v>9.4999999903100001</v>
      </c>
      <c r="I6736" s="7">
        <v>13.981573952206499</v>
      </c>
      <c r="J6736" s="7">
        <v>500.4212</v>
      </c>
      <c r="K6736" s="7" t="s">
        <v>27236</v>
      </c>
      <c r="L6736" s="6" t="s">
        <v>35650</v>
      </c>
      <c r="M6736" s="6" t="s">
        <v>35651</v>
      </c>
      <c r="N6736" s="6" t="s">
        <v>35651</v>
      </c>
      <c r="O6736" s="6" t="s">
        <v>2410</v>
      </c>
      <c r="P6736" s="6" t="s">
        <v>2412</v>
      </c>
    </row>
    <row r="6737" spans="1:16" x14ac:dyDescent="0.2">
      <c r="A6737" s="6" t="s">
        <v>1949</v>
      </c>
      <c r="B6737" s="6" t="s">
        <v>28801</v>
      </c>
      <c r="C6737" s="6" t="s">
        <v>28802</v>
      </c>
      <c r="D6737" s="7">
        <v>329</v>
      </c>
      <c r="E6737" s="7">
        <v>169</v>
      </c>
      <c r="F6737" s="8">
        <v>15.99999998368</v>
      </c>
      <c r="G6737" s="8">
        <v>2.4999999974499998</v>
      </c>
      <c r="H6737" s="8">
        <v>9.4999999903100001</v>
      </c>
      <c r="I6737" s="7">
        <v>40.770000000000003</v>
      </c>
      <c r="J6737" s="7">
        <v>725.67370000000005</v>
      </c>
      <c r="K6737" s="7" t="s">
        <v>27239</v>
      </c>
      <c r="L6737" s="6" t="s">
        <v>35650</v>
      </c>
      <c r="M6737" s="6" t="s">
        <v>35651</v>
      </c>
      <c r="N6737" s="6" t="s">
        <v>35651</v>
      </c>
      <c r="O6737" s="6" t="s">
        <v>2410</v>
      </c>
      <c r="P6737" s="6" t="s">
        <v>2411</v>
      </c>
    </row>
    <row r="6738" spans="1:16" x14ac:dyDescent="0.2">
      <c r="A6738" s="6" t="s">
        <v>1949</v>
      </c>
      <c r="B6738" s="6" t="s">
        <v>11756</v>
      </c>
      <c r="C6738" s="6" t="s">
        <v>11757</v>
      </c>
      <c r="D6738" s="7">
        <v>245</v>
      </c>
      <c r="E6738" s="7">
        <v>119</v>
      </c>
      <c r="F6738" s="8">
        <v>22.99999997654</v>
      </c>
      <c r="G6738" s="8">
        <v>1.9999999979600001</v>
      </c>
      <c r="H6738" s="8">
        <v>2.5999999973480001</v>
      </c>
      <c r="I6738" s="7">
        <v>81.540000000000006</v>
      </c>
      <c r="J6738" s="7">
        <v>352.17880000000002</v>
      </c>
      <c r="K6738" s="7" t="s">
        <v>27236</v>
      </c>
      <c r="L6738" s="6" t="s">
        <v>35650</v>
      </c>
      <c r="M6738" s="6" t="s">
        <v>35651</v>
      </c>
      <c r="N6738" s="6" t="s">
        <v>35651</v>
      </c>
      <c r="O6738" s="6" t="s">
        <v>2410</v>
      </c>
      <c r="P6738" s="6" t="s">
        <v>2412</v>
      </c>
    </row>
    <row r="6739" spans="1:16" x14ac:dyDescent="0.2">
      <c r="A6739" s="6" t="s">
        <v>1949</v>
      </c>
      <c r="B6739" s="6" t="s">
        <v>28803</v>
      </c>
      <c r="C6739" s="6" t="s">
        <v>28804</v>
      </c>
      <c r="D6739" s="7">
        <v>329</v>
      </c>
      <c r="E6739" s="7">
        <v>169</v>
      </c>
      <c r="F6739" s="8">
        <v>18.899999980722001</v>
      </c>
      <c r="G6739" s="8">
        <v>2.7999999971439999</v>
      </c>
      <c r="H6739" s="8">
        <v>15.49999998419</v>
      </c>
      <c r="I6739" s="7">
        <v>197.739402872554</v>
      </c>
      <c r="J6739" s="7">
        <v>653.66189999999995</v>
      </c>
      <c r="K6739" s="7" t="s">
        <v>27239</v>
      </c>
      <c r="L6739" s="6" t="s">
        <v>35650</v>
      </c>
      <c r="M6739" s="6" t="s">
        <v>35650</v>
      </c>
      <c r="N6739" s="6" t="s">
        <v>35651</v>
      </c>
      <c r="O6739" s="6" t="s">
        <v>2410</v>
      </c>
      <c r="P6739" s="6" t="s">
        <v>2412</v>
      </c>
    </row>
    <row r="6740" spans="1:16" x14ac:dyDescent="0.2">
      <c r="A6740" s="6" t="s">
        <v>1949</v>
      </c>
      <c r="B6740" s="6" t="s">
        <v>28805</v>
      </c>
      <c r="C6740" s="6" t="s">
        <v>28806</v>
      </c>
      <c r="D6740" s="7">
        <v>329</v>
      </c>
      <c r="E6740" s="7">
        <v>169</v>
      </c>
      <c r="F6740" s="8">
        <v>13.799999985924</v>
      </c>
      <c r="G6740" s="8">
        <v>2.3999999975519999</v>
      </c>
      <c r="H6740" s="8">
        <v>7.7999999920440004</v>
      </c>
      <c r="I6740" s="7">
        <v>40.770000000000003</v>
      </c>
      <c r="J6740" s="7">
        <v>668.15440000000001</v>
      </c>
      <c r="K6740" s="7" t="s">
        <v>27239</v>
      </c>
      <c r="L6740" s="6" t="s">
        <v>35650</v>
      </c>
      <c r="M6740" s="6" t="s">
        <v>35651</v>
      </c>
      <c r="N6740" s="6" t="s">
        <v>35651</v>
      </c>
      <c r="O6740" s="6" t="s">
        <v>2410</v>
      </c>
      <c r="P6740" s="6" t="s">
        <v>2411</v>
      </c>
    </row>
    <row r="6741" spans="1:16" x14ac:dyDescent="0.2">
      <c r="A6741" s="6" t="s">
        <v>1949</v>
      </c>
      <c r="B6741" s="6" t="s">
        <v>6780</v>
      </c>
      <c r="C6741" s="6" t="s">
        <v>6781</v>
      </c>
      <c r="D6741" s="7">
        <v>329</v>
      </c>
      <c r="E6741" s="7">
        <v>119</v>
      </c>
      <c r="F6741" s="8">
        <v>20.699999978886002</v>
      </c>
      <c r="G6741" s="8">
        <v>2.0999999978580002</v>
      </c>
      <c r="H6741" s="8">
        <v>14.199999985516</v>
      </c>
      <c r="I6741" s="7">
        <v>99.869404685999996</v>
      </c>
      <c r="J6741" s="7">
        <v>291.26100000000002</v>
      </c>
      <c r="K6741" s="7" t="s">
        <v>27236</v>
      </c>
      <c r="L6741" s="6" t="s">
        <v>35650</v>
      </c>
      <c r="M6741" s="6" t="s">
        <v>35651</v>
      </c>
      <c r="N6741" s="6" t="s">
        <v>35651</v>
      </c>
      <c r="O6741" s="6" t="s">
        <v>2410</v>
      </c>
      <c r="P6741" s="6" t="s">
        <v>2411</v>
      </c>
    </row>
    <row r="6742" spans="1:16" x14ac:dyDescent="0.2">
      <c r="A6742" s="6" t="s">
        <v>1949</v>
      </c>
      <c r="B6742" s="6" t="s">
        <v>7558</v>
      </c>
      <c r="C6742" s="6" t="s">
        <v>12587</v>
      </c>
      <c r="D6742" s="7">
        <v>329</v>
      </c>
      <c r="E6742" s="7">
        <v>119</v>
      </c>
      <c r="F6742" s="8">
        <v>14.199999985516</v>
      </c>
      <c r="G6742" s="8">
        <v>2.1999999977560001</v>
      </c>
      <c r="H6742" s="8">
        <v>9.9999999897999992</v>
      </c>
      <c r="I6742" s="7">
        <v>29.960821405800001</v>
      </c>
      <c r="J6742" s="7">
        <v>385.57060000000001</v>
      </c>
      <c r="K6742" s="7" t="s">
        <v>27236</v>
      </c>
      <c r="L6742" s="6" t="s">
        <v>35650</v>
      </c>
      <c r="M6742" s="6" t="s">
        <v>35651</v>
      </c>
      <c r="N6742" s="6" t="s">
        <v>35651</v>
      </c>
      <c r="O6742" s="6" t="s">
        <v>2410</v>
      </c>
      <c r="P6742" s="6" t="s">
        <v>2412</v>
      </c>
    </row>
    <row r="6743" spans="1:16" x14ac:dyDescent="0.2">
      <c r="A6743" s="6" t="s">
        <v>1949</v>
      </c>
      <c r="B6743" s="6" t="s">
        <v>28807</v>
      </c>
      <c r="C6743" s="6" t="s">
        <v>28808</v>
      </c>
      <c r="D6743" s="7">
        <v>329</v>
      </c>
      <c r="E6743" s="7">
        <v>169</v>
      </c>
      <c r="F6743" s="8">
        <v>8.4999999913300002</v>
      </c>
      <c r="G6743" s="8">
        <v>2.3999999975519999</v>
      </c>
      <c r="H6743" s="8">
        <v>6.7999999930639996</v>
      </c>
      <c r="I6743" s="7">
        <v>59.921031173500602</v>
      </c>
      <c r="J6743" s="7">
        <v>695.59969999999998</v>
      </c>
      <c r="K6743" s="7" t="s">
        <v>27239</v>
      </c>
      <c r="L6743" s="6" t="s">
        <v>35650</v>
      </c>
      <c r="M6743" s="6" t="s">
        <v>35651</v>
      </c>
      <c r="N6743" s="6" t="s">
        <v>35651</v>
      </c>
      <c r="O6743" s="6" t="s">
        <v>2410</v>
      </c>
      <c r="P6743" s="6" t="s">
        <v>2412</v>
      </c>
    </row>
    <row r="6744" spans="1:16" x14ac:dyDescent="0.2">
      <c r="A6744" s="6" t="s">
        <v>1949</v>
      </c>
      <c r="B6744" s="6" t="s">
        <v>7689</v>
      </c>
      <c r="C6744" s="6" t="s">
        <v>7690</v>
      </c>
      <c r="D6744" s="7">
        <v>329</v>
      </c>
      <c r="E6744" s="7">
        <v>149</v>
      </c>
      <c r="F6744" s="8">
        <v>9.1999999906159999</v>
      </c>
      <c r="G6744" s="8">
        <v>3.199999996736</v>
      </c>
      <c r="H6744" s="8">
        <v>5.5999999942879999</v>
      </c>
      <c r="I6744" s="7">
        <v>159.78941646267</v>
      </c>
      <c r="J6744" s="7">
        <v>413.33499999999998</v>
      </c>
      <c r="K6744" s="7" t="s">
        <v>27236</v>
      </c>
      <c r="L6744" s="6" t="s">
        <v>35650</v>
      </c>
      <c r="M6744" s="6" t="s">
        <v>35651</v>
      </c>
      <c r="N6744" s="6" t="s">
        <v>35651</v>
      </c>
      <c r="O6744" s="6" t="s">
        <v>2410</v>
      </c>
      <c r="P6744" s="6" t="s">
        <v>2412</v>
      </c>
    </row>
    <row r="6745" spans="1:16" x14ac:dyDescent="0.2">
      <c r="A6745" s="6" t="s">
        <v>1949</v>
      </c>
      <c r="B6745" s="6" t="s">
        <v>4223</v>
      </c>
      <c r="C6745" s="6" t="s">
        <v>4224</v>
      </c>
      <c r="D6745" s="7">
        <v>245</v>
      </c>
      <c r="E6745" s="7">
        <v>119</v>
      </c>
      <c r="F6745" s="8">
        <v>11.799999987964</v>
      </c>
      <c r="G6745" s="8">
        <v>1.9999999979600001</v>
      </c>
      <c r="H6745" s="8">
        <v>5.7999999940839997</v>
      </c>
      <c r="I6745" s="7">
        <v>117.78</v>
      </c>
      <c r="J6745" s="7">
        <v>368.14819999999997</v>
      </c>
      <c r="K6745" s="7" t="s">
        <v>27236</v>
      </c>
      <c r="L6745" s="6" t="s">
        <v>35650</v>
      </c>
      <c r="M6745" s="6" t="s">
        <v>35651</v>
      </c>
      <c r="N6745" s="6" t="s">
        <v>35651</v>
      </c>
      <c r="O6745" s="6" t="s">
        <v>2410</v>
      </c>
      <c r="P6745" s="6" t="s">
        <v>2412</v>
      </c>
    </row>
    <row r="6746" spans="1:16" x14ac:dyDescent="0.2">
      <c r="A6746" s="6" t="s">
        <v>1949</v>
      </c>
      <c r="B6746" s="6" t="s">
        <v>2055</v>
      </c>
      <c r="C6746" s="6" t="s">
        <v>2876</v>
      </c>
      <c r="D6746" s="7">
        <v>245</v>
      </c>
      <c r="E6746" s="7">
        <v>139</v>
      </c>
      <c r="F6746" s="8">
        <v>8.9999999908199992</v>
      </c>
      <c r="G6746" s="8">
        <v>1.4999999984700001</v>
      </c>
      <c r="H6746" s="8">
        <v>1.6999999982659999</v>
      </c>
      <c r="I6746" s="7">
        <v>9.9869404686000003</v>
      </c>
      <c r="J6746" s="7">
        <v>544.73590000000002</v>
      </c>
      <c r="K6746" s="7" t="s">
        <v>27236</v>
      </c>
      <c r="L6746" s="6" t="s">
        <v>35651</v>
      </c>
      <c r="M6746" s="6" t="s">
        <v>35650</v>
      </c>
      <c r="N6746" s="6" t="s">
        <v>35650</v>
      </c>
      <c r="O6746" s="6" t="s">
        <v>2410</v>
      </c>
      <c r="P6746" s="6" t="s">
        <v>2412</v>
      </c>
    </row>
    <row r="6747" spans="1:16" x14ac:dyDescent="0.2">
      <c r="A6747" s="6" t="s">
        <v>1949</v>
      </c>
      <c r="B6747" s="6" t="s">
        <v>11278</v>
      </c>
      <c r="C6747" s="6" t="s">
        <v>11279</v>
      </c>
      <c r="D6747" s="7">
        <v>329</v>
      </c>
      <c r="E6747" s="7">
        <v>149</v>
      </c>
      <c r="F6747" s="8">
        <v>18.099999981538001</v>
      </c>
      <c r="G6747" s="8">
        <v>3.2999999966339999</v>
      </c>
      <c r="H6747" s="8">
        <v>10.999999988780001</v>
      </c>
      <c r="I6747" s="7">
        <v>143.81047481640701</v>
      </c>
      <c r="J6747" s="7">
        <v>421.524</v>
      </c>
      <c r="K6747" s="7" t="s">
        <v>27236</v>
      </c>
      <c r="L6747" s="6" t="s">
        <v>35650</v>
      </c>
      <c r="M6747" s="6" t="s">
        <v>35651</v>
      </c>
      <c r="N6747" s="6" t="s">
        <v>35651</v>
      </c>
      <c r="O6747" s="6" t="s">
        <v>2410</v>
      </c>
      <c r="P6747" s="6" t="s">
        <v>2411</v>
      </c>
    </row>
    <row r="6748" spans="1:16" x14ac:dyDescent="0.2">
      <c r="A6748" s="6" t="s">
        <v>1949</v>
      </c>
      <c r="B6748" s="6" t="s">
        <v>6746</v>
      </c>
      <c r="C6748" s="6" t="s">
        <v>6747</v>
      </c>
      <c r="D6748" s="7">
        <v>329</v>
      </c>
      <c r="E6748" s="7">
        <v>129</v>
      </c>
      <c r="F6748" s="8">
        <v>6.5999999932679998</v>
      </c>
      <c r="G6748" s="8">
        <v>3.199999996736</v>
      </c>
      <c r="H6748" s="8">
        <v>4.3999999955120002</v>
      </c>
      <c r="I6748" s="7">
        <v>19.973880937200001</v>
      </c>
      <c r="J6748" s="7">
        <v>233.67080000000001</v>
      </c>
      <c r="K6748" s="7" t="s">
        <v>27236</v>
      </c>
      <c r="L6748" s="6" t="s">
        <v>35650</v>
      </c>
      <c r="M6748" s="6" t="s">
        <v>35651</v>
      </c>
      <c r="N6748" s="6" t="s">
        <v>35651</v>
      </c>
      <c r="O6748" s="6" t="s">
        <v>2410</v>
      </c>
      <c r="P6748" s="6" t="s">
        <v>2411</v>
      </c>
    </row>
    <row r="6749" spans="1:16" x14ac:dyDescent="0.2">
      <c r="A6749" s="6" t="s">
        <v>1949</v>
      </c>
      <c r="B6749" s="6" t="s">
        <v>6622</v>
      </c>
      <c r="C6749" s="6" t="s">
        <v>6623</v>
      </c>
      <c r="D6749" s="7">
        <v>329</v>
      </c>
      <c r="E6749" s="7">
        <v>169</v>
      </c>
      <c r="F6749" s="8">
        <v>11.999999987760001</v>
      </c>
      <c r="G6749" s="8">
        <v>2.7999999971439999</v>
      </c>
      <c r="H6749" s="8">
        <v>6.0999999937779998</v>
      </c>
      <c r="I6749" s="7">
        <v>29.960515586750301</v>
      </c>
      <c r="J6749" s="7">
        <v>716.553</v>
      </c>
      <c r="K6749" s="7" t="s">
        <v>27236</v>
      </c>
      <c r="L6749" s="6" t="s">
        <v>35650</v>
      </c>
      <c r="M6749" s="6" t="s">
        <v>35651</v>
      </c>
      <c r="N6749" s="6" t="s">
        <v>35651</v>
      </c>
      <c r="O6749" s="6" t="s">
        <v>2410</v>
      </c>
      <c r="P6749" s="6" t="s">
        <v>2412</v>
      </c>
    </row>
    <row r="6750" spans="1:16" x14ac:dyDescent="0.2">
      <c r="A6750" s="6" t="s">
        <v>1949</v>
      </c>
      <c r="B6750" s="6" t="s">
        <v>11494</v>
      </c>
      <c r="C6750" s="6" t="s">
        <v>11495</v>
      </c>
      <c r="D6750" s="7">
        <v>329</v>
      </c>
      <c r="E6750" s="7">
        <v>129</v>
      </c>
      <c r="F6750" s="8">
        <v>14.299999985414001</v>
      </c>
      <c r="G6750" s="8">
        <v>2.4999999974499998</v>
      </c>
      <c r="H6750" s="8">
        <v>10.899999988882</v>
      </c>
      <c r="I6750" s="7">
        <v>25.965780175181202</v>
      </c>
      <c r="J6750" s="7">
        <v>376.29169999999999</v>
      </c>
      <c r="K6750" s="7" t="s">
        <v>27236</v>
      </c>
      <c r="L6750" s="6" t="s">
        <v>35650</v>
      </c>
      <c r="M6750" s="6" t="s">
        <v>35651</v>
      </c>
      <c r="N6750" s="6" t="s">
        <v>35651</v>
      </c>
      <c r="O6750" s="6" t="s">
        <v>2410</v>
      </c>
      <c r="P6750" s="6" t="s">
        <v>2411</v>
      </c>
    </row>
    <row r="6751" spans="1:16" x14ac:dyDescent="0.2">
      <c r="A6751" s="6" t="s">
        <v>1949</v>
      </c>
      <c r="B6751" s="6" t="s">
        <v>7325</v>
      </c>
      <c r="C6751" s="6" t="s">
        <v>7326</v>
      </c>
      <c r="D6751" s="7">
        <v>329</v>
      </c>
      <c r="E6751" s="7">
        <v>169</v>
      </c>
      <c r="F6751" s="8">
        <v>13.099999986638</v>
      </c>
      <c r="G6751" s="8">
        <v>3.199999996736</v>
      </c>
      <c r="H6751" s="8">
        <v>4.2999999956139998</v>
      </c>
      <c r="I6751" s="7">
        <v>23.968412489496199</v>
      </c>
      <c r="J6751" s="7">
        <v>742.72749999999996</v>
      </c>
      <c r="K6751" s="7" t="s">
        <v>27236</v>
      </c>
      <c r="L6751" s="6" t="s">
        <v>35650</v>
      </c>
      <c r="M6751" s="6" t="s">
        <v>35650</v>
      </c>
      <c r="N6751" s="6" t="s">
        <v>35651</v>
      </c>
      <c r="O6751" s="6" t="s">
        <v>2410</v>
      </c>
      <c r="P6751" s="6" t="s">
        <v>2411</v>
      </c>
    </row>
    <row r="6752" spans="1:16" x14ac:dyDescent="0.2">
      <c r="A6752" s="6" t="s">
        <v>1949</v>
      </c>
      <c r="B6752" s="6" t="s">
        <v>28809</v>
      </c>
      <c r="C6752" s="6" t="s">
        <v>28810</v>
      </c>
      <c r="D6752" s="7">
        <v>329</v>
      </c>
      <c r="E6752" s="7">
        <v>169</v>
      </c>
      <c r="F6752" s="8">
        <v>17.399999982252002</v>
      </c>
      <c r="G6752" s="8">
        <v>2.8999999970419998</v>
      </c>
      <c r="H6752" s="8">
        <v>9.3999999904120006</v>
      </c>
      <c r="I6752" s="7">
        <v>29.960515611873699</v>
      </c>
      <c r="J6752" s="7">
        <v>770.24450000000002</v>
      </c>
      <c r="K6752" s="7" t="s">
        <v>27239</v>
      </c>
      <c r="L6752" s="6" t="s">
        <v>35650</v>
      </c>
      <c r="M6752" s="6" t="s">
        <v>35651</v>
      </c>
      <c r="N6752" s="6" t="s">
        <v>35651</v>
      </c>
      <c r="O6752" s="6" t="s">
        <v>2410</v>
      </c>
      <c r="P6752" s="6" t="s">
        <v>2412</v>
      </c>
    </row>
    <row r="6753" spans="1:16" x14ac:dyDescent="0.2">
      <c r="A6753" s="6" t="s">
        <v>1949</v>
      </c>
      <c r="B6753" s="6" t="s">
        <v>7465</v>
      </c>
      <c r="C6753" s="6" t="s">
        <v>7466</v>
      </c>
      <c r="D6753" s="7">
        <v>329</v>
      </c>
      <c r="E6753" s="7">
        <v>139</v>
      </c>
      <c r="F6753" s="8">
        <v>20.99999997858</v>
      </c>
      <c r="G6753" s="8">
        <v>1.4999999984700001</v>
      </c>
      <c r="H6753" s="8">
        <v>6.899999992962</v>
      </c>
      <c r="I6753" s="7">
        <v>399.47761874399998</v>
      </c>
      <c r="J6753" s="7">
        <v>442.31380000000001</v>
      </c>
      <c r="K6753" s="7" t="s">
        <v>27236</v>
      </c>
      <c r="L6753" s="6" t="s">
        <v>35650</v>
      </c>
      <c r="M6753" s="6" t="s">
        <v>35650</v>
      </c>
      <c r="N6753" s="6" t="s">
        <v>35651</v>
      </c>
      <c r="O6753" s="6" t="s">
        <v>2410</v>
      </c>
      <c r="P6753" s="6" t="s">
        <v>2412</v>
      </c>
    </row>
    <row r="6754" spans="1:16" x14ac:dyDescent="0.2">
      <c r="A6754" s="6" t="s">
        <v>1949</v>
      </c>
      <c r="B6754" s="6" t="s">
        <v>7157</v>
      </c>
      <c r="C6754" s="6" t="s">
        <v>13071</v>
      </c>
      <c r="D6754" s="7">
        <v>245</v>
      </c>
      <c r="E6754" s="7">
        <v>139</v>
      </c>
      <c r="F6754" s="8">
        <v>20.99999997858</v>
      </c>
      <c r="G6754" s="8">
        <v>1.9999999979600001</v>
      </c>
      <c r="H6754" s="8">
        <v>11.999999987760001</v>
      </c>
      <c r="I6754" s="7">
        <v>72.904665420780006</v>
      </c>
      <c r="J6754" s="7">
        <v>456.35759999999999</v>
      </c>
      <c r="K6754" s="7" t="s">
        <v>27236</v>
      </c>
      <c r="L6754" s="6" t="s">
        <v>35650</v>
      </c>
      <c r="M6754" s="6" t="s">
        <v>35651</v>
      </c>
      <c r="N6754" s="6" t="s">
        <v>35651</v>
      </c>
      <c r="O6754" s="6" t="s">
        <v>2410</v>
      </c>
      <c r="P6754" s="6" t="s">
        <v>2411</v>
      </c>
    </row>
    <row r="6755" spans="1:16" x14ac:dyDescent="0.2">
      <c r="A6755" s="6" t="s">
        <v>1949</v>
      </c>
      <c r="B6755" s="6" t="s">
        <v>24390</v>
      </c>
      <c r="C6755" s="6" t="s">
        <v>24391</v>
      </c>
      <c r="D6755" s="7">
        <v>329</v>
      </c>
      <c r="E6755" s="7">
        <v>149</v>
      </c>
      <c r="F6755" s="8">
        <v>12.999999986740001</v>
      </c>
      <c r="G6755" s="8">
        <v>2.9999999969400002</v>
      </c>
      <c r="H6755" s="8">
        <v>4.9999999948999996</v>
      </c>
      <c r="I6755" s="7">
        <v>81.542536656987906</v>
      </c>
      <c r="J6755" s="7">
        <v>458.9443</v>
      </c>
      <c r="K6755" s="7" t="s">
        <v>27236</v>
      </c>
      <c r="L6755" s="6" t="s">
        <v>35651</v>
      </c>
      <c r="M6755" s="6" t="s">
        <v>35650</v>
      </c>
      <c r="N6755" s="6" t="s">
        <v>35650</v>
      </c>
      <c r="O6755" s="6" t="s">
        <v>2410</v>
      </c>
      <c r="P6755" s="6" t="s">
        <v>2412</v>
      </c>
    </row>
    <row r="6756" spans="1:16" x14ac:dyDescent="0.2">
      <c r="A6756" s="6" t="s">
        <v>1949</v>
      </c>
      <c r="B6756" s="6" t="s">
        <v>28811</v>
      </c>
      <c r="C6756" s="6" t="s">
        <v>28812</v>
      </c>
      <c r="D6756" s="7">
        <v>329</v>
      </c>
      <c r="E6756" s="7">
        <v>139</v>
      </c>
      <c r="F6756" s="8">
        <v>13.999999985720001</v>
      </c>
      <c r="G6756" s="8">
        <v>2.1999999977560001</v>
      </c>
      <c r="H6756" s="8">
        <v>7.4999999923500003</v>
      </c>
      <c r="I6756" s="7">
        <v>19.973677074584</v>
      </c>
      <c r="J6756" s="7">
        <v>477.89949999999999</v>
      </c>
      <c r="K6756" s="7" t="s">
        <v>27239</v>
      </c>
      <c r="L6756" s="6" t="s">
        <v>35650</v>
      </c>
      <c r="M6756" s="6" t="s">
        <v>35651</v>
      </c>
      <c r="N6756" s="6" t="s">
        <v>35651</v>
      </c>
      <c r="O6756" s="6" t="s">
        <v>2410</v>
      </c>
      <c r="P6756" s="6" t="s">
        <v>2412</v>
      </c>
    </row>
    <row r="6757" spans="1:16" x14ac:dyDescent="0.2">
      <c r="A6757" s="6" t="s">
        <v>1949</v>
      </c>
      <c r="B6757" s="6" t="s">
        <v>7497</v>
      </c>
      <c r="C6757" s="6" t="s">
        <v>7498</v>
      </c>
      <c r="D6757" s="7">
        <v>329</v>
      </c>
      <c r="E6757" s="7">
        <v>129</v>
      </c>
      <c r="F6757" s="8">
        <v>19.799999979803999</v>
      </c>
      <c r="G6757" s="8">
        <v>2.3999999975519999</v>
      </c>
      <c r="H6757" s="8">
        <v>9.9999999897999992</v>
      </c>
      <c r="I6757" s="7">
        <v>419.4514996812</v>
      </c>
      <c r="J6757" s="7">
        <v>267.31939999999997</v>
      </c>
      <c r="K6757" s="7" t="s">
        <v>27236</v>
      </c>
      <c r="L6757" s="6" t="s">
        <v>35650</v>
      </c>
      <c r="M6757" s="6" t="s">
        <v>35651</v>
      </c>
      <c r="N6757" s="6" t="s">
        <v>35651</v>
      </c>
      <c r="O6757" s="6" t="s">
        <v>2410</v>
      </c>
      <c r="P6757" s="6" t="s">
        <v>2412</v>
      </c>
    </row>
    <row r="6758" spans="1:16" x14ac:dyDescent="0.2">
      <c r="A6758" s="6" t="s">
        <v>1949</v>
      </c>
      <c r="B6758" s="6" t="s">
        <v>7869</v>
      </c>
      <c r="C6758" s="6" t="s">
        <v>7870</v>
      </c>
      <c r="D6758" s="7">
        <v>329</v>
      </c>
      <c r="E6758" s="7">
        <v>119</v>
      </c>
      <c r="F6758" s="8">
        <v>10.599999989187999</v>
      </c>
      <c r="G6758" s="8">
        <v>2.1999999977560001</v>
      </c>
      <c r="H6758" s="8">
        <v>10.399999989392001</v>
      </c>
      <c r="I6758" s="7">
        <v>99.66</v>
      </c>
      <c r="J6758" s="7">
        <v>375.61619999999999</v>
      </c>
      <c r="K6758" s="7" t="s">
        <v>27236</v>
      </c>
      <c r="L6758" s="6" t="s">
        <v>35650</v>
      </c>
      <c r="M6758" s="6" t="s">
        <v>35651</v>
      </c>
      <c r="N6758" s="6" t="s">
        <v>35651</v>
      </c>
      <c r="O6758" s="6" t="s">
        <v>2410</v>
      </c>
      <c r="P6758" s="6" t="s">
        <v>2411</v>
      </c>
    </row>
    <row r="6759" spans="1:16" x14ac:dyDescent="0.2">
      <c r="A6759" s="6" t="s">
        <v>1949</v>
      </c>
      <c r="B6759" s="6" t="s">
        <v>6686</v>
      </c>
      <c r="C6759" s="6" t="s">
        <v>6687</v>
      </c>
      <c r="D6759" s="7">
        <v>245</v>
      </c>
      <c r="E6759" s="7">
        <v>119</v>
      </c>
      <c r="F6759" s="8">
        <v>17.499999982150001</v>
      </c>
      <c r="G6759" s="8">
        <v>1.399999998572</v>
      </c>
      <c r="H6759" s="8">
        <v>11.49999998827</v>
      </c>
      <c r="I6759" s="7">
        <v>18.12</v>
      </c>
      <c r="J6759" s="7">
        <v>395.79730000000001</v>
      </c>
      <c r="K6759" s="7" t="s">
        <v>27236</v>
      </c>
      <c r="L6759" s="6" t="s">
        <v>35650</v>
      </c>
      <c r="M6759" s="6" t="s">
        <v>35651</v>
      </c>
      <c r="N6759" s="6" t="s">
        <v>35651</v>
      </c>
      <c r="O6759" s="6" t="s">
        <v>2410</v>
      </c>
      <c r="P6759" s="6" t="s">
        <v>2412</v>
      </c>
    </row>
    <row r="6760" spans="1:16" x14ac:dyDescent="0.2">
      <c r="A6760" s="6" t="s">
        <v>1949</v>
      </c>
      <c r="B6760" s="6" t="s">
        <v>28813</v>
      </c>
      <c r="C6760" s="6" t="s">
        <v>28814</v>
      </c>
      <c r="D6760" s="7">
        <v>245</v>
      </c>
      <c r="E6760" s="7">
        <v>119</v>
      </c>
      <c r="F6760" s="8">
        <v>20.499999979089999</v>
      </c>
      <c r="G6760" s="8">
        <v>1.2999999986740001</v>
      </c>
      <c r="H6760" s="8">
        <v>5.6999999941860002</v>
      </c>
      <c r="I6760" s="7">
        <v>31.957883319329799</v>
      </c>
      <c r="J6760" s="7">
        <v>269.34469999999999</v>
      </c>
      <c r="K6760" s="7" t="s">
        <v>27239</v>
      </c>
      <c r="L6760" s="6" t="s">
        <v>35650</v>
      </c>
      <c r="M6760" s="6" t="s">
        <v>35651</v>
      </c>
      <c r="N6760" s="6" t="s">
        <v>35651</v>
      </c>
      <c r="O6760" s="6" t="s">
        <v>2413</v>
      </c>
      <c r="P6760" s="6" t="s">
        <v>2414</v>
      </c>
    </row>
    <row r="6761" spans="1:16" x14ac:dyDescent="0.2">
      <c r="A6761" s="6" t="s">
        <v>1949</v>
      </c>
      <c r="B6761" s="6" t="s">
        <v>7200</v>
      </c>
      <c r="C6761" s="6" t="s">
        <v>7201</v>
      </c>
      <c r="D6761" s="7">
        <v>245</v>
      </c>
      <c r="E6761" s="7">
        <v>159</v>
      </c>
      <c r="F6761" s="8">
        <v>21.999999977560002</v>
      </c>
      <c r="G6761" s="8">
        <v>1.9999999979600001</v>
      </c>
      <c r="H6761" s="8">
        <v>9.3999999904120006</v>
      </c>
      <c r="I6761" s="7">
        <v>158.55000000000001</v>
      </c>
      <c r="J6761" s="7">
        <v>741.59090000000003</v>
      </c>
      <c r="K6761" s="7" t="s">
        <v>27236</v>
      </c>
      <c r="L6761" s="6" t="s">
        <v>35650</v>
      </c>
      <c r="M6761" s="6" t="s">
        <v>35651</v>
      </c>
      <c r="N6761" s="6" t="s">
        <v>35651</v>
      </c>
      <c r="O6761" s="6" t="s">
        <v>2413</v>
      </c>
      <c r="P6761" s="6" t="s">
        <v>2414</v>
      </c>
    </row>
    <row r="6762" spans="1:16" x14ac:dyDescent="0.2">
      <c r="A6762" s="6" t="s">
        <v>1949</v>
      </c>
      <c r="B6762" s="6" t="s">
        <v>11268</v>
      </c>
      <c r="C6762" s="6" t="s">
        <v>11269</v>
      </c>
      <c r="D6762" s="7">
        <v>329</v>
      </c>
      <c r="E6762" s="7">
        <v>139</v>
      </c>
      <c r="F6762" s="8">
        <v>18.099999981538001</v>
      </c>
      <c r="G6762" s="8">
        <v>2.1999999977560001</v>
      </c>
      <c r="H6762" s="8">
        <v>5.6999999941860002</v>
      </c>
      <c r="I6762" s="7">
        <v>29.960821405800001</v>
      </c>
      <c r="J6762" s="7">
        <v>495.33440000000002</v>
      </c>
      <c r="K6762" s="7" t="s">
        <v>27236</v>
      </c>
      <c r="L6762" s="6" t="s">
        <v>35650</v>
      </c>
      <c r="M6762" s="6" t="s">
        <v>35651</v>
      </c>
      <c r="N6762" s="6" t="s">
        <v>35651</v>
      </c>
      <c r="O6762" s="6" t="s">
        <v>2410</v>
      </c>
      <c r="P6762" s="6" t="s">
        <v>2412</v>
      </c>
    </row>
    <row r="6763" spans="1:16" x14ac:dyDescent="0.2">
      <c r="A6763" s="6" t="s">
        <v>1949</v>
      </c>
      <c r="B6763" s="6" t="s">
        <v>1957</v>
      </c>
      <c r="C6763" s="6" t="s">
        <v>1958</v>
      </c>
      <c r="D6763" s="7">
        <v>329</v>
      </c>
      <c r="E6763" s="7">
        <v>169</v>
      </c>
      <c r="F6763" s="8">
        <v>14.199999985516</v>
      </c>
      <c r="G6763" s="8">
        <v>2.3999999975519999</v>
      </c>
      <c r="H6763" s="8">
        <v>10.799999988984</v>
      </c>
      <c r="I6763" s="7">
        <v>9.9868385372897102</v>
      </c>
      <c r="J6763" s="7">
        <v>673.38049999999998</v>
      </c>
      <c r="K6763" s="7" t="s">
        <v>27236</v>
      </c>
      <c r="L6763" s="6" t="s">
        <v>35651</v>
      </c>
      <c r="M6763" s="6" t="s">
        <v>35650</v>
      </c>
      <c r="N6763" s="6" t="s">
        <v>35651</v>
      </c>
      <c r="O6763" s="6" t="s">
        <v>2410</v>
      </c>
      <c r="P6763" s="6" t="s">
        <v>2412</v>
      </c>
    </row>
    <row r="6764" spans="1:16" x14ac:dyDescent="0.2">
      <c r="A6764" s="6" t="s">
        <v>1949</v>
      </c>
      <c r="B6764" s="6" t="s">
        <v>28815</v>
      </c>
      <c r="C6764" s="6" t="s">
        <v>28816</v>
      </c>
      <c r="D6764" s="7">
        <v>329</v>
      </c>
      <c r="E6764" s="7">
        <v>159</v>
      </c>
      <c r="F6764" s="8">
        <v>7.1999999926560001</v>
      </c>
      <c r="G6764" s="8">
        <v>2.1999999977560001</v>
      </c>
      <c r="H6764" s="8">
        <v>2.5999999973480001</v>
      </c>
      <c r="I6764" s="7">
        <v>9.9868385372897102</v>
      </c>
      <c r="J6764" s="7">
        <v>719.6952</v>
      </c>
      <c r="K6764" s="7" t="s">
        <v>27239</v>
      </c>
      <c r="L6764" s="6" t="s">
        <v>35650</v>
      </c>
      <c r="M6764" s="6" t="s">
        <v>35651</v>
      </c>
      <c r="N6764" s="6" t="s">
        <v>35651</v>
      </c>
      <c r="O6764" s="6" t="s">
        <v>2410</v>
      </c>
      <c r="P6764" s="6" t="s">
        <v>2411</v>
      </c>
    </row>
    <row r="6765" spans="1:16" x14ac:dyDescent="0.2">
      <c r="A6765" s="6" t="s">
        <v>1949</v>
      </c>
      <c r="B6765" s="6" t="s">
        <v>6957</v>
      </c>
      <c r="C6765" s="6" t="s">
        <v>6958</v>
      </c>
      <c r="D6765" s="7">
        <v>329</v>
      </c>
      <c r="E6765" s="7">
        <v>129</v>
      </c>
      <c r="F6765" s="8">
        <v>6.1999999936760002</v>
      </c>
      <c r="G6765" s="8">
        <v>3.199999996736</v>
      </c>
      <c r="H6765" s="8">
        <v>5.7999999940839997</v>
      </c>
      <c r="I6765" s="7">
        <v>221.969738855104</v>
      </c>
      <c r="J6765" s="7">
        <v>311.52550000000002</v>
      </c>
      <c r="K6765" s="7" t="s">
        <v>27236</v>
      </c>
      <c r="L6765" s="6" t="s">
        <v>35650</v>
      </c>
      <c r="M6765" s="6" t="s">
        <v>35651</v>
      </c>
      <c r="N6765" s="6" t="s">
        <v>35651</v>
      </c>
      <c r="O6765" s="6" t="s">
        <v>2410</v>
      </c>
      <c r="P6765" s="6" t="s">
        <v>2411</v>
      </c>
    </row>
    <row r="6766" spans="1:16" x14ac:dyDescent="0.2">
      <c r="A6766" s="6" t="s">
        <v>1949</v>
      </c>
      <c r="B6766" s="6" t="s">
        <v>28817</v>
      </c>
      <c r="C6766" s="6" t="s">
        <v>28818</v>
      </c>
      <c r="D6766" s="7">
        <v>245</v>
      </c>
      <c r="E6766" s="7">
        <v>159</v>
      </c>
      <c r="F6766" s="8">
        <v>18.99999998062</v>
      </c>
      <c r="G6766" s="8">
        <v>1.4999999984700001</v>
      </c>
      <c r="H6766" s="8">
        <v>8.9999999908199992</v>
      </c>
      <c r="I6766" s="7">
        <v>18.12</v>
      </c>
      <c r="J6766" s="7">
        <v>742.6386</v>
      </c>
      <c r="K6766" s="7" t="s">
        <v>27239</v>
      </c>
      <c r="L6766" s="6" t="s">
        <v>35650</v>
      </c>
      <c r="M6766" s="6" t="s">
        <v>35651</v>
      </c>
      <c r="N6766" s="6" t="s">
        <v>35651</v>
      </c>
      <c r="O6766" s="6" t="s">
        <v>2410</v>
      </c>
      <c r="P6766" s="6" t="s">
        <v>2411</v>
      </c>
    </row>
    <row r="6767" spans="1:16" x14ac:dyDescent="0.2">
      <c r="A6767" s="6" t="s">
        <v>1949</v>
      </c>
      <c r="B6767" s="6" t="s">
        <v>7742</v>
      </c>
      <c r="C6767" s="6" t="s">
        <v>7743</v>
      </c>
      <c r="D6767" s="7">
        <v>329</v>
      </c>
      <c r="E6767" s="7">
        <v>149</v>
      </c>
      <c r="F6767" s="8">
        <v>6.7999999930639996</v>
      </c>
      <c r="G6767" s="8">
        <v>2.5999999973480001</v>
      </c>
      <c r="H6767" s="8">
        <v>6.7999999930639996</v>
      </c>
      <c r="I6767" s="7">
        <v>99.66</v>
      </c>
      <c r="J6767" s="7">
        <v>488.09550000000002</v>
      </c>
      <c r="K6767" s="7" t="s">
        <v>27236</v>
      </c>
      <c r="L6767" s="6" t="s">
        <v>35650</v>
      </c>
      <c r="M6767" s="6" t="s">
        <v>35651</v>
      </c>
      <c r="N6767" s="6" t="s">
        <v>35651</v>
      </c>
      <c r="O6767" s="6" t="s">
        <v>2410</v>
      </c>
      <c r="P6767" s="6" t="s">
        <v>2412</v>
      </c>
    </row>
    <row r="6768" spans="1:16" x14ac:dyDescent="0.2">
      <c r="A6768" s="6" t="s">
        <v>1949</v>
      </c>
      <c r="B6768" s="6" t="s">
        <v>28819</v>
      </c>
      <c r="C6768" s="6" t="s">
        <v>28820</v>
      </c>
      <c r="D6768" s="7">
        <v>245</v>
      </c>
      <c r="E6768" s="7">
        <v>139</v>
      </c>
      <c r="F6768" s="8">
        <v>15.49999998419</v>
      </c>
      <c r="G6768" s="8">
        <v>1.4999999984700001</v>
      </c>
      <c r="H6768" s="8">
        <v>10.49999998929</v>
      </c>
      <c r="I6768" s="7">
        <v>18.12</v>
      </c>
      <c r="J6768" s="7">
        <v>583.54939999999999</v>
      </c>
      <c r="K6768" s="7" t="s">
        <v>27239</v>
      </c>
      <c r="L6768" s="6" t="s">
        <v>35650</v>
      </c>
      <c r="M6768" s="6" t="s">
        <v>35651</v>
      </c>
      <c r="N6768" s="6" t="s">
        <v>35651</v>
      </c>
      <c r="O6768" s="6" t="s">
        <v>2410</v>
      </c>
      <c r="P6768" s="6" t="s">
        <v>2411</v>
      </c>
    </row>
    <row r="6769" spans="1:16" x14ac:dyDescent="0.2">
      <c r="A6769" s="6" t="s">
        <v>1949</v>
      </c>
      <c r="B6769" s="6" t="s">
        <v>28821</v>
      </c>
      <c r="C6769" s="6" t="s">
        <v>28822</v>
      </c>
      <c r="D6769" s="7">
        <v>329</v>
      </c>
      <c r="E6769" s="7">
        <v>139</v>
      </c>
      <c r="F6769" s="8">
        <v>6.399999993472</v>
      </c>
      <c r="G6769" s="8">
        <v>2.1999999977560001</v>
      </c>
      <c r="H6769" s="8">
        <v>5.5999999942879999</v>
      </c>
      <c r="I6769" s="7">
        <v>9.06</v>
      </c>
      <c r="J6769" s="7">
        <v>459.62670000000003</v>
      </c>
      <c r="K6769" s="7" t="s">
        <v>27239</v>
      </c>
      <c r="L6769" s="6" t="s">
        <v>35650</v>
      </c>
      <c r="M6769" s="6" t="s">
        <v>35651</v>
      </c>
      <c r="N6769" s="6" t="s">
        <v>35651</v>
      </c>
      <c r="O6769" s="6" t="s">
        <v>2410</v>
      </c>
      <c r="P6769" s="6" t="s">
        <v>2412</v>
      </c>
    </row>
    <row r="6770" spans="1:16" x14ac:dyDescent="0.2">
      <c r="A6770" s="6" t="s">
        <v>1949</v>
      </c>
      <c r="B6770" s="6" t="s">
        <v>28823</v>
      </c>
      <c r="C6770" s="6" t="s">
        <v>28824</v>
      </c>
      <c r="D6770" s="7">
        <v>329</v>
      </c>
      <c r="E6770" s="7">
        <v>129</v>
      </c>
      <c r="F6770" s="8">
        <v>15.899999983781999</v>
      </c>
      <c r="G6770" s="8">
        <v>3.199999996736</v>
      </c>
      <c r="H6770" s="8">
        <v>5.9999999938800004</v>
      </c>
      <c r="I6770" s="7">
        <v>99.66</v>
      </c>
      <c r="J6770" s="7">
        <v>373.38580000000002</v>
      </c>
      <c r="K6770" s="7" t="s">
        <v>27239</v>
      </c>
      <c r="L6770" s="6" t="s">
        <v>35650</v>
      </c>
      <c r="M6770" s="6" t="s">
        <v>35651</v>
      </c>
      <c r="N6770" s="6" t="s">
        <v>35651</v>
      </c>
      <c r="O6770" s="6" t="s">
        <v>2410</v>
      </c>
      <c r="P6770" s="6" t="s">
        <v>2412</v>
      </c>
    </row>
    <row r="6771" spans="1:16" x14ac:dyDescent="0.2">
      <c r="A6771" s="6" t="s">
        <v>1949</v>
      </c>
      <c r="B6771" s="6" t="s">
        <v>28825</v>
      </c>
      <c r="C6771" s="6" t="s">
        <v>28826</v>
      </c>
      <c r="D6771" s="7">
        <v>329</v>
      </c>
      <c r="E6771" s="7">
        <v>139</v>
      </c>
      <c r="F6771" s="8">
        <v>14.899999984801999</v>
      </c>
      <c r="G6771" s="8">
        <v>2.0999999978580002</v>
      </c>
      <c r="H6771" s="8">
        <v>8.9999999908199992</v>
      </c>
      <c r="I6771" s="7">
        <v>22.65</v>
      </c>
      <c r="J6771" s="7">
        <v>582.52739999999994</v>
      </c>
      <c r="K6771" s="7" t="s">
        <v>27239</v>
      </c>
      <c r="L6771" s="6" t="s">
        <v>35650</v>
      </c>
      <c r="M6771" s="6" t="s">
        <v>35651</v>
      </c>
      <c r="N6771" s="6" t="s">
        <v>35651</v>
      </c>
      <c r="O6771" s="6" t="s">
        <v>2410</v>
      </c>
      <c r="P6771" s="6" t="s">
        <v>2411</v>
      </c>
    </row>
    <row r="6772" spans="1:16" x14ac:dyDescent="0.2">
      <c r="A6772" s="6" t="s">
        <v>1949</v>
      </c>
      <c r="B6772" s="6" t="s">
        <v>12615</v>
      </c>
      <c r="C6772" s="6" t="s">
        <v>13074</v>
      </c>
      <c r="D6772" s="7">
        <v>245</v>
      </c>
      <c r="E6772" s="7">
        <v>119</v>
      </c>
      <c r="F6772" s="8">
        <v>19.999999979599998</v>
      </c>
      <c r="G6772" s="8">
        <v>1.1999999987759999</v>
      </c>
      <c r="H6772" s="8">
        <v>13.999999985720001</v>
      </c>
      <c r="I6772" s="7">
        <v>119.8432856232</v>
      </c>
      <c r="J6772" s="7">
        <v>379.26799999999997</v>
      </c>
      <c r="K6772" s="7" t="s">
        <v>27236</v>
      </c>
      <c r="L6772" s="6" t="s">
        <v>35650</v>
      </c>
      <c r="M6772" s="6" t="s">
        <v>35651</v>
      </c>
      <c r="N6772" s="6" t="s">
        <v>35651</v>
      </c>
      <c r="O6772" s="6" t="s">
        <v>2410</v>
      </c>
      <c r="P6772" s="6" t="s">
        <v>2412</v>
      </c>
    </row>
    <row r="6773" spans="1:16" x14ac:dyDescent="0.2">
      <c r="A6773" s="6" t="s">
        <v>1949</v>
      </c>
      <c r="B6773" s="6" t="s">
        <v>7643</v>
      </c>
      <c r="C6773" s="6" t="s">
        <v>7644</v>
      </c>
      <c r="D6773" s="7">
        <v>329</v>
      </c>
      <c r="E6773" s="7">
        <v>129</v>
      </c>
      <c r="F6773" s="8">
        <v>13.299999986434001</v>
      </c>
      <c r="G6773" s="8">
        <v>3.2999999966339999</v>
      </c>
      <c r="H6773" s="8">
        <v>12.799999986944</v>
      </c>
      <c r="I6773" s="7">
        <v>69.907869702418793</v>
      </c>
      <c r="J6773" s="7">
        <v>377.4162</v>
      </c>
      <c r="K6773" s="7" t="s">
        <v>27236</v>
      </c>
      <c r="L6773" s="6" t="s">
        <v>35650</v>
      </c>
      <c r="M6773" s="6" t="s">
        <v>35651</v>
      </c>
      <c r="N6773" s="6" t="s">
        <v>35651</v>
      </c>
      <c r="O6773" s="6" t="s">
        <v>2410</v>
      </c>
      <c r="P6773" s="6" t="s">
        <v>2412</v>
      </c>
    </row>
    <row r="6774" spans="1:16" x14ac:dyDescent="0.2">
      <c r="A6774" s="6" t="s">
        <v>1949</v>
      </c>
      <c r="B6774" s="6" t="s">
        <v>28827</v>
      </c>
      <c r="C6774" s="6" t="s">
        <v>28828</v>
      </c>
      <c r="D6774" s="7">
        <v>245</v>
      </c>
      <c r="E6774" s="7">
        <v>159</v>
      </c>
      <c r="F6774" s="8">
        <v>16.99999998266</v>
      </c>
      <c r="G6774" s="8">
        <v>0.99999999898000003</v>
      </c>
      <c r="H6774" s="8">
        <v>9.7999999900040002</v>
      </c>
      <c r="I6774" s="7">
        <v>15.9789416462629</v>
      </c>
      <c r="J6774" s="7">
        <v>602.51369999999997</v>
      </c>
      <c r="K6774" s="7" t="s">
        <v>27239</v>
      </c>
      <c r="L6774" s="6" t="s">
        <v>35650</v>
      </c>
      <c r="M6774" s="6" t="s">
        <v>35651</v>
      </c>
      <c r="N6774" s="6" t="s">
        <v>35651</v>
      </c>
      <c r="O6774" s="6" t="s">
        <v>2410</v>
      </c>
      <c r="P6774" s="6" t="s">
        <v>2411</v>
      </c>
    </row>
    <row r="6775" spans="1:16" x14ac:dyDescent="0.2">
      <c r="A6775" s="6" t="s">
        <v>1949</v>
      </c>
      <c r="B6775" s="6" t="s">
        <v>7487</v>
      </c>
      <c r="C6775" s="6" t="s">
        <v>7488</v>
      </c>
      <c r="D6775" s="7">
        <v>245</v>
      </c>
      <c r="E6775" s="7">
        <v>159</v>
      </c>
      <c r="F6775" s="8">
        <v>11.999999987760001</v>
      </c>
      <c r="G6775" s="8">
        <v>0.399999999592</v>
      </c>
      <c r="H6775" s="8">
        <v>8.9999999908199992</v>
      </c>
      <c r="I6775" s="7">
        <v>99.869404685999996</v>
      </c>
      <c r="J6775" s="7">
        <v>780.45609999999999</v>
      </c>
      <c r="K6775" s="7" t="s">
        <v>27236</v>
      </c>
      <c r="L6775" s="6" t="s">
        <v>35650</v>
      </c>
      <c r="M6775" s="6" t="s">
        <v>35650</v>
      </c>
      <c r="N6775" s="6" t="s">
        <v>35651</v>
      </c>
      <c r="O6775" s="6" t="s">
        <v>2410</v>
      </c>
      <c r="P6775" s="6" t="s">
        <v>2412</v>
      </c>
    </row>
    <row r="6776" spans="1:16" x14ac:dyDescent="0.2">
      <c r="A6776" s="6" t="s">
        <v>1949</v>
      </c>
      <c r="B6776" s="6" t="s">
        <v>28829</v>
      </c>
      <c r="C6776" s="6" t="s">
        <v>28830</v>
      </c>
      <c r="D6776" s="7">
        <v>245</v>
      </c>
      <c r="E6776" s="7">
        <v>119</v>
      </c>
      <c r="F6776" s="8">
        <v>17.699999981946</v>
      </c>
      <c r="G6776" s="8">
        <v>1.4999999984700001</v>
      </c>
      <c r="H6776" s="8">
        <v>5.899999993982</v>
      </c>
      <c r="I6776" s="7">
        <v>9.9868385372897102</v>
      </c>
      <c r="J6776" s="7">
        <v>246.7236</v>
      </c>
      <c r="K6776" s="7" t="s">
        <v>27239</v>
      </c>
      <c r="L6776" s="6" t="s">
        <v>35650</v>
      </c>
      <c r="M6776" s="6" t="s">
        <v>35651</v>
      </c>
      <c r="N6776" s="6" t="s">
        <v>35651</v>
      </c>
      <c r="O6776" s="6" t="s">
        <v>2413</v>
      </c>
      <c r="P6776" s="6" t="s">
        <v>2414</v>
      </c>
    </row>
    <row r="6777" spans="1:16" x14ac:dyDescent="0.2">
      <c r="A6777" s="6" t="s">
        <v>1949</v>
      </c>
      <c r="B6777" s="6" t="s">
        <v>28831</v>
      </c>
      <c r="C6777" s="6" t="s">
        <v>28832</v>
      </c>
      <c r="D6777" s="7">
        <v>329</v>
      </c>
      <c r="E6777" s="7">
        <v>149</v>
      </c>
      <c r="F6777" s="8">
        <v>12.999999986740001</v>
      </c>
      <c r="G6777" s="8">
        <v>3.199999996736</v>
      </c>
      <c r="H6777" s="8">
        <v>7.9999999918400002</v>
      </c>
      <c r="I6777" s="7">
        <v>99.66</v>
      </c>
      <c r="J6777" s="7">
        <v>433.36869999999999</v>
      </c>
      <c r="K6777" s="7" t="s">
        <v>27239</v>
      </c>
      <c r="L6777" s="6" t="s">
        <v>35650</v>
      </c>
      <c r="M6777" s="6" t="s">
        <v>35651</v>
      </c>
      <c r="N6777" s="6" t="s">
        <v>35651</v>
      </c>
      <c r="O6777" s="6" t="s">
        <v>2410</v>
      </c>
      <c r="P6777" s="6" t="s">
        <v>2412</v>
      </c>
    </row>
    <row r="6778" spans="1:16" x14ac:dyDescent="0.2">
      <c r="A6778" s="6" t="s">
        <v>1949</v>
      </c>
      <c r="B6778" s="6" t="s">
        <v>28833</v>
      </c>
      <c r="C6778" s="6" t="s">
        <v>28834</v>
      </c>
      <c r="D6778" s="7">
        <v>329</v>
      </c>
      <c r="E6778" s="7">
        <v>169</v>
      </c>
      <c r="F6778" s="8">
        <v>7.3999999924519999</v>
      </c>
      <c r="G6778" s="8">
        <v>2.699999997246</v>
      </c>
      <c r="H6778" s="8">
        <v>3.4999999964300001</v>
      </c>
      <c r="I6778" s="7">
        <v>69.908583280200006</v>
      </c>
      <c r="J6778" s="7">
        <v>727.8134</v>
      </c>
      <c r="K6778" s="7" t="s">
        <v>27239</v>
      </c>
      <c r="L6778" s="6" t="s">
        <v>35650</v>
      </c>
      <c r="M6778" s="6" t="s">
        <v>35651</v>
      </c>
      <c r="N6778" s="6" t="s">
        <v>35651</v>
      </c>
      <c r="O6778" s="6" t="s">
        <v>2410</v>
      </c>
      <c r="P6778" s="6" t="s">
        <v>2412</v>
      </c>
    </row>
    <row r="6779" spans="1:16" x14ac:dyDescent="0.2">
      <c r="A6779" s="6" t="s">
        <v>1949</v>
      </c>
      <c r="B6779" s="6" t="s">
        <v>3052</v>
      </c>
      <c r="C6779" s="6" t="s">
        <v>3053</v>
      </c>
      <c r="D6779" s="7">
        <v>245</v>
      </c>
      <c r="E6779" s="7">
        <v>119</v>
      </c>
      <c r="F6779" s="8">
        <v>13.599999986127999</v>
      </c>
      <c r="G6779" s="8">
        <v>1.1999999987759999</v>
      </c>
      <c r="H6779" s="8">
        <v>3.3999999965319998</v>
      </c>
      <c r="I6779" s="7">
        <v>19.973880937200001</v>
      </c>
      <c r="J6779" s="7">
        <v>210.86590000000001</v>
      </c>
      <c r="K6779" s="7" t="s">
        <v>27236</v>
      </c>
      <c r="L6779" s="6" t="s">
        <v>35650</v>
      </c>
      <c r="M6779" s="6" t="s">
        <v>35651</v>
      </c>
      <c r="N6779" s="6" t="s">
        <v>35651</v>
      </c>
      <c r="O6779" s="6" t="s">
        <v>2410</v>
      </c>
      <c r="P6779" s="6" t="s">
        <v>2412</v>
      </c>
    </row>
    <row r="6780" spans="1:16" x14ac:dyDescent="0.2">
      <c r="A6780" s="6" t="s">
        <v>1949</v>
      </c>
      <c r="B6780" s="6" t="s">
        <v>28835</v>
      </c>
      <c r="C6780" s="6" t="s">
        <v>28836</v>
      </c>
      <c r="D6780" s="7">
        <v>329</v>
      </c>
      <c r="E6780" s="7">
        <v>129</v>
      </c>
      <c r="F6780" s="8">
        <v>14.699999985006</v>
      </c>
      <c r="G6780" s="8">
        <v>3.2999999966339999</v>
      </c>
      <c r="H6780" s="8">
        <v>14.399999985312</v>
      </c>
      <c r="I6780" s="7">
        <v>53.928928056151399</v>
      </c>
      <c r="J6780" s="7">
        <v>258.1026</v>
      </c>
      <c r="K6780" s="7" t="s">
        <v>27239</v>
      </c>
      <c r="L6780" s="6" t="s">
        <v>35650</v>
      </c>
      <c r="M6780" s="6" t="s">
        <v>35651</v>
      </c>
      <c r="N6780" s="6" t="s">
        <v>35651</v>
      </c>
      <c r="O6780" s="6" t="s">
        <v>2410</v>
      </c>
      <c r="P6780" s="6" t="s">
        <v>2411</v>
      </c>
    </row>
    <row r="6781" spans="1:16" x14ac:dyDescent="0.2">
      <c r="A6781" s="6" t="s">
        <v>1949</v>
      </c>
      <c r="B6781" s="6" t="s">
        <v>7103</v>
      </c>
      <c r="C6781" s="6" t="s">
        <v>7104</v>
      </c>
      <c r="D6781" s="7">
        <v>329</v>
      </c>
      <c r="E6781" s="7">
        <v>169</v>
      </c>
      <c r="F6781" s="8">
        <v>14.299999985414001</v>
      </c>
      <c r="G6781" s="8">
        <v>2.7999999971439999</v>
      </c>
      <c r="H6781" s="8">
        <v>5.2999999945939997</v>
      </c>
      <c r="I6781" s="7">
        <v>59.921031223747299</v>
      </c>
      <c r="J6781" s="7">
        <v>671.33989999999994</v>
      </c>
      <c r="K6781" s="7" t="s">
        <v>27236</v>
      </c>
      <c r="L6781" s="6" t="s">
        <v>35650</v>
      </c>
      <c r="M6781" s="6" t="s">
        <v>35650</v>
      </c>
      <c r="N6781" s="6" t="s">
        <v>35651</v>
      </c>
      <c r="O6781" s="6" t="s">
        <v>2410</v>
      </c>
      <c r="P6781" s="6" t="s">
        <v>2412</v>
      </c>
    </row>
    <row r="6782" spans="1:16" x14ac:dyDescent="0.2">
      <c r="A6782" s="6" t="s">
        <v>1949</v>
      </c>
      <c r="B6782" s="6" t="s">
        <v>19163</v>
      </c>
      <c r="C6782" s="6" t="s">
        <v>19164</v>
      </c>
      <c r="D6782" s="7">
        <v>329</v>
      </c>
      <c r="E6782" s="7">
        <v>169</v>
      </c>
      <c r="F6782" s="8">
        <v>9.2999999905139994</v>
      </c>
      <c r="G6782" s="8">
        <v>2.699999997246</v>
      </c>
      <c r="H6782" s="8">
        <v>5.7999999940839997</v>
      </c>
      <c r="I6782" s="7">
        <v>39.947761874400001</v>
      </c>
      <c r="J6782" s="7">
        <v>790.88430000000005</v>
      </c>
      <c r="K6782" s="7" t="s">
        <v>27236</v>
      </c>
      <c r="L6782" s="6" t="s">
        <v>35651</v>
      </c>
      <c r="M6782" s="6" t="s">
        <v>35651</v>
      </c>
      <c r="N6782" s="6" t="s">
        <v>35651</v>
      </c>
      <c r="O6782" s="6" t="s">
        <v>2410</v>
      </c>
      <c r="P6782" s="6" t="s">
        <v>2411</v>
      </c>
    </row>
    <row r="6783" spans="1:16" x14ac:dyDescent="0.2">
      <c r="A6783" s="6" t="s">
        <v>1949</v>
      </c>
      <c r="B6783" s="6" t="s">
        <v>28837</v>
      </c>
      <c r="C6783" s="6" t="s">
        <v>28838</v>
      </c>
      <c r="D6783" s="7">
        <v>329</v>
      </c>
      <c r="E6783" s="7">
        <v>159</v>
      </c>
      <c r="F6783" s="8">
        <v>13.999999985720001</v>
      </c>
      <c r="G6783" s="8">
        <v>2.0999999978580002</v>
      </c>
      <c r="H6783" s="8">
        <v>11.899999987862</v>
      </c>
      <c r="I6783" s="7">
        <v>58.89</v>
      </c>
      <c r="J6783" s="7">
        <v>786.37199999999996</v>
      </c>
      <c r="K6783" s="7" t="s">
        <v>27239</v>
      </c>
      <c r="L6783" s="6" t="s">
        <v>35650</v>
      </c>
      <c r="M6783" s="6" t="s">
        <v>35650</v>
      </c>
      <c r="N6783" s="6" t="s">
        <v>35651</v>
      </c>
      <c r="O6783" s="6" t="s">
        <v>2410</v>
      </c>
      <c r="P6783" s="6" t="s">
        <v>2411</v>
      </c>
    </row>
    <row r="6784" spans="1:16" x14ac:dyDescent="0.2">
      <c r="A6784" s="6" t="s">
        <v>1949</v>
      </c>
      <c r="B6784" s="6" t="s">
        <v>7431</v>
      </c>
      <c r="C6784" s="6" t="s">
        <v>7432</v>
      </c>
      <c r="D6784" s="7">
        <v>329</v>
      </c>
      <c r="E6784" s="7">
        <v>149</v>
      </c>
      <c r="F6784" s="8">
        <v>18.499999981129999</v>
      </c>
      <c r="G6784" s="8">
        <v>2.699999997246</v>
      </c>
      <c r="H6784" s="8">
        <v>8.4999999913300002</v>
      </c>
      <c r="I6784" s="7">
        <v>72.48</v>
      </c>
      <c r="J6784" s="7">
        <v>575.13080000000002</v>
      </c>
      <c r="K6784" s="7" t="s">
        <v>27236</v>
      </c>
      <c r="L6784" s="6" t="s">
        <v>35650</v>
      </c>
      <c r="M6784" s="6" t="s">
        <v>35651</v>
      </c>
      <c r="N6784" s="6" t="s">
        <v>35651</v>
      </c>
      <c r="O6784" s="6" t="s">
        <v>2410</v>
      </c>
      <c r="P6784" s="6" t="s">
        <v>2412</v>
      </c>
    </row>
    <row r="6785" spans="1:16" x14ac:dyDescent="0.2">
      <c r="A6785" s="6" t="s">
        <v>1949</v>
      </c>
      <c r="B6785" s="6" t="s">
        <v>11151</v>
      </c>
      <c r="C6785" s="6" t="s">
        <v>11152</v>
      </c>
      <c r="D6785" s="7">
        <v>245</v>
      </c>
      <c r="E6785" s="7">
        <v>139</v>
      </c>
      <c r="F6785" s="8">
        <v>10.599999989187999</v>
      </c>
      <c r="G6785" s="8">
        <v>1.799999998164</v>
      </c>
      <c r="H6785" s="8">
        <v>3.3999999965319998</v>
      </c>
      <c r="I6785" s="7">
        <v>18.12</v>
      </c>
      <c r="J6785" s="7">
        <v>525.60140000000001</v>
      </c>
      <c r="K6785" s="7" t="s">
        <v>27236</v>
      </c>
      <c r="L6785" s="6" t="s">
        <v>35650</v>
      </c>
      <c r="M6785" s="6" t="s">
        <v>35651</v>
      </c>
      <c r="N6785" s="6" t="s">
        <v>35651</v>
      </c>
      <c r="O6785" s="6" t="s">
        <v>2410</v>
      </c>
      <c r="P6785" s="6" t="s">
        <v>2412</v>
      </c>
    </row>
    <row r="6786" spans="1:16" x14ac:dyDescent="0.2">
      <c r="A6786" s="6" t="s">
        <v>1949</v>
      </c>
      <c r="B6786" s="6" t="s">
        <v>3230</v>
      </c>
      <c r="C6786" s="6" t="s">
        <v>3231</v>
      </c>
      <c r="D6786" s="7">
        <v>245</v>
      </c>
      <c r="E6786" s="7">
        <v>159</v>
      </c>
      <c r="F6786" s="8">
        <v>15.099999984598</v>
      </c>
      <c r="G6786" s="8">
        <v>1.799999998164</v>
      </c>
      <c r="H6786" s="8">
        <v>6.9999999928600003</v>
      </c>
      <c r="I6786" s="7">
        <v>18.12</v>
      </c>
      <c r="J6786" s="7">
        <v>758.62869999999998</v>
      </c>
      <c r="K6786" s="7" t="s">
        <v>27236</v>
      </c>
      <c r="L6786" s="6" t="s">
        <v>35650</v>
      </c>
      <c r="M6786" s="6" t="s">
        <v>35650</v>
      </c>
      <c r="N6786" s="6" t="s">
        <v>35650</v>
      </c>
      <c r="O6786" s="6" t="s">
        <v>2410</v>
      </c>
      <c r="P6786" s="6" t="s">
        <v>2412</v>
      </c>
    </row>
    <row r="6787" spans="1:16" x14ac:dyDescent="0.2">
      <c r="A6787" s="6" t="s">
        <v>1949</v>
      </c>
      <c r="B6787" s="6" t="s">
        <v>7401</v>
      </c>
      <c r="C6787" s="6" t="s">
        <v>7402</v>
      </c>
      <c r="D6787" s="7">
        <v>329</v>
      </c>
      <c r="E6787" s="7">
        <v>119</v>
      </c>
      <c r="F6787" s="8">
        <v>17.999999981639998</v>
      </c>
      <c r="G6787" s="8">
        <v>2.299999997654</v>
      </c>
      <c r="H6787" s="8">
        <v>5.4999999943900004</v>
      </c>
      <c r="I6787" s="7">
        <v>25.965780196956899</v>
      </c>
      <c r="J6787" s="7">
        <v>395.36529999999999</v>
      </c>
      <c r="K6787" s="7" t="s">
        <v>27236</v>
      </c>
      <c r="L6787" s="6" t="s">
        <v>35650</v>
      </c>
      <c r="M6787" s="6" t="s">
        <v>35651</v>
      </c>
      <c r="N6787" s="6" t="s">
        <v>35651</v>
      </c>
      <c r="O6787" s="6" t="s">
        <v>2410</v>
      </c>
      <c r="P6787" s="6" t="s">
        <v>2412</v>
      </c>
    </row>
    <row r="6788" spans="1:16" x14ac:dyDescent="0.2">
      <c r="A6788" s="6" t="s">
        <v>1949</v>
      </c>
      <c r="B6788" s="6" t="s">
        <v>11176</v>
      </c>
      <c r="C6788" s="6" t="s">
        <v>11177</v>
      </c>
      <c r="D6788" s="7">
        <v>329</v>
      </c>
      <c r="E6788" s="7">
        <v>129</v>
      </c>
      <c r="F6788" s="8">
        <v>15.399999984292</v>
      </c>
      <c r="G6788" s="8">
        <v>2.8999999970419998</v>
      </c>
      <c r="H6788" s="8">
        <v>11.399999988372</v>
      </c>
      <c r="I6788" s="7">
        <v>183.75782908616799</v>
      </c>
      <c r="J6788" s="7">
        <v>384.35070000000002</v>
      </c>
      <c r="K6788" s="7" t="s">
        <v>27236</v>
      </c>
      <c r="L6788" s="6" t="s">
        <v>35650</v>
      </c>
      <c r="M6788" s="6" t="s">
        <v>35651</v>
      </c>
      <c r="N6788" s="6" t="s">
        <v>35651</v>
      </c>
      <c r="O6788" s="6" t="s">
        <v>2410</v>
      </c>
      <c r="P6788" s="6" t="s">
        <v>2412</v>
      </c>
    </row>
    <row r="6789" spans="1:16" x14ac:dyDescent="0.2">
      <c r="A6789" s="6" t="s">
        <v>1949</v>
      </c>
      <c r="B6789" s="6" t="s">
        <v>28839</v>
      </c>
      <c r="C6789" s="6" t="s">
        <v>28840</v>
      </c>
      <c r="D6789" s="7">
        <v>329</v>
      </c>
      <c r="E6789" s="7">
        <v>129</v>
      </c>
      <c r="F6789" s="8">
        <v>10.799999988984</v>
      </c>
      <c r="G6789" s="8">
        <v>2.5999999973480001</v>
      </c>
      <c r="H6789" s="8">
        <v>7.1999999926560001</v>
      </c>
      <c r="I6789" s="7">
        <v>40.770000000000003</v>
      </c>
      <c r="J6789" s="7">
        <v>300.1814</v>
      </c>
      <c r="K6789" s="7" t="s">
        <v>27239</v>
      </c>
      <c r="L6789" s="6" t="s">
        <v>35650</v>
      </c>
      <c r="M6789" s="6" t="s">
        <v>35651</v>
      </c>
      <c r="N6789" s="6" t="s">
        <v>35651</v>
      </c>
      <c r="O6789" s="6" t="s">
        <v>2410</v>
      </c>
      <c r="P6789" s="6" t="s">
        <v>2411</v>
      </c>
    </row>
    <row r="6790" spans="1:16" x14ac:dyDescent="0.2">
      <c r="A6790" s="6" t="s">
        <v>1949</v>
      </c>
      <c r="B6790" s="6" t="s">
        <v>28841</v>
      </c>
      <c r="C6790" s="6" t="s">
        <v>28842</v>
      </c>
      <c r="D6790" s="7">
        <v>329</v>
      </c>
      <c r="E6790" s="7">
        <v>149</v>
      </c>
      <c r="F6790" s="8">
        <v>15.49999998419</v>
      </c>
      <c r="G6790" s="8">
        <v>2.7999999971439999</v>
      </c>
      <c r="H6790" s="8">
        <v>7.5999999922479997</v>
      </c>
      <c r="I6790" s="7">
        <v>18.12</v>
      </c>
      <c r="J6790" s="7">
        <v>435.5607</v>
      </c>
      <c r="K6790" s="7" t="s">
        <v>27239</v>
      </c>
      <c r="L6790" s="6" t="s">
        <v>35650</v>
      </c>
      <c r="M6790" s="6" t="s">
        <v>35651</v>
      </c>
      <c r="N6790" s="6" t="s">
        <v>35651</v>
      </c>
      <c r="O6790" s="6" t="s">
        <v>2410</v>
      </c>
      <c r="P6790" s="6" t="s">
        <v>2411</v>
      </c>
    </row>
    <row r="6791" spans="1:16" x14ac:dyDescent="0.2">
      <c r="A6791" s="6" t="s">
        <v>1949</v>
      </c>
      <c r="B6791" s="6" t="s">
        <v>28843</v>
      </c>
      <c r="C6791" s="6" t="s">
        <v>28844</v>
      </c>
      <c r="D6791" s="7">
        <v>245</v>
      </c>
      <c r="E6791" s="7">
        <v>139</v>
      </c>
      <c r="F6791" s="8">
        <v>16.799999982864001</v>
      </c>
      <c r="G6791" s="8">
        <v>0.99999999898000003</v>
      </c>
      <c r="H6791" s="8">
        <v>9.7999999900040002</v>
      </c>
      <c r="I6791" s="7">
        <v>29.960515586750301</v>
      </c>
      <c r="J6791" s="7">
        <v>575.41089999999997</v>
      </c>
      <c r="K6791" s="7" t="s">
        <v>27239</v>
      </c>
      <c r="L6791" s="6" t="s">
        <v>35650</v>
      </c>
      <c r="M6791" s="6" t="s">
        <v>35651</v>
      </c>
      <c r="N6791" s="6" t="s">
        <v>35651</v>
      </c>
      <c r="O6791" s="6" t="s">
        <v>2410</v>
      </c>
      <c r="P6791" s="6" t="s">
        <v>2411</v>
      </c>
    </row>
    <row r="6792" spans="1:16" x14ac:dyDescent="0.2">
      <c r="A6792" s="6" t="s">
        <v>1949</v>
      </c>
      <c r="B6792" s="6" t="s">
        <v>11423</v>
      </c>
      <c r="C6792" s="6" t="s">
        <v>11424</v>
      </c>
      <c r="D6792" s="7">
        <v>329</v>
      </c>
      <c r="E6792" s="7">
        <v>149</v>
      </c>
      <c r="F6792" s="8">
        <v>19.799999979803999</v>
      </c>
      <c r="G6792" s="8">
        <v>2.9999999969400002</v>
      </c>
      <c r="H6792" s="8">
        <v>10.49999998929</v>
      </c>
      <c r="I6792" s="7">
        <v>179.76125862493899</v>
      </c>
      <c r="J6792" s="7">
        <v>417.2867</v>
      </c>
      <c r="K6792" s="7" t="s">
        <v>27236</v>
      </c>
      <c r="L6792" s="6" t="s">
        <v>35650</v>
      </c>
      <c r="M6792" s="6" t="s">
        <v>35651</v>
      </c>
      <c r="N6792" s="6" t="s">
        <v>35651</v>
      </c>
      <c r="O6792" s="6" t="s">
        <v>2410</v>
      </c>
      <c r="P6792" s="6" t="s">
        <v>2412</v>
      </c>
    </row>
    <row r="6793" spans="1:16" x14ac:dyDescent="0.2">
      <c r="A6793" s="6" t="s">
        <v>1949</v>
      </c>
      <c r="B6793" s="6" t="s">
        <v>28845</v>
      </c>
      <c r="C6793" s="6" t="s">
        <v>28846</v>
      </c>
      <c r="D6793" s="7">
        <v>245</v>
      </c>
      <c r="E6793" s="7">
        <v>139</v>
      </c>
      <c r="F6793" s="8">
        <v>14.999999984700001</v>
      </c>
      <c r="G6793" s="8">
        <v>1.9999999979600001</v>
      </c>
      <c r="H6793" s="8">
        <v>8.9999999908199992</v>
      </c>
      <c r="I6793" s="7">
        <v>49.83</v>
      </c>
      <c r="J6793" s="7">
        <v>445.62329999999997</v>
      </c>
      <c r="K6793" s="7" t="s">
        <v>27239</v>
      </c>
      <c r="L6793" s="6" t="s">
        <v>35650</v>
      </c>
      <c r="M6793" s="6" t="s">
        <v>35651</v>
      </c>
      <c r="N6793" s="6" t="s">
        <v>35651</v>
      </c>
      <c r="O6793" s="6" t="s">
        <v>2413</v>
      </c>
      <c r="P6793" s="6" t="s">
        <v>28705</v>
      </c>
    </row>
    <row r="6794" spans="1:16" x14ac:dyDescent="0.2">
      <c r="A6794" s="6" t="s">
        <v>1949</v>
      </c>
      <c r="B6794" s="6" t="s">
        <v>28847</v>
      </c>
      <c r="C6794" s="6" t="s">
        <v>28848</v>
      </c>
      <c r="D6794" s="7">
        <v>245</v>
      </c>
      <c r="E6794" s="7">
        <v>159</v>
      </c>
      <c r="F6794" s="8">
        <v>17.199999982455999</v>
      </c>
      <c r="G6794" s="8">
        <v>0.99999999898000003</v>
      </c>
      <c r="H6794" s="8">
        <v>9.7999999900040002</v>
      </c>
      <c r="I6794" s="7">
        <v>181.2</v>
      </c>
      <c r="J6794" s="7">
        <v>734.41520000000003</v>
      </c>
      <c r="K6794" s="7" t="s">
        <v>27239</v>
      </c>
      <c r="L6794" s="6" t="s">
        <v>35650</v>
      </c>
      <c r="M6794" s="6" t="s">
        <v>35651</v>
      </c>
      <c r="N6794" s="6" t="s">
        <v>35651</v>
      </c>
      <c r="O6794" s="6" t="s">
        <v>2413</v>
      </c>
      <c r="P6794" s="6" t="s">
        <v>2406</v>
      </c>
    </row>
    <row r="6795" spans="1:16" x14ac:dyDescent="0.2">
      <c r="A6795" s="6" t="s">
        <v>1949</v>
      </c>
      <c r="B6795" s="6" t="s">
        <v>6715</v>
      </c>
      <c r="C6795" s="6" t="s">
        <v>6716</v>
      </c>
      <c r="D6795" s="7">
        <v>329</v>
      </c>
      <c r="E6795" s="7">
        <v>159</v>
      </c>
      <c r="F6795" s="8">
        <v>15.399999984292</v>
      </c>
      <c r="G6795" s="8">
        <v>2.299999997654</v>
      </c>
      <c r="H6795" s="8">
        <v>6.899999992962</v>
      </c>
      <c r="I6795" s="7">
        <v>63.915766585069697</v>
      </c>
      <c r="J6795" s="7">
        <v>706.34519999999998</v>
      </c>
      <c r="K6795" s="7" t="s">
        <v>27236</v>
      </c>
      <c r="L6795" s="6" t="s">
        <v>35650</v>
      </c>
      <c r="M6795" s="6" t="s">
        <v>35651</v>
      </c>
      <c r="N6795" s="6" t="s">
        <v>35651</v>
      </c>
      <c r="O6795" s="6" t="s">
        <v>2410</v>
      </c>
      <c r="P6795" s="6" t="s">
        <v>2412</v>
      </c>
    </row>
    <row r="6796" spans="1:16" x14ac:dyDescent="0.2">
      <c r="A6796" s="6" t="s">
        <v>1949</v>
      </c>
      <c r="B6796" s="6" t="s">
        <v>28849</v>
      </c>
      <c r="C6796" s="6" t="s">
        <v>28850</v>
      </c>
      <c r="D6796" s="7">
        <v>245</v>
      </c>
      <c r="E6796" s="7">
        <v>119</v>
      </c>
      <c r="F6796" s="8">
        <v>13.999999985720001</v>
      </c>
      <c r="G6796" s="8">
        <v>1.399999998572</v>
      </c>
      <c r="H6796" s="8">
        <v>4.9999999948999996</v>
      </c>
      <c r="I6796" s="7">
        <v>229.6996307778</v>
      </c>
      <c r="J6796" s="7">
        <v>280.68669999999997</v>
      </c>
      <c r="K6796" s="7" t="s">
        <v>27239</v>
      </c>
      <c r="L6796" s="6" t="s">
        <v>35650</v>
      </c>
      <c r="M6796" s="6" t="s">
        <v>35651</v>
      </c>
      <c r="N6796" s="6" t="s">
        <v>35651</v>
      </c>
      <c r="O6796" s="6" t="s">
        <v>2413</v>
      </c>
      <c r="P6796" s="6" t="s">
        <v>7970</v>
      </c>
    </row>
    <row r="6797" spans="1:16" x14ac:dyDescent="0.2">
      <c r="A6797" s="6" t="s">
        <v>1949</v>
      </c>
      <c r="B6797" s="6" t="s">
        <v>28851</v>
      </c>
      <c r="C6797" s="6" t="s">
        <v>28852</v>
      </c>
      <c r="D6797" s="7">
        <v>245</v>
      </c>
      <c r="E6797" s="7">
        <v>139</v>
      </c>
      <c r="F6797" s="8">
        <v>11.399999988372</v>
      </c>
      <c r="G6797" s="8">
        <v>1.9999999979600001</v>
      </c>
      <c r="H6797" s="8">
        <v>4.9999999948999996</v>
      </c>
      <c r="I6797" s="7">
        <v>79.894708231337106</v>
      </c>
      <c r="J6797" s="7">
        <v>541.6354</v>
      </c>
      <c r="K6797" s="7" t="s">
        <v>27239</v>
      </c>
      <c r="L6797" s="6" t="s">
        <v>35650</v>
      </c>
      <c r="M6797" s="6" t="s">
        <v>35651</v>
      </c>
      <c r="N6797" s="6" t="s">
        <v>35651</v>
      </c>
      <c r="O6797" s="6" t="s">
        <v>2410</v>
      </c>
      <c r="P6797" s="6" t="s">
        <v>2412</v>
      </c>
    </row>
    <row r="6798" spans="1:16" x14ac:dyDescent="0.2">
      <c r="A6798" s="6" t="s">
        <v>1949</v>
      </c>
      <c r="B6798" s="6" t="s">
        <v>10849</v>
      </c>
      <c r="C6798" s="6" t="s">
        <v>10850</v>
      </c>
      <c r="D6798" s="7">
        <v>329</v>
      </c>
      <c r="E6798" s="7">
        <v>119</v>
      </c>
      <c r="F6798" s="8">
        <v>21.499999978070001</v>
      </c>
      <c r="G6798" s="8">
        <v>0.49999999949000001</v>
      </c>
      <c r="H6798" s="8">
        <v>11.999999987760001</v>
      </c>
      <c r="I6798" s="7">
        <v>479.37314249280001</v>
      </c>
      <c r="J6798" s="7">
        <v>348.62369999999999</v>
      </c>
      <c r="K6798" s="7" t="s">
        <v>27236</v>
      </c>
      <c r="L6798" s="6" t="s">
        <v>35650</v>
      </c>
      <c r="M6798" s="6" t="s">
        <v>35651</v>
      </c>
      <c r="N6798" s="6" t="s">
        <v>35651</v>
      </c>
      <c r="O6798" s="6" t="s">
        <v>2410</v>
      </c>
      <c r="P6798" s="6" t="s">
        <v>2412</v>
      </c>
    </row>
    <row r="6799" spans="1:16" x14ac:dyDescent="0.2">
      <c r="A6799" s="6" t="s">
        <v>1949</v>
      </c>
      <c r="B6799" s="6" t="s">
        <v>7142</v>
      </c>
      <c r="C6799" s="6" t="s">
        <v>7143</v>
      </c>
      <c r="D6799" s="7">
        <v>329</v>
      </c>
      <c r="E6799" s="7">
        <v>129</v>
      </c>
      <c r="F6799" s="8">
        <v>16.99999998266</v>
      </c>
      <c r="G6799" s="8">
        <v>2.7999999971439999</v>
      </c>
      <c r="H6799" s="8">
        <v>11.999999987760001</v>
      </c>
      <c r="I6799" s="7">
        <v>19.973880937200001</v>
      </c>
      <c r="J6799" s="7">
        <v>359.33580000000001</v>
      </c>
      <c r="K6799" s="7" t="s">
        <v>27236</v>
      </c>
      <c r="L6799" s="6" t="s">
        <v>35650</v>
      </c>
      <c r="M6799" s="6" t="s">
        <v>35651</v>
      </c>
      <c r="N6799" s="6" t="s">
        <v>35651</v>
      </c>
      <c r="O6799" s="6" t="s">
        <v>2410</v>
      </c>
      <c r="P6799" s="6" t="s">
        <v>2411</v>
      </c>
    </row>
    <row r="6800" spans="1:16" x14ac:dyDescent="0.2">
      <c r="A6800" s="6" t="s">
        <v>1949</v>
      </c>
      <c r="B6800" s="6" t="s">
        <v>28853</v>
      </c>
      <c r="C6800" s="6" t="s">
        <v>28854</v>
      </c>
      <c r="D6800" s="7">
        <v>329</v>
      </c>
      <c r="E6800" s="7">
        <v>149</v>
      </c>
      <c r="F6800" s="8">
        <v>11.799999987964</v>
      </c>
      <c r="G6800" s="8">
        <v>2.3999999975519999</v>
      </c>
      <c r="H6800" s="8">
        <v>7.1999999926560001</v>
      </c>
      <c r="I6800" s="7">
        <v>18.12</v>
      </c>
      <c r="J6800" s="7">
        <v>467.00490000000002</v>
      </c>
      <c r="K6800" s="7" t="s">
        <v>27239</v>
      </c>
      <c r="L6800" s="6" t="s">
        <v>35650</v>
      </c>
      <c r="M6800" s="6" t="s">
        <v>35651</v>
      </c>
      <c r="N6800" s="6" t="s">
        <v>35651</v>
      </c>
      <c r="O6800" s="6" t="s">
        <v>2410</v>
      </c>
      <c r="P6800" s="6" t="s">
        <v>2411</v>
      </c>
    </row>
    <row r="6801" spans="1:16" x14ac:dyDescent="0.2">
      <c r="A6801" s="6" t="s">
        <v>1949</v>
      </c>
      <c r="B6801" s="6" t="s">
        <v>28855</v>
      </c>
      <c r="C6801" s="6" t="s">
        <v>28856</v>
      </c>
      <c r="D6801" s="7">
        <v>245</v>
      </c>
      <c r="E6801" s="7">
        <v>119</v>
      </c>
      <c r="F6801" s="8">
        <v>13.299999986434001</v>
      </c>
      <c r="G6801" s="8">
        <v>0.89999999908200001</v>
      </c>
      <c r="H6801" s="8">
        <v>8.3999999914320007</v>
      </c>
      <c r="I6801" s="7">
        <v>23.968412469396601</v>
      </c>
      <c r="J6801" s="7">
        <v>325.75839999999999</v>
      </c>
      <c r="K6801" s="7" t="s">
        <v>27236</v>
      </c>
      <c r="L6801" s="6" t="s">
        <v>35650</v>
      </c>
      <c r="M6801" s="6" t="s">
        <v>35651</v>
      </c>
      <c r="N6801" s="6" t="s">
        <v>35651</v>
      </c>
      <c r="O6801" s="6" t="s">
        <v>2413</v>
      </c>
      <c r="P6801" s="6" t="s">
        <v>2414</v>
      </c>
    </row>
    <row r="6802" spans="1:16" x14ac:dyDescent="0.2">
      <c r="A6802" s="6" t="s">
        <v>1949</v>
      </c>
      <c r="B6802" s="6" t="s">
        <v>7387</v>
      </c>
      <c r="C6802" s="6" t="s">
        <v>7388</v>
      </c>
      <c r="D6802" s="7">
        <v>329</v>
      </c>
      <c r="E6802" s="7">
        <v>149</v>
      </c>
      <c r="F6802" s="8">
        <v>13.899999985821999</v>
      </c>
      <c r="G6802" s="8">
        <v>2.9999999969400002</v>
      </c>
      <c r="H6802" s="8">
        <v>4.099999995818</v>
      </c>
      <c r="I6802" s="7">
        <v>69.907869761041596</v>
      </c>
      <c r="J6802" s="7">
        <v>564.8152</v>
      </c>
      <c r="K6802" s="7" t="s">
        <v>27236</v>
      </c>
      <c r="L6802" s="6" t="s">
        <v>35650</v>
      </c>
      <c r="M6802" s="6" t="s">
        <v>35651</v>
      </c>
      <c r="N6802" s="6" t="s">
        <v>35651</v>
      </c>
      <c r="O6802" s="6" t="s">
        <v>2410</v>
      </c>
      <c r="P6802" s="6" t="s">
        <v>2412</v>
      </c>
    </row>
    <row r="6803" spans="1:16" x14ac:dyDescent="0.2">
      <c r="A6803" s="6" t="s">
        <v>1949</v>
      </c>
      <c r="B6803" s="6" t="s">
        <v>28857</v>
      </c>
      <c r="C6803" s="6" t="s">
        <v>28858</v>
      </c>
      <c r="D6803" s="7">
        <v>329</v>
      </c>
      <c r="E6803" s="7">
        <v>149</v>
      </c>
      <c r="F6803" s="8">
        <v>17.199999982455999</v>
      </c>
      <c r="G6803" s="8">
        <v>2.8999999970419998</v>
      </c>
      <c r="H6803" s="8">
        <v>10.899999988882</v>
      </c>
      <c r="I6803" s="7">
        <v>67.910501996634295</v>
      </c>
      <c r="J6803" s="7">
        <v>400.4169</v>
      </c>
      <c r="K6803" s="7" t="s">
        <v>27239</v>
      </c>
      <c r="L6803" s="6" t="s">
        <v>35650</v>
      </c>
      <c r="M6803" s="6" t="s">
        <v>35651</v>
      </c>
      <c r="N6803" s="6" t="s">
        <v>35651</v>
      </c>
      <c r="O6803" s="6" t="s">
        <v>2410</v>
      </c>
      <c r="P6803" s="6" t="s">
        <v>2411</v>
      </c>
    </row>
    <row r="6804" spans="1:16" x14ac:dyDescent="0.2">
      <c r="A6804" s="6" t="s">
        <v>1949</v>
      </c>
      <c r="B6804" s="6" t="s">
        <v>28859</v>
      </c>
      <c r="C6804" s="6" t="s">
        <v>28860</v>
      </c>
      <c r="D6804" s="7">
        <v>245</v>
      </c>
      <c r="E6804" s="7">
        <v>159</v>
      </c>
      <c r="F6804" s="8">
        <v>16.599999983067999</v>
      </c>
      <c r="G6804" s="8">
        <v>1.799999998164</v>
      </c>
      <c r="H6804" s="8">
        <v>13.899999985821999</v>
      </c>
      <c r="I6804" s="7">
        <v>69.907869702418793</v>
      </c>
      <c r="J6804" s="7">
        <v>683.75559999999996</v>
      </c>
      <c r="K6804" s="7" t="s">
        <v>27239</v>
      </c>
      <c r="L6804" s="6" t="s">
        <v>35650</v>
      </c>
      <c r="M6804" s="6" t="s">
        <v>35651</v>
      </c>
      <c r="N6804" s="6" t="s">
        <v>35651</v>
      </c>
      <c r="O6804" s="6" t="s">
        <v>2410</v>
      </c>
      <c r="P6804" s="6" t="s">
        <v>2411</v>
      </c>
    </row>
    <row r="6805" spans="1:16" x14ac:dyDescent="0.2">
      <c r="A6805" s="6" t="s">
        <v>1949</v>
      </c>
      <c r="B6805" s="6" t="s">
        <v>28861</v>
      </c>
      <c r="C6805" s="6" t="s">
        <v>28862</v>
      </c>
      <c r="D6805" s="7">
        <v>329</v>
      </c>
      <c r="E6805" s="7">
        <v>129</v>
      </c>
      <c r="F6805" s="8">
        <v>14.699999985006</v>
      </c>
      <c r="G6805" s="8">
        <v>3.199999996736</v>
      </c>
      <c r="H6805" s="8">
        <v>9.4999999903100001</v>
      </c>
      <c r="I6805" s="7">
        <v>63.9157666386686</v>
      </c>
      <c r="J6805" s="7">
        <v>208.59970000000001</v>
      </c>
      <c r="K6805" s="7" t="s">
        <v>27239</v>
      </c>
      <c r="L6805" s="6" t="s">
        <v>35650</v>
      </c>
      <c r="M6805" s="6" t="s">
        <v>35651</v>
      </c>
      <c r="N6805" s="6" t="s">
        <v>35651</v>
      </c>
      <c r="O6805" s="6" t="s">
        <v>2410</v>
      </c>
      <c r="P6805" s="6" t="s">
        <v>2411</v>
      </c>
    </row>
    <row r="6806" spans="1:16" x14ac:dyDescent="0.2">
      <c r="A6806" s="6" t="s">
        <v>1949</v>
      </c>
      <c r="B6806" s="6" t="s">
        <v>10906</v>
      </c>
      <c r="C6806" s="6" t="s">
        <v>12538</v>
      </c>
      <c r="D6806" s="7">
        <v>329</v>
      </c>
      <c r="E6806" s="7">
        <v>119</v>
      </c>
      <c r="F6806" s="8">
        <v>16.99999998266</v>
      </c>
      <c r="G6806" s="8">
        <v>2.1999999977560001</v>
      </c>
      <c r="H6806" s="8">
        <v>14.199999985516</v>
      </c>
      <c r="I6806" s="7">
        <v>29.960821405800001</v>
      </c>
      <c r="J6806" s="7">
        <v>377.60669999999999</v>
      </c>
      <c r="K6806" s="7" t="s">
        <v>27236</v>
      </c>
      <c r="L6806" s="6" t="s">
        <v>35650</v>
      </c>
      <c r="M6806" s="6" t="s">
        <v>35651</v>
      </c>
      <c r="N6806" s="6" t="s">
        <v>35651</v>
      </c>
      <c r="O6806" s="6" t="s">
        <v>2410</v>
      </c>
      <c r="P6806" s="6" t="s">
        <v>2412</v>
      </c>
    </row>
    <row r="6807" spans="1:16" x14ac:dyDescent="0.2">
      <c r="A6807" s="6" t="s">
        <v>1949</v>
      </c>
      <c r="B6807" s="6" t="s">
        <v>1969</v>
      </c>
      <c r="C6807" s="6" t="s">
        <v>1970</v>
      </c>
      <c r="D6807" s="7">
        <v>329</v>
      </c>
      <c r="E6807" s="7">
        <v>129</v>
      </c>
      <c r="F6807" s="8">
        <v>9.4999999903100001</v>
      </c>
      <c r="G6807" s="8">
        <v>2.699999997246</v>
      </c>
      <c r="H6807" s="8">
        <v>6.899999992962</v>
      </c>
      <c r="I6807" s="7">
        <v>19.973677074579399</v>
      </c>
      <c r="J6807" s="7">
        <v>371.33080000000001</v>
      </c>
      <c r="K6807" s="7" t="s">
        <v>27236</v>
      </c>
      <c r="L6807" s="6" t="s">
        <v>35650</v>
      </c>
      <c r="M6807" s="6" t="s">
        <v>35650</v>
      </c>
      <c r="N6807" s="6" t="s">
        <v>35650</v>
      </c>
      <c r="O6807" s="6" t="s">
        <v>2410</v>
      </c>
      <c r="P6807" s="6" t="s">
        <v>2412</v>
      </c>
    </row>
    <row r="6808" spans="1:16" x14ac:dyDescent="0.2">
      <c r="A6808" s="6" t="s">
        <v>1949</v>
      </c>
      <c r="B6808" s="6" t="s">
        <v>28863</v>
      </c>
      <c r="C6808" s="6" t="s">
        <v>28864</v>
      </c>
      <c r="D6808" s="7">
        <v>245</v>
      </c>
      <c r="E6808" s="7">
        <v>119</v>
      </c>
      <c r="F6808" s="8">
        <v>18.799999980824001</v>
      </c>
      <c r="G6808" s="8">
        <v>0.99999999898000003</v>
      </c>
      <c r="H6808" s="8">
        <v>11.199999988576</v>
      </c>
      <c r="I6808" s="7">
        <v>39.947354149163402</v>
      </c>
      <c r="J6808" s="7">
        <v>236.28210000000001</v>
      </c>
      <c r="K6808" s="7" t="s">
        <v>27239</v>
      </c>
      <c r="L6808" s="6" t="s">
        <v>35650</v>
      </c>
      <c r="M6808" s="6" t="s">
        <v>35651</v>
      </c>
      <c r="N6808" s="6" t="s">
        <v>35651</v>
      </c>
      <c r="O6808" s="6" t="s">
        <v>2413</v>
      </c>
      <c r="P6808" s="6" t="s">
        <v>2414</v>
      </c>
    </row>
    <row r="6809" spans="1:16" x14ac:dyDescent="0.2">
      <c r="A6809" s="6" t="s">
        <v>1949</v>
      </c>
      <c r="B6809" s="6" t="s">
        <v>10501</v>
      </c>
      <c r="C6809" s="6" t="s">
        <v>10502</v>
      </c>
      <c r="D6809" s="7">
        <v>329</v>
      </c>
      <c r="E6809" s="7">
        <v>139</v>
      </c>
      <c r="F6809" s="8">
        <v>16.99999998266</v>
      </c>
      <c r="G6809" s="8">
        <v>2.1999999977560001</v>
      </c>
      <c r="H6809" s="8">
        <v>10.999999988780001</v>
      </c>
      <c r="I6809" s="7">
        <v>99.868385289169098</v>
      </c>
      <c r="J6809" s="7">
        <v>527.6712</v>
      </c>
      <c r="K6809" s="7" t="s">
        <v>27236</v>
      </c>
      <c r="L6809" s="6" t="s">
        <v>35650</v>
      </c>
      <c r="M6809" s="6" t="s">
        <v>35651</v>
      </c>
      <c r="N6809" s="6" t="s">
        <v>35651</v>
      </c>
      <c r="O6809" s="6" t="s">
        <v>2410</v>
      </c>
      <c r="P6809" s="6" t="s">
        <v>2412</v>
      </c>
    </row>
    <row r="6810" spans="1:16" x14ac:dyDescent="0.2">
      <c r="A6810" s="6" t="s">
        <v>1949</v>
      </c>
      <c r="B6810" s="6" t="s">
        <v>7794</v>
      </c>
      <c r="C6810" s="6" t="s">
        <v>7795</v>
      </c>
      <c r="D6810" s="7">
        <v>245</v>
      </c>
      <c r="E6810" s="7">
        <v>119</v>
      </c>
      <c r="F6810" s="8">
        <v>19.299999980313999</v>
      </c>
      <c r="G6810" s="8">
        <v>0.89999999908200001</v>
      </c>
      <c r="H6810" s="8">
        <v>9.7999999900040002</v>
      </c>
      <c r="I6810" s="7">
        <v>13.981573952206499</v>
      </c>
      <c r="J6810" s="7">
        <v>369.45960000000002</v>
      </c>
      <c r="K6810" s="7" t="s">
        <v>27236</v>
      </c>
      <c r="L6810" s="6" t="s">
        <v>35650</v>
      </c>
      <c r="M6810" s="6" t="s">
        <v>35651</v>
      </c>
      <c r="N6810" s="6" t="s">
        <v>35651</v>
      </c>
      <c r="O6810" s="6" t="s">
        <v>2413</v>
      </c>
      <c r="P6810" s="6" t="s">
        <v>2414</v>
      </c>
    </row>
    <row r="6811" spans="1:16" x14ac:dyDescent="0.2">
      <c r="A6811" s="6" t="s">
        <v>1949</v>
      </c>
      <c r="B6811" s="6" t="s">
        <v>28865</v>
      </c>
      <c r="C6811" s="6" t="s">
        <v>28866</v>
      </c>
      <c r="D6811" s="7">
        <v>245</v>
      </c>
      <c r="E6811" s="7">
        <v>159</v>
      </c>
      <c r="F6811" s="8">
        <v>13.899999985821999</v>
      </c>
      <c r="G6811" s="8">
        <v>1.799999998164</v>
      </c>
      <c r="H6811" s="8">
        <v>10.49999998929</v>
      </c>
      <c r="I6811" s="7">
        <v>45.939457271540803</v>
      </c>
      <c r="J6811" s="7">
        <v>780.24080000000004</v>
      </c>
      <c r="K6811" s="7" t="s">
        <v>27239</v>
      </c>
      <c r="L6811" s="6" t="s">
        <v>35650</v>
      </c>
      <c r="M6811" s="6" t="s">
        <v>35651</v>
      </c>
      <c r="N6811" s="6" t="s">
        <v>35651</v>
      </c>
      <c r="O6811" s="6" t="s">
        <v>2410</v>
      </c>
      <c r="P6811" s="6" t="s">
        <v>2411</v>
      </c>
    </row>
    <row r="6812" spans="1:16" x14ac:dyDescent="0.2">
      <c r="A6812" s="6" t="s">
        <v>1949</v>
      </c>
      <c r="B6812" s="6" t="s">
        <v>28867</v>
      </c>
      <c r="C6812" s="6" t="s">
        <v>28868</v>
      </c>
      <c r="D6812" s="7">
        <v>245</v>
      </c>
      <c r="E6812" s="7">
        <v>119</v>
      </c>
      <c r="F6812" s="8">
        <v>15.99999998368</v>
      </c>
      <c r="G6812" s="8">
        <v>1.1999999987759999</v>
      </c>
      <c r="H6812" s="8">
        <v>9.4999999903100001</v>
      </c>
      <c r="I6812" s="7">
        <v>18.12</v>
      </c>
      <c r="J6812" s="7">
        <v>369.33080000000001</v>
      </c>
      <c r="K6812" s="7" t="s">
        <v>27239</v>
      </c>
      <c r="L6812" s="6" t="s">
        <v>35650</v>
      </c>
      <c r="M6812" s="6" t="s">
        <v>35651</v>
      </c>
      <c r="N6812" s="6" t="s">
        <v>35651</v>
      </c>
      <c r="O6812" s="6" t="s">
        <v>2410</v>
      </c>
      <c r="P6812" s="6" t="s">
        <v>2411</v>
      </c>
    </row>
    <row r="6813" spans="1:16" x14ac:dyDescent="0.2">
      <c r="A6813" s="6" t="s">
        <v>1949</v>
      </c>
      <c r="B6813" s="6" t="s">
        <v>28869</v>
      </c>
      <c r="C6813" s="6" t="s">
        <v>28870</v>
      </c>
      <c r="D6813" s="7">
        <v>245</v>
      </c>
      <c r="E6813" s="7">
        <v>119</v>
      </c>
      <c r="F6813" s="8">
        <v>15.99999998368</v>
      </c>
      <c r="G6813" s="8">
        <v>0.49999999949000001</v>
      </c>
      <c r="H6813" s="8">
        <v>9.4999999903100001</v>
      </c>
      <c r="I6813" s="7">
        <v>18.12</v>
      </c>
      <c r="J6813" s="7">
        <v>385.09089999999998</v>
      </c>
      <c r="K6813" s="7" t="s">
        <v>27239</v>
      </c>
      <c r="L6813" s="6" t="s">
        <v>35650</v>
      </c>
      <c r="M6813" s="6" t="s">
        <v>35651</v>
      </c>
      <c r="N6813" s="6" t="s">
        <v>35651</v>
      </c>
      <c r="O6813" s="6" t="s">
        <v>2410</v>
      </c>
      <c r="P6813" s="6" t="s">
        <v>2411</v>
      </c>
    </row>
    <row r="6814" spans="1:16" x14ac:dyDescent="0.2">
      <c r="A6814" s="6" t="s">
        <v>1949</v>
      </c>
      <c r="B6814" s="6" t="s">
        <v>28871</v>
      </c>
      <c r="C6814" s="6" t="s">
        <v>28872</v>
      </c>
      <c r="D6814" s="7">
        <v>329</v>
      </c>
      <c r="E6814" s="7">
        <v>149</v>
      </c>
      <c r="F6814" s="8">
        <v>13.099999986638</v>
      </c>
      <c r="G6814" s="8">
        <v>3.199999996736</v>
      </c>
      <c r="H6814" s="8">
        <v>9.9999999897999992</v>
      </c>
      <c r="I6814" s="7">
        <v>19.973473197295199</v>
      </c>
      <c r="J6814" s="7">
        <v>411.10500000000002</v>
      </c>
      <c r="K6814" s="7" t="s">
        <v>27239</v>
      </c>
      <c r="L6814" s="6" t="s">
        <v>35650</v>
      </c>
      <c r="M6814" s="6" t="s">
        <v>35651</v>
      </c>
      <c r="N6814" s="6" t="s">
        <v>35651</v>
      </c>
      <c r="O6814" s="6" t="s">
        <v>2410</v>
      </c>
      <c r="P6814" s="6" t="s">
        <v>2412</v>
      </c>
    </row>
    <row r="6815" spans="1:16" x14ac:dyDescent="0.2">
      <c r="A6815" s="6" t="s">
        <v>1949</v>
      </c>
      <c r="B6815" s="6" t="s">
        <v>28873</v>
      </c>
      <c r="C6815" s="6" t="s">
        <v>28874</v>
      </c>
      <c r="D6815" s="7">
        <v>329</v>
      </c>
      <c r="E6815" s="7">
        <v>169</v>
      </c>
      <c r="F6815" s="8">
        <v>11.799999987964</v>
      </c>
      <c r="G6815" s="8">
        <v>2.3999999975519999</v>
      </c>
      <c r="H6815" s="8">
        <v>7.8999999919419999</v>
      </c>
      <c r="I6815" s="7">
        <v>29.960821405800001</v>
      </c>
      <c r="J6815" s="7">
        <v>695.06610000000001</v>
      </c>
      <c r="K6815" s="7" t="s">
        <v>27239</v>
      </c>
      <c r="L6815" s="6" t="s">
        <v>35650</v>
      </c>
      <c r="M6815" s="6" t="s">
        <v>35651</v>
      </c>
      <c r="N6815" s="6" t="s">
        <v>35651</v>
      </c>
      <c r="O6815" s="6" t="s">
        <v>2410</v>
      </c>
      <c r="P6815" s="6" t="s">
        <v>2411</v>
      </c>
    </row>
    <row r="6816" spans="1:16" x14ac:dyDescent="0.2">
      <c r="A6816" s="6" t="s">
        <v>1949</v>
      </c>
      <c r="B6816" s="6" t="s">
        <v>28875</v>
      </c>
      <c r="C6816" s="6" t="s">
        <v>28876</v>
      </c>
      <c r="D6816" s="7">
        <v>329</v>
      </c>
      <c r="E6816" s="7">
        <v>129</v>
      </c>
      <c r="F6816" s="8">
        <v>19.999999979599998</v>
      </c>
      <c r="G6816" s="8">
        <v>2.8999999970419998</v>
      </c>
      <c r="H6816" s="8">
        <v>13.299999986434001</v>
      </c>
      <c r="I6816" s="7">
        <v>211.72313793431999</v>
      </c>
      <c r="J6816" s="7">
        <v>268.7484</v>
      </c>
      <c r="K6816" s="7" t="s">
        <v>27239</v>
      </c>
      <c r="L6816" s="6" t="s">
        <v>35650</v>
      </c>
      <c r="M6816" s="6" t="s">
        <v>35651</v>
      </c>
      <c r="N6816" s="6" t="s">
        <v>35651</v>
      </c>
      <c r="O6816" s="6" t="s">
        <v>2413</v>
      </c>
      <c r="P6816" s="6" t="s">
        <v>28705</v>
      </c>
    </row>
    <row r="6817" spans="1:16" x14ac:dyDescent="0.2">
      <c r="A6817" s="6" t="s">
        <v>1949</v>
      </c>
      <c r="B6817" s="6" t="s">
        <v>6598</v>
      </c>
      <c r="C6817" s="6" t="s">
        <v>6599</v>
      </c>
      <c r="D6817" s="7">
        <v>329</v>
      </c>
      <c r="E6817" s="7">
        <v>169</v>
      </c>
      <c r="F6817" s="8">
        <v>11.799999987964</v>
      </c>
      <c r="G6817" s="8">
        <v>2.9999999969400002</v>
      </c>
      <c r="H6817" s="8">
        <v>3.9999999959200001</v>
      </c>
      <c r="I6817" s="7">
        <v>59.921031223747299</v>
      </c>
      <c r="J6817" s="7">
        <v>689.15869999999995</v>
      </c>
      <c r="K6817" s="7" t="s">
        <v>27236</v>
      </c>
      <c r="L6817" s="6" t="s">
        <v>35650</v>
      </c>
      <c r="M6817" s="6" t="s">
        <v>35650</v>
      </c>
      <c r="N6817" s="6" t="s">
        <v>35651</v>
      </c>
      <c r="O6817" s="6" t="s">
        <v>2410</v>
      </c>
      <c r="P6817" s="6" t="s">
        <v>2412</v>
      </c>
    </row>
    <row r="6818" spans="1:16" x14ac:dyDescent="0.2">
      <c r="A6818" s="6" t="s">
        <v>1949</v>
      </c>
      <c r="B6818" s="6" t="s">
        <v>10979</v>
      </c>
      <c r="C6818" s="6" t="s">
        <v>10980</v>
      </c>
      <c r="D6818" s="7">
        <v>329</v>
      </c>
      <c r="E6818" s="7">
        <v>119</v>
      </c>
      <c r="F6818" s="8">
        <v>9.0999999907180005</v>
      </c>
      <c r="G6818" s="8">
        <v>2.1999999977560001</v>
      </c>
      <c r="H6818" s="8">
        <v>8.9999999908199992</v>
      </c>
      <c r="I6818" s="7">
        <v>35.952618734251097</v>
      </c>
      <c r="J6818" s="7">
        <v>372.5179</v>
      </c>
      <c r="K6818" s="7" t="s">
        <v>27236</v>
      </c>
      <c r="L6818" s="6" t="s">
        <v>35650</v>
      </c>
      <c r="M6818" s="6" t="s">
        <v>35651</v>
      </c>
      <c r="N6818" s="6" t="s">
        <v>35651</v>
      </c>
      <c r="O6818" s="6" t="s">
        <v>2410</v>
      </c>
      <c r="P6818" s="6" t="s">
        <v>2412</v>
      </c>
    </row>
    <row r="6819" spans="1:16" x14ac:dyDescent="0.2">
      <c r="A6819" s="6" t="s">
        <v>1949</v>
      </c>
      <c r="B6819" s="6" t="s">
        <v>28877</v>
      </c>
      <c r="C6819" s="6" t="s">
        <v>28878</v>
      </c>
      <c r="D6819" s="7">
        <v>329</v>
      </c>
      <c r="E6819" s="7">
        <v>169</v>
      </c>
      <c r="F6819" s="8">
        <v>17.399999982252002</v>
      </c>
      <c r="G6819" s="8">
        <v>2.699999997246</v>
      </c>
      <c r="H6819" s="8">
        <v>7.9999999918400002</v>
      </c>
      <c r="I6819" s="7">
        <v>58.89</v>
      </c>
      <c r="J6819" s="7">
        <v>758.4846</v>
      </c>
      <c r="K6819" s="7" t="s">
        <v>27239</v>
      </c>
      <c r="L6819" s="6" t="s">
        <v>35650</v>
      </c>
      <c r="M6819" s="6" t="s">
        <v>35651</v>
      </c>
      <c r="N6819" s="6" t="s">
        <v>35651</v>
      </c>
      <c r="O6819" s="6" t="s">
        <v>2410</v>
      </c>
      <c r="P6819" s="6" t="s">
        <v>2412</v>
      </c>
    </row>
    <row r="6820" spans="1:16" x14ac:dyDescent="0.2">
      <c r="A6820" s="6" t="s">
        <v>1949</v>
      </c>
      <c r="B6820" s="6" t="s">
        <v>28879</v>
      </c>
      <c r="C6820" s="6" t="s">
        <v>28880</v>
      </c>
      <c r="D6820" s="7">
        <v>245</v>
      </c>
      <c r="E6820" s="7">
        <v>119</v>
      </c>
      <c r="F6820" s="8">
        <v>9.9999999897999992</v>
      </c>
      <c r="G6820" s="8">
        <v>0.99999999898000003</v>
      </c>
      <c r="H6820" s="8">
        <v>7.5999999922479997</v>
      </c>
      <c r="I6820" s="7">
        <v>199.31935787231899</v>
      </c>
      <c r="J6820" s="7">
        <v>270.10430000000002</v>
      </c>
      <c r="K6820" s="7" t="s">
        <v>27239</v>
      </c>
      <c r="L6820" s="6" t="s">
        <v>35650</v>
      </c>
      <c r="M6820" s="6" t="s">
        <v>35651</v>
      </c>
      <c r="N6820" s="6" t="s">
        <v>35651</v>
      </c>
      <c r="O6820" s="6" t="s">
        <v>2410</v>
      </c>
      <c r="P6820" s="6" t="s">
        <v>2411</v>
      </c>
    </row>
    <row r="6821" spans="1:16" x14ac:dyDescent="0.2">
      <c r="A6821" s="6" t="s">
        <v>1949</v>
      </c>
      <c r="B6821" s="6" t="s">
        <v>28881</v>
      </c>
      <c r="C6821" s="6" t="s">
        <v>28882</v>
      </c>
      <c r="D6821" s="7">
        <v>245</v>
      </c>
      <c r="E6821" s="7">
        <v>159</v>
      </c>
      <c r="F6821" s="8">
        <v>16.799999982864001</v>
      </c>
      <c r="G6821" s="8">
        <v>0.99999999898000003</v>
      </c>
      <c r="H6821" s="8">
        <v>9.6999999901060008</v>
      </c>
      <c r="I6821" s="7">
        <v>19.973880937200001</v>
      </c>
      <c r="J6821" s="7">
        <v>748.71609999999998</v>
      </c>
      <c r="K6821" s="7" t="s">
        <v>27239</v>
      </c>
      <c r="L6821" s="6" t="s">
        <v>35650</v>
      </c>
      <c r="M6821" s="6" t="s">
        <v>35651</v>
      </c>
      <c r="N6821" s="6" t="s">
        <v>35651</v>
      </c>
      <c r="O6821" s="6" t="s">
        <v>2410</v>
      </c>
      <c r="P6821" s="6" t="s">
        <v>2411</v>
      </c>
    </row>
    <row r="6822" spans="1:16" x14ac:dyDescent="0.2">
      <c r="A6822" s="6" t="s">
        <v>1949</v>
      </c>
      <c r="B6822" s="6" t="s">
        <v>28883</v>
      </c>
      <c r="C6822" s="6" t="s">
        <v>28884</v>
      </c>
      <c r="D6822" s="7">
        <v>329</v>
      </c>
      <c r="E6822" s="7">
        <v>129</v>
      </c>
      <c r="F6822" s="8">
        <v>14.999999984700001</v>
      </c>
      <c r="G6822" s="8">
        <v>2.9999999969400002</v>
      </c>
      <c r="H6822" s="8">
        <v>4.9999999948999996</v>
      </c>
      <c r="I6822" s="7">
        <v>58.89</v>
      </c>
      <c r="J6822" s="7">
        <v>373.72219999999999</v>
      </c>
      <c r="K6822" s="7" t="s">
        <v>27239</v>
      </c>
      <c r="L6822" s="6" t="s">
        <v>35650</v>
      </c>
      <c r="M6822" s="6" t="s">
        <v>35651</v>
      </c>
      <c r="N6822" s="6" t="s">
        <v>35651</v>
      </c>
      <c r="O6822" s="6" t="s">
        <v>2410</v>
      </c>
      <c r="P6822" s="6" t="s">
        <v>2412</v>
      </c>
    </row>
    <row r="6823" spans="1:16" x14ac:dyDescent="0.2">
      <c r="A6823" s="6" t="s">
        <v>1949</v>
      </c>
      <c r="B6823" s="6" t="s">
        <v>6808</v>
      </c>
      <c r="C6823" s="6" t="s">
        <v>12562</v>
      </c>
      <c r="D6823" s="7">
        <v>329</v>
      </c>
      <c r="E6823" s="7">
        <v>139</v>
      </c>
      <c r="F6823" s="8">
        <v>18.199999981436001</v>
      </c>
      <c r="G6823" s="8">
        <v>0.99999999898000003</v>
      </c>
      <c r="H6823" s="8">
        <v>4.7999999951039998</v>
      </c>
      <c r="I6823" s="7">
        <v>258.20999999999998</v>
      </c>
      <c r="J6823" s="7">
        <v>497.99220000000003</v>
      </c>
      <c r="K6823" s="7" t="s">
        <v>27236</v>
      </c>
      <c r="L6823" s="6" t="s">
        <v>35650</v>
      </c>
      <c r="M6823" s="6" t="s">
        <v>35651</v>
      </c>
      <c r="N6823" s="6" t="s">
        <v>35651</v>
      </c>
      <c r="O6823" s="6" t="s">
        <v>2410</v>
      </c>
      <c r="P6823" s="6" t="s">
        <v>2412</v>
      </c>
    </row>
    <row r="6824" spans="1:16" x14ac:dyDescent="0.2">
      <c r="A6824" s="6" t="s">
        <v>1949</v>
      </c>
      <c r="B6824" s="6" t="s">
        <v>4034</v>
      </c>
      <c r="C6824" s="6" t="s">
        <v>4035</v>
      </c>
      <c r="D6824" s="7">
        <v>329</v>
      </c>
      <c r="E6824" s="7">
        <v>119</v>
      </c>
      <c r="F6824" s="8">
        <v>19.299999980313999</v>
      </c>
      <c r="G6824" s="8">
        <v>2.1999999977560001</v>
      </c>
      <c r="H6824" s="8">
        <v>9.3999999904120006</v>
      </c>
      <c r="I6824" s="7">
        <v>86.07</v>
      </c>
      <c r="J6824" s="7">
        <v>381.71570000000003</v>
      </c>
      <c r="K6824" s="7" t="s">
        <v>27236</v>
      </c>
      <c r="L6824" s="6" t="s">
        <v>35650</v>
      </c>
      <c r="M6824" s="6" t="s">
        <v>35651</v>
      </c>
      <c r="N6824" s="6" t="s">
        <v>35651</v>
      </c>
      <c r="O6824" s="6" t="s">
        <v>2410</v>
      </c>
      <c r="P6824" s="6" t="s">
        <v>2412</v>
      </c>
    </row>
    <row r="6825" spans="1:16" x14ac:dyDescent="0.2">
      <c r="A6825" s="6" t="s">
        <v>1949</v>
      </c>
      <c r="B6825" s="6" t="s">
        <v>6696</v>
      </c>
      <c r="C6825" s="6" t="s">
        <v>12563</v>
      </c>
      <c r="D6825" s="7">
        <v>329</v>
      </c>
      <c r="E6825" s="7">
        <v>149</v>
      </c>
      <c r="F6825" s="8">
        <v>8.3999999914320007</v>
      </c>
      <c r="G6825" s="8">
        <v>3.2999999966339999</v>
      </c>
      <c r="H6825" s="8">
        <v>6.399999993472</v>
      </c>
      <c r="I6825" s="7">
        <v>239.68412489500301</v>
      </c>
      <c r="J6825" s="7">
        <v>499.75420000000003</v>
      </c>
      <c r="K6825" s="7" t="s">
        <v>27236</v>
      </c>
      <c r="L6825" s="6" t="s">
        <v>35650</v>
      </c>
      <c r="M6825" s="6" t="s">
        <v>35651</v>
      </c>
      <c r="N6825" s="6" t="s">
        <v>35651</v>
      </c>
      <c r="O6825" s="6" t="s">
        <v>2410</v>
      </c>
      <c r="P6825" s="6" t="s">
        <v>2412</v>
      </c>
    </row>
    <row r="6826" spans="1:16" x14ac:dyDescent="0.2">
      <c r="A6826" s="6" t="s">
        <v>1949</v>
      </c>
      <c r="B6826" s="6" t="s">
        <v>6922</v>
      </c>
      <c r="C6826" s="6" t="s">
        <v>6923</v>
      </c>
      <c r="D6826" s="7">
        <v>245</v>
      </c>
      <c r="E6826" s="7">
        <v>159</v>
      </c>
      <c r="F6826" s="8">
        <v>14.199999985516</v>
      </c>
      <c r="G6826" s="8">
        <v>0.799999999184</v>
      </c>
      <c r="H6826" s="8">
        <v>6.399999993472</v>
      </c>
      <c r="I6826" s="7">
        <v>9.98683852891374</v>
      </c>
      <c r="J6826" s="7">
        <v>751.39160000000004</v>
      </c>
      <c r="K6826" s="7" t="s">
        <v>27236</v>
      </c>
      <c r="L6826" s="6" t="s">
        <v>35650</v>
      </c>
      <c r="M6826" s="6" t="s">
        <v>35651</v>
      </c>
      <c r="N6826" s="6" t="s">
        <v>35651</v>
      </c>
      <c r="O6826" s="6" t="s">
        <v>2410</v>
      </c>
      <c r="P6826" s="6" t="s">
        <v>2412</v>
      </c>
    </row>
    <row r="6827" spans="1:16" x14ac:dyDescent="0.2">
      <c r="A6827" s="6" t="s">
        <v>1949</v>
      </c>
      <c r="B6827" s="6" t="s">
        <v>7093</v>
      </c>
      <c r="C6827" s="6" t="s">
        <v>7094</v>
      </c>
      <c r="D6827" s="7">
        <v>329</v>
      </c>
      <c r="E6827" s="7">
        <v>149</v>
      </c>
      <c r="F6827" s="8">
        <v>17.599999982048001</v>
      </c>
      <c r="G6827" s="8">
        <v>2.5999999973480001</v>
      </c>
      <c r="H6827" s="8">
        <v>10.399999989392001</v>
      </c>
      <c r="I6827" s="7">
        <v>21.9710447636166</v>
      </c>
      <c r="J6827" s="7">
        <v>467.98700000000002</v>
      </c>
      <c r="K6827" s="7" t="s">
        <v>27236</v>
      </c>
      <c r="L6827" s="6" t="s">
        <v>35650</v>
      </c>
      <c r="M6827" s="6" t="s">
        <v>35651</v>
      </c>
      <c r="N6827" s="6" t="s">
        <v>35651</v>
      </c>
      <c r="O6827" s="6" t="s">
        <v>2410</v>
      </c>
      <c r="P6827" s="6" t="s">
        <v>2411</v>
      </c>
    </row>
    <row r="6828" spans="1:16" x14ac:dyDescent="0.2">
      <c r="A6828" s="6" t="s">
        <v>1949</v>
      </c>
      <c r="B6828" s="6" t="s">
        <v>28885</v>
      </c>
      <c r="C6828" s="6" t="s">
        <v>28886</v>
      </c>
      <c r="D6828" s="7">
        <v>329</v>
      </c>
      <c r="E6828" s="7">
        <v>129</v>
      </c>
      <c r="F6828" s="8">
        <v>13.399999986332</v>
      </c>
      <c r="G6828" s="8">
        <v>2.699999997246</v>
      </c>
      <c r="H6828" s="8">
        <v>7.2999999925539996</v>
      </c>
      <c r="I6828" s="7">
        <v>22.65</v>
      </c>
      <c r="J6828" s="7">
        <v>346.69479999999999</v>
      </c>
      <c r="K6828" s="7" t="s">
        <v>27239</v>
      </c>
      <c r="L6828" s="6" t="s">
        <v>35650</v>
      </c>
      <c r="M6828" s="6" t="s">
        <v>35651</v>
      </c>
      <c r="N6828" s="6" t="s">
        <v>35651</v>
      </c>
      <c r="O6828" s="6" t="s">
        <v>2410</v>
      </c>
      <c r="P6828" s="6" t="s">
        <v>2412</v>
      </c>
    </row>
    <row r="6829" spans="1:16" x14ac:dyDescent="0.2">
      <c r="A6829" s="6" t="s">
        <v>1949</v>
      </c>
      <c r="B6829" s="6" t="s">
        <v>28887</v>
      </c>
      <c r="C6829" s="6" t="s">
        <v>28888</v>
      </c>
      <c r="D6829" s="7">
        <v>329</v>
      </c>
      <c r="E6829" s="7">
        <v>169</v>
      </c>
      <c r="F6829" s="8">
        <v>9.8999999899019997</v>
      </c>
      <c r="G6829" s="8">
        <v>2.5999999973480001</v>
      </c>
      <c r="H6829" s="8">
        <v>7.3999999924519999</v>
      </c>
      <c r="I6829" s="7">
        <v>19.973880937200001</v>
      </c>
      <c r="J6829" s="7">
        <v>784.71</v>
      </c>
      <c r="K6829" s="7" t="s">
        <v>27239</v>
      </c>
      <c r="L6829" s="6" t="s">
        <v>35650</v>
      </c>
      <c r="M6829" s="6" t="s">
        <v>35651</v>
      </c>
      <c r="N6829" s="6" t="s">
        <v>35651</v>
      </c>
      <c r="O6829" s="6" t="s">
        <v>2410</v>
      </c>
      <c r="P6829" s="6" t="s">
        <v>2411</v>
      </c>
    </row>
    <row r="6830" spans="1:16" x14ac:dyDescent="0.2">
      <c r="A6830" s="6" t="s">
        <v>1949</v>
      </c>
      <c r="B6830" s="6" t="s">
        <v>28889</v>
      </c>
      <c r="C6830" s="6" t="s">
        <v>28890</v>
      </c>
      <c r="D6830" s="7">
        <v>245</v>
      </c>
      <c r="E6830" s="7">
        <v>119</v>
      </c>
      <c r="F6830" s="8">
        <v>14.399999985312</v>
      </c>
      <c r="G6830" s="8">
        <v>1.9999999979600001</v>
      </c>
      <c r="H6830" s="8">
        <v>5.3999999944920001</v>
      </c>
      <c r="I6830" s="7">
        <v>39.9473541491679</v>
      </c>
      <c r="J6830" s="7">
        <v>277.96859999999998</v>
      </c>
      <c r="K6830" s="7" t="s">
        <v>27239</v>
      </c>
      <c r="L6830" s="6" t="s">
        <v>35650</v>
      </c>
      <c r="M6830" s="6" t="s">
        <v>35651</v>
      </c>
      <c r="N6830" s="6" t="s">
        <v>35651</v>
      </c>
      <c r="O6830" s="6" t="s">
        <v>2410</v>
      </c>
      <c r="P6830" s="6" t="s">
        <v>2411</v>
      </c>
    </row>
    <row r="6831" spans="1:16" x14ac:dyDescent="0.2">
      <c r="A6831" s="6" t="s">
        <v>1949</v>
      </c>
      <c r="B6831" s="6" t="s">
        <v>7271</v>
      </c>
      <c r="C6831" s="6" t="s">
        <v>7272</v>
      </c>
      <c r="D6831" s="7">
        <v>329</v>
      </c>
      <c r="E6831" s="7">
        <v>169</v>
      </c>
      <c r="F6831" s="8">
        <v>15.99999998368</v>
      </c>
      <c r="G6831" s="8">
        <v>2.9999999969400002</v>
      </c>
      <c r="H6831" s="8">
        <v>4.9999999948999996</v>
      </c>
      <c r="I6831" s="7">
        <v>59.921642811600002</v>
      </c>
      <c r="J6831" s="7">
        <v>646.26239999999996</v>
      </c>
      <c r="K6831" s="7" t="s">
        <v>27236</v>
      </c>
      <c r="L6831" s="6" t="s">
        <v>35650</v>
      </c>
      <c r="M6831" s="6" t="s">
        <v>35651</v>
      </c>
      <c r="N6831" s="6" t="s">
        <v>35651</v>
      </c>
      <c r="O6831" s="6" t="s">
        <v>2410</v>
      </c>
      <c r="P6831" s="6" t="s">
        <v>2412</v>
      </c>
    </row>
    <row r="6832" spans="1:16" x14ac:dyDescent="0.2">
      <c r="A6832" s="6" t="s">
        <v>1949</v>
      </c>
      <c r="B6832" s="6" t="s">
        <v>28891</v>
      </c>
      <c r="C6832" s="6" t="s">
        <v>28892</v>
      </c>
      <c r="D6832" s="7">
        <v>329</v>
      </c>
      <c r="E6832" s="7">
        <v>149</v>
      </c>
      <c r="F6832" s="8">
        <v>19.999999979599998</v>
      </c>
      <c r="G6832" s="8">
        <v>2.9999999969400002</v>
      </c>
      <c r="H6832" s="8">
        <v>10.49999998929</v>
      </c>
      <c r="I6832" s="7">
        <v>99.66</v>
      </c>
      <c r="J6832" s="7">
        <v>433.41090000000003</v>
      </c>
      <c r="K6832" s="7" t="s">
        <v>27239</v>
      </c>
      <c r="L6832" s="6" t="s">
        <v>35650</v>
      </c>
      <c r="M6832" s="6" t="s">
        <v>35651</v>
      </c>
      <c r="N6832" s="6" t="s">
        <v>35651</v>
      </c>
      <c r="O6832" s="6" t="s">
        <v>2413</v>
      </c>
      <c r="P6832" s="6" t="s">
        <v>28705</v>
      </c>
    </row>
    <row r="6833" spans="1:16" x14ac:dyDescent="0.2">
      <c r="A6833" s="6" t="s">
        <v>1949</v>
      </c>
      <c r="B6833" s="6" t="s">
        <v>10266</v>
      </c>
      <c r="C6833" s="6" t="s">
        <v>10267</v>
      </c>
      <c r="D6833" s="7">
        <v>329</v>
      </c>
      <c r="E6833" s="7">
        <v>169</v>
      </c>
      <c r="F6833" s="8">
        <v>16.399999983272</v>
      </c>
      <c r="G6833" s="8">
        <v>3.199999996736</v>
      </c>
      <c r="H6833" s="8">
        <v>10.899999988882</v>
      </c>
      <c r="I6833" s="7">
        <v>99.66</v>
      </c>
      <c r="J6833" s="7">
        <v>638.04309999999998</v>
      </c>
      <c r="K6833" s="7" t="s">
        <v>27236</v>
      </c>
      <c r="L6833" s="6" t="s">
        <v>35650</v>
      </c>
      <c r="M6833" s="6" t="s">
        <v>35651</v>
      </c>
      <c r="N6833" s="6" t="s">
        <v>35651</v>
      </c>
      <c r="O6833" s="6" t="s">
        <v>2410</v>
      </c>
      <c r="P6833" s="6" t="s">
        <v>2412</v>
      </c>
    </row>
    <row r="6834" spans="1:16" x14ac:dyDescent="0.2">
      <c r="A6834" s="6" t="s">
        <v>1949</v>
      </c>
      <c r="B6834" s="6" t="s">
        <v>11231</v>
      </c>
      <c r="C6834" s="6" t="s">
        <v>11232</v>
      </c>
      <c r="D6834" s="7">
        <v>329</v>
      </c>
      <c r="E6834" s="7">
        <v>149</v>
      </c>
      <c r="F6834" s="8">
        <v>12.999999986740001</v>
      </c>
      <c r="G6834" s="8">
        <v>2.3999999975519999</v>
      </c>
      <c r="H6834" s="8">
        <v>2.9999999969400002</v>
      </c>
      <c r="I6834" s="7">
        <v>18.12</v>
      </c>
      <c r="J6834" s="7">
        <v>468.01440000000002</v>
      </c>
      <c r="K6834" s="7" t="s">
        <v>27236</v>
      </c>
      <c r="L6834" s="6" t="s">
        <v>35650</v>
      </c>
      <c r="M6834" s="6" t="s">
        <v>35651</v>
      </c>
      <c r="N6834" s="6" t="s">
        <v>35651</v>
      </c>
      <c r="O6834" s="6" t="s">
        <v>2410</v>
      </c>
      <c r="P6834" s="6" t="s">
        <v>2411</v>
      </c>
    </row>
    <row r="6835" spans="1:16" x14ac:dyDescent="0.2">
      <c r="A6835" s="6" t="s">
        <v>1949</v>
      </c>
      <c r="B6835" s="6" t="s">
        <v>7483</v>
      </c>
      <c r="C6835" s="6" t="s">
        <v>7484</v>
      </c>
      <c r="D6835" s="7">
        <v>245</v>
      </c>
      <c r="E6835" s="7">
        <v>159</v>
      </c>
      <c r="F6835" s="8">
        <v>6.7999999930639996</v>
      </c>
      <c r="G6835" s="8">
        <v>0.399999999592</v>
      </c>
      <c r="H6835" s="8">
        <v>4.9999999948999996</v>
      </c>
      <c r="I6835" s="7">
        <v>179.7649284348</v>
      </c>
      <c r="J6835" s="7">
        <v>668.08669999999995</v>
      </c>
      <c r="K6835" s="7" t="s">
        <v>27236</v>
      </c>
      <c r="L6835" s="6" t="s">
        <v>35650</v>
      </c>
      <c r="M6835" s="6" t="s">
        <v>35651</v>
      </c>
      <c r="N6835" s="6" t="s">
        <v>35651</v>
      </c>
      <c r="O6835" s="6" t="s">
        <v>2410</v>
      </c>
      <c r="P6835" s="6" t="s">
        <v>2412</v>
      </c>
    </row>
    <row r="6836" spans="1:16" x14ac:dyDescent="0.2">
      <c r="A6836" s="6" t="s">
        <v>1949</v>
      </c>
      <c r="B6836" s="6" t="s">
        <v>1967</v>
      </c>
      <c r="C6836" s="6" t="s">
        <v>1968</v>
      </c>
      <c r="D6836" s="7">
        <v>245</v>
      </c>
      <c r="E6836" s="7">
        <v>139</v>
      </c>
      <c r="F6836" s="8">
        <v>22.099999977458001</v>
      </c>
      <c r="G6836" s="8">
        <v>1.8999999980619999</v>
      </c>
      <c r="H6836" s="8">
        <v>6.0999999937779998</v>
      </c>
      <c r="I6836" s="7">
        <v>19.973677057831999</v>
      </c>
      <c r="J6836" s="7">
        <v>517.35260000000005</v>
      </c>
      <c r="K6836" s="7" t="s">
        <v>27236</v>
      </c>
      <c r="L6836" s="6" t="s">
        <v>35650</v>
      </c>
      <c r="M6836" s="6" t="s">
        <v>35650</v>
      </c>
      <c r="N6836" s="6" t="s">
        <v>35650</v>
      </c>
      <c r="O6836" s="6" t="s">
        <v>2410</v>
      </c>
      <c r="P6836" s="6" t="s">
        <v>2412</v>
      </c>
    </row>
    <row r="6837" spans="1:16" x14ac:dyDescent="0.2">
      <c r="A6837" s="6" t="s">
        <v>1949</v>
      </c>
      <c r="B6837" s="6" t="s">
        <v>28893</v>
      </c>
      <c r="C6837" s="6" t="s">
        <v>28894</v>
      </c>
      <c r="D6837" s="7">
        <v>329</v>
      </c>
      <c r="E6837" s="7">
        <v>129</v>
      </c>
      <c r="F6837" s="8">
        <v>14.799999984904</v>
      </c>
      <c r="G6837" s="8">
        <v>3.0999999968380001</v>
      </c>
      <c r="H6837" s="8">
        <v>11.399999988372</v>
      </c>
      <c r="I6837" s="7">
        <v>40.770000000000003</v>
      </c>
      <c r="J6837" s="7">
        <v>316.14640000000003</v>
      </c>
      <c r="K6837" s="7" t="s">
        <v>27239</v>
      </c>
      <c r="L6837" s="6" t="s">
        <v>35650</v>
      </c>
      <c r="M6837" s="6" t="s">
        <v>35651</v>
      </c>
      <c r="N6837" s="6" t="s">
        <v>35651</v>
      </c>
      <c r="O6837" s="6" t="s">
        <v>2410</v>
      </c>
      <c r="P6837" s="6" t="s">
        <v>2411</v>
      </c>
    </row>
    <row r="6838" spans="1:16" x14ac:dyDescent="0.2">
      <c r="A6838" s="6" t="s">
        <v>1949</v>
      </c>
      <c r="B6838" s="6" t="s">
        <v>7009</v>
      </c>
      <c r="C6838" s="6" t="s">
        <v>7010</v>
      </c>
      <c r="D6838" s="7">
        <v>329</v>
      </c>
      <c r="E6838" s="7">
        <v>169</v>
      </c>
      <c r="F6838" s="8">
        <v>16.399999983272</v>
      </c>
      <c r="G6838" s="8">
        <v>2.699999997246</v>
      </c>
      <c r="H6838" s="8">
        <v>8.2999999915339995</v>
      </c>
      <c r="I6838" s="7">
        <v>41.944721856624</v>
      </c>
      <c r="J6838" s="7">
        <v>757.74270000000001</v>
      </c>
      <c r="K6838" s="7" t="s">
        <v>27236</v>
      </c>
      <c r="L6838" s="6" t="s">
        <v>35650</v>
      </c>
      <c r="M6838" s="6" t="s">
        <v>35651</v>
      </c>
      <c r="N6838" s="6" t="s">
        <v>35651</v>
      </c>
      <c r="O6838" s="6" t="s">
        <v>2410</v>
      </c>
      <c r="P6838" s="6" t="s">
        <v>2412</v>
      </c>
    </row>
    <row r="6839" spans="1:16" x14ac:dyDescent="0.2">
      <c r="A6839" s="6" t="s">
        <v>1949</v>
      </c>
      <c r="B6839" s="6" t="s">
        <v>10554</v>
      </c>
      <c r="C6839" s="6" t="s">
        <v>10555</v>
      </c>
      <c r="D6839" s="7">
        <v>329</v>
      </c>
      <c r="E6839" s="7">
        <v>119</v>
      </c>
      <c r="F6839" s="8">
        <v>24.499999975009999</v>
      </c>
      <c r="G6839" s="8">
        <v>2.1999999977560001</v>
      </c>
      <c r="H6839" s="8">
        <v>5.4999999943900004</v>
      </c>
      <c r="I6839" s="7">
        <v>77.897340525552494</v>
      </c>
      <c r="J6839" s="7">
        <v>394.18380000000002</v>
      </c>
      <c r="K6839" s="7" t="s">
        <v>27236</v>
      </c>
      <c r="L6839" s="6" t="s">
        <v>35650</v>
      </c>
      <c r="M6839" s="6" t="s">
        <v>35651</v>
      </c>
      <c r="N6839" s="6" t="s">
        <v>35651</v>
      </c>
      <c r="O6839" s="6" t="s">
        <v>2410</v>
      </c>
      <c r="P6839" s="6" t="s">
        <v>2412</v>
      </c>
    </row>
    <row r="6840" spans="1:16" x14ac:dyDescent="0.2">
      <c r="A6840" s="6" t="s">
        <v>1949</v>
      </c>
      <c r="B6840" s="6" t="s">
        <v>7180</v>
      </c>
      <c r="C6840" s="6" t="s">
        <v>7181</v>
      </c>
      <c r="D6840" s="7">
        <v>329</v>
      </c>
      <c r="E6840" s="7">
        <v>149</v>
      </c>
      <c r="F6840" s="8">
        <v>17.999999981639998</v>
      </c>
      <c r="G6840" s="8">
        <v>2.9999999969400002</v>
      </c>
      <c r="H6840" s="8">
        <v>11.999999987760001</v>
      </c>
      <c r="I6840" s="7">
        <v>380.51611591875701</v>
      </c>
      <c r="J6840" s="7">
        <v>485.0847</v>
      </c>
      <c r="K6840" s="7" t="s">
        <v>27236</v>
      </c>
      <c r="L6840" s="6" t="s">
        <v>35650</v>
      </c>
      <c r="M6840" s="6" t="s">
        <v>35651</v>
      </c>
      <c r="N6840" s="6" t="s">
        <v>35651</v>
      </c>
      <c r="O6840" s="6" t="s">
        <v>2410</v>
      </c>
      <c r="P6840" s="6" t="s">
        <v>2411</v>
      </c>
    </row>
    <row r="6841" spans="1:16" x14ac:dyDescent="0.2">
      <c r="A6841" s="6" t="s">
        <v>1949</v>
      </c>
      <c r="B6841" s="6" t="s">
        <v>28895</v>
      </c>
      <c r="C6841" s="6" t="s">
        <v>28896</v>
      </c>
      <c r="D6841" s="7">
        <v>329</v>
      </c>
      <c r="E6841" s="7">
        <v>149</v>
      </c>
      <c r="F6841" s="8">
        <v>9.6999999901060008</v>
      </c>
      <c r="G6841" s="8">
        <v>2.8999999970419998</v>
      </c>
      <c r="H6841" s="8">
        <v>9.4999999903100001</v>
      </c>
      <c r="I6841" s="7">
        <v>189.749932208545</v>
      </c>
      <c r="J6841" s="7">
        <v>596.20659999999998</v>
      </c>
      <c r="K6841" s="7" t="s">
        <v>27239</v>
      </c>
      <c r="L6841" s="6" t="s">
        <v>35651</v>
      </c>
      <c r="M6841" s="6" t="s">
        <v>35650</v>
      </c>
      <c r="N6841" s="6" t="s">
        <v>35651</v>
      </c>
      <c r="O6841" s="6" t="s">
        <v>2410</v>
      </c>
      <c r="P6841" s="6" t="s">
        <v>2412</v>
      </c>
    </row>
    <row r="6842" spans="1:16" x14ac:dyDescent="0.2">
      <c r="A6842" s="6" t="s">
        <v>1949</v>
      </c>
      <c r="B6842" s="6" t="s">
        <v>6790</v>
      </c>
      <c r="C6842" s="6" t="s">
        <v>6791</v>
      </c>
      <c r="D6842" s="7">
        <v>329</v>
      </c>
      <c r="E6842" s="7">
        <v>139</v>
      </c>
      <c r="F6842" s="8">
        <v>16.799999982864001</v>
      </c>
      <c r="G6842" s="8">
        <v>2.299999997654</v>
      </c>
      <c r="H6842" s="8">
        <v>11.099999988678</v>
      </c>
      <c r="I6842" s="7">
        <v>21.971044782040099</v>
      </c>
      <c r="J6842" s="7">
        <v>562.29769999999996</v>
      </c>
      <c r="K6842" s="7" t="s">
        <v>27236</v>
      </c>
      <c r="L6842" s="6" t="s">
        <v>35650</v>
      </c>
      <c r="M6842" s="6" t="s">
        <v>35651</v>
      </c>
      <c r="N6842" s="6" t="s">
        <v>35651</v>
      </c>
      <c r="O6842" s="6" t="s">
        <v>2410</v>
      </c>
      <c r="P6842" s="6" t="s">
        <v>2411</v>
      </c>
    </row>
    <row r="6843" spans="1:16" x14ac:dyDescent="0.2">
      <c r="A6843" s="6" t="s">
        <v>1949</v>
      </c>
      <c r="B6843" s="6" t="s">
        <v>11163</v>
      </c>
      <c r="C6843" s="6" t="s">
        <v>24392</v>
      </c>
      <c r="D6843" s="7">
        <v>329</v>
      </c>
      <c r="E6843" s="7">
        <v>149</v>
      </c>
      <c r="F6843" s="8">
        <v>12.199999987556</v>
      </c>
      <c r="G6843" s="8">
        <v>3.199999996736</v>
      </c>
      <c r="H6843" s="8">
        <v>10.199999989596</v>
      </c>
      <c r="I6843" s="7">
        <v>379.50373780680002</v>
      </c>
      <c r="J6843" s="7">
        <v>554.43709999999999</v>
      </c>
      <c r="K6843" s="7" t="s">
        <v>27236</v>
      </c>
      <c r="L6843" s="6" t="s">
        <v>35650</v>
      </c>
      <c r="M6843" s="6" t="s">
        <v>35651</v>
      </c>
      <c r="N6843" s="6" t="s">
        <v>35651</v>
      </c>
      <c r="O6843" s="6" t="s">
        <v>2410</v>
      </c>
      <c r="P6843" s="6" t="s">
        <v>2412</v>
      </c>
    </row>
    <row r="6844" spans="1:16" x14ac:dyDescent="0.2">
      <c r="A6844" s="6" t="s">
        <v>1949</v>
      </c>
      <c r="B6844" s="6" t="s">
        <v>28897</v>
      </c>
      <c r="C6844" s="6" t="s">
        <v>28898</v>
      </c>
      <c r="D6844" s="7">
        <v>245</v>
      </c>
      <c r="E6844" s="7">
        <v>139</v>
      </c>
      <c r="F6844" s="8">
        <v>9.1999999906159999</v>
      </c>
      <c r="G6844" s="8">
        <v>1.9999999979600001</v>
      </c>
      <c r="H6844" s="8">
        <v>3.0999999968380001</v>
      </c>
      <c r="I6844" s="7">
        <v>19.973677074579399</v>
      </c>
      <c r="J6844" s="7">
        <v>507.8107</v>
      </c>
      <c r="K6844" s="7" t="s">
        <v>27239</v>
      </c>
      <c r="L6844" s="6" t="s">
        <v>35650</v>
      </c>
      <c r="M6844" s="6" t="s">
        <v>35651</v>
      </c>
      <c r="N6844" s="6" t="s">
        <v>35651</v>
      </c>
      <c r="O6844" s="6" t="s">
        <v>2410</v>
      </c>
      <c r="P6844" s="6" t="s">
        <v>2412</v>
      </c>
    </row>
    <row r="6845" spans="1:16" x14ac:dyDescent="0.2">
      <c r="A6845" s="6" t="s">
        <v>1949</v>
      </c>
      <c r="B6845" s="6" t="s">
        <v>7510</v>
      </c>
      <c r="C6845" s="6" t="s">
        <v>7511</v>
      </c>
      <c r="D6845" s="7">
        <v>245</v>
      </c>
      <c r="E6845" s="7">
        <v>139</v>
      </c>
      <c r="F6845" s="8">
        <v>18.499999981129999</v>
      </c>
      <c r="G6845" s="8">
        <v>0.99999999898000003</v>
      </c>
      <c r="H6845" s="8">
        <v>13.799999985924</v>
      </c>
      <c r="I6845" s="7">
        <v>40.770000000000003</v>
      </c>
      <c r="J6845" s="7">
        <v>486.83960000000002</v>
      </c>
      <c r="K6845" s="7" t="s">
        <v>27236</v>
      </c>
      <c r="L6845" s="6" t="s">
        <v>35650</v>
      </c>
      <c r="M6845" s="6" t="s">
        <v>35650</v>
      </c>
      <c r="N6845" s="6" t="s">
        <v>35651</v>
      </c>
      <c r="O6845" s="6" t="s">
        <v>2413</v>
      </c>
      <c r="P6845" s="6" t="s">
        <v>2406</v>
      </c>
    </row>
    <row r="6846" spans="1:16" x14ac:dyDescent="0.2">
      <c r="A6846" s="6" t="s">
        <v>1949</v>
      </c>
      <c r="B6846" s="6" t="s">
        <v>28899</v>
      </c>
      <c r="C6846" s="6" t="s">
        <v>28900</v>
      </c>
      <c r="D6846" s="7">
        <v>329</v>
      </c>
      <c r="E6846" s="7">
        <v>169</v>
      </c>
      <c r="F6846" s="8">
        <v>16.99999998266</v>
      </c>
      <c r="G6846" s="8">
        <v>2.4999999974499998</v>
      </c>
      <c r="H6846" s="8">
        <v>10.599999989187999</v>
      </c>
      <c r="I6846" s="7">
        <v>149.802577933751</v>
      </c>
      <c r="J6846" s="7">
        <v>634.39480000000003</v>
      </c>
      <c r="K6846" s="7" t="s">
        <v>27239</v>
      </c>
      <c r="L6846" s="6" t="s">
        <v>35650</v>
      </c>
      <c r="M6846" s="6" t="s">
        <v>35651</v>
      </c>
      <c r="N6846" s="6" t="s">
        <v>35651</v>
      </c>
      <c r="O6846" s="6" t="s">
        <v>2410</v>
      </c>
      <c r="P6846" s="6" t="s">
        <v>2412</v>
      </c>
    </row>
    <row r="6847" spans="1:16" x14ac:dyDescent="0.2">
      <c r="A6847" s="6" t="s">
        <v>1949</v>
      </c>
      <c r="B6847" s="6" t="s">
        <v>6680</v>
      </c>
      <c r="C6847" s="6" t="s">
        <v>6681</v>
      </c>
      <c r="D6847" s="7">
        <v>245</v>
      </c>
      <c r="E6847" s="7">
        <v>139</v>
      </c>
      <c r="F6847" s="8">
        <v>16.299999983374001</v>
      </c>
      <c r="G6847" s="8">
        <v>1.799999998164</v>
      </c>
      <c r="H6847" s="8">
        <v>6.4999999933700003</v>
      </c>
      <c r="I6847" s="7">
        <v>29.960821405800001</v>
      </c>
      <c r="J6847" s="7">
        <v>559.79909999999995</v>
      </c>
      <c r="K6847" s="7" t="s">
        <v>27236</v>
      </c>
      <c r="L6847" s="6" t="s">
        <v>35650</v>
      </c>
      <c r="M6847" s="6" t="s">
        <v>35651</v>
      </c>
      <c r="N6847" s="6" t="s">
        <v>35651</v>
      </c>
      <c r="O6847" s="6" t="s">
        <v>2410</v>
      </c>
      <c r="P6847" s="6" t="s">
        <v>2412</v>
      </c>
    </row>
    <row r="6848" spans="1:16" x14ac:dyDescent="0.2">
      <c r="A6848" s="6" t="s">
        <v>1949</v>
      </c>
      <c r="B6848" s="6" t="s">
        <v>7320</v>
      </c>
      <c r="C6848" s="6" t="s">
        <v>7321</v>
      </c>
      <c r="D6848" s="7">
        <v>245</v>
      </c>
      <c r="E6848" s="7">
        <v>159</v>
      </c>
      <c r="F6848" s="8">
        <v>15.199999984495999</v>
      </c>
      <c r="G6848" s="8">
        <v>1.1999999987759999</v>
      </c>
      <c r="H6848" s="8">
        <v>8.0999999917380006</v>
      </c>
      <c r="I6848" s="7">
        <v>15.978941646267399</v>
      </c>
      <c r="J6848" s="7">
        <v>644.46690000000001</v>
      </c>
      <c r="K6848" s="7" t="s">
        <v>27236</v>
      </c>
      <c r="L6848" s="6" t="s">
        <v>35650</v>
      </c>
      <c r="M6848" s="6" t="s">
        <v>35651</v>
      </c>
      <c r="N6848" s="6" t="s">
        <v>35651</v>
      </c>
      <c r="O6848" s="6" t="s">
        <v>2413</v>
      </c>
      <c r="P6848" s="6" t="s">
        <v>2414</v>
      </c>
    </row>
    <row r="6849" spans="1:16" x14ac:dyDescent="0.2">
      <c r="A6849" s="6" t="s">
        <v>1949</v>
      </c>
      <c r="B6849" s="6" t="s">
        <v>10337</v>
      </c>
      <c r="C6849" s="6" t="s">
        <v>10338</v>
      </c>
      <c r="D6849" s="7">
        <v>245</v>
      </c>
      <c r="E6849" s="7">
        <v>139</v>
      </c>
      <c r="F6849" s="8">
        <v>7.9999999918400002</v>
      </c>
      <c r="G6849" s="8">
        <v>0.399999999592</v>
      </c>
      <c r="H6849" s="8">
        <v>6.5999999932679998</v>
      </c>
      <c r="I6849" s="7">
        <v>9.9868385289182697</v>
      </c>
      <c r="J6849" s="7">
        <v>406.94420000000002</v>
      </c>
      <c r="K6849" s="7" t="s">
        <v>27236</v>
      </c>
      <c r="L6849" s="6" t="s">
        <v>35650</v>
      </c>
      <c r="M6849" s="6" t="s">
        <v>35651</v>
      </c>
      <c r="N6849" s="6" t="s">
        <v>35651</v>
      </c>
      <c r="O6849" s="6" t="s">
        <v>2410</v>
      </c>
      <c r="P6849" s="6" t="s">
        <v>2411</v>
      </c>
    </row>
    <row r="6850" spans="1:16" x14ac:dyDescent="0.2">
      <c r="A6850" s="6" t="s">
        <v>1949</v>
      </c>
      <c r="B6850" s="6" t="s">
        <v>3842</v>
      </c>
      <c r="C6850" s="6" t="s">
        <v>3843</v>
      </c>
      <c r="D6850" s="7">
        <v>329</v>
      </c>
      <c r="E6850" s="7">
        <v>149</v>
      </c>
      <c r="F6850" s="8">
        <v>16.799999982864001</v>
      </c>
      <c r="G6850" s="8">
        <v>3.0999999968380001</v>
      </c>
      <c r="H6850" s="8">
        <v>5.5999999942879999</v>
      </c>
      <c r="I6850" s="7">
        <v>101.86575299495399</v>
      </c>
      <c r="J6850" s="7">
        <v>554.8021</v>
      </c>
      <c r="K6850" s="7" t="s">
        <v>27236</v>
      </c>
      <c r="L6850" s="6" t="s">
        <v>35650</v>
      </c>
      <c r="M6850" s="6" t="s">
        <v>35650</v>
      </c>
      <c r="N6850" s="6" t="s">
        <v>35651</v>
      </c>
      <c r="O6850" s="6" t="s">
        <v>2410</v>
      </c>
      <c r="P6850" s="6" t="s">
        <v>2412</v>
      </c>
    </row>
    <row r="6851" spans="1:16" x14ac:dyDescent="0.2">
      <c r="A6851" s="6" t="s">
        <v>1949</v>
      </c>
      <c r="B6851" s="6" t="s">
        <v>28901</v>
      </c>
      <c r="C6851" s="6" t="s">
        <v>28902</v>
      </c>
      <c r="D6851" s="7">
        <v>329</v>
      </c>
      <c r="E6851" s="7">
        <v>169</v>
      </c>
      <c r="F6851" s="8">
        <v>7.0999999927579998</v>
      </c>
      <c r="G6851" s="8">
        <v>2.7999999971439999</v>
      </c>
      <c r="H6851" s="8">
        <v>2.9999999969400002</v>
      </c>
      <c r="I6851" s="7">
        <v>25.965780175185699</v>
      </c>
      <c r="J6851" s="7">
        <v>617.68029999999999</v>
      </c>
      <c r="K6851" s="7" t="s">
        <v>27239</v>
      </c>
      <c r="L6851" s="6" t="s">
        <v>35650</v>
      </c>
      <c r="M6851" s="6" t="s">
        <v>35651</v>
      </c>
      <c r="N6851" s="6" t="s">
        <v>35651</v>
      </c>
      <c r="O6851" s="6" t="s">
        <v>2410</v>
      </c>
      <c r="P6851" s="6" t="s">
        <v>2412</v>
      </c>
    </row>
    <row r="6852" spans="1:16" x14ac:dyDescent="0.2">
      <c r="A6852" s="6" t="s">
        <v>1949</v>
      </c>
      <c r="B6852" s="6" t="s">
        <v>14375</v>
      </c>
      <c r="C6852" s="6" t="s">
        <v>14376</v>
      </c>
      <c r="D6852" s="7">
        <v>329</v>
      </c>
      <c r="E6852" s="7">
        <v>159</v>
      </c>
      <c r="F6852" s="8">
        <v>15.699999983986</v>
      </c>
      <c r="G6852" s="8">
        <v>2.299999997654</v>
      </c>
      <c r="H6852" s="8">
        <v>8.3999999914320007</v>
      </c>
      <c r="I6852" s="7">
        <v>18.12</v>
      </c>
      <c r="J6852" s="7">
        <v>754.43259999999998</v>
      </c>
      <c r="K6852" s="7" t="s">
        <v>27236</v>
      </c>
      <c r="L6852" s="6" t="s">
        <v>35650</v>
      </c>
      <c r="M6852" s="6" t="s">
        <v>35651</v>
      </c>
      <c r="N6852" s="6" t="s">
        <v>35651</v>
      </c>
      <c r="O6852" s="6" t="s">
        <v>2410</v>
      </c>
      <c r="P6852" s="6" t="s">
        <v>2412</v>
      </c>
    </row>
    <row r="6853" spans="1:16" x14ac:dyDescent="0.2">
      <c r="A6853" s="6" t="s">
        <v>1949</v>
      </c>
      <c r="B6853" s="6" t="s">
        <v>28903</v>
      </c>
      <c r="C6853" s="6" t="s">
        <v>28904</v>
      </c>
      <c r="D6853" s="7">
        <v>329</v>
      </c>
      <c r="E6853" s="7">
        <v>149</v>
      </c>
      <c r="F6853" s="8">
        <v>12.799999986944</v>
      </c>
      <c r="G6853" s="8">
        <v>2.7999999971439999</v>
      </c>
      <c r="H6853" s="8">
        <v>7.5999999922479997</v>
      </c>
      <c r="I6853" s="7">
        <v>18.12</v>
      </c>
      <c r="J6853" s="7">
        <v>505.55130000000003</v>
      </c>
      <c r="K6853" s="7" t="s">
        <v>27239</v>
      </c>
      <c r="L6853" s="6" t="s">
        <v>35650</v>
      </c>
      <c r="M6853" s="6" t="s">
        <v>35651</v>
      </c>
      <c r="N6853" s="6" t="s">
        <v>35651</v>
      </c>
      <c r="O6853" s="6" t="s">
        <v>2410</v>
      </c>
      <c r="P6853" s="6" t="s">
        <v>2411</v>
      </c>
    </row>
    <row r="6854" spans="1:16" x14ac:dyDescent="0.2">
      <c r="A6854" s="6" t="s">
        <v>1949</v>
      </c>
      <c r="B6854" s="6" t="s">
        <v>7693</v>
      </c>
      <c r="C6854" s="6" t="s">
        <v>7694</v>
      </c>
      <c r="D6854" s="7">
        <v>245</v>
      </c>
      <c r="E6854" s="7">
        <v>119</v>
      </c>
      <c r="F6854" s="8">
        <v>15.99999998368</v>
      </c>
      <c r="G6854" s="8">
        <v>1.1999999987759999</v>
      </c>
      <c r="H6854" s="8">
        <v>3.199999996736</v>
      </c>
      <c r="I6854" s="7">
        <v>79.894708298331295</v>
      </c>
      <c r="J6854" s="7">
        <v>261.83980000000003</v>
      </c>
      <c r="K6854" s="7" t="s">
        <v>27236</v>
      </c>
      <c r="L6854" s="6" t="s">
        <v>35650</v>
      </c>
      <c r="M6854" s="6" t="s">
        <v>35651</v>
      </c>
      <c r="N6854" s="6" t="s">
        <v>35651</v>
      </c>
      <c r="O6854" s="6" t="s">
        <v>2410</v>
      </c>
      <c r="P6854" s="6" t="s">
        <v>2412</v>
      </c>
    </row>
    <row r="6855" spans="1:16" x14ac:dyDescent="0.2">
      <c r="A6855" s="6" t="s">
        <v>1949</v>
      </c>
      <c r="B6855" s="6" t="s">
        <v>24393</v>
      </c>
      <c r="C6855" s="6" t="s">
        <v>24394</v>
      </c>
      <c r="D6855" s="7">
        <v>245</v>
      </c>
      <c r="E6855" s="7">
        <v>159</v>
      </c>
      <c r="F6855" s="8">
        <v>14.199999985516</v>
      </c>
      <c r="G6855" s="8">
        <v>1.9999999979600001</v>
      </c>
      <c r="H6855" s="8">
        <v>10.699999989086001</v>
      </c>
      <c r="I6855" s="7">
        <v>21.971044782040099</v>
      </c>
      <c r="J6855" s="7">
        <v>645.68470000000002</v>
      </c>
      <c r="K6855" s="7" t="s">
        <v>27236</v>
      </c>
      <c r="L6855" s="6" t="s">
        <v>35650</v>
      </c>
      <c r="M6855" s="6" t="s">
        <v>35650</v>
      </c>
      <c r="N6855" s="6" t="s">
        <v>35651</v>
      </c>
      <c r="O6855" s="6" t="s">
        <v>2410</v>
      </c>
      <c r="P6855" s="6" t="s">
        <v>2411</v>
      </c>
    </row>
    <row r="6856" spans="1:16" x14ac:dyDescent="0.2">
      <c r="A6856" s="6" t="s">
        <v>1949</v>
      </c>
      <c r="B6856" s="6" t="s">
        <v>28905</v>
      </c>
      <c r="C6856" s="6" t="s">
        <v>28906</v>
      </c>
      <c r="D6856" s="7">
        <v>245</v>
      </c>
      <c r="E6856" s="7">
        <v>119</v>
      </c>
      <c r="F6856" s="8">
        <v>9.6999999901060008</v>
      </c>
      <c r="G6856" s="8">
        <v>1.9999999979600001</v>
      </c>
      <c r="H6856" s="8">
        <v>6.4999999933700003</v>
      </c>
      <c r="I6856" s="7">
        <v>58.891785722230999</v>
      </c>
      <c r="J6856" s="7">
        <v>350.07159999999999</v>
      </c>
      <c r="K6856" s="7" t="s">
        <v>27239</v>
      </c>
      <c r="L6856" s="6" t="s">
        <v>35650</v>
      </c>
      <c r="M6856" s="6" t="s">
        <v>35651</v>
      </c>
      <c r="N6856" s="6" t="s">
        <v>35651</v>
      </c>
      <c r="O6856" s="6" t="s">
        <v>2410</v>
      </c>
      <c r="P6856" s="6" t="s">
        <v>2411</v>
      </c>
    </row>
    <row r="6857" spans="1:16" x14ac:dyDescent="0.2">
      <c r="A6857" s="6" t="s">
        <v>1949</v>
      </c>
      <c r="B6857" s="6" t="s">
        <v>7130</v>
      </c>
      <c r="C6857" s="6" t="s">
        <v>7131</v>
      </c>
      <c r="D6857" s="7">
        <v>329</v>
      </c>
      <c r="E6857" s="7">
        <v>149</v>
      </c>
      <c r="F6857" s="8">
        <v>13.999999985720001</v>
      </c>
      <c r="G6857" s="8">
        <v>2.9999999969400002</v>
      </c>
      <c r="H6857" s="8">
        <v>4.9999999948999996</v>
      </c>
      <c r="I6857" s="7">
        <v>181.2</v>
      </c>
      <c r="J6857" s="7">
        <v>505.57659999999998</v>
      </c>
      <c r="K6857" s="7" t="s">
        <v>27236</v>
      </c>
      <c r="L6857" s="6" t="s">
        <v>35650</v>
      </c>
      <c r="M6857" s="6" t="s">
        <v>35651</v>
      </c>
      <c r="N6857" s="6" t="s">
        <v>35651</v>
      </c>
      <c r="O6857" s="6" t="s">
        <v>2410</v>
      </c>
      <c r="P6857" s="6" t="s">
        <v>2412</v>
      </c>
    </row>
    <row r="6858" spans="1:16" x14ac:dyDescent="0.2">
      <c r="A6858" s="6" t="s">
        <v>1949</v>
      </c>
      <c r="B6858" s="6" t="s">
        <v>3645</v>
      </c>
      <c r="C6858" s="6" t="s">
        <v>3646</v>
      </c>
      <c r="D6858" s="7">
        <v>245</v>
      </c>
      <c r="E6858" s="7">
        <v>119</v>
      </c>
      <c r="F6858" s="8">
        <v>23.599999975928</v>
      </c>
      <c r="G6858" s="8">
        <v>1.2999999986740001</v>
      </c>
      <c r="H6858" s="8">
        <v>3.9999999959200001</v>
      </c>
      <c r="I6858" s="7">
        <v>51.931560393918303</v>
      </c>
      <c r="J6858" s="7">
        <v>319.46120000000002</v>
      </c>
      <c r="K6858" s="7" t="s">
        <v>27236</v>
      </c>
      <c r="L6858" s="6" t="s">
        <v>35650</v>
      </c>
      <c r="M6858" s="6" t="s">
        <v>35651</v>
      </c>
      <c r="N6858" s="6" t="s">
        <v>35651</v>
      </c>
      <c r="O6858" s="6" t="s">
        <v>2410</v>
      </c>
      <c r="P6858" s="6" t="s">
        <v>2412</v>
      </c>
    </row>
    <row r="6859" spans="1:16" x14ac:dyDescent="0.2">
      <c r="A6859" s="6" t="s">
        <v>1949</v>
      </c>
      <c r="B6859" s="6" t="s">
        <v>11619</v>
      </c>
      <c r="C6859" s="6" t="s">
        <v>11620</v>
      </c>
      <c r="D6859" s="7">
        <v>329</v>
      </c>
      <c r="E6859" s="7">
        <v>169</v>
      </c>
      <c r="F6859" s="8">
        <v>7.5999999922479997</v>
      </c>
      <c r="G6859" s="8">
        <v>2.7999999971439999</v>
      </c>
      <c r="H6859" s="8">
        <v>7.1999999926560001</v>
      </c>
      <c r="I6859" s="7">
        <v>99.659678936159395</v>
      </c>
      <c r="J6859" s="7">
        <v>648.08219999999994</v>
      </c>
      <c r="K6859" s="7" t="s">
        <v>27236</v>
      </c>
      <c r="L6859" s="6" t="s">
        <v>35650</v>
      </c>
      <c r="M6859" s="6" t="s">
        <v>35650</v>
      </c>
      <c r="N6859" s="6" t="s">
        <v>35651</v>
      </c>
      <c r="O6859" s="6" t="s">
        <v>2410</v>
      </c>
      <c r="P6859" s="6" t="s">
        <v>2411</v>
      </c>
    </row>
    <row r="6860" spans="1:16" x14ac:dyDescent="0.2">
      <c r="A6860" s="6" t="s">
        <v>1949</v>
      </c>
      <c r="B6860" s="6" t="s">
        <v>11496</v>
      </c>
      <c r="C6860" s="6" t="s">
        <v>13488</v>
      </c>
      <c r="D6860" s="7">
        <v>245</v>
      </c>
      <c r="E6860" s="7">
        <v>139</v>
      </c>
      <c r="F6860" s="8">
        <v>13.399999986332</v>
      </c>
      <c r="G6860" s="8">
        <v>1.1999999987759999</v>
      </c>
      <c r="H6860" s="8">
        <v>7.3999999924519999</v>
      </c>
      <c r="I6860" s="7">
        <v>13.59</v>
      </c>
      <c r="J6860" s="7">
        <v>516.87369999999999</v>
      </c>
      <c r="K6860" s="7" t="s">
        <v>27236</v>
      </c>
      <c r="L6860" s="6" t="s">
        <v>35650</v>
      </c>
      <c r="M6860" s="6" t="s">
        <v>35651</v>
      </c>
      <c r="N6860" s="6" t="s">
        <v>35651</v>
      </c>
      <c r="O6860" s="6" t="s">
        <v>2410</v>
      </c>
      <c r="P6860" s="6" t="s">
        <v>2412</v>
      </c>
    </row>
    <row r="6861" spans="1:16" x14ac:dyDescent="0.2">
      <c r="A6861" s="6" t="s">
        <v>1949</v>
      </c>
      <c r="B6861" s="6" t="s">
        <v>7911</v>
      </c>
      <c r="C6861" s="6" t="s">
        <v>13076</v>
      </c>
      <c r="D6861" s="7">
        <v>329</v>
      </c>
      <c r="E6861" s="7">
        <v>149</v>
      </c>
      <c r="F6861" s="8">
        <v>17.099999982558</v>
      </c>
      <c r="G6861" s="8">
        <v>3.199999996736</v>
      </c>
      <c r="H6861" s="8">
        <v>11.49999998827</v>
      </c>
      <c r="I6861" s="7">
        <v>143.81047481640701</v>
      </c>
      <c r="J6861" s="7">
        <v>438.87939999999998</v>
      </c>
      <c r="K6861" s="7" t="s">
        <v>27236</v>
      </c>
      <c r="L6861" s="6" t="s">
        <v>35650</v>
      </c>
      <c r="M6861" s="6" t="s">
        <v>35651</v>
      </c>
      <c r="N6861" s="6" t="s">
        <v>35651</v>
      </c>
      <c r="O6861" s="6" t="s">
        <v>2410</v>
      </c>
      <c r="P6861" s="6" t="s">
        <v>2412</v>
      </c>
    </row>
    <row r="6862" spans="1:16" x14ac:dyDescent="0.2">
      <c r="A6862" s="6" t="s">
        <v>1949</v>
      </c>
      <c r="B6862" s="6" t="s">
        <v>3480</v>
      </c>
      <c r="C6862" s="6" t="s">
        <v>3481</v>
      </c>
      <c r="D6862" s="7">
        <v>329</v>
      </c>
      <c r="E6862" s="7">
        <v>149</v>
      </c>
      <c r="F6862" s="8">
        <v>13.994999999999999</v>
      </c>
      <c r="G6862" s="8">
        <v>2.9969999999999799</v>
      </c>
      <c r="H6862" s="8">
        <v>8.0009999999999994</v>
      </c>
      <c r="I6862" s="7">
        <v>76.899436586678803</v>
      </c>
      <c r="J6862" s="7">
        <v>578.09670000000006</v>
      </c>
      <c r="K6862" s="7" t="s">
        <v>27236</v>
      </c>
      <c r="L6862" s="6" t="s">
        <v>35651</v>
      </c>
      <c r="M6862" s="6" t="s">
        <v>35650</v>
      </c>
      <c r="N6862" s="6" t="s">
        <v>35650</v>
      </c>
      <c r="O6862" s="6" t="s">
        <v>2410</v>
      </c>
      <c r="P6862" s="6" t="s">
        <v>2411</v>
      </c>
    </row>
    <row r="6863" spans="1:16" x14ac:dyDescent="0.2">
      <c r="A6863" s="6" t="s">
        <v>1949</v>
      </c>
      <c r="B6863" s="6" t="s">
        <v>7221</v>
      </c>
      <c r="C6863" s="6" t="s">
        <v>7222</v>
      </c>
      <c r="D6863" s="7">
        <v>245</v>
      </c>
      <c r="E6863" s="7">
        <v>119</v>
      </c>
      <c r="F6863" s="8">
        <v>12.999999986740001</v>
      </c>
      <c r="G6863" s="8">
        <v>1.9999999979600001</v>
      </c>
      <c r="H6863" s="8">
        <v>6.1999999936760002</v>
      </c>
      <c r="I6863" s="7">
        <v>18.12</v>
      </c>
      <c r="J6863" s="7">
        <v>379.75459999999998</v>
      </c>
      <c r="K6863" s="7" t="s">
        <v>27236</v>
      </c>
      <c r="L6863" s="6" t="s">
        <v>35650</v>
      </c>
      <c r="M6863" s="6" t="s">
        <v>35651</v>
      </c>
      <c r="N6863" s="6" t="s">
        <v>35651</v>
      </c>
      <c r="O6863" s="6" t="s">
        <v>2410</v>
      </c>
      <c r="P6863" s="6" t="s">
        <v>2412</v>
      </c>
    </row>
    <row r="6864" spans="1:16" x14ac:dyDescent="0.2">
      <c r="A6864" s="6" t="s">
        <v>1949</v>
      </c>
      <c r="B6864" s="6" t="s">
        <v>28907</v>
      </c>
      <c r="C6864" s="6" t="s">
        <v>28908</v>
      </c>
      <c r="D6864" s="7">
        <v>245</v>
      </c>
      <c r="E6864" s="7">
        <v>159</v>
      </c>
      <c r="F6864" s="8">
        <v>14.49999998521</v>
      </c>
      <c r="G6864" s="8">
        <v>1.399999998572</v>
      </c>
      <c r="H6864" s="8">
        <v>8.7999999910240003</v>
      </c>
      <c r="I6864" s="7">
        <v>31.71</v>
      </c>
      <c r="J6864" s="7">
        <v>694.25070000000005</v>
      </c>
      <c r="K6864" s="7" t="s">
        <v>27239</v>
      </c>
      <c r="L6864" s="6" t="s">
        <v>35650</v>
      </c>
      <c r="M6864" s="6" t="s">
        <v>35651</v>
      </c>
      <c r="N6864" s="6" t="s">
        <v>35651</v>
      </c>
      <c r="O6864" s="6" t="s">
        <v>2410</v>
      </c>
      <c r="P6864" s="6" t="s">
        <v>2411</v>
      </c>
    </row>
    <row r="6865" spans="1:16" x14ac:dyDescent="0.2">
      <c r="A6865" s="6" t="s">
        <v>1949</v>
      </c>
      <c r="B6865" s="6" t="s">
        <v>3663</v>
      </c>
      <c r="C6865" s="6" t="s">
        <v>3664</v>
      </c>
      <c r="D6865" s="7">
        <v>329</v>
      </c>
      <c r="E6865" s="7">
        <v>169</v>
      </c>
      <c r="F6865" s="8">
        <v>8.7999999910240003</v>
      </c>
      <c r="G6865" s="8">
        <v>3.199999996736</v>
      </c>
      <c r="H6865" s="8">
        <v>5.7999999940839997</v>
      </c>
      <c r="I6865" s="7">
        <v>117.78</v>
      </c>
      <c r="J6865" s="7">
        <v>629.51499999999999</v>
      </c>
      <c r="K6865" s="7" t="s">
        <v>27236</v>
      </c>
      <c r="L6865" s="6" t="s">
        <v>35650</v>
      </c>
      <c r="M6865" s="6" t="s">
        <v>35651</v>
      </c>
      <c r="N6865" s="6" t="s">
        <v>35651</v>
      </c>
      <c r="O6865" s="6" t="s">
        <v>2410</v>
      </c>
      <c r="P6865" s="6" t="s">
        <v>2412</v>
      </c>
    </row>
    <row r="6866" spans="1:16" x14ac:dyDescent="0.2">
      <c r="A6866" s="6" t="s">
        <v>1949</v>
      </c>
      <c r="B6866" s="6" t="s">
        <v>7708</v>
      </c>
      <c r="C6866" s="6" t="s">
        <v>7709</v>
      </c>
      <c r="D6866" s="7">
        <v>245</v>
      </c>
      <c r="E6866" s="7">
        <v>139</v>
      </c>
      <c r="F6866" s="8">
        <v>12.999999986740001</v>
      </c>
      <c r="G6866" s="8">
        <v>1.9999999979600001</v>
      </c>
      <c r="H6866" s="8">
        <v>4.1999999957160004</v>
      </c>
      <c r="I6866" s="7">
        <v>99.869404685999996</v>
      </c>
      <c r="J6866" s="7">
        <v>443.76510000000002</v>
      </c>
      <c r="K6866" s="7" t="s">
        <v>27236</v>
      </c>
      <c r="L6866" s="6" t="s">
        <v>35650</v>
      </c>
      <c r="M6866" s="6" t="s">
        <v>35651</v>
      </c>
      <c r="N6866" s="6" t="s">
        <v>35651</v>
      </c>
      <c r="O6866" s="6" t="s">
        <v>2410</v>
      </c>
      <c r="P6866" s="6" t="s">
        <v>2412</v>
      </c>
    </row>
    <row r="6867" spans="1:16" x14ac:dyDescent="0.2">
      <c r="A6867" s="6" t="s">
        <v>1949</v>
      </c>
      <c r="B6867" s="6" t="s">
        <v>6590</v>
      </c>
      <c r="C6867" s="6" t="s">
        <v>6591</v>
      </c>
      <c r="D6867" s="7">
        <v>329</v>
      </c>
      <c r="E6867" s="7">
        <v>139</v>
      </c>
      <c r="F6867" s="8">
        <v>25.499999973990001</v>
      </c>
      <c r="G6867" s="8">
        <v>1.1999999987759999</v>
      </c>
      <c r="H6867" s="8">
        <v>8.0999999917380006</v>
      </c>
      <c r="I6867" s="7">
        <v>36.24</v>
      </c>
      <c r="J6867" s="7">
        <v>434.4271</v>
      </c>
      <c r="K6867" s="7" t="s">
        <v>27236</v>
      </c>
      <c r="L6867" s="6" t="s">
        <v>35650</v>
      </c>
      <c r="M6867" s="6" t="s">
        <v>35650</v>
      </c>
      <c r="N6867" s="6" t="s">
        <v>35650</v>
      </c>
      <c r="O6867" s="6" t="s">
        <v>2410</v>
      </c>
      <c r="P6867" s="6" t="s">
        <v>2412</v>
      </c>
    </row>
    <row r="6868" spans="1:16" x14ac:dyDescent="0.2">
      <c r="A6868" s="6" t="s">
        <v>1949</v>
      </c>
      <c r="B6868" s="6" t="s">
        <v>7425</v>
      </c>
      <c r="C6868" s="6" t="s">
        <v>7426</v>
      </c>
      <c r="D6868" s="7">
        <v>329</v>
      </c>
      <c r="E6868" s="7">
        <v>129</v>
      </c>
      <c r="F6868" s="8">
        <v>17.799999981844</v>
      </c>
      <c r="G6868" s="8">
        <v>2.7999999971439999</v>
      </c>
      <c r="H6868" s="8">
        <v>9.4999999903100001</v>
      </c>
      <c r="I6868" s="7">
        <v>33.955250998314902</v>
      </c>
      <c r="J6868" s="7">
        <v>363.21499999999997</v>
      </c>
      <c r="K6868" s="7" t="s">
        <v>27236</v>
      </c>
      <c r="L6868" s="6" t="s">
        <v>35650</v>
      </c>
      <c r="M6868" s="6" t="s">
        <v>35651</v>
      </c>
      <c r="N6868" s="6" t="s">
        <v>35651</v>
      </c>
      <c r="O6868" s="6" t="s">
        <v>2410</v>
      </c>
      <c r="P6868" s="6" t="s">
        <v>2411</v>
      </c>
    </row>
    <row r="6869" spans="1:16" x14ac:dyDescent="0.2">
      <c r="A6869" s="6" t="s">
        <v>1949</v>
      </c>
      <c r="B6869" s="6" t="s">
        <v>19141</v>
      </c>
      <c r="C6869" s="6" t="s">
        <v>19142</v>
      </c>
      <c r="D6869" s="7">
        <v>329</v>
      </c>
      <c r="E6869" s="7">
        <v>159</v>
      </c>
      <c r="F6869" s="8">
        <v>25.599999973888</v>
      </c>
      <c r="G6869" s="8">
        <v>2.1999999977560001</v>
      </c>
      <c r="H6869" s="8">
        <v>6.899999992962</v>
      </c>
      <c r="I6869" s="7">
        <v>39.947354149163402</v>
      </c>
      <c r="J6869" s="7">
        <v>799.36519999999996</v>
      </c>
      <c r="K6869" s="7" t="s">
        <v>27236</v>
      </c>
      <c r="L6869" s="6" t="s">
        <v>35651</v>
      </c>
      <c r="M6869" s="6" t="s">
        <v>35650</v>
      </c>
      <c r="N6869" s="6" t="s">
        <v>35650</v>
      </c>
      <c r="O6869" s="6" t="s">
        <v>2410</v>
      </c>
      <c r="P6869" s="6" t="s">
        <v>2412</v>
      </c>
    </row>
    <row r="6870" spans="1:16" x14ac:dyDescent="0.2">
      <c r="A6870" s="6" t="s">
        <v>1949</v>
      </c>
      <c r="B6870" s="6" t="s">
        <v>4068</v>
      </c>
      <c r="C6870" s="6" t="s">
        <v>4069</v>
      </c>
      <c r="D6870" s="7">
        <v>329</v>
      </c>
      <c r="E6870" s="7">
        <v>149</v>
      </c>
      <c r="F6870" s="8">
        <v>8.6999999911260009</v>
      </c>
      <c r="G6870" s="8">
        <v>2.699999997246</v>
      </c>
      <c r="H6870" s="8">
        <v>4.4999999954099996</v>
      </c>
      <c r="I6870" s="7">
        <v>41.944721856624</v>
      </c>
      <c r="J6870" s="7">
        <v>505.43889999999999</v>
      </c>
      <c r="K6870" s="7" t="s">
        <v>27236</v>
      </c>
      <c r="L6870" s="6" t="s">
        <v>35650</v>
      </c>
      <c r="M6870" s="6" t="s">
        <v>35651</v>
      </c>
      <c r="N6870" s="6" t="s">
        <v>35651</v>
      </c>
      <c r="O6870" s="6" t="s">
        <v>2410</v>
      </c>
      <c r="P6870" s="6" t="s">
        <v>2412</v>
      </c>
    </row>
    <row r="6871" spans="1:16" x14ac:dyDescent="0.2">
      <c r="A6871" s="6" t="s">
        <v>1949</v>
      </c>
      <c r="B6871" s="6" t="s">
        <v>28909</v>
      </c>
      <c r="C6871" s="6" t="s">
        <v>28910</v>
      </c>
      <c r="D6871" s="7">
        <v>245</v>
      </c>
      <c r="E6871" s="7">
        <v>139</v>
      </c>
      <c r="F6871" s="8">
        <v>15.49999998419</v>
      </c>
      <c r="G6871" s="8">
        <v>0.799999999184</v>
      </c>
      <c r="H6871" s="8">
        <v>8.9999999908199992</v>
      </c>
      <c r="I6871" s="7">
        <v>9.9868385372897102</v>
      </c>
      <c r="J6871" s="7">
        <v>464.08150000000001</v>
      </c>
      <c r="K6871" s="7" t="s">
        <v>27239</v>
      </c>
      <c r="L6871" s="6" t="s">
        <v>35651</v>
      </c>
      <c r="M6871" s="6" t="s">
        <v>35651</v>
      </c>
      <c r="N6871" s="6" t="s">
        <v>35651</v>
      </c>
      <c r="O6871" s="6" t="s">
        <v>2410</v>
      </c>
      <c r="P6871" s="6" t="s">
        <v>2411</v>
      </c>
    </row>
    <row r="6872" spans="1:16" x14ac:dyDescent="0.2">
      <c r="A6872" s="6" t="s">
        <v>1949</v>
      </c>
      <c r="B6872" s="6" t="s">
        <v>7828</v>
      </c>
      <c r="C6872" s="6" t="s">
        <v>7829</v>
      </c>
      <c r="D6872" s="7">
        <v>329</v>
      </c>
      <c r="E6872" s="7">
        <v>129</v>
      </c>
      <c r="F6872" s="8">
        <v>18.899999980722001</v>
      </c>
      <c r="G6872" s="8">
        <v>3.0999999968380001</v>
      </c>
      <c r="H6872" s="8">
        <v>11.699999988066001</v>
      </c>
      <c r="I6872" s="7">
        <v>223.70518304774399</v>
      </c>
      <c r="J6872" s="7">
        <v>296.77719999999999</v>
      </c>
      <c r="K6872" s="7" t="s">
        <v>27236</v>
      </c>
      <c r="L6872" s="6" t="s">
        <v>35650</v>
      </c>
      <c r="M6872" s="6" t="s">
        <v>35651</v>
      </c>
      <c r="N6872" s="6" t="s">
        <v>35651</v>
      </c>
      <c r="O6872" s="6" t="s">
        <v>2410</v>
      </c>
      <c r="P6872" s="6" t="s">
        <v>2412</v>
      </c>
    </row>
    <row r="6873" spans="1:16" x14ac:dyDescent="0.2">
      <c r="A6873" s="6" t="s">
        <v>1949</v>
      </c>
      <c r="B6873" s="6" t="s">
        <v>7361</v>
      </c>
      <c r="C6873" s="6" t="s">
        <v>7362</v>
      </c>
      <c r="D6873" s="7">
        <v>245</v>
      </c>
      <c r="E6873" s="7">
        <v>119</v>
      </c>
      <c r="F6873" s="8">
        <v>17.999999981639998</v>
      </c>
      <c r="G6873" s="8">
        <v>0.75999999922479999</v>
      </c>
      <c r="H6873" s="8">
        <v>1.5199999984496</v>
      </c>
      <c r="I6873" s="7">
        <v>139.81716656040001</v>
      </c>
      <c r="J6873" s="7">
        <v>317.83260000000001</v>
      </c>
      <c r="K6873" s="7" t="s">
        <v>27236</v>
      </c>
      <c r="L6873" s="6" t="s">
        <v>35650</v>
      </c>
      <c r="M6873" s="6" t="s">
        <v>35651</v>
      </c>
      <c r="N6873" s="6" t="s">
        <v>35651</v>
      </c>
      <c r="O6873" s="6" t="s">
        <v>2410</v>
      </c>
      <c r="P6873" s="6" t="s">
        <v>2412</v>
      </c>
    </row>
    <row r="6874" spans="1:16" x14ac:dyDescent="0.2">
      <c r="A6874" s="6" t="s">
        <v>1949</v>
      </c>
      <c r="B6874" s="6" t="s">
        <v>3825</v>
      </c>
      <c r="C6874" s="6" t="s">
        <v>3826</v>
      </c>
      <c r="D6874" s="7">
        <v>245</v>
      </c>
      <c r="E6874" s="7">
        <v>159</v>
      </c>
      <c r="F6874" s="8">
        <v>20.3199999792736</v>
      </c>
      <c r="G6874" s="8">
        <v>1.2699999987046</v>
      </c>
      <c r="H6874" s="8">
        <v>5.0799999948184</v>
      </c>
      <c r="I6874" s="7">
        <v>13.98171665604</v>
      </c>
      <c r="J6874" s="7">
        <v>699.78859999999997</v>
      </c>
      <c r="K6874" s="7" t="s">
        <v>27236</v>
      </c>
      <c r="L6874" s="6" t="s">
        <v>35651</v>
      </c>
      <c r="M6874" s="6" t="s">
        <v>35650</v>
      </c>
      <c r="N6874" s="6" t="s">
        <v>35650</v>
      </c>
      <c r="O6874" s="6" t="s">
        <v>2410</v>
      </c>
      <c r="P6874" s="6" t="s">
        <v>2412</v>
      </c>
    </row>
    <row r="6875" spans="1:16" x14ac:dyDescent="0.2">
      <c r="A6875" s="6" t="s">
        <v>1949</v>
      </c>
      <c r="B6875" s="6" t="s">
        <v>6951</v>
      </c>
      <c r="C6875" s="6" t="s">
        <v>6952</v>
      </c>
      <c r="D6875" s="7">
        <v>329</v>
      </c>
      <c r="E6875" s="7">
        <v>129</v>
      </c>
      <c r="F6875" s="8">
        <v>19.999999979599998</v>
      </c>
      <c r="G6875" s="8">
        <v>2.8999999970419998</v>
      </c>
      <c r="H6875" s="8">
        <v>5.9999999938800004</v>
      </c>
      <c r="I6875" s="7">
        <v>19.973880937200001</v>
      </c>
      <c r="J6875" s="7">
        <v>370.25099999999998</v>
      </c>
      <c r="K6875" s="7" t="s">
        <v>27236</v>
      </c>
      <c r="L6875" s="6" t="s">
        <v>35650</v>
      </c>
      <c r="M6875" s="6" t="s">
        <v>35650</v>
      </c>
      <c r="N6875" s="6" t="s">
        <v>35650</v>
      </c>
      <c r="O6875" s="6" t="s">
        <v>2413</v>
      </c>
      <c r="P6875" s="6" t="s">
        <v>2414</v>
      </c>
    </row>
    <row r="6876" spans="1:16" x14ac:dyDescent="0.2">
      <c r="A6876" s="6" t="s">
        <v>1949</v>
      </c>
      <c r="B6876" s="6" t="s">
        <v>28911</v>
      </c>
      <c r="C6876" s="6" t="s">
        <v>28912</v>
      </c>
      <c r="D6876" s="7">
        <v>245</v>
      </c>
      <c r="E6876" s="7">
        <v>139</v>
      </c>
      <c r="F6876" s="8">
        <v>16.899999982762001</v>
      </c>
      <c r="G6876" s="8">
        <v>0.59999999938799997</v>
      </c>
      <c r="H6876" s="8">
        <v>9.7999999900040002</v>
      </c>
      <c r="I6876" s="7">
        <v>27.9631478809657</v>
      </c>
      <c r="J6876" s="7">
        <v>546.33230000000003</v>
      </c>
      <c r="K6876" s="7" t="s">
        <v>27239</v>
      </c>
      <c r="L6876" s="6" t="s">
        <v>35651</v>
      </c>
      <c r="M6876" s="6" t="s">
        <v>35650</v>
      </c>
      <c r="N6876" s="6" t="s">
        <v>35651</v>
      </c>
      <c r="O6876" s="6" t="s">
        <v>2410</v>
      </c>
      <c r="P6876" s="6" t="s">
        <v>2411</v>
      </c>
    </row>
    <row r="6877" spans="1:16" x14ac:dyDescent="0.2">
      <c r="A6877" s="6" t="s">
        <v>1949</v>
      </c>
      <c r="B6877" s="6" t="s">
        <v>10274</v>
      </c>
      <c r="C6877" s="6" t="s">
        <v>10275</v>
      </c>
      <c r="D6877" s="7">
        <v>245</v>
      </c>
      <c r="E6877" s="7">
        <v>119</v>
      </c>
      <c r="F6877" s="8">
        <v>10.899999988882</v>
      </c>
      <c r="G6877" s="8">
        <v>1.8999999980619999</v>
      </c>
      <c r="H6877" s="8">
        <v>7.1999999926560001</v>
      </c>
      <c r="I6877" s="7">
        <v>55.926295761935997</v>
      </c>
      <c r="J6877" s="7">
        <v>304.18299999999999</v>
      </c>
      <c r="K6877" s="7" t="s">
        <v>27236</v>
      </c>
      <c r="L6877" s="6" t="s">
        <v>35650</v>
      </c>
      <c r="M6877" s="6" t="s">
        <v>35651</v>
      </c>
      <c r="N6877" s="6" t="s">
        <v>35651</v>
      </c>
      <c r="O6877" s="6" t="s">
        <v>2410</v>
      </c>
      <c r="P6877" s="6" t="s">
        <v>2412</v>
      </c>
    </row>
    <row r="6878" spans="1:16" x14ac:dyDescent="0.2">
      <c r="A6878" s="6" t="s">
        <v>1949</v>
      </c>
      <c r="B6878" s="6" t="s">
        <v>7564</v>
      </c>
      <c r="C6878" s="6" t="s">
        <v>7565</v>
      </c>
      <c r="D6878" s="7">
        <v>245</v>
      </c>
      <c r="E6878" s="7">
        <v>119</v>
      </c>
      <c r="F6878" s="8">
        <v>17.199999982455999</v>
      </c>
      <c r="G6878" s="8">
        <v>0.99999999898000003</v>
      </c>
      <c r="H6878" s="8">
        <v>13.799999985924</v>
      </c>
      <c r="I6878" s="7">
        <v>139.81716656040001</v>
      </c>
      <c r="J6878" s="7">
        <v>395.74579999999997</v>
      </c>
      <c r="K6878" s="7" t="s">
        <v>27236</v>
      </c>
      <c r="L6878" s="6" t="s">
        <v>35650</v>
      </c>
      <c r="M6878" s="6" t="s">
        <v>35651</v>
      </c>
      <c r="N6878" s="6" t="s">
        <v>35651</v>
      </c>
      <c r="O6878" s="6" t="s">
        <v>2410</v>
      </c>
      <c r="P6878" s="6" t="s">
        <v>2412</v>
      </c>
    </row>
    <row r="6879" spans="1:16" x14ac:dyDescent="0.2">
      <c r="A6879" s="6" t="s">
        <v>1949</v>
      </c>
      <c r="B6879" s="6" t="s">
        <v>1965</v>
      </c>
      <c r="C6879" s="6" t="s">
        <v>1966</v>
      </c>
      <c r="D6879" s="7">
        <v>329</v>
      </c>
      <c r="E6879" s="7">
        <v>129</v>
      </c>
      <c r="F6879" s="8">
        <v>10.399999989392001</v>
      </c>
      <c r="G6879" s="8">
        <v>2.7999999971439999</v>
      </c>
      <c r="H6879" s="8">
        <v>6.6999999931660001</v>
      </c>
      <c r="I6879" s="7">
        <v>131.82626869225001</v>
      </c>
      <c r="J6879" s="7">
        <v>271.60559999999998</v>
      </c>
      <c r="K6879" s="7" t="s">
        <v>27236</v>
      </c>
      <c r="L6879" s="6" t="s">
        <v>35651</v>
      </c>
      <c r="M6879" s="6" t="s">
        <v>35650</v>
      </c>
      <c r="N6879" s="6" t="s">
        <v>35650</v>
      </c>
      <c r="O6879" s="6" t="s">
        <v>2410</v>
      </c>
      <c r="P6879" s="6" t="s">
        <v>2411</v>
      </c>
    </row>
    <row r="6880" spans="1:16" x14ac:dyDescent="0.2">
      <c r="A6880" s="6" t="s">
        <v>1949</v>
      </c>
      <c r="B6880" s="6" t="s">
        <v>7287</v>
      </c>
      <c r="C6880" s="6" t="s">
        <v>7288</v>
      </c>
      <c r="D6880" s="7">
        <v>329</v>
      </c>
      <c r="E6880" s="7">
        <v>119</v>
      </c>
      <c r="F6880" s="8">
        <v>9.2999999905139994</v>
      </c>
      <c r="G6880" s="8">
        <v>2.0999999978580002</v>
      </c>
      <c r="H6880" s="8">
        <v>8.2999999915339995</v>
      </c>
      <c r="I6880" s="7">
        <v>17.976309367123299</v>
      </c>
      <c r="J6880" s="7">
        <v>384.27659999999997</v>
      </c>
      <c r="K6880" s="7" t="s">
        <v>27236</v>
      </c>
      <c r="L6880" s="6" t="s">
        <v>35650</v>
      </c>
      <c r="M6880" s="6" t="s">
        <v>35651</v>
      </c>
      <c r="N6880" s="6" t="s">
        <v>35651</v>
      </c>
      <c r="O6880" s="6" t="s">
        <v>2410</v>
      </c>
      <c r="P6880" s="6" t="s">
        <v>2412</v>
      </c>
    </row>
    <row r="6881" spans="1:16" x14ac:dyDescent="0.2">
      <c r="A6881" s="6" t="s">
        <v>1949</v>
      </c>
      <c r="B6881" s="6" t="s">
        <v>11395</v>
      </c>
      <c r="C6881" s="6" t="s">
        <v>11396</v>
      </c>
      <c r="D6881" s="7">
        <v>245</v>
      </c>
      <c r="E6881" s="7">
        <v>119</v>
      </c>
      <c r="F6881" s="8">
        <v>21.799999977763999</v>
      </c>
      <c r="G6881" s="8">
        <v>1.799999998164</v>
      </c>
      <c r="H6881" s="8">
        <v>13.299999986434001</v>
      </c>
      <c r="I6881" s="7">
        <v>29.960821405800001</v>
      </c>
      <c r="J6881" s="7">
        <v>295.9984</v>
      </c>
      <c r="K6881" s="7" t="s">
        <v>27236</v>
      </c>
      <c r="L6881" s="6" t="s">
        <v>35650</v>
      </c>
      <c r="M6881" s="6" t="s">
        <v>35651</v>
      </c>
      <c r="N6881" s="6" t="s">
        <v>35651</v>
      </c>
      <c r="O6881" s="6" t="s">
        <v>2410</v>
      </c>
      <c r="P6881" s="6" t="s">
        <v>2411</v>
      </c>
    </row>
    <row r="6882" spans="1:16" x14ac:dyDescent="0.2">
      <c r="A6882" s="6" t="s">
        <v>1949</v>
      </c>
      <c r="B6882" s="6" t="s">
        <v>6684</v>
      </c>
      <c r="C6882" s="6" t="s">
        <v>6685</v>
      </c>
      <c r="D6882" s="7">
        <v>329</v>
      </c>
      <c r="E6882" s="7">
        <v>149</v>
      </c>
      <c r="F6882" s="8">
        <v>14.999999984700001</v>
      </c>
      <c r="G6882" s="8">
        <v>2.9999999969400002</v>
      </c>
      <c r="H6882" s="8">
        <v>6.4999999933700003</v>
      </c>
      <c r="I6882" s="7">
        <v>149.49</v>
      </c>
      <c r="J6882" s="7">
        <v>474.18049999999999</v>
      </c>
      <c r="K6882" s="7" t="s">
        <v>27236</v>
      </c>
      <c r="L6882" s="6" t="s">
        <v>35650</v>
      </c>
      <c r="M6882" s="6" t="s">
        <v>35651</v>
      </c>
      <c r="N6882" s="6" t="s">
        <v>35651</v>
      </c>
      <c r="O6882" s="6" t="s">
        <v>2410</v>
      </c>
      <c r="P6882" s="6" t="s">
        <v>2412</v>
      </c>
    </row>
    <row r="6883" spans="1:16" x14ac:dyDescent="0.2">
      <c r="A6883" s="6" t="s">
        <v>1949</v>
      </c>
      <c r="B6883" s="6" t="s">
        <v>28913</v>
      </c>
      <c r="C6883" s="6" t="s">
        <v>28914</v>
      </c>
      <c r="D6883" s="7">
        <v>245</v>
      </c>
      <c r="E6883" s="7">
        <v>139</v>
      </c>
      <c r="F6883" s="8">
        <v>14.999999984700001</v>
      </c>
      <c r="G6883" s="8">
        <v>1.1999999987759999</v>
      </c>
      <c r="H6883" s="8">
        <v>9.7999999900040002</v>
      </c>
      <c r="I6883" s="7">
        <v>17.976309367123299</v>
      </c>
      <c r="J6883" s="7">
        <v>592.01520000000005</v>
      </c>
      <c r="K6883" s="7" t="s">
        <v>27239</v>
      </c>
      <c r="L6883" s="6" t="s">
        <v>35650</v>
      </c>
      <c r="M6883" s="6" t="s">
        <v>35651</v>
      </c>
      <c r="N6883" s="6" t="s">
        <v>35651</v>
      </c>
      <c r="O6883" s="6" t="s">
        <v>2410</v>
      </c>
      <c r="P6883" s="6" t="s">
        <v>2412</v>
      </c>
    </row>
    <row r="6884" spans="1:16" x14ac:dyDescent="0.2">
      <c r="A6884" s="6" t="s">
        <v>1949</v>
      </c>
      <c r="B6884" s="6" t="s">
        <v>28915</v>
      </c>
      <c r="C6884" s="6" t="s">
        <v>28916</v>
      </c>
      <c r="D6884" s="7">
        <v>329</v>
      </c>
      <c r="E6884" s="7">
        <v>149</v>
      </c>
      <c r="F6884" s="8">
        <v>16.99999998266</v>
      </c>
      <c r="G6884" s="8">
        <v>2.9999999969400002</v>
      </c>
      <c r="H6884" s="8">
        <v>8.8999999909219998</v>
      </c>
      <c r="I6884" s="7">
        <v>49.934702342999998</v>
      </c>
      <c r="J6884" s="7">
        <v>412.30220000000003</v>
      </c>
      <c r="K6884" s="7" t="s">
        <v>27239</v>
      </c>
      <c r="L6884" s="6" t="s">
        <v>35651</v>
      </c>
      <c r="M6884" s="6" t="s">
        <v>35650</v>
      </c>
      <c r="N6884" s="6" t="s">
        <v>35650</v>
      </c>
      <c r="O6884" s="6" t="s">
        <v>2410</v>
      </c>
      <c r="P6884" s="6" t="s">
        <v>2412</v>
      </c>
    </row>
    <row r="6885" spans="1:16" x14ac:dyDescent="0.2">
      <c r="A6885" s="6" t="s">
        <v>1949</v>
      </c>
      <c r="B6885" s="6" t="s">
        <v>6910</v>
      </c>
      <c r="C6885" s="6" t="s">
        <v>6911</v>
      </c>
      <c r="D6885" s="7">
        <v>329</v>
      </c>
      <c r="E6885" s="7">
        <v>169</v>
      </c>
      <c r="F6885" s="8">
        <v>17.799999981844</v>
      </c>
      <c r="G6885" s="8">
        <v>2.8999999970419998</v>
      </c>
      <c r="H6885" s="8">
        <v>10.299999989493999</v>
      </c>
      <c r="I6885" s="7">
        <v>69.907869761041596</v>
      </c>
      <c r="J6885" s="7">
        <v>757.72170000000006</v>
      </c>
      <c r="K6885" s="7" t="s">
        <v>27236</v>
      </c>
      <c r="L6885" s="6" t="s">
        <v>35650</v>
      </c>
      <c r="M6885" s="6" t="s">
        <v>35651</v>
      </c>
      <c r="N6885" s="6" t="s">
        <v>35651</v>
      </c>
      <c r="O6885" s="6" t="s">
        <v>2410</v>
      </c>
      <c r="P6885" s="6" t="s">
        <v>2412</v>
      </c>
    </row>
    <row r="6886" spans="1:16" x14ac:dyDescent="0.2">
      <c r="A6886" s="6" t="s">
        <v>1949</v>
      </c>
      <c r="B6886" s="6" t="s">
        <v>28917</v>
      </c>
      <c r="C6886" s="6" t="s">
        <v>28918</v>
      </c>
      <c r="D6886" s="7">
        <v>329</v>
      </c>
      <c r="E6886" s="7">
        <v>169</v>
      </c>
      <c r="F6886" s="8">
        <v>16.399999983272</v>
      </c>
      <c r="G6886" s="8">
        <v>2.7999999971439999</v>
      </c>
      <c r="H6886" s="8">
        <v>10.699999989086001</v>
      </c>
      <c r="I6886" s="7">
        <v>119.84206244750401</v>
      </c>
      <c r="J6886" s="7">
        <v>645.71400000000006</v>
      </c>
      <c r="K6886" s="7" t="s">
        <v>27239</v>
      </c>
      <c r="L6886" s="6" t="s">
        <v>35650</v>
      </c>
      <c r="M6886" s="6" t="s">
        <v>35651</v>
      </c>
      <c r="N6886" s="6" t="s">
        <v>35651</v>
      </c>
      <c r="O6886" s="6" t="s">
        <v>2410</v>
      </c>
      <c r="P6886" s="6" t="s">
        <v>2412</v>
      </c>
    </row>
    <row r="6887" spans="1:16" x14ac:dyDescent="0.2">
      <c r="A6887" s="6" t="s">
        <v>1949</v>
      </c>
      <c r="B6887" s="6" t="s">
        <v>2485</v>
      </c>
      <c r="C6887" s="6" t="s">
        <v>13007</v>
      </c>
      <c r="D6887" s="7">
        <v>245</v>
      </c>
      <c r="E6887" s="7">
        <v>159</v>
      </c>
      <c r="F6887" s="8">
        <v>15.199999984495999</v>
      </c>
      <c r="G6887" s="8">
        <v>0.59999999938799997</v>
      </c>
      <c r="H6887" s="8">
        <v>10.199999989596</v>
      </c>
      <c r="I6887" s="7">
        <v>19.973880937200001</v>
      </c>
      <c r="J6887" s="7">
        <v>775.3614</v>
      </c>
      <c r="K6887" s="7" t="s">
        <v>27236</v>
      </c>
      <c r="L6887" s="6" t="s">
        <v>35651</v>
      </c>
      <c r="M6887" s="6" t="s">
        <v>35650</v>
      </c>
      <c r="N6887" s="6" t="s">
        <v>35651</v>
      </c>
      <c r="O6887" s="6" t="s">
        <v>2410</v>
      </c>
      <c r="P6887" s="6" t="s">
        <v>2411</v>
      </c>
    </row>
    <row r="6888" spans="1:16" x14ac:dyDescent="0.2">
      <c r="A6888" s="6" t="s">
        <v>1949</v>
      </c>
      <c r="B6888" s="6" t="s">
        <v>28919</v>
      </c>
      <c r="C6888" s="6" t="s">
        <v>28920</v>
      </c>
      <c r="D6888" s="7">
        <v>329</v>
      </c>
      <c r="E6888" s="7">
        <v>149</v>
      </c>
      <c r="F6888" s="8">
        <v>19.199999980415999</v>
      </c>
      <c r="G6888" s="8">
        <v>2.699999997246</v>
      </c>
      <c r="H6888" s="8">
        <v>14.599999985107999</v>
      </c>
      <c r="I6888" s="7">
        <v>69.908583280200006</v>
      </c>
      <c r="J6888" s="7">
        <v>555.46310000000005</v>
      </c>
      <c r="K6888" s="7" t="s">
        <v>27239</v>
      </c>
      <c r="L6888" s="6" t="s">
        <v>35650</v>
      </c>
      <c r="M6888" s="6" t="s">
        <v>35651</v>
      </c>
      <c r="N6888" s="6" t="s">
        <v>35651</v>
      </c>
      <c r="O6888" s="6" t="s">
        <v>2410</v>
      </c>
      <c r="P6888" s="6" t="s">
        <v>2411</v>
      </c>
    </row>
    <row r="6889" spans="1:16" x14ac:dyDescent="0.2">
      <c r="A6889" s="6" t="s">
        <v>1949</v>
      </c>
      <c r="B6889" s="6" t="s">
        <v>7091</v>
      </c>
      <c r="C6889" s="6" t="s">
        <v>7092</v>
      </c>
      <c r="D6889" s="7">
        <v>245</v>
      </c>
      <c r="E6889" s="7">
        <v>139</v>
      </c>
      <c r="F6889" s="8">
        <v>11.899999987862</v>
      </c>
      <c r="G6889" s="8">
        <v>1.6999999982659999</v>
      </c>
      <c r="H6889" s="8">
        <v>6.899999992962</v>
      </c>
      <c r="I6889" s="7">
        <v>49.934702342999998</v>
      </c>
      <c r="J6889" s="7">
        <v>448.06619999999998</v>
      </c>
      <c r="K6889" s="7" t="s">
        <v>27236</v>
      </c>
      <c r="L6889" s="6" t="s">
        <v>35650</v>
      </c>
      <c r="M6889" s="6" t="s">
        <v>35651</v>
      </c>
      <c r="N6889" s="6" t="s">
        <v>35651</v>
      </c>
      <c r="O6889" s="6" t="s">
        <v>2410</v>
      </c>
      <c r="P6889" s="6" t="s">
        <v>2411</v>
      </c>
    </row>
    <row r="6890" spans="1:16" x14ac:dyDescent="0.2">
      <c r="A6890" s="6" t="s">
        <v>1949</v>
      </c>
      <c r="B6890" s="6" t="s">
        <v>7194</v>
      </c>
      <c r="C6890" s="6" t="s">
        <v>7195</v>
      </c>
      <c r="D6890" s="7">
        <v>329</v>
      </c>
      <c r="E6890" s="7">
        <v>169</v>
      </c>
      <c r="F6890" s="8">
        <v>16.599999983067999</v>
      </c>
      <c r="G6890" s="8">
        <v>2.9999999969400002</v>
      </c>
      <c r="H6890" s="8">
        <v>8.9999999908199992</v>
      </c>
      <c r="I6890" s="7">
        <v>58.889398892184502</v>
      </c>
      <c r="J6890" s="7">
        <v>769.10680000000002</v>
      </c>
      <c r="K6890" s="7" t="s">
        <v>27236</v>
      </c>
      <c r="L6890" s="6" t="s">
        <v>35650</v>
      </c>
      <c r="M6890" s="6" t="s">
        <v>35651</v>
      </c>
      <c r="N6890" s="6" t="s">
        <v>35651</v>
      </c>
      <c r="O6890" s="6" t="s">
        <v>2410</v>
      </c>
      <c r="P6890" s="6" t="s">
        <v>2412</v>
      </c>
    </row>
    <row r="6891" spans="1:16" x14ac:dyDescent="0.2">
      <c r="A6891" s="6" t="s">
        <v>1949</v>
      </c>
      <c r="B6891" s="6" t="s">
        <v>6707</v>
      </c>
      <c r="C6891" s="6" t="s">
        <v>6708</v>
      </c>
      <c r="D6891" s="7">
        <v>245</v>
      </c>
      <c r="E6891" s="7">
        <v>139</v>
      </c>
      <c r="F6891" s="8">
        <v>24.899999974602</v>
      </c>
      <c r="G6891" s="8">
        <v>0.99999999898000003</v>
      </c>
      <c r="H6891" s="8">
        <v>13.799999985924</v>
      </c>
      <c r="I6891" s="7">
        <v>36.24</v>
      </c>
      <c r="J6891" s="7">
        <v>576.46730000000002</v>
      </c>
      <c r="K6891" s="7" t="s">
        <v>27236</v>
      </c>
      <c r="L6891" s="6" t="s">
        <v>35650</v>
      </c>
      <c r="M6891" s="6" t="s">
        <v>35651</v>
      </c>
      <c r="N6891" s="6" t="s">
        <v>35651</v>
      </c>
      <c r="O6891" s="6" t="s">
        <v>2410</v>
      </c>
      <c r="P6891" s="6" t="s">
        <v>2411</v>
      </c>
    </row>
    <row r="6892" spans="1:16" x14ac:dyDescent="0.2">
      <c r="A6892" s="6" t="s">
        <v>1949</v>
      </c>
      <c r="B6892" s="6" t="s">
        <v>28921</v>
      </c>
      <c r="C6892" s="6" t="s">
        <v>28922</v>
      </c>
      <c r="D6892" s="7">
        <v>245</v>
      </c>
      <c r="E6892" s="7">
        <v>159</v>
      </c>
      <c r="F6892" s="8">
        <v>14.999999984700001</v>
      </c>
      <c r="G6892" s="8">
        <v>1.9999999979600001</v>
      </c>
      <c r="H6892" s="8">
        <v>7.9999999918400002</v>
      </c>
      <c r="I6892" s="7">
        <v>79.8947082983358</v>
      </c>
      <c r="J6892" s="7">
        <v>655.27679999999998</v>
      </c>
      <c r="K6892" s="7" t="s">
        <v>27239</v>
      </c>
      <c r="L6892" s="6" t="s">
        <v>35650</v>
      </c>
      <c r="M6892" s="6" t="s">
        <v>35651</v>
      </c>
      <c r="N6892" s="6" t="s">
        <v>35651</v>
      </c>
      <c r="O6892" s="6" t="s">
        <v>2410</v>
      </c>
      <c r="P6892" s="6" t="s">
        <v>2412</v>
      </c>
    </row>
    <row r="6893" spans="1:16" x14ac:dyDescent="0.2">
      <c r="A6893" s="6" t="s">
        <v>1949</v>
      </c>
      <c r="B6893" s="6" t="s">
        <v>28923</v>
      </c>
      <c r="C6893" s="6" t="s">
        <v>28924</v>
      </c>
      <c r="D6893" s="7">
        <v>245</v>
      </c>
      <c r="E6893" s="7">
        <v>159</v>
      </c>
      <c r="F6893" s="8">
        <v>17.199999982455999</v>
      </c>
      <c r="G6893" s="8">
        <v>0.99999999898000003</v>
      </c>
      <c r="H6893" s="8">
        <v>9.7999999900040002</v>
      </c>
      <c r="I6893" s="7">
        <v>181.2</v>
      </c>
      <c r="J6893" s="7">
        <v>719.96100000000001</v>
      </c>
      <c r="K6893" s="7" t="s">
        <v>27239</v>
      </c>
      <c r="L6893" s="6" t="s">
        <v>35650</v>
      </c>
      <c r="M6893" s="6" t="s">
        <v>35651</v>
      </c>
      <c r="N6893" s="6" t="s">
        <v>35651</v>
      </c>
      <c r="O6893" s="6" t="s">
        <v>2413</v>
      </c>
      <c r="P6893" s="6" t="s">
        <v>2406</v>
      </c>
    </row>
    <row r="6894" spans="1:16" x14ac:dyDescent="0.2">
      <c r="A6894" s="6" t="s">
        <v>1949</v>
      </c>
      <c r="B6894" s="6" t="s">
        <v>10200</v>
      </c>
      <c r="C6894" s="6" t="s">
        <v>10201</v>
      </c>
      <c r="D6894" s="7">
        <v>245</v>
      </c>
      <c r="E6894" s="7">
        <v>159</v>
      </c>
      <c r="F6894" s="8">
        <v>11.999999987760001</v>
      </c>
      <c r="G6894" s="8">
        <v>1.599999998368</v>
      </c>
      <c r="H6894" s="8">
        <v>7.9999999918400002</v>
      </c>
      <c r="I6894" s="7">
        <v>9.06</v>
      </c>
      <c r="J6894" s="7">
        <v>758.10140000000001</v>
      </c>
      <c r="K6894" s="7" t="s">
        <v>27236</v>
      </c>
      <c r="L6894" s="6" t="s">
        <v>35650</v>
      </c>
      <c r="M6894" s="6" t="s">
        <v>35651</v>
      </c>
      <c r="N6894" s="6" t="s">
        <v>35651</v>
      </c>
      <c r="O6894" s="6" t="s">
        <v>2410</v>
      </c>
      <c r="P6894" s="6" t="s">
        <v>2412</v>
      </c>
    </row>
    <row r="6895" spans="1:16" x14ac:dyDescent="0.2">
      <c r="A6895" s="6" t="s">
        <v>1949</v>
      </c>
      <c r="B6895" s="6" t="s">
        <v>28925</v>
      </c>
      <c r="C6895" s="6" t="s">
        <v>28926</v>
      </c>
      <c r="D6895" s="7">
        <v>329</v>
      </c>
      <c r="E6895" s="7">
        <v>159</v>
      </c>
      <c r="F6895" s="8">
        <v>15.299999984394001</v>
      </c>
      <c r="G6895" s="8">
        <v>2.1999999977560001</v>
      </c>
      <c r="H6895" s="8">
        <v>9.3999999904120006</v>
      </c>
      <c r="I6895" s="7">
        <v>29.960821405800001</v>
      </c>
      <c r="J6895" s="7">
        <v>606.91250000000002</v>
      </c>
      <c r="K6895" s="7" t="s">
        <v>27239</v>
      </c>
      <c r="L6895" s="6" t="s">
        <v>35650</v>
      </c>
      <c r="M6895" s="6" t="s">
        <v>35651</v>
      </c>
      <c r="N6895" s="6" t="s">
        <v>35651</v>
      </c>
      <c r="O6895" s="6" t="s">
        <v>2410</v>
      </c>
      <c r="P6895" s="6" t="s">
        <v>2412</v>
      </c>
    </row>
    <row r="6896" spans="1:16" x14ac:dyDescent="0.2">
      <c r="A6896" s="6" t="s">
        <v>1949</v>
      </c>
      <c r="B6896" s="6" t="s">
        <v>10168</v>
      </c>
      <c r="C6896" s="6" t="s">
        <v>10169</v>
      </c>
      <c r="D6896" s="7">
        <v>245</v>
      </c>
      <c r="E6896" s="7">
        <v>119</v>
      </c>
      <c r="F6896" s="8">
        <v>19.999999979599998</v>
      </c>
      <c r="G6896" s="8">
        <v>1.399999998572</v>
      </c>
      <c r="H6896" s="8">
        <v>2.7999999971439999</v>
      </c>
      <c r="I6896" s="7">
        <v>18.12</v>
      </c>
      <c r="J6896" s="7">
        <v>169.7131</v>
      </c>
      <c r="K6896" s="7" t="s">
        <v>27236</v>
      </c>
      <c r="L6896" s="6" t="s">
        <v>35650</v>
      </c>
      <c r="M6896" s="6" t="s">
        <v>35651</v>
      </c>
      <c r="N6896" s="6" t="s">
        <v>35651</v>
      </c>
      <c r="O6896" s="6" t="s">
        <v>2413</v>
      </c>
      <c r="P6896" s="6" t="s">
        <v>2414</v>
      </c>
    </row>
    <row r="6897" spans="1:16" x14ac:dyDescent="0.2">
      <c r="A6897" s="6" t="s">
        <v>1949</v>
      </c>
      <c r="B6897" s="6" t="s">
        <v>7128</v>
      </c>
      <c r="C6897" s="6" t="s">
        <v>7129</v>
      </c>
      <c r="D6897" s="7">
        <v>329</v>
      </c>
      <c r="E6897" s="7">
        <v>129</v>
      </c>
      <c r="F6897" s="8">
        <v>13.799999985924</v>
      </c>
      <c r="G6897" s="8">
        <v>2.5999999973480001</v>
      </c>
      <c r="H6897" s="8">
        <v>8.9999999908199992</v>
      </c>
      <c r="I6897" s="7">
        <v>40.770000000000003</v>
      </c>
      <c r="J6897" s="7">
        <v>231.851</v>
      </c>
      <c r="K6897" s="7" t="s">
        <v>27236</v>
      </c>
      <c r="L6897" s="6" t="s">
        <v>35650</v>
      </c>
      <c r="M6897" s="6" t="s">
        <v>35651</v>
      </c>
      <c r="N6897" s="6" t="s">
        <v>35651</v>
      </c>
      <c r="O6897" s="6" t="s">
        <v>2410</v>
      </c>
      <c r="P6897" s="6" t="s">
        <v>2411</v>
      </c>
    </row>
    <row r="6898" spans="1:16" x14ac:dyDescent="0.2">
      <c r="A6898" s="6" t="s">
        <v>1949</v>
      </c>
      <c r="B6898" s="6" t="s">
        <v>11992</v>
      </c>
      <c r="C6898" s="6" t="s">
        <v>11993</v>
      </c>
      <c r="D6898" s="7">
        <v>329</v>
      </c>
      <c r="E6898" s="7">
        <v>119</v>
      </c>
      <c r="F6898" s="8">
        <v>24.899999974602</v>
      </c>
      <c r="G6898" s="8">
        <v>2.299999997654</v>
      </c>
      <c r="H6898" s="8">
        <v>12.899999986841999</v>
      </c>
      <c r="I6898" s="7">
        <v>85.886811420708696</v>
      </c>
      <c r="J6898" s="7">
        <v>155.90260000000001</v>
      </c>
      <c r="K6898" s="7" t="s">
        <v>27236</v>
      </c>
      <c r="L6898" s="6" t="s">
        <v>35650</v>
      </c>
      <c r="M6898" s="6" t="s">
        <v>35651</v>
      </c>
      <c r="N6898" s="6" t="s">
        <v>35651</v>
      </c>
      <c r="O6898" s="6" t="s">
        <v>2410</v>
      </c>
      <c r="P6898" s="6" t="s">
        <v>2411</v>
      </c>
    </row>
    <row r="6899" spans="1:16" x14ac:dyDescent="0.2">
      <c r="A6899" s="6" t="s">
        <v>1949</v>
      </c>
      <c r="B6899" s="6" t="s">
        <v>7681</v>
      </c>
      <c r="C6899" s="6" t="s">
        <v>7682</v>
      </c>
      <c r="D6899" s="7">
        <v>329</v>
      </c>
      <c r="E6899" s="7">
        <v>139</v>
      </c>
      <c r="F6899" s="8">
        <v>13.299999986434001</v>
      </c>
      <c r="G6899" s="8">
        <v>2.1999999977560001</v>
      </c>
      <c r="H6899" s="8">
        <v>4.2999999956139998</v>
      </c>
      <c r="I6899" s="7">
        <v>63.42</v>
      </c>
      <c r="J6899" s="7">
        <v>431.7124</v>
      </c>
      <c r="K6899" s="7" t="s">
        <v>27236</v>
      </c>
      <c r="L6899" s="6" t="s">
        <v>35650</v>
      </c>
      <c r="M6899" s="6" t="s">
        <v>35651</v>
      </c>
      <c r="N6899" s="6" t="s">
        <v>35651</v>
      </c>
      <c r="O6899" s="6" t="s">
        <v>2410</v>
      </c>
      <c r="P6899" s="6" t="s">
        <v>2412</v>
      </c>
    </row>
    <row r="6900" spans="1:16" x14ac:dyDescent="0.2">
      <c r="A6900" s="6" t="s">
        <v>1949</v>
      </c>
      <c r="B6900" s="6" t="s">
        <v>3044</v>
      </c>
      <c r="C6900" s="6" t="s">
        <v>3045</v>
      </c>
      <c r="D6900" s="7">
        <v>329</v>
      </c>
      <c r="E6900" s="7">
        <v>139</v>
      </c>
      <c r="F6900" s="8">
        <v>7.2999999925539996</v>
      </c>
      <c r="G6900" s="8">
        <v>2.299999997654</v>
      </c>
      <c r="H6900" s="8">
        <v>7.1999999926560001</v>
      </c>
      <c r="I6900" s="7">
        <v>54.36</v>
      </c>
      <c r="J6900" s="7">
        <v>545.65120000000002</v>
      </c>
      <c r="K6900" s="7" t="s">
        <v>27236</v>
      </c>
      <c r="L6900" s="6" t="s">
        <v>35651</v>
      </c>
      <c r="M6900" s="6" t="s">
        <v>35650</v>
      </c>
      <c r="N6900" s="6" t="s">
        <v>35650</v>
      </c>
      <c r="O6900" s="6" t="s">
        <v>2410</v>
      </c>
      <c r="P6900" s="6" t="s">
        <v>2411</v>
      </c>
    </row>
    <row r="6901" spans="1:16" x14ac:dyDescent="0.2">
      <c r="A6901" s="6" t="s">
        <v>1949</v>
      </c>
      <c r="B6901" s="6" t="s">
        <v>7308</v>
      </c>
      <c r="C6901" s="6" t="s">
        <v>7309</v>
      </c>
      <c r="D6901" s="7">
        <v>329</v>
      </c>
      <c r="E6901" s="7">
        <v>149</v>
      </c>
      <c r="F6901" s="8">
        <v>17.899999981741999</v>
      </c>
      <c r="G6901" s="8">
        <v>3.0999999968380001</v>
      </c>
      <c r="H6901" s="8">
        <v>15.699999983986</v>
      </c>
      <c r="I6901" s="7">
        <v>219.71269030920001</v>
      </c>
      <c r="J6901" s="7">
        <v>538.07489999999996</v>
      </c>
      <c r="K6901" s="7" t="s">
        <v>27236</v>
      </c>
      <c r="L6901" s="6" t="s">
        <v>35650</v>
      </c>
      <c r="M6901" s="6" t="s">
        <v>35651</v>
      </c>
      <c r="N6901" s="6" t="s">
        <v>35651</v>
      </c>
      <c r="O6901" s="6" t="s">
        <v>2410</v>
      </c>
      <c r="P6901" s="6" t="s">
        <v>2411</v>
      </c>
    </row>
    <row r="6902" spans="1:16" x14ac:dyDescent="0.2">
      <c r="A6902" s="6" t="s">
        <v>1949</v>
      </c>
      <c r="B6902" s="6" t="s">
        <v>6864</v>
      </c>
      <c r="C6902" s="6" t="s">
        <v>6865</v>
      </c>
      <c r="D6902" s="7">
        <v>245</v>
      </c>
      <c r="E6902" s="7">
        <v>139</v>
      </c>
      <c r="F6902" s="8">
        <v>13.699999986026</v>
      </c>
      <c r="G6902" s="8">
        <v>1.6999999982659999</v>
      </c>
      <c r="H6902" s="8">
        <v>8.6999999911260009</v>
      </c>
      <c r="I6902" s="7">
        <v>17.976309352051999</v>
      </c>
      <c r="J6902" s="7">
        <v>516.76639999999998</v>
      </c>
      <c r="K6902" s="7" t="s">
        <v>27236</v>
      </c>
      <c r="L6902" s="6" t="s">
        <v>35650</v>
      </c>
      <c r="M6902" s="6" t="s">
        <v>35651</v>
      </c>
      <c r="N6902" s="6" t="s">
        <v>35651</v>
      </c>
      <c r="O6902" s="6" t="s">
        <v>2410</v>
      </c>
      <c r="P6902" s="6" t="s">
        <v>2412</v>
      </c>
    </row>
    <row r="6903" spans="1:16" x14ac:dyDescent="0.2">
      <c r="A6903" s="6" t="s">
        <v>1949</v>
      </c>
      <c r="B6903" s="6" t="s">
        <v>10212</v>
      </c>
      <c r="C6903" s="6" t="s">
        <v>10213</v>
      </c>
      <c r="D6903" s="7">
        <v>245</v>
      </c>
      <c r="E6903" s="7">
        <v>119</v>
      </c>
      <c r="F6903" s="8">
        <v>20.199999979396001</v>
      </c>
      <c r="G6903" s="8">
        <v>1.8999999980619999</v>
      </c>
      <c r="H6903" s="8">
        <v>11.999999987760001</v>
      </c>
      <c r="I6903" s="7">
        <v>19.973880937200001</v>
      </c>
      <c r="J6903" s="7">
        <v>275.76479999999998</v>
      </c>
      <c r="K6903" s="7" t="s">
        <v>27236</v>
      </c>
      <c r="L6903" s="6" t="s">
        <v>35650</v>
      </c>
      <c r="M6903" s="6" t="s">
        <v>35651</v>
      </c>
      <c r="N6903" s="6" t="s">
        <v>35651</v>
      </c>
      <c r="O6903" s="6" t="s">
        <v>2410</v>
      </c>
      <c r="P6903" s="6" t="s">
        <v>2411</v>
      </c>
    </row>
    <row r="6904" spans="1:16" x14ac:dyDescent="0.2">
      <c r="A6904" s="6" t="s">
        <v>1949</v>
      </c>
      <c r="B6904" s="6" t="s">
        <v>7473</v>
      </c>
      <c r="C6904" s="6" t="s">
        <v>7474</v>
      </c>
      <c r="D6904" s="7">
        <v>245</v>
      </c>
      <c r="E6904" s="7">
        <v>119</v>
      </c>
      <c r="F6904" s="8">
        <v>15.599999984088001</v>
      </c>
      <c r="G6904" s="8">
        <v>0.199999999796</v>
      </c>
      <c r="H6904" s="8">
        <v>7.1999999926560001</v>
      </c>
      <c r="I6904" s="7">
        <v>18.12</v>
      </c>
      <c r="J6904" s="7">
        <v>333.33109999999999</v>
      </c>
      <c r="K6904" s="7" t="s">
        <v>27236</v>
      </c>
      <c r="L6904" s="6" t="s">
        <v>35650</v>
      </c>
      <c r="M6904" s="6" t="s">
        <v>35651</v>
      </c>
      <c r="N6904" s="6" t="s">
        <v>35650</v>
      </c>
      <c r="O6904" s="6" t="s">
        <v>2410</v>
      </c>
      <c r="P6904" s="6" t="s">
        <v>2411</v>
      </c>
    </row>
    <row r="6905" spans="1:16" x14ac:dyDescent="0.2">
      <c r="A6905" s="6" t="s">
        <v>1949</v>
      </c>
      <c r="B6905" s="6" t="s">
        <v>121</v>
      </c>
      <c r="C6905" s="6" t="s">
        <v>2575</v>
      </c>
      <c r="D6905" s="7">
        <v>245</v>
      </c>
      <c r="E6905" s="7">
        <v>159</v>
      </c>
      <c r="F6905" s="8">
        <v>23.199999976335999</v>
      </c>
      <c r="G6905" s="8">
        <v>1.8999999980619999</v>
      </c>
      <c r="H6905" s="8">
        <v>8.9999999908199992</v>
      </c>
      <c r="I6905" s="7">
        <v>19.973880937200001</v>
      </c>
      <c r="J6905" s="7">
        <v>618.24109999999996</v>
      </c>
      <c r="K6905" s="7" t="s">
        <v>27236</v>
      </c>
      <c r="L6905" s="6" t="s">
        <v>35651</v>
      </c>
      <c r="M6905" s="6" t="s">
        <v>35650</v>
      </c>
      <c r="N6905" s="6" t="s">
        <v>35650</v>
      </c>
      <c r="O6905" s="6" t="s">
        <v>2410</v>
      </c>
      <c r="P6905" s="6" t="s">
        <v>2411</v>
      </c>
    </row>
    <row r="6906" spans="1:16" x14ac:dyDescent="0.2">
      <c r="A6906" s="6" t="s">
        <v>1949</v>
      </c>
      <c r="B6906" s="6" t="s">
        <v>6786</v>
      </c>
      <c r="C6906" s="6" t="s">
        <v>6787</v>
      </c>
      <c r="D6906" s="7">
        <v>329</v>
      </c>
      <c r="E6906" s="7">
        <v>139</v>
      </c>
      <c r="F6906" s="8">
        <v>19.199999980415999</v>
      </c>
      <c r="G6906" s="8">
        <v>2.1999999977560001</v>
      </c>
      <c r="H6906" s="8">
        <v>8.9999999908199992</v>
      </c>
      <c r="I6906" s="7">
        <v>59.921642811600002</v>
      </c>
      <c r="J6906" s="7">
        <v>485.04500000000002</v>
      </c>
      <c r="K6906" s="7" t="s">
        <v>27236</v>
      </c>
      <c r="L6906" s="6" t="s">
        <v>35650</v>
      </c>
      <c r="M6906" s="6" t="s">
        <v>35651</v>
      </c>
      <c r="N6906" s="6" t="s">
        <v>35651</v>
      </c>
      <c r="O6906" s="6" t="s">
        <v>2410</v>
      </c>
      <c r="P6906" s="6" t="s">
        <v>2412</v>
      </c>
    </row>
    <row r="6907" spans="1:16" x14ac:dyDescent="0.2">
      <c r="A6907" s="6" t="s">
        <v>1949</v>
      </c>
      <c r="B6907" s="6" t="s">
        <v>28927</v>
      </c>
      <c r="C6907" s="6" t="s">
        <v>28928</v>
      </c>
      <c r="D6907" s="7">
        <v>245</v>
      </c>
      <c r="E6907" s="7">
        <v>119</v>
      </c>
      <c r="F6907" s="8">
        <v>14.799999984904</v>
      </c>
      <c r="G6907" s="8">
        <v>0.199999999796</v>
      </c>
      <c r="H6907" s="8">
        <v>9.9999999897999992</v>
      </c>
      <c r="I6907" s="7">
        <v>40.770000000000003</v>
      </c>
      <c r="J6907" s="7">
        <v>356.97410000000002</v>
      </c>
      <c r="K6907" s="7" t="s">
        <v>27239</v>
      </c>
      <c r="L6907" s="6" t="s">
        <v>35650</v>
      </c>
      <c r="M6907" s="6" t="s">
        <v>35651</v>
      </c>
      <c r="N6907" s="6" t="s">
        <v>35651</v>
      </c>
      <c r="O6907" s="6" t="s">
        <v>2413</v>
      </c>
      <c r="P6907" s="6" t="s">
        <v>28705</v>
      </c>
    </row>
    <row r="6908" spans="1:16" x14ac:dyDescent="0.2">
      <c r="A6908" s="6" t="s">
        <v>1949</v>
      </c>
      <c r="B6908" s="6" t="s">
        <v>11492</v>
      </c>
      <c r="C6908" s="6" t="s">
        <v>11493</v>
      </c>
      <c r="D6908" s="7">
        <v>329</v>
      </c>
      <c r="E6908" s="7">
        <v>129</v>
      </c>
      <c r="F6908" s="8">
        <v>13.999999985720001</v>
      </c>
      <c r="G6908" s="8">
        <v>2.9999999969400002</v>
      </c>
      <c r="H6908" s="8">
        <v>4.9999999948999996</v>
      </c>
      <c r="I6908" s="7">
        <v>40.770000000000003</v>
      </c>
      <c r="J6908" s="7">
        <v>292.21550000000002</v>
      </c>
      <c r="K6908" s="7" t="s">
        <v>27236</v>
      </c>
      <c r="L6908" s="6" t="s">
        <v>35650</v>
      </c>
      <c r="M6908" s="6" t="s">
        <v>35651</v>
      </c>
      <c r="N6908" s="6" t="s">
        <v>35651</v>
      </c>
      <c r="O6908" s="6" t="s">
        <v>2410</v>
      </c>
      <c r="P6908" s="6" t="s">
        <v>2412</v>
      </c>
    </row>
    <row r="6909" spans="1:16" x14ac:dyDescent="0.2">
      <c r="A6909" s="6" t="s">
        <v>1949</v>
      </c>
      <c r="B6909" s="6" t="s">
        <v>2076</v>
      </c>
      <c r="C6909" s="6" t="s">
        <v>2077</v>
      </c>
      <c r="D6909" s="7">
        <v>329</v>
      </c>
      <c r="E6909" s="7">
        <v>129</v>
      </c>
      <c r="F6909" s="8">
        <v>12.49999998725</v>
      </c>
      <c r="G6909" s="8">
        <v>2.9999999969400002</v>
      </c>
      <c r="H6909" s="8">
        <v>4.9999999948999996</v>
      </c>
      <c r="I6909" s="7">
        <v>58.89</v>
      </c>
      <c r="J6909" s="7">
        <v>249.8897</v>
      </c>
      <c r="K6909" s="7" t="s">
        <v>27236</v>
      </c>
      <c r="L6909" s="6" t="s">
        <v>35651</v>
      </c>
      <c r="M6909" s="6" t="s">
        <v>35650</v>
      </c>
      <c r="N6909" s="6" t="s">
        <v>35650</v>
      </c>
      <c r="O6909" s="6" t="s">
        <v>2410</v>
      </c>
      <c r="P6909" s="6" t="s">
        <v>2412</v>
      </c>
    </row>
    <row r="6910" spans="1:16" x14ac:dyDescent="0.2">
      <c r="A6910" s="6" t="s">
        <v>1949</v>
      </c>
      <c r="B6910" s="6" t="s">
        <v>10325</v>
      </c>
      <c r="C6910" s="6" t="s">
        <v>10326</v>
      </c>
      <c r="D6910" s="7">
        <v>329</v>
      </c>
      <c r="E6910" s="7">
        <v>129</v>
      </c>
      <c r="F6910" s="8">
        <v>15.99999998368</v>
      </c>
      <c r="G6910" s="8">
        <v>2.7999999971439999</v>
      </c>
      <c r="H6910" s="8">
        <v>8.9999999908199992</v>
      </c>
      <c r="I6910" s="7">
        <v>19.973880937200001</v>
      </c>
      <c r="J6910" s="7">
        <v>286.79899999999998</v>
      </c>
      <c r="K6910" s="7" t="s">
        <v>27236</v>
      </c>
      <c r="L6910" s="6" t="s">
        <v>35650</v>
      </c>
      <c r="M6910" s="6" t="s">
        <v>35651</v>
      </c>
      <c r="N6910" s="6" t="s">
        <v>35651</v>
      </c>
      <c r="O6910" s="6" t="s">
        <v>2410</v>
      </c>
      <c r="P6910" s="6" t="s">
        <v>2411</v>
      </c>
    </row>
    <row r="6911" spans="1:16" x14ac:dyDescent="0.2">
      <c r="A6911" s="6" t="s">
        <v>1949</v>
      </c>
      <c r="B6911" s="6" t="s">
        <v>6739</v>
      </c>
      <c r="C6911" s="6" t="s">
        <v>6740</v>
      </c>
      <c r="D6911" s="7">
        <v>329</v>
      </c>
      <c r="E6911" s="7">
        <v>139</v>
      </c>
      <c r="F6911" s="8">
        <v>16.799999982864001</v>
      </c>
      <c r="G6911" s="8">
        <v>2.0999999978580002</v>
      </c>
      <c r="H6911" s="8">
        <v>5.3999999944920001</v>
      </c>
      <c r="I6911" s="7">
        <v>18.12</v>
      </c>
      <c r="J6911" s="7">
        <v>408.6266</v>
      </c>
      <c r="K6911" s="7" t="s">
        <v>27236</v>
      </c>
      <c r="L6911" s="6" t="s">
        <v>35650</v>
      </c>
      <c r="M6911" s="6" t="s">
        <v>35651</v>
      </c>
      <c r="N6911" s="6" t="s">
        <v>35651</v>
      </c>
      <c r="O6911" s="6" t="s">
        <v>2410</v>
      </c>
      <c r="P6911" s="6" t="s">
        <v>2412</v>
      </c>
    </row>
    <row r="6912" spans="1:16" x14ac:dyDescent="0.2">
      <c r="A6912" s="6" t="s">
        <v>1949</v>
      </c>
      <c r="B6912" s="6" t="s">
        <v>28929</v>
      </c>
      <c r="C6912" s="6" t="s">
        <v>28930</v>
      </c>
      <c r="D6912" s="7">
        <v>245</v>
      </c>
      <c r="E6912" s="7">
        <v>139</v>
      </c>
      <c r="F6912" s="8">
        <v>16.499999983169999</v>
      </c>
      <c r="G6912" s="8">
        <v>1.8999999980619999</v>
      </c>
      <c r="H6912" s="8">
        <v>10.399999989392001</v>
      </c>
      <c r="I6912" s="7">
        <v>37.949986441707203</v>
      </c>
      <c r="J6912" s="7">
        <v>585.23569999999995</v>
      </c>
      <c r="K6912" s="7" t="s">
        <v>27239</v>
      </c>
      <c r="L6912" s="6" t="s">
        <v>35650</v>
      </c>
      <c r="M6912" s="6" t="s">
        <v>35651</v>
      </c>
      <c r="N6912" s="6" t="s">
        <v>35651</v>
      </c>
      <c r="O6912" s="6" t="s">
        <v>2410</v>
      </c>
      <c r="P6912" s="6" t="s">
        <v>2411</v>
      </c>
    </row>
    <row r="6913" spans="1:16" x14ac:dyDescent="0.2">
      <c r="A6913" s="6" t="s">
        <v>1949</v>
      </c>
      <c r="B6913" s="6" t="s">
        <v>3504</v>
      </c>
      <c r="C6913" s="6" t="s">
        <v>3505</v>
      </c>
      <c r="D6913" s="7">
        <v>245</v>
      </c>
      <c r="E6913" s="7">
        <v>119</v>
      </c>
      <c r="F6913" s="8">
        <v>22.099999977458001</v>
      </c>
      <c r="G6913" s="8">
        <v>1.6999999982659999</v>
      </c>
      <c r="H6913" s="8">
        <v>11.399999988372</v>
      </c>
      <c r="I6913" s="7">
        <v>21.971044782040099</v>
      </c>
      <c r="J6913" s="7">
        <v>365.06509999999997</v>
      </c>
      <c r="K6913" s="7" t="s">
        <v>27236</v>
      </c>
      <c r="L6913" s="6" t="s">
        <v>35650</v>
      </c>
      <c r="M6913" s="6" t="s">
        <v>35651</v>
      </c>
      <c r="N6913" s="6" t="s">
        <v>35651</v>
      </c>
      <c r="O6913" s="6" t="s">
        <v>2410</v>
      </c>
      <c r="P6913" s="6" t="s">
        <v>2411</v>
      </c>
    </row>
    <row r="6914" spans="1:16" x14ac:dyDescent="0.2">
      <c r="A6914" s="6" t="s">
        <v>1949</v>
      </c>
      <c r="B6914" s="6" t="s">
        <v>1985</v>
      </c>
      <c r="C6914" s="6" t="s">
        <v>1986</v>
      </c>
      <c r="D6914" s="7">
        <v>329</v>
      </c>
      <c r="E6914" s="7">
        <v>119</v>
      </c>
      <c r="F6914" s="8">
        <v>10.999999988780001</v>
      </c>
      <c r="G6914" s="8">
        <v>2.1999999977560001</v>
      </c>
      <c r="H6914" s="8">
        <v>5.7999999940839997</v>
      </c>
      <c r="I6914" s="7">
        <v>39.947354149163402</v>
      </c>
      <c r="J6914" s="7">
        <v>121.1288</v>
      </c>
      <c r="K6914" s="7" t="s">
        <v>27236</v>
      </c>
      <c r="L6914" s="6" t="s">
        <v>35651</v>
      </c>
      <c r="M6914" s="6" t="s">
        <v>35650</v>
      </c>
      <c r="N6914" s="6" t="s">
        <v>35650</v>
      </c>
      <c r="O6914" s="6" t="s">
        <v>2410</v>
      </c>
      <c r="P6914" s="6" t="s">
        <v>2411</v>
      </c>
    </row>
    <row r="6915" spans="1:16" x14ac:dyDescent="0.2">
      <c r="A6915" s="6" t="s">
        <v>1949</v>
      </c>
      <c r="B6915" s="6" t="s">
        <v>3818</v>
      </c>
      <c r="C6915" s="6" t="s">
        <v>3819</v>
      </c>
      <c r="D6915" s="7">
        <v>245</v>
      </c>
      <c r="E6915" s="7">
        <v>139</v>
      </c>
      <c r="F6915" s="8">
        <v>11.999999987760001</v>
      </c>
      <c r="G6915" s="8">
        <v>1.9999999979600001</v>
      </c>
      <c r="H6915" s="8">
        <v>4.9999999948999996</v>
      </c>
      <c r="I6915" s="7">
        <v>9.9868385372897102</v>
      </c>
      <c r="J6915" s="7">
        <v>540.01469999999995</v>
      </c>
      <c r="K6915" s="7" t="s">
        <v>27236</v>
      </c>
      <c r="L6915" s="6" t="s">
        <v>35650</v>
      </c>
      <c r="M6915" s="6" t="s">
        <v>35650</v>
      </c>
      <c r="N6915" s="6" t="s">
        <v>35650</v>
      </c>
      <c r="O6915" s="6" t="s">
        <v>2410</v>
      </c>
      <c r="P6915" s="6" t="s">
        <v>2412</v>
      </c>
    </row>
    <row r="6916" spans="1:16" x14ac:dyDescent="0.2">
      <c r="A6916" s="6" t="s">
        <v>1949</v>
      </c>
      <c r="B6916" s="6" t="s">
        <v>7883</v>
      </c>
      <c r="C6916" s="6" t="s">
        <v>7884</v>
      </c>
      <c r="D6916" s="7">
        <v>329</v>
      </c>
      <c r="E6916" s="7">
        <v>149</v>
      </c>
      <c r="F6916" s="8">
        <v>12.49999998725</v>
      </c>
      <c r="G6916" s="8">
        <v>3.2999999966339999</v>
      </c>
      <c r="H6916" s="8">
        <v>12.299999987453999</v>
      </c>
      <c r="I6916" s="7">
        <v>189.75186890340001</v>
      </c>
      <c r="J6916" s="7">
        <v>484.35509999999999</v>
      </c>
      <c r="K6916" s="7" t="s">
        <v>27236</v>
      </c>
      <c r="L6916" s="6" t="s">
        <v>35650</v>
      </c>
      <c r="M6916" s="6" t="s">
        <v>35651</v>
      </c>
      <c r="N6916" s="6" t="s">
        <v>35651</v>
      </c>
      <c r="O6916" s="6" t="s">
        <v>2410</v>
      </c>
      <c r="P6916" s="6" t="s">
        <v>2412</v>
      </c>
    </row>
    <row r="6917" spans="1:16" x14ac:dyDescent="0.2">
      <c r="A6917" s="6" t="s">
        <v>1949</v>
      </c>
      <c r="B6917" s="6" t="s">
        <v>7499</v>
      </c>
      <c r="C6917" s="6" t="s">
        <v>7500</v>
      </c>
      <c r="D6917" s="7">
        <v>245</v>
      </c>
      <c r="E6917" s="7">
        <v>119</v>
      </c>
      <c r="F6917" s="8">
        <v>22.99999997654</v>
      </c>
      <c r="G6917" s="8">
        <v>1.1999999987759999</v>
      </c>
      <c r="H6917" s="8">
        <v>2.5999999973480001</v>
      </c>
      <c r="I6917" s="7">
        <v>19.973880937200001</v>
      </c>
      <c r="J6917" s="7">
        <v>154.75239999999999</v>
      </c>
      <c r="K6917" s="7" t="s">
        <v>27236</v>
      </c>
      <c r="L6917" s="6" t="s">
        <v>35650</v>
      </c>
      <c r="M6917" s="6" t="s">
        <v>35651</v>
      </c>
      <c r="N6917" s="6" t="s">
        <v>35651</v>
      </c>
      <c r="O6917" s="6" t="s">
        <v>2410</v>
      </c>
      <c r="P6917" s="6" t="s">
        <v>2412</v>
      </c>
    </row>
    <row r="6918" spans="1:16" x14ac:dyDescent="0.2">
      <c r="A6918" s="6" t="s">
        <v>1949</v>
      </c>
      <c r="B6918" s="6" t="s">
        <v>11881</v>
      </c>
      <c r="C6918" s="6" t="s">
        <v>11882</v>
      </c>
      <c r="D6918" s="7">
        <v>245</v>
      </c>
      <c r="E6918" s="7">
        <v>119</v>
      </c>
      <c r="F6918" s="8">
        <v>13.999999985720001</v>
      </c>
      <c r="G6918" s="8">
        <v>1.099999998878</v>
      </c>
      <c r="H6918" s="8">
        <v>7.4999999923500003</v>
      </c>
      <c r="I6918" s="7">
        <v>19.973880937200001</v>
      </c>
      <c r="J6918" s="7">
        <v>178.37270000000001</v>
      </c>
      <c r="K6918" s="7" t="s">
        <v>27236</v>
      </c>
      <c r="L6918" s="6" t="s">
        <v>35650</v>
      </c>
      <c r="M6918" s="6" t="s">
        <v>35651</v>
      </c>
      <c r="N6918" s="6" t="s">
        <v>35651</v>
      </c>
      <c r="O6918" s="6" t="s">
        <v>2413</v>
      </c>
      <c r="P6918" s="6" t="s">
        <v>7970</v>
      </c>
    </row>
    <row r="6919" spans="1:16" x14ac:dyDescent="0.2">
      <c r="A6919" s="6" t="s">
        <v>1949</v>
      </c>
      <c r="B6919" s="6" t="s">
        <v>11352</v>
      </c>
      <c r="C6919" s="6" t="s">
        <v>11353</v>
      </c>
      <c r="D6919" s="7">
        <v>329</v>
      </c>
      <c r="E6919" s="7">
        <v>149</v>
      </c>
      <c r="F6919" s="8">
        <v>9.9999999897999992</v>
      </c>
      <c r="G6919" s="8">
        <v>2.4999999974499998</v>
      </c>
      <c r="H6919" s="8">
        <v>6.9999999928600003</v>
      </c>
      <c r="I6919" s="7">
        <v>173.77276415364</v>
      </c>
      <c r="J6919" s="7">
        <v>541.32119999999998</v>
      </c>
      <c r="K6919" s="7" t="s">
        <v>27236</v>
      </c>
      <c r="L6919" s="6" t="s">
        <v>35650</v>
      </c>
      <c r="M6919" s="6" t="s">
        <v>35651</v>
      </c>
      <c r="N6919" s="6" t="s">
        <v>35651</v>
      </c>
      <c r="O6919" s="6" t="s">
        <v>2410</v>
      </c>
      <c r="P6919" s="6" t="s">
        <v>2412</v>
      </c>
    </row>
    <row r="6920" spans="1:16" x14ac:dyDescent="0.2">
      <c r="A6920" s="6" t="s">
        <v>1949</v>
      </c>
      <c r="B6920" s="6" t="s">
        <v>7631</v>
      </c>
      <c r="C6920" s="6" t="s">
        <v>7632</v>
      </c>
      <c r="D6920" s="7">
        <v>245</v>
      </c>
      <c r="E6920" s="7">
        <v>139</v>
      </c>
      <c r="F6920" s="8">
        <v>18.99999998062</v>
      </c>
      <c r="G6920" s="8">
        <v>0.99999999898000003</v>
      </c>
      <c r="H6920" s="8">
        <v>10.799999988984</v>
      </c>
      <c r="I6920" s="7">
        <v>99.869404685999996</v>
      </c>
      <c r="J6920" s="7">
        <v>455.10739999999998</v>
      </c>
      <c r="K6920" s="7" t="s">
        <v>27236</v>
      </c>
      <c r="L6920" s="6" t="s">
        <v>35650</v>
      </c>
      <c r="M6920" s="6" t="s">
        <v>35651</v>
      </c>
      <c r="N6920" s="6" t="s">
        <v>35651</v>
      </c>
      <c r="O6920" s="6" t="s">
        <v>2410</v>
      </c>
      <c r="P6920" s="6" t="s">
        <v>2412</v>
      </c>
    </row>
    <row r="6921" spans="1:16" x14ac:dyDescent="0.2">
      <c r="A6921" s="6" t="s">
        <v>1949</v>
      </c>
      <c r="B6921" s="6" t="s">
        <v>7661</v>
      </c>
      <c r="C6921" s="6" t="s">
        <v>7662</v>
      </c>
      <c r="D6921" s="7">
        <v>329</v>
      </c>
      <c r="E6921" s="7">
        <v>129</v>
      </c>
      <c r="F6921" s="8">
        <v>8.9999999908199992</v>
      </c>
      <c r="G6921" s="8">
        <v>2.5999999973480001</v>
      </c>
      <c r="H6921" s="8">
        <v>5.9999999938800004</v>
      </c>
      <c r="I6921" s="7">
        <v>18.12</v>
      </c>
      <c r="J6921" s="7">
        <v>254.63570000000001</v>
      </c>
      <c r="K6921" s="7" t="s">
        <v>27236</v>
      </c>
      <c r="L6921" s="6" t="s">
        <v>35650</v>
      </c>
      <c r="M6921" s="6" t="s">
        <v>35651</v>
      </c>
      <c r="N6921" s="6" t="s">
        <v>35651</v>
      </c>
      <c r="O6921" s="6" t="s">
        <v>2410</v>
      </c>
      <c r="P6921" s="6" t="s">
        <v>2411</v>
      </c>
    </row>
    <row r="6922" spans="1:16" x14ac:dyDescent="0.2">
      <c r="A6922" s="6" t="s">
        <v>1949</v>
      </c>
      <c r="B6922" s="6" t="s">
        <v>28931</v>
      </c>
      <c r="C6922" s="6" t="s">
        <v>28932</v>
      </c>
      <c r="D6922" s="7">
        <v>329</v>
      </c>
      <c r="E6922" s="7">
        <v>169</v>
      </c>
      <c r="F6922" s="8">
        <v>12.099999987658</v>
      </c>
      <c r="G6922" s="8">
        <v>2.699999997246</v>
      </c>
      <c r="H6922" s="8">
        <v>8.6999999911260009</v>
      </c>
      <c r="I6922" s="7">
        <v>29.960821405800001</v>
      </c>
      <c r="J6922" s="7">
        <v>768.64499999999998</v>
      </c>
      <c r="K6922" s="7" t="s">
        <v>27239</v>
      </c>
      <c r="L6922" s="6" t="s">
        <v>35650</v>
      </c>
      <c r="M6922" s="6" t="s">
        <v>35651</v>
      </c>
      <c r="N6922" s="6" t="s">
        <v>35651</v>
      </c>
      <c r="O6922" s="6" t="s">
        <v>2410</v>
      </c>
      <c r="P6922" s="6" t="s">
        <v>2411</v>
      </c>
    </row>
    <row r="6923" spans="1:16" x14ac:dyDescent="0.2">
      <c r="A6923" s="6" t="s">
        <v>1949</v>
      </c>
      <c r="B6923" s="6" t="s">
        <v>28933</v>
      </c>
      <c r="C6923" s="6" t="s">
        <v>28934</v>
      </c>
      <c r="D6923" s="7">
        <v>329</v>
      </c>
      <c r="E6923" s="7">
        <v>129</v>
      </c>
      <c r="F6923" s="8">
        <v>13.999999985720001</v>
      </c>
      <c r="G6923" s="8">
        <v>2.9999999969400002</v>
      </c>
      <c r="H6923" s="8">
        <v>9.9999999897999992</v>
      </c>
      <c r="I6923" s="7">
        <v>18.12</v>
      </c>
      <c r="J6923" s="7">
        <v>316</v>
      </c>
      <c r="K6923" s="7" t="s">
        <v>27239</v>
      </c>
      <c r="L6923" s="6" t="s">
        <v>35650</v>
      </c>
      <c r="M6923" s="6" t="s">
        <v>35651</v>
      </c>
      <c r="N6923" s="6" t="s">
        <v>35651</v>
      </c>
      <c r="O6923" s="6" t="s">
        <v>2410</v>
      </c>
      <c r="P6923" s="6" t="s">
        <v>2411</v>
      </c>
    </row>
    <row r="6924" spans="1:16" x14ac:dyDescent="0.2">
      <c r="A6924" s="6" t="s">
        <v>1949</v>
      </c>
      <c r="B6924" s="6" t="s">
        <v>28935</v>
      </c>
      <c r="C6924" s="6" t="s">
        <v>28936</v>
      </c>
      <c r="D6924" s="7">
        <v>329</v>
      </c>
      <c r="E6924" s="7">
        <v>139</v>
      </c>
      <c r="F6924" s="8">
        <v>20.99999997858</v>
      </c>
      <c r="G6924" s="8">
        <v>2.1999999977560001</v>
      </c>
      <c r="H6924" s="8">
        <v>11.999999987760001</v>
      </c>
      <c r="I6924" s="7">
        <v>58.89</v>
      </c>
      <c r="J6924" s="7">
        <v>430.87389999999999</v>
      </c>
      <c r="K6924" s="7" t="s">
        <v>27239</v>
      </c>
      <c r="L6924" s="6" t="s">
        <v>35650</v>
      </c>
      <c r="M6924" s="6" t="s">
        <v>35651</v>
      </c>
      <c r="N6924" s="6" t="s">
        <v>35651</v>
      </c>
      <c r="O6924" s="6" t="s">
        <v>2410</v>
      </c>
      <c r="P6924" s="6" t="s">
        <v>2411</v>
      </c>
    </row>
    <row r="6925" spans="1:16" x14ac:dyDescent="0.2">
      <c r="A6925" s="6" t="s">
        <v>1949</v>
      </c>
      <c r="B6925" s="6" t="s">
        <v>7260</v>
      </c>
      <c r="C6925" s="6" t="s">
        <v>7261</v>
      </c>
      <c r="D6925" s="7">
        <v>245</v>
      </c>
      <c r="E6925" s="7">
        <v>119</v>
      </c>
      <c r="F6925" s="8">
        <v>17.699999981946</v>
      </c>
      <c r="G6925" s="8">
        <v>1.8999999980619999</v>
      </c>
      <c r="H6925" s="8">
        <v>9.5999999902079995</v>
      </c>
      <c r="I6925" s="7">
        <v>33.9552509983194</v>
      </c>
      <c r="J6925" s="7">
        <v>306.5378</v>
      </c>
      <c r="K6925" s="7" t="s">
        <v>27236</v>
      </c>
      <c r="L6925" s="6" t="s">
        <v>35650</v>
      </c>
      <c r="M6925" s="6" t="s">
        <v>35651</v>
      </c>
      <c r="N6925" s="6" t="s">
        <v>35651</v>
      </c>
      <c r="O6925" s="6" t="s">
        <v>2410</v>
      </c>
      <c r="P6925" s="6" t="s">
        <v>2412</v>
      </c>
    </row>
    <row r="6926" spans="1:16" x14ac:dyDescent="0.2">
      <c r="A6926" s="6" t="s">
        <v>1949</v>
      </c>
      <c r="B6926" s="6" t="s">
        <v>28937</v>
      </c>
      <c r="C6926" s="6" t="s">
        <v>28938</v>
      </c>
      <c r="D6926" s="7">
        <v>329</v>
      </c>
      <c r="E6926" s="7">
        <v>159</v>
      </c>
      <c r="F6926" s="8">
        <v>7.9999999918400002</v>
      </c>
      <c r="G6926" s="8">
        <v>2.0999999978580002</v>
      </c>
      <c r="H6926" s="8">
        <v>7.5999999922479997</v>
      </c>
      <c r="I6926" s="7">
        <v>31.9578833193343</v>
      </c>
      <c r="J6926" s="7">
        <v>704.13630000000001</v>
      </c>
      <c r="K6926" s="7" t="s">
        <v>27239</v>
      </c>
      <c r="L6926" s="6" t="s">
        <v>35650</v>
      </c>
      <c r="M6926" s="6" t="s">
        <v>35651</v>
      </c>
      <c r="N6926" s="6" t="s">
        <v>35651</v>
      </c>
      <c r="O6926" s="6" t="s">
        <v>2410</v>
      </c>
      <c r="P6926" s="6" t="s">
        <v>2412</v>
      </c>
    </row>
    <row r="6927" spans="1:16" x14ac:dyDescent="0.2">
      <c r="A6927" s="6" t="s">
        <v>1949</v>
      </c>
      <c r="B6927" s="6" t="s">
        <v>28939</v>
      </c>
      <c r="C6927" s="6" t="s">
        <v>28940</v>
      </c>
      <c r="D6927" s="7">
        <v>245</v>
      </c>
      <c r="E6927" s="7">
        <v>139</v>
      </c>
      <c r="F6927" s="8">
        <v>15.399999984292</v>
      </c>
      <c r="G6927" s="8">
        <v>0.99999999898000003</v>
      </c>
      <c r="H6927" s="8">
        <v>10.999999988780001</v>
      </c>
      <c r="I6927" s="7">
        <v>199.73677074583901</v>
      </c>
      <c r="J6927" s="7">
        <v>468.83330000000001</v>
      </c>
      <c r="K6927" s="7" t="s">
        <v>27239</v>
      </c>
      <c r="L6927" s="6" t="s">
        <v>35650</v>
      </c>
      <c r="M6927" s="6" t="s">
        <v>35651</v>
      </c>
      <c r="N6927" s="6" t="s">
        <v>35651</v>
      </c>
      <c r="O6927" s="6" t="s">
        <v>2413</v>
      </c>
      <c r="P6927" s="6" t="s">
        <v>28705</v>
      </c>
    </row>
    <row r="6928" spans="1:16" x14ac:dyDescent="0.2">
      <c r="A6928" s="6" t="s">
        <v>1949</v>
      </c>
      <c r="B6928" s="6" t="s">
        <v>6628</v>
      </c>
      <c r="C6928" s="6" t="s">
        <v>6629</v>
      </c>
      <c r="D6928" s="7">
        <v>329</v>
      </c>
      <c r="E6928" s="7">
        <v>149</v>
      </c>
      <c r="F6928" s="8">
        <v>11.199999988576</v>
      </c>
      <c r="G6928" s="8">
        <v>2.3999999975519999</v>
      </c>
      <c r="H6928" s="8">
        <v>5.9999999938800004</v>
      </c>
      <c r="I6928" s="7">
        <v>22.65</v>
      </c>
      <c r="J6928" s="7">
        <v>447.86669999999998</v>
      </c>
      <c r="K6928" s="7" t="s">
        <v>27236</v>
      </c>
      <c r="L6928" s="6" t="s">
        <v>35650</v>
      </c>
      <c r="M6928" s="6" t="s">
        <v>35651</v>
      </c>
      <c r="N6928" s="6" t="s">
        <v>35651</v>
      </c>
      <c r="O6928" s="6" t="s">
        <v>2410</v>
      </c>
      <c r="P6928" s="6" t="s">
        <v>2411</v>
      </c>
    </row>
    <row r="6929" spans="1:16" x14ac:dyDescent="0.2">
      <c r="A6929" s="6" t="s">
        <v>1949</v>
      </c>
      <c r="B6929" s="6" t="s">
        <v>6918</v>
      </c>
      <c r="C6929" s="6" t="s">
        <v>6919</v>
      </c>
      <c r="D6929" s="7">
        <v>329</v>
      </c>
      <c r="E6929" s="7">
        <v>169</v>
      </c>
      <c r="F6929" s="8">
        <v>13.799999985924</v>
      </c>
      <c r="G6929" s="8">
        <v>3.199999996736</v>
      </c>
      <c r="H6929" s="8">
        <v>4.7999999951039998</v>
      </c>
      <c r="I6929" s="7">
        <v>39.947354115663998</v>
      </c>
      <c r="J6929" s="7">
        <v>641.75840000000005</v>
      </c>
      <c r="K6929" s="7" t="s">
        <v>27236</v>
      </c>
      <c r="L6929" s="6" t="s">
        <v>35650</v>
      </c>
      <c r="M6929" s="6" t="s">
        <v>35651</v>
      </c>
      <c r="N6929" s="6" t="s">
        <v>35651</v>
      </c>
      <c r="O6929" s="6" t="s">
        <v>2410</v>
      </c>
      <c r="P6929" s="6" t="s">
        <v>2412</v>
      </c>
    </row>
    <row r="6930" spans="1:16" x14ac:dyDescent="0.2">
      <c r="A6930" s="6" t="s">
        <v>1949</v>
      </c>
      <c r="B6930" s="6" t="s">
        <v>7936</v>
      </c>
      <c r="C6930" s="6" t="s">
        <v>7937</v>
      </c>
      <c r="D6930" s="7">
        <v>329</v>
      </c>
      <c r="E6930" s="7">
        <v>149</v>
      </c>
      <c r="F6930" s="8">
        <v>16.99999998266</v>
      </c>
      <c r="G6930" s="8">
        <v>2.3999999975519999</v>
      </c>
      <c r="H6930" s="8">
        <v>4.599999995308</v>
      </c>
      <c r="I6930" s="7">
        <v>9.9868385372897102</v>
      </c>
      <c r="J6930" s="7">
        <v>408.8141</v>
      </c>
      <c r="K6930" s="7" t="s">
        <v>27236</v>
      </c>
      <c r="L6930" s="6" t="s">
        <v>35650</v>
      </c>
      <c r="M6930" s="6" t="s">
        <v>35651</v>
      </c>
      <c r="N6930" s="6" t="s">
        <v>35651</v>
      </c>
      <c r="O6930" s="6" t="s">
        <v>2410</v>
      </c>
      <c r="P6930" s="6" t="s">
        <v>2411</v>
      </c>
    </row>
    <row r="6931" spans="1:16" x14ac:dyDescent="0.2">
      <c r="A6931" s="6" t="s">
        <v>1949</v>
      </c>
      <c r="B6931" s="6" t="s">
        <v>28941</v>
      </c>
      <c r="C6931" s="6" t="s">
        <v>28942</v>
      </c>
      <c r="D6931" s="7">
        <v>329</v>
      </c>
      <c r="E6931" s="7">
        <v>169</v>
      </c>
      <c r="F6931" s="8">
        <v>13.799999985924</v>
      </c>
      <c r="G6931" s="8">
        <v>2.7999999971439999</v>
      </c>
      <c r="H6931" s="8">
        <v>8.9999999908199992</v>
      </c>
      <c r="I6931" s="7">
        <v>40.770000000000003</v>
      </c>
      <c r="J6931" s="7">
        <v>721.26009999999997</v>
      </c>
      <c r="K6931" s="7" t="s">
        <v>27239</v>
      </c>
      <c r="L6931" s="6" t="s">
        <v>35650</v>
      </c>
      <c r="M6931" s="6" t="s">
        <v>35651</v>
      </c>
      <c r="N6931" s="6" t="s">
        <v>35651</v>
      </c>
      <c r="O6931" s="6" t="s">
        <v>2410</v>
      </c>
      <c r="P6931" s="6" t="s">
        <v>2411</v>
      </c>
    </row>
    <row r="6932" spans="1:16" x14ac:dyDescent="0.2">
      <c r="A6932" s="6" t="s">
        <v>1949</v>
      </c>
      <c r="B6932" s="6" t="s">
        <v>11909</v>
      </c>
      <c r="C6932" s="6" t="s">
        <v>11910</v>
      </c>
      <c r="D6932" s="7">
        <v>245</v>
      </c>
      <c r="E6932" s="7">
        <v>159</v>
      </c>
      <c r="F6932" s="8">
        <v>13.599999986127999</v>
      </c>
      <c r="G6932" s="8">
        <v>1.599999998368</v>
      </c>
      <c r="H6932" s="8">
        <v>9.5999999902079995</v>
      </c>
      <c r="I6932" s="7">
        <v>40.770000000000003</v>
      </c>
      <c r="J6932" s="7">
        <v>682.35019999999997</v>
      </c>
      <c r="K6932" s="7" t="s">
        <v>27236</v>
      </c>
      <c r="L6932" s="6" t="s">
        <v>35650</v>
      </c>
      <c r="M6932" s="6" t="s">
        <v>35651</v>
      </c>
      <c r="N6932" s="6" t="s">
        <v>35651</v>
      </c>
      <c r="O6932" s="6" t="s">
        <v>2410</v>
      </c>
      <c r="P6932" s="6" t="s">
        <v>2412</v>
      </c>
    </row>
    <row r="6933" spans="1:16" x14ac:dyDescent="0.2">
      <c r="A6933" s="6" t="s">
        <v>1949</v>
      </c>
      <c r="B6933" s="6" t="s">
        <v>11107</v>
      </c>
      <c r="C6933" s="6" t="s">
        <v>11108</v>
      </c>
      <c r="D6933" s="7">
        <v>245</v>
      </c>
      <c r="E6933" s="7">
        <v>139</v>
      </c>
      <c r="F6933" s="8">
        <v>20.599999978987999</v>
      </c>
      <c r="G6933" s="8">
        <v>1.599999998368</v>
      </c>
      <c r="H6933" s="8">
        <v>8.199999991636</v>
      </c>
      <c r="I6933" s="7">
        <v>40.770000000000003</v>
      </c>
      <c r="J6933" s="7">
        <v>586.2088</v>
      </c>
      <c r="K6933" s="7" t="s">
        <v>27236</v>
      </c>
      <c r="L6933" s="6" t="s">
        <v>35650</v>
      </c>
      <c r="M6933" s="6" t="s">
        <v>35651</v>
      </c>
      <c r="N6933" s="6" t="s">
        <v>35651</v>
      </c>
      <c r="O6933" s="6" t="s">
        <v>2410</v>
      </c>
      <c r="P6933" s="6" t="s">
        <v>2412</v>
      </c>
    </row>
    <row r="6934" spans="1:16" x14ac:dyDescent="0.2">
      <c r="A6934" s="6" t="s">
        <v>1949</v>
      </c>
      <c r="B6934" s="6" t="s">
        <v>11174</v>
      </c>
      <c r="C6934" s="6" t="s">
        <v>11175</v>
      </c>
      <c r="D6934" s="7">
        <v>329</v>
      </c>
      <c r="E6934" s="7">
        <v>149</v>
      </c>
      <c r="F6934" s="8">
        <v>13.999999985720001</v>
      </c>
      <c r="G6934" s="8">
        <v>3.0999999968380001</v>
      </c>
      <c r="H6934" s="8">
        <v>4.7999999951039998</v>
      </c>
      <c r="I6934" s="7">
        <v>67.95</v>
      </c>
      <c r="J6934" s="7">
        <v>430.06119999999999</v>
      </c>
      <c r="K6934" s="7" t="s">
        <v>27236</v>
      </c>
      <c r="L6934" s="6" t="s">
        <v>35650</v>
      </c>
      <c r="M6934" s="6" t="s">
        <v>35651</v>
      </c>
      <c r="N6934" s="6" t="s">
        <v>35651</v>
      </c>
      <c r="O6934" s="6" t="s">
        <v>2410</v>
      </c>
      <c r="P6934" s="6" t="s">
        <v>2412</v>
      </c>
    </row>
    <row r="6935" spans="1:16" x14ac:dyDescent="0.2">
      <c r="A6935" s="6" t="s">
        <v>1949</v>
      </c>
      <c r="B6935" s="6" t="s">
        <v>7841</v>
      </c>
      <c r="C6935" s="6" t="s">
        <v>7842</v>
      </c>
      <c r="D6935" s="7">
        <v>245</v>
      </c>
      <c r="E6935" s="7">
        <v>119</v>
      </c>
      <c r="F6935" s="8">
        <v>12.699999987046001</v>
      </c>
      <c r="G6935" s="8">
        <v>1.399999998572</v>
      </c>
      <c r="H6935" s="8">
        <v>8.4999999913300002</v>
      </c>
      <c r="I6935" s="7">
        <v>13.9815739404829</v>
      </c>
      <c r="J6935" s="7">
        <v>311.5308</v>
      </c>
      <c r="K6935" s="7" t="s">
        <v>27236</v>
      </c>
      <c r="L6935" s="6" t="s">
        <v>35650</v>
      </c>
      <c r="M6935" s="6" t="s">
        <v>35651</v>
      </c>
      <c r="N6935" s="6" t="s">
        <v>35651</v>
      </c>
      <c r="O6935" s="6" t="s">
        <v>2410</v>
      </c>
      <c r="P6935" s="6" t="s">
        <v>2412</v>
      </c>
    </row>
    <row r="6936" spans="1:16" x14ac:dyDescent="0.2">
      <c r="A6936" s="6" t="s">
        <v>1949</v>
      </c>
      <c r="B6936" s="6" t="s">
        <v>7479</v>
      </c>
      <c r="C6936" s="6" t="s">
        <v>7480</v>
      </c>
      <c r="D6936" s="7">
        <v>245</v>
      </c>
      <c r="E6936" s="7">
        <v>119</v>
      </c>
      <c r="F6936" s="8">
        <v>17.199999982455999</v>
      </c>
      <c r="G6936" s="8">
        <v>1.9999999979600001</v>
      </c>
      <c r="H6936" s="8">
        <v>8.5999999912279996</v>
      </c>
      <c r="I6936" s="7">
        <v>19.973880937200001</v>
      </c>
      <c r="J6936" s="7">
        <v>369.72430000000003</v>
      </c>
      <c r="K6936" s="7" t="s">
        <v>27236</v>
      </c>
      <c r="L6936" s="6" t="s">
        <v>35650</v>
      </c>
      <c r="M6936" s="6" t="s">
        <v>35651</v>
      </c>
      <c r="N6936" s="6" t="s">
        <v>35651</v>
      </c>
      <c r="O6936" s="6" t="s">
        <v>2410</v>
      </c>
      <c r="P6936" s="6" t="s">
        <v>2411</v>
      </c>
    </row>
    <row r="6937" spans="1:16" x14ac:dyDescent="0.2">
      <c r="A6937" s="6" t="s">
        <v>1949</v>
      </c>
      <c r="B6937" s="6" t="s">
        <v>28943</v>
      </c>
      <c r="C6937" s="6" t="s">
        <v>28944</v>
      </c>
      <c r="D6937" s="7">
        <v>329</v>
      </c>
      <c r="E6937" s="7">
        <v>149</v>
      </c>
      <c r="F6937" s="8">
        <v>10.999999988780001</v>
      </c>
      <c r="G6937" s="8">
        <v>2.5999999973480001</v>
      </c>
      <c r="H6937" s="8">
        <v>6.5999999932679998</v>
      </c>
      <c r="I6937" s="7">
        <v>18.12</v>
      </c>
      <c r="J6937" s="7">
        <v>518.28470000000004</v>
      </c>
      <c r="K6937" s="7" t="s">
        <v>27239</v>
      </c>
      <c r="L6937" s="6" t="s">
        <v>35650</v>
      </c>
      <c r="M6937" s="6" t="s">
        <v>35651</v>
      </c>
      <c r="N6937" s="6" t="s">
        <v>35651</v>
      </c>
      <c r="O6937" s="6" t="s">
        <v>2410</v>
      </c>
      <c r="P6937" s="6" t="s">
        <v>2411</v>
      </c>
    </row>
    <row r="6938" spans="1:16" x14ac:dyDescent="0.2">
      <c r="A6938" s="6" t="s">
        <v>1949</v>
      </c>
      <c r="B6938" s="6" t="s">
        <v>2329</v>
      </c>
      <c r="C6938" s="6" t="s">
        <v>2330</v>
      </c>
      <c r="D6938" s="7">
        <v>329</v>
      </c>
      <c r="E6938" s="7">
        <v>149</v>
      </c>
      <c r="F6938" s="8">
        <v>16.899999982762001</v>
      </c>
      <c r="G6938" s="8">
        <v>2.9999999969400002</v>
      </c>
      <c r="H6938" s="8">
        <v>11.099999988678</v>
      </c>
      <c r="I6938" s="7">
        <v>159.789416596667</v>
      </c>
      <c r="J6938" s="7">
        <v>563.96540000000005</v>
      </c>
      <c r="K6938" s="7" t="s">
        <v>27236</v>
      </c>
      <c r="L6938" s="6" t="s">
        <v>35650</v>
      </c>
      <c r="M6938" s="6" t="s">
        <v>35651</v>
      </c>
      <c r="N6938" s="6" t="s">
        <v>35651</v>
      </c>
      <c r="O6938" s="6" t="s">
        <v>2410</v>
      </c>
      <c r="P6938" s="6" t="s">
        <v>2412</v>
      </c>
    </row>
    <row r="6939" spans="1:16" x14ac:dyDescent="0.2">
      <c r="A6939" s="6" t="s">
        <v>1949</v>
      </c>
      <c r="B6939" s="6" t="s">
        <v>28945</v>
      </c>
      <c r="C6939" s="6" t="s">
        <v>28946</v>
      </c>
      <c r="D6939" s="7">
        <v>329</v>
      </c>
      <c r="E6939" s="7">
        <v>169</v>
      </c>
      <c r="F6939" s="8">
        <v>7.5999999922479997</v>
      </c>
      <c r="G6939" s="8">
        <v>2.699999997246</v>
      </c>
      <c r="H6939" s="8">
        <v>3.3999999965319998</v>
      </c>
      <c r="I6939" s="7">
        <v>29.960821405800001</v>
      </c>
      <c r="J6939" s="7">
        <v>795.83759999999995</v>
      </c>
      <c r="K6939" s="7" t="s">
        <v>27239</v>
      </c>
      <c r="L6939" s="6" t="s">
        <v>35650</v>
      </c>
      <c r="M6939" s="6" t="s">
        <v>35650</v>
      </c>
      <c r="N6939" s="6" t="s">
        <v>35651</v>
      </c>
      <c r="O6939" s="6" t="s">
        <v>2410</v>
      </c>
      <c r="P6939" s="6" t="s">
        <v>2412</v>
      </c>
    </row>
    <row r="6940" spans="1:16" x14ac:dyDescent="0.2">
      <c r="A6940" s="6" t="s">
        <v>1949</v>
      </c>
      <c r="B6940" s="6" t="s">
        <v>10202</v>
      </c>
      <c r="C6940" s="6" t="s">
        <v>10203</v>
      </c>
      <c r="D6940" s="7">
        <v>329</v>
      </c>
      <c r="E6940" s="7">
        <v>169</v>
      </c>
      <c r="F6940" s="8">
        <v>13.599999986127999</v>
      </c>
      <c r="G6940" s="8">
        <v>2.4999999974499998</v>
      </c>
      <c r="H6940" s="8">
        <v>10.799999988984</v>
      </c>
      <c r="I6940" s="7">
        <v>40.770000000000003</v>
      </c>
      <c r="J6940" s="7">
        <v>645.51900000000001</v>
      </c>
      <c r="K6940" s="7" t="s">
        <v>27236</v>
      </c>
      <c r="L6940" s="6" t="s">
        <v>35650</v>
      </c>
      <c r="M6940" s="6" t="s">
        <v>35651</v>
      </c>
      <c r="N6940" s="6" t="s">
        <v>35651</v>
      </c>
      <c r="O6940" s="6" t="s">
        <v>2410</v>
      </c>
      <c r="P6940" s="6" t="s">
        <v>2411</v>
      </c>
    </row>
    <row r="6941" spans="1:16" x14ac:dyDescent="0.2">
      <c r="A6941" s="6" t="s">
        <v>1949</v>
      </c>
      <c r="B6941" s="6" t="s">
        <v>7768</v>
      </c>
      <c r="C6941" s="6" t="s">
        <v>7769</v>
      </c>
      <c r="D6941" s="7">
        <v>245</v>
      </c>
      <c r="E6941" s="7">
        <v>119</v>
      </c>
      <c r="F6941" s="8">
        <v>7.9999999918400002</v>
      </c>
      <c r="G6941" s="8">
        <v>1.1999999987759999</v>
      </c>
      <c r="H6941" s="8">
        <v>5.7999999940839997</v>
      </c>
      <c r="I6941" s="7">
        <v>9.9868385372897102</v>
      </c>
      <c r="J6941" s="7">
        <v>184.5095</v>
      </c>
      <c r="K6941" s="7" t="s">
        <v>27236</v>
      </c>
      <c r="L6941" s="6" t="s">
        <v>35650</v>
      </c>
      <c r="M6941" s="6" t="s">
        <v>35651</v>
      </c>
      <c r="N6941" s="6" t="s">
        <v>35651</v>
      </c>
      <c r="O6941" s="6" t="s">
        <v>2410</v>
      </c>
      <c r="P6941" s="6" t="s">
        <v>2411</v>
      </c>
    </row>
    <row r="6942" spans="1:16" x14ac:dyDescent="0.2">
      <c r="A6942" s="6" t="s">
        <v>1949</v>
      </c>
      <c r="B6942" s="6" t="s">
        <v>7599</v>
      </c>
      <c r="C6942" s="6" t="s">
        <v>7600</v>
      </c>
      <c r="D6942" s="7">
        <v>245</v>
      </c>
      <c r="E6942" s="7">
        <v>119</v>
      </c>
      <c r="F6942" s="8">
        <v>13.999999985720001</v>
      </c>
      <c r="G6942" s="8">
        <v>0.199999999796</v>
      </c>
      <c r="H6942" s="8">
        <v>1.1999999987759999</v>
      </c>
      <c r="I6942" s="7">
        <v>18.12</v>
      </c>
      <c r="J6942" s="7">
        <v>320.75299999999999</v>
      </c>
      <c r="K6942" s="7" t="s">
        <v>27236</v>
      </c>
      <c r="L6942" s="6" t="s">
        <v>35650</v>
      </c>
      <c r="M6942" s="6" t="s">
        <v>35651</v>
      </c>
      <c r="N6942" s="6" t="s">
        <v>35651</v>
      </c>
      <c r="O6942" s="6" t="s">
        <v>2410</v>
      </c>
      <c r="P6942" s="6" t="s">
        <v>2412</v>
      </c>
    </row>
    <row r="6943" spans="1:16" x14ac:dyDescent="0.2">
      <c r="A6943" s="6" t="s">
        <v>1949</v>
      </c>
      <c r="B6943" s="6" t="s">
        <v>3232</v>
      </c>
      <c r="C6943" s="6" t="s">
        <v>3233</v>
      </c>
      <c r="D6943" s="7">
        <v>245</v>
      </c>
      <c r="E6943" s="7">
        <v>139</v>
      </c>
      <c r="F6943" s="8">
        <v>18.99999998062</v>
      </c>
      <c r="G6943" s="8">
        <v>0.99999999898000003</v>
      </c>
      <c r="H6943" s="8">
        <v>5.9999999938800004</v>
      </c>
      <c r="I6943" s="7">
        <v>18.12</v>
      </c>
      <c r="J6943" s="7">
        <v>521.6463</v>
      </c>
      <c r="K6943" s="7" t="s">
        <v>27236</v>
      </c>
      <c r="L6943" s="6" t="s">
        <v>35650</v>
      </c>
      <c r="M6943" s="6" t="s">
        <v>35650</v>
      </c>
      <c r="N6943" s="6" t="s">
        <v>35651</v>
      </c>
      <c r="O6943" s="6" t="s">
        <v>2410</v>
      </c>
      <c r="P6943" s="6" t="s">
        <v>2412</v>
      </c>
    </row>
    <row r="6944" spans="1:16" x14ac:dyDescent="0.2">
      <c r="A6944" s="6" t="s">
        <v>1949</v>
      </c>
      <c r="B6944" s="6" t="s">
        <v>7301</v>
      </c>
      <c r="C6944" s="6" t="s">
        <v>7302</v>
      </c>
      <c r="D6944" s="7">
        <v>245</v>
      </c>
      <c r="E6944" s="7">
        <v>139</v>
      </c>
      <c r="F6944" s="8">
        <v>12.799999986944</v>
      </c>
      <c r="G6944" s="8">
        <v>1.799999998164</v>
      </c>
      <c r="H6944" s="8">
        <v>7.7999999920440004</v>
      </c>
      <c r="I6944" s="7">
        <v>1.99736770578456</v>
      </c>
      <c r="J6944" s="7">
        <v>564.78179999999998</v>
      </c>
      <c r="K6944" s="7" t="s">
        <v>27236</v>
      </c>
      <c r="L6944" s="6" t="s">
        <v>35650</v>
      </c>
      <c r="M6944" s="6" t="s">
        <v>35651</v>
      </c>
      <c r="N6944" s="6" t="s">
        <v>35651</v>
      </c>
      <c r="O6944" s="6" t="s">
        <v>2410</v>
      </c>
      <c r="P6944" s="6" t="s">
        <v>2412</v>
      </c>
    </row>
    <row r="6945" spans="1:16" x14ac:dyDescent="0.2">
      <c r="A6945" s="6" t="s">
        <v>1949</v>
      </c>
      <c r="B6945" s="6" t="s">
        <v>28947</v>
      </c>
      <c r="C6945" s="6" t="s">
        <v>28948</v>
      </c>
      <c r="D6945" s="7">
        <v>245</v>
      </c>
      <c r="E6945" s="7">
        <v>139</v>
      </c>
      <c r="F6945" s="8">
        <v>15.99999998368</v>
      </c>
      <c r="G6945" s="8">
        <v>1.1999999987759999</v>
      </c>
      <c r="H6945" s="8">
        <v>9.9999999897999992</v>
      </c>
      <c r="I6945" s="7">
        <v>58.889398892184502</v>
      </c>
      <c r="J6945" s="7">
        <v>597.40099999999995</v>
      </c>
      <c r="K6945" s="7" t="s">
        <v>27239</v>
      </c>
      <c r="L6945" s="6" t="s">
        <v>35650</v>
      </c>
      <c r="M6945" s="6" t="s">
        <v>35650</v>
      </c>
      <c r="N6945" s="6" t="s">
        <v>35651</v>
      </c>
      <c r="O6945" s="6" t="s">
        <v>2410</v>
      </c>
      <c r="P6945" s="6" t="s">
        <v>2411</v>
      </c>
    </row>
    <row r="6946" spans="1:16" x14ac:dyDescent="0.2">
      <c r="A6946" s="6" t="s">
        <v>1949</v>
      </c>
      <c r="B6946" s="6" t="s">
        <v>2110</v>
      </c>
      <c r="C6946" s="6" t="s">
        <v>2111</v>
      </c>
      <c r="D6946" s="7">
        <v>245</v>
      </c>
      <c r="E6946" s="7">
        <v>119</v>
      </c>
      <c r="F6946" s="8">
        <v>16.99999998266</v>
      </c>
      <c r="G6946" s="8">
        <v>0.29999999969399999</v>
      </c>
      <c r="H6946" s="8">
        <v>5.9999999938800004</v>
      </c>
      <c r="I6946" s="7">
        <v>49.934702342999998</v>
      </c>
      <c r="J6946" s="7">
        <v>346.71449999999999</v>
      </c>
      <c r="K6946" s="7" t="s">
        <v>27236</v>
      </c>
      <c r="L6946" s="6" t="s">
        <v>35650</v>
      </c>
      <c r="M6946" s="6" t="s">
        <v>35650</v>
      </c>
      <c r="N6946" s="6" t="s">
        <v>35650</v>
      </c>
      <c r="O6946" s="6" t="s">
        <v>2410</v>
      </c>
      <c r="P6946" s="6" t="s">
        <v>2411</v>
      </c>
    </row>
    <row r="6947" spans="1:16" x14ac:dyDescent="0.2">
      <c r="A6947" s="6" t="s">
        <v>1949</v>
      </c>
      <c r="B6947" s="6" t="s">
        <v>10865</v>
      </c>
      <c r="C6947" s="6" t="s">
        <v>10866</v>
      </c>
      <c r="D6947" s="7">
        <v>329</v>
      </c>
      <c r="E6947" s="7">
        <v>129</v>
      </c>
      <c r="F6947" s="8">
        <v>9.7999999900040002</v>
      </c>
      <c r="G6947" s="8">
        <v>3.0999999968380001</v>
      </c>
      <c r="H6947" s="8">
        <v>4.599999995308</v>
      </c>
      <c r="I6947" s="7">
        <v>39.947761874400001</v>
      </c>
      <c r="J6947" s="7">
        <v>302.5394</v>
      </c>
      <c r="K6947" s="7" t="s">
        <v>27236</v>
      </c>
      <c r="L6947" s="6" t="s">
        <v>35650</v>
      </c>
      <c r="M6947" s="6" t="s">
        <v>35651</v>
      </c>
      <c r="N6947" s="6" t="s">
        <v>35651</v>
      </c>
      <c r="O6947" s="6" t="s">
        <v>2410</v>
      </c>
      <c r="P6947" s="6" t="s">
        <v>2412</v>
      </c>
    </row>
    <row r="6948" spans="1:16" x14ac:dyDescent="0.2">
      <c r="A6948" s="6" t="s">
        <v>1949</v>
      </c>
      <c r="B6948" s="6" t="s">
        <v>28949</v>
      </c>
      <c r="C6948" s="6" t="s">
        <v>28950</v>
      </c>
      <c r="D6948" s="7">
        <v>329</v>
      </c>
      <c r="E6948" s="7">
        <v>169</v>
      </c>
      <c r="F6948" s="8">
        <v>7.3999999924519999</v>
      </c>
      <c r="G6948" s="8">
        <v>2.7999999971439999</v>
      </c>
      <c r="H6948" s="8">
        <v>3.0999999968380001</v>
      </c>
      <c r="I6948" s="7">
        <v>29.960515586750301</v>
      </c>
      <c r="J6948" s="7">
        <v>613.75829999999996</v>
      </c>
      <c r="K6948" s="7" t="s">
        <v>27239</v>
      </c>
      <c r="L6948" s="6" t="s">
        <v>35650</v>
      </c>
      <c r="M6948" s="6" t="s">
        <v>35651</v>
      </c>
      <c r="N6948" s="6" t="s">
        <v>35651</v>
      </c>
      <c r="O6948" s="6" t="s">
        <v>2410</v>
      </c>
      <c r="P6948" s="6" t="s">
        <v>2412</v>
      </c>
    </row>
    <row r="6949" spans="1:16" x14ac:dyDescent="0.2">
      <c r="A6949" s="6" t="s">
        <v>1949</v>
      </c>
      <c r="B6949" s="6" t="s">
        <v>10826</v>
      </c>
      <c r="C6949" s="6" t="s">
        <v>25498</v>
      </c>
      <c r="D6949" s="7">
        <v>329</v>
      </c>
      <c r="E6949" s="7">
        <v>169</v>
      </c>
      <c r="F6949" s="8">
        <v>7.4999999923500003</v>
      </c>
      <c r="G6949" s="8">
        <v>2.7999999971439999</v>
      </c>
      <c r="H6949" s="8">
        <v>5.9999999938800004</v>
      </c>
      <c r="I6949" s="7">
        <v>59.921642811600002</v>
      </c>
      <c r="J6949" s="7">
        <v>791.95929999999998</v>
      </c>
      <c r="K6949" s="7" t="s">
        <v>27236</v>
      </c>
      <c r="L6949" s="6" t="s">
        <v>35650</v>
      </c>
      <c r="M6949" s="6" t="s">
        <v>35651</v>
      </c>
      <c r="N6949" s="6" t="s">
        <v>35651</v>
      </c>
      <c r="O6949" s="6" t="s">
        <v>2410</v>
      </c>
      <c r="P6949" s="6" t="s">
        <v>2412</v>
      </c>
    </row>
    <row r="6950" spans="1:16" x14ac:dyDescent="0.2">
      <c r="A6950" s="6" t="s">
        <v>1949</v>
      </c>
      <c r="B6950" s="6" t="s">
        <v>10470</v>
      </c>
      <c r="C6950" s="6" t="s">
        <v>10471</v>
      </c>
      <c r="D6950" s="7">
        <v>329</v>
      </c>
      <c r="E6950" s="7">
        <v>139</v>
      </c>
      <c r="F6950" s="8">
        <v>16.199999983476001</v>
      </c>
      <c r="G6950" s="8">
        <v>2.1999999977560001</v>
      </c>
      <c r="H6950" s="8">
        <v>9.5999999902079995</v>
      </c>
      <c r="I6950" s="7">
        <v>81.540000000000006</v>
      </c>
      <c r="J6950" s="7">
        <v>565.92020000000002</v>
      </c>
      <c r="K6950" s="7" t="s">
        <v>27236</v>
      </c>
      <c r="L6950" s="6" t="s">
        <v>35650</v>
      </c>
      <c r="M6950" s="6" t="s">
        <v>35651</v>
      </c>
      <c r="N6950" s="6" t="s">
        <v>35651</v>
      </c>
      <c r="O6950" s="6" t="s">
        <v>2413</v>
      </c>
      <c r="P6950" s="6" t="s">
        <v>2406</v>
      </c>
    </row>
    <row r="6951" spans="1:16" x14ac:dyDescent="0.2">
      <c r="A6951" s="6" t="s">
        <v>1949</v>
      </c>
      <c r="B6951" s="6" t="s">
        <v>28951</v>
      </c>
      <c r="C6951" s="6" t="s">
        <v>28952</v>
      </c>
      <c r="D6951" s="7">
        <v>329</v>
      </c>
      <c r="E6951" s="7">
        <v>149</v>
      </c>
      <c r="F6951" s="8">
        <v>16.099999983578002</v>
      </c>
      <c r="G6951" s="8">
        <v>3.199999996736</v>
      </c>
      <c r="H6951" s="8">
        <v>6.9999999928600003</v>
      </c>
      <c r="I6951" s="7">
        <v>65.913134346124806</v>
      </c>
      <c r="J6951" s="7">
        <v>413.14920000000001</v>
      </c>
      <c r="K6951" s="7" t="s">
        <v>27239</v>
      </c>
      <c r="L6951" s="6" t="s">
        <v>35650</v>
      </c>
      <c r="M6951" s="6" t="s">
        <v>35651</v>
      </c>
      <c r="N6951" s="6" t="s">
        <v>35651</v>
      </c>
      <c r="O6951" s="6" t="s">
        <v>2410</v>
      </c>
      <c r="P6951" s="6" t="s">
        <v>2411</v>
      </c>
    </row>
    <row r="6952" spans="1:16" x14ac:dyDescent="0.2">
      <c r="A6952" s="6" t="s">
        <v>1949</v>
      </c>
      <c r="B6952" s="6" t="s">
        <v>7817</v>
      </c>
      <c r="C6952" s="6" t="s">
        <v>7818</v>
      </c>
      <c r="D6952" s="7">
        <v>329</v>
      </c>
      <c r="E6952" s="7">
        <v>119</v>
      </c>
      <c r="F6952" s="8">
        <v>12.799999986944</v>
      </c>
      <c r="G6952" s="8">
        <v>2.1999999977560001</v>
      </c>
      <c r="H6952" s="8">
        <v>7.8999999919419999</v>
      </c>
      <c r="I6952" s="7">
        <v>9.9869404686000003</v>
      </c>
      <c r="J6952" s="7">
        <v>349.04270000000002</v>
      </c>
      <c r="K6952" s="7" t="s">
        <v>27236</v>
      </c>
      <c r="L6952" s="6" t="s">
        <v>35650</v>
      </c>
      <c r="M6952" s="6" t="s">
        <v>35651</v>
      </c>
      <c r="N6952" s="6" t="s">
        <v>35651</v>
      </c>
      <c r="O6952" s="6" t="s">
        <v>2410</v>
      </c>
      <c r="P6952" s="6" t="s">
        <v>2412</v>
      </c>
    </row>
    <row r="6953" spans="1:16" x14ac:dyDescent="0.2">
      <c r="A6953" s="6" t="s">
        <v>1949</v>
      </c>
      <c r="B6953" s="6" t="s">
        <v>6763</v>
      </c>
      <c r="C6953" s="6" t="s">
        <v>6764</v>
      </c>
      <c r="D6953" s="7">
        <v>245</v>
      </c>
      <c r="E6953" s="7">
        <v>139</v>
      </c>
      <c r="F6953" s="8">
        <v>22.699999976846001</v>
      </c>
      <c r="G6953" s="8">
        <v>1.799999998164</v>
      </c>
      <c r="H6953" s="8">
        <v>7.7999999920440004</v>
      </c>
      <c r="I6953" s="7">
        <v>22.65</v>
      </c>
      <c r="J6953" s="7">
        <v>472.1782</v>
      </c>
      <c r="K6953" s="7" t="s">
        <v>27236</v>
      </c>
      <c r="L6953" s="6" t="s">
        <v>35650</v>
      </c>
      <c r="M6953" s="6" t="s">
        <v>35650</v>
      </c>
      <c r="N6953" s="6" t="s">
        <v>35650</v>
      </c>
      <c r="O6953" s="6" t="s">
        <v>2410</v>
      </c>
      <c r="P6953" s="6" t="s">
        <v>2412</v>
      </c>
    </row>
    <row r="6954" spans="1:16" x14ac:dyDescent="0.2">
      <c r="A6954" s="6" t="s">
        <v>1949</v>
      </c>
      <c r="B6954" s="6" t="s">
        <v>7823</v>
      </c>
      <c r="C6954" s="6" t="s">
        <v>13091</v>
      </c>
      <c r="D6954" s="7">
        <v>329</v>
      </c>
      <c r="E6954" s="7">
        <v>129</v>
      </c>
      <c r="F6954" s="8">
        <v>15.99999998368</v>
      </c>
      <c r="G6954" s="8">
        <v>3.2999999966339999</v>
      </c>
      <c r="H6954" s="8">
        <v>5.3999999944920001</v>
      </c>
      <c r="I6954" s="7">
        <v>123.83679775857</v>
      </c>
      <c r="J6954" s="7">
        <v>303.67200000000003</v>
      </c>
      <c r="K6954" s="7" t="s">
        <v>27236</v>
      </c>
      <c r="L6954" s="6" t="s">
        <v>35650</v>
      </c>
      <c r="M6954" s="6" t="s">
        <v>35651</v>
      </c>
      <c r="N6954" s="6" t="s">
        <v>35651</v>
      </c>
      <c r="O6954" s="6" t="s">
        <v>2410</v>
      </c>
      <c r="P6954" s="6" t="s">
        <v>2412</v>
      </c>
    </row>
    <row r="6955" spans="1:16" x14ac:dyDescent="0.2">
      <c r="A6955" s="6" t="s">
        <v>1949</v>
      </c>
      <c r="B6955" s="6" t="s">
        <v>6731</v>
      </c>
      <c r="C6955" s="6" t="s">
        <v>6732</v>
      </c>
      <c r="D6955" s="7">
        <v>329</v>
      </c>
      <c r="E6955" s="7">
        <v>129</v>
      </c>
      <c r="F6955" s="8">
        <v>16.399999983272</v>
      </c>
      <c r="G6955" s="8">
        <v>2.9999999969400002</v>
      </c>
      <c r="H6955" s="8">
        <v>5.4999999943900004</v>
      </c>
      <c r="I6955" s="7">
        <v>86.07</v>
      </c>
      <c r="J6955" s="7">
        <v>363.16629999999998</v>
      </c>
      <c r="K6955" s="7" t="s">
        <v>27236</v>
      </c>
      <c r="L6955" s="6" t="s">
        <v>35650</v>
      </c>
      <c r="M6955" s="6" t="s">
        <v>35651</v>
      </c>
      <c r="N6955" s="6" t="s">
        <v>35651</v>
      </c>
      <c r="O6955" s="6" t="s">
        <v>2410</v>
      </c>
      <c r="P6955" s="6" t="s">
        <v>2412</v>
      </c>
    </row>
    <row r="6956" spans="1:16" x14ac:dyDescent="0.2">
      <c r="A6956" s="6" t="s">
        <v>1949</v>
      </c>
      <c r="B6956" s="6" t="s">
        <v>7481</v>
      </c>
      <c r="C6956" s="6" t="s">
        <v>7482</v>
      </c>
      <c r="D6956" s="7">
        <v>245</v>
      </c>
      <c r="E6956" s="7">
        <v>159</v>
      </c>
      <c r="F6956" s="8">
        <v>7.6999999921460001</v>
      </c>
      <c r="G6956" s="8">
        <v>1.2999999986740001</v>
      </c>
      <c r="H6956" s="8">
        <v>6.4999999933700003</v>
      </c>
      <c r="I6956" s="7">
        <v>31.71</v>
      </c>
      <c r="J6956" s="7">
        <v>792.40959999999995</v>
      </c>
      <c r="K6956" s="7" t="s">
        <v>27236</v>
      </c>
      <c r="L6956" s="6" t="s">
        <v>35650</v>
      </c>
      <c r="M6956" s="6" t="s">
        <v>35651</v>
      </c>
      <c r="N6956" s="6" t="s">
        <v>35651</v>
      </c>
      <c r="O6956" s="6" t="s">
        <v>2410</v>
      </c>
      <c r="P6956" s="6" t="s">
        <v>2412</v>
      </c>
    </row>
    <row r="6957" spans="1:16" x14ac:dyDescent="0.2">
      <c r="A6957" s="6" t="s">
        <v>1949</v>
      </c>
      <c r="B6957" s="6" t="s">
        <v>28953</v>
      </c>
      <c r="C6957" s="6" t="s">
        <v>28954</v>
      </c>
      <c r="D6957" s="7">
        <v>245</v>
      </c>
      <c r="E6957" s="7">
        <v>159</v>
      </c>
      <c r="F6957" s="8">
        <v>7.7999999920440004</v>
      </c>
      <c r="G6957" s="8">
        <v>1.2999999986740001</v>
      </c>
      <c r="H6957" s="8">
        <v>3.9999999959200001</v>
      </c>
      <c r="I6957" s="7">
        <v>23.968412489496199</v>
      </c>
      <c r="J6957" s="7">
        <v>769.25400000000002</v>
      </c>
      <c r="K6957" s="7" t="s">
        <v>27239</v>
      </c>
      <c r="L6957" s="6" t="s">
        <v>35650</v>
      </c>
      <c r="M6957" s="6" t="s">
        <v>35651</v>
      </c>
      <c r="N6957" s="6" t="s">
        <v>35651</v>
      </c>
      <c r="O6957" s="6" t="s">
        <v>2410</v>
      </c>
      <c r="P6957" s="6" t="s">
        <v>2412</v>
      </c>
    </row>
    <row r="6958" spans="1:16" x14ac:dyDescent="0.2">
      <c r="A6958" s="6" t="s">
        <v>1949</v>
      </c>
      <c r="B6958" s="6" t="s">
        <v>28955</v>
      </c>
      <c r="C6958" s="6" t="s">
        <v>28956</v>
      </c>
      <c r="D6958" s="7">
        <v>329</v>
      </c>
      <c r="E6958" s="7">
        <v>169</v>
      </c>
      <c r="F6958" s="8">
        <v>19.499999980110001</v>
      </c>
      <c r="G6958" s="8">
        <v>3.2999999966339999</v>
      </c>
      <c r="H6958" s="8">
        <v>3.7999999961239999</v>
      </c>
      <c r="I6958" s="7">
        <v>99.66</v>
      </c>
      <c r="J6958" s="7">
        <v>778.41869999999994</v>
      </c>
      <c r="K6958" s="7" t="s">
        <v>27239</v>
      </c>
      <c r="L6958" s="6" t="s">
        <v>35650</v>
      </c>
      <c r="M6958" s="6" t="s">
        <v>35650</v>
      </c>
      <c r="N6958" s="6" t="s">
        <v>35651</v>
      </c>
      <c r="O6958" s="6" t="s">
        <v>2410</v>
      </c>
      <c r="P6958" s="6" t="s">
        <v>2411</v>
      </c>
    </row>
    <row r="6959" spans="1:16" x14ac:dyDescent="0.2">
      <c r="A6959" s="6" t="s">
        <v>1949</v>
      </c>
      <c r="B6959" s="6" t="s">
        <v>1992</v>
      </c>
      <c r="C6959" s="6" t="s">
        <v>1993</v>
      </c>
      <c r="D6959" s="7">
        <v>329</v>
      </c>
      <c r="E6959" s="7">
        <v>139</v>
      </c>
      <c r="F6959" s="8">
        <v>18.099999981538001</v>
      </c>
      <c r="G6959" s="8">
        <v>2.1999999977560001</v>
      </c>
      <c r="H6959" s="8">
        <v>10.199999989596</v>
      </c>
      <c r="I6959" s="7">
        <v>45.939457233017698</v>
      </c>
      <c r="J6959" s="7">
        <v>489.79739999999998</v>
      </c>
      <c r="K6959" s="7" t="s">
        <v>27236</v>
      </c>
      <c r="L6959" s="6" t="s">
        <v>35651</v>
      </c>
      <c r="M6959" s="6" t="s">
        <v>35650</v>
      </c>
      <c r="N6959" s="6" t="s">
        <v>35650</v>
      </c>
      <c r="O6959" s="6" t="s">
        <v>2410</v>
      </c>
      <c r="P6959" s="6" t="s">
        <v>2411</v>
      </c>
    </row>
    <row r="6960" spans="1:16" x14ac:dyDescent="0.2">
      <c r="A6960" s="6" t="s">
        <v>1949</v>
      </c>
      <c r="B6960" s="6" t="s">
        <v>10367</v>
      </c>
      <c r="C6960" s="6" t="s">
        <v>10368</v>
      </c>
      <c r="D6960" s="7">
        <v>329</v>
      </c>
      <c r="E6960" s="7">
        <v>139</v>
      </c>
      <c r="F6960" s="8">
        <v>15.599999984088001</v>
      </c>
      <c r="G6960" s="8">
        <v>1.799999998164</v>
      </c>
      <c r="H6960" s="8">
        <v>8.199999991636</v>
      </c>
      <c r="I6960" s="7">
        <v>399.47761874399998</v>
      </c>
      <c r="J6960" s="7">
        <v>528.19709999999998</v>
      </c>
      <c r="K6960" s="7" t="s">
        <v>27236</v>
      </c>
      <c r="L6960" s="6" t="s">
        <v>35650</v>
      </c>
      <c r="M6960" s="6" t="s">
        <v>35651</v>
      </c>
      <c r="N6960" s="6" t="s">
        <v>35651</v>
      </c>
      <c r="O6960" s="6" t="s">
        <v>2410</v>
      </c>
      <c r="P6960" s="6" t="s">
        <v>2412</v>
      </c>
    </row>
    <row r="6961" spans="1:16" x14ac:dyDescent="0.2">
      <c r="A6961" s="6" t="s">
        <v>1949</v>
      </c>
      <c r="B6961" s="6" t="s">
        <v>28957</v>
      </c>
      <c r="C6961" s="6" t="s">
        <v>28958</v>
      </c>
      <c r="D6961" s="7">
        <v>245</v>
      </c>
      <c r="E6961" s="7">
        <v>119</v>
      </c>
      <c r="F6961" s="8">
        <v>6.1999999936760002</v>
      </c>
      <c r="G6961" s="8">
        <v>1.1999999987759999</v>
      </c>
      <c r="H6961" s="8">
        <v>5.0999999947979999</v>
      </c>
      <c r="I6961" s="7">
        <v>21.971044782040099</v>
      </c>
      <c r="J6961" s="7">
        <v>360.22140000000002</v>
      </c>
      <c r="K6961" s="7" t="s">
        <v>27239</v>
      </c>
      <c r="L6961" s="6" t="s">
        <v>35650</v>
      </c>
      <c r="M6961" s="6" t="s">
        <v>35651</v>
      </c>
      <c r="N6961" s="6" t="s">
        <v>35651</v>
      </c>
      <c r="O6961" s="6" t="s">
        <v>2410</v>
      </c>
      <c r="P6961" s="6" t="s">
        <v>2412</v>
      </c>
    </row>
    <row r="6962" spans="1:16" x14ac:dyDescent="0.2">
      <c r="A6962" s="6" t="s">
        <v>1949</v>
      </c>
      <c r="B6962" s="6" t="s">
        <v>10186</v>
      </c>
      <c r="C6962" s="6" t="s">
        <v>10187</v>
      </c>
      <c r="D6962" s="7">
        <v>245</v>
      </c>
      <c r="E6962" s="7">
        <v>139</v>
      </c>
      <c r="F6962" s="8">
        <v>13.49999998623</v>
      </c>
      <c r="G6962" s="8">
        <v>0.89999999908200001</v>
      </c>
      <c r="H6962" s="8">
        <v>8.3999999914320007</v>
      </c>
      <c r="I6962" s="7">
        <v>29.960515611873699</v>
      </c>
      <c r="J6962" s="7">
        <v>527.33270000000005</v>
      </c>
      <c r="K6962" s="7" t="s">
        <v>27236</v>
      </c>
      <c r="L6962" s="6" t="s">
        <v>35650</v>
      </c>
      <c r="M6962" s="6" t="s">
        <v>35651</v>
      </c>
      <c r="N6962" s="6" t="s">
        <v>35651</v>
      </c>
      <c r="O6962" s="6" t="s">
        <v>2410</v>
      </c>
      <c r="P6962" s="6" t="s">
        <v>2411</v>
      </c>
    </row>
    <row r="6963" spans="1:16" x14ac:dyDescent="0.2">
      <c r="A6963" s="6" t="s">
        <v>1949</v>
      </c>
      <c r="B6963" s="6" t="s">
        <v>10365</v>
      </c>
      <c r="C6963" s="6" t="s">
        <v>10366</v>
      </c>
      <c r="D6963" s="7">
        <v>245</v>
      </c>
      <c r="E6963" s="7">
        <v>139</v>
      </c>
      <c r="F6963" s="8">
        <v>10.799999988984</v>
      </c>
      <c r="G6963" s="8">
        <v>0.799999999184</v>
      </c>
      <c r="H6963" s="8">
        <v>6.2999999935739996</v>
      </c>
      <c r="I6963" s="7">
        <v>1.99736770745613</v>
      </c>
      <c r="J6963" s="7">
        <v>413.20069999999998</v>
      </c>
      <c r="K6963" s="7" t="s">
        <v>27236</v>
      </c>
      <c r="L6963" s="6" t="s">
        <v>35650</v>
      </c>
      <c r="M6963" s="6" t="s">
        <v>35651</v>
      </c>
      <c r="N6963" s="6" t="s">
        <v>35651</v>
      </c>
      <c r="O6963" s="6" t="s">
        <v>2410</v>
      </c>
      <c r="P6963" s="6" t="s">
        <v>2412</v>
      </c>
    </row>
    <row r="6964" spans="1:16" x14ac:dyDescent="0.2">
      <c r="A6964" s="6" t="s">
        <v>1949</v>
      </c>
      <c r="B6964" s="6" t="s">
        <v>28959</v>
      </c>
      <c r="C6964" s="6" t="s">
        <v>28960</v>
      </c>
      <c r="D6964" s="7">
        <v>329</v>
      </c>
      <c r="E6964" s="7">
        <v>129</v>
      </c>
      <c r="F6964" s="8">
        <v>9.5999999902079995</v>
      </c>
      <c r="G6964" s="8">
        <v>2.5999999973480001</v>
      </c>
      <c r="H6964" s="8">
        <v>7.7999999920440004</v>
      </c>
      <c r="I6964" s="7">
        <v>18.116310010040401</v>
      </c>
      <c r="J6964" s="7">
        <v>303.03100000000001</v>
      </c>
      <c r="K6964" s="7" t="s">
        <v>27239</v>
      </c>
      <c r="L6964" s="6" t="s">
        <v>35650</v>
      </c>
      <c r="M6964" s="6" t="s">
        <v>35651</v>
      </c>
      <c r="N6964" s="6" t="s">
        <v>35651</v>
      </c>
      <c r="O6964" s="6" t="s">
        <v>2410</v>
      </c>
      <c r="P6964" s="6" t="s">
        <v>2411</v>
      </c>
    </row>
    <row r="6965" spans="1:16" x14ac:dyDescent="0.2">
      <c r="A6965" s="6" t="s">
        <v>1949</v>
      </c>
      <c r="B6965" s="6" t="s">
        <v>28961</v>
      </c>
      <c r="C6965" s="6" t="s">
        <v>28962</v>
      </c>
      <c r="D6965" s="7">
        <v>245</v>
      </c>
      <c r="E6965" s="7">
        <v>139</v>
      </c>
      <c r="F6965" s="8">
        <v>16.99999998266</v>
      </c>
      <c r="G6965" s="8">
        <v>1.6999999982659999</v>
      </c>
      <c r="H6965" s="8">
        <v>9.8999999899019997</v>
      </c>
      <c r="I6965" s="7">
        <v>33.9552510267904</v>
      </c>
      <c r="J6965" s="7">
        <v>560.67639999999994</v>
      </c>
      <c r="K6965" s="7" t="s">
        <v>27239</v>
      </c>
      <c r="L6965" s="6" t="s">
        <v>35650</v>
      </c>
      <c r="M6965" s="6" t="s">
        <v>35651</v>
      </c>
      <c r="N6965" s="6" t="s">
        <v>35651</v>
      </c>
      <c r="O6965" s="6" t="s">
        <v>2410</v>
      </c>
      <c r="P6965" s="6" t="s">
        <v>2411</v>
      </c>
    </row>
    <row r="6966" spans="1:16" x14ac:dyDescent="0.2">
      <c r="A6966" s="6" t="s">
        <v>1949</v>
      </c>
      <c r="B6966" s="6" t="s">
        <v>6992</v>
      </c>
      <c r="C6966" s="6" t="s">
        <v>6993</v>
      </c>
      <c r="D6966" s="7">
        <v>329</v>
      </c>
      <c r="E6966" s="7">
        <v>139</v>
      </c>
      <c r="F6966" s="8">
        <v>21.999999977560002</v>
      </c>
      <c r="G6966" s="8">
        <v>2.1999999977560001</v>
      </c>
      <c r="H6966" s="8">
        <v>3.7999999961239999</v>
      </c>
      <c r="I6966" s="7">
        <v>79.895523748800002</v>
      </c>
      <c r="J6966" s="7">
        <v>461.2595</v>
      </c>
      <c r="K6966" s="7" t="s">
        <v>27236</v>
      </c>
      <c r="L6966" s="6" t="s">
        <v>35650</v>
      </c>
      <c r="M6966" s="6" t="s">
        <v>35651</v>
      </c>
      <c r="N6966" s="6" t="s">
        <v>35651</v>
      </c>
      <c r="O6966" s="6" t="s">
        <v>2410</v>
      </c>
      <c r="P6966" s="6" t="s">
        <v>2412</v>
      </c>
    </row>
    <row r="6967" spans="1:16" x14ac:dyDescent="0.2">
      <c r="A6967" s="6" t="s">
        <v>1949</v>
      </c>
      <c r="B6967" s="6" t="s">
        <v>28963</v>
      </c>
      <c r="C6967" s="6" t="s">
        <v>28964</v>
      </c>
      <c r="D6967" s="7">
        <v>245</v>
      </c>
      <c r="E6967" s="7">
        <v>159</v>
      </c>
      <c r="F6967" s="8">
        <v>15.699999983986</v>
      </c>
      <c r="G6967" s="8">
        <v>0.89999999908200001</v>
      </c>
      <c r="H6967" s="8">
        <v>9.1999999906159999</v>
      </c>
      <c r="I6967" s="7">
        <v>29.960821405800001</v>
      </c>
      <c r="J6967" s="7">
        <v>698.15719999999999</v>
      </c>
      <c r="K6967" s="7" t="s">
        <v>27239</v>
      </c>
      <c r="L6967" s="6" t="s">
        <v>35650</v>
      </c>
      <c r="M6967" s="6" t="s">
        <v>35651</v>
      </c>
      <c r="N6967" s="6" t="s">
        <v>35651</v>
      </c>
      <c r="O6967" s="6" t="s">
        <v>2410</v>
      </c>
      <c r="P6967" s="6" t="s">
        <v>2411</v>
      </c>
    </row>
    <row r="6968" spans="1:16" x14ac:dyDescent="0.2">
      <c r="A6968" s="6" t="s">
        <v>1949</v>
      </c>
      <c r="B6968" s="6" t="s">
        <v>7514</v>
      </c>
      <c r="C6968" s="6" t="s">
        <v>7515</v>
      </c>
      <c r="D6968" s="7">
        <v>245</v>
      </c>
      <c r="E6968" s="7">
        <v>119</v>
      </c>
      <c r="F6968" s="8">
        <v>15.199999984495999</v>
      </c>
      <c r="G6968" s="8">
        <v>1.6999999982659999</v>
      </c>
      <c r="H6968" s="8">
        <v>4.9999999948999996</v>
      </c>
      <c r="I6968" s="7">
        <v>9.06</v>
      </c>
      <c r="J6968" s="7">
        <v>265.738</v>
      </c>
      <c r="K6968" s="7" t="s">
        <v>27236</v>
      </c>
      <c r="L6968" s="6" t="s">
        <v>35650</v>
      </c>
      <c r="M6968" s="6" t="s">
        <v>35651</v>
      </c>
      <c r="N6968" s="6" t="s">
        <v>35651</v>
      </c>
      <c r="O6968" s="6" t="s">
        <v>2413</v>
      </c>
      <c r="P6968" s="6" t="s">
        <v>2414</v>
      </c>
    </row>
    <row r="6969" spans="1:16" x14ac:dyDescent="0.2">
      <c r="A6969" s="6" t="s">
        <v>1949</v>
      </c>
      <c r="B6969" s="6" t="s">
        <v>7049</v>
      </c>
      <c r="C6969" s="6" t="s">
        <v>7050</v>
      </c>
      <c r="D6969" s="7">
        <v>329</v>
      </c>
      <c r="E6969" s="7">
        <v>119</v>
      </c>
      <c r="F6969" s="8">
        <v>22.199999977356001</v>
      </c>
      <c r="G6969" s="8">
        <v>2.1999999977560001</v>
      </c>
      <c r="H6969" s="8">
        <v>10.999999988780001</v>
      </c>
      <c r="I6969" s="7">
        <v>39.947354115663998</v>
      </c>
      <c r="J6969" s="7">
        <v>363.16879999999998</v>
      </c>
      <c r="K6969" s="7" t="s">
        <v>27236</v>
      </c>
      <c r="L6969" s="6" t="s">
        <v>35650</v>
      </c>
      <c r="M6969" s="6" t="s">
        <v>35651</v>
      </c>
      <c r="N6969" s="6" t="s">
        <v>35651</v>
      </c>
      <c r="O6969" s="6" t="s">
        <v>2410</v>
      </c>
      <c r="P6969" s="6" t="s">
        <v>2412</v>
      </c>
    </row>
    <row r="6970" spans="1:16" x14ac:dyDescent="0.2">
      <c r="A6970" s="6" t="s">
        <v>1949</v>
      </c>
      <c r="B6970" s="6" t="s">
        <v>7405</v>
      </c>
      <c r="C6970" s="6" t="s">
        <v>7406</v>
      </c>
      <c r="D6970" s="7">
        <v>245</v>
      </c>
      <c r="E6970" s="7">
        <v>139</v>
      </c>
      <c r="F6970" s="8">
        <v>13.799999985924</v>
      </c>
      <c r="G6970" s="8">
        <v>1.9999999979600001</v>
      </c>
      <c r="H6970" s="8">
        <v>4.1999999957160004</v>
      </c>
      <c r="I6970" s="7">
        <v>57.923663516291199</v>
      </c>
      <c r="J6970" s="7">
        <v>493.41340000000002</v>
      </c>
      <c r="K6970" s="7" t="s">
        <v>27236</v>
      </c>
      <c r="L6970" s="6" t="s">
        <v>35650</v>
      </c>
      <c r="M6970" s="6" t="s">
        <v>35651</v>
      </c>
      <c r="N6970" s="6" t="s">
        <v>35651</v>
      </c>
      <c r="O6970" s="6" t="s">
        <v>2410</v>
      </c>
      <c r="P6970" s="6" t="s">
        <v>2412</v>
      </c>
    </row>
    <row r="6971" spans="1:16" x14ac:dyDescent="0.2">
      <c r="A6971" s="6" t="s">
        <v>1949</v>
      </c>
      <c r="B6971" s="6" t="s">
        <v>7240</v>
      </c>
      <c r="C6971" s="6" t="s">
        <v>7241</v>
      </c>
      <c r="D6971" s="7">
        <v>245</v>
      </c>
      <c r="E6971" s="7">
        <v>159</v>
      </c>
      <c r="F6971" s="8">
        <v>19.799999979803999</v>
      </c>
      <c r="G6971" s="8">
        <v>0.99999999898000003</v>
      </c>
      <c r="H6971" s="8">
        <v>12.999999986740001</v>
      </c>
      <c r="I6971" s="7">
        <v>39.947761874400001</v>
      </c>
      <c r="J6971" s="7">
        <v>686.26350000000002</v>
      </c>
      <c r="K6971" s="7" t="s">
        <v>27236</v>
      </c>
      <c r="L6971" s="6" t="s">
        <v>35650</v>
      </c>
      <c r="M6971" s="6" t="s">
        <v>35650</v>
      </c>
      <c r="N6971" s="6" t="s">
        <v>35651</v>
      </c>
      <c r="O6971" s="6" t="s">
        <v>2410</v>
      </c>
      <c r="P6971" s="6" t="s">
        <v>2411</v>
      </c>
    </row>
    <row r="6972" spans="1:16" x14ac:dyDescent="0.2">
      <c r="A6972" s="6" t="s">
        <v>1949</v>
      </c>
      <c r="B6972" s="6" t="s">
        <v>7444</v>
      </c>
      <c r="C6972" s="6" t="s">
        <v>7445</v>
      </c>
      <c r="D6972" s="7">
        <v>329</v>
      </c>
      <c r="E6972" s="7">
        <v>129</v>
      </c>
      <c r="F6972" s="8">
        <v>14.299999985414001</v>
      </c>
      <c r="G6972" s="8">
        <v>2.9999999969400002</v>
      </c>
      <c r="H6972" s="8">
        <v>7.3999999924519999</v>
      </c>
      <c r="I6972" s="7">
        <v>39.947354115668603</v>
      </c>
      <c r="J6972" s="7">
        <v>368.72649999999999</v>
      </c>
      <c r="K6972" s="7" t="s">
        <v>27236</v>
      </c>
      <c r="L6972" s="6" t="s">
        <v>35650</v>
      </c>
      <c r="M6972" s="6" t="s">
        <v>35651</v>
      </c>
      <c r="N6972" s="6" t="s">
        <v>35651</v>
      </c>
      <c r="O6972" s="6" t="s">
        <v>2410</v>
      </c>
      <c r="P6972" s="6" t="s">
        <v>2412</v>
      </c>
    </row>
    <row r="6973" spans="1:16" x14ac:dyDescent="0.2">
      <c r="A6973" s="6" t="s">
        <v>1949</v>
      </c>
      <c r="B6973" s="6" t="s">
        <v>7608</v>
      </c>
      <c r="C6973" s="6" t="s">
        <v>7609</v>
      </c>
      <c r="D6973" s="7">
        <v>245</v>
      </c>
      <c r="E6973" s="7">
        <v>119</v>
      </c>
      <c r="F6973" s="8">
        <v>13.599999986127999</v>
      </c>
      <c r="G6973" s="8">
        <v>0.99999999898000003</v>
      </c>
      <c r="H6973" s="8">
        <v>1.599999998368</v>
      </c>
      <c r="I6973" s="7">
        <v>18.12</v>
      </c>
      <c r="J6973" s="7">
        <v>211.7867</v>
      </c>
      <c r="K6973" s="7" t="s">
        <v>27236</v>
      </c>
      <c r="L6973" s="6" t="s">
        <v>35650</v>
      </c>
      <c r="M6973" s="6" t="s">
        <v>35651</v>
      </c>
      <c r="N6973" s="6" t="s">
        <v>35651</v>
      </c>
      <c r="O6973" s="6" t="s">
        <v>2413</v>
      </c>
      <c r="P6973" s="6" t="s">
        <v>2414</v>
      </c>
    </row>
    <row r="6974" spans="1:16" x14ac:dyDescent="0.2">
      <c r="A6974" s="6" t="s">
        <v>1949</v>
      </c>
      <c r="B6974" s="6" t="s">
        <v>28965</v>
      </c>
      <c r="C6974" s="6" t="s">
        <v>28966</v>
      </c>
      <c r="D6974" s="7">
        <v>245</v>
      </c>
      <c r="E6974" s="7">
        <v>159</v>
      </c>
      <c r="F6974" s="8">
        <v>15.49999998419</v>
      </c>
      <c r="G6974" s="8">
        <v>1.799999998164</v>
      </c>
      <c r="H6974" s="8">
        <v>8.7999999910240003</v>
      </c>
      <c r="I6974" s="7">
        <v>19.973880937200001</v>
      </c>
      <c r="J6974" s="7">
        <v>620.93769999999995</v>
      </c>
      <c r="K6974" s="7" t="s">
        <v>27239</v>
      </c>
      <c r="L6974" s="6" t="s">
        <v>35650</v>
      </c>
      <c r="M6974" s="6" t="s">
        <v>35651</v>
      </c>
      <c r="N6974" s="6" t="s">
        <v>35651</v>
      </c>
      <c r="O6974" s="6" t="s">
        <v>2410</v>
      </c>
      <c r="P6974" s="6" t="s">
        <v>2412</v>
      </c>
    </row>
    <row r="6975" spans="1:16" x14ac:dyDescent="0.2">
      <c r="A6975" s="6" t="s">
        <v>1949</v>
      </c>
      <c r="B6975" s="6" t="s">
        <v>10863</v>
      </c>
      <c r="C6975" s="6" t="s">
        <v>10864</v>
      </c>
      <c r="D6975" s="7">
        <v>245</v>
      </c>
      <c r="E6975" s="7">
        <v>119</v>
      </c>
      <c r="F6975" s="8">
        <v>11.999999987760001</v>
      </c>
      <c r="G6975" s="8">
        <v>1.799999998164</v>
      </c>
      <c r="H6975" s="8">
        <v>4.9999999948999996</v>
      </c>
      <c r="I6975" s="7">
        <v>9.9869404686000003</v>
      </c>
      <c r="J6975" s="7">
        <v>321.9357</v>
      </c>
      <c r="K6975" s="7" t="s">
        <v>27236</v>
      </c>
      <c r="L6975" s="6" t="s">
        <v>35650</v>
      </c>
      <c r="M6975" s="6" t="s">
        <v>35651</v>
      </c>
      <c r="N6975" s="6" t="s">
        <v>35651</v>
      </c>
      <c r="O6975" s="6" t="s">
        <v>2410</v>
      </c>
      <c r="P6975" s="6" t="s">
        <v>2412</v>
      </c>
    </row>
    <row r="6976" spans="1:16" x14ac:dyDescent="0.2">
      <c r="A6976" s="6" t="s">
        <v>1949</v>
      </c>
      <c r="B6976" s="6" t="s">
        <v>28967</v>
      </c>
      <c r="C6976" s="6" t="s">
        <v>28968</v>
      </c>
      <c r="D6976" s="7">
        <v>329</v>
      </c>
      <c r="E6976" s="7">
        <v>129</v>
      </c>
      <c r="F6976" s="8">
        <v>10.899999988882</v>
      </c>
      <c r="G6976" s="8">
        <v>2.3999999975519999</v>
      </c>
      <c r="H6976" s="8">
        <v>6.9999999928600003</v>
      </c>
      <c r="I6976" s="7">
        <v>17.976309352047501</v>
      </c>
      <c r="J6976" s="7">
        <v>295.74759999999998</v>
      </c>
      <c r="K6976" s="7" t="s">
        <v>27239</v>
      </c>
      <c r="L6976" s="6" t="s">
        <v>35650</v>
      </c>
      <c r="M6976" s="6" t="s">
        <v>35651</v>
      </c>
      <c r="N6976" s="6" t="s">
        <v>35651</v>
      </c>
      <c r="O6976" s="6" t="s">
        <v>2413</v>
      </c>
      <c r="P6976" s="6" t="s">
        <v>2406</v>
      </c>
    </row>
    <row r="6977" spans="1:16" x14ac:dyDescent="0.2">
      <c r="A6977" s="6" t="s">
        <v>1949</v>
      </c>
      <c r="B6977" s="6" t="s">
        <v>28969</v>
      </c>
      <c r="C6977" s="6" t="s">
        <v>28970</v>
      </c>
      <c r="D6977" s="7">
        <v>245</v>
      </c>
      <c r="E6977" s="7">
        <v>119</v>
      </c>
      <c r="F6977" s="8">
        <v>15.399999984292</v>
      </c>
      <c r="G6977" s="8">
        <v>1.8999999980619999</v>
      </c>
      <c r="H6977" s="8">
        <v>7.7999999920440004</v>
      </c>
      <c r="I6977" s="7">
        <v>19.973677057831999</v>
      </c>
      <c r="J6977" s="7">
        <v>366.9203</v>
      </c>
      <c r="K6977" s="7" t="s">
        <v>27239</v>
      </c>
      <c r="L6977" s="6" t="s">
        <v>35650</v>
      </c>
      <c r="M6977" s="6" t="s">
        <v>35651</v>
      </c>
      <c r="N6977" s="6" t="s">
        <v>35651</v>
      </c>
      <c r="O6977" s="6" t="s">
        <v>2410</v>
      </c>
      <c r="P6977" s="6" t="s">
        <v>2412</v>
      </c>
    </row>
    <row r="6978" spans="1:16" x14ac:dyDescent="0.2">
      <c r="A6978" s="6" t="s">
        <v>1949</v>
      </c>
      <c r="B6978" s="6" t="s">
        <v>28971</v>
      </c>
      <c r="C6978" s="6" t="s">
        <v>28972</v>
      </c>
      <c r="D6978" s="7">
        <v>245</v>
      </c>
      <c r="E6978" s="7">
        <v>139</v>
      </c>
      <c r="F6978" s="8">
        <v>9.9999999897999992</v>
      </c>
      <c r="G6978" s="8">
        <v>1.6999999982659999</v>
      </c>
      <c r="H6978" s="8">
        <v>1.6999999982659999</v>
      </c>
      <c r="I6978" s="7">
        <v>19.973677074579399</v>
      </c>
      <c r="J6978" s="7">
        <v>594.24900000000002</v>
      </c>
      <c r="K6978" s="7" t="s">
        <v>27239</v>
      </c>
      <c r="L6978" s="6" t="s">
        <v>35650</v>
      </c>
      <c r="M6978" s="6" t="s">
        <v>35651</v>
      </c>
      <c r="N6978" s="6" t="s">
        <v>35651</v>
      </c>
      <c r="O6978" s="6" t="s">
        <v>2410</v>
      </c>
      <c r="P6978" s="6" t="s">
        <v>2412</v>
      </c>
    </row>
    <row r="6979" spans="1:16" x14ac:dyDescent="0.2">
      <c r="A6979" s="6" t="s">
        <v>1949</v>
      </c>
      <c r="B6979" s="6" t="s">
        <v>10788</v>
      </c>
      <c r="C6979" s="6" t="s">
        <v>10789</v>
      </c>
      <c r="D6979" s="7">
        <v>245</v>
      </c>
      <c r="E6979" s="7">
        <v>119</v>
      </c>
      <c r="F6979" s="8">
        <v>21.899999977661999</v>
      </c>
      <c r="G6979" s="8">
        <v>1.4999999984700001</v>
      </c>
      <c r="H6979" s="8">
        <v>11.799999987964</v>
      </c>
      <c r="I6979" s="7">
        <v>31.957883292534799</v>
      </c>
      <c r="J6979" s="7">
        <v>283.22050000000002</v>
      </c>
      <c r="K6979" s="7" t="s">
        <v>27236</v>
      </c>
      <c r="L6979" s="6" t="s">
        <v>35650</v>
      </c>
      <c r="M6979" s="6" t="s">
        <v>35651</v>
      </c>
      <c r="N6979" s="6" t="s">
        <v>35651</v>
      </c>
      <c r="O6979" s="6" t="s">
        <v>2410</v>
      </c>
      <c r="P6979" s="6" t="s">
        <v>2411</v>
      </c>
    </row>
    <row r="6980" spans="1:16" x14ac:dyDescent="0.2">
      <c r="A6980" s="6" t="s">
        <v>1949</v>
      </c>
      <c r="B6980" s="6" t="s">
        <v>2187</v>
      </c>
      <c r="C6980" s="6" t="s">
        <v>2188</v>
      </c>
      <c r="D6980" s="7">
        <v>245</v>
      </c>
      <c r="E6980" s="7">
        <v>119</v>
      </c>
      <c r="F6980" s="8">
        <v>11.799999987964</v>
      </c>
      <c r="G6980" s="8">
        <v>0.399999999592</v>
      </c>
      <c r="H6980" s="8">
        <v>1.599999998368</v>
      </c>
      <c r="I6980" s="7">
        <v>39.947354149163402</v>
      </c>
      <c r="J6980" s="7">
        <v>339.69150000000002</v>
      </c>
      <c r="K6980" s="7" t="s">
        <v>27236</v>
      </c>
      <c r="L6980" s="6" t="s">
        <v>35651</v>
      </c>
      <c r="M6980" s="6" t="s">
        <v>35650</v>
      </c>
      <c r="N6980" s="6" t="s">
        <v>35650</v>
      </c>
      <c r="O6980" s="6" t="s">
        <v>2410</v>
      </c>
      <c r="P6980" s="6" t="s">
        <v>2412</v>
      </c>
    </row>
    <row r="6981" spans="1:16" x14ac:dyDescent="0.2">
      <c r="A6981" s="6" t="s">
        <v>1949</v>
      </c>
      <c r="B6981" s="6" t="s">
        <v>2304</v>
      </c>
      <c r="C6981" s="6" t="s">
        <v>2305</v>
      </c>
      <c r="D6981" s="7">
        <v>245</v>
      </c>
      <c r="E6981" s="7">
        <v>119</v>
      </c>
      <c r="F6981" s="8">
        <v>10.799999988984</v>
      </c>
      <c r="G6981" s="8">
        <v>0.59999999938799997</v>
      </c>
      <c r="H6981" s="8">
        <v>3.5999999963280001</v>
      </c>
      <c r="I6981" s="7">
        <v>19.973677057831999</v>
      </c>
      <c r="J6981" s="7">
        <v>379.81150000000002</v>
      </c>
      <c r="K6981" s="7" t="s">
        <v>27236</v>
      </c>
      <c r="L6981" s="6" t="s">
        <v>35650</v>
      </c>
      <c r="M6981" s="6" t="s">
        <v>35651</v>
      </c>
      <c r="N6981" s="6" t="s">
        <v>35651</v>
      </c>
      <c r="O6981" s="6" t="s">
        <v>2410</v>
      </c>
      <c r="P6981" s="6" t="s">
        <v>2412</v>
      </c>
    </row>
    <row r="6982" spans="1:16" x14ac:dyDescent="0.2">
      <c r="A6982" s="6" t="s">
        <v>1949</v>
      </c>
      <c r="B6982" s="6" t="s">
        <v>11653</v>
      </c>
      <c r="C6982" s="6" t="s">
        <v>11654</v>
      </c>
      <c r="D6982" s="7">
        <v>329</v>
      </c>
      <c r="E6982" s="7">
        <v>139</v>
      </c>
      <c r="F6982" s="8">
        <v>7.6999999921460001</v>
      </c>
      <c r="G6982" s="8">
        <v>2.299999997654</v>
      </c>
      <c r="H6982" s="8">
        <v>2.299999997654</v>
      </c>
      <c r="I6982" s="7">
        <v>27.18</v>
      </c>
      <c r="J6982" s="7">
        <v>481.42959999999999</v>
      </c>
      <c r="K6982" s="7" t="s">
        <v>27236</v>
      </c>
      <c r="L6982" s="6" t="s">
        <v>35650</v>
      </c>
      <c r="M6982" s="6" t="s">
        <v>35651</v>
      </c>
      <c r="N6982" s="6" t="s">
        <v>35651</v>
      </c>
      <c r="O6982" s="6" t="s">
        <v>2410</v>
      </c>
      <c r="P6982" s="6" t="s">
        <v>2412</v>
      </c>
    </row>
    <row r="6983" spans="1:16" x14ac:dyDescent="0.2">
      <c r="A6983" s="6" t="s">
        <v>1949</v>
      </c>
      <c r="B6983" s="6" t="s">
        <v>4226</v>
      </c>
      <c r="C6983" s="6" t="s">
        <v>4227</v>
      </c>
      <c r="D6983" s="7">
        <v>245</v>
      </c>
      <c r="E6983" s="7">
        <v>139</v>
      </c>
      <c r="F6983" s="8">
        <v>23.199999976335999</v>
      </c>
      <c r="G6983" s="8">
        <v>1.6999999982659999</v>
      </c>
      <c r="H6983" s="8">
        <v>4.9999999948999996</v>
      </c>
      <c r="I6983" s="7">
        <v>17.976309352051999</v>
      </c>
      <c r="J6983" s="7">
        <v>569.45939999999996</v>
      </c>
      <c r="K6983" s="7" t="s">
        <v>27236</v>
      </c>
      <c r="L6983" s="6" t="s">
        <v>35650</v>
      </c>
      <c r="M6983" s="6" t="s">
        <v>35651</v>
      </c>
      <c r="N6983" s="6" t="s">
        <v>35651</v>
      </c>
      <c r="O6983" s="6" t="s">
        <v>2413</v>
      </c>
      <c r="P6983" s="6" t="s">
        <v>2414</v>
      </c>
    </row>
    <row r="6984" spans="1:16" x14ac:dyDescent="0.2">
      <c r="A6984" s="6" t="s">
        <v>1949</v>
      </c>
      <c r="B6984" s="6" t="s">
        <v>7276</v>
      </c>
      <c r="C6984" s="6" t="s">
        <v>7277</v>
      </c>
      <c r="D6984" s="7">
        <v>245</v>
      </c>
      <c r="E6984" s="7">
        <v>139</v>
      </c>
      <c r="F6984" s="8">
        <v>11.899999987862</v>
      </c>
      <c r="G6984" s="8">
        <v>1.6999999982659999</v>
      </c>
      <c r="H6984" s="8">
        <v>6.7999999930639996</v>
      </c>
      <c r="I6984" s="7">
        <v>23.9684124895007</v>
      </c>
      <c r="J6984" s="7">
        <v>456.33199999999999</v>
      </c>
      <c r="K6984" s="7" t="s">
        <v>27236</v>
      </c>
      <c r="L6984" s="6" t="s">
        <v>35650</v>
      </c>
      <c r="M6984" s="6" t="s">
        <v>35651</v>
      </c>
      <c r="N6984" s="6" t="s">
        <v>35651</v>
      </c>
      <c r="O6984" s="6" t="s">
        <v>2410</v>
      </c>
      <c r="P6984" s="6" t="s">
        <v>2411</v>
      </c>
    </row>
    <row r="6985" spans="1:16" x14ac:dyDescent="0.2">
      <c r="A6985" s="6" t="s">
        <v>1949</v>
      </c>
      <c r="B6985" s="6" t="s">
        <v>28973</v>
      </c>
      <c r="C6985" s="6" t="s">
        <v>28974</v>
      </c>
      <c r="D6985" s="7">
        <v>329</v>
      </c>
      <c r="E6985" s="7">
        <v>169</v>
      </c>
      <c r="F6985" s="8">
        <v>13.999999985720001</v>
      </c>
      <c r="G6985" s="8">
        <v>2.7999999971439999</v>
      </c>
      <c r="H6985" s="8">
        <v>7.5999999922479997</v>
      </c>
      <c r="I6985" s="7">
        <v>40.770000000000003</v>
      </c>
      <c r="J6985" s="7">
        <v>689.62450000000001</v>
      </c>
      <c r="K6985" s="7" t="s">
        <v>27239</v>
      </c>
      <c r="L6985" s="6" t="s">
        <v>35650</v>
      </c>
      <c r="M6985" s="6" t="s">
        <v>35651</v>
      </c>
      <c r="N6985" s="6" t="s">
        <v>35651</v>
      </c>
      <c r="O6985" s="6" t="s">
        <v>2410</v>
      </c>
      <c r="P6985" s="6" t="s">
        <v>2411</v>
      </c>
    </row>
    <row r="6986" spans="1:16" x14ac:dyDescent="0.2">
      <c r="A6986" s="6" t="s">
        <v>1949</v>
      </c>
      <c r="B6986" s="6" t="s">
        <v>2001</v>
      </c>
      <c r="C6986" s="6" t="s">
        <v>2002</v>
      </c>
      <c r="D6986" s="7">
        <v>245</v>
      </c>
      <c r="E6986" s="7">
        <v>139</v>
      </c>
      <c r="F6986" s="8">
        <v>10.399999989392001</v>
      </c>
      <c r="G6986" s="8">
        <v>1.799999998164</v>
      </c>
      <c r="H6986" s="8">
        <v>8.5999999912279996</v>
      </c>
      <c r="I6986" s="7">
        <v>19.973677074579399</v>
      </c>
      <c r="J6986" s="7">
        <v>510.58359999999999</v>
      </c>
      <c r="K6986" s="7" t="s">
        <v>27236</v>
      </c>
      <c r="L6986" s="6" t="s">
        <v>35651</v>
      </c>
      <c r="M6986" s="6" t="s">
        <v>35650</v>
      </c>
      <c r="N6986" s="6" t="s">
        <v>35650</v>
      </c>
      <c r="O6986" s="6" t="s">
        <v>2410</v>
      </c>
      <c r="P6986" s="6" t="s">
        <v>2411</v>
      </c>
    </row>
    <row r="6987" spans="1:16" x14ac:dyDescent="0.2">
      <c r="A6987" s="6" t="s">
        <v>1949</v>
      </c>
      <c r="B6987" s="6" t="s">
        <v>28975</v>
      </c>
      <c r="C6987" s="6" t="s">
        <v>28976</v>
      </c>
      <c r="D6987" s="7">
        <v>245</v>
      </c>
      <c r="E6987" s="7">
        <v>139</v>
      </c>
      <c r="F6987" s="8">
        <v>11.49999998827</v>
      </c>
      <c r="G6987" s="8">
        <v>1.399999998572</v>
      </c>
      <c r="H6987" s="8">
        <v>5.4999999943900004</v>
      </c>
      <c r="I6987" s="7">
        <v>143.809007020552</v>
      </c>
      <c r="J6987" s="7">
        <v>474.24950000000001</v>
      </c>
      <c r="K6987" s="7" t="s">
        <v>27239</v>
      </c>
      <c r="L6987" s="6" t="s">
        <v>35650</v>
      </c>
      <c r="M6987" s="6" t="s">
        <v>35651</v>
      </c>
      <c r="N6987" s="6" t="s">
        <v>35651</v>
      </c>
      <c r="O6987" s="6" t="s">
        <v>2410</v>
      </c>
      <c r="P6987" s="6" t="s">
        <v>2411</v>
      </c>
    </row>
    <row r="6988" spans="1:16" x14ac:dyDescent="0.2">
      <c r="A6988" s="6" t="s">
        <v>1949</v>
      </c>
      <c r="B6988" s="6" t="s">
        <v>4248</v>
      </c>
      <c r="C6988" s="6" t="s">
        <v>4249</v>
      </c>
      <c r="D6988" s="7">
        <v>329</v>
      </c>
      <c r="E6988" s="7">
        <v>129</v>
      </c>
      <c r="F6988" s="8">
        <v>19.999999979599998</v>
      </c>
      <c r="G6988" s="8">
        <v>2.5999999973480001</v>
      </c>
      <c r="H6988" s="8">
        <v>13.199999986536</v>
      </c>
      <c r="I6988" s="7">
        <v>457.53</v>
      </c>
      <c r="J6988" s="7">
        <v>337.31169999999997</v>
      </c>
      <c r="K6988" s="7" t="s">
        <v>27236</v>
      </c>
      <c r="L6988" s="6" t="s">
        <v>35650</v>
      </c>
      <c r="M6988" s="6" t="s">
        <v>35651</v>
      </c>
      <c r="N6988" s="6" t="s">
        <v>35651</v>
      </c>
      <c r="O6988" s="6" t="s">
        <v>2410</v>
      </c>
      <c r="P6988" s="6" t="s">
        <v>2412</v>
      </c>
    </row>
    <row r="6989" spans="1:16" x14ac:dyDescent="0.2">
      <c r="A6989" s="6" t="s">
        <v>1949</v>
      </c>
      <c r="B6989" s="6" t="s">
        <v>7210</v>
      </c>
      <c r="C6989" s="6" t="s">
        <v>7211</v>
      </c>
      <c r="D6989" s="7">
        <v>329</v>
      </c>
      <c r="E6989" s="7">
        <v>169</v>
      </c>
      <c r="F6989" s="8">
        <v>15.99999998368</v>
      </c>
      <c r="G6989" s="8">
        <v>2.4999999974499998</v>
      </c>
      <c r="H6989" s="8">
        <v>7.7999999920440004</v>
      </c>
      <c r="I6989" s="7">
        <v>18.12</v>
      </c>
      <c r="J6989" s="7">
        <v>746.13520000000005</v>
      </c>
      <c r="K6989" s="7" t="s">
        <v>27236</v>
      </c>
      <c r="L6989" s="6" t="s">
        <v>35650</v>
      </c>
      <c r="M6989" s="6" t="s">
        <v>35651</v>
      </c>
      <c r="N6989" s="6" t="s">
        <v>35651</v>
      </c>
      <c r="O6989" s="6" t="s">
        <v>2410</v>
      </c>
      <c r="P6989" s="6" t="s">
        <v>2412</v>
      </c>
    </row>
    <row r="6990" spans="1:16" x14ac:dyDescent="0.2">
      <c r="A6990" s="6" t="s">
        <v>1949</v>
      </c>
      <c r="B6990" s="6" t="s">
        <v>11218</v>
      </c>
      <c r="C6990" s="6" t="s">
        <v>11219</v>
      </c>
      <c r="D6990" s="7">
        <v>329</v>
      </c>
      <c r="E6990" s="7">
        <v>169</v>
      </c>
      <c r="F6990" s="8">
        <v>12.999999986740001</v>
      </c>
      <c r="G6990" s="8">
        <v>2.7999999971439999</v>
      </c>
      <c r="H6990" s="8">
        <v>3.2999999966339999</v>
      </c>
      <c r="I6990" s="7">
        <v>40.770000000000003</v>
      </c>
      <c r="J6990" s="7">
        <v>689.92920000000004</v>
      </c>
      <c r="K6990" s="7" t="s">
        <v>27236</v>
      </c>
      <c r="L6990" s="6" t="s">
        <v>35650</v>
      </c>
      <c r="M6990" s="6" t="s">
        <v>35651</v>
      </c>
      <c r="N6990" s="6" t="s">
        <v>35651</v>
      </c>
      <c r="O6990" s="6" t="s">
        <v>2410</v>
      </c>
      <c r="P6990" s="6" t="s">
        <v>2412</v>
      </c>
    </row>
    <row r="6991" spans="1:16" x14ac:dyDescent="0.2">
      <c r="A6991" s="6" t="s">
        <v>1949</v>
      </c>
      <c r="B6991" s="6" t="s">
        <v>11127</v>
      </c>
      <c r="C6991" s="6" t="s">
        <v>11128</v>
      </c>
      <c r="D6991" s="7">
        <v>329</v>
      </c>
      <c r="E6991" s="7">
        <v>149</v>
      </c>
      <c r="F6991" s="8">
        <v>9.3999999904120006</v>
      </c>
      <c r="G6991" s="8">
        <v>3.199999996736</v>
      </c>
      <c r="H6991" s="8">
        <v>5.5999999942879999</v>
      </c>
      <c r="I6991" s="7">
        <v>159.7910474976</v>
      </c>
      <c r="J6991" s="7">
        <v>494.54520000000002</v>
      </c>
      <c r="K6991" s="7" t="s">
        <v>27236</v>
      </c>
      <c r="L6991" s="6" t="s">
        <v>35650</v>
      </c>
      <c r="M6991" s="6" t="s">
        <v>35651</v>
      </c>
      <c r="N6991" s="6" t="s">
        <v>35651</v>
      </c>
      <c r="O6991" s="6" t="s">
        <v>2410</v>
      </c>
      <c r="P6991" s="6" t="s">
        <v>2412</v>
      </c>
    </row>
    <row r="6992" spans="1:16" x14ac:dyDescent="0.2">
      <c r="A6992" s="6" t="s">
        <v>1949</v>
      </c>
      <c r="B6992" s="6" t="s">
        <v>28977</v>
      </c>
      <c r="C6992" s="6" t="s">
        <v>28978</v>
      </c>
      <c r="D6992" s="7">
        <v>245</v>
      </c>
      <c r="E6992" s="7">
        <v>119</v>
      </c>
      <c r="F6992" s="8">
        <v>14.999999984700001</v>
      </c>
      <c r="G6992" s="8">
        <v>0.59999999938799997</v>
      </c>
      <c r="H6992" s="8">
        <v>9.9999999897999992</v>
      </c>
      <c r="I6992" s="7">
        <v>39.947761874400001</v>
      </c>
      <c r="J6992" s="7">
        <v>251.10429999999999</v>
      </c>
      <c r="K6992" s="7" t="s">
        <v>27239</v>
      </c>
      <c r="L6992" s="6" t="s">
        <v>35650</v>
      </c>
      <c r="M6992" s="6" t="s">
        <v>35651</v>
      </c>
      <c r="N6992" s="6" t="s">
        <v>35651</v>
      </c>
      <c r="O6992" s="6" t="s">
        <v>2410</v>
      </c>
      <c r="P6992" s="6" t="s">
        <v>2411</v>
      </c>
    </row>
    <row r="6993" spans="1:16" x14ac:dyDescent="0.2">
      <c r="A6993" s="6" t="s">
        <v>1949</v>
      </c>
      <c r="B6993" s="6" t="s">
        <v>28979</v>
      </c>
      <c r="C6993" s="6" t="s">
        <v>28980</v>
      </c>
      <c r="D6993" s="7">
        <v>245</v>
      </c>
      <c r="E6993" s="7">
        <v>119</v>
      </c>
      <c r="F6993" s="8">
        <v>22.499999977049999</v>
      </c>
      <c r="G6993" s="8">
        <v>1.9999999979600001</v>
      </c>
      <c r="H6993" s="8">
        <v>12.49999998725</v>
      </c>
      <c r="I6993" s="7">
        <v>58.89</v>
      </c>
      <c r="J6993" s="7">
        <v>302.63580000000002</v>
      </c>
      <c r="K6993" s="7" t="s">
        <v>27239</v>
      </c>
      <c r="L6993" s="6" t="s">
        <v>35650</v>
      </c>
      <c r="M6993" s="6" t="s">
        <v>35651</v>
      </c>
      <c r="N6993" s="6" t="s">
        <v>35651</v>
      </c>
      <c r="O6993" s="6" t="s">
        <v>2410</v>
      </c>
      <c r="P6993" s="6" t="s">
        <v>2411</v>
      </c>
    </row>
    <row r="6994" spans="1:16" x14ac:dyDescent="0.2">
      <c r="A6994" s="6" t="s">
        <v>1949</v>
      </c>
      <c r="B6994" s="6" t="s">
        <v>28981</v>
      </c>
      <c r="C6994" s="6" t="s">
        <v>28982</v>
      </c>
      <c r="D6994" s="7">
        <v>245</v>
      </c>
      <c r="E6994" s="7">
        <v>159</v>
      </c>
      <c r="F6994" s="8">
        <v>14.999999984700001</v>
      </c>
      <c r="G6994" s="8">
        <v>0.59999999938799997</v>
      </c>
      <c r="H6994" s="8">
        <v>8.9999999908199992</v>
      </c>
      <c r="I6994" s="7">
        <v>18.12</v>
      </c>
      <c r="J6994" s="7">
        <v>709.40549999999996</v>
      </c>
      <c r="K6994" s="7" t="s">
        <v>27239</v>
      </c>
      <c r="L6994" s="6" t="s">
        <v>35650</v>
      </c>
      <c r="M6994" s="6" t="s">
        <v>35651</v>
      </c>
      <c r="N6994" s="6" t="s">
        <v>35651</v>
      </c>
      <c r="O6994" s="6" t="s">
        <v>2410</v>
      </c>
      <c r="P6994" s="6" t="s">
        <v>2411</v>
      </c>
    </row>
    <row r="6995" spans="1:16" x14ac:dyDescent="0.2">
      <c r="A6995" s="6" t="s">
        <v>1949</v>
      </c>
      <c r="B6995" s="6" t="s">
        <v>28983</v>
      </c>
      <c r="C6995" s="6" t="s">
        <v>28984</v>
      </c>
      <c r="D6995" s="7">
        <v>245</v>
      </c>
      <c r="E6995" s="7">
        <v>159</v>
      </c>
      <c r="F6995" s="8">
        <v>18.199999981436001</v>
      </c>
      <c r="G6995" s="8">
        <v>1.1999999987759999</v>
      </c>
      <c r="H6995" s="8">
        <v>6.5999999932679998</v>
      </c>
      <c r="I6995" s="7">
        <v>203.85</v>
      </c>
      <c r="J6995" s="7">
        <v>607.40350000000001</v>
      </c>
      <c r="K6995" s="7" t="s">
        <v>27239</v>
      </c>
      <c r="L6995" s="6" t="s">
        <v>35650</v>
      </c>
      <c r="M6995" s="6" t="s">
        <v>35651</v>
      </c>
      <c r="N6995" s="6" t="s">
        <v>35651</v>
      </c>
      <c r="O6995" s="6" t="s">
        <v>2410</v>
      </c>
      <c r="P6995" s="6" t="s">
        <v>2412</v>
      </c>
    </row>
    <row r="6996" spans="1:16" x14ac:dyDescent="0.2">
      <c r="A6996" s="6" t="s">
        <v>1949</v>
      </c>
      <c r="B6996" s="6" t="s">
        <v>25501</v>
      </c>
      <c r="C6996" s="6" t="s">
        <v>25502</v>
      </c>
      <c r="D6996" s="7">
        <v>329</v>
      </c>
      <c r="E6996" s="7">
        <v>119</v>
      </c>
      <c r="F6996" s="8">
        <v>22.099999977458001</v>
      </c>
      <c r="G6996" s="8">
        <v>1.7799999981843999</v>
      </c>
      <c r="H6996" s="8">
        <v>10.669999989116601</v>
      </c>
      <c r="I6996" s="7">
        <v>579.24254717880001</v>
      </c>
      <c r="J6996" s="7">
        <v>380.72239999999999</v>
      </c>
      <c r="K6996" s="7" t="s">
        <v>27236</v>
      </c>
      <c r="L6996" s="6" t="s">
        <v>35650</v>
      </c>
      <c r="M6996" s="6" t="s">
        <v>35651</v>
      </c>
      <c r="N6996" s="6" t="s">
        <v>35651</v>
      </c>
      <c r="O6996" s="6" t="s">
        <v>2410</v>
      </c>
      <c r="P6996" s="6" t="s">
        <v>2411</v>
      </c>
    </row>
    <row r="6997" spans="1:16" x14ac:dyDescent="0.2">
      <c r="A6997" s="6" t="s">
        <v>1949</v>
      </c>
      <c r="B6997" s="6" t="s">
        <v>28985</v>
      </c>
      <c r="C6997" s="6" t="s">
        <v>28986</v>
      </c>
      <c r="D6997" s="7">
        <v>329</v>
      </c>
      <c r="E6997" s="7">
        <v>129</v>
      </c>
      <c r="F6997" s="8">
        <v>10.49999998929</v>
      </c>
      <c r="G6997" s="8">
        <v>2.3999999975519999</v>
      </c>
      <c r="H6997" s="8">
        <v>6.4999999933700003</v>
      </c>
      <c r="I6997" s="7">
        <v>17.976309352051999</v>
      </c>
      <c r="J6997" s="7">
        <v>299.39839999999998</v>
      </c>
      <c r="K6997" s="7" t="s">
        <v>27239</v>
      </c>
      <c r="L6997" s="6" t="s">
        <v>35650</v>
      </c>
      <c r="M6997" s="6" t="s">
        <v>35651</v>
      </c>
      <c r="N6997" s="6" t="s">
        <v>35651</v>
      </c>
      <c r="O6997" s="6" t="s">
        <v>2410</v>
      </c>
      <c r="P6997" s="6" t="s">
        <v>2411</v>
      </c>
    </row>
    <row r="6998" spans="1:16" x14ac:dyDescent="0.2">
      <c r="A6998" s="6" t="s">
        <v>1949</v>
      </c>
      <c r="B6998" s="6" t="s">
        <v>28987</v>
      </c>
      <c r="C6998" s="6" t="s">
        <v>28988</v>
      </c>
      <c r="D6998" s="7">
        <v>329</v>
      </c>
      <c r="E6998" s="7">
        <v>169</v>
      </c>
      <c r="F6998" s="8">
        <v>10.999999988780001</v>
      </c>
      <c r="G6998" s="8">
        <v>2.5999999973480001</v>
      </c>
      <c r="H6998" s="8">
        <v>4.7999999951039998</v>
      </c>
      <c r="I6998" s="7">
        <v>39.947354115668603</v>
      </c>
      <c r="J6998" s="7">
        <v>614.62969999999996</v>
      </c>
      <c r="K6998" s="7" t="s">
        <v>27239</v>
      </c>
      <c r="L6998" s="6" t="s">
        <v>35650</v>
      </c>
      <c r="M6998" s="6" t="s">
        <v>35651</v>
      </c>
      <c r="N6998" s="6" t="s">
        <v>35651</v>
      </c>
      <c r="O6998" s="6" t="s">
        <v>2410</v>
      </c>
      <c r="P6998" s="6" t="s">
        <v>2411</v>
      </c>
    </row>
    <row r="6999" spans="1:16" x14ac:dyDescent="0.2">
      <c r="A6999" s="6" t="s">
        <v>1949</v>
      </c>
      <c r="B6999" s="6" t="s">
        <v>28989</v>
      </c>
      <c r="C6999" s="6" t="s">
        <v>28990</v>
      </c>
      <c r="D6999" s="7">
        <v>245</v>
      </c>
      <c r="E6999" s="7">
        <v>119</v>
      </c>
      <c r="F6999" s="8">
        <v>13.699999986026</v>
      </c>
      <c r="G6999" s="8">
        <v>0.799999999184</v>
      </c>
      <c r="H6999" s="8">
        <v>9.8999999899019997</v>
      </c>
      <c r="I6999" s="7">
        <v>18.12</v>
      </c>
      <c r="J6999" s="7">
        <v>348.76780000000002</v>
      </c>
      <c r="K6999" s="7" t="s">
        <v>27239</v>
      </c>
      <c r="L6999" s="6" t="s">
        <v>35650</v>
      </c>
      <c r="M6999" s="6" t="s">
        <v>35651</v>
      </c>
      <c r="N6999" s="6" t="s">
        <v>35651</v>
      </c>
      <c r="O6999" s="6" t="s">
        <v>2410</v>
      </c>
      <c r="P6999" s="6" t="s">
        <v>2411</v>
      </c>
    </row>
    <row r="7000" spans="1:16" x14ac:dyDescent="0.2">
      <c r="A7000" s="6" t="s">
        <v>1949</v>
      </c>
      <c r="B7000" s="6" t="s">
        <v>28991</v>
      </c>
      <c r="C7000" s="6" t="s">
        <v>28992</v>
      </c>
      <c r="D7000" s="7">
        <v>245</v>
      </c>
      <c r="E7000" s="7">
        <v>119</v>
      </c>
      <c r="F7000" s="8">
        <v>17.799999981844</v>
      </c>
      <c r="G7000" s="8">
        <v>1.6999999982659999</v>
      </c>
      <c r="H7000" s="8">
        <v>7.4999999923500003</v>
      </c>
      <c r="I7000" s="7">
        <v>33.9552510267904</v>
      </c>
      <c r="J7000" s="7">
        <v>323.40750000000003</v>
      </c>
      <c r="K7000" s="7" t="s">
        <v>27239</v>
      </c>
      <c r="L7000" s="6" t="s">
        <v>35650</v>
      </c>
      <c r="M7000" s="6" t="s">
        <v>35651</v>
      </c>
      <c r="N7000" s="6" t="s">
        <v>35651</v>
      </c>
      <c r="O7000" s="6" t="s">
        <v>2410</v>
      </c>
      <c r="P7000" s="6" t="s">
        <v>2412</v>
      </c>
    </row>
    <row r="7001" spans="1:16" x14ac:dyDescent="0.2">
      <c r="A7001" s="6" t="s">
        <v>1949</v>
      </c>
      <c r="B7001" s="6" t="s">
        <v>28993</v>
      </c>
      <c r="C7001" s="6" t="s">
        <v>28994</v>
      </c>
      <c r="D7001" s="7">
        <v>329</v>
      </c>
      <c r="E7001" s="7">
        <v>169</v>
      </c>
      <c r="F7001" s="8">
        <v>7.7999999920440004</v>
      </c>
      <c r="G7001" s="8">
        <v>2.3999999975519999</v>
      </c>
      <c r="H7001" s="8">
        <v>3.199999996736</v>
      </c>
      <c r="I7001" s="7">
        <v>19.973677074579399</v>
      </c>
      <c r="J7001" s="7">
        <v>600.14110000000005</v>
      </c>
      <c r="K7001" s="7" t="s">
        <v>27239</v>
      </c>
      <c r="L7001" s="6" t="s">
        <v>35650</v>
      </c>
      <c r="M7001" s="6" t="s">
        <v>35651</v>
      </c>
      <c r="N7001" s="6" t="s">
        <v>35651</v>
      </c>
      <c r="O7001" s="6" t="s">
        <v>2410</v>
      </c>
      <c r="P7001" s="6" t="s">
        <v>2412</v>
      </c>
    </row>
    <row r="7002" spans="1:16" x14ac:dyDescent="0.2">
      <c r="A7002" s="6" t="s">
        <v>1949</v>
      </c>
      <c r="B7002" s="6" t="s">
        <v>10534</v>
      </c>
      <c r="C7002" s="6" t="s">
        <v>10535</v>
      </c>
      <c r="D7002" s="7">
        <v>245</v>
      </c>
      <c r="E7002" s="7">
        <v>139</v>
      </c>
      <c r="F7002" s="8">
        <v>16.399999983272</v>
      </c>
      <c r="G7002" s="8">
        <v>0.99999999898000003</v>
      </c>
      <c r="H7002" s="8">
        <v>14.299999985414001</v>
      </c>
      <c r="I7002" s="7">
        <v>19.973677074579399</v>
      </c>
      <c r="J7002" s="7">
        <v>455.54270000000002</v>
      </c>
      <c r="K7002" s="7" t="s">
        <v>27236</v>
      </c>
      <c r="L7002" s="6" t="s">
        <v>35650</v>
      </c>
      <c r="M7002" s="6" t="s">
        <v>35651</v>
      </c>
      <c r="N7002" s="6" t="s">
        <v>35651</v>
      </c>
      <c r="O7002" s="6" t="s">
        <v>2410</v>
      </c>
      <c r="P7002" s="6" t="s">
        <v>2412</v>
      </c>
    </row>
    <row r="7003" spans="1:16" x14ac:dyDescent="0.2">
      <c r="A7003" s="6" t="s">
        <v>1949</v>
      </c>
      <c r="B7003" s="6" t="s">
        <v>28995</v>
      </c>
      <c r="C7003" s="6" t="s">
        <v>28996</v>
      </c>
      <c r="D7003" s="7">
        <v>329</v>
      </c>
      <c r="E7003" s="7">
        <v>169</v>
      </c>
      <c r="F7003" s="8">
        <v>17.299999982353999</v>
      </c>
      <c r="G7003" s="8">
        <v>2.9999999969400002</v>
      </c>
      <c r="H7003" s="8">
        <v>9.1999999906159999</v>
      </c>
      <c r="I7003" s="7">
        <v>73.902605113987903</v>
      </c>
      <c r="J7003" s="7">
        <v>605.72559999999999</v>
      </c>
      <c r="K7003" s="7" t="s">
        <v>27239</v>
      </c>
      <c r="L7003" s="6" t="s">
        <v>35650</v>
      </c>
      <c r="M7003" s="6" t="s">
        <v>35651</v>
      </c>
      <c r="N7003" s="6" t="s">
        <v>35651</v>
      </c>
      <c r="O7003" s="6" t="s">
        <v>2410</v>
      </c>
      <c r="P7003" s="6" t="s">
        <v>2412</v>
      </c>
    </row>
    <row r="7004" spans="1:16" x14ac:dyDescent="0.2">
      <c r="A7004" s="6" t="s">
        <v>1949</v>
      </c>
      <c r="B7004" s="6" t="s">
        <v>7956</v>
      </c>
      <c r="C7004" s="6" t="s">
        <v>7957</v>
      </c>
      <c r="D7004" s="7">
        <v>329</v>
      </c>
      <c r="E7004" s="7">
        <v>129</v>
      </c>
      <c r="F7004" s="8">
        <v>13.799999985924</v>
      </c>
      <c r="G7004" s="8">
        <v>2.9999999969400002</v>
      </c>
      <c r="H7004" s="8">
        <v>6.7999999930639996</v>
      </c>
      <c r="I7004" s="7">
        <v>9.98683852891374</v>
      </c>
      <c r="J7004" s="7">
        <v>362.19720000000001</v>
      </c>
      <c r="K7004" s="7" t="s">
        <v>27236</v>
      </c>
      <c r="L7004" s="6" t="s">
        <v>35650</v>
      </c>
      <c r="M7004" s="6" t="s">
        <v>35651</v>
      </c>
      <c r="N7004" s="6" t="s">
        <v>35651</v>
      </c>
      <c r="O7004" s="6" t="s">
        <v>2410</v>
      </c>
      <c r="P7004" s="6" t="s">
        <v>2411</v>
      </c>
    </row>
    <row r="7005" spans="1:16" x14ac:dyDescent="0.2">
      <c r="A7005" s="6" t="s">
        <v>1949</v>
      </c>
      <c r="B7005" s="6" t="s">
        <v>28997</v>
      </c>
      <c r="C7005" s="6" t="s">
        <v>28998</v>
      </c>
      <c r="D7005" s="7">
        <v>329</v>
      </c>
      <c r="E7005" s="7">
        <v>149</v>
      </c>
      <c r="F7005" s="8">
        <v>16.399999983272</v>
      </c>
      <c r="G7005" s="8">
        <v>3.199999996736</v>
      </c>
      <c r="H7005" s="8">
        <v>4.7999999951039998</v>
      </c>
      <c r="I7005" s="7">
        <v>119.8432856232</v>
      </c>
      <c r="J7005" s="7">
        <v>446.09160000000003</v>
      </c>
      <c r="K7005" s="7" t="s">
        <v>27239</v>
      </c>
      <c r="L7005" s="6" t="s">
        <v>35650</v>
      </c>
      <c r="M7005" s="6" t="s">
        <v>35651</v>
      </c>
      <c r="N7005" s="6" t="s">
        <v>35651</v>
      </c>
      <c r="O7005" s="6" t="s">
        <v>2410</v>
      </c>
      <c r="P7005" s="6" t="s">
        <v>2412</v>
      </c>
    </row>
    <row r="7006" spans="1:16" x14ac:dyDescent="0.2">
      <c r="A7006" s="6" t="s">
        <v>1949</v>
      </c>
      <c r="B7006" s="6" t="s">
        <v>28999</v>
      </c>
      <c r="C7006" s="6" t="s">
        <v>29000</v>
      </c>
      <c r="D7006" s="7">
        <v>245</v>
      </c>
      <c r="E7006" s="7">
        <v>119</v>
      </c>
      <c r="F7006" s="8">
        <v>24.599999974907998</v>
      </c>
      <c r="G7006" s="8">
        <v>1.599999998368</v>
      </c>
      <c r="H7006" s="8">
        <v>5.9999999938800004</v>
      </c>
      <c r="I7006" s="7">
        <v>11.984206244745801</v>
      </c>
      <c r="J7006" s="7">
        <v>174.06780000000001</v>
      </c>
      <c r="K7006" s="7" t="s">
        <v>27239</v>
      </c>
      <c r="L7006" s="6" t="s">
        <v>35650</v>
      </c>
      <c r="M7006" s="6" t="s">
        <v>35651</v>
      </c>
      <c r="N7006" s="6" t="s">
        <v>35651</v>
      </c>
      <c r="O7006" s="6" t="s">
        <v>2413</v>
      </c>
      <c r="P7006" s="6" t="s">
        <v>2414</v>
      </c>
    </row>
    <row r="7007" spans="1:16" x14ac:dyDescent="0.2">
      <c r="A7007" s="6" t="s">
        <v>1949</v>
      </c>
      <c r="B7007" s="6" t="s">
        <v>10178</v>
      </c>
      <c r="C7007" s="6" t="s">
        <v>10179</v>
      </c>
      <c r="D7007" s="7">
        <v>245</v>
      </c>
      <c r="E7007" s="7">
        <v>139</v>
      </c>
      <c r="F7007" s="8">
        <v>11.899999987862</v>
      </c>
      <c r="G7007" s="8">
        <v>1.599999998368</v>
      </c>
      <c r="H7007" s="8">
        <v>7.7999999920440004</v>
      </c>
      <c r="I7007" s="7">
        <v>31.957883319329799</v>
      </c>
      <c r="J7007" s="7">
        <v>421.44110000000001</v>
      </c>
      <c r="K7007" s="7" t="s">
        <v>27236</v>
      </c>
      <c r="L7007" s="6" t="s">
        <v>35650</v>
      </c>
      <c r="M7007" s="6" t="s">
        <v>35650</v>
      </c>
      <c r="N7007" s="6" t="s">
        <v>35651</v>
      </c>
      <c r="O7007" s="6" t="s">
        <v>2410</v>
      </c>
      <c r="P7007" s="6" t="s">
        <v>2412</v>
      </c>
    </row>
    <row r="7008" spans="1:16" x14ac:dyDescent="0.2">
      <c r="A7008" s="6" t="s">
        <v>1949</v>
      </c>
      <c r="B7008" s="6" t="s">
        <v>4048</v>
      </c>
      <c r="C7008" s="6" t="s">
        <v>4049</v>
      </c>
      <c r="D7008" s="7">
        <v>245</v>
      </c>
      <c r="E7008" s="7">
        <v>159</v>
      </c>
      <c r="F7008" s="8">
        <v>11.899999987862</v>
      </c>
      <c r="G7008" s="8">
        <v>1.8999999980619999</v>
      </c>
      <c r="H7008" s="8">
        <v>7.9999999918400002</v>
      </c>
      <c r="I7008" s="7">
        <v>27.9631478809657</v>
      </c>
      <c r="J7008" s="7">
        <v>709.41909999999996</v>
      </c>
      <c r="K7008" s="7" t="s">
        <v>27236</v>
      </c>
      <c r="L7008" s="6" t="s">
        <v>35650</v>
      </c>
      <c r="M7008" s="6" t="s">
        <v>35651</v>
      </c>
      <c r="N7008" s="6" t="s">
        <v>35651</v>
      </c>
      <c r="O7008" s="6" t="s">
        <v>2410</v>
      </c>
      <c r="P7008" s="6" t="s">
        <v>2411</v>
      </c>
    </row>
    <row r="7009" spans="1:16" x14ac:dyDescent="0.2">
      <c r="A7009" s="6" t="s">
        <v>1949</v>
      </c>
      <c r="B7009" s="6" t="s">
        <v>6920</v>
      </c>
      <c r="C7009" s="6" t="s">
        <v>6921</v>
      </c>
      <c r="D7009" s="7">
        <v>329</v>
      </c>
      <c r="E7009" s="7">
        <v>129</v>
      </c>
      <c r="F7009" s="8">
        <v>12.199999987556</v>
      </c>
      <c r="G7009" s="8">
        <v>2.9999999969400002</v>
      </c>
      <c r="H7009" s="8">
        <v>5.5999999942879999</v>
      </c>
      <c r="I7009" s="7">
        <v>58.892987943334198</v>
      </c>
      <c r="J7009" s="7">
        <v>310.36470000000003</v>
      </c>
      <c r="K7009" s="7" t="s">
        <v>27236</v>
      </c>
      <c r="L7009" s="6" t="s">
        <v>35650</v>
      </c>
      <c r="M7009" s="6" t="s">
        <v>35651</v>
      </c>
      <c r="N7009" s="6" t="s">
        <v>35651</v>
      </c>
      <c r="O7009" s="6" t="s">
        <v>2410</v>
      </c>
      <c r="P7009" s="6" t="s">
        <v>2412</v>
      </c>
    </row>
    <row r="7010" spans="1:16" x14ac:dyDescent="0.2">
      <c r="A7010" s="6" t="s">
        <v>1949</v>
      </c>
      <c r="B7010" s="6" t="s">
        <v>29001</v>
      </c>
      <c r="C7010" s="6" t="s">
        <v>29002</v>
      </c>
      <c r="D7010" s="7">
        <v>329</v>
      </c>
      <c r="E7010" s="7">
        <v>169</v>
      </c>
      <c r="F7010" s="8">
        <v>14.999999984700001</v>
      </c>
      <c r="G7010" s="8">
        <v>2.9999999969400002</v>
      </c>
      <c r="H7010" s="8">
        <v>8.9999999908199992</v>
      </c>
      <c r="I7010" s="7">
        <v>19.973677074584</v>
      </c>
      <c r="J7010" s="7">
        <v>687.2269</v>
      </c>
      <c r="K7010" s="7" t="s">
        <v>27239</v>
      </c>
      <c r="L7010" s="6" t="s">
        <v>35650</v>
      </c>
      <c r="M7010" s="6" t="s">
        <v>35650</v>
      </c>
      <c r="N7010" s="6" t="s">
        <v>35651</v>
      </c>
      <c r="O7010" s="6" t="s">
        <v>2410</v>
      </c>
      <c r="P7010" s="6" t="s">
        <v>2411</v>
      </c>
    </row>
    <row r="7011" spans="1:16" x14ac:dyDescent="0.2">
      <c r="A7011" s="6" t="s">
        <v>1949</v>
      </c>
      <c r="B7011" s="6" t="s">
        <v>29003</v>
      </c>
      <c r="C7011" s="6" t="s">
        <v>29004</v>
      </c>
      <c r="D7011" s="7">
        <v>245</v>
      </c>
      <c r="E7011" s="7">
        <v>119</v>
      </c>
      <c r="F7011" s="8">
        <v>4.4999999954099996</v>
      </c>
      <c r="G7011" s="8">
        <v>1.799999998164</v>
      </c>
      <c r="H7011" s="8">
        <v>4.4999999954099996</v>
      </c>
      <c r="I7011" s="7">
        <v>19.973880937200001</v>
      </c>
      <c r="J7011" s="7">
        <v>377.00200000000001</v>
      </c>
      <c r="K7011" s="7" t="s">
        <v>27239</v>
      </c>
      <c r="L7011" s="6" t="s">
        <v>35650</v>
      </c>
      <c r="M7011" s="6" t="s">
        <v>35651</v>
      </c>
      <c r="N7011" s="6" t="s">
        <v>35651</v>
      </c>
      <c r="O7011" s="6" t="s">
        <v>2410</v>
      </c>
      <c r="P7011" s="6" t="s">
        <v>2412</v>
      </c>
    </row>
    <row r="7012" spans="1:16" x14ac:dyDescent="0.2">
      <c r="A7012" s="6" t="s">
        <v>1949</v>
      </c>
      <c r="B7012" s="6" t="s">
        <v>6626</v>
      </c>
      <c r="C7012" s="6" t="s">
        <v>6627</v>
      </c>
      <c r="D7012" s="7">
        <v>245</v>
      </c>
      <c r="E7012" s="7">
        <v>119</v>
      </c>
      <c r="F7012" s="8">
        <v>22.099999977458001</v>
      </c>
      <c r="G7012" s="8">
        <v>1.2999999986740001</v>
      </c>
      <c r="H7012" s="8">
        <v>11.49999998827</v>
      </c>
      <c r="I7012" s="7">
        <v>19.973880937200001</v>
      </c>
      <c r="J7012" s="7">
        <v>334.93540000000002</v>
      </c>
      <c r="K7012" s="7" t="s">
        <v>27236</v>
      </c>
      <c r="L7012" s="6" t="s">
        <v>35650</v>
      </c>
      <c r="M7012" s="6" t="s">
        <v>35651</v>
      </c>
      <c r="N7012" s="6" t="s">
        <v>35651</v>
      </c>
      <c r="O7012" s="6" t="s">
        <v>2410</v>
      </c>
      <c r="P7012" s="6" t="s">
        <v>2411</v>
      </c>
    </row>
    <row r="7013" spans="1:16" x14ac:dyDescent="0.2">
      <c r="A7013" s="6" t="s">
        <v>1949</v>
      </c>
      <c r="B7013" s="6" t="s">
        <v>11137</v>
      </c>
      <c r="C7013" s="6" t="s">
        <v>11138</v>
      </c>
      <c r="D7013" s="7">
        <v>245</v>
      </c>
      <c r="E7013" s="7">
        <v>139</v>
      </c>
      <c r="F7013" s="8">
        <v>14.699999985006</v>
      </c>
      <c r="G7013" s="8">
        <v>0.99999999898000003</v>
      </c>
      <c r="H7013" s="8">
        <v>8.8999999909219998</v>
      </c>
      <c r="I7013" s="7">
        <v>27.9631479044175</v>
      </c>
      <c r="J7013" s="7">
        <v>456.16390000000001</v>
      </c>
      <c r="K7013" s="7" t="s">
        <v>27236</v>
      </c>
      <c r="L7013" s="6" t="s">
        <v>35650</v>
      </c>
      <c r="M7013" s="6" t="s">
        <v>35651</v>
      </c>
      <c r="N7013" s="6" t="s">
        <v>35651</v>
      </c>
      <c r="O7013" s="6" t="s">
        <v>2410</v>
      </c>
      <c r="P7013" s="6" t="s">
        <v>2412</v>
      </c>
    </row>
    <row r="7014" spans="1:16" x14ac:dyDescent="0.2">
      <c r="A7014" s="6" t="s">
        <v>1949</v>
      </c>
      <c r="B7014" s="6" t="s">
        <v>2144</v>
      </c>
      <c r="C7014" s="6" t="s">
        <v>2145</v>
      </c>
      <c r="D7014" s="7">
        <v>329</v>
      </c>
      <c r="E7014" s="7">
        <v>169</v>
      </c>
      <c r="F7014" s="8">
        <v>16.899999982762001</v>
      </c>
      <c r="G7014" s="8">
        <v>2.699999997246</v>
      </c>
      <c r="H7014" s="8">
        <v>11.099999988678</v>
      </c>
      <c r="I7014" s="7">
        <v>45.939457271540803</v>
      </c>
      <c r="J7014" s="7">
        <v>754</v>
      </c>
      <c r="K7014" s="7" t="s">
        <v>27236</v>
      </c>
      <c r="L7014" s="6" t="s">
        <v>35650</v>
      </c>
      <c r="M7014" s="6" t="s">
        <v>35650</v>
      </c>
      <c r="N7014" s="6" t="s">
        <v>35651</v>
      </c>
      <c r="O7014" s="6" t="s">
        <v>2410</v>
      </c>
      <c r="P7014" s="6" t="s">
        <v>2411</v>
      </c>
    </row>
    <row r="7015" spans="1:16" x14ac:dyDescent="0.2">
      <c r="A7015" s="6" t="s">
        <v>1949</v>
      </c>
      <c r="B7015" s="6" t="s">
        <v>7832</v>
      </c>
      <c r="C7015" s="6" t="s">
        <v>7833</v>
      </c>
      <c r="D7015" s="7">
        <v>245</v>
      </c>
      <c r="E7015" s="7">
        <v>139</v>
      </c>
      <c r="F7015" s="8">
        <v>11.999999987760001</v>
      </c>
      <c r="G7015" s="8">
        <v>1.399999998572</v>
      </c>
      <c r="H7015" s="8">
        <v>7.1999999926560001</v>
      </c>
      <c r="I7015" s="7">
        <v>19.973677074584</v>
      </c>
      <c r="J7015" s="7">
        <v>448.88229999999999</v>
      </c>
      <c r="K7015" s="7" t="s">
        <v>27236</v>
      </c>
      <c r="L7015" s="6" t="s">
        <v>35650</v>
      </c>
      <c r="M7015" s="6" t="s">
        <v>35651</v>
      </c>
      <c r="N7015" s="6" t="s">
        <v>35651</v>
      </c>
      <c r="O7015" s="6" t="s">
        <v>2410</v>
      </c>
      <c r="P7015" s="6" t="s">
        <v>2411</v>
      </c>
    </row>
    <row r="7016" spans="1:16" x14ac:dyDescent="0.2">
      <c r="A7016" s="6" t="s">
        <v>1949</v>
      </c>
      <c r="B7016" s="6" t="s">
        <v>29005</v>
      </c>
      <c r="C7016" s="6" t="s">
        <v>29006</v>
      </c>
      <c r="D7016" s="7">
        <v>329</v>
      </c>
      <c r="E7016" s="7">
        <v>119</v>
      </c>
      <c r="F7016" s="8">
        <v>9.5999999902079995</v>
      </c>
      <c r="G7016" s="8">
        <v>2.1999999977560001</v>
      </c>
      <c r="H7016" s="8">
        <v>6.399999993472</v>
      </c>
      <c r="I7016" s="7">
        <v>49.83</v>
      </c>
      <c r="J7016" s="7">
        <v>357.53649999999999</v>
      </c>
      <c r="K7016" s="7" t="s">
        <v>27239</v>
      </c>
      <c r="L7016" s="6" t="s">
        <v>35650</v>
      </c>
      <c r="M7016" s="6" t="s">
        <v>35651</v>
      </c>
      <c r="N7016" s="6" t="s">
        <v>35651</v>
      </c>
      <c r="O7016" s="6" t="s">
        <v>2410</v>
      </c>
      <c r="P7016" s="6" t="s">
        <v>2412</v>
      </c>
    </row>
    <row r="7017" spans="1:16" x14ac:dyDescent="0.2">
      <c r="A7017" s="6" t="s">
        <v>1949</v>
      </c>
      <c r="B7017" s="6" t="s">
        <v>29007</v>
      </c>
      <c r="C7017" s="6" t="s">
        <v>29008</v>
      </c>
      <c r="D7017" s="7">
        <v>329</v>
      </c>
      <c r="E7017" s="7">
        <v>169</v>
      </c>
      <c r="F7017" s="8">
        <v>7.3999999924519999</v>
      </c>
      <c r="G7017" s="8">
        <v>2.699999997246</v>
      </c>
      <c r="H7017" s="8">
        <v>3.3999999965319998</v>
      </c>
      <c r="I7017" s="7">
        <v>79.895523748800002</v>
      </c>
      <c r="J7017" s="7">
        <v>735.6626</v>
      </c>
      <c r="K7017" s="7" t="s">
        <v>27239</v>
      </c>
      <c r="L7017" s="6" t="s">
        <v>35650</v>
      </c>
      <c r="M7017" s="6" t="s">
        <v>35651</v>
      </c>
      <c r="N7017" s="6" t="s">
        <v>35651</v>
      </c>
      <c r="O7017" s="6" t="s">
        <v>2410</v>
      </c>
      <c r="P7017" s="6" t="s">
        <v>2412</v>
      </c>
    </row>
    <row r="7018" spans="1:16" x14ac:dyDescent="0.2">
      <c r="A7018" s="6" t="s">
        <v>1949</v>
      </c>
      <c r="B7018" s="6" t="s">
        <v>6694</v>
      </c>
      <c r="C7018" s="6" t="s">
        <v>6695</v>
      </c>
      <c r="D7018" s="7">
        <v>329</v>
      </c>
      <c r="E7018" s="7">
        <v>149</v>
      </c>
      <c r="F7018" s="8">
        <v>16.399999983272</v>
      </c>
      <c r="G7018" s="8">
        <v>3.199999996736</v>
      </c>
      <c r="H7018" s="8">
        <v>6.7999999930639996</v>
      </c>
      <c r="I7018" s="7">
        <v>253.66569863449001</v>
      </c>
      <c r="J7018" s="7">
        <v>483.07749999999999</v>
      </c>
      <c r="K7018" s="7" t="s">
        <v>27236</v>
      </c>
      <c r="L7018" s="6" t="s">
        <v>35650</v>
      </c>
      <c r="M7018" s="6" t="s">
        <v>35651</v>
      </c>
      <c r="N7018" s="6" t="s">
        <v>35651</v>
      </c>
      <c r="O7018" s="6" t="s">
        <v>2410</v>
      </c>
      <c r="P7018" s="6" t="s">
        <v>2412</v>
      </c>
    </row>
    <row r="7019" spans="1:16" x14ac:dyDescent="0.2">
      <c r="A7019" s="6" t="s">
        <v>1949</v>
      </c>
      <c r="B7019" s="6" t="s">
        <v>29009</v>
      </c>
      <c r="C7019" s="6" t="s">
        <v>29010</v>
      </c>
      <c r="D7019" s="7">
        <v>245</v>
      </c>
      <c r="E7019" s="7">
        <v>139</v>
      </c>
      <c r="F7019" s="8">
        <v>5.0999999947979999</v>
      </c>
      <c r="G7019" s="8">
        <v>1.099999998878</v>
      </c>
      <c r="H7019" s="8">
        <v>4.9999999948999996</v>
      </c>
      <c r="I7019" s="7">
        <v>19.973880937200001</v>
      </c>
      <c r="J7019" s="7">
        <v>552.5</v>
      </c>
      <c r="K7019" s="7" t="s">
        <v>27239</v>
      </c>
      <c r="L7019" s="6" t="s">
        <v>35650</v>
      </c>
      <c r="M7019" s="6" t="s">
        <v>35651</v>
      </c>
      <c r="N7019" s="6" t="s">
        <v>35651</v>
      </c>
      <c r="O7019" s="6" t="s">
        <v>2410</v>
      </c>
      <c r="P7019" s="6" t="s">
        <v>2412</v>
      </c>
    </row>
    <row r="7020" spans="1:16" x14ac:dyDescent="0.2">
      <c r="A7020" s="6" t="s">
        <v>1949</v>
      </c>
      <c r="B7020" s="6" t="s">
        <v>7738</v>
      </c>
      <c r="C7020" s="6" t="s">
        <v>7739</v>
      </c>
      <c r="D7020" s="7">
        <v>329</v>
      </c>
      <c r="E7020" s="7">
        <v>149</v>
      </c>
      <c r="F7020" s="8">
        <v>14.399999985312</v>
      </c>
      <c r="G7020" s="8">
        <v>2.5999999973480001</v>
      </c>
      <c r="H7020" s="8">
        <v>13.399999986332</v>
      </c>
      <c r="I7020" s="7">
        <v>18.12</v>
      </c>
      <c r="J7020" s="7">
        <v>440.42739999999998</v>
      </c>
      <c r="K7020" s="7" t="s">
        <v>27236</v>
      </c>
      <c r="L7020" s="6" t="s">
        <v>35650</v>
      </c>
      <c r="M7020" s="6" t="s">
        <v>35651</v>
      </c>
      <c r="N7020" s="6" t="s">
        <v>35651</v>
      </c>
      <c r="O7020" s="6" t="s">
        <v>2410</v>
      </c>
      <c r="P7020" s="6" t="s">
        <v>2412</v>
      </c>
    </row>
    <row r="7021" spans="1:16" x14ac:dyDescent="0.2">
      <c r="A7021" s="6" t="s">
        <v>1949</v>
      </c>
      <c r="B7021" s="6" t="s">
        <v>7289</v>
      </c>
      <c r="C7021" s="6" t="s">
        <v>7290</v>
      </c>
      <c r="D7021" s="7">
        <v>329</v>
      </c>
      <c r="E7021" s="7">
        <v>169</v>
      </c>
      <c r="F7021" s="8">
        <v>17.499999982150001</v>
      </c>
      <c r="G7021" s="8">
        <v>2.4999999974499998</v>
      </c>
      <c r="H7021" s="8">
        <v>8.0999999917380006</v>
      </c>
      <c r="I7021" s="7">
        <v>49.83</v>
      </c>
      <c r="J7021" s="7">
        <v>698.41099999999994</v>
      </c>
      <c r="K7021" s="7" t="s">
        <v>27236</v>
      </c>
      <c r="L7021" s="6" t="s">
        <v>35650</v>
      </c>
      <c r="M7021" s="6" t="s">
        <v>35650</v>
      </c>
      <c r="N7021" s="6" t="s">
        <v>35651</v>
      </c>
      <c r="O7021" s="6" t="s">
        <v>2410</v>
      </c>
      <c r="P7021" s="6" t="s">
        <v>2411</v>
      </c>
    </row>
    <row r="7022" spans="1:16" x14ac:dyDescent="0.2">
      <c r="A7022" s="6" t="s">
        <v>1949</v>
      </c>
      <c r="B7022" s="6" t="s">
        <v>6705</v>
      </c>
      <c r="C7022" s="6" t="s">
        <v>6706</v>
      </c>
      <c r="D7022" s="7">
        <v>329</v>
      </c>
      <c r="E7022" s="7">
        <v>119</v>
      </c>
      <c r="F7022" s="8">
        <v>20.299999979294</v>
      </c>
      <c r="G7022" s="8">
        <v>2.0999999978580002</v>
      </c>
      <c r="H7022" s="8">
        <v>6.2999999935739996</v>
      </c>
      <c r="I7022" s="7">
        <v>17.976309367123299</v>
      </c>
      <c r="J7022" s="7">
        <v>394.37619999999998</v>
      </c>
      <c r="K7022" s="7" t="s">
        <v>27236</v>
      </c>
      <c r="L7022" s="6" t="s">
        <v>35650</v>
      </c>
      <c r="M7022" s="6" t="s">
        <v>35650</v>
      </c>
      <c r="N7022" s="6" t="s">
        <v>35650</v>
      </c>
      <c r="O7022" s="6" t="s">
        <v>2413</v>
      </c>
      <c r="P7022" s="6" t="s">
        <v>2414</v>
      </c>
    </row>
    <row r="7023" spans="1:16" x14ac:dyDescent="0.2">
      <c r="A7023" s="6" t="s">
        <v>1949</v>
      </c>
      <c r="B7023" s="6" t="s">
        <v>24395</v>
      </c>
      <c r="C7023" s="6" t="s">
        <v>2178</v>
      </c>
      <c r="D7023" s="7">
        <v>245</v>
      </c>
      <c r="E7023" s="7">
        <v>139</v>
      </c>
      <c r="F7023" s="8">
        <v>10.099999989698</v>
      </c>
      <c r="G7023" s="8">
        <v>1.1999999987759999</v>
      </c>
      <c r="H7023" s="8">
        <v>5.1999999946960003</v>
      </c>
      <c r="I7023" s="7">
        <v>13.9815739404829</v>
      </c>
      <c r="J7023" s="7">
        <v>562.55119999999999</v>
      </c>
      <c r="K7023" s="7" t="s">
        <v>27236</v>
      </c>
      <c r="L7023" s="6" t="s">
        <v>35650</v>
      </c>
      <c r="M7023" s="6" t="s">
        <v>35651</v>
      </c>
      <c r="N7023" s="6" t="s">
        <v>35651</v>
      </c>
      <c r="O7023" s="6" t="s">
        <v>2410</v>
      </c>
      <c r="P7023" s="6" t="s">
        <v>2412</v>
      </c>
    </row>
    <row r="7024" spans="1:16" x14ac:dyDescent="0.2">
      <c r="A7024" s="6" t="s">
        <v>1949</v>
      </c>
      <c r="B7024" s="6" t="s">
        <v>29011</v>
      </c>
      <c r="C7024" s="6" t="s">
        <v>29012</v>
      </c>
      <c r="D7024" s="7">
        <v>245</v>
      </c>
      <c r="E7024" s="7">
        <v>159</v>
      </c>
      <c r="F7024" s="8">
        <v>18.399999981232</v>
      </c>
      <c r="G7024" s="8">
        <v>0.99999999898000003</v>
      </c>
      <c r="H7024" s="8">
        <v>8.4999999913300002</v>
      </c>
      <c r="I7024" s="7">
        <v>87.884179054466301</v>
      </c>
      <c r="J7024" s="7">
        <v>756.11080000000004</v>
      </c>
      <c r="K7024" s="7" t="s">
        <v>27239</v>
      </c>
      <c r="L7024" s="6" t="s">
        <v>35650</v>
      </c>
      <c r="M7024" s="6" t="s">
        <v>35651</v>
      </c>
      <c r="N7024" s="6" t="s">
        <v>35651</v>
      </c>
      <c r="O7024" s="6" t="s">
        <v>2410</v>
      </c>
      <c r="P7024" s="6" t="s">
        <v>2412</v>
      </c>
    </row>
    <row r="7025" spans="1:16" x14ac:dyDescent="0.2">
      <c r="A7025" s="6" t="s">
        <v>1949</v>
      </c>
      <c r="B7025" s="6" t="s">
        <v>10375</v>
      </c>
      <c r="C7025" s="6" t="s">
        <v>10376</v>
      </c>
      <c r="D7025" s="7">
        <v>329</v>
      </c>
      <c r="E7025" s="7">
        <v>119</v>
      </c>
      <c r="F7025" s="8">
        <v>24.9999999745</v>
      </c>
      <c r="G7025" s="8">
        <v>1.9999999979600001</v>
      </c>
      <c r="H7025" s="8">
        <v>10.999999988780001</v>
      </c>
      <c r="I7025" s="7">
        <v>519.3209043672</v>
      </c>
      <c r="J7025" s="7">
        <v>385.51740000000001</v>
      </c>
      <c r="K7025" s="7" t="s">
        <v>27236</v>
      </c>
      <c r="L7025" s="6" t="s">
        <v>35650</v>
      </c>
      <c r="M7025" s="6" t="s">
        <v>35651</v>
      </c>
      <c r="N7025" s="6" t="s">
        <v>35651</v>
      </c>
      <c r="O7025" s="6" t="s">
        <v>2410</v>
      </c>
      <c r="P7025" s="6" t="s">
        <v>2412</v>
      </c>
    </row>
    <row r="7026" spans="1:16" x14ac:dyDescent="0.2">
      <c r="A7026" s="6" t="s">
        <v>1949</v>
      </c>
      <c r="B7026" s="6" t="s">
        <v>7107</v>
      </c>
      <c r="C7026" s="6" t="s">
        <v>12583</v>
      </c>
      <c r="D7026" s="7">
        <v>329</v>
      </c>
      <c r="E7026" s="7">
        <v>149</v>
      </c>
      <c r="F7026" s="8">
        <v>16.799999982864001</v>
      </c>
      <c r="G7026" s="8">
        <v>3.199999996736</v>
      </c>
      <c r="H7026" s="8">
        <v>6.5999999932679998</v>
      </c>
      <c r="I7026" s="7">
        <v>145.807842644461</v>
      </c>
      <c r="J7026" s="7">
        <v>538.27009999999996</v>
      </c>
      <c r="K7026" s="7" t="s">
        <v>27236</v>
      </c>
      <c r="L7026" s="6" t="s">
        <v>35650</v>
      </c>
      <c r="M7026" s="6" t="s">
        <v>35651</v>
      </c>
      <c r="N7026" s="6" t="s">
        <v>35651</v>
      </c>
      <c r="O7026" s="6" t="s">
        <v>2410</v>
      </c>
      <c r="P7026" s="6" t="s">
        <v>2412</v>
      </c>
    </row>
    <row r="7027" spans="1:16" x14ac:dyDescent="0.2">
      <c r="A7027" s="6" t="s">
        <v>1949</v>
      </c>
      <c r="B7027" s="6" t="s">
        <v>10827</v>
      </c>
      <c r="C7027" s="6" t="s">
        <v>13113</v>
      </c>
      <c r="D7027" s="7">
        <v>245</v>
      </c>
      <c r="E7027" s="7">
        <v>139</v>
      </c>
      <c r="F7027" s="8">
        <v>19.199999980415999</v>
      </c>
      <c r="G7027" s="8">
        <v>1.799999998164</v>
      </c>
      <c r="H7027" s="8">
        <v>13.799999985924</v>
      </c>
      <c r="I7027" s="7">
        <v>109.85634515460001</v>
      </c>
      <c r="J7027" s="7">
        <v>428.4597</v>
      </c>
      <c r="K7027" s="7" t="s">
        <v>27236</v>
      </c>
      <c r="L7027" s="6" t="s">
        <v>35650</v>
      </c>
      <c r="M7027" s="6" t="s">
        <v>35651</v>
      </c>
      <c r="N7027" s="6" t="s">
        <v>35651</v>
      </c>
      <c r="O7027" s="6" t="s">
        <v>2410</v>
      </c>
      <c r="P7027" s="6" t="s">
        <v>2412</v>
      </c>
    </row>
    <row r="7028" spans="1:16" x14ac:dyDescent="0.2">
      <c r="A7028" s="6" t="s">
        <v>1949</v>
      </c>
      <c r="B7028" s="6" t="s">
        <v>10208</v>
      </c>
      <c r="C7028" s="6" t="s">
        <v>10209</v>
      </c>
      <c r="D7028" s="7">
        <v>245</v>
      </c>
      <c r="E7028" s="7">
        <v>139</v>
      </c>
      <c r="F7028" s="8">
        <v>14.799999984904</v>
      </c>
      <c r="G7028" s="8">
        <v>1.399999998572</v>
      </c>
      <c r="H7028" s="8">
        <v>5.5999999942879999</v>
      </c>
      <c r="I7028" s="7">
        <v>18.116310010040401</v>
      </c>
      <c r="J7028" s="7">
        <v>407.13220000000001</v>
      </c>
      <c r="K7028" s="7" t="s">
        <v>27236</v>
      </c>
      <c r="L7028" s="6" t="s">
        <v>35650</v>
      </c>
      <c r="M7028" s="6" t="s">
        <v>35651</v>
      </c>
      <c r="N7028" s="6" t="s">
        <v>35651</v>
      </c>
      <c r="O7028" s="6" t="s">
        <v>2410</v>
      </c>
      <c r="P7028" s="6" t="s">
        <v>2411</v>
      </c>
    </row>
    <row r="7029" spans="1:16" x14ac:dyDescent="0.2">
      <c r="A7029" s="6" t="s">
        <v>1949</v>
      </c>
      <c r="B7029" s="6" t="s">
        <v>29013</v>
      </c>
      <c r="C7029" s="6" t="s">
        <v>29014</v>
      </c>
      <c r="D7029" s="7">
        <v>329</v>
      </c>
      <c r="E7029" s="7">
        <v>129</v>
      </c>
      <c r="F7029" s="8">
        <v>7.3999999924519999</v>
      </c>
      <c r="G7029" s="8">
        <v>2.5999999973480001</v>
      </c>
      <c r="H7029" s="8">
        <v>2.5999999973480001</v>
      </c>
      <c r="I7029" s="7">
        <v>18.12</v>
      </c>
      <c r="J7029" s="7">
        <v>316.65699999999998</v>
      </c>
      <c r="K7029" s="7" t="s">
        <v>27239</v>
      </c>
      <c r="L7029" s="6" t="s">
        <v>35650</v>
      </c>
      <c r="M7029" s="6" t="s">
        <v>35651</v>
      </c>
      <c r="N7029" s="6" t="s">
        <v>35651</v>
      </c>
      <c r="O7029" s="6" t="s">
        <v>2410</v>
      </c>
      <c r="P7029" s="6" t="s">
        <v>2411</v>
      </c>
    </row>
    <row r="7030" spans="1:16" x14ac:dyDescent="0.2">
      <c r="A7030" s="6" t="s">
        <v>1949</v>
      </c>
      <c r="B7030" s="6" t="s">
        <v>11971</v>
      </c>
      <c r="C7030" s="6" t="s">
        <v>11972</v>
      </c>
      <c r="D7030" s="7">
        <v>329</v>
      </c>
      <c r="E7030" s="7">
        <v>149</v>
      </c>
      <c r="F7030" s="8">
        <v>18.399999981232</v>
      </c>
      <c r="G7030" s="8">
        <v>2.7999999971439999</v>
      </c>
      <c r="H7030" s="8">
        <v>10.099999989698</v>
      </c>
      <c r="I7030" s="7">
        <v>233.69202157665799</v>
      </c>
      <c r="J7030" s="7">
        <v>430.96480000000003</v>
      </c>
      <c r="K7030" s="7" t="s">
        <v>27236</v>
      </c>
      <c r="L7030" s="6" t="s">
        <v>35650</v>
      </c>
      <c r="M7030" s="6" t="s">
        <v>35651</v>
      </c>
      <c r="N7030" s="6" t="s">
        <v>35651</v>
      </c>
      <c r="O7030" s="6" t="s">
        <v>2410</v>
      </c>
      <c r="P7030" s="6" t="s">
        <v>2412</v>
      </c>
    </row>
    <row r="7031" spans="1:16" x14ac:dyDescent="0.2">
      <c r="A7031" s="6" t="s">
        <v>1949</v>
      </c>
      <c r="B7031" s="6" t="s">
        <v>27028</v>
      </c>
      <c r="C7031" s="6" t="s">
        <v>27029</v>
      </c>
      <c r="D7031" s="7">
        <v>329</v>
      </c>
      <c r="E7031" s="7">
        <v>149</v>
      </c>
      <c r="F7031" s="8">
        <v>16.899999982762001</v>
      </c>
      <c r="G7031" s="8">
        <v>3.2999999966339999</v>
      </c>
      <c r="H7031" s="8">
        <v>11.099999988678</v>
      </c>
      <c r="I7031" s="7">
        <v>159.7910474976</v>
      </c>
      <c r="J7031" s="7">
        <v>508.0745</v>
      </c>
      <c r="K7031" s="7" t="s">
        <v>27236</v>
      </c>
      <c r="L7031" s="6" t="s">
        <v>35650</v>
      </c>
      <c r="M7031" s="6" t="s">
        <v>35650</v>
      </c>
      <c r="N7031" s="6" t="s">
        <v>35651</v>
      </c>
      <c r="O7031" s="6" t="s">
        <v>2410</v>
      </c>
      <c r="P7031" s="6" t="s">
        <v>2412</v>
      </c>
    </row>
    <row r="7032" spans="1:16" x14ac:dyDescent="0.2">
      <c r="A7032" s="6" t="s">
        <v>1949</v>
      </c>
      <c r="B7032" s="6" t="s">
        <v>6699</v>
      </c>
      <c r="C7032" s="6" t="s">
        <v>6700</v>
      </c>
      <c r="D7032" s="7">
        <v>245</v>
      </c>
      <c r="E7032" s="7">
        <v>119</v>
      </c>
      <c r="F7032" s="8">
        <v>11.799999987964</v>
      </c>
      <c r="G7032" s="8">
        <v>1.9999999979600001</v>
      </c>
      <c r="H7032" s="8">
        <v>6.9999999928600003</v>
      </c>
      <c r="I7032" s="7">
        <v>39.9473541491679</v>
      </c>
      <c r="J7032" s="7">
        <v>335.13479999999998</v>
      </c>
      <c r="K7032" s="7" t="s">
        <v>27236</v>
      </c>
      <c r="L7032" s="6" t="s">
        <v>35650</v>
      </c>
      <c r="M7032" s="6" t="s">
        <v>35651</v>
      </c>
      <c r="N7032" s="6" t="s">
        <v>35651</v>
      </c>
      <c r="O7032" s="6" t="s">
        <v>2410</v>
      </c>
      <c r="P7032" s="6" t="s">
        <v>2412</v>
      </c>
    </row>
    <row r="7033" spans="1:16" x14ac:dyDescent="0.2">
      <c r="A7033" s="6" t="s">
        <v>1949</v>
      </c>
      <c r="B7033" s="6" t="s">
        <v>10198</v>
      </c>
      <c r="C7033" s="6" t="s">
        <v>10199</v>
      </c>
      <c r="D7033" s="7">
        <v>329</v>
      </c>
      <c r="E7033" s="7">
        <v>129</v>
      </c>
      <c r="F7033" s="8">
        <v>18.399999981232</v>
      </c>
      <c r="G7033" s="8">
        <v>3.2999999966339999</v>
      </c>
      <c r="H7033" s="8">
        <v>5.9999999938800004</v>
      </c>
      <c r="I7033" s="7">
        <v>155.79468105110499</v>
      </c>
      <c r="J7033" s="7">
        <v>279.96039999999999</v>
      </c>
      <c r="K7033" s="7" t="s">
        <v>27236</v>
      </c>
      <c r="L7033" s="6" t="s">
        <v>35650</v>
      </c>
      <c r="M7033" s="6" t="s">
        <v>35651</v>
      </c>
      <c r="N7033" s="6" t="s">
        <v>35651</v>
      </c>
      <c r="O7033" s="6" t="s">
        <v>2410</v>
      </c>
      <c r="P7033" s="6" t="s">
        <v>2412</v>
      </c>
    </row>
    <row r="7034" spans="1:16" x14ac:dyDescent="0.2">
      <c r="A7034" s="6" t="s">
        <v>1949</v>
      </c>
      <c r="B7034" s="6" t="s">
        <v>7351</v>
      </c>
      <c r="C7034" s="6" t="s">
        <v>7352</v>
      </c>
      <c r="D7034" s="7">
        <v>329</v>
      </c>
      <c r="E7034" s="7">
        <v>119</v>
      </c>
      <c r="F7034" s="8">
        <v>21.699999977866</v>
      </c>
      <c r="G7034" s="8">
        <v>2.1999999977560001</v>
      </c>
      <c r="H7034" s="8">
        <v>12.999999986740001</v>
      </c>
      <c r="I7034" s="7">
        <v>19.973880937200001</v>
      </c>
      <c r="J7034" s="7">
        <v>295.45729999999998</v>
      </c>
      <c r="K7034" s="7" t="s">
        <v>27236</v>
      </c>
      <c r="L7034" s="6" t="s">
        <v>35650</v>
      </c>
      <c r="M7034" s="6" t="s">
        <v>35651</v>
      </c>
      <c r="N7034" s="6" t="s">
        <v>35651</v>
      </c>
      <c r="O7034" s="6" t="s">
        <v>2410</v>
      </c>
      <c r="P7034" s="6" t="s">
        <v>2411</v>
      </c>
    </row>
    <row r="7035" spans="1:16" x14ac:dyDescent="0.2">
      <c r="A7035" s="6" t="s">
        <v>1949</v>
      </c>
      <c r="B7035" s="6" t="s">
        <v>10184</v>
      </c>
      <c r="C7035" s="6" t="s">
        <v>10185</v>
      </c>
      <c r="D7035" s="7">
        <v>245</v>
      </c>
      <c r="E7035" s="7">
        <v>139</v>
      </c>
      <c r="F7035" s="8">
        <v>15.799999983884</v>
      </c>
      <c r="G7035" s="8">
        <v>1.2999999986740001</v>
      </c>
      <c r="H7035" s="8">
        <v>4.6999999952060003</v>
      </c>
      <c r="I7035" s="7">
        <v>27.18</v>
      </c>
      <c r="J7035" s="7">
        <v>436.23750000000001</v>
      </c>
      <c r="K7035" s="7" t="s">
        <v>27236</v>
      </c>
      <c r="L7035" s="6" t="s">
        <v>35650</v>
      </c>
      <c r="M7035" s="6" t="s">
        <v>35651</v>
      </c>
      <c r="N7035" s="6" t="s">
        <v>35651</v>
      </c>
      <c r="O7035" s="6" t="s">
        <v>2410</v>
      </c>
      <c r="P7035" s="6" t="s">
        <v>2412</v>
      </c>
    </row>
    <row r="7036" spans="1:16" x14ac:dyDescent="0.2">
      <c r="A7036" s="6" t="s">
        <v>1949</v>
      </c>
      <c r="B7036" s="6" t="s">
        <v>11953</v>
      </c>
      <c r="C7036" s="6" t="s">
        <v>11954</v>
      </c>
      <c r="D7036" s="7">
        <v>245</v>
      </c>
      <c r="E7036" s="7">
        <v>139</v>
      </c>
      <c r="F7036" s="8">
        <v>15.899999983781999</v>
      </c>
      <c r="G7036" s="8">
        <v>1.599999998368</v>
      </c>
      <c r="H7036" s="8">
        <v>4.7999999951039998</v>
      </c>
      <c r="I7036" s="7">
        <v>5.99210312237292</v>
      </c>
      <c r="J7036" s="7">
        <v>433.20710000000003</v>
      </c>
      <c r="K7036" s="7" t="s">
        <v>27236</v>
      </c>
      <c r="L7036" s="6" t="s">
        <v>35650</v>
      </c>
      <c r="M7036" s="6" t="s">
        <v>35651</v>
      </c>
      <c r="N7036" s="6" t="s">
        <v>35651</v>
      </c>
      <c r="O7036" s="6" t="s">
        <v>2410</v>
      </c>
      <c r="P7036" s="6" t="s">
        <v>2412</v>
      </c>
    </row>
    <row r="7037" spans="1:16" x14ac:dyDescent="0.2">
      <c r="A7037" s="6" t="s">
        <v>1949</v>
      </c>
      <c r="B7037" s="6" t="s">
        <v>29015</v>
      </c>
      <c r="C7037" s="6" t="s">
        <v>29016</v>
      </c>
      <c r="D7037" s="7">
        <v>329</v>
      </c>
      <c r="E7037" s="7">
        <v>159</v>
      </c>
      <c r="F7037" s="8">
        <v>19.599999980008</v>
      </c>
      <c r="G7037" s="8">
        <v>2.1999999977560001</v>
      </c>
      <c r="H7037" s="8">
        <v>12.199999987556</v>
      </c>
      <c r="I7037" s="7">
        <v>109.85634515460001</v>
      </c>
      <c r="J7037" s="7">
        <v>702.05849999999998</v>
      </c>
      <c r="K7037" s="7" t="s">
        <v>27239</v>
      </c>
      <c r="L7037" s="6" t="s">
        <v>35651</v>
      </c>
      <c r="M7037" s="6" t="s">
        <v>35651</v>
      </c>
      <c r="N7037" s="6" t="s">
        <v>35651</v>
      </c>
      <c r="O7037" s="6" t="s">
        <v>2413</v>
      </c>
      <c r="P7037" s="6" t="s">
        <v>28705</v>
      </c>
    </row>
    <row r="7038" spans="1:16" x14ac:dyDescent="0.2">
      <c r="A7038" s="6" t="s">
        <v>1949</v>
      </c>
      <c r="B7038" s="6" t="s">
        <v>29017</v>
      </c>
      <c r="C7038" s="6" t="s">
        <v>29018</v>
      </c>
      <c r="D7038" s="7">
        <v>245</v>
      </c>
      <c r="E7038" s="7">
        <v>159</v>
      </c>
      <c r="F7038" s="8">
        <v>15.799999983884</v>
      </c>
      <c r="G7038" s="8">
        <v>0.99999999898000003</v>
      </c>
      <c r="H7038" s="8">
        <v>9.3999999904120006</v>
      </c>
      <c r="I7038" s="7">
        <v>9.9869404686000003</v>
      </c>
      <c r="J7038" s="7">
        <v>704.50419999999997</v>
      </c>
      <c r="K7038" s="7" t="s">
        <v>27239</v>
      </c>
      <c r="L7038" s="6" t="s">
        <v>35650</v>
      </c>
      <c r="M7038" s="6" t="s">
        <v>35651</v>
      </c>
      <c r="N7038" s="6" t="s">
        <v>35651</v>
      </c>
      <c r="O7038" s="6" t="s">
        <v>2410</v>
      </c>
      <c r="P7038" s="6" t="s">
        <v>2411</v>
      </c>
    </row>
    <row r="7039" spans="1:16" x14ac:dyDescent="0.2">
      <c r="A7039" s="6" t="s">
        <v>1949</v>
      </c>
      <c r="B7039" s="6" t="s">
        <v>4258</v>
      </c>
      <c r="C7039" s="6" t="s">
        <v>4259</v>
      </c>
      <c r="D7039" s="7">
        <v>245</v>
      </c>
      <c r="E7039" s="7">
        <v>139</v>
      </c>
      <c r="F7039" s="8">
        <v>12.399999987352</v>
      </c>
      <c r="G7039" s="8">
        <v>1.799999998164</v>
      </c>
      <c r="H7039" s="8">
        <v>6.9999999928600003</v>
      </c>
      <c r="I7039" s="7">
        <v>19.973880937200001</v>
      </c>
      <c r="J7039" s="7">
        <v>423.80630000000002</v>
      </c>
      <c r="K7039" s="7" t="s">
        <v>27236</v>
      </c>
      <c r="L7039" s="6" t="s">
        <v>35650</v>
      </c>
      <c r="M7039" s="6" t="s">
        <v>35651</v>
      </c>
      <c r="N7039" s="6" t="s">
        <v>35651</v>
      </c>
      <c r="O7039" s="6" t="s">
        <v>2410</v>
      </c>
      <c r="P7039" s="6" t="s">
        <v>2412</v>
      </c>
    </row>
    <row r="7040" spans="1:16" x14ac:dyDescent="0.2">
      <c r="A7040" s="6" t="s">
        <v>1949</v>
      </c>
      <c r="B7040" s="6" t="s">
        <v>22375</v>
      </c>
      <c r="C7040" s="6" t="s">
        <v>22376</v>
      </c>
      <c r="D7040" s="7">
        <v>329</v>
      </c>
      <c r="E7040" s="7">
        <v>169</v>
      </c>
      <c r="F7040" s="8">
        <v>12.799999986944</v>
      </c>
      <c r="G7040" s="8">
        <v>2.7999999971439999</v>
      </c>
      <c r="H7040" s="8">
        <v>6.5999999932679998</v>
      </c>
      <c r="I7040" s="7">
        <v>99.869404685999996</v>
      </c>
      <c r="J7040" s="7">
        <v>728.41049999999996</v>
      </c>
      <c r="K7040" s="7" t="s">
        <v>27236</v>
      </c>
      <c r="L7040" s="6" t="s">
        <v>35650</v>
      </c>
      <c r="M7040" s="6" t="s">
        <v>35651</v>
      </c>
      <c r="N7040" s="6" t="s">
        <v>35651</v>
      </c>
      <c r="O7040" s="6" t="s">
        <v>2410</v>
      </c>
      <c r="P7040" s="6" t="s">
        <v>2412</v>
      </c>
    </row>
    <row r="7041" spans="1:16" x14ac:dyDescent="0.2">
      <c r="A7041" s="6" t="s">
        <v>1949</v>
      </c>
      <c r="B7041" s="6" t="s">
        <v>7000</v>
      </c>
      <c r="C7041" s="6" t="s">
        <v>7001</v>
      </c>
      <c r="D7041" s="7">
        <v>329</v>
      </c>
      <c r="E7041" s="7">
        <v>119</v>
      </c>
      <c r="F7041" s="8">
        <v>12.099999987658</v>
      </c>
      <c r="G7041" s="8">
        <v>2.0999999978580002</v>
      </c>
      <c r="H7041" s="8">
        <v>7.0999999927579998</v>
      </c>
      <c r="I7041" s="7">
        <v>49.9341926864576</v>
      </c>
      <c r="J7041" s="7">
        <v>331.89240000000001</v>
      </c>
      <c r="K7041" s="7" t="s">
        <v>27236</v>
      </c>
      <c r="L7041" s="6" t="s">
        <v>35650</v>
      </c>
      <c r="M7041" s="6" t="s">
        <v>35651</v>
      </c>
      <c r="N7041" s="6" t="s">
        <v>35651</v>
      </c>
      <c r="O7041" s="6" t="s">
        <v>2410</v>
      </c>
      <c r="P7041" s="6" t="s">
        <v>2412</v>
      </c>
    </row>
    <row r="7042" spans="1:16" x14ac:dyDescent="0.2">
      <c r="A7042" s="6" t="s">
        <v>1949</v>
      </c>
      <c r="B7042" s="6" t="s">
        <v>2802</v>
      </c>
      <c r="C7042" s="6" t="s">
        <v>2803</v>
      </c>
      <c r="D7042" s="7">
        <v>245</v>
      </c>
      <c r="E7042" s="7">
        <v>139</v>
      </c>
      <c r="F7042" s="8">
        <v>10.099999989698</v>
      </c>
      <c r="G7042" s="8">
        <v>1.8999999980619999</v>
      </c>
      <c r="H7042" s="8">
        <v>8.6999999911260009</v>
      </c>
      <c r="I7042" s="7">
        <v>11.984206244745801</v>
      </c>
      <c r="J7042" s="7">
        <v>408.79950000000002</v>
      </c>
      <c r="K7042" s="7" t="s">
        <v>27236</v>
      </c>
      <c r="L7042" s="6" t="s">
        <v>35650</v>
      </c>
      <c r="M7042" s="6" t="s">
        <v>35651</v>
      </c>
      <c r="N7042" s="6" t="s">
        <v>35651</v>
      </c>
      <c r="O7042" s="6" t="s">
        <v>2410</v>
      </c>
      <c r="P7042" s="6" t="s">
        <v>2412</v>
      </c>
    </row>
    <row r="7043" spans="1:16" x14ac:dyDescent="0.2">
      <c r="A7043" s="6" t="s">
        <v>1949</v>
      </c>
      <c r="B7043" s="6" t="s">
        <v>10841</v>
      </c>
      <c r="C7043" s="6" t="s">
        <v>10842</v>
      </c>
      <c r="D7043" s="7">
        <v>245</v>
      </c>
      <c r="E7043" s="7">
        <v>119</v>
      </c>
      <c r="F7043" s="8">
        <v>24.699999974806001</v>
      </c>
      <c r="G7043" s="8">
        <v>1.9999999979600001</v>
      </c>
      <c r="H7043" s="8">
        <v>12.399999987352</v>
      </c>
      <c r="I7043" s="7">
        <v>49.934702342999998</v>
      </c>
      <c r="J7043" s="7">
        <v>89.184700000000007</v>
      </c>
      <c r="K7043" s="7" t="s">
        <v>27236</v>
      </c>
      <c r="L7043" s="6" t="s">
        <v>35650</v>
      </c>
      <c r="M7043" s="6" t="s">
        <v>35651</v>
      </c>
      <c r="N7043" s="6" t="s">
        <v>35651</v>
      </c>
      <c r="O7043" s="6" t="s">
        <v>2410</v>
      </c>
      <c r="P7043" s="6" t="s">
        <v>2411</v>
      </c>
    </row>
    <row r="7044" spans="1:16" x14ac:dyDescent="0.2">
      <c r="A7044" s="6" t="s">
        <v>1949</v>
      </c>
      <c r="B7044" s="6" t="s">
        <v>24397</v>
      </c>
      <c r="C7044" s="6" t="s">
        <v>24398</v>
      </c>
      <c r="D7044" s="7">
        <v>245</v>
      </c>
      <c r="E7044" s="7">
        <v>119</v>
      </c>
      <c r="F7044" s="8">
        <v>14.299999985414001</v>
      </c>
      <c r="G7044" s="8">
        <v>1.099999998878</v>
      </c>
      <c r="H7044" s="8">
        <v>13.49999998623</v>
      </c>
      <c r="I7044" s="7">
        <v>27.963147904412999</v>
      </c>
      <c r="J7044" s="7">
        <v>256.8322</v>
      </c>
      <c r="K7044" s="7" t="s">
        <v>27236</v>
      </c>
      <c r="L7044" s="6" t="s">
        <v>35650</v>
      </c>
      <c r="M7044" s="6" t="s">
        <v>35651</v>
      </c>
      <c r="N7044" s="6" t="s">
        <v>35651</v>
      </c>
      <c r="O7044" s="6" t="s">
        <v>2413</v>
      </c>
      <c r="P7044" s="6" t="s">
        <v>2414</v>
      </c>
    </row>
    <row r="7045" spans="1:16" x14ac:dyDescent="0.2">
      <c r="A7045" s="6" t="s">
        <v>1949</v>
      </c>
      <c r="B7045" s="6" t="s">
        <v>6888</v>
      </c>
      <c r="C7045" s="6" t="s">
        <v>6889</v>
      </c>
      <c r="D7045" s="7">
        <v>245</v>
      </c>
      <c r="E7045" s="7">
        <v>159</v>
      </c>
      <c r="F7045" s="8">
        <v>8.7999999910240003</v>
      </c>
      <c r="G7045" s="8">
        <v>1.799999998164</v>
      </c>
      <c r="H7045" s="8">
        <v>5.9999999938800004</v>
      </c>
      <c r="I7045" s="7">
        <v>140.43</v>
      </c>
      <c r="J7045" s="7">
        <v>636.77610000000004</v>
      </c>
      <c r="K7045" s="7" t="s">
        <v>27236</v>
      </c>
      <c r="L7045" s="6" t="s">
        <v>35650</v>
      </c>
      <c r="M7045" s="6" t="s">
        <v>35651</v>
      </c>
      <c r="N7045" s="6" t="s">
        <v>35651</v>
      </c>
      <c r="O7045" s="6" t="s">
        <v>2410</v>
      </c>
      <c r="P7045" s="6" t="s">
        <v>2412</v>
      </c>
    </row>
    <row r="7046" spans="1:16" x14ac:dyDescent="0.2">
      <c r="A7046" s="6" t="s">
        <v>1949</v>
      </c>
      <c r="B7046" s="6" t="s">
        <v>6778</v>
      </c>
      <c r="C7046" s="6" t="s">
        <v>6779</v>
      </c>
      <c r="D7046" s="7">
        <v>245</v>
      </c>
      <c r="E7046" s="7">
        <v>119</v>
      </c>
      <c r="F7046" s="8">
        <v>20.99999997858</v>
      </c>
      <c r="G7046" s="8">
        <v>9.9999999898E-2</v>
      </c>
      <c r="H7046" s="8">
        <v>11.999999987760001</v>
      </c>
      <c r="I7046" s="7">
        <v>19.973677057831999</v>
      </c>
      <c r="J7046" s="7">
        <v>347.9871</v>
      </c>
      <c r="K7046" s="7" t="s">
        <v>27236</v>
      </c>
      <c r="L7046" s="6" t="s">
        <v>35650</v>
      </c>
      <c r="M7046" s="6" t="s">
        <v>35651</v>
      </c>
      <c r="N7046" s="6" t="s">
        <v>35651</v>
      </c>
      <c r="O7046" s="6" t="s">
        <v>2410</v>
      </c>
      <c r="P7046" s="6" t="s">
        <v>2411</v>
      </c>
    </row>
    <row r="7047" spans="1:16" x14ac:dyDescent="0.2">
      <c r="A7047" s="6" t="s">
        <v>1949</v>
      </c>
      <c r="B7047" s="6" t="s">
        <v>7669</v>
      </c>
      <c r="C7047" s="6" t="s">
        <v>7670</v>
      </c>
      <c r="D7047" s="7">
        <v>329</v>
      </c>
      <c r="E7047" s="7">
        <v>149</v>
      </c>
      <c r="F7047" s="8">
        <v>14.399999985312</v>
      </c>
      <c r="G7047" s="8">
        <v>2.9999999969400002</v>
      </c>
      <c r="H7047" s="8">
        <v>6.9999999928600003</v>
      </c>
      <c r="I7047" s="7">
        <v>199.31935787231899</v>
      </c>
      <c r="J7047" s="7">
        <v>580.02570000000003</v>
      </c>
      <c r="K7047" s="7" t="s">
        <v>27236</v>
      </c>
      <c r="L7047" s="6" t="s">
        <v>35650</v>
      </c>
      <c r="M7047" s="6" t="s">
        <v>35651</v>
      </c>
      <c r="N7047" s="6" t="s">
        <v>35651</v>
      </c>
      <c r="O7047" s="6" t="s">
        <v>2410</v>
      </c>
      <c r="P7047" s="6" t="s">
        <v>2411</v>
      </c>
    </row>
    <row r="7048" spans="1:16" x14ac:dyDescent="0.2">
      <c r="A7048" s="6" t="s">
        <v>1949</v>
      </c>
      <c r="B7048" s="6" t="s">
        <v>2352</v>
      </c>
      <c r="C7048" s="6" t="s">
        <v>2353</v>
      </c>
      <c r="D7048" s="7">
        <v>329</v>
      </c>
      <c r="E7048" s="7">
        <v>149</v>
      </c>
      <c r="F7048" s="8">
        <v>16.799999982864001</v>
      </c>
      <c r="G7048" s="8">
        <v>2.9999999969400002</v>
      </c>
      <c r="H7048" s="8">
        <v>11.199999988576</v>
      </c>
      <c r="I7048" s="7">
        <v>159.789416596667</v>
      </c>
      <c r="J7048" s="7">
        <v>578.41290000000004</v>
      </c>
      <c r="K7048" s="7" t="s">
        <v>27236</v>
      </c>
      <c r="L7048" s="6" t="s">
        <v>35650</v>
      </c>
      <c r="M7048" s="6" t="s">
        <v>35651</v>
      </c>
      <c r="N7048" s="6" t="s">
        <v>35651</v>
      </c>
      <c r="O7048" s="6" t="s">
        <v>2410</v>
      </c>
      <c r="P7048" s="6" t="s">
        <v>2412</v>
      </c>
    </row>
    <row r="7049" spans="1:16" x14ac:dyDescent="0.2">
      <c r="A7049" s="6" t="s">
        <v>1949</v>
      </c>
      <c r="B7049" s="6" t="s">
        <v>10448</v>
      </c>
      <c r="C7049" s="6" t="s">
        <v>10449</v>
      </c>
      <c r="D7049" s="7">
        <v>245</v>
      </c>
      <c r="E7049" s="7">
        <v>159</v>
      </c>
      <c r="F7049" s="8">
        <v>16.899999982762001</v>
      </c>
      <c r="G7049" s="8">
        <v>1.399999998572</v>
      </c>
      <c r="H7049" s="8">
        <v>10.49999998929</v>
      </c>
      <c r="I7049" s="7">
        <v>15.978941659662601</v>
      </c>
      <c r="J7049" s="7">
        <v>701.77409999999998</v>
      </c>
      <c r="K7049" s="7" t="s">
        <v>27236</v>
      </c>
      <c r="L7049" s="6" t="s">
        <v>35650</v>
      </c>
      <c r="M7049" s="6" t="s">
        <v>35651</v>
      </c>
      <c r="N7049" s="6" t="s">
        <v>35651</v>
      </c>
      <c r="O7049" s="6" t="s">
        <v>2410</v>
      </c>
      <c r="P7049" s="6" t="s">
        <v>2412</v>
      </c>
    </row>
    <row r="7050" spans="1:16" x14ac:dyDescent="0.2">
      <c r="A7050" s="6" t="s">
        <v>1949</v>
      </c>
      <c r="B7050" s="6" t="s">
        <v>6882</v>
      </c>
      <c r="C7050" s="6" t="s">
        <v>6883</v>
      </c>
      <c r="D7050" s="7">
        <v>245</v>
      </c>
      <c r="E7050" s="7">
        <v>139</v>
      </c>
      <c r="F7050" s="8">
        <v>11.999999987760001</v>
      </c>
      <c r="G7050" s="8">
        <v>1.799999998164</v>
      </c>
      <c r="H7050" s="8">
        <v>6.9999999928600003</v>
      </c>
      <c r="I7050" s="7">
        <v>19.9734731972998</v>
      </c>
      <c r="J7050" s="7">
        <v>455.3211</v>
      </c>
      <c r="K7050" s="7" t="s">
        <v>27236</v>
      </c>
      <c r="L7050" s="6" t="s">
        <v>35650</v>
      </c>
      <c r="M7050" s="6" t="s">
        <v>35651</v>
      </c>
      <c r="N7050" s="6" t="s">
        <v>35651</v>
      </c>
      <c r="O7050" s="6" t="s">
        <v>2410</v>
      </c>
      <c r="P7050" s="6" t="s">
        <v>2411</v>
      </c>
    </row>
    <row r="7051" spans="1:16" x14ac:dyDescent="0.2">
      <c r="A7051" s="6" t="s">
        <v>1949</v>
      </c>
      <c r="B7051" s="6" t="s">
        <v>10806</v>
      </c>
      <c r="C7051" s="6" t="s">
        <v>10807</v>
      </c>
      <c r="D7051" s="7">
        <v>329</v>
      </c>
      <c r="E7051" s="7">
        <v>139</v>
      </c>
      <c r="F7051" s="8">
        <v>28.799999970624</v>
      </c>
      <c r="G7051" s="8">
        <v>2.1999999977560001</v>
      </c>
      <c r="H7051" s="8">
        <v>15.299999984394001</v>
      </c>
      <c r="I7051" s="7">
        <v>61.9183988792851</v>
      </c>
      <c r="J7051" s="7">
        <v>494.72620000000001</v>
      </c>
      <c r="K7051" s="7" t="s">
        <v>27236</v>
      </c>
      <c r="L7051" s="6" t="s">
        <v>35650</v>
      </c>
      <c r="M7051" s="6" t="s">
        <v>35651</v>
      </c>
      <c r="N7051" s="6" t="s">
        <v>35651</v>
      </c>
      <c r="O7051" s="6" t="s">
        <v>2410</v>
      </c>
      <c r="P7051" s="6" t="s">
        <v>2412</v>
      </c>
    </row>
    <row r="7052" spans="1:16" x14ac:dyDescent="0.2">
      <c r="A7052" s="6" t="s">
        <v>1949</v>
      </c>
      <c r="B7052" s="6" t="s">
        <v>7758</v>
      </c>
      <c r="C7052" s="6" t="s">
        <v>7759</v>
      </c>
      <c r="D7052" s="7">
        <v>329</v>
      </c>
      <c r="E7052" s="7">
        <v>129</v>
      </c>
      <c r="F7052" s="8">
        <v>17.999999981639998</v>
      </c>
      <c r="G7052" s="8">
        <v>2.7999999971439999</v>
      </c>
      <c r="H7052" s="8">
        <v>12.199999987556</v>
      </c>
      <c r="I7052" s="7">
        <v>179.7649284348</v>
      </c>
      <c r="J7052" s="7">
        <v>320.99779999999998</v>
      </c>
      <c r="K7052" s="7" t="s">
        <v>27236</v>
      </c>
      <c r="L7052" s="6" t="s">
        <v>35650</v>
      </c>
      <c r="M7052" s="6" t="s">
        <v>35651</v>
      </c>
      <c r="N7052" s="6" t="s">
        <v>35651</v>
      </c>
      <c r="O7052" s="6" t="s">
        <v>2410</v>
      </c>
      <c r="P7052" s="6" t="s">
        <v>2412</v>
      </c>
    </row>
    <row r="7053" spans="1:16" x14ac:dyDescent="0.2">
      <c r="A7053" s="6" t="s">
        <v>1949</v>
      </c>
      <c r="B7053" s="6" t="s">
        <v>29019</v>
      </c>
      <c r="C7053" s="6" t="s">
        <v>29020</v>
      </c>
      <c r="D7053" s="7">
        <v>329</v>
      </c>
      <c r="E7053" s="7">
        <v>129</v>
      </c>
      <c r="F7053" s="8">
        <v>16.399999983272</v>
      </c>
      <c r="G7053" s="8">
        <v>3.199999996736</v>
      </c>
      <c r="H7053" s="8">
        <v>6.7999999930639996</v>
      </c>
      <c r="I7053" s="7">
        <v>18.12</v>
      </c>
      <c r="J7053" s="7">
        <v>395.74509999999998</v>
      </c>
      <c r="K7053" s="7" t="s">
        <v>27239</v>
      </c>
      <c r="L7053" s="6" t="s">
        <v>35650</v>
      </c>
      <c r="M7053" s="6" t="s">
        <v>35651</v>
      </c>
      <c r="N7053" s="6" t="s">
        <v>35651</v>
      </c>
      <c r="O7053" s="6" t="s">
        <v>2410</v>
      </c>
      <c r="P7053" s="6" t="s">
        <v>2411</v>
      </c>
    </row>
    <row r="7054" spans="1:16" x14ac:dyDescent="0.2">
      <c r="A7054" s="6" t="s">
        <v>1949</v>
      </c>
      <c r="B7054" s="6" t="s">
        <v>29021</v>
      </c>
      <c r="C7054" s="6" t="s">
        <v>29022</v>
      </c>
      <c r="D7054" s="7">
        <v>245</v>
      </c>
      <c r="E7054" s="7">
        <v>159</v>
      </c>
      <c r="F7054" s="8">
        <v>6.9999999928600003</v>
      </c>
      <c r="G7054" s="8">
        <v>1.9999999979600001</v>
      </c>
      <c r="H7054" s="8">
        <v>6.9999999928600003</v>
      </c>
      <c r="I7054" s="7">
        <v>19.973880937200001</v>
      </c>
      <c r="J7054" s="7">
        <v>690.14469999999994</v>
      </c>
      <c r="K7054" s="7" t="s">
        <v>27239</v>
      </c>
      <c r="L7054" s="6" t="s">
        <v>35650</v>
      </c>
      <c r="M7054" s="6" t="s">
        <v>35651</v>
      </c>
      <c r="N7054" s="6" t="s">
        <v>35651</v>
      </c>
      <c r="O7054" s="6" t="s">
        <v>2410</v>
      </c>
      <c r="P7054" s="6" t="s">
        <v>2412</v>
      </c>
    </row>
    <row r="7055" spans="1:16" x14ac:dyDescent="0.2">
      <c r="A7055" s="6" t="s">
        <v>1949</v>
      </c>
      <c r="B7055" s="6" t="s">
        <v>10157</v>
      </c>
      <c r="C7055" s="6" t="s">
        <v>10158</v>
      </c>
      <c r="D7055" s="7">
        <v>329</v>
      </c>
      <c r="E7055" s="7">
        <v>169</v>
      </c>
      <c r="F7055" s="8">
        <v>14.599999985107999</v>
      </c>
      <c r="G7055" s="8">
        <v>2.9999999969400002</v>
      </c>
      <c r="H7055" s="8">
        <v>5.5999999942879999</v>
      </c>
      <c r="I7055" s="7">
        <v>59.921031223747299</v>
      </c>
      <c r="J7055" s="7">
        <v>753.92849999999999</v>
      </c>
      <c r="K7055" s="7" t="s">
        <v>27236</v>
      </c>
      <c r="L7055" s="6" t="s">
        <v>35650</v>
      </c>
      <c r="M7055" s="6" t="s">
        <v>35650</v>
      </c>
      <c r="N7055" s="6" t="s">
        <v>35651</v>
      </c>
      <c r="O7055" s="6" t="s">
        <v>2410</v>
      </c>
      <c r="P7055" s="6" t="s">
        <v>2412</v>
      </c>
    </row>
    <row r="7056" spans="1:16" x14ac:dyDescent="0.2">
      <c r="A7056" s="6" t="s">
        <v>1949</v>
      </c>
      <c r="B7056" s="6" t="s">
        <v>11488</v>
      </c>
      <c r="C7056" s="6" t="s">
        <v>11489</v>
      </c>
      <c r="D7056" s="7">
        <v>245</v>
      </c>
      <c r="E7056" s="7">
        <v>119</v>
      </c>
      <c r="F7056" s="8">
        <v>13.299999986434001</v>
      </c>
      <c r="G7056" s="8">
        <v>1.799999998164</v>
      </c>
      <c r="H7056" s="8">
        <v>8.4999999913300002</v>
      </c>
      <c r="I7056" s="7">
        <v>37.949986409883998</v>
      </c>
      <c r="J7056" s="7">
        <v>364.79219999999998</v>
      </c>
      <c r="K7056" s="7" t="s">
        <v>27236</v>
      </c>
      <c r="L7056" s="6" t="s">
        <v>35650</v>
      </c>
      <c r="M7056" s="6" t="s">
        <v>35651</v>
      </c>
      <c r="N7056" s="6" t="s">
        <v>35651</v>
      </c>
      <c r="O7056" s="6" t="s">
        <v>2413</v>
      </c>
      <c r="P7056" s="6" t="s">
        <v>2414</v>
      </c>
    </row>
    <row r="7057" spans="1:16" x14ac:dyDescent="0.2">
      <c r="A7057" s="6" t="s">
        <v>1949</v>
      </c>
      <c r="B7057" s="6" t="s">
        <v>29023</v>
      </c>
      <c r="C7057" s="6" t="s">
        <v>29024</v>
      </c>
      <c r="D7057" s="7">
        <v>245</v>
      </c>
      <c r="E7057" s="7">
        <v>159</v>
      </c>
      <c r="F7057" s="8">
        <v>15.799999983884</v>
      </c>
      <c r="G7057" s="8">
        <v>1.099999998878</v>
      </c>
      <c r="H7057" s="8">
        <v>9.2999999905139994</v>
      </c>
      <c r="I7057" s="7">
        <v>19.973880937200001</v>
      </c>
      <c r="J7057" s="7">
        <v>769.63409999999999</v>
      </c>
      <c r="K7057" s="7" t="s">
        <v>27239</v>
      </c>
      <c r="L7057" s="6" t="s">
        <v>35650</v>
      </c>
      <c r="M7057" s="6" t="s">
        <v>35651</v>
      </c>
      <c r="N7057" s="6" t="s">
        <v>35651</v>
      </c>
      <c r="O7057" s="6" t="s">
        <v>2410</v>
      </c>
      <c r="P7057" s="6" t="s">
        <v>2411</v>
      </c>
    </row>
    <row r="7058" spans="1:16" x14ac:dyDescent="0.2">
      <c r="A7058" s="6" t="s">
        <v>1949</v>
      </c>
      <c r="B7058" s="6" t="s">
        <v>7740</v>
      </c>
      <c r="C7058" s="6" t="s">
        <v>7741</v>
      </c>
      <c r="D7058" s="7">
        <v>329</v>
      </c>
      <c r="E7058" s="7">
        <v>129</v>
      </c>
      <c r="F7058" s="8">
        <v>13.999999985720001</v>
      </c>
      <c r="G7058" s="8">
        <v>2.9999999969400002</v>
      </c>
      <c r="H7058" s="8">
        <v>9.9999999897999992</v>
      </c>
      <c r="I7058" s="7">
        <v>40.770000000000003</v>
      </c>
      <c r="J7058" s="7">
        <v>347.43599999999998</v>
      </c>
      <c r="K7058" s="7" t="s">
        <v>27236</v>
      </c>
      <c r="L7058" s="6" t="s">
        <v>35650</v>
      </c>
      <c r="M7058" s="6" t="s">
        <v>35651</v>
      </c>
      <c r="N7058" s="6" t="s">
        <v>35651</v>
      </c>
      <c r="O7058" s="6" t="s">
        <v>2410</v>
      </c>
      <c r="P7058" s="6" t="s">
        <v>2411</v>
      </c>
    </row>
    <row r="7059" spans="1:16" x14ac:dyDescent="0.2">
      <c r="A7059" s="6" t="s">
        <v>1949</v>
      </c>
      <c r="B7059" s="6" t="s">
        <v>29025</v>
      </c>
      <c r="C7059" s="6" t="s">
        <v>29026</v>
      </c>
      <c r="D7059" s="7">
        <v>245</v>
      </c>
      <c r="E7059" s="7">
        <v>119</v>
      </c>
      <c r="F7059" s="8">
        <v>10.299999989493999</v>
      </c>
      <c r="G7059" s="8">
        <v>0.99999999898000003</v>
      </c>
      <c r="H7059" s="8">
        <v>4.3999999955120002</v>
      </c>
      <c r="I7059" s="7">
        <v>109.85634515460001</v>
      </c>
      <c r="J7059" s="7">
        <v>285.04340000000002</v>
      </c>
      <c r="K7059" s="7" t="s">
        <v>27239</v>
      </c>
      <c r="L7059" s="6" t="s">
        <v>35650</v>
      </c>
      <c r="M7059" s="6" t="s">
        <v>35651</v>
      </c>
      <c r="N7059" s="6" t="s">
        <v>35651</v>
      </c>
      <c r="O7059" s="6" t="s">
        <v>2413</v>
      </c>
      <c r="P7059" s="6" t="s">
        <v>7970</v>
      </c>
    </row>
    <row r="7060" spans="1:16" x14ac:dyDescent="0.2">
      <c r="A7060" s="6" t="s">
        <v>1949</v>
      </c>
      <c r="B7060" s="6" t="s">
        <v>29027</v>
      </c>
      <c r="C7060" s="6" t="s">
        <v>29028</v>
      </c>
      <c r="D7060" s="7">
        <v>329</v>
      </c>
      <c r="E7060" s="7">
        <v>129</v>
      </c>
      <c r="F7060" s="8">
        <v>19.699999979906</v>
      </c>
      <c r="G7060" s="8">
        <v>2.7999999971439999</v>
      </c>
      <c r="H7060" s="8">
        <v>13.399999986332</v>
      </c>
      <c r="I7060" s="7">
        <v>73.902605113983398</v>
      </c>
      <c r="J7060" s="7">
        <v>252.12440000000001</v>
      </c>
      <c r="K7060" s="7" t="s">
        <v>27239</v>
      </c>
      <c r="L7060" s="6" t="s">
        <v>35650</v>
      </c>
      <c r="M7060" s="6" t="s">
        <v>35651</v>
      </c>
      <c r="N7060" s="6" t="s">
        <v>35651</v>
      </c>
      <c r="O7060" s="6" t="s">
        <v>2410</v>
      </c>
      <c r="P7060" s="6" t="s">
        <v>2411</v>
      </c>
    </row>
    <row r="7061" spans="1:16" x14ac:dyDescent="0.2">
      <c r="A7061" s="6" t="s">
        <v>1949</v>
      </c>
      <c r="B7061" s="6" t="s">
        <v>14382</v>
      </c>
      <c r="C7061" s="6" t="s">
        <v>14383</v>
      </c>
      <c r="D7061" s="7">
        <v>245</v>
      </c>
      <c r="E7061" s="7">
        <v>159</v>
      </c>
      <c r="F7061" s="8">
        <v>14.099999985618</v>
      </c>
      <c r="G7061" s="8">
        <v>1.9999999979600001</v>
      </c>
      <c r="H7061" s="8">
        <v>8.0999999917380006</v>
      </c>
      <c r="I7061" s="7">
        <v>21.971044782040099</v>
      </c>
      <c r="J7061" s="7">
        <v>706.18640000000005</v>
      </c>
      <c r="K7061" s="7" t="s">
        <v>27236</v>
      </c>
      <c r="L7061" s="6" t="s">
        <v>35651</v>
      </c>
      <c r="M7061" s="6" t="s">
        <v>35650</v>
      </c>
      <c r="N7061" s="6" t="s">
        <v>35650</v>
      </c>
      <c r="O7061" s="6" t="s">
        <v>2410</v>
      </c>
      <c r="P7061" s="6" t="s">
        <v>2412</v>
      </c>
    </row>
    <row r="7062" spans="1:16" x14ac:dyDescent="0.2">
      <c r="A7062" s="6" t="s">
        <v>1949</v>
      </c>
      <c r="B7062" s="6" t="s">
        <v>6890</v>
      </c>
      <c r="C7062" s="6" t="s">
        <v>6891</v>
      </c>
      <c r="D7062" s="7">
        <v>329</v>
      </c>
      <c r="E7062" s="7">
        <v>129</v>
      </c>
      <c r="F7062" s="8">
        <v>16.99999998266</v>
      </c>
      <c r="G7062" s="8">
        <v>3.199999996736</v>
      </c>
      <c r="H7062" s="8">
        <v>4.599999995308</v>
      </c>
      <c r="I7062" s="7">
        <v>99.868385289169098</v>
      </c>
      <c r="J7062" s="7">
        <v>281.88369999999998</v>
      </c>
      <c r="K7062" s="7" t="s">
        <v>27236</v>
      </c>
      <c r="L7062" s="6" t="s">
        <v>35650</v>
      </c>
      <c r="M7062" s="6" t="s">
        <v>35651</v>
      </c>
      <c r="N7062" s="6" t="s">
        <v>35651</v>
      </c>
      <c r="O7062" s="6" t="s">
        <v>2410</v>
      </c>
      <c r="P7062" s="6" t="s">
        <v>2412</v>
      </c>
    </row>
    <row r="7063" spans="1:16" x14ac:dyDescent="0.2">
      <c r="A7063" s="6" t="s">
        <v>1949</v>
      </c>
      <c r="B7063" s="6" t="s">
        <v>29029</v>
      </c>
      <c r="C7063" s="6" t="s">
        <v>29030</v>
      </c>
      <c r="D7063" s="7">
        <v>329</v>
      </c>
      <c r="E7063" s="7">
        <v>129</v>
      </c>
      <c r="F7063" s="8">
        <v>12.299999987453999</v>
      </c>
      <c r="G7063" s="8">
        <v>3.199999996736</v>
      </c>
      <c r="H7063" s="8">
        <v>5.4999999943900004</v>
      </c>
      <c r="I7063" s="7">
        <v>58.89</v>
      </c>
      <c r="J7063" s="7">
        <v>304.43849999999998</v>
      </c>
      <c r="K7063" s="7" t="s">
        <v>27239</v>
      </c>
      <c r="L7063" s="6" t="s">
        <v>35650</v>
      </c>
      <c r="M7063" s="6" t="s">
        <v>35651</v>
      </c>
      <c r="N7063" s="6" t="s">
        <v>35651</v>
      </c>
      <c r="O7063" s="6" t="s">
        <v>2410</v>
      </c>
      <c r="P7063" s="6" t="s">
        <v>2412</v>
      </c>
    </row>
    <row r="7064" spans="1:16" x14ac:dyDescent="0.2">
      <c r="A7064" s="6" t="s">
        <v>1949</v>
      </c>
      <c r="B7064" s="6" t="s">
        <v>6837</v>
      </c>
      <c r="C7064" s="6" t="s">
        <v>6838</v>
      </c>
      <c r="D7064" s="7">
        <v>329</v>
      </c>
      <c r="E7064" s="7">
        <v>149</v>
      </c>
      <c r="F7064" s="8">
        <v>17.899999981741999</v>
      </c>
      <c r="G7064" s="8">
        <v>2.4999999974499998</v>
      </c>
      <c r="H7064" s="8">
        <v>5.4999999943900004</v>
      </c>
      <c r="I7064" s="7">
        <v>51.931560350366901</v>
      </c>
      <c r="J7064" s="7">
        <v>524.84209999999996</v>
      </c>
      <c r="K7064" s="7" t="s">
        <v>27236</v>
      </c>
      <c r="L7064" s="6" t="s">
        <v>35650</v>
      </c>
      <c r="M7064" s="6" t="s">
        <v>35651</v>
      </c>
      <c r="N7064" s="6" t="s">
        <v>35651</v>
      </c>
      <c r="O7064" s="6" t="s">
        <v>2410</v>
      </c>
      <c r="P7064" s="6" t="s">
        <v>2411</v>
      </c>
    </row>
    <row r="7065" spans="1:16" x14ac:dyDescent="0.2">
      <c r="A7065" s="6" t="s">
        <v>1949</v>
      </c>
      <c r="B7065" s="6" t="s">
        <v>7559</v>
      </c>
      <c r="C7065" s="6" t="s">
        <v>7560</v>
      </c>
      <c r="D7065" s="7">
        <v>329</v>
      </c>
      <c r="E7065" s="7">
        <v>119</v>
      </c>
      <c r="F7065" s="8">
        <v>12.999999986740001</v>
      </c>
      <c r="G7065" s="8">
        <v>2.0999999978580002</v>
      </c>
      <c r="H7065" s="8">
        <v>5.6999999941860002</v>
      </c>
      <c r="I7065" s="7">
        <v>25.965780196956899</v>
      </c>
      <c r="J7065" s="7">
        <v>342.13150000000002</v>
      </c>
      <c r="K7065" s="7" t="s">
        <v>27236</v>
      </c>
      <c r="L7065" s="6" t="s">
        <v>35650</v>
      </c>
      <c r="M7065" s="6" t="s">
        <v>35651</v>
      </c>
      <c r="N7065" s="6" t="s">
        <v>35651</v>
      </c>
      <c r="O7065" s="6" t="s">
        <v>2410</v>
      </c>
      <c r="P7065" s="6" t="s">
        <v>2412</v>
      </c>
    </row>
    <row r="7066" spans="1:16" x14ac:dyDescent="0.2">
      <c r="A7066" s="6" t="s">
        <v>1949</v>
      </c>
      <c r="B7066" s="6" t="s">
        <v>12006</v>
      </c>
      <c r="C7066" s="6" t="s">
        <v>12007</v>
      </c>
      <c r="D7066" s="7">
        <v>329</v>
      </c>
      <c r="E7066" s="7">
        <v>129</v>
      </c>
      <c r="F7066" s="8">
        <v>15.99999998368</v>
      </c>
      <c r="G7066" s="8">
        <v>2.9999999969400002</v>
      </c>
      <c r="H7066" s="8">
        <v>3.9999999959200001</v>
      </c>
      <c r="I7066" s="7">
        <v>158.55000000000001</v>
      </c>
      <c r="J7066" s="7">
        <v>360.21089999999998</v>
      </c>
      <c r="K7066" s="7" t="s">
        <v>27236</v>
      </c>
      <c r="L7066" s="6" t="s">
        <v>35650</v>
      </c>
      <c r="M7066" s="6" t="s">
        <v>35651</v>
      </c>
      <c r="N7066" s="6" t="s">
        <v>35651</v>
      </c>
      <c r="O7066" s="6" t="s">
        <v>2410</v>
      </c>
      <c r="P7066" s="6" t="s">
        <v>2412</v>
      </c>
    </row>
    <row r="7067" spans="1:16" x14ac:dyDescent="0.2">
      <c r="A7067" s="6" t="s">
        <v>1949</v>
      </c>
      <c r="B7067" s="6" t="s">
        <v>4250</v>
      </c>
      <c r="C7067" s="6" t="s">
        <v>4251</v>
      </c>
      <c r="D7067" s="7">
        <v>245</v>
      </c>
      <c r="E7067" s="7">
        <v>139</v>
      </c>
      <c r="F7067" s="8">
        <v>18.99999998062</v>
      </c>
      <c r="G7067" s="8">
        <v>1.9999999979600001</v>
      </c>
      <c r="H7067" s="8">
        <v>8.9999999908199992</v>
      </c>
      <c r="I7067" s="7">
        <v>187.75064789716501</v>
      </c>
      <c r="J7067" s="7">
        <v>508.33330000000001</v>
      </c>
      <c r="K7067" s="7" t="s">
        <v>27236</v>
      </c>
      <c r="L7067" s="6" t="s">
        <v>35650</v>
      </c>
      <c r="M7067" s="6" t="s">
        <v>35651</v>
      </c>
      <c r="N7067" s="6" t="s">
        <v>35650</v>
      </c>
      <c r="O7067" s="6" t="s">
        <v>2410</v>
      </c>
      <c r="P7067" s="6" t="s">
        <v>2412</v>
      </c>
    </row>
    <row r="7068" spans="1:16" x14ac:dyDescent="0.2">
      <c r="A7068" s="6" t="s">
        <v>1949</v>
      </c>
      <c r="B7068" s="6" t="s">
        <v>29031</v>
      </c>
      <c r="C7068" s="6" t="s">
        <v>29032</v>
      </c>
      <c r="D7068" s="7">
        <v>245</v>
      </c>
      <c r="E7068" s="7">
        <v>139</v>
      </c>
      <c r="F7068" s="8">
        <v>17.699999981946</v>
      </c>
      <c r="G7068" s="8">
        <v>1.2999999986740001</v>
      </c>
      <c r="H7068" s="8">
        <v>10.899999988882</v>
      </c>
      <c r="I7068" s="7">
        <v>29.960821405800001</v>
      </c>
      <c r="J7068" s="7">
        <v>502.62689999999998</v>
      </c>
      <c r="K7068" s="7" t="s">
        <v>27239</v>
      </c>
      <c r="L7068" s="6" t="s">
        <v>35650</v>
      </c>
      <c r="M7068" s="6" t="s">
        <v>35650</v>
      </c>
      <c r="N7068" s="6" t="s">
        <v>35651</v>
      </c>
      <c r="O7068" s="6" t="s">
        <v>2410</v>
      </c>
      <c r="P7068" s="6" t="s">
        <v>2411</v>
      </c>
    </row>
    <row r="7069" spans="1:16" x14ac:dyDescent="0.2">
      <c r="A7069" s="6" t="s">
        <v>1949</v>
      </c>
      <c r="B7069" s="6" t="s">
        <v>11983</v>
      </c>
      <c r="C7069" s="6" t="s">
        <v>11984</v>
      </c>
      <c r="D7069" s="7">
        <v>329</v>
      </c>
      <c r="E7069" s="7">
        <v>139</v>
      </c>
      <c r="F7069" s="8">
        <v>7.8999999919419999</v>
      </c>
      <c r="G7069" s="8">
        <v>2.299999997654</v>
      </c>
      <c r="H7069" s="8">
        <v>2.3999999975519999</v>
      </c>
      <c r="I7069" s="7">
        <v>27.9631478809657</v>
      </c>
      <c r="J7069" s="7">
        <v>481.23829999999998</v>
      </c>
      <c r="K7069" s="7" t="s">
        <v>27236</v>
      </c>
      <c r="L7069" s="6" t="s">
        <v>35650</v>
      </c>
      <c r="M7069" s="6" t="s">
        <v>35651</v>
      </c>
      <c r="N7069" s="6" t="s">
        <v>35651</v>
      </c>
      <c r="O7069" s="6" t="s">
        <v>2410</v>
      </c>
      <c r="P7069" s="6" t="s">
        <v>2412</v>
      </c>
    </row>
    <row r="7070" spans="1:16" x14ac:dyDescent="0.2">
      <c r="A7070" s="6" t="s">
        <v>1949</v>
      </c>
      <c r="B7070" s="6" t="s">
        <v>29033</v>
      </c>
      <c r="C7070" s="6" t="s">
        <v>29034</v>
      </c>
      <c r="D7070" s="7">
        <v>245</v>
      </c>
      <c r="E7070" s="7">
        <v>159</v>
      </c>
      <c r="F7070" s="8">
        <v>14.899999984801999</v>
      </c>
      <c r="G7070" s="8">
        <v>1.1999999987759999</v>
      </c>
      <c r="H7070" s="8">
        <v>8.9999999908199992</v>
      </c>
      <c r="I7070" s="7">
        <v>31.71</v>
      </c>
      <c r="J7070" s="7">
        <v>638.43870000000004</v>
      </c>
      <c r="K7070" s="7" t="s">
        <v>27239</v>
      </c>
      <c r="L7070" s="6" t="s">
        <v>35650</v>
      </c>
      <c r="M7070" s="6" t="s">
        <v>35651</v>
      </c>
      <c r="N7070" s="6" t="s">
        <v>35651</v>
      </c>
      <c r="O7070" s="6" t="s">
        <v>2410</v>
      </c>
      <c r="P7070" s="6" t="s">
        <v>2411</v>
      </c>
    </row>
    <row r="7071" spans="1:16" x14ac:dyDescent="0.2">
      <c r="A7071" s="6" t="s">
        <v>1949</v>
      </c>
      <c r="B7071" s="6" t="s">
        <v>6798</v>
      </c>
      <c r="C7071" s="6" t="s">
        <v>6799</v>
      </c>
      <c r="D7071" s="7">
        <v>329</v>
      </c>
      <c r="E7071" s="7">
        <v>129</v>
      </c>
      <c r="F7071" s="8">
        <v>14.199999985516</v>
      </c>
      <c r="G7071" s="8">
        <v>3.0999999968380001</v>
      </c>
      <c r="H7071" s="8">
        <v>6.399999993472</v>
      </c>
      <c r="I7071" s="7">
        <v>129.8302260918</v>
      </c>
      <c r="J7071" s="7">
        <v>378.20479999999998</v>
      </c>
      <c r="K7071" s="7" t="s">
        <v>27236</v>
      </c>
      <c r="L7071" s="6" t="s">
        <v>35650</v>
      </c>
      <c r="M7071" s="6" t="s">
        <v>35651</v>
      </c>
      <c r="N7071" s="6" t="s">
        <v>35651</v>
      </c>
      <c r="O7071" s="6" t="s">
        <v>2410</v>
      </c>
      <c r="P7071" s="6" t="s">
        <v>2412</v>
      </c>
    </row>
    <row r="7072" spans="1:16" x14ac:dyDescent="0.2">
      <c r="A7072" s="6" t="s">
        <v>1949</v>
      </c>
      <c r="B7072" s="6" t="s">
        <v>7875</v>
      </c>
      <c r="C7072" s="6" t="s">
        <v>7876</v>
      </c>
      <c r="D7072" s="7">
        <v>245</v>
      </c>
      <c r="E7072" s="7">
        <v>119</v>
      </c>
      <c r="F7072" s="8">
        <v>24.599999974907998</v>
      </c>
      <c r="G7072" s="8">
        <v>1.799999998164</v>
      </c>
      <c r="H7072" s="8">
        <v>13.49999998623</v>
      </c>
      <c r="I7072" s="7">
        <v>69.907869702418793</v>
      </c>
      <c r="J7072" s="7">
        <v>184.7433</v>
      </c>
      <c r="K7072" s="7" t="s">
        <v>27236</v>
      </c>
      <c r="L7072" s="6" t="s">
        <v>35650</v>
      </c>
      <c r="M7072" s="6" t="s">
        <v>35651</v>
      </c>
      <c r="N7072" s="6" t="s">
        <v>35651</v>
      </c>
      <c r="O7072" s="6" t="s">
        <v>2410</v>
      </c>
      <c r="P7072" s="6" t="s">
        <v>2411</v>
      </c>
    </row>
    <row r="7073" spans="1:16" x14ac:dyDescent="0.2">
      <c r="A7073" s="6" t="s">
        <v>1949</v>
      </c>
      <c r="B7073" s="6" t="s">
        <v>29035</v>
      </c>
      <c r="C7073" s="6" t="s">
        <v>29036</v>
      </c>
      <c r="D7073" s="7">
        <v>329</v>
      </c>
      <c r="E7073" s="7">
        <v>169</v>
      </c>
      <c r="F7073" s="8">
        <v>13.999999985720001</v>
      </c>
      <c r="G7073" s="8">
        <v>2.5999999973480001</v>
      </c>
      <c r="H7073" s="8">
        <v>7.5999999922479997</v>
      </c>
      <c r="I7073" s="7">
        <v>40.770000000000003</v>
      </c>
      <c r="J7073" s="7">
        <v>784.51790000000005</v>
      </c>
      <c r="K7073" s="7" t="s">
        <v>27239</v>
      </c>
      <c r="L7073" s="6" t="s">
        <v>35650</v>
      </c>
      <c r="M7073" s="6" t="s">
        <v>35651</v>
      </c>
      <c r="N7073" s="6" t="s">
        <v>35651</v>
      </c>
      <c r="O7073" s="6" t="s">
        <v>2410</v>
      </c>
      <c r="P7073" s="6" t="s">
        <v>2411</v>
      </c>
    </row>
    <row r="7074" spans="1:16" x14ac:dyDescent="0.2">
      <c r="A7074" s="6" t="s">
        <v>1949</v>
      </c>
      <c r="B7074" s="6" t="s">
        <v>6912</v>
      </c>
      <c r="C7074" s="6" t="s">
        <v>6913</v>
      </c>
      <c r="D7074" s="7">
        <v>329</v>
      </c>
      <c r="E7074" s="7">
        <v>129</v>
      </c>
      <c r="F7074" s="8">
        <v>16.699999982965998</v>
      </c>
      <c r="G7074" s="8">
        <v>3.0999999968380001</v>
      </c>
      <c r="H7074" s="8">
        <v>5.3999999944920001</v>
      </c>
      <c r="I7074" s="7">
        <v>86.07</v>
      </c>
      <c r="J7074" s="7">
        <v>347.54700000000003</v>
      </c>
      <c r="K7074" s="7" t="s">
        <v>27236</v>
      </c>
      <c r="L7074" s="6" t="s">
        <v>35650</v>
      </c>
      <c r="M7074" s="6" t="s">
        <v>35651</v>
      </c>
      <c r="N7074" s="6" t="s">
        <v>35651</v>
      </c>
      <c r="O7074" s="6" t="s">
        <v>2410</v>
      </c>
      <c r="P7074" s="6" t="s">
        <v>2412</v>
      </c>
    </row>
    <row r="7075" spans="1:16" x14ac:dyDescent="0.2">
      <c r="A7075" s="6" t="s">
        <v>1949</v>
      </c>
      <c r="B7075" s="6" t="s">
        <v>2795</v>
      </c>
      <c r="C7075" s="6" t="s">
        <v>2796</v>
      </c>
      <c r="D7075" s="7">
        <v>245</v>
      </c>
      <c r="E7075" s="7">
        <v>159</v>
      </c>
      <c r="F7075" s="8">
        <v>14.899999984801999</v>
      </c>
      <c r="G7075" s="8">
        <v>1.4999999984700001</v>
      </c>
      <c r="H7075" s="8">
        <v>11.799999987964</v>
      </c>
      <c r="I7075" s="7">
        <v>17.976309367123299</v>
      </c>
      <c r="J7075" s="7">
        <v>764.39909999999998</v>
      </c>
      <c r="K7075" s="7" t="s">
        <v>27236</v>
      </c>
      <c r="L7075" s="6" t="s">
        <v>35650</v>
      </c>
      <c r="M7075" s="6" t="s">
        <v>35651</v>
      </c>
      <c r="N7075" s="6" t="s">
        <v>35651</v>
      </c>
      <c r="O7075" s="6" t="s">
        <v>2410</v>
      </c>
      <c r="P7075" s="6" t="s">
        <v>2411</v>
      </c>
    </row>
    <row r="7076" spans="1:16" x14ac:dyDescent="0.2">
      <c r="A7076" s="6" t="s">
        <v>1949</v>
      </c>
      <c r="B7076" s="6" t="s">
        <v>7297</v>
      </c>
      <c r="C7076" s="6" t="s">
        <v>7298</v>
      </c>
      <c r="D7076" s="7">
        <v>329</v>
      </c>
      <c r="E7076" s="7">
        <v>129</v>
      </c>
      <c r="F7076" s="8">
        <v>13.399999986332</v>
      </c>
      <c r="G7076" s="8">
        <v>2.4999999974499998</v>
      </c>
      <c r="H7076" s="8">
        <v>8.9999999908199992</v>
      </c>
      <c r="I7076" s="7">
        <v>18.12</v>
      </c>
      <c r="J7076" s="7">
        <v>366.73930000000001</v>
      </c>
      <c r="K7076" s="7" t="s">
        <v>27236</v>
      </c>
      <c r="L7076" s="6" t="s">
        <v>35650</v>
      </c>
      <c r="M7076" s="6" t="s">
        <v>35651</v>
      </c>
      <c r="N7076" s="6" t="s">
        <v>35651</v>
      </c>
      <c r="O7076" s="6" t="s">
        <v>2410</v>
      </c>
      <c r="P7076" s="6" t="s">
        <v>2412</v>
      </c>
    </row>
    <row r="7077" spans="1:16" x14ac:dyDescent="0.2">
      <c r="A7077" s="6" t="s">
        <v>1949</v>
      </c>
      <c r="B7077" s="6" t="s">
        <v>2066</v>
      </c>
      <c r="C7077" s="6" t="s">
        <v>2067</v>
      </c>
      <c r="D7077" s="7">
        <v>245</v>
      </c>
      <c r="E7077" s="7">
        <v>119</v>
      </c>
      <c r="F7077" s="8">
        <v>10.199999989596</v>
      </c>
      <c r="G7077" s="8">
        <v>0.89999999908200001</v>
      </c>
      <c r="H7077" s="8">
        <v>7.1999999926560001</v>
      </c>
      <c r="I7077" s="7">
        <v>5.9921031173491501</v>
      </c>
      <c r="J7077" s="7">
        <v>221.18010000000001</v>
      </c>
      <c r="K7077" s="7" t="s">
        <v>27236</v>
      </c>
      <c r="L7077" s="6" t="s">
        <v>35650</v>
      </c>
      <c r="M7077" s="6" t="s">
        <v>35650</v>
      </c>
      <c r="N7077" s="6" t="s">
        <v>35650</v>
      </c>
      <c r="O7077" s="6" t="s">
        <v>2413</v>
      </c>
      <c r="P7077" s="6" t="s">
        <v>2414</v>
      </c>
    </row>
    <row r="7078" spans="1:16" x14ac:dyDescent="0.2">
      <c r="A7078" s="6" t="s">
        <v>1949</v>
      </c>
      <c r="B7078" s="6" t="s">
        <v>14380</v>
      </c>
      <c r="C7078" s="6" t="s">
        <v>14381</v>
      </c>
      <c r="D7078" s="7">
        <v>329</v>
      </c>
      <c r="E7078" s="7">
        <v>149</v>
      </c>
      <c r="F7078" s="8">
        <v>16.799999982864001</v>
      </c>
      <c r="G7078" s="8">
        <v>2.7999999971439999</v>
      </c>
      <c r="H7078" s="8">
        <v>10.199999989596</v>
      </c>
      <c r="I7078" s="7">
        <v>169.77625499158799</v>
      </c>
      <c r="J7078" s="7">
        <v>540.50559999999996</v>
      </c>
      <c r="K7078" s="7" t="s">
        <v>27236</v>
      </c>
      <c r="L7078" s="6" t="s">
        <v>35650</v>
      </c>
      <c r="M7078" s="6" t="s">
        <v>35651</v>
      </c>
      <c r="N7078" s="6" t="s">
        <v>35651</v>
      </c>
      <c r="O7078" s="6" t="s">
        <v>2410</v>
      </c>
      <c r="P7078" s="6" t="s">
        <v>2412</v>
      </c>
    </row>
    <row r="7079" spans="1:16" x14ac:dyDescent="0.2">
      <c r="A7079" s="6" t="s">
        <v>1949</v>
      </c>
      <c r="B7079" s="6" t="s">
        <v>6986</v>
      </c>
      <c r="C7079" s="6" t="s">
        <v>6987</v>
      </c>
      <c r="D7079" s="7">
        <v>245</v>
      </c>
      <c r="E7079" s="7">
        <v>159</v>
      </c>
      <c r="F7079" s="8">
        <v>16.199999983476001</v>
      </c>
      <c r="G7079" s="8">
        <v>1.1999999987759999</v>
      </c>
      <c r="H7079" s="8">
        <v>3.7999999961239999</v>
      </c>
      <c r="I7079" s="7">
        <v>11.9842062447504</v>
      </c>
      <c r="J7079" s="7">
        <v>705.9547</v>
      </c>
      <c r="K7079" s="7" t="s">
        <v>27236</v>
      </c>
      <c r="L7079" s="6" t="s">
        <v>35650</v>
      </c>
      <c r="M7079" s="6" t="s">
        <v>35651</v>
      </c>
      <c r="N7079" s="6" t="s">
        <v>35651</v>
      </c>
      <c r="O7079" s="6" t="s">
        <v>2410</v>
      </c>
      <c r="P7079" s="6" t="s">
        <v>2412</v>
      </c>
    </row>
    <row r="7080" spans="1:16" x14ac:dyDescent="0.2">
      <c r="A7080" s="6" t="s">
        <v>1949</v>
      </c>
      <c r="B7080" s="6" t="s">
        <v>1977</v>
      </c>
      <c r="C7080" s="6" t="s">
        <v>2874</v>
      </c>
      <c r="D7080" s="7">
        <v>329</v>
      </c>
      <c r="E7080" s="7">
        <v>159</v>
      </c>
      <c r="F7080" s="8">
        <v>7.7999999920440004</v>
      </c>
      <c r="G7080" s="8">
        <v>2.299999997654</v>
      </c>
      <c r="H7080" s="8">
        <v>3.7999999961239999</v>
      </c>
      <c r="I7080" s="7">
        <v>19.973880937200001</v>
      </c>
      <c r="J7080" s="7">
        <v>661.39139999999998</v>
      </c>
      <c r="K7080" s="7" t="s">
        <v>27236</v>
      </c>
      <c r="L7080" s="6" t="s">
        <v>35651</v>
      </c>
      <c r="M7080" s="6" t="s">
        <v>35650</v>
      </c>
      <c r="N7080" s="6" t="s">
        <v>35650</v>
      </c>
      <c r="O7080" s="6" t="s">
        <v>2410</v>
      </c>
      <c r="P7080" s="6" t="s">
        <v>2412</v>
      </c>
    </row>
    <row r="7081" spans="1:16" x14ac:dyDescent="0.2">
      <c r="A7081" s="6" t="s">
        <v>1949</v>
      </c>
      <c r="B7081" s="6" t="s">
        <v>29037</v>
      </c>
      <c r="C7081" s="6" t="s">
        <v>29038</v>
      </c>
      <c r="D7081" s="7">
        <v>329</v>
      </c>
      <c r="E7081" s="7">
        <v>129</v>
      </c>
      <c r="F7081" s="8">
        <v>8.8899999909321998</v>
      </c>
      <c r="G7081" s="8">
        <v>3.2999999966339999</v>
      </c>
      <c r="H7081" s="8">
        <v>5.0799999948184</v>
      </c>
      <c r="I7081" s="7">
        <v>119.8432856232</v>
      </c>
      <c r="J7081" s="7">
        <v>373.13119999999998</v>
      </c>
      <c r="K7081" s="7" t="s">
        <v>27239</v>
      </c>
      <c r="L7081" s="6" t="s">
        <v>35650</v>
      </c>
      <c r="M7081" s="6" t="s">
        <v>35651</v>
      </c>
      <c r="N7081" s="6" t="s">
        <v>35651</v>
      </c>
      <c r="O7081" s="6" t="s">
        <v>2410</v>
      </c>
      <c r="P7081" s="6" t="s">
        <v>2412</v>
      </c>
    </row>
    <row r="7082" spans="1:16" x14ac:dyDescent="0.2">
      <c r="A7082" s="6" t="s">
        <v>1949</v>
      </c>
      <c r="B7082" s="6" t="s">
        <v>3848</v>
      </c>
      <c r="C7082" s="6" t="s">
        <v>3849</v>
      </c>
      <c r="D7082" s="7">
        <v>329</v>
      </c>
      <c r="E7082" s="7">
        <v>169</v>
      </c>
      <c r="F7082" s="8">
        <v>8.7999999910240003</v>
      </c>
      <c r="G7082" s="8">
        <v>3.199999996736</v>
      </c>
      <c r="H7082" s="8">
        <v>5.7999999940839997</v>
      </c>
      <c r="I7082" s="7">
        <v>117.78</v>
      </c>
      <c r="J7082" s="7">
        <v>616.99770000000001</v>
      </c>
      <c r="K7082" s="7" t="s">
        <v>27236</v>
      </c>
      <c r="L7082" s="6" t="s">
        <v>35650</v>
      </c>
      <c r="M7082" s="6" t="s">
        <v>35651</v>
      </c>
      <c r="N7082" s="6" t="s">
        <v>35651</v>
      </c>
      <c r="O7082" s="6" t="s">
        <v>2410</v>
      </c>
      <c r="P7082" s="6" t="s">
        <v>2412</v>
      </c>
    </row>
    <row r="7083" spans="1:16" x14ac:dyDescent="0.2">
      <c r="A7083" s="6" t="s">
        <v>1949</v>
      </c>
      <c r="B7083" s="6" t="s">
        <v>6606</v>
      </c>
      <c r="C7083" s="6" t="s">
        <v>24396</v>
      </c>
      <c r="D7083" s="7">
        <v>245</v>
      </c>
      <c r="E7083" s="7">
        <v>119</v>
      </c>
      <c r="F7083" s="8">
        <v>23.199999976335999</v>
      </c>
      <c r="G7083" s="8">
        <v>1.4999999984700001</v>
      </c>
      <c r="H7083" s="8">
        <v>3.7999999961239999</v>
      </c>
      <c r="I7083" s="7">
        <v>99.66</v>
      </c>
      <c r="J7083" s="7">
        <v>281.68639999999999</v>
      </c>
      <c r="K7083" s="7" t="s">
        <v>27236</v>
      </c>
      <c r="L7083" s="6" t="s">
        <v>35650</v>
      </c>
      <c r="M7083" s="6" t="s">
        <v>35651</v>
      </c>
      <c r="N7083" s="6" t="s">
        <v>35651</v>
      </c>
      <c r="O7083" s="6" t="s">
        <v>2410</v>
      </c>
      <c r="P7083" s="6" t="s">
        <v>2412</v>
      </c>
    </row>
    <row r="7084" spans="1:16" x14ac:dyDescent="0.2">
      <c r="A7084" s="6" t="s">
        <v>1949</v>
      </c>
      <c r="B7084" s="6" t="s">
        <v>7798</v>
      </c>
      <c r="C7084" s="6" t="s">
        <v>7799</v>
      </c>
      <c r="D7084" s="7">
        <v>329</v>
      </c>
      <c r="E7084" s="7">
        <v>139</v>
      </c>
      <c r="F7084" s="8">
        <v>13.399999986332</v>
      </c>
      <c r="G7084" s="8">
        <v>2.1999999977560001</v>
      </c>
      <c r="H7084" s="8">
        <v>10.599999989187999</v>
      </c>
      <c r="I7084" s="7">
        <v>18.12</v>
      </c>
      <c r="J7084" s="7">
        <v>599.02509999999995</v>
      </c>
      <c r="K7084" s="7" t="s">
        <v>27236</v>
      </c>
      <c r="L7084" s="6" t="s">
        <v>35650</v>
      </c>
      <c r="M7084" s="6" t="s">
        <v>35651</v>
      </c>
      <c r="N7084" s="6" t="s">
        <v>35651</v>
      </c>
      <c r="O7084" s="6" t="s">
        <v>2410</v>
      </c>
      <c r="P7084" s="6" t="s">
        <v>2411</v>
      </c>
    </row>
    <row r="7085" spans="1:16" x14ac:dyDescent="0.2">
      <c r="A7085" s="6" t="s">
        <v>1949</v>
      </c>
      <c r="B7085" s="6" t="s">
        <v>4088</v>
      </c>
      <c r="C7085" s="6" t="s">
        <v>4089</v>
      </c>
      <c r="D7085" s="7">
        <v>245</v>
      </c>
      <c r="E7085" s="7">
        <v>119</v>
      </c>
      <c r="F7085" s="8">
        <v>18.499999981129999</v>
      </c>
      <c r="G7085" s="8">
        <v>1.799999998164</v>
      </c>
      <c r="H7085" s="8">
        <v>12.49999998725</v>
      </c>
      <c r="I7085" s="7">
        <v>25.965780175185699</v>
      </c>
      <c r="J7085" s="7">
        <v>338.74540000000002</v>
      </c>
      <c r="K7085" s="7" t="s">
        <v>27236</v>
      </c>
      <c r="L7085" s="6" t="s">
        <v>35650</v>
      </c>
      <c r="M7085" s="6" t="s">
        <v>35651</v>
      </c>
      <c r="N7085" s="6" t="s">
        <v>35651</v>
      </c>
      <c r="O7085" s="6" t="s">
        <v>2410</v>
      </c>
      <c r="P7085" s="6" t="s">
        <v>2411</v>
      </c>
    </row>
    <row r="7086" spans="1:16" x14ac:dyDescent="0.2">
      <c r="A7086" s="6" t="s">
        <v>1949</v>
      </c>
      <c r="B7086" s="6" t="s">
        <v>12008</v>
      </c>
      <c r="C7086" s="6" t="s">
        <v>13134</v>
      </c>
      <c r="D7086" s="7">
        <v>329</v>
      </c>
      <c r="E7086" s="7">
        <v>159</v>
      </c>
      <c r="F7086" s="8">
        <v>20.99999997858</v>
      </c>
      <c r="G7086" s="8">
        <v>1.9999999979600001</v>
      </c>
      <c r="H7086" s="8">
        <v>13.49999998623</v>
      </c>
      <c r="I7086" s="7">
        <v>419.4514996812</v>
      </c>
      <c r="J7086" s="7">
        <v>636.01369999999997</v>
      </c>
      <c r="K7086" s="7" t="s">
        <v>27236</v>
      </c>
      <c r="L7086" s="6" t="s">
        <v>35650</v>
      </c>
      <c r="M7086" s="6" t="s">
        <v>35651</v>
      </c>
      <c r="N7086" s="6" t="s">
        <v>35651</v>
      </c>
      <c r="O7086" s="6" t="s">
        <v>2410</v>
      </c>
      <c r="P7086" s="6" t="s">
        <v>2412</v>
      </c>
    </row>
    <row r="7087" spans="1:16" x14ac:dyDescent="0.2">
      <c r="A7087" s="6" t="s">
        <v>1949</v>
      </c>
      <c r="B7087" s="6" t="s">
        <v>29039</v>
      </c>
      <c r="C7087" s="6" t="s">
        <v>29040</v>
      </c>
      <c r="D7087" s="7">
        <v>329</v>
      </c>
      <c r="E7087" s="7">
        <v>129</v>
      </c>
      <c r="F7087" s="8">
        <v>13.599999986127999</v>
      </c>
      <c r="G7087" s="8">
        <v>2.3999999975519999</v>
      </c>
      <c r="H7087" s="8">
        <v>12.399999987352</v>
      </c>
      <c r="I7087" s="7">
        <v>99.869404685999996</v>
      </c>
      <c r="J7087" s="7">
        <v>263.49880000000002</v>
      </c>
      <c r="K7087" s="7" t="s">
        <v>27239</v>
      </c>
      <c r="L7087" s="6" t="s">
        <v>35650</v>
      </c>
      <c r="M7087" s="6" t="s">
        <v>35651</v>
      </c>
      <c r="N7087" s="6" t="s">
        <v>35651</v>
      </c>
      <c r="O7087" s="6" t="s">
        <v>2413</v>
      </c>
      <c r="P7087" s="6" t="s">
        <v>2406</v>
      </c>
    </row>
    <row r="7088" spans="1:16" x14ac:dyDescent="0.2">
      <c r="A7088" s="6" t="s">
        <v>1949</v>
      </c>
      <c r="B7088" s="6" t="s">
        <v>6649</v>
      </c>
      <c r="C7088" s="6" t="s">
        <v>6650</v>
      </c>
      <c r="D7088" s="7">
        <v>329</v>
      </c>
      <c r="E7088" s="7">
        <v>129</v>
      </c>
      <c r="F7088" s="8">
        <v>14.49999998521</v>
      </c>
      <c r="G7088" s="8">
        <v>2.9999999969400002</v>
      </c>
      <c r="H7088" s="8">
        <v>9.4999999903100001</v>
      </c>
      <c r="I7088" s="7">
        <v>9.06</v>
      </c>
      <c r="J7088" s="7">
        <v>306.41989999999998</v>
      </c>
      <c r="K7088" s="7" t="s">
        <v>27236</v>
      </c>
      <c r="L7088" s="6" t="s">
        <v>35650</v>
      </c>
      <c r="M7088" s="6" t="s">
        <v>35651</v>
      </c>
      <c r="N7088" s="6" t="s">
        <v>35651</v>
      </c>
      <c r="O7088" s="6" t="s">
        <v>2410</v>
      </c>
      <c r="P7088" s="6" t="s">
        <v>2412</v>
      </c>
    </row>
    <row r="7089" spans="1:16" x14ac:dyDescent="0.2">
      <c r="A7089" s="6" t="s">
        <v>1949</v>
      </c>
      <c r="B7089" s="6" t="s">
        <v>6767</v>
      </c>
      <c r="C7089" s="6" t="s">
        <v>6768</v>
      </c>
      <c r="D7089" s="7">
        <v>329</v>
      </c>
      <c r="E7089" s="7">
        <v>119</v>
      </c>
      <c r="F7089" s="8">
        <v>22.99999997654</v>
      </c>
      <c r="G7089" s="8">
        <v>1.399999998572</v>
      </c>
      <c r="H7089" s="8">
        <v>11.999999987760001</v>
      </c>
      <c r="I7089" s="7">
        <v>357.87</v>
      </c>
      <c r="J7089" s="7">
        <v>278.46269999999998</v>
      </c>
      <c r="K7089" s="7" t="s">
        <v>27236</v>
      </c>
      <c r="L7089" s="6" t="s">
        <v>35650</v>
      </c>
      <c r="M7089" s="6" t="s">
        <v>35651</v>
      </c>
      <c r="N7089" s="6" t="s">
        <v>35651</v>
      </c>
      <c r="O7089" s="6" t="s">
        <v>2410</v>
      </c>
      <c r="P7089" s="6" t="s">
        <v>2412</v>
      </c>
    </row>
    <row r="7090" spans="1:16" x14ac:dyDescent="0.2">
      <c r="A7090" s="6" t="s">
        <v>1949</v>
      </c>
      <c r="B7090" s="6" t="s">
        <v>29041</v>
      </c>
      <c r="C7090" s="6" t="s">
        <v>29042</v>
      </c>
      <c r="D7090" s="7">
        <v>329</v>
      </c>
      <c r="E7090" s="7">
        <v>119</v>
      </c>
      <c r="F7090" s="8">
        <v>22.799999976744001</v>
      </c>
      <c r="G7090" s="8">
        <v>2.299999997654</v>
      </c>
      <c r="H7090" s="8">
        <v>11.699999988066001</v>
      </c>
      <c r="I7090" s="7">
        <v>17.976309352051999</v>
      </c>
      <c r="J7090" s="7">
        <v>277.12580000000003</v>
      </c>
      <c r="K7090" s="7" t="s">
        <v>27239</v>
      </c>
      <c r="L7090" s="6" t="s">
        <v>35650</v>
      </c>
      <c r="M7090" s="6" t="s">
        <v>35651</v>
      </c>
      <c r="N7090" s="6" t="s">
        <v>35651</v>
      </c>
      <c r="O7090" s="6" t="s">
        <v>2410</v>
      </c>
      <c r="P7090" s="6" t="s">
        <v>2412</v>
      </c>
    </row>
    <row r="7091" spans="1:16" x14ac:dyDescent="0.2">
      <c r="A7091" s="6" t="s">
        <v>1949</v>
      </c>
      <c r="B7091" s="6" t="s">
        <v>4028</v>
      </c>
      <c r="C7091" s="6" t="s">
        <v>4029</v>
      </c>
      <c r="D7091" s="7">
        <v>329</v>
      </c>
      <c r="E7091" s="7">
        <v>129</v>
      </c>
      <c r="F7091" s="8">
        <v>18.699999980925998</v>
      </c>
      <c r="G7091" s="8">
        <v>2.3999999975519999</v>
      </c>
      <c r="H7091" s="8">
        <v>11.599999988167999</v>
      </c>
      <c r="I7091" s="7">
        <v>19.973677057831999</v>
      </c>
      <c r="J7091" s="7">
        <v>302.43119999999999</v>
      </c>
      <c r="K7091" s="7" t="s">
        <v>27236</v>
      </c>
      <c r="L7091" s="6" t="s">
        <v>35650</v>
      </c>
      <c r="M7091" s="6" t="s">
        <v>35651</v>
      </c>
      <c r="N7091" s="6" t="s">
        <v>35651</v>
      </c>
      <c r="O7091" s="6" t="s">
        <v>2410</v>
      </c>
      <c r="P7091" s="6" t="s">
        <v>2411</v>
      </c>
    </row>
    <row r="7092" spans="1:16" x14ac:dyDescent="0.2">
      <c r="A7092" s="6" t="s">
        <v>1949</v>
      </c>
      <c r="B7092" s="6" t="s">
        <v>10188</v>
      </c>
      <c r="C7092" s="6" t="s">
        <v>10189</v>
      </c>
      <c r="D7092" s="7">
        <v>329</v>
      </c>
      <c r="E7092" s="7">
        <v>169</v>
      </c>
      <c r="F7092" s="8">
        <v>7.6999999921460001</v>
      </c>
      <c r="G7092" s="8">
        <v>2.4999999974499998</v>
      </c>
      <c r="H7092" s="8">
        <v>7.5999999922479997</v>
      </c>
      <c r="I7092" s="7">
        <v>61.9183988792851</v>
      </c>
      <c r="J7092" s="7">
        <v>681.20320000000004</v>
      </c>
      <c r="K7092" s="7" t="s">
        <v>27236</v>
      </c>
      <c r="L7092" s="6" t="s">
        <v>35650</v>
      </c>
      <c r="M7092" s="6" t="s">
        <v>35651</v>
      </c>
      <c r="N7092" s="6" t="s">
        <v>35651</v>
      </c>
      <c r="O7092" s="6" t="s">
        <v>2410</v>
      </c>
      <c r="P7092" s="6" t="s">
        <v>2412</v>
      </c>
    </row>
    <row r="7093" spans="1:16" x14ac:dyDescent="0.2">
      <c r="A7093" s="6" t="s">
        <v>1949</v>
      </c>
      <c r="B7093" s="6" t="s">
        <v>7520</v>
      </c>
      <c r="C7093" s="6" t="s">
        <v>7521</v>
      </c>
      <c r="D7093" s="7">
        <v>245</v>
      </c>
      <c r="E7093" s="7">
        <v>159</v>
      </c>
      <c r="F7093" s="8">
        <v>7.5999999922479997</v>
      </c>
      <c r="G7093" s="8">
        <v>1.099999998878</v>
      </c>
      <c r="H7093" s="8">
        <v>4.6999999952060003</v>
      </c>
      <c r="I7093" s="7">
        <v>31.71</v>
      </c>
      <c r="J7093" s="7">
        <v>690.48</v>
      </c>
      <c r="K7093" s="7" t="s">
        <v>27236</v>
      </c>
      <c r="L7093" s="6" t="s">
        <v>35650</v>
      </c>
      <c r="M7093" s="6" t="s">
        <v>35651</v>
      </c>
      <c r="N7093" s="6" t="s">
        <v>35651</v>
      </c>
      <c r="O7093" s="6" t="s">
        <v>2410</v>
      </c>
      <c r="P7093" s="6" t="s">
        <v>2412</v>
      </c>
    </row>
    <row r="7094" spans="1:16" x14ac:dyDescent="0.2">
      <c r="A7094" s="6" t="s">
        <v>1949</v>
      </c>
      <c r="B7094" s="6" t="s">
        <v>7379</v>
      </c>
      <c r="C7094" s="6" t="s">
        <v>7380</v>
      </c>
      <c r="D7094" s="7">
        <v>245</v>
      </c>
      <c r="E7094" s="7">
        <v>139</v>
      </c>
      <c r="F7094" s="8">
        <v>15.49999998419</v>
      </c>
      <c r="G7094" s="8">
        <v>1.799999998164</v>
      </c>
      <c r="H7094" s="8">
        <v>8.199999991636</v>
      </c>
      <c r="I7094" s="7">
        <v>18.12</v>
      </c>
      <c r="J7094" s="7">
        <v>414.40370000000001</v>
      </c>
      <c r="K7094" s="7" t="s">
        <v>27236</v>
      </c>
      <c r="L7094" s="6" t="s">
        <v>35650</v>
      </c>
      <c r="M7094" s="6" t="s">
        <v>35651</v>
      </c>
      <c r="N7094" s="6" t="s">
        <v>35651</v>
      </c>
      <c r="O7094" s="6" t="s">
        <v>2410</v>
      </c>
      <c r="P7094" s="6" t="s">
        <v>2411</v>
      </c>
    </row>
    <row r="7095" spans="1:16" x14ac:dyDescent="0.2">
      <c r="A7095" s="6" t="s">
        <v>1949</v>
      </c>
      <c r="B7095" s="6" t="s">
        <v>7031</v>
      </c>
      <c r="C7095" s="6" t="s">
        <v>7032</v>
      </c>
      <c r="D7095" s="7">
        <v>245</v>
      </c>
      <c r="E7095" s="7">
        <v>139</v>
      </c>
      <c r="F7095" s="8">
        <v>14.399999985312</v>
      </c>
      <c r="G7095" s="8">
        <v>1.399999998572</v>
      </c>
      <c r="H7095" s="8">
        <v>7.9999999918400002</v>
      </c>
      <c r="I7095" s="7">
        <v>19.973880937200001</v>
      </c>
      <c r="J7095" s="7">
        <v>461.53410000000002</v>
      </c>
      <c r="K7095" s="7" t="s">
        <v>27236</v>
      </c>
      <c r="L7095" s="6" t="s">
        <v>35650</v>
      </c>
      <c r="M7095" s="6" t="s">
        <v>35651</v>
      </c>
      <c r="N7095" s="6" t="s">
        <v>35651</v>
      </c>
      <c r="O7095" s="6" t="s">
        <v>2410</v>
      </c>
      <c r="P7095" s="6" t="s">
        <v>2411</v>
      </c>
    </row>
    <row r="7096" spans="1:16" x14ac:dyDescent="0.2">
      <c r="A7096" s="6" t="s">
        <v>1949</v>
      </c>
      <c r="B7096" s="6" t="s">
        <v>10422</v>
      </c>
      <c r="C7096" s="6" t="s">
        <v>10423</v>
      </c>
      <c r="D7096" s="7">
        <v>245</v>
      </c>
      <c r="E7096" s="7">
        <v>119</v>
      </c>
      <c r="F7096" s="8">
        <v>12.399999987352</v>
      </c>
      <c r="G7096" s="8">
        <v>1.799999998164</v>
      </c>
      <c r="H7096" s="8">
        <v>10.399999989392001</v>
      </c>
      <c r="I7096" s="7">
        <v>9.9869404686000003</v>
      </c>
      <c r="J7096" s="7">
        <v>302.37639999999999</v>
      </c>
      <c r="K7096" s="7" t="s">
        <v>27236</v>
      </c>
      <c r="L7096" s="6" t="s">
        <v>35650</v>
      </c>
      <c r="M7096" s="6" t="s">
        <v>35651</v>
      </c>
      <c r="N7096" s="6" t="s">
        <v>35651</v>
      </c>
      <c r="O7096" s="6" t="s">
        <v>2410</v>
      </c>
      <c r="P7096" s="6" t="s">
        <v>2412</v>
      </c>
    </row>
    <row r="7097" spans="1:16" x14ac:dyDescent="0.2">
      <c r="A7097" s="6" t="s">
        <v>1949</v>
      </c>
      <c r="B7097" s="6" t="s">
        <v>21128</v>
      </c>
      <c r="C7097" s="6" t="s">
        <v>21129</v>
      </c>
      <c r="D7097" s="7">
        <v>329</v>
      </c>
      <c r="E7097" s="7">
        <v>129</v>
      </c>
      <c r="F7097" s="8">
        <v>16.399999983272</v>
      </c>
      <c r="G7097" s="8">
        <v>3.199999996736</v>
      </c>
      <c r="H7097" s="8">
        <v>6.0999999937779998</v>
      </c>
      <c r="I7097" s="7">
        <v>93.876282250542303</v>
      </c>
      <c r="J7097" s="7">
        <v>303.75470000000001</v>
      </c>
      <c r="K7097" s="7" t="s">
        <v>27236</v>
      </c>
      <c r="L7097" s="6" t="s">
        <v>35650</v>
      </c>
      <c r="M7097" s="6" t="s">
        <v>35651</v>
      </c>
      <c r="N7097" s="6" t="s">
        <v>35651</v>
      </c>
      <c r="O7097" s="6" t="s">
        <v>2410</v>
      </c>
      <c r="P7097" s="6" t="s">
        <v>2412</v>
      </c>
    </row>
    <row r="7098" spans="1:16" x14ac:dyDescent="0.2">
      <c r="A7098" s="6" t="s">
        <v>1949</v>
      </c>
      <c r="B7098" s="6" t="s">
        <v>29043</v>
      </c>
      <c r="C7098" s="6" t="s">
        <v>29044</v>
      </c>
      <c r="D7098" s="7">
        <v>329</v>
      </c>
      <c r="E7098" s="7">
        <v>119</v>
      </c>
      <c r="F7098" s="8">
        <v>11.399999988372</v>
      </c>
      <c r="G7098" s="8">
        <v>2.299999997654</v>
      </c>
      <c r="H7098" s="8">
        <v>9.7999999900040002</v>
      </c>
      <c r="I7098" s="7">
        <v>47.936824938797699</v>
      </c>
      <c r="J7098" s="7">
        <v>376.03539999999998</v>
      </c>
      <c r="K7098" s="7" t="s">
        <v>27239</v>
      </c>
      <c r="L7098" s="6" t="s">
        <v>35650</v>
      </c>
      <c r="M7098" s="6" t="s">
        <v>35650</v>
      </c>
      <c r="N7098" s="6" t="s">
        <v>35651</v>
      </c>
      <c r="O7098" s="6" t="s">
        <v>2410</v>
      </c>
      <c r="P7098" s="6" t="s">
        <v>2411</v>
      </c>
    </row>
    <row r="7099" spans="1:16" x14ac:dyDescent="0.2">
      <c r="A7099" s="6" t="s">
        <v>1949</v>
      </c>
      <c r="B7099" s="6" t="s">
        <v>29045</v>
      </c>
      <c r="C7099" s="6" t="s">
        <v>29046</v>
      </c>
      <c r="D7099" s="7">
        <v>329</v>
      </c>
      <c r="E7099" s="7">
        <v>149</v>
      </c>
      <c r="F7099" s="8">
        <v>16.99999998266</v>
      </c>
      <c r="G7099" s="8">
        <v>2.9999999969400002</v>
      </c>
      <c r="H7099" s="8">
        <v>11.999999987760001</v>
      </c>
      <c r="I7099" s="7">
        <v>39.947761874400001</v>
      </c>
      <c r="J7099" s="7">
        <v>456.25049999999999</v>
      </c>
      <c r="K7099" s="7" t="s">
        <v>27239</v>
      </c>
      <c r="L7099" s="6" t="s">
        <v>35650</v>
      </c>
      <c r="M7099" s="6" t="s">
        <v>35651</v>
      </c>
      <c r="N7099" s="6" t="s">
        <v>35651</v>
      </c>
      <c r="O7099" s="6" t="s">
        <v>2413</v>
      </c>
      <c r="P7099" s="6" t="s">
        <v>28705</v>
      </c>
    </row>
    <row r="7100" spans="1:16" x14ac:dyDescent="0.2">
      <c r="A7100" s="6" t="s">
        <v>1949</v>
      </c>
      <c r="B7100" s="6" t="s">
        <v>11317</v>
      </c>
      <c r="C7100" s="6" t="s">
        <v>11318</v>
      </c>
      <c r="D7100" s="7">
        <v>245</v>
      </c>
      <c r="E7100" s="7">
        <v>139</v>
      </c>
      <c r="F7100" s="8">
        <v>21.599999977968</v>
      </c>
      <c r="G7100" s="8">
        <v>1.599999998368</v>
      </c>
      <c r="H7100" s="8">
        <v>8.6999999911260009</v>
      </c>
      <c r="I7100" s="7">
        <v>53.928928101374403</v>
      </c>
      <c r="J7100" s="7">
        <v>528.77300000000002</v>
      </c>
      <c r="K7100" s="7" t="s">
        <v>27236</v>
      </c>
      <c r="L7100" s="6" t="s">
        <v>35650</v>
      </c>
      <c r="M7100" s="6" t="s">
        <v>35651</v>
      </c>
      <c r="N7100" s="6" t="s">
        <v>35651</v>
      </c>
      <c r="O7100" s="6" t="s">
        <v>2413</v>
      </c>
      <c r="P7100" s="6" t="s">
        <v>2414</v>
      </c>
    </row>
    <row r="7101" spans="1:16" x14ac:dyDescent="0.2">
      <c r="A7101" s="6" t="s">
        <v>1949</v>
      </c>
      <c r="B7101" s="6" t="s">
        <v>10675</v>
      </c>
      <c r="C7101" s="6" t="s">
        <v>10676</v>
      </c>
      <c r="D7101" s="7">
        <v>245</v>
      </c>
      <c r="E7101" s="7">
        <v>119</v>
      </c>
      <c r="F7101" s="8">
        <v>20.199999979396001</v>
      </c>
      <c r="G7101" s="8">
        <v>0.799999999184</v>
      </c>
      <c r="H7101" s="8">
        <v>3.7999999961239999</v>
      </c>
      <c r="I7101" s="7">
        <v>18.12</v>
      </c>
      <c r="J7101" s="7">
        <v>298.97620000000001</v>
      </c>
      <c r="K7101" s="7" t="s">
        <v>27236</v>
      </c>
      <c r="L7101" s="6" t="s">
        <v>35650</v>
      </c>
      <c r="M7101" s="6" t="s">
        <v>35651</v>
      </c>
      <c r="N7101" s="6" t="s">
        <v>35651</v>
      </c>
      <c r="O7101" s="6" t="s">
        <v>2410</v>
      </c>
      <c r="P7101" s="6" t="s">
        <v>2412</v>
      </c>
    </row>
    <row r="7102" spans="1:16" x14ac:dyDescent="0.2">
      <c r="A7102" s="6" t="s">
        <v>1949</v>
      </c>
      <c r="B7102" s="6" t="s">
        <v>10456</v>
      </c>
      <c r="C7102" s="6" t="s">
        <v>10457</v>
      </c>
      <c r="D7102" s="7">
        <v>329</v>
      </c>
      <c r="E7102" s="7">
        <v>159</v>
      </c>
      <c r="F7102" s="8">
        <v>15.399999984292</v>
      </c>
      <c r="G7102" s="8">
        <v>2.0999999978580002</v>
      </c>
      <c r="H7102" s="8">
        <v>6.4999999933700003</v>
      </c>
      <c r="I7102" s="7">
        <v>13.981573952206499</v>
      </c>
      <c r="J7102" s="7">
        <v>715.6354</v>
      </c>
      <c r="K7102" s="7" t="s">
        <v>27236</v>
      </c>
      <c r="L7102" s="6" t="s">
        <v>35650</v>
      </c>
      <c r="M7102" s="6" t="s">
        <v>35651</v>
      </c>
      <c r="N7102" s="6" t="s">
        <v>35651</v>
      </c>
      <c r="O7102" s="6" t="s">
        <v>2410</v>
      </c>
      <c r="P7102" s="6" t="s">
        <v>2412</v>
      </c>
    </row>
    <row r="7103" spans="1:16" x14ac:dyDescent="0.2">
      <c r="A7103" s="6" t="s">
        <v>1949</v>
      </c>
      <c r="B7103" s="6" t="s">
        <v>7677</v>
      </c>
      <c r="C7103" s="6" t="s">
        <v>7678</v>
      </c>
      <c r="D7103" s="7">
        <v>329</v>
      </c>
      <c r="E7103" s="7">
        <v>149</v>
      </c>
      <c r="F7103" s="8">
        <v>9.9999999897999992</v>
      </c>
      <c r="G7103" s="8">
        <v>2.3999999975519999</v>
      </c>
      <c r="H7103" s="8">
        <v>5.9999999938800004</v>
      </c>
      <c r="I7103" s="7">
        <v>99.869404685999996</v>
      </c>
      <c r="J7103" s="7">
        <v>437.89870000000002</v>
      </c>
      <c r="K7103" s="7" t="s">
        <v>27236</v>
      </c>
      <c r="L7103" s="6" t="s">
        <v>35650</v>
      </c>
      <c r="M7103" s="6" t="s">
        <v>35651</v>
      </c>
      <c r="N7103" s="6" t="s">
        <v>35651</v>
      </c>
      <c r="O7103" s="6" t="s">
        <v>2410</v>
      </c>
      <c r="P7103" s="6" t="s">
        <v>2411</v>
      </c>
    </row>
    <row r="7104" spans="1:16" x14ac:dyDescent="0.2">
      <c r="A7104" s="6" t="s">
        <v>1949</v>
      </c>
      <c r="B7104" s="6" t="s">
        <v>7355</v>
      </c>
      <c r="C7104" s="6" t="s">
        <v>7356</v>
      </c>
      <c r="D7104" s="7">
        <v>329</v>
      </c>
      <c r="E7104" s="7">
        <v>139</v>
      </c>
      <c r="F7104" s="8">
        <v>12.199999987556</v>
      </c>
      <c r="G7104" s="8">
        <v>2.1999999977560001</v>
      </c>
      <c r="H7104" s="8">
        <v>8.3999999914320007</v>
      </c>
      <c r="I7104" s="7">
        <v>22.65</v>
      </c>
      <c r="J7104" s="7">
        <v>450.98790000000002</v>
      </c>
      <c r="K7104" s="7" t="s">
        <v>27236</v>
      </c>
      <c r="L7104" s="6" t="s">
        <v>35650</v>
      </c>
      <c r="M7104" s="6" t="s">
        <v>35651</v>
      </c>
      <c r="N7104" s="6" t="s">
        <v>35651</v>
      </c>
      <c r="O7104" s="6" t="s">
        <v>2410</v>
      </c>
      <c r="P7104" s="6" t="s">
        <v>2412</v>
      </c>
    </row>
    <row r="7105" spans="1:16" x14ac:dyDescent="0.2">
      <c r="A7105" s="6" t="s">
        <v>1949</v>
      </c>
      <c r="B7105" s="6" t="s">
        <v>29047</v>
      </c>
      <c r="C7105" s="6" t="s">
        <v>29048</v>
      </c>
      <c r="D7105" s="7">
        <v>329</v>
      </c>
      <c r="E7105" s="7">
        <v>169</v>
      </c>
      <c r="F7105" s="8">
        <v>6.4999999933700003</v>
      </c>
      <c r="G7105" s="8">
        <v>2.4999999974499998</v>
      </c>
      <c r="H7105" s="8">
        <v>2.9999999969400002</v>
      </c>
      <c r="I7105" s="7">
        <v>39.947761874400001</v>
      </c>
      <c r="J7105" s="7">
        <v>661.19749999999999</v>
      </c>
      <c r="K7105" s="7" t="s">
        <v>27239</v>
      </c>
      <c r="L7105" s="6" t="s">
        <v>35650</v>
      </c>
      <c r="M7105" s="6" t="s">
        <v>35651</v>
      </c>
      <c r="N7105" s="6" t="s">
        <v>35651</v>
      </c>
      <c r="O7105" s="6" t="s">
        <v>2410</v>
      </c>
      <c r="P7105" s="6" t="s">
        <v>2412</v>
      </c>
    </row>
    <row r="7106" spans="1:16" x14ac:dyDescent="0.2">
      <c r="A7106" s="6" t="s">
        <v>1949</v>
      </c>
      <c r="B7106" s="6" t="s">
        <v>29049</v>
      </c>
      <c r="C7106" s="6" t="s">
        <v>29050</v>
      </c>
      <c r="D7106" s="7">
        <v>329</v>
      </c>
      <c r="E7106" s="7">
        <v>149</v>
      </c>
      <c r="F7106" s="8">
        <v>19.199999980415999</v>
      </c>
      <c r="G7106" s="8">
        <v>2.7999999971439999</v>
      </c>
      <c r="H7106" s="8">
        <v>9.3999999904120006</v>
      </c>
      <c r="I7106" s="7">
        <v>221.96773428594099</v>
      </c>
      <c r="J7106" s="7">
        <v>420.4975</v>
      </c>
      <c r="K7106" s="7" t="s">
        <v>27239</v>
      </c>
      <c r="L7106" s="6" t="s">
        <v>35650</v>
      </c>
      <c r="M7106" s="6" t="s">
        <v>35651</v>
      </c>
      <c r="N7106" s="6" t="s">
        <v>35651</v>
      </c>
      <c r="O7106" s="6" t="s">
        <v>2410</v>
      </c>
      <c r="P7106" s="6" t="s">
        <v>2412</v>
      </c>
    </row>
    <row r="7107" spans="1:16" x14ac:dyDescent="0.2">
      <c r="A7107" s="6" t="s">
        <v>1949</v>
      </c>
      <c r="B7107" s="6" t="s">
        <v>29051</v>
      </c>
      <c r="C7107" s="6" t="s">
        <v>29052</v>
      </c>
      <c r="D7107" s="7">
        <v>245</v>
      </c>
      <c r="E7107" s="7">
        <v>119</v>
      </c>
      <c r="F7107" s="8">
        <v>15.49999998419</v>
      </c>
      <c r="G7107" s="8">
        <v>1.1999999987759999</v>
      </c>
      <c r="H7107" s="8">
        <v>11.49999998827</v>
      </c>
      <c r="I7107" s="7">
        <v>18.12</v>
      </c>
      <c r="J7107" s="7">
        <v>272.69080000000002</v>
      </c>
      <c r="K7107" s="7" t="s">
        <v>27239</v>
      </c>
      <c r="L7107" s="6" t="s">
        <v>35650</v>
      </c>
      <c r="M7107" s="6" t="s">
        <v>35651</v>
      </c>
      <c r="N7107" s="6" t="s">
        <v>35651</v>
      </c>
      <c r="O7107" s="6" t="s">
        <v>2410</v>
      </c>
      <c r="P7107" s="6" t="s">
        <v>2411</v>
      </c>
    </row>
    <row r="7108" spans="1:16" x14ac:dyDescent="0.2">
      <c r="A7108" s="6" t="s">
        <v>1949</v>
      </c>
      <c r="B7108" s="6" t="s">
        <v>7371</v>
      </c>
      <c r="C7108" s="6" t="s">
        <v>7372</v>
      </c>
      <c r="D7108" s="7">
        <v>245</v>
      </c>
      <c r="E7108" s="7">
        <v>119</v>
      </c>
      <c r="F7108" s="8">
        <v>17.499999982150001</v>
      </c>
      <c r="G7108" s="8">
        <v>1.799999998164</v>
      </c>
      <c r="H7108" s="8">
        <v>8.3999999914320007</v>
      </c>
      <c r="I7108" s="7">
        <v>19.973677074579399</v>
      </c>
      <c r="J7108" s="7">
        <v>286</v>
      </c>
      <c r="K7108" s="7" t="s">
        <v>27236</v>
      </c>
      <c r="L7108" s="6" t="s">
        <v>35650</v>
      </c>
      <c r="M7108" s="6" t="s">
        <v>35651</v>
      </c>
      <c r="N7108" s="6" t="s">
        <v>35651</v>
      </c>
      <c r="O7108" s="6" t="s">
        <v>2410</v>
      </c>
      <c r="P7108" s="6" t="s">
        <v>2412</v>
      </c>
    </row>
    <row r="7109" spans="1:16" x14ac:dyDescent="0.2">
      <c r="A7109" s="6" t="s">
        <v>1949</v>
      </c>
      <c r="B7109" s="6" t="s">
        <v>29053</v>
      </c>
      <c r="C7109" s="6" t="s">
        <v>29054</v>
      </c>
      <c r="D7109" s="7">
        <v>245</v>
      </c>
      <c r="E7109" s="7">
        <v>139</v>
      </c>
      <c r="F7109" s="8">
        <v>11.599999988167999</v>
      </c>
      <c r="G7109" s="8">
        <v>1.4999999984700001</v>
      </c>
      <c r="H7109" s="8">
        <v>5.5999999942879999</v>
      </c>
      <c r="I7109" s="7">
        <v>27.18</v>
      </c>
      <c r="J7109" s="7">
        <v>459.95389999999998</v>
      </c>
      <c r="K7109" s="7" t="s">
        <v>27239</v>
      </c>
      <c r="L7109" s="6" t="s">
        <v>35650</v>
      </c>
      <c r="M7109" s="6" t="s">
        <v>35651</v>
      </c>
      <c r="N7109" s="6" t="s">
        <v>35651</v>
      </c>
      <c r="O7109" s="6" t="s">
        <v>2410</v>
      </c>
      <c r="P7109" s="6" t="s">
        <v>2411</v>
      </c>
    </row>
    <row r="7110" spans="1:16" x14ac:dyDescent="0.2">
      <c r="A7110" s="6" t="s">
        <v>1949</v>
      </c>
      <c r="B7110" s="6" t="s">
        <v>2049</v>
      </c>
      <c r="C7110" s="6" t="s">
        <v>2050</v>
      </c>
      <c r="D7110" s="7">
        <v>329</v>
      </c>
      <c r="E7110" s="7">
        <v>169</v>
      </c>
      <c r="F7110" s="8">
        <v>13.199999986536</v>
      </c>
      <c r="G7110" s="8">
        <v>3.199999996736</v>
      </c>
      <c r="H7110" s="8">
        <v>12.199999987556</v>
      </c>
      <c r="I7110" s="7">
        <v>219.71269030920001</v>
      </c>
      <c r="J7110" s="7">
        <v>631.82799999999997</v>
      </c>
      <c r="K7110" s="7" t="s">
        <v>27236</v>
      </c>
      <c r="L7110" s="6" t="s">
        <v>35651</v>
      </c>
      <c r="M7110" s="6" t="s">
        <v>35650</v>
      </c>
      <c r="N7110" s="6" t="s">
        <v>35650</v>
      </c>
      <c r="O7110" s="6" t="s">
        <v>2410</v>
      </c>
      <c r="P7110" s="6" t="s">
        <v>2412</v>
      </c>
    </row>
    <row r="7111" spans="1:16" x14ac:dyDescent="0.2">
      <c r="A7111" s="6" t="s">
        <v>1949</v>
      </c>
      <c r="B7111" s="6" t="s">
        <v>29055</v>
      </c>
      <c r="C7111" s="6" t="s">
        <v>29056</v>
      </c>
      <c r="D7111" s="7">
        <v>245</v>
      </c>
      <c r="E7111" s="7">
        <v>139</v>
      </c>
      <c r="F7111" s="8">
        <v>16.499999983169999</v>
      </c>
      <c r="G7111" s="8">
        <v>1.4999999984700001</v>
      </c>
      <c r="H7111" s="8">
        <v>9.7999999900040002</v>
      </c>
      <c r="I7111" s="7">
        <v>49.934702342999998</v>
      </c>
      <c r="J7111" s="7">
        <v>453.84500000000003</v>
      </c>
      <c r="K7111" s="7" t="s">
        <v>27239</v>
      </c>
      <c r="L7111" s="6" t="s">
        <v>35650</v>
      </c>
      <c r="M7111" s="6" t="s">
        <v>35651</v>
      </c>
      <c r="N7111" s="6" t="s">
        <v>35651</v>
      </c>
      <c r="O7111" s="6" t="s">
        <v>2410</v>
      </c>
      <c r="P7111" s="6" t="s">
        <v>2411</v>
      </c>
    </row>
    <row r="7112" spans="1:16" x14ac:dyDescent="0.2">
      <c r="A7112" s="6" t="s">
        <v>1949</v>
      </c>
      <c r="B7112" s="6" t="s">
        <v>29057</v>
      </c>
      <c r="C7112" s="6" t="s">
        <v>29058</v>
      </c>
      <c r="D7112" s="7">
        <v>245</v>
      </c>
      <c r="E7112" s="7">
        <v>159</v>
      </c>
      <c r="F7112" s="8">
        <v>7.9999999918400002</v>
      </c>
      <c r="G7112" s="8">
        <v>1.9999999979600001</v>
      </c>
      <c r="H7112" s="8">
        <v>7.6999999921460001</v>
      </c>
      <c r="I7112" s="7">
        <v>33.9552509983194</v>
      </c>
      <c r="J7112" s="7">
        <v>707.25660000000005</v>
      </c>
      <c r="K7112" s="7" t="s">
        <v>27239</v>
      </c>
      <c r="L7112" s="6" t="s">
        <v>35650</v>
      </c>
      <c r="M7112" s="6" t="s">
        <v>35651</v>
      </c>
      <c r="N7112" s="6" t="s">
        <v>35651</v>
      </c>
      <c r="O7112" s="6" t="s">
        <v>2410</v>
      </c>
      <c r="P7112" s="6" t="s">
        <v>2412</v>
      </c>
    </row>
    <row r="7113" spans="1:16" x14ac:dyDescent="0.2">
      <c r="A7113" s="6" t="s">
        <v>1949</v>
      </c>
      <c r="B7113" s="6" t="s">
        <v>11097</v>
      </c>
      <c r="C7113" s="6" t="s">
        <v>11098</v>
      </c>
      <c r="D7113" s="7">
        <v>245</v>
      </c>
      <c r="E7113" s="7">
        <v>139</v>
      </c>
      <c r="F7113" s="8">
        <v>15.99999998368</v>
      </c>
      <c r="G7113" s="8">
        <v>1.9999999979600001</v>
      </c>
      <c r="H7113" s="8">
        <v>5.9999999938800004</v>
      </c>
      <c r="I7113" s="7">
        <v>9.9868385289182697</v>
      </c>
      <c r="J7113" s="7">
        <v>414.93669999999997</v>
      </c>
      <c r="K7113" s="7" t="s">
        <v>27236</v>
      </c>
      <c r="L7113" s="6" t="s">
        <v>35650</v>
      </c>
      <c r="M7113" s="6" t="s">
        <v>35651</v>
      </c>
      <c r="N7113" s="6" t="s">
        <v>35651</v>
      </c>
      <c r="O7113" s="6" t="s">
        <v>2410</v>
      </c>
      <c r="P7113" s="6" t="s">
        <v>2411</v>
      </c>
    </row>
    <row r="7114" spans="1:16" x14ac:dyDescent="0.2">
      <c r="A7114" s="6" t="s">
        <v>1949</v>
      </c>
      <c r="B7114" s="6" t="s">
        <v>11576</v>
      </c>
      <c r="C7114" s="6" t="s">
        <v>11577</v>
      </c>
      <c r="D7114" s="7">
        <v>245</v>
      </c>
      <c r="E7114" s="7">
        <v>119</v>
      </c>
      <c r="F7114" s="8">
        <v>22.799999976744001</v>
      </c>
      <c r="G7114" s="8">
        <v>1.9999999979600001</v>
      </c>
      <c r="H7114" s="8">
        <v>10.699999989086001</v>
      </c>
      <c r="I7114" s="7">
        <v>17.976309352047501</v>
      </c>
      <c r="J7114" s="7">
        <v>200.70310000000001</v>
      </c>
      <c r="K7114" s="7" t="s">
        <v>27236</v>
      </c>
      <c r="L7114" s="6" t="s">
        <v>35650</v>
      </c>
      <c r="M7114" s="6" t="s">
        <v>35651</v>
      </c>
      <c r="N7114" s="6" t="s">
        <v>35651</v>
      </c>
      <c r="O7114" s="6" t="s">
        <v>2410</v>
      </c>
      <c r="P7114" s="6" t="s">
        <v>2412</v>
      </c>
    </row>
    <row r="7115" spans="1:16" x14ac:dyDescent="0.2">
      <c r="A7115" s="6" t="s">
        <v>1949</v>
      </c>
      <c r="B7115" s="6" t="s">
        <v>4256</v>
      </c>
      <c r="C7115" s="6" t="s">
        <v>4257</v>
      </c>
      <c r="D7115" s="7">
        <v>245</v>
      </c>
      <c r="E7115" s="7">
        <v>119</v>
      </c>
      <c r="F7115" s="8">
        <v>21.799999977763999</v>
      </c>
      <c r="G7115" s="8">
        <v>1.1999999987759999</v>
      </c>
      <c r="H7115" s="8">
        <v>11.599999988167999</v>
      </c>
      <c r="I7115" s="7">
        <v>15.978941646267399</v>
      </c>
      <c r="J7115" s="7">
        <v>372.51100000000002</v>
      </c>
      <c r="K7115" s="7" t="s">
        <v>27236</v>
      </c>
      <c r="L7115" s="6" t="s">
        <v>35650</v>
      </c>
      <c r="M7115" s="6" t="s">
        <v>35651</v>
      </c>
      <c r="N7115" s="6" t="s">
        <v>35651</v>
      </c>
      <c r="O7115" s="6" t="s">
        <v>2410</v>
      </c>
      <c r="P7115" s="6" t="s">
        <v>2411</v>
      </c>
    </row>
    <row r="7116" spans="1:16" x14ac:dyDescent="0.2">
      <c r="A7116" s="6" t="s">
        <v>1949</v>
      </c>
      <c r="B7116" s="6" t="s">
        <v>29059</v>
      </c>
      <c r="C7116" s="6" t="s">
        <v>29060</v>
      </c>
      <c r="D7116" s="7">
        <v>329</v>
      </c>
      <c r="E7116" s="7">
        <v>139</v>
      </c>
      <c r="F7116" s="8">
        <v>13.999999985720001</v>
      </c>
      <c r="G7116" s="8">
        <v>2.1999999977560001</v>
      </c>
      <c r="H7116" s="8">
        <v>9.8999999899019997</v>
      </c>
      <c r="I7116" s="7">
        <v>22.65</v>
      </c>
      <c r="J7116" s="7">
        <v>564.20630000000006</v>
      </c>
      <c r="K7116" s="7" t="s">
        <v>27239</v>
      </c>
      <c r="L7116" s="6" t="s">
        <v>35650</v>
      </c>
      <c r="M7116" s="6" t="s">
        <v>35650</v>
      </c>
      <c r="N7116" s="6" t="s">
        <v>35651</v>
      </c>
      <c r="O7116" s="6" t="s">
        <v>2410</v>
      </c>
      <c r="P7116" s="6" t="s">
        <v>2411</v>
      </c>
    </row>
    <row r="7117" spans="1:16" x14ac:dyDescent="0.2">
      <c r="A7117" s="6" t="s">
        <v>1949</v>
      </c>
      <c r="B7117" s="6" t="s">
        <v>29061</v>
      </c>
      <c r="C7117" s="6" t="s">
        <v>29062</v>
      </c>
      <c r="D7117" s="7">
        <v>329</v>
      </c>
      <c r="E7117" s="7">
        <v>139</v>
      </c>
      <c r="F7117" s="8">
        <v>11.799999987964</v>
      </c>
      <c r="G7117" s="8">
        <v>2.1999999977560001</v>
      </c>
      <c r="H7117" s="8">
        <v>6.5999999932679998</v>
      </c>
      <c r="I7117" s="7">
        <v>59.921031223751797</v>
      </c>
      <c r="J7117" s="7">
        <v>593.71489999999994</v>
      </c>
      <c r="K7117" s="7" t="s">
        <v>27239</v>
      </c>
      <c r="L7117" s="6" t="s">
        <v>35651</v>
      </c>
      <c r="M7117" s="6" t="s">
        <v>35650</v>
      </c>
      <c r="N7117" s="6" t="s">
        <v>35651</v>
      </c>
      <c r="O7117" s="6" t="s">
        <v>2410</v>
      </c>
      <c r="P7117" s="6" t="s">
        <v>2412</v>
      </c>
    </row>
    <row r="7118" spans="1:16" x14ac:dyDescent="0.2">
      <c r="A7118" s="6" t="s">
        <v>1949</v>
      </c>
      <c r="B7118" s="6" t="s">
        <v>11655</v>
      </c>
      <c r="C7118" s="6" t="s">
        <v>11656</v>
      </c>
      <c r="D7118" s="7">
        <v>245</v>
      </c>
      <c r="E7118" s="7">
        <v>159</v>
      </c>
      <c r="F7118" s="8">
        <v>23.099999976437999</v>
      </c>
      <c r="G7118" s="8">
        <v>1.099999998878</v>
      </c>
      <c r="H7118" s="8">
        <v>8.2999999915339995</v>
      </c>
      <c r="I7118" s="7">
        <v>67.95</v>
      </c>
      <c r="J7118" s="7">
        <v>707.4384</v>
      </c>
      <c r="K7118" s="7" t="s">
        <v>27236</v>
      </c>
      <c r="L7118" s="6" t="s">
        <v>35650</v>
      </c>
      <c r="M7118" s="6" t="s">
        <v>35651</v>
      </c>
      <c r="N7118" s="6" t="s">
        <v>35651</v>
      </c>
      <c r="O7118" s="6" t="s">
        <v>2410</v>
      </c>
      <c r="P7118" s="6" t="s">
        <v>2411</v>
      </c>
    </row>
    <row r="7119" spans="1:16" x14ac:dyDescent="0.2">
      <c r="A7119" s="6" t="s">
        <v>1949</v>
      </c>
      <c r="B7119" s="6" t="s">
        <v>10379</v>
      </c>
      <c r="C7119" s="6" t="s">
        <v>10380</v>
      </c>
      <c r="D7119" s="7">
        <v>329</v>
      </c>
      <c r="E7119" s="7">
        <v>119</v>
      </c>
      <c r="F7119" s="8">
        <v>18.799999980824001</v>
      </c>
      <c r="G7119" s="8">
        <v>2.0999999978580002</v>
      </c>
      <c r="H7119" s="8">
        <v>10.099999989698</v>
      </c>
      <c r="I7119" s="7">
        <v>91.878914543086196</v>
      </c>
      <c r="J7119" s="7">
        <v>363.47039999999998</v>
      </c>
      <c r="K7119" s="7" t="s">
        <v>27236</v>
      </c>
      <c r="L7119" s="6" t="s">
        <v>35650</v>
      </c>
      <c r="M7119" s="6" t="s">
        <v>35651</v>
      </c>
      <c r="N7119" s="6" t="s">
        <v>35651</v>
      </c>
      <c r="O7119" s="6" t="s">
        <v>2410</v>
      </c>
      <c r="P7119" s="6" t="s">
        <v>2412</v>
      </c>
    </row>
    <row r="7120" spans="1:16" x14ac:dyDescent="0.2">
      <c r="A7120" s="6" t="s">
        <v>1949</v>
      </c>
      <c r="B7120" s="6" t="s">
        <v>25499</v>
      </c>
      <c r="C7120" s="6" t="s">
        <v>25500</v>
      </c>
      <c r="D7120" s="7">
        <v>329</v>
      </c>
      <c r="E7120" s="7">
        <v>139</v>
      </c>
      <c r="F7120" s="8">
        <v>25.499999973990001</v>
      </c>
      <c r="G7120" s="8">
        <v>1.2999999986740001</v>
      </c>
      <c r="H7120" s="8">
        <v>4.8999999950020001</v>
      </c>
      <c r="I7120" s="7">
        <v>29.960515586750301</v>
      </c>
      <c r="J7120" s="7">
        <v>578.2586</v>
      </c>
      <c r="K7120" s="7" t="s">
        <v>27236</v>
      </c>
      <c r="L7120" s="6" t="s">
        <v>35650</v>
      </c>
      <c r="M7120" s="6" t="s">
        <v>35651</v>
      </c>
      <c r="N7120" s="6" t="s">
        <v>35651</v>
      </c>
      <c r="O7120" s="6" t="s">
        <v>2410</v>
      </c>
      <c r="P7120" s="6" t="s">
        <v>2412</v>
      </c>
    </row>
    <row r="7121" spans="1:16" x14ac:dyDescent="0.2">
      <c r="A7121" s="6" t="s">
        <v>1949</v>
      </c>
      <c r="B7121" s="6" t="s">
        <v>4264</v>
      </c>
      <c r="C7121" s="6" t="s">
        <v>4265</v>
      </c>
      <c r="D7121" s="7">
        <v>245</v>
      </c>
      <c r="E7121" s="7">
        <v>159</v>
      </c>
      <c r="F7121" s="8">
        <v>16.399999983272</v>
      </c>
      <c r="G7121" s="8">
        <v>0.799999999184</v>
      </c>
      <c r="H7121" s="8">
        <v>3.5999999963280001</v>
      </c>
      <c r="I7121" s="7">
        <v>19.973880937200001</v>
      </c>
      <c r="J7121" s="7">
        <v>685.48140000000001</v>
      </c>
      <c r="K7121" s="7" t="s">
        <v>27236</v>
      </c>
      <c r="L7121" s="6" t="s">
        <v>35650</v>
      </c>
      <c r="M7121" s="6" t="s">
        <v>35650</v>
      </c>
      <c r="N7121" s="6" t="s">
        <v>35650</v>
      </c>
      <c r="O7121" s="6" t="s">
        <v>2410</v>
      </c>
      <c r="P7121" s="6" t="s">
        <v>2411</v>
      </c>
    </row>
    <row r="7122" spans="1:16" x14ac:dyDescent="0.2">
      <c r="A7122" s="6" t="s">
        <v>1949</v>
      </c>
      <c r="B7122" s="6" t="s">
        <v>7605</v>
      </c>
      <c r="C7122" s="6" t="s">
        <v>7606</v>
      </c>
      <c r="D7122" s="7">
        <v>245</v>
      </c>
      <c r="E7122" s="7">
        <v>119</v>
      </c>
      <c r="F7122" s="8">
        <v>17.999999981639998</v>
      </c>
      <c r="G7122" s="8">
        <v>0.199999999796</v>
      </c>
      <c r="H7122" s="8">
        <v>3.7999999961239999</v>
      </c>
      <c r="I7122" s="7">
        <v>18.12</v>
      </c>
      <c r="J7122" s="7">
        <v>321.2133</v>
      </c>
      <c r="K7122" s="7" t="s">
        <v>27236</v>
      </c>
      <c r="L7122" s="6" t="s">
        <v>35650</v>
      </c>
      <c r="M7122" s="6" t="s">
        <v>35651</v>
      </c>
      <c r="N7122" s="6" t="s">
        <v>35651</v>
      </c>
      <c r="O7122" s="6" t="s">
        <v>2410</v>
      </c>
      <c r="P7122" s="6" t="s">
        <v>2412</v>
      </c>
    </row>
    <row r="7123" spans="1:16" x14ac:dyDescent="0.2">
      <c r="A7123" s="6" t="s">
        <v>1949</v>
      </c>
      <c r="B7123" s="6" t="s">
        <v>1971</v>
      </c>
      <c r="C7123" s="6" t="s">
        <v>1972</v>
      </c>
      <c r="D7123" s="7">
        <v>329</v>
      </c>
      <c r="E7123" s="7">
        <v>169</v>
      </c>
      <c r="F7123" s="8">
        <v>14.799999984904</v>
      </c>
      <c r="G7123" s="8">
        <v>2.9999999969400002</v>
      </c>
      <c r="H7123" s="8">
        <v>11.299999988473999</v>
      </c>
      <c r="I7123" s="7">
        <v>457.53</v>
      </c>
      <c r="J7123" s="7">
        <v>746.81880000000001</v>
      </c>
      <c r="K7123" s="7" t="s">
        <v>27236</v>
      </c>
      <c r="L7123" s="6" t="s">
        <v>35651</v>
      </c>
      <c r="M7123" s="6" t="s">
        <v>35650</v>
      </c>
      <c r="N7123" s="6" t="s">
        <v>35650</v>
      </c>
      <c r="O7123" s="6" t="s">
        <v>2410</v>
      </c>
      <c r="P7123" s="6" t="s">
        <v>2411</v>
      </c>
    </row>
    <row r="7124" spans="1:16" x14ac:dyDescent="0.2">
      <c r="A7124" s="6" t="s">
        <v>1949</v>
      </c>
      <c r="B7124" s="6" t="s">
        <v>7593</v>
      </c>
      <c r="C7124" s="6" t="s">
        <v>7594</v>
      </c>
      <c r="D7124" s="7">
        <v>329</v>
      </c>
      <c r="E7124" s="7">
        <v>119</v>
      </c>
      <c r="F7124" s="8">
        <v>18.099999981538001</v>
      </c>
      <c r="G7124" s="8">
        <v>2.1999999977560001</v>
      </c>
      <c r="H7124" s="8">
        <v>12.399999987352</v>
      </c>
      <c r="I7124" s="7">
        <v>27.9631478809657</v>
      </c>
      <c r="J7124" s="7">
        <v>217.2406</v>
      </c>
      <c r="K7124" s="7" t="s">
        <v>27236</v>
      </c>
      <c r="L7124" s="6" t="s">
        <v>35650</v>
      </c>
      <c r="M7124" s="6" t="s">
        <v>35651</v>
      </c>
      <c r="N7124" s="6" t="s">
        <v>35651</v>
      </c>
      <c r="O7124" s="6" t="s">
        <v>2410</v>
      </c>
      <c r="P7124" s="6" t="s">
        <v>2411</v>
      </c>
    </row>
    <row r="7125" spans="1:16" x14ac:dyDescent="0.2">
      <c r="A7125" s="6" t="s">
        <v>1949</v>
      </c>
      <c r="B7125" s="6" t="s">
        <v>29063</v>
      </c>
      <c r="C7125" s="6" t="s">
        <v>29064</v>
      </c>
      <c r="D7125" s="7">
        <v>245</v>
      </c>
      <c r="E7125" s="7">
        <v>139</v>
      </c>
      <c r="F7125" s="8">
        <v>22.499999977049999</v>
      </c>
      <c r="G7125" s="8">
        <v>1.799999998164</v>
      </c>
      <c r="H7125" s="8">
        <v>9.9999999897999992</v>
      </c>
      <c r="I7125" s="7">
        <v>18.12</v>
      </c>
      <c r="J7125" s="7">
        <v>552.9325</v>
      </c>
      <c r="K7125" s="7" t="s">
        <v>27239</v>
      </c>
      <c r="L7125" s="6" t="s">
        <v>35650</v>
      </c>
      <c r="M7125" s="6" t="s">
        <v>35651</v>
      </c>
      <c r="N7125" s="6" t="s">
        <v>35651</v>
      </c>
      <c r="O7125" s="6" t="s">
        <v>2410</v>
      </c>
      <c r="P7125" s="6" t="s">
        <v>2411</v>
      </c>
    </row>
    <row r="7126" spans="1:16" x14ac:dyDescent="0.2">
      <c r="A7126" s="6" t="s">
        <v>1949</v>
      </c>
      <c r="B7126" s="6" t="s">
        <v>29065</v>
      </c>
      <c r="C7126" s="6" t="s">
        <v>29066</v>
      </c>
      <c r="D7126" s="7">
        <v>329</v>
      </c>
      <c r="E7126" s="7">
        <v>149</v>
      </c>
      <c r="F7126" s="8">
        <v>17.999999981639998</v>
      </c>
      <c r="G7126" s="8">
        <v>2.3999999975519999</v>
      </c>
      <c r="H7126" s="8">
        <v>7.2999999925539996</v>
      </c>
      <c r="I7126" s="7">
        <v>49.934702342999998</v>
      </c>
      <c r="J7126" s="7">
        <v>536.07510000000002</v>
      </c>
      <c r="K7126" s="7" t="s">
        <v>27239</v>
      </c>
      <c r="L7126" s="6" t="s">
        <v>35650</v>
      </c>
      <c r="M7126" s="6" t="s">
        <v>35651</v>
      </c>
      <c r="N7126" s="6" t="s">
        <v>35651</v>
      </c>
      <c r="O7126" s="6" t="s">
        <v>2410</v>
      </c>
      <c r="P7126" s="6" t="s">
        <v>2412</v>
      </c>
    </row>
    <row r="7127" spans="1:16" x14ac:dyDescent="0.2">
      <c r="A7127" s="6" t="s">
        <v>1949</v>
      </c>
      <c r="B7127" s="6" t="s">
        <v>7027</v>
      </c>
      <c r="C7127" s="6" t="s">
        <v>7028</v>
      </c>
      <c r="D7127" s="7">
        <v>245</v>
      </c>
      <c r="E7127" s="7">
        <v>119</v>
      </c>
      <c r="F7127" s="8">
        <v>12.399999987352</v>
      </c>
      <c r="G7127" s="8">
        <v>1.1999999987759999</v>
      </c>
      <c r="H7127" s="8">
        <v>9.7999999900040002</v>
      </c>
      <c r="I7127" s="7">
        <v>18.12</v>
      </c>
      <c r="J7127" s="7">
        <v>334.87959999999998</v>
      </c>
      <c r="K7127" s="7" t="s">
        <v>27236</v>
      </c>
      <c r="L7127" s="6" t="s">
        <v>35650</v>
      </c>
      <c r="M7127" s="6" t="s">
        <v>35650</v>
      </c>
      <c r="N7127" s="6" t="s">
        <v>35650</v>
      </c>
      <c r="O7127" s="6" t="s">
        <v>2410</v>
      </c>
      <c r="P7127" s="6" t="s">
        <v>2411</v>
      </c>
    </row>
    <row r="7128" spans="1:16" x14ac:dyDescent="0.2">
      <c r="A7128" s="6" t="s">
        <v>1949</v>
      </c>
      <c r="B7128" s="6" t="s">
        <v>6703</v>
      </c>
      <c r="C7128" s="6" t="s">
        <v>6704</v>
      </c>
      <c r="D7128" s="7">
        <v>329</v>
      </c>
      <c r="E7128" s="7">
        <v>149</v>
      </c>
      <c r="F7128" s="8">
        <v>16.199999983476001</v>
      </c>
      <c r="G7128" s="8">
        <v>2.4999999974499998</v>
      </c>
      <c r="H7128" s="8">
        <v>8.7999999910240003</v>
      </c>
      <c r="I7128" s="7">
        <v>113.848797224602</v>
      </c>
      <c r="J7128" s="7">
        <v>505.13310000000001</v>
      </c>
      <c r="K7128" s="7" t="s">
        <v>27236</v>
      </c>
      <c r="L7128" s="6" t="s">
        <v>35650</v>
      </c>
      <c r="M7128" s="6" t="s">
        <v>35651</v>
      </c>
      <c r="N7128" s="6" t="s">
        <v>35651</v>
      </c>
      <c r="O7128" s="6" t="s">
        <v>2410</v>
      </c>
      <c r="P7128" s="6" t="s">
        <v>2412</v>
      </c>
    </row>
    <row r="7129" spans="1:16" x14ac:dyDescent="0.2">
      <c r="A7129" s="6" t="s">
        <v>1949</v>
      </c>
      <c r="B7129" s="6" t="s">
        <v>29067</v>
      </c>
      <c r="C7129" s="6" t="s">
        <v>29068</v>
      </c>
      <c r="D7129" s="7">
        <v>329</v>
      </c>
      <c r="E7129" s="7">
        <v>159</v>
      </c>
      <c r="F7129" s="8">
        <v>15.299999984394001</v>
      </c>
      <c r="G7129" s="8">
        <v>2.1999999977560001</v>
      </c>
      <c r="H7129" s="8">
        <v>9.2999999905139994</v>
      </c>
      <c r="I7129" s="7">
        <v>29.960821405800001</v>
      </c>
      <c r="J7129" s="7">
        <v>611.95219999999995</v>
      </c>
      <c r="K7129" s="7" t="s">
        <v>27239</v>
      </c>
      <c r="L7129" s="6" t="s">
        <v>35650</v>
      </c>
      <c r="M7129" s="6" t="s">
        <v>35651</v>
      </c>
      <c r="N7129" s="6" t="s">
        <v>35651</v>
      </c>
      <c r="O7129" s="6" t="s">
        <v>2410</v>
      </c>
      <c r="P7129" s="6" t="s">
        <v>2412</v>
      </c>
    </row>
    <row r="7130" spans="1:16" x14ac:dyDescent="0.2">
      <c r="A7130" s="6" t="s">
        <v>1949</v>
      </c>
      <c r="B7130" s="6" t="s">
        <v>29069</v>
      </c>
      <c r="C7130" s="6" t="s">
        <v>29070</v>
      </c>
      <c r="D7130" s="7">
        <v>329</v>
      </c>
      <c r="E7130" s="7">
        <v>169</v>
      </c>
      <c r="F7130" s="8">
        <v>16.99999998266</v>
      </c>
      <c r="G7130" s="8">
        <v>2.3999999975519999</v>
      </c>
      <c r="H7130" s="8">
        <v>9.9999999897999992</v>
      </c>
      <c r="I7130" s="7">
        <v>37.949986441707203</v>
      </c>
      <c r="J7130" s="7">
        <v>763.27269999999999</v>
      </c>
      <c r="K7130" s="7" t="s">
        <v>27239</v>
      </c>
      <c r="L7130" s="6" t="s">
        <v>35651</v>
      </c>
      <c r="M7130" s="6" t="s">
        <v>35650</v>
      </c>
      <c r="N7130" s="6" t="s">
        <v>35651</v>
      </c>
      <c r="O7130" s="6" t="s">
        <v>2410</v>
      </c>
      <c r="P7130" s="6" t="s">
        <v>2411</v>
      </c>
    </row>
    <row r="7131" spans="1:16" x14ac:dyDescent="0.2">
      <c r="A7131" s="6" t="s">
        <v>1949</v>
      </c>
      <c r="B7131" s="6" t="s">
        <v>7518</v>
      </c>
      <c r="C7131" s="6" t="s">
        <v>7519</v>
      </c>
      <c r="D7131" s="7">
        <v>329</v>
      </c>
      <c r="E7131" s="7">
        <v>129</v>
      </c>
      <c r="F7131" s="8">
        <v>13.399999986332</v>
      </c>
      <c r="G7131" s="8">
        <v>2.3999999975519999</v>
      </c>
      <c r="H7131" s="8">
        <v>5.1999999946960003</v>
      </c>
      <c r="I7131" s="7">
        <v>9.9868385372897102</v>
      </c>
      <c r="J7131" s="7">
        <v>321.01510000000002</v>
      </c>
      <c r="K7131" s="7" t="s">
        <v>27236</v>
      </c>
      <c r="L7131" s="6" t="s">
        <v>35650</v>
      </c>
      <c r="M7131" s="6" t="s">
        <v>35651</v>
      </c>
      <c r="N7131" s="6" t="s">
        <v>35651</v>
      </c>
      <c r="O7131" s="6" t="s">
        <v>2410</v>
      </c>
      <c r="P7131" s="6" t="s">
        <v>2412</v>
      </c>
    </row>
    <row r="7132" spans="1:16" x14ac:dyDescent="0.2">
      <c r="A7132" s="6" t="s">
        <v>1949</v>
      </c>
      <c r="B7132" s="6" t="s">
        <v>29071</v>
      </c>
      <c r="C7132" s="6" t="s">
        <v>29072</v>
      </c>
      <c r="D7132" s="7">
        <v>329</v>
      </c>
      <c r="E7132" s="7">
        <v>169</v>
      </c>
      <c r="F7132" s="8">
        <v>18.099999981538001</v>
      </c>
      <c r="G7132" s="8">
        <v>3.0999999968380001</v>
      </c>
      <c r="H7132" s="8">
        <v>7.6999999921460001</v>
      </c>
      <c r="I7132" s="7">
        <v>67.910501996634295</v>
      </c>
      <c r="J7132" s="7">
        <v>609.61509999999998</v>
      </c>
      <c r="K7132" s="7" t="s">
        <v>27239</v>
      </c>
      <c r="L7132" s="6" t="s">
        <v>35650</v>
      </c>
      <c r="M7132" s="6" t="s">
        <v>35651</v>
      </c>
      <c r="N7132" s="6" t="s">
        <v>35651</v>
      </c>
      <c r="O7132" s="6" t="s">
        <v>2410</v>
      </c>
      <c r="P7132" s="6" t="s">
        <v>2412</v>
      </c>
    </row>
    <row r="7133" spans="1:16" x14ac:dyDescent="0.2">
      <c r="A7133" s="6" t="s">
        <v>1949</v>
      </c>
      <c r="B7133" s="6" t="s">
        <v>29073</v>
      </c>
      <c r="C7133" s="6" t="s">
        <v>29074</v>
      </c>
      <c r="D7133" s="7">
        <v>329</v>
      </c>
      <c r="E7133" s="7">
        <v>129</v>
      </c>
      <c r="F7133" s="8">
        <v>10.099999989698</v>
      </c>
      <c r="G7133" s="8">
        <v>2.9999999969400002</v>
      </c>
      <c r="H7133" s="8">
        <v>7.4999999923500003</v>
      </c>
      <c r="I7133" s="7">
        <v>19.973880937200001</v>
      </c>
      <c r="J7133" s="7">
        <v>365.524</v>
      </c>
      <c r="K7133" s="7" t="s">
        <v>27239</v>
      </c>
      <c r="L7133" s="6" t="s">
        <v>35650</v>
      </c>
      <c r="M7133" s="6" t="s">
        <v>35651</v>
      </c>
      <c r="N7133" s="6" t="s">
        <v>35651</v>
      </c>
      <c r="O7133" s="6" t="s">
        <v>2410</v>
      </c>
      <c r="P7133" s="6" t="s">
        <v>2411</v>
      </c>
    </row>
    <row r="7134" spans="1:16" x14ac:dyDescent="0.2">
      <c r="A7134" s="6" t="s">
        <v>1949</v>
      </c>
      <c r="B7134" s="6" t="s">
        <v>6677</v>
      </c>
      <c r="C7134" s="6" t="s">
        <v>6678</v>
      </c>
      <c r="D7134" s="7">
        <v>245</v>
      </c>
      <c r="E7134" s="7">
        <v>119</v>
      </c>
      <c r="F7134" s="8">
        <v>20.799999978784001</v>
      </c>
      <c r="G7134" s="8">
        <v>1.399999998572</v>
      </c>
      <c r="H7134" s="8">
        <v>11.299999988473999</v>
      </c>
      <c r="I7134" s="7">
        <v>15.978941646267399</v>
      </c>
      <c r="J7134" s="7">
        <v>322</v>
      </c>
      <c r="K7134" s="7" t="s">
        <v>27236</v>
      </c>
      <c r="L7134" s="6" t="s">
        <v>35650</v>
      </c>
      <c r="M7134" s="6" t="s">
        <v>35651</v>
      </c>
      <c r="N7134" s="6" t="s">
        <v>35651</v>
      </c>
      <c r="O7134" s="6" t="s">
        <v>2410</v>
      </c>
      <c r="P7134" s="6" t="s">
        <v>2411</v>
      </c>
    </row>
    <row r="7135" spans="1:16" x14ac:dyDescent="0.2">
      <c r="A7135" s="6" t="s">
        <v>1949</v>
      </c>
      <c r="B7135" s="6" t="s">
        <v>6655</v>
      </c>
      <c r="C7135" s="6" t="s">
        <v>6656</v>
      </c>
      <c r="D7135" s="7">
        <v>329</v>
      </c>
      <c r="E7135" s="7">
        <v>169</v>
      </c>
      <c r="F7135" s="8">
        <v>13.49999998623</v>
      </c>
      <c r="G7135" s="8">
        <v>2.9999999969400002</v>
      </c>
      <c r="H7135" s="8">
        <v>8.5999999912279996</v>
      </c>
      <c r="I7135" s="7">
        <v>19.973677074579399</v>
      </c>
      <c r="J7135" s="7">
        <v>704.40300000000002</v>
      </c>
      <c r="K7135" s="7" t="s">
        <v>27236</v>
      </c>
      <c r="L7135" s="6" t="s">
        <v>35650</v>
      </c>
      <c r="M7135" s="6" t="s">
        <v>35650</v>
      </c>
      <c r="N7135" s="6" t="s">
        <v>35651</v>
      </c>
      <c r="O7135" s="6" t="s">
        <v>2410</v>
      </c>
      <c r="P7135" s="6" t="s">
        <v>2412</v>
      </c>
    </row>
    <row r="7136" spans="1:16" x14ac:dyDescent="0.2">
      <c r="A7136" s="6" t="s">
        <v>1949</v>
      </c>
      <c r="B7136" s="6" t="s">
        <v>11222</v>
      </c>
      <c r="C7136" s="6" t="s">
        <v>11223</v>
      </c>
      <c r="D7136" s="7">
        <v>329</v>
      </c>
      <c r="E7136" s="7">
        <v>149</v>
      </c>
      <c r="F7136" s="8">
        <v>16.599999983067999</v>
      </c>
      <c r="G7136" s="8">
        <v>2.9999999969400002</v>
      </c>
      <c r="H7136" s="8">
        <v>10.399999989392001</v>
      </c>
      <c r="I7136" s="7">
        <v>171.77362269737301</v>
      </c>
      <c r="J7136" s="7">
        <v>572.98969999999997</v>
      </c>
      <c r="K7136" s="7" t="s">
        <v>27236</v>
      </c>
      <c r="L7136" s="6" t="s">
        <v>35650</v>
      </c>
      <c r="M7136" s="6" t="s">
        <v>35651</v>
      </c>
      <c r="N7136" s="6" t="s">
        <v>35651</v>
      </c>
      <c r="O7136" s="6" t="s">
        <v>2410</v>
      </c>
      <c r="P7136" s="6" t="s">
        <v>2412</v>
      </c>
    </row>
    <row r="7137" spans="1:16" x14ac:dyDescent="0.2">
      <c r="A7137" s="6" t="s">
        <v>1949</v>
      </c>
      <c r="B7137" s="6" t="s">
        <v>29075</v>
      </c>
      <c r="C7137" s="6" t="s">
        <v>29076</v>
      </c>
      <c r="D7137" s="7">
        <v>245</v>
      </c>
      <c r="E7137" s="7">
        <v>139</v>
      </c>
      <c r="F7137" s="8">
        <v>19.199999980415999</v>
      </c>
      <c r="G7137" s="8">
        <v>0.89999999908200001</v>
      </c>
      <c r="H7137" s="8">
        <v>8.7999999910240003</v>
      </c>
      <c r="I7137" s="7">
        <v>49.83</v>
      </c>
      <c r="J7137" s="7">
        <v>533.27620000000002</v>
      </c>
      <c r="K7137" s="7" t="s">
        <v>27239</v>
      </c>
      <c r="L7137" s="6" t="s">
        <v>35650</v>
      </c>
      <c r="M7137" s="6" t="s">
        <v>35650</v>
      </c>
      <c r="N7137" s="6" t="s">
        <v>35651</v>
      </c>
      <c r="O7137" s="6" t="s">
        <v>2413</v>
      </c>
      <c r="P7137" s="6" t="s">
        <v>28705</v>
      </c>
    </row>
    <row r="7138" spans="1:16" x14ac:dyDescent="0.2">
      <c r="A7138" s="6" t="s">
        <v>1949</v>
      </c>
      <c r="B7138" s="6" t="s">
        <v>29077</v>
      </c>
      <c r="C7138" s="6" t="s">
        <v>29078</v>
      </c>
      <c r="D7138" s="7">
        <v>245</v>
      </c>
      <c r="E7138" s="7">
        <v>139</v>
      </c>
      <c r="F7138" s="8">
        <v>15.199999984495999</v>
      </c>
      <c r="G7138" s="8">
        <v>1.1999999987759999</v>
      </c>
      <c r="H7138" s="8">
        <v>6.6999999931660001</v>
      </c>
      <c r="I7138" s="7">
        <v>19.973880937200001</v>
      </c>
      <c r="J7138" s="7">
        <v>404.83069999999998</v>
      </c>
      <c r="K7138" s="7" t="s">
        <v>27239</v>
      </c>
      <c r="L7138" s="6" t="s">
        <v>35650</v>
      </c>
      <c r="M7138" s="6" t="s">
        <v>35651</v>
      </c>
      <c r="N7138" s="6" t="s">
        <v>35651</v>
      </c>
      <c r="O7138" s="6" t="s">
        <v>2410</v>
      </c>
      <c r="P7138" s="6" t="s">
        <v>2412</v>
      </c>
    </row>
    <row r="7139" spans="1:16" x14ac:dyDescent="0.2">
      <c r="A7139" s="6" t="s">
        <v>1949</v>
      </c>
      <c r="B7139" s="6" t="s">
        <v>29079</v>
      </c>
      <c r="C7139" s="6" t="s">
        <v>29080</v>
      </c>
      <c r="D7139" s="7">
        <v>245</v>
      </c>
      <c r="E7139" s="7">
        <v>139</v>
      </c>
      <c r="F7139" s="8">
        <v>14.899999984801999</v>
      </c>
      <c r="G7139" s="8">
        <v>1.599999998368</v>
      </c>
      <c r="H7139" s="8">
        <v>8.7999999910240003</v>
      </c>
      <c r="I7139" s="7">
        <v>31.958209499519999</v>
      </c>
      <c r="J7139" s="7">
        <v>585.87170000000003</v>
      </c>
      <c r="K7139" s="7" t="s">
        <v>27239</v>
      </c>
      <c r="L7139" s="6" t="s">
        <v>35650</v>
      </c>
      <c r="M7139" s="6" t="s">
        <v>35651</v>
      </c>
      <c r="N7139" s="6" t="s">
        <v>35651</v>
      </c>
      <c r="O7139" s="6" t="s">
        <v>2410</v>
      </c>
      <c r="P7139" s="6" t="s">
        <v>2411</v>
      </c>
    </row>
    <row r="7140" spans="1:16" x14ac:dyDescent="0.2">
      <c r="A7140" s="6" t="s">
        <v>1949</v>
      </c>
      <c r="B7140" s="6" t="s">
        <v>10892</v>
      </c>
      <c r="C7140" s="6" t="s">
        <v>10893</v>
      </c>
      <c r="D7140" s="7">
        <v>329</v>
      </c>
      <c r="E7140" s="7">
        <v>119</v>
      </c>
      <c r="F7140" s="8">
        <v>7.1999999926560001</v>
      </c>
      <c r="G7140" s="8">
        <v>2.1999999977560001</v>
      </c>
      <c r="H7140" s="8">
        <v>6.1999999936760002</v>
      </c>
      <c r="I7140" s="7">
        <v>5.9921031173491501</v>
      </c>
      <c r="J7140" s="7">
        <v>349.928</v>
      </c>
      <c r="K7140" s="7" t="s">
        <v>27236</v>
      </c>
      <c r="L7140" s="6" t="s">
        <v>35650</v>
      </c>
      <c r="M7140" s="6" t="s">
        <v>35651</v>
      </c>
      <c r="N7140" s="6" t="s">
        <v>35651</v>
      </c>
      <c r="O7140" s="6" t="s">
        <v>2410</v>
      </c>
      <c r="P7140" s="6" t="s">
        <v>2412</v>
      </c>
    </row>
    <row r="7141" spans="1:16" x14ac:dyDescent="0.2">
      <c r="A7141" s="6" t="s">
        <v>1949</v>
      </c>
      <c r="B7141" s="6" t="s">
        <v>11077</v>
      </c>
      <c r="C7141" s="6" t="s">
        <v>11078</v>
      </c>
      <c r="D7141" s="7">
        <v>245</v>
      </c>
      <c r="E7141" s="7">
        <v>119</v>
      </c>
      <c r="F7141" s="8">
        <v>20.399999979192</v>
      </c>
      <c r="G7141" s="8">
        <v>0.99999999898000003</v>
      </c>
      <c r="H7141" s="8">
        <v>5.9999999938800004</v>
      </c>
      <c r="I7141" s="7">
        <v>18.12</v>
      </c>
      <c r="J7141" s="7">
        <v>381.19630000000001</v>
      </c>
      <c r="K7141" s="7" t="s">
        <v>27236</v>
      </c>
      <c r="L7141" s="6" t="s">
        <v>35650</v>
      </c>
      <c r="M7141" s="6" t="s">
        <v>35651</v>
      </c>
      <c r="N7141" s="6" t="s">
        <v>35651</v>
      </c>
      <c r="O7141" s="6" t="s">
        <v>2410</v>
      </c>
      <c r="P7141" s="6" t="s">
        <v>2412</v>
      </c>
    </row>
    <row r="7142" spans="1:16" x14ac:dyDescent="0.2">
      <c r="A7142" s="6" t="s">
        <v>1949</v>
      </c>
      <c r="B7142" s="6" t="s">
        <v>2006</v>
      </c>
      <c r="C7142" s="6" t="s">
        <v>2007</v>
      </c>
      <c r="D7142" s="7">
        <v>245</v>
      </c>
      <c r="E7142" s="7">
        <v>139</v>
      </c>
      <c r="F7142" s="8">
        <v>5.4999999943900004</v>
      </c>
      <c r="G7142" s="8">
        <v>0.59999999938799997</v>
      </c>
      <c r="H7142" s="8">
        <v>3.4999999964300001</v>
      </c>
      <c r="I7142" s="7">
        <v>7.9894708298290498</v>
      </c>
      <c r="J7142" s="7">
        <v>438.67869999999999</v>
      </c>
      <c r="K7142" s="7" t="s">
        <v>27236</v>
      </c>
      <c r="L7142" s="6" t="s">
        <v>35651</v>
      </c>
      <c r="M7142" s="6" t="s">
        <v>35650</v>
      </c>
      <c r="N7142" s="6" t="s">
        <v>35650</v>
      </c>
      <c r="O7142" s="6" t="s">
        <v>2410</v>
      </c>
      <c r="P7142" s="6" t="s">
        <v>2411</v>
      </c>
    </row>
    <row r="7143" spans="1:16" x14ac:dyDescent="0.2">
      <c r="A7143" s="6" t="s">
        <v>1949</v>
      </c>
      <c r="B7143" s="6" t="s">
        <v>29081</v>
      </c>
      <c r="C7143" s="6" t="s">
        <v>29082</v>
      </c>
      <c r="D7143" s="7">
        <v>245</v>
      </c>
      <c r="E7143" s="7">
        <v>159</v>
      </c>
      <c r="F7143" s="8">
        <v>14.999999984700001</v>
      </c>
      <c r="G7143" s="8">
        <v>1.9999999979600001</v>
      </c>
      <c r="H7143" s="8">
        <v>8.4999999913300002</v>
      </c>
      <c r="I7143" s="7">
        <v>79.8947082983358</v>
      </c>
      <c r="J7143" s="7">
        <v>613.68389999999999</v>
      </c>
      <c r="K7143" s="7" t="s">
        <v>27239</v>
      </c>
      <c r="L7143" s="6" t="s">
        <v>35650</v>
      </c>
      <c r="M7143" s="6" t="s">
        <v>35651</v>
      </c>
      <c r="N7143" s="6" t="s">
        <v>35651</v>
      </c>
      <c r="O7143" s="6" t="s">
        <v>2410</v>
      </c>
      <c r="P7143" s="6" t="s">
        <v>2412</v>
      </c>
    </row>
    <row r="7144" spans="1:16" x14ac:dyDescent="0.2">
      <c r="A7144" s="6" t="s">
        <v>1949</v>
      </c>
      <c r="B7144" s="6" t="s">
        <v>11486</v>
      </c>
      <c r="C7144" s="6" t="s">
        <v>11487</v>
      </c>
      <c r="D7144" s="7">
        <v>329</v>
      </c>
      <c r="E7144" s="7">
        <v>119</v>
      </c>
      <c r="F7144" s="8">
        <v>14.299999985414001</v>
      </c>
      <c r="G7144" s="8">
        <v>2.299999997654</v>
      </c>
      <c r="H7144" s="8">
        <v>7.9999999918400002</v>
      </c>
      <c r="I7144" s="7">
        <v>22.65</v>
      </c>
      <c r="J7144" s="7">
        <v>303.71420000000001</v>
      </c>
      <c r="K7144" s="7" t="s">
        <v>27236</v>
      </c>
      <c r="L7144" s="6" t="s">
        <v>35650</v>
      </c>
      <c r="M7144" s="6" t="s">
        <v>35651</v>
      </c>
      <c r="N7144" s="6" t="s">
        <v>35651</v>
      </c>
      <c r="O7144" s="6" t="s">
        <v>2410</v>
      </c>
      <c r="P7144" s="6" t="s">
        <v>2412</v>
      </c>
    </row>
    <row r="7145" spans="1:16" x14ac:dyDescent="0.2">
      <c r="A7145" s="6" t="s">
        <v>1949</v>
      </c>
      <c r="B7145" s="6" t="s">
        <v>7762</v>
      </c>
      <c r="C7145" s="6" t="s">
        <v>7763</v>
      </c>
      <c r="D7145" s="7">
        <v>329</v>
      </c>
      <c r="E7145" s="7">
        <v>119</v>
      </c>
      <c r="F7145" s="8">
        <v>18.599999981027999</v>
      </c>
      <c r="G7145" s="8">
        <v>2.0999999978580002</v>
      </c>
      <c r="H7145" s="8">
        <v>12.399999987352</v>
      </c>
      <c r="I7145" s="7">
        <v>29.960515586750301</v>
      </c>
      <c r="J7145" s="7">
        <v>214.98439999999999</v>
      </c>
      <c r="K7145" s="7" t="s">
        <v>27236</v>
      </c>
      <c r="L7145" s="6" t="s">
        <v>35650</v>
      </c>
      <c r="M7145" s="6" t="s">
        <v>35651</v>
      </c>
      <c r="N7145" s="6" t="s">
        <v>35651</v>
      </c>
      <c r="O7145" s="6" t="s">
        <v>2410</v>
      </c>
      <c r="P7145" s="6" t="s">
        <v>2411</v>
      </c>
    </row>
    <row r="7146" spans="1:16" x14ac:dyDescent="0.2">
      <c r="A7146" s="6" t="s">
        <v>1949</v>
      </c>
      <c r="B7146" s="6" t="s">
        <v>29083</v>
      </c>
      <c r="C7146" s="6" t="s">
        <v>29084</v>
      </c>
      <c r="D7146" s="7">
        <v>329</v>
      </c>
      <c r="E7146" s="7">
        <v>169</v>
      </c>
      <c r="F7146" s="8">
        <v>16.99999998266</v>
      </c>
      <c r="G7146" s="8">
        <v>2.4999999974499998</v>
      </c>
      <c r="H7146" s="8">
        <v>10.599999989187999</v>
      </c>
      <c r="I7146" s="7">
        <v>153.795743619197</v>
      </c>
      <c r="J7146" s="7">
        <v>648.33849999999995</v>
      </c>
      <c r="K7146" s="7" t="s">
        <v>27239</v>
      </c>
      <c r="L7146" s="6" t="s">
        <v>35650</v>
      </c>
      <c r="M7146" s="6" t="s">
        <v>35651</v>
      </c>
      <c r="N7146" s="6" t="s">
        <v>35651</v>
      </c>
      <c r="O7146" s="6" t="s">
        <v>2410</v>
      </c>
      <c r="P7146" s="6" t="s">
        <v>2412</v>
      </c>
    </row>
    <row r="7147" spans="1:16" x14ac:dyDescent="0.2">
      <c r="A7147" s="6" t="s">
        <v>1949</v>
      </c>
      <c r="B7147" s="6" t="s">
        <v>29085</v>
      </c>
      <c r="C7147" s="6" t="s">
        <v>29086</v>
      </c>
      <c r="D7147" s="7">
        <v>329</v>
      </c>
      <c r="E7147" s="7">
        <v>119</v>
      </c>
      <c r="F7147" s="8">
        <v>9.7999999900040002</v>
      </c>
      <c r="G7147" s="8">
        <v>2.0999999978580002</v>
      </c>
      <c r="H7147" s="8">
        <v>6.399999993472</v>
      </c>
      <c r="I7147" s="7">
        <v>49.83</v>
      </c>
      <c r="J7147" s="7">
        <v>371.51170000000002</v>
      </c>
      <c r="K7147" s="7" t="s">
        <v>27239</v>
      </c>
      <c r="L7147" s="6" t="s">
        <v>35650</v>
      </c>
      <c r="M7147" s="6" t="s">
        <v>35651</v>
      </c>
      <c r="N7147" s="6" t="s">
        <v>35651</v>
      </c>
      <c r="O7147" s="6" t="s">
        <v>2410</v>
      </c>
      <c r="P7147" s="6" t="s">
        <v>2411</v>
      </c>
    </row>
    <row r="7148" spans="1:16" x14ac:dyDescent="0.2">
      <c r="A7148" s="6" t="s">
        <v>1949</v>
      </c>
      <c r="B7148" s="6" t="s">
        <v>2016</v>
      </c>
      <c r="C7148" s="6" t="s">
        <v>29087</v>
      </c>
      <c r="D7148" s="7">
        <v>329</v>
      </c>
      <c r="E7148" s="7">
        <v>149</v>
      </c>
      <c r="F7148" s="8">
        <v>16.599999983067999</v>
      </c>
      <c r="G7148" s="8">
        <v>2.699999997246</v>
      </c>
      <c r="H7148" s="8">
        <v>9.3999999904120006</v>
      </c>
      <c r="I7148" s="7">
        <v>31.957883319329799</v>
      </c>
      <c r="J7148" s="7">
        <v>586.53779999999995</v>
      </c>
      <c r="K7148" s="7" t="s">
        <v>27236</v>
      </c>
      <c r="L7148" s="6" t="s">
        <v>35651</v>
      </c>
      <c r="M7148" s="6" t="s">
        <v>35650</v>
      </c>
      <c r="N7148" s="6" t="s">
        <v>35650</v>
      </c>
      <c r="O7148" s="6" t="s">
        <v>2410</v>
      </c>
      <c r="P7148" s="6" t="s">
        <v>2412</v>
      </c>
    </row>
    <row r="7149" spans="1:16" x14ac:dyDescent="0.2">
      <c r="A7149" s="6" t="s">
        <v>1949</v>
      </c>
      <c r="B7149" s="6" t="s">
        <v>29088</v>
      </c>
      <c r="C7149" s="6" t="s">
        <v>29089</v>
      </c>
      <c r="D7149" s="7">
        <v>329</v>
      </c>
      <c r="E7149" s="7">
        <v>159</v>
      </c>
      <c r="F7149" s="8">
        <v>16.099999983578002</v>
      </c>
      <c r="G7149" s="8">
        <v>2.299999997654</v>
      </c>
      <c r="H7149" s="8">
        <v>9.2999999905139994</v>
      </c>
      <c r="I7149" s="7">
        <v>39.947761874400001</v>
      </c>
      <c r="J7149" s="7">
        <v>606.91639999999995</v>
      </c>
      <c r="K7149" s="7" t="s">
        <v>27239</v>
      </c>
      <c r="L7149" s="6" t="s">
        <v>35650</v>
      </c>
      <c r="M7149" s="6" t="s">
        <v>35651</v>
      </c>
      <c r="N7149" s="6" t="s">
        <v>35651</v>
      </c>
      <c r="O7149" s="6" t="s">
        <v>2410</v>
      </c>
      <c r="P7149" s="6" t="s">
        <v>2412</v>
      </c>
    </row>
    <row r="7150" spans="1:16" x14ac:dyDescent="0.2">
      <c r="A7150" s="6" t="s">
        <v>1949</v>
      </c>
      <c r="B7150" s="6" t="s">
        <v>2160</v>
      </c>
      <c r="C7150" s="6" t="s">
        <v>2161</v>
      </c>
      <c r="D7150" s="7">
        <v>329</v>
      </c>
      <c r="E7150" s="7">
        <v>169</v>
      </c>
      <c r="F7150" s="8">
        <v>19.499999980110001</v>
      </c>
      <c r="G7150" s="8">
        <v>2.9999999969400002</v>
      </c>
      <c r="H7150" s="8">
        <v>6.9999999928600003</v>
      </c>
      <c r="I7150" s="7">
        <v>199.32</v>
      </c>
      <c r="J7150" s="7">
        <v>672.87170000000003</v>
      </c>
      <c r="K7150" s="7" t="s">
        <v>27236</v>
      </c>
      <c r="L7150" s="6" t="s">
        <v>35651</v>
      </c>
      <c r="M7150" s="6" t="s">
        <v>35650</v>
      </c>
      <c r="N7150" s="6" t="s">
        <v>35650</v>
      </c>
      <c r="O7150" s="6" t="s">
        <v>2410</v>
      </c>
      <c r="P7150" s="6" t="s">
        <v>2412</v>
      </c>
    </row>
    <row r="7151" spans="1:16" x14ac:dyDescent="0.2">
      <c r="A7151" s="6" t="s">
        <v>1949</v>
      </c>
      <c r="B7151" s="6" t="s">
        <v>7545</v>
      </c>
      <c r="C7151" s="6" t="s">
        <v>13489</v>
      </c>
      <c r="D7151" s="7">
        <v>245</v>
      </c>
      <c r="E7151" s="7">
        <v>139</v>
      </c>
      <c r="F7151" s="8">
        <v>10.399999989392001</v>
      </c>
      <c r="G7151" s="8">
        <v>0.399999999592</v>
      </c>
      <c r="H7151" s="8">
        <v>7.2999999925539996</v>
      </c>
      <c r="I7151" s="7">
        <v>18.12</v>
      </c>
      <c r="J7151" s="7">
        <v>510.27480000000003</v>
      </c>
      <c r="K7151" s="7" t="s">
        <v>27236</v>
      </c>
      <c r="L7151" s="6" t="s">
        <v>35650</v>
      </c>
      <c r="M7151" s="6" t="s">
        <v>35651</v>
      </c>
      <c r="N7151" s="6" t="s">
        <v>35651</v>
      </c>
      <c r="O7151" s="6" t="s">
        <v>2410</v>
      </c>
      <c r="P7151" s="6" t="s">
        <v>2412</v>
      </c>
    </row>
    <row r="7152" spans="1:16" x14ac:dyDescent="0.2">
      <c r="A7152" s="6" t="s">
        <v>1949</v>
      </c>
      <c r="B7152" s="6" t="s">
        <v>29090</v>
      </c>
      <c r="C7152" s="6" t="s">
        <v>29091</v>
      </c>
      <c r="D7152" s="7">
        <v>245</v>
      </c>
      <c r="E7152" s="7">
        <v>159</v>
      </c>
      <c r="F7152" s="8">
        <v>14.699999985006</v>
      </c>
      <c r="G7152" s="8">
        <v>0.799999999184</v>
      </c>
      <c r="H7152" s="8">
        <v>8.8999999909219998</v>
      </c>
      <c r="I7152" s="7">
        <v>37.949986409883998</v>
      </c>
      <c r="J7152" s="7">
        <v>786.4633</v>
      </c>
      <c r="K7152" s="7" t="s">
        <v>27239</v>
      </c>
      <c r="L7152" s="6" t="s">
        <v>35650</v>
      </c>
      <c r="M7152" s="6" t="s">
        <v>35651</v>
      </c>
      <c r="N7152" s="6" t="s">
        <v>35651</v>
      </c>
      <c r="O7152" s="6" t="s">
        <v>2410</v>
      </c>
      <c r="P7152" s="6" t="s">
        <v>2411</v>
      </c>
    </row>
    <row r="7153" spans="1:16" x14ac:dyDescent="0.2">
      <c r="A7153" s="6" t="s">
        <v>1949</v>
      </c>
      <c r="B7153" s="6" t="s">
        <v>12252</v>
      </c>
      <c r="C7153" s="6" t="s">
        <v>12253</v>
      </c>
      <c r="D7153" s="7">
        <v>245</v>
      </c>
      <c r="E7153" s="7">
        <v>119</v>
      </c>
      <c r="F7153" s="8">
        <v>14.899999984801999</v>
      </c>
      <c r="G7153" s="8">
        <v>1.6999999982659999</v>
      </c>
      <c r="H7153" s="8">
        <v>3.699999996226</v>
      </c>
      <c r="I7153" s="7">
        <v>13.981573952206499</v>
      </c>
      <c r="J7153" s="7">
        <v>380.0498</v>
      </c>
      <c r="K7153" s="7" t="s">
        <v>27236</v>
      </c>
      <c r="L7153" s="6" t="s">
        <v>35651</v>
      </c>
      <c r="M7153" s="6" t="s">
        <v>35650</v>
      </c>
      <c r="N7153" s="6" t="s">
        <v>35650</v>
      </c>
      <c r="O7153" s="6" t="s">
        <v>2410</v>
      </c>
      <c r="P7153" s="6" t="s">
        <v>2412</v>
      </c>
    </row>
    <row r="7154" spans="1:16" x14ac:dyDescent="0.2">
      <c r="A7154" s="6" t="s">
        <v>1949</v>
      </c>
      <c r="B7154" s="6" t="s">
        <v>11502</v>
      </c>
      <c r="C7154" s="6" t="s">
        <v>11503</v>
      </c>
      <c r="D7154" s="7">
        <v>245</v>
      </c>
      <c r="E7154" s="7">
        <v>139</v>
      </c>
      <c r="F7154" s="8">
        <v>11.999999987760001</v>
      </c>
      <c r="G7154" s="8">
        <v>1.599999998368</v>
      </c>
      <c r="H7154" s="8">
        <v>8.0999999917380006</v>
      </c>
      <c r="I7154" s="7">
        <v>29.960515611873699</v>
      </c>
      <c r="J7154" s="7">
        <v>422.59210000000002</v>
      </c>
      <c r="K7154" s="7" t="s">
        <v>27236</v>
      </c>
      <c r="L7154" s="6" t="s">
        <v>35650</v>
      </c>
      <c r="M7154" s="6" t="s">
        <v>35651</v>
      </c>
      <c r="N7154" s="6" t="s">
        <v>35651</v>
      </c>
      <c r="O7154" s="6" t="s">
        <v>2410</v>
      </c>
      <c r="P7154" s="6" t="s">
        <v>2412</v>
      </c>
    </row>
    <row r="7155" spans="1:16" x14ac:dyDescent="0.2">
      <c r="A7155" s="6" t="s">
        <v>1949</v>
      </c>
      <c r="B7155" s="6" t="s">
        <v>29092</v>
      </c>
      <c r="C7155" s="6" t="s">
        <v>29093</v>
      </c>
      <c r="D7155" s="7">
        <v>245</v>
      </c>
      <c r="E7155" s="7">
        <v>159</v>
      </c>
      <c r="F7155" s="8">
        <v>17.999999981639998</v>
      </c>
      <c r="G7155" s="8">
        <v>1.8999999980619999</v>
      </c>
      <c r="H7155" s="8">
        <v>9.8999999899019997</v>
      </c>
      <c r="I7155" s="7">
        <v>9.06</v>
      </c>
      <c r="J7155" s="7">
        <v>642.40629999999999</v>
      </c>
      <c r="K7155" s="7" t="s">
        <v>27239</v>
      </c>
      <c r="L7155" s="6" t="s">
        <v>35650</v>
      </c>
      <c r="M7155" s="6" t="s">
        <v>35651</v>
      </c>
      <c r="N7155" s="6" t="s">
        <v>35651</v>
      </c>
      <c r="O7155" s="6" t="s">
        <v>2410</v>
      </c>
      <c r="P7155" s="6" t="s">
        <v>2411</v>
      </c>
    </row>
    <row r="7156" spans="1:16" x14ac:dyDescent="0.2">
      <c r="A7156" s="6" t="s">
        <v>1949</v>
      </c>
      <c r="B7156" s="6" t="s">
        <v>29094</v>
      </c>
      <c r="C7156" s="6" t="s">
        <v>29095</v>
      </c>
      <c r="D7156" s="7">
        <v>329</v>
      </c>
      <c r="E7156" s="7">
        <v>149</v>
      </c>
      <c r="F7156" s="8">
        <v>19.999999979599998</v>
      </c>
      <c r="G7156" s="8">
        <v>2.9999999969400002</v>
      </c>
      <c r="H7156" s="8">
        <v>12.399999987352</v>
      </c>
      <c r="I7156" s="7">
        <v>79.895523748800002</v>
      </c>
      <c r="J7156" s="7">
        <v>446.21629999999999</v>
      </c>
      <c r="K7156" s="7" t="s">
        <v>27236</v>
      </c>
      <c r="L7156" s="6" t="s">
        <v>35650</v>
      </c>
      <c r="M7156" s="6" t="s">
        <v>35650</v>
      </c>
      <c r="N7156" s="6" t="s">
        <v>35650</v>
      </c>
      <c r="O7156" s="6" t="s">
        <v>2413</v>
      </c>
      <c r="P7156" s="6" t="s">
        <v>2414</v>
      </c>
    </row>
    <row r="7157" spans="1:16" x14ac:dyDescent="0.2">
      <c r="A7157" s="6" t="s">
        <v>1949</v>
      </c>
      <c r="B7157" s="6" t="s">
        <v>7337</v>
      </c>
      <c r="C7157" s="6" t="s">
        <v>7338</v>
      </c>
      <c r="D7157" s="7">
        <v>245</v>
      </c>
      <c r="E7157" s="7">
        <v>159</v>
      </c>
      <c r="F7157" s="8">
        <v>19.699999979906</v>
      </c>
      <c r="G7157" s="8">
        <v>1.799999998164</v>
      </c>
      <c r="H7157" s="8">
        <v>7.6999999921460001</v>
      </c>
      <c r="I7157" s="7">
        <v>40.770000000000003</v>
      </c>
      <c r="J7157" s="7">
        <v>726.12159999999994</v>
      </c>
      <c r="K7157" s="7" t="s">
        <v>27236</v>
      </c>
      <c r="L7157" s="6" t="s">
        <v>35650</v>
      </c>
      <c r="M7157" s="6" t="s">
        <v>35651</v>
      </c>
      <c r="N7157" s="6" t="s">
        <v>35651</v>
      </c>
      <c r="O7157" s="6" t="s">
        <v>2410</v>
      </c>
      <c r="P7157" s="6" t="s">
        <v>2412</v>
      </c>
    </row>
    <row r="7158" spans="1:16" x14ac:dyDescent="0.2">
      <c r="A7158" s="6" t="s">
        <v>1949</v>
      </c>
      <c r="B7158" s="6" t="s">
        <v>11613</v>
      </c>
      <c r="C7158" s="6" t="s">
        <v>11614</v>
      </c>
      <c r="D7158" s="7">
        <v>329</v>
      </c>
      <c r="E7158" s="7">
        <v>129</v>
      </c>
      <c r="F7158" s="8">
        <v>8.199999991636</v>
      </c>
      <c r="G7158" s="8">
        <v>2.5999999973480001</v>
      </c>
      <c r="H7158" s="8">
        <v>6.1999999936760002</v>
      </c>
      <c r="I7158" s="7">
        <v>18.12</v>
      </c>
      <c r="J7158" s="7">
        <v>331.68509999999998</v>
      </c>
      <c r="K7158" s="7" t="s">
        <v>27236</v>
      </c>
      <c r="L7158" s="6" t="s">
        <v>35650</v>
      </c>
      <c r="M7158" s="6" t="s">
        <v>35651</v>
      </c>
      <c r="N7158" s="6" t="s">
        <v>35651</v>
      </c>
      <c r="O7158" s="6" t="s">
        <v>2410</v>
      </c>
      <c r="P7158" s="6" t="s">
        <v>2411</v>
      </c>
    </row>
    <row r="7159" spans="1:16" x14ac:dyDescent="0.2">
      <c r="A7159" s="6" t="s">
        <v>1949</v>
      </c>
      <c r="B7159" s="6" t="s">
        <v>29096</v>
      </c>
      <c r="C7159" s="6" t="s">
        <v>29097</v>
      </c>
      <c r="D7159" s="7">
        <v>245</v>
      </c>
      <c r="E7159" s="7">
        <v>139</v>
      </c>
      <c r="F7159" s="8">
        <v>13.299999986434001</v>
      </c>
      <c r="G7159" s="8">
        <v>1.9999999979600001</v>
      </c>
      <c r="H7159" s="8">
        <v>10.299999989493999</v>
      </c>
      <c r="I7159" s="7">
        <v>39.947354115663998</v>
      </c>
      <c r="J7159" s="7">
        <v>406.43650000000002</v>
      </c>
      <c r="K7159" s="7" t="s">
        <v>27239</v>
      </c>
      <c r="L7159" s="6" t="s">
        <v>35650</v>
      </c>
      <c r="M7159" s="6" t="s">
        <v>35651</v>
      </c>
      <c r="N7159" s="6" t="s">
        <v>35651</v>
      </c>
      <c r="O7159" s="6" t="s">
        <v>2410</v>
      </c>
      <c r="P7159" s="6" t="s">
        <v>2411</v>
      </c>
    </row>
    <row r="7160" spans="1:16" x14ac:dyDescent="0.2">
      <c r="A7160" s="6" t="s">
        <v>1949</v>
      </c>
      <c r="B7160" s="6" t="s">
        <v>7295</v>
      </c>
      <c r="C7160" s="6" t="s">
        <v>7296</v>
      </c>
      <c r="D7160" s="7">
        <v>329</v>
      </c>
      <c r="E7160" s="7">
        <v>159</v>
      </c>
      <c r="F7160" s="8">
        <v>13.299999986434001</v>
      </c>
      <c r="G7160" s="8">
        <v>2.0999999978580002</v>
      </c>
      <c r="H7160" s="8">
        <v>5.7999999940839997</v>
      </c>
      <c r="I7160" s="7">
        <v>27.18</v>
      </c>
      <c r="J7160" s="7">
        <v>604.32360000000006</v>
      </c>
      <c r="K7160" s="7" t="s">
        <v>27236</v>
      </c>
      <c r="L7160" s="6" t="s">
        <v>35650</v>
      </c>
      <c r="M7160" s="6" t="s">
        <v>35651</v>
      </c>
      <c r="N7160" s="6" t="s">
        <v>35651</v>
      </c>
      <c r="O7160" s="6" t="s">
        <v>2410</v>
      </c>
      <c r="P7160" s="6" t="s">
        <v>2412</v>
      </c>
    </row>
    <row r="7161" spans="1:16" x14ac:dyDescent="0.2">
      <c r="A7161" s="6" t="s">
        <v>1949</v>
      </c>
      <c r="B7161" s="6" t="s">
        <v>6663</v>
      </c>
      <c r="C7161" s="6" t="s">
        <v>6664</v>
      </c>
      <c r="D7161" s="7">
        <v>245</v>
      </c>
      <c r="E7161" s="7">
        <v>139</v>
      </c>
      <c r="F7161" s="8">
        <v>17.999999981639998</v>
      </c>
      <c r="G7161" s="8">
        <v>0.99999999898000003</v>
      </c>
      <c r="H7161" s="8">
        <v>6.7999999930639996</v>
      </c>
      <c r="I7161" s="7">
        <v>199.32</v>
      </c>
      <c r="J7161" s="7">
        <v>423.0557</v>
      </c>
      <c r="K7161" s="7" t="s">
        <v>27236</v>
      </c>
      <c r="L7161" s="6" t="s">
        <v>35651</v>
      </c>
      <c r="M7161" s="6" t="s">
        <v>35650</v>
      </c>
      <c r="N7161" s="6" t="s">
        <v>35650</v>
      </c>
      <c r="O7161" s="6" t="s">
        <v>2410</v>
      </c>
      <c r="P7161" s="6" t="s">
        <v>2412</v>
      </c>
    </row>
    <row r="7162" spans="1:16" x14ac:dyDescent="0.2">
      <c r="A7162" s="6" t="s">
        <v>1949</v>
      </c>
      <c r="B7162" s="6" t="s">
        <v>7448</v>
      </c>
      <c r="C7162" s="6" t="s">
        <v>7449</v>
      </c>
      <c r="D7162" s="7">
        <v>329</v>
      </c>
      <c r="E7162" s="7">
        <v>149</v>
      </c>
      <c r="F7162" s="8">
        <v>16.199999983476001</v>
      </c>
      <c r="G7162" s="8">
        <v>2.9999999969400002</v>
      </c>
      <c r="H7162" s="8">
        <v>11.199999988576</v>
      </c>
      <c r="I7162" s="7">
        <v>199.73880937199999</v>
      </c>
      <c r="J7162" s="7">
        <v>599.89919999999995</v>
      </c>
      <c r="K7162" s="7" t="s">
        <v>27236</v>
      </c>
      <c r="L7162" s="6" t="s">
        <v>35650</v>
      </c>
      <c r="M7162" s="6" t="s">
        <v>35651</v>
      </c>
      <c r="N7162" s="6" t="s">
        <v>35651</v>
      </c>
      <c r="O7162" s="6" t="s">
        <v>2410</v>
      </c>
      <c r="P7162" s="6" t="s">
        <v>2412</v>
      </c>
    </row>
    <row r="7163" spans="1:16" x14ac:dyDescent="0.2">
      <c r="A7163" s="6" t="s">
        <v>1949</v>
      </c>
      <c r="B7163" s="6" t="s">
        <v>3495</v>
      </c>
      <c r="C7163" s="6" t="s">
        <v>3496</v>
      </c>
      <c r="D7163" s="7">
        <v>245</v>
      </c>
      <c r="E7163" s="7">
        <v>139</v>
      </c>
      <c r="F7163" s="8">
        <v>7.0999999927579998</v>
      </c>
      <c r="G7163" s="8">
        <v>1.799999998164</v>
      </c>
      <c r="H7163" s="8">
        <v>5.9999999938800004</v>
      </c>
      <c r="I7163" s="7">
        <v>18.12</v>
      </c>
      <c r="J7163" s="7">
        <v>459.58769999999998</v>
      </c>
      <c r="K7163" s="7" t="s">
        <v>27236</v>
      </c>
      <c r="L7163" s="6" t="s">
        <v>35650</v>
      </c>
      <c r="M7163" s="6" t="s">
        <v>35651</v>
      </c>
      <c r="N7163" s="6" t="s">
        <v>35651</v>
      </c>
      <c r="O7163" s="6" t="s">
        <v>2410</v>
      </c>
      <c r="P7163" s="6" t="s">
        <v>2412</v>
      </c>
    </row>
    <row r="7164" spans="1:16" x14ac:dyDescent="0.2">
      <c r="A7164" s="6" t="s">
        <v>1949</v>
      </c>
      <c r="B7164" s="6" t="s">
        <v>10683</v>
      </c>
      <c r="C7164" s="6" t="s">
        <v>10684</v>
      </c>
      <c r="D7164" s="7">
        <v>245</v>
      </c>
      <c r="E7164" s="7">
        <v>119</v>
      </c>
      <c r="F7164" s="8">
        <v>19.999999979599998</v>
      </c>
      <c r="G7164" s="8">
        <v>1.9999999979600001</v>
      </c>
      <c r="H7164" s="8">
        <v>14.599999985107999</v>
      </c>
      <c r="I7164" s="7">
        <v>33.9552509983194</v>
      </c>
      <c r="J7164" s="7">
        <v>282.17599999999999</v>
      </c>
      <c r="K7164" s="7" t="s">
        <v>27236</v>
      </c>
      <c r="L7164" s="6" t="s">
        <v>35650</v>
      </c>
      <c r="M7164" s="6" t="s">
        <v>35651</v>
      </c>
      <c r="N7164" s="6" t="s">
        <v>35651</v>
      </c>
      <c r="O7164" s="6" t="s">
        <v>2413</v>
      </c>
      <c r="P7164" s="6" t="s">
        <v>7970</v>
      </c>
    </row>
    <row r="7165" spans="1:16" x14ac:dyDescent="0.2">
      <c r="A7165" s="6" t="s">
        <v>1949</v>
      </c>
      <c r="B7165" s="6" t="s">
        <v>10460</v>
      </c>
      <c r="C7165" s="6" t="s">
        <v>10461</v>
      </c>
      <c r="D7165" s="7">
        <v>245</v>
      </c>
      <c r="E7165" s="7">
        <v>139</v>
      </c>
      <c r="F7165" s="8">
        <v>11.999999987760001</v>
      </c>
      <c r="G7165" s="8">
        <v>0.99999999898000003</v>
      </c>
      <c r="H7165" s="8">
        <v>6.9999999928600003</v>
      </c>
      <c r="I7165" s="7">
        <v>19.973880937200001</v>
      </c>
      <c r="J7165" s="7">
        <v>458.02929999999998</v>
      </c>
      <c r="K7165" s="7" t="s">
        <v>27236</v>
      </c>
      <c r="L7165" s="6" t="s">
        <v>35650</v>
      </c>
      <c r="M7165" s="6" t="s">
        <v>35651</v>
      </c>
      <c r="N7165" s="6" t="s">
        <v>35651</v>
      </c>
      <c r="O7165" s="6" t="s">
        <v>2410</v>
      </c>
      <c r="P7165" s="6" t="s">
        <v>2412</v>
      </c>
    </row>
    <row r="7166" spans="1:16" x14ac:dyDescent="0.2">
      <c r="A7166" s="6" t="s">
        <v>1949</v>
      </c>
      <c r="B7166" s="6" t="s">
        <v>29098</v>
      </c>
      <c r="C7166" s="6" t="s">
        <v>29099</v>
      </c>
      <c r="D7166" s="7">
        <v>245</v>
      </c>
      <c r="E7166" s="7">
        <v>139</v>
      </c>
      <c r="F7166" s="8">
        <v>9.7999999900040002</v>
      </c>
      <c r="G7166" s="8">
        <v>0.59999999938799997</v>
      </c>
      <c r="H7166" s="8">
        <v>8.9999999908199992</v>
      </c>
      <c r="I7166" s="7">
        <v>18.12</v>
      </c>
      <c r="J7166" s="7">
        <v>557.58280000000002</v>
      </c>
      <c r="K7166" s="7" t="s">
        <v>27239</v>
      </c>
      <c r="L7166" s="6" t="s">
        <v>35650</v>
      </c>
      <c r="M7166" s="6" t="s">
        <v>35651</v>
      </c>
      <c r="N7166" s="6" t="s">
        <v>35651</v>
      </c>
      <c r="O7166" s="6" t="s">
        <v>2410</v>
      </c>
      <c r="P7166" s="6" t="s">
        <v>2412</v>
      </c>
    </row>
    <row r="7167" spans="1:16" x14ac:dyDescent="0.2">
      <c r="A7167" s="6" t="s">
        <v>1949</v>
      </c>
      <c r="B7167" s="6" t="s">
        <v>7176</v>
      </c>
      <c r="C7167" s="6" t="s">
        <v>7177</v>
      </c>
      <c r="D7167" s="7">
        <v>245</v>
      </c>
      <c r="E7167" s="7">
        <v>159</v>
      </c>
      <c r="F7167" s="8">
        <v>13.999999985720001</v>
      </c>
      <c r="G7167" s="8">
        <v>1.1999999987759999</v>
      </c>
      <c r="H7167" s="8">
        <v>5.9999999938800004</v>
      </c>
      <c r="I7167" s="7">
        <v>19.973677074584</v>
      </c>
      <c r="J7167" s="7">
        <v>640.46500000000003</v>
      </c>
      <c r="K7167" s="7" t="s">
        <v>27236</v>
      </c>
      <c r="L7167" s="6" t="s">
        <v>35650</v>
      </c>
      <c r="M7167" s="6" t="s">
        <v>35651</v>
      </c>
      <c r="N7167" s="6" t="s">
        <v>35651</v>
      </c>
      <c r="O7167" s="6" t="s">
        <v>2410</v>
      </c>
      <c r="P7167" s="6" t="s">
        <v>2412</v>
      </c>
    </row>
    <row r="7168" spans="1:16" x14ac:dyDescent="0.2">
      <c r="A7168" s="6" t="s">
        <v>1949</v>
      </c>
      <c r="B7168" s="6" t="s">
        <v>29100</v>
      </c>
      <c r="C7168" s="6" t="s">
        <v>29101</v>
      </c>
      <c r="D7168" s="7">
        <v>245</v>
      </c>
      <c r="E7168" s="7">
        <v>159</v>
      </c>
      <c r="F7168" s="8">
        <v>14.999999984700001</v>
      </c>
      <c r="G7168" s="8">
        <v>0.399999999592</v>
      </c>
      <c r="H7168" s="8">
        <v>8.9999999908199992</v>
      </c>
      <c r="I7168" s="7">
        <v>18.12</v>
      </c>
      <c r="J7168" s="7">
        <v>788.65940000000001</v>
      </c>
      <c r="K7168" s="7" t="s">
        <v>27239</v>
      </c>
      <c r="L7168" s="6" t="s">
        <v>35650</v>
      </c>
      <c r="M7168" s="6" t="s">
        <v>35651</v>
      </c>
      <c r="N7168" s="6" t="s">
        <v>35651</v>
      </c>
      <c r="O7168" s="6" t="s">
        <v>2410</v>
      </c>
      <c r="P7168" s="6" t="s">
        <v>2411</v>
      </c>
    </row>
    <row r="7169" spans="1:16" x14ac:dyDescent="0.2">
      <c r="A7169" s="6" t="s">
        <v>1949</v>
      </c>
      <c r="B7169" s="6" t="s">
        <v>11282</v>
      </c>
      <c r="C7169" s="6" t="s">
        <v>11283</v>
      </c>
      <c r="D7169" s="7">
        <v>329</v>
      </c>
      <c r="E7169" s="7">
        <v>159</v>
      </c>
      <c r="F7169" s="8">
        <v>10.799999988984</v>
      </c>
      <c r="G7169" s="8">
        <v>2.1999999977560001</v>
      </c>
      <c r="H7169" s="8">
        <v>10.099999989698</v>
      </c>
      <c r="I7169" s="7">
        <v>25.965780175185699</v>
      </c>
      <c r="J7169" s="7">
        <v>691.63239999999996</v>
      </c>
      <c r="K7169" s="7" t="s">
        <v>27236</v>
      </c>
      <c r="L7169" s="6" t="s">
        <v>35650</v>
      </c>
      <c r="M7169" s="6" t="s">
        <v>35650</v>
      </c>
      <c r="N7169" s="6" t="s">
        <v>35651</v>
      </c>
      <c r="O7169" s="6" t="s">
        <v>2410</v>
      </c>
      <c r="P7169" s="6" t="s">
        <v>2412</v>
      </c>
    </row>
    <row r="7170" spans="1:16" x14ac:dyDescent="0.2">
      <c r="A7170" s="6" t="s">
        <v>1949</v>
      </c>
      <c r="B7170" s="6" t="s">
        <v>29102</v>
      </c>
      <c r="C7170" s="6" t="s">
        <v>29103</v>
      </c>
      <c r="D7170" s="7">
        <v>329</v>
      </c>
      <c r="E7170" s="7">
        <v>139</v>
      </c>
      <c r="F7170" s="8">
        <v>17.099999982558</v>
      </c>
      <c r="G7170" s="8">
        <v>2.299999997654</v>
      </c>
      <c r="H7170" s="8">
        <v>10.799999988984</v>
      </c>
      <c r="I7170" s="7">
        <v>59.921642811600002</v>
      </c>
      <c r="J7170" s="7">
        <v>463.59070000000003</v>
      </c>
      <c r="K7170" s="7" t="s">
        <v>27239</v>
      </c>
      <c r="L7170" s="6" t="s">
        <v>35650</v>
      </c>
      <c r="M7170" s="6" t="s">
        <v>35651</v>
      </c>
      <c r="N7170" s="6" t="s">
        <v>35651</v>
      </c>
      <c r="O7170" s="6" t="s">
        <v>2410</v>
      </c>
      <c r="P7170" s="6" t="s">
        <v>2411</v>
      </c>
    </row>
    <row r="7171" spans="1:16" x14ac:dyDescent="0.2">
      <c r="A7171" s="6" t="s">
        <v>1949</v>
      </c>
      <c r="B7171" s="6" t="s">
        <v>29104</v>
      </c>
      <c r="C7171" s="6" t="s">
        <v>29105</v>
      </c>
      <c r="D7171" s="7">
        <v>329</v>
      </c>
      <c r="E7171" s="7">
        <v>129</v>
      </c>
      <c r="F7171" s="8">
        <v>16.99999998266</v>
      </c>
      <c r="G7171" s="8">
        <v>2.4999999974499998</v>
      </c>
      <c r="H7171" s="8">
        <v>11.999999987760001</v>
      </c>
      <c r="I7171" s="7">
        <v>113.25</v>
      </c>
      <c r="J7171" s="7">
        <v>216.59780000000001</v>
      </c>
      <c r="K7171" s="7" t="s">
        <v>27239</v>
      </c>
      <c r="L7171" s="6" t="s">
        <v>35651</v>
      </c>
      <c r="M7171" s="6" t="s">
        <v>35651</v>
      </c>
      <c r="N7171" s="6" t="s">
        <v>35651</v>
      </c>
      <c r="O7171" s="6" t="s">
        <v>2410</v>
      </c>
      <c r="P7171" s="6" t="s">
        <v>2411</v>
      </c>
    </row>
    <row r="7172" spans="1:16" x14ac:dyDescent="0.2">
      <c r="A7172" s="6" t="s">
        <v>1949</v>
      </c>
      <c r="B7172" s="6" t="s">
        <v>7942</v>
      </c>
      <c r="C7172" s="6" t="s">
        <v>7943</v>
      </c>
      <c r="D7172" s="7">
        <v>329</v>
      </c>
      <c r="E7172" s="7">
        <v>149</v>
      </c>
      <c r="F7172" s="8">
        <v>15.199999984495999</v>
      </c>
      <c r="G7172" s="8">
        <v>3.199999996736</v>
      </c>
      <c r="H7172" s="8">
        <v>6.7999999930639996</v>
      </c>
      <c r="I7172" s="7">
        <v>79.8947082983358</v>
      </c>
      <c r="J7172" s="7">
        <v>543.82830000000001</v>
      </c>
      <c r="K7172" s="7" t="s">
        <v>27236</v>
      </c>
      <c r="L7172" s="6" t="s">
        <v>35650</v>
      </c>
      <c r="M7172" s="6" t="s">
        <v>35651</v>
      </c>
      <c r="N7172" s="6" t="s">
        <v>35651</v>
      </c>
      <c r="O7172" s="6" t="s">
        <v>2410</v>
      </c>
      <c r="P7172" s="6" t="s">
        <v>2412</v>
      </c>
    </row>
    <row r="7173" spans="1:16" x14ac:dyDescent="0.2">
      <c r="A7173" s="6" t="s">
        <v>1949</v>
      </c>
      <c r="B7173" s="6" t="s">
        <v>6924</v>
      </c>
      <c r="C7173" s="6" t="s">
        <v>6925</v>
      </c>
      <c r="D7173" s="7">
        <v>329</v>
      </c>
      <c r="E7173" s="7">
        <v>129</v>
      </c>
      <c r="F7173" s="8">
        <v>17.399999982252002</v>
      </c>
      <c r="G7173" s="8">
        <v>2.3999999975519999</v>
      </c>
      <c r="H7173" s="8">
        <v>9.9999999897999992</v>
      </c>
      <c r="I7173" s="7">
        <v>13.9815739404829</v>
      </c>
      <c r="J7173" s="7">
        <v>176.0136</v>
      </c>
      <c r="K7173" s="7" t="s">
        <v>27236</v>
      </c>
      <c r="L7173" s="6" t="s">
        <v>35650</v>
      </c>
      <c r="M7173" s="6" t="s">
        <v>35651</v>
      </c>
      <c r="N7173" s="6" t="s">
        <v>35651</v>
      </c>
      <c r="O7173" s="6" t="s">
        <v>2410</v>
      </c>
      <c r="P7173" s="6" t="s">
        <v>2411</v>
      </c>
    </row>
    <row r="7174" spans="1:16" x14ac:dyDescent="0.2">
      <c r="A7174" s="6" t="s">
        <v>1949</v>
      </c>
      <c r="B7174" s="6" t="s">
        <v>6878</v>
      </c>
      <c r="C7174" s="6" t="s">
        <v>6879</v>
      </c>
      <c r="D7174" s="7">
        <v>245</v>
      </c>
      <c r="E7174" s="7">
        <v>139</v>
      </c>
      <c r="F7174" s="8">
        <v>13.799999985924</v>
      </c>
      <c r="G7174" s="8">
        <v>1.9999999979600001</v>
      </c>
      <c r="H7174" s="8">
        <v>10.999999988780001</v>
      </c>
      <c r="I7174" s="7">
        <v>18.12</v>
      </c>
      <c r="J7174" s="7">
        <v>567.76829999999995</v>
      </c>
      <c r="K7174" s="7" t="s">
        <v>27236</v>
      </c>
      <c r="L7174" s="6" t="s">
        <v>35650</v>
      </c>
      <c r="M7174" s="6" t="s">
        <v>35651</v>
      </c>
      <c r="N7174" s="6" t="s">
        <v>35650</v>
      </c>
      <c r="O7174" s="6" t="s">
        <v>2410</v>
      </c>
      <c r="P7174" s="6" t="s">
        <v>2411</v>
      </c>
    </row>
    <row r="7175" spans="1:16" x14ac:dyDescent="0.2">
      <c r="A7175" s="6" t="s">
        <v>1949</v>
      </c>
      <c r="B7175" s="6" t="s">
        <v>2136</v>
      </c>
      <c r="C7175" s="6" t="s">
        <v>2137</v>
      </c>
      <c r="D7175" s="7">
        <v>245</v>
      </c>
      <c r="E7175" s="7">
        <v>139</v>
      </c>
      <c r="F7175" s="8">
        <v>18.99999998062</v>
      </c>
      <c r="G7175" s="8">
        <v>0.49999999949000001</v>
      </c>
      <c r="H7175" s="8">
        <v>4.4999999954099996</v>
      </c>
      <c r="I7175" s="7">
        <v>19.973677074579399</v>
      </c>
      <c r="J7175" s="7">
        <v>402.79559999999998</v>
      </c>
      <c r="K7175" s="7" t="s">
        <v>27236</v>
      </c>
      <c r="L7175" s="6" t="s">
        <v>35651</v>
      </c>
      <c r="M7175" s="6" t="s">
        <v>35650</v>
      </c>
      <c r="N7175" s="6" t="s">
        <v>35650</v>
      </c>
      <c r="O7175" s="6" t="s">
        <v>2410</v>
      </c>
      <c r="P7175" s="6" t="s">
        <v>2412</v>
      </c>
    </row>
    <row r="7176" spans="1:16" x14ac:dyDescent="0.2">
      <c r="A7176" s="6" t="s">
        <v>1949</v>
      </c>
      <c r="B7176" s="6" t="s">
        <v>7146</v>
      </c>
      <c r="C7176" s="6" t="s">
        <v>7147</v>
      </c>
      <c r="D7176" s="7">
        <v>245</v>
      </c>
      <c r="E7176" s="7">
        <v>119</v>
      </c>
      <c r="F7176" s="8">
        <v>15.399999984292</v>
      </c>
      <c r="G7176" s="8">
        <v>0.69999999928599999</v>
      </c>
      <c r="H7176" s="8">
        <v>6.2999999935739996</v>
      </c>
      <c r="I7176" s="7">
        <v>11.984206244745801</v>
      </c>
      <c r="J7176" s="7">
        <v>362.73289999999997</v>
      </c>
      <c r="K7176" s="7" t="s">
        <v>27236</v>
      </c>
      <c r="L7176" s="6" t="s">
        <v>35650</v>
      </c>
      <c r="M7176" s="6" t="s">
        <v>35651</v>
      </c>
      <c r="N7176" s="6" t="s">
        <v>35651</v>
      </c>
      <c r="O7176" s="6" t="s">
        <v>2413</v>
      </c>
      <c r="P7176" s="6" t="s">
        <v>2414</v>
      </c>
    </row>
    <row r="7177" spans="1:16" x14ac:dyDescent="0.2">
      <c r="A7177" s="6" t="s">
        <v>1949</v>
      </c>
      <c r="B7177" s="6" t="s">
        <v>12590</v>
      </c>
      <c r="C7177" s="6" t="s">
        <v>12591</v>
      </c>
      <c r="D7177" s="7">
        <v>329</v>
      </c>
      <c r="E7177" s="7">
        <v>139</v>
      </c>
      <c r="F7177" s="8">
        <v>19.999999979599998</v>
      </c>
      <c r="G7177" s="8">
        <v>2.1999999977560001</v>
      </c>
      <c r="H7177" s="8">
        <v>7.5999999922479997</v>
      </c>
      <c r="I7177" s="7">
        <v>339.75</v>
      </c>
      <c r="J7177" s="7">
        <v>577.78959999999995</v>
      </c>
      <c r="K7177" s="7" t="s">
        <v>27236</v>
      </c>
      <c r="L7177" s="6" t="s">
        <v>35650</v>
      </c>
      <c r="M7177" s="6" t="s">
        <v>35651</v>
      </c>
      <c r="N7177" s="6" t="s">
        <v>35651</v>
      </c>
      <c r="O7177" s="6" t="s">
        <v>2410</v>
      </c>
      <c r="P7177" s="6" t="s">
        <v>2412</v>
      </c>
    </row>
    <row r="7178" spans="1:16" x14ac:dyDescent="0.2">
      <c r="A7178" s="6" t="s">
        <v>1949</v>
      </c>
      <c r="B7178" s="6" t="s">
        <v>11810</v>
      </c>
      <c r="C7178" s="6" t="s">
        <v>11811</v>
      </c>
      <c r="D7178" s="7">
        <v>329</v>
      </c>
      <c r="E7178" s="7">
        <v>149</v>
      </c>
      <c r="F7178" s="8">
        <v>11.599999988167999</v>
      </c>
      <c r="G7178" s="8">
        <v>2.3999999975519999</v>
      </c>
      <c r="H7178" s="8">
        <v>8.5999999912279996</v>
      </c>
      <c r="I7178" s="7">
        <v>140.43635686945299</v>
      </c>
      <c r="J7178" s="7">
        <v>429.98349999999999</v>
      </c>
      <c r="K7178" s="7" t="s">
        <v>27236</v>
      </c>
      <c r="L7178" s="6" t="s">
        <v>35650</v>
      </c>
      <c r="M7178" s="6" t="s">
        <v>35651</v>
      </c>
      <c r="N7178" s="6" t="s">
        <v>35651</v>
      </c>
      <c r="O7178" s="6" t="s">
        <v>2410</v>
      </c>
      <c r="P7178" s="6" t="s">
        <v>2412</v>
      </c>
    </row>
    <row r="7179" spans="1:16" x14ac:dyDescent="0.2">
      <c r="A7179" s="6" t="s">
        <v>1949</v>
      </c>
      <c r="B7179" s="6" t="s">
        <v>10560</v>
      </c>
      <c r="C7179" s="6" t="s">
        <v>10561</v>
      </c>
      <c r="D7179" s="7">
        <v>329</v>
      </c>
      <c r="E7179" s="7">
        <v>149</v>
      </c>
      <c r="F7179" s="8">
        <v>14.399999985312</v>
      </c>
      <c r="G7179" s="8">
        <v>2.3999999975519999</v>
      </c>
      <c r="H7179" s="8">
        <v>6.7999999930639996</v>
      </c>
      <c r="I7179" s="7">
        <v>31.71</v>
      </c>
      <c r="J7179" s="7">
        <v>482.70409999999998</v>
      </c>
      <c r="K7179" s="7" t="s">
        <v>27236</v>
      </c>
      <c r="L7179" s="6" t="s">
        <v>35650</v>
      </c>
      <c r="M7179" s="6" t="s">
        <v>35651</v>
      </c>
      <c r="N7179" s="6" t="s">
        <v>35651</v>
      </c>
      <c r="O7179" s="6" t="s">
        <v>2410</v>
      </c>
      <c r="P7179" s="6" t="s">
        <v>2412</v>
      </c>
    </row>
    <row r="7180" spans="1:16" x14ac:dyDescent="0.2">
      <c r="A7180" s="6" t="s">
        <v>1949</v>
      </c>
      <c r="B7180" s="6" t="s">
        <v>1987</v>
      </c>
      <c r="C7180" s="6" t="s">
        <v>1988</v>
      </c>
      <c r="D7180" s="7">
        <v>245</v>
      </c>
      <c r="E7180" s="7">
        <v>139</v>
      </c>
      <c r="F7180" s="8">
        <v>6.2999999935739996</v>
      </c>
      <c r="G7180" s="8">
        <v>1.9999999979600001</v>
      </c>
      <c r="H7180" s="8">
        <v>6.2999999935739996</v>
      </c>
      <c r="I7180" s="7">
        <v>29.960821405800001</v>
      </c>
      <c r="J7180" s="7">
        <v>551.6739</v>
      </c>
      <c r="K7180" s="7" t="s">
        <v>27236</v>
      </c>
      <c r="L7180" s="6" t="s">
        <v>35651</v>
      </c>
      <c r="M7180" s="6" t="s">
        <v>35650</v>
      </c>
      <c r="N7180" s="6" t="s">
        <v>35650</v>
      </c>
      <c r="O7180" s="6" t="s">
        <v>2410</v>
      </c>
      <c r="P7180" s="6" t="s">
        <v>2411</v>
      </c>
    </row>
    <row r="7181" spans="1:16" x14ac:dyDescent="0.2">
      <c r="A7181" s="6" t="s">
        <v>1949</v>
      </c>
      <c r="B7181" s="6" t="s">
        <v>29106</v>
      </c>
      <c r="C7181" s="6" t="s">
        <v>29107</v>
      </c>
      <c r="D7181" s="7">
        <v>245</v>
      </c>
      <c r="E7181" s="7">
        <v>139</v>
      </c>
      <c r="F7181" s="8">
        <v>17.099999982558</v>
      </c>
      <c r="G7181" s="8">
        <v>1.799999998164</v>
      </c>
      <c r="H7181" s="8">
        <v>9.6999999901060008</v>
      </c>
      <c r="I7181" s="7">
        <v>149.80410702899999</v>
      </c>
      <c r="J7181" s="7">
        <v>537.01919999999996</v>
      </c>
      <c r="K7181" s="7" t="s">
        <v>27239</v>
      </c>
      <c r="L7181" s="6" t="s">
        <v>35650</v>
      </c>
      <c r="M7181" s="6" t="s">
        <v>35651</v>
      </c>
      <c r="N7181" s="6" t="s">
        <v>35651</v>
      </c>
      <c r="O7181" s="6" t="s">
        <v>2410</v>
      </c>
      <c r="P7181" s="6" t="s">
        <v>2412</v>
      </c>
    </row>
    <row r="7182" spans="1:16" x14ac:dyDescent="0.2">
      <c r="A7182" s="6" t="s">
        <v>1949</v>
      </c>
      <c r="B7182" s="6" t="s">
        <v>29108</v>
      </c>
      <c r="C7182" s="6" t="s">
        <v>29109</v>
      </c>
      <c r="D7182" s="7">
        <v>245</v>
      </c>
      <c r="E7182" s="7">
        <v>139</v>
      </c>
      <c r="F7182" s="8">
        <v>15.599999984088001</v>
      </c>
      <c r="G7182" s="8">
        <v>1.599999998368</v>
      </c>
      <c r="H7182" s="8">
        <v>10.999999988780001</v>
      </c>
      <c r="I7182" s="7">
        <v>99.868385372919704</v>
      </c>
      <c r="J7182" s="7">
        <v>501.76240000000001</v>
      </c>
      <c r="K7182" s="7" t="s">
        <v>27239</v>
      </c>
      <c r="L7182" s="6" t="s">
        <v>35650</v>
      </c>
      <c r="M7182" s="6" t="s">
        <v>35651</v>
      </c>
      <c r="N7182" s="6" t="s">
        <v>35651</v>
      </c>
      <c r="O7182" s="6" t="s">
        <v>2413</v>
      </c>
      <c r="P7182" s="6" t="s">
        <v>28705</v>
      </c>
    </row>
    <row r="7183" spans="1:16" x14ac:dyDescent="0.2">
      <c r="A7183" s="6" t="s">
        <v>1949</v>
      </c>
      <c r="B7183" s="6" t="s">
        <v>29110</v>
      </c>
      <c r="C7183" s="6" t="s">
        <v>29111</v>
      </c>
      <c r="D7183" s="7">
        <v>245</v>
      </c>
      <c r="E7183" s="7">
        <v>139</v>
      </c>
      <c r="F7183" s="8">
        <v>23.299999976234002</v>
      </c>
      <c r="G7183" s="8">
        <v>1.6999999982659999</v>
      </c>
      <c r="H7183" s="8">
        <v>15.799999983884</v>
      </c>
      <c r="I7183" s="7">
        <v>113.84995932512599</v>
      </c>
      <c r="J7183" s="7">
        <v>501.48329999999999</v>
      </c>
      <c r="K7183" s="7" t="s">
        <v>27239</v>
      </c>
      <c r="L7183" s="6" t="s">
        <v>35650</v>
      </c>
      <c r="M7183" s="6" t="s">
        <v>35651</v>
      </c>
      <c r="N7183" s="6" t="s">
        <v>35651</v>
      </c>
      <c r="O7183" s="6" t="s">
        <v>2413</v>
      </c>
      <c r="P7183" s="6" t="s">
        <v>28705</v>
      </c>
    </row>
    <row r="7184" spans="1:16" x14ac:dyDescent="0.2">
      <c r="A7184" s="6" t="s">
        <v>1949</v>
      </c>
      <c r="B7184" s="6" t="s">
        <v>10737</v>
      </c>
      <c r="C7184" s="6" t="s">
        <v>10738</v>
      </c>
      <c r="D7184" s="7">
        <v>329</v>
      </c>
      <c r="E7184" s="7">
        <v>129</v>
      </c>
      <c r="F7184" s="8">
        <v>19.299999980313999</v>
      </c>
      <c r="G7184" s="8">
        <v>2.9999999969400002</v>
      </c>
      <c r="H7184" s="8">
        <v>10.899999988882</v>
      </c>
      <c r="I7184" s="7">
        <v>153.79731334532099</v>
      </c>
      <c r="J7184" s="7">
        <v>338.12220000000002</v>
      </c>
      <c r="K7184" s="7" t="s">
        <v>27236</v>
      </c>
      <c r="L7184" s="6" t="s">
        <v>35650</v>
      </c>
      <c r="M7184" s="6" t="s">
        <v>35651</v>
      </c>
      <c r="N7184" s="6" t="s">
        <v>35651</v>
      </c>
      <c r="O7184" s="6" t="s">
        <v>2410</v>
      </c>
      <c r="P7184" s="6" t="s">
        <v>2412</v>
      </c>
    </row>
    <row r="7185" spans="1:16" x14ac:dyDescent="0.2">
      <c r="A7185" s="6" t="s">
        <v>1949</v>
      </c>
      <c r="B7185" s="6" t="s">
        <v>7223</v>
      </c>
      <c r="C7185" s="6" t="s">
        <v>7224</v>
      </c>
      <c r="D7185" s="7">
        <v>329</v>
      </c>
      <c r="E7185" s="7">
        <v>129</v>
      </c>
      <c r="F7185" s="8">
        <v>13.999999985720001</v>
      </c>
      <c r="G7185" s="8">
        <v>2.9999999969400002</v>
      </c>
      <c r="H7185" s="8">
        <v>5.4999999943900004</v>
      </c>
      <c r="I7185" s="7">
        <v>49.83</v>
      </c>
      <c r="J7185" s="7">
        <v>346.63229999999999</v>
      </c>
      <c r="K7185" s="7" t="s">
        <v>27236</v>
      </c>
      <c r="L7185" s="6" t="s">
        <v>35650</v>
      </c>
      <c r="M7185" s="6" t="s">
        <v>35651</v>
      </c>
      <c r="N7185" s="6" t="s">
        <v>35651</v>
      </c>
      <c r="O7185" s="6" t="s">
        <v>2410</v>
      </c>
      <c r="P7185" s="6" t="s">
        <v>2412</v>
      </c>
    </row>
    <row r="7186" spans="1:16" x14ac:dyDescent="0.2">
      <c r="A7186" s="6" t="s">
        <v>1949</v>
      </c>
      <c r="B7186" s="6" t="s">
        <v>2008</v>
      </c>
      <c r="C7186" s="6" t="s">
        <v>2009</v>
      </c>
      <c r="D7186" s="7">
        <v>245</v>
      </c>
      <c r="E7186" s="7">
        <v>139</v>
      </c>
      <c r="F7186" s="8">
        <v>19.999999979599998</v>
      </c>
      <c r="G7186" s="8">
        <v>1.9999999979600001</v>
      </c>
      <c r="H7186" s="8">
        <v>5.4999999943900004</v>
      </c>
      <c r="I7186" s="7">
        <v>17.976309367123299</v>
      </c>
      <c r="J7186" s="7">
        <v>490</v>
      </c>
      <c r="K7186" s="7" t="s">
        <v>27236</v>
      </c>
      <c r="L7186" s="6" t="s">
        <v>35651</v>
      </c>
      <c r="M7186" s="6" t="s">
        <v>35650</v>
      </c>
      <c r="N7186" s="6" t="s">
        <v>35651</v>
      </c>
      <c r="O7186" s="6" t="s">
        <v>2410</v>
      </c>
      <c r="P7186" s="6" t="s">
        <v>2412</v>
      </c>
    </row>
    <row r="7187" spans="1:16" x14ac:dyDescent="0.2">
      <c r="A7187" s="6" t="s">
        <v>1949</v>
      </c>
      <c r="B7187" s="6" t="s">
        <v>10646</v>
      </c>
      <c r="C7187" s="6" t="s">
        <v>10647</v>
      </c>
      <c r="D7187" s="7">
        <v>245</v>
      </c>
      <c r="E7187" s="7">
        <v>119</v>
      </c>
      <c r="F7187" s="8">
        <v>13.699999986026</v>
      </c>
      <c r="G7187" s="8">
        <v>0.89999999908200001</v>
      </c>
      <c r="H7187" s="8">
        <v>12.899999986841999</v>
      </c>
      <c r="I7187" s="7">
        <v>35.952618734251097</v>
      </c>
      <c r="J7187" s="7">
        <v>146.405</v>
      </c>
      <c r="K7187" s="7" t="s">
        <v>27236</v>
      </c>
      <c r="L7187" s="6" t="s">
        <v>35650</v>
      </c>
      <c r="M7187" s="6" t="s">
        <v>35651</v>
      </c>
      <c r="N7187" s="6" t="s">
        <v>35651</v>
      </c>
      <c r="O7187" s="6" t="s">
        <v>2413</v>
      </c>
      <c r="P7187" s="6" t="s">
        <v>2414</v>
      </c>
    </row>
    <row r="7188" spans="1:16" x14ac:dyDescent="0.2">
      <c r="A7188" s="6" t="s">
        <v>1949</v>
      </c>
      <c r="B7188" s="6" t="s">
        <v>29112</v>
      </c>
      <c r="C7188" s="6" t="s">
        <v>29113</v>
      </c>
      <c r="D7188" s="7">
        <v>329</v>
      </c>
      <c r="E7188" s="7">
        <v>129</v>
      </c>
      <c r="F7188" s="8">
        <v>12.49999998725</v>
      </c>
      <c r="G7188" s="8">
        <v>2.9999999969400002</v>
      </c>
      <c r="H7188" s="8">
        <v>5.899999993982</v>
      </c>
      <c r="I7188" s="7">
        <v>22.65</v>
      </c>
      <c r="J7188" s="7">
        <v>315.1927</v>
      </c>
      <c r="K7188" s="7" t="s">
        <v>27239</v>
      </c>
      <c r="L7188" s="6" t="s">
        <v>35650</v>
      </c>
      <c r="M7188" s="6" t="s">
        <v>35651</v>
      </c>
      <c r="N7188" s="6" t="s">
        <v>35651</v>
      </c>
      <c r="O7188" s="6" t="s">
        <v>2410</v>
      </c>
      <c r="P7188" s="6" t="s">
        <v>2411</v>
      </c>
    </row>
    <row r="7189" spans="1:16" x14ac:dyDescent="0.2">
      <c r="A7189" s="6" t="s">
        <v>1949</v>
      </c>
      <c r="B7189" s="6" t="s">
        <v>29114</v>
      </c>
      <c r="C7189" s="6" t="s">
        <v>29115</v>
      </c>
      <c r="D7189" s="7">
        <v>245</v>
      </c>
      <c r="E7189" s="7">
        <v>139</v>
      </c>
      <c r="F7189" s="8">
        <v>15.699999983986</v>
      </c>
      <c r="G7189" s="8">
        <v>1.6999999982659999</v>
      </c>
      <c r="H7189" s="8">
        <v>11.299999988473999</v>
      </c>
      <c r="I7189" s="7">
        <v>41.944721821448603</v>
      </c>
      <c r="J7189" s="7">
        <v>459.58929999999998</v>
      </c>
      <c r="K7189" s="7" t="s">
        <v>27239</v>
      </c>
      <c r="L7189" s="6" t="s">
        <v>35650</v>
      </c>
      <c r="M7189" s="6" t="s">
        <v>35650</v>
      </c>
      <c r="N7189" s="6" t="s">
        <v>35651</v>
      </c>
      <c r="O7189" s="6" t="s">
        <v>2410</v>
      </c>
      <c r="P7189" s="6" t="s">
        <v>2412</v>
      </c>
    </row>
    <row r="7190" spans="1:16" x14ac:dyDescent="0.2">
      <c r="A7190" s="6" t="s">
        <v>1949</v>
      </c>
      <c r="B7190" s="6" t="s">
        <v>7303</v>
      </c>
      <c r="C7190" s="6" t="s">
        <v>7304</v>
      </c>
      <c r="D7190" s="7">
        <v>245</v>
      </c>
      <c r="E7190" s="7">
        <v>139</v>
      </c>
      <c r="F7190" s="8">
        <v>12.999999986740001</v>
      </c>
      <c r="G7190" s="8">
        <v>1.9999999979600001</v>
      </c>
      <c r="H7190" s="8">
        <v>4.9999999948999996</v>
      </c>
      <c r="I7190" s="7">
        <v>58.89</v>
      </c>
      <c r="J7190" s="7">
        <v>525.01679999999999</v>
      </c>
      <c r="K7190" s="7" t="s">
        <v>27236</v>
      </c>
      <c r="L7190" s="6" t="s">
        <v>35650</v>
      </c>
      <c r="M7190" s="6" t="s">
        <v>35651</v>
      </c>
      <c r="N7190" s="6" t="s">
        <v>35651</v>
      </c>
      <c r="O7190" s="6" t="s">
        <v>2410</v>
      </c>
      <c r="P7190" s="6" t="s">
        <v>2412</v>
      </c>
    </row>
    <row r="7191" spans="1:16" x14ac:dyDescent="0.2">
      <c r="A7191" s="6" t="s">
        <v>1949</v>
      </c>
      <c r="B7191" s="6" t="s">
        <v>11625</v>
      </c>
      <c r="C7191" s="6" t="s">
        <v>11626</v>
      </c>
      <c r="D7191" s="7">
        <v>245</v>
      </c>
      <c r="E7191" s="7">
        <v>139</v>
      </c>
      <c r="F7191" s="8">
        <v>5.3999999944920001</v>
      </c>
      <c r="G7191" s="8">
        <v>1.1999999987759999</v>
      </c>
      <c r="H7191" s="8">
        <v>4.2999999956139998</v>
      </c>
      <c r="I7191" s="7">
        <v>9.06</v>
      </c>
      <c r="J7191" s="7">
        <v>591.90750000000003</v>
      </c>
      <c r="K7191" s="7" t="s">
        <v>27236</v>
      </c>
      <c r="L7191" s="6" t="s">
        <v>35650</v>
      </c>
      <c r="M7191" s="6" t="s">
        <v>35651</v>
      </c>
      <c r="N7191" s="6" t="s">
        <v>35651</v>
      </c>
      <c r="O7191" s="6" t="s">
        <v>2410</v>
      </c>
      <c r="P7191" s="6" t="s">
        <v>2412</v>
      </c>
    </row>
    <row r="7192" spans="1:16" x14ac:dyDescent="0.2">
      <c r="A7192" s="6" t="s">
        <v>1949</v>
      </c>
      <c r="B7192" s="6" t="s">
        <v>7029</v>
      </c>
      <c r="C7192" s="6" t="s">
        <v>7030</v>
      </c>
      <c r="D7192" s="7">
        <v>245</v>
      </c>
      <c r="E7192" s="7">
        <v>119</v>
      </c>
      <c r="F7192" s="8">
        <v>23.999999975520002</v>
      </c>
      <c r="G7192" s="8">
        <v>1.599999998368</v>
      </c>
      <c r="H7192" s="8">
        <v>10.999999988780001</v>
      </c>
      <c r="I7192" s="7">
        <v>59.921642811600002</v>
      </c>
      <c r="J7192" s="7">
        <v>171.1404</v>
      </c>
      <c r="K7192" s="7" t="s">
        <v>27236</v>
      </c>
      <c r="L7192" s="6" t="s">
        <v>35650</v>
      </c>
      <c r="M7192" s="6" t="s">
        <v>35651</v>
      </c>
      <c r="N7192" s="6" t="s">
        <v>35651</v>
      </c>
      <c r="O7192" s="6" t="s">
        <v>2410</v>
      </c>
      <c r="P7192" s="6" t="s">
        <v>2411</v>
      </c>
    </row>
    <row r="7193" spans="1:16" x14ac:dyDescent="0.2">
      <c r="A7193" s="6" t="s">
        <v>1949</v>
      </c>
      <c r="B7193" s="6" t="s">
        <v>7501</v>
      </c>
      <c r="C7193" s="6" t="s">
        <v>7502</v>
      </c>
      <c r="D7193" s="7">
        <v>245</v>
      </c>
      <c r="E7193" s="7">
        <v>139</v>
      </c>
      <c r="F7193" s="8">
        <v>19.999999979599998</v>
      </c>
      <c r="G7193" s="8">
        <v>1.799999998164</v>
      </c>
      <c r="H7193" s="8">
        <v>3.9999999959200001</v>
      </c>
      <c r="I7193" s="7">
        <v>45.939457233017698</v>
      </c>
      <c r="J7193" s="7">
        <v>546.84550000000002</v>
      </c>
      <c r="K7193" s="7" t="s">
        <v>27236</v>
      </c>
      <c r="L7193" s="6" t="s">
        <v>35650</v>
      </c>
      <c r="M7193" s="6" t="s">
        <v>35651</v>
      </c>
      <c r="N7193" s="6" t="s">
        <v>35651</v>
      </c>
      <c r="O7193" s="6" t="s">
        <v>2410</v>
      </c>
      <c r="P7193" s="6" t="s">
        <v>2412</v>
      </c>
    </row>
    <row r="7194" spans="1:16" x14ac:dyDescent="0.2">
      <c r="A7194" s="6" t="s">
        <v>1949</v>
      </c>
      <c r="B7194" s="6" t="s">
        <v>6866</v>
      </c>
      <c r="C7194" s="6" t="s">
        <v>6867</v>
      </c>
      <c r="D7194" s="7">
        <v>245</v>
      </c>
      <c r="E7194" s="7">
        <v>139</v>
      </c>
      <c r="F7194" s="8">
        <v>21.199999978375999</v>
      </c>
      <c r="G7194" s="8">
        <v>1.799999998164</v>
      </c>
      <c r="H7194" s="8">
        <v>6.2999999935739996</v>
      </c>
      <c r="I7194" s="7">
        <v>13.59</v>
      </c>
      <c r="J7194" s="7">
        <v>439.12670000000003</v>
      </c>
      <c r="K7194" s="7" t="s">
        <v>27236</v>
      </c>
      <c r="L7194" s="6" t="s">
        <v>35650</v>
      </c>
      <c r="M7194" s="6" t="s">
        <v>35651</v>
      </c>
      <c r="N7194" s="6" t="s">
        <v>35651</v>
      </c>
      <c r="O7194" s="6" t="s">
        <v>2410</v>
      </c>
      <c r="P7194" s="6" t="s">
        <v>2412</v>
      </c>
    </row>
    <row r="7195" spans="1:16" x14ac:dyDescent="0.2">
      <c r="A7195" s="6" t="s">
        <v>1949</v>
      </c>
      <c r="B7195" s="6" t="s">
        <v>29116</v>
      </c>
      <c r="C7195" s="6" t="s">
        <v>29117</v>
      </c>
      <c r="D7195" s="7">
        <v>329</v>
      </c>
      <c r="E7195" s="7">
        <v>139</v>
      </c>
      <c r="F7195" s="8">
        <v>12.399999987352</v>
      </c>
      <c r="G7195" s="8">
        <v>2.1999999977560001</v>
      </c>
      <c r="H7195" s="8">
        <v>5.3999999944920001</v>
      </c>
      <c r="I7195" s="7">
        <v>58.89</v>
      </c>
      <c r="J7195" s="7">
        <v>452.03949999999998</v>
      </c>
      <c r="K7195" s="7" t="s">
        <v>27239</v>
      </c>
      <c r="L7195" s="6" t="s">
        <v>35650</v>
      </c>
      <c r="M7195" s="6" t="s">
        <v>35651</v>
      </c>
      <c r="N7195" s="6" t="s">
        <v>35651</v>
      </c>
      <c r="O7195" s="6" t="s">
        <v>2410</v>
      </c>
      <c r="P7195" s="6" t="s">
        <v>2412</v>
      </c>
    </row>
    <row r="7196" spans="1:16" x14ac:dyDescent="0.2">
      <c r="A7196" s="6" t="s">
        <v>1949</v>
      </c>
      <c r="B7196" s="6" t="s">
        <v>7550</v>
      </c>
      <c r="C7196" s="6" t="s">
        <v>7551</v>
      </c>
      <c r="D7196" s="7">
        <v>329</v>
      </c>
      <c r="E7196" s="7">
        <v>169</v>
      </c>
      <c r="F7196" s="8">
        <v>17.199999982455999</v>
      </c>
      <c r="G7196" s="8">
        <v>2.3999999975519999</v>
      </c>
      <c r="H7196" s="8">
        <v>11.799999987964</v>
      </c>
      <c r="I7196" s="7">
        <v>45.939457233017698</v>
      </c>
      <c r="J7196" s="7">
        <v>649.90110000000004</v>
      </c>
      <c r="K7196" s="7" t="s">
        <v>27236</v>
      </c>
      <c r="L7196" s="6" t="s">
        <v>35650</v>
      </c>
      <c r="M7196" s="6" t="s">
        <v>35651</v>
      </c>
      <c r="N7196" s="6" t="s">
        <v>35651</v>
      </c>
      <c r="O7196" s="6" t="s">
        <v>2413</v>
      </c>
      <c r="P7196" s="6" t="s">
        <v>2414</v>
      </c>
    </row>
    <row r="7197" spans="1:16" x14ac:dyDescent="0.2">
      <c r="A7197" s="6" t="s">
        <v>1949</v>
      </c>
      <c r="B7197" s="6" t="s">
        <v>6976</v>
      </c>
      <c r="C7197" s="6" t="s">
        <v>6977</v>
      </c>
      <c r="D7197" s="7">
        <v>245</v>
      </c>
      <c r="E7197" s="7">
        <v>119</v>
      </c>
      <c r="F7197" s="8">
        <v>16.99999998266</v>
      </c>
      <c r="G7197" s="8">
        <v>0.59999999938799997</v>
      </c>
      <c r="H7197" s="8">
        <v>7.9999999918400002</v>
      </c>
      <c r="I7197" s="7">
        <v>19.973880937200001</v>
      </c>
      <c r="J7197" s="7">
        <v>330.96030000000002</v>
      </c>
      <c r="K7197" s="7" t="s">
        <v>27236</v>
      </c>
      <c r="L7197" s="6" t="s">
        <v>35650</v>
      </c>
      <c r="M7197" s="6" t="s">
        <v>35651</v>
      </c>
      <c r="N7197" s="6" t="s">
        <v>35651</v>
      </c>
      <c r="O7197" s="6" t="s">
        <v>2410</v>
      </c>
      <c r="P7197" s="6" t="s">
        <v>2412</v>
      </c>
    </row>
    <row r="7198" spans="1:16" x14ac:dyDescent="0.2">
      <c r="A7198" s="6" t="s">
        <v>1949</v>
      </c>
      <c r="B7198" s="6" t="s">
        <v>29118</v>
      </c>
      <c r="C7198" s="6" t="s">
        <v>29119</v>
      </c>
      <c r="D7198" s="7">
        <v>245</v>
      </c>
      <c r="E7198" s="7">
        <v>159</v>
      </c>
      <c r="F7198" s="8">
        <v>16.099999983578002</v>
      </c>
      <c r="G7198" s="8">
        <v>1.099999998878</v>
      </c>
      <c r="H7198" s="8">
        <v>11.299999988473999</v>
      </c>
      <c r="I7198" s="7">
        <v>17.976309352051999</v>
      </c>
      <c r="J7198" s="7">
        <v>751.15340000000003</v>
      </c>
      <c r="K7198" s="7" t="s">
        <v>27239</v>
      </c>
      <c r="L7198" s="6" t="s">
        <v>35650</v>
      </c>
      <c r="M7198" s="6" t="s">
        <v>35651</v>
      </c>
      <c r="N7198" s="6" t="s">
        <v>35651</v>
      </c>
      <c r="O7198" s="6" t="s">
        <v>2410</v>
      </c>
      <c r="P7198" s="6" t="s">
        <v>2411</v>
      </c>
    </row>
    <row r="7199" spans="1:16" x14ac:dyDescent="0.2">
      <c r="A7199" s="6" t="s">
        <v>1949</v>
      </c>
      <c r="B7199" s="6" t="s">
        <v>29120</v>
      </c>
      <c r="C7199" s="6" t="s">
        <v>29121</v>
      </c>
      <c r="D7199" s="7">
        <v>329</v>
      </c>
      <c r="E7199" s="7">
        <v>129</v>
      </c>
      <c r="F7199" s="8">
        <v>14.799999984904</v>
      </c>
      <c r="G7199" s="8">
        <v>2.7999999971439999</v>
      </c>
      <c r="H7199" s="8">
        <v>9.7999999900040002</v>
      </c>
      <c r="I7199" s="7">
        <v>81.540000000000006</v>
      </c>
      <c r="J7199" s="7">
        <v>338.47859999999997</v>
      </c>
      <c r="K7199" s="7" t="s">
        <v>27239</v>
      </c>
      <c r="L7199" s="6" t="s">
        <v>35650</v>
      </c>
      <c r="M7199" s="6" t="s">
        <v>35651</v>
      </c>
      <c r="N7199" s="6" t="s">
        <v>35651</v>
      </c>
      <c r="O7199" s="6" t="s">
        <v>2413</v>
      </c>
      <c r="P7199" s="6" t="s">
        <v>28705</v>
      </c>
    </row>
    <row r="7200" spans="1:16" x14ac:dyDescent="0.2">
      <c r="A7200" s="6" t="s">
        <v>1949</v>
      </c>
      <c r="B7200" s="6" t="s">
        <v>3659</v>
      </c>
      <c r="C7200" s="6" t="s">
        <v>3660</v>
      </c>
      <c r="D7200" s="7">
        <v>329</v>
      </c>
      <c r="E7200" s="7">
        <v>129</v>
      </c>
      <c r="F7200" s="8">
        <v>17.799999981844</v>
      </c>
      <c r="G7200" s="8">
        <v>2.4999999974499998</v>
      </c>
      <c r="H7200" s="8">
        <v>8.199999991636</v>
      </c>
      <c r="I7200" s="7">
        <v>55.9262958088351</v>
      </c>
      <c r="J7200" s="7">
        <v>354.30849999999998</v>
      </c>
      <c r="K7200" s="7" t="s">
        <v>27236</v>
      </c>
      <c r="L7200" s="6" t="s">
        <v>35650</v>
      </c>
      <c r="M7200" s="6" t="s">
        <v>35651</v>
      </c>
      <c r="N7200" s="6" t="s">
        <v>35651</v>
      </c>
      <c r="O7200" s="6" t="s">
        <v>2410</v>
      </c>
      <c r="P7200" s="6" t="s">
        <v>2412</v>
      </c>
    </row>
    <row r="7201" spans="1:16" x14ac:dyDescent="0.2">
      <c r="A7201" s="6" t="s">
        <v>1949</v>
      </c>
      <c r="B7201" s="6" t="s">
        <v>29122</v>
      </c>
      <c r="C7201" s="6" t="s">
        <v>29123</v>
      </c>
      <c r="D7201" s="7">
        <v>245</v>
      </c>
      <c r="E7201" s="7">
        <v>159</v>
      </c>
      <c r="F7201" s="8">
        <v>17.999999981639998</v>
      </c>
      <c r="G7201" s="8">
        <v>0.99999999898000003</v>
      </c>
      <c r="H7201" s="8">
        <v>4.9999999948999996</v>
      </c>
      <c r="I7201" s="7">
        <v>18.12</v>
      </c>
      <c r="J7201" s="7">
        <v>639.19190000000003</v>
      </c>
      <c r="K7201" s="7" t="s">
        <v>27239</v>
      </c>
      <c r="L7201" s="6" t="s">
        <v>35650</v>
      </c>
      <c r="M7201" s="6" t="s">
        <v>35651</v>
      </c>
      <c r="N7201" s="6" t="s">
        <v>35651</v>
      </c>
      <c r="O7201" s="6" t="s">
        <v>2410</v>
      </c>
      <c r="P7201" s="6" t="s">
        <v>2411</v>
      </c>
    </row>
    <row r="7202" spans="1:16" x14ac:dyDescent="0.2">
      <c r="A7202" s="6" t="s">
        <v>1949</v>
      </c>
      <c r="B7202" s="6" t="s">
        <v>11007</v>
      </c>
      <c r="C7202" s="6" t="s">
        <v>11008</v>
      </c>
      <c r="D7202" s="7">
        <v>329</v>
      </c>
      <c r="E7202" s="7">
        <v>159</v>
      </c>
      <c r="F7202" s="8">
        <v>9.4999999903100001</v>
      </c>
      <c r="G7202" s="8">
        <v>2.0999999978580002</v>
      </c>
      <c r="H7202" s="8">
        <v>4.1999999957160004</v>
      </c>
      <c r="I7202" s="7">
        <v>25.965780196956899</v>
      </c>
      <c r="J7202" s="7">
        <v>733.80219999999997</v>
      </c>
      <c r="K7202" s="7" t="s">
        <v>27236</v>
      </c>
      <c r="L7202" s="6" t="s">
        <v>35650</v>
      </c>
      <c r="M7202" s="6" t="s">
        <v>35651</v>
      </c>
      <c r="N7202" s="6" t="s">
        <v>35651</v>
      </c>
      <c r="O7202" s="6" t="s">
        <v>2410</v>
      </c>
      <c r="P7202" s="6" t="s">
        <v>2412</v>
      </c>
    </row>
    <row r="7203" spans="1:16" x14ac:dyDescent="0.2">
      <c r="A7203" s="6" t="s">
        <v>1949</v>
      </c>
      <c r="B7203" s="6" t="s">
        <v>10446</v>
      </c>
      <c r="C7203" s="6" t="s">
        <v>10447</v>
      </c>
      <c r="D7203" s="7">
        <v>245</v>
      </c>
      <c r="E7203" s="7">
        <v>119</v>
      </c>
      <c r="F7203" s="8">
        <v>18.699999980925998</v>
      </c>
      <c r="G7203" s="8">
        <v>1.6999999982659999</v>
      </c>
      <c r="H7203" s="8">
        <v>15.599999984088001</v>
      </c>
      <c r="I7203" s="7">
        <v>43.942089564080199</v>
      </c>
      <c r="J7203" s="7">
        <v>396.72489999999999</v>
      </c>
      <c r="K7203" s="7" t="s">
        <v>27236</v>
      </c>
      <c r="L7203" s="6" t="s">
        <v>35650</v>
      </c>
      <c r="M7203" s="6" t="s">
        <v>35651</v>
      </c>
      <c r="N7203" s="6" t="s">
        <v>35651</v>
      </c>
      <c r="O7203" s="6" t="s">
        <v>2413</v>
      </c>
      <c r="P7203" s="6" t="s">
        <v>2414</v>
      </c>
    </row>
    <row r="7204" spans="1:16" x14ac:dyDescent="0.2">
      <c r="A7204" s="6" t="s">
        <v>1949</v>
      </c>
      <c r="B7204" s="6" t="s">
        <v>11237</v>
      </c>
      <c r="C7204" s="6" t="s">
        <v>11238</v>
      </c>
      <c r="D7204" s="7">
        <v>245</v>
      </c>
      <c r="E7204" s="7">
        <v>119</v>
      </c>
      <c r="F7204" s="8">
        <v>9.5999999902079995</v>
      </c>
      <c r="G7204" s="8">
        <v>0.199999999796</v>
      </c>
      <c r="H7204" s="8">
        <v>9.5999999902079995</v>
      </c>
      <c r="I7204" s="7">
        <v>18.12</v>
      </c>
      <c r="J7204" s="7">
        <v>385.59190000000001</v>
      </c>
      <c r="K7204" s="7" t="s">
        <v>27236</v>
      </c>
      <c r="L7204" s="6" t="s">
        <v>35650</v>
      </c>
      <c r="M7204" s="6" t="s">
        <v>35651</v>
      </c>
      <c r="N7204" s="6" t="s">
        <v>35651</v>
      </c>
      <c r="O7204" s="6" t="s">
        <v>2410</v>
      </c>
      <c r="P7204" s="6" t="s">
        <v>2412</v>
      </c>
    </row>
    <row r="7205" spans="1:16" x14ac:dyDescent="0.2">
      <c r="A7205" s="6" t="s">
        <v>1949</v>
      </c>
      <c r="B7205" s="6" t="s">
        <v>2019</v>
      </c>
      <c r="C7205" s="6" t="s">
        <v>2020</v>
      </c>
      <c r="D7205" s="7">
        <v>245</v>
      </c>
      <c r="E7205" s="7">
        <v>119</v>
      </c>
      <c r="F7205" s="8">
        <v>13.099999986638</v>
      </c>
      <c r="G7205" s="8">
        <v>1.1999999987759999</v>
      </c>
      <c r="H7205" s="8">
        <v>8.199999991636</v>
      </c>
      <c r="I7205" s="7">
        <v>19.973677074579399</v>
      </c>
      <c r="J7205" s="7">
        <v>251.10910000000001</v>
      </c>
      <c r="K7205" s="7" t="s">
        <v>27236</v>
      </c>
      <c r="L7205" s="6" t="s">
        <v>35651</v>
      </c>
      <c r="M7205" s="6" t="s">
        <v>35650</v>
      </c>
      <c r="N7205" s="6" t="s">
        <v>35650</v>
      </c>
      <c r="O7205" s="6" t="s">
        <v>2410</v>
      </c>
      <c r="P7205" s="6" t="s">
        <v>2412</v>
      </c>
    </row>
    <row r="7206" spans="1:16" x14ac:dyDescent="0.2">
      <c r="A7206" s="6" t="s">
        <v>1949</v>
      </c>
      <c r="B7206" s="6" t="s">
        <v>4217</v>
      </c>
      <c r="C7206" s="6" t="s">
        <v>4218</v>
      </c>
      <c r="D7206" s="7">
        <v>329</v>
      </c>
      <c r="E7206" s="7">
        <v>149</v>
      </c>
      <c r="F7206" s="8">
        <v>17.799999981844</v>
      </c>
      <c r="G7206" s="8">
        <v>2.5999999973480001</v>
      </c>
      <c r="H7206" s="8">
        <v>9.5999999902079995</v>
      </c>
      <c r="I7206" s="7">
        <v>79.895523748800002</v>
      </c>
      <c r="J7206" s="7">
        <v>492.95960000000002</v>
      </c>
      <c r="K7206" s="7" t="s">
        <v>27236</v>
      </c>
      <c r="L7206" s="6" t="s">
        <v>35650</v>
      </c>
      <c r="M7206" s="6" t="s">
        <v>35651</v>
      </c>
      <c r="N7206" s="6" t="s">
        <v>35651</v>
      </c>
      <c r="O7206" s="6" t="s">
        <v>2410</v>
      </c>
      <c r="P7206" s="6" t="s">
        <v>2412</v>
      </c>
    </row>
    <row r="7207" spans="1:16" x14ac:dyDescent="0.2">
      <c r="A7207" s="6" t="s">
        <v>1949</v>
      </c>
      <c r="B7207" s="6" t="s">
        <v>11017</v>
      </c>
      <c r="C7207" s="6" t="s">
        <v>11018</v>
      </c>
      <c r="D7207" s="7">
        <v>329</v>
      </c>
      <c r="E7207" s="7">
        <v>129</v>
      </c>
      <c r="F7207" s="8">
        <v>10.799999988984</v>
      </c>
      <c r="G7207" s="8">
        <v>2.3999999975519999</v>
      </c>
      <c r="H7207" s="8">
        <v>5.6999999941860002</v>
      </c>
      <c r="I7207" s="7">
        <v>15.9789416596672</v>
      </c>
      <c r="J7207" s="7">
        <v>378.13580000000002</v>
      </c>
      <c r="K7207" s="7" t="s">
        <v>27236</v>
      </c>
      <c r="L7207" s="6" t="s">
        <v>35650</v>
      </c>
      <c r="M7207" s="6" t="s">
        <v>35651</v>
      </c>
      <c r="N7207" s="6" t="s">
        <v>35651</v>
      </c>
      <c r="O7207" s="6" t="s">
        <v>2410</v>
      </c>
      <c r="P7207" s="6" t="s">
        <v>2411</v>
      </c>
    </row>
    <row r="7208" spans="1:16" x14ac:dyDescent="0.2">
      <c r="A7208" s="6" t="s">
        <v>1949</v>
      </c>
      <c r="B7208" s="6" t="s">
        <v>29124</v>
      </c>
      <c r="C7208" s="6" t="s">
        <v>29125</v>
      </c>
      <c r="D7208" s="7">
        <v>245</v>
      </c>
      <c r="E7208" s="7">
        <v>159</v>
      </c>
      <c r="F7208" s="8">
        <v>15.99999998368</v>
      </c>
      <c r="G7208" s="8">
        <v>0.49999999949000001</v>
      </c>
      <c r="H7208" s="8">
        <v>10.49999998929</v>
      </c>
      <c r="I7208" s="7">
        <v>49.83</v>
      </c>
      <c r="J7208" s="7">
        <v>736.0317</v>
      </c>
      <c r="K7208" s="7" t="s">
        <v>27239</v>
      </c>
      <c r="L7208" s="6" t="s">
        <v>35650</v>
      </c>
      <c r="M7208" s="6" t="s">
        <v>35651</v>
      </c>
      <c r="N7208" s="6" t="s">
        <v>35651</v>
      </c>
      <c r="O7208" s="6" t="s">
        <v>2410</v>
      </c>
      <c r="P7208" s="6" t="s">
        <v>2411</v>
      </c>
    </row>
    <row r="7209" spans="1:16" x14ac:dyDescent="0.2">
      <c r="A7209" s="6" t="s">
        <v>1949</v>
      </c>
      <c r="B7209" s="6" t="s">
        <v>7458</v>
      </c>
      <c r="C7209" s="6" t="s">
        <v>7459</v>
      </c>
      <c r="D7209" s="7">
        <v>245</v>
      </c>
      <c r="E7209" s="7">
        <v>119</v>
      </c>
      <c r="F7209" s="8">
        <v>12.799999986944</v>
      </c>
      <c r="G7209" s="8">
        <v>1.8999999980619999</v>
      </c>
      <c r="H7209" s="8">
        <v>2.7999999971439999</v>
      </c>
      <c r="I7209" s="7">
        <v>19.973677074579399</v>
      </c>
      <c r="J7209" s="7">
        <v>275.87569999999999</v>
      </c>
      <c r="K7209" s="7" t="s">
        <v>27236</v>
      </c>
      <c r="L7209" s="6" t="s">
        <v>35650</v>
      </c>
      <c r="M7209" s="6" t="s">
        <v>35651</v>
      </c>
      <c r="N7209" s="6" t="s">
        <v>35651</v>
      </c>
      <c r="O7209" s="6" t="s">
        <v>2413</v>
      </c>
      <c r="P7209" s="6" t="s">
        <v>2406</v>
      </c>
    </row>
    <row r="7210" spans="1:16" x14ac:dyDescent="0.2">
      <c r="A7210" s="6" t="s">
        <v>1949</v>
      </c>
      <c r="B7210" s="6" t="s">
        <v>29126</v>
      </c>
      <c r="C7210" s="6" t="s">
        <v>29127</v>
      </c>
      <c r="D7210" s="7">
        <v>245</v>
      </c>
      <c r="E7210" s="7">
        <v>139</v>
      </c>
      <c r="F7210" s="8">
        <v>16.699999982965998</v>
      </c>
      <c r="G7210" s="8">
        <v>1.8999999980619999</v>
      </c>
      <c r="H7210" s="8">
        <v>11.899999987862</v>
      </c>
      <c r="I7210" s="7">
        <v>47.936824938797699</v>
      </c>
      <c r="J7210" s="7">
        <v>438.05790000000002</v>
      </c>
      <c r="K7210" s="7" t="s">
        <v>27239</v>
      </c>
      <c r="L7210" s="6" t="s">
        <v>35650</v>
      </c>
      <c r="M7210" s="6" t="s">
        <v>35651</v>
      </c>
      <c r="N7210" s="6" t="s">
        <v>35651</v>
      </c>
      <c r="O7210" s="6" t="s">
        <v>2413</v>
      </c>
      <c r="P7210" s="6" t="s">
        <v>28705</v>
      </c>
    </row>
    <row r="7211" spans="1:16" x14ac:dyDescent="0.2">
      <c r="A7211" s="6" t="s">
        <v>1949</v>
      </c>
      <c r="B7211" s="6" t="s">
        <v>7013</v>
      </c>
      <c r="C7211" s="6" t="s">
        <v>7014</v>
      </c>
      <c r="D7211" s="7">
        <v>329</v>
      </c>
      <c r="E7211" s="7">
        <v>149</v>
      </c>
      <c r="F7211" s="8">
        <v>18.99999998062</v>
      </c>
      <c r="G7211" s="8">
        <v>2.3999999975519999</v>
      </c>
      <c r="H7211" s="8">
        <v>9.9999999897999992</v>
      </c>
      <c r="I7211" s="7">
        <v>139.81573940483801</v>
      </c>
      <c r="J7211" s="7">
        <v>412.08690000000001</v>
      </c>
      <c r="K7211" s="7" t="s">
        <v>27236</v>
      </c>
      <c r="L7211" s="6" t="s">
        <v>35650</v>
      </c>
      <c r="M7211" s="6" t="s">
        <v>35651</v>
      </c>
      <c r="N7211" s="6" t="s">
        <v>35651</v>
      </c>
      <c r="O7211" s="6" t="s">
        <v>2410</v>
      </c>
      <c r="P7211" s="6" t="s">
        <v>2412</v>
      </c>
    </row>
    <row r="7212" spans="1:16" x14ac:dyDescent="0.2">
      <c r="A7212" s="6" t="s">
        <v>1949</v>
      </c>
      <c r="B7212" s="6" t="s">
        <v>2010</v>
      </c>
      <c r="C7212" s="6" t="s">
        <v>2011</v>
      </c>
      <c r="D7212" s="7">
        <v>245</v>
      </c>
      <c r="E7212" s="7">
        <v>159</v>
      </c>
      <c r="F7212" s="8">
        <v>10.999999988780001</v>
      </c>
      <c r="G7212" s="8">
        <v>0.89999999908200001</v>
      </c>
      <c r="H7212" s="8">
        <v>10.399999989392001</v>
      </c>
      <c r="I7212" s="7">
        <v>33.9552509983194</v>
      </c>
      <c r="J7212" s="7">
        <v>651.14490000000001</v>
      </c>
      <c r="K7212" s="7" t="s">
        <v>27236</v>
      </c>
      <c r="L7212" s="6" t="s">
        <v>35650</v>
      </c>
      <c r="M7212" s="6" t="s">
        <v>35651</v>
      </c>
      <c r="N7212" s="6" t="s">
        <v>35651</v>
      </c>
      <c r="O7212" s="6" t="s">
        <v>2410</v>
      </c>
      <c r="P7212" s="6" t="s">
        <v>2412</v>
      </c>
    </row>
    <row r="7213" spans="1:16" x14ac:dyDescent="0.2">
      <c r="A7213" s="6" t="s">
        <v>1949</v>
      </c>
      <c r="B7213" s="6" t="s">
        <v>14371</v>
      </c>
      <c r="C7213" s="6" t="s">
        <v>14372</v>
      </c>
      <c r="D7213" s="7">
        <v>329</v>
      </c>
      <c r="E7213" s="7">
        <v>169</v>
      </c>
      <c r="F7213" s="8">
        <v>8.0999999917380006</v>
      </c>
      <c r="G7213" s="8">
        <v>3.2999999966339999</v>
      </c>
      <c r="H7213" s="8">
        <v>3.3999999965319998</v>
      </c>
      <c r="I7213" s="7">
        <v>59.921642811600002</v>
      </c>
      <c r="J7213" s="7">
        <v>794.75360000000001</v>
      </c>
      <c r="K7213" s="7" t="s">
        <v>27236</v>
      </c>
      <c r="L7213" s="6" t="s">
        <v>35651</v>
      </c>
      <c r="M7213" s="6" t="s">
        <v>35650</v>
      </c>
      <c r="N7213" s="6" t="s">
        <v>35650</v>
      </c>
      <c r="O7213" s="6" t="s">
        <v>2410</v>
      </c>
      <c r="P7213" s="6" t="s">
        <v>2411</v>
      </c>
    </row>
    <row r="7214" spans="1:16" x14ac:dyDescent="0.2">
      <c r="A7214" s="6" t="s">
        <v>1949</v>
      </c>
      <c r="B7214" s="6" t="s">
        <v>29128</v>
      </c>
      <c r="C7214" s="6" t="s">
        <v>29129</v>
      </c>
      <c r="D7214" s="7">
        <v>329</v>
      </c>
      <c r="E7214" s="7">
        <v>149</v>
      </c>
      <c r="F7214" s="8">
        <v>8.7999999910240003</v>
      </c>
      <c r="G7214" s="8">
        <v>2.7999999971439999</v>
      </c>
      <c r="H7214" s="8">
        <v>8.5999999912279996</v>
      </c>
      <c r="I7214" s="7">
        <v>81.543368926119001</v>
      </c>
      <c r="J7214" s="7">
        <v>464.82260000000002</v>
      </c>
      <c r="K7214" s="7" t="s">
        <v>27239</v>
      </c>
      <c r="L7214" s="6" t="s">
        <v>35651</v>
      </c>
      <c r="M7214" s="6" t="s">
        <v>35651</v>
      </c>
      <c r="N7214" s="6" t="s">
        <v>35651</v>
      </c>
      <c r="O7214" s="6" t="s">
        <v>2410</v>
      </c>
      <c r="P7214" s="6" t="s">
        <v>2411</v>
      </c>
    </row>
    <row r="7215" spans="1:16" x14ac:dyDescent="0.2">
      <c r="A7215" s="6" t="s">
        <v>1949</v>
      </c>
      <c r="B7215" s="6" t="s">
        <v>29130</v>
      </c>
      <c r="C7215" s="6" t="s">
        <v>29131</v>
      </c>
      <c r="D7215" s="7">
        <v>245</v>
      </c>
      <c r="E7215" s="7">
        <v>139</v>
      </c>
      <c r="F7215" s="8">
        <v>11.999999987760001</v>
      </c>
      <c r="G7215" s="8">
        <v>1.9999999979600001</v>
      </c>
      <c r="H7215" s="8">
        <v>8.4999999913300002</v>
      </c>
      <c r="I7215" s="7">
        <v>18.12</v>
      </c>
      <c r="J7215" s="7">
        <v>573.37019999999995</v>
      </c>
      <c r="K7215" s="7" t="s">
        <v>27239</v>
      </c>
      <c r="L7215" s="6" t="s">
        <v>35650</v>
      </c>
      <c r="M7215" s="6" t="s">
        <v>35651</v>
      </c>
      <c r="N7215" s="6" t="s">
        <v>35651</v>
      </c>
      <c r="O7215" s="6" t="s">
        <v>2410</v>
      </c>
      <c r="P7215" s="6" t="s">
        <v>2411</v>
      </c>
    </row>
    <row r="7216" spans="1:16" x14ac:dyDescent="0.2">
      <c r="A7216" s="6" t="s">
        <v>1949</v>
      </c>
      <c r="B7216" s="6" t="s">
        <v>10699</v>
      </c>
      <c r="C7216" s="6" t="s">
        <v>10700</v>
      </c>
      <c r="D7216" s="7">
        <v>329</v>
      </c>
      <c r="E7216" s="7">
        <v>169</v>
      </c>
      <c r="F7216" s="8">
        <v>15.899999983781999</v>
      </c>
      <c r="G7216" s="8">
        <v>2.9999999969400002</v>
      </c>
      <c r="H7216" s="8">
        <v>10.299999989493999</v>
      </c>
      <c r="I7216" s="7">
        <v>54.359445131248997</v>
      </c>
      <c r="J7216" s="7">
        <v>710.53639999999996</v>
      </c>
      <c r="K7216" s="7" t="s">
        <v>27236</v>
      </c>
      <c r="L7216" s="6" t="s">
        <v>35650</v>
      </c>
      <c r="M7216" s="6" t="s">
        <v>35651</v>
      </c>
      <c r="N7216" s="6" t="s">
        <v>35651</v>
      </c>
      <c r="O7216" s="6" t="s">
        <v>2410</v>
      </c>
      <c r="P7216" s="6" t="s">
        <v>2412</v>
      </c>
    </row>
    <row r="7217" spans="1:16" x14ac:dyDescent="0.2">
      <c r="A7217" s="6" t="s">
        <v>1949</v>
      </c>
      <c r="B7217" s="6" t="s">
        <v>3846</v>
      </c>
      <c r="C7217" s="6" t="s">
        <v>3847</v>
      </c>
      <c r="D7217" s="7">
        <v>329</v>
      </c>
      <c r="E7217" s="7">
        <v>129</v>
      </c>
      <c r="F7217" s="8">
        <v>12.999999986740001</v>
      </c>
      <c r="G7217" s="8">
        <v>2.9999999969400002</v>
      </c>
      <c r="H7217" s="8">
        <v>5.9999999938800004</v>
      </c>
      <c r="I7217" s="7">
        <v>99.66</v>
      </c>
      <c r="J7217" s="7">
        <v>383.9853</v>
      </c>
      <c r="K7217" s="7" t="s">
        <v>27236</v>
      </c>
      <c r="L7217" s="6" t="s">
        <v>35650</v>
      </c>
      <c r="M7217" s="6" t="s">
        <v>35651</v>
      </c>
      <c r="N7217" s="6" t="s">
        <v>35651</v>
      </c>
      <c r="O7217" s="6" t="s">
        <v>2410</v>
      </c>
      <c r="P7217" s="6" t="s">
        <v>2412</v>
      </c>
    </row>
    <row r="7218" spans="1:16" x14ac:dyDescent="0.2">
      <c r="A7218" s="6" t="s">
        <v>1949</v>
      </c>
      <c r="B7218" s="6" t="s">
        <v>10830</v>
      </c>
      <c r="C7218" s="6" t="s">
        <v>10831</v>
      </c>
      <c r="D7218" s="7">
        <v>245</v>
      </c>
      <c r="E7218" s="7">
        <v>119</v>
      </c>
      <c r="F7218" s="8">
        <v>9.9999999897999992</v>
      </c>
      <c r="G7218" s="8">
        <v>1.1999999987759999</v>
      </c>
      <c r="H7218" s="8">
        <v>6.1999999936760002</v>
      </c>
      <c r="I7218" s="7">
        <v>9.9868385289182697</v>
      </c>
      <c r="J7218" s="7">
        <v>385.60520000000002</v>
      </c>
      <c r="K7218" s="7" t="s">
        <v>27236</v>
      </c>
      <c r="L7218" s="6" t="s">
        <v>35650</v>
      </c>
      <c r="M7218" s="6" t="s">
        <v>35651</v>
      </c>
      <c r="N7218" s="6" t="s">
        <v>35651</v>
      </c>
      <c r="O7218" s="6" t="s">
        <v>2410</v>
      </c>
      <c r="P7218" s="6" t="s">
        <v>2412</v>
      </c>
    </row>
    <row r="7219" spans="1:16" x14ac:dyDescent="0.2">
      <c r="A7219" s="6" t="s">
        <v>1949</v>
      </c>
      <c r="B7219" s="6" t="s">
        <v>7339</v>
      </c>
      <c r="C7219" s="6" t="s">
        <v>7340</v>
      </c>
      <c r="D7219" s="7">
        <v>329</v>
      </c>
      <c r="E7219" s="7">
        <v>129</v>
      </c>
      <c r="F7219" s="8">
        <v>14.299999985414001</v>
      </c>
      <c r="G7219" s="8">
        <v>3.199999996736</v>
      </c>
      <c r="H7219" s="8">
        <v>6.1999999936760002</v>
      </c>
      <c r="I7219" s="7">
        <v>95.873649957998396</v>
      </c>
      <c r="J7219" s="7">
        <v>371.82740000000001</v>
      </c>
      <c r="K7219" s="7" t="s">
        <v>27236</v>
      </c>
      <c r="L7219" s="6" t="s">
        <v>35650</v>
      </c>
      <c r="M7219" s="6" t="s">
        <v>35651</v>
      </c>
      <c r="N7219" s="6" t="s">
        <v>35651</v>
      </c>
      <c r="O7219" s="6" t="s">
        <v>2410</v>
      </c>
      <c r="P7219" s="6" t="s">
        <v>2412</v>
      </c>
    </row>
    <row r="7220" spans="1:16" x14ac:dyDescent="0.2">
      <c r="A7220" s="6" t="s">
        <v>1949</v>
      </c>
      <c r="B7220" s="6" t="s">
        <v>7889</v>
      </c>
      <c r="C7220" s="6" t="s">
        <v>7890</v>
      </c>
      <c r="D7220" s="7">
        <v>329</v>
      </c>
      <c r="E7220" s="7">
        <v>119</v>
      </c>
      <c r="F7220" s="8">
        <v>25.299999974194002</v>
      </c>
      <c r="G7220" s="8">
        <v>1.799999998164</v>
      </c>
      <c r="H7220" s="8">
        <v>12.49999998725</v>
      </c>
      <c r="I7220" s="7">
        <v>39.947354149163402</v>
      </c>
      <c r="J7220" s="7">
        <v>383.73090000000002</v>
      </c>
      <c r="K7220" s="7" t="s">
        <v>27236</v>
      </c>
      <c r="L7220" s="6" t="s">
        <v>35650</v>
      </c>
      <c r="M7220" s="6" t="s">
        <v>35651</v>
      </c>
      <c r="N7220" s="6" t="s">
        <v>35651</v>
      </c>
      <c r="O7220" s="6" t="s">
        <v>2410</v>
      </c>
      <c r="P7220" s="6" t="s">
        <v>2412</v>
      </c>
    </row>
    <row r="7221" spans="1:16" x14ac:dyDescent="0.2">
      <c r="A7221" s="6" t="s">
        <v>1949</v>
      </c>
      <c r="B7221" s="6" t="s">
        <v>29132</v>
      </c>
      <c r="C7221" s="6" t="s">
        <v>29133</v>
      </c>
      <c r="D7221" s="7">
        <v>329</v>
      </c>
      <c r="E7221" s="7">
        <v>169</v>
      </c>
      <c r="F7221" s="8">
        <v>16.099999983578002</v>
      </c>
      <c r="G7221" s="8">
        <v>2.9999999969400002</v>
      </c>
      <c r="H7221" s="8">
        <v>7.7999999920440004</v>
      </c>
      <c r="I7221" s="7">
        <v>35.9526187040994</v>
      </c>
      <c r="J7221" s="7">
        <v>731.87710000000004</v>
      </c>
      <c r="K7221" s="7" t="s">
        <v>27239</v>
      </c>
      <c r="L7221" s="6" t="s">
        <v>35650</v>
      </c>
      <c r="M7221" s="6" t="s">
        <v>35651</v>
      </c>
      <c r="N7221" s="6" t="s">
        <v>35651</v>
      </c>
      <c r="O7221" s="6" t="s">
        <v>2410</v>
      </c>
      <c r="P7221" s="6" t="s">
        <v>2411</v>
      </c>
    </row>
    <row r="7222" spans="1:16" x14ac:dyDescent="0.2">
      <c r="A7222" s="6" t="s">
        <v>1949</v>
      </c>
      <c r="B7222" s="6" t="s">
        <v>29134</v>
      </c>
      <c r="C7222" s="6" t="s">
        <v>29135</v>
      </c>
      <c r="D7222" s="7">
        <v>245</v>
      </c>
      <c r="E7222" s="7">
        <v>139</v>
      </c>
      <c r="F7222" s="8">
        <v>19.999999979599998</v>
      </c>
      <c r="G7222" s="8">
        <v>1.1999999987759999</v>
      </c>
      <c r="H7222" s="8">
        <v>14.999999984700001</v>
      </c>
      <c r="I7222" s="7">
        <v>159.7910474976</v>
      </c>
      <c r="J7222" s="7">
        <v>470.39179999999999</v>
      </c>
      <c r="K7222" s="7" t="s">
        <v>27239</v>
      </c>
      <c r="L7222" s="6" t="s">
        <v>35650</v>
      </c>
      <c r="M7222" s="6" t="s">
        <v>35651</v>
      </c>
      <c r="N7222" s="6" t="s">
        <v>35651</v>
      </c>
      <c r="O7222" s="6" t="s">
        <v>2413</v>
      </c>
      <c r="P7222" s="6" t="s">
        <v>2406</v>
      </c>
    </row>
    <row r="7223" spans="1:16" x14ac:dyDescent="0.2">
      <c r="A7223" s="6" t="s">
        <v>1949</v>
      </c>
      <c r="B7223" s="6" t="s">
        <v>11482</v>
      </c>
      <c r="C7223" s="6" t="s">
        <v>11483</v>
      </c>
      <c r="D7223" s="7">
        <v>329</v>
      </c>
      <c r="E7223" s="7">
        <v>129</v>
      </c>
      <c r="F7223" s="8">
        <v>15.599999984088001</v>
      </c>
      <c r="G7223" s="8">
        <v>2.9999999969400002</v>
      </c>
      <c r="H7223" s="8">
        <v>2.9999999969400002</v>
      </c>
      <c r="I7223" s="7">
        <v>139.81716656040001</v>
      </c>
      <c r="J7223" s="7">
        <v>292.64609999999999</v>
      </c>
      <c r="K7223" s="7" t="s">
        <v>27236</v>
      </c>
      <c r="L7223" s="6" t="s">
        <v>35650</v>
      </c>
      <c r="M7223" s="6" t="s">
        <v>35651</v>
      </c>
      <c r="N7223" s="6" t="s">
        <v>35651</v>
      </c>
      <c r="O7223" s="6" t="s">
        <v>2410</v>
      </c>
      <c r="P7223" s="6" t="s">
        <v>2412</v>
      </c>
    </row>
    <row r="7224" spans="1:16" x14ac:dyDescent="0.2">
      <c r="A7224" s="6" t="s">
        <v>1949</v>
      </c>
      <c r="B7224" s="6" t="s">
        <v>29136</v>
      </c>
      <c r="C7224" s="6" t="s">
        <v>29137</v>
      </c>
      <c r="D7224" s="7">
        <v>329</v>
      </c>
      <c r="E7224" s="7">
        <v>129</v>
      </c>
      <c r="F7224" s="8">
        <v>13.399999986332</v>
      </c>
      <c r="G7224" s="8">
        <v>2.4999999974499998</v>
      </c>
      <c r="H7224" s="8">
        <v>5.9999999938800004</v>
      </c>
      <c r="I7224" s="7">
        <v>99.868385289169098</v>
      </c>
      <c r="J7224" s="7">
        <v>303.71839999999997</v>
      </c>
      <c r="K7224" s="7" t="s">
        <v>27239</v>
      </c>
      <c r="L7224" s="6" t="s">
        <v>35650</v>
      </c>
      <c r="M7224" s="6" t="s">
        <v>35651</v>
      </c>
      <c r="N7224" s="6" t="s">
        <v>35651</v>
      </c>
      <c r="O7224" s="6" t="s">
        <v>2410</v>
      </c>
      <c r="P7224" s="6" t="s">
        <v>2412</v>
      </c>
    </row>
    <row r="7225" spans="1:16" x14ac:dyDescent="0.2">
      <c r="A7225" s="6" t="s">
        <v>1949</v>
      </c>
      <c r="B7225" s="6" t="s">
        <v>6959</v>
      </c>
      <c r="C7225" s="6" t="s">
        <v>6960</v>
      </c>
      <c r="D7225" s="7">
        <v>329</v>
      </c>
      <c r="E7225" s="7">
        <v>149</v>
      </c>
      <c r="F7225" s="8">
        <v>17.799999981844</v>
      </c>
      <c r="G7225" s="8">
        <v>2.9999999969400002</v>
      </c>
      <c r="H7225" s="8">
        <v>9.5999999902079995</v>
      </c>
      <c r="I7225" s="7">
        <v>303.59989127907602</v>
      </c>
      <c r="J7225" s="7">
        <v>462.09379999999999</v>
      </c>
      <c r="K7225" s="7" t="s">
        <v>27236</v>
      </c>
      <c r="L7225" s="6" t="s">
        <v>35650</v>
      </c>
      <c r="M7225" s="6" t="s">
        <v>35651</v>
      </c>
      <c r="N7225" s="6" t="s">
        <v>35651</v>
      </c>
      <c r="O7225" s="6" t="s">
        <v>2410</v>
      </c>
      <c r="P7225" s="6" t="s">
        <v>2412</v>
      </c>
    </row>
    <row r="7226" spans="1:16" x14ac:dyDescent="0.2">
      <c r="A7226" s="6" t="s">
        <v>1949</v>
      </c>
      <c r="B7226" s="6" t="s">
        <v>7101</v>
      </c>
      <c r="C7226" s="6" t="s">
        <v>7102</v>
      </c>
      <c r="D7226" s="7">
        <v>245</v>
      </c>
      <c r="E7226" s="7">
        <v>139</v>
      </c>
      <c r="F7226" s="8">
        <v>14.899999984801999</v>
      </c>
      <c r="G7226" s="8">
        <v>1.6999999982659999</v>
      </c>
      <c r="H7226" s="8">
        <v>9.7999999900040002</v>
      </c>
      <c r="I7226" s="7">
        <v>71.905237408203405</v>
      </c>
      <c r="J7226" s="7">
        <v>568.57770000000005</v>
      </c>
      <c r="K7226" s="7" t="s">
        <v>27236</v>
      </c>
      <c r="L7226" s="6" t="s">
        <v>35650</v>
      </c>
      <c r="M7226" s="6" t="s">
        <v>35651</v>
      </c>
      <c r="N7226" s="6" t="s">
        <v>35651</v>
      </c>
      <c r="O7226" s="6" t="s">
        <v>2410</v>
      </c>
      <c r="P7226" s="6" t="s">
        <v>2411</v>
      </c>
    </row>
    <row r="7227" spans="1:16" x14ac:dyDescent="0.2">
      <c r="A7227" s="6" t="s">
        <v>1949</v>
      </c>
      <c r="B7227" s="6" t="s">
        <v>11550</v>
      </c>
      <c r="C7227" s="6" t="s">
        <v>11551</v>
      </c>
      <c r="D7227" s="7">
        <v>329</v>
      </c>
      <c r="E7227" s="7">
        <v>129</v>
      </c>
      <c r="F7227" s="8">
        <v>17.699999981946</v>
      </c>
      <c r="G7227" s="8">
        <v>3.2999999966339999</v>
      </c>
      <c r="H7227" s="8">
        <v>9.9999999897999992</v>
      </c>
      <c r="I7227" s="7">
        <v>81.892076005791907</v>
      </c>
      <c r="J7227" s="7">
        <v>260.64699999999999</v>
      </c>
      <c r="K7227" s="7" t="s">
        <v>27236</v>
      </c>
      <c r="L7227" s="6" t="s">
        <v>35650</v>
      </c>
      <c r="M7227" s="6" t="s">
        <v>35651</v>
      </c>
      <c r="N7227" s="6" t="s">
        <v>35651</v>
      </c>
      <c r="O7227" s="6" t="s">
        <v>2410</v>
      </c>
      <c r="P7227" s="6" t="s">
        <v>2411</v>
      </c>
    </row>
    <row r="7228" spans="1:16" x14ac:dyDescent="0.2">
      <c r="A7228" s="6" t="s">
        <v>1949</v>
      </c>
      <c r="B7228" s="6" t="s">
        <v>29138</v>
      </c>
      <c r="C7228" s="6" t="s">
        <v>29139</v>
      </c>
      <c r="D7228" s="7">
        <v>329</v>
      </c>
      <c r="E7228" s="7">
        <v>159</v>
      </c>
      <c r="F7228" s="8">
        <v>16.399999983272</v>
      </c>
      <c r="G7228" s="8">
        <v>2.0999999978580002</v>
      </c>
      <c r="H7228" s="8">
        <v>8.9999999908199992</v>
      </c>
      <c r="I7228" s="7">
        <v>31.957883319329799</v>
      </c>
      <c r="J7228" s="7">
        <v>600.07050000000004</v>
      </c>
      <c r="K7228" s="7" t="s">
        <v>27239</v>
      </c>
      <c r="L7228" s="6" t="s">
        <v>35650</v>
      </c>
      <c r="M7228" s="6" t="s">
        <v>35651</v>
      </c>
      <c r="N7228" s="6" t="s">
        <v>35651</v>
      </c>
      <c r="O7228" s="6" t="s">
        <v>2410</v>
      </c>
      <c r="P7228" s="6" t="s">
        <v>2411</v>
      </c>
    </row>
    <row r="7229" spans="1:16" x14ac:dyDescent="0.2">
      <c r="A7229" s="6" t="s">
        <v>1949</v>
      </c>
      <c r="B7229" s="6" t="s">
        <v>10792</v>
      </c>
      <c r="C7229" s="6" t="s">
        <v>10793</v>
      </c>
      <c r="D7229" s="7">
        <v>245</v>
      </c>
      <c r="E7229" s="7">
        <v>119</v>
      </c>
      <c r="F7229" s="8">
        <v>21.699999977866</v>
      </c>
      <c r="G7229" s="8">
        <v>1.2999999986740001</v>
      </c>
      <c r="H7229" s="8">
        <v>10.599999989187999</v>
      </c>
      <c r="I7229" s="7">
        <v>97.871017583389104</v>
      </c>
      <c r="J7229" s="7">
        <v>293.92939999999999</v>
      </c>
      <c r="K7229" s="7" t="s">
        <v>27236</v>
      </c>
      <c r="L7229" s="6" t="s">
        <v>35650</v>
      </c>
      <c r="M7229" s="6" t="s">
        <v>35651</v>
      </c>
      <c r="N7229" s="6" t="s">
        <v>35651</v>
      </c>
      <c r="O7229" s="6" t="s">
        <v>2410</v>
      </c>
      <c r="P7229" s="6" t="s">
        <v>2411</v>
      </c>
    </row>
    <row r="7230" spans="1:16" x14ac:dyDescent="0.2">
      <c r="A7230" s="6" t="s">
        <v>1949</v>
      </c>
      <c r="B7230" s="6" t="s">
        <v>11840</v>
      </c>
      <c r="C7230" s="6" t="s">
        <v>11841</v>
      </c>
      <c r="D7230" s="7">
        <v>245</v>
      </c>
      <c r="E7230" s="7">
        <v>159</v>
      </c>
      <c r="F7230" s="8">
        <v>10.799999988984</v>
      </c>
      <c r="G7230" s="8">
        <v>1.799999998164</v>
      </c>
      <c r="H7230" s="8">
        <v>2.5999999973480001</v>
      </c>
      <c r="I7230" s="7">
        <v>18.12</v>
      </c>
      <c r="J7230" s="7">
        <v>789.93209999999999</v>
      </c>
      <c r="K7230" s="7" t="s">
        <v>27236</v>
      </c>
      <c r="L7230" s="6" t="s">
        <v>35650</v>
      </c>
      <c r="M7230" s="6" t="s">
        <v>35651</v>
      </c>
      <c r="N7230" s="6" t="s">
        <v>35651</v>
      </c>
      <c r="O7230" s="6" t="s">
        <v>2410</v>
      </c>
      <c r="P7230" s="6" t="s">
        <v>2412</v>
      </c>
    </row>
    <row r="7231" spans="1:16" x14ac:dyDescent="0.2">
      <c r="A7231" s="6" t="s">
        <v>1949</v>
      </c>
      <c r="B7231" s="6" t="s">
        <v>11929</v>
      </c>
      <c r="C7231" s="6" t="s">
        <v>11930</v>
      </c>
      <c r="D7231" s="7">
        <v>329</v>
      </c>
      <c r="E7231" s="7">
        <v>149</v>
      </c>
      <c r="F7231" s="8">
        <v>17.899999981741999</v>
      </c>
      <c r="G7231" s="8">
        <v>3.199999996736</v>
      </c>
      <c r="H7231" s="8">
        <v>7.3999999924519999</v>
      </c>
      <c r="I7231" s="7">
        <v>69.907869702418793</v>
      </c>
      <c r="J7231" s="7">
        <v>487.53089999999997</v>
      </c>
      <c r="K7231" s="7" t="s">
        <v>27236</v>
      </c>
      <c r="L7231" s="6" t="s">
        <v>35650</v>
      </c>
      <c r="M7231" s="6" t="s">
        <v>35651</v>
      </c>
      <c r="N7231" s="6" t="s">
        <v>35651</v>
      </c>
      <c r="O7231" s="6" t="s">
        <v>2410</v>
      </c>
      <c r="P7231" s="6" t="s">
        <v>2411</v>
      </c>
    </row>
    <row r="7232" spans="1:16" x14ac:dyDescent="0.2">
      <c r="A7232" s="6" t="s">
        <v>1949</v>
      </c>
      <c r="B7232" s="6" t="s">
        <v>1979</v>
      </c>
      <c r="C7232" s="6" t="s">
        <v>1980</v>
      </c>
      <c r="D7232" s="7">
        <v>245</v>
      </c>
      <c r="E7232" s="7">
        <v>139</v>
      </c>
      <c r="F7232" s="8">
        <v>21.899999977661999</v>
      </c>
      <c r="G7232" s="8">
        <v>1.399999998572</v>
      </c>
      <c r="H7232" s="8">
        <v>5.5999999942879999</v>
      </c>
      <c r="I7232" s="7">
        <v>29.960821405800001</v>
      </c>
      <c r="J7232" s="7">
        <v>504.33530000000002</v>
      </c>
      <c r="K7232" s="7" t="s">
        <v>27236</v>
      </c>
      <c r="L7232" s="6" t="s">
        <v>35651</v>
      </c>
      <c r="M7232" s="6" t="s">
        <v>35650</v>
      </c>
      <c r="N7232" s="6" t="s">
        <v>35650</v>
      </c>
      <c r="O7232" s="6" t="s">
        <v>2410</v>
      </c>
      <c r="P7232" s="6" t="s">
        <v>2412</v>
      </c>
    </row>
    <row r="7233" spans="1:16" x14ac:dyDescent="0.2">
      <c r="A7233" s="6" t="s">
        <v>1949</v>
      </c>
      <c r="B7233" s="6" t="s">
        <v>21124</v>
      </c>
      <c r="C7233" s="6" t="s">
        <v>21125</v>
      </c>
      <c r="D7233" s="7">
        <v>245</v>
      </c>
      <c r="E7233" s="7">
        <v>139</v>
      </c>
      <c r="F7233" s="8">
        <v>19.599999980008</v>
      </c>
      <c r="G7233" s="8">
        <v>0.89999999908200001</v>
      </c>
      <c r="H7233" s="8">
        <v>13.999999985720001</v>
      </c>
      <c r="I7233" s="7">
        <v>29.960821405800001</v>
      </c>
      <c r="J7233" s="7">
        <v>596.11270000000002</v>
      </c>
      <c r="K7233" s="7" t="s">
        <v>27236</v>
      </c>
      <c r="L7233" s="6" t="s">
        <v>35651</v>
      </c>
      <c r="M7233" s="6" t="s">
        <v>35650</v>
      </c>
      <c r="N7233" s="6" t="s">
        <v>35651</v>
      </c>
      <c r="O7233" s="6" t="s">
        <v>2413</v>
      </c>
      <c r="P7233" s="6" t="s">
        <v>2414</v>
      </c>
    </row>
    <row r="7234" spans="1:16" x14ac:dyDescent="0.2">
      <c r="A7234" s="6" t="s">
        <v>1949</v>
      </c>
      <c r="B7234" s="6" t="s">
        <v>7035</v>
      </c>
      <c r="C7234" s="6" t="s">
        <v>7036</v>
      </c>
      <c r="D7234" s="7">
        <v>245</v>
      </c>
      <c r="E7234" s="7">
        <v>139</v>
      </c>
      <c r="F7234" s="8">
        <v>17.999999981639998</v>
      </c>
      <c r="G7234" s="8">
        <v>1.8999999980619999</v>
      </c>
      <c r="H7234" s="8">
        <v>8.9999999908199992</v>
      </c>
      <c r="I7234" s="7">
        <v>29.960515611873699</v>
      </c>
      <c r="J7234" s="7">
        <v>421.72320000000002</v>
      </c>
      <c r="K7234" s="7" t="s">
        <v>27236</v>
      </c>
      <c r="L7234" s="6" t="s">
        <v>35650</v>
      </c>
      <c r="M7234" s="6" t="s">
        <v>35650</v>
      </c>
      <c r="N7234" s="6" t="s">
        <v>35650</v>
      </c>
      <c r="O7234" s="6" t="s">
        <v>2410</v>
      </c>
      <c r="P7234" s="6" t="s">
        <v>2412</v>
      </c>
    </row>
    <row r="7235" spans="1:16" x14ac:dyDescent="0.2">
      <c r="A7235" s="6" t="s">
        <v>1949</v>
      </c>
      <c r="B7235" s="6" t="s">
        <v>29140</v>
      </c>
      <c r="C7235" s="6" t="s">
        <v>29141</v>
      </c>
      <c r="D7235" s="7">
        <v>329</v>
      </c>
      <c r="E7235" s="7">
        <v>169</v>
      </c>
      <c r="F7235" s="8">
        <v>16.799999982864001</v>
      </c>
      <c r="G7235" s="8">
        <v>2.9999999969400002</v>
      </c>
      <c r="H7235" s="8">
        <v>14.599999985107999</v>
      </c>
      <c r="I7235" s="7">
        <v>231.027641807816</v>
      </c>
      <c r="J7235" s="7">
        <v>606.54920000000004</v>
      </c>
      <c r="K7235" s="7" t="s">
        <v>27239</v>
      </c>
      <c r="L7235" s="6" t="s">
        <v>35650</v>
      </c>
      <c r="M7235" s="6" t="s">
        <v>35651</v>
      </c>
      <c r="N7235" s="6" t="s">
        <v>35651</v>
      </c>
      <c r="O7235" s="6" t="s">
        <v>2413</v>
      </c>
      <c r="P7235" s="6" t="s">
        <v>28705</v>
      </c>
    </row>
    <row r="7236" spans="1:16" x14ac:dyDescent="0.2">
      <c r="A7236" s="6" t="s">
        <v>1949</v>
      </c>
      <c r="B7236" s="6" t="s">
        <v>7019</v>
      </c>
      <c r="C7236" s="6" t="s">
        <v>7020</v>
      </c>
      <c r="D7236" s="7">
        <v>245</v>
      </c>
      <c r="E7236" s="7">
        <v>159</v>
      </c>
      <c r="F7236" s="8">
        <v>23.999999975520002</v>
      </c>
      <c r="G7236" s="8">
        <v>1.9999999979600001</v>
      </c>
      <c r="H7236" s="8">
        <v>6.9999999928600003</v>
      </c>
      <c r="I7236" s="7">
        <v>58.89</v>
      </c>
      <c r="J7236" s="7">
        <v>710.22080000000005</v>
      </c>
      <c r="K7236" s="7" t="s">
        <v>27236</v>
      </c>
      <c r="L7236" s="6" t="s">
        <v>35650</v>
      </c>
      <c r="M7236" s="6" t="s">
        <v>35651</v>
      </c>
      <c r="N7236" s="6" t="s">
        <v>35651</v>
      </c>
      <c r="O7236" s="6" t="s">
        <v>2410</v>
      </c>
      <c r="P7236" s="6" t="s">
        <v>2411</v>
      </c>
    </row>
    <row r="7237" spans="1:16" x14ac:dyDescent="0.2">
      <c r="A7237" s="6" t="s">
        <v>1949</v>
      </c>
      <c r="B7237" s="6" t="s">
        <v>29142</v>
      </c>
      <c r="C7237" s="6" t="s">
        <v>29143</v>
      </c>
      <c r="D7237" s="7">
        <v>329</v>
      </c>
      <c r="E7237" s="7">
        <v>129</v>
      </c>
      <c r="F7237" s="8">
        <v>16.899999982762001</v>
      </c>
      <c r="G7237" s="8">
        <v>2.4999999974499998</v>
      </c>
      <c r="H7237" s="8">
        <v>10.699999989086001</v>
      </c>
      <c r="I7237" s="7">
        <v>65.913134290854202</v>
      </c>
      <c r="J7237" s="7">
        <v>399.66860000000003</v>
      </c>
      <c r="K7237" s="7" t="s">
        <v>27239</v>
      </c>
      <c r="L7237" s="6" t="s">
        <v>35650</v>
      </c>
      <c r="M7237" s="6" t="s">
        <v>35651</v>
      </c>
      <c r="N7237" s="6" t="s">
        <v>35651</v>
      </c>
      <c r="O7237" s="6" t="s">
        <v>2410</v>
      </c>
      <c r="P7237" s="6" t="s">
        <v>2411</v>
      </c>
    </row>
    <row r="7238" spans="1:16" x14ac:dyDescent="0.2">
      <c r="A7238" s="6" t="s">
        <v>1949</v>
      </c>
      <c r="B7238" s="6" t="s">
        <v>29144</v>
      </c>
      <c r="C7238" s="6" t="s">
        <v>29145</v>
      </c>
      <c r="D7238" s="7">
        <v>329</v>
      </c>
      <c r="E7238" s="7">
        <v>129</v>
      </c>
      <c r="F7238" s="8">
        <v>16.599999983067999</v>
      </c>
      <c r="G7238" s="8">
        <v>3.2999999966339999</v>
      </c>
      <c r="H7238" s="8">
        <v>6.1999999936760002</v>
      </c>
      <c r="I7238" s="7">
        <v>95.873649957998396</v>
      </c>
      <c r="J7238" s="7">
        <v>300.79039999999998</v>
      </c>
      <c r="K7238" s="7" t="s">
        <v>27239</v>
      </c>
      <c r="L7238" s="6" t="s">
        <v>35650</v>
      </c>
      <c r="M7238" s="6" t="s">
        <v>35651</v>
      </c>
      <c r="N7238" s="6" t="s">
        <v>35651</v>
      </c>
      <c r="O7238" s="6" t="s">
        <v>2410</v>
      </c>
      <c r="P7238" s="6" t="s">
        <v>2412</v>
      </c>
    </row>
    <row r="7239" spans="1:16" x14ac:dyDescent="0.2">
      <c r="A7239" s="6" t="s">
        <v>1949</v>
      </c>
      <c r="B7239" s="6" t="s">
        <v>14384</v>
      </c>
      <c r="C7239" s="6" t="s">
        <v>14385</v>
      </c>
      <c r="D7239" s="7">
        <v>245</v>
      </c>
      <c r="E7239" s="7">
        <v>119</v>
      </c>
      <c r="F7239" s="8">
        <v>23.599999975928</v>
      </c>
      <c r="G7239" s="8">
        <v>1.8999999980619999</v>
      </c>
      <c r="H7239" s="8">
        <v>6.9999999928600003</v>
      </c>
      <c r="I7239" s="7">
        <v>29.960821405800001</v>
      </c>
      <c r="J7239" s="7">
        <v>187.00290000000001</v>
      </c>
      <c r="K7239" s="7" t="s">
        <v>27236</v>
      </c>
      <c r="L7239" s="6" t="s">
        <v>35650</v>
      </c>
      <c r="M7239" s="6" t="s">
        <v>35651</v>
      </c>
      <c r="N7239" s="6" t="s">
        <v>35650</v>
      </c>
      <c r="O7239" s="6" t="s">
        <v>2413</v>
      </c>
      <c r="P7239" s="6" t="s">
        <v>2414</v>
      </c>
    </row>
    <row r="7240" spans="1:16" x14ac:dyDescent="0.2">
      <c r="A7240" s="6" t="s">
        <v>1949</v>
      </c>
      <c r="B7240" s="6" t="s">
        <v>29146</v>
      </c>
      <c r="C7240" s="6" t="s">
        <v>29147</v>
      </c>
      <c r="D7240" s="7">
        <v>245</v>
      </c>
      <c r="E7240" s="7">
        <v>119</v>
      </c>
      <c r="F7240" s="8">
        <v>5.9999999938800004</v>
      </c>
      <c r="G7240" s="8">
        <v>1.1999999987759999</v>
      </c>
      <c r="H7240" s="8">
        <v>4.8999999950020001</v>
      </c>
      <c r="I7240" s="7">
        <v>19.973880937200001</v>
      </c>
      <c r="J7240" s="7">
        <v>372.00290000000001</v>
      </c>
      <c r="K7240" s="7" t="s">
        <v>27239</v>
      </c>
      <c r="L7240" s="6" t="s">
        <v>35650</v>
      </c>
      <c r="M7240" s="6" t="s">
        <v>35651</v>
      </c>
      <c r="N7240" s="6" t="s">
        <v>35651</v>
      </c>
      <c r="O7240" s="6" t="s">
        <v>2410</v>
      </c>
      <c r="P7240" s="6" t="s">
        <v>2412</v>
      </c>
    </row>
    <row r="7241" spans="1:16" x14ac:dyDescent="0.2">
      <c r="A7241" s="6" t="s">
        <v>1949</v>
      </c>
      <c r="B7241" s="6" t="s">
        <v>29148</v>
      </c>
      <c r="C7241" s="6" t="s">
        <v>29149</v>
      </c>
      <c r="D7241" s="7">
        <v>329</v>
      </c>
      <c r="E7241" s="7">
        <v>129</v>
      </c>
      <c r="F7241" s="8">
        <v>14.699999985006</v>
      </c>
      <c r="G7241" s="8">
        <v>2.699999997246</v>
      </c>
      <c r="H7241" s="8">
        <v>9.5999999902079995</v>
      </c>
      <c r="I7241" s="7">
        <v>61.9183988792851</v>
      </c>
      <c r="J7241" s="7">
        <v>325.84379999999999</v>
      </c>
      <c r="K7241" s="7" t="s">
        <v>27239</v>
      </c>
      <c r="L7241" s="6" t="s">
        <v>35650</v>
      </c>
      <c r="M7241" s="6" t="s">
        <v>35651</v>
      </c>
      <c r="N7241" s="6" t="s">
        <v>35651</v>
      </c>
      <c r="O7241" s="6" t="s">
        <v>2410</v>
      </c>
      <c r="P7241" s="6" t="s">
        <v>2411</v>
      </c>
    </row>
    <row r="7242" spans="1:16" x14ac:dyDescent="0.2">
      <c r="A7242" s="6" t="s">
        <v>1949</v>
      </c>
      <c r="B7242" s="6" t="s">
        <v>6851</v>
      </c>
      <c r="C7242" s="6" t="s">
        <v>12580</v>
      </c>
      <c r="D7242" s="7">
        <v>329</v>
      </c>
      <c r="E7242" s="7">
        <v>149</v>
      </c>
      <c r="F7242" s="8">
        <v>17.599999982048001</v>
      </c>
      <c r="G7242" s="8">
        <v>3.199999996736</v>
      </c>
      <c r="H7242" s="8">
        <v>11.399999988372</v>
      </c>
      <c r="I7242" s="7">
        <v>181.2</v>
      </c>
      <c r="J7242" s="7">
        <v>583.11739999999998</v>
      </c>
      <c r="K7242" s="7" t="s">
        <v>27236</v>
      </c>
      <c r="L7242" s="6" t="s">
        <v>35650</v>
      </c>
      <c r="M7242" s="6" t="s">
        <v>35651</v>
      </c>
      <c r="N7242" s="6" t="s">
        <v>35651</v>
      </c>
      <c r="O7242" s="6" t="s">
        <v>2410</v>
      </c>
      <c r="P7242" s="6" t="s">
        <v>2412</v>
      </c>
    </row>
    <row r="7243" spans="1:16" x14ac:dyDescent="0.2">
      <c r="A7243" s="6" t="s">
        <v>1949</v>
      </c>
      <c r="B7243" s="6" t="s">
        <v>12004</v>
      </c>
      <c r="C7243" s="6" t="s">
        <v>12005</v>
      </c>
      <c r="D7243" s="7">
        <v>329</v>
      </c>
      <c r="E7243" s="7">
        <v>129</v>
      </c>
      <c r="F7243" s="8">
        <v>12.299999987453999</v>
      </c>
      <c r="G7243" s="8">
        <v>2.4999999974499998</v>
      </c>
      <c r="H7243" s="8">
        <v>4.8999999950020001</v>
      </c>
      <c r="I7243" s="7">
        <v>36.24</v>
      </c>
      <c r="J7243" s="7">
        <v>302.512</v>
      </c>
      <c r="K7243" s="7" t="s">
        <v>27236</v>
      </c>
      <c r="L7243" s="6" t="s">
        <v>35650</v>
      </c>
      <c r="M7243" s="6" t="s">
        <v>35651</v>
      </c>
      <c r="N7243" s="6" t="s">
        <v>35651</v>
      </c>
      <c r="O7243" s="6" t="s">
        <v>2410</v>
      </c>
      <c r="P7243" s="6" t="s">
        <v>2412</v>
      </c>
    </row>
    <row r="7244" spans="1:16" x14ac:dyDescent="0.2">
      <c r="A7244" s="6" t="s">
        <v>1949</v>
      </c>
      <c r="B7244" s="6" t="s">
        <v>29150</v>
      </c>
      <c r="C7244" s="6" t="s">
        <v>29151</v>
      </c>
      <c r="D7244" s="7">
        <v>329</v>
      </c>
      <c r="E7244" s="7">
        <v>129</v>
      </c>
      <c r="F7244" s="8">
        <v>9.9999999897999992</v>
      </c>
      <c r="G7244" s="8">
        <v>2.5999999973480001</v>
      </c>
      <c r="H7244" s="8">
        <v>6.399999993472</v>
      </c>
      <c r="I7244" s="7">
        <v>31.957883292530301</v>
      </c>
      <c r="J7244" s="7">
        <v>297.43799999999999</v>
      </c>
      <c r="K7244" s="7" t="s">
        <v>27239</v>
      </c>
      <c r="L7244" s="6" t="s">
        <v>35650</v>
      </c>
      <c r="M7244" s="6" t="s">
        <v>35651</v>
      </c>
      <c r="N7244" s="6" t="s">
        <v>35651</v>
      </c>
      <c r="O7244" s="6" t="s">
        <v>2410</v>
      </c>
      <c r="P7244" s="6" t="s">
        <v>2411</v>
      </c>
    </row>
    <row r="7245" spans="1:16" x14ac:dyDescent="0.2">
      <c r="A7245" s="6" t="s">
        <v>1949</v>
      </c>
      <c r="B7245" s="6" t="s">
        <v>10959</v>
      </c>
      <c r="C7245" s="6" t="s">
        <v>10960</v>
      </c>
      <c r="D7245" s="7">
        <v>245</v>
      </c>
      <c r="E7245" s="7">
        <v>139</v>
      </c>
      <c r="F7245" s="8">
        <v>13.699999986026</v>
      </c>
      <c r="G7245" s="8">
        <v>1.599999998368</v>
      </c>
      <c r="H7245" s="8">
        <v>8.9999999908199992</v>
      </c>
      <c r="I7245" s="7">
        <v>17.976309367123299</v>
      </c>
      <c r="J7245" s="7">
        <v>593.12990000000002</v>
      </c>
      <c r="K7245" s="7" t="s">
        <v>27236</v>
      </c>
      <c r="L7245" s="6" t="s">
        <v>35650</v>
      </c>
      <c r="M7245" s="6" t="s">
        <v>35651</v>
      </c>
      <c r="N7245" s="6" t="s">
        <v>35651</v>
      </c>
      <c r="O7245" s="6" t="s">
        <v>2410</v>
      </c>
      <c r="P7245" s="6" t="s">
        <v>2412</v>
      </c>
    </row>
    <row r="7246" spans="1:16" x14ac:dyDescent="0.2">
      <c r="A7246" s="6" t="s">
        <v>1949</v>
      </c>
      <c r="B7246" s="6" t="s">
        <v>7085</v>
      </c>
      <c r="C7246" s="6" t="s">
        <v>7086</v>
      </c>
      <c r="D7246" s="7">
        <v>245</v>
      </c>
      <c r="E7246" s="7">
        <v>139</v>
      </c>
      <c r="F7246" s="8">
        <v>16.199999983476001</v>
      </c>
      <c r="G7246" s="8">
        <v>1.799999998164</v>
      </c>
      <c r="H7246" s="8">
        <v>11.699999988066001</v>
      </c>
      <c r="I7246" s="7">
        <v>85.886811348686294</v>
      </c>
      <c r="J7246" s="7">
        <v>538.12419999999997</v>
      </c>
      <c r="K7246" s="7" t="s">
        <v>27236</v>
      </c>
      <c r="L7246" s="6" t="s">
        <v>35650</v>
      </c>
      <c r="M7246" s="6" t="s">
        <v>35650</v>
      </c>
      <c r="N7246" s="6" t="s">
        <v>35651</v>
      </c>
      <c r="O7246" s="6" t="s">
        <v>2410</v>
      </c>
      <c r="P7246" s="6" t="s">
        <v>2411</v>
      </c>
    </row>
    <row r="7247" spans="1:16" x14ac:dyDescent="0.2">
      <c r="A7247" s="6" t="s">
        <v>1949</v>
      </c>
      <c r="B7247" s="6" t="s">
        <v>29152</v>
      </c>
      <c r="C7247" s="6" t="s">
        <v>29153</v>
      </c>
      <c r="D7247" s="7">
        <v>245</v>
      </c>
      <c r="E7247" s="7">
        <v>139</v>
      </c>
      <c r="F7247" s="8">
        <v>21.399999978172001</v>
      </c>
      <c r="G7247" s="8">
        <v>1.799999998164</v>
      </c>
      <c r="H7247" s="8">
        <v>14.799999984904</v>
      </c>
      <c r="I7247" s="7">
        <v>140.43</v>
      </c>
      <c r="J7247" s="7">
        <v>466.00599999999997</v>
      </c>
      <c r="K7247" s="7" t="s">
        <v>27239</v>
      </c>
      <c r="L7247" s="6" t="s">
        <v>35650</v>
      </c>
      <c r="M7247" s="6" t="s">
        <v>35651</v>
      </c>
      <c r="N7247" s="6" t="s">
        <v>35651</v>
      </c>
      <c r="O7247" s="6" t="s">
        <v>2410</v>
      </c>
      <c r="P7247" s="6" t="s">
        <v>2412</v>
      </c>
    </row>
    <row r="7248" spans="1:16" x14ac:dyDescent="0.2">
      <c r="A7248" s="6" t="s">
        <v>1949</v>
      </c>
      <c r="B7248" s="6" t="s">
        <v>19309</v>
      </c>
      <c r="C7248" s="6" t="s">
        <v>19310</v>
      </c>
      <c r="D7248" s="7">
        <v>245</v>
      </c>
      <c r="E7248" s="7">
        <v>159</v>
      </c>
      <c r="F7248" s="8">
        <v>18.499999981129999</v>
      </c>
      <c r="G7248" s="8">
        <v>1.4999999984700001</v>
      </c>
      <c r="H7248" s="8">
        <v>7.6999999921460001</v>
      </c>
      <c r="I7248" s="7">
        <v>40.770000000000003</v>
      </c>
      <c r="J7248" s="7">
        <v>765.31610000000001</v>
      </c>
      <c r="K7248" s="7" t="s">
        <v>27236</v>
      </c>
      <c r="L7248" s="6" t="s">
        <v>35650</v>
      </c>
      <c r="M7248" s="6" t="s">
        <v>35651</v>
      </c>
      <c r="N7248" s="6" t="s">
        <v>35651</v>
      </c>
      <c r="O7248" s="6" t="s">
        <v>2410</v>
      </c>
      <c r="P7248" s="6" t="s">
        <v>2412</v>
      </c>
    </row>
    <row r="7249" spans="1:16" x14ac:dyDescent="0.2">
      <c r="A7249" s="6" t="s">
        <v>1949</v>
      </c>
      <c r="B7249" s="6" t="s">
        <v>10921</v>
      </c>
      <c r="C7249" s="6" t="s">
        <v>10922</v>
      </c>
      <c r="D7249" s="7">
        <v>329</v>
      </c>
      <c r="E7249" s="7">
        <v>129</v>
      </c>
      <c r="F7249" s="8">
        <v>9.9999999897999992</v>
      </c>
      <c r="G7249" s="8">
        <v>2.4999999974499998</v>
      </c>
      <c r="H7249" s="8">
        <v>6.4999999933700003</v>
      </c>
      <c r="I7249" s="7">
        <v>13.9815739404829</v>
      </c>
      <c r="J7249" s="7">
        <v>305.04250000000002</v>
      </c>
      <c r="K7249" s="7" t="s">
        <v>27236</v>
      </c>
      <c r="L7249" s="6" t="s">
        <v>35650</v>
      </c>
      <c r="M7249" s="6" t="s">
        <v>35651</v>
      </c>
      <c r="N7249" s="6" t="s">
        <v>35651</v>
      </c>
      <c r="O7249" s="6" t="s">
        <v>2410</v>
      </c>
      <c r="P7249" s="6" t="s">
        <v>2412</v>
      </c>
    </row>
    <row r="7250" spans="1:16" x14ac:dyDescent="0.2">
      <c r="A7250" s="6" t="s">
        <v>1949</v>
      </c>
      <c r="B7250" s="6" t="s">
        <v>29154</v>
      </c>
      <c r="C7250" s="6" t="s">
        <v>29155</v>
      </c>
      <c r="D7250" s="7">
        <v>329</v>
      </c>
      <c r="E7250" s="7">
        <v>169</v>
      </c>
      <c r="F7250" s="8">
        <v>13.699999986026</v>
      </c>
      <c r="G7250" s="8">
        <v>2.9999999969400002</v>
      </c>
      <c r="H7250" s="8">
        <v>5.899999993982</v>
      </c>
      <c r="I7250" s="7">
        <v>41.944721821453101</v>
      </c>
      <c r="J7250" s="7">
        <v>700.01509999999996</v>
      </c>
      <c r="K7250" s="7" t="s">
        <v>27239</v>
      </c>
      <c r="L7250" s="6" t="s">
        <v>35650</v>
      </c>
      <c r="M7250" s="6" t="s">
        <v>35651</v>
      </c>
      <c r="N7250" s="6" t="s">
        <v>35651</v>
      </c>
      <c r="O7250" s="6" t="s">
        <v>2410</v>
      </c>
      <c r="P7250" s="6" t="s">
        <v>2412</v>
      </c>
    </row>
    <row r="7251" spans="1:16" x14ac:dyDescent="0.2">
      <c r="A7251" s="6" t="s">
        <v>1949</v>
      </c>
      <c r="B7251" s="6" t="s">
        <v>29156</v>
      </c>
      <c r="C7251" s="6" t="s">
        <v>29157</v>
      </c>
      <c r="D7251" s="7">
        <v>245</v>
      </c>
      <c r="E7251" s="7">
        <v>139</v>
      </c>
      <c r="F7251" s="8">
        <v>15.49999998419</v>
      </c>
      <c r="G7251" s="8">
        <v>1.8999999980619999</v>
      </c>
      <c r="H7251" s="8">
        <v>10.49999998929</v>
      </c>
      <c r="I7251" s="7">
        <v>23.968412469401098</v>
      </c>
      <c r="J7251" s="7">
        <v>558.23400000000004</v>
      </c>
      <c r="K7251" s="7" t="s">
        <v>27239</v>
      </c>
      <c r="L7251" s="6" t="s">
        <v>35650</v>
      </c>
      <c r="M7251" s="6" t="s">
        <v>35651</v>
      </c>
      <c r="N7251" s="6" t="s">
        <v>35651</v>
      </c>
      <c r="O7251" s="6" t="s">
        <v>2410</v>
      </c>
      <c r="P7251" s="6" t="s">
        <v>2411</v>
      </c>
    </row>
    <row r="7252" spans="1:16" x14ac:dyDescent="0.2">
      <c r="A7252" s="6" t="s">
        <v>1949</v>
      </c>
      <c r="B7252" s="6" t="s">
        <v>12585</v>
      </c>
      <c r="C7252" s="6" t="s">
        <v>12586</v>
      </c>
      <c r="D7252" s="7">
        <v>329</v>
      </c>
      <c r="E7252" s="7">
        <v>119</v>
      </c>
      <c r="F7252" s="8">
        <v>20.799999978784001</v>
      </c>
      <c r="G7252" s="8">
        <v>2.0999999978580002</v>
      </c>
      <c r="H7252" s="8">
        <v>13.299999986434001</v>
      </c>
      <c r="I7252" s="7">
        <v>19.973880937200001</v>
      </c>
      <c r="J7252" s="7">
        <v>338.71730000000002</v>
      </c>
      <c r="K7252" s="7" t="s">
        <v>27236</v>
      </c>
      <c r="L7252" s="6" t="s">
        <v>35650</v>
      </c>
      <c r="M7252" s="6" t="s">
        <v>35651</v>
      </c>
      <c r="N7252" s="6" t="s">
        <v>35651</v>
      </c>
      <c r="O7252" s="6" t="s">
        <v>2410</v>
      </c>
      <c r="P7252" s="6" t="s">
        <v>2411</v>
      </c>
    </row>
    <row r="7253" spans="1:16" x14ac:dyDescent="0.2">
      <c r="A7253" s="6" t="s">
        <v>1949</v>
      </c>
      <c r="B7253" s="6" t="s">
        <v>29158</v>
      </c>
      <c r="C7253" s="6" t="s">
        <v>29159</v>
      </c>
      <c r="D7253" s="7">
        <v>329</v>
      </c>
      <c r="E7253" s="7">
        <v>149</v>
      </c>
      <c r="F7253" s="8">
        <v>13.599999986127999</v>
      </c>
      <c r="G7253" s="8">
        <v>2.3999999975519999</v>
      </c>
      <c r="H7253" s="8">
        <v>11.199999988576</v>
      </c>
      <c r="I7253" s="7">
        <v>40.766690992825197</v>
      </c>
      <c r="J7253" s="7">
        <v>472.83229999999998</v>
      </c>
      <c r="K7253" s="7" t="s">
        <v>27239</v>
      </c>
      <c r="L7253" s="6" t="s">
        <v>35650</v>
      </c>
      <c r="M7253" s="6" t="s">
        <v>35651</v>
      </c>
      <c r="N7253" s="6" t="s">
        <v>35650</v>
      </c>
      <c r="O7253" s="6" t="s">
        <v>2410</v>
      </c>
      <c r="P7253" s="6" t="s">
        <v>2411</v>
      </c>
    </row>
    <row r="7254" spans="1:16" x14ac:dyDescent="0.2">
      <c r="A7254" s="6" t="s">
        <v>1949</v>
      </c>
      <c r="B7254" s="6" t="s">
        <v>2033</v>
      </c>
      <c r="C7254" s="6" t="s">
        <v>2312</v>
      </c>
      <c r="D7254" s="7">
        <v>245</v>
      </c>
      <c r="E7254" s="7">
        <v>139</v>
      </c>
      <c r="F7254" s="8">
        <v>15.699999983986</v>
      </c>
      <c r="G7254" s="8">
        <v>1.2999999986740001</v>
      </c>
      <c r="H7254" s="8">
        <v>12.999999986740001</v>
      </c>
      <c r="I7254" s="7">
        <v>19.973880937200001</v>
      </c>
      <c r="J7254" s="7">
        <v>599.41459999999995</v>
      </c>
      <c r="K7254" s="7" t="s">
        <v>27236</v>
      </c>
      <c r="L7254" s="6" t="s">
        <v>35651</v>
      </c>
      <c r="M7254" s="6" t="s">
        <v>35650</v>
      </c>
      <c r="N7254" s="6" t="s">
        <v>35650</v>
      </c>
      <c r="O7254" s="6" t="s">
        <v>2410</v>
      </c>
      <c r="P7254" s="6" t="s">
        <v>2411</v>
      </c>
    </row>
    <row r="7255" spans="1:16" x14ac:dyDescent="0.2">
      <c r="A7255" s="6" t="s">
        <v>1949</v>
      </c>
      <c r="B7255" s="6" t="s">
        <v>11772</v>
      </c>
      <c r="C7255" s="6" t="s">
        <v>11773</v>
      </c>
      <c r="D7255" s="7">
        <v>245</v>
      </c>
      <c r="E7255" s="7">
        <v>139</v>
      </c>
      <c r="F7255" s="8">
        <v>21.899999977661999</v>
      </c>
      <c r="G7255" s="8">
        <v>1.6999999982659999</v>
      </c>
      <c r="H7255" s="8">
        <v>15.599999984088001</v>
      </c>
      <c r="I7255" s="7">
        <v>41.944721856624</v>
      </c>
      <c r="J7255" s="7">
        <v>442.00909999999999</v>
      </c>
      <c r="K7255" s="7" t="s">
        <v>27236</v>
      </c>
      <c r="L7255" s="6" t="s">
        <v>35650</v>
      </c>
      <c r="M7255" s="6" t="s">
        <v>35651</v>
      </c>
      <c r="N7255" s="6" t="s">
        <v>35651</v>
      </c>
      <c r="O7255" s="6" t="s">
        <v>2410</v>
      </c>
      <c r="P7255" s="6" t="s">
        <v>2412</v>
      </c>
    </row>
    <row r="7256" spans="1:16" x14ac:dyDescent="0.2">
      <c r="A7256" s="6" t="s">
        <v>1949</v>
      </c>
      <c r="B7256" s="6" t="s">
        <v>11125</v>
      </c>
      <c r="C7256" s="6" t="s">
        <v>11126</v>
      </c>
      <c r="D7256" s="7">
        <v>245</v>
      </c>
      <c r="E7256" s="7">
        <v>159</v>
      </c>
      <c r="F7256" s="8">
        <v>14.099999985618</v>
      </c>
      <c r="G7256" s="8">
        <v>1.9999999979600001</v>
      </c>
      <c r="H7256" s="8">
        <v>10.49999998929</v>
      </c>
      <c r="I7256" s="7">
        <v>25.965780175181202</v>
      </c>
      <c r="J7256" s="7">
        <v>687.54740000000004</v>
      </c>
      <c r="K7256" s="7" t="s">
        <v>27236</v>
      </c>
      <c r="L7256" s="6" t="s">
        <v>35650</v>
      </c>
      <c r="M7256" s="6" t="s">
        <v>35651</v>
      </c>
      <c r="N7256" s="6" t="s">
        <v>35651</v>
      </c>
      <c r="O7256" s="6" t="s">
        <v>2410</v>
      </c>
      <c r="P7256" s="6" t="s">
        <v>2411</v>
      </c>
    </row>
    <row r="7257" spans="1:16" x14ac:dyDescent="0.2">
      <c r="A7257" s="6" t="s">
        <v>1949</v>
      </c>
      <c r="B7257" s="6" t="s">
        <v>29160</v>
      </c>
      <c r="C7257" s="6" t="s">
        <v>29161</v>
      </c>
      <c r="D7257" s="7">
        <v>329</v>
      </c>
      <c r="E7257" s="7">
        <v>149</v>
      </c>
      <c r="F7257" s="8">
        <v>10.199999989596</v>
      </c>
      <c r="G7257" s="8">
        <v>2.9999999969400002</v>
      </c>
      <c r="H7257" s="8">
        <v>4.599999995308</v>
      </c>
      <c r="I7257" s="7">
        <v>40.770000000000003</v>
      </c>
      <c r="J7257" s="7">
        <v>442.84960000000001</v>
      </c>
      <c r="K7257" s="7" t="s">
        <v>27239</v>
      </c>
      <c r="L7257" s="6" t="s">
        <v>35650</v>
      </c>
      <c r="M7257" s="6" t="s">
        <v>35651</v>
      </c>
      <c r="N7257" s="6" t="s">
        <v>35651</v>
      </c>
      <c r="O7257" s="6" t="s">
        <v>2410</v>
      </c>
      <c r="P7257" s="6" t="s">
        <v>2412</v>
      </c>
    </row>
    <row r="7258" spans="1:16" x14ac:dyDescent="0.2">
      <c r="A7258" s="6" t="s">
        <v>1949</v>
      </c>
      <c r="B7258" s="6" t="s">
        <v>29162</v>
      </c>
      <c r="C7258" s="6" t="s">
        <v>29163</v>
      </c>
      <c r="D7258" s="7">
        <v>245</v>
      </c>
      <c r="E7258" s="7">
        <v>159</v>
      </c>
      <c r="F7258" s="8">
        <v>12.49999998725</v>
      </c>
      <c r="G7258" s="8">
        <v>1.8999999980619999</v>
      </c>
      <c r="H7258" s="8">
        <v>8.2999999915339995</v>
      </c>
      <c r="I7258" s="7">
        <v>27.9631479044175</v>
      </c>
      <c r="J7258" s="7">
        <v>625.99069999999995</v>
      </c>
      <c r="K7258" s="7" t="s">
        <v>27239</v>
      </c>
      <c r="L7258" s="6" t="s">
        <v>35650</v>
      </c>
      <c r="M7258" s="6" t="s">
        <v>35651</v>
      </c>
      <c r="N7258" s="6" t="s">
        <v>35651</v>
      </c>
      <c r="O7258" s="6" t="s">
        <v>2410</v>
      </c>
      <c r="P7258" s="6" t="s">
        <v>2411</v>
      </c>
    </row>
    <row r="7259" spans="1:16" x14ac:dyDescent="0.2">
      <c r="A7259" s="6" t="s">
        <v>1949</v>
      </c>
      <c r="B7259" s="6" t="s">
        <v>11657</v>
      </c>
      <c r="C7259" s="6" t="s">
        <v>11658</v>
      </c>
      <c r="D7259" s="7">
        <v>245</v>
      </c>
      <c r="E7259" s="7">
        <v>139</v>
      </c>
      <c r="F7259" s="8">
        <v>13.699999986026</v>
      </c>
      <c r="G7259" s="8">
        <v>1.4999999984700001</v>
      </c>
      <c r="H7259" s="8">
        <v>9.0999999907180005</v>
      </c>
      <c r="I7259" s="7">
        <v>19.973677074584</v>
      </c>
      <c r="J7259" s="7">
        <v>589.01840000000004</v>
      </c>
      <c r="K7259" s="7" t="s">
        <v>27236</v>
      </c>
      <c r="L7259" s="6" t="s">
        <v>35650</v>
      </c>
      <c r="M7259" s="6" t="s">
        <v>35651</v>
      </c>
      <c r="N7259" s="6" t="s">
        <v>35651</v>
      </c>
      <c r="O7259" s="6" t="s">
        <v>2410</v>
      </c>
      <c r="P7259" s="6" t="s">
        <v>2412</v>
      </c>
    </row>
    <row r="7260" spans="1:16" x14ac:dyDescent="0.2">
      <c r="A7260" s="6" t="s">
        <v>1949</v>
      </c>
      <c r="B7260" s="6" t="s">
        <v>4024</v>
      </c>
      <c r="C7260" s="6" t="s">
        <v>4025</v>
      </c>
      <c r="D7260" s="7">
        <v>245</v>
      </c>
      <c r="E7260" s="7">
        <v>139</v>
      </c>
      <c r="F7260" s="8">
        <v>19.099999980518</v>
      </c>
      <c r="G7260" s="8">
        <v>0.29999999969399999</v>
      </c>
      <c r="H7260" s="8">
        <v>11.699999988066001</v>
      </c>
      <c r="I7260" s="7">
        <v>13.981573952206499</v>
      </c>
      <c r="J7260" s="7">
        <v>551.65530000000001</v>
      </c>
      <c r="K7260" s="7" t="s">
        <v>27236</v>
      </c>
      <c r="L7260" s="6" t="s">
        <v>35650</v>
      </c>
      <c r="M7260" s="6" t="s">
        <v>35650</v>
      </c>
      <c r="N7260" s="6" t="s">
        <v>35650</v>
      </c>
      <c r="O7260" s="6" t="s">
        <v>2413</v>
      </c>
      <c r="P7260" s="6" t="s">
        <v>2414</v>
      </c>
    </row>
    <row r="7261" spans="1:16" x14ac:dyDescent="0.2">
      <c r="A7261" s="6" t="s">
        <v>1949</v>
      </c>
      <c r="B7261" s="6" t="s">
        <v>7703</v>
      </c>
      <c r="C7261" s="6" t="s">
        <v>12584</v>
      </c>
      <c r="D7261" s="7">
        <v>245</v>
      </c>
      <c r="E7261" s="7">
        <v>119</v>
      </c>
      <c r="F7261" s="8">
        <v>11.999999987760001</v>
      </c>
      <c r="G7261" s="8">
        <v>0.99999999898000003</v>
      </c>
      <c r="H7261" s="8">
        <v>6.9999999928600003</v>
      </c>
      <c r="I7261" s="7">
        <v>9.9868385372897102</v>
      </c>
      <c r="J7261" s="7">
        <v>304.54320000000001</v>
      </c>
      <c r="K7261" s="7" t="s">
        <v>27236</v>
      </c>
      <c r="L7261" s="6" t="s">
        <v>35650</v>
      </c>
      <c r="M7261" s="6" t="s">
        <v>35651</v>
      </c>
      <c r="N7261" s="6" t="s">
        <v>35651</v>
      </c>
      <c r="O7261" s="6" t="s">
        <v>2410</v>
      </c>
      <c r="P7261" s="6" t="s">
        <v>2412</v>
      </c>
    </row>
    <row r="7262" spans="1:16" x14ac:dyDescent="0.2">
      <c r="A7262" s="6" t="s">
        <v>1949</v>
      </c>
      <c r="B7262" s="6" t="s">
        <v>7909</v>
      </c>
      <c r="C7262" s="6" t="s">
        <v>7910</v>
      </c>
      <c r="D7262" s="7">
        <v>329</v>
      </c>
      <c r="E7262" s="7">
        <v>129</v>
      </c>
      <c r="F7262" s="8">
        <v>14.099999985618</v>
      </c>
      <c r="G7262" s="8">
        <v>2.7999999971439999</v>
      </c>
      <c r="H7262" s="8">
        <v>7.4999999923500003</v>
      </c>
      <c r="I7262" s="7">
        <v>29.960515611873699</v>
      </c>
      <c r="J7262" s="7">
        <v>198.08019999999999</v>
      </c>
      <c r="K7262" s="7" t="s">
        <v>27236</v>
      </c>
      <c r="L7262" s="6" t="s">
        <v>35650</v>
      </c>
      <c r="M7262" s="6" t="s">
        <v>35651</v>
      </c>
      <c r="N7262" s="6" t="s">
        <v>35651</v>
      </c>
      <c r="O7262" s="6" t="s">
        <v>2410</v>
      </c>
      <c r="P7262" s="6" t="s">
        <v>2411</v>
      </c>
    </row>
    <row r="7263" spans="1:16" x14ac:dyDescent="0.2">
      <c r="A7263" s="6" t="s">
        <v>1949</v>
      </c>
      <c r="B7263" s="6" t="s">
        <v>29164</v>
      </c>
      <c r="C7263" s="6" t="s">
        <v>29165</v>
      </c>
      <c r="D7263" s="7">
        <v>329</v>
      </c>
      <c r="E7263" s="7">
        <v>169</v>
      </c>
      <c r="F7263" s="8">
        <v>14.599999985107999</v>
      </c>
      <c r="G7263" s="8">
        <v>3.199999996736</v>
      </c>
      <c r="H7263" s="8">
        <v>5.9999999938800004</v>
      </c>
      <c r="I7263" s="7">
        <v>158.55000000000001</v>
      </c>
      <c r="J7263" s="7">
        <v>784.96900000000005</v>
      </c>
      <c r="K7263" s="7" t="s">
        <v>27239</v>
      </c>
      <c r="L7263" s="6" t="s">
        <v>35650</v>
      </c>
      <c r="M7263" s="6" t="s">
        <v>35651</v>
      </c>
      <c r="N7263" s="6" t="s">
        <v>35651</v>
      </c>
      <c r="O7263" s="6" t="s">
        <v>2410</v>
      </c>
      <c r="P7263" s="6" t="s">
        <v>2412</v>
      </c>
    </row>
    <row r="7264" spans="1:16" x14ac:dyDescent="0.2">
      <c r="A7264" s="6" t="s">
        <v>1949</v>
      </c>
      <c r="B7264" s="6" t="s">
        <v>6594</v>
      </c>
      <c r="C7264" s="6" t="s">
        <v>6595</v>
      </c>
      <c r="D7264" s="7">
        <v>245</v>
      </c>
      <c r="E7264" s="7">
        <v>119</v>
      </c>
      <c r="F7264" s="8">
        <v>15.99999998368</v>
      </c>
      <c r="G7264" s="8">
        <v>1.399999998572</v>
      </c>
      <c r="H7264" s="8">
        <v>7.8999999919419999</v>
      </c>
      <c r="I7264" s="7">
        <v>9.06</v>
      </c>
      <c r="J7264" s="7">
        <v>384.97199999999998</v>
      </c>
      <c r="K7264" s="7" t="s">
        <v>27236</v>
      </c>
      <c r="L7264" s="6" t="s">
        <v>35650</v>
      </c>
      <c r="M7264" s="6" t="s">
        <v>35651</v>
      </c>
      <c r="N7264" s="6" t="s">
        <v>35651</v>
      </c>
      <c r="O7264" s="6" t="s">
        <v>2410</v>
      </c>
      <c r="P7264" s="6" t="s">
        <v>2412</v>
      </c>
    </row>
    <row r="7265" spans="1:16" x14ac:dyDescent="0.2">
      <c r="A7265" s="6" t="s">
        <v>1949</v>
      </c>
      <c r="B7265" s="6" t="s">
        <v>10347</v>
      </c>
      <c r="C7265" s="6" t="s">
        <v>10348</v>
      </c>
      <c r="D7265" s="7">
        <v>329</v>
      </c>
      <c r="E7265" s="7">
        <v>129</v>
      </c>
      <c r="F7265" s="8">
        <v>14.999999984700001</v>
      </c>
      <c r="G7265" s="8">
        <v>2.3999999975519999</v>
      </c>
      <c r="H7265" s="8">
        <v>5.0999999947979999</v>
      </c>
      <c r="I7265" s="7">
        <v>67.95</v>
      </c>
      <c r="J7265" s="7">
        <v>363.80739999999997</v>
      </c>
      <c r="K7265" s="7" t="s">
        <v>27236</v>
      </c>
      <c r="L7265" s="6" t="s">
        <v>35650</v>
      </c>
      <c r="M7265" s="6" t="s">
        <v>35651</v>
      </c>
      <c r="N7265" s="6" t="s">
        <v>35651</v>
      </c>
      <c r="O7265" s="6" t="s">
        <v>2410</v>
      </c>
      <c r="P7265" s="6" t="s">
        <v>2412</v>
      </c>
    </row>
    <row r="7266" spans="1:16" x14ac:dyDescent="0.2">
      <c r="A7266" s="6" t="s">
        <v>1949</v>
      </c>
      <c r="B7266" s="6" t="s">
        <v>7746</v>
      </c>
      <c r="C7266" s="6" t="s">
        <v>7747</v>
      </c>
      <c r="D7266" s="7">
        <v>329</v>
      </c>
      <c r="E7266" s="7">
        <v>149</v>
      </c>
      <c r="F7266" s="8">
        <v>15.399999984292</v>
      </c>
      <c r="G7266" s="8">
        <v>2.7999999971439999</v>
      </c>
      <c r="H7266" s="8">
        <v>8.3999999914320007</v>
      </c>
      <c r="I7266" s="7">
        <v>9.9868385372897102</v>
      </c>
      <c r="J7266" s="7">
        <v>430.34679999999997</v>
      </c>
      <c r="K7266" s="7" t="s">
        <v>27236</v>
      </c>
      <c r="L7266" s="6" t="s">
        <v>35650</v>
      </c>
      <c r="M7266" s="6" t="s">
        <v>35650</v>
      </c>
      <c r="N7266" s="6" t="s">
        <v>35651</v>
      </c>
      <c r="O7266" s="6" t="s">
        <v>2410</v>
      </c>
      <c r="P7266" s="6" t="s">
        <v>2411</v>
      </c>
    </row>
    <row r="7267" spans="1:16" x14ac:dyDescent="0.2">
      <c r="A7267" s="6" t="s">
        <v>1949</v>
      </c>
      <c r="B7267" s="6" t="s">
        <v>29166</v>
      </c>
      <c r="C7267" s="6" t="s">
        <v>29167</v>
      </c>
      <c r="D7267" s="7">
        <v>245</v>
      </c>
      <c r="E7267" s="7">
        <v>139</v>
      </c>
      <c r="F7267" s="8">
        <v>18.599999981027999</v>
      </c>
      <c r="G7267" s="8">
        <v>1.9999999979600001</v>
      </c>
      <c r="H7267" s="8">
        <v>8.9999999908199992</v>
      </c>
      <c r="I7267" s="7">
        <v>75.900747561360006</v>
      </c>
      <c r="J7267" s="7">
        <v>509.5718</v>
      </c>
      <c r="K7267" s="7" t="s">
        <v>27239</v>
      </c>
      <c r="L7267" s="6" t="s">
        <v>35650</v>
      </c>
      <c r="M7267" s="6" t="s">
        <v>35651</v>
      </c>
      <c r="N7267" s="6" t="s">
        <v>35651</v>
      </c>
      <c r="O7267" s="6" t="s">
        <v>2410</v>
      </c>
      <c r="P7267" s="6" t="s">
        <v>2411</v>
      </c>
    </row>
    <row r="7268" spans="1:16" x14ac:dyDescent="0.2">
      <c r="A7268" s="6" t="s">
        <v>1949</v>
      </c>
      <c r="B7268" s="6" t="s">
        <v>6856</v>
      </c>
      <c r="C7268" s="6" t="s">
        <v>6857</v>
      </c>
      <c r="D7268" s="7">
        <v>329</v>
      </c>
      <c r="E7268" s="7">
        <v>149</v>
      </c>
      <c r="F7268" s="8">
        <v>15.899999983781999</v>
      </c>
      <c r="G7268" s="8">
        <v>2.3999999975519999</v>
      </c>
      <c r="H7268" s="8">
        <v>9.1999999906159999</v>
      </c>
      <c r="I7268" s="7">
        <v>45.939457271540803</v>
      </c>
      <c r="J7268" s="7">
        <v>474.125</v>
      </c>
      <c r="K7268" s="7" t="s">
        <v>27236</v>
      </c>
      <c r="L7268" s="6" t="s">
        <v>35650</v>
      </c>
      <c r="M7268" s="6" t="s">
        <v>35650</v>
      </c>
      <c r="N7268" s="6" t="s">
        <v>35650</v>
      </c>
      <c r="O7268" s="6" t="s">
        <v>2410</v>
      </c>
      <c r="P7268" s="6" t="s">
        <v>2411</v>
      </c>
    </row>
    <row r="7269" spans="1:16" x14ac:dyDescent="0.2">
      <c r="A7269" s="6" t="s">
        <v>1949</v>
      </c>
      <c r="B7269" s="6" t="s">
        <v>29168</v>
      </c>
      <c r="C7269" s="6" t="s">
        <v>29169</v>
      </c>
      <c r="D7269" s="7">
        <v>245</v>
      </c>
      <c r="E7269" s="7">
        <v>139</v>
      </c>
      <c r="F7269" s="8">
        <v>6.4999999933700003</v>
      </c>
      <c r="G7269" s="8">
        <v>0.99999999898000003</v>
      </c>
      <c r="H7269" s="8">
        <v>3.9999999959200001</v>
      </c>
      <c r="I7269" s="7">
        <v>37.949986409883998</v>
      </c>
      <c r="J7269" s="7">
        <v>591.45309999999995</v>
      </c>
      <c r="K7269" s="7" t="s">
        <v>27239</v>
      </c>
      <c r="L7269" s="6" t="s">
        <v>35650</v>
      </c>
      <c r="M7269" s="6" t="s">
        <v>35651</v>
      </c>
      <c r="N7269" s="6" t="s">
        <v>35651</v>
      </c>
      <c r="O7269" s="6" t="s">
        <v>2410</v>
      </c>
      <c r="P7269" s="6" t="s">
        <v>2412</v>
      </c>
    </row>
    <row r="7270" spans="1:16" x14ac:dyDescent="0.2">
      <c r="A7270" s="6" t="s">
        <v>1949</v>
      </c>
      <c r="B7270" s="6" t="s">
        <v>7124</v>
      </c>
      <c r="C7270" s="6" t="s">
        <v>7125</v>
      </c>
      <c r="D7270" s="7">
        <v>245</v>
      </c>
      <c r="E7270" s="7">
        <v>139</v>
      </c>
      <c r="F7270" s="8">
        <v>19.899999979701999</v>
      </c>
      <c r="G7270" s="8">
        <v>1.099999998878</v>
      </c>
      <c r="H7270" s="8">
        <v>15.299999984394001</v>
      </c>
      <c r="I7270" s="7">
        <v>83.889443642901696</v>
      </c>
      <c r="J7270" s="7">
        <v>402.52179999999998</v>
      </c>
      <c r="K7270" s="7" t="s">
        <v>27236</v>
      </c>
      <c r="L7270" s="6" t="s">
        <v>35650</v>
      </c>
      <c r="M7270" s="6" t="s">
        <v>35651</v>
      </c>
      <c r="N7270" s="6" t="s">
        <v>35651</v>
      </c>
      <c r="O7270" s="6" t="s">
        <v>2410</v>
      </c>
      <c r="P7270" s="6" t="s">
        <v>2412</v>
      </c>
    </row>
    <row r="7271" spans="1:16" x14ac:dyDescent="0.2">
      <c r="A7271" s="6" t="s">
        <v>1949</v>
      </c>
      <c r="B7271" s="6" t="s">
        <v>6756</v>
      </c>
      <c r="C7271" s="6" t="s">
        <v>6757</v>
      </c>
      <c r="D7271" s="7">
        <v>245</v>
      </c>
      <c r="E7271" s="7">
        <v>119</v>
      </c>
      <c r="F7271" s="8">
        <v>24.099999975418001</v>
      </c>
      <c r="G7271" s="8">
        <v>1.8999999980619999</v>
      </c>
      <c r="H7271" s="8">
        <v>12.299999987453999</v>
      </c>
      <c r="I7271" s="7">
        <v>31.957883292534799</v>
      </c>
      <c r="J7271" s="7">
        <v>288.0437</v>
      </c>
      <c r="K7271" s="7" t="s">
        <v>27236</v>
      </c>
      <c r="L7271" s="6" t="s">
        <v>35650</v>
      </c>
      <c r="M7271" s="6" t="s">
        <v>35651</v>
      </c>
      <c r="N7271" s="6" t="s">
        <v>35651</v>
      </c>
      <c r="O7271" s="6" t="s">
        <v>2410</v>
      </c>
      <c r="P7271" s="6" t="s">
        <v>2411</v>
      </c>
    </row>
    <row r="7272" spans="1:16" x14ac:dyDescent="0.2">
      <c r="A7272" s="6" t="s">
        <v>1949</v>
      </c>
      <c r="B7272" s="6" t="s">
        <v>6744</v>
      </c>
      <c r="C7272" s="6" t="s">
        <v>6745</v>
      </c>
      <c r="D7272" s="7">
        <v>329</v>
      </c>
      <c r="E7272" s="7">
        <v>119</v>
      </c>
      <c r="F7272" s="8">
        <v>21.999999977560002</v>
      </c>
      <c r="G7272" s="8">
        <v>2.1999999977560001</v>
      </c>
      <c r="H7272" s="8">
        <v>9.7999999900040002</v>
      </c>
      <c r="I7272" s="7">
        <v>59.921642811600002</v>
      </c>
      <c r="J7272" s="7">
        <v>294.4812</v>
      </c>
      <c r="K7272" s="7" t="s">
        <v>27236</v>
      </c>
      <c r="L7272" s="6" t="s">
        <v>35650</v>
      </c>
      <c r="M7272" s="6" t="s">
        <v>35650</v>
      </c>
      <c r="N7272" s="6" t="s">
        <v>35650</v>
      </c>
      <c r="O7272" s="6" t="s">
        <v>2410</v>
      </c>
      <c r="P7272" s="6" t="s">
        <v>2411</v>
      </c>
    </row>
    <row r="7273" spans="1:16" x14ac:dyDescent="0.2">
      <c r="A7273" s="6" t="s">
        <v>1949</v>
      </c>
      <c r="B7273" s="6" t="s">
        <v>29170</v>
      </c>
      <c r="C7273" s="6" t="s">
        <v>29171</v>
      </c>
      <c r="D7273" s="7">
        <v>245</v>
      </c>
      <c r="E7273" s="7">
        <v>159</v>
      </c>
      <c r="F7273" s="8">
        <v>7.8999999919419999</v>
      </c>
      <c r="G7273" s="8">
        <v>1.1999999987759999</v>
      </c>
      <c r="H7273" s="8">
        <v>6.5999999932679998</v>
      </c>
      <c r="I7273" s="7">
        <v>29.960515611873699</v>
      </c>
      <c r="J7273" s="7">
        <v>788.23509999999999</v>
      </c>
      <c r="K7273" s="7" t="s">
        <v>27239</v>
      </c>
      <c r="L7273" s="6" t="s">
        <v>35650</v>
      </c>
      <c r="M7273" s="6" t="s">
        <v>35651</v>
      </c>
      <c r="N7273" s="6" t="s">
        <v>35651</v>
      </c>
      <c r="O7273" s="6" t="s">
        <v>2410</v>
      </c>
      <c r="P7273" s="6" t="s">
        <v>2412</v>
      </c>
    </row>
    <row r="7274" spans="1:16" x14ac:dyDescent="0.2">
      <c r="A7274" s="6" t="s">
        <v>1949</v>
      </c>
      <c r="B7274" s="6" t="s">
        <v>7002</v>
      </c>
      <c r="C7274" s="6" t="s">
        <v>12592</v>
      </c>
      <c r="D7274" s="7">
        <v>329</v>
      </c>
      <c r="E7274" s="7">
        <v>149</v>
      </c>
      <c r="F7274" s="8">
        <v>14.999999984700001</v>
      </c>
      <c r="G7274" s="8">
        <v>2.5999999973480001</v>
      </c>
      <c r="H7274" s="8">
        <v>5.4999999943900004</v>
      </c>
      <c r="I7274" s="7">
        <v>298.98</v>
      </c>
      <c r="J7274" s="7">
        <v>564.53449999999998</v>
      </c>
      <c r="K7274" s="7" t="s">
        <v>27236</v>
      </c>
      <c r="L7274" s="6" t="s">
        <v>35650</v>
      </c>
      <c r="M7274" s="6" t="s">
        <v>35651</v>
      </c>
      <c r="N7274" s="6" t="s">
        <v>35651</v>
      </c>
      <c r="O7274" s="6" t="s">
        <v>2410</v>
      </c>
      <c r="P7274" s="6" t="s">
        <v>2412</v>
      </c>
    </row>
    <row r="7275" spans="1:16" x14ac:dyDescent="0.2">
      <c r="A7275" s="6" t="s">
        <v>1949</v>
      </c>
      <c r="B7275" s="6" t="s">
        <v>10190</v>
      </c>
      <c r="C7275" s="6" t="s">
        <v>10191</v>
      </c>
      <c r="D7275" s="7">
        <v>245</v>
      </c>
      <c r="E7275" s="7">
        <v>119</v>
      </c>
      <c r="F7275" s="8">
        <v>13.999999985720001</v>
      </c>
      <c r="G7275" s="8">
        <v>0.399999999592</v>
      </c>
      <c r="H7275" s="8">
        <v>5.9999999938800004</v>
      </c>
      <c r="I7275" s="7">
        <v>18.12</v>
      </c>
      <c r="J7275" s="7">
        <v>333.71379999999999</v>
      </c>
      <c r="K7275" s="7" t="s">
        <v>27236</v>
      </c>
      <c r="L7275" s="6" t="s">
        <v>35650</v>
      </c>
      <c r="M7275" s="6" t="s">
        <v>35651</v>
      </c>
      <c r="N7275" s="6" t="s">
        <v>35651</v>
      </c>
      <c r="O7275" s="6" t="s">
        <v>2410</v>
      </c>
      <c r="P7275" s="6" t="s">
        <v>2411</v>
      </c>
    </row>
    <row r="7276" spans="1:16" x14ac:dyDescent="0.2">
      <c r="A7276" s="6" t="s">
        <v>1949</v>
      </c>
      <c r="B7276" s="6" t="s">
        <v>6669</v>
      </c>
      <c r="C7276" s="6" t="s">
        <v>6670</v>
      </c>
      <c r="D7276" s="7">
        <v>329</v>
      </c>
      <c r="E7276" s="7">
        <v>139</v>
      </c>
      <c r="F7276" s="8">
        <v>16.099999983578002</v>
      </c>
      <c r="G7276" s="8">
        <v>2.0999999978580002</v>
      </c>
      <c r="H7276" s="8">
        <v>5.5999999942879999</v>
      </c>
      <c r="I7276" s="7">
        <v>45.3</v>
      </c>
      <c r="J7276" s="7">
        <v>495.91500000000002</v>
      </c>
      <c r="K7276" s="7" t="s">
        <v>27236</v>
      </c>
      <c r="L7276" s="6" t="s">
        <v>35651</v>
      </c>
      <c r="M7276" s="6" t="s">
        <v>35651</v>
      </c>
      <c r="N7276" s="6" t="s">
        <v>35651</v>
      </c>
      <c r="O7276" s="6" t="s">
        <v>2410</v>
      </c>
      <c r="P7276" s="6" t="s">
        <v>2412</v>
      </c>
    </row>
    <row r="7277" spans="1:16" x14ac:dyDescent="0.2">
      <c r="A7277" s="6" t="s">
        <v>1949</v>
      </c>
      <c r="B7277" s="6" t="s">
        <v>29172</v>
      </c>
      <c r="C7277" s="6" t="s">
        <v>29173</v>
      </c>
      <c r="D7277" s="7">
        <v>329</v>
      </c>
      <c r="E7277" s="7">
        <v>149</v>
      </c>
      <c r="F7277" s="8">
        <v>10.799999988984</v>
      </c>
      <c r="G7277" s="8">
        <v>3.2999999966339999</v>
      </c>
      <c r="H7277" s="8">
        <v>7.0999999927579998</v>
      </c>
      <c r="I7277" s="7">
        <v>39.947354115668603</v>
      </c>
      <c r="J7277" s="7">
        <v>529.80499999999995</v>
      </c>
      <c r="K7277" s="7" t="s">
        <v>27239</v>
      </c>
      <c r="L7277" s="6" t="s">
        <v>35650</v>
      </c>
      <c r="M7277" s="6" t="s">
        <v>35651</v>
      </c>
      <c r="N7277" s="6" t="s">
        <v>35651</v>
      </c>
      <c r="O7277" s="6" t="s">
        <v>2410</v>
      </c>
      <c r="P7277" s="6" t="s">
        <v>2411</v>
      </c>
    </row>
    <row r="7278" spans="1:16" x14ac:dyDescent="0.2">
      <c r="A7278" s="6" t="s">
        <v>1949</v>
      </c>
      <c r="B7278" s="6" t="s">
        <v>29174</v>
      </c>
      <c r="C7278" s="6" t="s">
        <v>29175</v>
      </c>
      <c r="D7278" s="7">
        <v>245</v>
      </c>
      <c r="E7278" s="7">
        <v>159</v>
      </c>
      <c r="F7278" s="8">
        <v>4.4999999954099996</v>
      </c>
      <c r="G7278" s="8">
        <v>0.99999999898000003</v>
      </c>
      <c r="H7278" s="8">
        <v>3.4999999964300001</v>
      </c>
      <c r="I7278" s="7">
        <v>19.973880937200001</v>
      </c>
      <c r="J7278" s="7">
        <v>794.78300000000002</v>
      </c>
      <c r="K7278" s="7" t="s">
        <v>27239</v>
      </c>
      <c r="L7278" s="6" t="s">
        <v>35650</v>
      </c>
      <c r="M7278" s="6" t="s">
        <v>35650</v>
      </c>
      <c r="N7278" s="6" t="s">
        <v>35651</v>
      </c>
      <c r="O7278" s="6" t="s">
        <v>2410</v>
      </c>
      <c r="P7278" s="6" t="s">
        <v>2412</v>
      </c>
    </row>
    <row r="7279" spans="1:16" x14ac:dyDescent="0.2">
      <c r="A7279" s="6" t="s">
        <v>1949</v>
      </c>
      <c r="B7279" s="6" t="s">
        <v>29176</v>
      </c>
      <c r="C7279" s="6" t="s">
        <v>29177</v>
      </c>
      <c r="D7279" s="7">
        <v>329</v>
      </c>
      <c r="E7279" s="7">
        <v>169</v>
      </c>
      <c r="F7279" s="8">
        <v>18.399999981232</v>
      </c>
      <c r="G7279" s="8">
        <v>3.199999996736</v>
      </c>
      <c r="H7279" s="8">
        <v>11.699999988066001</v>
      </c>
      <c r="I7279" s="7">
        <v>72.48</v>
      </c>
      <c r="J7279" s="7">
        <v>788.41319999999996</v>
      </c>
      <c r="K7279" s="7" t="s">
        <v>27239</v>
      </c>
      <c r="L7279" s="6" t="s">
        <v>35650</v>
      </c>
      <c r="M7279" s="6" t="s">
        <v>35651</v>
      </c>
      <c r="N7279" s="6" t="s">
        <v>35651</v>
      </c>
      <c r="O7279" s="6" t="s">
        <v>2410</v>
      </c>
      <c r="P7279" s="6" t="s">
        <v>2411</v>
      </c>
    </row>
    <row r="7280" spans="1:16" x14ac:dyDescent="0.2">
      <c r="A7280" s="6" t="s">
        <v>1949</v>
      </c>
      <c r="B7280" s="6" t="s">
        <v>7256</v>
      </c>
      <c r="C7280" s="6" t="s">
        <v>7257</v>
      </c>
      <c r="D7280" s="7">
        <v>245</v>
      </c>
      <c r="E7280" s="7">
        <v>119</v>
      </c>
      <c r="F7280" s="8">
        <v>23.399999976132001</v>
      </c>
      <c r="G7280" s="8">
        <v>1.399999998572</v>
      </c>
      <c r="H7280" s="8">
        <v>13.49999998623</v>
      </c>
      <c r="I7280" s="7">
        <v>29.960515611873699</v>
      </c>
      <c r="J7280" s="7">
        <v>286.32799999999997</v>
      </c>
      <c r="K7280" s="7" t="s">
        <v>27236</v>
      </c>
      <c r="L7280" s="6" t="s">
        <v>35650</v>
      </c>
      <c r="M7280" s="6" t="s">
        <v>35651</v>
      </c>
      <c r="N7280" s="6" t="s">
        <v>35651</v>
      </c>
      <c r="O7280" s="6" t="s">
        <v>2410</v>
      </c>
      <c r="P7280" s="6" t="s">
        <v>2412</v>
      </c>
    </row>
    <row r="7281" spans="1:16" x14ac:dyDescent="0.2">
      <c r="A7281" s="6" t="s">
        <v>1949</v>
      </c>
      <c r="B7281" s="6" t="s">
        <v>11039</v>
      </c>
      <c r="C7281" s="6" t="s">
        <v>11040</v>
      </c>
      <c r="D7281" s="7">
        <v>245</v>
      </c>
      <c r="E7281" s="7">
        <v>139</v>
      </c>
      <c r="F7281" s="8">
        <v>17.199999982455999</v>
      </c>
      <c r="G7281" s="8">
        <v>0.89999999908200001</v>
      </c>
      <c r="H7281" s="8">
        <v>13.599999986127999</v>
      </c>
      <c r="I7281" s="7">
        <v>23.968412469401098</v>
      </c>
      <c r="J7281" s="7">
        <v>540.20500000000004</v>
      </c>
      <c r="K7281" s="7" t="s">
        <v>27236</v>
      </c>
      <c r="L7281" s="6" t="s">
        <v>35650</v>
      </c>
      <c r="M7281" s="6" t="s">
        <v>35651</v>
      </c>
      <c r="N7281" s="6" t="s">
        <v>35651</v>
      </c>
      <c r="O7281" s="6" t="s">
        <v>2410</v>
      </c>
      <c r="P7281" s="6" t="s">
        <v>2412</v>
      </c>
    </row>
    <row r="7282" spans="1:16" x14ac:dyDescent="0.2">
      <c r="A7282" s="6" t="s">
        <v>1949</v>
      </c>
      <c r="B7282" s="6" t="s">
        <v>11449</v>
      </c>
      <c r="C7282" s="6" t="s">
        <v>11450</v>
      </c>
      <c r="D7282" s="7">
        <v>245</v>
      </c>
      <c r="E7282" s="7">
        <v>119</v>
      </c>
      <c r="F7282" s="8">
        <v>15.299999984394001</v>
      </c>
      <c r="G7282" s="8">
        <v>1.599999998368</v>
      </c>
      <c r="H7282" s="8">
        <v>7.8999999919419999</v>
      </c>
      <c r="I7282" s="7">
        <v>21.9710447636166</v>
      </c>
      <c r="J7282" s="7">
        <v>371.79430000000002</v>
      </c>
      <c r="K7282" s="7" t="s">
        <v>27236</v>
      </c>
      <c r="L7282" s="6" t="s">
        <v>35650</v>
      </c>
      <c r="M7282" s="6" t="s">
        <v>35651</v>
      </c>
      <c r="N7282" s="6" t="s">
        <v>35651</v>
      </c>
      <c r="O7282" s="6" t="s">
        <v>2410</v>
      </c>
      <c r="P7282" s="6" t="s">
        <v>2411</v>
      </c>
    </row>
    <row r="7283" spans="1:16" x14ac:dyDescent="0.2">
      <c r="A7283" s="6" t="s">
        <v>1949</v>
      </c>
      <c r="B7283" s="6" t="s">
        <v>7934</v>
      </c>
      <c r="C7283" s="6" t="s">
        <v>7935</v>
      </c>
      <c r="D7283" s="7">
        <v>329</v>
      </c>
      <c r="E7283" s="7">
        <v>149</v>
      </c>
      <c r="F7283" s="8">
        <v>9.1999999906159999</v>
      </c>
      <c r="G7283" s="8">
        <v>3.0999999968380001</v>
      </c>
      <c r="H7283" s="8">
        <v>5.5999999942879999</v>
      </c>
      <c r="I7283" s="7">
        <v>149.802578059377</v>
      </c>
      <c r="J7283" s="7">
        <v>496.57589999999999</v>
      </c>
      <c r="K7283" s="7" t="s">
        <v>27236</v>
      </c>
      <c r="L7283" s="6" t="s">
        <v>35650</v>
      </c>
      <c r="M7283" s="6" t="s">
        <v>35651</v>
      </c>
      <c r="N7283" s="6" t="s">
        <v>35651</v>
      </c>
      <c r="O7283" s="6" t="s">
        <v>2410</v>
      </c>
      <c r="P7283" s="6" t="s">
        <v>2412</v>
      </c>
    </row>
    <row r="7284" spans="1:16" x14ac:dyDescent="0.2">
      <c r="A7284" s="6" t="s">
        <v>1949</v>
      </c>
      <c r="B7284" s="6" t="s">
        <v>29178</v>
      </c>
      <c r="C7284" s="6" t="s">
        <v>29179</v>
      </c>
      <c r="D7284" s="7">
        <v>245</v>
      </c>
      <c r="E7284" s="7">
        <v>119</v>
      </c>
      <c r="F7284" s="8">
        <v>16.299999983374001</v>
      </c>
      <c r="G7284" s="8">
        <v>1.8999999980619999</v>
      </c>
      <c r="H7284" s="8">
        <v>9.8999999899019997</v>
      </c>
      <c r="I7284" s="7">
        <v>45.3</v>
      </c>
      <c r="J7284" s="7">
        <v>231.5301</v>
      </c>
      <c r="K7284" s="7" t="s">
        <v>27239</v>
      </c>
      <c r="L7284" s="6" t="s">
        <v>35650</v>
      </c>
      <c r="M7284" s="6" t="s">
        <v>35651</v>
      </c>
      <c r="N7284" s="6" t="s">
        <v>35651</v>
      </c>
      <c r="O7284" s="6" t="s">
        <v>2410</v>
      </c>
      <c r="P7284" s="6" t="s">
        <v>2411</v>
      </c>
    </row>
    <row r="7285" spans="1:16" x14ac:dyDescent="0.2">
      <c r="A7285" s="6" t="s">
        <v>1949</v>
      </c>
      <c r="B7285" s="6" t="s">
        <v>7421</v>
      </c>
      <c r="C7285" s="6" t="s">
        <v>7422</v>
      </c>
      <c r="D7285" s="7">
        <v>245</v>
      </c>
      <c r="E7285" s="7">
        <v>139</v>
      </c>
      <c r="F7285" s="8">
        <v>12.099999987658</v>
      </c>
      <c r="G7285" s="8">
        <v>1.4999999984700001</v>
      </c>
      <c r="H7285" s="8">
        <v>8.199999991636</v>
      </c>
      <c r="I7285" s="7">
        <v>31.957557115674199</v>
      </c>
      <c r="J7285" s="7">
        <v>420.64120000000003</v>
      </c>
      <c r="K7285" s="7" t="s">
        <v>27236</v>
      </c>
      <c r="L7285" s="6" t="s">
        <v>35650</v>
      </c>
      <c r="M7285" s="6" t="s">
        <v>35651</v>
      </c>
      <c r="N7285" s="6" t="s">
        <v>35651</v>
      </c>
      <c r="O7285" s="6" t="s">
        <v>2410</v>
      </c>
      <c r="P7285" s="6" t="s">
        <v>2412</v>
      </c>
    </row>
    <row r="7286" spans="1:16" x14ac:dyDescent="0.2">
      <c r="A7286" s="6" t="s">
        <v>1949</v>
      </c>
      <c r="B7286" s="6" t="s">
        <v>11474</v>
      </c>
      <c r="C7286" s="6" t="s">
        <v>11475</v>
      </c>
      <c r="D7286" s="7">
        <v>245</v>
      </c>
      <c r="E7286" s="7">
        <v>119</v>
      </c>
      <c r="F7286" s="8">
        <v>11.999999987760001</v>
      </c>
      <c r="G7286" s="8">
        <v>0.199999999796</v>
      </c>
      <c r="H7286" s="8">
        <v>6.9999999928600003</v>
      </c>
      <c r="I7286" s="7">
        <v>18.12</v>
      </c>
      <c r="J7286" s="7">
        <v>286.70280000000002</v>
      </c>
      <c r="K7286" s="7" t="s">
        <v>27236</v>
      </c>
      <c r="L7286" s="6" t="s">
        <v>35650</v>
      </c>
      <c r="M7286" s="6" t="s">
        <v>35651</v>
      </c>
      <c r="N7286" s="6" t="s">
        <v>35651</v>
      </c>
      <c r="O7286" s="6" t="s">
        <v>2410</v>
      </c>
      <c r="P7286" s="6" t="s">
        <v>2412</v>
      </c>
    </row>
    <row r="7287" spans="1:16" x14ac:dyDescent="0.2">
      <c r="A7287" s="6" t="s">
        <v>1949</v>
      </c>
      <c r="B7287" s="6" t="s">
        <v>7675</v>
      </c>
      <c r="C7287" s="6" t="s">
        <v>7676</v>
      </c>
      <c r="D7287" s="7">
        <v>329</v>
      </c>
      <c r="E7287" s="7">
        <v>169</v>
      </c>
      <c r="F7287" s="8">
        <v>17.699999981946</v>
      </c>
      <c r="G7287" s="8">
        <v>2.7999999971439999</v>
      </c>
      <c r="H7287" s="8">
        <v>10.799999988984</v>
      </c>
      <c r="I7287" s="7">
        <v>205.726773932176</v>
      </c>
      <c r="J7287" s="7">
        <v>694.63570000000004</v>
      </c>
      <c r="K7287" s="7" t="s">
        <v>27236</v>
      </c>
      <c r="L7287" s="6" t="s">
        <v>35650</v>
      </c>
      <c r="M7287" s="6" t="s">
        <v>35651</v>
      </c>
      <c r="N7287" s="6" t="s">
        <v>35651</v>
      </c>
      <c r="O7287" s="6" t="s">
        <v>2410</v>
      </c>
      <c r="P7287" s="6" t="s">
        <v>2412</v>
      </c>
    </row>
    <row r="7288" spans="1:16" x14ac:dyDescent="0.2">
      <c r="A7288" s="6" t="s">
        <v>1949</v>
      </c>
      <c r="B7288" s="6" t="s">
        <v>4215</v>
      </c>
      <c r="C7288" s="6" t="s">
        <v>4216</v>
      </c>
      <c r="D7288" s="7">
        <v>329</v>
      </c>
      <c r="E7288" s="7">
        <v>149</v>
      </c>
      <c r="F7288" s="8">
        <v>18.399999981232</v>
      </c>
      <c r="G7288" s="8">
        <v>2.7999999971439999</v>
      </c>
      <c r="H7288" s="8">
        <v>9.5999999902079995</v>
      </c>
      <c r="I7288" s="7">
        <v>119.8432856232</v>
      </c>
      <c r="J7288" s="7">
        <v>483.125</v>
      </c>
      <c r="K7288" s="7" t="s">
        <v>27236</v>
      </c>
      <c r="L7288" s="6" t="s">
        <v>35650</v>
      </c>
      <c r="M7288" s="6" t="s">
        <v>35651</v>
      </c>
      <c r="N7288" s="6" t="s">
        <v>35651</v>
      </c>
      <c r="O7288" s="6" t="s">
        <v>2410</v>
      </c>
      <c r="P7288" s="6" t="s">
        <v>2412</v>
      </c>
    </row>
    <row r="7289" spans="1:16" x14ac:dyDescent="0.2">
      <c r="A7289" s="6" t="s">
        <v>1949</v>
      </c>
      <c r="B7289" s="6" t="s">
        <v>6646</v>
      </c>
      <c r="C7289" s="6" t="s">
        <v>6647</v>
      </c>
      <c r="D7289" s="7">
        <v>329</v>
      </c>
      <c r="E7289" s="7">
        <v>149</v>
      </c>
      <c r="F7289" s="8">
        <v>12.49999998725</v>
      </c>
      <c r="G7289" s="8">
        <v>2.3999999975519999</v>
      </c>
      <c r="H7289" s="8">
        <v>3.699999996226</v>
      </c>
      <c r="I7289" s="7">
        <v>40.770000000000003</v>
      </c>
      <c r="J7289" s="7">
        <v>550.17999999999995</v>
      </c>
      <c r="K7289" s="7" t="s">
        <v>27236</v>
      </c>
      <c r="L7289" s="6" t="s">
        <v>35650</v>
      </c>
      <c r="M7289" s="6" t="s">
        <v>35651</v>
      </c>
      <c r="N7289" s="6" t="s">
        <v>35651</v>
      </c>
      <c r="O7289" s="6" t="s">
        <v>2410</v>
      </c>
      <c r="P7289" s="6" t="s">
        <v>2412</v>
      </c>
    </row>
    <row r="7290" spans="1:16" x14ac:dyDescent="0.2">
      <c r="A7290" s="6" t="s">
        <v>1949</v>
      </c>
      <c r="B7290" s="6" t="s">
        <v>29180</v>
      </c>
      <c r="C7290" s="6" t="s">
        <v>29181</v>
      </c>
      <c r="D7290" s="7">
        <v>245</v>
      </c>
      <c r="E7290" s="7">
        <v>119</v>
      </c>
      <c r="F7290" s="8">
        <v>23.699999975826</v>
      </c>
      <c r="G7290" s="8">
        <v>1.4999999984700001</v>
      </c>
      <c r="H7290" s="8">
        <v>8.7999999910240003</v>
      </c>
      <c r="I7290" s="7">
        <v>47.9368249790015</v>
      </c>
      <c r="J7290" s="7">
        <v>320.5369</v>
      </c>
      <c r="K7290" s="7" t="s">
        <v>27239</v>
      </c>
      <c r="L7290" s="6" t="s">
        <v>35650</v>
      </c>
      <c r="M7290" s="6" t="s">
        <v>35651</v>
      </c>
      <c r="N7290" s="6" t="s">
        <v>35651</v>
      </c>
      <c r="O7290" s="6" t="s">
        <v>2410</v>
      </c>
      <c r="P7290" s="6" t="s">
        <v>2412</v>
      </c>
    </row>
    <row r="7291" spans="1:16" x14ac:dyDescent="0.2">
      <c r="A7291" s="6" t="s">
        <v>1949</v>
      </c>
      <c r="B7291" s="6" t="s">
        <v>11350</v>
      </c>
      <c r="C7291" s="6" t="s">
        <v>11351</v>
      </c>
      <c r="D7291" s="7">
        <v>245</v>
      </c>
      <c r="E7291" s="7">
        <v>119</v>
      </c>
      <c r="F7291" s="8">
        <v>19.999999979599998</v>
      </c>
      <c r="G7291" s="8">
        <v>0.199999999796</v>
      </c>
      <c r="H7291" s="8">
        <v>2.9999999969400002</v>
      </c>
      <c r="I7291" s="7">
        <v>18.12</v>
      </c>
      <c r="J7291" s="7">
        <v>180.21610000000001</v>
      </c>
      <c r="K7291" s="7" t="s">
        <v>27236</v>
      </c>
      <c r="L7291" s="6" t="s">
        <v>35650</v>
      </c>
      <c r="M7291" s="6" t="s">
        <v>35651</v>
      </c>
      <c r="N7291" s="6" t="s">
        <v>35651</v>
      </c>
      <c r="O7291" s="6" t="s">
        <v>2413</v>
      </c>
      <c r="P7291" s="6" t="s">
        <v>2414</v>
      </c>
    </row>
    <row r="7292" spans="1:16" x14ac:dyDescent="0.2">
      <c r="A7292" s="6" t="s">
        <v>1949</v>
      </c>
      <c r="B7292" s="6" t="s">
        <v>6743</v>
      </c>
      <c r="C7292" s="6" t="s">
        <v>24402</v>
      </c>
      <c r="D7292" s="7">
        <v>329</v>
      </c>
      <c r="E7292" s="7">
        <v>139</v>
      </c>
      <c r="F7292" s="8">
        <v>22.799999976744001</v>
      </c>
      <c r="G7292" s="8">
        <v>2.0999999978580002</v>
      </c>
      <c r="H7292" s="8">
        <v>3.9999999959200001</v>
      </c>
      <c r="I7292" s="7">
        <v>9.9869404686000003</v>
      </c>
      <c r="J7292" s="7">
        <v>482.21289999999999</v>
      </c>
      <c r="K7292" s="7" t="s">
        <v>27236</v>
      </c>
      <c r="L7292" s="6" t="s">
        <v>35650</v>
      </c>
      <c r="M7292" s="6" t="s">
        <v>35651</v>
      </c>
      <c r="N7292" s="6" t="s">
        <v>35651</v>
      </c>
      <c r="O7292" s="6" t="s">
        <v>2410</v>
      </c>
      <c r="P7292" s="6" t="s">
        <v>2412</v>
      </c>
    </row>
    <row r="7293" spans="1:16" x14ac:dyDescent="0.2">
      <c r="A7293" s="6" t="s">
        <v>1949</v>
      </c>
      <c r="B7293" s="6" t="s">
        <v>11539</v>
      </c>
      <c r="C7293" s="6" t="s">
        <v>11540</v>
      </c>
      <c r="D7293" s="7">
        <v>245</v>
      </c>
      <c r="E7293" s="7">
        <v>159</v>
      </c>
      <c r="F7293" s="8">
        <v>10.999999988780001</v>
      </c>
      <c r="G7293" s="8">
        <v>1.2999999986740001</v>
      </c>
      <c r="H7293" s="8">
        <v>9.9999999897999992</v>
      </c>
      <c r="I7293" s="7">
        <v>39.947354149163402</v>
      </c>
      <c r="J7293" s="7">
        <v>739.36890000000005</v>
      </c>
      <c r="K7293" s="7" t="s">
        <v>27236</v>
      </c>
      <c r="L7293" s="6" t="s">
        <v>35650</v>
      </c>
      <c r="M7293" s="6" t="s">
        <v>35651</v>
      </c>
      <c r="N7293" s="6" t="s">
        <v>35651</v>
      </c>
      <c r="O7293" s="6" t="s">
        <v>2410</v>
      </c>
      <c r="P7293" s="6" t="s">
        <v>2412</v>
      </c>
    </row>
    <row r="7294" spans="1:16" x14ac:dyDescent="0.2">
      <c r="A7294" s="6" t="s">
        <v>1949</v>
      </c>
      <c r="B7294" s="6" t="s">
        <v>29182</v>
      </c>
      <c r="C7294" s="6" t="s">
        <v>29183</v>
      </c>
      <c r="D7294" s="7">
        <v>329</v>
      </c>
      <c r="E7294" s="7">
        <v>169</v>
      </c>
      <c r="F7294" s="8">
        <v>15.199999984495999</v>
      </c>
      <c r="G7294" s="8">
        <v>2.7999999971439999</v>
      </c>
      <c r="H7294" s="8">
        <v>7.5999999922479997</v>
      </c>
      <c r="I7294" s="7">
        <v>71.905237408203405</v>
      </c>
      <c r="J7294" s="7">
        <v>654.92550000000006</v>
      </c>
      <c r="K7294" s="7" t="s">
        <v>27239</v>
      </c>
      <c r="L7294" s="6" t="s">
        <v>35650</v>
      </c>
      <c r="M7294" s="6" t="s">
        <v>35650</v>
      </c>
      <c r="N7294" s="6" t="s">
        <v>35651</v>
      </c>
      <c r="O7294" s="6" t="s">
        <v>2410</v>
      </c>
      <c r="P7294" s="6" t="s">
        <v>2411</v>
      </c>
    </row>
    <row r="7295" spans="1:16" x14ac:dyDescent="0.2">
      <c r="A7295" s="6" t="s">
        <v>1949</v>
      </c>
      <c r="B7295" s="6" t="s">
        <v>11661</v>
      </c>
      <c r="C7295" s="6" t="s">
        <v>11662</v>
      </c>
      <c r="D7295" s="7">
        <v>245</v>
      </c>
      <c r="E7295" s="7">
        <v>119</v>
      </c>
      <c r="F7295" s="8">
        <v>12.999999986740001</v>
      </c>
      <c r="G7295" s="8">
        <v>0.399999999592</v>
      </c>
      <c r="H7295" s="8">
        <v>4.1999999957160004</v>
      </c>
      <c r="I7295" s="7">
        <v>19.973880937200001</v>
      </c>
      <c r="J7295" s="7">
        <v>380.5566</v>
      </c>
      <c r="K7295" s="7" t="s">
        <v>27236</v>
      </c>
      <c r="L7295" s="6" t="s">
        <v>35650</v>
      </c>
      <c r="M7295" s="6" t="s">
        <v>35651</v>
      </c>
      <c r="N7295" s="6" t="s">
        <v>35651</v>
      </c>
      <c r="O7295" s="6" t="s">
        <v>2413</v>
      </c>
      <c r="P7295" s="6" t="s">
        <v>2414</v>
      </c>
    </row>
    <row r="7296" spans="1:16" x14ac:dyDescent="0.2">
      <c r="A7296" s="6" t="s">
        <v>1949</v>
      </c>
      <c r="B7296" s="6" t="s">
        <v>6723</v>
      </c>
      <c r="C7296" s="6" t="s">
        <v>6724</v>
      </c>
      <c r="D7296" s="7">
        <v>329</v>
      </c>
      <c r="E7296" s="7">
        <v>149</v>
      </c>
      <c r="F7296" s="8">
        <v>15.899999983781999</v>
      </c>
      <c r="G7296" s="8">
        <v>2.8999999970419998</v>
      </c>
      <c r="H7296" s="8">
        <v>12.799999986944</v>
      </c>
      <c r="I7296" s="7">
        <v>63.9157666386686</v>
      </c>
      <c r="J7296" s="7">
        <v>519.25639999999999</v>
      </c>
      <c r="K7296" s="7" t="s">
        <v>27236</v>
      </c>
      <c r="L7296" s="6" t="s">
        <v>35650</v>
      </c>
      <c r="M7296" s="6" t="s">
        <v>35651</v>
      </c>
      <c r="N7296" s="6" t="s">
        <v>35651</v>
      </c>
      <c r="O7296" s="6" t="s">
        <v>2410</v>
      </c>
      <c r="P7296" s="6" t="s">
        <v>2412</v>
      </c>
    </row>
    <row r="7297" spans="1:16" x14ac:dyDescent="0.2">
      <c r="A7297" s="6" t="s">
        <v>1949</v>
      </c>
      <c r="B7297" s="6" t="s">
        <v>29184</v>
      </c>
      <c r="C7297" s="6" t="s">
        <v>29185</v>
      </c>
      <c r="D7297" s="7">
        <v>245</v>
      </c>
      <c r="E7297" s="7">
        <v>159</v>
      </c>
      <c r="F7297" s="8">
        <v>7.6999999921460001</v>
      </c>
      <c r="G7297" s="8">
        <v>1.1999999987759999</v>
      </c>
      <c r="H7297" s="8">
        <v>6.4999999933700003</v>
      </c>
      <c r="I7297" s="7">
        <v>35.952618734246599</v>
      </c>
      <c r="J7297" s="7">
        <v>788.42849999999999</v>
      </c>
      <c r="K7297" s="7" t="s">
        <v>27239</v>
      </c>
      <c r="L7297" s="6" t="s">
        <v>35650</v>
      </c>
      <c r="M7297" s="6" t="s">
        <v>35651</v>
      </c>
      <c r="N7297" s="6" t="s">
        <v>35651</v>
      </c>
      <c r="O7297" s="6" t="s">
        <v>2410</v>
      </c>
      <c r="P7297" s="6" t="s">
        <v>2412</v>
      </c>
    </row>
    <row r="7298" spans="1:16" x14ac:dyDescent="0.2">
      <c r="A7298" s="6" t="s">
        <v>1949</v>
      </c>
      <c r="B7298" s="6" t="s">
        <v>2952</v>
      </c>
      <c r="C7298" s="6" t="s">
        <v>2953</v>
      </c>
      <c r="D7298" s="7">
        <v>329</v>
      </c>
      <c r="E7298" s="7">
        <v>149</v>
      </c>
      <c r="F7298" s="8">
        <v>14.699999985006</v>
      </c>
      <c r="G7298" s="8">
        <v>2.9999999969400002</v>
      </c>
      <c r="H7298" s="8">
        <v>3.0999999968380001</v>
      </c>
      <c r="I7298" s="7">
        <v>25.965780196956899</v>
      </c>
      <c r="J7298" s="7">
        <v>524.40710000000001</v>
      </c>
      <c r="K7298" s="7" t="s">
        <v>27236</v>
      </c>
      <c r="L7298" s="6" t="s">
        <v>35650</v>
      </c>
      <c r="M7298" s="6" t="s">
        <v>35651</v>
      </c>
      <c r="N7298" s="6" t="s">
        <v>35651</v>
      </c>
      <c r="O7298" s="6" t="s">
        <v>2410</v>
      </c>
      <c r="P7298" s="6" t="s">
        <v>2411</v>
      </c>
    </row>
    <row r="7299" spans="1:16" x14ac:dyDescent="0.2">
      <c r="A7299" s="6" t="s">
        <v>1949</v>
      </c>
      <c r="B7299" s="6" t="s">
        <v>11003</v>
      </c>
      <c r="C7299" s="6" t="s">
        <v>11004</v>
      </c>
      <c r="D7299" s="7">
        <v>329</v>
      </c>
      <c r="E7299" s="7">
        <v>149</v>
      </c>
      <c r="F7299" s="8">
        <v>14.999999984700001</v>
      </c>
      <c r="G7299" s="8">
        <v>2.9999999969400002</v>
      </c>
      <c r="H7299" s="8">
        <v>10.799999988984</v>
      </c>
      <c r="I7299" s="7">
        <v>299.60515586750699</v>
      </c>
      <c r="J7299" s="7">
        <v>516.54070000000002</v>
      </c>
      <c r="K7299" s="7" t="s">
        <v>27236</v>
      </c>
      <c r="L7299" s="6" t="s">
        <v>35650</v>
      </c>
      <c r="M7299" s="6" t="s">
        <v>35651</v>
      </c>
      <c r="N7299" s="6" t="s">
        <v>35651</v>
      </c>
      <c r="O7299" s="6" t="s">
        <v>2410</v>
      </c>
      <c r="P7299" s="6" t="s">
        <v>2412</v>
      </c>
    </row>
    <row r="7300" spans="1:16" x14ac:dyDescent="0.2">
      <c r="A7300" s="6" t="s">
        <v>1949</v>
      </c>
      <c r="B7300" s="6" t="s">
        <v>29186</v>
      </c>
      <c r="C7300" s="6" t="s">
        <v>29187</v>
      </c>
      <c r="D7300" s="7">
        <v>329</v>
      </c>
      <c r="E7300" s="7">
        <v>149</v>
      </c>
      <c r="F7300" s="8">
        <v>12.49999998725</v>
      </c>
      <c r="G7300" s="8">
        <v>2.4999999974499998</v>
      </c>
      <c r="H7300" s="8">
        <v>6.9999999928600003</v>
      </c>
      <c r="I7300" s="7">
        <v>18.12</v>
      </c>
      <c r="J7300" s="7">
        <v>420.77120000000002</v>
      </c>
      <c r="K7300" s="7" t="s">
        <v>27239</v>
      </c>
      <c r="L7300" s="6" t="s">
        <v>35650</v>
      </c>
      <c r="M7300" s="6" t="s">
        <v>35651</v>
      </c>
      <c r="N7300" s="6" t="s">
        <v>35651</v>
      </c>
      <c r="O7300" s="6" t="s">
        <v>2410</v>
      </c>
      <c r="P7300" s="6" t="s">
        <v>2411</v>
      </c>
    </row>
    <row r="7301" spans="1:16" x14ac:dyDescent="0.2">
      <c r="A7301" s="6" t="s">
        <v>1949</v>
      </c>
      <c r="B7301" s="6" t="s">
        <v>7033</v>
      </c>
      <c r="C7301" s="6" t="s">
        <v>7034</v>
      </c>
      <c r="D7301" s="7">
        <v>245</v>
      </c>
      <c r="E7301" s="7">
        <v>119</v>
      </c>
      <c r="F7301" s="8">
        <v>21.699999977866</v>
      </c>
      <c r="G7301" s="8">
        <v>1.2999999986740001</v>
      </c>
      <c r="H7301" s="8">
        <v>5.9999999938800004</v>
      </c>
      <c r="I7301" s="7">
        <v>18.12</v>
      </c>
      <c r="J7301" s="7">
        <v>238.27770000000001</v>
      </c>
      <c r="K7301" s="7" t="s">
        <v>27236</v>
      </c>
      <c r="L7301" s="6" t="s">
        <v>35650</v>
      </c>
      <c r="M7301" s="6" t="s">
        <v>35651</v>
      </c>
      <c r="N7301" s="6" t="s">
        <v>35651</v>
      </c>
      <c r="O7301" s="6" t="s">
        <v>2410</v>
      </c>
      <c r="P7301" s="6" t="s">
        <v>2412</v>
      </c>
    </row>
    <row r="7302" spans="1:16" x14ac:dyDescent="0.2">
      <c r="A7302" s="6" t="s">
        <v>1949</v>
      </c>
      <c r="B7302" s="6" t="s">
        <v>10182</v>
      </c>
      <c r="C7302" s="6" t="s">
        <v>10183</v>
      </c>
      <c r="D7302" s="7">
        <v>329</v>
      </c>
      <c r="E7302" s="7">
        <v>129</v>
      </c>
      <c r="F7302" s="8">
        <v>17.299999982353999</v>
      </c>
      <c r="G7302" s="8">
        <v>2.7999999971439999</v>
      </c>
      <c r="H7302" s="8">
        <v>9.1999999906159999</v>
      </c>
      <c r="I7302" s="7">
        <v>55.926295808830503</v>
      </c>
      <c r="J7302" s="7">
        <v>316.93770000000001</v>
      </c>
      <c r="K7302" s="7" t="s">
        <v>27236</v>
      </c>
      <c r="L7302" s="6" t="s">
        <v>35650</v>
      </c>
      <c r="M7302" s="6" t="s">
        <v>35651</v>
      </c>
      <c r="N7302" s="6" t="s">
        <v>35651</v>
      </c>
      <c r="O7302" s="6" t="s">
        <v>2410</v>
      </c>
      <c r="P7302" s="6" t="s">
        <v>2411</v>
      </c>
    </row>
    <row r="7303" spans="1:16" x14ac:dyDescent="0.2">
      <c r="A7303" s="6" t="s">
        <v>1949</v>
      </c>
      <c r="B7303" s="6" t="s">
        <v>2168</v>
      </c>
      <c r="C7303" s="6" t="s">
        <v>2169</v>
      </c>
      <c r="D7303" s="7">
        <v>329</v>
      </c>
      <c r="E7303" s="7">
        <v>129</v>
      </c>
      <c r="F7303" s="8">
        <v>12.49999998725</v>
      </c>
      <c r="G7303" s="8">
        <v>2.9999999969400002</v>
      </c>
      <c r="H7303" s="8">
        <v>4.9999999948999996</v>
      </c>
      <c r="I7303" s="7">
        <v>58.89</v>
      </c>
      <c r="J7303" s="7">
        <v>257.87209999999999</v>
      </c>
      <c r="K7303" s="7" t="s">
        <v>27236</v>
      </c>
      <c r="L7303" s="6" t="s">
        <v>35651</v>
      </c>
      <c r="M7303" s="6" t="s">
        <v>35650</v>
      </c>
      <c r="N7303" s="6" t="s">
        <v>35650</v>
      </c>
      <c r="O7303" s="6" t="s">
        <v>2410</v>
      </c>
      <c r="P7303" s="6" t="s">
        <v>2412</v>
      </c>
    </row>
    <row r="7304" spans="1:16" x14ac:dyDescent="0.2">
      <c r="A7304" s="6" t="s">
        <v>1949</v>
      </c>
      <c r="B7304" s="6" t="s">
        <v>7647</v>
      </c>
      <c r="C7304" s="6" t="s">
        <v>7648</v>
      </c>
      <c r="D7304" s="7">
        <v>245</v>
      </c>
      <c r="E7304" s="7">
        <v>119</v>
      </c>
      <c r="F7304" s="8">
        <v>6.1999999936760002</v>
      </c>
      <c r="G7304" s="8">
        <v>1.599999998368</v>
      </c>
      <c r="H7304" s="8">
        <v>6.1999999936760002</v>
      </c>
      <c r="I7304" s="7">
        <v>18.12</v>
      </c>
      <c r="J7304" s="7">
        <v>192.0361</v>
      </c>
      <c r="K7304" s="7" t="s">
        <v>27236</v>
      </c>
      <c r="L7304" s="6" t="s">
        <v>35650</v>
      </c>
      <c r="M7304" s="6" t="s">
        <v>35651</v>
      </c>
      <c r="N7304" s="6" t="s">
        <v>35651</v>
      </c>
      <c r="O7304" s="6" t="s">
        <v>2410</v>
      </c>
      <c r="P7304" s="6" t="s">
        <v>2411</v>
      </c>
    </row>
    <row r="7305" spans="1:16" x14ac:dyDescent="0.2">
      <c r="A7305" s="6" t="s">
        <v>1949</v>
      </c>
      <c r="B7305" s="6" t="s">
        <v>12244</v>
      </c>
      <c r="C7305" s="6" t="s">
        <v>12593</v>
      </c>
      <c r="D7305" s="7">
        <v>329</v>
      </c>
      <c r="E7305" s="7">
        <v>149</v>
      </c>
      <c r="F7305" s="8">
        <v>16.499999983169999</v>
      </c>
      <c r="G7305" s="8">
        <v>2.9999999969400002</v>
      </c>
      <c r="H7305" s="8">
        <v>10.999999988780001</v>
      </c>
      <c r="I7305" s="7">
        <v>119.8432856232</v>
      </c>
      <c r="J7305" s="7">
        <v>456.19729999999998</v>
      </c>
      <c r="K7305" s="7" t="s">
        <v>27236</v>
      </c>
      <c r="L7305" s="6" t="s">
        <v>35650</v>
      </c>
      <c r="M7305" s="6" t="s">
        <v>35651</v>
      </c>
      <c r="N7305" s="6" t="s">
        <v>35651</v>
      </c>
      <c r="O7305" s="6" t="s">
        <v>2410</v>
      </c>
      <c r="P7305" s="6" t="s">
        <v>2412</v>
      </c>
    </row>
    <row r="7306" spans="1:16" x14ac:dyDescent="0.2">
      <c r="A7306" s="6" t="s">
        <v>1949</v>
      </c>
      <c r="B7306" s="6" t="s">
        <v>7848</v>
      </c>
      <c r="C7306" s="6" t="s">
        <v>7849</v>
      </c>
      <c r="D7306" s="7">
        <v>329</v>
      </c>
      <c r="E7306" s="7">
        <v>169</v>
      </c>
      <c r="F7306" s="8">
        <v>18.299999981334</v>
      </c>
      <c r="G7306" s="8">
        <v>3.2999999966339999</v>
      </c>
      <c r="H7306" s="8">
        <v>7.9999999918400002</v>
      </c>
      <c r="I7306" s="7">
        <v>113.25</v>
      </c>
      <c r="J7306" s="7">
        <v>749.69730000000004</v>
      </c>
      <c r="K7306" s="7" t="s">
        <v>27236</v>
      </c>
      <c r="L7306" s="6" t="s">
        <v>35650</v>
      </c>
      <c r="M7306" s="6" t="s">
        <v>35651</v>
      </c>
      <c r="N7306" s="6" t="s">
        <v>35651</v>
      </c>
      <c r="O7306" s="6" t="s">
        <v>2410</v>
      </c>
      <c r="P7306" s="6" t="s">
        <v>2411</v>
      </c>
    </row>
    <row r="7307" spans="1:16" x14ac:dyDescent="0.2">
      <c r="A7307" s="6" t="s">
        <v>1949</v>
      </c>
      <c r="B7307" s="6" t="s">
        <v>11951</v>
      </c>
      <c r="C7307" s="6" t="s">
        <v>11952</v>
      </c>
      <c r="D7307" s="7">
        <v>329</v>
      </c>
      <c r="E7307" s="7">
        <v>149</v>
      </c>
      <c r="F7307" s="8">
        <v>9.1999999906159999</v>
      </c>
      <c r="G7307" s="8">
        <v>2.5999999973480001</v>
      </c>
      <c r="H7307" s="8">
        <v>5.5999999942879999</v>
      </c>
      <c r="I7307" s="7">
        <v>141.81455465412</v>
      </c>
      <c r="J7307" s="7">
        <v>517.54960000000005</v>
      </c>
      <c r="K7307" s="7" t="s">
        <v>27236</v>
      </c>
      <c r="L7307" s="6" t="s">
        <v>35650</v>
      </c>
      <c r="M7307" s="6" t="s">
        <v>35651</v>
      </c>
      <c r="N7307" s="6" t="s">
        <v>35651</v>
      </c>
      <c r="O7307" s="6" t="s">
        <v>2410</v>
      </c>
      <c r="P7307" s="6" t="s">
        <v>2412</v>
      </c>
    </row>
    <row r="7308" spans="1:16" x14ac:dyDescent="0.2">
      <c r="A7308" s="6" t="s">
        <v>1949</v>
      </c>
      <c r="B7308" s="6" t="s">
        <v>11315</v>
      </c>
      <c r="C7308" s="6" t="s">
        <v>11316</v>
      </c>
      <c r="D7308" s="7">
        <v>329</v>
      </c>
      <c r="E7308" s="7">
        <v>149</v>
      </c>
      <c r="F7308" s="8">
        <v>11.999999987760001</v>
      </c>
      <c r="G7308" s="8">
        <v>2.5999999973480001</v>
      </c>
      <c r="H7308" s="8">
        <v>4.1999999957160004</v>
      </c>
      <c r="I7308" s="7">
        <v>40.770000000000003</v>
      </c>
      <c r="J7308" s="7">
        <v>552.66549999999995</v>
      </c>
      <c r="K7308" s="7" t="s">
        <v>27236</v>
      </c>
      <c r="L7308" s="6" t="s">
        <v>35650</v>
      </c>
      <c r="M7308" s="6" t="s">
        <v>35651</v>
      </c>
      <c r="N7308" s="6" t="s">
        <v>35651</v>
      </c>
      <c r="O7308" s="6" t="s">
        <v>2410</v>
      </c>
      <c r="P7308" s="6" t="s">
        <v>2412</v>
      </c>
    </row>
    <row r="7309" spans="1:16" x14ac:dyDescent="0.2">
      <c r="A7309" s="6" t="s">
        <v>1949</v>
      </c>
      <c r="B7309" s="6" t="s">
        <v>2023</v>
      </c>
      <c r="C7309" s="6" t="s">
        <v>2024</v>
      </c>
      <c r="D7309" s="7">
        <v>245</v>
      </c>
      <c r="E7309" s="7">
        <v>119</v>
      </c>
      <c r="F7309" s="8">
        <v>4.599999995308</v>
      </c>
      <c r="G7309" s="8">
        <v>0.799999999184</v>
      </c>
      <c r="H7309" s="8">
        <v>1.399999998572</v>
      </c>
      <c r="I7309" s="7">
        <v>19.973677074579399</v>
      </c>
      <c r="J7309" s="7">
        <v>319.245</v>
      </c>
      <c r="K7309" s="7" t="s">
        <v>27236</v>
      </c>
      <c r="L7309" s="6" t="s">
        <v>35651</v>
      </c>
      <c r="M7309" s="6" t="s">
        <v>35650</v>
      </c>
      <c r="N7309" s="6" t="s">
        <v>35650</v>
      </c>
      <c r="O7309" s="6" t="s">
        <v>2410</v>
      </c>
      <c r="P7309" s="6" t="s">
        <v>2411</v>
      </c>
    </row>
    <row r="7310" spans="1:16" x14ac:dyDescent="0.2">
      <c r="A7310" s="6" t="s">
        <v>1949</v>
      </c>
      <c r="B7310" s="6" t="s">
        <v>6811</v>
      </c>
      <c r="C7310" s="6" t="s">
        <v>6812</v>
      </c>
      <c r="D7310" s="7">
        <v>329</v>
      </c>
      <c r="E7310" s="7">
        <v>169</v>
      </c>
      <c r="F7310" s="8">
        <v>12.099999987658</v>
      </c>
      <c r="G7310" s="8">
        <v>2.8999999970419998</v>
      </c>
      <c r="H7310" s="8">
        <v>7.8999999919419999</v>
      </c>
      <c r="I7310" s="7">
        <v>25.965780196956899</v>
      </c>
      <c r="J7310" s="7">
        <v>627.54960000000005</v>
      </c>
      <c r="K7310" s="7" t="s">
        <v>27236</v>
      </c>
      <c r="L7310" s="6" t="s">
        <v>35650</v>
      </c>
      <c r="M7310" s="6" t="s">
        <v>35651</v>
      </c>
      <c r="N7310" s="6" t="s">
        <v>35651</v>
      </c>
      <c r="O7310" s="6" t="s">
        <v>2410</v>
      </c>
      <c r="P7310" s="6" t="s">
        <v>2411</v>
      </c>
    </row>
    <row r="7311" spans="1:16" x14ac:dyDescent="0.2">
      <c r="A7311" s="6" t="s">
        <v>1949</v>
      </c>
      <c r="B7311" s="6" t="s">
        <v>7530</v>
      </c>
      <c r="C7311" s="6" t="s">
        <v>7531</v>
      </c>
      <c r="D7311" s="7">
        <v>329</v>
      </c>
      <c r="E7311" s="7">
        <v>139</v>
      </c>
      <c r="F7311" s="8">
        <v>12.399999987352</v>
      </c>
      <c r="G7311" s="8">
        <v>2.0999999978580002</v>
      </c>
      <c r="H7311" s="8">
        <v>8.8999999909219998</v>
      </c>
      <c r="I7311" s="7">
        <v>21.9710447636166</v>
      </c>
      <c r="J7311" s="7">
        <v>497.62909999999999</v>
      </c>
      <c r="K7311" s="7" t="s">
        <v>27236</v>
      </c>
      <c r="L7311" s="6" t="s">
        <v>35650</v>
      </c>
      <c r="M7311" s="6" t="s">
        <v>35650</v>
      </c>
      <c r="N7311" s="6" t="s">
        <v>35651</v>
      </c>
      <c r="O7311" s="6" t="s">
        <v>2410</v>
      </c>
      <c r="P7311" s="6" t="s">
        <v>2412</v>
      </c>
    </row>
    <row r="7312" spans="1:16" x14ac:dyDescent="0.2">
      <c r="A7312" s="6" t="s">
        <v>1949</v>
      </c>
      <c r="B7312" s="6" t="s">
        <v>29188</v>
      </c>
      <c r="C7312" s="6" t="s">
        <v>29189</v>
      </c>
      <c r="D7312" s="7">
        <v>245</v>
      </c>
      <c r="E7312" s="7">
        <v>159</v>
      </c>
      <c r="F7312" s="8">
        <v>15.49999998419</v>
      </c>
      <c r="G7312" s="8">
        <v>1.9999999979600001</v>
      </c>
      <c r="H7312" s="8">
        <v>8.9999999908199992</v>
      </c>
      <c r="I7312" s="7">
        <v>39.947761874400001</v>
      </c>
      <c r="J7312" s="7">
        <v>608.41049999999996</v>
      </c>
      <c r="K7312" s="7" t="s">
        <v>27239</v>
      </c>
      <c r="L7312" s="6" t="s">
        <v>35650</v>
      </c>
      <c r="M7312" s="6" t="s">
        <v>35651</v>
      </c>
      <c r="N7312" s="6" t="s">
        <v>35651</v>
      </c>
      <c r="O7312" s="6" t="s">
        <v>2410</v>
      </c>
      <c r="P7312" s="6" t="s">
        <v>2412</v>
      </c>
    </row>
    <row r="7313" spans="1:16" x14ac:dyDescent="0.2">
      <c r="A7313" s="6" t="s">
        <v>1949</v>
      </c>
      <c r="B7313" s="6" t="s">
        <v>7248</v>
      </c>
      <c r="C7313" s="6" t="s">
        <v>7249</v>
      </c>
      <c r="D7313" s="7">
        <v>245</v>
      </c>
      <c r="E7313" s="7">
        <v>139</v>
      </c>
      <c r="F7313" s="8">
        <v>11.899999987862</v>
      </c>
      <c r="G7313" s="8">
        <v>1.8999999980619999</v>
      </c>
      <c r="H7313" s="8">
        <v>5.5999999942879999</v>
      </c>
      <c r="I7313" s="7">
        <v>19.973880937200001</v>
      </c>
      <c r="J7313" s="7">
        <v>405.41719999999998</v>
      </c>
      <c r="K7313" s="7" t="s">
        <v>27236</v>
      </c>
      <c r="L7313" s="6" t="s">
        <v>35650</v>
      </c>
      <c r="M7313" s="6" t="s">
        <v>35651</v>
      </c>
      <c r="N7313" s="6" t="s">
        <v>35651</v>
      </c>
      <c r="O7313" s="6" t="s">
        <v>2410</v>
      </c>
      <c r="P7313" s="6" t="s">
        <v>2412</v>
      </c>
    </row>
    <row r="7314" spans="1:16" x14ac:dyDescent="0.2">
      <c r="A7314" s="6" t="s">
        <v>1949</v>
      </c>
      <c r="B7314" s="6" t="s">
        <v>7778</v>
      </c>
      <c r="C7314" s="6" t="s">
        <v>7779</v>
      </c>
      <c r="D7314" s="7">
        <v>329</v>
      </c>
      <c r="E7314" s="7">
        <v>139</v>
      </c>
      <c r="F7314" s="8">
        <v>28.999999970419999</v>
      </c>
      <c r="G7314" s="8">
        <v>0.99999999898000003</v>
      </c>
      <c r="H7314" s="8">
        <v>8.9999999908199992</v>
      </c>
      <c r="I7314" s="7">
        <v>39.947761874400001</v>
      </c>
      <c r="J7314" s="7">
        <v>438.47840000000002</v>
      </c>
      <c r="K7314" s="7" t="s">
        <v>27236</v>
      </c>
      <c r="L7314" s="6" t="s">
        <v>35650</v>
      </c>
      <c r="M7314" s="6" t="s">
        <v>35651</v>
      </c>
      <c r="N7314" s="6" t="s">
        <v>35651</v>
      </c>
      <c r="O7314" s="6" t="s">
        <v>2410</v>
      </c>
      <c r="P7314" s="6" t="s">
        <v>2411</v>
      </c>
    </row>
    <row r="7315" spans="1:16" x14ac:dyDescent="0.2">
      <c r="A7315" s="6" t="s">
        <v>1949</v>
      </c>
      <c r="B7315" s="6" t="s">
        <v>29190</v>
      </c>
      <c r="C7315" s="6" t="s">
        <v>29191</v>
      </c>
      <c r="D7315" s="7">
        <v>329</v>
      </c>
      <c r="E7315" s="7">
        <v>169</v>
      </c>
      <c r="F7315" s="8">
        <v>15.299999984394001</v>
      </c>
      <c r="G7315" s="8">
        <v>2.9999999969400002</v>
      </c>
      <c r="H7315" s="8">
        <v>7.8999999919419999</v>
      </c>
      <c r="I7315" s="7">
        <v>45.3</v>
      </c>
      <c r="J7315" s="7">
        <v>737.6943</v>
      </c>
      <c r="K7315" s="7" t="s">
        <v>27239</v>
      </c>
      <c r="L7315" s="6" t="s">
        <v>35650</v>
      </c>
      <c r="M7315" s="6" t="s">
        <v>35651</v>
      </c>
      <c r="N7315" s="6" t="s">
        <v>35651</v>
      </c>
      <c r="O7315" s="6" t="s">
        <v>2410</v>
      </c>
      <c r="P7315" s="6" t="s">
        <v>2411</v>
      </c>
    </row>
    <row r="7316" spans="1:16" x14ac:dyDescent="0.2">
      <c r="A7316" s="6" t="s">
        <v>1949</v>
      </c>
      <c r="B7316" s="6" t="s">
        <v>2064</v>
      </c>
      <c r="C7316" s="6" t="s">
        <v>2065</v>
      </c>
      <c r="D7316" s="7">
        <v>329</v>
      </c>
      <c r="E7316" s="7">
        <v>129</v>
      </c>
      <c r="F7316" s="8">
        <v>11.399999988372</v>
      </c>
      <c r="G7316" s="8">
        <v>2.9999999969400002</v>
      </c>
      <c r="H7316" s="8">
        <v>5.9999999938800004</v>
      </c>
      <c r="I7316" s="7">
        <v>9.9868385372897102</v>
      </c>
      <c r="J7316" s="7">
        <v>105.372</v>
      </c>
      <c r="K7316" s="7" t="s">
        <v>27236</v>
      </c>
      <c r="L7316" s="6" t="s">
        <v>35651</v>
      </c>
      <c r="M7316" s="6" t="s">
        <v>35650</v>
      </c>
      <c r="N7316" s="6" t="s">
        <v>35650</v>
      </c>
      <c r="O7316" s="6" t="s">
        <v>2410</v>
      </c>
      <c r="P7316" s="6" t="s">
        <v>2411</v>
      </c>
    </row>
    <row r="7317" spans="1:16" x14ac:dyDescent="0.2">
      <c r="A7317" s="6" t="s">
        <v>1949</v>
      </c>
      <c r="B7317" s="6" t="s">
        <v>7819</v>
      </c>
      <c r="C7317" s="6" t="s">
        <v>7820</v>
      </c>
      <c r="D7317" s="7">
        <v>329</v>
      </c>
      <c r="E7317" s="7">
        <v>169</v>
      </c>
      <c r="F7317" s="8">
        <v>19.999999979599998</v>
      </c>
      <c r="G7317" s="8">
        <v>3.199999996736</v>
      </c>
      <c r="H7317" s="8">
        <v>6.1999999936760002</v>
      </c>
      <c r="I7317" s="7">
        <v>181.2</v>
      </c>
      <c r="J7317" s="7">
        <v>772.88</v>
      </c>
      <c r="K7317" s="7" t="s">
        <v>27236</v>
      </c>
      <c r="L7317" s="6" t="s">
        <v>35650</v>
      </c>
      <c r="M7317" s="6" t="s">
        <v>35651</v>
      </c>
      <c r="N7317" s="6" t="s">
        <v>35651</v>
      </c>
      <c r="O7317" s="6" t="s">
        <v>2410</v>
      </c>
      <c r="P7317" s="6" t="s">
        <v>2412</v>
      </c>
    </row>
    <row r="7318" spans="1:16" x14ac:dyDescent="0.2">
      <c r="A7318" s="6" t="s">
        <v>1949</v>
      </c>
      <c r="B7318" s="6" t="s">
        <v>29192</v>
      </c>
      <c r="C7318" s="6" t="s">
        <v>29193</v>
      </c>
      <c r="D7318" s="7">
        <v>245</v>
      </c>
      <c r="E7318" s="7">
        <v>119</v>
      </c>
      <c r="F7318" s="8">
        <v>11.899999987862</v>
      </c>
      <c r="G7318" s="8">
        <v>1.9999999979600001</v>
      </c>
      <c r="H7318" s="8">
        <v>9.6999999901060008</v>
      </c>
      <c r="I7318" s="7">
        <v>23.968412469401098</v>
      </c>
      <c r="J7318" s="7">
        <v>340.23660000000001</v>
      </c>
      <c r="K7318" s="7" t="s">
        <v>27239</v>
      </c>
      <c r="L7318" s="6" t="s">
        <v>35650</v>
      </c>
      <c r="M7318" s="6" t="s">
        <v>35651</v>
      </c>
      <c r="N7318" s="6" t="s">
        <v>35651</v>
      </c>
      <c r="O7318" s="6" t="s">
        <v>2410</v>
      </c>
      <c r="P7318" s="6" t="s">
        <v>2411</v>
      </c>
    </row>
    <row r="7319" spans="1:16" x14ac:dyDescent="0.2">
      <c r="A7319" s="6" t="s">
        <v>1949</v>
      </c>
      <c r="B7319" s="6" t="s">
        <v>29194</v>
      </c>
      <c r="C7319" s="6" t="s">
        <v>29195</v>
      </c>
      <c r="D7319" s="7">
        <v>329</v>
      </c>
      <c r="E7319" s="7">
        <v>129</v>
      </c>
      <c r="F7319" s="8">
        <v>9.8000057999999992</v>
      </c>
      <c r="G7319" s="8">
        <v>3.1999936</v>
      </c>
      <c r="H7319" s="8">
        <v>6.8000118000000001</v>
      </c>
      <c r="I7319" s="7">
        <v>18.12</v>
      </c>
      <c r="J7319" s="7">
        <v>372.55509999999998</v>
      </c>
      <c r="K7319" s="7" t="s">
        <v>27239</v>
      </c>
      <c r="L7319" s="6" t="s">
        <v>35650</v>
      </c>
      <c r="M7319" s="6" t="s">
        <v>35651</v>
      </c>
      <c r="N7319" s="6" t="s">
        <v>35651</v>
      </c>
      <c r="O7319" s="6" t="s">
        <v>2410</v>
      </c>
      <c r="P7319" s="6" t="s">
        <v>2411</v>
      </c>
    </row>
    <row r="7320" spans="1:16" x14ac:dyDescent="0.2">
      <c r="A7320" s="6" t="s">
        <v>1949</v>
      </c>
      <c r="B7320" s="6" t="s">
        <v>7440</v>
      </c>
      <c r="C7320" s="6" t="s">
        <v>7441</v>
      </c>
      <c r="D7320" s="7">
        <v>329</v>
      </c>
      <c r="E7320" s="7">
        <v>149</v>
      </c>
      <c r="F7320" s="8">
        <v>11.799999987964</v>
      </c>
      <c r="G7320" s="8">
        <v>3.199999996736</v>
      </c>
      <c r="H7320" s="8">
        <v>6.5999999932679998</v>
      </c>
      <c r="I7320" s="7">
        <v>18.12</v>
      </c>
      <c r="J7320" s="7">
        <v>420.09030000000001</v>
      </c>
      <c r="K7320" s="7" t="s">
        <v>27236</v>
      </c>
      <c r="L7320" s="6" t="s">
        <v>35650</v>
      </c>
      <c r="M7320" s="6" t="s">
        <v>35651</v>
      </c>
      <c r="N7320" s="6" t="s">
        <v>35651</v>
      </c>
      <c r="O7320" s="6" t="s">
        <v>2410</v>
      </c>
      <c r="P7320" s="6" t="s">
        <v>2411</v>
      </c>
    </row>
    <row r="7321" spans="1:16" x14ac:dyDescent="0.2">
      <c r="A7321" s="6" t="s">
        <v>1949</v>
      </c>
      <c r="B7321" s="6" t="s">
        <v>29196</v>
      </c>
      <c r="C7321" s="6" t="s">
        <v>29197</v>
      </c>
      <c r="D7321" s="7">
        <v>329</v>
      </c>
      <c r="E7321" s="7">
        <v>129</v>
      </c>
      <c r="F7321" s="8">
        <v>14.699999985006</v>
      </c>
      <c r="G7321" s="8">
        <v>2.3999999975519999</v>
      </c>
      <c r="H7321" s="8">
        <v>9.8999999899019997</v>
      </c>
      <c r="I7321" s="7">
        <v>27.9631479044175</v>
      </c>
      <c r="J7321" s="7">
        <v>372.6755</v>
      </c>
      <c r="K7321" s="7" t="s">
        <v>27239</v>
      </c>
      <c r="L7321" s="6" t="s">
        <v>35650</v>
      </c>
      <c r="M7321" s="6" t="s">
        <v>35651</v>
      </c>
      <c r="N7321" s="6" t="s">
        <v>35651</v>
      </c>
      <c r="O7321" s="6" t="s">
        <v>2410</v>
      </c>
      <c r="P7321" s="6" t="s">
        <v>2411</v>
      </c>
    </row>
    <row r="7322" spans="1:16" x14ac:dyDescent="0.2">
      <c r="A7322" s="6" t="s">
        <v>1949</v>
      </c>
      <c r="B7322" s="6" t="s">
        <v>11586</v>
      </c>
      <c r="C7322" s="6" t="s">
        <v>11587</v>
      </c>
      <c r="D7322" s="7">
        <v>245</v>
      </c>
      <c r="E7322" s="7">
        <v>119</v>
      </c>
      <c r="F7322" s="8">
        <v>22.899999976642</v>
      </c>
      <c r="G7322" s="8">
        <v>1.799999998164</v>
      </c>
      <c r="H7322" s="8">
        <v>3.5999999963280001</v>
      </c>
      <c r="I7322" s="7">
        <v>17.976309352051999</v>
      </c>
      <c r="J7322" s="7">
        <v>360.62869999999998</v>
      </c>
      <c r="K7322" s="7" t="s">
        <v>27236</v>
      </c>
      <c r="L7322" s="6" t="s">
        <v>35650</v>
      </c>
      <c r="M7322" s="6" t="s">
        <v>35651</v>
      </c>
      <c r="N7322" s="6" t="s">
        <v>35651</v>
      </c>
      <c r="O7322" s="6" t="s">
        <v>2410</v>
      </c>
      <c r="P7322" s="6" t="s">
        <v>2412</v>
      </c>
    </row>
    <row r="7323" spans="1:16" x14ac:dyDescent="0.2">
      <c r="A7323" s="6" t="s">
        <v>1949</v>
      </c>
      <c r="B7323" s="6" t="s">
        <v>10262</v>
      </c>
      <c r="C7323" s="6" t="s">
        <v>10263</v>
      </c>
      <c r="D7323" s="7">
        <v>245</v>
      </c>
      <c r="E7323" s="7">
        <v>119</v>
      </c>
      <c r="F7323" s="8">
        <v>19.999999979599998</v>
      </c>
      <c r="G7323" s="8">
        <v>1.799999998164</v>
      </c>
      <c r="H7323" s="8">
        <v>3.3999999965319998</v>
      </c>
      <c r="I7323" s="7">
        <v>19.973880937200001</v>
      </c>
      <c r="J7323" s="7">
        <v>273.87290000000002</v>
      </c>
      <c r="K7323" s="7" t="s">
        <v>27236</v>
      </c>
      <c r="L7323" s="6" t="s">
        <v>35650</v>
      </c>
      <c r="M7323" s="6" t="s">
        <v>35651</v>
      </c>
      <c r="N7323" s="6" t="s">
        <v>35651</v>
      </c>
      <c r="O7323" s="6" t="s">
        <v>2410</v>
      </c>
      <c r="P7323" s="6" t="s">
        <v>2412</v>
      </c>
    </row>
    <row r="7324" spans="1:16" x14ac:dyDescent="0.2">
      <c r="A7324" s="6" t="s">
        <v>1949</v>
      </c>
      <c r="B7324" s="6" t="s">
        <v>29198</v>
      </c>
      <c r="C7324" s="6" t="s">
        <v>29199</v>
      </c>
      <c r="D7324" s="7">
        <v>245</v>
      </c>
      <c r="E7324" s="7">
        <v>119</v>
      </c>
      <c r="F7324" s="8">
        <v>15.99999998368</v>
      </c>
      <c r="G7324" s="8">
        <v>1.4999999984700001</v>
      </c>
      <c r="H7324" s="8">
        <v>4.7999999951039998</v>
      </c>
      <c r="I7324" s="7">
        <v>9.9869404686000003</v>
      </c>
      <c r="J7324" s="7">
        <v>383.26170000000002</v>
      </c>
      <c r="K7324" s="7" t="s">
        <v>27236</v>
      </c>
      <c r="L7324" s="6" t="s">
        <v>35651</v>
      </c>
      <c r="M7324" s="6" t="s">
        <v>35651</v>
      </c>
      <c r="N7324" s="6" t="s">
        <v>35651</v>
      </c>
      <c r="O7324" s="6" t="s">
        <v>2410</v>
      </c>
      <c r="P7324" s="6" t="s">
        <v>2412</v>
      </c>
    </row>
    <row r="7325" spans="1:16" x14ac:dyDescent="0.2">
      <c r="A7325" s="6" t="s">
        <v>1949</v>
      </c>
      <c r="B7325" s="6" t="s">
        <v>10834</v>
      </c>
      <c r="C7325" s="6" t="s">
        <v>10835</v>
      </c>
      <c r="D7325" s="7">
        <v>245</v>
      </c>
      <c r="E7325" s="7">
        <v>119</v>
      </c>
      <c r="F7325" s="8">
        <v>12.699999987046001</v>
      </c>
      <c r="G7325" s="8">
        <v>1.399999998572</v>
      </c>
      <c r="H7325" s="8">
        <v>8.4999999913300002</v>
      </c>
      <c r="I7325" s="7">
        <v>151.79994563954</v>
      </c>
      <c r="J7325" s="7">
        <v>311.55549999999999</v>
      </c>
      <c r="K7325" s="7" t="s">
        <v>27236</v>
      </c>
      <c r="L7325" s="6" t="s">
        <v>35650</v>
      </c>
      <c r="M7325" s="6" t="s">
        <v>35651</v>
      </c>
      <c r="N7325" s="6" t="s">
        <v>35651</v>
      </c>
      <c r="O7325" s="6" t="s">
        <v>2410</v>
      </c>
      <c r="P7325" s="6" t="s">
        <v>2412</v>
      </c>
    </row>
    <row r="7326" spans="1:16" x14ac:dyDescent="0.2">
      <c r="A7326" s="6" t="s">
        <v>1949</v>
      </c>
      <c r="B7326" s="6" t="s">
        <v>29200</v>
      </c>
      <c r="C7326" s="6" t="s">
        <v>29201</v>
      </c>
      <c r="D7326" s="7">
        <v>245</v>
      </c>
      <c r="E7326" s="7">
        <v>139</v>
      </c>
      <c r="F7326" s="8">
        <v>12.999999986740001</v>
      </c>
      <c r="G7326" s="8">
        <v>1.2999999986740001</v>
      </c>
      <c r="H7326" s="8">
        <v>1.9999999979600001</v>
      </c>
      <c r="I7326" s="7">
        <v>11.984206244745801</v>
      </c>
      <c r="J7326" s="7">
        <v>509.35129999999998</v>
      </c>
      <c r="K7326" s="7" t="s">
        <v>27239</v>
      </c>
      <c r="L7326" s="6" t="s">
        <v>35650</v>
      </c>
      <c r="M7326" s="6" t="s">
        <v>35651</v>
      </c>
      <c r="N7326" s="6" t="s">
        <v>35651</v>
      </c>
      <c r="O7326" s="6" t="s">
        <v>2410</v>
      </c>
      <c r="P7326" s="6" t="s">
        <v>2412</v>
      </c>
    </row>
    <row r="7327" spans="1:16" x14ac:dyDescent="0.2">
      <c r="A7327" s="6" t="s">
        <v>1949</v>
      </c>
      <c r="B7327" s="6" t="s">
        <v>29202</v>
      </c>
      <c r="C7327" s="6" t="s">
        <v>29203</v>
      </c>
      <c r="D7327" s="7">
        <v>329</v>
      </c>
      <c r="E7327" s="7">
        <v>129</v>
      </c>
      <c r="F7327" s="8">
        <v>16.599999983067999</v>
      </c>
      <c r="G7327" s="8">
        <v>2.4999999974499998</v>
      </c>
      <c r="H7327" s="8">
        <v>9.9999999897999992</v>
      </c>
      <c r="I7327" s="7">
        <v>17.976309367123299</v>
      </c>
      <c r="J7327" s="7">
        <v>289.02359999999999</v>
      </c>
      <c r="K7327" s="7" t="s">
        <v>27239</v>
      </c>
      <c r="L7327" s="6" t="s">
        <v>35650</v>
      </c>
      <c r="M7327" s="6" t="s">
        <v>35651</v>
      </c>
      <c r="N7327" s="6" t="s">
        <v>35651</v>
      </c>
      <c r="O7327" s="6" t="s">
        <v>2410</v>
      </c>
      <c r="P7327" s="6" t="s">
        <v>2412</v>
      </c>
    </row>
    <row r="7328" spans="1:16" x14ac:dyDescent="0.2">
      <c r="A7328" s="6" t="s">
        <v>1949</v>
      </c>
      <c r="B7328" s="6" t="s">
        <v>3523</v>
      </c>
      <c r="C7328" s="6" t="s">
        <v>3524</v>
      </c>
      <c r="D7328" s="7">
        <v>329</v>
      </c>
      <c r="E7328" s="7">
        <v>149</v>
      </c>
      <c r="F7328" s="8">
        <v>8.3999999914320007</v>
      </c>
      <c r="G7328" s="8">
        <v>3.199999996736</v>
      </c>
      <c r="H7328" s="8">
        <v>5.9999999938800004</v>
      </c>
      <c r="I7328" s="7">
        <v>59.921642811600002</v>
      </c>
      <c r="J7328" s="7">
        <v>512.58439999999996</v>
      </c>
      <c r="K7328" s="7" t="s">
        <v>27236</v>
      </c>
      <c r="L7328" s="6" t="s">
        <v>35650</v>
      </c>
      <c r="M7328" s="6" t="s">
        <v>35650</v>
      </c>
      <c r="N7328" s="6" t="s">
        <v>35650</v>
      </c>
      <c r="O7328" s="6" t="s">
        <v>2410</v>
      </c>
      <c r="P7328" s="6" t="s">
        <v>2412</v>
      </c>
    </row>
    <row r="7329" spans="1:16" x14ac:dyDescent="0.2">
      <c r="A7329" s="6" t="s">
        <v>1949</v>
      </c>
      <c r="B7329" s="6" t="s">
        <v>7622</v>
      </c>
      <c r="C7329" s="6" t="s">
        <v>7623</v>
      </c>
      <c r="D7329" s="7">
        <v>329</v>
      </c>
      <c r="E7329" s="7">
        <v>139</v>
      </c>
      <c r="F7329" s="8">
        <v>25.299999974194002</v>
      </c>
      <c r="G7329" s="8">
        <v>0.799999999184</v>
      </c>
      <c r="H7329" s="8">
        <v>5.0999999947979999</v>
      </c>
      <c r="I7329" s="7">
        <v>18.12</v>
      </c>
      <c r="J7329" s="7">
        <v>407.4101</v>
      </c>
      <c r="K7329" s="7" t="s">
        <v>27236</v>
      </c>
      <c r="L7329" s="6" t="s">
        <v>35651</v>
      </c>
      <c r="M7329" s="6" t="s">
        <v>35650</v>
      </c>
      <c r="N7329" s="6" t="s">
        <v>35650</v>
      </c>
      <c r="O7329" s="6" t="s">
        <v>2410</v>
      </c>
      <c r="P7329" s="6" t="s">
        <v>2412</v>
      </c>
    </row>
    <row r="7330" spans="1:16" x14ac:dyDescent="0.2">
      <c r="A7330" s="6" t="s">
        <v>1949</v>
      </c>
      <c r="B7330" s="6" t="s">
        <v>7788</v>
      </c>
      <c r="C7330" s="6" t="s">
        <v>7789</v>
      </c>
      <c r="D7330" s="7">
        <v>245</v>
      </c>
      <c r="E7330" s="7">
        <v>139</v>
      </c>
      <c r="F7330" s="8">
        <v>10.799999988984</v>
      </c>
      <c r="G7330" s="8">
        <v>1.399999998572</v>
      </c>
      <c r="H7330" s="8">
        <v>7.7999999920440004</v>
      </c>
      <c r="I7330" s="7">
        <v>58.89</v>
      </c>
      <c r="J7330" s="7">
        <v>455.03719999999998</v>
      </c>
      <c r="K7330" s="7" t="s">
        <v>27236</v>
      </c>
      <c r="L7330" s="6" t="s">
        <v>35650</v>
      </c>
      <c r="M7330" s="6" t="s">
        <v>35651</v>
      </c>
      <c r="N7330" s="6" t="s">
        <v>35651</v>
      </c>
      <c r="O7330" s="6" t="s">
        <v>2410</v>
      </c>
      <c r="P7330" s="6" t="s">
        <v>2412</v>
      </c>
    </row>
    <row r="7331" spans="1:16" x14ac:dyDescent="0.2">
      <c r="A7331" s="6" t="s">
        <v>1949</v>
      </c>
      <c r="B7331" s="6" t="s">
        <v>29204</v>
      </c>
      <c r="C7331" s="6" t="s">
        <v>29205</v>
      </c>
      <c r="D7331" s="7">
        <v>329</v>
      </c>
      <c r="E7331" s="7">
        <v>139</v>
      </c>
      <c r="F7331" s="8">
        <v>11.299999988473999</v>
      </c>
      <c r="G7331" s="8">
        <v>2.0999999978580002</v>
      </c>
      <c r="H7331" s="8">
        <v>9.8999999899019997</v>
      </c>
      <c r="I7331" s="7">
        <v>17.976309367123299</v>
      </c>
      <c r="J7331" s="7">
        <v>504.86439999999999</v>
      </c>
      <c r="K7331" s="7" t="s">
        <v>27239</v>
      </c>
      <c r="L7331" s="6" t="s">
        <v>35650</v>
      </c>
      <c r="M7331" s="6" t="s">
        <v>35651</v>
      </c>
      <c r="N7331" s="6" t="s">
        <v>35651</v>
      </c>
      <c r="O7331" s="6" t="s">
        <v>2410</v>
      </c>
      <c r="P7331" s="6" t="s">
        <v>2412</v>
      </c>
    </row>
    <row r="7332" spans="1:16" x14ac:dyDescent="0.2">
      <c r="A7332" s="6" t="s">
        <v>1949</v>
      </c>
      <c r="B7332" s="6" t="s">
        <v>24416</v>
      </c>
      <c r="C7332" s="6" t="s">
        <v>24417</v>
      </c>
      <c r="D7332" s="7">
        <v>329</v>
      </c>
      <c r="E7332" s="7">
        <v>139</v>
      </c>
      <c r="F7332" s="8">
        <v>29.49999996991</v>
      </c>
      <c r="G7332" s="8">
        <v>1.4999999984700001</v>
      </c>
      <c r="H7332" s="8">
        <v>20.99999997858</v>
      </c>
      <c r="I7332" s="7">
        <v>818.92911842520004</v>
      </c>
      <c r="J7332" s="7">
        <v>430.12880000000001</v>
      </c>
      <c r="K7332" s="7" t="s">
        <v>27236</v>
      </c>
      <c r="L7332" s="6" t="s">
        <v>35650</v>
      </c>
      <c r="M7332" s="6" t="s">
        <v>35651</v>
      </c>
      <c r="N7332" s="6" t="s">
        <v>35651</v>
      </c>
      <c r="O7332" s="6" t="s">
        <v>2413</v>
      </c>
      <c r="P7332" s="6" t="s">
        <v>7970</v>
      </c>
    </row>
    <row r="7333" spans="1:16" x14ac:dyDescent="0.2">
      <c r="A7333" s="6" t="s">
        <v>1949</v>
      </c>
      <c r="B7333" s="6" t="s">
        <v>29206</v>
      </c>
      <c r="C7333" s="6" t="s">
        <v>29207</v>
      </c>
      <c r="D7333" s="7">
        <v>245</v>
      </c>
      <c r="E7333" s="7">
        <v>119</v>
      </c>
      <c r="F7333" s="8">
        <v>10.799999988984</v>
      </c>
      <c r="G7333" s="8">
        <v>1.399999998572</v>
      </c>
      <c r="H7333" s="8">
        <v>9.5999999902079995</v>
      </c>
      <c r="I7333" s="7">
        <v>9.9869404686000003</v>
      </c>
      <c r="J7333" s="7">
        <v>337.70740000000001</v>
      </c>
      <c r="K7333" s="7" t="s">
        <v>27239</v>
      </c>
      <c r="L7333" s="6" t="s">
        <v>35650</v>
      </c>
      <c r="M7333" s="6" t="s">
        <v>35651</v>
      </c>
      <c r="N7333" s="6" t="s">
        <v>35651</v>
      </c>
      <c r="O7333" s="6" t="s">
        <v>2410</v>
      </c>
      <c r="P7333" s="6" t="s">
        <v>2411</v>
      </c>
    </row>
    <row r="7334" spans="1:16" x14ac:dyDescent="0.2">
      <c r="A7334" s="6" t="s">
        <v>1949</v>
      </c>
      <c r="B7334" s="6" t="s">
        <v>7286</v>
      </c>
      <c r="C7334" s="6" t="s">
        <v>12614</v>
      </c>
      <c r="D7334" s="7">
        <v>329</v>
      </c>
      <c r="E7334" s="7">
        <v>129</v>
      </c>
      <c r="F7334" s="8">
        <v>14.999999984700001</v>
      </c>
      <c r="G7334" s="8">
        <v>2.9999999969400002</v>
      </c>
      <c r="H7334" s="8">
        <v>4.599999995308</v>
      </c>
      <c r="I7334" s="7">
        <v>117.78</v>
      </c>
      <c r="J7334" s="7">
        <v>296.21420000000001</v>
      </c>
      <c r="K7334" s="7" t="s">
        <v>27236</v>
      </c>
      <c r="L7334" s="6" t="s">
        <v>35650</v>
      </c>
      <c r="M7334" s="6" t="s">
        <v>35651</v>
      </c>
      <c r="N7334" s="6" t="s">
        <v>35651</v>
      </c>
      <c r="O7334" s="6" t="s">
        <v>2410</v>
      </c>
      <c r="P7334" s="6" t="s">
        <v>2412</v>
      </c>
    </row>
    <row r="7335" spans="1:16" x14ac:dyDescent="0.2">
      <c r="A7335" s="6" t="s">
        <v>1949</v>
      </c>
      <c r="B7335" s="6" t="s">
        <v>29208</v>
      </c>
      <c r="C7335" s="6" t="s">
        <v>29209</v>
      </c>
      <c r="D7335" s="7">
        <v>329</v>
      </c>
      <c r="E7335" s="7">
        <v>169</v>
      </c>
      <c r="F7335" s="8">
        <v>17.599999982048001</v>
      </c>
      <c r="G7335" s="8">
        <v>2.4999999974499998</v>
      </c>
      <c r="H7335" s="8">
        <v>10.49999998929</v>
      </c>
      <c r="I7335" s="7">
        <v>179.76125877568899</v>
      </c>
      <c r="J7335" s="7">
        <v>643.06119999999999</v>
      </c>
      <c r="K7335" s="7" t="s">
        <v>27239</v>
      </c>
      <c r="L7335" s="6" t="s">
        <v>35650</v>
      </c>
      <c r="M7335" s="6" t="s">
        <v>35651</v>
      </c>
      <c r="N7335" s="6" t="s">
        <v>35651</v>
      </c>
      <c r="O7335" s="6" t="s">
        <v>2410</v>
      </c>
      <c r="P7335" s="6" t="s">
        <v>2412</v>
      </c>
    </row>
    <row r="7336" spans="1:16" x14ac:dyDescent="0.2">
      <c r="A7336" s="6" t="s">
        <v>1949</v>
      </c>
      <c r="B7336" s="6" t="s">
        <v>7331</v>
      </c>
      <c r="C7336" s="6" t="s">
        <v>7332</v>
      </c>
      <c r="D7336" s="7">
        <v>329</v>
      </c>
      <c r="E7336" s="7">
        <v>139</v>
      </c>
      <c r="F7336" s="8">
        <v>7.6999999921460001</v>
      </c>
      <c r="G7336" s="8">
        <v>2.1999999977560001</v>
      </c>
      <c r="H7336" s="8">
        <v>2.3999999975519999</v>
      </c>
      <c r="I7336" s="7">
        <v>27.18</v>
      </c>
      <c r="J7336" s="7">
        <v>481.07499999999999</v>
      </c>
      <c r="K7336" s="7" t="s">
        <v>27236</v>
      </c>
      <c r="L7336" s="6" t="s">
        <v>35650</v>
      </c>
      <c r="M7336" s="6" t="s">
        <v>35651</v>
      </c>
      <c r="N7336" s="6" t="s">
        <v>35651</v>
      </c>
      <c r="O7336" s="6" t="s">
        <v>2410</v>
      </c>
      <c r="P7336" s="6" t="s">
        <v>2412</v>
      </c>
    </row>
    <row r="7337" spans="1:16" x14ac:dyDescent="0.2">
      <c r="A7337" s="6" t="s">
        <v>1949</v>
      </c>
      <c r="B7337" s="6" t="s">
        <v>7834</v>
      </c>
      <c r="C7337" s="6" t="s">
        <v>21142</v>
      </c>
      <c r="D7337" s="7">
        <v>329</v>
      </c>
      <c r="E7337" s="7">
        <v>149</v>
      </c>
      <c r="F7337" s="8">
        <v>17.999999981639998</v>
      </c>
      <c r="G7337" s="8">
        <v>2.5999999973480001</v>
      </c>
      <c r="H7337" s="8">
        <v>9.9999999897999992</v>
      </c>
      <c r="I7337" s="7">
        <v>159.78941646267</v>
      </c>
      <c r="J7337" s="7">
        <v>422.3116</v>
      </c>
      <c r="K7337" s="7" t="s">
        <v>27236</v>
      </c>
      <c r="L7337" s="6" t="s">
        <v>35650</v>
      </c>
      <c r="M7337" s="6" t="s">
        <v>35651</v>
      </c>
      <c r="N7337" s="6" t="s">
        <v>35651</v>
      </c>
      <c r="O7337" s="6" t="s">
        <v>2410</v>
      </c>
      <c r="P7337" s="6" t="s">
        <v>2412</v>
      </c>
    </row>
    <row r="7338" spans="1:16" x14ac:dyDescent="0.2">
      <c r="A7338" s="6" t="s">
        <v>1949</v>
      </c>
      <c r="B7338" s="6" t="s">
        <v>29210</v>
      </c>
      <c r="C7338" s="6" t="s">
        <v>29211</v>
      </c>
      <c r="D7338" s="7">
        <v>329</v>
      </c>
      <c r="E7338" s="7">
        <v>169</v>
      </c>
      <c r="F7338" s="8">
        <v>5.9999999938800004</v>
      </c>
      <c r="G7338" s="8">
        <v>2.9999999969400002</v>
      </c>
      <c r="H7338" s="8">
        <v>2.9999999969400002</v>
      </c>
      <c r="I7338" s="7">
        <v>119.8432856232</v>
      </c>
      <c r="J7338" s="7">
        <v>717.50850000000003</v>
      </c>
      <c r="K7338" s="7" t="s">
        <v>27239</v>
      </c>
      <c r="L7338" s="6" t="s">
        <v>35650</v>
      </c>
      <c r="M7338" s="6" t="s">
        <v>35651</v>
      </c>
      <c r="N7338" s="6" t="s">
        <v>35651</v>
      </c>
      <c r="O7338" s="6" t="s">
        <v>2410</v>
      </c>
      <c r="P7338" s="6" t="s">
        <v>2412</v>
      </c>
    </row>
    <row r="7339" spans="1:16" x14ac:dyDescent="0.2">
      <c r="A7339" s="6" t="s">
        <v>1949</v>
      </c>
      <c r="B7339" s="6" t="s">
        <v>7239</v>
      </c>
      <c r="C7339" s="6" t="s">
        <v>12594</v>
      </c>
      <c r="D7339" s="7">
        <v>329</v>
      </c>
      <c r="E7339" s="7">
        <v>129</v>
      </c>
      <c r="F7339" s="8">
        <v>13.099999986638</v>
      </c>
      <c r="G7339" s="8">
        <v>3.199999996736</v>
      </c>
      <c r="H7339" s="8">
        <v>7.5999999922479997</v>
      </c>
      <c r="I7339" s="7">
        <v>108.72</v>
      </c>
      <c r="J7339" s="7">
        <v>359.27679999999998</v>
      </c>
      <c r="K7339" s="7" t="s">
        <v>27236</v>
      </c>
      <c r="L7339" s="6" t="s">
        <v>35650</v>
      </c>
      <c r="M7339" s="6" t="s">
        <v>35651</v>
      </c>
      <c r="N7339" s="6" t="s">
        <v>35651</v>
      </c>
      <c r="O7339" s="6" t="s">
        <v>2410</v>
      </c>
      <c r="P7339" s="6" t="s">
        <v>2412</v>
      </c>
    </row>
    <row r="7340" spans="1:16" x14ac:dyDescent="0.2">
      <c r="A7340" s="6" t="s">
        <v>1949</v>
      </c>
      <c r="B7340" s="6" t="s">
        <v>1991</v>
      </c>
      <c r="C7340" s="6" t="s">
        <v>3478</v>
      </c>
      <c r="D7340" s="7">
        <v>245</v>
      </c>
      <c r="E7340" s="7">
        <v>159</v>
      </c>
      <c r="F7340" s="8">
        <v>18.99999998062</v>
      </c>
      <c r="G7340" s="8">
        <v>0.49999999949000001</v>
      </c>
      <c r="H7340" s="8">
        <v>3.9999999959200001</v>
      </c>
      <c r="I7340" s="7">
        <v>19.973677074579399</v>
      </c>
      <c r="J7340" s="7">
        <v>704.18330000000003</v>
      </c>
      <c r="K7340" s="7" t="s">
        <v>27236</v>
      </c>
      <c r="L7340" s="6" t="s">
        <v>35651</v>
      </c>
      <c r="M7340" s="6" t="s">
        <v>35650</v>
      </c>
      <c r="N7340" s="6" t="s">
        <v>35650</v>
      </c>
      <c r="O7340" s="6" t="s">
        <v>2410</v>
      </c>
      <c r="P7340" s="6" t="s">
        <v>2412</v>
      </c>
    </row>
    <row r="7341" spans="1:16" x14ac:dyDescent="0.2">
      <c r="A7341" s="6" t="s">
        <v>1949</v>
      </c>
      <c r="B7341" s="6" t="s">
        <v>29212</v>
      </c>
      <c r="C7341" s="6" t="s">
        <v>29213</v>
      </c>
      <c r="D7341" s="7">
        <v>245</v>
      </c>
      <c r="E7341" s="7">
        <v>139</v>
      </c>
      <c r="F7341" s="8">
        <v>22.99999997654</v>
      </c>
      <c r="G7341" s="8">
        <v>1.599999998368</v>
      </c>
      <c r="H7341" s="8">
        <v>16.99999998266</v>
      </c>
      <c r="I7341" s="7">
        <v>59.921031223751797</v>
      </c>
      <c r="J7341" s="7">
        <v>480.27429999999998</v>
      </c>
      <c r="K7341" s="7" t="s">
        <v>27239</v>
      </c>
      <c r="L7341" s="6" t="s">
        <v>35650</v>
      </c>
      <c r="M7341" s="6" t="s">
        <v>35651</v>
      </c>
      <c r="N7341" s="6" t="s">
        <v>35651</v>
      </c>
      <c r="O7341" s="6" t="s">
        <v>2410</v>
      </c>
      <c r="P7341" s="6" t="s">
        <v>2411</v>
      </c>
    </row>
    <row r="7342" spans="1:16" x14ac:dyDescent="0.2">
      <c r="A7342" s="6" t="s">
        <v>1949</v>
      </c>
      <c r="B7342" s="6" t="s">
        <v>7595</v>
      </c>
      <c r="C7342" s="6" t="s">
        <v>7596</v>
      </c>
      <c r="D7342" s="7">
        <v>245</v>
      </c>
      <c r="E7342" s="7">
        <v>119</v>
      </c>
      <c r="F7342" s="8">
        <v>14.999999984700001</v>
      </c>
      <c r="G7342" s="8">
        <v>0.99999999898000003</v>
      </c>
      <c r="H7342" s="8">
        <v>2.9999999969400002</v>
      </c>
      <c r="I7342" s="7">
        <v>18.12</v>
      </c>
      <c r="J7342" s="7">
        <v>206.67240000000001</v>
      </c>
      <c r="K7342" s="7" t="s">
        <v>27236</v>
      </c>
      <c r="L7342" s="6" t="s">
        <v>35650</v>
      </c>
      <c r="M7342" s="6" t="s">
        <v>35651</v>
      </c>
      <c r="N7342" s="6" t="s">
        <v>35651</v>
      </c>
      <c r="O7342" s="6" t="s">
        <v>2413</v>
      </c>
      <c r="P7342" s="6" t="s">
        <v>2414</v>
      </c>
    </row>
    <row r="7343" spans="1:16" x14ac:dyDescent="0.2">
      <c r="A7343" s="6" t="s">
        <v>1949</v>
      </c>
      <c r="B7343" s="6" t="s">
        <v>10987</v>
      </c>
      <c r="C7343" s="6" t="s">
        <v>10988</v>
      </c>
      <c r="D7343" s="7">
        <v>245</v>
      </c>
      <c r="E7343" s="7">
        <v>119</v>
      </c>
      <c r="F7343" s="8">
        <v>12.399999987352</v>
      </c>
      <c r="G7343" s="8">
        <v>1.9999999979600001</v>
      </c>
      <c r="H7343" s="8">
        <v>8.5999999912279996</v>
      </c>
      <c r="I7343" s="7">
        <v>159.7910474976</v>
      </c>
      <c r="J7343" s="7">
        <v>384.58530000000002</v>
      </c>
      <c r="K7343" s="7" t="s">
        <v>27236</v>
      </c>
      <c r="L7343" s="6" t="s">
        <v>35650</v>
      </c>
      <c r="M7343" s="6" t="s">
        <v>35651</v>
      </c>
      <c r="N7343" s="6" t="s">
        <v>35651</v>
      </c>
      <c r="O7343" s="6" t="s">
        <v>2410</v>
      </c>
      <c r="P7343" s="6" t="s">
        <v>2412</v>
      </c>
    </row>
    <row r="7344" spans="1:16" x14ac:dyDescent="0.2">
      <c r="A7344" s="6" t="s">
        <v>1949</v>
      </c>
      <c r="B7344" s="6" t="s">
        <v>10798</v>
      </c>
      <c r="C7344" s="6" t="s">
        <v>10799</v>
      </c>
      <c r="D7344" s="7">
        <v>329</v>
      </c>
      <c r="E7344" s="7">
        <v>129</v>
      </c>
      <c r="F7344" s="8">
        <v>19.199999980415999</v>
      </c>
      <c r="G7344" s="8">
        <v>3.0999999968380001</v>
      </c>
      <c r="H7344" s="8">
        <v>11.299999988473999</v>
      </c>
      <c r="I7344" s="7">
        <v>311.58936236351002</v>
      </c>
      <c r="J7344" s="7">
        <v>174.35310000000001</v>
      </c>
      <c r="K7344" s="7" t="s">
        <v>27236</v>
      </c>
      <c r="L7344" s="6" t="s">
        <v>35650</v>
      </c>
      <c r="M7344" s="6" t="s">
        <v>35651</v>
      </c>
      <c r="N7344" s="6" t="s">
        <v>35651</v>
      </c>
      <c r="O7344" s="6" t="s">
        <v>2410</v>
      </c>
      <c r="P7344" s="6" t="s">
        <v>2411</v>
      </c>
    </row>
    <row r="7345" spans="1:16" x14ac:dyDescent="0.2">
      <c r="A7345" s="6" t="s">
        <v>1949</v>
      </c>
      <c r="B7345" s="6" t="s">
        <v>7938</v>
      </c>
      <c r="C7345" s="6" t="s">
        <v>7939</v>
      </c>
      <c r="D7345" s="7">
        <v>329</v>
      </c>
      <c r="E7345" s="7">
        <v>129</v>
      </c>
      <c r="F7345" s="8">
        <v>19.799999979803999</v>
      </c>
      <c r="G7345" s="8">
        <v>2.7999999971439999</v>
      </c>
      <c r="H7345" s="8">
        <v>6.5999999932679998</v>
      </c>
      <c r="I7345" s="7">
        <v>29.960821405800001</v>
      </c>
      <c r="J7345" s="7">
        <v>367.68180000000001</v>
      </c>
      <c r="K7345" s="7" t="s">
        <v>27236</v>
      </c>
      <c r="L7345" s="6" t="s">
        <v>35650</v>
      </c>
      <c r="M7345" s="6" t="s">
        <v>35651</v>
      </c>
      <c r="N7345" s="6" t="s">
        <v>35651</v>
      </c>
      <c r="O7345" s="6" t="s">
        <v>2413</v>
      </c>
      <c r="P7345" s="6" t="s">
        <v>2406</v>
      </c>
    </row>
    <row r="7346" spans="1:16" x14ac:dyDescent="0.2">
      <c r="A7346" s="6" t="s">
        <v>1949</v>
      </c>
      <c r="B7346" s="6" t="s">
        <v>6624</v>
      </c>
      <c r="C7346" s="6" t="s">
        <v>6625</v>
      </c>
      <c r="D7346" s="7">
        <v>245</v>
      </c>
      <c r="E7346" s="7">
        <v>119</v>
      </c>
      <c r="F7346" s="8">
        <v>21.599999977968</v>
      </c>
      <c r="G7346" s="8">
        <v>1.6999999982659999</v>
      </c>
      <c r="H7346" s="8">
        <v>11.399999988372</v>
      </c>
      <c r="I7346" s="7">
        <v>9.9869404686000003</v>
      </c>
      <c r="J7346" s="7">
        <v>336.15379999999999</v>
      </c>
      <c r="K7346" s="7" t="s">
        <v>27236</v>
      </c>
      <c r="L7346" s="6" t="s">
        <v>35650</v>
      </c>
      <c r="M7346" s="6" t="s">
        <v>35651</v>
      </c>
      <c r="N7346" s="6" t="s">
        <v>35651</v>
      </c>
      <c r="O7346" s="6" t="s">
        <v>2410</v>
      </c>
      <c r="P7346" s="6" t="s">
        <v>2411</v>
      </c>
    </row>
    <row r="7347" spans="1:16" x14ac:dyDescent="0.2">
      <c r="A7347" s="6" t="s">
        <v>1949</v>
      </c>
      <c r="B7347" s="6" t="s">
        <v>6854</v>
      </c>
      <c r="C7347" s="6" t="s">
        <v>6855</v>
      </c>
      <c r="D7347" s="7">
        <v>329</v>
      </c>
      <c r="E7347" s="7">
        <v>159</v>
      </c>
      <c r="F7347" s="8">
        <v>23.879999975642399</v>
      </c>
      <c r="G7347" s="8">
        <v>2.0299999979294001</v>
      </c>
      <c r="H7347" s="8">
        <v>13.4599999862708</v>
      </c>
      <c r="I7347" s="7">
        <v>59.921642811600002</v>
      </c>
      <c r="J7347" s="7">
        <v>629.61749999999995</v>
      </c>
      <c r="K7347" s="7" t="s">
        <v>27236</v>
      </c>
      <c r="L7347" s="6" t="s">
        <v>35650</v>
      </c>
      <c r="M7347" s="6" t="s">
        <v>35651</v>
      </c>
      <c r="N7347" s="6" t="s">
        <v>35651</v>
      </c>
      <c r="O7347" s="6" t="s">
        <v>2410</v>
      </c>
      <c r="P7347" s="6" t="s">
        <v>2411</v>
      </c>
    </row>
    <row r="7348" spans="1:16" x14ac:dyDescent="0.2">
      <c r="A7348" s="6" t="s">
        <v>1949</v>
      </c>
      <c r="B7348" s="6" t="s">
        <v>11514</v>
      </c>
      <c r="C7348" s="6" t="s">
        <v>11515</v>
      </c>
      <c r="D7348" s="7">
        <v>329</v>
      </c>
      <c r="E7348" s="7">
        <v>119</v>
      </c>
      <c r="F7348" s="8">
        <v>24.699999974806001</v>
      </c>
      <c r="G7348" s="8">
        <v>2.299999997654</v>
      </c>
      <c r="H7348" s="8">
        <v>12.699999987046001</v>
      </c>
      <c r="I7348" s="7">
        <v>77.897340590875103</v>
      </c>
      <c r="J7348" s="7">
        <v>153.76140000000001</v>
      </c>
      <c r="K7348" s="7" t="s">
        <v>27236</v>
      </c>
      <c r="L7348" s="6" t="s">
        <v>35650</v>
      </c>
      <c r="M7348" s="6" t="s">
        <v>35651</v>
      </c>
      <c r="N7348" s="6" t="s">
        <v>35651</v>
      </c>
      <c r="O7348" s="6" t="s">
        <v>2410</v>
      </c>
      <c r="P7348" s="6" t="s">
        <v>2411</v>
      </c>
    </row>
    <row r="7349" spans="1:16" x14ac:dyDescent="0.2">
      <c r="A7349" s="6" t="s">
        <v>1949</v>
      </c>
      <c r="B7349" s="6" t="s">
        <v>4064</v>
      </c>
      <c r="C7349" s="6" t="s">
        <v>4065</v>
      </c>
      <c r="D7349" s="7">
        <v>329</v>
      </c>
      <c r="E7349" s="7">
        <v>129</v>
      </c>
      <c r="F7349" s="8">
        <v>19.999999979599998</v>
      </c>
      <c r="G7349" s="8">
        <v>2.699999997246</v>
      </c>
      <c r="H7349" s="8">
        <v>12.399999987352</v>
      </c>
      <c r="I7349" s="7">
        <v>27.9631478809657</v>
      </c>
      <c r="J7349" s="7">
        <v>302.3929</v>
      </c>
      <c r="K7349" s="7" t="s">
        <v>27236</v>
      </c>
      <c r="L7349" s="6" t="s">
        <v>35650</v>
      </c>
      <c r="M7349" s="6" t="s">
        <v>35651</v>
      </c>
      <c r="N7349" s="6" t="s">
        <v>35651</v>
      </c>
      <c r="O7349" s="6" t="s">
        <v>2410</v>
      </c>
      <c r="P7349" s="6" t="s">
        <v>2411</v>
      </c>
    </row>
    <row r="7350" spans="1:16" x14ac:dyDescent="0.2">
      <c r="A7350" s="6" t="s">
        <v>1949</v>
      </c>
      <c r="B7350" s="6" t="s">
        <v>29214</v>
      </c>
      <c r="C7350" s="6" t="s">
        <v>29215</v>
      </c>
      <c r="D7350" s="7">
        <v>245</v>
      </c>
      <c r="E7350" s="7">
        <v>159</v>
      </c>
      <c r="F7350" s="8">
        <v>17.399999982252002</v>
      </c>
      <c r="G7350" s="8">
        <v>1.6999999982659999</v>
      </c>
      <c r="H7350" s="8">
        <v>9.9999999897999992</v>
      </c>
      <c r="I7350" s="7">
        <v>58.89</v>
      </c>
      <c r="J7350" s="7">
        <v>742.01049999999998</v>
      </c>
      <c r="K7350" s="7" t="s">
        <v>27239</v>
      </c>
      <c r="L7350" s="6" t="s">
        <v>35650</v>
      </c>
      <c r="M7350" s="6" t="s">
        <v>35650</v>
      </c>
      <c r="N7350" s="6" t="s">
        <v>35651</v>
      </c>
      <c r="O7350" s="6" t="s">
        <v>2410</v>
      </c>
      <c r="P7350" s="6" t="s">
        <v>2411</v>
      </c>
    </row>
    <row r="7351" spans="1:16" x14ac:dyDescent="0.2">
      <c r="A7351" s="6" t="s">
        <v>1949</v>
      </c>
      <c r="B7351" s="6" t="s">
        <v>2946</v>
      </c>
      <c r="C7351" s="6" t="s">
        <v>2947</v>
      </c>
      <c r="D7351" s="7">
        <v>329</v>
      </c>
      <c r="E7351" s="7">
        <v>149</v>
      </c>
      <c r="F7351" s="8">
        <v>17.999999981639998</v>
      </c>
      <c r="G7351" s="8">
        <v>2.7999999971439999</v>
      </c>
      <c r="H7351" s="8">
        <v>9.1999999906159999</v>
      </c>
      <c r="I7351" s="7">
        <v>59.921642811600002</v>
      </c>
      <c r="J7351" s="7">
        <v>509.05630000000002</v>
      </c>
      <c r="K7351" s="7" t="s">
        <v>27236</v>
      </c>
      <c r="L7351" s="6" t="s">
        <v>35651</v>
      </c>
      <c r="M7351" s="6" t="s">
        <v>35650</v>
      </c>
      <c r="N7351" s="6" t="s">
        <v>35650</v>
      </c>
      <c r="O7351" s="6" t="s">
        <v>2410</v>
      </c>
      <c r="P7351" s="6" t="s">
        <v>2411</v>
      </c>
    </row>
    <row r="7352" spans="1:16" x14ac:dyDescent="0.2">
      <c r="A7352" s="6" t="s">
        <v>1949</v>
      </c>
      <c r="B7352" s="6" t="s">
        <v>11280</v>
      </c>
      <c r="C7352" s="6" t="s">
        <v>11281</v>
      </c>
      <c r="D7352" s="7">
        <v>245</v>
      </c>
      <c r="E7352" s="7">
        <v>159</v>
      </c>
      <c r="F7352" s="8">
        <v>18.399999981232</v>
      </c>
      <c r="G7352" s="8">
        <v>0.99999999898000003</v>
      </c>
      <c r="H7352" s="8">
        <v>7.5999999922479997</v>
      </c>
      <c r="I7352" s="7">
        <v>18.12</v>
      </c>
      <c r="J7352" s="7">
        <v>734.22609999999997</v>
      </c>
      <c r="K7352" s="7" t="s">
        <v>27236</v>
      </c>
      <c r="L7352" s="6" t="s">
        <v>35650</v>
      </c>
      <c r="M7352" s="6" t="s">
        <v>35651</v>
      </c>
      <c r="N7352" s="6" t="s">
        <v>35651</v>
      </c>
      <c r="O7352" s="6" t="s">
        <v>2410</v>
      </c>
      <c r="P7352" s="6" t="s">
        <v>2412</v>
      </c>
    </row>
    <row r="7353" spans="1:16" x14ac:dyDescent="0.2">
      <c r="A7353" s="6" t="s">
        <v>1949</v>
      </c>
      <c r="B7353" s="6" t="s">
        <v>7312</v>
      </c>
      <c r="C7353" s="6" t="s">
        <v>7313</v>
      </c>
      <c r="D7353" s="7">
        <v>245</v>
      </c>
      <c r="E7353" s="7">
        <v>159</v>
      </c>
      <c r="F7353" s="8">
        <v>10.099999989698</v>
      </c>
      <c r="G7353" s="8">
        <v>1.399999998572</v>
      </c>
      <c r="H7353" s="8">
        <v>1.599999998368</v>
      </c>
      <c r="I7353" s="7">
        <v>9.06</v>
      </c>
      <c r="J7353" s="7">
        <v>621.87940000000003</v>
      </c>
      <c r="K7353" s="7" t="s">
        <v>27236</v>
      </c>
      <c r="L7353" s="6" t="s">
        <v>35650</v>
      </c>
      <c r="M7353" s="6" t="s">
        <v>35651</v>
      </c>
      <c r="N7353" s="6" t="s">
        <v>35651</v>
      </c>
      <c r="O7353" s="6" t="s">
        <v>2410</v>
      </c>
      <c r="P7353" s="6" t="s">
        <v>2412</v>
      </c>
    </row>
    <row r="7354" spans="1:16" x14ac:dyDescent="0.2">
      <c r="A7354" s="6" t="s">
        <v>1949</v>
      </c>
      <c r="B7354" s="6" t="s">
        <v>7349</v>
      </c>
      <c r="C7354" s="6" t="s">
        <v>7350</v>
      </c>
      <c r="D7354" s="7">
        <v>245</v>
      </c>
      <c r="E7354" s="7">
        <v>139</v>
      </c>
      <c r="F7354" s="8">
        <v>12.099999987658</v>
      </c>
      <c r="G7354" s="8">
        <v>1.9999999979600001</v>
      </c>
      <c r="H7354" s="8">
        <v>7.7999999920440004</v>
      </c>
      <c r="I7354" s="7">
        <v>29.960515586750301</v>
      </c>
      <c r="J7354" s="7">
        <v>403</v>
      </c>
      <c r="K7354" s="7" t="s">
        <v>27236</v>
      </c>
      <c r="L7354" s="6" t="s">
        <v>35650</v>
      </c>
      <c r="M7354" s="6" t="s">
        <v>35651</v>
      </c>
      <c r="N7354" s="6" t="s">
        <v>35651</v>
      </c>
      <c r="O7354" s="6" t="s">
        <v>2410</v>
      </c>
      <c r="P7354" s="6" t="s">
        <v>2412</v>
      </c>
    </row>
    <row r="7355" spans="1:16" x14ac:dyDescent="0.2">
      <c r="A7355" s="6" t="s">
        <v>1949</v>
      </c>
      <c r="B7355" s="6" t="s">
        <v>29216</v>
      </c>
      <c r="C7355" s="6" t="s">
        <v>29217</v>
      </c>
      <c r="D7355" s="7">
        <v>245</v>
      </c>
      <c r="E7355" s="7">
        <v>159</v>
      </c>
      <c r="F7355" s="8">
        <v>4.1999999957160004</v>
      </c>
      <c r="G7355" s="8">
        <v>0.99999999898000003</v>
      </c>
      <c r="H7355" s="8">
        <v>4.099999995818</v>
      </c>
      <c r="I7355" s="7">
        <v>11.9842062346983</v>
      </c>
      <c r="J7355" s="7">
        <v>608.64639999999997</v>
      </c>
      <c r="K7355" s="7" t="s">
        <v>27239</v>
      </c>
      <c r="L7355" s="6" t="s">
        <v>35650</v>
      </c>
      <c r="M7355" s="6" t="s">
        <v>35651</v>
      </c>
      <c r="N7355" s="6" t="s">
        <v>35651</v>
      </c>
      <c r="O7355" s="6" t="s">
        <v>2410</v>
      </c>
      <c r="P7355" s="6" t="s">
        <v>2412</v>
      </c>
    </row>
    <row r="7356" spans="1:16" x14ac:dyDescent="0.2">
      <c r="A7356" s="6" t="s">
        <v>1949</v>
      </c>
      <c r="B7356" s="6" t="s">
        <v>7881</v>
      </c>
      <c r="C7356" s="6" t="s">
        <v>7882</v>
      </c>
      <c r="D7356" s="7">
        <v>245</v>
      </c>
      <c r="E7356" s="7">
        <v>159</v>
      </c>
      <c r="F7356" s="8">
        <v>19.599999980008</v>
      </c>
      <c r="G7356" s="8">
        <v>1.399999998572</v>
      </c>
      <c r="H7356" s="8">
        <v>12.599999987147999</v>
      </c>
      <c r="I7356" s="7">
        <v>117.78</v>
      </c>
      <c r="J7356" s="7">
        <v>613.68449999999996</v>
      </c>
      <c r="K7356" s="7" t="s">
        <v>27236</v>
      </c>
      <c r="L7356" s="6" t="s">
        <v>35650</v>
      </c>
      <c r="M7356" s="6" t="s">
        <v>35651</v>
      </c>
      <c r="N7356" s="6" t="s">
        <v>35651</v>
      </c>
      <c r="O7356" s="6" t="s">
        <v>2410</v>
      </c>
      <c r="P7356" s="6" t="s">
        <v>2411</v>
      </c>
    </row>
    <row r="7357" spans="1:16" x14ac:dyDescent="0.2">
      <c r="A7357" s="6" t="s">
        <v>1949</v>
      </c>
      <c r="B7357" s="6" t="s">
        <v>11861</v>
      </c>
      <c r="C7357" s="6" t="s">
        <v>11862</v>
      </c>
      <c r="D7357" s="7">
        <v>245</v>
      </c>
      <c r="E7357" s="7">
        <v>139</v>
      </c>
      <c r="F7357" s="8">
        <v>6.899999992962</v>
      </c>
      <c r="G7357" s="8">
        <v>1.1999999987759999</v>
      </c>
      <c r="H7357" s="8">
        <v>5.1999999946960003</v>
      </c>
      <c r="I7357" s="7">
        <v>27.18</v>
      </c>
      <c r="J7357" s="7">
        <v>593.13969999999995</v>
      </c>
      <c r="K7357" s="7" t="s">
        <v>27236</v>
      </c>
      <c r="L7357" s="6" t="s">
        <v>35650</v>
      </c>
      <c r="M7357" s="6" t="s">
        <v>35651</v>
      </c>
      <c r="N7357" s="6" t="s">
        <v>35651</v>
      </c>
      <c r="O7357" s="6" t="s">
        <v>2410</v>
      </c>
      <c r="P7357" s="6" t="s">
        <v>2412</v>
      </c>
    </row>
    <row r="7358" spans="1:16" x14ac:dyDescent="0.2">
      <c r="A7358" s="6" t="s">
        <v>1949</v>
      </c>
      <c r="B7358" s="6" t="s">
        <v>2017</v>
      </c>
      <c r="C7358" s="6" t="s">
        <v>2018</v>
      </c>
      <c r="D7358" s="7">
        <v>245</v>
      </c>
      <c r="E7358" s="7">
        <v>139</v>
      </c>
      <c r="F7358" s="8">
        <v>21.999999977560002</v>
      </c>
      <c r="G7358" s="8">
        <v>1.6999999982659999</v>
      </c>
      <c r="H7358" s="8">
        <v>5.9999999938800004</v>
      </c>
      <c r="I7358" s="7">
        <v>18.12</v>
      </c>
      <c r="J7358" s="7">
        <v>548.59709999999995</v>
      </c>
      <c r="K7358" s="7" t="s">
        <v>27236</v>
      </c>
      <c r="L7358" s="6" t="s">
        <v>35651</v>
      </c>
      <c r="M7358" s="6" t="s">
        <v>35650</v>
      </c>
      <c r="N7358" s="6" t="s">
        <v>35650</v>
      </c>
      <c r="O7358" s="6" t="s">
        <v>2410</v>
      </c>
      <c r="P7358" s="6" t="s">
        <v>2412</v>
      </c>
    </row>
    <row r="7359" spans="1:16" x14ac:dyDescent="0.2">
      <c r="A7359" s="6" t="s">
        <v>1949</v>
      </c>
      <c r="B7359" s="6" t="s">
        <v>7546</v>
      </c>
      <c r="C7359" s="6" t="s">
        <v>7547</v>
      </c>
      <c r="D7359" s="7">
        <v>245</v>
      </c>
      <c r="E7359" s="7">
        <v>119</v>
      </c>
      <c r="F7359" s="8">
        <v>18.099999981538001</v>
      </c>
      <c r="G7359" s="8">
        <v>1.099999998878</v>
      </c>
      <c r="H7359" s="8">
        <v>5.1999999946960003</v>
      </c>
      <c r="I7359" s="7">
        <v>13.59</v>
      </c>
      <c r="J7359" s="7">
        <v>306.00349999999997</v>
      </c>
      <c r="K7359" s="7" t="s">
        <v>27236</v>
      </c>
      <c r="L7359" s="6" t="s">
        <v>35650</v>
      </c>
      <c r="M7359" s="6" t="s">
        <v>35651</v>
      </c>
      <c r="N7359" s="6" t="s">
        <v>35651</v>
      </c>
      <c r="O7359" s="6" t="s">
        <v>2410</v>
      </c>
      <c r="P7359" s="6" t="s">
        <v>2412</v>
      </c>
    </row>
    <row r="7360" spans="1:16" x14ac:dyDescent="0.2">
      <c r="A7360" s="6" t="s">
        <v>1949</v>
      </c>
      <c r="B7360" s="6" t="s">
        <v>29218</v>
      </c>
      <c r="C7360" s="6" t="s">
        <v>29219</v>
      </c>
      <c r="D7360" s="7">
        <v>329</v>
      </c>
      <c r="E7360" s="7">
        <v>169</v>
      </c>
      <c r="F7360" s="8">
        <v>17.399999982252002</v>
      </c>
      <c r="G7360" s="8">
        <v>2.9999999969400002</v>
      </c>
      <c r="H7360" s="8">
        <v>8.4999999913300002</v>
      </c>
      <c r="I7360" s="7">
        <v>49.9341926864576</v>
      </c>
      <c r="J7360" s="7">
        <v>616.04309999999998</v>
      </c>
      <c r="K7360" s="7" t="s">
        <v>27239</v>
      </c>
      <c r="L7360" s="6" t="s">
        <v>35650</v>
      </c>
      <c r="M7360" s="6" t="s">
        <v>35651</v>
      </c>
      <c r="N7360" s="6" t="s">
        <v>35651</v>
      </c>
      <c r="O7360" s="6" t="s">
        <v>2410</v>
      </c>
      <c r="P7360" s="6" t="s">
        <v>2411</v>
      </c>
    </row>
    <row r="7361" spans="1:16" x14ac:dyDescent="0.2">
      <c r="A7361" s="6" t="s">
        <v>1949</v>
      </c>
      <c r="B7361" s="6" t="s">
        <v>10327</v>
      </c>
      <c r="C7361" s="6" t="s">
        <v>10328</v>
      </c>
      <c r="D7361" s="7">
        <v>245</v>
      </c>
      <c r="E7361" s="7">
        <v>119</v>
      </c>
      <c r="F7361" s="8">
        <v>23.399999976132001</v>
      </c>
      <c r="G7361" s="8">
        <v>1.4999999984700001</v>
      </c>
      <c r="H7361" s="8">
        <v>3.5999999963280001</v>
      </c>
      <c r="I7361" s="7">
        <v>29.960515611873699</v>
      </c>
      <c r="J7361" s="7">
        <v>332.94959999999998</v>
      </c>
      <c r="K7361" s="7" t="s">
        <v>27236</v>
      </c>
      <c r="L7361" s="6" t="s">
        <v>35650</v>
      </c>
      <c r="M7361" s="6" t="s">
        <v>35651</v>
      </c>
      <c r="N7361" s="6" t="s">
        <v>35651</v>
      </c>
      <c r="O7361" s="6" t="s">
        <v>2410</v>
      </c>
      <c r="P7361" s="6" t="s">
        <v>2412</v>
      </c>
    </row>
    <row r="7362" spans="1:16" x14ac:dyDescent="0.2">
      <c r="A7362" s="6" t="s">
        <v>1949</v>
      </c>
      <c r="B7362" s="6" t="s">
        <v>29220</v>
      </c>
      <c r="C7362" s="6" t="s">
        <v>29221</v>
      </c>
      <c r="D7362" s="7">
        <v>329</v>
      </c>
      <c r="E7362" s="7">
        <v>129</v>
      </c>
      <c r="F7362" s="8">
        <v>9.7999999900040002</v>
      </c>
      <c r="G7362" s="8">
        <v>3.2999999966339999</v>
      </c>
      <c r="H7362" s="8">
        <v>5.6999999941860002</v>
      </c>
      <c r="I7362" s="7">
        <v>15.978941646267399</v>
      </c>
      <c r="J7362" s="7">
        <v>320.2158</v>
      </c>
      <c r="K7362" s="7" t="s">
        <v>27239</v>
      </c>
      <c r="L7362" s="6" t="s">
        <v>35650</v>
      </c>
      <c r="M7362" s="6" t="s">
        <v>35651</v>
      </c>
      <c r="N7362" s="6" t="s">
        <v>35651</v>
      </c>
      <c r="O7362" s="6" t="s">
        <v>2410</v>
      </c>
      <c r="P7362" s="6" t="s">
        <v>2411</v>
      </c>
    </row>
    <row r="7363" spans="1:16" x14ac:dyDescent="0.2">
      <c r="A7363" s="6" t="s">
        <v>1949</v>
      </c>
      <c r="B7363" s="6" t="s">
        <v>13492</v>
      </c>
      <c r="C7363" s="6" t="s">
        <v>13493</v>
      </c>
      <c r="D7363" s="7">
        <v>329</v>
      </c>
      <c r="E7363" s="7">
        <v>169</v>
      </c>
      <c r="F7363" s="8">
        <v>15.199999984495999</v>
      </c>
      <c r="G7363" s="8">
        <v>2.5999999973480001</v>
      </c>
      <c r="H7363" s="8">
        <v>7.5999999922479997</v>
      </c>
      <c r="I7363" s="7">
        <v>240.09603580561301</v>
      </c>
      <c r="J7363" s="7">
        <v>702.28150000000005</v>
      </c>
      <c r="K7363" s="7" t="s">
        <v>27236</v>
      </c>
      <c r="L7363" s="6" t="s">
        <v>35650</v>
      </c>
      <c r="M7363" s="6" t="s">
        <v>35650</v>
      </c>
      <c r="N7363" s="6" t="s">
        <v>35651</v>
      </c>
      <c r="O7363" s="6" t="s">
        <v>2410</v>
      </c>
      <c r="P7363" s="6" t="s">
        <v>2412</v>
      </c>
    </row>
    <row r="7364" spans="1:16" x14ac:dyDescent="0.2">
      <c r="A7364" s="6" t="s">
        <v>1949</v>
      </c>
      <c r="B7364" s="6" t="s">
        <v>29222</v>
      </c>
      <c r="C7364" s="6" t="s">
        <v>29223</v>
      </c>
      <c r="D7364" s="7">
        <v>329</v>
      </c>
      <c r="E7364" s="7">
        <v>129</v>
      </c>
      <c r="F7364" s="8">
        <v>11.199999988576</v>
      </c>
      <c r="G7364" s="8">
        <v>2.5999999973480001</v>
      </c>
      <c r="H7364" s="8">
        <v>3.9999999959200001</v>
      </c>
      <c r="I7364" s="7">
        <v>40.770000000000003</v>
      </c>
      <c r="J7364" s="7">
        <v>278.6678</v>
      </c>
      <c r="K7364" s="7" t="s">
        <v>27239</v>
      </c>
      <c r="L7364" s="6" t="s">
        <v>35650</v>
      </c>
      <c r="M7364" s="6" t="s">
        <v>35651</v>
      </c>
      <c r="N7364" s="6" t="s">
        <v>35651</v>
      </c>
      <c r="O7364" s="6" t="s">
        <v>2410</v>
      </c>
      <c r="P7364" s="6" t="s">
        <v>2412</v>
      </c>
    </row>
    <row r="7365" spans="1:16" x14ac:dyDescent="0.2">
      <c r="A7365" s="6" t="s">
        <v>1949</v>
      </c>
      <c r="B7365" s="6" t="s">
        <v>29224</v>
      </c>
      <c r="C7365" s="6" t="s">
        <v>29225</v>
      </c>
      <c r="D7365" s="7">
        <v>329</v>
      </c>
      <c r="E7365" s="7">
        <v>149</v>
      </c>
      <c r="F7365" s="8">
        <v>14.399999985312</v>
      </c>
      <c r="G7365" s="8">
        <v>3.199999996736</v>
      </c>
      <c r="H7365" s="8">
        <v>4.9999999948999996</v>
      </c>
      <c r="I7365" s="7">
        <v>199.32</v>
      </c>
      <c r="J7365" s="7">
        <v>442.00360000000001</v>
      </c>
      <c r="K7365" s="7" t="s">
        <v>27239</v>
      </c>
      <c r="L7365" s="6" t="s">
        <v>35650</v>
      </c>
      <c r="M7365" s="6" t="s">
        <v>35651</v>
      </c>
      <c r="N7365" s="6" t="s">
        <v>35651</v>
      </c>
      <c r="O7365" s="6" t="s">
        <v>2410</v>
      </c>
      <c r="P7365" s="6" t="s">
        <v>2412</v>
      </c>
    </row>
    <row r="7366" spans="1:16" x14ac:dyDescent="0.2">
      <c r="A7366" s="6" t="s">
        <v>1949</v>
      </c>
      <c r="B7366" s="6" t="s">
        <v>29226</v>
      </c>
      <c r="C7366" s="6" t="s">
        <v>29227</v>
      </c>
      <c r="D7366" s="7">
        <v>245</v>
      </c>
      <c r="E7366" s="7">
        <v>139</v>
      </c>
      <c r="F7366" s="8">
        <v>21.499999978070001</v>
      </c>
      <c r="G7366" s="8">
        <v>1.4999999984700001</v>
      </c>
      <c r="H7366" s="8">
        <v>8.2999999915339995</v>
      </c>
      <c r="I7366" s="7">
        <v>49.83</v>
      </c>
      <c r="J7366" s="7">
        <v>527.95650000000001</v>
      </c>
      <c r="K7366" s="7" t="s">
        <v>27239</v>
      </c>
      <c r="L7366" s="6" t="s">
        <v>35650</v>
      </c>
      <c r="M7366" s="6" t="s">
        <v>35651</v>
      </c>
      <c r="N7366" s="6" t="s">
        <v>35651</v>
      </c>
      <c r="O7366" s="6" t="s">
        <v>2413</v>
      </c>
      <c r="P7366" s="6" t="s">
        <v>2414</v>
      </c>
    </row>
    <row r="7367" spans="1:16" x14ac:dyDescent="0.2">
      <c r="A7367" s="6" t="s">
        <v>1949</v>
      </c>
      <c r="B7367" s="6" t="s">
        <v>29228</v>
      </c>
      <c r="C7367" s="6" t="s">
        <v>29229</v>
      </c>
      <c r="D7367" s="7">
        <v>329</v>
      </c>
      <c r="E7367" s="7">
        <v>149</v>
      </c>
      <c r="F7367" s="8">
        <v>18.399999981232</v>
      </c>
      <c r="G7367" s="8">
        <v>2.8999999970419998</v>
      </c>
      <c r="H7367" s="8">
        <v>14.399999985312</v>
      </c>
      <c r="I7367" s="7">
        <v>121.839430052786</v>
      </c>
      <c r="J7367" s="7">
        <v>433.7826</v>
      </c>
      <c r="K7367" s="7" t="s">
        <v>27239</v>
      </c>
      <c r="L7367" s="6" t="s">
        <v>35650</v>
      </c>
      <c r="M7367" s="6" t="s">
        <v>35651</v>
      </c>
      <c r="N7367" s="6" t="s">
        <v>35651</v>
      </c>
      <c r="O7367" s="6" t="s">
        <v>2413</v>
      </c>
      <c r="P7367" s="6" t="s">
        <v>2406</v>
      </c>
    </row>
    <row r="7368" spans="1:16" x14ac:dyDescent="0.2">
      <c r="A7368" s="6" t="s">
        <v>1949</v>
      </c>
      <c r="B7368" s="6" t="s">
        <v>29230</v>
      </c>
      <c r="C7368" s="6" t="s">
        <v>29231</v>
      </c>
      <c r="D7368" s="7">
        <v>245</v>
      </c>
      <c r="E7368" s="7">
        <v>139</v>
      </c>
      <c r="F7368" s="8">
        <v>17.199999982455999</v>
      </c>
      <c r="G7368" s="8">
        <v>1.799999998164</v>
      </c>
      <c r="H7368" s="8">
        <v>9.6999999901060008</v>
      </c>
      <c r="I7368" s="7">
        <v>109.85634515460001</v>
      </c>
      <c r="J7368" s="7">
        <v>588.49630000000002</v>
      </c>
      <c r="K7368" s="7" t="s">
        <v>27239</v>
      </c>
      <c r="L7368" s="6" t="s">
        <v>35650</v>
      </c>
      <c r="M7368" s="6" t="s">
        <v>35651</v>
      </c>
      <c r="N7368" s="6" t="s">
        <v>35651</v>
      </c>
      <c r="O7368" s="6" t="s">
        <v>2410</v>
      </c>
      <c r="P7368" s="6" t="s">
        <v>2412</v>
      </c>
    </row>
    <row r="7369" spans="1:16" x14ac:dyDescent="0.2">
      <c r="A7369" s="6" t="s">
        <v>1949</v>
      </c>
      <c r="B7369" s="6" t="s">
        <v>10717</v>
      </c>
      <c r="C7369" s="6" t="s">
        <v>10718</v>
      </c>
      <c r="D7369" s="7">
        <v>245</v>
      </c>
      <c r="E7369" s="7">
        <v>119</v>
      </c>
      <c r="F7369" s="8">
        <v>17.999999981639998</v>
      </c>
      <c r="G7369" s="8">
        <v>0.99999999898000003</v>
      </c>
      <c r="H7369" s="8">
        <v>7.1999999926560001</v>
      </c>
      <c r="I7369" s="7">
        <v>18.12</v>
      </c>
      <c r="J7369" s="7">
        <v>269.62900000000002</v>
      </c>
      <c r="K7369" s="7" t="s">
        <v>27236</v>
      </c>
      <c r="L7369" s="6" t="s">
        <v>35650</v>
      </c>
      <c r="M7369" s="6" t="s">
        <v>35651</v>
      </c>
      <c r="N7369" s="6" t="s">
        <v>35651</v>
      </c>
      <c r="O7369" s="6" t="s">
        <v>2413</v>
      </c>
      <c r="P7369" s="6" t="s">
        <v>2414</v>
      </c>
    </row>
    <row r="7370" spans="1:16" x14ac:dyDescent="0.2">
      <c r="A7370" s="6" t="s">
        <v>1949</v>
      </c>
      <c r="B7370" s="6" t="s">
        <v>10735</v>
      </c>
      <c r="C7370" s="6" t="s">
        <v>10736</v>
      </c>
      <c r="D7370" s="7">
        <v>245</v>
      </c>
      <c r="E7370" s="7">
        <v>139</v>
      </c>
      <c r="F7370" s="8">
        <v>13.199999986536</v>
      </c>
      <c r="G7370" s="8">
        <v>0.59999999938799997</v>
      </c>
      <c r="H7370" s="8">
        <v>3.5999999963280001</v>
      </c>
      <c r="I7370" s="7">
        <v>18.12</v>
      </c>
      <c r="J7370" s="7">
        <v>459.1309</v>
      </c>
      <c r="K7370" s="7" t="s">
        <v>27236</v>
      </c>
      <c r="L7370" s="6" t="s">
        <v>35650</v>
      </c>
      <c r="M7370" s="6" t="s">
        <v>35651</v>
      </c>
      <c r="N7370" s="6" t="s">
        <v>35651</v>
      </c>
      <c r="O7370" s="6" t="s">
        <v>2410</v>
      </c>
      <c r="P7370" s="6" t="s">
        <v>2412</v>
      </c>
    </row>
    <row r="7371" spans="1:16" x14ac:dyDescent="0.2">
      <c r="A7371" s="6" t="s">
        <v>1949</v>
      </c>
      <c r="B7371" s="6" t="s">
        <v>6963</v>
      </c>
      <c r="C7371" s="6" t="s">
        <v>6964</v>
      </c>
      <c r="D7371" s="7">
        <v>245</v>
      </c>
      <c r="E7371" s="7">
        <v>119</v>
      </c>
      <c r="F7371" s="8">
        <v>15.699999983986</v>
      </c>
      <c r="G7371" s="8">
        <v>0.99999999898000003</v>
      </c>
      <c r="H7371" s="8">
        <v>5.7999999940839997</v>
      </c>
      <c r="I7371" s="7">
        <v>18.12</v>
      </c>
      <c r="J7371" s="7">
        <v>368.79629999999997</v>
      </c>
      <c r="K7371" s="7" t="s">
        <v>27236</v>
      </c>
      <c r="L7371" s="6" t="s">
        <v>35650</v>
      </c>
      <c r="M7371" s="6" t="s">
        <v>35651</v>
      </c>
      <c r="N7371" s="6" t="s">
        <v>35651</v>
      </c>
      <c r="O7371" s="6" t="s">
        <v>2410</v>
      </c>
      <c r="P7371" s="6" t="s">
        <v>2412</v>
      </c>
    </row>
    <row r="7372" spans="1:16" x14ac:dyDescent="0.2">
      <c r="A7372" s="6" t="s">
        <v>1949</v>
      </c>
      <c r="B7372" s="6" t="s">
        <v>21194</v>
      </c>
      <c r="C7372" s="6" t="s">
        <v>21195</v>
      </c>
      <c r="D7372" s="7">
        <v>329</v>
      </c>
      <c r="E7372" s="7">
        <v>169</v>
      </c>
      <c r="F7372" s="8">
        <v>15.899999983781999</v>
      </c>
      <c r="G7372" s="8">
        <v>2.3999999975519999</v>
      </c>
      <c r="H7372" s="8">
        <v>7.2999999925539996</v>
      </c>
      <c r="I7372" s="7">
        <v>39.9473541491679</v>
      </c>
      <c r="J7372" s="7">
        <v>677.06899999999996</v>
      </c>
      <c r="K7372" s="7" t="s">
        <v>27236</v>
      </c>
      <c r="L7372" s="6" t="s">
        <v>35650</v>
      </c>
      <c r="M7372" s="6" t="s">
        <v>35651</v>
      </c>
      <c r="N7372" s="6" t="s">
        <v>35651</v>
      </c>
      <c r="O7372" s="6" t="s">
        <v>2410</v>
      </c>
      <c r="P7372" s="6" t="s">
        <v>2411</v>
      </c>
    </row>
    <row r="7373" spans="1:16" x14ac:dyDescent="0.2">
      <c r="A7373" s="6" t="s">
        <v>1949</v>
      </c>
      <c r="B7373" s="6" t="s">
        <v>7506</v>
      </c>
      <c r="C7373" s="6" t="s">
        <v>7507</v>
      </c>
      <c r="D7373" s="7">
        <v>245</v>
      </c>
      <c r="E7373" s="7">
        <v>119</v>
      </c>
      <c r="F7373" s="8">
        <v>18.399999981232</v>
      </c>
      <c r="G7373" s="8">
        <v>1.399999998572</v>
      </c>
      <c r="H7373" s="8">
        <v>4.1999999957160004</v>
      </c>
      <c r="I7373" s="7">
        <v>58.89</v>
      </c>
      <c r="J7373" s="7">
        <v>363.33210000000003</v>
      </c>
      <c r="K7373" s="7" t="s">
        <v>27236</v>
      </c>
      <c r="L7373" s="6" t="s">
        <v>35650</v>
      </c>
      <c r="M7373" s="6" t="s">
        <v>35650</v>
      </c>
      <c r="N7373" s="6" t="s">
        <v>35651</v>
      </c>
      <c r="O7373" s="6" t="s">
        <v>2413</v>
      </c>
      <c r="P7373" s="6" t="s">
        <v>2414</v>
      </c>
    </row>
    <row r="7374" spans="1:16" x14ac:dyDescent="0.2">
      <c r="A7374" s="6" t="s">
        <v>1949</v>
      </c>
      <c r="B7374" s="6" t="s">
        <v>29232</v>
      </c>
      <c r="C7374" s="6" t="s">
        <v>29233</v>
      </c>
      <c r="D7374" s="7">
        <v>245</v>
      </c>
      <c r="E7374" s="7">
        <v>159</v>
      </c>
      <c r="F7374" s="8">
        <v>15.99999998368</v>
      </c>
      <c r="G7374" s="8">
        <v>1.9999999979600001</v>
      </c>
      <c r="H7374" s="8">
        <v>9.9999999897999992</v>
      </c>
      <c r="I7374" s="7">
        <v>49.83</v>
      </c>
      <c r="J7374" s="7">
        <v>715.0729</v>
      </c>
      <c r="K7374" s="7" t="s">
        <v>27239</v>
      </c>
      <c r="L7374" s="6" t="s">
        <v>35650</v>
      </c>
      <c r="M7374" s="6" t="s">
        <v>35651</v>
      </c>
      <c r="N7374" s="6" t="s">
        <v>35651</v>
      </c>
      <c r="O7374" s="6" t="s">
        <v>2410</v>
      </c>
      <c r="P7374" s="6" t="s">
        <v>2411</v>
      </c>
    </row>
    <row r="7375" spans="1:16" x14ac:dyDescent="0.2">
      <c r="A7375" s="6" t="s">
        <v>1949</v>
      </c>
      <c r="B7375" s="6" t="s">
        <v>2047</v>
      </c>
      <c r="C7375" s="6" t="s">
        <v>2048</v>
      </c>
      <c r="D7375" s="7">
        <v>329</v>
      </c>
      <c r="E7375" s="7">
        <v>149</v>
      </c>
      <c r="F7375" s="8">
        <v>14.49999998521</v>
      </c>
      <c r="G7375" s="8">
        <v>2.7999999971439999</v>
      </c>
      <c r="H7375" s="8">
        <v>6.9999999928600003</v>
      </c>
      <c r="I7375" s="7">
        <v>135.9</v>
      </c>
      <c r="J7375" s="7">
        <v>535.85400000000004</v>
      </c>
      <c r="K7375" s="7" t="s">
        <v>27236</v>
      </c>
      <c r="L7375" s="6" t="s">
        <v>35651</v>
      </c>
      <c r="M7375" s="6" t="s">
        <v>35650</v>
      </c>
      <c r="N7375" s="6" t="s">
        <v>35650</v>
      </c>
      <c r="O7375" s="6" t="s">
        <v>2410</v>
      </c>
      <c r="P7375" s="6" t="s">
        <v>2412</v>
      </c>
    </row>
    <row r="7376" spans="1:16" x14ac:dyDescent="0.2">
      <c r="A7376" s="6" t="s">
        <v>1949</v>
      </c>
      <c r="B7376" s="6" t="s">
        <v>11376</v>
      </c>
      <c r="C7376" s="6" t="s">
        <v>11377</v>
      </c>
      <c r="D7376" s="7">
        <v>329</v>
      </c>
      <c r="E7376" s="7">
        <v>149</v>
      </c>
      <c r="F7376" s="8">
        <v>15.599999984088001</v>
      </c>
      <c r="G7376" s="8">
        <v>2.3999999975519999</v>
      </c>
      <c r="H7376" s="8">
        <v>10.599999989187999</v>
      </c>
      <c r="I7376" s="7">
        <v>19.973880937200001</v>
      </c>
      <c r="J7376" s="7">
        <v>513.86130000000003</v>
      </c>
      <c r="K7376" s="7" t="s">
        <v>27236</v>
      </c>
      <c r="L7376" s="6" t="s">
        <v>35650</v>
      </c>
      <c r="M7376" s="6" t="s">
        <v>35651</v>
      </c>
      <c r="N7376" s="6" t="s">
        <v>35651</v>
      </c>
      <c r="O7376" s="6" t="s">
        <v>2410</v>
      </c>
      <c r="P7376" s="6" t="s">
        <v>2412</v>
      </c>
    </row>
    <row r="7377" spans="1:16" x14ac:dyDescent="0.2">
      <c r="A7377" s="6" t="s">
        <v>1949</v>
      </c>
      <c r="B7377" s="6" t="s">
        <v>6823</v>
      </c>
      <c r="C7377" s="6" t="s">
        <v>6824</v>
      </c>
      <c r="D7377" s="7">
        <v>245</v>
      </c>
      <c r="E7377" s="7">
        <v>119</v>
      </c>
      <c r="F7377" s="8">
        <v>13.599999986127999</v>
      </c>
      <c r="G7377" s="8">
        <v>0.89999999908200001</v>
      </c>
      <c r="H7377" s="8">
        <v>12.999999986740001</v>
      </c>
      <c r="I7377" s="7">
        <v>37.949986441707203</v>
      </c>
      <c r="J7377" s="7">
        <v>182.48349999999999</v>
      </c>
      <c r="K7377" s="7" t="s">
        <v>27236</v>
      </c>
      <c r="L7377" s="6" t="s">
        <v>35650</v>
      </c>
      <c r="M7377" s="6" t="s">
        <v>35651</v>
      </c>
      <c r="N7377" s="6" t="s">
        <v>35651</v>
      </c>
      <c r="O7377" s="6" t="s">
        <v>2413</v>
      </c>
      <c r="P7377" s="6" t="s">
        <v>2414</v>
      </c>
    </row>
    <row r="7378" spans="1:16" x14ac:dyDescent="0.2">
      <c r="A7378" s="6" t="s">
        <v>1949</v>
      </c>
      <c r="B7378" s="6" t="s">
        <v>10180</v>
      </c>
      <c r="C7378" s="6" t="s">
        <v>10181</v>
      </c>
      <c r="D7378" s="7">
        <v>245</v>
      </c>
      <c r="E7378" s="7">
        <v>139</v>
      </c>
      <c r="F7378" s="8">
        <v>17.399999982252002</v>
      </c>
      <c r="G7378" s="8">
        <v>1.799999998164</v>
      </c>
      <c r="H7378" s="8">
        <v>3.5999999963280001</v>
      </c>
      <c r="I7378" s="7">
        <v>18.12</v>
      </c>
      <c r="J7378" s="7">
        <v>534.38229999999999</v>
      </c>
      <c r="K7378" s="7" t="s">
        <v>27236</v>
      </c>
      <c r="L7378" s="6" t="s">
        <v>35650</v>
      </c>
      <c r="M7378" s="6" t="s">
        <v>35651</v>
      </c>
      <c r="N7378" s="6" t="s">
        <v>35651</v>
      </c>
      <c r="O7378" s="6" t="s">
        <v>2410</v>
      </c>
      <c r="P7378" s="6" t="s">
        <v>2412</v>
      </c>
    </row>
    <row r="7379" spans="1:16" x14ac:dyDescent="0.2">
      <c r="A7379" s="6" t="s">
        <v>1949</v>
      </c>
      <c r="B7379" s="6" t="s">
        <v>2080</v>
      </c>
      <c r="C7379" s="6" t="s">
        <v>2081</v>
      </c>
      <c r="D7379" s="7">
        <v>329</v>
      </c>
      <c r="E7379" s="7">
        <v>129</v>
      </c>
      <c r="F7379" s="8">
        <v>12.49999998725</v>
      </c>
      <c r="G7379" s="8">
        <v>2.9999999969400002</v>
      </c>
      <c r="H7379" s="8">
        <v>4.9999999948999996</v>
      </c>
      <c r="I7379" s="7">
        <v>58.89</v>
      </c>
      <c r="J7379" s="7">
        <v>305.3897</v>
      </c>
      <c r="K7379" s="7" t="s">
        <v>27236</v>
      </c>
      <c r="L7379" s="6" t="s">
        <v>35651</v>
      </c>
      <c r="M7379" s="6" t="s">
        <v>35650</v>
      </c>
      <c r="N7379" s="6" t="s">
        <v>35650</v>
      </c>
      <c r="O7379" s="6" t="s">
        <v>2410</v>
      </c>
      <c r="P7379" s="6" t="s">
        <v>2412</v>
      </c>
    </row>
    <row r="7380" spans="1:16" x14ac:dyDescent="0.2">
      <c r="A7380" s="6" t="s">
        <v>1949</v>
      </c>
      <c r="B7380" s="6" t="s">
        <v>7105</v>
      </c>
      <c r="C7380" s="6" t="s">
        <v>7106</v>
      </c>
      <c r="D7380" s="7">
        <v>245</v>
      </c>
      <c r="E7380" s="7">
        <v>119</v>
      </c>
      <c r="F7380" s="8">
        <v>24.899999974602</v>
      </c>
      <c r="G7380" s="8">
        <v>1.4999999984700001</v>
      </c>
      <c r="H7380" s="8">
        <v>13.49999998623</v>
      </c>
      <c r="I7380" s="7">
        <v>19.973880937200001</v>
      </c>
      <c r="J7380" s="7">
        <v>292.0147</v>
      </c>
      <c r="K7380" s="7" t="s">
        <v>27236</v>
      </c>
      <c r="L7380" s="6" t="s">
        <v>35650</v>
      </c>
      <c r="M7380" s="6" t="s">
        <v>35651</v>
      </c>
      <c r="N7380" s="6" t="s">
        <v>35651</v>
      </c>
      <c r="O7380" s="6" t="s">
        <v>2410</v>
      </c>
      <c r="P7380" s="6" t="s">
        <v>2411</v>
      </c>
    </row>
    <row r="7381" spans="1:16" x14ac:dyDescent="0.2">
      <c r="A7381" s="6" t="s">
        <v>1949</v>
      </c>
      <c r="B7381" s="6" t="s">
        <v>7651</v>
      </c>
      <c r="C7381" s="6" t="s">
        <v>7652</v>
      </c>
      <c r="D7381" s="7">
        <v>245</v>
      </c>
      <c r="E7381" s="7">
        <v>139</v>
      </c>
      <c r="F7381" s="8">
        <v>15.49999998419</v>
      </c>
      <c r="G7381" s="8">
        <v>1.4999999984700001</v>
      </c>
      <c r="H7381" s="8">
        <v>3.9999999959200001</v>
      </c>
      <c r="I7381" s="7">
        <v>45.3</v>
      </c>
      <c r="J7381" s="7">
        <v>468.01100000000002</v>
      </c>
      <c r="K7381" s="7" t="s">
        <v>27236</v>
      </c>
      <c r="L7381" s="6" t="s">
        <v>35650</v>
      </c>
      <c r="M7381" s="6" t="s">
        <v>35651</v>
      </c>
      <c r="N7381" s="6" t="s">
        <v>35651</v>
      </c>
      <c r="O7381" s="6" t="s">
        <v>2410</v>
      </c>
      <c r="P7381" s="6" t="s">
        <v>2411</v>
      </c>
    </row>
    <row r="7382" spans="1:16" x14ac:dyDescent="0.2">
      <c r="A7382" s="6" t="s">
        <v>1949</v>
      </c>
      <c r="B7382" s="6" t="s">
        <v>11990</v>
      </c>
      <c r="C7382" s="6" t="s">
        <v>11991</v>
      </c>
      <c r="D7382" s="7">
        <v>245</v>
      </c>
      <c r="E7382" s="7">
        <v>119</v>
      </c>
      <c r="F7382" s="8">
        <v>17.799999981844</v>
      </c>
      <c r="G7382" s="8">
        <v>0.99999999898000003</v>
      </c>
      <c r="H7382" s="8">
        <v>11.999999987760001</v>
      </c>
      <c r="I7382" s="7">
        <v>39.947761874400001</v>
      </c>
      <c r="J7382" s="7">
        <v>370.28039999999999</v>
      </c>
      <c r="K7382" s="7" t="s">
        <v>27236</v>
      </c>
      <c r="L7382" s="6" t="s">
        <v>35650</v>
      </c>
      <c r="M7382" s="6" t="s">
        <v>35651</v>
      </c>
      <c r="N7382" s="6" t="s">
        <v>35651</v>
      </c>
      <c r="O7382" s="6" t="s">
        <v>2410</v>
      </c>
      <c r="P7382" s="6" t="s">
        <v>2411</v>
      </c>
    </row>
    <row r="7383" spans="1:16" x14ac:dyDescent="0.2">
      <c r="A7383" s="6" t="s">
        <v>1949</v>
      </c>
      <c r="B7383" s="6" t="s">
        <v>7454</v>
      </c>
      <c r="C7383" s="6" t="s">
        <v>7455</v>
      </c>
      <c r="D7383" s="7">
        <v>245</v>
      </c>
      <c r="E7383" s="7">
        <v>139</v>
      </c>
      <c r="F7383" s="8">
        <v>7.0999999927579998</v>
      </c>
      <c r="G7383" s="8">
        <v>1.799999998164</v>
      </c>
      <c r="H7383" s="8">
        <v>6.0999999937779998</v>
      </c>
      <c r="I7383" s="7">
        <v>11.9842062447504</v>
      </c>
      <c r="J7383" s="7">
        <v>485.79180000000002</v>
      </c>
      <c r="K7383" s="7" t="s">
        <v>27236</v>
      </c>
      <c r="L7383" s="6" t="s">
        <v>35650</v>
      </c>
      <c r="M7383" s="6" t="s">
        <v>35651</v>
      </c>
      <c r="N7383" s="6" t="s">
        <v>35651</v>
      </c>
      <c r="O7383" s="6" t="s">
        <v>2410</v>
      </c>
      <c r="P7383" s="6" t="s">
        <v>2412</v>
      </c>
    </row>
    <row r="7384" spans="1:16" x14ac:dyDescent="0.2">
      <c r="A7384" s="6" t="s">
        <v>1949</v>
      </c>
      <c r="B7384" s="6" t="s">
        <v>29234</v>
      </c>
      <c r="C7384" s="6" t="s">
        <v>29235</v>
      </c>
      <c r="D7384" s="7">
        <v>245</v>
      </c>
      <c r="E7384" s="7">
        <v>159</v>
      </c>
      <c r="F7384" s="8">
        <v>14.399999985312</v>
      </c>
      <c r="G7384" s="8">
        <v>1.599999998368</v>
      </c>
      <c r="H7384" s="8">
        <v>10.799999988984</v>
      </c>
      <c r="I7384" s="7">
        <v>47.936824978997002</v>
      </c>
      <c r="J7384" s="7">
        <v>790.45719999999994</v>
      </c>
      <c r="K7384" s="7" t="s">
        <v>27239</v>
      </c>
      <c r="L7384" s="6" t="s">
        <v>35650</v>
      </c>
      <c r="M7384" s="6" t="s">
        <v>35650</v>
      </c>
      <c r="N7384" s="6" t="s">
        <v>35651</v>
      </c>
      <c r="O7384" s="6" t="s">
        <v>2410</v>
      </c>
      <c r="P7384" s="6" t="s">
        <v>2411</v>
      </c>
    </row>
    <row r="7385" spans="1:16" x14ac:dyDescent="0.2">
      <c r="A7385" s="6" t="s">
        <v>1949</v>
      </c>
      <c r="B7385" s="6" t="s">
        <v>7807</v>
      </c>
      <c r="C7385" s="6" t="s">
        <v>7808</v>
      </c>
      <c r="D7385" s="7">
        <v>329</v>
      </c>
      <c r="E7385" s="7">
        <v>129</v>
      </c>
      <c r="F7385" s="8">
        <v>18.99999998062</v>
      </c>
      <c r="G7385" s="8">
        <v>2.4999999974499998</v>
      </c>
      <c r="H7385" s="8">
        <v>11.899999987862</v>
      </c>
      <c r="I7385" s="7">
        <v>21.9710447636166</v>
      </c>
      <c r="J7385" s="7">
        <v>301.25650000000002</v>
      </c>
      <c r="K7385" s="7" t="s">
        <v>27236</v>
      </c>
      <c r="L7385" s="6" t="s">
        <v>35650</v>
      </c>
      <c r="M7385" s="6" t="s">
        <v>35651</v>
      </c>
      <c r="N7385" s="6" t="s">
        <v>35651</v>
      </c>
      <c r="O7385" s="6" t="s">
        <v>2410</v>
      </c>
      <c r="P7385" s="6" t="s">
        <v>2411</v>
      </c>
    </row>
    <row r="7386" spans="1:16" x14ac:dyDescent="0.2">
      <c r="A7386" s="6" t="s">
        <v>1949</v>
      </c>
      <c r="B7386" s="6" t="s">
        <v>6648</v>
      </c>
      <c r="C7386" s="6" t="s">
        <v>24399</v>
      </c>
      <c r="D7386" s="7">
        <v>329</v>
      </c>
      <c r="E7386" s="7">
        <v>149</v>
      </c>
      <c r="F7386" s="8">
        <v>17.499999982150001</v>
      </c>
      <c r="G7386" s="8">
        <v>3.199999996736</v>
      </c>
      <c r="H7386" s="8">
        <v>8.3999999914320007</v>
      </c>
      <c r="I7386" s="7">
        <v>81.892075937121703</v>
      </c>
      <c r="J7386" s="7">
        <v>509.20440000000002</v>
      </c>
      <c r="K7386" s="7" t="s">
        <v>27236</v>
      </c>
      <c r="L7386" s="6" t="s">
        <v>35650</v>
      </c>
      <c r="M7386" s="6" t="s">
        <v>35650</v>
      </c>
      <c r="N7386" s="6" t="s">
        <v>35651</v>
      </c>
      <c r="O7386" s="6" t="s">
        <v>2410</v>
      </c>
      <c r="P7386" s="6" t="s">
        <v>2412</v>
      </c>
    </row>
    <row r="7387" spans="1:16" x14ac:dyDescent="0.2">
      <c r="A7387" s="6" t="s">
        <v>1949</v>
      </c>
      <c r="B7387" s="6" t="s">
        <v>11123</v>
      </c>
      <c r="C7387" s="6" t="s">
        <v>11124</v>
      </c>
      <c r="D7387" s="7">
        <v>329</v>
      </c>
      <c r="E7387" s="7">
        <v>149</v>
      </c>
      <c r="F7387" s="8">
        <v>17.799999981844</v>
      </c>
      <c r="G7387" s="8">
        <v>2.8999999970419998</v>
      </c>
      <c r="H7387" s="8">
        <v>10.099999989698</v>
      </c>
      <c r="I7387" s="7">
        <v>29.960821405800001</v>
      </c>
      <c r="J7387" s="7">
        <v>468.98509999999999</v>
      </c>
      <c r="K7387" s="7" t="s">
        <v>27236</v>
      </c>
      <c r="L7387" s="6" t="s">
        <v>35650</v>
      </c>
      <c r="M7387" s="6" t="s">
        <v>35651</v>
      </c>
      <c r="N7387" s="6" t="s">
        <v>35651</v>
      </c>
      <c r="O7387" s="6" t="s">
        <v>2410</v>
      </c>
      <c r="P7387" s="6" t="s">
        <v>2411</v>
      </c>
    </row>
    <row r="7388" spans="1:16" x14ac:dyDescent="0.2">
      <c r="A7388" s="6" t="s">
        <v>1949</v>
      </c>
      <c r="B7388" s="6" t="s">
        <v>6961</v>
      </c>
      <c r="C7388" s="6" t="s">
        <v>6962</v>
      </c>
      <c r="D7388" s="7">
        <v>329</v>
      </c>
      <c r="E7388" s="7">
        <v>149</v>
      </c>
      <c r="F7388" s="8">
        <v>13.399999986332</v>
      </c>
      <c r="G7388" s="8">
        <v>3.199999996736</v>
      </c>
      <c r="H7388" s="8">
        <v>3.7999999961239999</v>
      </c>
      <c r="I7388" s="7">
        <v>81.540000000000006</v>
      </c>
      <c r="J7388" s="7">
        <v>519.88049999999998</v>
      </c>
      <c r="K7388" s="7" t="s">
        <v>27236</v>
      </c>
      <c r="L7388" s="6" t="s">
        <v>35650</v>
      </c>
      <c r="M7388" s="6" t="s">
        <v>35651</v>
      </c>
      <c r="N7388" s="6" t="s">
        <v>35651</v>
      </c>
      <c r="O7388" s="6" t="s">
        <v>2410</v>
      </c>
      <c r="P7388" s="6" t="s">
        <v>2411</v>
      </c>
    </row>
    <row r="7389" spans="1:16" x14ac:dyDescent="0.2">
      <c r="A7389" s="6" t="s">
        <v>1949</v>
      </c>
      <c r="B7389" s="6" t="s">
        <v>29236</v>
      </c>
      <c r="C7389" s="6" t="s">
        <v>29237</v>
      </c>
      <c r="D7389" s="7">
        <v>329</v>
      </c>
      <c r="E7389" s="7">
        <v>149</v>
      </c>
      <c r="F7389" s="8">
        <v>8.2999999915339995</v>
      </c>
      <c r="G7389" s="8">
        <v>2.699999997246</v>
      </c>
      <c r="H7389" s="8">
        <v>4.1999999957160004</v>
      </c>
      <c r="I7389" s="7">
        <v>37.949986441707203</v>
      </c>
      <c r="J7389" s="7">
        <v>449.93279999999999</v>
      </c>
      <c r="K7389" s="7" t="s">
        <v>27239</v>
      </c>
      <c r="L7389" s="6" t="s">
        <v>35651</v>
      </c>
      <c r="M7389" s="6" t="s">
        <v>35650</v>
      </c>
      <c r="N7389" s="6" t="s">
        <v>35651</v>
      </c>
      <c r="O7389" s="6" t="s">
        <v>2410</v>
      </c>
      <c r="P7389" s="6" t="s">
        <v>2412</v>
      </c>
    </row>
    <row r="7390" spans="1:16" x14ac:dyDescent="0.2">
      <c r="A7390" s="6" t="s">
        <v>1949</v>
      </c>
      <c r="B7390" s="6" t="s">
        <v>29238</v>
      </c>
      <c r="C7390" s="6" t="s">
        <v>29239</v>
      </c>
      <c r="D7390" s="7">
        <v>329</v>
      </c>
      <c r="E7390" s="7">
        <v>169</v>
      </c>
      <c r="F7390" s="8">
        <v>16.299999983374001</v>
      </c>
      <c r="G7390" s="8">
        <v>3.199999996736</v>
      </c>
      <c r="H7390" s="8">
        <v>5.0999999947979999</v>
      </c>
      <c r="I7390" s="7">
        <v>61.918398931208003</v>
      </c>
      <c r="J7390" s="7">
        <v>611.31569999999999</v>
      </c>
      <c r="K7390" s="7" t="s">
        <v>27239</v>
      </c>
      <c r="L7390" s="6" t="s">
        <v>35650</v>
      </c>
      <c r="M7390" s="6" t="s">
        <v>35651</v>
      </c>
      <c r="N7390" s="6" t="s">
        <v>35651</v>
      </c>
      <c r="O7390" s="6" t="s">
        <v>2410</v>
      </c>
      <c r="P7390" s="6" t="s">
        <v>2412</v>
      </c>
    </row>
    <row r="7391" spans="1:16" x14ac:dyDescent="0.2">
      <c r="A7391" s="6" t="s">
        <v>1949</v>
      </c>
      <c r="B7391" s="6" t="s">
        <v>29240</v>
      </c>
      <c r="C7391" s="6" t="s">
        <v>29241</v>
      </c>
      <c r="D7391" s="7">
        <v>329</v>
      </c>
      <c r="E7391" s="7">
        <v>169</v>
      </c>
      <c r="F7391" s="8">
        <v>15.699999983986</v>
      </c>
      <c r="G7391" s="8">
        <v>2.9999999969400002</v>
      </c>
      <c r="H7391" s="8">
        <v>10.299999989493999</v>
      </c>
      <c r="I7391" s="7">
        <v>67.910502053580899</v>
      </c>
      <c r="J7391" s="7">
        <v>789.3433</v>
      </c>
      <c r="K7391" s="7" t="s">
        <v>27239</v>
      </c>
      <c r="L7391" s="6" t="s">
        <v>35650</v>
      </c>
      <c r="M7391" s="6" t="s">
        <v>35651</v>
      </c>
      <c r="N7391" s="6" t="s">
        <v>35651</v>
      </c>
      <c r="O7391" s="6" t="s">
        <v>2410</v>
      </c>
      <c r="P7391" s="6" t="s">
        <v>2411</v>
      </c>
    </row>
    <row r="7392" spans="1:16" x14ac:dyDescent="0.2">
      <c r="A7392" s="6" t="s">
        <v>1949</v>
      </c>
      <c r="B7392" s="6" t="s">
        <v>13480</v>
      </c>
      <c r="C7392" s="6" t="s">
        <v>13481</v>
      </c>
      <c r="D7392" s="7">
        <v>245</v>
      </c>
      <c r="E7392" s="7">
        <v>119</v>
      </c>
      <c r="F7392" s="8">
        <v>18.99999998062</v>
      </c>
      <c r="G7392" s="8">
        <v>1.1999999987759999</v>
      </c>
      <c r="H7392" s="8">
        <v>13.699999986026</v>
      </c>
      <c r="I7392" s="7">
        <v>99.868385372915199</v>
      </c>
      <c r="J7392" s="7">
        <v>382.75369999999998</v>
      </c>
      <c r="K7392" s="7" t="s">
        <v>27236</v>
      </c>
      <c r="L7392" s="6" t="s">
        <v>35650</v>
      </c>
      <c r="M7392" s="6" t="s">
        <v>35650</v>
      </c>
      <c r="N7392" s="6" t="s">
        <v>35650</v>
      </c>
      <c r="O7392" s="6" t="s">
        <v>2410</v>
      </c>
      <c r="P7392" s="6" t="s">
        <v>2412</v>
      </c>
    </row>
    <row r="7393" spans="1:16" x14ac:dyDescent="0.2">
      <c r="A7393" s="6" t="s">
        <v>1949</v>
      </c>
      <c r="B7393" s="6" t="s">
        <v>7653</v>
      </c>
      <c r="C7393" s="6" t="s">
        <v>7654</v>
      </c>
      <c r="D7393" s="7">
        <v>329</v>
      </c>
      <c r="E7393" s="7">
        <v>119</v>
      </c>
      <c r="F7393" s="8">
        <v>23.199999976335999</v>
      </c>
      <c r="G7393" s="8">
        <v>2.1999999977560001</v>
      </c>
      <c r="H7393" s="8">
        <v>12.399999987352</v>
      </c>
      <c r="I7393" s="7">
        <v>39.947761874400001</v>
      </c>
      <c r="J7393" s="7">
        <v>187.43180000000001</v>
      </c>
      <c r="K7393" s="7" t="s">
        <v>27236</v>
      </c>
      <c r="L7393" s="6" t="s">
        <v>35650</v>
      </c>
      <c r="M7393" s="6" t="s">
        <v>35651</v>
      </c>
      <c r="N7393" s="6" t="s">
        <v>35651</v>
      </c>
      <c r="O7393" s="6" t="s">
        <v>2410</v>
      </c>
      <c r="P7393" s="6" t="s">
        <v>2411</v>
      </c>
    </row>
    <row r="7394" spans="1:16" x14ac:dyDescent="0.2">
      <c r="A7394" s="6" t="s">
        <v>1949</v>
      </c>
      <c r="B7394" s="6" t="s">
        <v>29242</v>
      </c>
      <c r="C7394" s="6" t="s">
        <v>29243</v>
      </c>
      <c r="D7394" s="7">
        <v>245</v>
      </c>
      <c r="E7394" s="7">
        <v>119</v>
      </c>
      <c r="F7394" s="8">
        <v>17.999999981639998</v>
      </c>
      <c r="G7394" s="8">
        <v>1.9999999979600001</v>
      </c>
      <c r="H7394" s="8">
        <v>7.4999999923500003</v>
      </c>
      <c r="I7394" s="7">
        <v>39.9473541491679</v>
      </c>
      <c r="J7394" s="7">
        <v>325.14060000000001</v>
      </c>
      <c r="K7394" s="7" t="s">
        <v>27239</v>
      </c>
      <c r="L7394" s="6" t="s">
        <v>35650</v>
      </c>
      <c r="M7394" s="6" t="s">
        <v>35651</v>
      </c>
      <c r="N7394" s="6" t="s">
        <v>35651</v>
      </c>
      <c r="O7394" s="6" t="s">
        <v>2410</v>
      </c>
      <c r="P7394" s="6" t="s">
        <v>2412</v>
      </c>
    </row>
    <row r="7395" spans="1:16" x14ac:dyDescent="0.2">
      <c r="A7395" s="6" t="s">
        <v>1949</v>
      </c>
      <c r="B7395" s="6" t="s">
        <v>4060</v>
      </c>
      <c r="C7395" s="6" t="s">
        <v>4061</v>
      </c>
      <c r="D7395" s="7">
        <v>245</v>
      </c>
      <c r="E7395" s="7">
        <v>119</v>
      </c>
      <c r="F7395" s="8">
        <v>13.999999985720001</v>
      </c>
      <c r="G7395" s="8">
        <v>1.799999998164</v>
      </c>
      <c r="H7395" s="8">
        <v>7.9999999918400002</v>
      </c>
      <c r="I7395" s="7">
        <v>22.65</v>
      </c>
      <c r="J7395" s="7">
        <v>346.69959999999998</v>
      </c>
      <c r="K7395" s="7" t="s">
        <v>27236</v>
      </c>
      <c r="L7395" s="6" t="s">
        <v>35650</v>
      </c>
      <c r="M7395" s="6" t="s">
        <v>35651</v>
      </c>
      <c r="N7395" s="6" t="s">
        <v>35651</v>
      </c>
      <c r="O7395" s="6" t="s">
        <v>2410</v>
      </c>
      <c r="P7395" s="6" t="s">
        <v>2411</v>
      </c>
    </row>
    <row r="7396" spans="1:16" x14ac:dyDescent="0.2">
      <c r="A7396" s="6" t="s">
        <v>1949</v>
      </c>
      <c r="B7396" s="6" t="s">
        <v>7855</v>
      </c>
      <c r="C7396" s="6" t="s">
        <v>7856</v>
      </c>
      <c r="D7396" s="7">
        <v>245</v>
      </c>
      <c r="E7396" s="7">
        <v>119</v>
      </c>
      <c r="F7396" s="8">
        <v>16.199999983476001</v>
      </c>
      <c r="G7396" s="8">
        <v>1.1999999987759999</v>
      </c>
      <c r="H7396" s="8">
        <v>5.5999999942879999</v>
      </c>
      <c r="I7396" s="7">
        <v>79.895523748800002</v>
      </c>
      <c r="J7396" s="7">
        <v>286.52850000000001</v>
      </c>
      <c r="K7396" s="7" t="s">
        <v>27236</v>
      </c>
      <c r="L7396" s="6" t="s">
        <v>35650</v>
      </c>
      <c r="M7396" s="6" t="s">
        <v>35651</v>
      </c>
      <c r="N7396" s="6" t="s">
        <v>35651</v>
      </c>
      <c r="O7396" s="6" t="s">
        <v>2410</v>
      </c>
      <c r="P7396" s="6" t="s">
        <v>2411</v>
      </c>
    </row>
    <row r="7397" spans="1:16" x14ac:dyDescent="0.2">
      <c r="A7397" s="6" t="s">
        <v>1949</v>
      </c>
      <c r="B7397" s="6" t="s">
        <v>29244</v>
      </c>
      <c r="C7397" s="6" t="s">
        <v>29245</v>
      </c>
      <c r="D7397" s="7">
        <v>329</v>
      </c>
      <c r="E7397" s="7">
        <v>169</v>
      </c>
      <c r="F7397" s="8">
        <v>16.499999983169999</v>
      </c>
      <c r="G7397" s="8">
        <v>3.2999999966339999</v>
      </c>
      <c r="H7397" s="8">
        <v>5.0999999947979999</v>
      </c>
      <c r="I7397" s="7">
        <v>63.9157666386686</v>
      </c>
      <c r="J7397" s="7">
        <v>612.54750000000001</v>
      </c>
      <c r="K7397" s="7" t="s">
        <v>27239</v>
      </c>
      <c r="L7397" s="6" t="s">
        <v>35650</v>
      </c>
      <c r="M7397" s="6" t="s">
        <v>35651</v>
      </c>
      <c r="N7397" s="6" t="s">
        <v>35651</v>
      </c>
      <c r="O7397" s="6" t="s">
        <v>2410</v>
      </c>
      <c r="P7397" s="6" t="s">
        <v>2412</v>
      </c>
    </row>
    <row r="7398" spans="1:16" x14ac:dyDescent="0.2">
      <c r="A7398" s="6" t="s">
        <v>1949</v>
      </c>
      <c r="B7398" s="6" t="s">
        <v>6821</v>
      </c>
      <c r="C7398" s="6" t="s">
        <v>6822</v>
      </c>
      <c r="D7398" s="7">
        <v>329</v>
      </c>
      <c r="E7398" s="7">
        <v>129</v>
      </c>
      <c r="F7398" s="8">
        <v>17.199999982455999</v>
      </c>
      <c r="G7398" s="8">
        <v>2.7999999971439999</v>
      </c>
      <c r="H7398" s="8">
        <v>10.799999988984</v>
      </c>
      <c r="I7398" s="7">
        <v>321.63</v>
      </c>
      <c r="J7398" s="7">
        <v>393.0419</v>
      </c>
      <c r="K7398" s="7" t="s">
        <v>27236</v>
      </c>
      <c r="L7398" s="6" t="s">
        <v>35650</v>
      </c>
      <c r="M7398" s="6" t="s">
        <v>35651</v>
      </c>
      <c r="N7398" s="6" t="s">
        <v>35651</v>
      </c>
      <c r="O7398" s="6" t="s">
        <v>2410</v>
      </c>
      <c r="P7398" s="6" t="s">
        <v>2412</v>
      </c>
    </row>
    <row r="7399" spans="1:16" x14ac:dyDescent="0.2">
      <c r="A7399" s="6" t="s">
        <v>1949</v>
      </c>
      <c r="B7399" s="6" t="s">
        <v>11294</v>
      </c>
      <c r="C7399" s="6" t="s">
        <v>11295</v>
      </c>
      <c r="D7399" s="7">
        <v>245</v>
      </c>
      <c r="E7399" s="7">
        <v>119</v>
      </c>
      <c r="F7399" s="8">
        <v>19.899999979701999</v>
      </c>
      <c r="G7399" s="8">
        <v>1.2999999986740001</v>
      </c>
      <c r="H7399" s="8">
        <v>11.899999987862</v>
      </c>
      <c r="I7399" s="7">
        <v>18.12</v>
      </c>
      <c r="J7399" s="7">
        <v>273.35489999999999</v>
      </c>
      <c r="K7399" s="7" t="s">
        <v>27236</v>
      </c>
      <c r="L7399" s="6" t="s">
        <v>35650</v>
      </c>
      <c r="M7399" s="6" t="s">
        <v>35651</v>
      </c>
      <c r="N7399" s="6" t="s">
        <v>35651</v>
      </c>
      <c r="O7399" s="6" t="s">
        <v>2410</v>
      </c>
      <c r="P7399" s="6" t="s">
        <v>2411</v>
      </c>
    </row>
    <row r="7400" spans="1:16" x14ac:dyDescent="0.2">
      <c r="A7400" s="6" t="s">
        <v>1949</v>
      </c>
      <c r="B7400" s="6" t="s">
        <v>11431</v>
      </c>
      <c r="C7400" s="6" t="s">
        <v>11432</v>
      </c>
      <c r="D7400" s="7">
        <v>329</v>
      </c>
      <c r="E7400" s="7">
        <v>149</v>
      </c>
      <c r="F7400" s="8">
        <v>18.299999981334</v>
      </c>
      <c r="G7400" s="8">
        <v>2.8999999970419998</v>
      </c>
      <c r="H7400" s="8">
        <v>6.4999999933700003</v>
      </c>
      <c r="I7400" s="7">
        <v>53.928928101374403</v>
      </c>
      <c r="J7400" s="7">
        <v>518.02290000000005</v>
      </c>
      <c r="K7400" s="7" t="s">
        <v>27236</v>
      </c>
      <c r="L7400" s="6" t="s">
        <v>35650</v>
      </c>
      <c r="M7400" s="6" t="s">
        <v>35651</v>
      </c>
      <c r="N7400" s="6" t="s">
        <v>35651</v>
      </c>
      <c r="O7400" s="6" t="s">
        <v>2413</v>
      </c>
      <c r="P7400" s="6" t="s">
        <v>2414</v>
      </c>
    </row>
    <row r="7401" spans="1:16" x14ac:dyDescent="0.2">
      <c r="A7401" s="6" t="s">
        <v>1949</v>
      </c>
      <c r="B7401" s="6" t="s">
        <v>7333</v>
      </c>
      <c r="C7401" s="6" t="s">
        <v>7334</v>
      </c>
      <c r="D7401" s="7">
        <v>245</v>
      </c>
      <c r="E7401" s="7">
        <v>139</v>
      </c>
      <c r="F7401" s="8">
        <v>15.899999983781999</v>
      </c>
      <c r="G7401" s="8">
        <v>0.799999999184</v>
      </c>
      <c r="H7401" s="8">
        <v>8.3999999914320007</v>
      </c>
      <c r="I7401" s="7">
        <v>7.9894708231337104</v>
      </c>
      <c r="J7401" s="7">
        <v>510.84730000000002</v>
      </c>
      <c r="K7401" s="7" t="s">
        <v>27236</v>
      </c>
      <c r="L7401" s="6" t="s">
        <v>35650</v>
      </c>
      <c r="M7401" s="6" t="s">
        <v>35651</v>
      </c>
      <c r="N7401" s="6" t="s">
        <v>35651</v>
      </c>
      <c r="O7401" s="6" t="s">
        <v>2410</v>
      </c>
      <c r="P7401" s="6" t="s">
        <v>2412</v>
      </c>
    </row>
    <row r="7402" spans="1:16" x14ac:dyDescent="0.2">
      <c r="A7402" s="6" t="s">
        <v>1949</v>
      </c>
      <c r="B7402" s="6" t="s">
        <v>7568</v>
      </c>
      <c r="C7402" s="6" t="s">
        <v>7569</v>
      </c>
      <c r="D7402" s="7">
        <v>329</v>
      </c>
      <c r="E7402" s="7">
        <v>169</v>
      </c>
      <c r="F7402" s="8">
        <v>14.799999984904</v>
      </c>
      <c r="G7402" s="8">
        <v>2.9999999969400002</v>
      </c>
      <c r="H7402" s="8">
        <v>3.9999999959200001</v>
      </c>
      <c r="I7402" s="7">
        <v>599.21642811599997</v>
      </c>
      <c r="J7402" s="7">
        <v>734.46360000000004</v>
      </c>
      <c r="K7402" s="7" t="s">
        <v>27236</v>
      </c>
      <c r="L7402" s="6" t="s">
        <v>35650</v>
      </c>
      <c r="M7402" s="6" t="s">
        <v>35651</v>
      </c>
      <c r="N7402" s="6" t="s">
        <v>35651</v>
      </c>
      <c r="O7402" s="6" t="s">
        <v>2410</v>
      </c>
      <c r="P7402" s="6" t="s">
        <v>2412</v>
      </c>
    </row>
    <row r="7403" spans="1:16" x14ac:dyDescent="0.2">
      <c r="A7403" s="6" t="s">
        <v>1949</v>
      </c>
      <c r="B7403" s="6" t="s">
        <v>29246</v>
      </c>
      <c r="C7403" s="6" t="s">
        <v>29247</v>
      </c>
      <c r="D7403" s="7">
        <v>245</v>
      </c>
      <c r="E7403" s="7">
        <v>159</v>
      </c>
      <c r="F7403" s="8">
        <v>16.699999982965998</v>
      </c>
      <c r="G7403" s="8">
        <v>1.599999998368</v>
      </c>
      <c r="H7403" s="8">
        <v>8.7999999910240003</v>
      </c>
      <c r="I7403" s="7">
        <v>31.71</v>
      </c>
      <c r="J7403" s="7">
        <v>640.83780000000002</v>
      </c>
      <c r="K7403" s="7" t="s">
        <v>27239</v>
      </c>
      <c r="L7403" s="6" t="s">
        <v>35650</v>
      </c>
      <c r="M7403" s="6" t="s">
        <v>35651</v>
      </c>
      <c r="N7403" s="6" t="s">
        <v>35651</v>
      </c>
      <c r="O7403" s="6" t="s">
        <v>2410</v>
      </c>
      <c r="P7403" s="6" t="s">
        <v>2411</v>
      </c>
    </row>
    <row r="7404" spans="1:16" x14ac:dyDescent="0.2">
      <c r="A7404" s="6" t="s">
        <v>1949</v>
      </c>
      <c r="B7404" s="6" t="s">
        <v>29248</v>
      </c>
      <c r="C7404" s="6" t="s">
        <v>29249</v>
      </c>
      <c r="D7404" s="7">
        <v>329</v>
      </c>
      <c r="E7404" s="7">
        <v>169</v>
      </c>
      <c r="F7404" s="8">
        <v>16.99999998266</v>
      </c>
      <c r="G7404" s="8">
        <v>2.7999999971439999</v>
      </c>
      <c r="H7404" s="8">
        <v>3.7999999961239999</v>
      </c>
      <c r="I7404" s="7">
        <v>199.736770745835</v>
      </c>
      <c r="J7404" s="7">
        <v>782.65250000000003</v>
      </c>
      <c r="K7404" s="7" t="s">
        <v>27236</v>
      </c>
      <c r="L7404" s="6" t="s">
        <v>35650</v>
      </c>
      <c r="M7404" s="6" t="s">
        <v>35651</v>
      </c>
      <c r="N7404" s="6" t="s">
        <v>35651</v>
      </c>
      <c r="O7404" s="6" t="s">
        <v>2410</v>
      </c>
      <c r="P7404" s="6" t="s">
        <v>2412</v>
      </c>
    </row>
    <row r="7405" spans="1:16" x14ac:dyDescent="0.2">
      <c r="A7405" s="6" t="s">
        <v>1949</v>
      </c>
      <c r="B7405" s="6" t="s">
        <v>29250</v>
      </c>
      <c r="C7405" s="6" t="s">
        <v>29251</v>
      </c>
      <c r="D7405" s="7">
        <v>245</v>
      </c>
      <c r="E7405" s="7">
        <v>159</v>
      </c>
      <c r="F7405" s="8">
        <v>16.099999983578002</v>
      </c>
      <c r="G7405" s="8">
        <v>1.2999999986740001</v>
      </c>
      <c r="H7405" s="8">
        <v>9.8999999899019997</v>
      </c>
      <c r="I7405" s="7">
        <v>31.9578833193343</v>
      </c>
      <c r="J7405" s="7">
        <v>649.2509</v>
      </c>
      <c r="K7405" s="7" t="s">
        <v>27239</v>
      </c>
      <c r="L7405" s="6" t="s">
        <v>35650</v>
      </c>
      <c r="M7405" s="6" t="s">
        <v>35651</v>
      </c>
      <c r="N7405" s="6" t="s">
        <v>35651</v>
      </c>
      <c r="O7405" s="6" t="s">
        <v>2410</v>
      </c>
      <c r="P7405" s="6" t="s">
        <v>2411</v>
      </c>
    </row>
    <row r="7406" spans="1:16" x14ac:dyDescent="0.2">
      <c r="A7406" s="6" t="s">
        <v>1949</v>
      </c>
      <c r="B7406" s="6" t="s">
        <v>7695</v>
      </c>
      <c r="C7406" s="6" t="s">
        <v>7696</v>
      </c>
      <c r="D7406" s="7">
        <v>245</v>
      </c>
      <c r="E7406" s="7">
        <v>119</v>
      </c>
      <c r="F7406" s="8">
        <v>14.399999985312</v>
      </c>
      <c r="G7406" s="8">
        <v>1.399999998572</v>
      </c>
      <c r="H7406" s="8">
        <v>13.599999986127999</v>
      </c>
      <c r="I7406" s="7">
        <v>27.9631479044175</v>
      </c>
      <c r="J7406" s="7">
        <v>259.2432</v>
      </c>
      <c r="K7406" s="7" t="s">
        <v>27236</v>
      </c>
      <c r="L7406" s="6" t="s">
        <v>35650</v>
      </c>
      <c r="M7406" s="6" t="s">
        <v>35651</v>
      </c>
      <c r="N7406" s="6" t="s">
        <v>35651</v>
      </c>
      <c r="O7406" s="6" t="s">
        <v>2413</v>
      </c>
      <c r="P7406" s="6" t="s">
        <v>2414</v>
      </c>
    </row>
    <row r="7407" spans="1:16" x14ac:dyDescent="0.2">
      <c r="A7407" s="6" t="s">
        <v>1949</v>
      </c>
      <c r="B7407" s="6" t="s">
        <v>29252</v>
      </c>
      <c r="C7407" s="6" t="s">
        <v>29253</v>
      </c>
      <c r="D7407" s="7">
        <v>329</v>
      </c>
      <c r="E7407" s="7">
        <v>149</v>
      </c>
      <c r="F7407" s="8">
        <v>16.099999983578002</v>
      </c>
      <c r="G7407" s="8">
        <v>3.199999996736</v>
      </c>
      <c r="H7407" s="8">
        <v>14.199999985516</v>
      </c>
      <c r="I7407" s="7">
        <v>51.931560350366901</v>
      </c>
      <c r="J7407" s="7">
        <v>476.5675</v>
      </c>
      <c r="K7407" s="7" t="s">
        <v>27239</v>
      </c>
      <c r="L7407" s="6" t="s">
        <v>35650</v>
      </c>
      <c r="M7407" s="6" t="s">
        <v>35651</v>
      </c>
      <c r="N7407" s="6" t="s">
        <v>35651</v>
      </c>
      <c r="O7407" s="6" t="s">
        <v>2410</v>
      </c>
      <c r="P7407" s="6" t="s">
        <v>2412</v>
      </c>
    </row>
    <row r="7408" spans="1:16" x14ac:dyDescent="0.2">
      <c r="A7408" s="6" t="s">
        <v>1949</v>
      </c>
      <c r="B7408" s="6" t="s">
        <v>7526</v>
      </c>
      <c r="C7408" s="6" t="s">
        <v>7527</v>
      </c>
      <c r="D7408" s="7">
        <v>245</v>
      </c>
      <c r="E7408" s="7">
        <v>159</v>
      </c>
      <c r="F7408" s="8">
        <v>7.0999999927579998</v>
      </c>
      <c r="G7408" s="8">
        <v>1.399999998572</v>
      </c>
      <c r="H7408" s="8">
        <v>2.8999999970419998</v>
      </c>
      <c r="I7408" s="7">
        <v>5.9921031173491501</v>
      </c>
      <c r="J7408" s="7">
        <v>624.94179999999994</v>
      </c>
      <c r="K7408" s="7" t="s">
        <v>27236</v>
      </c>
      <c r="L7408" s="6" t="s">
        <v>35650</v>
      </c>
      <c r="M7408" s="6" t="s">
        <v>35651</v>
      </c>
      <c r="N7408" s="6" t="s">
        <v>35651</v>
      </c>
      <c r="O7408" s="6" t="s">
        <v>2410</v>
      </c>
      <c r="P7408" s="6" t="s">
        <v>2412</v>
      </c>
    </row>
    <row r="7409" spans="1:16" x14ac:dyDescent="0.2">
      <c r="A7409" s="6" t="s">
        <v>1949</v>
      </c>
      <c r="B7409" s="6" t="s">
        <v>14386</v>
      </c>
      <c r="C7409" s="6" t="s">
        <v>14387</v>
      </c>
      <c r="D7409" s="7">
        <v>329</v>
      </c>
      <c r="E7409" s="7">
        <v>149</v>
      </c>
      <c r="F7409" s="8">
        <v>17.699999981946</v>
      </c>
      <c r="G7409" s="8">
        <v>3.0999999968380001</v>
      </c>
      <c r="H7409" s="8">
        <v>16.799999982864001</v>
      </c>
      <c r="I7409" s="7">
        <v>261.65516967704701</v>
      </c>
      <c r="J7409" s="7">
        <v>428.35649999999998</v>
      </c>
      <c r="K7409" s="7" t="s">
        <v>27236</v>
      </c>
      <c r="L7409" s="6" t="s">
        <v>35650</v>
      </c>
      <c r="M7409" s="6" t="s">
        <v>35651</v>
      </c>
      <c r="N7409" s="6" t="s">
        <v>35651</v>
      </c>
      <c r="O7409" s="6" t="s">
        <v>2410</v>
      </c>
      <c r="P7409" s="6" t="s">
        <v>2412</v>
      </c>
    </row>
    <row r="7410" spans="1:16" x14ac:dyDescent="0.2">
      <c r="A7410" s="6" t="s">
        <v>1949</v>
      </c>
      <c r="B7410" s="6" t="s">
        <v>29254</v>
      </c>
      <c r="C7410" s="6" t="s">
        <v>29255</v>
      </c>
      <c r="D7410" s="7">
        <v>245</v>
      </c>
      <c r="E7410" s="7">
        <v>159</v>
      </c>
      <c r="F7410" s="8">
        <v>14.599999985107999</v>
      </c>
      <c r="G7410" s="8">
        <v>1.1999999987759999</v>
      </c>
      <c r="H7410" s="8">
        <v>9.5999999902079995</v>
      </c>
      <c r="I7410" s="7">
        <v>19.973880937200001</v>
      </c>
      <c r="J7410" s="7">
        <v>686.81709999999998</v>
      </c>
      <c r="K7410" s="7" t="s">
        <v>27239</v>
      </c>
      <c r="L7410" s="6" t="s">
        <v>35651</v>
      </c>
      <c r="M7410" s="6" t="s">
        <v>35650</v>
      </c>
      <c r="N7410" s="6" t="s">
        <v>35651</v>
      </c>
      <c r="O7410" s="6" t="s">
        <v>2410</v>
      </c>
      <c r="P7410" s="6" t="s">
        <v>2411</v>
      </c>
    </row>
    <row r="7411" spans="1:16" x14ac:dyDescent="0.2">
      <c r="A7411" s="6" t="s">
        <v>1949</v>
      </c>
      <c r="B7411" s="6" t="s">
        <v>2356</v>
      </c>
      <c r="C7411" s="6" t="s">
        <v>2357</v>
      </c>
      <c r="D7411" s="7">
        <v>245</v>
      </c>
      <c r="E7411" s="7">
        <v>119</v>
      </c>
      <c r="F7411" s="8">
        <v>22.799999976744001</v>
      </c>
      <c r="G7411" s="8">
        <v>1.599999998368</v>
      </c>
      <c r="H7411" s="8">
        <v>3.5999999963280001</v>
      </c>
      <c r="I7411" s="7">
        <v>13.981573952206499</v>
      </c>
      <c r="J7411" s="7">
        <v>349.39679999999998</v>
      </c>
      <c r="K7411" s="7" t="s">
        <v>27236</v>
      </c>
      <c r="L7411" s="6" t="s">
        <v>35650</v>
      </c>
      <c r="M7411" s="6" t="s">
        <v>35650</v>
      </c>
      <c r="N7411" s="6" t="s">
        <v>35651</v>
      </c>
      <c r="O7411" s="6" t="s">
        <v>2410</v>
      </c>
      <c r="P7411" s="6" t="s">
        <v>2412</v>
      </c>
    </row>
    <row r="7412" spans="1:16" x14ac:dyDescent="0.2">
      <c r="A7412" s="6" t="s">
        <v>1949</v>
      </c>
      <c r="B7412" s="6" t="s">
        <v>10886</v>
      </c>
      <c r="C7412" s="6" t="s">
        <v>10887</v>
      </c>
      <c r="D7412" s="7">
        <v>245</v>
      </c>
      <c r="E7412" s="7">
        <v>119</v>
      </c>
      <c r="F7412" s="8">
        <v>22.199999977356001</v>
      </c>
      <c r="G7412" s="8">
        <v>1.4999999984700001</v>
      </c>
      <c r="H7412" s="8">
        <v>4.099999995818</v>
      </c>
      <c r="I7412" s="7">
        <v>9.9868385289182697</v>
      </c>
      <c r="J7412" s="7">
        <v>354.88319999999999</v>
      </c>
      <c r="K7412" s="7" t="s">
        <v>27236</v>
      </c>
      <c r="L7412" s="6" t="s">
        <v>35650</v>
      </c>
      <c r="M7412" s="6" t="s">
        <v>35651</v>
      </c>
      <c r="N7412" s="6" t="s">
        <v>35651</v>
      </c>
      <c r="O7412" s="6" t="s">
        <v>2410</v>
      </c>
      <c r="P7412" s="6" t="s">
        <v>2412</v>
      </c>
    </row>
    <row r="7413" spans="1:16" x14ac:dyDescent="0.2">
      <c r="A7413" s="6" t="s">
        <v>1949</v>
      </c>
      <c r="B7413" s="6" t="s">
        <v>10570</v>
      </c>
      <c r="C7413" s="6" t="s">
        <v>10571</v>
      </c>
      <c r="D7413" s="7">
        <v>329</v>
      </c>
      <c r="E7413" s="7">
        <v>149</v>
      </c>
      <c r="F7413" s="8">
        <v>9.5999999902079995</v>
      </c>
      <c r="G7413" s="8">
        <v>3.0999999968380001</v>
      </c>
      <c r="H7413" s="8">
        <v>5.4999999943900004</v>
      </c>
      <c r="I7413" s="7">
        <v>159.7910474976</v>
      </c>
      <c r="J7413" s="7">
        <v>517.09370000000001</v>
      </c>
      <c r="K7413" s="7" t="s">
        <v>27236</v>
      </c>
      <c r="L7413" s="6" t="s">
        <v>35650</v>
      </c>
      <c r="M7413" s="6" t="s">
        <v>35651</v>
      </c>
      <c r="N7413" s="6" t="s">
        <v>35651</v>
      </c>
      <c r="O7413" s="6" t="s">
        <v>2410</v>
      </c>
      <c r="P7413" s="6" t="s">
        <v>2412</v>
      </c>
    </row>
    <row r="7414" spans="1:16" x14ac:dyDescent="0.2">
      <c r="A7414" s="6" t="s">
        <v>1949</v>
      </c>
      <c r="B7414" s="6" t="s">
        <v>7217</v>
      </c>
      <c r="C7414" s="6" t="s">
        <v>7218</v>
      </c>
      <c r="D7414" s="7">
        <v>245</v>
      </c>
      <c r="E7414" s="7">
        <v>159</v>
      </c>
      <c r="F7414" s="8">
        <v>14.999999984700001</v>
      </c>
      <c r="G7414" s="8">
        <v>0.99999999898000003</v>
      </c>
      <c r="H7414" s="8">
        <v>5.9999999938800004</v>
      </c>
      <c r="I7414" s="7">
        <v>31.9575571156787</v>
      </c>
      <c r="J7414" s="7">
        <v>696.85929999999996</v>
      </c>
      <c r="K7414" s="7" t="s">
        <v>27236</v>
      </c>
      <c r="L7414" s="6" t="s">
        <v>35650</v>
      </c>
      <c r="M7414" s="6" t="s">
        <v>35651</v>
      </c>
      <c r="N7414" s="6" t="s">
        <v>35651</v>
      </c>
      <c r="O7414" s="6" t="s">
        <v>2410</v>
      </c>
      <c r="P7414" s="6" t="s">
        <v>2411</v>
      </c>
    </row>
    <row r="7415" spans="1:16" x14ac:dyDescent="0.2">
      <c r="A7415" s="6" t="s">
        <v>1949</v>
      </c>
      <c r="B7415" s="6" t="s">
        <v>24418</v>
      </c>
      <c r="C7415" s="6" t="s">
        <v>24419</v>
      </c>
      <c r="D7415" s="7">
        <v>329</v>
      </c>
      <c r="E7415" s="7">
        <v>129</v>
      </c>
      <c r="F7415" s="8">
        <v>17.899999981741999</v>
      </c>
      <c r="G7415" s="8">
        <v>2.3999999975519999</v>
      </c>
      <c r="H7415" s="8">
        <v>11.099999988678</v>
      </c>
      <c r="I7415" s="7">
        <v>19.973677074579399</v>
      </c>
      <c r="J7415" s="7">
        <v>382.85539999999997</v>
      </c>
      <c r="K7415" s="7" t="s">
        <v>27236</v>
      </c>
      <c r="L7415" s="6" t="s">
        <v>35650</v>
      </c>
      <c r="M7415" s="6" t="s">
        <v>35651</v>
      </c>
      <c r="N7415" s="6" t="s">
        <v>35650</v>
      </c>
      <c r="O7415" s="6" t="s">
        <v>2410</v>
      </c>
      <c r="P7415" s="6" t="s">
        <v>2411</v>
      </c>
    </row>
    <row r="7416" spans="1:16" x14ac:dyDescent="0.2">
      <c r="A7416" s="6" t="s">
        <v>1949</v>
      </c>
      <c r="B7416" s="6" t="s">
        <v>11298</v>
      </c>
      <c r="C7416" s="6" t="s">
        <v>11299</v>
      </c>
      <c r="D7416" s="7">
        <v>245</v>
      </c>
      <c r="E7416" s="7">
        <v>119</v>
      </c>
      <c r="F7416" s="8">
        <v>13.599999986127999</v>
      </c>
      <c r="G7416" s="8">
        <v>1.399999998572</v>
      </c>
      <c r="H7416" s="8">
        <v>9.5999999902079995</v>
      </c>
      <c r="I7416" s="7">
        <v>9.9868385289182697</v>
      </c>
      <c r="J7416" s="7">
        <v>361.28899999999999</v>
      </c>
      <c r="K7416" s="7" t="s">
        <v>27236</v>
      </c>
      <c r="L7416" s="6" t="s">
        <v>35650</v>
      </c>
      <c r="M7416" s="6" t="s">
        <v>35651</v>
      </c>
      <c r="N7416" s="6" t="s">
        <v>35651</v>
      </c>
      <c r="O7416" s="6" t="s">
        <v>2410</v>
      </c>
      <c r="P7416" s="6" t="s">
        <v>2412</v>
      </c>
    </row>
    <row r="7417" spans="1:16" x14ac:dyDescent="0.2">
      <c r="A7417" s="6" t="s">
        <v>1949</v>
      </c>
      <c r="B7417" s="6" t="s">
        <v>11197</v>
      </c>
      <c r="C7417" s="6" t="s">
        <v>11198</v>
      </c>
      <c r="D7417" s="7">
        <v>245</v>
      </c>
      <c r="E7417" s="7">
        <v>139</v>
      </c>
      <c r="F7417" s="8">
        <v>15.99999998368</v>
      </c>
      <c r="G7417" s="8">
        <v>0.199999999796</v>
      </c>
      <c r="H7417" s="8">
        <v>3.7999999961239999</v>
      </c>
      <c r="I7417" s="7">
        <v>18.12</v>
      </c>
      <c r="J7417" s="7">
        <v>459.94900000000001</v>
      </c>
      <c r="K7417" s="7" t="s">
        <v>27236</v>
      </c>
      <c r="L7417" s="6" t="s">
        <v>35650</v>
      </c>
      <c r="M7417" s="6" t="s">
        <v>35651</v>
      </c>
      <c r="N7417" s="6" t="s">
        <v>35651</v>
      </c>
      <c r="O7417" s="6" t="s">
        <v>2410</v>
      </c>
      <c r="P7417" s="6" t="s">
        <v>2411</v>
      </c>
    </row>
    <row r="7418" spans="1:16" x14ac:dyDescent="0.2">
      <c r="A7418" s="6" t="s">
        <v>1949</v>
      </c>
      <c r="B7418" s="6" t="s">
        <v>11066</v>
      </c>
      <c r="C7418" s="6" t="s">
        <v>12589</v>
      </c>
      <c r="D7418" s="7">
        <v>245</v>
      </c>
      <c r="E7418" s="7">
        <v>139</v>
      </c>
      <c r="F7418" s="8">
        <v>8.5999999912279996</v>
      </c>
      <c r="G7418" s="8">
        <v>1.9999999979600001</v>
      </c>
      <c r="H7418" s="8">
        <v>6.1999999936760002</v>
      </c>
      <c r="I7418" s="7">
        <v>18.12</v>
      </c>
      <c r="J7418" s="7">
        <v>474.23520000000002</v>
      </c>
      <c r="K7418" s="7" t="s">
        <v>27236</v>
      </c>
      <c r="L7418" s="6" t="s">
        <v>35650</v>
      </c>
      <c r="M7418" s="6" t="s">
        <v>35651</v>
      </c>
      <c r="N7418" s="6" t="s">
        <v>35651</v>
      </c>
      <c r="O7418" s="6" t="s">
        <v>2410</v>
      </c>
      <c r="P7418" s="6" t="s">
        <v>2412</v>
      </c>
    </row>
    <row r="7419" spans="1:16" x14ac:dyDescent="0.2">
      <c r="A7419" s="6" t="s">
        <v>1949</v>
      </c>
      <c r="B7419" s="6" t="s">
        <v>11393</v>
      </c>
      <c r="C7419" s="6" t="s">
        <v>11394</v>
      </c>
      <c r="D7419" s="7">
        <v>245</v>
      </c>
      <c r="E7419" s="7">
        <v>139</v>
      </c>
      <c r="F7419" s="8">
        <v>6.399999993472</v>
      </c>
      <c r="G7419" s="8">
        <v>1.6999999982659999</v>
      </c>
      <c r="H7419" s="8">
        <v>3.4999999964300001</v>
      </c>
      <c r="I7419" s="7">
        <v>13.9815739404829</v>
      </c>
      <c r="J7419" s="7">
        <v>501.48230000000001</v>
      </c>
      <c r="K7419" s="7" t="s">
        <v>27236</v>
      </c>
      <c r="L7419" s="6" t="s">
        <v>35650</v>
      </c>
      <c r="M7419" s="6" t="s">
        <v>35651</v>
      </c>
      <c r="N7419" s="6" t="s">
        <v>35651</v>
      </c>
      <c r="O7419" s="6" t="s">
        <v>2410</v>
      </c>
      <c r="P7419" s="6" t="s">
        <v>2412</v>
      </c>
    </row>
    <row r="7420" spans="1:16" x14ac:dyDescent="0.2">
      <c r="A7420" s="6" t="s">
        <v>1949</v>
      </c>
      <c r="B7420" s="6" t="s">
        <v>29256</v>
      </c>
      <c r="C7420" s="6" t="s">
        <v>29257</v>
      </c>
      <c r="D7420" s="7">
        <v>329</v>
      </c>
      <c r="E7420" s="7">
        <v>169</v>
      </c>
      <c r="F7420" s="8">
        <v>14.199999985516</v>
      </c>
      <c r="G7420" s="8">
        <v>2.5999999973480001</v>
      </c>
      <c r="H7420" s="8">
        <v>10.399999989392001</v>
      </c>
      <c r="I7420" s="7">
        <v>19.973677074584</v>
      </c>
      <c r="J7420" s="7">
        <v>612.12540000000001</v>
      </c>
      <c r="K7420" s="7" t="s">
        <v>27239</v>
      </c>
      <c r="L7420" s="6" t="s">
        <v>35650</v>
      </c>
      <c r="M7420" s="6" t="s">
        <v>35651</v>
      </c>
      <c r="N7420" s="6" t="s">
        <v>35651</v>
      </c>
      <c r="O7420" s="6" t="s">
        <v>2410</v>
      </c>
      <c r="P7420" s="6" t="s">
        <v>2412</v>
      </c>
    </row>
    <row r="7421" spans="1:16" x14ac:dyDescent="0.2">
      <c r="A7421" s="6" t="s">
        <v>1949</v>
      </c>
      <c r="B7421" s="6" t="s">
        <v>10679</v>
      </c>
      <c r="C7421" s="6" t="s">
        <v>10680</v>
      </c>
      <c r="D7421" s="7">
        <v>245</v>
      </c>
      <c r="E7421" s="7">
        <v>139</v>
      </c>
      <c r="F7421" s="8">
        <v>12.599999987147999</v>
      </c>
      <c r="G7421" s="8">
        <v>1.9999999979600001</v>
      </c>
      <c r="H7421" s="8">
        <v>9.9999999897999992</v>
      </c>
      <c r="I7421" s="7">
        <v>9.9868385372897102</v>
      </c>
      <c r="J7421" s="7">
        <v>436.16860000000003</v>
      </c>
      <c r="K7421" s="7" t="s">
        <v>27236</v>
      </c>
      <c r="L7421" s="6" t="s">
        <v>35650</v>
      </c>
      <c r="M7421" s="6" t="s">
        <v>35651</v>
      </c>
      <c r="N7421" s="6" t="s">
        <v>35651</v>
      </c>
      <c r="O7421" s="6" t="s">
        <v>2410</v>
      </c>
      <c r="P7421" s="6" t="s">
        <v>2411</v>
      </c>
    </row>
    <row r="7422" spans="1:16" x14ac:dyDescent="0.2">
      <c r="A7422" s="6" t="s">
        <v>1949</v>
      </c>
      <c r="B7422" s="6" t="s">
        <v>10602</v>
      </c>
      <c r="C7422" s="6" t="s">
        <v>10603</v>
      </c>
      <c r="D7422" s="7">
        <v>329</v>
      </c>
      <c r="E7422" s="7">
        <v>129</v>
      </c>
      <c r="F7422" s="8">
        <v>17.899999981741999</v>
      </c>
      <c r="G7422" s="8">
        <v>3.0999999968380001</v>
      </c>
      <c r="H7422" s="8">
        <v>10.199999989596</v>
      </c>
      <c r="I7422" s="7">
        <v>165.78151958001899</v>
      </c>
      <c r="J7422" s="7">
        <v>393.69009999999997</v>
      </c>
      <c r="K7422" s="7" t="s">
        <v>27236</v>
      </c>
      <c r="L7422" s="6" t="s">
        <v>35650</v>
      </c>
      <c r="M7422" s="6" t="s">
        <v>35651</v>
      </c>
      <c r="N7422" s="6" t="s">
        <v>35651</v>
      </c>
      <c r="O7422" s="6" t="s">
        <v>2410</v>
      </c>
      <c r="P7422" s="6" t="s">
        <v>2412</v>
      </c>
    </row>
    <row r="7423" spans="1:16" x14ac:dyDescent="0.2">
      <c r="A7423" s="6" t="s">
        <v>1949</v>
      </c>
      <c r="B7423" s="6" t="s">
        <v>13500</v>
      </c>
      <c r="C7423" s="6" t="s">
        <v>13501</v>
      </c>
      <c r="D7423" s="7">
        <v>245</v>
      </c>
      <c r="E7423" s="7">
        <v>159</v>
      </c>
      <c r="F7423" s="8">
        <v>18.99999998062</v>
      </c>
      <c r="G7423" s="8">
        <v>1.1999999987759999</v>
      </c>
      <c r="H7423" s="8">
        <v>13.799999985924</v>
      </c>
      <c r="I7423" s="7">
        <v>39.947761874400001</v>
      </c>
      <c r="J7423" s="7">
        <v>786.52539999999999</v>
      </c>
      <c r="K7423" s="7" t="s">
        <v>27236</v>
      </c>
      <c r="L7423" s="6" t="s">
        <v>35650</v>
      </c>
      <c r="M7423" s="6" t="s">
        <v>35651</v>
      </c>
      <c r="N7423" s="6" t="s">
        <v>35651</v>
      </c>
      <c r="O7423" s="6" t="s">
        <v>2410</v>
      </c>
      <c r="P7423" s="6" t="s">
        <v>2411</v>
      </c>
    </row>
    <row r="7424" spans="1:16" x14ac:dyDescent="0.2">
      <c r="A7424" s="6" t="s">
        <v>1949</v>
      </c>
      <c r="B7424" s="6" t="s">
        <v>10241</v>
      </c>
      <c r="C7424" s="6" t="s">
        <v>10242</v>
      </c>
      <c r="D7424" s="7">
        <v>245</v>
      </c>
      <c r="E7424" s="7">
        <v>119</v>
      </c>
      <c r="F7424" s="8">
        <v>10.599999989187999</v>
      </c>
      <c r="G7424" s="8">
        <v>0.59999999938799997</v>
      </c>
      <c r="H7424" s="8">
        <v>2.5999999973480001</v>
      </c>
      <c r="I7424" s="7">
        <v>18.12</v>
      </c>
      <c r="J7424" s="7">
        <v>266.81099999999998</v>
      </c>
      <c r="K7424" s="7" t="s">
        <v>27236</v>
      </c>
      <c r="L7424" s="6" t="s">
        <v>35650</v>
      </c>
      <c r="M7424" s="6" t="s">
        <v>35651</v>
      </c>
      <c r="N7424" s="6" t="s">
        <v>35651</v>
      </c>
      <c r="O7424" s="6" t="s">
        <v>2413</v>
      </c>
      <c r="P7424" s="6" t="s">
        <v>2414</v>
      </c>
    </row>
    <row r="7425" spans="1:16" x14ac:dyDescent="0.2">
      <c r="A7425" s="6" t="s">
        <v>1949</v>
      </c>
      <c r="B7425" s="6" t="s">
        <v>29258</v>
      </c>
      <c r="C7425" s="6" t="s">
        <v>29259</v>
      </c>
      <c r="D7425" s="7">
        <v>329</v>
      </c>
      <c r="E7425" s="7">
        <v>149</v>
      </c>
      <c r="F7425" s="8">
        <v>12.899999986841999</v>
      </c>
      <c r="G7425" s="8">
        <v>2.9999999969400002</v>
      </c>
      <c r="H7425" s="8">
        <v>7.7999999920440004</v>
      </c>
      <c r="I7425" s="7">
        <v>22.65</v>
      </c>
      <c r="J7425" s="7">
        <v>549.1377</v>
      </c>
      <c r="K7425" s="7" t="s">
        <v>27239</v>
      </c>
      <c r="L7425" s="6" t="s">
        <v>35650</v>
      </c>
      <c r="M7425" s="6" t="s">
        <v>35651</v>
      </c>
      <c r="N7425" s="6" t="s">
        <v>35651</v>
      </c>
      <c r="O7425" s="6" t="s">
        <v>2410</v>
      </c>
      <c r="P7425" s="6" t="s">
        <v>2411</v>
      </c>
    </row>
    <row r="7426" spans="1:16" x14ac:dyDescent="0.2">
      <c r="A7426" s="6" t="s">
        <v>1949</v>
      </c>
      <c r="B7426" s="6" t="s">
        <v>2943</v>
      </c>
      <c r="C7426" s="6" t="s">
        <v>3479</v>
      </c>
      <c r="D7426" s="7">
        <v>245</v>
      </c>
      <c r="E7426" s="7">
        <v>159</v>
      </c>
      <c r="F7426" s="8">
        <v>15.599999984088001</v>
      </c>
      <c r="G7426" s="8">
        <v>1.4999999984700001</v>
      </c>
      <c r="H7426" s="8">
        <v>11.199999988576</v>
      </c>
      <c r="I7426" s="7">
        <v>229.6996307778</v>
      </c>
      <c r="J7426" s="7">
        <v>790</v>
      </c>
      <c r="K7426" s="7" t="s">
        <v>27236</v>
      </c>
      <c r="L7426" s="6" t="s">
        <v>35651</v>
      </c>
      <c r="M7426" s="6" t="s">
        <v>35651</v>
      </c>
      <c r="N7426" s="6" t="s">
        <v>35651</v>
      </c>
      <c r="O7426" s="6" t="s">
        <v>2410</v>
      </c>
      <c r="P7426" s="6" t="s">
        <v>2412</v>
      </c>
    </row>
    <row r="7427" spans="1:16" x14ac:dyDescent="0.2">
      <c r="A7427" s="6" t="s">
        <v>1949</v>
      </c>
      <c r="B7427" s="6" t="s">
        <v>29260</v>
      </c>
      <c r="C7427" s="6" t="s">
        <v>29261</v>
      </c>
      <c r="D7427" s="7">
        <v>245</v>
      </c>
      <c r="E7427" s="7">
        <v>159</v>
      </c>
      <c r="F7427" s="8">
        <v>9.1999999906159999</v>
      </c>
      <c r="G7427" s="8">
        <v>1.6999999982659999</v>
      </c>
      <c r="H7427" s="8">
        <v>1.799999998164</v>
      </c>
      <c r="I7427" s="7">
        <v>9.9869404686000003</v>
      </c>
      <c r="J7427" s="7">
        <v>658.8818</v>
      </c>
      <c r="K7427" s="7" t="s">
        <v>27239</v>
      </c>
      <c r="L7427" s="6" t="s">
        <v>35650</v>
      </c>
      <c r="M7427" s="6" t="s">
        <v>35651</v>
      </c>
      <c r="N7427" s="6" t="s">
        <v>35651</v>
      </c>
      <c r="O7427" s="6" t="s">
        <v>2410</v>
      </c>
      <c r="P7427" s="6" t="s">
        <v>2412</v>
      </c>
    </row>
    <row r="7428" spans="1:16" x14ac:dyDescent="0.2">
      <c r="A7428" s="6" t="s">
        <v>1949</v>
      </c>
      <c r="B7428" s="6" t="s">
        <v>10955</v>
      </c>
      <c r="C7428" s="6" t="s">
        <v>10956</v>
      </c>
      <c r="D7428" s="7">
        <v>245</v>
      </c>
      <c r="E7428" s="7">
        <v>139</v>
      </c>
      <c r="F7428" s="8">
        <v>4.9999999948999996</v>
      </c>
      <c r="G7428" s="8">
        <v>1.099999998878</v>
      </c>
      <c r="H7428" s="8">
        <v>4.9999999948999996</v>
      </c>
      <c r="I7428" s="7">
        <v>22.65</v>
      </c>
      <c r="J7428" s="7">
        <v>554.15809999999999</v>
      </c>
      <c r="K7428" s="7" t="s">
        <v>27236</v>
      </c>
      <c r="L7428" s="6" t="s">
        <v>35650</v>
      </c>
      <c r="M7428" s="6" t="s">
        <v>35651</v>
      </c>
      <c r="N7428" s="6" t="s">
        <v>35651</v>
      </c>
      <c r="O7428" s="6" t="s">
        <v>2410</v>
      </c>
      <c r="P7428" s="6" t="s">
        <v>2412</v>
      </c>
    </row>
    <row r="7429" spans="1:16" x14ac:dyDescent="0.2">
      <c r="A7429" s="6" t="s">
        <v>1949</v>
      </c>
      <c r="B7429" s="6" t="s">
        <v>2060</v>
      </c>
      <c r="C7429" s="6" t="s">
        <v>2061</v>
      </c>
      <c r="D7429" s="7">
        <v>329</v>
      </c>
      <c r="E7429" s="7">
        <v>159</v>
      </c>
      <c r="F7429" s="8">
        <v>20.399999979192</v>
      </c>
      <c r="G7429" s="8">
        <v>2.0999999978580002</v>
      </c>
      <c r="H7429" s="8">
        <v>3.8999999960220002</v>
      </c>
      <c r="I7429" s="7">
        <v>23.968412469396601</v>
      </c>
      <c r="J7429" s="7">
        <v>613.59280000000001</v>
      </c>
      <c r="K7429" s="7" t="s">
        <v>27236</v>
      </c>
      <c r="L7429" s="6" t="s">
        <v>35651</v>
      </c>
      <c r="M7429" s="6" t="s">
        <v>35650</v>
      </c>
      <c r="N7429" s="6" t="s">
        <v>35650</v>
      </c>
      <c r="O7429" s="6" t="s">
        <v>2410</v>
      </c>
      <c r="P7429" s="6" t="s">
        <v>2412</v>
      </c>
    </row>
    <row r="7430" spans="1:16" x14ac:dyDescent="0.2">
      <c r="A7430" s="6" t="s">
        <v>1949</v>
      </c>
      <c r="B7430" s="6" t="s">
        <v>29262</v>
      </c>
      <c r="C7430" s="6" t="s">
        <v>29263</v>
      </c>
      <c r="D7430" s="7">
        <v>245</v>
      </c>
      <c r="E7430" s="7">
        <v>119</v>
      </c>
      <c r="F7430" s="8">
        <v>16.799999982864001</v>
      </c>
      <c r="G7430" s="8">
        <v>1.4999999984700001</v>
      </c>
      <c r="H7430" s="8">
        <v>9.3999999904120006</v>
      </c>
      <c r="I7430" s="7">
        <v>43.942089564084696</v>
      </c>
      <c r="J7430" s="7">
        <v>328.92090000000002</v>
      </c>
      <c r="K7430" s="7" t="s">
        <v>27239</v>
      </c>
      <c r="L7430" s="6" t="s">
        <v>35650</v>
      </c>
      <c r="M7430" s="6" t="s">
        <v>35651</v>
      </c>
      <c r="N7430" s="6" t="s">
        <v>35651</v>
      </c>
      <c r="O7430" s="6" t="s">
        <v>2410</v>
      </c>
      <c r="P7430" s="6" t="s">
        <v>2411</v>
      </c>
    </row>
    <row r="7431" spans="1:16" x14ac:dyDescent="0.2">
      <c r="A7431" s="6" t="s">
        <v>1949</v>
      </c>
      <c r="B7431" s="6" t="s">
        <v>3048</v>
      </c>
      <c r="C7431" s="6" t="s">
        <v>3049</v>
      </c>
      <c r="D7431" s="7">
        <v>245</v>
      </c>
      <c r="E7431" s="7">
        <v>139</v>
      </c>
      <c r="F7431" s="8">
        <v>10.999999988780001</v>
      </c>
      <c r="G7431" s="8">
        <v>1.9999999979600001</v>
      </c>
      <c r="H7431" s="8">
        <v>5.9999999938800004</v>
      </c>
      <c r="I7431" s="7">
        <v>19.973880937200001</v>
      </c>
      <c r="J7431" s="7">
        <v>452.09519999999998</v>
      </c>
      <c r="K7431" s="7" t="s">
        <v>27236</v>
      </c>
      <c r="L7431" s="6" t="s">
        <v>35651</v>
      </c>
      <c r="M7431" s="6" t="s">
        <v>35651</v>
      </c>
      <c r="N7431" s="6" t="s">
        <v>35651</v>
      </c>
      <c r="O7431" s="6" t="s">
        <v>2410</v>
      </c>
      <c r="P7431" s="6" t="s">
        <v>2412</v>
      </c>
    </row>
    <row r="7432" spans="1:16" x14ac:dyDescent="0.2">
      <c r="A7432" s="6" t="s">
        <v>1949</v>
      </c>
      <c r="B7432" s="6" t="s">
        <v>7726</v>
      </c>
      <c r="C7432" s="6" t="s">
        <v>7727</v>
      </c>
      <c r="D7432" s="7">
        <v>245</v>
      </c>
      <c r="E7432" s="7">
        <v>119</v>
      </c>
      <c r="F7432" s="8">
        <v>14.099999985618</v>
      </c>
      <c r="G7432" s="8">
        <v>1.599999998368</v>
      </c>
      <c r="H7432" s="8">
        <v>5.0999999947979999</v>
      </c>
      <c r="I7432" s="7">
        <v>17.976309352051999</v>
      </c>
      <c r="J7432" s="7">
        <v>385.23410000000001</v>
      </c>
      <c r="K7432" s="7" t="s">
        <v>27236</v>
      </c>
      <c r="L7432" s="6" t="s">
        <v>35650</v>
      </c>
      <c r="M7432" s="6" t="s">
        <v>35651</v>
      </c>
      <c r="N7432" s="6" t="s">
        <v>35651</v>
      </c>
      <c r="O7432" s="6" t="s">
        <v>2410</v>
      </c>
      <c r="P7432" s="6" t="s">
        <v>2412</v>
      </c>
    </row>
    <row r="7433" spans="1:16" x14ac:dyDescent="0.2">
      <c r="A7433" s="6" t="s">
        <v>1949</v>
      </c>
      <c r="B7433" s="6" t="s">
        <v>2181</v>
      </c>
      <c r="C7433" s="6" t="s">
        <v>2182</v>
      </c>
      <c r="D7433" s="7">
        <v>245</v>
      </c>
      <c r="E7433" s="7">
        <v>119</v>
      </c>
      <c r="F7433" s="8">
        <v>14.099999985618</v>
      </c>
      <c r="G7433" s="8">
        <v>1.799999998164</v>
      </c>
      <c r="H7433" s="8">
        <v>8.3999999914320007</v>
      </c>
      <c r="I7433" s="7">
        <v>7.9894708298335804</v>
      </c>
      <c r="J7433" s="7">
        <v>368.09160000000003</v>
      </c>
      <c r="K7433" s="7" t="s">
        <v>27236</v>
      </c>
      <c r="L7433" s="6" t="s">
        <v>35651</v>
      </c>
      <c r="M7433" s="6" t="s">
        <v>35650</v>
      </c>
      <c r="N7433" s="6" t="s">
        <v>35650</v>
      </c>
      <c r="O7433" s="6" t="s">
        <v>2410</v>
      </c>
      <c r="P7433" s="6" t="s">
        <v>2411</v>
      </c>
    </row>
    <row r="7434" spans="1:16" x14ac:dyDescent="0.2">
      <c r="A7434" s="6" t="s">
        <v>1949</v>
      </c>
      <c r="B7434" s="6" t="s">
        <v>13486</v>
      </c>
      <c r="C7434" s="6" t="s">
        <v>13487</v>
      </c>
      <c r="D7434" s="7">
        <v>329</v>
      </c>
      <c r="E7434" s="7">
        <v>169</v>
      </c>
      <c r="F7434" s="8">
        <v>15.599999984088001</v>
      </c>
      <c r="G7434" s="8">
        <v>2.699999997246</v>
      </c>
      <c r="H7434" s="8">
        <v>9.0999999907180005</v>
      </c>
      <c r="I7434" s="7">
        <v>27.9631479044175</v>
      </c>
      <c r="J7434" s="7">
        <v>777.25890000000004</v>
      </c>
      <c r="K7434" s="7" t="s">
        <v>27236</v>
      </c>
      <c r="L7434" s="6" t="s">
        <v>35650</v>
      </c>
      <c r="M7434" s="6" t="s">
        <v>35651</v>
      </c>
      <c r="N7434" s="6" t="s">
        <v>35651</v>
      </c>
      <c r="O7434" s="6" t="s">
        <v>2410</v>
      </c>
      <c r="P7434" s="6" t="s">
        <v>2412</v>
      </c>
    </row>
    <row r="7435" spans="1:16" x14ac:dyDescent="0.2">
      <c r="A7435" s="6" t="s">
        <v>1949</v>
      </c>
      <c r="B7435" s="6" t="s">
        <v>29264</v>
      </c>
      <c r="C7435" s="6" t="s">
        <v>29265</v>
      </c>
      <c r="D7435" s="7">
        <v>329</v>
      </c>
      <c r="E7435" s="7">
        <v>129</v>
      </c>
      <c r="F7435" s="8">
        <v>10.49999998929</v>
      </c>
      <c r="G7435" s="8">
        <v>2.3999999975519999</v>
      </c>
      <c r="H7435" s="8">
        <v>6.5999999932679998</v>
      </c>
      <c r="I7435" s="7">
        <v>17.976309352051999</v>
      </c>
      <c r="J7435" s="7">
        <v>297.62939999999998</v>
      </c>
      <c r="K7435" s="7" t="s">
        <v>27239</v>
      </c>
      <c r="L7435" s="6" t="s">
        <v>35650</v>
      </c>
      <c r="M7435" s="6" t="s">
        <v>35651</v>
      </c>
      <c r="N7435" s="6" t="s">
        <v>35651</v>
      </c>
      <c r="O7435" s="6" t="s">
        <v>2410</v>
      </c>
      <c r="P7435" s="6" t="s">
        <v>2411</v>
      </c>
    </row>
    <row r="7436" spans="1:16" x14ac:dyDescent="0.2">
      <c r="A7436" s="6" t="s">
        <v>1949</v>
      </c>
      <c r="B7436" s="6" t="s">
        <v>1963</v>
      </c>
      <c r="C7436" s="6" t="s">
        <v>2574</v>
      </c>
      <c r="D7436" s="7">
        <v>245</v>
      </c>
      <c r="E7436" s="7">
        <v>119</v>
      </c>
      <c r="F7436" s="8">
        <v>11.099999988678</v>
      </c>
      <c r="G7436" s="8">
        <v>1.2999999986740001</v>
      </c>
      <c r="H7436" s="8">
        <v>7.9999999918400002</v>
      </c>
      <c r="I7436" s="7">
        <v>39.947761874400001</v>
      </c>
      <c r="J7436" s="7">
        <v>351.59359999999998</v>
      </c>
      <c r="K7436" s="7" t="s">
        <v>27236</v>
      </c>
      <c r="L7436" s="6" t="s">
        <v>35651</v>
      </c>
      <c r="M7436" s="6" t="s">
        <v>35650</v>
      </c>
      <c r="N7436" s="6" t="s">
        <v>35650</v>
      </c>
      <c r="O7436" s="6" t="s">
        <v>2410</v>
      </c>
      <c r="P7436" s="6" t="s">
        <v>2412</v>
      </c>
    </row>
    <row r="7437" spans="1:16" x14ac:dyDescent="0.2">
      <c r="A7437" s="6" t="s">
        <v>1949</v>
      </c>
      <c r="B7437" s="6" t="s">
        <v>11057</v>
      </c>
      <c r="C7437" s="6" t="s">
        <v>11058</v>
      </c>
      <c r="D7437" s="7">
        <v>245</v>
      </c>
      <c r="E7437" s="7">
        <v>119</v>
      </c>
      <c r="F7437" s="8">
        <v>11.899999987862</v>
      </c>
      <c r="G7437" s="8">
        <v>1.6999999982659999</v>
      </c>
      <c r="H7437" s="8">
        <v>4.8999999950020001</v>
      </c>
      <c r="I7437" s="7">
        <v>9.9869404686000003</v>
      </c>
      <c r="J7437" s="7">
        <v>298.72109999999998</v>
      </c>
      <c r="K7437" s="7" t="s">
        <v>27236</v>
      </c>
      <c r="L7437" s="6" t="s">
        <v>35650</v>
      </c>
      <c r="M7437" s="6" t="s">
        <v>35651</v>
      </c>
      <c r="N7437" s="6" t="s">
        <v>35651</v>
      </c>
      <c r="O7437" s="6" t="s">
        <v>2410</v>
      </c>
      <c r="P7437" s="6" t="s">
        <v>2412</v>
      </c>
    </row>
    <row r="7438" spans="1:16" x14ac:dyDescent="0.2">
      <c r="A7438" s="6" t="s">
        <v>1949</v>
      </c>
      <c r="B7438" s="6" t="s">
        <v>7463</v>
      </c>
      <c r="C7438" s="6" t="s">
        <v>7464</v>
      </c>
      <c r="D7438" s="7">
        <v>245</v>
      </c>
      <c r="E7438" s="7">
        <v>119</v>
      </c>
      <c r="F7438" s="8">
        <v>12.49999998725</v>
      </c>
      <c r="G7438" s="8">
        <v>1.1999999987759999</v>
      </c>
      <c r="H7438" s="8">
        <v>7.9999999918400002</v>
      </c>
      <c r="I7438" s="7">
        <v>9.9869404686000003</v>
      </c>
      <c r="J7438" s="7">
        <v>211.70400000000001</v>
      </c>
      <c r="K7438" s="7" t="s">
        <v>27236</v>
      </c>
      <c r="L7438" s="6" t="s">
        <v>35650</v>
      </c>
      <c r="M7438" s="6" t="s">
        <v>35651</v>
      </c>
      <c r="N7438" s="6" t="s">
        <v>35651</v>
      </c>
      <c r="O7438" s="6" t="s">
        <v>2410</v>
      </c>
      <c r="P7438" s="6" t="s">
        <v>2411</v>
      </c>
    </row>
    <row r="7439" spans="1:16" x14ac:dyDescent="0.2">
      <c r="A7439" s="6" t="s">
        <v>1949</v>
      </c>
      <c r="B7439" s="6" t="s">
        <v>6604</v>
      </c>
      <c r="C7439" s="6" t="s">
        <v>6605</v>
      </c>
      <c r="D7439" s="7">
        <v>245</v>
      </c>
      <c r="E7439" s="7">
        <v>119</v>
      </c>
      <c r="F7439" s="8">
        <v>22.99999997654</v>
      </c>
      <c r="G7439" s="8">
        <v>1.9999999979600001</v>
      </c>
      <c r="H7439" s="8">
        <v>3.4999999964300001</v>
      </c>
      <c r="I7439" s="7">
        <v>9.9868385372897102</v>
      </c>
      <c r="J7439" s="7">
        <v>322.31599999999997</v>
      </c>
      <c r="K7439" s="7" t="s">
        <v>27236</v>
      </c>
      <c r="L7439" s="6" t="s">
        <v>35650</v>
      </c>
      <c r="M7439" s="6" t="s">
        <v>35651</v>
      </c>
      <c r="N7439" s="6" t="s">
        <v>35651</v>
      </c>
      <c r="O7439" s="6" t="s">
        <v>2410</v>
      </c>
      <c r="P7439" s="6" t="s">
        <v>2412</v>
      </c>
    </row>
    <row r="7440" spans="1:16" x14ac:dyDescent="0.2">
      <c r="A7440" s="6" t="s">
        <v>1949</v>
      </c>
      <c r="B7440" s="6" t="s">
        <v>11401</v>
      </c>
      <c r="C7440" s="6" t="s">
        <v>11402</v>
      </c>
      <c r="D7440" s="7">
        <v>329</v>
      </c>
      <c r="E7440" s="7">
        <v>139</v>
      </c>
      <c r="F7440" s="8">
        <v>15.49999998419</v>
      </c>
      <c r="G7440" s="8">
        <v>2.299999997654</v>
      </c>
      <c r="H7440" s="8">
        <v>11.399999988372</v>
      </c>
      <c r="I7440" s="7">
        <v>19.973677057831999</v>
      </c>
      <c r="J7440" s="7">
        <v>570.06799999999998</v>
      </c>
      <c r="K7440" s="7" t="s">
        <v>27236</v>
      </c>
      <c r="L7440" s="6" t="s">
        <v>35650</v>
      </c>
      <c r="M7440" s="6" t="s">
        <v>35651</v>
      </c>
      <c r="N7440" s="6" t="s">
        <v>35651</v>
      </c>
      <c r="O7440" s="6" t="s">
        <v>2413</v>
      </c>
      <c r="P7440" s="6" t="s">
        <v>2414</v>
      </c>
    </row>
    <row r="7441" spans="1:16" x14ac:dyDescent="0.2">
      <c r="A7441" s="6" t="s">
        <v>1949</v>
      </c>
      <c r="B7441" s="6" t="s">
        <v>10357</v>
      </c>
      <c r="C7441" s="6" t="s">
        <v>10358</v>
      </c>
      <c r="D7441" s="7">
        <v>245</v>
      </c>
      <c r="E7441" s="7">
        <v>119</v>
      </c>
      <c r="F7441" s="8">
        <v>11.799999987964</v>
      </c>
      <c r="G7441" s="8">
        <v>1.799999998164</v>
      </c>
      <c r="H7441" s="8">
        <v>4.8999999950020001</v>
      </c>
      <c r="I7441" s="7">
        <v>9.9869404686000003</v>
      </c>
      <c r="J7441" s="7">
        <v>322.27600000000001</v>
      </c>
      <c r="K7441" s="7" t="s">
        <v>27236</v>
      </c>
      <c r="L7441" s="6" t="s">
        <v>35650</v>
      </c>
      <c r="M7441" s="6" t="s">
        <v>35651</v>
      </c>
      <c r="N7441" s="6" t="s">
        <v>35651</v>
      </c>
      <c r="O7441" s="6" t="s">
        <v>2410</v>
      </c>
      <c r="P7441" s="6" t="s">
        <v>2412</v>
      </c>
    </row>
    <row r="7442" spans="1:16" x14ac:dyDescent="0.2">
      <c r="A7442" s="6" t="s">
        <v>1949</v>
      </c>
      <c r="B7442" s="6" t="s">
        <v>10233</v>
      </c>
      <c r="C7442" s="6" t="s">
        <v>10234</v>
      </c>
      <c r="D7442" s="7">
        <v>329</v>
      </c>
      <c r="E7442" s="7">
        <v>129</v>
      </c>
      <c r="F7442" s="8">
        <v>15.99999998368</v>
      </c>
      <c r="G7442" s="8">
        <v>2.9999999969400002</v>
      </c>
      <c r="H7442" s="8">
        <v>3.9999999959200001</v>
      </c>
      <c r="I7442" s="7">
        <v>140.43</v>
      </c>
      <c r="J7442" s="7">
        <v>388.08429999999998</v>
      </c>
      <c r="K7442" s="7" t="s">
        <v>27236</v>
      </c>
      <c r="L7442" s="6" t="s">
        <v>35650</v>
      </c>
      <c r="M7442" s="6" t="s">
        <v>35651</v>
      </c>
      <c r="N7442" s="6" t="s">
        <v>35651</v>
      </c>
      <c r="O7442" s="6" t="s">
        <v>2410</v>
      </c>
      <c r="P7442" s="6" t="s">
        <v>2412</v>
      </c>
    </row>
    <row r="7443" spans="1:16" x14ac:dyDescent="0.2">
      <c r="A7443" s="6" t="s">
        <v>1949</v>
      </c>
      <c r="B7443" s="6" t="s">
        <v>11979</v>
      </c>
      <c r="C7443" s="6" t="s">
        <v>11980</v>
      </c>
      <c r="D7443" s="7">
        <v>245</v>
      </c>
      <c r="E7443" s="7">
        <v>139</v>
      </c>
      <c r="F7443" s="8">
        <v>5.4999999943900004</v>
      </c>
      <c r="G7443" s="8">
        <v>1.799999998164</v>
      </c>
      <c r="H7443" s="8">
        <v>4.4999999954099996</v>
      </c>
      <c r="I7443" s="7">
        <v>13.59</v>
      </c>
      <c r="J7443" s="7">
        <v>583.60239999999999</v>
      </c>
      <c r="K7443" s="7" t="s">
        <v>27236</v>
      </c>
      <c r="L7443" s="6" t="s">
        <v>35650</v>
      </c>
      <c r="M7443" s="6" t="s">
        <v>35651</v>
      </c>
      <c r="N7443" s="6" t="s">
        <v>35651</v>
      </c>
      <c r="O7443" s="6" t="s">
        <v>2410</v>
      </c>
      <c r="P7443" s="6" t="s">
        <v>2412</v>
      </c>
    </row>
    <row r="7444" spans="1:16" x14ac:dyDescent="0.2">
      <c r="A7444" s="6" t="s">
        <v>1949</v>
      </c>
      <c r="B7444" s="6" t="s">
        <v>29266</v>
      </c>
      <c r="C7444" s="6" t="s">
        <v>29267</v>
      </c>
      <c r="D7444" s="7">
        <v>329</v>
      </c>
      <c r="E7444" s="7">
        <v>149</v>
      </c>
      <c r="F7444" s="8">
        <v>9.9999999897999992</v>
      </c>
      <c r="G7444" s="8">
        <v>2.5999999973480001</v>
      </c>
      <c r="H7444" s="8">
        <v>6.399999993472</v>
      </c>
      <c r="I7444" s="7">
        <v>19.973677074579399</v>
      </c>
      <c r="J7444" s="7">
        <v>413.19349999999997</v>
      </c>
      <c r="K7444" s="7" t="s">
        <v>27239</v>
      </c>
      <c r="L7444" s="6" t="s">
        <v>35651</v>
      </c>
      <c r="M7444" s="6" t="s">
        <v>35651</v>
      </c>
      <c r="N7444" s="6" t="s">
        <v>35651</v>
      </c>
      <c r="O7444" s="6" t="s">
        <v>2410</v>
      </c>
      <c r="P7444" s="6" t="s">
        <v>2411</v>
      </c>
    </row>
    <row r="7445" spans="1:16" x14ac:dyDescent="0.2">
      <c r="A7445" s="6" t="s">
        <v>1949</v>
      </c>
      <c r="B7445" s="6" t="s">
        <v>29268</v>
      </c>
      <c r="C7445" s="6" t="s">
        <v>29269</v>
      </c>
      <c r="D7445" s="7">
        <v>329</v>
      </c>
      <c r="E7445" s="7">
        <v>149</v>
      </c>
      <c r="F7445" s="8">
        <v>9.1999999906159999</v>
      </c>
      <c r="G7445" s="8">
        <v>2.7999999971439999</v>
      </c>
      <c r="H7445" s="8">
        <v>9.1999999906159999</v>
      </c>
      <c r="I7445" s="7">
        <v>199.73880937199999</v>
      </c>
      <c r="J7445" s="7">
        <v>437.73790000000002</v>
      </c>
      <c r="K7445" s="7" t="s">
        <v>27239</v>
      </c>
      <c r="L7445" s="6" t="s">
        <v>35650</v>
      </c>
      <c r="M7445" s="6" t="s">
        <v>35651</v>
      </c>
      <c r="N7445" s="6" t="s">
        <v>35651</v>
      </c>
      <c r="O7445" s="6" t="s">
        <v>2410</v>
      </c>
      <c r="P7445" s="6" t="s">
        <v>2412</v>
      </c>
    </row>
    <row r="7446" spans="1:16" x14ac:dyDescent="0.2">
      <c r="A7446" s="6" t="s">
        <v>1949</v>
      </c>
      <c r="B7446" s="6" t="s">
        <v>29270</v>
      </c>
      <c r="C7446" s="6" t="s">
        <v>29271</v>
      </c>
      <c r="D7446" s="7">
        <v>329</v>
      </c>
      <c r="E7446" s="7">
        <v>129</v>
      </c>
      <c r="F7446" s="8">
        <v>13.799999985924</v>
      </c>
      <c r="G7446" s="8">
        <v>3.2999999966339999</v>
      </c>
      <c r="H7446" s="8">
        <v>10.399999989392001</v>
      </c>
      <c r="I7446" s="7">
        <v>57.923663467715997</v>
      </c>
      <c r="J7446" s="7">
        <v>380.12090000000001</v>
      </c>
      <c r="K7446" s="7" t="s">
        <v>27239</v>
      </c>
      <c r="L7446" s="6" t="s">
        <v>35650</v>
      </c>
      <c r="M7446" s="6" t="s">
        <v>35651</v>
      </c>
      <c r="N7446" s="6" t="s">
        <v>35651</v>
      </c>
      <c r="O7446" s="6" t="s">
        <v>2410</v>
      </c>
      <c r="P7446" s="6" t="s">
        <v>2412</v>
      </c>
    </row>
    <row r="7447" spans="1:16" x14ac:dyDescent="0.2">
      <c r="A7447" s="6" t="s">
        <v>1949</v>
      </c>
      <c r="B7447" s="6" t="s">
        <v>7471</v>
      </c>
      <c r="C7447" s="6" t="s">
        <v>7472</v>
      </c>
      <c r="D7447" s="7">
        <v>245</v>
      </c>
      <c r="E7447" s="7">
        <v>119</v>
      </c>
      <c r="F7447" s="8">
        <v>13.999999985720001</v>
      </c>
      <c r="G7447" s="8">
        <v>0.59999999938799997</v>
      </c>
      <c r="H7447" s="8">
        <v>4.3999999955120002</v>
      </c>
      <c r="I7447" s="7">
        <v>19.973880937200001</v>
      </c>
      <c r="J7447" s="7">
        <v>304.12950000000001</v>
      </c>
      <c r="K7447" s="7" t="s">
        <v>27236</v>
      </c>
      <c r="L7447" s="6" t="s">
        <v>35650</v>
      </c>
      <c r="M7447" s="6" t="s">
        <v>35651</v>
      </c>
      <c r="N7447" s="6" t="s">
        <v>35651</v>
      </c>
      <c r="O7447" s="6" t="s">
        <v>2410</v>
      </c>
      <c r="P7447" s="6" t="s">
        <v>2412</v>
      </c>
    </row>
    <row r="7448" spans="1:16" x14ac:dyDescent="0.2">
      <c r="A7448" s="6" t="s">
        <v>1949</v>
      </c>
      <c r="B7448" s="6" t="s">
        <v>2290</v>
      </c>
      <c r="C7448" s="6" t="s">
        <v>2291</v>
      </c>
      <c r="D7448" s="7">
        <v>329</v>
      </c>
      <c r="E7448" s="7">
        <v>149</v>
      </c>
      <c r="F7448" s="8">
        <v>8.199999991636</v>
      </c>
      <c r="G7448" s="8">
        <v>3.0999999968380001</v>
      </c>
      <c r="H7448" s="8">
        <v>6.0999999937779998</v>
      </c>
      <c r="I7448" s="7">
        <v>37.949986409883998</v>
      </c>
      <c r="J7448" s="7">
        <v>430.9674</v>
      </c>
      <c r="K7448" s="7" t="s">
        <v>27236</v>
      </c>
      <c r="L7448" s="6" t="s">
        <v>35651</v>
      </c>
      <c r="M7448" s="6" t="s">
        <v>35651</v>
      </c>
      <c r="N7448" s="6" t="s">
        <v>35651</v>
      </c>
      <c r="O7448" s="6" t="s">
        <v>2410</v>
      </c>
      <c r="P7448" s="6" t="s">
        <v>2411</v>
      </c>
    </row>
    <row r="7449" spans="1:16" x14ac:dyDescent="0.2">
      <c r="A7449" s="6" t="s">
        <v>1949</v>
      </c>
      <c r="B7449" s="6" t="s">
        <v>29272</v>
      </c>
      <c r="C7449" s="6" t="s">
        <v>29273</v>
      </c>
      <c r="D7449" s="7">
        <v>329</v>
      </c>
      <c r="E7449" s="7">
        <v>119</v>
      </c>
      <c r="F7449" s="8">
        <v>25.999999973480001</v>
      </c>
      <c r="G7449" s="8">
        <v>0.99999999898000003</v>
      </c>
      <c r="H7449" s="8">
        <v>17.999999981639998</v>
      </c>
      <c r="I7449" s="7">
        <v>131.37</v>
      </c>
      <c r="J7449" s="7">
        <v>397.065</v>
      </c>
      <c r="K7449" s="7" t="s">
        <v>27239</v>
      </c>
      <c r="L7449" s="6" t="s">
        <v>35650</v>
      </c>
      <c r="M7449" s="6" t="s">
        <v>35651</v>
      </c>
      <c r="N7449" s="6" t="s">
        <v>35651</v>
      </c>
      <c r="O7449" s="6" t="s">
        <v>2413</v>
      </c>
      <c r="P7449" s="6" t="s">
        <v>28705</v>
      </c>
    </row>
    <row r="7450" spans="1:16" x14ac:dyDescent="0.2">
      <c r="A7450" s="6" t="s">
        <v>1949</v>
      </c>
      <c r="B7450" s="6" t="s">
        <v>7786</v>
      </c>
      <c r="C7450" s="6" t="s">
        <v>7787</v>
      </c>
      <c r="D7450" s="7">
        <v>245</v>
      </c>
      <c r="E7450" s="7">
        <v>119</v>
      </c>
      <c r="F7450" s="8">
        <v>6.4999999933700003</v>
      </c>
      <c r="G7450" s="8">
        <v>1.1999999987759999</v>
      </c>
      <c r="H7450" s="8">
        <v>4.9999999948999996</v>
      </c>
      <c r="I7450" s="7">
        <v>21.971044782040099</v>
      </c>
      <c r="J7450" s="7">
        <v>362.72239999999999</v>
      </c>
      <c r="K7450" s="7" t="s">
        <v>27236</v>
      </c>
      <c r="L7450" s="6" t="s">
        <v>35650</v>
      </c>
      <c r="M7450" s="6" t="s">
        <v>35651</v>
      </c>
      <c r="N7450" s="6" t="s">
        <v>35651</v>
      </c>
      <c r="O7450" s="6" t="s">
        <v>2410</v>
      </c>
      <c r="P7450" s="6" t="s">
        <v>2412</v>
      </c>
    </row>
    <row r="7451" spans="1:16" x14ac:dyDescent="0.2">
      <c r="A7451" s="6" t="s">
        <v>1949</v>
      </c>
      <c r="B7451" s="6" t="s">
        <v>2004</v>
      </c>
      <c r="C7451" s="6" t="s">
        <v>2005</v>
      </c>
      <c r="D7451" s="7">
        <v>245</v>
      </c>
      <c r="E7451" s="7">
        <v>139</v>
      </c>
      <c r="F7451" s="8">
        <v>17.399999982252002</v>
      </c>
      <c r="G7451" s="8">
        <v>0.89999999908200001</v>
      </c>
      <c r="H7451" s="8">
        <v>4.2999999956139998</v>
      </c>
      <c r="I7451" s="7">
        <v>5.9921031173491501</v>
      </c>
      <c r="J7451" s="7">
        <v>538.17139999999995</v>
      </c>
      <c r="K7451" s="7" t="s">
        <v>27236</v>
      </c>
      <c r="L7451" s="6" t="s">
        <v>35651</v>
      </c>
      <c r="M7451" s="6" t="s">
        <v>35650</v>
      </c>
      <c r="N7451" s="6" t="s">
        <v>35650</v>
      </c>
      <c r="O7451" s="6" t="s">
        <v>2410</v>
      </c>
      <c r="P7451" s="6" t="s">
        <v>2411</v>
      </c>
    </row>
    <row r="7452" spans="1:16" x14ac:dyDescent="0.2">
      <c r="A7452" s="6" t="s">
        <v>1949</v>
      </c>
      <c r="B7452" s="6" t="s">
        <v>29274</v>
      </c>
      <c r="C7452" s="6" t="s">
        <v>29275</v>
      </c>
      <c r="D7452" s="7">
        <v>329</v>
      </c>
      <c r="E7452" s="7">
        <v>149</v>
      </c>
      <c r="F7452" s="8">
        <v>19.999999979599998</v>
      </c>
      <c r="G7452" s="8">
        <v>2.9999999969400002</v>
      </c>
      <c r="H7452" s="8">
        <v>10.49999998929</v>
      </c>
      <c r="I7452" s="7">
        <v>99.66</v>
      </c>
      <c r="J7452" s="7">
        <v>486.52449999999999</v>
      </c>
      <c r="K7452" s="7" t="s">
        <v>27239</v>
      </c>
      <c r="L7452" s="6" t="s">
        <v>35650</v>
      </c>
      <c r="M7452" s="6" t="s">
        <v>35651</v>
      </c>
      <c r="N7452" s="6" t="s">
        <v>35651</v>
      </c>
      <c r="O7452" s="6" t="s">
        <v>2413</v>
      </c>
      <c r="P7452" s="6" t="s">
        <v>28705</v>
      </c>
    </row>
    <row r="7453" spans="1:16" x14ac:dyDescent="0.2">
      <c r="A7453" s="6" t="s">
        <v>1949</v>
      </c>
      <c r="B7453" s="6" t="s">
        <v>11700</v>
      </c>
      <c r="C7453" s="6" t="s">
        <v>13090</v>
      </c>
      <c r="D7453" s="7">
        <v>329</v>
      </c>
      <c r="E7453" s="7">
        <v>119</v>
      </c>
      <c r="F7453" s="8">
        <v>18.899999980722001</v>
      </c>
      <c r="G7453" s="8">
        <v>2.299999997654</v>
      </c>
      <c r="H7453" s="8">
        <v>12.399999987352</v>
      </c>
      <c r="I7453" s="7">
        <v>49.83</v>
      </c>
      <c r="J7453" s="7">
        <v>328.19260000000003</v>
      </c>
      <c r="K7453" s="7" t="s">
        <v>27236</v>
      </c>
      <c r="L7453" s="6" t="s">
        <v>35650</v>
      </c>
      <c r="M7453" s="6" t="s">
        <v>35651</v>
      </c>
      <c r="N7453" s="6" t="s">
        <v>35651</v>
      </c>
      <c r="O7453" s="6" t="s">
        <v>2410</v>
      </c>
      <c r="P7453" s="6" t="s">
        <v>2411</v>
      </c>
    </row>
    <row r="7454" spans="1:16" x14ac:dyDescent="0.2">
      <c r="A7454" s="6" t="s">
        <v>1949</v>
      </c>
      <c r="B7454" s="6" t="s">
        <v>29276</v>
      </c>
      <c r="C7454" s="6" t="s">
        <v>29277</v>
      </c>
      <c r="D7454" s="7">
        <v>245</v>
      </c>
      <c r="E7454" s="7">
        <v>119</v>
      </c>
      <c r="F7454" s="8">
        <v>15.799999983884</v>
      </c>
      <c r="G7454" s="8">
        <v>1.1999999987759999</v>
      </c>
      <c r="H7454" s="8">
        <v>9.3999999904120006</v>
      </c>
      <c r="I7454" s="7">
        <v>31.957883319329799</v>
      </c>
      <c r="J7454" s="7">
        <v>302.68029999999999</v>
      </c>
      <c r="K7454" s="7" t="s">
        <v>27239</v>
      </c>
      <c r="L7454" s="6" t="s">
        <v>35650</v>
      </c>
      <c r="M7454" s="6" t="s">
        <v>35651</v>
      </c>
      <c r="N7454" s="6" t="s">
        <v>35651</v>
      </c>
      <c r="O7454" s="6" t="s">
        <v>2410</v>
      </c>
      <c r="P7454" s="6" t="s">
        <v>2411</v>
      </c>
    </row>
    <row r="7455" spans="1:16" x14ac:dyDescent="0.2">
      <c r="A7455" s="6" t="s">
        <v>1949</v>
      </c>
      <c r="B7455" s="6" t="s">
        <v>7413</v>
      </c>
      <c r="C7455" s="6" t="s">
        <v>7414</v>
      </c>
      <c r="D7455" s="7">
        <v>245</v>
      </c>
      <c r="E7455" s="7">
        <v>119</v>
      </c>
      <c r="F7455" s="8">
        <v>14.999999984700001</v>
      </c>
      <c r="G7455" s="8">
        <v>1.9999999979600001</v>
      </c>
      <c r="H7455" s="8">
        <v>8.5999999912279996</v>
      </c>
      <c r="I7455" s="7">
        <v>19.973880937200001</v>
      </c>
      <c r="J7455" s="7">
        <v>398.85239999999999</v>
      </c>
      <c r="K7455" s="7" t="s">
        <v>27236</v>
      </c>
      <c r="L7455" s="6" t="s">
        <v>35650</v>
      </c>
      <c r="M7455" s="6" t="s">
        <v>35651</v>
      </c>
      <c r="N7455" s="6" t="s">
        <v>35651</v>
      </c>
      <c r="O7455" s="6" t="s">
        <v>2410</v>
      </c>
      <c r="P7455" s="6" t="s">
        <v>2412</v>
      </c>
    </row>
    <row r="7456" spans="1:16" x14ac:dyDescent="0.2">
      <c r="A7456" s="6" t="s">
        <v>1949</v>
      </c>
      <c r="B7456" s="6" t="s">
        <v>7083</v>
      </c>
      <c r="C7456" s="6" t="s">
        <v>7084</v>
      </c>
      <c r="D7456" s="7">
        <v>245</v>
      </c>
      <c r="E7456" s="7">
        <v>119</v>
      </c>
      <c r="F7456" s="8">
        <v>19.799999979803999</v>
      </c>
      <c r="G7456" s="8">
        <v>0.99999999898000003</v>
      </c>
      <c r="H7456" s="8">
        <v>14.999999984700001</v>
      </c>
      <c r="I7456" s="7">
        <v>47.9368249790015</v>
      </c>
      <c r="J7456" s="7">
        <v>303.4221</v>
      </c>
      <c r="K7456" s="7" t="s">
        <v>27236</v>
      </c>
      <c r="L7456" s="6" t="s">
        <v>35650</v>
      </c>
      <c r="M7456" s="6" t="s">
        <v>35650</v>
      </c>
      <c r="N7456" s="6" t="s">
        <v>35651</v>
      </c>
      <c r="O7456" s="6" t="s">
        <v>2410</v>
      </c>
      <c r="P7456" s="6" t="s">
        <v>2412</v>
      </c>
    </row>
    <row r="7457" spans="1:16" x14ac:dyDescent="0.2">
      <c r="A7457" s="6" t="s">
        <v>1949</v>
      </c>
      <c r="B7457" s="6" t="s">
        <v>7409</v>
      </c>
      <c r="C7457" s="6" t="s">
        <v>7410</v>
      </c>
      <c r="D7457" s="7">
        <v>245</v>
      </c>
      <c r="E7457" s="7">
        <v>159</v>
      </c>
      <c r="F7457" s="8">
        <v>21.999999977560002</v>
      </c>
      <c r="G7457" s="8">
        <v>1.9999999979600001</v>
      </c>
      <c r="H7457" s="8">
        <v>13.999999985720001</v>
      </c>
      <c r="I7457" s="7">
        <v>119.8432856232</v>
      </c>
      <c r="J7457" s="7">
        <v>634.42619999999999</v>
      </c>
      <c r="K7457" s="7" t="s">
        <v>27236</v>
      </c>
      <c r="L7457" s="6" t="s">
        <v>35650</v>
      </c>
      <c r="M7457" s="6" t="s">
        <v>35651</v>
      </c>
      <c r="N7457" s="6" t="s">
        <v>35651</v>
      </c>
      <c r="O7457" s="6" t="s">
        <v>2410</v>
      </c>
      <c r="P7457" s="6" t="s">
        <v>2411</v>
      </c>
    </row>
    <row r="7458" spans="1:16" x14ac:dyDescent="0.2">
      <c r="A7458" s="6" t="s">
        <v>1949</v>
      </c>
      <c r="B7458" s="6" t="s">
        <v>4086</v>
      </c>
      <c r="C7458" s="6" t="s">
        <v>4087</v>
      </c>
      <c r="D7458" s="7">
        <v>245</v>
      </c>
      <c r="E7458" s="7">
        <v>139</v>
      </c>
      <c r="F7458" s="8">
        <v>23.199999976335999</v>
      </c>
      <c r="G7458" s="8">
        <v>1.8999999980619999</v>
      </c>
      <c r="H7458" s="8">
        <v>6.0999999937779998</v>
      </c>
      <c r="I7458" s="7">
        <v>13.981573952206499</v>
      </c>
      <c r="J7458" s="7">
        <v>474.67070000000001</v>
      </c>
      <c r="K7458" s="7" t="s">
        <v>27236</v>
      </c>
      <c r="L7458" s="6" t="s">
        <v>35650</v>
      </c>
      <c r="M7458" s="6" t="s">
        <v>35651</v>
      </c>
      <c r="N7458" s="6" t="s">
        <v>35651</v>
      </c>
      <c r="O7458" s="6" t="s">
        <v>2410</v>
      </c>
      <c r="P7458" s="6" t="s">
        <v>2412</v>
      </c>
    </row>
    <row r="7459" spans="1:16" x14ac:dyDescent="0.2">
      <c r="A7459" s="6" t="s">
        <v>1949</v>
      </c>
      <c r="B7459" s="6" t="s">
        <v>29278</v>
      </c>
      <c r="C7459" s="6" t="s">
        <v>29279</v>
      </c>
      <c r="D7459" s="7">
        <v>245</v>
      </c>
      <c r="E7459" s="7">
        <v>159</v>
      </c>
      <c r="F7459" s="8">
        <v>7.7999999920440004</v>
      </c>
      <c r="G7459" s="8">
        <v>1.2999999986740001</v>
      </c>
      <c r="H7459" s="8">
        <v>4.099999995818</v>
      </c>
      <c r="I7459" s="7">
        <v>25.965780196956899</v>
      </c>
      <c r="J7459" s="7">
        <v>774.69539999999995</v>
      </c>
      <c r="K7459" s="7" t="s">
        <v>27239</v>
      </c>
      <c r="L7459" s="6" t="s">
        <v>35650</v>
      </c>
      <c r="M7459" s="6" t="s">
        <v>35651</v>
      </c>
      <c r="N7459" s="6" t="s">
        <v>35651</v>
      </c>
      <c r="O7459" s="6" t="s">
        <v>2410</v>
      </c>
      <c r="P7459" s="6" t="s">
        <v>2412</v>
      </c>
    </row>
    <row r="7460" spans="1:16" x14ac:dyDescent="0.2">
      <c r="A7460" s="6" t="s">
        <v>1949</v>
      </c>
      <c r="B7460" s="6" t="s">
        <v>10216</v>
      </c>
      <c r="C7460" s="6" t="s">
        <v>10217</v>
      </c>
      <c r="D7460" s="7">
        <v>245</v>
      </c>
      <c r="E7460" s="7">
        <v>119</v>
      </c>
      <c r="F7460" s="8">
        <v>19.899999979701999</v>
      </c>
      <c r="G7460" s="8">
        <v>1.8999999980619999</v>
      </c>
      <c r="H7460" s="8">
        <v>12.099999987658</v>
      </c>
      <c r="I7460" s="7">
        <v>19.973880937200001</v>
      </c>
      <c r="J7460" s="7">
        <v>277.04520000000002</v>
      </c>
      <c r="K7460" s="7" t="s">
        <v>27236</v>
      </c>
      <c r="L7460" s="6" t="s">
        <v>35650</v>
      </c>
      <c r="M7460" s="6" t="s">
        <v>35651</v>
      </c>
      <c r="N7460" s="6" t="s">
        <v>35651</v>
      </c>
      <c r="O7460" s="6" t="s">
        <v>2410</v>
      </c>
      <c r="P7460" s="6" t="s">
        <v>2411</v>
      </c>
    </row>
    <row r="7461" spans="1:16" x14ac:dyDescent="0.2">
      <c r="A7461" s="6" t="s">
        <v>1949</v>
      </c>
      <c r="B7461" s="6" t="s">
        <v>7438</v>
      </c>
      <c r="C7461" s="6" t="s">
        <v>7439</v>
      </c>
      <c r="D7461" s="7">
        <v>329</v>
      </c>
      <c r="E7461" s="7">
        <v>169</v>
      </c>
      <c r="F7461" s="8">
        <v>11.999999987760001</v>
      </c>
      <c r="G7461" s="8">
        <v>3.2999999966339999</v>
      </c>
      <c r="H7461" s="8">
        <v>5.3999999944920001</v>
      </c>
      <c r="I7461" s="7">
        <v>51.931560350366901</v>
      </c>
      <c r="J7461" s="7">
        <v>763.68179999999995</v>
      </c>
      <c r="K7461" s="7" t="s">
        <v>27236</v>
      </c>
      <c r="L7461" s="6" t="s">
        <v>35650</v>
      </c>
      <c r="M7461" s="6" t="s">
        <v>35651</v>
      </c>
      <c r="N7461" s="6" t="s">
        <v>35651</v>
      </c>
      <c r="O7461" s="6" t="s">
        <v>2410</v>
      </c>
      <c r="P7461" s="6" t="s">
        <v>2412</v>
      </c>
    </row>
    <row r="7462" spans="1:16" x14ac:dyDescent="0.2">
      <c r="A7462" s="6" t="s">
        <v>1949</v>
      </c>
      <c r="B7462" s="6" t="s">
        <v>29280</v>
      </c>
      <c r="C7462" s="6" t="s">
        <v>29281</v>
      </c>
      <c r="D7462" s="7">
        <v>245</v>
      </c>
      <c r="E7462" s="7">
        <v>159</v>
      </c>
      <c r="F7462" s="8">
        <v>14.999999984700001</v>
      </c>
      <c r="G7462" s="8">
        <v>0.199999999796</v>
      </c>
      <c r="H7462" s="8">
        <v>8.7999999910240003</v>
      </c>
      <c r="I7462" s="7">
        <v>31.71</v>
      </c>
      <c r="J7462" s="7">
        <v>768.69830000000002</v>
      </c>
      <c r="K7462" s="7" t="s">
        <v>27239</v>
      </c>
      <c r="L7462" s="6" t="s">
        <v>35650</v>
      </c>
      <c r="M7462" s="6" t="s">
        <v>35651</v>
      </c>
      <c r="N7462" s="6" t="s">
        <v>35651</v>
      </c>
      <c r="O7462" s="6" t="s">
        <v>2410</v>
      </c>
      <c r="P7462" s="6" t="s">
        <v>2411</v>
      </c>
    </row>
    <row r="7463" spans="1:16" x14ac:dyDescent="0.2">
      <c r="A7463" s="6" t="s">
        <v>1949</v>
      </c>
      <c r="B7463" s="6" t="s">
        <v>7562</v>
      </c>
      <c r="C7463" s="6" t="s">
        <v>7563</v>
      </c>
      <c r="D7463" s="7">
        <v>329</v>
      </c>
      <c r="E7463" s="7">
        <v>129</v>
      </c>
      <c r="F7463" s="8">
        <v>17.799999981844</v>
      </c>
      <c r="G7463" s="8">
        <v>2.7999999971439999</v>
      </c>
      <c r="H7463" s="8">
        <v>8.5999999912279996</v>
      </c>
      <c r="I7463" s="7">
        <v>319.58209499520001</v>
      </c>
      <c r="J7463" s="7">
        <v>399.01650000000001</v>
      </c>
      <c r="K7463" s="7" t="s">
        <v>27236</v>
      </c>
      <c r="L7463" s="6" t="s">
        <v>35650</v>
      </c>
      <c r="M7463" s="6" t="s">
        <v>35651</v>
      </c>
      <c r="N7463" s="6" t="s">
        <v>35651</v>
      </c>
      <c r="O7463" s="6" t="s">
        <v>2410</v>
      </c>
      <c r="P7463" s="6" t="s">
        <v>2412</v>
      </c>
    </row>
    <row r="7464" spans="1:16" x14ac:dyDescent="0.2">
      <c r="A7464" s="6" t="s">
        <v>1949</v>
      </c>
      <c r="B7464" s="6" t="s">
        <v>6737</v>
      </c>
      <c r="C7464" s="6" t="s">
        <v>6738</v>
      </c>
      <c r="D7464" s="7">
        <v>329</v>
      </c>
      <c r="E7464" s="7">
        <v>169</v>
      </c>
      <c r="F7464" s="8">
        <v>14.49999998521</v>
      </c>
      <c r="G7464" s="8">
        <v>2.5999999973480001</v>
      </c>
      <c r="H7464" s="8">
        <v>5.5999999942879999</v>
      </c>
      <c r="I7464" s="7">
        <v>69.907869702418793</v>
      </c>
      <c r="J7464" s="7">
        <v>708.42729999999995</v>
      </c>
      <c r="K7464" s="7" t="s">
        <v>27236</v>
      </c>
      <c r="L7464" s="6" t="s">
        <v>35650</v>
      </c>
      <c r="M7464" s="6" t="s">
        <v>35651</v>
      </c>
      <c r="N7464" s="6" t="s">
        <v>35651</v>
      </c>
      <c r="O7464" s="6" t="s">
        <v>2410</v>
      </c>
      <c r="P7464" s="6" t="s">
        <v>2412</v>
      </c>
    </row>
    <row r="7465" spans="1:16" x14ac:dyDescent="0.2">
      <c r="A7465" s="6" t="s">
        <v>1949</v>
      </c>
      <c r="B7465" s="6" t="s">
        <v>14393</v>
      </c>
      <c r="C7465" s="6" t="s">
        <v>14394</v>
      </c>
      <c r="D7465" s="7">
        <v>245</v>
      </c>
      <c r="E7465" s="7">
        <v>139</v>
      </c>
      <c r="F7465" s="8">
        <v>13.299999986434001</v>
      </c>
      <c r="G7465" s="8">
        <v>1.6999999982659999</v>
      </c>
      <c r="H7465" s="8">
        <v>3.7999999961239999</v>
      </c>
      <c r="I7465" s="7">
        <v>19.973677057831999</v>
      </c>
      <c r="J7465" s="7">
        <v>404.5394</v>
      </c>
      <c r="K7465" s="7" t="s">
        <v>27236</v>
      </c>
      <c r="L7465" s="6" t="s">
        <v>35650</v>
      </c>
      <c r="M7465" s="6" t="s">
        <v>35651</v>
      </c>
      <c r="N7465" s="6" t="s">
        <v>35651</v>
      </c>
      <c r="O7465" s="6" t="s">
        <v>2410</v>
      </c>
      <c r="P7465" s="6" t="s">
        <v>2412</v>
      </c>
    </row>
    <row r="7466" spans="1:16" x14ac:dyDescent="0.2">
      <c r="A7466" s="6" t="s">
        <v>1949</v>
      </c>
      <c r="B7466" s="6" t="s">
        <v>29282</v>
      </c>
      <c r="C7466" s="6" t="s">
        <v>29283</v>
      </c>
      <c r="D7466" s="7">
        <v>245</v>
      </c>
      <c r="E7466" s="7">
        <v>119</v>
      </c>
      <c r="F7466" s="8">
        <v>12.999999986740001</v>
      </c>
      <c r="G7466" s="8">
        <v>1.8999999980619999</v>
      </c>
      <c r="H7466" s="8">
        <v>5.9999999938800004</v>
      </c>
      <c r="I7466" s="7">
        <v>19.973677057831999</v>
      </c>
      <c r="J7466" s="7">
        <v>321.61410000000001</v>
      </c>
      <c r="K7466" s="7" t="s">
        <v>27239</v>
      </c>
      <c r="L7466" s="6" t="s">
        <v>35651</v>
      </c>
      <c r="M7466" s="6" t="s">
        <v>35651</v>
      </c>
      <c r="N7466" s="6" t="s">
        <v>35651</v>
      </c>
      <c r="O7466" s="6" t="s">
        <v>2410</v>
      </c>
      <c r="P7466" s="6" t="s">
        <v>2412</v>
      </c>
    </row>
    <row r="7467" spans="1:16" x14ac:dyDescent="0.2">
      <c r="A7467" s="6" t="s">
        <v>1949</v>
      </c>
      <c r="B7467" s="6" t="s">
        <v>6727</v>
      </c>
      <c r="C7467" s="6" t="s">
        <v>6728</v>
      </c>
      <c r="D7467" s="7">
        <v>245</v>
      </c>
      <c r="E7467" s="7">
        <v>119</v>
      </c>
      <c r="F7467" s="8">
        <v>22.899999976642</v>
      </c>
      <c r="G7467" s="8">
        <v>1.599999998368</v>
      </c>
      <c r="H7467" s="8">
        <v>3.8999999960220002</v>
      </c>
      <c r="I7467" s="7">
        <v>9.9869404686000003</v>
      </c>
      <c r="J7467" s="7">
        <v>223.71780000000001</v>
      </c>
      <c r="K7467" s="7" t="s">
        <v>27236</v>
      </c>
      <c r="L7467" s="6" t="s">
        <v>35650</v>
      </c>
      <c r="M7467" s="6" t="s">
        <v>35651</v>
      </c>
      <c r="N7467" s="6" t="s">
        <v>35651</v>
      </c>
      <c r="O7467" s="6" t="s">
        <v>2410</v>
      </c>
      <c r="P7467" s="6" t="s">
        <v>2412</v>
      </c>
    </row>
    <row r="7468" spans="1:16" x14ac:dyDescent="0.2">
      <c r="A7468" s="6" t="s">
        <v>1949</v>
      </c>
      <c r="B7468" s="6" t="s">
        <v>29284</v>
      </c>
      <c r="C7468" s="6" t="s">
        <v>29285</v>
      </c>
      <c r="D7468" s="7">
        <v>245</v>
      </c>
      <c r="E7468" s="7">
        <v>139</v>
      </c>
      <c r="F7468" s="8">
        <v>9.8999999899019997</v>
      </c>
      <c r="G7468" s="8">
        <v>1.599999998368</v>
      </c>
      <c r="H7468" s="8">
        <v>1.799999998164</v>
      </c>
      <c r="I7468" s="7">
        <v>9.9869404686000003</v>
      </c>
      <c r="J7468" s="7">
        <v>587.92079999999999</v>
      </c>
      <c r="K7468" s="7" t="s">
        <v>27239</v>
      </c>
      <c r="L7468" s="6" t="s">
        <v>35650</v>
      </c>
      <c r="M7468" s="6" t="s">
        <v>35651</v>
      </c>
      <c r="N7468" s="6" t="s">
        <v>35651</v>
      </c>
      <c r="O7468" s="6" t="s">
        <v>2410</v>
      </c>
      <c r="P7468" s="6" t="s">
        <v>2412</v>
      </c>
    </row>
    <row r="7469" spans="1:16" x14ac:dyDescent="0.2">
      <c r="A7469" s="6" t="s">
        <v>1949</v>
      </c>
      <c r="B7469" s="6" t="s">
        <v>24466</v>
      </c>
      <c r="C7469" s="6" t="s">
        <v>29286</v>
      </c>
      <c r="D7469" s="7">
        <v>329</v>
      </c>
      <c r="E7469" s="7">
        <v>129</v>
      </c>
      <c r="F7469" s="8">
        <v>18.99999998062</v>
      </c>
      <c r="G7469" s="8">
        <v>3.2999999966339999</v>
      </c>
      <c r="H7469" s="8">
        <v>14.999999984700001</v>
      </c>
      <c r="I7469" s="7">
        <v>12.983022609180001</v>
      </c>
      <c r="J7469" s="7">
        <v>180.58330000000001</v>
      </c>
      <c r="K7469" s="7" t="s">
        <v>27236</v>
      </c>
      <c r="L7469" s="6" t="s">
        <v>35651</v>
      </c>
      <c r="M7469" s="6" t="s">
        <v>35650</v>
      </c>
      <c r="N7469" s="6" t="s">
        <v>35650</v>
      </c>
      <c r="O7469" s="6" t="s">
        <v>2413</v>
      </c>
      <c r="P7469" s="6" t="s">
        <v>2414</v>
      </c>
    </row>
    <row r="7470" spans="1:16" x14ac:dyDescent="0.2">
      <c r="A7470" s="6" t="s">
        <v>1949</v>
      </c>
      <c r="B7470" s="6" t="s">
        <v>3506</v>
      </c>
      <c r="C7470" s="6" t="s">
        <v>3507</v>
      </c>
      <c r="D7470" s="7">
        <v>245</v>
      </c>
      <c r="E7470" s="7">
        <v>119</v>
      </c>
      <c r="F7470" s="8">
        <v>14.799999984904</v>
      </c>
      <c r="G7470" s="8">
        <v>1.799999998164</v>
      </c>
      <c r="H7470" s="8">
        <v>5.9999999938800004</v>
      </c>
      <c r="I7470" s="7">
        <v>81.543368926119001</v>
      </c>
      <c r="J7470" s="7">
        <v>388.6694</v>
      </c>
      <c r="K7470" s="7" t="s">
        <v>27236</v>
      </c>
      <c r="L7470" s="6" t="s">
        <v>35651</v>
      </c>
      <c r="M7470" s="6" t="s">
        <v>35650</v>
      </c>
      <c r="N7470" s="6" t="s">
        <v>35650</v>
      </c>
      <c r="O7470" s="6" t="s">
        <v>2410</v>
      </c>
      <c r="P7470" s="6" t="s">
        <v>2412</v>
      </c>
    </row>
    <row r="7471" spans="1:16" x14ac:dyDescent="0.2">
      <c r="A7471" s="6" t="s">
        <v>1949</v>
      </c>
      <c r="B7471" s="6" t="s">
        <v>6892</v>
      </c>
      <c r="C7471" s="6" t="s">
        <v>6893</v>
      </c>
      <c r="D7471" s="7">
        <v>245</v>
      </c>
      <c r="E7471" s="7">
        <v>159</v>
      </c>
      <c r="F7471" s="8">
        <v>13.969999985750601</v>
      </c>
      <c r="G7471" s="8">
        <v>1.5199999984496</v>
      </c>
      <c r="H7471" s="8">
        <v>6.3499999935230003</v>
      </c>
      <c r="I7471" s="7">
        <v>19.973880937200001</v>
      </c>
      <c r="J7471" s="7">
        <v>697.48109999999997</v>
      </c>
      <c r="K7471" s="7" t="s">
        <v>27236</v>
      </c>
      <c r="L7471" s="6" t="s">
        <v>35650</v>
      </c>
      <c r="M7471" s="6" t="s">
        <v>35650</v>
      </c>
      <c r="N7471" s="6" t="s">
        <v>35651</v>
      </c>
      <c r="O7471" s="6" t="s">
        <v>2410</v>
      </c>
      <c r="P7471" s="6" t="s">
        <v>2412</v>
      </c>
    </row>
    <row r="7472" spans="1:16" x14ac:dyDescent="0.2">
      <c r="A7472" s="6" t="s">
        <v>1949</v>
      </c>
      <c r="B7472" s="6" t="s">
        <v>29287</v>
      </c>
      <c r="C7472" s="6" t="s">
        <v>29288</v>
      </c>
      <c r="D7472" s="7">
        <v>329</v>
      </c>
      <c r="E7472" s="7">
        <v>149</v>
      </c>
      <c r="F7472" s="8">
        <v>10.9219999888596</v>
      </c>
      <c r="G7472" s="8">
        <v>2.7939999971501202</v>
      </c>
      <c r="H7472" s="8">
        <v>4.8259999950774803</v>
      </c>
      <c r="I7472" s="7">
        <v>90.6</v>
      </c>
      <c r="J7472" s="7">
        <v>570.24680000000001</v>
      </c>
      <c r="K7472" s="7" t="s">
        <v>27239</v>
      </c>
      <c r="L7472" s="6" t="s">
        <v>35650</v>
      </c>
      <c r="M7472" s="6" t="s">
        <v>35650</v>
      </c>
      <c r="N7472" s="6" t="s">
        <v>35651</v>
      </c>
      <c r="O7472" s="6" t="s">
        <v>2410</v>
      </c>
      <c r="P7472" s="6" t="s">
        <v>2412</v>
      </c>
    </row>
    <row r="7473" spans="1:16" x14ac:dyDescent="0.2">
      <c r="A7473" s="6" t="s">
        <v>1949</v>
      </c>
      <c r="B7473" s="6" t="s">
        <v>29289</v>
      </c>
      <c r="C7473" s="6" t="s">
        <v>29290</v>
      </c>
      <c r="D7473" s="7">
        <v>245</v>
      </c>
      <c r="E7473" s="7">
        <v>159</v>
      </c>
      <c r="F7473" s="8">
        <v>14.799999984904</v>
      </c>
      <c r="G7473" s="8">
        <v>1.799999998164</v>
      </c>
      <c r="H7473" s="8">
        <v>9.8999999899019997</v>
      </c>
      <c r="I7473" s="7">
        <v>47.936824938802303</v>
      </c>
      <c r="J7473" s="7">
        <v>796.89530000000002</v>
      </c>
      <c r="K7473" s="7" t="s">
        <v>27239</v>
      </c>
      <c r="L7473" s="6" t="s">
        <v>35650</v>
      </c>
      <c r="M7473" s="6" t="s">
        <v>35650</v>
      </c>
      <c r="N7473" s="6" t="s">
        <v>35651</v>
      </c>
      <c r="O7473" s="6" t="s">
        <v>2410</v>
      </c>
      <c r="P7473" s="6" t="s">
        <v>2411</v>
      </c>
    </row>
    <row r="7474" spans="1:16" x14ac:dyDescent="0.2">
      <c r="A7474" s="6" t="s">
        <v>1949</v>
      </c>
      <c r="B7474" s="6" t="s">
        <v>10613</v>
      </c>
      <c r="C7474" s="6" t="s">
        <v>10614</v>
      </c>
      <c r="D7474" s="7">
        <v>329</v>
      </c>
      <c r="E7474" s="7">
        <v>129</v>
      </c>
      <c r="F7474" s="8">
        <v>12.799999986944</v>
      </c>
      <c r="G7474" s="8">
        <v>2.699999997246</v>
      </c>
      <c r="H7474" s="8">
        <v>10.799999988984</v>
      </c>
      <c r="I7474" s="7">
        <v>107.857856202753</v>
      </c>
      <c r="J7474" s="7">
        <v>282.68200000000002</v>
      </c>
      <c r="K7474" s="7" t="s">
        <v>27236</v>
      </c>
      <c r="L7474" s="6" t="s">
        <v>35650</v>
      </c>
      <c r="M7474" s="6" t="s">
        <v>35651</v>
      </c>
      <c r="N7474" s="6" t="s">
        <v>35651</v>
      </c>
      <c r="O7474" s="6" t="s">
        <v>2410</v>
      </c>
      <c r="P7474" s="6" t="s">
        <v>2412</v>
      </c>
    </row>
    <row r="7475" spans="1:16" x14ac:dyDescent="0.2">
      <c r="A7475" s="6" t="s">
        <v>1949</v>
      </c>
      <c r="B7475" s="6" t="s">
        <v>29291</v>
      </c>
      <c r="C7475" s="6" t="s">
        <v>29292</v>
      </c>
      <c r="D7475" s="7">
        <v>245</v>
      </c>
      <c r="E7475" s="7">
        <v>139</v>
      </c>
      <c r="F7475" s="8">
        <v>15.99999998368</v>
      </c>
      <c r="G7475" s="8">
        <v>0.49999999949000001</v>
      </c>
      <c r="H7475" s="8">
        <v>9.4999999903100001</v>
      </c>
      <c r="I7475" s="7">
        <v>18.12</v>
      </c>
      <c r="J7475" s="7">
        <v>544</v>
      </c>
      <c r="K7475" s="7" t="s">
        <v>27239</v>
      </c>
      <c r="L7475" s="6" t="s">
        <v>35650</v>
      </c>
      <c r="M7475" s="6" t="s">
        <v>35651</v>
      </c>
      <c r="N7475" s="6" t="s">
        <v>35651</v>
      </c>
      <c r="O7475" s="6" t="s">
        <v>2410</v>
      </c>
      <c r="P7475" s="6" t="s">
        <v>2411</v>
      </c>
    </row>
    <row r="7476" spans="1:16" x14ac:dyDescent="0.2">
      <c r="A7476" s="6" t="s">
        <v>1949</v>
      </c>
      <c r="B7476" s="6" t="s">
        <v>29293</v>
      </c>
      <c r="C7476" s="6" t="s">
        <v>29294</v>
      </c>
      <c r="D7476" s="7">
        <v>329</v>
      </c>
      <c r="E7476" s="7">
        <v>149</v>
      </c>
      <c r="F7476" s="8">
        <v>11.799999987964</v>
      </c>
      <c r="G7476" s="8">
        <v>2.699999997246</v>
      </c>
      <c r="H7476" s="8">
        <v>3.199999996736</v>
      </c>
      <c r="I7476" s="7">
        <v>15.978941659662601</v>
      </c>
      <c r="J7476" s="7">
        <v>595.39490000000001</v>
      </c>
      <c r="K7476" s="7" t="s">
        <v>27239</v>
      </c>
      <c r="L7476" s="6" t="s">
        <v>35650</v>
      </c>
      <c r="M7476" s="6" t="s">
        <v>35651</v>
      </c>
      <c r="N7476" s="6" t="s">
        <v>35651</v>
      </c>
      <c r="O7476" s="6" t="s">
        <v>2410</v>
      </c>
      <c r="P7476" s="6" t="s">
        <v>2412</v>
      </c>
    </row>
    <row r="7477" spans="1:16" x14ac:dyDescent="0.2">
      <c r="A7477" s="6" t="s">
        <v>1949</v>
      </c>
      <c r="B7477" s="6" t="s">
        <v>21130</v>
      </c>
      <c r="C7477" s="6" t="s">
        <v>21131</v>
      </c>
      <c r="D7477" s="7">
        <v>329</v>
      </c>
      <c r="E7477" s="7">
        <v>149</v>
      </c>
      <c r="F7477" s="8">
        <v>17.999999981639998</v>
      </c>
      <c r="G7477" s="8">
        <v>2.7899999971542</v>
      </c>
      <c r="H7477" s="8">
        <v>3.8099999961137998</v>
      </c>
      <c r="I7477" s="7">
        <v>179.7649284348</v>
      </c>
      <c r="J7477" s="7">
        <v>512.83190000000002</v>
      </c>
      <c r="K7477" s="7" t="s">
        <v>27236</v>
      </c>
      <c r="L7477" s="6" t="s">
        <v>35650</v>
      </c>
      <c r="M7477" s="6" t="s">
        <v>35650</v>
      </c>
      <c r="N7477" s="6" t="s">
        <v>35651</v>
      </c>
      <c r="O7477" s="6" t="s">
        <v>2410</v>
      </c>
      <c r="P7477" s="6" t="s">
        <v>2412</v>
      </c>
    </row>
    <row r="7478" spans="1:16" x14ac:dyDescent="0.2">
      <c r="A7478" s="6" t="s">
        <v>1949</v>
      </c>
      <c r="B7478" s="6" t="s">
        <v>7347</v>
      </c>
      <c r="C7478" s="6" t="s">
        <v>7348</v>
      </c>
      <c r="D7478" s="7">
        <v>245</v>
      </c>
      <c r="E7478" s="7">
        <v>119</v>
      </c>
      <c r="F7478" s="8">
        <v>11.999999987760001</v>
      </c>
      <c r="G7478" s="8">
        <v>1.9999999979600001</v>
      </c>
      <c r="H7478" s="8">
        <v>7.9999999918400002</v>
      </c>
      <c r="I7478" s="7">
        <v>9.9869404686000003</v>
      </c>
      <c r="J7478" s="7">
        <v>396.57979999999998</v>
      </c>
      <c r="K7478" s="7" t="s">
        <v>27236</v>
      </c>
      <c r="L7478" s="6" t="s">
        <v>35650</v>
      </c>
      <c r="M7478" s="6" t="s">
        <v>35651</v>
      </c>
      <c r="N7478" s="6" t="s">
        <v>35651</v>
      </c>
      <c r="O7478" s="6" t="s">
        <v>2410</v>
      </c>
      <c r="P7478" s="6" t="s">
        <v>2411</v>
      </c>
    </row>
    <row r="7479" spans="1:16" x14ac:dyDescent="0.2">
      <c r="A7479" s="6" t="s">
        <v>1949</v>
      </c>
      <c r="B7479" s="6" t="s">
        <v>29295</v>
      </c>
      <c r="C7479" s="6" t="s">
        <v>29296</v>
      </c>
      <c r="D7479" s="7">
        <v>329</v>
      </c>
      <c r="E7479" s="7">
        <v>129</v>
      </c>
      <c r="F7479" s="8">
        <v>19.099999980518</v>
      </c>
      <c r="G7479" s="8">
        <v>2.8999999970419998</v>
      </c>
      <c r="H7479" s="8">
        <v>12.399999987352</v>
      </c>
      <c r="I7479" s="7">
        <v>55.9262958088351</v>
      </c>
      <c r="J7479" s="7">
        <v>279.10539999999997</v>
      </c>
      <c r="K7479" s="7" t="s">
        <v>27239</v>
      </c>
      <c r="L7479" s="6" t="s">
        <v>35650</v>
      </c>
      <c r="M7479" s="6" t="s">
        <v>35651</v>
      </c>
      <c r="N7479" s="6" t="s">
        <v>35651</v>
      </c>
      <c r="O7479" s="6" t="s">
        <v>2413</v>
      </c>
      <c r="P7479" s="6" t="s">
        <v>2406</v>
      </c>
    </row>
    <row r="7480" spans="1:16" x14ac:dyDescent="0.2">
      <c r="A7480" s="6" t="s">
        <v>1949</v>
      </c>
      <c r="B7480" s="6" t="s">
        <v>4260</v>
      </c>
      <c r="C7480" s="6" t="s">
        <v>4261</v>
      </c>
      <c r="D7480" s="7">
        <v>245</v>
      </c>
      <c r="E7480" s="7">
        <v>139</v>
      </c>
      <c r="F7480" s="8">
        <v>9.5999999902079995</v>
      </c>
      <c r="G7480" s="8">
        <v>0.799999999184</v>
      </c>
      <c r="H7480" s="8">
        <v>4.599999995308</v>
      </c>
      <c r="I7480" s="7">
        <v>99.869404685999996</v>
      </c>
      <c r="J7480" s="7">
        <v>558.08860000000004</v>
      </c>
      <c r="K7480" s="7" t="s">
        <v>27236</v>
      </c>
      <c r="L7480" s="6" t="s">
        <v>35650</v>
      </c>
      <c r="M7480" s="6" t="s">
        <v>35651</v>
      </c>
      <c r="N7480" s="6" t="s">
        <v>35651</v>
      </c>
      <c r="O7480" s="6" t="s">
        <v>2410</v>
      </c>
      <c r="P7480" s="6" t="s">
        <v>2412</v>
      </c>
    </row>
    <row r="7481" spans="1:16" x14ac:dyDescent="0.2">
      <c r="A7481" s="6" t="s">
        <v>1949</v>
      </c>
      <c r="B7481" s="6" t="s">
        <v>29297</v>
      </c>
      <c r="C7481" s="6" t="s">
        <v>29298</v>
      </c>
      <c r="D7481" s="7">
        <v>329</v>
      </c>
      <c r="E7481" s="7">
        <v>149</v>
      </c>
      <c r="F7481" s="8">
        <v>16.799999982864001</v>
      </c>
      <c r="G7481" s="8">
        <v>2.9999999969400002</v>
      </c>
      <c r="H7481" s="8">
        <v>5.9999999938800004</v>
      </c>
      <c r="I7481" s="7">
        <v>259.65780175183897</v>
      </c>
      <c r="J7481" s="7">
        <v>541.15250000000003</v>
      </c>
      <c r="K7481" s="7" t="s">
        <v>27239</v>
      </c>
      <c r="L7481" s="6" t="s">
        <v>35650</v>
      </c>
      <c r="M7481" s="6" t="s">
        <v>35651</v>
      </c>
      <c r="N7481" s="6" t="s">
        <v>35651</v>
      </c>
      <c r="O7481" s="6" t="s">
        <v>2410</v>
      </c>
      <c r="P7481" s="6" t="s">
        <v>2412</v>
      </c>
    </row>
    <row r="7482" spans="1:16" x14ac:dyDescent="0.2">
      <c r="A7482" s="6" t="s">
        <v>1949</v>
      </c>
      <c r="B7482" s="6" t="s">
        <v>29299</v>
      </c>
      <c r="C7482" s="6" t="s">
        <v>29300</v>
      </c>
      <c r="D7482" s="7">
        <v>245</v>
      </c>
      <c r="E7482" s="7">
        <v>139</v>
      </c>
      <c r="F7482" s="8">
        <v>5.5999999942879999</v>
      </c>
      <c r="G7482" s="8">
        <v>1.4999999984700001</v>
      </c>
      <c r="H7482" s="8">
        <v>4.4999999954099996</v>
      </c>
      <c r="I7482" s="7">
        <v>15.978941659662601</v>
      </c>
      <c r="J7482" s="7">
        <v>589.56769999999995</v>
      </c>
      <c r="K7482" s="7" t="s">
        <v>27239</v>
      </c>
      <c r="L7482" s="6" t="s">
        <v>35650</v>
      </c>
      <c r="M7482" s="6" t="s">
        <v>35651</v>
      </c>
      <c r="N7482" s="6" t="s">
        <v>35651</v>
      </c>
      <c r="O7482" s="6" t="s">
        <v>2410</v>
      </c>
      <c r="P7482" s="6" t="s">
        <v>2412</v>
      </c>
    </row>
    <row r="7483" spans="1:16" x14ac:dyDescent="0.2">
      <c r="A7483" s="6" t="s">
        <v>1949</v>
      </c>
      <c r="B7483" s="6" t="s">
        <v>4211</v>
      </c>
      <c r="C7483" s="6" t="s">
        <v>4212</v>
      </c>
      <c r="D7483" s="7">
        <v>329</v>
      </c>
      <c r="E7483" s="7">
        <v>129</v>
      </c>
      <c r="F7483" s="8">
        <v>2.54</v>
      </c>
      <c r="G7483" s="8">
        <v>2.54</v>
      </c>
      <c r="H7483" s="8">
        <v>2.54</v>
      </c>
      <c r="I7483" s="7">
        <v>12.983022609180001</v>
      </c>
      <c r="J7483" s="7">
        <v>323.05079999999998</v>
      </c>
      <c r="K7483" s="7" t="s">
        <v>27236</v>
      </c>
      <c r="L7483" s="6" t="s">
        <v>35651</v>
      </c>
      <c r="M7483" s="6" t="s">
        <v>35650</v>
      </c>
      <c r="N7483" s="6" t="s">
        <v>35650</v>
      </c>
      <c r="O7483" s="6" t="s">
        <v>2410</v>
      </c>
      <c r="P7483" s="6" t="s">
        <v>2411</v>
      </c>
    </row>
    <row r="7484" spans="1:16" x14ac:dyDescent="0.2">
      <c r="A7484" s="6" t="s">
        <v>1949</v>
      </c>
      <c r="B7484" s="6" t="s">
        <v>29301</v>
      </c>
      <c r="C7484" s="6" t="s">
        <v>29302</v>
      </c>
      <c r="D7484" s="7">
        <v>329</v>
      </c>
      <c r="E7484" s="7">
        <v>169</v>
      </c>
      <c r="F7484" s="8">
        <v>7.4999999923500003</v>
      </c>
      <c r="G7484" s="8">
        <v>2.699999997246</v>
      </c>
      <c r="H7484" s="8">
        <v>3.5999999963280001</v>
      </c>
      <c r="I7484" s="7">
        <v>109.85634515460001</v>
      </c>
      <c r="J7484" s="7">
        <v>716.41520000000003</v>
      </c>
      <c r="K7484" s="7" t="s">
        <v>27239</v>
      </c>
      <c r="L7484" s="6" t="s">
        <v>35650</v>
      </c>
      <c r="M7484" s="6" t="s">
        <v>35651</v>
      </c>
      <c r="N7484" s="6" t="s">
        <v>35651</v>
      </c>
      <c r="O7484" s="6" t="s">
        <v>2410</v>
      </c>
      <c r="P7484" s="6" t="s">
        <v>2412</v>
      </c>
    </row>
    <row r="7485" spans="1:16" x14ac:dyDescent="0.2">
      <c r="A7485" s="6" t="s">
        <v>1949</v>
      </c>
      <c r="B7485" s="6" t="s">
        <v>10276</v>
      </c>
      <c r="C7485" s="6" t="s">
        <v>10277</v>
      </c>
      <c r="D7485" s="7">
        <v>329</v>
      </c>
      <c r="E7485" s="7">
        <v>169</v>
      </c>
      <c r="F7485" s="8">
        <v>19.999999979599998</v>
      </c>
      <c r="G7485" s="8">
        <v>2.5999999973480001</v>
      </c>
      <c r="H7485" s="8">
        <v>10.399999989392001</v>
      </c>
      <c r="I7485" s="7">
        <v>39.947761874400001</v>
      </c>
      <c r="J7485" s="7">
        <v>694.10590000000002</v>
      </c>
      <c r="K7485" s="7" t="s">
        <v>27236</v>
      </c>
      <c r="L7485" s="6" t="s">
        <v>35650</v>
      </c>
      <c r="M7485" s="6" t="s">
        <v>35651</v>
      </c>
      <c r="N7485" s="6" t="s">
        <v>35651</v>
      </c>
      <c r="O7485" s="6" t="s">
        <v>2410</v>
      </c>
      <c r="P7485" s="6" t="s">
        <v>2411</v>
      </c>
    </row>
    <row r="7486" spans="1:16" x14ac:dyDescent="0.2">
      <c r="A7486" s="6" t="s">
        <v>1949</v>
      </c>
      <c r="B7486" s="6" t="s">
        <v>2785</v>
      </c>
      <c r="C7486" s="6" t="s">
        <v>2786</v>
      </c>
      <c r="D7486" s="7">
        <v>245</v>
      </c>
      <c r="E7486" s="7">
        <v>159</v>
      </c>
      <c r="F7486" s="8">
        <v>19.799999979803999</v>
      </c>
      <c r="G7486" s="8">
        <v>1.399999998572</v>
      </c>
      <c r="H7486" s="8">
        <v>13.799999985924</v>
      </c>
      <c r="I7486" s="7">
        <v>121.839430052786</v>
      </c>
      <c r="J7486" s="7">
        <v>611.93190000000004</v>
      </c>
      <c r="K7486" s="7" t="s">
        <v>27236</v>
      </c>
      <c r="L7486" s="6" t="s">
        <v>35651</v>
      </c>
      <c r="M7486" s="6" t="s">
        <v>35650</v>
      </c>
      <c r="N7486" s="6" t="s">
        <v>35651</v>
      </c>
      <c r="O7486" s="6" t="s">
        <v>2410</v>
      </c>
      <c r="P7486" s="6" t="s">
        <v>2412</v>
      </c>
    </row>
    <row r="7487" spans="1:16" x14ac:dyDescent="0.2">
      <c r="A7487" s="6" t="s">
        <v>1949</v>
      </c>
      <c r="B7487" s="6" t="s">
        <v>7837</v>
      </c>
      <c r="C7487" s="6" t="s">
        <v>7838</v>
      </c>
      <c r="D7487" s="7">
        <v>245</v>
      </c>
      <c r="E7487" s="7">
        <v>159</v>
      </c>
      <c r="F7487" s="8">
        <v>16.199999983476001</v>
      </c>
      <c r="G7487" s="8">
        <v>0.59999999938799997</v>
      </c>
      <c r="H7487" s="8">
        <v>8.9999999908199992</v>
      </c>
      <c r="I7487" s="7">
        <v>179.7649284348</v>
      </c>
      <c r="J7487" s="7">
        <v>611.29359999999997</v>
      </c>
      <c r="K7487" s="7" t="s">
        <v>27236</v>
      </c>
      <c r="L7487" s="6" t="s">
        <v>35650</v>
      </c>
      <c r="M7487" s="6" t="s">
        <v>35651</v>
      </c>
      <c r="N7487" s="6" t="s">
        <v>35651</v>
      </c>
      <c r="O7487" s="6" t="s">
        <v>2410</v>
      </c>
      <c r="P7487" s="6" t="s">
        <v>2412</v>
      </c>
    </row>
    <row r="7488" spans="1:16" x14ac:dyDescent="0.2">
      <c r="A7488" s="6" t="s">
        <v>1949</v>
      </c>
      <c r="B7488" s="6" t="s">
        <v>11736</v>
      </c>
      <c r="C7488" s="6" t="s">
        <v>11737</v>
      </c>
      <c r="D7488" s="7">
        <v>329</v>
      </c>
      <c r="E7488" s="7">
        <v>169</v>
      </c>
      <c r="F7488" s="8">
        <v>16.899999982762001</v>
      </c>
      <c r="G7488" s="8">
        <v>2.699999997246</v>
      </c>
      <c r="H7488" s="8">
        <v>10.599999989187999</v>
      </c>
      <c r="I7488" s="7">
        <v>55.926295761935997</v>
      </c>
      <c r="J7488" s="7">
        <v>670.77440000000001</v>
      </c>
      <c r="K7488" s="7" t="s">
        <v>27236</v>
      </c>
      <c r="L7488" s="6" t="s">
        <v>35650</v>
      </c>
      <c r="M7488" s="6" t="s">
        <v>35651</v>
      </c>
      <c r="N7488" s="6" t="s">
        <v>35651</v>
      </c>
      <c r="O7488" s="6" t="s">
        <v>2413</v>
      </c>
      <c r="P7488" s="6" t="s">
        <v>7970</v>
      </c>
    </row>
    <row r="7489" spans="1:16" x14ac:dyDescent="0.2">
      <c r="A7489" s="6" t="s">
        <v>1949</v>
      </c>
      <c r="B7489" s="6" t="s">
        <v>21126</v>
      </c>
      <c r="C7489" s="6" t="s">
        <v>21127</v>
      </c>
      <c r="D7489" s="7">
        <v>245</v>
      </c>
      <c r="E7489" s="7">
        <v>159</v>
      </c>
      <c r="F7489" s="8">
        <v>14.199999985516</v>
      </c>
      <c r="G7489" s="8">
        <v>1.099999998878</v>
      </c>
      <c r="H7489" s="8">
        <v>13.699999986026</v>
      </c>
      <c r="I7489" s="7">
        <v>19.973880937200001</v>
      </c>
      <c r="J7489" s="7">
        <v>603.3021</v>
      </c>
      <c r="K7489" s="7" t="s">
        <v>27236</v>
      </c>
      <c r="L7489" s="6" t="s">
        <v>35651</v>
      </c>
      <c r="M7489" s="6" t="s">
        <v>35650</v>
      </c>
      <c r="N7489" s="6" t="s">
        <v>35651</v>
      </c>
      <c r="O7489" s="6" t="s">
        <v>2413</v>
      </c>
      <c r="P7489" s="6" t="s">
        <v>2414</v>
      </c>
    </row>
    <row r="7490" spans="1:16" x14ac:dyDescent="0.2">
      <c r="A7490" s="6" t="s">
        <v>1949</v>
      </c>
      <c r="B7490" s="6" t="s">
        <v>29303</v>
      </c>
      <c r="C7490" s="6" t="s">
        <v>29304</v>
      </c>
      <c r="D7490" s="7">
        <v>245</v>
      </c>
      <c r="E7490" s="7">
        <v>139</v>
      </c>
      <c r="F7490" s="8">
        <v>17.299999982353999</v>
      </c>
      <c r="G7490" s="8">
        <v>0.799999999184</v>
      </c>
      <c r="H7490" s="8">
        <v>8.9999999908199992</v>
      </c>
      <c r="I7490" s="7">
        <v>13.59</v>
      </c>
      <c r="J7490" s="7">
        <v>423.79480000000001</v>
      </c>
      <c r="K7490" s="7" t="s">
        <v>27239</v>
      </c>
      <c r="L7490" s="6" t="s">
        <v>35651</v>
      </c>
      <c r="M7490" s="6" t="s">
        <v>35650</v>
      </c>
      <c r="N7490" s="6" t="s">
        <v>35650</v>
      </c>
      <c r="O7490" s="6" t="s">
        <v>2410</v>
      </c>
      <c r="P7490" s="6" t="s">
        <v>2412</v>
      </c>
    </row>
    <row r="7491" spans="1:16" x14ac:dyDescent="0.2">
      <c r="A7491" s="6" t="s">
        <v>1949</v>
      </c>
      <c r="B7491" s="6" t="s">
        <v>2744</v>
      </c>
      <c r="C7491" s="6" t="s">
        <v>2745</v>
      </c>
      <c r="D7491" s="7">
        <v>329</v>
      </c>
      <c r="E7491" s="7">
        <v>139</v>
      </c>
      <c r="F7491" s="8">
        <v>15.099999984598</v>
      </c>
      <c r="G7491" s="8">
        <v>2.299999997654</v>
      </c>
      <c r="H7491" s="8">
        <v>10.099999989698</v>
      </c>
      <c r="I7491" s="7">
        <v>19.973677057831999</v>
      </c>
      <c r="J7491" s="7">
        <v>489.8974</v>
      </c>
      <c r="K7491" s="7" t="s">
        <v>27236</v>
      </c>
      <c r="L7491" s="6" t="s">
        <v>35650</v>
      </c>
      <c r="M7491" s="6" t="s">
        <v>35651</v>
      </c>
      <c r="N7491" s="6" t="s">
        <v>35651</v>
      </c>
      <c r="O7491" s="6" t="s">
        <v>2410</v>
      </c>
      <c r="P7491" s="6" t="s">
        <v>2411</v>
      </c>
    </row>
    <row r="7492" spans="1:16" x14ac:dyDescent="0.2">
      <c r="A7492" s="6" t="s">
        <v>1949</v>
      </c>
      <c r="B7492" s="6" t="s">
        <v>11421</v>
      </c>
      <c r="C7492" s="6" t="s">
        <v>11422</v>
      </c>
      <c r="D7492" s="7">
        <v>329</v>
      </c>
      <c r="E7492" s="7">
        <v>129</v>
      </c>
      <c r="F7492" s="8">
        <v>13.099999986638</v>
      </c>
      <c r="G7492" s="8">
        <v>2.699999997246</v>
      </c>
      <c r="H7492" s="8">
        <v>10.899999988882</v>
      </c>
      <c r="I7492" s="7">
        <v>69.907869702418793</v>
      </c>
      <c r="J7492" s="7">
        <v>241.9914</v>
      </c>
      <c r="K7492" s="7" t="s">
        <v>27236</v>
      </c>
      <c r="L7492" s="6" t="s">
        <v>35650</v>
      </c>
      <c r="M7492" s="6" t="s">
        <v>35651</v>
      </c>
      <c r="N7492" s="6" t="s">
        <v>35651</v>
      </c>
      <c r="O7492" s="6" t="s">
        <v>2410</v>
      </c>
      <c r="P7492" s="6" t="s">
        <v>2411</v>
      </c>
    </row>
    <row r="7493" spans="1:16" x14ac:dyDescent="0.2">
      <c r="A7493" s="6" t="s">
        <v>1949</v>
      </c>
      <c r="B7493" s="6" t="s">
        <v>11374</v>
      </c>
      <c r="C7493" s="6" t="s">
        <v>11375</v>
      </c>
      <c r="D7493" s="7">
        <v>329</v>
      </c>
      <c r="E7493" s="7">
        <v>149</v>
      </c>
      <c r="F7493" s="8">
        <v>17.899999981741999</v>
      </c>
      <c r="G7493" s="8">
        <v>2.3999999975519999</v>
      </c>
      <c r="H7493" s="8">
        <v>8.2999999915339995</v>
      </c>
      <c r="I7493" s="7">
        <v>22.65</v>
      </c>
      <c r="J7493" s="7">
        <v>401.18880000000001</v>
      </c>
      <c r="K7493" s="7" t="s">
        <v>27236</v>
      </c>
      <c r="L7493" s="6" t="s">
        <v>35650</v>
      </c>
      <c r="M7493" s="6" t="s">
        <v>35651</v>
      </c>
      <c r="N7493" s="6" t="s">
        <v>35651</v>
      </c>
      <c r="O7493" s="6" t="s">
        <v>2410</v>
      </c>
      <c r="P7493" s="6" t="s">
        <v>2411</v>
      </c>
    </row>
    <row r="7494" spans="1:16" x14ac:dyDescent="0.2">
      <c r="A7494" s="6" t="s">
        <v>1949</v>
      </c>
      <c r="B7494" s="6" t="s">
        <v>2339</v>
      </c>
      <c r="C7494" s="6" t="s">
        <v>2340</v>
      </c>
      <c r="D7494" s="7">
        <v>245</v>
      </c>
      <c r="E7494" s="7">
        <v>119</v>
      </c>
      <c r="F7494" s="8">
        <v>21.399999978172001</v>
      </c>
      <c r="G7494" s="8">
        <v>1.6999999982659999</v>
      </c>
      <c r="H7494" s="8">
        <v>11.399999988372</v>
      </c>
      <c r="I7494" s="7">
        <v>15.978941659662601</v>
      </c>
      <c r="J7494" s="7">
        <v>389.3218</v>
      </c>
      <c r="K7494" s="7" t="s">
        <v>27236</v>
      </c>
      <c r="L7494" s="6" t="s">
        <v>35650</v>
      </c>
      <c r="M7494" s="6" t="s">
        <v>35651</v>
      </c>
      <c r="N7494" s="6" t="s">
        <v>35651</v>
      </c>
      <c r="O7494" s="6" t="s">
        <v>2410</v>
      </c>
      <c r="P7494" s="6" t="s">
        <v>2411</v>
      </c>
    </row>
    <row r="7495" spans="1:16" x14ac:dyDescent="0.2">
      <c r="A7495" s="6" t="s">
        <v>1949</v>
      </c>
      <c r="B7495" s="6" t="s">
        <v>29305</v>
      </c>
      <c r="C7495" s="6" t="s">
        <v>29306</v>
      </c>
      <c r="D7495" s="7">
        <v>329</v>
      </c>
      <c r="E7495" s="7">
        <v>139</v>
      </c>
      <c r="F7495" s="8">
        <v>15.699999983986</v>
      </c>
      <c r="G7495" s="8">
        <v>2.299999997654</v>
      </c>
      <c r="H7495" s="8">
        <v>10.49999998929</v>
      </c>
      <c r="I7495" s="7">
        <v>25.965780175185699</v>
      </c>
      <c r="J7495" s="7">
        <v>556.93129999999996</v>
      </c>
      <c r="K7495" s="7" t="s">
        <v>27239</v>
      </c>
      <c r="L7495" s="6" t="s">
        <v>35650</v>
      </c>
      <c r="M7495" s="6" t="s">
        <v>35651</v>
      </c>
      <c r="N7495" s="6" t="s">
        <v>35651</v>
      </c>
      <c r="O7495" s="6" t="s">
        <v>2410</v>
      </c>
      <c r="P7495" s="6" t="s">
        <v>2411</v>
      </c>
    </row>
    <row r="7496" spans="1:16" x14ac:dyDescent="0.2">
      <c r="A7496" s="6" t="s">
        <v>1949</v>
      </c>
      <c r="B7496" s="6" t="s">
        <v>2041</v>
      </c>
      <c r="C7496" s="6" t="s">
        <v>2042</v>
      </c>
      <c r="D7496" s="7">
        <v>245</v>
      </c>
      <c r="E7496" s="7">
        <v>159</v>
      </c>
      <c r="F7496" s="8">
        <v>16.99999998266</v>
      </c>
      <c r="G7496" s="8">
        <v>1.399999998572</v>
      </c>
      <c r="H7496" s="8">
        <v>4.3999999955120002</v>
      </c>
      <c r="I7496" s="7">
        <v>19.973880937200001</v>
      </c>
      <c r="J7496" s="7">
        <v>773.46979999999996</v>
      </c>
      <c r="K7496" s="7" t="s">
        <v>27236</v>
      </c>
      <c r="L7496" s="6" t="s">
        <v>35651</v>
      </c>
      <c r="M7496" s="6" t="s">
        <v>35650</v>
      </c>
      <c r="N7496" s="6" t="s">
        <v>35650</v>
      </c>
      <c r="O7496" s="6" t="s">
        <v>2410</v>
      </c>
      <c r="P7496" s="6" t="s">
        <v>2411</v>
      </c>
    </row>
    <row r="7497" spans="1:16" x14ac:dyDescent="0.2">
      <c r="A7497" s="6" t="s">
        <v>1949</v>
      </c>
      <c r="B7497" s="6" t="s">
        <v>4072</v>
      </c>
      <c r="C7497" s="6" t="s">
        <v>4073</v>
      </c>
      <c r="D7497" s="7">
        <v>245</v>
      </c>
      <c r="E7497" s="7">
        <v>119</v>
      </c>
      <c r="F7497" s="8">
        <v>8.5999999912279996</v>
      </c>
      <c r="G7497" s="8">
        <v>0.399999999592</v>
      </c>
      <c r="H7497" s="8">
        <v>3.9999999959200001</v>
      </c>
      <c r="I7497" s="7">
        <v>18.12</v>
      </c>
      <c r="J7497" s="7">
        <v>300.20339999999999</v>
      </c>
      <c r="K7497" s="7" t="s">
        <v>27236</v>
      </c>
      <c r="L7497" s="6" t="s">
        <v>35650</v>
      </c>
      <c r="M7497" s="6" t="s">
        <v>35651</v>
      </c>
      <c r="N7497" s="6" t="s">
        <v>35651</v>
      </c>
      <c r="O7497" s="6" t="s">
        <v>2410</v>
      </c>
      <c r="P7497" s="6" t="s">
        <v>2412</v>
      </c>
    </row>
    <row r="7498" spans="1:16" x14ac:dyDescent="0.2">
      <c r="A7498" s="6" t="s">
        <v>1949</v>
      </c>
      <c r="B7498" s="6" t="s">
        <v>7728</v>
      </c>
      <c r="C7498" s="6" t="s">
        <v>7729</v>
      </c>
      <c r="D7498" s="7">
        <v>245</v>
      </c>
      <c r="E7498" s="7">
        <v>139</v>
      </c>
      <c r="F7498" s="8">
        <v>13.799999985924</v>
      </c>
      <c r="G7498" s="8">
        <v>1.9999999979600001</v>
      </c>
      <c r="H7498" s="8">
        <v>4.099999995818</v>
      </c>
      <c r="I7498" s="7">
        <v>81.540000000000006</v>
      </c>
      <c r="J7498" s="7">
        <v>558.63630000000001</v>
      </c>
      <c r="K7498" s="7" t="s">
        <v>27236</v>
      </c>
      <c r="L7498" s="6" t="s">
        <v>35650</v>
      </c>
      <c r="M7498" s="6" t="s">
        <v>35651</v>
      </c>
      <c r="N7498" s="6" t="s">
        <v>35651</v>
      </c>
      <c r="O7498" s="6" t="s">
        <v>2410</v>
      </c>
      <c r="P7498" s="6" t="s">
        <v>2411</v>
      </c>
    </row>
    <row r="7499" spans="1:16" x14ac:dyDescent="0.2">
      <c r="A7499" s="6" t="s">
        <v>1949</v>
      </c>
      <c r="B7499" s="6" t="s">
        <v>29307</v>
      </c>
      <c r="C7499" s="6" t="s">
        <v>29308</v>
      </c>
      <c r="D7499" s="7">
        <v>329</v>
      </c>
      <c r="E7499" s="7">
        <v>139</v>
      </c>
      <c r="F7499" s="8">
        <v>9.1999999906159999</v>
      </c>
      <c r="G7499" s="8">
        <v>2.1999999977560001</v>
      </c>
      <c r="H7499" s="8">
        <v>2.7999999971439999</v>
      </c>
      <c r="I7499" s="7">
        <v>29.960821405800001</v>
      </c>
      <c r="J7499" s="7">
        <v>513.68389999999999</v>
      </c>
      <c r="K7499" s="7" t="s">
        <v>27239</v>
      </c>
      <c r="L7499" s="6" t="s">
        <v>35650</v>
      </c>
      <c r="M7499" s="6" t="s">
        <v>35651</v>
      </c>
      <c r="N7499" s="6" t="s">
        <v>35651</v>
      </c>
      <c r="O7499" s="6" t="s">
        <v>2410</v>
      </c>
      <c r="P7499" s="6" t="s">
        <v>2412</v>
      </c>
    </row>
    <row r="7500" spans="1:16" x14ac:dyDescent="0.2">
      <c r="A7500" s="6" t="s">
        <v>1949</v>
      </c>
      <c r="B7500" s="6" t="s">
        <v>7237</v>
      </c>
      <c r="C7500" s="6" t="s">
        <v>7238</v>
      </c>
      <c r="D7500" s="7">
        <v>245</v>
      </c>
      <c r="E7500" s="7">
        <v>139</v>
      </c>
      <c r="F7500" s="8">
        <v>11.299999988473999</v>
      </c>
      <c r="G7500" s="8">
        <v>0.69999999928599999</v>
      </c>
      <c r="H7500" s="8">
        <v>8.7999999910240003</v>
      </c>
      <c r="I7500" s="7">
        <v>27.18</v>
      </c>
      <c r="J7500" s="7">
        <v>516.21299999999997</v>
      </c>
      <c r="K7500" s="7" t="s">
        <v>27236</v>
      </c>
      <c r="L7500" s="6" t="s">
        <v>35650</v>
      </c>
      <c r="M7500" s="6" t="s">
        <v>35651</v>
      </c>
      <c r="N7500" s="6" t="s">
        <v>35651</v>
      </c>
      <c r="O7500" s="6" t="s">
        <v>2410</v>
      </c>
      <c r="P7500" s="6" t="s">
        <v>2411</v>
      </c>
    </row>
    <row r="7501" spans="1:16" x14ac:dyDescent="0.2">
      <c r="A7501" s="6" t="s">
        <v>1949</v>
      </c>
      <c r="B7501" s="6" t="s">
        <v>7192</v>
      </c>
      <c r="C7501" s="6" t="s">
        <v>7193</v>
      </c>
      <c r="D7501" s="7">
        <v>329</v>
      </c>
      <c r="E7501" s="7">
        <v>129</v>
      </c>
      <c r="F7501" s="8">
        <v>11.099999988678</v>
      </c>
      <c r="G7501" s="8">
        <v>2.7999999971439999</v>
      </c>
      <c r="H7501" s="8">
        <v>6.7999999930639996</v>
      </c>
      <c r="I7501" s="7">
        <v>22.65</v>
      </c>
      <c r="J7501" s="7">
        <v>327.53039999999999</v>
      </c>
      <c r="K7501" s="7" t="s">
        <v>27236</v>
      </c>
      <c r="L7501" s="6" t="s">
        <v>35650</v>
      </c>
      <c r="M7501" s="6" t="s">
        <v>35651</v>
      </c>
      <c r="N7501" s="6" t="s">
        <v>35651</v>
      </c>
      <c r="O7501" s="6" t="s">
        <v>2413</v>
      </c>
      <c r="P7501" s="6" t="s">
        <v>2406</v>
      </c>
    </row>
    <row r="7502" spans="1:16" x14ac:dyDescent="0.2">
      <c r="A7502" s="6" t="s">
        <v>1949</v>
      </c>
      <c r="B7502" s="6" t="s">
        <v>6620</v>
      </c>
      <c r="C7502" s="6" t="s">
        <v>6621</v>
      </c>
      <c r="D7502" s="7">
        <v>245</v>
      </c>
      <c r="E7502" s="7">
        <v>119</v>
      </c>
      <c r="F7502" s="8">
        <v>17.999999981639998</v>
      </c>
      <c r="G7502" s="8">
        <v>0.799999999184</v>
      </c>
      <c r="H7502" s="8">
        <v>11.899999987862</v>
      </c>
      <c r="I7502" s="7">
        <v>5.99210312237292</v>
      </c>
      <c r="J7502" s="7">
        <v>317.57389999999998</v>
      </c>
      <c r="K7502" s="7" t="s">
        <v>27236</v>
      </c>
      <c r="L7502" s="6" t="s">
        <v>35650</v>
      </c>
      <c r="M7502" s="6" t="s">
        <v>35651</v>
      </c>
      <c r="N7502" s="6" t="s">
        <v>35651</v>
      </c>
      <c r="O7502" s="6" t="s">
        <v>2410</v>
      </c>
      <c r="P7502" s="6" t="s">
        <v>2411</v>
      </c>
    </row>
    <row r="7503" spans="1:16" x14ac:dyDescent="0.2">
      <c r="A7503" s="6" t="s">
        <v>1949</v>
      </c>
      <c r="B7503" s="6" t="s">
        <v>11818</v>
      </c>
      <c r="C7503" s="6" t="s">
        <v>11819</v>
      </c>
      <c r="D7503" s="7">
        <v>329</v>
      </c>
      <c r="E7503" s="7">
        <v>129</v>
      </c>
      <c r="F7503" s="8">
        <v>14.599999985107999</v>
      </c>
      <c r="G7503" s="8">
        <v>3.199999996736</v>
      </c>
      <c r="H7503" s="8">
        <v>8.9999999908199992</v>
      </c>
      <c r="I7503" s="7">
        <v>159.7910474976</v>
      </c>
      <c r="J7503" s="7">
        <v>347.55889999999999</v>
      </c>
      <c r="K7503" s="7" t="s">
        <v>27236</v>
      </c>
      <c r="L7503" s="6" t="s">
        <v>35650</v>
      </c>
      <c r="M7503" s="6" t="s">
        <v>35651</v>
      </c>
      <c r="N7503" s="6" t="s">
        <v>35651</v>
      </c>
      <c r="O7503" s="6" t="s">
        <v>2410</v>
      </c>
      <c r="P7503" s="6" t="s">
        <v>2411</v>
      </c>
    </row>
    <row r="7504" spans="1:16" x14ac:dyDescent="0.2">
      <c r="A7504" s="6" t="s">
        <v>1949</v>
      </c>
      <c r="B7504" s="6" t="s">
        <v>7047</v>
      </c>
      <c r="C7504" s="6" t="s">
        <v>7048</v>
      </c>
      <c r="D7504" s="7">
        <v>245</v>
      </c>
      <c r="E7504" s="7">
        <v>159</v>
      </c>
      <c r="F7504" s="8">
        <v>17.099999982558</v>
      </c>
      <c r="G7504" s="8">
        <v>0.799999999184</v>
      </c>
      <c r="H7504" s="8">
        <v>3.4999999964300001</v>
      </c>
      <c r="I7504" s="7">
        <v>3.9947354115645899</v>
      </c>
      <c r="J7504" s="7">
        <v>603.13589999999999</v>
      </c>
      <c r="K7504" s="7" t="s">
        <v>27236</v>
      </c>
      <c r="L7504" s="6" t="s">
        <v>35650</v>
      </c>
      <c r="M7504" s="6" t="s">
        <v>35651</v>
      </c>
      <c r="N7504" s="6" t="s">
        <v>35651</v>
      </c>
      <c r="O7504" s="6" t="s">
        <v>2410</v>
      </c>
      <c r="P7504" s="6" t="s">
        <v>2412</v>
      </c>
    </row>
    <row r="7505" spans="1:16" x14ac:dyDescent="0.2">
      <c r="A7505" s="6" t="s">
        <v>1949</v>
      </c>
      <c r="B7505" s="6" t="s">
        <v>2045</v>
      </c>
      <c r="C7505" s="6" t="s">
        <v>2046</v>
      </c>
      <c r="D7505" s="7">
        <v>245</v>
      </c>
      <c r="E7505" s="7">
        <v>139</v>
      </c>
      <c r="F7505" s="8">
        <v>16.399999983272</v>
      </c>
      <c r="G7505" s="8">
        <v>1.799999998164</v>
      </c>
      <c r="H7505" s="8">
        <v>8.7999999910240003</v>
      </c>
      <c r="I7505" s="7">
        <v>19.973677074584</v>
      </c>
      <c r="J7505" s="7">
        <v>559.82449999999994</v>
      </c>
      <c r="K7505" s="7" t="s">
        <v>27236</v>
      </c>
      <c r="L7505" s="6" t="s">
        <v>35651</v>
      </c>
      <c r="M7505" s="6" t="s">
        <v>35650</v>
      </c>
      <c r="N7505" s="6" t="s">
        <v>35650</v>
      </c>
      <c r="O7505" s="6" t="s">
        <v>2410</v>
      </c>
      <c r="P7505" s="6" t="s">
        <v>2411</v>
      </c>
    </row>
    <row r="7506" spans="1:16" x14ac:dyDescent="0.2">
      <c r="A7506" s="6" t="s">
        <v>1949</v>
      </c>
      <c r="B7506" s="6" t="s">
        <v>6936</v>
      </c>
      <c r="C7506" s="6" t="s">
        <v>6937</v>
      </c>
      <c r="D7506" s="7">
        <v>329</v>
      </c>
      <c r="E7506" s="7">
        <v>149</v>
      </c>
      <c r="F7506" s="8">
        <v>16.299999983374001</v>
      </c>
      <c r="G7506" s="8">
        <v>3.199999996736</v>
      </c>
      <c r="H7506" s="8">
        <v>7.5999999922479997</v>
      </c>
      <c r="I7506" s="7">
        <v>115.847327032582</v>
      </c>
      <c r="J7506" s="7">
        <v>406.31139999999999</v>
      </c>
      <c r="K7506" s="7" t="s">
        <v>27236</v>
      </c>
      <c r="L7506" s="6" t="s">
        <v>35650</v>
      </c>
      <c r="M7506" s="6" t="s">
        <v>35651</v>
      </c>
      <c r="N7506" s="6" t="s">
        <v>35651</v>
      </c>
      <c r="O7506" s="6" t="s">
        <v>2410</v>
      </c>
      <c r="P7506" s="6" t="s">
        <v>2412</v>
      </c>
    </row>
    <row r="7507" spans="1:16" x14ac:dyDescent="0.2">
      <c r="A7507" s="6" t="s">
        <v>1949</v>
      </c>
      <c r="B7507" s="6" t="s">
        <v>29309</v>
      </c>
      <c r="C7507" s="6" t="s">
        <v>29310</v>
      </c>
      <c r="D7507" s="7">
        <v>329</v>
      </c>
      <c r="E7507" s="7">
        <v>169</v>
      </c>
      <c r="F7507" s="8">
        <v>18.499999981129999</v>
      </c>
      <c r="G7507" s="8">
        <v>2.9999999969400002</v>
      </c>
      <c r="H7507" s="8">
        <v>12.49999998725</v>
      </c>
      <c r="I7507" s="7">
        <v>109.85522391020901</v>
      </c>
      <c r="J7507" s="7">
        <v>798.35519999999997</v>
      </c>
      <c r="K7507" s="7" t="s">
        <v>27239</v>
      </c>
      <c r="L7507" s="6" t="s">
        <v>35650</v>
      </c>
      <c r="M7507" s="6" t="s">
        <v>35650</v>
      </c>
      <c r="N7507" s="6" t="s">
        <v>35651</v>
      </c>
      <c r="O7507" s="6" t="s">
        <v>2410</v>
      </c>
      <c r="P7507" s="6" t="s">
        <v>2412</v>
      </c>
    </row>
    <row r="7508" spans="1:16" x14ac:dyDescent="0.2">
      <c r="A7508" s="6" t="s">
        <v>1949</v>
      </c>
      <c r="B7508" s="6" t="s">
        <v>10949</v>
      </c>
      <c r="C7508" s="6" t="s">
        <v>10950</v>
      </c>
      <c r="D7508" s="7">
        <v>329</v>
      </c>
      <c r="E7508" s="7">
        <v>149</v>
      </c>
      <c r="F7508" s="8">
        <v>17.099999982558</v>
      </c>
      <c r="G7508" s="8">
        <v>2.9999999969400002</v>
      </c>
      <c r="H7508" s="8">
        <v>10.49999998929</v>
      </c>
      <c r="I7508" s="7">
        <v>149.802577933756</v>
      </c>
      <c r="J7508" s="7">
        <v>576.63149999999996</v>
      </c>
      <c r="K7508" s="7" t="s">
        <v>27236</v>
      </c>
      <c r="L7508" s="6" t="s">
        <v>35650</v>
      </c>
      <c r="M7508" s="6" t="s">
        <v>35651</v>
      </c>
      <c r="N7508" s="6" t="s">
        <v>35651</v>
      </c>
      <c r="O7508" s="6" t="s">
        <v>2410</v>
      </c>
      <c r="P7508" s="6" t="s">
        <v>2412</v>
      </c>
    </row>
    <row r="7509" spans="1:16" x14ac:dyDescent="0.2">
      <c r="A7509" s="6" t="s">
        <v>1949</v>
      </c>
      <c r="B7509" s="6" t="s">
        <v>7112</v>
      </c>
      <c r="C7509" s="6" t="s">
        <v>7113</v>
      </c>
      <c r="D7509" s="7">
        <v>329</v>
      </c>
      <c r="E7509" s="7">
        <v>119</v>
      </c>
      <c r="F7509" s="8">
        <v>25.599999973888</v>
      </c>
      <c r="G7509" s="8">
        <v>1.6999999982659999</v>
      </c>
      <c r="H7509" s="8">
        <v>16.99999998266</v>
      </c>
      <c r="I7509" s="7">
        <v>15.9789416462629</v>
      </c>
      <c r="J7509" s="7">
        <v>390.74119999999999</v>
      </c>
      <c r="K7509" s="7" t="s">
        <v>27236</v>
      </c>
      <c r="L7509" s="6" t="s">
        <v>35650</v>
      </c>
      <c r="M7509" s="6" t="s">
        <v>35651</v>
      </c>
      <c r="N7509" s="6" t="s">
        <v>35650</v>
      </c>
      <c r="O7509" s="6" t="s">
        <v>2410</v>
      </c>
      <c r="P7509" s="6" t="s">
        <v>2411</v>
      </c>
    </row>
    <row r="7510" spans="1:16" x14ac:dyDescent="0.2">
      <c r="A7510" s="6" t="s">
        <v>1949</v>
      </c>
      <c r="B7510" s="6" t="s">
        <v>7229</v>
      </c>
      <c r="C7510" s="6" t="s">
        <v>7230</v>
      </c>
      <c r="D7510" s="7">
        <v>245</v>
      </c>
      <c r="E7510" s="7">
        <v>159</v>
      </c>
      <c r="F7510" s="8">
        <v>19.099999980518</v>
      </c>
      <c r="G7510" s="8">
        <v>1.6999999982659999</v>
      </c>
      <c r="H7510" s="8">
        <v>7.8999999919419999</v>
      </c>
      <c r="I7510" s="7">
        <v>40.770000000000003</v>
      </c>
      <c r="J7510" s="7">
        <v>730.41849999999999</v>
      </c>
      <c r="K7510" s="7" t="s">
        <v>27236</v>
      </c>
      <c r="L7510" s="6" t="s">
        <v>35650</v>
      </c>
      <c r="M7510" s="6" t="s">
        <v>35651</v>
      </c>
      <c r="N7510" s="6" t="s">
        <v>35651</v>
      </c>
      <c r="O7510" s="6" t="s">
        <v>2410</v>
      </c>
      <c r="P7510" s="6" t="s">
        <v>2412</v>
      </c>
    </row>
    <row r="7511" spans="1:16" x14ac:dyDescent="0.2">
      <c r="A7511" s="6" t="s">
        <v>1949</v>
      </c>
      <c r="B7511" s="6" t="s">
        <v>10194</v>
      </c>
      <c r="C7511" s="6" t="s">
        <v>10195</v>
      </c>
      <c r="D7511" s="7">
        <v>245</v>
      </c>
      <c r="E7511" s="7">
        <v>139</v>
      </c>
      <c r="F7511" s="8">
        <v>13.199999986536</v>
      </c>
      <c r="G7511" s="8">
        <v>1.399999998572</v>
      </c>
      <c r="H7511" s="8">
        <v>6.7999999930639996</v>
      </c>
      <c r="I7511" s="7">
        <v>79.8947082983358</v>
      </c>
      <c r="J7511" s="7">
        <v>512.00440000000003</v>
      </c>
      <c r="K7511" s="7" t="s">
        <v>27236</v>
      </c>
      <c r="L7511" s="6" t="s">
        <v>35650</v>
      </c>
      <c r="M7511" s="6" t="s">
        <v>35651</v>
      </c>
      <c r="N7511" s="6" t="s">
        <v>35651</v>
      </c>
      <c r="O7511" s="6" t="s">
        <v>2410</v>
      </c>
      <c r="P7511" s="6" t="s">
        <v>2412</v>
      </c>
    </row>
    <row r="7512" spans="1:16" x14ac:dyDescent="0.2">
      <c r="A7512" s="6" t="s">
        <v>1949</v>
      </c>
      <c r="B7512" s="6" t="s">
        <v>29311</v>
      </c>
      <c r="C7512" s="6" t="s">
        <v>29312</v>
      </c>
      <c r="D7512" s="7">
        <v>245</v>
      </c>
      <c r="E7512" s="7">
        <v>139</v>
      </c>
      <c r="F7512" s="8">
        <v>6.6999999931660001</v>
      </c>
      <c r="G7512" s="8">
        <v>0.99999999898000003</v>
      </c>
      <c r="H7512" s="8">
        <v>4.1999999957160004</v>
      </c>
      <c r="I7512" s="7">
        <v>37.949986409883998</v>
      </c>
      <c r="J7512" s="7">
        <v>587.48009999999999</v>
      </c>
      <c r="K7512" s="7" t="s">
        <v>27239</v>
      </c>
      <c r="L7512" s="6" t="s">
        <v>35650</v>
      </c>
      <c r="M7512" s="6" t="s">
        <v>35651</v>
      </c>
      <c r="N7512" s="6" t="s">
        <v>35651</v>
      </c>
      <c r="O7512" s="6" t="s">
        <v>2410</v>
      </c>
      <c r="P7512" s="6" t="s">
        <v>2412</v>
      </c>
    </row>
    <row r="7513" spans="1:16" x14ac:dyDescent="0.2">
      <c r="A7513" s="6" t="s">
        <v>1949</v>
      </c>
      <c r="B7513" s="6" t="s">
        <v>10298</v>
      </c>
      <c r="C7513" s="6" t="s">
        <v>10299</v>
      </c>
      <c r="D7513" s="7">
        <v>329</v>
      </c>
      <c r="E7513" s="7">
        <v>129</v>
      </c>
      <c r="F7513" s="8">
        <v>18.99999998062</v>
      </c>
      <c r="G7513" s="8">
        <v>2.9999999969400002</v>
      </c>
      <c r="H7513" s="8">
        <v>7.4999999923500003</v>
      </c>
      <c r="I7513" s="7">
        <v>39.947761874400001</v>
      </c>
      <c r="J7513" s="7">
        <v>347.62110000000001</v>
      </c>
      <c r="K7513" s="7" t="s">
        <v>27236</v>
      </c>
      <c r="L7513" s="6" t="s">
        <v>35650</v>
      </c>
      <c r="M7513" s="6" t="s">
        <v>35651</v>
      </c>
      <c r="N7513" s="6" t="s">
        <v>35651</v>
      </c>
      <c r="O7513" s="6" t="s">
        <v>2410</v>
      </c>
      <c r="P7513" s="6" t="s">
        <v>2412</v>
      </c>
    </row>
    <row r="7514" spans="1:16" x14ac:dyDescent="0.2">
      <c r="A7514" s="6" t="s">
        <v>1949</v>
      </c>
      <c r="B7514" s="6" t="s">
        <v>29313</v>
      </c>
      <c r="C7514" s="6" t="s">
        <v>29314</v>
      </c>
      <c r="D7514" s="7">
        <v>329</v>
      </c>
      <c r="E7514" s="7">
        <v>169</v>
      </c>
      <c r="F7514" s="8">
        <v>15.299999984394001</v>
      </c>
      <c r="G7514" s="8">
        <v>2.8999999970419998</v>
      </c>
      <c r="H7514" s="8">
        <v>7.7999999920440004</v>
      </c>
      <c r="I7514" s="7">
        <v>40.770000000000003</v>
      </c>
      <c r="J7514" s="7">
        <v>712.38930000000005</v>
      </c>
      <c r="K7514" s="7" t="s">
        <v>27239</v>
      </c>
      <c r="L7514" s="6" t="s">
        <v>35650</v>
      </c>
      <c r="M7514" s="6" t="s">
        <v>35651</v>
      </c>
      <c r="N7514" s="6" t="s">
        <v>35651</v>
      </c>
      <c r="O7514" s="6" t="s">
        <v>2410</v>
      </c>
      <c r="P7514" s="6" t="s">
        <v>2411</v>
      </c>
    </row>
    <row r="7515" spans="1:16" x14ac:dyDescent="0.2">
      <c r="A7515" s="6" t="s">
        <v>1949</v>
      </c>
      <c r="B7515" s="6" t="s">
        <v>10294</v>
      </c>
      <c r="C7515" s="6" t="s">
        <v>10295</v>
      </c>
      <c r="D7515" s="7">
        <v>329</v>
      </c>
      <c r="E7515" s="7">
        <v>149</v>
      </c>
      <c r="F7515" s="8">
        <v>17.399999982252002</v>
      </c>
      <c r="G7515" s="8">
        <v>3.2999999966339999</v>
      </c>
      <c r="H7515" s="8">
        <v>13.799999985924</v>
      </c>
      <c r="I7515" s="7">
        <v>33.9552510267904</v>
      </c>
      <c r="J7515" s="7">
        <v>567.70349999999996</v>
      </c>
      <c r="K7515" s="7" t="s">
        <v>27236</v>
      </c>
      <c r="L7515" s="6" t="s">
        <v>35650</v>
      </c>
      <c r="M7515" s="6" t="s">
        <v>35651</v>
      </c>
      <c r="N7515" s="6" t="s">
        <v>35651</v>
      </c>
      <c r="O7515" s="6" t="s">
        <v>2410</v>
      </c>
      <c r="P7515" s="6" t="s">
        <v>2412</v>
      </c>
    </row>
    <row r="7516" spans="1:16" x14ac:dyDescent="0.2">
      <c r="A7516" s="6" t="s">
        <v>1949</v>
      </c>
      <c r="B7516" s="6" t="s">
        <v>24400</v>
      </c>
      <c r="C7516" s="6" t="s">
        <v>24401</v>
      </c>
      <c r="D7516" s="7">
        <v>245</v>
      </c>
      <c r="E7516" s="7">
        <v>139</v>
      </c>
      <c r="F7516" s="8">
        <v>16.992999999999999</v>
      </c>
      <c r="G7516" s="8">
        <v>0.99099999999999799</v>
      </c>
      <c r="H7516" s="8">
        <v>3.988</v>
      </c>
      <c r="I7516" s="7">
        <v>8.9882458348060208</v>
      </c>
      <c r="J7516" s="7">
        <v>530.51760000000002</v>
      </c>
      <c r="K7516" s="7" t="s">
        <v>27236</v>
      </c>
      <c r="L7516" s="6" t="s">
        <v>35651</v>
      </c>
      <c r="M7516" s="6" t="s">
        <v>35650</v>
      </c>
      <c r="N7516" s="6" t="s">
        <v>35650</v>
      </c>
      <c r="O7516" s="6" t="s">
        <v>2410</v>
      </c>
      <c r="P7516" s="6" t="s">
        <v>2411</v>
      </c>
    </row>
    <row r="7517" spans="1:16" x14ac:dyDescent="0.2">
      <c r="A7517" s="6" t="s">
        <v>1949</v>
      </c>
      <c r="B7517" s="6" t="s">
        <v>10861</v>
      </c>
      <c r="C7517" s="6" t="s">
        <v>10862</v>
      </c>
      <c r="D7517" s="7">
        <v>329</v>
      </c>
      <c r="E7517" s="7">
        <v>149</v>
      </c>
      <c r="F7517" s="8">
        <v>10.599999989187999</v>
      </c>
      <c r="G7517" s="8">
        <v>2.9999999969400002</v>
      </c>
      <c r="H7517" s="8">
        <v>9.9999999897999992</v>
      </c>
      <c r="I7517" s="7">
        <v>199.736770578338</v>
      </c>
      <c r="J7517" s="7">
        <v>481.59289999999999</v>
      </c>
      <c r="K7517" s="7" t="s">
        <v>27236</v>
      </c>
      <c r="L7517" s="6" t="s">
        <v>35650</v>
      </c>
      <c r="M7517" s="6" t="s">
        <v>35651</v>
      </c>
      <c r="N7517" s="6" t="s">
        <v>35651</v>
      </c>
      <c r="O7517" s="6" t="s">
        <v>2410</v>
      </c>
      <c r="P7517" s="6" t="s">
        <v>2412</v>
      </c>
    </row>
    <row r="7518" spans="1:16" x14ac:dyDescent="0.2">
      <c r="A7518" s="6" t="s">
        <v>1949</v>
      </c>
      <c r="B7518" s="6" t="s">
        <v>11651</v>
      </c>
      <c r="C7518" s="6" t="s">
        <v>11652</v>
      </c>
      <c r="D7518" s="7">
        <v>245</v>
      </c>
      <c r="E7518" s="7">
        <v>159</v>
      </c>
      <c r="F7518" s="8">
        <v>12.999999986740001</v>
      </c>
      <c r="G7518" s="8">
        <v>1.399999998572</v>
      </c>
      <c r="H7518" s="8">
        <v>5.5999999942879999</v>
      </c>
      <c r="I7518" s="7">
        <v>99.66</v>
      </c>
      <c r="J7518" s="7">
        <v>741.33029999999997</v>
      </c>
      <c r="K7518" s="7" t="s">
        <v>27236</v>
      </c>
      <c r="L7518" s="6" t="s">
        <v>35650</v>
      </c>
      <c r="M7518" s="6" t="s">
        <v>35651</v>
      </c>
      <c r="N7518" s="6" t="s">
        <v>35651</v>
      </c>
      <c r="O7518" s="6" t="s">
        <v>2410</v>
      </c>
      <c r="P7518" s="6" t="s">
        <v>2412</v>
      </c>
    </row>
    <row r="7519" spans="1:16" x14ac:dyDescent="0.2">
      <c r="A7519" s="6" t="s">
        <v>1949</v>
      </c>
      <c r="B7519" s="6" t="s">
        <v>10879</v>
      </c>
      <c r="C7519" s="6" t="s">
        <v>24403</v>
      </c>
      <c r="D7519" s="7">
        <v>245</v>
      </c>
      <c r="E7519" s="7">
        <v>139</v>
      </c>
      <c r="F7519" s="8">
        <v>22.99999997654</v>
      </c>
      <c r="G7519" s="8">
        <v>1.8999999980619999</v>
      </c>
      <c r="H7519" s="8">
        <v>3.7999999961239999</v>
      </c>
      <c r="I7519" s="7">
        <v>13.9815739404829</v>
      </c>
      <c r="J7519" s="7">
        <v>569.38829999999996</v>
      </c>
      <c r="K7519" s="7" t="s">
        <v>27236</v>
      </c>
      <c r="L7519" s="6" t="s">
        <v>35650</v>
      </c>
      <c r="M7519" s="6" t="s">
        <v>35651</v>
      </c>
      <c r="N7519" s="6" t="s">
        <v>35651</v>
      </c>
      <c r="O7519" s="6" t="s">
        <v>2410</v>
      </c>
      <c r="P7519" s="6" t="s">
        <v>2412</v>
      </c>
    </row>
    <row r="7520" spans="1:16" x14ac:dyDescent="0.2">
      <c r="A7520" s="6" t="s">
        <v>1949</v>
      </c>
      <c r="B7520" s="6" t="s">
        <v>10900</v>
      </c>
      <c r="C7520" s="6" t="s">
        <v>10901</v>
      </c>
      <c r="D7520" s="7">
        <v>329</v>
      </c>
      <c r="E7520" s="7">
        <v>159</v>
      </c>
      <c r="F7520" s="8">
        <v>15.199999984495999</v>
      </c>
      <c r="G7520" s="8">
        <v>2.1999999977560001</v>
      </c>
      <c r="H7520" s="8">
        <v>10.599999989187999</v>
      </c>
      <c r="I7520" s="7">
        <v>99.868385289169098</v>
      </c>
      <c r="J7520" s="7">
        <v>600.82579999999996</v>
      </c>
      <c r="K7520" s="7" t="s">
        <v>27236</v>
      </c>
      <c r="L7520" s="6" t="s">
        <v>35650</v>
      </c>
      <c r="M7520" s="6" t="s">
        <v>35651</v>
      </c>
      <c r="N7520" s="6" t="s">
        <v>35651</v>
      </c>
      <c r="O7520" s="6" t="s">
        <v>2410</v>
      </c>
      <c r="P7520" s="6" t="s">
        <v>2411</v>
      </c>
    </row>
    <row r="7521" spans="1:16" x14ac:dyDescent="0.2">
      <c r="A7521" s="6" t="s">
        <v>1949</v>
      </c>
      <c r="B7521" s="6" t="s">
        <v>4062</v>
      </c>
      <c r="C7521" s="6" t="s">
        <v>4063</v>
      </c>
      <c r="D7521" s="7">
        <v>245</v>
      </c>
      <c r="E7521" s="7">
        <v>139</v>
      </c>
      <c r="F7521" s="8">
        <v>20.99999997858</v>
      </c>
      <c r="G7521" s="8">
        <v>0.399999999592</v>
      </c>
      <c r="H7521" s="8">
        <v>4.9999999948999996</v>
      </c>
      <c r="I7521" s="7">
        <v>9.9868385372897102</v>
      </c>
      <c r="J7521" s="7">
        <v>566.92819999999995</v>
      </c>
      <c r="K7521" s="7" t="s">
        <v>27236</v>
      </c>
      <c r="L7521" s="6" t="s">
        <v>35651</v>
      </c>
      <c r="M7521" s="6" t="s">
        <v>35650</v>
      </c>
      <c r="N7521" s="6" t="s">
        <v>35650</v>
      </c>
      <c r="O7521" s="6" t="s">
        <v>2410</v>
      </c>
      <c r="P7521" s="6" t="s">
        <v>2412</v>
      </c>
    </row>
    <row r="7522" spans="1:16" x14ac:dyDescent="0.2">
      <c r="A7522" s="6" t="s">
        <v>1949</v>
      </c>
      <c r="B7522" s="6" t="s">
        <v>7460</v>
      </c>
      <c r="C7522" s="6" t="s">
        <v>7461</v>
      </c>
      <c r="D7522" s="7">
        <v>245</v>
      </c>
      <c r="E7522" s="7">
        <v>119</v>
      </c>
      <c r="F7522" s="8">
        <v>6.7999999930639996</v>
      </c>
      <c r="G7522" s="8">
        <v>1.599999998368</v>
      </c>
      <c r="H7522" s="8">
        <v>5.1999999946960003</v>
      </c>
      <c r="I7522" s="7">
        <v>40.770000000000003</v>
      </c>
      <c r="J7522" s="7">
        <v>348.3811</v>
      </c>
      <c r="K7522" s="7" t="s">
        <v>27236</v>
      </c>
      <c r="L7522" s="6" t="s">
        <v>35650</v>
      </c>
      <c r="M7522" s="6" t="s">
        <v>35651</v>
      </c>
      <c r="N7522" s="6" t="s">
        <v>35651</v>
      </c>
      <c r="O7522" s="6" t="s">
        <v>2410</v>
      </c>
      <c r="P7522" s="6" t="s">
        <v>2412</v>
      </c>
    </row>
    <row r="7523" spans="1:16" x14ac:dyDescent="0.2">
      <c r="A7523" s="6" t="s">
        <v>1949</v>
      </c>
      <c r="B7523" s="6" t="s">
        <v>4016</v>
      </c>
      <c r="C7523" s="6" t="s">
        <v>4017</v>
      </c>
      <c r="D7523" s="7">
        <v>245</v>
      </c>
      <c r="E7523" s="7">
        <v>139</v>
      </c>
      <c r="F7523" s="8">
        <v>21.099999978477999</v>
      </c>
      <c r="G7523" s="8">
        <v>1.1999999987759999</v>
      </c>
      <c r="H7523" s="8">
        <v>9.5999999902079995</v>
      </c>
      <c r="I7523" s="7">
        <v>22.65</v>
      </c>
      <c r="J7523" s="7">
        <v>532.76679999999999</v>
      </c>
      <c r="K7523" s="7" t="s">
        <v>27236</v>
      </c>
      <c r="L7523" s="6" t="s">
        <v>35650</v>
      </c>
      <c r="M7523" s="6" t="s">
        <v>35651</v>
      </c>
      <c r="N7523" s="6" t="s">
        <v>35651</v>
      </c>
      <c r="O7523" s="6" t="s">
        <v>2410</v>
      </c>
      <c r="P7523" s="6" t="s">
        <v>2411</v>
      </c>
    </row>
    <row r="7524" spans="1:16" x14ac:dyDescent="0.2">
      <c r="A7524" s="6" t="s">
        <v>1949</v>
      </c>
      <c r="B7524" s="6" t="s">
        <v>29315</v>
      </c>
      <c r="C7524" s="6" t="s">
        <v>29316</v>
      </c>
      <c r="D7524" s="7">
        <v>245</v>
      </c>
      <c r="E7524" s="7">
        <v>139</v>
      </c>
      <c r="F7524" s="8">
        <v>9.8999999899019997</v>
      </c>
      <c r="G7524" s="8">
        <v>1.4999999984700001</v>
      </c>
      <c r="H7524" s="8">
        <v>1.4999999984700001</v>
      </c>
      <c r="I7524" s="7">
        <v>29.960515611873699</v>
      </c>
      <c r="J7524" s="7">
        <v>584.25559999999996</v>
      </c>
      <c r="K7524" s="7" t="s">
        <v>27239</v>
      </c>
      <c r="L7524" s="6" t="s">
        <v>35650</v>
      </c>
      <c r="M7524" s="6" t="s">
        <v>35651</v>
      </c>
      <c r="N7524" s="6" t="s">
        <v>35651</v>
      </c>
      <c r="O7524" s="6" t="s">
        <v>2410</v>
      </c>
      <c r="P7524" s="6" t="s">
        <v>2412</v>
      </c>
    </row>
    <row r="7525" spans="1:16" x14ac:dyDescent="0.2">
      <c r="A7525" s="6" t="s">
        <v>1949</v>
      </c>
      <c r="B7525" s="6" t="s">
        <v>10739</v>
      </c>
      <c r="C7525" s="6" t="s">
        <v>10740</v>
      </c>
      <c r="D7525" s="7">
        <v>329</v>
      </c>
      <c r="E7525" s="7">
        <v>119</v>
      </c>
      <c r="F7525" s="8">
        <v>12.49999998725</v>
      </c>
      <c r="G7525" s="8">
        <v>2.0999999978580002</v>
      </c>
      <c r="H7525" s="8">
        <v>6.7999999930639996</v>
      </c>
      <c r="I7525" s="7">
        <v>39.947761874400001</v>
      </c>
      <c r="J7525" s="7">
        <v>307</v>
      </c>
      <c r="K7525" s="7" t="s">
        <v>27236</v>
      </c>
      <c r="L7525" s="6" t="s">
        <v>35650</v>
      </c>
      <c r="M7525" s="6" t="s">
        <v>35651</v>
      </c>
      <c r="N7525" s="6" t="s">
        <v>35651</v>
      </c>
      <c r="O7525" s="6" t="s">
        <v>2410</v>
      </c>
      <c r="P7525" s="6" t="s">
        <v>2412</v>
      </c>
    </row>
    <row r="7526" spans="1:16" x14ac:dyDescent="0.2">
      <c r="A7526" s="6" t="s">
        <v>1949</v>
      </c>
      <c r="B7526" s="6" t="s">
        <v>10765</v>
      </c>
      <c r="C7526" s="6" t="s">
        <v>10766</v>
      </c>
      <c r="D7526" s="7">
        <v>245</v>
      </c>
      <c r="E7526" s="7">
        <v>139</v>
      </c>
      <c r="F7526" s="8">
        <v>9.5999999902079995</v>
      </c>
      <c r="G7526" s="8">
        <v>1.9999999979600001</v>
      </c>
      <c r="H7526" s="8">
        <v>8.3999999914320007</v>
      </c>
      <c r="I7526" s="7">
        <v>39.947354115663998</v>
      </c>
      <c r="J7526" s="7">
        <v>443.97750000000002</v>
      </c>
      <c r="K7526" s="7" t="s">
        <v>27236</v>
      </c>
      <c r="L7526" s="6" t="s">
        <v>35650</v>
      </c>
      <c r="M7526" s="6" t="s">
        <v>35651</v>
      </c>
      <c r="N7526" s="6" t="s">
        <v>35651</v>
      </c>
      <c r="O7526" s="6" t="s">
        <v>2410</v>
      </c>
      <c r="P7526" s="6" t="s">
        <v>2412</v>
      </c>
    </row>
    <row r="7527" spans="1:16" x14ac:dyDescent="0.2">
      <c r="A7527" s="6" t="s">
        <v>1949</v>
      </c>
      <c r="B7527" s="6" t="s">
        <v>3824</v>
      </c>
      <c r="C7527" s="6" t="s">
        <v>29317</v>
      </c>
      <c r="D7527" s="7">
        <v>245</v>
      </c>
      <c r="E7527" s="7">
        <v>139</v>
      </c>
      <c r="F7527" s="8">
        <v>13.49999998623</v>
      </c>
      <c r="G7527" s="8">
        <v>1.599999998368</v>
      </c>
      <c r="H7527" s="8">
        <v>8.8999999909219998</v>
      </c>
      <c r="I7527" s="7">
        <v>35.952618734246599</v>
      </c>
      <c r="J7527" s="7">
        <v>421.67110000000002</v>
      </c>
      <c r="K7527" s="7" t="s">
        <v>27236</v>
      </c>
      <c r="L7527" s="6" t="s">
        <v>35650</v>
      </c>
      <c r="M7527" s="6" t="s">
        <v>35651</v>
      </c>
      <c r="N7527" s="6" t="s">
        <v>35651</v>
      </c>
      <c r="O7527" s="6" t="s">
        <v>2410</v>
      </c>
      <c r="P7527" s="6" t="s">
        <v>2412</v>
      </c>
    </row>
    <row r="7528" spans="1:16" x14ac:dyDescent="0.2">
      <c r="A7528" s="6" t="s">
        <v>1949</v>
      </c>
      <c r="B7528" s="6" t="s">
        <v>29318</v>
      </c>
      <c r="C7528" s="6" t="s">
        <v>29319</v>
      </c>
      <c r="D7528" s="7">
        <v>245</v>
      </c>
      <c r="E7528" s="7">
        <v>139</v>
      </c>
      <c r="F7528" s="8">
        <v>9.9999999897999992</v>
      </c>
      <c r="G7528" s="8">
        <v>1.6999999982659999</v>
      </c>
      <c r="H7528" s="8">
        <v>1.6999999982659999</v>
      </c>
      <c r="I7528" s="7">
        <v>19.973677074579399</v>
      </c>
      <c r="J7528" s="7">
        <v>591.51800000000003</v>
      </c>
      <c r="K7528" s="7" t="s">
        <v>27239</v>
      </c>
      <c r="L7528" s="6" t="s">
        <v>35650</v>
      </c>
      <c r="M7528" s="6" t="s">
        <v>35651</v>
      </c>
      <c r="N7528" s="6" t="s">
        <v>35651</v>
      </c>
      <c r="O7528" s="6" t="s">
        <v>2410</v>
      </c>
      <c r="P7528" s="6" t="s">
        <v>2412</v>
      </c>
    </row>
    <row r="7529" spans="1:16" x14ac:dyDescent="0.2">
      <c r="A7529" s="6" t="s">
        <v>1949</v>
      </c>
      <c r="B7529" s="6" t="s">
        <v>29320</v>
      </c>
      <c r="C7529" s="6" t="s">
        <v>29321</v>
      </c>
      <c r="D7529" s="7">
        <v>329</v>
      </c>
      <c r="E7529" s="7">
        <v>139</v>
      </c>
      <c r="F7529" s="8">
        <v>16.99999998266</v>
      </c>
      <c r="G7529" s="8">
        <v>2.1999999977560001</v>
      </c>
      <c r="H7529" s="8">
        <v>4.6999999952060003</v>
      </c>
      <c r="I7529" s="7">
        <v>17.976309367123299</v>
      </c>
      <c r="J7529" s="7">
        <v>588.28369999999995</v>
      </c>
      <c r="K7529" s="7" t="s">
        <v>27239</v>
      </c>
      <c r="L7529" s="6" t="s">
        <v>35650</v>
      </c>
      <c r="M7529" s="6" t="s">
        <v>35651</v>
      </c>
      <c r="N7529" s="6" t="s">
        <v>35651</v>
      </c>
      <c r="O7529" s="6" t="s">
        <v>2410</v>
      </c>
      <c r="P7529" s="6" t="s">
        <v>2412</v>
      </c>
    </row>
    <row r="7530" spans="1:16" x14ac:dyDescent="0.2">
      <c r="A7530" s="6" t="s">
        <v>1949</v>
      </c>
      <c r="B7530" s="6" t="s">
        <v>11216</v>
      </c>
      <c r="C7530" s="6" t="s">
        <v>11217</v>
      </c>
      <c r="D7530" s="7">
        <v>245</v>
      </c>
      <c r="E7530" s="7">
        <v>119</v>
      </c>
      <c r="F7530" s="8">
        <v>10.899999988882</v>
      </c>
      <c r="G7530" s="8">
        <v>1.8999999980619999</v>
      </c>
      <c r="H7530" s="8">
        <v>7.0999999927579998</v>
      </c>
      <c r="I7530" s="7">
        <v>49.934192644586801</v>
      </c>
      <c r="J7530" s="7">
        <v>304.87380000000002</v>
      </c>
      <c r="K7530" s="7" t="s">
        <v>27236</v>
      </c>
      <c r="L7530" s="6" t="s">
        <v>35650</v>
      </c>
      <c r="M7530" s="6" t="s">
        <v>35651</v>
      </c>
      <c r="N7530" s="6" t="s">
        <v>35651</v>
      </c>
      <c r="O7530" s="6" t="s">
        <v>2410</v>
      </c>
      <c r="P7530" s="6" t="s">
        <v>2412</v>
      </c>
    </row>
    <row r="7531" spans="1:16" x14ac:dyDescent="0.2">
      <c r="A7531" s="6" t="s">
        <v>1949</v>
      </c>
      <c r="B7531" s="6" t="s">
        <v>29322</v>
      </c>
      <c r="C7531" s="6" t="s">
        <v>29323</v>
      </c>
      <c r="D7531" s="7">
        <v>329</v>
      </c>
      <c r="E7531" s="7">
        <v>129</v>
      </c>
      <c r="F7531" s="8">
        <v>5.9999999938800004</v>
      </c>
      <c r="G7531" s="8">
        <v>2.9999999969400002</v>
      </c>
      <c r="H7531" s="8">
        <v>5.9999999938800004</v>
      </c>
      <c r="I7531" s="7">
        <v>39.9473541491679</v>
      </c>
      <c r="J7531" s="7">
        <v>204.7013</v>
      </c>
      <c r="K7531" s="7" t="s">
        <v>27239</v>
      </c>
      <c r="L7531" s="6" t="s">
        <v>35650</v>
      </c>
      <c r="M7531" s="6" t="s">
        <v>35651</v>
      </c>
      <c r="N7531" s="6" t="s">
        <v>35651</v>
      </c>
      <c r="O7531" s="6" t="s">
        <v>2410</v>
      </c>
      <c r="P7531" s="6" t="s">
        <v>2411</v>
      </c>
    </row>
    <row r="7532" spans="1:16" x14ac:dyDescent="0.2">
      <c r="A7532" s="6" t="s">
        <v>1949</v>
      </c>
      <c r="B7532" s="6" t="s">
        <v>10757</v>
      </c>
      <c r="C7532" s="6" t="s">
        <v>10758</v>
      </c>
      <c r="D7532" s="7">
        <v>329</v>
      </c>
      <c r="E7532" s="7">
        <v>149</v>
      </c>
      <c r="F7532" s="8">
        <v>15.899999983781999</v>
      </c>
      <c r="G7532" s="8">
        <v>3.0999999968380001</v>
      </c>
      <c r="H7532" s="8">
        <v>6.9999999928600003</v>
      </c>
      <c r="I7532" s="7">
        <v>65.913134290854202</v>
      </c>
      <c r="J7532" s="7">
        <v>424.80540000000002</v>
      </c>
      <c r="K7532" s="7" t="s">
        <v>27236</v>
      </c>
      <c r="L7532" s="6" t="s">
        <v>35650</v>
      </c>
      <c r="M7532" s="6" t="s">
        <v>35651</v>
      </c>
      <c r="N7532" s="6" t="s">
        <v>35651</v>
      </c>
      <c r="O7532" s="6" t="s">
        <v>2410</v>
      </c>
      <c r="P7532" s="6" t="s">
        <v>2411</v>
      </c>
    </row>
    <row r="7533" spans="1:16" x14ac:dyDescent="0.2">
      <c r="A7533" s="6" t="s">
        <v>1949</v>
      </c>
      <c r="B7533" s="6" t="s">
        <v>7045</v>
      </c>
      <c r="C7533" s="6" t="s">
        <v>7046</v>
      </c>
      <c r="D7533" s="7">
        <v>329</v>
      </c>
      <c r="E7533" s="7">
        <v>129</v>
      </c>
      <c r="F7533" s="8">
        <v>13.699999986026</v>
      </c>
      <c r="G7533" s="8">
        <v>2.4999999974499998</v>
      </c>
      <c r="H7533" s="8">
        <v>6.7999999930639996</v>
      </c>
      <c r="I7533" s="7">
        <v>47.936824978997002</v>
      </c>
      <c r="J7533" s="7">
        <v>380.04090000000002</v>
      </c>
      <c r="K7533" s="7" t="s">
        <v>27236</v>
      </c>
      <c r="L7533" s="6" t="s">
        <v>35650</v>
      </c>
      <c r="M7533" s="6" t="s">
        <v>35651</v>
      </c>
      <c r="N7533" s="6" t="s">
        <v>35651</v>
      </c>
      <c r="O7533" s="6" t="s">
        <v>2410</v>
      </c>
      <c r="P7533" s="6" t="s">
        <v>2412</v>
      </c>
    </row>
    <row r="7534" spans="1:16" x14ac:dyDescent="0.2">
      <c r="A7534" s="6" t="s">
        <v>1949</v>
      </c>
      <c r="B7534" s="6" t="s">
        <v>6902</v>
      </c>
      <c r="C7534" s="6" t="s">
        <v>6903</v>
      </c>
      <c r="D7534" s="7">
        <v>329</v>
      </c>
      <c r="E7534" s="7">
        <v>119</v>
      </c>
      <c r="F7534" s="8">
        <v>16.599999983067999</v>
      </c>
      <c r="G7534" s="8">
        <v>2.0999999978580002</v>
      </c>
      <c r="H7534" s="8">
        <v>11.799999987964</v>
      </c>
      <c r="I7534" s="7">
        <v>23.968412469401098</v>
      </c>
      <c r="J7534" s="7">
        <v>316.44540000000001</v>
      </c>
      <c r="K7534" s="7" t="s">
        <v>27236</v>
      </c>
      <c r="L7534" s="6" t="s">
        <v>35650</v>
      </c>
      <c r="M7534" s="6" t="s">
        <v>35651</v>
      </c>
      <c r="N7534" s="6" t="s">
        <v>35651</v>
      </c>
      <c r="O7534" s="6" t="s">
        <v>2410</v>
      </c>
      <c r="P7534" s="6" t="s">
        <v>2411</v>
      </c>
    </row>
    <row r="7535" spans="1:16" x14ac:dyDescent="0.2">
      <c r="A7535" s="6" t="s">
        <v>1949</v>
      </c>
      <c r="B7535" s="6" t="s">
        <v>10544</v>
      </c>
      <c r="C7535" s="6" t="s">
        <v>10545</v>
      </c>
      <c r="D7535" s="7">
        <v>329</v>
      </c>
      <c r="E7535" s="7">
        <v>159</v>
      </c>
      <c r="F7535" s="8">
        <v>11.599999988167999</v>
      </c>
      <c r="G7535" s="8">
        <v>2.0999999978580002</v>
      </c>
      <c r="H7535" s="8">
        <v>6.399999993472</v>
      </c>
      <c r="I7535" s="7">
        <v>77.010000000000005</v>
      </c>
      <c r="J7535" s="7">
        <v>703.62720000000002</v>
      </c>
      <c r="K7535" s="7" t="s">
        <v>27236</v>
      </c>
      <c r="L7535" s="6" t="s">
        <v>35650</v>
      </c>
      <c r="M7535" s="6" t="s">
        <v>35651</v>
      </c>
      <c r="N7535" s="6" t="s">
        <v>35651</v>
      </c>
      <c r="O7535" s="6" t="s">
        <v>2410</v>
      </c>
      <c r="P7535" s="6" t="s">
        <v>2412</v>
      </c>
    </row>
    <row r="7536" spans="1:16" x14ac:dyDescent="0.2">
      <c r="A7536" s="6" t="s">
        <v>1949</v>
      </c>
      <c r="B7536" s="6" t="s">
        <v>10133</v>
      </c>
      <c r="C7536" s="6" t="s">
        <v>10134</v>
      </c>
      <c r="D7536" s="7">
        <v>329</v>
      </c>
      <c r="E7536" s="7">
        <v>119</v>
      </c>
      <c r="F7536" s="8">
        <v>23.299999976234002</v>
      </c>
      <c r="G7536" s="8">
        <v>2.299999997654</v>
      </c>
      <c r="H7536" s="8">
        <v>3.9999999959200001</v>
      </c>
      <c r="I7536" s="7">
        <v>18.12</v>
      </c>
      <c r="J7536" s="7">
        <v>363.94540000000001</v>
      </c>
      <c r="K7536" s="7" t="s">
        <v>27236</v>
      </c>
      <c r="L7536" s="6" t="s">
        <v>35650</v>
      </c>
      <c r="M7536" s="6" t="s">
        <v>35651</v>
      </c>
      <c r="N7536" s="6" t="s">
        <v>35651</v>
      </c>
      <c r="O7536" s="6" t="s">
        <v>2410</v>
      </c>
      <c r="P7536" s="6" t="s">
        <v>2412</v>
      </c>
    </row>
    <row r="7537" spans="1:16" x14ac:dyDescent="0.2">
      <c r="A7537" s="6" t="s">
        <v>1949</v>
      </c>
      <c r="B7537" s="6" t="s">
        <v>2104</v>
      </c>
      <c r="C7537" s="6" t="s">
        <v>2105</v>
      </c>
      <c r="D7537" s="7">
        <v>245</v>
      </c>
      <c r="E7537" s="7">
        <v>119</v>
      </c>
      <c r="F7537" s="8">
        <v>10.899999988882</v>
      </c>
      <c r="G7537" s="8">
        <v>1.599999998368</v>
      </c>
      <c r="H7537" s="8">
        <v>9.2999999905139994</v>
      </c>
      <c r="I7537" s="7">
        <v>9.9868385372897102</v>
      </c>
      <c r="J7537" s="7">
        <v>345.59089999999998</v>
      </c>
      <c r="K7537" s="7" t="s">
        <v>27236</v>
      </c>
      <c r="L7537" s="6" t="s">
        <v>35651</v>
      </c>
      <c r="M7537" s="6" t="s">
        <v>35650</v>
      </c>
      <c r="N7537" s="6" t="s">
        <v>35651</v>
      </c>
      <c r="O7537" s="6" t="s">
        <v>2410</v>
      </c>
      <c r="P7537" s="6" t="s">
        <v>2412</v>
      </c>
    </row>
    <row r="7538" spans="1:16" x14ac:dyDescent="0.2">
      <c r="A7538" s="6" t="s">
        <v>1949</v>
      </c>
      <c r="B7538" s="6" t="s">
        <v>7126</v>
      </c>
      <c r="C7538" s="6" t="s">
        <v>7127</v>
      </c>
      <c r="D7538" s="7">
        <v>329</v>
      </c>
      <c r="E7538" s="7">
        <v>129</v>
      </c>
      <c r="F7538" s="8">
        <v>16.7639999829007</v>
      </c>
      <c r="G7538" s="8">
        <v>2.5399999974092</v>
      </c>
      <c r="H7538" s="8">
        <v>10.4139999893777</v>
      </c>
      <c r="I7538" s="7">
        <v>39.9473541491679</v>
      </c>
      <c r="J7538" s="7">
        <v>216.7045</v>
      </c>
      <c r="K7538" s="7" t="s">
        <v>27236</v>
      </c>
      <c r="L7538" s="6" t="s">
        <v>35650</v>
      </c>
      <c r="M7538" s="6" t="s">
        <v>35650</v>
      </c>
      <c r="N7538" s="6" t="s">
        <v>35650</v>
      </c>
      <c r="O7538" s="6" t="s">
        <v>2410</v>
      </c>
      <c r="P7538" s="6" t="s">
        <v>2411</v>
      </c>
    </row>
    <row r="7539" spans="1:16" x14ac:dyDescent="0.2">
      <c r="A7539" s="6" t="s">
        <v>1949</v>
      </c>
      <c r="B7539" s="6" t="s">
        <v>6876</v>
      </c>
      <c r="C7539" s="6" t="s">
        <v>6877</v>
      </c>
      <c r="D7539" s="7">
        <v>245</v>
      </c>
      <c r="E7539" s="7">
        <v>139</v>
      </c>
      <c r="F7539" s="8">
        <v>19.399999980212002</v>
      </c>
      <c r="G7539" s="8">
        <v>1.9999999979600001</v>
      </c>
      <c r="H7539" s="8">
        <v>8.9999999908199992</v>
      </c>
      <c r="I7539" s="7">
        <v>59.921642811600002</v>
      </c>
      <c r="J7539" s="7">
        <v>481.41809999999998</v>
      </c>
      <c r="K7539" s="7" t="s">
        <v>27236</v>
      </c>
      <c r="L7539" s="6" t="s">
        <v>35650</v>
      </c>
      <c r="M7539" s="6" t="s">
        <v>35651</v>
      </c>
      <c r="N7539" s="6" t="s">
        <v>35651</v>
      </c>
      <c r="O7539" s="6" t="s">
        <v>2410</v>
      </c>
      <c r="P7539" s="6" t="s">
        <v>2412</v>
      </c>
    </row>
    <row r="7540" spans="1:16" x14ac:dyDescent="0.2">
      <c r="A7540" s="6" t="s">
        <v>1949</v>
      </c>
      <c r="B7540" s="6" t="s">
        <v>7687</v>
      </c>
      <c r="C7540" s="6" t="s">
        <v>7688</v>
      </c>
      <c r="D7540" s="7">
        <v>329</v>
      </c>
      <c r="E7540" s="7">
        <v>139</v>
      </c>
      <c r="F7540" s="8">
        <v>20.99999997858</v>
      </c>
      <c r="G7540" s="8">
        <v>2.0999999978580002</v>
      </c>
      <c r="H7540" s="8">
        <v>7.3999999924519999</v>
      </c>
      <c r="I7540" s="7">
        <v>298.976948221881</v>
      </c>
      <c r="J7540" s="7">
        <v>457.51589999999999</v>
      </c>
      <c r="K7540" s="7" t="s">
        <v>27236</v>
      </c>
      <c r="L7540" s="6" t="s">
        <v>35650</v>
      </c>
      <c r="M7540" s="6" t="s">
        <v>35651</v>
      </c>
      <c r="N7540" s="6" t="s">
        <v>35651</v>
      </c>
      <c r="O7540" s="6" t="s">
        <v>2410</v>
      </c>
      <c r="P7540" s="6" t="s">
        <v>2411</v>
      </c>
    </row>
    <row r="7541" spans="1:16" x14ac:dyDescent="0.2">
      <c r="A7541" s="6" t="s">
        <v>1949</v>
      </c>
      <c r="B7541" s="6" t="s">
        <v>29324</v>
      </c>
      <c r="C7541" s="6" t="s">
        <v>29325</v>
      </c>
      <c r="D7541" s="7">
        <v>245</v>
      </c>
      <c r="E7541" s="7">
        <v>139</v>
      </c>
      <c r="F7541" s="8">
        <v>7.9999999918400002</v>
      </c>
      <c r="G7541" s="8">
        <v>1.9999999979600001</v>
      </c>
      <c r="H7541" s="8">
        <v>2.7999999971439999</v>
      </c>
      <c r="I7541" s="7">
        <v>9.9869404686000003</v>
      </c>
      <c r="J7541" s="7">
        <v>509.59809999999999</v>
      </c>
      <c r="K7541" s="7" t="s">
        <v>27239</v>
      </c>
      <c r="L7541" s="6" t="s">
        <v>35650</v>
      </c>
      <c r="M7541" s="6" t="s">
        <v>35651</v>
      </c>
      <c r="N7541" s="6" t="s">
        <v>35651</v>
      </c>
      <c r="O7541" s="6" t="s">
        <v>2410</v>
      </c>
      <c r="P7541" s="6" t="s">
        <v>2412</v>
      </c>
    </row>
    <row r="7542" spans="1:16" x14ac:dyDescent="0.2">
      <c r="A7542" s="6" t="s">
        <v>1949</v>
      </c>
      <c r="B7542" s="6" t="s">
        <v>29326</v>
      </c>
      <c r="C7542" s="6" t="s">
        <v>29327</v>
      </c>
      <c r="D7542" s="7">
        <v>245</v>
      </c>
      <c r="E7542" s="7">
        <v>159</v>
      </c>
      <c r="F7542" s="8">
        <v>5.5999999942879999</v>
      </c>
      <c r="G7542" s="8">
        <v>0.99999999898000003</v>
      </c>
      <c r="H7542" s="8">
        <v>4.6999999952060003</v>
      </c>
      <c r="I7542" s="7">
        <v>39.947761874400001</v>
      </c>
      <c r="J7542" s="7">
        <v>612.82640000000004</v>
      </c>
      <c r="K7542" s="7" t="s">
        <v>27239</v>
      </c>
      <c r="L7542" s="6" t="s">
        <v>35650</v>
      </c>
      <c r="M7542" s="6" t="s">
        <v>35651</v>
      </c>
      <c r="N7542" s="6" t="s">
        <v>35651</v>
      </c>
      <c r="O7542" s="6" t="s">
        <v>2410</v>
      </c>
      <c r="P7542" s="6" t="s">
        <v>2412</v>
      </c>
    </row>
    <row r="7543" spans="1:16" x14ac:dyDescent="0.2">
      <c r="A7543" s="6" t="s">
        <v>1949</v>
      </c>
      <c r="B7543" s="6" t="s">
        <v>3512</v>
      </c>
      <c r="C7543" s="6" t="s">
        <v>3513</v>
      </c>
      <c r="D7543" s="7">
        <v>245</v>
      </c>
      <c r="E7543" s="7">
        <v>139</v>
      </c>
      <c r="F7543" s="8">
        <v>12.599999987147999</v>
      </c>
      <c r="G7543" s="8">
        <v>1.799999998164</v>
      </c>
      <c r="H7543" s="8">
        <v>6.9999999928600003</v>
      </c>
      <c r="I7543" s="7">
        <v>19.973880937200001</v>
      </c>
      <c r="J7543" s="7">
        <v>471.51139999999998</v>
      </c>
      <c r="K7543" s="7" t="s">
        <v>27236</v>
      </c>
      <c r="L7543" s="6" t="s">
        <v>35650</v>
      </c>
      <c r="M7543" s="6" t="s">
        <v>35651</v>
      </c>
      <c r="N7543" s="6" t="s">
        <v>35651</v>
      </c>
      <c r="O7543" s="6" t="s">
        <v>2410</v>
      </c>
      <c r="P7543" s="6" t="s">
        <v>2412</v>
      </c>
    </row>
    <row r="7544" spans="1:16" x14ac:dyDescent="0.2">
      <c r="A7544" s="6" t="s">
        <v>1949</v>
      </c>
      <c r="B7544" s="6" t="s">
        <v>19527</v>
      </c>
      <c r="C7544" s="6" t="s">
        <v>19528</v>
      </c>
      <c r="D7544" s="7">
        <v>329</v>
      </c>
      <c r="E7544" s="7">
        <v>159</v>
      </c>
      <c r="F7544" s="8">
        <v>20.799999978784001</v>
      </c>
      <c r="G7544" s="8">
        <v>1.599999998368</v>
      </c>
      <c r="H7544" s="8">
        <v>18.199999981436001</v>
      </c>
      <c r="I7544" s="7">
        <v>357.87</v>
      </c>
      <c r="J7544" s="7">
        <v>790.3623</v>
      </c>
      <c r="K7544" s="7" t="s">
        <v>27236</v>
      </c>
      <c r="L7544" s="6" t="s">
        <v>35651</v>
      </c>
      <c r="M7544" s="6" t="s">
        <v>35650</v>
      </c>
      <c r="N7544" s="6" t="s">
        <v>35651</v>
      </c>
      <c r="O7544" s="6" t="s">
        <v>2410</v>
      </c>
      <c r="P7544" s="6" t="s">
        <v>2412</v>
      </c>
    </row>
    <row r="7545" spans="1:16" x14ac:dyDescent="0.2">
      <c r="A7545" s="6" t="s">
        <v>1949</v>
      </c>
      <c r="B7545" s="6" t="s">
        <v>10759</v>
      </c>
      <c r="C7545" s="6" t="s">
        <v>10760</v>
      </c>
      <c r="D7545" s="7">
        <v>329</v>
      </c>
      <c r="E7545" s="7">
        <v>129</v>
      </c>
      <c r="F7545" s="8">
        <v>14.999999984700001</v>
      </c>
      <c r="G7545" s="8">
        <v>2.7999999971439999</v>
      </c>
      <c r="H7545" s="8">
        <v>10.799999988984</v>
      </c>
      <c r="I7545" s="7">
        <v>58.89</v>
      </c>
      <c r="J7545" s="7">
        <v>327.53210000000001</v>
      </c>
      <c r="K7545" s="7" t="s">
        <v>27236</v>
      </c>
      <c r="L7545" s="6" t="s">
        <v>35650</v>
      </c>
      <c r="M7545" s="6" t="s">
        <v>35651</v>
      </c>
      <c r="N7545" s="6" t="s">
        <v>35651</v>
      </c>
      <c r="O7545" s="6" t="s">
        <v>2410</v>
      </c>
      <c r="P7545" s="6" t="s">
        <v>2412</v>
      </c>
    </row>
    <row r="7546" spans="1:16" x14ac:dyDescent="0.2">
      <c r="A7546" s="6" t="s">
        <v>1949</v>
      </c>
      <c r="B7546" s="6" t="s">
        <v>29328</v>
      </c>
      <c r="C7546" s="6" t="s">
        <v>29329</v>
      </c>
      <c r="D7546" s="7">
        <v>245</v>
      </c>
      <c r="E7546" s="7">
        <v>139</v>
      </c>
      <c r="F7546" s="8">
        <v>10.199999989596</v>
      </c>
      <c r="G7546" s="8">
        <v>1.9999999979600001</v>
      </c>
      <c r="H7546" s="8">
        <v>7.7999999920440004</v>
      </c>
      <c r="I7546" s="7">
        <v>81.540000000000006</v>
      </c>
      <c r="J7546" s="7">
        <v>456.64670000000001</v>
      </c>
      <c r="K7546" s="7" t="s">
        <v>27239</v>
      </c>
      <c r="L7546" s="6" t="s">
        <v>35650</v>
      </c>
      <c r="M7546" s="6" t="s">
        <v>35651</v>
      </c>
      <c r="N7546" s="6" t="s">
        <v>35651</v>
      </c>
      <c r="O7546" s="6" t="s">
        <v>2410</v>
      </c>
      <c r="P7546" s="6" t="s">
        <v>2411</v>
      </c>
    </row>
    <row r="7547" spans="1:16" x14ac:dyDescent="0.2">
      <c r="A7547" s="6" t="s">
        <v>1949</v>
      </c>
      <c r="B7547" s="6" t="s">
        <v>7607</v>
      </c>
      <c r="C7547" s="6" t="s">
        <v>21134</v>
      </c>
      <c r="D7547" s="7">
        <v>329</v>
      </c>
      <c r="E7547" s="7">
        <v>149</v>
      </c>
      <c r="F7547" s="8">
        <v>12.199999987556</v>
      </c>
      <c r="G7547" s="8">
        <v>2.8999999970419998</v>
      </c>
      <c r="H7547" s="8">
        <v>11.999999987760001</v>
      </c>
      <c r="I7547" s="7">
        <v>117.78</v>
      </c>
      <c r="J7547" s="7">
        <v>450.99079999999998</v>
      </c>
      <c r="K7547" s="7" t="s">
        <v>27236</v>
      </c>
      <c r="L7547" s="6" t="s">
        <v>35650</v>
      </c>
      <c r="M7547" s="6" t="s">
        <v>35651</v>
      </c>
      <c r="N7547" s="6" t="s">
        <v>35651</v>
      </c>
      <c r="O7547" s="6" t="s">
        <v>2410</v>
      </c>
      <c r="P7547" s="6" t="s">
        <v>2412</v>
      </c>
    </row>
    <row r="7548" spans="1:16" x14ac:dyDescent="0.2">
      <c r="A7548" s="6" t="s">
        <v>1949</v>
      </c>
      <c r="B7548" s="6" t="s">
        <v>29330</v>
      </c>
      <c r="C7548" s="6" t="s">
        <v>29331</v>
      </c>
      <c r="D7548" s="7">
        <v>329</v>
      </c>
      <c r="E7548" s="7">
        <v>149</v>
      </c>
      <c r="F7548" s="8">
        <v>17.499999982150001</v>
      </c>
      <c r="G7548" s="8">
        <v>2.4999999974499998</v>
      </c>
      <c r="H7548" s="8">
        <v>7.9999999918400002</v>
      </c>
      <c r="I7548" s="7">
        <v>53.928928101374403</v>
      </c>
      <c r="J7548" s="7">
        <v>536.29349999999999</v>
      </c>
      <c r="K7548" s="7" t="s">
        <v>27239</v>
      </c>
      <c r="L7548" s="6" t="s">
        <v>35650</v>
      </c>
      <c r="M7548" s="6" t="s">
        <v>35651</v>
      </c>
      <c r="N7548" s="6" t="s">
        <v>35651</v>
      </c>
      <c r="O7548" s="6" t="s">
        <v>2410</v>
      </c>
      <c r="P7548" s="6" t="s">
        <v>2412</v>
      </c>
    </row>
    <row r="7549" spans="1:16" x14ac:dyDescent="0.2">
      <c r="A7549" s="6" t="s">
        <v>1949</v>
      </c>
      <c r="B7549" s="6" t="s">
        <v>6998</v>
      </c>
      <c r="C7549" s="6" t="s">
        <v>6999</v>
      </c>
      <c r="D7549" s="7">
        <v>329</v>
      </c>
      <c r="E7549" s="7">
        <v>149</v>
      </c>
      <c r="F7549" s="8">
        <v>6.9999999928600003</v>
      </c>
      <c r="G7549" s="8">
        <v>2.9999999969400002</v>
      </c>
      <c r="H7549" s="8">
        <v>6.9999999928600003</v>
      </c>
      <c r="I7549" s="7">
        <v>119.8432856232</v>
      </c>
      <c r="J7549" s="7">
        <v>400.07830000000001</v>
      </c>
      <c r="K7549" s="7" t="s">
        <v>27236</v>
      </c>
      <c r="L7549" s="6" t="s">
        <v>35650</v>
      </c>
      <c r="M7549" s="6" t="s">
        <v>35650</v>
      </c>
      <c r="N7549" s="6" t="s">
        <v>35651</v>
      </c>
      <c r="O7549" s="6" t="s">
        <v>2410</v>
      </c>
      <c r="P7549" s="6" t="s">
        <v>2412</v>
      </c>
    </row>
    <row r="7550" spans="1:16" x14ac:dyDescent="0.2">
      <c r="A7550" s="6" t="s">
        <v>1949</v>
      </c>
      <c r="B7550" s="6" t="s">
        <v>10112</v>
      </c>
      <c r="C7550" s="6" t="s">
        <v>14395</v>
      </c>
      <c r="D7550" s="7">
        <v>245</v>
      </c>
      <c r="E7550" s="7">
        <v>139</v>
      </c>
      <c r="F7550" s="8">
        <v>20.099999979498001</v>
      </c>
      <c r="G7550" s="8">
        <v>0.99999999898000003</v>
      </c>
      <c r="H7550" s="8">
        <v>8.8999999909219998</v>
      </c>
      <c r="I7550" s="7">
        <v>44.9412321087</v>
      </c>
      <c r="J7550" s="7">
        <v>533.08749999999998</v>
      </c>
      <c r="K7550" s="7" t="s">
        <v>27236</v>
      </c>
      <c r="L7550" s="6" t="s">
        <v>35651</v>
      </c>
      <c r="M7550" s="6" t="s">
        <v>35650</v>
      </c>
      <c r="N7550" s="6" t="s">
        <v>35651</v>
      </c>
      <c r="O7550" s="6" t="s">
        <v>2410</v>
      </c>
      <c r="P7550" s="6" t="s">
        <v>2411</v>
      </c>
    </row>
    <row r="7551" spans="1:16" x14ac:dyDescent="0.2">
      <c r="A7551" s="6" t="s">
        <v>1949</v>
      </c>
      <c r="B7551" s="6" t="s">
        <v>2216</v>
      </c>
      <c r="C7551" s="6" t="s">
        <v>2217</v>
      </c>
      <c r="D7551" s="7">
        <v>329</v>
      </c>
      <c r="E7551" s="7">
        <v>129</v>
      </c>
      <c r="F7551" s="8">
        <v>16.799999982864001</v>
      </c>
      <c r="G7551" s="8">
        <v>2.7999999971439999</v>
      </c>
      <c r="H7551" s="8">
        <v>9.7999999900040002</v>
      </c>
      <c r="I7551" s="7">
        <v>67.910502053580899</v>
      </c>
      <c r="J7551" s="7">
        <v>398.1157</v>
      </c>
      <c r="K7551" s="7" t="s">
        <v>27236</v>
      </c>
      <c r="L7551" s="6" t="s">
        <v>35651</v>
      </c>
      <c r="M7551" s="6" t="s">
        <v>35650</v>
      </c>
      <c r="N7551" s="6" t="s">
        <v>35650</v>
      </c>
      <c r="O7551" s="6" t="s">
        <v>2410</v>
      </c>
      <c r="P7551" s="6" t="s">
        <v>2411</v>
      </c>
    </row>
    <row r="7552" spans="1:16" x14ac:dyDescent="0.2">
      <c r="A7552" s="6" t="s">
        <v>1949</v>
      </c>
      <c r="B7552" s="6" t="s">
        <v>29332</v>
      </c>
      <c r="C7552" s="6" t="s">
        <v>29333</v>
      </c>
      <c r="D7552" s="7">
        <v>245</v>
      </c>
      <c r="E7552" s="7">
        <v>159</v>
      </c>
      <c r="F7552" s="8">
        <v>14.999999984700001</v>
      </c>
      <c r="G7552" s="8">
        <v>0.399999999592</v>
      </c>
      <c r="H7552" s="8">
        <v>9.9999999897999992</v>
      </c>
      <c r="I7552" s="7">
        <v>18.12</v>
      </c>
      <c r="J7552" s="7">
        <v>626.02769999999998</v>
      </c>
      <c r="K7552" s="7" t="s">
        <v>27239</v>
      </c>
      <c r="L7552" s="6" t="s">
        <v>35650</v>
      </c>
      <c r="M7552" s="6" t="s">
        <v>35651</v>
      </c>
      <c r="N7552" s="6" t="s">
        <v>35651</v>
      </c>
      <c r="O7552" s="6" t="s">
        <v>2410</v>
      </c>
      <c r="P7552" s="6" t="s">
        <v>2411</v>
      </c>
    </row>
    <row r="7553" spans="1:16" x14ac:dyDescent="0.2">
      <c r="A7553" s="6" t="s">
        <v>1949</v>
      </c>
      <c r="B7553" s="6" t="s">
        <v>10476</v>
      </c>
      <c r="C7553" s="6" t="s">
        <v>10477</v>
      </c>
      <c r="D7553" s="7">
        <v>245</v>
      </c>
      <c r="E7553" s="7">
        <v>139</v>
      </c>
      <c r="F7553" s="8">
        <v>12.699999987046001</v>
      </c>
      <c r="G7553" s="8">
        <v>1.2699999987046</v>
      </c>
      <c r="H7553" s="8">
        <v>2.5399999974092</v>
      </c>
      <c r="I7553" s="7">
        <v>9.9868385289182697</v>
      </c>
      <c r="J7553" s="7">
        <v>544.59720000000004</v>
      </c>
      <c r="K7553" s="7" t="s">
        <v>27236</v>
      </c>
      <c r="L7553" s="6" t="s">
        <v>35650</v>
      </c>
      <c r="M7553" s="6" t="s">
        <v>35651</v>
      </c>
      <c r="N7553" s="6" t="s">
        <v>35651</v>
      </c>
      <c r="O7553" s="6" t="s">
        <v>2410</v>
      </c>
      <c r="P7553" s="6" t="s">
        <v>2412</v>
      </c>
    </row>
    <row r="7554" spans="1:16" x14ac:dyDescent="0.2">
      <c r="A7554" s="6" t="s">
        <v>1949</v>
      </c>
      <c r="B7554" s="6" t="s">
        <v>10707</v>
      </c>
      <c r="C7554" s="6" t="s">
        <v>10708</v>
      </c>
      <c r="D7554" s="7">
        <v>245</v>
      </c>
      <c r="E7554" s="7">
        <v>119</v>
      </c>
      <c r="F7554" s="8">
        <v>14.199999985516</v>
      </c>
      <c r="G7554" s="8">
        <v>1.099999998878</v>
      </c>
      <c r="H7554" s="8">
        <v>13.599999986127999</v>
      </c>
      <c r="I7554" s="7">
        <v>25.965780196956899</v>
      </c>
      <c r="J7554" s="7">
        <v>256.25920000000002</v>
      </c>
      <c r="K7554" s="7" t="s">
        <v>27236</v>
      </c>
      <c r="L7554" s="6" t="s">
        <v>35650</v>
      </c>
      <c r="M7554" s="6" t="s">
        <v>35651</v>
      </c>
      <c r="N7554" s="6" t="s">
        <v>35651</v>
      </c>
      <c r="O7554" s="6" t="s">
        <v>2413</v>
      </c>
      <c r="P7554" s="6" t="s">
        <v>2414</v>
      </c>
    </row>
    <row r="7555" spans="1:16" x14ac:dyDescent="0.2">
      <c r="A7555" s="6" t="s">
        <v>1949</v>
      </c>
      <c r="B7555" s="6" t="s">
        <v>29334</v>
      </c>
      <c r="C7555" s="6" t="s">
        <v>29335</v>
      </c>
      <c r="D7555" s="7">
        <v>245</v>
      </c>
      <c r="E7555" s="7">
        <v>159</v>
      </c>
      <c r="F7555" s="8">
        <v>9.9999999897999992</v>
      </c>
      <c r="G7555" s="8">
        <v>1.6999999982659999</v>
      </c>
      <c r="H7555" s="8">
        <v>1.6999999982659999</v>
      </c>
      <c r="I7555" s="7">
        <v>15.978941659662601</v>
      </c>
      <c r="J7555" s="7">
        <v>609.78240000000005</v>
      </c>
      <c r="K7555" s="7" t="s">
        <v>27239</v>
      </c>
      <c r="L7555" s="6" t="s">
        <v>35650</v>
      </c>
      <c r="M7555" s="6" t="s">
        <v>35651</v>
      </c>
      <c r="N7555" s="6" t="s">
        <v>35651</v>
      </c>
      <c r="O7555" s="6" t="s">
        <v>2410</v>
      </c>
      <c r="P7555" s="6" t="s">
        <v>2412</v>
      </c>
    </row>
    <row r="7556" spans="1:16" x14ac:dyDescent="0.2">
      <c r="A7556" s="6" t="s">
        <v>1949</v>
      </c>
      <c r="B7556" s="6" t="s">
        <v>29336</v>
      </c>
      <c r="C7556" s="6" t="s">
        <v>29337</v>
      </c>
      <c r="D7556" s="7">
        <v>329</v>
      </c>
      <c r="E7556" s="7">
        <v>139</v>
      </c>
      <c r="F7556" s="8">
        <v>8.8999999909219998</v>
      </c>
      <c r="G7556" s="8">
        <v>2.1999999977560001</v>
      </c>
      <c r="H7556" s="8">
        <v>2.1999999977560001</v>
      </c>
      <c r="I7556" s="7">
        <v>25.965780175185699</v>
      </c>
      <c r="J7556" s="7">
        <v>485.8981</v>
      </c>
      <c r="K7556" s="7" t="s">
        <v>27239</v>
      </c>
      <c r="L7556" s="6" t="s">
        <v>35650</v>
      </c>
      <c r="M7556" s="6" t="s">
        <v>35651</v>
      </c>
      <c r="N7556" s="6" t="s">
        <v>35651</v>
      </c>
      <c r="O7556" s="6" t="s">
        <v>2410</v>
      </c>
      <c r="P7556" s="6" t="s">
        <v>2412</v>
      </c>
    </row>
    <row r="7557" spans="1:16" x14ac:dyDescent="0.2">
      <c r="A7557" s="6" t="s">
        <v>1949</v>
      </c>
      <c r="B7557" s="6" t="s">
        <v>11770</v>
      </c>
      <c r="C7557" s="6" t="s">
        <v>11771</v>
      </c>
      <c r="D7557" s="7">
        <v>245</v>
      </c>
      <c r="E7557" s="7">
        <v>139</v>
      </c>
      <c r="F7557" s="8">
        <v>10.799999988984</v>
      </c>
      <c r="G7557" s="8">
        <v>1.9999999979600001</v>
      </c>
      <c r="H7557" s="8">
        <v>3.3999999965319998</v>
      </c>
      <c r="I7557" s="7">
        <v>18.12</v>
      </c>
      <c r="J7557" s="7">
        <v>529.20460000000003</v>
      </c>
      <c r="K7557" s="7" t="s">
        <v>27236</v>
      </c>
      <c r="L7557" s="6" t="s">
        <v>35650</v>
      </c>
      <c r="M7557" s="6" t="s">
        <v>35651</v>
      </c>
      <c r="N7557" s="6" t="s">
        <v>35651</v>
      </c>
      <c r="O7557" s="6" t="s">
        <v>2410</v>
      </c>
      <c r="P7557" s="6" t="s">
        <v>2412</v>
      </c>
    </row>
    <row r="7558" spans="1:16" x14ac:dyDescent="0.2">
      <c r="A7558" s="6" t="s">
        <v>1949</v>
      </c>
      <c r="B7558" s="6" t="s">
        <v>11568</v>
      </c>
      <c r="C7558" s="6" t="s">
        <v>11569</v>
      </c>
      <c r="D7558" s="7">
        <v>329</v>
      </c>
      <c r="E7558" s="7">
        <v>149</v>
      </c>
      <c r="F7558" s="8">
        <v>16.499999983169999</v>
      </c>
      <c r="G7558" s="8">
        <v>3.2999999966339999</v>
      </c>
      <c r="H7558" s="8">
        <v>5.1999999946960003</v>
      </c>
      <c r="I7558" s="7">
        <v>31.71</v>
      </c>
      <c r="J7558" s="7">
        <v>553.72090000000003</v>
      </c>
      <c r="K7558" s="7" t="s">
        <v>27236</v>
      </c>
      <c r="L7558" s="6" t="s">
        <v>35650</v>
      </c>
      <c r="M7558" s="6" t="s">
        <v>35651</v>
      </c>
      <c r="N7558" s="6" t="s">
        <v>35651</v>
      </c>
      <c r="O7558" s="6" t="s">
        <v>2410</v>
      </c>
      <c r="P7558" s="6" t="s">
        <v>2412</v>
      </c>
    </row>
    <row r="7559" spans="1:16" x14ac:dyDescent="0.2">
      <c r="A7559" s="6" t="s">
        <v>1949</v>
      </c>
      <c r="B7559" s="6" t="s">
        <v>29338</v>
      </c>
      <c r="C7559" s="6" t="s">
        <v>29339</v>
      </c>
      <c r="D7559" s="7">
        <v>329</v>
      </c>
      <c r="E7559" s="7">
        <v>119</v>
      </c>
      <c r="F7559" s="8">
        <v>17.099999982558</v>
      </c>
      <c r="G7559" s="8">
        <v>2.299999997654</v>
      </c>
      <c r="H7559" s="8">
        <v>8.0999999917380006</v>
      </c>
      <c r="I7559" s="7">
        <v>97.871017583389104</v>
      </c>
      <c r="J7559" s="7">
        <v>373.25580000000002</v>
      </c>
      <c r="K7559" s="7" t="s">
        <v>27239</v>
      </c>
      <c r="L7559" s="6" t="s">
        <v>35651</v>
      </c>
      <c r="M7559" s="6" t="s">
        <v>35650</v>
      </c>
      <c r="N7559" s="6" t="s">
        <v>35651</v>
      </c>
      <c r="O7559" s="6" t="s">
        <v>2410</v>
      </c>
      <c r="P7559" s="6" t="s">
        <v>2411</v>
      </c>
    </row>
    <row r="7560" spans="1:16" x14ac:dyDescent="0.2">
      <c r="A7560" s="6" t="s">
        <v>1949</v>
      </c>
      <c r="B7560" s="6" t="s">
        <v>29340</v>
      </c>
      <c r="C7560" s="6" t="s">
        <v>29341</v>
      </c>
      <c r="D7560" s="7">
        <v>329</v>
      </c>
      <c r="E7560" s="7">
        <v>149</v>
      </c>
      <c r="F7560" s="8">
        <v>9.1999999906159999</v>
      </c>
      <c r="G7560" s="8">
        <v>2.7999999971439999</v>
      </c>
      <c r="H7560" s="8">
        <v>9.1999999906159999</v>
      </c>
      <c r="I7560" s="7">
        <v>199.736770745835</v>
      </c>
      <c r="J7560" s="7">
        <v>554.58600000000001</v>
      </c>
      <c r="K7560" s="7" t="s">
        <v>27239</v>
      </c>
      <c r="L7560" s="6" t="s">
        <v>35650</v>
      </c>
      <c r="M7560" s="6" t="s">
        <v>35651</v>
      </c>
      <c r="N7560" s="6" t="s">
        <v>35651</v>
      </c>
      <c r="O7560" s="6" t="s">
        <v>2410</v>
      </c>
      <c r="P7560" s="6" t="s">
        <v>2412</v>
      </c>
    </row>
    <row r="7561" spans="1:16" x14ac:dyDescent="0.2">
      <c r="A7561" s="6" t="s">
        <v>1949</v>
      </c>
      <c r="B7561" s="6" t="s">
        <v>11623</v>
      </c>
      <c r="C7561" s="6" t="s">
        <v>11624</v>
      </c>
      <c r="D7561" s="7">
        <v>329</v>
      </c>
      <c r="E7561" s="7">
        <v>129</v>
      </c>
      <c r="F7561" s="8">
        <v>17.699999981946</v>
      </c>
      <c r="G7561" s="8">
        <v>2.4999999974499998</v>
      </c>
      <c r="H7561" s="8">
        <v>7.9999999918400002</v>
      </c>
      <c r="I7561" s="7">
        <v>53.928928056151399</v>
      </c>
      <c r="J7561" s="7">
        <v>194.3023</v>
      </c>
      <c r="K7561" s="7" t="s">
        <v>27236</v>
      </c>
      <c r="L7561" s="6" t="s">
        <v>35650</v>
      </c>
      <c r="M7561" s="6" t="s">
        <v>35651</v>
      </c>
      <c r="N7561" s="6" t="s">
        <v>35651</v>
      </c>
      <c r="O7561" s="6" t="s">
        <v>2410</v>
      </c>
      <c r="P7561" s="6" t="s">
        <v>2412</v>
      </c>
    </row>
    <row r="7562" spans="1:16" x14ac:dyDescent="0.2">
      <c r="A7562" s="6" t="s">
        <v>1949</v>
      </c>
      <c r="B7562" s="6" t="s">
        <v>6829</v>
      </c>
      <c r="C7562" s="6" t="s">
        <v>14379</v>
      </c>
      <c r="D7562" s="7">
        <v>329</v>
      </c>
      <c r="E7562" s="7">
        <v>149</v>
      </c>
      <c r="F7562" s="8">
        <v>7.4999999923500003</v>
      </c>
      <c r="G7562" s="8">
        <v>2.9999999969400002</v>
      </c>
      <c r="H7562" s="8">
        <v>5.5999999942879999</v>
      </c>
      <c r="I7562" s="7">
        <v>15.9789416462629</v>
      </c>
      <c r="J7562" s="7">
        <v>573.66039999999998</v>
      </c>
      <c r="K7562" s="7" t="s">
        <v>27236</v>
      </c>
      <c r="L7562" s="6" t="s">
        <v>35651</v>
      </c>
      <c r="M7562" s="6" t="s">
        <v>35650</v>
      </c>
      <c r="N7562" s="6" t="s">
        <v>35650</v>
      </c>
      <c r="O7562" s="6" t="s">
        <v>2410</v>
      </c>
      <c r="P7562" s="6" t="s">
        <v>2411</v>
      </c>
    </row>
    <row r="7563" spans="1:16" x14ac:dyDescent="0.2">
      <c r="A7563" s="6" t="s">
        <v>1949</v>
      </c>
      <c r="B7563" s="6" t="s">
        <v>19382</v>
      </c>
      <c r="C7563" s="6" t="s">
        <v>19383</v>
      </c>
      <c r="D7563" s="7">
        <v>329</v>
      </c>
      <c r="E7563" s="7">
        <v>169</v>
      </c>
      <c r="F7563" s="8">
        <v>10.399999989392001</v>
      </c>
      <c r="G7563" s="8">
        <v>2.7999999971439999</v>
      </c>
      <c r="H7563" s="8">
        <v>6.2999999935739996</v>
      </c>
      <c r="I7563" s="7">
        <v>31.957883292534799</v>
      </c>
      <c r="J7563" s="7">
        <v>797.06970000000001</v>
      </c>
      <c r="K7563" s="7" t="s">
        <v>27236</v>
      </c>
      <c r="L7563" s="6" t="s">
        <v>35651</v>
      </c>
      <c r="M7563" s="6" t="s">
        <v>35650</v>
      </c>
      <c r="N7563" s="6" t="s">
        <v>35650</v>
      </c>
      <c r="O7563" s="6" t="s">
        <v>2410</v>
      </c>
      <c r="P7563" s="6" t="s">
        <v>2411</v>
      </c>
    </row>
    <row r="7564" spans="1:16" x14ac:dyDescent="0.2">
      <c r="A7564" s="6" t="s">
        <v>1949</v>
      </c>
      <c r="B7564" s="6" t="s">
        <v>29342</v>
      </c>
      <c r="C7564" s="6" t="s">
        <v>29343</v>
      </c>
      <c r="D7564" s="7">
        <v>329</v>
      </c>
      <c r="E7564" s="7">
        <v>119</v>
      </c>
      <c r="F7564" s="8">
        <v>16.399999983272</v>
      </c>
      <c r="G7564" s="8">
        <v>2.1999999977560001</v>
      </c>
      <c r="H7564" s="8">
        <v>9.7999999900040002</v>
      </c>
      <c r="I7564" s="7">
        <v>58.89</v>
      </c>
      <c r="J7564" s="7">
        <v>294.00459999999998</v>
      </c>
      <c r="K7564" s="7" t="s">
        <v>27239</v>
      </c>
      <c r="L7564" s="6" t="s">
        <v>35650</v>
      </c>
      <c r="M7564" s="6" t="s">
        <v>35651</v>
      </c>
      <c r="N7564" s="6" t="s">
        <v>35651</v>
      </c>
      <c r="O7564" s="6" t="s">
        <v>2410</v>
      </c>
      <c r="P7564" s="6" t="s">
        <v>2411</v>
      </c>
    </row>
    <row r="7565" spans="1:16" x14ac:dyDescent="0.2">
      <c r="A7565" s="6" t="s">
        <v>1949</v>
      </c>
      <c r="B7565" s="6" t="s">
        <v>7417</v>
      </c>
      <c r="C7565" s="6" t="s">
        <v>7418</v>
      </c>
      <c r="D7565" s="7">
        <v>329</v>
      </c>
      <c r="E7565" s="7">
        <v>169</v>
      </c>
      <c r="F7565" s="8">
        <v>11.799999987964</v>
      </c>
      <c r="G7565" s="8">
        <v>2.4999999974499998</v>
      </c>
      <c r="H7565" s="8">
        <v>3.7999999961239999</v>
      </c>
      <c r="I7565" s="7">
        <v>31.71</v>
      </c>
      <c r="J7565" s="7">
        <v>653.86440000000005</v>
      </c>
      <c r="K7565" s="7" t="s">
        <v>27236</v>
      </c>
      <c r="L7565" s="6" t="s">
        <v>35650</v>
      </c>
      <c r="M7565" s="6" t="s">
        <v>35651</v>
      </c>
      <c r="N7565" s="6" t="s">
        <v>35651</v>
      </c>
      <c r="O7565" s="6" t="s">
        <v>2410</v>
      </c>
      <c r="P7565" s="6" t="s">
        <v>2412</v>
      </c>
    </row>
    <row r="7566" spans="1:16" x14ac:dyDescent="0.2">
      <c r="A7566" s="6" t="s">
        <v>1949</v>
      </c>
      <c r="B7566" s="6" t="s">
        <v>7603</v>
      </c>
      <c r="C7566" s="6" t="s">
        <v>7604</v>
      </c>
      <c r="D7566" s="7">
        <v>245</v>
      </c>
      <c r="E7566" s="7">
        <v>119</v>
      </c>
      <c r="F7566" s="8">
        <v>14.099999985618</v>
      </c>
      <c r="G7566" s="8">
        <v>1.799999998164</v>
      </c>
      <c r="H7566" s="8">
        <v>7.1999999926560001</v>
      </c>
      <c r="I7566" s="7">
        <v>49.9341926864576</v>
      </c>
      <c r="J7566" s="7">
        <v>210</v>
      </c>
      <c r="K7566" s="7" t="s">
        <v>27236</v>
      </c>
      <c r="L7566" s="6" t="s">
        <v>35650</v>
      </c>
      <c r="M7566" s="6" t="s">
        <v>35651</v>
      </c>
      <c r="N7566" s="6" t="s">
        <v>35651</v>
      </c>
      <c r="O7566" s="6" t="s">
        <v>2410</v>
      </c>
      <c r="P7566" s="6" t="s">
        <v>2411</v>
      </c>
    </row>
    <row r="7567" spans="1:16" x14ac:dyDescent="0.2">
      <c r="A7567" s="6" t="s">
        <v>1949</v>
      </c>
      <c r="B7567" s="6" t="s">
        <v>10674</v>
      </c>
      <c r="C7567" s="6" t="s">
        <v>13923</v>
      </c>
      <c r="D7567" s="7">
        <v>245</v>
      </c>
      <c r="E7567" s="7">
        <v>119</v>
      </c>
      <c r="F7567" s="8">
        <v>23.499999976030001</v>
      </c>
      <c r="G7567" s="8">
        <v>1.4999999984700001</v>
      </c>
      <c r="H7567" s="8">
        <v>3.3999999965319998</v>
      </c>
      <c r="I7567" s="7">
        <v>25.965780196956899</v>
      </c>
      <c r="J7567" s="7">
        <v>286.01859999999999</v>
      </c>
      <c r="K7567" s="7" t="s">
        <v>27236</v>
      </c>
      <c r="L7567" s="6" t="s">
        <v>35650</v>
      </c>
      <c r="M7567" s="6" t="s">
        <v>35651</v>
      </c>
      <c r="N7567" s="6" t="s">
        <v>35651</v>
      </c>
      <c r="O7567" s="6" t="s">
        <v>2410</v>
      </c>
      <c r="P7567" s="6" t="s">
        <v>2412</v>
      </c>
    </row>
    <row r="7568" spans="1:16" x14ac:dyDescent="0.2">
      <c r="A7568" s="6" t="s">
        <v>1949</v>
      </c>
      <c r="B7568" s="6" t="s">
        <v>29344</v>
      </c>
      <c r="C7568" s="6" t="s">
        <v>29345</v>
      </c>
      <c r="D7568" s="7">
        <v>245</v>
      </c>
      <c r="E7568" s="7">
        <v>119</v>
      </c>
      <c r="F7568" s="8">
        <v>16.499999983169999</v>
      </c>
      <c r="G7568" s="8">
        <v>1.599999998368</v>
      </c>
      <c r="H7568" s="8">
        <v>9.7999999900040002</v>
      </c>
      <c r="I7568" s="7">
        <v>17.976309352047501</v>
      </c>
      <c r="J7568" s="7">
        <v>319.63080000000002</v>
      </c>
      <c r="K7568" s="7" t="s">
        <v>27239</v>
      </c>
      <c r="L7568" s="6" t="s">
        <v>35650</v>
      </c>
      <c r="M7568" s="6" t="s">
        <v>35651</v>
      </c>
      <c r="N7568" s="6" t="s">
        <v>35651</v>
      </c>
      <c r="O7568" s="6" t="s">
        <v>2410</v>
      </c>
      <c r="P7568" s="6" t="s">
        <v>2411</v>
      </c>
    </row>
    <row r="7569" spans="1:16" x14ac:dyDescent="0.2">
      <c r="A7569" s="6" t="s">
        <v>1949</v>
      </c>
      <c r="B7569" s="6" t="s">
        <v>6806</v>
      </c>
      <c r="C7569" s="6" t="s">
        <v>6807</v>
      </c>
      <c r="D7569" s="7">
        <v>329</v>
      </c>
      <c r="E7569" s="7">
        <v>169</v>
      </c>
      <c r="F7569" s="8">
        <v>13.199999986536</v>
      </c>
      <c r="G7569" s="8">
        <v>3.199999996736</v>
      </c>
      <c r="H7569" s="8">
        <v>6.1999999936760002</v>
      </c>
      <c r="I7569" s="7">
        <v>40.770000000000003</v>
      </c>
      <c r="J7569" s="7">
        <v>659.10320000000002</v>
      </c>
      <c r="K7569" s="7" t="s">
        <v>27236</v>
      </c>
      <c r="L7569" s="6" t="s">
        <v>35650</v>
      </c>
      <c r="M7569" s="6" t="s">
        <v>35651</v>
      </c>
      <c r="N7569" s="6" t="s">
        <v>35651</v>
      </c>
      <c r="O7569" s="6" t="s">
        <v>2410</v>
      </c>
      <c r="P7569" s="6" t="s">
        <v>2412</v>
      </c>
    </row>
    <row r="7570" spans="1:16" x14ac:dyDescent="0.2">
      <c r="A7570" s="6" t="s">
        <v>1949</v>
      </c>
      <c r="B7570" s="6" t="s">
        <v>11996</v>
      </c>
      <c r="C7570" s="6" t="s">
        <v>11997</v>
      </c>
      <c r="D7570" s="7">
        <v>329</v>
      </c>
      <c r="E7570" s="7">
        <v>129</v>
      </c>
      <c r="F7570" s="8">
        <v>16.499999983169999</v>
      </c>
      <c r="G7570" s="8">
        <v>2.9999999969400002</v>
      </c>
      <c r="H7570" s="8">
        <v>9.9999999897999992</v>
      </c>
      <c r="I7570" s="7">
        <v>199.32</v>
      </c>
      <c r="J7570" s="7">
        <v>354.25349999999997</v>
      </c>
      <c r="K7570" s="7" t="s">
        <v>27236</v>
      </c>
      <c r="L7570" s="6" t="s">
        <v>35650</v>
      </c>
      <c r="M7570" s="6" t="s">
        <v>35651</v>
      </c>
      <c r="N7570" s="6" t="s">
        <v>35651</v>
      </c>
      <c r="O7570" s="6" t="s">
        <v>2410</v>
      </c>
      <c r="P7570" s="6" t="s">
        <v>2412</v>
      </c>
    </row>
    <row r="7571" spans="1:16" x14ac:dyDescent="0.2">
      <c r="A7571" s="6" t="s">
        <v>1949</v>
      </c>
      <c r="B7571" s="6" t="s">
        <v>11722</v>
      </c>
      <c r="C7571" s="6" t="s">
        <v>11723</v>
      </c>
      <c r="D7571" s="7">
        <v>245</v>
      </c>
      <c r="E7571" s="7">
        <v>139</v>
      </c>
      <c r="F7571" s="8">
        <v>16.99999998266</v>
      </c>
      <c r="G7571" s="8">
        <v>0.99999999898000003</v>
      </c>
      <c r="H7571" s="8">
        <v>5.3999999944920001</v>
      </c>
      <c r="I7571" s="7">
        <v>7.9894708298290498</v>
      </c>
      <c r="J7571" s="7">
        <v>409.8075</v>
      </c>
      <c r="K7571" s="7" t="s">
        <v>27236</v>
      </c>
      <c r="L7571" s="6" t="s">
        <v>35650</v>
      </c>
      <c r="M7571" s="6" t="s">
        <v>35651</v>
      </c>
      <c r="N7571" s="6" t="s">
        <v>35651</v>
      </c>
      <c r="O7571" s="6" t="s">
        <v>2410</v>
      </c>
      <c r="P7571" s="6" t="s">
        <v>2412</v>
      </c>
    </row>
    <row r="7572" spans="1:16" x14ac:dyDescent="0.2">
      <c r="A7572" s="6" t="s">
        <v>1949</v>
      </c>
      <c r="B7572" s="6" t="s">
        <v>10288</v>
      </c>
      <c r="C7572" s="6" t="s">
        <v>10289</v>
      </c>
      <c r="D7572" s="7">
        <v>245</v>
      </c>
      <c r="E7572" s="7">
        <v>139</v>
      </c>
      <c r="F7572" s="8">
        <v>23.999999975520002</v>
      </c>
      <c r="G7572" s="8">
        <v>1.9999999979600001</v>
      </c>
      <c r="H7572" s="8">
        <v>11.999999987760001</v>
      </c>
      <c r="I7572" s="7">
        <v>59.921642811600002</v>
      </c>
      <c r="J7572" s="7">
        <v>421.04219999999998</v>
      </c>
      <c r="K7572" s="7" t="s">
        <v>27236</v>
      </c>
      <c r="L7572" s="6" t="s">
        <v>35650</v>
      </c>
      <c r="M7572" s="6" t="s">
        <v>35651</v>
      </c>
      <c r="N7572" s="6" t="s">
        <v>35651</v>
      </c>
      <c r="O7572" s="6" t="s">
        <v>2410</v>
      </c>
      <c r="P7572" s="6" t="s">
        <v>2412</v>
      </c>
    </row>
    <row r="7573" spans="1:16" x14ac:dyDescent="0.2">
      <c r="A7573" s="6" t="s">
        <v>1949</v>
      </c>
      <c r="B7573" s="6" t="s">
        <v>10875</v>
      </c>
      <c r="C7573" s="6" t="s">
        <v>10876</v>
      </c>
      <c r="D7573" s="7">
        <v>245</v>
      </c>
      <c r="E7573" s="7">
        <v>119</v>
      </c>
      <c r="F7573" s="8">
        <v>13.399999986332</v>
      </c>
      <c r="G7573" s="8">
        <v>0.799999999184</v>
      </c>
      <c r="H7573" s="8">
        <v>12.599999987147999</v>
      </c>
      <c r="I7573" s="7">
        <v>35.952618734246599</v>
      </c>
      <c r="J7573" s="7">
        <v>132.04689999999999</v>
      </c>
      <c r="K7573" s="7" t="s">
        <v>27236</v>
      </c>
      <c r="L7573" s="6" t="s">
        <v>35650</v>
      </c>
      <c r="M7573" s="6" t="s">
        <v>35651</v>
      </c>
      <c r="N7573" s="6" t="s">
        <v>35651</v>
      </c>
      <c r="O7573" s="6" t="s">
        <v>2413</v>
      </c>
      <c r="P7573" s="6" t="s">
        <v>2414</v>
      </c>
    </row>
    <row r="7574" spans="1:16" x14ac:dyDescent="0.2">
      <c r="A7574" s="6" t="s">
        <v>1949</v>
      </c>
      <c r="B7574" s="6" t="s">
        <v>14388</v>
      </c>
      <c r="C7574" s="6" t="s">
        <v>14389</v>
      </c>
      <c r="D7574" s="7">
        <v>329</v>
      </c>
      <c r="E7574" s="7">
        <v>159</v>
      </c>
      <c r="F7574" s="8">
        <v>12.199999987556</v>
      </c>
      <c r="G7574" s="8">
        <v>2.1999999977560001</v>
      </c>
      <c r="H7574" s="8">
        <v>9.0999999907180005</v>
      </c>
      <c r="I7574" s="7">
        <v>33.9552510267904</v>
      </c>
      <c r="J7574" s="7">
        <v>788.76990000000001</v>
      </c>
      <c r="K7574" s="7" t="s">
        <v>27236</v>
      </c>
      <c r="L7574" s="6" t="s">
        <v>35650</v>
      </c>
      <c r="M7574" s="6" t="s">
        <v>35650</v>
      </c>
      <c r="N7574" s="6" t="s">
        <v>35650</v>
      </c>
      <c r="O7574" s="6" t="s">
        <v>2410</v>
      </c>
      <c r="P7574" s="6" t="s">
        <v>2412</v>
      </c>
    </row>
    <row r="7575" spans="1:16" x14ac:dyDescent="0.2">
      <c r="A7575" s="6" t="s">
        <v>1949</v>
      </c>
      <c r="B7575" s="6" t="s">
        <v>7641</v>
      </c>
      <c r="C7575" s="6" t="s">
        <v>7642</v>
      </c>
      <c r="D7575" s="7">
        <v>245</v>
      </c>
      <c r="E7575" s="7">
        <v>119</v>
      </c>
      <c r="F7575" s="8">
        <v>12.399999987352</v>
      </c>
      <c r="G7575" s="8">
        <v>0.69999999928599999</v>
      </c>
      <c r="H7575" s="8">
        <v>6.7999999930639996</v>
      </c>
      <c r="I7575" s="7">
        <v>5.99210312237292</v>
      </c>
      <c r="J7575" s="7">
        <v>310.70420000000001</v>
      </c>
      <c r="K7575" s="7" t="s">
        <v>27236</v>
      </c>
      <c r="L7575" s="6" t="s">
        <v>35650</v>
      </c>
      <c r="M7575" s="6" t="s">
        <v>35650</v>
      </c>
      <c r="N7575" s="6" t="s">
        <v>35650</v>
      </c>
      <c r="O7575" s="6" t="s">
        <v>2410</v>
      </c>
      <c r="P7575" s="6" t="s">
        <v>2412</v>
      </c>
    </row>
    <row r="7576" spans="1:16" x14ac:dyDescent="0.2">
      <c r="A7576" s="6" t="s">
        <v>1949</v>
      </c>
      <c r="B7576" s="6" t="s">
        <v>7168</v>
      </c>
      <c r="C7576" s="6" t="s">
        <v>7169</v>
      </c>
      <c r="D7576" s="7">
        <v>245</v>
      </c>
      <c r="E7576" s="7">
        <v>119</v>
      </c>
      <c r="F7576" s="8">
        <v>11.999999987760001</v>
      </c>
      <c r="G7576" s="8">
        <v>1.8999999980619999</v>
      </c>
      <c r="H7576" s="8">
        <v>7.2999999925539996</v>
      </c>
      <c r="I7576" s="7">
        <v>11.9842062447504</v>
      </c>
      <c r="J7576" s="7">
        <v>398.291</v>
      </c>
      <c r="K7576" s="7" t="s">
        <v>27236</v>
      </c>
      <c r="L7576" s="6" t="s">
        <v>35650</v>
      </c>
      <c r="M7576" s="6" t="s">
        <v>35651</v>
      </c>
      <c r="N7576" s="6" t="s">
        <v>35651</v>
      </c>
      <c r="O7576" s="6" t="s">
        <v>2410</v>
      </c>
      <c r="P7576" s="6" t="s">
        <v>2411</v>
      </c>
    </row>
    <row r="7577" spans="1:16" x14ac:dyDescent="0.2">
      <c r="A7577" s="6" t="s">
        <v>1949</v>
      </c>
      <c r="B7577" s="6" t="s">
        <v>6690</v>
      </c>
      <c r="C7577" s="6" t="s">
        <v>6691</v>
      </c>
      <c r="D7577" s="7">
        <v>329</v>
      </c>
      <c r="E7577" s="7">
        <v>149</v>
      </c>
      <c r="F7577" s="8">
        <v>14.999999984700001</v>
      </c>
      <c r="G7577" s="8">
        <v>2.8999999970419998</v>
      </c>
      <c r="H7577" s="8">
        <v>8.0999999917380006</v>
      </c>
      <c r="I7577" s="7">
        <v>17.976309352051999</v>
      </c>
      <c r="J7577" s="7">
        <v>506.53989999999999</v>
      </c>
      <c r="K7577" s="7" t="s">
        <v>27236</v>
      </c>
      <c r="L7577" s="6" t="s">
        <v>35650</v>
      </c>
      <c r="M7577" s="6" t="s">
        <v>35651</v>
      </c>
      <c r="N7577" s="6" t="s">
        <v>35651</v>
      </c>
      <c r="O7577" s="6" t="s">
        <v>2410</v>
      </c>
      <c r="P7577" s="6" t="s">
        <v>2411</v>
      </c>
    </row>
    <row r="7578" spans="1:16" x14ac:dyDescent="0.2">
      <c r="A7578" s="6" t="s">
        <v>1949</v>
      </c>
      <c r="B7578" s="6" t="s">
        <v>29346</v>
      </c>
      <c r="C7578" s="6" t="s">
        <v>29347</v>
      </c>
      <c r="D7578" s="7">
        <v>329</v>
      </c>
      <c r="E7578" s="7">
        <v>159</v>
      </c>
      <c r="F7578" s="8">
        <v>9.3999999904120006</v>
      </c>
      <c r="G7578" s="8">
        <v>2.1999999977560001</v>
      </c>
      <c r="H7578" s="8">
        <v>3.3999999965319998</v>
      </c>
      <c r="I7578" s="7">
        <v>18.12</v>
      </c>
      <c r="J7578" s="7">
        <v>707.23580000000004</v>
      </c>
      <c r="K7578" s="7" t="s">
        <v>27239</v>
      </c>
      <c r="L7578" s="6" t="s">
        <v>35650</v>
      </c>
      <c r="M7578" s="6" t="s">
        <v>35650</v>
      </c>
      <c r="N7578" s="6" t="s">
        <v>35650</v>
      </c>
      <c r="O7578" s="6" t="s">
        <v>2410</v>
      </c>
      <c r="P7578" s="6" t="s">
        <v>2412</v>
      </c>
    </row>
    <row r="7579" spans="1:16" x14ac:dyDescent="0.2">
      <c r="A7579" s="6" t="s">
        <v>1949</v>
      </c>
      <c r="B7579" s="6" t="s">
        <v>7079</v>
      </c>
      <c r="C7579" s="6" t="s">
        <v>7080</v>
      </c>
      <c r="D7579" s="7">
        <v>245</v>
      </c>
      <c r="E7579" s="7">
        <v>139</v>
      </c>
      <c r="F7579" s="8">
        <v>7.4999999923500003</v>
      </c>
      <c r="G7579" s="8">
        <v>0.49999999949000001</v>
      </c>
      <c r="H7579" s="8">
        <v>7.4999999923500003</v>
      </c>
      <c r="I7579" s="7">
        <v>18.12</v>
      </c>
      <c r="J7579" s="7">
        <v>454.09429999999998</v>
      </c>
      <c r="K7579" s="7" t="s">
        <v>27236</v>
      </c>
      <c r="L7579" s="6" t="s">
        <v>35650</v>
      </c>
      <c r="M7579" s="6" t="s">
        <v>35650</v>
      </c>
      <c r="N7579" s="6" t="s">
        <v>35651</v>
      </c>
      <c r="O7579" s="6" t="s">
        <v>2410</v>
      </c>
      <c r="P7579" s="6" t="s">
        <v>2412</v>
      </c>
    </row>
    <row r="7580" spans="1:16" x14ac:dyDescent="0.2">
      <c r="A7580" s="6" t="s">
        <v>1949</v>
      </c>
      <c r="B7580" s="6" t="s">
        <v>2886</v>
      </c>
      <c r="C7580" s="6" t="s">
        <v>2887</v>
      </c>
      <c r="D7580" s="7">
        <v>329</v>
      </c>
      <c r="E7580" s="7">
        <v>159</v>
      </c>
      <c r="F7580" s="8">
        <v>16.99999998266</v>
      </c>
      <c r="G7580" s="8">
        <v>2.299999997654</v>
      </c>
      <c r="H7580" s="8">
        <v>11.099999988678</v>
      </c>
      <c r="I7580" s="7">
        <v>36.24</v>
      </c>
      <c r="J7580" s="7">
        <v>750.59900000000005</v>
      </c>
      <c r="K7580" s="7" t="s">
        <v>27236</v>
      </c>
      <c r="L7580" s="6" t="s">
        <v>35650</v>
      </c>
      <c r="M7580" s="6" t="s">
        <v>35650</v>
      </c>
      <c r="N7580" s="6" t="s">
        <v>35650</v>
      </c>
      <c r="O7580" s="6" t="s">
        <v>2410</v>
      </c>
      <c r="P7580" s="6" t="s">
        <v>2411</v>
      </c>
    </row>
    <row r="7581" spans="1:16" x14ac:dyDescent="0.2">
      <c r="A7581" s="6" t="s">
        <v>1949</v>
      </c>
      <c r="B7581" s="6" t="s">
        <v>29348</v>
      </c>
      <c r="C7581" s="6" t="s">
        <v>29349</v>
      </c>
      <c r="D7581" s="7">
        <v>245</v>
      </c>
      <c r="E7581" s="7">
        <v>159</v>
      </c>
      <c r="F7581" s="8">
        <v>14.999999984700001</v>
      </c>
      <c r="G7581" s="8">
        <v>0.99999999898000003</v>
      </c>
      <c r="H7581" s="8">
        <v>5.3999999944920001</v>
      </c>
      <c r="I7581" s="7">
        <v>9.9868385372897102</v>
      </c>
      <c r="J7581" s="7">
        <v>685.21690000000001</v>
      </c>
      <c r="K7581" s="7" t="s">
        <v>27239</v>
      </c>
      <c r="L7581" s="6" t="s">
        <v>35651</v>
      </c>
      <c r="M7581" s="6" t="s">
        <v>35650</v>
      </c>
      <c r="N7581" s="6" t="s">
        <v>35651</v>
      </c>
      <c r="O7581" s="6" t="s">
        <v>2410</v>
      </c>
      <c r="P7581" s="6" t="s">
        <v>2411</v>
      </c>
    </row>
    <row r="7582" spans="1:16" x14ac:dyDescent="0.2">
      <c r="A7582" s="6" t="s">
        <v>1949</v>
      </c>
      <c r="B7582" s="6" t="s">
        <v>29350</v>
      </c>
      <c r="C7582" s="6" t="s">
        <v>29351</v>
      </c>
      <c r="D7582" s="7">
        <v>245</v>
      </c>
      <c r="E7582" s="7">
        <v>159</v>
      </c>
      <c r="F7582" s="8">
        <v>14.399999985312</v>
      </c>
      <c r="G7582" s="8">
        <v>0.99999999898000003</v>
      </c>
      <c r="H7582" s="8">
        <v>9.3999999904120006</v>
      </c>
      <c r="I7582" s="7">
        <v>79.894708298331295</v>
      </c>
      <c r="J7582" s="7">
        <v>773.7405</v>
      </c>
      <c r="K7582" s="7" t="s">
        <v>27239</v>
      </c>
      <c r="L7582" s="6" t="s">
        <v>35650</v>
      </c>
      <c r="M7582" s="6" t="s">
        <v>35651</v>
      </c>
      <c r="N7582" s="6" t="s">
        <v>35651</v>
      </c>
      <c r="O7582" s="6" t="s">
        <v>2410</v>
      </c>
      <c r="P7582" s="6" t="s">
        <v>2412</v>
      </c>
    </row>
    <row r="7583" spans="1:16" x14ac:dyDescent="0.2">
      <c r="A7583" s="6" t="s">
        <v>1949</v>
      </c>
      <c r="B7583" s="6" t="s">
        <v>6632</v>
      </c>
      <c r="C7583" s="6" t="s">
        <v>6633</v>
      </c>
      <c r="D7583" s="7">
        <v>329</v>
      </c>
      <c r="E7583" s="7">
        <v>159</v>
      </c>
      <c r="F7583" s="8">
        <v>7.4999999923500003</v>
      </c>
      <c r="G7583" s="8">
        <v>2.1999999977560001</v>
      </c>
      <c r="H7583" s="8">
        <v>5.4999999943900004</v>
      </c>
      <c r="I7583" s="7">
        <v>25.965780175185699</v>
      </c>
      <c r="J7583" s="7">
        <v>656.8537</v>
      </c>
      <c r="K7583" s="7" t="s">
        <v>27236</v>
      </c>
      <c r="L7583" s="6" t="s">
        <v>35650</v>
      </c>
      <c r="M7583" s="6" t="s">
        <v>35651</v>
      </c>
      <c r="N7583" s="6" t="s">
        <v>35651</v>
      </c>
      <c r="O7583" s="6" t="s">
        <v>2410</v>
      </c>
      <c r="P7583" s="6" t="s">
        <v>2411</v>
      </c>
    </row>
    <row r="7584" spans="1:16" x14ac:dyDescent="0.2">
      <c r="A7584" s="6" t="s">
        <v>1949</v>
      </c>
      <c r="B7584" s="6" t="s">
        <v>2487</v>
      </c>
      <c r="C7584" s="6" t="s">
        <v>2577</v>
      </c>
      <c r="D7584" s="7">
        <v>245</v>
      </c>
      <c r="E7584" s="7">
        <v>139</v>
      </c>
      <c r="F7584" s="8">
        <v>9.9999999897999992</v>
      </c>
      <c r="G7584" s="8">
        <v>0.59999999938799997</v>
      </c>
      <c r="H7584" s="8">
        <v>9.8999999899019997</v>
      </c>
      <c r="I7584" s="7">
        <v>13.981573952206499</v>
      </c>
      <c r="J7584" s="7">
        <v>532.6635</v>
      </c>
      <c r="K7584" s="7" t="s">
        <v>27236</v>
      </c>
      <c r="L7584" s="6" t="s">
        <v>35650</v>
      </c>
      <c r="M7584" s="6" t="s">
        <v>35650</v>
      </c>
      <c r="N7584" s="6" t="s">
        <v>35650</v>
      </c>
      <c r="O7584" s="6" t="s">
        <v>2410</v>
      </c>
      <c r="P7584" s="6" t="s">
        <v>2411</v>
      </c>
    </row>
    <row r="7585" spans="1:16" x14ac:dyDescent="0.2">
      <c r="A7585" s="6" t="s">
        <v>1949</v>
      </c>
      <c r="B7585" s="6" t="s">
        <v>7324</v>
      </c>
      <c r="C7585" s="6" t="s">
        <v>13068</v>
      </c>
      <c r="D7585" s="7">
        <v>329</v>
      </c>
      <c r="E7585" s="7">
        <v>129</v>
      </c>
      <c r="F7585" s="8">
        <v>16.299999983374001</v>
      </c>
      <c r="G7585" s="8">
        <v>3.2999999966339999</v>
      </c>
      <c r="H7585" s="8">
        <v>6.0999999937779998</v>
      </c>
      <c r="I7585" s="7">
        <v>89.882464217399999</v>
      </c>
      <c r="J7585" s="7">
        <v>350.1848</v>
      </c>
      <c r="K7585" s="7" t="s">
        <v>27236</v>
      </c>
      <c r="L7585" s="6" t="s">
        <v>35650</v>
      </c>
      <c r="M7585" s="6" t="s">
        <v>35651</v>
      </c>
      <c r="N7585" s="6" t="s">
        <v>35651</v>
      </c>
      <c r="O7585" s="6" t="s">
        <v>2410</v>
      </c>
      <c r="P7585" s="6" t="s">
        <v>2412</v>
      </c>
    </row>
    <row r="7586" spans="1:16" x14ac:dyDescent="0.2">
      <c r="A7586" s="6" t="s">
        <v>1949</v>
      </c>
      <c r="B7586" s="6" t="s">
        <v>10911</v>
      </c>
      <c r="C7586" s="6" t="s">
        <v>10912</v>
      </c>
      <c r="D7586" s="7">
        <v>329</v>
      </c>
      <c r="E7586" s="7">
        <v>149</v>
      </c>
      <c r="F7586" s="8">
        <v>13.199999986536</v>
      </c>
      <c r="G7586" s="8">
        <v>2.3999999975519999</v>
      </c>
      <c r="H7586" s="8">
        <v>7.9999999918400002</v>
      </c>
      <c r="I7586" s="7">
        <v>240.09</v>
      </c>
      <c r="J7586" s="7">
        <v>501.5428</v>
      </c>
      <c r="K7586" s="7" t="s">
        <v>27236</v>
      </c>
      <c r="L7586" s="6" t="s">
        <v>35650</v>
      </c>
      <c r="M7586" s="6" t="s">
        <v>35651</v>
      </c>
      <c r="N7586" s="6" t="s">
        <v>35651</v>
      </c>
      <c r="O7586" s="6" t="s">
        <v>2410</v>
      </c>
      <c r="P7586" s="6" t="s">
        <v>2412</v>
      </c>
    </row>
    <row r="7587" spans="1:16" x14ac:dyDescent="0.2">
      <c r="A7587" s="6" t="s">
        <v>1949</v>
      </c>
      <c r="B7587" s="6" t="s">
        <v>29352</v>
      </c>
      <c r="C7587" s="6" t="s">
        <v>29353</v>
      </c>
      <c r="D7587" s="7">
        <v>329</v>
      </c>
      <c r="E7587" s="7">
        <v>159</v>
      </c>
      <c r="F7587" s="8">
        <v>15.099999984598</v>
      </c>
      <c r="G7587" s="8">
        <v>2.299999997654</v>
      </c>
      <c r="H7587" s="8">
        <v>9.7999999900040002</v>
      </c>
      <c r="I7587" s="7">
        <v>47.9368249790015</v>
      </c>
      <c r="J7587" s="7">
        <v>683.48090000000002</v>
      </c>
      <c r="K7587" s="7" t="s">
        <v>27239</v>
      </c>
      <c r="L7587" s="6" t="s">
        <v>35650</v>
      </c>
      <c r="M7587" s="6" t="s">
        <v>35651</v>
      </c>
      <c r="N7587" s="6" t="s">
        <v>35651</v>
      </c>
      <c r="O7587" s="6" t="s">
        <v>2410</v>
      </c>
      <c r="P7587" s="6" t="s">
        <v>2411</v>
      </c>
    </row>
    <row r="7588" spans="1:16" x14ac:dyDescent="0.2">
      <c r="A7588" s="6" t="s">
        <v>1949</v>
      </c>
      <c r="B7588" s="6" t="s">
        <v>2343</v>
      </c>
      <c r="C7588" s="6" t="s">
        <v>2716</v>
      </c>
      <c r="D7588" s="7">
        <v>245</v>
      </c>
      <c r="E7588" s="7">
        <v>159</v>
      </c>
      <c r="F7588" s="8">
        <v>20.099999979498001</v>
      </c>
      <c r="G7588" s="8">
        <v>1.2999999986740001</v>
      </c>
      <c r="H7588" s="8">
        <v>5.7999999940839997</v>
      </c>
      <c r="I7588" s="7">
        <v>39.947761874400001</v>
      </c>
      <c r="J7588" s="7">
        <v>699.42849999999999</v>
      </c>
      <c r="K7588" s="7" t="s">
        <v>27236</v>
      </c>
      <c r="L7588" s="6" t="s">
        <v>35651</v>
      </c>
      <c r="M7588" s="6" t="s">
        <v>35650</v>
      </c>
      <c r="N7588" s="6" t="s">
        <v>35650</v>
      </c>
      <c r="O7588" s="6" t="s">
        <v>2410</v>
      </c>
      <c r="P7588" s="6" t="s">
        <v>2412</v>
      </c>
    </row>
    <row r="7589" spans="1:16" x14ac:dyDescent="0.2">
      <c r="A7589" s="6" t="s">
        <v>1949</v>
      </c>
      <c r="B7589" s="6" t="s">
        <v>10257</v>
      </c>
      <c r="C7589" s="6" t="s">
        <v>10258</v>
      </c>
      <c r="D7589" s="7">
        <v>245</v>
      </c>
      <c r="E7589" s="7">
        <v>139</v>
      </c>
      <c r="F7589" s="8">
        <v>14.699999985006</v>
      </c>
      <c r="G7589" s="8">
        <v>1.8999999980619999</v>
      </c>
      <c r="H7589" s="8">
        <v>9.0999999907180005</v>
      </c>
      <c r="I7589" s="7">
        <v>58.89</v>
      </c>
      <c r="J7589" s="7">
        <v>532.66340000000002</v>
      </c>
      <c r="K7589" s="7" t="s">
        <v>27236</v>
      </c>
      <c r="L7589" s="6" t="s">
        <v>35650</v>
      </c>
      <c r="M7589" s="6" t="s">
        <v>35651</v>
      </c>
      <c r="N7589" s="6" t="s">
        <v>35651</v>
      </c>
      <c r="O7589" s="6" t="s">
        <v>2410</v>
      </c>
      <c r="P7589" s="6" t="s">
        <v>2411</v>
      </c>
    </row>
    <row r="7590" spans="1:16" x14ac:dyDescent="0.2">
      <c r="A7590" s="6" t="s">
        <v>1949</v>
      </c>
      <c r="B7590" s="6" t="s">
        <v>11517</v>
      </c>
      <c r="C7590" s="6" t="s">
        <v>11518</v>
      </c>
      <c r="D7590" s="7">
        <v>329</v>
      </c>
      <c r="E7590" s="7">
        <v>129</v>
      </c>
      <c r="F7590" s="8">
        <v>19.099999980518</v>
      </c>
      <c r="G7590" s="8">
        <v>2.699999997246</v>
      </c>
      <c r="H7590" s="8">
        <v>7.3999999924519999</v>
      </c>
      <c r="I7590" s="7">
        <v>21.971044782040099</v>
      </c>
      <c r="J7590" s="7">
        <v>246.75479999999999</v>
      </c>
      <c r="K7590" s="7" t="s">
        <v>27236</v>
      </c>
      <c r="L7590" s="6" t="s">
        <v>35650</v>
      </c>
      <c r="M7590" s="6" t="s">
        <v>35651</v>
      </c>
      <c r="N7590" s="6" t="s">
        <v>35651</v>
      </c>
      <c r="O7590" s="6" t="s">
        <v>2410</v>
      </c>
      <c r="P7590" s="6" t="s">
        <v>2412</v>
      </c>
    </row>
    <row r="7591" spans="1:16" x14ac:dyDescent="0.2">
      <c r="A7591" s="6" t="s">
        <v>1949</v>
      </c>
      <c r="B7591" s="6" t="s">
        <v>7399</v>
      </c>
      <c r="C7591" s="6" t="s">
        <v>7400</v>
      </c>
      <c r="D7591" s="7">
        <v>245</v>
      </c>
      <c r="E7591" s="7">
        <v>119</v>
      </c>
      <c r="F7591" s="8">
        <v>13.599999986127999</v>
      </c>
      <c r="G7591" s="8">
        <v>1.799999998164</v>
      </c>
      <c r="H7591" s="8">
        <v>12.699999987046001</v>
      </c>
      <c r="I7591" s="7">
        <v>37.949986441707203</v>
      </c>
      <c r="J7591" s="7">
        <v>189.93260000000001</v>
      </c>
      <c r="K7591" s="7" t="s">
        <v>27236</v>
      </c>
      <c r="L7591" s="6" t="s">
        <v>35650</v>
      </c>
      <c r="M7591" s="6" t="s">
        <v>35651</v>
      </c>
      <c r="N7591" s="6" t="s">
        <v>35651</v>
      </c>
      <c r="O7591" s="6" t="s">
        <v>2413</v>
      </c>
      <c r="P7591" s="6" t="s">
        <v>2414</v>
      </c>
    </row>
    <row r="7592" spans="1:16" x14ac:dyDescent="0.2">
      <c r="A7592" s="6" t="s">
        <v>1949</v>
      </c>
      <c r="B7592" s="6" t="s">
        <v>11469</v>
      </c>
      <c r="C7592" s="6" t="s">
        <v>11470</v>
      </c>
      <c r="D7592" s="7">
        <v>245</v>
      </c>
      <c r="E7592" s="7">
        <v>139</v>
      </c>
      <c r="F7592" s="8">
        <v>19.899999979701999</v>
      </c>
      <c r="G7592" s="8">
        <v>1.6999999982659999</v>
      </c>
      <c r="H7592" s="8">
        <v>15.399999984292</v>
      </c>
      <c r="I7592" s="7">
        <v>45.939457271540803</v>
      </c>
      <c r="J7592" s="7">
        <v>406.50479999999999</v>
      </c>
      <c r="K7592" s="7" t="s">
        <v>27236</v>
      </c>
      <c r="L7592" s="6" t="s">
        <v>35650</v>
      </c>
      <c r="M7592" s="6" t="s">
        <v>35651</v>
      </c>
      <c r="N7592" s="6" t="s">
        <v>35651</v>
      </c>
      <c r="O7592" s="6" t="s">
        <v>2410</v>
      </c>
      <c r="P7592" s="6" t="s">
        <v>2412</v>
      </c>
    </row>
    <row r="7593" spans="1:16" x14ac:dyDescent="0.2">
      <c r="A7593" s="6" t="s">
        <v>1949</v>
      </c>
      <c r="B7593" s="6" t="s">
        <v>11694</v>
      </c>
      <c r="C7593" s="6" t="s">
        <v>11695</v>
      </c>
      <c r="D7593" s="7">
        <v>245</v>
      </c>
      <c r="E7593" s="7">
        <v>119</v>
      </c>
      <c r="F7593" s="8">
        <v>12.799999986944</v>
      </c>
      <c r="G7593" s="8">
        <v>0.99999999898000003</v>
      </c>
      <c r="H7593" s="8">
        <v>7.1999999926560001</v>
      </c>
      <c r="I7593" s="7">
        <v>9.9868385372897102</v>
      </c>
      <c r="J7593" s="7">
        <v>333.91820000000001</v>
      </c>
      <c r="K7593" s="7" t="s">
        <v>27236</v>
      </c>
      <c r="L7593" s="6" t="s">
        <v>35650</v>
      </c>
      <c r="M7593" s="6" t="s">
        <v>35651</v>
      </c>
      <c r="N7593" s="6" t="s">
        <v>35651</v>
      </c>
      <c r="O7593" s="6" t="s">
        <v>2410</v>
      </c>
      <c r="P7593" s="6" t="s">
        <v>2411</v>
      </c>
    </row>
    <row r="7594" spans="1:16" x14ac:dyDescent="0.2">
      <c r="A7594" s="6" t="s">
        <v>1949</v>
      </c>
      <c r="B7594" s="6" t="s">
        <v>11067</v>
      </c>
      <c r="C7594" s="6" t="s">
        <v>11068</v>
      </c>
      <c r="D7594" s="7">
        <v>245</v>
      </c>
      <c r="E7594" s="7">
        <v>159</v>
      </c>
      <c r="F7594" s="8">
        <v>15.99999998368</v>
      </c>
      <c r="G7594" s="8">
        <v>1.8999999980619999</v>
      </c>
      <c r="H7594" s="8">
        <v>8.9999999908199992</v>
      </c>
      <c r="I7594" s="7">
        <v>47.936824938797699</v>
      </c>
      <c r="J7594" s="7">
        <v>729.11530000000005</v>
      </c>
      <c r="K7594" s="7" t="s">
        <v>27236</v>
      </c>
      <c r="L7594" s="6" t="s">
        <v>35650</v>
      </c>
      <c r="M7594" s="6" t="s">
        <v>35650</v>
      </c>
      <c r="N7594" s="6" t="s">
        <v>35651</v>
      </c>
      <c r="O7594" s="6" t="s">
        <v>2410</v>
      </c>
      <c r="P7594" s="6" t="s">
        <v>2412</v>
      </c>
    </row>
    <row r="7595" spans="1:16" x14ac:dyDescent="0.2">
      <c r="A7595" s="6" t="s">
        <v>1949</v>
      </c>
      <c r="B7595" s="6" t="s">
        <v>6813</v>
      </c>
      <c r="C7595" s="6" t="s">
        <v>6814</v>
      </c>
      <c r="D7595" s="7">
        <v>329</v>
      </c>
      <c r="E7595" s="7">
        <v>139</v>
      </c>
      <c r="F7595" s="8">
        <v>14.49999998521</v>
      </c>
      <c r="G7595" s="8">
        <v>2.1999999977560001</v>
      </c>
      <c r="H7595" s="8">
        <v>8.6999999911260009</v>
      </c>
      <c r="I7595" s="7">
        <v>21.9710447636166</v>
      </c>
      <c r="J7595" s="7">
        <v>490.2115</v>
      </c>
      <c r="K7595" s="7" t="s">
        <v>27236</v>
      </c>
      <c r="L7595" s="6" t="s">
        <v>35650</v>
      </c>
      <c r="M7595" s="6" t="s">
        <v>35650</v>
      </c>
      <c r="N7595" s="6" t="s">
        <v>35650</v>
      </c>
      <c r="O7595" s="6" t="s">
        <v>2410</v>
      </c>
      <c r="P7595" s="6" t="s">
        <v>2411</v>
      </c>
    </row>
    <row r="7596" spans="1:16" x14ac:dyDescent="0.2">
      <c r="A7596" s="6" t="s">
        <v>1949</v>
      </c>
      <c r="B7596" s="6" t="s">
        <v>29354</v>
      </c>
      <c r="C7596" s="6" t="s">
        <v>29355</v>
      </c>
      <c r="D7596" s="7">
        <v>245</v>
      </c>
      <c r="E7596" s="7">
        <v>139</v>
      </c>
      <c r="F7596" s="8">
        <v>11.399999988372</v>
      </c>
      <c r="G7596" s="8">
        <v>1.8999999980619999</v>
      </c>
      <c r="H7596" s="8">
        <v>1.9999999979600001</v>
      </c>
      <c r="I7596" s="7">
        <v>29.960821405800001</v>
      </c>
      <c r="J7596" s="7">
        <v>531.274</v>
      </c>
      <c r="K7596" s="7" t="s">
        <v>27239</v>
      </c>
      <c r="L7596" s="6" t="s">
        <v>35650</v>
      </c>
      <c r="M7596" s="6" t="s">
        <v>35651</v>
      </c>
      <c r="N7596" s="6" t="s">
        <v>35651</v>
      </c>
      <c r="O7596" s="6" t="s">
        <v>2410</v>
      </c>
      <c r="P7596" s="6" t="s">
        <v>2412</v>
      </c>
    </row>
    <row r="7597" spans="1:16" x14ac:dyDescent="0.2">
      <c r="A7597" s="6" t="s">
        <v>1949</v>
      </c>
      <c r="B7597" s="6" t="s">
        <v>7452</v>
      </c>
      <c r="C7597" s="6" t="s">
        <v>7453</v>
      </c>
      <c r="D7597" s="7">
        <v>245</v>
      </c>
      <c r="E7597" s="7">
        <v>119</v>
      </c>
      <c r="F7597" s="8">
        <v>17.399999982252002</v>
      </c>
      <c r="G7597" s="8">
        <v>1.1999999987759999</v>
      </c>
      <c r="H7597" s="8">
        <v>8.3999999914320007</v>
      </c>
      <c r="I7597" s="7">
        <v>18.12</v>
      </c>
      <c r="J7597" s="7">
        <v>149</v>
      </c>
      <c r="K7597" s="7" t="s">
        <v>27236</v>
      </c>
      <c r="L7597" s="6" t="s">
        <v>35650</v>
      </c>
      <c r="M7597" s="6" t="s">
        <v>35651</v>
      </c>
      <c r="N7597" s="6" t="s">
        <v>35651</v>
      </c>
      <c r="O7597" s="6" t="s">
        <v>2410</v>
      </c>
      <c r="P7597" s="6" t="s">
        <v>2411</v>
      </c>
    </row>
    <row r="7598" spans="1:16" x14ac:dyDescent="0.2">
      <c r="A7598" s="6" t="s">
        <v>1949</v>
      </c>
      <c r="B7598" s="6" t="s">
        <v>7554</v>
      </c>
      <c r="C7598" s="6" t="s">
        <v>7555</v>
      </c>
      <c r="D7598" s="7">
        <v>245</v>
      </c>
      <c r="E7598" s="7">
        <v>119</v>
      </c>
      <c r="F7598" s="8">
        <v>8.7999999910240003</v>
      </c>
      <c r="G7598" s="8">
        <v>0.399999999592</v>
      </c>
      <c r="H7598" s="8">
        <v>5.7999999940839997</v>
      </c>
      <c r="I7598" s="7">
        <v>18.12</v>
      </c>
      <c r="J7598" s="7">
        <v>385.43470000000002</v>
      </c>
      <c r="K7598" s="7" t="s">
        <v>27236</v>
      </c>
      <c r="L7598" s="6" t="s">
        <v>35650</v>
      </c>
      <c r="M7598" s="6" t="s">
        <v>35651</v>
      </c>
      <c r="N7598" s="6" t="s">
        <v>35651</v>
      </c>
      <c r="O7598" s="6" t="s">
        <v>2410</v>
      </c>
      <c r="P7598" s="6" t="s">
        <v>2412</v>
      </c>
    </row>
    <row r="7599" spans="1:16" x14ac:dyDescent="0.2">
      <c r="A7599" s="6" t="s">
        <v>1949</v>
      </c>
      <c r="B7599" s="6" t="s">
        <v>29356</v>
      </c>
      <c r="C7599" s="6" t="s">
        <v>29357</v>
      </c>
      <c r="D7599" s="7">
        <v>245</v>
      </c>
      <c r="E7599" s="7">
        <v>119</v>
      </c>
      <c r="F7599" s="8">
        <v>12.999999986740001</v>
      </c>
      <c r="G7599" s="8">
        <v>0.199999999796</v>
      </c>
      <c r="H7599" s="8">
        <v>10.49999998929</v>
      </c>
      <c r="I7599" s="7">
        <v>18.12</v>
      </c>
      <c r="J7599" s="7">
        <v>147.4879</v>
      </c>
      <c r="K7599" s="7" t="s">
        <v>27239</v>
      </c>
      <c r="L7599" s="6" t="s">
        <v>35650</v>
      </c>
      <c r="M7599" s="6" t="s">
        <v>35651</v>
      </c>
      <c r="N7599" s="6" t="s">
        <v>35651</v>
      </c>
      <c r="O7599" s="6" t="s">
        <v>2413</v>
      </c>
      <c r="P7599" s="6" t="s">
        <v>2414</v>
      </c>
    </row>
    <row r="7600" spans="1:16" x14ac:dyDescent="0.2">
      <c r="A7600" s="6" t="s">
        <v>1949</v>
      </c>
      <c r="B7600" s="6" t="s">
        <v>6870</v>
      </c>
      <c r="C7600" s="6" t="s">
        <v>6871</v>
      </c>
      <c r="D7600" s="7">
        <v>245</v>
      </c>
      <c r="E7600" s="7">
        <v>159</v>
      </c>
      <c r="F7600" s="8">
        <v>13.399999986332</v>
      </c>
      <c r="G7600" s="8">
        <v>1.9999999979600001</v>
      </c>
      <c r="H7600" s="8">
        <v>10.599999989187999</v>
      </c>
      <c r="I7600" s="7">
        <v>18.12</v>
      </c>
      <c r="J7600" s="7">
        <v>604.63279999999997</v>
      </c>
      <c r="K7600" s="7" t="s">
        <v>27236</v>
      </c>
      <c r="L7600" s="6" t="s">
        <v>35650</v>
      </c>
      <c r="M7600" s="6" t="s">
        <v>35651</v>
      </c>
      <c r="N7600" s="6" t="s">
        <v>35651</v>
      </c>
      <c r="O7600" s="6" t="s">
        <v>2410</v>
      </c>
      <c r="P7600" s="6" t="s">
        <v>2411</v>
      </c>
    </row>
    <row r="7601" spans="1:16" x14ac:dyDescent="0.2">
      <c r="A7601" s="6" t="s">
        <v>1949</v>
      </c>
      <c r="B7601" s="6" t="s">
        <v>10681</v>
      </c>
      <c r="C7601" s="6" t="s">
        <v>10682</v>
      </c>
      <c r="D7601" s="7">
        <v>245</v>
      </c>
      <c r="E7601" s="7">
        <v>119</v>
      </c>
      <c r="F7601" s="8">
        <v>24.9999999745</v>
      </c>
      <c r="G7601" s="8">
        <v>1.399999998572</v>
      </c>
      <c r="H7601" s="8">
        <v>12.799999986944</v>
      </c>
      <c r="I7601" s="7">
        <v>67.95</v>
      </c>
      <c r="J7601" s="7">
        <v>88.8309</v>
      </c>
      <c r="K7601" s="7" t="s">
        <v>27236</v>
      </c>
      <c r="L7601" s="6" t="s">
        <v>35650</v>
      </c>
      <c r="M7601" s="6" t="s">
        <v>35651</v>
      </c>
      <c r="N7601" s="6" t="s">
        <v>35651</v>
      </c>
      <c r="O7601" s="6" t="s">
        <v>2410</v>
      </c>
      <c r="P7601" s="6" t="s">
        <v>2411</v>
      </c>
    </row>
    <row r="7602" spans="1:16" x14ac:dyDescent="0.2">
      <c r="A7602" s="6" t="s">
        <v>1949</v>
      </c>
      <c r="B7602" s="6" t="s">
        <v>6636</v>
      </c>
      <c r="C7602" s="6" t="s">
        <v>6637</v>
      </c>
      <c r="D7602" s="7">
        <v>245</v>
      </c>
      <c r="E7602" s="7">
        <v>119</v>
      </c>
      <c r="F7602" s="8">
        <v>11.999999987760001</v>
      </c>
      <c r="G7602" s="8">
        <v>1.6999999982659999</v>
      </c>
      <c r="H7602" s="8">
        <v>7.2999999925539996</v>
      </c>
      <c r="I7602" s="7">
        <v>19.973677057831999</v>
      </c>
      <c r="J7602" s="7">
        <v>309.92750000000001</v>
      </c>
      <c r="K7602" s="7" t="s">
        <v>27236</v>
      </c>
      <c r="L7602" s="6" t="s">
        <v>35651</v>
      </c>
      <c r="M7602" s="6" t="s">
        <v>35651</v>
      </c>
      <c r="N7602" s="6" t="s">
        <v>35651</v>
      </c>
      <c r="O7602" s="6" t="s">
        <v>2410</v>
      </c>
      <c r="P7602" s="6" t="s">
        <v>2412</v>
      </c>
    </row>
    <row r="7603" spans="1:16" x14ac:dyDescent="0.2">
      <c r="A7603" s="6" t="s">
        <v>1949</v>
      </c>
      <c r="B7603" s="6" t="s">
        <v>10292</v>
      </c>
      <c r="C7603" s="6" t="s">
        <v>10293</v>
      </c>
      <c r="D7603" s="7">
        <v>329</v>
      </c>
      <c r="E7603" s="7">
        <v>129</v>
      </c>
      <c r="F7603" s="8">
        <v>11.999999987760001</v>
      </c>
      <c r="G7603" s="8">
        <v>2.9999999969400002</v>
      </c>
      <c r="H7603" s="8">
        <v>10.999999988780001</v>
      </c>
      <c r="I7603" s="7">
        <v>9.9869404686000003</v>
      </c>
      <c r="J7603" s="7">
        <v>286.30579999999998</v>
      </c>
      <c r="K7603" s="7" t="s">
        <v>27236</v>
      </c>
      <c r="L7603" s="6" t="s">
        <v>35650</v>
      </c>
      <c r="M7603" s="6" t="s">
        <v>35651</v>
      </c>
      <c r="N7603" s="6" t="s">
        <v>35651</v>
      </c>
      <c r="O7603" s="6" t="s">
        <v>2410</v>
      </c>
      <c r="P7603" s="6" t="s">
        <v>2412</v>
      </c>
    </row>
    <row r="7604" spans="1:16" x14ac:dyDescent="0.2">
      <c r="A7604" s="6" t="s">
        <v>1949</v>
      </c>
      <c r="B7604" s="6" t="s">
        <v>4056</v>
      </c>
      <c r="C7604" s="6" t="s">
        <v>4057</v>
      </c>
      <c r="D7604" s="7">
        <v>245</v>
      </c>
      <c r="E7604" s="7">
        <v>159</v>
      </c>
      <c r="F7604" s="8">
        <v>14.099999985618</v>
      </c>
      <c r="G7604" s="8">
        <v>1.399999998572</v>
      </c>
      <c r="H7604" s="8">
        <v>8.199999991636</v>
      </c>
      <c r="I7604" s="7">
        <v>13.59</v>
      </c>
      <c r="J7604" s="7">
        <v>669.20870000000002</v>
      </c>
      <c r="K7604" s="7" t="s">
        <v>27236</v>
      </c>
      <c r="L7604" s="6" t="s">
        <v>35650</v>
      </c>
      <c r="M7604" s="6" t="s">
        <v>35651</v>
      </c>
      <c r="N7604" s="6" t="s">
        <v>35651</v>
      </c>
      <c r="O7604" s="6" t="s">
        <v>2410</v>
      </c>
      <c r="P7604" s="6" t="s">
        <v>2412</v>
      </c>
    </row>
    <row r="7605" spans="1:16" x14ac:dyDescent="0.2">
      <c r="A7605" s="6" t="s">
        <v>1949</v>
      </c>
      <c r="B7605" s="6" t="s">
        <v>29358</v>
      </c>
      <c r="C7605" s="6" t="s">
        <v>29359</v>
      </c>
      <c r="D7605" s="7">
        <v>329</v>
      </c>
      <c r="E7605" s="7">
        <v>159</v>
      </c>
      <c r="F7605" s="8">
        <v>17.699999981946</v>
      </c>
      <c r="G7605" s="8">
        <v>2.299999997654</v>
      </c>
      <c r="H7605" s="8">
        <v>12.299999987453999</v>
      </c>
      <c r="I7605" s="7">
        <v>51.931560393918303</v>
      </c>
      <c r="J7605" s="7">
        <v>644.37860000000001</v>
      </c>
      <c r="K7605" s="7" t="s">
        <v>27239</v>
      </c>
      <c r="L7605" s="6" t="s">
        <v>35650</v>
      </c>
      <c r="M7605" s="6" t="s">
        <v>35651</v>
      </c>
      <c r="N7605" s="6" t="s">
        <v>35651</v>
      </c>
      <c r="O7605" s="6" t="s">
        <v>2410</v>
      </c>
      <c r="P7605" s="6" t="s">
        <v>2411</v>
      </c>
    </row>
    <row r="7606" spans="1:16" x14ac:dyDescent="0.2">
      <c r="A7606" s="6" t="s">
        <v>1949</v>
      </c>
      <c r="B7606" s="6" t="s">
        <v>7305</v>
      </c>
      <c r="C7606" s="6" t="s">
        <v>13924</v>
      </c>
      <c r="D7606" s="7">
        <v>245</v>
      </c>
      <c r="E7606" s="7">
        <v>119</v>
      </c>
      <c r="F7606" s="8">
        <v>23.399999976132001</v>
      </c>
      <c r="G7606" s="8">
        <v>1.399999998572</v>
      </c>
      <c r="H7606" s="8">
        <v>3.3999999965319998</v>
      </c>
      <c r="I7606" s="7">
        <v>23.968412489496199</v>
      </c>
      <c r="J7606" s="7">
        <v>289.48050000000001</v>
      </c>
      <c r="K7606" s="7" t="s">
        <v>27236</v>
      </c>
      <c r="L7606" s="6" t="s">
        <v>35650</v>
      </c>
      <c r="M7606" s="6" t="s">
        <v>35651</v>
      </c>
      <c r="N7606" s="6" t="s">
        <v>35651</v>
      </c>
      <c r="O7606" s="6" t="s">
        <v>2410</v>
      </c>
      <c r="P7606" s="6" t="s">
        <v>2412</v>
      </c>
    </row>
    <row r="7607" spans="1:16" x14ac:dyDescent="0.2">
      <c r="A7607" s="6" t="s">
        <v>1949</v>
      </c>
      <c r="B7607" s="6" t="s">
        <v>10226</v>
      </c>
      <c r="C7607" s="6" t="s">
        <v>10227</v>
      </c>
      <c r="D7607" s="7">
        <v>329</v>
      </c>
      <c r="E7607" s="7">
        <v>129</v>
      </c>
      <c r="F7607" s="8">
        <v>9.7999999900040002</v>
      </c>
      <c r="G7607" s="8">
        <v>2.4999999974499998</v>
      </c>
      <c r="H7607" s="8">
        <v>6.399999993472</v>
      </c>
      <c r="I7607" s="7">
        <v>5.9921031173491501</v>
      </c>
      <c r="J7607" s="7">
        <v>305.00479999999999</v>
      </c>
      <c r="K7607" s="7" t="s">
        <v>27236</v>
      </c>
      <c r="L7607" s="6" t="s">
        <v>35650</v>
      </c>
      <c r="M7607" s="6" t="s">
        <v>35651</v>
      </c>
      <c r="N7607" s="6" t="s">
        <v>35651</v>
      </c>
      <c r="O7607" s="6" t="s">
        <v>2410</v>
      </c>
      <c r="P7607" s="6" t="s">
        <v>2412</v>
      </c>
    </row>
    <row r="7608" spans="1:16" x14ac:dyDescent="0.2">
      <c r="A7608" s="6" t="s">
        <v>1949</v>
      </c>
      <c r="B7608" s="6" t="s">
        <v>29360</v>
      </c>
      <c r="C7608" s="6" t="s">
        <v>29361</v>
      </c>
      <c r="D7608" s="7">
        <v>245</v>
      </c>
      <c r="E7608" s="7">
        <v>159</v>
      </c>
      <c r="F7608" s="8">
        <v>15.99999998368</v>
      </c>
      <c r="G7608" s="8">
        <v>1.9999999979600001</v>
      </c>
      <c r="H7608" s="8">
        <v>7.9999999918400002</v>
      </c>
      <c r="I7608" s="7">
        <v>39.947761874400001</v>
      </c>
      <c r="J7608" s="7">
        <v>664.27179999999998</v>
      </c>
      <c r="K7608" s="7" t="s">
        <v>27239</v>
      </c>
      <c r="L7608" s="6" t="s">
        <v>35650</v>
      </c>
      <c r="M7608" s="6" t="s">
        <v>35651</v>
      </c>
      <c r="N7608" s="6" t="s">
        <v>35651</v>
      </c>
      <c r="O7608" s="6" t="s">
        <v>2410</v>
      </c>
      <c r="P7608" s="6" t="s">
        <v>2411</v>
      </c>
    </row>
    <row r="7609" spans="1:16" x14ac:dyDescent="0.2">
      <c r="A7609" s="6" t="s">
        <v>1949</v>
      </c>
      <c r="B7609" s="6" t="s">
        <v>7081</v>
      </c>
      <c r="C7609" s="6" t="s">
        <v>7082</v>
      </c>
      <c r="D7609" s="7">
        <v>329</v>
      </c>
      <c r="E7609" s="7">
        <v>159</v>
      </c>
      <c r="F7609" s="8">
        <v>9.5999999902079995</v>
      </c>
      <c r="G7609" s="8">
        <v>2.299999997654</v>
      </c>
      <c r="H7609" s="8">
        <v>9.5999999902079995</v>
      </c>
      <c r="I7609" s="7">
        <v>22.65</v>
      </c>
      <c r="J7609" s="7">
        <v>647.51210000000003</v>
      </c>
      <c r="K7609" s="7" t="s">
        <v>27236</v>
      </c>
      <c r="L7609" s="6" t="s">
        <v>35650</v>
      </c>
      <c r="M7609" s="6" t="s">
        <v>35651</v>
      </c>
      <c r="N7609" s="6" t="s">
        <v>35651</v>
      </c>
      <c r="O7609" s="6" t="s">
        <v>2410</v>
      </c>
      <c r="P7609" s="6" t="s">
        <v>2411</v>
      </c>
    </row>
    <row r="7610" spans="1:16" x14ac:dyDescent="0.2">
      <c r="A7610" s="6" t="s">
        <v>1949</v>
      </c>
      <c r="B7610" s="6" t="s">
        <v>29362</v>
      </c>
      <c r="C7610" s="6" t="s">
        <v>29363</v>
      </c>
      <c r="D7610" s="7">
        <v>245</v>
      </c>
      <c r="E7610" s="7">
        <v>119</v>
      </c>
      <c r="F7610" s="8">
        <v>13.49999998623</v>
      </c>
      <c r="G7610" s="8">
        <v>0.59999999938799997</v>
      </c>
      <c r="H7610" s="8">
        <v>6.399999993472</v>
      </c>
      <c r="I7610" s="7">
        <v>18.12</v>
      </c>
      <c r="J7610" s="7">
        <v>262.12189999999998</v>
      </c>
      <c r="K7610" s="7" t="s">
        <v>27239</v>
      </c>
      <c r="L7610" s="6" t="s">
        <v>35650</v>
      </c>
      <c r="M7610" s="6" t="s">
        <v>35651</v>
      </c>
      <c r="N7610" s="6" t="s">
        <v>35651</v>
      </c>
      <c r="O7610" s="6" t="s">
        <v>2410</v>
      </c>
      <c r="P7610" s="6" t="s">
        <v>2411</v>
      </c>
    </row>
    <row r="7611" spans="1:16" x14ac:dyDescent="0.2">
      <c r="A7611" s="6" t="s">
        <v>1949</v>
      </c>
      <c r="B7611" s="6" t="s">
        <v>11527</v>
      </c>
      <c r="C7611" s="6" t="s">
        <v>11528</v>
      </c>
      <c r="D7611" s="7">
        <v>245</v>
      </c>
      <c r="E7611" s="7">
        <v>119</v>
      </c>
      <c r="F7611" s="8">
        <v>20.99999997858</v>
      </c>
      <c r="G7611" s="8">
        <v>1.799999998164</v>
      </c>
      <c r="H7611" s="8">
        <v>11.199999988576</v>
      </c>
      <c r="I7611" s="7">
        <v>19.973880937200001</v>
      </c>
      <c r="J7611" s="7">
        <v>326.20479999999998</v>
      </c>
      <c r="K7611" s="7" t="s">
        <v>27236</v>
      </c>
      <c r="L7611" s="6" t="s">
        <v>35650</v>
      </c>
      <c r="M7611" s="6" t="s">
        <v>35651</v>
      </c>
      <c r="N7611" s="6" t="s">
        <v>35651</v>
      </c>
      <c r="O7611" s="6" t="s">
        <v>2410</v>
      </c>
      <c r="P7611" s="6" t="s">
        <v>2411</v>
      </c>
    </row>
    <row r="7612" spans="1:16" x14ac:dyDescent="0.2">
      <c r="A7612" s="6" t="s">
        <v>1949</v>
      </c>
      <c r="B7612" s="6" t="s">
        <v>10890</v>
      </c>
      <c r="C7612" s="6" t="s">
        <v>10891</v>
      </c>
      <c r="D7612" s="7">
        <v>245</v>
      </c>
      <c r="E7612" s="7">
        <v>139</v>
      </c>
      <c r="F7612" s="8">
        <v>13.799999985924</v>
      </c>
      <c r="G7612" s="8">
        <v>1.599999998368</v>
      </c>
      <c r="H7612" s="8">
        <v>3.9999999959200001</v>
      </c>
      <c r="I7612" s="7">
        <v>36.24</v>
      </c>
      <c r="J7612" s="7">
        <v>475.61270000000002</v>
      </c>
      <c r="K7612" s="7" t="s">
        <v>27236</v>
      </c>
      <c r="L7612" s="6" t="s">
        <v>35650</v>
      </c>
      <c r="M7612" s="6" t="s">
        <v>35651</v>
      </c>
      <c r="N7612" s="6" t="s">
        <v>35651</v>
      </c>
      <c r="O7612" s="6" t="s">
        <v>2410</v>
      </c>
      <c r="P7612" s="6" t="s">
        <v>2412</v>
      </c>
    </row>
    <row r="7613" spans="1:16" x14ac:dyDescent="0.2">
      <c r="A7613" s="6" t="s">
        <v>1949</v>
      </c>
      <c r="B7613" s="6" t="s">
        <v>11834</v>
      </c>
      <c r="C7613" s="6" t="s">
        <v>11835</v>
      </c>
      <c r="D7613" s="7">
        <v>329</v>
      </c>
      <c r="E7613" s="7">
        <v>139</v>
      </c>
      <c r="F7613" s="8">
        <v>12.199999987556</v>
      </c>
      <c r="G7613" s="8">
        <v>2.299999997654</v>
      </c>
      <c r="H7613" s="8">
        <v>9.5999999902079995</v>
      </c>
      <c r="I7613" s="7">
        <v>17.976309367123299</v>
      </c>
      <c r="J7613" s="7">
        <v>452.65679999999998</v>
      </c>
      <c r="K7613" s="7" t="s">
        <v>27236</v>
      </c>
      <c r="L7613" s="6" t="s">
        <v>35650</v>
      </c>
      <c r="M7613" s="6" t="s">
        <v>35651</v>
      </c>
      <c r="N7613" s="6" t="s">
        <v>35651</v>
      </c>
      <c r="O7613" s="6" t="s">
        <v>2410</v>
      </c>
      <c r="P7613" s="6" t="s">
        <v>2411</v>
      </c>
    </row>
    <row r="7614" spans="1:16" x14ac:dyDescent="0.2">
      <c r="A7614" s="6" t="s">
        <v>1949</v>
      </c>
      <c r="B7614" s="6" t="s">
        <v>29364</v>
      </c>
      <c r="C7614" s="6" t="s">
        <v>29365</v>
      </c>
      <c r="D7614" s="7">
        <v>245</v>
      </c>
      <c r="E7614" s="7">
        <v>159</v>
      </c>
      <c r="F7614" s="8">
        <v>14.199999985516</v>
      </c>
      <c r="G7614" s="8">
        <v>1.2999999986740001</v>
      </c>
      <c r="H7614" s="8">
        <v>8.8999999909219998</v>
      </c>
      <c r="I7614" s="7">
        <v>11.9842062346983</v>
      </c>
      <c r="J7614" s="7">
        <v>773.75980000000004</v>
      </c>
      <c r="K7614" s="7" t="s">
        <v>27239</v>
      </c>
      <c r="L7614" s="6" t="s">
        <v>35650</v>
      </c>
      <c r="M7614" s="6" t="s">
        <v>35651</v>
      </c>
      <c r="N7614" s="6" t="s">
        <v>35651</v>
      </c>
      <c r="O7614" s="6" t="s">
        <v>2410</v>
      </c>
      <c r="P7614" s="6" t="s">
        <v>2412</v>
      </c>
    </row>
    <row r="7615" spans="1:16" x14ac:dyDescent="0.2">
      <c r="A7615" s="6" t="s">
        <v>1949</v>
      </c>
      <c r="B7615" s="6" t="s">
        <v>29366</v>
      </c>
      <c r="C7615" s="6" t="s">
        <v>29367</v>
      </c>
      <c r="D7615" s="7">
        <v>245</v>
      </c>
      <c r="E7615" s="7">
        <v>119</v>
      </c>
      <c r="F7615" s="8">
        <v>11.999999987760001</v>
      </c>
      <c r="G7615" s="8">
        <v>1.9999999979600001</v>
      </c>
      <c r="H7615" s="8">
        <v>6.9999999928600003</v>
      </c>
      <c r="I7615" s="7">
        <v>19.973880937200001</v>
      </c>
      <c r="J7615" s="7">
        <v>299.86270000000002</v>
      </c>
      <c r="K7615" s="7" t="s">
        <v>27239</v>
      </c>
      <c r="L7615" s="6" t="s">
        <v>35650</v>
      </c>
      <c r="M7615" s="6" t="s">
        <v>35651</v>
      </c>
      <c r="N7615" s="6" t="s">
        <v>35651</v>
      </c>
      <c r="O7615" s="6" t="s">
        <v>2410</v>
      </c>
      <c r="P7615" s="6" t="s">
        <v>2411</v>
      </c>
    </row>
    <row r="7616" spans="1:16" x14ac:dyDescent="0.2">
      <c r="A7616" s="6" t="s">
        <v>1949</v>
      </c>
      <c r="B7616" s="6" t="s">
        <v>6733</v>
      </c>
      <c r="C7616" s="6" t="s">
        <v>6734</v>
      </c>
      <c r="D7616" s="7">
        <v>245</v>
      </c>
      <c r="E7616" s="7">
        <v>159</v>
      </c>
      <c r="F7616" s="8">
        <v>11.49999998827</v>
      </c>
      <c r="G7616" s="8">
        <v>1.8999999980619999</v>
      </c>
      <c r="H7616" s="8">
        <v>8.199999991636</v>
      </c>
      <c r="I7616" s="7">
        <v>19.973880937200001</v>
      </c>
      <c r="J7616" s="7">
        <v>744.64210000000003</v>
      </c>
      <c r="K7616" s="7" t="s">
        <v>27236</v>
      </c>
      <c r="L7616" s="6" t="s">
        <v>35650</v>
      </c>
      <c r="M7616" s="6" t="s">
        <v>35651</v>
      </c>
      <c r="N7616" s="6" t="s">
        <v>35651</v>
      </c>
      <c r="O7616" s="6" t="s">
        <v>2410</v>
      </c>
      <c r="P7616" s="6" t="s">
        <v>2411</v>
      </c>
    </row>
    <row r="7617" spans="1:16" x14ac:dyDescent="0.2">
      <c r="A7617" s="6" t="s">
        <v>1949</v>
      </c>
      <c r="B7617" s="6" t="s">
        <v>10804</v>
      </c>
      <c r="C7617" s="6" t="s">
        <v>10805</v>
      </c>
      <c r="D7617" s="7">
        <v>329</v>
      </c>
      <c r="E7617" s="7">
        <v>129</v>
      </c>
      <c r="F7617" s="8">
        <v>11.799999987964</v>
      </c>
      <c r="G7617" s="8">
        <v>3.0999999968380001</v>
      </c>
      <c r="H7617" s="8">
        <v>8.0999999917380006</v>
      </c>
      <c r="I7617" s="7">
        <v>29.960515611873699</v>
      </c>
      <c r="J7617" s="7">
        <v>345.51979999999998</v>
      </c>
      <c r="K7617" s="7" t="s">
        <v>27236</v>
      </c>
      <c r="L7617" s="6" t="s">
        <v>35650</v>
      </c>
      <c r="M7617" s="6" t="s">
        <v>35651</v>
      </c>
      <c r="N7617" s="6" t="s">
        <v>35651</v>
      </c>
      <c r="O7617" s="6" t="s">
        <v>2410</v>
      </c>
      <c r="P7617" s="6" t="s">
        <v>2412</v>
      </c>
    </row>
    <row r="7618" spans="1:16" x14ac:dyDescent="0.2">
      <c r="A7618" s="6" t="s">
        <v>1949</v>
      </c>
      <c r="B7618" s="6" t="s">
        <v>6773</v>
      </c>
      <c r="C7618" s="6" t="s">
        <v>6774</v>
      </c>
      <c r="D7618" s="7">
        <v>245</v>
      </c>
      <c r="E7618" s="7">
        <v>139</v>
      </c>
      <c r="F7618" s="8">
        <v>24.9999999745</v>
      </c>
      <c r="G7618" s="8">
        <v>1.399999998572</v>
      </c>
      <c r="H7618" s="8">
        <v>12.799999986944</v>
      </c>
      <c r="I7618" s="7">
        <v>58.89</v>
      </c>
      <c r="J7618" s="7">
        <v>408.5643</v>
      </c>
      <c r="K7618" s="7" t="s">
        <v>27236</v>
      </c>
      <c r="L7618" s="6" t="s">
        <v>35650</v>
      </c>
      <c r="M7618" s="6" t="s">
        <v>35651</v>
      </c>
      <c r="N7618" s="6" t="s">
        <v>35651</v>
      </c>
      <c r="O7618" s="6" t="s">
        <v>2410</v>
      </c>
      <c r="P7618" s="6" t="s">
        <v>2411</v>
      </c>
    </row>
    <row r="7619" spans="1:16" x14ac:dyDescent="0.2">
      <c r="A7619" s="6" t="s">
        <v>1949</v>
      </c>
      <c r="B7619" s="6" t="s">
        <v>7442</v>
      </c>
      <c r="C7619" s="6" t="s">
        <v>7443</v>
      </c>
      <c r="D7619" s="7">
        <v>329</v>
      </c>
      <c r="E7619" s="7">
        <v>149</v>
      </c>
      <c r="F7619" s="8">
        <v>10.999999988780001</v>
      </c>
      <c r="G7619" s="8">
        <v>3.199999996736</v>
      </c>
      <c r="H7619" s="8">
        <v>6.1999999936760002</v>
      </c>
      <c r="I7619" s="7">
        <v>18.12</v>
      </c>
      <c r="J7619" s="7">
        <v>474.92070000000001</v>
      </c>
      <c r="K7619" s="7" t="s">
        <v>27236</v>
      </c>
      <c r="L7619" s="6" t="s">
        <v>35650</v>
      </c>
      <c r="M7619" s="6" t="s">
        <v>35651</v>
      </c>
      <c r="N7619" s="6" t="s">
        <v>35651</v>
      </c>
      <c r="O7619" s="6" t="s">
        <v>2410</v>
      </c>
      <c r="P7619" s="6" t="s">
        <v>2411</v>
      </c>
    </row>
    <row r="7620" spans="1:16" x14ac:dyDescent="0.2">
      <c r="A7620" s="6" t="s">
        <v>1949</v>
      </c>
      <c r="B7620" s="6" t="s">
        <v>10522</v>
      </c>
      <c r="C7620" s="6" t="s">
        <v>10523</v>
      </c>
      <c r="D7620" s="7">
        <v>329</v>
      </c>
      <c r="E7620" s="7">
        <v>149</v>
      </c>
      <c r="F7620" s="8">
        <v>17.599999982048001</v>
      </c>
      <c r="G7620" s="8">
        <v>2.5999999973480001</v>
      </c>
      <c r="H7620" s="8">
        <v>12.099999987658</v>
      </c>
      <c r="I7620" s="7">
        <v>59.921642811600002</v>
      </c>
      <c r="J7620" s="7">
        <v>473.3861</v>
      </c>
      <c r="K7620" s="7" t="s">
        <v>27236</v>
      </c>
      <c r="L7620" s="6" t="s">
        <v>35650</v>
      </c>
      <c r="M7620" s="6" t="s">
        <v>35651</v>
      </c>
      <c r="N7620" s="6" t="s">
        <v>35651</v>
      </c>
      <c r="O7620" s="6" t="s">
        <v>2413</v>
      </c>
      <c r="P7620" s="6" t="s">
        <v>2406</v>
      </c>
    </row>
    <row r="7621" spans="1:16" x14ac:dyDescent="0.2">
      <c r="A7621" s="6" t="s">
        <v>1949</v>
      </c>
      <c r="B7621" s="6" t="s">
        <v>29368</v>
      </c>
      <c r="C7621" s="6" t="s">
        <v>29369</v>
      </c>
      <c r="D7621" s="7">
        <v>245</v>
      </c>
      <c r="E7621" s="7">
        <v>159</v>
      </c>
      <c r="F7621" s="8">
        <v>16.599999983067999</v>
      </c>
      <c r="G7621" s="8">
        <v>1.1999999987759999</v>
      </c>
      <c r="H7621" s="8">
        <v>13.799999985924</v>
      </c>
      <c r="I7621" s="7">
        <v>69.907869702418793</v>
      </c>
      <c r="J7621" s="7">
        <v>696.3415</v>
      </c>
      <c r="K7621" s="7" t="s">
        <v>27239</v>
      </c>
      <c r="L7621" s="6" t="s">
        <v>35651</v>
      </c>
      <c r="M7621" s="6" t="s">
        <v>35650</v>
      </c>
      <c r="N7621" s="6" t="s">
        <v>35651</v>
      </c>
      <c r="O7621" s="6" t="s">
        <v>2410</v>
      </c>
      <c r="P7621" s="6" t="s">
        <v>2411</v>
      </c>
    </row>
    <row r="7622" spans="1:16" x14ac:dyDescent="0.2">
      <c r="A7622" s="6" t="s">
        <v>1949</v>
      </c>
      <c r="B7622" s="6" t="s">
        <v>10261</v>
      </c>
      <c r="C7622" s="6" t="s">
        <v>12588</v>
      </c>
      <c r="D7622" s="7">
        <v>329</v>
      </c>
      <c r="E7622" s="7">
        <v>149</v>
      </c>
      <c r="F7622" s="8">
        <v>9.1999999906159999</v>
      </c>
      <c r="G7622" s="8">
        <v>3.2999999966339999</v>
      </c>
      <c r="H7622" s="8">
        <v>6.7999999930639996</v>
      </c>
      <c r="I7622" s="7">
        <v>113.25</v>
      </c>
      <c r="J7622" s="7">
        <v>464.6069</v>
      </c>
      <c r="K7622" s="7" t="s">
        <v>27236</v>
      </c>
      <c r="L7622" s="6" t="s">
        <v>35650</v>
      </c>
      <c r="M7622" s="6" t="s">
        <v>35651</v>
      </c>
      <c r="N7622" s="6" t="s">
        <v>35651</v>
      </c>
      <c r="O7622" s="6" t="s">
        <v>2410</v>
      </c>
      <c r="P7622" s="6" t="s">
        <v>2412</v>
      </c>
    </row>
    <row r="7623" spans="1:16" x14ac:dyDescent="0.2">
      <c r="A7623" s="6" t="s">
        <v>1949</v>
      </c>
      <c r="B7623" s="6" t="s">
        <v>7433</v>
      </c>
      <c r="C7623" s="6" t="s">
        <v>7434</v>
      </c>
      <c r="D7623" s="7">
        <v>245</v>
      </c>
      <c r="E7623" s="7">
        <v>139</v>
      </c>
      <c r="F7623" s="8">
        <v>21.499999978070001</v>
      </c>
      <c r="G7623" s="8">
        <v>1.4999999984700001</v>
      </c>
      <c r="H7623" s="8">
        <v>5.9999999938800004</v>
      </c>
      <c r="I7623" s="7">
        <v>19.973880937200001</v>
      </c>
      <c r="J7623" s="7">
        <v>502.41789999999997</v>
      </c>
      <c r="K7623" s="7" t="s">
        <v>27236</v>
      </c>
      <c r="L7623" s="6" t="s">
        <v>35650</v>
      </c>
      <c r="M7623" s="6" t="s">
        <v>35651</v>
      </c>
      <c r="N7623" s="6" t="s">
        <v>35651</v>
      </c>
      <c r="O7623" s="6" t="s">
        <v>2410</v>
      </c>
      <c r="P7623" s="6" t="s">
        <v>2412</v>
      </c>
    </row>
    <row r="7624" spans="1:16" x14ac:dyDescent="0.2">
      <c r="A7624" s="6" t="s">
        <v>1949</v>
      </c>
      <c r="B7624" s="6" t="s">
        <v>7579</v>
      </c>
      <c r="C7624" s="6" t="s">
        <v>7580</v>
      </c>
      <c r="D7624" s="7">
        <v>245</v>
      </c>
      <c r="E7624" s="7">
        <v>119</v>
      </c>
      <c r="F7624" s="8">
        <v>20.799999978784001</v>
      </c>
      <c r="G7624" s="8">
        <v>0.799999999184</v>
      </c>
      <c r="H7624" s="8">
        <v>7.9999999918400002</v>
      </c>
      <c r="I7624" s="7">
        <v>27.9631478809657</v>
      </c>
      <c r="J7624" s="7">
        <v>285.73630000000003</v>
      </c>
      <c r="K7624" s="7" t="s">
        <v>27236</v>
      </c>
      <c r="L7624" s="6" t="s">
        <v>35650</v>
      </c>
      <c r="M7624" s="6" t="s">
        <v>35651</v>
      </c>
      <c r="N7624" s="6" t="s">
        <v>35651</v>
      </c>
      <c r="O7624" s="6" t="s">
        <v>2410</v>
      </c>
      <c r="P7624" s="6" t="s">
        <v>2412</v>
      </c>
    </row>
    <row r="7625" spans="1:16" x14ac:dyDescent="0.2">
      <c r="A7625" s="6" t="s">
        <v>1949</v>
      </c>
      <c r="B7625" s="6" t="s">
        <v>11378</v>
      </c>
      <c r="C7625" s="6" t="s">
        <v>11379</v>
      </c>
      <c r="D7625" s="7">
        <v>245</v>
      </c>
      <c r="E7625" s="7">
        <v>119</v>
      </c>
      <c r="F7625" s="8">
        <v>20.099999979498001</v>
      </c>
      <c r="G7625" s="8">
        <v>1.799999998164</v>
      </c>
      <c r="H7625" s="8">
        <v>11.899999987862</v>
      </c>
      <c r="I7625" s="7">
        <v>19.973880937200001</v>
      </c>
      <c r="J7625" s="7">
        <v>275.42779999999999</v>
      </c>
      <c r="K7625" s="7" t="s">
        <v>27236</v>
      </c>
      <c r="L7625" s="6" t="s">
        <v>35650</v>
      </c>
      <c r="M7625" s="6" t="s">
        <v>35651</v>
      </c>
      <c r="N7625" s="6" t="s">
        <v>35651</v>
      </c>
      <c r="O7625" s="6" t="s">
        <v>2410</v>
      </c>
      <c r="P7625" s="6" t="s">
        <v>2411</v>
      </c>
    </row>
    <row r="7626" spans="1:16" x14ac:dyDescent="0.2">
      <c r="A7626" s="6" t="s">
        <v>1949</v>
      </c>
      <c r="B7626" s="6" t="s">
        <v>10528</v>
      </c>
      <c r="C7626" s="6" t="s">
        <v>10529</v>
      </c>
      <c r="D7626" s="7">
        <v>245</v>
      </c>
      <c r="E7626" s="7">
        <v>139</v>
      </c>
      <c r="F7626" s="8">
        <v>1.2699999987046E-2</v>
      </c>
      <c r="G7626" s="8">
        <v>1.2699999987046E-2</v>
      </c>
      <c r="H7626" s="8">
        <v>1.2699999987046E-2</v>
      </c>
      <c r="I7626" s="7">
        <v>45.3</v>
      </c>
      <c r="J7626" s="7">
        <v>436.88</v>
      </c>
      <c r="K7626" s="7" t="s">
        <v>27236</v>
      </c>
      <c r="L7626" s="6" t="s">
        <v>35650</v>
      </c>
      <c r="M7626" s="6" t="s">
        <v>35651</v>
      </c>
      <c r="N7626" s="6" t="s">
        <v>35651</v>
      </c>
      <c r="O7626" s="6" t="s">
        <v>2410</v>
      </c>
      <c r="P7626" s="6" t="s">
        <v>2412</v>
      </c>
    </row>
    <row r="7627" spans="1:16" x14ac:dyDescent="0.2">
      <c r="A7627" s="6" t="s">
        <v>1949</v>
      </c>
      <c r="B7627" s="6" t="s">
        <v>7701</v>
      </c>
      <c r="C7627" s="6" t="s">
        <v>7702</v>
      </c>
      <c r="D7627" s="7">
        <v>245</v>
      </c>
      <c r="E7627" s="7">
        <v>119</v>
      </c>
      <c r="F7627" s="8">
        <v>11.999999987760001</v>
      </c>
      <c r="G7627" s="8">
        <v>1.9999999979600001</v>
      </c>
      <c r="H7627" s="8">
        <v>7.1999999926560001</v>
      </c>
      <c r="I7627" s="7">
        <v>19.973880937200001</v>
      </c>
      <c r="J7627" s="7">
        <v>326.72000000000003</v>
      </c>
      <c r="K7627" s="7" t="s">
        <v>27236</v>
      </c>
      <c r="L7627" s="6" t="s">
        <v>35650</v>
      </c>
      <c r="M7627" s="6" t="s">
        <v>35651</v>
      </c>
      <c r="N7627" s="6" t="s">
        <v>35651</v>
      </c>
      <c r="O7627" s="6" t="s">
        <v>2410</v>
      </c>
      <c r="P7627" s="6" t="s">
        <v>2412</v>
      </c>
    </row>
    <row r="7628" spans="1:16" x14ac:dyDescent="0.2">
      <c r="A7628" s="6" t="s">
        <v>1949</v>
      </c>
      <c r="B7628" s="6" t="s">
        <v>10814</v>
      </c>
      <c r="C7628" s="6" t="s">
        <v>10815</v>
      </c>
      <c r="D7628" s="7">
        <v>245</v>
      </c>
      <c r="E7628" s="7">
        <v>139</v>
      </c>
      <c r="F7628" s="8">
        <v>11.399999988372</v>
      </c>
      <c r="G7628" s="8">
        <v>0.69999999928599999</v>
      </c>
      <c r="H7628" s="8">
        <v>8.6999999911260009</v>
      </c>
      <c r="I7628" s="7">
        <v>17.976309352051999</v>
      </c>
      <c r="J7628" s="7">
        <v>502.24619999999999</v>
      </c>
      <c r="K7628" s="7" t="s">
        <v>27236</v>
      </c>
      <c r="L7628" s="6" t="s">
        <v>35650</v>
      </c>
      <c r="M7628" s="6" t="s">
        <v>35651</v>
      </c>
      <c r="N7628" s="6" t="s">
        <v>35651</v>
      </c>
      <c r="O7628" s="6" t="s">
        <v>2410</v>
      </c>
      <c r="P7628" s="6" t="s">
        <v>2411</v>
      </c>
    </row>
    <row r="7629" spans="1:16" x14ac:dyDescent="0.2">
      <c r="A7629" s="6" t="s">
        <v>1949</v>
      </c>
      <c r="B7629" s="6" t="s">
        <v>11566</v>
      </c>
      <c r="C7629" s="6" t="s">
        <v>11567</v>
      </c>
      <c r="D7629" s="7">
        <v>245</v>
      </c>
      <c r="E7629" s="7">
        <v>139</v>
      </c>
      <c r="F7629" s="8">
        <v>15.899999983781999</v>
      </c>
      <c r="G7629" s="8">
        <v>1.4999999984700001</v>
      </c>
      <c r="H7629" s="8">
        <v>8.2999999915339995</v>
      </c>
      <c r="I7629" s="7">
        <v>29.960515586750301</v>
      </c>
      <c r="J7629" s="7">
        <v>406.7638</v>
      </c>
      <c r="K7629" s="7" t="s">
        <v>27236</v>
      </c>
      <c r="L7629" s="6" t="s">
        <v>35650</v>
      </c>
      <c r="M7629" s="6" t="s">
        <v>35651</v>
      </c>
      <c r="N7629" s="6" t="s">
        <v>35651</v>
      </c>
      <c r="O7629" s="6" t="s">
        <v>2410</v>
      </c>
      <c r="P7629" s="6" t="s">
        <v>2411</v>
      </c>
    </row>
    <row r="7630" spans="1:16" x14ac:dyDescent="0.2">
      <c r="A7630" s="6" t="s">
        <v>1949</v>
      </c>
      <c r="B7630" s="6" t="s">
        <v>2954</v>
      </c>
      <c r="C7630" s="6" t="s">
        <v>2955</v>
      </c>
      <c r="D7630" s="7">
        <v>329</v>
      </c>
      <c r="E7630" s="7">
        <v>129</v>
      </c>
      <c r="F7630" s="8">
        <v>16.199999983476001</v>
      </c>
      <c r="G7630" s="8">
        <v>3.199999996736</v>
      </c>
      <c r="H7630" s="8">
        <v>5.9999999938800004</v>
      </c>
      <c r="I7630" s="7">
        <v>95.873649877604507</v>
      </c>
      <c r="J7630" s="7">
        <v>395.81900000000002</v>
      </c>
      <c r="K7630" s="7" t="s">
        <v>27236</v>
      </c>
      <c r="L7630" s="6" t="s">
        <v>35650</v>
      </c>
      <c r="M7630" s="6" t="s">
        <v>35651</v>
      </c>
      <c r="N7630" s="6" t="s">
        <v>35651</v>
      </c>
      <c r="O7630" s="6" t="s">
        <v>2410</v>
      </c>
      <c r="P7630" s="6" t="s">
        <v>2412</v>
      </c>
    </row>
    <row r="7631" spans="1:16" x14ac:dyDescent="0.2">
      <c r="A7631" s="6" t="s">
        <v>1949</v>
      </c>
      <c r="B7631" s="6" t="s">
        <v>29370</v>
      </c>
      <c r="C7631" s="6" t="s">
        <v>29371</v>
      </c>
      <c r="D7631" s="7">
        <v>245</v>
      </c>
      <c r="E7631" s="7">
        <v>139</v>
      </c>
      <c r="F7631" s="8">
        <v>13.099999986638</v>
      </c>
      <c r="G7631" s="8">
        <v>1.599999998368</v>
      </c>
      <c r="H7631" s="8">
        <v>2.7999999971439999</v>
      </c>
      <c r="I7631" s="7">
        <v>9.9868385289182697</v>
      </c>
      <c r="J7631" s="7">
        <v>509.93959999999998</v>
      </c>
      <c r="K7631" s="7" t="s">
        <v>27239</v>
      </c>
      <c r="L7631" s="6" t="s">
        <v>35650</v>
      </c>
      <c r="M7631" s="6" t="s">
        <v>35651</v>
      </c>
      <c r="N7631" s="6" t="s">
        <v>35651</v>
      </c>
      <c r="O7631" s="6" t="s">
        <v>2410</v>
      </c>
      <c r="P7631" s="6" t="s">
        <v>2412</v>
      </c>
    </row>
    <row r="7632" spans="1:16" x14ac:dyDescent="0.2">
      <c r="A7632" s="6" t="s">
        <v>1949</v>
      </c>
      <c r="B7632" s="6" t="s">
        <v>29372</v>
      </c>
      <c r="C7632" s="6" t="s">
        <v>29373</v>
      </c>
      <c r="D7632" s="7">
        <v>329</v>
      </c>
      <c r="E7632" s="7">
        <v>139</v>
      </c>
      <c r="F7632" s="8">
        <v>24.399999975111999</v>
      </c>
      <c r="G7632" s="8">
        <v>2.1999999977560001</v>
      </c>
      <c r="H7632" s="8">
        <v>6.4999999933700003</v>
      </c>
      <c r="I7632" s="7">
        <v>9.9869404686000003</v>
      </c>
      <c r="J7632" s="7">
        <v>513.1105</v>
      </c>
      <c r="K7632" s="7" t="s">
        <v>27239</v>
      </c>
      <c r="L7632" s="6" t="s">
        <v>35650</v>
      </c>
      <c r="M7632" s="6" t="s">
        <v>35651</v>
      </c>
      <c r="N7632" s="6" t="s">
        <v>35651</v>
      </c>
      <c r="O7632" s="6" t="s">
        <v>2410</v>
      </c>
      <c r="P7632" s="6" t="s">
        <v>2412</v>
      </c>
    </row>
    <row r="7633" spans="1:16" x14ac:dyDescent="0.2">
      <c r="A7633" s="6" t="s">
        <v>1949</v>
      </c>
      <c r="B7633" s="6" t="s">
        <v>21147</v>
      </c>
      <c r="C7633" s="6" t="s">
        <v>21148</v>
      </c>
      <c r="D7633" s="7">
        <v>245</v>
      </c>
      <c r="E7633" s="7">
        <v>159</v>
      </c>
      <c r="F7633" s="8">
        <v>19.699999979906</v>
      </c>
      <c r="G7633" s="8">
        <v>1.2999999986740001</v>
      </c>
      <c r="H7633" s="8">
        <v>14.099999985618</v>
      </c>
      <c r="I7633" s="7">
        <v>19.973880937200001</v>
      </c>
      <c r="J7633" s="7">
        <v>601.1155</v>
      </c>
      <c r="K7633" s="7" t="s">
        <v>27236</v>
      </c>
      <c r="L7633" s="6" t="s">
        <v>35651</v>
      </c>
      <c r="M7633" s="6" t="s">
        <v>35650</v>
      </c>
      <c r="N7633" s="6" t="s">
        <v>35651</v>
      </c>
      <c r="O7633" s="6" t="s">
        <v>2413</v>
      </c>
      <c r="P7633" s="6" t="s">
        <v>2414</v>
      </c>
    </row>
    <row r="7634" spans="1:16" x14ac:dyDescent="0.2">
      <c r="A7634" s="6" t="s">
        <v>1949</v>
      </c>
      <c r="B7634" s="6" t="s">
        <v>29374</v>
      </c>
      <c r="C7634" s="6" t="s">
        <v>29375</v>
      </c>
      <c r="D7634" s="7">
        <v>329</v>
      </c>
      <c r="E7634" s="7">
        <v>169</v>
      </c>
      <c r="F7634" s="8">
        <v>7.2999999925539996</v>
      </c>
      <c r="G7634" s="8">
        <v>2.699999997246</v>
      </c>
      <c r="H7634" s="8">
        <v>3.3999999965319998</v>
      </c>
      <c r="I7634" s="7">
        <v>89.882464217399999</v>
      </c>
      <c r="J7634" s="7">
        <v>707.08540000000005</v>
      </c>
      <c r="K7634" s="7" t="s">
        <v>27239</v>
      </c>
      <c r="L7634" s="6" t="s">
        <v>35650</v>
      </c>
      <c r="M7634" s="6" t="s">
        <v>35651</v>
      </c>
      <c r="N7634" s="6" t="s">
        <v>35651</v>
      </c>
      <c r="O7634" s="6" t="s">
        <v>2410</v>
      </c>
      <c r="P7634" s="6" t="s">
        <v>2412</v>
      </c>
    </row>
    <row r="7635" spans="1:16" x14ac:dyDescent="0.2">
      <c r="A7635" s="6" t="s">
        <v>1949</v>
      </c>
      <c r="B7635" s="6" t="s">
        <v>2070</v>
      </c>
      <c r="C7635" s="6" t="s">
        <v>2071</v>
      </c>
      <c r="D7635" s="7">
        <v>245</v>
      </c>
      <c r="E7635" s="7">
        <v>119</v>
      </c>
      <c r="F7635" s="8">
        <v>12.4459999873051</v>
      </c>
      <c r="G7635" s="8">
        <v>1.5239999984455199</v>
      </c>
      <c r="H7635" s="8">
        <v>3.0479999968910398</v>
      </c>
      <c r="I7635" s="7">
        <v>22.65</v>
      </c>
      <c r="J7635" s="7">
        <v>227.42420000000001</v>
      </c>
      <c r="K7635" s="7" t="s">
        <v>27236</v>
      </c>
      <c r="L7635" s="6" t="s">
        <v>35651</v>
      </c>
      <c r="M7635" s="6" t="s">
        <v>35650</v>
      </c>
      <c r="N7635" s="6" t="s">
        <v>35650</v>
      </c>
      <c r="O7635" s="6" t="s">
        <v>2410</v>
      </c>
      <c r="P7635" s="6" t="s">
        <v>2412</v>
      </c>
    </row>
    <row r="7636" spans="1:16" x14ac:dyDescent="0.2">
      <c r="A7636" s="6" t="s">
        <v>1949</v>
      </c>
      <c r="B7636" s="6" t="s">
        <v>29376</v>
      </c>
      <c r="C7636" s="6" t="s">
        <v>29377</v>
      </c>
      <c r="D7636" s="7">
        <v>329</v>
      </c>
      <c r="E7636" s="7">
        <v>129</v>
      </c>
      <c r="F7636" s="8">
        <v>18.799999980824001</v>
      </c>
      <c r="G7636" s="8">
        <v>2.7999999971439999</v>
      </c>
      <c r="H7636" s="8">
        <v>13.599999986127999</v>
      </c>
      <c r="I7636" s="7">
        <v>105.860488406523</v>
      </c>
      <c r="J7636" s="7">
        <v>329.58080000000001</v>
      </c>
      <c r="K7636" s="7" t="s">
        <v>27239</v>
      </c>
      <c r="L7636" s="6" t="s">
        <v>35651</v>
      </c>
      <c r="M7636" s="6" t="s">
        <v>35651</v>
      </c>
      <c r="N7636" s="6" t="s">
        <v>35651</v>
      </c>
      <c r="O7636" s="6" t="s">
        <v>2410</v>
      </c>
      <c r="P7636" s="6" t="s">
        <v>2411</v>
      </c>
    </row>
    <row r="7637" spans="1:16" x14ac:dyDescent="0.2">
      <c r="A7637" s="6" t="s">
        <v>1949</v>
      </c>
      <c r="B7637" s="6" t="s">
        <v>29378</v>
      </c>
      <c r="C7637" s="6" t="s">
        <v>29379</v>
      </c>
      <c r="D7637" s="7">
        <v>245</v>
      </c>
      <c r="E7637" s="7">
        <v>159</v>
      </c>
      <c r="F7637" s="8">
        <v>10.699999989086001</v>
      </c>
      <c r="G7637" s="8">
        <v>1.799999998164</v>
      </c>
      <c r="H7637" s="8">
        <v>9.9999999897999992</v>
      </c>
      <c r="I7637" s="7">
        <v>43.942089527233101</v>
      </c>
      <c r="J7637" s="7">
        <v>601.87869999999998</v>
      </c>
      <c r="K7637" s="7" t="s">
        <v>27239</v>
      </c>
      <c r="L7637" s="6" t="s">
        <v>35650</v>
      </c>
      <c r="M7637" s="6" t="s">
        <v>35651</v>
      </c>
      <c r="N7637" s="6" t="s">
        <v>35651</v>
      </c>
      <c r="O7637" s="6" t="s">
        <v>2410</v>
      </c>
      <c r="P7637" s="6" t="s">
        <v>2411</v>
      </c>
    </row>
    <row r="7638" spans="1:16" x14ac:dyDescent="0.2">
      <c r="A7638" s="6" t="s">
        <v>1949</v>
      </c>
      <c r="B7638" s="6" t="s">
        <v>4241</v>
      </c>
      <c r="C7638" s="6" t="s">
        <v>4242</v>
      </c>
      <c r="D7638" s="7">
        <v>329</v>
      </c>
      <c r="E7638" s="7">
        <v>149</v>
      </c>
      <c r="F7638" s="8">
        <v>18.799999980824001</v>
      </c>
      <c r="G7638" s="8">
        <v>2.9999999969400002</v>
      </c>
      <c r="H7638" s="8">
        <v>8.2999999915339995</v>
      </c>
      <c r="I7638" s="7">
        <v>59.921642811600002</v>
      </c>
      <c r="J7638" s="7">
        <v>504</v>
      </c>
      <c r="K7638" s="7" t="s">
        <v>27236</v>
      </c>
      <c r="L7638" s="6" t="s">
        <v>35650</v>
      </c>
      <c r="M7638" s="6" t="s">
        <v>35651</v>
      </c>
      <c r="N7638" s="6" t="s">
        <v>35651</v>
      </c>
      <c r="O7638" s="6" t="s">
        <v>2410</v>
      </c>
      <c r="P7638" s="6" t="s">
        <v>2412</v>
      </c>
    </row>
    <row r="7639" spans="1:16" x14ac:dyDescent="0.2">
      <c r="A7639" s="6" t="s">
        <v>1949</v>
      </c>
      <c r="B7639" s="6" t="s">
        <v>7852</v>
      </c>
      <c r="C7639" s="6" t="s">
        <v>7853</v>
      </c>
      <c r="D7639" s="7">
        <v>245</v>
      </c>
      <c r="E7639" s="7">
        <v>159</v>
      </c>
      <c r="F7639" s="8">
        <v>4.6999999952060003</v>
      </c>
      <c r="G7639" s="8">
        <v>1.2999999986740001</v>
      </c>
      <c r="H7639" s="8">
        <v>4.1999999957160004</v>
      </c>
      <c r="I7639" s="7">
        <v>19.973880937200001</v>
      </c>
      <c r="J7639" s="7">
        <v>749.904</v>
      </c>
      <c r="K7639" s="7" t="s">
        <v>27236</v>
      </c>
      <c r="L7639" s="6" t="s">
        <v>35650</v>
      </c>
      <c r="M7639" s="6" t="s">
        <v>35651</v>
      </c>
      <c r="N7639" s="6" t="s">
        <v>35651</v>
      </c>
      <c r="O7639" s="6" t="s">
        <v>2410</v>
      </c>
      <c r="P7639" s="6" t="s">
        <v>2411</v>
      </c>
    </row>
    <row r="7640" spans="1:16" x14ac:dyDescent="0.2">
      <c r="A7640" s="6" t="s">
        <v>1949</v>
      </c>
      <c r="B7640" s="6" t="s">
        <v>11192</v>
      </c>
      <c r="C7640" s="6" t="s">
        <v>25503</v>
      </c>
      <c r="D7640" s="7">
        <v>245</v>
      </c>
      <c r="E7640" s="7">
        <v>159</v>
      </c>
      <c r="F7640" s="8">
        <v>12.999999986740001</v>
      </c>
      <c r="G7640" s="8">
        <v>1.9999999979600001</v>
      </c>
      <c r="H7640" s="8">
        <v>6.9999999928600003</v>
      </c>
      <c r="I7640" s="7">
        <v>59.921642811600002</v>
      </c>
      <c r="J7640" s="7">
        <v>785.74739999999997</v>
      </c>
      <c r="K7640" s="7" t="s">
        <v>27236</v>
      </c>
      <c r="L7640" s="6" t="s">
        <v>35650</v>
      </c>
      <c r="M7640" s="6" t="s">
        <v>35651</v>
      </c>
      <c r="N7640" s="6" t="s">
        <v>35651</v>
      </c>
      <c r="O7640" s="6" t="s">
        <v>2410</v>
      </c>
      <c r="P7640" s="6" t="s">
        <v>2412</v>
      </c>
    </row>
    <row r="7641" spans="1:16" x14ac:dyDescent="0.2">
      <c r="A7641" s="6" t="s">
        <v>1949</v>
      </c>
      <c r="B7641" s="6" t="s">
        <v>6642</v>
      </c>
      <c r="C7641" s="6" t="s">
        <v>6643</v>
      </c>
      <c r="D7641" s="7">
        <v>329</v>
      </c>
      <c r="E7641" s="7">
        <v>129</v>
      </c>
      <c r="F7641" s="8">
        <v>11.199999988576</v>
      </c>
      <c r="G7641" s="8">
        <v>2.5999999973480001</v>
      </c>
      <c r="H7641" s="8">
        <v>8.3999999914320007</v>
      </c>
      <c r="I7641" s="7">
        <v>40.770000000000003</v>
      </c>
      <c r="J7641" s="7">
        <v>309.05070000000001</v>
      </c>
      <c r="K7641" s="7" t="s">
        <v>27236</v>
      </c>
      <c r="L7641" s="6" t="s">
        <v>35650</v>
      </c>
      <c r="M7641" s="6" t="s">
        <v>35651</v>
      </c>
      <c r="N7641" s="6" t="s">
        <v>35651</v>
      </c>
      <c r="O7641" s="6" t="s">
        <v>2410</v>
      </c>
      <c r="P7641" s="6" t="s">
        <v>2412</v>
      </c>
    </row>
    <row r="7642" spans="1:16" x14ac:dyDescent="0.2">
      <c r="A7642" s="6" t="s">
        <v>1949</v>
      </c>
      <c r="B7642" s="6" t="s">
        <v>29380</v>
      </c>
      <c r="C7642" s="6" t="s">
        <v>29381</v>
      </c>
      <c r="D7642" s="7">
        <v>329</v>
      </c>
      <c r="E7642" s="7">
        <v>169</v>
      </c>
      <c r="F7642" s="8">
        <v>14.399999985312</v>
      </c>
      <c r="G7642" s="8">
        <v>2.9999999969400002</v>
      </c>
      <c r="H7642" s="8">
        <v>7.5999999922479997</v>
      </c>
      <c r="I7642" s="7">
        <v>49.83</v>
      </c>
      <c r="J7642" s="7">
        <v>697.28930000000003</v>
      </c>
      <c r="K7642" s="7" t="s">
        <v>27239</v>
      </c>
      <c r="L7642" s="6" t="s">
        <v>35650</v>
      </c>
      <c r="M7642" s="6" t="s">
        <v>35651</v>
      </c>
      <c r="N7642" s="6" t="s">
        <v>35651</v>
      </c>
      <c r="O7642" s="6" t="s">
        <v>2410</v>
      </c>
      <c r="P7642" s="6" t="s">
        <v>2411</v>
      </c>
    </row>
    <row r="7643" spans="1:16" x14ac:dyDescent="0.2">
      <c r="A7643" s="6" t="s">
        <v>1949</v>
      </c>
      <c r="B7643" s="6" t="s">
        <v>10997</v>
      </c>
      <c r="C7643" s="6" t="s">
        <v>10998</v>
      </c>
      <c r="D7643" s="7">
        <v>329</v>
      </c>
      <c r="E7643" s="7">
        <v>169</v>
      </c>
      <c r="F7643" s="8">
        <v>18.099999981538001</v>
      </c>
      <c r="G7643" s="8">
        <v>2.9999999969400002</v>
      </c>
      <c r="H7643" s="8">
        <v>10.799999988984</v>
      </c>
      <c r="I7643" s="7">
        <v>199.31796548124899</v>
      </c>
      <c r="J7643" s="7">
        <v>601.54819999999995</v>
      </c>
      <c r="K7643" s="7" t="s">
        <v>27236</v>
      </c>
      <c r="L7643" s="6" t="s">
        <v>35650</v>
      </c>
      <c r="M7643" s="6" t="s">
        <v>35651</v>
      </c>
      <c r="N7643" s="6" t="s">
        <v>35651</v>
      </c>
      <c r="O7643" s="6" t="s">
        <v>2410</v>
      </c>
      <c r="P7643" s="6" t="s">
        <v>2412</v>
      </c>
    </row>
    <row r="7644" spans="1:16" x14ac:dyDescent="0.2">
      <c r="A7644" s="6" t="s">
        <v>1949</v>
      </c>
      <c r="B7644" s="6" t="s">
        <v>29382</v>
      </c>
      <c r="C7644" s="6" t="s">
        <v>29383</v>
      </c>
      <c r="D7644" s="7">
        <v>329</v>
      </c>
      <c r="E7644" s="7">
        <v>119</v>
      </c>
      <c r="F7644" s="8">
        <v>20.499999979089999</v>
      </c>
      <c r="G7644" s="8">
        <v>2.0999999978580002</v>
      </c>
      <c r="H7644" s="8">
        <v>5.7999999940839997</v>
      </c>
      <c r="I7644" s="7">
        <v>18.12</v>
      </c>
      <c r="J7644" s="7">
        <v>340.68020000000001</v>
      </c>
      <c r="K7644" s="7" t="s">
        <v>27239</v>
      </c>
      <c r="L7644" s="6" t="s">
        <v>35650</v>
      </c>
      <c r="M7644" s="6" t="s">
        <v>35651</v>
      </c>
      <c r="N7644" s="6" t="s">
        <v>35651</v>
      </c>
      <c r="O7644" s="6" t="s">
        <v>2413</v>
      </c>
      <c r="P7644" s="6" t="s">
        <v>2414</v>
      </c>
    </row>
    <row r="7645" spans="1:16" x14ac:dyDescent="0.2">
      <c r="A7645" s="6" t="s">
        <v>1949</v>
      </c>
      <c r="B7645" s="6" t="s">
        <v>7206</v>
      </c>
      <c r="C7645" s="6" t="s">
        <v>7207</v>
      </c>
      <c r="D7645" s="7">
        <v>329</v>
      </c>
      <c r="E7645" s="7">
        <v>159</v>
      </c>
      <c r="F7645" s="8">
        <v>25.299999974194002</v>
      </c>
      <c r="G7645" s="8">
        <v>2.299999997654</v>
      </c>
      <c r="H7645" s="8">
        <v>15.49999998419</v>
      </c>
      <c r="I7645" s="7">
        <v>189.74993204942399</v>
      </c>
      <c r="J7645" s="7">
        <v>784.36040000000003</v>
      </c>
      <c r="K7645" s="7" t="s">
        <v>27236</v>
      </c>
      <c r="L7645" s="6" t="s">
        <v>35650</v>
      </c>
      <c r="M7645" s="6" t="s">
        <v>35651</v>
      </c>
      <c r="N7645" s="6" t="s">
        <v>35651</v>
      </c>
      <c r="O7645" s="6" t="s">
        <v>2410</v>
      </c>
      <c r="P7645" s="6" t="s">
        <v>2411</v>
      </c>
    </row>
    <row r="7646" spans="1:16" x14ac:dyDescent="0.2">
      <c r="A7646" s="6" t="s">
        <v>1949</v>
      </c>
      <c r="B7646" s="6" t="s">
        <v>7264</v>
      </c>
      <c r="C7646" s="6" t="s">
        <v>13069</v>
      </c>
      <c r="D7646" s="7">
        <v>245</v>
      </c>
      <c r="E7646" s="7">
        <v>159</v>
      </c>
      <c r="F7646" s="8">
        <v>7.5999999922479997</v>
      </c>
      <c r="G7646" s="8">
        <v>1.099999998878</v>
      </c>
      <c r="H7646" s="8">
        <v>4.4999999954099996</v>
      </c>
      <c r="I7646" s="7">
        <v>31.71</v>
      </c>
      <c r="J7646" s="7">
        <v>685.10199999999998</v>
      </c>
      <c r="K7646" s="7" t="s">
        <v>27236</v>
      </c>
      <c r="L7646" s="6" t="s">
        <v>35650</v>
      </c>
      <c r="M7646" s="6" t="s">
        <v>35651</v>
      </c>
      <c r="N7646" s="6" t="s">
        <v>35651</v>
      </c>
      <c r="O7646" s="6" t="s">
        <v>2410</v>
      </c>
      <c r="P7646" s="6" t="s">
        <v>2412</v>
      </c>
    </row>
    <row r="7647" spans="1:16" x14ac:dyDescent="0.2">
      <c r="A7647" s="6" t="s">
        <v>1949</v>
      </c>
      <c r="B7647" s="6" t="s">
        <v>6657</v>
      </c>
      <c r="C7647" s="6" t="s">
        <v>6658</v>
      </c>
      <c r="D7647" s="7">
        <v>245</v>
      </c>
      <c r="E7647" s="7">
        <v>139</v>
      </c>
      <c r="F7647" s="8">
        <v>17.799999981844</v>
      </c>
      <c r="G7647" s="8">
        <v>1.099999998878</v>
      </c>
      <c r="H7647" s="8">
        <v>11.799999987964</v>
      </c>
      <c r="I7647" s="7">
        <v>39.947761874400001</v>
      </c>
      <c r="J7647" s="7">
        <v>515.0204</v>
      </c>
      <c r="K7647" s="7" t="s">
        <v>27236</v>
      </c>
      <c r="L7647" s="6" t="s">
        <v>35650</v>
      </c>
      <c r="M7647" s="6" t="s">
        <v>35651</v>
      </c>
      <c r="N7647" s="6" t="s">
        <v>35651</v>
      </c>
      <c r="O7647" s="6" t="s">
        <v>2410</v>
      </c>
      <c r="P7647" s="6" t="s">
        <v>2411</v>
      </c>
    </row>
    <row r="7648" spans="1:16" x14ac:dyDescent="0.2">
      <c r="A7648" s="6" t="s">
        <v>1949</v>
      </c>
      <c r="B7648" s="6" t="s">
        <v>29384</v>
      </c>
      <c r="C7648" s="6" t="s">
        <v>29385</v>
      </c>
      <c r="D7648" s="7">
        <v>245</v>
      </c>
      <c r="E7648" s="7">
        <v>159</v>
      </c>
      <c r="F7648" s="8">
        <v>18.99999998062</v>
      </c>
      <c r="G7648" s="8">
        <v>1.9999999979600001</v>
      </c>
      <c r="H7648" s="8">
        <v>10.399999989392001</v>
      </c>
      <c r="I7648" s="7">
        <v>79.894708298331295</v>
      </c>
      <c r="J7648" s="7">
        <v>705.16319999999996</v>
      </c>
      <c r="K7648" s="7" t="s">
        <v>27239</v>
      </c>
      <c r="L7648" s="6" t="s">
        <v>35650</v>
      </c>
      <c r="M7648" s="6" t="s">
        <v>35651</v>
      </c>
      <c r="N7648" s="6" t="s">
        <v>35651</v>
      </c>
      <c r="O7648" s="6" t="s">
        <v>2410</v>
      </c>
      <c r="P7648" s="6" t="s">
        <v>2411</v>
      </c>
    </row>
    <row r="7649" spans="1:16" x14ac:dyDescent="0.2">
      <c r="A7649" s="6" t="s">
        <v>1949</v>
      </c>
      <c r="B7649" s="6" t="s">
        <v>29386</v>
      </c>
      <c r="C7649" s="6" t="s">
        <v>29387</v>
      </c>
      <c r="D7649" s="7">
        <v>329</v>
      </c>
      <c r="E7649" s="7">
        <v>139</v>
      </c>
      <c r="F7649" s="8">
        <v>21.199999978375999</v>
      </c>
      <c r="G7649" s="8">
        <v>1.599999998368</v>
      </c>
      <c r="H7649" s="8">
        <v>14.199999985516</v>
      </c>
      <c r="I7649" s="7">
        <v>279.63433312080002</v>
      </c>
      <c r="J7649" s="7">
        <v>546.32140000000004</v>
      </c>
      <c r="K7649" s="7" t="s">
        <v>27239</v>
      </c>
      <c r="L7649" s="6" t="s">
        <v>35651</v>
      </c>
      <c r="M7649" s="6" t="s">
        <v>35650</v>
      </c>
      <c r="N7649" s="6" t="s">
        <v>35651</v>
      </c>
      <c r="O7649" s="6" t="s">
        <v>2413</v>
      </c>
      <c r="P7649" s="6" t="s">
        <v>28705</v>
      </c>
    </row>
    <row r="7650" spans="1:16" x14ac:dyDescent="0.2">
      <c r="A7650" s="6" t="s">
        <v>1949</v>
      </c>
      <c r="B7650" s="6" t="s">
        <v>10282</v>
      </c>
      <c r="C7650" s="6" t="s">
        <v>10283</v>
      </c>
      <c r="D7650" s="7">
        <v>329</v>
      </c>
      <c r="E7650" s="7">
        <v>159</v>
      </c>
      <c r="F7650" s="8">
        <v>11.999999987760001</v>
      </c>
      <c r="G7650" s="8">
        <v>2.1999999977560001</v>
      </c>
      <c r="H7650" s="8">
        <v>9.9999999897999992</v>
      </c>
      <c r="I7650" s="7">
        <v>79.894708298331295</v>
      </c>
      <c r="J7650" s="7">
        <v>699.67169999999999</v>
      </c>
      <c r="K7650" s="7" t="s">
        <v>27236</v>
      </c>
      <c r="L7650" s="6" t="s">
        <v>35650</v>
      </c>
      <c r="M7650" s="6" t="s">
        <v>35651</v>
      </c>
      <c r="N7650" s="6" t="s">
        <v>35651</v>
      </c>
      <c r="O7650" s="6" t="s">
        <v>2410</v>
      </c>
      <c r="P7650" s="6" t="s">
        <v>2411</v>
      </c>
    </row>
    <row r="7651" spans="1:16" x14ac:dyDescent="0.2">
      <c r="A7651" s="6" t="s">
        <v>1949</v>
      </c>
      <c r="B7651" s="6" t="s">
        <v>7714</v>
      </c>
      <c r="C7651" s="6" t="s">
        <v>7715</v>
      </c>
      <c r="D7651" s="7">
        <v>329</v>
      </c>
      <c r="E7651" s="7">
        <v>139</v>
      </c>
      <c r="F7651" s="8">
        <v>28.699999970726001</v>
      </c>
      <c r="G7651" s="8">
        <v>2.299999997654</v>
      </c>
      <c r="H7651" s="8">
        <v>18.799999980824001</v>
      </c>
      <c r="I7651" s="7">
        <v>125.834165569877</v>
      </c>
      <c r="J7651" s="7">
        <v>521.32820000000004</v>
      </c>
      <c r="K7651" s="7" t="s">
        <v>27236</v>
      </c>
      <c r="L7651" s="6" t="s">
        <v>35650</v>
      </c>
      <c r="M7651" s="6" t="s">
        <v>35651</v>
      </c>
      <c r="N7651" s="6" t="s">
        <v>35651</v>
      </c>
      <c r="O7651" s="6" t="s">
        <v>2413</v>
      </c>
      <c r="P7651" s="6" t="s">
        <v>2406</v>
      </c>
    </row>
    <row r="7652" spans="1:16" x14ac:dyDescent="0.2">
      <c r="A7652" s="6" t="s">
        <v>1949</v>
      </c>
      <c r="B7652" s="6" t="s">
        <v>6835</v>
      </c>
      <c r="C7652" s="6" t="s">
        <v>6836</v>
      </c>
      <c r="D7652" s="7">
        <v>245</v>
      </c>
      <c r="E7652" s="7">
        <v>139</v>
      </c>
      <c r="F7652" s="8">
        <v>22.859999976682801</v>
      </c>
      <c r="G7652" s="8">
        <v>0.12699999987046001</v>
      </c>
      <c r="H7652" s="8">
        <v>15.239999984455199</v>
      </c>
      <c r="I7652" s="7">
        <v>22.65</v>
      </c>
      <c r="J7652" s="7">
        <v>432.88200000000001</v>
      </c>
      <c r="K7652" s="7" t="s">
        <v>27236</v>
      </c>
      <c r="L7652" s="6" t="s">
        <v>35650</v>
      </c>
      <c r="M7652" s="6" t="s">
        <v>35651</v>
      </c>
      <c r="N7652" s="6" t="s">
        <v>35651</v>
      </c>
      <c r="O7652" s="6" t="s">
        <v>2410</v>
      </c>
      <c r="P7652" s="6" t="s">
        <v>2412</v>
      </c>
    </row>
    <row r="7653" spans="1:16" x14ac:dyDescent="0.2">
      <c r="A7653" s="6" t="s">
        <v>1949</v>
      </c>
      <c r="B7653" s="6" t="s">
        <v>29388</v>
      </c>
      <c r="C7653" s="6" t="s">
        <v>29389</v>
      </c>
      <c r="D7653" s="7">
        <v>245</v>
      </c>
      <c r="E7653" s="7">
        <v>139</v>
      </c>
      <c r="F7653" s="8">
        <v>10.899999988882</v>
      </c>
      <c r="G7653" s="8">
        <v>1.1999999987759999</v>
      </c>
      <c r="H7653" s="8">
        <v>1.399999998572</v>
      </c>
      <c r="I7653" s="7">
        <v>9.98683852891374</v>
      </c>
      <c r="J7653" s="7">
        <v>523.86149999999998</v>
      </c>
      <c r="K7653" s="7" t="s">
        <v>27239</v>
      </c>
      <c r="L7653" s="6" t="s">
        <v>35650</v>
      </c>
      <c r="M7653" s="6" t="s">
        <v>35651</v>
      </c>
      <c r="N7653" s="6" t="s">
        <v>35651</v>
      </c>
      <c r="O7653" s="6" t="s">
        <v>2410</v>
      </c>
      <c r="P7653" s="6" t="s">
        <v>2412</v>
      </c>
    </row>
    <row r="7654" spans="1:16" x14ac:dyDescent="0.2">
      <c r="A7654" s="6" t="s">
        <v>1949</v>
      </c>
      <c r="B7654" s="6" t="s">
        <v>12648</v>
      </c>
      <c r="C7654" s="6" t="s">
        <v>12649</v>
      </c>
      <c r="D7654" s="7">
        <v>329</v>
      </c>
      <c r="E7654" s="7">
        <v>149</v>
      </c>
      <c r="F7654" s="8">
        <v>14.299999985414001</v>
      </c>
      <c r="G7654" s="8">
        <v>2.3999999975519999</v>
      </c>
      <c r="H7654" s="8">
        <v>6.2999999935739996</v>
      </c>
      <c r="I7654" s="7">
        <v>41.944721821448603</v>
      </c>
      <c r="J7654" s="7">
        <v>473.67689999999999</v>
      </c>
      <c r="K7654" s="7" t="s">
        <v>27236</v>
      </c>
      <c r="L7654" s="6" t="s">
        <v>35650</v>
      </c>
      <c r="M7654" s="6" t="s">
        <v>35650</v>
      </c>
      <c r="N7654" s="6" t="s">
        <v>35650</v>
      </c>
      <c r="O7654" s="6" t="s">
        <v>2410</v>
      </c>
      <c r="P7654" s="6" t="s">
        <v>2412</v>
      </c>
    </row>
    <row r="7655" spans="1:16" x14ac:dyDescent="0.2">
      <c r="A7655" s="6" t="s">
        <v>1949</v>
      </c>
      <c r="B7655" s="6" t="s">
        <v>10727</v>
      </c>
      <c r="C7655" s="6" t="s">
        <v>10728</v>
      </c>
      <c r="D7655" s="7">
        <v>329</v>
      </c>
      <c r="E7655" s="7">
        <v>129</v>
      </c>
      <c r="F7655" s="8">
        <v>16.899999982762001</v>
      </c>
      <c r="G7655" s="8">
        <v>3.199999996736</v>
      </c>
      <c r="H7655" s="8">
        <v>10.799999988984</v>
      </c>
      <c r="I7655" s="7">
        <v>151.79994563953599</v>
      </c>
      <c r="J7655" s="7">
        <v>390.81529999999998</v>
      </c>
      <c r="K7655" s="7" t="s">
        <v>27236</v>
      </c>
      <c r="L7655" s="6" t="s">
        <v>35650</v>
      </c>
      <c r="M7655" s="6" t="s">
        <v>35651</v>
      </c>
      <c r="N7655" s="6" t="s">
        <v>35651</v>
      </c>
      <c r="O7655" s="6" t="s">
        <v>2410</v>
      </c>
      <c r="P7655" s="6" t="s">
        <v>2412</v>
      </c>
    </row>
    <row r="7656" spans="1:16" x14ac:dyDescent="0.2">
      <c r="A7656" s="6" t="s">
        <v>1949</v>
      </c>
      <c r="B7656" s="6" t="s">
        <v>13495</v>
      </c>
      <c r="C7656" s="6" t="s">
        <v>13496</v>
      </c>
      <c r="D7656" s="7">
        <v>245</v>
      </c>
      <c r="E7656" s="7">
        <v>159</v>
      </c>
      <c r="F7656" s="8">
        <v>17.599999982048001</v>
      </c>
      <c r="G7656" s="8">
        <v>1.599999998368</v>
      </c>
      <c r="H7656" s="8">
        <v>9.1999999906159999</v>
      </c>
      <c r="I7656" s="7">
        <v>59.921642811600002</v>
      </c>
      <c r="J7656" s="7">
        <v>705.35379999999998</v>
      </c>
      <c r="K7656" s="7" t="s">
        <v>27236</v>
      </c>
      <c r="L7656" s="6" t="s">
        <v>35650</v>
      </c>
      <c r="M7656" s="6" t="s">
        <v>35651</v>
      </c>
      <c r="N7656" s="6" t="s">
        <v>35651</v>
      </c>
      <c r="O7656" s="6" t="s">
        <v>2410</v>
      </c>
      <c r="P7656" s="6" t="s">
        <v>2411</v>
      </c>
    </row>
    <row r="7657" spans="1:16" x14ac:dyDescent="0.2">
      <c r="A7657" s="6" t="s">
        <v>1949</v>
      </c>
      <c r="B7657" s="6" t="s">
        <v>29390</v>
      </c>
      <c r="C7657" s="6" t="s">
        <v>29391</v>
      </c>
      <c r="D7657" s="7">
        <v>245</v>
      </c>
      <c r="E7657" s="7">
        <v>139</v>
      </c>
      <c r="F7657" s="8">
        <v>15.199999984495999</v>
      </c>
      <c r="G7657" s="8">
        <v>0.99999999898000003</v>
      </c>
      <c r="H7657" s="8">
        <v>5.5999999942879999</v>
      </c>
      <c r="I7657" s="7">
        <v>19.973677074584</v>
      </c>
      <c r="J7657" s="7">
        <v>585.05150000000003</v>
      </c>
      <c r="K7657" s="7" t="s">
        <v>27239</v>
      </c>
      <c r="L7657" s="6" t="s">
        <v>35650</v>
      </c>
      <c r="M7657" s="6" t="s">
        <v>35651</v>
      </c>
      <c r="N7657" s="6" t="s">
        <v>35651</v>
      </c>
      <c r="O7657" s="6" t="s">
        <v>2413</v>
      </c>
      <c r="P7657" s="6" t="s">
        <v>28705</v>
      </c>
    </row>
    <row r="7658" spans="1:16" x14ac:dyDescent="0.2">
      <c r="A7658" s="6" t="s">
        <v>1949</v>
      </c>
      <c r="B7658" s="6" t="s">
        <v>29392</v>
      </c>
      <c r="C7658" s="6" t="s">
        <v>29393</v>
      </c>
      <c r="D7658" s="7">
        <v>329</v>
      </c>
      <c r="E7658" s="7">
        <v>169</v>
      </c>
      <c r="F7658" s="8">
        <v>14.599999985107999</v>
      </c>
      <c r="G7658" s="8">
        <v>3.0999999968380001</v>
      </c>
      <c r="H7658" s="8">
        <v>5.9999999938800004</v>
      </c>
      <c r="I7658" s="7">
        <v>163.78415201158799</v>
      </c>
      <c r="J7658" s="7">
        <v>786.08799999999997</v>
      </c>
      <c r="K7658" s="7" t="s">
        <v>27239</v>
      </c>
      <c r="L7658" s="6" t="s">
        <v>35650</v>
      </c>
      <c r="M7658" s="6" t="s">
        <v>35651</v>
      </c>
      <c r="N7658" s="6" t="s">
        <v>35651</v>
      </c>
      <c r="O7658" s="6" t="s">
        <v>2410</v>
      </c>
      <c r="P7658" s="6" t="s">
        <v>2412</v>
      </c>
    </row>
    <row r="7659" spans="1:16" x14ac:dyDescent="0.2">
      <c r="A7659" s="6" t="s">
        <v>1949</v>
      </c>
      <c r="B7659" s="6" t="s">
        <v>6980</v>
      </c>
      <c r="C7659" s="6" t="s">
        <v>6981</v>
      </c>
      <c r="D7659" s="7">
        <v>245</v>
      </c>
      <c r="E7659" s="7">
        <v>139</v>
      </c>
      <c r="F7659" s="8">
        <v>10.799999988984</v>
      </c>
      <c r="G7659" s="8">
        <v>0.59999999938799997</v>
      </c>
      <c r="H7659" s="8">
        <v>5.7999999940839997</v>
      </c>
      <c r="I7659" s="7">
        <v>40.770000000000003</v>
      </c>
      <c r="J7659" s="7">
        <v>447.66829999999999</v>
      </c>
      <c r="K7659" s="7" t="s">
        <v>27236</v>
      </c>
      <c r="L7659" s="6" t="s">
        <v>35650</v>
      </c>
      <c r="M7659" s="6" t="s">
        <v>35650</v>
      </c>
      <c r="N7659" s="6" t="s">
        <v>35650</v>
      </c>
      <c r="O7659" s="6" t="s">
        <v>2410</v>
      </c>
      <c r="P7659" s="6" t="s">
        <v>2412</v>
      </c>
    </row>
    <row r="7660" spans="1:16" x14ac:dyDescent="0.2">
      <c r="A7660" s="6" t="s">
        <v>1949</v>
      </c>
      <c r="B7660" s="6" t="s">
        <v>12029</v>
      </c>
      <c r="C7660" s="6" t="s">
        <v>12030</v>
      </c>
      <c r="D7660" s="7">
        <v>245</v>
      </c>
      <c r="E7660" s="7">
        <v>159</v>
      </c>
      <c r="F7660" s="8">
        <v>16.99999998266</v>
      </c>
      <c r="G7660" s="8">
        <v>1.9999999979600001</v>
      </c>
      <c r="H7660" s="8">
        <v>9.4999999903100001</v>
      </c>
      <c r="I7660" s="7">
        <v>22.65</v>
      </c>
      <c r="J7660" s="7">
        <v>624.19169999999997</v>
      </c>
      <c r="K7660" s="7" t="s">
        <v>27236</v>
      </c>
      <c r="L7660" s="6" t="s">
        <v>35650</v>
      </c>
      <c r="M7660" s="6" t="s">
        <v>35651</v>
      </c>
      <c r="N7660" s="6" t="s">
        <v>35651</v>
      </c>
      <c r="O7660" s="6" t="s">
        <v>2410</v>
      </c>
      <c r="P7660" s="6" t="s">
        <v>2412</v>
      </c>
    </row>
    <row r="7661" spans="1:16" x14ac:dyDescent="0.2">
      <c r="A7661" s="6" t="s">
        <v>1949</v>
      </c>
      <c r="B7661" s="6" t="s">
        <v>10405</v>
      </c>
      <c r="C7661" s="6" t="s">
        <v>10406</v>
      </c>
      <c r="D7661" s="7">
        <v>329</v>
      </c>
      <c r="E7661" s="7">
        <v>129</v>
      </c>
      <c r="F7661" s="8">
        <v>16.99999998266</v>
      </c>
      <c r="G7661" s="8">
        <v>2.7999999971439999</v>
      </c>
      <c r="H7661" s="8">
        <v>9.9999999897999992</v>
      </c>
      <c r="I7661" s="7">
        <v>159.78941646267</v>
      </c>
      <c r="J7661" s="7">
        <v>393.36450000000002</v>
      </c>
      <c r="K7661" s="7" t="s">
        <v>27236</v>
      </c>
      <c r="L7661" s="6" t="s">
        <v>35650</v>
      </c>
      <c r="M7661" s="6" t="s">
        <v>35651</v>
      </c>
      <c r="N7661" s="6" t="s">
        <v>35651</v>
      </c>
      <c r="O7661" s="6" t="s">
        <v>2410</v>
      </c>
      <c r="P7661" s="6" t="s">
        <v>2412</v>
      </c>
    </row>
    <row r="7662" spans="1:16" x14ac:dyDescent="0.2">
      <c r="A7662" s="6" t="s">
        <v>1949</v>
      </c>
      <c r="B7662" s="6" t="s">
        <v>7879</v>
      </c>
      <c r="C7662" s="6" t="s">
        <v>7880</v>
      </c>
      <c r="D7662" s="7">
        <v>329</v>
      </c>
      <c r="E7662" s="7">
        <v>159</v>
      </c>
      <c r="F7662" s="8">
        <v>14.49999998521</v>
      </c>
      <c r="G7662" s="8">
        <v>2.1999999977560001</v>
      </c>
      <c r="H7662" s="8">
        <v>7.9999999918400002</v>
      </c>
      <c r="I7662" s="7">
        <v>19.973677074584</v>
      </c>
      <c r="J7662" s="7">
        <v>652.54160000000002</v>
      </c>
      <c r="K7662" s="7" t="s">
        <v>27236</v>
      </c>
      <c r="L7662" s="6" t="s">
        <v>35650</v>
      </c>
      <c r="M7662" s="6" t="s">
        <v>35651</v>
      </c>
      <c r="N7662" s="6" t="s">
        <v>35651</v>
      </c>
      <c r="O7662" s="6" t="s">
        <v>2410</v>
      </c>
      <c r="P7662" s="6" t="s">
        <v>2411</v>
      </c>
    </row>
    <row r="7663" spans="1:16" x14ac:dyDescent="0.2">
      <c r="A7663" s="6" t="s">
        <v>1949</v>
      </c>
      <c r="B7663" s="6" t="s">
        <v>6896</v>
      </c>
      <c r="C7663" s="6" t="s">
        <v>6897</v>
      </c>
      <c r="D7663" s="7">
        <v>245</v>
      </c>
      <c r="E7663" s="7">
        <v>139</v>
      </c>
      <c r="F7663" s="8">
        <v>17.899999981741999</v>
      </c>
      <c r="G7663" s="8">
        <v>0.799999999184</v>
      </c>
      <c r="H7663" s="8">
        <v>10.599999989187999</v>
      </c>
      <c r="I7663" s="7">
        <v>13.981573952206499</v>
      </c>
      <c r="J7663" s="7">
        <v>524.48429999999996</v>
      </c>
      <c r="K7663" s="7" t="s">
        <v>27236</v>
      </c>
      <c r="L7663" s="6" t="s">
        <v>35650</v>
      </c>
      <c r="M7663" s="6" t="s">
        <v>35651</v>
      </c>
      <c r="N7663" s="6" t="s">
        <v>35651</v>
      </c>
      <c r="O7663" s="6" t="s">
        <v>2410</v>
      </c>
      <c r="P7663" s="6" t="s">
        <v>2412</v>
      </c>
    </row>
    <row r="7664" spans="1:16" x14ac:dyDescent="0.2">
      <c r="A7664" s="6" t="s">
        <v>1949</v>
      </c>
      <c r="B7664" s="6" t="s">
        <v>7712</v>
      </c>
      <c r="C7664" s="6" t="s">
        <v>7713</v>
      </c>
      <c r="D7664" s="7">
        <v>245</v>
      </c>
      <c r="E7664" s="7">
        <v>159</v>
      </c>
      <c r="F7664" s="8">
        <v>14.399999985312</v>
      </c>
      <c r="G7664" s="8">
        <v>0.799999999184</v>
      </c>
      <c r="H7664" s="8">
        <v>12.999999986740001</v>
      </c>
      <c r="I7664" s="7">
        <v>79.895523748800002</v>
      </c>
      <c r="J7664" s="7">
        <v>602.6875</v>
      </c>
      <c r="K7664" s="7" t="s">
        <v>27236</v>
      </c>
      <c r="L7664" s="6" t="s">
        <v>35650</v>
      </c>
      <c r="M7664" s="6" t="s">
        <v>35651</v>
      </c>
      <c r="N7664" s="6" t="s">
        <v>35650</v>
      </c>
      <c r="O7664" s="6" t="s">
        <v>2410</v>
      </c>
      <c r="P7664" s="6" t="s">
        <v>2411</v>
      </c>
    </row>
    <row r="7665" spans="1:16" x14ac:dyDescent="0.2">
      <c r="A7665" s="6" t="s">
        <v>1949</v>
      </c>
      <c r="B7665" s="6" t="s">
        <v>29394</v>
      </c>
      <c r="C7665" s="6" t="s">
        <v>29395</v>
      </c>
      <c r="D7665" s="7">
        <v>329</v>
      </c>
      <c r="E7665" s="7">
        <v>169</v>
      </c>
      <c r="F7665" s="8">
        <v>11.699999988066001</v>
      </c>
      <c r="G7665" s="8">
        <v>2.4999999974499998</v>
      </c>
      <c r="H7665" s="8">
        <v>8.2999999915339995</v>
      </c>
      <c r="I7665" s="7">
        <v>29.960821405800001</v>
      </c>
      <c r="J7665" s="7">
        <v>693.43219999999997</v>
      </c>
      <c r="K7665" s="7" t="s">
        <v>27239</v>
      </c>
      <c r="L7665" s="6" t="s">
        <v>35650</v>
      </c>
      <c r="M7665" s="6" t="s">
        <v>35651</v>
      </c>
      <c r="N7665" s="6" t="s">
        <v>35651</v>
      </c>
      <c r="O7665" s="6" t="s">
        <v>2410</v>
      </c>
      <c r="P7665" s="6" t="s">
        <v>2411</v>
      </c>
    </row>
    <row r="7666" spans="1:16" x14ac:dyDescent="0.2">
      <c r="A7666" s="6" t="s">
        <v>1949</v>
      </c>
      <c r="B7666" s="6" t="s">
        <v>11083</v>
      </c>
      <c r="C7666" s="6" t="s">
        <v>11084</v>
      </c>
      <c r="D7666" s="7">
        <v>245</v>
      </c>
      <c r="E7666" s="7">
        <v>119</v>
      </c>
      <c r="F7666" s="8">
        <v>8.3999999914320007</v>
      </c>
      <c r="G7666" s="8">
        <v>1.9999999979600001</v>
      </c>
      <c r="H7666" s="8">
        <v>7.2999999925539996</v>
      </c>
      <c r="I7666" s="7">
        <v>15.978941659662601</v>
      </c>
      <c r="J7666" s="7">
        <v>383.19369999999998</v>
      </c>
      <c r="K7666" s="7" t="s">
        <v>27236</v>
      </c>
      <c r="L7666" s="6" t="s">
        <v>35650</v>
      </c>
      <c r="M7666" s="6" t="s">
        <v>35651</v>
      </c>
      <c r="N7666" s="6" t="s">
        <v>35651</v>
      </c>
      <c r="O7666" s="6" t="s">
        <v>2410</v>
      </c>
      <c r="P7666" s="6" t="s">
        <v>2412</v>
      </c>
    </row>
    <row r="7667" spans="1:16" x14ac:dyDescent="0.2">
      <c r="A7667" s="6" t="s">
        <v>1949</v>
      </c>
      <c r="B7667" s="6" t="s">
        <v>29396</v>
      </c>
      <c r="C7667" s="6" t="s">
        <v>29397</v>
      </c>
      <c r="D7667" s="7">
        <v>245</v>
      </c>
      <c r="E7667" s="7">
        <v>159</v>
      </c>
      <c r="F7667" s="8">
        <v>17.199999982455999</v>
      </c>
      <c r="G7667" s="8">
        <v>1.099999998878</v>
      </c>
      <c r="H7667" s="8">
        <v>10.199999989596</v>
      </c>
      <c r="I7667" s="7">
        <v>19.973677074584</v>
      </c>
      <c r="J7667" s="7">
        <v>729.51300000000003</v>
      </c>
      <c r="K7667" s="7" t="s">
        <v>27239</v>
      </c>
      <c r="L7667" s="6" t="s">
        <v>35650</v>
      </c>
      <c r="M7667" s="6" t="s">
        <v>35651</v>
      </c>
      <c r="N7667" s="6" t="s">
        <v>35651</v>
      </c>
      <c r="O7667" s="6" t="s">
        <v>2413</v>
      </c>
      <c r="P7667" s="6" t="s">
        <v>2406</v>
      </c>
    </row>
    <row r="7668" spans="1:16" x14ac:dyDescent="0.2">
      <c r="A7668" s="6" t="s">
        <v>1949</v>
      </c>
      <c r="B7668" s="6" t="s">
        <v>29398</v>
      </c>
      <c r="C7668" s="6" t="s">
        <v>29399</v>
      </c>
      <c r="D7668" s="7">
        <v>329</v>
      </c>
      <c r="E7668" s="7">
        <v>139</v>
      </c>
      <c r="F7668" s="8">
        <v>29.099999970317999</v>
      </c>
      <c r="G7668" s="8">
        <v>1.599999998368</v>
      </c>
      <c r="H7668" s="8">
        <v>13.399999986332</v>
      </c>
      <c r="I7668" s="7">
        <v>33.9552509983194</v>
      </c>
      <c r="J7668" s="7">
        <v>508.2303</v>
      </c>
      <c r="K7668" s="7" t="s">
        <v>27239</v>
      </c>
      <c r="L7668" s="6" t="s">
        <v>35650</v>
      </c>
      <c r="M7668" s="6" t="s">
        <v>35651</v>
      </c>
      <c r="N7668" s="6" t="s">
        <v>35651</v>
      </c>
      <c r="O7668" s="6" t="s">
        <v>2410</v>
      </c>
      <c r="P7668" s="6" t="s">
        <v>2412</v>
      </c>
    </row>
    <row r="7669" spans="1:16" x14ac:dyDescent="0.2">
      <c r="A7669" s="6" t="s">
        <v>1949</v>
      </c>
      <c r="B7669" s="6" t="s">
        <v>29400</v>
      </c>
      <c r="C7669" s="6" t="s">
        <v>29401</v>
      </c>
      <c r="D7669" s="7">
        <v>329</v>
      </c>
      <c r="E7669" s="7">
        <v>149</v>
      </c>
      <c r="F7669" s="8">
        <v>17.199999982455999</v>
      </c>
      <c r="G7669" s="8">
        <v>2.9999999969400002</v>
      </c>
      <c r="H7669" s="8">
        <v>14.099999985618</v>
      </c>
      <c r="I7669" s="7">
        <v>119.8432856232</v>
      </c>
      <c r="J7669" s="7">
        <v>476.3612</v>
      </c>
      <c r="K7669" s="7" t="s">
        <v>27239</v>
      </c>
      <c r="L7669" s="6" t="s">
        <v>35650</v>
      </c>
      <c r="M7669" s="6" t="s">
        <v>35651</v>
      </c>
      <c r="N7669" s="6" t="s">
        <v>35651</v>
      </c>
      <c r="O7669" s="6" t="s">
        <v>2413</v>
      </c>
      <c r="P7669" s="6" t="s">
        <v>2406</v>
      </c>
    </row>
    <row r="7670" spans="1:16" x14ac:dyDescent="0.2">
      <c r="A7670" s="6" t="s">
        <v>1949</v>
      </c>
      <c r="B7670" s="6" t="s">
        <v>10782</v>
      </c>
      <c r="C7670" s="6" t="s">
        <v>10783</v>
      </c>
      <c r="D7670" s="7">
        <v>329</v>
      </c>
      <c r="E7670" s="7">
        <v>139</v>
      </c>
      <c r="F7670" s="8">
        <v>23.399999976132001</v>
      </c>
      <c r="G7670" s="8">
        <v>1.399999998572</v>
      </c>
      <c r="H7670" s="8">
        <v>12.49999998725</v>
      </c>
      <c r="I7670" s="7">
        <v>380.52</v>
      </c>
      <c r="J7670" s="7">
        <v>515.51049999999998</v>
      </c>
      <c r="K7670" s="7" t="s">
        <v>27236</v>
      </c>
      <c r="L7670" s="6" t="s">
        <v>35650</v>
      </c>
      <c r="M7670" s="6" t="s">
        <v>35651</v>
      </c>
      <c r="N7670" s="6" t="s">
        <v>35651</v>
      </c>
      <c r="O7670" s="6" t="s">
        <v>2410</v>
      </c>
      <c r="P7670" s="6" t="s">
        <v>2412</v>
      </c>
    </row>
    <row r="7671" spans="1:16" x14ac:dyDescent="0.2">
      <c r="A7671" s="6" t="s">
        <v>1949</v>
      </c>
      <c r="B7671" s="6" t="s">
        <v>11537</v>
      </c>
      <c r="C7671" s="6" t="s">
        <v>11538</v>
      </c>
      <c r="D7671" s="7">
        <v>245</v>
      </c>
      <c r="E7671" s="7">
        <v>159</v>
      </c>
      <c r="F7671" s="8">
        <v>17.499999982150001</v>
      </c>
      <c r="G7671" s="8">
        <v>0.49999999949000001</v>
      </c>
      <c r="H7671" s="8">
        <v>8.9999999908199992</v>
      </c>
      <c r="I7671" s="7">
        <v>19.973880937200001</v>
      </c>
      <c r="J7671" s="7">
        <v>620.51570000000004</v>
      </c>
      <c r="K7671" s="7" t="s">
        <v>27236</v>
      </c>
      <c r="L7671" s="6" t="s">
        <v>35650</v>
      </c>
      <c r="M7671" s="6" t="s">
        <v>35651</v>
      </c>
      <c r="N7671" s="6" t="s">
        <v>35651</v>
      </c>
      <c r="O7671" s="6" t="s">
        <v>2410</v>
      </c>
      <c r="P7671" s="6" t="s">
        <v>2411</v>
      </c>
    </row>
    <row r="7672" spans="1:16" x14ac:dyDescent="0.2">
      <c r="A7672" s="6" t="s">
        <v>1949</v>
      </c>
      <c r="B7672" s="6" t="s">
        <v>14416</v>
      </c>
      <c r="C7672" s="6" t="s">
        <v>14417</v>
      </c>
      <c r="D7672" s="7">
        <v>329</v>
      </c>
      <c r="E7672" s="7">
        <v>169</v>
      </c>
      <c r="F7672" s="8">
        <v>13.799999985924</v>
      </c>
      <c r="G7672" s="8">
        <v>3.2999999966339999</v>
      </c>
      <c r="H7672" s="8">
        <v>3.7999999961239999</v>
      </c>
      <c r="I7672" s="7">
        <v>39.947761874400001</v>
      </c>
      <c r="J7672" s="7">
        <v>741.21050000000002</v>
      </c>
      <c r="K7672" s="7" t="s">
        <v>27236</v>
      </c>
      <c r="L7672" s="6" t="s">
        <v>35650</v>
      </c>
      <c r="M7672" s="6" t="s">
        <v>35651</v>
      </c>
      <c r="N7672" s="6" t="s">
        <v>35651</v>
      </c>
      <c r="O7672" s="6" t="s">
        <v>2410</v>
      </c>
      <c r="P7672" s="6" t="s">
        <v>2411</v>
      </c>
    </row>
    <row r="7673" spans="1:16" x14ac:dyDescent="0.2">
      <c r="A7673" s="6" t="s">
        <v>1949</v>
      </c>
      <c r="B7673" s="6" t="s">
        <v>29402</v>
      </c>
      <c r="C7673" s="6" t="s">
        <v>29403</v>
      </c>
      <c r="D7673" s="7">
        <v>329</v>
      </c>
      <c r="E7673" s="7">
        <v>119</v>
      </c>
      <c r="F7673" s="8">
        <v>14.099999985618</v>
      </c>
      <c r="G7673" s="8">
        <v>2.1999999977560001</v>
      </c>
      <c r="H7673" s="8">
        <v>6.4999999933700003</v>
      </c>
      <c r="I7673" s="7">
        <v>27.18</v>
      </c>
      <c r="J7673" s="7">
        <v>342.2962</v>
      </c>
      <c r="K7673" s="7" t="s">
        <v>27239</v>
      </c>
      <c r="L7673" s="6" t="s">
        <v>35650</v>
      </c>
      <c r="M7673" s="6" t="s">
        <v>35651</v>
      </c>
      <c r="N7673" s="6" t="s">
        <v>35651</v>
      </c>
      <c r="O7673" s="6" t="s">
        <v>2410</v>
      </c>
      <c r="P7673" s="6" t="s">
        <v>2412</v>
      </c>
    </row>
    <row r="7674" spans="1:16" x14ac:dyDescent="0.2">
      <c r="A7674" s="6" t="s">
        <v>1949</v>
      </c>
      <c r="B7674" s="6" t="s">
        <v>29404</v>
      </c>
      <c r="C7674" s="6" t="s">
        <v>29405</v>
      </c>
      <c r="D7674" s="7">
        <v>245</v>
      </c>
      <c r="E7674" s="7">
        <v>119</v>
      </c>
      <c r="F7674" s="8">
        <v>13.999999985720001</v>
      </c>
      <c r="G7674" s="8">
        <v>0.59999999938799997</v>
      </c>
      <c r="H7674" s="8">
        <v>10.799999988984</v>
      </c>
      <c r="I7674" s="7">
        <v>18.12</v>
      </c>
      <c r="J7674" s="7">
        <v>324.57670000000002</v>
      </c>
      <c r="K7674" s="7" t="s">
        <v>27239</v>
      </c>
      <c r="L7674" s="6" t="s">
        <v>35651</v>
      </c>
      <c r="M7674" s="6" t="s">
        <v>35651</v>
      </c>
      <c r="N7674" s="6" t="s">
        <v>35651</v>
      </c>
      <c r="O7674" s="6" t="s">
        <v>2410</v>
      </c>
      <c r="P7674" s="6" t="s">
        <v>2411</v>
      </c>
    </row>
    <row r="7675" spans="1:16" x14ac:dyDescent="0.2">
      <c r="A7675" s="6" t="s">
        <v>1949</v>
      </c>
      <c r="B7675" s="6" t="s">
        <v>7667</v>
      </c>
      <c r="C7675" s="6" t="s">
        <v>7668</v>
      </c>
      <c r="D7675" s="7">
        <v>245</v>
      </c>
      <c r="E7675" s="7">
        <v>159</v>
      </c>
      <c r="F7675" s="8">
        <v>10.799999988984</v>
      </c>
      <c r="G7675" s="8">
        <v>1.799999998164</v>
      </c>
      <c r="H7675" s="8">
        <v>2.3999999975519999</v>
      </c>
      <c r="I7675" s="7">
        <v>18.12</v>
      </c>
      <c r="J7675" s="7">
        <v>791.37559999999996</v>
      </c>
      <c r="K7675" s="7" t="s">
        <v>27236</v>
      </c>
      <c r="L7675" s="6" t="s">
        <v>35650</v>
      </c>
      <c r="M7675" s="6" t="s">
        <v>35651</v>
      </c>
      <c r="N7675" s="6" t="s">
        <v>35651</v>
      </c>
      <c r="O7675" s="6" t="s">
        <v>2410</v>
      </c>
      <c r="P7675" s="6" t="s">
        <v>2412</v>
      </c>
    </row>
    <row r="7676" spans="1:16" x14ac:dyDescent="0.2">
      <c r="A7676" s="6" t="s">
        <v>1949</v>
      </c>
      <c r="B7676" s="6" t="s">
        <v>13073</v>
      </c>
      <c r="C7676" s="6" t="s">
        <v>21143</v>
      </c>
      <c r="D7676" s="7">
        <v>329</v>
      </c>
      <c r="E7676" s="7">
        <v>149</v>
      </c>
      <c r="F7676" s="8">
        <v>17.499999982150001</v>
      </c>
      <c r="G7676" s="8">
        <v>2.3999999975519999</v>
      </c>
      <c r="H7676" s="8">
        <v>7.3999999924519999</v>
      </c>
      <c r="I7676" s="7">
        <v>18.12</v>
      </c>
      <c r="J7676" s="7">
        <v>540.05290000000002</v>
      </c>
      <c r="K7676" s="7" t="s">
        <v>27236</v>
      </c>
      <c r="L7676" s="6" t="s">
        <v>35650</v>
      </c>
      <c r="M7676" s="6" t="s">
        <v>35651</v>
      </c>
      <c r="N7676" s="6" t="s">
        <v>35651</v>
      </c>
      <c r="O7676" s="6" t="s">
        <v>2410</v>
      </c>
      <c r="P7676" s="6" t="s">
        <v>2411</v>
      </c>
    </row>
    <row r="7677" spans="1:16" x14ac:dyDescent="0.2">
      <c r="A7677" s="6" t="s">
        <v>1949</v>
      </c>
      <c r="B7677" s="6" t="s">
        <v>7477</v>
      </c>
      <c r="C7677" s="6" t="s">
        <v>7478</v>
      </c>
      <c r="D7677" s="7">
        <v>329</v>
      </c>
      <c r="E7677" s="7">
        <v>129</v>
      </c>
      <c r="F7677" s="8">
        <v>12.599999987147999</v>
      </c>
      <c r="G7677" s="8">
        <v>3.199999996736</v>
      </c>
      <c r="H7677" s="8">
        <v>7.5999999922479997</v>
      </c>
      <c r="I7677" s="7">
        <v>89.8815468356255</v>
      </c>
      <c r="J7677" s="7">
        <v>394.3492</v>
      </c>
      <c r="K7677" s="7" t="s">
        <v>27236</v>
      </c>
      <c r="L7677" s="6" t="s">
        <v>35650</v>
      </c>
      <c r="M7677" s="6" t="s">
        <v>35651</v>
      </c>
      <c r="N7677" s="6" t="s">
        <v>35651</v>
      </c>
      <c r="O7677" s="6" t="s">
        <v>2410</v>
      </c>
      <c r="P7677" s="6" t="s">
        <v>2412</v>
      </c>
    </row>
    <row r="7678" spans="1:16" x14ac:dyDescent="0.2">
      <c r="A7678" s="6" t="s">
        <v>1949</v>
      </c>
      <c r="B7678" s="6" t="s">
        <v>29406</v>
      </c>
      <c r="C7678" s="6" t="s">
        <v>29407</v>
      </c>
      <c r="D7678" s="7">
        <v>245</v>
      </c>
      <c r="E7678" s="7">
        <v>139</v>
      </c>
      <c r="F7678" s="8">
        <v>9.8999999899019997</v>
      </c>
      <c r="G7678" s="8">
        <v>1.6999999982659999</v>
      </c>
      <c r="H7678" s="8">
        <v>1.6999999982659999</v>
      </c>
      <c r="I7678" s="7">
        <v>13.981573952206499</v>
      </c>
      <c r="J7678" s="7">
        <v>582.92060000000004</v>
      </c>
      <c r="K7678" s="7" t="s">
        <v>27239</v>
      </c>
      <c r="L7678" s="6" t="s">
        <v>35650</v>
      </c>
      <c r="M7678" s="6" t="s">
        <v>35651</v>
      </c>
      <c r="N7678" s="6" t="s">
        <v>35651</v>
      </c>
      <c r="O7678" s="6" t="s">
        <v>2410</v>
      </c>
      <c r="P7678" s="6" t="s">
        <v>2412</v>
      </c>
    </row>
    <row r="7679" spans="1:16" x14ac:dyDescent="0.2">
      <c r="A7679" s="6" t="s">
        <v>1949</v>
      </c>
      <c r="B7679" s="6" t="s">
        <v>7764</v>
      </c>
      <c r="C7679" s="6" t="s">
        <v>7765</v>
      </c>
      <c r="D7679" s="7">
        <v>329</v>
      </c>
      <c r="E7679" s="7">
        <v>149</v>
      </c>
      <c r="F7679" s="8">
        <v>13.49999998623</v>
      </c>
      <c r="G7679" s="8">
        <v>2.9999999969400002</v>
      </c>
      <c r="H7679" s="8">
        <v>6.399999993472</v>
      </c>
      <c r="I7679" s="7">
        <v>183.75782908616799</v>
      </c>
      <c r="J7679" s="7">
        <v>481.69310000000002</v>
      </c>
      <c r="K7679" s="7" t="s">
        <v>27236</v>
      </c>
      <c r="L7679" s="6" t="s">
        <v>35650</v>
      </c>
      <c r="M7679" s="6" t="s">
        <v>35650</v>
      </c>
      <c r="N7679" s="6" t="s">
        <v>35651</v>
      </c>
      <c r="O7679" s="6" t="s">
        <v>2410</v>
      </c>
      <c r="P7679" s="6" t="s">
        <v>2412</v>
      </c>
    </row>
    <row r="7680" spans="1:16" x14ac:dyDescent="0.2">
      <c r="A7680" s="6" t="s">
        <v>1949</v>
      </c>
      <c r="B7680" s="6" t="s">
        <v>11506</v>
      </c>
      <c r="C7680" s="6" t="s">
        <v>11507</v>
      </c>
      <c r="D7680" s="7">
        <v>329</v>
      </c>
      <c r="E7680" s="7">
        <v>129</v>
      </c>
      <c r="F7680" s="8">
        <v>16.99999998266</v>
      </c>
      <c r="G7680" s="8">
        <v>2.9999999969400002</v>
      </c>
      <c r="H7680" s="8">
        <v>9.1999999906159999</v>
      </c>
      <c r="I7680" s="7">
        <v>258.20999999999998</v>
      </c>
      <c r="J7680" s="7">
        <v>305.38819999999998</v>
      </c>
      <c r="K7680" s="7" t="s">
        <v>27236</v>
      </c>
      <c r="L7680" s="6" t="s">
        <v>35651</v>
      </c>
      <c r="M7680" s="6" t="s">
        <v>35651</v>
      </c>
      <c r="N7680" s="6" t="s">
        <v>35651</v>
      </c>
      <c r="O7680" s="6" t="s">
        <v>2410</v>
      </c>
      <c r="P7680" s="6" t="s">
        <v>2412</v>
      </c>
    </row>
    <row r="7681" spans="1:16" x14ac:dyDescent="0.2">
      <c r="A7681" s="6" t="s">
        <v>1949</v>
      </c>
      <c r="B7681" s="6" t="s">
        <v>11476</v>
      </c>
      <c r="C7681" s="6" t="s">
        <v>11477</v>
      </c>
      <c r="D7681" s="7">
        <v>245</v>
      </c>
      <c r="E7681" s="7">
        <v>139</v>
      </c>
      <c r="F7681" s="8">
        <v>7.5999999922479997</v>
      </c>
      <c r="G7681" s="8">
        <v>0.89999999908200001</v>
      </c>
      <c r="H7681" s="8">
        <v>3.2999999966339999</v>
      </c>
      <c r="I7681" s="7">
        <v>3.9947354115645899</v>
      </c>
      <c r="J7681" s="7">
        <v>541.18079999999998</v>
      </c>
      <c r="K7681" s="7" t="s">
        <v>27236</v>
      </c>
      <c r="L7681" s="6" t="s">
        <v>35650</v>
      </c>
      <c r="M7681" s="6" t="s">
        <v>35651</v>
      </c>
      <c r="N7681" s="6" t="s">
        <v>35651</v>
      </c>
      <c r="O7681" s="6" t="s">
        <v>2410</v>
      </c>
      <c r="P7681" s="6" t="s">
        <v>2412</v>
      </c>
    </row>
    <row r="7682" spans="1:16" x14ac:dyDescent="0.2">
      <c r="A7682" s="6" t="s">
        <v>1949</v>
      </c>
      <c r="B7682" s="6" t="s">
        <v>29408</v>
      </c>
      <c r="C7682" s="6" t="s">
        <v>29409</v>
      </c>
      <c r="D7682" s="7">
        <v>245</v>
      </c>
      <c r="E7682" s="7">
        <v>119</v>
      </c>
      <c r="F7682" s="8">
        <v>11.699999988066001</v>
      </c>
      <c r="G7682" s="8">
        <v>1.8999999980619999</v>
      </c>
      <c r="H7682" s="8">
        <v>5.1999999946960003</v>
      </c>
      <c r="I7682" s="7">
        <v>23.968412469401098</v>
      </c>
      <c r="J7682" s="7">
        <v>320.75</v>
      </c>
      <c r="K7682" s="7" t="s">
        <v>27239</v>
      </c>
      <c r="L7682" s="6" t="s">
        <v>35650</v>
      </c>
      <c r="M7682" s="6" t="s">
        <v>35651</v>
      </c>
      <c r="N7682" s="6" t="s">
        <v>35651</v>
      </c>
      <c r="O7682" s="6" t="s">
        <v>2410</v>
      </c>
      <c r="P7682" s="6" t="s">
        <v>2411</v>
      </c>
    </row>
    <row r="7683" spans="1:16" x14ac:dyDescent="0.2">
      <c r="A7683" s="6" t="s">
        <v>1949</v>
      </c>
      <c r="B7683" s="6" t="s">
        <v>11671</v>
      </c>
      <c r="C7683" s="6" t="s">
        <v>11672</v>
      </c>
      <c r="D7683" s="7">
        <v>245</v>
      </c>
      <c r="E7683" s="7">
        <v>119</v>
      </c>
      <c r="F7683" s="8">
        <v>23.999999975520002</v>
      </c>
      <c r="G7683" s="8">
        <v>1.6999999982659999</v>
      </c>
      <c r="H7683" s="8">
        <v>12.49999998725</v>
      </c>
      <c r="I7683" s="7">
        <v>19.973880937200001</v>
      </c>
      <c r="J7683" s="7">
        <v>291.18079999999998</v>
      </c>
      <c r="K7683" s="7" t="s">
        <v>27236</v>
      </c>
      <c r="L7683" s="6" t="s">
        <v>35650</v>
      </c>
      <c r="M7683" s="6" t="s">
        <v>35651</v>
      </c>
      <c r="N7683" s="6" t="s">
        <v>35651</v>
      </c>
      <c r="O7683" s="6" t="s">
        <v>2410</v>
      </c>
      <c r="P7683" s="6" t="s">
        <v>2411</v>
      </c>
    </row>
    <row r="7684" spans="1:16" x14ac:dyDescent="0.2">
      <c r="A7684" s="6" t="s">
        <v>1949</v>
      </c>
      <c r="B7684" s="6" t="s">
        <v>29410</v>
      </c>
      <c r="C7684" s="6" t="s">
        <v>29411</v>
      </c>
      <c r="D7684" s="7">
        <v>245</v>
      </c>
      <c r="E7684" s="7">
        <v>119</v>
      </c>
      <c r="F7684" s="8">
        <v>19.999999979599998</v>
      </c>
      <c r="G7684" s="8">
        <v>1.9999999979600001</v>
      </c>
      <c r="H7684" s="8">
        <v>13.49999998623</v>
      </c>
      <c r="I7684" s="7">
        <v>99.869404685999996</v>
      </c>
      <c r="J7684" s="7">
        <v>362.1223</v>
      </c>
      <c r="K7684" s="7" t="s">
        <v>27239</v>
      </c>
      <c r="L7684" s="6" t="s">
        <v>35650</v>
      </c>
      <c r="M7684" s="6" t="s">
        <v>35651</v>
      </c>
      <c r="N7684" s="6" t="s">
        <v>35651</v>
      </c>
      <c r="O7684" s="6" t="s">
        <v>2410</v>
      </c>
      <c r="P7684" s="6" t="s">
        <v>2412</v>
      </c>
    </row>
    <row r="7685" spans="1:16" x14ac:dyDescent="0.2">
      <c r="A7685" s="6" t="s">
        <v>1949</v>
      </c>
      <c r="B7685" s="6" t="s">
        <v>7720</v>
      </c>
      <c r="C7685" s="6" t="s">
        <v>7721</v>
      </c>
      <c r="D7685" s="7">
        <v>245</v>
      </c>
      <c r="E7685" s="7">
        <v>159</v>
      </c>
      <c r="F7685" s="8">
        <v>17.999999981639998</v>
      </c>
      <c r="G7685" s="8">
        <v>0.49999999949000001</v>
      </c>
      <c r="H7685" s="8">
        <v>6.399999993472</v>
      </c>
      <c r="I7685" s="7">
        <v>18.12</v>
      </c>
      <c r="J7685" s="7">
        <v>608.83420000000001</v>
      </c>
      <c r="K7685" s="7" t="s">
        <v>27236</v>
      </c>
      <c r="L7685" s="6" t="s">
        <v>35650</v>
      </c>
      <c r="M7685" s="6" t="s">
        <v>35651</v>
      </c>
      <c r="N7685" s="6" t="s">
        <v>35651</v>
      </c>
      <c r="O7685" s="6" t="s">
        <v>2410</v>
      </c>
      <c r="P7685" s="6" t="s">
        <v>2411</v>
      </c>
    </row>
    <row r="7686" spans="1:16" x14ac:dyDescent="0.2">
      <c r="A7686" s="6" t="s">
        <v>1949</v>
      </c>
      <c r="B7686" s="6" t="s">
        <v>7016</v>
      </c>
      <c r="C7686" s="6" t="s">
        <v>7017</v>
      </c>
      <c r="D7686" s="7">
        <v>245</v>
      </c>
      <c r="E7686" s="7">
        <v>139</v>
      </c>
      <c r="F7686" s="8">
        <v>16.199999983476001</v>
      </c>
      <c r="G7686" s="8">
        <v>1.9999999979600001</v>
      </c>
      <c r="H7686" s="8">
        <v>9.7999999900040002</v>
      </c>
      <c r="I7686" s="7">
        <v>58.892987943334198</v>
      </c>
      <c r="J7686" s="7">
        <v>479.05880000000002</v>
      </c>
      <c r="K7686" s="7" t="s">
        <v>27236</v>
      </c>
      <c r="L7686" s="6" t="s">
        <v>35650</v>
      </c>
      <c r="M7686" s="6" t="s">
        <v>35650</v>
      </c>
      <c r="N7686" s="6" t="s">
        <v>35650</v>
      </c>
      <c r="O7686" s="6" t="s">
        <v>2410</v>
      </c>
      <c r="P7686" s="6" t="s">
        <v>2411</v>
      </c>
    </row>
    <row r="7687" spans="1:16" x14ac:dyDescent="0.2">
      <c r="A7687" s="6" t="s">
        <v>1949</v>
      </c>
      <c r="B7687" s="6" t="s">
        <v>7160</v>
      </c>
      <c r="C7687" s="6" t="s">
        <v>7161</v>
      </c>
      <c r="D7687" s="7">
        <v>245</v>
      </c>
      <c r="E7687" s="7">
        <v>159</v>
      </c>
      <c r="F7687" s="8">
        <v>18.199999981436001</v>
      </c>
      <c r="G7687" s="8">
        <v>1.099999998878</v>
      </c>
      <c r="H7687" s="8">
        <v>5.0999999947979999</v>
      </c>
      <c r="I7687" s="7">
        <v>22.65</v>
      </c>
      <c r="J7687" s="7">
        <v>613.40099999999995</v>
      </c>
      <c r="K7687" s="7" t="s">
        <v>27236</v>
      </c>
      <c r="L7687" s="6" t="s">
        <v>35650</v>
      </c>
      <c r="M7687" s="6" t="s">
        <v>35650</v>
      </c>
      <c r="N7687" s="6" t="s">
        <v>35650</v>
      </c>
      <c r="O7687" s="6" t="s">
        <v>2410</v>
      </c>
      <c r="P7687" s="6" t="s">
        <v>2412</v>
      </c>
    </row>
    <row r="7688" spans="1:16" x14ac:dyDescent="0.2">
      <c r="A7688" s="6" t="s">
        <v>1949</v>
      </c>
      <c r="B7688" s="6" t="s">
        <v>7190</v>
      </c>
      <c r="C7688" s="6" t="s">
        <v>7191</v>
      </c>
      <c r="D7688" s="7">
        <v>329</v>
      </c>
      <c r="E7688" s="7">
        <v>139</v>
      </c>
      <c r="F7688" s="8">
        <v>19.999999979599998</v>
      </c>
      <c r="G7688" s="8">
        <v>2.0999999978580002</v>
      </c>
      <c r="H7688" s="8">
        <v>5.6999999941860002</v>
      </c>
      <c r="I7688" s="7">
        <v>51.931560393913699</v>
      </c>
      <c r="J7688" s="7">
        <v>459.96249999999998</v>
      </c>
      <c r="K7688" s="7" t="s">
        <v>27236</v>
      </c>
      <c r="L7688" s="6" t="s">
        <v>35651</v>
      </c>
      <c r="M7688" s="6" t="s">
        <v>35650</v>
      </c>
      <c r="N7688" s="6" t="s">
        <v>35650</v>
      </c>
      <c r="O7688" s="6" t="s">
        <v>2410</v>
      </c>
      <c r="P7688" s="6" t="s">
        <v>2412</v>
      </c>
    </row>
    <row r="7689" spans="1:16" x14ac:dyDescent="0.2">
      <c r="A7689" s="6" t="s">
        <v>1949</v>
      </c>
      <c r="B7689" s="6" t="s">
        <v>29412</v>
      </c>
      <c r="C7689" s="6" t="s">
        <v>29413</v>
      </c>
      <c r="D7689" s="7">
        <v>245</v>
      </c>
      <c r="E7689" s="7">
        <v>159</v>
      </c>
      <c r="F7689" s="8">
        <v>7.6999999921460001</v>
      </c>
      <c r="G7689" s="8">
        <v>1.4999999984700001</v>
      </c>
      <c r="H7689" s="8">
        <v>6.7999999930639996</v>
      </c>
      <c r="I7689" s="7">
        <v>31.957883319329799</v>
      </c>
      <c r="J7689" s="7">
        <v>792.05340000000001</v>
      </c>
      <c r="K7689" s="7" t="s">
        <v>27239</v>
      </c>
      <c r="L7689" s="6" t="s">
        <v>35650</v>
      </c>
      <c r="M7689" s="6" t="s">
        <v>35651</v>
      </c>
      <c r="N7689" s="6" t="s">
        <v>35651</v>
      </c>
      <c r="O7689" s="6" t="s">
        <v>2410</v>
      </c>
      <c r="P7689" s="6" t="s">
        <v>2412</v>
      </c>
    </row>
    <row r="7690" spans="1:16" x14ac:dyDescent="0.2">
      <c r="A7690" s="6" t="s">
        <v>1949</v>
      </c>
      <c r="B7690" s="6" t="s">
        <v>6661</v>
      </c>
      <c r="C7690" s="6" t="s">
        <v>6662</v>
      </c>
      <c r="D7690" s="7">
        <v>245</v>
      </c>
      <c r="E7690" s="7">
        <v>139</v>
      </c>
      <c r="F7690" s="8">
        <v>15.199999984495999</v>
      </c>
      <c r="G7690" s="8">
        <v>1.099999998878</v>
      </c>
      <c r="H7690" s="8">
        <v>9.0999999907180005</v>
      </c>
      <c r="I7690" s="7">
        <v>11.984206244745801</v>
      </c>
      <c r="J7690" s="7">
        <v>479.2192</v>
      </c>
      <c r="K7690" s="7" t="s">
        <v>27236</v>
      </c>
      <c r="L7690" s="6" t="s">
        <v>35650</v>
      </c>
      <c r="M7690" s="6" t="s">
        <v>35651</v>
      </c>
      <c r="N7690" s="6" t="s">
        <v>35651</v>
      </c>
      <c r="O7690" s="6" t="s">
        <v>2410</v>
      </c>
      <c r="P7690" s="6" t="s">
        <v>2412</v>
      </c>
    </row>
    <row r="7691" spans="1:16" x14ac:dyDescent="0.2">
      <c r="A7691" s="6" t="s">
        <v>1949</v>
      </c>
      <c r="B7691" s="6" t="s">
        <v>7736</v>
      </c>
      <c r="C7691" s="6" t="s">
        <v>7737</v>
      </c>
      <c r="D7691" s="7">
        <v>245</v>
      </c>
      <c r="E7691" s="7">
        <v>159</v>
      </c>
      <c r="F7691" s="8">
        <v>17.999999981639998</v>
      </c>
      <c r="G7691" s="8">
        <v>1.799999998164</v>
      </c>
      <c r="H7691" s="8">
        <v>7.9999999918400002</v>
      </c>
      <c r="I7691" s="7">
        <v>23.968412469396601</v>
      </c>
      <c r="J7691" s="7">
        <v>658.13900000000001</v>
      </c>
      <c r="K7691" s="7" t="s">
        <v>27236</v>
      </c>
      <c r="L7691" s="6" t="s">
        <v>35650</v>
      </c>
      <c r="M7691" s="6" t="s">
        <v>35651</v>
      </c>
      <c r="N7691" s="6" t="s">
        <v>35651</v>
      </c>
      <c r="O7691" s="6" t="s">
        <v>2410</v>
      </c>
      <c r="P7691" s="6" t="s">
        <v>2412</v>
      </c>
    </row>
    <row r="7692" spans="1:16" x14ac:dyDescent="0.2">
      <c r="A7692" s="6" t="s">
        <v>1949</v>
      </c>
      <c r="B7692" s="6" t="s">
        <v>29414</v>
      </c>
      <c r="C7692" s="6" t="s">
        <v>29415</v>
      </c>
      <c r="D7692" s="7">
        <v>245</v>
      </c>
      <c r="E7692" s="7">
        <v>119</v>
      </c>
      <c r="F7692" s="8">
        <v>11.999999987760001</v>
      </c>
      <c r="G7692" s="8">
        <v>1.9999999979600001</v>
      </c>
      <c r="H7692" s="8">
        <v>6.9999999928600003</v>
      </c>
      <c r="I7692" s="7">
        <v>19.973880937200001</v>
      </c>
      <c r="J7692" s="7">
        <v>302.88229999999999</v>
      </c>
      <c r="K7692" s="7" t="s">
        <v>27239</v>
      </c>
      <c r="L7692" s="6" t="s">
        <v>35650</v>
      </c>
      <c r="M7692" s="6" t="s">
        <v>35651</v>
      </c>
      <c r="N7692" s="6" t="s">
        <v>35651</v>
      </c>
      <c r="O7692" s="6" t="s">
        <v>2410</v>
      </c>
      <c r="P7692" s="6" t="s">
        <v>2411</v>
      </c>
    </row>
    <row r="7693" spans="1:16" x14ac:dyDescent="0.2">
      <c r="A7693" s="6" t="s">
        <v>1949</v>
      </c>
      <c r="B7693" s="6" t="s">
        <v>29416</v>
      </c>
      <c r="C7693" s="6" t="s">
        <v>29417</v>
      </c>
      <c r="D7693" s="7">
        <v>329</v>
      </c>
      <c r="E7693" s="7">
        <v>169</v>
      </c>
      <c r="F7693" s="8">
        <v>7.2999999925539996</v>
      </c>
      <c r="G7693" s="8">
        <v>2.7999999971439999</v>
      </c>
      <c r="H7693" s="8">
        <v>3.5999999963280001</v>
      </c>
      <c r="I7693" s="7">
        <v>29.960821405800001</v>
      </c>
      <c r="J7693" s="7">
        <v>742.4171</v>
      </c>
      <c r="K7693" s="7" t="s">
        <v>27239</v>
      </c>
      <c r="L7693" s="6" t="s">
        <v>35650</v>
      </c>
      <c r="M7693" s="6" t="s">
        <v>35651</v>
      </c>
      <c r="N7693" s="6" t="s">
        <v>35651</v>
      </c>
      <c r="O7693" s="6" t="s">
        <v>2410</v>
      </c>
      <c r="P7693" s="6" t="s">
        <v>2412</v>
      </c>
    </row>
    <row r="7694" spans="1:16" x14ac:dyDescent="0.2">
      <c r="A7694" s="6" t="s">
        <v>1949</v>
      </c>
      <c r="B7694" s="6" t="s">
        <v>7373</v>
      </c>
      <c r="C7694" s="6" t="s">
        <v>7374</v>
      </c>
      <c r="D7694" s="7">
        <v>245</v>
      </c>
      <c r="E7694" s="7">
        <v>119</v>
      </c>
      <c r="F7694" s="8">
        <v>10.49999998929</v>
      </c>
      <c r="G7694" s="8">
        <v>0.199999999796</v>
      </c>
      <c r="H7694" s="8">
        <v>3.9999999959200001</v>
      </c>
      <c r="I7694" s="7">
        <v>18.12</v>
      </c>
      <c r="J7694" s="7">
        <v>314.48919999999998</v>
      </c>
      <c r="K7694" s="7" t="s">
        <v>27236</v>
      </c>
      <c r="L7694" s="6" t="s">
        <v>35650</v>
      </c>
      <c r="M7694" s="6" t="s">
        <v>35651</v>
      </c>
      <c r="N7694" s="6" t="s">
        <v>35651</v>
      </c>
      <c r="O7694" s="6" t="s">
        <v>2410</v>
      </c>
      <c r="P7694" s="6" t="s">
        <v>2412</v>
      </c>
    </row>
    <row r="7695" spans="1:16" x14ac:dyDescent="0.2">
      <c r="A7695" s="6" t="s">
        <v>1949</v>
      </c>
      <c r="B7695" s="6" t="s">
        <v>11453</v>
      </c>
      <c r="C7695" s="6" t="s">
        <v>11454</v>
      </c>
      <c r="D7695" s="7">
        <v>245</v>
      </c>
      <c r="E7695" s="7">
        <v>119</v>
      </c>
      <c r="F7695" s="8">
        <v>10.999999988780001</v>
      </c>
      <c r="G7695" s="8">
        <v>1.4999999984700001</v>
      </c>
      <c r="H7695" s="8">
        <v>8.8999999909219998</v>
      </c>
      <c r="I7695" s="7">
        <v>4.53</v>
      </c>
      <c r="J7695" s="7">
        <v>350.89780000000002</v>
      </c>
      <c r="K7695" s="7" t="s">
        <v>27236</v>
      </c>
      <c r="L7695" s="6" t="s">
        <v>35650</v>
      </c>
      <c r="M7695" s="6" t="s">
        <v>35651</v>
      </c>
      <c r="N7695" s="6" t="s">
        <v>35651</v>
      </c>
      <c r="O7695" s="6" t="s">
        <v>2410</v>
      </c>
      <c r="P7695" s="6" t="s">
        <v>2412</v>
      </c>
    </row>
    <row r="7696" spans="1:16" x14ac:dyDescent="0.2">
      <c r="A7696" s="6" t="s">
        <v>1949</v>
      </c>
      <c r="B7696" s="6" t="s">
        <v>2783</v>
      </c>
      <c r="C7696" s="6" t="s">
        <v>2784</v>
      </c>
      <c r="D7696" s="7">
        <v>329</v>
      </c>
      <c r="E7696" s="7">
        <v>159</v>
      </c>
      <c r="F7696" s="8">
        <v>8.199999991636</v>
      </c>
      <c r="G7696" s="8">
        <v>2.299999997654</v>
      </c>
      <c r="H7696" s="8">
        <v>5.0999999947979999</v>
      </c>
      <c r="I7696" s="7">
        <v>71.905237408203405</v>
      </c>
      <c r="J7696" s="7">
        <v>668.09130000000005</v>
      </c>
      <c r="K7696" s="7" t="s">
        <v>27236</v>
      </c>
      <c r="L7696" s="6" t="s">
        <v>35650</v>
      </c>
      <c r="M7696" s="6" t="s">
        <v>35651</v>
      </c>
      <c r="N7696" s="6" t="s">
        <v>35651</v>
      </c>
      <c r="O7696" s="6" t="s">
        <v>2410</v>
      </c>
      <c r="P7696" s="6" t="s">
        <v>2412</v>
      </c>
    </row>
    <row r="7697" spans="1:16" x14ac:dyDescent="0.2">
      <c r="A7697" s="6" t="s">
        <v>1949</v>
      </c>
      <c r="B7697" s="6" t="s">
        <v>29418</v>
      </c>
      <c r="C7697" s="6" t="s">
        <v>29419</v>
      </c>
      <c r="D7697" s="7">
        <v>245</v>
      </c>
      <c r="E7697" s="7">
        <v>159</v>
      </c>
      <c r="F7697" s="8">
        <v>15.799999983884</v>
      </c>
      <c r="G7697" s="8">
        <v>1.799999998164</v>
      </c>
      <c r="H7697" s="8">
        <v>9.9999999897999992</v>
      </c>
      <c r="I7697" s="7">
        <v>43.942089564084696</v>
      </c>
      <c r="J7697" s="7">
        <v>657.16660000000002</v>
      </c>
      <c r="K7697" s="7" t="s">
        <v>27239</v>
      </c>
      <c r="L7697" s="6" t="s">
        <v>35650</v>
      </c>
      <c r="M7697" s="6" t="s">
        <v>35650</v>
      </c>
      <c r="N7697" s="6" t="s">
        <v>35651</v>
      </c>
      <c r="O7697" s="6" t="s">
        <v>2410</v>
      </c>
      <c r="P7697" s="6" t="s">
        <v>2411</v>
      </c>
    </row>
    <row r="7698" spans="1:16" x14ac:dyDescent="0.2">
      <c r="A7698" s="6" t="s">
        <v>1949</v>
      </c>
      <c r="B7698" s="6" t="s">
        <v>7099</v>
      </c>
      <c r="C7698" s="6" t="s">
        <v>7100</v>
      </c>
      <c r="D7698" s="7">
        <v>329</v>
      </c>
      <c r="E7698" s="7">
        <v>139</v>
      </c>
      <c r="F7698" s="8">
        <v>13.799999985924</v>
      </c>
      <c r="G7698" s="8">
        <v>2.1999999977560001</v>
      </c>
      <c r="H7698" s="8">
        <v>4.099999995818</v>
      </c>
      <c r="I7698" s="7">
        <v>67.910502053580899</v>
      </c>
      <c r="J7698" s="7">
        <v>454.37630000000001</v>
      </c>
      <c r="K7698" s="7" t="s">
        <v>27236</v>
      </c>
      <c r="L7698" s="6" t="s">
        <v>35650</v>
      </c>
      <c r="M7698" s="6" t="s">
        <v>35651</v>
      </c>
      <c r="N7698" s="6" t="s">
        <v>35651</v>
      </c>
      <c r="O7698" s="6" t="s">
        <v>2410</v>
      </c>
      <c r="P7698" s="6" t="s">
        <v>2412</v>
      </c>
    </row>
    <row r="7699" spans="1:16" x14ac:dyDescent="0.2">
      <c r="A7699" s="6" t="s">
        <v>1949</v>
      </c>
      <c r="B7699" s="6" t="s">
        <v>7950</v>
      </c>
      <c r="C7699" s="6" t="s">
        <v>7951</v>
      </c>
      <c r="D7699" s="7">
        <v>329</v>
      </c>
      <c r="E7699" s="7">
        <v>169</v>
      </c>
      <c r="F7699" s="8">
        <v>19.699999979906</v>
      </c>
      <c r="G7699" s="8">
        <v>2.9999999969400002</v>
      </c>
      <c r="H7699" s="8">
        <v>6.899999992962</v>
      </c>
      <c r="I7699" s="7">
        <v>49.934702342999998</v>
      </c>
      <c r="J7699" s="7">
        <v>688.44619999999998</v>
      </c>
      <c r="K7699" s="7" t="s">
        <v>27236</v>
      </c>
      <c r="L7699" s="6" t="s">
        <v>35650</v>
      </c>
      <c r="M7699" s="6" t="s">
        <v>35651</v>
      </c>
      <c r="N7699" s="6" t="s">
        <v>35651</v>
      </c>
      <c r="O7699" s="6" t="s">
        <v>2410</v>
      </c>
      <c r="P7699" s="6" t="s">
        <v>2412</v>
      </c>
    </row>
    <row r="7700" spans="1:16" x14ac:dyDescent="0.2">
      <c r="A7700" s="6" t="s">
        <v>1949</v>
      </c>
      <c r="B7700" s="6" t="s">
        <v>7306</v>
      </c>
      <c r="C7700" s="6" t="s">
        <v>7307</v>
      </c>
      <c r="D7700" s="7">
        <v>329</v>
      </c>
      <c r="E7700" s="7">
        <v>139</v>
      </c>
      <c r="F7700" s="8">
        <v>16.099999983578002</v>
      </c>
      <c r="G7700" s="8">
        <v>2.299999997654</v>
      </c>
      <c r="H7700" s="8">
        <v>10.899999988882</v>
      </c>
      <c r="I7700" s="7">
        <v>54.36</v>
      </c>
      <c r="J7700" s="7">
        <v>447.25400000000002</v>
      </c>
      <c r="K7700" s="7" t="s">
        <v>27236</v>
      </c>
      <c r="L7700" s="6" t="s">
        <v>35650</v>
      </c>
      <c r="M7700" s="6" t="s">
        <v>35651</v>
      </c>
      <c r="N7700" s="6" t="s">
        <v>35651</v>
      </c>
      <c r="O7700" s="6" t="s">
        <v>2410</v>
      </c>
      <c r="P7700" s="6" t="s">
        <v>2411</v>
      </c>
    </row>
    <row r="7701" spans="1:16" x14ac:dyDescent="0.2">
      <c r="A7701" s="6" t="s">
        <v>1949</v>
      </c>
      <c r="B7701" s="6" t="s">
        <v>7930</v>
      </c>
      <c r="C7701" s="6" t="s">
        <v>7931</v>
      </c>
      <c r="D7701" s="7">
        <v>245</v>
      </c>
      <c r="E7701" s="7">
        <v>119</v>
      </c>
      <c r="F7701" s="8">
        <v>21.599999977968</v>
      </c>
      <c r="G7701" s="8">
        <v>1.6999999982659999</v>
      </c>
      <c r="H7701" s="8">
        <v>11.799999987964</v>
      </c>
      <c r="I7701" s="7">
        <v>22.65</v>
      </c>
      <c r="J7701" s="7">
        <v>378</v>
      </c>
      <c r="K7701" s="7" t="s">
        <v>27236</v>
      </c>
      <c r="L7701" s="6" t="s">
        <v>35651</v>
      </c>
      <c r="M7701" s="6" t="s">
        <v>35651</v>
      </c>
      <c r="N7701" s="6" t="s">
        <v>35651</v>
      </c>
      <c r="O7701" s="6" t="s">
        <v>2410</v>
      </c>
      <c r="P7701" s="6" t="s">
        <v>2411</v>
      </c>
    </row>
    <row r="7702" spans="1:16" x14ac:dyDescent="0.2">
      <c r="A7702" s="6" t="s">
        <v>1949</v>
      </c>
      <c r="B7702" s="6" t="s">
        <v>7633</v>
      </c>
      <c r="C7702" s="6" t="s">
        <v>7634</v>
      </c>
      <c r="D7702" s="7">
        <v>245</v>
      </c>
      <c r="E7702" s="7">
        <v>159</v>
      </c>
      <c r="F7702" s="8">
        <v>15.899999983781999</v>
      </c>
      <c r="G7702" s="8">
        <v>1.399999998572</v>
      </c>
      <c r="H7702" s="8">
        <v>7.9999999918400002</v>
      </c>
      <c r="I7702" s="7">
        <v>25.965780175185699</v>
      </c>
      <c r="J7702" s="7">
        <v>703.50810000000001</v>
      </c>
      <c r="K7702" s="7" t="s">
        <v>27236</v>
      </c>
      <c r="L7702" s="6" t="s">
        <v>35650</v>
      </c>
      <c r="M7702" s="6" t="s">
        <v>35651</v>
      </c>
      <c r="N7702" s="6" t="s">
        <v>35651</v>
      </c>
      <c r="O7702" s="6" t="s">
        <v>2410</v>
      </c>
      <c r="P7702" s="6" t="s">
        <v>2411</v>
      </c>
    </row>
    <row r="7703" spans="1:16" x14ac:dyDescent="0.2">
      <c r="A7703" s="6" t="s">
        <v>1949</v>
      </c>
      <c r="B7703" s="6" t="s">
        <v>11133</v>
      </c>
      <c r="C7703" s="6" t="s">
        <v>11134</v>
      </c>
      <c r="D7703" s="7">
        <v>329</v>
      </c>
      <c r="E7703" s="7">
        <v>119</v>
      </c>
      <c r="F7703" s="8">
        <v>16.299999983374001</v>
      </c>
      <c r="G7703" s="8">
        <v>2.0999999978580002</v>
      </c>
      <c r="H7703" s="8">
        <v>11.599999988167999</v>
      </c>
      <c r="I7703" s="7">
        <v>13.9815739404829</v>
      </c>
      <c r="J7703" s="7">
        <v>304</v>
      </c>
      <c r="K7703" s="7" t="s">
        <v>27236</v>
      </c>
      <c r="L7703" s="6" t="s">
        <v>35650</v>
      </c>
      <c r="M7703" s="6" t="s">
        <v>35651</v>
      </c>
      <c r="N7703" s="6" t="s">
        <v>35651</v>
      </c>
      <c r="O7703" s="6" t="s">
        <v>2410</v>
      </c>
      <c r="P7703" s="6" t="s">
        <v>2411</v>
      </c>
    </row>
    <row r="7704" spans="1:16" x14ac:dyDescent="0.2">
      <c r="A7704" s="6" t="s">
        <v>1949</v>
      </c>
      <c r="B7704" s="6" t="s">
        <v>7236</v>
      </c>
      <c r="C7704" s="6" t="s">
        <v>2095</v>
      </c>
      <c r="D7704" s="7">
        <v>245</v>
      </c>
      <c r="E7704" s="7">
        <v>119</v>
      </c>
      <c r="F7704" s="8">
        <v>21.299999978273998</v>
      </c>
      <c r="G7704" s="8">
        <v>1.399999998572</v>
      </c>
      <c r="H7704" s="8">
        <v>11.899999987862</v>
      </c>
      <c r="I7704" s="7">
        <v>41.944721821448603</v>
      </c>
      <c r="J7704" s="7">
        <v>362.91890000000001</v>
      </c>
      <c r="K7704" s="7" t="s">
        <v>27236</v>
      </c>
      <c r="L7704" s="6" t="s">
        <v>35650</v>
      </c>
      <c r="M7704" s="6" t="s">
        <v>35651</v>
      </c>
      <c r="N7704" s="6" t="s">
        <v>35651</v>
      </c>
      <c r="O7704" s="6" t="s">
        <v>2410</v>
      </c>
      <c r="P7704" s="6" t="s">
        <v>2412</v>
      </c>
    </row>
    <row r="7705" spans="1:16" x14ac:dyDescent="0.2">
      <c r="A7705" s="6" t="s">
        <v>1949</v>
      </c>
      <c r="B7705" s="6" t="s">
        <v>11419</v>
      </c>
      <c r="C7705" s="6" t="s">
        <v>11420</v>
      </c>
      <c r="D7705" s="7">
        <v>329</v>
      </c>
      <c r="E7705" s="7">
        <v>129</v>
      </c>
      <c r="F7705" s="8">
        <v>18.99999998062</v>
      </c>
      <c r="G7705" s="8">
        <v>2.9999999969400002</v>
      </c>
      <c r="H7705" s="8">
        <v>4.3999999955120002</v>
      </c>
      <c r="I7705" s="7">
        <v>199.736770745835</v>
      </c>
      <c r="J7705" s="7">
        <v>370.08690000000001</v>
      </c>
      <c r="K7705" s="7" t="s">
        <v>27236</v>
      </c>
      <c r="L7705" s="6" t="s">
        <v>35650</v>
      </c>
      <c r="M7705" s="6" t="s">
        <v>35651</v>
      </c>
      <c r="N7705" s="6" t="s">
        <v>35651</v>
      </c>
      <c r="O7705" s="6" t="s">
        <v>2410</v>
      </c>
      <c r="P7705" s="6" t="s">
        <v>2412</v>
      </c>
    </row>
    <row r="7706" spans="1:16" x14ac:dyDescent="0.2">
      <c r="A7706" s="6" t="s">
        <v>1949</v>
      </c>
      <c r="B7706" s="6" t="s">
        <v>29420</v>
      </c>
      <c r="C7706" s="6" t="s">
        <v>29421</v>
      </c>
      <c r="D7706" s="7">
        <v>329</v>
      </c>
      <c r="E7706" s="7">
        <v>169</v>
      </c>
      <c r="F7706" s="8">
        <v>11.999999987760001</v>
      </c>
      <c r="G7706" s="8">
        <v>2.9999999969400002</v>
      </c>
      <c r="H7706" s="8">
        <v>3.9999999959200001</v>
      </c>
      <c r="I7706" s="7">
        <v>59.921031223751797</v>
      </c>
      <c r="J7706" s="7">
        <v>633.48360000000002</v>
      </c>
      <c r="K7706" s="7" t="s">
        <v>27239</v>
      </c>
      <c r="L7706" s="6" t="s">
        <v>35650</v>
      </c>
      <c r="M7706" s="6" t="s">
        <v>35651</v>
      </c>
      <c r="N7706" s="6" t="s">
        <v>35651</v>
      </c>
      <c r="O7706" s="6" t="s">
        <v>2410</v>
      </c>
      <c r="P7706" s="6" t="s">
        <v>2412</v>
      </c>
    </row>
    <row r="7707" spans="1:16" x14ac:dyDescent="0.2">
      <c r="A7707" s="6" t="s">
        <v>1949</v>
      </c>
      <c r="B7707" s="6" t="s">
        <v>10945</v>
      </c>
      <c r="C7707" s="6" t="s">
        <v>10946</v>
      </c>
      <c r="D7707" s="7">
        <v>329</v>
      </c>
      <c r="E7707" s="7">
        <v>139</v>
      </c>
      <c r="F7707" s="8">
        <v>25.999999973480001</v>
      </c>
      <c r="G7707" s="8">
        <v>1.799999998164</v>
      </c>
      <c r="H7707" s="8">
        <v>11.999999987760001</v>
      </c>
      <c r="I7707" s="7">
        <v>219.71044782042301</v>
      </c>
      <c r="J7707" s="7">
        <v>529.5163</v>
      </c>
      <c r="K7707" s="7" t="s">
        <v>27236</v>
      </c>
      <c r="L7707" s="6" t="s">
        <v>35650</v>
      </c>
      <c r="M7707" s="6" t="s">
        <v>35651</v>
      </c>
      <c r="N7707" s="6" t="s">
        <v>35651</v>
      </c>
      <c r="O7707" s="6" t="s">
        <v>2410</v>
      </c>
      <c r="P7707" s="6" t="s">
        <v>2411</v>
      </c>
    </row>
    <row r="7708" spans="1:16" x14ac:dyDescent="0.2">
      <c r="A7708" s="6" t="s">
        <v>1949</v>
      </c>
      <c r="B7708" s="6" t="s">
        <v>7718</v>
      </c>
      <c r="C7708" s="6" t="s">
        <v>7719</v>
      </c>
      <c r="D7708" s="7">
        <v>245</v>
      </c>
      <c r="E7708" s="7">
        <v>119</v>
      </c>
      <c r="F7708" s="8">
        <v>18.99999998062</v>
      </c>
      <c r="G7708" s="8">
        <v>1.9999999979600001</v>
      </c>
      <c r="H7708" s="8">
        <v>12.999999986740001</v>
      </c>
      <c r="I7708" s="7">
        <v>39.947761874400001</v>
      </c>
      <c r="J7708" s="7">
        <v>301.3913</v>
      </c>
      <c r="K7708" s="7" t="s">
        <v>27236</v>
      </c>
      <c r="L7708" s="6" t="s">
        <v>35650</v>
      </c>
      <c r="M7708" s="6" t="s">
        <v>35651</v>
      </c>
      <c r="N7708" s="6" t="s">
        <v>35651</v>
      </c>
      <c r="O7708" s="6" t="s">
        <v>2410</v>
      </c>
      <c r="P7708" s="6" t="s">
        <v>2411</v>
      </c>
    </row>
    <row r="7709" spans="1:16" x14ac:dyDescent="0.2">
      <c r="A7709" s="6" t="s">
        <v>1949</v>
      </c>
      <c r="B7709" s="6" t="s">
        <v>11059</v>
      </c>
      <c r="C7709" s="6" t="s">
        <v>11060</v>
      </c>
      <c r="D7709" s="7">
        <v>245</v>
      </c>
      <c r="E7709" s="7">
        <v>139</v>
      </c>
      <c r="F7709" s="8">
        <v>18.199999981436001</v>
      </c>
      <c r="G7709" s="8">
        <v>0.49999999949000001</v>
      </c>
      <c r="H7709" s="8">
        <v>4.6999999952060003</v>
      </c>
      <c r="I7709" s="7">
        <v>18.12</v>
      </c>
      <c r="J7709" s="7">
        <v>556.90710000000001</v>
      </c>
      <c r="K7709" s="7" t="s">
        <v>27236</v>
      </c>
      <c r="L7709" s="6" t="s">
        <v>35650</v>
      </c>
      <c r="M7709" s="6" t="s">
        <v>35651</v>
      </c>
      <c r="N7709" s="6" t="s">
        <v>35651</v>
      </c>
      <c r="O7709" s="6" t="s">
        <v>2410</v>
      </c>
      <c r="P7709" s="6" t="s">
        <v>2412</v>
      </c>
    </row>
    <row r="7710" spans="1:16" x14ac:dyDescent="0.2">
      <c r="A7710" s="6" t="s">
        <v>1949</v>
      </c>
      <c r="B7710" s="6" t="s">
        <v>29422</v>
      </c>
      <c r="C7710" s="6" t="s">
        <v>29423</v>
      </c>
      <c r="D7710" s="7">
        <v>329</v>
      </c>
      <c r="E7710" s="7">
        <v>159</v>
      </c>
      <c r="F7710" s="8">
        <v>16.599999983067999</v>
      </c>
      <c r="G7710" s="8">
        <v>2.1999999977560001</v>
      </c>
      <c r="H7710" s="8">
        <v>9.7999999900040002</v>
      </c>
      <c r="I7710" s="7">
        <v>39.9473541491679</v>
      </c>
      <c r="J7710" s="7">
        <v>714.93439999999998</v>
      </c>
      <c r="K7710" s="7" t="s">
        <v>27239</v>
      </c>
      <c r="L7710" s="6" t="s">
        <v>35650</v>
      </c>
      <c r="M7710" s="6" t="s">
        <v>35651</v>
      </c>
      <c r="N7710" s="6" t="s">
        <v>35651</v>
      </c>
      <c r="O7710" s="6" t="s">
        <v>2410</v>
      </c>
      <c r="P7710" s="6" t="s">
        <v>2411</v>
      </c>
    </row>
    <row r="7711" spans="1:16" x14ac:dyDescent="0.2">
      <c r="A7711" s="6" t="s">
        <v>1949</v>
      </c>
      <c r="B7711" s="6" t="s">
        <v>11746</v>
      </c>
      <c r="C7711" s="6" t="s">
        <v>11747</v>
      </c>
      <c r="D7711" s="7">
        <v>245</v>
      </c>
      <c r="E7711" s="7">
        <v>159</v>
      </c>
      <c r="F7711" s="8">
        <v>18.299999981334</v>
      </c>
      <c r="G7711" s="8">
        <v>0.49999999949000001</v>
      </c>
      <c r="H7711" s="8">
        <v>6.7999999930639996</v>
      </c>
      <c r="I7711" s="7">
        <v>19.973880937200001</v>
      </c>
      <c r="J7711" s="7">
        <v>612.54089999999997</v>
      </c>
      <c r="K7711" s="7" t="s">
        <v>27236</v>
      </c>
      <c r="L7711" s="6" t="s">
        <v>35650</v>
      </c>
      <c r="M7711" s="6" t="s">
        <v>35651</v>
      </c>
      <c r="N7711" s="6" t="s">
        <v>35651</v>
      </c>
      <c r="O7711" s="6" t="s">
        <v>2410</v>
      </c>
      <c r="P7711" s="6" t="s">
        <v>2411</v>
      </c>
    </row>
    <row r="7712" spans="1:16" x14ac:dyDescent="0.2">
      <c r="A7712" s="6" t="s">
        <v>1949</v>
      </c>
      <c r="B7712" s="6" t="s">
        <v>11597</v>
      </c>
      <c r="C7712" s="6" t="s">
        <v>11598</v>
      </c>
      <c r="D7712" s="7">
        <v>245</v>
      </c>
      <c r="E7712" s="7">
        <v>159</v>
      </c>
      <c r="F7712" s="8">
        <v>12.399999987352</v>
      </c>
      <c r="G7712" s="8">
        <v>0.99999999898000003</v>
      </c>
      <c r="H7712" s="8">
        <v>1.8999999980619999</v>
      </c>
      <c r="I7712" s="7">
        <v>9.9869404686000003</v>
      </c>
      <c r="J7712" s="7">
        <v>606.86879999999996</v>
      </c>
      <c r="K7712" s="7" t="s">
        <v>27236</v>
      </c>
      <c r="L7712" s="6" t="s">
        <v>35650</v>
      </c>
      <c r="M7712" s="6" t="s">
        <v>35651</v>
      </c>
      <c r="N7712" s="6" t="s">
        <v>35651</v>
      </c>
      <c r="O7712" s="6" t="s">
        <v>2410</v>
      </c>
      <c r="P7712" s="6" t="s">
        <v>2412</v>
      </c>
    </row>
    <row r="7713" spans="1:16" x14ac:dyDescent="0.2">
      <c r="A7713" s="6" t="s">
        <v>1949</v>
      </c>
      <c r="B7713" s="6" t="s">
        <v>7023</v>
      </c>
      <c r="C7713" s="6" t="s">
        <v>7024</v>
      </c>
      <c r="D7713" s="7">
        <v>329</v>
      </c>
      <c r="E7713" s="7">
        <v>169</v>
      </c>
      <c r="F7713" s="8">
        <v>18.199999981436001</v>
      </c>
      <c r="G7713" s="8">
        <v>2.5999999973480001</v>
      </c>
      <c r="H7713" s="8">
        <v>11.799999987964</v>
      </c>
      <c r="I7713" s="7">
        <v>81.543368926119001</v>
      </c>
      <c r="J7713" s="7">
        <v>778.2912</v>
      </c>
      <c r="K7713" s="7" t="s">
        <v>27236</v>
      </c>
      <c r="L7713" s="6" t="s">
        <v>35650</v>
      </c>
      <c r="M7713" s="6" t="s">
        <v>35651</v>
      </c>
      <c r="N7713" s="6" t="s">
        <v>35651</v>
      </c>
      <c r="O7713" s="6" t="s">
        <v>2410</v>
      </c>
      <c r="P7713" s="6" t="s">
        <v>2412</v>
      </c>
    </row>
    <row r="7714" spans="1:16" x14ac:dyDescent="0.2">
      <c r="A7714" s="6" t="s">
        <v>1949</v>
      </c>
      <c r="B7714" s="6" t="s">
        <v>29424</v>
      </c>
      <c r="C7714" s="6" t="s">
        <v>29425</v>
      </c>
      <c r="D7714" s="7">
        <v>329</v>
      </c>
      <c r="E7714" s="7">
        <v>129</v>
      </c>
      <c r="F7714" s="8">
        <v>10.099999989698</v>
      </c>
      <c r="G7714" s="8">
        <v>3.199999996736</v>
      </c>
      <c r="H7714" s="8">
        <v>6.4999999933700003</v>
      </c>
      <c r="I7714" s="7">
        <v>27.9631479044175</v>
      </c>
      <c r="J7714" s="7">
        <v>234.07689999999999</v>
      </c>
      <c r="K7714" s="7" t="s">
        <v>27239</v>
      </c>
      <c r="L7714" s="6" t="s">
        <v>35650</v>
      </c>
      <c r="M7714" s="6" t="s">
        <v>35651</v>
      </c>
      <c r="N7714" s="6" t="s">
        <v>35651</v>
      </c>
      <c r="O7714" s="6" t="s">
        <v>2410</v>
      </c>
      <c r="P7714" s="6" t="s">
        <v>2411</v>
      </c>
    </row>
    <row r="7715" spans="1:16" x14ac:dyDescent="0.2">
      <c r="A7715" s="6" t="s">
        <v>1949</v>
      </c>
      <c r="B7715" s="6" t="s">
        <v>14390</v>
      </c>
      <c r="C7715" s="6" t="s">
        <v>14391</v>
      </c>
      <c r="D7715" s="7">
        <v>245</v>
      </c>
      <c r="E7715" s="7">
        <v>159</v>
      </c>
      <c r="F7715" s="8">
        <v>20.99999997858</v>
      </c>
      <c r="G7715" s="8">
        <v>1.399999998572</v>
      </c>
      <c r="H7715" s="8">
        <v>8.4999999913300002</v>
      </c>
      <c r="I7715" s="7">
        <v>58.89</v>
      </c>
      <c r="J7715" s="7">
        <v>728.95050000000003</v>
      </c>
      <c r="K7715" s="7" t="s">
        <v>27236</v>
      </c>
      <c r="L7715" s="6" t="s">
        <v>35650</v>
      </c>
      <c r="M7715" s="6" t="s">
        <v>35651</v>
      </c>
      <c r="N7715" s="6" t="s">
        <v>35651</v>
      </c>
      <c r="O7715" s="6" t="s">
        <v>2413</v>
      </c>
      <c r="P7715" s="6" t="s">
        <v>2414</v>
      </c>
    </row>
    <row r="7716" spans="1:16" x14ac:dyDescent="0.2">
      <c r="A7716" s="6" t="s">
        <v>1949</v>
      </c>
      <c r="B7716" s="6" t="s">
        <v>3497</v>
      </c>
      <c r="C7716" s="6" t="s">
        <v>12541</v>
      </c>
      <c r="D7716" s="7">
        <v>329</v>
      </c>
      <c r="E7716" s="7">
        <v>169</v>
      </c>
      <c r="F7716" s="8">
        <v>17.999999981639998</v>
      </c>
      <c r="G7716" s="8">
        <v>2.9999999969400002</v>
      </c>
      <c r="H7716" s="8">
        <v>10.49999998929</v>
      </c>
      <c r="I7716" s="7">
        <v>179.763093671251</v>
      </c>
      <c r="J7716" s="7">
        <v>646.24170000000004</v>
      </c>
      <c r="K7716" s="7" t="s">
        <v>27236</v>
      </c>
      <c r="L7716" s="6" t="s">
        <v>35650</v>
      </c>
      <c r="M7716" s="6" t="s">
        <v>35650</v>
      </c>
      <c r="N7716" s="6" t="s">
        <v>35651</v>
      </c>
      <c r="O7716" s="6" t="s">
        <v>2410</v>
      </c>
      <c r="P7716" s="6" t="s">
        <v>2412</v>
      </c>
    </row>
    <row r="7717" spans="1:16" x14ac:dyDescent="0.2">
      <c r="A7717" s="6" t="s">
        <v>1949</v>
      </c>
      <c r="B7717" s="6" t="s">
        <v>10426</v>
      </c>
      <c r="C7717" s="6" t="s">
        <v>10427</v>
      </c>
      <c r="D7717" s="7">
        <v>329</v>
      </c>
      <c r="E7717" s="7">
        <v>129</v>
      </c>
      <c r="F7717" s="8">
        <v>16.799999982864001</v>
      </c>
      <c r="G7717" s="8">
        <v>2.3999999975519999</v>
      </c>
      <c r="H7717" s="8">
        <v>9.1999999906159999</v>
      </c>
      <c r="I7717" s="7">
        <v>19.973880937200001</v>
      </c>
      <c r="J7717" s="7">
        <v>315.5274</v>
      </c>
      <c r="K7717" s="7" t="s">
        <v>27236</v>
      </c>
      <c r="L7717" s="6" t="s">
        <v>35650</v>
      </c>
      <c r="M7717" s="6" t="s">
        <v>35651</v>
      </c>
      <c r="N7717" s="6" t="s">
        <v>35651</v>
      </c>
      <c r="O7717" s="6" t="s">
        <v>2410</v>
      </c>
      <c r="P7717" s="6" t="s">
        <v>2411</v>
      </c>
    </row>
    <row r="7718" spans="1:16" x14ac:dyDescent="0.2">
      <c r="A7718" s="6" t="s">
        <v>1949</v>
      </c>
      <c r="B7718" s="6" t="s">
        <v>7469</v>
      </c>
      <c r="C7718" s="6" t="s">
        <v>7470</v>
      </c>
      <c r="D7718" s="7">
        <v>245</v>
      </c>
      <c r="E7718" s="7">
        <v>119</v>
      </c>
      <c r="F7718" s="8">
        <v>7.9999999918400002</v>
      </c>
      <c r="G7718" s="8">
        <v>1.8999999980619999</v>
      </c>
      <c r="H7718" s="8">
        <v>2.8999999970419998</v>
      </c>
      <c r="I7718" s="7">
        <v>18.12</v>
      </c>
      <c r="J7718" s="7">
        <v>400</v>
      </c>
      <c r="K7718" s="7" t="s">
        <v>27236</v>
      </c>
      <c r="L7718" s="6" t="s">
        <v>35650</v>
      </c>
      <c r="M7718" s="6" t="s">
        <v>35651</v>
      </c>
      <c r="N7718" s="6" t="s">
        <v>35651</v>
      </c>
      <c r="O7718" s="6" t="s">
        <v>2410</v>
      </c>
      <c r="P7718" s="6" t="s">
        <v>2412</v>
      </c>
    </row>
    <row r="7719" spans="1:16" x14ac:dyDescent="0.2">
      <c r="A7719" s="6" t="s">
        <v>1949</v>
      </c>
      <c r="B7719" s="6" t="s">
        <v>29426</v>
      </c>
      <c r="C7719" s="6" t="s">
        <v>29427</v>
      </c>
      <c r="D7719" s="7">
        <v>329</v>
      </c>
      <c r="E7719" s="7">
        <v>169</v>
      </c>
      <c r="F7719" s="8">
        <v>15.99999998368</v>
      </c>
      <c r="G7719" s="8">
        <v>2.5999999973480001</v>
      </c>
      <c r="H7719" s="8">
        <v>9.9999999897999992</v>
      </c>
      <c r="I7719" s="7">
        <v>79.8947082983358</v>
      </c>
      <c r="J7719" s="7">
        <v>778</v>
      </c>
      <c r="K7719" s="7" t="s">
        <v>27239</v>
      </c>
      <c r="L7719" s="6" t="s">
        <v>35650</v>
      </c>
      <c r="M7719" s="6" t="s">
        <v>35651</v>
      </c>
      <c r="N7719" s="6" t="s">
        <v>35651</v>
      </c>
      <c r="O7719" s="6" t="s">
        <v>2413</v>
      </c>
      <c r="P7719" s="6" t="s">
        <v>28705</v>
      </c>
    </row>
    <row r="7720" spans="1:16" x14ac:dyDescent="0.2">
      <c r="A7720" s="6" t="s">
        <v>1949</v>
      </c>
      <c r="B7720" s="6" t="s">
        <v>29428</v>
      </c>
      <c r="C7720" s="6" t="s">
        <v>29429</v>
      </c>
      <c r="D7720" s="7">
        <v>329</v>
      </c>
      <c r="E7720" s="7">
        <v>149</v>
      </c>
      <c r="F7720" s="8">
        <v>17.099999982558</v>
      </c>
      <c r="G7720" s="8">
        <v>3.0999999968380001</v>
      </c>
      <c r="H7720" s="8">
        <v>10.799999988984</v>
      </c>
      <c r="I7720" s="7">
        <v>69.908583280200006</v>
      </c>
      <c r="J7720" s="7">
        <v>539.35910000000001</v>
      </c>
      <c r="K7720" s="7" t="s">
        <v>27239</v>
      </c>
      <c r="L7720" s="6" t="s">
        <v>35650</v>
      </c>
      <c r="M7720" s="6" t="s">
        <v>35651</v>
      </c>
      <c r="N7720" s="6" t="s">
        <v>35651</v>
      </c>
      <c r="O7720" s="6" t="s">
        <v>2410</v>
      </c>
      <c r="P7720" s="6" t="s">
        <v>2411</v>
      </c>
    </row>
    <row r="7721" spans="1:16" x14ac:dyDescent="0.2">
      <c r="A7721" s="6" t="s">
        <v>1949</v>
      </c>
      <c r="B7721" s="6" t="s">
        <v>29430</v>
      </c>
      <c r="C7721" s="6" t="s">
        <v>29431</v>
      </c>
      <c r="D7721" s="7">
        <v>329</v>
      </c>
      <c r="E7721" s="7">
        <v>129</v>
      </c>
      <c r="F7721" s="8">
        <v>15.199999984495999</v>
      </c>
      <c r="G7721" s="8">
        <v>3.2999999966339999</v>
      </c>
      <c r="H7721" s="8">
        <v>9.7999999900040002</v>
      </c>
      <c r="I7721" s="7">
        <v>45.3</v>
      </c>
      <c r="J7721" s="7">
        <v>281</v>
      </c>
      <c r="K7721" s="7" t="s">
        <v>27239</v>
      </c>
      <c r="L7721" s="6" t="s">
        <v>35650</v>
      </c>
      <c r="M7721" s="6" t="s">
        <v>35651</v>
      </c>
      <c r="N7721" s="6" t="s">
        <v>35651</v>
      </c>
      <c r="O7721" s="6" t="s">
        <v>2410</v>
      </c>
      <c r="P7721" s="6" t="s">
        <v>2411</v>
      </c>
    </row>
    <row r="7722" spans="1:16" x14ac:dyDescent="0.2">
      <c r="A7722" s="6" t="s">
        <v>1949</v>
      </c>
      <c r="B7722" s="6" t="s">
        <v>3502</v>
      </c>
      <c r="C7722" s="6" t="s">
        <v>3503</v>
      </c>
      <c r="D7722" s="7">
        <v>329</v>
      </c>
      <c r="E7722" s="7">
        <v>159</v>
      </c>
      <c r="F7722" s="8">
        <v>13.099999986638</v>
      </c>
      <c r="G7722" s="8">
        <v>2.1999999977560001</v>
      </c>
      <c r="H7722" s="8">
        <v>11.799999987964</v>
      </c>
      <c r="I7722" s="7">
        <v>86.07</v>
      </c>
      <c r="J7722" s="7">
        <v>708.86659999999995</v>
      </c>
      <c r="K7722" s="7" t="s">
        <v>27236</v>
      </c>
      <c r="L7722" s="6" t="s">
        <v>35650</v>
      </c>
      <c r="M7722" s="6" t="s">
        <v>35650</v>
      </c>
      <c r="N7722" s="6" t="s">
        <v>35651</v>
      </c>
      <c r="O7722" s="6" t="s">
        <v>2410</v>
      </c>
      <c r="P7722" s="6" t="s">
        <v>2412</v>
      </c>
    </row>
    <row r="7723" spans="1:16" x14ac:dyDescent="0.2">
      <c r="A7723" s="6" t="s">
        <v>1949</v>
      </c>
      <c r="B7723" s="6" t="s">
        <v>7538</v>
      </c>
      <c r="C7723" s="6" t="s">
        <v>13494</v>
      </c>
      <c r="D7723" s="7">
        <v>245</v>
      </c>
      <c r="E7723" s="7">
        <v>139</v>
      </c>
      <c r="F7723" s="8">
        <v>13.299999986434001</v>
      </c>
      <c r="G7723" s="8">
        <v>1.1999999987759999</v>
      </c>
      <c r="H7723" s="8">
        <v>7.0999999927579998</v>
      </c>
      <c r="I7723" s="7">
        <v>11.9842062447504</v>
      </c>
      <c r="J7723" s="7">
        <v>506.20549999999997</v>
      </c>
      <c r="K7723" s="7" t="s">
        <v>27236</v>
      </c>
      <c r="L7723" s="6" t="s">
        <v>35650</v>
      </c>
      <c r="M7723" s="6" t="s">
        <v>35651</v>
      </c>
      <c r="N7723" s="6" t="s">
        <v>35651</v>
      </c>
      <c r="O7723" s="6" t="s">
        <v>2410</v>
      </c>
      <c r="P7723" s="6" t="s">
        <v>2412</v>
      </c>
    </row>
    <row r="7724" spans="1:16" x14ac:dyDescent="0.2">
      <c r="A7724" s="6" t="s">
        <v>1949</v>
      </c>
      <c r="B7724" s="6" t="s">
        <v>11214</v>
      </c>
      <c r="C7724" s="6" t="s">
        <v>11215</v>
      </c>
      <c r="D7724" s="7">
        <v>245</v>
      </c>
      <c r="E7724" s="7">
        <v>119</v>
      </c>
      <c r="F7724" s="8">
        <v>21.599999977968</v>
      </c>
      <c r="G7724" s="8">
        <v>1.799999998164</v>
      </c>
      <c r="H7724" s="8">
        <v>11.799999987964</v>
      </c>
      <c r="I7724" s="7">
        <v>31.9578833193343</v>
      </c>
      <c r="J7724" s="7">
        <v>274.20549999999997</v>
      </c>
      <c r="K7724" s="7" t="s">
        <v>27236</v>
      </c>
      <c r="L7724" s="6" t="s">
        <v>35650</v>
      </c>
      <c r="M7724" s="6" t="s">
        <v>35651</v>
      </c>
      <c r="N7724" s="6" t="s">
        <v>35651</v>
      </c>
      <c r="O7724" s="6" t="s">
        <v>2410</v>
      </c>
      <c r="P7724" s="6" t="s">
        <v>2411</v>
      </c>
    </row>
    <row r="7725" spans="1:16" x14ac:dyDescent="0.2">
      <c r="A7725" s="6" t="s">
        <v>1949</v>
      </c>
      <c r="B7725" s="6" t="s">
        <v>6827</v>
      </c>
      <c r="C7725" s="6" t="s">
        <v>6828</v>
      </c>
      <c r="D7725" s="7">
        <v>245</v>
      </c>
      <c r="E7725" s="7">
        <v>119</v>
      </c>
      <c r="F7725" s="8">
        <v>22.899999976642</v>
      </c>
      <c r="G7725" s="8">
        <v>1.599999998368</v>
      </c>
      <c r="H7725" s="8">
        <v>3.8999999960220002</v>
      </c>
      <c r="I7725" s="7">
        <v>19.973880937200001</v>
      </c>
      <c r="J7725" s="7">
        <v>124</v>
      </c>
      <c r="K7725" s="7" t="s">
        <v>27236</v>
      </c>
      <c r="L7725" s="6" t="s">
        <v>35650</v>
      </c>
      <c r="M7725" s="6" t="s">
        <v>35651</v>
      </c>
      <c r="N7725" s="6" t="s">
        <v>35651</v>
      </c>
      <c r="O7725" s="6" t="s">
        <v>2410</v>
      </c>
      <c r="P7725" s="6" t="s">
        <v>2412</v>
      </c>
    </row>
    <row r="7726" spans="1:16" x14ac:dyDescent="0.2">
      <c r="A7726" s="6" t="s">
        <v>1949</v>
      </c>
      <c r="B7726" s="6" t="s">
        <v>29432</v>
      </c>
      <c r="C7726" s="6" t="s">
        <v>29433</v>
      </c>
      <c r="D7726" s="7">
        <v>245</v>
      </c>
      <c r="E7726" s="7">
        <v>139</v>
      </c>
      <c r="F7726" s="8">
        <v>17.299999982353999</v>
      </c>
      <c r="G7726" s="8">
        <v>0.89999999908200001</v>
      </c>
      <c r="H7726" s="8">
        <v>11.399999988372</v>
      </c>
      <c r="I7726" s="7">
        <v>19.973880937200001</v>
      </c>
      <c r="J7726" s="7">
        <v>532.07820000000004</v>
      </c>
      <c r="K7726" s="7" t="s">
        <v>27239</v>
      </c>
      <c r="L7726" s="6" t="s">
        <v>35650</v>
      </c>
      <c r="M7726" s="6" t="s">
        <v>35651</v>
      </c>
      <c r="N7726" s="6" t="s">
        <v>35651</v>
      </c>
      <c r="O7726" s="6" t="s">
        <v>2410</v>
      </c>
      <c r="P7726" s="6" t="s">
        <v>2411</v>
      </c>
    </row>
    <row r="7727" spans="1:16" x14ac:dyDescent="0.2">
      <c r="A7727" s="6" t="s">
        <v>1949</v>
      </c>
      <c r="B7727" s="6" t="s">
        <v>29434</v>
      </c>
      <c r="C7727" s="6" t="s">
        <v>29435</v>
      </c>
      <c r="D7727" s="7">
        <v>329</v>
      </c>
      <c r="E7727" s="7">
        <v>169</v>
      </c>
      <c r="F7727" s="8">
        <v>7.3999999924519999</v>
      </c>
      <c r="G7727" s="8">
        <v>2.699999997246</v>
      </c>
      <c r="H7727" s="8">
        <v>3.4999999964300001</v>
      </c>
      <c r="I7727" s="7">
        <v>69.908583280200006</v>
      </c>
      <c r="J7727" s="7">
        <v>753.4692</v>
      </c>
      <c r="K7727" s="7" t="s">
        <v>27239</v>
      </c>
      <c r="L7727" s="6" t="s">
        <v>35650</v>
      </c>
      <c r="M7727" s="6" t="s">
        <v>35651</v>
      </c>
      <c r="N7727" s="6" t="s">
        <v>35651</v>
      </c>
      <c r="O7727" s="6" t="s">
        <v>2410</v>
      </c>
      <c r="P7727" s="6" t="s">
        <v>2412</v>
      </c>
    </row>
    <row r="7728" spans="1:16" x14ac:dyDescent="0.2">
      <c r="A7728" s="6" t="s">
        <v>1949</v>
      </c>
      <c r="B7728" s="6" t="s">
        <v>2134</v>
      </c>
      <c r="C7728" s="6" t="s">
        <v>2135</v>
      </c>
      <c r="D7728" s="7">
        <v>329</v>
      </c>
      <c r="E7728" s="7">
        <v>139</v>
      </c>
      <c r="F7728" s="8">
        <v>20.799999978784001</v>
      </c>
      <c r="G7728" s="8">
        <v>1.8999999980619999</v>
      </c>
      <c r="H7728" s="8">
        <v>16.399999983272</v>
      </c>
      <c r="I7728" s="7">
        <v>359.5298568696</v>
      </c>
      <c r="J7728" s="7">
        <v>489.6404</v>
      </c>
      <c r="K7728" s="7" t="s">
        <v>27236</v>
      </c>
      <c r="L7728" s="6" t="s">
        <v>35651</v>
      </c>
      <c r="M7728" s="6" t="s">
        <v>35650</v>
      </c>
      <c r="N7728" s="6" t="s">
        <v>35650</v>
      </c>
      <c r="O7728" s="6" t="s">
        <v>2410</v>
      </c>
      <c r="P7728" s="6" t="s">
        <v>2411</v>
      </c>
    </row>
    <row r="7729" spans="1:16" x14ac:dyDescent="0.2">
      <c r="A7729" s="6" t="s">
        <v>1949</v>
      </c>
      <c r="B7729" s="6" t="s">
        <v>29436</v>
      </c>
      <c r="C7729" s="6" t="s">
        <v>29437</v>
      </c>
      <c r="D7729" s="7">
        <v>245</v>
      </c>
      <c r="E7729" s="7">
        <v>119</v>
      </c>
      <c r="F7729" s="8">
        <v>15.99999998368</v>
      </c>
      <c r="G7729" s="8">
        <v>0.399999999592</v>
      </c>
      <c r="H7729" s="8">
        <v>9.4999999903100001</v>
      </c>
      <c r="I7729" s="7">
        <v>18.12</v>
      </c>
      <c r="J7729" s="7">
        <v>269</v>
      </c>
      <c r="K7729" s="7" t="s">
        <v>27239</v>
      </c>
      <c r="L7729" s="6" t="s">
        <v>35650</v>
      </c>
      <c r="M7729" s="6" t="s">
        <v>35651</v>
      </c>
      <c r="N7729" s="6" t="s">
        <v>35651</v>
      </c>
      <c r="O7729" s="6" t="s">
        <v>2410</v>
      </c>
      <c r="P7729" s="6" t="s">
        <v>2411</v>
      </c>
    </row>
    <row r="7730" spans="1:16" x14ac:dyDescent="0.2">
      <c r="A7730" s="6" t="s">
        <v>1949</v>
      </c>
      <c r="B7730" s="6" t="s">
        <v>29438</v>
      </c>
      <c r="C7730" s="6" t="s">
        <v>29439</v>
      </c>
      <c r="D7730" s="7">
        <v>329</v>
      </c>
      <c r="E7730" s="7">
        <v>169</v>
      </c>
      <c r="F7730" s="8">
        <v>10.799999988984</v>
      </c>
      <c r="G7730" s="8">
        <v>2.7999999971439999</v>
      </c>
      <c r="H7730" s="8">
        <v>6.6999999931660001</v>
      </c>
      <c r="I7730" s="7">
        <v>27.18</v>
      </c>
      <c r="J7730" s="7">
        <v>647.31460000000004</v>
      </c>
      <c r="K7730" s="7" t="s">
        <v>27239</v>
      </c>
      <c r="L7730" s="6" t="s">
        <v>35650</v>
      </c>
      <c r="M7730" s="6" t="s">
        <v>35651</v>
      </c>
      <c r="N7730" s="6" t="s">
        <v>35651</v>
      </c>
      <c r="O7730" s="6" t="s">
        <v>2410</v>
      </c>
      <c r="P7730" s="6" t="s">
        <v>2411</v>
      </c>
    </row>
    <row r="7731" spans="1:16" x14ac:dyDescent="0.2">
      <c r="A7731" s="6" t="s">
        <v>1949</v>
      </c>
      <c r="B7731" s="6" t="s">
        <v>19551</v>
      </c>
      <c r="C7731" s="6" t="s">
        <v>19552</v>
      </c>
      <c r="D7731" s="7">
        <v>329</v>
      </c>
      <c r="E7731" s="7">
        <v>169</v>
      </c>
      <c r="F7731" s="8">
        <v>16.599999983067999</v>
      </c>
      <c r="G7731" s="8">
        <v>3.0999999968380001</v>
      </c>
      <c r="H7731" s="8">
        <v>11.099999988678</v>
      </c>
      <c r="I7731" s="7">
        <v>171.773622841422</v>
      </c>
      <c r="J7731" s="7">
        <v>776.73590000000002</v>
      </c>
      <c r="K7731" s="7" t="s">
        <v>27236</v>
      </c>
      <c r="L7731" s="6" t="s">
        <v>35651</v>
      </c>
      <c r="M7731" s="6" t="s">
        <v>35650</v>
      </c>
      <c r="N7731" s="6" t="s">
        <v>35651</v>
      </c>
      <c r="O7731" s="6" t="s">
        <v>2410</v>
      </c>
      <c r="P7731" s="6" t="s">
        <v>2412</v>
      </c>
    </row>
    <row r="7732" spans="1:16" x14ac:dyDescent="0.2">
      <c r="A7732" s="6" t="s">
        <v>1949</v>
      </c>
      <c r="B7732" s="6" t="s">
        <v>11141</v>
      </c>
      <c r="C7732" s="6" t="s">
        <v>11142</v>
      </c>
      <c r="D7732" s="7">
        <v>245</v>
      </c>
      <c r="E7732" s="7">
        <v>119</v>
      </c>
      <c r="F7732" s="8">
        <v>18.799999980824001</v>
      </c>
      <c r="G7732" s="8">
        <v>1.1999999987759999</v>
      </c>
      <c r="H7732" s="8">
        <v>9.3999999904120006</v>
      </c>
      <c r="I7732" s="7">
        <v>19.973880937200001</v>
      </c>
      <c r="J7732" s="7">
        <v>390.31459999999998</v>
      </c>
      <c r="K7732" s="7" t="s">
        <v>27236</v>
      </c>
      <c r="L7732" s="6" t="s">
        <v>35650</v>
      </c>
      <c r="M7732" s="6" t="s">
        <v>35650</v>
      </c>
      <c r="N7732" s="6" t="s">
        <v>35651</v>
      </c>
      <c r="O7732" s="6" t="s">
        <v>2410</v>
      </c>
      <c r="P7732" s="6" t="s">
        <v>2411</v>
      </c>
    </row>
    <row r="7733" spans="1:16" x14ac:dyDescent="0.2">
      <c r="A7733" s="6" t="s">
        <v>1949</v>
      </c>
      <c r="B7733" s="6" t="s">
        <v>12533</v>
      </c>
      <c r="C7733" s="6" t="s">
        <v>12534</v>
      </c>
      <c r="D7733" s="7">
        <v>245</v>
      </c>
      <c r="E7733" s="7">
        <v>159</v>
      </c>
      <c r="F7733" s="8">
        <v>17.299999982353999</v>
      </c>
      <c r="G7733" s="8">
        <v>1.2999999986740001</v>
      </c>
      <c r="H7733" s="8">
        <v>4.099999995818</v>
      </c>
      <c r="I7733" s="7">
        <v>21.9710447636166</v>
      </c>
      <c r="J7733" s="7">
        <v>601.16849999999999</v>
      </c>
      <c r="K7733" s="7" t="s">
        <v>27236</v>
      </c>
      <c r="L7733" s="6" t="s">
        <v>35650</v>
      </c>
      <c r="M7733" s="6" t="s">
        <v>35650</v>
      </c>
      <c r="N7733" s="6" t="s">
        <v>35650</v>
      </c>
      <c r="O7733" s="6" t="s">
        <v>2410</v>
      </c>
      <c r="P7733" s="6" t="s">
        <v>2412</v>
      </c>
    </row>
    <row r="7734" spans="1:16" x14ac:dyDescent="0.2">
      <c r="A7734" s="6" t="s">
        <v>1949</v>
      </c>
      <c r="B7734" s="6" t="s">
        <v>29440</v>
      </c>
      <c r="C7734" s="6" t="s">
        <v>29441</v>
      </c>
      <c r="D7734" s="7">
        <v>329</v>
      </c>
      <c r="E7734" s="7">
        <v>129</v>
      </c>
      <c r="F7734" s="8">
        <v>18.599999981027999</v>
      </c>
      <c r="G7734" s="8">
        <v>2.8999999970419998</v>
      </c>
      <c r="H7734" s="8">
        <v>12.099999987658</v>
      </c>
      <c r="I7734" s="7">
        <v>4.53</v>
      </c>
      <c r="J7734" s="7">
        <v>182.10730000000001</v>
      </c>
      <c r="K7734" s="7" t="s">
        <v>27239</v>
      </c>
      <c r="L7734" s="6" t="s">
        <v>35650</v>
      </c>
      <c r="M7734" s="6" t="s">
        <v>35651</v>
      </c>
      <c r="N7734" s="6" t="s">
        <v>35651</v>
      </c>
      <c r="O7734" s="6" t="s">
        <v>2413</v>
      </c>
      <c r="P7734" s="6" t="s">
        <v>28705</v>
      </c>
    </row>
    <row r="7735" spans="1:16" x14ac:dyDescent="0.2">
      <c r="A7735" s="6" t="s">
        <v>1949</v>
      </c>
      <c r="B7735" s="6" t="s">
        <v>10137</v>
      </c>
      <c r="C7735" s="6" t="s">
        <v>10138</v>
      </c>
      <c r="D7735" s="7">
        <v>329</v>
      </c>
      <c r="E7735" s="7">
        <v>139</v>
      </c>
      <c r="F7735" s="8">
        <v>15.199999984495999</v>
      </c>
      <c r="G7735" s="8">
        <v>2.1999999977560001</v>
      </c>
      <c r="H7735" s="8">
        <v>14.199999985516</v>
      </c>
      <c r="I7735" s="7">
        <v>158.55000000000001</v>
      </c>
      <c r="J7735" s="7">
        <v>537.14679999999998</v>
      </c>
      <c r="K7735" s="7" t="s">
        <v>27236</v>
      </c>
      <c r="L7735" s="6" t="s">
        <v>35650</v>
      </c>
      <c r="M7735" s="6" t="s">
        <v>35651</v>
      </c>
      <c r="N7735" s="6" t="s">
        <v>35651</v>
      </c>
      <c r="O7735" s="6" t="s">
        <v>2410</v>
      </c>
      <c r="P7735" s="6" t="s">
        <v>2412</v>
      </c>
    </row>
    <row r="7736" spans="1:16" x14ac:dyDescent="0.2">
      <c r="A7736" s="6" t="s">
        <v>1949</v>
      </c>
      <c r="B7736" s="6" t="s">
        <v>10110</v>
      </c>
      <c r="C7736" s="6" t="s">
        <v>10111</v>
      </c>
      <c r="D7736" s="7">
        <v>245</v>
      </c>
      <c r="E7736" s="7">
        <v>139</v>
      </c>
      <c r="F7736" s="8">
        <v>18.99999998062</v>
      </c>
      <c r="G7736" s="8">
        <v>0.49999999949000001</v>
      </c>
      <c r="H7736" s="8">
        <v>11.999999987760001</v>
      </c>
      <c r="I7736" s="7">
        <v>9.9868385372897102</v>
      </c>
      <c r="J7736" s="7">
        <v>515.87</v>
      </c>
      <c r="K7736" s="7" t="s">
        <v>27236</v>
      </c>
      <c r="L7736" s="6" t="s">
        <v>35650</v>
      </c>
      <c r="M7736" s="6" t="s">
        <v>35650</v>
      </c>
      <c r="N7736" s="6" t="s">
        <v>35650</v>
      </c>
      <c r="O7736" s="6" t="s">
        <v>2410</v>
      </c>
      <c r="P7736" s="6" t="s">
        <v>2411</v>
      </c>
    </row>
    <row r="7737" spans="1:16" x14ac:dyDescent="0.2">
      <c r="A7737" s="6" t="s">
        <v>1949</v>
      </c>
      <c r="B7737" s="6" t="s">
        <v>10668</v>
      </c>
      <c r="C7737" s="6" t="s">
        <v>10669</v>
      </c>
      <c r="D7737" s="7">
        <v>329</v>
      </c>
      <c r="E7737" s="7">
        <v>169</v>
      </c>
      <c r="F7737" s="8">
        <v>13.999999985720001</v>
      </c>
      <c r="G7737" s="8">
        <v>2.7999999971439999</v>
      </c>
      <c r="H7737" s="8">
        <v>7.9999999918400002</v>
      </c>
      <c r="I7737" s="7">
        <v>39.947761874400001</v>
      </c>
      <c r="J7737" s="7">
        <v>693.13549999999998</v>
      </c>
      <c r="K7737" s="7" t="s">
        <v>27236</v>
      </c>
      <c r="L7737" s="6" t="s">
        <v>35650</v>
      </c>
      <c r="M7737" s="6" t="s">
        <v>35651</v>
      </c>
      <c r="N7737" s="6" t="s">
        <v>35651</v>
      </c>
      <c r="O7737" s="6" t="s">
        <v>2410</v>
      </c>
      <c r="P7737" s="6" t="s">
        <v>2412</v>
      </c>
    </row>
    <row r="7738" spans="1:16" x14ac:dyDescent="0.2">
      <c r="A7738" s="6" t="s">
        <v>1949</v>
      </c>
      <c r="B7738" s="6" t="s">
        <v>29442</v>
      </c>
      <c r="C7738" s="6" t="s">
        <v>29443</v>
      </c>
      <c r="D7738" s="7">
        <v>329</v>
      </c>
      <c r="E7738" s="7">
        <v>159</v>
      </c>
      <c r="F7738" s="8">
        <v>10.899999988882</v>
      </c>
      <c r="G7738" s="8">
        <v>2.1999999977560001</v>
      </c>
      <c r="H7738" s="8">
        <v>2.299999997654</v>
      </c>
      <c r="I7738" s="7">
        <v>39.947761874400001</v>
      </c>
      <c r="J7738" s="7">
        <v>790.36720000000003</v>
      </c>
      <c r="K7738" s="7" t="s">
        <v>27239</v>
      </c>
      <c r="L7738" s="6" t="s">
        <v>35651</v>
      </c>
      <c r="M7738" s="6" t="s">
        <v>35651</v>
      </c>
      <c r="N7738" s="6" t="s">
        <v>35651</v>
      </c>
      <c r="O7738" s="6" t="s">
        <v>2410</v>
      </c>
      <c r="P7738" s="6" t="s">
        <v>2412</v>
      </c>
    </row>
    <row r="7739" spans="1:16" x14ac:dyDescent="0.2">
      <c r="A7739" s="6" t="s">
        <v>1949</v>
      </c>
      <c r="B7739" s="6" t="s">
        <v>29444</v>
      </c>
      <c r="C7739" s="6" t="s">
        <v>29445</v>
      </c>
      <c r="D7739" s="7">
        <v>245</v>
      </c>
      <c r="E7739" s="7">
        <v>119</v>
      </c>
      <c r="F7739" s="8">
        <v>5.9999999938800004</v>
      </c>
      <c r="G7739" s="8">
        <v>1.1999999987759999</v>
      </c>
      <c r="H7739" s="8">
        <v>4.8999999950020001</v>
      </c>
      <c r="I7739" s="7">
        <v>19.973880937200001</v>
      </c>
      <c r="J7739" s="7">
        <v>363.99430000000001</v>
      </c>
      <c r="K7739" s="7" t="s">
        <v>27239</v>
      </c>
      <c r="L7739" s="6" t="s">
        <v>35650</v>
      </c>
      <c r="M7739" s="6" t="s">
        <v>35651</v>
      </c>
      <c r="N7739" s="6" t="s">
        <v>35651</v>
      </c>
      <c r="O7739" s="6" t="s">
        <v>2410</v>
      </c>
      <c r="P7739" s="6" t="s">
        <v>2412</v>
      </c>
    </row>
    <row r="7740" spans="1:16" x14ac:dyDescent="0.2">
      <c r="A7740" s="6" t="s">
        <v>1949</v>
      </c>
      <c r="B7740" s="6" t="s">
        <v>29446</v>
      </c>
      <c r="C7740" s="6" t="s">
        <v>29447</v>
      </c>
      <c r="D7740" s="7">
        <v>245</v>
      </c>
      <c r="E7740" s="7">
        <v>159</v>
      </c>
      <c r="F7740" s="8">
        <v>14.699999985006</v>
      </c>
      <c r="G7740" s="8">
        <v>1.2999999986740001</v>
      </c>
      <c r="H7740" s="8">
        <v>8.8999999909219998</v>
      </c>
      <c r="I7740" s="7">
        <v>36.24</v>
      </c>
      <c r="J7740" s="7">
        <v>617.76700000000005</v>
      </c>
      <c r="K7740" s="7" t="s">
        <v>27239</v>
      </c>
      <c r="L7740" s="6" t="s">
        <v>35650</v>
      </c>
      <c r="M7740" s="6" t="s">
        <v>35651</v>
      </c>
      <c r="N7740" s="6" t="s">
        <v>35651</v>
      </c>
      <c r="O7740" s="6" t="s">
        <v>2410</v>
      </c>
      <c r="P7740" s="6" t="s">
        <v>2411</v>
      </c>
    </row>
    <row r="7741" spans="1:16" x14ac:dyDescent="0.2">
      <c r="A7741" s="6" t="s">
        <v>1949</v>
      </c>
      <c r="B7741" s="6" t="s">
        <v>3500</v>
      </c>
      <c r="C7741" s="6" t="s">
        <v>3501</v>
      </c>
      <c r="D7741" s="7">
        <v>329</v>
      </c>
      <c r="E7741" s="7">
        <v>139</v>
      </c>
      <c r="F7741" s="8">
        <v>7.2999999925539996</v>
      </c>
      <c r="G7741" s="8">
        <v>2.299999997654</v>
      </c>
      <c r="H7741" s="8">
        <v>7.1999999926560001</v>
      </c>
      <c r="I7741" s="7">
        <v>63.915766638664103</v>
      </c>
      <c r="J7741" s="7">
        <v>457.19310000000002</v>
      </c>
      <c r="K7741" s="7" t="s">
        <v>27236</v>
      </c>
      <c r="L7741" s="6" t="s">
        <v>35651</v>
      </c>
      <c r="M7741" s="6" t="s">
        <v>35650</v>
      </c>
      <c r="N7741" s="6" t="s">
        <v>35650</v>
      </c>
      <c r="O7741" s="6" t="s">
        <v>2410</v>
      </c>
      <c r="P7741" s="6" t="s">
        <v>2411</v>
      </c>
    </row>
    <row r="7742" spans="1:16" x14ac:dyDescent="0.2">
      <c r="A7742" s="6" t="s">
        <v>1949</v>
      </c>
      <c r="B7742" s="6" t="s">
        <v>2051</v>
      </c>
      <c r="C7742" s="6" t="s">
        <v>2052</v>
      </c>
      <c r="D7742" s="7">
        <v>245</v>
      </c>
      <c r="E7742" s="7">
        <v>159</v>
      </c>
      <c r="F7742" s="8">
        <v>16.699999982965998</v>
      </c>
      <c r="G7742" s="8">
        <v>0.799999999184</v>
      </c>
      <c r="H7742" s="8">
        <v>5.5999999942879999</v>
      </c>
      <c r="I7742" s="7">
        <v>19.973880937200001</v>
      </c>
      <c r="J7742" s="7">
        <v>633.22720000000004</v>
      </c>
      <c r="K7742" s="7" t="s">
        <v>27236</v>
      </c>
      <c r="L7742" s="6" t="s">
        <v>35651</v>
      </c>
      <c r="M7742" s="6" t="s">
        <v>35650</v>
      </c>
      <c r="N7742" s="6" t="s">
        <v>35650</v>
      </c>
      <c r="O7742" s="6" t="s">
        <v>2410</v>
      </c>
      <c r="P7742" s="6" t="s">
        <v>2411</v>
      </c>
    </row>
    <row r="7743" spans="1:16" x14ac:dyDescent="0.2">
      <c r="A7743" s="6" t="s">
        <v>1949</v>
      </c>
      <c r="B7743" s="6" t="s">
        <v>7446</v>
      </c>
      <c r="C7743" s="6" t="s">
        <v>7447</v>
      </c>
      <c r="D7743" s="7">
        <v>245</v>
      </c>
      <c r="E7743" s="7">
        <v>119</v>
      </c>
      <c r="F7743" s="8">
        <v>12.199999987556</v>
      </c>
      <c r="G7743" s="8">
        <v>0.399999999592</v>
      </c>
      <c r="H7743" s="8">
        <v>0.799999999184</v>
      </c>
      <c r="I7743" s="7">
        <v>99.66</v>
      </c>
      <c r="J7743" s="7">
        <v>294.49709999999999</v>
      </c>
      <c r="K7743" s="7" t="s">
        <v>27236</v>
      </c>
      <c r="L7743" s="6" t="s">
        <v>35650</v>
      </c>
      <c r="M7743" s="6" t="s">
        <v>35651</v>
      </c>
      <c r="N7743" s="6" t="s">
        <v>35651</v>
      </c>
      <c r="O7743" s="6" t="s">
        <v>2413</v>
      </c>
      <c r="P7743" s="6" t="s">
        <v>2414</v>
      </c>
    </row>
    <row r="7744" spans="1:16" x14ac:dyDescent="0.2">
      <c r="A7744" s="6" t="s">
        <v>1949</v>
      </c>
      <c r="B7744" s="6" t="s">
        <v>10505</v>
      </c>
      <c r="C7744" s="6" t="s">
        <v>24407</v>
      </c>
      <c r="D7744" s="7">
        <v>245</v>
      </c>
      <c r="E7744" s="7">
        <v>119</v>
      </c>
      <c r="F7744" s="8">
        <v>17.699999981946</v>
      </c>
      <c r="G7744" s="8">
        <v>1.6999999982659999</v>
      </c>
      <c r="H7744" s="8">
        <v>7.4999999923500003</v>
      </c>
      <c r="I7744" s="7">
        <v>18.116310010040401</v>
      </c>
      <c r="J7744" s="7">
        <v>328.62279999999998</v>
      </c>
      <c r="K7744" s="7" t="s">
        <v>27236</v>
      </c>
      <c r="L7744" s="6" t="s">
        <v>35650</v>
      </c>
      <c r="M7744" s="6" t="s">
        <v>35651</v>
      </c>
      <c r="N7744" s="6" t="s">
        <v>35651</v>
      </c>
      <c r="O7744" s="6" t="s">
        <v>2410</v>
      </c>
      <c r="P7744" s="6" t="s">
        <v>2412</v>
      </c>
    </row>
    <row r="7745" spans="1:16" x14ac:dyDescent="0.2">
      <c r="A7745" s="6" t="s">
        <v>1949</v>
      </c>
      <c r="B7745" s="6" t="s">
        <v>7208</v>
      </c>
      <c r="C7745" s="6" t="s">
        <v>7209</v>
      </c>
      <c r="D7745" s="7">
        <v>329</v>
      </c>
      <c r="E7745" s="7">
        <v>149</v>
      </c>
      <c r="F7745" s="8">
        <v>11.999999987760001</v>
      </c>
      <c r="G7745" s="8">
        <v>2.8999999970419998</v>
      </c>
      <c r="H7745" s="8">
        <v>8.0999999917380006</v>
      </c>
      <c r="I7745" s="7">
        <v>27.18</v>
      </c>
      <c r="J7745" s="7">
        <v>472.98849999999999</v>
      </c>
      <c r="K7745" s="7" t="s">
        <v>27236</v>
      </c>
      <c r="L7745" s="6" t="s">
        <v>35650</v>
      </c>
      <c r="M7745" s="6" t="s">
        <v>35651</v>
      </c>
      <c r="N7745" s="6" t="s">
        <v>35651</v>
      </c>
      <c r="O7745" s="6" t="s">
        <v>2410</v>
      </c>
      <c r="P7745" s="6" t="s">
        <v>2412</v>
      </c>
    </row>
    <row r="7746" spans="1:16" x14ac:dyDescent="0.2">
      <c r="A7746" s="6" t="s">
        <v>1949</v>
      </c>
      <c r="B7746" s="6" t="s">
        <v>11292</v>
      </c>
      <c r="C7746" s="6" t="s">
        <v>11293</v>
      </c>
      <c r="D7746" s="7">
        <v>245</v>
      </c>
      <c r="E7746" s="7">
        <v>119</v>
      </c>
      <c r="F7746" s="8">
        <v>10.899999988882</v>
      </c>
      <c r="G7746" s="8">
        <v>1.8999999980619999</v>
      </c>
      <c r="H7746" s="8">
        <v>7.1999999926560001</v>
      </c>
      <c r="I7746" s="7">
        <v>47.936824938802303</v>
      </c>
      <c r="J7746" s="7">
        <v>304.64</v>
      </c>
      <c r="K7746" s="7" t="s">
        <v>27236</v>
      </c>
      <c r="L7746" s="6" t="s">
        <v>35650</v>
      </c>
      <c r="M7746" s="6" t="s">
        <v>35651</v>
      </c>
      <c r="N7746" s="6" t="s">
        <v>35651</v>
      </c>
      <c r="O7746" s="6" t="s">
        <v>2410</v>
      </c>
      <c r="P7746" s="6" t="s">
        <v>2412</v>
      </c>
    </row>
    <row r="7747" spans="1:16" x14ac:dyDescent="0.2">
      <c r="A7747" s="6" t="s">
        <v>1949</v>
      </c>
      <c r="B7747" s="6" t="s">
        <v>7780</v>
      </c>
      <c r="C7747" s="6" t="s">
        <v>7781</v>
      </c>
      <c r="D7747" s="7">
        <v>245</v>
      </c>
      <c r="E7747" s="7">
        <v>159</v>
      </c>
      <c r="F7747" s="8">
        <v>20.499999979089999</v>
      </c>
      <c r="G7747" s="8">
        <v>0.799999999184</v>
      </c>
      <c r="H7747" s="8">
        <v>6.7999999930639996</v>
      </c>
      <c r="I7747" s="7">
        <v>9.9868385372897102</v>
      </c>
      <c r="J7747" s="7">
        <v>702.87929999999994</v>
      </c>
      <c r="K7747" s="7" t="s">
        <v>27236</v>
      </c>
      <c r="L7747" s="6" t="s">
        <v>35650</v>
      </c>
      <c r="M7747" s="6" t="s">
        <v>35651</v>
      </c>
      <c r="N7747" s="6" t="s">
        <v>35651</v>
      </c>
      <c r="O7747" s="6" t="s">
        <v>2410</v>
      </c>
      <c r="P7747" s="6" t="s">
        <v>2411</v>
      </c>
    </row>
    <row r="7748" spans="1:16" x14ac:dyDescent="0.2">
      <c r="A7748" s="6" t="s">
        <v>1949</v>
      </c>
      <c r="B7748" s="6" t="s">
        <v>10432</v>
      </c>
      <c r="C7748" s="6" t="s">
        <v>10433</v>
      </c>
      <c r="D7748" s="7">
        <v>245</v>
      </c>
      <c r="E7748" s="7">
        <v>159</v>
      </c>
      <c r="F7748" s="8">
        <v>16.899999982762001</v>
      </c>
      <c r="G7748" s="8">
        <v>1.8999999980619999</v>
      </c>
      <c r="H7748" s="8">
        <v>9.4999999903100001</v>
      </c>
      <c r="I7748" s="7">
        <v>22.65</v>
      </c>
      <c r="J7748" s="7">
        <v>616.24710000000005</v>
      </c>
      <c r="K7748" s="7" t="s">
        <v>27236</v>
      </c>
      <c r="L7748" s="6" t="s">
        <v>35650</v>
      </c>
      <c r="M7748" s="6" t="s">
        <v>35651</v>
      </c>
      <c r="N7748" s="6" t="s">
        <v>35651</v>
      </c>
      <c r="O7748" s="6" t="s">
        <v>2410</v>
      </c>
      <c r="P7748" s="6" t="s">
        <v>2412</v>
      </c>
    </row>
    <row r="7749" spans="1:16" x14ac:dyDescent="0.2">
      <c r="A7749" s="6" t="s">
        <v>1949</v>
      </c>
      <c r="B7749" s="6" t="s">
        <v>7863</v>
      </c>
      <c r="C7749" s="6" t="s">
        <v>7864</v>
      </c>
      <c r="D7749" s="7">
        <v>245</v>
      </c>
      <c r="E7749" s="7">
        <v>159</v>
      </c>
      <c r="F7749" s="8">
        <v>7.5999999922479997</v>
      </c>
      <c r="G7749" s="8">
        <v>0.99999999898000003</v>
      </c>
      <c r="H7749" s="8">
        <v>4.3999999955120002</v>
      </c>
      <c r="I7749" s="7">
        <v>27.18</v>
      </c>
      <c r="J7749" s="7">
        <v>686.2586</v>
      </c>
      <c r="K7749" s="7" t="s">
        <v>27236</v>
      </c>
      <c r="L7749" s="6" t="s">
        <v>35650</v>
      </c>
      <c r="M7749" s="6" t="s">
        <v>35651</v>
      </c>
      <c r="N7749" s="6" t="s">
        <v>35651</v>
      </c>
      <c r="O7749" s="6" t="s">
        <v>2410</v>
      </c>
      <c r="P7749" s="6" t="s">
        <v>2412</v>
      </c>
    </row>
    <row r="7750" spans="1:16" x14ac:dyDescent="0.2">
      <c r="A7750" s="6" t="s">
        <v>1949</v>
      </c>
      <c r="B7750" s="6" t="s">
        <v>29448</v>
      </c>
      <c r="C7750" s="6" t="s">
        <v>29449</v>
      </c>
      <c r="D7750" s="7">
        <v>329</v>
      </c>
      <c r="E7750" s="7">
        <v>169</v>
      </c>
      <c r="F7750" s="8">
        <v>13.099999986638</v>
      </c>
      <c r="G7750" s="8">
        <v>2.7999999971439999</v>
      </c>
      <c r="H7750" s="8">
        <v>10.599999989187999</v>
      </c>
      <c r="I7750" s="7">
        <v>45.3</v>
      </c>
      <c r="J7750" s="7">
        <v>645.37929999999994</v>
      </c>
      <c r="K7750" s="7" t="s">
        <v>27239</v>
      </c>
      <c r="L7750" s="6" t="s">
        <v>35650</v>
      </c>
      <c r="M7750" s="6" t="s">
        <v>35651</v>
      </c>
      <c r="N7750" s="6" t="s">
        <v>35651</v>
      </c>
      <c r="O7750" s="6" t="s">
        <v>2410</v>
      </c>
      <c r="P7750" s="6" t="s">
        <v>2411</v>
      </c>
    </row>
    <row r="7751" spans="1:16" x14ac:dyDescent="0.2">
      <c r="A7751" s="6" t="s">
        <v>1949</v>
      </c>
      <c r="B7751" s="6" t="s">
        <v>29450</v>
      </c>
      <c r="C7751" s="6" t="s">
        <v>29451</v>
      </c>
      <c r="D7751" s="7">
        <v>245</v>
      </c>
      <c r="E7751" s="7">
        <v>139</v>
      </c>
      <c r="F7751" s="8">
        <v>12.799999986944</v>
      </c>
      <c r="G7751" s="8">
        <v>1.4999999984700001</v>
      </c>
      <c r="H7751" s="8">
        <v>2.8999999970419998</v>
      </c>
      <c r="I7751" s="7">
        <v>7.9894708231337104</v>
      </c>
      <c r="J7751" s="7">
        <v>507.13209999999998</v>
      </c>
      <c r="K7751" s="7" t="s">
        <v>27239</v>
      </c>
      <c r="L7751" s="6" t="s">
        <v>35650</v>
      </c>
      <c r="M7751" s="6" t="s">
        <v>35651</v>
      </c>
      <c r="N7751" s="6" t="s">
        <v>35651</v>
      </c>
      <c r="O7751" s="6" t="s">
        <v>2410</v>
      </c>
      <c r="P7751" s="6" t="s">
        <v>2412</v>
      </c>
    </row>
    <row r="7752" spans="1:16" x14ac:dyDescent="0.2">
      <c r="A7752" s="6" t="s">
        <v>1949</v>
      </c>
      <c r="B7752" s="6" t="s">
        <v>6618</v>
      </c>
      <c r="C7752" s="6" t="s">
        <v>6619</v>
      </c>
      <c r="D7752" s="7">
        <v>245</v>
      </c>
      <c r="E7752" s="7">
        <v>159</v>
      </c>
      <c r="F7752" s="8">
        <v>15.99999998368</v>
      </c>
      <c r="G7752" s="8">
        <v>0.799999999184</v>
      </c>
      <c r="H7752" s="8">
        <v>7.7999999920440004</v>
      </c>
      <c r="I7752" s="7">
        <v>9.9869404686000003</v>
      </c>
      <c r="J7752" s="7">
        <v>626.44820000000004</v>
      </c>
      <c r="K7752" s="7" t="s">
        <v>27236</v>
      </c>
      <c r="L7752" s="6" t="s">
        <v>35651</v>
      </c>
      <c r="M7752" s="6" t="s">
        <v>35650</v>
      </c>
      <c r="N7752" s="6" t="s">
        <v>35651</v>
      </c>
      <c r="O7752" s="6" t="s">
        <v>2413</v>
      </c>
      <c r="P7752" s="6" t="s">
        <v>2414</v>
      </c>
    </row>
    <row r="7753" spans="1:16" x14ac:dyDescent="0.2">
      <c r="A7753" s="6" t="s">
        <v>1949</v>
      </c>
      <c r="B7753" s="6" t="s">
        <v>25522</v>
      </c>
      <c r="C7753" s="6" t="s">
        <v>25523</v>
      </c>
      <c r="D7753" s="7">
        <v>329</v>
      </c>
      <c r="E7753" s="7">
        <v>119</v>
      </c>
      <c r="F7753" s="8">
        <v>18.699999980925998</v>
      </c>
      <c r="G7753" s="8">
        <v>2.1999999977560001</v>
      </c>
      <c r="H7753" s="8">
        <v>14.299999985414001</v>
      </c>
      <c r="I7753" s="7">
        <v>69.908583280200006</v>
      </c>
      <c r="J7753" s="7">
        <v>102.1091</v>
      </c>
      <c r="K7753" s="7" t="s">
        <v>27236</v>
      </c>
      <c r="L7753" s="6" t="s">
        <v>35650</v>
      </c>
      <c r="M7753" s="6" t="s">
        <v>35651</v>
      </c>
      <c r="N7753" s="6" t="s">
        <v>35651</v>
      </c>
      <c r="O7753" s="6" t="s">
        <v>2410</v>
      </c>
      <c r="P7753" s="6" t="s">
        <v>2412</v>
      </c>
    </row>
    <row r="7754" spans="1:16" x14ac:dyDescent="0.2">
      <c r="A7754" s="6" t="s">
        <v>1949</v>
      </c>
      <c r="B7754" s="6" t="s">
        <v>29452</v>
      </c>
      <c r="C7754" s="6" t="s">
        <v>29453</v>
      </c>
      <c r="D7754" s="7">
        <v>245</v>
      </c>
      <c r="E7754" s="7">
        <v>139</v>
      </c>
      <c r="F7754" s="8">
        <v>6.7999999930639996</v>
      </c>
      <c r="G7754" s="8">
        <v>0.99999999898000003</v>
      </c>
      <c r="H7754" s="8">
        <v>6.5999999932679998</v>
      </c>
      <c r="I7754" s="7">
        <v>40.770000000000003</v>
      </c>
      <c r="J7754" s="7">
        <v>586.20230000000004</v>
      </c>
      <c r="K7754" s="7" t="s">
        <v>27239</v>
      </c>
      <c r="L7754" s="6" t="s">
        <v>35650</v>
      </c>
      <c r="M7754" s="6" t="s">
        <v>35651</v>
      </c>
      <c r="N7754" s="6" t="s">
        <v>35651</v>
      </c>
      <c r="O7754" s="6" t="s">
        <v>2410</v>
      </c>
      <c r="P7754" s="6" t="s">
        <v>2411</v>
      </c>
    </row>
    <row r="7755" spans="1:16" x14ac:dyDescent="0.2">
      <c r="A7755" s="6" t="s">
        <v>1949</v>
      </c>
      <c r="B7755" s="6" t="s">
        <v>11967</v>
      </c>
      <c r="C7755" s="6" t="s">
        <v>11968</v>
      </c>
      <c r="D7755" s="7">
        <v>245</v>
      </c>
      <c r="E7755" s="7">
        <v>139</v>
      </c>
      <c r="F7755" s="8">
        <v>5.0999999947979999</v>
      </c>
      <c r="G7755" s="8">
        <v>1.099999998878</v>
      </c>
      <c r="H7755" s="8">
        <v>5.0999999947979999</v>
      </c>
      <c r="I7755" s="7">
        <v>18.12</v>
      </c>
      <c r="J7755" s="7">
        <v>562.55489999999998</v>
      </c>
      <c r="K7755" s="7" t="s">
        <v>27236</v>
      </c>
      <c r="L7755" s="6" t="s">
        <v>35650</v>
      </c>
      <c r="M7755" s="6" t="s">
        <v>35651</v>
      </c>
      <c r="N7755" s="6" t="s">
        <v>35651</v>
      </c>
      <c r="O7755" s="6" t="s">
        <v>2410</v>
      </c>
      <c r="P7755" s="6" t="s">
        <v>2412</v>
      </c>
    </row>
    <row r="7756" spans="1:16" x14ac:dyDescent="0.2">
      <c r="A7756" s="6" t="s">
        <v>1949</v>
      </c>
      <c r="B7756" s="6" t="s">
        <v>10588</v>
      </c>
      <c r="C7756" s="6" t="s">
        <v>10589</v>
      </c>
      <c r="D7756" s="7">
        <v>245</v>
      </c>
      <c r="E7756" s="7">
        <v>119</v>
      </c>
      <c r="F7756" s="8">
        <v>6.0999999937779998</v>
      </c>
      <c r="G7756" s="8">
        <v>1.1999999987759999</v>
      </c>
      <c r="H7756" s="8">
        <v>5.0999999947979999</v>
      </c>
      <c r="I7756" s="7">
        <v>21.971044782040099</v>
      </c>
      <c r="J7756" s="7">
        <v>362.15600000000001</v>
      </c>
      <c r="K7756" s="7" t="s">
        <v>27236</v>
      </c>
      <c r="L7756" s="6" t="s">
        <v>35650</v>
      </c>
      <c r="M7756" s="6" t="s">
        <v>35651</v>
      </c>
      <c r="N7756" s="6" t="s">
        <v>35651</v>
      </c>
      <c r="O7756" s="6" t="s">
        <v>2410</v>
      </c>
      <c r="P7756" s="6" t="s">
        <v>2412</v>
      </c>
    </row>
    <row r="7757" spans="1:16" x14ac:dyDescent="0.2">
      <c r="A7757" s="6" t="s">
        <v>1949</v>
      </c>
      <c r="B7757" s="6" t="s">
        <v>4213</v>
      </c>
      <c r="C7757" s="6" t="s">
        <v>4214</v>
      </c>
      <c r="D7757" s="7">
        <v>245</v>
      </c>
      <c r="E7757" s="7">
        <v>159</v>
      </c>
      <c r="F7757" s="8">
        <v>11.49999998827</v>
      </c>
      <c r="G7757" s="8">
        <v>1.6999999982659999</v>
      </c>
      <c r="H7757" s="8">
        <v>4.4999999954099996</v>
      </c>
      <c r="I7757" s="7">
        <v>22.969963077780001</v>
      </c>
      <c r="J7757" s="7">
        <v>602.19650000000001</v>
      </c>
      <c r="K7757" s="7" t="s">
        <v>27236</v>
      </c>
      <c r="L7757" s="6" t="s">
        <v>35651</v>
      </c>
      <c r="M7757" s="6" t="s">
        <v>35651</v>
      </c>
      <c r="N7757" s="6" t="s">
        <v>35650</v>
      </c>
      <c r="O7757" s="6" t="s">
        <v>2410</v>
      </c>
      <c r="P7757" s="6" t="s">
        <v>2412</v>
      </c>
    </row>
    <row r="7758" spans="1:16" x14ac:dyDescent="0.2">
      <c r="A7758" s="6" t="s">
        <v>1949</v>
      </c>
      <c r="B7758" s="6" t="s">
        <v>7691</v>
      </c>
      <c r="C7758" s="6" t="s">
        <v>7692</v>
      </c>
      <c r="D7758" s="7">
        <v>329</v>
      </c>
      <c r="E7758" s="7">
        <v>169</v>
      </c>
      <c r="F7758" s="8">
        <v>13.899999985821999</v>
      </c>
      <c r="G7758" s="8">
        <v>2.3999999975519999</v>
      </c>
      <c r="H7758" s="8">
        <v>7.6999999921460001</v>
      </c>
      <c r="I7758" s="7">
        <v>39.947354115668603</v>
      </c>
      <c r="J7758" s="7">
        <v>621.82650000000001</v>
      </c>
      <c r="K7758" s="7" t="s">
        <v>27236</v>
      </c>
      <c r="L7758" s="6" t="s">
        <v>35650</v>
      </c>
      <c r="M7758" s="6" t="s">
        <v>35651</v>
      </c>
      <c r="N7758" s="6" t="s">
        <v>35651</v>
      </c>
      <c r="O7758" s="6" t="s">
        <v>2410</v>
      </c>
      <c r="P7758" s="6" t="s">
        <v>2412</v>
      </c>
    </row>
    <row r="7759" spans="1:16" x14ac:dyDescent="0.2">
      <c r="A7759" s="6" t="s">
        <v>1949</v>
      </c>
      <c r="B7759" s="6" t="s">
        <v>10393</v>
      </c>
      <c r="C7759" s="6" t="s">
        <v>10394</v>
      </c>
      <c r="D7759" s="7">
        <v>329</v>
      </c>
      <c r="E7759" s="7">
        <v>149</v>
      </c>
      <c r="F7759" s="8">
        <v>12.999999986740001</v>
      </c>
      <c r="G7759" s="8">
        <v>2.7999999971439999</v>
      </c>
      <c r="H7759" s="8">
        <v>4.6999999952060003</v>
      </c>
      <c r="I7759" s="7">
        <v>63.9157665850651</v>
      </c>
      <c r="J7759" s="7">
        <v>561.95950000000005</v>
      </c>
      <c r="K7759" s="7" t="s">
        <v>27236</v>
      </c>
      <c r="L7759" s="6" t="s">
        <v>35650</v>
      </c>
      <c r="M7759" s="6" t="s">
        <v>35651</v>
      </c>
      <c r="N7759" s="6" t="s">
        <v>35651</v>
      </c>
      <c r="O7759" s="6" t="s">
        <v>2410</v>
      </c>
      <c r="P7759" s="6" t="s">
        <v>2412</v>
      </c>
    </row>
    <row r="7760" spans="1:16" x14ac:dyDescent="0.2">
      <c r="A7760" s="6" t="s">
        <v>1949</v>
      </c>
      <c r="B7760" s="6" t="s">
        <v>10721</v>
      </c>
      <c r="C7760" s="6" t="s">
        <v>10722</v>
      </c>
      <c r="D7760" s="7">
        <v>329</v>
      </c>
      <c r="E7760" s="7">
        <v>129</v>
      </c>
      <c r="F7760" s="8">
        <v>15.49999998419</v>
      </c>
      <c r="G7760" s="8">
        <v>3.199999996736</v>
      </c>
      <c r="H7760" s="8">
        <v>11.299999988473999</v>
      </c>
      <c r="I7760" s="7">
        <v>13.9815739404829</v>
      </c>
      <c r="J7760" s="7">
        <v>326.30630000000002</v>
      </c>
      <c r="K7760" s="7" t="s">
        <v>27236</v>
      </c>
      <c r="L7760" s="6" t="s">
        <v>35650</v>
      </c>
      <c r="M7760" s="6" t="s">
        <v>35651</v>
      </c>
      <c r="N7760" s="6" t="s">
        <v>35651</v>
      </c>
      <c r="O7760" s="6" t="s">
        <v>2410</v>
      </c>
      <c r="P7760" s="6" t="s">
        <v>2411</v>
      </c>
    </row>
    <row r="7761" spans="1:16" x14ac:dyDescent="0.2">
      <c r="A7761" s="6" t="s">
        <v>1949</v>
      </c>
      <c r="B7761" s="6" t="s">
        <v>11981</v>
      </c>
      <c r="C7761" s="6" t="s">
        <v>11982</v>
      </c>
      <c r="D7761" s="7">
        <v>245</v>
      </c>
      <c r="E7761" s="7">
        <v>119</v>
      </c>
      <c r="F7761" s="8">
        <v>12.899999986841999</v>
      </c>
      <c r="G7761" s="8">
        <v>1.8999999980619999</v>
      </c>
      <c r="H7761" s="8">
        <v>7.8999999919419999</v>
      </c>
      <c r="I7761" s="7">
        <v>19.973880937200001</v>
      </c>
      <c r="J7761" s="7">
        <v>364.04039999999998</v>
      </c>
      <c r="K7761" s="7" t="s">
        <v>27236</v>
      </c>
      <c r="L7761" s="6" t="s">
        <v>35650</v>
      </c>
      <c r="M7761" s="6" t="s">
        <v>35651</v>
      </c>
      <c r="N7761" s="6" t="s">
        <v>35651</v>
      </c>
      <c r="O7761" s="6" t="s">
        <v>2410</v>
      </c>
      <c r="P7761" s="6" t="s">
        <v>2412</v>
      </c>
    </row>
    <row r="7762" spans="1:16" x14ac:dyDescent="0.2">
      <c r="A7762" s="6" t="s">
        <v>1949</v>
      </c>
      <c r="B7762" s="6" t="s">
        <v>11324</v>
      </c>
      <c r="C7762" s="6" t="s">
        <v>11325</v>
      </c>
      <c r="D7762" s="7">
        <v>329</v>
      </c>
      <c r="E7762" s="7">
        <v>149</v>
      </c>
      <c r="F7762" s="8">
        <v>9.3999999904120006</v>
      </c>
      <c r="G7762" s="8">
        <v>3.199999996736</v>
      </c>
      <c r="H7762" s="8">
        <v>5.7999999940839997</v>
      </c>
      <c r="I7762" s="7">
        <v>151.79994576683401</v>
      </c>
      <c r="J7762" s="7">
        <v>517.76160000000004</v>
      </c>
      <c r="K7762" s="7" t="s">
        <v>27236</v>
      </c>
      <c r="L7762" s="6" t="s">
        <v>35650</v>
      </c>
      <c r="M7762" s="6" t="s">
        <v>35651</v>
      </c>
      <c r="N7762" s="6" t="s">
        <v>35651</v>
      </c>
      <c r="O7762" s="6" t="s">
        <v>2410</v>
      </c>
      <c r="P7762" s="6" t="s">
        <v>2412</v>
      </c>
    </row>
    <row r="7763" spans="1:16" x14ac:dyDescent="0.2">
      <c r="A7763" s="6" t="s">
        <v>1949</v>
      </c>
      <c r="B7763" s="6" t="s">
        <v>10482</v>
      </c>
      <c r="C7763" s="6" t="s">
        <v>10483</v>
      </c>
      <c r="D7763" s="7">
        <v>245</v>
      </c>
      <c r="E7763" s="7">
        <v>159</v>
      </c>
      <c r="F7763" s="8">
        <v>12.399999987352</v>
      </c>
      <c r="G7763" s="8">
        <v>1.2999999986740001</v>
      </c>
      <c r="H7763" s="8">
        <v>1.4999999984700001</v>
      </c>
      <c r="I7763" s="7">
        <v>5.9921031173491501</v>
      </c>
      <c r="J7763" s="7">
        <v>703.25</v>
      </c>
      <c r="K7763" s="7" t="s">
        <v>27236</v>
      </c>
      <c r="L7763" s="6" t="s">
        <v>35650</v>
      </c>
      <c r="M7763" s="6" t="s">
        <v>35651</v>
      </c>
      <c r="N7763" s="6" t="s">
        <v>35651</v>
      </c>
      <c r="O7763" s="6" t="s">
        <v>2410</v>
      </c>
      <c r="P7763" s="6" t="s">
        <v>2412</v>
      </c>
    </row>
    <row r="7764" spans="1:16" x14ac:dyDescent="0.2">
      <c r="A7764" s="6" t="s">
        <v>1949</v>
      </c>
      <c r="B7764" s="6" t="s">
        <v>29454</v>
      </c>
      <c r="C7764" s="6" t="s">
        <v>29455</v>
      </c>
      <c r="D7764" s="7">
        <v>245</v>
      </c>
      <c r="E7764" s="7">
        <v>159</v>
      </c>
      <c r="F7764" s="8">
        <v>5.9999999938800004</v>
      </c>
      <c r="G7764" s="8">
        <v>1.099999998878</v>
      </c>
      <c r="H7764" s="8">
        <v>3.8999999960220002</v>
      </c>
      <c r="I7764" s="7">
        <v>21.971044782040099</v>
      </c>
      <c r="J7764" s="7">
        <v>613.09299999999996</v>
      </c>
      <c r="K7764" s="7" t="s">
        <v>27239</v>
      </c>
      <c r="L7764" s="6" t="s">
        <v>35650</v>
      </c>
      <c r="M7764" s="6" t="s">
        <v>35651</v>
      </c>
      <c r="N7764" s="6" t="s">
        <v>35651</v>
      </c>
      <c r="O7764" s="6" t="s">
        <v>2410</v>
      </c>
      <c r="P7764" s="6" t="s">
        <v>2412</v>
      </c>
    </row>
    <row r="7765" spans="1:16" x14ac:dyDescent="0.2">
      <c r="A7765" s="6" t="s">
        <v>1949</v>
      </c>
      <c r="B7765" s="6" t="s">
        <v>11698</v>
      </c>
      <c r="C7765" s="6" t="s">
        <v>11699</v>
      </c>
      <c r="D7765" s="7">
        <v>329</v>
      </c>
      <c r="E7765" s="7">
        <v>169</v>
      </c>
      <c r="F7765" s="8">
        <v>18.899999980722001</v>
      </c>
      <c r="G7765" s="8">
        <v>2.8999999970419998</v>
      </c>
      <c r="H7765" s="8">
        <v>10.099999989698</v>
      </c>
      <c r="I7765" s="7">
        <v>221.70781534195501</v>
      </c>
      <c r="J7765" s="7">
        <v>715.25580000000002</v>
      </c>
      <c r="K7765" s="7" t="s">
        <v>27236</v>
      </c>
      <c r="L7765" s="6" t="s">
        <v>35650</v>
      </c>
      <c r="M7765" s="6" t="s">
        <v>35651</v>
      </c>
      <c r="N7765" s="6" t="s">
        <v>35651</v>
      </c>
      <c r="O7765" s="6" t="s">
        <v>2410</v>
      </c>
      <c r="P7765" s="6" t="s">
        <v>2412</v>
      </c>
    </row>
    <row r="7766" spans="1:16" x14ac:dyDescent="0.2">
      <c r="A7766" s="6" t="s">
        <v>1949</v>
      </c>
      <c r="B7766" s="6" t="s">
        <v>29456</v>
      </c>
      <c r="C7766" s="6" t="s">
        <v>29457</v>
      </c>
      <c r="D7766" s="7">
        <v>245</v>
      </c>
      <c r="E7766" s="7">
        <v>159</v>
      </c>
      <c r="F7766" s="8">
        <v>4.1999999957160004</v>
      </c>
      <c r="G7766" s="8">
        <v>0.99999999898000003</v>
      </c>
      <c r="H7766" s="8">
        <v>4.099999995818</v>
      </c>
      <c r="I7766" s="7">
        <v>11.9842062346983</v>
      </c>
      <c r="J7766" s="7">
        <v>613.91859999999997</v>
      </c>
      <c r="K7766" s="7" t="s">
        <v>27239</v>
      </c>
      <c r="L7766" s="6" t="s">
        <v>35650</v>
      </c>
      <c r="M7766" s="6" t="s">
        <v>35651</v>
      </c>
      <c r="N7766" s="6" t="s">
        <v>35651</v>
      </c>
      <c r="O7766" s="6" t="s">
        <v>2410</v>
      </c>
      <c r="P7766" s="6" t="s">
        <v>2412</v>
      </c>
    </row>
    <row r="7767" spans="1:16" x14ac:dyDescent="0.2">
      <c r="A7767" s="6" t="s">
        <v>1949</v>
      </c>
      <c r="B7767" s="6" t="s">
        <v>7089</v>
      </c>
      <c r="C7767" s="6" t="s">
        <v>7090</v>
      </c>
      <c r="D7767" s="7">
        <v>329</v>
      </c>
      <c r="E7767" s="7">
        <v>139</v>
      </c>
      <c r="F7767" s="8">
        <v>23.399999976132001</v>
      </c>
      <c r="G7767" s="8">
        <v>2.1999999977560001</v>
      </c>
      <c r="H7767" s="8">
        <v>4.3999999955120002</v>
      </c>
      <c r="I7767" s="7">
        <v>19.973880937200001</v>
      </c>
      <c r="J7767" s="7">
        <v>529.88369999999998</v>
      </c>
      <c r="K7767" s="7" t="s">
        <v>27236</v>
      </c>
      <c r="L7767" s="6" t="s">
        <v>35650</v>
      </c>
      <c r="M7767" s="6" t="s">
        <v>35651</v>
      </c>
      <c r="N7767" s="6" t="s">
        <v>35651</v>
      </c>
      <c r="O7767" s="6" t="s">
        <v>2410</v>
      </c>
      <c r="P7767" s="6" t="s">
        <v>2412</v>
      </c>
    </row>
    <row r="7768" spans="1:16" x14ac:dyDescent="0.2">
      <c r="A7768" s="6" t="s">
        <v>1949</v>
      </c>
      <c r="B7768" s="6" t="s">
        <v>11390</v>
      </c>
      <c r="C7768" s="6" t="s">
        <v>11391</v>
      </c>
      <c r="D7768" s="7">
        <v>245</v>
      </c>
      <c r="E7768" s="7">
        <v>139</v>
      </c>
      <c r="F7768" s="8">
        <v>19.499999980110001</v>
      </c>
      <c r="G7768" s="8">
        <v>1.9999999979600001</v>
      </c>
      <c r="H7768" s="8">
        <v>5.9999999938800004</v>
      </c>
      <c r="I7768" s="7">
        <v>18.12</v>
      </c>
      <c r="J7768" s="7">
        <v>473.86540000000002</v>
      </c>
      <c r="K7768" s="7" t="s">
        <v>27236</v>
      </c>
      <c r="L7768" s="6" t="s">
        <v>35650</v>
      </c>
      <c r="M7768" s="6" t="s">
        <v>35650</v>
      </c>
      <c r="N7768" s="6" t="s">
        <v>35650</v>
      </c>
      <c r="O7768" s="6" t="s">
        <v>2410</v>
      </c>
      <c r="P7768" s="6" t="s">
        <v>2412</v>
      </c>
    </row>
    <row r="7769" spans="1:16" x14ac:dyDescent="0.2">
      <c r="A7769" s="6" t="s">
        <v>1949</v>
      </c>
      <c r="B7769" s="6" t="s">
        <v>7756</v>
      </c>
      <c r="C7769" s="6" t="s">
        <v>7757</v>
      </c>
      <c r="D7769" s="7">
        <v>329</v>
      </c>
      <c r="E7769" s="7">
        <v>129</v>
      </c>
      <c r="F7769" s="8">
        <v>12.299999987453999</v>
      </c>
      <c r="G7769" s="8">
        <v>2.699999997246</v>
      </c>
      <c r="H7769" s="8">
        <v>10.999999988780001</v>
      </c>
      <c r="I7769" s="7">
        <v>33.9552509983194</v>
      </c>
      <c r="J7769" s="7">
        <v>282.66079999999999</v>
      </c>
      <c r="K7769" s="7" t="s">
        <v>27236</v>
      </c>
      <c r="L7769" s="6" t="s">
        <v>35650</v>
      </c>
      <c r="M7769" s="6" t="s">
        <v>35651</v>
      </c>
      <c r="N7769" s="6" t="s">
        <v>35651</v>
      </c>
      <c r="O7769" s="6" t="s">
        <v>2410</v>
      </c>
      <c r="P7769" s="6" t="s">
        <v>2412</v>
      </c>
    </row>
    <row r="7770" spans="1:16" x14ac:dyDescent="0.2">
      <c r="A7770" s="6" t="s">
        <v>1949</v>
      </c>
      <c r="B7770" s="6" t="s">
        <v>7246</v>
      </c>
      <c r="C7770" s="6" t="s">
        <v>7247</v>
      </c>
      <c r="D7770" s="7">
        <v>329</v>
      </c>
      <c r="E7770" s="7">
        <v>139</v>
      </c>
      <c r="F7770" s="8">
        <v>15.399999984292</v>
      </c>
      <c r="G7770" s="8">
        <v>2.1999999977560001</v>
      </c>
      <c r="H7770" s="8">
        <v>13.699999986026</v>
      </c>
      <c r="I7770" s="7">
        <v>109.855223818087</v>
      </c>
      <c r="J7770" s="7">
        <v>507.54969999999997</v>
      </c>
      <c r="K7770" s="7" t="s">
        <v>27236</v>
      </c>
      <c r="L7770" s="6" t="s">
        <v>35650</v>
      </c>
      <c r="M7770" s="6" t="s">
        <v>35651</v>
      </c>
      <c r="N7770" s="6" t="s">
        <v>35651</v>
      </c>
      <c r="O7770" s="6" t="s">
        <v>2410</v>
      </c>
      <c r="P7770" s="6" t="s">
        <v>2411</v>
      </c>
    </row>
    <row r="7771" spans="1:16" x14ac:dyDescent="0.2">
      <c r="A7771" s="6" t="s">
        <v>1949</v>
      </c>
      <c r="B7771" s="6" t="s">
        <v>7114</v>
      </c>
      <c r="C7771" s="6" t="s">
        <v>7115</v>
      </c>
      <c r="D7771" s="7">
        <v>245</v>
      </c>
      <c r="E7771" s="7">
        <v>119</v>
      </c>
      <c r="F7771" s="8">
        <v>17.999999981639998</v>
      </c>
      <c r="G7771" s="8">
        <v>0.59999999938799997</v>
      </c>
      <c r="H7771" s="8">
        <v>3.5999999963280001</v>
      </c>
      <c r="I7771" s="7">
        <v>18.12</v>
      </c>
      <c r="J7771" s="7">
        <v>398.07049999999998</v>
      </c>
      <c r="K7771" s="7" t="s">
        <v>27236</v>
      </c>
      <c r="L7771" s="6" t="s">
        <v>35651</v>
      </c>
      <c r="M7771" s="6" t="s">
        <v>35650</v>
      </c>
      <c r="N7771" s="6" t="s">
        <v>35650</v>
      </c>
      <c r="O7771" s="6" t="s">
        <v>2410</v>
      </c>
      <c r="P7771" s="6" t="s">
        <v>2412</v>
      </c>
    </row>
    <row r="7772" spans="1:16" x14ac:dyDescent="0.2">
      <c r="A7772" s="6" t="s">
        <v>1949</v>
      </c>
      <c r="B7772" s="6" t="s">
        <v>10486</v>
      </c>
      <c r="C7772" s="6" t="s">
        <v>10487</v>
      </c>
      <c r="D7772" s="7">
        <v>329</v>
      </c>
      <c r="E7772" s="7">
        <v>139</v>
      </c>
      <c r="F7772" s="8">
        <v>26.599999972868002</v>
      </c>
      <c r="G7772" s="8">
        <v>2.299999997654</v>
      </c>
      <c r="H7772" s="8">
        <v>12.49999998725</v>
      </c>
      <c r="I7772" s="7">
        <v>27.18</v>
      </c>
      <c r="J7772" s="7">
        <v>424.77050000000003</v>
      </c>
      <c r="K7772" s="7" t="s">
        <v>27236</v>
      </c>
      <c r="L7772" s="6" t="s">
        <v>35650</v>
      </c>
      <c r="M7772" s="6" t="s">
        <v>35651</v>
      </c>
      <c r="N7772" s="6" t="s">
        <v>35651</v>
      </c>
      <c r="O7772" s="6" t="s">
        <v>2410</v>
      </c>
      <c r="P7772" s="6" t="s">
        <v>2412</v>
      </c>
    </row>
    <row r="7773" spans="1:16" x14ac:dyDescent="0.2">
      <c r="A7773" s="6" t="s">
        <v>1949</v>
      </c>
      <c r="B7773" s="6" t="s">
        <v>10270</v>
      </c>
      <c r="C7773" s="6" t="s">
        <v>10271</v>
      </c>
      <c r="D7773" s="7">
        <v>245</v>
      </c>
      <c r="E7773" s="7">
        <v>159</v>
      </c>
      <c r="F7773" s="8">
        <v>13.199999986536</v>
      </c>
      <c r="G7773" s="8">
        <v>1.799999998164</v>
      </c>
      <c r="H7773" s="8">
        <v>11.599999988167999</v>
      </c>
      <c r="I7773" s="7">
        <v>9.9868385289182697</v>
      </c>
      <c r="J7773" s="7">
        <v>737.08820000000003</v>
      </c>
      <c r="K7773" s="7" t="s">
        <v>27236</v>
      </c>
      <c r="L7773" s="6" t="s">
        <v>35650</v>
      </c>
      <c r="M7773" s="6" t="s">
        <v>35651</v>
      </c>
      <c r="N7773" s="6" t="s">
        <v>35651</v>
      </c>
      <c r="O7773" s="6" t="s">
        <v>2410</v>
      </c>
      <c r="P7773" s="6" t="s">
        <v>2412</v>
      </c>
    </row>
    <row r="7774" spans="1:16" x14ac:dyDescent="0.2">
      <c r="A7774" s="6" t="s">
        <v>1949</v>
      </c>
      <c r="B7774" s="6" t="s">
        <v>11796</v>
      </c>
      <c r="C7774" s="6" t="s">
        <v>11797</v>
      </c>
      <c r="D7774" s="7">
        <v>245</v>
      </c>
      <c r="E7774" s="7">
        <v>119</v>
      </c>
      <c r="F7774" s="8">
        <v>9.9999999897999992</v>
      </c>
      <c r="G7774" s="8">
        <v>1.1999999987759999</v>
      </c>
      <c r="H7774" s="8">
        <v>7.5999999922479997</v>
      </c>
      <c r="I7774" s="7">
        <v>19.973880937200001</v>
      </c>
      <c r="J7774" s="7">
        <v>300.7294</v>
      </c>
      <c r="K7774" s="7" t="s">
        <v>27236</v>
      </c>
      <c r="L7774" s="6" t="s">
        <v>35650</v>
      </c>
      <c r="M7774" s="6" t="s">
        <v>35651</v>
      </c>
      <c r="N7774" s="6" t="s">
        <v>35651</v>
      </c>
      <c r="O7774" s="6" t="s">
        <v>2410</v>
      </c>
      <c r="P7774" s="6" t="s">
        <v>2412</v>
      </c>
    </row>
    <row r="7775" spans="1:16" x14ac:dyDescent="0.2">
      <c r="A7775" s="6" t="s">
        <v>1949</v>
      </c>
      <c r="B7775" s="6" t="s">
        <v>29458</v>
      </c>
      <c r="C7775" s="6" t="s">
        <v>29459</v>
      </c>
      <c r="D7775" s="7">
        <v>245</v>
      </c>
      <c r="E7775" s="7">
        <v>119</v>
      </c>
      <c r="F7775" s="8">
        <v>17.525999982123501</v>
      </c>
      <c r="G7775" s="8">
        <v>1.7779999981864401</v>
      </c>
      <c r="H7775" s="8">
        <v>11.6839999880823</v>
      </c>
      <c r="I7775" s="7">
        <v>158.55000000000001</v>
      </c>
      <c r="J7775" s="7">
        <v>180.84700000000001</v>
      </c>
      <c r="K7775" s="7" t="s">
        <v>27239</v>
      </c>
      <c r="L7775" s="6" t="s">
        <v>35650</v>
      </c>
      <c r="M7775" s="6" t="s">
        <v>35651</v>
      </c>
      <c r="N7775" s="6" t="s">
        <v>35651</v>
      </c>
      <c r="O7775" s="6" t="s">
        <v>2413</v>
      </c>
      <c r="P7775" s="6" t="s">
        <v>28705</v>
      </c>
    </row>
    <row r="7776" spans="1:16" x14ac:dyDescent="0.2">
      <c r="A7776" s="6" t="s">
        <v>1949</v>
      </c>
      <c r="B7776" s="6" t="s">
        <v>29460</v>
      </c>
      <c r="C7776" s="6" t="s">
        <v>29461</v>
      </c>
      <c r="D7776" s="7">
        <v>245</v>
      </c>
      <c r="E7776" s="7">
        <v>119</v>
      </c>
      <c r="F7776" s="8">
        <v>22.799999976744001</v>
      </c>
      <c r="G7776" s="8">
        <v>1.799999998164</v>
      </c>
      <c r="H7776" s="8">
        <v>3.699999996226</v>
      </c>
      <c r="I7776" s="7">
        <v>11.9840839183789</v>
      </c>
      <c r="J7776" s="7">
        <v>242.34700000000001</v>
      </c>
      <c r="K7776" s="7" t="s">
        <v>27236</v>
      </c>
      <c r="L7776" s="6" t="s">
        <v>35650</v>
      </c>
      <c r="M7776" s="6" t="s">
        <v>35651</v>
      </c>
      <c r="N7776" s="6" t="s">
        <v>35651</v>
      </c>
      <c r="O7776" s="6" t="s">
        <v>2410</v>
      </c>
      <c r="P7776" s="6" t="s">
        <v>2412</v>
      </c>
    </row>
    <row r="7777" spans="1:16" x14ac:dyDescent="0.2">
      <c r="A7777" s="6" t="s">
        <v>1949</v>
      </c>
      <c r="B7777" s="6" t="s">
        <v>2100</v>
      </c>
      <c r="C7777" s="6" t="s">
        <v>2101</v>
      </c>
      <c r="D7777" s="7">
        <v>245</v>
      </c>
      <c r="E7777" s="7">
        <v>159</v>
      </c>
      <c r="F7777" s="8">
        <v>15.49999998419</v>
      </c>
      <c r="G7777" s="8">
        <v>0.59999999938799997</v>
      </c>
      <c r="H7777" s="8">
        <v>10.899999988882</v>
      </c>
      <c r="I7777" s="7">
        <v>31.957883292530301</v>
      </c>
      <c r="J7777" s="7">
        <v>715.51170000000002</v>
      </c>
      <c r="K7777" s="7" t="s">
        <v>27236</v>
      </c>
      <c r="L7777" s="6" t="s">
        <v>35651</v>
      </c>
      <c r="M7777" s="6" t="s">
        <v>35650</v>
      </c>
      <c r="N7777" s="6" t="s">
        <v>35650</v>
      </c>
      <c r="O7777" s="6" t="s">
        <v>2410</v>
      </c>
      <c r="P7777" s="6" t="s">
        <v>2412</v>
      </c>
    </row>
    <row r="7778" spans="1:16" x14ac:dyDescent="0.2">
      <c r="A7778" s="6" t="s">
        <v>1949</v>
      </c>
      <c r="B7778" s="6" t="s">
        <v>7954</v>
      </c>
      <c r="C7778" s="6" t="s">
        <v>7955</v>
      </c>
      <c r="D7778" s="7">
        <v>245</v>
      </c>
      <c r="E7778" s="7">
        <v>139</v>
      </c>
      <c r="F7778" s="8">
        <v>9.1999999906159999</v>
      </c>
      <c r="G7778" s="8">
        <v>1.799999998164</v>
      </c>
      <c r="H7778" s="8">
        <v>2.7999999971439999</v>
      </c>
      <c r="I7778" s="7">
        <v>19.973880937200001</v>
      </c>
      <c r="J7778" s="7">
        <v>454.7235</v>
      </c>
      <c r="K7778" s="7" t="s">
        <v>27236</v>
      </c>
      <c r="L7778" s="6" t="s">
        <v>35650</v>
      </c>
      <c r="M7778" s="6" t="s">
        <v>35651</v>
      </c>
      <c r="N7778" s="6" t="s">
        <v>35651</v>
      </c>
      <c r="O7778" s="6" t="s">
        <v>2410</v>
      </c>
      <c r="P7778" s="6" t="s">
        <v>2412</v>
      </c>
    </row>
    <row r="7779" spans="1:16" x14ac:dyDescent="0.2">
      <c r="A7779" s="6" t="s">
        <v>1949</v>
      </c>
      <c r="B7779" s="6" t="s">
        <v>29462</v>
      </c>
      <c r="C7779" s="6" t="s">
        <v>29463</v>
      </c>
      <c r="D7779" s="7">
        <v>245</v>
      </c>
      <c r="E7779" s="7">
        <v>119</v>
      </c>
      <c r="F7779" s="8">
        <v>10.399999989392001</v>
      </c>
      <c r="G7779" s="8">
        <v>1.9999999979600001</v>
      </c>
      <c r="H7779" s="8">
        <v>7.7999999920440004</v>
      </c>
      <c r="I7779" s="7">
        <v>59.921031223751797</v>
      </c>
      <c r="J7779" s="7">
        <v>240.3905</v>
      </c>
      <c r="K7779" s="7" t="s">
        <v>27239</v>
      </c>
      <c r="L7779" s="6" t="s">
        <v>35650</v>
      </c>
      <c r="M7779" s="6" t="s">
        <v>35651</v>
      </c>
      <c r="N7779" s="6" t="s">
        <v>35651</v>
      </c>
      <c r="O7779" s="6" t="s">
        <v>2410</v>
      </c>
      <c r="P7779" s="6" t="s">
        <v>2411</v>
      </c>
    </row>
    <row r="7780" spans="1:16" x14ac:dyDescent="0.2">
      <c r="A7780" s="6" t="s">
        <v>1949</v>
      </c>
      <c r="B7780" s="6" t="s">
        <v>7489</v>
      </c>
      <c r="C7780" s="6" t="s">
        <v>7490</v>
      </c>
      <c r="D7780" s="7">
        <v>245</v>
      </c>
      <c r="E7780" s="7">
        <v>119</v>
      </c>
      <c r="F7780" s="8">
        <v>12.999999986740001</v>
      </c>
      <c r="G7780" s="8">
        <v>0.99999999898000003</v>
      </c>
      <c r="H7780" s="8">
        <v>3.9999999959200001</v>
      </c>
      <c r="I7780" s="7">
        <v>18.12</v>
      </c>
      <c r="J7780" s="7">
        <v>396.14789999999999</v>
      </c>
      <c r="K7780" s="7" t="s">
        <v>27236</v>
      </c>
      <c r="L7780" s="6" t="s">
        <v>35650</v>
      </c>
      <c r="M7780" s="6" t="s">
        <v>35651</v>
      </c>
      <c r="N7780" s="6" t="s">
        <v>35650</v>
      </c>
      <c r="O7780" s="6" t="s">
        <v>2410</v>
      </c>
      <c r="P7780" s="6" t="s">
        <v>2412</v>
      </c>
    </row>
    <row r="7781" spans="1:16" x14ac:dyDescent="0.2">
      <c r="A7781" s="6" t="s">
        <v>1949</v>
      </c>
      <c r="B7781" s="6" t="s">
        <v>10151</v>
      </c>
      <c r="C7781" s="6" t="s">
        <v>10152</v>
      </c>
      <c r="D7781" s="7">
        <v>245</v>
      </c>
      <c r="E7781" s="7">
        <v>139</v>
      </c>
      <c r="F7781" s="8">
        <v>17.099999982558</v>
      </c>
      <c r="G7781" s="8">
        <v>1.799999998164</v>
      </c>
      <c r="H7781" s="8">
        <v>12.199999987556</v>
      </c>
      <c r="I7781" s="7">
        <v>37.949986441707203</v>
      </c>
      <c r="J7781" s="7">
        <v>493.89940000000001</v>
      </c>
      <c r="K7781" s="7" t="s">
        <v>27236</v>
      </c>
      <c r="L7781" s="6" t="s">
        <v>35650</v>
      </c>
      <c r="M7781" s="6" t="s">
        <v>35651</v>
      </c>
      <c r="N7781" s="6" t="s">
        <v>35651</v>
      </c>
      <c r="O7781" s="6" t="s">
        <v>2410</v>
      </c>
      <c r="P7781" s="6" t="s">
        <v>2412</v>
      </c>
    </row>
    <row r="7782" spans="1:16" x14ac:dyDescent="0.2">
      <c r="A7782" s="6" t="s">
        <v>1949</v>
      </c>
      <c r="B7782" s="6" t="s">
        <v>11342</v>
      </c>
      <c r="C7782" s="6" t="s">
        <v>11343</v>
      </c>
      <c r="D7782" s="7">
        <v>245</v>
      </c>
      <c r="E7782" s="7">
        <v>159</v>
      </c>
      <c r="F7782" s="8">
        <v>11.599999988167999</v>
      </c>
      <c r="G7782" s="8">
        <v>0.799999999184</v>
      </c>
      <c r="H7782" s="8">
        <v>3.9999999959200001</v>
      </c>
      <c r="I7782" s="7">
        <v>79.894708231337106</v>
      </c>
      <c r="J7782" s="7">
        <v>646.65679999999998</v>
      </c>
      <c r="K7782" s="7" t="s">
        <v>27236</v>
      </c>
      <c r="L7782" s="6" t="s">
        <v>35650</v>
      </c>
      <c r="M7782" s="6" t="s">
        <v>35651</v>
      </c>
      <c r="N7782" s="6" t="s">
        <v>35651</v>
      </c>
      <c r="O7782" s="6" t="s">
        <v>2410</v>
      </c>
      <c r="P7782" s="6" t="s">
        <v>2412</v>
      </c>
    </row>
    <row r="7783" spans="1:16" x14ac:dyDescent="0.2">
      <c r="A7783" s="6" t="s">
        <v>1949</v>
      </c>
      <c r="B7783" s="6" t="s">
        <v>29464</v>
      </c>
      <c r="C7783" s="6" t="s">
        <v>29465</v>
      </c>
      <c r="D7783" s="7">
        <v>329</v>
      </c>
      <c r="E7783" s="7">
        <v>149</v>
      </c>
      <c r="F7783" s="8">
        <v>19.199999980415999</v>
      </c>
      <c r="G7783" s="8">
        <v>3.199999996736</v>
      </c>
      <c r="H7783" s="8">
        <v>14.999999984700001</v>
      </c>
      <c r="I7783" s="7">
        <v>119.8432856232</v>
      </c>
      <c r="J7783" s="7">
        <v>526.82839999999999</v>
      </c>
      <c r="K7783" s="7" t="s">
        <v>27239</v>
      </c>
      <c r="L7783" s="6" t="s">
        <v>35650</v>
      </c>
      <c r="M7783" s="6" t="s">
        <v>35651</v>
      </c>
      <c r="N7783" s="6" t="s">
        <v>35651</v>
      </c>
      <c r="O7783" s="6" t="s">
        <v>2410</v>
      </c>
      <c r="P7783" s="6" t="s">
        <v>2411</v>
      </c>
    </row>
    <row r="7784" spans="1:16" x14ac:dyDescent="0.2">
      <c r="A7784" s="6" t="s">
        <v>1949</v>
      </c>
      <c r="B7784" s="6" t="s">
        <v>2385</v>
      </c>
      <c r="C7784" s="6" t="s">
        <v>2386</v>
      </c>
      <c r="D7784" s="7">
        <v>245</v>
      </c>
      <c r="E7784" s="7">
        <v>119</v>
      </c>
      <c r="F7784" s="8">
        <v>22.99999997654</v>
      </c>
      <c r="G7784" s="8">
        <v>0.799999999184</v>
      </c>
      <c r="H7784" s="8">
        <v>2.5999999973480001</v>
      </c>
      <c r="I7784" s="7">
        <v>40.770000000000003</v>
      </c>
      <c r="J7784" s="7">
        <v>248.34520000000001</v>
      </c>
      <c r="K7784" s="7" t="s">
        <v>27236</v>
      </c>
      <c r="L7784" s="6" t="s">
        <v>35650</v>
      </c>
      <c r="M7784" s="6" t="s">
        <v>35651</v>
      </c>
      <c r="N7784" s="6" t="s">
        <v>35651</v>
      </c>
      <c r="O7784" s="6" t="s">
        <v>2410</v>
      </c>
      <c r="P7784" s="6" t="s">
        <v>2412</v>
      </c>
    </row>
    <row r="7785" spans="1:16" x14ac:dyDescent="0.2">
      <c r="A7785" s="6" t="s">
        <v>1949</v>
      </c>
      <c r="B7785" s="6" t="s">
        <v>2335</v>
      </c>
      <c r="C7785" s="6" t="s">
        <v>2336</v>
      </c>
      <c r="D7785" s="7">
        <v>329</v>
      </c>
      <c r="E7785" s="7">
        <v>119</v>
      </c>
      <c r="F7785" s="8">
        <v>23.999999975520002</v>
      </c>
      <c r="G7785" s="8">
        <v>0.59999999938799997</v>
      </c>
      <c r="H7785" s="8">
        <v>3.5999999963280001</v>
      </c>
      <c r="I7785" s="7">
        <v>258.20999999999998</v>
      </c>
      <c r="J7785" s="7">
        <v>325.79160000000002</v>
      </c>
      <c r="K7785" s="7" t="s">
        <v>27236</v>
      </c>
      <c r="L7785" s="6" t="s">
        <v>35651</v>
      </c>
      <c r="M7785" s="6" t="s">
        <v>35650</v>
      </c>
      <c r="N7785" s="6" t="s">
        <v>35650</v>
      </c>
      <c r="O7785" s="6" t="s">
        <v>2410</v>
      </c>
      <c r="P7785" s="6" t="s">
        <v>2412</v>
      </c>
    </row>
    <row r="7786" spans="1:16" x14ac:dyDescent="0.2">
      <c r="A7786" s="6" t="s">
        <v>1949</v>
      </c>
      <c r="B7786" s="6" t="s">
        <v>7162</v>
      </c>
      <c r="C7786" s="6" t="s">
        <v>7163</v>
      </c>
      <c r="D7786" s="7">
        <v>329</v>
      </c>
      <c r="E7786" s="7">
        <v>129</v>
      </c>
      <c r="F7786" s="8">
        <v>16.99999998266</v>
      </c>
      <c r="G7786" s="8">
        <v>2.7999999971439999</v>
      </c>
      <c r="H7786" s="8">
        <v>11.099999988678</v>
      </c>
      <c r="I7786" s="7">
        <v>37.949986409883998</v>
      </c>
      <c r="J7786" s="7">
        <v>347.08920000000001</v>
      </c>
      <c r="K7786" s="7" t="s">
        <v>27236</v>
      </c>
      <c r="L7786" s="6" t="s">
        <v>35651</v>
      </c>
      <c r="M7786" s="6" t="s">
        <v>35650</v>
      </c>
      <c r="N7786" s="6" t="s">
        <v>35650</v>
      </c>
      <c r="O7786" s="6" t="s">
        <v>2410</v>
      </c>
      <c r="P7786" s="6" t="s">
        <v>2412</v>
      </c>
    </row>
    <row r="7787" spans="1:16" x14ac:dyDescent="0.2">
      <c r="A7787" s="6" t="s">
        <v>1949</v>
      </c>
      <c r="B7787" s="6" t="s">
        <v>7184</v>
      </c>
      <c r="C7787" s="6" t="s">
        <v>7185</v>
      </c>
      <c r="D7787" s="7">
        <v>245</v>
      </c>
      <c r="E7787" s="7">
        <v>159</v>
      </c>
      <c r="F7787" s="8">
        <v>17.799999981844</v>
      </c>
      <c r="G7787" s="8">
        <v>0.49999999949000001</v>
      </c>
      <c r="H7787" s="8">
        <v>7.4999999923500003</v>
      </c>
      <c r="I7787" s="7">
        <v>9.9868385372897102</v>
      </c>
      <c r="J7787" s="7">
        <v>798.09519999999998</v>
      </c>
      <c r="K7787" s="7" t="s">
        <v>27236</v>
      </c>
      <c r="L7787" s="6" t="s">
        <v>35650</v>
      </c>
      <c r="M7787" s="6" t="s">
        <v>35651</v>
      </c>
      <c r="N7787" s="6" t="s">
        <v>35651</v>
      </c>
      <c r="O7787" s="6" t="s">
        <v>2410</v>
      </c>
      <c r="P7787" s="6" t="s">
        <v>2412</v>
      </c>
    </row>
    <row r="7788" spans="1:16" x14ac:dyDescent="0.2">
      <c r="A7788" s="6" t="s">
        <v>1949</v>
      </c>
      <c r="B7788" s="6" t="s">
        <v>29466</v>
      </c>
      <c r="C7788" s="6" t="s">
        <v>29467</v>
      </c>
      <c r="D7788" s="7">
        <v>329</v>
      </c>
      <c r="E7788" s="7">
        <v>139</v>
      </c>
      <c r="F7788" s="8">
        <v>7.7999999920440004</v>
      </c>
      <c r="G7788" s="8">
        <v>2.299999997654</v>
      </c>
      <c r="H7788" s="8">
        <v>2.299999997654</v>
      </c>
      <c r="I7788" s="7">
        <v>25.965780196956899</v>
      </c>
      <c r="J7788" s="7">
        <v>485.75</v>
      </c>
      <c r="K7788" s="7" t="s">
        <v>27239</v>
      </c>
      <c r="L7788" s="6" t="s">
        <v>35650</v>
      </c>
      <c r="M7788" s="6" t="s">
        <v>35651</v>
      </c>
      <c r="N7788" s="6" t="s">
        <v>35651</v>
      </c>
      <c r="O7788" s="6" t="s">
        <v>2410</v>
      </c>
      <c r="P7788" s="6" t="s">
        <v>2412</v>
      </c>
    </row>
    <row r="7789" spans="1:16" x14ac:dyDescent="0.2">
      <c r="A7789" s="6" t="s">
        <v>1949</v>
      </c>
      <c r="B7789" s="6" t="s">
        <v>29468</v>
      </c>
      <c r="C7789" s="6" t="s">
        <v>29469</v>
      </c>
      <c r="D7789" s="7">
        <v>245</v>
      </c>
      <c r="E7789" s="7">
        <v>119</v>
      </c>
      <c r="F7789" s="8">
        <v>18.599999981027999</v>
      </c>
      <c r="G7789" s="8">
        <v>1.8999999980619999</v>
      </c>
      <c r="H7789" s="8">
        <v>12.999999986740001</v>
      </c>
      <c r="I7789" s="7">
        <v>53.928928056151399</v>
      </c>
      <c r="J7789" s="7">
        <v>323.51780000000002</v>
      </c>
      <c r="K7789" s="7" t="s">
        <v>27239</v>
      </c>
      <c r="L7789" s="6" t="s">
        <v>35651</v>
      </c>
      <c r="M7789" s="6" t="s">
        <v>35650</v>
      </c>
      <c r="N7789" s="6" t="s">
        <v>35651</v>
      </c>
      <c r="O7789" s="6" t="s">
        <v>2410</v>
      </c>
      <c r="P7789" s="6" t="s">
        <v>2411</v>
      </c>
    </row>
    <row r="7790" spans="1:16" x14ac:dyDescent="0.2">
      <c r="A7790" s="6" t="s">
        <v>1949</v>
      </c>
      <c r="B7790" s="6" t="s">
        <v>10993</v>
      </c>
      <c r="C7790" s="6" t="s">
        <v>10994</v>
      </c>
      <c r="D7790" s="7">
        <v>245</v>
      </c>
      <c r="E7790" s="7">
        <v>139</v>
      </c>
      <c r="F7790" s="8">
        <v>15.399999984292</v>
      </c>
      <c r="G7790" s="8">
        <v>1.9999999979600001</v>
      </c>
      <c r="H7790" s="8">
        <v>4.1999999957160004</v>
      </c>
      <c r="I7790" s="7">
        <v>59.921642811600002</v>
      </c>
      <c r="J7790" s="7">
        <v>424.41660000000002</v>
      </c>
      <c r="K7790" s="7" t="s">
        <v>27236</v>
      </c>
      <c r="L7790" s="6" t="s">
        <v>35650</v>
      </c>
      <c r="M7790" s="6" t="s">
        <v>35651</v>
      </c>
      <c r="N7790" s="6" t="s">
        <v>35651</v>
      </c>
      <c r="O7790" s="6" t="s">
        <v>2410</v>
      </c>
      <c r="P7790" s="6" t="s">
        <v>2411</v>
      </c>
    </row>
    <row r="7791" spans="1:16" x14ac:dyDescent="0.2">
      <c r="A7791" s="6" t="s">
        <v>1949</v>
      </c>
      <c r="B7791" s="6" t="s">
        <v>29470</v>
      </c>
      <c r="C7791" s="6" t="s">
        <v>29471</v>
      </c>
      <c r="D7791" s="7">
        <v>329</v>
      </c>
      <c r="E7791" s="7">
        <v>119</v>
      </c>
      <c r="F7791" s="8">
        <v>16.699999982965998</v>
      </c>
      <c r="G7791" s="8">
        <v>2.0999999978580002</v>
      </c>
      <c r="H7791" s="8">
        <v>12.199999987556</v>
      </c>
      <c r="I7791" s="7">
        <v>149.80410702899999</v>
      </c>
      <c r="J7791" s="7">
        <v>149</v>
      </c>
      <c r="K7791" s="7" t="s">
        <v>27239</v>
      </c>
      <c r="L7791" s="6" t="s">
        <v>35650</v>
      </c>
      <c r="M7791" s="6" t="s">
        <v>35651</v>
      </c>
      <c r="N7791" s="6" t="s">
        <v>35651</v>
      </c>
      <c r="O7791" s="6" t="s">
        <v>2410</v>
      </c>
      <c r="P7791" s="6" t="s">
        <v>2411</v>
      </c>
    </row>
    <row r="7792" spans="1:16" x14ac:dyDescent="0.2">
      <c r="A7792" s="6" t="s">
        <v>1949</v>
      </c>
      <c r="B7792" s="6" t="s">
        <v>11296</v>
      </c>
      <c r="C7792" s="6" t="s">
        <v>11297</v>
      </c>
      <c r="D7792" s="7">
        <v>329</v>
      </c>
      <c r="E7792" s="7">
        <v>159</v>
      </c>
      <c r="F7792" s="8">
        <v>17.599999982048001</v>
      </c>
      <c r="G7792" s="8">
        <v>2.1999999977560001</v>
      </c>
      <c r="H7792" s="8">
        <v>5.7999999940839997</v>
      </c>
      <c r="I7792" s="7">
        <v>319.58209499520001</v>
      </c>
      <c r="J7792" s="7">
        <v>664.43449999999996</v>
      </c>
      <c r="K7792" s="7" t="s">
        <v>27236</v>
      </c>
      <c r="L7792" s="6" t="s">
        <v>35650</v>
      </c>
      <c r="M7792" s="6" t="s">
        <v>35651</v>
      </c>
      <c r="N7792" s="6" t="s">
        <v>35651</v>
      </c>
      <c r="O7792" s="6" t="s">
        <v>2410</v>
      </c>
      <c r="P7792" s="6" t="s">
        <v>2412</v>
      </c>
    </row>
    <row r="7793" spans="1:16" x14ac:dyDescent="0.2">
      <c r="A7793" s="6" t="s">
        <v>1949</v>
      </c>
      <c r="B7793" s="6" t="s">
        <v>29472</v>
      </c>
      <c r="C7793" s="6" t="s">
        <v>29473</v>
      </c>
      <c r="D7793" s="7">
        <v>329</v>
      </c>
      <c r="E7793" s="7">
        <v>169</v>
      </c>
      <c r="F7793" s="8">
        <v>8.3999999914320007</v>
      </c>
      <c r="G7793" s="8">
        <v>2.3999999975519999</v>
      </c>
      <c r="H7793" s="8">
        <v>2.5999999973480001</v>
      </c>
      <c r="I7793" s="7">
        <v>59.921031223751797</v>
      </c>
      <c r="J7793" s="7">
        <v>702.94010000000003</v>
      </c>
      <c r="K7793" s="7" t="s">
        <v>27239</v>
      </c>
      <c r="L7793" s="6" t="s">
        <v>35650</v>
      </c>
      <c r="M7793" s="6" t="s">
        <v>35651</v>
      </c>
      <c r="N7793" s="6" t="s">
        <v>35651</v>
      </c>
      <c r="O7793" s="6" t="s">
        <v>2410</v>
      </c>
      <c r="P7793" s="6" t="s">
        <v>2411</v>
      </c>
    </row>
    <row r="7794" spans="1:16" x14ac:dyDescent="0.2">
      <c r="A7794" s="6" t="s">
        <v>1949</v>
      </c>
      <c r="B7794" s="6" t="s">
        <v>25596</v>
      </c>
      <c r="C7794" s="6" t="s">
        <v>25597</v>
      </c>
      <c r="D7794" s="7">
        <v>329</v>
      </c>
      <c r="E7794" s="7">
        <v>119</v>
      </c>
      <c r="F7794" s="8">
        <v>14.999999984700001</v>
      </c>
      <c r="G7794" s="8">
        <v>2.299999997654</v>
      </c>
      <c r="H7794" s="8">
        <v>12.899999986841999</v>
      </c>
      <c r="I7794" s="7">
        <v>69.908583280200006</v>
      </c>
      <c r="J7794" s="7">
        <v>101.3053</v>
      </c>
      <c r="K7794" s="7" t="s">
        <v>27236</v>
      </c>
      <c r="L7794" s="6" t="s">
        <v>35650</v>
      </c>
      <c r="M7794" s="6" t="s">
        <v>35651</v>
      </c>
      <c r="N7794" s="6" t="s">
        <v>35651</v>
      </c>
      <c r="O7794" s="6" t="s">
        <v>2410</v>
      </c>
      <c r="P7794" s="6" t="s">
        <v>2412</v>
      </c>
    </row>
    <row r="7795" spans="1:16" x14ac:dyDescent="0.2">
      <c r="A7795" s="6" t="s">
        <v>1949</v>
      </c>
      <c r="B7795" s="6" t="s">
        <v>11824</v>
      </c>
      <c r="C7795" s="6" t="s">
        <v>11825</v>
      </c>
      <c r="D7795" s="7">
        <v>245</v>
      </c>
      <c r="E7795" s="7">
        <v>119</v>
      </c>
      <c r="F7795" s="8">
        <v>10.599999989187999</v>
      </c>
      <c r="G7795" s="8">
        <v>0.799999999184</v>
      </c>
      <c r="H7795" s="8">
        <v>2.9999999969400002</v>
      </c>
      <c r="I7795" s="7">
        <v>9.98683852891374</v>
      </c>
      <c r="J7795" s="7">
        <v>344.59030000000001</v>
      </c>
      <c r="K7795" s="7" t="s">
        <v>27236</v>
      </c>
      <c r="L7795" s="6" t="s">
        <v>35650</v>
      </c>
      <c r="M7795" s="6" t="s">
        <v>35651</v>
      </c>
      <c r="N7795" s="6" t="s">
        <v>35651</v>
      </c>
      <c r="O7795" s="6" t="s">
        <v>2410</v>
      </c>
      <c r="P7795" s="6" t="s">
        <v>2412</v>
      </c>
    </row>
    <row r="7796" spans="1:16" x14ac:dyDescent="0.2">
      <c r="A7796" s="6" t="s">
        <v>1949</v>
      </c>
      <c r="B7796" s="6" t="s">
        <v>7850</v>
      </c>
      <c r="C7796" s="6" t="s">
        <v>7851</v>
      </c>
      <c r="D7796" s="7">
        <v>329</v>
      </c>
      <c r="E7796" s="7">
        <v>159</v>
      </c>
      <c r="F7796" s="8">
        <v>9.6999999901060008</v>
      </c>
      <c r="G7796" s="8">
        <v>2.299999997654</v>
      </c>
      <c r="H7796" s="8">
        <v>9.5999999902079995</v>
      </c>
      <c r="I7796" s="7">
        <v>31.71</v>
      </c>
      <c r="J7796" s="7">
        <v>656.93370000000004</v>
      </c>
      <c r="K7796" s="7" t="s">
        <v>27236</v>
      </c>
      <c r="L7796" s="6" t="s">
        <v>35650</v>
      </c>
      <c r="M7796" s="6" t="s">
        <v>35651</v>
      </c>
      <c r="N7796" s="6" t="s">
        <v>35651</v>
      </c>
      <c r="O7796" s="6" t="s">
        <v>2410</v>
      </c>
      <c r="P7796" s="6" t="s">
        <v>2411</v>
      </c>
    </row>
    <row r="7797" spans="1:16" x14ac:dyDescent="0.2">
      <c r="A7797" s="6" t="s">
        <v>1949</v>
      </c>
      <c r="B7797" s="6" t="s">
        <v>29474</v>
      </c>
      <c r="C7797" s="6" t="s">
        <v>29475</v>
      </c>
      <c r="D7797" s="7">
        <v>329</v>
      </c>
      <c r="E7797" s="7">
        <v>149</v>
      </c>
      <c r="F7797" s="8">
        <v>14.899999984801999</v>
      </c>
      <c r="G7797" s="8">
        <v>3.199999996736</v>
      </c>
      <c r="H7797" s="8">
        <v>6.0999999937779998</v>
      </c>
      <c r="I7797" s="7">
        <v>90.6</v>
      </c>
      <c r="J7797" s="7">
        <v>443.95780000000002</v>
      </c>
      <c r="K7797" s="7" t="s">
        <v>27239</v>
      </c>
      <c r="L7797" s="6" t="s">
        <v>35650</v>
      </c>
      <c r="M7797" s="6" t="s">
        <v>35651</v>
      </c>
      <c r="N7797" s="6" t="s">
        <v>35651</v>
      </c>
      <c r="O7797" s="6" t="s">
        <v>2410</v>
      </c>
      <c r="P7797" s="6" t="s">
        <v>2411</v>
      </c>
    </row>
    <row r="7798" spans="1:16" x14ac:dyDescent="0.2">
      <c r="A7798" s="6" t="s">
        <v>1949</v>
      </c>
      <c r="B7798" s="6" t="s">
        <v>11848</v>
      </c>
      <c r="C7798" s="6" t="s">
        <v>11849</v>
      </c>
      <c r="D7798" s="7">
        <v>329</v>
      </c>
      <c r="E7798" s="7">
        <v>149</v>
      </c>
      <c r="F7798" s="8">
        <v>8.9999999908199992</v>
      </c>
      <c r="G7798" s="8">
        <v>2.9999999969400002</v>
      </c>
      <c r="H7798" s="8">
        <v>5.5999999942879999</v>
      </c>
      <c r="I7798" s="7">
        <v>154.02000000000001</v>
      </c>
      <c r="J7798" s="7">
        <v>497.3313</v>
      </c>
      <c r="K7798" s="7" t="s">
        <v>27236</v>
      </c>
      <c r="L7798" s="6" t="s">
        <v>35650</v>
      </c>
      <c r="M7798" s="6" t="s">
        <v>35651</v>
      </c>
      <c r="N7798" s="6" t="s">
        <v>35651</v>
      </c>
      <c r="O7798" s="6" t="s">
        <v>2410</v>
      </c>
      <c r="P7798" s="6" t="s">
        <v>2412</v>
      </c>
    </row>
    <row r="7799" spans="1:16" x14ac:dyDescent="0.2">
      <c r="A7799" s="6" t="s">
        <v>1949</v>
      </c>
      <c r="B7799" s="6" t="s">
        <v>29476</v>
      </c>
      <c r="C7799" s="6" t="s">
        <v>29477</v>
      </c>
      <c r="D7799" s="7">
        <v>245</v>
      </c>
      <c r="E7799" s="7">
        <v>159</v>
      </c>
      <c r="F7799" s="8">
        <v>20.99999997858</v>
      </c>
      <c r="G7799" s="8">
        <v>1.399999998572</v>
      </c>
      <c r="H7799" s="8">
        <v>9.9999999897999992</v>
      </c>
      <c r="I7799" s="7">
        <v>81.540000000000006</v>
      </c>
      <c r="J7799" s="7">
        <v>781.61440000000005</v>
      </c>
      <c r="K7799" s="7" t="s">
        <v>27239</v>
      </c>
      <c r="L7799" s="6" t="s">
        <v>35651</v>
      </c>
      <c r="M7799" s="6" t="s">
        <v>35650</v>
      </c>
      <c r="N7799" s="6" t="s">
        <v>35651</v>
      </c>
      <c r="O7799" s="6" t="s">
        <v>2410</v>
      </c>
      <c r="P7799" s="6" t="s">
        <v>2411</v>
      </c>
    </row>
    <row r="7800" spans="1:16" x14ac:dyDescent="0.2">
      <c r="A7800" s="6" t="s">
        <v>1949</v>
      </c>
      <c r="B7800" s="6" t="s">
        <v>29478</v>
      </c>
      <c r="C7800" s="6" t="s">
        <v>29479</v>
      </c>
      <c r="D7800" s="7">
        <v>245</v>
      </c>
      <c r="E7800" s="7">
        <v>159</v>
      </c>
      <c r="F7800" s="8">
        <v>14.49999998521</v>
      </c>
      <c r="G7800" s="8">
        <v>1.099999998878</v>
      </c>
      <c r="H7800" s="8">
        <v>10.899999988882</v>
      </c>
      <c r="I7800" s="7">
        <v>23.968412489496199</v>
      </c>
      <c r="J7800" s="7">
        <v>740.81920000000002</v>
      </c>
      <c r="K7800" s="7" t="s">
        <v>27239</v>
      </c>
      <c r="L7800" s="6" t="s">
        <v>35650</v>
      </c>
      <c r="M7800" s="6" t="s">
        <v>35650</v>
      </c>
      <c r="N7800" s="6" t="s">
        <v>35651</v>
      </c>
      <c r="O7800" s="6" t="s">
        <v>2410</v>
      </c>
      <c r="P7800" s="6" t="s">
        <v>2411</v>
      </c>
    </row>
    <row r="7801" spans="1:16" x14ac:dyDescent="0.2">
      <c r="A7801" s="6" t="s">
        <v>1949</v>
      </c>
      <c r="B7801" s="6" t="s">
        <v>2200</v>
      </c>
      <c r="C7801" s="6" t="s">
        <v>2201</v>
      </c>
      <c r="D7801" s="7">
        <v>245</v>
      </c>
      <c r="E7801" s="7">
        <v>139</v>
      </c>
      <c r="F7801" s="8">
        <v>17.799999981844</v>
      </c>
      <c r="G7801" s="8">
        <v>1.4999999984700001</v>
      </c>
      <c r="H7801" s="8">
        <v>2.1999999977560001</v>
      </c>
      <c r="I7801" s="7">
        <v>11.9842062346983</v>
      </c>
      <c r="J7801" s="7">
        <v>400.81920000000002</v>
      </c>
      <c r="K7801" s="7" t="s">
        <v>27236</v>
      </c>
      <c r="L7801" s="6" t="s">
        <v>35651</v>
      </c>
      <c r="M7801" s="6" t="s">
        <v>35651</v>
      </c>
      <c r="N7801" s="6" t="s">
        <v>35651</v>
      </c>
      <c r="O7801" s="6" t="s">
        <v>2410</v>
      </c>
      <c r="P7801" s="6" t="s">
        <v>2412</v>
      </c>
    </row>
    <row r="7802" spans="1:16" x14ac:dyDescent="0.2">
      <c r="A7802" s="6" t="s">
        <v>1949</v>
      </c>
      <c r="B7802" s="6" t="s">
        <v>7637</v>
      </c>
      <c r="C7802" s="6" t="s">
        <v>7638</v>
      </c>
      <c r="D7802" s="7">
        <v>245</v>
      </c>
      <c r="E7802" s="7">
        <v>119</v>
      </c>
      <c r="F7802" s="8">
        <v>12.999999986740001</v>
      </c>
      <c r="G7802" s="8">
        <v>1.9999999979600001</v>
      </c>
      <c r="H7802" s="8">
        <v>5.9999999938800004</v>
      </c>
      <c r="I7802" s="7">
        <v>19.973880937200001</v>
      </c>
      <c r="J7802" s="7">
        <v>307.60840000000002</v>
      </c>
      <c r="K7802" s="7" t="s">
        <v>27236</v>
      </c>
      <c r="L7802" s="6" t="s">
        <v>35650</v>
      </c>
      <c r="M7802" s="6" t="s">
        <v>35651</v>
      </c>
      <c r="N7802" s="6" t="s">
        <v>35651</v>
      </c>
      <c r="O7802" s="6" t="s">
        <v>2410</v>
      </c>
      <c r="P7802" s="6" t="s">
        <v>2412</v>
      </c>
    </row>
    <row r="7803" spans="1:16" x14ac:dyDescent="0.2">
      <c r="A7803" s="6" t="s">
        <v>1949</v>
      </c>
      <c r="B7803" s="6" t="s">
        <v>13117</v>
      </c>
      <c r="C7803" s="6" t="s">
        <v>1952</v>
      </c>
      <c r="D7803" s="7">
        <v>329</v>
      </c>
      <c r="E7803" s="7">
        <v>119</v>
      </c>
      <c r="F7803" s="8">
        <v>22.599999976947998</v>
      </c>
      <c r="G7803" s="8">
        <v>2.1999999977560001</v>
      </c>
      <c r="H7803" s="8">
        <v>12.799999986944</v>
      </c>
      <c r="I7803" s="7">
        <v>19.973880937200001</v>
      </c>
      <c r="J7803" s="7">
        <v>362.16860000000003</v>
      </c>
      <c r="K7803" s="7" t="s">
        <v>27236</v>
      </c>
      <c r="L7803" s="6" t="s">
        <v>35650</v>
      </c>
      <c r="M7803" s="6" t="s">
        <v>35651</v>
      </c>
      <c r="N7803" s="6" t="s">
        <v>35651</v>
      </c>
      <c r="O7803" s="6" t="s">
        <v>2413</v>
      </c>
      <c r="P7803" s="6" t="s">
        <v>7970</v>
      </c>
    </row>
    <row r="7804" spans="1:16" x14ac:dyDescent="0.2">
      <c r="A7804" s="6" t="s">
        <v>1949</v>
      </c>
      <c r="B7804" s="6" t="s">
        <v>7948</v>
      </c>
      <c r="C7804" s="6" t="s">
        <v>7949</v>
      </c>
      <c r="D7804" s="7">
        <v>329</v>
      </c>
      <c r="E7804" s="7">
        <v>169</v>
      </c>
      <c r="F7804" s="8">
        <v>17.199999982455999</v>
      </c>
      <c r="G7804" s="8">
        <v>3.199999996736</v>
      </c>
      <c r="H7804" s="8">
        <v>4.599999995308</v>
      </c>
      <c r="I7804" s="7">
        <v>139.81716656040001</v>
      </c>
      <c r="J7804" s="7">
        <v>705.54809999999998</v>
      </c>
      <c r="K7804" s="7" t="s">
        <v>27236</v>
      </c>
      <c r="L7804" s="6" t="s">
        <v>35650</v>
      </c>
      <c r="M7804" s="6" t="s">
        <v>35651</v>
      </c>
      <c r="N7804" s="6" t="s">
        <v>35651</v>
      </c>
      <c r="O7804" s="6" t="s">
        <v>2410</v>
      </c>
      <c r="P7804" s="6" t="s">
        <v>2412</v>
      </c>
    </row>
    <row r="7805" spans="1:16" x14ac:dyDescent="0.2">
      <c r="A7805" s="6" t="s">
        <v>1949</v>
      </c>
      <c r="B7805" s="6" t="s">
        <v>29480</v>
      </c>
      <c r="C7805" s="6" t="s">
        <v>29481</v>
      </c>
      <c r="D7805" s="7">
        <v>329</v>
      </c>
      <c r="E7805" s="7">
        <v>159</v>
      </c>
      <c r="F7805" s="8">
        <v>5.2999999945939997</v>
      </c>
      <c r="G7805" s="8">
        <v>2.299999997654</v>
      </c>
      <c r="H7805" s="8">
        <v>5.1999999946960003</v>
      </c>
      <c r="I7805" s="7">
        <v>19.973880937200001</v>
      </c>
      <c r="J7805" s="7">
        <v>788.35540000000003</v>
      </c>
      <c r="K7805" s="7" t="s">
        <v>27239</v>
      </c>
      <c r="L7805" s="6" t="s">
        <v>35650</v>
      </c>
      <c r="M7805" s="6" t="s">
        <v>35651</v>
      </c>
      <c r="N7805" s="6" t="s">
        <v>35651</v>
      </c>
      <c r="O7805" s="6" t="s">
        <v>2410</v>
      </c>
      <c r="P7805" s="6" t="s">
        <v>2412</v>
      </c>
    </row>
    <row r="7806" spans="1:16" x14ac:dyDescent="0.2">
      <c r="A7806" s="6" t="s">
        <v>1949</v>
      </c>
      <c r="B7806" s="6" t="s">
        <v>6934</v>
      </c>
      <c r="C7806" s="6" t="s">
        <v>6935</v>
      </c>
      <c r="D7806" s="7">
        <v>245</v>
      </c>
      <c r="E7806" s="7">
        <v>159</v>
      </c>
      <c r="F7806" s="8">
        <v>15.899999983781999</v>
      </c>
      <c r="G7806" s="8">
        <v>0.99999999898000003</v>
      </c>
      <c r="H7806" s="8">
        <v>9.9999999897999992</v>
      </c>
      <c r="I7806" s="7">
        <v>40.770000000000003</v>
      </c>
      <c r="J7806" s="7">
        <v>709.44839999999999</v>
      </c>
      <c r="K7806" s="7" t="s">
        <v>27236</v>
      </c>
      <c r="L7806" s="6" t="s">
        <v>35650</v>
      </c>
      <c r="M7806" s="6" t="s">
        <v>35651</v>
      </c>
      <c r="N7806" s="6" t="s">
        <v>35651</v>
      </c>
      <c r="O7806" s="6" t="s">
        <v>2410</v>
      </c>
      <c r="P7806" s="6" t="s">
        <v>2411</v>
      </c>
    </row>
    <row r="7807" spans="1:16" x14ac:dyDescent="0.2">
      <c r="A7807" s="6" t="s">
        <v>1949</v>
      </c>
      <c r="B7807" s="6" t="s">
        <v>7018</v>
      </c>
      <c r="C7807" s="6" t="s">
        <v>12619</v>
      </c>
      <c r="D7807" s="7">
        <v>329</v>
      </c>
      <c r="E7807" s="7">
        <v>149</v>
      </c>
      <c r="F7807" s="8">
        <v>16.799999982864001</v>
      </c>
      <c r="G7807" s="8">
        <v>3.2999999966339999</v>
      </c>
      <c r="H7807" s="8">
        <v>11.199999988576</v>
      </c>
      <c r="I7807" s="7">
        <v>119.842062347001</v>
      </c>
      <c r="J7807" s="7">
        <v>463.93329999999997</v>
      </c>
      <c r="K7807" s="7" t="s">
        <v>27236</v>
      </c>
      <c r="L7807" s="6" t="s">
        <v>35650</v>
      </c>
      <c r="M7807" s="6" t="s">
        <v>35651</v>
      </c>
      <c r="N7807" s="6" t="s">
        <v>35651</v>
      </c>
      <c r="O7807" s="6" t="s">
        <v>2410</v>
      </c>
      <c r="P7807" s="6" t="s">
        <v>2412</v>
      </c>
    </row>
    <row r="7808" spans="1:16" x14ac:dyDescent="0.2">
      <c r="A7808" s="6" t="s">
        <v>1949</v>
      </c>
      <c r="B7808" s="6" t="s">
        <v>11570</v>
      </c>
      <c r="C7808" s="6" t="s">
        <v>11571</v>
      </c>
      <c r="D7808" s="7">
        <v>245</v>
      </c>
      <c r="E7808" s="7">
        <v>159</v>
      </c>
      <c r="F7808" s="8">
        <v>17.999999981639998</v>
      </c>
      <c r="G7808" s="8">
        <v>1.799999998164</v>
      </c>
      <c r="H7808" s="8">
        <v>8.5999999912279996</v>
      </c>
      <c r="I7808" s="7">
        <v>18.12</v>
      </c>
      <c r="J7808" s="7">
        <v>625.42420000000004</v>
      </c>
      <c r="K7808" s="7" t="s">
        <v>27236</v>
      </c>
      <c r="L7808" s="6" t="s">
        <v>35650</v>
      </c>
      <c r="M7808" s="6" t="s">
        <v>35651</v>
      </c>
      <c r="N7808" s="6" t="s">
        <v>35651</v>
      </c>
      <c r="O7808" s="6" t="s">
        <v>2410</v>
      </c>
      <c r="P7808" s="6" t="s">
        <v>2412</v>
      </c>
    </row>
    <row r="7809" spans="1:16" x14ac:dyDescent="0.2">
      <c r="A7809" s="6" t="s">
        <v>1949</v>
      </c>
      <c r="B7809" s="6" t="s">
        <v>7118</v>
      </c>
      <c r="C7809" s="6" t="s">
        <v>7119</v>
      </c>
      <c r="D7809" s="7">
        <v>329</v>
      </c>
      <c r="E7809" s="7">
        <v>149</v>
      </c>
      <c r="F7809" s="8">
        <v>14.49999998521</v>
      </c>
      <c r="G7809" s="8">
        <v>2.4999999974499998</v>
      </c>
      <c r="H7809" s="8">
        <v>7.9999999918400002</v>
      </c>
      <c r="I7809" s="7">
        <v>9.9868385372897102</v>
      </c>
      <c r="J7809" s="7">
        <v>508.83030000000002</v>
      </c>
      <c r="K7809" s="7" t="s">
        <v>27236</v>
      </c>
      <c r="L7809" s="6" t="s">
        <v>35650</v>
      </c>
      <c r="M7809" s="6" t="s">
        <v>35651</v>
      </c>
      <c r="N7809" s="6" t="s">
        <v>35651</v>
      </c>
      <c r="O7809" s="6" t="s">
        <v>2410</v>
      </c>
      <c r="P7809" s="6" t="s">
        <v>2412</v>
      </c>
    </row>
    <row r="7810" spans="1:16" x14ac:dyDescent="0.2">
      <c r="A7810" s="6" t="s">
        <v>1949</v>
      </c>
      <c r="B7810" s="6" t="s">
        <v>14489</v>
      </c>
      <c r="C7810" s="6" t="s">
        <v>14490</v>
      </c>
      <c r="D7810" s="7">
        <v>329</v>
      </c>
      <c r="E7810" s="7">
        <v>169</v>
      </c>
      <c r="F7810" s="8">
        <v>15.899999983781999</v>
      </c>
      <c r="G7810" s="8">
        <v>3.0999999968380001</v>
      </c>
      <c r="H7810" s="8">
        <v>7.9999999918400002</v>
      </c>
      <c r="I7810" s="7">
        <v>53.928377632707502</v>
      </c>
      <c r="J7810" s="7">
        <v>603.53930000000003</v>
      </c>
      <c r="K7810" s="7" t="s">
        <v>27236</v>
      </c>
      <c r="L7810" s="6" t="s">
        <v>35650</v>
      </c>
      <c r="M7810" s="6" t="s">
        <v>35650</v>
      </c>
      <c r="N7810" s="6" t="s">
        <v>35651</v>
      </c>
      <c r="O7810" s="6" t="s">
        <v>2410</v>
      </c>
      <c r="P7810" s="6" t="s">
        <v>2411</v>
      </c>
    </row>
    <row r="7811" spans="1:16" x14ac:dyDescent="0.2">
      <c r="A7811" s="6" t="s">
        <v>1949</v>
      </c>
      <c r="B7811" s="6" t="s">
        <v>29482</v>
      </c>
      <c r="C7811" s="6" t="s">
        <v>29483</v>
      </c>
      <c r="D7811" s="7">
        <v>245</v>
      </c>
      <c r="E7811" s="7">
        <v>139</v>
      </c>
      <c r="F7811" s="8">
        <v>11.399999988372</v>
      </c>
      <c r="G7811" s="8">
        <v>1.799999998164</v>
      </c>
      <c r="H7811" s="8">
        <v>1.9999999979600001</v>
      </c>
      <c r="I7811" s="7">
        <v>29.960821405800001</v>
      </c>
      <c r="J7811" s="7">
        <v>518.38779999999997</v>
      </c>
      <c r="K7811" s="7" t="s">
        <v>27239</v>
      </c>
      <c r="L7811" s="6" t="s">
        <v>35650</v>
      </c>
      <c r="M7811" s="6" t="s">
        <v>35651</v>
      </c>
      <c r="N7811" s="6" t="s">
        <v>35651</v>
      </c>
      <c r="O7811" s="6" t="s">
        <v>2410</v>
      </c>
      <c r="P7811" s="6" t="s">
        <v>2412</v>
      </c>
    </row>
    <row r="7812" spans="1:16" x14ac:dyDescent="0.2">
      <c r="A7812" s="6" t="s">
        <v>1949</v>
      </c>
      <c r="B7812" s="6" t="s">
        <v>6940</v>
      </c>
      <c r="C7812" s="6" t="s">
        <v>6941</v>
      </c>
      <c r="D7812" s="7">
        <v>329</v>
      </c>
      <c r="E7812" s="7">
        <v>139</v>
      </c>
      <c r="F7812" s="8">
        <v>11.599999988167999</v>
      </c>
      <c r="G7812" s="8">
        <v>2.1999999977560001</v>
      </c>
      <c r="H7812" s="8">
        <v>7.1999999926560001</v>
      </c>
      <c r="I7812" s="7">
        <v>79.895523748800002</v>
      </c>
      <c r="J7812" s="7">
        <v>442.25</v>
      </c>
      <c r="K7812" s="7" t="s">
        <v>27236</v>
      </c>
      <c r="L7812" s="6" t="s">
        <v>35650</v>
      </c>
      <c r="M7812" s="6" t="s">
        <v>35651</v>
      </c>
      <c r="N7812" s="6" t="s">
        <v>35651</v>
      </c>
      <c r="O7812" s="6" t="s">
        <v>2410</v>
      </c>
      <c r="P7812" s="6" t="s">
        <v>2412</v>
      </c>
    </row>
    <row r="7813" spans="1:16" x14ac:dyDescent="0.2">
      <c r="A7813" s="6" t="s">
        <v>1949</v>
      </c>
      <c r="B7813" s="6" t="s">
        <v>10713</v>
      </c>
      <c r="C7813" s="6" t="s">
        <v>10714</v>
      </c>
      <c r="D7813" s="7">
        <v>245</v>
      </c>
      <c r="E7813" s="7">
        <v>119</v>
      </c>
      <c r="F7813" s="8">
        <v>14.599999985107999</v>
      </c>
      <c r="G7813" s="8">
        <v>0.799999999184</v>
      </c>
      <c r="H7813" s="8">
        <v>9.5999999902079995</v>
      </c>
      <c r="I7813" s="7">
        <v>40.770000000000003</v>
      </c>
      <c r="J7813" s="7">
        <v>299.45729999999998</v>
      </c>
      <c r="K7813" s="7" t="s">
        <v>27236</v>
      </c>
      <c r="L7813" s="6" t="s">
        <v>35650</v>
      </c>
      <c r="M7813" s="6" t="s">
        <v>35651</v>
      </c>
      <c r="N7813" s="6" t="s">
        <v>35651</v>
      </c>
      <c r="O7813" s="6" t="s">
        <v>2410</v>
      </c>
      <c r="P7813" s="6" t="s">
        <v>2412</v>
      </c>
    </row>
    <row r="7814" spans="1:16" x14ac:dyDescent="0.2">
      <c r="A7814" s="6" t="s">
        <v>1949</v>
      </c>
      <c r="B7814" s="6" t="s">
        <v>29484</v>
      </c>
      <c r="C7814" s="6" t="s">
        <v>29485</v>
      </c>
      <c r="D7814" s="7">
        <v>245</v>
      </c>
      <c r="E7814" s="7">
        <v>159</v>
      </c>
      <c r="F7814" s="8">
        <v>13.999999985720001</v>
      </c>
      <c r="G7814" s="8">
        <v>1.399999998572</v>
      </c>
      <c r="H7814" s="8">
        <v>8.4999999913300002</v>
      </c>
      <c r="I7814" s="7">
        <v>99.868385289169098</v>
      </c>
      <c r="J7814" s="7">
        <v>659.70730000000003</v>
      </c>
      <c r="K7814" s="7" t="s">
        <v>27239</v>
      </c>
      <c r="L7814" s="6" t="s">
        <v>35650</v>
      </c>
      <c r="M7814" s="6" t="s">
        <v>35651</v>
      </c>
      <c r="N7814" s="6" t="s">
        <v>35651</v>
      </c>
      <c r="O7814" s="6" t="s">
        <v>2410</v>
      </c>
      <c r="P7814" s="6" t="s">
        <v>2412</v>
      </c>
    </row>
    <row r="7815" spans="1:16" x14ac:dyDescent="0.2">
      <c r="A7815" s="6" t="s">
        <v>1949</v>
      </c>
      <c r="B7815" s="6" t="s">
        <v>11261</v>
      </c>
      <c r="C7815" s="6" t="s">
        <v>11262</v>
      </c>
      <c r="D7815" s="7">
        <v>329</v>
      </c>
      <c r="E7815" s="7">
        <v>129</v>
      </c>
      <c r="F7815" s="8">
        <v>14.999999984700001</v>
      </c>
      <c r="G7815" s="8">
        <v>3.199999996736</v>
      </c>
      <c r="H7815" s="8">
        <v>12.599999987147999</v>
      </c>
      <c r="I7815" s="7">
        <v>221.70781552788</v>
      </c>
      <c r="J7815" s="7">
        <v>386.07920000000001</v>
      </c>
      <c r="K7815" s="7" t="s">
        <v>27236</v>
      </c>
      <c r="L7815" s="6" t="s">
        <v>35650</v>
      </c>
      <c r="M7815" s="6" t="s">
        <v>35651</v>
      </c>
      <c r="N7815" s="6" t="s">
        <v>35651</v>
      </c>
      <c r="O7815" s="6" t="s">
        <v>2410</v>
      </c>
      <c r="P7815" s="6" t="s">
        <v>2412</v>
      </c>
    </row>
    <row r="7816" spans="1:16" x14ac:dyDescent="0.2">
      <c r="A7816" s="6" t="s">
        <v>1949</v>
      </c>
      <c r="B7816" s="6" t="s">
        <v>7071</v>
      </c>
      <c r="C7816" s="6" t="s">
        <v>7072</v>
      </c>
      <c r="D7816" s="7">
        <v>329</v>
      </c>
      <c r="E7816" s="7">
        <v>119</v>
      </c>
      <c r="F7816" s="8">
        <v>11.899999987862</v>
      </c>
      <c r="G7816" s="8">
        <v>2.0999999978580002</v>
      </c>
      <c r="H7816" s="8">
        <v>7.7999999920440004</v>
      </c>
      <c r="I7816" s="7">
        <v>31.957883292534799</v>
      </c>
      <c r="J7816" s="7">
        <v>395.78039999999999</v>
      </c>
      <c r="K7816" s="7" t="s">
        <v>27236</v>
      </c>
      <c r="L7816" s="6" t="s">
        <v>35650</v>
      </c>
      <c r="M7816" s="6" t="s">
        <v>35651</v>
      </c>
      <c r="N7816" s="6" t="s">
        <v>35651</v>
      </c>
      <c r="O7816" s="6" t="s">
        <v>2410</v>
      </c>
      <c r="P7816" s="6" t="s">
        <v>2412</v>
      </c>
    </row>
    <row r="7817" spans="1:16" x14ac:dyDescent="0.2">
      <c r="A7817" s="6" t="s">
        <v>1949</v>
      </c>
      <c r="B7817" s="6" t="s">
        <v>7534</v>
      </c>
      <c r="C7817" s="6" t="s">
        <v>7535</v>
      </c>
      <c r="D7817" s="7">
        <v>245</v>
      </c>
      <c r="E7817" s="7">
        <v>159</v>
      </c>
      <c r="F7817" s="8">
        <v>14.099999985618</v>
      </c>
      <c r="G7817" s="8">
        <v>1.6999999982659999</v>
      </c>
      <c r="H7817" s="8">
        <v>6.0999999937779998</v>
      </c>
      <c r="I7817" s="7">
        <v>31.957883292534799</v>
      </c>
      <c r="J7817" s="7">
        <v>661.85360000000003</v>
      </c>
      <c r="K7817" s="7" t="s">
        <v>27236</v>
      </c>
      <c r="L7817" s="6" t="s">
        <v>35650</v>
      </c>
      <c r="M7817" s="6" t="s">
        <v>35650</v>
      </c>
      <c r="N7817" s="6" t="s">
        <v>35650</v>
      </c>
      <c r="O7817" s="6" t="s">
        <v>2410</v>
      </c>
      <c r="P7817" s="6" t="s">
        <v>2412</v>
      </c>
    </row>
    <row r="7818" spans="1:16" x14ac:dyDescent="0.2">
      <c r="A7818" s="6" t="s">
        <v>1949</v>
      </c>
      <c r="B7818" s="6" t="s">
        <v>13490</v>
      </c>
      <c r="C7818" s="6" t="s">
        <v>13491</v>
      </c>
      <c r="D7818" s="7">
        <v>245</v>
      </c>
      <c r="E7818" s="7">
        <v>159</v>
      </c>
      <c r="F7818" s="8">
        <v>24.499999975009999</v>
      </c>
      <c r="G7818" s="8">
        <v>1.6999999982659999</v>
      </c>
      <c r="H7818" s="8">
        <v>7.3999999924519999</v>
      </c>
      <c r="I7818" s="7">
        <v>19.973677057831999</v>
      </c>
      <c r="J7818" s="7">
        <v>761.17070000000001</v>
      </c>
      <c r="K7818" s="7" t="s">
        <v>27236</v>
      </c>
      <c r="L7818" s="6" t="s">
        <v>35651</v>
      </c>
      <c r="M7818" s="6" t="s">
        <v>35650</v>
      </c>
      <c r="N7818" s="6" t="s">
        <v>35651</v>
      </c>
      <c r="O7818" s="6" t="s">
        <v>2410</v>
      </c>
      <c r="P7818" s="6" t="s">
        <v>2411</v>
      </c>
    </row>
    <row r="7819" spans="1:16" x14ac:dyDescent="0.2">
      <c r="A7819" s="6" t="s">
        <v>1949</v>
      </c>
      <c r="B7819" s="6" t="s">
        <v>10490</v>
      </c>
      <c r="C7819" s="6" t="s">
        <v>10491</v>
      </c>
      <c r="D7819" s="7">
        <v>245</v>
      </c>
      <c r="E7819" s="7">
        <v>119</v>
      </c>
      <c r="F7819" s="8">
        <v>10.599999989187999</v>
      </c>
      <c r="G7819" s="8">
        <v>0.99999999898000003</v>
      </c>
      <c r="H7819" s="8">
        <v>8.4999999913300002</v>
      </c>
      <c r="I7819" s="7">
        <v>5.99210312237292</v>
      </c>
      <c r="J7819" s="7">
        <v>201.4171</v>
      </c>
      <c r="K7819" s="7" t="s">
        <v>27236</v>
      </c>
      <c r="L7819" s="6" t="s">
        <v>35650</v>
      </c>
      <c r="M7819" s="6" t="s">
        <v>35651</v>
      </c>
      <c r="N7819" s="6" t="s">
        <v>35651</v>
      </c>
      <c r="O7819" s="6" t="s">
        <v>2413</v>
      </c>
      <c r="P7819" s="6" t="s">
        <v>2414</v>
      </c>
    </row>
    <row r="7820" spans="1:16" x14ac:dyDescent="0.2">
      <c r="A7820" s="6" t="s">
        <v>1949</v>
      </c>
      <c r="B7820" s="6" t="s">
        <v>3246</v>
      </c>
      <c r="C7820" s="6" t="s">
        <v>12555</v>
      </c>
      <c r="D7820" s="7">
        <v>245</v>
      </c>
      <c r="E7820" s="7">
        <v>119</v>
      </c>
      <c r="F7820" s="8">
        <v>12.799999986944</v>
      </c>
      <c r="G7820" s="8">
        <v>1.6999999982659999</v>
      </c>
      <c r="H7820" s="8">
        <v>7.0999999927579998</v>
      </c>
      <c r="I7820" s="7">
        <v>18.12</v>
      </c>
      <c r="J7820" s="7">
        <v>385.02449999999999</v>
      </c>
      <c r="K7820" s="7" t="s">
        <v>27236</v>
      </c>
      <c r="L7820" s="6" t="s">
        <v>35650</v>
      </c>
      <c r="M7820" s="6" t="s">
        <v>35651</v>
      </c>
      <c r="N7820" s="6" t="s">
        <v>35650</v>
      </c>
      <c r="O7820" s="6" t="s">
        <v>2410</v>
      </c>
      <c r="P7820" s="6" t="s">
        <v>2412</v>
      </c>
    </row>
    <row r="7821" spans="1:16" x14ac:dyDescent="0.2">
      <c r="A7821" s="6" t="s">
        <v>1949</v>
      </c>
      <c r="B7821" s="6" t="s">
        <v>13498</v>
      </c>
      <c r="C7821" s="6" t="s">
        <v>13499</v>
      </c>
      <c r="D7821" s="7">
        <v>245</v>
      </c>
      <c r="E7821" s="7">
        <v>139</v>
      </c>
      <c r="F7821" s="8">
        <v>8.5999999912279996</v>
      </c>
      <c r="G7821" s="8">
        <v>1.6999999982659999</v>
      </c>
      <c r="H7821" s="8">
        <v>8.3999999914320007</v>
      </c>
      <c r="I7821" s="7">
        <v>69.908583280200006</v>
      </c>
      <c r="J7821" s="7">
        <v>456.75459999999998</v>
      </c>
      <c r="K7821" s="7" t="s">
        <v>27236</v>
      </c>
      <c r="L7821" s="6" t="s">
        <v>35651</v>
      </c>
      <c r="M7821" s="6" t="s">
        <v>35650</v>
      </c>
      <c r="N7821" s="6" t="s">
        <v>35650</v>
      </c>
      <c r="O7821" s="6" t="s">
        <v>2410</v>
      </c>
      <c r="P7821" s="6" t="s">
        <v>2412</v>
      </c>
    </row>
    <row r="7822" spans="1:16" x14ac:dyDescent="0.2">
      <c r="A7822" s="6" t="s">
        <v>1949</v>
      </c>
      <c r="B7822" s="6" t="s">
        <v>6614</v>
      </c>
      <c r="C7822" s="6" t="s">
        <v>6615</v>
      </c>
      <c r="D7822" s="7">
        <v>329</v>
      </c>
      <c r="E7822" s="7">
        <v>129</v>
      </c>
      <c r="F7822" s="8">
        <v>18.799999980824001</v>
      </c>
      <c r="G7822" s="8">
        <v>2.4999999974499998</v>
      </c>
      <c r="H7822" s="8">
        <v>11.999999987760001</v>
      </c>
      <c r="I7822" s="7">
        <v>9.9868385289182697</v>
      </c>
      <c r="J7822" s="7">
        <v>350.71159999999998</v>
      </c>
      <c r="K7822" s="7" t="s">
        <v>27236</v>
      </c>
      <c r="L7822" s="6" t="s">
        <v>35650</v>
      </c>
      <c r="M7822" s="6" t="s">
        <v>35651</v>
      </c>
      <c r="N7822" s="6" t="s">
        <v>35651</v>
      </c>
      <c r="O7822" s="6" t="s">
        <v>2410</v>
      </c>
      <c r="P7822" s="6" t="s">
        <v>2411</v>
      </c>
    </row>
    <row r="7823" spans="1:16" x14ac:dyDescent="0.2">
      <c r="A7823" s="6" t="s">
        <v>1949</v>
      </c>
      <c r="B7823" s="6" t="s">
        <v>2014</v>
      </c>
      <c r="C7823" s="6" t="s">
        <v>2015</v>
      </c>
      <c r="D7823" s="7">
        <v>245</v>
      </c>
      <c r="E7823" s="7">
        <v>139</v>
      </c>
      <c r="F7823" s="8">
        <v>17.199999982455999</v>
      </c>
      <c r="G7823" s="8">
        <v>1.599999998368</v>
      </c>
      <c r="H7823" s="8">
        <v>8.9999999908199992</v>
      </c>
      <c r="I7823" s="7">
        <v>79.895523748800002</v>
      </c>
      <c r="J7823" s="7">
        <v>542.09810000000004</v>
      </c>
      <c r="K7823" s="7" t="s">
        <v>27236</v>
      </c>
      <c r="L7823" s="6" t="s">
        <v>35651</v>
      </c>
      <c r="M7823" s="6" t="s">
        <v>35650</v>
      </c>
      <c r="N7823" s="6" t="s">
        <v>35651</v>
      </c>
      <c r="O7823" s="6" t="s">
        <v>2410</v>
      </c>
      <c r="P7823" s="6" t="s">
        <v>2411</v>
      </c>
    </row>
    <row r="7824" spans="1:16" x14ac:dyDescent="0.2">
      <c r="A7824" s="6" t="s">
        <v>1949</v>
      </c>
      <c r="B7824" s="6" t="s">
        <v>10302</v>
      </c>
      <c r="C7824" s="6" t="s">
        <v>10303</v>
      </c>
      <c r="D7824" s="7">
        <v>245</v>
      </c>
      <c r="E7824" s="7">
        <v>159</v>
      </c>
      <c r="F7824" s="8">
        <v>13.599999986127999</v>
      </c>
      <c r="G7824" s="8">
        <v>1.1999999987759999</v>
      </c>
      <c r="H7824" s="8">
        <v>1.799999998164</v>
      </c>
      <c r="I7824" s="7">
        <v>3.9947354115645899</v>
      </c>
      <c r="J7824" s="7">
        <v>706.47230000000002</v>
      </c>
      <c r="K7824" s="7" t="s">
        <v>27236</v>
      </c>
      <c r="L7824" s="6" t="s">
        <v>35650</v>
      </c>
      <c r="M7824" s="6" t="s">
        <v>35651</v>
      </c>
      <c r="N7824" s="6" t="s">
        <v>35651</v>
      </c>
      <c r="O7824" s="6" t="s">
        <v>2410</v>
      </c>
      <c r="P7824" s="6" t="s">
        <v>2412</v>
      </c>
    </row>
    <row r="7825" spans="1:16" x14ac:dyDescent="0.2">
      <c r="A7825" s="6" t="s">
        <v>1949</v>
      </c>
      <c r="B7825" s="6" t="s">
        <v>19687</v>
      </c>
      <c r="C7825" s="6" t="s">
        <v>19688</v>
      </c>
      <c r="D7825" s="7">
        <v>329</v>
      </c>
      <c r="E7825" s="7">
        <v>169</v>
      </c>
      <c r="F7825" s="8">
        <v>13.899999985821999</v>
      </c>
      <c r="G7825" s="8">
        <v>3.0999999968380001</v>
      </c>
      <c r="H7825" s="8">
        <v>10.099999989698</v>
      </c>
      <c r="I7825" s="7">
        <v>9.9869404686000003</v>
      </c>
      <c r="J7825" s="7">
        <v>672.85270000000003</v>
      </c>
      <c r="K7825" s="7" t="s">
        <v>27236</v>
      </c>
      <c r="L7825" s="6" t="s">
        <v>35651</v>
      </c>
      <c r="M7825" s="6" t="s">
        <v>35650</v>
      </c>
      <c r="N7825" s="6" t="s">
        <v>35650</v>
      </c>
      <c r="O7825" s="6" t="s">
        <v>2410</v>
      </c>
      <c r="P7825" s="6" t="s">
        <v>2411</v>
      </c>
    </row>
    <row r="7826" spans="1:16" x14ac:dyDescent="0.2">
      <c r="A7826" s="6" t="s">
        <v>1949</v>
      </c>
      <c r="B7826" s="6" t="s">
        <v>29486</v>
      </c>
      <c r="C7826" s="6" t="s">
        <v>29487</v>
      </c>
      <c r="D7826" s="7">
        <v>245</v>
      </c>
      <c r="E7826" s="7">
        <v>139</v>
      </c>
      <c r="F7826" s="8">
        <v>9.7999999900040002</v>
      </c>
      <c r="G7826" s="8">
        <v>1.1999999987759999</v>
      </c>
      <c r="H7826" s="8">
        <v>1.1999999987759999</v>
      </c>
      <c r="I7826" s="7">
        <v>9.9869404686000003</v>
      </c>
      <c r="J7826" s="7">
        <v>594.81590000000006</v>
      </c>
      <c r="K7826" s="7" t="s">
        <v>27239</v>
      </c>
      <c r="L7826" s="6" t="s">
        <v>35650</v>
      </c>
      <c r="M7826" s="6" t="s">
        <v>35651</v>
      </c>
      <c r="N7826" s="6" t="s">
        <v>35651</v>
      </c>
      <c r="O7826" s="6" t="s">
        <v>2410</v>
      </c>
      <c r="P7826" s="6" t="s">
        <v>2412</v>
      </c>
    </row>
    <row r="7827" spans="1:16" x14ac:dyDescent="0.2">
      <c r="A7827" s="6" t="s">
        <v>1949</v>
      </c>
      <c r="B7827" s="6" t="s">
        <v>10851</v>
      </c>
      <c r="C7827" s="6" t="s">
        <v>10852</v>
      </c>
      <c r="D7827" s="7">
        <v>245</v>
      </c>
      <c r="E7827" s="7">
        <v>159</v>
      </c>
      <c r="F7827" s="8">
        <v>12.49999998725</v>
      </c>
      <c r="G7827" s="8">
        <v>1.4999999984700001</v>
      </c>
      <c r="H7827" s="8">
        <v>1.599999998368</v>
      </c>
      <c r="I7827" s="7">
        <v>5.9921031173491501</v>
      </c>
      <c r="J7827" s="7">
        <v>707.33330000000001</v>
      </c>
      <c r="K7827" s="7" t="s">
        <v>27236</v>
      </c>
      <c r="L7827" s="6" t="s">
        <v>35650</v>
      </c>
      <c r="M7827" s="6" t="s">
        <v>35651</v>
      </c>
      <c r="N7827" s="6" t="s">
        <v>35651</v>
      </c>
      <c r="O7827" s="6" t="s">
        <v>2410</v>
      </c>
      <c r="P7827" s="6" t="s">
        <v>2412</v>
      </c>
    </row>
    <row r="7828" spans="1:16" x14ac:dyDescent="0.2">
      <c r="A7828" s="6" t="s">
        <v>1949</v>
      </c>
      <c r="B7828" s="6" t="s">
        <v>29488</v>
      </c>
      <c r="C7828" s="6" t="s">
        <v>29489</v>
      </c>
      <c r="D7828" s="7">
        <v>329</v>
      </c>
      <c r="E7828" s="7">
        <v>129</v>
      </c>
      <c r="F7828" s="8">
        <v>14.599999985107999</v>
      </c>
      <c r="G7828" s="8">
        <v>2.7999999971439999</v>
      </c>
      <c r="H7828" s="8">
        <v>9.5999999902079995</v>
      </c>
      <c r="I7828" s="7">
        <v>81.892076005791907</v>
      </c>
      <c r="J7828" s="7">
        <v>338.07400000000001</v>
      </c>
      <c r="K7828" s="7" t="s">
        <v>27239</v>
      </c>
      <c r="L7828" s="6" t="s">
        <v>35650</v>
      </c>
      <c r="M7828" s="6" t="s">
        <v>35651</v>
      </c>
      <c r="N7828" s="6" t="s">
        <v>35651</v>
      </c>
      <c r="O7828" s="6" t="s">
        <v>2413</v>
      </c>
      <c r="P7828" s="6" t="s">
        <v>28705</v>
      </c>
    </row>
    <row r="7829" spans="1:16" x14ac:dyDescent="0.2">
      <c r="A7829" s="6" t="s">
        <v>1949</v>
      </c>
      <c r="B7829" s="6" t="s">
        <v>11836</v>
      </c>
      <c r="C7829" s="6" t="s">
        <v>11837</v>
      </c>
      <c r="D7829" s="7">
        <v>245</v>
      </c>
      <c r="E7829" s="7">
        <v>159</v>
      </c>
      <c r="F7829" s="8">
        <v>8.0999999917380006</v>
      </c>
      <c r="G7829" s="8">
        <v>1.6999999982659999</v>
      </c>
      <c r="H7829" s="8">
        <v>2.699999997246</v>
      </c>
      <c r="I7829" s="7">
        <v>9.9869404686000003</v>
      </c>
      <c r="J7829" s="7">
        <v>706.13580000000002</v>
      </c>
      <c r="K7829" s="7" t="s">
        <v>27236</v>
      </c>
      <c r="L7829" s="6" t="s">
        <v>35650</v>
      </c>
      <c r="M7829" s="6" t="s">
        <v>35651</v>
      </c>
      <c r="N7829" s="6" t="s">
        <v>35651</v>
      </c>
      <c r="O7829" s="6" t="s">
        <v>2410</v>
      </c>
      <c r="P7829" s="6" t="s">
        <v>2412</v>
      </c>
    </row>
    <row r="7830" spans="1:16" x14ac:dyDescent="0.2">
      <c r="A7830" s="6" t="s">
        <v>1949</v>
      </c>
      <c r="B7830" s="6" t="s">
        <v>2319</v>
      </c>
      <c r="C7830" s="6" t="s">
        <v>2320</v>
      </c>
      <c r="D7830" s="7">
        <v>245</v>
      </c>
      <c r="E7830" s="7">
        <v>139</v>
      </c>
      <c r="F7830" s="8">
        <v>21.799999977763999</v>
      </c>
      <c r="G7830" s="8">
        <v>1.8999999980619999</v>
      </c>
      <c r="H7830" s="8">
        <v>15.299999984394001</v>
      </c>
      <c r="I7830" s="7">
        <v>21.971044782040099</v>
      </c>
      <c r="J7830" s="7">
        <v>469.5061</v>
      </c>
      <c r="K7830" s="7" t="s">
        <v>27236</v>
      </c>
      <c r="L7830" s="6" t="s">
        <v>35651</v>
      </c>
      <c r="M7830" s="6" t="s">
        <v>35650</v>
      </c>
      <c r="N7830" s="6" t="s">
        <v>35650</v>
      </c>
      <c r="O7830" s="6" t="s">
        <v>2410</v>
      </c>
      <c r="P7830" s="6" t="s">
        <v>2411</v>
      </c>
    </row>
    <row r="7831" spans="1:16" x14ac:dyDescent="0.2">
      <c r="A7831" s="6" t="s">
        <v>1949</v>
      </c>
      <c r="B7831" s="6" t="s">
        <v>11669</v>
      </c>
      <c r="C7831" s="6" t="s">
        <v>11670</v>
      </c>
      <c r="D7831" s="7">
        <v>245</v>
      </c>
      <c r="E7831" s="7">
        <v>119</v>
      </c>
      <c r="F7831" s="8">
        <v>10.799999988984</v>
      </c>
      <c r="G7831" s="8">
        <v>1.8999999980619999</v>
      </c>
      <c r="H7831" s="8">
        <v>6.9999999928600003</v>
      </c>
      <c r="I7831" s="7">
        <v>47.936824938802303</v>
      </c>
      <c r="J7831" s="7">
        <v>305.48140000000001</v>
      </c>
      <c r="K7831" s="7" t="s">
        <v>27236</v>
      </c>
      <c r="L7831" s="6" t="s">
        <v>35650</v>
      </c>
      <c r="M7831" s="6" t="s">
        <v>35651</v>
      </c>
      <c r="N7831" s="6" t="s">
        <v>35651</v>
      </c>
      <c r="O7831" s="6" t="s">
        <v>2410</v>
      </c>
      <c r="P7831" s="6" t="s">
        <v>2412</v>
      </c>
    </row>
    <row r="7832" spans="1:16" x14ac:dyDescent="0.2">
      <c r="A7832" s="6" t="s">
        <v>1949</v>
      </c>
      <c r="B7832" s="6" t="s">
        <v>7541</v>
      </c>
      <c r="C7832" s="6" t="s">
        <v>7542</v>
      </c>
      <c r="D7832" s="7">
        <v>329</v>
      </c>
      <c r="E7832" s="7">
        <v>139</v>
      </c>
      <c r="F7832" s="8">
        <v>8.3999999914320007</v>
      </c>
      <c r="G7832" s="8">
        <v>2.1999999977560001</v>
      </c>
      <c r="H7832" s="8">
        <v>6.9999999928600003</v>
      </c>
      <c r="I7832" s="7">
        <v>113.849959229657</v>
      </c>
      <c r="J7832" s="7">
        <v>402.01850000000002</v>
      </c>
      <c r="K7832" s="7" t="s">
        <v>27236</v>
      </c>
      <c r="L7832" s="6" t="s">
        <v>35650</v>
      </c>
      <c r="M7832" s="6" t="s">
        <v>35651</v>
      </c>
      <c r="N7832" s="6" t="s">
        <v>35651</v>
      </c>
      <c r="O7832" s="6" t="s">
        <v>2410</v>
      </c>
      <c r="P7832" s="6" t="s">
        <v>2412</v>
      </c>
    </row>
    <row r="7833" spans="1:16" x14ac:dyDescent="0.2">
      <c r="A7833" s="6" t="s">
        <v>1949</v>
      </c>
      <c r="B7833" s="6" t="s">
        <v>13012</v>
      </c>
      <c r="C7833" s="6" t="s">
        <v>13013</v>
      </c>
      <c r="D7833" s="7">
        <v>329</v>
      </c>
      <c r="E7833" s="7">
        <v>169</v>
      </c>
      <c r="F7833" s="8">
        <v>12.953999986786901</v>
      </c>
      <c r="G7833" s="8">
        <v>2.5399999974092</v>
      </c>
      <c r="H7833" s="8">
        <v>4.8259999950774803</v>
      </c>
      <c r="I7833" s="7">
        <v>90.6</v>
      </c>
      <c r="J7833" s="7">
        <v>730.55899999999997</v>
      </c>
      <c r="K7833" s="7" t="s">
        <v>27236</v>
      </c>
      <c r="L7833" s="6" t="s">
        <v>35651</v>
      </c>
      <c r="M7833" s="6" t="s">
        <v>35650</v>
      </c>
      <c r="N7833" s="6" t="s">
        <v>35650</v>
      </c>
      <c r="O7833" s="6" t="s">
        <v>2410</v>
      </c>
      <c r="P7833" s="6" t="s">
        <v>2412</v>
      </c>
    </row>
    <row r="7834" spans="1:16" x14ac:dyDescent="0.2">
      <c r="A7834" s="6" t="s">
        <v>1949</v>
      </c>
      <c r="B7834" s="6" t="s">
        <v>29490</v>
      </c>
      <c r="C7834" s="6" t="s">
        <v>29491</v>
      </c>
      <c r="D7834" s="7">
        <v>329</v>
      </c>
      <c r="E7834" s="7">
        <v>169</v>
      </c>
      <c r="F7834" s="8">
        <v>19.399999980212002</v>
      </c>
      <c r="G7834" s="8">
        <v>2.9999999969400002</v>
      </c>
      <c r="H7834" s="8">
        <v>7.1999999926560001</v>
      </c>
      <c r="I7834" s="7">
        <v>58.89</v>
      </c>
      <c r="J7834" s="7">
        <v>602.29809999999998</v>
      </c>
      <c r="K7834" s="7" t="s">
        <v>27239</v>
      </c>
      <c r="L7834" s="6" t="s">
        <v>35650</v>
      </c>
      <c r="M7834" s="6" t="s">
        <v>35651</v>
      </c>
      <c r="N7834" s="6" t="s">
        <v>35651</v>
      </c>
      <c r="O7834" s="6" t="s">
        <v>2410</v>
      </c>
      <c r="P7834" s="6" t="s">
        <v>2412</v>
      </c>
    </row>
    <row r="7835" spans="1:16" x14ac:dyDescent="0.2">
      <c r="A7835" s="6" t="s">
        <v>1949</v>
      </c>
      <c r="B7835" s="6" t="s">
        <v>11601</v>
      </c>
      <c r="C7835" s="6" t="s">
        <v>11602</v>
      </c>
      <c r="D7835" s="7">
        <v>245</v>
      </c>
      <c r="E7835" s="7">
        <v>119</v>
      </c>
      <c r="F7835" s="8">
        <v>14.799999984904</v>
      </c>
      <c r="G7835" s="8">
        <v>0.99999999898000003</v>
      </c>
      <c r="H7835" s="8">
        <v>5.5999999942879999</v>
      </c>
      <c r="I7835" s="7">
        <v>79.894708231337106</v>
      </c>
      <c r="J7835" s="7">
        <v>311.29809999999998</v>
      </c>
      <c r="K7835" s="7" t="s">
        <v>27236</v>
      </c>
      <c r="L7835" s="6" t="s">
        <v>35650</v>
      </c>
      <c r="M7835" s="6" t="s">
        <v>35651</v>
      </c>
      <c r="N7835" s="6" t="s">
        <v>35651</v>
      </c>
      <c r="O7835" s="6" t="s">
        <v>2410</v>
      </c>
      <c r="P7835" s="6" t="s">
        <v>2412</v>
      </c>
    </row>
    <row r="7836" spans="1:16" x14ac:dyDescent="0.2">
      <c r="A7836" s="6" t="s">
        <v>1949</v>
      </c>
      <c r="B7836" s="6" t="s">
        <v>7835</v>
      </c>
      <c r="C7836" s="6" t="s">
        <v>7836</v>
      </c>
      <c r="D7836" s="7">
        <v>245</v>
      </c>
      <c r="E7836" s="7">
        <v>139</v>
      </c>
      <c r="F7836" s="8">
        <v>11.999999987760001</v>
      </c>
      <c r="G7836" s="8">
        <v>0.399999999592</v>
      </c>
      <c r="H7836" s="8">
        <v>4.599999995308</v>
      </c>
      <c r="I7836" s="7">
        <v>9.9868385289182697</v>
      </c>
      <c r="J7836" s="7">
        <v>422.26870000000002</v>
      </c>
      <c r="K7836" s="7" t="s">
        <v>27236</v>
      </c>
      <c r="L7836" s="6" t="s">
        <v>35650</v>
      </c>
      <c r="M7836" s="6" t="s">
        <v>35651</v>
      </c>
      <c r="N7836" s="6" t="s">
        <v>35651</v>
      </c>
      <c r="O7836" s="6" t="s">
        <v>2410</v>
      </c>
      <c r="P7836" s="6" t="s">
        <v>2411</v>
      </c>
    </row>
    <row r="7837" spans="1:16" x14ac:dyDescent="0.2">
      <c r="A7837" s="6" t="s">
        <v>1949</v>
      </c>
      <c r="B7837" s="6" t="s">
        <v>29492</v>
      </c>
      <c r="C7837" s="6" t="s">
        <v>29493</v>
      </c>
      <c r="D7837" s="7">
        <v>245</v>
      </c>
      <c r="E7837" s="7">
        <v>119</v>
      </c>
      <c r="F7837" s="8">
        <v>16.799999982864001</v>
      </c>
      <c r="G7837" s="8">
        <v>0.49999999949000001</v>
      </c>
      <c r="H7837" s="8">
        <v>9.7999999900040002</v>
      </c>
      <c r="I7837" s="7">
        <v>27.9631478809657</v>
      </c>
      <c r="J7837" s="7">
        <v>272</v>
      </c>
      <c r="K7837" s="7" t="s">
        <v>27239</v>
      </c>
      <c r="L7837" s="6" t="s">
        <v>35651</v>
      </c>
      <c r="M7837" s="6" t="s">
        <v>35650</v>
      </c>
      <c r="N7837" s="6" t="s">
        <v>35651</v>
      </c>
      <c r="O7837" s="6" t="s">
        <v>2410</v>
      </c>
      <c r="P7837" s="6" t="s">
        <v>2411</v>
      </c>
    </row>
    <row r="7838" spans="1:16" x14ac:dyDescent="0.2">
      <c r="A7838" s="6" t="s">
        <v>1949</v>
      </c>
      <c r="B7838" s="6" t="s">
        <v>10822</v>
      </c>
      <c r="C7838" s="6" t="s">
        <v>10823</v>
      </c>
      <c r="D7838" s="7">
        <v>245</v>
      </c>
      <c r="E7838" s="7">
        <v>159</v>
      </c>
      <c r="F7838" s="8">
        <v>12.599999987147999</v>
      </c>
      <c r="G7838" s="8">
        <v>1.599999998368</v>
      </c>
      <c r="H7838" s="8">
        <v>1.9999999979600001</v>
      </c>
      <c r="I7838" s="7">
        <v>7.9894708231291798</v>
      </c>
      <c r="J7838" s="7">
        <v>712.70619999999997</v>
      </c>
      <c r="K7838" s="7" t="s">
        <v>27236</v>
      </c>
      <c r="L7838" s="6" t="s">
        <v>35650</v>
      </c>
      <c r="M7838" s="6" t="s">
        <v>35651</v>
      </c>
      <c r="N7838" s="6" t="s">
        <v>35651</v>
      </c>
      <c r="O7838" s="6" t="s">
        <v>2410</v>
      </c>
      <c r="P7838" s="6" t="s">
        <v>2412</v>
      </c>
    </row>
    <row r="7839" spans="1:16" x14ac:dyDescent="0.2">
      <c r="A7839" s="6" t="s">
        <v>1949</v>
      </c>
      <c r="B7839" s="6" t="s">
        <v>2493</v>
      </c>
      <c r="C7839" s="6" t="s">
        <v>2581</v>
      </c>
      <c r="D7839" s="7">
        <v>329</v>
      </c>
      <c r="E7839" s="7">
        <v>169</v>
      </c>
      <c r="F7839" s="8">
        <v>14.199999985516</v>
      </c>
      <c r="G7839" s="8">
        <v>3.0999999968380001</v>
      </c>
      <c r="H7839" s="8">
        <v>4.4999999954099996</v>
      </c>
      <c r="I7839" s="7">
        <v>59.921031223747299</v>
      </c>
      <c r="J7839" s="7">
        <v>642.86249999999995</v>
      </c>
      <c r="K7839" s="7" t="s">
        <v>27236</v>
      </c>
      <c r="L7839" s="6" t="s">
        <v>35651</v>
      </c>
      <c r="M7839" s="6" t="s">
        <v>35650</v>
      </c>
      <c r="N7839" s="6" t="s">
        <v>35650</v>
      </c>
      <c r="O7839" s="6" t="s">
        <v>2410</v>
      </c>
      <c r="P7839" s="6" t="s">
        <v>2411</v>
      </c>
    </row>
    <row r="7840" spans="1:16" x14ac:dyDescent="0.2">
      <c r="A7840" s="6" t="s">
        <v>1949</v>
      </c>
      <c r="B7840" s="6" t="s">
        <v>29494</v>
      </c>
      <c r="C7840" s="6" t="s">
        <v>29495</v>
      </c>
      <c r="D7840" s="7">
        <v>329</v>
      </c>
      <c r="E7840" s="7">
        <v>159</v>
      </c>
      <c r="F7840" s="8">
        <v>8.3999999914320007</v>
      </c>
      <c r="G7840" s="8">
        <v>2.0999999978580002</v>
      </c>
      <c r="H7840" s="8">
        <v>4.6999999952060003</v>
      </c>
      <c r="I7840" s="7">
        <v>35.952618734251097</v>
      </c>
      <c r="J7840" s="7">
        <v>699.875</v>
      </c>
      <c r="K7840" s="7" t="s">
        <v>27239</v>
      </c>
      <c r="L7840" s="6" t="s">
        <v>35651</v>
      </c>
      <c r="M7840" s="6" t="s">
        <v>35651</v>
      </c>
      <c r="N7840" s="6" t="s">
        <v>35651</v>
      </c>
      <c r="O7840" s="6" t="s">
        <v>2413</v>
      </c>
      <c r="P7840" s="6" t="s">
        <v>28705</v>
      </c>
    </row>
    <row r="7841" spans="1:16" x14ac:dyDescent="0.2">
      <c r="A7841" s="6" t="s">
        <v>1949</v>
      </c>
      <c r="B7841" s="6" t="s">
        <v>29496</v>
      </c>
      <c r="C7841" s="6" t="s">
        <v>29497</v>
      </c>
      <c r="D7841" s="7">
        <v>245</v>
      </c>
      <c r="E7841" s="7">
        <v>159</v>
      </c>
      <c r="F7841" s="8">
        <v>17.699999981946</v>
      </c>
      <c r="G7841" s="8">
        <v>1.099999998878</v>
      </c>
      <c r="H7841" s="8">
        <v>9.7999999900040002</v>
      </c>
      <c r="I7841" s="7">
        <v>49.934192644586801</v>
      </c>
      <c r="J7841" s="7">
        <v>682.03120000000001</v>
      </c>
      <c r="K7841" s="7" t="s">
        <v>27239</v>
      </c>
      <c r="L7841" s="6" t="s">
        <v>35650</v>
      </c>
      <c r="M7841" s="6" t="s">
        <v>35651</v>
      </c>
      <c r="N7841" s="6" t="s">
        <v>35651</v>
      </c>
      <c r="O7841" s="6" t="s">
        <v>2410</v>
      </c>
      <c r="P7841" s="6" t="s">
        <v>2411</v>
      </c>
    </row>
    <row r="7842" spans="1:16" x14ac:dyDescent="0.2">
      <c r="A7842" s="6" t="s">
        <v>1949</v>
      </c>
      <c r="B7842" s="6" t="s">
        <v>25541</v>
      </c>
      <c r="C7842" s="6" t="s">
        <v>25542</v>
      </c>
      <c r="D7842" s="7">
        <v>245</v>
      </c>
      <c r="E7842" s="7">
        <v>119</v>
      </c>
      <c r="F7842" s="8">
        <v>16.799999982864001</v>
      </c>
      <c r="G7842" s="8">
        <v>0.99999999898000003</v>
      </c>
      <c r="H7842" s="8">
        <v>9.7999999900040002</v>
      </c>
      <c r="I7842" s="7">
        <v>29.960821405800001</v>
      </c>
      <c r="J7842" s="7">
        <v>202.625</v>
      </c>
      <c r="K7842" s="7" t="s">
        <v>27236</v>
      </c>
      <c r="L7842" s="6" t="s">
        <v>35650</v>
      </c>
      <c r="M7842" s="6" t="s">
        <v>35651</v>
      </c>
      <c r="N7842" s="6" t="s">
        <v>35651</v>
      </c>
      <c r="O7842" s="6" t="s">
        <v>2410</v>
      </c>
      <c r="P7842" s="6" t="s">
        <v>2412</v>
      </c>
    </row>
    <row r="7843" spans="1:16" x14ac:dyDescent="0.2">
      <c r="A7843" s="6" t="s">
        <v>1949</v>
      </c>
      <c r="B7843" s="6" t="s">
        <v>2286</v>
      </c>
      <c r="C7843" s="6" t="s">
        <v>2287</v>
      </c>
      <c r="D7843" s="7">
        <v>245</v>
      </c>
      <c r="E7843" s="7">
        <v>119</v>
      </c>
      <c r="F7843" s="8">
        <v>5.7999999940839997</v>
      </c>
      <c r="G7843" s="8">
        <v>1.1999999987759999</v>
      </c>
      <c r="H7843" s="8">
        <v>5.7999999940839997</v>
      </c>
      <c r="I7843" s="7">
        <v>18.116310010040401</v>
      </c>
      <c r="J7843" s="7">
        <v>274.62889999999999</v>
      </c>
      <c r="K7843" s="7" t="s">
        <v>27236</v>
      </c>
      <c r="L7843" s="6" t="s">
        <v>35650</v>
      </c>
      <c r="M7843" s="6" t="s">
        <v>35651</v>
      </c>
      <c r="N7843" s="6" t="s">
        <v>35651</v>
      </c>
      <c r="O7843" s="6" t="s">
        <v>2410</v>
      </c>
      <c r="P7843" s="6" t="s">
        <v>2411</v>
      </c>
    </row>
    <row r="7844" spans="1:16" x14ac:dyDescent="0.2">
      <c r="A7844" s="6" t="s">
        <v>1949</v>
      </c>
      <c r="B7844" s="6" t="s">
        <v>10510</v>
      </c>
      <c r="C7844" s="6" t="s">
        <v>10511</v>
      </c>
      <c r="D7844" s="7">
        <v>329</v>
      </c>
      <c r="E7844" s="7">
        <v>169</v>
      </c>
      <c r="F7844" s="8">
        <v>17.299999982353999</v>
      </c>
      <c r="G7844" s="8">
        <v>2.5999999973480001</v>
      </c>
      <c r="H7844" s="8">
        <v>5.9999999938800004</v>
      </c>
      <c r="I7844" s="7">
        <v>13.981573952206499</v>
      </c>
      <c r="J7844" s="7">
        <v>706.20119999999997</v>
      </c>
      <c r="K7844" s="7" t="s">
        <v>27236</v>
      </c>
      <c r="L7844" s="6" t="s">
        <v>35650</v>
      </c>
      <c r="M7844" s="6" t="s">
        <v>35651</v>
      </c>
      <c r="N7844" s="6" t="s">
        <v>35651</v>
      </c>
      <c r="O7844" s="6" t="s">
        <v>2410</v>
      </c>
      <c r="P7844" s="6" t="s">
        <v>2412</v>
      </c>
    </row>
    <row r="7845" spans="1:16" x14ac:dyDescent="0.2">
      <c r="A7845" s="6" t="s">
        <v>1949</v>
      </c>
      <c r="B7845" s="6" t="s">
        <v>10693</v>
      </c>
      <c r="C7845" s="6" t="s">
        <v>10694</v>
      </c>
      <c r="D7845" s="7">
        <v>245</v>
      </c>
      <c r="E7845" s="7">
        <v>119</v>
      </c>
      <c r="F7845" s="8">
        <v>14.899999984801999</v>
      </c>
      <c r="G7845" s="8">
        <v>0.89999999908200001</v>
      </c>
      <c r="H7845" s="8">
        <v>8.0999999917380006</v>
      </c>
      <c r="I7845" s="7">
        <v>13.59</v>
      </c>
      <c r="J7845" s="7">
        <v>398.13200000000001</v>
      </c>
      <c r="K7845" s="7" t="s">
        <v>27236</v>
      </c>
      <c r="L7845" s="6" t="s">
        <v>35650</v>
      </c>
      <c r="M7845" s="6" t="s">
        <v>35651</v>
      </c>
      <c r="N7845" s="6" t="s">
        <v>35651</v>
      </c>
      <c r="O7845" s="6" t="s">
        <v>2410</v>
      </c>
      <c r="P7845" s="6" t="s">
        <v>2411</v>
      </c>
    </row>
    <row r="7846" spans="1:16" x14ac:dyDescent="0.2">
      <c r="A7846" s="6" t="s">
        <v>1949</v>
      </c>
      <c r="B7846" s="6" t="s">
        <v>1978</v>
      </c>
      <c r="C7846" s="6" t="s">
        <v>13011</v>
      </c>
      <c r="D7846" s="7">
        <v>329</v>
      </c>
      <c r="E7846" s="7">
        <v>169</v>
      </c>
      <c r="F7846" s="8">
        <v>17.099999982558</v>
      </c>
      <c r="G7846" s="8">
        <v>2.4999999974499998</v>
      </c>
      <c r="H7846" s="8">
        <v>9.8999999899019997</v>
      </c>
      <c r="I7846" s="7">
        <v>67.910501996634295</v>
      </c>
      <c r="J7846" s="7">
        <v>750.23270000000002</v>
      </c>
      <c r="K7846" s="7" t="s">
        <v>27236</v>
      </c>
      <c r="L7846" s="6" t="s">
        <v>35651</v>
      </c>
      <c r="M7846" s="6" t="s">
        <v>35650</v>
      </c>
      <c r="N7846" s="6" t="s">
        <v>35650</v>
      </c>
      <c r="O7846" s="6" t="s">
        <v>2410</v>
      </c>
      <c r="P7846" s="6" t="s">
        <v>2412</v>
      </c>
    </row>
    <row r="7847" spans="1:16" x14ac:dyDescent="0.2">
      <c r="A7847" s="6" t="s">
        <v>1949</v>
      </c>
      <c r="B7847" s="6" t="s">
        <v>29498</v>
      </c>
      <c r="C7847" s="6" t="s">
        <v>29499</v>
      </c>
      <c r="D7847" s="7">
        <v>245</v>
      </c>
      <c r="E7847" s="7">
        <v>119</v>
      </c>
      <c r="F7847" s="8">
        <v>11.699999988066001</v>
      </c>
      <c r="G7847" s="8">
        <v>1.8999999980619999</v>
      </c>
      <c r="H7847" s="8">
        <v>6.0999999937779998</v>
      </c>
      <c r="I7847" s="7">
        <v>41.944721856624</v>
      </c>
      <c r="J7847" s="7">
        <v>347.19490000000002</v>
      </c>
      <c r="K7847" s="7" t="s">
        <v>27239</v>
      </c>
      <c r="L7847" s="6" t="s">
        <v>35650</v>
      </c>
      <c r="M7847" s="6" t="s">
        <v>35651</v>
      </c>
      <c r="N7847" s="6" t="s">
        <v>35651</v>
      </c>
      <c r="O7847" s="6" t="s">
        <v>2410</v>
      </c>
      <c r="P7847" s="6" t="s">
        <v>2411</v>
      </c>
    </row>
    <row r="7848" spans="1:16" x14ac:dyDescent="0.2">
      <c r="A7848" s="6" t="s">
        <v>1949</v>
      </c>
      <c r="B7848" s="6" t="s">
        <v>6928</v>
      </c>
      <c r="C7848" s="6" t="s">
        <v>6929</v>
      </c>
      <c r="D7848" s="7">
        <v>329</v>
      </c>
      <c r="E7848" s="7">
        <v>169</v>
      </c>
      <c r="F7848" s="8">
        <v>11.699999988066001</v>
      </c>
      <c r="G7848" s="8">
        <v>2.699999997246</v>
      </c>
      <c r="H7848" s="8">
        <v>6.4999999933700003</v>
      </c>
      <c r="I7848" s="7">
        <v>71.9052374081989</v>
      </c>
      <c r="J7848" s="7">
        <v>689.54079999999999</v>
      </c>
      <c r="K7848" s="7" t="s">
        <v>27236</v>
      </c>
      <c r="L7848" s="6" t="s">
        <v>35650</v>
      </c>
      <c r="M7848" s="6" t="s">
        <v>35651</v>
      </c>
      <c r="N7848" s="6" t="s">
        <v>35651</v>
      </c>
      <c r="O7848" s="6" t="s">
        <v>2410</v>
      </c>
      <c r="P7848" s="6" t="s">
        <v>2412</v>
      </c>
    </row>
    <row r="7849" spans="1:16" x14ac:dyDescent="0.2">
      <c r="A7849" s="6" t="s">
        <v>1949</v>
      </c>
      <c r="B7849" s="6" t="s">
        <v>2793</v>
      </c>
      <c r="C7849" s="6" t="s">
        <v>2794</v>
      </c>
      <c r="D7849" s="7">
        <v>329</v>
      </c>
      <c r="E7849" s="7">
        <v>149</v>
      </c>
      <c r="F7849" s="8">
        <v>19.899999979701999</v>
      </c>
      <c r="G7849" s="8">
        <v>2.9999999969400002</v>
      </c>
      <c r="H7849" s="8">
        <v>14.099999985618</v>
      </c>
      <c r="I7849" s="7">
        <v>57.923663467715997</v>
      </c>
      <c r="J7849" s="7">
        <v>448.82380000000001</v>
      </c>
      <c r="K7849" s="7" t="s">
        <v>27236</v>
      </c>
      <c r="L7849" s="6" t="s">
        <v>35650</v>
      </c>
      <c r="M7849" s="6" t="s">
        <v>35650</v>
      </c>
      <c r="N7849" s="6" t="s">
        <v>35651</v>
      </c>
      <c r="O7849" s="6" t="s">
        <v>2410</v>
      </c>
      <c r="P7849" s="6" t="s">
        <v>2412</v>
      </c>
    </row>
    <row r="7850" spans="1:16" x14ac:dyDescent="0.2">
      <c r="A7850" s="6" t="s">
        <v>1949</v>
      </c>
      <c r="B7850" s="6" t="s">
        <v>11927</v>
      </c>
      <c r="C7850" s="6" t="s">
        <v>11928</v>
      </c>
      <c r="D7850" s="7">
        <v>245</v>
      </c>
      <c r="E7850" s="7">
        <v>119</v>
      </c>
      <c r="F7850" s="8">
        <v>15.399999984292</v>
      </c>
      <c r="G7850" s="8">
        <v>1.1999999987759999</v>
      </c>
      <c r="H7850" s="8">
        <v>7.8999999919419999</v>
      </c>
      <c r="I7850" s="7">
        <v>18.12</v>
      </c>
      <c r="J7850" s="7">
        <v>390.13290000000001</v>
      </c>
      <c r="K7850" s="7" t="s">
        <v>27236</v>
      </c>
      <c r="L7850" s="6" t="s">
        <v>35650</v>
      </c>
      <c r="M7850" s="6" t="s">
        <v>35651</v>
      </c>
      <c r="N7850" s="6" t="s">
        <v>35651</v>
      </c>
      <c r="O7850" s="6" t="s">
        <v>2410</v>
      </c>
      <c r="P7850" s="6" t="s">
        <v>2411</v>
      </c>
    </row>
    <row r="7851" spans="1:16" x14ac:dyDescent="0.2">
      <c r="A7851" s="6" t="s">
        <v>1949</v>
      </c>
      <c r="B7851" s="6" t="s">
        <v>29500</v>
      </c>
      <c r="C7851" s="6" t="s">
        <v>29501</v>
      </c>
      <c r="D7851" s="7">
        <v>245</v>
      </c>
      <c r="E7851" s="7">
        <v>159</v>
      </c>
      <c r="F7851" s="8">
        <v>15.599999984088001</v>
      </c>
      <c r="G7851" s="8">
        <v>1.399999998572</v>
      </c>
      <c r="H7851" s="8">
        <v>11.199999988576</v>
      </c>
      <c r="I7851" s="7">
        <v>99.868385289169098</v>
      </c>
      <c r="J7851" s="7">
        <v>628.62019999999995</v>
      </c>
      <c r="K7851" s="7" t="s">
        <v>27239</v>
      </c>
      <c r="L7851" s="6" t="s">
        <v>35650</v>
      </c>
      <c r="M7851" s="6" t="s">
        <v>35651</v>
      </c>
      <c r="N7851" s="6" t="s">
        <v>35651</v>
      </c>
      <c r="O7851" s="6" t="s">
        <v>2410</v>
      </c>
      <c r="P7851" s="6" t="s">
        <v>2412</v>
      </c>
    </row>
    <row r="7852" spans="1:16" x14ac:dyDescent="0.2">
      <c r="A7852" s="6" t="s">
        <v>1949</v>
      </c>
      <c r="B7852" s="6" t="s">
        <v>29502</v>
      </c>
      <c r="C7852" s="6" t="s">
        <v>29503</v>
      </c>
      <c r="D7852" s="7">
        <v>329</v>
      </c>
      <c r="E7852" s="7">
        <v>159</v>
      </c>
      <c r="F7852" s="8">
        <v>14.49999998521</v>
      </c>
      <c r="G7852" s="8">
        <v>2.0999999978580002</v>
      </c>
      <c r="H7852" s="8">
        <v>8.4999999913300002</v>
      </c>
      <c r="I7852" s="7">
        <v>86.07</v>
      </c>
      <c r="J7852" s="7">
        <v>719.17079999999999</v>
      </c>
      <c r="K7852" s="7" t="s">
        <v>27239</v>
      </c>
      <c r="L7852" s="6" t="s">
        <v>35650</v>
      </c>
      <c r="M7852" s="6" t="s">
        <v>35651</v>
      </c>
      <c r="N7852" s="6" t="s">
        <v>35651</v>
      </c>
      <c r="O7852" s="6" t="s">
        <v>2410</v>
      </c>
      <c r="P7852" s="6" t="s">
        <v>2411</v>
      </c>
    </row>
    <row r="7853" spans="1:16" x14ac:dyDescent="0.2">
      <c r="A7853" s="6" t="s">
        <v>1949</v>
      </c>
      <c r="B7853" s="6" t="s">
        <v>2029</v>
      </c>
      <c r="C7853" s="6" t="s">
        <v>2030</v>
      </c>
      <c r="D7853" s="7">
        <v>245</v>
      </c>
      <c r="E7853" s="7">
        <v>119</v>
      </c>
      <c r="F7853" s="8">
        <v>17.899999981741999</v>
      </c>
      <c r="G7853" s="8">
        <v>0.59999999938799997</v>
      </c>
      <c r="H7853" s="8">
        <v>3.4999999964300001</v>
      </c>
      <c r="I7853" s="7">
        <v>11.9842062447504</v>
      </c>
      <c r="J7853" s="7">
        <v>317.27839999999998</v>
      </c>
      <c r="K7853" s="7" t="s">
        <v>27236</v>
      </c>
      <c r="L7853" s="6" t="s">
        <v>35651</v>
      </c>
      <c r="M7853" s="6" t="s">
        <v>35651</v>
      </c>
      <c r="N7853" s="6" t="s">
        <v>35651</v>
      </c>
      <c r="O7853" s="6" t="s">
        <v>2410</v>
      </c>
      <c r="P7853" s="6" t="s">
        <v>2412</v>
      </c>
    </row>
    <row r="7854" spans="1:16" x14ac:dyDescent="0.2">
      <c r="A7854" s="6" t="s">
        <v>1949</v>
      </c>
      <c r="B7854" s="6" t="s">
        <v>29504</v>
      </c>
      <c r="C7854" s="6" t="s">
        <v>29505</v>
      </c>
      <c r="D7854" s="7">
        <v>329</v>
      </c>
      <c r="E7854" s="7">
        <v>149</v>
      </c>
      <c r="F7854" s="8">
        <v>16.599999983067999</v>
      </c>
      <c r="G7854" s="8">
        <v>2.699999997246</v>
      </c>
      <c r="H7854" s="8">
        <v>3.7999999961239999</v>
      </c>
      <c r="I7854" s="7">
        <v>45.939457271540803</v>
      </c>
      <c r="J7854" s="7">
        <v>458.78480000000002</v>
      </c>
      <c r="K7854" s="7" t="s">
        <v>27239</v>
      </c>
      <c r="L7854" s="6" t="s">
        <v>35650</v>
      </c>
      <c r="M7854" s="6" t="s">
        <v>35651</v>
      </c>
      <c r="N7854" s="6" t="s">
        <v>35651</v>
      </c>
      <c r="O7854" s="6" t="s">
        <v>2410</v>
      </c>
      <c r="P7854" s="6" t="s">
        <v>2411</v>
      </c>
    </row>
    <row r="7855" spans="1:16" x14ac:dyDescent="0.2">
      <c r="A7855" s="6" t="s">
        <v>1949</v>
      </c>
      <c r="B7855" s="6" t="s">
        <v>3828</v>
      </c>
      <c r="C7855" s="6" t="s">
        <v>3829</v>
      </c>
      <c r="D7855" s="7">
        <v>329</v>
      </c>
      <c r="E7855" s="7">
        <v>169</v>
      </c>
      <c r="F7855" s="8">
        <v>9.5999999902079995</v>
      </c>
      <c r="G7855" s="8">
        <v>2.9999999969400002</v>
      </c>
      <c r="H7855" s="8">
        <v>9.3999999904120006</v>
      </c>
      <c r="I7855" s="7">
        <v>89.882464217399999</v>
      </c>
      <c r="J7855" s="7">
        <v>756.04430000000002</v>
      </c>
      <c r="K7855" s="7" t="s">
        <v>27236</v>
      </c>
      <c r="L7855" s="6" t="s">
        <v>35650</v>
      </c>
      <c r="M7855" s="6" t="s">
        <v>35650</v>
      </c>
      <c r="N7855" s="6" t="s">
        <v>35651</v>
      </c>
      <c r="O7855" s="6" t="s">
        <v>2410</v>
      </c>
      <c r="P7855" s="6" t="s">
        <v>2412</v>
      </c>
    </row>
    <row r="7856" spans="1:16" x14ac:dyDescent="0.2">
      <c r="A7856" s="6" t="s">
        <v>1949</v>
      </c>
      <c r="B7856" s="6" t="s">
        <v>10780</v>
      </c>
      <c r="C7856" s="6" t="s">
        <v>10781</v>
      </c>
      <c r="D7856" s="7">
        <v>329</v>
      </c>
      <c r="E7856" s="7">
        <v>149</v>
      </c>
      <c r="F7856" s="8">
        <v>15.399999984292</v>
      </c>
      <c r="G7856" s="8">
        <v>2.7999999971439999</v>
      </c>
      <c r="H7856" s="8">
        <v>4.599999995308</v>
      </c>
      <c r="I7856" s="7">
        <v>298.98</v>
      </c>
      <c r="J7856" s="7">
        <v>579.51589999999999</v>
      </c>
      <c r="K7856" s="7" t="s">
        <v>27236</v>
      </c>
      <c r="L7856" s="6" t="s">
        <v>35650</v>
      </c>
      <c r="M7856" s="6" t="s">
        <v>35651</v>
      </c>
      <c r="N7856" s="6" t="s">
        <v>35651</v>
      </c>
      <c r="O7856" s="6" t="s">
        <v>2410</v>
      </c>
      <c r="P7856" s="6" t="s">
        <v>2412</v>
      </c>
    </row>
    <row r="7857" spans="1:16" x14ac:dyDescent="0.2">
      <c r="A7857" s="6" t="s">
        <v>1949</v>
      </c>
      <c r="B7857" s="6" t="s">
        <v>10160</v>
      </c>
      <c r="C7857" s="6" t="s">
        <v>10161</v>
      </c>
      <c r="D7857" s="7">
        <v>245</v>
      </c>
      <c r="E7857" s="7">
        <v>119</v>
      </c>
      <c r="F7857" s="8">
        <v>17.599999982048001</v>
      </c>
      <c r="G7857" s="8">
        <v>0.99999999898000003</v>
      </c>
      <c r="H7857" s="8">
        <v>6.5999999932679998</v>
      </c>
      <c r="I7857" s="7">
        <v>19.973880937200001</v>
      </c>
      <c r="J7857" s="7">
        <v>369.23559999999998</v>
      </c>
      <c r="K7857" s="7" t="s">
        <v>27236</v>
      </c>
      <c r="L7857" s="6" t="s">
        <v>35651</v>
      </c>
      <c r="M7857" s="6" t="s">
        <v>35650</v>
      </c>
      <c r="N7857" s="6" t="s">
        <v>35650</v>
      </c>
      <c r="O7857" s="6" t="s">
        <v>2410</v>
      </c>
      <c r="P7857" s="6" t="s">
        <v>2412</v>
      </c>
    </row>
    <row r="7858" spans="1:16" x14ac:dyDescent="0.2">
      <c r="A7858" s="6" t="s">
        <v>1949</v>
      </c>
      <c r="B7858" s="6" t="s">
        <v>29506</v>
      </c>
      <c r="C7858" s="6" t="s">
        <v>29507</v>
      </c>
      <c r="D7858" s="7">
        <v>329</v>
      </c>
      <c r="E7858" s="7">
        <v>169</v>
      </c>
      <c r="F7858" s="8">
        <v>11.399999988372</v>
      </c>
      <c r="G7858" s="8">
        <v>2.9999999969400002</v>
      </c>
      <c r="H7858" s="8">
        <v>4.9999999948999996</v>
      </c>
      <c r="I7858" s="7">
        <v>119.842062447499</v>
      </c>
      <c r="J7858" s="7">
        <v>684.26750000000004</v>
      </c>
      <c r="K7858" s="7" t="s">
        <v>27239</v>
      </c>
      <c r="L7858" s="6" t="s">
        <v>35651</v>
      </c>
      <c r="M7858" s="6" t="s">
        <v>35651</v>
      </c>
      <c r="N7858" s="6" t="s">
        <v>35651</v>
      </c>
      <c r="O7858" s="6" t="s">
        <v>2410</v>
      </c>
      <c r="P7858" s="6" t="s">
        <v>2412</v>
      </c>
    </row>
    <row r="7859" spans="1:16" x14ac:dyDescent="0.2">
      <c r="A7859" s="6" t="s">
        <v>1949</v>
      </c>
      <c r="B7859" s="6" t="s">
        <v>11879</v>
      </c>
      <c r="C7859" s="6" t="s">
        <v>11880</v>
      </c>
      <c r="D7859" s="7">
        <v>245</v>
      </c>
      <c r="E7859" s="7">
        <v>119</v>
      </c>
      <c r="F7859" s="8">
        <v>20.99999997858</v>
      </c>
      <c r="G7859" s="8">
        <v>0.99999999898000003</v>
      </c>
      <c r="H7859" s="8">
        <v>3.9999999959200001</v>
      </c>
      <c r="I7859" s="7">
        <v>18.12</v>
      </c>
      <c r="J7859" s="7">
        <v>311.55410000000001</v>
      </c>
      <c r="K7859" s="7" t="s">
        <v>27236</v>
      </c>
      <c r="L7859" s="6" t="s">
        <v>35650</v>
      </c>
      <c r="M7859" s="6" t="s">
        <v>35651</v>
      </c>
      <c r="N7859" s="6" t="s">
        <v>35651</v>
      </c>
      <c r="O7859" s="6" t="s">
        <v>2413</v>
      </c>
      <c r="P7859" s="6" t="s">
        <v>2414</v>
      </c>
    </row>
    <row r="7860" spans="1:16" x14ac:dyDescent="0.2">
      <c r="A7860" s="6" t="s">
        <v>1949</v>
      </c>
      <c r="B7860" s="6" t="s">
        <v>11263</v>
      </c>
      <c r="C7860" s="6" t="s">
        <v>12631</v>
      </c>
      <c r="D7860" s="7">
        <v>329</v>
      </c>
      <c r="E7860" s="7">
        <v>149</v>
      </c>
      <c r="F7860" s="8">
        <v>17.399999982252002</v>
      </c>
      <c r="G7860" s="8">
        <v>3.2999999966339999</v>
      </c>
      <c r="H7860" s="8">
        <v>12.099999987658</v>
      </c>
      <c r="I7860" s="7">
        <v>145.80933084156001</v>
      </c>
      <c r="J7860" s="7">
        <v>518.32479999999998</v>
      </c>
      <c r="K7860" s="7" t="s">
        <v>27236</v>
      </c>
      <c r="L7860" s="6" t="s">
        <v>35650</v>
      </c>
      <c r="M7860" s="6" t="s">
        <v>35651</v>
      </c>
      <c r="N7860" s="6" t="s">
        <v>35651</v>
      </c>
      <c r="O7860" s="6" t="s">
        <v>2410</v>
      </c>
      <c r="P7860" s="6" t="s">
        <v>2412</v>
      </c>
    </row>
    <row r="7861" spans="1:16" x14ac:dyDescent="0.2">
      <c r="A7861" s="6" t="s">
        <v>1949</v>
      </c>
      <c r="B7861" s="6" t="s">
        <v>11889</v>
      </c>
      <c r="C7861" s="6" t="s">
        <v>11890</v>
      </c>
      <c r="D7861" s="7">
        <v>245</v>
      </c>
      <c r="E7861" s="7">
        <v>139</v>
      </c>
      <c r="F7861" s="8">
        <v>13.799999985924</v>
      </c>
      <c r="G7861" s="8">
        <v>1.2999999986740001</v>
      </c>
      <c r="H7861" s="8">
        <v>9.2999999905139994</v>
      </c>
      <c r="I7861" s="7">
        <v>17.976309367123299</v>
      </c>
      <c r="J7861" s="7">
        <v>588.77700000000004</v>
      </c>
      <c r="K7861" s="7" t="s">
        <v>27236</v>
      </c>
      <c r="L7861" s="6" t="s">
        <v>35650</v>
      </c>
      <c r="M7861" s="6" t="s">
        <v>35651</v>
      </c>
      <c r="N7861" s="6" t="s">
        <v>35651</v>
      </c>
      <c r="O7861" s="6" t="s">
        <v>2410</v>
      </c>
      <c r="P7861" s="6" t="s">
        <v>2412</v>
      </c>
    </row>
    <row r="7862" spans="1:16" x14ac:dyDescent="0.2">
      <c r="A7862" s="6" t="s">
        <v>1949</v>
      </c>
      <c r="B7862" s="6" t="s">
        <v>29508</v>
      </c>
      <c r="C7862" s="6" t="s">
        <v>29509</v>
      </c>
      <c r="D7862" s="7">
        <v>329</v>
      </c>
      <c r="E7862" s="7">
        <v>139</v>
      </c>
      <c r="F7862" s="8">
        <v>17.399999982252002</v>
      </c>
      <c r="G7862" s="8">
        <v>2.299999997654</v>
      </c>
      <c r="H7862" s="8">
        <v>7.7999999920440004</v>
      </c>
      <c r="I7862" s="7">
        <v>73.902605175958399</v>
      </c>
      <c r="J7862" s="7">
        <v>504.9171</v>
      </c>
      <c r="K7862" s="7" t="s">
        <v>27239</v>
      </c>
      <c r="L7862" s="6" t="s">
        <v>35650</v>
      </c>
      <c r="M7862" s="6" t="s">
        <v>35651</v>
      </c>
      <c r="N7862" s="6" t="s">
        <v>35651</v>
      </c>
      <c r="O7862" s="6" t="s">
        <v>2410</v>
      </c>
      <c r="P7862" s="6" t="s">
        <v>2412</v>
      </c>
    </row>
    <row r="7863" spans="1:16" x14ac:dyDescent="0.2">
      <c r="A7863" s="6" t="s">
        <v>1949</v>
      </c>
      <c r="B7863" s="6" t="s">
        <v>29510</v>
      </c>
      <c r="C7863" s="6" t="s">
        <v>29511</v>
      </c>
      <c r="D7863" s="7">
        <v>245</v>
      </c>
      <c r="E7863" s="7">
        <v>119</v>
      </c>
      <c r="F7863" s="8">
        <v>9.7999999900040002</v>
      </c>
      <c r="G7863" s="8">
        <v>1.599999998368</v>
      </c>
      <c r="H7863" s="8">
        <v>8.5999999912279996</v>
      </c>
      <c r="I7863" s="7">
        <v>19.973677057831999</v>
      </c>
      <c r="J7863" s="7">
        <v>384.49680000000001</v>
      </c>
      <c r="K7863" s="7" t="s">
        <v>27239</v>
      </c>
      <c r="L7863" s="6" t="s">
        <v>35650</v>
      </c>
      <c r="M7863" s="6" t="s">
        <v>35651</v>
      </c>
      <c r="N7863" s="6" t="s">
        <v>35651</v>
      </c>
      <c r="O7863" s="6" t="s">
        <v>2410</v>
      </c>
      <c r="P7863" s="6" t="s">
        <v>2411</v>
      </c>
    </row>
    <row r="7864" spans="1:16" x14ac:dyDescent="0.2">
      <c r="A7864" s="6" t="s">
        <v>1949</v>
      </c>
      <c r="B7864" s="6" t="s">
        <v>4040</v>
      </c>
      <c r="C7864" s="6" t="s">
        <v>4041</v>
      </c>
      <c r="D7864" s="7">
        <v>329</v>
      </c>
      <c r="E7864" s="7">
        <v>149</v>
      </c>
      <c r="F7864" s="8">
        <v>7.8999999919419999</v>
      </c>
      <c r="G7864" s="8">
        <v>2.9999999969400002</v>
      </c>
      <c r="H7864" s="8">
        <v>5.899999993982</v>
      </c>
      <c r="I7864" s="7">
        <v>25.965780196956899</v>
      </c>
      <c r="J7864" s="7">
        <v>420.04480000000001</v>
      </c>
      <c r="K7864" s="7" t="s">
        <v>27236</v>
      </c>
      <c r="L7864" s="6" t="s">
        <v>35651</v>
      </c>
      <c r="M7864" s="6" t="s">
        <v>35651</v>
      </c>
      <c r="N7864" s="6" t="s">
        <v>35651</v>
      </c>
      <c r="O7864" s="6" t="s">
        <v>2410</v>
      </c>
      <c r="P7864" s="6" t="s">
        <v>2411</v>
      </c>
    </row>
    <row r="7865" spans="1:16" x14ac:dyDescent="0.2">
      <c r="A7865" s="6" t="s">
        <v>1949</v>
      </c>
      <c r="B7865" s="6" t="s">
        <v>3247</v>
      </c>
      <c r="C7865" s="6" t="s">
        <v>3248</v>
      </c>
      <c r="D7865" s="7">
        <v>329</v>
      </c>
      <c r="E7865" s="7">
        <v>119</v>
      </c>
      <c r="F7865" s="8">
        <v>21.199999978375999</v>
      </c>
      <c r="G7865" s="8">
        <v>1.599999998368</v>
      </c>
      <c r="H7865" s="8">
        <v>14.999999984700001</v>
      </c>
      <c r="I7865" s="7">
        <v>520.95000000000005</v>
      </c>
      <c r="J7865" s="7">
        <v>363.89100000000002</v>
      </c>
      <c r="K7865" s="7" t="s">
        <v>27236</v>
      </c>
      <c r="L7865" s="6" t="s">
        <v>35651</v>
      </c>
      <c r="M7865" s="6" t="s">
        <v>35650</v>
      </c>
      <c r="N7865" s="6" t="s">
        <v>35650</v>
      </c>
      <c r="O7865" s="6" t="s">
        <v>2410</v>
      </c>
      <c r="P7865" s="6" t="s">
        <v>2411</v>
      </c>
    </row>
    <row r="7866" spans="1:16" x14ac:dyDescent="0.2">
      <c r="A7866" s="6" t="s">
        <v>1949</v>
      </c>
      <c r="B7866" s="6" t="s">
        <v>29512</v>
      </c>
      <c r="C7866" s="6" t="s">
        <v>29513</v>
      </c>
      <c r="D7866" s="7">
        <v>245</v>
      </c>
      <c r="E7866" s="7">
        <v>119</v>
      </c>
      <c r="F7866" s="8">
        <v>23.499999976030001</v>
      </c>
      <c r="G7866" s="8">
        <v>1.9999999979600001</v>
      </c>
      <c r="H7866" s="8">
        <v>13.999999985720001</v>
      </c>
      <c r="I7866" s="7">
        <v>49.83</v>
      </c>
      <c r="J7866" s="7">
        <v>290.47430000000003</v>
      </c>
      <c r="K7866" s="7" t="s">
        <v>27239</v>
      </c>
      <c r="L7866" s="6" t="s">
        <v>35650</v>
      </c>
      <c r="M7866" s="6" t="s">
        <v>35651</v>
      </c>
      <c r="N7866" s="6" t="s">
        <v>35651</v>
      </c>
      <c r="O7866" s="6" t="s">
        <v>2413</v>
      </c>
      <c r="P7866" s="6" t="s">
        <v>2406</v>
      </c>
    </row>
    <row r="7867" spans="1:16" x14ac:dyDescent="0.2">
      <c r="A7867" s="6" t="s">
        <v>1949</v>
      </c>
      <c r="B7867" s="6" t="s">
        <v>10749</v>
      </c>
      <c r="C7867" s="6" t="s">
        <v>10750</v>
      </c>
      <c r="D7867" s="7">
        <v>329</v>
      </c>
      <c r="E7867" s="7">
        <v>139</v>
      </c>
      <c r="F7867" s="8">
        <v>7.7999999920440004</v>
      </c>
      <c r="G7867" s="8">
        <v>2.299999997654</v>
      </c>
      <c r="H7867" s="8">
        <v>2.3999999975519999</v>
      </c>
      <c r="I7867" s="7">
        <v>27.18</v>
      </c>
      <c r="J7867" s="7">
        <v>483.42939999999999</v>
      </c>
      <c r="K7867" s="7" t="s">
        <v>27236</v>
      </c>
      <c r="L7867" s="6" t="s">
        <v>35650</v>
      </c>
      <c r="M7867" s="6" t="s">
        <v>35651</v>
      </c>
      <c r="N7867" s="6" t="s">
        <v>35651</v>
      </c>
      <c r="O7867" s="6" t="s">
        <v>2410</v>
      </c>
      <c r="P7867" s="6" t="s">
        <v>2412</v>
      </c>
    </row>
    <row r="7868" spans="1:16" x14ac:dyDescent="0.2">
      <c r="A7868" s="6" t="s">
        <v>1949</v>
      </c>
      <c r="B7868" s="6" t="s">
        <v>7055</v>
      </c>
      <c r="C7868" s="6" t="s">
        <v>7056</v>
      </c>
      <c r="D7868" s="7">
        <v>245</v>
      </c>
      <c r="E7868" s="7">
        <v>159</v>
      </c>
      <c r="F7868" s="8">
        <v>17.099999982558</v>
      </c>
      <c r="G7868" s="8">
        <v>0.799999999184</v>
      </c>
      <c r="H7868" s="8">
        <v>3.4999999964300001</v>
      </c>
      <c r="I7868" s="7">
        <v>5.9921031173491501</v>
      </c>
      <c r="J7868" s="7">
        <v>606.26279999999997</v>
      </c>
      <c r="K7868" s="7" t="s">
        <v>27236</v>
      </c>
      <c r="L7868" s="6" t="s">
        <v>35650</v>
      </c>
      <c r="M7868" s="6" t="s">
        <v>35650</v>
      </c>
      <c r="N7868" s="6" t="s">
        <v>35651</v>
      </c>
      <c r="O7868" s="6" t="s">
        <v>2410</v>
      </c>
      <c r="P7868" s="6" t="s">
        <v>2412</v>
      </c>
    </row>
    <row r="7869" spans="1:16" x14ac:dyDescent="0.2">
      <c r="A7869" s="6" t="s">
        <v>1949</v>
      </c>
      <c r="B7869" s="6" t="s">
        <v>29514</v>
      </c>
      <c r="C7869" s="6" t="s">
        <v>29515</v>
      </c>
      <c r="D7869" s="7">
        <v>329</v>
      </c>
      <c r="E7869" s="7">
        <v>129</v>
      </c>
      <c r="F7869" s="8">
        <v>16.99999998266</v>
      </c>
      <c r="G7869" s="8">
        <v>2.9999999969400002</v>
      </c>
      <c r="H7869" s="8">
        <v>11.099999988678</v>
      </c>
      <c r="I7869" s="7">
        <v>129.8302260918</v>
      </c>
      <c r="J7869" s="7">
        <v>143.62819999999999</v>
      </c>
      <c r="K7869" s="7" t="s">
        <v>27239</v>
      </c>
      <c r="L7869" s="6" t="s">
        <v>35651</v>
      </c>
      <c r="M7869" s="6" t="s">
        <v>35650</v>
      </c>
      <c r="N7869" s="6" t="s">
        <v>35651</v>
      </c>
      <c r="O7869" s="6" t="s">
        <v>2413</v>
      </c>
      <c r="P7869" s="6" t="s">
        <v>28705</v>
      </c>
    </row>
    <row r="7870" spans="1:16" x14ac:dyDescent="0.2">
      <c r="A7870" s="6" t="s">
        <v>1949</v>
      </c>
      <c r="B7870" s="6" t="s">
        <v>6946</v>
      </c>
      <c r="C7870" s="6" t="s">
        <v>6947</v>
      </c>
      <c r="D7870" s="7">
        <v>245</v>
      </c>
      <c r="E7870" s="7">
        <v>119</v>
      </c>
      <c r="F7870" s="8">
        <v>6.7999999930639996</v>
      </c>
      <c r="G7870" s="8">
        <v>0.399999999592</v>
      </c>
      <c r="H7870" s="8">
        <v>4.3999999955120002</v>
      </c>
      <c r="I7870" s="7">
        <v>39.9473541491679</v>
      </c>
      <c r="J7870" s="7">
        <v>274.53840000000002</v>
      </c>
      <c r="K7870" s="7" t="s">
        <v>27236</v>
      </c>
      <c r="L7870" s="6" t="s">
        <v>35650</v>
      </c>
      <c r="M7870" s="6" t="s">
        <v>35650</v>
      </c>
      <c r="N7870" s="6" t="s">
        <v>35650</v>
      </c>
      <c r="O7870" s="6" t="s">
        <v>2410</v>
      </c>
      <c r="P7870" s="6" t="s">
        <v>2412</v>
      </c>
    </row>
    <row r="7871" spans="1:16" x14ac:dyDescent="0.2">
      <c r="A7871" s="6" t="s">
        <v>1949</v>
      </c>
      <c r="B7871" s="6" t="s">
        <v>29516</v>
      </c>
      <c r="C7871" s="6" t="s">
        <v>29517</v>
      </c>
      <c r="D7871" s="7">
        <v>329</v>
      </c>
      <c r="E7871" s="7">
        <v>139</v>
      </c>
      <c r="F7871" s="8">
        <v>9.6999999901060008</v>
      </c>
      <c r="G7871" s="8">
        <v>2.1999999977560001</v>
      </c>
      <c r="H7871" s="8">
        <v>8.199999991636</v>
      </c>
      <c r="I7871" s="7">
        <v>39.947354115668603</v>
      </c>
      <c r="J7871" s="7">
        <v>459.76280000000003</v>
      </c>
      <c r="K7871" s="7" t="s">
        <v>27239</v>
      </c>
      <c r="L7871" s="6" t="s">
        <v>35650</v>
      </c>
      <c r="M7871" s="6" t="s">
        <v>35651</v>
      </c>
      <c r="N7871" s="6" t="s">
        <v>35651</v>
      </c>
      <c r="O7871" s="6" t="s">
        <v>2410</v>
      </c>
      <c r="P7871" s="6" t="s">
        <v>2411</v>
      </c>
    </row>
    <row r="7872" spans="1:16" x14ac:dyDescent="0.2">
      <c r="A7872" s="6" t="s">
        <v>1949</v>
      </c>
      <c r="B7872" s="6" t="s">
        <v>2380</v>
      </c>
      <c r="C7872" s="6" t="s">
        <v>2381</v>
      </c>
      <c r="D7872" s="7">
        <v>245</v>
      </c>
      <c r="E7872" s="7">
        <v>139</v>
      </c>
      <c r="F7872" s="8">
        <v>24.499999975009999</v>
      </c>
      <c r="G7872" s="8">
        <v>0.99999999898000003</v>
      </c>
      <c r="H7872" s="8">
        <v>13.49999998623</v>
      </c>
      <c r="I7872" s="7">
        <v>39.9473541491679</v>
      </c>
      <c r="J7872" s="7">
        <v>508.61529999999999</v>
      </c>
      <c r="K7872" s="7" t="s">
        <v>27236</v>
      </c>
      <c r="L7872" s="6" t="s">
        <v>35650</v>
      </c>
      <c r="M7872" s="6" t="s">
        <v>35651</v>
      </c>
      <c r="N7872" s="6" t="s">
        <v>35651</v>
      </c>
      <c r="O7872" s="6" t="s">
        <v>2410</v>
      </c>
      <c r="P7872" s="6" t="s">
        <v>2411</v>
      </c>
    </row>
    <row r="7873" spans="1:16" x14ac:dyDescent="0.2">
      <c r="A7873" s="6" t="s">
        <v>1949</v>
      </c>
      <c r="B7873" s="6" t="s">
        <v>29518</v>
      </c>
      <c r="C7873" s="6" t="s">
        <v>29519</v>
      </c>
      <c r="D7873" s="7">
        <v>245</v>
      </c>
      <c r="E7873" s="7">
        <v>159</v>
      </c>
      <c r="F7873" s="8">
        <v>13.099999986638</v>
      </c>
      <c r="G7873" s="8">
        <v>0.49999999949000001</v>
      </c>
      <c r="H7873" s="8">
        <v>9.0999999907180005</v>
      </c>
      <c r="I7873" s="7">
        <v>33.9552509983194</v>
      </c>
      <c r="J7873" s="7">
        <v>617.34609999999998</v>
      </c>
      <c r="K7873" s="7" t="s">
        <v>27239</v>
      </c>
      <c r="L7873" s="6" t="s">
        <v>35650</v>
      </c>
      <c r="M7873" s="6" t="s">
        <v>35651</v>
      </c>
      <c r="N7873" s="6" t="s">
        <v>35651</v>
      </c>
      <c r="O7873" s="6" t="s">
        <v>2410</v>
      </c>
      <c r="P7873" s="6" t="s">
        <v>2412</v>
      </c>
    </row>
    <row r="7874" spans="1:16" x14ac:dyDescent="0.2">
      <c r="A7874" s="6" t="s">
        <v>1949</v>
      </c>
      <c r="B7874" s="6" t="s">
        <v>29520</v>
      </c>
      <c r="C7874" s="6" t="s">
        <v>29521</v>
      </c>
      <c r="D7874" s="7">
        <v>329</v>
      </c>
      <c r="E7874" s="7">
        <v>139</v>
      </c>
      <c r="F7874" s="8">
        <v>17.199999982455999</v>
      </c>
      <c r="G7874" s="8">
        <v>2.1999999977560001</v>
      </c>
      <c r="H7874" s="8">
        <v>11.399999988372</v>
      </c>
      <c r="I7874" s="7">
        <v>83.889443642901696</v>
      </c>
      <c r="J7874" s="7">
        <v>400.87819999999999</v>
      </c>
      <c r="K7874" s="7" t="s">
        <v>27239</v>
      </c>
      <c r="L7874" s="6" t="s">
        <v>35650</v>
      </c>
      <c r="M7874" s="6" t="s">
        <v>35651</v>
      </c>
      <c r="N7874" s="6" t="s">
        <v>35651</v>
      </c>
      <c r="O7874" s="6" t="s">
        <v>2410</v>
      </c>
      <c r="P7874" s="6" t="s">
        <v>2411</v>
      </c>
    </row>
    <row r="7875" spans="1:16" x14ac:dyDescent="0.2">
      <c r="A7875" s="6" t="s">
        <v>1949</v>
      </c>
      <c r="B7875" s="6" t="s">
        <v>11131</v>
      </c>
      <c r="C7875" s="6" t="s">
        <v>11132</v>
      </c>
      <c r="D7875" s="7">
        <v>329</v>
      </c>
      <c r="E7875" s="7">
        <v>149</v>
      </c>
      <c r="F7875" s="8">
        <v>16.899999982762001</v>
      </c>
      <c r="G7875" s="8">
        <v>3.2999999966339999</v>
      </c>
      <c r="H7875" s="8">
        <v>11.099999988678</v>
      </c>
      <c r="I7875" s="7">
        <v>159.78941646267401</v>
      </c>
      <c r="J7875" s="7">
        <v>407.71789999999999</v>
      </c>
      <c r="K7875" s="7" t="s">
        <v>27236</v>
      </c>
      <c r="L7875" s="6" t="s">
        <v>35650</v>
      </c>
      <c r="M7875" s="6" t="s">
        <v>35651</v>
      </c>
      <c r="N7875" s="6" t="s">
        <v>35651</v>
      </c>
      <c r="O7875" s="6" t="s">
        <v>2413</v>
      </c>
      <c r="P7875" s="6" t="s">
        <v>7970</v>
      </c>
    </row>
    <row r="7876" spans="1:16" x14ac:dyDescent="0.2">
      <c r="A7876" s="6" t="s">
        <v>1949</v>
      </c>
      <c r="B7876" s="6" t="s">
        <v>11227</v>
      </c>
      <c r="C7876" s="6" t="s">
        <v>11228</v>
      </c>
      <c r="D7876" s="7">
        <v>245</v>
      </c>
      <c r="E7876" s="7">
        <v>139</v>
      </c>
      <c r="F7876" s="8">
        <v>11.899999987862</v>
      </c>
      <c r="G7876" s="8">
        <v>1.8999999980619999</v>
      </c>
      <c r="H7876" s="8">
        <v>5.4999999943900004</v>
      </c>
      <c r="I7876" s="7">
        <v>19.973880937200001</v>
      </c>
      <c r="J7876" s="7">
        <v>402.0256</v>
      </c>
      <c r="K7876" s="7" t="s">
        <v>27236</v>
      </c>
      <c r="L7876" s="6" t="s">
        <v>35650</v>
      </c>
      <c r="M7876" s="6" t="s">
        <v>35651</v>
      </c>
      <c r="N7876" s="6" t="s">
        <v>35651</v>
      </c>
      <c r="O7876" s="6" t="s">
        <v>2410</v>
      </c>
      <c r="P7876" s="6" t="s">
        <v>2412</v>
      </c>
    </row>
    <row r="7877" spans="1:16" x14ac:dyDescent="0.2">
      <c r="A7877" s="6" t="s">
        <v>1949</v>
      </c>
      <c r="B7877" s="6" t="s">
        <v>29522</v>
      </c>
      <c r="C7877" s="6" t="s">
        <v>29523</v>
      </c>
      <c r="D7877" s="7">
        <v>245</v>
      </c>
      <c r="E7877" s="7">
        <v>159</v>
      </c>
      <c r="F7877" s="8">
        <v>19.299999980313999</v>
      </c>
      <c r="G7877" s="8">
        <v>0.99999999898000003</v>
      </c>
      <c r="H7877" s="8">
        <v>9.9999999897999992</v>
      </c>
      <c r="I7877" s="7">
        <v>18.12</v>
      </c>
      <c r="J7877" s="7">
        <v>621.29669999999999</v>
      </c>
      <c r="K7877" s="7" t="s">
        <v>27239</v>
      </c>
      <c r="L7877" s="6" t="s">
        <v>35650</v>
      </c>
      <c r="M7877" s="6" t="s">
        <v>35651</v>
      </c>
      <c r="N7877" s="6" t="s">
        <v>35651</v>
      </c>
      <c r="O7877" s="6" t="s">
        <v>2410</v>
      </c>
      <c r="P7877" s="6" t="s">
        <v>2411</v>
      </c>
    </row>
    <row r="7878" spans="1:16" x14ac:dyDescent="0.2">
      <c r="A7878" s="6" t="s">
        <v>1949</v>
      </c>
      <c r="B7878" s="6" t="s">
        <v>29524</v>
      </c>
      <c r="C7878" s="6" t="s">
        <v>29525</v>
      </c>
      <c r="D7878" s="7">
        <v>245</v>
      </c>
      <c r="E7878" s="7">
        <v>139</v>
      </c>
      <c r="F7878" s="8">
        <v>18.799999980824001</v>
      </c>
      <c r="G7878" s="8">
        <v>0.799999999184</v>
      </c>
      <c r="H7878" s="8">
        <v>8.3999999914320007</v>
      </c>
      <c r="I7878" s="7">
        <v>119.8432856232</v>
      </c>
      <c r="J7878" s="7">
        <v>498.16120000000001</v>
      </c>
      <c r="K7878" s="7" t="s">
        <v>27239</v>
      </c>
      <c r="L7878" s="6" t="s">
        <v>35650</v>
      </c>
      <c r="M7878" s="6" t="s">
        <v>35651</v>
      </c>
      <c r="N7878" s="6" t="s">
        <v>35651</v>
      </c>
      <c r="O7878" s="6" t="s">
        <v>2413</v>
      </c>
      <c r="P7878" s="6" t="s">
        <v>28705</v>
      </c>
    </row>
    <row r="7879" spans="1:16" x14ac:dyDescent="0.2">
      <c r="A7879" s="6" t="s">
        <v>1949</v>
      </c>
      <c r="B7879" s="6" t="s">
        <v>10615</v>
      </c>
      <c r="C7879" s="6" t="s">
        <v>10616</v>
      </c>
      <c r="D7879" s="7">
        <v>245</v>
      </c>
      <c r="E7879" s="7">
        <v>119</v>
      </c>
      <c r="F7879" s="8">
        <v>19.699999979906</v>
      </c>
      <c r="G7879" s="8">
        <v>1.799999998164</v>
      </c>
      <c r="H7879" s="8">
        <v>5.0999999947979999</v>
      </c>
      <c r="I7879" s="7">
        <v>18.12</v>
      </c>
      <c r="J7879" s="7">
        <v>368.72250000000003</v>
      </c>
      <c r="K7879" s="7" t="s">
        <v>27236</v>
      </c>
      <c r="L7879" s="6" t="s">
        <v>35650</v>
      </c>
      <c r="M7879" s="6" t="s">
        <v>35651</v>
      </c>
      <c r="N7879" s="6" t="s">
        <v>35651</v>
      </c>
      <c r="O7879" s="6" t="s">
        <v>2410</v>
      </c>
      <c r="P7879" s="6" t="s">
        <v>2411</v>
      </c>
    </row>
    <row r="7880" spans="1:16" x14ac:dyDescent="0.2">
      <c r="A7880" s="6" t="s">
        <v>1949</v>
      </c>
      <c r="B7880" s="6" t="s">
        <v>11111</v>
      </c>
      <c r="C7880" s="6" t="s">
        <v>11112</v>
      </c>
      <c r="D7880" s="7">
        <v>329</v>
      </c>
      <c r="E7880" s="7">
        <v>139</v>
      </c>
      <c r="F7880" s="8">
        <v>12.199999987556</v>
      </c>
      <c r="G7880" s="8">
        <v>2.1999999977560001</v>
      </c>
      <c r="H7880" s="8">
        <v>6.7999999930639996</v>
      </c>
      <c r="I7880" s="7">
        <v>79.8947082983358</v>
      </c>
      <c r="J7880" s="7">
        <v>528.5806</v>
      </c>
      <c r="K7880" s="7" t="s">
        <v>27236</v>
      </c>
      <c r="L7880" s="6" t="s">
        <v>35650</v>
      </c>
      <c r="M7880" s="6" t="s">
        <v>35651</v>
      </c>
      <c r="N7880" s="6" t="s">
        <v>35651</v>
      </c>
      <c r="O7880" s="6" t="s">
        <v>2410</v>
      </c>
      <c r="P7880" s="6" t="s">
        <v>2412</v>
      </c>
    </row>
    <row r="7881" spans="1:16" x14ac:dyDescent="0.2">
      <c r="A7881" s="6" t="s">
        <v>1949</v>
      </c>
      <c r="B7881" s="6" t="s">
        <v>29526</v>
      </c>
      <c r="C7881" s="6" t="s">
        <v>29527</v>
      </c>
      <c r="D7881" s="7">
        <v>245</v>
      </c>
      <c r="E7881" s="7">
        <v>119</v>
      </c>
      <c r="F7881" s="8">
        <v>11.799999987964</v>
      </c>
      <c r="G7881" s="8">
        <v>1.9999999979600001</v>
      </c>
      <c r="H7881" s="8">
        <v>6.0999999937779998</v>
      </c>
      <c r="I7881" s="7">
        <v>41.944721856624</v>
      </c>
      <c r="J7881" s="7">
        <v>345.21289999999999</v>
      </c>
      <c r="K7881" s="7" t="s">
        <v>27239</v>
      </c>
      <c r="L7881" s="6" t="s">
        <v>35650</v>
      </c>
      <c r="M7881" s="6" t="s">
        <v>35651</v>
      </c>
      <c r="N7881" s="6" t="s">
        <v>35651</v>
      </c>
      <c r="O7881" s="6" t="s">
        <v>2410</v>
      </c>
      <c r="P7881" s="6" t="s">
        <v>2411</v>
      </c>
    </row>
    <row r="7882" spans="1:16" x14ac:dyDescent="0.2">
      <c r="A7882" s="6" t="s">
        <v>1949</v>
      </c>
      <c r="B7882" s="6" t="s">
        <v>3647</v>
      </c>
      <c r="C7882" s="6" t="s">
        <v>3648</v>
      </c>
      <c r="D7882" s="7">
        <v>329</v>
      </c>
      <c r="E7882" s="7">
        <v>149</v>
      </c>
      <c r="F7882" s="8">
        <v>17.099999982558</v>
      </c>
      <c r="G7882" s="8">
        <v>3.2999999966339999</v>
      </c>
      <c r="H7882" s="8">
        <v>12.799999986944</v>
      </c>
      <c r="I7882" s="7">
        <v>141.81310711061801</v>
      </c>
      <c r="J7882" s="7">
        <v>572.07090000000005</v>
      </c>
      <c r="K7882" s="7" t="s">
        <v>27236</v>
      </c>
      <c r="L7882" s="6" t="s">
        <v>35650</v>
      </c>
      <c r="M7882" s="6" t="s">
        <v>35651</v>
      </c>
      <c r="N7882" s="6" t="s">
        <v>35651</v>
      </c>
      <c r="O7882" s="6" t="s">
        <v>2410</v>
      </c>
      <c r="P7882" s="6" t="s">
        <v>2412</v>
      </c>
    </row>
    <row r="7883" spans="1:16" x14ac:dyDescent="0.2">
      <c r="A7883" s="6" t="s">
        <v>1949</v>
      </c>
      <c r="B7883" s="6" t="s">
        <v>7495</v>
      </c>
      <c r="C7883" s="6" t="s">
        <v>7496</v>
      </c>
      <c r="D7883" s="7">
        <v>329</v>
      </c>
      <c r="E7883" s="7">
        <v>119</v>
      </c>
      <c r="F7883" s="8">
        <v>11.599999988167999</v>
      </c>
      <c r="G7883" s="8">
        <v>2.1999999977560001</v>
      </c>
      <c r="H7883" s="8">
        <v>7.3999999924519999</v>
      </c>
      <c r="I7883" s="7">
        <v>71.905237468497702</v>
      </c>
      <c r="J7883" s="7">
        <v>230</v>
      </c>
      <c r="K7883" s="7" t="s">
        <v>27236</v>
      </c>
      <c r="L7883" s="6" t="s">
        <v>35650</v>
      </c>
      <c r="M7883" s="6" t="s">
        <v>35651</v>
      </c>
      <c r="N7883" s="6" t="s">
        <v>35651</v>
      </c>
      <c r="O7883" s="6" t="s">
        <v>2410</v>
      </c>
      <c r="P7883" s="6" t="s">
        <v>2411</v>
      </c>
    </row>
    <row r="7884" spans="1:16" x14ac:dyDescent="0.2">
      <c r="A7884" s="6" t="s">
        <v>1949</v>
      </c>
      <c r="B7884" s="6" t="s">
        <v>11917</v>
      </c>
      <c r="C7884" s="6" t="s">
        <v>11918</v>
      </c>
      <c r="D7884" s="7">
        <v>245</v>
      </c>
      <c r="E7884" s="7">
        <v>139</v>
      </c>
      <c r="F7884" s="8">
        <v>14.699999985006</v>
      </c>
      <c r="G7884" s="8">
        <v>0.59999999938799997</v>
      </c>
      <c r="H7884" s="8">
        <v>13.999999985720001</v>
      </c>
      <c r="I7884" s="7">
        <v>21.9710447636166</v>
      </c>
      <c r="J7884" s="7">
        <v>506.1103</v>
      </c>
      <c r="K7884" s="7" t="s">
        <v>27236</v>
      </c>
      <c r="L7884" s="6" t="s">
        <v>35650</v>
      </c>
      <c r="M7884" s="6" t="s">
        <v>35651</v>
      </c>
      <c r="N7884" s="6" t="s">
        <v>35651</v>
      </c>
      <c r="O7884" s="6" t="s">
        <v>2410</v>
      </c>
      <c r="P7884" s="6" t="s">
        <v>2411</v>
      </c>
    </row>
    <row r="7885" spans="1:16" x14ac:dyDescent="0.2">
      <c r="A7885" s="6" t="s">
        <v>1949</v>
      </c>
      <c r="B7885" s="6" t="s">
        <v>29528</v>
      </c>
      <c r="C7885" s="6" t="s">
        <v>29529</v>
      </c>
      <c r="D7885" s="7">
        <v>245</v>
      </c>
      <c r="E7885" s="7">
        <v>119</v>
      </c>
      <c r="F7885" s="8">
        <v>16.399999983272</v>
      </c>
      <c r="G7885" s="8">
        <v>1.099999998878</v>
      </c>
      <c r="H7885" s="8">
        <v>10.49999998929</v>
      </c>
      <c r="I7885" s="7">
        <v>19.973880937200001</v>
      </c>
      <c r="J7885" s="7">
        <v>355.09089999999998</v>
      </c>
      <c r="K7885" s="7" t="s">
        <v>27239</v>
      </c>
      <c r="L7885" s="6" t="s">
        <v>35650</v>
      </c>
      <c r="M7885" s="6" t="s">
        <v>35651</v>
      </c>
      <c r="N7885" s="6" t="s">
        <v>35651</v>
      </c>
      <c r="O7885" s="6" t="s">
        <v>2410</v>
      </c>
      <c r="P7885" s="6" t="s">
        <v>2411</v>
      </c>
    </row>
    <row r="7886" spans="1:16" x14ac:dyDescent="0.2">
      <c r="A7886" s="6" t="s">
        <v>1949</v>
      </c>
      <c r="B7886" s="6" t="s">
        <v>29530</v>
      </c>
      <c r="C7886" s="6" t="s">
        <v>29531</v>
      </c>
      <c r="D7886" s="7">
        <v>245</v>
      </c>
      <c r="E7886" s="7">
        <v>139</v>
      </c>
      <c r="F7886" s="8">
        <v>10.699999989086001</v>
      </c>
      <c r="G7886" s="8">
        <v>1.599999998368</v>
      </c>
      <c r="H7886" s="8">
        <v>1.599999998368</v>
      </c>
      <c r="I7886" s="7">
        <v>19.973880937200001</v>
      </c>
      <c r="J7886" s="7">
        <v>589.18179999999995</v>
      </c>
      <c r="K7886" s="7" t="s">
        <v>27239</v>
      </c>
      <c r="L7886" s="6" t="s">
        <v>35650</v>
      </c>
      <c r="M7886" s="6" t="s">
        <v>35651</v>
      </c>
      <c r="N7886" s="6" t="s">
        <v>35651</v>
      </c>
      <c r="O7886" s="6" t="s">
        <v>2410</v>
      </c>
      <c r="P7886" s="6" t="s">
        <v>2412</v>
      </c>
    </row>
    <row r="7887" spans="1:16" x14ac:dyDescent="0.2">
      <c r="A7887" s="6" t="s">
        <v>1949</v>
      </c>
      <c r="B7887" s="6" t="s">
        <v>7859</v>
      </c>
      <c r="C7887" s="6" t="s">
        <v>7860</v>
      </c>
      <c r="D7887" s="7">
        <v>245</v>
      </c>
      <c r="E7887" s="7">
        <v>159</v>
      </c>
      <c r="F7887" s="8">
        <v>13.299999986434001</v>
      </c>
      <c r="G7887" s="8">
        <v>1.099999998878</v>
      </c>
      <c r="H7887" s="8">
        <v>5.6999999941860002</v>
      </c>
      <c r="I7887" s="7">
        <v>19.973677074579399</v>
      </c>
      <c r="J7887" s="7">
        <v>674.59469999999999</v>
      </c>
      <c r="K7887" s="7" t="s">
        <v>27236</v>
      </c>
      <c r="L7887" s="6" t="s">
        <v>35650</v>
      </c>
      <c r="M7887" s="6" t="s">
        <v>35650</v>
      </c>
      <c r="N7887" s="6" t="s">
        <v>35651</v>
      </c>
      <c r="O7887" s="6" t="s">
        <v>2410</v>
      </c>
      <c r="P7887" s="6" t="s">
        <v>2411</v>
      </c>
    </row>
    <row r="7888" spans="1:16" x14ac:dyDescent="0.2">
      <c r="A7888" s="6" t="s">
        <v>1949</v>
      </c>
      <c r="B7888" s="6" t="s">
        <v>29532</v>
      </c>
      <c r="C7888" s="6" t="s">
        <v>29533</v>
      </c>
      <c r="D7888" s="7">
        <v>245</v>
      </c>
      <c r="E7888" s="7">
        <v>159</v>
      </c>
      <c r="F7888" s="8">
        <v>7.6999999921460001</v>
      </c>
      <c r="G7888" s="8">
        <v>1.099999998878</v>
      </c>
      <c r="H7888" s="8">
        <v>4.599999995308</v>
      </c>
      <c r="I7888" s="7">
        <v>27.963147904412999</v>
      </c>
      <c r="J7888" s="7">
        <v>729.67970000000003</v>
      </c>
      <c r="K7888" s="7" t="s">
        <v>27239</v>
      </c>
      <c r="L7888" s="6" t="s">
        <v>35650</v>
      </c>
      <c r="M7888" s="6" t="s">
        <v>35651</v>
      </c>
      <c r="N7888" s="6" t="s">
        <v>35651</v>
      </c>
      <c r="O7888" s="6" t="s">
        <v>2410</v>
      </c>
      <c r="P7888" s="6" t="s">
        <v>2412</v>
      </c>
    </row>
    <row r="7889" spans="1:16" x14ac:dyDescent="0.2">
      <c r="A7889" s="6" t="s">
        <v>1949</v>
      </c>
      <c r="B7889" s="6" t="s">
        <v>10933</v>
      </c>
      <c r="C7889" s="6" t="s">
        <v>10934</v>
      </c>
      <c r="D7889" s="7">
        <v>245</v>
      </c>
      <c r="E7889" s="7">
        <v>119</v>
      </c>
      <c r="F7889" s="8">
        <v>12.799999986944</v>
      </c>
      <c r="G7889" s="8">
        <v>0.799999999184</v>
      </c>
      <c r="H7889" s="8">
        <v>6.5999999932679998</v>
      </c>
      <c r="I7889" s="7">
        <v>81.540000000000006</v>
      </c>
      <c r="J7889" s="7">
        <v>267.63810000000001</v>
      </c>
      <c r="K7889" s="7" t="s">
        <v>27236</v>
      </c>
      <c r="L7889" s="6" t="s">
        <v>35650</v>
      </c>
      <c r="M7889" s="6" t="s">
        <v>35651</v>
      </c>
      <c r="N7889" s="6" t="s">
        <v>35651</v>
      </c>
      <c r="O7889" s="6" t="s">
        <v>2410</v>
      </c>
      <c r="P7889" s="6" t="s">
        <v>2411</v>
      </c>
    </row>
    <row r="7890" spans="1:16" x14ac:dyDescent="0.2">
      <c r="A7890" s="6" t="s">
        <v>1949</v>
      </c>
      <c r="B7890" s="6" t="s">
        <v>14398</v>
      </c>
      <c r="C7890" s="6" t="s">
        <v>14399</v>
      </c>
      <c r="D7890" s="7">
        <v>329</v>
      </c>
      <c r="E7890" s="7">
        <v>159</v>
      </c>
      <c r="F7890" s="8">
        <v>22.99999997654</v>
      </c>
      <c r="G7890" s="8">
        <v>2.1999999977560001</v>
      </c>
      <c r="H7890" s="8">
        <v>21.799999977763999</v>
      </c>
      <c r="I7890" s="7">
        <v>140.43</v>
      </c>
      <c r="J7890" s="7">
        <v>691.82230000000004</v>
      </c>
      <c r="K7890" s="7" t="s">
        <v>27236</v>
      </c>
      <c r="L7890" s="6" t="s">
        <v>35650</v>
      </c>
      <c r="M7890" s="6" t="s">
        <v>35651</v>
      </c>
      <c r="N7890" s="6" t="s">
        <v>35651</v>
      </c>
      <c r="O7890" s="6" t="s">
        <v>2413</v>
      </c>
      <c r="P7890" s="6" t="s">
        <v>2414</v>
      </c>
    </row>
    <row r="7891" spans="1:16" x14ac:dyDescent="0.2">
      <c r="A7891" s="6" t="s">
        <v>1949</v>
      </c>
      <c r="B7891" s="6" t="s">
        <v>10224</v>
      </c>
      <c r="C7891" s="6" t="s">
        <v>10225</v>
      </c>
      <c r="D7891" s="7">
        <v>245</v>
      </c>
      <c r="E7891" s="7">
        <v>139</v>
      </c>
      <c r="F7891" s="8">
        <v>12.199999987556</v>
      </c>
      <c r="G7891" s="8">
        <v>1.799999998164</v>
      </c>
      <c r="H7891" s="8">
        <v>8.2999999915339995</v>
      </c>
      <c r="I7891" s="7">
        <v>21.971044782040099</v>
      </c>
      <c r="J7891" s="7">
        <v>417.56569999999999</v>
      </c>
      <c r="K7891" s="7" t="s">
        <v>27236</v>
      </c>
      <c r="L7891" s="6" t="s">
        <v>35650</v>
      </c>
      <c r="M7891" s="6" t="s">
        <v>35651</v>
      </c>
      <c r="N7891" s="6" t="s">
        <v>35651</v>
      </c>
      <c r="O7891" s="6" t="s">
        <v>2410</v>
      </c>
      <c r="P7891" s="6" t="s">
        <v>2412</v>
      </c>
    </row>
    <row r="7892" spans="1:16" x14ac:dyDescent="0.2">
      <c r="A7892" s="6" t="s">
        <v>1949</v>
      </c>
      <c r="B7892" s="6" t="s">
        <v>11542</v>
      </c>
      <c r="C7892" s="6" t="s">
        <v>11543</v>
      </c>
      <c r="D7892" s="7">
        <v>245</v>
      </c>
      <c r="E7892" s="7">
        <v>139</v>
      </c>
      <c r="F7892" s="8">
        <v>15.399999984292</v>
      </c>
      <c r="G7892" s="8">
        <v>0.799999999184</v>
      </c>
      <c r="H7892" s="8">
        <v>7.5999999922479997</v>
      </c>
      <c r="I7892" s="7">
        <v>11.9842062346983</v>
      </c>
      <c r="J7892" s="7">
        <v>490.86840000000001</v>
      </c>
      <c r="K7892" s="7" t="s">
        <v>27236</v>
      </c>
      <c r="L7892" s="6" t="s">
        <v>35650</v>
      </c>
      <c r="M7892" s="6" t="s">
        <v>35651</v>
      </c>
      <c r="N7892" s="6" t="s">
        <v>35651</v>
      </c>
      <c r="O7892" s="6" t="s">
        <v>2410</v>
      </c>
      <c r="P7892" s="6" t="s">
        <v>2411</v>
      </c>
    </row>
    <row r="7893" spans="1:16" x14ac:dyDescent="0.2">
      <c r="A7893" s="6" t="s">
        <v>1949</v>
      </c>
      <c r="B7893" s="6" t="s">
        <v>11172</v>
      </c>
      <c r="C7893" s="6" t="s">
        <v>11173</v>
      </c>
      <c r="D7893" s="7">
        <v>329</v>
      </c>
      <c r="E7893" s="7">
        <v>129</v>
      </c>
      <c r="F7893" s="8">
        <v>19.499999980110001</v>
      </c>
      <c r="G7893" s="8">
        <v>2.699999997246</v>
      </c>
      <c r="H7893" s="8">
        <v>10.799999988984</v>
      </c>
      <c r="I7893" s="7">
        <v>35.9526187040994</v>
      </c>
      <c r="J7893" s="7">
        <v>378.33550000000002</v>
      </c>
      <c r="K7893" s="7" t="s">
        <v>27236</v>
      </c>
      <c r="L7893" s="6" t="s">
        <v>35650</v>
      </c>
      <c r="M7893" s="6" t="s">
        <v>35651</v>
      </c>
      <c r="N7893" s="6" t="s">
        <v>35651</v>
      </c>
      <c r="O7893" s="6" t="s">
        <v>2410</v>
      </c>
      <c r="P7893" s="6" t="s">
        <v>2411</v>
      </c>
    </row>
    <row r="7894" spans="1:16" x14ac:dyDescent="0.2">
      <c r="A7894" s="6" t="s">
        <v>1949</v>
      </c>
      <c r="B7894" s="6" t="s">
        <v>29534</v>
      </c>
      <c r="C7894" s="6" t="s">
        <v>29535</v>
      </c>
      <c r="D7894" s="7">
        <v>245</v>
      </c>
      <c r="E7894" s="7">
        <v>139</v>
      </c>
      <c r="F7894" s="8">
        <v>6.1999999936760002</v>
      </c>
      <c r="G7894" s="8">
        <v>0.89999999908200001</v>
      </c>
      <c r="H7894" s="8">
        <v>3.8999999960220002</v>
      </c>
      <c r="I7894" s="7">
        <v>33.9552509983194</v>
      </c>
      <c r="J7894" s="7">
        <v>508</v>
      </c>
      <c r="K7894" s="7" t="s">
        <v>27239</v>
      </c>
      <c r="L7894" s="6" t="s">
        <v>35650</v>
      </c>
      <c r="M7894" s="6" t="s">
        <v>35651</v>
      </c>
      <c r="N7894" s="6" t="s">
        <v>35651</v>
      </c>
      <c r="O7894" s="6" t="s">
        <v>2410</v>
      </c>
      <c r="P7894" s="6" t="s">
        <v>2412</v>
      </c>
    </row>
    <row r="7895" spans="1:16" x14ac:dyDescent="0.2">
      <c r="A7895" s="6" t="s">
        <v>1949</v>
      </c>
      <c r="B7895" s="6" t="s">
        <v>10580</v>
      </c>
      <c r="C7895" s="6" t="s">
        <v>10581</v>
      </c>
      <c r="D7895" s="7">
        <v>245</v>
      </c>
      <c r="E7895" s="7">
        <v>159</v>
      </c>
      <c r="F7895" s="8">
        <v>16.499999983169999</v>
      </c>
      <c r="G7895" s="8">
        <v>1.1999999987759999</v>
      </c>
      <c r="H7895" s="8">
        <v>8.7999999910240003</v>
      </c>
      <c r="I7895" s="7">
        <v>3.9947354115645899</v>
      </c>
      <c r="J7895" s="7">
        <v>640.13900000000001</v>
      </c>
      <c r="K7895" s="7" t="s">
        <v>27236</v>
      </c>
      <c r="L7895" s="6" t="s">
        <v>35650</v>
      </c>
      <c r="M7895" s="6" t="s">
        <v>35651</v>
      </c>
      <c r="N7895" s="6" t="s">
        <v>35651</v>
      </c>
      <c r="O7895" s="6" t="s">
        <v>2410</v>
      </c>
      <c r="P7895" s="6" t="s">
        <v>2411</v>
      </c>
    </row>
    <row r="7896" spans="1:16" x14ac:dyDescent="0.2">
      <c r="A7896" s="6" t="s">
        <v>1949</v>
      </c>
      <c r="B7896" s="6" t="s">
        <v>11754</v>
      </c>
      <c r="C7896" s="6" t="s">
        <v>11755</v>
      </c>
      <c r="D7896" s="7">
        <v>329</v>
      </c>
      <c r="E7896" s="7">
        <v>139</v>
      </c>
      <c r="F7896" s="8">
        <v>10.399999989392001</v>
      </c>
      <c r="G7896" s="8">
        <v>2.1999999977560001</v>
      </c>
      <c r="H7896" s="8">
        <v>3.3999999965319998</v>
      </c>
      <c r="I7896" s="7">
        <v>18.12</v>
      </c>
      <c r="J7896" s="7">
        <v>540.17880000000002</v>
      </c>
      <c r="K7896" s="7" t="s">
        <v>27236</v>
      </c>
      <c r="L7896" s="6" t="s">
        <v>35650</v>
      </c>
      <c r="M7896" s="6" t="s">
        <v>35651</v>
      </c>
      <c r="N7896" s="6" t="s">
        <v>35651</v>
      </c>
      <c r="O7896" s="6" t="s">
        <v>2410</v>
      </c>
      <c r="P7896" s="6" t="s">
        <v>2412</v>
      </c>
    </row>
    <row r="7897" spans="1:16" x14ac:dyDescent="0.2">
      <c r="A7897" s="6" t="s">
        <v>1949</v>
      </c>
      <c r="B7897" s="6" t="s">
        <v>7069</v>
      </c>
      <c r="C7897" s="6" t="s">
        <v>7070</v>
      </c>
      <c r="D7897" s="7">
        <v>329</v>
      </c>
      <c r="E7897" s="7">
        <v>119</v>
      </c>
      <c r="F7897" s="8">
        <v>11.999999987760001</v>
      </c>
      <c r="G7897" s="8">
        <v>2.1999999977560001</v>
      </c>
      <c r="H7897" s="8">
        <v>8.9999999908199992</v>
      </c>
      <c r="I7897" s="7">
        <v>99.869404685999996</v>
      </c>
      <c r="J7897" s="7">
        <v>375.63569999999999</v>
      </c>
      <c r="K7897" s="7" t="s">
        <v>27236</v>
      </c>
      <c r="L7897" s="6" t="s">
        <v>35650</v>
      </c>
      <c r="M7897" s="6" t="s">
        <v>35650</v>
      </c>
      <c r="N7897" s="6" t="s">
        <v>35650</v>
      </c>
      <c r="O7897" s="6" t="s">
        <v>2410</v>
      </c>
      <c r="P7897" s="6" t="s">
        <v>2411</v>
      </c>
    </row>
    <row r="7898" spans="1:16" x14ac:dyDescent="0.2">
      <c r="A7898" s="6" t="s">
        <v>1949</v>
      </c>
      <c r="B7898" s="6" t="s">
        <v>7748</v>
      </c>
      <c r="C7898" s="6" t="s">
        <v>7749</v>
      </c>
      <c r="D7898" s="7">
        <v>245</v>
      </c>
      <c r="E7898" s="7">
        <v>119</v>
      </c>
      <c r="F7898" s="8">
        <v>21.699999977866</v>
      </c>
      <c r="G7898" s="8">
        <v>1.6999999982659999</v>
      </c>
      <c r="H7898" s="8">
        <v>11.899999987862</v>
      </c>
      <c r="I7898" s="7">
        <v>31.957883292534799</v>
      </c>
      <c r="J7898" s="7">
        <v>387.298</v>
      </c>
      <c r="K7898" s="7" t="s">
        <v>27236</v>
      </c>
      <c r="L7898" s="6" t="s">
        <v>35651</v>
      </c>
      <c r="M7898" s="6" t="s">
        <v>35651</v>
      </c>
      <c r="N7898" s="6" t="s">
        <v>35651</v>
      </c>
      <c r="O7898" s="6" t="s">
        <v>2410</v>
      </c>
      <c r="P7898" s="6" t="s">
        <v>2411</v>
      </c>
    </row>
    <row r="7899" spans="1:16" x14ac:dyDescent="0.2">
      <c r="A7899" s="6" t="s">
        <v>1949</v>
      </c>
      <c r="B7899" s="6" t="s">
        <v>7649</v>
      </c>
      <c r="C7899" s="6" t="s">
        <v>7650</v>
      </c>
      <c r="D7899" s="7">
        <v>329</v>
      </c>
      <c r="E7899" s="7">
        <v>119</v>
      </c>
      <c r="F7899" s="8">
        <v>20.399999979192</v>
      </c>
      <c r="G7899" s="8">
        <v>2.0999999978580002</v>
      </c>
      <c r="H7899" s="8">
        <v>5.4999999943900004</v>
      </c>
      <c r="I7899" s="7">
        <v>31.957883292534799</v>
      </c>
      <c r="J7899" s="7">
        <v>380</v>
      </c>
      <c r="K7899" s="7" t="s">
        <v>27236</v>
      </c>
      <c r="L7899" s="6" t="s">
        <v>35650</v>
      </c>
      <c r="M7899" s="6" t="s">
        <v>35651</v>
      </c>
      <c r="N7899" s="6" t="s">
        <v>35651</v>
      </c>
      <c r="O7899" s="6" t="s">
        <v>2413</v>
      </c>
      <c r="P7899" s="6" t="s">
        <v>2414</v>
      </c>
    </row>
    <row r="7900" spans="1:16" x14ac:dyDescent="0.2">
      <c r="A7900" s="6" t="s">
        <v>1949</v>
      </c>
      <c r="B7900" s="6" t="s">
        <v>10741</v>
      </c>
      <c r="C7900" s="6" t="s">
        <v>10742</v>
      </c>
      <c r="D7900" s="7">
        <v>245</v>
      </c>
      <c r="E7900" s="7">
        <v>139</v>
      </c>
      <c r="F7900" s="8">
        <v>6.399999993472</v>
      </c>
      <c r="G7900" s="8">
        <v>0.99999999898000003</v>
      </c>
      <c r="H7900" s="8">
        <v>4.099999995818</v>
      </c>
      <c r="I7900" s="7">
        <v>13.59</v>
      </c>
      <c r="J7900" s="7">
        <v>503.32</v>
      </c>
      <c r="K7900" s="7" t="s">
        <v>27236</v>
      </c>
      <c r="L7900" s="6" t="s">
        <v>35650</v>
      </c>
      <c r="M7900" s="6" t="s">
        <v>35651</v>
      </c>
      <c r="N7900" s="6" t="s">
        <v>35651</v>
      </c>
      <c r="O7900" s="6" t="s">
        <v>2410</v>
      </c>
      <c r="P7900" s="6" t="s">
        <v>2412</v>
      </c>
    </row>
    <row r="7901" spans="1:16" x14ac:dyDescent="0.2">
      <c r="A7901" s="6" t="s">
        <v>1949</v>
      </c>
      <c r="B7901" s="6" t="s">
        <v>3060</v>
      </c>
      <c r="C7901" s="6" t="s">
        <v>3061</v>
      </c>
      <c r="D7901" s="7">
        <v>245</v>
      </c>
      <c r="E7901" s="7">
        <v>139</v>
      </c>
      <c r="F7901" s="8">
        <v>12.299999987453999</v>
      </c>
      <c r="G7901" s="8">
        <v>0.99999999898000003</v>
      </c>
      <c r="H7901" s="8">
        <v>8.8999999909219998</v>
      </c>
      <c r="I7901" s="7">
        <v>33.955250998314902</v>
      </c>
      <c r="J7901" s="7">
        <v>512.6866</v>
      </c>
      <c r="K7901" s="7" t="s">
        <v>27236</v>
      </c>
      <c r="L7901" s="6" t="s">
        <v>35650</v>
      </c>
      <c r="M7901" s="6" t="s">
        <v>35651</v>
      </c>
      <c r="N7901" s="6" t="s">
        <v>35651</v>
      </c>
      <c r="O7901" s="6" t="s">
        <v>2410</v>
      </c>
      <c r="P7901" s="6" t="s">
        <v>2412</v>
      </c>
    </row>
    <row r="7902" spans="1:16" x14ac:dyDescent="0.2">
      <c r="A7902" s="6" t="s">
        <v>1949</v>
      </c>
      <c r="B7902" s="6" t="s">
        <v>29536</v>
      </c>
      <c r="C7902" s="6" t="s">
        <v>29537</v>
      </c>
      <c r="D7902" s="7">
        <v>245</v>
      </c>
      <c r="E7902" s="7">
        <v>159</v>
      </c>
      <c r="F7902" s="8">
        <v>5.9999999938800004</v>
      </c>
      <c r="G7902" s="8">
        <v>1.099999998878</v>
      </c>
      <c r="H7902" s="8">
        <v>3.8999999960220002</v>
      </c>
      <c r="I7902" s="7">
        <v>15.978941659662601</v>
      </c>
      <c r="J7902" s="7">
        <v>619.62660000000005</v>
      </c>
      <c r="K7902" s="7" t="s">
        <v>27239</v>
      </c>
      <c r="L7902" s="6" t="s">
        <v>35650</v>
      </c>
      <c r="M7902" s="6" t="s">
        <v>35651</v>
      </c>
      <c r="N7902" s="6" t="s">
        <v>35651</v>
      </c>
      <c r="O7902" s="6" t="s">
        <v>2410</v>
      </c>
      <c r="P7902" s="6" t="s">
        <v>2412</v>
      </c>
    </row>
    <row r="7903" spans="1:16" x14ac:dyDescent="0.2">
      <c r="A7903" s="6" t="s">
        <v>1949</v>
      </c>
      <c r="B7903" s="6" t="s">
        <v>2220</v>
      </c>
      <c r="C7903" s="6" t="s">
        <v>2221</v>
      </c>
      <c r="D7903" s="7">
        <v>245</v>
      </c>
      <c r="E7903" s="7">
        <v>119</v>
      </c>
      <c r="F7903" s="8">
        <v>13.999999985720001</v>
      </c>
      <c r="G7903" s="8">
        <v>0.89999999908200001</v>
      </c>
      <c r="H7903" s="8">
        <v>9.6999999901060008</v>
      </c>
      <c r="I7903" s="7">
        <v>33.955250998314902</v>
      </c>
      <c r="J7903" s="7">
        <v>295.10000000000002</v>
      </c>
      <c r="K7903" s="7" t="s">
        <v>27236</v>
      </c>
      <c r="L7903" s="6" t="s">
        <v>35651</v>
      </c>
      <c r="M7903" s="6" t="s">
        <v>35650</v>
      </c>
      <c r="N7903" s="6" t="s">
        <v>35650</v>
      </c>
      <c r="O7903" s="6" t="s">
        <v>2410</v>
      </c>
      <c r="P7903" s="6" t="s">
        <v>2411</v>
      </c>
    </row>
    <row r="7904" spans="1:16" x14ac:dyDescent="0.2">
      <c r="A7904" s="6" t="s">
        <v>1949</v>
      </c>
      <c r="B7904" s="6" t="s">
        <v>10512</v>
      </c>
      <c r="C7904" s="6" t="s">
        <v>10513</v>
      </c>
      <c r="D7904" s="7">
        <v>329</v>
      </c>
      <c r="E7904" s="7">
        <v>129</v>
      </c>
      <c r="F7904" s="8">
        <v>17.999999981639998</v>
      </c>
      <c r="G7904" s="8">
        <v>2.9999999969400002</v>
      </c>
      <c r="H7904" s="8">
        <v>10.199999989596</v>
      </c>
      <c r="I7904" s="7">
        <v>175.76835810893701</v>
      </c>
      <c r="J7904" s="7">
        <v>393.37329999999997</v>
      </c>
      <c r="K7904" s="7" t="s">
        <v>27236</v>
      </c>
      <c r="L7904" s="6" t="s">
        <v>35650</v>
      </c>
      <c r="M7904" s="6" t="s">
        <v>35651</v>
      </c>
      <c r="N7904" s="6" t="s">
        <v>35651</v>
      </c>
      <c r="O7904" s="6" t="s">
        <v>2410</v>
      </c>
      <c r="P7904" s="6" t="s">
        <v>2412</v>
      </c>
    </row>
    <row r="7905" spans="1:16" x14ac:dyDescent="0.2">
      <c r="A7905" s="6" t="s">
        <v>1949</v>
      </c>
      <c r="B7905" s="6" t="s">
        <v>7716</v>
      </c>
      <c r="C7905" s="6" t="s">
        <v>7717</v>
      </c>
      <c r="D7905" s="7">
        <v>329</v>
      </c>
      <c r="E7905" s="7">
        <v>119</v>
      </c>
      <c r="F7905" s="8">
        <v>10.49999998929</v>
      </c>
      <c r="G7905" s="8">
        <v>2.1999999977560001</v>
      </c>
      <c r="H7905" s="8">
        <v>5.7999999940839997</v>
      </c>
      <c r="I7905" s="7">
        <v>25.965780175181202</v>
      </c>
      <c r="J7905" s="7">
        <v>287.60000000000002</v>
      </c>
      <c r="K7905" s="7" t="s">
        <v>27236</v>
      </c>
      <c r="L7905" s="6" t="s">
        <v>35650</v>
      </c>
      <c r="M7905" s="6" t="s">
        <v>35651</v>
      </c>
      <c r="N7905" s="6" t="s">
        <v>35651</v>
      </c>
      <c r="O7905" s="6" t="s">
        <v>2413</v>
      </c>
      <c r="P7905" s="6" t="s">
        <v>2414</v>
      </c>
    </row>
    <row r="7906" spans="1:16" x14ac:dyDescent="0.2">
      <c r="A7906" s="6" t="s">
        <v>1949</v>
      </c>
      <c r="B7906" s="6" t="s">
        <v>6950</v>
      </c>
      <c r="C7906" s="6" t="s">
        <v>14392</v>
      </c>
      <c r="D7906" s="7">
        <v>329</v>
      </c>
      <c r="E7906" s="7">
        <v>149</v>
      </c>
      <c r="F7906" s="8">
        <v>13.999999985720001</v>
      </c>
      <c r="G7906" s="8">
        <v>2.7999999971439999</v>
      </c>
      <c r="H7906" s="8">
        <v>4.3999999955120002</v>
      </c>
      <c r="I7906" s="7">
        <v>59.921642811600002</v>
      </c>
      <c r="J7906" s="7">
        <v>496.6241</v>
      </c>
      <c r="K7906" s="7" t="s">
        <v>27236</v>
      </c>
      <c r="L7906" s="6" t="s">
        <v>35650</v>
      </c>
      <c r="M7906" s="6" t="s">
        <v>35651</v>
      </c>
      <c r="N7906" s="6" t="s">
        <v>35651</v>
      </c>
      <c r="O7906" s="6" t="s">
        <v>2410</v>
      </c>
      <c r="P7906" s="6" t="s">
        <v>2412</v>
      </c>
    </row>
    <row r="7907" spans="1:16" x14ac:dyDescent="0.2">
      <c r="A7907" s="6" t="s">
        <v>1949</v>
      </c>
      <c r="B7907" s="6" t="s">
        <v>2243</v>
      </c>
      <c r="C7907" s="6" t="s">
        <v>2244</v>
      </c>
      <c r="D7907" s="7">
        <v>245</v>
      </c>
      <c r="E7907" s="7">
        <v>159</v>
      </c>
      <c r="F7907" s="8">
        <v>15.199999984495999</v>
      </c>
      <c r="G7907" s="8">
        <v>1.599999998368</v>
      </c>
      <c r="H7907" s="8">
        <v>7.9999999918400002</v>
      </c>
      <c r="I7907" s="7">
        <v>15.9789416596672</v>
      </c>
      <c r="J7907" s="7">
        <v>640.83889999999997</v>
      </c>
      <c r="K7907" s="7" t="s">
        <v>27236</v>
      </c>
      <c r="L7907" s="6" t="s">
        <v>35651</v>
      </c>
      <c r="M7907" s="6" t="s">
        <v>35650</v>
      </c>
      <c r="N7907" s="6" t="s">
        <v>35650</v>
      </c>
      <c r="O7907" s="6" t="s">
        <v>2410</v>
      </c>
      <c r="P7907" s="6" t="s">
        <v>2411</v>
      </c>
    </row>
    <row r="7908" spans="1:16" x14ac:dyDescent="0.2">
      <c r="A7908" s="6" t="s">
        <v>1949</v>
      </c>
      <c r="B7908" s="6" t="s">
        <v>11041</v>
      </c>
      <c r="C7908" s="6" t="s">
        <v>11042</v>
      </c>
      <c r="D7908" s="7">
        <v>329</v>
      </c>
      <c r="E7908" s="7">
        <v>139</v>
      </c>
      <c r="F7908" s="8">
        <v>19.999999979599998</v>
      </c>
      <c r="G7908" s="8">
        <v>2.1999999977560001</v>
      </c>
      <c r="H7908" s="8">
        <v>4.1999999957160004</v>
      </c>
      <c r="I7908" s="7">
        <v>18.12</v>
      </c>
      <c r="J7908" s="7">
        <v>600</v>
      </c>
      <c r="K7908" s="7" t="s">
        <v>27236</v>
      </c>
      <c r="L7908" s="6" t="s">
        <v>35650</v>
      </c>
      <c r="M7908" s="6" t="s">
        <v>35651</v>
      </c>
      <c r="N7908" s="6" t="s">
        <v>35651</v>
      </c>
      <c r="O7908" s="6" t="s">
        <v>2410</v>
      </c>
      <c r="P7908" s="6" t="s">
        <v>2412</v>
      </c>
    </row>
    <row r="7909" spans="1:16" x14ac:dyDescent="0.2">
      <c r="A7909" s="6" t="s">
        <v>1949</v>
      </c>
      <c r="B7909" s="6" t="s">
        <v>7196</v>
      </c>
      <c r="C7909" s="6" t="s">
        <v>7197</v>
      </c>
      <c r="D7909" s="7">
        <v>329</v>
      </c>
      <c r="E7909" s="7">
        <v>139</v>
      </c>
      <c r="F7909" s="8">
        <v>12.699999987046001</v>
      </c>
      <c r="G7909" s="8">
        <v>2.1999999977560001</v>
      </c>
      <c r="H7909" s="8">
        <v>7.0999999927579998</v>
      </c>
      <c r="I7909" s="7">
        <v>19.973677074579399</v>
      </c>
      <c r="J7909" s="7">
        <v>509.48320000000001</v>
      </c>
      <c r="K7909" s="7" t="s">
        <v>27236</v>
      </c>
      <c r="L7909" s="6" t="s">
        <v>35650</v>
      </c>
      <c r="M7909" s="6" t="s">
        <v>35651</v>
      </c>
      <c r="N7909" s="6" t="s">
        <v>35651</v>
      </c>
      <c r="O7909" s="6" t="s">
        <v>2410</v>
      </c>
      <c r="P7909" s="6" t="s">
        <v>2412</v>
      </c>
    </row>
    <row r="7910" spans="1:16" x14ac:dyDescent="0.2">
      <c r="A7910" s="6" t="s">
        <v>1949</v>
      </c>
      <c r="B7910" s="6" t="s">
        <v>29538</v>
      </c>
      <c r="C7910" s="6" t="s">
        <v>29539</v>
      </c>
      <c r="D7910" s="7">
        <v>329</v>
      </c>
      <c r="E7910" s="7">
        <v>119</v>
      </c>
      <c r="F7910" s="8">
        <v>19.199999980415999</v>
      </c>
      <c r="G7910" s="8">
        <v>2.1999999977560001</v>
      </c>
      <c r="H7910" s="8">
        <v>17.799999981844</v>
      </c>
      <c r="I7910" s="7">
        <v>59.921031223751797</v>
      </c>
      <c r="J7910" s="7">
        <v>224.06039999999999</v>
      </c>
      <c r="K7910" s="7" t="s">
        <v>27239</v>
      </c>
      <c r="L7910" s="6" t="s">
        <v>35650</v>
      </c>
      <c r="M7910" s="6" t="s">
        <v>35651</v>
      </c>
      <c r="N7910" s="6" t="s">
        <v>35651</v>
      </c>
      <c r="O7910" s="6" t="s">
        <v>2410</v>
      </c>
      <c r="P7910" s="6" t="s">
        <v>2411</v>
      </c>
    </row>
    <row r="7911" spans="1:16" x14ac:dyDescent="0.2">
      <c r="A7911" s="6" t="s">
        <v>1949</v>
      </c>
      <c r="B7911" s="6" t="s">
        <v>7341</v>
      </c>
      <c r="C7911" s="6" t="s">
        <v>7342</v>
      </c>
      <c r="D7911" s="7">
        <v>245</v>
      </c>
      <c r="E7911" s="7">
        <v>119</v>
      </c>
      <c r="F7911" s="8">
        <v>7.4999999923500003</v>
      </c>
      <c r="G7911" s="8">
        <v>1.4999999984700001</v>
      </c>
      <c r="H7911" s="8">
        <v>5.4999999943900004</v>
      </c>
      <c r="I7911" s="7">
        <v>9.9868385289182697</v>
      </c>
      <c r="J7911" s="7">
        <v>365.04689999999999</v>
      </c>
      <c r="K7911" s="7" t="s">
        <v>27236</v>
      </c>
      <c r="L7911" s="6" t="s">
        <v>35651</v>
      </c>
      <c r="M7911" s="6" t="s">
        <v>35651</v>
      </c>
      <c r="N7911" s="6" t="s">
        <v>35651</v>
      </c>
      <c r="O7911" s="6" t="s">
        <v>2410</v>
      </c>
      <c r="P7911" s="6" t="s">
        <v>2411</v>
      </c>
    </row>
    <row r="7912" spans="1:16" x14ac:dyDescent="0.2">
      <c r="A7912" s="6" t="s">
        <v>1949</v>
      </c>
      <c r="B7912" s="6" t="s">
        <v>11311</v>
      </c>
      <c r="C7912" s="6" t="s">
        <v>11312</v>
      </c>
      <c r="D7912" s="7">
        <v>245</v>
      </c>
      <c r="E7912" s="7">
        <v>119</v>
      </c>
      <c r="F7912" s="8">
        <v>17.999999981639998</v>
      </c>
      <c r="G7912" s="8">
        <v>1.9999999979600001</v>
      </c>
      <c r="H7912" s="8">
        <v>13.999999985720001</v>
      </c>
      <c r="I7912" s="7">
        <v>179.7649284348</v>
      </c>
      <c r="J7912" s="7">
        <v>383.55700000000002</v>
      </c>
      <c r="K7912" s="7" t="s">
        <v>27236</v>
      </c>
      <c r="L7912" s="6" t="s">
        <v>35650</v>
      </c>
      <c r="M7912" s="6" t="s">
        <v>35651</v>
      </c>
      <c r="N7912" s="6" t="s">
        <v>35651</v>
      </c>
      <c r="O7912" s="6" t="s">
        <v>2410</v>
      </c>
      <c r="P7912" s="6" t="s">
        <v>2411</v>
      </c>
    </row>
    <row r="7913" spans="1:16" x14ac:dyDescent="0.2">
      <c r="A7913" s="6" t="s">
        <v>1949</v>
      </c>
      <c r="B7913" s="6" t="s">
        <v>13025</v>
      </c>
      <c r="C7913" s="6" t="s">
        <v>24415</v>
      </c>
      <c r="D7913" s="7">
        <v>329</v>
      </c>
      <c r="E7913" s="7">
        <v>149</v>
      </c>
      <c r="F7913" s="8">
        <v>15.99999998368</v>
      </c>
      <c r="G7913" s="8">
        <v>2.4999999974499998</v>
      </c>
      <c r="H7913" s="8">
        <v>11.999999987760001</v>
      </c>
      <c r="I7913" s="7">
        <v>129.8302260918</v>
      </c>
      <c r="J7913" s="7">
        <v>505.71140000000003</v>
      </c>
      <c r="K7913" s="7" t="s">
        <v>27236</v>
      </c>
      <c r="L7913" s="6" t="s">
        <v>35651</v>
      </c>
      <c r="M7913" s="6" t="s">
        <v>35650</v>
      </c>
      <c r="N7913" s="6" t="s">
        <v>35650</v>
      </c>
      <c r="O7913" s="6" t="s">
        <v>2413</v>
      </c>
      <c r="P7913" s="6" t="s">
        <v>2414</v>
      </c>
    </row>
    <row r="7914" spans="1:16" x14ac:dyDescent="0.2">
      <c r="A7914" s="6" t="s">
        <v>1949</v>
      </c>
      <c r="B7914" s="6" t="s">
        <v>7897</v>
      </c>
      <c r="C7914" s="6" t="s">
        <v>7898</v>
      </c>
      <c r="D7914" s="7">
        <v>329</v>
      </c>
      <c r="E7914" s="7">
        <v>159</v>
      </c>
      <c r="F7914" s="8">
        <v>15.699999983986</v>
      </c>
      <c r="G7914" s="8">
        <v>2.299999997654</v>
      </c>
      <c r="H7914" s="8">
        <v>8.6999999911260009</v>
      </c>
      <c r="I7914" s="7">
        <v>22.65</v>
      </c>
      <c r="J7914" s="7">
        <v>728.05399999999997</v>
      </c>
      <c r="K7914" s="7" t="s">
        <v>27236</v>
      </c>
      <c r="L7914" s="6" t="s">
        <v>35650</v>
      </c>
      <c r="M7914" s="6" t="s">
        <v>35651</v>
      </c>
      <c r="N7914" s="6" t="s">
        <v>35651</v>
      </c>
      <c r="O7914" s="6" t="s">
        <v>2410</v>
      </c>
      <c r="P7914" s="6" t="s">
        <v>2412</v>
      </c>
    </row>
    <row r="7915" spans="1:16" x14ac:dyDescent="0.2">
      <c r="A7915" s="6" t="s">
        <v>1949</v>
      </c>
      <c r="B7915" s="6" t="s">
        <v>2189</v>
      </c>
      <c r="C7915" s="6" t="s">
        <v>2190</v>
      </c>
      <c r="D7915" s="7">
        <v>329</v>
      </c>
      <c r="E7915" s="7">
        <v>139</v>
      </c>
      <c r="F7915" s="8">
        <v>19.199999980415999</v>
      </c>
      <c r="G7915" s="8">
        <v>1.1999999987759999</v>
      </c>
      <c r="H7915" s="8">
        <v>18.699999980925998</v>
      </c>
      <c r="I7915" s="7">
        <v>13.59</v>
      </c>
      <c r="J7915" s="7">
        <v>522.33100000000002</v>
      </c>
      <c r="K7915" s="7" t="s">
        <v>27236</v>
      </c>
      <c r="L7915" s="6" t="s">
        <v>35651</v>
      </c>
      <c r="M7915" s="6" t="s">
        <v>35650</v>
      </c>
      <c r="N7915" s="6" t="s">
        <v>35650</v>
      </c>
      <c r="O7915" s="6" t="s">
        <v>2410</v>
      </c>
      <c r="P7915" s="6" t="s">
        <v>2412</v>
      </c>
    </row>
    <row r="7916" spans="1:16" x14ac:dyDescent="0.2">
      <c r="A7916" s="6" t="s">
        <v>1949</v>
      </c>
      <c r="B7916" s="6" t="s">
        <v>29540</v>
      </c>
      <c r="C7916" s="6" t="s">
        <v>29541</v>
      </c>
      <c r="D7916" s="7">
        <v>329</v>
      </c>
      <c r="E7916" s="7">
        <v>169</v>
      </c>
      <c r="F7916" s="8">
        <v>6.5999999932679998</v>
      </c>
      <c r="G7916" s="8">
        <v>2.699999997246</v>
      </c>
      <c r="H7916" s="8">
        <v>2.7999999971439999</v>
      </c>
      <c r="I7916" s="7">
        <v>41.944721821453101</v>
      </c>
      <c r="J7916" s="7">
        <v>638.7432</v>
      </c>
      <c r="K7916" s="7" t="s">
        <v>27239</v>
      </c>
      <c r="L7916" s="6" t="s">
        <v>35650</v>
      </c>
      <c r="M7916" s="6" t="s">
        <v>35651</v>
      </c>
      <c r="N7916" s="6" t="s">
        <v>35651</v>
      </c>
      <c r="O7916" s="6" t="s">
        <v>2410</v>
      </c>
      <c r="P7916" s="6" t="s">
        <v>2412</v>
      </c>
    </row>
    <row r="7917" spans="1:16" x14ac:dyDescent="0.2">
      <c r="A7917" s="6" t="s">
        <v>1949</v>
      </c>
      <c r="B7917" s="6" t="s">
        <v>29542</v>
      </c>
      <c r="C7917" s="6" t="s">
        <v>29543</v>
      </c>
      <c r="D7917" s="7">
        <v>329</v>
      </c>
      <c r="E7917" s="7">
        <v>159</v>
      </c>
      <c r="F7917" s="8">
        <v>8.2999999915339995</v>
      </c>
      <c r="G7917" s="8">
        <v>2.299999997654</v>
      </c>
      <c r="H7917" s="8">
        <v>6.6999999931660001</v>
      </c>
      <c r="I7917" s="7">
        <v>57.923663467720502</v>
      </c>
      <c r="J7917" s="7">
        <v>693.76350000000002</v>
      </c>
      <c r="K7917" s="7" t="s">
        <v>27239</v>
      </c>
      <c r="L7917" s="6" t="s">
        <v>35650</v>
      </c>
      <c r="M7917" s="6" t="s">
        <v>35651</v>
      </c>
      <c r="N7917" s="6" t="s">
        <v>35651</v>
      </c>
      <c r="O7917" s="6" t="s">
        <v>2410</v>
      </c>
      <c r="P7917" s="6" t="s">
        <v>2412</v>
      </c>
    </row>
    <row r="7918" spans="1:16" x14ac:dyDescent="0.2">
      <c r="A7918" s="6" t="s">
        <v>1949</v>
      </c>
      <c r="B7918" s="6" t="s">
        <v>2242</v>
      </c>
      <c r="C7918" s="6" t="s">
        <v>2881</v>
      </c>
      <c r="D7918" s="7">
        <v>245</v>
      </c>
      <c r="E7918" s="7">
        <v>159</v>
      </c>
      <c r="F7918" s="8">
        <v>8.6999999911260009</v>
      </c>
      <c r="G7918" s="8">
        <v>1.4999999984700001</v>
      </c>
      <c r="H7918" s="8">
        <v>1.4999999984700001</v>
      </c>
      <c r="I7918" s="7">
        <v>9.9869404686000003</v>
      </c>
      <c r="J7918" s="7">
        <v>642.13509999999997</v>
      </c>
      <c r="K7918" s="7" t="s">
        <v>27236</v>
      </c>
      <c r="L7918" s="6" t="s">
        <v>35651</v>
      </c>
      <c r="M7918" s="6" t="s">
        <v>35651</v>
      </c>
      <c r="N7918" s="6" t="s">
        <v>35651</v>
      </c>
      <c r="O7918" s="6" t="s">
        <v>2410</v>
      </c>
      <c r="P7918" s="6" t="s">
        <v>2412</v>
      </c>
    </row>
    <row r="7919" spans="1:16" x14ac:dyDescent="0.2">
      <c r="A7919" s="6" t="s">
        <v>1949</v>
      </c>
      <c r="B7919" s="6" t="s">
        <v>11904</v>
      </c>
      <c r="C7919" s="6" t="s">
        <v>24406</v>
      </c>
      <c r="D7919" s="7">
        <v>245</v>
      </c>
      <c r="E7919" s="7">
        <v>119</v>
      </c>
      <c r="F7919" s="8">
        <v>17.999999981639998</v>
      </c>
      <c r="G7919" s="8">
        <v>1.799999998164</v>
      </c>
      <c r="H7919" s="8">
        <v>4.599999995308</v>
      </c>
      <c r="I7919" s="7">
        <v>59.921031223751797</v>
      </c>
      <c r="J7919" s="7">
        <v>339.08159999999998</v>
      </c>
      <c r="K7919" s="7" t="s">
        <v>27236</v>
      </c>
      <c r="L7919" s="6" t="s">
        <v>35650</v>
      </c>
      <c r="M7919" s="6" t="s">
        <v>35651</v>
      </c>
      <c r="N7919" s="6" t="s">
        <v>35651</v>
      </c>
      <c r="O7919" s="6" t="s">
        <v>2410</v>
      </c>
      <c r="P7919" s="6" t="s">
        <v>2412</v>
      </c>
    </row>
    <row r="7920" spans="1:16" x14ac:dyDescent="0.2">
      <c r="A7920" s="6" t="s">
        <v>1949</v>
      </c>
      <c r="B7920" s="6" t="s">
        <v>29544</v>
      </c>
      <c r="C7920" s="6" t="s">
        <v>29545</v>
      </c>
      <c r="D7920" s="7">
        <v>329</v>
      </c>
      <c r="E7920" s="7">
        <v>129</v>
      </c>
      <c r="F7920" s="8">
        <v>17.499999982150001</v>
      </c>
      <c r="G7920" s="8">
        <v>2.8999999970419998</v>
      </c>
      <c r="H7920" s="8">
        <v>11.699999988066001</v>
      </c>
      <c r="I7920" s="7">
        <v>145.807842644461</v>
      </c>
      <c r="J7920" s="7">
        <v>243.4965</v>
      </c>
      <c r="K7920" s="7" t="s">
        <v>27239</v>
      </c>
      <c r="L7920" s="6" t="s">
        <v>35650</v>
      </c>
      <c r="M7920" s="6" t="s">
        <v>35651</v>
      </c>
      <c r="N7920" s="6" t="s">
        <v>35651</v>
      </c>
      <c r="O7920" s="6" t="s">
        <v>2410</v>
      </c>
      <c r="P7920" s="6" t="s">
        <v>2411</v>
      </c>
    </row>
    <row r="7921" spans="1:16" x14ac:dyDescent="0.2">
      <c r="A7921" s="6" t="s">
        <v>1949</v>
      </c>
      <c r="B7921" s="6" t="s">
        <v>11508</v>
      </c>
      <c r="C7921" s="6" t="s">
        <v>11509</v>
      </c>
      <c r="D7921" s="7">
        <v>329</v>
      </c>
      <c r="E7921" s="7">
        <v>139</v>
      </c>
      <c r="F7921" s="8">
        <v>14.899999984801999</v>
      </c>
      <c r="G7921" s="8">
        <v>2.299999997654</v>
      </c>
      <c r="H7921" s="8">
        <v>12.299999987453999</v>
      </c>
      <c r="I7921" s="7">
        <v>11.9842062447504</v>
      </c>
      <c r="J7921" s="7">
        <v>481.63260000000002</v>
      </c>
      <c r="K7921" s="7" t="s">
        <v>27236</v>
      </c>
      <c r="L7921" s="6" t="s">
        <v>35650</v>
      </c>
      <c r="M7921" s="6" t="s">
        <v>35651</v>
      </c>
      <c r="N7921" s="6" t="s">
        <v>35651</v>
      </c>
      <c r="O7921" s="6" t="s">
        <v>2410</v>
      </c>
      <c r="P7921" s="6" t="s">
        <v>2412</v>
      </c>
    </row>
    <row r="7922" spans="1:16" x14ac:dyDescent="0.2">
      <c r="A7922" s="6" t="s">
        <v>1949</v>
      </c>
      <c r="B7922" s="6" t="s">
        <v>29546</v>
      </c>
      <c r="C7922" s="6" t="s">
        <v>29547</v>
      </c>
      <c r="D7922" s="7">
        <v>329</v>
      </c>
      <c r="E7922" s="7">
        <v>129</v>
      </c>
      <c r="F7922" s="8">
        <v>16.799999982864001</v>
      </c>
      <c r="G7922" s="8">
        <v>3.199999996736</v>
      </c>
      <c r="H7922" s="8">
        <v>13.099999986638</v>
      </c>
      <c r="I7922" s="7">
        <v>135.82100410717101</v>
      </c>
      <c r="J7922" s="7">
        <v>320.40129999999999</v>
      </c>
      <c r="K7922" s="7" t="s">
        <v>27239</v>
      </c>
      <c r="L7922" s="6" t="s">
        <v>35650</v>
      </c>
      <c r="M7922" s="6" t="s">
        <v>35651</v>
      </c>
      <c r="N7922" s="6" t="s">
        <v>35651</v>
      </c>
      <c r="O7922" s="6" t="s">
        <v>2413</v>
      </c>
      <c r="P7922" s="6" t="s">
        <v>28705</v>
      </c>
    </row>
    <row r="7923" spans="1:16" x14ac:dyDescent="0.2">
      <c r="A7923" s="6" t="s">
        <v>1949</v>
      </c>
      <c r="B7923" s="6" t="s">
        <v>10532</v>
      </c>
      <c r="C7923" s="6" t="s">
        <v>10533</v>
      </c>
      <c r="D7923" s="7">
        <v>245</v>
      </c>
      <c r="E7923" s="7">
        <v>159</v>
      </c>
      <c r="F7923" s="8">
        <v>12.699999987046001</v>
      </c>
      <c r="G7923" s="8">
        <v>1.8999999980619999</v>
      </c>
      <c r="H7923" s="8">
        <v>6.2999999935739996</v>
      </c>
      <c r="I7923" s="7">
        <v>17.976309352051999</v>
      </c>
      <c r="J7923" s="7">
        <v>650.41489999999999</v>
      </c>
      <c r="K7923" s="7" t="s">
        <v>27236</v>
      </c>
      <c r="L7923" s="6" t="s">
        <v>35650</v>
      </c>
      <c r="M7923" s="6" t="s">
        <v>35651</v>
      </c>
      <c r="N7923" s="6" t="s">
        <v>35651</v>
      </c>
      <c r="O7923" s="6" t="s">
        <v>2410</v>
      </c>
      <c r="P7923" s="6" t="s">
        <v>2412</v>
      </c>
    </row>
    <row r="7924" spans="1:16" x14ac:dyDescent="0.2">
      <c r="A7924" s="6" t="s">
        <v>1949</v>
      </c>
      <c r="B7924" s="6" t="s">
        <v>6847</v>
      </c>
      <c r="C7924" s="6" t="s">
        <v>6848</v>
      </c>
      <c r="D7924" s="7">
        <v>329</v>
      </c>
      <c r="E7924" s="7">
        <v>119</v>
      </c>
      <c r="F7924" s="8">
        <v>21.799999977763999</v>
      </c>
      <c r="G7924" s="8">
        <v>1.9999999979600001</v>
      </c>
      <c r="H7924" s="8">
        <v>16.399999983272</v>
      </c>
      <c r="I7924" s="7">
        <v>298.98</v>
      </c>
      <c r="J7924" s="7">
        <v>393.60270000000003</v>
      </c>
      <c r="K7924" s="7" t="s">
        <v>27236</v>
      </c>
      <c r="L7924" s="6" t="s">
        <v>35650</v>
      </c>
      <c r="M7924" s="6" t="s">
        <v>35651</v>
      </c>
      <c r="N7924" s="6" t="s">
        <v>35651</v>
      </c>
      <c r="O7924" s="6" t="s">
        <v>2410</v>
      </c>
      <c r="P7924" s="6" t="s">
        <v>2411</v>
      </c>
    </row>
    <row r="7925" spans="1:16" x14ac:dyDescent="0.2">
      <c r="A7925" s="6" t="s">
        <v>1949</v>
      </c>
      <c r="B7925" s="6" t="s">
        <v>10343</v>
      </c>
      <c r="C7925" s="6" t="s">
        <v>10344</v>
      </c>
      <c r="D7925" s="7">
        <v>329</v>
      </c>
      <c r="E7925" s="7">
        <v>169</v>
      </c>
      <c r="F7925" s="8">
        <v>18.99999998062</v>
      </c>
      <c r="G7925" s="8">
        <v>2.9999999969400002</v>
      </c>
      <c r="H7925" s="8">
        <v>9.8999999899019997</v>
      </c>
      <c r="I7925" s="7">
        <v>199.31796548125399</v>
      </c>
      <c r="J7925" s="7">
        <v>704.47940000000006</v>
      </c>
      <c r="K7925" s="7" t="s">
        <v>27236</v>
      </c>
      <c r="L7925" s="6" t="s">
        <v>35650</v>
      </c>
      <c r="M7925" s="6" t="s">
        <v>35651</v>
      </c>
      <c r="N7925" s="6" t="s">
        <v>35651</v>
      </c>
      <c r="O7925" s="6" t="s">
        <v>2410</v>
      </c>
      <c r="P7925" s="6" t="s">
        <v>2412</v>
      </c>
    </row>
    <row r="7926" spans="1:16" x14ac:dyDescent="0.2">
      <c r="A7926" s="6" t="s">
        <v>1949</v>
      </c>
      <c r="B7926" s="6" t="s">
        <v>29548</v>
      </c>
      <c r="C7926" s="6" t="s">
        <v>29549</v>
      </c>
      <c r="D7926" s="7">
        <v>329</v>
      </c>
      <c r="E7926" s="7">
        <v>119</v>
      </c>
      <c r="F7926" s="8">
        <v>8.6999999911260009</v>
      </c>
      <c r="G7926" s="8">
        <v>2.0999999978580002</v>
      </c>
      <c r="H7926" s="8">
        <v>5.9999999938800004</v>
      </c>
      <c r="I7926" s="7">
        <v>57.923663516291199</v>
      </c>
      <c r="J7926" s="7">
        <v>350.85610000000003</v>
      </c>
      <c r="K7926" s="7" t="s">
        <v>27239</v>
      </c>
      <c r="L7926" s="6" t="s">
        <v>35650</v>
      </c>
      <c r="M7926" s="6" t="s">
        <v>35651</v>
      </c>
      <c r="N7926" s="6" t="s">
        <v>35651</v>
      </c>
      <c r="O7926" s="6" t="s">
        <v>2413</v>
      </c>
      <c r="P7926" s="6" t="s">
        <v>28705</v>
      </c>
    </row>
    <row r="7927" spans="1:16" x14ac:dyDescent="0.2">
      <c r="A7927" s="6" t="s">
        <v>1949</v>
      </c>
      <c r="B7927" s="6" t="s">
        <v>7172</v>
      </c>
      <c r="C7927" s="6" t="s">
        <v>7173</v>
      </c>
      <c r="D7927" s="7">
        <v>329</v>
      </c>
      <c r="E7927" s="7">
        <v>139</v>
      </c>
      <c r="F7927" s="8">
        <v>16.99999998266</v>
      </c>
      <c r="G7927" s="8">
        <v>1.799999998164</v>
      </c>
      <c r="H7927" s="8">
        <v>6.7999999930639996</v>
      </c>
      <c r="I7927" s="7">
        <v>259.65780175183897</v>
      </c>
      <c r="J7927" s="7">
        <v>432</v>
      </c>
      <c r="K7927" s="7" t="s">
        <v>27236</v>
      </c>
      <c r="L7927" s="6" t="s">
        <v>35650</v>
      </c>
      <c r="M7927" s="6" t="s">
        <v>35651</v>
      </c>
      <c r="N7927" s="6" t="s">
        <v>35651</v>
      </c>
      <c r="O7927" s="6" t="s">
        <v>2410</v>
      </c>
      <c r="P7927" s="6" t="s">
        <v>2412</v>
      </c>
    </row>
    <row r="7928" spans="1:16" x14ac:dyDescent="0.2">
      <c r="A7928" s="6" t="s">
        <v>1949</v>
      </c>
      <c r="B7928" s="6" t="s">
        <v>29550</v>
      </c>
      <c r="C7928" s="6" t="s">
        <v>29551</v>
      </c>
      <c r="D7928" s="7">
        <v>329</v>
      </c>
      <c r="E7928" s="7">
        <v>169</v>
      </c>
      <c r="F7928" s="8">
        <v>12.999999986740001</v>
      </c>
      <c r="G7928" s="8">
        <v>2.7999999971439999</v>
      </c>
      <c r="H7928" s="8">
        <v>10.399999989392001</v>
      </c>
      <c r="I7928" s="7">
        <v>18.12</v>
      </c>
      <c r="J7928" s="7">
        <v>644.1164</v>
      </c>
      <c r="K7928" s="7" t="s">
        <v>27239</v>
      </c>
      <c r="L7928" s="6" t="s">
        <v>35650</v>
      </c>
      <c r="M7928" s="6" t="s">
        <v>35651</v>
      </c>
      <c r="N7928" s="6" t="s">
        <v>35651</v>
      </c>
      <c r="O7928" s="6" t="s">
        <v>2410</v>
      </c>
      <c r="P7928" s="6" t="s">
        <v>2411</v>
      </c>
    </row>
    <row r="7929" spans="1:16" x14ac:dyDescent="0.2">
      <c r="A7929" s="6" t="s">
        <v>1949</v>
      </c>
      <c r="B7929" s="6" t="s">
        <v>7561</v>
      </c>
      <c r="C7929" s="6" t="s">
        <v>13082</v>
      </c>
      <c r="D7929" s="7">
        <v>329</v>
      </c>
      <c r="E7929" s="7">
        <v>169</v>
      </c>
      <c r="F7929" s="8">
        <v>17.399999982252002</v>
      </c>
      <c r="G7929" s="8">
        <v>3.199999996736</v>
      </c>
      <c r="H7929" s="8">
        <v>7.3999999924519999</v>
      </c>
      <c r="I7929" s="7">
        <v>89.8815468356255</v>
      </c>
      <c r="J7929" s="7">
        <v>638.98630000000003</v>
      </c>
      <c r="K7929" s="7" t="s">
        <v>27236</v>
      </c>
      <c r="L7929" s="6" t="s">
        <v>35650</v>
      </c>
      <c r="M7929" s="6" t="s">
        <v>35651</v>
      </c>
      <c r="N7929" s="6" t="s">
        <v>35651</v>
      </c>
      <c r="O7929" s="6" t="s">
        <v>2410</v>
      </c>
      <c r="P7929" s="6" t="s">
        <v>2412</v>
      </c>
    </row>
    <row r="7930" spans="1:16" x14ac:dyDescent="0.2">
      <c r="A7930" s="6" t="s">
        <v>1949</v>
      </c>
      <c r="B7930" s="6" t="s">
        <v>2254</v>
      </c>
      <c r="C7930" s="6" t="s">
        <v>10095</v>
      </c>
      <c r="D7930" s="7">
        <v>245</v>
      </c>
      <c r="E7930" s="7">
        <v>159</v>
      </c>
      <c r="F7930" s="8">
        <v>16.799999982864001</v>
      </c>
      <c r="G7930" s="8">
        <v>0.99999999898000003</v>
      </c>
      <c r="H7930" s="8">
        <v>8.9999999908199992</v>
      </c>
      <c r="I7930" s="7">
        <v>13.981573952206499</v>
      </c>
      <c r="J7930" s="7">
        <v>693.86300000000006</v>
      </c>
      <c r="K7930" s="7" t="s">
        <v>27236</v>
      </c>
      <c r="L7930" s="6" t="s">
        <v>35651</v>
      </c>
      <c r="M7930" s="6" t="s">
        <v>35650</v>
      </c>
      <c r="N7930" s="6" t="s">
        <v>35650</v>
      </c>
      <c r="O7930" s="6" t="s">
        <v>2410</v>
      </c>
      <c r="P7930" s="6" t="s">
        <v>2412</v>
      </c>
    </row>
    <row r="7931" spans="1:16" x14ac:dyDescent="0.2">
      <c r="A7931" s="6" t="s">
        <v>1949</v>
      </c>
      <c r="B7931" s="6" t="s">
        <v>11266</v>
      </c>
      <c r="C7931" s="6" t="s">
        <v>11267</v>
      </c>
      <c r="D7931" s="7">
        <v>329</v>
      </c>
      <c r="E7931" s="7">
        <v>169</v>
      </c>
      <c r="F7931" s="8">
        <v>16.299999983374001</v>
      </c>
      <c r="G7931" s="8">
        <v>2.7999999971439999</v>
      </c>
      <c r="H7931" s="8">
        <v>10.799999988984</v>
      </c>
      <c r="I7931" s="7">
        <v>129.8302260918</v>
      </c>
      <c r="J7931" s="7">
        <v>711.87670000000003</v>
      </c>
      <c r="K7931" s="7" t="s">
        <v>27236</v>
      </c>
      <c r="L7931" s="6" t="s">
        <v>35650</v>
      </c>
      <c r="M7931" s="6" t="s">
        <v>35651</v>
      </c>
      <c r="N7931" s="6" t="s">
        <v>35651</v>
      </c>
      <c r="O7931" s="6" t="s">
        <v>2410</v>
      </c>
      <c r="P7931" s="6" t="s">
        <v>2412</v>
      </c>
    </row>
    <row r="7932" spans="1:16" x14ac:dyDescent="0.2">
      <c r="A7932" s="6" t="s">
        <v>1949</v>
      </c>
      <c r="B7932" s="6" t="s">
        <v>11037</v>
      </c>
      <c r="C7932" s="6" t="s">
        <v>11038</v>
      </c>
      <c r="D7932" s="7">
        <v>245</v>
      </c>
      <c r="E7932" s="7">
        <v>119</v>
      </c>
      <c r="F7932" s="8">
        <v>5.9999999938800004</v>
      </c>
      <c r="G7932" s="8">
        <v>1.1999999987759999</v>
      </c>
      <c r="H7932" s="8">
        <v>5.1999999946960003</v>
      </c>
      <c r="I7932" s="7">
        <v>21.971044782040099</v>
      </c>
      <c r="J7932" s="7">
        <v>359.5172</v>
      </c>
      <c r="K7932" s="7" t="s">
        <v>27236</v>
      </c>
      <c r="L7932" s="6" t="s">
        <v>35650</v>
      </c>
      <c r="M7932" s="6" t="s">
        <v>35651</v>
      </c>
      <c r="N7932" s="6" t="s">
        <v>35651</v>
      </c>
      <c r="O7932" s="6" t="s">
        <v>2410</v>
      </c>
      <c r="P7932" s="6" t="s">
        <v>2412</v>
      </c>
    </row>
    <row r="7933" spans="1:16" x14ac:dyDescent="0.2">
      <c r="A7933" s="6" t="s">
        <v>1949</v>
      </c>
      <c r="B7933" s="6" t="s">
        <v>29552</v>
      </c>
      <c r="C7933" s="6" t="s">
        <v>29553</v>
      </c>
      <c r="D7933" s="7">
        <v>329</v>
      </c>
      <c r="E7933" s="7">
        <v>169</v>
      </c>
      <c r="F7933" s="8">
        <v>9.7999999900040002</v>
      </c>
      <c r="G7933" s="8">
        <v>2.8999999970419998</v>
      </c>
      <c r="H7933" s="8">
        <v>6.399999993472</v>
      </c>
      <c r="I7933" s="7">
        <v>27.9631479044175</v>
      </c>
      <c r="J7933" s="7">
        <v>717.82060000000001</v>
      </c>
      <c r="K7933" s="7" t="s">
        <v>27239</v>
      </c>
      <c r="L7933" s="6" t="s">
        <v>35650</v>
      </c>
      <c r="M7933" s="6" t="s">
        <v>35651</v>
      </c>
      <c r="N7933" s="6" t="s">
        <v>35651</v>
      </c>
      <c r="O7933" s="6" t="s">
        <v>2410</v>
      </c>
      <c r="P7933" s="6" t="s">
        <v>2411</v>
      </c>
    </row>
    <row r="7934" spans="1:16" x14ac:dyDescent="0.2">
      <c r="A7934" s="6" t="s">
        <v>1949</v>
      </c>
      <c r="B7934" s="6" t="s">
        <v>11079</v>
      </c>
      <c r="C7934" s="6" t="s">
        <v>11080</v>
      </c>
      <c r="D7934" s="7">
        <v>329</v>
      </c>
      <c r="E7934" s="7">
        <v>159</v>
      </c>
      <c r="F7934" s="8">
        <v>15.199999984495999</v>
      </c>
      <c r="G7934" s="8">
        <v>2.2899999976642</v>
      </c>
      <c r="H7934" s="8">
        <v>9.5999999902079995</v>
      </c>
      <c r="I7934" s="7">
        <v>39.947761874400001</v>
      </c>
      <c r="J7934" s="7">
        <v>786.28269999999998</v>
      </c>
      <c r="K7934" s="7" t="s">
        <v>27236</v>
      </c>
      <c r="L7934" s="6" t="s">
        <v>35650</v>
      </c>
      <c r="M7934" s="6" t="s">
        <v>35651</v>
      </c>
      <c r="N7934" s="6" t="s">
        <v>35651</v>
      </c>
      <c r="O7934" s="6" t="s">
        <v>2410</v>
      </c>
      <c r="P7934" s="6" t="s">
        <v>2412</v>
      </c>
    </row>
    <row r="7935" spans="1:16" x14ac:dyDescent="0.2">
      <c r="A7935" s="6" t="s">
        <v>1949</v>
      </c>
      <c r="B7935" s="6" t="s">
        <v>6839</v>
      </c>
      <c r="C7935" s="6" t="s">
        <v>6840</v>
      </c>
      <c r="D7935" s="7">
        <v>245</v>
      </c>
      <c r="E7935" s="7">
        <v>119</v>
      </c>
      <c r="F7935" s="8">
        <v>16.99999998266</v>
      </c>
      <c r="G7935" s="8">
        <v>0.799999999184</v>
      </c>
      <c r="H7935" s="8">
        <v>10.599999989187999</v>
      </c>
      <c r="I7935" s="7">
        <v>18.12</v>
      </c>
      <c r="J7935" s="7">
        <v>223</v>
      </c>
      <c r="K7935" s="7" t="s">
        <v>27236</v>
      </c>
      <c r="L7935" s="6" t="s">
        <v>35651</v>
      </c>
      <c r="M7935" s="6" t="s">
        <v>35651</v>
      </c>
      <c r="N7935" s="6" t="s">
        <v>35651</v>
      </c>
      <c r="O7935" s="6" t="s">
        <v>2410</v>
      </c>
      <c r="P7935" s="6" t="s">
        <v>2411</v>
      </c>
    </row>
    <row r="7936" spans="1:16" x14ac:dyDescent="0.2">
      <c r="A7936" s="6" t="s">
        <v>1949</v>
      </c>
      <c r="B7936" s="6" t="s">
        <v>19465</v>
      </c>
      <c r="C7936" s="6" t="s">
        <v>19466</v>
      </c>
      <c r="D7936" s="7">
        <v>245</v>
      </c>
      <c r="E7936" s="7">
        <v>159</v>
      </c>
      <c r="F7936" s="8">
        <v>15.399999984292</v>
      </c>
      <c r="G7936" s="8">
        <v>1.9999999979600001</v>
      </c>
      <c r="H7936" s="8">
        <v>3.9999999959200001</v>
      </c>
      <c r="I7936" s="7">
        <v>18.12</v>
      </c>
      <c r="J7936" s="7">
        <v>625.94439999999997</v>
      </c>
      <c r="K7936" s="7" t="s">
        <v>27236</v>
      </c>
      <c r="L7936" s="6" t="s">
        <v>35651</v>
      </c>
      <c r="M7936" s="6" t="s">
        <v>35650</v>
      </c>
      <c r="N7936" s="6" t="s">
        <v>35650</v>
      </c>
      <c r="O7936" s="6" t="s">
        <v>2410</v>
      </c>
      <c r="P7936" s="6" t="s">
        <v>2412</v>
      </c>
    </row>
    <row r="7937" spans="1:16" x14ac:dyDescent="0.2">
      <c r="A7937" s="6" t="s">
        <v>1949</v>
      </c>
      <c r="B7937" s="6" t="s">
        <v>11332</v>
      </c>
      <c r="C7937" s="6" t="s">
        <v>11333</v>
      </c>
      <c r="D7937" s="7">
        <v>245</v>
      </c>
      <c r="E7937" s="7">
        <v>139</v>
      </c>
      <c r="F7937" s="8">
        <v>21.799999977763999</v>
      </c>
      <c r="G7937" s="8">
        <v>1.2999999986740001</v>
      </c>
      <c r="H7937" s="8">
        <v>15.799999983884</v>
      </c>
      <c r="I7937" s="7">
        <v>35.952618734251097</v>
      </c>
      <c r="J7937" s="7">
        <v>458.02769999999998</v>
      </c>
      <c r="K7937" s="7" t="s">
        <v>27236</v>
      </c>
      <c r="L7937" s="6" t="s">
        <v>35650</v>
      </c>
      <c r="M7937" s="6" t="s">
        <v>35651</v>
      </c>
      <c r="N7937" s="6" t="s">
        <v>35651</v>
      </c>
      <c r="O7937" s="6" t="s">
        <v>2410</v>
      </c>
      <c r="P7937" s="6" t="s">
        <v>2412</v>
      </c>
    </row>
    <row r="7938" spans="1:16" x14ac:dyDescent="0.2">
      <c r="A7938" s="6" t="s">
        <v>1949</v>
      </c>
      <c r="B7938" s="6" t="s">
        <v>10339</v>
      </c>
      <c r="C7938" s="6" t="s">
        <v>10340</v>
      </c>
      <c r="D7938" s="7">
        <v>329</v>
      </c>
      <c r="E7938" s="7">
        <v>119</v>
      </c>
      <c r="F7938" s="8">
        <v>19.299999980313999</v>
      </c>
      <c r="G7938" s="8">
        <v>2.1999999977560001</v>
      </c>
      <c r="H7938" s="8">
        <v>7.9999999918400002</v>
      </c>
      <c r="I7938" s="7">
        <v>175.76835825633901</v>
      </c>
      <c r="J7938" s="7">
        <v>305.61799999999999</v>
      </c>
      <c r="K7938" s="7" t="s">
        <v>27236</v>
      </c>
      <c r="L7938" s="6" t="s">
        <v>35650</v>
      </c>
      <c r="M7938" s="6" t="s">
        <v>35651</v>
      </c>
      <c r="N7938" s="6" t="s">
        <v>35651</v>
      </c>
      <c r="O7938" s="6" t="s">
        <v>2410</v>
      </c>
      <c r="P7938" s="6" t="s">
        <v>2412</v>
      </c>
    </row>
    <row r="7939" spans="1:16" x14ac:dyDescent="0.2">
      <c r="A7939" s="6" t="s">
        <v>1949</v>
      </c>
      <c r="B7939" s="6" t="s">
        <v>7021</v>
      </c>
      <c r="C7939" s="6" t="s">
        <v>7022</v>
      </c>
      <c r="D7939" s="7">
        <v>329</v>
      </c>
      <c r="E7939" s="7">
        <v>169</v>
      </c>
      <c r="F7939" s="8">
        <v>13.699999986026</v>
      </c>
      <c r="G7939" s="8">
        <v>2.5999999973480001</v>
      </c>
      <c r="H7939" s="8">
        <v>5.0999999947979999</v>
      </c>
      <c r="I7939" s="7">
        <v>47.9368249790015</v>
      </c>
      <c r="J7939" s="7">
        <v>780.01379999999995</v>
      </c>
      <c r="K7939" s="7" t="s">
        <v>27236</v>
      </c>
      <c r="L7939" s="6" t="s">
        <v>35650</v>
      </c>
      <c r="M7939" s="6" t="s">
        <v>35650</v>
      </c>
      <c r="N7939" s="6" t="s">
        <v>35650</v>
      </c>
      <c r="O7939" s="6" t="s">
        <v>2410</v>
      </c>
      <c r="P7939" s="6" t="s">
        <v>2412</v>
      </c>
    </row>
    <row r="7940" spans="1:16" x14ac:dyDescent="0.2">
      <c r="A7940" s="6" t="s">
        <v>1949</v>
      </c>
      <c r="B7940" s="6" t="s">
        <v>7766</v>
      </c>
      <c r="C7940" s="6" t="s">
        <v>7767</v>
      </c>
      <c r="D7940" s="7">
        <v>329</v>
      </c>
      <c r="E7940" s="7">
        <v>119</v>
      </c>
      <c r="F7940" s="8">
        <v>15.899999983781999</v>
      </c>
      <c r="G7940" s="8">
        <v>2.299999997654</v>
      </c>
      <c r="H7940" s="8">
        <v>7.9999999918400002</v>
      </c>
      <c r="I7940" s="7">
        <v>27.963147904412999</v>
      </c>
      <c r="J7940" s="7">
        <v>368.4513</v>
      </c>
      <c r="K7940" s="7" t="s">
        <v>27236</v>
      </c>
      <c r="L7940" s="6" t="s">
        <v>35650</v>
      </c>
      <c r="M7940" s="6" t="s">
        <v>35651</v>
      </c>
      <c r="N7940" s="6" t="s">
        <v>35651</v>
      </c>
      <c r="O7940" s="6" t="s">
        <v>2410</v>
      </c>
      <c r="P7940" s="6" t="s">
        <v>2412</v>
      </c>
    </row>
    <row r="7941" spans="1:16" x14ac:dyDescent="0.2">
      <c r="A7941" s="6" t="s">
        <v>1949</v>
      </c>
      <c r="B7941" s="6" t="s">
        <v>29554</v>
      </c>
      <c r="C7941" s="6" t="s">
        <v>29555</v>
      </c>
      <c r="D7941" s="7">
        <v>329</v>
      </c>
      <c r="E7941" s="7">
        <v>129</v>
      </c>
      <c r="F7941" s="8">
        <v>6.5999999932679998</v>
      </c>
      <c r="G7941" s="8">
        <v>3.2999999966339999</v>
      </c>
      <c r="H7941" s="8">
        <v>6.5999999932679998</v>
      </c>
      <c r="I7941" s="7">
        <v>93.876282250542303</v>
      </c>
      <c r="J7941" s="7">
        <v>97</v>
      </c>
      <c r="K7941" s="7" t="s">
        <v>27239</v>
      </c>
      <c r="L7941" s="6" t="s">
        <v>35651</v>
      </c>
      <c r="M7941" s="6" t="s">
        <v>35651</v>
      </c>
      <c r="N7941" s="6" t="s">
        <v>35651</v>
      </c>
      <c r="O7941" s="6" t="s">
        <v>2413</v>
      </c>
      <c r="P7941" s="6" t="s">
        <v>2406</v>
      </c>
    </row>
    <row r="7942" spans="1:16" x14ac:dyDescent="0.2">
      <c r="A7942" s="6" t="s">
        <v>1949</v>
      </c>
      <c r="B7942" s="6" t="s">
        <v>23525</v>
      </c>
      <c r="C7942" s="6" t="s">
        <v>23526</v>
      </c>
      <c r="D7942" s="7">
        <v>329</v>
      </c>
      <c r="E7942" s="7">
        <v>169</v>
      </c>
      <c r="F7942" s="8">
        <v>8.0999999917380006</v>
      </c>
      <c r="G7942" s="8">
        <v>2.5999999973480001</v>
      </c>
      <c r="H7942" s="8">
        <v>5.0999999947979999</v>
      </c>
      <c r="I7942" s="7">
        <v>37.949986441707203</v>
      </c>
      <c r="J7942" s="7">
        <v>757.34720000000004</v>
      </c>
      <c r="K7942" s="7" t="s">
        <v>27236</v>
      </c>
      <c r="L7942" s="6" t="s">
        <v>35650</v>
      </c>
      <c r="M7942" s="6" t="s">
        <v>35650</v>
      </c>
      <c r="N7942" s="6" t="s">
        <v>35651</v>
      </c>
      <c r="O7942" s="6" t="s">
        <v>2410</v>
      </c>
      <c r="P7942" s="6" t="s">
        <v>2412</v>
      </c>
    </row>
    <row r="7943" spans="1:16" x14ac:dyDescent="0.2">
      <c r="A7943" s="6" t="s">
        <v>1949</v>
      </c>
      <c r="B7943" s="6" t="s">
        <v>29556</v>
      </c>
      <c r="C7943" s="6" t="s">
        <v>29557</v>
      </c>
      <c r="D7943" s="7">
        <v>245</v>
      </c>
      <c r="E7943" s="7">
        <v>159</v>
      </c>
      <c r="F7943" s="8">
        <v>10.899999988882</v>
      </c>
      <c r="G7943" s="8">
        <v>1.9999999979600001</v>
      </c>
      <c r="H7943" s="8">
        <v>2.0999999978580002</v>
      </c>
      <c r="I7943" s="7">
        <v>29.960821405800001</v>
      </c>
      <c r="J7943" s="7">
        <v>612.55550000000005</v>
      </c>
      <c r="K7943" s="7" t="s">
        <v>27239</v>
      </c>
      <c r="L7943" s="6" t="s">
        <v>35650</v>
      </c>
      <c r="M7943" s="6" t="s">
        <v>35651</v>
      </c>
      <c r="N7943" s="6" t="s">
        <v>35651</v>
      </c>
      <c r="O7943" s="6" t="s">
        <v>2410</v>
      </c>
      <c r="P7943" s="6" t="s">
        <v>2412</v>
      </c>
    </row>
    <row r="7944" spans="1:16" x14ac:dyDescent="0.2">
      <c r="A7944" s="6" t="s">
        <v>1949</v>
      </c>
      <c r="B7944" s="6" t="s">
        <v>25504</v>
      </c>
      <c r="C7944" s="6" t="s">
        <v>25505</v>
      </c>
      <c r="D7944" s="7">
        <v>329</v>
      </c>
      <c r="E7944" s="7">
        <v>149</v>
      </c>
      <c r="F7944" s="8">
        <v>14.399999985312</v>
      </c>
      <c r="G7944" s="8">
        <v>2.9999999969400002</v>
      </c>
      <c r="H7944" s="8">
        <v>2.9999999969400002</v>
      </c>
      <c r="I7944" s="7">
        <v>113.25</v>
      </c>
      <c r="J7944" s="7">
        <v>597.5104</v>
      </c>
      <c r="K7944" s="7" t="s">
        <v>27236</v>
      </c>
      <c r="L7944" s="6" t="s">
        <v>35650</v>
      </c>
      <c r="M7944" s="6" t="s">
        <v>35651</v>
      </c>
      <c r="N7944" s="6" t="s">
        <v>35651</v>
      </c>
      <c r="O7944" s="6" t="s">
        <v>2410</v>
      </c>
      <c r="P7944" s="6" t="s">
        <v>2412</v>
      </c>
    </row>
    <row r="7945" spans="1:16" x14ac:dyDescent="0.2">
      <c r="A7945" s="6" t="s">
        <v>1949</v>
      </c>
      <c r="B7945" s="6" t="s">
        <v>10403</v>
      </c>
      <c r="C7945" s="6" t="s">
        <v>10404</v>
      </c>
      <c r="D7945" s="7">
        <v>245</v>
      </c>
      <c r="E7945" s="7">
        <v>119</v>
      </c>
      <c r="F7945" s="8">
        <v>14.999999984700001</v>
      </c>
      <c r="G7945" s="8">
        <v>0.49999999949000001</v>
      </c>
      <c r="H7945" s="8">
        <v>2.1999999977560001</v>
      </c>
      <c r="I7945" s="7">
        <v>49.83</v>
      </c>
      <c r="J7945" s="7">
        <v>379.66430000000003</v>
      </c>
      <c r="K7945" s="7" t="s">
        <v>27236</v>
      </c>
      <c r="L7945" s="6" t="s">
        <v>35651</v>
      </c>
      <c r="M7945" s="6" t="s">
        <v>35650</v>
      </c>
      <c r="N7945" s="6" t="s">
        <v>35650</v>
      </c>
      <c r="O7945" s="6" t="s">
        <v>2410</v>
      </c>
      <c r="P7945" s="6" t="s">
        <v>2412</v>
      </c>
    </row>
    <row r="7946" spans="1:16" x14ac:dyDescent="0.2">
      <c r="A7946" s="6" t="s">
        <v>1949</v>
      </c>
      <c r="B7946" s="6" t="s">
        <v>6709</v>
      </c>
      <c r="C7946" s="6" t="s">
        <v>6710</v>
      </c>
      <c r="D7946" s="7">
        <v>245</v>
      </c>
      <c r="E7946" s="7">
        <v>159</v>
      </c>
      <c r="F7946" s="8">
        <v>16.599999983067999</v>
      </c>
      <c r="G7946" s="8">
        <v>1.799999998164</v>
      </c>
      <c r="H7946" s="8">
        <v>11.899999987862</v>
      </c>
      <c r="I7946" s="7">
        <v>31.71</v>
      </c>
      <c r="J7946" s="7">
        <v>623.76220000000001</v>
      </c>
      <c r="K7946" s="7" t="s">
        <v>27236</v>
      </c>
      <c r="L7946" s="6" t="s">
        <v>35650</v>
      </c>
      <c r="M7946" s="6" t="s">
        <v>35650</v>
      </c>
      <c r="N7946" s="6" t="s">
        <v>35650</v>
      </c>
      <c r="O7946" s="6" t="s">
        <v>2410</v>
      </c>
      <c r="P7946" s="6" t="s">
        <v>2411</v>
      </c>
    </row>
    <row r="7947" spans="1:16" x14ac:dyDescent="0.2">
      <c r="A7947" s="6" t="s">
        <v>1949</v>
      </c>
      <c r="B7947" s="6" t="s">
        <v>10316</v>
      </c>
      <c r="C7947" s="6" t="s">
        <v>10317</v>
      </c>
      <c r="D7947" s="7">
        <v>245</v>
      </c>
      <c r="E7947" s="7">
        <v>119</v>
      </c>
      <c r="F7947" s="8">
        <v>6.0999999937779998</v>
      </c>
      <c r="G7947" s="8">
        <v>1.1999999987759999</v>
      </c>
      <c r="H7947" s="8">
        <v>5.0999999947979999</v>
      </c>
      <c r="I7947" s="7">
        <v>23.9684124895007</v>
      </c>
      <c r="J7947" s="7">
        <v>362.00689999999997</v>
      </c>
      <c r="K7947" s="7" t="s">
        <v>27236</v>
      </c>
      <c r="L7947" s="6" t="s">
        <v>35650</v>
      </c>
      <c r="M7947" s="6" t="s">
        <v>35651</v>
      </c>
      <c r="N7947" s="6" t="s">
        <v>35651</v>
      </c>
      <c r="O7947" s="6" t="s">
        <v>2410</v>
      </c>
      <c r="P7947" s="6" t="s">
        <v>2412</v>
      </c>
    </row>
    <row r="7948" spans="1:16" x14ac:dyDescent="0.2">
      <c r="A7948" s="6" t="s">
        <v>1949</v>
      </c>
      <c r="B7948" s="6" t="s">
        <v>11073</v>
      </c>
      <c r="C7948" s="6" t="s">
        <v>11074</v>
      </c>
      <c r="D7948" s="7">
        <v>245</v>
      </c>
      <c r="E7948" s="7">
        <v>119</v>
      </c>
      <c r="F7948" s="8">
        <v>9.3999999904120006</v>
      </c>
      <c r="G7948" s="8">
        <v>0.799999999184</v>
      </c>
      <c r="H7948" s="8">
        <v>9.0999999907180005</v>
      </c>
      <c r="I7948" s="7">
        <v>11.9842062447504</v>
      </c>
      <c r="J7948" s="7">
        <v>306.23070000000001</v>
      </c>
      <c r="K7948" s="7" t="s">
        <v>27236</v>
      </c>
      <c r="L7948" s="6" t="s">
        <v>35650</v>
      </c>
      <c r="M7948" s="6" t="s">
        <v>35651</v>
      </c>
      <c r="N7948" s="6" t="s">
        <v>35651</v>
      </c>
      <c r="O7948" s="6" t="s">
        <v>2410</v>
      </c>
      <c r="P7948" s="6" t="s">
        <v>2412</v>
      </c>
    </row>
    <row r="7949" spans="1:16" x14ac:dyDescent="0.2">
      <c r="A7949" s="6" t="s">
        <v>1949</v>
      </c>
      <c r="B7949" s="6" t="s">
        <v>29558</v>
      </c>
      <c r="C7949" s="6" t="s">
        <v>29559</v>
      </c>
      <c r="D7949" s="7">
        <v>245</v>
      </c>
      <c r="E7949" s="7">
        <v>119</v>
      </c>
      <c r="F7949" s="8">
        <v>13.999999985720001</v>
      </c>
      <c r="G7949" s="8">
        <v>1.1999999987759999</v>
      </c>
      <c r="H7949" s="8">
        <v>10.999999988780001</v>
      </c>
      <c r="I7949" s="7">
        <v>39.9473541491679</v>
      </c>
      <c r="J7949" s="7">
        <v>269.18180000000001</v>
      </c>
      <c r="K7949" s="7" t="s">
        <v>27239</v>
      </c>
      <c r="L7949" s="6" t="s">
        <v>35651</v>
      </c>
      <c r="M7949" s="6" t="s">
        <v>35651</v>
      </c>
      <c r="N7949" s="6" t="s">
        <v>35651</v>
      </c>
      <c r="O7949" s="6" t="s">
        <v>2413</v>
      </c>
      <c r="P7949" s="6" t="s">
        <v>28705</v>
      </c>
    </row>
    <row r="7950" spans="1:16" x14ac:dyDescent="0.2">
      <c r="A7950" s="6" t="s">
        <v>1949</v>
      </c>
      <c r="B7950" s="6" t="s">
        <v>10937</v>
      </c>
      <c r="C7950" s="6" t="s">
        <v>10938</v>
      </c>
      <c r="D7950" s="7">
        <v>245</v>
      </c>
      <c r="E7950" s="7">
        <v>119</v>
      </c>
      <c r="F7950" s="8">
        <v>17.299999982353999</v>
      </c>
      <c r="G7950" s="8">
        <v>1.1999999987759999</v>
      </c>
      <c r="H7950" s="8">
        <v>8.6999999911260009</v>
      </c>
      <c r="I7950" s="7">
        <v>31.9578833193343</v>
      </c>
      <c r="J7950" s="7">
        <v>396.15379999999999</v>
      </c>
      <c r="K7950" s="7" t="s">
        <v>27236</v>
      </c>
      <c r="L7950" s="6" t="s">
        <v>35650</v>
      </c>
      <c r="M7950" s="6" t="s">
        <v>35651</v>
      </c>
      <c r="N7950" s="6" t="s">
        <v>35651</v>
      </c>
      <c r="O7950" s="6" t="s">
        <v>2410</v>
      </c>
      <c r="P7950" s="6" t="s">
        <v>2412</v>
      </c>
    </row>
    <row r="7951" spans="1:16" x14ac:dyDescent="0.2">
      <c r="A7951" s="6" t="s">
        <v>1949</v>
      </c>
      <c r="B7951" s="6" t="s">
        <v>19539</v>
      </c>
      <c r="C7951" s="6" t="s">
        <v>19540</v>
      </c>
      <c r="D7951" s="7">
        <v>329</v>
      </c>
      <c r="E7951" s="7">
        <v>169</v>
      </c>
      <c r="F7951" s="8">
        <v>17.799999981844</v>
      </c>
      <c r="G7951" s="8">
        <v>2.699999997246</v>
      </c>
      <c r="H7951" s="8">
        <v>9.7999999900040002</v>
      </c>
      <c r="I7951" s="7">
        <v>49.934192644582303</v>
      </c>
      <c r="J7951" s="7">
        <v>644.53840000000002</v>
      </c>
      <c r="K7951" s="7" t="s">
        <v>27236</v>
      </c>
      <c r="L7951" s="6" t="s">
        <v>35651</v>
      </c>
      <c r="M7951" s="6" t="s">
        <v>35650</v>
      </c>
      <c r="N7951" s="6" t="s">
        <v>35651</v>
      </c>
      <c r="O7951" s="6" t="s">
        <v>2410</v>
      </c>
      <c r="P7951" s="6" t="s">
        <v>2412</v>
      </c>
    </row>
    <row r="7952" spans="1:16" x14ac:dyDescent="0.2">
      <c r="A7952" s="6" t="s">
        <v>1949</v>
      </c>
      <c r="B7952" s="6" t="s">
        <v>7134</v>
      </c>
      <c r="C7952" s="6" t="s">
        <v>7135</v>
      </c>
      <c r="D7952" s="7">
        <v>245</v>
      </c>
      <c r="E7952" s="7">
        <v>119</v>
      </c>
      <c r="F7952" s="8">
        <v>19.799999979803999</v>
      </c>
      <c r="G7952" s="8">
        <v>0.99999999898000003</v>
      </c>
      <c r="H7952" s="8">
        <v>3.7999999961239999</v>
      </c>
      <c r="I7952" s="7">
        <v>9.9869404686000003</v>
      </c>
      <c r="J7952" s="7">
        <v>297.47550000000001</v>
      </c>
      <c r="K7952" s="7" t="s">
        <v>27236</v>
      </c>
      <c r="L7952" s="6" t="s">
        <v>35650</v>
      </c>
      <c r="M7952" s="6" t="s">
        <v>35651</v>
      </c>
      <c r="N7952" s="6" t="s">
        <v>35651</v>
      </c>
      <c r="O7952" s="6" t="s">
        <v>2410</v>
      </c>
      <c r="P7952" s="6" t="s">
        <v>2412</v>
      </c>
    </row>
    <row r="7953" spans="1:16" x14ac:dyDescent="0.2">
      <c r="A7953" s="6" t="s">
        <v>1949</v>
      </c>
      <c r="B7953" s="6" t="s">
        <v>7212</v>
      </c>
      <c r="C7953" s="6" t="s">
        <v>24405</v>
      </c>
      <c r="D7953" s="7">
        <v>329</v>
      </c>
      <c r="E7953" s="7">
        <v>149</v>
      </c>
      <c r="F7953" s="8">
        <v>17.999999981639998</v>
      </c>
      <c r="G7953" s="8">
        <v>2.9999999969400002</v>
      </c>
      <c r="H7953" s="8">
        <v>4.1999999957160004</v>
      </c>
      <c r="I7953" s="7">
        <v>139.81716656040001</v>
      </c>
      <c r="J7953" s="7">
        <v>459.93700000000001</v>
      </c>
      <c r="K7953" s="7" t="s">
        <v>27236</v>
      </c>
      <c r="L7953" s="6" t="s">
        <v>35651</v>
      </c>
      <c r="M7953" s="6" t="s">
        <v>35651</v>
      </c>
      <c r="N7953" s="6" t="s">
        <v>35651</v>
      </c>
      <c r="O7953" s="6" t="s">
        <v>2410</v>
      </c>
      <c r="P7953" s="6" t="s">
        <v>2412</v>
      </c>
    </row>
    <row r="7954" spans="1:16" x14ac:dyDescent="0.2">
      <c r="A7954" s="6" t="s">
        <v>1949</v>
      </c>
      <c r="B7954" s="6" t="s">
        <v>29560</v>
      </c>
      <c r="C7954" s="6" t="s">
        <v>29561</v>
      </c>
      <c r="D7954" s="7">
        <v>329</v>
      </c>
      <c r="E7954" s="7">
        <v>149</v>
      </c>
      <c r="F7954" s="8">
        <v>10.399999989392001</v>
      </c>
      <c r="G7954" s="8">
        <v>2.8999999970419998</v>
      </c>
      <c r="H7954" s="8">
        <v>3.0999999968380001</v>
      </c>
      <c r="I7954" s="7">
        <v>19.973880937200001</v>
      </c>
      <c r="J7954" s="7">
        <v>506.47550000000001</v>
      </c>
      <c r="K7954" s="7" t="s">
        <v>27239</v>
      </c>
      <c r="L7954" s="6" t="s">
        <v>35650</v>
      </c>
      <c r="M7954" s="6" t="s">
        <v>35651</v>
      </c>
      <c r="N7954" s="6" t="s">
        <v>35651</v>
      </c>
      <c r="O7954" s="6" t="s">
        <v>2410</v>
      </c>
      <c r="P7954" s="6" t="s">
        <v>2412</v>
      </c>
    </row>
    <row r="7955" spans="1:16" x14ac:dyDescent="0.2">
      <c r="A7955" s="6" t="s">
        <v>1949</v>
      </c>
      <c r="B7955" s="6" t="s">
        <v>10968</v>
      </c>
      <c r="C7955" s="6" t="s">
        <v>10969</v>
      </c>
      <c r="D7955" s="7">
        <v>245</v>
      </c>
      <c r="E7955" s="7">
        <v>139</v>
      </c>
      <c r="F7955" s="8">
        <v>6.0959999937820797</v>
      </c>
      <c r="G7955" s="8">
        <v>1.0159999989636801</v>
      </c>
      <c r="H7955" s="8">
        <v>1.2699999987046</v>
      </c>
      <c r="I7955" s="7">
        <v>9.9868385372897102</v>
      </c>
      <c r="J7955" s="7">
        <v>482.25349999999997</v>
      </c>
      <c r="K7955" s="7" t="s">
        <v>27236</v>
      </c>
      <c r="L7955" s="6" t="s">
        <v>35650</v>
      </c>
      <c r="M7955" s="6" t="s">
        <v>35651</v>
      </c>
      <c r="N7955" s="6" t="s">
        <v>35651</v>
      </c>
      <c r="O7955" s="6" t="s">
        <v>2410</v>
      </c>
      <c r="P7955" s="6" t="s">
        <v>2412</v>
      </c>
    </row>
    <row r="7956" spans="1:16" x14ac:dyDescent="0.2">
      <c r="A7956" s="6" t="s">
        <v>1949</v>
      </c>
      <c r="B7956" s="6" t="s">
        <v>29562</v>
      </c>
      <c r="C7956" s="6" t="s">
        <v>29563</v>
      </c>
      <c r="D7956" s="7">
        <v>245</v>
      </c>
      <c r="E7956" s="7">
        <v>119</v>
      </c>
      <c r="F7956" s="8">
        <v>21.999999977560002</v>
      </c>
      <c r="G7956" s="8">
        <v>0.799999999184</v>
      </c>
      <c r="H7956" s="8">
        <v>2.3999999975519999</v>
      </c>
      <c r="I7956" s="7">
        <v>18.12</v>
      </c>
      <c r="J7956" s="7">
        <v>164.92949999999999</v>
      </c>
      <c r="K7956" s="7" t="s">
        <v>27239</v>
      </c>
      <c r="L7956" s="6" t="s">
        <v>35650</v>
      </c>
      <c r="M7956" s="6" t="s">
        <v>35651</v>
      </c>
      <c r="N7956" s="6" t="s">
        <v>35651</v>
      </c>
      <c r="O7956" s="6" t="s">
        <v>2410</v>
      </c>
      <c r="P7956" s="6" t="s">
        <v>2412</v>
      </c>
    </row>
    <row r="7957" spans="1:16" x14ac:dyDescent="0.2">
      <c r="A7957" s="6" t="s">
        <v>1949</v>
      </c>
      <c r="B7957" s="6" t="s">
        <v>11768</v>
      </c>
      <c r="C7957" s="6" t="s">
        <v>11769</v>
      </c>
      <c r="D7957" s="7">
        <v>245</v>
      </c>
      <c r="E7957" s="7">
        <v>119</v>
      </c>
      <c r="F7957" s="8">
        <v>15.799999983884</v>
      </c>
      <c r="G7957" s="8">
        <v>0.99999999898000003</v>
      </c>
      <c r="H7957" s="8">
        <v>10.999999988780001</v>
      </c>
      <c r="I7957" s="7">
        <v>40.770000000000003</v>
      </c>
      <c r="J7957" s="7">
        <v>316.14080000000001</v>
      </c>
      <c r="K7957" s="7" t="s">
        <v>27236</v>
      </c>
      <c r="L7957" s="6" t="s">
        <v>35650</v>
      </c>
      <c r="M7957" s="6" t="s">
        <v>35651</v>
      </c>
      <c r="N7957" s="6" t="s">
        <v>35651</v>
      </c>
      <c r="O7957" s="6" t="s">
        <v>2410</v>
      </c>
      <c r="P7957" s="6" t="s">
        <v>2411</v>
      </c>
    </row>
    <row r="7958" spans="1:16" x14ac:dyDescent="0.2">
      <c r="A7958" s="6" t="s">
        <v>1949</v>
      </c>
      <c r="B7958" s="6" t="s">
        <v>29564</v>
      </c>
      <c r="C7958" s="6" t="s">
        <v>29565</v>
      </c>
      <c r="D7958" s="7">
        <v>329</v>
      </c>
      <c r="E7958" s="7">
        <v>139</v>
      </c>
      <c r="F7958" s="8">
        <v>22.351999977201</v>
      </c>
      <c r="G7958" s="8">
        <v>2.2859999976682799</v>
      </c>
      <c r="H7958" s="8">
        <v>8.1279999917094408</v>
      </c>
      <c r="I7958" s="7">
        <v>181.2</v>
      </c>
      <c r="J7958" s="7">
        <v>420.33089999999999</v>
      </c>
      <c r="K7958" s="7" t="s">
        <v>27239</v>
      </c>
      <c r="L7958" s="6" t="s">
        <v>35650</v>
      </c>
      <c r="M7958" s="6" t="s">
        <v>35651</v>
      </c>
      <c r="N7958" s="6" t="s">
        <v>35651</v>
      </c>
      <c r="O7958" s="6" t="s">
        <v>2413</v>
      </c>
      <c r="P7958" s="6" t="s">
        <v>28705</v>
      </c>
    </row>
    <row r="7959" spans="1:16" x14ac:dyDescent="0.2">
      <c r="A7959" s="6" t="s">
        <v>1949</v>
      </c>
      <c r="B7959" s="6" t="s">
        <v>11957</v>
      </c>
      <c r="C7959" s="6" t="s">
        <v>11958</v>
      </c>
      <c r="D7959" s="7">
        <v>245</v>
      </c>
      <c r="E7959" s="7">
        <v>139</v>
      </c>
      <c r="F7959" s="8">
        <v>12.49999998725</v>
      </c>
      <c r="G7959" s="8">
        <v>0.69999999928599999</v>
      </c>
      <c r="H7959" s="8">
        <v>6.2999999935739996</v>
      </c>
      <c r="I7959" s="7">
        <v>9.06</v>
      </c>
      <c r="J7959" s="7">
        <v>427.1619</v>
      </c>
      <c r="K7959" s="7" t="s">
        <v>27236</v>
      </c>
      <c r="L7959" s="6" t="s">
        <v>35650</v>
      </c>
      <c r="M7959" s="6" t="s">
        <v>35651</v>
      </c>
      <c r="N7959" s="6" t="s">
        <v>35651</v>
      </c>
      <c r="O7959" s="6" t="s">
        <v>2410</v>
      </c>
      <c r="P7959" s="6" t="s">
        <v>2412</v>
      </c>
    </row>
    <row r="7960" spans="1:16" x14ac:dyDescent="0.2">
      <c r="A7960" s="6" t="s">
        <v>1949</v>
      </c>
      <c r="B7960" s="6" t="s">
        <v>29566</v>
      </c>
      <c r="C7960" s="6" t="s">
        <v>29567</v>
      </c>
      <c r="D7960" s="7">
        <v>329</v>
      </c>
      <c r="E7960" s="7">
        <v>169</v>
      </c>
      <c r="F7960" s="8">
        <v>17.099999982558</v>
      </c>
      <c r="G7960" s="8">
        <v>3.2999999966339999</v>
      </c>
      <c r="H7960" s="8">
        <v>6.1999999936760002</v>
      </c>
      <c r="I7960" s="7">
        <v>153.79731334532099</v>
      </c>
      <c r="J7960" s="7">
        <v>605.35209999999995</v>
      </c>
      <c r="K7960" s="7" t="s">
        <v>27239</v>
      </c>
      <c r="L7960" s="6" t="s">
        <v>35650</v>
      </c>
      <c r="M7960" s="6" t="s">
        <v>35651</v>
      </c>
      <c r="N7960" s="6" t="s">
        <v>35651</v>
      </c>
      <c r="O7960" s="6" t="s">
        <v>2410</v>
      </c>
      <c r="P7960" s="6" t="s">
        <v>2412</v>
      </c>
    </row>
    <row r="7961" spans="1:16" x14ac:dyDescent="0.2">
      <c r="A7961" s="6" t="s">
        <v>1949</v>
      </c>
      <c r="B7961" s="6" t="s">
        <v>2031</v>
      </c>
      <c r="C7961" s="6" t="s">
        <v>2032</v>
      </c>
      <c r="D7961" s="7">
        <v>245</v>
      </c>
      <c r="E7961" s="7">
        <v>139</v>
      </c>
      <c r="F7961" s="8">
        <v>15.199999984495999</v>
      </c>
      <c r="G7961" s="8">
        <v>1.1999999987759999</v>
      </c>
      <c r="H7961" s="8">
        <v>11.599999988167999</v>
      </c>
      <c r="I7961" s="7">
        <v>59.921642811600002</v>
      </c>
      <c r="J7961" s="7">
        <v>594.69010000000003</v>
      </c>
      <c r="K7961" s="7" t="s">
        <v>27236</v>
      </c>
      <c r="L7961" s="6" t="s">
        <v>35651</v>
      </c>
      <c r="M7961" s="6" t="s">
        <v>35650</v>
      </c>
      <c r="N7961" s="6" t="s">
        <v>35650</v>
      </c>
      <c r="O7961" s="6" t="s">
        <v>2410</v>
      </c>
      <c r="P7961" s="6" t="s">
        <v>2411</v>
      </c>
    </row>
    <row r="7962" spans="1:16" x14ac:dyDescent="0.2">
      <c r="A7962" s="6" t="s">
        <v>1949</v>
      </c>
      <c r="B7962" s="6" t="s">
        <v>7891</v>
      </c>
      <c r="C7962" s="6" t="s">
        <v>7892</v>
      </c>
      <c r="D7962" s="7">
        <v>329</v>
      </c>
      <c r="E7962" s="7">
        <v>129</v>
      </c>
      <c r="F7962" s="8">
        <v>16.399999983272</v>
      </c>
      <c r="G7962" s="8">
        <v>2.5999999973480001</v>
      </c>
      <c r="H7962" s="8">
        <v>5.5999999942879999</v>
      </c>
      <c r="I7962" s="7">
        <v>259.6604521836</v>
      </c>
      <c r="J7962" s="7">
        <v>379.27460000000002</v>
      </c>
      <c r="K7962" s="7" t="s">
        <v>27236</v>
      </c>
      <c r="L7962" s="6" t="s">
        <v>35650</v>
      </c>
      <c r="M7962" s="6" t="s">
        <v>35651</v>
      </c>
      <c r="N7962" s="6" t="s">
        <v>35651</v>
      </c>
      <c r="O7962" s="6" t="s">
        <v>2410</v>
      </c>
      <c r="P7962" s="6" t="s">
        <v>2412</v>
      </c>
    </row>
    <row r="7963" spans="1:16" x14ac:dyDescent="0.2">
      <c r="A7963" s="6" t="s">
        <v>1949</v>
      </c>
      <c r="B7963" s="6" t="s">
        <v>2128</v>
      </c>
      <c r="C7963" s="6" t="s">
        <v>2129</v>
      </c>
      <c r="D7963" s="7">
        <v>245</v>
      </c>
      <c r="E7963" s="7">
        <v>119</v>
      </c>
      <c r="F7963" s="8">
        <v>11.799999987964</v>
      </c>
      <c r="G7963" s="8">
        <v>1.2999999986740001</v>
      </c>
      <c r="H7963" s="8">
        <v>5.7999999940839997</v>
      </c>
      <c r="I7963" s="7">
        <v>4.53</v>
      </c>
      <c r="J7963" s="7">
        <v>378.12049999999999</v>
      </c>
      <c r="K7963" s="7" t="s">
        <v>27236</v>
      </c>
      <c r="L7963" s="6" t="s">
        <v>35651</v>
      </c>
      <c r="M7963" s="6" t="s">
        <v>35650</v>
      </c>
      <c r="N7963" s="6" t="s">
        <v>35650</v>
      </c>
      <c r="O7963" s="6" t="s">
        <v>2410</v>
      </c>
      <c r="P7963" s="6" t="s">
        <v>2411</v>
      </c>
    </row>
    <row r="7964" spans="1:16" x14ac:dyDescent="0.2">
      <c r="A7964" s="6" t="s">
        <v>1949</v>
      </c>
      <c r="B7964" s="6" t="s">
        <v>6858</v>
      </c>
      <c r="C7964" s="6" t="s">
        <v>6859</v>
      </c>
      <c r="D7964" s="7">
        <v>245</v>
      </c>
      <c r="E7964" s="7">
        <v>159</v>
      </c>
      <c r="F7964" s="8">
        <v>15.199999984495999</v>
      </c>
      <c r="G7964" s="8">
        <v>1.799999998164</v>
      </c>
      <c r="H7964" s="8">
        <v>8.5999999912279996</v>
      </c>
      <c r="I7964" s="7">
        <v>19.973880937200001</v>
      </c>
      <c r="J7964" s="7">
        <v>731.12760000000003</v>
      </c>
      <c r="K7964" s="7" t="s">
        <v>27236</v>
      </c>
      <c r="L7964" s="6" t="s">
        <v>35650</v>
      </c>
      <c r="M7964" s="6" t="s">
        <v>35650</v>
      </c>
      <c r="N7964" s="6" t="s">
        <v>35651</v>
      </c>
      <c r="O7964" s="6" t="s">
        <v>2410</v>
      </c>
      <c r="P7964" s="6" t="s">
        <v>2412</v>
      </c>
    </row>
    <row r="7965" spans="1:16" x14ac:dyDescent="0.2">
      <c r="A7965" s="6" t="s">
        <v>1949</v>
      </c>
      <c r="B7965" s="6" t="s">
        <v>11202</v>
      </c>
      <c r="C7965" s="6" t="s">
        <v>11203</v>
      </c>
      <c r="D7965" s="7">
        <v>329</v>
      </c>
      <c r="E7965" s="7">
        <v>139</v>
      </c>
      <c r="F7965" s="8">
        <v>14.199999985516</v>
      </c>
      <c r="G7965" s="8">
        <v>2.1999999977560001</v>
      </c>
      <c r="H7965" s="8">
        <v>8.9999999908199992</v>
      </c>
      <c r="I7965" s="7">
        <v>39.947761874400001</v>
      </c>
      <c r="J7965" s="7">
        <v>455.2056</v>
      </c>
      <c r="K7965" s="7" t="s">
        <v>27236</v>
      </c>
      <c r="L7965" s="6" t="s">
        <v>35650</v>
      </c>
      <c r="M7965" s="6" t="s">
        <v>35651</v>
      </c>
      <c r="N7965" s="6" t="s">
        <v>35651</v>
      </c>
      <c r="O7965" s="6" t="s">
        <v>2413</v>
      </c>
      <c r="P7965" s="6" t="s">
        <v>2414</v>
      </c>
    </row>
    <row r="7966" spans="1:16" x14ac:dyDescent="0.2">
      <c r="A7966" s="6" t="s">
        <v>1949</v>
      </c>
      <c r="B7966" s="6" t="s">
        <v>21157</v>
      </c>
      <c r="C7966" s="6" t="s">
        <v>21158</v>
      </c>
      <c r="D7966" s="7">
        <v>245</v>
      </c>
      <c r="E7966" s="7">
        <v>139</v>
      </c>
      <c r="F7966" s="8">
        <v>10.899999988882</v>
      </c>
      <c r="G7966" s="8">
        <v>1.1999999987759999</v>
      </c>
      <c r="H7966" s="8">
        <v>6.7999999930639996</v>
      </c>
      <c r="I7966" s="7">
        <v>19.973880937200001</v>
      </c>
      <c r="J7966" s="7">
        <v>426.48219999999998</v>
      </c>
      <c r="K7966" s="7" t="s">
        <v>27236</v>
      </c>
      <c r="L7966" s="6" t="s">
        <v>35650</v>
      </c>
      <c r="M7966" s="6" t="s">
        <v>35651</v>
      </c>
      <c r="N7966" s="6" t="s">
        <v>35651</v>
      </c>
      <c r="O7966" s="6" t="s">
        <v>2410</v>
      </c>
      <c r="P7966" s="6" t="s">
        <v>2412</v>
      </c>
    </row>
    <row r="7967" spans="1:16" x14ac:dyDescent="0.2">
      <c r="A7967" s="6" t="s">
        <v>1949</v>
      </c>
      <c r="B7967" s="6" t="s">
        <v>29568</v>
      </c>
      <c r="C7967" s="6" t="s">
        <v>29569</v>
      </c>
      <c r="D7967" s="7">
        <v>329</v>
      </c>
      <c r="E7967" s="7">
        <v>139</v>
      </c>
      <c r="F7967" s="8">
        <v>7.1999999926560001</v>
      </c>
      <c r="G7967" s="8">
        <v>2.1999999977560001</v>
      </c>
      <c r="H7967" s="8">
        <v>5.9999999938800004</v>
      </c>
      <c r="I7967" s="7">
        <v>29.960821405800001</v>
      </c>
      <c r="J7967" s="7">
        <v>407.70710000000003</v>
      </c>
      <c r="K7967" s="7" t="s">
        <v>27239</v>
      </c>
      <c r="L7967" s="6" t="s">
        <v>35650</v>
      </c>
      <c r="M7967" s="6" t="s">
        <v>35651</v>
      </c>
      <c r="N7967" s="6" t="s">
        <v>35651</v>
      </c>
      <c r="O7967" s="6" t="s">
        <v>2410</v>
      </c>
      <c r="P7967" s="6" t="s">
        <v>2411</v>
      </c>
    </row>
    <row r="7968" spans="1:16" x14ac:dyDescent="0.2">
      <c r="A7968" s="6" t="s">
        <v>1949</v>
      </c>
      <c r="B7968" s="6" t="s">
        <v>2500</v>
      </c>
      <c r="C7968" s="6" t="s">
        <v>2587</v>
      </c>
      <c r="D7968" s="7">
        <v>329</v>
      </c>
      <c r="E7968" s="7">
        <v>149</v>
      </c>
      <c r="F7968" s="8">
        <v>13.099999986638</v>
      </c>
      <c r="G7968" s="8">
        <v>2.699999997246</v>
      </c>
      <c r="H7968" s="8">
        <v>12.399999987352</v>
      </c>
      <c r="I7968" s="7">
        <v>22.65</v>
      </c>
      <c r="J7968" s="7">
        <v>554.92139999999995</v>
      </c>
      <c r="K7968" s="7" t="s">
        <v>27236</v>
      </c>
      <c r="L7968" s="6" t="s">
        <v>35650</v>
      </c>
      <c r="M7968" s="6" t="s">
        <v>35651</v>
      </c>
      <c r="N7968" s="6" t="s">
        <v>35651</v>
      </c>
      <c r="O7968" s="6" t="s">
        <v>2410</v>
      </c>
      <c r="P7968" s="6" t="s">
        <v>2411</v>
      </c>
    </row>
    <row r="7969" spans="1:16" x14ac:dyDescent="0.2">
      <c r="A7969" s="6" t="s">
        <v>1949</v>
      </c>
      <c r="B7969" s="6" t="s">
        <v>10953</v>
      </c>
      <c r="C7969" s="6" t="s">
        <v>10954</v>
      </c>
      <c r="D7969" s="7">
        <v>245</v>
      </c>
      <c r="E7969" s="7">
        <v>139</v>
      </c>
      <c r="F7969" s="8">
        <v>9.8999999899019997</v>
      </c>
      <c r="G7969" s="8">
        <v>0.69999999928599999</v>
      </c>
      <c r="H7969" s="8">
        <v>0.799999999184</v>
      </c>
      <c r="I7969" s="7">
        <v>4.53</v>
      </c>
      <c r="J7969" s="7">
        <v>402.21420000000001</v>
      </c>
      <c r="K7969" s="7" t="s">
        <v>27236</v>
      </c>
      <c r="L7969" s="6" t="s">
        <v>35650</v>
      </c>
      <c r="M7969" s="6" t="s">
        <v>35651</v>
      </c>
      <c r="N7969" s="6" t="s">
        <v>35651</v>
      </c>
      <c r="O7969" s="6" t="s">
        <v>2410</v>
      </c>
      <c r="P7969" s="6" t="s">
        <v>2412</v>
      </c>
    </row>
    <row r="7970" spans="1:16" x14ac:dyDescent="0.2">
      <c r="A7970" s="6" t="s">
        <v>1949</v>
      </c>
      <c r="B7970" s="6" t="s">
        <v>11119</v>
      </c>
      <c r="C7970" s="6" t="s">
        <v>11120</v>
      </c>
      <c r="D7970" s="7">
        <v>245</v>
      </c>
      <c r="E7970" s="7">
        <v>139</v>
      </c>
      <c r="F7970" s="8">
        <v>15.699999983986</v>
      </c>
      <c r="G7970" s="8">
        <v>1.399999998572</v>
      </c>
      <c r="H7970" s="8">
        <v>4.7999999951039998</v>
      </c>
      <c r="I7970" s="7">
        <v>4.53</v>
      </c>
      <c r="J7970" s="7">
        <v>461.20710000000003</v>
      </c>
      <c r="K7970" s="7" t="s">
        <v>27236</v>
      </c>
      <c r="L7970" s="6" t="s">
        <v>35650</v>
      </c>
      <c r="M7970" s="6" t="s">
        <v>35651</v>
      </c>
      <c r="N7970" s="6" t="s">
        <v>35651</v>
      </c>
      <c r="O7970" s="6" t="s">
        <v>2410</v>
      </c>
      <c r="P7970" s="6" t="s">
        <v>2412</v>
      </c>
    </row>
    <row r="7971" spans="1:16" x14ac:dyDescent="0.2">
      <c r="A7971" s="6" t="s">
        <v>1949</v>
      </c>
      <c r="B7971" s="6" t="s">
        <v>11541</v>
      </c>
      <c r="C7971" s="6" t="s">
        <v>12600</v>
      </c>
      <c r="D7971" s="7">
        <v>329</v>
      </c>
      <c r="E7971" s="7">
        <v>159</v>
      </c>
      <c r="F7971" s="8">
        <v>18.899999980722001</v>
      </c>
      <c r="G7971" s="8">
        <v>2.0999999978580002</v>
      </c>
      <c r="H7971" s="8">
        <v>9.5999999902079995</v>
      </c>
      <c r="I7971" s="7">
        <v>177.765725814722</v>
      </c>
      <c r="J7971" s="7">
        <v>615.35</v>
      </c>
      <c r="K7971" s="7" t="s">
        <v>27236</v>
      </c>
      <c r="L7971" s="6" t="s">
        <v>35650</v>
      </c>
      <c r="M7971" s="6" t="s">
        <v>35651</v>
      </c>
      <c r="N7971" s="6" t="s">
        <v>35651</v>
      </c>
      <c r="O7971" s="6" t="s">
        <v>2410</v>
      </c>
      <c r="P7971" s="6" t="s">
        <v>2412</v>
      </c>
    </row>
    <row r="7972" spans="1:16" x14ac:dyDescent="0.2">
      <c r="A7972" s="6" t="s">
        <v>1949</v>
      </c>
      <c r="B7972" s="6" t="s">
        <v>29570</v>
      </c>
      <c r="C7972" s="6" t="s">
        <v>29571</v>
      </c>
      <c r="D7972" s="7">
        <v>329</v>
      </c>
      <c r="E7972" s="7">
        <v>169</v>
      </c>
      <c r="F7972" s="8">
        <v>16.299999983374001</v>
      </c>
      <c r="G7972" s="8">
        <v>2.9999999969400002</v>
      </c>
      <c r="H7972" s="8">
        <v>9.6999999901060008</v>
      </c>
      <c r="I7972" s="7">
        <v>89.882464217399999</v>
      </c>
      <c r="J7972" s="7">
        <v>790.58569999999997</v>
      </c>
      <c r="K7972" s="7" t="s">
        <v>27239</v>
      </c>
      <c r="L7972" s="6" t="s">
        <v>35650</v>
      </c>
      <c r="M7972" s="6" t="s">
        <v>35651</v>
      </c>
      <c r="N7972" s="6" t="s">
        <v>35651</v>
      </c>
      <c r="O7972" s="6" t="s">
        <v>2410</v>
      </c>
      <c r="P7972" s="6" t="s">
        <v>2412</v>
      </c>
    </row>
    <row r="7973" spans="1:16" x14ac:dyDescent="0.2">
      <c r="A7973" s="6" t="s">
        <v>1949</v>
      </c>
      <c r="B7973" s="6" t="s">
        <v>10658</v>
      </c>
      <c r="C7973" s="6" t="s">
        <v>10659</v>
      </c>
      <c r="D7973" s="7">
        <v>245</v>
      </c>
      <c r="E7973" s="7">
        <v>119</v>
      </c>
      <c r="F7973" s="8">
        <v>23.399999976132001</v>
      </c>
      <c r="G7973" s="8">
        <v>1.9999999979600001</v>
      </c>
      <c r="H7973" s="8">
        <v>12.199999987556</v>
      </c>
      <c r="I7973" s="7">
        <v>19.973880937200001</v>
      </c>
      <c r="J7973" s="7">
        <v>355.78570000000002</v>
      </c>
      <c r="K7973" s="7" t="s">
        <v>27236</v>
      </c>
      <c r="L7973" s="6" t="s">
        <v>35650</v>
      </c>
      <c r="M7973" s="6" t="s">
        <v>35651</v>
      </c>
      <c r="N7973" s="6" t="s">
        <v>35651</v>
      </c>
      <c r="O7973" s="6" t="s">
        <v>2410</v>
      </c>
      <c r="P7973" s="6" t="s">
        <v>2411</v>
      </c>
    </row>
    <row r="7974" spans="1:16" x14ac:dyDescent="0.2">
      <c r="A7974" s="6" t="s">
        <v>1949</v>
      </c>
      <c r="B7974" s="6" t="s">
        <v>11915</v>
      </c>
      <c r="C7974" s="6" t="s">
        <v>11916</v>
      </c>
      <c r="D7974" s="7">
        <v>245</v>
      </c>
      <c r="E7974" s="7">
        <v>119</v>
      </c>
      <c r="F7974" s="8">
        <v>7.9999999918400002</v>
      </c>
      <c r="G7974" s="8">
        <v>1.6999999982659999</v>
      </c>
      <c r="H7974" s="8">
        <v>2.8999999970419998</v>
      </c>
      <c r="I7974" s="7">
        <v>13.9815739404829</v>
      </c>
      <c r="J7974" s="7">
        <v>347.42439999999999</v>
      </c>
      <c r="K7974" s="7" t="s">
        <v>27236</v>
      </c>
      <c r="L7974" s="6" t="s">
        <v>35650</v>
      </c>
      <c r="M7974" s="6" t="s">
        <v>35651</v>
      </c>
      <c r="N7974" s="6" t="s">
        <v>35651</v>
      </c>
      <c r="O7974" s="6" t="s">
        <v>2410</v>
      </c>
      <c r="P7974" s="6" t="s">
        <v>2412</v>
      </c>
    </row>
    <row r="7975" spans="1:16" x14ac:dyDescent="0.2">
      <c r="A7975" s="6" t="s">
        <v>1949</v>
      </c>
      <c r="B7975" s="6" t="s">
        <v>29572</v>
      </c>
      <c r="C7975" s="6" t="s">
        <v>29573</v>
      </c>
      <c r="D7975" s="7">
        <v>245</v>
      </c>
      <c r="E7975" s="7">
        <v>139</v>
      </c>
      <c r="F7975" s="8">
        <v>12.799999986944</v>
      </c>
      <c r="G7975" s="8">
        <v>0.99999999898000003</v>
      </c>
      <c r="H7975" s="8">
        <v>2.0999999978580002</v>
      </c>
      <c r="I7975" s="7">
        <v>15.978941659662601</v>
      </c>
      <c r="J7975" s="7">
        <v>515.30930000000001</v>
      </c>
      <c r="K7975" s="7" t="s">
        <v>27239</v>
      </c>
      <c r="L7975" s="6" t="s">
        <v>35650</v>
      </c>
      <c r="M7975" s="6" t="s">
        <v>35651</v>
      </c>
      <c r="N7975" s="6" t="s">
        <v>35651</v>
      </c>
      <c r="O7975" s="6" t="s">
        <v>2410</v>
      </c>
      <c r="P7975" s="6" t="s">
        <v>2412</v>
      </c>
    </row>
    <row r="7976" spans="1:16" x14ac:dyDescent="0.2">
      <c r="A7976" s="6" t="s">
        <v>1949</v>
      </c>
      <c r="B7976" s="6" t="s">
        <v>29574</v>
      </c>
      <c r="C7976" s="6" t="s">
        <v>29575</v>
      </c>
      <c r="D7976" s="7">
        <v>245</v>
      </c>
      <c r="E7976" s="7">
        <v>159</v>
      </c>
      <c r="F7976" s="8">
        <v>6.5999999932679998</v>
      </c>
      <c r="G7976" s="8">
        <v>0.799999999184</v>
      </c>
      <c r="H7976" s="8">
        <v>4.599999995308</v>
      </c>
      <c r="I7976" s="7">
        <v>9.98683852891374</v>
      </c>
      <c r="J7976" s="7">
        <v>786.68340000000001</v>
      </c>
      <c r="K7976" s="7" t="s">
        <v>27239</v>
      </c>
      <c r="L7976" s="6" t="s">
        <v>35650</v>
      </c>
      <c r="M7976" s="6" t="s">
        <v>35651</v>
      </c>
      <c r="N7976" s="6" t="s">
        <v>35651</v>
      </c>
      <c r="O7976" s="6" t="s">
        <v>2410</v>
      </c>
      <c r="P7976" s="6" t="s">
        <v>2412</v>
      </c>
    </row>
    <row r="7977" spans="1:16" x14ac:dyDescent="0.2">
      <c r="A7977" s="6" t="s">
        <v>1949</v>
      </c>
      <c r="B7977" s="6" t="s">
        <v>2222</v>
      </c>
      <c r="C7977" s="6" t="s">
        <v>13916</v>
      </c>
      <c r="D7977" s="7">
        <v>245</v>
      </c>
      <c r="E7977" s="7">
        <v>119</v>
      </c>
      <c r="F7977" s="8">
        <v>13.899999985821999</v>
      </c>
      <c r="G7977" s="8">
        <v>1.2999999986740001</v>
      </c>
      <c r="H7977" s="8">
        <v>9.8999999899019997</v>
      </c>
      <c r="I7977" s="7">
        <v>35.9526187040994</v>
      </c>
      <c r="J7977" s="7">
        <v>248.6474</v>
      </c>
      <c r="K7977" s="7" t="s">
        <v>27236</v>
      </c>
      <c r="L7977" s="6" t="s">
        <v>35651</v>
      </c>
      <c r="M7977" s="6" t="s">
        <v>35650</v>
      </c>
      <c r="N7977" s="6" t="s">
        <v>35650</v>
      </c>
      <c r="O7977" s="6" t="s">
        <v>2410</v>
      </c>
      <c r="P7977" s="6" t="s">
        <v>2411</v>
      </c>
    </row>
    <row r="7978" spans="1:16" x14ac:dyDescent="0.2">
      <c r="A7978" s="6" t="s">
        <v>1949</v>
      </c>
      <c r="B7978" s="6" t="s">
        <v>7003</v>
      </c>
      <c r="C7978" s="6" t="s">
        <v>7004</v>
      </c>
      <c r="D7978" s="7">
        <v>329</v>
      </c>
      <c r="E7978" s="7">
        <v>169</v>
      </c>
      <c r="F7978" s="8">
        <v>16.399999983272</v>
      </c>
      <c r="G7978" s="8">
        <v>2.7999999971439999</v>
      </c>
      <c r="H7978" s="8">
        <v>11.199999988576</v>
      </c>
      <c r="I7978" s="7">
        <v>139.81716656040001</v>
      </c>
      <c r="J7978" s="7">
        <v>700.76969999999994</v>
      </c>
      <c r="K7978" s="7" t="s">
        <v>27236</v>
      </c>
      <c r="L7978" s="6" t="s">
        <v>35650</v>
      </c>
      <c r="M7978" s="6" t="s">
        <v>35651</v>
      </c>
      <c r="N7978" s="6" t="s">
        <v>35651</v>
      </c>
      <c r="O7978" s="6" t="s">
        <v>2410</v>
      </c>
      <c r="P7978" s="6" t="s">
        <v>2412</v>
      </c>
    </row>
    <row r="7979" spans="1:16" x14ac:dyDescent="0.2">
      <c r="A7979" s="6" t="s">
        <v>1949</v>
      </c>
      <c r="B7979" s="6" t="s">
        <v>29576</v>
      </c>
      <c r="C7979" s="6" t="s">
        <v>29577</v>
      </c>
      <c r="D7979" s="7">
        <v>245</v>
      </c>
      <c r="E7979" s="7">
        <v>139</v>
      </c>
      <c r="F7979" s="8">
        <v>5.6999999941860002</v>
      </c>
      <c r="G7979" s="8">
        <v>1.1999999987759999</v>
      </c>
      <c r="H7979" s="8">
        <v>4.599999995308</v>
      </c>
      <c r="I7979" s="7">
        <v>9.9869404686000003</v>
      </c>
      <c r="J7979" s="7">
        <v>588.56110000000001</v>
      </c>
      <c r="K7979" s="7" t="s">
        <v>27239</v>
      </c>
      <c r="L7979" s="6" t="s">
        <v>35650</v>
      </c>
      <c r="M7979" s="6" t="s">
        <v>35651</v>
      </c>
      <c r="N7979" s="6" t="s">
        <v>35651</v>
      </c>
      <c r="O7979" s="6" t="s">
        <v>2410</v>
      </c>
      <c r="P7979" s="6" t="s">
        <v>2412</v>
      </c>
    </row>
    <row r="7980" spans="1:16" x14ac:dyDescent="0.2">
      <c r="A7980" s="6" t="s">
        <v>1949</v>
      </c>
      <c r="B7980" s="6" t="s">
        <v>4042</v>
      </c>
      <c r="C7980" s="6" t="s">
        <v>4043</v>
      </c>
      <c r="D7980" s="7">
        <v>245</v>
      </c>
      <c r="E7980" s="7">
        <v>139</v>
      </c>
      <c r="F7980" s="8">
        <v>20.3199999792736</v>
      </c>
      <c r="G7980" s="8">
        <v>1.2699999987046</v>
      </c>
      <c r="H7980" s="8">
        <v>5.0799999948184</v>
      </c>
      <c r="I7980" s="7">
        <v>13.98171665604</v>
      </c>
      <c r="J7980" s="7">
        <v>555.1798</v>
      </c>
      <c r="K7980" s="7" t="s">
        <v>27236</v>
      </c>
      <c r="L7980" s="6" t="s">
        <v>35651</v>
      </c>
      <c r="M7980" s="6" t="s">
        <v>35650</v>
      </c>
      <c r="N7980" s="6" t="s">
        <v>35650</v>
      </c>
      <c r="O7980" s="6" t="s">
        <v>2410</v>
      </c>
      <c r="P7980" s="6" t="s">
        <v>2412</v>
      </c>
    </row>
    <row r="7981" spans="1:16" x14ac:dyDescent="0.2">
      <c r="A7981" s="6" t="s">
        <v>1949</v>
      </c>
      <c r="B7981" s="6" t="s">
        <v>10359</v>
      </c>
      <c r="C7981" s="6" t="s">
        <v>10360</v>
      </c>
      <c r="D7981" s="7">
        <v>329</v>
      </c>
      <c r="E7981" s="7">
        <v>169</v>
      </c>
      <c r="F7981" s="8">
        <v>12.999999986740001</v>
      </c>
      <c r="G7981" s="8">
        <v>2.4999999974499998</v>
      </c>
      <c r="H7981" s="8">
        <v>11.999999987760001</v>
      </c>
      <c r="I7981" s="7">
        <v>79.894708231332601</v>
      </c>
      <c r="J7981" s="7">
        <v>742.34780000000001</v>
      </c>
      <c r="K7981" s="7" t="s">
        <v>27236</v>
      </c>
      <c r="L7981" s="6" t="s">
        <v>35650</v>
      </c>
      <c r="M7981" s="6" t="s">
        <v>35651</v>
      </c>
      <c r="N7981" s="6" t="s">
        <v>35651</v>
      </c>
      <c r="O7981" s="6" t="s">
        <v>2410</v>
      </c>
      <c r="P7981" s="6" t="s">
        <v>2412</v>
      </c>
    </row>
    <row r="7982" spans="1:16" x14ac:dyDescent="0.2">
      <c r="A7982" s="6" t="s">
        <v>1949</v>
      </c>
      <c r="B7982" s="6" t="s">
        <v>7359</v>
      </c>
      <c r="C7982" s="6" t="s">
        <v>7360</v>
      </c>
      <c r="D7982" s="7">
        <v>329</v>
      </c>
      <c r="E7982" s="7">
        <v>159</v>
      </c>
      <c r="F7982" s="8">
        <v>22.199999977356001</v>
      </c>
      <c r="G7982" s="8">
        <v>2.1999999977560001</v>
      </c>
      <c r="H7982" s="8">
        <v>5.2999999945939997</v>
      </c>
      <c r="I7982" s="7">
        <v>65.913134346124806</v>
      </c>
      <c r="J7982" s="7">
        <v>628.10140000000001</v>
      </c>
      <c r="K7982" s="7" t="s">
        <v>27236</v>
      </c>
      <c r="L7982" s="6" t="s">
        <v>35650</v>
      </c>
      <c r="M7982" s="6" t="s">
        <v>35651</v>
      </c>
      <c r="N7982" s="6" t="s">
        <v>35651</v>
      </c>
      <c r="O7982" s="6" t="s">
        <v>2410</v>
      </c>
      <c r="P7982" s="6" t="s">
        <v>2412</v>
      </c>
    </row>
    <row r="7983" spans="1:16" x14ac:dyDescent="0.2">
      <c r="A7983" s="6" t="s">
        <v>1949</v>
      </c>
      <c r="B7983" s="6" t="s">
        <v>7153</v>
      </c>
      <c r="C7983" s="6" t="s">
        <v>7154</v>
      </c>
      <c r="D7983" s="7">
        <v>245</v>
      </c>
      <c r="E7983" s="7">
        <v>139</v>
      </c>
      <c r="F7983" s="8">
        <v>19.499999980110001</v>
      </c>
      <c r="G7983" s="8">
        <v>1.799999998164</v>
      </c>
      <c r="H7983" s="8">
        <v>13.999999985720001</v>
      </c>
      <c r="I7983" s="7">
        <v>99.868385372915199</v>
      </c>
      <c r="J7983" s="7">
        <v>406.8623</v>
      </c>
      <c r="K7983" s="7" t="s">
        <v>27236</v>
      </c>
      <c r="L7983" s="6" t="s">
        <v>35650</v>
      </c>
      <c r="M7983" s="6" t="s">
        <v>35651</v>
      </c>
      <c r="N7983" s="6" t="s">
        <v>35650</v>
      </c>
      <c r="O7983" s="6" t="s">
        <v>2410</v>
      </c>
      <c r="P7983" s="6" t="s">
        <v>2412</v>
      </c>
    </row>
    <row r="7984" spans="1:16" x14ac:dyDescent="0.2">
      <c r="A7984" s="6" t="s">
        <v>1949</v>
      </c>
      <c r="B7984" s="6" t="s">
        <v>7120</v>
      </c>
      <c r="C7984" s="6" t="s">
        <v>7121</v>
      </c>
      <c r="D7984" s="7">
        <v>329</v>
      </c>
      <c r="E7984" s="7">
        <v>129</v>
      </c>
      <c r="F7984" s="8">
        <v>9.6999999901060008</v>
      </c>
      <c r="G7984" s="8">
        <v>3.0999999968380001</v>
      </c>
      <c r="H7984" s="8">
        <v>3.699999996226</v>
      </c>
      <c r="I7984" s="7">
        <v>49.9341926864576</v>
      </c>
      <c r="J7984" s="7">
        <v>334.971</v>
      </c>
      <c r="K7984" s="7" t="s">
        <v>27236</v>
      </c>
      <c r="L7984" s="6" t="s">
        <v>35650</v>
      </c>
      <c r="M7984" s="6" t="s">
        <v>35651</v>
      </c>
      <c r="N7984" s="6" t="s">
        <v>35651</v>
      </c>
      <c r="O7984" s="6" t="s">
        <v>2410</v>
      </c>
      <c r="P7984" s="6" t="s">
        <v>2411</v>
      </c>
    </row>
    <row r="7985" spans="1:16" x14ac:dyDescent="0.2">
      <c r="A7985" s="6" t="s">
        <v>1949</v>
      </c>
      <c r="B7985" s="6" t="s">
        <v>7532</v>
      </c>
      <c r="C7985" s="6" t="s">
        <v>7533</v>
      </c>
      <c r="D7985" s="7">
        <v>329</v>
      </c>
      <c r="E7985" s="7">
        <v>129</v>
      </c>
      <c r="F7985" s="8">
        <v>17.599999982048001</v>
      </c>
      <c r="G7985" s="8">
        <v>2.3999999975519999</v>
      </c>
      <c r="H7985" s="8">
        <v>7.9999999918400002</v>
      </c>
      <c r="I7985" s="7">
        <v>55.9262958088351</v>
      </c>
      <c r="J7985" s="7">
        <v>378.57240000000002</v>
      </c>
      <c r="K7985" s="7" t="s">
        <v>27236</v>
      </c>
      <c r="L7985" s="6" t="s">
        <v>35650</v>
      </c>
      <c r="M7985" s="6" t="s">
        <v>35651</v>
      </c>
      <c r="N7985" s="6" t="s">
        <v>35651</v>
      </c>
      <c r="O7985" s="6" t="s">
        <v>2410</v>
      </c>
      <c r="P7985" s="6" t="s">
        <v>2412</v>
      </c>
    </row>
    <row r="7986" spans="1:16" x14ac:dyDescent="0.2">
      <c r="A7986" s="6" t="s">
        <v>1949</v>
      </c>
      <c r="B7986" s="6" t="s">
        <v>13060</v>
      </c>
      <c r="C7986" s="6" t="s">
        <v>13061</v>
      </c>
      <c r="D7986" s="7">
        <v>329</v>
      </c>
      <c r="E7986" s="7">
        <v>169</v>
      </c>
      <c r="F7986" s="8">
        <v>18.99999998062</v>
      </c>
      <c r="G7986" s="8">
        <v>2.5999999973480001</v>
      </c>
      <c r="H7986" s="8">
        <v>10.399999989392001</v>
      </c>
      <c r="I7986" s="7">
        <v>39.947354115668603</v>
      </c>
      <c r="J7986" s="7">
        <v>645.75360000000001</v>
      </c>
      <c r="K7986" s="7" t="s">
        <v>27236</v>
      </c>
      <c r="L7986" s="6" t="s">
        <v>35650</v>
      </c>
      <c r="M7986" s="6" t="s">
        <v>35651</v>
      </c>
      <c r="N7986" s="6" t="s">
        <v>35651</v>
      </c>
      <c r="O7986" s="6" t="s">
        <v>2410</v>
      </c>
      <c r="P7986" s="6" t="s">
        <v>2411</v>
      </c>
    </row>
    <row r="7987" spans="1:16" x14ac:dyDescent="0.2">
      <c r="A7987" s="6" t="s">
        <v>1949</v>
      </c>
      <c r="B7987" s="6" t="s">
        <v>29578</v>
      </c>
      <c r="C7987" s="6" t="s">
        <v>29579</v>
      </c>
      <c r="D7987" s="7">
        <v>329</v>
      </c>
      <c r="E7987" s="7">
        <v>129</v>
      </c>
      <c r="F7987" s="8">
        <v>10.899999988882</v>
      </c>
      <c r="G7987" s="8">
        <v>2.9999999969400002</v>
      </c>
      <c r="H7987" s="8">
        <v>8.4999999913300002</v>
      </c>
      <c r="I7987" s="7">
        <v>63.9157666386686</v>
      </c>
      <c r="J7987" s="7">
        <v>286.58390000000003</v>
      </c>
      <c r="K7987" s="7" t="s">
        <v>27239</v>
      </c>
      <c r="L7987" s="6" t="s">
        <v>35650</v>
      </c>
      <c r="M7987" s="6" t="s">
        <v>35651</v>
      </c>
      <c r="N7987" s="6" t="s">
        <v>35651</v>
      </c>
      <c r="O7987" s="6" t="s">
        <v>2410</v>
      </c>
      <c r="P7987" s="6" t="s">
        <v>2411</v>
      </c>
    </row>
    <row r="7988" spans="1:16" x14ac:dyDescent="0.2">
      <c r="A7988" s="6" t="s">
        <v>1949</v>
      </c>
      <c r="B7988" s="6" t="s">
        <v>29580</v>
      </c>
      <c r="C7988" s="6" t="s">
        <v>29581</v>
      </c>
      <c r="D7988" s="7">
        <v>329</v>
      </c>
      <c r="E7988" s="7">
        <v>169</v>
      </c>
      <c r="F7988" s="8">
        <v>10.199999989596</v>
      </c>
      <c r="G7988" s="8">
        <v>2.9999999969400002</v>
      </c>
      <c r="H7988" s="8">
        <v>7.0999999927579998</v>
      </c>
      <c r="I7988" s="7">
        <v>49.83</v>
      </c>
      <c r="J7988" s="7">
        <v>652.11670000000004</v>
      </c>
      <c r="K7988" s="7" t="s">
        <v>27239</v>
      </c>
      <c r="L7988" s="6" t="s">
        <v>35650</v>
      </c>
      <c r="M7988" s="6" t="s">
        <v>35651</v>
      </c>
      <c r="N7988" s="6" t="s">
        <v>35651</v>
      </c>
      <c r="O7988" s="6" t="s">
        <v>2410</v>
      </c>
      <c r="P7988" s="6" t="s">
        <v>2411</v>
      </c>
    </row>
    <row r="7989" spans="1:16" x14ac:dyDescent="0.2">
      <c r="A7989" s="6" t="s">
        <v>1949</v>
      </c>
      <c r="B7989" s="6" t="s">
        <v>11677</v>
      </c>
      <c r="C7989" s="6" t="s">
        <v>11678</v>
      </c>
      <c r="D7989" s="7">
        <v>329</v>
      </c>
      <c r="E7989" s="7">
        <v>169</v>
      </c>
      <c r="F7989" s="8">
        <v>9.0999999907180005</v>
      </c>
      <c r="G7989" s="8">
        <v>2.699999997246</v>
      </c>
      <c r="H7989" s="8">
        <v>3.7999999961239999</v>
      </c>
      <c r="I7989" s="7">
        <v>49.83</v>
      </c>
      <c r="J7989" s="7">
        <v>653.81020000000001</v>
      </c>
      <c r="K7989" s="7" t="s">
        <v>27236</v>
      </c>
      <c r="L7989" s="6" t="s">
        <v>35650</v>
      </c>
      <c r="M7989" s="6" t="s">
        <v>35651</v>
      </c>
      <c r="N7989" s="6" t="s">
        <v>35651</v>
      </c>
      <c r="O7989" s="6" t="s">
        <v>2410</v>
      </c>
      <c r="P7989" s="6" t="s">
        <v>2412</v>
      </c>
    </row>
    <row r="7990" spans="1:16" x14ac:dyDescent="0.2">
      <c r="A7990" s="6" t="s">
        <v>1949</v>
      </c>
      <c r="B7990" s="6" t="s">
        <v>7905</v>
      </c>
      <c r="C7990" s="6" t="s">
        <v>7906</v>
      </c>
      <c r="D7990" s="7">
        <v>245</v>
      </c>
      <c r="E7990" s="7">
        <v>139</v>
      </c>
      <c r="F7990" s="8">
        <v>10.699999989086001</v>
      </c>
      <c r="G7990" s="8">
        <v>1.9999999979600001</v>
      </c>
      <c r="H7990" s="8">
        <v>9.1999999906159999</v>
      </c>
      <c r="I7990" s="7">
        <v>22.65</v>
      </c>
      <c r="J7990" s="7">
        <v>461.43060000000003</v>
      </c>
      <c r="K7990" s="7" t="s">
        <v>27236</v>
      </c>
      <c r="L7990" s="6" t="s">
        <v>35650</v>
      </c>
      <c r="M7990" s="6" t="s">
        <v>35651</v>
      </c>
      <c r="N7990" s="6" t="s">
        <v>35651</v>
      </c>
      <c r="O7990" s="6" t="s">
        <v>2410</v>
      </c>
      <c r="P7990" s="6" t="s">
        <v>2412</v>
      </c>
    </row>
    <row r="7991" spans="1:16" x14ac:dyDescent="0.2">
      <c r="A7991" s="6" t="s">
        <v>1949</v>
      </c>
      <c r="B7991" s="6" t="s">
        <v>11893</v>
      </c>
      <c r="C7991" s="6" t="s">
        <v>11894</v>
      </c>
      <c r="D7991" s="7">
        <v>245</v>
      </c>
      <c r="E7991" s="7">
        <v>119</v>
      </c>
      <c r="F7991" s="8">
        <v>7.9999999918400002</v>
      </c>
      <c r="G7991" s="8">
        <v>0.29999999969399999</v>
      </c>
      <c r="H7991" s="8">
        <v>6.1999999936760002</v>
      </c>
      <c r="I7991" s="7">
        <v>19.973880937200001</v>
      </c>
      <c r="J7991" s="7">
        <v>381.67149999999998</v>
      </c>
      <c r="K7991" s="7" t="s">
        <v>27236</v>
      </c>
      <c r="L7991" s="6" t="s">
        <v>35650</v>
      </c>
      <c r="M7991" s="6" t="s">
        <v>35651</v>
      </c>
      <c r="N7991" s="6" t="s">
        <v>35651</v>
      </c>
      <c r="O7991" s="6" t="s">
        <v>2410</v>
      </c>
      <c r="P7991" s="6" t="s">
        <v>2412</v>
      </c>
    </row>
    <row r="7992" spans="1:16" x14ac:dyDescent="0.2">
      <c r="A7992" s="6" t="s">
        <v>1949</v>
      </c>
      <c r="B7992" s="6" t="s">
        <v>6759</v>
      </c>
      <c r="C7992" s="6" t="s">
        <v>6760</v>
      </c>
      <c r="D7992" s="7">
        <v>245</v>
      </c>
      <c r="E7992" s="7">
        <v>139</v>
      </c>
      <c r="F7992" s="8">
        <v>19.899999979701999</v>
      </c>
      <c r="G7992" s="8">
        <v>1.8999999980619999</v>
      </c>
      <c r="H7992" s="8">
        <v>15.49999998419</v>
      </c>
      <c r="I7992" s="7">
        <v>43.942089564084696</v>
      </c>
      <c r="J7992" s="7">
        <v>412.81020000000001</v>
      </c>
      <c r="K7992" s="7" t="s">
        <v>27236</v>
      </c>
      <c r="L7992" s="6" t="s">
        <v>35650</v>
      </c>
      <c r="M7992" s="6" t="s">
        <v>35651</v>
      </c>
      <c r="N7992" s="6" t="s">
        <v>35651</v>
      </c>
      <c r="O7992" s="6" t="s">
        <v>2410</v>
      </c>
      <c r="P7992" s="6" t="s">
        <v>2412</v>
      </c>
    </row>
    <row r="7993" spans="1:16" x14ac:dyDescent="0.2">
      <c r="A7993" s="6" t="s">
        <v>1949</v>
      </c>
      <c r="B7993" s="6" t="s">
        <v>29582</v>
      </c>
      <c r="C7993" s="6" t="s">
        <v>29583</v>
      </c>
      <c r="D7993" s="7">
        <v>329</v>
      </c>
      <c r="E7993" s="7">
        <v>159</v>
      </c>
      <c r="F7993" s="8">
        <v>18.599999981027999</v>
      </c>
      <c r="G7993" s="8">
        <v>2.299999997654</v>
      </c>
      <c r="H7993" s="8">
        <v>8.5999999912279996</v>
      </c>
      <c r="I7993" s="7">
        <v>55.9262958088351</v>
      </c>
      <c r="J7993" s="7">
        <v>719.91970000000003</v>
      </c>
      <c r="K7993" s="7" t="s">
        <v>27239</v>
      </c>
      <c r="L7993" s="6" t="s">
        <v>35650</v>
      </c>
      <c r="M7993" s="6" t="s">
        <v>35651</v>
      </c>
      <c r="N7993" s="6" t="s">
        <v>35651</v>
      </c>
      <c r="O7993" s="6" t="s">
        <v>2410</v>
      </c>
      <c r="P7993" s="6" t="s">
        <v>2411</v>
      </c>
    </row>
    <row r="7994" spans="1:16" x14ac:dyDescent="0.2">
      <c r="A7994" s="6" t="s">
        <v>1949</v>
      </c>
      <c r="B7994" s="6" t="s">
        <v>29584</v>
      </c>
      <c r="C7994" s="6" t="s">
        <v>29585</v>
      </c>
      <c r="D7994" s="7">
        <v>329</v>
      </c>
      <c r="E7994" s="7">
        <v>139</v>
      </c>
      <c r="F7994" s="8">
        <v>16.599999983067999</v>
      </c>
      <c r="G7994" s="8">
        <v>2.1999999977560001</v>
      </c>
      <c r="H7994" s="8">
        <v>3.5999999963280001</v>
      </c>
      <c r="I7994" s="7">
        <v>7.9894708298335804</v>
      </c>
      <c r="J7994" s="7">
        <v>593.15319999999997</v>
      </c>
      <c r="K7994" s="7" t="s">
        <v>27239</v>
      </c>
      <c r="L7994" s="6" t="s">
        <v>35650</v>
      </c>
      <c r="M7994" s="6" t="s">
        <v>35651</v>
      </c>
      <c r="N7994" s="6" t="s">
        <v>35651</v>
      </c>
      <c r="O7994" s="6" t="s">
        <v>2410</v>
      </c>
      <c r="P7994" s="6" t="s">
        <v>2412</v>
      </c>
    </row>
    <row r="7995" spans="1:16" x14ac:dyDescent="0.2">
      <c r="A7995" s="6" t="s">
        <v>1949</v>
      </c>
      <c r="B7995" s="6" t="s">
        <v>2879</v>
      </c>
      <c r="C7995" s="6" t="s">
        <v>2880</v>
      </c>
      <c r="D7995" s="7">
        <v>245</v>
      </c>
      <c r="E7995" s="7">
        <v>119</v>
      </c>
      <c r="F7995" s="8">
        <v>16.299999983374001</v>
      </c>
      <c r="G7995" s="8">
        <v>1.2999999986740001</v>
      </c>
      <c r="H7995" s="8">
        <v>10.999999988780001</v>
      </c>
      <c r="I7995" s="7">
        <v>5.99210312237292</v>
      </c>
      <c r="J7995" s="7">
        <v>253.5839</v>
      </c>
      <c r="K7995" s="7" t="s">
        <v>27236</v>
      </c>
      <c r="L7995" s="6" t="s">
        <v>35651</v>
      </c>
      <c r="M7995" s="6" t="s">
        <v>35651</v>
      </c>
      <c r="N7995" s="6" t="s">
        <v>35651</v>
      </c>
      <c r="O7995" s="6" t="s">
        <v>2410</v>
      </c>
      <c r="P7995" s="6" t="s">
        <v>2411</v>
      </c>
    </row>
    <row r="7996" spans="1:16" x14ac:dyDescent="0.2">
      <c r="A7996" s="6" t="s">
        <v>1949</v>
      </c>
      <c r="B7996" s="6" t="s">
        <v>29586</v>
      </c>
      <c r="C7996" s="6" t="s">
        <v>29587</v>
      </c>
      <c r="D7996" s="7">
        <v>329</v>
      </c>
      <c r="E7996" s="7">
        <v>149</v>
      </c>
      <c r="F7996" s="8">
        <v>17.799999981844</v>
      </c>
      <c r="G7996" s="8">
        <v>2.5999999973480001</v>
      </c>
      <c r="H7996" s="8">
        <v>9.7999999900040002</v>
      </c>
      <c r="I7996" s="7">
        <v>87.884179054466301</v>
      </c>
      <c r="J7996" s="7">
        <v>551.30650000000003</v>
      </c>
      <c r="K7996" s="7" t="s">
        <v>27239</v>
      </c>
      <c r="L7996" s="6" t="s">
        <v>35650</v>
      </c>
      <c r="M7996" s="6" t="s">
        <v>35651</v>
      </c>
      <c r="N7996" s="6" t="s">
        <v>35651</v>
      </c>
      <c r="O7996" s="6" t="s">
        <v>2413</v>
      </c>
      <c r="P7996" s="6" t="s">
        <v>2406</v>
      </c>
    </row>
    <row r="7997" spans="1:16" x14ac:dyDescent="0.2">
      <c r="A7997" s="6" t="s">
        <v>1949</v>
      </c>
      <c r="B7997" s="6" t="s">
        <v>7843</v>
      </c>
      <c r="C7997" s="6" t="s">
        <v>7844</v>
      </c>
      <c r="D7997" s="7">
        <v>245</v>
      </c>
      <c r="E7997" s="7">
        <v>119</v>
      </c>
      <c r="F7997" s="8">
        <v>18.899999980722001</v>
      </c>
      <c r="G7997" s="8">
        <v>1.1999999987759999</v>
      </c>
      <c r="H7997" s="8">
        <v>13.899999985821999</v>
      </c>
      <c r="I7997" s="7">
        <v>83.889443642901696</v>
      </c>
      <c r="J7997" s="7">
        <v>378.94159999999999</v>
      </c>
      <c r="K7997" s="7" t="s">
        <v>27236</v>
      </c>
      <c r="L7997" s="6" t="s">
        <v>35650</v>
      </c>
      <c r="M7997" s="6" t="s">
        <v>35651</v>
      </c>
      <c r="N7997" s="6" t="s">
        <v>35651</v>
      </c>
      <c r="O7997" s="6" t="s">
        <v>2410</v>
      </c>
      <c r="P7997" s="6" t="s">
        <v>2412</v>
      </c>
    </row>
    <row r="7998" spans="1:16" x14ac:dyDescent="0.2">
      <c r="A7998" s="6" t="s">
        <v>1949</v>
      </c>
      <c r="B7998" s="6" t="s">
        <v>10323</v>
      </c>
      <c r="C7998" s="6" t="s">
        <v>10324</v>
      </c>
      <c r="D7998" s="7">
        <v>329</v>
      </c>
      <c r="E7998" s="7">
        <v>119</v>
      </c>
      <c r="F7998" s="8">
        <v>15.899999983781999</v>
      </c>
      <c r="G7998" s="8">
        <v>2.299999997654</v>
      </c>
      <c r="H7998" s="8">
        <v>12.199999987556</v>
      </c>
      <c r="I7998" s="7">
        <v>29.960515586750301</v>
      </c>
      <c r="J7998" s="7">
        <v>376.40870000000001</v>
      </c>
      <c r="K7998" s="7" t="s">
        <v>27236</v>
      </c>
      <c r="L7998" s="6" t="s">
        <v>35650</v>
      </c>
      <c r="M7998" s="6" t="s">
        <v>35651</v>
      </c>
      <c r="N7998" s="6" t="s">
        <v>35651</v>
      </c>
      <c r="O7998" s="6" t="s">
        <v>2410</v>
      </c>
      <c r="P7998" s="6" t="s">
        <v>2411</v>
      </c>
    </row>
    <row r="7999" spans="1:16" x14ac:dyDescent="0.2">
      <c r="A7999" s="6" t="s">
        <v>1949</v>
      </c>
      <c r="B7999" s="6" t="s">
        <v>7233</v>
      </c>
      <c r="C7999" s="6" t="s">
        <v>7234</v>
      </c>
      <c r="D7999" s="7">
        <v>329</v>
      </c>
      <c r="E7999" s="7">
        <v>169</v>
      </c>
      <c r="F7999" s="8">
        <v>18.799999980824001</v>
      </c>
      <c r="G7999" s="8">
        <v>2.7999999971439999</v>
      </c>
      <c r="H7999" s="8">
        <v>7.8999999919419999</v>
      </c>
      <c r="I7999" s="7">
        <v>57.923663467715997</v>
      </c>
      <c r="J7999" s="7">
        <v>761.13130000000001</v>
      </c>
      <c r="K7999" s="7" t="s">
        <v>27236</v>
      </c>
      <c r="L7999" s="6" t="s">
        <v>35650</v>
      </c>
      <c r="M7999" s="6" t="s">
        <v>35650</v>
      </c>
      <c r="N7999" s="6" t="s">
        <v>35651</v>
      </c>
      <c r="O7999" s="6" t="s">
        <v>2410</v>
      </c>
      <c r="P7999" s="6" t="s">
        <v>2412</v>
      </c>
    </row>
    <row r="8000" spans="1:16" x14ac:dyDescent="0.2">
      <c r="A8000" s="6" t="s">
        <v>1949</v>
      </c>
      <c r="B8000" s="6" t="s">
        <v>29588</v>
      </c>
      <c r="C8000" s="6" t="s">
        <v>29589</v>
      </c>
      <c r="D8000" s="7">
        <v>245</v>
      </c>
      <c r="E8000" s="7">
        <v>119</v>
      </c>
      <c r="F8000" s="8">
        <v>13.969999985750601</v>
      </c>
      <c r="G8000" s="8">
        <v>0.76199999922275996</v>
      </c>
      <c r="H8000" s="8">
        <v>10.1599999896368</v>
      </c>
      <c r="I8000" s="7">
        <v>22.65</v>
      </c>
      <c r="J8000" s="7">
        <v>281.72050000000002</v>
      </c>
      <c r="K8000" s="7" t="s">
        <v>27239</v>
      </c>
      <c r="L8000" s="6" t="s">
        <v>35651</v>
      </c>
      <c r="M8000" s="6" t="s">
        <v>35651</v>
      </c>
      <c r="N8000" s="6" t="s">
        <v>35651</v>
      </c>
      <c r="O8000" s="6" t="s">
        <v>2410</v>
      </c>
      <c r="P8000" s="6" t="s">
        <v>2412</v>
      </c>
    </row>
    <row r="8001" spans="1:16" x14ac:dyDescent="0.2">
      <c r="A8001" s="6" t="s">
        <v>1949</v>
      </c>
      <c r="B8001" s="6" t="s">
        <v>12025</v>
      </c>
      <c r="C8001" s="6" t="s">
        <v>12026</v>
      </c>
      <c r="D8001" s="7">
        <v>329</v>
      </c>
      <c r="E8001" s="7">
        <v>119</v>
      </c>
      <c r="F8001" s="8">
        <v>18.99999998062</v>
      </c>
      <c r="G8001" s="8">
        <v>2.0999999978580002</v>
      </c>
      <c r="H8001" s="8">
        <v>11.49999998827</v>
      </c>
      <c r="I8001" s="7">
        <v>19.973880937200001</v>
      </c>
      <c r="J8001" s="7">
        <v>373.5</v>
      </c>
      <c r="K8001" s="7" t="s">
        <v>27236</v>
      </c>
      <c r="L8001" s="6" t="s">
        <v>35650</v>
      </c>
      <c r="M8001" s="6" t="s">
        <v>35651</v>
      </c>
      <c r="N8001" s="6" t="s">
        <v>35651</v>
      </c>
      <c r="O8001" s="6" t="s">
        <v>2410</v>
      </c>
      <c r="P8001" s="6" t="s">
        <v>2411</v>
      </c>
    </row>
    <row r="8002" spans="1:16" x14ac:dyDescent="0.2">
      <c r="A8002" s="6" t="s">
        <v>1949</v>
      </c>
      <c r="B8002" s="6" t="s">
        <v>6761</v>
      </c>
      <c r="C8002" s="6" t="s">
        <v>6762</v>
      </c>
      <c r="D8002" s="7">
        <v>329</v>
      </c>
      <c r="E8002" s="7">
        <v>149</v>
      </c>
      <c r="F8002" s="8">
        <v>17.999999981639998</v>
      </c>
      <c r="G8002" s="8">
        <v>2.4999999974499998</v>
      </c>
      <c r="H8002" s="8">
        <v>13.999999985720001</v>
      </c>
      <c r="I8002" s="7">
        <v>39.947761874400001</v>
      </c>
      <c r="J8002" s="7">
        <v>403.70580000000001</v>
      </c>
      <c r="K8002" s="7" t="s">
        <v>27236</v>
      </c>
      <c r="L8002" s="6" t="s">
        <v>35651</v>
      </c>
      <c r="M8002" s="6" t="s">
        <v>35650</v>
      </c>
      <c r="N8002" s="6" t="s">
        <v>35650</v>
      </c>
      <c r="O8002" s="6" t="s">
        <v>2410</v>
      </c>
      <c r="P8002" s="6" t="s">
        <v>2411</v>
      </c>
    </row>
    <row r="8003" spans="1:16" x14ac:dyDescent="0.2">
      <c r="A8003" s="6" t="s">
        <v>1949</v>
      </c>
      <c r="B8003" s="6" t="s">
        <v>6748</v>
      </c>
      <c r="C8003" s="6" t="s">
        <v>6749</v>
      </c>
      <c r="D8003" s="7">
        <v>245</v>
      </c>
      <c r="E8003" s="7">
        <v>119</v>
      </c>
      <c r="F8003" s="8">
        <v>15.199999984495999</v>
      </c>
      <c r="G8003" s="8">
        <v>0.99999999898000003</v>
      </c>
      <c r="H8003" s="8">
        <v>6.5999999932679998</v>
      </c>
      <c r="I8003" s="7">
        <v>19.973880937200001</v>
      </c>
      <c r="J8003" s="7">
        <v>388.4</v>
      </c>
      <c r="K8003" s="7" t="s">
        <v>27236</v>
      </c>
      <c r="L8003" s="6" t="s">
        <v>35651</v>
      </c>
      <c r="M8003" s="6" t="s">
        <v>35650</v>
      </c>
      <c r="N8003" s="6" t="s">
        <v>35650</v>
      </c>
      <c r="O8003" s="6" t="s">
        <v>2410</v>
      </c>
      <c r="P8003" s="6" t="s">
        <v>2412</v>
      </c>
    </row>
    <row r="8004" spans="1:16" x14ac:dyDescent="0.2">
      <c r="A8004" s="6" t="s">
        <v>1949</v>
      </c>
      <c r="B8004" s="6" t="s">
        <v>11865</v>
      </c>
      <c r="C8004" s="6" t="s">
        <v>11866</v>
      </c>
      <c r="D8004" s="7">
        <v>245</v>
      </c>
      <c r="E8004" s="7">
        <v>119</v>
      </c>
      <c r="F8004" s="8">
        <v>16.499999983169999</v>
      </c>
      <c r="G8004" s="8">
        <v>0.199999999796</v>
      </c>
      <c r="H8004" s="8">
        <v>7.3999999924519999</v>
      </c>
      <c r="I8004" s="7">
        <v>18.12</v>
      </c>
      <c r="J8004" s="7">
        <v>310.24439999999998</v>
      </c>
      <c r="K8004" s="7" t="s">
        <v>27236</v>
      </c>
      <c r="L8004" s="6" t="s">
        <v>35650</v>
      </c>
      <c r="M8004" s="6" t="s">
        <v>35651</v>
      </c>
      <c r="N8004" s="6" t="s">
        <v>35651</v>
      </c>
      <c r="O8004" s="6" t="s">
        <v>2410</v>
      </c>
      <c r="P8004" s="6" t="s">
        <v>2411</v>
      </c>
    </row>
    <row r="8005" spans="1:16" x14ac:dyDescent="0.2">
      <c r="A8005" s="6" t="s">
        <v>1949</v>
      </c>
      <c r="B8005" s="6" t="s">
        <v>2261</v>
      </c>
      <c r="C8005" s="6" t="s">
        <v>2262</v>
      </c>
      <c r="D8005" s="7">
        <v>245</v>
      </c>
      <c r="E8005" s="7">
        <v>119</v>
      </c>
      <c r="F8005" s="8">
        <v>12.399999987352</v>
      </c>
      <c r="G8005" s="8">
        <v>1.799999998164</v>
      </c>
      <c r="H8005" s="8">
        <v>8.9999999908199992</v>
      </c>
      <c r="I8005" s="7">
        <v>13.59</v>
      </c>
      <c r="J8005" s="7">
        <v>284.64440000000002</v>
      </c>
      <c r="K8005" s="7" t="s">
        <v>27236</v>
      </c>
      <c r="L8005" s="6" t="s">
        <v>35651</v>
      </c>
      <c r="M8005" s="6" t="s">
        <v>35651</v>
      </c>
      <c r="N8005" s="6" t="s">
        <v>35651</v>
      </c>
      <c r="O8005" s="6" t="s">
        <v>2410</v>
      </c>
      <c r="P8005" s="6" t="s">
        <v>2411</v>
      </c>
    </row>
    <row r="8006" spans="1:16" x14ac:dyDescent="0.2">
      <c r="A8006" s="6" t="s">
        <v>1949</v>
      </c>
      <c r="B8006" s="6" t="s">
        <v>11264</v>
      </c>
      <c r="C8006" s="6" t="s">
        <v>11265</v>
      </c>
      <c r="D8006" s="7">
        <v>329</v>
      </c>
      <c r="E8006" s="7">
        <v>169</v>
      </c>
      <c r="F8006" s="8">
        <v>13.699999986026</v>
      </c>
      <c r="G8006" s="8">
        <v>2.8999999970419998</v>
      </c>
      <c r="H8006" s="8">
        <v>5.7999999940839997</v>
      </c>
      <c r="I8006" s="7">
        <v>36.24</v>
      </c>
      <c r="J8006" s="7">
        <v>699.57770000000005</v>
      </c>
      <c r="K8006" s="7" t="s">
        <v>27236</v>
      </c>
      <c r="L8006" s="6" t="s">
        <v>35650</v>
      </c>
      <c r="M8006" s="6" t="s">
        <v>35651</v>
      </c>
      <c r="N8006" s="6" t="s">
        <v>35651</v>
      </c>
      <c r="O8006" s="6" t="s">
        <v>2410</v>
      </c>
      <c r="P8006" s="6" t="s">
        <v>2412</v>
      </c>
    </row>
    <row r="8007" spans="1:16" x14ac:dyDescent="0.2">
      <c r="A8007" s="6" t="s">
        <v>1949</v>
      </c>
      <c r="B8007" s="6" t="s">
        <v>11157</v>
      </c>
      <c r="C8007" s="6" t="s">
        <v>11158</v>
      </c>
      <c r="D8007" s="7">
        <v>245</v>
      </c>
      <c r="E8007" s="7">
        <v>139</v>
      </c>
      <c r="F8007" s="8">
        <v>16.99999998266</v>
      </c>
      <c r="G8007" s="8">
        <v>0.59999999938799997</v>
      </c>
      <c r="H8007" s="8">
        <v>1.1999999987759999</v>
      </c>
      <c r="I8007" s="7">
        <v>19.973677074584</v>
      </c>
      <c r="J8007" s="7">
        <v>464.65179999999998</v>
      </c>
      <c r="K8007" s="7" t="s">
        <v>27236</v>
      </c>
      <c r="L8007" s="6" t="s">
        <v>35650</v>
      </c>
      <c r="M8007" s="6" t="s">
        <v>35651</v>
      </c>
      <c r="N8007" s="6" t="s">
        <v>35651</v>
      </c>
      <c r="O8007" s="6" t="s">
        <v>2410</v>
      </c>
      <c r="P8007" s="6" t="s">
        <v>2412</v>
      </c>
    </row>
    <row r="8008" spans="1:16" x14ac:dyDescent="0.2">
      <c r="A8008" s="6" t="s">
        <v>1949</v>
      </c>
      <c r="B8008" s="6" t="s">
        <v>10503</v>
      </c>
      <c r="C8008" s="6" t="s">
        <v>10504</v>
      </c>
      <c r="D8008" s="7">
        <v>329</v>
      </c>
      <c r="E8008" s="7">
        <v>169</v>
      </c>
      <c r="F8008" s="8">
        <v>17.099999982558</v>
      </c>
      <c r="G8008" s="8">
        <v>3.2999999966339999</v>
      </c>
      <c r="H8008" s="8">
        <v>5.6999999941860002</v>
      </c>
      <c r="I8008" s="7">
        <v>227.69991865025199</v>
      </c>
      <c r="J8008" s="7">
        <v>765.60739999999998</v>
      </c>
      <c r="K8008" s="7" t="s">
        <v>27236</v>
      </c>
      <c r="L8008" s="6" t="s">
        <v>35650</v>
      </c>
      <c r="M8008" s="6" t="s">
        <v>35651</v>
      </c>
      <c r="N8008" s="6" t="s">
        <v>35651</v>
      </c>
      <c r="O8008" s="6" t="s">
        <v>2410</v>
      </c>
      <c r="P8008" s="6" t="s">
        <v>2412</v>
      </c>
    </row>
    <row r="8009" spans="1:16" x14ac:dyDescent="0.2">
      <c r="A8009" s="6" t="s">
        <v>1949</v>
      </c>
      <c r="B8009" s="6" t="s">
        <v>2102</v>
      </c>
      <c r="C8009" s="6" t="s">
        <v>2103</v>
      </c>
      <c r="D8009" s="7">
        <v>245</v>
      </c>
      <c r="E8009" s="7">
        <v>139</v>
      </c>
      <c r="F8009" s="8">
        <v>14.699999985006</v>
      </c>
      <c r="G8009" s="8">
        <v>1.8999999980619999</v>
      </c>
      <c r="H8009" s="8">
        <v>7.8999999919419999</v>
      </c>
      <c r="I8009" s="7">
        <v>9.9869404686000003</v>
      </c>
      <c r="J8009" s="7">
        <v>555.96289999999999</v>
      </c>
      <c r="K8009" s="7" t="s">
        <v>27236</v>
      </c>
      <c r="L8009" s="6" t="s">
        <v>35651</v>
      </c>
      <c r="M8009" s="6" t="s">
        <v>35650</v>
      </c>
      <c r="N8009" s="6" t="s">
        <v>35650</v>
      </c>
      <c r="O8009" s="6" t="s">
        <v>2410</v>
      </c>
      <c r="P8009" s="6" t="s">
        <v>2412</v>
      </c>
    </row>
    <row r="8010" spans="1:16" x14ac:dyDescent="0.2">
      <c r="A8010" s="6" t="s">
        <v>1949</v>
      </c>
      <c r="B8010" s="6" t="s">
        <v>29590</v>
      </c>
      <c r="C8010" s="6" t="s">
        <v>29591</v>
      </c>
      <c r="D8010" s="7">
        <v>329</v>
      </c>
      <c r="E8010" s="7">
        <v>129</v>
      </c>
      <c r="F8010" s="8">
        <v>9.5999999902079995</v>
      </c>
      <c r="G8010" s="8">
        <v>2.9999999969400002</v>
      </c>
      <c r="H8010" s="8">
        <v>7.4999999923500003</v>
      </c>
      <c r="I8010" s="7">
        <v>49.83</v>
      </c>
      <c r="J8010" s="7">
        <v>374.9776</v>
      </c>
      <c r="K8010" s="7" t="s">
        <v>27239</v>
      </c>
      <c r="L8010" s="6" t="s">
        <v>35650</v>
      </c>
      <c r="M8010" s="6" t="s">
        <v>35651</v>
      </c>
      <c r="N8010" s="6" t="s">
        <v>35651</v>
      </c>
      <c r="O8010" s="6" t="s">
        <v>2410</v>
      </c>
      <c r="P8010" s="6" t="s">
        <v>2411</v>
      </c>
    </row>
    <row r="8011" spans="1:16" x14ac:dyDescent="0.2">
      <c r="A8011" s="6" t="s">
        <v>1949</v>
      </c>
      <c r="B8011" s="6" t="s">
        <v>6592</v>
      </c>
      <c r="C8011" s="6" t="s">
        <v>6593</v>
      </c>
      <c r="D8011" s="7">
        <v>245</v>
      </c>
      <c r="E8011" s="7">
        <v>159</v>
      </c>
      <c r="F8011" s="8">
        <v>4.9999999948999996</v>
      </c>
      <c r="G8011" s="8">
        <v>1.9999999979600001</v>
      </c>
      <c r="H8011" s="8">
        <v>4.9999999948999996</v>
      </c>
      <c r="I8011" s="7">
        <v>19.973880937200001</v>
      </c>
      <c r="J8011" s="7">
        <v>697.58199999999999</v>
      </c>
      <c r="K8011" s="7" t="s">
        <v>27236</v>
      </c>
      <c r="L8011" s="6" t="s">
        <v>35651</v>
      </c>
      <c r="M8011" s="6" t="s">
        <v>35651</v>
      </c>
      <c r="N8011" s="6" t="s">
        <v>35651</v>
      </c>
      <c r="O8011" s="6" t="s">
        <v>2410</v>
      </c>
      <c r="P8011" s="6" t="s">
        <v>2411</v>
      </c>
    </row>
    <row r="8012" spans="1:16" x14ac:dyDescent="0.2">
      <c r="A8012" s="6" t="s">
        <v>1949</v>
      </c>
      <c r="B8012" s="6" t="s">
        <v>21135</v>
      </c>
      <c r="C8012" s="6" t="s">
        <v>21136</v>
      </c>
      <c r="D8012" s="7">
        <v>245</v>
      </c>
      <c r="E8012" s="7">
        <v>119</v>
      </c>
      <c r="F8012" s="8">
        <v>5.5999999942879999</v>
      </c>
      <c r="G8012" s="8">
        <v>1.1999999987759999</v>
      </c>
      <c r="H8012" s="8">
        <v>2.7999999971439999</v>
      </c>
      <c r="I8012" s="7">
        <v>9.9868385372897102</v>
      </c>
      <c r="J8012" s="7">
        <v>125.0895</v>
      </c>
      <c r="K8012" s="7" t="s">
        <v>27236</v>
      </c>
      <c r="L8012" s="6" t="s">
        <v>35651</v>
      </c>
      <c r="M8012" s="6" t="s">
        <v>35650</v>
      </c>
      <c r="N8012" s="6" t="s">
        <v>35650</v>
      </c>
      <c r="O8012" s="6" t="s">
        <v>2413</v>
      </c>
      <c r="P8012" s="6" t="s">
        <v>2414</v>
      </c>
    </row>
    <row r="8013" spans="1:16" x14ac:dyDescent="0.2">
      <c r="A8013" s="6" t="s">
        <v>1949</v>
      </c>
      <c r="B8013" s="6" t="s">
        <v>7754</v>
      </c>
      <c r="C8013" s="6" t="s">
        <v>7755</v>
      </c>
      <c r="D8013" s="7">
        <v>245</v>
      </c>
      <c r="E8013" s="7">
        <v>119</v>
      </c>
      <c r="F8013" s="8">
        <v>17.499999982150001</v>
      </c>
      <c r="G8013" s="8">
        <v>1.8999999980619999</v>
      </c>
      <c r="H8013" s="8">
        <v>8.199999991636</v>
      </c>
      <c r="I8013" s="7">
        <v>33.9552510267904</v>
      </c>
      <c r="J8013" s="7">
        <v>330.11189999999999</v>
      </c>
      <c r="K8013" s="7" t="s">
        <v>27236</v>
      </c>
      <c r="L8013" s="6" t="s">
        <v>35650</v>
      </c>
      <c r="M8013" s="6" t="s">
        <v>35651</v>
      </c>
      <c r="N8013" s="6" t="s">
        <v>35651</v>
      </c>
      <c r="O8013" s="6" t="s">
        <v>2410</v>
      </c>
      <c r="P8013" s="6" t="s">
        <v>2412</v>
      </c>
    </row>
    <row r="8014" spans="1:16" x14ac:dyDescent="0.2">
      <c r="A8014" s="6" t="s">
        <v>1949</v>
      </c>
      <c r="B8014" s="6" t="s">
        <v>11153</v>
      </c>
      <c r="C8014" s="6" t="s">
        <v>11154</v>
      </c>
      <c r="D8014" s="7">
        <v>329</v>
      </c>
      <c r="E8014" s="7">
        <v>119</v>
      </c>
      <c r="F8014" s="8">
        <v>15.399999984292</v>
      </c>
      <c r="G8014" s="8">
        <v>2.1999999977560001</v>
      </c>
      <c r="H8014" s="8">
        <v>10.799999988984</v>
      </c>
      <c r="I8014" s="7">
        <v>119.84206244750401</v>
      </c>
      <c r="J8014" s="7">
        <v>363.09699999999998</v>
      </c>
      <c r="K8014" s="7" t="s">
        <v>27236</v>
      </c>
      <c r="L8014" s="6" t="s">
        <v>35650</v>
      </c>
      <c r="M8014" s="6" t="s">
        <v>35651</v>
      </c>
      <c r="N8014" s="6" t="s">
        <v>35651</v>
      </c>
      <c r="O8014" s="6" t="s">
        <v>2410</v>
      </c>
      <c r="P8014" s="6" t="s">
        <v>2411</v>
      </c>
    </row>
    <row r="8015" spans="1:16" x14ac:dyDescent="0.2">
      <c r="A8015" s="6" t="s">
        <v>1949</v>
      </c>
      <c r="B8015" s="6" t="s">
        <v>6651</v>
      </c>
      <c r="C8015" s="6" t="s">
        <v>6652</v>
      </c>
      <c r="D8015" s="7">
        <v>329</v>
      </c>
      <c r="E8015" s="7">
        <v>119</v>
      </c>
      <c r="F8015" s="8">
        <v>21.299999978273998</v>
      </c>
      <c r="G8015" s="8">
        <v>2.299999997654</v>
      </c>
      <c r="H8015" s="8">
        <v>7.5999999922479997</v>
      </c>
      <c r="I8015" s="7">
        <v>55.9262958088351</v>
      </c>
      <c r="J8015" s="7">
        <v>383.07459999999998</v>
      </c>
      <c r="K8015" s="7" t="s">
        <v>27236</v>
      </c>
      <c r="L8015" s="6" t="s">
        <v>35650</v>
      </c>
      <c r="M8015" s="6" t="s">
        <v>35651</v>
      </c>
      <c r="N8015" s="6" t="s">
        <v>35651</v>
      </c>
      <c r="O8015" s="6" t="s">
        <v>2410</v>
      </c>
      <c r="P8015" s="6" t="s">
        <v>2412</v>
      </c>
    </row>
    <row r="8016" spans="1:16" x14ac:dyDescent="0.2">
      <c r="A8016" s="6" t="s">
        <v>1949</v>
      </c>
      <c r="B8016" s="6" t="s">
        <v>11519</v>
      </c>
      <c r="C8016" s="6" t="s">
        <v>11520</v>
      </c>
      <c r="D8016" s="7">
        <v>245</v>
      </c>
      <c r="E8016" s="7">
        <v>119</v>
      </c>
      <c r="F8016" s="8">
        <v>15.299999984394001</v>
      </c>
      <c r="G8016" s="8">
        <v>1.2999999986740001</v>
      </c>
      <c r="H8016" s="8">
        <v>9.1999999906159999</v>
      </c>
      <c r="I8016" s="7">
        <v>57.923663467720502</v>
      </c>
      <c r="J8016" s="7">
        <v>345.52229999999997</v>
      </c>
      <c r="K8016" s="7" t="s">
        <v>27236</v>
      </c>
      <c r="L8016" s="6" t="s">
        <v>35650</v>
      </c>
      <c r="M8016" s="6" t="s">
        <v>35651</v>
      </c>
      <c r="N8016" s="6" t="s">
        <v>35651</v>
      </c>
      <c r="O8016" s="6" t="s">
        <v>2410</v>
      </c>
      <c r="P8016" s="6" t="s">
        <v>2412</v>
      </c>
    </row>
    <row r="8017" spans="1:16" x14ac:dyDescent="0.2">
      <c r="A8017" s="6" t="s">
        <v>1949</v>
      </c>
      <c r="B8017" s="6" t="s">
        <v>29592</v>
      </c>
      <c r="C8017" s="6" t="s">
        <v>29593</v>
      </c>
      <c r="D8017" s="7">
        <v>245</v>
      </c>
      <c r="E8017" s="7">
        <v>139</v>
      </c>
      <c r="F8017" s="8">
        <v>11.599999988167999</v>
      </c>
      <c r="G8017" s="8">
        <v>1.9999999979600001</v>
      </c>
      <c r="H8017" s="8">
        <v>9.3999999904120006</v>
      </c>
      <c r="I8017" s="7">
        <v>9.9868385372897102</v>
      </c>
      <c r="J8017" s="7">
        <v>491.21800000000002</v>
      </c>
      <c r="K8017" s="7" t="s">
        <v>27239</v>
      </c>
      <c r="L8017" s="6" t="s">
        <v>35651</v>
      </c>
      <c r="M8017" s="6" t="s">
        <v>35650</v>
      </c>
      <c r="N8017" s="6" t="s">
        <v>35651</v>
      </c>
      <c r="O8017" s="6" t="s">
        <v>2410</v>
      </c>
      <c r="P8017" s="6" t="s">
        <v>2411</v>
      </c>
    </row>
    <row r="8018" spans="1:16" x14ac:dyDescent="0.2">
      <c r="A8018" s="6" t="s">
        <v>1949</v>
      </c>
      <c r="B8018" s="6" t="s">
        <v>7116</v>
      </c>
      <c r="C8018" s="6" t="s">
        <v>7117</v>
      </c>
      <c r="D8018" s="7">
        <v>329</v>
      </c>
      <c r="E8018" s="7">
        <v>149</v>
      </c>
      <c r="F8018" s="8">
        <v>19.499999980110001</v>
      </c>
      <c r="G8018" s="8">
        <v>2.4999999974499998</v>
      </c>
      <c r="H8018" s="8">
        <v>9.4999999903100001</v>
      </c>
      <c r="I8018" s="7">
        <v>40.770000000000003</v>
      </c>
      <c r="J8018" s="7">
        <v>530.51120000000003</v>
      </c>
      <c r="K8018" s="7" t="s">
        <v>27236</v>
      </c>
      <c r="L8018" s="6" t="s">
        <v>35651</v>
      </c>
      <c r="M8018" s="6" t="s">
        <v>35650</v>
      </c>
      <c r="N8018" s="6" t="s">
        <v>35650</v>
      </c>
      <c r="O8018" s="6" t="s">
        <v>2410</v>
      </c>
      <c r="P8018" s="6" t="s">
        <v>2412</v>
      </c>
    </row>
    <row r="8019" spans="1:16" x14ac:dyDescent="0.2">
      <c r="A8019" s="6" t="s">
        <v>1949</v>
      </c>
      <c r="B8019" s="6" t="s">
        <v>10929</v>
      </c>
      <c r="C8019" s="6" t="s">
        <v>10930</v>
      </c>
      <c r="D8019" s="7">
        <v>245</v>
      </c>
      <c r="E8019" s="7">
        <v>139</v>
      </c>
      <c r="F8019" s="8">
        <v>18.99999998062</v>
      </c>
      <c r="G8019" s="8">
        <v>1.9999999979600001</v>
      </c>
      <c r="H8019" s="8">
        <v>7.6999999921460001</v>
      </c>
      <c r="I8019" s="7">
        <v>23.9684124895007</v>
      </c>
      <c r="J8019" s="7">
        <v>500.99239999999998</v>
      </c>
      <c r="K8019" s="7" t="s">
        <v>27236</v>
      </c>
      <c r="L8019" s="6" t="s">
        <v>35650</v>
      </c>
      <c r="M8019" s="6" t="s">
        <v>35651</v>
      </c>
      <c r="N8019" s="6" t="s">
        <v>35651</v>
      </c>
      <c r="O8019" s="6" t="s">
        <v>2410</v>
      </c>
      <c r="P8019" s="6" t="s">
        <v>2411</v>
      </c>
    </row>
    <row r="8020" spans="1:16" x14ac:dyDescent="0.2">
      <c r="A8020" s="6" t="s">
        <v>1949</v>
      </c>
      <c r="B8020" s="6" t="s">
        <v>11101</v>
      </c>
      <c r="C8020" s="6" t="s">
        <v>11102</v>
      </c>
      <c r="D8020" s="7">
        <v>245</v>
      </c>
      <c r="E8020" s="7">
        <v>139</v>
      </c>
      <c r="F8020" s="8">
        <v>18.99999998062</v>
      </c>
      <c r="G8020" s="8">
        <v>0.199999999796</v>
      </c>
      <c r="H8020" s="8">
        <v>9.7999999900040002</v>
      </c>
      <c r="I8020" s="7">
        <v>59.921031223751797</v>
      </c>
      <c r="J8020" s="7">
        <v>580.27809999999999</v>
      </c>
      <c r="K8020" s="7" t="s">
        <v>27236</v>
      </c>
      <c r="L8020" s="6" t="s">
        <v>35650</v>
      </c>
      <c r="M8020" s="6" t="s">
        <v>35651</v>
      </c>
      <c r="N8020" s="6" t="s">
        <v>35651</v>
      </c>
      <c r="O8020" s="6" t="s">
        <v>2410</v>
      </c>
      <c r="P8020" s="6" t="s">
        <v>2412</v>
      </c>
    </row>
    <row r="8021" spans="1:16" x14ac:dyDescent="0.2">
      <c r="A8021" s="6" t="s">
        <v>1949</v>
      </c>
      <c r="B8021" s="6" t="s">
        <v>11709</v>
      </c>
      <c r="C8021" s="6" t="s">
        <v>6971</v>
      </c>
      <c r="D8021" s="7">
        <v>245</v>
      </c>
      <c r="E8021" s="7">
        <v>119</v>
      </c>
      <c r="F8021" s="8">
        <v>20.699999978886002</v>
      </c>
      <c r="G8021" s="8">
        <v>1.399999998572</v>
      </c>
      <c r="H8021" s="8">
        <v>12.799999986944</v>
      </c>
      <c r="I8021" s="7">
        <v>19.973677057831999</v>
      </c>
      <c r="J8021" s="7">
        <v>194.2105</v>
      </c>
      <c r="K8021" s="7" t="s">
        <v>27236</v>
      </c>
      <c r="L8021" s="6" t="s">
        <v>35650</v>
      </c>
      <c r="M8021" s="6" t="s">
        <v>35651</v>
      </c>
      <c r="N8021" s="6" t="s">
        <v>35651</v>
      </c>
      <c r="O8021" s="6" t="s">
        <v>2413</v>
      </c>
      <c r="P8021" s="6" t="s">
        <v>7970</v>
      </c>
    </row>
    <row r="8022" spans="1:16" x14ac:dyDescent="0.2">
      <c r="A8022" s="6" t="s">
        <v>1949</v>
      </c>
      <c r="B8022" s="6" t="s">
        <v>4254</v>
      </c>
      <c r="C8022" s="6" t="s">
        <v>4255</v>
      </c>
      <c r="D8022" s="7">
        <v>245</v>
      </c>
      <c r="E8022" s="7">
        <v>159</v>
      </c>
      <c r="F8022" s="8">
        <v>12.399999987352</v>
      </c>
      <c r="G8022" s="8">
        <v>0.799999999184</v>
      </c>
      <c r="H8022" s="8">
        <v>3.5999999963280001</v>
      </c>
      <c r="I8022" s="7">
        <v>19.973880937200001</v>
      </c>
      <c r="J8022" s="7">
        <v>607.84960000000001</v>
      </c>
      <c r="K8022" s="7" t="s">
        <v>27236</v>
      </c>
      <c r="L8022" s="6" t="s">
        <v>35650</v>
      </c>
      <c r="M8022" s="6" t="s">
        <v>35650</v>
      </c>
      <c r="N8022" s="6" t="s">
        <v>35651</v>
      </c>
      <c r="O8022" s="6" t="s">
        <v>2410</v>
      </c>
      <c r="P8022" s="6" t="s">
        <v>2412</v>
      </c>
    </row>
    <row r="8023" spans="1:16" x14ac:dyDescent="0.2">
      <c r="A8023" s="6" t="s">
        <v>1949</v>
      </c>
      <c r="B8023" s="6" t="s">
        <v>7411</v>
      </c>
      <c r="C8023" s="6" t="s">
        <v>7412</v>
      </c>
      <c r="D8023" s="7">
        <v>245</v>
      </c>
      <c r="E8023" s="7">
        <v>139</v>
      </c>
      <c r="F8023" s="8">
        <v>7.5999999922479997</v>
      </c>
      <c r="G8023" s="8">
        <v>1.9999999979600001</v>
      </c>
      <c r="H8023" s="8">
        <v>7.1999999926560001</v>
      </c>
      <c r="I8023" s="7">
        <v>99.869404685999996</v>
      </c>
      <c r="J8023" s="7">
        <v>511.87959999999998</v>
      </c>
      <c r="K8023" s="7" t="s">
        <v>27236</v>
      </c>
      <c r="L8023" s="6" t="s">
        <v>35650</v>
      </c>
      <c r="M8023" s="6" t="s">
        <v>35651</v>
      </c>
      <c r="N8023" s="6" t="s">
        <v>35651</v>
      </c>
      <c r="O8023" s="6" t="s">
        <v>2410</v>
      </c>
      <c r="P8023" s="6" t="s">
        <v>2412</v>
      </c>
    </row>
    <row r="8024" spans="1:16" x14ac:dyDescent="0.2">
      <c r="A8024" s="6" t="s">
        <v>1949</v>
      </c>
      <c r="B8024" s="6" t="s">
        <v>11718</v>
      </c>
      <c r="C8024" s="6" t="s">
        <v>11719</v>
      </c>
      <c r="D8024" s="7">
        <v>329</v>
      </c>
      <c r="E8024" s="7">
        <v>159</v>
      </c>
      <c r="F8024" s="8">
        <v>12.399999987352</v>
      </c>
      <c r="G8024" s="8">
        <v>2.1999999977560001</v>
      </c>
      <c r="H8024" s="8">
        <v>10.399999989392001</v>
      </c>
      <c r="I8024" s="7">
        <v>3.9947354149167902</v>
      </c>
      <c r="J8024" s="7">
        <v>683.57569999999998</v>
      </c>
      <c r="K8024" s="7" t="s">
        <v>27236</v>
      </c>
      <c r="L8024" s="6" t="s">
        <v>35650</v>
      </c>
      <c r="M8024" s="6" t="s">
        <v>35651</v>
      </c>
      <c r="N8024" s="6" t="s">
        <v>35651</v>
      </c>
      <c r="O8024" s="6" t="s">
        <v>2410</v>
      </c>
      <c r="P8024" s="6" t="s">
        <v>2412</v>
      </c>
    </row>
    <row r="8025" spans="1:16" x14ac:dyDescent="0.2">
      <c r="A8025" s="6" t="s">
        <v>1949</v>
      </c>
      <c r="B8025" s="6" t="s">
        <v>19739</v>
      </c>
      <c r="C8025" s="6" t="s">
        <v>19740</v>
      </c>
      <c r="D8025" s="7">
        <v>329</v>
      </c>
      <c r="E8025" s="7">
        <v>159</v>
      </c>
      <c r="F8025" s="8">
        <v>16.399999983272</v>
      </c>
      <c r="G8025" s="8">
        <v>2.0999999978580002</v>
      </c>
      <c r="H8025" s="8">
        <v>11.399999988372</v>
      </c>
      <c r="I8025" s="7">
        <v>31.71</v>
      </c>
      <c r="J8025" s="7">
        <v>759.91660000000002</v>
      </c>
      <c r="K8025" s="7" t="s">
        <v>27236</v>
      </c>
      <c r="L8025" s="6" t="s">
        <v>35650</v>
      </c>
      <c r="M8025" s="6" t="s">
        <v>35651</v>
      </c>
      <c r="N8025" s="6" t="s">
        <v>35651</v>
      </c>
      <c r="O8025" s="6" t="s">
        <v>2410</v>
      </c>
      <c r="P8025" s="6" t="s">
        <v>2412</v>
      </c>
    </row>
    <row r="8026" spans="1:16" x14ac:dyDescent="0.2">
      <c r="A8026" s="6" t="s">
        <v>1949</v>
      </c>
      <c r="B8026" s="6" t="s">
        <v>6679</v>
      </c>
      <c r="C8026" s="6" t="s">
        <v>24410</v>
      </c>
      <c r="D8026" s="7">
        <v>329</v>
      </c>
      <c r="E8026" s="7">
        <v>149</v>
      </c>
      <c r="F8026" s="8">
        <v>14.599999985107999</v>
      </c>
      <c r="G8026" s="8">
        <v>3.2999999966339999</v>
      </c>
      <c r="H8026" s="8">
        <v>5.0999999947979999</v>
      </c>
      <c r="I8026" s="7">
        <v>73.902605175958399</v>
      </c>
      <c r="J8026" s="7">
        <v>463.26510000000002</v>
      </c>
      <c r="K8026" s="7" t="s">
        <v>27236</v>
      </c>
      <c r="L8026" s="6" t="s">
        <v>35650</v>
      </c>
      <c r="M8026" s="6" t="s">
        <v>35651</v>
      </c>
      <c r="N8026" s="6" t="s">
        <v>35651</v>
      </c>
      <c r="O8026" s="6" t="s">
        <v>2410</v>
      </c>
      <c r="P8026" s="6" t="s">
        <v>2412</v>
      </c>
    </row>
    <row r="8027" spans="1:16" x14ac:dyDescent="0.2">
      <c r="A8027" s="6" t="s">
        <v>1949</v>
      </c>
      <c r="B8027" s="6" t="s">
        <v>7722</v>
      </c>
      <c r="C8027" s="6" t="s">
        <v>7723</v>
      </c>
      <c r="D8027" s="7">
        <v>245</v>
      </c>
      <c r="E8027" s="7">
        <v>119</v>
      </c>
      <c r="F8027" s="8">
        <v>19.199999980415999</v>
      </c>
      <c r="G8027" s="8">
        <v>1.4999999984700001</v>
      </c>
      <c r="H8027" s="8">
        <v>13.699999986026</v>
      </c>
      <c r="I8027" s="7">
        <v>101.865753080376</v>
      </c>
      <c r="J8027" s="7">
        <v>388.4015</v>
      </c>
      <c r="K8027" s="7" t="s">
        <v>27236</v>
      </c>
      <c r="L8027" s="6" t="s">
        <v>35650</v>
      </c>
      <c r="M8027" s="6" t="s">
        <v>35650</v>
      </c>
      <c r="N8027" s="6" t="s">
        <v>35650</v>
      </c>
      <c r="O8027" s="6" t="s">
        <v>2410</v>
      </c>
      <c r="P8027" s="6" t="s">
        <v>2412</v>
      </c>
    </row>
    <row r="8028" spans="1:16" x14ac:dyDescent="0.2">
      <c r="A8028" s="6" t="s">
        <v>1949</v>
      </c>
      <c r="B8028" s="6" t="s">
        <v>13979</v>
      </c>
      <c r="C8028" s="6" t="s">
        <v>13980</v>
      </c>
      <c r="D8028" s="7">
        <v>329</v>
      </c>
      <c r="E8028" s="7">
        <v>169</v>
      </c>
      <c r="F8028" s="8">
        <v>17.699999981946</v>
      </c>
      <c r="G8028" s="8">
        <v>2.8999999970419998</v>
      </c>
      <c r="H8028" s="8">
        <v>12.599999987147999</v>
      </c>
      <c r="I8028" s="7">
        <v>51.931560393918303</v>
      </c>
      <c r="J8028" s="7">
        <v>756.07569999999998</v>
      </c>
      <c r="K8028" s="7" t="s">
        <v>27236</v>
      </c>
      <c r="L8028" s="6" t="s">
        <v>35650</v>
      </c>
      <c r="M8028" s="6" t="s">
        <v>35651</v>
      </c>
      <c r="N8028" s="6" t="s">
        <v>35651</v>
      </c>
      <c r="O8028" s="6" t="s">
        <v>2410</v>
      </c>
      <c r="P8028" s="6" t="s">
        <v>2411</v>
      </c>
    </row>
    <row r="8029" spans="1:16" x14ac:dyDescent="0.2">
      <c r="A8029" s="6" t="s">
        <v>1949</v>
      </c>
      <c r="B8029" s="6" t="s">
        <v>11380</v>
      </c>
      <c r="C8029" s="6" t="s">
        <v>11381</v>
      </c>
      <c r="D8029" s="7">
        <v>245</v>
      </c>
      <c r="E8029" s="7">
        <v>139</v>
      </c>
      <c r="F8029" s="8">
        <v>6.9999999928600003</v>
      </c>
      <c r="G8029" s="8">
        <v>1.799999998164</v>
      </c>
      <c r="H8029" s="8">
        <v>5.899999993982</v>
      </c>
      <c r="I8029" s="7">
        <v>13.981573952206499</v>
      </c>
      <c r="J8029" s="7">
        <v>532</v>
      </c>
      <c r="K8029" s="7" t="s">
        <v>27236</v>
      </c>
      <c r="L8029" s="6" t="s">
        <v>35650</v>
      </c>
      <c r="M8029" s="6" t="s">
        <v>35651</v>
      </c>
      <c r="N8029" s="6" t="s">
        <v>35651</v>
      </c>
      <c r="O8029" s="6" t="s">
        <v>2410</v>
      </c>
      <c r="P8029" s="6" t="s">
        <v>2412</v>
      </c>
    </row>
    <row r="8030" spans="1:16" x14ac:dyDescent="0.2">
      <c r="A8030" s="6" t="s">
        <v>1949</v>
      </c>
      <c r="B8030" s="6" t="s">
        <v>24408</v>
      </c>
      <c r="C8030" s="6" t="s">
        <v>24409</v>
      </c>
      <c r="D8030" s="7">
        <v>329</v>
      </c>
      <c r="E8030" s="7">
        <v>149</v>
      </c>
      <c r="F8030" s="8">
        <v>17.999999981639998</v>
      </c>
      <c r="G8030" s="8">
        <v>2.9999999969400002</v>
      </c>
      <c r="H8030" s="8">
        <v>16.99999998266</v>
      </c>
      <c r="I8030" s="7">
        <v>79.895523748800002</v>
      </c>
      <c r="J8030" s="7">
        <v>520.90899999999999</v>
      </c>
      <c r="K8030" s="7" t="s">
        <v>27236</v>
      </c>
      <c r="L8030" s="6" t="s">
        <v>35651</v>
      </c>
      <c r="M8030" s="6" t="s">
        <v>35651</v>
      </c>
      <c r="N8030" s="6" t="s">
        <v>35651</v>
      </c>
      <c r="O8030" s="6" t="s">
        <v>2413</v>
      </c>
      <c r="P8030" s="6" t="s">
        <v>2414</v>
      </c>
    </row>
    <row r="8031" spans="1:16" x14ac:dyDescent="0.2">
      <c r="A8031" s="6" t="s">
        <v>1949</v>
      </c>
      <c r="B8031" s="6" t="s">
        <v>2112</v>
      </c>
      <c r="C8031" s="6" t="s">
        <v>2113</v>
      </c>
      <c r="D8031" s="7">
        <v>245</v>
      </c>
      <c r="E8031" s="7">
        <v>159</v>
      </c>
      <c r="F8031" s="8">
        <v>11.399999988372</v>
      </c>
      <c r="G8031" s="8">
        <v>0.59999999938799997</v>
      </c>
      <c r="H8031" s="8">
        <v>7.3999999924519999</v>
      </c>
      <c r="I8031" s="7">
        <v>19.973880937200001</v>
      </c>
      <c r="J8031" s="7">
        <v>664.28030000000001</v>
      </c>
      <c r="K8031" s="7" t="s">
        <v>27236</v>
      </c>
      <c r="L8031" s="6" t="s">
        <v>35651</v>
      </c>
      <c r="M8031" s="6" t="s">
        <v>35650</v>
      </c>
      <c r="N8031" s="6" t="s">
        <v>35650</v>
      </c>
      <c r="O8031" s="6" t="s">
        <v>2410</v>
      </c>
      <c r="P8031" s="6" t="s">
        <v>2411</v>
      </c>
    </row>
    <row r="8032" spans="1:16" x14ac:dyDescent="0.2">
      <c r="A8032" s="6" t="s">
        <v>1949</v>
      </c>
      <c r="B8032" s="6" t="s">
        <v>29594</v>
      </c>
      <c r="C8032" s="6" t="s">
        <v>29595</v>
      </c>
      <c r="D8032" s="7">
        <v>245</v>
      </c>
      <c r="E8032" s="7">
        <v>159</v>
      </c>
      <c r="F8032" s="8">
        <v>9.1999999906159999</v>
      </c>
      <c r="G8032" s="8">
        <v>1.799999998164</v>
      </c>
      <c r="H8032" s="8">
        <v>1.8999999980619999</v>
      </c>
      <c r="I8032" s="7">
        <v>15.978941646267399</v>
      </c>
      <c r="J8032" s="7">
        <v>666.57569999999998</v>
      </c>
      <c r="K8032" s="7" t="s">
        <v>27239</v>
      </c>
      <c r="L8032" s="6" t="s">
        <v>35650</v>
      </c>
      <c r="M8032" s="6" t="s">
        <v>35651</v>
      </c>
      <c r="N8032" s="6" t="s">
        <v>35651</v>
      </c>
      <c r="O8032" s="6" t="s">
        <v>2410</v>
      </c>
      <c r="P8032" s="6" t="s">
        <v>2412</v>
      </c>
    </row>
    <row r="8033" spans="1:16" x14ac:dyDescent="0.2">
      <c r="A8033" s="6" t="s">
        <v>1949</v>
      </c>
      <c r="B8033" s="6" t="s">
        <v>11578</v>
      </c>
      <c r="C8033" s="6" t="s">
        <v>11579</v>
      </c>
      <c r="D8033" s="7">
        <v>245</v>
      </c>
      <c r="E8033" s="7">
        <v>119</v>
      </c>
      <c r="F8033" s="8">
        <v>11.49999998827</v>
      </c>
      <c r="G8033" s="8">
        <v>0.199999999796</v>
      </c>
      <c r="H8033" s="8">
        <v>7.0999999927579998</v>
      </c>
      <c r="I8033" s="7">
        <v>99.869404685999996</v>
      </c>
      <c r="J8033" s="7">
        <v>354.6893</v>
      </c>
      <c r="K8033" s="7" t="s">
        <v>27236</v>
      </c>
      <c r="L8033" s="6" t="s">
        <v>35650</v>
      </c>
      <c r="M8033" s="6" t="s">
        <v>35651</v>
      </c>
      <c r="N8033" s="6" t="s">
        <v>35651</v>
      </c>
      <c r="O8033" s="6" t="s">
        <v>2410</v>
      </c>
      <c r="P8033" s="6" t="s">
        <v>2412</v>
      </c>
    </row>
    <row r="8034" spans="1:16" x14ac:dyDescent="0.2">
      <c r="A8034" s="6" t="s">
        <v>1949</v>
      </c>
      <c r="B8034" s="6" t="s">
        <v>11085</v>
      </c>
      <c r="C8034" s="6" t="s">
        <v>11086</v>
      </c>
      <c r="D8034" s="7">
        <v>245</v>
      </c>
      <c r="E8034" s="7">
        <v>119</v>
      </c>
      <c r="F8034" s="8">
        <v>12.599999987147999</v>
      </c>
      <c r="G8034" s="8">
        <v>1.9999999979600001</v>
      </c>
      <c r="H8034" s="8">
        <v>7.7999999920440004</v>
      </c>
      <c r="I8034" s="7">
        <v>99.66</v>
      </c>
      <c r="J8034" s="7">
        <v>395.41980000000001</v>
      </c>
      <c r="K8034" s="7" t="s">
        <v>27236</v>
      </c>
      <c r="L8034" s="6" t="s">
        <v>35650</v>
      </c>
      <c r="M8034" s="6" t="s">
        <v>35651</v>
      </c>
      <c r="N8034" s="6" t="s">
        <v>35651</v>
      </c>
      <c r="O8034" s="6" t="s">
        <v>2410</v>
      </c>
      <c r="P8034" s="6" t="s">
        <v>2412</v>
      </c>
    </row>
    <row r="8035" spans="1:16" x14ac:dyDescent="0.2">
      <c r="A8035" s="6" t="s">
        <v>1949</v>
      </c>
      <c r="B8035" s="6" t="s">
        <v>10333</v>
      </c>
      <c r="C8035" s="6" t="s">
        <v>10334</v>
      </c>
      <c r="D8035" s="7">
        <v>329</v>
      </c>
      <c r="E8035" s="7">
        <v>129</v>
      </c>
      <c r="F8035" s="8">
        <v>14.599999985107999</v>
      </c>
      <c r="G8035" s="8">
        <v>3.0999999968380001</v>
      </c>
      <c r="H8035" s="8">
        <v>10.099999989698</v>
      </c>
      <c r="I8035" s="7">
        <v>27.963147904412999</v>
      </c>
      <c r="J8035" s="7">
        <v>383.56479999999999</v>
      </c>
      <c r="K8035" s="7" t="s">
        <v>27236</v>
      </c>
      <c r="L8035" s="6" t="s">
        <v>35650</v>
      </c>
      <c r="M8035" s="6" t="s">
        <v>35651</v>
      </c>
      <c r="N8035" s="6" t="s">
        <v>35651</v>
      </c>
      <c r="O8035" s="6" t="s">
        <v>2410</v>
      </c>
      <c r="P8035" s="6" t="s">
        <v>2412</v>
      </c>
    </row>
    <row r="8036" spans="1:16" x14ac:dyDescent="0.2">
      <c r="A8036" s="6" t="s">
        <v>1949</v>
      </c>
      <c r="B8036" s="6" t="s">
        <v>6880</v>
      </c>
      <c r="C8036" s="6" t="s">
        <v>6881</v>
      </c>
      <c r="D8036" s="7">
        <v>245</v>
      </c>
      <c r="E8036" s="7">
        <v>159</v>
      </c>
      <c r="F8036" s="8">
        <v>20.99999997858</v>
      </c>
      <c r="G8036" s="8">
        <v>0.59999999938799997</v>
      </c>
      <c r="H8036" s="8">
        <v>7.5999999922479997</v>
      </c>
      <c r="I8036" s="7">
        <v>79.894708298331295</v>
      </c>
      <c r="J8036" s="7">
        <v>611.95410000000004</v>
      </c>
      <c r="K8036" s="7" t="s">
        <v>27236</v>
      </c>
      <c r="L8036" s="6" t="s">
        <v>35651</v>
      </c>
      <c r="M8036" s="6" t="s">
        <v>35650</v>
      </c>
      <c r="N8036" s="6" t="s">
        <v>35651</v>
      </c>
      <c r="O8036" s="6" t="s">
        <v>2410</v>
      </c>
      <c r="P8036" s="6" t="s">
        <v>2411</v>
      </c>
    </row>
    <row r="8037" spans="1:16" x14ac:dyDescent="0.2">
      <c r="A8037" s="6" t="s">
        <v>1949</v>
      </c>
      <c r="B8037" s="6" t="s">
        <v>10089</v>
      </c>
      <c r="C8037" s="6" t="s">
        <v>10090</v>
      </c>
      <c r="D8037" s="7">
        <v>245</v>
      </c>
      <c r="E8037" s="7">
        <v>139</v>
      </c>
      <c r="F8037" s="8">
        <v>18.899999980722001</v>
      </c>
      <c r="G8037" s="8">
        <v>0.99999999898000003</v>
      </c>
      <c r="H8037" s="8">
        <v>7.3999999924519999</v>
      </c>
      <c r="I8037" s="7">
        <v>9.9869404686000003</v>
      </c>
      <c r="J8037" s="7">
        <v>500</v>
      </c>
      <c r="K8037" s="7" t="s">
        <v>27236</v>
      </c>
      <c r="L8037" s="6" t="s">
        <v>35651</v>
      </c>
      <c r="M8037" s="6" t="s">
        <v>35651</v>
      </c>
      <c r="N8037" s="6" t="s">
        <v>35651</v>
      </c>
      <c r="O8037" s="6" t="s">
        <v>2410</v>
      </c>
      <c r="P8037" s="6" t="s">
        <v>2411</v>
      </c>
    </row>
    <row r="8038" spans="1:16" x14ac:dyDescent="0.2">
      <c r="A8038" s="6" t="s">
        <v>1949</v>
      </c>
      <c r="B8038" s="6" t="s">
        <v>11143</v>
      </c>
      <c r="C8038" s="6" t="s">
        <v>11144</v>
      </c>
      <c r="D8038" s="7">
        <v>245</v>
      </c>
      <c r="E8038" s="7">
        <v>139</v>
      </c>
      <c r="F8038" s="8">
        <v>17.199999982455999</v>
      </c>
      <c r="G8038" s="8">
        <v>0.69999999928599999</v>
      </c>
      <c r="H8038" s="8">
        <v>3.8999999960220002</v>
      </c>
      <c r="I8038" s="7">
        <v>9.9868385289182697</v>
      </c>
      <c r="J8038" s="7">
        <v>508.19080000000002</v>
      </c>
      <c r="K8038" s="7" t="s">
        <v>27236</v>
      </c>
      <c r="L8038" s="6" t="s">
        <v>35650</v>
      </c>
      <c r="M8038" s="6" t="s">
        <v>35651</v>
      </c>
      <c r="N8038" s="6" t="s">
        <v>35651</v>
      </c>
      <c r="O8038" s="6" t="s">
        <v>2410</v>
      </c>
      <c r="P8038" s="6" t="s">
        <v>2412</v>
      </c>
    </row>
    <row r="8039" spans="1:16" x14ac:dyDescent="0.2">
      <c r="A8039" s="6" t="s">
        <v>1949</v>
      </c>
      <c r="B8039" s="6" t="s">
        <v>11762</v>
      </c>
      <c r="C8039" s="6" t="s">
        <v>11763</v>
      </c>
      <c r="D8039" s="7">
        <v>329</v>
      </c>
      <c r="E8039" s="7">
        <v>149</v>
      </c>
      <c r="F8039" s="8">
        <v>17.499999982150001</v>
      </c>
      <c r="G8039" s="8">
        <v>2.8999999970419998</v>
      </c>
      <c r="H8039" s="8">
        <v>9.4999999903100001</v>
      </c>
      <c r="I8039" s="7">
        <v>83.889443713252604</v>
      </c>
      <c r="J8039" s="7">
        <v>543.40449999999998</v>
      </c>
      <c r="K8039" s="7" t="s">
        <v>27236</v>
      </c>
      <c r="L8039" s="6" t="s">
        <v>35650</v>
      </c>
      <c r="M8039" s="6" t="s">
        <v>35651</v>
      </c>
      <c r="N8039" s="6" t="s">
        <v>35651</v>
      </c>
      <c r="O8039" s="6" t="s">
        <v>2410</v>
      </c>
      <c r="P8039" s="6" t="s">
        <v>2411</v>
      </c>
    </row>
    <row r="8040" spans="1:16" x14ac:dyDescent="0.2">
      <c r="A8040" s="6" t="s">
        <v>1949</v>
      </c>
      <c r="B8040" s="6" t="s">
        <v>11251</v>
      </c>
      <c r="C8040" s="6" t="s">
        <v>11252</v>
      </c>
      <c r="D8040" s="7">
        <v>329</v>
      </c>
      <c r="E8040" s="7">
        <v>159</v>
      </c>
      <c r="F8040" s="8">
        <v>16.699999982965998</v>
      </c>
      <c r="G8040" s="8">
        <v>2.1999999977560001</v>
      </c>
      <c r="H8040" s="8">
        <v>10.399999989392001</v>
      </c>
      <c r="I8040" s="7">
        <v>127.831533277337</v>
      </c>
      <c r="J8040" s="7">
        <v>717</v>
      </c>
      <c r="K8040" s="7" t="s">
        <v>27236</v>
      </c>
      <c r="L8040" s="6" t="s">
        <v>35650</v>
      </c>
      <c r="M8040" s="6" t="s">
        <v>35651</v>
      </c>
      <c r="N8040" s="6" t="s">
        <v>35651</v>
      </c>
      <c r="O8040" s="6" t="s">
        <v>2410</v>
      </c>
      <c r="P8040" s="6" t="s">
        <v>2412</v>
      </c>
    </row>
    <row r="8041" spans="1:16" x14ac:dyDescent="0.2">
      <c r="A8041" s="6" t="s">
        <v>1949</v>
      </c>
      <c r="B8041" s="6" t="s">
        <v>3485</v>
      </c>
      <c r="C8041" s="6" t="s">
        <v>3486</v>
      </c>
      <c r="D8041" s="7">
        <v>245</v>
      </c>
      <c r="E8041" s="7">
        <v>159</v>
      </c>
      <c r="F8041" s="8">
        <v>6.9999999928600003</v>
      </c>
      <c r="G8041" s="8">
        <v>1.799999998164</v>
      </c>
      <c r="H8041" s="8">
        <v>4.599999995308</v>
      </c>
      <c r="I8041" s="7">
        <v>19.973880937200001</v>
      </c>
      <c r="J8041" s="7">
        <v>679.70989999999995</v>
      </c>
      <c r="K8041" s="7" t="s">
        <v>27236</v>
      </c>
      <c r="L8041" s="6" t="s">
        <v>35651</v>
      </c>
      <c r="M8041" s="6" t="s">
        <v>35650</v>
      </c>
      <c r="N8041" s="6" t="s">
        <v>35650</v>
      </c>
      <c r="O8041" s="6" t="s">
        <v>2413</v>
      </c>
      <c r="P8041" s="6" t="s">
        <v>2414</v>
      </c>
    </row>
    <row r="8042" spans="1:16" x14ac:dyDescent="0.2">
      <c r="A8042" s="6" t="s">
        <v>1949</v>
      </c>
      <c r="B8042" s="6" t="s">
        <v>10869</v>
      </c>
      <c r="C8042" s="6" t="s">
        <v>10870</v>
      </c>
      <c r="D8042" s="7">
        <v>245</v>
      </c>
      <c r="E8042" s="7">
        <v>119</v>
      </c>
      <c r="F8042" s="8">
        <v>18.599999981027999</v>
      </c>
      <c r="G8042" s="8">
        <v>1.9999999979600001</v>
      </c>
      <c r="H8042" s="8">
        <v>9.4999999903100001</v>
      </c>
      <c r="I8042" s="7">
        <v>18.116310010040401</v>
      </c>
      <c r="J8042" s="7">
        <v>295.9307</v>
      </c>
      <c r="K8042" s="7" t="s">
        <v>27236</v>
      </c>
      <c r="L8042" s="6" t="s">
        <v>35650</v>
      </c>
      <c r="M8042" s="6" t="s">
        <v>35651</v>
      </c>
      <c r="N8042" s="6" t="s">
        <v>35651</v>
      </c>
      <c r="O8042" s="6" t="s">
        <v>2410</v>
      </c>
      <c r="P8042" s="6" t="s">
        <v>2411</v>
      </c>
    </row>
    <row r="8043" spans="1:16" x14ac:dyDescent="0.2">
      <c r="A8043" s="6" t="s">
        <v>1949</v>
      </c>
      <c r="B8043" s="6" t="s">
        <v>10786</v>
      </c>
      <c r="C8043" s="6" t="s">
        <v>10787</v>
      </c>
      <c r="D8043" s="7">
        <v>245</v>
      </c>
      <c r="E8043" s="7">
        <v>119</v>
      </c>
      <c r="F8043" s="8">
        <v>18.499999981129999</v>
      </c>
      <c r="G8043" s="8">
        <v>0.49999999949000001</v>
      </c>
      <c r="H8043" s="8">
        <v>10.799999988984</v>
      </c>
      <c r="I8043" s="7">
        <v>18.116310010040401</v>
      </c>
      <c r="J8043" s="7">
        <v>378.13839999999999</v>
      </c>
      <c r="K8043" s="7" t="s">
        <v>27236</v>
      </c>
      <c r="L8043" s="6" t="s">
        <v>35650</v>
      </c>
      <c r="M8043" s="6" t="s">
        <v>35651</v>
      </c>
      <c r="N8043" s="6" t="s">
        <v>35651</v>
      </c>
      <c r="O8043" s="6" t="s">
        <v>2413</v>
      </c>
      <c r="P8043" s="6" t="s">
        <v>2414</v>
      </c>
    </row>
    <row r="8044" spans="1:16" x14ac:dyDescent="0.2">
      <c r="A8044" s="6" t="s">
        <v>1949</v>
      </c>
      <c r="B8044" s="6" t="s">
        <v>10192</v>
      </c>
      <c r="C8044" s="6" t="s">
        <v>10193</v>
      </c>
      <c r="D8044" s="7">
        <v>245</v>
      </c>
      <c r="E8044" s="7">
        <v>139</v>
      </c>
      <c r="F8044" s="8">
        <v>5.3999999944920001</v>
      </c>
      <c r="G8044" s="8">
        <v>1.9999999979600001</v>
      </c>
      <c r="H8044" s="8">
        <v>4.9999999948999996</v>
      </c>
      <c r="I8044" s="7">
        <v>18.12</v>
      </c>
      <c r="J8044" s="7">
        <v>471.87689999999998</v>
      </c>
      <c r="K8044" s="7" t="s">
        <v>27236</v>
      </c>
      <c r="L8044" s="6" t="s">
        <v>35650</v>
      </c>
      <c r="M8044" s="6" t="s">
        <v>35651</v>
      </c>
      <c r="N8044" s="6" t="s">
        <v>35651</v>
      </c>
      <c r="O8044" s="6" t="s">
        <v>2410</v>
      </c>
      <c r="P8044" s="6" t="s">
        <v>2412</v>
      </c>
    </row>
    <row r="8045" spans="1:16" x14ac:dyDescent="0.2">
      <c r="A8045" s="6" t="s">
        <v>1949</v>
      </c>
      <c r="B8045" s="6" t="s">
        <v>11673</v>
      </c>
      <c r="C8045" s="6" t="s">
        <v>11674</v>
      </c>
      <c r="D8045" s="7">
        <v>245</v>
      </c>
      <c r="E8045" s="7">
        <v>139</v>
      </c>
      <c r="F8045" s="8">
        <v>6.7999999930639996</v>
      </c>
      <c r="G8045" s="8">
        <v>1.1999999987759999</v>
      </c>
      <c r="H8045" s="8">
        <v>5.0999999947979999</v>
      </c>
      <c r="I8045" s="7">
        <v>27.18</v>
      </c>
      <c r="J8045" s="7">
        <v>405.7</v>
      </c>
      <c r="K8045" s="7" t="s">
        <v>27236</v>
      </c>
      <c r="L8045" s="6" t="s">
        <v>35650</v>
      </c>
      <c r="M8045" s="6" t="s">
        <v>35651</v>
      </c>
      <c r="N8045" s="6" t="s">
        <v>35651</v>
      </c>
      <c r="O8045" s="6" t="s">
        <v>2410</v>
      </c>
      <c r="P8045" s="6" t="s">
        <v>2412</v>
      </c>
    </row>
    <row r="8046" spans="1:16" x14ac:dyDescent="0.2">
      <c r="A8046" s="6" t="s">
        <v>1949</v>
      </c>
      <c r="B8046" s="6" t="s">
        <v>29596</v>
      </c>
      <c r="C8046" s="6" t="s">
        <v>29597</v>
      </c>
      <c r="D8046" s="7">
        <v>245</v>
      </c>
      <c r="E8046" s="7">
        <v>139</v>
      </c>
      <c r="F8046" s="8">
        <v>14.899999984801999</v>
      </c>
      <c r="G8046" s="8">
        <v>0.99999999898000003</v>
      </c>
      <c r="H8046" s="8">
        <v>8.9999999908199992</v>
      </c>
      <c r="I8046" s="7">
        <v>18.12</v>
      </c>
      <c r="J8046" s="7">
        <v>459.27690000000001</v>
      </c>
      <c r="K8046" s="7" t="s">
        <v>27239</v>
      </c>
      <c r="L8046" s="6" t="s">
        <v>35650</v>
      </c>
      <c r="M8046" s="6" t="s">
        <v>35651</v>
      </c>
      <c r="N8046" s="6" t="s">
        <v>35651</v>
      </c>
      <c r="O8046" s="6" t="s">
        <v>2410</v>
      </c>
      <c r="P8046" s="6" t="s">
        <v>2411</v>
      </c>
    </row>
    <row r="8047" spans="1:16" x14ac:dyDescent="0.2">
      <c r="A8047" s="6" t="s">
        <v>1949</v>
      </c>
      <c r="B8047" s="6" t="s">
        <v>2198</v>
      </c>
      <c r="C8047" s="6" t="s">
        <v>2199</v>
      </c>
      <c r="D8047" s="7">
        <v>245</v>
      </c>
      <c r="E8047" s="7">
        <v>139</v>
      </c>
      <c r="F8047" s="8">
        <v>6.4999999933700003</v>
      </c>
      <c r="G8047" s="8">
        <v>1.799999998164</v>
      </c>
      <c r="H8047" s="8">
        <v>6.2999999935739996</v>
      </c>
      <c r="I8047" s="7">
        <v>29.960821405800001</v>
      </c>
      <c r="J8047" s="7">
        <v>574.07690000000002</v>
      </c>
      <c r="K8047" s="7" t="s">
        <v>27236</v>
      </c>
      <c r="L8047" s="6" t="s">
        <v>35651</v>
      </c>
      <c r="M8047" s="6" t="s">
        <v>35650</v>
      </c>
      <c r="N8047" s="6" t="s">
        <v>35650</v>
      </c>
      <c r="O8047" s="6" t="s">
        <v>2410</v>
      </c>
      <c r="P8047" s="6" t="s">
        <v>2411</v>
      </c>
    </row>
    <row r="8048" spans="1:16" x14ac:dyDescent="0.2">
      <c r="A8048" s="6" t="s">
        <v>1949</v>
      </c>
      <c r="B8048" s="6" t="s">
        <v>7612</v>
      </c>
      <c r="C8048" s="6" t="s">
        <v>7613</v>
      </c>
      <c r="D8048" s="7">
        <v>329</v>
      </c>
      <c r="E8048" s="7">
        <v>149</v>
      </c>
      <c r="F8048" s="8">
        <v>13.099999986638</v>
      </c>
      <c r="G8048" s="8">
        <v>3.0999999968380001</v>
      </c>
      <c r="H8048" s="8">
        <v>6.4999999933700003</v>
      </c>
      <c r="I8048" s="7">
        <v>19.973880937200001</v>
      </c>
      <c r="J8048" s="7">
        <v>414.4615</v>
      </c>
      <c r="K8048" s="7" t="s">
        <v>27236</v>
      </c>
      <c r="L8048" s="6" t="s">
        <v>35650</v>
      </c>
      <c r="M8048" s="6" t="s">
        <v>35651</v>
      </c>
      <c r="N8048" s="6" t="s">
        <v>35651</v>
      </c>
      <c r="O8048" s="6" t="s">
        <v>2410</v>
      </c>
      <c r="P8048" s="6" t="s">
        <v>2412</v>
      </c>
    </row>
    <row r="8049" spans="1:16" x14ac:dyDescent="0.2">
      <c r="A8049" s="6" t="s">
        <v>1949</v>
      </c>
      <c r="B8049" s="6" t="s">
        <v>2096</v>
      </c>
      <c r="C8049" s="6" t="s">
        <v>2097</v>
      </c>
      <c r="D8049" s="7">
        <v>245</v>
      </c>
      <c r="E8049" s="7">
        <v>139</v>
      </c>
      <c r="F8049" s="8">
        <v>7.1999999926560001</v>
      </c>
      <c r="G8049" s="8">
        <v>1.599999998368</v>
      </c>
      <c r="H8049" s="8">
        <v>7.1999999926560001</v>
      </c>
      <c r="I8049" s="7">
        <v>59.921642811600002</v>
      </c>
      <c r="J8049" s="7">
        <v>582.33069999999998</v>
      </c>
      <c r="K8049" s="7" t="s">
        <v>27236</v>
      </c>
      <c r="L8049" s="6" t="s">
        <v>35651</v>
      </c>
      <c r="M8049" s="6" t="s">
        <v>35650</v>
      </c>
      <c r="N8049" s="6" t="s">
        <v>35650</v>
      </c>
      <c r="O8049" s="6" t="s">
        <v>2410</v>
      </c>
      <c r="P8049" s="6" t="s">
        <v>2411</v>
      </c>
    </row>
    <row r="8050" spans="1:16" x14ac:dyDescent="0.2">
      <c r="A8050" s="6" t="s">
        <v>1949</v>
      </c>
      <c r="B8050" s="6" t="s">
        <v>29598</v>
      </c>
      <c r="C8050" s="6" t="s">
        <v>29599</v>
      </c>
      <c r="D8050" s="7">
        <v>245</v>
      </c>
      <c r="E8050" s="7">
        <v>139</v>
      </c>
      <c r="F8050" s="8">
        <v>11.399999988372</v>
      </c>
      <c r="G8050" s="8">
        <v>1.799999998164</v>
      </c>
      <c r="H8050" s="8">
        <v>1.9999999979600001</v>
      </c>
      <c r="I8050" s="7">
        <v>29.960821405800001</v>
      </c>
      <c r="J8050" s="7">
        <v>528.39229999999998</v>
      </c>
      <c r="K8050" s="7" t="s">
        <v>27239</v>
      </c>
      <c r="L8050" s="6" t="s">
        <v>35650</v>
      </c>
      <c r="M8050" s="6" t="s">
        <v>35651</v>
      </c>
      <c r="N8050" s="6" t="s">
        <v>35651</v>
      </c>
      <c r="O8050" s="6" t="s">
        <v>2410</v>
      </c>
      <c r="P8050" s="6" t="s">
        <v>2412</v>
      </c>
    </row>
    <row r="8051" spans="1:16" x14ac:dyDescent="0.2">
      <c r="A8051" s="6" t="s">
        <v>1949</v>
      </c>
      <c r="B8051" s="6" t="s">
        <v>10450</v>
      </c>
      <c r="C8051" s="6" t="s">
        <v>10451</v>
      </c>
      <c r="D8051" s="7">
        <v>245</v>
      </c>
      <c r="E8051" s="7">
        <v>119</v>
      </c>
      <c r="F8051" s="8">
        <v>12.999999986740001</v>
      </c>
      <c r="G8051" s="8">
        <v>1.4999999984700001</v>
      </c>
      <c r="H8051" s="8">
        <v>6.4999999933700003</v>
      </c>
      <c r="I8051" s="7">
        <v>99.66</v>
      </c>
      <c r="J8051" s="7">
        <v>293.75959999999998</v>
      </c>
      <c r="K8051" s="7" t="s">
        <v>27236</v>
      </c>
      <c r="L8051" s="6" t="s">
        <v>35650</v>
      </c>
      <c r="M8051" s="6" t="s">
        <v>35651</v>
      </c>
      <c r="N8051" s="6" t="s">
        <v>35651</v>
      </c>
      <c r="O8051" s="6" t="s">
        <v>2410</v>
      </c>
      <c r="P8051" s="6" t="s">
        <v>2411</v>
      </c>
    </row>
    <row r="8052" spans="1:16" x14ac:dyDescent="0.2">
      <c r="A8052" s="6" t="s">
        <v>1949</v>
      </c>
      <c r="B8052" s="6" t="s">
        <v>6898</v>
      </c>
      <c r="C8052" s="6" t="s">
        <v>6899</v>
      </c>
      <c r="D8052" s="7">
        <v>245</v>
      </c>
      <c r="E8052" s="7">
        <v>119</v>
      </c>
      <c r="F8052" s="8">
        <v>13.999999985720001</v>
      </c>
      <c r="G8052" s="8">
        <v>9.9999999898E-2</v>
      </c>
      <c r="H8052" s="8">
        <v>5.5999999942879999</v>
      </c>
      <c r="I8052" s="7">
        <v>17.976492843479999</v>
      </c>
      <c r="J8052" s="7">
        <v>294.8372</v>
      </c>
      <c r="K8052" s="7" t="s">
        <v>27236</v>
      </c>
      <c r="L8052" s="6" t="s">
        <v>35650</v>
      </c>
      <c r="M8052" s="6" t="s">
        <v>35650</v>
      </c>
      <c r="N8052" s="6" t="s">
        <v>35650</v>
      </c>
      <c r="O8052" s="6" t="s">
        <v>2410</v>
      </c>
      <c r="P8052" s="6" t="s">
        <v>2411</v>
      </c>
    </row>
    <row r="8053" spans="1:16" x14ac:dyDescent="0.2">
      <c r="A8053" s="6" t="s">
        <v>1949</v>
      </c>
      <c r="B8053" s="6" t="s">
        <v>2040</v>
      </c>
      <c r="C8053" s="6" t="s">
        <v>2875</v>
      </c>
      <c r="D8053" s="7">
        <v>245</v>
      </c>
      <c r="E8053" s="7">
        <v>119</v>
      </c>
      <c r="F8053" s="8">
        <v>8.8999999909219998</v>
      </c>
      <c r="G8053" s="8">
        <v>1.799999998164</v>
      </c>
      <c r="H8053" s="8">
        <v>7.4999999923500003</v>
      </c>
      <c r="I8053" s="7">
        <v>11.9842062447504</v>
      </c>
      <c r="J8053" s="7">
        <v>313.6046</v>
      </c>
      <c r="K8053" s="7" t="s">
        <v>27236</v>
      </c>
      <c r="L8053" s="6" t="s">
        <v>35650</v>
      </c>
      <c r="M8053" s="6" t="s">
        <v>35650</v>
      </c>
      <c r="N8053" s="6" t="s">
        <v>35650</v>
      </c>
      <c r="O8053" s="6" t="s">
        <v>2410</v>
      </c>
      <c r="P8053" s="6" t="s">
        <v>2412</v>
      </c>
    </row>
    <row r="8054" spans="1:16" x14ac:dyDescent="0.2">
      <c r="A8054" s="6" t="s">
        <v>1949</v>
      </c>
      <c r="B8054" s="6" t="s">
        <v>2288</v>
      </c>
      <c r="C8054" s="6" t="s">
        <v>2289</v>
      </c>
      <c r="D8054" s="7">
        <v>329</v>
      </c>
      <c r="E8054" s="7">
        <v>149</v>
      </c>
      <c r="F8054" s="8">
        <v>10.899999988882</v>
      </c>
      <c r="G8054" s="8">
        <v>2.3999999975519999</v>
      </c>
      <c r="H8054" s="8">
        <v>5.7999999940839997</v>
      </c>
      <c r="I8054" s="7">
        <v>13.9815739404829</v>
      </c>
      <c r="J8054" s="7">
        <v>461.98439999999999</v>
      </c>
      <c r="K8054" s="7" t="s">
        <v>27236</v>
      </c>
      <c r="L8054" s="6" t="s">
        <v>35651</v>
      </c>
      <c r="M8054" s="6" t="s">
        <v>35650</v>
      </c>
      <c r="N8054" s="6" t="s">
        <v>35650</v>
      </c>
      <c r="O8054" s="6" t="s">
        <v>2410</v>
      </c>
      <c r="P8054" s="6" t="s">
        <v>2412</v>
      </c>
    </row>
    <row r="8055" spans="1:16" x14ac:dyDescent="0.2">
      <c r="A8055" s="6" t="s">
        <v>1949</v>
      </c>
      <c r="B8055" s="6" t="s">
        <v>29600</v>
      </c>
      <c r="C8055" s="6" t="s">
        <v>29601</v>
      </c>
      <c r="D8055" s="7">
        <v>329</v>
      </c>
      <c r="E8055" s="7">
        <v>139</v>
      </c>
      <c r="F8055" s="8">
        <v>21.899999977661999</v>
      </c>
      <c r="G8055" s="8">
        <v>2.0999999978580002</v>
      </c>
      <c r="H8055" s="8">
        <v>16.699999982965998</v>
      </c>
      <c r="I8055" s="7">
        <v>73.902605175958399</v>
      </c>
      <c r="J8055" s="7">
        <v>438.31779999999998</v>
      </c>
      <c r="K8055" s="7" t="s">
        <v>27239</v>
      </c>
      <c r="L8055" s="6" t="s">
        <v>35650</v>
      </c>
      <c r="M8055" s="6" t="s">
        <v>35651</v>
      </c>
      <c r="N8055" s="6" t="s">
        <v>35651</v>
      </c>
      <c r="O8055" s="6" t="s">
        <v>2410</v>
      </c>
      <c r="P8055" s="6" t="s">
        <v>2411</v>
      </c>
    </row>
    <row r="8056" spans="1:16" x14ac:dyDescent="0.2">
      <c r="A8056" s="6" t="s">
        <v>1949</v>
      </c>
      <c r="B8056" s="6" t="s">
        <v>11145</v>
      </c>
      <c r="C8056" s="6" t="s">
        <v>11146</v>
      </c>
      <c r="D8056" s="7">
        <v>329</v>
      </c>
      <c r="E8056" s="7">
        <v>119</v>
      </c>
      <c r="F8056" s="8">
        <v>16.199999983476001</v>
      </c>
      <c r="G8056" s="8">
        <v>2.299999997654</v>
      </c>
      <c r="H8056" s="8">
        <v>6.9999999928600003</v>
      </c>
      <c r="I8056" s="7">
        <v>18.12</v>
      </c>
      <c r="J8056" s="7">
        <v>362.88369999999998</v>
      </c>
      <c r="K8056" s="7" t="s">
        <v>27236</v>
      </c>
      <c r="L8056" s="6" t="s">
        <v>35650</v>
      </c>
      <c r="M8056" s="6" t="s">
        <v>35651</v>
      </c>
      <c r="N8056" s="6" t="s">
        <v>35651</v>
      </c>
      <c r="O8056" s="6" t="s">
        <v>2410</v>
      </c>
      <c r="P8056" s="6" t="s">
        <v>2412</v>
      </c>
    </row>
    <row r="8057" spans="1:16" x14ac:dyDescent="0.2">
      <c r="A8057" s="6" t="s">
        <v>1949</v>
      </c>
      <c r="B8057" s="6" t="s">
        <v>10371</v>
      </c>
      <c r="C8057" s="6" t="s">
        <v>10372</v>
      </c>
      <c r="D8057" s="7">
        <v>245</v>
      </c>
      <c r="E8057" s="7">
        <v>139</v>
      </c>
      <c r="F8057" s="8">
        <v>20.499999979089999</v>
      </c>
      <c r="G8057" s="8">
        <v>0.99999999898000003</v>
      </c>
      <c r="H8057" s="8">
        <v>5.4999999943900004</v>
      </c>
      <c r="I8057" s="7">
        <v>9.9869404686000003</v>
      </c>
      <c r="J8057" s="7">
        <v>410.8372</v>
      </c>
      <c r="K8057" s="7" t="s">
        <v>27236</v>
      </c>
      <c r="L8057" s="6" t="s">
        <v>35650</v>
      </c>
      <c r="M8057" s="6" t="s">
        <v>35651</v>
      </c>
      <c r="N8057" s="6" t="s">
        <v>35651</v>
      </c>
      <c r="O8057" s="6" t="s">
        <v>2413</v>
      </c>
      <c r="P8057" s="6" t="s">
        <v>2414</v>
      </c>
    </row>
    <row r="8058" spans="1:16" x14ac:dyDescent="0.2">
      <c r="A8058" s="6" t="s">
        <v>1949</v>
      </c>
      <c r="B8058" s="6" t="s">
        <v>13064</v>
      </c>
      <c r="C8058" s="6" t="s">
        <v>13065</v>
      </c>
      <c r="D8058" s="7">
        <v>329</v>
      </c>
      <c r="E8058" s="7">
        <v>169</v>
      </c>
      <c r="F8058" s="8">
        <v>18.899999980722001</v>
      </c>
      <c r="G8058" s="8">
        <v>3.199999996736</v>
      </c>
      <c r="H8058" s="8">
        <v>6.7999999930639996</v>
      </c>
      <c r="I8058" s="7">
        <v>59.921642811600002</v>
      </c>
      <c r="J8058" s="7">
        <v>779.51160000000004</v>
      </c>
      <c r="K8058" s="7" t="s">
        <v>27236</v>
      </c>
      <c r="L8058" s="6" t="s">
        <v>35650</v>
      </c>
      <c r="M8058" s="6" t="s">
        <v>35651</v>
      </c>
      <c r="N8058" s="6" t="s">
        <v>35651</v>
      </c>
      <c r="O8058" s="6" t="s">
        <v>2410</v>
      </c>
      <c r="P8058" s="6" t="s">
        <v>2411</v>
      </c>
    </row>
    <row r="8059" spans="1:16" x14ac:dyDescent="0.2">
      <c r="A8059" s="6" t="s">
        <v>1949</v>
      </c>
      <c r="B8059" s="6" t="s">
        <v>10196</v>
      </c>
      <c r="C8059" s="6" t="s">
        <v>10197</v>
      </c>
      <c r="D8059" s="7">
        <v>245</v>
      </c>
      <c r="E8059" s="7">
        <v>139</v>
      </c>
      <c r="F8059" s="8">
        <v>11.599999988167999</v>
      </c>
      <c r="G8059" s="8">
        <v>1.1999999987759999</v>
      </c>
      <c r="H8059" s="8">
        <v>5.5999999942879999</v>
      </c>
      <c r="I8059" s="7">
        <v>18.12</v>
      </c>
      <c r="J8059" s="7">
        <v>464.85149999999999</v>
      </c>
      <c r="K8059" s="7" t="s">
        <v>27236</v>
      </c>
      <c r="L8059" s="6" t="s">
        <v>35650</v>
      </c>
      <c r="M8059" s="6" t="s">
        <v>35651</v>
      </c>
      <c r="N8059" s="6" t="s">
        <v>35651</v>
      </c>
      <c r="O8059" s="6" t="s">
        <v>2410</v>
      </c>
      <c r="P8059" s="6" t="s">
        <v>2412</v>
      </c>
    </row>
    <row r="8060" spans="1:16" x14ac:dyDescent="0.2">
      <c r="A8060" s="6" t="s">
        <v>1949</v>
      </c>
      <c r="B8060" s="6" t="s">
        <v>29602</v>
      </c>
      <c r="C8060" s="6" t="s">
        <v>29603</v>
      </c>
      <c r="D8060" s="7">
        <v>329</v>
      </c>
      <c r="E8060" s="7">
        <v>169</v>
      </c>
      <c r="F8060" s="8">
        <v>12.49999998725</v>
      </c>
      <c r="G8060" s="8">
        <v>2.4999999974499998</v>
      </c>
      <c r="H8060" s="8">
        <v>7.4999999923500003</v>
      </c>
      <c r="I8060" s="7">
        <v>18.12</v>
      </c>
      <c r="J8060" s="7">
        <v>683.24210000000005</v>
      </c>
      <c r="K8060" s="7" t="s">
        <v>27239</v>
      </c>
      <c r="L8060" s="6" t="s">
        <v>35650</v>
      </c>
      <c r="M8060" s="6" t="s">
        <v>35651</v>
      </c>
      <c r="N8060" s="6" t="s">
        <v>35651</v>
      </c>
      <c r="O8060" s="6" t="s">
        <v>2410</v>
      </c>
      <c r="P8060" s="6" t="s">
        <v>2411</v>
      </c>
    </row>
    <row r="8061" spans="1:16" x14ac:dyDescent="0.2">
      <c r="A8061" s="6" t="s">
        <v>1949</v>
      </c>
      <c r="B8061" s="6" t="s">
        <v>10548</v>
      </c>
      <c r="C8061" s="6" t="s">
        <v>10549</v>
      </c>
      <c r="D8061" s="7">
        <v>245</v>
      </c>
      <c r="E8061" s="7">
        <v>139</v>
      </c>
      <c r="F8061" s="8">
        <v>14.799999984904</v>
      </c>
      <c r="G8061" s="8">
        <v>0.59999999938799997</v>
      </c>
      <c r="H8061" s="8">
        <v>8.9999999908199992</v>
      </c>
      <c r="I8061" s="7">
        <v>9.9868385372897102</v>
      </c>
      <c r="J8061" s="7">
        <v>402.01560000000001</v>
      </c>
      <c r="K8061" s="7" t="s">
        <v>27236</v>
      </c>
      <c r="L8061" s="6" t="s">
        <v>35650</v>
      </c>
      <c r="M8061" s="6" t="s">
        <v>35651</v>
      </c>
      <c r="N8061" s="6" t="s">
        <v>35651</v>
      </c>
      <c r="O8061" s="6" t="s">
        <v>2410</v>
      </c>
      <c r="P8061" s="6" t="s">
        <v>2412</v>
      </c>
    </row>
    <row r="8062" spans="1:16" x14ac:dyDescent="0.2">
      <c r="A8062" s="6" t="s">
        <v>1949</v>
      </c>
      <c r="B8062" s="6" t="s">
        <v>29604</v>
      </c>
      <c r="C8062" s="6" t="s">
        <v>29605</v>
      </c>
      <c r="D8062" s="7">
        <v>329</v>
      </c>
      <c r="E8062" s="7">
        <v>139</v>
      </c>
      <c r="F8062" s="8">
        <v>15.99999998368</v>
      </c>
      <c r="G8062" s="8">
        <v>2.0999999978580002</v>
      </c>
      <c r="H8062" s="8">
        <v>8.9999999908199992</v>
      </c>
      <c r="I8062" s="7">
        <v>29.960515611873699</v>
      </c>
      <c r="J8062" s="7">
        <v>538.75</v>
      </c>
      <c r="K8062" s="7" t="s">
        <v>27239</v>
      </c>
      <c r="L8062" s="6" t="s">
        <v>35651</v>
      </c>
      <c r="M8062" s="6" t="s">
        <v>35650</v>
      </c>
      <c r="N8062" s="6" t="s">
        <v>35651</v>
      </c>
      <c r="O8062" s="6" t="s">
        <v>2410</v>
      </c>
      <c r="P8062" s="6" t="s">
        <v>2411</v>
      </c>
    </row>
    <row r="8063" spans="1:16" x14ac:dyDescent="0.2">
      <c r="A8063" s="6" t="s">
        <v>1949</v>
      </c>
      <c r="B8063" s="6" t="s">
        <v>29606</v>
      </c>
      <c r="C8063" s="6" t="s">
        <v>29607</v>
      </c>
      <c r="D8063" s="7">
        <v>245</v>
      </c>
      <c r="E8063" s="7">
        <v>119</v>
      </c>
      <c r="F8063" s="8">
        <v>11.799999987964</v>
      </c>
      <c r="G8063" s="8">
        <v>1.9999999979600001</v>
      </c>
      <c r="H8063" s="8">
        <v>6.0999999937779998</v>
      </c>
      <c r="I8063" s="7">
        <v>37.949986441707203</v>
      </c>
      <c r="J8063" s="7">
        <v>347.27339999999998</v>
      </c>
      <c r="K8063" s="7" t="s">
        <v>27239</v>
      </c>
      <c r="L8063" s="6" t="s">
        <v>35650</v>
      </c>
      <c r="M8063" s="6" t="s">
        <v>35651</v>
      </c>
      <c r="N8063" s="6" t="s">
        <v>35651</v>
      </c>
      <c r="O8063" s="6" t="s">
        <v>2410</v>
      </c>
      <c r="P8063" s="6" t="s">
        <v>2411</v>
      </c>
    </row>
    <row r="8064" spans="1:16" x14ac:dyDescent="0.2">
      <c r="A8064" s="6" t="s">
        <v>1949</v>
      </c>
      <c r="B8064" s="6" t="s">
        <v>29608</v>
      </c>
      <c r="C8064" s="6" t="s">
        <v>29609</v>
      </c>
      <c r="D8064" s="7">
        <v>245</v>
      </c>
      <c r="E8064" s="7">
        <v>119</v>
      </c>
      <c r="F8064" s="8">
        <v>13.699999986026</v>
      </c>
      <c r="G8064" s="8">
        <v>1.799999998164</v>
      </c>
      <c r="H8064" s="8">
        <v>7.8999999919419999</v>
      </c>
      <c r="I8064" s="7">
        <v>25.965780196956899</v>
      </c>
      <c r="J8064" s="7">
        <v>396.34370000000001</v>
      </c>
      <c r="K8064" s="7" t="s">
        <v>27239</v>
      </c>
      <c r="L8064" s="6" t="s">
        <v>35650</v>
      </c>
      <c r="M8064" s="6" t="s">
        <v>35651</v>
      </c>
      <c r="N8064" s="6" t="s">
        <v>35651</v>
      </c>
      <c r="O8064" s="6" t="s">
        <v>2410</v>
      </c>
      <c r="P8064" s="6" t="s">
        <v>2412</v>
      </c>
    </row>
    <row r="8065" spans="1:16" x14ac:dyDescent="0.2">
      <c r="A8065" s="6" t="s">
        <v>1949</v>
      </c>
      <c r="B8065" s="6" t="s">
        <v>2787</v>
      </c>
      <c r="C8065" s="6" t="s">
        <v>2788</v>
      </c>
      <c r="D8065" s="7">
        <v>245</v>
      </c>
      <c r="E8065" s="7">
        <v>159</v>
      </c>
      <c r="F8065" s="8">
        <v>16.899999982762001</v>
      </c>
      <c r="G8065" s="8">
        <v>1.6999999982659999</v>
      </c>
      <c r="H8065" s="8">
        <v>12.999999986740001</v>
      </c>
      <c r="I8065" s="7">
        <v>29.960821405800001</v>
      </c>
      <c r="J8065" s="7">
        <v>717.66399999999999</v>
      </c>
      <c r="K8065" s="7" t="s">
        <v>27236</v>
      </c>
      <c r="L8065" s="6" t="s">
        <v>35651</v>
      </c>
      <c r="M8065" s="6" t="s">
        <v>35650</v>
      </c>
      <c r="N8065" s="6" t="s">
        <v>35651</v>
      </c>
      <c r="O8065" s="6" t="s">
        <v>2410</v>
      </c>
      <c r="P8065" s="6" t="s">
        <v>2411</v>
      </c>
    </row>
    <row r="8066" spans="1:16" x14ac:dyDescent="0.2">
      <c r="A8066" s="6" t="s">
        <v>1949</v>
      </c>
      <c r="B8066" s="6" t="s">
        <v>11790</v>
      </c>
      <c r="C8066" s="6" t="s">
        <v>11791</v>
      </c>
      <c r="D8066" s="7">
        <v>245</v>
      </c>
      <c r="E8066" s="7">
        <v>159</v>
      </c>
      <c r="F8066" s="8">
        <v>14.799999984904</v>
      </c>
      <c r="G8066" s="8">
        <v>0.799999999184</v>
      </c>
      <c r="H8066" s="8">
        <v>11.299999988473999</v>
      </c>
      <c r="I8066" s="7">
        <v>115.847326935437</v>
      </c>
      <c r="J8066" s="7">
        <v>622.08590000000004</v>
      </c>
      <c r="K8066" s="7" t="s">
        <v>27236</v>
      </c>
      <c r="L8066" s="6" t="s">
        <v>35650</v>
      </c>
      <c r="M8066" s="6" t="s">
        <v>35651</v>
      </c>
      <c r="N8066" s="6" t="s">
        <v>35651</v>
      </c>
      <c r="O8066" s="6" t="s">
        <v>2410</v>
      </c>
      <c r="P8066" s="6" t="s">
        <v>2412</v>
      </c>
    </row>
    <row r="8067" spans="1:16" x14ac:dyDescent="0.2">
      <c r="A8067" s="6" t="s">
        <v>1949</v>
      </c>
      <c r="B8067" s="6" t="s">
        <v>6948</v>
      </c>
      <c r="C8067" s="6" t="s">
        <v>6949</v>
      </c>
      <c r="D8067" s="7">
        <v>329</v>
      </c>
      <c r="E8067" s="7">
        <v>159</v>
      </c>
      <c r="F8067" s="8">
        <v>18.699999980925998</v>
      </c>
      <c r="G8067" s="8">
        <v>2.299999997654</v>
      </c>
      <c r="H8067" s="8">
        <v>7.7999999920440004</v>
      </c>
      <c r="I8067" s="7">
        <v>57.923663467720502</v>
      </c>
      <c r="J8067" s="7">
        <v>761.11710000000005</v>
      </c>
      <c r="K8067" s="7" t="s">
        <v>27236</v>
      </c>
      <c r="L8067" s="6" t="s">
        <v>35650</v>
      </c>
      <c r="M8067" s="6" t="s">
        <v>35651</v>
      </c>
      <c r="N8067" s="6" t="s">
        <v>35651</v>
      </c>
      <c r="O8067" s="6" t="s">
        <v>2410</v>
      </c>
      <c r="P8067" s="6" t="s">
        <v>2412</v>
      </c>
    </row>
    <row r="8068" spans="1:16" x14ac:dyDescent="0.2">
      <c r="A8068" s="6" t="s">
        <v>1949</v>
      </c>
      <c r="B8068" s="6" t="s">
        <v>6596</v>
      </c>
      <c r="C8068" s="6" t="s">
        <v>6597</v>
      </c>
      <c r="D8068" s="7">
        <v>329</v>
      </c>
      <c r="E8068" s="7">
        <v>139</v>
      </c>
      <c r="F8068" s="8">
        <v>11.49999998827</v>
      </c>
      <c r="G8068" s="8">
        <v>2.0999999978580002</v>
      </c>
      <c r="H8068" s="8">
        <v>6.9999999928600003</v>
      </c>
      <c r="I8068" s="7">
        <v>19.973880937200001</v>
      </c>
      <c r="J8068" s="7">
        <v>565.125</v>
      </c>
      <c r="K8068" s="7" t="s">
        <v>27236</v>
      </c>
      <c r="L8068" s="6" t="s">
        <v>35651</v>
      </c>
      <c r="M8068" s="6" t="s">
        <v>35650</v>
      </c>
      <c r="N8068" s="6" t="s">
        <v>35651</v>
      </c>
      <c r="O8068" s="6" t="s">
        <v>2410</v>
      </c>
      <c r="P8068" s="6" t="s">
        <v>2411</v>
      </c>
    </row>
    <row r="8069" spans="1:16" x14ac:dyDescent="0.2">
      <c r="A8069" s="6" t="s">
        <v>1949</v>
      </c>
      <c r="B8069" s="6" t="s">
        <v>7158</v>
      </c>
      <c r="C8069" s="6" t="s">
        <v>7159</v>
      </c>
      <c r="D8069" s="7">
        <v>245</v>
      </c>
      <c r="E8069" s="7">
        <v>119</v>
      </c>
      <c r="F8069" s="8">
        <v>22.899999976642</v>
      </c>
      <c r="G8069" s="8">
        <v>1.599999998368</v>
      </c>
      <c r="H8069" s="8">
        <v>3.9999999959200001</v>
      </c>
      <c r="I8069" s="7">
        <v>19.973880937200001</v>
      </c>
      <c r="J8069" s="7">
        <v>221.73429999999999</v>
      </c>
      <c r="K8069" s="7" t="s">
        <v>27236</v>
      </c>
      <c r="L8069" s="6" t="s">
        <v>35650</v>
      </c>
      <c r="M8069" s="6" t="s">
        <v>35651</v>
      </c>
      <c r="N8069" s="6" t="s">
        <v>35651</v>
      </c>
      <c r="O8069" s="6" t="s">
        <v>2410</v>
      </c>
      <c r="P8069" s="6" t="s">
        <v>2412</v>
      </c>
    </row>
    <row r="8070" spans="1:16" x14ac:dyDescent="0.2">
      <c r="A8070" s="6" t="s">
        <v>1949</v>
      </c>
      <c r="B8070" s="6" t="s">
        <v>29610</v>
      </c>
      <c r="C8070" s="6" t="s">
        <v>29611</v>
      </c>
      <c r="D8070" s="7">
        <v>329</v>
      </c>
      <c r="E8070" s="7">
        <v>129</v>
      </c>
      <c r="F8070" s="8">
        <v>11.999999987760001</v>
      </c>
      <c r="G8070" s="8">
        <v>3.0999999968380001</v>
      </c>
      <c r="H8070" s="8">
        <v>8.4999999913300002</v>
      </c>
      <c r="I8070" s="7">
        <v>40.770000000000003</v>
      </c>
      <c r="J8070" s="7">
        <v>328.83460000000002</v>
      </c>
      <c r="K8070" s="7" t="s">
        <v>27239</v>
      </c>
      <c r="L8070" s="6" t="s">
        <v>35650</v>
      </c>
      <c r="M8070" s="6" t="s">
        <v>35651</v>
      </c>
      <c r="N8070" s="6" t="s">
        <v>35651</v>
      </c>
      <c r="O8070" s="6" t="s">
        <v>2410</v>
      </c>
      <c r="P8070" s="6" t="s">
        <v>2411</v>
      </c>
    </row>
    <row r="8071" spans="1:16" x14ac:dyDescent="0.2">
      <c r="A8071" s="6" t="s">
        <v>1949</v>
      </c>
      <c r="B8071" s="6" t="s">
        <v>29612</v>
      </c>
      <c r="C8071" s="6" t="s">
        <v>29613</v>
      </c>
      <c r="D8071" s="7">
        <v>245</v>
      </c>
      <c r="E8071" s="7">
        <v>159</v>
      </c>
      <c r="F8071" s="8">
        <v>9.2999999905139994</v>
      </c>
      <c r="G8071" s="8">
        <v>0.799999999184</v>
      </c>
      <c r="H8071" s="8">
        <v>4.1999999957160004</v>
      </c>
      <c r="I8071" s="7">
        <v>7.9894708298335804</v>
      </c>
      <c r="J8071" s="7">
        <v>603.9212</v>
      </c>
      <c r="K8071" s="7" t="s">
        <v>27239</v>
      </c>
      <c r="L8071" s="6" t="s">
        <v>35650</v>
      </c>
      <c r="M8071" s="6" t="s">
        <v>35650</v>
      </c>
      <c r="N8071" s="6" t="s">
        <v>35651</v>
      </c>
      <c r="O8071" s="6" t="s">
        <v>2410</v>
      </c>
      <c r="P8071" s="6" t="s">
        <v>2411</v>
      </c>
    </row>
    <row r="8072" spans="1:16" x14ac:dyDescent="0.2">
      <c r="A8072" s="6" t="s">
        <v>1949</v>
      </c>
      <c r="B8072" s="6" t="s">
        <v>10983</v>
      </c>
      <c r="C8072" s="6" t="s">
        <v>10984</v>
      </c>
      <c r="D8072" s="7">
        <v>329</v>
      </c>
      <c r="E8072" s="7">
        <v>119</v>
      </c>
      <c r="F8072" s="8">
        <v>22.99999997654</v>
      </c>
      <c r="G8072" s="8">
        <v>2.0999999978580002</v>
      </c>
      <c r="H8072" s="8">
        <v>3.2999999966339999</v>
      </c>
      <c r="I8072" s="7">
        <v>17.976309352047501</v>
      </c>
      <c r="J8072" s="7">
        <v>179.11019999999999</v>
      </c>
      <c r="K8072" s="7" t="s">
        <v>27236</v>
      </c>
      <c r="L8072" s="6" t="s">
        <v>35650</v>
      </c>
      <c r="M8072" s="6" t="s">
        <v>35651</v>
      </c>
      <c r="N8072" s="6" t="s">
        <v>35651</v>
      </c>
      <c r="O8072" s="6" t="s">
        <v>2410</v>
      </c>
      <c r="P8072" s="6" t="s">
        <v>2412</v>
      </c>
    </row>
    <row r="8073" spans="1:16" x14ac:dyDescent="0.2">
      <c r="A8073" s="6" t="s">
        <v>1949</v>
      </c>
      <c r="B8073" s="6" t="s">
        <v>10436</v>
      </c>
      <c r="C8073" s="6" t="s">
        <v>10437</v>
      </c>
      <c r="D8073" s="7">
        <v>245</v>
      </c>
      <c r="E8073" s="7">
        <v>119</v>
      </c>
      <c r="F8073" s="8">
        <v>12.799999986944</v>
      </c>
      <c r="G8073" s="8">
        <v>1.1999999987759999</v>
      </c>
      <c r="H8073" s="8">
        <v>5.4999999943900004</v>
      </c>
      <c r="I8073" s="7">
        <v>21.9710447636166</v>
      </c>
      <c r="J8073" s="7">
        <v>314.2362</v>
      </c>
      <c r="K8073" s="7" t="s">
        <v>27236</v>
      </c>
      <c r="L8073" s="6" t="s">
        <v>35650</v>
      </c>
      <c r="M8073" s="6" t="s">
        <v>35651</v>
      </c>
      <c r="N8073" s="6" t="s">
        <v>35651</v>
      </c>
      <c r="O8073" s="6" t="s">
        <v>2410</v>
      </c>
      <c r="P8073" s="6" t="s">
        <v>2412</v>
      </c>
    </row>
    <row r="8074" spans="1:16" x14ac:dyDescent="0.2">
      <c r="A8074" s="6" t="s">
        <v>1949</v>
      </c>
      <c r="B8074" s="6" t="s">
        <v>29614</v>
      </c>
      <c r="C8074" s="6" t="s">
        <v>29615</v>
      </c>
      <c r="D8074" s="7">
        <v>245</v>
      </c>
      <c r="E8074" s="7">
        <v>139</v>
      </c>
      <c r="F8074" s="8">
        <v>6.7999999930639996</v>
      </c>
      <c r="G8074" s="8">
        <v>1.9999999979600001</v>
      </c>
      <c r="H8074" s="8">
        <v>6.399999993472</v>
      </c>
      <c r="I8074" s="7">
        <v>39.947761874400001</v>
      </c>
      <c r="J8074" s="7">
        <v>401.22829999999999</v>
      </c>
      <c r="K8074" s="7" t="s">
        <v>27239</v>
      </c>
      <c r="L8074" s="6" t="s">
        <v>35650</v>
      </c>
      <c r="M8074" s="6" t="s">
        <v>35651</v>
      </c>
      <c r="N8074" s="6" t="s">
        <v>35651</v>
      </c>
      <c r="O8074" s="6" t="s">
        <v>2410</v>
      </c>
      <c r="P8074" s="6" t="s">
        <v>2412</v>
      </c>
    </row>
    <row r="8075" spans="1:16" x14ac:dyDescent="0.2">
      <c r="A8075" s="6" t="s">
        <v>1949</v>
      </c>
      <c r="B8075" s="6" t="s">
        <v>11455</v>
      </c>
      <c r="C8075" s="6" t="s">
        <v>11456</v>
      </c>
      <c r="D8075" s="7">
        <v>329</v>
      </c>
      <c r="E8075" s="7">
        <v>149</v>
      </c>
      <c r="F8075" s="8">
        <v>16.699999982965998</v>
      </c>
      <c r="G8075" s="8">
        <v>3.199999996736</v>
      </c>
      <c r="H8075" s="8">
        <v>10.999999988780001</v>
      </c>
      <c r="I8075" s="7">
        <v>155.79468105110499</v>
      </c>
      <c r="J8075" s="7">
        <v>457.8503</v>
      </c>
      <c r="K8075" s="7" t="s">
        <v>27236</v>
      </c>
      <c r="L8075" s="6" t="s">
        <v>35650</v>
      </c>
      <c r="M8075" s="6" t="s">
        <v>35651</v>
      </c>
      <c r="N8075" s="6" t="s">
        <v>35651</v>
      </c>
      <c r="O8075" s="6" t="s">
        <v>2413</v>
      </c>
      <c r="P8075" s="6" t="s">
        <v>7970</v>
      </c>
    </row>
    <row r="8076" spans="1:16" x14ac:dyDescent="0.2">
      <c r="A8076" s="6" t="s">
        <v>1949</v>
      </c>
      <c r="B8076" s="6" t="s">
        <v>29616</v>
      </c>
      <c r="C8076" s="6" t="s">
        <v>29617</v>
      </c>
      <c r="D8076" s="7">
        <v>245</v>
      </c>
      <c r="E8076" s="7">
        <v>139</v>
      </c>
      <c r="F8076" s="8">
        <v>9.7999999900040002</v>
      </c>
      <c r="G8076" s="8">
        <v>1.1999999987759999</v>
      </c>
      <c r="H8076" s="8">
        <v>1.599999998368</v>
      </c>
      <c r="I8076" s="7">
        <v>9.9869404686000003</v>
      </c>
      <c r="J8076" s="7">
        <v>599.18110000000001</v>
      </c>
      <c r="K8076" s="7" t="s">
        <v>27239</v>
      </c>
      <c r="L8076" s="6" t="s">
        <v>35650</v>
      </c>
      <c r="M8076" s="6" t="s">
        <v>35651</v>
      </c>
      <c r="N8076" s="6" t="s">
        <v>35651</v>
      </c>
      <c r="O8076" s="6" t="s">
        <v>2410</v>
      </c>
      <c r="P8076" s="6" t="s">
        <v>2412</v>
      </c>
    </row>
    <row r="8077" spans="1:16" x14ac:dyDescent="0.2">
      <c r="A8077" s="6" t="s">
        <v>1949</v>
      </c>
      <c r="B8077" s="6" t="s">
        <v>6750</v>
      </c>
      <c r="C8077" s="6" t="s">
        <v>6751</v>
      </c>
      <c r="D8077" s="7">
        <v>245</v>
      </c>
      <c r="E8077" s="7">
        <v>159</v>
      </c>
      <c r="F8077" s="8">
        <v>15.599999984088001</v>
      </c>
      <c r="G8077" s="8">
        <v>1.599999998368</v>
      </c>
      <c r="H8077" s="8">
        <v>6.5999999932679998</v>
      </c>
      <c r="I8077" s="7">
        <v>81.543368926119001</v>
      </c>
      <c r="J8077" s="7">
        <v>631.3809</v>
      </c>
      <c r="K8077" s="7" t="s">
        <v>27236</v>
      </c>
      <c r="L8077" s="6" t="s">
        <v>35650</v>
      </c>
      <c r="M8077" s="6" t="s">
        <v>35651</v>
      </c>
      <c r="N8077" s="6" t="s">
        <v>35651</v>
      </c>
      <c r="O8077" s="6" t="s">
        <v>2410</v>
      </c>
      <c r="P8077" s="6" t="s">
        <v>2412</v>
      </c>
    </row>
    <row r="8078" spans="1:16" x14ac:dyDescent="0.2">
      <c r="A8078" s="6" t="s">
        <v>1949</v>
      </c>
      <c r="B8078" s="6" t="s">
        <v>10268</v>
      </c>
      <c r="C8078" s="6" t="s">
        <v>10269</v>
      </c>
      <c r="D8078" s="7">
        <v>245</v>
      </c>
      <c r="E8078" s="7">
        <v>139</v>
      </c>
      <c r="F8078" s="8">
        <v>10.49999998929</v>
      </c>
      <c r="G8078" s="8">
        <v>1.6999999982659999</v>
      </c>
      <c r="H8078" s="8">
        <v>2.3999999975519999</v>
      </c>
      <c r="I8078" s="7">
        <v>22.65</v>
      </c>
      <c r="J8078" s="7">
        <v>599.22220000000004</v>
      </c>
      <c r="K8078" s="7" t="s">
        <v>27236</v>
      </c>
      <c r="L8078" s="6" t="s">
        <v>35650</v>
      </c>
      <c r="M8078" s="6" t="s">
        <v>35651</v>
      </c>
      <c r="N8078" s="6" t="s">
        <v>35651</v>
      </c>
      <c r="O8078" s="6" t="s">
        <v>2410</v>
      </c>
      <c r="P8078" s="6" t="s">
        <v>2412</v>
      </c>
    </row>
    <row r="8079" spans="1:16" x14ac:dyDescent="0.2">
      <c r="A8079" s="6" t="s">
        <v>1949</v>
      </c>
      <c r="B8079" s="6" t="s">
        <v>7039</v>
      </c>
      <c r="C8079" s="6" t="s">
        <v>7040</v>
      </c>
      <c r="D8079" s="7">
        <v>245</v>
      </c>
      <c r="E8079" s="7">
        <v>139</v>
      </c>
      <c r="F8079" s="8">
        <v>13.799999985924</v>
      </c>
      <c r="G8079" s="8">
        <v>1.8999999980619999</v>
      </c>
      <c r="H8079" s="8">
        <v>8.4999999913300002</v>
      </c>
      <c r="I8079" s="7">
        <v>15.978941646267399</v>
      </c>
      <c r="J8079" s="7">
        <v>402.34120000000001</v>
      </c>
      <c r="K8079" s="7" t="s">
        <v>27236</v>
      </c>
      <c r="L8079" s="6" t="s">
        <v>35650</v>
      </c>
      <c r="M8079" s="6" t="s">
        <v>35651</v>
      </c>
      <c r="N8079" s="6" t="s">
        <v>35651</v>
      </c>
      <c r="O8079" s="6" t="s">
        <v>2410</v>
      </c>
      <c r="P8079" s="6" t="s">
        <v>2412</v>
      </c>
    </row>
    <row r="8080" spans="1:16" x14ac:dyDescent="0.2">
      <c r="A8080" s="6" t="s">
        <v>1949</v>
      </c>
      <c r="B8080" s="6" t="s">
        <v>7960</v>
      </c>
      <c r="C8080" s="6" t="s">
        <v>7961</v>
      </c>
      <c r="D8080" s="7">
        <v>245</v>
      </c>
      <c r="E8080" s="7">
        <v>119</v>
      </c>
      <c r="F8080" s="8">
        <v>23.899999975621999</v>
      </c>
      <c r="G8080" s="8">
        <v>1.9999999979600001</v>
      </c>
      <c r="H8080" s="8">
        <v>7.0999999927579998</v>
      </c>
      <c r="I8080" s="7">
        <v>9.9868385372897102</v>
      </c>
      <c r="J8080" s="7">
        <v>282.19040000000001</v>
      </c>
      <c r="K8080" s="7" t="s">
        <v>27236</v>
      </c>
      <c r="L8080" s="6" t="s">
        <v>35650</v>
      </c>
      <c r="M8080" s="6" t="s">
        <v>35651</v>
      </c>
      <c r="N8080" s="6" t="s">
        <v>35651</v>
      </c>
      <c r="O8080" s="6" t="s">
        <v>2413</v>
      </c>
      <c r="P8080" s="6" t="s">
        <v>2414</v>
      </c>
    </row>
    <row r="8081" spans="1:16" x14ac:dyDescent="0.2">
      <c r="A8081" s="6" t="s">
        <v>1949</v>
      </c>
      <c r="B8081" s="6" t="s">
        <v>2234</v>
      </c>
      <c r="C8081" s="6" t="s">
        <v>2235</v>
      </c>
      <c r="D8081" s="7">
        <v>329</v>
      </c>
      <c r="E8081" s="7">
        <v>149</v>
      </c>
      <c r="F8081" s="8">
        <v>7.6999999921460001</v>
      </c>
      <c r="G8081" s="8">
        <v>2.9999999969400002</v>
      </c>
      <c r="H8081" s="8">
        <v>7.6999999921460001</v>
      </c>
      <c r="I8081" s="7">
        <v>77.897340525552494</v>
      </c>
      <c r="J8081" s="7">
        <v>403.8809</v>
      </c>
      <c r="K8081" s="7" t="s">
        <v>27236</v>
      </c>
      <c r="L8081" s="6" t="s">
        <v>35651</v>
      </c>
      <c r="M8081" s="6" t="s">
        <v>35650</v>
      </c>
      <c r="N8081" s="6" t="s">
        <v>35651</v>
      </c>
      <c r="O8081" s="6" t="s">
        <v>2410</v>
      </c>
      <c r="P8081" s="6" t="s">
        <v>2412</v>
      </c>
    </row>
    <row r="8082" spans="1:16" x14ac:dyDescent="0.2">
      <c r="A8082" s="6" t="s">
        <v>1949</v>
      </c>
      <c r="B8082" s="6" t="s">
        <v>29618</v>
      </c>
      <c r="C8082" s="6" t="s">
        <v>29619</v>
      </c>
      <c r="D8082" s="7">
        <v>245</v>
      </c>
      <c r="E8082" s="7">
        <v>159</v>
      </c>
      <c r="F8082" s="8">
        <v>14.799999984904</v>
      </c>
      <c r="G8082" s="8">
        <v>1.599999998368</v>
      </c>
      <c r="H8082" s="8">
        <v>11.299999988473999</v>
      </c>
      <c r="I8082" s="7">
        <v>11.9842062346983</v>
      </c>
      <c r="J8082" s="7">
        <v>733.5</v>
      </c>
      <c r="K8082" s="7" t="s">
        <v>27239</v>
      </c>
      <c r="L8082" s="6" t="s">
        <v>35651</v>
      </c>
      <c r="M8082" s="6" t="s">
        <v>35650</v>
      </c>
      <c r="N8082" s="6" t="s">
        <v>35651</v>
      </c>
      <c r="O8082" s="6" t="s">
        <v>2410</v>
      </c>
      <c r="P8082" s="6" t="s">
        <v>2411</v>
      </c>
    </row>
    <row r="8083" spans="1:16" x14ac:dyDescent="0.2">
      <c r="A8083" s="6" t="s">
        <v>1949</v>
      </c>
      <c r="B8083" s="6" t="s">
        <v>7887</v>
      </c>
      <c r="C8083" s="6" t="s">
        <v>7888</v>
      </c>
      <c r="D8083" s="7">
        <v>245</v>
      </c>
      <c r="E8083" s="7">
        <v>139</v>
      </c>
      <c r="F8083" s="8">
        <v>20.199999979396001</v>
      </c>
      <c r="G8083" s="8">
        <v>1.099999998878</v>
      </c>
      <c r="H8083" s="8">
        <v>5.1999999946960003</v>
      </c>
      <c r="I8083" s="7">
        <v>9.98683852891374</v>
      </c>
      <c r="J8083" s="7">
        <v>413.57929999999999</v>
      </c>
      <c r="K8083" s="7" t="s">
        <v>27236</v>
      </c>
      <c r="L8083" s="6" t="s">
        <v>35650</v>
      </c>
      <c r="M8083" s="6" t="s">
        <v>35651</v>
      </c>
      <c r="N8083" s="6" t="s">
        <v>35651</v>
      </c>
      <c r="O8083" s="6" t="s">
        <v>2413</v>
      </c>
      <c r="P8083" s="6" t="s">
        <v>2414</v>
      </c>
    </row>
    <row r="8084" spans="1:16" x14ac:dyDescent="0.2">
      <c r="A8084" s="6" t="s">
        <v>1949</v>
      </c>
      <c r="B8084" s="6" t="s">
        <v>11117</v>
      </c>
      <c r="C8084" s="6" t="s">
        <v>11118</v>
      </c>
      <c r="D8084" s="7">
        <v>245</v>
      </c>
      <c r="E8084" s="7">
        <v>119</v>
      </c>
      <c r="F8084" s="8">
        <v>17.699999981946</v>
      </c>
      <c r="G8084" s="8">
        <v>1.9999999979600001</v>
      </c>
      <c r="H8084" s="8">
        <v>7.3999999924519999</v>
      </c>
      <c r="I8084" s="7">
        <v>51.931560350366901</v>
      </c>
      <c r="J8084" s="7">
        <v>122.5793</v>
      </c>
      <c r="K8084" s="7" t="s">
        <v>27236</v>
      </c>
      <c r="L8084" s="6" t="s">
        <v>35650</v>
      </c>
      <c r="M8084" s="6" t="s">
        <v>35651</v>
      </c>
      <c r="N8084" s="6" t="s">
        <v>35651</v>
      </c>
      <c r="O8084" s="6" t="s">
        <v>2413</v>
      </c>
      <c r="P8084" s="6" t="s">
        <v>7970</v>
      </c>
    </row>
    <row r="8085" spans="1:16" x14ac:dyDescent="0.2">
      <c r="A8085" s="6" t="s">
        <v>1949</v>
      </c>
      <c r="B8085" s="6" t="s">
        <v>2175</v>
      </c>
      <c r="C8085" s="6" t="s">
        <v>2176</v>
      </c>
      <c r="D8085" s="7">
        <v>245</v>
      </c>
      <c r="E8085" s="7">
        <v>119</v>
      </c>
      <c r="F8085" s="8">
        <v>9.1999999906159999</v>
      </c>
      <c r="G8085" s="8">
        <v>1.799999998164</v>
      </c>
      <c r="H8085" s="8">
        <v>6.7999999930639996</v>
      </c>
      <c r="I8085" s="7">
        <v>18.12</v>
      </c>
      <c r="J8085" s="7">
        <v>267.66399999999999</v>
      </c>
      <c r="K8085" s="7" t="s">
        <v>27236</v>
      </c>
      <c r="L8085" s="6" t="s">
        <v>35651</v>
      </c>
      <c r="M8085" s="6" t="s">
        <v>35650</v>
      </c>
      <c r="N8085" s="6" t="s">
        <v>35650</v>
      </c>
      <c r="O8085" s="6" t="s">
        <v>2410</v>
      </c>
      <c r="P8085" s="6" t="s">
        <v>2412</v>
      </c>
    </row>
    <row r="8086" spans="1:16" x14ac:dyDescent="0.2">
      <c r="A8086" s="6" t="s">
        <v>1949</v>
      </c>
      <c r="B8086" s="6" t="s">
        <v>13132</v>
      </c>
      <c r="C8086" s="6" t="s">
        <v>13133</v>
      </c>
      <c r="D8086" s="7">
        <v>245</v>
      </c>
      <c r="E8086" s="7">
        <v>119</v>
      </c>
      <c r="F8086" s="8">
        <v>6.7999999930639996</v>
      </c>
      <c r="G8086" s="8">
        <v>0.799999999184</v>
      </c>
      <c r="H8086" s="8">
        <v>6.7999999930639996</v>
      </c>
      <c r="I8086" s="7">
        <v>49.83</v>
      </c>
      <c r="J8086" s="7">
        <v>250.15199999999999</v>
      </c>
      <c r="K8086" s="7" t="s">
        <v>27236</v>
      </c>
      <c r="L8086" s="6" t="s">
        <v>35650</v>
      </c>
      <c r="M8086" s="6" t="s">
        <v>35651</v>
      </c>
      <c r="N8086" s="6" t="s">
        <v>35651</v>
      </c>
      <c r="O8086" s="6" t="s">
        <v>2410</v>
      </c>
      <c r="P8086" s="6" t="s">
        <v>2412</v>
      </c>
    </row>
    <row r="8087" spans="1:16" x14ac:dyDescent="0.2">
      <c r="A8087" s="6" t="s">
        <v>1949</v>
      </c>
      <c r="B8087" s="6" t="s">
        <v>29620</v>
      </c>
      <c r="C8087" s="6" t="s">
        <v>29621</v>
      </c>
      <c r="D8087" s="7">
        <v>329</v>
      </c>
      <c r="E8087" s="7">
        <v>129</v>
      </c>
      <c r="F8087" s="8">
        <v>12.4459999873051</v>
      </c>
      <c r="G8087" s="8">
        <v>2.5399999974092</v>
      </c>
      <c r="H8087" s="8">
        <v>11.6839999880823</v>
      </c>
      <c r="I8087" s="7">
        <v>181.2</v>
      </c>
      <c r="J8087" s="7">
        <v>374.81599999999997</v>
      </c>
      <c r="K8087" s="7" t="s">
        <v>27239</v>
      </c>
      <c r="L8087" s="6" t="s">
        <v>35650</v>
      </c>
      <c r="M8087" s="6" t="s">
        <v>35651</v>
      </c>
      <c r="N8087" s="6" t="s">
        <v>35651</v>
      </c>
      <c r="O8087" s="6" t="s">
        <v>2413</v>
      </c>
      <c r="P8087" s="6" t="s">
        <v>28705</v>
      </c>
    </row>
    <row r="8088" spans="1:16" x14ac:dyDescent="0.2">
      <c r="A8088" s="6" t="s">
        <v>1949</v>
      </c>
      <c r="B8088" s="6" t="s">
        <v>11973</v>
      </c>
      <c r="C8088" s="6" t="s">
        <v>11974</v>
      </c>
      <c r="D8088" s="7">
        <v>329</v>
      </c>
      <c r="E8088" s="7">
        <v>169</v>
      </c>
      <c r="F8088" s="8">
        <v>13.49999998623</v>
      </c>
      <c r="G8088" s="8">
        <v>2.5999999973480001</v>
      </c>
      <c r="H8088" s="8">
        <v>6.399999993472</v>
      </c>
      <c r="I8088" s="7">
        <v>18.12</v>
      </c>
      <c r="J8088" s="7">
        <v>662.24</v>
      </c>
      <c r="K8088" s="7" t="s">
        <v>27236</v>
      </c>
      <c r="L8088" s="6" t="s">
        <v>35650</v>
      </c>
      <c r="M8088" s="6" t="s">
        <v>35651</v>
      </c>
      <c r="N8088" s="6" t="s">
        <v>35651</v>
      </c>
      <c r="O8088" s="6" t="s">
        <v>2410</v>
      </c>
      <c r="P8088" s="6" t="s">
        <v>2412</v>
      </c>
    </row>
    <row r="8089" spans="1:16" x14ac:dyDescent="0.2">
      <c r="A8089" s="6" t="s">
        <v>1949</v>
      </c>
      <c r="B8089" s="6" t="s">
        <v>29622</v>
      </c>
      <c r="C8089" s="6" t="s">
        <v>29623</v>
      </c>
      <c r="D8089" s="7">
        <v>245</v>
      </c>
      <c r="E8089" s="7">
        <v>139</v>
      </c>
      <c r="F8089" s="8">
        <v>10.599999989187999</v>
      </c>
      <c r="G8089" s="8">
        <v>1.599999998368</v>
      </c>
      <c r="H8089" s="8">
        <v>1.6999999982659999</v>
      </c>
      <c r="I8089" s="7">
        <v>19.973880937200001</v>
      </c>
      <c r="J8089" s="7">
        <v>591.01599999999996</v>
      </c>
      <c r="K8089" s="7" t="s">
        <v>27239</v>
      </c>
      <c r="L8089" s="6" t="s">
        <v>35650</v>
      </c>
      <c r="M8089" s="6" t="s">
        <v>35651</v>
      </c>
      <c r="N8089" s="6" t="s">
        <v>35651</v>
      </c>
      <c r="O8089" s="6" t="s">
        <v>2410</v>
      </c>
      <c r="P8089" s="6" t="s">
        <v>2412</v>
      </c>
    </row>
    <row r="8090" spans="1:16" x14ac:dyDescent="0.2">
      <c r="A8090" s="6" t="s">
        <v>1949</v>
      </c>
      <c r="B8090" s="6" t="s">
        <v>2257</v>
      </c>
      <c r="C8090" s="6" t="s">
        <v>2258</v>
      </c>
      <c r="D8090" s="7">
        <v>329</v>
      </c>
      <c r="E8090" s="7">
        <v>159</v>
      </c>
      <c r="F8090" s="8">
        <v>6.6999999931660001</v>
      </c>
      <c r="G8090" s="8">
        <v>2.299999997654</v>
      </c>
      <c r="H8090" s="8">
        <v>6.5999999932679998</v>
      </c>
      <c r="I8090" s="7">
        <v>69.908583280200006</v>
      </c>
      <c r="J8090" s="7">
        <v>617.62900000000002</v>
      </c>
      <c r="K8090" s="7" t="s">
        <v>27236</v>
      </c>
      <c r="L8090" s="6" t="s">
        <v>35651</v>
      </c>
      <c r="M8090" s="6" t="s">
        <v>35650</v>
      </c>
      <c r="N8090" s="6" t="s">
        <v>35650</v>
      </c>
      <c r="O8090" s="6" t="s">
        <v>2410</v>
      </c>
      <c r="P8090" s="6" t="s">
        <v>2411</v>
      </c>
    </row>
    <row r="8091" spans="1:16" x14ac:dyDescent="0.2">
      <c r="A8091" s="6" t="s">
        <v>1949</v>
      </c>
      <c r="B8091" s="6" t="s">
        <v>7219</v>
      </c>
      <c r="C8091" s="6" t="s">
        <v>7220</v>
      </c>
      <c r="D8091" s="7">
        <v>245</v>
      </c>
      <c r="E8091" s="7">
        <v>139</v>
      </c>
      <c r="F8091" s="8">
        <v>19.399999980212002</v>
      </c>
      <c r="G8091" s="8">
        <v>1.799999998164</v>
      </c>
      <c r="H8091" s="8">
        <v>10.199999989596</v>
      </c>
      <c r="I8091" s="7">
        <v>58.89</v>
      </c>
      <c r="J8091" s="7">
        <v>466.11290000000002</v>
      </c>
      <c r="K8091" s="7" t="s">
        <v>27236</v>
      </c>
      <c r="L8091" s="6" t="s">
        <v>35650</v>
      </c>
      <c r="M8091" s="6" t="s">
        <v>35651</v>
      </c>
      <c r="N8091" s="6" t="s">
        <v>35651</v>
      </c>
      <c r="O8091" s="6" t="s">
        <v>2413</v>
      </c>
      <c r="P8091" s="6" t="s">
        <v>2406</v>
      </c>
    </row>
    <row r="8092" spans="1:16" x14ac:dyDescent="0.2">
      <c r="A8092" s="6" t="s">
        <v>1949</v>
      </c>
      <c r="B8092" s="6" t="s">
        <v>11788</v>
      </c>
      <c r="C8092" s="6" t="s">
        <v>11789</v>
      </c>
      <c r="D8092" s="7">
        <v>329</v>
      </c>
      <c r="E8092" s="7">
        <v>149</v>
      </c>
      <c r="F8092" s="8">
        <v>8.199999991636</v>
      </c>
      <c r="G8092" s="8">
        <v>2.9999999969400002</v>
      </c>
      <c r="H8092" s="8">
        <v>4.9999999948999996</v>
      </c>
      <c r="I8092" s="7">
        <v>40.770000000000003</v>
      </c>
      <c r="J8092" s="7">
        <v>519.93539999999996</v>
      </c>
      <c r="K8092" s="7" t="s">
        <v>27236</v>
      </c>
      <c r="L8092" s="6" t="s">
        <v>35650</v>
      </c>
      <c r="M8092" s="6" t="s">
        <v>35651</v>
      </c>
      <c r="N8092" s="6" t="s">
        <v>35651</v>
      </c>
      <c r="O8092" s="6" t="s">
        <v>2410</v>
      </c>
      <c r="P8092" s="6" t="s">
        <v>2411</v>
      </c>
    </row>
    <row r="8093" spans="1:16" x14ac:dyDescent="0.2">
      <c r="A8093" s="6" t="s">
        <v>1949</v>
      </c>
      <c r="B8093" s="6" t="s">
        <v>29624</v>
      </c>
      <c r="C8093" s="6" t="s">
        <v>29625</v>
      </c>
      <c r="D8093" s="7">
        <v>245</v>
      </c>
      <c r="E8093" s="7">
        <v>159</v>
      </c>
      <c r="F8093" s="8">
        <v>17.399999982252002</v>
      </c>
      <c r="G8093" s="8">
        <v>0.69999999928599999</v>
      </c>
      <c r="H8093" s="8">
        <v>8.6999999911260009</v>
      </c>
      <c r="I8093" s="7">
        <v>18.12</v>
      </c>
      <c r="J8093" s="7">
        <v>734.55640000000005</v>
      </c>
      <c r="K8093" s="7" t="s">
        <v>27239</v>
      </c>
      <c r="L8093" s="6" t="s">
        <v>35651</v>
      </c>
      <c r="M8093" s="6" t="s">
        <v>35650</v>
      </c>
      <c r="N8093" s="6" t="s">
        <v>35650</v>
      </c>
      <c r="O8093" s="6" t="s">
        <v>2410</v>
      </c>
      <c r="P8093" s="6" t="s">
        <v>2412</v>
      </c>
    </row>
    <row r="8094" spans="1:16" x14ac:dyDescent="0.2">
      <c r="A8094" s="6" t="s">
        <v>1949</v>
      </c>
      <c r="B8094" s="6" t="s">
        <v>7543</v>
      </c>
      <c r="C8094" s="6" t="s">
        <v>7544</v>
      </c>
      <c r="D8094" s="7">
        <v>245</v>
      </c>
      <c r="E8094" s="7">
        <v>139</v>
      </c>
      <c r="F8094" s="8">
        <v>9.5999999902079995</v>
      </c>
      <c r="G8094" s="8">
        <v>1.799999998164</v>
      </c>
      <c r="H8094" s="8">
        <v>2.3999999975519999</v>
      </c>
      <c r="I8094" s="7">
        <v>11.9842062346983</v>
      </c>
      <c r="J8094" s="7">
        <v>464.12900000000002</v>
      </c>
      <c r="K8094" s="7" t="s">
        <v>27236</v>
      </c>
      <c r="L8094" s="6" t="s">
        <v>35650</v>
      </c>
      <c r="M8094" s="6" t="s">
        <v>35651</v>
      </c>
      <c r="N8094" s="6" t="s">
        <v>35651</v>
      </c>
      <c r="O8094" s="6" t="s">
        <v>2410</v>
      </c>
      <c r="P8094" s="6" t="s">
        <v>2412</v>
      </c>
    </row>
    <row r="8095" spans="1:16" x14ac:dyDescent="0.2">
      <c r="A8095" s="6" t="s">
        <v>1949</v>
      </c>
      <c r="B8095" s="6" t="s">
        <v>29626</v>
      </c>
      <c r="C8095" s="6" t="s">
        <v>29627</v>
      </c>
      <c r="D8095" s="7">
        <v>329</v>
      </c>
      <c r="E8095" s="7">
        <v>149</v>
      </c>
      <c r="F8095" s="8">
        <v>12.199999987556</v>
      </c>
      <c r="G8095" s="8">
        <v>2.4999999974499998</v>
      </c>
      <c r="H8095" s="8">
        <v>8.199999991636</v>
      </c>
      <c r="I8095" s="7">
        <v>55.9262958088351</v>
      </c>
      <c r="J8095" s="7">
        <v>599.97580000000005</v>
      </c>
      <c r="K8095" s="7" t="s">
        <v>27239</v>
      </c>
      <c r="L8095" s="6" t="s">
        <v>35651</v>
      </c>
      <c r="M8095" s="6" t="s">
        <v>35651</v>
      </c>
      <c r="N8095" s="6" t="s">
        <v>35651</v>
      </c>
      <c r="O8095" s="6" t="s">
        <v>2410</v>
      </c>
      <c r="P8095" s="6" t="s">
        <v>2412</v>
      </c>
    </row>
    <row r="8096" spans="1:16" x14ac:dyDescent="0.2">
      <c r="A8096" s="6" t="s">
        <v>1949</v>
      </c>
      <c r="B8096" s="6" t="s">
        <v>11988</v>
      </c>
      <c r="C8096" s="6" t="s">
        <v>11989</v>
      </c>
      <c r="D8096" s="7">
        <v>245</v>
      </c>
      <c r="E8096" s="7">
        <v>119</v>
      </c>
      <c r="F8096" s="8">
        <v>9.0999999907180005</v>
      </c>
      <c r="G8096" s="8">
        <v>0.99999999898000003</v>
      </c>
      <c r="H8096" s="8">
        <v>7.2999999925539996</v>
      </c>
      <c r="I8096" s="7">
        <v>9.9868385372897102</v>
      </c>
      <c r="J8096" s="7">
        <v>170</v>
      </c>
      <c r="K8096" s="7" t="s">
        <v>27236</v>
      </c>
      <c r="L8096" s="6" t="s">
        <v>35650</v>
      </c>
      <c r="M8096" s="6" t="s">
        <v>35651</v>
      </c>
      <c r="N8096" s="6" t="s">
        <v>35651</v>
      </c>
      <c r="O8096" s="6" t="s">
        <v>2413</v>
      </c>
      <c r="P8096" s="6" t="s">
        <v>2414</v>
      </c>
    </row>
    <row r="8097" spans="1:16" x14ac:dyDescent="0.2">
      <c r="A8097" s="6" t="s">
        <v>1949</v>
      </c>
      <c r="B8097" s="6" t="s">
        <v>29628</v>
      </c>
      <c r="C8097" s="6" t="s">
        <v>29629</v>
      </c>
      <c r="D8097" s="7">
        <v>245</v>
      </c>
      <c r="E8097" s="7">
        <v>159</v>
      </c>
      <c r="F8097" s="8">
        <v>20.099999979498001</v>
      </c>
      <c r="G8097" s="8">
        <v>1.4999999984700001</v>
      </c>
      <c r="H8097" s="8">
        <v>12.099999987658</v>
      </c>
      <c r="I8097" s="7">
        <v>57.923663467720502</v>
      </c>
      <c r="J8097" s="7">
        <v>798.31449999999995</v>
      </c>
      <c r="K8097" s="7" t="s">
        <v>27239</v>
      </c>
      <c r="L8097" s="6" t="s">
        <v>35651</v>
      </c>
      <c r="M8097" s="6" t="s">
        <v>35650</v>
      </c>
      <c r="N8097" s="6" t="s">
        <v>35651</v>
      </c>
      <c r="O8097" s="6" t="s">
        <v>2410</v>
      </c>
      <c r="P8097" s="6" t="s">
        <v>2411</v>
      </c>
    </row>
    <row r="8098" spans="1:16" x14ac:dyDescent="0.2">
      <c r="A8098" s="6" t="s">
        <v>1949</v>
      </c>
      <c r="B8098" s="6" t="s">
        <v>6644</v>
      </c>
      <c r="C8098" s="6" t="s">
        <v>6645</v>
      </c>
      <c r="D8098" s="7">
        <v>245</v>
      </c>
      <c r="E8098" s="7">
        <v>139</v>
      </c>
      <c r="F8098" s="8">
        <v>13.999999985720001</v>
      </c>
      <c r="G8098" s="8">
        <v>0.99999999898000003</v>
      </c>
      <c r="H8098" s="8">
        <v>1.9999999979600001</v>
      </c>
      <c r="I8098" s="7">
        <v>19.973880937200001</v>
      </c>
      <c r="J8098" s="7">
        <v>451.42739999999998</v>
      </c>
      <c r="K8098" s="7" t="s">
        <v>27236</v>
      </c>
      <c r="L8098" s="6" t="s">
        <v>35650</v>
      </c>
      <c r="M8098" s="6" t="s">
        <v>35651</v>
      </c>
      <c r="N8098" s="6" t="s">
        <v>35651</v>
      </c>
      <c r="O8098" s="6" t="s">
        <v>2410</v>
      </c>
      <c r="P8098" s="6" t="s">
        <v>2412</v>
      </c>
    </row>
    <row r="8099" spans="1:16" x14ac:dyDescent="0.2">
      <c r="A8099" s="6" t="s">
        <v>1949</v>
      </c>
      <c r="B8099" s="6" t="s">
        <v>2896</v>
      </c>
      <c r="C8099" s="6" t="s">
        <v>2897</v>
      </c>
      <c r="D8099" s="7">
        <v>245</v>
      </c>
      <c r="E8099" s="7">
        <v>119</v>
      </c>
      <c r="F8099" s="8">
        <v>21.199999978375999</v>
      </c>
      <c r="G8099" s="8">
        <v>1.9999999979600001</v>
      </c>
      <c r="H8099" s="8">
        <v>12.299999987453999</v>
      </c>
      <c r="I8099" s="7">
        <v>31.957883292530301</v>
      </c>
      <c r="J8099" s="7">
        <v>399.47579999999999</v>
      </c>
      <c r="K8099" s="7" t="s">
        <v>27236</v>
      </c>
      <c r="L8099" s="6" t="s">
        <v>35650</v>
      </c>
      <c r="M8099" s="6" t="s">
        <v>35651</v>
      </c>
      <c r="N8099" s="6" t="s">
        <v>35651</v>
      </c>
      <c r="O8099" s="6" t="s">
        <v>2410</v>
      </c>
      <c r="P8099" s="6" t="s">
        <v>2411</v>
      </c>
    </row>
    <row r="8100" spans="1:16" x14ac:dyDescent="0.2">
      <c r="A8100" s="6" t="s">
        <v>1949</v>
      </c>
      <c r="B8100" s="6" t="s">
        <v>29630</v>
      </c>
      <c r="C8100" s="6" t="s">
        <v>29631</v>
      </c>
      <c r="D8100" s="7">
        <v>329</v>
      </c>
      <c r="E8100" s="7">
        <v>139</v>
      </c>
      <c r="F8100" s="8">
        <v>16.001999983678001</v>
      </c>
      <c r="G8100" s="8">
        <v>2.0319999979273602</v>
      </c>
      <c r="H8100" s="8">
        <v>7.6199999922275996</v>
      </c>
      <c r="I8100" s="7">
        <v>113.249999905029</v>
      </c>
      <c r="J8100" s="7">
        <v>406.36579999999998</v>
      </c>
      <c r="K8100" s="7" t="s">
        <v>27239</v>
      </c>
      <c r="L8100" s="6" t="s">
        <v>35650</v>
      </c>
      <c r="M8100" s="6" t="s">
        <v>35650</v>
      </c>
      <c r="N8100" s="6" t="s">
        <v>35651</v>
      </c>
      <c r="O8100" s="6" t="s">
        <v>2413</v>
      </c>
      <c r="P8100" s="6" t="s">
        <v>28705</v>
      </c>
    </row>
    <row r="8101" spans="1:16" x14ac:dyDescent="0.2">
      <c r="A8101" s="6" t="s">
        <v>1949</v>
      </c>
      <c r="B8101" s="6" t="s">
        <v>3820</v>
      </c>
      <c r="C8101" s="6" t="s">
        <v>3821</v>
      </c>
      <c r="D8101" s="7">
        <v>245</v>
      </c>
      <c r="E8101" s="7">
        <v>119</v>
      </c>
      <c r="F8101" s="8">
        <v>4.8999999950020001</v>
      </c>
      <c r="G8101" s="8">
        <v>0.799999999184</v>
      </c>
      <c r="H8101" s="8">
        <v>2.7999999971439999</v>
      </c>
      <c r="I8101" s="7">
        <v>13.9815739404829</v>
      </c>
      <c r="J8101" s="7">
        <v>314.31700000000001</v>
      </c>
      <c r="K8101" s="7" t="s">
        <v>27236</v>
      </c>
      <c r="L8101" s="6" t="s">
        <v>35650</v>
      </c>
      <c r="M8101" s="6" t="s">
        <v>35651</v>
      </c>
      <c r="N8101" s="6" t="s">
        <v>35651</v>
      </c>
      <c r="O8101" s="6" t="s">
        <v>2410</v>
      </c>
      <c r="P8101" s="6" t="s">
        <v>2412</v>
      </c>
    </row>
    <row r="8102" spans="1:16" x14ac:dyDescent="0.2">
      <c r="A8102" s="6" t="s">
        <v>1949</v>
      </c>
      <c r="B8102" s="6" t="s">
        <v>29632</v>
      </c>
      <c r="C8102" s="6" t="s">
        <v>29633</v>
      </c>
      <c r="D8102" s="7">
        <v>245</v>
      </c>
      <c r="E8102" s="7">
        <v>139</v>
      </c>
      <c r="F8102" s="8">
        <v>6.6999999931660001</v>
      </c>
      <c r="G8102" s="8">
        <v>1.1999999987759999</v>
      </c>
      <c r="H8102" s="8">
        <v>4.2999999956139998</v>
      </c>
      <c r="I8102" s="7">
        <v>29.960515586750301</v>
      </c>
      <c r="J8102" s="7">
        <v>589.26009999999997</v>
      </c>
      <c r="K8102" s="7" t="s">
        <v>27239</v>
      </c>
      <c r="L8102" s="6" t="s">
        <v>35650</v>
      </c>
      <c r="M8102" s="6" t="s">
        <v>35651</v>
      </c>
      <c r="N8102" s="6" t="s">
        <v>35651</v>
      </c>
      <c r="O8102" s="6" t="s">
        <v>2410</v>
      </c>
      <c r="P8102" s="6" t="s">
        <v>2412</v>
      </c>
    </row>
    <row r="8103" spans="1:16" x14ac:dyDescent="0.2">
      <c r="A8103" s="6" t="s">
        <v>1949</v>
      </c>
      <c r="B8103" s="6" t="s">
        <v>10576</v>
      </c>
      <c r="C8103" s="6" t="s">
        <v>10577</v>
      </c>
      <c r="D8103" s="7">
        <v>329</v>
      </c>
      <c r="E8103" s="7">
        <v>129</v>
      </c>
      <c r="F8103" s="8">
        <v>18.899999980722001</v>
      </c>
      <c r="G8103" s="8">
        <v>3.0999999968380001</v>
      </c>
      <c r="H8103" s="8">
        <v>7.2999999925539996</v>
      </c>
      <c r="I8103" s="7">
        <v>39.947354115668603</v>
      </c>
      <c r="J8103" s="7">
        <v>375.73169999999999</v>
      </c>
      <c r="K8103" s="7" t="s">
        <v>27236</v>
      </c>
      <c r="L8103" s="6" t="s">
        <v>35650</v>
      </c>
      <c r="M8103" s="6" t="s">
        <v>35651</v>
      </c>
      <c r="N8103" s="6" t="s">
        <v>35651</v>
      </c>
      <c r="O8103" s="6" t="s">
        <v>2410</v>
      </c>
      <c r="P8103" s="6" t="s">
        <v>2412</v>
      </c>
    </row>
    <row r="8104" spans="1:16" x14ac:dyDescent="0.2">
      <c r="A8104" s="6" t="s">
        <v>1949</v>
      </c>
      <c r="B8104" s="6" t="s">
        <v>11640</v>
      </c>
      <c r="C8104" s="6" t="s">
        <v>11641</v>
      </c>
      <c r="D8104" s="7">
        <v>245</v>
      </c>
      <c r="E8104" s="7">
        <v>159</v>
      </c>
      <c r="F8104" s="8">
        <v>18.799999980824001</v>
      </c>
      <c r="G8104" s="8">
        <v>1.6999999982659999</v>
      </c>
      <c r="H8104" s="8">
        <v>13.899999985821999</v>
      </c>
      <c r="I8104" s="7">
        <v>125.83416546434999</v>
      </c>
      <c r="J8104" s="7">
        <v>611.97559999999999</v>
      </c>
      <c r="K8104" s="7" t="s">
        <v>27236</v>
      </c>
      <c r="L8104" s="6" t="s">
        <v>35650</v>
      </c>
      <c r="M8104" s="6" t="s">
        <v>35650</v>
      </c>
      <c r="N8104" s="6" t="s">
        <v>35651</v>
      </c>
      <c r="O8104" s="6" t="s">
        <v>2410</v>
      </c>
      <c r="P8104" s="6" t="s">
        <v>2412</v>
      </c>
    </row>
    <row r="8105" spans="1:16" x14ac:dyDescent="0.2">
      <c r="A8105" s="6" t="s">
        <v>1949</v>
      </c>
      <c r="B8105" s="6" t="s">
        <v>10967</v>
      </c>
      <c r="C8105" s="6" t="s">
        <v>24404</v>
      </c>
      <c r="D8105" s="7">
        <v>245</v>
      </c>
      <c r="E8105" s="7">
        <v>119</v>
      </c>
      <c r="F8105" s="8">
        <v>17.199999982455999</v>
      </c>
      <c r="G8105" s="8">
        <v>1.9999999979600001</v>
      </c>
      <c r="H8105" s="8">
        <v>8.7999999910240003</v>
      </c>
      <c r="I8105" s="7">
        <v>29.960515586750301</v>
      </c>
      <c r="J8105" s="7">
        <v>379.60969999999998</v>
      </c>
      <c r="K8105" s="7" t="s">
        <v>27236</v>
      </c>
      <c r="L8105" s="6" t="s">
        <v>35650</v>
      </c>
      <c r="M8105" s="6" t="s">
        <v>35651</v>
      </c>
      <c r="N8105" s="6" t="s">
        <v>35651</v>
      </c>
      <c r="O8105" s="6" t="s">
        <v>2410</v>
      </c>
      <c r="P8105" s="6" t="s">
        <v>2412</v>
      </c>
    </row>
    <row r="8106" spans="1:16" x14ac:dyDescent="0.2">
      <c r="A8106" s="6" t="s">
        <v>1949</v>
      </c>
      <c r="B8106" s="6" t="s">
        <v>24445</v>
      </c>
      <c r="C8106" s="6" t="s">
        <v>24446</v>
      </c>
      <c r="D8106" s="7">
        <v>329</v>
      </c>
      <c r="E8106" s="7">
        <v>149</v>
      </c>
      <c r="F8106" s="8">
        <v>13.199999986536</v>
      </c>
      <c r="G8106" s="8">
        <v>3.199999996736</v>
      </c>
      <c r="H8106" s="8">
        <v>5.9999999938800004</v>
      </c>
      <c r="I8106" s="7">
        <v>39.947761874400001</v>
      </c>
      <c r="J8106" s="7">
        <v>521.53650000000005</v>
      </c>
      <c r="K8106" s="7" t="s">
        <v>27236</v>
      </c>
      <c r="L8106" s="6" t="s">
        <v>35650</v>
      </c>
      <c r="M8106" s="6" t="s">
        <v>35651</v>
      </c>
      <c r="N8106" s="6" t="s">
        <v>35651</v>
      </c>
      <c r="O8106" s="6" t="s">
        <v>2410</v>
      </c>
      <c r="P8106" s="6" t="s">
        <v>2411</v>
      </c>
    </row>
    <row r="8107" spans="1:16" x14ac:dyDescent="0.2">
      <c r="A8107" s="6" t="s">
        <v>1949</v>
      </c>
      <c r="B8107" s="6" t="s">
        <v>7903</v>
      </c>
      <c r="C8107" s="6" t="s">
        <v>7904</v>
      </c>
      <c r="D8107" s="7">
        <v>329</v>
      </c>
      <c r="E8107" s="7">
        <v>169</v>
      </c>
      <c r="F8107" s="8">
        <v>11.399999988372</v>
      </c>
      <c r="G8107" s="8">
        <v>2.3999999975519999</v>
      </c>
      <c r="H8107" s="8">
        <v>2.9999999969400002</v>
      </c>
      <c r="I8107" s="7">
        <v>18.12</v>
      </c>
      <c r="J8107" s="7">
        <v>757.04909999999995</v>
      </c>
      <c r="K8107" s="7" t="s">
        <v>27236</v>
      </c>
      <c r="L8107" s="6" t="s">
        <v>35650</v>
      </c>
      <c r="M8107" s="6" t="s">
        <v>35651</v>
      </c>
      <c r="N8107" s="6" t="s">
        <v>35651</v>
      </c>
      <c r="O8107" s="6" t="s">
        <v>2410</v>
      </c>
      <c r="P8107" s="6" t="s">
        <v>2411</v>
      </c>
    </row>
    <row r="8108" spans="1:16" x14ac:dyDescent="0.2">
      <c r="A8108" s="6" t="s">
        <v>1949</v>
      </c>
      <c r="B8108" s="6" t="s">
        <v>7369</v>
      </c>
      <c r="C8108" s="6" t="s">
        <v>7370</v>
      </c>
      <c r="D8108" s="7">
        <v>329</v>
      </c>
      <c r="E8108" s="7">
        <v>149</v>
      </c>
      <c r="F8108" s="8">
        <v>19.699999979906</v>
      </c>
      <c r="G8108" s="8">
        <v>2.699999997246</v>
      </c>
      <c r="H8108" s="8">
        <v>12.799999986944</v>
      </c>
      <c r="I8108" s="7">
        <v>194.79</v>
      </c>
      <c r="J8108" s="7">
        <v>483.45080000000002</v>
      </c>
      <c r="K8108" s="7" t="s">
        <v>27236</v>
      </c>
      <c r="L8108" s="6" t="s">
        <v>35650</v>
      </c>
      <c r="M8108" s="6" t="s">
        <v>35651</v>
      </c>
      <c r="N8108" s="6" t="s">
        <v>35651</v>
      </c>
      <c r="O8108" s="6" t="s">
        <v>2410</v>
      </c>
      <c r="P8108" s="6" t="s">
        <v>2411</v>
      </c>
    </row>
    <row r="8109" spans="1:16" x14ac:dyDescent="0.2">
      <c r="A8109" s="6" t="s">
        <v>1949</v>
      </c>
      <c r="B8109" s="6" t="s">
        <v>7025</v>
      </c>
      <c r="C8109" s="6" t="s">
        <v>7026</v>
      </c>
      <c r="D8109" s="7">
        <v>329</v>
      </c>
      <c r="E8109" s="7">
        <v>149</v>
      </c>
      <c r="F8109" s="8">
        <v>12.399999987352</v>
      </c>
      <c r="G8109" s="8">
        <v>2.5999999973480001</v>
      </c>
      <c r="H8109" s="8">
        <v>9.9999999897999992</v>
      </c>
      <c r="I8109" s="7">
        <v>140.43</v>
      </c>
      <c r="J8109" s="7">
        <v>444.14749999999998</v>
      </c>
      <c r="K8109" s="7" t="s">
        <v>27236</v>
      </c>
      <c r="L8109" s="6" t="s">
        <v>35650</v>
      </c>
      <c r="M8109" s="6" t="s">
        <v>35651</v>
      </c>
      <c r="N8109" s="6" t="s">
        <v>35650</v>
      </c>
      <c r="O8109" s="6" t="s">
        <v>2410</v>
      </c>
      <c r="P8109" s="6" t="s">
        <v>2412</v>
      </c>
    </row>
    <row r="8110" spans="1:16" x14ac:dyDescent="0.2">
      <c r="A8110" s="6" t="s">
        <v>1949</v>
      </c>
      <c r="B8110" s="6" t="s">
        <v>10796</v>
      </c>
      <c r="C8110" s="6" t="s">
        <v>10797</v>
      </c>
      <c r="D8110" s="7">
        <v>329</v>
      </c>
      <c r="E8110" s="7">
        <v>119</v>
      </c>
      <c r="F8110" s="8">
        <v>25.399999974092001</v>
      </c>
      <c r="G8110" s="8">
        <v>1.9999999979600001</v>
      </c>
      <c r="H8110" s="8">
        <v>12.999999986740001</v>
      </c>
      <c r="I8110" s="7">
        <v>49.83</v>
      </c>
      <c r="J8110" s="7">
        <v>88.901600000000002</v>
      </c>
      <c r="K8110" s="7" t="s">
        <v>27236</v>
      </c>
      <c r="L8110" s="6" t="s">
        <v>35650</v>
      </c>
      <c r="M8110" s="6" t="s">
        <v>35651</v>
      </c>
      <c r="N8110" s="6" t="s">
        <v>35651</v>
      </c>
      <c r="O8110" s="6" t="s">
        <v>2410</v>
      </c>
      <c r="P8110" s="6" t="s">
        <v>2411</v>
      </c>
    </row>
    <row r="8111" spans="1:16" x14ac:dyDescent="0.2">
      <c r="A8111" s="6" t="s">
        <v>1949</v>
      </c>
      <c r="B8111" s="6" t="s">
        <v>2497</v>
      </c>
      <c r="C8111" s="6" t="s">
        <v>2584</v>
      </c>
      <c r="D8111" s="7">
        <v>329</v>
      </c>
      <c r="E8111" s="7">
        <v>149</v>
      </c>
      <c r="F8111" s="8">
        <v>11.199999988576</v>
      </c>
      <c r="G8111" s="8">
        <v>2.9999999969400002</v>
      </c>
      <c r="H8111" s="8">
        <v>6.9999999928600003</v>
      </c>
      <c r="I8111" s="7">
        <v>39.947761874400001</v>
      </c>
      <c r="J8111" s="7">
        <v>427.13929999999999</v>
      </c>
      <c r="K8111" s="7" t="s">
        <v>27236</v>
      </c>
      <c r="L8111" s="6" t="s">
        <v>35650</v>
      </c>
      <c r="M8111" s="6" t="s">
        <v>35651</v>
      </c>
      <c r="N8111" s="6" t="s">
        <v>35651</v>
      </c>
      <c r="O8111" s="6" t="s">
        <v>2410</v>
      </c>
      <c r="P8111" s="6" t="s">
        <v>2412</v>
      </c>
    </row>
    <row r="8112" spans="1:16" x14ac:dyDescent="0.2">
      <c r="A8112" s="6" t="s">
        <v>1949</v>
      </c>
      <c r="B8112" s="6" t="s">
        <v>7170</v>
      </c>
      <c r="C8112" s="6" t="s">
        <v>7171</v>
      </c>
      <c r="D8112" s="7">
        <v>329</v>
      </c>
      <c r="E8112" s="7">
        <v>169</v>
      </c>
      <c r="F8112" s="8">
        <v>16.499999983169999</v>
      </c>
      <c r="G8112" s="8">
        <v>2.7999999971439999</v>
      </c>
      <c r="H8112" s="8">
        <v>10.699999989086001</v>
      </c>
      <c r="I8112" s="7">
        <v>79.8947082983358</v>
      </c>
      <c r="J8112" s="7">
        <v>783.76220000000001</v>
      </c>
      <c r="K8112" s="7" t="s">
        <v>27236</v>
      </c>
      <c r="L8112" s="6" t="s">
        <v>35650</v>
      </c>
      <c r="M8112" s="6" t="s">
        <v>35651</v>
      </c>
      <c r="N8112" s="6" t="s">
        <v>35651</v>
      </c>
      <c r="O8112" s="6" t="s">
        <v>2410</v>
      </c>
      <c r="P8112" s="6" t="s">
        <v>2412</v>
      </c>
    </row>
    <row r="8113" spans="1:16" x14ac:dyDescent="0.2">
      <c r="A8113" s="6" t="s">
        <v>1949</v>
      </c>
      <c r="B8113" s="6" t="s">
        <v>10927</v>
      </c>
      <c r="C8113" s="6" t="s">
        <v>10928</v>
      </c>
      <c r="D8113" s="7">
        <v>245</v>
      </c>
      <c r="E8113" s="7">
        <v>119</v>
      </c>
      <c r="F8113" s="8">
        <v>21.199999978375999</v>
      </c>
      <c r="G8113" s="8">
        <v>1.399999998572</v>
      </c>
      <c r="H8113" s="8">
        <v>5.7999999940839997</v>
      </c>
      <c r="I8113" s="7">
        <v>79.894708231337106</v>
      </c>
      <c r="J8113" s="7">
        <v>330.09010000000001</v>
      </c>
      <c r="K8113" s="7" t="s">
        <v>27236</v>
      </c>
      <c r="L8113" s="6" t="s">
        <v>35650</v>
      </c>
      <c r="M8113" s="6" t="s">
        <v>35651</v>
      </c>
      <c r="N8113" s="6" t="s">
        <v>35651</v>
      </c>
      <c r="O8113" s="6" t="s">
        <v>2413</v>
      </c>
      <c r="P8113" s="6" t="s">
        <v>2414</v>
      </c>
    </row>
    <row r="8114" spans="1:16" x14ac:dyDescent="0.2">
      <c r="A8114" s="6" t="s">
        <v>1949</v>
      </c>
      <c r="B8114" s="6" t="s">
        <v>7087</v>
      </c>
      <c r="C8114" s="6" t="s">
        <v>7088</v>
      </c>
      <c r="D8114" s="7">
        <v>329</v>
      </c>
      <c r="E8114" s="7">
        <v>169</v>
      </c>
      <c r="F8114" s="8">
        <v>13.599999986127999</v>
      </c>
      <c r="G8114" s="8">
        <v>3.199999996736</v>
      </c>
      <c r="H8114" s="8">
        <v>3.9999999959200001</v>
      </c>
      <c r="I8114" s="7">
        <v>65.913134290854202</v>
      </c>
      <c r="J8114" s="7">
        <v>660.88520000000005</v>
      </c>
      <c r="K8114" s="7" t="s">
        <v>27236</v>
      </c>
      <c r="L8114" s="6" t="s">
        <v>35650</v>
      </c>
      <c r="M8114" s="6" t="s">
        <v>35651</v>
      </c>
      <c r="N8114" s="6" t="s">
        <v>35651</v>
      </c>
      <c r="O8114" s="6" t="s">
        <v>2410</v>
      </c>
      <c r="P8114" s="6" t="s">
        <v>2412</v>
      </c>
    </row>
    <row r="8115" spans="1:16" x14ac:dyDescent="0.2">
      <c r="A8115" s="6" t="s">
        <v>1949</v>
      </c>
      <c r="B8115" s="6" t="s">
        <v>12215</v>
      </c>
      <c r="C8115" s="6" t="s">
        <v>12216</v>
      </c>
      <c r="D8115" s="7">
        <v>329</v>
      </c>
      <c r="E8115" s="7">
        <v>169</v>
      </c>
      <c r="F8115" s="8">
        <v>15.599999984088001</v>
      </c>
      <c r="G8115" s="8">
        <v>2.5999999973480001</v>
      </c>
      <c r="H8115" s="8">
        <v>11.199999988576</v>
      </c>
      <c r="I8115" s="7">
        <v>119.8432856232</v>
      </c>
      <c r="J8115" s="7">
        <v>641.21310000000005</v>
      </c>
      <c r="K8115" s="7" t="s">
        <v>27236</v>
      </c>
      <c r="L8115" s="6" t="s">
        <v>35651</v>
      </c>
      <c r="M8115" s="6" t="s">
        <v>35651</v>
      </c>
      <c r="N8115" s="6" t="s">
        <v>35651</v>
      </c>
      <c r="O8115" s="6" t="s">
        <v>2410</v>
      </c>
      <c r="P8115" s="6" t="s">
        <v>2412</v>
      </c>
    </row>
    <row r="8116" spans="1:16" x14ac:dyDescent="0.2">
      <c r="A8116" s="6" t="s">
        <v>1949</v>
      </c>
      <c r="B8116" s="6" t="s">
        <v>4074</v>
      </c>
      <c r="C8116" s="6" t="s">
        <v>4075</v>
      </c>
      <c r="D8116" s="7">
        <v>245</v>
      </c>
      <c r="E8116" s="7">
        <v>139</v>
      </c>
      <c r="F8116" s="8">
        <v>9.9999999897999992</v>
      </c>
      <c r="G8116" s="8">
        <v>1.099999998878</v>
      </c>
      <c r="H8116" s="8">
        <v>9.1999999906159999</v>
      </c>
      <c r="I8116" s="7">
        <v>13.9815739404829</v>
      </c>
      <c r="J8116" s="7">
        <v>553.73770000000002</v>
      </c>
      <c r="K8116" s="7" t="s">
        <v>27236</v>
      </c>
      <c r="L8116" s="6" t="s">
        <v>35650</v>
      </c>
      <c r="M8116" s="6" t="s">
        <v>35650</v>
      </c>
      <c r="N8116" s="6" t="s">
        <v>35651</v>
      </c>
      <c r="O8116" s="6" t="s">
        <v>2410</v>
      </c>
      <c r="P8116" s="6" t="s">
        <v>2412</v>
      </c>
    </row>
    <row r="8117" spans="1:16" x14ac:dyDescent="0.2">
      <c r="A8117" s="6" t="s">
        <v>1949</v>
      </c>
      <c r="B8117" s="6" t="s">
        <v>11856</v>
      </c>
      <c r="C8117" s="6" t="s">
        <v>11857</v>
      </c>
      <c r="D8117" s="7">
        <v>245</v>
      </c>
      <c r="E8117" s="7">
        <v>119</v>
      </c>
      <c r="F8117" s="8">
        <v>13.699999986026</v>
      </c>
      <c r="G8117" s="8">
        <v>1.1999999987759999</v>
      </c>
      <c r="H8117" s="8">
        <v>9.2999999905139994</v>
      </c>
      <c r="I8117" s="7">
        <v>33.9552509983194</v>
      </c>
      <c r="J8117" s="7">
        <v>142.3032</v>
      </c>
      <c r="K8117" s="7" t="s">
        <v>27236</v>
      </c>
      <c r="L8117" s="6" t="s">
        <v>35650</v>
      </c>
      <c r="M8117" s="6" t="s">
        <v>35651</v>
      </c>
      <c r="N8117" s="6" t="s">
        <v>35651</v>
      </c>
      <c r="O8117" s="6" t="s">
        <v>2413</v>
      </c>
      <c r="P8117" s="6" t="s">
        <v>7970</v>
      </c>
    </row>
    <row r="8118" spans="1:16" x14ac:dyDescent="0.2">
      <c r="A8118" s="6" t="s">
        <v>1949</v>
      </c>
      <c r="B8118" s="6" t="s">
        <v>29634</v>
      </c>
      <c r="C8118" s="6" t="s">
        <v>29635</v>
      </c>
      <c r="D8118" s="7">
        <v>329</v>
      </c>
      <c r="E8118" s="7">
        <v>159</v>
      </c>
      <c r="F8118" s="8">
        <v>20.199999979396001</v>
      </c>
      <c r="G8118" s="8">
        <v>2.0999999978580002</v>
      </c>
      <c r="H8118" s="8">
        <v>4.2999999956139998</v>
      </c>
      <c r="I8118" s="7">
        <v>29.960821405800001</v>
      </c>
      <c r="J8118" s="7">
        <v>714.95899999999995</v>
      </c>
      <c r="K8118" s="7" t="s">
        <v>27239</v>
      </c>
      <c r="L8118" s="6" t="s">
        <v>35650</v>
      </c>
      <c r="M8118" s="6" t="s">
        <v>35651</v>
      </c>
      <c r="N8118" s="6" t="s">
        <v>35651</v>
      </c>
      <c r="O8118" s="6" t="s">
        <v>2410</v>
      </c>
      <c r="P8118" s="6" t="s">
        <v>2412</v>
      </c>
    </row>
    <row r="8119" spans="1:16" x14ac:dyDescent="0.2">
      <c r="A8119" s="6" t="s">
        <v>1949</v>
      </c>
      <c r="B8119" s="6" t="s">
        <v>7293</v>
      </c>
      <c r="C8119" s="6" t="s">
        <v>7294</v>
      </c>
      <c r="D8119" s="7">
        <v>245</v>
      </c>
      <c r="E8119" s="7">
        <v>119</v>
      </c>
      <c r="F8119" s="8">
        <v>17.499999982150001</v>
      </c>
      <c r="G8119" s="8">
        <v>1.6999999982659999</v>
      </c>
      <c r="H8119" s="8">
        <v>7.2999999925539996</v>
      </c>
      <c r="I8119" s="7">
        <v>31.957883319329799</v>
      </c>
      <c r="J8119" s="7">
        <v>380.34710000000001</v>
      </c>
      <c r="K8119" s="7" t="s">
        <v>27236</v>
      </c>
      <c r="L8119" s="6" t="s">
        <v>35651</v>
      </c>
      <c r="M8119" s="6" t="s">
        <v>35650</v>
      </c>
      <c r="N8119" s="6" t="s">
        <v>35650</v>
      </c>
      <c r="O8119" s="6" t="s">
        <v>2410</v>
      </c>
      <c r="P8119" s="6" t="s">
        <v>2412</v>
      </c>
    </row>
    <row r="8120" spans="1:16" x14ac:dyDescent="0.2">
      <c r="A8120" s="6" t="s">
        <v>1949</v>
      </c>
      <c r="B8120" s="6" t="s">
        <v>29636</v>
      </c>
      <c r="C8120" s="6" t="s">
        <v>29637</v>
      </c>
      <c r="D8120" s="7">
        <v>245</v>
      </c>
      <c r="E8120" s="7">
        <v>139</v>
      </c>
      <c r="F8120" s="8">
        <v>16.899999982762001</v>
      </c>
      <c r="G8120" s="8">
        <v>1.099999998878</v>
      </c>
      <c r="H8120" s="8">
        <v>9.8999999899019997</v>
      </c>
      <c r="I8120" s="7">
        <v>18.12</v>
      </c>
      <c r="J8120" s="7">
        <v>525.71900000000005</v>
      </c>
      <c r="K8120" s="7" t="s">
        <v>27239</v>
      </c>
      <c r="L8120" s="6" t="s">
        <v>35650</v>
      </c>
      <c r="M8120" s="6" t="s">
        <v>35651</v>
      </c>
      <c r="N8120" s="6" t="s">
        <v>35651</v>
      </c>
      <c r="O8120" s="6" t="s">
        <v>2413</v>
      </c>
      <c r="P8120" s="6" t="s">
        <v>2406</v>
      </c>
    </row>
    <row r="8121" spans="1:16" x14ac:dyDescent="0.2">
      <c r="A8121" s="6" t="s">
        <v>1949</v>
      </c>
      <c r="B8121" s="6" t="s">
        <v>7254</v>
      </c>
      <c r="C8121" s="6" t="s">
        <v>7255</v>
      </c>
      <c r="D8121" s="7">
        <v>329</v>
      </c>
      <c r="E8121" s="7">
        <v>149</v>
      </c>
      <c r="F8121" s="8">
        <v>15.99999998368</v>
      </c>
      <c r="G8121" s="8">
        <v>3.199999996736</v>
      </c>
      <c r="H8121" s="8">
        <v>7.5999999922479997</v>
      </c>
      <c r="I8121" s="7">
        <v>69.907869761041596</v>
      </c>
      <c r="J8121" s="7">
        <v>490.37189999999998</v>
      </c>
      <c r="K8121" s="7" t="s">
        <v>27236</v>
      </c>
      <c r="L8121" s="6" t="s">
        <v>35650</v>
      </c>
      <c r="M8121" s="6" t="s">
        <v>35651</v>
      </c>
      <c r="N8121" s="6" t="s">
        <v>35651</v>
      </c>
      <c r="O8121" s="6" t="s">
        <v>2410</v>
      </c>
      <c r="P8121" s="6" t="s">
        <v>2412</v>
      </c>
    </row>
    <row r="8122" spans="1:16" x14ac:dyDescent="0.2">
      <c r="A8122" s="6" t="s">
        <v>1949</v>
      </c>
      <c r="B8122" s="6" t="s">
        <v>11961</v>
      </c>
      <c r="C8122" s="6" t="s">
        <v>11962</v>
      </c>
      <c r="D8122" s="7">
        <v>245</v>
      </c>
      <c r="E8122" s="7">
        <v>159</v>
      </c>
      <c r="F8122" s="8">
        <v>8.6999999911260009</v>
      </c>
      <c r="G8122" s="8">
        <v>1.599999998368</v>
      </c>
      <c r="H8122" s="8">
        <v>8.6999999911260009</v>
      </c>
      <c r="I8122" s="7">
        <v>9.06</v>
      </c>
      <c r="J8122" s="7">
        <v>611.96690000000001</v>
      </c>
      <c r="K8122" s="7" t="s">
        <v>27236</v>
      </c>
      <c r="L8122" s="6" t="s">
        <v>35650</v>
      </c>
      <c r="M8122" s="6" t="s">
        <v>35651</v>
      </c>
      <c r="N8122" s="6" t="s">
        <v>35651</v>
      </c>
      <c r="O8122" s="6" t="s">
        <v>2410</v>
      </c>
      <c r="P8122" s="6" t="s">
        <v>2412</v>
      </c>
    </row>
    <row r="8123" spans="1:16" x14ac:dyDescent="0.2">
      <c r="A8123" s="6" t="s">
        <v>1949</v>
      </c>
      <c r="B8123" s="6" t="s">
        <v>2718</v>
      </c>
      <c r="C8123" s="6" t="s">
        <v>2719</v>
      </c>
      <c r="D8123" s="7">
        <v>245</v>
      </c>
      <c r="E8123" s="7">
        <v>119</v>
      </c>
      <c r="F8123" s="8">
        <v>17.999999981639998</v>
      </c>
      <c r="G8123" s="8">
        <v>0.799999999184</v>
      </c>
      <c r="H8123" s="8">
        <v>11.799999987964</v>
      </c>
      <c r="I8123" s="7">
        <v>5.99210312237292</v>
      </c>
      <c r="J8123" s="7">
        <v>307.6859</v>
      </c>
      <c r="K8123" s="7" t="s">
        <v>27236</v>
      </c>
      <c r="L8123" s="6" t="s">
        <v>35651</v>
      </c>
      <c r="M8123" s="6" t="s">
        <v>35651</v>
      </c>
      <c r="N8123" s="6" t="s">
        <v>35651</v>
      </c>
      <c r="O8123" s="6" t="s">
        <v>2410</v>
      </c>
      <c r="P8123" s="6" t="s">
        <v>2411</v>
      </c>
    </row>
    <row r="8124" spans="1:16" x14ac:dyDescent="0.2">
      <c r="A8124" s="6" t="s">
        <v>1949</v>
      </c>
      <c r="B8124" s="6" t="s">
        <v>10896</v>
      </c>
      <c r="C8124" s="6" t="s">
        <v>10897</v>
      </c>
      <c r="D8124" s="7">
        <v>245</v>
      </c>
      <c r="E8124" s="7">
        <v>119</v>
      </c>
      <c r="F8124" s="8">
        <v>21.999999977560002</v>
      </c>
      <c r="G8124" s="8">
        <v>1.399999998572</v>
      </c>
      <c r="H8124" s="8">
        <v>13.899999985821999</v>
      </c>
      <c r="I8124" s="7">
        <v>71.905237468502193</v>
      </c>
      <c r="J8124" s="7">
        <v>384</v>
      </c>
      <c r="K8124" s="7" t="s">
        <v>27236</v>
      </c>
      <c r="L8124" s="6" t="s">
        <v>35650</v>
      </c>
      <c r="M8124" s="6" t="s">
        <v>35651</v>
      </c>
      <c r="N8124" s="6" t="s">
        <v>35651</v>
      </c>
      <c r="O8124" s="6" t="s">
        <v>2410</v>
      </c>
      <c r="P8124" s="6" t="s">
        <v>2411</v>
      </c>
    </row>
    <row r="8125" spans="1:16" x14ac:dyDescent="0.2">
      <c r="A8125" s="6" t="s">
        <v>1949</v>
      </c>
      <c r="B8125" s="6" t="s">
        <v>29638</v>
      </c>
      <c r="C8125" s="6" t="s">
        <v>29639</v>
      </c>
      <c r="D8125" s="7">
        <v>329</v>
      </c>
      <c r="E8125" s="7">
        <v>159</v>
      </c>
      <c r="F8125" s="8">
        <v>25.799999973683999</v>
      </c>
      <c r="G8125" s="8">
        <v>0.99999999898000003</v>
      </c>
      <c r="H8125" s="8">
        <v>3.199999996736</v>
      </c>
      <c r="I8125" s="7">
        <v>119.84206234700601</v>
      </c>
      <c r="J8125" s="7">
        <v>682.68589999999995</v>
      </c>
      <c r="K8125" s="7" t="s">
        <v>27239</v>
      </c>
      <c r="L8125" s="6" t="s">
        <v>35651</v>
      </c>
      <c r="M8125" s="6" t="s">
        <v>35650</v>
      </c>
      <c r="N8125" s="6" t="s">
        <v>35651</v>
      </c>
      <c r="O8125" s="6" t="s">
        <v>2413</v>
      </c>
      <c r="P8125" s="6" t="s">
        <v>2406</v>
      </c>
    </row>
    <row r="8126" spans="1:16" x14ac:dyDescent="0.2">
      <c r="A8126" s="6" t="s">
        <v>1949</v>
      </c>
      <c r="B8126" s="6" t="s">
        <v>10701</v>
      </c>
      <c r="C8126" s="6" t="s">
        <v>10702</v>
      </c>
      <c r="D8126" s="7">
        <v>329</v>
      </c>
      <c r="E8126" s="7">
        <v>149</v>
      </c>
      <c r="F8126" s="8">
        <v>14.989999984710201</v>
      </c>
      <c r="G8126" s="8">
        <v>2.4999999974499998</v>
      </c>
      <c r="H8126" s="8">
        <v>4.0599999958588002</v>
      </c>
      <c r="I8126" s="7">
        <v>119.8432856232</v>
      </c>
      <c r="J8126" s="7">
        <v>509.86770000000001</v>
      </c>
      <c r="K8126" s="7" t="s">
        <v>27236</v>
      </c>
      <c r="L8126" s="6" t="s">
        <v>35650</v>
      </c>
      <c r="M8126" s="6" t="s">
        <v>35651</v>
      </c>
      <c r="N8126" s="6" t="s">
        <v>35651</v>
      </c>
      <c r="O8126" s="6" t="s">
        <v>2410</v>
      </c>
      <c r="P8126" s="6" t="s">
        <v>2411</v>
      </c>
    </row>
    <row r="8127" spans="1:16" x14ac:dyDescent="0.2">
      <c r="A8127" s="6" t="s">
        <v>1949</v>
      </c>
      <c r="B8127" s="6" t="s">
        <v>10474</v>
      </c>
      <c r="C8127" s="6" t="s">
        <v>10475</v>
      </c>
      <c r="D8127" s="7">
        <v>245</v>
      </c>
      <c r="E8127" s="7">
        <v>119</v>
      </c>
      <c r="F8127" s="8">
        <v>14.299999985414001</v>
      </c>
      <c r="G8127" s="8">
        <v>0.69999999928599999</v>
      </c>
      <c r="H8127" s="8">
        <v>9.6999999901060008</v>
      </c>
      <c r="I8127" s="7">
        <v>19.973880937200001</v>
      </c>
      <c r="J8127" s="7">
        <v>84.685900000000004</v>
      </c>
      <c r="K8127" s="7" t="s">
        <v>27236</v>
      </c>
      <c r="L8127" s="6" t="s">
        <v>35650</v>
      </c>
      <c r="M8127" s="6" t="s">
        <v>35651</v>
      </c>
      <c r="N8127" s="6" t="s">
        <v>35651</v>
      </c>
      <c r="O8127" s="6" t="s">
        <v>2410</v>
      </c>
      <c r="P8127" s="6" t="s">
        <v>2412</v>
      </c>
    </row>
    <row r="8128" spans="1:16" x14ac:dyDescent="0.2">
      <c r="A8128" s="6" t="s">
        <v>1949</v>
      </c>
      <c r="B8128" s="6" t="s">
        <v>4050</v>
      </c>
      <c r="C8128" s="6" t="s">
        <v>4051</v>
      </c>
      <c r="D8128" s="7">
        <v>245</v>
      </c>
      <c r="E8128" s="7">
        <v>119</v>
      </c>
      <c r="F8128" s="8">
        <v>19.099999980518</v>
      </c>
      <c r="G8128" s="8">
        <v>1.599999998368</v>
      </c>
      <c r="H8128" s="8">
        <v>11.399999988372</v>
      </c>
      <c r="I8128" s="7">
        <v>9.9869404686000003</v>
      </c>
      <c r="J8128" s="7">
        <v>280.42970000000003</v>
      </c>
      <c r="K8128" s="7" t="s">
        <v>27236</v>
      </c>
      <c r="L8128" s="6" t="s">
        <v>35650</v>
      </c>
      <c r="M8128" s="6" t="s">
        <v>35651</v>
      </c>
      <c r="N8128" s="6" t="s">
        <v>35651</v>
      </c>
      <c r="O8128" s="6" t="s">
        <v>2410</v>
      </c>
      <c r="P8128" s="6" t="s">
        <v>2411</v>
      </c>
    </row>
    <row r="8129" spans="1:16" x14ac:dyDescent="0.2">
      <c r="A8129" s="6" t="s">
        <v>1949</v>
      </c>
      <c r="B8129" s="6" t="s">
        <v>7415</v>
      </c>
      <c r="C8129" s="6" t="s">
        <v>7416</v>
      </c>
      <c r="D8129" s="7">
        <v>245</v>
      </c>
      <c r="E8129" s="7">
        <v>139</v>
      </c>
      <c r="F8129" s="8">
        <v>15.199999984495999</v>
      </c>
      <c r="G8129" s="8">
        <v>1.2999999986740001</v>
      </c>
      <c r="H8129" s="8">
        <v>7.5999999922479997</v>
      </c>
      <c r="I8129" s="7">
        <v>17.976492843479999</v>
      </c>
      <c r="J8129" s="7">
        <v>412.05</v>
      </c>
      <c r="K8129" s="7" t="s">
        <v>27236</v>
      </c>
      <c r="L8129" s="6" t="s">
        <v>35651</v>
      </c>
      <c r="M8129" s="6" t="s">
        <v>35650</v>
      </c>
      <c r="N8129" s="6" t="s">
        <v>35650</v>
      </c>
      <c r="O8129" s="6" t="s">
        <v>2410</v>
      </c>
      <c r="P8129" s="6" t="s">
        <v>2412</v>
      </c>
    </row>
    <row r="8130" spans="1:16" x14ac:dyDescent="0.2">
      <c r="A8130" s="6" t="s">
        <v>1949</v>
      </c>
      <c r="B8130" s="6" t="s">
        <v>10894</v>
      </c>
      <c r="C8130" s="6" t="s">
        <v>10895</v>
      </c>
      <c r="D8130" s="7">
        <v>245</v>
      </c>
      <c r="E8130" s="7">
        <v>119</v>
      </c>
      <c r="F8130" s="8">
        <v>9.5999999902079995</v>
      </c>
      <c r="G8130" s="8">
        <v>1.9999999979600001</v>
      </c>
      <c r="H8130" s="8">
        <v>5.1999999946960003</v>
      </c>
      <c r="I8130" s="7">
        <v>117.78</v>
      </c>
      <c r="J8130" s="7">
        <v>177.16659999999999</v>
      </c>
      <c r="K8130" s="7" t="s">
        <v>27236</v>
      </c>
      <c r="L8130" s="6" t="s">
        <v>35650</v>
      </c>
      <c r="M8130" s="6" t="s">
        <v>35651</v>
      </c>
      <c r="N8130" s="6" t="s">
        <v>35651</v>
      </c>
      <c r="O8130" s="6" t="s">
        <v>2413</v>
      </c>
      <c r="P8130" s="6" t="s">
        <v>2414</v>
      </c>
    </row>
    <row r="8131" spans="1:16" x14ac:dyDescent="0.2">
      <c r="A8131" s="6" t="s">
        <v>1949</v>
      </c>
      <c r="B8131" s="6" t="s">
        <v>29640</v>
      </c>
      <c r="C8131" s="6" t="s">
        <v>29641</v>
      </c>
      <c r="D8131" s="7">
        <v>329</v>
      </c>
      <c r="E8131" s="7">
        <v>159</v>
      </c>
      <c r="F8131" s="8">
        <v>18.99999998062</v>
      </c>
      <c r="G8131" s="8">
        <v>2.299999997654</v>
      </c>
      <c r="H8131" s="8">
        <v>11.999999987760001</v>
      </c>
      <c r="I8131" s="7">
        <v>199.73880937199999</v>
      </c>
      <c r="J8131" s="7">
        <v>782.26660000000004</v>
      </c>
      <c r="K8131" s="7" t="s">
        <v>27239</v>
      </c>
      <c r="L8131" s="6" t="s">
        <v>35650</v>
      </c>
      <c r="M8131" s="6" t="s">
        <v>35650</v>
      </c>
      <c r="N8131" s="6" t="s">
        <v>35651</v>
      </c>
      <c r="O8131" s="6" t="s">
        <v>2410</v>
      </c>
      <c r="P8131" s="6" t="s">
        <v>2411</v>
      </c>
    </row>
    <row r="8132" spans="1:16" x14ac:dyDescent="0.2">
      <c r="A8132" s="6" t="s">
        <v>1949</v>
      </c>
      <c r="B8132" s="6" t="s">
        <v>29642</v>
      </c>
      <c r="C8132" s="6" t="s">
        <v>29643</v>
      </c>
      <c r="D8132" s="7">
        <v>329</v>
      </c>
      <c r="E8132" s="7">
        <v>129</v>
      </c>
      <c r="F8132" s="8">
        <v>14.899999984801999</v>
      </c>
      <c r="G8132" s="8">
        <v>3.199999996736</v>
      </c>
      <c r="H8132" s="8">
        <v>9.3999999904120006</v>
      </c>
      <c r="I8132" s="7">
        <v>61.918398931208003</v>
      </c>
      <c r="J8132" s="7">
        <v>253.1</v>
      </c>
      <c r="K8132" s="7" t="s">
        <v>27239</v>
      </c>
      <c r="L8132" s="6" t="s">
        <v>35650</v>
      </c>
      <c r="M8132" s="6" t="s">
        <v>35651</v>
      </c>
      <c r="N8132" s="6" t="s">
        <v>35651</v>
      </c>
      <c r="O8132" s="6" t="s">
        <v>2410</v>
      </c>
      <c r="P8132" s="6" t="s">
        <v>2411</v>
      </c>
    </row>
    <row r="8133" spans="1:16" x14ac:dyDescent="0.2">
      <c r="A8133" s="6" t="s">
        <v>1949</v>
      </c>
      <c r="B8133" s="6" t="s">
        <v>29644</v>
      </c>
      <c r="C8133" s="6" t="s">
        <v>29645</v>
      </c>
      <c r="D8133" s="7">
        <v>245</v>
      </c>
      <c r="E8133" s="7">
        <v>119</v>
      </c>
      <c r="F8133" s="8">
        <v>12.999999986740001</v>
      </c>
      <c r="G8133" s="8">
        <v>1.799999998164</v>
      </c>
      <c r="H8133" s="8">
        <v>12.699999987046001</v>
      </c>
      <c r="I8133" s="7">
        <v>239.68657124640001</v>
      </c>
      <c r="J8133" s="7">
        <v>396.16660000000002</v>
      </c>
      <c r="K8133" s="7" t="s">
        <v>27239</v>
      </c>
      <c r="L8133" s="6" t="s">
        <v>35650</v>
      </c>
      <c r="M8133" s="6" t="s">
        <v>35651</v>
      </c>
      <c r="N8133" s="6" t="s">
        <v>35651</v>
      </c>
      <c r="O8133" s="6" t="s">
        <v>2413</v>
      </c>
      <c r="P8133" s="6" t="s">
        <v>28705</v>
      </c>
    </row>
    <row r="8134" spans="1:16" x14ac:dyDescent="0.2">
      <c r="A8134" s="6" t="s">
        <v>1949</v>
      </c>
      <c r="B8134" s="6" t="s">
        <v>7685</v>
      </c>
      <c r="C8134" s="6" t="s">
        <v>7686</v>
      </c>
      <c r="D8134" s="7">
        <v>245</v>
      </c>
      <c r="E8134" s="7">
        <v>139</v>
      </c>
      <c r="F8134" s="8">
        <v>22.699999976846001</v>
      </c>
      <c r="G8134" s="8">
        <v>1.799999998164</v>
      </c>
      <c r="H8134" s="8">
        <v>7.6999999921460001</v>
      </c>
      <c r="I8134" s="7">
        <v>22.65</v>
      </c>
      <c r="J8134" s="7">
        <v>436.13330000000002</v>
      </c>
      <c r="K8134" s="7" t="s">
        <v>27236</v>
      </c>
      <c r="L8134" s="6" t="s">
        <v>35651</v>
      </c>
      <c r="M8134" s="6" t="s">
        <v>35650</v>
      </c>
      <c r="N8134" s="6" t="s">
        <v>35650</v>
      </c>
      <c r="O8134" s="6" t="s">
        <v>2410</v>
      </c>
      <c r="P8134" s="6" t="s">
        <v>2412</v>
      </c>
    </row>
    <row r="8135" spans="1:16" x14ac:dyDescent="0.2">
      <c r="A8135" s="6" t="s">
        <v>1949</v>
      </c>
      <c r="B8135" s="6" t="s">
        <v>11413</v>
      </c>
      <c r="C8135" s="6" t="s">
        <v>11414</v>
      </c>
      <c r="D8135" s="7">
        <v>245</v>
      </c>
      <c r="E8135" s="7">
        <v>119</v>
      </c>
      <c r="F8135" s="8">
        <v>13.199999986536</v>
      </c>
      <c r="G8135" s="8">
        <v>0.89999999908200001</v>
      </c>
      <c r="H8135" s="8">
        <v>8.7999999910240003</v>
      </c>
      <c r="I8135" s="7">
        <v>9.06</v>
      </c>
      <c r="J8135" s="7">
        <v>302.7833</v>
      </c>
      <c r="K8135" s="7" t="s">
        <v>27236</v>
      </c>
      <c r="L8135" s="6" t="s">
        <v>35650</v>
      </c>
      <c r="M8135" s="6" t="s">
        <v>35651</v>
      </c>
      <c r="N8135" s="6" t="s">
        <v>35651</v>
      </c>
      <c r="O8135" s="6" t="s">
        <v>2410</v>
      </c>
      <c r="P8135" s="6" t="s">
        <v>2411</v>
      </c>
    </row>
    <row r="8136" spans="1:16" x14ac:dyDescent="0.2">
      <c r="A8136" s="6" t="s">
        <v>1949</v>
      </c>
      <c r="B8136" s="6" t="s">
        <v>11195</v>
      </c>
      <c r="C8136" s="6" t="s">
        <v>11196</v>
      </c>
      <c r="D8136" s="7">
        <v>245</v>
      </c>
      <c r="E8136" s="7">
        <v>159</v>
      </c>
      <c r="F8136" s="8">
        <v>15.299999984394001</v>
      </c>
      <c r="G8136" s="8">
        <v>1.2999999986740001</v>
      </c>
      <c r="H8136" s="8">
        <v>8.3999999914320007</v>
      </c>
      <c r="I8136" s="7">
        <v>27.9631478809657</v>
      </c>
      <c r="J8136" s="7">
        <v>782.3</v>
      </c>
      <c r="K8136" s="7" t="s">
        <v>27236</v>
      </c>
      <c r="L8136" s="6" t="s">
        <v>35650</v>
      </c>
      <c r="M8136" s="6" t="s">
        <v>35651</v>
      </c>
      <c r="N8136" s="6" t="s">
        <v>35651</v>
      </c>
      <c r="O8136" s="6" t="s">
        <v>2413</v>
      </c>
      <c r="P8136" s="6" t="s">
        <v>2414</v>
      </c>
    </row>
    <row r="8137" spans="1:16" x14ac:dyDescent="0.2">
      <c r="A8137" s="6" t="s">
        <v>1949</v>
      </c>
      <c r="B8137" s="6" t="s">
        <v>3832</v>
      </c>
      <c r="C8137" s="6" t="s">
        <v>3833</v>
      </c>
      <c r="D8137" s="7">
        <v>329</v>
      </c>
      <c r="E8137" s="7">
        <v>149</v>
      </c>
      <c r="F8137" s="8">
        <v>14.699999985006</v>
      </c>
      <c r="G8137" s="8">
        <v>2.3999999975519999</v>
      </c>
      <c r="H8137" s="8">
        <v>9.1999999906159999</v>
      </c>
      <c r="I8137" s="7">
        <v>69.908583280200006</v>
      </c>
      <c r="J8137" s="7">
        <v>499.09160000000003</v>
      </c>
      <c r="K8137" s="7" t="s">
        <v>27236</v>
      </c>
      <c r="L8137" s="6" t="s">
        <v>35651</v>
      </c>
      <c r="M8137" s="6" t="s">
        <v>35651</v>
      </c>
      <c r="N8137" s="6" t="s">
        <v>35651</v>
      </c>
      <c r="O8137" s="6" t="s">
        <v>2410</v>
      </c>
      <c r="P8137" s="6" t="s">
        <v>2412</v>
      </c>
    </row>
    <row r="8138" spans="1:16" x14ac:dyDescent="0.2">
      <c r="A8138" s="6" t="s">
        <v>1949</v>
      </c>
      <c r="B8138" s="6" t="s">
        <v>7182</v>
      </c>
      <c r="C8138" s="6" t="s">
        <v>7183</v>
      </c>
      <c r="D8138" s="7">
        <v>245</v>
      </c>
      <c r="E8138" s="7">
        <v>119</v>
      </c>
      <c r="F8138" s="8">
        <v>17.999999981639998</v>
      </c>
      <c r="G8138" s="8">
        <v>1.799999998164</v>
      </c>
      <c r="H8138" s="8">
        <v>10.199999989596</v>
      </c>
      <c r="I8138" s="7">
        <v>19.973880937200001</v>
      </c>
      <c r="J8138" s="7">
        <v>393.99160000000001</v>
      </c>
      <c r="K8138" s="7" t="s">
        <v>27236</v>
      </c>
      <c r="L8138" s="6" t="s">
        <v>35650</v>
      </c>
      <c r="M8138" s="6" t="s">
        <v>35651</v>
      </c>
      <c r="N8138" s="6" t="s">
        <v>35651</v>
      </c>
      <c r="O8138" s="6" t="s">
        <v>2410</v>
      </c>
      <c r="P8138" s="6" t="s">
        <v>2411</v>
      </c>
    </row>
    <row r="8139" spans="1:16" x14ac:dyDescent="0.2">
      <c r="A8139" s="6" t="s">
        <v>1949</v>
      </c>
      <c r="B8139" s="6" t="s">
        <v>10898</v>
      </c>
      <c r="C8139" s="6" t="s">
        <v>10899</v>
      </c>
      <c r="D8139" s="7">
        <v>245</v>
      </c>
      <c r="E8139" s="7">
        <v>119</v>
      </c>
      <c r="F8139" s="8">
        <v>23.499999976030001</v>
      </c>
      <c r="G8139" s="8">
        <v>1.9999999979600001</v>
      </c>
      <c r="H8139" s="8">
        <v>5.899999993982</v>
      </c>
      <c r="I8139" s="7">
        <v>23.968412469401098</v>
      </c>
      <c r="J8139" s="7">
        <v>279</v>
      </c>
      <c r="K8139" s="7" t="s">
        <v>27236</v>
      </c>
      <c r="L8139" s="6" t="s">
        <v>35650</v>
      </c>
      <c r="M8139" s="6" t="s">
        <v>35651</v>
      </c>
      <c r="N8139" s="6" t="s">
        <v>35651</v>
      </c>
      <c r="O8139" s="6" t="s">
        <v>2410</v>
      </c>
      <c r="P8139" s="6" t="s">
        <v>2412</v>
      </c>
    </row>
    <row r="8140" spans="1:16" x14ac:dyDescent="0.2">
      <c r="A8140" s="6" t="s">
        <v>1949</v>
      </c>
      <c r="B8140" s="6" t="s">
        <v>7485</v>
      </c>
      <c r="C8140" s="6" t="s">
        <v>7486</v>
      </c>
      <c r="D8140" s="7">
        <v>245</v>
      </c>
      <c r="E8140" s="7">
        <v>119</v>
      </c>
      <c r="F8140" s="8">
        <v>7.9999999918400002</v>
      </c>
      <c r="G8140" s="8">
        <v>0.99999999898000003</v>
      </c>
      <c r="H8140" s="8">
        <v>6.9999999928600003</v>
      </c>
      <c r="I8140" s="7">
        <v>19.973880937200001</v>
      </c>
      <c r="J8140" s="7">
        <v>254.875</v>
      </c>
      <c r="K8140" s="7" t="s">
        <v>27236</v>
      </c>
      <c r="L8140" s="6" t="s">
        <v>35650</v>
      </c>
      <c r="M8140" s="6" t="s">
        <v>35651</v>
      </c>
      <c r="N8140" s="6" t="s">
        <v>35651</v>
      </c>
      <c r="O8140" s="6" t="s">
        <v>2413</v>
      </c>
      <c r="P8140" s="6" t="s">
        <v>2414</v>
      </c>
    </row>
    <row r="8141" spans="1:16" x14ac:dyDescent="0.2">
      <c r="A8141" s="6" t="s">
        <v>1949</v>
      </c>
      <c r="B8141" s="6" t="s">
        <v>11186</v>
      </c>
      <c r="C8141" s="6" t="s">
        <v>11187</v>
      </c>
      <c r="D8141" s="7">
        <v>245</v>
      </c>
      <c r="E8141" s="7">
        <v>119</v>
      </c>
      <c r="F8141" s="8">
        <v>18.599999981027999</v>
      </c>
      <c r="G8141" s="8">
        <v>1.1999999987759999</v>
      </c>
      <c r="H8141" s="8">
        <v>8.199999991636</v>
      </c>
      <c r="I8141" s="7">
        <v>18.116310010040401</v>
      </c>
      <c r="J8141" s="7">
        <v>320.56299999999999</v>
      </c>
      <c r="K8141" s="7" t="s">
        <v>27236</v>
      </c>
      <c r="L8141" s="6" t="s">
        <v>35650</v>
      </c>
      <c r="M8141" s="6" t="s">
        <v>35651</v>
      </c>
      <c r="N8141" s="6" t="s">
        <v>35651</v>
      </c>
      <c r="O8141" s="6" t="s">
        <v>2413</v>
      </c>
      <c r="P8141" s="6" t="s">
        <v>2414</v>
      </c>
    </row>
    <row r="8142" spans="1:16" x14ac:dyDescent="0.2">
      <c r="A8142" s="6" t="s">
        <v>1949</v>
      </c>
      <c r="B8142" s="6" t="s">
        <v>11941</v>
      </c>
      <c r="C8142" s="6" t="s">
        <v>11942</v>
      </c>
      <c r="D8142" s="7">
        <v>245</v>
      </c>
      <c r="E8142" s="7">
        <v>139</v>
      </c>
      <c r="F8142" s="8">
        <v>21.199999978375999</v>
      </c>
      <c r="G8142" s="8">
        <v>1.599999998368</v>
      </c>
      <c r="H8142" s="8">
        <v>13.49999998623</v>
      </c>
      <c r="I8142" s="7">
        <v>19.973677057831999</v>
      </c>
      <c r="J8142" s="7">
        <v>417.04199999999997</v>
      </c>
      <c r="K8142" s="7" t="s">
        <v>27236</v>
      </c>
      <c r="L8142" s="6" t="s">
        <v>35650</v>
      </c>
      <c r="M8142" s="6" t="s">
        <v>35651</v>
      </c>
      <c r="N8142" s="6" t="s">
        <v>35651</v>
      </c>
      <c r="O8142" s="6" t="s">
        <v>2410</v>
      </c>
      <c r="P8142" s="6" t="s">
        <v>2411</v>
      </c>
    </row>
    <row r="8143" spans="1:16" x14ac:dyDescent="0.2">
      <c r="A8143" s="6" t="s">
        <v>1949</v>
      </c>
      <c r="B8143" s="6" t="s">
        <v>13570</v>
      </c>
      <c r="C8143" s="6" t="s">
        <v>13571</v>
      </c>
      <c r="D8143" s="7">
        <v>329</v>
      </c>
      <c r="E8143" s="7">
        <v>149</v>
      </c>
      <c r="F8143" s="8">
        <v>17.399999982252002</v>
      </c>
      <c r="G8143" s="8">
        <v>2.4999999974499998</v>
      </c>
      <c r="H8143" s="8">
        <v>7.8999999919419999</v>
      </c>
      <c r="I8143" s="7">
        <v>27.18</v>
      </c>
      <c r="J8143" s="7">
        <v>523.37810000000002</v>
      </c>
      <c r="K8143" s="7" t="s">
        <v>27236</v>
      </c>
      <c r="L8143" s="6" t="s">
        <v>35650</v>
      </c>
      <c r="M8143" s="6" t="s">
        <v>35651</v>
      </c>
      <c r="N8143" s="6" t="s">
        <v>35651</v>
      </c>
      <c r="O8143" s="6" t="s">
        <v>2410</v>
      </c>
      <c r="P8143" s="6" t="s">
        <v>2411</v>
      </c>
    </row>
    <row r="8144" spans="1:16" x14ac:dyDescent="0.2">
      <c r="A8144" s="6" t="s">
        <v>1949</v>
      </c>
      <c r="B8144" s="6" t="s">
        <v>11338</v>
      </c>
      <c r="C8144" s="6" t="s">
        <v>11339</v>
      </c>
      <c r="D8144" s="7">
        <v>329</v>
      </c>
      <c r="E8144" s="7">
        <v>159</v>
      </c>
      <c r="F8144" s="8">
        <v>25.199999974295999</v>
      </c>
      <c r="G8144" s="8">
        <v>1.099999998878</v>
      </c>
      <c r="H8144" s="8">
        <v>6.9999999928600003</v>
      </c>
      <c r="I8144" s="7">
        <v>49.83</v>
      </c>
      <c r="J8144" s="7">
        <v>619.69740000000002</v>
      </c>
      <c r="K8144" s="7" t="s">
        <v>27236</v>
      </c>
      <c r="L8144" s="6" t="s">
        <v>35650</v>
      </c>
      <c r="M8144" s="6" t="s">
        <v>35651</v>
      </c>
      <c r="N8144" s="6" t="s">
        <v>35651</v>
      </c>
      <c r="O8144" s="6" t="s">
        <v>2410</v>
      </c>
      <c r="P8144" s="6" t="s">
        <v>2412</v>
      </c>
    </row>
    <row r="8145" spans="1:16" x14ac:dyDescent="0.2">
      <c r="A8145" s="6" t="s">
        <v>1949</v>
      </c>
      <c r="B8145" s="6" t="s">
        <v>11556</v>
      </c>
      <c r="C8145" s="6" t="s">
        <v>11557</v>
      </c>
      <c r="D8145" s="7">
        <v>245</v>
      </c>
      <c r="E8145" s="7">
        <v>119</v>
      </c>
      <c r="F8145" s="8">
        <v>18.99999998062</v>
      </c>
      <c r="G8145" s="8">
        <v>1.799999998164</v>
      </c>
      <c r="H8145" s="8">
        <v>9.4999999903100001</v>
      </c>
      <c r="I8145" s="7">
        <v>139.81573940483801</v>
      </c>
      <c r="J8145" s="7">
        <v>358.03359999999998</v>
      </c>
      <c r="K8145" s="7" t="s">
        <v>27236</v>
      </c>
      <c r="L8145" s="6" t="s">
        <v>35650</v>
      </c>
      <c r="M8145" s="6" t="s">
        <v>35651</v>
      </c>
      <c r="N8145" s="6" t="s">
        <v>35651</v>
      </c>
      <c r="O8145" s="6" t="s">
        <v>2410</v>
      </c>
      <c r="P8145" s="6" t="s">
        <v>2412</v>
      </c>
    </row>
    <row r="8146" spans="1:16" x14ac:dyDescent="0.2">
      <c r="A8146" s="6" t="s">
        <v>1949</v>
      </c>
      <c r="B8146" s="6" t="s">
        <v>29646</v>
      </c>
      <c r="C8146" s="6" t="s">
        <v>29647</v>
      </c>
      <c r="D8146" s="7">
        <v>245</v>
      </c>
      <c r="E8146" s="7">
        <v>139</v>
      </c>
      <c r="F8146" s="8">
        <v>3.7999999961239999</v>
      </c>
      <c r="G8146" s="8">
        <v>1.1999999987759999</v>
      </c>
      <c r="H8146" s="8">
        <v>3.5999999963280001</v>
      </c>
      <c r="I8146" s="7">
        <v>19.973880937200001</v>
      </c>
      <c r="J8146" s="7">
        <v>486.16800000000001</v>
      </c>
      <c r="K8146" s="7" t="s">
        <v>27239</v>
      </c>
      <c r="L8146" s="6" t="s">
        <v>35650</v>
      </c>
      <c r="M8146" s="6" t="s">
        <v>35651</v>
      </c>
      <c r="N8146" s="6" t="s">
        <v>35651</v>
      </c>
      <c r="O8146" s="6" t="s">
        <v>2410</v>
      </c>
      <c r="P8146" s="6" t="s">
        <v>2412</v>
      </c>
    </row>
    <row r="8147" spans="1:16" x14ac:dyDescent="0.2">
      <c r="A8147" s="6" t="s">
        <v>1949</v>
      </c>
      <c r="B8147" s="6" t="s">
        <v>12217</v>
      </c>
      <c r="C8147" s="6" t="s">
        <v>12218</v>
      </c>
      <c r="D8147" s="7">
        <v>329</v>
      </c>
      <c r="E8147" s="7">
        <v>129</v>
      </c>
      <c r="F8147" s="8">
        <v>10.799999988984</v>
      </c>
      <c r="G8147" s="8">
        <v>3.2999999966339999</v>
      </c>
      <c r="H8147" s="8">
        <v>10.699999989086001</v>
      </c>
      <c r="I8147" s="7">
        <v>39.947761874400001</v>
      </c>
      <c r="J8147" s="7">
        <v>378.36970000000002</v>
      </c>
      <c r="K8147" s="7" t="s">
        <v>27236</v>
      </c>
      <c r="L8147" s="6" t="s">
        <v>35651</v>
      </c>
      <c r="M8147" s="6" t="s">
        <v>35650</v>
      </c>
      <c r="N8147" s="6" t="s">
        <v>35650</v>
      </c>
      <c r="O8147" s="6" t="s">
        <v>2410</v>
      </c>
      <c r="P8147" s="6" t="s">
        <v>2411</v>
      </c>
    </row>
    <row r="8148" spans="1:16" x14ac:dyDescent="0.2">
      <c r="A8148" s="6" t="s">
        <v>1949</v>
      </c>
      <c r="B8148" s="6" t="s">
        <v>14411</v>
      </c>
      <c r="C8148" s="6" t="s">
        <v>14412</v>
      </c>
      <c r="D8148" s="7">
        <v>329</v>
      </c>
      <c r="E8148" s="7">
        <v>169</v>
      </c>
      <c r="F8148" s="8">
        <v>16.799999982864001</v>
      </c>
      <c r="G8148" s="8">
        <v>2.699999997246</v>
      </c>
      <c r="H8148" s="8">
        <v>9.5999999902079995</v>
      </c>
      <c r="I8148" s="7">
        <v>47.936824938802303</v>
      </c>
      <c r="J8148" s="7">
        <v>670.32770000000005</v>
      </c>
      <c r="K8148" s="7" t="s">
        <v>27236</v>
      </c>
      <c r="L8148" s="6" t="s">
        <v>35650</v>
      </c>
      <c r="M8148" s="6" t="s">
        <v>35651</v>
      </c>
      <c r="N8148" s="6" t="s">
        <v>35650</v>
      </c>
      <c r="O8148" s="6" t="s">
        <v>2410</v>
      </c>
      <c r="P8148" s="6" t="s">
        <v>2411</v>
      </c>
    </row>
    <row r="8149" spans="1:16" x14ac:dyDescent="0.2">
      <c r="A8149" s="6" t="s">
        <v>1949</v>
      </c>
      <c r="B8149" s="6" t="s">
        <v>11249</v>
      </c>
      <c r="C8149" s="6" t="s">
        <v>11250</v>
      </c>
      <c r="D8149" s="7">
        <v>245</v>
      </c>
      <c r="E8149" s="7">
        <v>139</v>
      </c>
      <c r="F8149" s="8">
        <v>8.5999999912279996</v>
      </c>
      <c r="G8149" s="8">
        <v>1.9999999979600001</v>
      </c>
      <c r="H8149" s="8">
        <v>6.1999999936760002</v>
      </c>
      <c r="I8149" s="7">
        <v>99.869404685999996</v>
      </c>
      <c r="J8149" s="7">
        <v>401.90750000000003</v>
      </c>
      <c r="K8149" s="7" t="s">
        <v>27236</v>
      </c>
      <c r="L8149" s="6" t="s">
        <v>35650</v>
      </c>
      <c r="M8149" s="6" t="s">
        <v>35651</v>
      </c>
      <c r="N8149" s="6" t="s">
        <v>35651</v>
      </c>
      <c r="O8149" s="6" t="s">
        <v>2410</v>
      </c>
      <c r="P8149" s="6" t="s">
        <v>2412</v>
      </c>
    </row>
    <row r="8150" spans="1:16" x14ac:dyDescent="0.2">
      <c r="A8150" s="6" t="s">
        <v>1949</v>
      </c>
      <c r="B8150" s="6" t="s">
        <v>7591</v>
      </c>
      <c r="C8150" s="6" t="s">
        <v>7592</v>
      </c>
      <c r="D8150" s="7">
        <v>245</v>
      </c>
      <c r="E8150" s="7">
        <v>139</v>
      </c>
      <c r="F8150" s="8">
        <v>11.899999987862</v>
      </c>
      <c r="G8150" s="8">
        <v>1.8999999980619999</v>
      </c>
      <c r="H8150" s="8">
        <v>5.4999999943900004</v>
      </c>
      <c r="I8150" s="7">
        <v>19.973880937200001</v>
      </c>
      <c r="J8150" s="7">
        <v>403.57979999999998</v>
      </c>
      <c r="K8150" s="7" t="s">
        <v>27236</v>
      </c>
      <c r="L8150" s="6" t="s">
        <v>35650</v>
      </c>
      <c r="M8150" s="6" t="s">
        <v>35651</v>
      </c>
      <c r="N8150" s="6" t="s">
        <v>35651</v>
      </c>
      <c r="O8150" s="6" t="s">
        <v>2410</v>
      </c>
      <c r="P8150" s="6" t="s">
        <v>2412</v>
      </c>
    </row>
    <row r="8151" spans="1:16" x14ac:dyDescent="0.2">
      <c r="A8151" s="6" t="s">
        <v>1949</v>
      </c>
      <c r="B8151" s="6" t="s">
        <v>29648</v>
      </c>
      <c r="C8151" s="6" t="s">
        <v>29649</v>
      </c>
      <c r="D8151" s="7">
        <v>329</v>
      </c>
      <c r="E8151" s="7">
        <v>139</v>
      </c>
      <c r="F8151" s="8">
        <v>17.799999981844</v>
      </c>
      <c r="G8151" s="8">
        <v>2.1999999977560001</v>
      </c>
      <c r="H8151" s="8">
        <v>2.7999999971439999</v>
      </c>
      <c r="I8151" s="7">
        <v>39.947354115663998</v>
      </c>
      <c r="J8151" s="7">
        <v>571.28809999999999</v>
      </c>
      <c r="K8151" s="7" t="s">
        <v>27239</v>
      </c>
      <c r="L8151" s="6" t="s">
        <v>35650</v>
      </c>
      <c r="M8151" s="6" t="s">
        <v>35651</v>
      </c>
      <c r="N8151" s="6" t="s">
        <v>35651</v>
      </c>
      <c r="O8151" s="6" t="s">
        <v>2413</v>
      </c>
      <c r="P8151" s="6" t="s">
        <v>2414</v>
      </c>
    </row>
    <row r="8152" spans="1:16" x14ac:dyDescent="0.2">
      <c r="A8152" s="6" t="s">
        <v>1949</v>
      </c>
      <c r="B8152" s="6" t="s">
        <v>7450</v>
      </c>
      <c r="C8152" s="6" t="s">
        <v>7451</v>
      </c>
      <c r="D8152" s="7">
        <v>329</v>
      </c>
      <c r="E8152" s="7">
        <v>119</v>
      </c>
      <c r="F8152" s="8">
        <v>10.399999989392001</v>
      </c>
      <c r="G8152" s="8">
        <v>2.1999999977560001</v>
      </c>
      <c r="H8152" s="8">
        <v>7.5999999922479997</v>
      </c>
      <c r="I8152" s="7">
        <v>22.65</v>
      </c>
      <c r="J8152" s="7">
        <v>275.09320000000002</v>
      </c>
      <c r="K8152" s="7" t="s">
        <v>27236</v>
      </c>
      <c r="L8152" s="6" t="s">
        <v>35650</v>
      </c>
      <c r="M8152" s="6" t="s">
        <v>35651</v>
      </c>
      <c r="N8152" s="6" t="s">
        <v>35651</v>
      </c>
      <c r="O8152" s="6" t="s">
        <v>2410</v>
      </c>
      <c r="P8152" s="6" t="s">
        <v>2412</v>
      </c>
    </row>
    <row r="8153" spans="1:16" x14ac:dyDescent="0.2">
      <c r="A8153" s="6" t="s">
        <v>1949</v>
      </c>
      <c r="B8153" s="6" t="s">
        <v>7166</v>
      </c>
      <c r="C8153" s="6" t="s">
        <v>7167</v>
      </c>
      <c r="D8153" s="7">
        <v>245</v>
      </c>
      <c r="E8153" s="7">
        <v>119</v>
      </c>
      <c r="F8153" s="8">
        <v>16.99999998266</v>
      </c>
      <c r="G8153" s="8">
        <v>0.199999999796</v>
      </c>
      <c r="H8153" s="8">
        <v>3.9999999959200001</v>
      </c>
      <c r="I8153" s="7">
        <v>81.540000000000006</v>
      </c>
      <c r="J8153" s="7">
        <v>387.5847</v>
      </c>
      <c r="K8153" s="7" t="s">
        <v>27236</v>
      </c>
      <c r="L8153" s="6" t="s">
        <v>35650</v>
      </c>
      <c r="M8153" s="6" t="s">
        <v>35651</v>
      </c>
      <c r="N8153" s="6" t="s">
        <v>35651</v>
      </c>
      <c r="O8153" s="6" t="s">
        <v>2410</v>
      </c>
      <c r="P8153" s="6" t="s">
        <v>2412</v>
      </c>
    </row>
    <row r="8154" spans="1:16" x14ac:dyDescent="0.2">
      <c r="A8154" s="6" t="s">
        <v>1949</v>
      </c>
      <c r="B8154" s="6" t="s">
        <v>10550</v>
      </c>
      <c r="C8154" s="6" t="s">
        <v>10551</v>
      </c>
      <c r="D8154" s="7">
        <v>329</v>
      </c>
      <c r="E8154" s="7">
        <v>169</v>
      </c>
      <c r="F8154" s="8">
        <v>12.399999987352</v>
      </c>
      <c r="G8154" s="8">
        <v>2.3999999975519999</v>
      </c>
      <c r="H8154" s="8">
        <v>5.3999999944920001</v>
      </c>
      <c r="I8154" s="7">
        <v>40.770000000000003</v>
      </c>
      <c r="J8154" s="7">
        <v>745.35590000000002</v>
      </c>
      <c r="K8154" s="7" t="s">
        <v>27236</v>
      </c>
      <c r="L8154" s="6" t="s">
        <v>35650</v>
      </c>
      <c r="M8154" s="6" t="s">
        <v>35651</v>
      </c>
      <c r="N8154" s="6" t="s">
        <v>35651</v>
      </c>
      <c r="O8154" s="6" t="s">
        <v>2410</v>
      </c>
      <c r="P8154" s="6" t="s">
        <v>2412</v>
      </c>
    </row>
    <row r="8155" spans="1:16" x14ac:dyDescent="0.2">
      <c r="A8155" s="6" t="s">
        <v>1949</v>
      </c>
      <c r="B8155" s="6" t="s">
        <v>11121</v>
      </c>
      <c r="C8155" s="6" t="s">
        <v>11122</v>
      </c>
      <c r="D8155" s="7">
        <v>329</v>
      </c>
      <c r="E8155" s="7">
        <v>139</v>
      </c>
      <c r="F8155" s="8">
        <v>19.8119999797918</v>
      </c>
      <c r="G8155" s="8">
        <v>2.2859999976682799</v>
      </c>
      <c r="H8155" s="8">
        <v>14.223999985491499</v>
      </c>
      <c r="I8155" s="7">
        <v>113.25</v>
      </c>
      <c r="J8155" s="7">
        <v>556.04229999999995</v>
      </c>
      <c r="K8155" s="7" t="s">
        <v>27236</v>
      </c>
      <c r="L8155" s="6" t="s">
        <v>35650</v>
      </c>
      <c r="M8155" s="6" t="s">
        <v>35651</v>
      </c>
      <c r="N8155" s="6" t="s">
        <v>35651</v>
      </c>
      <c r="O8155" s="6" t="s">
        <v>2413</v>
      </c>
      <c r="P8155" s="6" t="s">
        <v>2414</v>
      </c>
    </row>
    <row r="8156" spans="1:16" x14ac:dyDescent="0.2">
      <c r="A8156" s="6" t="s">
        <v>1949</v>
      </c>
      <c r="B8156" s="6" t="s">
        <v>11286</v>
      </c>
      <c r="C8156" s="6" t="s">
        <v>11287</v>
      </c>
      <c r="D8156" s="7">
        <v>245</v>
      </c>
      <c r="E8156" s="7">
        <v>119</v>
      </c>
      <c r="F8156" s="8">
        <v>13.999999985720001</v>
      </c>
      <c r="G8156" s="8">
        <v>1.599999998368</v>
      </c>
      <c r="H8156" s="8">
        <v>13.399999986332</v>
      </c>
      <c r="I8156" s="7">
        <v>18.12</v>
      </c>
      <c r="J8156" s="7">
        <v>283.2627</v>
      </c>
      <c r="K8156" s="7" t="s">
        <v>27236</v>
      </c>
      <c r="L8156" s="6" t="s">
        <v>35650</v>
      </c>
      <c r="M8156" s="6" t="s">
        <v>35651</v>
      </c>
      <c r="N8156" s="6" t="s">
        <v>35651</v>
      </c>
      <c r="O8156" s="6" t="s">
        <v>2410</v>
      </c>
      <c r="P8156" s="6" t="s">
        <v>2412</v>
      </c>
    </row>
    <row r="8157" spans="1:16" x14ac:dyDescent="0.2">
      <c r="A8157" s="6" t="s">
        <v>1949</v>
      </c>
      <c r="B8157" s="6" t="s">
        <v>7796</v>
      </c>
      <c r="C8157" s="6" t="s">
        <v>7797</v>
      </c>
      <c r="D8157" s="7">
        <v>245</v>
      </c>
      <c r="E8157" s="7">
        <v>119</v>
      </c>
      <c r="F8157" s="8">
        <v>22.99999997654</v>
      </c>
      <c r="G8157" s="8">
        <v>1.4999999984700001</v>
      </c>
      <c r="H8157" s="8">
        <v>3.199999996736</v>
      </c>
      <c r="I8157" s="7">
        <v>18.12</v>
      </c>
      <c r="J8157" s="7">
        <v>280</v>
      </c>
      <c r="K8157" s="7" t="s">
        <v>27236</v>
      </c>
      <c r="L8157" s="6" t="s">
        <v>35650</v>
      </c>
      <c r="M8157" s="6" t="s">
        <v>35651</v>
      </c>
      <c r="N8157" s="6" t="s">
        <v>35651</v>
      </c>
      <c r="O8157" s="6" t="s">
        <v>2410</v>
      </c>
      <c r="P8157" s="6" t="s">
        <v>2412</v>
      </c>
    </row>
    <row r="8158" spans="1:16" x14ac:dyDescent="0.2">
      <c r="A8158" s="6" t="s">
        <v>1949</v>
      </c>
      <c r="B8158" s="6" t="s">
        <v>7620</v>
      </c>
      <c r="C8158" s="6" t="s">
        <v>7621</v>
      </c>
      <c r="D8158" s="7">
        <v>329</v>
      </c>
      <c r="E8158" s="7">
        <v>139</v>
      </c>
      <c r="F8158" s="8">
        <v>25.499999973990001</v>
      </c>
      <c r="G8158" s="8">
        <v>0.799999999184</v>
      </c>
      <c r="H8158" s="8">
        <v>8.3999999914320007</v>
      </c>
      <c r="I8158" s="7">
        <v>18.12</v>
      </c>
      <c r="J8158" s="7">
        <v>519.27959999999996</v>
      </c>
      <c r="K8158" s="7" t="s">
        <v>27236</v>
      </c>
      <c r="L8158" s="6" t="s">
        <v>35650</v>
      </c>
      <c r="M8158" s="6" t="s">
        <v>35651</v>
      </c>
      <c r="N8158" s="6" t="s">
        <v>35651</v>
      </c>
      <c r="O8158" s="6" t="s">
        <v>2410</v>
      </c>
      <c r="P8158" s="6" t="s">
        <v>2412</v>
      </c>
    </row>
    <row r="8159" spans="1:16" x14ac:dyDescent="0.2">
      <c r="A8159" s="6" t="s">
        <v>1949</v>
      </c>
      <c r="B8159" s="6" t="s">
        <v>2173</v>
      </c>
      <c r="C8159" s="6" t="s">
        <v>2174</v>
      </c>
      <c r="D8159" s="7">
        <v>329</v>
      </c>
      <c r="E8159" s="7">
        <v>139</v>
      </c>
      <c r="F8159" s="8">
        <v>20.799999978784001</v>
      </c>
      <c r="G8159" s="8">
        <v>2.1999999977560001</v>
      </c>
      <c r="H8159" s="8">
        <v>8.6999999911260009</v>
      </c>
      <c r="I8159" s="7">
        <v>37.949986441707203</v>
      </c>
      <c r="J8159" s="7">
        <v>546.16099999999994</v>
      </c>
      <c r="K8159" s="7" t="s">
        <v>27236</v>
      </c>
      <c r="L8159" s="6" t="s">
        <v>35651</v>
      </c>
      <c r="M8159" s="6" t="s">
        <v>35650</v>
      </c>
      <c r="N8159" s="6" t="s">
        <v>35650</v>
      </c>
      <c r="O8159" s="6" t="s">
        <v>2410</v>
      </c>
      <c r="P8159" s="6" t="s">
        <v>2412</v>
      </c>
    </row>
    <row r="8160" spans="1:16" x14ac:dyDescent="0.2">
      <c r="A8160" s="6" t="s">
        <v>1949</v>
      </c>
      <c r="B8160" s="6" t="s">
        <v>6725</v>
      </c>
      <c r="C8160" s="6" t="s">
        <v>6726</v>
      </c>
      <c r="D8160" s="7">
        <v>329</v>
      </c>
      <c r="E8160" s="7">
        <v>129</v>
      </c>
      <c r="F8160" s="8">
        <v>13.999999985720001</v>
      </c>
      <c r="G8160" s="8">
        <v>2.3999999975519999</v>
      </c>
      <c r="H8160" s="8">
        <v>4.9999999948999996</v>
      </c>
      <c r="I8160" s="7">
        <v>79.894708298331295</v>
      </c>
      <c r="J8160" s="7">
        <v>359.4237</v>
      </c>
      <c r="K8160" s="7" t="s">
        <v>27236</v>
      </c>
      <c r="L8160" s="6" t="s">
        <v>35650</v>
      </c>
      <c r="M8160" s="6" t="s">
        <v>35651</v>
      </c>
      <c r="N8160" s="6" t="s">
        <v>35651</v>
      </c>
      <c r="O8160" s="6" t="s">
        <v>2410</v>
      </c>
      <c r="P8160" s="6" t="s">
        <v>2412</v>
      </c>
    </row>
    <row r="8161" spans="1:16" x14ac:dyDescent="0.2">
      <c r="A8161" s="6" t="s">
        <v>1949</v>
      </c>
      <c r="B8161" s="6" t="s">
        <v>10592</v>
      </c>
      <c r="C8161" s="6" t="s">
        <v>10593</v>
      </c>
      <c r="D8161" s="7">
        <v>329</v>
      </c>
      <c r="E8161" s="7">
        <v>119</v>
      </c>
      <c r="F8161" s="8">
        <v>11.599999988167999</v>
      </c>
      <c r="G8161" s="8">
        <v>2.299999997654</v>
      </c>
      <c r="H8161" s="8">
        <v>7.3999999924519999</v>
      </c>
      <c r="I8161" s="7">
        <v>47.9368249790015</v>
      </c>
      <c r="J8161" s="7">
        <v>194</v>
      </c>
      <c r="K8161" s="7" t="s">
        <v>27236</v>
      </c>
      <c r="L8161" s="6" t="s">
        <v>35650</v>
      </c>
      <c r="M8161" s="6" t="s">
        <v>35651</v>
      </c>
      <c r="N8161" s="6" t="s">
        <v>35651</v>
      </c>
      <c r="O8161" s="6" t="s">
        <v>2410</v>
      </c>
      <c r="P8161" s="6" t="s">
        <v>2411</v>
      </c>
    </row>
    <row r="8162" spans="1:16" x14ac:dyDescent="0.2">
      <c r="A8162" s="6" t="s">
        <v>1949</v>
      </c>
      <c r="B8162" s="6" t="s">
        <v>11356</v>
      </c>
      <c r="C8162" s="6" t="s">
        <v>11357</v>
      </c>
      <c r="D8162" s="7">
        <v>329</v>
      </c>
      <c r="E8162" s="7">
        <v>139</v>
      </c>
      <c r="F8162" s="8">
        <v>16.599999983067999</v>
      </c>
      <c r="G8162" s="8">
        <v>2.1999999977560001</v>
      </c>
      <c r="H8162" s="8">
        <v>16.399999983272</v>
      </c>
      <c r="I8162" s="7">
        <v>139.81573952208799</v>
      </c>
      <c r="J8162" s="7">
        <v>497.93220000000002</v>
      </c>
      <c r="K8162" s="7" t="s">
        <v>27236</v>
      </c>
      <c r="L8162" s="6" t="s">
        <v>35650</v>
      </c>
      <c r="M8162" s="6" t="s">
        <v>35651</v>
      </c>
      <c r="N8162" s="6" t="s">
        <v>35651</v>
      </c>
      <c r="O8162" s="6" t="s">
        <v>2410</v>
      </c>
      <c r="P8162" s="6" t="s">
        <v>2412</v>
      </c>
    </row>
    <row r="8163" spans="1:16" x14ac:dyDescent="0.2">
      <c r="A8163" s="6" t="s">
        <v>1949</v>
      </c>
      <c r="B8163" s="6" t="s">
        <v>10304</v>
      </c>
      <c r="C8163" s="6" t="s">
        <v>10305</v>
      </c>
      <c r="D8163" s="7">
        <v>245</v>
      </c>
      <c r="E8163" s="7">
        <v>119</v>
      </c>
      <c r="F8163" s="8">
        <v>6.399999993472</v>
      </c>
      <c r="G8163" s="8">
        <v>0.199999999796</v>
      </c>
      <c r="H8163" s="8">
        <v>4.7999999951039998</v>
      </c>
      <c r="I8163" s="7">
        <v>18.12</v>
      </c>
      <c r="J8163" s="7">
        <v>301.4273</v>
      </c>
      <c r="K8163" s="7" t="s">
        <v>27236</v>
      </c>
      <c r="L8163" s="6" t="s">
        <v>35650</v>
      </c>
      <c r="M8163" s="6" t="s">
        <v>35651</v>
      </c>
      <c r="N8163" s="6" t="s">
        <v>35651</v>
      </c>
      <c r="O8163" s="6" t="s">
        <v>2410</v>
      </c>
      <c r="P8163" s="6" t="s">
        <v>2412</v>
      </c>
    </row>
    <row r="8164" spans="1:16" x14ac:dyDescent="0.2">
      <c r="A8164" s="6" t="s">
        <v>1949</v>
      </c>
      <c r="B8164" s="6" t="s">
        <v>10677</v>
      </c>
      <c r="C8164" s="6" t="s">
        <v>10678</v>
      </c>
      <c r="D8164" s="7">
        <v>245</v>
      </c>
      <c r="E8164" s="7">
        <v>119</v>
      </c>
      <c r="F8164" s="8">
        <v>11.399999988372</v>
      </c>
      <c r="G8164" s="8">
        <v>0.199999999796</v>
      </c>
      <c r="H8164" s="8">
        <v>4.7999999951039998</v>
      </c>
      <c r="I8164" s="7">
        <v>40.770000000000003</v>
      </c>
      <c r="J8164" s="7">
        <v>228.9829</v>
      </c>
      <c r="K8164" s="7" t="s">
        <v>27236</v>
      </c>
      <c r="L8164" s="6" t="s">
        <v>35650</v>
      </c>
      <c r="M8164" s="6" t="s">
        <v>35651</v>
      </c>
      <c r="N8164" s="6" t="s">
        <v>35651</v>
      </c>
      <c r="O8164" s="6" t="s">
        <v>2410</v>
      </c>
      <c r="P8164" s="6" t="s">
        <v>2412</v>
      </c>
    </row>
    <row r="8165" spans="1:16" x14ac:dyDescent="0.2">
      <c r="A8165" s="6" t="s">
        <v>1949</v>
      </c>
      <c r="B8165" s="6" t="s">
        <v>7095</v>
      </c>
      <c r="C8165" s="6" t="s">
        <v>7096</v>
      </c>
      <c r="D8165" s="7">
        <v>245</v>
      </c>
      <c r="E8165" s="7">
        <v>119</v>
      </c>
      <c r="F8165" s="8">
        <v>8.9999999908199992</v>
      </c>
      <c r="G8165" s="8">
        <v>1.9999999979600001</v>
      </c>
      <c r="H8165" s="8">
        <v>7.5999999922479997</v>
      </c>
      <c r="I8165" s="7">
        <v>18.12</v>
      </c>
      <c r="J8165" s="7">
        <v>346.5299</v>
      </c>
      <c r="K8165" s="7" t="s">
        <v>27236</v>
      </c>
      <c r="L8165" s="6" t="s">
        <v>35650</v>
      </c>
      <c r="M8165" s="6" t="s">
        <v>35651</v>
      </c>
      <c r="N8165" s="6" t="s">
        <v>35651</v>
      </c>
      <c r="O8165" s="6" t="s">
        <v>2410</v>
      </c>
      <c r="P8165" s="6" t="s">
        <v>2412</v>
      </c>
    </row>
    <row r="8166" spans="1:16" x14ac:dyDescent="0.2">
      <c r="A8166" s="6" t="s">
        <v>1949</v>
      </c>
      <c r="B8166" s="6" t="s">
        <v>29650</v>
      </c>
      <c r="C8166" s="6" t="s">
        <v>29651</v>
      </c>
      <c r="D8166" s="7">
        <v>329</v>
      </c>
      <c r="E8166" s="7">
        <v>169</v>
      </c>
      <c r="F8166" s="8">
        <v>15.599999984088001</v>
      </c>
      <c r="G8166" s="8">
        <v>2.8999999970419998</v>
      </c>
      <c r="H8166" s="8">
        <v>10.099999989698</v>
      </c>
      <c r="I8166" s="7">
        <v>55.9262958088351</v>
      </c>
      <c r="J8166" s="7">
        <v>789.70079999999996</v>
      </c>
      <c r="K8166" s="7" t="s">
        <v>27239</v>
      </c>
      <c r="L8166" s="6" t="s">
        <v>35650</v>
      </c>
      <c r="M8166" s="6" t="s">
        <v>35651</v>
      </c>
      <c r="N8166" s="6" t="s">
        <v>35651</v>
      </c>
      <c r="O8166" s="6" t="s">
        <v>2410</v>
      </c>
      <c r="P8166" s="6" t="s">
        <v>2412</v>
      </c>
    </row>
    <row r="8167" spans="1:16" x14ac:dyDescent="0.2">
      <c r="A8167" s="6" t="s">
        <v>1949</v>
      </c>
      <c r="B8167" s="6" t="s">
        <v>6719</v>
      </c>
      <c r="C8167" s="6" t="s">
        <v>6720</v>
      </c>
      <c r="D8167" s="7">
        <v>245</v>
      </c>
      <c r="E8167" s="7">
        <v>119</v>
      </c>
      <c r="F8167" s="8">
        <v>12.49999998725</v>
      </c>
      <c r="G8167" s="8">
        <v>1.8999999980619999</v>
      </c>
      <c r="H8167" s="8">
        <v>6.899999992962</v>
      </c>
      <c r="I8167" s="7">
        <v>21.971044782040099</v>
      </c>
      <c r="J8167" s="7">
        <v>325.72640000000001</v>
      </c>
      <c r="K8167" s="7" t="s">
        <v>27236</v>
      </c>
      <c r="L8167" s="6" t="s">
        <v>35650</v>
      </c>
      <c r="M8167" s="6" t="s">
        <v>35651</v>
      </c>
      <c r="N8167" s="6" t="s">
        <v>35651</v>
      </c>
      <c r="O8167" s="6" t="s">
        <v>2410</v>
      </c>
      <c r="P8167" s="6" t="s">
        <v>2412</v>
      </c>
    </row>
    <row r="8168" spans="1:16" x14ac:dyDescent="0.2">
      <c r="A8168" s="6" t="s">
        <v>1949</v>
      </c>
      <c r="B8168" s="6" t="s">
        <v>7679</v>
      </c>
      <c r="C8168" s="6" t="s">
        <v>7680</v>
      </c>
      <c r="D8168" s="7">
        <v>329</v>
      </c>
      <c r="E8168" s="7">
        <v>139</v>
      </c>
      <c r="F8168" s="8">
        <v>22.99999997654</v>
      </c>
      <c r="G8168" s="8">
        <v>2.1999999977560001</v>
      </c>
      <c r="H8168" s="8">
        <v>14.599999985107999</v>
      </c>
      <c r="I8168" s="7">
        <v>119.8432856232</v>
      </c>
      <c r="J8168" s="7">
        <v>480.5299</v>
      </c>
      <c r="K8168" s="7" t="s">
        <v>27236</v>
      </c>
      <c r="L8168" s="6" t="s">
        <v>35650</v>
      </c>
      <c r="M8168" s="6" t="s">
        <v>35651</v>
      </c>
      <c r="N8168" s="6" t="s">
        <v>35651</v>
      </c>
      <c r="O8168" s="6" t="s">
        <v>2413</v>
      </c>
      <c r="P8168" s="6" t="s">
        <v>2414</v>
      </c>
    </row>
    <row r="8169" spans="1:16" x14ac:dyDescent="0.2">
      <c r="A8169" s="6" t="s">
        <v>1949</v>
      </c>
      <c r="B8169" s="6" t="s">
        <v>11529</v>
      </c>
      <c r="C8169" s="6" t="s">
        <v>11530</v>
      </c>
      <c r="D8169" s="7">
        <v>245</v>
      </c>
      <c r="E8169" s="7">
        <v>119</v>
      </c>
      <c r="F8169" s="8">
        <v>11.999999987760001</v>
      </c>
      <c r="G8169" s="8">
        <v>0.99999999898000003</v>
      </c>
      <c r="H8169" s="8">
        <v>7.1999999926560001</v>
      </c>
      <c r="I8169" s="7">
        <v>9.9868385289182697</v>
      </c>
      <c r="J8169" s="7">
        <v>335.5</v>
      </c>
      <c r="K8169" s="7" t="s">
        <v>27236</v>
      </c>
      <c r="L8169" s="6" t="s">
        <v>35650</v>
      </c>
      <c r="M8169" s="6" t="s">
        <v>35651</v>
      </c>
      <c r="N8169" s="6" t="s">
        <v>35651</v>
      </c>
      <c r="O8169" s="6" t="s">
        <v>2413</v>
      </c>
      <c r="P8169" s="6" t="s">
        <v>2414</v>
      </c>
    </row>
    <row r="8170" spans="1:16" x14ac:dyDescent="0.2">
      <c r="A8170" s="6" t="s">
        <v>1949</v>
      </c>
      <c r="B8170" s="6" t="s">
        <v>29652</v>
      </c>
      <c r="C8170" s="6" t="s">
        <v>29653</v>
      </c>
      <c r="D8170" s="7">
        <v>329</v>
      </c>
      <c r="E8170" s="7">
        <v>129</v>
      </c>
      <c r="F8170" s="8">
        <v>9.9999999897999992</v>
      </c>
      <c r="G8170" s="8">
        <v>2.3999999975519999</v>
      </c>
      <c r="H8170" s="8">
        <v>6.9999999928600003</v>
      </c>
      <c r="I8170" s="7">
        <v>18.12</v>
      </c>
      <c r="J8170" s="7">
        <v>310.30169999999998</v>
      </c>
      <c r="K8170" s="7" t="s">
        <v>27239</v>
      </c>
      <c r="L8170" s="6" t="s">
        <v>35651</v>
      </c>
      <c r="M8170" s="6" t="s">
        <v>35651</v>
      </c>
      <c r="N8170" s="6" t="s">
        <v>35651</v>
      </c>
      <c r="O8170" s="6" t="s">
        <v>2410</v>
      </c>
      <c r="P8170" s="6" t="s">
        <v>2411</v>
      </c>
    </row>
    <row r="8171" spans="1:16" x14ac:dyDescent="0.2">
      <c r="A8171" s="6" t="s">
        <v>1949</v>
      </c>
      <c r="B8171" s="6" t="s">
        <v>11925</v>
      </c>
      <c r="C8171" s="6" t="s">
        <v>11926</v>
      </c>
      <c r="D8171" s="7">
        <v>245</v>
      </c>
      <c r="E8171" s="7">
        <v>119</v>
      </c>
      <c r="F8171" s="8">
        <v>18.199999981436001</v>
      </c>
      <c r="G8171" s="8">
        <v>1.1999999987759999</v>
      </c>
      <c r="H8171" s="8">
        <v>5.0999999947979999</v>
      </c>
      <c r="I8171" s="7">
        <v>15.9789416596672</v>
      </c>
      <c r="J8171" s="7">
        <v>316.54309999999998</v>
      </c>
      <c r="K8171" s="7" t="s">
        <v>27236</v>
      </c>
      <c r="L8171" s="6" t="s">
        <v>35650</v>
      </c>
      <c r="M8171" s="6" t="s">
        <v>35651</v>
      </c>
      <c r="N8171" s="6" t="s">
        <v>35651</v>
      </c>
      <c r="O8171" s="6" t="s">
        <v>2410</v>
      </c>
      <c r="P8171" s="6" t="s">
        <v>2412</v>
      </c>
    </row>
    <row r="8172" spans="1:16" x14ac:dyDescent="0.2">
      <c r="A8172" s="6" t="s">
        <v>1949</v>
      </c>
      <c r="B8172" s="6" t="s">
        <v>29654</v>
      </c>
      <c r="C8172" s="6" t="s">
        <v>29655</v>
      </c>
      <c r="D8172" s="7">
        <v>245</v>
      </c>
      <c r="E8172" s="7">
        <v>159</v>
      </c>
      <c r="F8172" s="8">
        <v>15.399999984292</v>
      </c>
      <c r="G8172" s="8">
        <v>1.9999999979600001</v>
      </c>
      <c r="H8172" s="8">
        <v>9.3999999904120006</v>
      </c>
      <c r="I8172" s="7">
        <v>51.931560350366901</v>
      </c>
      <c r="J8172" s="7">
        <v>739.73270000000002</v>
      </c>
      <c r="K8172" s="7" t="s">
        <v>27239</v>
      </c>
      <c r="L8172" s="6" t="s">
        <v>35651</v>
      </c>
      <c r="M8172" s="6" t="s">
        <v>35650</v>
      </c>
      <c r="N8172" s="6" t="s">
        <v>35651</v>
      </c>
      <c r="O8172" s="6" t="s">
        <v>2410</v>
      </c>
      <c r="P8172" s="6" t="s">
        <v>2411</v>
      </c>
    </row>
    <row r="8173" spans="1:16" x14ac:dyDescent="0.2">
      <c r="A8173" s="6" t="s">
        <v>1949</v>
      </c>
      <c r="B8173" s="6" t="s">
        <v>29656</v>
      </c>
      <c r="C8173" s="6" t="s">
        <v>29657</v>
      </c>
      <c r="D8173" s="7">
        <v>329</v>
      </c>
      <c r="E8173" s="7">
        <v>169</v>
      </c>
      <c r="F8173" s="8">
        <v>17.799999981844</v>
      </c>
      <c r="G8173" s="8">
        <v>2.7999999971439999</v>
      </c>
      <c r="H8173" s="8">
        <v>9.7999999900040002</v>
      </c>
      <c r="I8173" s="7">
        <v>89.881546760250799</v>
      </c>
      <c r="J8173" s="7">
        <v>645.13789999999995</v>
      </c>
      <c r="K8173" s="7" t="s">
        <v>27239</v>
      </c>
      <c r="L8173" s="6" t="s">
        <v>35650</v>
      </c>
      <c r="M8173" s="6" t="s">
        <v>35650</v>
      </c>
      <c r="N8173" s="6" t="s">
        <v>35651</v>
      </c>
      <c r="O8173" s="6" t="s">
        <v>2413</v>
      </c>
      <c r="P8173" s="6" t="s">
        <v>2406</v>
      </c>
    </row>
    <row r="8174" spans="1:16" x14ac:dyDescent="0.2">
      <c r="A8174" s="6" t="s">
        <v>1949</v>
      </c>
      <c r="B8174" s="6" t="s">
        <v>29658</v>
      </c>
      <c r="C8174" s="6" t="s">
        <v>29659</v>
      </c>
      <c r="D8174" s="7">
        <v>245</v>
      </c>
      <c r="E8174" s="7">
        <v>119</v>
      </c>
      <c r="F8174" s="8">
        <v>18.399999981232</v>
      </c>
      <c r="G8174" s="8">
        <v>1.399999998572</v>
      </c>
      <c r="H8174" s="8">
        <v>14.799999984904</v>
      </c>
      <c r="I8174" s="7">
        <v>59.921031223751797</v>
      </c>
      <c r="J8174" s="7">
        <v>267.7586</v>
      </c>
      <c r="K8174" s="7" t="s">
        <v>27239</v>
      </c>
      <c r="L8174" s="6" t="s">
        <v>35650</v>
      </c>
      <c r="M8174" s="6" t="s">
        <v>35651</v>
      </c>
      <c r="N8174" s="6" t="s">
        <v>35651</v>
      </c>
      <c r="O8174" s="6" t="s">
        <v>2410</v>
      </c>
      <c r="P8174" s="6" t="s">
        <v>2411</v>
      </c>
    </row>
    <row r="8175" spans="1:16" x14ac:dyDescent="0.2">
      <c r="A8175" s="6" t="s">
        <v>1949</v>
      </c>
      <c r="B8175" s="6" t="s">
        <v>29660</v>
      </c>
      <c r="C8175" s="6" t="s">
        <v>29661</v>
      </c>
      <c r="D8175" s="7">
        <v>245</v>
      </c>
      <c r="E8175" s="7">
        <v>119</v>
      </c>
      <c r="F8175" s="8">
        <v>15.199999984495999</v>
      </c>
      <c r="G8175" s="8">
        <v>0.799999999184</v>
      </c>
      <c r="H8175" s="8">
        <v>9.5999999902079995</v>
      </c>
      <c r="I8175" s="7">
        <v>9.9869404686000003</v>
      </c>
      <c r="J8175" s="7">
        <v>296.08620000000002</v>
      </c>
      <c r="K8175" s="7" t="s">
        <v>27239</v>
      </c>
      <c r="L8175" s="6" t="s">
        <v>35650</v>
      </c>
      <c r="M8175" s="6" t="s">
        <v>35651</v>
      </c>
      <c r="N8175" s="6" t="s">
        <v>35651</v>
      </c>
      <c r="O8175" s="6" t="s">
        <v>2413</v>
      </c>
      <c r="P8175" s="6" t="s">
        <v>2406</v>
      </c>
    </row>
    <row r="8176" spans="1:16" x14ac:dyDescent="0.2">
      <c r="A8176" s="6" t="s">
        <v>1949</v>
      </c>
      <c r="B8176" s="6" t="s">
        <v>29662</v>
      </c>
      <c r="C8176" s="6" t="s">
        <v>29663</v>
      </c>
      <c r="D8176" s="7">
        <v>329</v>
      </c>
      <c r="E8176" s="7">
        <v>139</v>
      </c>
      <c r="F8176" s="8">
        <v>26.799999972664001</v>
      </c>
      <c r="G8176" s="8">
        <v>2.1999999977560001</v>
      </c>
      <c r="H8176" s="8">
        <v>17.799999981844</v>
      </c>
      <c r="I8176" s="7">
        <v>158.55266687949401</v>
      </c>
      <c r="J8176" s="7">
        <v>482.43470000000002</v>
      </c>
      <c r="K8176" s="7" t="s">
        <v>27239</v>
      </c>
      <c r="L8176" s="6" t="s">
        <v>35650</v>
      </c>
      <c r="M8176" s="6" t="s">
        <v>35651</v>
      </c>
      <c r="N8176" s="6" t="s">
        <v>35651</v>
      </c>
      <c r="O8176" s="6" t="s">
        <v>2410</v>
      </c>
      <c r="P8176" s="6" t="s">
        <v>2411</v>
      </c>
    </row>
    <row r="8177" spans="1:16" x14ac:dyDescent="0.2">
      <c r="A8177" s="6" t="s">
        <v>1949</v>
      </c>
      <c r="B8177" s="6" t="s">
        <v>29664</v>
      </c>
      <c r="C8177" s="6" t="s">
        <v>29665</v>
      </c>
      <c r="D8177" s="7">
        <v>329</v>
      </c>
      <c r="E8177" s="7">
        <v>149</v>
      </c>
      <c r="F8177" s="8">
        <v>14.099999985618</v>
      </c>
      <c r="G8177" s="8">
        <v>3.199999996736</v>
      </c>
      <c r="H8177" s="8">
        <v>3.7999999961239999</v>
      </c>
      <c r="I8177" s="7">
        <v>58.89</v>
      </c>
      <c r="J8177" s="7">
        <v>547.70429999999999</v>
      </c>
      <c r="K8177" s="7" t="s">
        <v>27239</v>
      </c>
      <c r="L8177" s="6" t="s">
        <v>35650</v>
      </c>
      <c r="M8177" s="6" t="s">
        <v>35651</v>
      </c>
      <c r="N8177" s="6" t="s">
        <v>35651</v>
      </c>
      <c r="O8177" s="6" t="s">
        <v>2410</v>
      </c>
      <c r="P8177" s="6" t="s">
        <v>2411</v>
      </c>
    </row>
    <row r="8178" spans="1:16" x14ac:dyDescent="0.2">
      <c r="A8178" s="6" t="s">
        <v>1949</v>
      </c>
      <c r="B8178" s="6" t="s">
        <v>29666</v>
      </c>
      <c r="C8178" s="6" t="s">
        <v>29667</v>
      </c>
      <c r="D8178" s="7">
        <v>245</v>
      </c>
      <c r="E8178" s="7">
        <v>119</v>
      </c>
      <c r="F8178" s="8">
        <v>22.99999997654</v>
      </c>
      <c r="G8178" s="8">
        <v>0.799999999184</v>
      </c>
      <c r="H8178" s="8">
        <v>2.1999999977560001</v>
      </c>
      <c r="I8178" s="7">
        <v>81.540000000000006</v>
      </c>
      <c r="J8178" s="7">
        <v>329.74779999999998</v>
      </c>
      <c r="K8178" s="7" t="s">
        <v>27239</v>
      </c>
      <c r="L8178" s="6" t="s">
        <v>35651</v>
      </c>
      <c r="M8178" s="6" t="s">
        <v>35651</v>
      </c>
      <c r="N8178" s="6" t="s">
        <v>35651</v>
      </c>
      <c r="O8178" s="6" t="s">
        <v>2410</v>
      </c>
      <c r="P8178" s="6" t="s">
        <v>2412</v>
      </c>
    </row>
    <row r="8179" spans="1:16" x14ac:dyDescent="0.2">
      <c r="A8179" s="6" t="s">
        <v>1949</v>
      </c>
      <c r="B8179" s="6" t="s">
        <v>11105</v>
      </c>
      <c r="C8179" s="6" t="s">
        <v>11106</v>
      </c>
      <c r="D8179" s="7">
        <v>245</v>
      </c>
      <c r="E8179" s="7">
        <v>139</v>
      </c>
      <c r="F8179" s="8">
        <v>15.99999998368</v>
      </c>
      <c r="G8179" s="8">
        <v>0.99999999898000003</v>
      </c>
      <c r="H8179" s="8">
        <v>3.199999996736</v>
      </c>
      <c r="I8179" s="7">
        <v>18.12</v>
      </c>
      <c r="J8179" s="7">
        <v>400.46949999999998</v>
      </c>
      <c r="K8179" s="7" t="s">
        <v>27236</v>
      </c>
      <c r="L8179" s="6" t="s">
        <v>35650</v>
      </c>
      <c r="M8179" s="6" t="s">
        <v>35651</v>
      </c>
      <c r="N8179" s="6" t="s">
        <v>35651</v>
      </c>
      <c r="O8179" s="6" t="s">
        <v>2410</v>
      </c>
      <c r="P8179" s="6" t="s">
        <v>2412</v>
      </c>
    </row>
    <row r="8180" spans="1:16" x14ac:dyDescent="0.2">
      <c r="A8180" s="6" t="s">
        <v>1949</v>
      </c>
      <c r="B8180" s="6" t="s">
        <v>29668</v>
      </c>
      <c r="C8180" s="6" t="s">
        <v>29669</v>
      </c>
      <c r="D8180" s="7">
        <v>329</v>
      </c>
      <c r="E8180" s="7">
        <v>119</v>
      </c>
      <c r="F8180" s="8">
        <v>8.5999999912279996</v>
      </c>
      <c r="G8180" s="8">
        <v>2.0999999978580002</v>
      </c>
      <c r="H8180" s="8">
        <v>5.9999999938800004</v>
      </c>
      <c r="I8180" s="7">
        <v>57.923663516291199</v>
      </c>
      <c r="J8180" s="7">
        <v>352.66950000000003</v>
      </c>
      <c r="K8180" s="7" t="s">
        <v>27239</v>
      </c>
      <c r="L8180" s="6" t="s">
        <v>35650</v>
      </c>
      <c r="M8180" s="6" t="s">
        <v>35651</v>
      </c>
      <c r="N8180" s="6" t="s">
        <v>35651</v>
      </c>
      <c r="O8180" s="6" t="s">
        <v>2413</v>
      </c>
      <c r="P8180" s="6" t="s">
        <v>28705</v>
      </c>
    </row>
    <row r="8181" spans="1:16" x14ac:dyDescent="0.2">
      <c r="A8181" s="6" t="s">
        <v>1949</v>
      </c>
      <c r="B8181" s="6" t="s">
        <v>6967</v>
      </c>
      <c r="C8181" s="6" t="s">
        <v>25510</v>
      </c>
      <c r="D8181" s="7">
        <v>245</v>
      </c>
      <c r="E8181" s="7">
        <v>119</v>
      </c>
      <c r="F8181" s="8">
        <v>14.999999984700001</v>
      </c>
      <c r="G8181" s="8">
        <v>1.4999999984700001</v>
      </c>
      <c r="H8181" s="8">
        <v>10.099999989698</v>
      </c>
      <c r="I8181" s="7">
        <v>63.42</v>
      </c>
      <c r="J8181" s="7">
        <v>393.71300000000002</v>
      </c>
      <c r="K8181" s="7" t="s">
        <v>27236</v>
      </c>
      <c r="L8181" s="6" t="s">
        <v>35650</v>
      </c>
      <c r="M8181" s="6" t="s">
        <v>35651</v>
      </c>
      <c r="N8181" s="6" t="s">
        <v>35651</v>
      </c>
      <c r="O8181" s="6" t="s">
        <v>2413</v>
      </c>
      <c r="P8181" s="6" t="s">
        <v>2406</v>
      </c>
    </row>
    <row r="8182" spans="1:16" x14ac:dyDescent="0.2">
      <c r="A8182" s="6" t="s">
        <v>1949</v>
      </c>
      <c r="B8182" s="6" t="s">
        <v>11969</v>
      </c>
      <c r="C8182" s="6" t="s">
        <v>11970</v>
      </c>
      <c r="D8182" s="7">
        <v>329</v>
      </c>
      <c r="E8182" s="7">
        <v>149</v>
      </c>
      <c r="F8182" s="8">
        <v>13.399999986332</v>
      </c>
      <c r="G8182" s="8">
        <v>3.0999999968380001</v>
      </c>
      <c r="H8182" s="8">
        <v>3.4999999964300001</v>
      </c>
      <c r="I8182" s="7">
        <v>45.3</v>
      </c>
      <c r="J8182" s="7">
        <v>547.54780000000005</v>
      </c>
      <c r="K8182" s="7" t="s">
        <v>27236</v>
      </c>
      <c r="L8182" s="6" t="s">
        <v>35650</v>
      </c>
      <c r="M8182" s="6" t="s">
        <v>35651</v>
      </c>
      <c r="N8182" s="6" t="s">
        <v>35651</v>
      </c>
      <c r="O8182" s="6" t="s">
        <v>2410</v>
      </c>
      <c r="P8182" s="6" t="s">
        <v>2412</v>
      </c>
    </row>
    <row r="8183" spans="1:16" x14ac:dyDescent="0.2">
      <c r="A8183" s="6" t="s">
        <v>1949</v>
      </c>
      <c r="B8183" s="6" t="s">
        <v>7265</v>
      </c>
      <c r="C8183" s="6" t="s">
        <v>7266</v>
      </c>
      <c r="D8183" s="7">
        <v>329</v>
      </c>
      <c r="E8183" s="7">
        <v>169</v>
      </c>
      <c r="F8183" s="8">
        <v>15.49999998419</v>
      </c>
      <c r="G8183" s="8">
        <v>2.4999999974499998</v>
      </c>
      <c r="H8183" s="8">
        <v>9.9999999897999992</v>
      </c>
      <c r="I8183" s="7">
        <v>59.921031173500602</v>
      </c>
      <c r="J8183" s="7">
        <v>659.86080000000004</v>
      </c>
      <c r="K8183" s="7" t="s">
        <v>27236</v>
      </c>
      <c r="L8183" s="6" t="s">
        <v>35650</v>
      </c>
      <c r="M8183" s="6" t="s">
        <v>35651</v>
      </c>
      <c r="N8183" s="6" t="s">
        <v>35651</v>
      </c>
      <c r="O8183" s="6" t="s">
        <v>2410</v>
      </c>
      <c r="P8183" s="6" t="s">
        <v>2412</v>
      </c>
    </row>
    <row r="8184" spans="1:16" x14ac:dyDescent="0.2">
      <c r="A8184" s="6" t="s">
        <v>1949</v>
      </c>
      <c r="B8184" s="6" t="s">
        <v>29670</v>
      </c>
      <c r="C8184" s="6" t="s">
        <v>29671</v>
      </c>
      <c r="D8184" s="7">
        <v>329</v>
      </c>
      <c r="E8184" s="7">
        <v>149</v>
      </c>
      <c r="F8184" s="8">
        <v>10.199999989596</v>
      </c>
      <c r="G8184" s="8">
        <v>2.699999997246</v>
      </c>
      <c r="H8184" s="8">
        <v>6.5999999932679998</v>
      </c>
      <c r="I8184" s="7">
        <v>19.973677074584</v>
      </c>
      <c r="J8184" s="7">
        <v>473.18259999999998</v>
      </c>
      <c r="K8184" s="7" t="s">
        <v>27239</v>
      </c>
      <c r="L8184" s="6" t="s">
        <v>35650</v>
      </c>
      <c r="M8184" s="6" t="s">
        <v>35651</v>
      </c>
      <c r="N8184" s="6" t="s">
        <v>35651</v>
      </c>
      <c r="O8184" s="6" t="s">
        <v>2410</v>
      </c>
      <c r="P8184" s="6" t="s">
        <v>2411</v>
      </c>
    </row>
    <row r="8185" spans="1:16" x14ac:dyDescent="0.2">
      <c r="A8185" s="6" t="s">
        <v>1949</v>
      </c>
      <c r="B8185" s="6" t="s">
        <v>11582</v>
      </c>
      <c r="C8185" s="6" t="s">
        <v>11583</v>
      </c>
      <c r="D8185" s="7">
        <v>329</v>
      </c>
      <c r="E8185" s="7">
        <v>159</v>
      </c>
      <c r="F8185" s="8">
        <v>18.99999998062</v>
      </c>
      <c r="G8185" s="8">
        <v>1.9999999979600001</v>
      </c>
      <c r="H8185" s="8">
        <v>4.9999999948999996</v>
      </c>
      <c r="I8185" s="7">
        <v>279.63433312080002</v>
      </c>
      <c r="J8185" s="7">
        <v>607.6173</v>
      </c>
      <c r="K8185" s="7" t="s">
        <v>27236</v>
      </c>
      <c r="L8185" s="6" t="s">
        <v>35650</v>
      </c>
      <c r="M8185" s="6" t="s">
        <v>35651</v>
      </c>
      <c r="N8185" s="6" t="s">
        <v>35651</v>
      </c>
      <c r="O8185" s="6" t="s">
        <v>2410</v>
      </c>
      <c r="P8185" s="6" t="s">
        <v>2412</v>
      </c>
    </row>
    <row r="8186" spans="1:16" x14ac:dyDescent="0.2">
      <c r="A8186" s="6" t="s">
        <v>1949</v>
      </c>
      <c r="B8186" s="6" t="s">
        <v>12597</v>
      </c>
      <c r="C8186" s="6" t="s">
        <v>12598</v>
      </c>
      <c r="D8186" s="7">
        <v>329</v>
      </c>
      <c r="E8186" s="7">
        <v>159</v>
      </c>
      <c r="F8186" s="8">
        <v>16.399999983272</v>
      </c>
      <c r="G8186" s="8">
        <v>2.1999999977560001</v>
      </c>
      <c r="H8186" s="8">
        <v>11.399999988372</v>
      </c>
      <c r="I8186" s="7">
        <v>31.71</v>
      </c>
      <c r="J8186" s="7">
        <v>757.4298</v>
      </c>
      <c r="K8186" s="7" t="s">
        <v>27236</v>
      </c>
      <c r="L8186" s="6" t="s">
        <v>35650</v>
      </c>
      <c r="M8186" s="6" t="s">
        <v>35651</v>
      </c>
      <c r="N8186" s="6" t="s">
        <v>35651</v>
      </c>
      <c r="O8186" s="6" t="s">
        <v>2410</v>
      </c>
      <c r="P8186" s="6" t="s">
        <v>2412</v>
      </c>
    </row>
    <row r="8187" spans="1:16" x14ac:dyDescent="0.2">
      <c r="A8187" s="6" t="s">
        <v>1949</v>
      </c>
      <c r="B8187" s="6" t="s">
        <v>6874</v>
      </c>
      <c r="C8187" s="6" t="s">
        <v>6875</v>
      </c>
      <c r="D8187" s="7">
        <v>329</v>
      </c>
      <c r="E8187" s="7">
        <v>169</v>
      </c>
      <c r="F8187" s="8">
        <v>15.49999998419</v>
      </c>
      <c r="G8187" s="8">
        <v>2.8999999970419998</v>
      </c>
      <c r="H8187" s="8">
        <v>10.199999989596</v>
      </c>
      <c r="I8187" s="7">
        <v>63.915766585069697</v>
      </c>
      <c r="J8187" s="7">
        <v>672.92100000000005</v>
      </c>
      <c r="K8187" s="7" t="s">
        <v>27236</v>
      </c>
      <c r="L8187" s="6" t="s">
        <v>35650</v>
      </c>
      <c r="M8187" s="6" t="s">
        <v>35651</v>
      </c>
      <c r="N8187" s="6" t="s">
        <v>35651</v>
      </c>
      <c r="O8187" s="6" t="s">
        <v>2410</v>
      </c>
      <c r="P8187" s="6" t="s">
        <v>2412</v>
      </c>
    </row>
    <row r="8188" spans="1:16" x14ac:dyDescent="0.2">
      <c r="A8188" s="6" t="s">
        <v>1949</v>
      </c>
      <c r="B8188" s="6" t="s">
        <v>10381</v>
      </c>
      <c r="C8188" s="6" t="s">
        <v>10382</v>
      </c>
      <c r="D8188" s="7">
        <v>245</v>
      </c>
      <c r="E8188" s="7">
        <v>119</v>
      </c>
      <c r="F8188" s="8">
        <v>7.7999999920440004</v>
      </c>
      <c r="G8188" s="8">
        <v>0.99999999898000003</v>
      </c>
      <c r="H8188" s="8">
        <v>6.399999993472</v>
      </c>
      <c r="I8188" s="7">
        <v>49.9341926864576</v>
      </c>
      <c r="J8188" s="7">
        <v>381.80700000000002</v>
      </c>
      <c r="K8188" s="7" t="s">
        <v>27236</v>
      </c>
      <c r="L8188" s="6" t="s">
        <v>35650</v>
      </c>
      <c r="M8188" s="6" t="s">
        <v>35651</v>
      </c>
      <c r="N8188" s="6" t="s">
        <v>35651</v>
      </c>
      <c r="O8188" s="6" t="s">
        <v>2410</v>
      </c>
      <c r="P8188" s="6" t="s">
        <v>2412</v>
      </c>
    </row>
    <row r="8189" spans="1:16" x14ac:dyDescent="0.2">
      <c r="A8189" s="6" t="s">
        <v>1949</v>
      </c>
      <c r="B8189" s="6" t="s">
        <v>29672</v>
      </c>
      <c r="C8189" s="6" t="s">
        <v>29673</v>
      </c>
      <c r="D8189" s="7">
        <v>245</v>
      </c>
      <c r="E8189" s="7">
        <v>119</v>
      </c>
      <c r="F8189" s="8">
        <v>20.799999978784001</v>
      </c>
      <c r="G8189" s="8">
        <v>1.399999998572</v>
      </c>
      <c r="H8189" s="8">
        <v>10.799999988984</v>
      </c>
      <c r="I8189" s="7">
        <v>59.921642811600002</v>
      </c>
      <c r="J8189" s="7">
        <v>225.51750000000001</v>
      </c>
      <c r="K8189" s="7" t="s">
        <v>27239</v>
      </c>
      <c r="L8189" s="6" t="s">
        <v>35651</v>
      </c>
      <c r="M8189" s="6" t="s">
        <v>35650</v>
      </c>
      <c r="N8189" s="6" t="s">
        <v>35651</v>
      </c>
      <c r="O8189" s="6" t="s">
        <v>2413</v>
      </c>
      <c r="P8189" s="6" t="s">
        <v>2406</v>
      </c>
    </row>
    <row r="8190" spans="1:16" x14ac:dyDescent="0.2">
      <c r="A8190" s="6" t="s">
        <v>1949</v>
      </c>
      <c r="B8190" s="6" t="s">
        <v>29674</v>
      </c>
      <c r="C8190" s="6" t="s">
        <v>29675</v>
      </c>
      <c r="D8190" s="7">
        <v>245</v>
      </c>
      <c r="E8190" s="7">
        <v>159</v>
      </c>
      <c r="F8190" s="8">
        <v>15.399999984292</v>
      </c>
      <c r="G8190" s="8">
        <v>1.599999998368</v>
      </c>
      <c r="H8190" s="8">
        <v>9.2999999905139994</v>
      </c>
      <c r="I8190" s="7">
        <v>21.971044782040099</v>
      </c>
      <c r="J8190" s="7">
        <v>686.40350000000001</v>
      </c>
      <c r="K8190" s="7" t="s">
        <v>27239</v>
      </c>
      <c r="L8190" s="6" t="s">
        <v>35650</v>
      </c>
      <c r="M8190" s="6" t="s">
        <v>35651</v>
      </c>
      <c r="N8190" s="6" t="s">
        <v>35651</v>
      </c>
      <c r="O8190" s="6" t="s">
        <v>2410</v>
      </c>
      <c r="P8190" s="6" t="s">
        <v>2412</v>
      </c>
    </row>
    <row r="8191" spans="1:16" x14ac:dyDescent="0.2">
      <c r="A8191" s="6" t="s">
        <v>1949</v>
      </c>
      <c r="B8191" s="6" t="s">
        <v>11065</v>
      </c>
      <c r="C8191" s="6" t="s">
        <v>13914</v>
      </c>
      <c r="D8191" s="7">
        <v>245</v>
      </c>
      <c r="E8191" s="7">
        <v>119</v>
      </c>
      <c r="F8191" s="8">
        <v>17.199999982455999</v>
      </c>
      <c r="G8191" s="8">
        <v>1.599999998368</v>
      </c>
      <c r="H8191" s="8">
        <v>10.799999988984</v>
      </c>
      <c r="I8191" s="7">
        <v>13.9815739404829</v>
      </c>
      <c r="J8191" s="7">
        <v>387.7543</v>
      </c>
      <c r="K8191" s="7" t="s">
        <v>27236</v>
      </c>
      <c r="L8191" s="6" t="s">
        <v>35650</v>
      </c>
      <c r="M8191" s="6" t="s">
        <v>35651</v>
      </c>
      <c r="N8191" s="6" t="s">
        <v>35651</v>
      </c>
      <c r="O8191" s="6" t="s">
        <v>2410</v>
      </c>
      <c r="P8191" s="6" t="s">
        <v>2411</v>
      </c>
    </row>
    <row r="8192" spans="1:16" x14ac:dyDescent="0.2">
      <c r="A8192" s="6" t="s">
        <v>1949</v>
      </c>
      <c r="B8192" s="6" t="s">
        <v>29676</v>
      </c>
      <c r="C8192" s="6" t="s">
        <v>29677</v>
      </c>
      <c r="D8192" s="7">
        <v>245</v>
      </c>
      <c r="E8192" s="7">
        <v>139</v>
      </c>
      <c r="F8192" s="8">
        <v>12.599999987147999</v>
      </c>
      <c r="G8192" s="8">
        <v>1.4999999984700001</v>
      </c>
      <c r="H8192" s="8">
        <v>2.1999999977560001</v>
      </c>
      <c r="I8192" s="7">
        <v>17.976309352051999</v>
      </c>
      <c r="J8192" s="7">
        <v>510.15780000000001</v>
      </c>
      <c r="K8192" s="7" t="s">
        <v>27239</v>
      </c>
      <c r="L8192" s="6" t="s">
        <v>35650</v>
      </c>
      <c r="M8192" s="6" t="s">
        <v>35651</v>
      </c>
      <c r="N8192" s="6" t="s">
        <v>35651</v>
      </c>
      <c r="O8192" s="6" t="s">
        <v>2410</v>
      </c>
      <c r="P8192" s="6" t="s">
        <v>2412</v>
      </c>
    </row>
    <row r="8193" spans="1:16" x14ac:dyDescent="0.2">
      <c r="A8193" s="6" t="s">
        <v>1949</v>
      </c>
      <c r="B8193" s="6" t="s">
        <v>21139</v>
      </c>
      <c r="C8193" s="6" t="s">
        <v>21140</v>
      </c>
      <c r="D8193" s="7">
        <v>245</v>
      </c>
      <c r="E8193" s="7">
        <v>139</v>
      </c>
      <c r="F8193" s="8">
        <v>14.299999985414001</v>
      </c>
      <c r="G8193" s="8">
        <v>0.99999999898000003</v>
      </c>
      <c r="H8193" s="8">
        <v>12.899999986841999</v>
      </c>
      <c r="I8193" s="7">
        <v>19.973880937200001</v>
      </c>
      <c r="J8193" s="7">
        <v>599.36839999999995</v>
      </c>
      <c r="K8193" s="7" t="s">
        <v>27236</v>
      </c>
      <c r="L8193" s="6" t="s">
        <v>35651</v>
      </c>
      <c r="M8193" s="6" t="s">
        <v>35650</v>
      </c>
      <c r="N8193" s="6" t="s">
        <v>35651</v>
      </c>
      <c r="O8193" s="6" t="s">
        <v>2413</v>
      </c>
      <c r="P8193" s="6" t="s">
        <v>2414</v>
      </c>
    </row>
    <row r="8194" spans="1:16" x14ac:dyDescent="0.2">
      <c r="A8194" s="6" t="s">
        <v>1949</v>
      </c>
      <c r="B8194" s="6" t="s">
        <v>7258</v>
      </c>
      <c r="C8194" s="6" t="s">
        <v>7259</v>
      </c>
      <c r="D8194" s="7">
        <v>245</v>
      </c>
      <c r="E8194" s="7">
        <v>119</v>
      </c>
      <c r="F8194" s="8">
        <v>14.399999985312</v>
      </c>
      <c r="G8194" s="8">
        <v>0.199999999796</v>
      </c>
      <c r="H8194" s="8">
        <v>6.399999993472</v>
      </c>
      <c r="I8194" s="7">
        <v>81.540000000000006</v>
      </c>
      <c r="J8194" s="7">
        <v>386.84070000000003</v>
      </c>
      <c r="K8194" s="7" t="s">
        <v>27236</v>
      </c>
      <c r="L8194" s="6" t="s">
        <v>35651</v>
      </c>
      <c r="M8194" s="6" t="s">
        <v>35650</v>
      </c>
      <c r="N8194" s="6" t="s">
        <v>35650</v>
      </c>
      <c r="O8194" s="6" t="s">
        <v>2410</v>
      </c>
      <c r="P8194" s="6" t="s">
        <v>2412</v>
      </c>
    </row>
    <row r="8195" spans="1:16" x14ac:dyDescent="0.2">
      <c r="A8195" s="6" t="s">
        <v>1949</v>
      </c>
      <c r="B8195" s="6" t="s">
        <v>29678</v>
      </c>
      <c r="C8195" s="6" t="s">
        <v>29679</v>
      </c>
      <c r="D8195" s="7">
        <v>245</v>
      </c>
      <c r="E8195" s="7">
        <v>119</v>
      </c>
      <c r="F8195" s="8">
        <v>8.4999999913300002</v>
      </c>
      <c r="G8195" s="8">
        <v>1.4999999984700001</v>
      </c>
      <c r="H8195" s="8">
        <v>5.5999999942879999</v>
      </c>
      <c r="I8195" s="7">
        <v>49.9341926864576</v>
      </c>
      <c r="J8195" s="7">
        <v>351.88490000000002</v>
      </c>
      <c r="K8195" s="7" t="s">
        <v>27239</v>
      </c>
      <c r="L8195" s="6" t="s">
        <v>35650</v>
      </c>
      <c r="M8195" s="6" t="s">
        <v>35651</v>
      </c>
      <c r="N8195" s="6" t="s">
        <v>35651</v>
      </c>
      <c r="O8195" s="6" t="s">
        <v>2413</v>
      </c>
      <c r="P8195" s="6" t="s">
        <v>28705</v>
      </c>
    </row>
    <row r="8196" spans="1:16" x14ac:dyDescent="0.2">
      <c r="A8196" s="6" t="s">
        <v>1949</v>
      </c>
      <c r="B8196" s="6" t="s">
        <v>24456</v>
      </c>
      <c r="C8196" s="6" t="s">
        <v>24457</v>
      </c>
      <c r="D8196" s="7">
        <v>329</v>
      </c>
      <c r="E8196" s="7">
        <v>169</v>
      </c>
      <c r="F8196" s="8">
        <v>18.499999981129999</v>
      </c>
      <c r="G8196" s="8">
        <v>2.699999997246</v>
      </c>
      <c r="H8196" s="8">
        <v>11.799999987964</v>
      </c>
      <c r="I8196" s="7">
        <v>31.71</v>
      </c>
      <c r="J8196" s="7">
        <v>710.5752</v>
      </c>
      <c r="K8196" s="7" t="s">
        <v>27236</v>
      </c>
      <c r="L8196" s="6" t="s">
        <v>35650</v>
      </c>
      <c r="M8196" s="6" t="s">
        <v>35651</v>
      </c>
      <c r="N8196" s="6" t="s">
        <v>35651</v>
      </c>
      <c r="O8196" s="6" t="s">
        <v>2410</v>
      </c>
      <c r="P8196" s="6" t="s">
        <v>2411</v>
      </c>
    </row>
    <row r="8197" spans="1:16" x14ac:dyDescent="0.2">
      <c r="A8197" s="6" t="s">
        <v>1949</v>
      </c>
      <c r="B8197" s="6" t="s">
        <v>10418</v>
      </c>
      <c r="C8197" s="6" t="s">
        <v>10419</v>
      </c>
      <c r="D8197" s="7">
        <v>329</v>
      </c>
      <c r="E8197" s="7">
        <v>149</v>
      </c>
      <c r="F8197" s="8">
        <v>10.599999989187999</v>
      </c>
      <c r="G8197" s="8">
        <v>2.7999999971439999</v>
      </c>
      <c r="H8197" s="8">
        <v>4.099999995818</v>
      </c>
      <c r="I8197" s="7">
        <v>13.981573952206499</v>
      </c>
      <c r="J8197" s="7">
        <v>506.60169999999999</v>
      </c>
      <c r="K8197" s="7" t="s">
        <v>27236</v>
      </c>
      <c r="L8197" s="6" t="s">
        <v>35650</v>
      </c>
      <c r="M8197" s="6" t="s">
        <v>35651</v>
      </c>
      <c r="N8197" s="6" t="s">
        <v>35651</v>
      </c>
      <c r="O8197" s="6" t="s">
        <v>2410</v>
      </c>
      <c r="P8197" s="6" t="s">
        <v>2412</v>
      </c>
    </row>
    <row r="8198" spans="1:16" x14ac:dyDescent="0.2">
      <c r="A8198" s="6" t="s">
        <v>1949</v>
      </c>
      <c r="B8198" s="6" t="s">
        <v>2090</v>
      </c>
      <c r="C8198" s="6" t="s">
        <v>2091</v>
      </c>
      <c r="D8198" s="7">
        <v>245</v>
      </c>
      <c r="E8198" s="7">
        <v>139</v>
      </c>
      <c r="F8198" s="8">
        <v>10.199999989596</v>
      </c>
      <c r="G8198" s="8">
        <v>1.099999998878</v>
      </c>
      <c r="H8198" s="8">
        <v>5.1999999946960003</v>
      </c>
      <c r="I8198" s="7">
        <v>29.960821405800001</v>
      </c>
      <c r="J8198" s="7">
        <v>584.36279999999999</v>
      </c>
      <c r="K8198" s="7" t="s">
        <v>27236</v>
      </c>
      <c r="L8198" s="6" t="s">
        <v>35651</v>
      </c>
      <c r="M8198" s="6" t="s">
        <v>35651</v>
      </c>
      <c r="N8198" s="6" t="s">
        <v>35651</v>
      </c>
      <c r="O8198" s="6" t="s">
        <v>2410</v>
      </c>
      <c r="P8198" s="6" t="s">
        <v>2412</v>
      </c>
    </row>
    <row r="8199" spans="1:16" x14ac:dyDescent="0.2">
      <c r="A8199" s="6" t="s">
        <v>1949</v>
      </c>
      <c r="B8199" s="6" t="s">
        <v>29680</v>
      </c>
      <c r="C8199" s="6" t="s">
        <v>29681</v>
      </c>
      <c r="D8199" s="7">
        <v>329</v>
      </c>
      <c r="E8199" s="7">
        <v>169</v>
      </c>
      <c r="F8199" s="8">
        <v>12.999999986740001</v>
      </c>
      <c r="G8199" s="8">
        <v>3.0999999968380001</v>
      </c>
      <c r="H8199" s="8">
        <v>7.5999999922479997</v>
      </c>
      <c r="I8199" s="7">
        <v>23.9684124895007</v>
      </c>
      <c r="J8199" s="7">
        <v>641.28309999999999</v>
      </c>
      <c r="K8199" s="7" t="s">
        <v>27239</v>
      </c>
      <c r="L8199" s="6" t="s">
        <v>35650</v>
      </c>
      <c r="M8199" s="6" t="s">
        <v>35651</v>
      </c>
      <c r="N8199" s="6" t="s">
        <v>35651</v>
      </c>
      <c r="O8199" s="6" t="s">
        <v>2410</v>
      </c>
      <c r="P8199" s="6" t="s">
        <v>2411</v>
      </c>
    </row>
    <row r="8200" spans="1:16" x14ac:dyDescent="0.2">
      <c r="A8200" s="6" t="s">
        <v>1949</v>
      </c>
      <c r="B8200" s="6" t="s">
        <v>14418</v>
      </c>
      <c r="C8200" s="6" t="s">
        <v>14419</v>
      </c>
      <c r="D8200" s="7">
        <v>329</v>
      </c>
      <c r="E8200" s="7">
        <v>159</v>
      </c>
      <c r="F8200" s="8">
        <v>13.999999985720001</v>
      </c>
      <c r="G8200" s="8">
        <v>2.1999999977560001</v>
      </c>
      <c r="H8200" s="8">
        <v>12.799999986944</v>
      </c>
      <c r="I8200" s="7">
        <v>59.921642811600002</v>
      </c>
      <c r="J8200" s="7">
        <v>689.7876</v>
      </c>
      <c r="K8200" s="7" t="s">
        <v>27236</v>
      </c>
      <c r="L8200" s="6" t="s">
        <v>35651</v>
      </c>
      <c r="M8200" s="6" t="s">
        <v>35650</v>
      </c>
      <c r="N8200" s="6" t="s">
        <v>35650</v>
      </c>
      <c r="O8200" s="6" t="s">
        <v>2410</v>
      </c>
      <c r="P8200" s="6" t="s">
        <v>2412</v>
      </c>
    </row>
    <row r="8201" spans="1:16" x14ac:dyDescent="0.2">
      <c r="A8201" s="6" t="s">
        <v>1949</v>
      </c>
      <c r="B8201" s="6" t="s">
        <v>6996</v>
      </c>
      <c r="C8201" s="6" t="s">
        <v>6997</v>
      </c>
      <c r="D8201" s="7">
        <v>245</v>
      </c>
      <c r="E8201" s="7">
        <v>139</v>
      </c>
      <c r="F8201" s="8">
        <v>19.799999979803999</v>
      </c>
      <c r="G8201" s="8">
        <v>1.8999999980619999</v>
      </c>
      <c r="H8201" s="8">
        <v>9.3999999904120006</v>
      </c>
      <c r="I8201" s="7">
        <v>19.973677057831999</v>
      </c>
      <c r="J8201" s="7">
        <v>507.30970000000002</v>
      </c>
      <c r="K8201" s="7" t="s">
        <v>27236</v>
      </c>
      <c r="L8201" s="6" t="s">
        <v>35650</v>
      </c>
      <c r="M8201" s="6" t="s">
        <v>35651</v>
      </c>
      <c r="N8201" s="6" t="s">
        <v>35651</v>
      </c>
      <c r="O8201" s="6" t="s">
        <v>2410</v>
      </c>
      <c r="P8201" s="6" t="s">
        <v>2411</v>
      </c>
    </row>
    <row r="8202" spans="1:16" x14ac:dyDescent="0.2">
      <c r="A8202" s="6" t="s">
        <v>1949</v>
      </c>
      <c r="B8202" s="6" t="s">
        <v>7683</v>
      </c>
      <c r="C8202" s="6" t="s">
        <v>7684</v>
      </c>
      <c r="D8202" s="7">
        <v>329</v>
      </c>
      <c r="E8202" s="7">
        <v>129</v>
      </c>
      <c r="F8202" s="8">
        <v>18.99999998062</v>
      </c>
      <c r="G8202" s="8">
        <v>2.9999999969400002</v>
      </c>
      <c r="H8202" s="8">
        <v>13.199999986536</v>
      </c>
      <c r="I8202" s="7">
        <v>339.55597593239997</v>
      </c>
      <c r="J8202" s="7">
        <v>352.85840000000002</v>
      </c>
      <c r="K8202" s="7" t="s">
        <v>27236</v>
      </c>
      <c r="L8202" s="6" t="s">
        <v>35650</v>
      </c>
      <c r="M8202" s="6" t="s">
        <v>35651</v>
      </c>
      <c r="N8202" s="6" t="s">
        <v>35651</v>
      </c>
      <c r="O8202" s="6" t="s">
        <v>2413</v>
      </c>
      <c r="P8202" s="6" t="s">
        <v>2406</v>
      </c>
    </row>
    <row r="8203" spans="1:16" x14ac:dyDescent="0.2">
      <c r="A8203" s="6" t="s">
        <v>1949</v>
      </c>
      <c r="B8203" s="6" t="s">
        <v>12000</v>
      </c>
      <c r="C8203" s="6" t="s">
        <v>12001</v>
      </c>
      <c r="D8203" s="7">
        <v>329</v>
      </c>
      <c r="E8203" s="7">
        <v>149</v>
      </c>
      <c r="F8203" s="8">
        <v>16.499999983169999</v>
      </c>
      <c r="G8203" s="8">
        <v>2.3999999975519999</v>
      </c>
      <c r="H8203" s="8">
        <v>10.099999989698</v>
      </c>
      <c r="I8203" s="7">
        <v>45.939457233017698</v>
      </c>
      <c r="J8203" s="7">
        <v>499.64600000000002</v>
      </c>
      <c r="K8203" s="7" t="s">
        <v>27236</v>
      </c>
      <c r="L8203" s="6" t="s">
        <v>35650</v>
      </c>
      <c r="M8203" s="6" t="s">
        <v>35650</v>
      </c>
      <c r="N8203" s="6" t="s">
        <v>35651</v>
      </c>
      <c r="O8203" s="6" t="s">
        <v>2410</v>
      </c>
      <c r="P8203" s="6" t="s">
        <v>2412</v>
      </c>
    </row>
    <row r="8204" spans="1:16" x14ac:dyDescent="0.2">
      <c r="A8204" s="6" t="s">
        <v>1949</v>
      </c>
      <c r="B8204" s="6" t="s">
        <v>29682</v>
      </c>
      <c r="C8204" s="6" t="s">
        <v>29683</v>
      </c>
      <c r="D8204" s="7">
        <v>329</v>
      </c>
      <c r="E8204" s="7">
        <v>139</v>
      </c>
      <c r="F8204" s="8">
        <v>16.299999983374001</v>
      </c>
      <c r="G8204" s="8">
        <v>2.0999999978580002</v>
      </c>
      <c r="H8204" s="8">
        <v>9.5999999902079995</v>
      </c>
      <c r="I8204" s="7">
        <v>47.936824938802303</v>
      </c>
      <c r="J8204" s="7">
        <v>427.65480000000002</v>
      </c>
      <c r="K8204" s="7" t="s">
        <v>27239</v>
      </c>
      <c r="L8204" s="6" t="s">
        <v>35650</v>
      </c>
      <c r="M8204" s="6" t="s">
        <v>35651</v>
      </c>
      <c r="N8204" s="6" t="s">
        <v>35651</v>
      </c>
      <c r="O8204" s="6" t="s">
        <v>2410</v>
      </c>
      <c r="P8204" s="6" t="s">
        <v>2411</v>
      </c>
    </row>
    <row r="8205" spans="1:16" x14ac:dyDescent="0.2">
      <c r="A8205" s="6" t="s">
        <v>1949</v>
      </c>
      <c r="B8205" s="6" t="s">
        <v>2492</v>
      </c>
      <c r="C8205" s="6" t="s">
        <v>24412</v>
      </c>
      <c r="D8205" s="7">
        <v>245</v>
      </c>
      <c r="E8205" s="7">
        <v>159</v>
      </c>
      <c r="F8205" s="8">
        <v>17.799999981844</v>
      </c>
      <c r="G8205" s="8">
        <v>1.6999999982659999</v>
      </c>
      <c r="H8205" s="8">
        <v>10.099999989698</v>
      </c>
      <c r="I8205" s="7">
        <v>49.934702342999998</v>
      </c>
      <c r="J8205" s="7">
        <v>674.7876</v>
      </c>
      <c r="K8205" s="7" t="s">
        <v>27236</v>
      </c>
      <c r="L8205" s="6" t="s">
        <v>35650</v>
      </c>
      <c r="M8205" s="6" t="s">
        <v>35650</v>
      </c>
      <c r="N8205" s="6" t="s">
        <v>35651</v>
      </c>
      <c r="O8205" s="6" t="s">
        <v>2410</v>
      </c>
      <c r="P8205" s="6" t="s">
        <v>2412</v>
      </c>
    </row>
    <row r="8206" spans="1:16" x14ac:dyDescent="0.2">
      <c r="A8206" s="6" t="s">
        <v>1949</v>
      </c>
      <c r="B8206" s="6" t="s">
        <v>29684</v>
      </c>
      <c r="C8206" s="6" t="s">
        <v>29685</v>
      </c>
      <c r="D8206" s="7">
        <v>329</v>
      </c>
      <c r="E8206" s="7">
        <v>139</v>
      </c>
      <c r="F8206" s="8">
        <v>9.2999999905139994</v>
      </c>
      <c r="G8206" s="8">
        <v>2.1999999977560001</v>
      </c>
      <c r="H8206" s="8">
        <v>2.699999997246</v>
      </c>
      <c r="I8206" s="7">
        <v>19.973880937200001</v>
      </c>
      <c r="J8206" s="7">
        <v>495.12380000000002</v>
      </c>
      <c r="K8206" s="7" t="s">
        <v>27239</v>
      </c>
      <c r="L8206" s="6" t="s">
        <v>35650</v>
      </c>
      <c r="M8206" s="6" t="s">
        <v>35651</v>
      </c>
      <c r="N8206" s="6" t="s">
        <v>35651</v>
      </c>
      <c r="O8206" s="6" t="s">
        <v>2410</v>
      </c>
      <c r="P8206" s="6" t="s">
        <v>2412</v>
      </c>
    </row>
    <row r="8207" spans="1:16" x14ac:dyDescent="0.2">
      <c r="A8207" s="6" t="s">
        <v>1949</v>
      </c>
      <c r="B8207" s="6" t="s">
        <v>11589</v>
      </c>
      <c r="C8207" s="6" t="s">
        <v>11590</v>
      </c>
      <c r="D8207" s="7">
        <v>329</v>
      </c>
      <c r="E8207" s="7">
        <v>129</v>
      </c>
      <c r="F8207" s="8">
        <v>18.599999981027999</v>
      </c>
      <c r="G8207" s="8">
        <v>2.9999999969400002</v>
      </c>
      <c r="H8207" s="8">
        <v>3.9999999959200001</v>
      </c>
      <c r="I8207" s="7">
        <v>140.43</v>
      </c>
      <c r="J8207" s="7">
        <v>351</v>
      </c>
      <c r="K8207" s="7" t="s">
        <v>27236</v>
      </c>
      <c r="L8207" s="6" t="s">
        <v>35650</v>
      </c>
      <c r="M8207" s="6" t="s">
        <v>35651</v>
      </c>
      <c r="N8207" s="6" t="s">
        <v>35651</v>
      </c>
      <c r="O8207" s="6" t="s">
        <v>2410</v>
      </c>
      <c r="P8207" s="6" t="s">
        <v>2412</v>
      </c>
    </row>
    <row r="8208" spans="1:16" x14ac:dyDescent="0.2">
      <c r="A8208" s="6" t="s">
        <v>1949</v>
      </c>
      <c r="B8208" s="6" t="s">
        <v>2496</v>
      </c>
      <c r="C8208" s="6" t="s">
        <v>2583</v>
      </c>
      <c r="D8208" s="7">
        <v>245</v>
      </c>
      <c r="E8208" s="7">
        <v>159</v>
      </c>
      <c r="F8208" s="8">
        <v>15.799999983884</v>
      </c>
      <c r="G8208" s="8">
        <v>0.99999999898000003</v>
      </c>
      <c r="H8208" s="8">
        <v>12.999999986740001</v>
      </c>
      <c r="I8208" s="7">
        <v>18.12</v>
      </c>
      <c r="J8208" s="7">
        <v>737.26779999999997</v>
      </c>
      <c r="K8208" s="7" t="s">
        <v>27236</v>
      </c>
      <c r="L8208" s="6" t="s">
        <v>35651</v>
      </c>
      <c r="M8208" s="6" t="s">
        <v>35650</v>
      </c>
      <c r="N8208" s="6" t="s">
        <v>35650</v>
      </c>
      <c r="O8208" s="6" t="s">
        <v>2413</v>
      </c>
      <c r="P8208" s="6" t="s">
        <v>2414</v>
      </c>
    </row>
    <row r="8209" spans="1:16" x14ac:dyDescent="0.2">
      <c r="A8209" s="6" t="s">
        <v>1949</v>
      </c>
      <c r="B8209" s="6" t="s">
        <v>19733</v>
      </c>
      <c r="C8209" s="6" t="s">
        <v>19734</v>
      </c>
      <c r="D8209" s="7">
        <v>245</v>
      </c>
      <c r="E8209" s="7">
        <v>159</v>
      </c>
      <c r="F8209" s="8">
        <v>11.799999987964</v>
      </c>
      <c r="G8209" s="8">
        <v>1.9999999979600001</v>
      </c>
      <c r="H8209" s="8">
        <v>5.9999999938800004</v>
      </c>
      <c r="I8209" s="7">
        <v>40.770000000000003</v>
      </c>
      <c r="J8209" s="7">
        <v>648.88390000000004</v>
      </c>
      <c r="K8209" s="7" t="s">
        <v>27236</v>
      </c>
      <c r="L8209" s="6" t="s">
        <v>35650</v>
      </c>
      <c r="M8209" s="6" t="s">
        <v>35650</v>
      </c>
      <c r="N8209" s="6" t="s">
        <v>35651</v>
      </c>
      <c r="O8209" s="6" t="s">
        <v>2410</v>
      </c>
      <c r="P8209" s="6" t="s">
        <v>2412</v>
      </c>
    </row>
    <row r="8210" spans="1:16" x14ac:dyDescent="0.2">
      <c r="A8210" s="6" t="s">
        <v>1949</v>
      </c>
      <c r="B8210" s="6" t="s">
        <v>11707</v>
      </c>
      <c r="C8210" s="6" t="s">
        <v>11708</v>
      </c>
      <c r="D8210" s="7">
        <v>245</v>
      </c>
      <c r="E8210" s="7">
        <v>119</v>
      </c>
      <c r="F8210" s="8">
        <v>20.899999978682001</v>
      </c>
      <c r="G8210" s="8">
        <v>0.199999999796</v>
      </c>
      <c r="H8210" s="8">
        <v>6.2999999935739996</v>
      </c>
      <c r="I8210" s="7">
        <v>5.99210312237292</v>
      </c>
      <c r="J8210" s="7">
        <v>286.75889999999998</v>
      </c>
      <c r="K8210" s="7" t="s">
        <v>27236</v>
      </c>
      <c r="L8210" s="6" t="s">
        <v>35650</v>
      </c>
      <c r="M8210" s="6" t="s">
        <v>35651</v>
      </c>
      <c r="N8210" s="6" t="s">
        <v>35651</v>
      </c>
      <c r="O8210" s="6" t="s">
        <v>2413</v>
      </c>
      <c r="P8210" s="6" t="s">
        <v>2414</v>
      </c>
    </row>
    <row r="8211" spans="1:16" x14ac:dyDescent="0.2">
      <c r="A8211" s="6" t="s">
        <v>1949</v>
      </c>
      <c r="B8211" s="6" t="s">
        <v>29686</v>
      </c>
      <c r="C8211" s="6" t="s">
        <v>29687</v>
      </c>
      <c r="D8211" s="7">
        <v>329</v>
      </c>
      <c r="E8211" s="7">
        <v>139</v>
      </c>
      <c r="F8211" s="8">
        <v>10.999999988780001</v>
      </c>
      <c r="G8211" s="8">
        <v>2.1999999977560001</v>
      </c>
      <c r="H8211" s="8">
        <v>5.0999999947979999</v>
      </c>
      <c r="I8211" s="7">
        <v>22.65</v>
      </c>
      <c r="J8211" s="7">
        <v>465.89280000000002</v>
      </c>
      <c r="K8211" s="7" t="s">
        <v>27239</v>
      </c>
      <c r="L8211" s="6" t="s">
        <v>35650</v>
      </c>
      <c r="M8211" s="6" t="s">
        <v>35651</v>
      </c>
      <c r="N8211" s="6" t="s">
        <v>35651</v>
      </c>
      <c r="O8211" s="6" t="s">
        <v>2410</v>
      </c>
      <c r="P8211" s="6" t="s">
        <v>2411</v>
      </c>
    </row>
    <row r="8212" spans="1:16" x14ac:dyDescent="0.2">
      <c r="A8212" s="6" t="s">
        <v>1949</v>
      </c>
      <c r="B8212" s="6" t="s">
        <v>29688</v>
      </c>
      <c r="C8212" s="6" t="s">
        <v>29689</v>
      </c>
      <c r="D8212" s="7">
        <v>329</v>
      </c>
      <c r="E8212" s="7">
        <v>129</v>
      </c>
      <c r="F8212" s="8">
        <v>10.099999989698</v>
      </c>
      <c r="G8212" s="8">
        <v>2.3999999975519999</v>
      </c>
      <c r="H8212" s="8">
        <v>6.5999999932679998</v>
      </c>
      <c r="I8212" s="7">
        <v>22.65</v>
      </c>
      <c r="J8212" s="7">
        <v>275.95530000000002</v>
      </c>
      <c r="K8212" s="7" t="s">
        <v>27239</v>
      </c>
      <c r="L8212" s="6" t="s">
        <v>35650</v>
      </c>
      <c r="M8212" s="6" t="s">
        <v>35651</v>
      </c>
      <c r="N8212" s="6" t="s">
        <v>35651</v>
      </c>
      <c r="O8212" s="6" t="s">
        <v>2410</v>
      </c>
      <c r="P8212" s="6" t="s">
        <v>2411</v>
      </c>
    </row>
    <row r="8213" spans="1:16" x14ac:dyDescent="0.2">
      <c r="A8213" s="6" t="s">
        <v>1949</v>
      </c>
      <c r="B8213" s="6" t="s">
        <v>29690</v>
      </c>
      <c r="C8213" s="6" t="s">
        <v>29691</v>
      </c>
      <c r="D8213" s="7">
        <v>245</v>
      </c>
      <c r="E8213" s="7">
        <v>119</v>
      </c>
      <c r="F8213" s="8">
        <v>22.99999997654</v>
      </c>
      <c r="G8213" s="8">
        <v>1.6999999982659999</v>
      </c>
      <c r="H8213" s="8">
        <v>4.6999999952060003</v>
      </c>
      <c r="I8213" s="7">
        <v>18.12</v>
      </c>
      <c r="J8213" s="7">
        <v>353.65170000000001</v>
      </c>
      <c r="K8213" s="7" t="s">
        <v>27239</v>
      </c>
      <c r="L8213" s="6" t="s">
        <v>35650</v>
      </c>
      <c r="M8213" s="6" t="s">
        <v>35651</v>
      </c>
      <c r="N8213" s="6" t="s">
        <v>35651</v>
      </c>
      <c r="O8213" s="6" t="s">
        <v>2410</v>
      </c>
      <c r="P8213" s="6" t="s">
        <v>2412</v>
      </c>
    </row>
    <row r="8214" spans="1:16" x14ac:dyDescent="0.2">
      <c r="A8214" s="6" t="s">
        <v>1949</v>
      </c>
      <c r="B8214" s="6" t="s">
        <v>13938</v>
      </c>
      <c r="C8214" s="6" t="s">
        <v>13939</v>
      </c>
      <c r="D8214" s="7">
        <v>245</v>
      </c>
      <c r="E8214" s="7">
        <v>119</v>
      </c>
      <c r="F8214" s="8">
        <v>9.0999999907180005</v>
      </c>
      <c r="G8214" s="8">
        <v>0.99999999898000003</v>
      </c>
      <c r="H8214" s="8">
        <v>7.2999999925539996</v>
      </c>
      <c r="I8214" s="7">
        <v>9.9868385372897102</v>
      </c>
      <c r="J8214" s="7">
        <v>168.49100000000001</v>
      </c>
      <c r="K8214" s="7" t="s">
        <v>27236</v>
      </c>
      <c r="L8214" s="6" t="s">
        <v>35650</v>
      </c>
      <c r="M8214" s="6" t="s">
        <v>35650</v>
      </c>
      <c r="N8214" s="6" t="s">
        <v>35651</v>
      </c>
      <c r="O8214" s="6" t="s">
        <v>2413</v>
      </c>
      <c r="P8214" s="6" t="s">
        <v>2414</v>
      </c>
    </row>
    <row r="8215" spans="1:16" x14ac:dyDescent="0.2">
      <c r="A8215" s="6" t="s">
        <v>1949</v>
      </c>
      <c r="B8215" s="6" t="s">
        <v>2877</v>
      </c>
      <c r="C8215" s="6" t="s">
        <v>2878</v>
      </c>
      <c r="D8215" s="7">
        <v>245</v>
      </c>
      <c r="E8215" s="7">
        <v>159</v>
      </c>
      <c r="F8215" s="8">
        <v>5.0999999947979999</v>
      </c>
      <c r="G8215" s="8">
        <v>0.49999999949000001</v>
      </c>
      <c r="H8215" s="8">
        <v>4.599999995308</v>
      </c>
      <c r="I8215" s="7">
        <v>19.973880937200001</v>
      </c>
      <c r="J8215" s="7">
        <v>686.32140000000004</v>
      </c>
      <c r="K8215" s="7" t="s">
        <v>27236</v>
      </c>
      <c r="L8215" s="6" t="s">
        <v>35651</v>
      </c>
      <c r="M8215" s="6" t="s">
        <v>35651</v>
      </c>
      <c r="N8215" s="6" t="s">
        <v>35651</v>
      </c>
      <c r="O8215" s="6" t="s">
        <v>2410</v>
      </c>
      <c r="P8215" s="6" t="s">
        <v>2412</v>
      </c>
    </row>
    <row r="8216" spans="1:16" x14ac:dyDescent="0.2">
      <c r="A8216" s="6" t="s">
        <v>1949</v>
      </c>
      <c r="B8216" s="6" t="s">
        <v>7174</v>
      </c>
      <c r="C8216" s="6" t="s">
        <v>7175</v>
      </c>
      <c r="D8216" s="7">
        <v>329</v>
      </c>
      <c r="E8216" s="7">
        <v>149</v>
      </c>
      <c r="F8216" s="8">
        <v>13.899999985821999</v>
      </c>
      <c r="G8216" s="8">
        <v>3.0999999968380001</v>
      </c>
      <c r="H8216" s="8">
        <v>8.8999999909219998</v>
      </c>
      <c r="I8216" s="7">
        <v>31.9578833193343</v>
      </c>
      <c r="J8216" s="7">
        <v>592.19640000000004</v>
      </c>
      <c r="K8216" s="7" t="s">
        <v>27236</v>
      </c>
      <c r="L8216" s="6" t="s">
        <v>35650</v>
      </c>
      <c r="M8216" s="6" t="s">
        <v>35651</v>
      </c>
      <c r="N8216" s="6" t="s">
        <v>35651</v>
      </c>
      <c r="O8216" s="6" t="s">
        <v>2413</v>
      </c>
      <c r="P8216" s="6" t="s">
        <v>2414</v>
      </c>
    </row>
    <row r="8217" spans="1:16" x14ac:dyDescent="0.2">
      <c r="A8217" s="6" t="s">
        <v>1949</v>
      </c>
      <c r="B8217" s="6" t="s">
        <v>29692</v>
      </c>
      <c r="C8217" s="6" t="s">
        <v>29693</v>
      </c>
      <c r="D8217" s="7">
        <v>245</v>
      </c>
      <c r="E8217" s="7">
        <v>159</v>
      </c>
      <c r="F8217" s="8">
        <v>16.599999983067999</v>
      </c>
      <c r="G8217" s="8">
        <v>1.799999998164</v>
      </c>
      <c r="H8217" s="8">
        <v>9.9999999897999992</v>
      </c>
      <c r="I8217" s="7">
        <v>27.9628624762206</v>
      </c>
      <c r="J8217" s="7">
        <v>719.34820000000002</v>
      </c>
      <c r="K8217" s="7" t="s">
        <v>27239</v>
      </c>
      <c r="L8217" s="6" t="s">
        <v>35650</v>
      </c>
      <c r="M8217" s="6" t="s">
        <v>35651</v>
      </c>
      <c r="N8217" s="6" t="s">
        <v>35651</v>
      </c>
      <c r="O8217" s="6" t="s">
        <v>2410</v>
      </c>
      <c r="P8217" s="6" t="s">
        <v>2412</v>
      </c>
    </row>
    <row r="8218" spans="1:16" x14ac:dyDescent="0.2">
      <c r="A8218" s="6" t="s">
        <v>1949</v>
      </c>
      <c r="B8218" s="6" t="s">
        <v>11113</v>
      </c>
      <c r="C8218" s="6" t="s">
        <v>11114</v>
      </c>
      <c r="D8218" s="7">
        <v>245</v>
      </c>
      <c r="E8218" s="7">
        <v>139</v>
      </c>
      <c r="F8218" s="8">
        <v>6.7999999930639996</v>
      </c>
      <c r="G8218" s="8">
        <v>0.49999999949000001</v>
      </c>
      <c r="H8218" s="8">
        <v>5.9999999938800004</v>
      </c>
      <c r="I8218" s="7">
        <v>19.973880937200001</v>
      </c>
      <c r="J8218" s="7">
        <v>503.88389999999998</v>
      </c>
      <c r="K8218" s="7" t="s">
        <v>27236</v>
      </c>
      <c r="L8218" s="6" t="s">
        <v>35650</v>
      </c>
      <c r="M8218" s="6" t="s">
        <v>35651</v>
      </c>
      <c r="N8218" s="6" t="s">
        <v>35651</v>
      </c>
      <c r="O8218" s="6" t="s">
        <v>2410</v>
      </c>
      <c r="P8218" s="6" t="s">
        <v>2412</v>
      </c>
    </row>
    <row r="8219" spans="1:16" x14ac:dyDescent="0.2">
      <c r="A8219" s="6" t="s">
        <v>1949</v>
      </c>
      <c r="B8219" s="6" t="s">
        <v>6815</v>
      </c>
      <c r="C8219" s="6" t="s">
        <v>6816</v>
      </c>
      <c r="D8219" s="7">
        <v>245</v>
      </c>
      <c r="E8219" s="7">
        <v>139</v>
      </c>
      <c r="F8219" s="8">
        <v>11.199999988576</v>
      </c>
      <c r="G8219" s="8">
        <v>1.099999998878</v>
      </c>
      <c r="H8219" s="8">
        <v>8.8999999909219998</v>
      </c>
      <c r="I8219" s="7">
        <v>13.9815739404829</v>
      </c>
      <c r="J8219" s="7">
        <v>577.97320000000002</v>
      </c>
      <c r="K8219" s="7" t="s">
        <v>27236</v>
      </c>
      <c r="L8219" s="6" t="s">
        <v>35650</v>
      </c>
      <c r="M8219" s="6" t="s">
        <v>35651</v>
      </c>
      <c r="N8219" s="6" t="s">
        <v>35651</v>
      </c>
      <c r="O8219" s="6" t="s">
        <v>2410</v>
      </c>
      <c r="P8219" s="6" t="s">
        <v>2412</v>
      </c>
    </row>
    <row r="8220" spans="1:16" x14ac:dyDescent="0.2">
      <c r="A8220" s="6" t="s">
        <v>1949</v>
      </c>
      <c r="B8220" s="6" t="s">
        <v>10975</v>
      </c>
      <c r="C8220" s="6" t="s">
        <v>10976</v>
      </c>
      <c r="D8220" s="7">
        <v>245</v>
      </c>
      <c r="E8220" s="7">
        <v>139</v>
      </c>
      <c r="F8220" s="8">
        <v>10.999999988780001</v>
      </c>
      <c r="G8220" s="8">
        <v>0.99999999898000003</v>
      </c>
      <c r="H8220" s="8">
        <v>5.9999999938800004</v>
      </c>
      <c r="I8220" s="7">
        <v>199.31935787231899</v>
      </c>
      <c r="J8220" s="7">
        <v>411.43239999999997</v>
      </c>
      <c r="K8220" s="7" t="s">
        <v>27236</v>
      </c>
      <c r="L8220" s="6" t="s">
        <v>35650</v>
      </c>
      <c r="M8220" s="6" t="s">
        <v>35651</v>
      </c>
      <c r="N8220" s="6" t="s">
        <v>35651</v>
      </c>
      <c r="O8220" s="6" t="s">
        <v>2410</v>
      </c>
      <c r="P8220" s="6" t="s">
        <v>2411</v>
      </c>
    </row>
    <row r="8221" spans="1:16" x14ac:dyDescent="0.2">
      <c r="A8221" s="6" t="s">
        <v>1949</v>
      </c>
      <c r="B8221" s="6" t="s">
        <v>29694</v>
      </c>
      <c r="C8221" s="6" t="s">
        <v>29695</v>
      </c>
      <c r="D8221" s="7">
        <v>329</v>
      </c>
      <c r="E8221" s="7">
        <v>119</v>
      </c>
      <c r="F8221" s="8">
        <v>9.7999999900040002</v>
      </c>
      <c r="G8221" s="8">
        <v>2.1999999977560001</v>
      </c>
      <c r="H8221" s="8">
        <v>7.5999999922479997</v>
      </c>
      <c r="I8221" s="7">
        <v>18.116310010040401</v>
      </c>
      <c r="J8221" s="7">
        <v>366.72070000000002</v>
      </c>
      <c r="K8221" s="7" t="s">
        <v>27239</v>
      </c>
      <c r="L8221" s="6" t="s">
        <v>35651</v>
      </c>
      <c r="M8221" s="6" t="s">
        <v>35651</v>
      </c>
      <c r="N8221" s="6" t="s">
        <v>35651</v>
      </c>
      <c r="O8221" s="6" t="s">
        <v>2410</v>
      </c>
      <c r="P8221" s="6" t="s">
        <v>2411</v>
      </c>
    </row>
    <row r="8222" spans="1:16" x14ac:dyDescent="0.2">
      <c r="A8222" s="6" t="s">
        <v>1949</v>
      </c>
      <c r="B8222" s="6" t="s">
        <v>29696</v>
      </c>
      <c r="C8222" s="6" t="s">
        <v>29697</v>
      </c>
      <c r="D8222" s="7">
        <v>329</v>
      </c>
      <c r="E8222" s="7">
        <v>129</v>
      </c>
      <c r="F8222" s="8">
        <v>10.399999989392001</v>
      </c>
      <c r="G8222" s="8">
        <v>2.3999999975519999</v>
      </c>
      <c r="H8222" s="8">
        <v>5.1999999946960003</v>
      </c>
      <c r="I8222" s="7">
        <v>18.12</v>
      </c>
      <c r="J8222" s="7">
        <v>340.17110000000002</v>
      </c>
      <c r="K8222" s="7" t="s">
        <v>27239</v>
      </c>
      <c r="L8222" s="6" t="s">
        <v>35650</v>
      </c>
      <c r="M8222" s="6" t="s">
        <v>35651</v>
      </c>
      <c r="N8222" s="6" t="s">
        <v>35651</v>
      </c>
      <c r="O8222" s="6" t="s">
        <v>2410</v>
      </c>
      <c r="P8222" s="6" t="s">
        <v>2412</v>
      </c>
    </row>
    <row r="8223" spans="1:16" x14ac:dyDescent="0.2">
      <c r="A8223" s="6" t="s">
        <v>1949</v>
      </c>
      <c r="B8223" s="6" t="s">
        <v>29698</v>
      </c>
      <c r="C8223" s="6" t="s">
        <v>29699</v>
      </c>
      <c r="D8223" s="7">
        <v>329</v>
      </c>
      <c r="E8223" s="7">
        <v>149</v>
      </c>
      <c r="F8223" s="8">
        <v>9.9999999897999992</v>
      </c>
      <c r="G8223" s="8">
        <v>2.5999999973480001</v>
      </c>
      <c r="H8223" s="8">
        <v>6.399999993472</v>
      </c>
      <c r="I8223" s="7">
        <v>199.31935787231899</v>
      </c>
      <c r="J8223" s="7">
        <v>429.73869999999999</v>
      </c>
      <c r="K8223" s="7" t="s">
        <v>27239</v>
      </c>
      <c r="L8223" s="6" t="s">
        <v>35650</v>
      </c>
      <c r="M8223" s="6" t="s">
        <v>35651</v>
      </c>
      <c r="N8223" s="6" t="s">
        <v>35651</v>
      </c>
      <c r="O8223" s="6" t="s">
        <v>2410</v>
      </c>
      <c r="P8223" s="6" t="s">
        <v>2411</v>
      </c>
    </row>
    <row r="8224" spans="1:16" x14ac:dyDescent="0.2">
      <c r="A8224" s="6" t="s">
        <v>1949</v>
      </c>
      <c r="B8224" s="6" t="s">
        <v>12015</v>
      </c>
      <c r="C8224" s="6" t="s">
        <v>12016</v>
      </c>
      <c r="D8224" s="7">
        <v>245</v>
      </c>
      <c r="E8224" s="7">
        <v>119</v>
      </c>
      <c r="F8224" s="8">
        <v>9.4999999903100001</v>
      </c>
      <c r="G8224" s="8">
        <v>0.99999999898000003</v>
      </c>
      <c r="H8224" s="8">
        <v>5.6999999941860002</v>
      </c>
      <c r="I8224" s="7">
        <v>9.98683852891374</v>
      </c>
      <c r="J8224" s="7">
        <v>276.59449999999998</v>
      </c>
      <c r="K8224" s="7" t="s">
        <v>27236</v>
      </c>
      <c r="L8224" s="6" t="s">
        <v>35650</v>
      </c>
      <c r="M8224" s="6" t="s">
        <v>35651</v>
      </c>
      <c r="N8224" s="6" t="s">
        <v>35651</v>
      </c>
      <c r="O8224" s="6" t="s">
        <v>2410</v>
      </c>
      <c r="P8224" s="6" t="s">
        <v>2412</v>
      </c>
    </row>
    <row r="8225" spans="1:16" x14ac:dyDescent="0.2">
      <c r="A8225" s="6" t="s">
        <v>1949</v>
      </c>
      <c r="B8225" s="6" t="s">
        <v>10222</v>
      </c>
      <c r="C8225" s="6" t="s">
        <v>10223</v>
      </c>
      <c r="D8225" s="7">
        <v>245</v>
      </c>
      <c r="E8225" s="7">
        <v>159</v>
      </c>
      <c r="F8225" s="8">
        <v>8.3999999914320007</v>
      </c>
      <c r="G8225" s="8">
        <v>1.799999998164</v>
      </c>
      <c r="H8225" s="8">
        <v>7.1999999926560001</v>
      </c>
      <c r="I8225" s="7">
        <v>117.78</v>
      </c>
      <c r="J8225" s="7">
        <v>792.95489999999995</v>
      </c>
      <c r="K8225" s="7" t="s">
        <v>27236</v>
      </c>
      <c r="L8225" s="6" t="s">
        <v>35650</v>
      </c>
      <c r="M8225" s="6" t="s">
        <v>35651</v>
      </c>
      <c r="N8225" s="6" t="s">
        <v>35651</v>
      </c>
      <c r="O8225" s="6" t="s">
        <v>2410</v>
      </c>
      <c r="P8225" s="6" t="s">
        <v>2412</v>
      </c>
    </row>
    <row r="8226" spans="1:16" x14ac:dyDescent="0.2">
      <c r="A8226" s="6" t="s">
        <v>1949</v>
      </c>
      <c r="B8226" s="6" t="s">
        <v>7423</v>
      </c>
      <c r="C8226" s="6" t="s">
        <v>7424</v>
      </c>
      <c r="D8226" s="7">
        <v>329</v>
      </c>
      <c r="E8226" s="7">
        <v>149</v>
      </c>
      <c r="F8226" s="8">
        <v>17.599999982048001</v>
      </c>
      <c r="G8226" s="8">
        <v>2.9999999969400002</v>
      </c>
      <c r="H8226" s="8">
        <v>7.1999999926560001</v>
      </c>
      <c r="I8226" s="7">
        <v>280.86</v>
      </c>
      <c r="J8226" s="7">
        <v>435.16210000000001</v>
      </c>
      <c r="K8226" s="7" t="s">
        <v>27236</v>
      </c>
      <c r="L8226" s="6" t="s">
        <v>35650</v>
      </c>
      <c r="M8226" s="6" t="s">
        <v>35651</v>
      </c>
      <c r="N8226" s="6" t="s">
        <v>35651</v>
      </c>
      <c r="O8226" s="6" t="s">
        <v>2410</v>
      </c>
      <c r="P8226" s="6" t="s">
        <v>2412</v>
      </c>
    </row>
    <row r="8227" spans="1:16" x14ac:dyDescent="0.2">
      <c r="A8227" s="6" t="s">
        <v>1949</v>
      </c>
      <c r="B8227" s="6" t="s">
        <v>10538</v>
      </c>
      <c r="C8227" s="6" t="s">
        <v>10539</v>
      </c>
      <c r="D8227" s="7">
        <v>245</v>
      </c>
      <c r="E8227" s="7">
        <v>119</v>
      </c>
      <c r="F8227" s="8">
        <v>8.7999999910240003</v>
      </c>
      <c r="G8227" s="8">
        <v>1.599999998368</v>
      </c>
      <c r="H8227" s="8">
        <v>2.3999999975519999</v>
      </c>
      <c r="I8227" s="7">
        <v>18.12</v>
      </c>
      <c r="J8227" s="7">
        <v>301.10809999999998</v>
      </c>
      <c r="K8227" s="7" t="s">
        <v>27236</v>
      </c>
      <c r="L8227" s="6" t="s">
        <v>35650</v>
      </c>
      <c r="M8227" s="6" t="s">
        <v>35651</v>
      </c>
      <c r="N8227" s="6" t="s">
        <v>35651</v>
      </c>
      <c r="O8227" s="6" t="s">
        <v>2410</v>
      </c>
      <c r="P8227" s="6" t="s">
        <v>2412</v>
      </c>
    </row>
    <row r="8228" spans="1:16" x14ac:dyDescent="0.2">
      <c r="A8228" s="6" t="s">
        <v>1949</v>
      </c>
      <c r="B8228" s="6" t="s">
        <v>7407</v>
      </c>
      <c r="C8228" s="6" t="s">
        <v>7408</v>
      </c>
      <c r="D8228" s="7">
        <v>329</v>
      </c>
      <c r="E8228" s="7">
        <v>169</v>
      </c>
      <c r="F8228" s="8">
        <v>13.399999986332</v>
      </c>
      <c r="G8228" s="8">
        <v>2.3999999975519999</v>
      </c>
      <c r="H8228" s="8">
        <v>8.199999991636</v>
      </c>
      <c r="I8228" s="7">
        <v>55.926295808830503</v>
      </c>
      <c r="J8228" s="7">
        <v>757.80179999999996</v>
      </c>
      <c r="K8228" s="7" t="s">
        <v>27236</v>
      </c>
      <c r="L8228" s="6" t="s">
        <v>35650</v>
      </c>
      <c r="M8228" s="6" t="s">
        <v>35650</v>
      </c>
      <c r="N8228" s="6" t="s">
        <v>35651</v>
      </c>
      <c r="O8228" s="6" t="s">
        <v>2410</v>
      </c>
      <c r="P8228" s="6" t="s">
        <v>2411</v>
      </c>
    </row>
    <row r="8229" spans="1:16" x14ac:dyDescent="0.2">
      <c r="A8229" s="6" t="s">
        <v>1949</v>
      </c>
      <c r="B8229" s="6" t="s">
        <v>19986</v>
      </c>
      <c r="C8229" s="6" t="s">
        <v>19987</v>
      </c>
      <c r="D8229" s="7">
        <v>329</v>
      </c>
      <c r="E8229" s="7">
        <v>159</v>
      </c>
      <c r="F8229" s="8">
        <v>13.207999986527801</v>
      </c>
      <c r="G8229" s="8">
        <v>2.0319999979273602</v>
      </c>
      <c r="H8229" s="8">
        <v>11.6839999880823</v>
      </c>
      <c r="I8229" s="7">
        <v>226.49999981005701</v>
      </c>
      <c r="J8229" s="7">
        <v>755.58550000000002</v>
      </c>
      <c r="K8229" s="7" t="s">
        <v>27236</v>
      </c>
      <c r="L8229" s="6" t="s">
        <v>35651</v>
      </c>
      <c r="M8229" s="6" t="s">
        <v>35651</v>
      </c>
      <c r="N8229" s="6" t="s">
        <v>35651</v>
      </c>
      <c r="O8229" s="6" t="s">
        <v>2410</v>
      </c>
      <c r="P8229" s="6" t="s">
        <v>2412</v>
      </c>
    </row>
    <row r="8230" spans="1:16" x14ac:dyDescent="0.2">
      <c r="A8230" s="6" t="s">
        <v>1949</v>
      </c>
      <c r="B8230" s="6" t="s">
        <v>21178</v>
      </c>
      <c r="C8230" s="6" t="s">
        <v>21179</v>
      </c>
      <c r="D8230" s="7">
        <v>245</v>
      </c>
      <c r="E8230" s="7">
        <v>119</v>
      </c>
      <c r="F8230" s="8">
        <v>12.999999986740001</v>
      </c>
      <c r="G8230" s="8">
        <v>0.199999999796</v>
      </c>
      <c r="H8230" s="8">
        <v>8.4999999913300002</v>
      </c>
      <c r="I8230" s="7">
        <v>18.12</v>
      </c>
      <c r="J8230" s="7">
        <v>300</v>
      </c>
      <c r="K8230" s="7" t="s">
        <v>27236</v>
      </c>
      <c r="L8230" s="6" t="s">
        <v>35650</v>
      </c>
      <c r="M8230" s="6" t="s">
        <v>35651</v>
      </c>
      <c r="N8230" s="6" t="s">
        <v>35651</v>
      </c>
      <c r="O8230" s="6" t="s">
        <v>2410</v>
      </c>
      <c r="P8230" s="6" t="s">
        <v>2412</v>
      </c>
    </row>
    <row r="8231" spans="1:16" x14ac:dyDescent="0.2">
      <c r="A8231" s="6" t="s">
        <v>1949</v>
      </c>
      <c r="B8231" s="6" t="s">
        <v>25506</v>
      </c>
      <c r="C8231" s="6" t="s">
        <v>25507</v>
      </c>
      <c r="D8231" s="7">
        <v>329</v>
      </c>
      <c r="E8231" s="7">
        <v>129</v>
      </c>
      <c r="F8231" s="8">
        <v>16.001999983678001</v>
      </c>
      <c r="G8231" s="8">
        <v>2.7939999971501202</v>
      </c>
      <c r="H8231" s="8">
        <v>8.8899999909321998</v>
      </c>
      <c r="I8231" s="7">
        <v>9.9868385372897102</v>
      </c>
      <c r="J8231" s="7">
        <v>144.86359999999999</v>
      </c>
      <c r="K8231" s="7" t="s">
        <v>27236</v>
      </c>
      <c r="L8231" s="6" t="s">
        <v>35651</v>
      </c>
      <c r="M8231" s="6" t="s">
        <v>35651</v>
      </c>
      <c r="N8231" s="6" t="s">
        <v>35651</v>
      </c>
      <c r="O8231" s="6" t="s">
        <v>2410</v>
      </c>
      <c r="P8231" s="6" t="s">
        <v>2411</v>
      </c>
    </row>
    <row r="8232" spans="1:16" x14ac:dyDescent="0.2">
      <c r="A8232" s="6" t="s">
        <v>1949</v>
      </c>
      <c r="B8232" s="6" t="s">
        <v>29700</v>
      </c>
      <c r="C8232" s="6" t="s">
        <v>29701</v>
      </c>
      <c r="D8232" s="7">
        <v>329</v>
      </c>
      <c r="E8232" s="7">
        <v>129</v>
      </c>
      <c r="F8232" s="8">
        <v>10.999999988780001</v>
      </c>
      <c r="G8232" s="8">
        <v>2.7999999971439999</v>
      </c>
      <c r="H8232" s="8">
        <v>5.9999999938800004</v>
      </c>
      <c r="I8232" s="7">
        <v>18.12</v>
      </c>
      <c r="J8232" s="7">
        <v>310.83629999999999</v>
      </c>
      <c r="K8232" s="7" t="s">
        <v>27239</v>
      </c>
      <c r="L8232" s="6" t="s">
        <v>35650</v>
      </c>
      <c r="M8232" s="6" t="s">
        <v>35651</v>
      </c>
      <c r="N8232" s="6" t="s">
        <v>35651</v>
      </c>
      <c r="O8232" s="6" t="s">
        <v>2410</v>
      </c>
      <c r="P8232" s="6" t="s">
        <v>2411</v>
      </c>
    </row>
    <row r="8233" spans="1:16" x14ac:dyDescent="0.2">
      <c r="A8233" s="6" t="s">
        <v>1949</v>
      </c>
      <c r="B8233" s="6" t="s">
        <v>24413</v>
      </c>
      <c r="C8233" s="6" t="s">
        <v>24414</v>
      </c>
      <c r="D8233" s="7">
        <v>245</v>
      </c>
      <c r="E8233" s="7">
        <v>119</v>
      </c>
      <c r="F8233" s="8">
        <v>13.399999986332</v>
      </c>
      <c r="G8233" s="8">
        <v>9.9999999898E-2</v>
      </c>
      <c r="H8233" s="8">
        <v>0.59999999938799997</v>
      </c>
      <c r="I8233" s="7">
        <v>81.540000000000006</v>
      </c>
      <c r="J8233" s="7">
        <v>195.0909</v>
      </c>
      <c r="K8233" s="7" t="s">
        <v>27236</v>
      </c>
      <c r="L8233" s="6" t="s">
        <v>35651</v>
      </c>
      <c r="M8233" s="6" t="s">
        <v>35651</v>
      </c>
      <c r="N8233" s="6" t="s">
        <v>35651</v>
      </c>
      <c r="O8233" s="6" t="s">
        <v>2410</v>
      </c>
      <c r="P8233" s="6" t="s">
        <v>2412</v>
      </c>
    </row>
    <row r="8234" spans="1:16" x14ac:dyDescent="0.2">
      <c r="A8234" s="6" t="s">
        <v>1949</v>
      </c>
      <c r="B8234" s="6" t="s">
        <v>4243</v>
      </c>
      <c r="C8234" s="6" t="s">
        <v>4244</v>
      </c>
      <c r="D8234" s="7">
        <v>245</v>
      </c>
      <c r="E8234" s="7">
        <v>159</v>
      </c>
      <c r="F8234" s="8">
        <v>14.999999984700001</v>
      </c>
      <c r="G8234" s="8">
        <v>1.9999999979600001</v>
      </c>
      <c r="H8234" s="8">
        <v>5.7999999940839997</v>
      </c>
      <c r="I8234" s="7">
        <v>18.12</v>
      </c>
      <c r="J8234" s="7">
        <v>755.45450000000005</v>
      </c>
      <c r="K8234" s="7" t="s">
        <v>27236</v>
      </c>
      <c r="L8234" s="6" t="s">
        <v>35650</v>
      </c>
      <c r="M8234" s="6" t="s">
        <v>35650</v>
      </c>
      <c r="N8234" s="6" t="s">
        <v>35650</v>
      </c>
      <c r="O8234" s="6" t="s">
        <v>2410</v>
      </c>
      <c r="P8234" s="6" t="s">
        <v>2412</v>
      </c>
    </row>
    <row r="8235" spans="1:16" x14ac:dyDescent="0.2">
      <c r="A8235" s="6" t="s">
        <v>1949</v>
      </c>
      <c r="B8235" s="6" t="s">
        <v>11204</v>
      </c>
      <c r="C8235" s="6" t="s">
        <v>11205</v>
      </c>
      <c r="D8235" s="7">
        <v>329</v>
      </c>
      <c r="E8235" s="7">
        <v>149</v>
      </c>
      <c r="F8235" s="8">
        <v>13.999999985720001</v>
      </c>
      <c r="G8235" s="8">
        <v>2.5999999973480001</v>
      </c>
      <c r="H8235" s="8">
        <v>13.899999985821999</v>
      </c>
      <c r="I8235" s="7">
        <v>18.12</v>
      </c>
      <c r="J8235" s="7">
        <v>446.25450000000001</v>
      </c>
      <c r="K8235" s="7" t="s">
        <v>27236</v>
      </c>
      <c r="L8235" s="6" t="s">
        <v>35650</v>
      </c>
      <c r="M8235" s="6" t="s">
        <v>35651</v>
      </c>
      <c r="N8235" s="6" t="s">
        <v>35651</v>
      </c>
      <c r="O8235" s="6" t="s">
        <v>2410</v>
      </c>
      <c r="P8235" s="6" t="s">
        <v>2412</v>
      </c>
    </row>
    <row r="8236" spans="1:16" x14ac:dyDescent="0.2">
      <c r="A8236" s="6" t="s">
        <v>1949</v>
      </c>
      <c r="B8236" s="6" t="s">
        <v>7624</v>
      </c>
      <c r="C8236" s="6" t="s">
        <v>7625</v>
      </c>
      <c r="D8236" s="7">
        <v>329</v>
      </c>
      <c r="E8236" s="7">
        <v>129</v>
      </c>
      <c r="F8236" s="8">
        <v>14.899999984801999</v>
      </c>
      <c r="G8236" s="8">
        <v>2.4999999974499998</v>
      </c>
      <c r="H8236" s="8">
        <v>9.9999999897999992</v>
      </c>
      <c r="I8236" s="7">
        <v>181.2</v>
      </c>
      <c r="J8236" s="7">
        <v>300.42720000000003</v>
      </c>
      <c r="K8236" s="7" t="s">
        <v>27236</v>
      </c>
      <c r="L8236" s="6" t="s">
        <v>35650</v>
      </c>
      <c r="M8236" s="6" t="s">
        <v>35651</v>
      </c>
      <c r="N8236" s="6" t="s">
        <v>35651</v>
      </c>
      <c r="O8236" s="6" t="s">
        <v>2410</v>
      </c>
      <c r="P8236" s="6" t="s">
        <v>2412</v>
      </c>
    </row>
    <row r="8237" spans="1:16" x14ac:dyDescent="0.2">
      <c r="A8237" s="6" t="s">
        <v>1949</v>
      </c>
      <c r="B8237" s="6" t="s">
        <v>11467</v>
      </c>
      <c r="C8237" s="6" t="s">
        <v>11468</v>
      </c>
      <c r="D8237" s="7">
        <v>245</v>
      </c>
      <c r="E8237" s="7">
        <v>119</v>
      </c>
      <c r="F8237" s="8">
        <v>13.199999986536</v>
      </c>
      <c r="G8237" s="8">
        <v>1.1999999987759999</v>
      </c>
      <c r="H8237" s="8">
        <v>8.9999999908199992</v>
      </c>
      <c r="I8237" s="7">
        <v>13.59</v>
      </c>
      <c r="J8237" s="7">
        <v>300.86360000000002</v>
      </c>
      <c r="K8237" s="7" t="s">
        <v>27236</v>
      </c>
      <c r="L8237" s="6" t="s">
        <v>35650</v>
      </c>
      <c r="M8237" s="6" t="s">
        <v>35651</v>
      </c>
      <c r="N8237" s="6" t="s">
        <v>35651</v>
      </c>
      <c r="O8237" s="6" t="s">
        <v>2410</v>
      </c>
      <c r="P8237" s="6" t="s">
        <v>2411</v>
      </c>
    </row>
    <row r="8238" spans="1:16" x14ac:dyDescent="0.2">
      <c r="A8238" s="6" t="s">
        <v>1949</v>
      </c>
      <c r="B8238" s="6" t="s">
        <v>10415</v>
      </c>
      <c r="C8238" s="6" t="s">
        <v>10416</v>
      </c>
      <c r="D8238" s="7">
        <v>245</v>
      </c>
      <c r="E8238" s="7">
        <v>139</v>
      </c>
      <c r="F8238" s="8">
        <v>19.049999980569002</v>
      </c>
      <c r="G8238" s="8">
        <v>1.2699999987046</v>
      </c>
      <c r="H8238" s="8">
        <v>3.0479999968910398</v>
      </c>
      <c r="I8238" s="7">
        <v>9.9868385372897102</v>
      </c>
      <c r="J8238" s="7">
        <v>481.1454</v>
      </c>
      <c r="K8238" s="7" t="s">
        <v>27236</v>
      </c>
      <c r="L8238" s="6" t="s">
        <v>35650</v>
      </c>
      <c r="M8238" s="6" t="s">
        <v>35651</v>
      </c>
      <c r="N8238" s="6" t="s">
        <v>35651</v>
      </c>
      <c r="O8238" s="6" t="s">
        <v>2410</v>
      </c>
      <c r="P8238" s="6" t="s">
        <v>2412</v>
      </c>
    </row>
    <row r="8239" spans="1:16" x14ac:dyDescent="0.2">
      <c r="A8239" s="6" t="s">
        <v>1949</v>
      </c>
      <c r="B8239" s="6" t="s">
        <v>11665</v>
      </c>
      <c r="C8239" s="6" t="s">
        <v>11666</v>
      </c>
      <c r="D8239" s="7">
        <v>245</v>
      </c>
      <c r="E8239" s="7">
        <v>139</v>
      </c>
      <c r="F8239" s="8">
        <v>12.699999987046001</v>
      </c>
      <c r="G8239" s="8">
        <v>1.799999998164</v>
      </c>
      <c r="H8239" s="8">
        <v>10.899999988882</v>
      </c>
      <c r="I8239" s="7">
        <v>17.976309352047501</v>
      </c>
      <c r="J8239" s="7">
        <v>429.7636</v>
      </c>
      <c r="K8239" s="7" t="s">
        <v>27236</v>
      </c>
      <c r="L8239" s="6" t="s">
        <v>35650</v>
      </c>
      <c r="M8239" s="6" t="s">
        <v>35651</v>
      </c>
      <c r="N8239" s="6" t="s">
        <v>35651</v>
      </c>
      <c r="O8239" s="6" t="s">
        <v>2413</v>
      </c>
      <c r="P8239" s="6" t="s">
        <v>2414</v>
      </c>
    </row>
    <row r="8240" spans="1:16" x14ac:dyDescent="0.2">
      <c r="A8240" s="6" t="s">
        <v>1949</v>
      </c>
      <c r="B8240" s="6" t="s">
        <v>13517</v>
      </c>
      <c r="C8240" s="6" t="s">
        <v>14404</v>
      </c>
      <c r="D8240" s="7">
        <v>329</v>
      </c>
      <c r="E8240" s="7">
        <v>169</v>
      </c>
      <c r="F8240" s="8">
        <v>8.2999999915339995</v>
      </c>
      <c r="G8240" s="8">
        <v>2.699999997246</v>
      </c>
      <c r="H8240" s="8">
        <v>6.1999999936760002</v>
      </c>
      <c r="I8240" s="7">
        <v>109.85634515460001</v>
      </c>
      <c r="J8240" s="7">
        <v>640.95450000000005</v>
      </c>
      <c r="K8240" s="7" t="s">
        <v>27236</v>
      </c>
      <c r="L8240" s="6" t="s">
        <v>35651</v>
      </c>
      <c r="M8240" s="6" t="s">
        <v>35650</v>
      </c>
      <c r="N8240" s="6" t="s">
        <v>35651</v>
      </c>
      <c r="O8240" s="6" t="s">
        <v>2410</v>
      </c>
      <c r="P8240" s="6" t="s">
        <v>2411</v>
      </c>
    </row>
    <row r="8241" spans="1:16" x14ac:dyDescent="0.2">
      <c r="A8241" s="6" t="s">
        <v>1949</v>
      </c>
      <c r="B8241" s="6" t="s">
        <v>11212</v>
      </c>
      <c r="C8241" s="6" t="s">
        <v>11213</v>
      </c>
      <c r="D8241" s="7">
        <v>329</v>
      </c>
      <c r="E8241" s="7">
        <v>129</v>
      </c>
      <c r="F8241" s="8">
        <v>8.5999999912279996</v>
      </c>
      <c r="G8241" s="8">
        <v>2.9999999969400002</v>
      </c>
      <c r="H8241" s="8">
        <v>8.199999991636</v>
      </c>
      <c r="I8241" s="7">
        <v>9.9868385289182697</v>
      </c>
      <c r="J8241" s="7">
        <v>376.66050000000001</v>
      </c>
      <c r="K8241" s="7" t="s">
        <v>27236</v>
      </c>
      <c r="L8241" s="6" t="s">
        <v>35650</v>
      </c>
      <c r="M8241" s="6" t="s">
        <v>35651</v>
      </c>
      <c r="N8241" s="6" t="s">
        <v>35651</v>
      </c>
      <c r="O8241" s="6" t="s">
        <v>2410</v>
      </c>
      <c r="P8241" s="6" t="s">
        <v>2411</v>
      </c>
    </row>
    <row r="8242" spans="1:16" x14ac:dyDescent="0.2">
      <c r="A8242" s="6" t="s">
        <v>1949</v>
      </c>
      <c r="B8242" s="6" t="s">
        <v>7437</v>
      </c>
      <c r="C8242" s="6" t="s">
        <v>12547</v>
      </c>
      <c r="D8242" s="7">
        <v>245</v>
      </c>
      <c r="E8242" s="7">
        <v>139</v>
      </c>
      <c r="F8242" s="8">
        <v>12.799999986944</v>
      </c>
      <c r="G8242" s="8">
        <v>1.799999998164</v>
      </c>
      <c r="H8242" s="8">
        <v>7.1999999926560001</v>
      </c>
      <c r="I8242" s="7">
        <v>18.12</v>
      </c>
      <c r="J8242" s="7">
        <v>466.34859999999998</v>
      </c>
      <c r="K8242" s="7" t="s">
        <v>27236</v>
      </c>
      <c r="L8242" s="6" t="s">
        <v>35650</v>
      </c>
      <c r="M8242" s="6" t="s">
        <v>35651</v>
      </c>
      <c r="N8242" s="6" t="s">
        <v>35650</v>
      </c>
      <c r="O8242" s="6" t="s">
        <v>2410</v>
      </c>
      <c r="P8242" s="6" t="s">
        <v>2412</v>
      </c>
    </row>
    <row r="8243" spans="1:16" x14ac:dyDescent="0.2">
      <c r="A8243" s="6" t="s">
        <v>1949</v>
      </c>
      <c r="B8243" s="6" t="s">
        <v>29702</v>
      </c>
      <c r="C8243" s="6" t="s">
        <v>29703</v>
      </c>
      <c r="D8243" s="7">
        <v>245</v>
      </c>
      <c r="E8243" s="7">
        <v>159</v>
      </c>
      <c r="F8243" s="8">
        <v>20.99999997858</v>
      </c>
      <c r="G8243" s="8">
        <v>1.399999998572</v>
      </c>
      <c r="H8243" s="8">
        <v>15.99999998368</v>
      </c>
      <c r="I8243" s="7">
        <v>219.71044782041901</v>
      </c>
      <c r="J8243" s="7">
        <v>785.44029999999998</v>
      </c>
      <c r="K8243" s="7" t="s">
        <v>27239</v>
      </c>
      <c r="L8243" s="6" t="s">
        <v>35651</v>
      </c>
      <c r="M8243" s="6" t="s">
        <v>35650</v>
      </c>
      <c r="N8243" s="6" t="s">
        <v>35651</v>
      </c>
      <c r="O8243" s="6" t="s">
        <v>2413</v>
      </c>
      <c r="P8243" s="6" t="s">
        <v>28705</v>
      </c>
    </row>
    <row r="8244" spans="1:16" x14ac:dyDescent="0.2">
      <c r="A8244" s="6" t="s">
        <v>1949</v>
      </c>
      <c r="B8244" s="6" t="s">
        <v>10957</v>
      </c>
      <c r="C8244" s="6" t="s">
        <v>10958</v>
      </c>
      <c r="D8244" s="7">
        <v>329</v>
      </c>
      <c r="E8244" s="7">
        <v>129</v>
      </c>
      <c r="F8244" s="8">
        <v>16.99999998266</v>
      </c>
      <c r="G8244" s="8">
        <v>3.199999996736</v>
      </c>
      <c r="H8244" s="8">
        <v>4.9999999948999996</v>
      </c>
      <c r="I8244" s="7">
        <v>18.12</v>
      </c>
      <c r="J8244" s="7">
        <v>263.04579999999999</v>
      </c>
      <c r="K8244" s="7" t="s">
        <v>27236</v>
      </c>
      <c r="L8244" s="6" t="s">
        <v>35650</v>
      </c>
      <c r="M8244" s="6" t="s">
        <v>35651</v>
      </c>
      <c r="N8244" s="6" t="s">
        <v>35651</v>
      </c>
      <c r="O8244" s="6" t="s">
        <v>2410</v>
      </c>
      <c r="P8244" s="6" t="s">
        <v>2412</v>
      </c>
    </row>
    <row r="8245" spans="1:16" x14ac:dyDescent="0.2">
      <c r="A8245" s="6" t="s">
        <v>1949</v>
      </c>
      <c r="B8245" s="6" t="s">
        <v>29704</v>
      </c>
      <c r="C8245" s="6" t="s">
        <v>29705</v>
      </c>
      <c r="D8245" s="7">
        <v>329</v>
      </c>
      <c r="E8245" s="7">
        <v>129</v>
      </c>
      <c r="F8245" s="8">
        <v>9.9999999897999992</v>
      </c>
      <c r="G8245" s="8">
        <v>2.4999999974499998</v>
      </c>
      <c r="H8245" s="8">
        <v>6.5999999932679998</v>
      </c>
      <c r="I8245" s="7">
        <v>19.973677074579399</v>
      </c>
      <c r="J8245" s="7">
        <v>307.10090000000002</v>
      </c>
      <c r="K8245" s="7" t="s">
        <v>27239</v>
      </c>
      <c r="L8245" s="6" t="s">
        <v>35651</v>
      </c>
      <c r="M8245" s="6" t="s">
        <v>35651</v>
      </c>
      <c r="N8245" s="6" t="s">
        <v>35651</v>
      </c>
      <c r="O8245" s="6" t="s">
        <v>2410</v>
      </c>
      <c r="P8245" s="6" t="s">
        <v>2411</v>
      </c>
    </row>
    <row r="8246" spans="1:16" x14ac:dyDescent="0.2">
      <c r="A8246" s="6" t="s">
        <v>1949</v>
      </c>
      <c r="B8246" s="6" t="s">
        <v>3250</v>
      </c>
      <c r="C8246" s="6" t="s">
        <v>3251</v>
      </c>
      <c r="D8246" s="7">
        <v>329</v>
      </c>
      <c r="E8246" s="7">
        <v>149</v>
      </c>
      <c r="F8246" s="8">
        <v>16.99999998266</v>
      </c>
      <c r="G8246" s="8">
        <v>3.199999996736</v>
      </c>
      <c r="H8246" s="8">
        <v>12.799999986944</v>
      </c>
      <c r="I8246" s="7">
        <v>139.81573940483801</v>
      </c>
      <c r="J8246" s="7">
        <v>482.23849999999999</v>
      </c>
      <c r="K8246" s="7" t="s">
        <v>27236</v>
      </c>
      <c r="L8246" s="6" t="s">
        <v>35651</v>
      </c>
      <c r="M8246" s="6" t="s">
        <v>35650</v>
      </c>
      <c r="N8246" s="6" t="s">
        <v>35650</v>
      </c>
      <c r="O8246" s="6" t="s">
        <v>2410</v>
      </c>
      <c r="P8246" s="6" t="s">
        <v>2412</v>
      </c>
    </row>
    <row r="8247" spans="1:16" x14ac:dyDescent="0.2">
      <c r="A8247" s="6" t="s">
        <v>1949</v>
      </c>
      <c r="B8247" s="6" t="s">
        <v>7760</v>
      </c>
      <c r="C8247" s="6" t="s">
        <v>7761</v>
      </c>
      <c r="D8247" s="7">
        <v>329</v>
      </c>
      <c r="E8247" s="7">
        <v>149</v>
      </c>
      <c r="F8247" s="8">
        <v>15.599999984088001</v>
      </c>
      <c r="G8247" s="8">
        <v>2.699999997246</v>
      </c>
      <c r="H8247" s="8">
        <v>9.2999999905139994</v>
      </c>
      <c r="I8247" s="7">
        <v>11.9842062346983</v>
      </c>
      <c r="J8247" s="7">
        <v>509.71550000000002</v>
      </c>
      <c r="K8247" s="7" t="s">
        <v>27236</v>
      </c>
      <c r="L8247" s="6" t="s">
        <v>35650</v>
      </c>
      <c r="M8247" s="6" t="s">
        <v>35651</v>
      </c>
      <c r="N8247" s="6" t="s">
        <v>35651</v>
      </c>
      <c r="O8247" s="6" t="s">
        <v>2410</v>
      </c>
      <c r="P8247" s="6" t="s">
        <v>2412</v>
      </c>
    </row>
    <row r="8248" spans="1:16" x14ac:dyDescent="0.2">
      <c r="A8248" s="6" t="s">
        <v>1949</v>
      </c>
      <c r="B8248" s="6" t="s">
        <v>11919</v>
      </c>
      <c r="C8248" s="6" t="s">
        <v>11920</v>
      </c>
      <c r="D8248" s="7">
        <v>329</v>
      </c>
      <c r="E8248" s="7">
        <v>169</v>
      </c>
      <c r="F8248" s="8">
        <v>12.999999986740001</v>
      </c>
      <c r="G8248" s="8">
        <v>2.9999999969400002</v>
      </c>
      <c r="H8248" s="8">
        <v>5.5999999942879999</v>
      </c>
      <c r="I8248" s="7">
        <v>158.55000000000001</v>
      </c>
      <c r="J8248" s="7">
        <v>705.48140000000001</v>
      </c>
      <c r="K8248" s="7" t="s">
        <v>27236</v>
      </c>
      <c r="L8248" s="6" t="s">
        <v>35650</v>
      </c>
      <c r="M8248" s="6" t="s">
        <v>35651</v>
      </c>
      <c r="N8248" s="6" t="s">
        <v>35651</v>
      </c>
      <c r="O8248" s="6" t="s">
        <v>2410</v>
      </c>
      <c r="P8248" s="6" t="s">
        <v>2412</v>
      </c>
    </row>
    <row r="8249" spans="1:16" x14ac:dyDescent="0.2">
      <c r="A8249" s="6" t="s">
        <v>1949</v>
      </c>
      <c r="B8249" s="6" t="s">
        <v>2158</v>
      </c>
      <c r="C8249" s="6" t="s">
        <v>2159</v>
      </c>
      <c r="D8249" s="7">
        <v>329</v>
      </c>
      <c r="E8249" s="7">
        <v>159</v>
      </c>
      <c r="F8249" s="8">
        <v>19.299999980313999</v>
      </c>
      <c r="G8249" s="8">
        <v>2.299999997654</v>
      </c>
      <c r="H8249" s="8">
        <v>8.0999999917380006</v>
      </c>
      <c r="I8249" s="7">
        <v>22.65</v>
      </c>
      <c r="J8249" s="7">
        <v>615</v>
      </c>
      <c r="K8249" s="7" t="s">
        <v>27236</v>
      </c>
      <c r="L8249" s="6" t="s">
        <v>35651</v>
      </c>
      <c r="M8249" s="6" t="s">
        <v>35651</v>
      </c>
      <c r="N8249" s="6" t="s">
        <v>35651</v>
      </c>
      <c r="O8249" s="6" t="s">
        <v>2410</v>
      </c>
      <c r="P8249" s="6" t="s">
        <v>2412</v>
      </c>
    </row>
    <row r="8250" spans="1:16" x14ac:dyDescent="0.2">
      <c r="A8250" s="6" t="s">
        <v>1949</v>
      </c>
      <c r="B8250" s="6" t="s">
        <v>7310</v>
      </c>
      <c r="C8250" s="6" t="s">
        <v>7311</v>
      </c>
      <c r="D8250" s="7">
        <v>245</v>
      </c>
      <c r="E8250" s="7">
        <v>119</v>
      </c>
      <c r="F8250" s="8">
        <v>23.199999976335999</v>
      </c>
      <c r="G8250" s="8">
        <v>1.8999999980619999</v>
      </c>
      <c r="H8250" s="8">
        <v>4.1999999957160004</v>
      </c>
      <c r="I8250" s="7">
        <v>27.18</v>
      </c>
      <c r="J8250" s="7">
        <v>367.02769999999998</v>
      </c>
      <c r="K8250" s="7" t="s">
        <v>27236</v>
      </c>
      <c r="L8250" s="6" t="s">
        <v>35650</v>
      </c>
      <c r="M8250" s="6" t="s">
        <v>35651</v>
      </c>
      <c r="N8250" s="6" t="s">
        <v>35651</v>
      </c>
      <c r="O8250" s="6" t="s">
        <v>2410</v>
      </c>
      <c r="P8250" s="6" t="s">
        <v>2412</v>
      </c>
    </row>
    <row r="8251" spans="1:16" x14ac:dyDescent="0.2">
      <c r="A8251" s="6" t="s">
        <v>1949</v>
      </c>
      <c r="B8251" s="6" t="s">
        <v>10129</v>
      </c>
      <c r="C8251" s="6" t="s">
        <v>10130</v>
      </c>
      <c r="D8251" s="7">
        <v>245</v>
      </c>
      <c r="E8251" s="7">
        <v>119</v>
      </c>
      <c r="F8251" s="8">
        <v>6.0999999937779998</v>
      </c>
      <c r="G8251" s="8">
        <v>1.1999999987759999</v>
      </c>
      <c r="H8251" s="8">
        <v>5.0999999947979999</v>
      </c>
      <c r="I8251" s="7">
        <v>23.9684124895007</v>
      </c>
      <c r="J8251" s="7">
        <v>360.33330000000001</v>
      </c>
      <c r="K8251" s="7" t="s">
        <v>27236</v>
      </c>
      <c r="L8251" s="6" t="s">
        <v>35650</v>
      </c>
      <c r="M8251" s="6" t="s">
        <v>35651</v>
      </c>
      <c r="N8251" s="6" t="s">
        <v>35651</v>
      </c>
      <c r="O8251" s="6" t="s">
        <v>2410</v>
      </c>
      <c r="P8251" s="6" t="s">
        <v>2412</v>
      </c>
    </row>
    <row r="8252" spans="1:16" x14ac:dyDescent="0.2">
      <c r="A8252" s="6" t="s">
        <v>1949</v>
      </c>
      <c r="B8252" s="6" t="s">
        <v>11712</v>
      </c>
      <c r="C8252" s="6" t="s">
        <v>11713</v>
      </c>
      <c r="D8252" s="7">
        <v>329</v>
      </c>
      <c r="E8252" s="7">
        <v>119</v>
      </c>
      <c r="F8252" s="8">
        <v>11.399999988372</v>
      </c>
      <c r="G8252" s="8">
        <v>2.0999999978580002</v>
      </c>
      <c r="H8252" s="8">
        <v>7.4999999923500003</v>
      </c>
      <c r="I8252" s="7">
        <v>45.939457271540803</v>
      </c>
      <c r="J8252" s="7">
        <v>213.4074</v>
      </c>
      <c r="K8252" s="7" t="s">
        <v>27236</v>
      </c>
      <c r="L8252" s="6" t="s">
        <v>35650</v>
      </c>
      <c r="M8252" s="6" t="s">
        <v>35651</v>
      </c>
      <c r="N8252" s="6" t="s">
        <v>35651</v>
      </c>
      <c r="O8252" s="6" t="s">
        <v>2410</v>
      </c>
      <c r="P8252" s="6" t="s">
        <v>2411</v>
      </c>
    </row>
    <row r="8253" spans="1:16" x14ac:dyDescent="0.2">
      <c r="A8253" s="6" t="s">
        <v>1949</v>
      </c>
      <c r="B8253" s="6" t="s">
        <v>11220</v>
      </c>
      <c r="C8253" s="6" t="s">
        <v>11221</v>
      </c>
      <c r="D8253" s="7">
        <v>245</v>
      </c>
      <c r="E8253" s="7">
        <v>139</v>
      </c>
      <c r="F8253" s="8">
        <v>16.99999998266</v>
      </c>
      <c r="G8253" s="8">
        <v>1.099999998878</v>
      </c>
      <c r="H8253" s="8">
        <v>11.49999998827</v>
      </c>
      <c r="I8253" s="7">
        <v>41.944721856624</v>
      </c>
      <c r="J8253" s="7">
        <v>495.71289999999999</v>
      </c>
      <c r="K8253" s="7" t="s">
        <v>27236</v>
      </c>
      <c r="L8253" s="6" t="s">
        <v>35650</v>
      </c>
      <c r="M8253" s="6" t="s">
        <v>35651</v>
      </c>
      <c r="N8253" s="6" t="s">
        <v>35651</v>
      </c>
      <c r="O8253" s="6" t="s">
        <v>2410</v>
      </c>
      <c r="P8253" s="6" t="s">
        <v>2412</v>
      </c>
    </row>
    <row r="8254" spans="1:16" x14ac:dyDescent="0.2">
      <c r="A8254" s="6" t="s">
        <v>1949</v>
      </c>
      <c r="B8254" s="6" t="s">
        <v>7365</v>
      </c>
      <c r="C8254" s="6" t="s">
        <v>7366</v>
      </c>
      <c r="D8254" s="7">
        <v>245</v>
      </c>
      <c r="E8254" s="7">
        <v>119</v>
      </c>
      <c r="F8254" s="8">
        <v>19.399999980212002</v>
      </c>
      <c r="G8254" s="8">
        <v>1.6999999982659999</v>
      </c>
      <c r="H8254" s="8">
        <v>12.899999986841999</v>
      </c>
      <c r="I8254" s="7">
        <v>15.9789416596672</v>
      </c>
      <c r="J8254" s="7">
        <v>297.9074</v>
      </c>
      <c r="K8254" s="7" t="s">
        <v>27236</v>
      </c>
      <c r="L8254" s="6" t="s">
        <v>35651</v>
      </c>
      <c r="M8254" s="6" t="s">
        <v>35651</v>
      </c>
      <c r="N8254" s="6" t="s">
        <v>35651</v>
      </c>
      <c r="O8254" s="6" t="s">
        <v>2410</v>
      </c>
      <c r="P8254" s="6" t="s">
        <v>2411</v>
      </c>
    </row>
    <row r="8255" spans="1:16" x14ac:dyDescent="0.2">
      <c r="A8255" s="6" t="s">
        <v>1949</v>
      </c>
      <c r="B8255" s="6" t="s">
        <v>2068</v>
      </c>
      <c r="C8255" s="6" t="s">
        <v>2069</v>
      </c>
      <c r="D8255" s="7">
        <v>329</v>
      </c>
      <c r="E8255" s="7">
        <v>149</v>
      </c>
      <c r="F8255" s="8">
        <v>19.599999980008</v>
      </c>
      <c r="G8255" s="8">
        <v>2.9999999969400002</v>
      </c>
      <c r="H8255" s="8">
        <v>12.999999986740001</v>
      </c>
      <c r="I8255" s="7">
        <v>141.81310722954399</v>
      </c>
      <c r="J8255" s="7">
        <v>533.58330000000001</v>
      </c>
      <c r="K8255" s="7" t="s">
        <v>27236</v>
      </c>
      <c r="L8255" s="6" t="s">
        <v>35651</v>
      </c>
      <c r="M8255" s="6" t="s">
        <v>35650</v>
      </c>
      <c r="N8255" s="6" t="s">
        <v>35650</v>
      </c>
      <c r="O8255" s="6" t="s">
        <v>2410</v>
      </c>
      <c r="P8255" s="6" t="s">
        <v>2411</v>
      </c>
    </row>
    <row r="8256" spans="1:16" x14ac:dyDescent="0.2">
      <c r="A8256" s="6" t="s">
        <v>1949</v>
      </c>
      <c r="B8256" s="6" t="s">
        <v>2125</v>
      </c>
      <c r="C8256" s="6" t="s">
        <v>12537</v>
      </c>
      <c r="D8256" s="7">
        <v>245</v>
      </c>
      <c r="E8256" s="7">
        <v>159</v>
      </c>
      <c r="F8256" s="8">
        <v>15.399999984292</v>
      </c>
      <c r="G8256" s="8">
        <v>1.4999999984700001</v>
      </c>
      <c r="H8256" s="8">
        <v>4.099999995818</v>
      </c>
      <c r="I8256" s="7">
        <v>11.984206244745801</v>
      </c>
      <c r="J8256" s="7">
        <v>762.48140000000001</v>
      </c>
      <c r="K8256" s="7" t="s">
        <v>27236</v>
      </c>
      <c r="L8256" s="6" t="s">
        <v>35651</v>
      </c>
      <c r="M8256" s="6" t="s">
        <v>35650</v>
      </c>
      <c r="N8256" s="6" t="s">
        <v>35650</v>
      </c>
      <c r="O8256" s="6" t="s">
        <v>2410</v>
      </c>
      <c r="P8256" s="6" t="s">
        <v>2412</v>
      </c>
    </row>
    <row r="8257" spans="1:16" x14ac:dyDescent="0.2">
      <c r="A8257" s="6" t="s">
        <v>1949</v>
      </c>
      <c r="B8257" s="6" t="s">
        <v>10590</v>
      </c>
      <c r="C8257" s="6" t="s">
        <v>10591</v>
      </c>
      <c r="D8257" s="7">
        <v>245</v>
      </c>
      <c r="E8257" s="7">
        <v>119</v>
      </c>
      <c r="F8257" s="8">
        <v>6.9999999928600003</v>
      </c>
      <c r="G8257" s="8">
        <v>0.89999999908200001</v>
      </c>
      <c r="H8257" s="8">
        <v>6.9999999928600003</v>
      </c>
      <c r="I8257" s="7">
        <v>19.973880937200001</v>
      </c>
      <c r="J8257" s="7">
        <v>281.20370000000003</v>
      </c>
      <c r="K8257" s="7" t="s">
        <v>27236</v>
      </c>
      <c r="L8257" s="6" t="s">
        <v>35650</v>
      </c>
      <c r="M8257" s="6" t="s">
        <v>35651</v>
      </c>
      <c r="N8257" s="6" t="s">
        <v>35651</v>
      </c>
      <c r="O8257" s="6" t="s">
        <v>2410</v>
      </c>
      <c r="P8257" s="6" t="s">
        <v>2412</v>
      </c>
    </row>
    <row r="8258" spans="1:16" x14ac:dyDescent="0.2">
      <c r="A8258" s="6" t="s">
        <v>1949</v>
      </c>
      <c r="B8258" s="6" t="s">
        <v>11633</v>
      </c>
      <c r="C8258" s="6" t="s">
        <v>11634</v>
      </c>
      <c r="D8258" s="7">
        <v>329</v>
      </c>
      <c r="E8258" s="7">
        <v>149</v>
      </c>
      <c r="F8258" s="8">
        <v>10.399999989392001</v>
      </c>
      <c r="G8258" s="8">
        <v>2.7999999971439999</v>
      </c>
      <c r="H8258" s="8">
        <v>9.7999999900040002</v>
      </c>
      <c r="I8258" s="7">
        <v>199.736770578338</v>
      </c>
      <c r="J8258" s="7">
        <v>480</v>
      </c>
      <c r="K8258" s="7" t="s">
        <v>27236</v>
      </c>
      <c r="L8258" s="6" t="s">
        <v>35650</v>
      </c>
      <c r="M8258" s="6" t="s">
        <v>35651</v>
      </c>
      <c r="N8258" s="6" t="s">
        <v>35651</v>
      </c>
      <c r="O8258" s="6" t="s">
        <v>2410</v>
      </c>
      <c r="P8258" s="6" t="s">
        <v>2412</v>
      </c>
    </row>
    <row r="8259" spans="1:16" x14ac:dyDescent="0.2">
      <c r="A8259" s="6" t="s">
        <v>1949</v>
      </c>
      <c r="B8259" s="6" t="s">
        <v>11798</v>
      </c>
      <c r="C8259" s="6" t="s">
        <v>11799</v>
      </c>
      <c r="D8259" s="7">
        <v>245</v>
      </c>
      <c r="E8259" s="7">
        <v>139</v>
      </c>
      <c r="F8259" s="8">
        <v>19.999999979599998</v>
      </c>
      <c r="G8259" s="8">
        <v>0.99999999898000003</v>
      </c>
      <c r="H8259" s="8">
        <v>8.9999999908199992</v>
      </c>
      <c r="I8259" s="7">
        <v>19.973880937200001</v>
      </c>
      <c r="J8259" s="7">
        <v>422.58330000000001</v>
      </c>
      <c r="K8259" s="7" t="s">
        <v>27236</v>
      </c>
      <c r="L8259" s="6" t="s">
        <v>35650</v>
      </c>
      <c r="M8259" s="6" t="s">
        <v>35651</v>
      </c>
      <c r="N8259" s="6" t="s">
        <v>35651</v>
      </c>
      <c r="O8259" s="6" t="s">
        <v>2410</v>
      </c>
      <c r="P8259" s="6" t="s">
        <v>2412</v>
      </c>
    </row>
    <row r="8260" spans="1:16" x14ac:dyDescent="0.2">
      <c r="A8260" s="6" t="s">
        <v>1949</v>
      </c>
      <c r="B8260" s="6" t="s">
        <v>7381</v>
      </c>
      <c r="C8260" s="6" t="s">
        <v>7382</v>
      </c>
      <c r="D8260" s="7">
        <v>245</v>
      </c>
      <c r="E8260" s="7">
        <v>119</v>
      </c>
      <c r="F8260" s="8">
        <v>22.99999997654</v>
      </c>
      <c r="G8260" s="8">
        <v>1.599999998368</v>
      </c>
      <c r="H8260" s="8">
        <v>3.8999999960220002</v>
      </c>
      <c r="I8260" s="7">
        <v>19.973880937200001</v>
      </c>
      <c r="J8260" s="7">
        <v>222</v>
      </c>
      <c r="K8260" s="7" t="s">
        <v>27236</v>
      </c>
      <c r="L8260" s="6" t="s">
        <v>35650</v>
      </c>
      <c r="M8260" s="6" t="s">
        <v>35651</v>
      </c>
      <c r="N8260" s="6" t="s">
        <v>35651</v>
      </c>
      <c r="O8260" s="6" t="s">
        <v>2410</v>
      </c>
      <c r="P8260" s="6" t="s">
        <v>2412</v>
      </c>
    </row>
    <row r="8261" spans="1:16" x14ac:dyDescent="0.2">
      <c r="A8261" s="6" t="s">
        <v>1949</v>
      </c>
      <c r="B8261" s="6" t="s">
        <v>7629</v>
      </c>
      <c r="C8261" s="6" t="s">
        <v>7630</v>
      </c>
      <c r="D8261" s="7">
        <v>329</v>
      </c>
      <c r="E8261" s="7">
        <v>149</v>
      </c>
      <c r="F8261" s="8">
        <v>13.399999986332</v>
      </c>
      <c r="G8261" s="8">
        <v>2.5999999973480001</v>
      </c>
      <c r="H8261" s="8">
        <v>2.9999999969400002</v>
      </c>
      <c r="I8261" s="7">
        <v>181.2</v>
      </c>
      <c r="J8261" s="7">
        <v>448.73829999999998</v>
      </c>
      <c r="K8261" s="7" t="s">
        <v>27236</v>
      </c>
      <c r="L8261" s="6" t="s">
        <v>35650</v>
      </c>
      <c r="M8261" s="6" t="s">
        <v>35651</v>
      </c>
      <c r="N8261" s="6" t="s">
        <v>35651</v>
      </c>
      <c r="O8261" s="6" t="s">
        <v>2410</v>
      </c>
      <c r="P8261" s="6" t="s">
        <v>2412</v>
      </c>
    </row>
    <row r="8262" spans="1:16" x14ac:dyDescent="0.2">
      <c r="A8262" s="6" t="s">
        <v>1949</v>
      </c>
      <c r="B8262" s="6" t="s">
        <v>11370</v>
      </c>
      <c r="C8262" s="6" t="s">
        <v>11371</v>
      </c>
      <c r="D8262" s="7">
        <v>329</v>
      </c>
      <c r="E8262" s="7">
        <v>149</v>
      </c>
      <c r="F8262" s="8">
        <v>9.0999999907180005</v>
      </c>
      <c r="G8262" s="8">
        <v>2.699999997246</v>
      </c>
      <c r="H8262" s="8">
        <v>3.7999999961239999</v>
      </c>
      <c r="I8262" s="7">
        <v>49.83</v>
      </c>
      <c r="J8262" s="7">
        <v>480</v>
      </c>
      <c r="K8262" s="7" t="s">
        <v>27236</v>
      </c>
      <c r="L8262" s="6" t="s">
        <v>35650</v>
      </c>
      <c r="M8262" s="6" t="s">
        <v>35651</v>
      </c>
      <c r="N8262" s="6" t="s">
        <v>35651</v>
      </c>
      <c r="O8262" s="6" t="s">
        <v>2410</v>
      </c>
      <c r="P8262" s="6" t="s">
        <v>2412</v>
      </c>
    </row>
    <row r="8263" spans="1:16" x14ac:dyDescent="0.2">
      <c r="A8263" s="6" t="s">
        <v>1949</v>
      </c>
      <c r="B8263" s="6" t="s">
        <v>13502</v>
      </c>
      <c r="C8263" s="6" t="s">
        <v>13503</v>
      </c>
      <c r="D8263" s="7">
        <v>245</v>
      </c>
      <c r="E8263" s="7">
        <v>119</v>
      </c>
      <c r="F8263" s="8">
        <v>11.799999987964</v>
      </c>
      <c r="G8263" s="8">
        <v>1.6999999982659999</v>
      </c>
      <c r="H8263" s="8">
        <v>7.1999999926560001</v>
      </c>
      <c r="I8263" s="7">
        <v>15.978941659662601</v>
      </c>
      <c r="J8263" s="7">
        <v>288.75700000000001</v>
      </c>
      <c r="K8263" s="7" t="s">
        <v>27236</v>
      </c>
      <c r="L8263" s="6" t="s">
        <v>35650</v>
      </c>
      <c r="M8263" s="6" t="s">
        <v>35651</v>
      </c>
      <c r="N8263" s="6" t="s">
        <v>35651</v>
      </c>
      <c r="O8263" s="6" t="s">
        <v>2410</v>
      </c>
      <c r="P8263" s="6" t="s">
        <v>2412</v>
      </c>
    </row>
    <row r="8264" spans="1:16" x14ac:dyDescent="0.2">
      <c r="A8264" s="6" t="s">
        <v>1949</v>
      </c>
      <c r="B8264" s="6" t="s">
        <v>29706</v>
      </c>
      <c r="C8264" s="6" t="s">
        <v>29707</v>
      </c>
      <c r="D8264" s="7">
        <v>245</v>
      </c>
      <c r="E8264" s="7">
        <v>159</v>
      </c>
      <c r="F8264" s="8">
        <v>16.199999983476001</v>
      </c>
      <c r="G8264" s="8">
        <v>1.4999999984700001</v>
      </c>
      <c r="H8264" s="8">
        <v>9.0999999907180005</v>
      </c>
      <c r="I8264" s="7">
        <v>29.960515611873699</v>
      </c>
      <c r="J8264" s="7">
        <v>727.64480000000003</v>
      </c>
      <c r="K8264" s="7" t="s">
        <v>27239</v>
      </c>
      <c r="L8264" s="6" t="s">
        <v>35650</v>
      </c>
      <c r="M8264" s="6" t="s">
        <v>35651</v>
      </c>
      <c r="N8264" s="6" t="s">
        <v>35651</v>
      </c>
      <c r="O8264" s="6" t="s">
        <v>2410</v>
      </c>
      <c r="P8264" s="6" t="s">
        <v>2412</v>
      </c>
    </row>
    <row r="8265" spans="1:16" x14ac:dyDescent="0.2">
      <c r="A8265" s="6" t="s">
        <v>1949</v>
      </c>
      <c r="B8265" s="6" t="s">
        <v>10644</v>
      </c>
      <c r="C8265" s="6" t="s">
        <v>10645</v>
      </c>
      <c r="D8265" s="7">
        <v>329</v>
      </c>
      <c r="E8265" s="7">
        <v>169</v>
      </c>
      <c r="F8265" s="8">
        <v>18.199999981436001</v>
      </c>
      <c r="G8265" s="8">
        <v>3.2999999966339999</v>
      </c>
      <c r="H8265" s="8">
        <v>5.7999999940839997</v>
      </c>
      <c r="I8265" s="7">
        <v>179.763093671251</v>
      </c>
      <c r="J8265" s="7">
        <v>720.37379999999996</v>
      </c>
      <c r="K8265" s="7" t="s">
        <v>27236</v>
      </c>
      <c r="L8265" s="6" t="s">
        <v>35650</v>
      </c>
      <c r="M8265" s="6" t="s">
        <v>35651</v>
      </c>
      <c r="N8265" s="6" t="s">
        <v>35651</v>
      </c>
      <c r="O8265" s="6" t="s">
        <v>2410</v>
      </c>
      <c r="P8265" s="6" t="s">
        <v>2412</v>
      </c>
    </row>
    <row r="8266" spans="1:16" x14ac:dyDescent="0.2">
      <c r="A8266" s="6" t="s">
        <v>1949</v>
      </c>
      <c r="B8266" s="6" t="s">
        <v>29708</v>
      </c>
      <c r="C8266" s="6" t="s">
        <v>29709</v>
      </c>
      <c r="D8266" s="7">
        <v>245</v>
      </c>
      <c r="E8266" s="7">
        <v>139</v>
      </c>
      <c r="F8266" s="8">
        <v>9.9999999897999992</v>
      </c>
      <c r="G8266" s="8">
        <v>1.6999999982659999</v>
      </c>
      <c r="H8266" s="8">
        <v>1.6999999982659999</v>
      </c>
      <c r="I8266" s="7">
        <v>13.9815739404829</v>
      </c>
      <c r="J8266" s="7">
        <v>589.99059999999997</v>
      </c>
      <c r="K8266" s="7" t="s">
        <v>27239</v>
      </c>
      <c r="L8266" s="6" t="s">
        <v>35650</v>
      </c>
      <c r="M8266" s="6" t="s">
        <v>35651</v>
      </c>
      <c r="N8266" s="6" t="s">
        <v>35651</v>
      </c>
      <c r="O8266" s="6" t="s">
        <v>2410</v>
      </c>
      <c r="P8266" s="6" t="s">
        <v>2412</v>
      </c>
    </row>
    <row r="8267" spans="1:16" x14ac:dyDescent="0.2">
      <c r="A8267" s="6" t="s">
        <v>1949</v>
      </c>
      <c r="B8267" s="6" t="s">
        <v>29710</v>
      </c>
      <c r="C8267" s="6" t="s">
        <v>29711</v>
      </c>
      <c r="D8267" s="7">
        <v>329</v>
      </c>
      <c r="E8267" s="7">
        <v>129</v>
      </c>
      <c r="F8267" s="8">
        <v>9.8999999899019997</v>
      </c>
      <c r="G8267" s="8">
        <v>3.0999999968380001</v>
      </c>
      <c r="H8267" s="8">
        <v>5.899999993982</v>
      </c>
      <c r="I8267" s="7">
        <v>21.9710447636166</v>
      </c>
      <c r="J8267" s="7">
        <v>365.36439999999999</v>
      </c>
      <c r="K8267" s="7" t="s">
        <v>27239</v>
      </c>
      <c r="L8267" s="6" t="s">
        <v>35650</v>
      </c>
      <c r="M8267" s="6" t="s">
        <v>35651</v>
      </c>
      <c r="N8267" s="6" t="s">
        <v>35651</v>
      </c>
      <c r="O8267" s="6" t="s">
        <v>2410</v>
      </c>
      <c r="P8267" s="6" t="s">
        <v>2411</v>
      </c>
    </row>
    <row r="8268" spans="1:16" x14ac:dyDescent="0.2">
      <c r="A8268" s="6" t="s">
        <v>1949</v>
      </c>
      <c r="B8268" s="6" t="s">
        <v>29712</v>
      </c>
      <c r="C8268" s="6" t="s">
        <v>29713</v>
      </c>
      <c r="D8268" s="7">
        <v>245</v>
      </c>
      <c r="E8268" s="7">
        <v>119</v>
      </c>
      <c r="F8268" s="8">
        <v>18.699999980925998</v>
      </c>
      <c r="G8268" s="8">
        <v>1.8999999980619999</v>
      </c>
      <c r="H8268" s="8">
        <v>12.799999986944</v>
      </c>
      <c r="I8268" s="7">
        <v>49.934702342999998</v>
      </c>
      <c r="J8268" s="7">
        <v>293.17750000000001</v>
      </c>
      <c r="K8268" s="7" t="s">
        <v>27239</v>
      </c>
      <c r="L8268" s="6" t="s">
        <v>35650</v>
      </c>
      <c r="M8268" s="6" t="s">
        <v>35651</v>
      </c>
      <c r="N8268" s="6" t="s">
        <v>35651</v>
      </c>
      <c r="O8268" s="6" t="s">
        <v>2410</v>
      </c>
      <c r="P8268" s="6" t="s">
        <v>2411</v>
      </c>
    </row>
    <row r="8269" spans="1:16" x14ac:dyDescent="0.2">
      <c r="A8269" s="6" t="s">
        <v>1949</v>
      </c>
      <c r="B8269" s="6" t="s">
        <v>29714</v>
      </c>
      <c r="C8269" s="6" t="s">
        <v>29715</v>
      </c>
      <c r="D8269" s="7">
        <v>245</v>
      </c>
      <c r="E8269" s="7">
        <v>139</v>
      </c>
      <c r="F8269" s="8">
        <v>6.399999993472</v>
      </c>
      <c r="G8269" s="8">
        <v>0.89999999908200001</v>
      </c>
      <c r="H8269" s="8">
        <v>3.8999999960220002</v>
      </c>
      <c r="I8269" s="7">
        <v>9.9869404686000003</v>
      </c>
      <c r="J8269" s="7">
        <v>466.4579</v>
      </c>
      <c r="K8269" s="7" t="s">
        <v>27239</v>
      </c>
      <c r="L8269" s="6" t="s">
        <v>35650</v>
      </c>
      <c r="M8269" s="6" t="s">
        <v>35651</v>
      </c>
      <c r="N8269" s="6" t="s">
        <v>35651</v>
      </c>
      <c r="O8269" s="6" t="s">
        <v>2410</v>
      </c>
      <c r="P8269" s="6" t="s">
        <v>2412</v>
      </c>
    </row>
    <row r="8270" spans="1:16" x14ac:dyDescent="0.2">
      <c r="A8270" s="6" t="s">
        <v>1949</v>
      </c>
      <c r="B8270" s="6" t="s">
        <v>7811</v>
      </c>
      <c r="C8270" s="6" t="s">
        <v>7812</v>
      </c>
      <c r="D8270" s="7">
        <v>329</v>
      </c>
      <c r="E8270" s="7">
        <v>139</v>
      </c>
      <c r="F8270" s="8">
        <v>12.999999986740001</v>
      </c>
      <c r="G8270" s="8">
        <v>2.1999999977560001</v>
      </c>
      <c r="H8270" s="8">
        <v>3.7999999961239999</v>
      </c>
      <c r="I8270" s="7">
        <v>18.12</v>
      </c>
      <c r="J8270" s="7">
        <v>460.67919999999998</v>
      </c>
      <c r="K8270" s="7" t="s">
        <v>27236</v>
      </c>
      <c r="L8270" s="6" t="s">
        <v>35650</v>
      </c>
      <c r="M8270" s="6" t="s">
        <v>35651</v>
      </c>
      <c r="N8270" s="6" t="s">
        <v>35651</v>
      </c>
      <c r="O8270" s="6" t="s">
        <v>2410</v>
      </c>
      <c r="P8270" s="6" t="s">
        <v>2412</v>
      </c>
    </row>
    <row r="8271" spans="1:16" x14ac:dyDescent="0.2">
      <c r="A8271" s="6" t="s">
        <v>1949</v>
      </c>
      <c r="B8271" s="6" t="s">
        <v>29716</v>
      </c>
      <c r="C8271" s="6" t="s">
        <v>29717</v>
      </c>
      <c r="D8271" s="7">
        <v>329</v>
      </c>
      <c r="E8271" s="7">
        <v>149</v>
      </c>
      <c r="F8271" s="8">
        <v>19.199999980415999</v>
      </c>
      <c r="G8271" s="8">
        <v>3.2999999966339999</v>
      </c>
      <c r="H8271" s="8">
        <v>13.899999985821999</v>
      </c>
      <c r="I8271" s="7">
        <v>86.07</v>
      </c>
      <c r="J8271" s="7">
        <v>408.9622</v>
      </c>
      <c r="K8271" s="7" t="s">
        <v>27239</v>
      </c>
      <c r="L8271" s="6" t="s">
        <v>35651</v>
      </c>
      <c r="M8271" s="6" t="s">
        <v>35651</v>
      </c>
      <c r="N8271" s="6" t="s">
        <v>35651</v>
      </c>
      <c r="O8271" s="6" t="s">
        <v>2410</v>
      </c>
      <c r="P8271" s="6" t="s">
        <v>2411</v>
      </c>
    </row>
    <row r="8272" spans="1:16" x14ac:dyDescent="0.2">
      <c r="A8272" s="6" t="s">
        <v>1949</v>
      </c>
      <c r="B8272" s="6" t="s">
        <v>29718</v>
      </c>
      <c r="C8272" s="6" t="s">
        <v>29719</v>
      </c>
      <c r="D8272" s="7">
        <v>245</v>
      </c>
      <c r="E8272" s="7">
        <v>159</v>
      </c>
      <c r="F8272" s="8">
        <v>5.4999999943900004</v>
      </c>
      <c r="G8272" s="8">
        <v>1.1999999987759999</v>
      </c>
      <c r="H8272" s="8">
        <v>4.8999999950020001</v>
      </c>
      <c r="I8272" s="7">
        <v>21.971044782040099</v>
      </c>
      <c r="J8272" s="7">
        <v>604.61320000000001</v>
      </c>
      <c r="K8272" s="7" t="s">
        <v>27239</v>
      </c>
      <c r="L8272" s="6" t="s">
        <v>35650</v>
      </c>
      <c r="M8272" s="6" t="s">
        <v>35651</v>
      </c>
      <c r="N8272" s="6" t="s">
        <v>35651</v>
      </c>
      <c r="O8272" s="6" t="s">
        <v>2410</v>
      </c>
      <c r="P8272" s="6" t="s">
        <v>2412</v>
      </c>
    </row>
    <row r="8273" spans="1:16" x14ac:dyDescent="0.2">
      <c r="A8273" s="6" t="s">
        <v>1949</v>
      </c>
      <c r="B8273" s="6" t="s">
        <v>29720</v>
      </c>
      <c r="C8273" s="6" t="s">
        <v>29721</v>
      </c>
      <c r="D8273" s="7">
        <v>245</v>
      </c>
      <c r="E8273" s="7">
        <v>139</v>
      </c>
      <c r="F8273" s="8">
        <v>4.8999999950020001</v>
      </c>
      <c r="G8273" s="8">
        <v>1.099999998878</v>
      </c>
      <c r="H8273" s="8">
        <v>4.4999999954099996</v>
      </c>
      <c r="I8273" s="7">
        <v>11.9842062447504</v>
      </c>
      <c r="J8273" s="7">
        <v>582.71690000000001</v>
      </c>
      <c r="K8273" s="7" t="s">
        <v>27239</v>
      </c>
      <c r="L8273" s="6" t="s">
        <v>35650</v>
      </c>
      <c r="M8273" s="6" t="s">
        <v>35651</v>
      </c>
      <c r="N8273" s="6" t="s">
        <v>35651</v>
      </c>
      <c r="O8273" s="6" t="s">
        <v>2410</v>
      </c>
      <c r="P8273" s="6" t="s">
        <v>2412</v>
      </c>
    </row>
    <row r="8274" spans="1:16" x14ac:dyDescent="0.2">
      <c r="A8274" s="6" t="s">
        <v>1949</v>
      </c>
      <c r="B8274" s="6" t="s">
        <v>29722</v>
      </c>
      <c r="C8274" s="6" t="s">
        <v>29723</v>
      </c>
      <c r="D8274" s="7">
        <v>245</v>
      </c>
      <c r="E8274" s="7">
        <v>119</v>
      </c>
      <c r="F8274" s="8">
        <v>17.999999981639998</v>
      </c>
      <c r="G8274" s="8">
        <v>0.59999999938799997</v>
      </c>
      <c r="H8274" s="8">
        <v>7.5999999922479997</v>
      </c>
      <c r="I8274" s="7">
        <v>39.947761874400001</v>
      </c>
      <c r="J8274" s="7">
        <v>331.68860000000001</v>
      </c>
      <c r="K8274" s="7" t="s">
        <v>27239</v>
      </c>
      <c r="L8274" s="6" t="s">
        <v>35651</v>
      </c>
      <c r="M8274" s="6" t="s">
        <v>35651</v>
      </c>
      <c r="N8274" s="6" t="s">
        <v>35651</v>
      </c>
      <c r="O8274" s="6" t="s">
        <v>2410</v>
      </c>
      <c r="P8274" s="6" t="s">
        <v>2411</v>
      </c>
    </row>
    <row r="8275" spans="1:16" x14ac:dyDescent="0.2">
      <c r="A8275" s="6" t="s">
        <v>1949</v>
      </c>
      <c r="B8275" s="6" t="s">
        <v>7790</v>
      </c>
      <c r="C8275" s="6" t="s">
        <v>7791</v>
      </c>
      <c r="D8275" s="7">
        <v>329</v>
      </c>
      <c r="E8275" s="7">
        <v>149</v>
      </c>
      <c r="F8275" s="8">
        <v>18.099999981538001</v>
      </c>
      <c r="G8275" s="8">
        <v>2.699999997246</v>
      </c>
      <c r="H8275" s="8">
        <v>7.2999999925539996</v>
      </c>
      <c r="I8275" s="7">
        <v>39.947761874400001</v>
      </c>
      <c r="J8275" s="7">
        <v>522.9905</v>
      </c>
      <c r="K8275" s="7" t="s">
        <v>27236</v>
      </c>
      <c r="L8275" s="6" t="s">
        <v>35650</v>
      </c>
      <c r="M8275" s="6" t="s">
        <v>35651</v>
      </c>
      <c r="N8275" s="6" t="s">
        <v>35651</v>
      </c>
      <c r="O8275" s="6" t="s">
        <v>2410</v>
      </c>
      <c r="P8275" s="6" t="s">
        <v>2412</v>
      </c>
    </row>
    <row r="8276" spans="1:16" x14ac:dyDescent="0.2">
      <c r="A8276" s="6" t="s">
        <v>1949</v>
      </c>
      <c r="B8276" s="6" t="s">
        <v>29724</v>
      </c>
      <c r="C8276" s="6" t="s">
        <v>29725</v>
      </c>
      <c r="D8276" s="7">
        <v>329</v>
      </c>
      <c r="E8276" s="7">
        <v>169</v>
      </c>
      <c r="F8276" s="8">
        <v>16.99999998266</v>
      </c>
      <c r="G8276" s="8">
        <v>2.9999999969400002</v>
      </c>
      <c r="H8276" s="8">
        <v>9.9999999897999992</v>
      </c>
      <c r="I8276" s="7">
        <v>59.921642811600002</v>
      </c>
      <c r="J8276" s="7">
        <v>699.18859999999995</v>
      </c>
      <c r="K8276" s="7" t="s">
        <v>27239</v>
      </c>
      <c r="L8276" s="6" t="s">
        <v>35650</v>
      </c>
      <c r="M8276" s="6" t="s">
        <v>35650</v>
      </c>
      <c r="N8276" s="6" t="s">
        <v>35651</v>
      </c>
      <c r="O8276" s="6" t="s">
        <v>2410</v>
      </c>
      <c r="P8276" s="6" t="s">
        <v>2411</v>
      </c>
    </row>
    <row r="8277" spans="1:16" x14ac:dyDescent="0.2">
      <c r="A8277" s="6" t="s">
        <v>1949</v>
      </c>
      <c r="B8277" s="6" t="s">
        <v>10840</v>
      </c>
      <c r="C8277" s="6" t="s">
        <v>12626</v>
      </c>
      <c r="D8277" s="7">
        <v>245</v>
      </c>
      <c r="E8277" s="7">
        <v>119</v>
      </c>
      <c r="F8277" s="8">
        <v>19.199999980415999</v>
      </c>
      <c r="G8277" s="8">
        <v>1.399999998572</v>
      </c>
      <c r="H8277" s="8">
        <v>2.9999999969400002</v>
      </c>
      <c r="I8277" s="7">
        <v>239.68412469400701</v>
      </c>
      <c r="J8277" s="7">
        <v>333.52379999999999</v>
      </c>
      <c r="K8277" s="7" t="s">
        <v>27236</v>
      </c>
      <c r="L8277" s="6" t="s">
        <v>35650</v>
      </c>
      <c r="M8277" s="6" t="s">
        <v>35651</v>
      </c>
      <c r="N8277" s="6" t="s">
        <v>35651</v>
      </c>
      <c r="O8277" s="6" t="s">
        <v>2410</v>
      </c>
      <c r="P8277" s="6" t="s">
        <v>2412</v>
      </c>
    </row>
    <row r="8278" spans="1:16" x14ac:dyDescent="0.2">
      <c r="A8278" s="6" t="s">
        <v>1949</v>
      </c>
      <c r="B8278" s="6" t="s">
        <v>25508</v>
      </c>
      <c r="C8278" s="6" t="s">
        <v>25509</v>
      </c>
      <c r="D8278" s="7">
        <v>245</v>
      </c>
      <c r="E8278" s="7">
        <v>119</v>
      </c>
      <c r="F8278" s="8">
        <v>15.199999984495999</v>
      </c>
      <c r="G8278" s="8">
        <v>1.4999999984700001</v>
      </c>
      <c r="H8278" s="8">
        <v>11.799999987964</v>
      </c>
      <c r="I8278" s="7">
        <v>54.36</v>
      </c>
      <c r="J8278" s="7">
        <v>395.95229999999998</v>
      </c>
      <c r="K8278" s="7" t="s">
        <v>27236</v>
      </c>
      <c r="L8278" s="6" t="s">
        <v>35650</v>
      </c>
      <c r="M8278" s="6" t="s">
        <v>35651</v>
      </c>
      <c r="N8278" s="6" t="s">
        <v>35651</v>
      </c>
      <c r="O8278" s="6" t="s">
        <v>2413</v>
      </c>
      <c r="P8278" s="6" t="s">
        <v>2414</v>
      </c>
    </row>
    <row r="8279" spans="1:16" x14ac:dyDescent="0.2">
      <c r="A8279" s="6" t="s">
        <v>1949</v>
      </c>
      <c r="B8279" s="6" t="s">
        <v>7877</v>
      </c>
      <c r="C8279" s="6" t="s">
        <v>7878</v>
      </c>
      <c r="D8279" s="7">
        <v>245</v>
      </c>
      <c r="E8279" s="7">
        <v>139</v>
      </c>
      <c r="F8279" s="8">
        <v>12.999999986740001</v>
      </c>
      <c r="G8279" s="8">
        <v>0.59999999938799997</v>
      </c>
      <c r="H8279" s="8">
        <v>7.9999999918400002</v>
      </c>
      <c r="I8279" s="7">
        <v>18.12</v>
      </c>
      <c r="J8279" s="7">
        <v>559.67610000000002</v>
      </c>
      <c r="K8279" s="7" t="s">
        <v>27236</v>
      </c>
      <c r="L8279" s="6" t="s">
        <v>35650</v>
      </c>
      <c r="M8279" s="6" t="s">
        <v>35651</v>
      </c>
      <c r="N8279" s="6" t="s">
        <v>35651</v>
      </c>
      <c r="O8279" s="6" t="s">
        <v>2410</v>
      </c>
      <c r="P8279" s="6" t="s">
        <v>2411</v>
      </c>
    </row>
    <row r="8280" spans="1:16" x14ac:dyDescent="0.2">
      <c r="A8280" s="6" t="s">
        <v>1949</v>
      </c>
      <c r="B8280" s="6" t="s">
        <v>2214</v>
      </c>
      <c r="C8280" s="6" t="s">
        <v>2215</v>
      </c>
      <c r="D8280" s="7">
        <v>245</v>
      </c>
      <c r="E8280" s="7">
        <v>119</v>
      </c>
      <c r="F8280" s="8">
        <v>8.7999999910240003</v>
      </c>
      <c r="G8280" s="8">
        <v>1.8999999980619999</v>
      </c>
      <c r="H8280" s="8">
        <v>6.0999999937779998</v>
      </c>
      <c r="I8280" s="7">
        <v>21.971044782040099</v>
      </c>
      <c r="J8280" s="7">
        <v>181.71420000000001</v>
      </c>
      <c r="K8280" s="7" t="s">
        <v>27236</v>
      </c>
      <c r="L8280" s="6" t="s">
        <v>35651</v>
      </c>
      <c r="M8280" s="6" t="s">
        <v>35650</v>
      </c>
      <c r="N8280" s="6" t="s">
        <v>35650</v>
      </c>
      <c r="O8280" s="6" t="s">
        <v>2410</v>
      </c>
      <c r="P8280" s="6" t="s">
        <v>2411</v>
      </c>
    </row>
    <row r="8281" spans="1:16" x14ac:dyDescent="0.2">
      <c r="A8281" s="6" t="s">
        <v>1949</v>
      </c>
      <c r="B8281" s="6" t="s">
        <v>29726</v>
      </c>
      <c r="C8281" s="6" t="s">
        <v>29727</v>
      </c>
      <c r="D8281" s="7">
        <v>245</v>
      </c>
      <c r="E8281" s="7">
        <v>139</v>
      </c>
      <c r="F8281" s="8">
        <v>16.799999982864001</v>
      </c>
      <c r="G8281" s="8">
        <v>1.099999998878</v>
      </c>
      <c r="H8281" s="8">
        <v>3.699999996226</v>
      </c>
      <c r="I8281" s="7">
        <v>29.960515611873699</v>
      </c>
      <c r="J8281" s="7">
        <v>542.04759999999999</v>
      </c>
      <c r="K8281" s="7" t="s">
        <v>27239</v>
      </c>
      <c r="L8281" s="6" t="s">
        <v>35650</v>
      </c>
      <c r="M8281" s="6" t="s">
        <v>35651</v>
      </c>
      <c r="N8281" s="6" t="s">
        <v>35651</v>
      </c>
      <c r="O8281" s="6" t="s">
        <v>2410</v>
      </c>
      <c r="P8281" s="6" t="s">
        <v>2412</v>
      </c>
    </row>
    <row r="8282" spans="1:16" x14ac:dyDescent="0.2">
      <c r="A8282" s="6" t="s">
        <v>1949</v>
      </c>
      <c r="B8282" s="6" t="s">
        <v>11764</v>
      </c>
      <c r="C8282" s="6" t="s">
        <v>11765</v>
      </c>
      <c r="D8282" s="7">
        <v>329</v>
      </c>
      <c r="E8282" s="7">
        <v>139</v>
      </c>
      <c r="F8282" s="8">
        <v>14.299999985414001</v>
      </c>
      <c r="G8282" s="8">
        <v>2.299999997654</v>
      </c>
      <c r="H8282" s="8">
        <v>6.6999999931660001</v>
      </c>
      <c r="I8282" s="7">
        <v>67.910501996634295</v>
      </c>
      <c r="J8282" s="7">
        <v>562</v>
      </c>
      <c r="K8282" s="7" t="s">
        <v>27236</v>
      </c>
      <c r="L8282" s="6" t="s">
        <v>35650</v>
      </c>
      <c r="M8282" s="6" t="s">
        <v>35651</v>
      </c>
      <c r="N8282" s="6" t="s">
        <v>35651</v>
      </c>
      <c r="O8282" s="6" t="s">
        <v>2410</v>
      </c>
      <c r="P8282" s="6" t="s">
        <v>2412</v>
      </c>
    </row>
    <row r="8283" spans="1:16" x14ac:dyDescent="0.2">
      <c r="A8283" s="6" t="s">
        <v>1949</v>
      </c>
      <c r="B8283" s="6" t="s">
        <v>29728</v>
      </c>
      <c r="C8283" s="6" t="s">
        <v>29729</v>
      </c>
      <c r="D8283" s="7">
        <v>329</v>
      </c>
      <c r="E8283" s="7">
        <v>129</v>
      </c>
      <c r="F8283" s="8">
        <v>12.49999998725</v>
      </c>
      <c r="G8283" s="8">
        <v>3.0999999968380001</v>
      </c>
      <c r="H8283" s="8">
        <v>6.1999999936760002</v>
      </c>
      <c r="I8283" s="7">
        <v>49.934702342999998</v>
      </c>
      <c r="J8283" s="7">
        <v>170.17140000000001</v>
      </c>
      <c r="K8283" s="7" t="s">
        <v>27239</v>
      </c>
      <c r="L8283" s="6" t="s">
        <v>35651</v>
      </c>
      <c r="M8283" s="6" t="s">
        <v>35651</v>
      </c>
      <c r="N8283" s="6" t="s">
        <v>35651</v>
      </c>
      <c r="O8283" s="6" t="s">
        <v>2410</v>
      </c>
      <c r="P8283" s="6" t="s">
        <v>2411</v>
      </c>
    </row>
    <row r="8284" spans="1:16" x14ac:dyDescent="0.2">
      <c r="A8284" s="6" t="s">
        <v>1949</v>
      </c>
      <c r="B8284" s="6" t="s">
        <v>29730</v>
      </c>
      <c r="C8284" s="6" t="s">
        <v>29731</v>
      </c>
      <c r="D8284" s="7">
        <v>245</v>
      </c>
      <c r="E8284" s="7">
        <v>159</v>
      </c>
      <c r="F8284" s="8">
        <v>7.8999999919419999</v>
      </c>
      <c r="G8284" s="8">
        <v>1.799999998164</v>
      </c>
      <c r="H8284" s="8">
        <v>6.1999999936760002</v>
      </c>
      <c r="I8284" s="7">
        <v>25.965780175185699</v>
      </c>
      <c r="J8284" s="7">
        <v>710.09519999999998</v>
      </c>
      <c r="K8284" s="7" t="s">
        <v>27239</v>
      </c>
      <c r="L8284" s="6" t="s">
        <v>35650</v>
      </c>
      <c r="M8284" s="6" t="s">
        <v>35651</v>
      </c>
      <c r="N8284" s="6" t="s">
        <v>35651</v>
      </c>
      <c r="O8284" s="6" t="s">
        <v>2410</v>
      </c>
      <c r="P8284" s="6" t="s">
        <v>2412</v>
      </c>
    </row>
    <row r="8285" spans="1:16" x14ac:dyDescent="0.2">
      <c r="A8285" s="6" t="s">
        <v>1949</v>
      </c>
      <c r="B8285" s="6" t="s">
        <v>7671</v>
      </c>
      <c r="C8285" s="6" t="s">
        <v>7672</v>
      </c>
      <c r="D8285" s="7">
        <v>245</v>
      </c>
      <c r="E8285" s="7">
        <v>139</v>
      </c>
      <c r="F8285" s="8">
        <v>20.799999978784001</v>
      </c>
      <c r="G8285" s="8">
        <v>1.2999999986740001</v>
      </c>
      <c r="H8285" s="8">
        <v>16.399999983272</v>
      </c>
      <c r="I8285" s="7">
        <v>103.863120700734</v>
      </c>
      <c r="J8285" s="7">
        <v>515.92380000000003</v>
      </c>
      <c r="K8285" s="7" t="s">
        <v>27236</v>
      </c>
      <c r="L8285" s="6" t="s">
        <v>35650</v>
      </c>
      <c r="M8285" s="6" t="s">
        <v>35650</v>
      </c>
      <c r="N8285" s="6" t="s">
        <v>35650</v>
      </c>
      <c r="O8285" s="6" t="s">
        <v>2410</v>
      </c>
      <c r="P8285" s="6" t="s">
        <v>2412</v>
      </c>
    </row>
    <row r="8286" spans="1:16" x14ac:dyDescent="0.2">
      <c r="A8286" s="6" t="s">
        <v>1949</v>
      </c>
      <c r="B8286" s="6" t="s">
        <v>29732</v>
      </c>
      <c r="C8286" s="6" t="s">
        <v>29733</v>
      </c>
      <c r="D8286" s="7">
        <v>329</v>
      </c>
      <c r="E8286" s="7">
        <v>129</v>
      </c>
      <c r="F8286" s="8">
        <v>9.8999999899019997</v>
      </c>
      <c r="G8286" s="8">
        <v>3.0999999968380001</v>
      </c>
      <c r="H8286" s="8">
        <v>6.6999999931660001</v>
      </c>
      <c r="I8286" s="7">
        <v>21.9710447636166</v>
      </c>
      <c r="J8286" s="7">
        <v>370.83800000000002</v>
      </c>
      <c r="K8286" s="7" t="s">
        <v>27239</v>
      </c>
      <c r="L8286" s="6" t="s">
        <v>35650</v>
      </c>
      <c r="M8286" s="6" t="s">
        <v>35651</v>
      </c>
      <c r="N8286" s="6" t="s">
        <v>35651</v>
      </c>
      <c r="O8286" s="6" t="s">
        <v>2410</v>
      </c>
      <c r="P8286" s="6" t="s">
        <v>2411</v>
      </c>
    </row>
    <row r="8287" spans="1:16" x14ac:dyDescent="0.2">
      <c r="A8287" s="6" t="s">
        <v>1949</v>
      </c>
      <c r="B8287" s="6" t="s">
        <v>11939</v>
      </c>
      <c r="C8287" s="6" t="s">
        <v>11940</v>
      </c>
      <c r="D8287" s="7">
        <v>329</v>
      </c>
      <c r="E8287" s="7">
        <v>169</v>
      </c>
      <c r="F8287" s="8">
        <v>16.799999982864001</v>
      </c>
      <c r="G8287" s="8">
        <v>2.8999999970419998</v>
      </c>
      <c r="H8287" s="8">
        <v>10.699999989086001</v>
      </c>
      <c r="I8287" s="7">
        <v>157.79204875688501</v>
      </c>
      <c r="J8287" s="7">
        <v>784.14279999999997</v>
      </c>
      <c r="K8287" s="7" t="s">
        <v>27236</v>
      </c>
      <c r="L8287" s="6" t="s">
        <v>35650</v>
      </c>
      <c r="M8287" s="6" t="s">
        <v>35651</v>
      </c>
      <c r="N8287" s="6" t="s">
        <v>35651</v>
      </c>
      <c r="O8287" s="6" t="s">
        <v>2410</v>
      </c>
      <c r="P8287" s="6" t="s">
        <v>2412</v>
      </c>
    </row>
    <row r="8288" spans="1:16" x14ac:dyDescent="0.2">
      <c r="A8288" s="6" t="s">
        <v>1949</v>
      </c>
      <c r="B8288" s="6" t="s">
        <v>2146</v>
      </c>
      <c r="C8288" s="6" t="s">
        <v>2147</v>
      </c>
      <c r="D8288" s="7">
        <v>245</v>
      </c>
      <c r="E8288" s="7">
        <v>139</v>
      </c>
      <c r="F8288" s="8">
        <v>10.799999988984</v>
      </c>
      <c r="G8288" s="8">
        <v>1.099999998878</v>
      </c>
      <c r="H8288" s="8">
        <v>5.3999999944920001</v>
      </c>
      <c r="I8288" s="7">
        <v>15.978941646267399</v>
      </c>
      <c r="J8288" s="7">
        <v>571.26660000000004</v>
      </c>
      <c r="K8288" s="7" t="s">
        <v>27236</v>
      </c>
      <c r="L8288" s="6" t="s">
        <v>35651</v>
      </c>
      <c r="M8288" s="6" t="s">
        <v>35651</v>
      </c>
      <c r="N8288" s="6" t="s">
        <v>35651</v>
      </c>
      <c r="O8288" s="6" t="s">
        <v>2410</v>
      </c>
      <c r="P8288" s="6" t="s">
        <v>2412</v>
      </c>
    </row>
    <row r="8289" spans="1:16" x14ac:dyDescent="0.2">
      <c r="A8289" s="6" t="s">
        <v>1949</v>
      </c>
      <c r="B8289" s="6" t="s">
        <v>3148</v>
      </c>
      <c r="C8289" s="6" t="s">
        <v>3149</v>
      </c>
      <c r="D8289" s="7">
        <v>245</v>
      </c>
      <c r="E8289" s="7">
        <v>139</v>
      </c>
      <c r="F8289" s="8">
        <v>8.9999999908199992</v>
      </c>
      <c r="G8289" s="8">
        <v>1.599999998368</v>
      </c>
      <c r="H8289" s="8">
        <v>1.799999998164</v>
      </c>
      <c r="I8289" s="7">
        <v>9.9869404686000003</v>
      </c>
      <c r="J8289" s="7">
        <v>534.55229999999995</v>
      </c>
      <c r="K8289" s="7" t="s">
        <v>27236</v>
      </c>
      <c r="L8289" s="6" t="s">
        <v>35651</v>
      </c>
      <c r="M8289" s="6" t="s">
        <v>35651</v>
      </c>
      <c r="N8289" s="6" t="s">
        <v>35651</v>
      </c>
      <c r="O8289" s="6" t="s">
        <v>2410</v>
      </c>
      <c r="P8289" s="6" t="s">
        <v>2412</v>
      </c>
    </row>
    <row r="8290" spans="1:16" x14ac:dyDescent="0.2">
      <c r="A8290" s="6" t="s">
        <v>1949</v>
      </c>
      <c r="B8290" s="6" t="s">
        <v>29734</v>
      </c>
      <c r="C8290" s="6" t="s">
        <v>29735</v>
      </c>
      <c r="D8290" s="7">
        <v>245</v>
      </c>
      <c r="E8290" s="7">
        <v>139</v>
      </c>
      <c r="F8290" s="8">
        <v>11.399999988372</v>
      </c>
      <c r="G8290" s="8">
        <v>1.8999999980619999</v>
      </c>
      <c r="H8290" s="8">
        <v>1.9999999979600001</v>
      </c>
      <c r="I8290" s="7">
        <v>29.960821405800001</v>
      </c>
      <c r="J8290" s="7">
        <v>519.76189999999997</v>
      </c>
      <c r="K8290" s="7" t="s">
        <v>27239</v>
      </c>
      <c r="L8290" s="6" t="s">
        <v>35650</v>
      </c>
      <c r="M8290" s="6" t="s">
        <v>35651</v>
      </c>
      <c r="N8290" s="6" t="s">
        <v>35651</v>
      </c>
      <c r="O8290" s="6" t="s">
        <v>2410</v>
      </c>
      <c r="P8290" s="6" t="s">
        <v>2412</v>
      </c>
    </row>
    <row r="8291" spans="1:16" x14ac:dyDescent="0.2">
      <c r="A8291" s="6" t="s">
        <v>1949</v>
      </c>
      <c r="B8291" s="6" t="s">
        <v>29736</v>
      </c>
      <c r="C8291" s="6" t="s">
        <v>29737</v>
      </c>
      <c r="D8291" s="7">
        <v>245</v>
      </c>
      <c r="E8291" s="7">
        <v>159</v>
      </c>
      <c r="F8291" s="8">
        <v>5.4999999943900004</v>
      </c>
      <c r="G8291" s="8">
        <v>1.099999998878</v>
      </c>
      <c r="H8291" s="8">
        <v>4.599999995308</v>
      </c>
      <c r="I8291" s="7">
        <v>9.9869404686000003</v>
      </c>
      <c r="J8291" s="7">
        <v>609.89520000000005</v>
      </c>
      <c r="K8291" s="7" t="s">
        <v>27239</v>
      </c>
      <c r="L8291" s="6" t="s">
        <v>35650</v>
      </c>
      <c r="M8291" s="6" t="s">
        <v>35651</v>
      </c>
      <c r="N8291" s="6" t="s">
        <v>35651</v>
      </c>
      <c r="O8291" s="6" t="s">
        <v>2410</v>
      </c>
      <c r="P8291" s="6" t="s">
        <v>2412</v>
      </c>
    </row>
    <row r="8292" spans="1:16" x14ac:dyDescent="0.2">
      <c r="A8292" s="6" t="s">
        <v>1949</v>
      </c>
      <c r="B8292" s="6" t="s">
        <v>24493</v>
      </c>
      <c r="C8292" s="6" t="s">
        <v>24494</v>
      </c>
      <c r="D8292" s="7">
        <v>329</v>
      </c>
      <c r="E8292" s="7">
        <v>169</v>
      </c>
      <c r="F8292" s="8">
        <v>17.799999981844</v>
      </c>
      <c r="G8292" s="8">
        <v>2.699999997246</v>
      </c>
      <c r="H8292" s="8">
        <v>7.9999999918400002</v>
      </c>
      <c r="I8292" s="7">
        <v>59.921642811600002</v>
      </c>
      <c r="J8292" s="7">
        <v>654.4</v>
      </c>
      <c r="K8292" s="7" t="s">
        <v>27236</v>
      </c>
      <c r="L8292" s="6" t="s">
        <v>35650</v>
      </c>
      <c r="M8292" s="6" t="s">
        <v>35651</v>
      </c>
      <c r="N8292" s="6" t="s">
        <v>35651</v>
      </c>
      <c r="O8292" s="6" t="s">
        <v>2410</v>
      </c>
      <c r="P8292" s="6" t="s">
        <v>2412</v>
      </c>
    </row>
    <row r="8293" spans="1:16" x14ac:dyDescent="0.2">
      <c r="A8293" s="6" t="s">
        <v>1949</v>
      </c>
      <c r="B8293" s="6" t="s">
        <v>11663</v>
      </c>
      <c r="C8293" s="6" t="s">
        <v>11664</v>
      </c>
      <c r="D8293" s="7">
        <v>329</v>
      </c>
      <c r="E8293" s="7">
        <v>149</v>
      </c>
      <c r="F8293" s="8">
        <v>9.1999999906159999</v>
      </c>
      <c r="G8293" s="8">
        <v>2.3999999975519999</v>
      </c>
      <c r="H8293" s="8">
        <v>5.5999999942879999</v>
      </c>
      <c r="I8293" s="7">
        <v>159.7910474976</v>
      </c>
      <c r="J8293" s="7">
        <v>553.85569999999996</v>
      </c>
      <c r="K8293" s="7" t="s">
        <v>27236</v>
      </c>
      <c r="L8293" s="6" t="s">
        <v>35650</v>
      </c>
      <c r="M8293" s="6" t="s">
        <v>35651</v>
      </c>
      <c r="N8293" s="6" t="s">
        <v>35651</v>
      </c>
      <c r="O8293" s="6" t="s">
        <v>2410</v>
      </c>
      <c r="P8293" s="6" t="s">
        <v>2412</v>
      </c>
    </row>
    <row r="8294" spans="1:16" x14ac:dyDescent="0.2">
      <c r="A8294" s="6" t="s">
        <v>1949</v>
      </c>
      <c r="B8294" s="6" t="s">
        <v>29738</v>
      </c>
      <c r="C8294" s="6" t="s">
        <v>29739</v>
      </c>
      <c r="D8294" s="7">
        <v>329</v>
      </c>
      <c r="E8294" s="7">
        <v>129</v>
      </c>
      <c r="F8294" s="8">
        <v>17.499999982150001</v>
      </c>
      <c r="G8294" s="8">
        <v>2.3999999975519999</v>
      </c>
      <c r="H8294" s="8">
        <v>11.49999998827</v>
      </c>
      <c r="I8294" s="7">
        <v>153.79731347429399</v>
      </c>
      <c r="J8294" s="7">
        <v>325.69229999999999</v>
      </c>
      <c r="K8294" s="7" t="s">
        <v>27239</v>
      </c>
      <c r="L8294" s="6" t="s">
        <v>35650</v>
      </c>
      <c r="M8294" s="6" t="s">
        <v>35651</v>
      </c>
      <c r="N8294" s="6" t="s">
        <v>35651</v>
      </c>
      <c r="O8294" s="6" t="s">
        <v>2410</v>
      </c>
      <c r="P8294" s="6" t="s">
        <v>2411</v>
      </c>
    </row>
    <row r="8295" spans="1:16" x14ac:dyDescent="0.2">
      <c r="A8295" s="6" t="s">
        <v>1949</v>
      </c>
      <c r="B8295" s="6" t="s">
        <v>29740</v>
      </c>
      <c r="C8295" s="6" t="s">
        <v>29741</v>
      </c>
      <c r="D8295" s="7">
        <v>329</v>
      </c>
      <c r="E8295" s="7">
        <v>169</v>
      </c>
      <c r="F8295" s="8">
        <v>16.599999983067999</v>
      </c>
      <c r="G8295" s="8">
        <v>2.4999999974499998</v>
      </c>
      <c r="H8295" s="8">
        <v>9.4999999903100001</v>
      </c>
      <c r="I8295" s="7">
        <v>29.960515611873699</v>
      </c>
      <c r="J8295" s="7">
        <v>715.23069999999996</v>
      </c>
      <c r="K8295" s="7" t="s">
        <v>27239</v>
      </c>
      <c r="L8295" s="6" t="s">
        <v>35650</v>
      </c>
      <c r="M8295" s="6" t="s">
        <v>35651</v>
      </c>
      <c r="N8295" s="6" t="s">
        <v>35651</v>
      </c>
      <c r="O8295" s="6" t="s">
        <v>2410</v>
      </c>
      <c r="P8295" s="6" t="s">
        <v>2412</v>
      </c>
    </row>
    <row r="8296" spans="1:16" x14ac:dyDescent="0.2">
      <c r="A8296" s="6" t="s">
        <v>1949</v>
      </c>
      <c r="B8296" s="6" t="s">
        <v>3487</v>
      </c>
      <c r="C8296" s="6" t="s">
        <v>3488</v>
      </c>
      <c r="D8296" s="7">
        <v>245</v>
      </c>
      <c r="E8296" s="7">
        <v>159</v>
      </c>
      <c r="F8296" s="8">
        <v>18.399999981232</v>
      </c>
      <c r="G8296" s="8">
        <v>0.799999999184</v>
      </c>
      <c r="H8296" s="8">
        <v>7.5999999922479997</v>
      </c>
      <c r="I8296" s="7">
        <v>9.9869404686000003</v>
      </c>
      <c r="J8296" s="7">
        <v>708.55759999999998</v>
      </c>
      <c r="K8296" s="7" t="s">
        <v>27236</v>
      </c>
      <c r="L8296" s="6" t="s">
        <v>35651</v>
      </c>
      <c r="M8296" s="6" t="s">
        <v>35650</v>
      </c>
      <c r="N8296" s="6" t="s">
        <v>35650</v>
      </c>
      <c r="O8296" s="6" t="s">
        <v>2410</v>
      </c>
      <c r="P8296" s="6" t="s">
        <v>2411</v>
      </c>
    </row>
    <row r="8297" spans="1:16" x14ac:dyDescent="0.2">
      <c r="A8297" s="6" t="s">
        <v>1949</v>
      </c>
      <c r="B8297" s="6" t="s">
        <v>29742</v>
      </c>
      <c r="C8297" s="6" t="s">
        <v>29743</v>
      </c>
      <c r="D8297" s="7">
        <v>245</v>
      </c>
      <c r="E8297" s="7">
        <v>139</v>
      </c>
      <c r="F8297" s="8">
        <v>19.399999980212002</v>
      </c>
      <c r="G8297" s="8">
        <v>1.1999999987759999</v>
      </c>
      <c r="H8297" s="8">
        <v>9.7999999900040002</v>
      </c>
      <c r="I8297" s="7">
        <v>17.976309352051999</v>
      </c>
      <c r="J8297" s="7">
        <v>523.28840000000002</v>
      </c>
      <c r="K8297" s="7" t="s">
        <v>27239</v>
      </c>
      <c r="L8297" s="6" t="s">
        <v>35651</v>
      </c>
      <c r="M8297" s="6" t="s">
        <v>35650</v>
      </c>
      <c r="N8297" s="6" t="s">
        <v>35651</v>
      </c>
      <c r="O8297" s="6" t="s">
        <v>2410</v>
      </c>
      <c r="P8297" s="6" t="s">
        <v>2411</v>
      </c>
    </row>
    <row r="8298" spans="1:16" x14ac:dyDescent="0.2">
      <c r="A8298" s="6" t="s">
        <v>1949</v>
      </c>
      <c r="B8298" s="6" t="s">
        <v>29744</v>
      </c>
      <c r="C8298" s="6" t="s">
        <v>29745</v>
      </c>
      <c r="D8298" s="7">
        <v>329</v>
      </c>
      <c r="E8298" s="7">
        <v>159</v>
      </c>
      <c r="F8298" s="8">
        <v>20.199999979396001</v>
      </c>
      <c r="G8298" s="8">
        <v>2.0999999978580002</v>
      </c>
      <c r="H8298" s="8">
        <v>4.2999999956139998</v>
      </c>
      <c r="I8298" s="7">
        <v>29.960821405800001</v>
      </c>
      <c r="J8298" s="7">
        <v>723.90380000000005</v>
      </c>
      <c r="K8298" s="7" t="s">
        <v>27239</v>
      </c>
      <c r="L8298" s="6" t="s">
        <v>35650</v>
      </c>
      <c r="M8298" s="6" t="s">
        <v>35651</v>
      </c>
      <c r="N8298" s="6" t="s">
        <v>35651</v>
      </c>
      <c r="O8298" s="6" t="s">
        <v>2410</v>
      </c>
      <c r="P8298" s="6" t="s">
        <v>2412</v>
      </c>
    </row>
    <row r="8299" spans="1:16" x14ac:dyDescent="0.2">
      <c r="A8299" s="6" t="s">
        <v>1949</v>
      </c>
      <c r="B8299" s="6" t="s">
        <v>29746</v>
      </c>
      <c r="C8299" s="6" t="s">
        <v>29747</v>
      </c>
      <c r="D8299" s="7">
        <v>245</v>
      </c>
      <c r="E8299" s="7">
        <v>119</v>
      </c>
      <c r="F8299" s="8">
        <v>22.699999976846001</v>
      </c>
      <c r="G8299" s="8">
        <v>1.4999999984700001</v>
      </c>
      <c r="H8299" s="8">
        <v>13.199999986536</v>
      </c>
      <c r="I8299" s="7">
        <v>49.934702342999998</v>
      </c>
      <c r="J8299" s="7">
        <v>302.73070000000001</v>
      </c>
      <c r="K8299" s="7" t="s">
        <v>27239</v>
      </c>
      <c r="L8299" s="6" t="s">
        <v>35650</v>
      </c>
      <c r="M8299" s="6" t="s">
        <v>35651</v>
      </c>
      <c r="N8299" s="6" t="s">
        <v>35651</v>
      </c>
      <c r="O8299" s="6" t="s">
        <v>2413</v>
      </c>
      <c r="P8299" s="6" t="s">
        <v>28705</v>
      </c>
    </row>
    <row r="8300" spans="1:16" x14ac:dyDescent="0.2">
      <c r="A8300" s="6" t="s">
        <v>1949</v>
      </c>
      <c r="B8300" s="6" t="s">
        <v>11560</v>
      </c>
      <c r="C8300" s="6" t="s">
        <v>11561</v>
      </c>
      <c r="D8300" s="7">
        <v>245</v>
      </c>
      <c r="E8300" s="7">
        <v>159</v>
      </c>
      <c r="F8300" s="8">
        <v>10.699999989086001</v>
      </c>
      <c r="G8300" s="8">
        <v>1.799999998164</v>
      </c>
      <c r="H8300" s="8">
        <v>6.2999999935739996</v>
      </c>
      <c r="I8300" s="7">
        <v>29.960821405800001</v>
      </c>
      <c r="J8300" s="7">
        <v>661.25959999999998</v>
      </c>
      <c r="K8300" s="7" t="s">
        <v>27236</v>
      </c>
      <c r="L8300" s="6" t="s">
        <v>35650</v>
      </c>
      <c r="M8300" s="6" t="s">
        <v>35650</v>
      </c>
      <c r="N8300" s="6" t="s">
        <v>35651</v>
      </c>
      <c r="O8300" s="6" t="s">
        <v>2410</v>
      </c>
      <c r="P8300" s="6" t="s">
        <v>2412</v>
      </c>
    </row>
    <row r="8301" spans="1:16" x14ac:dyDescent="0.2">
      <c r="A8301" s="6" t="s">
        <v>1949</v>
      </c>
      <c r="B8301" s="6" t="s">
        <v>29748</v>
      </c>
      <c r="C8301" s="6" t="s">
        <v>29749</v>
      </c>
      <c r="D8301" s="7">
        <v>245</v>
      </c>
      <c r="E8301" s="7">
        <v>139</v>
      </c>
      <c r="F8301" s="8">
        <v>11.49999998827</v>
      </c>
      <c r="G8301" s="8">
        <v>1.399999998572</v>
      </c>
      <c r="H8301" s="8">
        <v>7.1999999926560001</v>
      </c>
      <c r="I8301" s="7">
        <v>19.973880937200001</v>
      </c>
      <c r="J8301" s="7">
        <v>467.173</v>
      </c>
      <c r="K8301" s="7" t="s">
        <v>27239</v>
      </c>
      <c r="L8301" s="6" t="s">
        <v>35650</v>
      </c>
      <c r="M8301" s="6" t="s">
        <v>35651</v>
      </c>
      <c r="N8301" s="6" t="s">
        <v>35651</v>
      </c>
      <c r="O8301" s="6" t="s">
        <v>2410</v>
      </c>
      <c r="P8301" s="6" t="s">
        <v>2411</v>
      </c>
    </row>
    <row r="8302" spans="1:16" x14ac:dyDescent="0.2">
      <c r="A8302" s="6" t="s">
        <v>1949</v>
      </c>
      <c r="B8302" s="6" t="s">
        <v>10278</v>
      </c>
      <c r="C8302" s="6" t="s">
        <v>10279</v>
      </c>
      <c r="D8302" s="7">
        <v>245</v>
      </c>
      <c r="E8302" s="7">
        <v>139</v>
      </c>
      <c r="F8302" s="8">
        <v>13.399999986332</v>
      </c>
      <c r="G8302" s="8">
        <v>0.199999999796</v>
      </c>
      <c r="H8302" s="8">
        <v>8.4999999913300002</v>
      </c>
      <c r="I8302" s="7">
        <v>9.98683852891374</v>
      </c>
      <c r="J8302" s="7">
        <v>543.03880000000004</v>
      </c>
      <c r="K8302" s="7" t="s">
        <v>27236</v>
      </c>
      <c r="L8302" s="6" t="s">
        <v>35650</v>
      </c>
      <c r="M8302" s="6" t="s">
        <v>35651</v>
      </c>
      <c r="N8302" s="6" t="s">
        <v>35651</v>
      </c>
      <c r="O8302" s="6" t="s">
        <v>2410</v>
      </c>
      <c r="P8302" s="6" t="s">
        <v>2411</v>
      </c>
    </row>
    <row r="8303" spans="1:16" x14ac:dyDescent="0.2">
      <c r="A8303" s="6" t="s">
        <v>1949</v>
      </c>
      <c r="B8303" s="6" t="s">
        <v>10963</v>
      </c>
      <c r="C8303" s="6" t="s">
        <v>10964</v>
      </c>
      <c r="D8303" s="7">
        <v>245</v>
      </c>
      <c r="E8303" s="7">
        <v>119</v>
      </c>
      <c r="F8303" s="8">
        <v>16.599999983067999</v>
      </c>
      <c r="G8303" s="8">
        <v>1.099999998878</v>
      </c>
      <c r="H8303" s="8">
        <v>3.199999996736</v>
      </c>
      <c r="I8303" s="7">
        <v>7.9894708298335804</v>
      </c>
      <c r="J8303" s="7">
        <v>351.34949999999998</v>
      </c>
      <c r="K8303" s="7" t="s">
        <v>27236</v>
      </c>
      <c r="L8303" s="6" t="s">
        <v>35650</v>
      </c>
      <c r="M8303" s="6" t="s">
        <v>35651</v>
      </c>
      <c r="N8303" s="6" t="s">
        <v>35651</v>
      </c>
      <c r="O8303" s="6" t="s">
        <v>2410</v>
      </c>
      <c r="P8303" s="6" t="s">
        <v>2412</v>
      </c>
    </row>
    <row r="8304" spans="1:16" x14ac:dyDescent="0.2">
      <c r="A8304" s="6" t="s">
        <v>1949</v>
      </c>
      <c r="B8304" s="6" t="s">
        <v>29750</v>
      </c>
      <c r="C8304" s="6" t="s">
        <v>29751</v>
      </c>
      <c r="D8304" s="7">
        <v>245</v>
      </c>
      <c r="E8304" s="7">
        <v>119</v>
      </c>
      <c r="F8304" s="8">
        <v>10.899999988882</v>
      </c>
      <c r="G8304" s="8">
        <v>1.399999998572</v>
      </c>
      <c r="H8304" s="8">
        <v>8.4999999913300002</v>
      </c>
      <c r="I8304" s="7">
        <v>41.944721821448603</v>
      </c>
      <c r="J8304" s="7">
        <v>359.41739999999999</v>
      </c>
      <c r="K8304" s="7" t="s">
        <v>27239</v>
      </c>
      <c r="L8304" s="6" t="s">
        <v>35651</v>
      </c>
      <c r="M8304" s="6" t="s">
        <v>35650</v>
      </c>
      <c r="N8304" s="6" t="s">
        <v>35651</v>
      </c>
      <c r="O8304" s="6" t="s">
        <v>2413</v>
      </c>
      <c r="P8304" s="6" t="s">
        <v>28705</v>
      </c>
    </row>
    <row r="8305" spans="1:16" x14ac:dyDescent="0.2">
      <c r="A8305" s="6" t="s">
        <v>1949</v>
      </c>
      <c r="B8305" s="6" t="s">
        <v>6782</v>
      </c>
      <c r="C8305" s="6" t="s">
        <v>14413</v>
      </c>
      <c r="D8305" s="7">
        <v>329</v>
      </c>
      <c r="E8305" s="7">
        <v>159</v>
      </c>
      <c r="F8305" s="8">
        <v>25.799999973683999</v>
      </c>
      <c r="G8305" s="8">
        <v>1.6999999982659999</v>
      </c>
      <c r="H8305" s="8">
        <v>7.1999999926560001</v>
      </c>
      <c r="I8305" s="7">
        <v>18.12</v>
      </c>
      <c r="J8305" s="7">
        <v>677.62130000000002</v>
      </c>
      <c r="K8305" s="7" t="s">
        <v>27236</v>
      </c>
      <c r="L8305" s="6" t="s">
        <v>35650</v>
      </c>
      <c r="M8305" s="6" t="s">
        <v>35651</v>
      </c>
      <c r="N8305" s="6" t="s">
        <v>35651</v>
      </c>
      <c r="O8305" s="6" t="s">
        <v>2410</v>
      </c>
      <c r="P8305" s="6" t="s">
        <v>2411</v>
      </c>
    </row>
    <row r="8306" spans="1:16" x14ac:dyDescent="0.2">
      <c r="A8306" s="6" t="s">
        <v>1949</v>
      </c>
      <c r="B8306" s="6" t="s">
        <v>29752</v>
      </c>
      <c r="C8306" s="6" t="s">
        <v>29753</v>
      </c>
      <c r="D8306" s="7">
        <v>245</v>
      </c>
      <c r="E8306" s="7">
        <v>139</v>
      </c>
      <c r="F8306" s="8">
        <v>16.399999983272</v>
      </c>
      <c r="G8306" s="8">
        <v>1.8999999980619999</v>
      </c>
      <c r="H8306" s="8">
        <v>8.8999999909219998</v>
      </c>
      <c r="I8306" s="7">
        <v>45.3</v>
      </c>
      <c r="J8306" s="7">
        <v>463.80579999999998</v>
      </c>
      <c r="K8306" s="7" t="s">
        <v>27239</v>
      </c>
      <c r="L8306" s="6" t="s">
        <v>35650</v>
      </c>
      <c r="M8306" s="6" t="s">
        <v>35651</v>
      </c>
      <c r="N8306" s="6" t="s">
        <v>35651</v>
      </c>
      <c r="O8306" s="6" t="s">
        <v>2410</v>
      </c>
      <c r="P8306" s="6" t="s">
        <v>2411</v>
      </c>
    </row>
    <row r="8307" spans="1:16" x14ac:dyDescent="0.2">
      <c r="A8307" s="6" t="s">
        <v>1949</v>
      </c>
      <c r="B8307" s="6" t="s">
        <v>11959</v>
      </c>
      <c r="C8307" s="6" t="s">
        <v>11960</v>
      </c>
      <c r="D8307" s="7">
        <v>245</v>
      </c>
      <c r="E8307" s="7">
        <v>119</v>
      </c>
      <c r="F8307" s="8">
        <v>16.899999982762001</v>
      </c>
      <c r="G8307" s="8">
        <v>0.89999999908200001</v>
      </c>
      <c r="H8307" s="8">
        <v>2.8999999970419998</v>
      </c>
      <c r="I8307" s="7">
        <v>19.973880937200001</v>
      </c>
      <c r="J8307" s="7">
        <v>362.33980000000003</v>
      </c>
      <c r="K8307" s="7" t="s">
        <v>27236</v>
      </c>
      <c r="L8307" s="6" t="s">
        <v>35650</v>
      </c>
      <c r="M8307" s="6" t="s">
        <v>35651</v>
      </c>
      <c r="N8307" s="6" t="s">
        <v>35651</v>
      </c>
      <c r="O8307" s="6" t="s">
        <v>2410</v>
      </c>
      <c r="P8307" s="6" t="s">
        <v>2412</v>
      </c>
    </row>
    <row r="8308" spans="1:16" x14ac:dyDescent="0.2">
      <c r="A8308" s="6" t="s">
        <v>1949</v>
      </c>
      <c r="B8308" s="6" t="s">
        <v>29754</v>
      </c>
      <c r="C8308" s="6" t="s">
        <v>29755</v>
      </c>
      <c r="D8308" s="7">
        <v>245</v>
      </c>
      <c r="E8308" s="7">
        <v>139</v>
      </c>
      <c r="F8308" s="8">
        <v>4.7999999951039998</v>
      </c>
      <c r="G8308" s="8">
        <v>1.2999999986740001</v>
      </c>
      <c r="H8308" s="8">
        <v>4.4999999954099996</v>
      </c>
      <c r="I8308" s="7">
        <v>13.981573952206499</v>
      </c>
      <c r="J8308" s="7">
        <v>585.83489999999995</v>
      </c>
      <c r="K8308" s="7" t="s">
        <v>27239</v>
      </c>
      <c r="L8308" s="6" t="s">
        <v>35650</v>
      </c>
      <c r="M8308" s="6" t="s">
        <v>35651</v>
      </c>
      <c r="N8308" s="6" t="s">
        <v>35651</v>
      </c>
      <c r="O8308" s="6" t="s">
        <v>2410</v>
      </c>
      <c r="P8308" s="6" t="s">
        <v>2412</v>
      </c>
    </row>
    <row r="8309" spans="1:16" x14ac:dyDescent="0.2">
      <c r="A8309" s="6" t="s">
        <v>1949</v>
      </c>
      <c r="B8309" s="6" t="s">
        <v>29756</v>
      </c>
      <c r="C8309" s="6" t="s">
        <v>29757</v>
      </c>
      <c r="D8309" s="7">
        <v>329</v>
      </c>
      <c r="E8309" s="7">
        <v>149</v>
      </c>
      <c r="F8309" s="8">
        <v>16.499999983169999</v>
      </c>
      <c r="G8309" s="8">
        <v>3.2999999966339999</v>
      </c>
      <c r="H8309" s="8">
        <v>6.0999999937779998</v>
      </c>
      <c r="I8309" s="7">
        <v>157.792048889211</v>
      </c>
      <c r="J8309" s="7">
        <v>556.99019999999996</v>
      </c>
      <c r="K8309" s="7" t="s">
        <v>27239</v>
      </c>
      <c r="L8309" s="6" t="s">
        <v>35650</v>
      </c>
      <c r="M8309" s="6" t="s">
        <v>35651</v>
      </c>
      <c r="N8309" s="6" t="s">
        <v>35651</v>
      </c>
      <c r="O8309" s="6" t="s">
        <v>2410</v>
      </c>
      <c r="P8309" s="6" t="s">
        <v>2412</v>
      </c>
    </row>
    <row r="8310" spans="1:16" x14ac:dyDescent="0.2">
      <c r="A8310" s="6" t="s">
        <v>1949</v>
      </c>
      <c r="B8310" s="6" t="s">
        <v>29758</v>
      </c>
      <c r="C8310" s="6" t="s">
        <v>29759</v>
      </c>
      <c r="D8310" s="7">
        <v>329</v>
      </c>
      <c r="E8310" s="7">
        <v>159</v>
      </c>
      <c r="F8310" s="8">
        <v>28.699999970726001</v>
      </c>
      <c r="G8310" s="8">
        <v>1.8999999980619999</v>
      </c>
      <c r="H8310" s="8">
        <v>15.699999983986</v>
      </c>
      <c r="I8310" s="7">
        <v>33.9552509983194</v>
      </c>
      <c r="J8310" s="7">
        <v>787.76689999999996</v>
      </c>
      <c r="K8310" s="7" t="s">
        <v>27239</v>
      </c>
      <c r="L8310" s="6" t="s">
        <v>35650</v>
      </c>
      <c r="M8310" s="6" t="s">
        <v>35650</v>
      </c>
      <c r="N8310" s="6" t="s">
        <v>35651</v>
      </c>
      <c r="O8310" s="6" t="s">
        <v>2410</v>
      </c>
      <c r="P8310" s="6" t="s">
        <v>2411</v>
      </c>
    </row>
    <row r="8311" spans="1:16" x14ac:dyDescent="0.2">
      <c r="A8311" s="6" t="s">
        <v>1949</v>
      </c>
      <c r="B8311" s="6" t="s">
        <v>10530</v>
      </c>
      <c r="C8311" s="6" t="s">
        <v>10531</v>
      </c>
      <c r="D8311" s="7">
        <v>245</v>
      </c>
      <c r="E8311" s="7">
        <v>119</v>
      </c>
      <c r="F8311" s="8">
        <v>19.499999980110001</v>
      </c>
      <c r="G8311" s="8">
        <v>0.69999999928599999</v>
      </c>
      <c r="H8311" s="8">
        <v>11.999999987760001</v>
      </c>
      <c r="I8311" s="7">
        <v>49.934702342999998</v>
      </c>
      <c r="J8311" s="7">
        <v>119.2427</v>
      </c>
      <c r="K8311" s="7" t="s">
        <v>27236</v>
      </c>
      <c r="L8311" s="6" t="s">
        <v>35650</v>
      </c>
      <c r="M8311" s="6" t="s">
        <v>35651</v>
      </c>
      <c r="N8311" s="6" t="s">
        <v>35651</v>
      </c>
      <c r="O8311" s="6" t="s">
        <v>2410</v>
      </c>
      <c r="P8311" s="6" t="s">
        <v>2412</v>
      </c>
    </row>
    <row r="8312" spans="1:16" x14ac:dyDescent="0.2">
      <c r="A8312" s="6" t="s">
        <v>1949</v>
      </c>
      <c r="B8312" s="6" t="s">
        <v>6752</v>
      </c>
      <c r="C8312" s="6" t="s">
        <v>6753</v>
      </c>
      <c r="D8312" s="7">
        <v>245</v>
      </c>
      <c r="E8312" s="7">
        <v>139</v>
      </c>
      <c r="F8312" s="8">
        <v>10.199999989596</v>
      </c>
      <c r="G8312" s="8">
        <v>0.99999999898000003</v>
      </c>
      <c r="H8312" s="8">
        <v>9.9999999897999992</v>
      </c>
      <c r="I8312" s="7">
        <v>199.31935787231899</v>
      </c>
      <c r="J8312" s="7">
        <v>431.82350000000002</v>
      </c>
      <c r="K8312" s="7" t="s">
        <v>27236</v>
      </c>
      <c r="L8312" s="6" t="s">
        <v>35650</v>
      </c>
      <c r="M8312" s="6" t="s">
        <v>35650</v>
      </c>
      <c r="N8312" s="6" t="s">
        <v>35650</v>
      </c>
      <c r="O8312" s="6" t="s">
        <v>2410</v>
      </c>
      <c r="P8312" s="6" t="s">
        <v>2411</v>
      </c>
    </row>
    <row r="8313" spans="1:16" x14ac:dyDescent="0.2">
      <c r="A8313" s="6" t="s">
        <v>1949</v>
      </c>
      <c r="B8313" s="6" t="s">
        <v>7345</v>
      </c>
      <c r="C8313" s="6" t="s">
        <v>7346</v>
      </c>
      <c r="D8313" s="7">
        <v>329</v>
      </c>
      <c r="E8313" s="7">
        <v>119</v>
      </c>
      <c r="F8313" s="8">
        <v>12.799999986944</v>
      </c>
      <c r="G8313" s="8">
        <v>2.1999999977560001</v>
      </c>
      <c r="H8313" s="8">
        <v>11.199999988576</v>
      </c>
      <c r="I8313" s="7">
        <v>43.942089564084696</v>
      </c>
      <c r="J8313" s="7">
        <v>288.39210000000003</v>
      </c>
      <c r="K8313" s="7" t="s">
        <v>27236</v>
      </c>
      <c r="L8313" s="6" t="s">
        <v>35650</v>
      </c>
      <c r="M8313" s="6" t="s">
        <v>35651</v>
      </c>
      <c r="N8313" s="6" t="s">
        <v>35651</v>
      </c>
      <c r="O8313" s="6" t="s">
        <v>2410</v>
      </c>
      <c r="P8313" s="6" t="s">
        <v>2411</v>
      </c>
    </row>
    <row r="8314" spans="1:16" x14ac:dyDescent="0.2">
      <c r="A8314" s="6" t="s">
        <v>1949</v>
      </c>
      <c r="B8314" s="6" t="s">
        <v>7699</v>
      </c>
      <c r="C8314" s="6" t="s">
        <v>7700</v>
      </c>
      <c r="D8314" s="7">
        <v>245</v>
      </c>
      <c r="E8314" s="7">
        <v>139</v>
      </c>
      <c r="F8314" s="8">
        <v>14.199999985516</v>
      </c>
      <c r="G8314" s="8">
        <v>1.399999998572</v>
      </c>
      <c r="H8314" s="8">
        <v>9.3999999904120006</v>
      </c>
      <c r="I8314" s="7">
        <v>13.981573952206499</v>
      </c>
      <c r="J8314" s="7">
        <v>452.54899999999998</v>
      </c>
      <c r="K8314" s="7" t="s">
        <v>27236</v>
      </c>
      <c r="L8314" s="6" t="s">
        <v>35650</v>
      </c>
      <c r="M8314" s="6" t="s">
        <v>35650</v>
      </c>
      <c r="N8314" s="6" t="s">
        <v>35650</v>
      </c>
      <c r="O8314" s="6" t="s">
        <v>2410</v>
      </c>
      <c r="P8314" s="6" t="s">
        <v>2411</v>
      </c>
    </row>
    <row r="8315" spans="1:16" x14ac:dyDescent="0.2">
      <c r="A8315" s="6" t="s">
        <v>1949</v>
      </c>
      <c r="B8315" s="6" t="s">
        <v>10685</v>
      </c>
      <c r="C8315" s="6" t="s">
        <v>10686</v>
      </c>
      <c r="D8315" s="7">
        <v>245</v>
      </c>
      <c r="E8315" s="7">
        <v>159</v>
      </c>
      <c r="F8315" s="8">
        <v>5.1999999946960003</v>
      </c>
      <c r="G8315" s="8">
        <v>1.4999999984700001</v>
      </c>
      <c r="H8315" s="8">
        <v>5.0999999947979999</v>
      </c>
      <c r="I8315" s="7">
        <v>27.18</v>
      </c>
      <c r="J8315" s="7">
        <v>652.49009999999998</v>
      </c>
      <c r="K8315" s="7" t="s">
        <v>27236</v>
      </c>
      <c r="L8315" s="6" t="s">
        <v>35650</v>
      </c>
      <c r="M8315" s="6" t="s">
        <v>35651</v>
      </c>
      <c r="N8315" s="6" t="s">
        <v>35651</v>
      </c>
      <c r="O8315" s="6" t="s">
        <v>2410</v>
      </c>
      <c r="P8315" s="6" t="s">
        <v>2412</v>
      </c>
    </row>
    <row r="8316" spans="1:16" x14ac:dyDescent="0.2">
      <c r="A8316" s="6" t="s">
        <v>1949</v>
      </c>
      <c r="B8316" s="6" t="s">
        <v>2491</v>
      </c>
      <c r="C8316" s="6" t="s">
        <v>13931</v>
      </c>
      <c r="D8316" s="7">
        <v>245</v>
      </c>
      <c r="E8316" s="7">
        <v>139</v>
      </c>
      <c r="F8316" s="8">
        <v>18.199999981436001</v>
      </c>
      <c r="G8316" s="8">
        <v>1.4999999984700001</v>
      </c>
      <c r="H8316" s="8">
        <v>16.399999983272</v>
      </c>
      <c r="I8316" s="7">
        <v>83.889443713248099</v>
      </c>
      <c r="J8316" s="7">
        <v>494.79410000000001</v>
      </c>
      <c r="K8316" s="7" t="s">
        <v>27236</v>
      </c>
      <c r="L8316" s="6" t="s">
        <v>35650</v>
      </c>
      <c r="M8316" s="6" t="s">
        <v>35650</v>
      </c>
      <c r="N8316" s="6" t="s">
        <v>35650</v>
      </c>
      <c r="O8316" s="6" t="s">
        <v>2410</v>
      </c>
      <c r="P8316" s="6" t="s">
        <v>2411</v>
      </c>
    </row>
    <row r="8317" spans="1:16" x14ac:dyDescent="0.2">
      <c r="A8317" s="6" t="s">
        <v>1949</v>
      </c>
      <c r="B8317" s="6" t="s">
        <v>10648</v>
      </c>
      <c r="C8317" s="6" t="s">
        <v>10649</v>
      </c>
      <c r="D8317" s="7">
        <v>329</v>
      </c>
      <c r="E8317" s="7">
        <v>139</v>
      </c>
      <c r="F8317" s="8">
        <v>24.599999974907998</v>
      </c>
      <c r="G8317" s="8">
        <v>2.0999999978580002</v>
      </c>
      <c r="H8317" s="8">
        <v>9.4999999903100001</v>
      </c>
      <c r="I8317" s="7">
        <v>11.9842062447504</v>
      </c>
      <c r="J8317" s="7">
        <v>547.90189999999996</v>
      </c>
      <c r="K8317" s="7" t="s">
        <v>27236</v>
      </c>
      <c r="L8317" s="6" t="s">
        <v>35650</v>
      </c>
      <c r="M8317" s="6" t="s">
        <v>35651</v>
      </c>
      <c r="N8317" s="6" t="s">
        <v>35651</v>
      </c>
      <c r="O8317" s="6" t="s">
        <v>2413</v>
      </c>
      <c r="P8317" s="6" t="s">
        <v>2406</v>
      </c>
    </row>
    <row r="8318" spans="1:16" x14ac:dyDescent="0.2">
      <c r="A8318" s="6" t="s">
        <v>1949</v>
      </c>
      <c r="B8318" s="6" t="s">
        <v>7673</v>
      </c>
      <c r="C8318" s="6" t="s">
        <v>7674</v>
      </c>
      <c r="D8318" s="7">
        <v>245</v>
      </c>
      <c r="E8318" s="7">
        <v>139</v>
      </c>
      <c r="F8318" s="8">
        <v>12.199999987556</v>
      </c>
      <c r="G8318" s="8">
        <v>1.799999998164</v>
      </c>
      <c r="H8318" s="8">
        <v>6.7999999930639996</v>
      </c>
      <c r="I8318" s="7">
        <v>79.8947082983358</v>
      </c>
      <c r="J8318" s="7">
        <v>516.62739999999997</v>
      </c>
      <c r="K8318" s="7" t="s">
        <v>27236</v>
      </c>
      <c r="L8318" s="6" t="s">
        <v>35650</v>
      </c>
      <c r="M8318" s="6" t="s">
        <v>35651</v>
      </c>
      <c r="N8318" s="6" t="s">
        <v>35651</v>
      </c>
      <c r="O8318" s="6" t="s">
        <v>2410</v>
      </c>
      <c r="P8318" s="6" t="s">
        <v>2412</v>
      </c>
    </row>
    <row r="8319" spans="1:16" x14ac:dyDescent="0.2">
      <c r="A8319" s="6" t="s">
        <v>1949</v>
      </c>
      <c r="B8319" s="6" t="s">
        <v>10965</v>
      </c>
      <c r="C8319" s="6" t="s">
        <v>10966</v>
      </c>
      <c r="D8319" s="7">
        <v>245</v>
      </c>
      <c r="E8319" s="7">
        <v>139</v>
      </c>
      <c r="F8319" s="8">
        <v>8.9999999908199992</v>
      </c>
      <c r="G8319" s="8">
        <v>0.799999999184</v>
      </c>
      <c r="H8319" s="8">
        <v>7.9999999918400002</v>
      </c>
      <c r="I8319" s="7">
        <v>9.9868385372897102</v>
      </c>
      <c r="J8319" s="7">
        <v>508.63720000000001</v>
      </c>
      <c r="K8319" s="7" t="s">
        <v>27236</v>
      </c>
      <c r="L8319" s="6" t="s">
        <v>35650</v>
      </c>
      <c r="M8319" s="6" t="s">
        <v>35651</v>
      </c>
      <c r="N8319" s="6" t="s">
        <v>35651</v>
      </c>
      <c r="O8319" s="6" t="s">
        <v>2410</v>
      </c>
      <c r="P8319" s="6" t="s">
        <v>2412</v>
      </c>
    </row>
    <row r="8320" spans="1:16" x14ac:dyDescent="0.2">
      <c r="A8320" s="6" t="s">
        <v>1949</v>
      </c>
      <c r="B8320" s="6" t="s">
        <v>29760</v>
      </c>
      <c r="C8320" s="6" t="s">
        <v>29761</v>
      </c>
      <c r="D8320" s="7">
        <v>245</v>
      </c>
      <c r="E8320" s="7">
        <v>159</v>
      </c>
      <c r="F8320" s="8">
        <v>10.999999988780001</v>
      </c>
      <c r="G8320" s="8">
        <v>1.8999999980619999</v>
      </c>
      <c r="H8320" s="8">
        <v>3.199999996736</v>
      </c>
      <c r="I8320" s="7">
        <v>27.963147904412999</v>
      </c>
      <c r="J8320" s="7">
        <v>657.33330000000001</v>
      </c>
      <c r="K8320" s="7" t="s">
        <v>27239</v>
      </c>
      <c r="L8320" s="6" t="s">
        <v>35650</v>
      </c>
      <c r="M8320" s="6" t="s">
        <v>35651</v>
      </c>
      <c r="N8320" s="6" t="s">
        <v>35651</v>
      </c>
      <c r="O8320" s="6" t="s">
        <v>2410</v>
      </c>
      <c r="P8320" s="6" t="s">
        <v>2412</v>
      </c>
    </row>
    <row r="8321" spans="1:16" x14ac:dyDescent="0.2">
      <c r="A8321" s="6" t="s">
        <v>1949</v>
      </c>
      <c r="B8321" s="6" t="s">
        <v>7800</v>
      </c>
      <c r="C8321" s="6" t="s">
        <v>7801</v>
      </c>
      <c r="D8321" s="7">
        <v>329</v>
      </c>
      <c r="E8321" s="7">
        <v>159</v>
      </c>
      <c r="F8321" s="8">
        <v>18.99999998062</v>
      </c>
      <c r="G8321" s="8">
        <v>1.9999999979600001</v>
      </c>
      <c r="H8321" s="8">
        <v>4.9999999948999996</v>
      </c>
      <c r="I8321" s="7">
        <v>279.63433312080002</v>
      </c>
      <c r="J8321" s="7">
        <v>602.17639999999994</v>
      </c>
      <c r="K8321" s="7" t="s">
        <v>27236</v>
      </c>
      <c r="L8321" s="6" t="s">
        <v>35650</v>
      </c>
      <c r="M8321" s="6" t="s">
        <v>35651</v>
      </c>
      <c r="N8321" s="6" t="s">
        <v>35651</v>
      </c>
      <c r="O8321" s="6" t="s">
        <v>2410</v>
      </c>
      <c r="P8321" s="6" t="s">
        <v>2412</v>
      </c>
    </row>
    <row r="8322" spans="1:16" x14ac:dyDescent="0.2">
      <c r="A8322" s="6" t="s">
        <v>1949</v>
      </c>
      <c r="B8322" s="6" t="s">
        <v>4078</v>
      </c>
      <c r="C8322" s="6" t="s">
        <v>4079</v>
      </c>
      <c r="D8322" s="7">
        <v>245</v>
      </c>
      <c r="E8322" s="7">
        <v>139</v>
      </c>
      <c r="F8322" s="8">
        <v>10.699999989086001</v>
      </c>
      <c r="G8322" s="8">
        <v>1.1999999987759999</v>
      </c>
      <c r="H8322" s="8">
        <v>8.7999999910240003</v>
      </c>
      <c r="I8322" s="7">
        <v>11.9842062346983</v>
      </c>
      <c r="J8322" s="7">
        <v>559.87249999999995</v>
      </c>
      <c r="K8322" s="7" t="s">
        <v>27236</v>
      </c>
      <c r="L8322" s="6" t="s">
        <v>35650</v>
      </c>
      <c r="M8322" s="6" t="s">
        <v>35651</v>
      </c>
      <c r="N8322" s="6" t="s">
        <v>35651</v>
      </c>
      <c r="O8322" s="6" t="s">
        <v>2410</v>
      </c>
      <c r="P8322" s="6" t="s">
        <v>2412</v>
      </c>
    </row>
    <row r="8323" spans="1:16" x14ac:dyDescent="0.2">
      <c r="A8323" s="6" t="s">
        <v>1949</v>
      </c>
      <c r="B8323" s="6" t="s">
        <v>10389</v>
      </c>
      <c r="C8323" s="6" t="s">
        <v>10390</v>
      </c>
      <c r="D8323" s="7">
        <v>329</v>
      </c>
      <c r="E8323" s="7">
        <v>169</v>
      </c>
      <c r="F8323" s="8">
        <v>18.699999980925998</v>
      </c>
      <c r="G8323" s="8">
        <v>2.699999997246</v>
      </c>
      <c r="H8323" s="8">
        <v>9.7999999900040002</v>
      </c>
      <c r="I8323" s="7">
        <v>40.770000000000003</v>
      </c>
      <c r="J8323" s="7">
        <v>655.6336</v>
      </c>
      <c r="K8323" s="7" t="s">
        <v>27236</v>
      </c>
      <c r="L8323" s="6" t="s">
        <v>35650</v>
      </c>
      <c r="M8323" s="6" t="s">
        <v>35651</v>
      </c>
      <c r="N8323" s="6" t="s">
        <v>35651</v>
      </c>
      <c r="O8323" s="6" t="s">
        <v>2410</v>
      </c>
      <c r="P8323" s="6" t="s">
        <v>2411</v>
      </c>
    </row>
    <row r="8324" spans="1:16" x14ac:dyDescent="0.2">
      <c r="A8324" s="6" t="s">
        <v>1949</v>
      </c>
      <c r="B8324" s="6" t="s">
        <v>29762</v>
      </c>
      <c r="C8324" s="6" t="s">
        <v>29763</v>
      </c>
      <c r="D8324" s="7">
        <v>245</v>
      </c>
      <c r="E8324" s="7">
        <v>139</v>
      </c>
      <c r="F8324" s="8">
        <v>16.299999983374001</v>
      </c>
      <c r="G8324" s="8">
        <v>1.8999999980619999</v>
      </c>
      <c r="H8324" s="8">
        <v>6.7999999930639996</v>
      </c>
      <c r="I8324" s="7">
        <v>27.18</v>
      </c>
      <c r="J8324" s="7">
        <v>423.57420000000002</v>
      </c>
      <c r="K8324" s="7" t="s">
        <v>27239</v>
      </c>
      <c r="L8324" s="6" t="s">
        <v>35650</v>
      </c>
      <c r="M8324" s="6" t="s">
        <v>35651</v>
      </c>
      <c r="N8324" s="6" t="s">
        <v>35651</v>
      </c>
      <c r="O8324" s="6" t="s">
        <v>2410</v>
      </c>
      <c r="P8324" s="6" t="s">
        <v>2412</v>
      </c>
    </row>
    <row r="8325" spans="1:16" x14ac:dyDescent="0.2">
      <c r="A8325" s="6" t="s">
        <v>1949</v>
      </c>
      <c r="B8325" s="6" t="s">
        <v>29764</v>
      </c>
      <c r="C8325" s="6" t="s">
        <v>29765</v>
      </c>
      <c r="D8325" s="7">
        <v>329</v>
      </c>
      <c r="E8325" s="7">
        <v>139</v>
      </c>
      <c r="F8325" s="8">
        <v>25.699999973785999</v>
      </c>
      <c r="G8325" s="8">
        <v>1.4999999984700001</v>
      </c>
      <c r="H8325" s="8">
        <v>13.599999986127999</v>
      </c>
      <c r="I8325" s="7">
        <v>57.923663467720502</v>
      </c>
      <c r="J8325" s="7">
        <v>549.10889999999995</v>
      </c>
      <c r="K8325" s="7" t="s">
        <v>27239</v>
      </c>
      <c r="L8325" s="6" t="s">
        <v>35651</v>
      </c>
      <c r="M8325" s="6" t="s">
        <v>35650</v>
      </c>
      <c r="N8325" s="6" t="s">
        <v>35651</v>
      </c>
      <c r="O8325" s="6" t="s">
        <v>2413</v>
      </c>
      <c r="P8325" s="6" t="s">
        <v>28705</v>
      </c>
    </row>
    <row r="8326" spans="1:16" x14ac:dyDescent="0.2">
      <c r="A8326" s="6" t="s">
        <v>1949</v>
      </c>
      <c r="B8326" s="6" t="s">
        <v>7202</v>
      </c>
      <c r="C8326" s="6" t="s">
        <v>7203</v>
      </c>
      <c r="D8326" s="7">
        <v>245</v>
      </c>
      <c r="E8326" s="7">
        <v>119</v>
      </c>
      <c r="F8326" s="8">
        <v>23.599999975928</v>
      </c>
      <c r="G8326" s="8">
        <v>1.4999999984700001</v>
      </c>
      <c r="H8326" s="8">
        <v>3.4999999964300001</v>
      </c>
      <c r="I8326" s="7">
        <v>25.965780196956899</v>
      </c>
      <c r="J8326" s="7">
        <v>294.00990000000002</v>
      </c>
      <c r="K8326" s="7" t="s">
        <v>27236</v>
      </c>
      <c r="L8326" s="6" t="s">
        <v>35650</v>
      </c>
      <c r="M8326" s="6" t="s">
        <v>35651</v>
      </c>
      <c r="N8326" s="6" t="s">
        <v>35651</v>
      </c>
      <c r="O8326" s="6" t="s">
        <v>2410</v>
      </c>
      <c r="P8326" s="6" t="s">
        <v>2412</v>
      </c>
    </row>
    <row r="8327" spans="1:16" x14ac:dyDescent="0.2">
      <c r="A8327" s="6" t="s">
        <v>1949</v>
      </c>
      <c r="B8327" s="6" t="s">
        <v>29766</v>
      </c>
      <c r="C8327" s="6" t="s">
        <v>29767</v>
      </c>
      <c r="D8327" s="7">
        <v>245</v>
      </c>
      <c r="E8327" s="7">
        <v>159</v>
      </c>
      <c r="F8327" s="8">
        <v>7.9999999918400002</v>
      </c>
      <c r="G8327" s="8">
        <v>1.4999999984700001</v>
      </c>
      <c r="H8327" s="8">
        <v>4.9999999948999996</v>
      </c>
      <c r="I8327" s="7">
        <v>99.868385372919704</v>
      </c>
      <c r="J8327" s="7">
        <v>671.97019999999998</v>
      </c>
      <c r="K8327" s="7" t="s">
        <v>27239</v>
      </c>
      <c r="L8327" s="6" t="s">
        <v>35650</v>
      </c>
      <c r="M8327" s="6" t="s">
        <v>35651</v>
      </c>
      <c r="N8327" s="6" t="s">
        <v>35651</v>
      </c>
      <c r="O8327" s="6" t="s">
        <v>2410</v>
      </c>
      <c r="P8327" s="6" t="s">
        <v>2412</v>
      </c>
    </row>
    <row r="8328" spans="1:16" x14ac:dyDescent="0.2">
      <c r="A8328" s="6" t="s">
        <v>1949</v>
      </c>
      <c r="B8328" s="6" t="s">
        <v>10100</v>
      </c>
      <c r="C8328" s="6" t="s">
        <v>10101</v>
      </c>
      <c r="D8328" s="7">
        <v>329</v>
      </c>
      <c r="E8328" s="7">
        <v>159</v>
      </c>
      <c r="F8328" s="8">
        <v>28.499999970929998</v>
      </c>
      <c r="G8328" s="8">
        <v>2.1999999977560001</v>
      </c>
      <c r="H8328" s="8">
        <v>16.99999998266</v>
      </c>
      <c r="I8328" s="7">
        <v>203.73150598990699</v>
      </c>
      <c r="J8328" s="7">
        <v>667.72270000000003</v>
      </c>
      <c r="K8328" s="7" t="s">
        <v>27236</v>
      </c>
      <c r="L8328" s="6" t="s">
        <v>35651</v>
      </c>
      <c r="M8328" s="6" t="s">
        <v>35650</v>
      </c>
      <c r="N8328" s="6" t="s">
        <v>35650</v>
      </c>
      <c r="O8328" s="6" t="s">
        <v>2410</v>
      </c>
      <c r="P8328" s="6" t="s">
        <v>2411</v>
      </c>
    </row>
    <row r="8329" spans="1:16" x14ac:dyDescent="0.2">
      <c r="A8329" s="6" t="s">
        <v>1949</v>
      </c>
      <c r="B8329" s="6" t="s">
        <v>21252</v>
      </c>
      <c r="C8329" s="6" t="s">
        <v>21253</v>
      </c>
      <c r="D8329" s="7">
        <v>329</v>
      </c>
      <c r="E8329" s="7">
        <v>129</v>
      </c>
      <c r="F8329" s="8">
        <v>14.299999985414001</v>
      </c>
      <c r="G8329" s="8">
        <v>3.199999996736</v>
      </c>
      <c r="H8329" s="8">
        <v>9.3999999904120006</v>
      </c>
      <c r="I8329" s="7">
        <v>7.9894708231337104</v>
      </c>
      <c r="J8329" s="7">
        <v>359.96030000000002</v>
      </c>
      <c r="K8329" s="7" t="s">
        <v>27236</v>
      </c>
      <c r="L8329" s="6" t="s">
        <v>35650</v>
      </c>
      <c r="M8329" s="6" t="s">
        <v>35651</v>
      </c>
      <c r="N8329" s="6" t="s">
        <v>35651</v>
      </c>
      <c r="O8329" s="6" t="s">
        <v>2410</v>
      </c>
      <c r="P8329" s="6" t="s">
        <v>2411</v>
      </c>
    </row>
    <row r="8330" spans="1:16" x14ac:dyDescent="0.2">
      <c r="A8330" s="6" t="s">
        <v>1949</v>
      </c>
      <c r="B8330" s="6" t="s">
        <v>29768</v>
      </c>
      <c r="C8330" s="6" t="s">
        <v>29769</v>
      </c>
      <c r="D8330" s="7">
        <v>245</v>
      </c>
      <c r="E8330" s="7">
        <v>139</v>
      </c>
      <c r="F8330" s="8">
        <v>11.399999988372</v>
      </c>
      <c r="G8330" s="8">
        <v>1.799999998164</v>
      </c>
      <c r="H8330" s="8">
        <v>1.9999999979600001</v>
      </c>
      <c r="I8330" s="7">
        <v>29.960821405800001</v>
      </c>
      <c r="J8330" s="7">
        <v>513.14850000000001</v>
      </c>
      <c r="K8330" s="7" t="s">
        <v>27239</v>
      </c>
      <c r="L8330" s="6" t="s">
        <v>35650</v>
      </c>
      <c r="M8330" s="6" t="s">
        <v>35651</v>
      </c>
      <c r="N8330" s="6" t="s">
        <v>35651</v>
      </c>
      <c r="O8330" s="6" t="s">
        <v>2410</v>
      </c>
      <c r="P8330" s="6" t="s">
        <v>2412</v>
      </c>
    </row>
    <row r="8331" spans="1:16" x14ac:dyDescent="0.2">
      <c r="A8331" s="6" t="s">
        <v>1949</v>
      </c>
      <c r="B8331" s="6" t="s">
        <v>29770</v>
      </c>
      <c r="C8331" s="6" t="s">
        <v>29771</v>
      </c>
      <c r="D8331" s="7">
        <v>329</v>
      </c>
      <c r="E8331" s="7">
        <v>149</v>
      </c>
      <c r="F8331" s="8">
        <v>10.199999989596</v>
      </c>
      <c r="G8331" s="8">
        <v>2.9999999969400002</v>
      </c>
      <c r="H8331" s="8">
        <v>5.9999999938800004</v>
      </c>
      <c r="I8331" s="7">
        <v>19.973880937200001</v>
      </c>
      <c r="J8331" s="7">
        <v>563.93060000000003</v>
      </c>
      <c r="K8331" s="7" t="s">
        <v>27239</v>
      </c>
      <c r="L8331" s="6" t="s">
        <v>35651</v>
      </c>
      <c r="M8331" s="6" t="s">
        <v>35651</v>
      </c>
      <c r="N8331" s="6" t="s">
        <v>35651</v>
      </c>
      <c r="O8331" s="6" t="s">
        <v>2410</v>
      </c>
      <c r="P8331" s="6" t="s">
        <v>2411</v>
      </c>
    </row>
    <row r="8332" spans="1:16" x14ac:dyDescent="0.2">
      <c r="A8332" s="6" t="s">
        <v>1949</v>
      </c>
      <c r="B8332" s="6" t="s">
        <v>11328</v>
      </c>
      <c r="C8332" s="6" t="s">
        <v>11329</v>
      </c>
      <c r="D8332" s="7">
        <v>245</v>
      </c>
      <c r="E8332" s="7">
        <v>119</v>
      </c>
      <c r="F8332" s="8">
        <v>14.599999985107999</v>
      </c>
      <c r="G8332" s="8">
        <v>0.199999999796</v>
      </c>
      <c r="H8332" s="8">
        <v>6.1999999936760002</v>
      </c>
      <c r="I8332" s="7">
        <v>40.770000000000003</v>
      </c>
      <c r="J8332" s="7">
        <v>390.52</v>
      </c>
      <c r="K8332" s="7" t="s">
        <v>27236</v>
      </c>
      <c r="L8332" s="6" t="s">
        <v>35651</v>
      </c>
      <c r="M8332" s="6" t="s">
        <v>35650</v>
      </c>
      <c r="N8332" s="6" t="s">
        <v>35650</v>
      </c>
      <c r="O8332" s="6" t="s">
        <v>2410</v>
      </c>
      <c r="P8332" s="6" t="s">
        <v>2412</v>
      </c>
    </row>
    <row r="8333" spans="1:16" x14ac:dyDescent="0.2">
      <c r="A8333" s="6" t="s">
        <v>1949</v>
      </c>
      <c r="B8333" s="6" t="s">
        <v>29772</v>
      </c>
      <c r="C8333" s="6" t="s">
        <v>29773</v>
      </c>
      <c r="D8333" s="7">
        <v>245</v>
      </c>
      <c r="E8333" s="7">
        <v>159</v>
      </c>
      <c r="F8333" s="8">
        <v>16.799999982864001</v>
      </c>
      <c r="G8333" s="8">
        <v>1.599999998368</v>
      </c>
      <c r="H8333" s="8">
        <v>9.8999999899019997</v>
      </c>
      <c r="I8333" s="7">
        <v>18.12</v>
      </c>
      <c r="J8333" s="7">
        <v>667.23</v>
      </c>
      <c r="K8333" s="7" t="s">
        <v>27239</v>
      </c>
      <c r="L8333" s="6" t="s">
        <v>35650</v>
      </c>
      <c r="M8333" s="6" t="s">
        <v>35651</v>
      </c>
      <c r="N8333" s="6" t="s">
        <v>35651</v>
      </c>
      <c r="O8333" s="6" t="s">
        <v>2413</v>
      </c>
      <c r="P8333" s="6" t="s">
        <v>2406</v>
      </c>
    </row>
    <row r="8334" spans="1:16" x14ac:dyDescent="0.2">
      <c r="A8334" s="6" t="s">
        <v>1949</v>
      </c>
      <c r="B8334" s="6" t="s">
        <v>29774</v>
      </c>
      <c r="C8334" s="6" t="s">
        <v>29775</v>
      </c>
      <c r="D8334" s="7">
        <v>329</v>
      </c>
      <c r="E8334" s="7">
        <v>149</v>
      </c>
      <c r="F8334" s="8">
        <v>15.799999983884</v>
      </c>
      <c r="G8334" s="8">
        <v>3.199999996736</v>
      </c>
      <c r="H8334" s="8">
        <v>9.9999999897999992</v>
      </c>
      <c r="I8334" s="7">
        <v>319.58209499520001</v>
      </c>
      <c r="J8334" s="7">
        <v>449.37</v>
      </c>
      <c r="K8334" s="7" t="s">
        <v>27239</v>
      </c>
      <c r="L8334" s="6" t="s">
        <v>35651</v>
      </c>
      <c r="M8334" s="6" t="s">
        <v>35651</v>
      </c>
      <c r="N8334" s="6" t="s">
        <v>35651</v>
      </c>
      <c r="O8334" s="6" t="s">
        <v>2413</v>
      </c>
      <c r="P8334" s="6" t="s">
        <v>2406</v>
      </c>
    </row>
    <row r="8335" spans="1:16" x14ac:dyDescent="0.2">
      <c r="A8335" s="6" t="s">
        <v>1949</v>
      </c>
      <c r="B8335" s="6" t="s">
        <v>11846</v>
      </c>
      <c r="C8335" s="6" t="s">
        <v>11847</v>
      </c>
      <c r="D8335" s="7">
        <v>245</v>
      </c>
      <c r="E8335" s="7">
        <v>119</v>
      </c>
      <c r="F8335" s="8">
        <v>13.899999985821999</v>
      </c>
      <c r="G8335" s="8">
        <v>1.8999999980619999</v>
      </c>
      <c r="H8335" s="8">
        <v>6.399999993472</v>
      </c>
      <c r="I8335" s="7">
        <v>17.976309367123299</v>
      </c>
      <c r="J8335" s="7">
        <v>294.93</v>
      </c>
      <c r="K8335" s="7" t="s">
        <v>27236</v>
      </c>
      <c r="L8335" s="6" t="s">
        <v>35650</v>
      </c>
      <c r="M8335" s="6" t="s">
        <v>35651</v>
      </c>
      <c r="N8335" s="6" t="s">
        <v>35651</v>
      </c>
      <c r="O8335" s="6" t="s">
        <v>2410</v>
      </c>
      <c r="P8335" s="6" t="s">
        <v>2412</v>
      </c>
    </row>
    <row r="8336" spans="1:16" x14ac:dyDescent="0.2">
      <c r="A8336" s="6" t="s">
        <v>1949</v>
      </c>
      <c r="B8336" s="6" t="s">
        <v>29776</v>
      </c>
      <c r="C8336" s="6" t="s">
        <v>29777</v>
      </c>
      <c r="D8336" s="7">
        <v>245</v>
      </c>
      <c r="E8336" s="7">
        <v>139</v>
      </c>
      <c r="F8336" s="8">
        <v>16.899999982762001</v>
      </c>
      <c r="G8336" s="8">
        <v>1.6999999982659999</v>
      </c>
      <c r="H8336" s="8">
        <v>15.799999983884</v>
      </c>
      <c r="I8336" s="7">
        <v>99.868385372919704</v>
      </c>
      <c r="J8336" s="7">
        <v>549.27</v>
      </c>
      <c r="K8336" s="7" t="s">
        <v>27239</v>
      </c>
      <c r="L8336" s="6" t="s">
        <v>35651</v>
      </c>
      <c r="M8336" s="6" t="s">
        <v>35651</v>
      </c>
      <c r="N8336" s="6" t="s">
        <v>35651</v>
      </c>
      <c r="O8336" s="6" t="s">
        <v>2410</v>
      </c>
      <c r="P8336" s="6" t="s">
        <v>2412</v>
      </c>
    </row>
    <row r="8337" spans="1:16" x14ac:dyDescent="0.2">
      <c r="A8337" s="6" t="s">
        <v>1949</v>
      </c>
      <c r="B8337" s="6" t="s">
        <v>12574</v>
      </c>
      <c r="C8337" s="6" t="s">
        <v>12575</v>
      </c>
      <c r="D8337" s="7">
        <v>245</v>
      </c>
      <c r="E8337" s="7">
        <v>139</v>
      </c>
      <c r="F8337" s="8">
        <v>16.099999983578002</v>
      </c>
      <c r="G8337" s="8">
        <v>1.6999999982659999</v>
      </c>
      <c r="H8337" s="8">
        <v>11.099999988678</v>
      </c>
      <c r="I8337" s="7">
        <v>23.968412469401098</v>
      </c>
      <c r="J8337" s="7">
        <v>426.49</v>
      </c>
      <c r="K8337" s="7" t="s">
        <v>27236</v>
      </c>
      <c r="L8337" s="6" t="s">
        <v>35651</v>
      </c>
      <c r="M8337" s="6" t="s">
        <v>35650</v>
      </c>
      <c r="N8337" s="6" t="s">
        <v>35651</v>
      </c>
      <c r="O8337" s="6" t="s">
        <v>2410</v>
      </c>
      <c r="P8337" s="6" t="s">
        <v>2411</v>
      </c>
    </row>
    <row r="8338" spans="1:16" x14ac:dyDescent="0.2">
      <c r="A8338" s="6" t="s">
        <v>1949</v>
      </c>
      <c r="B8338" s="6" t="s">
        <v>2267</v>
      </c>
      <c r="C8338" s="6" t="s">
        <v>25511</v>
      </c>
      <c r="D8338" s="7">
        <v>245</v>
      </c>
      <c r="E8338" s="7">
        <v>159</v>
      </c>
      <c r="F8338" s="8">
        <v>17.499999982150001</v>
      </c>
      <c r="G8338" s="8">
        <v>0.799999999184</v>
      </c>
      <c r="H8338" s="8">
        <v>8.5999999912279996</v>
      </c>
      <c r="I8338" s="7">
        <v>19.973880937200001</v>
      </c>
      <c r="J8338" s="7">
        <v>699.7</v>
      </c>
      <c r="K8338" s="7" t="s">
        <v>27236</v>
      </c>
      <c r="L8338" s="6" t="s">
        <v>35651</v>
      </c>
      <c r="M8338" s="6" t="s">
        <v>35650</v>
      </c>
      <c r="N8338" s="6" t="s">
        <v>35650</v>
      </c>
      <c r="O8338" s="6" t="s">
        <v>2410</v>
      </c>
      <c r="P8338" s="6" t="s">
        <v>2411</v>
      </c>
    </row>
    <row r="8339" spans="1:16" x14ac:dyDescent="0.2">
      <c r="A8339" s="6" t="s">
        <v>1949</v>
      </c>
      <c r="B8339" s="6" t="s">
        <v>11409</v>
      </c>
      <c r="C8339" s="6" t="s">
        <v>11410</v>
      </c>
      <c r="D8339" s="7">
        <v>329</v>
      </c>
      <c r="E8339" s="7">
        <v>169</v>
      </c>
      <c r="F8339" s="8">
        <v>14.899999984801999</v>
      </c>
      <c r="G8339" s="8">
        <v>3.0999999968380001</v>
      </c>
      <c r="H8339" s="8">
        <v>10.699999989086001</v>
      </c>
      <c r="I8339" s="7">
        <v>73.902605113987903</v>
      </c>
      <c r="J8339" s="7">
        <v>768.62</v>
      </c>
      <c r="K8339" s="7" t="s">
        <v>27236</v>
      </c>
      <c r="L8339" s="6" t="s">
        <v>35650</v>
      </c>
      <c r="M8339" s="6" t="s">
        <v>35651</v>
      </c>
      <c r="N8339" s="6" t="s">
        <v>35651</v>
      </c>
      <c r="O8339" s="6" t="s">
        <v>2410</v>
      </c>
      <c r="P8339" s="6" t="s">
        <v>2412</v>
      </c>
    </row>
    <row r="8340" spans="1:16" x14ac:dyDescent="0.2">
      <c r="A8340" s="6" t="s">
        <v>1949</v>
      </c>
      <c r="B8340" s="6" t="s">
        <v>2712</v>
      </c>
      <c r="C8340" s="6" t="s">
        <v>2713</v>
      </c>
      <c r="D8340" s="7">
        <v>245</v>
      </c>
      <c r="E8340" s="7">
        <v>119</v>
      </c>
      <c r="F8340" s="8">
        <v>18.99999998062</v>
      </c>
      <c r="G8340" s="8">
        <v>0.99999999898000003</v>
      </c>
      <c r="H8340" s="8">
        <v>13.999999985720001</v>
      </c>
      <c r="I8340" s="7">
        <v>9.9869404686000003</v>
      </c>
      <c r="J8340" s="7">
        <v>382.58</v>
      </c>
      <c r="K8340" s="7" t="s">
        <v>27236</v>
      </c>
      <c r="L8340" s="6" t="s">
        <v>35651</v>
      </c>
      <c r="M8340" s="6" t="s">
        <v>35650</v>
      </c>
      <c r="N8340" s="6" t="s">
        <v>35650</v>
      </c>
      <c r="O8340" s="6" t="s">
        <v>2410</v>
      </c>
      <c r="P8340" s="6" t="s">
        <v>2411</v>
      </c>
    </row>
    <row r="8341" spans="1:16" x14ac:dyDescent="0.2">
      <c r="A8341" s="6" t="s">
        <v>1949</v>
      </c>
      <c r="B8341" s="6" t="s">
        <v>29778</v>
      </c>
      <c r="C8341" s="6" t="s">
        <v>29779</v>
      </c>
      <c r="D8341" s="7">
        <v>245</v>
      </c>
      <c r="E8341" s="7">
        <v>159</v>
      </c>
      <c r="F8341" s="8">
        <v>7.5999999922479997</v>
      </c>
      <c r="G8341" s="8">
        <v>1.099999998878</v>
      </c>
      <c r="H8341" s="8">
        <v>6.899999992962</v>
      </c>
      <c r="I8341" s="7">
        <v>59.921642811600002</v>
      </c>
      <c r="J8341" s="7">
        <v>782.58</v>
      </c>
      <c r="K8341" s="7" t="s">
        <v>27239</v>
      </c>
      <c r="L8341" s="6" t="s">
        <v>35650</v>
      </c>
      <c r="M8341" s="6" t="s">
        <v>35651</v>
      </c>
      <c r="N8341" s="6" t="s">
        <v>35651</v>
      </c>
      <c r="O8341" s="6" t="s">
        <v>2410</v>
      </c>
      <c r="P8341" s="6" t="s">
        <v>2412</v>
      </c>
    </row>
    <row r="8342" spans="1:16" x14ac:dyDescent="0.2">
      <c r="A8342" s="6" t="s">
        <v>1949</v>
      </c>
      <c r="B8342" s="6" t="s">
        <v>2362</v>
      </c>
      <c r="C8342" s="6" t="s">
        <v>2363</v>
      </c>
      <c r="D8342" s="7">
        <v>245</v>
      </c>
      <c r="E8342" s="7">
        <v>119</v>
      </c>
      <c r="F8342" s="8">
        <v>10.999999988780001</v>
      </c>
      <c r="G8342" s="8">
        <v>0.99999999898000003</v>
      </c>
      <c r="H8342" s="8">
        <v>7.3999999924519999</v>
      </c>
      <c r="I8342" s="7">
        <v>39.947761874400001</v>
      </c>
      <c r="J8342" s="7">
        <v>397.03030000000001</v>
      </c>
      <c r="K8342" s="7" t="s">
        <v>27236</v>
      </c>
      <c r="L8342" s="6" t="s">
        <v>35651</v>
      </c>
      <c r="M8342" s="6" t="s">
        <v>35650</v>
      </c>
      <c r="N8342" s="6" t="s">
        <v>35650</v>
      </c>
      <c r="O8342" s="6" t="s">
        <v>2410</v>
      </c>
      <c r="P8342" s="6" t="s">
        <v>2412</v>
      </c>
    </row>
    <row r="8343" spans="1:16" x14ac:dyDescent="0.2">
      <c r="A8343" s="6" t="s">
        <v>1949</v>
      </c>
      <c r="B8343" s="6" t="s">
        <v>29780</v>
      </c>
      <c r="C8343" s="6" t="s">
        <v>29781</v>
      </c>
      <c r="D8343" s="7">
        <v>329</v>
      </c>
      <c r="E8343" s="7">
        <v>149</v>
      </c>
      <c r="F8343" s="8">
        <v>13.099999986638</v>
      </c>
      <c r="G8343" s="8">
        <v>2.9999999969400002</v>
      </c>
      <c r="H8343" s="8">
        <v>4.7999999951039998</v>
      </c>
      <c r="I8343" s="7">
        <v>40.770000000000003</v>
      </c>
      <c r="J8343" s="7">
        <v>419.505</v>
      </c>
      <c r="K8343" s="7" t="s">
        <v>27239</v>
      </c>
      <c r="L8343" s="6" t="s">
        <v>35651</v>
      </c>
      <c r="M8343" s="6" t="s">
        <v>35651</v>
      </c>
      <c r="N8343" s="6" t="s">
        <v>35651</v>
      </c>
      <c r="O8343" s="6" t="s">
        <v>2410</v>
      </c>
      <c r="P8343" s="6" t="s">
        <v>2412</v>
      </c>
    </row>
    <row r="8344" spans="1:16" x14ac:dyDescent="0.2">
      <c r="A8344" s="6" t="s">
        <v>1949</v>
      </c>
      <c r="B8344" s="6" t="s">
        <v>10769</v>
      </c>
      <c r="C8344" s="6" t="s">
        <v>12259</v>
      </c>
      <c r="D8344" s="7">
        <v>245</v>
      </c>
      <c r="E8344" s="7">
        <v>119</v>
      </c>
      <c r="F8344" s="8">
        <v>15.599999984088001</v>
      </c>
      <c r="G8344" s="8">
        <v>1.9999999979600001</v>
      </c>
      <c r="H8344" s="8">
        <v>10.199999989596</v>
      </c>
      <c r="I8344" s="7">
        <v>40.770000000000003</v>
      </c>
      <c r="J8344" s="7">
        <v>364.90899999999999</v>
      </c>
      <c r="K8344" s="7" t="s">
        <v>27236</v>
      </c>
      <c r="L8344" s="6" t="s">
        <v>35650</v>
      </c>
      <c r="M8344" s="6" t="s">
        <v>35651</v>
      </c>
      <c r="N8344" s="6" t="s">
        <v>35651</v>
      </c>
      <c r="O8344" s="6" t="s">
        <v>2410</v>
      </c>
      <c r="P8344" s="6" t="s">
        <v>2412</v>
      </c>
    </row>
    <row r="8345" spans="1:16" x14ac:dyDescent="0.2">
      <c r="A8345" s="6" t="s">
        <v>1949</v>
      </c>
      <c r="B8345" s="6" t="s">
        <v>10341</v>
      </c>
      <c r="C8345" s="6" t="s">
        <v>10342</v>
      </c>
      <c r="D8345" s="7">
        <v>245</v>
      </c>
      <c r="E8345" s="7">
        <v>139</v>
      </c>
      <c r="F8345" s="8">
        <v>18.99999998062</v>
      </c>
      <c r="G8345" s="8">
        <v>0.99999999898000003</v>
      </c>
      <c r="H8345" s="8">
        <v>10.999999988780001</v>
      </c>
      <c r="I8345" s="7">
        <v>18.12</v>
      </c>
      <c r="J8345" s="7">
        <v>453.24239999999998</v>
      </c>
      <c r="K8345" s="7" t="s">
        <v>27236</v>
      </c>
      <c r="L8345" s="6" t="s">
        <v>35650</v>
      </c>
      <c r="M8345" s="6" t="s">
        <v>35651</v>
      </c>
      <c r="N8345" s="6" t="s">
        <v>35651</v>
      </c>
      <c r="O8345" s="6" t="s">
        <v>2410</v>
      </c>
      <c r="P8345" s="6" t="s">
        <v>2411</v>
      </c>
    </row>
    <row r="8346" spans="1:16" x14ac:dyDescent="0.2">
      <c r="A8346" s="6" t="s">
        <v>1949</v>
      </c>
      <c r="B8346" s="6" t="s">
        <v>10478</v>
      </c>
      <c r="C8346" s="6" t="s">
        <v>10479</v>
      </c>
      <c r="D8346" s="7">
        <v>245</v>
      </c>
      <c r="E8346" s="7">
        <v>159</v>
      </c>
      <c r="F8346" s="8">
        <v>17.999999981639998</v>
      </c>
      <c r="G8346" s="8">
        <v>0.799999999184</v>
      </c>
      <c r="H8346" s="8">
        <v>4.2999999956139998</v>
      </c>
      <c r="I8346" s="7">
        <v>7.9894708298290498</v>
      </c>
      <c r="J8346" s="7">
        <v>706.87869999999998</v>
      </c>
      <c r="K8346" s="7" t="s">
        <v>27236</v>
      </c>
      <c r="L8346" s="6" t="s">
        <v>35650</v>
      </c>
      <c r="M8346" s="6" t="s">
        <v>35651</v>
      </c>
      <c r="N8346" s="6" t="s">
        <v>35651</v>
      </c>
      <c r="O8346" s="6" t="s">
        <v>2410</v>
      </c>
      <c r="P8346" s="6" t="s">
        <v>2412</v>
      </c>
    </row>
    <row r="8347" spans="1:16" x14ac:dyDescent="0.2">
      <c r="A8347" s="6" t="s">
        <v>1949</v>
      </c>
      <c r="B8347" s="6" t="s">
        <v>29782</v>
      </c>
      <c r="C8347" s="6" t="s">
        <v>29783</v>
      </c>
      <c r="D8347" s="7">
        <v>329</v>
      </c>
      <c r="E8347" s="7">
        <v>139</v>
      </c>
      <c r="F8347" s="8">
        <v>7.5999999922479997</v>
      </c>
      <c r="G8347" s="8">
        <v>2.1999999977560001</v>
      </c>
      <c r="H8347" s="8">
        <v>2.299999997654</v>
      </c>
      <c r="I8347" s="7">
        <v>27.18</v>
      </c>
      <c r="J8347" s="7">
        <v>481.9393</v>
      </c>
      <c r="K8347" s="7" t="s">
        <v>27239</v>
      </c>
      <c r="L8347" s="6" t="s">
        <v>35650</v>
      </c>
      <c r="M8347" s="6" t="s">
        <v>35651</v>
      </c>
      <c r="N8347" s="6" t="s">
        <v>35651</v>
      </c>
      <c r="O8347" s="6" t="s">
        <v>2410</v>
      </c>
      <c r="P8347" s="6" t="s">
        <v>2412</v>
      </c>
    </row>
    <row r="8348" spans="1:16" x14ac:dyDescent="0.2">
      <c r="A8348" s="6" t="s">
        <v>1949</v>
      </c>
      <c r="B8348" s="6" t="s">
        <v>7262</v>
      </c>
      <c r="C8348" s="6" t="s">
        <v>7263</v>
      </c>
      <c r="D8348" s="7">
        <v>329</v>
      </c>
      <c r="E8348" s="7">
        <v>169</v>
      </c>
      <c r="F8348" s="8">
        <v>16.799999982864001</v>
      </c>
      <c r="G8348" s="8">
        <v>2.8999999970419998</v>
      </c>
      <c r="H8348" s="8">
        <v>9.8999999899019997</v>
      </c>
      <c r="I8348" s="7">
        <v>67.910501996634295</v>
      </c>
      <c r="J8348" s="7">
        <v>752.56560000000002</v>
      </c>
      <c r="K8348" s="7" t="s">
        <v>27236</v>
      </c>
      <c r="L8348" s="6" t="s">
        <v>35650</v>
      </c>
      <c r="M8348" s="6" t="s">
        <v>35651</v>
      </c>
      <c r="N8348" s="6" t="s">
        <v>35651</v>
      </c>
      <c r="O8348" s="6" t="s">
        <v>2410</v>
      </c>
      <c r="P8348" s="6" t="s">
        <v>2412</v>
      </c>
    </row>
    <row r="8349" spans="1:16" x14ac:dyDescent="0.2">
      <c r="A8349" s="6" t="s">
        <v>1949</v>
      </c>
      <c r="B8349" s="6" t="s">
        <v>11490</v>
      </c>
      <c r="C8349" s="6" t="s">
        <v>11491</v>
      </c>
      <c r="D8349" s="7">
        <v>245</v>
      </c>
      <c r="E8349" s="7">
        <v>119</v>
      </c>
      <c r="F8349" s="8">
        <v>13.199999986536</v>
      </c>
      <c r="G8349" s="8">
        <v>1.099999998878</v>
      </c>
      <c r="H8349" s="8">
        <v>8.9999999908199992</v>
      </c>
      <c r="I8349" s="7">
        <v>13.59</v>
      </c>
      <c r="J8349" s="7">
        <v>304.70699999999999</v>
      </c>
      <c r="K8349" s="7" t="s">
        <v>27236</v>
      </c>
      <c r="L8349" s="6" t="s">
        <v>35650</v>
      </c>
      <c r="M8349" s="6" t="s">
        <v>35651</v>
      </c>
      <c r="N8349" s="6" t="s">
        <v>35651</v>
      </c>
      <c r="O8349" s="6" t="s">
        <v>2410</v>
      </c>
      <c r="P8349" s="6" t="s">
        <v>2411</v>
      </c>
    </row>
    <row r="8350" spans="1:16" x14ac:dyDescent="0.2">
      <c r="A8350" s="6" t="s">
        <v>1949</v>
      </c>
      <c r="B8350" s="6" t="s">
        <v>6834</v>
      </c>
      <c r="C8350" s="6" t="s">
        <v>12603</v>
      </c>
      <c r="D8350" s="7">
        <v>329</v>
      </c>
      <c r="E8350" s="7">
        <v>169</v>
      </c>
      <c r="F8350" s="8">
        <v>15.99999998368</v>
      </c>
      <c r="G8350" s="8">
        <v>2.7999999971439999</v>
      </c>
      <c r="H8350" s="8">
        <v>10.49999998929</v>
      </c>
      <c r="I8350" s="7">
        <v>119.842062447499</v>
      </c>
      <c r="J8350" s="7">
        <v>769.303</v>
      </c>
      <c r="K8350" s="7" t="s">
        <v>27236</v>
      </c>
      <c r="L8350" s="6" t="s">
        <v>35650</v>
      </c>
      <c r="M8350" s="6" t="s">
        <v>35651</v>
      </c>
      <c r="N8350" s="6" t="s">
        <v>35651</v>
      </c>
      <c r="O8350" s="6" t="s">
        <v>2410</v>
      </c>
      <c r="P8350" s="6" t="s">
        <v>2412</v>
      </c>
    </row>
    <row r="8351" spans="1:16" x14ac:dyDescent="0.2">
      <c r="A8351" s="6" t="s">
        <v>1949</v>
      </c>
      <c r="B8351" s="6" t="s">
        <v>29784</v>
      </c>
      <c r="C8351" s="6" t="s">
        <v>29785</v>
      </c>
      <c r="D8351" s="7">
        <v>245</v>
      </c>
      <c r="E8351" s="7">
        <v>159</v>
      </c>
      <c r="F8351" s="8">
        <v>4.599999995308</v>
      </c>
      <c r="G8351" s="8">
        <v>1.1999999987759999</v>
      </c>
      <c r="H8351" s="8">
        <v>4.3999999955120002</v>
      </c>
      <c r="I8351" s="7">
        <v>21.971044782040099</v>
      </c>
      <c r="J8351" s="7">
        <v>600.39390000000003</v>
      </c>
      <c r="K8351" s="7" t="s">
        <v>27239</v>
      </c>
      <c r="L8351" s="6" t="s">
        <v>35650</v>
      </c>
      <c r="M8351" s="6" t="s">
        <v>35651</v>
      </c>
      <c r="N8351" s="6" t="s">
        <v>35651</v>
      </c>
      <c r="O8351" s="6" t="s">
        <v>2410</v>
      </c>
      <c r="P8351" s="6" t="s">
        <v>2412</v>
      </c>
    </row>
    <row r="8352" spans="1:16" x14ac:dyDescent="0.2">
      <c r="A8352" s="6" t="s">
        <v>1949</v>
      </c>
      <c r="B8352" s="6" t="s">
        <v>2255</v>
      </c>
      <c r="C8352" s="6" t="s">
        <v>2256</v>
      </c>
      <c r="D8352" s="7">
        <v>329</v>
      </c>
      <c r="E8352" s="7">
        <v>159</v>
      </c>
      <c r="F8352" s="8">
        <v>28.955999970464902</v>
      </c>
      <c r="G8352" s="8">
        <v>0.50799999948184005</v>
      </c>
      <c r="H8352" s="8">
        <v>19.684999979921301</v>
      </c>
      <c r="I8352" s="7">
        <v>22.649999981005699</v>
      </c>
      <c r="J8352" s="7">
        <v>654.64639999999997</v>
      </c>
      <c r="K8352" s="7" t="s">
        <v>27236</v>
      </c>
      <c r="L8352" s="6" t="s">
        <v>35651</v>
      </c>
      <c r="M8352" s="6" t="s">
        <v>35650</v>
      </c>
      <c r="N8352" s="6" t="s">
        <v>35650</v>
      </c>
      <c r="O8352" s="6" t="s">
        <v>2410</v>
      </c>
      <c r="P8352" s="6" t="s">
        <v>2412</v>
      </c>
    </row>
    <row r="8353" spans="1:16" x14ac:dyDescent="0.2">
      <c r="A8353" s="6" t="s">
        <v>1949</v>
      </c>
      <c r="B8353" s="6" t="s">
        <v>10923</v>
      </c>
      <c r="C8353" s="6" t="s">
        <v>10924</v>
      </c>
      <c r="D8353" s="7">
        <v>329</v>
      </c>
      <c r="E8353" s="7">
        <v>149</v>
      </c>
      <c r="F8353" s="8">
        <v>10.899999988882</v>
      </c>
      <c r="G8353" s="8">
        <v>2.7999999971439999</v>
      </c>
      <c r="H8353" s="8">
        <v>10.599999989187999</v>
      </c>
      <c r="I8353" s="7">
        <v>123.83679786242</v>
      </c>
      <c r="J8353" s="7">
        <v>522.89890000000003</v>
      </c>
      <c r="K8353" s="7" t="s">
        <v>27236</v>
      </c>
      <c r="L8353" s="6" t="s">
        <v>35650</v>
      </c>
      <c r="M8353" s="6" t="s">
        <v>35651</v>
      </c>
      <c r="N8353" s="6" t="s">
        <v>35651</v>
      </c>
      <c r="O8353" s="6" t="s">
        <v>2410</v>
      </c>
      <c r="P8353" s="6" t="s">
        <v>2412</v>
      </c>
    </row>
    <row r="8354" spans="1:16" x14ac:dyDescent="0.2">
      <c r="A8354" s="6" t="s">
        <v>1949</v>
      </c>
      <c r="B8354" s="6" t="s">
        <v>7164</v>
      </c>
      <c r="C8354" s="6" t="s">
        <v>7165</v>
      </c>
      <c r="D8354" s="7">
        <v>245</v>
      </c>
      <c r="E8354" s="7">
        <v>119</v>
      </c>
      <c r="F8354" s="8">
        <v>23.299999976234002</v>
      </c>
      <c r="G8354" s="8">
        <v>1.4999999984700001</v>
      </c>
      <c r="H8354" s="8">
        <v>8.2999999915339995</v>
      </c>
      <c r="I8354" s="7">
        <v>23.9684124895007</v>
      </c>
      <c r="J8354" s="7">
        <v>338.08080000000001</v>
      </c>
      <c r="K8354" s="7" t="s">
        <v>27236</v>
      </c>
      <c r="L8354" s="6" t="s">
        <v>35651</v>
      </c>
      <c r="M8354" s="6" t="s">
        <v>35651</v>
      </c>
      <c r="N8354" s="6" t="s">
        <v>35651</v>
      </c>
      <c r="O8354" s="6" t="s">
        <v>2410</v>
      </c>
      <c r="P8354" s="6" t="s">
        <v>2412</v>
      </c>
    </row>
    <row r="8355" spans="1:16" x14ac:dyDescent="0.2">
      <c r="A8355" s="6" t="s">
        <v>1949</v>
      </c>
      <c r="B8355" s="6" t="s">
        <v>12221</v>
      </c>
      <c r="C8355" s="6" t="s">
        <v>12222</v>
      </c>
      <c r="D8355" s="7">
        <v>245</v>
      </c>
      <c r="E8355" s="7">
        <v>159</v>
      </c>
      <c r="F8355" s="8">
        <v>14.099999985618</v>
      </c>
      <c r="G8355" s="8">
        <v>1.2999999986740001</v>
      </c>
      <c r="H8355" s="8">
        <v>10.199999989596</v>
      </c>
      <c r="I8355" s="7">
        <v>15.978941659662601</v>
      </c>
      <c r="J8355" s="7">
        <v>703.98979999999995</v>
      </c>
      <c r="K8355" s="7" t="s">
        <v>27236</v>
      </c>
      <c r="L8355" s="6" t="s">
        <v>35650</v>
      </c>
      <c r="M8355" s="6" t="s">
        <v>35650</v>
      </c>
      <c r="N8355" s="6" t="s">
        <v>35650</v>
      </c>
      <c r="O8355" s="6" t="s">
        <v>2410</v>
      </c>
      <c r="P8355" s="6" t="s">
        <v>2412</v>
      </c>
    </row>
    <row r="8356" spans="1:16" x14ac:dyDescent="0.2">
      <c r="A8356" s="6" t="s">
        <v>1949</v>
      </c>
      <c r="B8356" s="6" t="s">
        <v>29786</v>
      </c>
      <c r="C8356" s="6" t="s">
        <v>29787</v>
      </c>
      <c r="D8356" s="7">
        <v>245</v>
      </c>
      <c r="E8356" s="7">
        <v>139</v>
      </c>
      <c r="F8356" s="8">
        <v>8.2999999915339995</v>
      </c>
      <c r="G8356" s="8">
        <v>1.9999999979600001</v>
      </c>
      <c r="H8356" s="8">
        <v>1.9999999979600001</v>
      </c>
      <c r="I8356" s="7">
        <v>24.967096343226501</v>
      </c>
      <c r="J8356" s="7">
        <v>481.75749999999999</v>
      </c>
      <c r="K8356" s="7" t="s">
        <v>27239</v>
      </c>
      <c r="L8356" s="6" t="s">
        <v>35650</v>
      </c>
      <c r="M8356" s="6" t="s">
        <v>35651</v>
      </c>
      <c r="N8356" s="6" t="s">
        <v>35651</v>
      </c>
      <c r="O8356" s="6" t="s">
        <v>2410</v>
      </c>
      <c r="P8356" s="6" t="s">
        <v>2412</v>
      </c>
    </row>
    <row r="8357" spans="1:16" x14ac:dyDescent="0.2">
      <c r="A8357" s="6" t="s">
        <v>1949</v>
      </c>
      <c r="B8357" s="6" t="s">
        <v>11521</v>
      </c>
      <c r="C8357" s="6" t="s">
        <v>11522</v>
      </c>
      <c r="D8357" s="7">
        <v>329</v>
      </c>
      <c r="E8357" s="7">
        <v>149</v>
      </c>
      <c r="F8357" s="8">
        <v>8.2999999915339995</v>
      </c>
      <c r="G8357" s="8">
        <v>2.3999999975519999</v>
      </c>
      <c r="H8357" s="8">
        <v>7.3999999924519999</v>
      </c>
      <c r="I8357" s="7">
        <v>97.871017583389104</v>
      </c>
      <c r="J8357" s="7">
        <v>401.0505</v>
      </c>
      <c r="K8357" s="7" t="s">
        <v>27236</v>
      </c>
      <c r="L8357" s="6" t="s">
        <v>35650</v>
      </c>
      <c r="M8357" s="6" t="s">
        <v>35651</v>
      </c>
      <c r="N8357" s="6" t="s">
        <v>35651</v>
      </c>
      <c r="O8357" s="6" t="s">
        <v>2410</v>
      </c>
      <c r="P8357" s="6" t="s">
        <v>2412</v>
      </c>
    </row>
    <row r="8358" spans="1:16" x14ac:dyDescent="0.2">
      <c r="A8358" s="6" t="s">
        <v>1949</v>
      </c>
      <c r="B8358" s="6" t="s">
        <v>29788</v>
      </c>
      <c r="C8358" s="6" t="s">
        <v>29789</v>
      </c>
      <c r="D8358" s="7">
        <v>245</v>
      </c>
      <c r="E8358" s="7">
        <v>159</v>
      </c>
      <c r="F8358" s="8">
        <v>4.599999995308</v>
      </c>
      <c r="G8358" s="8">
        <v>1.1999999987759999</v>
      </c>
      <c r="H8358" s="8">
        <v>3.7999999961239999</v>
      </c>
      <c r="I8358" s="7">
        <v>9.9868385289182697</v>
      </c>
      <c r="J8358" s="7">
        <v>602.58579999999995</v>
      </c>
      <c r="K8358" s="7" t="s">
        <v>27239</v>
      </c>
      <c r="L8358" s="6" t="s">
        <v>35650</v>
      </c>
      <c r="M8358" s="6" t="s">
        <v>35651</v>
      </c>
      <c r="N8358" s="6" t="s">
        <v>35651</v>
      </c>
      <c r="O8358" s="6" t="s">
        <v>2410</v>
      </c>
      <c r="P8358" s="6" t="s">
        <v>2412</v>
      </c>
    </row>
    <row r="8359" spans="1:16" x14ac:dyDescent="0.2">
      <c r="A8359" s="6" t="s">
        <v>1949</v>
      </c>
      <c r="B8359" s="6" t="s">
        <v>6832</v>
      </c>
      <c r="C8359" s="6" t="s">
        <v>6833</v>
      </c>
      <c r="D8359" s="7">
        <v>245</v>
      </c>
      <c r="E8359" s="7">
        <v>139</v>
      </c>
      <c r="F8359" s="8">
        <v>9.9999999897999992</v>
      </c>
      <c r="G8359" s="8">
        <v>0.99999999898000003</v>
      </c>
      <c r="H8359" s="8">
        <v>5.2999999945939997</v>
      </c>
      <c r="I8359" s="7">
        <v>19.973677057831999</v>
      </c>
      <c r="J8359" s="7">
        <v>559.18179999999995</v>
      </c>
      <c r="K8359" s="7" t="s">
        <v>27236</v>
      </c>
      <c r="L8359" s="6" t="s">
        <v>35650</v>
      </c>
      <c r="M8359" s="6" t="s">
        <v>35650</v>
      </c>
      <c r="N8359" s="6" t="s">
        <v>35651</v>
      </c>
      <c r="O8359" s="6" t="s">
        <v>2410</v>
      </c>
      <c r="P8359" s="6" t="s">
        <v>2412</v>
      </c>
    </row>
    <row r="8360" spans="1:16" x14ac:dyDescent="0.2">
      <c r="A8360" s="6" t="s">
        <v>1949</v>
      </c>
      <c r="B8360" s="6" t="s">
        <v>2154</v>
      </c>
      <c r="C8360" s="6" t="s">
        <v>2155</v>
      </c>
      <c r="D8360" s="7">
        <v>329</v>
      </c>
      <c r="E8360" s="7">
        <v>149</v>
      </c>
      <c r="F8360" s="8">
        <v>8.6999999911260009</v>
      </c>
      <c r="G8360" s="8">
        <v>2.8999999970419998</v>
      </c>
      <c r="H8360" s="8">
        <v>5.3999999944920001</v>
      </c>
      <c r="I8360" s="7">
        <v>117.78</v>
      </c>
      <c r="J8360" s="7">
        <v>437.14280000000002</v>
      </c>
      <c r="K8360" s="7" t="s">
        <v>27236</v>
      </c>
      <c r="L8360" s="6" t="s">
        <v>35651</v>
      </c>
      <c r="M8360" s="6" t="s">
        <v>35650</v>
      </c>
      <c r="N8360" s="6" t="s">
        <v>35651</v>
      </c>
      <c r="O8360" s="6" t="s">
        <v>2410</v>
      </c>
      <c r="P8360" s="6" t="s">
        <v>2412</v>
      </c>
    </row>
    <row r="8361" spans="1:16" x14ac:dyDescent="0.2">
      <c r="A8361" s="6" t="s">
        <v>1949</v>
      </c>
      <c r="B8361" s="6" t="s">
        <v>11471</v>
      </c>
      <c r="C8361" s="6" t="s">
        <v>11472</v>
      </c>
      <c r="D8361" s="7">
        <v>245</v>
      </c>
      <c r="E8361" s="7">
        <v>159</v>
      </c>
      <c r="F8361" s="8">
        <v>11.49999998827</v>
      </c>
      <c r="G8361" s="8">
        <v>1.8999999980619999</v>
      </c>
      <c r="H8361" s="8">
        <v>6.399999993472</v>
      </c>
      <c r="I8361" s="7">
        <v>81.540000000000006</v>
      </c>
      <c r="J8361" s="7">
        <v>604.04079999999999</v>
      </c>
      <c r="K8361" s="7" t="s">
        <v>27236</v>
      </c>
      <c r="L8361" s="6" t="s">
        <v>35650</v>
      </c>
      <c r="M8361" s="6" t="s">
        <v>35651</v>
      </c>
      <c r="N8361" s="6" t="s">
        <v>35651</v>
      </c>
      <c r="O8361" s="6" t="s">
        <v>2410</v>
      </c>
      <c r="P8361" s="6" t="s">
        <v>2412</v>
      </c>
    </row>
    <row r="8362" spans="1:16" x14ac:dyDescent="0.2">
      <c r="A8362" s="6" t="s">
        <v>1949</v>
      </c>
      <c r="B8362" s="6" t="s">
        <v>29790</v>
      </c>
      <c r="C8362" s="6" t="s">
        <v>29791</v>
      </c>
      <c r="D8362" s="7">
        <v>329</v>
      </c>
      <c r="E8362" s="7">
        <v>149</v>
      </c>
      <c r="F8362" s="8">
        <v>10.599999989187999</v>
      </c>
      <c r="G8362" s="8">
        <v>2.7999999971439999</v>
      </c>
      <c r="H8362" s="8">
        <v>6.9999999928600003</v>
      </c>
      <c r="I8362" s="7">
        <v>19.973677057831999</v>
      </c>
      <c r="J8362" s="7">
        <v>438.91829999999999</v>
      </c>
      <c r="K8362" s="7" t="s">
        <v>27239</v>
      </c>
      <c r="L8362" s="6" t="s">
        <v>35650</v>
      </c>
      <c r="M8362" s="6" t="s">
        <v>35651</v>
      </c>
      <c r="N8362" s="6" t="s">
        <v>35651</v>
      </c>
      <c r="O8362" s="6" t="s">
        <v>2410</v>
      </c>
      <c r="P8362" s="6" t="s">
        <v>2411</v>
      </c>
    </row>
    <row r="8363" spans="1:16" x14ac:dyDescent="0.2">
      <c r="A8363" s="6" t="s">
        <v>1949</v>
      </c>
      <c r="B8363" s="6" t="s">
        <v>7318</v>
      </c>
      <c r="C8363" s="6" t="s">
        <v>7319</v>
      </c>
      <c r="D8363" s="7">
        <v>329</v>
      </c>
      <c r="E8363" s="7">
        <v>169</v>
      </c>
      <c r="F8363" s="8">
        <v>11.599999988167999</v>
      </c>
      <c r="G8363" s="8">
        <v>2.5999999973480001</v>
      </c>
      <c r="H8363" s="8">
        <v>6.5999999932679998</v>
      </c>
      <c r="I8363" s="7">
        <v>79.8947082983358</v>
      </c>
      <c r="J8363" s="7">
        <v>695.22439999999995</v>
      </c>
      <c r="K8363" s="7" t="s">
        <v>27236</v>
      </c>
      <c r="L8363" s="6" t="s">
        <v>35650</v>
      </c>
      <c r="M8363" s="6" t="s">
        <v>35651</v>
      </c>
      <c r="N8363" s="6" t="s">
        <v>35651</v>
      </c>
      <c r="O8363" s="6" t="s">
        <v>2410</v>
      </c>
      <c r="P8363" s="6" t="s">
        <v>2412</v>
      </c>
    </row>
    <row r="8364" spans="1:16" x14ac:dyDescent="0.2">
      <c r="A8364" s="6" t="s">
        <v>1949</v>
      </c>
      <c r="B8364" s="6" t="s">
        <v>7343</v>
      </c>
      <c r="C8364" s="6" t="s">
        <v>7344</v>
      </c>
      <c r="D8364" s="7">
        <v>329</v>
      </c>
      <c r="E8364" s="7">
        <v>139</v>
      </c>
      <c r="F8364" s="8">
        <v>22.99999997654</v>
      </c>
      <c r="G8364" s="8">
        <v>1.9999999979600001</v>
      </c>
      <c r="H8364" s="8">
        <v>10.399999989392001</v>
      </c>
      <c r="I8364" s="7">
        <v>419.44721856625802</v>
      </c>
      <c r="J8364" s="7">
        <v>572.06119999999999</v>
      </c>
      <c r="K8364" s="7" t="s">
        <v>27236</v>
      </c>
      <c r="L8364" s="6" t="s">
        <v>35650</v>
      </c>
      <c r="M8364" s="6" t="s">
        <v>35650</v>
      </c>
      <c r="N8364" s="6" t="s">
        <v>35651</v>
      </c>
      <c r="O8364" s="6" t="s">
        <v>2410</v>
      </c>
      <c r="P8364" s="6" t="s">
        <v>2412</v>
      </c>
    </row>
    <row r="8365" spans="1:16" x14ac:dyDescent="0.2">
      <c r="A8365" s="6" t="s">
        <v>1949</v>
      </c>
      <c r="B8365" s="6" t="s">
        <v>29792</v>
      </c>
      <c r="C8365" s="6" t="s">
        <v>29793</v>
      </c>
      <c r="D8365" s="7">
        <v>329</v>
      </c>
      <c r="E8365" s="7">
        <v>149</v>
      </c>
      <c r="F8365" s="8">
        <v>16.99999998266</v>
      </c>
      <c r="G8365" s="8">
        <v>3.0999999968380001</v>
      </c>
      <c r="H8365" s="8">
        <v>5.9999999938800004</v>
      </c>
      <c r="I8365" s="7">
        <v>13.981573952206499</v>
      </c>
      <c r="J8365" s="7">
        <v>588.95910000000003</v>
      </c>
      <c r="K8365" s="7" t="s">
        <v>27239</v>
      </c>
      <c r="L8365" s="6" t="s">
        <v>35650</v>
      </c>
      <c r="M8365" s="6" t="s">
        <v>35651</v>
      </c>
      <c r="N8365" s="6" t="s">
        <v>35651</v>
      </c>
      <c r="O8365" s="6" t="s">
        <v>2410</v>
      </c>
      <c r="P8365" s="6" t="s">
        <v>2412</v>
      </c>
    </row>
    <row r="8366" spans="1:16" x14ac:dyDescent="0.2">
      <c r="A8366" s="6" t="s">
        <v>1949</v>
      </c>
      <c r="B8366" s="6" t="s">
        <v>11599</v>
      </c>
      <c r="C8366" s="6" t="s">
        <v>11600</v>
      </c>
      <c r="D8366" s="7">
        <v>329</v>
      </c>
      <c r="E8366" s="7">
        <v>169</v>
      </c>
      <c r="F8366" s="8">
        <v>14.999999984700001</v>
      </c>
      <c r="G8366" s="8">
        <v>2.8999999970419998</v>
      </c>
      <c r="H8366" s="8">
        <v>7.0999999927579998</v>
      </c>
      <c r="I8366" s="7">
        <v>37.949986441707203</v>
      </c>
      <c r="J8366" s="7">
        <v>619.07140000000004</v>
      </c>
      <c r="K8366" s="7" t="s">
        <v>27236</v>
      </c>
      <c r="L8366" s="6" t="s">
        <v>35650</v>
      </c>
      <c r="M8366" s="6" t="s">
        <v>35651</v>
      </c>
      <c r="N8366" s="6" t="s">
        <v>35651</v>
      </c>
      <c r="O8366" s="6" t="s">
        <v>2410</v>
      </c>
      <c r="P8366" s="6" t="s">
        <v>2412</v>
      </c>
    </row>
    <row r="8367" spans="1:16" x14ac:dyDescent="0.2">
      <c r="A8367" s="6" t="s">
        <v>1949</v>
      </c>
      <c r="B8367" s="6" t="s">
        <v>10540</v>
      </c>
      <c r="C8367" s="6" t="s">
        <v>10541</v>
      </c>
      <c r="D8367" s="7">
        <v>245</v>
      </c>
      <c r="E8367" s="7">
        <v>139</v>
      </c>
      <c r="F8367" s="8">
        <v>7.3999999924519999</v>
      </c>
      <c r="G8367" s="8">
        <v>0.59999999938799997</v>
      </c>
      <c r="H8367" s="8">
        <v>4.9999999948999996</v>
      </c>
      <c r="I8367" s="7">
        <v>19.973880937200001</v>
      </c>
      <c r="J8367" s="7">
        <v>572.53060000000005</v>
      </c>
      <c r="K8367" s="7" t="s">
        <v>27236</v>
      </c>
      <c r="L8367" s="6" t="s">
        <v>35650</v>
      </c>
      <c r="M8367" s="6" t="s">
        <v>35651</v>
      </c>
      <c r="N8367" s="6" t="s">
        <v>35651</v>
      </c>
      <c r="O8367" s="6" t="s">
        <v>2410</v>
      </c>
      <c r="P8367" s="6" t="s">
        <v>2411</v>
      </c>
    </row>
    <row r="8368" spans="1:16" x14ac:dyDescent="0.2">
      <c r="A8368" s="6" t="s">
        <v>1949</v>
      </c>
      <c r="B8368" s="6" t="s">
        <v>29794</v>
      </c>
      <c r="C8368" s="6" t="s">
        <v>29795</v>
      </c>
      <c r="D8368" s="7">
        <v>245</v>
      </c>
      <c r="E8368" s="7">
        <v>139</v>
      </c>
      <c r="F8368" s="8">
        <v>11.49999998827</v>
      </c>
      <c r="G8368" s="8">
        <v>1.8999999980619999</v>
      </c>
      <c r="H8368" s="8">
        <v>1.9999999979600001</v>
      </c>
      <c r="I8368" s="7">
        <v>29.960821405800001</v>
      </c>
      <c r="J8368" s="7">
        <v>528.14279999999997</v>
      </c>
      <c r="K8368" s="7" t="s">
        <v>27239</v>
      </c>
      <c r="L8368" s="6" t="s">
        <v>35650</v>
      </c>
      <c r="M8368" s="6" t="s">
        <v>35651</v>
      </c>
      <c r="N8368" s="6" t="s">
        <v>35651</v>
      </c>
      <c r="O8368" s="6" t="s">
        <v>2410</v>
      </c>
      <c r="P8368" s="6" t="s">
        <v>2412</v>
      </c>
    </row>
    <row r="8369" spans="1:16" x14ac:dyDescent="0.2">
      <c r="A8369" s="6" t="s">
        <v>1949</v>
      </c>
      <c r="B8369" s="6" t="s">
        <v>2327</v>
      </c>
      <c r="C8369" s="6" t="s">
        <v>2328</v>
      </c>
      <c r="D8369" s="7">
        <v>245</v>
      </c>
      <c r="E8369" s="7">
        <v>119</v>
      </c>
      <c r="F8369" s="8">
        <v>22.499999977049999</v>
      </c>
      <c r="G8369" s="8">
        <v>1.4999999984700001</v>
      </c>
      <c r="H8369" s="8">
        <v>2.5999999973480001</v>
      </c>
      <c r="I8369" s="7">
        <v>18.116310010040401</v>
      </c>
      <c r="J8369" s="7">
        <v>318.05149999999998</v>
      </c>
      <c r="K8369" s="7" t="s">
        <v>27236</v>
      </c>
      <c r="L8369" s="6" t="s">
        <v>35651</v>
      </c>
      <c r="M8369" s="6" t="s">
        <v>35650</v>
      </c>
      <c r="N8369" s="6" t="s">
        <v>35650</v>
      </c>
      <c r="O8369" s="6" t="s">
        <v>2410</v>
      </c>
      <c r="P8369" s="6" t="s">
        <v>2412</v>
      </c>
    </row>
    <row r="8370" spans="1:16" x14ac:dyDescent="0.2">
      <c r="A8370" s="6" t="s">
        <v>1949</v>
      </c>
      <c r="B8370" s="6" t="s">
        <v>2142</v>
      </c>
      <c r="C8370" s="6" t="s">
        <v>2143</v>
      </c>
      <c r="D8370" s="7">
        <v>245</v>
      </c>
      <c r="E8370" s="7">
        <v>119</v>
      </c>
      <c r="F8370" s="8">
        <v>22.99999997654</v>
      </c>
      <c r="G8370" s="8">
        <v>0.99999999898000003</v>
      </c>
      <c r="H8370" s="8">
        <v>2.3999999975519999</v>
      </c>
      <c r="I8370" s="7">
        <v>18.12</v>
      </c>
      <c r="J8370" s="7">
        <v>275.5154</v>
      </c>
      <c r="K8370" s="7" t="s">
        <v>27236</v>
      </c>
      <c r="L8370" s="6" t="s">
        <v>35651</v>
      </c>
      <c r="M8370" s="6" t="s">
        <v>35650</v>
      </c>
      <c r="N8370" s="6" t="s">
        <v>35650</v>
      </c>
      <c r="O8370" s="6" t="s">
        <v>2410</v>
      </c>
      <c r="P8370" s="6" t="s">
        <v>2412</v>
      </c>
    </row>
    <row r="8371" spans="1:16" x14ac:dyDescent="0.2">
      <c r="A8371" s="6" t="s">
        <v>1949</v>
      </c>
      <c r="B8371" s="6" t="s">
        <v>29796</v>
      </c>
      <c r="C8371" s="6" t="s">
        <v>29797</v>
      </c>
      <c r="D8371" s="7">
        <v>245</v>
      </c>
      <c r="E8371" s="7">
        <v>119</v>
      </c>
      <c r="F8371" s="8">
        <v>15.599999984088001</v>
      </c>
      <c r="G8371" s="8">
        <v>1.799999998164</v>
      </c>
      <c r="H8371" s="8">
        <v>9.3999999904120006</v>
      </c>
      <c r="I8371" s="7">
        <v>58.89</v>
      </c>
      <c r="J8371" s="7">
        <v>263.35050000000001</v>
      </c>
      <c r="K8371" s="7" t="s">
        <v>27239</v>
      </c>
      <c r="L8371" s="6" t="s">
        <v>35650</v>
      </c>
      <c r="M8371" s="6" t="s">
        <v>35651</v>
      </c>
      <c r="N8371" s="6" t="s">
        <v>35651</v>
      </c>
      <c r="O8371" s="6" t="s">
        <v>2410</v>
      </c>
      <c r="P8371" s="6" t="s">
        <v>2411</v>
      </c>
    </row>
    <row r="8372" spans="1:16" x14ac:dyDescent="0.2">
      <c r="A8372" s="6" t="s">
        <v>1949</v>
      </c>
      <c r="B8372" s="6" t="s">
        <v>29798</v>
      </c>
      <c r="C8372" s="6" t="s">
        <v>29799</v>
      </c>
      <c r="D8372" s="7">
        <v>245</v>
      </c>
      <c r="E8372" s="7">
        <v>119</v>
      </c>
      <c r="F8372" s="8">
        <v>9.9999999897999992</v>
      </c>
      <c r="G8372" s="8">
        <v>1.399999998572</v>
      </c>
      <c r="H8372" s="8">
        <v>2.3999999975519999</v>
      </c>
      <c r="I8372" s="7">
        <v>9.9868385372897102</v>
      </c>
      <c r="J8372" s="7">
        <v>300</v>
      </c>
      <c r="K8372" s="7" t="s">
        <v>27239</v>
      </c>
      <c r="L8372" s="6" t="s">
        <v>35650</v>
      </c>
      <c r="M8372" s="6" t="s">
        <v>35651</v>
      </c>
      <c r="N8372" s="6" t="s">
        <v>35651</v>
      </c>
      <c r="O8372" s="6" t="s">
        <v>2410</v>
      </c>
      <c r="P8372" s="6" t="s">
        <v>2412</v>
      </c>
    </row>
    <row r="8373" spans="1:16" x14ac:dyDescent="0.2">
      <c r="A8373" s="6" t="s">
        <v>1949</v>
      </c>
      <c r="B8373" s="6" t="s">
        <v>7403</v>
      </c>
      <c r="C8373" s="6" t="s">
        <v>7404</v>
      </c>
      <c r="D8373" s="7">
        <v>329</v>
      </c>
      <c r="E8373" s="7">
        <v>119</v>
      </c>
      <c r="F8373" s="8">
        <v>22.799999976744001</v>
      </c>
      <c r="G8373" s="8">
        <v>2.0999999978580002</v>
      </c>
      <c r="H8373" s="8">
        <v>3.3999999965319998</v>
      </c>
      <c r="I8373" s="7">
        <v>17.976309352047501</v>
      </c>
      <c r="J8373" s="7">
        <v>213.57730000000001</v>
      </c>
      <c r="K8373" s="7" t="s">
        <v>27236</v>
      </c>
      <c r="L8373" s="6" t="s">
        <v>35650</v>
      </c>
      <c r="M8373" s="6" t="s">
        <v>35651</v>
      </c>
      <c r="N8373" s="6" t="s">
        <v>35651</v>
      </c>
      <c r="O8373" s="6" t="s">
        <v>2410</v>
      </c>
      <c r="P8373" s="6" t="s">
        <v>2412</v>
      </c>
    </row>
    <row r="8374" spans="1:16" x14ac:dyDescent="0.2">
      <c r="A8374" s="6" t="s">
        <v>1949</v>
      </c>
      <c r="B8374" s="6" t="s">
        <v>10664</v>
      </c>
      <c r="C8374" s="6" t="s">
        <v>10665</v>
      </c>
      <c r="D8374" s="7">
        <v>245</v>
      </c>
      <c r="E8374" s="7">
        <v>139</v>
      </c>
      <c r="F8374" s="8">
        <v>6.0999999937779998</v>
      </c>
      <c r="G8374" s="8">
        <v>1.4999999984700001</v>
      </c>
      <c r="H8374" s="8">
        <v>3.2999999966339999</v>
      </c>
      <c r="I8374" s="7">
        <v>13.9815739404829</v>
      </c>
      <c r="J8374" s="7">
        <v>487.7319</v>
      </c>
      <c r="K8374" s="7" t="s">
        <v>27236</v>
      </c>
      <c r="L8374" s="6" t="s">
        <v>35650</v>
      </c>
      <c r="M8374" s="6" t="s">
        <v>35651</v>
      </c>
      <c r="N8374" s="6" t="s">
        <v>35651</v>
      </c>
      <c r="O8374" s="6" t="s">
        <v>2410</v>
      </c>
      <c r="P8374" s="6" t="s">
        <v>2412</v>
      </c>
    </row>
    <row r="8375" spans="1:16" x14ac:dyDescent="0.2">
      <c r="A8375" s="6" t="s">
        <v>1949</v>
      </c>
      <c r="B8375" s="6" t="s">
        <v>3657</v>
      </c>
      <c r="C8375" s="6" t="s">
        <v>3658</v>
      </c>
      <c r="D8375" s="7">
        <v>329</v>
      </c>
      <c r="E8375" s="7">
        <v>129</v>
      </c>
      <c r="F8375" s="8">
        <v>11.999999987760001</v>
      </c>
      <c r="G8375" s="8">
        <v>2.3999999975519999</v>
      </c>
      <c r="H8375" s="8">
        <v>9.3999999904120006</v>
      </c>
      <c r="I8375" s="7">
        <v>59.921031223747299</v>
      </c>
      <c r="J8375" s="7">
        <v>337.16489999999999</v>
      </c>
      <c r="K8375" s="7" t="s">
        <v>27236</v>
      </c>
      <c r="L8375" s="6" t="s">
        <v>35651</v>
      </c>
      <c r="M8375" s="6" t="s">
        <v>35650</v>
      </c>
      <c r="N8375" s="6" t="s">
        <v>35650</v>
      </c>
      <c r="O8375" s="6" t="s">
        <v>2410</v>
      </c>
      <c r="P8375" s="6" t="s">
        <v>2411</v>
      </c>
    </row>
    <row r="8376" spans="1:16" x14ac:dyDescent="0.2">
      <c r="A8376" s="6" t="s">
        <v>1949</v>
      </c>
      <c r="B8376" s="6" t="s">
        <v>29800</v>
      </c>
      <c r="C8376" s="6" t="s">
        <v>29801</v>
      </c>
      <c r="D8376" s="7">
        <v>245</v>
      </c>
      <c r="E8376" s="7">
        <v>159</v>
      </c>
      <c r="F8376" s="8">
        <v>6.3499999935230003</v>
      </c>
      <c r="G8376" s="8">
        <v>1.0159999989636801</v>
      </c>
      <c r="H8376" s="8">
        <v>1.7779999981864401</v>
      </c>
      <c r="I8376" s="7">
        <v>9.9868385372897102</v>
      </c>
      <c r="J8376" s="7">
        <v>680.49480000000005</v>
      </c>
      <c r="K8376" s="7" t="s">
        <v>27239</v>
      </c>
      <c r="L8376" s="6" t="s">
        <v>35650</v>
      </c>
      <c r="M8376" s="6" t="s">
        <v>35651</v>
      </c>
      <c r="N8376" s="6" t="s">
        <v>35651</v>
      </c>
      <c r="O8376" s="6" t="s">
        <v>2410</v>
      </c>
      <c r="P8376" s="6" t="s">
        <v>2412</v>
      </c>
    </row>
    <row r="8377" spans="1:16" x14ac:dyDescent="0.2">
      <c r="A8377" s="6" t="s">
        <v>1949</v>
      </c>
      <c r="B8377" s="6" t="s">
        <v>29802</v>
      </c>
      <c r="C8377" s="6" t="s">
        <v>29803</v>
      </c>
      <c r="D8377" s="7">
        <v>329</v>
      </c>
      <c r="E8377" s="7">
        <v>149</v>
      </c>
      <c r="F8377" s="8">
        <v>11.899999987862</v>
      </c>
      <c r="G8377" s="8">
        <v>2.8999999970419998</v>
      </c>
      <c r="H8377" s="8">
        <v>4.099999995818</v>
      </c>
      <c r="I8377" s="7">
        <v>91.878914466035397</v>
      </c>
      <c r="J8377" s="7">
        <v>505.06180000000001</v>
      </c>
      <c r="K8377" s="7" t="s">
        <v>27239</v>
      </c>
      <c r="L8377" s="6" t="s">
        <v>35650</v>
      </c>
      <c r="M8377" s="6" t="s">
        <v>35651</v>
      </c>
      <c r="N8377" s="6" t="s">
        <v>35651</v>
      </c>
      <c r="O8377" s="6" t="s">
        <v>2410</v>
      </c>
      <c r="P8377" s="6" t="s">
        <v>2412</v>
      </c>
    </row>
    <row r="8378" spans="1:16" x14ac:dyDescent="0.2">
      <c r="A8378" s="6" t="s">
        <v>1949</v>
      </c>
      <c r="B8378" s="6" t="s">
        <v>2062</v>
      </c>
      <c r="C8378" s="6" t="s">
        <v>2063</v>
      </c>
      <c r="D8378" s="7">
        <v>245</v>
      </c>
      <c r="E8378" s="7">
        <v>119</v>
      </c>
      <c r="F8378" s="8">
        <v>8.5999999912279996</v>
      </c>
      <c r="G8378" s="8">
        <v>1.1999999987759999</v>
      </c>
      <c r="H8378" s="8">
        <v>5.9999999938800004</v>
      </c>
      <c r="I8378" s="7">
        <v>9.9868385372897102</v>
      </c>
      <c r="J8378" s="7">
        <v>230.0412</v>
      </c>
      <c r="K8378" s="7" t="s">
        <v>27236</v>
      </c>
      <c r="L8378" s="6" t="s">
        <v>35651</v>
      </c>
      <c r="M8378" s="6" t="s">
        <v>35650</v>
      </c>
      <c r="N8378" s="6" t="s">
        <v>35650</v>
      </c>
      <c r="O8378" s="6" t="s">
        <v>2413</v>
      </c>
      <c r="P8378" s="6" t="s">
        <v>2414</v>
      </c>
    </row>
    <row r="8379" spans="1:16" x14ac:dyDescent="0.2">
      <c r="A8379" s="6" t="s">
        <v>1949</v>
      </c>
      <c r="B8379" s="6" t="s">
        <v>10857</v>
      </c>
      <c r="C8379" s="6" t="s">
        <v>10858</v>
      </c>
      <c r="D8379" s="7">
        <v>329</v>
      </c>
      <c r="E8379" s="7">
        <v>119</v>
      </c>
      <c r="F8379" s="8">
        <v>12.49999998725</v>
      </c>
      <c r="G8379" s="8">
        <v>2.1999999977560001</v>
      </c>
      <c r="H8379" s="8">
        <v>7.9999999918400002</v>
      </c>
      <c r="I8379" s="7">
        <v>19.973677057831999</v>
      </c>
      <c r="J8379" s="7">
        <v>325.40199999999999</v>
      </c>
      <c r="K8379" s="7" t="s">
        <v>27236</v>
      </c>
      <c r="L8379" s="6" t="s">
        <v>35650</v>
      </c>
      <c r="M8379" s="6" t="s">
        <v>35651</v>
      </c>
      <c r="N8379" s="6" t="s">
        <v>35651</v>
      </c>
      <c r="O8379" s="6" t="s">
        <v>2410</v>
      </c>
      <c r="P8379" s="6" t="s">
        <v>2412</v>
      </c>
    </row>
    <row r="8380" spans="1:16" x14ac:dyDescent="0.2">
      <c r="A8380" s="6" t="s">
        <v>1949</v>
      </c>
      <c r="B8380" s="6" t="s">
        <v>29804</v>
      </c>
      <c r="C8380" s="6" t="s">
        <v>29805</v>
      </c>
      <c r="D8380" s="7">
        <v>329</v>
      </c>
      <c r="E8380" s="7">
        <v>159</v>
      </c>
      <c r="F8380" s="8">
        <v>16.099999983578002</v>
      </c>
      <c r="G8380" s="8">
        <v>2.299999997654</v>
      </c>
      <c r="H8380" s="8">
        <v>8.7999999910240003</v>
      </c>
      <c r="I8380" s="7">
        <v>25.965780196956899</v>
      </c>
      <c r="J8380" s="7">
        <v>723.10299999999995</v>
      </c>
      <c r="K8380" s="7" t="s">
        <v>27239</v>
      </c>
      <c r="L8380" s="6" t="s">
        <v>35650</v>
      </c>
      <c r="M8380" s="6" t="s">
        <v>35651</v>
      </c>
      <c r="N8380" s="6" t="s">
        <v>35651</v>
      </c>
      <c r="O8380" s="6" t="s">
        <v>2410</v>
      </c>
      <c r="P8380" s="6" t="s">
        <v>2412</v>
      </c>
    </row>
    <row r="8381" spans="1:16" x14ac:dyDescent="0.2">
      <c r="A8381" s="6" t="s">
        <v>1949</v>
      </c>
      <c r="B8381" s="6" t="s">
        <v>10228</v>
      </c>
      <c r="C8381" s="6" t="s">
        <v>10229</v>
      </c>
      <c r="D8381" s="7">
        <v>329</v>
      </c>
      <c r="E8381" s="7">
        <v>139</v>
      </c>
      <c r="F8381" s="8">
        <v>21.299999978273998</v>
      </c>
      <c r="G8381" s="8">
        <v>0.75999999922479999</v>
      </c>
      <c r="H8381" s="8">
        <v>9.9099999898917996</v>
      </c>
      <c r="I8381" s="7">
        <v>379.50373780680002</v>
      </c>
      <c r="J8381" s="7">
        <v>402.93810000000002</v>
      </c>
      <c r="K8381" s="7" t="s">
        <v>27236</v>
      </c>
      <c r="L8381" s="6" t="s">
        <v>35650</v>
      </c>
      <c r="M8381" s="6" t="s">
        <v>35651</v>
      </c>
      <c r="N8381" s="6" t="s">
        <v>35651</v>
      </c>
      <c r="O8381" s="6" t="s">
        <v>2410</v>
      </c>
      <c r="P8381" s="6" t="s">
        <v>2412</v>
      </c>
    </row>
    <row r="8382" spans="1:16" x14ac:dyDescent="0.2">
      <c r="A8382" s="6" t="s">
        <v>1949</v>
      </c>
      <c r="B8382" s="6" t="s">
        <v>11055</v>
      </c>
      <c r="C8382" s="6" t="s">
        <v>11056</v>
      </c>
      <c r="D8382" s="7">
        <v>329</v>
      </c>
      <c r="E8382" s="7">
        <v>169</v>
      </c>
      <c r="F8382" s="8">
        <v>16.599999983067999</v>
      </c>
      <c r="G8382" s="8">
        <v>2.5999999973480001</v>
      </c>
      <c r="H8382" s="8">
        <v>11.599999988167999</v>
      </c>
      <c r="I8382" s="7">
        <v>171.77362269737301</v>
      </c>
      <c r="J8382" s="7">
        <v>757.85559999999998</v>
      </c>
      <c r="K8382" s="7" t="s">
        <v>27236</v>
      </c>
      <c r="L8382" s="6" t="s">
        <v>35650</v>
      </c>
      <c r="M8382" s="6" t="s">
        <v>35651</v>
      </c>
      <c r="N8382" s="6" t="s">
        <v>35651</v>
      </c>
      <c r="O8382" s="6" t="s">
        <v>2410</v>
      </c>
      <c r="P8382" s="6" t="s">
        <v>2412</v>
      </c>
    </row>
    <row r="8383" spans="1:16" x14ac:dyDescent="0.2">
      <c r="A8383" s="6" t="s">
        <v>1949</v>
      </c>
      <c r="B8383" s="6" t="s">
        <v>29806</v>
      </c>
      <c r="C8383" s="6" t="s">
        <v>29807</v>
      </c>
      <c r="D8383" s="7">
        <v>245</v>
      </c>
      <c r="E8383" s="7">
        <v>139</v>
      </c>
      <c r="F8383" s="8">
        <v>11.599999988167999</v>
      </c>
      <c r="G8383" s="8">
        <v>1.1999999987759999</v>
      </c>
      <c r="H8383" s="8">
        <v>8.9999999908199992</v>
      </c>
      <c r="I8383" s="7">
        <v>18.12</v>
      </c>
      <c r="J8383" s="7">
        <v>504.75</v>
      </c>
      <c r="K8383" s="7" t="s">
        <v>27239</v>
      </c>
      <c r="L8383" s="6" t="s">
        <v>35650</v>
      </c>
      <c r="M8383" s="6" t="s">
        <v>35651</v>
      </c>
      <c r="N8383" s="6" t="s">
        <v>35651</v>
      </c>
      <c r="O8383" s="6" t="s">
        <v>2410</v>
      </c>
      <c r="P8383" s="6" t="s">
        <v>2412</v>
      </c>
    </row>
    <row r="8384" spans="1:16" x14ac:dyDescent="0.2">
      <c r="A8384" s="6" t="s">
        <v>1949</v>
      </c>
      <c r="B8384" s="6" t="s">
        <v>29808</v>
      </c>
      <c r="C8384" s="6" t="s">
        <v>29809</v>
      </c>
      <c r="D8384" s="7">
        <v>329</v>
      </c>
      <c r="E8384" s="7">
        <v>119</v>
      </c>
      <c r="F8384" s="8">
        <v>22.99999997654</v>
      </c>
      <c r="G8384" s="8">
        <v>2.1999999977560001</v>
      </c>
      <c r="H8384" s="8">
        <v>13.699999986026</v>
      </c>
      <c r="I8384" s="7">
        <v>99.66</v>
      </c>
      <c r="J8384" s="7">
        <v>295.75</v>
      </c>
      <c r="K8384" s="7" t="s">
        <v>27239</v>
      </c>
      <c r="L8384" s="6" t="s">
        <v>35650</v>
      </c>
      <c r="M8384" s="6" t="s">
        <v>35651</v>
      </c>
      <c r="N8384" s="6" t="s">
        <v>35651</v>
      </c>
      <c r="O8384" s="6" t="s">
        <v>2413</v>
      </c>
      <c r="P8384" s="6" t="s">
        <v>2406</v>
      </c>
    </row>
    <row r="8385" spans="1:16" x14ac:dyDescent="0.2">
      <c r="A8385" s="6" t="s">
        <v>1949</v>
      </c>
      <c r="B8385" s="6" t="s">
        <v>29810</v>
      </c>
      <c r="C8385" s="6" t="s">
        <v>29811</v>
      </c>
      <c r="D8385" s="7">
        <v>329</v>
      </c>
      <c r="E8385" s="7">
        <v>119</v>
      </c>
      <c r="F8385" s="8">
        <v>27.49999997195</v>
      </c>
      <c r="G8385" s="8">
        <v>1.799999998164</v>
      </c>
      <c r="H8385" s="8">
        <v>13.699999986026</v>
      </c>
      <c r="I8385" s="7">
        <v>77.010000000000005</v>
      </c>
      <c r="J8385" s="7">
        <v>379.66660000000002</v>
      </c>
      <c r="K8385" s="7" t="s">
        <v>27239</v>
      </c>
      <c r="L8385" s="6" t="s">
        <v>35650</v>
      </c>
      <c r="M8385" s="6" t="s">
        <v>35651</v>
      </c>
      <c r="N8385" s="6" t="s">
        <v>35651</v>
      </c>
      <c r="O8385" s="6" t="s">
        <v>2410</v>
      </c>
      <c r="P8385" s="6" t="s">
        <v>2411</v>
      </c>
    </row>
    <row r="8386" spans="1:16" x14ac:dyDescent="0.2">
      <c r="A8386" s="6" t="s">
        <v>1949</v>
      </c>
      <c r="B8386" s="6" t="s">
        <v>11348</v>
      </c>
      <c r="C8386" s="6" t="s">
        <v>11349</v>
      </c>
      <c r="D8386" s="7">
        <v>245</v>
      </c>
      <c r="E8386" s="7">
        <v>139</v>
      </c>
      <c r="F8386" s="8">
        <v>14.999999984700001</v>
      </c>
      <c r="G8386" s="8">
        <v>1.599999998368</v>
      </c>
      <c r="H8386" s="8">
        <v>7.9999999918400002</v>
      </c>
      <c r="I8386" s="7">
        <v>58.89</v>
      </c>
      <c r="J8386" s="7">
        <v>482.9375</v>
      </c>
      <c r="K8386" s="7" t="s">
        <v>27236</v>
      </c>
      <c r="L8386" s="6" t="s">
        <v>35650</v>
      </c>
      <c r="M8386" s="6" t="s">
        <v>35651</v>
      </c>
      <c r="N8386" s="6" t="s">
        <v>35651</v>
      </c>
      <c r="O8386" s="6" t="s">
        <v>2413</v>
      </c>
      <c r="P8386" s="6" t="s">
        <v>2406</v>
      </c>
    </row>
    <row r="8387" spans="1:16" x14ac:dyDescent="0.2">
      <c r="A8387" s="6" t="s">
        <v>1949</v>
      </c>
      <c r="B8387" s="6" t="s">
        <v>2944</v>
      </c>
      <c r="C8387" s="6" t="s">
        <v>2945</v>
      </c>
      <c r="D8387" s="7">
        <v>245</v>
      </c>
      <c r="E8387" s="7">
        <v>139</v>
      </c>
      <c r="F8387" s="8">
        <v>19.299999980313999</v>
      </c>
      <c r="G8387" s="8">
        <v>0.99999999898000003</v>
      </c>
      <c r="H8387" s="8">
        <v>9.8999999899019997</v>
      </c>
      <c r="I8387" s="7">
        <v>31.957883292534799</v>
      </c>
      <c r="J8387" s="7">
        <v>544.98950000000002</v>
      </c>
      <c r="K8387" s="7" t="s">
        <v>27236</v>
      </c>
      <c r="L8387" s="6" t="s">
        <v>35651</v>
      </c>
      <c r="M8387" s="6" t="s">
        <v>35651</v>
      </c>
      <c r="N8387" s="6" t="s">
        <v>35651</v>
      </c>
      <c r="O8387" s="6" t="s">
        <v>2410</v>
      </c>
      <c r="P8387" s="6" t="s">
        <v>2411</v>
      </c>
    </row>
    <row r="8388" spans="1:16" x14ac:dyDescent="0.2">
      <c r="A8388" s="6" t="s">
        <v>1949</v>
      </c>
      <c r="B8388" s="6" t="s">
        <v>2278</v>
      </c>
      <c r="C8388" s="6" t="s">
        <v>2279</v>
      </c>
      <c r="D8388" s="7">
        <v>245</v>
      </c>
      <c r="E8388" s="7">
        <v>119</v>
      </c>
      <c r="F8388" s="8">
        <v>11.999999987760001</v>
      </c>
      <c r="G8388" s="8">
        <v>9.9999999898E-2</v>
      </c>
      <c r="H8388" s="8">
        <v>6.5999999932679998</v>
      </c>
      <c r="I8388" s="7">
        <v>9.9868385372897102</v>
      </c>
      <c r="J8388" s="7">
        <v>220</v>
      </c>
      <c r="K8388" s="7" t="s">
        <v>27236</v>
      </c>
      <c r="L8388" s="6" t="s">
        <v>35651</v>
      </c>
      <c r="M8388" s="6" t="s">
        <v>35650</v>
      </c>
      <c r="N8388" s="6" t="s">
        <v>35650</v>
      </c>
      <c r="O8388" s="6" t="s">
        <v>2410</v>
      </c>
      <c r="P8388" s="6" t="s">
        <v>2411</v>
      </c>
    </row>
    <row r="8389" spans="1:16" x14ac:dyDescent="0.2">
      <c r="A8389" s="6" t="s">
        <v>1949</v>
      </c>
      <c r="B8389" s="6" t="s">
        <v>14405</v>
      </c>
      <c r="C8389" s="6" t="s">
        <v>14406</v>
      </c>
      <c r="D8389" s="7">
        <v>329</v>
      </c>
      <c r="E8389" s="7">
        <v>169</v>
      </c>
      <c r="F8389" s="8">
        <v>18.998999999999999</v>
      </c>
      <c r="G8389" s="8">
        <v>2.4889999999999799</v>
      </c>
      <c r="H8389" s="8">
        <v>10.997999999999999</v>
      </c>
      <c r="I8389" s="7">
        <v>63.9164148252883</v>
      </c>
      <c r="J8389" s="7">
        <v>783.75</v>
      </c>
      <c r="K8389" s="7" t="s">
        <v>27236</v>
      </c>
      <c r="L8389" s="6" t="s">
        <v>35651</v>
      </c>
      <c r="M8389" s="6" t="s">
        <v>35650</v>
      </c>
      <c r="N8389" s="6" t="s">
        <v>35650</v>
      </c>
      <c r="O8389" s="6" t="s">
        <v>2410</v>
      </c>
      <c r="P8389" s="6" t="s">
        <v>2411</v>
      </c>
    </row>
    <row r="8390" spans="1:16" x14ac:dyDescent="0.2">
      <c r="A8390" s="6" t="s">
        <v>1949</v>
      </c>
      <c r="B8390" s="6" t="s">
        <v>29812</v>
      </c>
      <c r="C8390" s="6" t="s">
        <v>29813</v>
      </c>
      <c r="D8390" s="7">
        <v>329</v>
      </c>
      <c r="E8390" s="7">
        <v>149</v>
      </c>
      <c r="F8390" s="8">
        <v>14.599999985107999</v>
      </c>
      <c r="G8390" s="8">
        <v>2.8999999970419998</v>
      </c>
      <c r="H8390" s="8">
        <v>9.8999999899019997</v>
      </c>
      <c r="I8390" s="7">
        <v>61.9183988792851</v>
      </c>
      <c r="J8390" s="7">
        <v>453</v>
      </c>
      <c r="K8390" s="7" t="s">
        <v>27239</v>
      </c>
      <c r="L8390" s="6" t="s">
        <v>35650</v>
      </c>
      <c r="M8390" s="6" t="s">
        <v>35651</v>
      </c>
      <c r="N8390" s="6" t="s">
        <v>35651</v>
      </c>
      <c r="O8390" s="6" t="s">
        <v>2410</v>
      </c>
      <c r="P8390" s="6" t="s">
        <v>2411</v>
      </c>
    </row>
    <row r="8391" spans="1:16" x14ac:dyDescent="0.2">
      <c r="A8391" s="6" t="s">
        <v>1949</v>
      </c>
      <c r="B8391" s="6" t="s">
        <v>29814</v>
      </c>
      <c r="C8391" s="6" t="s">
        <v>29815</v>
      </c>
      <c r="D8391" s="7">
        <v>245</v>
      </c>
      <c r="E8391" s="7">
        <v>159</v>
      </c>
      <c r="F8391" s="8">
        <v>15.599999984088001</v>
      </c>
      <c r="G8391" s="8">
        <v>0.99999999898000003</v>
      </c>
      <c r="H8391" s="8">
        <v>9.9999999897999992</v>
      </c>
      <c r="I8391" s="7">
        <v>19.973880937200001</v>
      </c>
      <c r="J8391" s="7">
        <v>772.91660000000002</v>
      </c>
      <c r="K8391" s="7" t="s">
        <v>27239</v>
      </c>
      <c r="L8391" s="6" t="s">
        <v>35651</v>
      </c>
      <c r="M8391" s="6" t="s">
        <v>35650</v>
      </c>
      <c r="N8391" s="6" t="s">
        <v>35651</v>
      </c>
      <c r="O8391" s="6" t="s">
        <v>2410</v>
      </c>
      <c r="P8391" s="6" t="s">
        <v>2411</v>
      </c>
    </row>
    <row r="8392" spans="1:16" x14ac:dyDescent="0.2">
      <c r="A8392" s="6" t="s">
        <v>1949</v>
      </c>
      <c r="B8392" s="6" t="s">
        <v>11605</v>
      </c>
      <c r="C8392" s="6" t="s">
        <v>11606</v>
      </c>
      <c r="D8392" s="7">
        <v>329</v>
      </c>
      <c r="E8392" s="7">
        <v>119</v>
      </c>
      <c r="F8392" s="8">
        <v>29.49999996991</v>
      </c>
      <c r="G8392" s="8">
        <v>1.799999998164</v>
      </c>
      <c r="H8392" s="8">
        <v>14.49999998521</v>
      </c>
      <c r="I8392" s="7">
        <v>79.895523748800002</v>
      </c>
      <c r="J8392" s="7">
        <v>164.98949999999999</v>
      </c>
      <c r="K8392" s="7" t="s">
        <v>27236</v>
      </c>
      <c r="L8392" s="6" t="s">
        <v>35650</v>
      </c>
      <c r="M8392" s="6" t="s">
        <v>35651</v>
      </c>
      <c r="N8392" s="6" t="s">
        <v>35651</v>
      </c>
      <c r="O8392" s="6" t="s">
        <v>2413</v>
      </c>
      <c r="P8392" s="6" t="s">
        <v>7970</v>
      </c>
    </row>
    <row r="8393" spans="1:16" x14ac:dyDescent="0.2">
      <c r="A8393" s="6" t="s">
        <v>1949</v>
      </c>
      <c r="B8393" s="6" t="s">
        <v>7525</v>
      </c>
      <c r="C8393" s="6" t="s">
        <v>2801</v>
      </c>
      <c r="D8393" s="7">
        <v>329</v>
      </c>
      <c r="E8393" s="7">
        <v>129</v>
      </c>
      <c r="F8393" s="8">
        <v>14.599999985107999</v>
      </c>
      <c r="G8393" s="8">
        <v>2.9999999969400002</v>
      </c>
      <c r="H8393" s="8">
        <v>5.899999993982</v>
      </c>
      <c r="I8393" s="7">
        <v>59.921642811600002</v>
      </c>
      <c r="J8393" s="7">
        <v>350.95830000000001</v>
      </c>
      <c r="K8393" s="7" t="s">
        <v>27236</v>
      </c>
      <c r="L8393" s="6" t="s">
        <v>35651</v>
      </c>
      <c r="M8393" s="6" t="s">
        <v>35651</v>
      </c>
      <c r="N8393" s="6" t="s">
        <v>35651</v>
      </c>
      <c r="O8393" s="6" t="s">
        <v>2410</v>
      </c>
      <c r="P8393" s="6" t="s">
        <v>2412</v>
      </c>
    </row>
    <row r="8394" spans="1:16" x14ac:dyDescent="0.2">
      <c r="A8394" s="6" t="s">
        <v>1949</v>
      </c>
      <c r="B8394" s="6" t="s">
        <v>12250</v>
      </c>
      <c r="C8394" s="6" t="s">
        <v>12251</v>
      </c>
      <c r="D8394" s="7">
        <v>329</v>
      </c>
      <c r="E8394" s="7">
        <v>169</v>
      </c>
      <c r="F8394" s="8">
        <v>19.799999979803999</v>
      </c>
      <c r="G8394" s="8">
        <v>2.5999999973480001</v>
      </c>
      <c r="H8394" s="8">
        <v>13.49999998623</v>
      </c>
      <c r="I8394" s="7">
        <v>149.80410702899999</v>
      </c>
      <c r="J8394" s="7">
        <v>650</v>
      </c>
      <c r="K8394" s="7" t="s">
        <v>27236</v>
      </c>
      <c r="L8394" s="6" t="s">
        <v>35650</v>
      </c>
      <c r="M8394" s="6" t="s">
        <v>35651</v>
      </c>
      <c r="N8394" s="6" t="s">
        <v>35651</v>
      </c>
      <c r="O8394" s="6" t="s">
        <v>2410</v>
      </c>
      <c r="P8394" s="6" t="s">
        <v>2412</v>
      </c>
    </row>
    <row r="8395" spans="1:16" x14ac:dyDescent="0.2">
      <c r="A8395" s="6" t="s">
        <v>1949</v>
      </c>
      <c r="B8395" s="6" t="s">
        <v>11826</v>
      </c>
      <c r="C8395" s="6" t="s">
        <v>11827</v>
      </c>
      <c r="D8395" s="7">
        <v>329</v>
      </c>
      <c r="E8395" s="7">
        <v>119</v>
      </c>
      <c r="F8395" s="8">
        <v>11.799999987964</v>
      </c>
      <c r="G8395" s="8">
        <v>2.1999999977560001</v>
      </c>
      <c r="H8395" s="8">
        <v>6.4999999933700003</v>
      </c>
      <c r="I8395" s="7">
        <v>19.973880937200001</v>
      </c>
      <c r="J8395" s="7">
        <v>300</v>
      </c>
      <c r="K8395" s="7" t="s">
        <v>27236</v>
      </c>
      <c r="L8395" s="6" t="s">
        <v>35650</v>
      </c>
      <c r="M8395" s="6" t="s">
        <v>35651</v>
      </c>
      <c r="N8395" s="6" t="s">
        <v>35651</v>
      </c>
      <c r="O8395" s="6" t="s">
        <v>2410</v>
      </c>
      <c r="P8395" s="6" t="s">
        <v>2411</v>
      </c>
    </row>
    <row r="8396" spans="1:16" x14ac:dyDescent="0.2">
      <c r="A8396" s="6" t="s">
        <v>1949</v>
      </c>
      <c r="B8396" s="6" t="s">
        <v>11199</v>
      </c>
      <c r="C8396" s="6" t="s">
        <v>21141</v>
      </c>
      <c r="D8396" s="7">
        <v>329</v>
      </c>
      <c r="E8396" s="7">
        <v>169</v>
      </c>
      <c r="F8396" s="8">
        <v>13.199999986536</v>
      </c>
      <c r="G8396" s="8">
        <v>2.5999999973480001</v>
      </c>
      <c r="H8396" s="8">
        <v>10.599999989187999</v>
      </c>
      <c r="I8396" s="7">
        <v>40.770000000000003</v>
      </c>
      <c r="J8396" s="7">
        <v>701.63149999999996</v>
      </c>
      <c r="K8396" s="7" t="s">
        <v>27236</v>
      </c>
      <c r="L8396" s="6" t="s">
        <v>35650</v>
      </c>
      <c r="M8396" s="6" t="s">
        <v>35651</v>
      </c>
      <c r="N8396" s="6" t="s">
        <v>35651</v>
      </c>
      <c r="O8396" s="6" t="s">
        <v>2413</v>
      </c>
      <c r="P8396" s="6" t="s">
        <v>2406</v>
      </c>
    </row>
    <row r="8397" spans="1:16" x14ac:dyDescent="0.2">
      <c r="A8397" s="6" t="s">
        <v>1949</v>
      </c>
      <c r="B8397" s="6" t="s">
        <v>7867</v>
      </c>
      <c r="C8397" s="6" t="s">
        <v>7868</v>
      </c>
      <c r="D8397" s="7">
        <v>245</v>
      </c>
      <c r="E8397" s="7">
        <v>139</v>
      </c>
      <c r="F8397" s="8">
        <v>10.199999989596</v>
      </c>
      <c r="G8397" s="8">
        <v>0.199999999796</v>
      </c>
      <c r="H8397" s="8">
        <v>8.5999999912279996</v>
      </c>
      <c r="I8397" s="7">
        <v>40.770000000000003</v>
      </c>
      <c r="J8397" s="7">
        <v>417.2</v>
      </c>
      <c r="K8397" s="7" t="s">
        <v>27236</v>
      </c>
      <c r="L8397" s="6" t="s">
        <v>35650</v>
      </c>
      <c r="M8397" s="6" t="s">
        <v>35651</v>
      </c>
      <c r="N8397" s="6" t="s">
        <v>35651</v>
      </c>
      <c r="O8397" s="6" t="s">
        <v>2410</v>
      </c>
      <c r="P8397" s="6" t="s">
        <v>2412</v>
      </c>
    </row>
    <row r="8398" spans="1:16" x14ac:dyDescent="0.2">
      <c r="A8398" s="6" t="s">
        <v>1949</v>
      </c>
      <c r="B8398" s="6" t="s">
        <v>11780</v>
      </c>
      <c r="C8398" s="6" t="s">
        <v>11781</v>
      </c>
      <c r="D8398" s="7">
        <v>245</v>
      </c>
      <c r="E8398" s="7">
        <v>139</v>
      </c>
      <c r="F8398" s="8">
        <v>9.7999999900040002</v>
      </c>
      <c r="G8398" s="8">
        <v>0.89999999908200001</v>
      </c>
      <c r="H8398" s="8">
        <v>3.3999999965319998</v>
      </c>
      <c r="I8398" s="7">
        <v>3.9947354115645899</v>
      </c>
      <c r="J8398" s="7">
        <v>543.08420000000001</v>
      </c>
      <c r="K8398" s="7" t="s">
        <v>27236</v>
      </c>
      <c r="L8398" s="6" t="s">
        <v>35650</v>
      </c>
      <c r="M8398" s="6" t="s">
        <v>35651</v>
      </c>
      <c r="N8398" s="6" t="s">
        <v>35651</v>
      </c>
      <c r="O8398" s="6" t="s">
        <v>2410</v>
      </c>
      <c r="P8398" s="6" t="s">
        <v>2412</v>
      </c>
    </row>
    <row r="8399" spans="1:16" x14ac:dyDescent="0.2">
      <c r="A8399" s="6" t="s">
        <v>1949</v>
      </c>
      <c r="B8399" s="6" t="s">
        <v>7940</v>
      </c>
      <c r="C8399" s="6" t="s">
        <v>7941</v>
      </c>
      <c r="D8399" s="7">
        <v>245</v>
      </c>
      <c r="E8399" s="7">
        <v>119</v>
      </c>
      <c r="F8399" s="8">
        <v>20.499999979089999</v>
      </c>
      <c r="G8399" s="8">
        <v>0.199999999796</v>
      </c>
      <c r="H8399" s="8">
        <v>11.49999998827</v>
      </c>
      <c r="I8399" s="7">
        <v>199.32</v>
      </c>
      <c r="J8399" s="7">
        <v>377.71570000000003</v>
      </c>
      <c r="K8399" s="7" t="s">
        <v>27236</v>
      </c>
      <c r="L8399" s="6" t="s">
        <v>35650</v>
      </c>
      <c r="M8399" s="6" t="s">
        <v>35650</v>
      </c>
      <c r="N8399" s="6" t="s">
        <v>35650</v>
      </c>
      <c r="O8399" s="6" t="s">
        <v>2410</v>
      </c>
      <c r="P8399" s="6" t="s">
        <v>2411</v>
      </c>
    </row>
    <row r="8400" spans="1:16" x14ac:dyDescent="0.2">
      <c r="A8400" s="6" t="s">
        <v>1949</v>
      </c>
      <c r="B8400" s="6" t="s">
        <v>29816</v>
      </c>
      <c r="C8400" s="6" t="s">
        <v>29817</v>
      </c>
      <c r="D8400" s="7">
        <v>329</v>
      </c>
      <c r="E8400" s="7">
        <v>129</v>
      </c>
      <c r="F8400" s="8">
        <v>9.8999999899019997</v>
      </c>
      <c r="G8400" s="8">
        <v>2.699999997246</v>
      </c>
      <c r="H8400" s="8">
        <v>6.2999999935739996</v>
      </c>
      <c r="I8400" s="7">
        <v>13.981573952206499</v>
      </c>
      <c r="J8400" s="7">
        <v>273.03149999999999</v>
      </c>
      <c r="K8400" s="7" t="s">
        <v>27239</v>
      </c>
      <c r="L8400" s="6" t="s">
        <v>35650</v>
      </c>
      <c r="M8400" s="6" t="s">
        <v>35651</v>
      </c>
      <c r="N8400" s="6" t="s">
        <v>35651</v>
      </c>
      <c r="O8400" s="6" t="s">
        <v>2410</v>
      </c>
      <c r="P8400" s="6" t="s">
        <v>2411</v>
      </c>
    </row>
    <row r="8401" spans="1:16" x14ac:dyDescent="0.2">
      <c r="A8401" s="6" t="s">
        <v>1949</v>
      </c>
      <c r="B8401" s="6" t="s">
        <v>2296</v>
      </c>
      <c r="C8401" s="6" t="s">
        <v>2297</v>
      </c>
      <c r="D8401" s="7">
        <v>329</v>
      </c>
      <c r="E8401" s="7">
        <v>159</v>
      </c>
      <c r="F8401" s="8">
        <v>27.399999972052001</v>
      </c>
      <c r="G8401" s="8">
        <v>1.9999999979600001</v>
      </c>
      <c r="H8401" s="8">
        <v>12.699999987046001</v>
      </c>
      <c r="I8401" s="7">
        <v>47.9368249790015</v>
      </c>
      <c r="J8401" s="7">
        <v>699</v>
      </c>
      <c r="K8401" s="7" t="s">
        <v>27236</v>
      </c>
      <c r="L8401" s="6" t="s">
        <v>35651</v>
      </c>
      <c r="M8401" s="6" t="s">
        <v>35650</v>
      </c>
      <c r="N8401" s="6" t="s">
        <v>35650</v>
      </c>
      <c r="O8401" s="6" t="s">
        <v>2410</v>
      </c>
      <c r="P8401" s="6" t="s">
        <v>2412</v>
      </c>
    </row>
    <row r="8402" spans="1:16" x14ac:dyDescent="0.2">
      <c r="A8402" s="6" t="s">
        <v>1949</v>
      </c>
      <c r="B8402" s="6" t="s">
        <v>10464</v>
      </c>
      <c r="C8402" s="6" t="s">
        <v>10465</v>
      </c>
      <c r="D8402" s="7">
        <v>329</v>
      </c>
      <c r="E8402" s="7">
        <v>159</v>
      </c>
      <c r="F8402" s="8">
        <v>25.999999973480001</v>
      </c>
      <c r="G8402" s="8">
        <v>1.6999999982659999</v>
      </c>
      <c r="H8402" s="8">
        <v>8.199999991636</v>
      </c>
      <c r="I8402" s="7">
        <v>41.944721856624</v>
      </c>
      <c r="J8402" s="7">
        <v>608.84209999999996</v>
      </c>
      <c r="K8402" s="7" t="s">
        <v>27236</v>
      </c>
      <c r="L8402" s="6" t="s">
        <v>35650</v>
      </c>
      <c r="M8402" s="6" t="s">
        <v>35651</v>
      </c>
      <c r="N8402" s="6" t="s">
        <v>35651</v>
      </c>
      <c r="O8402" s="6" t="s">
        <v>2410</v>
      </c>
      <c r="P8402" s="6" t="s">
        <v>2412</v>
      </c>
    </row>
    <row r="8403" spans="1:16" x14ac:dyDescent="0.2">
      <c r="A8403" s="6" t="s">
        <v>1949</v>
      </c>
      <c r="B8403" s="6" t="s">
        <v>11025</v>
      </c>
      <c r="C8403" s="6" t="s">
        <v>11026</v>
      </c>
      <c r="D8403" s="7">
        <v>329</v>
      </c>
      <c r="E8403" s="7">
        <v>169</v>
      </c>
      <c r="F8403" s="8">
        <v>18.299999981334</v>
      </c>
      <c r="G8403" s="8">
        <v>3.2999999966339999</v>
      </c>
      <c r="H8403" s="8">
        <v>5.5999999942879999</v>
      </c>
      <c r="I8403" s="7">
        <v>183.75782908616799</v>
      </c>
      <c r="J8403" s="7">
        <v>777</v>
      </c>
      <c r="K8403" s="7" t="s">
        <v>27236</v>
      </c>
      <c r="L8403" s="6" t="s">
        <v>35650</v>
      </c>
      <c r="M8403" s="6" t="s">
        <v>35651</v>
      </c>
      <c r="N8403" s="6" t="s">
        <v>35651</v>
      </c>
      <c r="O8403" s="6" t="s">
        <v>2410</v>
      </c>
      <c r="P8403" s="6" t="s">
        <v>2412</v>
      </c>
    </row>
    <row r="8404" spans="1:16" x14ac:dyDescent="0.2">
      <c r="A8404" s="6" t="s">
        <v>1949</v>
      </c>
      <c r="B8404" s="6" t="s">
        <v>29818</v>
      </c>
      <c r="C8404" s="6" t="s">
        <v>29819</v>
      </c>
      <c r="D8404" s="7">
        <v>329</v>
      </c>
      <c r="E8404" s="7">
        <v>129</v>
      </c>
      <c r="F8404" s="8">
        <v>15.599999984088001</v>
      </c>
      <c r="G8404" s="8">
        <v>2.7999999971439999</v>
      </c>
      <c r="H8404" s="8">
        <v>11.399999988372</v>
      </c>
      <c r="I8404" s="7">
        <v>51.931560350366901</v>
      </c>
      <c r="J8404" s="7">
        <v>381.51569999999998</v>
      </c>
      <c r="K8404" s="7" t="s">
        <v>27239</v>
      </c>
      <c r="L8404" s="6" t="s">
        <v>35650</v>
      </c>
      <c r="M8404" s="6" t="s">
        <v>35651</v>
      </c>
      <c r="N8404" s="6" t="s">
        <v>35651</v>
      </c>
      <c r="O8404" s="6" t="s">
        <v>2410</v>
      </c>
      <c r="P8404" s="6" t="s">
        <v>2411</v>
      </c>
    </row>
    <row r="8405" spans="1:16" x14ac:dyDescent="0.2">
      <c r="A8405" s="6" t="s">
        <v>1949</v>
      </c>
      <c r="B8405" s="6" t="s">
        <v>13062</v>
      </c>
      <c r="C8405" s="6" t="s">
        <v>13063</v>
      </c>
      <c r="D8405" s="7">
        <v>329</v>
      </c>
      <c r="E8405" s="7">
        <v>149</v>
      </c>
      <c r="F8405" s="8">
        <v>9.4999999903100001</v>
      </c>
      <c r="G8405" s="8">
        <v>2.3999999975519999</v>
      </c>
      <c r="H8405" s="8">
        <v>9.3999999904120006</v>
      </c>
      <c r="I8405" s="7">
        <v>22.65</v>
      </c>
      <c r="J8405" s="7">
        <v>433.86169999999998</v>
      </c>
      <c r="K8405" s="7" t="s">
        <v>27236</v>
      </c>
      <c r="L8405" s="6" t="s">
        <v>35651</v>
      </c>
      <c r="M8405" s="6" t="s">
        <v>35651</v>
      </c>
      <c r="N8405" s="6" t="s">
        <v>35651</v>
      </c>
      <c r="O8405" s="6" t="s">
        <v>2410</v>
      </c>
      <c r="P8405" s="6" t="s">
        <v>2412</v>
      </c>
    </row>
    <row r="8406" spans="1:16" x14ac:dyDescent="0.2">
      <c r="A8406" s="6" t="s">
        <v>1949</v>
      </c>
      <c r="B8406" s="6" t="s">
        <v>6884</v>
      </c>
      <c r="C8406" s="6" t="s">
        <v>6885</v>
      </c>
      <c r="D8406" s="7">
        <v>245</v>
      </c>
      <c r="E8406" s="7">
        <v>139</v>
      </c>
      <c r="F8406" s="8">
        <v>17.399999982252002</v>
      </c>
      <c r="G8406" s="8">
        <v>0.99999999898000003</v>
      </c>
      <c r="H8406" s="8">
        <v>8.3999999914320007</v>
      </c>
      <c r="I8406" s="7">
        <v>140.43</v>
      </c>
      <c r="J8406" s="7">
        <v>468.91480000000001</v>
      </c>
      <c r="K8406" s="7" t="s">
        <v>27236</v>
      </c>
      <c r="L8406" s="6" t="s">
        <v>35650</v>
      </c>
      <c r="M8406" s="6" t="s">
        <v>35651</v>
      </c>
      <c r="N8406" s="6" t="s">
        <v>35651</v>
      </c>
      <c r="O8406" s="6" t="s">
        <v>2410</v>
      </c>
      <c r="P8406" s="6" t="s">
        <v>2412</v>
      </c>
    </row>
    <row r="8407" spans="1:16" x14ac:dyDescent="0.2">
      <c r="A8407" s="6" t="s">
        <v>1949</v>
      </c>
      <c r="B8407" s="6" t="s">
        <v>11703</v>
      </c>
      <c r="C8407" s="6" t="s">
        <v>11704</v>
      </c>
      <c r="D8407" s="7">
        <v>329</v>
      </c>
      <c r="E8407" s="7">
        <v>169</v>
      </c>
      <c r="F8407" s="8">
        <v>11.999999987760001</v>
      </c>
      <c r="G8407" s="8">
        <v>2.5999999973480001</v>
      </c>
      <c r="H8407" s="8">
        <v>4.3999999955120002</v>
      </c>
      <c r="I8407" s="7">
        <v>81.540000000000006</v>
      </c>
      <c r="J8407" s="7">
        <v>652.75530000000003</v>
      </c>
      <c r="K8407" s="7" t="s">
        <v>27236</v>
      </c>
      <c r="L8407" s="6" t="s">
        <v>35650</v>
      </c>
      <c r="M8407" s="6" t="s">
        <v>35651</v>
      </c>
      <c r="N8407" s="6" t="s">
        <v>35651</v>
      </c>
      <c r="O8407" s="6" t="s">
        <v>2410</v>
      </c>
      <c r="P8407" s="6" t="s">
        <v>2412</v>
      </c>
    </row>
    <row r="8408" spans="1:16" x14ac:dyDescent="0.2">
      <c r="A8408" s="6" t="s">
        <v>1949</v>
      </c>
      <c r="B8408" s="6" t="s">
        <v>19254</v>
      </c>
      <c r="C8408" s="6" t="s">
        <v>19255</v>
      </c>
      <c r="D8408" s="7">
        <v>245</v>
      </c>
      <c r="E8408" s="7">
        <v>159</v>
      </c>
      <c r="F8408" s="8">
        <v>24.399999975111999</v>
      </c>
      <c r="G8408" s="8">
        <v>1.2999999986740001</v>
      </c>
      <c r="H8408" s="8">
        <v>13.899999985821999</v>
      </c>
      <c r="I8408" s="7">
        <v>37.949986441707203</v>
      </c>
      <c r="J8408" s="7">
        <v>800</v>
      </c>
      <c r="K8408" s="7" t="s">
        <v>27236</v>
      </c>
      <c r="L8408" s="6" t="s">
        <v>35651</v>
      </c>
      <c r="M8408" s="6" t="s">
        <v>35650</v>
      </c>
      <c r="N8408" s="6" t="s">
        <v>35650</v>
      </c>
      <c r="O8408" s="6" t="s">
        <v>2410</v>
      </c>
      <c r="P8408" s="6" t="s">
        <v>2412</v>
      </c>
    </row>
    <row r="8409" spans="1:16" x14ac:dyDescent="0.2">
      <c r="A8409" s="6" t="s">
        <v>1949</v>
      </c>
      <c r="B8409" s="6" t="s">
        <v>11820</v>
      </c>
      <c r="C8409" s="6" t="s">
        <v>11821</v>
      </c>
      <c r="D8409" s="7">
        <v>329</v>
      </c>
      <c r="E8409" s="7">
        <v>149</v>
      </c>
      <c r="F8409" s="8">
        <v>3.699999996226</v>
      </c>
      <c r="G8409" s="8">
        <v>3.0999999968380001</v>
      </c>
      <c r="H8409" s="8">
        <v>3.3999999965319998</v>
      </c>
      <c r="I8409" s="7">
        <v>18.12</v>
      </c>
      <c r="J8409" s="7">
        <v>541.89359999999999</v>
      </c>
      <c r="K8409" s="7" t="s">
        <v>27236</v>
      </c>
      <c r="L8409" s="6" t="s">
        <v>35650</v>
      </c>
      <c r="M8409" s="6" t="s">
        <v>35651</v>
      </c>
      <c r="N8409" s="6" t="s">
        <v>35651</v>
      </c>
      <c r="O8409" s="6" t="s">
        <v>2410</v>
      </c>
      <c r="P8409" s="6" t="s">
        <v>2412</v>
      </c>
    </row>
    <row r="8410" spans="1:16" x14ac:dyDescent="0.2">
      <c r="A8410" s="6" t="s">
        <v>1949</v>
      </c>
      <c r="B8410" s="6" t="s">
        <v>1981</v>
      </c>
      <c r="C8410" s="6" t="s">
        <v>1982</v>
      </c>
      <c r="D8410" s="7">
        <v>329</v>
      </c>
      <c r="E8410" s="7">
        <v>139</v>
      </c>
      <c r="F8410" s="8">
        <v>12.1919999875642</v>
      </c>
      <c r="G8410" s="8">
        <v>2.0319999979273602</v>
      </c>
      <c r="H8410" s="8">
        <v>4.3179999955956401</v>
      </c>
      <c r="I8410" s="7">
        <v>9.98683852891374</v>
      </c>
      <c r="J8410" s="7">
        <v>525.23400000000004</v>
      </c>
      <c r="K8410" s="7" t="s">
        <v>27236</v>
      </c>
      <c r="L8410" s="6" t="s">
        <v>35651</v>
      </c>
      <c r="M8410" s="6" t="s">
        <v>35650</v>
      </c>
      <c r="N8410" s="6" t="s">
        <v>35651</v>
      </c>
      <c r="O8410" s="6" t="s">
        <v>2410</v>
      </c>
      <c r="P8410" s="6" t="s">
        <v>2412</v>
      </c>
    </row>
    <row r="8411" spans="1:16" x14ac:dyDescent="0.2">
      <c r="A8411" s="6" t="s">
        <v>1949</v>
      </c>
      <c r="B8411" s="6" t="s">
        <v>29820</v>
      </c>
      <c r="C8411" s="6" t="s">
        <v>29821</v>
      </c>
      <c r="D8411" s="7">
        <v>329</v>
      </c>
      <c r="E8411" s="7">
        <v>129</v>
      </c>
      <c r="F8411" s="8">
        <v>15.99999998368</v>
      </c>
      <c r="G8411" s="8">
        <v>2.5999999973480001</v>
      </c>
      <c r="H8411" s="8">
        <v>9.4999999903100001</v>
      </c>
      <c r="I8411" s="7">
        <v>58.89</v>
      </c>
      <c r="J8411" s="7">
        <v>357.48930000000001</v>
      </c>
      <c r="K8411" s="7" t="s">
        <v>27239</v>
      </c>
      <c r="L8411" s="6" t="s">
        <v>35650</v>
      </c>
      <c r="M8411" s="6" t="s">
        <v>35651</v>
      </c>
      <c r="N8411" s="6" t="s">
        <v>35651</v>
      </c>
      <c r="O8411" s="6" t="s">
        <v>2410</v>
      </c>
      <c r="P8411" s="6" t="s">
        <v>2411</v>
      </c>
    </row>
    <row r="8412" spans="1:16" x14ac:dyDescent="0.2">
      <c r="A8412" s="6" t="s">
        <v>1949</v>
      </c>
      <c r="B8412" s="6" t="s">
        <v>29822</v>
      </c>
      <c r="C8412" s="6" t="s">
        <v>29823</v>
      </c>
      <c r="D8412" s="7">
        <v>245</v>
      </c>
      <c r="E8412" s="7">
        <v>139</v>
      </c>
      <c r="F8412" s="8">
        <v>19.199999980415999</v>
      </c>
      <c r="G8412" s="8">
        <v>1.6999999982659999</v>
      </c>
      <c r="H8412" s="8">
        <v>9.8999999899019997</v>
      </c>
      <c r="I8412" s="7">
        <v>27.9631479044175</v>
      </c>
      <c r="J8412" s="7">
        <v>566.57439999999997</v>
      </c>
      <c r="K8412" s="7" t="s">
        <v>27239</v>
      </c>
      <c r="L8412" s="6" t="s">
        <v>35650</v>
      </c>
      <c r="M8412" s="6" t="s">
        <v>35651</v>
      </c>
      <c r="N8412" s="6" t="s">
        <v>35651</v>
      </c>
      <c r="O8412" s="6" t="s">
        <v>2410</v>
      </c>
      <c r="P8412" s="6" t="s">
        <v>2411</v>
      </c>
    </row>
    <row r="8413" spans="1:16" x14ac:dyDescent="0.2">
      <c r="A8413" s="6" t="s">
        <v>1949</v>
      </c>
      <c r="B8413" s="6" t="s">
        <v>11792</v>
      </c>
      <c r="C8413" s="6" t="s">
        <v>11793</v>
      </c>
      <c r="D8413" s="7">
        <v>245</v>
      </c>
      <c r="E8413" s="7">
        <v>139</v>
      </c>
      <c r="F8413" s="8">
        <v>12.099999987658</v>
      </c>
      <c r="G8413" s="8">
        <v>1.799999998164</v>
      </c>
      <c r="H8413" s="8">
        <v>8.199999991636</v>
      </c>
      <c r="I8413" s="7">
        <v>17.976309367123299</v>
      </c>
      <c r="J8413" s="7">
        <v>485.18079999999998</v>
      </c>
      <c r="K8413" s="7" t="s">
        <v>27236</v>
      </c>
      <c r="L8413" s="6" t="s">
        <v>35650</v>
      </c>
      <c r="M8413" s="6" t="s">
        <v>35651</v>
      </c>
      <c r="N8413" s="6" t="s">
        <v>35651</v>
      </c>
      <c r="O8413" s="6" t="s">
        <v>2410</v>
      </c>
      <c r="P8413" s="6" t="s">
        <v>2412</v>
      </c>
    </row>
    <row r="8414" spans="1:16" x14ac:dyDescent="0.2">
      <c r="A8414" s="6" t="s">
        <v>1949</v>
      </c>
      <c r="B8414" s="6" t="s">
        <v>10566</v>
      </c>
      <c r="C8414" s="6" t="s">
        <v>10567</v>
      </c>
      <c r="D8414" s="7">
        <v>245</v>
      </c>
      <c r="E8414" s="7">
        <v>139</v>
      </c>
      <c r="F8414" s="8">
        <v>20.499999979089999</v>
      </c>
      <c r="G8414" s="8">
        <v>1.9999999979600001</v>
      </c>
      <c r="H8414" s="8">
        <v>13.49999998623</v>
      </c>
      <c r="I8414" s="7">
        <v>59.921031223747299</v>
      </c>
      <c r="J8414" s="7">
        <v>430</v>
      </c>
      <c r="K8414" s="7" t="s">
        <v>27236</v>
      </c>
      <c r="L8414" s="6" t="s">
        <v>35650</v>
      </c>
      <c r="M8414" s="6" t="s">
        <v>35651</v>
      </c>
      <c r="N8414" s="6" t="s">
        <v>35651</v>
      </c>
      <c r="O8414" s="6" t="s">
        <v>2410</v>
      </c>
      <c r="P8414" s="6" t="s">
        <v>2412</v>
      </c>
    </row>
    <row r="8415" spans="1:16" x14ac:dyDescent="0.2">
      <c r="A8415" s="6" t="s">
        <v>1949</v>
      </c>
      <c r="B8415" s="6" t="s">
        <v>29824</v>
      </c>
      <c r="C8415" s="6" t="s">
        <v>29825</v>
      </c>
      <c r="D8415" s="7">
        <v>245</v>
      </c>
      <c r="E8415" s="7">
        <v>139</v>
      </c>
      <c r="F8415" s="8">
        <v>10.899999988882</v>
      </c>
      <c r="G8415" s="8">
        <v>1.2999999986740001</v>
      </c>
      <c r="H8415" s="8">
        <v>1.2999999986740001</v>
      </c>
      <c r="I8415" s="7">
        <v>9.9868385289182697</v>
      </c>
      <c r="J8415" s="7">
        <v>526.22339999999997</v>
      </c>
      <c r="K8415" s="7" t="s">
        <v>27239</v>
      </c>
      <c r="L8415" s="6" t="s">
        <v>35650</v>
      </c>
      <c r="M8415" s="6" t="s">
        <v>35651</v>
      </c>
      <c r="N8415" s="6" t="s">
        <v>35651</v>
      </c>
      <c r="O8415" s="6" t="s">
        <v>2410</v>
      </c>
      <c r="P8415" s="6" t="s">
        <v>2412</v>
      </c>
    </row>
    <row r="8416" spans="1:16" x14ac:dyDescent="0.2">
      <c r="A8416" s="6" t="s">
        <v>1949</v>
      </c>
      <c r="B8416" s="6" t="s">
        <v>12539</v>
      </c>
      <c r="C8416" s="6" t="s">
        <v>12540</v>
      </c>
      <c r="D8416" s="7">
        <v>245</v>
      </c>
      <c r="E8416" s="7">
        <v>159</v>
      </c>
      <c r="F8416" s="8">
        <v>22.99999997654</v>
      </c>
      <c r="G8416" s="8">
        <v>1.9999999979600001</v>
      </c>
      <c r="H8416" s="8">
        <v>5.9999999938800004</v>
      </c>
      <c r="I8416" s="7">
        <v>49.934702342999998</v>
      </c>
      <c r="J8416" s="7">
        <v>624.12760000000003</v>
      </c>
      <c r="K8416" s="7" t="s">
        <v>27236</v>
      </c>
      <c r="L8416" s="6" t="s">
        <v>35651</v>
      </c>
      <c r="M8416" s="6" t="s">
        <v>35650</v>
      </c>
      <c r="N8416" s="6" t="s">
        <v>35650</v>
      </c>
      <c r="O8416" s="6" t="s">
        <v>2410</v>
      </c>
      <c r="P8416" s="6" t="s">
        <v>2412</v>
      </c>
    </row>
    <row r="8417" spans="1:16" x14ac:dyDescent="0.2">
      <c r="A8417" s="6" t="s">
        <v>1949</v>
      </c>
      <c r="B8417" s="6" t="s">
        <v>6938</v>
      </c>
      <c r="C8417" s="6" t="s">
        <v>6939</v>
      </c>
      <c r="D8417" s="7">
        <v>245</v>
      </c>
      <c r="E8417" s="7">
        <v>139</v>
      </c>
      <c r="F8417" s="8">
        <v>16.99999998266</v>
      </c>
      <c r="G8417" s="8">
        <v>0.199999999796</v>
      </c>
      <c r="H8417" s="8">
        <v>6.7999999930639996</v>
      </c>
      <c r="I8417" s="7">
        <v>18.12</v>
      </c>
      <c r="J8417" s="7">
        <v>431.97840000000002</v>
      </c>
      <c r="K8417" s="7" t="s">
        <v>27236</v>
      </c>
      <c r="L8417" s="6" t="s">
        <v>35650</v>
      </c>
      <c r="M8417" s="6" t="s">
        <v>35651</v>
      </c>
      <c r="N8417" s="6" t="s">
        <v>35651</v>
      </c>
      <c r="O8417" s="6" t="s">
        <v>2410</v>
      </c>
      <c r="P8417" s="6" t="s">
        <v>2411</v>
      </c>
    </row>
    <row r="8418" spans="1:16" x14ac:dyDescent="0.2">
      <c r="A8418" s="6" t="s">
        <v>1949</v>
      </c>
      <c r="B8418" s="6" t="s">
        <v>2371</v>
      </c>
      <c r="C8418" s="6" t="s">
        <v>2372</v>
      </c>
      <c r="D8418" s="7">
        <v>245</v>
      </c>
      <c r="E8418" s="7">
        <v>139</v>
      </c>
      <c r="F8418" s="8">
        <v>10.49999998929</v>
      </c>
      <c r="G8418" s="8">
        <v>0.99999999898000003</v>
      </c>
      <c r="H8418" s="8">
        <v>1.1999999987759999</v>
      </c>
      <c r="I8418" s="7">
        <v>9.9868385372897102</v>
      </c>
      <c r="J8418" s="7">
        <v>417.70960000000002</v>
      </c>
      <c r="K8418" s="7" t="s">
        <v>27236</v>
      </c>
      <c r="L8418" s="6" t="s">
        <v>35651</v>
      </c>
      <c r="M8418" s="6" t="s">
        <v>35650</v>
      </c>
      <c r="N8418" s="6" t="s">
        <v>35650</v>
      </c>
      <c r="O8418" s="6" t="s">
        <v>2410</v>
      </c>
      <c r="P8418" s="6" t="s">
        <v>2412</v>
      </c>
    </row>
    <row r="8419" spans="1:16" x14ac:dyDescent="0.2">
      <c r="A8419" s="6" t="s">
        <v>1949</v>
      </c>
      <c r="B8419" s="6" t="s">
        <v>13992</v>
      </c>
      <c r="C8419" s="6" t="s">
        <v>13993</v>
      </c>
      <c r="D8419" s="7">
        <v>329</v>
      </c>
      <c r="E8419" s="7">
        <v>169</v>
      </c>
      <c r="F8419" s="8">
        <v>15.899999983781999</v>
      </c>
      <c r="G8419" s="8">
        <v>2.5999999973480001</v>
      </c>
      <c r="H8419" s="8">
        <v>10.49999998929</v>
      </c>
      <c r="I8419" s="7">
        <v>33.955250998314902</v>
      </c>
      <c r="J8419" s="7">
        <v>783.5806</v>
      </c>
      <c r="K8419" s="7" t="s">
        <v>27236</v>
      </c>
      <c r="L8419" s="6" t="s">
        <v>35650</v>
      </c>
      <c r="M8419" s="6" t="s">
        <v>35651</v>
      </c>
      <c r="N8419" s="6" t="s">
        <v>35651</v>
      </c>
      <c r="O8419" s="6" t="s">
        <v>2410</v>
      </c>
      <c r="P8419" s="6" t="s">
        <v>2411</v>
      </c>
    </row>
    <row r="8420" spans="1:16" x14ac:dyDescent="0.2">
      <c r="A8420" s="6" t="s">
        <v>1949</v>
      </c>
      <c r="B8420" s="6" t="s">
        <v>29826</v>
      </c>
      <c r="C8420" s="6" t="s">
        <v>29827</v>
      </c>
      <c r="D8420" s="7">
        <v>329</v>
      </c>
      <c r="E8420" s="7">
        <v>129</v>
      </c>
      <c r="F8420" s="8">
        <v>15.399999984292</v>
      </c>
      <c r="G8420" s="8">
        <v>2.5999999973480001</v>
      </c>
      <c r="H8420" s="8">
        <v>9.1999999906159999</v>
      </c>
      <c r="I8420" s="7">
        <v>240.09</v>
      </c>
      <c r="J8420" s="7">
        <v>99.171999999999997</v>
      </c>
      <c r="K8420" s="7" t="s">
        <v>27239</v>
      </c>
      <c r="L8420" s="6" t="s">
        <v>35650</v>
      </c>
      <c r="M8420" s="6" t="s">
        <v>35651</v>
      </c>
      <c r="N8420" s="6" t="s">
        <v>35651</v>
      </c>
      <c r="O8420" s="6" t="s">
        <v>2413</v>
      </c>
      <c r="P8420" s="6" t="s">
        <v>2406</v>
      </c>
    </row>
    <row r="8421" spans="1:16" x14ac:dyDescent="0.2">
      <c r="A8421" s="6" t="s">
        <v>1949</v>
      </c>
      <c r="B8421" s="6" t="s">
        <v>6612</v>
      </c>
      <c r="C8421" s="6" t="s">
        <v>6613</v>
      </c>
      <c r="D8421" s="7">
        <v>329</v>
      </c>
      <c r="E8421" s="7">
        <v>119</v>
      </c>
      <c r="F8421" s="8">
        <v>11.399999988372</v>
      </c>
      <c r="G8421" s="8">
        <v>2.0999999978580002</v>
      </c>
      <c r="H8421" s="8">
        <v>10.199999989596</v>
      </c>
      <c r="I8421" s="7">
        <v>39.947761874400001</v>
      </c>
      <c r="J8421" s="7">
        <v>237.2473</v>
      </c>
      <c r="K8421" s="7" t="s">
        <v>27236</v>
      </c>
      <c r="L8421" s="6" t="s">
        <v>35651</v>
      </c>
      <c r="M8421" s="6" t="s">
        <v>35650</v>
      </c>
      <c r="N8421" s="6" t="s">
        <v>35651</v>
      </c>
      <c r="O8421" s="6" t="s">
        <v>2410</v>
      </c>
      <c r="P8421" s="6" t="s">
        <v>2411</v>
      </c>
    </row>
    <row r="8422" spans="1:16" x14ac:dyDescent="0.2">
      <c r="A8422" s="6" t="s">
        <v>1949</v>
      </c>
      <c r="B8422" s="6" t="s">
        <v>29828</v>
      </c>
      <c r="C8422" s="6" t="s">
        <v>29829</v>
      </c>
      <c r="D8422" s="7">
        <v>329</v>
      </c>
      <c r="E8422" s="7">
        <v>129</v>
      </c>
      <c r="F8422" s="8">
        <v>14.477999985232399</v>
      </c>
      <c r="G8422" s="8">
        <v>2.7939999971501202</v>
      </c>
      <c r="H8422" s="8">
        <v>3.8099999961137998</v>
      </c>
      <c r="I8422" s="7">
        <v>203.849999829051</v>
      </c>
      <c r="J8422" s="7">
        <v>112.215</v>
      </c>
      <c r="K8422" s="7" t="s">
        <v>27239</v>
      </c>
      <c r="L8422" s="6" t="s">
        <v>35651</v>
      </c>
      <c r="M8422" s="6" t="s">
        <v>35650</v>
      </c>
      <c r="N8422" s="6" t="s">
        <v>35651</v>
      </c>
      <c r="O8422" s="6" t="s">
        <v>2413</v>
      </c>
      <c r="P8422" s="6" t="s">
        <v>28705</v>
      </c>
    </row>
    <row r="8423" spans="1:16" x14ac:dyDescent="0.2">
      <c r="A8423" s="6" t="s">
        <v>1949</v>
      </c>
      <c r="B8423" s="6" t="s">
        <v>2490</v>
      </c>
      <c r="C8423" s="6" t="s">
        <v>2580</v>
      </c>
      <c r="D8423" s="7">
        <v>245</v>
      </c>
      <c r="E8423" s="7">
        <v>139</v>
      </c>
      <c r="F8423" s="8">
        <v>8.1279999917094408</v>
      </c>
      <c r="G8423" s="8">
        <v>1.2699999987046</v>
      </c>
      <c r="H8423" s="8">
        <v>8.1279999917094408</v>
      </c>
      <c r="I8423" s="7">
        <v>45.3</v>
      </c>
      <c r="J8423" s="7">
        <v>582.74189999999999</v>
      </c>
      <c r="K8423" s="7" t="s">
        <v>27236</v>
      </c>
      <c r="L8423" s="6" t="s">
        <v>35650</v>
      </c>
      <c r="M8423" s="6" t="s">
        <v>35651</v>
      </c>
      <c r="N8423" s="6" t="s">
        <v>35651</v>
      </c>
      <c r="O8423" s="6" t="s">
        <v>2410</v>
      </c>
      <c r="P8423" s="6" t="s">
        <v>2412</v>
      </c>
    </row>
    <row r="8424" spans="1:16" x14ac:dyDescent="0.2">
      <c r="A8424" s="6" t="s">
        <v>1949</v>
      </c>
      <c r="B8424" s="6" t="s">
        <v>29830</v>
      </c>
      <c r="C8424" s="6" t="s">
        <v>29831</v>
      </c>
      <c r="D8424" s="7">
        <v>329</v>
      </c>
      <c r="E8424" s="7">
        <v>129</v>
      </c>
      <c r="F8424" s="8">
        <v>16.599999983067999</v>
      </c>
      <c r="G8424" s="8">
        <v>3.199999996736</v>
      </c>
      <c r="H8424" s="8">
        <v>9.8999999899019997</v>
      </c>
      <c r="I8424" s="7">
        <v>167.61</v>
      </c>
      <c r="J8424" s="7">
        <v>380.76339999999999</v>
      </c>
      <c r="K8424" s="7" t="s">
        <v>27239</v>
      </c>
      <c r="L8424" s="6" t="s">
        <v>35650</v>
      </c>
      <c r="M8424" s="6" t="s">
        <v>35651</v>
      </c>
      <c r="N8424" s="6" t="s">
        <v>35651</v>
      </c>
      <c r="O8424" s="6" t="s">
        <v>2410</v>
      </c>
      <c r="P8424" s="6" t="s">
        <v>2412</v>
      </c>
    </row>
    <row r="8425" spans="1:16" x14ac:dyDescent="0.2">
      <c r="A8425" s="6" t="s">
        <v>1949</v>
      </c>
      <c r="B8425" s="6" t="s">
        <v>11259</v>
      </c>
      <c r="C8425" s="6" t="s">
        <v>11260</v>
      </c>
      <c r="D8425" s="7">
        <v>329</v>
      </c>
      <c r="E8425" s="7">
        <v>169</v>
      </c>
      <c r="F8425" s="8">
        <v>17.899999981741999</v>
      </c>
      <c r="G8425" s="8">
        <v>2.4999999974499998</v>
      </c>
      <c r="H8425" s="8">
        <v>8.5999999912279996</v>
      </c>
      <c r="I8425" s="7">
        <v>67.95</v>
      </c>
      <c r="J8425" s="7">
        <v>788.03219999999999</v>
      </c>
      <c r="K8425" s="7" t="s">
        <v>27236</v>
      </c>
      <c r="L8425" s="6" t="s">
        <v>35650</v>
      </c>
      <c r="M8425" s="6" t="s">
        <v>35650</v>
      </c>
      <c r="N8425" s="6" t="s">
        <v>35650</v>
      </c>
      <c r="O8425" s="6" t="s">
        <v>2410</v>
      </c>
      <c r="P8425" s="6" t="s">
        <v>2412</v>
      </c>
    </row>
    <row r="8426" spans="1:16" x14ac:dyDescent="0.2">
      <c r="A8426" s="6" t="s">
        <v>1949</v>
      </c>
      <c r="B8426" s="6" t="s">
        <v>7657</v>
      </c>
      <c r="C8426" s="6" t="s">
        <v>7658</v>
      </c>
      <c r="D8426" s="7">
        <v>245</v>
      </c>
      <c r="E8426" s="7">
        <v>119</v>
      </c>
      <c r="F8426" s="8">
        <v>14.799999984904</v>
      </c>
      <c r="G8426" s="8">
        <v>0.49999999949000001</v>
      </c>
      <c r="H8426" s="8">
        <v>4.3999999955120002</v>
      </c>
      <c r="I8426" s="7">
        <v>99.66</v>
      </c>
      <c r="J8426" s="7">
        <v>319.30099999999999</v>
      </c>
      <c r="K8426" s="7" t="s">
        <v>27236</v>
      </c>
      <c r="L8426" s="6" t="s">
        <v>35650</v>
      </c>
      <c r="M8426" s="6" t="s">
        <v>35651</v>
      </c>
      <c r="N8426" s="6" t="s">
        <v>35651</v>
      </c>
      <c r="O8426" s="6" t="s">
        <v>2410</v>
      </c>
      <c r="P8426" s="6" t="s">
        <v>2412</v>
      </c>
    </row>
    <row r="8427" spans="1:16" x14ac:dyDescent="0.2">
      <c r="A8427" s="6" t="s">
        <v>1949</v>
      </c>
      <c r="B8427" s="6" t="s">
        <v>29832</v>
      </c>
      <c r="C8427" s="6" t="s">
        <v>29833</v>
      </c>
      <c r="D8427" s="7">
        <v>329</v>
      </c>
      <c r="E8427" s="7">
        <v>149</v>
      </c>
      <c r="F8427" s="8">
        <v>12.999999986740001</v>
      </c>
      <c r="G8427" s="8">
        <v>3.0999999968380001</v>
      </c>
      <c r="H8427" s="8">
        <v>5.899999993982</v>
      </c>
      <c r="I8427" s="7">
        <v>27.963147904412999</v>
      </c>
      <c r="J8427" s="7">
        <v>449.04300000000001</v>
      </c>
      <c r="K8427" s="7" t="s">
        <v>27239</v>
      </c>
      <c r="L8427" s="6" t="s">
        <v>35650</v>
      </c>
      <c r="M8427" s="6" t="s">
        <v>35651</v>
      </c>
      <c r="N8427" s="6" t="s">
        <v>35651</v>
      </c>
      <c r="O8427" s="6" t="s">
        <v>2410</v>
      </c>
      <c r="P8427" s="6" t="s">
        <v>2412</v>
      </c>
    </row>
    <row r="8428" spans="1:16" x14ac:dyDescent="0.2">
      <c r="A8428" s="6" t="s">
        <v>1949</v>
      </c>
      <c r="B8428" s="6" t="s">
        <v>2495</v>
      </c>
      <c r="C8428" s="6" t="s">
        <v>2582</v>
      </c>
      <c r="D8428" s="7">
        <v>329</v>
      </c>
      <c r="E8428" s="7">
        <v>119</v>
      </c>
      <c r="F8428" s="8">
        <v>18.99999998062</v>
      </c>
      <c r="G8428" s="8">
        <v>2.299999997654</v>
      </c>
      <c r="H8428" s="8">
        <v>11.299999988473999</v>
      </c>
      <c r="I8428" s="7">
        <v>21.9710447636166</v>
      </c>
      <c r="J8428" s="7">
        <v>355.03219999999999</v>
      </c>
      <c r="K8428" s="7" t="s">
        <v>27236</v>
      </c>
      <c r="L8428" s="6" t="s">
        <v>35651</v>
      </c>
      <c r="M8428" s="6" t="s">
        <v>35651</v>
      </c>
      <c r="N8428" s="6" t="s">
        <v>35651</v>
      </c>
      <c r="O8428" s="6" t="s">
        <v>2410</v>
      </c>
      <c r="P8428" s="6" t="s">
        <v>2411</v>
      </c>
    </row>
    <row r="8429" spans="1:16" x14ac:dyDescent="0.2">
      <c r="A8429" s="6" t="s">
        <v>1949</v>
      </c>
      <c r="B8429" s="6" t="s">
        <v>2202</v>
      </c>
      <c r="C8429" s="6" t="s">
        <v>2203</v>
      </c>
      <c r="D8429" s="7">
        <v>245</v>
      </c>
      <c r="E8429" s="7">
        <v>159</v>
      </c>
      <c r="F8429" s="8">
        <v>21.399999978172001</v>
      </c>
      <c r="G8429" s="8">
        <v>0.69999999928599999</v>
      </c>
      <c r="H8429" s="8">
        <v>14.799999984904</v>
      </c>
      <c r="I8429" s="7">
        <v>69.907869761041596</v>
      </c>
      <c r="J8429" s="7">
        <v>668.84939999999995</v>
      </c>
      <c r="K8429" s="7" t="s">
        <v>27236</v>
      </c>
      <c r="L8429" s="6" t="s">
        <v>35651</v>
      </c>
      <c r="M8429" s="6" t="s">
        <v>35650</v>
      </c>
      <c r="N8429" s="6" t="s">
        <v>35651</v>
      </c>
      <c r="O8429" s="6" t="s">
        <v>2410</v>
      </c>
      <c r="P8429" s="6" t="s">
        <v>2412</v>
      </c>
    </row>
    <row r="8430" spans="1:16" x14ac:dyDescent="0.2">
      <c r="A8430" s="6" t="s">
        <v>1949</v>
      </c>
      <c r="B8430" s="6" t="s">
        <v>29834</v>
      </c>
      <c r="C8430" s="6" t="s">
        <v>29835</v>
      </c>
      <c r="D8430" s="7">
        <v>245</v>
      </c>
      <c r="E8430" s="7">
        <v>159</v>
      </c>
      <c r="F8430" s="8">
        <v>16.499999983169999</v>
      </c>
      <c r="G8430" s="8">
        <v>0.799999999184</v>
      </c>
      <c r="H8430" s="8">
        <v>10.399999989392001</v>
      </c>
      <c r="I8430" s="7">
        <v>59.921642811600002</v>
      </c>
      <c r="J8430" s="7">
        <v>760.32249999999999</v>
      </c>
      <c r="K8430" s="7" t="s">
        <v>27239</v>
      </c>
      <c r="L8430" s="6" t="s">
        <v>35650</v>
      </c>
      <c r="M8430" s="6" t="s">
        <v>35651</v>
      </c>
      <c r="N8430" s="6" t="s">
        <v>35651</v>
      </c>
      <c r="O8430" s="6" t="s">
        <v>2410</v>
      </c>
      <c r="P8430" s="6" t="s">
        <v>2411</v>
      </c>
    </row>
    <row r="8431" spans="1:16" x14ac:dyDescent="0.2">
      <c r="A8431" s="6" t="s">
        <v>1949</v>
      </c>
      <c r="B8431" s="6" t="s">
        <v>29836</v>
      </c>
      <c r="C8431" s="6" t="s">
        <v>29837</v>
      </c>
      <c r="D8431" s="7">
        <v>329</v>
      </c>
      <c r="E8431" s="7">
        <v>159</v>
      </c>
      <c r="F8431" s="8">
        <v>11.1759999886005</v>
      </c>
      <c r="G8431" s="8">
        <v>2.2859999976682799</v>
      </c>
      <c r="H8431" s="8">
        <v>8.8899999909321998</v>
      </c>
      <c r="I8431" s="7">
        <v>22.65</v>
      </c>
      <c r="J8431" s="7">
        <v>655.33690000000001</v>
      </c>
      <c r="K8431" s="7" t="s">
        <v>27239</v>
      </c>
      <c r="L8431" s="6" t="s">
        <v>35650</v>
      </c>
      <c r="M8431" s="6" t="s">
        <v>35651</v>
      </c>
      <c r="N8431" s="6" t="s">
        <v>35651</v>
      </c>
      <c r="O8431" s="6" t="s">
        <v>2410</v>
      </c>
      <c r="P8431" s="6" t="s">
        <v>2412</v>
      </c>
    </row>
    <row r="8432" spans="1:16" x14ac:dyDescent="0.2">
      <c r="A8432" s="6" t="s">
        <v>1949</v>
      </c>
      <c r="B8432" s="6" t="s">
        <v>7665</v>
      </c>
      <c r="C8432" s="6" t="s">
        <v>7666</v>
      </c>
      <c r="D8432" s="7">
        <v>329</v>
      </c>
      <c r="E8432" s="7">
        <v>129</v>
      </c>
      <c r="F8432" s="8">
        <v>7.4999999923500003</v>
      </c>
      <c r="G8432" s="8">
        <v>3.199999996736</v>
      </c>
      <c r="H8432" s="8">
        <v>7.1999999926560001</v>
      </c>
      <c r="I8432" s="7">
        <v>99.66</v>
      </c>
      <c r="J8432" s="7">
        <v>359.48910000000001</v>
      </c>
      <c r="K8432" s="7" t="s">
        <v>27236</v>
      </c>
      <c r="L8432" s="6" t="s">
        <v>35650</v>
      </c>
      <c r="M8432" s="6" t="s">
        <v>35651</v>
      </c>
      <c r="N8432" s="6" t="s">
        <v>35651</v>
      </c>
      <c r="O8432" s="6" t="s">
        <v>2410</v>
      </c>
      <c r="P8432" s="6" t="s">
        <v>2411</v>
      </c>
    </row>
    <row r="8433" spans="1:16" x14ac:dyDescent="0.2">
      <c r="A8433" s="6" t="s">
        <v>1949</v>
      </c>
      <c r="B8433" s="6" t="s">
        <v>2021</v>
      </c>
      <c r="C8433" s="6" t="s">
        <v>2022</v>
      </c>
      <c r="D8433" s="7">
        <v>329</v>
      </c>
      <c r="E8433" s="7">
        <v>149</v>
      </c>
      <c r="F8433" s="8">
        <v>14.899999984801999</v>
      </c>
      <c r="G8433" s="8">
        <v>2.5999999973480001</v>
      </c>
      <c r="H8433" s="8">
        <v>9.8999999899019997</v>
      </c>
      <c r="I8433" s="7">
        <v>49.83</v>
      </c>
      <c r="J8433" s="7">
        <v>447.68470000000002</v>
      </c>
      <c r="K8433" s="7" t="s">
        <v>27236</v>
      </c>
      <c r="L8433" s="6" t="s">
        <v>35651</v>
      </c>
      <c r="M8433" s="6" t="s">
        <v>35650</v>
      </c>
      <c r="N8433" s="6" t="s">
        <v>35650</v>
      </c>
      <c r="O8433" s="6" t="s">
        <v>2410</v>
      </c>
      <c r="P8433" s="6" t="s">
        <v>2412</v>
      </c>
    </row>
    <row r="8434" spans="1:16" x14ac:dyDescent="0.2">
      <c r="A8434" s="6" t="s">
        <v>1949</v>
      </c>
      <c r="B8434" s="6" t="s">
        <v>11923</v>
      </c>
      <c r="C8434" s="6" t="s">
        <v>11924</v>
      </c>
      <c r="D8434" s="7">
        <v>245</v>
      </c>
      <c r="E8434" s="7">
        <v>139</v>
      </c>
      <c r="F8434" s="8">
        <v>5.0999999947979999</v>
      </c>
      <c r="G8434" s="8">
        <v>1.099999998878</v>
      </c>
      <c r="H8434" s="8">
        <v>4.9999999948999996</v>
      </c>
      <c r="I8434" s="7">
        <v>18.12</v>
      </c>
      <c r="J8434" s="7">
        <v>553.52170000000001</v>
      </c>
      <c r="K8434" s="7" t="s">
        <v>27236</v>
      </c>
      <c r="L8434" s="6" t="s">
        <v>35650</v>
      </c>
      <c r="M8434" s="6" t="s">
        <v>35651</v>
      </c>
      <c r="N8434" s="6" t="s">
        <v>35651</v>
      </c>
      <c r="O8434" s="6" t="s">
        <v>2410</v>
      </c>
      <c r="P8434" s="6" t="s">
        <v>2412</v>
      </c>
    </row>
    <row r="8435" spans="1:16" x14ac:dyDescent="0.2">
      <c r="A8435" s="6" t="s">
        <v>1949</v>
      </c>
      <c r="B8435" s="6" t="s">
        <v>21155</v>
      </c>
      <c r="C8435" s="6" t="s">
        <v>21156</v>
      </c>
      <c r="D8435" s="7">
        <v>329</v>
      </c>
      <c r="E8435" s="7">
        <v>169</v>
      </c>
      <c r="F8435" s="8">
        <v>17.899999981741999</v>
      </c>
      <c r="G8435" s="8">
        <v>2.9999999969400002</v>
      </c>
      <c r="H8435" s="8">
        <v>10.199999989596</v>
      </c>
      <c r="I8435" s="7">
        <v>172.13824291562699</v>
      </c>
      <c r="J8435" s="7">
        <v>642.09780000000001</v>
      </c>
      <c r="K8435" s="7" t="s">
        <v>27236</v>
      </c>
      <c r="L8435" s="6" t="s">
        <v>35650</v>
      </c>
      <c r="M8435" s="6" t="s">
        <v>35651</v>
      </c>
      <c r="N8435" s="6" t="s">
        <v>35651</v>
      </c>
      <c r="O8435" s="6" t="s">
        <v>2410</v>
      </c>
      <c r="P8435" s="6" t="s">
        <v>2412</v>
      </c>
    </row>
    <row r="8436" spans="1:16" x14ac:dyDescent="0.2">
      <c r="A8436" s="6" t="s">
        <v>1949</v>
      </c>
      <c r="B8436" s="6" t="s">
        <v>29838</v>
      </c>
      <c r="C8436" s="6" t="s">
        <v>29839</v>
      </c>
      <c r="D8436" s="7">
        <v>245</v>
      </c>
      <c r="E8436" s="7">
        <v>119</v>
      </c>
      <c r="F8436" s="8">
        <v>15.99999998368</v>
      </c>
      <c r="G8436" s="8">
        <v>1.1999999987759999</v>
      </c>
      <c r="H8436" s="8">
        <v>4.3999999955120002</v>
      </c>
      <c r="I8436" s="7">
        <v>9.9869404686000003</v>
      </c>
      <c r="J8436" s="7">
        <v>398.90210000000002</v>
      </c>
      <c r="K8436" s="7" t="s">
        <v>27239</v>
      </c>
      <c r="L8436" s="6" t="s">
        <v>35650</v>
      </c>
      <c r="M8436" s="6" t="s">
        <v>35651</v>
      </c>
      <c r="N8436" s="6" t="s">
        <v>35651</v>
      </c>
      <c r="O8436" s="6" t="s">
        <v>2410</v>
      </c>
      <c r="P8436" s="6" t="s">
        <v>2412</v>
      </c>
    </row>
    <row r="8437" spans="1:16" x14ac:dyDescent="0.2">
      <c r="A8437" s="6" t="s">
        <v>1949</v>
      </c>
      <c r="B8437" s="6" t="s">
        <v>29840</v>
      </c>
      <c r="C8437" s="6" t="s">
        <v>29841</v>
      </c>
      <c r="D8437" s="7">
        <v>329</v>
      </c>
      <c r="E8437" s="7">
        <v>119</v>
      </c>
      <c r="F8437" s="8">
        <v>22.499999977049999</v>
      </c>
      <c r="G8437" s="8">
        <v>2.1999999977560001</v>
      </c>
      <c r="H8437" s="8">
        <v>6.2999999935739996</v>
      </c>
      <c r="I8437" s="7">
        <v>63.42</v>
      </c>
      <c r="J8437" s="7">
        <v>335.5</v>
      </c>
      <c r="K8437" s="7" t="s">
        <v>27239</v>
      </c>
      <c r="L8437" s="6" t="s">
        <v>35651</v>
      </c>
      <c r="M8437" s="6" t="s">
        <v>35651</v>
      </c>
      <c r="N8437" s="6" t="s">
        <v>35651</v>
      </c>
      <c r="O8437" s="6" t="s">
        <v>2410</v>
      </c>
      <c r="P8437" s="6" t="s">
        <v>2412</v>
      </c>
    </row>
    <row r="8438" spans="1:16" x14ac:dyDescent="0.2">
      <c r="A8438" s="6" t="s">
        <v>1949</v>
      </c>
      <c r="B8438" s="6" t="s">
        <v>7037</v>
      </c>
      <c r="C8438" s="6" t="s">
        <v>7038</v>
      </c>
      <c r="D8438" s="7">
        <v>245</v>
      </c>
      <c r="E8438" s="7">
        <v>139</v>
      </c>
      <c r="F8438" s="8">
        <v>20.299999979294</v>
      </c>
      <c r="G8438" s="8">
        <v>1.1999999987759999</v>
      </c>
      <c r="H8438" s="8">
        <v>11.49999998827</v>
      </c>
      <c r="I8438" s="7">
        <v>13.9815739404829</v>
      </c>
      <c r="J8438" s="7">
        <v>431.25</v>
      </c>
      <c r="K8438" s="7" t="s">
        <v>27236</v>
      </c>
      <c r="L8438" s="6" t="s">
        <v>35650</v>
      </c>
      <c r="M8438" s="6" t="s">
        <v>35651</v>
      </c>
      <c r="N8438" s="6" t="s">
        <v>35651</v>
      </c>
      <c r="O8438" s="6" t="s">
        <v>2410</v>
      </c>
      <c r="P8438" s="6" t="s">
        <v>2411</v>
      </c>
    </row>
    <row r="8439" spans="1:16" x14ac:dyDescent="0.2">
      <c r="A8439" s="6" t="s">
        <v>1949</v>
      </c>
      <c r="B8439" s="6" t="s">
        <v>29842</v>
      </c>
      <c r="C8439" s="6" t="s">
        <v>29843</v>
      </c>
      <c r="D8439" s="7">
        <v>245</v>
      </c>
      <c r="E8439" s="7">
        <v>119</v>
      </c>
      <c r="F8439" s="8">
        <v>14.199999985516</v>
      </c>
      <c r="G8439" s="8">
        <v>1.6999999982659999</v>
      </c>
      <c r="H8439" s="8">
        <v>10.199999989596</v>
      </c>
      <c r="I8439" s="7">
        <v>101.865753080376</v>
      </c>
      <c r="J8439" s="7">
        <v>223.82599999999999</v>
      </c>
      <c r="K8439" s="7" t="s">
        <v>27239</v>
      </c>
      <c r="L8439" s="6" t="s">
        <v>35650</v>
      </c>
      <c r="M8439" s="6" t="s">
        <v>35651</v>
      </c>
      <c r="N8439" s="6" t="s">
        <v>35651</v>
      </c>
      <c r="O8439" s="6" t="s">
        <v>2410</v>
      </c>
      <c r="P8439" s="6" t="s">
        <v>2411</v>
      </c>
    </row>
    <row r="8440" spans="1:16" x14ac:dyDescent="0.2">
      <c r="A8440" s="6" t="s">
        <v>1949</v>
      </c>
      <c r="B8440" s="6" t="s">
        <v>11692</v>
      </c>
      <c r="C8440" s="6" t="s">
        <v>11693</v>
      </c>
      <c r="D8440" s="7">
        <v>329</v>
      </c>
      <c r="E8440" s="7">
        <v>129</v>
      </c>
      <c r="F8440" s="8">
        <v>17.599999982048001</v>
      </c>
      <c r="G8440" s="8">
        <v>2.699999997246</v>
      </c>
      <c r="H8440" s="8">
        <v>10.799999988984</v>
      </c>
      <c r="I8440" s="7">
        <v>72.48</v>
      </c>
      <c r="J8440" s="7">
        <v>366.40210000000002</v>
      </c>
      <c r="K8440" s="7" t="s">
        <v>27236</v>
      </c>
      <c r="L8440" s="6" t="s">
        <v>35650</v>
      </c>
      <c r="M8440" s="6" t="s">
        <v>35651</v>
      </c>
      <c r="N8440" s="6" t="s">
        <v>35651</v>
      </c>
      <c r="O8440" s="6" t="s">
        <v>2410</v>
      </c>
      <c r="P8440" s="6" t="s">
        <v>2412</v>
      </c>
    </row>
    <row r="8441" spans="1:16" x14ac:dyDescent="0.2">
      <c r="A8441" s="6" t="s">
        <v>1949</v>
      </c>
      <c r="B8441" s="6" t="s">
        <v>7383</v>
      </c>
      <c r="C8441" s="6" t="s">
        <v>7384</v>
      </c>
      <c r="D8441" s="7">
        <v>329</v>
      </c>
      <c r="E8441" s="7">
        <v>169</v>
      </c>
      <c r="F8441" s="8">
        <v>18.899999980722001</v>
      </c>
      <c r="G8441" s="8">
        <v>2.3999999975519999</v>
      </c>
      <c r="H8441" s="8">
        <v>8.6999999911260009</v>
      </c>
      <c r="I8441" s="7">
        <v>131.826268581704</v>
      </c>
      <c r="J8441" s="7">
        <v>610.65210000000002</v>
      </c>
      <c r="K8441" s="7" t="s">
        <v>27236</v>
      </c>
      <c r="L8441" s="6" t="s">
        <v>35650</v>
      </c>
      <c r="M8441" s="6" t="s">
        <v>35651</v>
      </c>
      <c r="N8441" s="6" t="s">
        <v>35651</v>
      </c>
      <c r="O8441" s="6" t="s">
        <v>2410</v>
      </c>
      <c r="P8441" s="6" t="s">
        <v>2412</v>
      </c>
    </row>
    <row r="8442" spans="1:16" x14ac:dyDescent="0.2">
      <c r="A8442" s="6" t="s">
        <v>1949</v>
      </c>
      <c r="B8442" s="6" t="s">
        <v>29844</v>
      </c>
      <c r="C8442" s="6" t="s">
        <v>29845</v>
      </c>
      <c r="D8442" s="7">
        <v>329</v>
      </c>
      <c r="E8442" s="7">
        <v>119</v>
      </c>
      <c r="F8442" s="8">
        <v>12.799999986944</v>
      </c>
      <c r="G8442" s="8">
        <v>2.0999999978580002</v>
      </c>
      <c r="H8442" s="8">
        <v>8.8999999909219998</v>
      </c>
      <c r="I8442" s="7">
        <v>17.976309367123299</v>
      </c>
      <c r="J8442" s="7">
        <v>373</v>
      </c>
      <c r="K8442" s="7" t="s">
        <v>27239</v>
      </c>
      <c r="L8442" s="6" t="s">
        <v>35650</v>
      </c>
      <c r="M8442" s="6" t="s">
        <v>35651</v>
      </c>
      <c r="N8442" s="6" t="s">
        <v>35651</v>
      </c>
      <c r="O8442" s="6" t="s">
        <v>2410</v>
      </c>
      <c r="P8442" s="6" t="s">
        <v>2412</v>
      </c>
    </row>
    <row r="8443" spans="1:16" x14ac:dyDescent="0.2">
      <c r="A8443" s="6" t="s">
        <v>1949</v>
      </c>
      <c r="B8443" s="6" t="s">
        <v>11019</v>
      </c>
      <c r="C8443" s="6" t="s">
        <v>11020</v>
      </c>
      <c r="D8443" s="7">
        <v>245</v>
      </c>
      <c r="E8443" s="7">
        <v>159</v>
      </c>
      <c r="F8443" s="8">
        <v>4.9999999948999996</v>
      </c>
      <c r="G8443" s="8">
        <v>1.599999998368</v>
      </c>
      <c r="H8443" s="8">
        <v>4.8999999950020001</v>
      </c>
      <c r="I8443" s="7">
        <v>229.69728635771301</v>
      </c>
      <c r="J8443" s="7">
        <v>734.04340000000002</v>
      </c>
      <c r="K8443" s="7" t="s">
        <v>27236</v>
      </c>
      <c r="L8443" s="6" t="s">
        <v>35650</v>
      </c>
      <c r="M8443" s="6" t="s">
        <v>35651</v>
      </c>
      <c r="N8443" s="6" t="s">
        <v>35651</v>
      </c>
      <c r="O8443" s="6" t="s">
        <v>2410</v>
      </c>
      <c r="P8443" s="6" t="s">
        <v>2412</v>
      </c>
    </row>
    <row r="8444" spans="1:16" x14ac:dyDescent="0.2">
      <c r="A8444" s="6" t="s">
        <v>1949</v>
      </c>
      <c r="B8444" s="6" t="s">
        <v>6819</v>
      </c>
      <c r="C8444" s="6" t="s">
        <v>6820</v>
      </c>
      <c r="D8444" s="7">
        <v>329</v>
      </c>
      <c r="E8444" s="7">
        <v>149</v>
      </c>
      <c r="F8444" s="8">
        <v>15.99999998368</v>
      </c>
      <c r="G8444" s="8">
        <v>2.5999999973480001</v>
      </c>
      <c r="H8444" s="8">
        <v>3.199999996736</v>
      </c>
      <c r="I8444" s="7">
        <v>59.921031223751797</v>
      </c>
      <c r="J8444" s="7">
        <v>508.83690000000001</v>
      </c>
      <c r="K8444" s="7" t="s">
        <v>27236</v>
      </c>
      <c r="L8444" s="6" t="s">
        <v>35650</v>
      </c>
      <c r="M8444" s="6" t="s">
        <v>35651</v>
      </c>
      <c r="N8444" s="6" t="s">
        <v>35651</v>
      </c>
      <c r="O8444" s="6" t="s">
        <v>2410</v>
      </c>
      <c r="P8444" s="6" t="s">
        <v>2412</v>
      </c>
    </row>
    <row r="8445" spans="1:16" x14ac:dyDescent="0.2">
      <c r="A8445" s="6" t="s">
        <v>1949</v>
      </c>
      <c r="B8445" s="6" t="s">
        <v>7895</v>
      </c>
      <c r="C8445" s="6" t="s">
        <v>7896</v>
      </c>
      <c r="D8445" s="7">
        <v>245</v>
      </c>
      <c r="E8445" s="7">
        <v>139</v>
      </c>
      <c r="F8445" s="8">
        <v>11.399999988372</v>
      </c>
      <c r="G8445" s="8">
        <v>0.99999999898000003</v>
      </c>
      <c r="H8445" s="8">
        <v>8.7999999910240003</v>
      </c>
      <c r="I8445" s="7">
        <v>9.9868385289182697</v>
      </c>
      <c r="J8445" s="7">
        <v>458.75</v>
      </c>
      <c r="K8445" s="7" t="s">
        <v>27236</v>
      </c>
      <c r="L8445" s="6" t="s">
        <v>35650</v>
      </c>
      <c r="M8445" s="6" t="s">
        <v>35651</v>
      </c>
      <c r="N8445" s="6" t="s">
        <v>35651</v>
      </c>
      <c r="O8445" s="6" t="s">
        <v>2410</v>
      </c>
      <c r="P8445" s="6" t="s">
        <v>2412</v>
      </c>
    </row>
    <row r="8446" spans="1:16" x14ac:dyDescent="0.2">
      <c r="A8446" s="6" t="s">
        <v>1949</v>
      </c>
      <c r="B8446" s="6" t="s">
        <v>29846</v>
      </c>
      <c r="C8446" s="6" t="s">
        <v>29847</v>
      </c>
      <c r="D8446" s="7">
        <v>245</v>
      </c>
      <c r="E8446" s="7">
        <v>159</v>
      </c>
      <c r="F8446" s="8">
        <v>8.9999999908199992</v>
      </c>
      <c r="G8446" s="8">
        <v>1.599999998368</v>
      </c>
      <c r="H8446" s="8">
        <v>4.599999995308</v>
      </c>
      <c r="I8446" s="7">
        <v>39.947354149163402</v>
      </c>
      <c r="J8446" s="7">
        <v>795.52170000000001</v>
      </c>
      <c r="K8446" s="7" t="s">
        <v>27239</v>
      </c>
      <c r="L8446" s="6" t="s">
        <v>35650</v>
      </c>
      <c r="M8446" s="6" t="s">
        <v>35651</v>
      </c>
      <c r="N8446" s="6" t="s">
        <v>35651</v>
      </c>
      <c r="O8446" s="6" t="s">
        <v>2410</v>
      </c>
      <c r="P8446" s="6" t="s">
        <v>2412</v>
      </c>
    </row>
    <row r="8447" spans="1:16" x14ac:dyDescent="0.2">
      <c r="A8447" s="6" t="s">
        <v>1949</v>
      </c>
      <c r="B8447" s="6" t="s">
        <v>3514</v>
      </c>
      <c r="C8447" s="6" t="s">
        <v>3515</v>
      </c>
      <c r="D8447" s="7">
        <v>245</v>
      </c>
      <c r="E8447" s="7">
        <v>139</v>
      </c>
      <c r="F8447" s="8">
        <v>12.899999986841999</v>
      </c>
      <c r="G8447" s="8">
        <v>1.2999999986740001</v>
      </c>
      <c r="H8447" s="8">
        <v>6.7999999930639996</v>
      </c>
      <c r="I8447" s="7">
        <v>21.971044782040099</v>
      </c>
      <c r="J8447" s="7">
        <v>589.80430000000001</v>
      </c>
      <c r="K8447" s="7" t="s">
        <v>27236</v>
      </c>
      <c r="L8447" s="6" t="s">
        <v>35651</v>
      </c>
      <c r="M8447" s="6" t="s">
        <v>35650</v>
      </c>
      <c r="N8447" s="6" t="s">
        <v>35650</v>
      </c>
      <c r="O8447" s="6" t="s">
        <v>2410</v>
      </c>
      <c r="P8447" s="6" t="s">
        <v>2411</v>
      </c>
    </row>
    <row r="8448" spans="1:16" x14ac:dyDescent="0.2">
      <c r="A8448" s="6" t="s">
        <v>1949</v>
      </c>
      <c r="B8448" s="6" t="s">
        <v>25518</v>
      </c>
      <c r="C8448" s="6" t="s">
        <v>25519</v>
      </c>
      <c r="D8448" s="7">
        <v>245</v>
      </c>
      <c r="E8448" s="7">
        <v>159</v>
      </c>
      <c r="F8448" s="8">
        <v>10.399999989392001</v>
      </c>
      <c r="G8448" s="8">
        <v>1.599999998368</v>
      </c>
      <c r="H8448" s="8">
        <v>4.9999999948999996</v>
      </c>
      <c r="I8448" s="7">
        <v>21.9710447636166</v>
      </c>
      <c r="J8448" s="7">
        <v>616.29340000000002</v>
      </c>
      <c r="K8448" s="7" t="s">
        <v>27236</v>
      </c>
      <c r="L8448" s="6" t="s">
        <v>35651</v>
      </c>
      <c r="M8448" s="6" t="s">
        <v>35650</v>
      </c>
      <c r="N8448" s="6" t="s">
        <v>35651</v>
      </c>
      <c r="O8448" s="6" t="s">
        <v>2410</v>
      </c>
      <c r="P8448" s="6" t="s">
        <v>2411</v>
      </c>
    </row>
    <row r="8449" spans="1:16" x14ac:dyDescent="0.2">
      <c r="A8449" s="6" t="s">
        <v>1949</v>
      </c>
      <c r="B8449" s="6" t="s">
        <v>11512</v>
      </c>
      <c r="C8449" s="6" t="s">
        <v>11513</v>
      </c>
      <c r="D8449" s="7">
        <v>329</v>
      </c>
      <c r="E8449" s="7">
        <v>149</v>
      </c>
      <c r="F8449" s="8">
        <v>11.099999988678</v>
      </c>
      <c r="G8449" s="8">
        <v>2.7999999971439999</v>
      </c>
      <c r="H8449" s="8">
        <v>7.1999999926560001</v>
      </c>
      <c r="I8449" s="7">
        <v>37.949986409883998</v>
      </c>
      <c r="J8449" s="7">
        <v>516.46730000000002</v>
      </c>
      <c r="K8449" s="7" t="s">
        <v>27236</v>
      </c>
      <c r="L8449" s="6" t="s">
        <v>35650</v>
      </c>
      <c r="M8449" s="6" t="s">
        <v>35651</v>
      </c>
      <c r="N8449" s="6" t="s">
        <v>35651</v>
      </c>
      <c r="O8449" s="6" t="s">
        <v>2410</v>
      </c>
      <c r="P8449" s="6" t="s">
        <v>2412</v>
      </c>
    </row>
    <row r="8450" spans="1:16" x14ac:dyDescent="0.2">
      <c r="A8450" s="6" t="s">
        <v>1949</v>
      </c>
      <c r="B8450" s="6" t="s">
        <v>2121</v>
      </c>
      <c r="C8450" s="6" t="s">
        <v>2122</v>
      </c>
      <c r="D8450" s="7">
        <v>245</v>
      </c>
      <c r="E8450" s="7">
        <v>119</v>
      </c>
      <c r="F8450" s="8">
        <v>13.49999998623</v>
      </c>
      <c r="G8450" s="8">
        <v>1.799999998164</v>
      </c>
      <c r="H8450" s="8">
        <v>5.9999999938800004</v>
      </c>
      <c r="I8450" s="7">
        <v>19.973880937200001</v>
      </c>
      <c r="J8450" s="7">
        <v>189.38040000000001</v>
      </c>
      <c r="K8450" s="7" t="s">
        <v>27236</v>
      </c>
      <c r="L8450" s="6" t="s">
        <v>35651</v>
      </c>
      <c r="M8450" s="6" t="s">
        <v>35650</v>
      </c>
      <c r="N8450" s="6" t="s">
        <v>35650</v>
      </c>
      <c r="O8450" s="6" t="s">
        <v>2413</v>
      </c>
      <c r="P8450" s="6" t="s">
        <v>2414</v>
      </c>
    </row>
    <row r="8451" spans="1:16" x14ac:dyDescent="0.2">
      <c r="A8451" s="6" t="s">
        <v>1949</v>
      </c>
      <c r="B8451" s="6" t="s">
        <v>12230</v>
      </c>
      <c r="C8451" s="6" t="s">
        <v>12231</v>
      </c>
      <c r="D8451" s="7">
        <v>329</v>
      </c>
      <c r="E8451" s="7">
        <v>139</v>
      </c>
      <c r="F8451" s="8">
        <v>12.799999986944</v>
      </c>
      <c r="G8451" s="8">
        <v>2.1999999977560001</v>
      </c>
      <c r="H8451" s="8">
        <v>11.399999988372</v>
      </c>
      <c r="I8451" s="7">
        <v>9.9869404686000003</v>
      </c>
      <c r="J8451" s="7">
        <v>575.32600000000002</v>
      </c>
      <c r="K8451" s="7" t="s">
        <v>27236</v>
      </c>
      <c r="L8451" s="6" t="s">
        <v>35651</v>
      </c>
      <c r="M8451" s="6" t="s">
        <v>35650</v>
      </c>
      <c r="N8451" s="6" t="s">
        <v>35651</v>
      </c>
      <c r="O8451" s="6" t="s">
        <v>2410</v>
      </c>
      <c r="P8451" s="6" t="s">
        <v>2411</v>
      </c>
    </row>
    <row r="8452" spans="1:16" x14ac:dyDescent="0.2">
      <c r="A8452" s="6" t="s">
        <v>1949</v>
      </c>
      <c r="B8452" s="6" t="s">
        <v>29848</v>
      </c>
      <c r="C8452" s="6" t="s">
        <v>29849</v>
      </c>
      <c r="D8452" s="7">
        <v>329</v>
      </c>
      <c r="E8452" s="7">
        <v>169</v>
      </c>
      <c r="F8452" s="8">
        <v>7.4999999923500003</v>
      </c>
      <c r="G8452" s="8">
        <v>2.7999999971439999</v>
      </c>
      <c r="H8452" s="8">
        <v>3.5999999963280001</v>
      </c>
      <c r="I8452" s="7">
        <v>25.965780175185699</v>
      </c>
      <c r="J8452" s="7">
        <v>606.45650000000001</v>
      </c>
      <c r="K8452" s="7" t="s">
        <v>27239</v>
      </c>
      <c r="L8452" s="6" t="s">
        <v>35650</v>
      </c>
      <c r="M8452" s="6" t="s">
        <v>35651</v>
      </c>
      <c r="N8452" s="6" t="s">
        <v>35651</v>
      </c>
      <c r="O8452" s="6" t="s">
        <v>2410</v>
      </c>
      <c r="P8452" s="6" t="s">
        <v>2412</v>
      </c>
    </row>
    <row r="8453" spans="1:16" x14ac:dyDescent="0.2">
      <c r="A8453" s="6" t="s">
        <v>1949</v>
      </c>
      <c r="B8453" s="6" t="s">
        <v>29850</v>
      </c>
      <c r="C8453" s="6" t="s">
        <v>29851</v>
      </c>
      <c r="D8453" s="7">
        <v>329</v>
      </c>
      <c r="E8453" s="7">
        <v>159</v>
      </c>
      <c r="F8453" s="8">
        <v>20.199999979396001</v>
      </c>
      <c r="G8453" s="8">
        <v>2.0999999978580002</v>
      </c>
      <c r="H8453" s="8">
        <v>4.2999999956139998</v>
      </c>
      <c r="I8453" s="7">
        <v>29.960821405800001</v>
      </c>
      <c r="J8453" s="7">
        <v>716.2826</v>
      </c>
      <c r="K8453" s="7" t="s">
        <v>27239</v>
      </c>
      <c r="L8453" s="6" t="s">
        <v>35650</v>
      </c>
      <c r="M8453" s="6" t="s">
        <v>35651</v>
      </c>
      <c r="N8453" s="6" t="s">
        <v>35651</v>
      </c>
      <c r="O8453" s="6" t="s">
        <v>2410</v>
      </c>
      <c r="P8453" s="6" t="s">
        <v>2412</v>
      </c>
    </row>
    <row r="8454" spans="1:16" x14ac:dyDescent="0.2">
      <c r="A8454" s="6" t="s">
        <v>1949</v>
      </c>
      <c r="B8454" s="6" t="s">
        <v>10314</v>
      </c>
      <c r="C8454" s="6" t="s">
        <v>10315</v>
      </c>
      <c r="D8454" s="7">
        <v>245</v>
      </c>
      <c r="E8454" s="7">
        <v>139</v>
      </c>
      <c r="F8454" s="8">
        <v>13.999999985720001</v>
      </c>
      <c r="G8454" s="8">
        <v>0.59999999938799997</v>
      </c>
      <c r="H8454" s="8">
        <v>9.9999999897999992</v>
      </c>
      <c r="I8454" s="7">
        <v>40.770000000000003</v>
      </c>
      <c r="J8454" s="7">
        <v>430</v>
      </c>
      <c r="K8454" s="7" t="s">
        <v>27236</v>
      </c>
      <c r="L8454" s="6" t="s">
        <v>35650</v>
      </c>
      <c r="M8454" s="6" t="s">
        <v>35651</v>
      </c>
      <c r="N8454" s="6" t="s">
        <v>35651</v>
      </c>
      <c r="O8454" s="6" t="s">
        <v>2410</v>
      </c>
      <c r="P8454" s="6" t="s">
        <v>2412</v>
      </c>
    </row>
    <row r="8455" spans="1:16" x14ac:dyDescent="0.2">
      <c r="A8455" s="6" t="s">
        <v>1949</v>
      </c>
      <c r="B8455" s="6" t="s">
        <v>10973</v>
      </c>
      <c r="C8455" s="6" t="s">
        <v>10974</v>
      </c>
      <c r="D8455" s="7">
        <v>245</v>
      </c>
      <c r="E8455" s="7">
        <v>139</v>
      </c>
      <c r="F8455" s="8">
        <v>22.99999997654</v>
      </c>
      <c r="G8455" s="8">
        <v>0.99999999898000003</v>
      </c>
      <c r="H8455" s="8">
        <v>3.199999996736</v>
      </c>
      <c r="I8455" s="7">
        <v>40.770000000000003</v>
      </c>
      <c r="J8455" s="7">
        <v>404.57139999999998</v>
      </c>
      <c r="K8455" s="7" t="s">
        <v>27236</v>
      </c>
      <c r="L8455" s="6" t="s">
        <v>35651</v>
      </c>
      <c r="M8455" s="6" t="s">
        <v>35651</v>
      </c>
      <c r="N8455" s="6" t="s">
        <v>35651</v>
      </c>
      <c r="O8455" s="6" t="s">
        <v>2410</v>
      </c>
      <c r="P8455" s="6" t="s">
        <v>2412</v>
      </c>
    </row>
    <row r="8456" spans="1:16" x14ac:dyDescent="0.2">
      <c r="A8456" s="6" t="s">
        <v>1949</v>
      </c>
      <c r="B8456" s="6" t="s">
        <v>10697</v>
      </c>
      <c r="C8456" s="6" t="s">
        <v>10698</v>
      </c>
      <c r="D8456" s="7">
        <v>245</v>
      </c>
      <c r="E8456" s="7">
        <v>159</v>
      </c>
      <c r="F8456" s="8">
        <v>4.9999999948999996</v>
      </c>
      <c r="G8456" s="8">
        <v>1.599999998368</v>
      </c>
      <c r="H8456" s="8">
        <v>4.9999999948999996</v>
      </c>
      <c r="I8456" s="7">
        <v>31.71</v>
      </c>
      <c r="J8456" s="7">
        <v>727</v>
      </c>
      <c r="K8456" s="7" t="s">
        <v>27236</v>
      </c>
      <c r="L8456" s="6" t="s">
        <v>35650</v>
      </c>
      <c r="M8456" s="6" t="s">
        <v>35651</v>
      </c>
      <c r="N8456" s="6" t="s">
        <v>35651</v>
      </c>
      <c r="O8456" s="6" t="s">
        <v>2410</v>
      </c>
      <c r="P8456" s="6" t="s">
        <v>2412</v>
      </c>
    </row>
    <row r="8457" spans="1:16" x14ac:dyDescent="0.2">
      <c r="A8457" s="6" t="s">
        <v>1949</v>
      </c>
      <c r="B8457" s="6" t="s">
        <v>10745</v>
      </c>
      <c r="C8457" s="6" t="s">
        <v>10746</v>
      </c>
      <c r="D8457" s="7">
        <v>245</v>
      </c>
      <c r="E8457" s="7">
        <v>159</v>
      </c>
      <c r="F8457" s="8">
        <v>5.9999999938800004</v>
      </c>
      <c r="G8457" s="8">
        <v>1.099999998878</v>
      </c>
      <c r="H8457" s="8">
        <v>3.8999999960220002</v>
      </c>
      <c r="I8457" s="7">
        <v>18.12</v>
      </c>
      <c r="J8457" s="7">
        <v>613.09889999999996</v>
      </c>
      <c r="K8457" s="7" t="s">
        <v>27236</v>
      </c>
      <c r="L8457" s="6" t="s">
        <v>35650</v>
      </c>
      <c r="M8457" s="6" t="s">
        <v>35651</v>
      </c>
      <c r="N8457" s="6" t="s">
        <v>35651</v>
      </c>
      <c r="O8457" s="6" t="s">
        <v>2410</v>
      </c>
      <c r="P8457" s="6" t="s">
        <v>2412</v>
      </c>
    </row>
    <row r="8458" spans="1:16" x14ac:dyDescent="0.2">
      <c r="A8458" s="6" t="s">
        <v>1949</v>
      </c>
      <c r="B8458" s="6" t="s">
        <v>10919</v>
      </c>
      <c r="C8458" s="6" t="s">
        <v>10920</v>
      </c>
      <c r="D8458" s="7">
        <v>329</v>
      </c>
      <c r="E8458" s="7">
        <v>169</v>
      </c>
      <c r="F8458" s="8">
        <v>8.6999999911260009</v>
      </c>
      <c r="G8458" s="8">
        <v>2.9999999969400002</v>
      </c>
      <c r="H8458" s="8">
        <v>7.2999999925539996</v>
      </c>
      <c r="I8458" s="7">
        <v>63.42</v>
      </c>
      <c r="J8458" s="7">
        <v>686.60429999999997</v>
      </c>
      <c r="K8458" s="7" t="s">
        <v>27236</v>
      </c>
      <c r="L8458" s="6" t="s">
        <v>35650</v>
      </c>
      <c r="M8458" s="6" t="s">
        <v>35651</v>
      </c>
      <c r="N8458" s="6" t="s">
        <v>35651</v>
      </c>
      <c r="O8458" s="6" t="s">
        <v>2410</v>
      </c>
      <c r="P8458" s="6" t="s">
        <v>2412</v>
      </c>
    </row>
    <row r="8459" spans="1:16" x14ac:dyDescent="0.2">
      <c r="A8459" s="6" t="s">
        <v>1949</v>
      </c>
      <c r="B8459" s="6" t="s">
        <v>2138</v>
      </c>
      <c r="C8459" s="6" t="s">
        <v>2139</v>
      </c>
      <c r="D8459" s="7">
        <v>245</v>
      </c>
      <c r="E8459" s="7">
        <v>119</v>
      </c>
      <c r="F8459" s="8">
        <v>13.599999986127999</v>
      </c>
      <c r="G8459" s="8">
        <v>0.99999999898000003</v>
      </c>
      <c r="H8459" s="8">
        <v>8.9999999908199992</v>
      </c>
      <c r="I8459" s="7">
        <v>9.9868385372897102</v>
      </c>
      <c r="J8459" s="7">
        <v>290.4615</v>
      </c>
      <c r="K8459" s="7" t="s">
        <v>27236</v>
      </c>
      <c r="L8459" s="6" t="s">
        <v>35650</v>
      </c>
      <c r="M8459" s="6" t="s">
        <v>35651</v>
      </c>
      <c r="N8459" s="6" t="s">
        <v>35651</v>
      </c>
      <c r="O8459" s="6" t="s">
        <v>2410</v>
      </c>
      <c r="P8459" s="6" t="s">
        <v>2412</v>
      </c>
    </row>
    <row r="8460" spans="1:16" x14ac:dyDescent="0.2">
      <c r="A8460" s="6" t="s">
        <v>1949</v>
      </c>
      <c r="B8460" s="6" t="s">
        <v>29852</v>
      </c>
      <c r="C8460" s="6" t="s">
        <v>29853</v>
      </c>
      <c r="D8460" s="7">
        <v>245</v>
      </c>
      <c r="E8460" s="7">
        <v>139</v>
      </c>
      <c r="F8460" s="8">
        <v>9.9999999897999992</v>
      </c>
      <c r="G8460" s="8">
        <v>0.99999999898000003</v>
      </c>
      <c r="H8460" s="8">
        <v>1.1999999987759999</v>
      </c>
      <c r="I8460" s="7">
        <v>19.973677057831999</v>
      </c>
      <c r="J8460" s="7">
        <v>581.21969999999999</v>
      </c>
      <c r="K8460" s="7" t="s">
        <v>27239</v>
      </c>
      <c r="L8460" s="6" t="s">
        <v>35650</v>
      </c>
      <c r="M8460" s="6" t="s">
        <v>35651</v>
      </c>
      <c r="N8460" s="6" t="s">
        <v>35651</v>
      </c>
      <c r="O8460" s="6" t="s">
        <v>2410</v>
      </c>
      <c r="P8460" s="6" t="s">
        <v>2412</v>
      </c>
    </row>
    <row r="8461" spans="1:16" x14ac:dyDescent="0.2">
      <c r="A8461" s="6" t="s">
        <v>1949</v>
      </c>
      <c r="B8461" s="6" t="s">
        <v>2354</v>
      </c>
      <c r="C8461" s="6" t="s">
        <v>2355</v>
      </c>
      <c r="D8461" s="7">
        <v>245</v>
      </c>
      <c r="E8461" s="7">
        <v>119</v>
      </c>
      <c r="F8461" s="8">
        <v>10.999999988780001</v>
      </c>
      <c r="G8461" s="8">
        <v>1.599999998368</v>
      </c>
      <c r="H8461" s="8">
        <v>6.899999992962</v>
      </c>
      <c r="I8461" s="7">
        <v>17.976309352051999</v>
      </c>
      <c r="J8461" s="7">
        <v>330.09890000000001</v>
      </c>
      <c r="K8461" s="7" t="s">
        <v>27236</v>
      </c>
      <c r="L8461" s="6" t="s">
        <v>35651</v>
      </c>
      <c r="M8461" s="6" t="s">
        <v>35650</v>
      </c>
      <c r="N8461" s="6" t="s">
        <v>35650</v>
      </c>
      <c r="O8461" s="6" t="s">
        <v>2410</v>
      </c>
      <c r="P8461" s="6" t="s">
        <v>2412</v>
      </c>
    </row>
    <row r="8462" spans="1:16" x14ac:dyDescent="0.2">
      <c r="A8462" s="6" t="s">
        <v>1949</v>
      </c>
      <c r="B8462" s="6" t="s">
        <v>29854</v>
      </c>
      <c r="C8462" s="6" t="s">
        <v>29855</v>
      </c>
      <c r="D8462" s="7">
        <v>329</v>
      </c>
      <c r="E8462" s="7">
        <v>139</v>
      </c>
      <c r="F8462" s="8">
        <v>12.299999987453999</v>
      </c>
      <c r="G8462" s="8">
        <v>2.299999997654</v>
      </c>
      <c r="H8462" s="8">
        <v>7.1999999926560001</v>
      </c>
      <c r="I8462" s="7">
        <v>21.971044782040099</v>
      </c>
      <c r="J8462" s="7">
        <v>560.65549999999996</v>
      </c>
      <c r="K8462" s="7" t="s">
        <v>27239</v>
      </c>
      <c r="L8462" s="6" t="s">
        <v>35650</v>
      </c>
      <c r="M8462" s="6" t="s">
        <v>35651</v>
      </c>
      <c r="N8462" s="6" t="s">
        <v>35651</v>
      </c>
      <c r="O8462" s="6" t="s">
        <v>2410</v>
      </c>
      <c r="P8462" s="6" t="s">
        <v>2411</v>
      </c>
    </row>
    <row r="8463" spans="1:16" x14ac:dyDescent="0.2">
      <c r="A8463" s="6" t="s">
        <v>1949</v>
      </c>
      <c r="B8463" s="6" t="s">
        <v>6682</v>
      </c>
      <c r="C8463" s="6" t="s">
        <v>6683</v>
      </c>
      <c r="D8463" s="7">
        <v>329</v>
      </c>
      <c r="E8463" s="7">
        <v>149</v>
      </c>
      <c r="F8463" s="8">
        <v>4.6999999952060003</v>
      </c>
      <c r="G8463" s="8">
        <v>2.699999997246</v>
      </c>
      <c r="H8463" s="8">
        <v>4.4999999954099996</v>
      </c>
      <c r="I8463" s="7">
        <v>43.942089527233101</v>
      </c>
      <c r="J8463" s="7">
        <v>535.58879999999999</v>
      </c>
      <c r="K8463" s="7" t="s">
        <v>27236</v>
      </c>
      <c r="L8463" s="6" t="s">
        <v>35650</v>
      </c>
      <c r="M8463" s="6" t="s">
        <v>35651</v>
      </c>
      <c r="N8463" s="6" t="s">
        <v>35651</v>
      </c>
      <c r="O8463" s="6" t="s">
        <v>2410</v>
      </c>
      <c r="P8463" s="6" t="s">
        <v>2412</v>
      </c>
    </row>
    <row r="8464" spans="1:16" x14ac:dyDescent="0.2">
      <c r="A8464" s="6" t="s">
        <v>1949</v>
      </c>
      <c r="B8464" s="6" t="s">
        <v>10135</v>
      </c>
      <c r="C8464" s="6" t="s">
        <v>10136</v>
      </c>
      <c r="D8464" s="7">
        <v>329</v>
      </c>
      <c r="E8464" s="7">
        <v>169</v>
      </c>
      <c r="F8464" s="8">
        <v>13.599999986127999</v>
      </c>
      <c r="G8464" s="8">
        <v>3.0999999968380001</v>
      </c>
      <c r="H8464" s="8">
        <v>6.2999999935739996</v>
      </c>
      <c r="I8464" s="7">
        <v>108.72</v>
      </c>
      <c r="J8464" s="7">
        <v>616.08879999999999</v>
      </c>
      <c r="K8464" s="7" t="s">
        <v>27236</v>
      </c>
      <c r="L8464" s="6" t="s">
        <v>35650</v>
      </c>
      <c r="M8464" s="6" t="s">
        <v>35651</v>
      </c>
      <c r="N8464" s="6" t="s">
        <v>35651</v>
      </c>
      <c r="O8464" s="6" t="s">
        <v>2410</v>
      </c>
      <c r="P8464" s="6" t="s">
        <v>2412</v>
      </c>
    </row>
    <row r="8465" spans="1:16" x14ac:dyDescent="0.2">
      <c r="A8465" s="6" t="s">
        <v>1949</v>
      </c>
      <c r="B8465" s="6" t="s">
        <v>29856</v>
      </c>
      <c r="C8465" s="6" t="s">
        <v>29857</v>
      </c>
      <c r="D8465" s="7">
        <v>245</v>
      </c>
      <c r="E8465" s="7">
        <v>119</v>
      </c>
      <c r="F8465" s="8">
        <v>15.99999998368</v>
      </c>
      <c r="G8465" s="8">
        <v>1.1999999987759999</v>
      </c>
      <c r="H8465" s="8">
        <v>10.999999988780001</v>
      </c>
      <c r="I8465" s="7">
        <v>99.66</v>
      </c>
      <c r="J8465" s="7">
        <v>395.33330000000001</v>
      </c>
      <c r="K8465" s="7" t="s">
        <v>27239</v>
      </c>
      <c r="L8465" s="6" t="s">
        <v>35650</v>
      </c>
      <c r="M8465" s="6" t="s">
        <v>35651</v>
      </c>
      <c r="N8465" s="6" t="s">
        <v>35651</v>
      </c>
      <c r="O8465" s="6" t="s">
        <v>2410</v>
      </c>
      <c r="P8465" s="6" t="s">
        <v>2411</v>
      </c>
    </row>
    <row r="8466" spans="1:16" x14ac:dyDescent="0.2">
      <c r="A8466" s="6" t="s">
        <v>1949</v>
      </c>
      <c r="B8466" s="6" t="s">
        <v>11005</v>
      </c>
      <c r="C8466" s="6" t="s">
        <v>11006</v>
      </c>
      <c r="D8466" s="7">
        <v>329</v>
      </c>
      <c r="E8466" s="7">
        <v>139</v>
      </c>
      <c r="F8466" s="8">
        <v>7.5999999922479997</v>
      </c>
      <c r="G8466" s="8">
        <v>2.299999997654</v>
      </c>
      <c r="H8466" s="8">
        <v>2.299999997654</v>
      </c>
      <c r="I8466" s="7">
        <v>27.18</v>
      </c>
      <c r="J8466" s="7">
        <v>483.58879999999999</v>
      </c>
      <c r="K8466" s="7" t="s">
        <v>27236</v>
      </c>
      <c r="L8466" s="6" t="s">
        <v>35650</v>
      </c>
      <c r="M8466" s="6" t="s">
        <v>35651</v>
      </c>
      <c r="N8466" s="6" t="s">
        <v>35651</v>
      </c>
      <c r="O8466" s="6" t="s">
        <v>2410</v>
      </c>
      <c r="P8466" s="6" t="s">
        <v>2412</v>
      </c>
    </row>
    <row r="8467" spans="1:16" x14ac:dyDescent="0.2">
      <c r="A8467" s="6" t="s">
        <v>1949</v>
      </c>
      <c r="B8467" s="6" t="s">
        <v>29858</v>
      </c>
      <c r="C8467" s="6" t="s">
        <v>29859</v>
      </c>
      <c r="D8467" s="7">
        <v>329</v>
      </c>
      <c r="E8467" s="7">
        <v>129</v>
      </c>
      <c r="F8467" s="8">
        <v>17.599999982048001</v>
      </c>
      <c r="G8467" s="8">
        <v>2.3999999975519999</v>
      </c>
      <c r="H8467" s="8">
        <v>11.399999988372</v>
      </c>
      <c r="I8467" s="7">
        <v>151.79994576683799</v>
      </c>
      <c r="J8467" s="7">
        <v>266.17770000000002</v>
      </c>
      <c r="K8467" s="7" t="s">
        <v>27239</v>
      </c>
      <c r="L8467" s="6" t="s">
        <v>35650</v>
      </c>
      <c r="M8467" s="6" t="s">
        <v>35651</v>
      </c>
      <c r="N8467" s="6" t="s">
        <v>35651</v>
      </c>
      <c r="O8467" s="6" t="s">
        <v>2410</v>
      </c>
      <c r="P8467" s="6" t="s">
        <v>2411</v>
      </c>
    </row>
    <row r="8468" spans="1:16" x14ac:dyDescent="0.2">
      <c r="A8468" s="6" t="s">
        <v>1949</v>
      </c>
      <c r="B8468" s="6" t="s">
        <v>29860</v>
      </c>
      <c r="C8468" s="6" t="s">
        <v>29861</v>
      </c>
      <c r="D8468" s="7">
        <v>329</v>
      </c>
      <c r="E8468" s="7">
        <v>119</v>
      </c>
      <c r="F8468" s="8">
        <v>14.999999984700001</v>
      </c>
      <c r="G8468" s="8">
        <v>2.0999999978580002</v>
      </c>
      <c r="H8468" s="8">
        <v>14.799999984904</v>
      </c>
      <c r="I8468" s="7">
        <v>221.70781534195899</v>
      </c>
      <c r="J8468" s="7">
        <v>388.83330000000001</v>
      </c>
      <c r="K8468" s="7" t="s">
        <v>27239</v>
      </c>
      <c r="L8468" s="6" t="s">
        <v>35650</v>
      </c>
      <c r="M8468" s="6" t="s">
        <v>35651</v>
      </c>
      <c r="N8468" s="6" t="s">
        <v>35651</v>
      </c>
      <c r="O8468" s="6" t="s">
        <v>2413</v>
      </c>
      <c r="P8468" s="6" t="s">
        <v>28705</v>
      </c>
    </row>
    <row r="8469" spans="1:16" x14ac:dyDescent="0.2">
      <c r="A8469" s="6" t="s">
        <v>1949</v>
      </c>
      <c r="B8469" s="6" t="s">
        <v>11441</v>
      </c>
      <c r="C8469" s="6" t="s">
        <v>11442</v>
      </c>
      <c r="D8469" s="7">
        <v>245</v>
      </c>
      <c r="E8469" s="7">
        <v>139</v>
      </c>
      <c r="F8469" s="8">
        <v>7.9999999918400002</v>
      </c>
      <c r="G8469" s="8">
        <v>1.799999998164</v>
      </c>
      <c r="H8469" s="8">
        <v>2.8999999970419998</v>
      </c>
      <c r="I8469" s="7">
        <v>18.12</v>
      </c>
      <c r="J8469" s="7">
        <v>513.11109999999996</v>
      </c>
      <c r="K8469" s="7" t="s">
        <v>27236</v>
      </c>
      <c r="L8469" s="6" t="s">
        <v>35650</v>
      </c>
      <c r="M8469" s="6" t="s">
        <v>35651</v>
      </c>
      <c r="N8469" s="6" t="s">
        <v>35651</v>
      </c>
      <c r="O8469" s="6" t="s">
        <v>2410</v>
      </c>
      <c r="P8469" s="6" t="s">
        <v>2412</v>
      </c>
    </row>
    <row r="8470" spans="1:16" x14ac:dyDescent="0.2">
      <c r="A8470" s="6" t="s">
        <v>1949</v>
      </c>
      <c r="B8470" s="6" t="s">
        <v>14439</v>
      </c>
      <c r="C8470" s="6" t="s">
        <v>14440</v>
      </c>
      <c r="D8470" s="7">
        <v>245</v>
      </c>
      <c r="E8470" s="7">
        <v>139</v>
      </c>
      <c r="F8470" s="8">
        <v>15.899999983781999</v>
      </c>
      <c r="G8470" s="8">
        <v>1.2999999986740001</v>
      </c>
      <c r="H8470" s="8">
        <v>4.6999999952060003</v>
      </c>
      <c r="I8470" s="7">
        <v>9.06</v>
      </c>
      <c r="J8470" s="7">
        <v>449.23329999999999</v>
      </c>
      <c r="K8470" s="7" t="s">
        <v>27236</v>
      </c>
      <c r="L8470" s="6" t="s">
        <v>35650</v>
      </c>
      <c r="M8470" s="6" t="s">
        <v>35651</v>
      </c>
      <c r="N8470" s="6" t="s">
        <v>35651</v>
      </c>
      <c r="O8470" s="6" t="s">
        <v>2410</v>
      </c>
      <c r="P8470" s="6" t="s">
        <v>2412</v>
      </c>
    </row>
    <row r="8471" spans="1:16" x14ac:dyDescent="0.2">
      <c r="A8471" s="6" t="s">
        <v>1949</v>
      </c>
      <c r="B8471" s="6" t="s">
        <v>29862</v>
      </c>
      <c r="C8471" s="6" t="s">
        <v>29863</v>
      </c>
      <c r="D8471" s="7">
        <v>329</v>
      </c>
      <c r="E8471" s="7">
        <v>119</v>
      </c>
      <c r="F8471" s="8">
        <v>21.099999978477999</v>
      </c>
      <c r="G8471" s="8">
        <v>2.1999999977560001</v>
      </c>
      <c r="H8471" s="8">
        <v>12.599999987147999</v>
      </c>
      <c r="I8471" s="7">
        <v>137.818371814627</v>
      </c>
      <c r="J8471" s="7">
        <v>303.71109999999999</v>
      </c>
      <c r="K8471" s="7" t="s">
        <v>27239</v>
      </c>
      <c r="L8471" s="6" t="s">
        <v>35650</v>
      </c>
      <c r="M8471" s="6" t="s">
        <v>35651</v>
      </c>
      <c r="N8471" s="6" t="s">
        <v>35651</v>
      </c>
      <c r="O8471" s="6" t="s">
        <v>2410</v>
      </c>
      <c r="P8471" s="6" t="s">
        <v>2411</v>
      </c>
    </row>
    <row r="8472" spans="1:16" x14ac:dyDescent="0.2">
      <c r="A8472" s="6" t="s">
        <v>1949</v>
      </c>
      <c r="B8472" s="6" t="s">
        <v>11166</v>
      </c>
      <c r="C8472" s="6" t="s">
        <v>11167</v>
      </c>
      <c r="D8472" s="7">
        <v>329</v>
      </c>
      <c r="E8472" s="7">
        <v>139</v>
      </c>
      <c r="F8472" s="8">
        <v>10.899999988882</v>
      </c>
      <c r="G8472" s="8">
        <v>2.299999997654</v>
      </c>
      <c r="H8472" s="8">
        <v>5.5999999942879999</v>
      </c>
      <c r="I8472" s="7">
        <v>57.923663516291199</v>
      </c>
      <c r="J8472" s="7">
        <v>416.15550000000002</v>
      </c>
      <c r="K8472" s="7" t="s">
        <v>27236</v>
      </c>
      <c r="L8472" s="6" t="s">
        <v>35650</v>
      </c>
      <c r="M8472" s="6" t="s">
        <v>35651</v>
      </c>
      <c r="N8472" s="6" t="s">
        <v>35651</v>
      </c>
      <c r="O8472" s="6" t="s">
        <v>2410</v>
      </c>
      <c r="P8472" s="6" t="s">
        <v>2412</v>
      </c>
    </row>
    <row r="8473" spans="1:16" x14ac:dyDescent="0.2">
      <c r="A8473" s="6" t="s">
        <v>1949</v>
      </c>
      <c r="B8473" s="6" t="s">
        <v>2292</v>
      </c>
      <c r="C8473" s="6" t="s">
        <v>2293</v>
      </c>
      <c r="D8473" s="7">
        <v>245</v>
      </c>
      <c r="E8473" s="7">
        <v>159</v>
      </c>
      <c r="F8473" s="8">
        <v>20.799999978784001</v>
      </c>
      <c r="G8473" s="8">
        <v>1.8999999980619999</v>
      </c>
      <c r="H8473" s="8">
        <v>14.799999984904</v>
      </c>
      <c r="I8473" s="7">
        <v>25.965780175185699</v>
      </c>
      <c r="J8473" s="7">
        <v>740.15549999999996</v>
      </c>
      <c r="K8473" s="7" t="s">
        <v>27236</v>
      </c>
      <c r="L8473" s="6" t="s">
        <v>35651</v>
      </c>
      <c r="M8473" s="6" t="s">
        <v>35650</v>
      </c>
      <c r="N8473" s="6" t="s">
        <v>35651</v>
      </c>
      <c r="O8473" s="6" t="s">
        <v>2410</v>
      </c>
      <c r="P8473" s="6" t="s">
        <v>2411</v>
      </c>
    </row>
    <row r="8474" spans="1:16" x14ac:dyDescent="0.2">
      <c r="A8474" s="6" t="s">
        <v>1949</v>
      </c>
      <c r="B8474" s="6" t="s">
        <v>6729</v>
      </c>
      <c r="C8474" s="6" t="s">
        <v>6730</v>
      </c>
      <c r="D8474" s="7">
        <v>329</v>
      </c>
      <c r="E8474" s="7">
        <v>169</v>
      </c>
      <c r="F8474" s="8">
        <v>12.199999987556</v>
      </c>
      <c r="G8474" s="8">
        <v>2.7999999971439999</v>
      </c>
      <c r="H8474" s="8">
        <v>8.7999999910240003</v>
      </c>
      <c r="I8474" s="7">
        <v>59.921642811600002</v>
      </c>
      <c r="J8474" s="7">
        <v>753.34439999999995</v>
      </c>
      <c r="K8474" s="7" t="s">
        <v>27236</v>
      </c>
      <c r="L8474" s="6" t="s">
        <v>35650</v>
      </c>
      <c r="M8474" s="6" t="s">
        <v>35651</v>
      </c>
      <c r="N8474" s="6" t="s">
        <v>35651</v>
      </c>
      <c r="O8474" s="6" t="s">
        <v>2410</v>
      </c>
      <c r="P8474" s="6" t="s">
        <v>2411</v>
      </c>
    </row>
    <row r="8475" spans="1:16" x14ac:dyDescent="0.2">
      <c r="A8475" s="6" t="s">
        <v>1949</v>
      </c>
      <c r="B8475" s="6" t="s">
        <v>3491</v>
      </c>
      <c r="C8475" s="6" t="s">
        <v>3492</v>
      </c>
      <c r="D8475" s="7">
        <v>245</v>
      </c>
      <c r="E8475" s="7">
        <v>159</v>
      </c>
      <c r="F8475" s="8">
        <v>6.4999999933700003</v>
      </c>
      <c r="G8475" s="8">
        <v>1.799999998164</v>
      </c>
      <c r="H8475" s="8">
        <v>6.2999999935739996</v>
      </c>
      <c r="I8475" s="7">
        <v>39.947761874400001</v>
      </c>
      <c r="J8475" s="7">
        <v>615.34439999999995</v>
      </c>
      <c r="K8475" s="7" t="s">
        <v>27236</v>
      </c>
      <c r="L8475" s="6" t="s">
        <v>35651</v>
      </c>
      <c r="M8475" s="6" t="s">
        <v>35650</v>
      </c>
      <c r="N8475" s="6" t="s">
        <v>35650</v>
      </c>
      <c r="O8475" s="6" t="s">
        <v>2410</v>
      </c>
      <c r="P8475" s="6" t="s">
        <v>2411</v>
      </c>
    </row>
    <row r="8476" spans="1:16" x14ac:dyDescent="0.2">
      <c r="A8476" s="6" t="s">
        <v>1949</v>
      </c>
      <c r="B8476" s="6" t="s">
        <v>10097</v>
      </c>
      <c r="C8476" s="6" t="s">
        <v>10098</v>
      </c>
      <c r="D8476" s="7">
        <v>329</v>
      </c>
      <c r="E8476" s="7">
        <v>149</v>
      </c>
      <c r="F8476" s="8">
        <v>16.799999982864001</v>
      </c>
      <c r="G8476" s="8">
        <v>2.4999999974499998</v>
      </c>
      <c r="H8476" s="8">
        <v>11.199999988576</v>
      </c>
      <c r="I8476" s="7">
        <v>119.8432856232</v>
      </c>
      <c r="J8476" s="7">
        <v>582.1</v>
      </c>
      <c r="K8476" s="7" t="s">
        <v>27236</v>
      </c>
      <c r="L8476" s="6" t="s">
        <v>35651</v>
      </c>
      <c r="M8476" s="6" t="s">
        <v>35651</v>
      </c>
      <c r="N8476" s="6" t="s">
        <v>35651</v>
      </c>
      <c r="O8476" s="6" t="s">
        <v>2410</v>
      </c>
      <c r="P8476" s="6" t="s">
        <v>2412</v>
      </c>
    </row>
    <row r="8477" spans="1:16" x14ac:dyDescent="0.2">
      <c r="A8477" s="6" t="s">
        <v>1949</v>
      </c>
      <c r="B8477" s="6" t="s">
        <v>10574</v>
      </c>
      <c r="C8477" s="6" t="s">
        <v>10575</v>
      </c>
      <c r="D8477" s="7">
        <v>245</v>
      </c>
      <c r="E8477" s="7">
        <v>139</v>
      </c>
      <c r="F8477" s="8">
        <v>11.299999988473999</v>
      </c>
      <c r="G8477" s="8">
        <v>0.799999999184</v>
      </c>
      <c r="H8477" s="8">
        <v>7.9999999918400002</v>
      </c>
      <c r="I8477" s="7">
        <v>19.973677057831999</v>
      </c>
      <c r="J8477" s="7">
        <v>508.06740000000002</v>
      </c>
      <c r="K8477" s="7" t="s">
        <v>27236</v>
      </c>
      <c r="L8477" s="6" t="s">
        <v>35650</v>
      </c>
      <c r="M8477" s="6" t="s">
        <v>35651</v>
      </c>
      <c r="N8477" s="6" t="s">
        <v>35651</v>
      </c>
      <c r="O8477" s="6" t="s">
        <v>2410</v>
      </c>
      <c r="P8477" s="6" t="s">
        <v>2411</v>
      </c>
    </row>
    <row r="8478" spans="1:16" x14ac:dyDescent="0.2">
      <c r="A8478" s="6" t="s">
        <v>1949</v>
      </c>
      <c r="B8478" s="6" t="s">
        <v>2323</v>
      </c>
      <c r="C8478" s="6" t="s">
        <v>2324</v>
      </c>
      <c r="D8478" s="7">
        <v>245</v>
      </c>
      <c r="E8478" s="7">
        <v>119</v>
      </c>
      <c r="F8478" s="8">
        <v>10.999999988780001</v>
      </c>
      <c r="G8478" s="8">
        <v>1.9999999979600001</v>
      </c>
      <c r="H8478" s="8">
        <v>5.5999999942879999</v>
      </c>
      <c r="I8478" s="7">
        <v>40.770000000000003</v>
      </c>
      <c r="J8478" s="7">
        <v>328.39319999999998</v>
      </c>
      <c r="K8478" s="7" t="s">
        <v>27236</v>
      </c>
      <c r="L8478" s="6" t="s">
        <v>35651</v>
      </c>
      <c r="M8478" s="6" t="s">
        <v>35651</v>
      </c>
      <c r="N8478" s="6" t="s">
        <v>35651</v>
      </c>
      <c r="O8478" s="6" t="s">
        <v>2410</v>
      </c>
      <c r="P8478" s="6" t="s">
        <v>2412</v>
      </c>
    </row>
    <row r="8479" spans="1:16" x14ac:dyDescent="0.2">
      <c r="A8479" s="6" t="s">
        <v>1949</v>
      </c>
      <c r="B8479" s="6" t="s">
        <v>6862</v>
      </c>
      <c r="C8479" s="6" t="s">
        <v>6863</v>
      </c>
      <c r="D8479" s="7">
        <v>245</v>
      </c>
      <c r="E8479" s="7">
        <v>159</v>
      </c>
      <c r="F8479" s="8">
        <v>12.399999987352</v>
      </c>
      <c r="G8479" s="8">
        <v>1.9999999979600001</v>
      </c>
      <c r="H8479" s="8">
        <v>4.9999999948999996</v>
      </c>
      <c r="I8479" s="7">
        <v>18.12</v>
      </c>
      <c r="J8479" s="7">
        <v>645.62919999999997</v>
      </c>
      <c r="K8479" s="7" t="s">
        <v>27236</v>
      </c>
      <c r="L8479" s="6" t="s">
        <v>35650</v>
      </c>
      <c r="M8479" s="6" t="s">
        <v>35651</v>
      </c>
      <c r="N8479" s="6" t="s">
        <v>35651</v>
      </c>
      <c r="O8479" s="6" t="s">
        <v>2410</v>
      </c>
      <c r="P8479" s="6" t="s">
        <v>2412</v>
      </c>
    </row>
    <row r="8480" spans="1:16" x14ac:dyDescent="0.2">
      <c r="A8480" s="6" t="s">
        <v>1949</v>
      </c>
      <c r="B8480" s="6" t="s">
        <v>10204</v>
      </c>
      <c r="C8480" s="6" t="s">
        <v>10205</v>
      </c>
      <c r="D8480" s="7">
        <v>329</v>
      </c>
      <c r="E8480" s="7">
        <v>139</v>
      </c>
      <c r="F8480" s="8">
        <v>7.3999999924519999</v>
      </c>
      <c r="G8480" s="8">
        <v>2.0999999978580002</v>
      </c>
      <c r="H8480" s="8">
        <v>2.0999999978580002</v>
      </c>
      <c r="I8480" s="7">
        <v>18.12</v>
      </c>
      <c r="J8480" s="7">
        <v>594.6404</v>
      </c>
      <c r="K8480" s="7" t="s">
        <v>27236</v>
      </c>
      <c r="L8480" s="6" t="s">
        <v>35650</v>
      </c>
      <c r="M8480" s="6" t="s">
        <v>35651</v>
      </c>
      <c r="N8480" s="6" t="s">
        <v>35651</v>
      </c>
      <c r="O8480" s="6" t="s">
        <v>2410</v>
      </c>
      <c r="P8480" s="6" t="s">
        <v>2412</v>
      </c>
    </row>
    <row r="8481" spans="1:16" x14ac:dyDescent="0.2">
      <c r="A8481" s="6" t="s">
        <v>1949</v>
      </c>
      <c r="B8481" s="6" t="s">
        <v>6953</v>
      </c>
      <c r="C8481" s="6" t="s">
        <v>6954</v>
      </c>
      <c r="D8481" s="7">
        <v>329</v>
      </c>
      <c r="E8481" s="7">
        <v>149</v>
      </c>
      <c r="F8481" s="8">
        <v>11.399999988372</v>
      </c>
      <c r="G8481" s="8">
        <v>2.4999999974499998</v>
      </c>
      <c r="H8481" s="8">
        <v>7.3999999924519999</v>
      </c>
      <c r="I8481" s="7">
        <v>75.899972883418997</v>
      </c>
      <c r="J8481" s="7">
        <v>527.42690000000005</v>
      </c>
      <c r="K8481" s="7" t="s">
        <v>27236</v>
      </c>
      <c r="L8481" s="6" t="s">
        <v>35650</v>
      </c>
      <c r="M8481" s="6" t="s">
        <v>35651</v>
      </c>
      <c r="N8481" s="6" t="s">
        <v>35651</v>
      </c>
      <c r="O8481" s="6" t="s">
        <v>2410</v>
      </c>
      <c r="P8481" s="6" t="s">
        <v>2412</v>
      </c>
    </row>
    <row r="8482" spans="1:16" x14ac:dyDescent="0.2">
      <c r="A8482" s="6" t="s">
        <v>1949</v>
      </c>
      <c r="B8482" s="6" t="s">
        <v>21233</v>
      </c>
      <c r="C8482" s="6" t="s">
        <v>21234</v>
      </c>
      <c r="D8482" s="7">
        <v>245</v>
      </c>
      <c r="E8482" s="7">
        <v>139</v>
      </c>
      <c r="F8482" s="8">
        <v>22.099999977458001</v>
      </c>
      <c r="G8482" s="8">
        <v>1.2999999986740001</v>
      </c>
      <c r="H8482" s="8">
        <v>13.899999985821999</v>
      </c>
      <c r="I8482" s="7">
        <v>71.905237468502193</v>
      </c>
      <c r="J8482" s="7">
        <v>449.03370000000001</v>
      </c>
      <c r="K8482" s="7" t="s">
        <v>27236</v>
      </c>
      <c r="L8482" s="6" t="s">
        <v>35650</v>
      </c>
      <c r="M8482" s="6" t="s">
        <v>35651</v>
      </c>
      <c r="N8482" s="6" t="s">
        <v>35651</v>
      </c>
      <c r="O8482" s="6" t="s">
        <v>2410</v>
      </c>
      <c r="P8482" s="6" t="s">
        <v>2411</v>
      </c>
    </row>
    <row r="8483" spans="1:16" x14ac:dyDescent="0.2">
      <c r="A8483" s="6" t="s">
        <v>1949</v>
      </c>
      <c r="B8483" s="6" t="s">
        <v>2720</v>
      </c>
      <c r="C8483" s="6" t="s">
        <v>2721</v>
      </c>
      <c r="D8483" s="7">
        <v>329</v>
      </c>
      <c r="E8483" s="7">
        <v>119</v>
      </c>
      <c r="F8483" s="8">
        <v>20.199999979396001</v>
      </c>
      <c r="G8483" s="8">
        <v>2.1999999977560001</v>
      </c>
      <c r="H8483" s="8">
        <v>13.49999998623</v>
      </c>
      <c r="I8483" s="7">
        <v>19.973677074584</v>
      </c>
      <c r="J8483" s="7">
        <v>377.31459999999998</v>
      </c>
      <c r="K8483" s="7" t="s">
        <v>27236</v>
      </c>
      <c r="L8483" s="6" t="s">
        <v>35651</v>
      </c>
      <c r="M8483" s="6" t="s">
        <v>35651</v>
      </c>
      <c r="N8483" s="6" t="s">
        <v>35651</v>
      </c>
      <c r="O8483" s="6" t="s">
        <v>2410</v>
      </c>
      <c r="P8483" s="6" t="s">
        <v>2411</v>
      </c>
    </row>
    <row r="8484" spans="1:16" x14ac:dyDescent="0.2">
      <c r="A8484" s="6" t="s">
        <v>1949</v>
      </c>
      <c r="B8484" s="6" t="s">
        <v>2036</v>
      </c>
      <c r="C8484" s="6" t="s">
        <v>2037</v>
      </c>
      <c r="D8484" s="7">
        <v>245</v>
      </c>
      <c r="E8484" s="7">
        <v>139</v>
      </c>
      <c r="F8484" s="8">
        <v>5.9999999938800004</v>
      </c>
      <c r="G8484" s="8">
        <v>1.1999999987759999</v>
      </c>
      <c r="H8484" s="8">
        <v>5.899999993982</v>
      </c>
      <c r="I8484" s="7">
        <v>17.976309367123299</v>
      </c>
      <c r="J8484" s="7">
        <v>532.49429999999995</v>
      </c>
      <c r="K8484" s="7" t="s">
        <v>27236</v>
      </c>
      <c r="L8484" s="6" t="s">
        <v>35651</v>
      </c>
      <c r="M8484" s="6" t="s">
        <v>35650</v>
      </c>
      <c r="N8484" s="6" t="s">
        <v>35650</v>
      </c>
      <c r="O8484" s="6" t="s">
        <v>2410</v>
      </c>
      <c r="P8484" s="6" t="s">
        <v>2412</v>
      </c>
    </row>
    <row r="8485" spans="1:16" x14ac:dyDescent="0.2">
      <c r="A8485" s="6" t="s">
        <v>1949</v>
      </c>
      <c r="B8485" s="6" t="s">
        <v>7150</v>
      </c>
      <c r="C8485" s="6" t="s">
        <v>7151</v>
      </c>
      <c r="D8485" s="7">
        <v>329</v>
      </c>
      <c r="E8485" s="7">
        <v>139</v>
      </c>
      <c r="F8485" s="8">
        <v>14.599999985107999</v>
      </c>
      <c r="G8485" s="8">
        <v>2.299999997654</v>
      </c>
      <c r="H8485" s="8">
        <v>8.3999999914320007</v>
      </c>
      <c r="I8485" s="7">
        <v>19.973677057831999</v>
      </c>
      <c r="J8485" s="7">
        <v>516.80889999999999</v>
      </c>
      <c r="K8485" s="7" t="s">
        <v>27236</v>
      </c>
      <c r="L8485" s="6" t="s">
        <v>35650</v>
      </c>
      <c r="M8485" s="6" t="s">
        <v>35651</v>
      </c>
      <c r="N8485" s="6" t="s">
        <v>35651</v>
      </c>
      <c r="O8485" s="6" t="s">
        <v>2410</v>
      </c>
      <c r="P8485" s="6" t="s">
        <v>2411</v>
      </c>
    </row>
    <row r="8486" spans="1:16" x14ac:dyDescent="0.2">
      <c r="A8486" s="6" t="s">
        <v>1949</v>
      </c>
      <c r="B8486" s="6" t="s">
        <v>3649</v>
      </c>
      <c r="C8486" s="6" t="s">
        <v>3650</v>
      </c>
      <c r="D8486" s="7">
        <v>329</v>
      </c>
      <c r="E8486" s="7">
        <v>149</v>
      </c>
      <c r="F8486" s="8">
        <v>15.199999984495999</v>
      </c>
      <c r="G8486" s="8">
        <v>2.7999999971439999</v>
      </c>
      <c r="H8486" s="8">
        <v>12.099999987658</v>
      </c>
      <c r="I8486" s="7">
        <v>19.973880937200001</v>
      </c>
      <c r="J8486" s="7">
        <v>518.52800000000002</v>
      </c>
      <c r="K8486" s="7" t="s">
        <v>27236</v>
      </c>
      <c r="L8486" s="6" t="s">
        <v>35651</v>
      </c>
      <c r="M8486" s="6" t="s">
        <v>35650</v>
      </c>
      <c r="N8486" s="6" t="s">
        <v>35651</v>
      </c>
      <c r="O8486" s="6" t="s">
        <v>2410</v>
      </c>
      <c r="P8486" s="6" t="s">
        <v>2411</v>
      </c>
    </row>
    <row r="8487" spans="1:16" x14ac:dyDescent="0.2">
      <c r="A8487" s="6" t="s">
        <v>1949</v>
      </c>
      <c r="B8487" s="6" t="s">
        <v>29864</v>
      </c>
      <c r="C8487" s="6" t="s">
        <v>29865</v>
      </c>
      <c r="D8487" s="7">
        <v>245</v>
      </c>
      <c r="E8487" s="7">
        <v>139</v>
      </c>
      <c r="F8487" s="8">
        <v>5.0999999947979999</v>
      </c>
      <c r="G8487" s="8">
        <v>1.099999998878</v>
      </c>
      <c r="H8487" s="8">
        <v>4.9999999948999996</v>
      </c>
      <c r="I8487" s="7">
        <v>33.9552509983194</v>
      </c>
      <c r="J8487" s="7">
        <v>554.37070000000006</v>
      </c>
      <c r="K8487" s="7" t="s">
        <v>27239</v>
      </c>
      <c r="L8487" s="6" t="s">
        <v>35650</v>
      </c>
      <c r="M8487" s="6" t="s">
        <v>35651</v>
      </c>
      <c r="N8487" s="6" t="s">
        <v>35651</v>
      </c>
      <c r="O8487" s="6" t="s">
        <v>2410</v>
      </c>
      <c r="P8487" s="6" t="s">
        <v>2412</v>
      </c>
    </row>
    <row r="8488" spans="1:16" x14ac:dyDescent="0.2">
      <c r="A8488" s="6" t="s">
        <v>1949</v>
      </c>
      <c r="B8488" s="6" t="s">
        <v>29866</v>
      </c>
      <c r="C8488" s="6" t="s">
        <v>29867</v>
      </c>
      <c r="D8488" s="7">
        <v>245</v>
      </c>
      <c r="E8488" s="7">
        <v>159</v>
      </c>
      <c r="F8488" s="8">
        <v>21.799999977763999</v>
      </c>
      <c r="G8488" s="8">
        <v>1.2999999986740001</v>
      </c>
      <c r="H8488" s="8">
        <v>15.699999983986</v>
      </c>
      <c r="I8488" s="7">
        <v>107.857856112303</v>
      </c>
      <c r="J8488" s="7">
        <v>604.51130000000001</v>
      </c>
      <c r="K8488" s="7" t="s">
        <v>27239</v>
      </c>
      <c r="L8488" s="6" t="s">
        <v>35651</v>
      </c>
      <c r="M8488" s="6" t="s">
        <v>35650</v>
      </c>
      <c r="N8488" s="6" t="s">
        <v>35651</v>
      </c>
      <c r="O8488" s="6" t="s">
        <v>2413</v>
      </c>
      <c r="P8488" s="6" t="s">
        <v>28705</v>
      </c>
    </row>
    <row r="8489" spans="1:16" x14ac:dyDescent="0.2">
      <c r="A8489" s="6" t="s">
        <v>1949</v>
      </c>
      <c r="B8489" s="6" t="s">
        <v>29868</v>
      </c>
      <c r="C8489" s="6" t="s">
        <v>29869</v>
      </c>
      <c r="D8489" s="7">
        <v>329</v>
      </c>
      <c r="E8489" s="7">
        <v>149</v>
      </c>
      <c r="F8489" s="8">
        <v>17.499999982150001</v>
      </c>
      <c r="G8489" s="8">
        <v>3.199999996736</v>
      </c>
      <c r="H8489" s="8">
        <v>9.3999999904120006</v>
      </c>
      <c r="I8489" s="7">
        <v>133.82363639971001</v>
      </c>
      <c r="J8489" s="7">
        <v>567.88630000000001</v>
      </c>
      <c r="K8489" s="7" t="s">
        <v>27239</v>
      </c>
      <c r="L8489" s="6" t="s">
        <v>35650</v>
      </c>
      <c r="M8489" s="6" t="s">
        <v>35651</v>
      </c>
      <c r="N8489" s="6" t="s">
        <v>35651</v>
      </c>
      <c r="O8489" s="6" t="s">
        <v>2410</v>
      </c>
      <c r="P8489" s="6" t="s">
        <v>2412</v>
      </c>
    </row>
    <row r="8490" spans="1:16" x14ac:dyDescent="0.2">
      <c r="A8490" s="6" t="s">
        <v>1949</v>
      </c>
      <c r="B8490" s="6" t="s">
        <v>29870</v>
      </c>
      <c r="C8490" s="6" t="s">
        <v>29871</v>
      </c>
      <c r="D8490" s="7">
        <v>245</v>
      </c>
      <c r="E8490" s="7">
        <v>119</v>
      </c>
      <c r="F8490" s="8">
        <v>13.49999998623</v>
      </c>
      <c r="G8490" s="8">
        <v>1.2999999986740001</v>
      </c>
      <c r="H8490" s="8">
        <v>9.2999999905139994</v>
      </c>
      <c r="I8490" s="7">
        <v>57.923663516291199</v>
      </c>
      <c r="J8490" s="7">
        <v>301.30680000000001</v>
      </c>
      <c r="K8490" s="7" t="s">
        <v>27239</v>
      </c>
      <c r="L8490" s="6" t="s">
        <v>35650</v>
      </c>
      <c r="M8490" s="6" t="s">
        <v>35651</v>
      </c>
      <c r="N8490" s="6" t="s">
        <v>35651</v>
      </c>
      <c r="O8490" s="6" t="s">
        <v>2410</v>
      </c>
      <c r="P8490" s="6" t="s">
        <v>2411</v>
      </c>
    </row>
    <row r="8491" spans="1:16" x14ac:dyDescent="0.2">
      <c r="A8491" s="6" t="s">
        <v>1949</v>
      </c>
      <c r="B8491" s="6" t="s">
        <v>7846</v>
      </c>
      <c r="C8491" s="6" t="s">
        <v>7847</v>
      </c>
      <c r="D8491" s="7">
        <v>329</v>
      </c>
      <c r="E8491" s="7">
        <v>139</v>
      </c>
      <c r="F8491" s="8">
        <v>11.999999987760001</v>
      </c>
      <c r="G8491" s="8">
        <v>2.0999999978580002</v>
      </c>
      <c r="H8491" s="8">
        <v>8.9999999908199992</v>
      </c>
      <c r="I8491" s="7">
        <v>15.978941659662601</v>
      </c>
      <c r="J8491" s="7">
        <v>493.63630000000001</v>
      </c>
      <c r="K8491" s="7" t="s">
        <v>27236</v>
      </c>
      <c r="L8491" s="6" t="s">
        <v>35650</v>
      </c>
      <c r="M8491" s="6" t="s">
        <v>35651</v>
      </c>
      <c r="N8491" s="6" t="s">
        <v>35651</v>
      </c>
      <c r="O8491" s="6" t="s">
        <v>2410</v>
      </c>
      <c r="P8491" s="6" t="s">
        <v>2412</v>
      </c>
    </row>
    <row r="8492" spans="1:16" x14ac:dyDescent="0.2">
      <c r="A8492" s="6" t="s">
        <v>1949</v>
      </c>
      <c r="B8492" s="6" t="s">
        <v>10931</v>
      </c>
      <c r="C8492" s="6" t="s">
        <v>10932</v>
      </c>
      <c r="D8492" s="7">
        <v>245</v>
      </c>
      <c r="E8492" s="7">
        <v>119</v>
      </c>
      <c r="F8492" s="8">
        <v>14.699999985006</v>
      </c>
      <c r="G8492" s="8">
        <v>1.599999998368</v>
      </c>
      <c r="H8492" s="8">
        <v>9.4999999903100001</v>
      </c>
      <c r="I8492" s="7">
        <v>41.944721821453101</v>
      </c>
      <c r="J8492" s="7">
        <v>391.93180000000001</v>
      </c>
      <c r="K8492" s="7" t="s">
        <v>27236</v>
      </c>
      <c r="L8492" s="6" t="s">
        <v>35650</v>
      </c>
      <c r="M8492" s="6" t="s">
        <v>35651</v>
      </c>
      <c r="N8492" s="6" t="s">
        <v>35651</v>
      </c>
      <c r="O8492" s="6" t="s">
        <v>2410</v>
      </c>
      <c r="P8492" s="6" t="s">
        <v>2411</v>
      </c>
    </row>
    <row r="8493" spans="1:16" x14ac:dyDescent="0.2">
      <c r="A8493" s="6" t="s">
        <v>1949</v>
      </c>
      <c r="B8493" s="6" t="s">
        <v>2498</v>
      </c>
      <c r="C8493" s="6" t="s">
        <v>2585</v>
      </c>
      <c r="D8493" s="7">
        <v>245</v>
      </c>
      <c r="E8493" s="7">
        <v>139</v>
      </c>
      <c r="F8493" s="8">
        <v>8.9999999908199992</v>
      </c>
      <c r="G8493" s="8">
        <v>0.99999999898000003</v>
      </c>
      <c r="H8493" s="8">
        <v>4.4999999954099996</v>
      </c>
      <c r="I8493" s="7">
        <v>19.973880937200001</v>
      </c>
      <c r="J8493" s="7">
        <v>414.06810000000002</v>
      </c>
      <c r="K8493" s="7" t="s">
        <v>27236</v>
      </c>
      <c r="L8493" s="6" t="s">
        <v>35651</v>
      </c>
      <c r="M8493" s="6" t="s">
        <v>35650</v>
      </c>
      <c r="N8493" s="6" t="s">
        <v>35651</v>
      </c>
      <c r="O8493" s="6" t="s">
        <v>2410</v>
      </c>
      <c r="P8493" s="6" t="s">
        <v>2411</v>
      </c>
    </row>
    <row r="8494" spans="1:16" x14ac:dyDescent="0.2">
      <c r="A8494" s="6" t="s">
        <v>1949</v>
      </c>
      <c r="B8494" s="6" t="s">
        <v>29872</v>
      </c>
      <c r="C8494" s="6" t="s">
        <v>28606</v>
      </c>
      <c r="D8494" s="7">
        <v>329</v>
      </c>
      <c r="E8494" s="7">
        <v>169</v>
      </c>
      <c r="F8494" s="8">
        <v>12.899999986841999</v>
      </c>
      <c r="G8494" s="8">
        <v>2.4999999974499998</v>
      </c>
      <c r="H8494" s="8">
        <v>7.5999999922479997</v>
      </c>
      <c r="I8494" s="7">
        <v>19.973677057831999</v>
      </c>
      <c r="J8494" s="7">
        <v>759.06809999999996</v>
      </c>
      <c r="K8494" s="7" t="s">
        <v>27239</v>
      </c>
      <c r="L8494" s="6" t="s">
        <v>35650</v>
      </c>
      <c r="M8494" s="6" t="s">
        <v>35651</v>
      </c>
      <c r="N8494" s="6" t="s">
        <v>35651</v>
      </c>
      <c r="O8494" s="6" t="s">
        <v>2413</v>
      </c>
      <c r="P8494" s="6" t="s">
        <v>7970</v>
      </c>
    </row>
    <row r="8495" spans="1:16" x14ac:dyDescent="0.2">
      <c r="A8495" s="6" t="s">
        <v>1949</v>
      </c>
      <c r="B8495" s="6" t="s">
        <v>29873</v>
      </c>
      <c r="C8495" s="6" t="s">
        <v>29874</v>
      </c>
      <c r="D8495" s="7">
        <v>245</v>
      </c>
      <c r="E8495" s="7">
        <v>139</v>
      </c>
      <c r="F8495" s="8">
        <v>14.49999998521</v>
      </c>
      <c r="G8495" s="8">
        <v>1.9999999979600001</v>
      </c>
      <c r="H8495" s="8">
        <v>7.3999999924519999</v>
      </c>
      <c r="I8495" s="7">
        <v>17.976309352051999</v>
      </c>
      <c r="J8495" s="7">
        <v>432.17039999999997</v>
      </c>
      <c r="K8495" s="7" t="s">
        <v>27239</v>
      </c>
      <c r="L8495" s="6" t="s">
        <v>35650</v>
      </c>
      <c r="M8495" s="6" t="s">
        <v>35651</v>
      </c>
      <c r="N8495" s="6" t="s">
        <v>35651</v>
      </c>
      <c r="O8495" s="6" t="s">
        <v>2413</v>
      </c>
      <c r="P8495" s="6" t="s">
        <v>7970</v>
      </c>
    </row>
    <row r="8496" spans="1:16" x14ac:dyDescent="0.2">
      <c r="A8496" s="6" t="s">
        <v>1949</v>
      </c>
      <c r="B8496" s="6" t="s">
        <v>24470</v>
      </c>
      <c r="C8496" s="6" t="s">
        <v>24471</v>
      </c>
      <c r="D8496" s="7">
        <v>245</v>
      </c>
      <c r="E8496" s="7">
        <v>119</v>
      </c>
      <c r="F8496" s="8">
        <v>20.899999978682001</v>
      </c>
      <c r="G8496" s="8">
        <v>1.399999998572</v>
      </c>
      <c r="H8496" s="8">
        <v>7.3999999924519999</v>
      </c>
      <c r="I8496" s="7">
        <v>59.921642811600002</v>
      </c>
      <c r="J8496" s="7">
        <v>103.5454</v>
      </c>
      <c r="K8496" s="7" t="s">
        <v>27236</v>
      </c>
      <c r="L8496" s="6" t="s">
        <v>35651</v>
      </c>
      <c r="M8496" s="6" t="s">
        <v>35650</v>
      </c>
      <c r="N8496" s="6" t="s">
        <v>35651</v>
      </c>
      <c r="O8496" s="6" t="s">
        <v>2410</v>
      </c>
      <c r="P8496" s="6" t="s">
        <v>2412</v>
      </c>
    </row>
    <row r="8497" spans="1:16" x14ac:dyDescent="0.2">
      <c r="A8497" s="6" t="s">
        <v>1949</v>
      </c>
      <c r="B8497" s="6" t="s">
        <v>10121</v>
      </c>
      <c r="C8497" s="6" t="s">
        <v>10122</v>
      </c>
      <c r="D8497" s="7">
        <v>329</v>
      </c>
      <c r="E8497" s="7">
        <v>169</v>
      </c>
      <c r="F8497" s="8">
        <v>12.899999986841999</v>
      </c>
      <c r="G8497" s="8">
        <v>3.0999999968380001</v>
      </c>
      <c r="H8497" s="8">
        <v>10.999999988780001</v>
      </c>
      <c r="I8497" s="7">
        <v>39.947761874400001</v>
      </c>
      <c r="J8497" s="7">
        <v>786.51130000000001</v>
      </c>
      <c r="K8497" s="7" t="s">
        <v>27236</v>
      </c>
      <c r="L8497" s="6" t="s">
        <v>35651</v>
      </c>
      <c r="M8497" s="6" t="s">
        <v>35650</v>
      </c>
      <c r="N8497" s="6" t="s">
        <v>35651</v>
      </c>
      <c r="O8497" s="6" t="s">
        <v>2410</v>
      </c>
      <c r="P8497" s="6" t="s">
        <v>2412</v>
      </c>
    </row>
    <row r="8498" spans="1:16" x14ac:dyDescent="0.2">
      <c r="A8498" s="6" t="s">
        <v>1949</v>
      </c>
      <c r="B8498" s="6" t="s">
        <v>29875</v>
      </c>
      <c r="C8498" s="6" t="s">
        <v>29876</v>
      </c>
      <c r="D8498" s="7">
        <v>329</v>
      </c>
      <c r="E8498" s="7">
        <v>169</v>
      </c>
      <c r="F8498" s="8">
        <v>7.5999999922479997</v>
      </c>
      <c r="G8498" s="8">
        <v>2.7999999971439999</v>
      </c>
      <c r="H8498" s="8">
        <v>3.3999999965319998</v>
      </c>
      <c r="I8498" s="7">
        <v>29.960821405800001</v>
      </c>
      <c r="J8498" s="7">
        <v>720.73860000000002</v>
      </c>
      <c r="K8498" s="7" t="s">
        <v>27239</v>
      </c>
      <c r="L8498" s="6" t="s">
        <v>35650</v>
      </c>
      <c r="M8498" s="6" t="s">
        <v>35651</v>
      </c>
      <c r="N8498" s="6" t="s">
        <v>35651</v>
      </c>
      <c r="O8498" s="6" t="s">
        <v>2410</v>
      </c>
      <c r="P8498" s="6" t="s">
        <v>2412</v>
      </c>
    </row>
    <row r="8499" spans="1:16" x14ac:dyDescent="0.2">
      <c r="A8499" s="6" t="s">
        <v>1949</v>
      </c>
      <c r="B8499" s="6" t="s">
        <v>2346</v>
      </c>
      <c r="C8499" s="6" t="s">
        <v>2347</v>
      </c>
      <c r="D8499" s="7">
        <v>245</v>
      </c>
      <c r="E8499" s="7">
        <v>159</v>
      </c>
      <c r="F8499" s="8">
        <v>15.099999984598</v>
      </c>
      <c r="G8499" s="8">
        <v>1.599999998368</v>
      </c>
      <c r="H8499" s="8">
        <v>7.9999999918400002</v>
      </c>
      <c r="I8499" s="7">
        <v>19.973677074584</v>
      </c>
      <c r="J8499" s="7">
        <v>604.66660000000002</v>
      </c>
      <c r="K8499" s="7" t="s">
        <v>27236</v>
      </c>
      <c r="L8499" s="6" t="s">
        <v>35651</v>
      </c>
      <c r="M8499" s="6" t="s">
        <v>35650</v>
      </c>
      <c r="N8499" s="6" t="s">
        <v>35650</v>
      </c>
      <c r="O8499" s="6" t="s">
        <v>2410</v>
      </c>
      <c r="P8499" s="6" t="s">
        <v>2411</v>
      </c>
    </row>
    <row r="8500" spans="1:16" x14ac:dyDescent="0.2">
      <c r="A8500" s="6" t="s">
        <v>1949</v>
      </c>
      <c r="B8500" s="6" t="s">
        <v>7583</v>
      </c>
      <c r="C8500" s="6" t="s">
        <v>7584</v>
      </c>
      <c r="D8500" s="7">
        <v>245</v>
      </c>
      <c r="E8500" s="7">
        <v>139</v>
      </c>
      <c r="F8500" s="8">
        <v>9.6999999901060008</v>
      </c>
      <c r="G8500" s="8">
        <v>1.2999999986740001</v>
      </c>
      <c r="H8500" s="8">
        <v>5.0999999947979999</v>
      </c>
      <c r="I8500" s="7">
        <v>15.9789416596672</v>
      </c>
      <c r="J8500" s="7">
        <v>559.7586</v>
      </c>
      <c r="K8500" s="7" t="s">
        <v>27236</v>
      </c>
      <c r="L8500" s="6" t="s">
        <v>35650</v>
      </c>
      <c r="M8500" s="6" t="s">
        <v>35651</v>
      </c>
      <c r="N8500" s="6" t="s">
        <v>35651</v>
      </c>
      <c r="O8500" s="6" t="s">
        <v>2410</v>
      </c>
      <c r="P8500" s="6" t="s">
        <v>2412</v>
      </c>
    </row>
    <row r="8501" spans="1:16" x14ac:dyDescent="0.2">
      <c r="A8501" s="6" t="s">
        <v>1949</v>
      </c>
      <c r="B8501" s="6" t="s">
        <v>6796</v>
      </c>
      <c r="C8501" s="6" t="s">
        <v>6797</v>
      </c>
      <c r="D8501" s="7">
        <v>245</v>
      </c>
      <c r="E8501" s="7">
        <v>139</v>
      </c>
      <c r="F8501" s="8">
        <v>7.1999999926560001</v>
      </c>
      <c r="G8501" s="8">
        <v>1.9999999979600001</v>
      </c>
      <c r="H8501" s="8">
        <v>6.5999999932679998</v>
      </c>
      <c r="I8501" s="7">
        <v>40.766690992825197</v>
      </c>
      <c r="J8501" s="7">
        <v>590.83900000000006</v>
      </c>
      <c r="K8501" s="7" t="s">
        <v>27236</v>
      </c>
      <c r="L8501" s="6" t="s">
        <v>35650</v>
      </c>
      <c r="M8501" s="6" t="s">
        <v>35651</v>
      </c>
      <c r="N8501" s="6" t="s">
        <v>35651</v>
      </c>
      <c r="O8501" s="6" t="s">
        <v>2410</v>
      </c>
      <c r="P8501" s="6" t="s">
        <v>2411</v>
      </c>
    </row>
    <row r="8502" spans="1:16" x14ac:dyDescent="0.2">
      <c r="A8502" s="6" t="s">
        <v>1949</v>
      </c>
      <c r="B8502" s="6" t="s">
        <v>7391</v>
      </c>
      <c r="C8502" s="6" t="s">
        <v>7392</v>
      </c>
      <c r="D8502" s="7">
        <v>245</v>
      </c>
      <c r="E8502" s="7">
        <v>139</v>
      </c>
      <c r="F8502" s="8">
        <v>18.499999981129999</v>
      </c>
      <c r="G8502" s="8">
        <v>1.1999999987759999</v>
      </c>
      <c r="H8502" s="8">
        <v>3.4999999964300001</v>
      </c>
      <c r="I8502" s="7">
        <v>9.9868385372897102</v>
      </c>
      <c r="J8502" s="7">
        <v>485.48270000000002</v>
      </c>
      <c r="K8502" s="7" t="s">
        <v>27236</v>
      </c>
      <c r="L8502" s="6" t="s">
        <v>35650</v>
      </c>
      <c r="M8502" s="6" t="s">
        <v>35651</v>
      </c>
      <c r="N8502" s="6" t="s">
        <v>35651</v>
      </c>
      <c r="O8502" s="6" t="s">
        <v>2410</v>
      </c>
      <c r="P8502" s="6" t="s">
        <v>2412</v>
      </c>
    </row>
    <row r="8503" spans="1:16" x14ac:dyDescent="0.2">
      <c r="A8503" s="6" t="s">
        <v>1949</v>
      </c>
      <c r="B8503" s="6" t="s">
        <v>11716</v>
      </c>
      <c r="C8503" s="6" t="s">
        <v>11717</v>
      </c>
      <c r="D8503" s="7">
        <v>245</v>
      </c>
      <c r="E8503" s="7">
        <v>139</v>
      </c>
      <c r="F8503" s="8">
        <v>5.1999999946960003</v>
      </c>
      <c r="G8503" s="8">
        <v>1.099999998878</v>
      </c>
      <c r="H8503" s="8">
        <v>4.8999999950020001</v>
      </c>
      <c r="I8503" s="7">
        <v>18.12</v>
      </c>
      <c r="J8503" s="7">
        <v>559.5172</v>
      </c>
      <c r="K8503" s="7" t="s">
        <v>27236</v>
      </c>
      <c r="L8503" s="6" t="s">
        <v>35650</v>
      </c>
      <c r="M8503" s="6" t="s">
        <v>35651</v>
      </c>
      <c r="N8503" s="6" t="s">
        <v>35651</v>
      </c>
      <c r="O8503" s="6" t="s">
        <v>2410</v>
      </c>
      <c r="P8503" s="6" t="s">
        <v>2412</v>
      </c>
    </row>
    <row r="8504" spans="1:16" x14ac:dyDescent="0.2">
      <c r="A8504" s="6" t="s">
        <v>1949</v>
      </c>
      <c r="B8504" s="6" t="s">
        <v>10635</v>
      </c>
      <c r="C8504" s="6" t="s">
        <v>10636</v>
      </c>
      <c r="D8504" s="7">
        <v>245</v>
      </c>
      <c r="E8504" s="7">
        <v>139</v>
      </c>
      <c r="F8504" s="8">
        <v>16.799999982864001</v>
      </c>
      <c r="G8504" s="8">
        <v>0.99999999898000003</v>
      </c>
      <c r="H8504" s="8">
        <v>3.4999999964300001</v>
      </c>
      <c r="I8504" s="7">
        <v>4.53</v>
      </c>
      <c r="J8504" s="7">
        <v>469.44819999999999</v>
      </c>
      <c r="K8504" s="7" t="s">
        <v>27236</v>
      </c>
      <c r="L8504" s="6" t="s">
        <v>35650</v>
      </c>
      <c r="M8504" s="6" t="s">
        <v>35651</v>
      </c>
      <c r="N8504" s="6" t="s">
        <v>35651</v>
      </c>
      <c r="O8504" s="6" t="s">
        <v>2410</v>
      </c>
      <c r="P8504" s="6" t="s">
        <v>2412</v>
      </c>
    </row>
    <row r="8505" spans="1:16" x14ac:dyDescent="0.2">
      <c r="A8505" s="6" t="s">
        <v>1949</v>
      </c>
      <c r="B8505" s="6" t="s">
        <v>6638</v>
      </c>
      <c r="C8505" s="6" t="s">
        <v>6639</v>
      </c>
      <c r="D8505" s="7">
        <v>329</v>
      </c>
      <c r="E8505" s="7">
        <v>169</v>
      </c>
      <c r="F8505" s="8">
        <v>5.899999993982</v>
      </c>
      <c r="G8505" s="8">
        <v>2.7999999971439999</v>
      </c>
      <c r="H8505" s="8">
        <v>5.899999993982</v>
      </c>
      <c r="I8505" s="7">
        <v>58.89</v>
      </c>
      <c r="J8505" s="7">
        <v>628.18389999999999</v>
      </c>
      <c r="K8505" s="7" t="s">
        <v>27236</v>
      </c>
      <c r="L8505" s="6" t="s">
        <v>35650</v>
      </c>
      <c r="M8505" s="6" t="s">
        <v>35650</v>
      </c>
      <c r="N8505" s="6" t="s">
        <v>35651</v>
      </c>
      <c r="O8505" s="6" t="s">
        <v>2410</v>
      </c>
      <c r="P8505" s="6" t="s">
        <v>2412</v>
      </c>
    </row>
    <row r="8506" spans="1:16" x14ac:dyDescent="0.2">
      <c r="A8506" s="6" t="s">
        <v>1949</v>
      </c>
      <c r="B8506" s="6" t="s">
        <v>24425</v>
      </c>
      <c r="C8506" s="6" t="s">
        <v>24426</v>
      </c>
      <c r="D8506" s="7">
        <v>245</v>
      </c>
      <c r="E8506" s="7">
        <v>119</v>
      </c>
      <c r="F8506" s="8">
        <v>17.599999982048001</v>
      </c>
      <c r="G8506" s="8">
        <v>0.99999999898000003</v>
      </c>
      <c r="H8506" s="8">
        <v>3.0999999968380001</v>
      </c>
      <c r="I8506" s="7">
        <v>5.9921031173491501</v>
      </c>
      <c r="J8506" s="7">
        <v>324.79309999999998</v>
      </c>
      <c r="K8506" s="7" t="s">
        <v>27236</v>
      </c>
      <c r="L8506" s="6" t="s">
        <v>35650</v>
      </c>
      <c r="M8506" s="6" t="s">
        <v>35651</v>
      </c>
      <c r="N8506" s="6" t="s">
        <v>35651</v>
      </c>
      <c r="O8506" s="6" t="s">
        <v>2410</v>
      </c>
      <c r="P8506" s="6" t="s">
        <v>2412</v>
      </c>
    </row>
    <row r="8507" spans="1:16" x14ac:dyDescent="0.2">
      <c r="A8507" s="6" t="s">
        <v>1949</v>
      </c>
      <c r="B8507" s="6" t="s">
        <v>10251</v>
      </c>
      <c r="C8507" s="6" t="s">
        <v>10252</v>
      </c>
      <c r="D8507" s="7">
        <v>245</v>
      </c>
      <c r="E8507" s="7">
        <v>139</v>
      </c>
      <c r="F8507" s="8">
        <v>6.899999992962</v>
      </c>
      <c r="G8507" s="8">
        <v>1.1999999987759999</v>
      </c>
      <c r="H8507" s="8">
        <v>5.2999999945939997</v>
      </c>
      <c r="I8507" s="7">
        <v>31.71</v>
      </c>
      <c r="J8507" s="7">
        <v>480.48270000000002</v>
      </c>
      <c r="K8507" s="7" t="s">
        <v>27236</v>
      </c>
      <c r="L8507" s="6" t="s">
        <v>35650</v>
      </c>
      <c r="M8507" s="6" t="s">
        <v>35651</v>
      </c>
      <c r="N8507" s="6" t="s">
        <v>35651</v>
      </c>
      <c r="O8507" s="6" t="s">
        <v>2410</v>
      </c>
      <c r="P8507" s="6" t="s">
        <v>2412</v>
      </c>
    </row>
    <row r="8508" spans="1:16" x14ac:dyDescent="0.2">
      <c r="A8508" s="6" t="s">
        <v>1949</v>
      </c>
      <c r="B8508" s="6" t="s">
        <v>21159</v>
      </c>
      <c r="C8508" s="6" t="s">
        <v>21160</v>
      </c>
      <c r="D8508" s="7">
        <v>245</v>
      </c>
      <c r="E8508" s="7">
        <v>159</v>
      </c>
      <c r="F8508" s="8">
        <v>13.999999985720001</v>
      </c>
      <c r="G8508" s="8">
        <v>1.9999999979600001</v>
      </c>
      <c r="H8508" s="8">
        <v>9.3999999904120006</v>
      </c>
      <c r="I8508" s="7">
        <v>23.9684124895007</v>
      </c>
      <c r="J8508" s="7">
        <v>666.11490000000003</v>
      </c>
      <c r="K8508" s="7" t="s">
        <v>27236</v>
      </c>
      <c r="L8508" s="6" t="s">
        <v>35651</v>
      </c>
      <c r="M8508" s="6" t="s">
        <v>35650</v>
      </c>
      <c r="N8508" s="6" t="s">
        <v>35651</v>
      </c>
      <c r="O8508" s="6" t="s">
        <v>2410</v>
      </c>
      <c r="P8508" s="6" t="s">
        <v>2411</v>
      </c>
    </row>
    <row r="8509" spans="1:16" x14ac:dyDescent="0.2">
      <c r="A8509" s="6" t="s">
        <v>1949</v>
      </c>
      <c r="B8509" s="6" t="s">
        <v>2072</v>
      </c>
      <c r="C8509" s="6" t="s">
        <v>2073</v>
      </c>
      <c r="D8509" s="7">
        <v>245</v>
      </c>
      <c r="E8509" s="7">
        <v>139</v>
      </c>
      <c r="F8509" s="8">
        <v>5.2999999945939997</v>
      </c>
      <c r="G8509" s="8">
        <v>0.59999999938799997</v>
      </c>
      <c r="H8509" s="8">
        <v>2.8999999970419998</v>
      </c>
      <c r="I8509" s="7">
        <v>7.9894708298335804</v>
      </c>
      <c r="J8509" s="7">
        <v>495.11489999999998</v>
      </c>
      <c r="K8509" s="7" t="s">
        <v>27236</v>
      </c>
      <c r="L8509" s="6" t="s">
        <v>35651</v>
      </c>
      <c r="M8509" s="6" t="s">
        <v>35650</v>
      </c>
      <c r="N8509" s="6" t="s">
        <v>35651</v>
      </c>
      <c r="O8509" s="6" t="s">
        <v>2410</v>
      </c>
      <c r="P8509" s="6" t="s">
        <v>2411</v>
      </c>
    </row>
    <row r="8510" spans="1:16" x14ac:dyDescent="0.2">
      <c r="A8510" s="6" t="s">
        <v>1949</v>
      </c>
      <c r="B8510" s="6" t="s">
        <v>29877</v>
      </c>
      <c r="C8510" s="6" t="s">
        <v>29878</v>
      </c>
      <c r="D8510" s="7">
        <v>245</v>
      </c>
      <c r="E8510" s="7">
        <v>159</v>
      </c>
      <c r="F8510" s="8">
        <v>17.899999981741999</v>
      </c>
      <c r="G8510" s="8">
        <v>0.99999999898000003</v>
      </c>
      <c r="H8510" s="8">
        <v>9.8999999899019997</v>
      </c>
      <c r="I8510" s="7">
        <v>33.9552510267904</v>
      </c>
      <c r="J8510" s="7">
        <v>774.36779999999999</v>
      </c>
      <c r="K8510" s="7" t="s">
        <v>27239</v>
      </c>
      <c r="L8510" s="6" t="s">
        <v>35651</v>
      </c>
      <c r="M8510" s="6" t="s">
        <v>35651</v>
      </c>
      <c r="N8510" s="6" t="s">
        <v>35651</v>
      </c>
      <c r="O8510" s="6" t="s">
        <v>2410</v>
      </c>
      <c r="P8510" s="6" t="s">
        <v>2411</v>
      </c>
    </row>
    <row r="8511" spans="1:16" x14ac:dyDescent="0.2">
      <c r="A8511" s="6" t="s">
        <v>1949</v>
      </c>
      <c r="B8511" s="6" t="s">
        <v>11828</v>
      </c>
      <c r="C8511" s="6" t="s">
        <v>11829</v>
      </c>
      <c r="D8511" s="7">
        <v>329</v>
      </c>
      <c r="E8511" s="7">
        <v>129</v>
      </c>
      <c r="F8511" s="8">
        <v>19.699999979906</v>
      </c>
      <c r="G8511" s="8">
        <v>2.7999999971439999</v>
      </c>
      <c r="H8511" s="8">
        <v>12.799999986944</v>
      </c>
      <c r="I8511" s="7">
        <v>15.978941646267399</v>
      </c>
      <c r="J8511" s="7">
        <v>370.3218</v>
      </c>
      <c r="K8511" s="7" t="s">
        <v>27236</v>
      </c>
      <c r="L8511" s="6" t="s">
        <v>35650</v>
      </c>
      <c r="M8511" s="6" t="s">
        <v>35651</v>
      </c>
      <c r="N8511" s="6" t="s">
        <v>35651</v>
      </c>
      <c r="O8511" s="6" t="s">
        <v>2410</v>
      </c>
      <c r="P8511" s="6" t="s">
        <v>2412</v>
      </c>
    </row>
    <row r="8512" spans="1:16" x14ac:dyDescent="0.2">
      <c r="A8512" s="6" t="s">
        <v>1949</v>
      </c>
      <c r="B8512" s="6" t="s">
        <v>11784</v>
      </c>
      <c r="C8512" s="6" t="s">
        <v>11785</v>
      </c>
      <c r="D8512" s="7">
        <v>245</v>
      </c>
      <c r="E8512" s="7">
        <v>119</v>
      </c>
      <c r="F8512" s="8">
        <v>9.9999999897999992</v>
      </c>
      <c r="G8512" s="8">
        <v>0.799999999184</v>
      </c>
      <c r="H8512" s="8">
        <v>4.599999995308</v>
      </c>
      <c r="I8512" s="7">
        <v>19.973880937200001</v>
      </c>
      <c r="J8512" s="7">
        <v>397.95400000000001</v>
      </c>
      <c r="K8512" s="7" t="s">
        <v>27236</v>
      </c>
      <c r="L8512" s="6" t="s">
        <v>35650</v>
      </c>
      <c r="M8512" s="6" t="s">
        <v>35651</v>
      </c>
      <c r="N8512" s="6" t="s">
        <v>35651</v>
      </c>
      <c r="O8512" s="6" t="s">
        <v>2410</v>
      </c>
      <c r="P8512" s="6" t="s">
        <v>2412</v>
      </c>
    </row>
    <row r="8513" spans="1:16" x14ac:dyDescent="0.2">
      <c r="A8513" s="6" t="s">
        <v>1949</v>
      </c>
      <c r="B8513" s="6" t="s">
        <v>11087</v>
      </c>
      <c r="C8513" s="6" t="s">
        <v>11088</v>
      </c>
      <c r="D8513" s="7">
        <v>329</v>
      </c>
      <c r="E8513" s="7">
        <v>119</v>
      </c>
      <c r="F8513" s="8">
        <v>14.999999984700001</v>
      </c>
      <c r="G8513" s="8">
        <v>2.1999999977560001</v>
      </c>
      <c r="H8513" s="8">
        <v>3.3999999965319998</v>
      </c>
      <c r="I8513" s="7">
        <v>19.973677074584</v>
      </c>
      <c r="J8513" s="7">
        <v>319</v>
      </c>
      <c r="K8513" s="7" t="s">
        <v>27236</v>
      </c>
      <c r="L8513" s="6" t="s">
        <v>35650</v>
      </c>
      <c r="M8513" s="6" t="s">
        <v>35651</v>
      </c>
      <c r="N8513" s="6" t="s">
        <v>35651</v>
      </c>
      <c r="O8513" s="6" t="s">
        <v>2410</v>
      </c>
      <c r="P8513" s="6" t="s">
        <v>2412</v>
      </c>
    </row>
    <row r="8514" spans="1:16" x14ac:dyDescent="0.2">
      <c r="A8514" s="6" t="s">
        <v>1949</v>
      </c>
      <c r="B8514" s="6" t="s">
        <v>6984</v>
      </c>
      <c r="C8514" s="6" t="s">
        <v>6985</v>
      </c>
      <c r="D8514" s="7">
        <v>245</v>
      </c>
      <c r="E8514" s="7">
        <v>139</v>
      </c>
      <c r="F8514" s="8">
        <v>22.099999977458001</v>
      </c>
      <c r="G8514" s="8">
        <v>1.1999999987759999</v>
      </c>
      <c r="H8514" s="8">
        <v>7.8999999919419999</v>
      </c>
      <c r="I8514" s="7">
        <v>15.978941659662601</v>
      </c>
      <c r="J8514" s="7">
        <v>430.11619999999999</v>
      </c>
      <c r="K8514" s="7" t="s">
        <v>27236</v>
      </c>
      <c r="L8514" s="6" t="s">
        <v>35650</v>
      </c>
      <c r="M8514" s="6" t="s">
        <v>35651</v>
      </c>
      <c r="N8514" s="6" t="s">
        <v>35651</v>
      </c>
      <c r="O8514" s="6" t="s">
        <v>2410</v>
      </c>
      <c r="P8514" s="6" t="s">
        <v>2411</v>
      </c>
    </row>
    <row r="8515" spans="1:16" x14ac:dyDescent="0.2">
      <c r="A8515" s="6" t="s">
        <v>1949</v>
      </c>
      <c r="B8515" s="6" t="s">
        <v>11095</v>
      </c>
      <c r="C8515" s="6" t="s">
        <v>11096</v>
      </c>
      <c r="D8515" s="7">
        <v>329</v>
      </c>
      <c r="E8515" s="7">
        <v>129</v>
      </c>
      <c r="F8515" s="8">
        <v>19.999999979599998</v>
      </c>
      <c r="G8515" s="8">
        <v>2.9999999969400002</v>
      </c>
      <c r="H8515" s="8">
        <v>12.399999987352</v>
      </c>
      <c r="I8515" s="7">
        <v>158.55000000000001</v>
      </c>
      <c r="J8515" s="7">
        <v>292.38369999999998</v>
      </c>
      <c r="K8515" s="7" t="s">
        <v>27236</v>
      </c>
      <c r="L8515" s="6" t="s">
        <v>35650</v>
      </c>
      <c r="M8515" s="6" t="s">
        <v>35651</v>
      </c>
      <c r="N8515" s="6" t="s">
        <v>35651</v>
      </c>
      <c r="O8515" s="6" t="s">
        <v>2410</v>
      </c>
      <c r="P8515" s="6" t="s">
        <v>2411</v>
      </c>
    </row>
    <row r="8516" spans="1:16" x14ac:dyDescent="0.2">
      <c r="A8516" s="6" t="s">
        <v>1949</v>
      </c>
      <c r="B8516" s="6" t="s">
        <v>4070</v>
      </c>
      <c r="C8516" s="6" t="s">
        <v>4071</v>
      </c>
      <c r="D8516" s="7">
        <v>329</v>
      </c>
      <c r="E8516" s="7">
        <v>159</v>
      </c>
      <c r="F8516" s="8">
        <v>17.599999982048001</v>
      </c>
      <c r="G8516" s="8">
        <v>2.1999999977560001</v>
      </c>
      <c r="H8516" s="8">
        <v>11.899999987862</v>
      </c>
      <c r="I8516" s="7">
        <v>31.71</v>
      </c>
      <c r="J8516" s="7">
        <v>681.6046</v>
      </c>
      <c r="K8516" s="7" t="s">
        <v>27236</v>
      </c>
      <c r="L8516" s="6" t="s">
        <v>35650</v>
      </c>
      <c r="M8516" s="6" t="s">
        <v>35650</v>
      </c>
      <c r="N8516" s="6" t="s">
        <v>35651</v>
      </c>
      <c r="O8516" s="6" t="s">
        <v>2410</v>
      </c>
      <c r="P8516" s="6" t="s">
        <v>2412</v>
      </c>
    </row>
    <row r="8517" spans="1:16" x14ac:dyDescent="0.2">
      <c r="A8517" s="6" t="s">
        <v>1949</v>
      </c>
      <c r="B8517" s="6" t="s">
        <v>13028</v>
      </c>
      <c r="C8517" s="6" t="s">
        <v>13029</v>
      </c>
      <c r="D8517" s="7">
        <v>245</v>
      </c>
      <c r="E8517" s="7">
        <v>119</v>
      </c>
      <c r="F8517" s="8">
        <v>24.599999974907998</v>
      </c>
      <c r="G8517" s="8">
        <v>1.799999998164</v>
      </c>
      <c r="H8517" s="8">
        <v>12.199999987556</v>
      </c>
      <c r="I8517" s="7">
        <v>25.965780196956899</v>
      </c>
      <c r="J8517" s="7">
        <v>399.2441</v>
      </c>
      <c r="K8517" s="7" t="s">
        <v>27236</v>
      </c>
      <c r="L8517" s="6" t="s">
        <v>35651</v>
      </c>
      <c r="M8517" s="6" t="s">
        <v>35650</v>
      </c>
      <c r="N8517" s="6" t="s">
        <v>35650</v>
      </c>
      <c r="O8517" s="6" t="s">
        <v>2413</v>
      </c>
      <c r="P8517" s="6" t="s">
        <v>2414</v>
      </c>
    </row>
    <row r="8518" spans="1:16" x14ac:dyDescent="0.2">
      <c r="A8518" s="6" t="s">
        <v>1949</v>
      </c>
      <c r="B8518" s="6" t="s">
        <v>29879</v>
      </c>
      <c r="C8518" s="6" t="s">
        <v>29880</v>
      </c>
      <c r="D8518" s="7">
        <v>329</v>
      </c>
      <c r="E8518" s="7">
        <v>129</v>
      </c>
      <c r="F8518" s="8">
        <v>10.199999989596</v>
      </c>
      <c r="G8518" s="8">
        <v>2.3999999975519999</v>
      </c>
      <c r="H8518" s="8">
        <v>6.5999999932679998</v>
      </c>
      <c r="I8518" s="7">
        <v>18.12</v>
      </c>
      <c r="J8518" s="7">
        <v>213</v>
      </c>
      <c r="K8518" s="7" t="s">
        <v>27239</v>
      </c>
      <c r="L8518" s="6" t="s">
        <v>35650</v>
      </c>
      <c r="M8518" s="6" t="s">
        <v>35651</v>
      </c>
      <c r="N8518" s="6" t="s">
        <v>35651</v>
      </c>
      <c r="O8518" s="6" t="s">
        <v>2410</v>
      </c>
      <c r="P8518" s="6" t="s">
        <v>2411</v>
      </c>
    </row>
    <row r="8519" spans="1:16" x14ac:dyDescent="0.2">
      <c r="A8519" s="6" t="s">
        <v>1949</v>
      </c>
      <c r="B8519" s="6" t="s">
        <v>29881</v>
      </c>
      <c r="C8519" s="6" t="s">
        <v>29882</v>
      </c>
      <c r="D8519" s="7">
        <v>329</v>
      </c>
      <c r="E8519" s="7">
        <v>149</v>
      </c>
      <c r="F8519" s="8">
        <v>13.49999998623</v>
      </c>
      <c r="G8519" s="8">
        <v>2.699999997246</v>
      </c>
      <c r="H8519" s="8">
        <v>7.4999999923500003</v>
      </c>
      <c r="I8519" s="7">
        <v>18.12</v>
      </c>
      <c r="J8519" s="7">
        <v>534.04650000000004</v>
      </c>
      <c r="K8519" s="7" t="s">
        <v>27239</v>
      </c>
      <c r="L8519" s="6" t="s">
        <v>35650</v>
      </c>
      <c r="M8519" s="6" t="s">
        <v>35651</v>
      </c>
      <c r="N8519" s="6" t="s">
        <v>35651</v>
      </c>
      <c r="O8519" s="6" t="s">
        <v>2410</v>
      </c>
      <c r="P8519" s="6" t="s">
        <v>2411</v>
      </c>
    </row>
    <row r="8520" spans="1:16" x14ac:dyDescent="0.2">
      <c r="A8520" s="6" t="s">
        <v>1949</v>
      </c>
      <c r="B8520" s="6" t="s">
        <v>29883</v>
      </c>
      <c r="C8520" s="6" t="s">
        <v>29884</v>
      </c>
      <c r="D8520" s="7">
        <v>329</v>
      </c>
      <c r="E8520" s="7">
        <v>129</v>
      </c>
      <c r="F8520" s="8">
        <v>12.199999987556</v>
      </c>
      <c r="G8520" s="8">
        <v>2.3999999975519999</v>
      </c>
      <c r="H8520" s="8">
        <v>9.8999999899019997</v>
      </c>
      <c r="I8520" s="7">
        <v>39.947354115668603</v>
      </c>
      <c r="J8520" s="7">
        <v>152.1395</v>
      </c>
      <c r="K8520" s="7" t="s">
        <v>27239</v>
      </c>
      <c r="L8520" s="6" t="s">
        <v>35651</v>
      </c>
      <c r="M8520" s="6" t="s">
        <v>35651</v>
      </c>
      <c r="N8520" s="6" t="s">
        <v>35651</v>
      </c>
      <c r="O8520" s="6" t="s">
        <v>2410</v>
      </c>
      <c r="P8520" s="6" t="s">
        <v>2412</v>
      </c>
    </row>
    <row r="8521" spans="1:16" x14ac:dyDescent="0.2">
      <c r="A8521" s="6" t="s">
        <v>1949</v>
      </c>
      <c r="B8521" s="6" t="s">
        <v>13009</v>
      </c>
      <c r="C8521" s="6" t="s">
        <v>13010</v>
      </c>
      <c r="D8521" s="7">
        <v>245</v>
      </c>
      <c r="E8521" s="7">
        <v>159</v>
      </c>
      <c r="F8521" s="8">
        <v>17.999999981639998</v>
      </c>
      <c r="G8521" s="8">
        <v>1.399999998572</v>
      </c>
      <c r="H8521" s="8">
        <v>11.999999987760001</v>
      </c>
      <c r="I8521" s="7">
        <v>39.947761874400001</v>
      </c>
      <c r="J8521" s="7">
        <v>699.98829999999998</v>
      </c>
      <c r="K8521" s="7" t="s">
        <v>27236</v>
      </c>
      <c r="L8521" s="6" t="s">
        <v>35651</v>
      </c>
      <c r="M8521" s="6" t="s">
        <v>35650</v>
      </c>
      <c r="N8521" s="6" t="s">
        <v>35650</v>
      </c>
      <c r="O8521" s="6" t="s">
        <v>2410</v>
      </c>
      <c r="P8521" s="6" t="s">
        <v>2411</v>
      </c>
    </row>
    <row r="8522" spans="1:16" x14ac:dyDescent="0.2">
      <c r="A8522" s="6" t="s">
        <v>1949</v>
      </c>
      <c r="B8522" s="6" t="s">
        <v>11200</v>
      </c>
      <c r="C8522" s="6" t="s">
        <v>11201</v>
      </c>
      <c r="D8522" s="7">
        <v>245</v>
      </c>
      <c r="E8522" s="7">
        <v>139</v>
      </c>
      <c r="F8522" s="8">
        <v>14.299999985414001</v>
      </c>
      <c r="G8522" s="8">
        <v>1.099999998878</v>
      </c>
      <c r="H8522" s="8">
        <v>7.3999999924519999</v>
      </c>
      <c r="I8522" s="7">
        <v>17.976309367123299</v>
      </c>
      <c r="J8522" s="7">
        <v>508.93020000000001</v>
      </c>
      <c r="K8522" s="7" t="s">
        <v>27236</v>
      </c>
      <c r="L8522" s="6" t="s">
        <v>35650</v>
      </c>
      <c r="M8522" s="6" t="s">
        <v>35651</v>
      </c>
      <c r="N8522" s="6" t="s">
        <v>35651</v>
      </c>
      <c r="O8522" s="6" t="s">
        <v>2410</v>
      </c>
      <c r="P8522" s="6" t="s">
        <v>2412</v>
      </c>
    </row>
    <row r="8523" spans="1:16" x14ac:dyDescent="0.2">
      <c r="A8523" s="6" t="s">
        <v>1949</v>
      </c>
      <c r="B8523" s="6" t="s">
        <v>6802</v>
      </c>
      <c r="C8523" s="6" t="s">
        <v>6803</v>
      </c>
      <c r="D8523" s="7">
        <v>245</v>
      </c>
      <c r="E8523" s="7">
        <v>139</v>
      </c>
      <c r="F8523" s="8">
        <v>12.799999986944</v>
      </c>
      <c r="G8523" s="8">
        <v>1.799999998164</v>
      </c>
      <c r="H8523" s="8">
        <v>2.9999999969400002</v>
      </c>
      <c r="I8523" s="7">
        <v>19.973677074579399</v>
      </c>
      <c r="J8523" s="7">
        <v>493.68599999999998</v>
      </c>
      <c r="K8523" s="7" t="s">
        <v>27236</v>
      </c>
      <c r="L8523" s="6" t="s">
        <v>35650</v>
      </c>
      <c r="M8523" s="6" t="s">
        <v>35650</v>
      </c>
      <c r="N8523" s="6" t="s">
        <v>35651</v>
      </c>
      <c r="O8523" s="6" t="s">
        <v>2410</v>
      </c>
      <c r="P8523" s="6" t="s">
        <v>2411</v>
      </c>
    </row>
    <row r="8524" spans="1:16" x14ac:dyDescent="0.2">
      <c r="A8524" s="6" t="s">
        <v>1949</v>
      </c>
      <c r="B8524" s="6" t="s">
        <v>11758</v>
      </c>
      <c r="C8524" s="6" t="s">
        <v>11759</v>
      </c>
      <c r="D8524" s="7">
        <v>245</v>
      </c>
      <c r="E8524" s="7">
        <v>119</v>
      </c>
      <c r="F8524" s="8">
        <v>12.999999986740001</v>
      </c>
      <c r="G8524" s="8">
        <v>1.599999998368</v>
      </c>
      <c r="H8524" s="8">
        <v>8.7999999910240003</v>
      </c>
      <c r="I8524" s="7">
        <v>23.968412469401098</v>
      </c>
      <c r="J8524" s="7">
        <v>340.8372</v>
      </c>
      <c r="K8524" s="7" t="s">
        <v>27236</v>
      </c>
      <c r="L8524" s="6" t="s">
        <v>35650</v>
      </c>
      <c r="M8524" s="6" t="s">
        <v>35651</v>
      </c>
      <c r="N8524" s="6" t="s">
        <v>35651</v>
      </c>
      <c r="O8524" s="6" t="s">
        <v>2413</v>
      </c>
      <c r="P8524" s="6" t="s">
        <v>2414</v>
      </c>
    </row>
    <row r="8525" spans="1:16" x14ac:dyDescent="0.2">
      <c r="A8525" s="6" t="s">
        <v>1949</v>
      </c>
      <c r="B8525" s="6" t="s">
        <v>29885</v>
      </c>
      <c r="C8525" s="6" t="s">
        <v>29886</v>
      </c>
      <c r="D8525" s="7">
        <v>245</v>
      </c>
      <c r="E8525" s="7">
        <v>119</v>
      </c>
      <c r="F8525" s="8">
        <v>19.299999980313999</v>
      </c>
      <c r="G8525" s="8">
        <v>1.8999999980619999</v>
      </c>
      <c r="H8525" s="8">
        <v>13.899999985821999</v>
      </c>
      <c r="I8525" s="7">
        <v>53.928928056151399</v>
      </c>
      <c r="J8525" s="7">
        <v>321.38369999999998</v>
      </c>
      <c r="K8525" s="7" t="s">
        <v>27239</v>
      </c>
      <c r="L8525" s="6" t="s">
        <v>35651</v>
      </c>
      <c r="M8525" s="6" t="s">
        <v>35650</v>
      </c>
      <c r="N8525" s="6" t="s">
        <v>35651</v>
      </c>
      <c r="O8525" s="6" t="s">
        <v>2410</v>
      </c>
      <c r="P8525" s="6" t="s">
        <v>2411</v>
      </c>
    </row>
    <row r="8526" spans="1:16" x14ac:dyDescent="0.2">
      <c r="A8526" s="6" t="s">
        <v>1949</v>
      </c>
      <c r="B8526" s="6" t="s">
        <v>29887</v>
      </c>
      <c r="C8526" s="6" t="s">
        <v>29888</v>
      </c>
      <c r="D8526" s="7">
        <v>329</v>
      </c>
      <c r="E8526" s="7">
        <v>159</v>
      </c>
      <c r="F8526" s="8">
        <v>10.099999989698</v>
      </c>
      <c r="G8526" s="8">
        <v>2.0999999978580002</v>
      </c>
      <c r="H8526" s="8">
        <v>2.7999999971439999</v>
      </c>
      <c r="I8526" s="7">
        <v>19.973880937200001</v>
      </c>
      <c r="J8526" s="7">
        <v>623.41859999999997</v>
      </c>
      <c r="K8526" s="7" t="s">
        <v>27239</v>
      </c>
      <c r="L8526" s="6" t="s">
        <v>35650</v>
      </c>
      <c r="M8526" s="6" t="s">
        <v>35651</v>
      </c>
      <c r="N8526" s="6" t="s">
        <v>35651</v>
      </c>
      <c r="O8526" s="6" t="s">
        <v>2410</v>
      </c>
      <c r="P8526" s="6" t="s">
        <v>2412</v>
      </c>
    </row>
    <row r="8527" spans="1:16" x14ac:dyDescent="0.2">
      <c r="A8527" s="6" t="s">
        <v>1949</v>
      </c>
      <c r="B8527" s="6" t="s">
        <v>29889</v>
      </c>
      <c r="C8527" s="6" t="s">
        <v>29890</v>
      </c>
      <c r="D8527" s="7">
        <v>245</v>
      </c>
      <c r="E8527" s="7">
        <v>159</v>
      </c>
      <c r="F8527" s="8">
        <v>8.199999991636</v>
      </c>
      <c r="G8527" s="8">
        <v>1.1999999987759999</v>
      </c>
      <c r="H8527" s="8">
        <v>5.4999999943900004</v>
      </c>
      <c r="I8527" s="7">
        <v>29.960821405800001</v>
      </c>
      <c r="J8527" s="7">
        <v>694.86040000000003</v>
      </c>
      <c r="K8527" s="7" t="s">
        <v>27239</v>
      </c>
      <c r="L8527" s="6" t="s">
        <v>35650</v>
      </c>
      <c r="M8527" s="6" t="s">
        <v>35651</v>
      </c>
      <c r="N8527" s="6" t="s">
        <v>35651</v>
      </c>
      <c r="O8527" s="6" t="s">
        <v>2410</v>
      </c>
      <c r="P8527" s="6" t="s">
        <v>2412</v>
      </c>
    </row>
    <row r="8528" spans="1:16" x14ac:dyDescent="0.2">
      <c r="A8528" s="6" t="s">
        <v>1949</v>
      </c>
      <c r="B8528" s="6" t="s">
        <v>29891</v>
      </c>
      <c r="C8528" s="6" t="s">
        <v>29892</v>
      </c>
      <c r="D8528" s="7">
        <v>245</v>
      </c>
      <c r="E8528" s="7">
        <v>139</v>
      </c>
      <c r="F8528" s="8">
        <v>9.1999999906159999</v>
      </c>
      <c r="G8528" s="8">
        <v>0.99999999898000003</v>
      </c>
      <c r="H8528" s="8">
        <v>2.7999999971439999</v>
      </c>
      <c r="I8528" s="7">
        <v>19.973880937200001</v>
      </c>
      <c r="J8528" s="7">
        <v>505.36040000000003</v>
      </c>
      <c r="K8528" s="7" t="s">
        <v>27236</v>
      </c>
      <c r="L8528" s="6" t="s">
        <v>35650</v>
      </c>
      <c r="M8528" s="6" t="s">
        <v>35651</v>
      </c>
      <c r="N8528" s="6" t="s">
        <v>35651</v>
      </c>
      <c r="O8528" s="6" t="s">
        <v>2410</v>
      </c>
      <c r="P8528" s="6" t="s">
        <v>2412</v>
      </c>
    </row>
    <row r="8529" spans="1:16" x14ac:dyDescent="0.2">
      <c r="A8529" s="6" t="s">
        <v>1949</v>
      </c>
      <c r="B8529" s="6" t="s">
        <v>29893</v>
      </c>
      <c r="C8529" s="6" t="s">
        <v>29894</v>
      </c>
      <c r="D8529" s="7">
        <v>245</v>
      </c>
      <c r="E8529" s="7">
        <v>139</v>
      </c>
      <c r="F8529" s="8">
        <v>18.99999998062</v>
      </c>
      <c r="G8529" s="8">
        <v>1.9999999979600001</v>
      </c>
      <c r="H8529" s="8">
        <v>8.3999999914320007</v>
      </c>
      <c r="I8529" s="7">
        <v>99.869404685999996</v>
      </c>
      <c r="J8529" s="7">
        <v>520</v>
      </c>
      <c r="K8529" s="7" t="s">
        <v>27239</v>
      </c>
      <c r="L8529" s="6" t="s">
        <v>35650</v>
      </c>
      <c r="M8529" s="6" t="s">
        <v>35651</v>
      </c>
      <c r="N8529" s="6" t="s">
        <v>35651</v>
      </c>
      <c r="O8529" s="6" t="s">
        <v>2410</v>
      </c>
      <c r="P8529" s="6" t="s">
        <v>2411</v>
      </c>
    </row>
    <row r="8530" spans="1:16" x14ac:dyDescent="0.2">
      <c r="A8530" s="6" t="s">
        <v>1949</v>
      </c>
      <c r="B8530" s="6" t="s">
        <v>10286</v>
      </c>
      <c r="C8530" s="6" t="s">
        <v>10287</v>
      </c>
      <c r="D8530" s="7">
        <v>329</v>
      </c>
      <c r="E8530" s="7">
        <v>169</v>
      </c>
      <c r="F8530" s="8">
        <v>15.899999983781999</v>
      </c>
      <c r="G8530" s="8">
        <v>2.699999997246</v>
      </c>
      <c r="H8530" s="8">
        <v>3.5999999963280001</v>
      </c>
      <c r="I8530" s="7">
        <v>45.939457233017698</v>
      </c>
      <c r="J8530" s="7">
        <v>760.61170000000004</v>
      </c>
      <c r="K8530" s="7" t="s">
        <v>27236</v>
      </c>
      <c r="L8530" s="6" t="s">
        <v>35650</v>
      </c>
      <c r="M8530" s="6" t="s">
        <v>35651</v>
      </c>
      <c r="N8530" s="6" t="s">
        <v>35651</v>
      </c>
      <c r="O8530" s="6" t="s">
        <v>2410</v>
      </c>
      <c r="P8530" s="6" t="s">
        <v>2411</v>
      </c>
    </row>
    <row r="8531" spans="1:16" x14ac:dyDescent="0.2">
      <c r="A8531" s="6" t="s">
        <v>1949</v>
      </c>
      <c r="B8531" s="6" t="s">
        <v>11535</v>
      </c>
      <c r="C8531" s="6" t="s">
        <v>11536</v>
      </c>
      <c r="D8531" s="7">
        <v>329</v>
      </c>
      <c r="E8531" s="7">
        <v>149</v>
      </c>
      <c r="F8531" s="8">
        <v>8.7999999910240003</v>
      </c>
      <c r="G8531" s="8">
        <v>2.3999999975519999</v>
      </c>
      <c r="H8531" s="8">
        <v>5.3999999944920001</v>
      </c>
      <c r="I8531" s="7">
        <v>58.89</v>
      </c>
      <c r="J8531" s="7">
        <v>570</v>
      </c>
      <c r="K8531" s="7" t="s">
        <v>27236</v>
      </c>
      <c r="L8531" s="6" t="s">
        <v>35650</v>
      </c>
      <c r="M8531" s="6" t="s">
        <v>35651</v>
      </c>
      <c r="N8531" s="6" t="s">
        <v>35651</v>
      </c>
      <c r="O8531" s="6" t="s">
        <v>2410</v>
      </c>
      <c r="P8531" s="6" t="s">
        <v>2411</v>
      </c>
    </row>
    <row r="8532" spans="1:16" x14ac:dyDescent="0.2">
      <c r="A8532" s="6" t="s">
        <v>1949</v>
      </c>
      <c r="B8532" s="6" t="s">
        <v>7282</v>
      </c>
      <c r="C8532" s="6" t="s">
        <v>7283</v>
      </c>
      <c r="D8532" s="7">
        <v>245</v>
      </c>
      <c r="E8532" s="7">
        <v>139</v>
      </c>
      <c r="F8532" s="8">
        <v>11.599999988167999</v>
      </c>
      <c r="G8532" s="8">
        <v>0.199999999796</v>
      </c>
      <c r="H8532" s="8">
        <v>8.9999999908199992</v>
      </c>
      <c r="I8532" s="7">
        <v>18.12</v>
      </c>
      <c r="J8532" s="7">
        <v>541.43520000000001</v>
      </c>
      <c r="K8532" s="7" t="s">
        <v>27236</v>
      </c>
      <c r="L8532" s="6" t="s">
        <v>35650</v>
      </c>
      <c r="M8532" s="6" t="s">
        <v>35651</v>
      </c>
      <c r="N8532" s="6" t="s">
        <v>35651</v>
      </c>
      <c r="O8532" s="6" t="s">
        <v>2410</v>
      </c>
      <c r="P8532" s="6" t="s">
        <v>2412</v>
      </c>
    </row>
    <row r="8533" spans="1:16" x14ac:dyDescent="0.2">
      <c r="A8533" s="6" t="s">
        <v>1949</v>
      </c>
      <c r="B8533" s="6" t="s">
        <v>11863</v>
      </c>
      <c r="C8533" s="6" t="s">
        <v>11864</v>
      </c>
      <c r="D8533" s="7">
        <v>329</v>
      </c>
      <c r="E8533" s="7">
        <v>119</v>
      </c>
      <c r="F8533" s="8">
        <v>26.799999972664001</v>
      </c>
      <c r="G8533" s="8">
        <v>1.4999999984700001</v>
      </c>
      <c r="H8533" s="8">
        <v>10.299999989493999</v>
      </c>
      <c r="I8533" s="7">
        <v>21.9710447636166</v>
      </c>
      <c r="J8533" s="7">
        <v>350</v>
      </c>
      <c r="K8533" s="7" t="s">
        <v>27236</v>
      </c>
      <c r="L8533" s="6" t="s">
        <v>35650</v>
      </c>
      <c r="M8533" s="6" t="s">
        <v>35651</v>
      </c>
      <c r="N8533" s="6" t="s">
        <v>35651</v>
      </c>
      <c r="O8533" s="6" t="s">
        <v>2410</v>
      </c>
      <c r="P8533" s="6" t="s">
        <v>2411</v>
      </c>
    </row>
    <row r="8534" spans="1:16" x14ac:dyDescent="0.2">
      <c r="A8534" s="6" t="s">
        <v>1949</v>
      </c>
      <c r="B8534" s="6" t="s">
        <v>11091</v>
      </c>
      <c r="C8534" s="6" t="s">
        <v>11092</v>
      </c>
      <c r="D8534" s="7">
        <v>245</v>
      </c>
      <c r="E8534" s="7">
        <v>159</v>
      </c>
      <c r="F8534" s="8">
        <v>5.0999999947979999</v>
      </c>
      <c r="G8534" s="8">
        <v>1.599999998368</v>
      </c>
      <c r="H8534" s="8">
        <v>4.9999999948999996</v>
      </c>
      <c r="I8534" s="7">
        <v>31.71</v>
      </c>
      <c r="J8534" s="7">
        <v>730.02350000000001</v>
      </c>
      <c r="K8534" s="7" t="s">
        <v>27236</v>
      </c>
      <c r="L8534" s="6" t="s">
        <v>35650</v>
      </c>
      <c r="M8534" s="6" t="s">
        <v>35651</v>
      </c>
      <c r="N8534" s="6" t="s">
        <v>35651</v>
      </c>
      <c r="O8534" s="6" t="s">
        <v>2410</v>
      </c>
      <c r="P8534" s="6" t="s">
        <v>2412</v>
      </c>
    </row>
    <row r="8535" spans="1:16" x14ac:dyDescent="0.2">
      <c r="A8535" s="6" t="s">
        <v>1949</v>
      </c>
      <c r="B8535" s="6" t="s">
        <v>10904</v>
      </c>
      <c r="C8535" s="6" t="s">
        <v>10905</v>
      </c>
      <c r="D8535" s="7">
        <v>245</v>
      </c>
      <c r="E8535" s="7">
        <v>119</v>
      </c>
      <c r="F8535" s="8">
        <v>18.99999998062</v>
      </c>
      <c r="G8535" s="8">
        <v>1.1999999987759999</v>
      </c>
      <c r="H8535" s="8">
        <v>7.4999999923500003</v>
      </c>
      <c r="I8535" s="7">
        <v>39.9473541491679</v>
      </c>
      <c r="J8535" s="7">
        <v>385.61169999999998</v>
      </c>
      <c r="K8535" s="7" t="s">
        <v>27236</v>
      </c>
      <c r="L8535" s="6" t="s">
        <v>35650</v>
      </c>
      <c r="M8535" s="6" t="s">
        <v>35651</v>
      </c>
      <c r="N8535" s="6" t="s">
        <v>35651</v>
      </c>
      <c r="O8535" s="6" t="s">
        <v>2410</v>
      </c>
      <c r="P8535" s="6" t="s">
        <v>2411</v>
      </c>
    </row>
    <row r="8536" spans="1:16" x14ac:dyDescent="0.2">
      <c r="A8536" s="6" t="s">
        <v>1949</v>
      </c>
      <c r="B8536" s="6" t="s">
        <v>7928</v>
      </c>
      <c r="C8536" s="6" t="s">
        <v>7929</v>
      </c>
      <c r="D8536" s="7">
        <v>329</v>
      </c>
      <c r="E8536" s="7">
        <v>159</v>
      </c>
      <c r="F8536" s="8">
        <v>9.3999999904120006</v>
      </c>
      <c r="G8536" s="8">
        <v>2.1999999977560001</v>
      </c>
      <c r="H8536" s="8">
        <v>4.1999999957160004</v>
      </c>
      <c r="I8536" s="7">
        <v>18.12</v>
      </c>
      <c r="J8536" s="7">
        <v>632.01170000000002</v>
      </c>
      <c r="K8536" s="7" t="s">
        <v>27236</v>
      </c>
      <c r="L8536" s="6" t="s">
        <v>35651</v>
      </c>
      <c r="M8536" s="6" t="s">
        <v>35650</v>
      </c>
      <c r="N8536" s="6" t="s">
        <v>35651</v>
      </c>
      <c r="O8536" s="6" t="s">
        <v>2410</v>
      </c>
      <c r="P8536" s="6" t="s">
        <v>2412</v>
      </c>
    </row>
    <row r="8537" spans="1:16" x14ac:dyDescent="0.2">
      <c r="A8537" s="6" t="s">
        <v>1949</v>
      </c>
      <c r="B8537" s="6" t="s">
        <v>10552</v>
      </c>
      <c r="C8537" s="6" t="s">
        <v>10553</v>
      </c>
      <c r="D8537" s="7">
        <v>245</v>
      </c>
      <c r="E8537" s="7">
        <v>139</v>
      </c>
      <c r="F8537" s="8">
        <v>6.1999999936760002</v>
      </c>
      <c r="G8537" s="8">
        <v>1.799999998164</v>
      </c>
      <c r="H8537" s="8">
        <v>3.5999999963280001</v>
      </c>
      <c r="I8537" s="7">
        <v>13.9815739404829</v>
      </c>
      <c r="J8537" s="7">
        <v>489.65879999999999</v>
      </c>
      <c r="K8537" s="7" t="s">
        <v>27236</v>
      </c>
      <c r="L8537" s="6" t="s">
        <v>35650</v>
      </c>
      <c r="M8537" s="6" t="s">
        <v>35651</v>
      </c>
      <c r="N8537" s="6" t="s">
        <v>35651</v>
      </c>
      <c r="O8537" s="6" t="s">
        <v>2410</v>
      </c>
      <c r="P8537" s="6" t="s">
        <v>2412</v>
      </c>
    </row>
    <row r="8538" spans="1:16" x14ac:dyDescent="0.2">
      <c r="A8538" s="6" t="s">
        <v>1949</v>
      </c>
      <c r="B8538" s="6" t="s">
        <v>11905</v>
      </c>
      <c r="C8538" s="6" t="s">
        <v>11906</v>
      </c>
      <c r="D8538" s="7">
        <v>329</v>
      </c>
      <c r="E8538" s="7">
        <v>169</v>
      </c>
      <c r="F8538" s="8">
        <v>14.899999984801999</v>
      </c>
      <c r="G8538" s="8">
        <v>2.7999999971439999</v>
      </c>
      <c r="H8538" s="8">
        <v>8.0999999917380006</v>
      </c>
      <c r="I8538" s="7">
        <v>27.18</v>
      </c>
      <c r="J8538" s="7">
        <v>635.57640000000004</v>
      </c>
      <c r="K8538" s="7" t="s">
        <v>27236</v>
      </c>
      <c r="L8538" s="6" t="s">
        <v>35650</v>
      </c>
      <c r="M8538" s="6" t="s">
        <v>35651</v>
      </c>
      <c r="N8538" s="6" t="s">
        <v>35651</v>
      </c>
      <c r="O8538" s="6" t="s">
        <v>2410</v>
      </c>
      <c r="P8538" s="6" t="s">
        <v>2412</v>
      </c>
    </row>
    <row r="8539" spans="1:16" x14ac:dyDescent="0.2">
      <c r="A8539" s="6" t="s">
        <v>1949</v>
      </c>
      <c r="B8539" s="6" t="s">
        <v>6955</v>
      </c>
      <c r="C8539" s="6" t="s">
        <v>6956</v>
      </c>
      <c r="D8539" s="7">
        <v>329</v>
      </c>
      <c r="E8539" s="7">
        <v>169</v>
      </c>
      <c r="F8539" s="8">
        <v>16.199999983476001</v>
      </c>
      <c r="G8539" s="8">
        <v>2.8999999970419998</v>
      </c>
      <c r="H8539" s="8">
        <v>12.299999987453999</v>
      </c>
      <c r="I8539" s="7">
        <v>125.834165569877</v>
      </c>
      <c r="J8539" s="7">
        <v>647</v>
      </c>
      <c r="K8539" s="7" t="s">
        <v>27236</v>
      </c>
      <c r="L8539" s="6" t="s">
        <v>35650</v>
      </c>
      <c r="M8539" s="6" t="s">
        <v>35651</v>
      </c>
      <c r="N8539" s="6" t="s">
        <v>35651</v>
      </c>
      <c r="O8539" s="6" t="s">
        <v>2410</v>
      </c>
      <c r="P8539" s="6" t="s">
        <v>2411</v>
      </c>
    </row>
    <row r="8540" spans="1:16" x14ac:dyDescent="0.2">
      <c r="A8540" s="6" t="s">
        <v>1949</v>
      </c>
      <c r="B8540" s="6" t="s">
        <v>10514</v>
      </c>
      <c r="C8540" s="6" t="s">
        <v>10515</v>
      </c>
      <c r="D8540" s="7">
        <v>245</v>
      </c>
      <c r="E8540" s="7">
        <v>119</v>
      </c>
      <c r="F8540" s="8">
        <v>20.499999979089999</v>
      </c>
      <c r="G8540" s="8">
        <v>0.89999999908200001</v>
      </c>
      <c r="H8540" s="8">
        <v>13.899999985821999</v>
      </c>
      <c r="I8540" s="7">
        <v>9.9868385372897102</v>
      </c>
      <c r="J8540" s="7">
        <v>366.74110000000002</v>
      </c>
      <c r="K8540" s="7" t="s">
        <v>27236</v>
      </c>
      <c r="L8540" s="6" t="s">
        <v>35650</v>
      </c>
      <c r="M8540" s="6" t="s">
        <v>35651</v>
      </c>
      <c r="N8540" s="6" t="s">
        <v>35651</v>
      </c>
      <c r="O8540" s="6" t="s">
        <v>2410</v>
      </c>
      <c r="P8540" s="6" t="s">
        <v>2411</v>
      </c>
    </row>
    <row r="8541" spans="1:16" x14ac:dyDescent="0.2">
      <c r="A8541" s="6" t="s">
        <v>1949</v>
      </c>
      <c r="B8541" s="6" t="s">
        <v>6926</v>
      </c>
      <c r="C8541" s="6" t="s">
        <v>6927</v>
      </c>
      <c r="D8541" s="7">
        <v>245</v>
      </c>
      <c r="E8541" s="7">
        <v>139</v>
      </c>
      <c r="F8541" s="8">
        <v>11.899999987862</v>
      </c>
      <c r="G8541" s="8">
        <v>1.6999999982659999</v>
      </c>
      <c r="H8541" s="8">
        <v>4.9999999948999996</v>
      </c>
      <c r="I8541" s="7">
        <v>3.9947354149167902</v>
      </c>
      <c r="J8541" s="7">
        <v>448.47050000000002</v>
      </c>
      <c r="K8541" s="7" t="s">
        <v>27236</v>
      </c>
      <c r="L8541" s="6" t="s">
        <v>35650</v>
      </c>
      <c r="M8541" s="6" t="s">
        <v>35651</v>
      </c>
      <c r="N8541" s="6" t="s">
        <v>35651</v>
      </c>
      <c r="O8541" s="6" t="s">
        <v>2410</v>
      </c>
      <c r="P8541" s="6" t="s">
        <v>2412</v>
      </c>
    </row>
    <row r="8542" spans="1:16" x14ac:dyDescent="0.2">
      <c r="A8542" s="6" t="s">
        <v>1949</v>
      </c>
      <c r="B8542" s="6" t="s">
        <v>11647</v>
      </c>
      <c r="C8542" s="6" t="s">
        <v>11648</v>
      </c>
      <c r="D8542" s="7">
        <v>245</v>
      </c>
      <c r="E8542" s="7">
        <v>139</v>
      </c>
      <c r="F8542" s="8">
        <v>21.999999977560002</v>
      </c>
      <c r="G8542" s="8">
        <v>1.399999998572</v>
      </c>
      <c r="H8542" s="8">
        <v>15.299999984394001</v>
      </c>
      <c r="I8542" s="7">
        <v>17.976309367123299</v>
      </c>
      <c r="J8542" s="7">
        <v>547.94110000000001</v>
      </c>
      <c r="K8542" s="7" t="s">
        <v>27236</v>
      </c>
      <c r="L8542" s="6" t="s">
        <v>35650</v>
      </c>
      <c r="M8542" s="6" t="s">
        <v>35650</v>
      </c>
      <c r="N8542" s="6" t="s">
        <v>35650</v>
      </c>
      <c r="O8542" s="6" t="s">
        <v>2410</v>
      </c>
      <c r="P8542" s="6" t="s">
        <v>2411</v>
      </c>
    </row>
    <row r="8543" spans="1:16" x14ac:dyDescent="0.2">
      <c r="A8543" s="6" t="s">
        <v>1949</v>
      </c>
      <c r="B8543" s="6" t="s">
        <v>4058</v>
      </c>
      <c r="C8543" s="6" t="s">
        <v>4059</v>
      </c>
      <c r="D8543" s="7">
        <v>245</v>
      </c>
      <c r="E8543" s="7">
        <v>119</v>
      </c>
      <c r="F8543" s="8">
        <v>12.49999998725</v>
      </c>
      <c r="G8543" s="8">
        <v>0.49999999949000001</v>
      </c>
      <c r="H8543" s="8">
        <v>8.5999999912279996</v>
      </c>
      <c r="I8543" s="7">
        <v>5.9921031173491501</v>
      </c>
      <c r="J8543" s="7">
        <v>249.0941</v>
      </c>
      <c r="K8543" s="7" t="s">
        <v>27236</v>
      </c>
      <c r="L8543" s="6" t="s">
        <v>35651</v>
      </c>
      <c r="M8543" s="6" t="s">
        <v>35650</v>
      </c>
      <c r="N8543" s="6" t="s">
        <v>35651</v>
      </c>
      <c r="O8543" s="6" t="s">
        <v>2410</v>
      </c>
      <c r="P8543" s="6" t="s">
        <v>2412</v>
      </c>
    </row>
    <row r="8544" spans="1:16" x14ac:dyDescent="0.2">
      <c r="A8544" s="6" t="s">
        <v>1949</v>
      </c>
      <c r="B8544" s="6" t="s">
        <v>11899</v>
      </c>
      <c r="C8544" s="6" t="s">
        <v>11858</v>
      </c>
      <c r="D8544" s="7">
        <v>245</v>
      </c>
      <c r="E8544" s="7">
        <v>119</v>
      </c>
      <c r="F8544" s="8">
        <v>20.99999997858</v>
      </c>
      <c r="G8544" s="8">
        <v>0.99999999898000003</v>
      </c>
      <c r="H8544" s="8">
        <v>12.49999998725</v>
      </c>
      <c r="I8544" s="7">
        <v>16.97779879662</v>
      </c>
      <c r="J8544" s="7">
        <v>249.65880000000001</v>
      </c>
      <c r="K8544" s="7" t="s">
        <v>27236</v>
      </c>
      <c r="L8544" s="6" t="s">
        <v>35650</v>
      </c>
      <c r="M8544" s="6" t="s">
        <v>35651</v>
      </c>
      <c r="N8544" s="6" t="s">
        <v>35651</v>
      </c>
      <c r="O8544" s="6" t="s">
        <v>2410</v>
      </c>
      <c r="P8544" s="6" t="s">
        <v>2411</v>
      </c>
    </row>
    <row r="8545" spans="1:16" x14ac:dyDescent="0.2">
      <c r="A8545" s="6" t="s">
        <v>1949</v>
      </c>
      <c r="B8545" s="6" t="s">
        <v>29895</v>
      </c>
      <c r="C8545" s="6" t="s">
        <v>29896</v>
      </c>
      <c r="D8545" s="7">
        <v>245</v>
      </c>
      <c r="E8545" s="7">
        <v>139</v>
      </c>
      <c r="F8545" s="8">
        <v>3.7999999961239999</v>
      </c>
      <c r="G8545" s="8">
        <v>1.2999999986740001</v>
      </c>
      <c r="H8545" s="8">
        <v>3.699999996226</v>
      </c>
      <c r="I8545" s="7">
        <v>9.9869404686000003</v>
      </c>
      <c r="J8545" s="7">
        <v>469.88229999999999</v>
      </c>
      <c r="K8545" s="7" t="s">
        <v>27239</v>
      </c>
      <c r="L8545" s="6" t="s">
        <v>35650</v>
      </c>
      <c r="M8545" s="6" t="s">
        <v>35651</v>
      </c>
      <c r="N8545" s="6" t="s">
        <v>35651</v>
      </c>
      <c r="O8545" s="6" t="s">
        <v>2410</v>
      </c>
      <c r="P8545" s="6" t="s">
        <v>2412</v>
      </c>
    </row>
    <row r="8546" spans="1:16" x14ac:dyDescent="0.2">
      <c r="A8546" s="6" t="s">
        <v>1949</v>
      </c>
      <c r="B8546" s="6" t="s">
        <v>7724</v>
      </c>
      <c r="C8546" s="6" t="s">
        <v>7725</v>
      </c>
      <c r="D8546" s="7">
        <v>245</v>
      </c>
      <c r="E8546" s="7">
        <v>119</v>
      </c>
      <c r="F8546" s="8">
        <v>9.1439999906731195</v>
      </c>
      <c r="G8546" s="8">
        <v>1.5239999984455199</v>
      </c>
      <c r="H8546" s="8">
        <v>6.60399999326392</v>
      </c>
      <c r="I8546" s="7">
        <v>9.9868385372897102</v>
      </c>
      <c r="J8546" s="7">
        <v>387.82139999999998</v>
      </c>
      <c r="K8546" s="7" t="s">
        <v>27236</v>
      </c>
      <c r="L8546" s="6" t="s">
        <v>35650</v>
      </c>
      <c r="M8546" s="6" t="s">
        <v>35651</v>
      </c>
      <c r="N8546" s="6" t="s">
        <v>35651</v>
      </c>
      <c r="O8546" s="6" t="s">
        <v>2410</v>
      </c>
      <c r="P8546" s="6" t="s">
        <v>2412</v>
      </c>
    </row>
    <row r="8547" spans="1:16" x14ac:dyDescent="0.2">
      <c r="A8547" s="6" t="s">
        <v>1949</v>
      </c>
      <c r="B8547" s="6" t="s">
        <v>13534</v>
      </c>
      <c r="C8547" s="6" t="s">
        <v>24422</v>
      </c>
      <c r="D8547" s="7">
        <v>245</v>
      </c>
      <c r="E8547" s="7">
        <v>159</v>
      </c>
      <c r="F8547" s="8">
        <v>9.4999999903100001</v>
      </c>
      <c r="G8547" s="8">
        <v>1.9999999979600001</v>
      </c>
      <c r="H8547" s="8">
        <v>6.1999999936760002</v>
      </c>
      <c r="I8547" s="7">
        <v>17.976309352047501</v>
      </c>
      <c r="J8547" s="7">
        <v>700.26189999999997</v>
      </c>
      <c r="K8547" s="7" t="s">
        <v>27236</v>
      </c>
      <c r="L8547" s="6" t="s">
        <v>35651</v>
      </c>
      <c r="M8547" s="6" t="s">
        <v>35651</v>
      </c>
      <c r="N8547" s="6" t="s">
        <v>35651</v>
      </c>
      <c r="O8547" s="6" t="s">
        <v>2410</v>
      </c>
      <c r="P8547" s="6" t="s">
        <v>2412</v>
      </c>
    </row>
    <row r="8548" spans="1:16" x14ac:dyDescent="0.2">
      <c r="A8548" s="6" t="s">
        <v>1949</v>
      </c>
      <c r="B8548" s="6" t="s">
        <v>7524</v>
      </c>
      <c r="C8548" s="6" t="s">
        <v>13944</v>
      </c>
      <c r="D8548" s="7">
        <v>329</v>
      </c>
      <c r="E8548" s="7">
        <v>169</v>
      </c>
      <c r="F8548" s="8">
        <v>17.899999981741999</v>
      </c>
      <c r="G8548" s="8">
        <v>2.9999999969400002</v>
      </c>
      <c r="H8548" s="8">
        <v>10.49999998929</v>
      </c>
      <c r="I8548" s="7">
        <v>13.59</v>
      </c>
      <c r="J8548" s="7">
        <v>692.75</v>
      </c>
      <c r="K8548" s="7" t="s">
        <v>27236</v>
      </c>
      <c r="L8548" s="6" t="s">
        <v>35650</v>
      </c>
      <c r="M8548" s="6" t="s">
        <v>35650</v>
      </c>
      <c r="N8548" s="6" t="s">
        <v>35650</v>
      </c>
      <c r="O8548" s="6" t="s">
        <v>2410</v>
      </c>
      <c r="P8548" s="6" t="s">
        <v>2411</v>
      </c>
    </row>
    <row r="8549" spans="1:16" x14ac:dyDescent="0.2">
      <c r="A8549" s="6" t="s">
        <v>1949</v>
      </c>
      <c r="B8549" s="6" t="s">
        <v>11210</v>
      </c>
      <c r="C8549" s="6" t="s">
        <v>11211</v>
      </c>
      <c r="D8549" s="7">
        <v>329</v>
      </c>
      <c r="E8549" s="7">
        <v>149</v>
      </c>
      <c r="F8549" s="8">
        <v>13.199999986536</v>
      </c>
      <c r="G8549" s="8">
        <v>2.7999999971439999</v>
      </c>
      <c r="H8549" s="8">
        <v>7.7999999920440004</v>
      </c>
      <c r="I8549" s="7">
        <v>117.78</v>
      </c>
      <c r="J8549" s="7">
        <v>488.238</v>
      </c>
      <c r="K8549" s="7" t="s">
        <v>27236</v>
      </c>
      <c r="L8549" s="6" t="s">
        <v>35650</v>
      </c>
      <c r="M8549" s="6" t="s">
        <v>35651</v>
      </c>
      <c r="N8549" s="6" t="s">
        <v>35651</v>
      </c>
      <c r="O8549" s="6" t="s">
        <v>2410</v>
      </c>
      <c r="P8549" s="6" t="s">
        <v>2412</v>
      </c>
    </row>
    <row r="8550" spans="1:16" x14ac:dyDescent="0.2">
      <c r="A8550" s="6" t="s">
        <v>1949</v>
      </c>
      <c r="B8550" s="6" t="s">
        <v>29897</v>
      </c>
      <c r="C8550" s="6" t="s">
        <v>29898</v>
      </c>
      <c r="D8550" s="7">
        <v>245</v>
      </c>
      <c r="E8550" s="7">
        <v>139</v>
      </c>
      <c r="F8550" s="8">
        <v>10.399999989392001</v>
      </c>
      <c r="G8550" s="8">
        <v>1.399999998572</v>
      </c>
      <c r="H8550" s="8">
        <v>4.1999999957160004</v>
      </c>
      <c r="I8550" s="7">
        <v>19.973880937200001</v>
      </c>
      <c r="J8550" s="7">
        <v>513.89279999999997</v>
      </c>
      <c r="K8550" s="7" t="s">
        <v>27239</v>
      </c>
      <c r="L8550" s="6" t="s">
        <v>35650</v>
      </c>
      <c r="M8550" s="6" t="s">
        <v>35651</v>
      </c>
      <c r="N8550" s="6" t="s">
        <v>35650</v>
      </c>
      <c r="O8550" s="6" t="s">
        <v>2410</v>
      </c>
      <c r="P8550" s="6" t="s">
        <v>2412</v>
      </c>
    </row>
    <row r="8551" spans="1:16" x14ac:dyDescent="0.2">
      <c r="A8551" s="6" t="s">
        <v>1949</v>
      </c>
      <c r="B8551" s="6" t="s">
        <v>7585</v>
      </c>
      <c r="C8551" s="6" t="s">
        <v>7586</v>
      </c>
      <c r="D8551" s="7">
        <v>245</v>
      </c>
      <c r="E8551" s="7">
        <v>139</v>
      </c>
      <c r="F8551" s="8">
        <v>7.0999999927579998</v>
      </c>
      <c r="G8551" s="8">
        <v>1.599999998368</v>
      </c>
      <c r="H8551" s="8">
        <v>5.899999993982</v>
      </c>
      <c r="I8551" s="7">
        <v>33.9552510267904</v>
      </c>
      <c r="J8551" s="7">
        <v>486.05950000000001</v>
      </c>
      <c r="K8551" s="7" t="s">
        <v>27236</v>
      </c>
      <c r="L8551" s="6" t="s">
        <v>35650</v>
      </c>
      <c r="M8551" s="6" t="s">
        <v>35651</v>
      </c>
      <c r="N8551" s="6" t="s">
        <v>35651</v>
      </c>
      <c r="O8551" s="6" t="s">
        <v>2410</v>
      </c>
      <c r="P8551" s="6" t="s">
        <v>2412</v>
      </c>
    </row>
    <row r="8552" spans="1:16" x14ac:dyDescent="0.2">
      <c r="A8552" s="6" t="s">
        <v>1949</v>
      </c>
      <c r="B8552" s="6" t="s">
        <v>2056</v>
      </c>
      <c r="C8552" s="6" t="s">
        <v>2057</v>
      </c>
      <c r="D8552" s="7">
        <v>329</v>
      </c>
      <c r="E8552" s="7">
        <v>119</v>
      </c>
      <c r="F8552" s="8">
        <v>7.6999999921460001</v>
      </c>
      <c r="G8552" s="8">
        <v>2.1999999977560001</v>
      </c>
      <c r="H8552" s="8">
        <v>5.0999999947979999</v>
      </c>
      <c r="I8552" s="7">
        <v>29.960515611873699</v>
      </c>
      <c r="J8552" s="7">
        <v>138.17850000000001</v>
      </c>
      <c r="K8552" s="7" t="s">
        <v>27236</v>
      </c>
      <c r="L8552" s="6" t="s">
        <v>35651</v>
      </c>
      <c r="M8552" s="6" t="s">
        <v>35650</v>
      </c>
      <c r="N8552" s="6" t="s">
        <v>35650</v>
      </c>
      <c r="O8552" s="6" t="s">
        <v>2413</v>
      </c>
      <c r="P8552" s="6" t="s">
        <v>2414</v>
      </c>
    </row>
    <row r="8553" spans="1:16" x14ac:dyDescent="0.2">
      <c r="A8553" s="6" t="s">
        <v>1949</v>
      </c>
      <c r="B8553" s="6" t="s">
        <v>29899</v>
      </c>
      <c r="C8553" s="6" t="s">
        <v>29900</v>
      </c>
      <c r="D8553" s="7">
        <v>245</v>
      </c>
      <c r="E8553" s="7">
        <v>159</v>
      </c>
      <c r="F8553" s="8">
        <v>7.3999999924519999</v>
      </c>
      <c r="G8553" s="8">
        <v>1.399999998572</v>
      </c>
      <c r="H8553" s="8">
        <v>4.599999995308</v>
      </c>
      <c r="I8553" s="7">
        <v>39.947354149163402</v>
      </c>
      <c r="J8553" s="7">
        <v>774.11900000000003</v>
      </c>
      <c r="K8553" s="7" t="s">
        <v>27239</v>
      </c>
      <c r="L8553" s="6" t="s">
        <v>35650</v>
      </c>
      <c r="M8553" s="6" t="s">
        <v>35651</v>
      </c>
      <c r="N8553" s="6" t="s">
        <v>35651</v>
      </c>
      <c r="O8553" s="6" t="s">
        <v>2410</v>
      </c>
      <c r="P8553" s="6" t="s">
        <v>2412</v>
      </c>
    </row>
    <row r="8554" spans="1:16" x14ac:dyDescent="0.2">
      <c r="A8554" s="6" t="s">
        <v>1949</v>
      </c>
      <c r="B8554" s="6" t="s">
        <v>6769</v>
      </c>
      <c r="C8554" s="6" t="s">
        <v>6770</v>
      </c>
      <c r="D8554" s="7">
        <v>245</v>
      </c>
      <c r="E8554" s="7">
        <v>139</v>
      </c>
      <c r="F8554" s="8">
        <v>12.999999986740001</v>
      </c>
      <c r="G8554" s="8">
        <v>1.6999999982659999</v>
      </c>
      <c r="H8554" s="8">
        <v>7.7999999920440004</v>
      </c>
      <c r="I8554" s="7">
        <v>15.9789416596672</v>
      </c>
      <c r="J8554" s="7">
        <v>402.6071</v>
      </c>
      <c r="K8554" s="7" t="s">
        <v>27236</v>
      </c>
      <c r="L8554" s="6" t="s">
        <v>35650</v>
      </c>
      <c r="M8554" s="6" t="s">
        <v>35651</v>
      </c>
      <c r="N8554" s="6" t="s">
        <v>35651</v>
      </c>
      <c r="O8554" s="6" t="s">
        <v>2410</v>
      </c>
      <c r="P8554" s="6" t="s">
        <v>2411</v>
      </c>
    </row>
    <row r="8555" spans="1:16" x14ac:dyDescent="0.2">
      <c r="A8555" s="6" t="s">
        <v>1949</v>
      </c>
      <c r="B8555" s="6" t="s">
        <v>11744</v>
      </c>
      <c r="C8555" s="6" t="s">
        <v>11745</v>
      </c>
      <c r="D8555" s="7">
        <v>245</v>
      </c>
      <c r="E8555" s="7">
        <v>139</v>
      </c>
      <c r="F8555" s="8">
        <v>17.099999982558</v>
      </c>
      <c r="G8555" s="8">
        <v>1.799999998164</v>
      </c>
      <c r="H8555" s="8">
        <v>12.299999987453999</v>
      </c>
      <c r="I8555" s="7">
        <v>35.952618734251097</v>
      </c>
      <c r="J8555" s="7">
        <v>497.79759999999999</v>
      </c>
      <c r="K8555" s="7" t="s">
        <v>27236</v>
      </c>
      <c r="L8555" s="6" t="s">
        <v>35650</v>
      </c>
      <c r="M8555" s="6" t="s">
        <v>35651</v>
      </c>
      <c r="N8555" s="6" t="s">
        <v>35651</v>
      </c>
      <c r="O8555" s="6" t="s">
        <v>2410</v>
      </c>
      <c r="P8555" s="6" t="s">
        <v>2412</v>
      </c>
    </row>
    <row r="8556" spans="1:16" x14ac:dyDescent="0.2">
      <c r="A8556" s="6" t="s">
        <v>1949</v>
      </c>
      <c r="B8556" s="6" t="s">
        <v>3661</v>
      </c>
      <c r="C8556" s="6" t="s">
        <v>3662</v>
      </c>
      <c r="D8556" s="7">
        <v>245</v>
      </c>
      <c r="E8556" s="7">
        <v>119</v>
      </c>
      <c r="F8556" s="8">
        <v>7.9999999918400002</v>
      </c>
      <c r="G8556" s="8">
        <v>0.799999999184</v>
      </c>
      <c r="H8556" s="8">
        <v>5.1999999946960003</v>
      </c>
      <c r="I8556" s="7">
        <v>19.973880937200001</v>
      </c>
      <c r="J8556" s="7">
        <v>280.22609999999997</v>
      </c>
      <c r="K8556" s="7" t="s">
        <v>27236</v>
      </c>
      <c r="L8556" s="6" t="s">
        <v>35651</v>
      </c>
      <c r="M8556" s="6" t="s">
        <v>35651</v>
      </c>
      <c r="N8556" s="6" t="s">
        <v>35651</v>
      </c>
      <c r="O8556" s="6" t="s">
        <v>2410</v>
      </c>
      <c r="P8556" s="6" t="s">
        <v>2411</v>
      </c>
    </row>
    <row r="8557" spans="1:16" x14ac:dyDescent="0.2">
      <c r="A8557" s="6" t="s">
        <v>1949</v>
      </c>
      <c r="B8557" s="6" t="s">
        <v>29901</v>
      </c>
      <c r="C8557" s="6" t="s">
        <v>29902</v>
      </c>
      <c r="D8557" s="7">
        <v>329</v>
      </c>
      <c r="E8557" s="7">
        <v>119</v>
      </c>
      <c r="F8557" s="8">
        <v>12.999999986740001</v>
      </c>
      <c r="G8557" s="8">
        <v>2.0999999978580002</v>
      </c>
      <c r="H8557" s="8">
        <v>7.5999999922479997</v>
      </c>
      <c r="I8557" s="7">
        <v>23.968412469401098</v>
      </c>
      <c r="J8557" s="7">
        <v>378.54759999999999</v>
      </c>
      <c r="K8557" s="7" t="s">
        <v>27239</v>
      </c>
      <c r="L8557" s="6" t="s">
        <v>35650</v>
      </c>
      <c r="M8557" s="6" t="s">
        <v>35651</v>
      </c>
      <c r="N8557" s="6" t="s">
        <v>35651</v>
      </c>
      <c r="O8557" s="6" t="s">
        <v>2410</v>
      </c>
      <c r="P8557" s="6" t="s">
        <v>2412</v>
      </c>
    </row>
    <row r="8558" spans="1:16" x14ac:dyDescent="0.2">
      <c r="A8558" s="6" t="s">
        <v>1949</v>
      </c>
      <c r="B8558" s="6" t="s">
        <v>6792</v>
      </c>
      <c r="C8558" s="6" t="s">
        <v>6793</v>
      </c>
      <c r="D8558" s="7">
        <v>245</v>
      </c>
      <c r="E8558" s="7">
        <v>119</v>
      </c>
      <c r="F8558" s="8">
        <v>8.5999999912279996</v>
      </c>
      <c r="G8558" s="8">
        <v>1.099999998878</v>
      </c>
      <c r="H8558" s="8">
        <v>7.0999999927579998</v>
      </c>
      <c r="I8558" s="7">
        <v>11.9842062346983</v>
      </c>
      <c r="J8558" s="7">
        <v>278.33330000000001</v>
      </c>
      <c r="K8558" s="7" t="s">
        <v>27236</v>
      </c>
      <c r="L8558" s="6" t="s">
        <v>35650</v>
      </c>
      <c r="M8558" s="6" t="s">
        <v>35651</v>
      </c>
      <c r="N8558" s="6" t="s">
        <v>35651</v>
      </c>
      <c r="O8558" s="6" t="s">
        <v>2410</v>
      </c>
      <c r="P8558" s="6" t="s">
        <v>2412</v>
      </c>
    </row>
    <row r="8559" spans="1:16" x14ac:dyDescent="0.2">
      <c r="A8559" s="6" t="s">
        <v>1949</v>
      </c>
      <c r="B8559" s="6" t="s">
        <v>29903</v>
      </c>
      <c r="C8559" s="6" t="s">
        <v>29904</v>
      </c>
      <c r="D8559" s="7">
        <v>245</v>
      </c>
      <c r="E8559" s="7">
        <v>159</v>
      </c>
      <c r="F8559" s="8">
        <v>7.4999999923500003</v>
      </c>
      <c r="G8559" s="8">
        <v>1.599999998368</v>
      </c>
      <c r="H8559" s="8">
        <v>6.5999999932679998</v>
      </c>
      <c r="I8559" s="7">
        <v>33.9552509983194</v>
      </c>
      <c r="J8559" s="7">
        <v>790.14279999999997</v>
      </c>
      <c r="K8559" s="7" t="s">
        <v>27239</v>
      </c>
      <c r="L8559" s="6" t="s">
        <v>35650</v>
      </c>
      <c r="M8559" s="6" t="s">
        <v>35651</v>
      </c>
      <c r="N8559" s="6" t="s">
        <v>35651</v>
      </c>
      <c r="O8559" s="6" t="s">
        <v>2410</v>
      </c>
      <c r="P8559" s="6" t="s">
        <v>2412</v>
      </c>
    </row>
    <row r="8560" spans="1:16" x14ac:dyDescent="0.2">
      <c r="A8560" s="6" t="s">
        <v>1949</v>
      </c>
      <c r="B8560" s="6" t="s">
        <v>10660</v>
      </c>
      <c r="C8560" s="6" t="s">
        <v>10661</v>
      </c>
      <c r="D8560" s="7">
        <v>245</v>
      </c>
      <c r="E8560" s="7">
        <v>119</v>
      </c>
      <c r="F8560" s="8">
        <v>13.49999998623</v>
      </c>
      <c r="G8560" s="8">
        <v>1.6999999982659999</v>
      </c>
      <c r="H8560" s="8">
        <v>10.099999989698</v>
      </c>
      <c r="I8560" s="7">
        <v>89.881546760255404</v>
      </c>
      <c r="J8560" s="7">
        <v>338.14280000000002</v>
      </c>
      <c r="K8560" s="7" t="s">
        <v>27236</v>
      </c>
      <c r="L8560" s="6" t="s">
        <v>35650</v>
      </c>
      <c r="M8560" s="6" t="s">
        <v>35651</v>
      </c>
      <c r="N8560" s="6" t="s">
        <v>35651</v>
      </c>
      <c r="O8560" s="6" t="s">
        <v>2410</v>
      </c>
      <c r="P8560" s="6" t="s">
        <v>2412</v>
      </c>
    </row>
    <row r="8561" spans="1:16" x14ac:dyDescent="0.2">
      <c r="A8561" s="6" t="s">
        <v>1949</v>
      </c>
      <c r="B8561" s="6" t="s">
        <v>6988</v>
      </c>
      <c r="C8561" s="6" t="s">
        <v>6989</v>
      </c>
      <c r="D8561" s="7">
        <v>329</v>
      </c>
      <c r="E8561" s="7">
        <v>139</v>
      </c>
      <c r="F8561" s="8">
        <v>8.3999999914320007</v>
      </c>
      <c r="G8561" s="8">
        <v>2.299999997654</v>
      </c>
      <c r="H8561" s="8">
        <v>3.699999996226</v>
      </c>
      <c r="I8561" s="7">
        <v>17.976309352051999</v>
      </c>
      <c r="J8561" s="7">
        <v>504.95229999999998</v>
      </c>
      <c r="K8561" s="7" t="s">
        <v>27236</v>
      </c>
      <c r="L8561" s="6" t="s">
        <v>35650</v>
      </c>
      <c r="M8561" s="6" t="s">
        <v>35651</v>
      </c>
      <c r="N8561" s="6" t="s">
        <v>35651</v>
      </c>
      <c r="O8561" s="6" t="s">
        <v>2410</v>
      </c>
      <c r="P8561" s="6" t="s">
        <v>2412</v>
      </c>
    </row>
    <row r="8562" spans="1:16" x14ac:dyDescent="0.2">
      <c r="A8562" s="6" t="s">
        <v>1949</v>
      </c>
      <c r="B8562" s="6" t="s">
        <v>2383</v>
      </c>
      <c r="C8562" s="6" t="s">
        <v>2384</v>
      </c>
      <c r="D8562" s="7">
        <v>245</v>
      </c>
      <c r="E8562" s="7">
        <v>119</v>
      </c>
      <c r="F8562" s="8">
        <v>12.799999986944</v>
      </c>
      <c r="G8562" s="8">
        <v>0.199999999796</v>
      </c>
      <c r="H8562" s="8">
        <v>7.7999999920440004</v>
      </c>
      <c r="I8562" s="7">
        <v>181.203047862278</v>
      </c>
      <c r="J8562" s="7">
        <v>297.21679999999998</v>
      </c>
      <c r="K8562" s="7" t="s">
        <v>27236</v>
      </c>
      <c r="L8562" s="6" t="s">
        <v>35651</v>
      </c>
      <c r="M8562" s="6" t="s">
        <v>35650</v>
      </c>
      <c r="N8562" s="6" t="s">
        <v>35650</v>
      </c>
      <c r="O8562" s="6" t="s">
        <v>2410</v>
      </c>
      <c r="P8562" s="6" t="s">
        <v>2411</v>
      </c>
    </row>
    <row r="8563" spans="1:16" x14ac:dyDescent="0.2">
      <c r="A8563" s="6" t="s">
        <v>1949</v>
      </c>
      <c r="B8563" s="6" t="s">
        <v>11544</v>
      </c>
      <c r="C8563" s="6" t="s">
        <v>11545</v>
      </c>
      <c r="D8563" s="7">
        <v>245</v>
      </c>
      <c r="E8563" s="7">
        <v>139</v>
      </c>
      <c r="F8563" s="8">
        <v>16.99999998266</v>
      </c>
      <c r="G8563" s="8">
        <v>1.799999998164</v>
      </c>
      <c r="H8563" s="8">
        <v>10.999999988780001</v>
      </c>
      <c r="I8563" s="7">
        <v>18.12</v>
      </c>
      <c r="J8563" s="7">
        <v>461.1807</v>
      </c>
      <c r="K8563" s="7" t="s">
        <v>27236</v>
      </c>
      <c r="L8563" s="6" t="s">
        <v>35650</v>
      </c>
      <c r="M8563" s="6" t="s">
        <v>35651</v>
      </c>
      <c r="N8563" s="6" t="s">
        <v>35651</v>
      </c>
      <c r="O8563" s="6" t="s">
        <v>2410</v>
      </c>
      <c r="P8563" s="6" t="s">
        <v>2411</v>
      </c>
    </row>
    <row r="8564" spans="1:16" x14ac:dyDescent="0.2">
      <c r="A8564" s="6" t="s">
        <v>1949</v>
      </c>
      <c r="B8564" s="6" t="s">
        <v>7397</v>
      </c>
      <c r="C8564" s="6" t="s">
        <v>7398</v>
      </c>
      <c r="D8564" s="7">
        <v>329</v>
      </c>
      <c r="E8564" s="7">
        <v>149</v>
      </c>
      <c r="F8564" s="8">
        <v>6.7999999930639996</v>
      </c>
      <c r="G8564" s="8">
        <v>2.5999999973480001</v>
      </c>
      <c r="H8564" s="8">
        <v>6.399999993472</v>
      </c>
      <c r="I8564" s="7">
        <v>117.78</v>
      </c>
      <c r="J8564" s="7">
        <v>468.04809999999998</v>
      </c>
      <c r="K8564" s="7" t="s">
        <v>27236</v>
      </c>
      <c r="L8564" s="6" t="s">
        <v>35650</v>
      </c>
      <c r="M8564" s="6" t="s">
        <v>35651</v>
      </c>
      <c r="N8564" s="6" t="s">
        <v>35651</v>
      </c>
      <c r="O8564" s="6" t="s">
        <v>2410</v>
      </c>
      <c r="P8564" s="6" t="s">
        <v>2412</v>
      </c>
    </row>
    <row r="8565" spans="1:16" x14ac:dyDescent="0.2">
      <c r="A8565" s="6" t="s">
        <v>1949</v>
      </c>
      <c r="B8565" s="6" t="s">
        <v>7057</v>
      </c>
      <c r="C8565" s="6" t="s">
        <v>7058</v>
      </c>
      <c r="D8565" s="7">
        <v>329</v>
      </c>
      <c r="E8565" s="7">
        <v>129</v>
      </c>
      <c r="F8565" s="8">
        <v>9.9999999897999992</v>
      </c>
      <c r="G8565" s="8">
        <v>2.9999999969400002</v>
      </c>
      <c r="H8565" s="8">
        <v>4.9999999948999996</v>
      </c>
      <c r="I8565" s="7">
        <v>49.83</v>
      </c>
      <c r="J8565" s="7">
        <v>282</v>
      </c>
      <c r="K8565" s="7" t="s">
        <v>27236</v>
      </c>
      <c r="L8565" s="6" t="s">
        <v>35650</v>
      </c>
      <c r="M8565" s="6" t="s">
        <v>35651</v>
      </c>
      <c r="N8565" s="6" t="s">
        <v>35651</v>
      </c>
      <c r="O8565" s="6" t="s">
        <v>2410</v>
      </c>
      <c r="P8565" s="6" t="s">
        <v>2412</v>
      </c>
    </row>
    <row r="8566" spans="1:16" x14ac:dyDescent="0.2">
      <c r="A8566" s="6" t="s">
        <v>1949</v>
      </c>
      <c r="B8566" s="6" t="s">
        <v>6673</v>
      </c>
      <c r="C8566" s="6" t="s">
        <v>6674</v>
      </c>
      <c r="D8566" s="7">
        <v>245</v>
      </c>
      <c r="E8566" s="7">
        <v>139</v>
      </c>
      <c r="F8566" s="8">
        <v>11.599999988167999</v>
      </c>
      <c r="G8566" s="8">
        <v>0.799999999184</v>
      </c>
      <c r="H8566" s="8">
        <v>8.9999999908199992</v>
      </c>
      <c r="I8566" s="7">
        <v>40.770000000000003</v>
      </c>
      <c r="J8566" s="7">
        <v>491</v>
      </c>
      <c r="K8566" s="7" t="s">
        <v>27236</v>
      </c>
      <c r="L8566" s="6" t="s">
        <v>35651</v>
      </c>
      <c r="M8566" s="6" t="s">
        <v>35650</v>
      </c>
      <c r="N8566" s="6" t="s">
        <v>35650</v>
      </c>
      <c r="O8566" s="6" t="s">
        <v>2410</v>
      </c>
      <c r="P8566" s="6" t="s">
        <v>2411</v>
      </c>
    </row>
    <row r="8567" spans="1:16" x14ac:dyDescent="0.2">
      <c r="A8567" s="6" t="s">
        <v>1949</v>
      </c>
      <c r="B8567" s="6" t="s">
        <v>11921</v>
      </c>
      <c r="C8567" s="6" t="s">
        <v>11922</v>
      </c>
      <c r="D8567" s="7">
        <v>245</v>
      </c>
      <c r="E8567" s="7">
        <v>119</v>
      </c>
      <c r="F8567" s="8">
        <v>14.399999985312</v>
      </c>
      <c r="G8567" s="8">
        <v>1.1999999987759999</v>
      </c>
      <c r="H8567" s="8">
        <v>7.8999999919419999</v>
      </c>
      <c r="I8567" s="7">
        <v>9.06</v>
      </c>
      <c r="J8567" s="7">
        <v>382.1807</v>
      </c>
      <c r="K8567" s="7" t="s">
        <v>27236</v>
      </c>
      <c r="L8567" s="6" t="s">
        <v>35650</v>
      </c>
      <c r="M8567" s="6" t="s">
        <v>35651</v>
      </c>
      <c r="N8567" s="6" t="s">
        <v>35651</v>
      </c>
      <c r="O8567" s="6" t="s">
        <v>2410</v>
      </c>
      <c r="P8567" s="6" t="s">
        <v>2411</v>
      </c>
    </row>
    <row r="8568" spans="1:16" x14ac:dyDescent="0.2">
      <c r="A8568" s="6" t="s">
        <v>1949</v>
      </c>
      <c r="B8568" s="6" t="s">
        <v>2378</v>
      </c>
      <c r="C8568" s="6" t="s">
        <v>2379</v>
      </c>
      <c r="D8568" s="7">
        <v>245</v>
      </c>
      <c r="E8568" s="7">
        <v>119</v>
      </c>
      <c r="F8568" s="8">
        <v>22.299999977254</v>
      </c>
      <c r="G8568" s="8">
        <v>0.99999999898000003</v>
      </c>
      <c r="H8568" s="8">
        <v>12.099999987658</v>
      </c>
      <c r="I8568" s="7">
        <v>69.907869761041596</v>
      </c>
      <c r="J8568" s="7">
        <v>308.81920000000002</v>
      </c>
      <c r="K8568" s="7" t="s">
        <v>27236</v>
      </c>
      <c r="L8568" s="6" t="s">
        <v>35651</v>
      </c>
      <c r="M8568" s="6" t="s">
        <v>35650</v>
      </c>
      <c r="N8568" s="6" t="s">
        <v>35650</v>
      </c>
      <c r="O8568" s="6" t="s">
        <v>2410</v>
      </c>
      <c r="P8568" s="6" t="s">
        <v>2411</v>
      </c>
    </row>
    <row r="8569" spans="1:16" x14ac:dyDescent="0.2">
      <c r="A8569" s="6" t="s">
        <v>1949</v>
      </c>
      <c r="B8569" s="6" t="s">
        <v>10438</v>
      </c>
      <c r="C8569" s="6" t="s">
        <v>10439</v>
      </c>
      <c r="D8569" s="7">
        <v>245</v>
      </c>
      <c r="E8569" s="7">
        <v>139</v>
      </c>
      <c r="F8569" s="8">
        <v>16.99999998266</v>
      </c>
      <c r="G8569" s="8">
        <v>0.89999999908200001</v>
      </c>
      <c r="H8569" s="8">
        <v>11.399999988372</v>
      </c>
      <c r="I8569" s="7">
        <v>47.936824978997002</v>
      </c>
      <c r="J8569" s="7">
        <v>501.8433</v>
      </c>
      <c r="K8569" s="7" t="s">
        <v>27236</v>
      </c>
      <c r="L8569" s="6" t="s">
        <v>35650</v>
      </c>
      <c r="M8569" s="6" t="s">
        <v>35651</v>
      </c>
      <c r="N8569" s="6" t="s">
        <v>35651</v>
      </c>
      <c r="O8569" s="6" t="s">
        <v>2410</v>
      </c>
      <c r="P8569" s="6" t="s">
        <v>2412</v>
      </c>
    </row>
    <row r="8570" spans="1:16" x14ac:dyDescent="0.2">
      <c r="A8570" s="6" t="s">
        <v>1949</v>
      </c>
      <c r="B8570" s="6" t="s">
        <v>29905</v>
      </c>
      <c r="C8570" s="6" t="s">
        <v>29906</v>
      </c>
      <c r="D8570" s="7">
        <v>245</v>
      </c>
      <c r="E8570" s="7">
        <v>159</v>
      </c>
      <c r="F8570" s="8">
        <v>14.999999984700001</v>
      </c>
      <c r="G8570" s="8">
        <v>1.1999999987759999</v>
      </c>
      <c r="H8570" s="8">
        <v>9.7999999900040002</v>
      </c>
      <c r="I8570" s="7">
        <v>35.952618734251097</v>
      </c>
      <c r="J8570" s="7">
        <v>754.4819</v>
      </c>
      <c r="K8570" s="7" t="s">
        <v>27239</v>
      </c>
      <c r="L8570" s="6" t="s">
        <v>35650</v>
      </c>
      <c r="M8570" s="6" t="s">
        <v>35651</v>
      </c>
      <c r="N8570" s="6" t="s">
        <v>35651</v>
      </c>
      <c r="O8570" s="6" t="s">
        <v>2410</v>
      </c>
      <c r="P8570" s="6" t="s">
        <v>2411</v>
      </c>
    </row>
    <row r="8571" spans="1:16" x14ac:dyDescent="0.2">
      <c r="A8571" s="6" t="s">
        <v>1949</v>
      </c>
      <c r="B8571" s="6" t="s">
        <v>3058</v>
      </c>
      <c r="C8571" s="6" t="s">
        <v>3059</v>
      </c>
      <c r="D8571" s="7">
        <v>245</v>
      </c>
      <c r="E8571" s="7">
        <v>119</v>
      </c>
      <c r="F8571" s="8">
        <v>11.899999987862</v>
      </c>
      <c r="G8571" s="8">
        <v>1.8999999980619999</v>
      </c>
      <c r="H8571" s="8">
        <v>8.5999999912279996</v>
      </c>
      <c r="I8571" s="7">
        <v>9.9869404686000003</v>
      </c>
      <c r="J8571" s="7">
        <v>342.86739999999998</v>
      </c>
      <c r="K8571" s="7" t="s">
        <v>27236</v>
      </c>
      <c r="L8571" s="6" t="s">
        <v>35651</v>
      </c>
      <c r="M8571" s="6" t="s">
        <v>35650</v>
      </c>
      <c r="N8571" s="6" t="s">
        <v>35650</v>
      </c>
      <c r="O8571" s="6" t="s">
        <v>2413</v>
      </c>
      <c r="P8571" s="6" t="s">
        <v>2414</v>
      </c>
    </row>
    <row r="8572" spans="1:16" x14ac:dyDescent="0.2">
      <c r="A8572" s="6" t="s">
        <v>1949</v>
      </c>
      <c r="B8572" s="6" t="s">
        <v>11308</v>
      </c>
      <c r="C8572" s="6" t="s">
        <v>13504</v>
      </c>
      <c r="D8572" s="7">
        <v>245</v>
      </c>
      <c r="E8572" s="7">
        <v>139</v>
      </c>
      <c r="F8572" s="8">
        <v>14.399999985312</v>
      </c>
      <c r="G8572" s="8">
        <v>1.099999998878</v>
      </c>
      <c r="H8572" s="8">
        <v>7.3999999924519999</v>
      </c>
      <c r="I8572" s="7">
        <v>15.9789416596672</v>
      </c>
      <c r="J8572" s="7">
        <v>527.56619999999998</v>
      </c>
      <c r="K8572" s="7" t="s">
        <v>27236</v>
      </c>
      <c r="L8572" s="6" t="s">
        <v>35650</v>
      </c>
      <c r="M8572" s="6" t="s">
        <v>35651</v>
      </c>
      <c r="N8572" s="6" t="s">
        <v>35651</v>
      </c>
      <c r="O8572" s="6" t="s">
        <v>2410</v>
      </c>
      <c r="P8572" s="6" t="s">
        <v>2412</v>
      </c>
    </row>
    <row r="8573" spans="1:16" x14ac:dyDescent="0.2">
      <c r="A8573" s="6" t="s">
        <v>1949</v>
      </c>
      <c r="B8573" s="6" t="s">
        <v>29907</v>
      </c>
      <c r="C8573" s="6" t="s">
        <v>29908</v>
      </c>
      <c r="D8573" s="7">
        <v>329</v>
      </c>
      <c r="E8573" s="7">
        <v>169</v>
      </c>
      <c r="F8573" s="8">
        <v>19.999999979599998</v>
      </c>
      <c r="G8573" s="8">
        <v>2.5999999973480001</v>
      </c>
      <c r="H8573" s="8">
        <v>14.799999984904</v>
      </c>
      <c r="I8573" s="7">
        <v>79.895523748800002</v>
      </c>
      <c r="J8573" s="7">
        <v>625.20479999999998</v>
      </c>
      <c r="K8573" s="7" t="s">
        <v>27239</v>
      </c>
      <c r="L8573" s="6" t="s">
        <v>35650</v>
      </c>
      <c r="M8573" s="6" t="s">
        <v>35651</v>
      </c>
      <c r="N8573" s="6" t="s">
        <v>35651</v>
      </c>
      <c r="O8573" s="6" t="s">
        <v>2410</v>
      </c>
      <c r="P8573" s="6" t="s">
        <v>2411</v>
      </c>
    </row>
    <row r="8574" spans="1:16" x14ac:dyDescent="0.2">
      <c r="A8574" s="6" t="s">
        <v>1949</v>
      </c>
      <c r="B8574" s="6" t="s">
        <v>10902</v>
      </c>
      <c r="C8574" s="6" t="s">
        <v>10903</v>
      </c>
      <c r="D8574" s="7">
        <v>329</v>
      </c>
      <c r="E8574" s="7">
        <v>169</v>
      </c>
      <c r="F8574" s="8">
        <v>9.5999999902079995</v>
      </c>
      <c r="G8574" s="8">
        <v>2.5999999973480001</v>
      </c>
      <c r="H8574" s="8">
        <v>6.5999999932679998</v>
      </c>
      <c r="I8574" s="7">
        <v>19.973880937200001</v>
      </c>
      <c r="J8574" s="7">
        <v>720.30119999999999</v>
      </c>
      <c r="K8574" s="7" t="s">
        <v>27236</v>
      </c>
      <c r="L8574" s="6" t="s">
        <v>35650</v>
      </c>
      <c r="M8574" s="6" t="s">
        <v>35650</v>
      </c>
      <c r="N8574" s="6" t="s">
        <v>35651</v>
      </c>
      <c r="O8574" s="6" t="s">
        <v>2410</v>
      </c>
      <c r="P8574" s="6" t="s">
        <v>2412</v>
      </c>
    </row>
    <row r="8575" spans="1:16" x14ac:dyDescent="0.2">
      <c r="A8575" s="6" t="s">
        <v>1949</v>
      </c>
      <c r="B8575" s="6" t="s">
        <v>29909</v>
      </c>
      <c r="C8575" s="6" t="s">
        <v>29910</v>
      </c>
      <c r="D8575" s="7">
        <v>245</v>
      </c>
      <c r="E8575" s="7">
        <v>159</v>
      </c>
      <c r="F8575" s="8">
        <v>5.9999999938800004</v>
      </c>
      <c r="G8575" s="8">
        <v>0.99999999898000003</v>
      </c>
      <c r="H8575" s="8">
        <v>3.9999999959200001</v>
      </c>
      <c r="I8575" s="7">
        <v>33.9552509983194</v>
      </c>
      <c r="J8575" s="7">
        <v>656.8433</v>
      </c>
      <c r="K8575" s="7" t="s">
        <v>27239</v>
      </c>
      <c r="L8575" s="6" t="s">
        <v>35650</v>
      </c>
      <c r="M8575" s="6" t="s">
        <v>35651</v>
      </c>
      <c r="N8575" s="6" t="s">
        <v>35651</v>
      </c>
      <c r="O8575" s="6" t="s">
        <v>2410</v>
      </c>
      <c r="P8575" s="6" t="s">
        <v>2412</v>
      </c>
    </row>
    <row r="8576" spans="1:16" x14ac:dyDescent="0.2">
      <c r="A8576" s="6" t="s">
        <v>1949</v>
      </c>
      <c r="B8576" s="6" t="s">
        <v>11425</v>
      </c>
      <c r="C8576" s="6" t="s">
        <v>11426</v>
      </c>
      <c r="D8576" s="7">
        <v>245</v>
      </c>
      <c r="E8576" s="7">
        <v>119</v>
      </c>
      <c r="F8576" s="8">
        <v>12.299999987453999</v>
      </c>
      <c r="G8576" s="8">
        <v>0.69999999928599999</v>
      </c>
      <c r="H8576" s="8">
        <v>6.0999999937779998</v>
      </c>
      <c r="I8576" s="7">
        <v>5.9921031173491501</v>
      </c>
      <c r="J8576" s="7">
        <v>363.3734</v>
      </c>
      <c r="K8576" s="7" t="s">
        <v>27236</v>
      </c>
      <c r="L8576" s="6" t="s">
        <v>35650</v>
      </c>
      <c r="M8576" s="6" t="s">
        <v>35651</v>
      </c>
      <c r="N8576" s="6" t="s">
        <v>35651</v>
      </c>
      <c r="O8576" s="6" t="s">
        <v>2410</v>
      </c>
      <c r="P8576" s="6" t="s">
        <v>2412</v>
      </c>
    </row>
    <row r="8577" spans="1:16" x14ac:dyDescent="0.2">
      <c r="A8577" s="6" t="s">
        <v>1949</v>
      </c>
      <c r="B8577" s="6" t="s">
        <v>29911</v>
      </c>
      <c r="C8577" s="6" t="s">
        <v>29912</v>
      </c>
      <c r="D8577" s="7">
        <v>329</v>
      </c>
      <c r="E8577" s="7">
        <v>159</v>
      </c>
      <c r="F8577" s="8">
        <v>17.799999981844</v>
      </c>
      <c r="G8577" s="8">
        <v>2.1999999977560001</v>
      </c>
      <c r="H8577" s="8">
        <v>6.899999992962</v>
      </c>
      <c r="I8577" s="7">
        <v>25.965780175185699</v>
      </c>
      <c r="J8577" s="7">
        <v>743.86739999999998</v>
      </c>
      <c r="K8577" s="7" t="s">
        <v>27239</v>
      </c>
      <c r="L8577" s="6" t="s">
        <v>35650</v>
      </c>
      <c r="M8577" s="6" t="s">
        <v>35651</v>
      </c>
      <c r="N8577" s="6" t="s">
        <v>35651</v>
      </c>
      <c r="O8577" s="6" t="s">
        <v>2410</v>
      </c>
      <c r="P8577" s="6" t="s">
        <v>2412</v>
      </c>
    </row>
    <row r="8578" spans="1:16" x14ac:dyDescent="0.2">
      <c r="A8578" s="6" t="s">
        <v>1949</v>
      </c>
      <c r="B8578" s="6" t="s">
        <v>13083</v>
      </c>
      <c r="C8578" s="6" t="s">
        <v>13084</v>
      </c>
      <c r="D8578" s="7">
        <v>329</v>
      </c>
      <c r="E8578" s="7">
        <v>129</v>
      </c>
      <c r="F8578" s="8">
        <v>15.99999998368</v>
      </c>
      <c r="G8578" s="8">
        <v>2.3999999975519999</v>
      </c>
      <c r="H8578" s="8">
        <v>9.9999999897999992</v>
      </c>
      <c r="I8578" s="7">
        <v>119.8432856232</v>
      </c>
      <c r="J8578" s="7">
        <v>217.9879</v>
      </c>
      <c r="K8578" s="7" t="s">
        <v>27236</v>
      </c>
      <c r="L8578" s="6" t="s">
        <v>35650</v>
      </c>
      <c r="M8578" s="6" t="s">
        <v>35651</v>
      </c>
      <c r="N8578" s="6" t="s">
        <v>35651</v>
      </c>
      <c r="O8578" s="6" t="s">
        <v>2410</v>
      </c>
      <c r="P8578" s="6" t="s">
        <v>2411</v>
      </c>
    </row>
    <row r="8579" spans="1:16" x14ac:dyDescent="0.2">
      <c r="A8579" s="6" t="s">
        <v>1949</v>
      </c>
      <c r="B8579" s="6" t="s">
        <v>29913</v>
      </c>
      <c r="C8579" s="6" t="s">
        <v>28970</v>
      </c>
      <c r="D8579" s="7">
        <v>245</v>
      </c>
      <c r="E8579" s="7">
        <v>119</v>
      </c>
      <c r="F8579" s="8">
        <v>15.199999984495999</v>
      </c>
      <c r="G8579" s="8">
        <v>1.4999999984700001</v>
      </c>
      <c r="H8579" s="8">
        <v>7.4999999923500003</v>
      </c>
      <c r="I8579" s="7">
        <v>21.9710447636166</v>
      </c>
      <c r="J8579" s="7">
        <v>334.12040000000002</v>
      </c>
      <c r="K8579" s="7" t="s">
        <v>27239</v>
      </c>
      <c r="L8579" s="6" t="s">
        <v>35650</v>
      </c>
      <c r="M8579" s="6" t="s">
        <v>35651</v>
      </c>
      <c r="N8579" s="6" t="s">
        <v>35651</v>
      </c>
      <c r="O8579" s="6" t="s">
        <v>2413</v>
      </c>
      <c r="P8579" s="6" t="s">
        <v>7970</v>
      </c>
    </row>
    <row r="8580" spans="1:16" x14ac:dyDescent="0.2">
      <c r="A8580" s="6" t="s">
        <v>1949</v>
      </c>
      <c r="B8580" s="6" t="s">
        <v>4014</v>
      </c>
      <c r="C8580" s="6" t="s">
        <v>4015</v>
      </c>
      <c r="D8580" s="7">
        <v>245</v>
      </c>
      <c r="E8580" s="7">
        <v>159</v>
      </c>
      <c r="F8580" s="8">
        <v>21.399999978172001</v>
      </c>
      <c r="G8580" s="8">
        <v>0.399999999592</v>
      </c>
      <c r="H8580" s="8">
        <v>8.9999999908199992</v>
      </c>
      <c r="I8580" s="7">
        <v>59.921642811600002</v>
      </c>
      <c r="J8580" s="7">
        <v>704.42160000000001</v>
      </c>
      <c r="K8580" s="7" t="s">
        <v>27236</v>
      </c>
      <c r="L8580" s="6" t="s">
        <v>35651</v>
      </c>
      <c r="M8580" s="6" t="s">
        <v>35650</v>
      </c>
      <c r="N8580" s="6" t="s">
        <v>35650</v>
      </c>
      <c r="O8580" s="6" t="s">
        <v>2410</v>
      </c>
      <c r="P8580" s="6" t="s">
        <v>2412</v>
      </c>
    </row>
    <row r="8581" spans="1:16" x14ac:dyDescent="0.2">
      <c r="A8581" s="6" t="s">
        <v>1949</v>
      </c>
      <c r="B8581" s="6" t="s">
        <v>10627</v>
      </c>
      <c r="C8581" s="6" t="s">
        <v>10628</v>
      </c>
      <c r="D8581" s="7">
        <v>329</v>
      </c>
      <c r="E8581" s="7">
        <v>149</v>
      </c>
      <c r="F8581" s="8">
        <v>12.199999987556</v>
      </c>
      <c r="G8581" s="8">
        <v>2.5999999973480001</v>
      </c>
      <c r="H8581" s="8">
        <v>8.199999991636</v>
      </c>
      <c r="I8581" s="7">
        <v>40.770000000000003</v>
      </c>
      <c r="J8581" s="7">
        <v>519.96339999999998</v>
      </c>
      <c r="K8581" s="7" t="s">
        <v>27236</v>
      </c>
      <c r="L8581" s="6" t="s">
        <v>35650</v>
      </c>
      <c r="M8581" s="6" t="s">
        <v>35651</v>
      </c>
      <c r="N8581" s="6" t="s">
        <v>35651</v>
      </c>
      <c r="O8581" s="6" t="s">
        <v>2410</v>
      </c>
      <c r="P8581" s="6" t="s">
        <v>2412</v>
      </c>
    </row>
    <row r="8582" spans="1:16" x14ac:dyDescent="0.2">
      <c r="A8582" s="6" t="s">
        <v>1949</v>
      </c>
      <c r="B8582" s="6" t="s">
        <v>29914</v>
      </c>
      <c r="C8582" s="6" t="s">
        <v>29915</v>
      </c>
      <c r="D8582" s="7">
        <v>329</v>
      </c>
      <c r="E8582" s="7">
        <v>139</v>
      </c>
      <c r="F8582" s="8">
        <v>7.4999999923500003</v>
      </c>
      <c r="G8582" s="8">
        <v>2.299999997654</v>
      </c>
      <c r="H8582" s="8">
        <v>5.4999999943900004</v>
      </c>
      <c r="I8582" s="7">
        <v>18.12</v>
      </c>
      <c r="J8582" s="7">
        <v>432.8048</v>
      </c>
      <c r="K8582" s="7" t="s">
        <v>27239</v>
      </c>
      <c r="L8582" s="6" t="s">
        <v>35650</v>
      </c>
      <c r="M8582" s="6" t="s">
        <v>35651</v>
      </c>
      <c r="N8582" s="6" t="s">
        <v>35651</v>
      </c>
      <c r="O8582" s="6" t="s">
        <v>2410</v>
      </c>
      <c r="P8582" s="6" t="s">
        <v>2411</v>
      </c>
    </row>
    <row r="8583" spans="1:16" x14ac:dyDescent="0.2">
      <c r="A8583" s="6" t="s">
        <v>1949</v>
      </c>
      <c r="B8583" s="6" t="s">
        <v>11093</v>
      </c>
      <c r="C8583" s="6" t="s">
        <v>11094</v>
      </c>
      <c r="D8583" s="7">
        <v>245</v>
      </c>
      <c r="E8583" s="7">
        <v>139</v>
      </c>
      <c r="F8583" s="8">
        <v>15.493999984196099</v>
      </c>
      <c r="G8583" s="8">
        <v>1.0159999989636801</v>
      </c>
      <c r="H8583" s="8">
        <v>10.6679999891186</v>
      </c>
      <c r="I8583" s="7">
        <v>45.3</v>
      </c>
      <c r="J8583" s="7">
        <v>496.98779999999999</v>
      </c>
      <c r="K8583" s="7" t="s">
        <v>27236</v>
      </c>
      <c r="L8583" s="6" t="s">
        <v>35650</v>
      </c>
      <c r="M8583" s="6" t="s">
        <v>35651</v>
      </c>
      <c r="N8583" s="6" t="s">
        <v>35651</v>
      </c>
      <c r="O8583" s="6" t="s">
        <v>2410</v>
      </c>
      <c r="P8583" s="6" t="s">
        <v>2412</v>
      </c>
    </row>
    <row r="8584" spans="1:16" x14ac:dyDescent="0.2">
      <c r="A8584" s="6" t="s">
        <v>1949</v>
      </c>
      <c r="B8584" s="6" t="s">
        <v>12617</v>
      </c>
      <c r="C8584" s="6" t="s">
        <v>12618</v>
      </c>
      <c r="D8584" s="7">
        <v>245</v>
      </c>
      <c r="E8584" s="7">
        <v>119</v>
      </c>
      <c r="F8584" s="8">
        <v>9.9999999897999992</v>
      </c>
      <c r="G8584" s="8">
        <v>0.99999999898000003</v>
      </c>
      <c r="H8584" s="8">
        <v>6.5999999932679998</v>
      </c>
      <c r="I8584" s="7">
        <v>58.89</v>
      </c>
      <c r="J8584" s="7">
        <v>332.0609</v>
      </c>
      <c r="K8584" s="7" t="s">
        <v>27236</v>
      </c>
      <c r="L8584" s="6" t="s">
        <v>35650</v>
      </c>
      <c r="M8584" s="6" t="s">
        <v>35651</v>
      </c>
      <c r="N8584" s="6" t="s">
        <v>35651</v>
      </c>
      <c r="O8584" s="6" t="s">
        <v>2410</v>
      </c>
      <c r="P8584" s="6" t="s">
        <v>2412</v>
      </c>
    </row>
    <row r="8585" spans="1:16" x14ac:dyDescent="0.2">
      <c r="A8585" s="6" t="s">
        <v>1949</v>
      </c>
      <c r="B8585" s="6" t="s">
        <v>12270</v>
      </c>
      <c r="C8585" s="6" t="s">
        <v>13520</v>
      </c>
      <c r="D8585" s="7">
        <v>245</v>
      </c>
      <c r="E8585" s="7">
        <v>139</v>
      </c>
      <c r="F8585" s="8">
        <v>13.399999986332</v>
      </c>
      <c r="G8585" s="8">
        <v>1.099999998878</v>
      </c>
      <c r="H8585" s="8">
        <v>7.4999999923500003</v>
      </c>
      <c r="I8585" s="7">
        <v>9.06</v>
      </c>
      <c r="J8585" s="7">
        <v>403.82920000000001</v>
      </c>
      <c r="K8585" s="7" t="s">
        <v>27236</v>
      </c>
      <c r="L8585" s="6" t="s">
        <v>35650</v>
      </c>
      <c r="M8585" s="6" t="s">
        <v>35651</v>
      </c>
      <c r="N8585" s="6" t="s">
        <v>35651</v>
      </c>
      <c r="O8585" s="6" t="s">
        <v>2410</v>
      </c>
      <c r="P8585" s="6" t="s">
        <v>2412</v>
      </c>
    </row>
    <row r="8586" spans="1:16" x14ac:dyDescent="0.2">
      <c r="A8586" s="6" t="s">
        <v>1949</v>
      </c>
      <c r="B8586" s="6" t="s">
        <v>24447</v>
      </c>
      <c r="C8586" s="6" t="s">
        <v>24448</v>
      </c>
      <c r="D8586" s="7">
        <v>329</v>
      </c>
      <c r="E8586" s="7">
        <v>169</v>
      </c>
      <c r="F8586" s="8">
        <v>16.899999982762001</v>
      </c>
      <c r="G8586" s="8">
        <v>2.5999999973480001</v>
      </c>
      <c r="H8586" s="8">
        <v>11.599999988167999</v>
      </c>
      <c r="I8586" s="7">
        <v>217.43778052500099</v>
      </c>
      <c r="J8586" s="7">
        <v>694.74390000000005</v>
      </c>
      <c r="K8586" s="7" t="s">
        <v>27236</v>
      </c>
      <c r="L8586" s="6" t="s">
        <v>35650</v>
      </c>
      <c r="M8586" s="6" t="s">
        <v>35651</v>
      </c>
      <c r="N8586" s="6" t="s">
        <v>35651</v>
      </c>
      <c r="O8586" s="6" t="s">
        <v>2410</v>
      </c>
      <c r="P8586" s="6" t="s">
        <v>2412</v>
      </c>
    </row>
    <row r="8587" spans="1:16" x14ac:dyDescent="0.2">
      <c r="A8587" s="6" t="s">
        <v>1949</v>
      </c>
      <c r="B8587" s="6" t="s">
        <v>7475</v>
      </c>
      <c r="C8587" s="6" t="s">
        <v>7476</v>
      </c>
      <c r="D8587" s="7">
        <v>245</v>
      </c>
      <c r="E8587" s="7">
        <v>119</v>
      </c>
      <c r="F8587" s="8">
        <v>23.999999975520002</v>
      </c>
      <c r="G8587" s="8">
        <v>1.399999998572</v>
      </c>
      <c r="H8587" s="8">
        <v>9.9999999897999992</v>
      </c>
      <c r="I8587" s="7">
        <v>40.770000000000003</v>
      </c>
      <c r="J8587" s="7">
        <v>240.53649999999999</v>
      </c>
      <c r="K8587" s="7" t="s">
        <v>27236</v>
      </c>
      <c r="L8587" s="6" t="s">
        <v>35650</v>
      </c>
      <c r="M8587" s="6" t="s">
        <v>35651</v>
      </c>
      <c r="N8587" s="6" t="s">
        <v>35651</v>
      </c>
      <c r="O8587" s="6" t="s">
        <v>2413</v>
      </c>
      <c r="P8587" s="6" t="s">
        <v>2406</v>
      </c>
    </row>
    <row r="8588" spans="1:16" x14ac:dyDescent="0.2">
      <c r="A8588" s="6" t="s">
        <v>1949</v>
      </c>
      <c r="B8588" s="6" t="s">
        <v>10430</v>
      </c>
      <c r="C8588" s="6" t="s">
        <v>10431</v>
      </c>
      <c r="D8588" s="7">
        <v>329</v>
      </c>
      <c r="E8588" s="7">
        <v>169</v>
      </c>
      <c r="F8588" s="8">
        <v>11.299999988473999</v>
      </c>
      <c r="G8588" s="8">
        <v>3.0999999968380001</v>
      </c>
      <c r="H8588" s="8">
        <v>5.899999993982</v>
      </c>
      <c r="I8588" s="7">
        <v>58.89</v>
      </c>
      <c r="J8588" s="7">
        <v>687.08529999999996</v>
      </c>
      <c r="K8588" s="7" t="s">
        <v>27236</v>
      </c>
      <c r="L8588" s="6" t="s">
        <v>35650</v>
      </c>
      <c r="M8588" s="6" t="s">
        <v>35651</v>
      </c>
      <c r="N8588" s="6" t="s">
        <v>35651</v>
      </c>
      <c r="O8588" s="6" t="s">
        <v>2410</v>
      </c>
      <c r="P8588" s="6" t="s">
        <v>2412</v>
      </c>
    </row>
    <row r="8589" spans="1:16" x14ac:dyDescent="0.2">
      <c r="A8589" s="6" t="s">
        <v>1949</v>
      </c>
      <c r="B8589" s="6" t="s">
        <v>10214</v>
      </c>
      <c r="C8589" s="6" t="s">
        <v>10215</v>
      </c>
      <c r="D8589" s="7">
        <v>245</v>
      </c>
      <c r="E8589" s="7">
        <v>159</v>
      </c>
      <c r="F8589" s="8">
        <v>16.599999983067999</v>
      </c>
      <c r="G8589" s="8">
        <v>1.799999998164</v>
      </c>
      <c r="H8589" s="8">
        <v>3.699999996226</v>
      </c>
      <c r="I8589" s="7">
        <v>22.65</v>
      </c>
      <c r="J8589" s="7">
        <v>608.57309999999995</v>
      </c>
      <c r="K8589" s="7" t="s">
        <v>27236</v>
      </c>
      <c r="L8589" s="6" t="s">
        <v>35650</v>
      </c>
      <c r="M8589" s="6" t="s">
        <v>35651</v>
      </c>
      <c r="N8589" s="6" t="s">
        <v>35651</v>
      </c>
      <c r="O8589" s="6" t="s">
        <v>2410</v>
      </c>
      <c r="P8589" s="6" t="s">
        <v>2412</v>
      </c>
    </row>
    <row r="8590" spans="1:16" x14ac:dyDescent="0.2">
      <c r="A8590" s="6" t="s">
        <v>1949</v>
      </c>
      <c r="B8590" s="6" t="s">
        <v>24429</v>
      </c>
      <c r="C8590" s="6" t="s">
        <v>24430</v>
      </c>
      <c r="D8590" s="7">
        <v>245</v>
      </c>
      <c r="E8590" s="7">
        <v>119</v>
      </c>
      <c r="F8590" s="8">
        <v>17.399999982252002</v>
      </c>
      <c r="G8590" s="8">
        <v>0.99999999898000003</v>
      </c>
      <c r="H8590" s="8">
        <v>3.3999999965319998</v>
      </c>
      <c r="I8590" s="7">
        <v>3.9947354115645899</v>
      </c>
      <c r="J8590" s="7">
        <v>372.92680000000001</v>
      </c>
      <c r="K8590" s="7" t="s">
        <v>27236</v>
      </c>
      <c r="L8590" s="6" t="s">
        <v>35650</v>
      </c>
      <c r="M8590" s="6" t="s">
        <v>35651</v>
      </c>
      <c r="N8590" s="6" t="s">
        <v>35651</v>
      </c>
      <c r="O8590" s="6" t="s">
        <v>2410</v>
      </c>
      <c r="P8590" s="6" t="s">
        <v>2412</v>
      </c>
    </row>
    <row r="8591" spans="1:16" x14ac:dyDescent="0.2">
      <c r="A8591" s="6" t="s">
        <v>1949</v>
      </c>
      <c r="B8591" s="6" t="s">
        <v>11900</v>
      </c>
      <c r="C8591" s="6" t="s">
        <v>11901</v>
      </c>
      <c r="D8591" s="7">
        <v>245</v>
      </c>
      <c r="E8591" s="7">
        <v>119</v>
      </c>
      <c r="F8591" s="8">
        <v>16.099999983578002</v>
      </c>
      <c r="G8591" s="8">
        <v>1.8999999980619999</v>
      </c>
      <c r="H8591" s="8">
        <v>5.5999999942879999</v>
      </c>
      <c r="I8591" s="7">
        <v>39.9473541491679</v>
      </c>
      <c r="J8591" s="7">
        <v>385.4024</v>
      </c>
      <c r="K8591" s="7" t="s">
        <v>27236</v>
      </c>
      <c r="L8591" s="6" t="s">
        <v>35650</v>
      </c>
      <c r="M8591" s="6" t="s">
        <v>35651</v>
      </c>
      <c r="N8591" s="6" t="s">
        <v>35651</v>
      </c>
      <c r="O8591" s="6" t="s">
        <v>2410</v>
      </c>
      <c r="P8591" s="6" t="s">
        <v>2412</v>
      </c>
    </row>
    <row r="8592" spans="1:16" x14ac:dyDescent="0.2">
      <c r="A8592" s="6" t="s">
        <v>1949</v>
      </c>
      <c r="B8592" s="6" t="s">
        <v>29916</v>
      </c>
      <c r="C8592" s="6" t="s">
        <v>29917</v>
      </c>
      <c r="D8592" s="7">
        <v>245</v>
      </c>
      <c r="E8592" s="7">
        <v>119</v>
      </c>
      <c r="F8592" s="8">
        <v>18.299999981334</v>
      </c>
      <c r="G8592" s="8">
        <v>1.4999999984700001</v>
      </c>
      <c r="H8592" s="8">
        <v>12.999999986740001</v>
      </c>
      <c r="I8592" s="7">
        <v>111.85259152386701</v>
      </c>
      <c r="J8592" s="7">
        <v>393.51209999999998</v>
      </c>
      <c r="K8592" s="7" t="s">
        <v>27239</v>
      </c>
      <c r="L8592" s="6" t="s">
        <v>35650</v>
      </c>
      <c r="M8592" s="6" t="s">
        <v>35651</v>
      </c>
      <c r="N8592" s="6" t="s">
        <v>35651</v>
      </c>
      <c r="O8592" s="6" t="s">
        <v>2413</v>
      </c>
      <c r="P8592" s="6" t="s">
        <v>28705</v>
      </c>
    </row>
    <row r="8593" spans="1:16" x14ac:dyDescent="0.2">
      <c r="A8593" s="6" t="s">
        <v>1949</v>
      </c>
      <c r="B8593" s="6" t="s">
        <v>6659</v>
      </c>
      <c r="C8593" s="6" t="s">
        <v>6660</v>
      </c>
      <c r="D8593" s="7">
        <v>245</v>
      </c>
      <c r="E8593" s="7">
        <v>159</v>
      </c>
      <c r="F8593" s="8">
        <v>19.999999979599998</v>
      </c>
      <c r="G8593" s="8">
        <v>1.9999999979600001</v>
      </c>
      <c r="H8593" s="8">
        <v>7.7999999920440004</v>
      </c>
      <c r="I8593" s="7">
        <v>45.939457271540803</v>
      </c>
      <c r="J8593" s="7">
        <v>697.10969999999998</v>
      </c>
      <c r="K8593" s="7" t="s">
        <v>27236</v>
      </c>
      <c r="L8593" s="6" t="s">
        <v>35650</v>
      </c>
      <c r="M8593" s="6" t="s">
        <v>35651</v>
      </c>
      <c r="N8593" s="6" t="s">
        <v>35651</v>
      </c>
      <c r="O8593" s="6" t="s">
        <v>2413</v>
      </c>
      <c r="P8593" s="6" t="s">
        <v>2406</v>
      </c>
    </row>
    <row r="8594" spans="1:16" x14ac:dyDescent="0.2">
      <c r="A8594" s="6" t="s">
        <v>1949</v>
      </c>
      <c r="B8594" s="6" t="s">
        <v>2088</v>
      </c>
      <c r="C8594" s="6" t="s">
        <v>2089</v>
      </c>
      <c r="D8594" s="7">
        <v>329</v>
      </c>
      <c r="E8594" s="7">
        <v>149</v>
      </c>
      <c r="F8594" s="8">
        <v>16.099999983578002</v>
      </c>
      <c r="G8594" s="8">
        <v>2.9999999969400002</v>
      </c>
      <c r="H8594" s="8">
        <v>13.899999985821999</v>
      </c>
      <c r="I8594" s="7">
        <v>17.976309367123299</v>
      </c>
      <c r="J8594" s="7">
        <v>590</v>
      </c>
      <c r="K8594" s="7" t="s">
        <v>27236</v>
      </c>
      <c r="L8594" s="6" t="s">
        <v>35651</v>
      </c>
      <c r="M8594" s="6" t="s">
        <v>35650</v>
      </c>
      <c r="N8594" s="6" t="s">
        <v>35651</v>
      </c>
      <c r="O8594" s="6" t="s">
        <v>2410</v>
      </c>
      <c r="P8594" s="6" t="s">
        <v>2411</v>
      </c>
    </row>
    <row r="8595" spans="1:16" x14ac:dyDescent="0.2">
      <c r="A8595" s="6" t="s">
        <v>1949</v>
      </c>
      <c r="B8595" s="6" t="s">
        <v>11955</v>
      </c>
      <c r="C8595" s="6" t="s">
        <v>11956</v>
      </c>
      <c r="D8595" s="7">
        <v>245</v>
      </c>
      <c r="E8595" s="7">
        <v>139</v>
      </c>
      <c r="F8595" s="8">
        <v>16.699999982965998</v>
      </c>
      <c r="G8595" s="8">
        <v>0.799999999184</v>
      </c>
      <c r="H8595" s="8">
        <v>6.0999999937779998</v>
      </c>
      <c r="I8595" s="7">
        <v>23.968412469401098</v>
      </c>
      <c r="J8595" s="7">
        <v>517.84140000000002</v>
      </c>
      <c r="K8595" s="7" t="s">
        <v>27236</v>
      </c>
      <c r="L8595" s="6" t="s">
        <v>35650</v>
      </c>
      <c r="M8595" s="6" t="s">
        <v>35651</v>
      </c>
      <c r="N8595" s="6" t="s">
        <v>35651</v>
      </c>
      <c r="O8595" s="6" t="s">
        <v>2410</v>
      </c>
      <c r="P8595" s="6" t="s">
        <v>2412</v>
      </c>
    </row>
    <row r="8596" spans="1:16" x14ac:dyDescent="0.2">
      <c r="A8596" s="6" t="s">
        <v>1949</v>
      </c>
      <c r="B8596" s="6" t="s">
        <v>2084</v>
      </c>
      <c r="C8596" s="6" t="s">
        <v>2085</v>
      </c>
      <c r="D8596" s="7">
        <v>245</v>
      </c>
      <c r="E8596" s="7">
        <v>139</v>
      </c>
      <c r="F8596" s="8">
        <v>16.099999983578002</v>
      </c>
      <c r="G8596" s="8">
        <v>0.89999999908200001</v>
      </c>
      <c r="H8596" s="8">
        <v>11.199999988576</v>
      </c>
      <c r="I8596" s="7">
        <v>59.921642811600002</v>
      </c>
      <c r="J8596" s="7">
        <v>599.26819999999998</v>
      </c>
      <c r="K8596" s="7" t="s">
        <v>27236</v>
      </c>
      <c r="L8596" s="6" t="s">
        <v>35651</v>
      </c>
      <c r="M8596" s="6" t="s">
        <v>35650</v>
      </c>
      <c r="N8596" s="6" t="s">
        <v>35650</v>
      </c>
      <c r="O8596" s="6" t="s">
        <v>2410</v>
      </c>
      <c r="P8596" s="6" t="s">
        <v>2411</v>
      </c>
    </row>
    <row r="8597" spans="1:16" x14ac:dyDescent="0.2">
      <c r="A8597" s="6" t="s">
        <v>1949</v>
      </c>
      <c r="B8597" s="6" t="s">
        <v>29918</v>
      </c>
      <c r="C8597" s="6" t="s">
        <v>29919</v>
      </c>
      <c r="D8597" s="7">
        <v>329</v>
      </c>
      <c r="E8597" s="7">
        <v>129</v>
      </c>
      <c r="F8597" s="8">
        <v>15.099999984598</v>
      </c>
      <c r="G8597" s="8">
        <v>2.7999999971439999</v>
      </c>
      <c r="H8597" s="8">
        <v>6.899999992962</v>
      </c>
      <c r="I8597" s="7">
        <v>31.957883292534799</v>
      </c>
      <c r="J8597" s="7">
        <v>293.19510000000002</v>
      </c>
      <c r="K8597" s="7" t="s">
        <v>27239</v>
      </c>
      <c r="L8597" s="6" t="s">
        <v>35650</v>
      </c>
      <c r="M8597" s="6" t="s">
        <v>35651</v>
      </c>
      <c r="N8597" s="6" t="s">
        <v>35651</v>
      </c>
      <c r="O8597" s="6" t="s">
        <v>2413</v>
      </c>
      <c r="P8597" s="6" t="s">
        <v>7970</v>
      </c>
    </row>
    <row r="8598" spans="1:16" x14ac:dyDescent="0.2">
      <c r="A8598" s="6" t="s">
        <v>1949</v>
      </c>
      <c r="B8598" s="6" t="s">
        <v>10454</v>
      </c>
      <c r="C8598" s="6" t="s">
        <v>10455</v>
      </c>
      <c r="D8598" s="7">
        <v>329</v>
      </c>
      <c r="E8598" s="7">
        <v>159</v>
      </c>
      <c r="F8598" s="8">
        <v>16.299999983374001</v>
      </c>
      <c r="G8598" s="8">
        <v>2.299999997654</v>
      </c>
      <c r="H8598" s="8">
        <v>9.8999999899019997</v>
      </c>
      <c r="I8598" s="7">
        <v>19.973880937200001</v>
      </c>
      <c r="J8598" s="7">
        <v>721.92679999999996</v>
      </c>
      <c r="K8598" s="7" t="s">
        <v>27236</v>
      </c>
      <c r="L8598" s="6" t="s">
        <v>35650</v>
      </c>
      <c r="M8598" s="6" t="s">
        <v>35651</v>
      </c>
      <c r="N8598" s="6" t="s">
        <v>35651</v>
      </c>
      <c r="O8598" s="6" t="s">
        <v>2410</v>
      </c>
      <c r="P8598" s="6" t="s">
        <v>2412</v>
      </c>
    </row>
    <row r="8599" spans="1:16" x14ac:dyDescent="0.2">
      <c r="A8599" s="6" t="s">
        <v>1949</v>
      </c>
      <c r="B8599" s="6" t="s">
        <v>29920</v>
      </c>
      <c r="C8599" s="6" t="s">
        <v>29921</v>
      </c>
      <c r="D8599" s="7">
        <v>245</v>
      </c>
      <c r="E8599" s="7">
        <v>159</v>
      </c>
      <c r="F8599" s="8">
        <v>13.199999986536</v>
      </c>
      <c r="G8599" s="8">
        <v>1.399999998572</v>
      </c>
      <c r="H8599" s="8">
        <v>9.3999999904120006</v>
      </c>
      <c r="I8599" s="7">
        <v>59.921642811600002</v>
      </c>
      <c r="J8599" s="7">
        <v>781.95119999999997</v>
      </c>
      <c r="K8599" s="7" t="s">
        <v>27239</v>
      </c>
      <c r="L8599" s="6" t="s">
        <v>35650</v>
      </c>
      <c r="M8599" s="6" t="s">
        <v>35651</v>
      </c>
      <c r="N8599" s="6" t="s">
        <v>35651</v>
      </c>
      <c r="O8599" s="6" t="s">
        <v>2410</v>
      </c>
      <c r="P8599" s="6" t="s">
        <v>2411</v>
      </c>
    </row>
    <row r="8600" spans="1:16" x14ac:dyDescent="0.2">
      <c r="A8600" s="6" t="s">
        <v>1949</v>
      </c>
      <c r="B8600" s="6" t="s">
        <v>12234</v>
      </c>
      <c r="C8600" s="6" t="s">
        <v>12235</v>
      </c>
      <c r="D8600" s="7">
        <v>245</v>
      </c>
      <c r="E8600" s="7">
        <v>159</v>
      </c>
      <c r="F8600" s="8">
        <v>20.299999979294</v>
      </c>
      <c r="G8600" s="8">
        <v>0.799999999184</v>
      </c>
      <c r="H8600" s="8">
        <v>5.0999999947979999</v>
      </c>
      <c r="I8600" s="7">
        <v>44.9412321087</v>
      </c>
      <c r="J8600" s="7">
        <v>699</v>
      </c>
      <c r="K8600" s="7" t="s">
        <v>27236</v>
      </c>
      <c r="L8600" s="6" t="s">
        <v>35651</v>
      </c>
      <c r="M8600" s="6" t="s">
        <v>35650</v>
      </c>
      <c r="N8600" s="6" t="s">
        <v>35650</v>
      </c>
      <c r="O8600" s="6" t="s">
        <v>2410</v>
      </c>
      <c r="P8600" s="6" t="s">
        <v>2412</v>
      </c>
    </row>
    <row r="8601" spans="1:16" x14ac:dyDescent="0.2">
      <c r="A8601" s="6" t="s">
        <v>1949</v>
      </c>
      <c r="B8601" s="6" t="s">
        <v>13532</v>
      </c>
      <c r="C8601" s="6" t="s">
        <v>13533</v>
      </c>
      <c r="D8601" s="7">
        <v>245</v>
      </c>
      <c r="E8601" s="7">
        <v>119</v>
      </c>
      <c r="F8601" s="8">
        <v>15.99999998368</v>
      </c>
      <c r="G8601" s="8">
        <v>0.69999999928599999</v>
      </c>
      <c r="H8601" s="8">
        <v>6.899999992962</v>
      </c>
      <c r="I8601" s="7">
        <v>9.9869404686000003</v>
      </c>
      <c r="J8601" s="7">
        <v>102.0243</v>
      </c>
      <c r="K8601" s="7" t="s">
        <v>27236</v>
      </c>
      <c r="L8601" s="6" t="s">
        <v>35650</v>
      </c>
      <c r="M8601" s="6" t="s">
        <v>35651</v>
      </c>
      <c r="N8601" s="6" t="s">
        <v>35651</v>
      </c>
      <c r="O8601" s="6" t="s">
        <v>2410</v>
      </c>
      <c r="P8601" s="6" t="s">
        <v>2412</v>
      </c>
    </row>
    <row r="8602" spans="1:16" x14ac:dyDescent="0.2">
      <c r="A8602" s="6" t="s">
        <v>1949</v>
      </c>
      <c r="B8602" s="6" t="s">
        <v>11276</v>
      </c>
      <c r="C8602" s="6" t="s">
        <v>11277</v>
      </c>
      <c r="D8602" s="7">
        <v>245</v>
      </c>
      <c r="E8602" s="7">
        <v>119</v>
      </c>
      <c r="F8602" s="8">
        <v>12.799999986944</v>
      </c>
      <c r="G8602" s="8">
        <v>0.799999999184</v>
      </c>
      <c r="H8602" s="8">
        <v>0.89999999908200001</v>
      </c>
      <c r="I8602" s="7">
        <v>3.9947354115645899</v>
      </c>
      <c r="J8602" s="7">
        <v>370.58019999999999</v>
      </c>
      <c r="K8602" s="7" t="s">
        <v>27236</v>
      </c>
      <c r="L8602" s="6" t="s">
        <v>35650</v>
      </c>
      <c r="M8602" s="6" t="s">
        <v>35651</v>
      </c>
      <c r="N8602" s="6" t="s">
        <v>35651</v>
      </c>
      <c r="O8602" s="6" t="s">
        <v>2410</v>
      </c>
      <c r="P8602" s="6" t="s">
        <v>2412</v>
      </c>
    </row>
    <row r="8603" spans="1:16" x14ac:dyDescent="0.2">
      <c r="A8603" s="6" t="s">
        <v>1949</v>
      </c>
      <c r="B8603" s="6" t="s">
        <v>4231</v>
      </c>
      <c r="C8603" s="6" t="s">
        <v>4232</v>
      </c>
      <c r="D8603" s="7">
        <v>245</v>
      </c>
      <c r="E8603" s="7">
        <v>119</v>
      </c>
      <c r="F8603" s="8">
        <v>19.099999980518</v>
      </c>
      <c r="G8603" s="8">
        <v>0.99999999898000003</v>
      </c>
      <c r="H8603" s="8">
        <v>3.3999999965319998</v>
      </c>
      <c r="I8603" s="7">
        <v>31.71</v>
      </c>
      <c r="J8603" s="7">
        <v>382.8888</v>
      </c>
      <c r="K8603" s="7" t="s">
        <v>27236</v>
      </c>
      <c r="L8603" s="6" t="s">
        <v>35650</v>
      </c>
      <c r="M8603" s="6" t="s">
        <v>35651</v>
      </c>
      <c r="N8603" s="6" t="s">
        <v>35651</v>
      </c>
      <c r="O8603" s="6" t="s">
        <v>2410</v>
      </c>
      <c r="P8603" s="6" t="s">
        <v>2412</v>
      </c>
    </row>
    <row r="8604" spans="1:16" x14ac:dyDescent="0.2">
      <c r="A8604" s="6" t="s">
        <v>1949</v>
      </c>
      <c r="B8604" s="6" t="s">
        <v>10784</v>
      </c>
      <c r="C8604" s="6" t="s">
        <v>10785</v>
      </c>
      <c r="D8604" s="7">
        <v>329</v>
      </c>
      <c r="E8604" s="7">
        <v>149</v>
      </c>
      <c r="F8604" s="8">
        <v>12.199999987556</v>
      </c>
      <c r="G8604" s="8">
        <v>3.199999996736</v>
      </c>
      <c r="H8604" s="8">
        <v>7.5999999922479997</v>
      </c>
      <c r="I8604" s="7">
        <v>81.540000000000006</v>
      </c>
      <c r="J8604" s="7">
        <v>498.33330000000001</v>
      </c>
      <c r="K8604" s="7" t="s">
        <v>27236</v>
      </c>
      <c r="L8604" s="6" t="s">
        <v>35650</v>
      </c>
      <c r="M8604" s="6" t="s">
        <v>35651</v>
      </c>
      <c r="N8604" s="6" t="s">
        <v>35651</v>
      </c>
      <c r="O8604" s="6" t="s">
        <v>2410</v>
      </c>
      <c r="P8604" s="6" t="s">
        <v>2412</v>
      </c>
    </row>
    <row r="8605" spans="1:16" x14ac:dyDescent="0.2">
      <c r="A8605" s="6" t="s">
        <v>1949</v>
      </c>
      <c r="B8605" s="6" t="s">
        <v>29922</v>
      </c>
      <c r="C8605" s="6" t="s">
        <v>29923</v>
      </c>
      <c r="D8605" s="7">
        <v>329</v>
      </c>
      <c r="E8605" s="7">
        <v>149</v>
      </c>
      <c r="F8605" s="8">
        <v>17.799999981844</v>
      </c>
      <c r="G8605" s="8">
        <v>2.7999999971439999</v>
      </c>
      <c r="H8605" s="8">
        <v>9.8999999899019997</v>
      </c>
      <c r="I8605" s="7">
        <v>58.89</v>
      </c>
      <c r="J8605" s="7">
        <v>409.22219999999999</v>
      </c>
      <c r="K8605" s="7" t="s">
        <v>27239</v>
      </c>
      <c r="L8605" s="6" t="s">
        <v>35650</v>
      </c>
      <c r="M8605" s="6" t="s">
        <v>35651</v>
      </c>
      <c r="N8605" s="6" t="s">
        <v>35651</v>
      </c>
      <c r="O8605" s="6" t="s">
        <v>2413</v>
      </c>
      <c r="P8605" s="6" t="s">
        <v>2406</v>
      </c>
    </row>
    <row r="8606" spans="1:16" x14ac:dyDescent="0.2">
      <c r="A8606" s="6" t="s">
        <v>1949</v>
      </c>
      <c r="B8606" s="6" t="s">
        <v>14426</v>
      </c>
      <c r="C8606" s="6" t="s">
        <v>14427</v>
      </c>
      <c r="D8606" s="7">
        <v>329</v>
      </c>
      <c r="E8606" s="7">
        <v>169</v>
      </c>
      <c r="F8606" s="8">
        <v>16.199999983476001</v>
      </c>
      <c r="G8606" s="8">
        <v>2.9999999969400002</v>
      </c>
      <c r="H8606" s="8">
        <v>3.9999999959200001</v>
      </c>
      <c r="I8606" s="7">
        <v>279.63433312080002</v>
      </c>
      <c r="J8606" s="7">
        <v>744.71600000000001</v>
      </c>
      <c r="K8606" s="7" t="s">
        <v>27236</v>
      </c>
      <c r="L8606" s="6" t="s">
        <v>35650</v>
      </c>
      <c r="M8606" s="6" t="s">
        <v>35651</v>
      </c>
      <c r="N8606" s="6" t="s">
        <v>35651</v>
      </c>
      <c r="O8606" s="6" t="s">
        <v>2410</v>
      </c>
      <c r="P8606" s="6" t="s">
        <v>2412</v>
      </c>
    </row>
    <row r="8607" spans="1:16" x14ac:dyDescent="0.2">
      <c r="A8607" s="6" t="s">
        <v>1949</v>
      </c>
      <c r="B8607" s="6" t="s">
        <v>29924</v>
      </c>
      <c r="C8607" s="6" t="s">
        <v>29925</v>
      </c>
      <c r="D8607" s="7">
        <v>329</v>
      </c>
      <c r="E8607" s="7">
        <v>149</v>
      </c>
      <c r="F8607" s="8">
        <v>16.99999998266</v>
      </c>
      <c r="G8607" s="8">
        <v>2.9999999969400002</v>
      </c>
      <c r="H8607" s="8">
        <v>10.999999988780001</v>
      </c>
      <c r="I8607" s="7">
        <v>49.83</v>
      </c>
      <c r="J8607" s="7">
        <v>502.7407</v>
      </c>
      <c r="K8607" s="7" t="s">
        <v>27239</v>
      </c>
      <c r="L8607" s="6" t="s">
        <v>35651</v>
      </c>
      <c r="M8607" s="6" t="s">
        <v>35650</v>
      </c>
      <c r="N8607" s="6" t="s">
        <v>35651</v>
      </c>
      <c r="O8607" s="6" t="s">
        <v>2413</v>
      </c>
      <c r="P8607" s="6" t="s">
        <v>2406</v>
      </c>
    </row>
    <row r="8608" spans="1:16" x14ac:dyDescent="0.2">
      <c r="A8608" s="6" t="s">
        <v>1949</v>
      </c>
      <c r="B8608" s="6" t="s">
        <v>2191</v>
      </c>
      <c r="C8608" s="6" t="s">
        <v>2192</v>
      </c>
      <c r="D8608" s="7">
        <v>245</v>
      </c>
      <c r="E8608" s="7">
        <v>139</v>
      </c>
      <c r="F8608" s="8">
        <v>8.9999999908199992</v>
      </c>
      <c r="G8608" s="8">
        <v>1.9999999979600001</v>
      </c>
      <c r="H8608" s="8">
        <v>8.9999999908199992</v>
      </c>
      <c r="I8608" s="7">
        <v>39.947354149163402</v>
      </c>
      <c r="J8608" s="7">
        <v>521.62959999999998</v>
      </c>
      <c r="K8608" s="7" t="s">
        <v>27236</v>
      </c>
      <c r="L8608" s="6" t="s">
        <v>35651</v>
      </c>
      <c r="M8608" s="6" t="s">
        <v>35650</v>
      </c>
      <c r="N8608" s="6" t="s">
        <v>35650</v>
      </c>
      <c r="O8608" s="6" t="s">
        <v>2410</v>
      </c>
      <c r="P8608" s="6" t="s">
        <v>2412</v>
      </c>
    </row>
    <row r="8609" spans="1:16" x14ac:dyDescent="0.2">
      <c r="A8609" s="6" t="s">
        <v>1949</v>
      </c>
      <c r="B8609" s="6" t="s">
        <v>29926</v>
      </c>
      <c r="C8609" s="6" t="s">
        <v>29927</v>
      </c>
      <c r="D8609" s="7">
        <v>329</v>
      </c>
      <c r="E8609" s="7">
        <v>139</v>
      </c>
      <c r="F8609" s="8">
        <v>14.399999985312</v>
      </c>
      <c r="G8609" s="8">
        <v>2.0999999978580002</v>
      </c>
      <c r="H8609" s="8">
        <v>11.799999987964</v>
      </c>
      <c r="I8609" s="7">
        <v>51.931560350366901</v>
      </c>
      <c r="J8609" s="7">
        <v>555.24689999999998</v>
      </c>
      <c r="K8609" s="7" t="s">
        <v>27239</v>
      </c>
      <c r="L8609" s="6" t="s">
        <v>35651</v>
      </c>
      <c r="M8609" s="6" t="s">
        <v>35650</v>
      </c>
      <c r="N8609" s="6" t="s">
        <v>35651</v>
      </c>
      <c r="O8609" s="6" t="s">
        <v>2413</v>
      </c>
      <c r="P8609" s="6" t="s">
        <v>28705</v>
      </c>
    </row>
    <row r="8610" spans="1:16" x14ac:dyDescent="0.2">
      <c r="A8610" s="6" t="s">
        <v>1949</v>
      </c>
      <c r="B8610" s="6" t="s">
        <v>11782</v>
      </c>
      <c r="C8610" s="6" t="s">
        <v>11783</v>
      </c>
      <c r="D8610" s="7">
        <v>329</v>
      </c>
      <c r="E8610" s="7">
        <v>149</v>
      </c>
      <c r="F8610" s="8">
        <v>8.7999999910240003</v>
      </c>
      <c r="G8610" s="8">
        <v>2.699999997246</v>
      </c>
      <c r="H8610" s="8">
        <v>6.7999999930639996</v>
      </c>
      <c r="I8610" s="7">
        <v>39.9473541491679</v>
      </c>
      <c r="J8610" s="7">
        <v>473.70370000000003</v>
      </c>
      <c r="K8610" s="7" t="s">
        <v>27236</v>
      </c>
      <c r="L8610" s="6" t="s">
        <v>35650</v>
      </c>
      <c r="M8610" s="6" t="s">
        <v>35651</v>
      </c>
      <c r="N8610" s="6" t="s">
        <v>35651</v>
      </c>
      <c r="O8610" s="6" t="s">
        <v>2410</v>
      </c>
      <c r="P8610" s="6" t="s">
        <v>2412</v>
      </c>
    </row>
    <row r="8611" spans="1:16" x14ac:dyDescent="0.2">
      <c r="A8611" s="6" t="s">
        <v>1949</v>
      </c>
      <c r="B8611" s="6" t="s">
        <v>29928</v>
      </c>
      <c r="C8611" s="6" t="s">
        <v>29929</v>
      </c>
      <c r="D8611" s="7">
        <v>245</v>
      </c>
      <c r="E8611" s="7">
        <v>119</v>
      </c>
      <c r="F8611" s="8">
        <v>23.099999976437999</v>
      </c>
      <c r="G8611" s="8">
        <v>1.099999998878</v>
      </c>
      <c r="H8611" s="8">
        <v>4.7999999951039998</v>
      </c>
      <c r="I8611" s="7">
        <v>29.960515611873699</v>
      </c>
      <c r="J8611" s="7">
        <v>331</v>
      </c>
      <c r="K8611" s="7" t="s">
        <v>27239</v>
      </c>
      <c r="L8611" s="6" t="s">
        <v>35651</v>
      </c>
      <c r="M8611" s="6" t="s">
        <v>35651</v>
      </c>
      <c r="N8611" s="6" t="s">
        <v>35651</v>
      </c>
      <c r="O8611" s="6" t="s">
        <v>2410</v>
      </c>
      <c r="P8611" s="6" t="s">
        <v>2412</v>
      </c>
    </row>
    <row r="8612" spans="1:16" x14ac:dyDescent="0.2">
      <c r="A8612" s="6" t="s">
        <v>1949</v>
      </c>
      <c r="B8612" s="6" t="s">
        <v>7744</v>
      </c>
      <c r="C8612" s="6" t="s">
        <v>7745</v>
      </c>
      <c r="D8612" s="7">
        <v>245</v>
      </c>
      <c r="E8612" s="7">
        <v>139</v>
      </c>
      <c r="F8612" s="8">
        <v>15.99999998368</v>
      </c>
      <c r="G8612" s="8">
        <v>1.4999999984700001</v>
      </c>
      <c r="H8612" s="8">
        <v>8.3999999914320007</v>
      </c>
      <c r="I8612" s="7">
        <v>21.9710447636166</v>
      </c>
      <c r="J8612" s="7">
        <v>402.02460000000002</v>
      </c>
      <c r="K8612" s="7" t="s">
        <v>27236</v>
      </c>
      <c r="L8612" s="6" t="s">
        <v>35650</v>
      </c>
      <c r="M8612" s="6" t="s">
        <v>35651</v>
      </c>
      <c r="N8612" s="6" t="s">
        <v>35651</v>
      </c>
      <c r="O8612" s="6" t="s">
        <v>2410</v>
      </c>
      <c r="P8612" s="6" t="s">
        <v>2411</v>
      </c>
    </row>
    <row r="8613" spans="1:16" x14ac:dyDescent="0.2">
      <c r="A8613" s="6" t="s">
        <v>1949</v>
      </c>
      <c r="B8613" s="6" t="s">
        <v>13023</v>
      </c>
      <c r="C8613" s="6" t="s">
        <v>13024</v>
      </c>
      <c r="D8613" s="7">
        <v>245</v>
      </c>
      <c r="E8613" s="7">
        <v>119</v>
      </c>
      <c r="F8613" s="8">
        <v>22.99999997654</v>
      </c>
      <c r="G8613" s="8">
        <v>1.9999999979600001</v>
      </c>
      <c r="H8613" s="8">
        <v>4.9999999948999996</v>
      </c>
      <c r="I8613" s="7">
        <v>19.973677057831999</v>
      </c>
      <c r="J8613" s="7">
        <v>298</v>
      </c>
      <c r="K8613" s="7" t="s">
        <v>27236</v>
      </c>
      <c r="L8613" s="6" t="s">
        <v>35651</v>
      </c>
      <c r="M8613" s="6" t="s">
        <v>35651</v>
      </c>
      <c r="N8613" s="6" t="s">
        <v>35651</v>
      </c>
      <c r="O8613" s="6" t="s">
        <v>2410</v>
      </c>
      <c r="P8613" s="6" t="s">
        <v>2412</v>
      </c>
    </row>
    <row r="8614" spans="1:16" x14ac:dyDescent="0.2">
      <c r="A8614" s="6" t="s">
        <v>1949</v>
      </c>
      <c r="B8614" s="6" t="s">
        <v>10516</v>
      </c>
      <c r="C8614" s="6" t="s">
        <v>10517</v>
      </c>
      <c r="D8614" s="7">
        <v>329</v>
      </c>
      <c r="E8614" s="7">
        <v>159</v>
      </c>
      <c r="F8614" s="8">
        <v>23.899999975621999</v>
      </c>
      <c r="G8614" s="8">
        <v>2.1999999977560001</v>
      </c>
      <c r="H8614" s="8">
        <v>6.9999999928600003</v>
      </c>
      <c r="I8614" s="7">
        <v>81.892075937121703</v>
      </c>
      <c r="J8614" s="7">
        <v>758</v>
      </c>
      <c r="K8614" s="7" t="s">
        <v>27236</v>
      </c>
      <c r="L8614" s="6" t="s">
        <v>35650</v>
      </c>
      <c r="M8614" s="6" t="s">
        <v>35651</v>
      </c>
      <c r="N8614" s="6" t="s">
        <v>35651</v>
      </c>
      <c r="O8614" s="6" t="s">
        <v>2410</v>
      </c>
      <c r="P8614" s="6" t="s">
        <v>2412</v>
      </c>
    </row>
    <row r="8615" spans="1:16" x14ac:dyDescent="0.2">
      <c r="A8615" s="6" t="s">
        <v>1949</v>
      </c>
      <c r="B8615" s="6" t="s">
        <v>10633</v>
      </c>
      <c r="C8615" s="6" t="s">
        <v>10634</v>
      </c>
      <c r="D8615" s="7">
        <v>329</v>
      </c>
      <c r="E8615" s="7">
        <v>149</v>
      </c>
      <c r="F8615" s="8">
        <v>16.599999983067999</v>
      </c>
      <c r="G8615" s="8">
        <v>3.0999999968380001</v>
      </c>
      <c r="H8615" s="8">
        <v>10.49999998929</v>
      </c>
      <c r="I8615" s="7">
        <v>145.807842522187</v>
      </c>
      <c r="J8615" s="7">
        <v>579.16039999999998</v>
      </c>
      <c r="K8615" s="7" t="s">
        <v>27236</v>
      </c>
      <c r="L8615" s="6" t="s">
        <v>35650</v>
      </c>
      <c r="M8615" s="6" t="s">
        <v>35651</v>
      </c>
      <c r="N8615" s="6" t="s">
        <v>35651</v>
      </c>
      <c r="O8615" s="6" t="s">
        <v>2413</v>
      </c>
      <c r="P8615" s="6" t="s">
        <v>7970</v>
      </c>
    </row>
    <row r="8616" spans="1:16" x14ac:dyDescent="0.2">
      <c r="A8616" s="6" t="s">
        <v>1949</v>
      </c>
      <c r="B8616" s="6" t="s">
        <v>6630</v>
      </c>
      <c r="C8616" s="6" t="s">
        <v>6631</v>
      </c>
      <c r="D8616" s="7">
        <v>245</v>
      </c>
      <c r="E8616" s="7">
        <v>139</v>
      </c>
      <c r="F8616" s="8">
        <v>12.999999986740001</v>
      </c>
      <c r="G8616" s="8">
        <v>1.6999999982659999</v>
      </c>
      <c r="H8616" s="8">
        <v>6.9999999928600003</v>
      </c>
      <c r="I8616" s="7">
        <v>9.9869404686000003</v>
      </c>
      <c r="J8616" s="7">
        <v>502.39499999999998</v>
      </c>
      <c r="K8616" s="7" t="s">
        <v>27236</v>
      </c>
      <c r="L8616" s="6" t="s">
        <v>35650</v>
      </c>
      <c r="M8616" s="6" t="s">
        <v>35651</v>
      </c>
      <c r="N8616" s="6" t="s">
        <v>35651</v>
      </c>
      <c r="O8616" s="6" t="s">
        <v>2410</v>
      </c>
      <c r="P8616" s="6" t="s">
        <v>2411</v>
      </c>
    </row>
    <row r="8617" spans="1:16" x14ac:dyDescent="0.2">
      <c r="A8617" s="6" t="s">
        <v>1949</v>
      </c>
      <c r="B8617" s="6" t="s">
        <v>29930</v>
      </c>
      <c r="C8617" s="6" t="s">
        <v>29931</v>
      </c>
      <c r="D8617" s="7">
        <v>245</v>
      </c>
      <c r="E8617" s="7">
        <v>139</v>
      </c>
      <c r="F8617" s="8">
        <v>9.9999999897999992</v>
      </c>
      <c r="G8617" s="8">
        <v>1.599999998368</v>
      </c>
      <c r="H8617" s="8">
        <v>1.599999998368</v>
      </c>
      <c r="I8617" s="7">
        <v>9.9869404686000003</v>
      </c>
      <c r="J8617" s="7">
        <v>583.50609999999995</v>
      </c>
      <c r="K8617" s="7" t="s">
        <v>27239</v>
      </c>
      <c r="L8617" s="6" t="s">
        <v>35650</v>
      </c>
      <c r="M8617" s="6" t="s">
        <v>35651</v>
      </c>
      <c r="N8617" s="6" t="s">
        <v>35651</v>
      </c>
      <c r="O8617" s="6" t="s">
        <v>2410</v>
      </c>
      <c r="P8617" s="6" t="s">
        <v>2412</v>
      </c>
    </row>
    <row r="8618" spans="1:16" x14ac:dyDescent="0.2">
      <c r="A8618" s="6" t="s">
        <v>1949</v>
      </c>
      <c r="B8618" s="6" t="s">
        <v>7574</v>
      </c>
      <c r="C8618" s="6" t="s">
        <v>7575</v>
      </c>
      <c r="D8618" s="7">
        <v>329</v>
      </c>
      <c r="E8618" s="7">
        <v>119</v>
      </c>
      <c r="F8618" s="8">
        <v>17.399999982252002</v>
      </c>
      <c r="G8618" s="8">
        <v>2.1999999977560001</v>
      </c>
      <c r="H8618" s="8">
        <v>10.899999988882</v>
      </c>
      <c r="I8618" s="7">
        <v>19.973880937200001</v>
      </c>
      <c r="J8618" s="7">
        <v>382.69130000000001</v>
      </c>
      <c r="K8618" s="7" t="s">
        <v>27236</v>
      </c>
      <c r="L8618" s="6" t="s">
        <v>35650</v>
      </c>
      <c r="M8618" s="6" t="s">
        <v>35651</v>
      </c>
      <c r="N8618" s="6" t="s">
        <v>35651</v>
      </c>
      <c r="O8618" s="6" t="s">
        <v>2410</v>
      </c>
      <c r="P8618" s="6" t="s">
        <v>2411</v>
      </c>
    </row>
    <row r="8619" spans="1:16" x14ac:dyDescent="0.2">
      <c r="A8619" s="6" t="s">
        <v>1949</v>
      </c>
      <c r="B8619" s="6" t="s">
        <v>10091</v>
      </c>
      <c r="C8619" s="6" t="s">
        <v>10092</v>
      </c>
      <c r="D8619" s="7">
        <v>245</v>
      </c>
      <c r="E8619" s="7">
        <v>139</v>
      </c>
      <c r="F8619" s="8">
        <v>15.399999984292</v>
      </c>
      <c r="G8619" s="8">
        <v>1.799999998164</v>
      </c>
      <c r="H8619" s="8">
        <v>6.5999999932679998</v>
      </c>
      <c r="I8619" s="7">
        <v>40.770000000000003</v>
      </c>
      <c r="J8619" s="7">
        <v>465.9</v>
      </c>
      <c r="K8619" s="7" t="s">
        <v>27236</v>
      </c>
      <c r="L8619" s="6" t="s">
        <v>35651</v>
      </c>
      <c r="M8619" s="6" t="s">
        <v>35650</v>
      </c>
      <c r="N8619" s="6" t="s">
        <v>35651</v>
      </c>
      <c r="O8619" s="6" t="s">
        <v>2410</v>
      </c>
      <c r="P8619" s="6" t="s">
        <v>2412</v>
      </c>
    </row>
    <row r="8620" spans="1:16" x14ac:dyDescent="0.2">
      <c r="A8620" s="6" t="s">
        <v>1949</v>
      </c>
      <c r="B8620" s="6" t="s">
        <v>29932</v>
      </c>
      <c r="C8620" s="6" t="s">
        <v>29933</v>
      </c>
      <c r="D8620" s="7">
        <v>329</v>
      </c>
      <c r="E8620" s="7">
        <v>169</v>
      </c>
      <c r="F8620" s="8">
        <v>17.399999982252002</v>
      </c>
      <c r="G8620" s="8">
        <v>2.3999999975519999</v>
      </c>
      <c r="H8620" s="8">
        <v>9.0999999907180005</v>
      </c>
      <c r="I8620" s="7">
        <v>49.934702342999998</v>
      </c>
      <c r="J8620" s="7">
        <v>784.5625</v>
      </c>
      <c r="K8620" s="7" t="s">
        <v>27239</v>
      </c>
      <c r="L8620" s="6" t="s">
        <v>35651</v>
      </c>
      <c r="M8620" s="6" t="s">
        <v>35650</v>
      </c>
      <c r="N8620" s="6" t="s">
        <v>35651</v>
      </c>
      <c r="O8620" s="6" t="s">
        <v>2410</v>
      </c>
      <c r="P8620" s="6" t="s">
        <v>2411</v>
      </c>
    </row>
    <row r="8621" spans="1:16" x14ac:dyDescent="0.2">
      <c r="A8621" s="6" t="s">
        <v>1949</v>
      </c>
      <c r="B8621" s="6" t="s">
        <v>10917</v>
      </c>
      <c r="C8621" s="6" t="s">
        <v>10918</v>
      </c>
      <c r="D8621" s="7">
        <v>329</v>
      </c>
      <c r="E8621" s="7">
        <v>149</v>
      </c>
      <c r="F8621" s="8">
        <v>15.599999984088001</v>
      </c>
      <c r="G8621" s="8">
        <v>2.3999999975519999</v>
      </c>
      <c r="H8621" s="8">
        <v>10.199999989596</v>
      </c>
      <c r="I8621" s="7">
        <v>40.770000000000003</v>
      </c>
      <c r="J8621" s="7">
        <v>528.375</v>
      </c>
      <c r="K8621" s="7" t="s">
        <v>27236</v>
      </c>
      <c r="L8621" s="6" t="s">
        <v>35650</v>
      </c>
      <c r="M8621" s="6" t="s">
        <v>35651</v>
      </c>
      <c r="N8621" s="6" t="s">
        <v>35651</v>
      </c>
      <c r="O8621" s="6" t="s">
        <v>2410</v>
      </c>
      <c r="P8621" s="6" t="s">
        <v>2412</v>
      </c>
    </row>
    <row r="8622" spans="1:16" x14ac:dyDescent="0.2">
      <c r="A8622" s="6" t="s">
        <v>1949</v>
      </c>
      <c r="B8622" s="6" t="s">
        <v>10484</v>
      </c>
      <c r="C8622" s="6" t="s">
        <v>10485</v>
      </c>
      <c r="D8622" s="7">
        <v>245</v>
      </c>
      <c r="E8622" s="7">
        <v>159</v>
      </c>
      <c r="F8622" s="8">
        <v>13.899999985821999</v>
      </c>
      <c r="G8622" s="8">
        <v>0.89999999908200001</v>
      </c>
      <c r="H8622" s="8">
        <v>9.1999999906159999</v>
      </c>
      <c r="I8622" s="7">
        <v>9.06</v>
      </c>
      <c r="J8622" s="7">
        <v>604.27499999999998</v>
      </c>
      <c r="K8622" s="7" t="s">
        <v>27236</v>
      </c>
      <c r="L8622" s="6" t="s">
        <v>35650</v>
      </c>
      <c r="M8622" s="6" t="s">
        <v>35651</v>
      </c>
      <c r="N8622" s="6" t="s">
        <v>35651</v>
      </c>
      <c r="O8622" s="6" t="s">
        <v>2413</v>
      </c>
      <c r="P8622" s="6" t="s">
        <v>2414</v>
      </c>
    </row>
    <row r="8623" spans="1:16" x14ac:dyDescent="0.2">
      <c r="A8623" s="6" t="s">
        <v>1949</v>
      </c>
      <c r="B8623" s="6" t="s">
        <v>11935</v>
      </c>
      <c r="C8623" s="6" t="s">
        <v>11936</v>
      </c>
      <c r="D8623" s="7">
        <v>245</v>
      </c>
      <c r="E8623" s="7">
        <v>139</v>
      </c>
      <c r="F8623" s="8">
        <v>5.7999999940839997</v>
      </c>
      <c r="G8623" s="8">
        <v>1.099999998878</v>
      </c>
      <c r="H8623" s="8">
        <v>5.3999999944920001</v>
      </c>
      <c r="I8623" s="7">
        <v>18.12</v>
      </c>
      <c r="J8623" s="7">
        <v>452.45</v>
      </c>
      <c r="K8623" s="7" t="s">
        <v>27236</v>
      </c>
      <c r="L8623" s="6" t="s">
        <v>35650</v>
      </c>
      <c r="M8623" s="6" t="s">
        <v>35651</v>
      </c>
      <c r="N8623" s="6" t="s">
        <v>35651</v>
      </c>
      <c r="O8623" s="6" t="s">
        <v>2410</v>
      </c>
      <c r="P8623" s="6" t="s">
        <v>2412</v>
      </c>
    </row>
    <row r="8624" spans="1:16" x14ac:dyDescent="0.2">
      <c r="A8624" s="6" t="s">
        <v>1949</v>
      </c>
      <c r="B8624" s="6" t="s">
        <v>10568</v>
      </c>
      <c r="C8624" s="6" t="s">
        <v>10569</v>
      </c>
      <c r="D8624" s="7">
        <v>329</v>
      </c>
      <c r="E8624" s="7">
        <v>129</v>
      </c>
      <c r="F8624" s="8">
        <v>11.299999988473999</v>
      </c>
      <c r="G8624" s="8">
        <v>2.699999997246</v>
      </c>
      <c r="H8624" s="8">
        <v>4.1999999957160004</v>
      </c>
      <c r="I8624" s="7">
        <v>13.59</v>
      </c>
      <c r="J8624" s="7">
        <v>301.67500000000001</v>
      </c>
      <c r="K8624" s="7" t="s">
        <v>27236</v>
      </c>
      <c r="L8624" s="6" t="s">
        <v>35650</v>
      </c>
      <c r="M8624" s="6" t="s">
        <v>35651</v>
      </c>
      <c r="N8624" s="6" t="s">
        <v>35651</v>
      </c>
      <c r="O8624" s="6" t="s">
        <v>2410</v>
      </c>
      <c r="P8624" s="6" t="s">
        <v>2411</v>
      </c>
    </row>
    <row r="8625" spans="1:16" x14ac:dyDescent="0.2">
      <c r="A8625" s="6" t="s">
        <v>1949</v>
      </c>
      <c r="B8625" s="6" t="s">
        <v>11272</v>
      </c>
      <c r="C8625" s="6" t="s">
        <v>11273</v>
      </c>
      <c r="D8625" s="7">
        <v>329</v>
      </c>
      <c r="E8625" s="7">
        <v>149</v>
      </c>
      <c r="F8625" s="8">
        <v>14.699999985006</v>
      </c>
      <c r="G8625" s="8">
        <v>3.2999999966339999</v>
      </c>
      <c r="H8625" s="8">
        <v>6.899999992962</v>
      </c>
      <c r="I8625" s="7">
        <v>349.53934851209902</v>
      </c>
      <c r="J8625" s="7">
        <v>466.03750000000002</v>
      </c>
      <c r="K8625" s="7" t="s">
        <v>27236</v>
      </c>
      <c r="L8625" s="6" t="s">
        <v>35650</v>
      </c>
      <c r="M8625" s="6" t="s">
        <v>35651</v>
      </c>
      <c r="N8625" s="6" t="s">
        <v>35651</v>
      </c>
      <c r="O8625" s="6" t="s">
        <v>2410</v>
      </c>
      <c r="P8625" s="6" t="s">
        <v>2412</v>
      </c>
    </row>
    <row r="8626" spans="1:16" x14ac:dyDescent="0.2">
      <c r="A8626" s="6" t="s">
        <v>1949</v>
      </c>
      <c r="B8626" s="6" t="s">
        <v>25736</v>
      </c>
      <c r="C8626" s="6" t="s">
        <v>25737</v>
      </c>
      <c r="D8626" s="7">
        <v>245</v>
      </c>
      <c r="E8626" s="7">
        <v>139</v>
      </c>
      <c r="F8626" s="8">
        <v>15.699999983986</v>
      </c>
      <c r="G8626" s="8">
        <v>1.799999998164</v>
      </c>
      <c r="H8626" s="8">
        <v>8.7999999910240003</v>
      </c>
      <c r="I8626" s="7">
        <v>59.921642811600002</v>
      </c>
      <c r="J8626" s="7">
        <v>467.65</v>
      </c>
      <c r="K8626" s="7" t="s">
        <v>27236</v>
      </c>
      <c r="L8626" s="6" t="s">
        <v>35651</v>
      </c>
      <c r="M8626" s="6" t="s">
        <v>35650</v>
      </c>
      <c r="N8626" s="6" t="s">
        <v>35651</v>
      </c>
      <c r="O8626" s="6" t="s">
        <v>2413</v>
      </c>
      <c r="P8626" s="6" t="s">
        <v>2414</v>
      </c>
    </row>
    <row r="8627" spans="1:16" x14ac:dyDescent="0.2">
      <c r="A8627" s="6" t="s">
        <v>1949</v>
      </c>
      <c r="B8627" s="6" t="s">
        <v>29934</v>
      </c>
      <c r="C8627" s="6" t="s">
        <v>29935</v>
      </c>
      <c r="D8627" s="7">
        <v>245</v>
      </c>
      <c r="E8627" s="7">
        <v>139</v>
      </c>
      <c r="F8627" s="8">
        <v>10.799999988984</v>
      </c>
      <c r="G8627" s="8">
        <v>0.799999999184</v>
      </c>
      <c r="H8627" s="8">
        <v>8.199999991636</v>
      </c>
      <c r="I8627" s="7">
        <v>9.9868385372897102</v>
      </c>
      <c r="J8627" s="7">
        <v>467</v>
      </c>
      <c r="K8627" s="7" t="s">
        <v>27239</v>
      </c>
      <c r="L8627" s="6" t="s">
        <v>35650</v>
      </c>
      <c r="M8627" s="6" t="s">
        <v>35651</v>
      </c>
      <c r="N8627" s="6" t="s">
        <v>35651</v>
      </c>
      <c r="O8627" s="6" t="s">
        <v>2410</v>
      </c>
      <c r="P8627" s="6" t="s">
        <v>2412</v>
      </c>
    </row>
    <row r="8628" spans="1:16" x14ac:dyDescent="0.2">
      <c r="A8628" s="6" t="s">
        <v>1949</v>
      </c>
      <c r="B8628" s="6" t="s">
        <v>29936</v>
      </c>
      <c r="C8628" s="6" t="s">
        <v>29937</v>
      </c>
      <c r="D8628" s="7">
        <v>245</v>
      </c>
      <c r="E8628" s="7">
        <v>119</v>
      </c>
      <c r="F8628" s="8">
        <v>16.699999982965998</v>
      </c>
      <c r="G8628" s="8">
        <v>1.599999998368</v>
      </c>
      <c r="H8628" s="8">
        <v>9.1999999906159999</v>
      </c>
      <c r="I8628" s="7">
        <v>41.944721821453101</v>
      </c>
      <c r="J8628" s="7">
        <v>202.77500000000001</v>
      </c>
      <c r="K8628" s="7" t="s">
        <v>27239</v>
      </c>
      <c r="L8628" s="6" t="s">
        <v>35650</v>
      </c>
      <c r="M8628" s="6" t="s">
        <v>35651</v>
      </c>
      <c r="N8628" s="6" t="s">
        <v>35651</v>
      </c>
      <c r="O8628" s="6" t="s">
        <v>2410</v>
      </c>
      <c r="P8628" s="6" t="s">
        <v>2411</v>
      </c>
    </row>
    <row r="8629" spans="1:16" x14ac:dyDescent="0.2">
      <c r="A8629" s="6" t="s">
        <v>1949</v>
      </c>
      <c r="B8629" s="6" t="s">
        <v>11270</v>
      </c>
      <c r="C8629" s="6" t="s">
        <v>11271</v>
      </c>
      <c r="D8629" s="7">
        <v>245</v>
      </c>
      <c r="E8629" s="7">
        <v>159</v>
      </c>
      <c r="F8629" s="8">
        <v>11.099999988678</v>
      </c>
      <c r="G8629" s="8">
        <v>1.799999998164</v>
      </c>
      <c r="H8629" s="8">
        <v>9.2999999905139994</v>
      </c>
      <c r="I8629" s="7">
        <v>19.973677057831999</v>
      </c>
      <c r="J8629" s="7">
        <v>623.875</v>
      </c>
      <c r="K8629" s="7" t="s">
        <v>27236</v>
      </c>
      <c r="L8629" s="6" t="s">
        <v>35650</v>
      </c>
      <c r="M8629" s="6" t="s">
        <v>35651</v>
      </c>
      <c r="N8629" s="6" t="s">
        <v>35651</v>
      </c>
      <c r="O8629" s="6" t="s">
        <v>2410</v>
      </c>
      <c r="P8629" s="6" t="s">
        <v>2412</v>
      </c>
    </row>
    <row r="8630" spans="1:16" x14ac:dyDescent="0.2">
      <c r="A8630" s="6" t="s">
        <v>1949</v>
      </c>
      <c r="B8630" s="6" t="s">
        <v>29938</v>
      </c>
      <c r="C8630" s="6" t="s">
        <v>29939</v>
      </c>
      <c r="D8630" s="7">
        <v>329</v>
      </c>
      <c r="E8630" s="7">
        <v>149</v>
      </c>
      <c r="F8630" s="8">
        <v>12.49999998725</v>
      </c>
      <c r="G8630" s="8">
        <v>2.9999999969400002</v>
      </c>
      <c r="H8630" s="8">
        <v>10.599999989187999</v>
      </c>
      <c r="I8630" s="7">
        <v>21.9710447636166</v>
      </c>
      <c r="J8630" s="7">
        <v>584.48749999999995</v>
      </c>
      <c r="K8630" s="7" t="s">
        <v>27239</v>
      </c>
      <c r="L8630" s="6" t="s">
        <v>35650</v>
      </c>
      <c r="M8630" s="6" t="s">
        <v>35651</v>
      </c>
      <c r="N8630" s="6" t="s">
        <v>35651</v>
      </c>
      <c r="O8630" s="6" t="s">
        <v>2410</v>
      </c>
      <c r="P8630" s="6" t="s">
        <v>2411</v>
      </c>
    </row>
    <row r="8631" spans="1:16" x14ac:dyDescent="0.2">
      <c r="A8631" s="6" t="s">
        <v>1949</v>
      </c>
      <c r="B8631" s="6" t="s">
        <v>10245</v>
      </c>
      <c r="C8631" s="6" t="s">
        <v>10246</v>
      </c>
      <c r="D8631" s="7">
        <v>329</v>
      </c>
      <c r="E8631" s="7">
        <v>129</v>
      </c>
      <c r="F8631" s="8">
        <v>13.299999986434001</v>
      </c>
      <c r="G8631" s="8">
        <v>2.5999999973480001</v>
      </c>
      <c r="H8631" s="8">
        <v>10.599999989187999</v>
      </c>
      <c r="I8631" s="7">
        <v>65.913134290849698</v>
      </c>
      <c r="J8631" s="7">
        <v>238.22499999999999</v>
      </c>
      <c r="K8631" s="7" t="s">
        <v>27236</v>
      </c>
      <c r="L8631" s="6" t="s">
        <v>35650</v>
      </c>
      <c r="M8631" s="6" t="s">
        <v>35651</v>
      </c>
      <c r="N8631" s="6" t="s">
        <v>35651</v>
      </c>
      <c r="O8631" s="6" t="s">
        <v>2410</v>
      </c>
      <c r="P8631" s="6" t="s">
        <v>2411</v>
      </c>
    </row>
    <row r="8632" spans="1:16" x14ac:dyDescent="0.2">
      <c r="A8632" s="6" t="s">
        <v>1949</v>
      </c>
      <c r="B8632" s="6" t="s">
        <v>11873</v>
      </c>
      <c r="C8632" s="6" t="s">
        <v>11874</v>
      </c>
      <c r="D8632" s="7">
        <v>245</v>
      </c>
      <c r="E8632" s="7">
        <v>119</v>
      </c>
      <c r="F8632" s="8">
        <v>24.699999974806001</v>
      </c>
      <c r="G8632" s="8">
        <v>1.6999999982659999</v>
      </c>
      <c r="H8632" s="8">
        <v>11.299999988473999</v>
      </c>
      <c r="I8632" s="7">
        <v>29.960821405800001</v>
      </c>
      <c r="J8632" s="7">
        <v>298.27499999999998</v>
      </c>
      <c r="K8632" s="7" t="s">
        <v>27236</v>
      </c>
      <c r="L8632" s="6" t="s">
        <v>35650</v>
      </c>
      <c r="M8632" s="6" t="s">
        <v>35651</v>
      </c>
      <c r="N8632" s="6" t="s">
        <v>35651</v>
      </c>
      <c r="O8632" s="6" t="s">
        <v>2410</v>
      </c>
      <c r="P8632" s="6" t="s">
        <v>2411</v>
      </c>
    </row>
    <row r="8633" spans="1:16" x14ac:dyDescent="0.2">
      <c r="A8633" s="6" t="s">
        <v>1949</v>
      </c>
      <c r="B8633" s="6" t="s">
        <v>29940</v>
      </c>
      <c r="C8633" s="6" t="s">
        <v>29941</v>
      </c>
      <c r="D8633" s="7">
        <v>245</v>
      </c>
      <c r="E8633" s="7">
        <v>159</v>
      </c>
      <c r="F8633" s="8">
        <v>11.299999988473999</v>
      </c>
      <c r="G8633" s="8">
        <v>1.4999999984700001</v>
      </c>
      <c r="H8633" s="8">
        <v>1.799999998164</v>
      </c>
      <c r="I8633" s="7">
        <v>9.9869404686000003</v>
      </c>
      <c r="J8633" s="7">
        <v>608.21249999999998</v>
      </c>
      <c r="K8633" s="7" t="s">
        <v>27239</v>
      </c>
      <c r="L8633" s="6" t="s">
        <v>35650</v>
      </c>
      <c r="M8633" s="6" t="s">
        <v>35651</v>
      </c>
      <c r="N8633" s="6" t="s">
        <v>35651</v>
      </c>
      <c r="O8633" s="6" t="s">
        <v>2410</v>
      </c>
      <c r="P8633" s="6" t="s">
        <v>2412</v>
      </c>
    </row>
    <row r="8634" spans="1:16" x14ac:dyDescent="0.2">
      <c r="A8634" s="6" t="s">
        <v>1949</v>
      </c>
      <c r="B8634" s="6" t="s">
        <v>4030</v>
      </c>
      <c r="C8634" s="6" t="s">
        <v>4031</v>
      </c>
      <c r="D8634" s="7">
        <v>245</v>
      </c>
      <c r="E8634" s="7">
        <v>119</v>
      </c>
      <c r="F8634" s="8">
        <v>19.999999979599998</v>
      </c>
      <c r="G8634" s="8">
        <v>1.2699999987046</v>
      </c>
      <c r="H8634" s="8">
        <v>12.999999986740001</v>
      </c>
      <c r="I8634" s="7">
        <v>9.9869404686000003</v>
      </c>
      <c r="J8634" s="7">
        <v>228.16249999999999</v>
      </c>
      <c r="K8634" s="7" t="s">
        <v>27236</v>
      </c>
      <c r="L8634" s="6" t="s">
        <v>35650</v>
      </c>
      <c r="M8634" s="6" t="s">
        <v>35651</v>
      </c>
      <c r="N8634" s="6" t="s">
        <v>35651</v>
      </c>
      <c r="O8634" s="6" t="s">
        <v>2410</v>
      </c>
      <c r="P8634" s="6" t="s">
        <v>2411</v>
      </c>
    </row>
    <row r="8635" spans="1:16" x14ac:dyDescent="0.2">
      <c r="A8635" s="6" t="s">
        <v>1949</v>
      </c>
      <c r="B8635" s="6" t="s">
        <v>24436</v>
      </c>
      <c r="C8635" s="6" t="s">
        <v>24437</v>
      </c>
      <c r="D8635" s="7">
        <v>329</v>
      </c>
      <c r="E8635" s="7">
        <v>139</v>
      </c>
      <c r="F8635" s="8">
        <v>29.699999969705999</v>
      </c>
      <c r="G8635" s="8">
        <v>1.599999998368</v>
      </c>
      <c r="H8635" s="8">
        <v>20.99999997858</v>
      </c>
      <c r="I8635" s="7">
        <v>689.09889233340004</v>
      </c>
      <c r="J8635" s="7">
        <v>435.77499999999998</v>
      </c>
      <c r="K8635" s="7" t="s">
        <v>27236</v>
      </c>
      <c r="L8635" s="6" t="s">
        <v>35650</v>
      </c>
      <c r="M8635" s="6" t="s">
        <v>35651</v>
      </c>
      <c r="N8635" s="6" t="s">
        <v>35651</v>
      </c>
      <c r="O8635" s="6" t="s">
        <v>2413</v>
      </c>
      <c r="P8635" s="6" t="s">
        <v>7970</v>
      </c>
    </row>
    <row r="8636" spans="1:16" x14ac:dyDescent="0.2">
      <c r="A8636" s="6" t="s">
        <v>1949</v>
      </c>
      <c r="B8636" s="6" t="s">
        <v>29942</v>
      </c>
      <c r="C8636" s="6" t="s">
        <v>29943</v>
      </c>
      <c r="D8636" s="7">
        <v>329</v>
      </c>
      <c r="E8636" s="7">
        <v>169</v>
      </c>
      <c r="F8636" s="8">
        <v>7.4999999923500003</v>
      </c>
      <c r="G8636" s="8">
        <v>2.699999997246</v>
      </c>
      <c r="H8636" s="8">
        <v>3.4999999964300001</v>
      </c>
      <c r="I8636" s="7">
        <v>29.960821405800001</v>
      </c>
      <c r="J8636" s="7">
        <v>735.47500000000002</v>
      </c>
      <c r="K8636" s="7" t="s">
        <v>27239</v>
      </c>
      <c r="L8636" s="6" t="s">
        <v>35650</v>
      </c>
      <c r="M8636" s="6" t="s">
        <v>35651</v>
      </c>
      <c r="N8636" s="6" t="s">
        <v>35651</v>
      </c>
      <c r="O8636" s="6" t="s">
        <v>2410</v>
      </c>
      <c r="P8636" s="6" t="s">
        <v>2412</v>
      </c>
    </row>
    <row r="8637" spans="1:16" x14ac:dyDescent="0.2">
      <c r="A8637" s="6" t="s">
        <v>1949</v>
      </c>
      <c r="B8637" s="6" t="s">
        <v>29944</v>
      </c>
      <c r="C8637" s="6" t="s">
        <v>29945</v>
      </c>
      <c r="D8637" s="7">
        <v>245</v>
      </c>
      <c r="E8637" s="7">
        <v>139</v>
      </c>
      <c r="F8637" s="8">
        <v>14.199999985516</v>
      </c>
      <c r="G8637" s="8">
        <v>0.59999999938799997</v>
      </c>
      <c r="H8637" s="8">
        <v>7.4999999923500003</v>
      </c>
      <c r="I8637" s="7">
        <v>9.9868385372897102</v>
      </c>
      <c r="J8637" s="7">
        <v>542.58219999999994</v>
      </c>
      <c r="K8637" s="7" t="s">
        <v>27239</v>
      </c>
      <c r="L8637" s="6" t="s">
        <v>35651</v>
      </c>
      <c r="M8637" s="6" t="s">
        <v>35650</v>
      </c>
      <c r="N8637" s="6" t="s">
        <v>35651</v>
      </c>
      <c r="O8637" s="6" t="s">
        <v>2410</v>
      </c>
      <c r="P8637" s="6" t="s">
        <v>2411</v>
      </c>
    </row>
    <row r="8638" spans="1:16" x14ac:dyDescent="0.2">
      <c r="A8638" s="6" t="s">
        <v>1949</v>
      </c>
      <c r="B8638" s="6" t="s">
        <v>7493</v>
      </c>
      <c r="C8638" s="6" t="s">
        <v>7494</v>
      </c>
      <c r="D8638" s="7">
        <v>245</v>
      </c>
      <c r="E8638" s="7">
        <v>139</v>
      </c>
      <c r="F8638" s="8">
        <v>17.599999982048001</v>
      </c>
      <c r="G8638" s="8">
        <v>1.1999999987759999</v>
      </c>
      <c r="H8638" s="8">
        <v>10.799999988984</v>
      </c>
      <c r="I8638" s="7">
        <v>79.894708231337106</v>
      </c>
      <c r="J8638" s="7">
        <v>421.81009999999998</v>
      </c>
      <c r="K8638" s="7" t="s">
        <v>27236</v>
      </c>
      <c r="L8638" s="6" t="s">
        <v>35650</v>
      </c>
      <c r="M8638" s="6" t="s">
        <v>35651</v>
      </c>
      <c r="N8638" s="6" t="s">
        <v>35651</v>
      </c>
      <c r="O8638" s="6" t="s">
        <v>2410</v>
      </c>
      <c r="P8638" s="6" t="s">
        <v>2412</v>
      </c>
    </row>
    <row r="8639" spans="1:16" x14ac:dyDescent="0.2">
      <c r="A8639" s="6" t="s">
        <v>1949</v>
      </c>
      <c r="B8639" s="6" t="s">
        <v>10654</v>
      </c>
      <c r="C8639" s="6" t="s">
        <v>10655</v>
      </c>
      <c r="D8639" s="7">
        <v>245</v>
      </c>
      <c r="E8639" s="7">
        <v>119</v>
      </c>
      <c r="F8639" s="8">
        <v>7.8999999919419999</v>
      </c>
      <c r="G8639" s="8">
        <v>1.6999999982659999</v>
      </c>
      <c r="H8639" s="8">
        <v>5.7999999940839997</v>
      </c>
      <c r="I8639" s="7">
        <v>13.9815739404829</v>
      </c>
      <c r="J8639" s="7">
        <v>317.43029999999999</v>
      </c>
      <c r="K8639" s="7" t="s">
        <v>27236</v>
      </c>
      <c r="L8639" s="6" t="s">
        <v>35651</v>
      </c>
      <c r="M8639" s="6" t="s">
        <v>35651</v>
      </c>
      <c r="N8639" s="6" t="s">
        <v>35651</v>
      </c>
      <c r="O8639" s="6" t="s">
        <v>2410</v>
      </c>
      <c r="P8639" s="6" t="s">
        <v>2411</v>
      </c>
    </row>
    <row r="8640" spans="1:16" x14ac:dyDescent="0.2">
      <c r="A8640" s="6" t="s">
        <v>1949</v>
      </c>
      <c r="B8640" s="6" t="s">
        <v>10925</v>
      </c>
      <c r="C8640" s="6" t="s">
        <v>10926</v>
      </c>
      <c r="D8640" s="7">
        <v>245</v>
      </c>
      <c r="E8640" s="7">
        <v>119</v>
      </c>
      <c r="F8640" s="8">
        <v>13.999999985720001</v>
      </c>
      <c r="G8640" s="8">
        <v>0.99999999898000003</v>
      </c>
      <c r="H8640" s="8">
        <v>6.4999999933700003</v>
      </c>
      <c r="I8640" s="7">
        <v>199.32</v>
      </c>
      <c r="J8640" s="7">
        <v>370.74680000000001</v>
      </c>
      <c r="K8640" s="7" t="s">
        <v>27236</v>
      </c>
      <c r="L8640" s="6" t="s">
        <v>35650</v>
      </c>
      <c r="M8640" s="6" t="s">
        <v>35651</v>
      </c>
      <c r="N8640" s="6" t="s">
        <v>35651</v>
      </c>
      <c r="O8640" s="6" t="s">
        <v>2410</v>
      </c>
      <c r="P8640" s="6" t="s">
        <v>2412</v>
      </c>
    </row>
    <row r="8641" spans="1:16" x14ac:dyDescent="0.2">
      <c r="A8641" s="6" t="s">
        <v>1949</v>
      </c>
      <c r="B8641" s="6" t="s">
        <v>13021</v>
      </c>
      <c r="C8641" s="6" t="s">
        <v>13022</v>
      </c>
      <c r="D8641" s="7">
        <v>245</v>
      </c>
      <c r="E8641" s="7">
        <v>119</v>
      </c>
      <c r="F8641" s="8">
        <v>12.599999987147999</v>
      </c>
      <c r="G8641" s="8">
        <v>1.599999998368</v>
      </c>
      <c r="H8641" s="8">
        <v>8.199999991636</v>
      </c>
      <c r="I8641" s="7">
        <v>19.973880937200001</v>
      </c>
      <c r="J8641" s="7">
        <v>345.2278</v>
      </c>
      <c r="K8641" s="7" t="s">
        <v>27236</v>
      </c>
      <c r="L8641" s="6" t="s">
        <v>35651</v>
      </c>
      <c r="M8641" s="6" t="s">
        <v>35650</v>
      </c>
      <c r="N8641" s="6" t="s">
        <v>35650</v>
      </c>
      <c r="O8641" s="6" t="s">
        <v>2410</v>
      </c>
      <c r="P8641" s="6" t="s">
        <v>2411</v>
      </c>
    </row>
    <row r="8642" spans="1:16" x14ac:dyDescent="0.2">
      <c r="A8642" s="6" t="s">
        <v>1949</v>
      </c>
      <c r="B8642" s="6" t="s">
        <v>11895</v>
      </c>
      <c r="C8642" s="6" t="s">
        <v>11896</v>
      </c>
      <c r="D8642" s="7">
        <v>245</v>
      </c>
      <c r="E8642" s="7">
        <v>139</v>
      </c>
      <c r="F8642" s="8">
        <v>16.699999982965998</v>
      </c>
      <c r="G8642" s="8">
        <v>1.599999998368</v>
      </c>
      <c r="H8642" s="8">
        <v>3.3999999965319998</v>
      </c>
      <c r="I8642" s="7">
        <v>4.53</v>
      </c>
      <c r="J8642" s="7">
        <v>450</v>
      </c>
      <c r="K8642" s="7" t="s">
        <v>27236</v>
      </c>
      <c r="L8642" s="6" t="s">
        <v>35650</v>
      </c>
      <c r="M8642" s="6" t="s">
        <v>35651</v>
      </c>
      <c r="N8642" s="6" t="s">
        <v>35651</v>
      </c>
      <c r="O8642" s="6" t="s">
        <v>2410</v>
      </c>
      <c r="P8642" s="6" t="s">
        <v>2412</v>
      </c>
    </row>
    <row r="8643" spans="1:16" x14ac:dyDescent="0.2">
      <c r="A8643" s="6" t="s">
        <v>1949</v>
      </c>
      <c r="B8643" s="6" t="s">
        <v>11417</v>
      </c>
      <c r="C8643" s="6" t="s">
        <v>11418</v>
      </c>
      <c r="D8643" s="7">
        <v>245</v>
      </c>
      <c r="E8643" s="7">
        <v>119</v>
      </c>
      <c r="F8643" s="8">
        <v>14.999999984700001</v>
      </c>
      <c r="G8643" s="8">
        <v>0.799999999184</v>
      </c>
      <c r="H8643" s="8">
        <v>9.9999999897999992</v>
      </c>
      <c r="I8643" s="7">
        <v>9.9868385372897102</v>
      </c>
      <c r="J8643" s="7">
        <v>308.41770000000002</v>
      </c>
      <c r="K8643" s="7" t="s">
        <v>27236</v>
      </c>
      <c r="L8643" s="6" t="s">
        <v>35650</v>
      </c>
      <c r="M8643" s="6" t="s">
        <v>35651</v>
      </c>
      <c r="N8643" s="6" t="s">
        <v>35651</v>
      </c>
      <c r="O8643" s="6" t="s">
        <v>2410</v>
      </c>
      <c r="P8643" s="6" t="s">
        <v>2411</v>
      </c>
    </row>
    <row r="8644" spans="1:16" x14ac:dyDescent="0.2">
      <c r="A8644" s="6" t="s">
        <v>1949</v>
      </c>
      <c r="B8644" s="6" t="s">
        <v>10733</v>
      </c>
      <c r="C8644" s="6" t="s">
        <v>10734</v>
      </c>
      <c r="D8644" s="7">
        <v>245</v>
      </c>
      <c r="E8644" s="7">
        <v>139</v>
      </c>
      <c r="F8644" s="8">
        <v>11.099999988678</v>
      </c>
      <c r="G8644" s="8">
        <v>0.99999999898000003</v>
      </c>
      <c r="H8644" s="8">
        <v>3.2999999966339999</v>
      </c>
      <c r="I8644" s="7">
        <v>3.9947354115645899</v>
      </c>
      <c r="J8644" s="7">
        <v>535.11389999999994</v>
      </c>
      <c r="K8644" s="7" t="s">
        <v>27236</v>
      </c>
      <c r="L8644" s="6" t="s">
        <v>35650</v>
      </c>
      <c r="M8644" s="6" t="s">
        <v>35651</v>
      </c>
      <c r="N8644" s="6" t="s">
        <v>35651</v>
      </c>
      <c r="O8644" s="6" t="s">
        <v>2410</v>
      </c>
      <c r="P8644" s="6" t="s">
        <v>2412</v>
      </c>
    </row>
    <row r="8645" spans="1:16" x14ac:dyDescent="0.2">
      <c r="A8645" s="6" t="s">
        <v>1949</v>
      </c>
      <c r="B8645" s="6" t="s">
        <v>11241</v>
      </c>
      <c r="C8645" s="6" t="s">
        <v>11242</v>
      </c>
      <c r="D8645" s="7">
        <v>245</v>
      </c>
      <c r="E8645" s="7">
        <v>119</v>
      </c>
      <c r="F8645" s="8">
        <v>16.799999982864001</v>
      </c>
      <c r="G8645" s="8">
        <v>0.89999999908200001</v>
      </c>
      <c r="H8645" s="8">
        <v>3.4999999964300001</v>
      </c>
      <c r="I8645" s="7">
        <v>5.9921031173491501</v>
      </c>
      <c r="J8645" s="7">
        <v>400</v>
      </c>
      <c r="K8645" s="7" t="s">
        <v>27236</v>
      </c>
      <c r="L8645" s="6" t="s">
        <v>35650</v>
      </c>
      <c r="M8645" s="6" t="s">
        <v>35651</v>
      </c>
      <c r="N8645" s="6" t="s">
        <v>35651</v>
      </c>
      <c r="O8645" s="6" t="s">
        <v>2410</v>
      </c>
      <c r="P8645" s="6" t="s">
        <v>2412</v>
      </c>
    </row>
    <row r="8646" spans="1:16" x14ac:dyDescent="0.2">
      <c r="A8646" s="6" t="s">
        <v>1949</v>
      </c>
      <c r="B8646" s="6" t="s">
        <v>12606</v>
      </c>
      <c r="C8646" s="6" t="s">
        <v>12607</v>
      </c>
      <c r="D8646" s="7">
        <v>329</v>
      </c>
      <c r="E8646" s="7">
        <v>169</v>
      </c>
      <c r="F8646" s="8">
        <v>18.99999998062</v>
      </c>
      <c r="G8646" s="8">
        <v>2.9999999969400002</v>
      </c>
      <c r="H8646" s="8">
        <v>6.1999999936760002</v>
      </c>
      <c r="I8646" s="7">
        <v>139.81573940483801</v>
      </c>
      <c r="J8646" s="7">
        <v>616.05060000000003</v>
      </c>
      <c r="K8646" s="7" t="s">
        <v>27236</v>
      </c>
      <c r="L8646" s="6" t="s">
        <v>35650</v>
      </c>
      <c r="M8646" s="6" t="s">
        <v>35651</v>
      </c>
      <c r="N8646" s="6" t="s">
        <v>35651</v>
      </c>
      <c r="O8646" s="6" t="s">
        <v>2410</v>
      </c>
      <c r="P8646" s="6" t="s">
        <v>2412</v>
      </c>
    </row>
    <row r="8647" spans="1:16" x14ac:dyDescent="0.2">
      <c r="A8647" s="6" t="s">
        <v>1949</v>
      </c>
      <c r="B8647" s="6" t="s">
        <v>29946</v>
      </c>
      <c r="C8647" s="6" t="s">
        <v>29947</v>
      </c>
      <c r="D8647" s="7">
        <v>329</v>
      </c>
      <c r="E8647" s="7">
        <v>119</v>
      </c>
      <c r="F8647" s="8">
        <v>26.099999973378001</v>
      </c>
      <c r="G8647" s="8">
        <v>1.799999998164</v>
      </c>
      <c r="H8647" s="8">
        <v>21.599999977968</v>
      </c>
      <c r="I8647" s="7">
        <v>39.947761874400001</v>
      </c>
      <c r="J8647" s="7">
        <v>246.36699999999999</v>
      </c>
      <c r="K8647" s="7" t="s">
        <v>27239</v>
      </c>
      <c r="L8647" s="6" t="s">
        <v>35651</v>
      </c>
      <c r="M8647" s="6" t="s">
        <v>35651</v>
      </c>
      <c r="N8647" s="6" t="s">
        <v>35651</v>
      </c>
      <c r="O8647" s="6" t="s">
        <v>2413</v>
      </c>
      <c r="P8647" s="6" t="s">
        <v>2406</v>
      </c>
    </row>
    <row r="8648" spans="1:16" x14ac:dyDescent="0.2">
      <c r="A8648" s="6" t="s">
        <v>1949</v>
      </c>
      <c r="B8648" s="6" t="s">
        <v>10147</v>
      </c>
      <c r="C8648" s="6" t="s">
        <v>10148</v>
      </c>
      <c r="D8648" s="7">
        <v>329</v>
      </c>
      <c r="E8648" s="7">
        <v>139</v>
      </c>
      <c r="F8648" s="8">
        <v>26.999999972459999</v>
      </c>
      <c r="G8648" s="8">
        <v>1.9999999979600001</v>
      </c>
      <c r="H8648" s="8">
        <v>18.99999998062</v>
      </c>
      <c r="I8648" s="7">
        <v>119.84206244750401</v>
      </c>
      <c r="J8648" s="7">
        <v>483.67079999999999</v>
      </c>
      <c r="K8648" s="7" t="s">
        <v>27236</v>
      </c>
      <c r="L8648" s="6" t="s">
        <v>35650</v>
      </c>
      <c r="M8648" s="6" t="s">
        <v>35651</v>
      </c>
      <c r="N8648" s="6" t="s">
        <v>35651</v>
      </c>
      <c r="O8648" s="6" t="s">
        <v>2410</v>
      </c>
      <c r="P8648" s="6" t="s">
        <v>2411</v>
      </c>
    </row>
    <row r="8649" spans="1:16" x14ac:dyDescent="0.2">
      <c r="A8649" s="6" t="s">
        <v>1949</v>
      </c>
      <c r="B8649" s="6" t="s">
        <v>6671</v>
      </c>
      <c r="C8649" s="6" t="s">
        <v>6672</v>
      </c>
      <c r="D8649" s="7">
        <v>329</v>
      </c>
      <c r="E8649" s="7">
        <v>119</v>
      </c>
      <c r="F8649" s="8">
        <v>9.8999999899019997</v>
      </c>
      <c r="G8649" s="8">
        <v>2.0999999978580002</v>
      </c>
      <c r="H8649" s="8">
        <v>9.7999999900040002</v>
      </c>
      <c r="I8649" s="7">
        <v>17.976309352051999</v>
      </c>
      <c r="J8649" s="7">
        <v>381.26580000000001</v>
      </c>
      <c r="K8649" s="7" t="s">
        <v>27236</v>
      </c>
      <c r="L8649" s="6" t="s">
        <v>35650</v>
      </c>
      <c r="M8649" s="6" t="s">
        <v>35651</v>
      </c>
      <c r="N8649" s="6" t="s">
        <v>35651</v>
      </c>
      <c r="O8649" s="6" t="s">
        <v>2410</v>
      </c>
      <c r="P8649" s="6" t="s">
        <v>2412</v>
      </c>
    </row>
    <row r="8650" spans="1:16" x14ac:dyDescent="0.2">
      <c r="A8650" s="6" t="s">
        <v>1949</v>
      </c>
      <c r="B8650" s="6" t="s">
        <v>10584</v>
      </c>
      <c r="C8650" s="6" t="s">
        <v>10585</v>
      </c>
      <c r="D8650" s="7">
        <v>329</v>
      </c>
      <c r="E8650" s="7">
        <v>119</v>
      </c>
      <c r="F8650" s="8">
        <v>14.999999984700001</v>
      </c>
      <c r="G8650" s="8">
        <v>2.0999999978580002</v>
      </c>
      <c r="H8650" s="8">
        <v>3.9999999959200001</v>
      </c>
      <c r="I8650" s="7">
        <v>21.9710447636166</v>
      </c>
      <c r="J8650" s="7">
        <v>304.10120000000001</v>
      </c>
      <c r="K8650" s="7" t="s">
        <v>27236</v>
      </c>
      <c r="L8650" s="6" t="s">
        <v>35650</v>
      </c>
      <c r="M8650" s="6" t="s">
        <v>35651</v>
      </c>
      <c r="N8650" s="6" t="s">
        <v>35651</v>
      </c>
      <c r="O8650" s="6" t="s">
        <v>2410</v>
      </c>
      <c r="P8650" s="6" t="s">
        <v>2412</v>
      </c>
    </row>
    <row r="8651" spans="1:16" x14ac:dyDescent="0.2">
      <c r="A8651" s="6" t="s">
        <v>1949</v>
      </c>
      <c r="B8651" s="6" t="s">
        <v>11190</v>
      </c>
      <c r="C8651" s="6" t="s">
        <v>11191</v>
      </c>
      <c r="D8651" s="7">
        <v>245</v>
      </c>
      <c r="E8651" s="7">
        <v>139</v>
      </c>
      <c r="F8651" s="8">
        <v>11.199999988576</v>
      </c>
      <c r="G8651" s="8">
        <v>1.6999999982659999</v>
      </c>
      <c r="H8651" s="8">
        <v>9.3999999904120006</v>
      </c>
      <c r="I8651" s="7">
        <v>21.9710447636166</v>
      </c>
      <c r="J8651" s="7">
        <v>561.41769999999997</v>
      </c>
      <c r="K8651" s="7" t="s">
        <v>27236</v>
      </c>
      <c r="L8651" s="6" t="s">
        <v>35650</v>
      </c>
      <c r="M8651" s="6" t="s">
        <v>35651</v>
      </c>
      <c r="N8651" s="6" t="s">
        <v>35651</v>
      </c>
      <c r="O8651" s="6" t="s">
        <v>2410</v>
      </c>
      <c r="P8651" s="6" t="s">
        <v>2412</v>
      </c>
    </row>
    <row r="8652" spans="1:16" x14ac:dyDescent="0.2">
      <c r="A8652" s="6" t="s">
        <v>1949</v>
      </c>
      <c r="B8652" s="6" t="s">
        <v>2053</v>
      </c>
      <c r="C8652" s="6" t="s">
        <v>2054</v>
      </c>
      <c r="D8652" s="7">
        <v>245</v>
      </c>
      <c r="E8652" s="7">
        <v>159</v>
      </c>
      <c r="F8652" s="8">
        <v>14.299999985414001</v>
      </c>
      <c r="G8652" s="8">
        <v>1.099999998878</v>
      </c>
      <c r="H8652" s="8">
        <v>10.599999989187999</v>
      </c>
      <c r="I8652" s="7">
        <v>79.895523748800002</v>
      </c>
      <c r="J8652" s="7">
        <v>601.49360000000001</v>
      </c>
      <c r="K8652" s="7" t="s">
        <v>27236</v>
      </c>
      <c r="L8652" s="6" t="s">
        <v>35651</v>
      </c>
      <c r="M8652" s="6" t="s">
        <v>35650</v>
      </c>
      <c r="N8652" s="6" t="s">
        <v>35650</v>
      </c>
      <c r="O8652" s="6" t="s">
        <v>2410</v>
      </c>
      <c r="P8652" s="6" t="s">
        <v>2411</v>
      </c>
    </row>
    <row r="8653" spans="1:16" x14ac:dyDescent="0.2">
      <c r="A8653" s="6" t="s">
        <v>1949</v>
      </c>
      <c r="B8653" s="6" t="s">
        <v>29948</v>
      </c>
      <c r="C8653" s="6" t="s">
        <v>29949</v>
      </c>
      <c r="D8653" s="7">
        <v>329</v>
      </c>
      <c r="E8653" s="7">
        <v>159</v>
      </c>
      <c r="F8653" s="8">
        <v>11.199999988576</v>
      </c>
      <c r="G8653" s="8">
        <v>2.1999999977560001</v>
      </c>
      <c r="H8653" s="8">
        <v>2.3999999975519999</v>
      </c>
      <c r="I8653" s="7">
        <v>19.973880937200001</v>
      </c>
      <c r="J8653" s="7">
        <v>641.43029999999999</v>
      </c>
      <c r="K8653" s="7" t="s">
        <v>27239</v>
      </c>
      <c r="L8653" s="6" t="s">
        <v>35650</v>
      </c>
      <c r="M8653" s="6" t="s">
        <v>35651</v>
      </c>
      <c r="N8653" s="6" t="s">
        <v>35651</v>
      </c>
      <c r="O8653" s="6" t="s">
        <v>2410</v>
      </c>
      <c r="P8653" s="6" t="s">
        <v>2412</v>
      </c>
    </row>
    <row r="8654" spans="1:16" x14ac:dyDescent="0.2">
      <c r="A8654" s="6" t="s">
        <v>1949</v>
      </c>
      <c r="B8654" s="6" t="s">
        <v>10417</v>
      </c>
      <c r="C8654" s="6" t="s">
        <v>1968</v>
      </c>
      <c r="D8654" s="7">
        <v>245</v>
      </c>
      <c r="E8654" s="7">
        <v>119</v>
      </c>
      <c r="F8654" s="8">
        <v>21.999999977560002</v>
      </c>
      <c r="G8654" s="8">
        <v>1.2999999986740001</v>
      </c>
      <c r="H8654" s="8">
        <v>5.6999999941860002</v>
      </c>
      <c r="I8654" s="7">
        <v>17.976309352051999</v>
      </c>
      <c r="J8654" s="7">
        <v>319.07589999999999</v>
      </c>
      <c r="K8654" s="7" t="s">
        <v>27236</v>
      </c>
      <c r="L8654" s="6" t="s">
        <v>35650</v>
      </c>
      <c r="M8654" s="6" t="s">
        <v>35651</v>
      </c>
      <c r="N8654" s="6" t="s">
        <v>35651</v>
      </c>
      <c r="O8654" s="6" t="s">
        <v>2413</v>
      </c>
      <c r="P8654" s="6" t="s">
        <v>7970</v>
      </c>
    </row>
    <row r="8655" spans="1:16" x14ac:dyDescent="0.2">
      <c r="A8655" s="6" t="s">
        <v>1949</v>
      </c>
      <c r="B8655" s="6" t="s">
        <v>6775</v>
      </c>
      <c r="C8655" s="6" t="s">
        <v>24411</v>
      </c>
      <c r="D8655" s="7">
        <v>245</v>
      </c>
      <c r="E8655" s="7">
        <v>159</v>
      </c>
      <c r="F8655" s="8">
        <v>16.899999982762001</v>
      </c>
      <c r="G8655" s="8">
        <v>1.4999999984700001</v>
      </c>
      <c r="H8655" s="8">
        <v>7.6999999921460001</v>
      </c>
      <c r="I8655" s="7">
        <v>21.9710447636166</v>
      </c>
      <c r="J8655" s="7">
        <v>694.30370000000005</v>
      </c>
      <c r="K8655" s="7" t="s">
        <v>27236</v>
      </c>
      <c r="L8655" s="6" t="s">
        <v>35650</v>
      </c>
      <c r="M8655" s="6" t="s">
        <v>35651</v>
      </c>
      <c r="N8655" s="6" t="s">
        <v>35651</v>
      </c>
      <c r="O8655" s="6" t="s">
        <v>2410</v>
      </c>
      <c r="P8655" s="6" t="s">
        <v>2412</v>
      </c>
    </row>
    <row r="8656" spans="1:16" x14ac:dyDescent="0.2">
      <c r="A8656" s="6" t="s">
        <v>1949</v>
      </c>
      <c r="B8656" s="6" t="s">
        <v>13566</v>
      </c>
      <c r="C8656" s="6" t="s">
        <v>13567</v>
      </c>
      <c r="D8656" s="7">
        <v>245</v>
      </c>
      <c r="E8656" s="7">
        <v>119</v>
      </c>
      <c r="F8656" s="8">
        <v>12.699999987046001</v>
      </c>
      <c r="G8656" s="8">
        <v>0.29999999969399999</v>
      </c>
      <c r="H8656" s="8">
        <v>11.199999988576</v>
      </c>
      <c r="I8656" s="7">
        <v>14.9804107029</v>
      </c>
      <c r="J8656" s="7">
        <v>100</v>
      </c>
      <c r="K8656" s="7" t="s">
        <v>27236</v>
      </c>
      <c r="L8656" s="6" t="s">
        <v>35650</v>
      </c>
      <c r="M8656" s="6" t="s">
        <v>35651</v>
      </c>
      <c r="N8656" s="6" t="s">
        <v>35651</v>
      </c>
      <c r="O8656" s="6" t="s">
        <v>2410</v>
      </c>
      <c r="P8656" s="6" t="s">
        <v>2412</v>
      </c>
    </row>
    <row r="8657" spans="1:16" x14ac:dyDescent="0.2">
      <c r="A8657" s="6" t="s">
        <v>1949</v>
      </c>
      <c r="B8657" s="6" t="s">
        <v>29950</v>
      </c>
      <c r="C8657" s="6" t="s">
        <v>29951</v>
      </c>
      <c r="D8657" s="7">
        <v>245</v>
      </c>
      <c r="E8657" s="7">
        <v>139</v>
      </c>
      <c r="F8657" s="8">
        <v>10.699999989086001</v>
      </c>
      <c r="G8657" s="8">
        <v>1.599999998368</v>
      </c>
      <c r="H8657" s="8">
        <v>1.9999999979600001</v>
      </c>
      <c r="I8657" s="7">
        <v>19.973880937200001</v>
      </c>
      <c r="J8657" s="7">
        <v>590.2278</v>
      </c>
      <c r="K8657" s="7" t="s">
        <v>27239</v>
      </c>
      <c r="L8657" s="6" t="s">
        <v>35650</v>
      </c>
      <c r="M8657" s="6" t="s">
        <v>35651</v>
      </c>
      <c r="N8657" s="6" t="s">
        <v>35651</v>
      </c>
      <c r="O8657" s="6" t="s">
        <v>2410</v>
      </c>
      <c r="P8657" s="6" t="s">
        <v>2412</v>
      </c>
    </row>
    <row r="8658" spans="1:16" x14ac:dyDescent="0.2">
      <c r="A8658" s="6" t="s">
        <v>1949</v>
      </c>
      <c r="B8658" s="6" t="s">
        <v>12669</v>
      </c>
      <c r="C8658" s="6" t="s">
        <v>12670</v>
      </c>
      <c r="D8658" s="7">
        <v>245</v>
      </c>
      <c r="E8658" s="7">
        <v>119</v>
      </c>
      <c r="F8658" s="8">
        <v>22.99999997654</v>
      </c>
      <c r="G8658" s="8">
        <v>1.599999998368</v>
      </c>
      <c r="H8658" s="8">
        <v>3.8999999960220002</v>
      </c>
      <c r="I8658" s="7">
        <v>109.85634515460001</v>
      </c>
      <c r="J8658" s="7">
        <v>124</v>
      </c>
      <c r="K8658" s="7" t="s">
        <v>27236</v>
      </c>
      <c r="L8658" s="6" t="s">
        <v>35650</v>
      </c>
      <c r="M8658" s="6" t="s">
        <v>35651</v>
      </c>
      <c r="N8658" s="6" t="s">
        <v>35651</v>
      </c>
      <c r="O8658" s="6" t="s">
        <v>2410</v>
      </c>
      <c r="P8658" s="6" t="s">
        <v>2412</v>
      </c>
    </row>
    <row r="8659" spans="1:16" x14ac:dyDescent="0.2">
      <c r="A8659" s="6" t="s">
        <v>1949</v>
      </c>
      <c r="B8659" s="6" t="s">
        <v>29952</v>
      </c>
      <c r="C8659" s="6" t="s">
        <v>29953</v>
      </c>
      <c r="D8659" s="7">
        <v>245</v>
      </c>
      <c r="E8659" s="7">
        <v>139</v>
      </c>
      <c r="F8659" s="8">
        <v>12.49999998725</v>
      </c>
      <c r="G8659" s="8">
        <v>1.599999998368</v>
      </c>
      <c r="H8659" s="8">
        <v>7.6999999921460001</v>
      </c>
      <c r="I8659" s="7">
        <v>19.973677074584</v>
      </c>
      <c r="J8659" s="7">
        <v>542.44870000000003</v>
      </c>
      <c r="K8659" s="7" t="s">
        <v>27239</v>
      </c>
      <c r="L8659" s="6" t="s">
        <v>35650</v>
      </c>
      <c r="M8659" s="6" t="s">
        <v>35651</v>
      </c>
      <c r="N8659" s="6" t="s">
        <v>35651</v>
      </c>
      <c r="O8659" s="6" t="s">
        <v>2410</v>
      </c>
      <c r="P8659" s="6" t="s">
        <v>2412</v>
      </c>
    </row>
    <row r="8660" spans="1:16" x14ac:dyDescent="0.2">
      <c r="A8660" s="6" t="s">
        <v>1949</v>
      </c>
      <c r="B8660" s="6" t="s">
        <v>11188</v>
      </c>
      <c r="C8660" s="6" t="s">
        <v>11189</v>
      </c>
      <c r="D8660" s="7">
        <v>245</v>
      </c>
      <c r="E8660" s="7">
        <v>139</v>
      </c>
      <c r="F8660" s="8">
        <v>19.599999980008</v>
      </c>
      <c r="G8660" s="8">
        <v>0.799999999184</v>
      </c>
      <c r="H8660" s="8">
        <v>9.9999999897999992</v>
      </c>
      <c r="I8660" s="7">
        <v>99.66</v>
      </c>
      <c r="J8660" s="7">
        <v>484.60250000000002</v>
      </c>
      <c r="K8660" s="7" t="s">
        <v>27236</v>
      </c>
      <c r="L8660" s="6" t="s">
        <v>35650</v>
      </c>
      <c r="M8660" s="6" t="s">
        <v>35651</v>
      </c>
      <c r="N8660" s="6" t="s">
        <v>35651</v>
      </c>
      <c r="O8660" s="6" t="s">
        <v>2410</v>
      </c>
      <c r="P8660" s="6" t="s">
        <v>2412</v>
      </c>
    </row>
    <row r="8661" spans="1:16" x14ac:dyDescent="0.2">
      <c r="A8661" s="6" t="s">
        <v>1949</v>
      </c>
      <c r="B8661" s="6" t="s">
        <v>29954</v>
      </c>
      <c r="C8661" s="6" t="s">
        <v>29955</v>
      </c>
      <c r="D8661" s="7">
        <v>329</v>
      </c>
      <c r="E8661" s="7">
        <v>119</v>
      </c>
      <c r="F8661" s="8">
        <v>11.899999987862</v>
      </c>
      <c r="G8661" s="8">
        <v>2.0999999978580002</v>
      </c>
      <c r="H8661" s="8">
        <v>5.1999999946960003</v>
      </c>
      <c r="I8661" s="7">
        <v>54.36</v>
      </c>
      <c r="J8661" s="7">
        <v>302.73070000000001</v>
      </c>
      <c r="K8661" s="7" t="s">
        <v>27239</v>
      </c>
      <c r="L8661" s="6" t="s">
        <v>35650</v>
      </c>
      <c r="M8661" s="6" t="s">
        <v>35651</v>
      </c>
      <c r="N8661" s="6" t="s">
        <v>35651</v>
      </c>
      <c r="O8661" s="6" t="s">
        <v>2410</v>
      </c>
      <c r="P8661" s="6" t="s">
        <v>2411</v>
      </c>
    </row>
    <row r="8662" spans="1:16" x14ac:dyDescent="0.2">
      <c r="A8662" s="6" t="s">
        <v>1949</v>
      </c>
      <c r="B8662" s="6" t="s">
        <v>11340</v>
      </c>
      <c r="C8662" s="6" t="s">
        <v>11341</v>
      </c>
      <c r="D8662" s="7">
        <v>329</v>
      </c>
      <c r="E8662" s="7">
        <v>129</v>
      </c>
      <c r="F8662" s="8">
        <v>17.999999981639998</v>
      </c>
      <c r="G8662" s="8">
        <v>2.9999999969400002</v>
      </c>
      <c r="H8662" s="8">
        <v>3.9999999959200001</v>
      </c>
      <c r="I8662" s="7">
        <v>140.43</v>
      </c>
      <c r="J8662" s="7">
        <v>361.32049999999998</v>
      </c>
      <c r="K8662" s="7" t="s">
        <v>27236</v>
      </c>
      <c r="L8662" s="6" t="s">
        <v>35650</v>
      </c>
      <c r="M8662" s="6" t="s">
        <v>35651</v>
      </c>
      <c r="N8662" s="6" t="s">
        <v>35651</v>
      </c>
      <c r="O8662" s="6" t="s">
        <v>2410</v>
      </c>
      <c r="P8662" s="6" t="s">
        <v>2412</v>
      </c>
    </row>
    <row r="8663" spans="1:16" x14ac:dyDescent="0.2">
      <c r="A8663" s="6" t="s">
        <v>1949</v>
      </c>
      <c r="B8663" s="6" t="s">
        <v>29956</v>
      </c>
      <c r="C8663" s="6" t="s">
        <v>29957</v>
      </c>
      <c r="D8663" s="7">
        <v>245</v>
      </c>
      <c r="E8663" s="7">
        <v>119</v>
      </c>
      <c r="F8663" s="8">
        <v>15.99999998368</v>
      </c>
      <c r="G8663" s="8">
        <v>1.799999998164</v>
      </c>
      <c r="H8663" s="8">
        <v>12.799999986944</v>
      </c>
      <c r="I8663" s="7">
        <v>159.7910474976</v>
      </c>
      <c r="J8663" s="7">
        <v>194.4615</v>
      </c>
      <c r="K8663" s="7" t="s">
        <v>27239</v>
      </c>
      <c r="L8663" s="6" t="s">
        <v>35651</v>
      </c>
      <c r="M8663" s="6" t="s">
        <v>35651</v>
      </c>
      <c r="N8663" s="6" t="s">
        <v>35651</v>
      </c>
      <c r="O8663" s="6" t="s">
        <v>2413</v>
      </c>
      <c r="P8663" s="6" t="s">
        <v>28705</v>
      </c>
    </row>
    <row r="8664" spans="1:16" x14ac:dyDescent="0.2">
      <c r="A8664" s="6" t="s">
        <v>1949</v>
      </c>
      <c r="B8664" s="6" t="s">
        <v>11844</v>
      </c>
      <c r="C8664" s="6" t="s">
        <v>11845</v>
      </c>
      <c r="D8664" s="7">
        <v>329</v>
      </c>
      <c r="E8664" s="7">
        <v>149</v>
      </c>
      <c r="F8664" s="8">
        <v>13.799999985924</v>
      </c>
      <c r="G8664" s="8">
        <v>3.0999999968380001</v>
      </c>
      <c r="H8664" s="8">
        <v>3.5999999963280001</v>
      </c>
      <c r="I8664" s="7">
        <v>49.83</v>
      </c>
      <c r="J8664" s="7">
        <v>552.94870000000003</v>
      </c>
      <c r="K8664" s="7" t="s">
        <v>27236</v>
      </c>
      <c r="L8664" s="6" t="s">
        <v>35650</v>
      </c>
      <c r="M8664" s="6" t="s">
        <v>35651</v>
      </c>
      <c r="N8664" s="6" t="s">
        <v>35651</v>
      </c>
      <c r="O8664" s="6" t="s">
        <v>2410</v>
      </c>
      <c r="P8664" s="6" t="s">
        <v>2411</v>
      </c>
    </row>
    <row r="8665" spans="1:16" x14ac:dyDescent="0.2">
      <c r="A8665" s="6" t="s">
        <v>1949</v>
      </c>
      <c r="B8665" s="6" t="s">
        <v>11149</v>
      </c>
      <c r="C8665" s="6" t="s">
        <v>11150</v>
      </c>
      <c r="D8665" s="7">
        <v>329</v>
      </c>
      <c r="E8665" s="7">
        <v>149</v>
      </c>
      <c r="F8665" s="8">
        <v>15.899999983781999</v>
      </c>
      <c r="G8665" s="8">
        <v>3.0999999968380001</v>
      </c>
      <c r="H8665" s="8">
        <v>8.8999999909219998</v>
      </c>
      <c r="I8665" s="7">
        <v>163.08000000000001</v>
      </c>
      <c r="J8665" s="7">
        <v>503.5</v>
      </c>
      <c r="K8665" s="7" t="s">
        <v>27236</v>
      </c>
      <c r="L8665" s="6" t="s">
        <v>35650</v>
      </c>
      <c r="M8665" s="6" t="s">
        <v>35651</v>
      </c>
      <c r="N8665" s="6" t="s">
        <v>35651</v>
      </c>
      <c r="O8665" s="6" t="s">
        <v>2410</v>
      </c>
      <c r="P8665" s="6" t="s">
        <v>2412</v>
      </c>
    </row>
    <row r="8666" spans="1:16" x14ac:dyDescent="0.2">
      <c r="A8666" s="6" t="s">
        <v>1949</v>
      </c>
      <c r="B8666" s="6" t="s">
        <v>7516</v>
      </c>
      <c r="C8666" s="6" t="s">
        <v>7517</v>
      </c>
      <c r="D8666" s="7">
        <v>245</v>
      </c>
      <c r="E8666" s="7">
        <v>139</v>
      </c>
      <c r="F8666" s="8">
        <v>16.399999983272</v>
      </c>
      <c r="G8666" s="8">
        <v>0.89999999908200001</v>
      </c>
      <c r="H8666" s="8">
        <v>3.5999999963280001</v>
      </c>
      <c r="I8666" s="7">
        <v>5.9921031173491501</v>
      </c>
      <c r="J8666" s="7">
        <v>565.03840000000002</v>
      </c>
      <c r="K8666" s="7" t="s">
        <v>27236</v>
      </c>
      <c r="L8666" s="6" t="s">
        <v>35650</v>
      </c>
      <c r="M8666" s="6" t="s">
        <v>35651</v>
      </c>
      <c r="N8666" s="6" t="s">
        <v>35651</v>
      </c>
      <c r="O8666" s="6" t="s">
        <v>2410</v>
      </c>
      <c r="P8666" s="6" t="s">
        <v>2412</v>
      </c>
    </row>
    <row r="8667" spans="1:16" x14ac:dyDescent="0.2">
      <c r="A8667" s="6" t="s">
        <v>1949</v>
      </c>
      <c r="B8667" s="6" t="s">
        <v>2902</v>
      </c>
      <c r="C8667" s="6" t="s">
        <v>2903</v>
      </c>
      <c r="D8667" s="7">
        <v>245</v>
      </c>
      <c r="E8667" s="7">
        <v>119</v>
      </c>
      <c r="F8667" s="8">
        <v>20.499999979089999</v>
      </c>
      <c r="G8667" s="8">
        <v>1.1999999987759999</v>
      </c>
      <c r="H8667" s="8">
        <v>11.49999998827</v>
      </c>
      <c r="I8667" s="7">
        <v>199.32</v>
      </c>
      <c r="J8667" s="7">
        <v>343.60250000000002</v>
      </c>
      <c r="K8667" s="7" t="s">
        <v>27236</v>
      </c>
      <c r="L8667" s="6" t="s">
        <v>35651</v>
      </c>
      <c r="M8667" s="6" t="s">
        <v>35651</v>
      </c>
      <c r="N8667" s="6" t="s">
        <v>35651</v>
      </c>
      <c r="O8667" s="6" t="s">
        <v>2410</v>
      </c>
      <c r="P8667" s="6" t="s">
        <v>2411</v>
      </c>
    </row>
    <row r="8668" spans="1:16" x14ac:dyDescent="0.2">
      <c r="A8668" s="6" t="s">
        <v>1949</v>
      </c>
      <c r="B8668" s="6" t="s">
        <v>6994</v>
      </c>
      <c r="C8668" s="6" t="s">
        <v>6995</v>
      </c>
      <c r="D8668" s="7">
        <v>245</v>
      </c>
      <c r="E8668" s="7">
        <v>139</v>
      </c>
      <c r="F8668" s="8">
        <v>19.099999980518</v>
      </c>
      <c r="G8668" s="8">
        <v>0.399999999592</v>
      </c>
      <c r="H8668" s="8">
        <v>11.799999987964</v>
      </c>
      <c r="I8668" s="7">
        <v>15.978941659662601</v>
      </c>
      <c r="J8668" s="7">
        <v>567.55119999999999</v>
      </c>
      <c r="K8668" s="7" t="s">
        <v>27236</v>
      </c>
      <c r="L8668" s="6" t="s">
        <v>35650</v>
      </c>
      <c r="M8668" s="6" t="s">
        <v>35650</v>
      </c>
      <c r="N8668" s="6" t="s">
        <v>35651</v>
      </c>
      <c r="O8668" s="6" t="s">
        <v>2413</v>
      </c>
      <c r="P8668" s="6" t="s">
        <v>2414</v>
      </c>
    </row>
    <row r="8669" spans="1:16" x14ac:dyDescent="0.2">
      <c r="A8669" s="6" t="s">
        <v>1949</v>
      </c>
      <c r="B8669" s="6" t="s">
        <v>29958</v>
      </c>
      <c r="C8669" s="6" t="s">
        <v>29959</v>
      </c>
      <c r="D8669" s="7">
        <v>245</v>
      </c>
      <c r="E8669" s="7">
        <v>159</v>
      </c>
      <c r="F8669" s="8">
        <v>16.699999982965998</v>
      </c>
      <c r="G8669" s="8">
        <v>1.4999999984700001</v>
      </c>
      <c r="H8669" s="8">
        <v>9.7999999900040002</v>
      </c>
      <c r="I8669" s="7">
        <v>37.949986441707203</v>
      </c>
      <c r="J8669" s="7">
        <v>690</v>
      </c>
      <c r="K8669" s="7" t="s">
        <v>27239</v>
      </c>
      <c r="L8669" s="6" t="s">
        <v>35650</v>
      </c>
      <c r="M8669" s="6" t="s">
        <v>35651</v>
      </c>
      <c r="N8669" s="6" t="s">
        <v>35651</v>
      </c>
      <c r="O8669" s="6" t="s">
        <v>2410</v>
      </c>
      <c r="P8669" s="6" t="s">
        <v>2411</v>
      </c>
    </row>
    <row r="8670" spans="1:16" x14ac:dyDescent="0.2">
      <c r="A8670" s="6" t="s">
        <v>1949</v>
      </c>
      <c r="B8670" s="6" t="s">
        <v>29960</v>
      </c>
      <c r="C8670" s="6" t="s">
        <v>29961</v>
      </c>
      <c r="D8670" s="7">
        <v>329</v>
      </c>
      <c r="E8670" s="7">
        <v>169</v>
      </c>
      <c r="F8670" s="8">
        <v>17.299999982353999</v>
      </c>
      <c r="G8670" s="8">
        <v>2.9999999969400002</v>
      </c>
      <c r="H8670" s="8">
        <v>10.099999989698</v>
      </c>
      <c r="I8670" s="7">
        <v>55.9262958088351</v>
      </c>
      <c r="J8670" s="7">
        <v>726.11530000000005</v>
      </c>
      <c r="K8670" s="7" t="s">
        <v>27239</v>
      </c>
      <c r="L8670" s="6" t="s">
        <v>35650</v>
      </c>
      <c r="M8670" s="6" t="s">
        <v>35651</v>
      </c>
      <c r="N8670" s="6" t="s">
        <v>35651</v>
      </c>
      <c r="O8670" s="6" t="s">
        <v>2410</v>
      </c>
      <c r="P8670" s="6" t="s">
        <v>2412</v>
      </c>
    </row>
    <row r="8671" spans="1:16" x14ac:dyDescent="0.2">
      <c r="A8671" s="6" t="s">
        <v>1949</v>
      </c>
      <c r="B8671" s="6" t="s">
        <v>11683</v>
      </c>
      <c r="C8671" s="6" t="s">
        <v>11684</v>
      </c>
      <c r="D8671" s="7">
        <v>329</v>
      </c>
      <c r="E8671" s="7">
        <v>169</v>
      </c>
      <c r="F8671" s="8">
        <v>14.699999985006</v>
      </c>
      <c r="G8671" s="8">
        <v>2.7999999971439999</v>
      </c>
      <c r="H8671" s="8">
        <v>5.1999999946960003</v>
      </c>
      <c r="I8671" s="7">
        <v>57.923663516291199</v>
      </c>
      <c r="J8671" s="7">
        <v>718.34609999999998</v>
      </c>
      <c r="K8671" s="7" t="s">
        <v>27236</v>
      </c>
      <c r="L8671" s="6" t="s">
        <v>35650</v>
      </c>
      <c r="M8671" s="6" t="s">
        <v>35651</v>
      </c>
      <c r="N8671" s="6" t="s">
        <v>35651</v>
      </c>
      <c r="O8671" s="6" t="s">
        <v>2410</v>
      </c>
      <c r="P8671" s="6" t="s">
        <v>2412</v>
      </c>
    </row>
    <row r="8672" spans="1:16" x14ac:dyDescent="0.2">
      <c r="A8672" s="6" t="s">
        <v>1949</v>
      </c>
      <c r="B8672" s="6" t="s">
        <v>29962</v>
      </c>
      <c r="C8672" s="6" t="s">
        <v>29963</v>
      </c>
      <c r="D8672" s="7">
        <v>245</v>
      </c>
      <c r="E8672" s="7">
        <v>159</v>
      </c>
      <c r="F8672" s="8">
        <v>12.49999998725</v>
      </c>
      <c r="G8672" s="8">
        <v>1.8999999980619999</v>
      </c>
      <c r="H8672" s="8">
        <v>5.4999999943900004</v>
      </c>
      <c r="I8672" s="7">
        <v>27.9631478809657</v>
      </c>
      <c r="J8672" s="7">
        <v>734.98710000000005</v>
      </c>
      <c r="K8672" s="7" t="s">
        <v>27239</v>
      </c>
      <c r="L8672" s="6" t="s">
        <v>35650</v>
      </c>
      <c r="M8672" s="6" t="s">
        <v>35651</v>
      </c>
      <c r="N8672" s="6" t="s">
        <v>35651</v>
      </c>
      <c r="O8672" s="6" t="s">
        <v>2410</v>
      </c>
      <c r="P8672" s="6" t="s">
        <v>2411</v>
      </c>
    </row>
    <row r="8673" spans="1:16" x14ac:dyDescent="0.2">
      <c r="A8673" s="6" t="s">
        <v>1949</v>
      </c>
      <c r="B8673" s="6" t="s">
        <v>2742</v>
      </c>
      <c r="C8673" s="6" t="s">
        <v>2743</v>
      </c>
      <c r="D8673" s="7">
        <v>245</v>
      </c>
      <c r="E8673" s="7">
        <v>139</v>
      </c>
      <c r="F8673" s="8">
        <v>21.799999977763999</v>
      </c>
      <c r="G8673" s="8">
        <v>1.6999999982659999</v>
      </c>
      <c r="H8673" s="8">
        <v>3.699999996226</v>
      </c>
      <c r="I8673" s="7">
        <v>9.9869404686000003</v>
      </c>
      <c r="J8673" s="7">
        <v>509.79480000000001</v>
      </c>
      <c r="K8673" s="7" t="s">
        <v>27236</v>
      </c>
      <c r="L8673" s="6" t="s">
        <v>35651</v>
      </c>
      <c r="M8673" s="6" t="s">
        <v>35650</v>
      </c>
      <c r="N8673" s="6" t="s">
        <v>35651</v>
      </c>
      <c r="O8673" s="6" t="s">
        <v>2410</v>
      </c>
      <c r="P8673" s="6" t="s">
        <v>2412</v>
      </c>
    </row>
    <row r="8674" spans="1:16" x14ac:dyDescent="0.2">
      <c r="A8674" s="6" t="s">
        <v>1949</v>
      </c>
      <c r="B8674" s="6" t="s">
        <v>29964</v>
      </c>
      <c r="C8674" s="6" t="s">
        <v>29965</v>
      </c>
      <c r="D8674" s="7">
        <v>245</v>
      </c>
      <c r="E8674" s="7">
        <v>139</v>
      </c>
      <c r="F8674" s="8">
        <v>11.399999988372</v>
      </c>
      <c r="G8674" s="8">
        <v>1.799999998164</v>
      </c>
      <c r="H8674" s="8">
        <v>1.9999999979600001</v>
      </c>
      <c r="I8674" s="7">
        <v>29.960821405800001</v>
      </c>
      <c r="J8674" s="7">
        <v>515</v>
      </c>
      <c r="K8674" s="7" t="s">
        <v>27239</v>
      </c>
      <c r="L8674" s="6" t="s">
        <v>35650</v>
      </c>
      <c r="M8674" s="6" t="s">
        <v>35651</v>
      </c>
      <c r="N8674" s="6" t="s">
        <v>35651</v>
      </c>
      <c r="O8674" s="6" t="s">
        <v>2410</v>
      </c>
      <c r="P8674" s="6" t="s">
        <v>2412</v>
      </c>
    </row>
    <row r="8675" spans="1:16" x14ac:dyDescent="0.2">
      <c r="A8675" s="6" t="s">
        <v>1949</v>
      </c>
      <c r="B8675" s="6" t="s">
        <v>2152</v>
      </c>
      <c r="C8675" s="6" t="s">
        <v>2153</v>
      </c>
      <c r="D8675" s="7">
        <v>329</v>
      </c>
      <c r="E8675" s="7">
        <v>149</v>
      </c>
      <c r="F8675" s="8">
        <v>17.399999982252002</v>
      </c>
      <c r="G8675" s="8">
        <v>3.199999996736</v>
      </c>
      <c r="H8675" s="8">
        <v>9.1999999906159999</v>
      </c>
      <c r="I8675" s="7">
        <v>40.770000000000003</v>
      </c>
      <c r="J8675" s="7">
        <v>444.64929999999998</v>
      </c>
      <c r="K8675" s="7" t="s">
        <v>27236</v>
      </c>
      <c r="L8675" s="6" t="s">
        <v>35651</v>
      </c>
      <c r="M8675" s="6" t="s">
        <v>35651</v>
      </c>
      <c r="N8675" s="6" t="s">
        <v>35651</v>
      </c>
      <c r="O8675" s="6" t="s">
        <v>2410</v>
      </c>
      <c r="P8675" s="6" t="s">
        <v>2412</v>
      </c>
    </row>
    <row r="8676" spans="1:16" x14ac:dyDescent="0.2">
      <c r="A8676" s="6" t="s">
        <v>1949</v>
      </c>
      <c r="B8676" s="6" t="s">
        <v>2259</v>
      </c>
      <c r="C8676" s="6" t="s">
        <v>2260</v>
      </c>
      <c r="D8676" s="7">
        <v>245</v>
      </c>
      <c r="E8676" s="7">
        <v>119</v>
      </c>
      <c r="F8676" s="8">
        <v>9.2999999905139994</v>
      </c>
      <c r="G8676" s="8">
        <v>1.8999999980619999</v>
      </c>
      <c r="H8676" s="8">
        <v>9.0999999907180005</v>
      </c>
      <c r="I8676" s="7">
        <v>19.973880937200001</v>
      </c>
      <c r="J8676" s="7">
        <v>174.5454</v>
      </c>
      <c r="K8676" s="7" t="s">
        <v>27236</v>
      </c>
      <c r="L8676" s="6" t="s">
        <v>35651</v>
      </c>
      <c r="M8676" s="6" t="s">
        <v>35650</v>
      </c>
      <c r="N8676" s="6" t="s">
        <v>35650</v>
      </c>
      <c r="O8676" s="6" t="s">
        <v>2410</v>
      </c>
      <c r="P8676" s="6" t="s">
        <v>2412</v>
      </c>
    </row>
    <row r="8677" spans="1:16" x14ac:dyDescent="0.2">
      <c r="A8677" s="6" t="s">
        <v>1949</v>
      </c>
      <c r="B8677" s="6" t="s">
        <v>10500</v>
      </c>
      <c r="C8677" s="6" t="s">
        <v>12258</v>
      </c>
      <c r="D8677" s="7">
        <v>329</v>
      </c>
      <c r="E8677" s="7">
        <v>149</v>
      </c>
      <c r="F8677" s="8">
        <v>16.99999998266</v>
      </c>
      <c r="G8677" s="8">
        <v>2.9999999969400002</v>
      </c>
      <c r="H8677" s="8">
        <v>5.9999999938800004</v>
      </c>
      <c r="I8677" s="7">
        <v>280.86</v>
      </c>
      <c r="J8677" s="7">
        <v>486.63630000000001</v>
      </c>
      <c r="K8677" s="7" t="s">
        <v>27236</v>
      </c>
      <c r="L8677" s="6" t="s">
        <v>35650</v>
      </c>
      <c r="M8677" s="6" t="s">
        <v>35651</v>
      </c>
      <c r="N8677" s="6" t="s">
        <v>35651</v>
      </c>
      <c r="O8677" s="6" t="s">
        <v>2410</v>
      </c>
      <c r="P8677" s="6" t="s">
        <v>2412</v>
      </c>
    </row>
    <row r="8678" spans="1:16" x14ac:dyDescent="0.2">
      <c r="A8678" s="6" t="s">
        <v>1949</v>
      </c>
      <c r="B8678" s="6" t="s">
        <v>11738</v>
      </c>
      <c r="C8678" s="6" t="s">
        <v>11739</v>
      </c>
      <c r="D8678" s="7">
        <v>329</v>
      </c>
      <c r="E8678" s="7">
        <v>119</v>
      </c>
      <c r="F8678" s="8">
        <v>26.399999973071999</v>
      </c>
      <c r="G8678" s="8">
        <v>1.799999998164</v>
      </c>
      <c r="H8678" s="8">
        <v>10.299999989493999</v>
      </c>
      <c r="I8678" s="7">
        <v>36.24</v>
      </c>
      <c r="J8678" s="7">
        <v>350</v>
      </c>
      <c r="K8678" s="7" t="s">
        <v>27236</v>
      </c>
      <c r="L8678" s="6" t="s">
        <v>35650</v>
      </c>
      <c r="M8678" s="6" t="s">
        <v>35651</v>
      </c>
      <c r="N8678" s="6" t="s">
        <v>35651</v>
      </c>
      <c r="O8678" s="6" t="s">
        <v>2410</v>
      </c>
      <c r="P8678" s="6" t="s">
        <v>2412</v>
      </c>
    </row>
    <row r="8679" spans="1:16" x14ac:dyDescent="0.2">
      <c r="A8679" s="6" t="s">
        <v>1949</v>
      </c>
      <c r="B8679" s="6" t="s">
        <v>10335</v>
      </c>
      <c r="C8679" s="6" t="s">
        <v>10336</v>
      </c>
      <c r="D8679" s="7">
        <v>245</v>
      </c>
      <c r="E8679" s="7">
        <v>119</v>
      </c>
      <c r="F8679" s="8">
        <v>17.999999981639998</v>
      </c>
      <c r="G8679" s="8">
        <v>0.99999999898000003</v>
      </c>
      <c r="H8679" s="8">
        <v>2.9999999969400002</v>
      </c>
      <c r="I8679" s="7">
        <v>18.12</v>
      </c>
      <c r="J8679" s="7">
        <v>350.4545</v>
      </c>
      <c r="K8679" s="7" t="s">
        <v>27236</v>
      </c>
      <c r="L8679" s="6" t="s">
        <v>35650</v>
      </c>
      <c r="M8679" s="6" t="s">
        <v>35651</v>
      </c>
      <c r="N8679" s="6" t="s">
        <v>35651</v>
      </c>
      <c r="O8679" s="6" t="s">
        <v>2410</v>
      </c>
      <c r="P8679" s="6" t="s">
        <v>2412</v>
      </c>
    </row>
    <row r="8680" spans="1:16" x14ac:dyDescent="0.2">
      <c r="A8680" s="6" t="s">
        <v>1949</v>
      </c>
      <c r="B8680" s="6" t="s">
        <v>11629</v>
      </c>
      <c r="C8680" s="6" t="s">
        <v>11630</v>
      </c>
      <c r="D8680" s="7">
        <v>329</v>
      </c>
      <c r="E8680" s="7">
        <v>149</v>
      </c>
      <c r="F8680" s="8">
        <v>18.399999981232</v>
      </c>
      <c r="G8680" s="8">
        <v>2.9999999969400002</v>
      </c>
      <c r="H8680" s="8">
        <v>7.3999999924519999</v>
      </c>
      <c r="I8680" s="7">
        <v>203.85</v>
      </c>
      <c r="J8680" s="7">
        <v>500</v>
      </c>
      <c r="K8680" s="7" t="s">
        <v>27236</v>
      </c>
      <c r="L8680" s="6" t="s">
        <v>35650</v>
      </c>
      <c r="M8680" s="6" t="s">
        <v>35651</v>
      </c>
      <c r="N8680" s="6" t="s">
        <v>35651</v>
      </c>
      <c r="O8680" s="6" t="s">
        <v>2410</v>
      </c>
      <c r="P8680" s="6" t="s">
        <v>2411</v>
      </c>
    </row>
    <row r="8681" spans="1:16" x14ac:dyDescent="0.2">
      <c r="A8681" s="6" t="s">
        <v>1949</v>
      </c>
      <c r="B8681" s="6" t="s">
        <v>10939</v>
      </c>
      <c r="C8681" s="6" t="s">
        <v>10940</v>
      </c>
      <c r="D8681" s="7">
        <v>329</v>
      </c>
      <c r="E8681" s="7">
        <v>159</v>
      </c>
      <c r="F8681" s="8">
        <v>11.599999988167999</v>
      </c>
      <c r="G8681" s="8">
        <v>2.0999999978580002</v>
      </c>
      <c r="H8681" s="8">
        <v>6.399999993472</v>
      </c>
      <c r="I8681" s="7">
        <v>77.010000000000005</v>
      </c>
      <c r="J8681" s="7">
        <v>607.76620000000003</v>
      </c>
      <c r="K8681" s="7" t="s">
        <v>27236</v>
      </c>
      <c r="L8681" s="6" t="s">
        <v>35650</v>
      </c>
      <c r="M8681" s="6" t="s">
        <v>35651</v>
      </c>
      <c r="N8681" s="6" t="s">
        <v>35651</v>
      </c>
      <c r="O8681" s="6" t="s">
        <v>2410</v>
      </c>
      <c r="P8681" s="6" t="s">
        <v>2412</v>
      </c>
    </row>
    <row r="8682" spans="1:16" x14ac:dyDescent="0.2">
      <c r="A8682" s="6" t="s">
        <v>1949</v>
      </c>
      <c r="B8682" s="6" t="s">
        <v>7043</v>
      </c>
      <c r="C8682" s="6" t="s">
        <v>7044</v>
      </c>
      <c r="D8682" s="7">
        <v>245</v>
      </c>
      <c r="E8682" s="7">
        <v>119</v>
      </c>
      <c r="F8682" s="8">
        <v>14.699999985006</v>
      </c>
      <c r="G8682" s="8">
        <v>0.69999999928599999</v>
      </c>
      <c r="H8682" s="8">
        <v>7.2999999925539996</v>
      </c>
      <c r="I8682" s="7">
        <v>13.59</v>
      </c>
      <c r="J8682" s="7">
        <v>371.96100000000001</v>
      </c>
      <c r="K8682" s="7" t="s">
        <v>27236</v>
      </c>
      <c r="L8682" s="6" t="s">
        <v>35650</v>
      </c>
      <c r="M8682" s="6" t="s">
        <v>35651</v>
      </c>
      <c r="N8682" s="6" t="s">
        <v>35651</v>
      </c>
      <c r="O8682" s="6" t="s">
        <v>2410</v>
      </c>
      <c r="P8682" s="6" t="s">
        <v>2411</v>
      </c>
    </row>
    <row r="8683" spans="1:16" x14ac:dyDescent="0.2">
      <c r="A8683" s="6" t="s">
        <v>1949</v>
      </c>
      <c r="B8683" s="6" t="s">
        <v>2488</v>
      </c>
      <c r="C8683" s="6" t="s">
        <v>2578</v>
      </c>
      <c r="D8683" s="7">
        <v>245</v>
      </c>
      <c r="E8683" s="7">
        <v>159</v>
      </c>
      <c r="F8683" s="8">
        <v>14.199999985516</v>
      </c>
      <c r="G8683" s="8">
        <v>1.4999999984700001</v>
      </c>
      <c r="H8683" s="8">
        <v>8.3999999914320007</v>
      </c>
      <c r="I8683" s="7">
        <v>18.12</v>
      </c>
      <c r="J8683" s="7">
        <v>792.85709999999995</v>
      </c>
      <c r="K8683" s="7" t="s">
        <v>27236</v>
      </c>
      <c r="L8683" s="6" t="s">
        <v>35650</v>
      </c>
      <c r="M8683" s="6" t="s">
        <v>35651</v>
      </c>
      <c r="N8683" s="6" t="s">
        <v>35651</v>
      </c>
      <c r="O8683" s="6" t="s">
        <v>2410</v>
      </c>
      <c r="P8683" s="6" t="s">
        <v>2412</v>
      </c>
    </row>
    <row r="8684" spans="1:16" x14ac:dyDescent="0.2">
      <c r="A8684" s="6" t="s">
        <v>1949</v>
      </c>
      <c r="B8684" s="6" t="s">
        <v>7589</v>
      </c>
      <c r="C8684" s="6" t="s">
        <v>7590</v>
      </c>
      <c r="D8684" s="7">
        <v>329</v>
      </c>
      <c r="E8684" s="7">
        <v>139</v>
      </c>
      <c r="F8684" s="8">
        <v>16.599999983067999</v>
      </c>
      <c r="G8684" s="8">
        <v>2.0999999978580002</v>
      </c>
      <c r="H8684" s="8">
        <v>3.9999999959200001</v>
      </c>
      <c r="I8684" s="7">
        <v>18.12</v>
      </c>
      <c r="J8684" s="7">
        <v>485.42849999999999</v>
      </c>
      <c r="K8684" s="7" t="s">
        <v>27236</v>
      </c>
      <c r="L8684" s="6" t="s">
        <v>35650</v>
      </c>
      <c r="M8684" s="6" t="s">
        <v>35651</v>
      </c>
      <c r="N8684" s="6" t="s">
        <v>35651</v>
      </c>
      <c r="O8684" s="6" t="s">
        <v>2410</v>
      </c>
      <c r="P8684" s="6" t="s">
        <v>2412</v>
      </c>
    </row>
    <row r="8685" spans="1:16" x14ac:dyDescent="0.2">
      <c r="A8685" s="6" t="s">
        <v>1949</v>
      </c>
      <c r="B8685" s="6" t="s">
        <v>10564</v>
      </c>
      <c r="C8685" s="6" t="s">
        <v>10565</v>
      </c>
      <c r="D8685" s="7">
        <v>245</v>
      </c>
      <c r="E8685" s="7">
        <v>139</v>
      </c>
      <c r="F8685" s="8">
        <v>15.699999983986</v>
      </c>
      <c r="G8685" s="8">
        <v>1.099999998878</v>
      </c>
      <c r="H8685" s="8">
        <v>8.8999999909219998</v>
      </c>
      <c r="I8685" s="7">
        <v>18.12</v>
      </c>
      <c r="J8685" s="7">
        <v>476.68830000000003</v>
      </c>
      <c r="K8685" s="7" t="s">
        <v>27236</v>
      </c>
      <c r="L8685" s="6" t="s">
        <v>35651</v>
      </c>
      <c r="M8685" s="6" t="s">
        <v>35651</v>
      </c>
      <c r="N8685" s="6" t="s">
        <v>35651</v>
      </c>
      <c r="O8685" s="6" t="s">
        <v>2410</v>
      </c>
      <c r="P8685" s="6" t="s">
        <v>2412</v>
      </c>
    </row>
    <row r="8686" spans="1:16" x14ac:dyDescent="0.2">
      <c r="A8686" s="6" t="s">
        <v>1949</v>
      </c>
      <c r="B8686" s="6" t="s">
        <v>11168</v>
      </c>
      <c r="C8686" s="6" t="s">
        <v>11169</v>
      </c>
      <c r="D8686" s="7">
        <v>245</v>
      </c>
      <c r="E8686" s="7">
        <v>119</v>
      </c>
      <c r="F8686" s="8">
        <v>22.799999976744001</v>
      </c>
      <c r="G8686" s="8">
        <v>1.9999999979600001</v>
      </c>
      <c r="H8686" s="8">
        <v>9.4999999903100001</v>
      </c>
      <c r="I8686" s="7">
        <v>19.973677057831999</v>
      </c>
      <c r="J8686" s="7">
        <v>238.11680000000001</v>
      </c>
      <c r="K8686" s="7" t="s">
        <v>27236</v>
      </c>
      <c r="L8686" s="6" t="s">
        <v>35650</v>
      </c>
      <c r="M8686" s="6" t="s">
        <v>35651</v>
      </c>
      <c r="N8686" s="6" t="s">
        <v>35651</v>
      </c>
      <c r="O8686" s="6" t="s">
        <v>2410</v>
      </c>
      <c r="P8686" s="6" t="s">
        <v>2412</v>
      </c>
    </row>
    <row r="8687" spans="1:16" x14ac:dyDescent="0.2">
      <c r="A8687" s="6" t="s">
        <v>1949</v>
      </c>
      <c r="B8687" s="6" t="s">
        <v>11326</v>
      </c>
      <c r="C8687" s="6" t="s">
        <v>11327</v>
      </c>
      <c r="D8687" s="7">
        <v>245</v>
      </c>
      <c r="E8687" s="7">
        <v>159</v>
      </c>
      <c r="F8687" s="8">
        <v>13.799999985924</v>
      </c>
      <c r="G8687" s="8">
        <v>0.89999999908200001</v>
      </c>
      <c r="H8687" s="8">
        <v>2.4999999974499998</v>
      </c>
      <c r="I8687" s="7">
        <v>5.9921031173491501</v>
      </c>
      <c r="J8687" s="7">
        <v>706.03890000000001</v>
      </c>
      <c r="K8687" s="7" t="s">
        <v>27236</v>
      </c>
      <c r="L8687" s="6" t="s">
        <v>35650</v>
      </c>
      <c r="M8687" s="6" t="s">
        <v>35651</v>
      </c>
      <c r="N8687" s="6" t="s">
        <v>35651</v>
      </c>
      <c r="O8687" s="6" t="s">
        <v>2410</v>
      </c>
      <c r="P8687" s="6" t="s">
        <v>2412</v>
      </c>
    </row>
    <row r="8688" spans="1:16" x14ac:dyDescent="0.2">
      <c r="A8688" s="6" t="s">
        <v>1949</v>
      </c>
      <c r="B8688" s="6" t="s">
        <v>29966</v>
      </c>
      <c r="C8688" s="6" t="s">
        <v>29967</v>
      </c>
      <c r="D8688" s="7">
        <v>329</v>
      </c>
      <c r="E8688" s="7">
        <v>139</v>
      </c>
      <c r="F8688" s="8">
        <v>7.7999999920440004</v>
      </c>
      <c r="G8688" s="8">
        <v>2.1999999977560001</v>
      </c>
      <c r="H8688" s="8">
        <v>2.3999999975519999</v>
      </c>
      <c r="I8688" s="7">
        <v>25.965780196956899</v>
      </c>
      <c r="J8688" s="7">
        <v>483.03890000000001</v>
      </c>
      <c r="K8688" s="7" t="s">
        <v>27239</v>
      </c>
      <c r="L8688" s="6" t="s">
        <v>35650</v>
      </c>
      <c r="M8688" s="6" t="s">
        <v>35651</v>
      </c>
      <c r="N8688" s="6" t="s">
        <v>35651</v>
      </c>
      <c r="O8688" s="6" t="s">
        <v>2410</v>
      </c>
      <c r="P8688" s="6" t="s">
        <v>2412</v>
      </c>
    </row>
    <row r="8689" spans="1:16" x14ac:dyDescent="0.2">
      <c r="A8689" s="6" t="s">
        <v>1949</v>
      </c>
      <c r="B8689" s="6" t="s">
        <v>29968</v>
      </c>
      <c r="C8689" s="6" t="s">
        <v>29969</v>
      </c>
      <c r="D8689" s="7">
        <v>329</v>
      </c>
      <c r="E8689" s="7">
        <v>149</v>
      </c>
      <c r="F8689" s="8">
        <v>14.099999985618</v>
      </c>
      <c r="G8689" s="8">
        <v>2.3999999975519999</v>
      </c>
      <c r="H8689" s="8">
        <v>10.599999989187999</v>
      </c>
      <c r="I8689" s="7">
        <v>53.928377632707502</v>
      </c>
      <c r="J8689" s="7">
        <v>405.3116</v>
      </c>
      <c r="K8689" s="7" t="s">
        <v>27239</v>
      </c>
      <c r="L8689" s="6" t="s">
        <v>35650</v>
      </c>
      <c r="M8689" s="6" t="s">
        <v>35651</v>
      </c>
      <c r="N8689" s="6" t="s">
        <v>35651</v>
      </c>
      <c r="O8689" s="6" t="s">
        <v>2410</v>
      </c>
      <c r="P8689" s="6" t="s">
        <v>2411</v>
      </c>
    </row>
    <row r="8690" spans="1:16" x14ac:dyDescent="0.2">
      <c r="A8690" s="6" t="s">
        <v>1949</v>
      </c>
      <c r="B8690" s="6" t="s">
        <v>29970</v>
      </c>
      <c r="C8690" s="6" t="s">
        <v>29971</v>
      </c>
      <c r="D8690" s="7">
        <v>245</v>
      </c>
      <c r="E8690" s="7">
        <v>139</v>
      </c>
      <c r="F8690" s="8">
        <v>16.199999983476001</v>
      </c>
      <c r="G8690" s="8">
        <v>1.8999999980619999</v>
      </c>
      <c r="H8690" s="8">
        <v>8.2999999915339995</v>
      </c>
      <c r="I8690" s="7">
        <v>23.968412469401098</v>
      </c>
      <c r="J8690" s="7">
        <v>535.24670000000003</v>
      </c>
      <c r="K8690" s="7" t="s">
        <v>27239</v>
      </c>
      <c r="L8690" s="6" t="s">
        <v>35650</v>
      </c>
      <c r="M8690" s="6" t="s">
        <v>35651</v>
      </c>
      <c r="N8690" s="6" t="s">
        <v>35651</v>
      </c>
      <c r="O8690" s="6" t="s">
        <v>2410</v>
      </c>
      <c r="P8690" s="6" t="s">
        <v>2412</v>
      </c>
    </row>
    <row r="8691" spans="1:16" x14ac:dyDescent="0.2">
      <c r="A8691" s="6" t="s">
        <v>1949</v>
      </c>
      <c r="B8691" s="6" t="s">
        <v>6804</v>
      </c>
      <c r="C8691" s="6" t="s">
        <v>6805</v>
      </c>
      <c r="D8691" s="7">
        <v>329</v>
      </c>
      <c r="E8691" s="7">
        <v>149</v>
      </c>
      <c r="F8691" s="8">
        <v>18.299999981334</v>
      </c>
      <c r="G8691" s="8">
        <v>3.2999999966339999</v>
      </c>
      <c r="H8691" s="8">
        <v>6.0999999937779998</v>
      </c>
      <c r="I8691" s="7">
        <v>151.79994563953599</v>
      </c>
      <c r="J8691" s="7">
        <v>445.89609999999999</v>
      </c>
      <c r="K8691" s="7" t="s">
        <v>27236</v>
      </c>
      <c r="L8691" s="6" t="s">
        <v>35651</v>
      </c>
      <c r="M8691" s="6" t="s">
        <v>35650</v>
      </c>
      <c r="N8691" s="6" t="s">
        <v>35650</v>
      </c>
      <c r="O8691" s="6" t="s">
        <v>2410</v>
      </c>
      <c r="P8691" s="6" t="s">
        <v>2412</v>
      </c>
    </row>
    <row r="8692" spans="1:16" x14ac:dyDescent="0.2">
      <c r="A8692" s="6" t="s">
        <v>1949</v>
      </c>
      <c r="B8692" s="6" t="s">
        <v>3643</v>
      </c>
      <c r="C8692" s="6" t="s">
        <v>3644</v>
      </c>
      <c r="D8692" s="7">
        <v>329</v>
      </c>
      <c r="E8692" s="7">
        <v>129</v>
      </c>
      <c r="F8692" s="8">
        <v>15.99999998368</v>
      </c>
      <c r="G8692" s="8">
        <v>2.4999999974499998</v>
      </c>
      <c r="H8692" s="8">
        <v>11.699999988066001</v>
      </c>
      <c r="I8692" s="7">
        <v>17.976309352051999</v>
      </c>
      <c r="J8692" s="7">
        <v>353.4545</v>
      </c>
      <c r="K8692" s="7" t="s">
        <v>27236</v>
      </c>
      <c r="L8692" s="6" t="s">
        <v>35651</v>
      </c>
      <c r="M8692" s="6" t="s">
        <v>35650</v>
      </c>
      <c r="N8692" s="6" t="s">
        <v>35650</v>
      </c>
      <c r="O8692" s="6" t="s">
        <v>2410</v>
      </c>
      <c r="P8692" s="6" t="s">
        <v>2411</v>
      </c>
    </row>
    <row r="8693" spans="1:16" x14ac:dyDescent="0.2">
      <c r="A8693" s="6" t="s">
        <v>1949</v>
      </c>
      <c r="B8693" s="6" t="s">
        <v>29972</v>
      </c>
      <c r="C8693" s="6" t="s">
        <v>29973</v>
      </c>
      <c r="D8693" s="7">
        <v>329</v>
      </c>
      <c r="E8693" s="7">
        <v>129</v>
      </c>
      <c r="F8693" s="8">
        <v>19.799999979803999</v>
      </c>
      <c r="G8693" s="8">
        <v>2.3999999975519999</v>
      </c>
      <c r="H8693" s="8">
        <v>9.9999999897999992</v>
      </c>
      <c r="I8693" s="7">
        <v>189.74993204942399</v>
      </c>
      <c r="J8693" s="7">
        <v>236</v>
      </c>
      <c r="K8693" s="7" t="s">
        <v>27239</v>
      </c>
      <c r="L8693" s="6" t="s">
        <v>35650</v>
      </c>
      <c r="M8693" s="6" t="s">
        <v>35651</v>
      </c>
      <c r="N8693" s="6" t="s">
        <v>35651</v>
      </c>
      <c r="O8693" s="6" t="s">
        <v>2413</v>
      </c>
      <c r="P8693" s="6" t="s">
        <v>28705</v>
      </c>
    </row>
    <row r="8694" spans="1:16" x14ac:dyDescent="0.2">
      <c r="A8694" s="6" t="s">
        <v>1949</v>
      </c>
      <c r="B8694" s="6" t="s">
        <v>10524</v>
      </c>
      <c r="C8694" s="6" t="s">
        <v>10525</v>
      </c>
      <c r="D8694" s="7">
        <v>329</v>
      </c>
      <c r="E8694" s="7">
        <v>169</v>
      </c>
      <c r="F8694" s="8">
        <v>18.199999981436001</v>
      </c>
      <c r="G8694" s="8">
        <v>3.199999996736</v>
      </c>
      <c r="H8694" s="8">
        <v>5.899999993982</v>
      </c>
      <c r="I8694" s="7">
        <v>193.74466746098901</v>
      </c>
      <c r="J8694" s="7">
        <v>711.62329999999997</v>
      </c>
      <c r="K8694" s="7" t="s">
        <v>27236</v>
      </c>
      <c r="L8694" s="6" t="s">
        <v>35650</v>
      </c>
      <c r="M8694" s="6" t="s">
        <v>35651</v>
      </c>
      <c r="N8694" s="6" t="s">
        <v>35651</v>
      </c>
      <c r="O8694" s="6" t="s">
        <v>2410</v>
      </c>
      <c r="P8694" s="6" t="s">
        <v>2412</v>
      </c>
    </row>
    <row r="8695" spans="1:16" x14ac:dyDescent="0.2">
      <c r="A8695" s="6" t="s">
        <v>1949</v>
      </c>
      <c r="B8695" s="6" t="s">
        <v>11099</v>
      </c>
      <c r="C8695" s="6" t="s">
        <v>11100</v>
      </c>
      <c r="D8695" s="7">
        <v>245</v>
      </c>
      <c r="E8695" s="7">
        <v>139</v>
      </c>
      <c r="F8695" s="8">
        <v>19.999999979599998</v>
      </c>
      <c r="G8695" s="8">
        <v>0.69999999928599999</v>
      </c>
      <c r="H8695" s="8">
        <v>6.399999993472</v>
      </c>
      <c r="I8695" s="7">
        <v>5.9921031173491501</v>
      </c>
      <c r="J8695" s="7">
        <v>508.41550000000001</v>
      </c>
      <c r="K8695" s="7" t="s">
        <v>27236</v>
      </c>
      <c r="L8695" s="6" t="s">
        <v>35650</v>
      </c>
      <c r="M8695" s="6" t="s">
        <v>35651</v>
      </c>
      <c r="N8695" s="6" t="s">
        <v>35651</v>
      </c>
      <c r="O8695" s="6" t="s">
        <v>2410</v>
      </c>
      <c r="P8695" s="6" t="s">
        <v>2411</v>
      </c>
    </row>
    <row r="8696" spans="1:16" x14ac:dyDescent="0.2">
      <c r="A8696" s="6" t="s">
        <v>1949</v>
      </c>
      <c r="B8696" s="6" t="s">
        <v>29974</v>
      </c>
      <c r="C8696" s="6" t="s">
        <v>29975</v>
      </c>
      <c r="D8696" s="7">
        <v>245</v>
      </c>
      <c r="E8696" s="7">
        <v>119</v>
      </c>
      <c r="F8696" s="8">
        <v>16.799999982864001</v>
      </c>
      <c r="G8696" s="8">
        <v>1.799999998164</v>
      </c>
      <c r="H8696" s="8">
        <v>12.799999986944</v>
      </c>
      <c r="I8696" s="7">
        <v>199.73880937199999</v>
      </c>
      <c r="J8696" s="7">
        <v>107.4025</v>
      </c>
      <c r="K8696" s="7" t="s">
        <v>27239</v>
      </c>
      <c r="L8696" s="6" t="s">
        <v>35651</v>
      </c>
      <c r="M8696" s="6" t="s">
        <v>35651</v>
      </c>
      <c r="N8696" s="6" t="s">
        <v>35651</v>
      </c>
      <c r="O8696" s="6" t="s">
        <v>2413</v>
      </c>
      <c r="P8696" s="6" t="s">
        <v>28705</v>
      </c>
    </row>
    <row r="8697" spans="1:16" x14ac:dyDescent="0.2">
      <c r="A8697" s="6" t="s">
        <v>1949</v>
      </c>
      <c r="B8697" s="6" t="s">
        <v>29976</v>
      </c>
      <c r="C8697" s="6" t="s">
        <v>29977</v>
      </c>
      <c r="D8697" s="7">
        <v>329</v>
      </c>
      <c r="E8697" s="7">
        <v>129</v>
      </c>
      <c r="F8697" s="8">
        <v>16.199999983476001</v>
      </c>
      <c r="G8697" s="8">
        <v>2.3999999975519999</v>
      </c>
      <c r="H8697" s="8">
        <v>12.799999986944</v>
      </c>
      <c r="I8697" s="7">
        <v>169.77798796619999</v>
      </c>
      <c r="J8697" s="7">
        <v>201.81809999999999</v>
      </c>
      <c r="K8697" s="7" t="s">
        <v>27239</v>
      </c>
      <c r="L8697" s="6" t="s">
        <v>35651</v>
      </c>
      <c r="M8697" s="6" t="s">
        <v>35650</v>
      </c>
      <c r="N8697" s="6" t="s">
        <v>35651</v>
      </c>
      <c r="O8697" s="6" t="s">
        <v>2413</v>
      </c>
      <c r="P8697" s="6" t="s">
        <v>28705</v>
      </c>
    </row>
    <row r="8698" spans="1:16" x14ac:dyDescent="0.2">
      <c r="A8698" s="6" t="s">
        <v>1949</v>
      </c>
      <c r="B8698" s="6" t="s">
        <v>29978</v>
      </c>
      <c r="C8698" s="6" t="s">
        <v>29979</v>
      </c>
      <c r="D8698" s="7">
        <v>329</v>
      </c>
      <c r="E8698" s="7">
        <v>119</v>
      </c>
      <c r="F8698" s="8">
        <v>16.799999982864001</v>
      </c>
      <c r="G8698" s="8">
        <v>2.0999999978580002</v>
      </c>
      <c r="H8698" s="8">
        <v>12.199999987556</v>
      </c>
      <c r="I8698" s="7">
        <v>159.7910474976</v>
      </c>
      <c r="J8698" s="7">
        <v>149.11680000000001</v>
      </c>
      <c r="K8698" s="7" t="s">
        <v>27239</v>
      </c>
      <c r="L8698" s="6" t="s">
        <v>35650</v>
      </c>
      <c r="M8698" s="6" t="s">
        <v>35651</v>
      </c>
      <c r="N8698" s="6" t="s">
        <v>35651</v>
      </c>
      <c r="O8698" s="6" t="s">
        <v>2410</v>
      </c>
      <c r="P8698" s="6" t="s">
        <v>2411</v>
      </c>
    </row>
    <row r="8699" spans="1:16" x14ac:dyDescent="0.2">
      <c r="A8699" s="6" t="s">
        <v>1949</v>
      </c>
      <c r="B8699" s="6" t="s">
        <v>11548</v>
      </c>
      <c r="C8699" s="6" t="s">
        <v>11549</v>
      </c>
      <c r="D8699" s="7">
        <v>329</v>
      </c>
      <c r="E8699" s="7">
        <v>139</v>
      </c>
      <c r="F8699" s="8">
        <v>25.899999973581998</v>
      </c>
      <c r="G8699" s="8">
        <v>1.1999999987759999</v>
      </c>
      <c r="H8699" s="8">
        <v>4.7999999951039998</v>
      </c>
      <c r="I8699" s="7">
        <v>9.9869404686000003</v>
      </c>
      <c r="J8699" s="7">
        <v>561.45450000000005</v>
      </c>
      <c r="K8699" s="7" t="s">
        <v>27236</v>
      </c>
      <c r="L8699" s="6" t="s">
        <v>35650</v>
      </c>
      <c r="M8699" s="6" t="s">
        <v>35651</v>
      </c>
      <c r="N8699" s="6" t="s">
        <v>35651</v>
      </c>
      <c r="O8699" s="6" t="s">
        <v>2410</v>
      </c>
      <c r="P8699" s="6" t="s">
        <v>2411</v>
      </c>
    </row>
    <row r="8700" spans="1:16" x14ac:dyDescent="0.2">
      <c r="A8700" s="6" t="s">
        <v>1949</v>
      </c>
      <c r="B8700" s="6" t="s">
        <v>4012</v>
      </c>
      <c r="C8700" s="6" t="s">
        <v>4013</v>
      </c>
      <c r="D8700" s="7">
        <v>329</v>
      </c>
      <c r="E8700" s="7">
        <v>159</v>
      </c>
      <c r="F8700" s="8">
        <v>27.299999972154001</v>
      </c>
      <c r="G8700" s="8">
        <v>1.6999999982659999</v>
      </c>
      <c r="H8700" s="8">
        <v>9.8999999899019997</v>
      </c>
      <c r="I8700" s="7">
        <v>29.960821405800001</v>
      </c>
      <c r="J8700" s="7">
        <v>780</v>
      </c>
      <c r="K8700" s="7" t="s">
        <v>27236</v>
      </c>
      <c r="L8700" s="6" t="s">
        <v>35650</v>
      </c>
      <c r="M8700" s="6" t="s">
        <v>35651</v>
      </c>
      <c r="N8700" s="6" t="s">
        <v>35651</v>
      </c>
      <c r="O8700" s="6" t="s">
        <v>2410</v>
      </c>
      <c r="P8700" s="6" t="s">
        <v>2411</v>
      </c>
    </row>
    <row r="8701" spans="1:16" x14ac:dyDescent="0.2">
      <c r="A8701" s="6" t="s">
        <v>1949</v>
      </c>
      <c r="B8701" s="6" t="s">
        <v>29980</v>
      </c>
      <c r="C8701" s="6" t="s">
        <v>29981</v>
      </c>
      <c r="D8701" s="7">
        <v>245</v>
      </c>
      <c r="E8701" s="7">
        <v>119</v>
      </c>
      <c r="F8701" s="8">
        <v>11.599999988167999</v>
      </c>
      <c r="G8701" s="8">
        <v>0.799999999184</v>
      </c>
      <c r="H8701" s="8">
        <v>11.599999988167999</v>
      </c>
      <c r="I8701" s="7">
        <v>9.9869404686000003</v>
      </c>
      <c r="J8701" s="7">
        <v>135.2467</v>
      </c>
      <c r="K8701" s="7" t="s">
        <v>27236</v>
      </c>
      <c r="L8701" s="6" t="s">
        <v>35650</v>
      </c>
      <c r="M8701" s="6" t="s">
        <v>35651</v>
      </c>
      <c r="N8701" s="6" t="s">
        <v>35651</v>
      </c>
      <c r="O8701" s="6" t="s">
        <v>2410</v>
      </c>
      <c r="P8701" s="6" t="s">
        <v>2412</v>
      </c>
    </row>
    <row r="8702" spans="1:16" x14ac:dyDescent="0.2">
      <c r="A8702" s="6" t="s">
        <v>1949</v>
      </c>
      <c r="B8702" s="6" t="s">
        <v>29982</v>
      </c>
      <c r="C8702" s="6" t="s">
        <v>29983</v>
      </c>
      <c r="D8702" s="7">
        <v>245</v>
      </c>
      <c r="E8702" s="7">
        <v>119</v>
      </c>
      <c r="F8702" s="8">
        <v>14.399999985312</v>
      </c>
      <c r="G8702" s="8">
        <v>0.799999999184</v>
      </c>
      <c r="H8702" s="8">
        <v>9.7999999900040002</v>
      </c>
      <c r="I8702" s="7">
        <v>199.32</v>
      </c>
      <c r="J8702" s="7">
        <v>230.36840000000001</v>
      </c>
      <c r="K8702" s="7" t="s">
        <v>27239</v>
      </c>
      <c r="L8702" s="6" t="s">
        <v>35650</v>
      </c>
      <c r="M8702" s="6" t="s">
        <v>35651</v>
      </c>
      <c r="N8702" s="6" t="s">
        <v>35651</v>
      </c>
      <c r="O8702" s="6" t="s">
        <v>2410</v>
      </c>
      <c r="P8702" s="6" t="s">
        <v>2411</v>
      </c>
    </row>
    <row r="8703" spans="1:16" x14ac:dyDescent="0.2">
      <c r="A8703" s="6" t="s">
        <v>1949</v>
      </c>
      <c r="B8703" s="6" t="s">
        <v>11636</v>
      </c>
      <c r="C8703" s="6" t="s">
        <v>11637</v>
      </c>
      <c r="D8703" s="7">
        <v>245</v>
      </c>
      <c r="E8703" s="7">
        <v>119</v>
      </c>
      <c r="F8703" s="8">
        <v>16.99999998266</v>
      </c>
      <c r="G8703" s="8">
        <v>0.199999999796</v>
      </c>
      <c r="H8703" s="8">
        <v>7.9999999918400002</v>
      </c>
      <c r="I8703" s="7">
        <v>18.12</v>
      </c>
      <c r="J8703" s="7">
        <v>306.40780000000001</v>
      </c>
      <c r="K8703" s="7" t="s">
        <v>27236</v>
      </c>
      <c r="L8703" s="6" t="s">
        <v>35651</v>
      </c>
      <c r="M8703" s="6" t="s">
        <v>35651</v>
      </c>
      <c r="N8703" s="6" t="s">
        <v>35651</v>
      </c>
      <c r="O8703" s="6" t="s">
        <v>2410</v>
      </c>
      <c r="P8703" s="6" t="s">
        <v>2411</v>
      </c>
    </row>
    <row r="8704" spans="1:16" x14ac:dyDescent="0.2">
      <c r="A8704" s="6" t="s">
        <v>1949</v>
      </c>
      <c r="B8704" s="6" t="s">
        <v>29984</v>
      </c>
      <c r="C8704" s="6" t="s">
        <v>29985</v>
      </c>
      <c r="D8704" s="7">
        <v>245</v>
      </c>
      <c r="E8704" s="7">
        <v>159</v>
      </c>
      <c r="F8704" s="8">
        <v>13.7199999860056</v>
      </c>
      <c r="G8704" s="8">
        <v>1.2699999987046</v>
      </c>
      <c r="H8704" s="8">
        <v>6.5999999932679998</v>
      </c>
      <c r="I8704" s="7">
        <v>226.50380982784799</v>
      </c>
      <c r="J8704" s="7">
        <v>790.07889999999998</v>
      </c>
      <c r="K8704" s="7" t="s">
        <v>27236</v>
      </c>
      <c r="L8704" s="6" t="s">
        <v>35651</v>
      </c>
      <c r="M8704" s="6" t="s">
        <v>35651</v>
      </c>
      <c r="N8704" s="6" t="s">
        <v>35651</v>
      </c>
      <c r="O8704" s="6" t="s">
        <v>2410</v>
      </c>
      <c r="P8704" s="6" t="s">
        <v>2412</v>
      </c>
    </row>
    <row r="8705" spans="1:16" x14ac:dyDescent="0.2">
      <c r="A8705" s="6" t="s">
        <v>1949</v>
      </c>
      <c r="B8705" s="6" t="s">
        <v>6968</v>
      </c>
      <c r="C8705" s="6" t="s">
        <v>6969</v>
      </c>
      <c r="D8705" s="7">
        <v>245</v>
      </c>
      <c r="E8705" s="7">
        <v>139</v>
      </c>
      <c r="F8705" s="8">
        <v>16.199999983476001</v>
      </c>
      <c r="G8705" s="8">
        <v>0.29999999969399999</v>
      </c>
      <c r="H8705" s="8">
        <v>7.9999999918400002</v>
      </c>
      <c r="I8705" s="7">
        <v>9.9868385372897102</v>
      </c>
      <c r="J8705" s="7">
        <v>406</v>
      </c>
      <c r="K8705" s="7" t="s">
        <v>27236</v>
      </c>
      <c r="L8705" s="6" t="s">
        <v>35651</v>
      </c>
      <c r="M8705" s="6" t="s">
        <v>35650</v>
      </c>
      <c r="N8705" s="6" t="s">
        <v>35650</v>
      </c>
      <c r="O8705" s="6" t="s">
        <v>2410</v>
      </c>
      <c r="P8705" s="6" t="s">
        <v>2412</v>
      </c>
    </row>
    <row r="8706" spans="1:16" x14ac:dyDescent="0.2">
      <c r="A8706" s="6" t="s">
        <v>1949</v>
      </c>
      <c r="B8706" s="6" t="s">
        <v>10935</v>
      </c>
      <c r="C8706" s="6" t="s">
        <v>10936</v>
      </c>
      <c r="D8706" s="7">
        <v>245</v>
      </c>
      <c r="E8706" s="7">
        <v>159</v>
      </c>
      <c r="F8706" s="8">
        <v>8.9999999908199992</v>
      </c>
      <c r="G8706" s="8">
        <v>1.399999998572</v>
      </c>
      <c r="H8706" s="8">
        <v>7.7999999920440004</v>
      </c>
      <c r="I8706" s="7">
        <v>18.12</v>
      </c>
      <c r="J8706" s="7">
        <v>664.18420000000003</v>
      </c>
      <c r="K8706" s="7" t="s">
        <v>27236</v>
      </c>
      <c r="L8706" s="6" t="s">
        <v>35650</v>
      </c>
      <c r="M8706" s="6" t="s">
        <v>35651</v>
      </c>
      <c r="N8706" s="6" t="s">
        <v>35651</v>
      </c>
      <c r="O8706" s="6" t="s">
        <v>2410</v>
      </c>
      <c r="P8706" s="6" t="s">
        <v>2411</v>
      </c>
    </row>
    <row r="8707" spans="1:16" x14ac:dyDescent="0.2">
      <c r="A8707" s="6" t="s">
        <v>1949</v>
      </c>
      <c r="B8707" s="6" t="s">
        <v>29986</v>
      </c>
      <c r="C8707" s="6" t="s">
        <v>29987</v>
      </c>
      <c r="D8707" s="7">
        <v>245</v>
      </c>
      <c r="E8707" s="7">
        <v>119</v>
      </c>
      <c r="F8707" s="8">
        <v>11.399999988372</v>
      </c>
      <c r="G8707" s="8">
        <v>0.59999999938799997</v>
      </c>
      <c r="H8707" s="8">
        <v>3.199999996736</v>
      </c>
      <c r="I8707" s="7">
        <v>99.66</v>
      </c>
      <c r="J8707" s="7">
        <v>167.8289</v>
      </c>
      <c r="K8707" s="7" t="s">
        <v>27239</v>
      </c>
      <c r="L8707" s="6" t="s">
        <v>35651</v>
      </c>
      <c r="M8707" s="6" t="s">
        <v>35651</v>
      </c>
      <c r="N8707" s="6" t="s">
        <v>35651</v>
      </c>
      <c r="O8707" s="6" t="s">
        <v>2413</v>
      </c>
      <c r="P8707" s="6" t="s">
        <v>28705</v>
      </c>
    </row>
    <row r="8708" spans="1:16" x14ac:dyDescent="0.2">
      <c r="A8708" s="6" t="s">
        <v>1949</v>
      </c>
      <c r="B8708" s="6" t="s">
        <v>10556</v>
      </c>
      <c r="C8708" s="6" t="s">
        <v>10557</v>
      </c>
      <c r="D8708" s="7">
        <v>245</v>
      </c>
      <c r="E8708" s="7">
        <v>139</v>
      </c>
      <c r="F8708" s="8">
        <v>11.49999998827</v>
      </c>
      <c r="G8708" s="8">
        <v>0.89999999908200001</v>
      </c>
      <c r="H8708" s="8">
        <v>0.99999999898000003</v>
      </c>
      <c r="I8708" s="7">
        <v>4.53</v>
      </c>
      <c r="J8708" s="7">
        <v>500</v>
      </c>
      <c r="K8708" s="7" t="s">
        <v>27236</v>
      </c>
      <c r="L8708" s="6" t="s">
        <v>35650</v>
      </c>
      <c r="M8708" s="6" t="s">
        <v>35651</v>
      </c>
      <c r="N8708" s="6" t="s">
        <v>35651</v>
      </c>
      <c r="O8708" s="6" t="s">
        <v>2410</v>
      </c>
      <c r="P8708" s="6" t="s">
        <v>2412</v>
      </c>
    </row>
    <row r="8709" spans="1:16" x14ac:dyDescent="0.2">
      <c r="A8709" s="6" t="s">
        <v>1949</v>
      </c>
      <c r="B8709" s="6" t="s">
        <v>11257</v>
      </c>
      <c r="C8709" s="6" t="s">
        <v>11258</v>
      </c>
      <c r="D8709" s="7">
        <v>245</v>
      </c>
      <c r="E8709" s="7">
        <v>119</v>
      </c>
      <c r="F8709" s="8">
        <v>6.0999999937779998</v>
      </c>
      <c r="G8709" s="8">
        <v>1.1999999987759999</v>
      </c>
      <c r="H8709" s="8">
        <v>4.9999999948999996</v>
      </c>
      <c r="I8709" s="7">
        <v>23.9684124895007</v>
      </c>
      <c r="J8709" s="7">
        <v>367.96050000000002</v>
      </c>
      <c r="K8709" s="7" t="s">
        <v>27236</v>
      </c>
      <c r="L8709" s="6" t="s">
        <v>35650</v>
      </c>
      <c r="M8709" s="6" t="s">
        <v>35651</v>
      </c>
      <c r="N8709" s="6" t="s">
        <v>35651</v>
      </c>
      <c r="O8709" s="6" t="s">
        <v>2410</v>
      </c>
      <c r="P8709" s="6" t="s">
        <v>2412</v>
      </c>
    </row>
    <row r="8710" spans="1:16" x14ac:dyDescent="0.2">
      <c r="A8710" s="6" t="s">
        <v>1949</v>
      </c>
      <c r="B8710" s="6" t="s">
        <v>11336</v>
      </c>
      <c r="C8710" s="6" t="s">
        <v>11337</v>
      </c>
      <c r="D8710" s="7">
        <v>245</v>
      </c>
      <c r="E8710" s="7">
        <v>139</v>
      </c>
      <c r="F8710" s="8">
        <v>13.199999986536</v>
      </c>
      <c r="G8710" s="8">
        <v>1.9999999979600001</v>
      </c>
      <c r="H8710" s="8">
        <v>5.1999999946960003</v>
      </c>
      <c r="I8710" s="7">
        <v>69.908583280200006</v>
      </c>
      <c r="J8710" s="7">
        <v>515.2894</v>
      </c>
      <c r="K8710" s="7" t="s">
        <v>27236</v>
      </c>
      <c r="L8710" s="6" t="s">
        <v>35650</v>
      </c>
      <c r="M8710" s="6" t="s">
        <v>35651</v>
      </c>
      <c r="N8710" s="6" t="s">
        <v>35651</v>
      </c>
      <c r="O8710" s="6" t="s">
        <v>2410</v>
      </c>
      <c r="P8710" s="6" t="s">
        <v>2411</v>
      </c>
    </row>
    <row r="8711" spans="1:16" x14ac:dyDescent="0.2">
      <c r="A8711" s="6" t="s">
        <v>1949</v>
      </c>
      <c r="B8711" s="6" t="s">
        <v>10995</v>
      </c>
      <c r="C8711" s="6" t="s">
        <v>10996</v>
      </c>
      <c r="D8711" s="7">
        <v>245</v>
      </c>
      <c r="E8711" s="7">
        <v>139</v>
      </c>
      <c r="F8711" s="8">
        <v>16.299999983374001</v>
      </c>
      <c r="G8711" s="8">
        <v>0.59999999938799997</v>
      </c>
      <c r="H8711" s="8">
        <v>8.9999999908199992</v>
      </c>
      <c r="I8711" s="7">
        <v>18.12</v>
      </c>
      <c r="J8711" s="7">
        <v>454</v>
      </c>
      <c r="K8711" s="7" t="s">
        <v>27236</v>
      </c>
      <c r="L8711" s="6" t="s">
        <v>35650</v>
      </c>
      <c r="M8711" s="6" t="s">
        <v>35651</v>
      </c>
      <c r="N8711" s="6" t="s">
        <v>35651</v>
      </c>
      <c r="O8711" s="6" t="s">
        <v>2410</v>
      </c>
      <c r="P8711" s="6" t="s">
        <v>2411</v>
      </c>
    </row>
    <row r="8712" spans="1:16" x14ac:dyDescent="0.2">
      <c r="A8712" s="6" t="s">
        <v>1949</v>
      </c>
      <c r="B8712" s="6" t="s">
        <v>29988</v>
      </c>
      <c r="C8712" s="6" t="s">
        <v>29989</v>
      </c>
      <c r="D8712" s="7">
        <v>329</v>
      </c>
      <c r="E8712" s="7">
        <v>159</v>
      </c>
      <c r="F8712" s="8">
        <v>16.599999983067999</v>
      </c>
      <c r="G8712" s="8">
        <v>2.1999999977560001</v>
      </c>
      <c r="H8712" s="8">
        <v>11.599999988167999</v>
      </c>
      <c r="I8712" s="7">
        <v>40.770000000000003</v>
      </c>
      <c r="J8712" s="7">
        <v>677.40779999999995</v>
      </c>
      <c r="K8712" s="7" t="s">
        <v>27239</v>
      </c>
      <c r="L8712" s="6" t="s">
        <v>35650</v>
      </c>
      <c r="M8712" s="6" t="s">
        <v>35651</v>
      </c>
      <c r="N8712" s="6" t="s">
        <v>35651</v>
      </c>
      <c r="O8712" s="6" t="s">
        <v>2410</v>
      </c>
      <c r="P8712" s="6" t="s">
        <v>2411</v>
      </c>
    </row>
    <row r="8713" spans="1:16" x14ac:dyDescent="0.2">
      <c r="A8713" s="6" t="s">
        <v>1949</v>
      </c>
      <c r="B8713" s="6" t="s">
        <v>29990</v>
      </c>
      <c r="C8713" s="6" t="s">
        <v>29991</v>
      </c>
      <c r="D8713" s="7">
        <v>329</v>
      </c>
      <c r="E8713" s="7">
        <v>149</v>
      </c>
      <c r="F8713" s="8">
        <v>11.199999988576</v>
      </c>
      <c r="G8713" s="8">
        <v>2.7999999971439999</v>
      </c>
      <c r="H8713" s="8">
        <v>8.3999999914320007</v>
      </c>
      <c r="I8713" s="7">
        <v>39.947354115668603</v>
      </c>
      <c r="J8713" s="7">
        <v>486.18419999999998</v>
      </c>
      <c r="K8713" s="7" t="s">
        <v>27239</v>
      </c>
      <c r="L8713" s="6" t="s">
        <v>35650</v>
      </c>
      <c r="M8713" s="6" t="s">
        <v>35651</v>
      </c>
      <c r="N8713" s="6" t="s">
        <v>35651</v>
      </c>
      <c r="O8713" s="6" t="s">
        <v>2410</v>
      </c>
      <c r="P8713" s="6" t="s">
        <v>2411</v>
      </c>
    </row>
    <row r="8714" spans="1:16" x14ac:dyDescent="0.2">
      <c r="A8714" s="6" t="s">
        <v>1949</v>
      </c>
      <c r="B8714" s="6" t="s">
        <v>19533</v>
      </c>
      <c r="C8714" s="6" t="s">
        <v>19534</v>
      </c>
      <c r="D8714" s="7">
        <v>329</v>
      </c>
      <c r="E8714" s="7">
        <v>169</v>
      </c>
      <c r="F8714" s="8">
        <v>14.899999984801999</v>
      </c>
      <c r="G8714" s="8">
        <v>2.8999999970419998</v>
      </c>
      <c r="H8714" s="8">
        <v>9.9999999897999992</v>
      </c>
      <c r="I8714" s="7">
        <v>41.944721856624</v>
      </c>
      <c r="J8714" s="7">
        <v>718.71050000000002</v>
      </c>
      <c r="K8714" s="7" t="s">
        <v>27236</v>
      </c>
      <c r="L8714" s="6" t="s">
        <v>35651</v>
      </c>
      <c r="M8714" s="6" t="s">
        <v>35650</v>
      </c>
      <c r="N8714" s="6" t="s">
        <v>35651</v>
      </c>
      <c r="O8714" s="6" t="s">
        <v>2410</v>
      </c>
      <c r="P8714" s="6" t="s">
        <v>2411</v>
      </c>
    </row>
    <row r="8715" spans="1:16" x14ac:dyDescent="0.2">
      <c r="A8715" s="6" t="s">
        <v>1949</v>
      </c>
      <c r="B8715" s="6" t="s">
        <v>29992</v>
      </c>
      <c r="C8715" s="6" t="s">
        <v>29993</v>
      </c>
      <c r="D8715" s="7">
        <v>329</v>
      </c>
      <c r="E8715" s="7">
        <v>129</v>
      </c>
      <c r="F8715" s="8">
        <v>12.399999987352</v>
      </c>
      <c r="G8715" s="8">
        <v>3.0999999968380001</v>
      </c>
      <c r="H8715" s="8">
        <v>6.1999999936760002</v>
      </c>
      <c r="I8715" s="7">
        <v>49.934702342999998</v>
      </c>
      <c r="J8715" s="7">
        <v>154.3552</v>
      </c>
      <c r="K8715" s="7" t="s">
        <v>27239</v>
      </c>
      <c r="L8715" s="6" t="s">
        <v>35651</v>
      </c>
      <c r="M8715" s="6" t="s">
        <v>35651</v>
      </c>
      <c r="N8715" s="6" t="s">
        <v>35651</v>
      </c>
      <c r="O8715" s="6" t="s">
        <v>2410</v>
      </c>
      <c r="P8715" s="6" t="s">
        <v>2411</v>
      </c>
    </row>
    <row r="8716" spans="1:16" x14ac:dyDescent="0.2">
      <c r="A8716" s="6" t="s">
        <v>1949</v>
      </c>
      <c r="B8716" s="6" t="s">
        <v>11554</v>
      </c>
      <c r="C8716" s="6" t="s">
        <v>11555</v>
      </c>
      <c r="D8716" s="7">
        <v>245</v>
      </c>
      <c r="E8716" s="7">
        <v>139</v>
      </c>
      <c r="F8716" s="8">
        <v>17.399999982252002</v>
      </c>
      <c r="G8716" s="8">
        <v>0.59999999938799997</v>
      </c>
      <c r="H8716" s="8">
        <v>11.799999987964</v>
      </c>
      <c r="I8716" s="7">
        <v>31.957883319329799</v>
      </c>
      <c r="J8716" s="7">
        <v>474.36840000000001</v>
      </c>
      <c r="K8716" s="7" t="s">
        <v>27236</v>
      </c>
      <c r="L8716" s="6" t="s">
        <v>35650</v>
      </c>
      <c r="M8716" s="6" t="s">
        <v>35651</v>
      </c>
      <c r="N8716" s="6" t="s">
        <v>35651</v>
      </c>
      <c r="O8716" s="6" t="s">
        <v>2410</v>
      </c>
      <c r="P8716" s="6" t="s">
        <v>2412</v>
      </c>
    </row>
    <row r="8717" spans="1:16" x14ac:dyDescent="0.2">
      <c r="A8717" s="6" t="s">
        <v>1949</v>
      </c>
      <c r="B8717" s="6" t="s">
        <v>2092</v>
      </c>
      <c r="C8717" s="6" t="s">
        <v>2093</v>
      </c>
      <c r="D8717" s="7">
        <v>329</v>
      </c>
      <c r="E8717" s="7">
        <v>129</v>
      </c>
      <c r="F8717" s="8">
        <v>15.399999984292</v>
      </c>
      <c r="G8717" s="8">
        <v>2.3999999975519999</v>
      </c>
      <c r="H8717" s="8">
        <v>10.199999989596</v>
      </c>
      <c r="I8717" s="7">
        <v>13.9815739404829</v>
      </c>
      <c r="J8717" s="7">
        <v>254.0789</v>
      </c>
      <c r="K8717" s="7" t="s">
        <v>27236</v>
      </c>
      <c r="L8717" s="6" t="s">
        <v>35651</v>
      </c>
      <c r="M8717" s="6" t="s">
        <v>35650</v>
      </c>
      <c r="N8717" s="6" t="s">
        <v>35651</v>
      </c>
      <c r="O8717" s="6" t="s">
        <v>2410</v>
      </c>
      <c r="P8717" s="6" t="s">
        <v>2412</v>
      </c>
    </row>
    <row r="8718" spans="1:16" x14ac:dyDescent="0.2">
      <c r="A8718" s="6" t="s">
        <v>1949</v>
      </c>
      <c r="B8718" s="6" t="s">
        <v>10970</v>
      </c>
      <c r="C8718" s="6" t="s">
        <v>10971</v>
      </c>
      <c r="D8718" s="7">
        <v>245</v>
      </c>
      <c r="E8718" s="7">
        <v>139</v>
      </c>
      <c r="F8718" s="8">
        <v>5.3999999944920001</v>
      </c>
      <c r="G8718" s="8">
        <v>0.59999999938799997</v>
      </c>
      <c r="H8718" s="8">
        <v>5.0999999947979999</v>
      </c>
      <c r="I8718" s="7">
        <v>5.9921031173491501</v>
      </c>
      <c r="J8718" s="7">
        <v>506.86840000000001</v>
      </c>
      <c r="K8718" s="7" t="s">
        <v>27236</v>
      </c>
      <c r="L8718" s="6" t="s">
        <v>35650</v>
      </c>
      <c r="M8718" s="6" t="s">
        <v>35651</v>
      </c>
      <c r="N8718" s="6" t="s">
        <v>35651</v>
      </c>
      <c r="O8718" s="6" t="s">
        <v>2413</v>
      </c>
      <c r="P8718" s="6" t="s">
        <v>10972</v>
      </c>
    </row>
    <row r="8719" spans="1:16" x14ac:dyDescent="0.2">
      <c r="A8719" s="6" t="s">
        <v>1949</v>
      </c>
      <c r="B8719" s="6" t="s">
        <v>10369</v>
      </c>
      <c r="C8719" s="6" t="s">
        <v>10370</v>
      </c>
      <c r="D8719" s="7">
        <v>329</v>
      </c>
      <c r="E8719" s="7">
        <v>129</v>
      </c>
      <c r="F8719" s="8">
        <v>12.799999986944</v>
      </c>
      <c r="G8719" s="8">
        <v>3.2999999966339999</v>
      </c>
      <c r="H8719" s="8">
        <v>8.3999999914320007</v>
      </c>
      <c r="I8719" s="7">
        <v>2.99608214058</v>
      </c>
      <c r="J8719" s="7">
        <v>358.36840000000001</v>
      </c>
      <c r="K8719" s="7" t="s">
        <v>27236</v>
      </c>
      <c r="L8719" s="6" t="s">
        <v>35650</v>
      </c>
      <c r="M8719" s="6" t="s">
        <v>35651</v>
      </c>
      <c r="N8719" s="6" t="s">
        <v>35651</v>
      </c>
      <c r="O8719" s="6" t="s">
        <v>2410</v>
      </c>
      <c r="P8719" s="6" t="s">
        <v>2412</v>
      </c>
    </row>
    <row r="8720" spans="1:16" x14ac:dyDescent="0.2">
      <c r="A8720" s="6" t="s">
        <v>1949</v>
      </c>
      <c r="B8720" s="6" t="s">
        <v>10867</v>
      </c>
      <c r="C8720" s="6" t="s">
        <v>10868</v>
      </c>
      <c r="D8720" s="7">
        <v>329</v>
      </c>
      <c r="E8720" s="7">
        <v>139</v>
      </c>
      <c r="F8720" s="8">
        <v>7.5999999922479997</v>
      </c>
      <c r="G8720" s="8">
        <v>0.199999999796</v>
      </c>
      <c r="H8720" s="8">
        <v>5.7999999940839997</v>
      </c>
      <c r="I8720" s="7">
        <v>279.63433312080002</v>
      </c>
      <c r="J8720" s="7">
        <v>416.18419999999998</v>
      </c>
      <c r="K8720" s="7" t="s">
        <v>27236</v>
      </c>
      <c r="L8720" s="6" t="s">
        <v>35650</v>
      </c>
      <c r="M8720" s="6" t="s">
        <v>35651</v>
      </c>
      <c r="N8720" s="6" t="s">
        <v>35651</v>
      </c>
      <c r="O8720" s="6" t="s">
        <v>2410</v>
      </c>
      <c r="P8720" s="6" t="s">
        <v>2412</v>
      </c>
    </row>
    <row r="8721" spans="1:16" x14ac:dyDescent="0.2">
      <c r="A8721" s="6" t="s">
        <v>1949</v>
      </c>
      <c r="B8721" s="6" t="s">
        <v>2270</v>
      </c>
      <c r="C8721" s="6" t="s">
        <v>2271</v>
      </c>
      <c r="D8721" s="7">
        <v>245</v>
      </c>
      <c r="E8721" s="7">
        <v>159</v>
      </c>
      <c r="F8721" s="8">
        <v>19.999999979599998</v>
      </c>
      <c r="G8721" s="8">
        <v>0.59999999938799997</v>
      </c>
      <c r="H8721" s="8">
        <v>14.999999984700001</v>
      </c>
      <c r="I8721" s="7">
        <v>59.921642811600002</v>
      </c>
      <c r="J8721" s="7">
        <v>681.39469999999994</v>
      </c>
      <c r="K8721" s="7" t="s">
        <v>27236</v>
      </c>
      <c r="L8721" s="6" t="s">
        <v>35651</v>
      </c>
      <c r="M8721" s="6" t="s">
        <v>35650</v>
      </c>
      <c r="N8721" s="6" t="s">
        <v>35650</v>
      </c>
      <c r="O8721" s="6" t="s">
        <v>2413</v>
      </c>
      <c r="P8721" s="6" t="s">
        <v>2414</v>
      </c>
    </row>
    <row r="8722" spans="1:16" x14ac:dyDescent="0.2">
      <c r="A8722" s="6" t="s">
        <v>1949</v>
      </c>
      <c r="B8722" s="6" t="s">
        <v>11029</v>
      </c>
      <c r="C8722" s="6" t="s">
        <v>11030</v>
      </c>
      <c r="D8722" s="7">
        <v>245</v>
      </c>
      <c r="E8722" s="7">
        <v>139</v>
      </c>
      <c r="F8722" s="8">
        <v>14.599999985107999</v>
      </c>
      <c r="G8722" s="8">
        <v>1.599999998368</v>
      </c>
      <c r="H8722" s="8">
        <v>3.9999999959200001</v>
      </c>
      <c r="I8722" s="7">
        <v>39.947761874400001</v>
      </c>
      <c r="J8722" s="7">
        <v>433.01310000000001</v>
      </c>
      <c r="K8722" s="7" t="s">
        <v>27236</v>
      </c>
      <c r="L8722" s="6" t="s">
        <v>35650</v>
      </c>
      <c r="M8722" s="6" t="s">
        <v>35651</v>
      </c>
      <c r="N8722" s="6" t="s">
        <v>35651</v>
      </c>
      <c r="O8722" s="6" t="s">
        <v>2410</v>
      </c>
      <c r="P8722" s="6" t="s">
        <v>2411</v>
      </c>
    </row>
    <row r="8723" spans="1:16" x14ac:dyDescent="0.2">
      <c r="A8723" s="6" t="s">
        <v>1949</v>
      </c>
      <c r="B8723" s="6" t="s">
        <v>29994</v>
      </c>
      <c r="C8723" s="6" t="s">
        <v>29995</v>
      </c>
      <c r="D8723" s="7">
        <v>245</v>
      </c>
      <c r="E8723" s="7">
        <v>159</v>
      </c>
      <c r="F8723" s="8">
        <v>10.899999988882</v>
      </c>
      <c r="G8723" s="8">
        <v>1.799999998164</v>
      </c>
      <c r="H8723" s="8">
        <v>2.0999999978580002</v>
      </c>
      <c r="I8723" s="7">
        <v>19.973880937200001</v>
      </c>
      <c r="J8723" s="7">
        <v>729.63149999999996</v>
      </c>
      <c r="K8723" s="7" t="s">
        <v>27239</v>
      </c>
      <c r="L8723" s="6" t="s">
        <v>35650</v>
      </c>
      <c r="M8723" s="6" t="s">
        <v>35651</v>
      </c>
      <c r="N8723" s="6" t="s">
        <v>35651</v>
      </c>
      <c r="O8723" s="6" t="s">
        <v>2410</v>
      </c>
      <c r="P8723" s="6" t="s">
        <v>2412</v>
      </c>
    </row>
    <row r="8724" spans="1:16" x14ac:dyDescent="0.2">
      <c r="A8724" s="6" t="s">
        <v>1949</v>
      </c>
      <c r="B8724" s="6" t="s">
        <v>25535</v>
      </c>
      <c r="C8724" s="6" t="s">
        <v>25536</v>
      </c>
      <c r="D8724" s="7">
        <v>329</v>
      </c>
      <c r="E8724" s="7">
        <v>169</v>
      </c>
      <c r="F8724" s="8">
        <v>15.599999984088001</v>
      </c>
      <c r="G8724" s="8">
        <v>2.5999999973480001</v>
      </c>
      <c r="H8724" s="8">
        <v>2.9999999969400002</v>
      </c>
      <c r="I8724" s="7">
        <v>79.895523748800002</v>
      </c>
      <c r="J8724" s="7">
        <v>620.63149999999996</v>
      </c>
      <c r="K8724" s="7" t="s">
        <v>27236</v>
      </c>
      <c r="L8724" s="6" t="s">
        <v>35650</v>
      </c>
      <c r="M8724" s="6" t="s">
        <v>35651</v>
      </c>
      <c r="N8724" s="6" t="s">
        <v>35651</v>
      </c>
      <c r="O8724" s="6" t="s">
        <v>2410</v>
      </c>
      <c r="P8724" s="6" t="s">
        <v>2412</v>
      </c>
    </row>
    <row r="8725" spans="1:16" x14ac:dyDescent="0.2">
      <c r="A8725" s="6" t="s">
        <v>1949</v>
      </c>
      <c r="B8725" s="6" t="s">
        <v>10772</v>
      </c>
      <c r="C8725" s="6" t="s">
        <v>10773</v>
      </c>
      <c r="D8725" s="7">
        <v>245</v>
      </c>
      <c r="E8725" s="7">
        <v>119</v>
      </c>
      <c r="F8725" s="8">
        <v>11.799999987964</v>
      </c>
      <c r="G8725" s="8">
        <v>0.399999999592</v>
      </c>
      <c r="H8725" s="8">
        <v>6.9999999928600003</v>
      </c>
      <c r="I8725" s="7">
        <v>18.12</v>
      </c>
      <c r="J8725" s="7">
        <v>375.96</v>
      </c>
      <c r="K8725" s="7" t="s">
        <v>27236</v>
      </c>
      <c r="L8725" s="6" t="s">
        <v>35650</v>
      </c>
      <c r="M8725" s="6" t="s">
        <v>35651</v>
      </c>
      <c r="N8725" s="6" t="s">
        <v>35651</v>
      </c>
      <c r="O8725" s="6" t="s">
        <v>2410</v>
      </c>
      <c r="P8725" s="6" t="s">
        <v>2412</v>
      </c>
    </row>
    <row r="8726" spans="1:16" x14ac:dyDescent="0.2">
      <c r="A8726" s="6" t="s">
        <v>1949</v>
      </c>
      <c r="B8726" s="6" t="s">
        <v>7578</v>
      </c>
      <c r="C8726" s="6" t="s">
        <v>12599</v>
      </c>
      <c r="D8726" s="7">
        <v>245</v>
      </c>
      <c r="E8726" s="7">
        <v>119</v>
      </c>
      <c r="F8726" s="8">
        <v>10.799999988984</v>
      </c>
      <c r="G8726" s="8">
        <v>1.599999998368</v>
      </c>
      <c r="H8726" s="8">
        <v>4.3999999955120002</v>
      </c>
      <c r="I8726" s="7">
        <v>19.973880937200001</v>
      </c>
      <c r="J8726" s="7">
        <v>380.14659999999998</v>
      </c>
      <c r="K8726" s="7" t="s">
        <v>27236</v>
      </c>
      <c r="L8726" s="6" t="s">
        <v>35650</v>
      </c>
      <c r="M8726" s="6" t="s">
        <v>35650</v>
      </c>
      <c r="N8726" s="6" t="s">
        <v>35650</v>
      </c>
      <c r="O8726" s="6" t="s">
        <v>2410</v>
      </c>
      <c r="P8726" s="6" t="s">
        <v>2412</v>
      </c>
    </row>
    <row r="8727" spans="1:16" x14ac:dyDescent="0.2">
      <c r="A8727" s="6" t="s">
        <v>1949</v>
      </c>
      <c r="B8727" s="6" t="s">
        <v>7907</v>
      </c>
      <c r="C8727" s="6" t="s">
        <v>7908</v>
      </c>
      <c r="D8727" s="7">
        <v>245</v>
      </c>
      <c r="E8727" s="7">
        <v>139</v>
      </c>
      <c r="F8727" s="8">
        <v>22.99999997654</v>
      </c>
      <c r="G8727" s="8">
        <v>0.99999999898000003</v>
      </c>
      <c r="H8727" s="8">
        <v>9.9999999897999992</v>
      </c>
      <c r="I8727" s="7">
        <v>140.43</v>
      </c>
      <c r="J8727" s="7">
        <v>438.22660000000002</v>
      </c>
      <c r="K8727" s="7" t="s">
        <v>27236</v>
      </c>
      <c r="L8727" s="6" t="s">
        <v>35650</v>
      </c>
      <c r="M8727" s="6" t="s">
        <v>35651</v>
      </c>
      <c r="N8727" s="6" t="s">
        <v>35651</v>
      </c>
      <c r="O8727" s="6" t="s">
        <v>2410</v>
      </c>
      <c r="P8727" s="6" t="s">
        <v>2412</v>
      </c>
    </row>
    <row r="8728" spans="1:16" x14ac:dyDescent="0.2">
      <c r="A8728" s="6" t="s">
        <v>1949</v>
      </c>
      <c r="B8728" s="6" t="s">
        <v>11071</v>
      </c>
      <c r="C8728" s="6" t="s">
        <v>11072</v>
      </c>
      <c r="D8728" s="7">
        <v>245</v>
      </c>
      <c r="E8728" s="7">
        <v>139</v>
      </c>
      <c r="F8728" s="8">
        <v>16.899999982762001</v>
      </c>
      <c r="G8728" s="8">
        <v>1.1999999987759999</v>
      </c>
      <c r="H8728" s="8">
        <v>3.3999999965319998</v>
      </c>
      <c r="I8728" s="7">
        <v>4.53</v>
      </c>
      <c r="J8728" s="7">
        <v>453.92</v>
      </c>
      <c r="K8728" s="7" t="s">
        <v>27236</v>
      </c>
      <c r="L8728" s="6" t="s">
        <v>35650</v>
      </c>
      <c r="M8728" s="6" t="s">
        <v>35651</v>
      </c>
      <c r="N8728" s="6" t="s">
        <v>35651</v>
      </c>
      <c r="O8728" s="6" t="s">
        <v>2410</v>
      </c>
      <c r="P8728" s="6" t="s">
        <v>2412</v>
      </c>
    </row>
    <row r="8729" spans="1:16" x14ac:dyDescent="0.2">
      <c r="A8729" s="6" t="s">
        <v>1949</v>
      </c>
      <c r="B8729" s="6" t="s">
        <v>10526</v>
      </c>
      <c r="C8729" s="6" t="s">
        <v>10527</v>
      </c>
      <c r="D8729" s="7">
        <v>329</v>
      </c>
      <c r="E8729" s="7">
        <v>149</v>
      </c>
      <c r="F8729" s="8">
        <v>17.199999982455999</v>
      </c>
      <c r="G8729" s="8">
        <v>3.2999999966339999</v>
      </c>
      <c r="H8729" s="8">
        <v>8.3999999914320007</v>
      </c>
      <c r="I8729" s="7">
        <v>71.905237468502193</v>
      </c>
      <c r="J8729" s="7">
        <v>509.76</v>
      </c>
      <c r="K8729" s="7" t="s">
        <v>27236</v>
      </c>
      <c r="L8729" s="6" t="s">
        <v>35650</v>
      </c>
      <c r="M8729" s="6" t="s">
        <v>35651</v>
      </c>
      <c r="N8729" s="6" t="s">
        <v>35651</v>
      </c>
      <c r="O8729" s="6" t="s">
        <v>2410</v>
      </c>
      <c r="P8729" s="6" t="s">
        <v>2411</v>
      </c>
    </row>
    <row r="8730" spans="1:16" x14ac:dyDescent="0.2">
      <c r="A8730" s="6" t="s">
        <v>1949</v>
      </c>
      <c r="B8730" s="6" t="s">
        <v>11001</v>
      </c>
      <c r="C8730" s="6" t="s">
        <v>11002</v>
      </c>
      <c r="D8730" s="7">
        <v>329</v>
      </c>
      <c r="E8730" s="7">
        <v>169</v>
      </c>
      <c r="F8730" s="8">
        <v>11.199999988576</v>
      </c>
      <c r="G8730" s="8">
        <v>2.9999999969400002</v>
      </c>
      <c r="H8730" s="8">
        <v>8.7999999910240003</v>
      </c>
      <c r="I8730" s="7">
        <v>27.18</v>
      </c>
      <c r="J8730" s="7">
        <v>623.76</v>
      </c>
      <c r="K8730" s="7" t="s">
        <v>27236</v>
      </c>
      <c r="L8730" s="6" t="s">
        <v>35650</v>
      </c>
      <c r="M8730" s="6" t="s">
        <v>35651</v>
      </c>
      <c r="N8730" s="6" t="s">
        <v>35651</v>
      </c>
      <c r="O8730" s="6" t="s">
        <v>2410</v>
      </c>
      <c r="P8730" s="6" t="s">
        <v>2412</v>
      </c>
    </row>
    <row r="8731" spans="1:16" x14ac:dyDescent="0.2">
      <c r="A8731" s="6" t="s">
        <v>1949</v>
      </c>
      <c r="B8731" s="6" t="s">
        <v>10961</v>
      </c>
      <c r="C8731" s="6" t="s">
        <v>10962</v>
      </c>
      <c r="D8731" s="7">
        <v>245</v>
      </c>
      <c r="E8731" s="7">
        <v>139</v>
      </c>
      <c r="F8731" s="8">
        <v>15.699999983986</v>
      </c>
      <c r="G8731" s="8">
        <v>1.2999999986740001</v>
      </c>
      <c r="H8731" s="8">
        <v>4.6999999952060003</v>
      </c>
      <c r="I8731" s="7">
        <v>18.12</v>
      </c>
      <c r="J8731" s="7">
        <v>448.7466</v>
      </c>
      <c r="K8731" s="7" t="s">
        <v>27236</v>
      </c>
      <c r="L8731" s="6" t="s">
        <v>35650</v>
      </c>
      <c r="M8731" s="6" t="s">
        <v>35651</v>
      </c>
      <c r="N8731" s="6" t="s">
        <v>35651</v>
      </c>
      <c r="O8731" s="6" t="s">
        <v>2410</v>
      </c>
      <c r="P8731" s="6" t="s">
        <v>2412</v>
      </c>
    </row>
    <row r="8732" spans="1:16" x14ac:dyDescent="0.2">
      <c r="A8732" s="6" t="s">
        <v>1949</v>
      </c>
      <c r="B8732" s="6" t="s">
        <v>2282</v>
      </c>
      <c r="C8732" s="6" t="s">
        <v>2283</v>
      </c>
      <c r="D8732" s="7">
        <v>329</v>
      </c>
      <c r="E8732" s="7">
        <v>169</v>
      </c>
      <c r="F8732" s="8">
        <v>16.899999982762001</v>
      </c>
      <c r="G8732" s="8">
        <v>3.199999996736</v>
      </c>
      <c r="H8732" s="8">
        <v>13.799999985924</v>
      </c>
      <c r="I8732" s="7">
        <v>19.973677074584</v>
      </c>
      <c r="J8732" s="7">
        <v>616.6</v>
      </c>
      <c r="K8732" s="7" t="s">
        <v>27236</v>
      </c>
      <c r="L8732" s="6" t="s">
        <v>35651</v>
      </c>
      <c r="M8732" s="6" t="s">
        <v>35650</v>
      </c>
      <c r="N8732" s="6" t="s">
        <v>35651</v>
      </c>
      <c r="O8732" s="6" t="s">
        <v>2410</v>
      </c>
      <c r="P8732" s="6" t="s">
        <v>2411</v>
      </c>
    </row>
    <row r="8733" spans="1:16" x14ac:dyDescent="0.2">
      <c r="A8733" s="6" t="s">
        <v>1949</v>
      </c>
      <c r="B8733" s="6" t="s">
        <v>6843</v>
      </c>
      <c r="C8733" s="6" t="s">
        <v>6844</v>
      </c>
      <c r="D8733" s="7">
        <v>245</v>
      </c>
      <c r="E8733" s="7">
        <v>139</v>
      </c>
      <c r="F8733" s="8">
        <v>20.499999979089999</v>
      </c>
      <c r="G8733" s="8">
        <v>1.6999999982659999</v>
      </c>
      <c r="H8733" s="8">
        <v>11.899999987862</v>
      </c>
      <c r="I8733" s="7">
        <v>13.981573952206499</v>
      </c>
      <c r="J8733" s="7">
        <v>408.64</v>
      </c>
      <c r="K8733" s="7" t="s">
        <v>27236</v>
      </c>
      <c r="L8733" s="6" t="s">
        <v>35650</v>
      </c>
      <c r="M8733" s="6" t="s">
        <v>35651</v>
      </c>
      <c r="N8733" s="6" t="s">
        <v>35651</v>
      </c>
      <c r="O8733" s="6" t="s">
        <v>2410</v>
      </c>
      <c r="P8733" s="6" t="s">
        <v>2411</v>
      </c>
    </row>
    <row r="8734" spans="1:16" x14ac:dyDescent="0.2">
      <c r="A8734" s="6" t="s">
        <v>1949</v>
      </c>
      <c r="B8734" s="6" t="s">
        <v>29996</v>
      </c>
      <c r="C8734" s="6" t="s">
        <v>29997</v>
      </c>
      <c r="D8734" s="7">
        <v>245</v>
      </c>
      <c r="E8734" s="7">
        <v>119</v>
      </c>
      <c r="F8734" s="8">
        <v>11.899999987862</v>
      </c>
      <c r="G8734" s="8">
        <v>1.6999999982659999</v>
      </c>
      <c r="H8734" s="8">
        <v>7.9999999918400002</v>
      </c>
      <c r="I8734" s="7">
        <v>3.9947354115645899</v>
      </c>
      <c r="J8734" s="7">
        <v>144</v>
      </c>
      <c r="K8734" s="7" t="s">
        <v>27239</v>
      </c>
      <c r="L8734" s="6" t="s">
        <v>35650</v>
      </c>
      <c r="M8734" s="6" t="s">
        <v>35651</v>
      </c>
      <c r="N8734" s="6" t="s">
        <v>35651</v>
      </c>
      <c r="O8734" s="6" t="s">
        <v>2410</v>
      </c>
      <c r="P8734" s="6" t="s">
        <v>2411</v>
      </c>
    </row>
    <row r="8735" spans="1:16" x14ac:dyDescent="0.2">
      <c r="A8735" s="6" t="s">
        <v>1949</v>
      </c>
      <c r="B8735" s="6" t="s">
        <v>7732</v>
      </c>
      <c r="C8735" s="6" t="s">
        <v>7733</v>
      </c>
      <c r="D8735" s="7">
        <v>245</v>
      </c>
      <c r="E8735" s="7">
        <v>139</v>
      </c>
      <c r="F8735" s="8">
        <v>11.899999987862</v>
      </c>
      <c r="G8735" s="8">
        <v>1.8999999980619999</v>
      </c>
      <c r="H8735" s="8">
        <v>5.5999999942879999</v>
      </c>
      <c r="I8735" s="7">
        <v>19.973880937200001</v>
      </c>
      <c r="J8735" s="7">
        <v>403.22660000000002</v>
      </c>
      <c r="K8735" s="7" t="s">
        <v>27236</v>
      </c>
      <c r="L8735" s="6" t="s">
        <v>35650</v>
      </c>
      <c r="M8735" s="6" t="s">
        <v>35651</v>
      </c>
      <c r="N8735" s="6" t="s">
        <v>35651</v>
      </c>
      <c r="O8735" s="6" t="s">
        <v>2410</v>
      </c>
      <c r="P8735" s="6" t="s">
        <v>2412</v>
      </c>
    </row>
    <row r="8736" spans="1:16" x14ac:dyDescent="0.2">
      <c r="A8736" s="6" t="s">
        <v>1949</v>
      </c>
      <c r="B8736" s="6" t="s">
        <v>10468</v>
      </c>
      <c r="C8736" s="6" t="s">
        <v>10469</v>
      </c>
      <c r="D8736" s="7">
        <v>329</v>
      </c>
      <c r="E8736" s="7">
        <v>129</v>
      </c>
      <c r="F8736" s="8">
        <v>4.9999999948999996</v>
      </c>
      <c r="G8736" s="8">
        <v>2.9999999969400002</v>
      </c>
      <c r="H8736" s="8">
        <v>4.9999999948999996</v>
      </c>
      <c r="I8736" s="7">
        <v>19.973880937200001</v>
      </c>
      <c r="J8736" s="7">
        <v>173</v>
      </c>
      <c r="K8736" s="7" t="s">
        <v>27236</v>
      </c>
      <c r="L8736" s="6" t="s">
        <v>35650</v>
      </c>
      <c r="M8736" s="6" t="s">
        <v>35651</v>
      </c>
      <c r="N8736" s="6" t="s">
        <v>35651</v>
      </c>
      <c r="O8736" s="6" t="s">
        <v>2410</v>
      </c>
      <c r="P8736" s="6" t="s">
        <v>2412</v>
      </c>
    </row>
    <row r="8737" spans="1:16" x14ac:dyDescent="0.2">
      <c r="A8737" s="6" t="s">
        <v>1949</v>
      </c>
      <c r="B8737" s="6" t="s">
        <v>10131</v>
      </c>
      <c r="C8737" s="6" t="s">
        <v>10132</v>
      </c>
      <c r="D8737" s="7">
        <v>245</v>
      </c>
      <c r="E8737" s="7">
        <v>159</v>
      </c>
      <c r="F8737" s="8">
        <v>15.99999998368</v>
      </c>
      <c r="G8737" s="8">
        <v>1.399999998572</v>
      </c>
      <c r="H8737" s="8">
        <v>11.199999988576</v>
      </c>
      <c r="I8737" s="7">
        <v>18.12</v>
      </c>
      <c r="J8737" s="7">
        <v>767.20270000000005</v>
      </c>
      <c r="K8737" s="7" t="s">
        <v>27236</v>
      </c>
      <c r="L8737" s="6" t="s">
        <v>35650</v>
      </c>
      <c r="M8737" s="6" t="s">
        <v>35651</v>
      </c>
      <c r="N8737" s="6" t="s">
        <v>35651</v>
      </c>
      <c r="O8737" s="6" t="s">
        <v>2410</v>
      </c>
      <c r="P8737" s="6" t="s">
        <v>2412</v>
      </c>
    </row>
    <row r="8738" spans="1:16" x14ac:dyDescent="0.2">
      <c r="A8738" s="6" t="s">
        <v>1949</v>
      </c>
      <c r="B8738" s="6" t="s">
        <v>29998</v>
      </c>
      <c r="C8738" s="6" t="s">
        <v>29999</v>
      </c>
      <c r="D8738" s="7">
        <v>245</v>
      </c>
      <c r="E8738" s="7">
        <v>119</v>
      </c>
      <c r="F8738" s="8">
        <v>14.199999985516</v>
      </c>
      <c r="G8738" s="8">
        <v>1.9999999979600001</v>
      </c>
      <c r="H8738" s="8">
        <v>6.5999999932679998</v>
      </c>
      <c r="I8738" s="7">
        <v>40.770000000000003</v>
      </c>
      <c r="J8738" s="7">
        <v>280</v>
      </c>
      <c r="K8738" s="7" t="s">
        <v>27239</v>
      </c>
      <c r="L8738" s="6" t="s">
        <v>35650</v>
      </c>
      <c r="M8738" s="6" t="s">
        <v>35651</v>
      </c>
      <c r="N8738" s="6" t="s">
        <v>35651</v>
      </c>
      <c r="O8738" s="6" t="s">
        <v>2410</v>
      </c>
      <c r="P8738" s="6" t="s">
        <v>2411</v>
      </c>
    </row>
    <row r="8739" spans="1:16" x14ac:dyDescent="0.2">
      <c r="A8739" s="6" t="s">
        <v>1949</v>
      </c>
      <c r="B8739" s="6" t="s">
        <v>30000</v>
      </c>
      <c r="C8739" s="6" t="s">
        <v>30001</v>
      </c>
      <c r="D8739" s="7">
        <v>329</v>
      </c>
      <c r="E8739" s="7">
        <v>169</v>
      </c>
      <c r="F8739" s="8">
        <v>8.3819999914503605</v>
      </c>
      <c r="G8739" s="8">
        <v>2.5399999974092</v>
      </c>
      <c r="H8739" s="8">
        <v>4.3179999955956401</v>
      </c>
      <c r="I8739" s="7">
        <v>67.95</v>
      </c>
      <c r="J8739" s="7">
        <v>603.2432</v>
      </c>
      <c r="K8739" s="7" t="s">
        <v>27239</v>
      </c>
      <c r="L8739" s="6" t="s">
        <v>35651</v>
      </c>
      <c r="M8739" s="6" t="s">
        <v>35651</v>
      </c>
      <c r="N8739" s="6" t="s">
        <v>35651</v>
      </c>
      <c r="O8739" s="6" t="s">
        <v>2410</v>
      </c>
      <c r="P8739" s="6" t="s">
        <v>2411</v>
      </c>
    </row>
    <row r="8740" spans="1:16" x14ac:dyDescent="0.2">
      <c r="A8740" s="6" t="s">
        <v>1949</v>
      </c>
      <c r="B8740" s="6" t="s">
        <v>7581</v>
      </c>
      <c r="C8740" s="6" t="s">
        <v>7582</v>
      </c>
      <c r="D8740" s="7">
        <v>245</v>
      </c>
      <c r="E8740" s="7">
        <v>159</v>
      </c>
      <c r="F8740" s="8">
        <v>17.999999981639998</v>
      </c>
      <c r="G8740" s="8">
        <v>0.799999999184</v>
      </c>
      <c r="H8740" s="8">
        <v>3.9999999959200001</v>
      </c>
      <c r="I8740" s="7">
        <v>18.12</v>
      </c>
      <c r="J8740" s="7">
        <v>733.14859999999999</v>
      </c>
      <c r="K8740" s="7" t="s">
        <v>27236</v>
      </c>
      <c r="L8740" s="6" t="s">
        <v>35650</v>
      </c>
      <c r="M8740" s="6" t="s">
        <v>35650</v>
      </c>
      <c r="N8740" s="6" t="s">
        <v>35651</v>
      </c>
      <c r="O8740" s="6" t="s">
        <v>2410</v>
      </c>
      <c r="P8740" s="6" t="s">
        <v>2412</v>
      </c>
    </row>
    <row r="8741" spans="1:16" x14ac:dyDescent="0.2">
      <c r="A8741" s="6" t="s">
        <v>1949</v>
      </c>
      <c r="B8741" s="6" t="s">
        <v>10843</v>
      </c>
      <c r="C8741" s="6" t="s">
        <v>10844</v>
      </c>
      <c r="D8741" s="7">
        <v>245</v>
      </c>
      <c r="E8741" s="7">
        <v>119</v>
      </c>
      <c r="F8741" s="8">
        <v>14.399999985312</v>
      </c>
      <c r="G8741" s="8">
        <v>1.9999999979600001</v>
      </c>
      <c r="H8741" s="8">
        <v>6.399999993472</v>
      </c>
      <c r="I8741" s="7">
        <v>18.12</v>
      </c>
      <c r="J8741" s="7">
        <v>358.90539999999999</v>
      </c>
      <c r="K8741" s="7" t="s">
        <v>27236</v>
      </c>
      <c r="L8741" s="6" t="s">
        <v>35650</v>
      </c>
      <c r="M8741" s="6" t="s">
        <v>35651</v>
      </c>
      <c r="N8741" s="6" t="s">
        <v>35651</v>
      </c>
      <c r="O8741" s="6" t="s">
        <v>2413</v>
      </c>
      <c r="P8741" s="6" t="s">
        <v>2414</v>
      </c>
    </row>
    <row r="8742" spans="1:16" x14ac:dyDescent="0.2">
      <c r="A8742" s="6" t="s">
        <v>1949</v>
      </c>
      <c r="B8742" s="6" t="s">
        <v>4020</v>
      </c>
      <c r="C8742" s="6" t="s">
        <v>4021</v>
      </c>
      <c r="D8742" s="7">
        <v>245</v>
      </c>
      <c r="E8742" s="7">
        <v>139</v>
      </c>
      <c r="F8742" s="8">
        <v>16.199999983476001</v>
      </c>
      <c r="G8742" s="8">
        <v>0.59999999938799997</v>
      </c>
      <c r="H8742" s="8">
        <v>8.199999991636</v>
      </c>
      <c r="I8742" s="7">
        <v>19.973880937200001</v>
      </c>
      <c r="J8742" s="7">
        <v>420.95940000000002</v>
      </c>
      <c r="K8742" s="7" t="s">
        <v>27236</v>
      </c>
      <c r="L8742" s="6" t="s">
        <v>35651</v>
      </c>
      <c r="M8742" s="6" t="s">
        <v>35650</v>
      </c>
      <c r="N8742" s="6" t="s">
        <v>35650</v>
      </c>
      <c r="O8742" s="6" t="s">
        <v>2410</v>
      </c>
      <c r="P8742" s="6" t="s">
        <v>2412</v>
      </c>
    </row>
    <row r="8743" spans="1:16" x14ac:dyDescent="0.2">
      <c r="A8743" s="6" t="s">
        <v>1949</v>
      </c>
      <c r="B8743" s="6" t="s">
        <v>10608</v>
      </c>
      <c r="C8743" s="6" t="s">
        <v>25517</v>
      </c>
      <c r="D8743" s="7">
        <v>245</v>
      </c>
      <c r="E8743" s="7">
        <v>119</v>
      </c>
      <c r="F8743" s="8">
        <v>14.899999984801999</v>
      </c>
      <c r="G8743" s="8">
        <v>1.799999998164</v>
      </c>
      <c r="H8743" s="8">
        <v>7.1999999926560001</v>
      </c>
      <c r="I8743" s="7">
        <v>13.59</v>
      </c>
      <c r="J8743" s="7">
        <v>301.6216</v>
      </c>
      <c r="K8743" s="7" t="s">
        <v>27236</v>
      </c>
      <c r="L8743" s="6" t="s">
        <v>35650</v>
      </c>
      <c r="M8743" s="6" t="s">
        <v>35651</v>
      </c>
      <c r="N8743" s="6" t="s">
        <v>35651</v>
      </c>
      <c r="O8743" s="6" t="s">
        <v>2413</v>
      </c>
      <c r="P8743" s="6" t="s">
        <v>2406</v>
      </c>
    </row>
    <row r="8744" spans="1:16" x14ac:dyDescent="0.2">
      <c r="A8744" s="6" t="s">
        <v>1949</v>
      </c>
      <c r="B8744" s="6" t="s">
        <v>7242</v>
      </c>
      <c r="C8744" s="6" t="s">
        <v>7243</v>
      </c>
      <c r="D8744" s="7">
        <v>329</v>
      </c>
      <c r="E8744" s="7">
        <v>149</v>
      </c>
      <c r="F8744" s="8">
        <v>15.199999984495999</v>
      </c>
      <c r="G8744" s="8">
        <v>2.5999999973480001</v>
      </c>
      <c r="H8744" s="8">
        <v>4.1999999957160004</v>
      </c>
      <c r="I8744" s="7">
        <v>63.42</v>
      </c>
      <c r="J8744" s="7">
        <v>585.82429999999999</v>
      </c>
      <c r="K8744" s="7" t="s">
        <v>27236</v>
      </c>
      <c r="L8744" s="6" t="s">
        <v>35650</v>
      </c>
      <c r="M8744" s="6" t="s">
        <v>35651</v>
      </c>
      <c r="N8744" s="6" t="s">
        <v>35651</v>
      </c>
      <c r="O8744" s="6" t="s">
        <v>2410</v>
      </c>
      <c r="P8744" s="6" t="s">
        <v>2412</v>
      </c>
    </row>
    <row r="8745" spans="1:16" x14ac:dyDescent="0.2">
      <c r="A8745" s="6" t="s">
        <v>1949</v>
      </c>
      <c r="B8745" s="6" t="s">
        <v>2263</v>
      </c>
      <c r="C8745" s="6" t="s">
        <v>2264</v>
      </c>
      <c r="D8745" s="7">
        <v>245</v>
      </c>
      <c r="E8745" s="7">
        <v>119</v>
      </c>
      <c r="F8745" s="8">
        <v>17.099999982558</v>
      </c>
      <c r="G8745" s="8">
        <v>0.89999999908200001</v>
      </c>
      <c r="H8745" s="8">
        <v>10.299999989493999</v>
      </c>
      <c r="I8745" s="7">
        <v>9.9869404686000003</v>
      </c>
      <c r="J8745" s="7">
        <v>299.55399999999997</v>
      </c>
      <c r="K8745" s="7" t="s">
        <v>27236</v>
      </c>
      <c r="L8745" s="6" t="s">
        <v>35651</v>
      </c>
      <c r="M8745" s="6" t="s">
        <v>35650</v>
      </c>
      <c r="N8745" s="6" t="s">
        <v>35650</v>
      </c>
      <c r="O8745" s="6" t="s">
        <v>2410</v>
      </c>
      <c r="P8745" s="6" t="s">
        <v>2411</v>
      </c>
    </row>
    <row r="8746" spans="1:16" x14ac:dyDescent="0.2">
      <c r="A8746" s="6" t="s">
        <v>1949</v>
      </c>
      <c r="B8746" s="6" t="s">
        <v>11688</v>
      </c>
      <c r="C8746" s="6" t="s">
        <v>11689</v>
      </c>
      <c r="D8746" s="7">
        <v>329</v>
      </c>
      <c r="E8746" s="7">
        <v>129</v>
      </c>
      <c r="F8746" s="8">
        <v>14.599999985107999</v>
      </c>
      <c r="G8746" s="8">
        <v>2.9999999969400002</v>
      </c>
      <c r="H8746" s="8">
        <v>12.399999987352</v>
      </c>
      <c r="I8746" s="7">
        <v>139.81573952208799</v>
      </c>
      <c r="J8746" s="7">
        <v>326.95940000000002</v>
      </c>
      <c r="K8746" s="7" t="s">
        <v>27236</v>
      </c>
      <c r="L8746" s="6" t="s">
        <v>35650</v>
      </c>
      <c r="M8746" s="6" t="s">
        <v>35651</v>
      </c>
      <c r="N8746" s="6" t="s">
        <v>35651</v>
      </c>
      <c r="O8746" s="6" t="s">
        <v>2410</v>
      </c>
      <c r="P8746" s="6" t="s">
        <v>2412</v>
      </c>
    </row>
    <row r="8747" spans="1:16" x14ac:dyDescent="0.2">
      <c r="A8747" s="6" t="s">
        <v>1949</v>
      </c>
      <c r="B8747" s="6" t="s">
        <v>11089</v>
      </c>
      <c r="C8747" s="6" t="s">
        <v>11090</v>
      </c>
      <c r="D8747" s="7">
        <v>329</v>
      </c>
      <c r="E8747" s="7">
        <v>149</v>
      </c>
      <c r="F8747" s="8">
        <v>19.199999980415999</v>
      </c>
      <c r="G8747" s="8">
        <v>3.199999996736</v>
      </c>
      <c r="H8747" s="8">
        <v>13.799999985924</v>
      </c>
      <c r="I8747" s="7">
        <v>419.44721821451299</v>
      </c>
      <c r="J8747" s="7">
        <v>456.54050000000001</v>
      </c>
      <c r="K8747" s="7" t="s">
        <v>27236</v>
      </c>
      <c r="L8747" s="6" t="s">
        <v>35650</v>
      </c>
      <c r="M8747" s="6" t="s">
        <v>35651</v>
      </c>
      <c r="N8747" s="6" t="s">
        <v>35651</v>
      </c>
      <c r="O8747" s="6" t="s">
        <v>2410</v>
      </c>
      <c r="P8747" s="6" t="s">
        <v>2412</v>
      </c>
    </row>
    <row r="8748" spans="1:16" x14ac:dyDescent="0.2">
      <c r="A8748" s="6" t="s">
        <v>1949</v>
      </c>
      <c r="B8748" s="6" t="s">
        <v>30002</v>
      </c>
      <c r="C8748" s="6" t="s">
        <v>30003</v>
      </c>
      <c r="D8748" s="7">
        <v>245</v>
      </c>
      <c r="E8748" s="7">
        <v>119</v>
      </c>
      <c r="F8748" s="8">
        <v>5.9999999938800004</v>
      </c>
      <c r="G8748" s="8">
        <v>1.099999998878</v>
      </c>
      <c r="H8748" s="8">
        <v>4.9999999948999996</v>
      </c>
      <c r="I8748" s="7">
        <v>19.973677057831999</v>
      </c>
      <c r="J8748" s="7">
        <v>365.94589999999999</v>
      </c>
      <c r="K8748" s="7" t="s">
        <v>27239</v>
      </c>
      <c r="L8748" s="6" t="s">
        <v>35650</v>
      </c>
      <c r="M8748" s="6" t="s">
        <v>35651</v>
      </c>
      <c r="N8748" s="6" t="s">
        <v>35651</v>
      </c>
      <c r="O8748" s="6" t="s">
        <v>2410</v>
      </c>
      <c r="P8748" s="6" t="s">
        <v>2412</v>
      </c>
    </row>
    <row r="8749" spans="1:16" x14ac:dyDescent="0.2">
      <c r="A8749" s="6" t="s">
        <v>1949</v>
      </c>
      <c r="B8749" s="6" t="s">
        <v>30004</v>
      </c>
      <c r="C8749" s="6" t="s">
        <v>30005</v>
      </c>
      <c r="D8749" s="7">
        <v>245</v>
      </c>
      <c r="E8749" s="7">
        <v>159</v>
      </c>
      <c r="F8749" s="8">
        <v>11.399999988372</v>
      </c>
      <c r="G8749" s="8">
        <v>1.9999999979600001</v>
      </c>
      <c r="H8749" s="8">
        <v>1.9999999979600001</v>
      </c>
      <c r="I8749" s="7">
        <v>29.960821405800001</v>
      </c>
      <c r="J8749" s="7">
        <v>730.79719999999998</v>
      </c>
      <c r="K8749" s="7" t="s">
        <v>27239</v>
      </c>
      <c r="L8749" s="6" t="s">
        <v>35650</v>
      </c>
      <c r="M8749" s="6" t="s">
        <v>35651</v>
      </c>
      <c r="N8749" s="6" t="s">
        <v>35651</v>
      </c>
      <c r="O8749" s="6" t="s">
        <v>2410</v>
      </c>
      <c r="P8749" s="6" t="s">
        <v>2412</v>
      </c>
    </row>
    <row r="8750" spans="1:16" x14ac:dyDescent="0.2">
      <c r="A8750" s="6" t="s">
        <v>1949</v>
      </c>
      <c r="B8750" s="6" t="s">
        <v>11588</v>
      </c>
      <c r="C8750" s="6" t="s">
        <v>7854</v>
      </c>
      <c r="D8750" s="7">
        <v>329</v>
      </c>
      <c r="E8750" s="7">
        <v>129</v>
      </c>
      <c r="F8750" s="8">
        <v>17.299999982353999</v>
      </c>
      <c r="G8750" s="8">
        <v>2.3999999975519999</v>
      </c>
      <c r="H8750" s="8">
        <v>9.2999999905139994</v>
      </c>
      <c r="I8750" s="7">
        <v>49.934702342999998</v>
      </c>
      <c r="J8750" s="7">
        <v>250.32429999999999</v>
      </c>
      <c r="K8750" s="7" t="s">
        <v>27236</v>
      </c>
      <c r="L8750" s="6" t="s">
        <v>35650</v>
      </c>
      <c r="M8750" s="6" t="s">
        <v>35651</v>
      </c>
      <c r="N8750" s="6" t="s">
        <v>35651</v>
      </c>
      <c r="O8750" s="6" t="s">
        <v>2413</v>
      </c>
      <c r="P8750" s="6" t="s">
        <v>7970</v>
      </c>
    </row>
    <row r="8751" spans="1:16" x14ac:dyDescent="0.2">
      <c r="A8751" s="6" t="s">
        <v>1949</v>
      </c>
      <c r="B8751" s="6" t="s">
        <v>11516</v>
      </c>
      <c r="C8751" s="6" t="s">
        <v>12262</v>
      </c>
      <c r="D8751" s="7">
        <v>245</v>
      </c>
      <c r="E8751" s="7">
        <v>139</v>
      </c>
      <c r="F8751" s="8">
        <v>13.999999985720001</v>
      </c>
      <c r="G8751" s="8">
        <v>1.799999998164</v>
      </c>
      <c r="H8751" s="8">
        <v>8.5999999912279996</v>
      </c>
      <c r="I8751" s="7">
        <v>19.973677057831999</v>
      </c>
      <c r="J8751" s="7">
        <v>545</v>
      </c>
      <c r="K8751" s="7" t="s">
        <v>27236</v>
      </c>
      <c r="L8751" s="6" t="s">
        <v>35650</v>
      </c>
      <c r="M8751" s="6" t="s">
        <v>35651</v>
      </c>
      <c r="N8751" s="6" t="s">
        <v>35651</v>
      </c>
      <c r="O8751" s="6" t="s">
        <v>2410</v>
      </c>
      <c r="P8751" s="6" t="s">
        <v>2412</v>
      </c>
    </row>
    <row r="8752" spans="1:16" x14ac:dyDescent="0.2">
      <c r="A8752" s="6" t="s">
        <v>1949</v>
      </c>
      <c r="B8752" s="6" t="s">
        <v>6771</v>
      </c>
      <c r="C8752" s="6" t="s">
        <v>6772</v>
      </c>
      <c r="D8752" s="7">
        <v>329</v>
      </c>
      <c r="E8752" s="7">
        <v>149</v>
      </c>
      <c r="F8752" s="8">
        <v>14.999999984700001</v>
      </c>
      <c r="G8752" s="8">
        <v>3.199999996736</v>
      </c>
      <c r="H8752" s="8">
        <v>5.5999999942879999</v>
      </c>
      <c r="I8752" s="7">
        <v>99.66</v>
      </c>
      <c r="J8752" s="7">
        <v>412.57530000000003</v>
      </c>
      <c r="K8752" s="7" t="s">
        <v>27236</v>
      </c>
      <c r="L8752" s="6" t="s">
        <v>35650</v>
      </c>
      <c r="M8752" s="6" t="s">
        <v>35650</v>
      </c>
      <c r="N8752" s="6" t="s">
        <v>35651</v>
      </c>
      <c r="O8752" s="6" t="s">
        <v>2410</v>
      </c>
      <c r="P8752" s="6" t="s">
        <v>2412</v>
      </c>
    </row>
    <row r="8753" spans="1:16" x14ac:dyDescent="0.2">
      <c r="A8753" s="6" t="s">
        <v>1949</v>
      </c>
      <c r="B8753" s="6" t="s">
        <v>30006</v>
      </c>
      <c r="C8753" s="6" t="s">
        <v>30007</v>
      </c>
      <c r="D8753" s="7">
        <v>245</v>
      </c>
      <c r="E8753" s="7">
        <v>119</v>
      </c>
      <c r="F8753" s="8">
        <v>19.999999979599998</v>
      </c>
      <c r="G8753" s="8">
        <v>0.59999999938799997</v>
      </c>
      <c r="H8753" s="8">
        <v>5.4999999943900004</v>
      </c>
      <c r="I8753" s="7">
        <v>18.12</v>
      </c>
      <c r="J8753" s="7">
        <v>386.98630000000003</v>
      </c>
      <c r="K8753" s="7" t="s">
        <v>27239</v>
      </c>
      <c r="L8753" s="6" t="s">
        <v>35651</v>
      </c>
      <c r="M8753" s="6" t="s">
        <v>35650</v>
      </c>
      <c r="N8753" s="6" t="s">
        <v>35650</v>
      </c>
      <c r="O8753" s="6" t="s">
        <v>2410</v>
      </c>
      <c r="P8753" s="6" t="s">
        <v>2412</v>
      </c>
    </row>
    <row r="8754" spans="1:16" x14ac:dyDescent="0.2">
      <c r="A8754" s="6" t="s">
        <v>1949</v>
      </c>
      <c r="B8754" s="6" t="s">
        <v>11885</v>
      </c>
      <c r="C8754" s="6" t="s">
        <v>11886</v>
      </c>
      <c r="D8754" s="7">
        <v>329</v>
      </c>
      <c r="E8754" s="7">
        <v>169</v>
      </c>
      <c r="F8754" s="8">
        <v>13.399999986332</v>
      </c>
      <c r="G8754" s="8">
        <v>2.9999999969400002</v>
      </c>
      <c r="H8754" s="8">
        <v>3.5999999963280001</v>
      </c>
      <c r="I8754" s="7">
        <v>45.3</v>
      </c>
      <c r="J8754" s="7">
        <v>660.6712</v>
      </c>
      <c r="K8754" s="7" t="s">
        <v>27236</v>
      </c>
      <c r="L8754" s="6" t="s">
        <v>35650</v>
      </c>
      <c r="M8754" s="6" t="s">
        <v>35651</v>
      </c>
      <c r="N8754" s="6" t="s">
        <v>35651</v>
      </c>
      <c r="O8754" s="6" t="s">
        <v>2410</v>
      </c>
      <c r="P8754" s="6" t="s">
        <v>2412</v>
      </c>
    </row>
    <row r="8755" spans="1:16" x14ac:dyDescent="0.2">
      <c r="A8755" s="6" t="s">
        <v>1949</v>
      </c>
      <c r="B8755" s="6" t="s">
        <v>30008</v>
      </c>
      <c r="C8755" s="6" t="s">
        <v>30009</v>
      </c>
      <c r="D8755" s="7">
        <v>245</v>
      </c>
      <c r="E8755" s="7">
        <v>119</v>
      </c>
      <c r="F8755" s="8">
        <v>20.399999979192</v>
      </c>
      <c r="G8755" s="8">
        <v>1.4999999984700001</v>
      </c>
      <c r="H8755" s="8">
        <v>9.8999999899019997</v>
      </c>
      <c r="I8755" s="7">
        <v>51.931560350366901</v>
      </c>
      <c r="J8755" s="7">
        <v>259.54790000000003</v>
      </c>
      <c r="K8755" s="7" t="s">
        <v>27239</v>
      </c>
      <c r="L8755" s="6" t="s">
        <v>35651</v>
      </c>
      <c r="M8755" s="6" t="s">
        <v>35651</v>
      </c>
      <c r="N8755" s="6" t="s">
        <v>35651</v>
      </c>
      <c r="O8755" s="6" t="s">
        <v>2410</v>
      </c>
      <c r="P8755" s="6" t="s">
        <v>2412</v>
      </c>
    </row>
    <row r="8756" spans="1:16" x14ac:dyDescent="0.2">
      <c r="A8756" s="6" t="s">
        <v>1949</v>
      </c>
      <c r="B8756" s="6" t="s">
        <v>11949</v>
      </c>
      <c r="C8756" s="6" t="s">
        <v>11950</v>
      </c>
      <c r="D8756" s="7">
        <v>329</v>
      </c>
      <c r="E8756" s="7">
        <v>169</v>
      </c>
      <c r="F8756" s="8">
        <v>17.499999982150001</v>
      </c>
      <c r="G8756" s="8">
        <v>2.4999999974499998</v>
      </c>
      <c r="H8756" s="8">
        <v>11.599999988167999</v>
      </c>
      <c r="I8756" s="7">
        <v>199.73880937199999</v>
      </c>
      <c r="J8756" s="7">
        <v>740</v>
      </c>
      <c r="K8756" s="7" t="s">
        <v>27236</v>
      </c>
      <c r="L8756" s="6" t="s">
        <v>35650</v>
      </c>
      <c r="M8756" s="6" t="s">
        <v>35651</v>
      </c>
      <c r="N8756" s="6" t="s">
        <v>35651</v>
      </c>
      <c r="O8756" s="6" t="s">
        <v>2410</v>
      </c>
      <c r="P8756" s="6" t="s">
        <v>2412</v>
      </c>
    </row>
    <row r="8757" spans="1:16" x14ac:dyDescent="0.2">
      <c r="A8757" s="6" t="s">
        <v>1949</v>
      </c>
      <c r="B8757" s="6" t="s">
        <v>4245</v>
      </c>
      <c r="C8757" s="6" t="s">
        <v>4246</v>
      </c>
      <c r="D8757" s="7">
        <v>245</v>
      </c>
      <c r="E8757" s="7">
        <v>159</v>
      </c>
      <c r="F8757" s="8">
        <v>8.9999999908199992</v>
      </c>
      <c r="G8757" s="8">
        <v>1.599999998368</v>
      </c>
      <c r="H8757" s="8">
        <v>5.7999999940839997</v>
      </c>
      <c r="I8757" s="7">
        <v>18.12</v>
      </c>
      <c r="J8757" s="7">
        <v>612.32870000000003</v>
      </c>
      <c r="K8757" s="7" t="s">
        <v>27236</v>
      </c>
      <c r="L8757" s="6" t="s">
        <v>35651</v>
      </c>
      <c r="M8757" s="6" t="s">
        <v>35651</v>
      </c>
      <c r="N8757" s="6" t="s">
        <v>35651</v>
      </c>
      <c r="O8757" s="6" t="s">
        <v>2410</v>
      </c>
      <c r="P8757" s="6" t="s">
        <v>2411</v>
      </c>
    </row>
    <row r="8758" spans="1:16" x14ac:dyDescent="0.2">
      <c r="A8758" s="6" t="s">
        <v>1949</v>
      </c>
      <c r="B8758" s="6" t="s">
        <v>30010</v>
      </c>
      <c r="C8758" s="6" t="s">
        <v>30011</v>
      </c>
      <c r="D8758" s="7">
        <v>245</v>
      </c>
      <c r="E8758" s="7">
        <v>119</v>
      </c>
      <c r="F8758" s="8">
        <v>6.9999999928600003</v>
      </c>
      <c r="G8758" s="8">
        <v>1.399999998572</v>
      </c>
      <c r="H8758" s="8">
        <v>3.9999999959200001</v>
      </c>
      <c r="I8758" s="7">
        <v>29.960515611873699</v>
      </c>
      <c r="J8758" s="7">
        <v>384.6438</v>
      </c>
      <c r="K8758" s="7" t="s">
        <v>27239</v>
      </c>
      <c r="L8758" s="6" t="s">
        <v>35650</v>
      </c>
      <c r="M8758" s="6" t="s">
        <v>35651</v>
      </c>
      <c r="N8758" s="6" t="s">
        <v>35651</v>
      </c>
      <c r="O8758" s="6" t="s">
        <v>2410</v>
      </c>
      <c r="P8758" s="6" t="s">
        <v>2411</v>
      </c>
    </row>
    <row r="8759" spans="1:16" x14ac:dyDescent="0.2">
      <c r="A8759" s="6" t="s">
        <v>1949</v>
      </c>
      <c r="B8759" s="6" t="s">
        <v>7491</v>
      </c>
      <c r="C8759" s="6" t="s">
        <v>7492</v>
      </c>
      <c r="D8759" s="7">
        <v>245</v>
      </c>
      <c r="E8759" s="7">
        <v>139</v>
      </c>
      <c r="F8759" s="8">
        <v>16.99999998266</v>
      </c>
      <c r="G8759" s="8">
        <v>0.799999999184</v>
      </c>
      <c r="H8759" s="8">
        <v>3.3999999965319998</v>
      </c>
      <c r="I8759" s="7">
        <v>5.9921031173491501</v>
      </c>
      <c r="J8759" s="7">
        <v>456.52050000000003</v>
      </c>
      <c r="K8759" s="7" t="s">
        <v>27236</v>
      </c>
      <c r="L8759" s="6" t="s">
        <v>35650</v>
      </c>
      <c r="M8759" s="6" t="s">
        <v>35651</v>
      </c>
      <c r="N8759" s="6" t="s">
        <v>35651</v>
      </c>
      <c r="O8759" s="6" t="s">
        <v>2410</v>
      </c>
      <c r="P8759" s="6" t="s">
        <v>2412</v>
      </c>
    </row>
    <row r="8760" spans="1:16" x14ac:dyDescent="0.2">
      <c r="A8760" s="6" t="s">
        <v>1949</v>
      </c>
      <c r="B8760" s="6" t="s">
        <v>4026</v>
      </c>
      <c r="C8760" s="6" t="s">
        <v>4027</v>
      </c>
      <c r="D8760" s="7">
        <v>245</v>
      </c>
      <c r="E8760" s="7">
        <v>159</v>
      </c>
      <c r="F8760" s="8">
        <v>18.499999981129999</v>
      </c>
      <c r="G8760" s="8">
        <v>0.99999999898000003</v>
      </c>
      <c r="H8760" s="8">
        <v>10.999999988780001</v>
      </c>
      <c r="I8760" s="7">
        <v>19.973880937200001</v>
      </c>
      <c r="J8760" s="7">
        <v>739.10950000000003</v>
      </c>
      <c r="K8760" s="7" t="s">
        <v>27236</v>
      </c>
      <c r="L8760" s="6" t="s">
        <v>35650</v>
      </c>
      <c r="M8760" s="6" t="s">
        <v>35651</v>
      </c>
      <c r="N8760" s="6" t="s">
        <v>35650</v>
      </c>
      <c r="O8760" s="6" t="s">
        <v>2410</v>
      </c>
      <c r="P8760" s="6" t="s">
        <v>2412</v>
      </c>
    </row>
    <row r="8761" spans="1:16" x14ac:dyDescent="0.2">
      <c r="A8761" s="6" t="s">
        <v>1949</v>
      </c>
      <c r="B8761" s="6" t="s">
        <v>11887</v>
      </c>
      <c r="C8761" s="6" t="s">
        <v>11888</v>
      </c>
      <c r="D8761" s="7">
        <v>329</v>
      </c>
      <c r="E8761" s="7">
        <v>169</v>
      </c>
      <c r="F8761" s="8">
        <v>8.9999999908199992</v>
      </c>
      <c r="G8761" s="8">
        <v>2.7999999971439999</v>
      </c>
      <c r="H8761" s="8">
        <v>6.9999999928600003</v>
      </c>
      <c r="I8761" s="7">
        <v>18.12</v>
      </c>
      <c r="J8761" s="7">
        <v>699.6164</v>
      </c>
      <c r="K8761" s="7" t="s">
        <v>27236</v>
      </c>
      <c r="L8761" s="6" t="s">
        <v>35650</v>
      </c>
      <c r="M8761" s="6" t="s">
        <v>35651</v>
      </c>
      <c r="N8761" s="6" t="s">
        <v>35651</v>
      </c>
      <c r="O8761" s="6" t="s">
        <v>2410</v>
      </c>
      <c r="P8761" s="6" t="s">
        <v>2412</v>
      </c>
    </row>
    <row r="8762" spans="1:16" x14ac:dyDescent="0.2">
      <c r="A8762" s="6" t="s">
        <v>1949</v>
      </c>
      <c r="B8762" s="6" t="s">
        <v>10349</v>
      </c>
      <c r="C8762" s="6" t="s">
        <v>10350</v>
      </c>
      <c r="D8762" s="7">
        <v>329</v>
      </c>
      <c r="E8762" s="7">
        <v>149</v>
      </c>
      <c r="F8762" s="8">
        <v>8.8999999909219998</v>
      </c>
      <c r="G8762" s="8">
        <v>2.3999999975519999</v>
      </c>
      <c r="H8762" s="8">
        <v>3.5999999963280001</v>
      </c>
      <c r="I8762" s="7">
        <v>15.978941659662601</v>
      </c>
      <c r="J8762" s="7">
        <v>457.6164</v>
      </c>
      <c r="K8762" s="7" t="s">
        <v>27236</v>
      </c>
      <c r="L8762" s="6" t="s">
        <v>35650</v>
      </c>
      <c r="M8762" s="6" t="s">
        <v>35651</v>
      </c>
      <c r="N8762" s="6" t="s">
        <v>35651</v>
      </c>
      <c r="O8762" s="6" t="s">
        <v>2410</v>
      </c>
      <c r="P8762" s="6" t="s">
        <v>2412</v>
      </c>
    </row>
    <row r="8763" spans="1:16" x14ac:dyDescent="0.2">
      <c r="A8763" s="6" t="s">
        <v>1949</v>
      </c>
      <c r="B8763" s="6" t="s">
        <v>2252</v>
      </c>
      <c r="C8763" s="6" t="s">
        <v>2253</v>
      </c>
      <c r="D8763" s="7">
        <v>245</v>
      </c>
      <c r="E8763" s="7">
        <v>139</v>
      </c>
      <c r="F8763" s="8">
        <v>19.799999979803999</v>
      </c>
      <c r="G8763" s="8">
        <v>1.9999999979600001</v>
      </c>
      <c r="H8763" s="8">
        <v>10.699999989086001</v>
      </c>
      <c r="I8763" s="7">
        <v>101.86575299495399</v>
      </c>
      <c r="J8763" s="7">
        <v>450</v>
      </c>
      <c r="K8763" s="7" t="s">
        <v>27236</v>
      </c>
      <c r="L8763" s="6" t="s">
        <v>35651</v>
      </c>
      <c r="M8763" s="6" t="s">
        <v>35651</v>
      </c>
      <c r="N8763" s="6" t="s">
        <v>35651</v>
      </c>
      <c r="O8763" s="6" t="s">
        <v>2410</v>
      </c>
      <c r="P8763" s="6" t="s">
        <v>2411</v>
      </c>
    </row>
    <row r="8764" spans="1:16" x14ac:dyDescent="0.2">
      <c r="A8764" s="6" t="s">
        <v>1949</v>
      </c>
      <c r="B8764" s="6" t="s">
        <v>11304</v>
      </c>
      <c r="C8764" s="6" t="s">
        <v>11305</v>
      </c>
      <c r="D8764" s="7">
        <v>329</v>
      </c>
      <c r="E8764" s="7">
        <v>139</v>
      </c>
      <c r="F8764" s="8">
        <v>12.199999987556</v>
      </c>
      <c r="G8764" s="8">
        <v>2.0999999978580002</v>
      </c>
      <c r="H8764" s="8">
        <v>8.2999999915339995</v>
      </c>
      <c r="I8764" s="7">
        <v>31.9578833193343</v>
      </c>
      <c r="J8764" s="7">
        <v>430.9726</v>
      </c>
      <c r="K8764" s="7" t="s">
        <v>27236</v>
      </c>
      <c r="L8764" s="6" t="s">
        <v>35650</v>
      </c>
      <c r="M8764" s="6" t="s">
        <v>35651</v>
      </c>
      <c r="N8764" s="6" t="s">
        <v>35651</v>
      </c>
      <c r="O8764" s="6" t="s">
        <v>2410</v>
      </c>
      <c r="P8764" s="6" t="s">
        <v>2412</v>
      </c>
    </row>
    <row r="8765" spans="1:16" x14ac:dyDescent="0.2">
      <c r="A8765" s="6" t="s">
        <v>1949</v>
      </c>
      <c r="B8765" s="6" t="s">
        <v>30012</v>
      </c>
      <c r="C8765" s="6" t="s">
        <v>30013</v>
      </c>
      <c r="D8765" s="7">
        <v>329</v>
      </c>
      <c r="E8765" s="7">
        <v>159</v>
      </c>
      <c r="F8765" s="8">
        <v>14.599999985107999</v>
      </c>
      <c r="G8765" s="8">
        <v>2.0999999978580002</v>
      </c>
      <c r="H8765" s="8">
        <v>7.3999999924519999</v>
      </c>
      <c r="I8765" s="7">
        <v>87.884179128169393</v>
      </c>
      <c r="J8765" s="7">
        <v>698.63009999999997</v>
      </c>
      <c r="K8765" s="7" t="s">
        <v>27239</v>
      </c>
      <c r="L8765" s="6" t="s">
        <v>35650</v>
      </c>
      <c r="M8765" s="6" t="s">
        <v>35651</v>
      </c>
      <c r="N8765" s="6" t="s">
        <v>35651</v>
      </c>
      <c r="O8765" s="6" t="s">
        <v>2410</v>
      </c>
      <c r="P8765" s="6" t="s">
        <v>2411</v>
      </c>
    </row>
    <row r="8766" spans="1:16" x14ac:dyDescent="0.2">
      <c r="A8766" s="6" t="s">
        <v>1949</v>
      </c>
      <c r="B8766" s="6" t="s">
        <v>19628</v>
      </c>
      <c r="C8766" s="6" t="s">
        <v>19629</v>
      </c>
      <c r="D8766" s="7">
        <v>245</v>
      </c>
      <c r="E8766" s="7">
        <v>159</v>
      </c>
      <c r="F8766" s="8">
        <v>20.99999997858</v>
      </c>
      <c r="G8766" s="8">
        <v>1.9999999979599999E-2</v>
      </c>
      <c r="H8766" s="8">
        <v>8.4999999913300002</v>
      </c>
      <c r="I8766" s="7">
        <v>9.9869404686000003</v>
      </c>
      <c r="J8766" s="7">
        <v>773.90409999999997</v>
      </c>
      <c r="K8766" s="7" t="s">
        <v>27236</v>
      </c>
      <c r="L8766" s="6" t="s">
        <v>35651</v>
      </c>
      <c r="M8766" s="6" t="s">
        <v>35650</v>
      </c>
      <c r="N8766" s="6" t="s">
        <v>35651</v>
      </c>
      <c r="O8766" s="6" t="s">
        <v>2410</v>
      </c>
      <c r="P8766" s="6" t="s">
        <v>2412</v>
      </c>
    </row>
    <row r="8767" spans="1:16" x14ac:dyDescent="0.2">
      <c r="A8767" s="6" t="s">
        <v>1949</v>
      </c>
      <c r="B8767" s="6" t="s">
        <v>11323</v>
      </c>
      <c r="C8767" s="6" t="s">
        <v>7328</v>
      </c>
      <c r="D8767" s="7">
        <v>329</v>
      </c>
      <c r="E8767" s="7">
        <v>129</v>
      </c>
      <c r="F8767" s="8">
        <v>11.399999988372</v>
      </c>
      <c r="G8767" s="8">
        <v>3.199999996736</v>
      </c>
      <c r="H8767" s="8">
        <v>6.0999999937779998</v>
      </c>
      <c r="I8767" s="7">
        <v>125.834165464355</v>
      </c>
      <c r="J8767" s="7">
        <v>227.2602</v>
      </c>
      <c r="K8767" s="7" t="s">
        <v>27236</v>
      </c>
      <c r="L8767" s="6" t="s">
        <v>35650</v>
      </c>
      <c r="M8767" s="6" t="s">
        <v>35651</v>
      </c>
      <c r="N8767" s="6" t="s">
        <v>35651</v>
      </c>
      <c r="O8767" s="6" t="s">
        <v>2413</v>
      </c>
      <c r="P8767" s="6" t="s">
        <v>7970</v>
      </c>
    </row>
    <row r="8768" spans="1:16" x14ac:dyDescent="0.2">
      <c r="A8768" s="6" t="s">
        <v>1949</v>
      </c>
      <c r="B8768" s="6" t="s">
        <v>10480</v>
      </c>
      <c r="C8768" s="6" t="s">
        <v>10481</v>
      </c>
      <c r="D8768" s="7">
        <v>245</v>
      </c>
      <c r="E8768" s="7">
        <v>139</v>
      </c>
      <c r="F8768" s="8">
        <v>18.299999981334</v>
      </c>
      <c r="G8768" s="8">
        <v>1.6999999982659999</v>
      </c>
      <c r="H8768" s="8">
        <v>11.799999987964</v>
      </c>
      <c r="I8768" s="7">
        <v>45.939457233017698</v>
      </c>
      <c r="J8768" s="7">
        <v>518.27390000000003</v>
      </c>
      <c r="K8768" s="7" t="s">
        <v>27236</v>
      </c>
      <c r="L8768" s="6" t="s">
        <v>35650</v>
      </c>
      <c r="M8768" s="6" t="s">
        <v>35651</v>
      </c>
      <c r="N8768" s="6" t="s">
        <v>35651</v>
      </c>
      <c r="O8768" s="6" t="s">
        <v>2413</v>
      </c>
      <c r="P8768" s="6" t="s">
        <v>7970</v>
      </c>
    </row>
    <row r="8769" spans="1:16" x14ac:dyDescent="0.2">
      <c r="A8769" s="6" t="s">
        <v>1949</v>
      </c>
      <c r="B8769" s="6" t="s">
        <v>21132</v>
      </c>
      <c r="C8769" s="6" t="s">
        <v>21133</v>
      </c>
      <c r="D8769" s="7">
        <v>245</v>
      </c>
      <c r="E8769" s="7">
        <v>139</v>
      </c>
      <c r="F8769" s="8">
        <v>20.599999978987999</v>
      </c>
      <c r="G8769" s="8">
        <v>1.4999999984700001</v>
      </c>
      <c r="H8769" s="8">
        <v>14.599999985107999</v>
      </c>
      <c r="I8769" s="7">
        <v>29.960821405800001</v>
      </c>
      <c r="J8769" s="7">
        <v>588.97260000000006</v>
      </c>
      <c r="K8769" s="7" t="s">
        <v>27236</v>
      </c>
      <c r="L8769" s="6" t="s">
        <v>35651</v>
      </c>
      <c r="M8769" s="6" t="s">
        <v>35650</v>
      </c>
      <c r="N8769" s="6" t="s">
        <v>35651</v>
      </c>
      <c r="O8769" s="6" t="s">
        <v>2413</v>
      </c>
      <c r="P8769" s="6" t="s">
        <v>2414</v>
      </c>
    </row>
    <row r="8770" spans="1:16" x14ac:dyDescent="0.2">
      <c r="A8770" s="6" t="s">
        <v>1949</v>
      </c>
      <c r="B8770" s="6" t="s">
        <v>2494</v>
      </c>
      <c r="C8770" s="6" t="s">
        <v>24421</v>
      </c>
      <c r="D8770" s="7">
        <v>245</v>
      </c>
      <c r="E8770" s="7">
        <v>159</v>
      </c>
      <c r="F8770" s="8">
        <v>17.799999981844</v>
      </c>
      <c r="G8770" s="8">
        <v>1.399999998572</v>
      </c>
      <c r="H8770" s="8">
        <v>8.3999999914320007</v>
      </c>
      <c r="I8770" s="7">
        <v>59.921642811600002</v>
      </c>
      <c r="J8770" s="7">
        <v>655.10950000000003</v>
      </c>
      <c r="K8770" s="7" t="s">
        <v>27236</v>
      </c>
      <c r="L8770" s="6" t="s">
        <v>35650</v>
      </c>
      <c r="M8770" s="6" t="s">
        <v>35650</v>
      </c>
      <c r="N8770" s="6" t="s">
        <v>35651</v>
      </c>
      <c r="O8770" s="6" t="s">
        <v>2410</v>
      </c>
      <c r="P8770" s="6" t="s">
        <v>2412</v>
      </c>
    </row>
    <row r="8771" spans="1:16" x14ac:dyDescent="0.2">
      <c r="A8771" s="6" t="s">
        <v>1949</v>
      </c>
      <c r="B8771" s="6" t="s">
        <v>25551</v>
      </c>
      <c r="C8771" s="6" t="s">
        <v>25552</v>
      </c>
      <c r="D8771" s="7">
        <v>329</v>
      </c>
      <c r="E8771" s="7">
        <v>129</v>
      </c>
      <c r="F8771" s="8">
        <v>4.9999999948999996</v>
      </c>
      <c r="G8771" s="8">
        <v>2.9999999969400002</v>
      </c>
      <c r="H8771" s="8">
        <v>4.9999999948999996</v>
      </c>
      <c r="I8771" s="7">
        <v>19.973880937200001</v>
      </c>
      <c r="J8771" s="7">
        <v>219.9041</v>
      </c>
      <c r="K8771" s="7" t="s">
        <v>27236</v>
      </c>
      <c r="L8771" s="6" t="s">
        <v>35650</v>
      </c>
      <c r="M8771" s="6" t="s">
        <v>35651</v>
      </c>
      <c r="N8771" s="6" t="s">
        <v>35651</v>
      </c>
      <c r="O8771" s="6" t="s">
        <v>2410</v>
      </c>
      <c r="P8771" s="6" t="s">
        <v>2412</v>
      </c>
    </row>
    <row r="8772" spans="1:16" x14ac:dyDescent="0.2">
      <c r="A8772" s="6" t="s">
        <v>1949</v>
      </c>
      <c r="B8772" s="6" t="s">
        <v>30014</v>
      </c>
      <c r="C8772" s="6" t="s">
        <v>30015</v>
      </c>
      <c r="D8772" s="7">
        <v>245</v>
      </c>
      <c r="E8772" s="7">
        <v>119</v>
      </c>
      <c r="F8772" s="8">
        <v>8.8999999909219998</v>
      </c>
      <c r="G8772" s="8">
        <v>1.9999999979600001</v>
      </c>
      <c r="H8772" s="8">
        <v>5.899999993982</v>
      </c>
      <c r="I8772" s="7">
        <v>39.947761874400001</v>
      </c>
      <c r="J8772" s="7">
        <v>116</v>
      </c>
      <c r="K8772" s="7" t="s">
        <v>27239</v>
      </c>
      <c r="L8772" s="6" t="s">
        <v>35651</v>
      </c>
      <c r="M8772" s="6" t="s">
        <v>35651</v>
      </c>
      <c r="N8772" s="6" t="s">
        <v>35651</v>
      </c>
      <c r="O8772" s="6" t="s">
        <v>2413</v>
      </c>
      <c r="P8772" s="6" t="s">
        <v>28705</v>
      </c>
    </row>
    <row r="8773" spans="1:16" x14ac:dyDescent="0.2">
      <c r="A8773" s="6" t="s">
        <v>1949</v>
      </c>
      <c r="B8773" s="6" t="s">
        <v>10176</v>
      </c>
      <c r="C8773" s="6" t="s">
        <v>10177</v>
      </c>
      <c r="D8773" s="7">
        <v>245</v>
      </c>
      <c r="E8773" s="7">
        <v>139</v>
      </c>
      <c r="F8773" s="8">
        <v>16.7639999829007</v>
      </c>
      <c r="G8773" s="8">
        <v>1.5239999984455199</v>
      </c>
      <c r="H8773" s="8">
        <v>9.1439999906731195</v>
      </c>
      <c r="I8773" s="7">
        <v>45.3</v>
      </c>
      <c r="J8773" s="7">
        <v>494.48610000000002</v>
      </c>
      <c r="K8773" s="7" t="s">
        <v>27236</v>
      </c>
      <c r="L8773" s="6" t="s">
        <v>35650</v>
      </c>
      <c r="M8773" s="6" t="s">
        <v>35651</v>
      </c>
      <c r="N8773" s="6" t="s">
        <v>35651</v>
      </c>
      <c r="O8773" s="6" t="s">
        <v>2410</v>
      </c>
      <c r="P8773" s="6" t="s">
        <v>2412</v>
      </c>
    </row>
    <row r="8774" spans="1:16" x14ac:dyDescent="0.2">
      <c r="A8774" s="6" t="s">
        <v>1949</v>
      </c>
      <c r="B8774" s="6" t="s">
        <v>30016</v>
      </c>
      <c r="C8774" s="6" t="s">
        <v>30017</v>
      </c>
      <c r="D8774" s="7">
        <v>329</v>
      </c>
      <c r="E8774" s="7">
        <v>169</v>
      </c>
      <c r="F8774" s="8">
        <v>16.199999983476001</v>
      </c>
      <c r="G8774" s="8">
        <v>2.7999999971439999</v>
      </c>
      <c r="H8774" s="8">
        <v>15.399999984292</v>
      </c>
      <c r="I8774" s="7">
        <v>181.203047862278</v>
      </c>
      <c r="J8774" s="7">
        <v>613</v>
      </c>
      <c r="K8774" s="7" t="s">
        <v>27239</v>
      </c>
      <c r="L8774" s="6" t="s">
        <v>35650</v>
      </c>
      <c r="M8774" s="6" t="s">
        <v>35651</v>
      </c>
      <c r="N8774" s="6" t="s">
        <v>35651</v>
      </c>
      <c r="O8774" s="6" t="s">
        <v>2410</v>
      </c>
      <c r="P8774" s="6" t="s">
        <v>2411</v>
      </c>
    </row>
    <row r="8775" spans="1:16" x14ac:dyDescent="0.2">
      <c r="A8775" s="6" t="s">
        <v>1949</v>
      </c>
      <c r="B8775" s="6" t="s">
        <v>10666</v>
      </c>
      <c r="C8775" s="6" t="s">
        <v>10667</v>
      </c>
      <c r="D8775" s="7">
        <v>329</v>
      </c>
      <c r="E8775" s="7">
        <v>149</v>
      </c>
      <c r="F8775" s="8">
        <v>9.1999999906159999</v>
      </c>
      <c r="G8775" s="8">
        <v>3.0999999968380001</v>
      </c>
      <c r="H8775" s="8">
        <v>5.4999999943900004</v>
      </c>
      <c r="I8775" s="7">
        <v>143.81047493700001</v>
      </c>
      <c r="J8775" s="7">
        <v>556.25</v>
      </c>
      <c r="K8775" s="7" t="s">
        <v>27236</v>
      </c>
      <c r="L8775" s="6" t="s">
        <v>35650</v>
      </c>
      <c r="M8775" s="6" t="s">
        <v>35651</v>
      </c>
      <c r="N8775" s="6" t="s">
        <v>35651</v>
      </c>
      <c r="O8775" s="6" t="s">
        <v>2410</v>
      </c>
      <c r="P8775" s="6" t="s">
        <v>2412</v>
      </c>
    </row>
    <row r="8776" spans="1:16" x14ac:dyDescent="0.2">
      <c r="A8776" s="6" t="s">
        <v>1949</v>
      </c>
      <c r="B8776" s="6" t="s">
        <v>10159</v>
      </c>
      <c r="C8776" s="6" t="s">
        <v>12245</v>
      </c>
      <c r="D8776" s="7">
        <v>329</v>
      </c>
      <c r="E8776" s="7">
        <v>149</v>
      </c>
      <c r="F8776" s="8">
        <v>12.999999986740001</v>
      </c>
      <c r="G8776" s="8">
        <v>3.199999996736</v>
      </c>
      <c r="H8776" s="8">
        <v>4.9999999948999996</v>
      </c>
      <c r="I8776" s="7">
        <v>139.81716656040001</v>
      </c>
      <c r="J8776" s="7">
        <v>442.06939999999997</v>
      </c>
      <c r="K8776" s="7" t="s">
        <v>27236</v>
      </c>
      <c r="L8776" s="6" t="s">
        <v>35651</v>
      </c>
      <c r="M8776" s="6" t="s">
        <v>35651</v>
      </c>
      <c r="N8776" s="6" t="s">
        <v>35651</v>
      </c>
      <c r="O8776" s="6" t="s">
        <v>2410</v>
      </c>
      <c r="P8776" s="6" t="s">
        <v>2412</v>
      </c>
    </row>
    <row r="8777" spans="1:16" x14ac:dyDescent="0.2">
      <c r="A8777" s="6" t="s">
        <v>1949</v>
      </c>
      <c r="B8777" s="6" t="s">
        <v>2799</v>
      </c>
      <c r="C8777" s="6" t="s">
        <v>2800</v>
      </c>
      <c r="D8777" s="7">
        <v>245</v>
      </c>
      <c r="E8777" s="7">
        <v>139</v>
      </c>
      <c r="F8777" s="8">
        <v>10.999999988780001</v>
      </c>
      <c r="G8777" s="8">
        <v>0.399999999592</v>
      </c>
      <c r="H8777" s="8">
        <v>9.9999999897999992</v>
      </c>
      <c r="I8777" s="7">
        <v>99.66</v>
      </c>
      <c r="J8777" s="7">
        <v>485</v>
      </c>
      <c r="K8777" s="7" t="s">
        <v>27236</v>
      </c>
      <c r="L8777" s="6" t="s">
        <v>35651</v>
      </c>
      <c r="M8777" s="6" t="s">
        <v>35650</v>
      </c>
      <c r="N8777" s="6" t="s">
        <v>35650</v>
      </c>
      <c r="O8777" s="6" t="s">
        <v>2410</v>
      </c>
      <c r="P8777" s="6" t="s">
        <v>2412</v>
      </c>
    </row>
    <row r="8778" spans="1:16" x14ac:dyDescent="0.2">
      <c r="A8778" s="6" t="s">
        <v>1949</v>
      </c>
      <c r="B8778" s="6" t="s">
        <v>10558</v>
      </c>
      <c r="C8778" s="6" t="s">
        <v>10559</v>
      </c>
      <c r="D8778" s="7">
        <v>245</v>
      </c>
      <c r="E8778" s="7">
        <v>139</v>
      </c>
      <c r="F8778" s="8">
        <v>9.6999999901060008</v>
      </c>
      <c r="G8778" s="8">
        <v>0.799999999184</v>
      </c>
      <c r="H8778" s="8">
        <v>0.89999999908200001</v>
      </c>
      <c r="I8778" s="7">
        <v>4.53</v>
      </c>
      <c r="J8778" s="7">
        <v>404.75</v>
      </c>
      <c r="K8778" s="7" t="s">
        <v>27236</v>
      </c>
      <c r="L8778" s="6" t="s">
        <v>35650</v>
      </c>
      <c r="M8778" s="6" t="s">
        <v>35651</v>
      </c>
      <c r="N8778" s="6" t="s">
        <v>35651</v>
      </c>
      <c r="O8778" s="6" t="s">
        <v>2410</v>
      </c>
      <c r="P8778" s="6" t="s">
        <v>2412</v>
      </c>
    </row>
    <row r="8779" spans="1:16" x14ac:dyDescent="0.2">
      <c r="A8779" s="6" t="s">
        <v>1949</v>
      </c>
      <c r="B8779" s="6" t="s">
        <v>2148</v>
      </c>
      <c r="C8779" s="6" t="s">
        <v>2149</v>
      </c>
      <c r="D8779" s="7">
        <v>245</v>
      </c>
      <c r="E8779" s="7">
        <v>119</v>
      </c>
      <c r="F8779" s="8">
        <v>14.599999985107999</v>
      </c>
      <c r="G8779" s="8">
        <v>1.4999999984700001</v>
      </c>
      <c r="H8779" s="8">
        <v>8.7999999910240003</v>
      </c>
      <c r="I8779" s="7">
        <v>11.984206244745801</v>
      </c>
      <c r="J8779" s="7">
        <v>299.61110000000002</v>
      </c>
      <c r="K8779" s="7" t="s">
        <v>27236</v>
      </c>
      <c r="L8779" s="6" t="s">
        <v>35651</v>
      </c>
      <c r="M8779" s="6" t="s">
        <v>35651</v>
      </c>
      <c r="N8779" s="6" t="s">
        <v>35651</v>
      </c>
      <c r="O8779" s="6" t="s">
        <v>2410</v>
      </c>
      <c r="P8779" s="6" t="s">
        <v>2411</v>
      </c>
    </row>
    <row r="8780" spans="1:16" x14ac:dyDescent="0.2">
      <c r="A8780" s="6" t="s">
        <v>1949</v>
      </c>
      <c r="B8780" s="6" t="s">
        <v>30018</v>
      </c>
      <c r="C8780" s="6" t="s">
        <v>30019</v>
      </c>
      <c r="D8780" s="7">
        <v>329</v>
      </c>
      <c r="E8780" s="7">
        <v>149</v>
      </c>
      <c r="F8780" s="8">
        <v>16.99999998266</v>
      </c>
      <c r="G8780" s="8">
        <v>2.7999999971439999</v>
      </c>
      <c r="H8780" s="8">
        <v>10.199999989596</v>
      </c>
      <c r="I8780" s="7">
        <v>140.43</v>
      </c>
      <c r="J8780" s="7">
        <v>519.55550000000005</v>
      </c>
      <c r="K8780" s="7" t="s">
        <v>27239</v>
      </c>
      <c r="L8780" s="6" t="s">
        <v>35651</v>
      </c>
      <c r="M8780" s="6" t="s">
        <v>35651</v>
      </c>
      <c r="N8780" s="6" t="s">
        <v>35651</v>
      </c>
      <c r="O8780" s="6" t="s">
        <v>2410</v>
      </c>
      <c r="P8780" s="6" t="s">
        <v>2412</v>
      </c>
    </row>
    <row r="8781" spans="1:16" x14ac:dyDescent="0.2">
      <c r="A8781" s="6" t="s">
        <v>1949</v>
      </c>
      <c r="B8781" s="6" t="s">
        <v>11679</v>
      </c>
      <c r="C8781" s="6" t="s">
        <v>11680</v>
      </c>
      <c r="D8781" s="7">
        <v>245</v>
      </c>
      <c r="E8781" s="7">
        <v>119</v>
      </c>
      <c r="F8781" s="8">
        <v>15.799999983884</v>
      </c>
      <c r="G8781" s="8">
        <v>1.399999998572</v>
      </c>
      <c r="H8781" s="8">
        <v>3.9999999959200001</v>
      </c>
      <c r="I8781" s="7">
        <v>9.06</v>
      </c>
      <c r="J8781" s="7">
        <v>372.23610000000002</v>
      </c>
      <c r="K8781" s="7" t="s">
        <v>27236</v>
      </c>
      <c r="L8781" s="6" t="s">
        <v>35650</v>
      </c>
      <c r="M8781" s="6" t="s">
        <v>35651</v>
      </c>
      <c r="N8781" s="6" t="s">
        <v>35651</v>
      </c>
      <c r="O8781" s="6" t="s">
        <v>2410</v>
      </c>
      <c r="P8781" s="6" t="s">
        <v>2412</v>
      </c>
    </row>
    <row r="8782" spans="1:16" x14ac:dyDescent="0.2">
      <c r="A8782" s="6" t="s">
        <v>1949</v>
      </c>
      <c r="B8782" s="6" t="s">
        <v>21241</v>
      </c>
      <c r="C8782" s="6" t="s">
        <v>21242</v>
      </c>
      <c r="D8782" s="7">
        <v>245</v>
      </c>
      <c r="E8782" s="7">
        <v>119</v>
      </c>
      <c r="F8782" s="8">
        <v>16.099999983578002</v>
      </c>
      <c r="G8782" s="8">
        <v>1.8999999980619999</v>
      </c>
      <c r="H8782" s="8">
        <v>10.599999989187999</v>
      </c>
      <c r="I8782" s="7">
        <v>22.65</v>
      </c>
      <c r="J8782" s="7">
        <v>325.18049999999999</v>
      </c>
      <c r="K8782" s="7" t="s">
        <v>27236</v>
      </c>
      <c r="L8782" s="6" t="s">
        <v>35651</v>
      </c>
      <c r="M8782" s="6" t="s">
        <v>35650</v>
      </c>
      <c r="N8782" s="6" t="s">
        <v>35651</v>
      </c>
      <c r="O8782" s="6" t="s">
        <v>2410</v>
      </c>
      <c r="P8782" s="6" t="s">
        <v>2411</v>
      </c>
    </row>
    <row r="8783" spans="1:16" x14ac:dyDescent="0.2">
      <c r="A8783" s="6" t="s">
        <v>1949</v>
      </c>
      <c r="B8783" s="6" t="s">
        <v>21186</v>
      </c>
      <c r="C8783" s="6" t="s">
        <v>21187</v>
      </c>
      <c r="D8783" s="7">
        <v>329</v>
      </c>
      <c r="E8783" s="7">
        <v>139</v>
      </c>
      <c r="F8783" s="8">
        <v>11.899999987862</v>
      </c>
      <c r="G8783" s="8">
        <v>2.299999997654</v>
      </c>
      <c r="H8783" s="8">
        <v>10.199999989596</v>
      </c>
      <c r="I8783" s="7">
        <v>9.9869404686000003</v>
      </c>
      <c r="J8783" s="7">
        <v>463.125</v>
      </c>
      <c r="K8783" s="7" t="s">
        <v>27236</v>
      </c>
      <c r="L8783" s="6" t="s">
        <v>35651</v>
      </c>
      <c r="M8783" s="6" t="s">
        <v>35650</v>
      </c>
      <c r="N8783" s="6" t="s">
        <v>35650</v>
      </c>
      <c r="O8783" s="6" t="s">
        <v>2410</v>
      </c>
      <c r="P8783" s="6" t="s">
        <v>2412</v>
      </c>
    </row>
    <row r="8784" spans="1:16" x14ac:dyDescent="0.2">
      <c r="A8784" s="6" t="s">
        <v>1949</v>
      </c>
      <c r="B8784" s="6" t="s">
        <v>30020</v>
      </c>
      <c r="C8784" s="6" t="s">
        <v>30021</v>
      </c>
      <c r="D8784" s="7">
        <v>329</v>
      </c>
      <c r="E8784" s="7">
        <v>149</v>
      </c>
      <c r="F8784" s="8">
        <v>15.099999984598</v>
      </c>
      <c r="G8784" s="8">
        <v>3.2999999966339999</v>
      </c>
      <c r="H8784" s="8">
        <v>5.899999993982</v>
      </c>
      <c r="I8784" s="7">
        <v>179.763093520506</v>
      </c>
      <c r="J8784" s="7">
        <v>531.65269999999998</v>
      </c>
      <c r="K8784" s="7" t="s">
        <v>27239</v>
      </c>
      <c r="L8784" s="6" t="s">
        <v>35650</v>
      </c>
      <c r="M8784" s="6" t="s">
        <v>35651</v>
      </c>
      <c r="N8784" s="6" t="s">
        <v>35651</v>
      </c>
      <c r="O8784" s="6" t="s">
        <v>2413</v>
      </c>
      <c r="P8784" s="6" t="s">
        <v>28705</v>
      </c>
    </row>
    <row r="8785" spans="1:16" x14ac:dyDescent="0.2">
      <c r="A8785" s="6" t="s">
        <v>1949</v>
      </c>
      <c r="B8785" s="6" t="s">
        <v>2294</v>
      </c>
      <c r="C8785" s="6" t="s">
        <v>2295</v>
      </c>
      <c r="D8785" s="7">
        <v>245</v>
      </c>
      <c r="E8785" s="7">
        <v>159</v>
      </c>
      <c r="F8785" s="8">
        <v>7.0999999927579998</v>
      </c>
      <c r="G8785" s="8">
        <v>1.599999998368</v>
      </c>
      <c r="H8785" s="8">
        <v>3.8999999960220002</v>
      </c>
      <c r="I8785" s="7">
        <v>19.973880937200001</v>
      </c>
      <c r="J8785" s="7">
        <v>609.18050000000005</v>
      </c>
      <c r="K8785" s="7" t="s">
        <v>27236</v>
      </c>
      <c r="L8785" s="6" t="s">
        <v>35651</v>
      </c>
      <c r="M8785" s="6" t="s">
        <v>35650</v>
      </c>
      <c r="N8785" s="6" t="s">
        <v>35650</v>
      </c>
      <c r="O8785" s="6" t="s">
        <v>2410</v>
      </c>
      <c r="P8785" s="6" t="s">
        <v>2412</v>
      </c>
    </row>
    <row r="8786" spans="1:16" x14ac:dyDescent="0.2">
      <c r="A8786" s="6" t="s">
        <v>1949</v>
      </c>
      <c r="B8786" s="6" t="s">
        <v>2126</v>
      </c>
      <c r="C8786" s="6" t="s">
        <v>2127</v>
      </c>
      <c r="D8786" s="7">
        <v>329</v>
      </c>
      <c r="E8786" s="7">
        <v>149</v>
      </c>
      <c r="F8786" s="8">
        <v>8.9999999908199992</v>
      </c>
      <c r="G8786" s="8">
        <v>2.4999999974499998</v>
      </c>
      <c r="H8786" s="8">
        <v>8.4999999913300002</v>
      </c>
      <c r="I8786" s="7">
        <v>9.9868385372897102</v>
      </c>
      <c r="J8786" s="7">
        <v>543.20830000000001</v>
      </c>
      <c r="K8786" s="7" t="s">
        <v>27236</v>
      </c>
      <c r="L8786" s="6" t="s">
        <v>35651</v>
      </c>
      <c r="M8786" s="6" t="s">
        <v>35650</v>
      </c>
      <c r="N8786" s="6" t="s">
        <v>35651</v>
      </c>
      <c r="O8786" s="6" t="s">
        <v>2410</v>
      </c>
      <c r="P8786" s="6" t="s">
        <v>2412</v>
      </c>
    </row>
    <row r="8787" spans="1:16" x14ac:dyDescent="0.2">
      <c r="A8787" s="6" t="s">
        <v>1949</v>
      </c>
      <c r="B8787" s="6" t="s">
        <v>10306</v>
      </c>
      <c r="C8787" s="6" t="s">
        <v>10307</v>
      </c>
      <c r="D8787" s="7">
        <v>245</v>
      </c>
      <c r="E8787" s="7">
        <v>159</v>
      </c>
      <c r="F8787" s="8">
        <v>22.899999976642</v>
      </c>
      <c r="G8787" s="8">
        <v>1.099999998878</v>
      </c>
      <c r="H8787" s="8">
        <v>7.0999999927579998</v>
      </c>
      <c r="I8787" s="7">
        <v>49.9341926864576</v>
      </c>
      <c r="J8787" s="7">
        <v>609.93050000000005</v>
      </c>
      <c r="K8787" s="7" t="s">
        <v>27236</v>
      </c>
      <c r="L8787" s="6" t="s">
        <v>35650</v>
      </c>
      <c r="M8787" s="6" t="s">
        <v>35651</v>
      </c>
      <c r="N8787" s="6" t="s">
        <v>35651</v>
      </c>
      <c r="O8787" s="6" t="s">
        <v>2410</v>
      </c>
      <c r="P8787" s="6" t="s">
        <v>2412</v>
      </c>
    </row>
    <row r="8788" spans="1:16" x14ac:dyDescent="0.2">
      <c r="A8788" s="6" t="s">
        <v>1949</v>
      </c>
      <c r="B8788" s="6" t="s">
        <v>30022</v>
      </c>
      <c r="C8788" s="6" t="s">
        <v>30023</v>
      </c>
      <c r="D8788" s="7">
        <v>329</v>
      </c>
      <c r="E8788" s="7">
        <v>149</v>
      </c>
      <c r="F8788" s="8">
        <v>16.799999982864001</v>
      </c>
      <c r="G8788" s="8">
        <v>2.5999999973480001</v>
      </c>
      <c r="H8788" s="8">
        <v>12.999999986740001</v>
      </c>
      <c r="I8788" s="7">
        <v>239.68412489500699</v>
      </c>
      <c r="J8788" s="7">
        <v>500.31939999999997</v>
      </c>
      <c r="K8788" s="7" t="s">
        <v>27239</v>
      </c>
      <c r="L8788" s="6" t="s">
        <v>35650</v>
      </c>
      <c r="M8788" s="6" t="s">
        <v>35651</v>
      </c>
      <c r="N8788" s="6" t="s">
        <v>35651</v>
      </c>
      <c r="O8788" s="6" t="s">
        <v>2413</v>
      </c>
      <c r="P8788" s="6" t="s">
        <v>28705</v>
      </c>
    </row>
    <row r="8789" spans="1:16" x14ac:dyDescent="0.2">
      <c r="A8789" s="6" t="s">
        <v>1949</v>
      </c>
      <c r="B8789" s="6" t="s">
        <v>10847</v>
      </c>
      <c r="C8789" s="6" t="s">
        <v>10848</v>
      </c>
      <c r="D8789" s="7">
        <v>329</v>
      </c>
      <c r="E8789" s="7">
        <v>159</v>
      </c>
      <c r="F8789" s="8">
        <v>11.599999988167999</v>
      </c>
      <c r="G8789" s="8">
        <v>0.799999999184</v>
      </c>
      <c r="H8789" s="8">
        <v>3.9999999959200001</v>
      </c>
      <c r="I8789" s="7">
        <v>259.65780175184301</v>
      </c>
      <c r="J8789" s="7">
        <v>641.31939999999997</v>
      </c>
      <c r="K8789" s="7" t="s">
        <v>27236</v>
      </c>
      <c r="L8789" s="6" t="s">
        <v>35650</v>
      </c>
      <c r="M8789" s="6" t="s">
        <v>35651</v>
      </c>
      <c r="N8789" s="6" t="s">
        <v>35651</v>
      </c>
      <c r="O8789" s="6" t="s">
        <v>2410</v>
      </c>
      <c r="P8789" s="6" t="s">
        <v>2412</v>
      </c>
    </row>
    <row r="8790" spans="1:16" x14ac:dyDescent="0.2">
      <c r="A8790" s="6" t="s">
        <v>1949</v>
      </c>
      <c r="B8790" s="6" t="s">
        <v>30024</v>
      </c>
      <c r="C8790" s="6" t="s">
        <v>30025</v>
      </c>
      <c r="D8790" s="7">
        <v>245</v>
      </c>
      <c r="E8790" s="7">
        <v>159</v>
      </c>
      <c r="F8790" s="8">
        <v>6.6999999931660001</v>
      </c>
      <c r="G8790" s="8">
        <v>1.099999998878</v>
      </c>
      <c r="H8790" s="8">
        <v>4.2999999956139998</v>
      </c>
      <c r="I8790" s="7">
        <v>23.968412469401098</v>
      </c>
      <c r="J8790" s="7">
        <v>602.05550000000005</v>
      </c>
      <c r="K8790" s="7" t="s">
        <v>27239</v>
      </c>
      <c r="L8790" s="6" t="s">
        <v>35650</v>
      </c>
      <c r="M8790" s="6" t="s">
        <v>35651</v>
      </c>
      <c r="N8790" s="6" t="s">
        <v>35651</v>
      </c>
      <c r="O8790" s="6" t="s">
        <v>2410</v>
      </c>
      <c r="P8790" s="6" t="s">
        <v>2412</v>
      </c>
    </row>
    <row r="8791" spans="1:16" x14ac:dyDescent="0.2">
      <c r="A8791" s="6" t="s">
        <v>1949</v>
      </c>
      <c r="B8791" s="6" t="s">
        <v>11750</v>
      </c>
      <c r="C8791" s="6" t="s">
        <v>11751</v>
      </c>
      <c r="D8791" s="7">
        <v>245</v>
      </c>
      <c r="E8791" s="7">
        <v>159</v>
      </c>
      <c r="F8791" s="8">
        <v>17.799999981844</v>
      </c>
      <c r="G8791" s="8">
        <v>0.59999999938799997</v>
      </c>
      <c r="H8791" s="8">
        <v>12.199999987556</v>
      </c>
      <c r="I8791" s="7">
        <v>13.9815739404829</v>
      </c>
      <c r="J8791" s="7">
        <v>704.5</v>
      </c>
      <c r="K8791" s="7" t="s">
        <v>27236</v>
      </c>
      <c r="L8791" s="6" t="s">
        <v>35650</v>
      </c>
      <c r="M8791" s="6" t="s">
        <v>35651</v>
      </c>
      <c r="N8791" s="6" t="s">
        <v>35651</v>
      </c>
      <c r="O8791" s="6" t="s">
        <v>2410</v>
      </c>
      <c r="P8791" s="6" t="s">
        <v>2412</v>
      </c>
    </row>
    <row r="8792" spans="1:16" x14ac:dyDescent="0.2">
      <c r="A8792" s="6" t="s">
        <v>1949</v>
      </c>
      <c r="B8792" s="6" t="s">
        <v>2892</v>
      </c>
      <c r="C8792" s="6" t="s">
        <v>2893</v>
      </c>
      <c r="D8792" s="7">
        <v>245</v>
      </c>
      <c r="E8792" s="7">
        <v>119</v>
      </c>
      <c r="F8792" s="8">
        <v>13.999999985720001</v>
      </c>
      <c r="G8792" s="8">
        <v>0.89999999908200001</v>
      </c>
      <c r="H8792" s="8">
        <v>9.4999999903100001</v>
      </c>
      <c r="I8792" s="7">
        <v>33.95559759324</v>
      </c>
      <c r="J8792" s="7">
        <v>246.6388</v>
      </c>
      <c r="K8792" s="7" t="s">
        <v>27236</v>
      </c>
      <c r="L8792" s="6" t="s">
        <v>35651</v>
      </c>
      <c r="M8792" s="6" t="s">
        <v>35650</v>
      </c>
      <c r="N8792" s="6" t="s">
        <v>35650</v>
      </c>
      <c r="O8792" s="6" t="s">
        <v>2410</v>
      </c>
      <c r="P8792" s="6" t="s">
        <v>2411</v>
      </c>
    </row>
    <row r="8793" spans="1:16" x14ac:dyDescent="0.2">
      <c r="A8793" s="6" t="s">
        <v>1949</v>
      </c>
      <c r="B8793" s="6" t="s">
        <v>2723</v>
      </c>
      <c r="C8793" s="6" t="s">
        <v>2724</v>
      </c>
      <c r="D8793" s="7">
        <v>245</v>
      </c>
      <c r="E8793" s="7">
        <v>139</v>
      </c>
      <c r="F8793" s="8">
        <v>8.9999999908199992</v>
      </c>
      <c r="G8793" s="8">
        <v>0.99999999898000003</v>
      </c>
      <c r="H8793" s="8">
        <v>4.4999999954099996</v>
      </c>
      <c r="I8793" s="7">
        <v>19.973880937200001</v>
      </c>
      <c r="J8793" s="7">
        <v>471.66660000000002</v>
      </c>
      <c r="K8793" s="7" t="s">
        <v>27236</v>
      </c>
      <c r="L8793" s="6" t="s">
        <v>35651</v>
      </c>
      <c r="M8793" s="6" t="s">
        <v>35650</v>
      </c>
      <c r="N8793" s="6" t="s">
        <v>35651</v>
      </c>
      <c r="O8793" s="6" t="s">
        <v>2410</v>
      </c>
      <c r="P8793" s="6" t="s">
        <v>2411</v>
      </c>
    </row>
    <row r="8794" spans="1:16" x14ac:dyDescent="0.2">
      <c r="A8794" s="6" t="s">
        <v>1949</v>
      </c>
      <c r="B8794" s="6" t="s">
        <v>10715</v>
      </c>
      <c r="C8794" s="6" t="s">
        <v>10716</v>
      </c>
      <c r="D8794" s="7">
        <v>329</v>
      </c>
      <c r="E8794" s="7">
        <v>149</v>
      </c>
      <c r="F8794" s="8">
        <v>17.999999981639998</v>
      </c>
      <c r="G8794" s="8">
        <v>2.9999999969400002</v>
      </c>
      <c r="H8794" s="8">
        <v>11.599999988167999</v>
      </c>
      <c r="I8794" s="7">
        <v>199.73880937199999</v>
      </c>
      <c r="J8794" s="7">
        <v>591.51379999999995</v>
      </c>
      <c r="K8794" s="7" t="s">
        <v>27236</v>
      </c>
      <c r="L8794" s="6" t="s">
        <v>35650</v>
      </c>
      <c r="M8794" s="6" t="s">
        <v>35651</v>
      </c>
      <c r="N8794" s="6" t="s">
        <v>35651</v>
      </c>
      <c r="O8794" s="6" t="s">
        <v>2410</v>
      </c>
      <c r="P8794" s="6" t="s">
        <v>2412</v>
      </c>
    </row>
    <row r="8795" spans="1:16" x14ac:dyDescent="0.2">
      <c r="A8795" s="6" t="s">
        <v>1949</v>
      </c>
      <c r="B8795" s="6" t="s">
        <v>2499</v>
      </c>
      <c r="C8795" s="6" t="s">
        <v>2586</v>
      </c>
      <c r="D8795" s="7">
        <v>245</v>
      </c>
      <c r="E8795" s="7">
        <v>159</v>
      </c>
      <c r="F8795" s="8">
        <v>22.499999977049999</v>
      </c>
      <c r="G8795" s="8">
        <v>0.49999999949000001</v>
      </c>
      <c r="H8795" s="8">
        <v>13.49999998623</v>
      </c>
      <c r="I8795" s="7">
        <v>20.97257498406</v>
      </c>
      <c r="J8795" s="7">
        <v>785</v>
      </c>
      <c r="K8795" s="7" t="s">
        <v>27236</v>
      </c>
      <c r="L8795" s="6" t="s">
        <v>35651</v>
      </c>
      <c r="M8795" s="6" t="s">
        <v>35650</v>
      </c>
      <c r="N8795" s="6" t="s">
        <v>35651</v>
      </c>
      <c r="O8795" s="6" t="s">
        <v>2410</v>
      </c>
      <c r="P8795" s="6" t="s">
        <v>2411</v>
      </c>
    </row>
    <row r="8796" spans="1:16" x14ac:dyDescent="0.2">
      <c r="A8796" s="6" t="s">
        <v>1949</v>
      </c>
      <c r="B8796" s="6" t="s">
        <v>2364</v>
      </c>
      <c r="C8796" s="6" t="s">
        <v>2365</v>
      </c>
      <c r="D8796" s="7">
        <v>245</v>
      </c>
      <c r="E8796" s="7">
        <v>119</v>
      </c>
      <c r="F8796" s="8">
        <v>15.399999984292</v>
      </c>
      <c r="G8796" s="8">
        <v>1.799999998164</v>
      </c>
      <c r="H8796" s="8">
        <v>8.7999999910240003</v>
      </c>
      <c r="I8796" s="7">
        <v>59.921642811600002</v>
      </c>
      <c r="J8796" s="7">
        <v>363.8888</v>
      </c>
      <c r="K8796" s="7" t="s">
        <v>27236</v>
      </c>
      <c r="L8796" s="6" t="s">
        <v>35651</v>
      </c>
      <c r="M8796" s="6" t="s">
        <v>35650</v>
      </c>
      <c r="N8796" s="6" t="s">
        <v>35650</v>
      </c>
      <c r="O8796" s="6" t="s">
        <v>2410</v>
      </c>
      <c r="P8796" s="6" t="s">
        <v>2412</v>
      </c>
    </row>
    <row r="8797" spans="1:16" x14ac:dyDescent="0.2">
      <c r="A8797" s="6" t="s">
        <v>1949</v>
      </c>
      <c r="B8797" s="6" t="s">
        <v>2265</v>
      </c>
      <c r="C8797" s="6" t="s">
        <v>2266</v>
      </c>
      <c r="D8797" s="7">
        <v>329</v>
      </c>
      <c r="E8797" s="7">
        <v>129</v>
      </c>
      <c r="F8797" s="8">
        <v>19.999999979599998</v>
      </c>
      <c r="G8797" s="8">
        <v>2.9999999969400002</v>
      </c>
      <c r="H8797" s="8">
        <v>4.9999999948999996</v>
      </c>
      <c r="I8797" s="7">
        <v>58.89</v>
      </c>
      <c r="J8797" s="7">
        <v>345.74639999999999</v>
      </c>
      <c r="K8797" s="7" t="s">
        <v>27236</v>
      </c>
      <c r="L8797" s="6" t="s">
        <v>35651</v>
      </c>
      <c r="M8797" s="6" t="s">
        <v>35651</v>
      </c>
      <c r="N8797" s="6" t="s">
        <v>35651</v>
      </c>
      <c r="O8797" s="6" t="s">
        <v>2410</v>
      </c>
      <c r="P8797" s="6" t="s">
        <v>2412</v>
      </c>
    </row>
    <row r="8798" spans="1:16" x14ac:dyDescent="0.2">
      <c r="A8798" s="6" t="s">
        <v>1949</v>
      </c>
      <c r="B8798" s="6" t="s">
        <v>2106</v>
      </c>
      <c r="C8798" s="6" t="s">
        <v>2107</v>
      </c>
      <c r="D8798" s="7">
        <v>329</v>
      </c>
      <c r="E8798" s="7">
        <v>149</v>
      </c>
      <c r="F8798" s="8">
        <v>15.199999984495999</v>
      </c>
      <c r="G8798" s="8">
        <v>2.9999999969400002</v>
      </c>
      <c r="H8798" s="8">
        <v>7.7999999920440004</v>
      </c>
      <c r="I8798" s="7">
        <v>321.63</v>
      </c>
      <c r="J8798" s="7">
        <v>538.05629999999996</v>
      </c>
      <c r="K8798" s="7" t="s">
        <v>27236</v>
      </c>
      <c r="L8798" s="6" t="s">
        <v>35651</v>
      </c>
      <c r="M8798" s="6" t="s">
        <v>35650</v>
      </c>
      <c r="N8798" s="6" t="s">
        <v>35650</v>
      </c>
      <c r="O8798" s="6" t="s">
        <v>2410</v>
      </c>
      <c r="P8798" s="6" t="s">
        <v>2412</v>
      </c>
    </row>
    <row r="8799" spans="1:16" x14ac:dyDescent="0.2">
      <c r="A8799" s="6" t="s">
        <v>1949</v>
      </c>
      <c r="B8799" s="6" t="s">
        <v>30026</v>
      </c>
      <c r="C8799" s="6" t="s">
        <v>30027</v>
      </c>
      <c r="D8799" s="7">
        <v>329</v>
      </c>
      <c r="E8799" s="7">
        <v>139</v>
      </c>
      <c r="F8799" s="8">
        <v>12.699999987046001</v>
      </c>
      <c r="G8799" s="8">
        <v>2.0999999978580002</v>
      </c>
      <c r="H8799" s="8">
        <v>7.7999999920440004</v>
      </c>
      <c r="I8799" s="7">
        <v>18.12</v>
      </c>
      <c r="J8799" s="7">
        <v>596.97180000000003</v>
      </c>
      <c r="K8799" s="7" t="s">
        <v>27239</v>
      </c>
      <c r="L8799" s="6" t="s">
        <v>35650</v>
      </c>
      <c r="M8799" s="6" t="s">
        <v>35651</v>
      </c>
      <c r="N8799" s="6" t="s">
        <v>35651</v>
      </c>
      <c r="O8799" s="6" t="s">
        <v>2410</v>
      </c>
      <c r="P8799" s="6" t="s">
        <v>2411</v>
      </c>
    </row>
    <row r="8800" spans="1:16" x14ac:dyDescent="0.2">
      <c r="A8800" s="6" t="s">
        <v>1949</v>
      </c>
      <c r="B8800" s="6" t="s">
        <v>7429</v>
      </c>
      <c r="C8800" s="6" t="s">
        <v>7430</v>
      </c>
      <c r="D8800" s="7">
        <v>329</v>
      </c>
      <c r="E8800" s="7">
        <v>159</v>
      </c>
      <c r="F8800" s="8">
        <v>27.799999971643999</v>
      </c>
      <c r="G8800" s="8">
        <v>0.99999999898000003</v>
      </c>
      <c r="H8800" s="8">
        <v>9.7999999900040002</v>
      </c>
      <c r="I8800" s="7">
        <v>40.770000000000003</v>
      </c>
      <c r="J8800" s="7">
        <v>667.84500000000003</v>
      </c>
      <c r="K8800" s="7" t="s">
        <v>27236</v>
      </c>
      <c r="L8800" s="6" t="s">
        <v>35650</v>
      </c>
      <c r="M8800" s="6" t="s">
        <v>35651</v>
      </c>
      <c r="N8800" s="6" t="s">
        <v>35651</v>
      </c>
      <c r="O8800" s="6" t="s">
        <v>2410</v>
      </c>
      <c r="P8800" s="6" t="s">
        <v>2411</v>
      </c>
    </row>
    <row r="8801" spans="1:16" x14ac:dyDescent="0.2">
      <c r="A8801" s="6" t="s">
        <v>1949</v>
      </c>
      <c r="B8801" s="6" t="s">
        <v>30028</v>
      </c>
      <c r="C8801" s="6" t="s">
        <v>30029</v>
      </c>
      <c r="D8801" s="7">
        <v>329</v>
      </c>
      <c r="E8801" s="7">
        <v>139</v>
      </c>
      <c r="F8801" s="8">
        <v>12.799999986944</v>
      </c>
      <c r="G8801" s="8">
        <v>2.1999999977560001</v>
      </c>
      <c r="H8801" s="8">
        <v>3.199999996736</v>
      </c>
      <c r="I8801" s="7">
        <v>19.973880937200001</v>
      </c>
      <c r="J8801" s="7">
        <v>488.32389999999998</v>
      </c>
      <c r="K8801" s="7" t="s">
        <v>27239</v>
      </c>
      <c r="L8801" s="6" t="s">
        <v>35651</v>
      </c>
      <c r="M8801" s="6" t="s">
        <v>35650</v>
      </c>
      <c r="N8801" s="6" t="s">
        <v>35651</v>
      </c>
      <c r="O8801" s="6" t="s">
        <v>2410</v>
      </c>
      <c r="P8801" s="6" t="s">
        <v>2412</v>
      </c>
    </row>
    <row r="8802" spans="1:16" x14ac:dyDescent="0.2">
      <c r="A8802" s="6" t="s">
        <v>1949</v>
      </c>
      <c r="B8802" s="6" t="s">
        <v>6701</v>
      </c>
      <c r="C8802" s="6" t="s">
        <v>6702</v>
      </c>
      <c r="D8802" s="7">
        <v>329</v>
      </c>
      <c r="E8802" s="7">
        <v>169</v>
      </c>
      <c r="F8802" s="8">
        <v>5.899999993982</v>
      </c>
      <c r="G8802" s="8">
        <v>2.7999999971439999</v>
      </c>
      <c r="H8802" s="8">
        <v>5.899999993982</v>
      </c>
      <c r="I8802" s="7">
        <v>58.89</v>
      </c>
      <c r="J8802" s="7">
        <v>686.33799999999997</v>
      </c>
      <c r="K8802" s="7" t="s">
        <v>27236</v>
      </c>
      <c r="L8802" s="6" t="s">
        <v>35650</v>
      </c>
      <c r="M8802" s="6" t="s">
        <v>35651</v>
      </c>
      <c r="N8802" s="6" t="s">
        <v>35651</v>
      </c>
      <c r="O8802" s="6" t="s">
        <v>2410</v>
      </c>
      <c r="P8802" s="6" t="s">
        <v>2412</v>
      </c>
    </row>
    <row r="8803" spans="1:16" x14ac:dyDescent="0.2">
      <c r="A8803" s="6" t="s">
        <v>1949</v>
      </c>
      <c r="B8803" s="6" t="s">
        <v>10689</v>
      </c>
      <c r="C8803" s="6" t="s">
        <v>10690</v>
      </c>
      <c r="D8803" s="7">
        <v>329</v>
      </c>
      <c r="E8803" s="7">
        <v>129</v>
      </c>
      <c r="F8803" s="8">
        <v>9.9999999897999992</v>
      </c>
      <c r="G8803" s="8">
        <v>2.7999999971439999</v>
      </c>
      <c r="H8803" s="8">
        <v>8.4999999913300002</v>
      </c>
      <c r="I8803" s="7">
        <v>81.540000000000006</v>
      </c>
      <c r="J8803" s="7">
        <v>203.33799999999999</v>
      </c>
      <c r="K8803" s="7" t="s">
        <v>27236</v>
      </c>
      <c r="L8803" s="6" t="s">
        <v>35650</v>
      </c>
      <c r="M8803" s="6" t="s">
        <v>35651</v>
      </c>
      <c r="N8803" s="6" t="s">
        <v>35651</v>
      </c>
      <c r="O8803" s="6" t="s">
        <v>2410</v>
      </c>
      <c r="P8803" s="6" t="s">
        <v>2412</v>
      </c>
    </row>
    <row r="8804" spans="1:16" x14ac:dyDescent="0.2">
      <c r="A8804" s="6" t="s">
        <v>1949</v>
      </c>
      <c r="B8804" s="6" t="s">
        <v>3244</v>
      </c>
      <c r="C8804" s="6" t="s">
        <v>3245</v>
      </c>
      <c r="D8804" s="7">
        <v>329</v>
      </c>
      <c r="E8804" s="7">
        <v>129</v>
      </c>
      <c r="F8804" s="8">
        <v>14.199999985516</v>
      </c>
      <c r="G8804" s="8">
        <v>2.3999999975519999</v>
      </c>
      <c r="H8804" s="8">
        <v>5.0999999947979999</v>
      </c>
      <c r="I8804" s="7">
        <v>49.83</v>
      </c>
      <c r="J8804" s="7">
        <v>347.36610000000002</v>
      </c>
      <c r="K8804" s="7" t="s">
        <v>27236</v>
      </c>
      <c r="L8804" s="6" t="s">
        <v>35650</v>
      </c>
      <c r="M8804" s="6" t="s">
        <v>35651</v>
      </c>
      <c r="N8804" s="6" t="s">
        <v>35651</v>
      </c>
      <c r="O8804" s="6" t="s">
        <v>2410</v>
      </c>
      <c r="P8804" s="6" t="s">
        <v>2412</v>
      </c>
    </row>
    <row r="8805" spans="1:16" x14ac:dyDescent="0.2">
      <c r="A8805" s="6" t="s">
        <v>1949</v>
      </c>
      <c r="B8805" s="6" t="s">
        <v>10913</v>
      </c>
      <c r="C8805" s="6" t="s">
        <v>10914</v>
      </c>
      <c r="D8805" s="7">
        <v>245</v>
      </c>
      <c r="E8805" s="7">
        <v>139</v>
      </c>
      <c r="F8805" s="8">
        <v>7.7999999920440004</v>
      </c>
      <c r="G8805" s="8">
        <v>0.89999999908200001</v>
      </c>
      <c r="H8805" s="8">
        <v>7.3999999924519999</v>
      </c>
      <c r="I8805" s="7">
        <v>18.12</v>
      </c>
      <c r="J8805" s="7">
        <v>509.3802</v>
      </c>
      <c r="K8805" s="7" t="s">
        <v>27236</v>
      </c>
      <c r="L8805" s="6" t="s">
        <v>35650</v>
      </c>
      <c r="M8805" s="6" t="s">
        <v>35651</v>
      </c>
      <c r="N8805" s="6" t="s">
        <v>35651</v>
      </c>
      <c r="O8805" s="6" t="s">
        <v>2410</v>
      </c>
      <c r="P8805" s="6" t="s">
        <v>2412</v>
      </c>
    </row>
    <row r="8806" spans="1:16" x14ac:dyDescent="0.2">
      <c r="A8806" s="6" t="s">
        <v>1949</v>
      </c>
      <c r="B8806" s="6" t="s">
        <v>20183</v>
      </c>
      <c r="C8806" s="6" t="s">
        <v>20184</v>
      </c>
      <c r="D8806" s="7">
        <v>329</v>
      </c>
      <c r="E8806" s="7">
        <v>159</v>
      </c>
      <c r="F8806" s="8">
        <v>25.999999973480001</v>
      </c>
      <c r="G8806" s="8">
        <v>0.59999999938799997</v>
      </c>
      <c r="H8806" s="8">
        <v>3.8999999960220002</v>
      </c>
      <c r="I8806" s="7">
        <v>11.984206244745801</v>
      </c>
      <c r="J8806" s="7">
        <v>794.67600000000004</v>
      </c>
      <c r="K8806" s="7" t="s">
        <v>27236</v>
      </c>
      <c r="L8806" s="6" t="s">
        <v>35650</v>
      </c>
      <c r="M8806" s="6" t="s">
        <v>35650</v>
      </c>
      <c r="N8806" s="6" t="s">
        <v>35650</v>
      </c>
      <c r="O8806" s="6" t="s">
        <v>2410</v>
      </c>
      <c r="P8806" s="6" t="s">
        <v>2412</v>
      </c>
    </row>
    <row r="8807" spans="1:16" x14ac:dyDescent="0.2">
      <c r="A8807" s="6" t="s">
        <v>1949</v>
      </c>
      <c r="B8807" s="6" t="s">
        <v>10492</v>
      </c>
      <c r="C8807" s="6" t="s">
        <v>10493</v>
      </c>
      <c r="D8807" s="7">
        <v>245</v>
      </c>
      <c r="E8807" s="7">
        <v>119</v>
      </c>
      <c r="F8807" s="8">
        <v>10.599999989187999</v>
      </c>
      <c r="G8807" s="8">
        <v>1.099999998878</v>
      </c>
      <c r="H8807" s="8">
        <v>3.3999999965319998</v>
      </c>
      <c r="I8807" s="7">
        <v>1.9973677057800301</v>
      </c>
      <c r="J8807" s="7">
        <v>287.1549</v>
      </c>
      <c r="K8807" s="7" t="s">
        <v>27236</v>
      </c>
      <c r="L8807" s="6" t="s">
        <v>35650</v>
      </c>
      <c r="M8807" s="6" t="s">
        <v>35651</v>
      </c>
      <c r="N8807" s="6" t="s">
        <v>35651</v>
      </c>
      <c r="O8807" s="6" t="s">
        <v>2410</v>
      </c>
      <c r="P8807" s="6" t="s">
        <v>2412</v>
      </c>
    </row>
    <row r="8808" spans="1:16" x14ac:dyDescent="0.2">
      <c r="A8808" s="6" t="s">
        <v>1949</v>
      </c>
      <c r="B8808" s="6" t="s">
        <v>7377</v>
      </c>
      <c r="C8808" s="6" t="s">
        <v>7378</v>
      </c>
      <c r="D8808" s="7">
        <v>245</v>
      </c>
      <c r="E8808" s="7">
        <v>139</v>
      </c>
      <c r="F8808" s="8">
        <v>14.999999984700001</v>
      </c>
      <c r="G8808" s="8">
        <v>1.599999998368</v>
      </c>
      <c r="H8808" s="8">
        <v>5.1999999946960003</v>
      </c>
      <c r="I8808" s="7">
        <v>18.12</v>
      </c>
      <c r="J8808" s="7">
        <v>404.08449999999999</v>
      </c>
      <c r="K8808" s="7" t="s">
        <v>27236</v>
      </c>
      <c r="L8808" s="6" t="s">
        <v>35650</v>
      </c>
      <c r="M8808" s="6" t="s">
        <v>35651</v>
      </c>
      <c r="N8808" s="6" t="s">
        <v>35651</v>
      </c>
      <c r="O8808" s="6" t="s">
        <v>2410</v>
      </c>
      <c r="P8808" s="6" t="s">
        <v>2412</v>
      </c>
    </row>
    <row r="8809" spans="1:16" x14ac:dyDescent="0.2">
      <c r="A8809" s="6" t="s">
        <v>1949</v>
      </c>
      <c r="B8809" s="6" t="s">
        <v>12659</v>
      </c>
      <c r="C8809" s="6" t="s">
        <v>12660</v>
      </c>
      <c r="D8809" s="7">
        <v>245</v>
      </c>
      <c r="E8809" s="7">
        <v>119</v>
      </c>
      <c r="F8809" s="8">
        <v>23.099999976437999</v>
      </c>
      <c r="G8809" s="8">
        <v>1.8999999980619999</v>
      </c>
      <c r="H8809" s="8">
        <v>3.2999999966339999</v>
      </c>
      <c r="I8809" s="7">
        <v>15.9789416596672</v>
      </c>
      <c r="J8809" s="7">
        <v>258</v>
      </c>
      <c r="K8809" s="7" t="s">
        <v>27236</v>
      </c>
      <c r="L8809" s="6" t="s">
        <v>35650</v>
      </c>
      <c r="M8809" s="6" t="s">
        <v>35651</v>
      </c>
      <c r="N8809" s="6" t="s">
        <v>35651</v>
      </c>
      <c r="O8809" s="6" t="s">
        <v>2410</v>
      </c>
      <c r="P8809" s="6" t="s">
        <v>2412</v>
      </c>
    </row>
    <row r="8810" spans="1:16" x14ac:dyDescent="0.2">
      <c r="A8810" s="6" t="s">
        <v>1949</v>
      </c>
      <c r="B8810" s="6" t="s">
        <v>21318</v>
      </c>
      <c r="C8810" s="6" t="s">
        <v>21319</v>
      </c>
      <c r="D8810" s="7">
        <v>329</v>
      </c>
      <c r="E8810" s="7">
        <v>169</v>
      </c>
      <c r="F8810" s="8">
        <v>15.99999998368</v>
      </c>
      <c r="G8810" s="8">
        <v>2.7999999971439999</v>
      </c>
      <c r="H8810" s="8">
        <v>7.9999999918400002</v>
      </c>
      <c r="I8810" s="7">
        <v>79.8947082983358</v>
      </c>
      <c r="J8810" s="7">
        <v>720.46469999999999</v>
      </c>
      <c r="K8810" s="7" t="s">
        <v>27236</v>
      </c>
      <c r="L8810" s="6" t="s">
        <v>35651</v>
      </c>
      <c r="M8810" s="6" t="s">
        <v>35650</v>
      </c>
      <c r="N8810" s="6" t="s">
        <v>35651</v>
      </c>
      <c r="O8810" s="6" t="s">
        <v>2410</v>
      </c>
      <c r="P8810" s="6" t="s">
        <v>2411</v>
      </c>
    </row>
    <row r="8811" spans="1:16" x14ac:dyDescent="0.2">
      <c r="A8811" s="6" t="s">
        <v>1949</v>
      </c>
      <c r="B8811" s="6" t="s">
        <v>7393</v>
      </c>
      <c r="C8811" s="6" t="s">
        <v>7394</v>
      </c>
      <c r="D8811" s="7">
        <v>329</v>
      </c>
      <c r="E8811" s="7">
        <v>169</v>
      </c>
      <c r="F8811" s="8">
        <v>11.999999987760001</v>
      </c>
      <c r="G8811" s="8">
        <v>2.8999999970419998</v>
      </c>
      <c r="H8811" s="8">
        <v>8.199999991636</v>
      </c>
      <c r="I8811" s="7">
        <v>23.968412489496199</v>
      </c>
      <c r="J8811" s="7">
        <v>677.80280000000005</v>
      </c>
      <c r="K8811" s="7" t="s">
        <v>27236</v>
      </c>
      <c r="L8811" s="6" t="s">
        <v>35650</v>
      </c>
      <c r="M8811" s="6" t="s">
        <v>35650</v>
      </c>
      <c r="N8811" s="6" t="s">
        <v>35650</v>
      </c>
      <c r="O8811" s="6" t="s">
        <v>2410</v>
      </c>
      <c r="P8811" s="6" t="s">
        <v>2412</v>
      </c>
    </row>
    <row r="8812" spans="1:16" x14ac:dyDescent="0.2">
      <c r="A8812" s="6" t="s">
        <v>1949</v>
      </c>
      <c r="B8812" s="6" t="s">
        <v>13547</v>
      </c>
      <c r="C8812" s="6" t="s">
        <v>13548</v>
      </c>
      <c r="D8812" s="7">
        <v>245</v>
      </c>
      <c r="E8812" s="7">
        <v>139</v>
      </c>
      <c r="F8812" s="8">
        <v>21.999999977560002</v>
      </c>
      <c r="G8812" s="8">
        <v>1.4999999984700001</v>
      </c>
      <c r="H8812" s="8">
        <v>13.899999985821999</v>
      </c>
      <c r="I8812" s="7">
        <v>69.907869761041596</v>
      </c>
      <c r="J8812" s="7">
        <v>464.0985</v>
      </c>
      <c r="K8812" s="7" t="s">
        <v>27236</v>
      </c>
      <c r="L8812" s="6" t="s">
        <v>35650</v>
      </c>
      <c r="M8812" s="6" t="s">
        <v>35651</v>
      </c>
      <c r="N8812" s="6" t="s">
        <v>35651</v>
      </c>
      <c r="O8812" s="6" t="s">
        <v>2410</v>
      </c>
      <c r="P8812" s="6" t="s">
        <v>2411</v>
      </c>
    </row>
    <row r="8813" spans="1:16" x14ac:dyDescent="0.2">
      <c r="A8813" s="6" t="s">
        <v>1949</v>
      </c>
      <c r="B8813" s="6" t="s">
        <v>30030</v>
      </c>
      <c r="C8813" s="6" t="s">
        <v>30031</v>
      </c>
      <c r="D8813" s="7">
        <v>245</v>
      </c>
      <c r="E8813" s="7">
        <v>119</v>
      </c>
      <c r="F8813" s="8">
        <v>5.9999999938800004</v>
      </c>
      <c r="G8813" s="8">
        <v>1.1999999987759999</v>
      </c>
      <c r="H8813" s="8">
        <v>4.9999999948999996</v>
      </c>
      <c r="I8813" s="7">
        <v>19.973677074584</v>
      </c>
      <c r="J8813" s="7">
        <v>365.45069999999998</v>
      </c>
      <c r="K8813" s="7" t="s">
        <v>27239</v>
      </c>
      <c r="L8813" s="6" t="s">
        <v>35650</v>
      </c>
      <c r="M8813" s="6" t="s">
        <v>35651</v>
      </c>
      <c r="N8813" s="6" t="s">
        <v>35651</v>
      </c>
      <c r="O8813" s="6" t="s">
        <v>2410</v>
      </c>
      <c r="P8813" s="6" t="s">
        <v>2412</v>
      </c>
    </row>
    <row r="8814" spans="1:16" x14ac:dyDescent="0.2">
      <c r="A8814" s="6" t="s">
        <v>1949</v>
      </c>
      <c r="B8814" s="6" t="s">
        <v>10623</v>
      </c>
      <c r="C8814" s="6" t="s">
        <v>10624</v>
      </c>
      <c r="D8814" s="7">
        <v>245</v>
      </c>
      <c r="E8814" s="7">
        <v>139</v>
      </c>
      <c r="F8814" s="8">
        <v>17.099999982558</v>
      </c>
      <c r="G8814" s="8">
        <v>1.9999999979600001</v>
      </c>
      <c r="H8814" s="8">
        <v>10.699999989086001</v>
      </c>
      <c r="I8814" s="7">
        <v>143.81047481640201</v>
      </c>
      <c r="J8814" s="7">
        <v>459.78870000000001</v>
      </c>
      <c r="K8814" s="7" t="s">
        <v>27236</v>
      </c>
      <c r="L8814" s="6" t="s">
        <v>35650</v>
      </c>
      <c r="M8814" s="6" t="s">
        <v>35651</v>
      </c>
      <c r="N8814" s="6" t="s">
        <v>35651</v>
      </c>
      <c r="O8814" s="6" t="s">
        <v>2410</v>
      </c>
      <c r="P8814" s="6" t="s">
        <v>2412</v>
      </c>
    </row>
    <row r="8815" spans="1:16" x14ac:dyDescent="0.2">
      <c r="A8815" s="6" t="s">
        <v>1949</v>
      </c>
      <c r="B8815" s="6" t="s">
        <v>21149</v>
      </c>
      <c r="C8815" s="6" t="s">
        <v>21150</v>
      </c>
      <c r="D8815" s="7">
        <v>245</v>
      </c>
      <c r="E8815" s="7">
        <v>119</v>
      </c>
      <c r="F8815" s="8">
        <v>2.699999997246</v>
      </c>
      <c r="G8815" s="8">
        <v>0.99999999898000003</v>
      </c>
      <c r="H8815" s="8">
        <v>1.2999999986740001</v>
      </c>
      <c r="I8815" s="7">
        <v>249.67351171499999</v>
      </c>
      <c r="J8815" s="7">
        <v>264.16899999999998</v>
      </c>
      <c r="K8815" s="7" t="s">
        <v>27236</v>
      </c>
      <c r="L8815" s="6" t="s">
        <v>35651</v>
      </c>
      <c r="M8815" s="6" t="s">
        <v>35651</v>
      </c>
      <c r="N8815" s="6" t="s">
        <v>35651</v>
      </c>
      <c r="O8815" s="6" t="s">
        <v>2410</v>
      </c>
      <c r="P8815" s="6" t="s">
        <v>2411</v>
      </c>
    </row>
    <row r="8816" spans="1:16" x14ac:dyDescent="0.2">
      <c r="A8816" s="6" t="s">
        <v>1949</v>
      </c>
      <c r="B8816" s="6" t="s">
        <v>30032</v>
      </c>
      <c r="C8816" s="6" t="s">
        <v>30033</v>
      </c>
      <c r="D8816" s="7">
        <v>329</v>
      </c>
      <c r="E8816" s="7">
        <v>159</v>
      </c>
      <c r="F8816" s="8">
        <v>17.899999981741999</v>
      </c>
      <c r="G8816" s="8">
        <v>2.1999999977560001</v>
      </c>
      <c r="H8816" s="8">
        <v>7.2999999925539996</v>
      </c>
      <c r="I8816" s="7">
        <v>17.976309352051999</v>
      </c>
      <c r="J8816" s="7">
        <v>738.4366</v>
      </c>
      <c r="K8816" s="7" t="s">
        <v>27239</v>
      </c>
      <c r="L8816" s="6" t="s">
        <v>35650</v>
      </c>
      <c r="M8816" s="6" t="s">
        <v>35651</v>
      </c>
      <c r="N8816" s="6" t="s">
        <v>35651</v>
      </c>
      <c r="O8816" s="6" t="s">
        <v>2410</v>
      </c>
      <c r="P8816" s="6" t="s">
        <v>2412</v>
      </c>
    </row>
    <row r="8817" spans="1:16" x14ac:dyDescent="0.2">
      <c r="A8817" s="6" t="s">
        <v>1949</v>
      </c>
      <c r="B8817" s="6" t="s">
        <v>7186</v>
      </c>
      <c r="C8817" s="6" t="s">
        <v>7187</v>
      </c>
      <c r="D8817" s="7">
        <v>245</v>
      </c>
      <c r="E8817" s="7">
        <v>139</v>
      </c>
      <c r="F8817" s="8">
        <v>12.49999998725</v>
      </c>
      <c r="G8817" s="8">
        <v>1.799999998164</v>
      </c>
      <c r="H8817" s="8">
        <v>8.4999999913300002</v>
      </c>
      <c r="I8817" s="7">
        <v>21.9710447636166</v>
      </c>
      <c r="J8817" s="7">
        <v>550.70420000000001</v>
      </c>
      <c r="K8817" s="7" t="s">
        <v>27236</v>
      </c>
      <c r="L8817" s="6" t="s">
        <v>35650</v>
      </c>
      <c r="M8817" s="6" t="s">
        <v>35651</v>
      </c>
      <c r="N8817" s="6" t="s">
        <v>35651</v>
      </c>
      <c r="O8817" s="6" t="s">
        <v>2410</v>
      </c>
      <c r="P8817" s="6" t="s">
        <v>2412</v>
      </c>
    </row>
    <row r="8818" spans="1:16" x14ac:dyDescent="0.2">
      <c r="A8818" s="6" t="s">
        <v>1949</v>
      </c>
      <c r="B8818" s="6" t="s">
        <v>3520</v>
      </c>
      <c r="C8818" s="6" t="s">
        <v>10102</v>
      </c>
      <c r="D8818" s="7">
        <v>245</v>
      </c>
      <c r="E8818" s="7">
        <v>119</v>
      </c>
      <c r="F8818" s="8">
        <v>19.599999980008</v>
      </c>
      <c r="G8818" s="8">
        <v>0.99999999898000003</v>
      </c>
      <c r="H8818" s="8">
        <v>8.199999991636</v>
      </c>
      <c r="I8818" s="7">
        <v>29.960821405800001</v>
      </c>
      <c r="J8818" s="7">
        <v>337.33800000000002</v>
      </c>
      <c r="K8818" s="7" t="s">
        <v>27236</v>
      </c>
      <c r="L8818" s="6" t="s">
        <v>35651</v>
      </c>
      <c r="M8818" s="6" t="s">
        <v>35651</v>
      </c>
      <c r="N8818" s="6" t="s">
        <v>35650</v>
      </c>
      <c r="O8818" s="6" t="s">
        <v>2410</v>
      </c>
      <c r="P8818" s="6" t="s">
        <v>2412</v>
      </c>
    </row>
    <row r="8819" spans="1:16" x14ac:dyDescent="0.2">
      <c r="A8819" s="6" t="s">
        <v>1949</v>
      </c>
      <c r="B8819" s="6" t="s">
        <v>30034</v>
      </c>
      <c r="C8819" s="6" t="s">
        <v>30035</v>
      </c>
      <c r="D8819" s="7">
        <v>245</v>
      </c>
      <c r="E8819" s="7">
        <v>139</v>
      </c>
      <c r="F8819" s="8">
        <v>17.699999981946</v>
      </c>
      <c r="G8819" s="8">
        <v>1.6999999982659999</v>
      </c>
      <c r="H8819" s="8">
        <v>8.8999999909219998</v>
      </c>
      <c r="I8819" s="7">
        <v>29.960821405800001</v>
      </c>
      <c r="J8819" s="7">
        <v>590.14080000000001</v>
      </c>
      <c r="K8819" s="7" t="s">
        <v>27239</v>
      </c>
      <c r="L8819" s="6" t="s">
        <v>35651</v>
      </c>
      <c r="M8819" s="6" t="s">
        <v>35650</v>
      </c>
      <c r="N8819" s="6" t="s">
        <v>35651</v>
      </c>
      <c r="O8819" s="6" t="s">
        <v>2410</v>
      </c>
      <c r="P8819" s="6" t="s">
        <v>2411</v>
      </c>
    </row>
    <row r="8820" spans="1:16" x14ac:dyDescent="0.2">
      <c r="A8820" s="6" t="s">
        <v>1949</v>
      </c>
      <c r="B8820" s="6" t="s">
        <v>2382</v>
      </c>
      <c r="C8820" s="6" t="s">
        <v>13014</v>
      </c>
      <c r="D8820" s="7">
        <v>329</v>
      </c>
      <c r="E8820" s="7">
        <v>139</v>
      </c>
      <c r="F8820" s="8">
        <v>27.199999972255998</v>
      </c>
      <c r="G8820" s="8">
        <v>0.49999999949000001</v>
      </c>
      <c r="H8820" s="8">
        <v>15.899999983781999</v>
      </c>
      <c r="I8820" s="7">
        <v>22.969963077780001</v>
      </c>
      <c r="J8820" s="7">
        <v>478.08449999999999</v>
      </c>
      <c r="K8820" s="7" t="s">
        <v>27236</v>
      </c>
      <c r="L8820" s="6" t="s">
        <v>35651</v>
      </c>
      <c r="M8820" s="6" t="s">
        <v>35650</v>
      </c>
      <c r="N8820" s="6" t="s">
        <v>35650</v>
      </c>
      <c r="O8820" s="6" t="s">
        <v>2410</v>
      </c>
      <c r="P8820" s="6" t="s">
        <v>2412</v>
      </c>
    </row>
    <row r="8821" spans="1:16" x14ac:dyDescent="0.2">
      <c r="A8821" s="6" t="s">
        <v>1949</v>
      </c>
      <c r="B8821" s="6" t="s">
        <v>11748</v>
      </c>
      <c r="C8821" s="6" t="s">
        <v>11749</v>
      </c>
      <c r="D8821" s="7">
        <v>329</v>
      </c>
      <c r="E8821" s="7">
        <v>169</v>
      </c>
      <c r="F8821" s="8">
        <v>11.799999987964</v>
      </c>
      <c r="G8821" s="8">
        <v>3.199999996736</v>
      </c>
      <c r="H8821" s="8">
        <v>6.399999993472</v>
      </c>
      <c r="I8821" s="7">
        <v>18.12</v>
      </c>
      <c r="J8821" s="7">
        <v>619.97140000000002</v>
      </c>
      <c r="K8821" s="7" t="s">
        <v>27236</v>
      </c>
      <c r="L8821" s="6" t="s">
        <v>35650</v>
      </c>
      <c r="M8821" s="6" t="s">
        <v>35651</v>
      </c>
      <c r="N8821" s="6" t="s">
        <v>35651</v>
      </c>
      <c r="O8821" s="6" t="s">
        <v>2410</v>
      </c>
      <c r="P8821" s="6" t="s">
        <v>2412</v>
      </c>
    </row>
    <row r="8822" spans="1:16" x14ac:dyDescent="0.2">
      <c r="A8822" s="6" t="s">
        <v>1949</v>
      </c>
      <c r="B8822" s="6" t="s">
        <v>7784</v>
      </c>
      <c r="C8822" s="6" t="s">
        <v>7785</v>
      </c>
      <c r="D8822" s="7">
        <v>245</v>
      </c>
      <c r="E8822" s="7">
        <v>119</v>
      </c>
      <c r="F8822" s="8">
        <v>12.599999987147999</v>
      </c>
      <c r="G8822" s="8">
        <v>1.1999999987759999</v>
      </c>
      <c r="H8822" s="8">
        <v>6.1999999936760002</v>
      </c>
      <c r="I8822" s="7">
        <v>81.540000000000006</v>
      </c>
      <c r="J8822" s="7">
        <v>322.62849999999997</v>
      </c>
      <c r="K8822" s="7" t="s">
        <v>27236</v>
      </c>
      <c r="L8822" s="6" t="s">
        <v>35650</v>
      </c>
      <c r="M8822" s="6" t="s">
        <v>35651</v>
      </c>
      <c r="N8822" s="6" t="s">
        <v>35651</v>
      </c>
      <c r="O8822" s="6" t="s">
        <v>2410</v>
      </c>
      <c r="P8822" s="6" t="s">
        <v>2412</v>
      </c>
    </row>
    <row r="8823" spans="1:16" x14ac:dyDescent="0.2">
      <c r="A8823" s="6" t="s">
        <v>1949</v>
      </c>
      <c r="B8823" s="6" t="s">
        <v>2132</v>
      </c>
      <c r="C8823" s="6" t="s">
        <v>2133</v>
      </c>
      <c r="D8823" s="7">
        <v>329</v>
      </c>
      <c r="E8823" s="7">
        <v>159</v>
      </c>
      <c r="F8823" s="8">
        <v>13.969999985750601</v>
      </c>
      <c r="G8823" s="8">
        <v>2.0319999979273602</v>
      </c>
      <c r="H8823" s="8">
        <v>3.30199999663196</v>
      </c>
      <c r="I8823" s="7">
        <v>90.6</v>
      </c>
      <c r="J8823" s="7">
        <v>679.02850000000001</v>
      </c>
      <c r="K8823" s="7" t="s">
        <v>27236</v>
      </c>
      <c r="L8823" s="6" t="s">
        <v>35651</v>
      </c>
      <c r="M8823" s="6" t="s">
        <v>35651</v>
      </c>
      <c r="N8823" s="6" t="s">
        <v>35651</v>
      </c>
      <c r="O8823" s="6" t="s">
        <v>2410</v>
      </c>
      <c r="P8823" s="6" t="s">
        <v>2411</v>
      </c>
    </row>
    <row r="8824" spans="1:16" x14ac:dyDescent="0.2">
      <c r="A8824" s="6" t="s">
        <v>1949</v>
      </c>
      <c r="B8824" s="6" t="s">
        <v>4046</v>
      </c>
      <c r="C8824" s="6" t="s">
        <v>4047</v>
      </c>
      <c r="D8824" s="7">
        <v>245</v>
      </c>
      <c r="E8824" s="7">
        <v>159</v>
      </c>
      <c r="F8824" s="8">
        <v>8.9999999908199992</v>
      </c>
      <c r="G8824" s="8">
        <v>1.799999998164</v>
      </c>
      <c r="H8824" s="8">
        <v>5.7999999940839997</v>
      </c>
      <c r="I8824" s="7">
        <v>18.12</v>
      </c>
      <c r="J8824" s="7">
        <v>605.42849999999999</v>
      </c>
      <c r="K8824" s="7" t="s">
        <v>27236</v>
      </c>
      <c r="L8824" s="6" t="s">
        <v>35651</v>
      </c>
      <c r="M8824" s="6" t="s">
        <v>35651</v>
      </c>
      <c r="N8824" s="6" t="s">
        <v>35651</v>
      </c>
      <c r="O8824" s="6" t="s">
        <v>2410</v>
      </c>
      <c r="P8824" s="6" t="s">
        <v>2411</v>
      </c>
    </row>
    <row r="8825" spans="1:16" x14ac:dyDescent="0.2">
      <c r="A8825" s="6" t="s">
        <v>1949</v>
      </c>
      <c r="B8825" s="6" t="s">
        <v>11943</v>
      </c>
      <c r="C8825" s="6" t="s">
        <v>11944</v>
      </c>
      <c r="D8825" s="7">
        <v>245</v>
      </c>
      <c r="E8825" s="7">
        <v>139</v>
      </c>
      <c r="F8825" s="8">
        <v>8.9999999908199992</v>
      </c>
      <c r="G8825" s="8">
        <v>1.8999999980619999</v>
      </c>
      <c r="H8825" s="8">
        <v>2.5999999973480001</v>
      </c>
      <c r="I8825" s="7">
        <v>13.59</v>
      </c>
      <c r="J8825" s="7">
        <v>532.48569999999995</v>
      </c>
      <c r="K8825" s="7" t="s">
        <v>27236</v>
      </c>
      <c r="L8825" s="6" t="s">
        <v>35650</v>
      </c>
      <c r="M8825" s="6" t="s">
        <v>35651</v>
      </c>
      <c r="N8825" s="6" t="s">
        <v>35651</v>
      </c>
      <c r="O8825" s="6" t="s">
        <v>2410</v>
      </c>
      <c r="P8825" s="6" t="s">
        <v>2412</v>
      </c>
    </row>
    <row r="8826" spans="1:16" x14ac:dyDescent="0.2">
      <c r="A8826" s="6" t="s">
        <v>1949</v>
      </c>
      <c r="B8826" s="6" t="s">
        <v>21205</v>
      </c>
      <c r="C8826" s="6" t="s">
        <v>21206</v>
      </c>
      <c r="D8826" s="7">
        <v>245</v>
      </c>
      <c r="E8826" s="7">
        <v>119</v>
      </c>
      <c r="F8826" s="8">
        <v>23.499999976030001</v>
      </c>
      <c r="G8826" s="8">
        <v>1.9999999979600001</v>
      </c>
      <c r="H8826" s="8">
        <v>5.4999999943900004</v>
      </c>
      <c r="I8826" s="7">
        <v>59.921031223751797</v>
      </c>
      <c r="J8826" s="7">
        <v>272.5</v>
      </c>
      <c r="K8826" s="7" t="s">
        <v>27236</v>
      </c>
      <c r="L8826" s="6" t="s">
        <v>35650</v>
      </c>
      <c r="M8826" s="6" t="s">
        <v>35651</v>
      </c>
      <c r="N8826" s="6" t="s">
        <v>35651</v>
      </c>
      <c r="O8826" s="6" t="s">
        <v>2410</v>
      </c>
      <c r="P8826" s="6" t="s">
        <v>2412</v>
      </c>
    </row>
    <row r="8827" spans="1:16" x14ac:dyDescent="0.2">
      <c r="A8827" s="6" t="s">
        <v>1949</v>
      </c>
      <c r="B8827" s="6" t="s">
        <v>2732</v>
      </c>
      <c r="C8827" s="6" t="s">
        <v>2733</v>
      </c>
      <c r="D8827" s="7">
        <v>245</v>
      </c>
      <c r="E8827" s="7">
        <v>159</v>
      </c>
      <c r="F8827" s="8">
        <v>21.399999978172001</v>
      </c>
      <c r="G8827" s="8">
        <v>1.1999999987759999</v>
      </c>
      <c r="H8827" s="8">
        <v>8.8999999909219998</v>
      </c>
      <c r="I8827" s="7">
        <v>53.928928056151399</v>
      </c>
      <c r="J8827" s="7">
        <v>640.6857</v>
      </c>
      <c r="K8827" s="7" t="s">
        <v>27236</v>
      </c>
      <c r="L8827" s="6" t="s">
        <v>35651</v>
      </c>
      <c r="M8827" s="6" t="s">
        <v>35651</v>
      </c>
      <c r="N8827" s="6" t="s">
        <v>35651</v>
      </c>
      <c r="O8827" s="6" t="s">
        <v>2410</v>
      </c>
      <c r="P8827" s="6" t="s">
        <v>2412</v>
      </c>
    </row>
    <row r="8828" spans="1:16" x14ac:dyDescent="0.2">
      <c r="A8828" s="6" t="s">
        <v>1949</v>
      </c>
      <c r="B8828" s="6" t="s">
        <v>6900</v>
      </c>
      <c r="C8828" s="6" t="s">
        <v>6901</v>
      </c>
      <c r="D8828" s="7">
        <v>245</v>
      </c>
      <c r="E8828" s="7">
        <v>139</v>
      </c>
      <c r="F8828" s="8">
        <v>13.099999986638</v>
      </c>
      <c r="G8828" s="8">
        <v>0.69999999928599999</v>
      </c>
      <c r="H8828" s="8">
        <v>2.7999999971439999</v>
      </c>
      <c r="I8828" s="7">
        <v>7.9894708298335804</v>
      </c>
      <c r="J8828" s="7">
        <v>401.44279999999998</v>
      </c>
      <c r="K8828" s="7" t="s">
        <v>27236</v>
      </c>
      <c r="L8828" s="6" t="s">
        <v>35650</v>
      </c>
      <c r="M8828" s="6" t="s">
        <v>35651</v>
      </c>
      <c r="N8828" s="6" t="s">
        <v>35651</v>
      </c>
      <c r="O8828" s="6" t="s">
        <v>2410</v>
      </c>
      <c r="P8828" s="6" t="s">
        <v>2412</v>
      </c>
    </row>
    <row r="8829" spans="1:16" x14ac:dyDescent="0.2">
      <c r="A8829" s="6" t="s">
        <v>1949</v>
      </c>
      <c r="B8829" s="6" t="s">
        <v>30036</v>
      </c>
      <c r="C8829" s="6" t="s">
        <v>30037</v>
      </c>
      <c r="D8829" s="7">
        <v>329</v>
      </c>
      <c r="E8829" s="7">
        <v>169</v>
      </c>
      <c r="F8829" s="8">
        <v>10.599999989187999</v>
      </c>
      <c r="G8829" s="8">
        <v>2.9999999969400002</v>
      </c>
      <c r="H8829" s="8">
        <v>3.0999999968380001</v>
      </c>
      <c r="I8829" s="7">
        <v>41.944721856624</v>
      </c>
      <c r="J8829" s="7">
        <v>657.78570000000002</v>
      </c>
      <c r="K8829" s="7" t="s">
        <v>27239</v>
      </c>
      <c r="L8829" s="6" t="s">
        <v>35650</v>
      </c>
      <c r="M8829" s="6" t="s">
        <v>35651</v>
      </c>
      <c r="N8829" s="6" t="s">
        <v>35651</v>
      </c>
      <c r="O8829" s="6" t="s">
        <v>2410</v>
      </c>
      <c r="P8829" s="6" t="s">
        <v>2412</v>
      </c>
    </row>
    <row r="8830" spans="1:16" x14ac:dyDescent="0.2">
      <c r="A8830" s="6" t="s">
        <v>1949</v>
      </c>
      <c r="B8830" s="6" t="s">
        <v>3844</v>
      </c>
      <c r="C8830" s="6" t="s">
        <v>3845</v>
      </c>
      <c r="D8830" s="7">
        <v>329</v>
      </c>
      <c r="E8830" s="7">
        <v>149</v>
      </c>
      <c r="F8830" s="8">
        <v>12.699999987046001</v>
      </c>
      <c r="G8830" s="8">
        <v>2.9999999969400002</v>
      </c>
      <c r="H8830" s="8">
        <v>4.4999999954099996</v>
      </c>
      <c r="I8830" s="7">
        <v>51.931560393918303</v>
      </c>
      <c r="J8830" s="7">
        <v>429</v>
      </c>
      <c r="K8830" s="7" t="s">
        <v>27236</v>
      </c>
      <c r="L8830" s="6" t="s">
        <v>35650</v>
      </c>
      <c r="M8830" s="6" t="s">
        <v>35651</v>
      </c>
      <c r="N8830" s="6" t="s">
        <v>35651</v>
      </c>
      <c r="O8830" s="6" t="s">
        <v>2410</v>
      </c>
      <c r="P8830" s="6" t="s">
        <v>2412</v>
      </c>
    </row>
    <row r="8831" spans="1:16" x14ac:dyDescent="0.2">
      <c r="A8831" s="6" t="s">
        <v>1949</v>
      </c>
      <c r="B8831" s="6" t="s">
        <v>13580</v>
      </c>
      <c r="C8831" s="6" t="s">
        <v>13581</v>
      </c>
      <c r="D8831" s="7">
        <v>245</v>
      </c>
      <c r="E8831" s="7">
        <v>159</v>
      </c>
      <c r="F8831" s="8">
        <v>11.299999988473999</v>
      </c>
      <c r="G8831" s="8">
        <v>1.9999999979600001</v>
      </c>
      <c r="H8831" s="8">
        <v>4.8999999950020001</v>
      </c>
      <c r="I8831" s="7">
        <v>65.913134290849698</v>
      </c>
      <c r="J8831" s="7">
        <v>615.48569999999995</v>
      </c>
      <c r="K8831" s="7" t="s">
        <v>27236</v>
      </c>
      <c r="L8831" s="6" t="s">
        <v>35650</v>
      </c>
      <c r="M8831" s="6" t="s">
        <v>35651</v>
      </c>
      <c r="N8831" s="6" t="s">
        <v>35651</v>
      </c>
      <c r="O8831" s="6" t="s">
        <v>2410</v>
      </c>
      <c r="P8831" s="6" t="s">
        <v>2412</v>
      </c>
    </row>
    <row r="8832" spans="1:16" x14ac:dyDescent="0.2">
      <c r="A8832" s="6" t="s">
        <v>1949</v>
      </c>
      <c r="B8832" s="6" t="s">
        <v>11659</v>
      </c>
      <c r="C8832" s="6" t="s">
        <v>11660</v>
      </c>
      <c r="D8832" s="7">
        <v>329</v>
      </c>
      <c r="E8832" s="7">
        <v>139</v>
      </c>
      <c r="F8832" s="8">
        <v>5.899999993982</v>
      </c>
      <c r="G8832" s="8">
        <v>2.1999999977560001</v>
      </c>
      <c r="H8832" s="8">
        <v>3.699999996226</v>
      </c>
      <c r="I8832" s="7">
        <v>11.9842062346983</v>
      </c>
      <c r="J8832" s="7">
        <v>502.21420000000001</v>
      </c>
      <c r="K8832" s="7" t="s">
        <v>27236</v>
      </c>
      <c r="L8832" s="6" t="s">
        <v>35650</v>
      </c>
      <c r="M8832" s="6" t="s">
        <v>35651</v>
      </c>
      <c r="N8832" s="6" t="s">
        <v>35651</v>
      </c>
      <c r="O8832" s="6" t="s">
        <v>2410</v>
      </c>
      <c r="P8832" s="6" t="s">
        <v>2412</v>
      </c>
    </row>
    <row r="8833" spans="1:16" x14ac:dyDescent="0.2">
      <c r="A8833" s="6" t="s">
        <v>1949</v>
      </c>
      <c r="B8833" s="6" t="s">
        <v>30038</v>
      </c>
      <c r="C8833" s="6" t="s">
        <v>30039</v>
      </c>
      <c r="D8833" s="7">
        <v>329</v>
      </c>
      <c r="E8833" s="7">
        <v>169</v>
      </c>
      <c r="F8833" s="8">
        <v>7.1999999926560001</v>
      </c>
      <c r="G8833" s="8">
        <v>2.8999999970419998</v>
      </c>
      <c r="H8833" s="8">
        <v>2.8999999970419998</v>
      </c>
      <c r="I8833" s="7">
        <v>23.968412469401098</v>
      </c>
      <c r="J8833" s="7">
        <v>607.6</v>
      </c>
      <c r="K8833" s="7" t="s">
        <v>27239</v>
      </c>
      <c r="L8833" s="6" t="s">
        <v>35650</v>
      </c>
      <c r="M8833" s="6" t="s">
        <v>35651</v>
      </c>
      <c r="N8833" s="6" t="s">
        <v>35651</v>
      </c>
      <c r="O8833" s="6" t="s">
        <v>2410</v>
      </c>
      <c r="P8833" s="6" t="s">
        <v>2412</v>
      </c>
    </row>
    <row r="8834" spans="1:16" x14ac:dyDescent="0.2">
      <c r="A8834" s="6" t="s">
        <v>1949</v>
      </c>
      <c r="B8834" s="6" t="s">
        <v>30040</v>
      </c>
      <c r="C8834" s="6" t="s">
        <v>30041</v>
      </c>
      <c r="D8834" s="7">
        <v>329</v>
      </c>
      <c r="E8834" s="7">
        <v>119</v>
      </c>
      <c r="F8834" s="8">
        <v>10.399999989392001</v>
      </c>
      <c r="G8834" s="8">
        <v>2.1999999977560001</v>
      </c>
      <c r="H8834" s="8">
        <v>5.1999999946960003</v>
      </c>
      <c r="I8834" s="7">
        <v>63.9157665850651</v>
      </c>
      <c r="J8834" s="7">
        <v>376.08569999999997</v>
      </c>
      <c r="K8834" s="7" t="s">
        <v>27239</v>
      </c>
      <c r="L8834" s="6" t="s">
        <v>35650</v>
      </c>
      <c r="M8834" s="6" t="s">
        <v>35651</v>
      </c>
      <c r="N8834" s="6" t="s">
        <v>35651</v>
      </c>
      <c r="O8834" s="6" t="s">
        <v>2413</v>
      </c>
      <c r="P8834" s="6" t="s">
        <v>28705</v>
      </c>
    </row>
    <row r="8835" spans="1:16" x14ac:dyDescent="0.2">
      <c r="A8835" s="6" t="s">
        <v>1949</v>
      </c>
      <c r="B8835" s="6" t="s">
        <v>3161</v>
      </c>
      <c r="C8835" s="6" t="s">
        <v>3162</v>
      </c>
      <c r="D8835" s="7">
        <v>245</v>
      </c>
      <c r="E8835" s="7">
        <v>119</v>
      </c>
      <c r="F8835" s="8">
        <v>13.994999999999999</v>
      </c>
      <c r="G8835" s="8">
        <v>0.88900000000000001</v>
      </c>
      <c r="H8835" s="8">
        <v>9.5</v>
      </c>
      <c r="I8835" s="7">
        <v>31.9582074126441</v>
      </c>
      <c r="J8835" s="7">
        <v>287.5</v>
      </c>
      <c r="K8835" s="7" t="s">
        <v>27236</v>
      </c>
      <c r="L8835" s="6" t="s">
        <v>35651</v>
      </c>
      <c r="M8835" s="6" t="s">
        <v>35650</v>
      </c>
      <c r="N8835" s="6" t="s">
        <v>35650</v>
      </c>
      <c r="O8835" s="6" t="s">
        <v>2410</v>
      </c>
      <c r="P8835" s="6" t="s">
        <v>2411</v>
      </c>
    </row>
    <row r="8836" spans="1:16" x14ac:dyDescent="0.2">
      <c r="A8836" s="6" t="s">
        <v>1949</v>
      </c>
      <c r="B8836" s="6" t="s">
        <v>11933</v>
      </c>
      <c r="C8836" s="6" t="s">
        <v>11934</v>
      </c>
      <c r="D8836" s="7">
        <v>245</v>
      </c>
      <c r="E8836" s="7">
        <v>119</v>
      </c>
      <c r="F8836" s="8">
        <v>9.9999999897999992</v>
      </c>
      <c r="G8836" s="8">
        <v>0.99999999898000003</v>
      </c>
      <c r="H8836" s="8">
        <v>4.9999999948999996</v>
      </c>
      <c r="I8836" s="7">
        <v>59.921642811600002</v>
      </c>
      <c r="J8836" s="7">
        <v>335.48570000000001</v>
      </c>
      <c r="K8836" s="7" t="s">
        <v>27236</v>
      </c>
      <c r="L8836" s="6" t="s">
        <v>35650</v>
      </c>
      <c r="M8836" s="6" t="s">
        <v>35651</v>
      </c>
      <c r="N8836" s="6" t="s">
        <v>35651</v>
      </c>
      <c r="O8836" s="6" t="s">
        <v>2410</v>
      </c>
      <c r="P8836" s="6" t="s">
        <v>2412</v>
      </c>
    </row>
    <row r="8837" spans="1:16" x14ac:dyDescent="0.2">
      <c r="A8837" s="6" t="s">
        <v>1949</v>
      </c>
      <c r="B8837" s="6" t="s">
        <v>2884</v>
      </c>
      <c r="C8837" s="6" t="s">
        <v>2885</v>
      </c>
      <c r="D8837" s="7">
        <v>245</v>
      </c>
      <c r="E8837" s="7">
        <v>119</v>
      </c>
      <c r="F8837" s="8">
        <v>13.999999985720001</v>
      </c>
      <c r="G8837" s="8">
        <v>0.49999999949000001</v>
      </c>
      <c r="H8837" s="8">
        <v>9.9999999897999992</v>
      </c>
      <c r="I8837" s="7">
        <v>39.947761874400001</v>
      </c>
      <c r="J8837" s="7">
        <v>249.28569999999999</v>
      </c>
      <c r="K8837" s="7" t="s">
        <v>27236</v>
      </c>
      <c r="L8837" s="6" t="s">
        <v>35651</v>
      </c>
      <c r="M8837" s="6" t="s">
        <v>35650</v>
      </c>
      <c r="N8837" s="6" t="s">
        <v>35650</v>
      </c>
      <c r="O8837" s="6" t="s">
        <v>2410</v>
      </c>
      <c r="P8837" s="6" t="s">
        <v>2411</v>
      </c>
    </row>
    <row r="8838" spans="1:16" x14ac:dyDescent="0.2">
      <c r="A8838" s="6" t="s">
        <v>1949</v>
      </c>
      <c r="B8838" s="6" t="s">
        <v>30042</v>
      </c>
      <c r="C8838" s="6" t="s">
        <v>30043</v>
      </c>
      <c r="D8838" s="7">
        <v>245</v>
      </c>
      <c r="E8838" s="7">
        <v>139</v>
      </c>
      <c r="F8838" s="8">
        <v>11.399999988372</v>
      </c>
      <c r="G8838" s="8">
        <v>1.8999999980619999</v>
      </c>
      <c r="H8838" s="8">
        <v>1.9999999979600001</v>
      </c>
      <c r="I8838" s="7">
        <v>29.960821405800001</v>
      </c>
      <c r="J8838" s="7">
        <v>527.98569999999995</v>
      </c>
      <c r="K8838" s="7" t="s">
        <v>27239</v>
      </c>
      <c r="L8838" s="6" t="s">
        <v>35650</v>
      </c>
      <c r="M8838" s="6" t="s">
        <v>35651</v>
      </c>
      <c r="N8838" s="6" t="s">
        <v>35651</v>
      </c>
      <c r="O8838" s="6" t="s">
        <v>2410</v>
      </c>
      <c r="P8838" s="6" t="s">
        <v>2412</v>
      </c>
    </row>
    <row r="8839" spans="1:16" x14ac:dyDescent="0.2">
      <c r="A8839" s="6" t="s">
        <v>1949</v>
      </c>
      <c r="B8839" s="6" t="s">
        <v>10639</v>
      </c>
      <c r="C8839" s="6" t="s">
        <v>13112</v>
      </c>
      <c r="D8839" s="7">
        <v>329</v>
      </c>
      <c r="E8839" s="7">
        <v>149</v>
      </c>
      <c r="F8839" s="8">
        <v>16.099999983578002</v>
      </c>
      <c r="G8839" s="8">
        <v>3.199999996736</v>
      </c>
      <c r="H8839" s="8">
        <v>5.1999999946960003</v>
      </c>
      <c r="I8839" s="7">
        <v>119.8432856232</v>
      </c>
      <c r="J8839" s="7">
        <v>575.52850000000001</v>
      </c>
      <c r="K8839" s="7" t="s">
        <v>27236</v>
      </c>
      <c r="L8839" s="6" t="s">
        <v>35650</v>
      </c>
      <c r="M8839" s="6" t="s">
        <v>35651</v>
      </c>
      <c r="N8839" s="6" t="s">
        <v>35651</v>
      </c>
      <c r="O8839" s="6" t="s">
        <v>2410</v>
      </c>
      <c r="P8839" s="6" t="s">
        <v>2412</v>
      </c>
    </row>
    <row r="8840" spans="1:16" x14ac:dyDescent="0.2">
      <c r="A8840" s="6" t="s">
        <v>1949</v>
      </c>
      <c r="B8840" s="6" t="s">
        <v>6741</v>
      </c>
      <c r="C8840" s="6" t="s">
        <v>6742</v>
      </c>
      <c r="D8840" s="7">
        <v>329</v>
      </c>
      <c r="E8840" s="7">
        <v>169</v>
      </c>
      <c r="F8840" s="8">
        <v>19.399999980212002</v>
      </c>
      <c r="G8840" s="8">
        <v>2.7999999971439999</v>
      </c>
      <c r="H8840" s="8">
        <v>13.399999986332</v>
      </c>
      <c r="I8840" s="7">
        <v>19.973880937200001</v>
      </c>
      <c r="J8840" s="7">
        <v>694.27139999999997</v>
      </c>
      <c r="K8840" s="7" t="s">
        <v>27236</v>
      </c>
      <c r="L8840" s="6" t="s">
        <v>35650</v>
      </c>
      <c r="M8840" s="6" t="s">
        <v>35651</v>
      </c>
      <c r="N8840" s="6" t="s">
        <v>35651</v>
      </c>
      <c r="O8840" s="6" t="s">
        <v>2410</v>
      </c>
      <c r="P8840" s="6" t="s">
        <v>2411</v>
      </c>
    </row>
    <row r="8841" spans="1:16" x14ac:dyDescent="0.2">
      <c r="A8841" s="6" t="s">
        <v>1949</v>
      </c>
      <c r="B8841" s="6" t="s">
        <v>24423</v>
      </c>
      <c r="C8841" s="6" t="s">
        <v>24424</v>
      </c>
      <c r="D8841" s="7">
        <v>245</v>
      </c>
      <c r="E8841" s="7">
        <v>119</v>
      </c>
      <c r="F8841" s="8">
        <v>24.799999974704001</v>
      </c>
      <c r="G8841" s="8">
        <v>1.799999998164</v>
      </c>
      <c r="H8841" s="8">
        <v>9.9999999897999992</v>
      </c>
      <c r="I8841" s="7">
        <v>39.947761874400001</v>
      </c>
      <c r="J8841" s="7">
        <v>326.6857</v>
      </c>
      <c r="K8841" s="7" t="s">
        <v>27236</v>
      </c>
      <c r="L8841" s="6" t="s">
        <v>35651</v>
      </c>
      <c r="M8841" s="6" t="s">
        <v>35651</v>
      </c>
      <c r="N8841" s="6" t="s">
        <v>35651</v>
      </c>
      <c r="O8841" s="6" t="s">
        <v>2410</v>
      </c>
      <c r="P8841" s="6" t="s">
        <v>2411</v>
      </c>
    </row>
    <row r="8842" spans="1:16" x14ac:dyDescent="0.2">
      <c r="A8842" s="6" t="s">
        <v>1949</v>
      </c>
      <c r="B8842" s="6" t="s">
        <v>22467</v>
      </c>
      <c r="C8842" s="6" t="s">
        <v>22468</v>
      </c>
      <c r="D8842" s="7">
        <v>329</v>
      </c>
      <c r="E8842" s="7">
        <v>169</v>
      </c>
      <c r="F8842" s="8">
        <v>19.199999980415999</v>
      </c>
      <c r="G8842" s="8">
        <v>3.199999996736</v>
      </c>
      <c r="H8842" s="8">
        <v>9.7999999900040002</v>
      </c>
      <c r="I8842" s="7">
        <v>89.882464217399999</v>
      </c>
      <c r="J8842" s="7">
        <v>727.15710000000001</v>
      </c>
      <c r="K8842" s="7" t="s">
        <v>27236</v>
      </c>
      <c r="L8842" s="6" t="s">
        <v>35650</v>
      </c>
      <c r="M8842" s="6" t="s">
        <v>35651</v>
      </c>
      <c r="N8842" s="6" t="s">
        <v>35651</v>
      </c>
      <c r="O8842" s="6" t="s">
        <v>2410</v>
      </c>
      <c r="P8842" s="6" t="s">
        <v>2412</v>
      </c>
    </row>
    <row r="8843" spans="1:16" x14ac:dyDescent="0.2">
      <c r="A8843" s="6" t="s">
        <v>1949</v>
      </c>
      <c r="B8843" s="6" t="s">
        <v>10650</v>
      </c>
      <c r="C8843" s="6" t="s">
        <v>10651</v>
      </c>
      <c r="D8843" s="7">
        <v>329</v>
      </c>
      <c r="E8843" s="7">
        <v>129</v>
      </c>
      <c r="F8843" s="8">
        <v>16.099999983578002</v>
      </c>
      <c r="G8843" s="8">
        <v>3.0999999968380001</v>
      </c>
      <c r="H8843" s="8">
        <v>11.599999988167999</v>
      </c>
      <c r="I8843" s="7">
        <v>21.971044782040099</v>
      </c>
      <c r="J8843" s="7">
        <v>400</v>
      </c>
      <c r="K8843" s="7" t="s">
        <v>27236</v>
      </c>
      <c r="L8843" s="6" t="s">
        <v>35650</v>
      </c>
      <c r="M8843" s="6" t="s">
        <v>35651</v>
      </c>
      <c r="N8843" s="6" t="s">
        <v>35651</v>
      </c>
      <c r="O8843" s="6" t="s">
        <v>2410</v>
      </c>
      <c r="P8843" s="6" t="s">
        <v>2411</v>
      </c>
    </row>
    <row r="8844" spans="1:16" x14ac:dyDescent="0.2">
      <c r="A8844" s="6" t="s">
        <v>1949</v>
      </c>
      <c r="B8844" s="6" t="s">
        <v>30044</v>
      </c>
      <c r="C8844" s="6" t="s">
        <v>30045</v>
      </c>
      <c r="D8844" s="7">
        <v>329</v>
      </c>
      <c r="E8844" s="7">
        <v>129</v>
      </c>
      <c r="F8844" s="8">
        <v>10.399999989392001</v>
      </c>
      <c r="G8844" s="8">
        <v>2.3999999975519999</v>
      </c>
      <c r="H8844" s="8">
        <v>7.7999999920440004</v>
      </c>
      <c r="I8844" s="7">
        <v>59.921031223751797</v>
      </c>
      <c r="J8844" s="7">
        <v>367.5797</v>
      </c>
      <c r="K8844" s="7" t="s">
        <v>27239</v>
      </c>
      <c r="L8844" s="6" t="s">
        <v>35651</v>
      </c>
      <c r="M8844" s="6" t="s">
        <v>35651</v>
      </c>
      <c r="N8844" s="6" t="s">
        <v>35651</v>
      </c>
      <c r="O8844" s="6" t="s">
        <v>2410</v>
      </c>
      <c r="P8844" s="6" t="s">
        <v>2411</v>
      </c>
    </row>
    <row r="8845" spans="1:16" x14ac:dyDescent="0.2">
      <c r="A8845" s="6" t="s">
        <v>1949</v>
      </c>
      <c r="B8845" s="6" t="s">
        <v>30046</v>
      </c>
      <c r="C8845" s="6" t="s">
        <v>30047</v>
      </c>
      <c r="D8845" s="7">
        <v>245</v>
      </c>
      <c r="E8845" s="7">
        <v>119</v>
      </c>
      <c r="F8845" s="8">
        <v>5.9999999938800004</v>
      </c>
      <c r="G8845" s="8">
        <v>1.399999998572</v>
      </c>
      <c r="H8845" s="8">
        <v>2.7999999971439999</v>
      </c>
      <c r="I8845" s="7">
        <v>40.770000000000003</v>
      </c>
      <c r="J8845" s="7">
        <v>378.11590000000001</v>
      </c>
      <c r="K8845" s="7" t="s">
        <v>27239</v>
      </c>
      <c r="L8845" s="6" t="s">
        <v>35651</v>
      </c>
      <c r="M8845" s="6" t="s">
        <v>35651</v>
      </c>
      <c r="N8845" s="6" t="s">
        <v>35651</v>
      </c>
      <c r="O8845" s="6" t="s">
        <v>2410</v>
      </c>
      <c r="P8845" s="6" t="s">
        <v>2412</v>
      </c>
    </row>
    <row r="8846" spans="1:16" x14ac:dyDescent="0.2">
      <c r="A8846" s="6" t="s">
        <v>1949</v>
      </c>
      <c r="B8846" s="6" t="s">
        <v>2098</v>
      </c>
      <c r="C8846" s="6" t="s">
        <v>2099</v>
      </c>
      <c r="D8846" s="7">
        <v>329</v>
      </c>
      <c r="E8846" s="7">
        <v>129</v>
      </c>
      <c r="F8846" s="8">
        <v>11.49999998827</v>
      </c>
      <c r="G8846" s="8">
        <v>3.0999999968380001</v>
      </c>
      <c r="H8846" s="8">
        <v>6.899999992962</v>
      </c>
      <c r="I8846" s="7">
        <v>169.77798796619999</v>
      </c>
      <c r="J8846" s="7">
        <v>355.85500000000002</v>
      </c>
      <c r="K8846" s="7" t="s">
        <v>27236</v>
      </c>
      <c r="L8846" s="6" t="s">
        <v>35651</v>
      </c>
      <c r="M8846" s="6" t="s">
        <v>35650</v>
      </c>
      <c r="N8846" s="6" t="s">
        <v>35650</v>
      </c>
      <c r="O8846" s="6" t="s">
        <v>2410</v>
      </c>
      <c r="P8846" s="6" t="s">
        <v>2411</v>
      </c>
    </row>
    <row r="8847" spans="1:16" x14ac:dyDescent="0.2">
      <c r="A8847" s="6" t="s">
        <v>1949</v>
      </c>
      <c r="B8847" s="6" t="s">
        <v>11685</v>
      </c>
      <c r="C8847" s="6" t="s">
        <v>11686</v>
      </c>
      <c r="D8847" s="7">
        <v>245</v>
      </c>
      <c r="E8847" s="7">
        <v>139</v>
      </c>
      <c r="F8847" s="8">
        <v>14.399999985312</v>
      </c>
      <c r="G8847" s="8">
        <v>0.59999999938799997</v>
      </c>
      <c r="H8847" s="8">
        <v>6.1999999936760002</v>
      </c>
      <c r="I8847" s="7">
        <v>18.12</v>
      </c>
      <c r="J8847" s="7">
        <v>402.10140000000001</v>
      </c>
      <c r="K8847" s="7" t="s">
        <v>27236</v>
      </c>
      <c r="L8847" s="6" t="s">
        <v>35651</v>
      </c>
      <c r="M8847" s="6" t="s">
        <v>35650</v>
      </c>
      <c r="N8847" s="6" t="s">
        <v>35650</v>
      </c>
      <c r="O8847" s="6" t="s">
        <v>2410</v>
      </c>
      <c r="P8847" s="6" t="s">
        <v>2412</v>
      </c>
    </row>
    <row r="8848" spans="1:16" x14ac:dyDescent="0.2">
      <c r="A8848" s="6" t="s">
        <v>1949</v>
      </c>
      <c r="B8848" s="6" t="s">
        <v>10812</v>
      </c>
      <c r="C8848" s="6" t="s">
        <v>10813</v>
      </c>
      <c r="D8848" s="7">
        <v>245</v>
      </c>
      <c r="E8848" s="7">
        <v>159</v>
      </c>
      <c r="F8848" s="8">
        <v>22.99999997654</v>
      </c>
      <c r="G8848" s="8">
        <v>1.1999999987759999</v>
      </c>
      <c r="H8848" s="8">
        <v>10.599999989187999</v>
      </c>
      <c r="I8848" s="7">
        <v>39.9473541491679</v>
      </c>
      <c r="J8848" s="7">
        <v>754.69560000000001</v>
      </c>
      <c r="K8848" s="7" t="s">
        <v>27236</v>
      </c>
      <c r="L8848" s="6" t="s">
        <v>35650</v>
      </c>
      <c r="M8848" s="6" t="s">
        <v>35651</v>
      </c>
      <c r="N8848" s="6" t="s">
        <v>35651</v>
      </c>
      <c r="O8848" s="6" t="s">
        <v>2410</v>
      </c>
      <c r="P8848" s="6" t="s">
        <v>2412</v>
      </c>
    </row>
    <row r="8849" spans="1:16" x14ac:dyDescent="0.2">
      <c r="A8849" s="6" t="s">
        <v>1949</v>
      </c>
      <c r="B8849" s="6" t="s">
        <v>11580</v>
      </c>
      <c r="C8849" s="6" t="s">
        <v>11581</v>
      </c>
      <c r="D8849" s="7">
        <v>245</v>
      </c>
      <c r="E8849" s="7">
        <v>119</v>
      </c>
      <c r="F8849" s="8">
        <v>21.499999978070001</v>
      </c>
      <c r="G8849" s="8">
        <v>0.99999999898000003</v>
      </c>
      <c r="H8849" s="8">
        <v>9.9999999897999992</v>
      </c>
      <c r="I8849" s="7">
        <v>99.66</v>
      </c>
      <c r="J8849" s="7">
        <v>288</v>
      </c>
      <c r="K8849" s="7" t="s">
        <v>27236</v>
      </c>
      <c r="L8849" s="6" t="s">
        <v>35650</v>
      </c>
      <c r="M8849" s="6" t="s">
        <v>35651</v>
      </c>
      <c r="N8849" s="6" t="s">
        <v>35651</v>
      </c>
      <c r="O8849" s="6" t="s">
        <v>2410</v>
      </c>
      <c r="P8849" s="6" t="s">
        <v>2411</v>
      </c>
    </row>
    <row r="8850" spans="1:16" x14ac:dyDescent="0.2">
      <c r="A8850" s="6" t="s">
        <v>1949</v>
      </c>
      <c r="B8850" s="6" t="s">
        <v>10235</v>
      </c>
      <c r="C8850" s="6" t="s">
        <v>10236</v>
      </c>
      <c r="D8850" s="7">
        <v>329</v>
      </c>
      <c r="E8850" s="7">
        <v>149</v>
      </c>
      <c r="F8850" s="8">
        <v>14.199999985516</v>
      </c>
      <c r="G8850" s="8">
        <v>2.9999999969400002</v>
      </c>
      <c r="H8850" s="8">
        <v>11.799999987964</v>
      </c>
      <c r="I8850" s="7">
        <v>258.20999999999998</v>
      </c>
      <c r="J8850" s="7">
        <v>512.3913</v>
      </c>
      <c r="K8850" s="7" t="s">
        <v>27236</v>
      </c>
      <c r="L8850" s="6" t="s">
        <v>35650</v>
      </c>
      <c r="M8850" s="6" t="s">
        <v>35651</v>
      </c>
      <c r="N8850" s="6" t="s">
        <v>35651</v>
      </c>
      <c r="O8850" s="6" t="s">
        <v>2410</v>
      </c>
      <c r="P8850" s="6" t="s">
        <v>2412</v>
      </c>
    </row>
    <row r="8851" spans="1:16" x14ac:dyDescent="0.2">
      <c r="A8851" s="6" t="s">
        <v>1949</v>
      </c>
      <c r="B8851" s="6" t="s">
        <v>10399</v>
      </c>
      <c r="C8851" s="6" t="s">
        <v>10400</v>
      </c>
      <c r="D8851" s="7">
        <v>329</v>
      </c>
      <c r="E8851" s="7">
        <v>159</v>
      </c>
      <c r="F8851" s="8">
        <v>17.999999981639998</v>
      </c>
      <c r="G8851" s="8">
        <v>1.9999999979600001</v>
      </c>
      <c r="H8851" s="8">
        <v>12.999999986740001</v>
      </c>
      <c r="I8851" s="7">
        <v>439.41</v>
      </c>
      <c r="J8851" s="7">
        <v>798</v>
      </c>
      <c r="K8851" s="7" t="s">
        <v>27236</v>
      </c>
      <c r="L8851" s="6" t="s">
        <v>35650</v>
      </c>
      <c r="M8851" s="6" t="s">
        <v>35651</v>
      </c>
      <c r="N8851" s="6" t="s">
        <v>35651</v>
      </c>
      <c r="O8851" s="6" t="s">
        <v>2410</v>
      </c>
      <c r="P8851" s="6" t="s">
        <v>2411</v>
      </c>
    </row>
    <row r="8852" spans="1:16" x14ac:dyDescent="0.2">
      <c r="A8852" s="6" t="s">
        <v>1949</v>
      </c>
      <c r="B8852" s="6" t="s">
        <v>12663</v>
      </c>
      <c r="C8852" s="6" t="s">
        <v>12664</v>
      </c>
      <c r="D8852" s="7">
        <v>245</v>
      </c>
      <c r="E8852" s="7">
        <v>139</v>
      </c>
      <c r="F8852" s="8">
        <v>6.7999999930639996</v>
      </c>
      <c r="G8852" s="8">
        <v>0.399999999592</v>
      </c>
      <c r="H8852" s="8">
        <v>0.49999999949000001</v>
      </c>
      <c r="I8852" s="7">
        <v>18.12</v>
      </c>
      <c r="J8852" s="7">
        <v>400.23180000000002</v>
      </c>
      <c r="K8852" s="7" t="s">
        <v>27236</v>
      </c>
      <c r="L8852" s="6" t="s">
        <v>35650</v>
      </c>
      <c r="M8852" s="6" t="s">
        <v>35651</v>
      </c>
      <c r="N8852" s="6" t="s">
        <v>35651</v>
      </c>
      <c r="O8852" s="6" t="s">
        <v>2410</v>
      </c>
      <c r="P8852" s="6" t="s">
        <v>2412</v>
      </c>
    </row>
    <row r="8853" spans="1:16" x14ac:dyDescent="0.2">
      <c r="A8853" s="6" t="s">
        <v>1949</v>
      </c>
      <c r="B8853" s="6" t="s">
        <v>11742</v>
      </c>
      <c r="C8853" s="6" t="s">
        <v>11743</v>
      </c>
      <c r="D8853" s="7">
        <v>245</v>
      </c>
      <c r="E8853" s="7">
        <v>139</v>
      </c>
      <c r="F8853" s="8">
        <v>18.99999998062</v>
      </c>
      <c r="G8853" s="8">
        <v>0.99999999898000003</v>
      </c>
      <c r="H8853" s="8">
        <v>2.9999999969400002</v>
      </c>
      <c r="I8853" s="7">
        <v>19.973677074584</v>
      </c>
      <c r="J8853" s="7">
        <v>500.81150000000002</v>
      </c>
      <c r="K8853" s="7" t="s">
        <v>27236</v>
      </c>
      <c r="L8853" s="6" t="s">
        <v>35650</v>
      </c>
      <c r="M8853" s="6" t="s">
        <v>35651</v>
      </c>
      <c r="N8853" s="6" t="s">
        <v>35651</v>
      </c>
      <c r="O8853" s="6" t="s">
        <v>2410</v>
      </c>
      <c r="P8853" s="6" t="s">
        <v>2412</v>
      </c>
    </row>
    <row r="8854" spans="1:16" x14ac:dyDescent="0.2">
      <c r="A8854" s="6" t="s">
        <v>1949</v>
      </c>
      <c r="B8854" s="6" t="s">
        <v>2094</v>
      </c>
      <c r="C8854" s="6" t="s">
        <v>2095</v>
      </c>
      <c r="D8854" s="7">
        <v>245</v>
      </c>
      <c r="E8854" s="7">
        <v>139</v>
      </c>
      <c r="F8854" s="8">
        <v>23.299999976234002</v>
      </c>
      <c r="G8854" s="8">
        <v>1.2999999986740001</v>
      </c>
      <c r="H8854" s="8">
        <v>12.399999987352</v>
      </c>
      <c r="I8854" s="7">
        <v>36.24</v>
      </c>
      <c r="J8854" s="7">
        <v>463.04340000000002</v>
      </c>
      <c r="K8854" s="7" t="s">
        <v>27236</v>
      </c>
      <c r="L8854" s="6" t="s">
        <v>35651</v>
      </c>
      <c r="M8854" s="6" t="s">
        <v>35651</v>
      </c>
      <c r="N8854" s="6" t="s">
        <v>35651</v>
      </c>
      <c r="O8854" s="6" t="s">
        <v>2410</v>
      </c>
      <c r="P8854" s="6" t="s">
        <v>2412</v>
      </c>
    </row>
    <row r="8855" spans="1:16" x14ac:dyDescent="0.2">
      <c r="A8855" s="6" t="s">
        <v>1949</v>
      </c>
      <c r="B8855" s="6" t="s">
        <v>30048</v>
      </c>
      <c r="C8855" s="6" t="s">
        <v>30049</v>
      </c>
      <c r="D8855" s="7">
        <v>245</v>
      </c>
      <c r="E8855" s="7">
        <v>139</v>
      </c>
      <c r="F8855" s="8">
        <v>8.1279999917094408</v>
      </c>
      <c r="G8855" s="8">
        <v>1.5239999984455199</v>
      </c>
      <c r="H8855" s="8">
        <v>5.0799999948184</v>
      </c>
      <c r="I8855" s="7">
        <v>9.9868385372897102</v>
      </c>
      <c r="J8855" s="7">
        <v>477.11590000000001</v>
      </c>
      <c r="K8855" s="7" t="s">
        <v>27239</v>
      </c>
      <c r="L8855" s="6" t="s">
        <v>35650</v>
      </c>
      <c r="M8855" s="6" t="s">
        <v>35651</v>
      </c>
      <c r="N8855" s="6" t="s">
        <v>35651</v>
      </c>
      <c r="O8855" s="6" t="s">
        <v>2410</v>
      </c>
      <c r="P8855" s="6" t="s">
        <v>2412</v>
      </c>
    </row>
    <row r="8856" spans="1:16" x14ac:dyDescent="0.2">
      <c r="A8856" s="6" t="s">
        <v>1949</v>
      </c>
      <c r="B8856" s="6" t="s">
        <v>13103</v>
      </c>
      <c r="C8856" s="6" t="s">
        <v>13104</v>
      </c>
      <c r="D8856" s="7">
        <v>329</v>
      </c>
      <c r="E8856" s="7">
        <v>129</v>
      </c>
      <c r="F8856" s="8">
        <v>13.799999985924</v>
      </c>
      <c r="G8856" s="8">
        <v>3.2999999966339999</v>
      </c>
      <c r="H8856" s="8">
        <v>3.8999999960220002</v>
      </c>
      <c r="I8856" s="7">
        <v>109.855223818087</v>
      </c>
      <c r="J8856" s="7">
        <v>335.50720000000001</v>
      </c>
      <c r="K8856" s="7" t="s">
        <v>27236</v>
      </c>
      <c r="L8856" s="6" t="s">
        <v>35650</v>
      </c>
      <c r="M8856" s="6" t="s">
        <v>35651</v>
      </c>
      <c r="N8856" s="6" t="s">
        <v>35651</v>
      </c>
      <c r="O8856" s="6" t="s">
        <v>2410</v>
      </c>
      <c r="P8856" s="6" t="s">
        <v>2411</v>
      </c>
    </row>
    <row r="8857" spans="1:16" x14ac:dyDescent="0.2">
      <c r="A8857" s="6" t="s">
        <v>1949</v>
      </c>
      <c r="B8857" s="6" t="s">
        <v>11484</v>
      </c>
      <c r="C8857" s="6" t="s">
        <v>11485</v>
      </c>
      <c r="D8857" s="7">
        <v>245</v>
      </c>
      <c r="E8857" s="7">
        <v>139</v>
      </c>
      <c r="F8857" s="8">
        <v>17.999999981639998</v>
      </c>
      <c r="G8857" s="8">
        <v>1.399999998572</v>
      </c>
      <c r="H8857" s="8">
        <v>5.5999999942879999</v>
      </c>
      <c r="I8857" s="7">
        <v>18.12</v>
      </c>
      <c r="J8857" s="7">
        <v>513.46370000000002</v>
      </c>
      <c r="K8857" s="7" t="s">
        <v>27236</v>
      </c>
      <c r="L8857" s="6" t="s">
        <v>35650</v>
      </c>
      <c r="M8857" s="6" t="s">
        <v>35651</v>
      </c>
      <c r="N8857" s="6" t="s">
        <v>35651</v>
      </c>
      <c r="O8857" s="6" t="s">
        <v>2410</v>
      </c>
      <c r="P8857" s="6" t="s">
        <v>2411</v>
      </c>
    </row>
    <row r="8858" spans="1:16" x14ac:dyDescent="0.2">
      <c r="A8858" s="6" t="s">
        <v>1949</v>
      </c>
      <c r="B8858" s="6" t="s">
        <v>11103</v>
      </c>
      <c r="C8858" s="6" t="s">
        <v>11104</v>
      </c>
      <c r="D8858" s="7">
        <v>245</v>
      </c>
      <c r="E8858" s="7">
        <v>119</v>
      </c>
      <c r="F8858" s="8">
        <v>12.999999986740001</v>
      </c>
      <c r="G8858" s="8">
        <v>0.99999999898000003</v>
      </c>
      <c r="H8858" s="8">
        <v>8.9999999908199992</v>
      </c>
      <c r="I8858" s="7">
        <v>13.59</v>
      </c>
      <c r="J8858" s="7">
        <v>304.72460000000001</v>
      </c>
      <c r="K8858" s="7" t="s">
        <v>27236</v>
      </c>
      <c r="L8858" s="6" t="s">
        <v>35650</v>
      </c>
      <c r="M8858" s="6" t="s">
        <v>35651</v>
      </c>
      <c r="N8858" s="6" t="s">
        <v>35651</v>
      </c>
      <c r="O8858" s="6" t="s">
        <v>2410</v>
      </c>
      <c r="P8858" s="6" t="s">
        <v>2411</v>
      </c>
    </row>
    <row r="8859" spans="1:16" x14ac:dyDescent="0.2">
      <c r="A8859" s="6" t="s">
        <v>1949</v>
      </c>
      <c r="B8859" s="6" t="s">
        <v>11354</v>
      </c>
      <c r="C8859" s="6" t="s">
        <v>11355</v>
      </c>
      <c r="D8859" s="7">
        <v>245</v>
      </c>
      <c r="E8859" s="7">
        <v>139</v>
      </c>
      <c r="F8859" s="8">
        <v>13.399999986332</v>
      </c>
      <c r="G8859" s="8">
        <v>1.8999999980619999</v>
      </c>
      <c r="H8859" s="8">
        <v>9.3999999904120006</v>
      </c>
      <c r="I8859" s="7">
        <v>33.9552510267904</v>
      </c>
      <c r="J8859" s="7">
        <v>455.40570000000002</v>
      </c>
      <c r="K8859" s="7" t="s">
        <v>27236</v>
      </c>
      <c r="L8859" s="6" t="s">
        <v>35650</v>
      </c>
      <c r="M8859" s="6" t="s">
        <v>35651</v>
      </c>
      <c r="N8859" s="6" t="s">
        <v>35651</v>
      </c>
      <c r="O8859" s="6" t="s">
        <v>2410</v>
      </c>
      <c r="P8859" s="6" t="s">
        <v>2412</v>
      </c>
    </row>
    <row r="8860" spans="1:16" x14ac:dyDescent="0.2">
      <c r="A8860" s="6" t="s">
        <v>1949</v>
      </c>
      <c r="B8860" s="6" t="s">
        <v>30050</v>
      </c>
      <c r="C8860" s="6" t="s">
        <v>30051</v>
      </c>
      <c r="D8860" s="7">
        <v>245</v>
      </c>
      <c r="E8860" s="7">
        <v>159</v>
      </c>
      <c r="F8860" s="8">
        <v>14.999999984700001</v>
      </c>
      <c r="G8860" s="8">
        <v>1.2999999986740001</v>
      </c>
      <c r="H8860" s="8">
        <v>8.9999999908199992</v>
      </c>
      <c r="I8860" s="7">
        <v>21.971044782040099</v>
      </c>
      <c r="J8860" s="7">
        <v>788.08690000000001</v>
      </c>
      <c r="K8860" s="7" t="s">
        <v>27239</v>
      </c>
      <c r="L8860" s="6" t="s">
        <v>35650</v>
      </c>
      <c r="M8860" s="6" t="s">
        <v>35651</v>
      </c>
      <c r="N8860" s="6" t="s">
        <v>35651</v>
      </c>
      <c r="O8860" s="6" t="s">
        <v>2410</v>
      </c>
      <c r="P8860" s="6" t="s">
        <v>2411</v>
      </c>
    </row>
    <row r="8861" spans="1:16" x14ac:dyDescent="0.2">
      <c r="A8861" s="6" t="s">
        <v>1949</v>
      </c>
      <c r="B8861" s="6" t="s">
        <v>30052</v>
      </c>
      <c r="C8861" s="6" t="s">
        <v>30053</v>
      </c>
      <c r="D8861" s="7">
        <v>245</v>
      </c>
      <c r="E8861" s="7">
        <v>159</v>
      </c>
      <c r="F8861" s="8">
        <v>5.5999999942879999</v>
      </c>
      <c r="G8861" s="8">
        <v>1.2999999986740001</v>
      </c>
      <c r="H8861" s="8">
        <v>5.0999999947979999</v>
      </c>
      <c r="I8861" s="7">
        <v>19.973677074584</v>
      </c>
      <c r="J8861" s="7">
        <v>603.15940000000001</v>
      </c>
      <c r="K8861" s="7" t="s">
        <v>27239</v>
      </c>
      <c r="L8861" s="6" t="s">
        <v>35650</v>
      </c>
      <c r="M8861" s="6" t="s">
        <v>35651</v>
      </c>
      <c r="N8861" s="6" t="s">
        <v>35651</v>
      </c>
      <c r="O8861" s="6" t="s">
        <v>2410</v>
      </c>
      <c r="P8861" s="6" t="s">
        <v>2412</v>
      </c>
    </row>
    <row r="8862" spans="1:16" x14ac:dyDescent="0.2">
      <c r="A8862" s="6" t="s">
        <v>1949</v>
      </c>
      <c r="B8862" s="6" t="s">
        <v>30054</v>
      </c>
      <c r="C8862" s="6" t="s">
        <v>30055</v>
      </c>
      <c r="D8862" s="7">
        <v>245</v>
      </c>
      <c r="E8862" s="7">
        <v>159</v>
      </c>
      <c r="F8862" s="8">
        <v>6.5999999932679998</v>
      </c>
      <c r="G8862" s="8">
        <v>1.099999998878</v>
      </c>
      <c r="H8862" s="8">
        <v>6.4999999933700003</v>
      </c>
      <c r="I8862" s="7">
        <v>31.957883292534799</v>
      </c>
      <c r="J8862" s="7">
        <v>675.46370000000002</v>
      </c>
      <c r="K8862" s="7" t="s">
        <v>27239</v>
      </c>
      <c r="L8862" s="6" t="s">
        <v>35650</v>
      </c>
      <c r="M8862" s="6" t="s">
        <v>35651</v>
      </c>
      <c r="N8862" s="6" t="s">
        <v>35651</v>
      </c>
      <c r="O8862" s="6" t="s">
        <v>2410</v>
      </c>
      <c r="P8862" s="6" t="s">
        <v>2412</v>
      </c>
    </row>
    <row r="8863" spans="1:16" x14ac:dyDescent="0.2">
      <c r="A8863" s="6" t="s">
        <v>1949</v>
      </c>
      <c r="B8863" s="6" t="s">
        <v>30056</v>
      </c>
      <c r="C8863" s="6" t="s">
        <v>30057</v>
      </c>
      <c r="D8863" s="7">
        <v>329</v>
      </c>
      <c r="E8863" s="7">
        <v>129</v>
      </c>
      <c r="F8863" s="8">
        <v>17.399999982252002</v>
      </c>
      <c r="G8863" s="8">
        <v>2.7999999971439999</v>
      </c>
      <c r="H8863" s="8">
        <v>7.7999999920440004</v>
      </c>
      <c r="I8863" s="7">
        <v>49.934192644586801</v>
      </c>
      <c r="J8863" s="7">
        <v>380.08690000000001</v>
      </c>
      <c r="K8863" s="7" t="s">
        <v>27236</v>
      </c>
      <c r="L8863" s="6" t="s">
        <v>35650</v>
      </c>
      <c r="M8863" s="6" t="s">
        <v>35651</v>
      </c>
      <c r="N8863" s="6" t="s">
        <v>35651</v>
      </c>
      <c r="O8863" s="6" t="s">
        <v>2410</v>
      </c>
      <c r="P8863" s="6" t="s">
        <v>2412</v>
      </c>
    </row>
    <row r="8864" spans="1:16" x14ac:dyDescent="0.2">
      <c r="A8864" s="6" t="s">
        <v>1949</v>
      </c>
      <c r="B8864" s="6" t="s">
        <v>30058</v>
      </c>
      <c r="C8864" s="6" t="s">
        <v>30059</v>
      </c>
      <c r="D8864" s="7">
        <v>329</v>
      </c>
      <c r="E8864" s="7">
        <v>149</v>
      </c>
      <c r="F8864" s="8">
        <v>13.099999986638</v>
      </c>
      <c r="G8864" s="8">
        <v>3.2999999966339999</v>
      </c>
      <c r="H8864" s="8">
        <v>9.8999999899019997</v>
      </c>
      <c r="I8864" s="7">
        <v>107.857856112303</v>
      </c>
      <c r="J8864" s="7">
        <v>505.08690000000001</v>
      </c>
      <c r="K8864" s="7" t="s">
        <v>27239</v>
      </c>
      <c r="L8864" s="6" t="s">
        <v>35650</v>
      </c>
      <c r="M8864" s="6" t="s">
        <v>35651</v>
      </c>
      <c r="N8864" s="6" t="s">
        <v>35651</v>
      </c>
      <c r="O8864" s="6" t="s">
        <v>2410</v>
      </c>
      <c r="P8864" s="6" t="s">
        <v>2411</v>
      </c>
    </row>
    <row r="8865" spans="1:16" x14ac:dyDescent="0.2">
      <c r="A8865" s="6" t="s">
        <v>1949</v>
      </c>
      <c r="B8865" s="6" t="s">
        <v>30060</v>
      </c>
      <c r="C8865" s="6" t="s">
        <v>30061</v>
      </c>
      <c r="D8865" s="7">
        <v>245</v>
      </c>
      <c r="E8865" s="7">
        <v>139</v>
      </c>
      <c r="F8865" s="8">
        <v>12.599999987147999</v>
      </c>
      <c r="G8865" s="8">
        <v>1.4999999984700001</v>
      </c>
      <c r="H8865" s="8">
        <v>2.299999997654</v>
      </c>
      <c r="I8865" s="7">
        <v>7.9894708231337104</v>
      </c>
      <c r="J8865" s="7">
        <v>502.88400000000001</v>
      </c>
      <c r="K8865" s="7" t="s">
        <v>27239</v>
      </c>
      <c r="L8865" s="6" t="s">
        <v>35650</v>
      </c>
      <c r="M8865" s="6" t="s">
        <v>35651</v>
      </c>
      <c r="N8865" s="6" t="s">
        <v>35651</v>
      </c>
      <c r="O8865" s="6" t="s">
        <v>2410</v>
      </c>
      <c r="P8865" s="6" t="s">
        <v>2412</v>
      </c>
    </row>
    <row r="8866" spans="1:16" x14ac:dyDescent="0.2">
      <c r="A8866" s="6" t="s">
        <v>1949</v>
      </c>
      <c r="B8866" s="6" t="s">
        <v>13526</v>
      </c>
      <c r="C8866" s="6" t="s">
        <v>13527</v>
      </c>
      <c r="D8866" s="7">
        <v>329</v>
      </c>
      <c r="E8866" s="7">
        <v>159</v>
      </c>
      <c r="F8866" s="8">
        <v>11.599999988167999</v>
      </c>
      <c r="G8866" s="8">
        <v>2.1999999977560001</v>
      </c>
      <c r="H8866" s="8">
        <v>11.399999988372</v>
      </c>
      <c r="I8866" s="7">
        <v>45.939457271540803</v>
      </c>
      <c r="J8866" s="7">
        <v>605.21730000000002</v>
      </c>
      <c r="K8866" s="7" t="s">
        <v>27236</v>
      </c>
      <c r="L8866" s="6" t="s">
        <v>35651</v>
      </c>
      <c r="M8866" s="6" t="s">
        <v>35650</v>
      </c>
      <c r="N8866" s="6" t="s">
        <v>35650</v>
      </c>
      <c r="O8866" s="6" t="s">
        <v>2410</v>
      </c>
      <c r="P8866" s="6" t="s">
        <v>2412</v>
      </c>
    </row>
    <row r="8867" spans="1:16" x14ac:dyDescent="0.2">
      <c r="A8867" s="6" t="s">
        <v>1949</v>
      </c>
      <c r="B8867" s="6" t="s">
        <v>2140</v>
      </c>
      <c r="C8867" s="6" t="s">
        <v>2141</v>
      </c>
      <c r="D8867" s="7">
        <v>329</v>
      </c>
      <c r="E8867" s="7">
        <v>169</v>
      </c>
      <c r="F8867" s="8">
        <v>9.1999999906159999</v>
      </c>
      <c r="G8867" s="8">
        <v>3.199999996736</v>
      </c>
      <c r="H8867" s="8">
        <v>7.7999999920440004</v>
      </c>
      <c r="I8867" s="7">
        <v>39.947354115663998</v>
      </c>
      <c r="J8867" s="7">
        <v>687.35289999999998</v>
      </c>
      <c r="K8867" s="7" t="s">
        <v>27236</v>
      </c>
      <c r="L8867" s="6" t="s">
        <v>35651</v>
      </c>
      <c r="M8867" s="6" t="s">
        <v>35650</v>
      </c>
      <c r="N8867" s="6" t="s">
        <v>35650</v>
      </c>
      <c r="O8867" s="6" t="s">
        <v>2410</v>
      </c>
      <c r="P8867" s="6" t="s">
        <v>2411</v>
      </c>
    </row>
    <row r="8868" spans="1:16" x14ac:dyDescent="0.2">
      <c r="A8868" s="6" t="s">
        <v>1949</v>
      </c>
      <c r="B8868" s="6" t="s">
        <v>10816</v>
      </c>
      <c r="C8868" s="6" t="s">
        <v>10817</v>
      </c>
      <c r="D8868" s="7">
        <v>329</v>
      </c>
      <c r="E8868" s="7">
        <v>149</v>
      </c>
      <c r="F8868" s="8">
        <v>14.799999984904</v>
      </c>
      <c r="G8868" s="8">
        <v>3.199999996736</v>
      </c>
      <c r="H8868" s="8">
        <v>8.199999991636</v>
      </c>
      <c r="I8868" s="7">
        <v>298.98</v>
      </c>
      <c r="J8868" s="7">
        <v>460.5</v>
      </c>
      <c r="K8868" s="7" t="s">
        <v>27236</v>
      </c>
      <c r="L8868" s="6" t="s">
        <v>35650</v>
      </c>
      <c r="M8868" s="6" t="s">
        <v>35651</v>
      </c>
      <c r="N8868" s="6" t="s">
        <v>35651</v>
      </c>
      <c r="O8868" s="6" t="s">
        <v>2410</v>
      </c>
      <c r="P8868" s="6" t="s">
        <v>2412</v>
      </c>
    </row>
    <row r="8869" spans="1:16" x14ac:dyDescent="0.2">
      <c r="A8869" s="6" t="s">
        <v>1949</v>
      </c>
      <c r="B8869" s="6" t="s">
        <v>30062</v>
      </c>
      <c r="C8869" s="6" t="s">
        <v>30063</v>
      </c>
      <c r="D8869" s="7">
        <v>245</v>
      </c>
      <c r="E8869" s="7">
        <v>139</v>
      </c>
      <c r="F8869" s="8">
        <v>20.99999997858</v>
      </c>
      <c r="G8869" s="8">
        <v>1.2999999986740001</v>
      </c>
      <c r="H8869" s="8">
        <v>14.299999985414001</v>
      </c>
      <c r="I8869" s="7">
        <v>22.65</v>
      </c>
      <c r="J8869" s="7">
        <v>420.63229999999999</v>
      </c>
      <c r="K8869" s="7" t="s">
        <v>27239</v>
      </c>
      <c r="L8869" s="6" t="s">
        <v>35651</v>
      </c>
      <c r="M8869" s="6" t="s">
        <v>35651</v>
      </c>
      <c r="N8869" s="6" t="s">
        <v>35651</v>
      </c>
      <c r="O8869" s="6" t="s">
        <v>2410</v>
      </c>
      <c r="P8869" s="6" t="s">
        <v>2411</v>
      </c>
    </row>
    <row r="8870" spans="1:16" x14ac:dyDescent="0.2">
      <c r="A8870" s="6" t="s">
        <v>1949</v>
      </c>
      <c r="B8870" s="6" t="s">
        <v>10882</v>
      </c>
      <c r="C8870" s="6" t="s">
        <v>10883</v>
      </c>
      <c r="D8870" s="7">
        <v>329</v>
      </c>
      <c r="E8870" s="7">
        <v>139</v>
      </c>
      <c r="F8870" s="8">
        <v>11.999999987760001</v>
      </c>
      <c r="G8870" s="8">
        <v>2.1999999977560001</v>
      </c>
      <c r="H8870" s="8">
        <v>8.9999999908199992</v>
      </c>
      <c r="I8870" s="7">
        <v>99.869404685999996</v>
      </c>
      <c r="J8870" s="7">
        <v>407.1617</v>
      </c>
      <c r="K8870" s="7" t="s">
        <v>27236</v>
      </c>
      <c r="L8870" s="6" t="s">
        <v>35650</v>
      </c>
      <c r="M8870" s="6" t="s">
        <v>35651</v>
      </c>
      <c r="N8870" s="6" t="s">
        <v>35651</v>
      </c>
      <c r="O8870" s="6" t="s">
        <v>2410</v>
      </c>
      <c r="P8870" s="6" t="s">
        <v>2411</v>
      </c>
    </row>
    <row r="8871" spans="1:16" x14ac:dyDescent="0.2">
      <c r="A8871" s="6" t="s">
        <v>1949</v>
      </c>
      <c r="B8871" s="6" t="s">
        <v>10947</v>
      </c>
      <c r="C8871" s="6" t="s">
        <v>10948</v>
      </c>
      <c r="D8871" s="7">
        <v>245</v>
      </c>
      <c r="E8871" s="7">
        <v>139</v>
      </c>
      <c r="F8871" s="8">
        <v>16.899999982762001</v>
      </c>
      <c r="G8871" s="8">
        <v>1.2999999986740001</v>
      </c>
      <c r="H8871" s="8">
        <v>3.3999999965319998</v>
      </c>
      <c r="I8871" s="7">
        <v>4.53</v>
      </c>
      <c r="J8871" s="7">
        <v>450</v>
      </c>
      <c r="K8871" s="7" t="s">
        <v>27236</v>
      </c>
      <c r="L8871" s="6" t="s">
        <v>35650</v>
      </c>
      <c r="M8871" s="6" t="s">
        <v>35651</v>
      </c>
      <c r="N8871" s="6" t="s">
        <v>35651</v>
      </c>
      <c r="O8871" s="6" t="s">
        <v>2410</v>
      </c>
      <c r="P8871" s="6" t="s">
        <v>2412</v>
      </c>
    </row>
    <row r="8872" spans="1:16" x14ac:dyDescent="0.2">
      <c r="A8872" s="6" t="s">
        <v>1949</v>
      </c>
      <c r="B8872" s="6" t="s">
        <v>10411</v>
      </c>
      <c r="C8872" s="6" t="s">
        <v>10412</v>
      </c>
      <c r="D8872" s="7">
        <v>245</v>
      </c>
      <c r="E8872" s="7">
        <v>139</v>
      </c>
      <c r="F8872" s="8">
        <v>5.899999993982</v>
      </c>
      <c r="G8872" s="8">
        <v>1.099999998878</v>
      </c>
      <c r="H8872" s="8">
        <v>5.1999999946960003</v>
      </c>
      <c r="I8872" s="7">
        <v>18.12</v>
      </c>
      <c r="J8872" s="7">
        <v>450</v>
      </c>
      <c r="K8872" s="7" t="s">
        <v>27236</v>
      </c>
      <c r="L8872" s="6" t="s">
        <v>35650</v>
      </c>
      <c r="M8872" s="6" t="s">
        <v>35651</v>
      </c>
      <c r="N8872" s="6" t="s">
        <v>35651</v>
      </c>
      <c r="O8872" s="6" t="s">
        <v>2410</v>
      </c>
      <c r="P8872" s="6" t="s">
        <v>2412</v>
      </c>
    </row>
    <row r="8873" spans="1:16" x14ac:dyDescent="0.2">
      <c r="A8873" s="6" t="s">
        <v>1949</v>
      </c>
      <c r="B8873" s="6" t="s">
        <v>11170</v>
      </c>
      <c r="C8873" s="6" t="s">
        <v>11171</v>
      </c>
      <c r="D8873" s="7">
        <v>245</v>
      </c>
      <c r="E8873" s="7">
        <v>139</v>
      </c>
      <c r="F8873" s="8">
        <v>9.9999999897999992</v>
      </c>
      <c r="G8873" s="8">
        <v>0.799999999184</v>
      </c>
      <c r="H8873" s="8">
        <v>8.3999999914320007</v>
      </c>
      <c r="I8873" s="7">
        <v>5.9921031173491501</v>
      </c>
      <c r="J8873" s="7">
        <v>502.0147</v>
      </c>
      <c r="K8873" s="7" t="s">
        <v>27236</v>
      </c>
      <c r="L8873" s="6" t="s">
        <v>35650</v>
      </c>
      <c r="M8873" s="6" t="s">
        <v>35651</v>
      </c>
      <c r="N8873" s="6" t="s">
        <v>35651</v>
      </c>
      <c r="O8873" s="6" t="s">
        <v>2410</v>
      </c>
      <c r="P8873" s="6" t="s">
        <v>2412</v>
      </c>
    </row>
    <row r="8874" spans="1:16" x14ac:dyDescent="0.2">
      <c r="A8874" s="6" t="s">
        <v>1949</v>
      </c>
      <c r="B8874" s="6" t="s">
        <v>30064</v>
      </c>
      <c r="C8874" s="6" t="s">
        <v>30065</v>
      </c>
      <c r="D8874" s="7">
        <v>245</v>
      </c>
      <c r="E8874" s="7">
        <v>119</v>
      </c>
      <c r="F8874" s="8">
        <v>18.499999981129999</v>
      </c>
      <c r="G8874" s="8">
        <v>1.599999998368</v>
      </c>
      <c r="H8874" s="8">
        <v>8.4999999913300002</v>
      </c>
      <c r="I8874" s="7">
        <v>18.12</v>
      </c>
      <c r="J8874" s="7">
        <v>318.55880000000002</v>
      </c>
      <c r="K8874" s="7" t="s">
        <v>27239</v>
      </c>
      <c r="L8874" s="6" t="s">
        <v>35650</v>
      </c>
      <c r="M8874" s="6" t="s">
        <v>35651</v>
      </c>
      <c r="N8874" s="6" t="s">
        <v>35651</v>
      </c>
      <c r="O8874" s="6" t="s">
        <v>2413</v>
      </c>
      <c r="P8874" s="6" t="s">
        <v>2406</v>
      </c>
    </row>
    <row r="8875" spans="1:16" x14ac:dyDescent="0.2">
      <c r="A8875" s="6" t="s">
        <v>1949</v>
      </c>
      <c r="B8875" s="6" t="s">
        <v>30066</v>
      </c>
      <c r="C8875" s="6" t="s">
        <v>30067</v>
      </c>
      <c r="D8875" s="7">
        <v>329</v>
      </c>
      <c r="E8875" s="7">
        <v>129</v>
      </c>
      <c r="F8875" s="8">
        <v>18.299999981334</v>
      </c>
      <c r="G8875" s="8">
        <v>2.5999999973480001</v>
      </c>
      <c r="H8875" s="8">
        <v>12.799999986944</v>
      </c>
      <c r="I8875" s="7">
        <v>89.881546760250799</v>
      </c>
      <c r="J8875" s="7">
        <v>281.63229999999999</v>
      </c>
      <c r="K8875" s="7" t="s">
        <v>27239</v>
      </c>
      <c r="L8875" s="6" t="s">
        <v>35650</v>
      </c>
      <c r="M8875" s="6" t="s">
        <v>35651</v>
      </c>
      <c r="N8875" s="6" t="s">
        <v>35651</v>
      </c>
      <c r="O8875" s="6" t="s">
        <v>2413</v>
      </c>
      <c r="P8875" s="6" t="s">
        <v>28705</v>
      </c>
    </row>
    <row r="8876" spans="1:16" x14ac:dyDescent="0.2">
      <c r="A8876" s="6" t="s">
        <v>1949</v>
      </c>
      <c r="B8876" s="6" t="s">
        <v>10877</v>
      </c>
      <c r="C8876" s="6" t="s">
        <v>10878</v>
      </c>
      <c r="D8876" s="7">
        <v>245</v>
      </c>
      <c r="E8876" s="7">
        <v>159</v>
      </c>
      <c r="F8876" s="8">
        <v>16.799999982864001</v>
      </c>
      <c r="G8876" s="8">
        <v>1.6999999982659999</v>
      </c>
      <c r="H8876" s="8">
        <v>8.5999999912279996</v>
      </c>
      <c r="I8876" s="7">
        <v>22.65</v>
      </c>
      <c r="J8876" s="7">
        <v>702.77940000000001</v>
      </c>
      <c r="K8876" s="7" t="s">
        <v>27236</v>
      </c>
      <c r="L8876" s="6" t="s">
        <v>35650</v>
      </c>
      <c r="M8876" s="6" t="s">
        <v>35650</v>
      </c>
      <c r="N8876" s="6" t="s">
        <v>35651</v>
      </c>
      <c r="O8876" s="6" t="s">
        <v>2410</v>
      </c>
      <c r="P8876" s="6" t="s">
        <v>2411</v>
      </c>
    </row>
    <row r="8877" spans="1:16" x14ac:dyDescent="0.2">
      <c r="A8877" s="6" t="s">
        <v>1949</v>
      </c>
      <c r="B8877" s="6" t="s">
        <v>11427</v>
      </c>
      <c r="C8877" s="6" t="s">
        <v>11428</v>
      </c>
      <c r="D8877" s="7">
        <v>245</v>
      </c>
      <c r="E8877" s="7">
        <v>159</v>
      </c>
      <c r="F8877" s="8">
        <v>13.49999998623</v>
      </c>
      <c r="G8877" s="8">
        <v>0.49999999949000001</v>
      </c>
      <c r="H8877" s="8">
        <v>9.9999999897999992</v>
      </c>
      <c r="I8877" s="7">
        <v>18.12</v>
      </c>
      <c r="J8877" s="7">
        <v>623.89700000000005</v>
      </c>
      <c r="K8877" s="7" t="s">
        <v>27236</v>
      </c>
      <c r="L8877" s="6" t="s">
        <v>35650</v>
      </c>
      <c r="M8877" s="6" t="s">
        <v>35651</v>
      </c>
      <c r="N8877" s="6" t="s">
        <v>35651</v>
      </c>
      <c r="O8877" s="6" t="s">
        <v>2410</v>
      </c>
      <c r="P8877" s="6" t="s">
        <v>2412</v>
      </c>
    </row>
    <row r="8878" spans="1:16" x14ac:dyDescent="0.2">
      <c r="A8878" s="6" t="s">
        <v>1949</v>
      </c>
      <c r="B8878" s="6" t="s">
        <v>30068</v>
      </c>
      <c r="C8878" s="6" t="s">
        <v>30069</v>
      </c>
      <c r="D8878" s="7">
        <v>329</v>
      </c>
      <c r="E8878" s="7">
        <v>149</v>
      </c>
      <c r="F8878" s="8">
        <v>10.599999989187999</v>
      </c>
      <c r="G8878" s="8">
        <v>2.5999999973480001</v>
      </c>
      <c r="H8878" s="8">
        <v>7.5999999922479997</v>
      </c>
      <c r="I8878" s="7">
        <v>39.947354115668603</v>
      </c>
      <c r="J8878" s="7">
        <v>504.1617</v>
      </c>
      <c r="K8878" s="7" t="s">
        <v>27239</v>
      </c>
      <c r="L8878" s="6" t="s">
        <v>35650</v>
      </c>
      <c r="M8878" s="6" t="s">
        <v>35651</v>
      </c>
      <c r="N8878" s="6" t="s">
        <v>35651</v>
      </c>
      <c r="O8878" s="6" t="s">
        <v>2410</v>
      </c>
      <c r="P8878" s="6" t="s">
        <v>2411</v>
      </c>
    </row>
    <row r="8879" spans="1:16" x14ac:dyDescent="0.2">
      <c r="A8879" s="6" t="s">
        <v>1949</v>
      </c>
      <c r="B8879" s="6" t="s">
        <v>30070</v>
      </c>
      <c r="C8879" s="6" t="s">
        <v>30071</v>
      </c>
      <c r="D8879" s="7">
        <v>329</v>
      </c>
      <c r="E8879" s="7">
        <v>139</v>
      </c>
      <c r="F8879" s="8">
        <v>11.299999988473999</v>
      </c>
      <c r="G8879" s="8">
        <v>2.0999999978580002</v>
      </c>
      <c r="H8879" s="8">
        <v>2.5999999973480001</v>
      </c>
      <c r="I8879" s="7">
        <v>17.976309367123299</v>
      </c>
      <c r="J8879" s="7">
        <v>591.88229999999999</v>
      </c>
      <c r="K8879" s="7" t="s">
        <v>27239</v>
      </c>
      <c r="L8879" s="6" t="s">
        <v>35650</v>
      </c>
      <c r="M8879" s="6" t="s">
        <v>35651</v>
      </c>
      <c r="N8879" s="6" t="s">
        <v>35651</v>
      </c>
      <c r="O8879" s="6" t="s">
        <v>2410</v>
      </c>
      <c r="P8879" s="6" t="s">
        <v>2412</v>
      </c>
    </row>
    <row r="8880" spans="1:16" x14ac:dyDescent="0.2">
      <c r="A8880" s="6" t="s">
        <v>1949</v>
      </c>
      <c r="B8880" s="6" t="s">
        <v>30072</v>
      </c>
      <c r="C8880" s="6" t="s">
        <v>30073</v>
      </c>
      <c r="D8880" s="7">
        <v>329</v>
      </c>
      <c r="E8880" s="7">
        <v>129</v>
      </c>
      <c r="F8880" s="8">
        <v>12.099999987658</v>
      </c>
      <c r="G8880" s="8">
        <v>2.9999999969400002</v>
      </c>
      <c r="H8880" s="8">
        <v>6.2999999935739996</v>
      </c>
      <c r="I8880" s="7">
        <v>53.928928056151399</v>
      </c>
      <c r="J8880" s="7">
        <v>146.0882</v>
      </c>
      <c r="K8880" s="7" t="s">
        <v>27239</v>
      </c>
      <c r="L8880" s="6" t="s">
        <v>35651</v>
      </c>
      <c r="M8880" s="6" t="s">
        <v>35651</v>
      </c>
      <c r="N8880" s="6" t="s">
        <v>35651</v>
      </c>
      <c r="O8880" s="6" t="s">
        <v>2410</v>
      </c>
      <c r="P8880" s="6" t="s">
        <v>2411</v>
      </c>
    </row>
    <row r="8881" spans="1:16" x14ac:dyDescent="0.2">
      <c r="A8881" s="6" t="s">
        <v>1949</v>
      </c>
      <c r="B8881" s="6" t="s">
        <v>30074</v>
      </c>
      <c r="C8881" s="6" t="s">
        <v>30075</v>
      </c>
      <c r="D8881" s="7">
        <v>329</v>
      </c>
      <c r="E8881" s="7">
        <v>139</v>
      </c>
      <c r="F8881" s="8">
        <v>8.7999999910240003</v>
      </c>
      <c r="G8881" s="8">
        <v>2.1999999977560001</v>
      </c>
      <c r="H8881" s="8">
        <v>2.1999999977560001</v>
      </c>
      <c r="I8881" s="7">
        <v>21.971044782040099</v>
      </c>
      <c r="J8881" s="7">
        <v>482.13229999999999</v>
      </c>
      <c r="K8881" s="7" t="s">
        <v>27239</v>
      </c>
      <c r="L8881" s="6" t="s">
        <v>35650</v>
      </c>
      <c r="M8881" s="6" t="s">
        <v>35651</v>
      </c>
      <c r="N8881" s="6" t="s">
        <v>35651</v>
      </c>
      <c r="O8881" s="6" t="s">
        <v>2410</v>
      </c>
      <c r="P8881" s="6" t="s">
        <v>2412</v>
      </c>
    </row>
    <row r="8882" spans="1:16" x14ac:dyDescent="0.2">
      <c r="A8882" s="6" t="s">
        <v>1949</v>
      </c>
      <c r="B8882" s="6" t="s">
        <v>11786</v>
      </c>
      <c r="C8882" s="6" t="s">
        <v>11787</v>
      </c>
      <c r="D8882" s="7">
        <v>329</v>
      </c>
      <c r="E8882" s="7">
        <v>129</v>
      </c>
      <c r="F8882" s="8">
        <v>15.49999998419</v>
      </c>
      <c r="G8882" s="8">
        <v>2.3999999975519999</v>
      </c>
      <c r="H8882" s="8">
        <v>14.399999985312</v>
      </c>
      <c r="I8882" s="7">
        <v>37.949986441707203</v>
      </c>
      <c r="J8882" s="7">
        <v>300</v>
      </c>
      <c r="K8882" s="7" t="s">
        <v>27236</v>
      </c>
      <c r="L8882" s="6" t="s">
        <v>35650</v>
      </c>
      <c r="M8882" s="6" t="s">
        <v>35651</v>
      </c>
      <c r="N8882" s="6" t="s">
        <v>35651</v>
      </c>
      <c r="O8882" s="6" t="s">
        <v>2410</v>
      </c>
      <c r="P8882" s="6" t="s">
        <v>2411</v>
      </c>
    </row>
    <row r="8883" spans="1:16" x14ac:dyDescent="0.2">
      <c r="A8883" s="6" t="s">
        <v>1949</v>
      </c>
      <c r="B8883" s="6" t="s">
        <v>30076</v>
      </c>
      <c r="C8883" s="6" t="s">
        <v>30077</v>
      </c>
      <c r="D8883" s="7">
        <v>245</v>
      </c>
      <c r="E8883" s="7">
        <v>139</v>
      </c>
      <c r="F8883" s="8">
        <v>5.6999999941860002</v>
      </c>
      <c r="G8883" s="8">
        <v>1.4999999984700001</v>
      </c>
      <c r="H8883" s="8">
        <v>1.4999999984700001</v>
      </c>
      <c r="I8883" s="7">
        <v>1.99736770578456</v>
      </c>
      <c r="J8883" s="7">
        <v>554.04409999999996</v>
      </c>
      <c r="K8883" s="7" t="s">
        <v>27239</v>
      </c>
      <c r="L8883" s="6" t="s">
        <v>35650</v>
      </c>
      <c r="M8883" s="6" t="s">
        <v>35651</v>
      </c>
      <c r="N8883" s="6" t="s">
        <v>35651</v>
      </c>
      <c r="O8883" s="6" t="s">
        <v>2410</v>
      </c>
      <c r="P8883" s="6" t="s">
        <v>2412</v>
      </c>
    </row>
    <row r="8884" spans="1:16" x14ac:dyDescent="0.2">
      <c r="A8884" s="6" t="s">
        <v>1949</v>
      </c>
      <c r="B8884" s="6" t="s">
        <v>10619</v>
      </c>
      <c r="C8884" s="6" t="s">
        <v>10620</v>
      </c>
      <c r="D8884" s="7">
        <v>245</v>
      </c>
      <c r="E8884" s="7">
        <v>139</v>
      </c>
      <c r="F8884" s="8">
        <v>11.099999988678</v>
      </c>
      <c r="G8884" s="8">
        <v>1.6999999982659999</v>
      </c>
      <c r="H8884" s="8">
        <v>9.5999999902079995</v>
      </c>
      <c r="I8884" s="7">
        <v>21.9710447636166</v>
      </c>
      <c r="J8884" s="7">
        <v>519.58820000000003</v>
      </c>
      <c r="K8884" s="7" t="s">
        <v>27236</v>
      </c>
      <c r="L8884" s="6" t="s">
        <v>35650</v>
      </c>
      <c r="M8884" s="6" t="s">
        <v>35651</v>
      </c>
      <c r="N8884" s="6" t="s">
        <v>35651</v>
      </c>
      <c r="O8884" s="6" t="s">
        <v>2410</v>
      </c>
      <c r="P8884" s="6" t="s">
        <v>2412</v>
      </c>
    </row>
    <row r="8885" spans="1:16" x14ac:dyDescent="0.2">
      <c r="A8885" s="6" t="s">
        <v>1949</v>
      </c>
      <c r="B8885" s="6" t="s">
        <v>30078</v>
      </c>
      <c r="C8885" s="6" t="s">
        <v>30079</v>
      </c>
      <c r="D8885" s="7">
        <v>329</v>
      </c>
      <c r="E8885" s="7">
        <v>139</v>
      </c>
      <c r="F8885" s="8">
        <v>11.099999988678</v>
      </c>
      <c r="G8885" s="8">
        <v>2.0999999978580002</v>
      </c>
      <c r="H8885" s="8">
        <v>6.4999999933700003</v>
      </c>
      <c r="I8885" s="7">
        <v>19.973677057831999</v>
      </c>
      <c r="J8885" s="7">
        <v>582</v>
      </c>
      <c r="K8885" s="7" t="s">
        <v>27239</v>
      </c>
      <c r="L8885" s="6" t="s">
        <v>35650</v>
      </c>
      <c r="M8885" s="6" t="s">
        <v>35651</v>
      </c>
      <c r="N8885" s="6" t="s">
        <v>35651</v>
      </c>
      <c r="O8885" s="6" t="s">
        <v>2410</v>
      </c>
      <c r="P8885" s="6" t="s">
        <v>2411</v>
      </c>
    </row>
    <row r="8886" spans="1:16" x14ac:dyDescent="0.2">
      <c r="A8886" s="6" t="s">
        <v>1949</v>
      </c>
      <c r="B8886" s="6" t="s">
        <v>11985</v>
      </c>
      <c r="C8886" s="6" t="s">
        <v>10801</v>
      </c>
      <c r="D8886" s="7">
        <v>329</v>
      </c>
      <c r="E8886" s="7">
        <v>129</v>
      </c>
      <c r="F8886" s="8">
        <v>15.399999984292</v>
      </c>
      <c r="G8886" s="8">
        <v>2.4999999974499998</v>
      </c>
      <c r="H8886" s="8">
        <v>8.9999999908199992</v>
      </c>
      <c r="I8886" s="7">
        <v>51.931560350366901</v>
      </c>
      <c r="J8886" s="7">
        <v>356.04410000000001</v>
      </c>
      <c r="K8886" s="7" t="s">
        <v>27236</v>
      </c>
      <c r="L8886" s="6" t="s">
        <v>35650</v>
      </c>
      <c r="M8886" s="6" t="s">
        <v>35651</v>
      </c>
      <c r="N8886" s="6" t="s">
        <v>35651</v>
      </c>
      <c r="O8886" s="6" t="s">
        <v>2413</v>
      </c>
      <c r="P8886" s="6" t="s">
        <v>7970</v>
      </c>
    </row>
    <row r="8887" spans="1:16" x14ac:dyDescent="0.2">
      <c r="A8887" s="6" t="s">
        <v>1949</v>
      </c>
      <c r="B8887" s="6" t="s">
        <v>30080</v>
      </c>
      <c r="C8887" s="6" t="s">
        <v>28922</v>
      </c>
      <c r="D8887" s="7">
        <v>329</v>
      </c>
      <c r="E8887" s="7">
        <v>169</v>
      </c>
      <c r="F8887" s="8">
        <v>14.799999984904</v>
      </c>
      <c r="G8887" s="8">
        <v>3.2999999966339999</v>
      </c>
      <c r="H8887" s="8">
        <v>9.0999999907180005</v>
      </c>
      <c r="I8887" s="7">
        <v>83.889443642901696</v>
      </c>
      <c r="J8887" s="7">
        <v>628.25</v>
      </c>
      <c r="K8887" s="7" t="s">
        <v>27239</v>
      </c>
      <c r="L8887" s="6" t="s">
        <v>35650</v>
      </c>
      <c r="M8887" s="6" t="s">
        <v>35651</v>
      </c>
      <c r="N8887" s="6" t="s">
        <v>35651</v>
      </c>
      <c r="O8887" s="6" t="s">
        <v>2413</v>
      </c>
      <c r="P8887" s="6" t="s">
        <v>7970</v>
      </c>
    </row>
    <row r="8888" spans="1:16" x14ac:dyDescent="0.2">
      <c r="A8888" s="6" t="s">
        <v>1949</v>
      </c>
      <c r="B8888" s="6" t="s">
        <v>30081</v>
      </c>
      <c r="C8888" s="6" t="s">
        <v>30082</v>
      </c>
      <c r="D8888" s="7">
        <v>245</v>
      </c>
      <c r="E8888" s="7">
        <v>159</v>
      </c>
      <c r="F8888" s="8">
        <v>8.0999999917380006</v>
      </c>
      <c r="G8888" s="8">
        <v>1.099999998878</v>
      </c>
      <c r="H8888" s="8">
        <v>6.899999992962</v>
      </c>
      <c r="I8888" s="7">
        <v>59.921642811600002</v>
      </c>
      <c r="J8888" s="7">
        <v>782.39700000000005</v>
      </c>
      <c r="K8888" s="7" t="s">
        <v>27239</v>
      </c>
      <c r="L8888" s="6" t="s">
        <v>35650</v>
      </c>
      <c r="M8888" s="6" t="s">
        <v>35651</v>
      </c>
      <c r="N8888" s="6" t="s">
        <v>35651</v>
      </c>
      <c r="O8888" s="6" t="s">
        <v>2410</v>
      </c>
      <c r="P8888" s="6" t="s">
        <v>2412</v>
      </c>
    </row>
    <row r="8889" spans="1:16" x14ac:dyDescent="0.2">
      <c r="A8889" s="6" t="s">
        <v>1949</v>
      </c>
      <c r="B8889" s="6" t="s">
        <v>11911</v>
      </c>
      <c r="C8889" s="6" t="s">
        <v>11912</v>
      </c>
      <c r="D8889" s="7">
        <v>329</v>
      </c>
      <c r="E8889" s="7">
        <v>169</v>
      </c>
      <c r="F8889" s="8">
        <v>18.599999981027999</v>
      </c>
      <c r="G8889" s="8">
        <v>3.199999996736</v>
      </c>
      <c r="H8889" s="8">
        <v>13.399999986332</v>
      </c>
      <c r="I8889" s="7">
        <v>39.947761874400001</v>
      </c>
      <c r="J8889" s="7">
        <v>639</v>
      </c>
      <c r="K8889" s="7" t="s">
        <v>27236</v>
      </c>
      <c r="L8889" s="6" t="s">
        <v>35650</v>
      </c>
      <c r="M8889" s="6" t="s">
        <v>35651</v>
      </c>
      <c r="N8889" s="6" t="s">
        <v>35651</v>
      </c>
      <c r="O8889" s="6" t="s">
        <v>2410</v>
      </c>
      <c r="P8889" s="6" t="s">
        <v>2412</v>
      </c>
    </row>
    <row r="8890" spans="1:16" x14ac:dyDescent="0.2">
      <c r="A8890" s="6" t="s">
        <v>1949</v>
      </c>
      <c r="B8890" s="6" t="s">
        <v>21330</v>
      </c>
      <c r="C8890" s="6" t="s">
        <v>21331</v>
      </c>
      <c r="D8890" s="7">
        <v>329</v>
      </c>
      <c r="E8890" s="7">
        <v>129</v>
      </c>
      <c r="F8890" s="8">
        <v>7.9999999918400002</v>
      </c>
      <c r="G8890" s="8">
        <v>2.7999999971439999</v>
      </c>
      <c r="H8890" s="8">
        <v>5.1999999946960003</v>
      </c>
      <c r="I8890" s="7">
        <v>19.973880937200001</v>
      </c>
      <c r="J8890" s="7">
        <v>381.73520000000002</v>
      </c>
      <c r="K8890" s="7" t="s">
        <v>27236</v>
      </c>
      <c r="L8890" s="6" t="s">
        <v>35650</v>
      </c>
      <c r="M8890" s="6" t="s">
        <v>35651</v>
      </c>
      <c r="N8890" s="6" t="s">
        <v>35651</v>
      </c>
      <c r="O8890" s="6" t="s">
        <v>2410</v>
      </c>
      <c r="P8890" s="6" t="s">
        <v>2412</v>
      </c>
    </row>
    <row r="8891" spans="1:16" x14ac:dyDescent="0.2">
      <c r="A8891" s="6" t="s">
        <v>1949</v>
      </c>
      <c r="B8891" s="6" t="s">
        <v>10472</v>
      </c>
      <c r="C8891" s="6" t="s">
        <v>10473</v>
      </c>
      <c r="D8891" s="7">
        <v>329</v>
      </c>
      <c r="E8891" s="7">
        <v>169</v>
      </c>
      <c r="F8891" s="8">
        <v>4.9999999948999996</v>
      </c>
      <c r="G8891" s="8">
        <v>2.9999999969400002</v>
      </c>
      <c r="H8891" s="8">
        <v>4.3999999955120002</v>
      </c>
      <c r="I8891" s="7">
        <v>140.43</v>
      </c>
      <c r="J8891" s="7">
        <v>646.07460000000003</v>
      </c>
      <c r="K8891" s="7" t="s">
        <v>27236</v>
      </c>
      <c r="L8891" s="6" t="s">
        <v>35650</v>
      </c>
      <c r="M8891" s="6" t="s">
        <v>35651</v>
      </c>
      <c r="N8891" s="6" t="s">
        <v>35651</v>
      </c>
      <c r="O8891" s="6" t="s">
        <v>2410</v>
      </c>
      <c r="P8891" s="6" t="s">
        <v>2412</v>
      </c>
    </row>
    <row r="8892" spans="1:16" x14ac:dyDescent="0.2">
      <c r="A8892" s="6" t="s">
        <v>1949</v>
      </c>
      <c r="B8892" s="6" t="s">
        <v>10794</v>
      </c>
      <c r="C8892" s="6" t="s">
        <v>10795</v>
      </c>
      <c r="D8892" s="7">
        <v>245</v>
      </c>
      <c r="E8892" s="7">
        <v>139</v>
      </c>
      <c r="F8892" s="8">
        <v>24.9999999745</v>
      </c>
      <c r="G8892" s="8">
        <v>0.59999999938799997</v>
      </c>
      <c r="H8892" s="8">
        <v>4.9999999948999996</v>
      </c>
      <c r="I8892" s="7">
        <v>18.12</v>
      </c>
      <c r="J8892" s="7">
        <v>495.34320000000002</v>
      </c>
      <c r="K8892" s="7" t="s">
        <v>27236</v>
      </c>
      <c r="L8892" s="6" t="s">
        <v>35650</v>
      </c>
      <c r="M8892" s="6" t="s">
        <v>35650</v>
      </c>
      <c r="N8892" s="6" t="s">
        <v>35650</v>
      </c>
      <c r="O8892" s="6" t="s">
        <v>2410</v>
      </c>
      <c r="P8892" s="6" t="s">
        <v>2412</v>
      </c>
    </row>
    <row r="8893" spans="1:16" x14ac:dyDescent="0.2">
      <c r="A8893" s="6" t="s">
        <v>1949</v>
      </c>
      <c r="B8893" s="6" t="s">
        <v>6914</v>
      </c>
      <c r="C8893" s="6" t="s">
        <v>6915</v>
      </c>
      <c r="D8893" s="7">
        <v>329</v>
      </c>
      <c r="E8893" s="7">
        <v>129</v>
      </c>
      <c r="F8893" s="8">
        <v>8.3999999914320007</v>
      </c>
      <c r="G8893" s="8">
        <v>2.9999999969400002</v>
      </c>
      <c r="H8893" s="8">
        <v>3.5999999963280001</v>
      </c>
      <c r="I8893" s="7">
        <v>18.12</v>
      </c>
      <c r="J8893" s="7">
        <v>399.98500000000001</v>
      </c>
      <c r="K8893" s="7" t="s">
        <v>27236</v>
      </c>
      <c r="L8893" s="6" t="s">
        <v>35650</v>
      </c>
      <c r="M8893" s="6" t="s">
        <v>35651</v>
      </c>
      <c r="N8893" s="6" t="s">
        <v>35651</v>
      </c>
      <c r="O8893" s="6" t="s">
        <v>2410</v>
      </c>
      <c r="P8893" s="6" t="s">
        <v>2411</v>
      </c>
    </row>
    <row r="8894" spans="1:16" x14ac:dyDescent="0.2">
      <c r="A8894" s="6" t="s">
        <v>1949</v>
      </c>
      <c r="B8894" s="6" t="s">
        <v>30083</v>
      </c>
      <c r="C8894" s="6" t="s">
        <v>30084</v>
      </c>
      <c r="D8894" s="7">
        <v>245</v>
      </c>
      <c r="E8894" s="7">
        <v>119</v>
      </c>
      <c r="F8894" s="8">
        <v>19.199999980415999</v>
      </c>
      <c r="G8894" s="8">
        <v>0.89999999908200001</v>
      </c>
      <c r="H8894" s="8">
        <v>9.8999999899019997</v>
      </c>
      <c r="I8894" s="7">
        <v>13.59</v>
      </c>
      <c r="J8894" s="7">
        <v>331.6268</v>
      </c>
      <c r="K8894" s="7" t="s">
        <v>27239</v>
      </c>
      <c r="L8894" s="6" t="s">
        <v>35650</v>
      </c>
      <c r="M8894" s="6" t="s">
        <v>35651</v>
      </c>
      <c r="N8894" s="6" t="s">
        <v>35651</v>
      </c>
      <c r="O8894" s="6" t="s">
        <v>2410</v>
      </c>
      <c r="P8894" s="6" t="s">
        <v>2411</v>
      </c>
    </row>
    <row r="8895" spans="1:16" x14ac:dyDescent="0.2">
      <c r="A8895" s="6" t="s">
        <v>1949</v>
      </c>
      <c r="B8895" s="6" t="s">
        <v>4233</v>
      </c>
      <c r="C8895" s="6" t="s">
        <v>4234</v>
      </c>
      <c r="D8895" s="7">
        <v>245</v>
      </c>
      <c r="E8895" s="7">
        <v>139</v>
      </c>
      <c r="F8895" s="8">
        <v>21.999999977560002</v>
      </c>
      <c r="G8895" s="8">
        <v>1.1999999987759999</v>
      </c>
      <c r="H8895" s="8">
        <v>11.999999987760001</v>
      </c>
      <c r="I8895" s="7">
        <v>81.540000000000006</v>
      </c>
      <c r="J8895" s="7">
        <v>417.83580000000001</v>
      </c>
      <c r="K8895" s="7" t="s">
        <v>27236</v>
      </c>
      <c r="L8895" s="6" t="s">
        <v>35650</v>
      </c>
      <c r="M8895" s="6" t="s">
        <v>35650</v>
      </c>
      <c r="N8895" s="6" t="s">
        <v>35650</v>
      </c>
      <c r="O8895" s="6" t="s">
        <v>2410</v>
      </c>
      <c r="P8895" s="6" t="s">
        <v>2411</v>
      </c>
    </row>
    <row r="8896" spans="1:16" x14ac:dyDescent="0.2">
      <c r="A8896" s="6" t="s">
        <v>1949</v>
      </c>
      <c r="B8896" s="6" t="s">
        <v>11591</v>
      </c>
      <c r="C8896" s="6" t="s">
        <v>11592</v>
      </c>
      <c r="D8896" s="7">
        <v>245</v>
      </c>
      <c r="E8896" s="7">
        <v>139</v>
      </c>
      <c r="F8896" s="8">
        <v>17.499999982150001</v>
      </c>
      <c r="G8896" s="8">
        <v>1.9999999979600001</v>
      </c>
      <c r="H8896" s="8">
        <v>3.7999999961239999</v>
      </c>
      <c r="I8896" s="7">
        <v>22.65</v>
      </c>
      <c r="J8896" s="7">
        <v>511.82080000000002</v>
      </c>
      <c r="K8896" s="7" t="s">
        <v>27236</v>
      </c>
      <c r="L8896" s="6" t="s">
        <v>35650</v>
      </c>
      <c r="M8896" s="6" t="s">
        <v>35651</v>
      </c>
      <c r="N8896" s="6" t="s">
        <v>35651</v>
      </c>
      <c r="O8896" s="6" t="s">
        <v>2410</v>
      </c>
      <c r="P8896" s="6" t="s">
        <v>2412</v>
      </c>
    </row>
    <row r="8897" spans="1:16" x14ac:dyDescent="0.2">
      <c r="A8897" s="6" t="s">
        <v>1949</v>
      </c>
      <c r="B8897" s="6" t="s">
        <v>6717</v>
      </c>
      <c r="C8897" s="6" t="s">
        <v>6718</v>
      </c>
      <c r="D8897" s="7">
        <v>329</v>
      </c>
      <c r="E8897" s="7">
        <v>169</v>
      </c>
      <c r="F8897" s="8">
        <v>12.999999986740001</v>
      </c>
      <c r="G8897" s="8">
        <v>3.199999996736</v>
      </c>
      <c r="H8897" s="8">
        <v>4.9999999948999996</v>
      </c>
      <c r="I8897" s="7">
        <v>81.540000000000006</v>
      </c>
      <c r="J8897" s="7">
        <v>706.9701</v>
      </c>
      <c r="K8897" s="7" t="s">
        <v>27236</v>
      </c>
      <c r="L8897" s="6" t="s">
        <v>35650</v>
      </c>
      <c r="M8897" s="6" t="s">
        <v>35651</v>
      </c>
      <c r="N8897" s="6" t="s">
        <v>35651</v>
      </c>
      <c r="O8897" s="6" t="s">
        <v>2410</v>
      </c>
      <c r="P8897" s="6" t="s">
        <v>2412</v>
      </c>
    </row>
    <row r="8898" spans="1:16" x14ac:dyDescent="0.2">
      <c r="A8898" s="6" t="s">
        <v>1949</v>
      </c>
      <c r="B8898" s="6" t="s">
        <v>11405</v>
      </c>
      <c r="C8898" s="6" t="s">
        <v>11406</v>
      </c>
      <c r="D8898" s="7">
        <v>245</v>
      </c>
      <c r="E8898" s="7">
        <v>139</v>
      </c>
      <c r="F8898" s="8">
        <v>5.6999999941860002</v>
      </c>
      <c r="G8898" s="8">
        <v>1.099999998878</v>
      </c>
      <c r="H8898" s="8">
        <v>5.2999999945939997</v>
      </c>
      <c r="I8898" s="7">
        <v>18.12</v>
      </c>
      <c r="J8898" s="7">
        <v>454.2835</v>
      </c>
      <c r="K8898" s="7" t="s">
        <v>27236</v>
      </c>
      <c r="L8898" s="6" t="s">
        <v>35650</v>
      </c>
      <c r="M8898" s="6" t="s">
        <v>35651</v>
      </c>
      <c r="N8898" s="6" t="s">
        <v>35651</v>
      </c>
      <c r="O8898" s="6" t="s">
        <v>2410</v>
      </c>
      <c r="P8898" s="6" t="s">
        <v>2412</v>
      </c>
    </row>
    <row r="8899" spans="1:16" x14ac:dyDescent="0.2">
      <c r="A8899" s="6" t="s">
        <v>1949</v>
      </c>
      <c r="B8899" s="6" t="s">
        <v>13118</v>
      </c>
      <c r="C8899" s="6" t="s">
        <v>13119</v>
      </c>
      <c r="D8899" s="7">
        <v>245</v>
      </c>
      <c r="E8899" s="7">
        <v>159</v>
      </c>
      <c r="F8899" s="8">
        <v>16.199999983476001</v>
      </c>
      <c r="G8899" s="8">
        <v>1.599999998368</v>
      </c>
      <c r="H8899" s="8">
        <v>9.7999999900040002</v>
      </c>
      <c r="I8899" s="7">
        <v>18.12</v>
      </c>
      <c r="J8899" s="7">
        <v>612.14919999999995</v>
      </c>
      <c r="K8899" s="7" t="s">
        <v>27236</v>
      </c>
      <c r="L8899" s="6" t="s">
        <v>35650</v>
      </c>
      <c r="M8899" s="6" t="s">
        <v>35651</v>
      </c>
      <c r="N8899" s="6" t="s">
        <v>35651</v>
      </c>
      <c r="O8899" s="6" t="s">
        <v>2410</v>
      </c>
      <c r="P8899" s="6" t="s">
        <v>2411</v>
      </c>
    </row>
    <row r="8900" spans="1:16" x14ac:dyDescent="0.2">
      <c r="A8900" s="6" t="s">
        <v>1949</v>
      </c>
      <c r="B8900" s="6" t="s">
        <v>30085</v>
      </c>
      <c r="C8900" s="6" t="s">
        <v>30086</v>
      </c>
      <c r="D8900" s="7">
        <v>245</v>
      </c>
      <c r="E8900" s="7">
        <v>119</v>
      </c>
      <c r="F8900" s="8">
        <v>13.199999986536</v>
      </c>
      <c r="G8900" s="8">
        <v>1.8999999980619999</v>
      </c>
      <c r="H8900" s="8">
        <v>6.1999999936760002</v>
      </c>
      <c r="I8900" s="7">
        <v>9.06</v>
      </c>
      <c r="J8900" s="7">
        <v>319.55220000000003</v>
      </c>
      <c r="K8900" s="7" t="s">
        <v>27239</v>
      </c>
      <c r="L8900" s="6" t="s">
        <v>35650</v>
      </c>
      <c r="M8900" s="6" t="s">
        <v>35651</v>
      </c>
      <c r="N8900" s="6" t="s">
        <v>35651</v>
      </c>
      <c r="O8900" s="6" t="s">
        <v>2410</v>
      </c>
      <c r="P8900" s="6" t="s">
        <v>2412</v>
      </c>
    </row>
    <row r="8901" spans="1:16" x14ac:dyDescent="0.2">
      <c r="A8901" s="6" t="s">
        <v>1949</v>
      </c>
      <c r="B8901" s="6" t="s">
        <v>7839</v>
      </c>
      <c r="C8901" s="6" t="s">
        <v>7840</v>
      </c>
      <c r="D8901" s="7">
        <v>245</v>
      </c>
      <c r="E8901" s="7">
        <v>119</v>
      </c>
      <c r="F8901" s="8">
        <v>17.999999981639998</v>
      </c>
      <c r="G8901" s="8">
        <v>1.9999999979600001</v>
      </c>
      <c r="H8901" s="8">
        <v>11.999999987760001</v>
      </c>
      <c r="I8901" s="7">
        <v>43.942089564084696</v>
      </c>
      <c r="J8901" s="7">
        <v>384.64170000000001</v>
      </c>
      <c r="K8901" s="7" t="s">
        <v>27236</v>
      </c>
      <c r="L8901" s="6" t="s">
        <v>35650</v>
      </c>
      <c r="M8901" s="6" t="s">
        <v>35651</v>
      </c>
      <c r="N8901" s="6" t="s">
        <v>35651</v>
      </c>
      <c r="O8901" s="6" t="s">
        <v>2410</v>
      </c>
      <c r="P8901" s="6" t="s">
        <v>2411</v>
      </c>
    </row>
    <row r="8902" spans="1:16" x14ac:dyDescent="0.2">
      <c r="A8902" s="6" t="s">
        <v>1949</v>
      </c>
      <c r="B8902" s="6" t="s">
        <v>21190</v>
      </c>
      <c r="C8902" s="6" t="s">
        <v>21191</v>
      </c>
      <c r="D8902" s="7">
        <v>245</v>
      </c>
      <c r="E8902" s="7">
        <v>119</v>
      </c>
      <c r="F8902" s="8">
        <v>16.499999983169999</v>
      </c>
      <c r="G8902" s="8">
        <v>0.69999999928599999</v>
      </c>
      <c r="H8902" s="8">
        <v>7.7999999920440004</v>
      </c>
      <c r="I8902" s="7">
        <v>5.9921031173491501</v>
      </c>
      <c r="J8902" s="7">
        <v>265.95519999999999</v>
      </c>
      <c r="K8902" s="7" t="s">
        <v>27236</v>
      </c>
      <c r="L8902" s="6" t="s">
        <v>35650</v>
      </c>
      <c r="M8902" s="6" t="s">
        <v>35651</v>
      </c>
      <c r="N8902" s="6" t="s">
        <v>35651</v>
      </c>
      <c r="O8902" s="6" t="s">
        <v>2410</v>
      </c>
      <c r="P8902" s="6" t="s">
        <v>2411</v>
      </c>
    </row>
    <row r="8903" spans="1:16" x14ac:dyDescent="0.2">
      <c r="A8903" s="6" t="s">
        <v>1949</v>
      </c>
      <c r="B8903" s="6" t="s">
        <v>11562</v>
      </c>
      <c r="C8903" s="6" t="s">
        <v>11563</v>
      </c>
      <c r="D8903" s="7">
        <v>245</v>
      </c>
      <c r="E8903" s="7">
        <v>119</v>
      </c>
      <c r="F8903" s="8">
        <v>13.799999985924</v>
      </c>
      <c r="G8903" s="8">
        <v>1.1999999987759999</v>
      </c>
      <c r="H8903" s="8">
        <v>4.3999999955120002</v>
      </c>
      <c r="I8903" s="7">
        <v>58.89</v>
      </c>
      <c r="J8903" s="7">
        <v>377</v>
      </c>
      <c r="K8903" s="7" t="s">
        <v>27236</v>
      </c>
      <c r="L8903" s="6" t="s">
        <v>35650</v>
      </c>
      <c r="M8903" s="6" t="s">
        <v>35651</v>
      </c>
      <c r="N8903" s="6" t="s">
        <v>35651</v>
      </c>
      <c r="O8903" s="6" t="s">
        <v>2410</v>
      </c>
      <c r="P8903" s="6" t="s">
        <v>2412</v>
      </c>
    </row>
    <row r="8904" spans="1:16" x14ac:dyDescent="0.2">
      <c r="A8904" s="6" t="s">
        <v>1949</v>
      </c>
      <c r="B8904" s="6" t="s">
        <v>11533</v>
      </c>
      <c r="C8904" s="6" t="s">
        <v>11534</v>
      </c>
      <c r="D8904" s="7">
        <v>245</v>
      </c>
      <c r="E8904" s="7">
        <v>119</v>
      </c>
      <c r="F8904" s="8">
        <v>16.899999982762001</v>
      </c>
      <c r="G8904" s="8">
        <v>0.99999999898000003</v>
      </c>
      <c r="H8904" s="8">
        <v>3.3999999965319998</v>
      </c>
      <c r="I8904" s="7">
        <v>3.9947354115645899</v>
      </c>
      <c r="J8904" s="7">
        <v>400</v>
      </c>
      <c r="K8904" s="7" t="s">
        <v>27236</v>
      </c>
      <c r="L8904" s="6" t="s">
        <v>35650</v>
      </c>
      <c r="M8904" s="6" t="s">
        <v>35651</v>
      </c>
      <c r="N8904" s="6" t="s">
        <v>35651</v>
      </c>
      <c r="O8904" s="6" t="s">
        <v>2410</v>
      </c>
      <c r="P8904" s="6" t="s">
        <v>2412</v>
      </c>
    </row>
    <row r="8905" spans="1:16" x14ac:dyDescent="0.2">
      <c r="A8905" s="6" t="s">
        <v>1949</v>
      </c>
      <c r="B8905" s="6" t="s">
        <v>10621</v>
      </c>
      <c r="C8905" s="6" t="s">
        <v>10622</v>
      </c>
      <c r="D8905" s="7">
        <v>245</v>
      </c>
      <c r="E8905" s="7">
        <v>119</v>
      </c>
      <c r="F8905" s="8">
        <v>17.699999981946</v>
      </c>
      <c r="G8905" s="8">
        <v>1.099999998878</v>
      </c>
      <c r="H8905" s="8">
        <v>3.2999999966339999</v>
      </c>
      <c r="I8905" s="7">
        <v>5.9921031173491501</v>
      </c>
      <c r="J8905" s="7">
        <v>296.9701</v>
      </c>
      <c r="K8905" s="7" t="s">
        <v>27236</v>
      </c>
      <c r="L8905" s="6" t="s">
        <v>35650</v>
      </c>
      <c r="M8905" s="6" t="s">
        <v>35651</v>
      </c>
      <c r="N8905" s="6" t="s">
        <v>35651</v>
      </c>
      <c r="O8905" s="6" t="s">
        <v>2410</v>
      </c>
      <c r="P8905" s="6" t="s">
        <v>2412</v>
      </c>
    </row>
    <row r="8906" spans="1:16" x14ac:dyDescent="0.2">
      <c r="A8906" s="6" t="s">
        <v>1949</v>
      </c>
      <c r="B8906" s="6" t="s">
        <v>7250</v>
      </c>
      <c r="C8906" s="6" t="s">
        <v>7251</v>
      </c>
      <c r="D8906" s="7">
        <v>245</v>
      </c>
      <c r="E8906" s="7">
        <v>159</v>
      </c>
      <c r="F8906" s="8">
        <v>17.399999982252002</v>
      </c>
      <c r="G8906" s="8">
        <v>1.9999999979600001</v>
      </c>
      <c r="H8906" s="8">
        <v>8.9999999908199992</v>
      </c>
      <c r="I8906" s="7">
        <v>18.12</v>
      </c>
      <c r="J8906" s="7">
        <v>618.88049999999998</v>
      </c>
      <c r="K8906" s="7" t="s">
        <v>27236</v>
      </c>
      <c r="L8906" s="6" t="s">
        <v>35650</v>
      </c>
      <c r="M8906" s="6" t="s">
        <v>35650</v>
      </c>
      <c r="N8906" s="6" t="s">
        <v>35650</v>
      </c>
      <c r="O8906" s="6" t="s">
        <v>2410</v>
      </c>
      <c r="P8906" s="6" t="s">
        <v>2411</v>
      </c>
    </row>
    <row r="8907" spans="1:16" x14ac:dyDescent="0.2">
      <c r="A8907" s="6" t="s">
        <v>1949</v>
      </c>
      <c r="B8907" s="6" t="s">
        <v>10808</v>
      </c>
      <c r="C8907" s="6" t="s">
        <v>10809</v>
      </c>
      <c r="D8907" s="7">
        <v>245</v>
      </c>
      <c r="E8907" s="7">
        <v>119</v>
      </c>
      <c r="F8907" s="8">
        <v>9.3999999904120006</v>
      </c>
      <c r="G8907" s="8">
        <v>0.89999999908200001</v>
      </c>
      <c r="H8907" s="8">
        <v>2.0999999978580002</v>
      </c>
      <c r="I8907" s="7">
        <v>1.99736770578456</v>
      </c>
      <c r="J8907" s="7">
        <v>301.23880000000003</v>
      </c>
      <c r="K8907" s="7" t="s">
        <v>27236</v>
      </c>
      <c r="L8907" s="6" t="s">
        <v>35650</v>
      </c>
      <c r="M8907" s="6" t="s">
        <v>35651</v>
      </c>
      <c r="N8907" s="6" t="s">
        <v>35651</v>
      </c>
      <c r="O8907" s="6" t="s">
        <v>2410</v>
      </c>
      <c r="P8907" s="6" t="s">
        <v>2412</v>
      </c>
    </row>
    <row r="8908" spans="1:16" x14ac:dyDescent="0.2">
      <c r="A8908" s="6" t="s">
        <v>1949</v>
      </c>
      <c r="B8908" s="6" t="s">
        <v>30087</v>
      </c>
      <c r="C8908" s="6" t="s">
        <v>30088</v>
      </c>
      <c r="D8908" s="7">
        <v>245</v>
      </c>
      <c r="E8908" s="7">
        <v>119</v>
      </c>
      <c r="F8908" s="8">
        <v>12.899999986841999</v>
      </c>
      <c r="G8908" s="8">
        <v>1.6999999982659999</v>
      </c>
      <c r="H8908" s="8">
        <v>7.0999999927579998</v>
      </c>
      <c r="I8908" s="7">
        <v>9.9868385289182697</v>
      </c>
      <c r="J8908" s="7">
        <v>307.01490000000001</v>
      </c>
      <c r="K8908" s="7" t="s">
        <v>27239</v>
      </c>
      <c r="L8908" s="6" t="s">
        <v>35650</v>
      </c>
      <c r="M8908" s="6" t="s">
        <v>35651</v>
      </c>
      <c r="N8908" s="6" t="s">
        <v>35651</v>
      </c>
      <c r="O8908" s="6" t="s">
        <v>2410</v>
      </c>
      <c r="P8908" s="6" t="s">
        <v>2412</v>
      </c>
    </row>
    <row r="8909" spans="1:16" x14ac:dyDescent="0.2">
      <c r="A8909" s="6" t="s">
        <v>1949</v>
      </c>
      <c r="B8909" s="6" t="s">
        <v>11009</v>
      </c>
      <c r="C8909" s="6" t="s">
        <v>11010</v>
      </c>
      <c r="D8909" s="7">
        <v>329</v>
      </c>
      <c r="E8909" s="7">
        <v>149</v>
      </c>
      <c r="F8909" s="8">
        <v>10.899999988882</v>
      </c>
      <c r="G8909" s="8">
        <v>2.9999999969400002</v>
      </c>
      <c r="H8909" s="8">
        <v>6.899999992962</v>
      </c>
      <c r="I8909" s="7">
        <v>115.847327032582</v>
      </c>
      <c r="J8909" s="7">
        <v>504.17910000000001</v>
      </c>
      <c r="K8909" s="7" t="s">
        <v>27236</v>
      </c>
      <c r="L8909" s="6" t="s">
        <v>35650</v>
      </c>
      <c r="M8909" s="6" t="s">
        <v>35651</v>
      </c>
      <c r="N8909" s="6" t="s">
        <v>35651</v>
      </c>
      <c r="O8909" s="6" t="s">
        <v>2410</v>
      </c>
      <c r="P8909" s="6" t="s">
        <v>2411</v>
      </c>
    </row>
    <row r="8910" spans="1:16" x14ac:dyDescent="0.2">
      <c r="A8910" s="6" t="s">
        <v>1949</v>
      </c>
      <c r="B8910" s="6" t="s">
        <v>2251</v>
      </c>
      <c r="C8910" s="6" t="s">
        <v>13934</v>
      </c>
      <c r="D8910" s="7">
        <v>245</v>
      </c>
      <c r="E8910" s="7">
        <v>159</v>
      </c>
      <c r="F8910" s="8">
        <v>17.999999981639998</v>
      </c>
      <c r="G8910" s="8">
        <v>1.599999998368</v>
      </c>
      <c r="H8910" s="8">
        <v>15.99999998368</v>
      </c>
      <c r="I8910" s="7">
        <v>139.81573952208299</v>
      </c>
      <c r="J8910" s="7">
        <v>639.91039999999998</v>
      </c>
      <c r="K8910" s="7" t="s">
        <v>27236</v>
      </c>
      <c r="L8910" s="6" t="s">
        <v>35650</v>
      </c>
      <c r="M8910" s="6" t="s">
        <v>35650</v>
      </c>
      <c r="N8910" s="6" t="s">
        <v>35650</v>
      </c>
      <c r="O8910" s="6" t="s">
        <v>2410</v>
      </c>
      <c r="P8910" s="6" t="s">
        <v>2411</v>
      </c>
    </row>
    <row r="8911" spans="1:16" x14ac:dyDescent="0.2">
      <c r="A8911" s="6" t="s">
        <v>1949</v>
      </c>
      <c r="B8911" s="6" t="s">
        <v>30089</v>
      </c>
      <c r="C8911" s="6" t="s">
        <v>30090</v>
      </c>
      <c r="D8911" s="7">
        <v>245</v>
      </c>
      <c r="E8911" s="7">
        <v>159</v>
      </c>
      <c r="F8911" s="8">
        <v>5.3999999944920001</v>
      </c>
      <c r="G8911" s="8">
        <v>1.1999999987759999</v>
      </c>
      <c r="H8911" s="8">
        <v>4.7999999951039998</v>
      </c>
      <c r="I8911" s="7">
        <v>17.976309367123299</v>
      </c>
      <c r="J8911" s="7">
        <v>600.10440000000006</v>
      </c>
      <c r="K8911" s="7" t="s">
        <v>27239</v>
      </c>
      <c r="L8911" s="6" t="s">
        <v>35650</v>
      </c>
      <c r="M8911" s="6" t="s">
        <v>35651</v>
      </c>
      <c r="N8911" s="6" t="s">
        <v>35651</v>
      </c>
      <c r="O8911" s="6" t="s">
        <v>2410</v>
      </c>
      <c r="P8911" s="6" t="s">
        <v>2412</v>
      </c>
    </row>
    <row r="8912" spans="1:16" x14ac:dyDescent="0.2">
      <c r="A8912" s="6" t="s">
        <v>1949</v>
      </c>
      <c r="B8912" s="6" t="s">
        <v>30091</v>
      </c>
      <c r="C8912" s="6" t="s">
        <v>30092</v>
      </c>
      <c r="D8912" s="7">
        <v>245</v>
      </c>
      <c r="E8912" s="7">
        <v>159</v>
      </c>
      <c r="F8912" s="8">
        <v>15.199999984495999</v>
      </c>
      <c r="G8912" s="8">
        <v>1.599999998368</v>
      </c>
      <c r="H8912" s="8">
        <v>9.8999999899019997</v>
      </c>
      <c r="I8912" s="7">
        <v>19.973677074584</v>
      </c>
      <c r="J8912" s="7">
        <v>790.98500000000001</v>
      </c>
      <c r="K8912" s="7" t="s">
        <v>27239</v>
      </c>
      <c r="L8912" s="6" t="s">
        <v>35650</v>
      </c>
      <c r="M8912" s="6" t="s">
        <v>35651</v>
      </c>
      <c r="N8912" s="6" t="s">
        <v>35651</v>
      </c>
      <c r="O8912" s="6" t="s">
        <v>2410</v>
      </c>
      <c r="P8912" s="6" t="s">
        <v>2411</v>
      </c>
    </row>
    <row r="8913" spans="1:16" x14ac:dyDescent="0.2">
      <c r="A8913" s="6" t="s">
        <v>1949</v>
      </c>
      <c r="B8913" s="6" t="s">
        <v>2882</v>
      </c>
      <c r="C8913" s="6" t="s">
        <v>2883</v>
      </c>
      <c r="D8913" s="7">
        <v>245</v>
      </c>
      <c r="E8913" s="7">
        <v>139</v>
      </c>
      <c r="F8913" s="8">
        <v>13.49999998623</v>
      </c>
      <c r="G8913" s="8">
        <v>1.9999999979600001</v>
      </c>
      <c r="H8913" s="8">
        <v>6.4999999933700003</v>
      </c>
      <c r="I8913" s="7">
        <v>99.869404685999996</v>
      </c>
      <c r="J8913" s="7">
        <v>523.23879999999997</v>
      </c>
      <c r="K8913" s="7" t="s">
        <v>27236</v>
      </c>
      <c r="L8913" s="6" t="s">
        <v>35651</v>
      </c>
      <c r="M8913" s="6" t="s">
        <v>35650</v>
      </c>
      <c r="N8913" s="6" t="s">
        <v>35650</v>
      </c>
      <c r="O8913" s="6" t="s">
        <v>2413</v>
      </c>
      <c r="P8913" s="6" t="s">
        <v>2414</v>
      </c>
    </row>
    <row r="8914" spans="1:16" x14ac:dyDescent="0.2">
      <c r="A8914" s="6" t="s">
        <v>1949</v>
      </c>
      <c r="B8914" s="6" t="s">
        <v>30093</v>
      </c>
      <c r="C8914" s="6" t="s">
        <v>30094</v>
      </c>
      <c r="D8914" s="7">
        <v>245</v>
      </c>
      <c r="E8914" s="7">
        <v>119</v>
      </c>
      <c r="F8914" s="8">
        <v>14.799999984904</v>
      </c>
      <c r="G8914" s="8">
        <v>1.1999999987759999</v>
      </c>
      <c r="H8914" s="8">
        <v>13.199999986536</v>
      </c>
      <c r="I8914" s="7">
        <v>39.9473541491679</v>
      </c>
      <c r="J8914" s="7">
        <v>250.6567</v>
      </c>
      <c r="K8914" s="7" t="s">
        <v>27239</v>
      </c>
      <c r="L8914" s="6" t="s">
        <v>35650</v>
      </c>
      <c r="M8914" s="6" t="s">
        <v>35651</v>
      </c>
      <c r="N8914" s="6" t="s">
        <v>35651</v>
      </c>
      <c r="O8914" s="6" t="s">
        <v>2410</v>
      </c>
      <c r="P8914" s="6" t="s">
        <v>2411</v>
      </c>
    </row>
    <row r="8915" spans="1:16" x14ac:dyDescent="0.2">
      <c r="A8915" s="6" t="s">
        <v>1949</v>
      </c>
      <c r="B8915" s="6" t="s">
        <v>3510</v>
      </c>
      <c r="C8915" s="6" t="s">
        <v>3511</v>
      </c>
      <c r="D8915" s="7">
        <v>245</v>
      </c>
      <c r="E8915" s="7">
        <v>139</v>
      </c>
      <c r="F8915" s="8">
        <v>6.7999999930639996</v>
      </c>
      <c r="G8915" s="8">
        <v>1.599999998368</v>
      </c>
      <c r="H8915" s="8">
        <v>1.599999998368</v>
      </c>
      <c r="I8915" s="7">
        <v>9.9869404686000003</v>
      </c>
      <c r="J8915" s="7">
        <v>533.82079999999996</v>
      </c>
      <c r="K8915" s="7" t="s">
        <v>27236</v>
      </c>
      <c r="L8915" s="6" t="s">
        <v>35651</v>
      </c>
      <c r="M8915" s="6" t="s">
        <v>35650</v>
      </c>
      <c r="N8915" s="6" t="s">
        <v>35651</v>
      </c>
      <c r="O8915" s="6" t="s">
        <v>2410</v>
      </c>
      <c r="P8915" s="6" t="s">
        <v>2412</v>
      </c>
    </row>
    <row r="8916" spans="1:16" x14ac:dyDescent="0.2">
      <c r="A8916" s="6" t="s">
        <v>1949</v>
      </c>
      <c r="B8916" s="6" t="s">
        <v>11465</v>
      </c>
      <c r="C8916" s="6" t="s">
        <v>11466</v>
      </c>
      <c r="D8916" s="7">
        <v>245</v>
      </c>
      <c r="E8916" s="7">
        <v>139</v>
      </c>
      <c r="F8916" s="8">
        <v>13.899999985821999</v>
      </c>
      <c r="G8916" s="8">
        <v>1.9999999979600001</v>
      </c>
      <c r="H8916" s="8">
        <v>8.9999999908199992</v>
      </c>
      <c r="I8916" s="7">
        <v>35.9526187040994</v>
      </c>
      <c r="J8916" s="7">
        <v>411.49250000000001</v>
      </c>
      <c r="K8916" s="7" t="s">
        <v>27236</v>
      </c>
      <c r="L8916" s="6" t="s">
        <v>35650</v>
      </c>
      <c r="M8916" s="6" t="s">
        <v>35651</v>
      </c>
      <c r="N8916" s="6" t="s">
        <v>35651</v>
      </c>
      <c r="O8916" s="6" t="s">
        <v>2410</v>
      </c>
      <c r="P8916" s="6" t="s">
        <v>2411</v>
      </c>
    </row>
    <row r="8917" spans="1:16" x14ac:dyDescent="0.2">
      <c r="A8917" s="6" t="s">
        <v>1949</v>
      </c>
      <c r="B8917" s="6" t="s">
        <v>10695</v>
      </c>
      <c r="C8917" s="6" t="s">
        <v>10696</v>
      </c>
      <c r="D8917" s="7">
        <v>329</v>
      </c>
      <c r="E8917" s="7">
        <v>149</v>
      </c>
      <c r="F8917" s="8">
        <v>7.1999999926560001</v>
      </c>
      <c r="G8917" s="8">
        <v>2.7999999971439999</v>
      </c>
      <c r="H8917" s="8">
        <v>2.7999999971439999</v>
      </c>
      <c r="I8917" s="7">
        <v>19.973880937200001</v>
      </c>
      <c r="J8917" s="7">
        <v>594.64170000000001</v>
      </c>
      <c r="K8917" s="7" t="s">
        <v>27236</v>
      </c>
      <c r="L8917" s="6" t="s">
        <v>35650</v>
      </c>
      <c r="M8917" s="6" t="s">
        <v>35651</v>
      </c>
      <c r="N8917" s="6" t="s">
        <v>35651</v>
      </c>
      <c r="O8917" s="6" t="s">
        <v>2410</v>
      </c>
      <c r="P8917" s="6" t="s">
        <v>2411</v>
      </c>
    </row>
    <row r="8918" spans="1:16" x14ac:dyDescent="0.2">
      <c r="A8918" s="6" t="s">
        <v>1949</v>
      </c>
      <c r="B8918" s="6" t="s">
        <v>30095</v>
      </c>
      <c r="C8918" s="6" t="s">
        <v>30096</v>
      </c>
      <c r="D8918" s="7">
        <v>245</v>
      </c>
      <c r="E8918" s="7">
        <v>159</v>
      </c>
      <c r="F8918" s="8">
        <v>7.9999999918400002</v>
      </c>
      <c r="G8918" s="8">
        <v>1.1999999987759999</v>
      </c>
      <c r="H8918" s="8">
        <v>3.7999999961239999</v>
      </c>
      <c r="I8918" s="7">
        <v>29.960821405800001</v>
      </c>
      <c r="J8918" s="7">
        <v>760.3134</v>
      </c>
      <c r="K8918" s="7" t="s">
        <v>27239</v>
      </c>
      <c r="L8918" s="6" t="s">
        <v>35650</v>
      </c>
      <c r="M8918" s="6" t="s">
        <v>35651</v>
      </c>
      <c r="N8918" s="6" t="s">
        <v>35651</v>
      </c>
      <c r="O8918" s="6" t="s">
        <v>2410</v>
      </c>
      <c r="P8918" s="6" t="s">
        <v>2412</v>
      </c>
    </row>
    <row r="8919" spans="1:16" x14ac:dyDescent="0.2">
      <c r="A8919" s="6" t="s">
        <v>1949</v>
      </c>
      <c r="B8919" s="6" t="s">
        <v>7626</v>
      </c>
      <c r="C8919" s="6" t="s">
        <v>13102</v>
      </c>
      <c r="D8919" s="7">
        <v>329</v>
      </c>
      <c r="E8919" s="7">
        <v>149</v>
      </c>
      <c r="F8919" s="8">
        <v>16.099999983578002</v>
      </c>
      <c r="G8919" s="8">
        <v>3.2999999966339999</v>
      </c>
      <c r="H8919" s="8">
        <v>4.9999999948999996</v>
      </c>
      <c r="I8919" s="7">
        <v>119.8432856232</v>
      </c>
      <c r="J8919" s="7">
        <v>558.98500000000001</v>
      </c>
      <c r="K8919" s="7" t="s">
        <v>27236</v>
      </c>
      <c r="L8919" s="6" t="s">
        <v>35650</v>
      </c>
      <c r="M8919" s="6" t="s">
        <v>35651</v>
      </c>
      <c r="N8919" s="6" t="s">
        <v>35651</v>
      </c>
      <c r="O8919" s="6" t="s">
        <v>2410</v>
      </c>
      <c r="P8919" s="6" t="s">
        <v>2412</v>
      </c>
    </row>
    <row r="8920" spans="1:16" x14ac:dyDescent="0.2">
      <c r="A8920" s="6" t="s">
        <v>1949</v>
      </c>
      <c r="B8920" s="6" t="s">
        <v>14422</v>
      </c>
      <c r="C8920" s="6" t="s">
        <v>14423</v>
      </c>
      <c r="D8920" s="7">
        <v>245</v>
      </c>
      <c r="E8920" s="7">
        <v>159</v>
      </c>
      <c r="F8920" s="8">
        <v>18.899999980722001</v>
      </c>
      <c r="G8920" s="8">
        <v>1.799999998164</v>
      </c>
      <c r="H8920" s="8">
        <v>14.699999985006</v>
      </c>
      <c r="I8920" s="7">
        <v>59.921642811600002</v>
      </c>
      <c r="J8920" s="7">
        <v>709.58199999999999</v>
      </c>
      <c r="K8920" s="7" t="s">
        <v>27236</v>
      </c>
      <c r="L8920" s="6" t="s">
        <v>35651</v>
      </c>
      <c r="M8920" s="6" t="s">
        <v>35650</v>
      </c>
      <c r="N8920" s="6" t="s">
        <v>35651</v>
      </c>
      <c r="O8920" s="6" t="s">
        <v>2410</v>
      </c>
      <c r="P8920" s="6" t="s">
        <v>2412</v>
      </c>
    </row>
    <row r="8921" spans="1:16" x14ac:dyDescent="0.2">
      <c r="A8921" s="6" t="s">
        <v>1949</v>
      </c>
      <c r="B8921" s="6" t="s">
        <v>21215</v>
      </c>
      <c r="C8921" s="6" t="s">
        <v>21216</v>
      </c>
      <c r="D8921" s="7">
        <v>245</v>
      </c>
      <c r="E8921" s="7">
        <v>119</v>
      </c>
      <c r="F8921" s="8">
        <v>19.999999979599998</v>
      </c>
      <c r="G8921" s="8">
        <v>0.99999999898000003</v>
      </c>
      <c r="H8921" s="8">
        <v>10.999999988780001</v>
      </c>
      <c r="I8921" s="7">
        <v>19.973880937200001</v>
      </c>
      <c r="J8921" s="7">
        <v>360</v>
      </c>
      <c r="K8921" s="7" t="s">
        <v>27236</v>
      </c>
      <c r="L8921" s="6" t="s">
        <v>35650</v>
      </c>
      <c r="M8921" s="6" t="s">
        <v>35651</v>
      </c>
      <c r="N8921" s="6" t="s">
        <v>35651</v>
      </c>
      <c r="O8921" s="6" t="s">
        <v>2410</v>
      </c>
      <c r="P8921" s="6" t="s">
        <v>2412</v>
      </c>
    </row>
    <row r="8922" spans="1:16" x14ac:dyDescent="0.2">
      <c r="A8922" s="6" t="s">
        <v>1949</v>
      </c>
      <c r="B8922" s="6" t="s">
        <v>30097</v>
      </c>
      <c r="C8922" s="6" t="s">
        <v>30098</v>
      </c>
      <c r="D8922" s="7">
        <v>245</v>
      </c>
      <c r="E8922" s="7">
        <v>119</v>
      </c>
      <c r="F8922" s="8">
        <v>17.599999982048001</v>
      </c>
      <c r="G8922" s="8">
        <v>0.99999999898000003</v>
      </c>
      <c r="H8922" s="8">
        <v>10.49999998929</v>
      </c>
      <c r="I8922" s="7">
        <v>19.973880937200001</v>
      </c>
      <c r="J8922" s="7">
        <v>156.83580000000001</v>
      </c>
      <c r="K8922" s="7" t="s">
        <v>27236</v>
      </c>
      <c r="L8922" s="6" t="s">
        <v>35650</v>
      </c>
      <c r="M8922" s="6" t="s">
        <v>35651</v>
      </c>
      <c r="N8922" s="6" t="s">
        <v>35651</v>
      </c>
      <c r="O8922" s="6" t="s">
        <v>2410</v>
      </c>
      <c r="P8922" s="6" t="s">
        <v>2412</v>
      </c>
    </row>
    <row r="8923" spans="1:16" x14ac:dyDescent="0.2">
      <c r="A8923" s="6" t="s">
        <v>1949</v>
      </c>
      <c r="B8923" s="6" t="s">
        <v>10778</v>
      </c>
      <c r="C8923" s="6" t="s">
        <v>10779</v>
      </c>
      <c r="D8923" s="7">
        <v>245</v>
      </c>
      <c r="E8923" s="7">
        <v>139</v>
      </c>
      <c r="F8923" s="8">
        <v>18.199999981436001</v>
      </c>
      <c r="G8923" s="8">
        <v>1.1999999987759999</v>
      </c>
      <c r="H8923" s="8">
        <v>11.399999988372</v>
      </c>
      <c r="I8923" s="7">
        <v>18.116310010040401</v>
      </c>
      <c r="J8923" s="7">
        <v>510.01510000000002</v>
      </c>
      <c r="K8923" s="7" t="s">
        <v>27236</v>
      </c>
      <c r="L8923" s="6" t="s">
        <v>35650</v>
      </c>
      <c r="M8923" s="6" t="s">
        <v>35651</v>
      </c>
      <c r="N8923" s="6" t="s">
        <v>35651</v>
      </c>
      <c r="O8923" s="6" t="s">
        <v>2410</v>
      </c>
      <c r="P8923" s="6" t="s">
        <v>2412</v>
      </c>
    </row>
    <row r="8924" spans="1:16" x14ac:dyDescent="0.2">
      <c r="A8924" s="6" t="s">
        <v>1949</v>
      </c>
      <c r="B8924" s="6" t="s">
        <v>12266</v>
      </c>
      <c r="C8924" s="6" t="s">
        <v>12267</v>
      </c>
      <c r="D8924" s="7">
        <v>329</v>
      </c>
      <c r="E8924" s="7">
        <v>159</v>
      </c>
      <c r="F8924" s="8">
        <v>7.1999999926560001</v>
      </c>
      <c r="G8924" s="8">
        <v>2.1999999977560001</v>
      </c>
      <c r="H8924" s="8">
        <v>6.9999999928600003</v>
      </c>
      <c r="I8924" s="7">
        <v>117.78</v>
      </c>
      <c r="J8924" s="7">
        <v>749.86360000000002</v>
      </c>
      <c r="K8924" s="7" t="s">
        <v>27236</v>
      </c>
      <c r="L8924" s="6" t="s">
        <v>35650</v>
      </c>
      <c r="M8924" s="6" t="s">
        <v>35651</v>
      </c>
      <c r="N8924" s="6" t="s">
        <v>35651</v>
      </c>
      <c r="O8924" s="6" t="s">
        <v>2410</v>
      </c>
      <c r="P8924" s="6" t="s">
        <v>2412</v>
      </c>
    </row>
    <row r="8925" spans="1:16" x14ac:dyDescent="0.2">
      <c r="A8925" s="6" t="s">
        <v>1949</v>
      </c>
      <c r="B8925" s="6" t="s">
        <v>10703</v>
      </c>
      <c r="C8925" s="6" t="s">
        <v>10704</v>
      </c>
      <c r="D8925" s="7">
        <v>245</v>
      </c>
      <c r="E8925" s="7">
        <v>119</v>
      </c>
      <c r="F8925" s="8">
        <v>12.999999986740001</v>
      </c>
      <c r="G8925" s="8">
        <v>0.49999999949000001</v>
      </c>
      <c r="H8925" s="8">
        <v>0.49999999949000001</v>
      </c>
      <c r="I8925" s="7">
        <v>99.66</v>
      </c>
      <c r="J8925" s="7">
        <v>369.69690000000003</v>
      </c>
      <c r="K8925" s="7" t="s">
        <v>27236</v>
      </c>
      <c r="L8925" s="6" t="s">
        <v>35650</v>
      </c>
      <c r="M8925" s="6" t="s">
        <v>35651</v>
      </c>
      <c r="N8925" s="6" t="s">
        <v>35651</v>
      </c>
      <c r="O8925" s="6" t="s">
        <v>2410</v>
      </c>
      <c r="P8925" s="6" t="s">
        <v>2412</v>
      </c>
    </row>
    <row r="8926" spans="1:16" x14ac:dyDescent="0.2">
      <c r="A8926" s="6" t="s">
        <v>1949</v>
      </c>
      <c r="B8926" s="6" t="s">
        <v>7316</v>
      </c>
      <c r="C8926" s="6" t="s">
        <v>7317</v>
      </c>
      <c r="D8926" s="7">
        <v>329</v>
      </c>
      <c r="E8926" s="7">
        <v>149</v>
      </c>
      <c r="F8926" s="8">
        <v>16.99999998266</v>
      </c>
      <c r="G8926" s="8">
        <v>2.9999999969400002</v>
      </c>
      <c r="H8926" s="8">
        <v>9.4999999903100001</v>
      </c>
      <c r="I8926" s="7">
        <v>303.59989127907602</v>
      </c>
      <c r="J8926" s="7">
        <v>474.27269999999999</v>
      </c>
      <c r="K8926" s="7" t="s">
        <v>27236</v>
      </c>
      <c r="L8926" s="6" t="s">
        <v>35650</v>
      </c>
      <c r="M8926" s="6" t="s">
        <v>35651</v>
      </c>
      <c r="N8926" s="6" t="s">
        <v>35651</v>
      </c>
      <c r="O8926" s="6" t="s">
        <v>2410</v>
      </c>
      <c r="P8926" s="6" t="s">
        <v>2412</v>
      </c>
    </row>
    <row r="8927" spans="1:16" x14ac:dyDescent="0.2">
      <c r="A8927" s="6" t="s">
        <v>1949</v>
      </c>
      <c r="B8927" s="6" t="s">
        <v>7774</v>
      </c>
      <c r="C8927" s="6" t="s">
        <v>7775</v>
      </c>
      <c r="D8927" s="7">
        <v>329</v>
      </c>
      <c r="E8927" s="7">
        <v>139</v>
      </c>
      <c r="F8927" s="8">
        <v>9.2999999905139994</v>
      </c>
      <c r="G8927" s="8">
        <v>2.1999999977560001</v>
      </c>
      <c r="H8927" s="8">
        <v>2.299999997654</v>
      </c>
      <c r="I8927" s="7">
        <v>31.71</v>
      </c>
      <c r="J8927" s="7">
        <v>576</v>
      </c>
      <c r="K8927" s="7" t="s">
        <v>27236</v>
      </c>
      <c r="L8927" s="6" t="s">
        <v>35650</v>
      </c>
      <c r="M8927" s="6" t="s">
        <v>35651</v>
      </c>
      <c r="N8927" s="6" t="s">
        <v>35651</v>
      </c>
      <c r="O8927" s="6" t="s">
        <v>2410</v>
      </c>
      <c r="P8927" s="6" t="s">
        <v>2412</v>
      </c>
    </row>
    <row r="8928" spans="1:16" x14ac:dyDescent="0.2">
      <c r="A8928" s="6" t="s">
        <v>1949</v>
      </c>
      <c r="B8928" s="6" t="s">
        <v>11233</v>
      </c>
      <c r="C8928" s="6" t="s">
        <v>11234</v>
      </c>
      <c r="D8928" s="7">
        <v>245</v>
      </c>
      <c r="E8928" s="7">
        <v>119</v>
      </c>
      <c r="F8928" s="8">
        <v>6.9999999928600003</v>
      </c>
      <c r="G8928" s="8">
        <v>1.599999998368</v>
      </c>
      <c r="H8928" s="8">
        <v>5.1999999946960003</v>
      </c>
      <c r="I8928" s="7">
        <v>18.12</v>
      </c>
      <c r="J8928" s="7">
        <v>309.87869999999998</v>
      </c>
      <c r="K8928" s="7" t="s">
        <v>27236</v>
      </c>
      <c r="L8928" s="6" t="s">
        <v>35650</v>
      </c>
      <c r="M8928" s="6" t="s">
        <v>35651</v>
      </c>
      <c r="N8928" s="6" t="s">
        <v>35651</v>
      </c>
      <c r="O8928" s="6" t="s">
        <v>2410</v>
      </c>
      <c r="P8928" s="6" t="s">
        <v>2412</v>
      </c>
    </row>
    <row r="8929" spans="1:16" x14ac:dyDescent="0.2">
      <c r="A8929" s="6" t="s">
        <v>1949</v>
      </c>
      <c r="B8929" s="6" t="s">
        <v>11384</v>
      </c>
      <c r="C8929" s="6" t="s">
        <v>11385</v>
      </c>
      <c r="D8929" s="7">
        <v>245</v>
      </c>
      <c r="E8929" s="7">
        <v>139</v>
      </c>
      <c r="F8929" s="8">
        <v>10.199999989596</v>
      </c>
      <c r="G8929" s="8">
        <v>0.99999999898000003</v>
      </c>
      <c r="H8929" s="8">
        <v>7.3999999924519999</v>
      </c>
      <c r="I8929" s="7">
        <v>18.12</v>
      </c>
      <c r="J8929" s="7">
        <v>480</v>
      </c>
      <c r="K8929" s="7" t="s">
        <v>27236</v>
      </c>
      <c r="L8929" s="6" t="s">
        <v>35650</v>
      </c>
      <c r="M8929" s="6" t="s">
        <v>35651</v>
      </c>
      <c r="N8929" s="6" t="s">
        <v>35651</v>
      </c>
      <c r="O8929" s="6" t="s">
        <v>2410</v>
      </c>
      <c r="P8929" s="6" t="s">
        <v>2412</v>
      </c>
    </row>
    <row r="8930" spans="1:16" x14ac:dyDescent="0.2">
      <c r="A8930" s="6" t="s">
        <v>1949</v>
      </c>
      <c r="B8930" s="6" t="s">
        <v>30099</v>
      </c>
      <c r="C8930" s="6" t="s">
        <v>30100</v>
      </c>
      <c r="D8930" s="7">
        <v>329</v>
      </c>
      <c r="E8930" s="7">
        <v>129</v>
      </c>
      <c r="F8930" s="8">
        <v>19.599999980008</v>
      </c>
      <c r="G8930" s="8">
        <v>2.9999999969400002</v>
      </c>
      <c r="H8930" s="8">
        <v>14.699999985006</v>
      </c>
      <c r="I8930" s="7">
        <v>69.908583280200006</v>
      </c>
      <c r="J8930" s="7">
        <v>223.66659999999999</v>
      </c>
      <c r="K8930" s="7" t="s">
        <v>27239</v>
      </c>
      <c r="L8930" s="6" t="s">
        <v>35651</v>
      </c>
      <c r="M8930" s="6" t="s">
        <v>35650</v>
      </c>
      <c r="N8930" s="6" t="s">
        <v>35651</v>
      </c>
      <c r="O8930" s="6" t="s">
        <v>2413</v>
      </c>
      <c r="P8930" s="6" t="s">
        <v>28705</v>
      </c>
    </row>
    <row r="8931" spans="1:16" x14ac:dyDescent="0.2">
      <c r="A8931" s="6" t="s">
        <v>1949</v>
      </c>
      <c r="B8931" s="6" t="s">
        <v>30101</v>
      </c>
      <c r="C8931" s="6" t="s">
        <v>30102</v>
      </c>
      <c r="D8931" s="7">
        <v>329</v>
      </c>
      <c r="E8931" s="7">
        <v>119</v>
      </c>
      <c r="F8931" s="8">
        <v>16.399999983272</v>
      </c>
      <c r="G8931" s="8">
        <v>2.1999999977560001</v>
      </c>
      <c r="H8931" s="8">
        <v>8.3999999914320007</v>
      </c>
      <c r="I8931" s="7">
        <v>18.12</v>
      </c>
      <c r="J8931" s="7">
        <v>275</v>
      </c>
      <c r="K8931" s="7" t="s">
        <v>27239</v>
      </c>
      <c r="L8931" s="6" t="s">
        <v>35651</v>
      </c>
      <c r="M8931" s="6" t="s">
        <v>35651</v>
      </c>
      <c r="N8931" s="6" t="s">
        <v>35651</v>
      </c>
      <c r="O8931" s="6" t="s">
        <v>2410</v>
      </c>
      <c r="P8931" s="6" t="s">
        <v>2411</v>
      </c>
    </row>
    <row r="8932" spans="1:16" x14ac:dyDescent="0.2">
      <c r="A8932" s="6" t="s">
        <v>1949</v>
      </c>
      <c r="B8932" s="6" t="s">
        <v>30103</v>
      </c>
      <c r="C8932" s="6" t="s">
        <v>30104</v>
      </c>
      <c r="D8932" s="7">
        <v>245</v>
      </c>
      <c r="E8932" s="7">
        <v>139</v>
      </c>
      <c r="F8932" s="8">
        <v>6.9999999928600003</v>
      </c>
      <c r="G8932" s="8">
        <v>9.9999999898E-2</v>
      </c>
      <c r="H8932" s="8">
        <v>2.9999999969400002</v>
      </c>
      <c r="I8932" s="7">
        <v>99.66</v>
      </c>
      <c r="J8932" s="7">
        <v>499.16660000000002</v>
      </c>
      <c r="K8932" s="7" t="s">
        <v>27239</v>
      </c>
      <c r="L8932" s="6" t="s">
        <v>35650</v>
      </c>
      <c r="M8932" s="6" t="s">
        <v>35651</v>
      </c>
      <c r="N8932" s="6" t="s">
        <v>35651</v>
      </c>
      <c r="O8932" s="6" t="s">
        <v>2410</v>
      </c>
      <c r="P8932" s="6" t="s">
        <v>2411</v>
      </c>
    </row>
    <row r="8933" spans="1:16" x14ac:dyDescent="0.2">
      <c r="A8933" s="6" t="s">
        <v>1949</v>
      </c>
      <c r="B8933" s="6" t="s">
        <v>3840</v>
      </c>
      <c r="C8933" s="6" t="s">
        <v>3841</v>
      </c>
      <c r="D8933" s="7">
        <v>329</v>
      </c>
      <c r="E8933" s="7">
        <v>139</v>
      </c>
      <c r="F8933" s="8">
        <v>23.899999975621999</v>
      </c>
      <c r="G8933" s="8">
        <v>2.1999999977560001</v>
      </c>
      <c r="H8933" s="8">
        <v>8.199999991636</v>
      </c>
      <c r="I8933" s="7">
        <v>63.42</v>
      </c>
      <c r="J8933" s="7">
        <v>531.59090000000003</v>
      </c>
      <c r="K8933" s="7" t="s">
        <v>27236</v>
      </c>
      <c r="L8933" s="6" t="s">
        <v>35651</v>
      </c>
      <c r="M8933" s="6" t="s">
        <v>35650</v>
      </c>
      <c r="N8933" s="6" t="s">
        <v>35651</v>
      </c>
      <c r="O8933" s="6" t="s">
        <v>2410</v>
      </c>
      <c r="P8933" s="6" t="s">
        <v>2412</v>
      </c>
    </row>
    <row r="8934" spans="1:16" x14ac:dyDescent="0.2">
      <c r="A8934" s="6" t="s">
        <v>1949</v>
      </c>
      <c r="B8934" s="6" t="s">
        <v>14455</v>
      </c>
      <c r="C8934" s="6" t="s">
        <v>14456</v>
      </c>
      <c r="D8934" s="7">
        <v>329</v>
      </c>
      <c r="E8934" s="7">
        <v>129</v>
      </c>
      <c r="F8934" s="8">
        <v>13.799999985924</v>
      </c>
      <c r="G8934" s="8">
        <v>2.3999999975519999</v>
      </c>
      <c r="H8934" s="8">
        <v>11.599999988167999</v>
      </c>
      <c r="I8934" s="7">
        <v>143.81047493700001</v>
      </c>
      <c r="J8934" s="7">
        <v>384.27269999999999</v>
      </c>
      <c r="K8934" s="7" t="s">
        <v>27236</v>
      </c>
      <c r="L8934" s="6" t="s">
        <v>35650</v>
      </c>
      <c r="M8934" s="6" t="s">
        <v>35651</v>
      </c>
      <c r="N8934" s="6" t="s">
        <v>35651</v>
      </c>
      <c r="O8934" s="6" t="s">
        <v>2413</v>
      </c>
      <c r="P8934" s="6" t="s">
        <v>2414</v>
      </c>
    </row>
    <row r="8935" spans="1:16" x14ac:dyDescent="0.2">
      <c r="A8935" s="6" t="s">
        <v>1949</v>
      </c>
      <c r="B8935" s="6" t="s">
        <v>30105</v>
      </c>
      <c r="C8935" s="6" t="s">
        <v>30106</v>
      </c>
      <c r="D8935" s="7">
        <v>329</v>
      </c>
      <c r="E8935" s="7">
        <v>139</v>
      </c>
      <c r="F8935" s="8">
        <v>25.999999973480001</v>
      </c>
      <c r="G8935" s="8">
        <v>1.599999998368</v>
      </c>
      <c r="H8935" s="8">
        <v>21.599999977968</v>
      </c>
      <c r="I8935" s="7">
        <v>109.85634515460001</v>
      </c>
      <c r="J8935" s="7">
        <v>492.72719999999998</v>
      </c>
      <c r="K8935" s="7" t="s">
        <v>27239</v>
      </c>
      <c r="L8935" s="6" t="s">
        <v>35651</v>
      </c>
      <c r="M8935" s="6" t="s">
        <v>35650</v>
      </c>
      <c r="N8935" s="6" t="s">
        <v>35651</v>
      </c>
      <c r="O8935" s="6" t="s">
        <v>2413</v>
      </c>
      <c r="P8935" s="6" t="s">
        <v>2406</v>
      </c>
    </row>
    <row r="8936" spans="1:16" x14ac:dyDescent="0.2">
      <c r="A8936" s="6" t="s">
        <v>1949</v>
      </c>
      <c r="B8936" s="6" t="s">
        <v>30107</v>
      </c>
      <c r="C8936" s="6" t="s">
        <v>30108</v>
      </c>
      <c r="D8936" s="7">
        <v>245</v>
      </c>
      <c r="E8936" s="7">
        <v>139</v>
      </c>
      <c r="F8936" s="8">
        <v>12.599999987147999</v>
      </c>
      <c r="G8936" s="8">
        <v>0.399999999592</v>
      </c>
      <c r="H8936" s="8">
        <v>0.59999999938799997</v>
      </c>
      <c r="I8936" s="7">
        <v>9.9868385372897102</v>
      </c>
      <c r="J8936" s="7">
        <v>455.90899999999999</v>
      </c>
      <c r="K8936" s="7" t="s">
        <v>27239</v>
      </c>
      <c r="L8936" s="6" t="s">
        <v>35650</v>
      </c>
      <c r="M8936" s="6" t="s">
        <v>35651</v>
      </c>
      <c r="N8936" s="6" t="s">
        <v>35651</v>
      </c>
      <c r="O8936" s="6" t="s">
        <v>2410</v>
      </c>
      <c r="P8936" s="6" t="s">
        <v>2412</v>
      </c>
    </row>
    <row r="8937" spans="1:16" x14ac:dyDescent="0.2">
      <c r="A8937" s="6" t="s">
        <v>1949</v>
      </c>
      <c r="B8937" s="6" t="s">
        <v>11139</v>
      </c>
      <c r="C8937" s="6" t="s">
        <v>11140</v>
      </c>
      <c r="D8937" s="7">
        <v>245</v>
      </c>
      <c r="E8937" s="7">
        <v>119</v>
      </c>
      <c r="F8937" s="8">
        <v>24.9999999745</v>
      </c>
      <c r="G8937" s="8">
        <v>0.799999999184</v>
      </c>
      <c r="H8937" s="8">
        <v>11.999999987760001</v>
      </c>
      <c r="I8937" s="7">
        <v>29.960515611873699</v>
      </c>
      <c r="J8937" s="7">
        <v>400</v>
      </c>
      <c r="K8937" s="7" t="s">
        <v>27236</v>
      </c>
      <c r="L8937" s="6" t="s">
        <v>35650</v>
      </c>
      <c r="M8937" s="6" t="s">
        <v>35651</v>
      </c>
      <c r="N8937" s="6" t="s">
        <v>35651</v>
      </c>
      <c r="O8937" s="6" t="s">
        <v>2410</v>
      </c>
      <c r="P8937" s="6" t="s">
        <v>2412</v>
      </c>
    </row>
    <row r="8938" spans="1:16" x14ac:dyDescent="0.2">
      <c r="A8938" s="6" t="s">
        <v>1949</v>
      </c>
      <c r="B8938" s="6" t="s">
        <v>2206</v>
      </c>
      <c r="C8938" s="6" t="s">
        <v>2207</v>
      </c>
      <c r="D8938" s="7">
        <v>245</v>
      </c>
      <c r="E8938" s="7">
        <v>139</v>
      </c>
      <c r="F8938" s="8">
        <v>13.899999985821999</v>
      </c>
      <c r="G8938" s="8">
        <v>1.8999999980619999</v>
      </c>
      <c r="H8938" s="8">
        <v>10.799999988984</v>
      </c>
      <c r="I8938" s="7">
        <v>11.9842062346983</v>
      </c>
      <c r="J8938" s="7">
        <v>562.62120000000004</v>
      </c>
      <c r="K8938" s="7" t="s">
        <v>27236</v>
      </c>
      <c r="L8938" s="6" t="s">
        <v>35651</v>
      </c>
      <c r="M8938" s="6" t="s">
        <v>35650</v>
      </c>
      <c r="N8938" s="6" t="s">
        <v>35651</v>
      </c>
      <c r="O8938" s="6" t="s">
        <v>2410</v>
      </c>
      <c r="P8938" s="6" t="s">
        <v>2412</v>
      </c>
    </row>
    <row r="8939" spans="1:16" x14ac:dyDescent="0.2">
      <c r="A8939" s="6" t="s">
        <v>1949</v>
      </c>
      <c r="B8939" s="6" t="s">
        <v>30109</v>
      </c>
      <c r="C8939" s="6" t="s">
        <v>30110</v>
      </c>
      <c r="D8939" s="7">
        <v>245</v>
      </c>
      <c r="E8939" s="7">
        <v>139</v>
      </c>
      <c r="F8939" s="8">
        <v>6.5999999932679998</v>
      </c>
      <c r="G8939" s="8">
        <v>1.1999999987759999</v>
      </c>
      <c r="H8939" s="8">
        <v>3.9999999959200001</v>
      </c>
      <c r="I8939" s="7">
        <v>19.973677057831999</v>
      </c>
      <c r="J8939" s="7">
        <v>585.92420000000004</v>
      </c>
      <c r="K8939" s="7" t="s">
        <v>27239</v>
      </c>
      <c r="L8939" s="6" t="s">
        <v>35650</v>
      </c>
      <c r="M8939" s="6" t="s">
        <v>35651</v>
      </c>
      <c r="N8939" s="6" t="s">
        <v>35651</v>
      </c>
      <c r="O8939" s="6" t="s">
        <v>2410</v>
      </c>
      <c r="P8939" s="6" t="s">
        <v>2412</v>
      </c>
    </row>
    <row r="8940" spans="1:16" x14ac:dyDescent="0.2">
      <c r="A8940" s="6" t="s">
        <v>1949</v>
      </c>
      <c r="B8940" s="6" t="s">
        <v>25539</v>
      </c>
      <c r="C8940" s="6" t="s">
        <v>25540</v>
      </c>
      <c r="D8940" s="7">
        <v>329</v>
      </c>
      <c r="E8940" s="7">
        <v>129</v>
      </c>
      <c r="F8940" s="8">
        <v>15.799999983884</v>
      </c>
      <c r="G8940" s="8">
        <v>2.9999999969400002</v>
      </c>
      <c r="H8940" s="8">
        <v>8.4999999913300002</v>
      </c>
      <c r="I8940" s="7">
        <v>127.831533170139</v>
      </c>
      <c r="J8940" s="7">
        <v>281.4545</v>
      </c>
      <c r="K8940" s="7" t="s">
        <v>27236</v>
      </c>
      <c r="L8940" s="6" t="s">
        <v>35650</v>
      </c>
      <c r="M8940" s="6" t="s">
        <v>35651</v>
      </c>
      <c r="N8940" s="6" t="s">
        <v>35651</v>
      </c>
      <c r="O8940" s="6" t="s">
        <v>2413</v>
      </c>
      <c r="P8940" s="6" t="s">
        <v>2406</v>
      </c>
    </row>
    <row r="8941" spans="1:16" x14ac:dyDescent="0.2">
      <c r="A8941" s="6" t="s">
        <v>1949</v>
      </c>
      <c r="B8941" s="6" t="s">
        <v>12242</v>
      </c>
      <c r="C8941" s="6" t="s">
        <v>12243</v>
      </c>
      <c r="D8941" s="7">
        <v>329</v>
      </c>
      <c r="E8941" s="7">
        <v>149</v>
      </c>
      <c r="F8941" s="8">
        <v>14.999999984700001</v>
      </c>
      <c r="G8941" s="8">
        <v>2.4999999974499998</v>
      </c>
      <c r="H8941" s="8">
        <v>7.8999999919419999</v>
      </c>
      <c r="I8941" s="7">
        <v>193.74466746098901</v>
      </c>
      <c r="J8941" s="7">
        <v>449.69690000000003</v>
      </c>
      <c r="K8941" s="7" t="s">
        <v>27236</v>
      </c>
      <c r="L8941" s="6" t="s">
        <v>35650</v>
      </c>
      <c r="M8941" s="6" t="s">
        <v>35651</v>
      </c>
      <c r="N8941" s="6" t="s">
        <v>35651</v>
      </c>
      <c r="O8941" s="6" t="s">
        <v>2410</v>
      </c>
      <c r="P8941" s="6" t="s">
        <v>2412</v>
      </c>
    </row>
    <row r="8942" spans="1:16" x14ac:dyDescent="0.2">
      <c r="A8942" s="6" t="s">
        <v>1949</v>
      </c>
      <c r="B8942" s="6" t="s">
        <v>11334</v>
      </c>
      <c r="C8942" s="6" t="s">
        <v>11335</v>
      </c>
      <c r="D8942" s="7">
        <v>245</v>
      </c>
      <c r="E8942" s="7">
        <v>119</v>
      </c>
      <c r="F8942" s="8">
        <v>23.399999976132001</v>
      </c>
      <c r="G8942" s="8">
        <v>0.29999999969399999</v>
      </c>
      <c r="H8942" s="8">
        <v>11.699999988066001</v>
      </c>
      <c r="I8942" s="7">
        <v>9.9869404686000003</v>
      </c>
      <c r="J8942" s="7">
        <v>355.303</v>
      </c>
      <c r="K8942" s="7" t="s">
        <v>27236</v>
      </c>
      <c r="L8942" s="6" t="s">
        <v>35650</v>
      </c>
      <c r="M8942" s="6" t="s">
        <v>35651</v>
      </c>
      <c r="N8942" s="6" t="s">
        <v>35651</v>
      </c>
      <c r="O8942" s="6" t="s">
        <v>2410</v>
      </c>
      <c r="P8942" s="6" t="s">
        <v>2411</v>
      </c>
    </row>
    <row r="8943" spans="1:16" x14ac:dyDescent="0.2">
      <c r="A8943" s="6" t="s">
        <v>1949</v>
      </c>
      <c r="B8943" s="6" t="s">
        <v>30111</v>
      </c>
      <c r="C8943" s="6" t="s">
        <v>30112</v>
      </c>
      <c r="D8943" s="7">
        <v>329</v>
      </c>
      <c r="E8943" s="7">
        <v>119</v>
      </c>
      <c r="F8943" s="8">
        <v>16.799999982864001</v>
      </c>
      <c r="G8943" s="8">
        <v>2.1999999977560001</v>
      </c>
      <c r="H8943" s="8">
        <v>12.099999987658</v>
      </c>
      <c r="I8943" s="7">
        <v>149.80410702899999</v>
      </c>
      <c r="J8943" s="7">
        <v>149</v>
      </c>
      <c r="K8943" s="7" t="s">
        <v>27239</v>
      </c>
      <c r="L8943" s="6" t="s">
        <v>35650</v>
      </c>
      <c r="M8943" s="6" t="s">
        <v>35651</v>
      </c>
      <c r="N8943" s="6" t="s">
        <v>35651</v>
      </c>
      <c r="O8943" s="6" t="s">
        <v>2410</v>
      </c>
      <c r="P8943" s="6" t="s">
        <v>2411</v>
      </c>
    </row>
    <row r="8944" spans="1:16" x14ac:dyDescent="0.2">
      <c r="A8944" s="6" t="s">
        <v>1949</v>
      </c>
      <c r="B8944" s="6" t="s">
        <v>30113</v>
      </c>
      <c r="C8944" s="6" t="s">
        <v>30114</v>
      </c>
      <c r="D8944" s="7">
        <v>245</v>
      </c>
      <c r="E8944" s="7">
        <v>139</v>
      </c>
      <c r="F8944" s="8">
        <v>5.6999999941860002</v>
      </c>
      <c r="G8944" s="8">
        <v>1.1999999987759999</v>
      </c>
      <c r="H8944" s="8">
        <v>4.599999995308</v>
      </c>
      <c r="I8944" s="7">
        <v>9.9869404686000003</v>
      </c>
      <c r="J8944" s="7">
        <v>580.72720000000004</v>
      </c>
      <c r="K8944" s="7" t="s">
        <v>27239</v>
      </c>
      <c r="L8944" s="6" t="s">
        <v>35650</v>
      </c>
      <c r="M8944" s="6" t="s">
        <v>35651</v>
      </c>
      <c r="N8944" s="6" t="s">
        <v>35651</v>
      </c>
      <c r="O8944" s="6" t="s">
        <v>2410</v>
      </c>
      <c r="P8944" s="6" t="s">
        <v>2412</v>
      </c>
    </row>
    <row r="8945" spans="1:16" x14ac:dyDescent="0.2">
      <c r="A8945" s="6" t="s">
        <v>1949</v>
      </c>
      <c r="B8945" s="6" t="s">
        <v>13507</v>
      </c>
      <c r="C8945" s="6" t="s">
        <v>13508</v>
      </c>
      <c r="D8945" s="7">
        <v>329</v>
      </c>
      <c r="E8945" s="7">
        <v>159</v>
      </c>
      <c r="F8945" s="8">
        <v>18.499999981129999</v>
      </c>
      <c r="G8945" s="8">
        <v>2.299999997654</v>
      </c>
      <c r="H8945" s="8">
        <v>9.5999999902079995</v>
      </c>
      <c r="I8945" s="7">
        <v>59.921642811600002</v>
      </c>
      <c r="J8945" s="7">
        <v>787.36360000000002</v>
      </c>
      <c r="K8945" s="7" t="s">
        <v>27236</v>
      </c>
      <c r="L8945" s="6" t="s">
        <v>35650</v>
      </c>
      <c r="M8945" s="6" t="s">
        <v>35651</v>
      </c>
      <c r="N8945" s="6" t="s">
        <v>35651</v>
      </c>
      <c r="O8945" s="6" t="s">
        <v>2410</v>
      </c>
      <c r="P8945" s="6" t="s">
        <v>2412</v>
      </c>
    </row>
    <row r="8946" spans="1:16" x14ac:dyDescent="0.2">
      <c r="A8946" s="6" t="s">
        <v>1949</v>
      </c>
      <c r="B8946" s="6" t="s">
        <v>21182</v>
      </c>
      <c r="C8946" s="6" t="s">
        <v>21183</v>
      </c>
      <c r="D8946" s="7">
        <v>245</v>
      </c>
      <c r="E8946" s="7">
        <v>119</v>
      </c>
      <c r="F8946" s="8">
        <v>23.099999976437999</v>
      </c>
      <c r="G8946" s="8">
        <v>1.599999998368</v>
      </c>
      <c r="H8946" s="8">
        <v>8.9999999908199992</v>
      </c>
      <c r="I8946" s="7">
        <v>29.960821405800001</v>
      </c>
      <c r="J8946" s="7">
        <v>258.5</v>
      </c>
      <c r="K8946" s="7" t="s">
        <v>27236</v>
      </c>
      <c r="L8946" s="6" t="s">
        <v>35650</v>
      </c>
      <c r="M8946" s="6" t="s">
        <v>35651</v>
      </c>
      <c r="N8946" s="6" t="s">
        <v>35651</v>
      </c>
      <c r="O8946" s="6" t="s">
        <v>2410</v>
      </c>
      <c r="P8946" s="6" t="s">
        <v>2412</v>
      </c>
    </row>
    <row r="8947" spans="1:16" x14ac:dyDescent="0.2">
      <c r="A8947" s="6" t="s">
        <v>1949</v>
      </c>
      <c r="B8947" s="6" t="s">
        <v>6972</v>
      </c>
      <c r="C8947" s="6" t="s">
        <v>6973</v>
      </c>
      <c r="D8947" s="7">
        <v>329</v>
      </c>
      <c r="E8947" s="7">
        <v>149</v>
      </c>
      <c r="F8947" s="8">
        <v>12.999999986740001</v>
      </c>
      <c r="G8947" s="8">
        <v>2.7999999971439999</v>
      </c>
      <c r="H8947" s="8">
        <v>6.1999999936760002</v>
      </c>
      <c r="I8947" s="7">
        <v>58.89</v>
      </c>
      <c r="J8947" s="7">
        <v>509.09230000000002</v>
      </c>
      <c r="K8947" s="7" t="s">
        <v>27236</v>
      </c>
      <c r="L8947" s="6" t="s">
        <v>35650</v>
      </c>
      <c r="M8947" s="6" t="s">
        <v>35651</v>
      </c>
      <c r="N8947" s="6" t="s">
        <v>35651</v>
      </c>
      <c r="O8947" s="6" t="s">
        <v>2410</v>
      </c>
      <c r="P8947" s="6" t="s">
        <v>2412</v>
      </c>
    </row>
    <row r="8948" spans="1:16" x14ac:dyDescent="0.2">
      <c r="A8948" s="6" t="s">
        <v>1949</v>
      </c>
      <c r="B8948" s="6" t="s">
        <v>2074</v>
      </c>
      <c r="C8948" s="6" t="s">
        <v>2075</v>
      </c>
      <c r="D8948" s="7">
        <v>245</v>
      </c>
      <c r="E8948" s="7">
        <v>159</v>
      </c>
      <c r="F8948" s="8">
        <v>13.199999986536</v>
      </c>
      <c r="G8948" s="8">
        <v>1.599999998368</v>
      </c>
      <c r="H8948" s="8">
        <v>6.7999999930639996</v>
      </c>
      <c r="I8948" s="7">
        <v>18.12</v>
      </c>
      <c r="J8948" s="7">
        <v>682.30759999999998</v>
      </c>
      <c r="K8948" s="7" t="s">
        <v>27236</v>
      </c>
      <c r="L8948" s="6" t="s">
        <v>35651</v>
      </c>
      <c r="M8948" s="6" t="s">
        <v>35650</v>
      </c>
      <c r="N8948" s="6" t="s">
        <v>35650</v>
      </c>
      <c r="O8948" s="6" t="s">
        <v>2410</v>
      </c>
      <c r="P8948" s="6" t="s">
        <v>2412</v>
      </c>
    </row>
    <row r="8949" spans="1:16" x14ac:dyDescent="0.2">
      <c r="A8949" s="6" t="s">
        <v>1949</v>
      </c>
      <c r="B8949" s="6" t="s">
        <v>30115</v>
      </c>
      <c r="C8949" s="6" t="s">
        <v>30116</v>
      </c>
      <c r="D8949" s="7">
        <v>329</v>
      </c>
      <c r="E8949" s="7">
        <v>149</v>
      </c>
      <c r="F8949" s="8">
        <v>12.699999987046001</v>
      </c>
      <c r="G8949" s="8">
        <v>2.5399999974092</v>
      </c>
      <c r="H8949" s="8">
        <v>12.1919999875642</v>
      </c>
      <c r="I8949" s="7">
        <v>203.85</v>
      </c>
      <c r="J8949" s="7">
        <v>555.73839999999996</v>
      </c>
      <c r="K8949" s="7" t="s">
        <v>27239</v>
      </c>
      <c r="L8949" s="6" t="s">
        <v>35651</v>
      </c>
      <c r="M8949" s="6" t="s">
        <v>35651</v>
      </c>
      <c r="N8949" s="6" t="s">
        <v>35651</v>
      </c>
      <c r="O8949" s="6" t="s">
        <v>2413</v>
      </c>
      <c r="P8949" s="6" t="s">
        <v>28705</v>
      </c>
    </row>
    <row r="8950" spans="1:16" x14ac:dyDescent="0.2">
      <c r="A8950" s="6" t="s">
        <v>1949</v>
      </c>
      <c r="B8950" s="6" t="s">
        <v>10747</v>
      </c>
      <c r="C8950" s="6" t="s">
        <v>10748</v>
      </c>
      <c r="D8950" s="7">
        <v>245</v>
      </c>
      <c r="E8950" s="7">
        <v>159</v>
      </c>
      <c r="F8950" s="8">
        <v>10.999999988780001</v>
      </c>
      <c r="G8950" s="8">
        <v>1.799999998164</v>
      </c>
      <c r="H8950" s="8">
        <v>2.5999999973480001</v>
      </c>
      <c r="I8950" s="7">
        <v>18.12</v>
      </c>
      <c r="J8950" s="7">
        <v>792.69230000000005</v>
      </c>
      <c r="K8950" s="7" t="s">
        <v>27236</v>
      </c>
      <c r="L8950" s="6" t="s">
        <v>35650</v>
      </c>
      <c r="M8950" s="6" t="s">
        <v>35651</v>
      </c>
      <c r="N8950" s="6" t="s">
        <v>35651</v>
      </c>
      <c r="O8950" s="6" t="s">
        <v>2410</v>
      </c>
      <c r="P8950" s="6" t="s">
        <v>2412</v>
      </c>
    </row>
    <row r="8951" spans="1:16" x14ac:dyDescent="0.2">
      <c r="A8951" s="6" t="s">
        <v>1949</v>
      </c>
      <c r="B8951" s="6" t="s">
        <v>11558</v>
      </c>
      <c r="C8951" s="6" t="s">
        <v>11559</v>
      </c>
      <c r="D8951" s="7">
        <v>245</v>
      </c>
      <c r="E8951" s="7">
        <v>159</v>
      </c>
      <c r="F8951" s="8">
        <v>13.399999986332</v>
      </c>
      <c r="G8951" s="8">
        <v>0.399999999592</v>
      </c>
      <c r="H8951" s="8">
        <v>6.9999999928600003</v>
      </c>
      <c r="I8951" s="7">
        <v>40.770000000000003</v>
      </c>
      <c r="J8951" s="7">
        <v>636.9846</v>
      </c>
      <c r="K8951" s="7" t="s">
        <v>27236</v>
      </c>
      <c r="L8951" s="6" t="s">
        <v>35650</v>
      </c>
      <c r="M8951" s="6" t="s">
        <v>35651</v>
      </c>
      <c r="N8951" s="6" t="s">
        <v>35651</v>
      </c>
      <c r="O8951" s="6" t="s">
        <v>2410</v>
      </c>
      <c r="P8951" s="6" t="s">
        <v>2412</v>
      </c>
    </row>
    <row r="8952" spans="1:16" x14ac:dyDescent="0.2">
      <c r="A8952" s="6" t="s">
        <v>1949</v>
      </c>
      <c r="B8952" s="6" t="s">
        <v>6872</v>
      </c>
      <c r="C8952" s="6" t="s">
        <v>6873</v>
      </c>
      <c r="D8952" s="7">
        <v>329</v>
      </c>
      <c r="E8952" s="7">
        <v>129</v>
      </c>
      <c r="F8952" s="8">
        <v>16.199999983476001</v>
      </c>
      <c r="G8952" s="8">
        <v>3.2999999966339999</v>
      </c>
      <c r="H8952" s="8">
        <v>4.599999995308</v>
      </c>
      <c r="I8952" s="7">
        <v>83.889443713248099</v>
      </c>
      <c r="J8952" s="7">
        <v>351.56920000000002</v>
      </c>
      <c r="K8952" s="7" t="s">
        <v>27236</v>
      </c>
      <c r="L8952" s="6" t="s">
        <v>35650</v>
      </c>
      <c r="M8952" s="6" t="s">
        <v>35651</v>
      </c>
      <c r="N8952" s="6" t="s">
        <v>35651</v>
      </c>
      <c r="O8952" s="6" t="s">
        <v>2410</v>
      </c>
      <c r="P8952" s="6" t="s">
        <v>2412</v>
      </c>
    </row>
    <row r="8953" spans="1:16" x14ac:dyDescent="0.2">
      <c r="A8953" s="6" t="s">
        <v>1949</v>
      </c>
      <c r="B8953" s="6" t="s">
        <v>11609</v>
      </c>
      <c r="C8953" s="6" t="s">
        <v>11610</v>
      </c>
      <c r="D8953" s="7">
        <v>245</v>
      </c>
      <c r="E8953" s="7">
        <v>159</v>
      </c>
      <c r="F8953" s="8">
        <v>8.9999999908199992</v>
      </c>
      <c r="G8953" s="8">
        <v>1.799999998164</v>
      </c>
      <c r="H8953" s="8">
        <v>5.3999999944920001</v>
      </c>
      <c r="I8953" s="7">
        <v>25.965780175181202</v>
      </c>
      <c r="J8953" s="7">
        <v>755.33839999999998</v>
      </c>
      <c r="K8953" s="7" t="s">
        <v>27236</v>
      </c>
      <c r="L8953" s="6" t="s">
        <v>35650</v>
      </c>
      <c r="M8953" s="6" t="s">
        <v>35651</v>
      </c>
      <c r="N8953" s="6" t="s">
        <v>35651</v>
      </c>
      <c r="O8953" s="6" t="s">
        <v>2410</v>
      </c>
      <c r="P8953" s="6" t="s">
        <v>2412</v>
      </c>
    </row>
    <row r="8954" spans="1:16" x14ac:dyDescent="0.2">
      <c r="A8954" s="6" t="s">
        <v>1949</v>
      </c>
      <c r="B8954" s="6" t="s">
        <v>21312</v>
      </c>
      <c r="C8954" s="6" t="s">
        <v>21313</v>
      </c>
      <c r="D8954" s="7">
        <v>245</v>
      </c>
      <c r="E8954" s="7">
        <v>139</v>
      </c>
      <c r="F8954" s="8">
        <v>19.999999979599998</v>
      </c>
      <c r="G8954" s="8">
        <v>1.1999999987759999</v>
      </c>
      <c r="H8954" s="8">
        <v>12.199999987556</v>
      </c>
      <c r="I8954" s="7">
        <v>58.89</v>
      </c>
      <c r="J8954" s="7">
        <v>418.13839999999999</v>
      </c>
      <c r="K8954" s="7" t="s">
        <v>27236</v>
      </c>
      <c r="L8954" s="6" t="s">
        <v>35650</v>
      </c>
      <c r="M8954" s="6" t="s">
        <v>35651</v>
      </c>
      <c r="N8954" s="6" t="s">
        <v>35651</v>
      </c>
      <c r="O8954" s="6" t="s">
        <v>2413</v>
      </c>
      <c r="P8954" s="6" t="s">
        <v>2414</v>
      </c>
    </row>
    <row r="8955" spans="1:16" x14ac:dyDescent="0.2">
      <c r="A8955" s="6" t="s">
        <v>1949</v>
      </c>
      <c r="B8955" s="6" t="s">
        <v>10387</v>
      </c>
      <c r="C8955" s="6" t="s">
        <v>10388</v>
      </c>
      <c r="D8955" s="7">
        <v>329</v>
      </c>
      <c r="E8955" s="7">
        <v>159</v>
      </c>
      <c r="F8955" s="8">
        <v>11.999999987760001</v>
      </c>
      <c r="G8955" s="8">
        <v>2.0999999978580002</v>
      </c>
      <c r="H8955" s="8">
        <v>11.49999998827</v>
      </c>
      <c r="I8955" s="7">
        <v>21.971044782040099</v>
      </c>
      <c r="J8955" s="7">
        <v>769.4769</v>
      </c>
      <c r="K8955" s="7" t="s">
        <v>27236</v>
      </c>
      <c r="L8955" s="6" t="s">
        <v>35650</v>
      </c>
      <c r="M8955" s="6" t="s">
        <v>35651</v>
      </c>
      <c r="N8955" s="6" t="s">
        <v>35651</v>
      </c>
      <c r="O8955" s="6" t="s">
        <v>2410</v>
      </c>
      <c r="P8955" s="6" t="s">
        <v>2412</v>
      </c>
    </row>
    <row r="8956" spans="1:16" x14ac:dyDescent="0.2">
      <c r="A8956" s="6" t="s">
        <v>1949</v>
      </c>
      <c r="B8956" s="6" t="s">
        <v>30117</v>
      </c>
      <c r="C8956" s="6" t="s">
        <v>30118</v>
      </c>
      <c r="D8956" s="7">
        <v>245</v>
      </c>
      <c r="E8956" s="7">
        <v>159</v>
      </c>
      <c r="F8956" s="8">
        <v>10.099999989698</v>
      </c>
      <c r="G8956" s="8">
        <v>1.599999998368</v>
      </c>
      <c r="H8956" s="8">
        <v>4.099999995818</v>
      </c>
      <c r="I8956" s="7">
        <v>19.973677074584</v>
      </c>
      <c r="J8956" s="7">
        <v>606.10760000000005</v>
      </c>
      <c r="K8956" s="7" t="s">
        <v>27239</v>
      </c>
      <c r="L8956" s="6" t="s">
        <v>35650</v>
      </c>
      <c r="M8956" s="6" t="s">
        <v>35651</v>
      </c>
      <c r="N8956" s="6" t="s">
        <v>35651</v>
      </c>
      <c r="O8956" s="6" t="s">
        <v>2410</v>
      </c>
      <c r="P8956" s="6" t="s">
        <v>2412</v>
      </c>
    </row>
    <row r="8957" spans="1:16" x14ac:dyDescent="0.2">
      <c r="A8957" s="6" t="s">
        <v>1949</v>
      </c>
      <c r="B8957" s="6" t="s">
        <v>2233</v>
      </c>
      <c r="C8957" s="6" t="s">
        <v>13937</v>
      </c>
      <c r="D8957" s="7">
        <v>245</v>
      </c>
      <c r="E8957" s="7">
        <v>159</v>
      </c>
      <c r="F8957" s="8">
        <v>17.799999981844</v>
      </c>
      <c r="G8957" s="8">
        <v>1.399999998572</v>
      </c>
      <c r="H8957" s="8">
        <v>15.99999998368</v>
      </c>
      <c r="I8957" s="7">
        <v>139.81573940483801</v>
      </c>
      <c r="J8957" s="7">
        <v>632.83069999999998</v>
      </c>
      <c r="K8957" s="7" t="s">
        <v>27236</v>
      </c>
      <c r="L8957" s="6" t="s">
        <v>35650</v>
      </c>
      <c r="M8957" s="6" t="s">
        <v>35650</v>
      </c>
      <c r="N8957" s="6" t="s">
        <v>35650</v>
      </c>
      <c r="O8957" s="6" t="s">
        <v>2410</v>
      </c>
      <c r="P8957" s="6" t="s">
        <v>2411</v>
      </c>
    </row>
    <row r="8958" spans="1:16" x14ac:dyDescent="0.2">
      <c r="A8958" s="6" t="s">
        <v>1949</v>
      </c>
      <c r="B8958" s="6" t="s">
        <v>30119</v>
      </c>
      <c r="C8958" s="6" t="s">
        <v>30120</v>
      </c>
      <c r="D8958" s="7">
        <v>245</v>
      </c>
      <c r="E8958" s="7">
        <v>159</v>
      </c>
      <c r="F8958" s="8">
        <v>5.9999999938800004</v>
      </c>
      <c r="G8958" s="8">
        <v>0.99999999898000003</v>
      </c>
      <c r="H8958" s="8">
        <v>1.4999999984700001</v>
      </c>
      <c r="I8958" s="7">
        <v>99.868385372915199</v>
      </c>
      <c r="J8958" s="7">
        <v>671.86149999999998</v>
      </c>
      <c r="K8958" s="7" t="s">
        <v>27239</v>
      </c>
      <c r="L8958" s="6" t="s">
        <v>35650</v>
      </c>
      <c r="M8958" s="6" t="s">
        <v>35651</v>
      </c>
      <c r="N8958" s="6" t="s">
        <v>35651</v>
      </c>
      <c r="O8958" s="6" t="s">
        <v>2410</v>
      </c>
      <c r="P8958" s="6" t="s">
        <v>2412</v>
      </c>
    </row>
    <row r="8959" spans="1:16" x14ac:dyDescent="0.2">
      <c r="A8959" s="6" t="s">
        <v>1949</v>
      </c>
      <c r="B8959" s="6" t="s">
        <v>11667</v>
      </c>
      <c r="C8959" s="6" t="s">
        <v>11668</v>
      </c>
      <c r="D8959" s="7">
        <v>245</v>
      </c>
      <c r="E8959" s="7">
        <v>159</v>
      </c>
      <c r="F8959" s="8">
        <v>12.999999986740001</v>
      </c>
      <c r="G8959" s="8">
        <v>1.6999999982659999</v>
      </c>
      <c r="H8959" s="8">
        <v>9.5999999902079995</v>
      </c>
      <c r="I8959" s="7">
        <v>37.949986409883998</v>
      </c>
      <c r="J8959" s="7">
        <v>606.9538</v>
      </c>
      <c r="K8959" s="7" t="s">
        <v>27236</v>
      </c>
      <c r="L8959" s="6" t="s">
        <v>35650</v>
      </c>
      <c r="M8959" s="6" t="s">
        <v>35650</v>
      </c>
      <c r="N8959" s="6" t="s">
        <v>35651</v>
      </c>
      <c r="O8959" s="6" t="s">
        <v>2410</v>
      </c>
      <c r="P8959" s="6" t="s">
        <v>2412</v>
      </c>
    </row>
    <row r="8960" spans="1:16" x14ac:dyDescent="0.2">
      <c r="A8960" s="6" t="s">
        <v>1949</v>
      </c>
      <c r="B8960" s="6" t="s">
        <v>25513</v>
      </c>
      <c r="C8960" s="6" t="s">
        <v>25514</v>
      </c>
      <c r="D8960" s="7">
        <v>245</v>
      </c>
      <c r="E8960" s="7">
        <v>119</v>
      </c>
      <c r="F8960" s="8">
        <v>11.899999987862</v>
      </c>
      <c r="G8960" s="8">
        <v>1.6999999982659999</v>
      </c>
      <c r="H8960" s="8">
        <v>7.3999999924519999</v>
      </c>
      <c r="I8960" s="7">
        <v>19.973677057831999</v>
      </c>
      <c r="J8960" s="7">
        <v>316.23070000000001</v>
      </c>
      <c r="K8960" s="7" t="s">
        <v>27236</v>
      </c>
      <c r="L8960" s="6" t="s">
        <v>35651</v>
      </c>
      <c r="M8960" s="6" t="s">
        <v>35651</v>
      </c>
      <c r="N8960" s="6" t="s">
        <v>35651</v>
      </c>
      <c r="O8960" s="6" t="s">
        <v>2410</v>
      </c>
      <c r="P8960" s="6" t="s">
        <v>2412</v>
      </c>
    </row>
    <row r="8961" spans="1:16" x14ac:dyDescent="0.2">
      <c r="A8961" s="6" t="s">
        <v>1949</v>
      </c>
      <c r="B8961" s="6" t="s">
        <v>6841</v>
      </c>
      <c r="C8961" s="6" t="s">
        <v>6842</v>
      </c>
      <c r="D8961" s="7">
        <v>329</v>
      </c>
      <c r="E8961" s="7">
        <v>129</v>
      </c>
      <c r="F8961" s="8">
        <v>10.099999989698</v>
      </c>
      <c r="G8961" s="8">
        <v>2.5999999973480001</v>
      </c>
      <c r="H8961" s="8">
        <v>7.2999999925539996</v>
      </c>
      <c r="I8961" s="7">
        <v>15.978941646267399</v>
      </c>
      <c r="J8961" s="7">
        <v>393.30759999999998</v>
      </c>
      <c r="K8961" s="7" t="s">
        <v>27236</v>
      </c>
      <c r="L8961" s="6" t="s">
        <v>35650</v>
      </c>
      <c r="M8961" s="6" t="s">
        <v>35651</v>
      </c>
      <c r="N8961" s="6" t="s">
        <v>35651</v>
      </c>
      <c r="O8961" s="6" t="s">
        <v>2410</v>
      </c>
      <c r="P8961" s="6" t="s">
        <v>2412</v>
      </c>
    </row>
    <row r="8962" spans="1:16" x14ac:dyDescent="0.2">
      <c r="A8962" s="6" t="s">
        <v>1949</v>
      </c>
      <c r="B8962" s="6" t="s">
        <v>30121</v>
      </c>
      <c r="C8962" s="6" t="s">
        <v>30122</v>
      </c>
      <c r="D8962" s="7">
        <v>329</v>
      </c>
      <c r="E8962" s="7">
        <v>159</v>
      </c>
      <c r="F8962" s="8">
        <v>16.199999983476001</v>
      </c>
      <c r="G8962" s="8">
        <v>2.1999999977560001</v>
      </c>
      <c r="H8962" s="8">
        <v>9.0999999907180005</v>
      </c>
      <c r="I8962" s="7">
        <v>37.949986409883998</v>
      </c>
      <c r="J8962" s="7">
        <v>699.61530000000005</v>
      </c>
      <c r="K8962" s="7" t="s">
        <v>27239</v>
      </c>
      <c r="L8962" s="6" t="s">
        <v>35651</v>
      </c>
      <c r="M8962" s="6" t="s">
        <v>35650</v>
      </c>
      <c r="N8962" s="6" t="s">
        <v>35651</v>
      </c>
      <c r="O8962" s="6" t="s">
        <v>2410</v>
      </c>
      <c r="P8962" s="6" t="s">
        <v>2411</v>
      </c>
    </row>
    <row r="8963" spans="1:16" x14ac:dyDescent="0.2">
      <c r="A8963" s="6" t="s">
        <v>1949</v>
      </c>
      <c r="B8963" s="6" t="s">
        <v>14414</v>
      </c>
      <c r="C8963" s="6" t="s">
        <v>14415</v>
      </c>
      <c r="D8963" s="7">
        <v>329</v>
      </c>
      <c r="E8963" s="7">
        <v>169</v>
      </c>
      <c r="F8963" s="8">
        <v>11.899999987862</v>
      </c>
      <c r="G8963" s="8">
        <v>2.3999999975519999</v>
      </c>
      <c r="H8963" s="8">
        <v>8.199999991636</v>
      </c>
      <c r="I8963" s="7">
        <v>19.973880937200001</v>
      </c>
      <c r="J8963" s="7">
        <v>789.53840000000002</v>
      </c>
      <c r="K8963" s="7" t="s">
        <v>27236</v>
      </c>
      <c r="L8963" s="6" t="s">
        <v>35651</v>
      </c>
      <c r="M8963" s="6" t="s">
        <v>35650</v>
      </c>
      <c r="N8963" s="6" t="s">
        <v>35650</v>
      </c>
      <c r="O8963" s="6" t="s">
        <v>2410</v>
      </c>
      <c r="P8963" s="6" t="s">
        <v>2411</v>
      </c>
    </row>
    <row r="8964" spans="1:16" x14ac:dyDescent="0.2">
      <c r="A8964" s="6" t="s">
        <v>1949</v>
      </c>
      <c r="B8964" s="6" t="s">
        <v>11913</v>
      </c>
      <c r="C8964" s="6" t="s">
        <v>11914</v>
      </c>
      <c r="D8964" s="7">
        <v>245</v>
      </c>
      <c r="E8964" s="7">
        <v>119</v>
      </c>
      <c r="F8964" s="8">
        <v>20.99999997858</v>
      </c>
      <c r="G8964" s="8">
        <v>1.799999998164</v>
      </c>
      <c r="H8964" s="8">
        <v>7.5999999922479997</v>
      </c>
      <c r="I8964" s="7">
        <v>19.973880937200001</v>
      </c>
      <c r="J8964" s="7">
        <v>324</v>
      </c>
      <c r="K8964" s="7" t="s">
        <v>27236</v>
      </c>
      <c r="L8964" s="6" t="s">
        <v>35650</v>
      </c>
      <c r="M8964" s="6" t="s">
        <v>35651</v>
      </c>
      <c r="N8964" s="6" t="s">
        <v>35651</v>
      </c>
      <c r="O8964" s="6" t="s">
        <v>2410</v>
      </c>
      <c r="P8964" s="6" t="s">
        <v>2411</v>
      </c>
    </row>
    <row r="8965" spans="1:16" x14ac:dyDescent="0.2">
      <c r="A8965" s="6" t="s">
        <v>1949</v>
      </c>
      <c r="B8965" s="6" t="s">
        <v>3655</v>
      </c>
      <c r="C8965" s="6" t="s">
        <v>3656</v>
      </c>
      <c r="D8965" s="7">
        <v>245</v>
      </c>
      <c r="E8965" s="7">
        <v>159</v>
      </c>
      <c r="F8965" s="8">
        <v>18.099999981538001</v>
      </c>
      <c r="G8965" s="8">
        <v>0.99999999898000003</v>
      </c>
      <c r="H8965" s="8">
        <v>12.099999987658</v>
      </c>
      <c r="I8965" s="7">
        <v>15.978941646267399</v>
      </c>
      <c r="J8965" s="7">
        <v>786.923</v>
      </c>
      <c r="K8965" s="7" t="s">
        <v>27236</v>
      </c>
      <c r="L8965" s="6" t="s">
        <v>35651</v>
      </c>
      <c r="M8965" s="6" t="s">
        <v>35650</v>
      </c>
      <c r="N8965" s="6" t="s">
        <v>35651</v>
      </c>
      <c r="O8965" s="6" t="s">
        <v>2410</v>
      </c>
      <c r="P8965" s="6" t="s">
        <v>2411</v>
      </c>
    </row>
    <row r="8966" spans="1:16" x14ac:dyDescent="0.2">
      <c r="A8966" s="6" t="s">
        <v>1949</v>
      </c>
      <c r="B8966" s="6" t="s">
        <v>4235</v>
      </c>
      <c r="C8966" s="6" t="s">
        <v>4236</v>
      </c>
      <c r="D8966" s="7">
        <v>329</v>
      </c>
      <c r="E8966" s="7">
        <v>169</v>
      </c>
      <c r="F8966" s="8">
        <v>12.999999986740001</v>
      </c>
      <c r="G8966" s="8">
        <v>2.7999999971439999</v>
      </c>
      <c r="H8966" s="8">
        <v>4.4999999954099996</v>
      </c>
      <c r="I8966" s="7">
        <v>19.973880937200001</v>
      </c>
      <c r="J8966" s="7">
        <v>701.8</v>
      </c>
      <c r="K8966" s="7" t="s">
        <v>27236</v>
      </c>
      <c r="L8966" s="6" t="s">
        <v>35650</v>
      </c>
      <c r="M8966" s="6" t="s">
        <v>35650</v>
      </c>
      <c r="N8966" s="6" t="s">
        <v>35651</v>
      </c>
      <c r="O8966" s="6" t="s">
        <v>2410</v>
      </c>
      <c r="P8966" s="6" t="s">
        <v>2412</v>
      </c>
    </row>
    <row r="8967" spans="1:16" x14ac:dyDescent="0.2">
      <c r="A8967" s="6" t="s">
        <v>1949</v>
      </c>
      <c r="B8967" s="6" t="s">
        <v>30123</v>
      </c>
      <c r="C8967" s="6" t="s">
        <v>30124</v>
      </c>
      <c r="D8967" s="7">
        <v>245</v>
      </c>
      <c r="E8967" s="7">
        <v>159</v>
      </c>
      <c r="F8967" s="8">
        <v>5.899999993982</v>
      </c>
      <c r="G8967" s="8">
        <v>0.99999999898000003</v>
      </c>
      <c r="H8967" s="8">
        <v>3.699999996226</v>
      </c>
      <c r="I8967" s="7">
        <v>19.973880937200001</v>
      </c>
      <c r="J8967" s="7">
        <v>615.52300000000002</v>
      </c>
      <c r="K8967" s="7" t="s">
        <v>27239</v>
      </c>
      <c r="L8967" s="6" t="s">
        <v>35650</v>
      </c>
      <c r="M8967" s="6" t="s">
        <v>35651</v>
      </c>
      <c r="N8967" s="6" t="s">
        <v>35651</v>
      </c>
      <c r="O8967" s="6" t="s">
        <v>2410</v>
      </c>
      <c r="P8967" s="6" t="s">
        <v>2412</v>
      </c>
    </row>
    <row r="8968" spans="1:16" x14ac:dyDescent="0.2">
      <c r="A8968" s="6" t="s">
        <v>1949</v>
      </c>
      <c r="B8968" s="6" t="s">
        <v>11147</v>
      </c>
      <c r="C8968" s="6" t="s">
        <v>11148</v>
      </c>
      <c r="D8968" s="7">
        <v>329</v>
      </c>
      <c r="E8968" s="7">
        <v>129</v>
      </c>
      <c r="F8968" s="8">
        <v>17.999999981639998</v>
      </c>
      <c r="G8968" s="8">
        <v>2.7999999971439999</v>
      </c>
      <c r="H8968" s="8">
        <v>7.9999999918400002</v>
      </c>
      <c r="I8968" s="7">
        <v>89.882464217399999</v>
      </c>
      <c r="J8968" s="7">
        <v>232.12299999999999</v>
      </c>
      <c r="K8968" s="7" t="s">
        <v>27236</v>
      </c>
      <c r="L8968" s="6" t="s">
        <v>35650</v>
      </c>
      <c r="M8968" s="6" t="s">
        <v>35651</v>
      </c>
      <c r="N8968" s="6" t="s">
        <v>35651</v>
      </c>
      <c r="O8968" s="6" t="s">
        <v>2413</v>
      </c>
      <c r="P8968" s="6" t="s">
        <v>7970</v>
      </c>
    </row>
    <row r="8969" spans="1:16" x14ac:dyDescent="0.2">
      <c r="A8969" s="6" t="s">
        <v>1949</v>
      </c>
      <c r="B8969" s="6" t="s">
        <v>25520</v>
      </c>
      <c r="C8969" s="6" t="s">
        <v>25521</v>
      </c>
      <c r="D8969" s="7">
        <v>329</v>
      </c>
      <c r="E8969" s="7">
        <v>119</v>
      </c>
      <c r="F8969" s="8">
        <v>12.999999986740001</v>
      </c>
      <c r="G8969" s="8">
        <v>2.1999999977560001</v>
      </c>
      <c r="H8969" s="8">
        <v>10.999999988780001</v>
      </c>
      <c r="I8969" s="7">
        <v>39.947761874400001</v>
      </c>
      <c r="J8969" s="7">
        <v>383.4769</v>
      </c>
      <c r="K8969" s="7" t="s">
        <v>27236</v>
      </c>
      <c r="L8969" s="6" t="s">
        <v>35650</v>
      </c>
      <c r="M8969" s="6" t="s">
        <v>35651</v>
      </c>
      <c r="N8969" s="6" t="s">
        <v>35651</v>
      </c>
      <c r="O8969" s="6" t="s">
        <v>2410</v>
      </c>
      <c r="P8969" s="6" t="s">
        <v>2412</v>
      </c>
    </row>
    <row r="8970" spans="1:16" x14ac:dyDescent="0.2">
      <c r="A8970" s="6" t="s">
        <v>1949</v>
      </c>
      <c r="B8970" s="6" t="s">
        <v>12616</v>
      </c>
      <c r="C8970" s="6" t="s">
        <v>7882</v>
      </c>
      <c r="D8970" s="7">
        <v>329</v>
      </c>
      <c r="E8970" s="7">
        <v>139</v>
      </c>
      <c r="F8970" s="8">
        <v>24.499999975009999</v>
      </c>
      <c r="G8970" s="8">
        <v>0.99999999898000003</v>
      </c>
      <c r="H8970" s="8">
        <v>18.99999998062</v>
      </c>
      <c r="I8970" s="7">
        <v>18.12</v>
      </c>
      <c r="J8970" s="7">
        <v>578.79679999999996</v>
      </c>
      <c r="K8970" s="7" t="s">
        <v>27236</v>
      </c>
      <c r="L8970" s="6" t="s">
        <v>35650</v>
      </c>
      <c r="M8970" s="6" t="s">
        <v>35651</v>
      </c>
      <c r="N8970" s="6" t="s">
        <v>35651</v>
      </c>
      <c r="O8970" s="6" t="s">
        <v>2410</v>
      </c>
      <c r="P8970" s="6" t="s">
        <v>2411</v>
      </c>
    </row>
    <row r="8971" spans="1:16" x14ac:dyDescent="0.2">
      <c r="A8971" s="6" t="s">
        <v>1949</v>
      </c>
      <c r="B8971" s="6" t="s">
        <v>30125</v>
      </c>
      <c r="C8971" s="6" t="s">
        <v>30126</v>
      </c>
      <c r="D8971" s="7">
        <v>245</v>
      </c>
      <c r="E8971" s="7">
        <v>139</v>
      </c>
      <c r="F8971" s="8">
        <v>13.999999985720001</v>
      </c>
      <c r="G8971" s="8">
        <v>1.2999999986740001</v>
      </c>
      <c r="H8971" s="8">
        <v>9.9999999897999992</v>
      </c>
      <c r="I8971" s="7">
        <v>40.770000000000003</v>
      </c>
      <c r="J8971" s="7">
        <v>421.95310000000001</v>
      </c>
      <c r="K8971" s="7" t="s">
        <v>27239</v>
      </c>
      <c r="L8971" s="6" t="s">
        <v>35650</v>
      </c>
      <c r="M8971" s="6" t="s">
        <v>35651</v>
      </c>
      <c r="N8971" s="6" t="s">
        <v>35651</v>
      </c>
      <c r="O8971" s="6" t="s">
        <v>2410</v>
      </c>
      <c r="P8971" s="6" t="s">
        <v>2411</v>
      </c>
    </row>
    <row r="8972" spans="1:16" x14ac:dyDescent="0.2">
      <c r="A8972" s="6" t="s">
        <v>1949</v>
      </c>
      <c r="B8972" s="6" t="s">
        <v>30127</v>
      </c>
      <c r="C8972" s="6" t="s">
        <v>30128</v>
      </c>
      <c r="D8972" s="7">
        <v>329</v>
      </c>
      <c r="E8972" s="7">
        <v>149</v>
      </c>
      <c r="F8972" s="8">
        <v>14.399999985312</v>
      </c>
      <c r="G8972" s="8">
        <v>2.699999997246</v>
      </c>
      <c r="H8972" s="8">
        <v>10.999999988780001</v>
      </c>
      <c r="I8972" s="7">
        <v>39.947761874400001</v>
      </c>
      <c r="J8972" s="7">
        <v>433.34370000000001</v>
      </c>
      <c r="K8972" s="7" t="s">
        <v>27239</v>
      </c>
      <c r="L8972" s="6" t="s">
        <v>35651</v>
      </c>
      <c r="M8972" s="6" t="s">
        <v>35651</v>
      </c>
      <c r="N8972" s="6" t="s">
        <v>35651</v>
      </c>
      <c r="O8972" s="6" t="s">
        <v>2410</v>
      </c>
      <c r="P8972" s="6" t="s">
        <v>2411</v>
      </c>
    </row>
    <row r="8973" spans="1:16" x14ac:dyDescent="0.2">
      <c r="A8973" s="6" t="s">
        <v>1949</v>
      </c>
      <c r="B8973" s="6" t="s">
        <v>7385</v>
      </c>
      <c r="C8973" s="6" t="s">
        <v>7386</v>
      </c>
      <c r="D8973" s="7">
        <v>329</v>
      </c>
      <c r="E8973" s="7">
        <v>169</v>
      </c>
      <c r="F8973" s="8">
        <v>5.4999999943900004</v>
      </c>
      <c r="G8973" s="8">
        <v>2.4999999974499998</v>
      </c>
      <c r="H8973" s="8">
        <v>5.4999999943900004</v>
      </c>
      <c r="I8973" s="7">
        <v>36.24</v>
      </c>
      <c r="J8973" s="7">
        <v>759.10929999999996</v>
      </c>
      <c r="K8973" s="7" t="s">
        <v>27236</v>
      </c>
      <c r="L8973" s="6" t="s">
        <v>35650</v>
      </c>
      <c r="M8973" s="6" t="s">
        <v>35651</v>
      </c>
      <c r="N8973" s="6" t="s">
        <v>35651</v>
      </c>
      <c r="O8973" s="6" t="s">
        <v>2410</v>
      </c>
      <c r="P8973" s="6" t="s">
        <v>2412</v>
      </c>
    </row>
    <row r="8974" spans="1:16" x14ac:dyDescent="0.2">
      <c r="A8974" s="6" t="s">
        <v>1949</v>
      </c>
      <c r="B8974" s="6" t="s">
        <v>11178</v>
      </c>
      <c r="C8974" s="6" t="s">
        <v>11179</v>
      </c>
      <c r="D8974" s="7">
        <v>245</v>
      </c>
      <c r="E8974" s="7">
        <v>119</v>
      </c>
      <c r="F8974" s="8">
        <v>21.799999977763999</v>
      </c>
      <c r="G8974" s="8">
        <v>1.1999999987759999</v>
      </c>
      <c r="H8974" s="8">
        <v>6.0999999937779998</v>
      </c>
      <c r="I8974" s="7">
        <v>13.981573952206499</v>
      </c>
      <c r="J8974" s="7">
        <v>380.75</v>
      </c>
      <c r="K8974" s="7" t="s">
        <v>27236</v>
      </c>
      <c r="L8974" s="6" t="s">
        <v>35650</v>
      </c>
      <c r="M8974" s="6" t="s">
        <v>35651</v>
      </c>
      <c r="N8974" s="6" t="s">
        <v>35651</v>
      </c>
      <c r="O8974" s="6" t="s">
        <v>2410</v>
      </c>
      <c r="P8974" s="6" t="s">
        <v>2412</v>
      </c>
    </row>
    <row r="8975" spans="1:16" x14ac:dyDescent="0.2">
      <c r="A8975" s="6" t="s">
        <v>1949</v>
      </c>
      <c r="B8975" s="6" t="s">
        <v>11109</v>
      </c>
      <c r="C8975" s="6" t="s">
        <v>11110</v>
      </c>
      <c r="D8975" s="7">
        <v>245</v>
      </c>
      <c r="E8975" s="7">
        <v>139</v>
      </c>
      <c r="F8975" s="8">
        <v>14.099999985618</v>
      </c>
      <c r="G8975" s="8">
        <v>1.2999999986740001</v>
      </c>
      <c r="H8975" s="8">
        <v>8.9999999908199992</v>
      </c>
      <c r="I8975" s="7">
        <v>45.3</v>
      </c>
      <c r="J8975" s="7">
        <v>419.46870000000001</v>
      </c>
      <c r="K8975" s="7" t="s">
        <v>27236</v>
      </c>
      <c r="L8975" s="6" t="s">
        <v>35650</v>
      </c>
      <c r="M8975" s="6" t="s">
        <v>35651</v>
      </c>
      <c r="N8975" s="6" t="s">
        <v>35651</v>
      </c>
      <c r="O8975" s="6" t="s">
        <v>2410</v>
      </c>
      <c r="P8975" s="6" t="s">
        <v>2411</v>
      </c>
    </row>
    <row r="8976" spans="1:16" x14ac:dyDescent="0.2">
      <c r="A8976" s="6" t="s">
        <v>1949</v>
      </c>
      <c r="B8976" s="6" t="s">
        <v>11728</v>
      </c>
      <c r="C8976" s="6" t="s">
        <v>11729</v>
      </c>
      <c r="D8976" s="7">
        <v>329</v>
      </c>
      <c r="E8976" s="7">
        <v>169</v>
      </c>
      <c r="F8976" s="8">
        <v>8.8999999909219998</v>
      </c>
      <c r="G8976" s="8">
        <v>2.7999999971439999</v>
      </c>
      <c r="H8976" s="8">
        <v>2.8999999970419998</v>
      </c>
      <c r="I8976" s="7">
        <v>11.9842062447504</v>
      </c>
      <c r="J8976" s="7">
        <v>607.8125</v>
      </c>
      <c r="K8976" s="7" t="s">
        <v>27236</v>
      </c>
      <c r="L8976" s="6" t="s">
        <v>35650</v>
      </c>
      <c r="M8976" s="6" t="s">
        <v>35651</v>
      </c>
      <c r="N8976" s="6" t="s">
        <v>35651</v>
      </c>
      <c r="O8976" s="6" t="s">
        <v>2410</v>
      </c>
      <c r="P8976" s="6" t="s">
        <v>2412</v>
      </c>
    </row>
    <row r="8977" spans="1:16" x14ac:dyDescent="0.2">
      <c r="A8977" s="6" t="s">
        <v>1949</v>
      </c>
      <c r="B8977" s="6" t="s">
        <v>11523</v>
      </c>
      <c r="C8977" s="6" t="s">
        <v>11524</v>
      </c>
      <c r="D8977" s="7">
        <v>245</v>
      </c>
      <c r="E8977" s="7">
        <v>139</v>
      </c>
      <c r="F8977" s="8">
        <v>5.7999999940839997</v>
      </c>
      <c r="G8977" s="8">
        <v>1.099999998878</v>
      </c>
      <c r="H8977" s="8">
        <v>5.2999999945939997</v>
      </c>
      <c r="I8977" s="7">
        <v>18.12</v>
      </c>
      <c r="J8977" s="7">
        <v>452.78120000000001</v>
      </c>
      <c r="K8977" s="7" t="s">
        <v>27236</v>
      </c>
      <c r="L8977" s="6" t="s">
        <v>35650</v>
      </c>
      <c r="M8977" s="6" t="s">
        <v>35651</v>
      </c>
      <c r="N8977" s="6" t="s">
        <v>35651</v>
      </c>
      <c r="O8977" s="6" t="s">
        <v>2410</v>
      </c>
      <c r="P8977" s="6" t="s">
        <v>2412</v>
      </c>
    </row>
    <row r="8978" spans="1:16" x14ac:dyDescent="0.2">
      <c r="A8978" s="6" t="s">
        <v>1949</v>
      </c>
      <c r="B8978" s="6" t="s">
        <v>10123</v>
      </c>
      <c r="C8978" s="6" t="s">
        <v>10124</v>
      </c>
      <c r="D8978" s="7">
        <v>245</v>
      </c>
      <c r="E8978" s="7">
        <v>159</v>
      </c>
      <c r="F8978" s="8">
        <v>23.399999976132001</v>
      </c>
      <c r="G8978" s="8">
        <v>0.59999999938799997</v>
      </c>
      <c r="H8978" s="8">
        <v>3.7999999961239999</v>
      </c>
      <c r="I8978" s="7">
        <v>9.9868385372897102</v>
      </c>
      <c r="J8978" s="7">
        <v>772.45309999999995</v>
      </c>
      <c r="K8978" s="7" t="s">
        <v>27236</v>
      </c>
      <c r="L8978" s="6" t="s">
        <v>35650</v>
      </c>
      <c r="M8978" s="6" t="s">
        <v>35650</v>
      </c>
      <c r="N8978" s="6" t="s">
        <v>35650</v>
      </c>
      <c r="O8978" s="6" t="s">
        <v>2410</v>
      </c>
      <c r="P8978" s="6" t="s">
        <v>2412</v>
      </c>
    </row>
    <row r="8979" spans="1:16" x14ac:dyDescent="0.2">
      <c r="A8979" s="6" t="s">
        <v>1949</v>
      </c>
      <c r="B8979" s="6" t="s">
        <v>2183</v>
      </c>
      <c r="C8979" s="6" t="s">
        <v>2184</v>
      </c>
      <c r="D8979" s="7">
        <v>329</v>
      </c>
      <c r="E8979" s="7">
        <v>129</v>
      </c>
      <c r="F8979" s="8">
        <v>12.999999986740001</v>
      </c>
      <c r="G8979" s="8">
        <v>3.2999999966339999</v>
      </c>
      <c r="H8979" s="8">
        <v>4.7999999951039998</v>
      </c>
      <c r="I8979" s="7">
        <v>79.894708298331295</v>
      </c>
      <c r="J8979" s="7">
        <v>246.65620000000001</v>
      </c>
      <c r="K8979" s="7" t="s">
        <v>27236</v>
      </c>
      <c r="L8979" s="6" t="s">
        <v>35651</v>
      </c>
      <c r="M8979" s="6" t="s">
        <v>35651</v>
      </c>
      <c r="N8979" s="6" t="s">
        <v>35651</v>
      </c>
      <c r="O8979" s="6" t="s">
        <v>2410</v>
      </c>
      <c r="P8979" s="6" t="s">
        <v>2412</v>
      </c>
    </row>
    <row r="8980" spans="1:16" x14ac:dyDescent="0.2">
      <c r="A8980" s="6" t="s">
        <v>1949</v>
      </c>
      <c r="B8980" s="6" t="s">
        <v>7059</v>
      </c>
      <c r="C8980" s="6" t="s">
        <v>7060</v>
      </c>
      <c r="D8980" s="7">
        <v>329</v>
      </c>
      <c r="E8980" s="7">
        <v>139</v>
      </c>
      <c r="F8980" s="8">
        <v>15.399999984292</v>
      </c>
      <c r="G8980" s="8">
        <v>0.199999999796</v>
      </c>
      <c r="H8980" s="8">
        <v>5.5999999942879999</v>
      </c>
      <c r="I8980" s="7">
        <v>499.34702342999998</v>
      </c>
      <c r="J8980" s="7">
        <v>501.5625</v>
      </c>
      <c r="K8980" s="7" t="s">
        <v>27236</v>
      </c>
      <c r="L8980" s="6" t="s">
        <v>35650</v>
      </c>
      <c r="M8980" s="6" t="s">
        <v>35651</v>
      </c>
      <c r="N8980" s="6" t="s">
        <v>35651</v>
      </c>
      <c r="O8980" s="6" t="s">
        <v>2410</v>
      </c>
      <c r="P8980" s="6" t="s">
        <v>2412</v>
      </c>
    </row>
    <row r="8981" spans="1:16" x14ac:dyDescent="0.2">
      <c r="A8981" s="6" t="s">
        <v>1949</v>
      </c>
      <c r="B8981" s="6" t="s">
        <v>11850</v>
      </c>
      <c r="C8981" s="6" t="s">
        <v>11851</v>
      </c>
      <c r="D8981" s="7">
        <v>245</v>
      </c>
      <c r="E8981" s="7">
        <v>139</v>
      </c>
      <c r="F8981" s="8">
        <v>16.899999982762001</v>
      </c>
      <c r="G8981" s="8">
        <v>0.99999999898000003</v>
      </c>
      <c r="H8981" s="8">
        <v>3.5999999963280001</v>
      </c>
      <c r="I8981" s="7">
        <v>3.9947354115645899</v>
      </c>
      <c r="J8981" s="7">
        <v>401.90620000000001</v>
      </c>
      <c r="K8981" s="7" t="s">
        <v>27236</v>
      </c>
      <c r="L8981" s="6" t="s">
        <v>35650</v>
      </c>
      <c r="M8981" s="6" t="s">
        <v>35651</v>
      </c>
      <c r="N8981" s="6" t="s">
        <v>35651</v>
      </c>
      <c r="O8981" s="6" t="s">
        <v>2410</v>
      </c>
      <c r="P8981" s="6" t="s">
        <v>2412</v>
      </c>
    </row>
    <row r="8982" spans="1:16" x14ac:dyDescent="0.2">
      <c r="A8982" s="6" t="s">
        <v>1949</v>
      </c>
      <c r="B8982" s="6" t="s">
        <v>30129</v>
      </c>
      <c r="C8982" s="6" t="s">
        <v>30130</v>
      </c>
      <c r="D8982" s="7">
        <v>329</v>
      </c>
      <c r="E8982" s="7">
        <v>169</v>
      </c>
      <c r="F8982" s="8">
        <v>12.699999987046001</v>
      </c>
      <c r="G8982" s="8">
        <v>3.2999999966339999</v>
      </c>
      <c r="H8982" s="8">
        <v>7.0999999927579998</v>
      </c>
      <c r="I8982" s="7">
        <v>112.85242729517999</v>
      </c>
      <c r="J8982" s="7">
        <v>644.67179999999996</v>
      </c>
      <c r="K8982" s="7" t="s">
        <v>27239</v>
      </c>
      <c r="L8982" s="6" t="s">
        <v>35651</v>
      </c>
      <c r="M8982" s="6" t="s">
        <v>35651</v>
      </c>
      <c r="N8982" s="6" t="s">
        <v>35651</v>
      </c>
      <c r="O8982" s="6" t="s">
        <v>2413</v>
      </c>
      <c r="P8982" s="6" t="s">
        <v>28705</v>
      </c>
    </row>
    <row r="8983" spans="1:16" x14ac:dyDescent="0.2">
      <c r="A8983" s="6" t="s">
        <v>1949</v>
      </c>
      <c r="B8983" s="6" t="s">
        <v>21204</v>
      </c>
      <c r="C8983" s="6" t="s">
        <v>24442</v>
      </c>
      <c r="D8983" s="7">
        <v>329</v>
      </c>
      <c r="E8983" s="7">
        <v>169</v>
      </c>
      <c r="F8983" s="8">
        <v>17.399999982252002</v>
      </c>
      <c r="G8983" s="8">
        <v>2.4999999974499998</v>
      </c>
      <c r="H8983" s="8">
        <v>7.7999999920440004</v>
      </c>
      <c r="I8983" s="7">
        <v>27.9631479044175</v>
      </c>
      <c r="J8983" s="7">
        <v>663.98429999999996</v>
      </c>
      <c r="K8983" s="7" t="s">
        <v>27236</v>
      </c>
      <c r="L8983" s="6" t="s">
        <v>35650</v>
      </c>
      <c r="M8983" s="6" t="s">
        <v>35651</v>
      </c>
      <c r="N8983" s="6" t="s">
        <v>35651</v>
      </c>
      <c r="O8983" s="6" t="s">
        <v>2410</v>
      </c>
      <c r="P8983" s="6" t="s">
        <v>2411</v>
      </c>
    </row>
    <row r="8984" spans="1:16" x14ac:dyDescent="0.2">
      <c r="A8984" s="6" t="s">
        <v>1949</v>
      </c>
      <c r="B8984" s="6" t="s">
        <v>30131</v>
      </c>
      <c r="C8984" s="6" t="s">
        <v>30132</v>
      </c>
      <c r="D8984" s="7">
        <v>245</v>
      </c>
      <c r="E8984" s="7">
        <v>139</v>
      </c>
      <c r="F8984" s="8">
        <v>6.399999993472</v>
      </c>
      <c r="G8984" s="8">
        <v>1.099999998878</v>
      </c>
      <c r="H8984" s="8">
        <v>4.2999999956139998</v>
      </c>
      <c r="I8984" s="7">
        <v>23.968412469401098</v>
      </c>
      <c r="J8984" s="7">
        <v>590.64059999999995</v>
      </c>
      <c r="K8984" s="7" t="s">
        <v>27239</v>
      </c>
      <c r="L8984" s="6" t="s">
        <v>35650</v>
      </c>
      <c r="M8984" s="6" t="s">
        <v>35651</v>
      </c>
      <c r="N8984" s="6" t="s">
        <v>35651</v>
      </c>
      <c r="O8984" s="6" t="s">
        <v>2410</v>
      </c>
      <c r="P8984" s="6" t="s">
        <v>2412</v>
      </c>
    </row>
    <row r="8985" spans="1:16" x14ac:dyDescent="0.2">
      <c r="A8985" s="6" t="s">
        <v>1949</v>
      </c>
      <c r="B8985" s="6" t="s">
        <v>11584</v>
      </c>
      <c r="C8985" s="6" t="s">
        <v>11585</v>
      </c>
      <c r="D8985" s="7">
        <v>329</v>
      </c>
      <c r="E8985" s="7">
        <v>169</v>
      </c>
      <c r="F8985" s="8">
        <v>16.799999982864001</v>
      </c>
      <c r="G8985" s="8">
        <v>2.9999999969400002</v>
      </c>
      <c r="H8985" s="8">
        <v>4.599999995308</v>
      </c>
      <c r="I8985" s="7">
        <v>59.921031173500602</v>
      </c>
      <c r="J8985" s="7">
        <v>712.71870000000001</v>
      </c>
      <c r="K8985" s="7" t="s">
        <v>27236</v>
      </c>
      <c r="L8985" s="6" t="s">
        <v>35650</v>
      </c>
      <c r="M8985" s="6" t="s">
        <v>35651</v>
      </c>
      <c r="N8985" s="6" t="s">
        <v>35651</v>
      </c>
      <c r="O8985" s="6" t="s">
        <v>2410</v>
      </c>
      <c r="P8985" s="6" t="s">
        <v>2412</v>
      </c>
    </row>
    <row r="8986" spans="1:16" x14ac:dyDescent="0.2">
      <c r="A8986" s="6" t="s">
        <v>1949</v>
      </c>
      <c r="B8986" s="6" t="s">
        <v>7327</v>
      </c>
      <c r="C8986" s="6" t="s">
        <v>7328</v>
      </c>
      <c r="D8986" s="7">
        <v>329</v>
      </c>
      <c r="E8986" s="7">
        <v>129</v>
      </c>
      <c r="F8986" s="8">
        <v>12.999999986740001</v>
      </c>
      <c r="G8986" s="8">
        <v>3.199999996736</v>
      </c>
      <c r="H8986" s="8">
        <v>6.6999999931660001</v>
      </c>
      <c r="I8986" s="7">
        <v>127.831533170139</v>
      </c>
      <c r="J8986" s="7">
        <v>374.03120000000001</v>
      </c>
      <c r="K8986" s="7" t="s">
        <v>27236</v>
      </c>
      <c r="L8986" s="6" t="s">
        <v>35651</v>
      </c>
      <c r="M8986" s="6" t="s">
        <v>35651</v>
      </c>
      <c r="N8986" s="6" t="s">
        <v>35650</v>
      </c>
      <c r="O8986" s="6" t="s">
        <v>2410</v>
      </c>
      <c r="P8986" s="6" t="s">
        <v>2411</v>
      </c>
    </row>
    <row r="8987" spans="1:16" x14ac:dyDescent="0.2">
      <c r="A8987" s="6" t="s">
        <v>1949</v>
      </c>
      <c r="B8987" s="6" t="s">
        <v>11937</v>
      </c>
      <c r="C8987" s="6" t="s">
        <v>11938</v>
      </c>
      <c r="D8987" s="7">
        <v>329</v>
      </c>
      <c r="E8987" s="7">
        <v>149</v>
      </c>
      <c r="F8987" s="8">
        <v>8.7999999910240003</v>
      </c>
      <c r="G8987" s="8">
        <v>2.4999999974499998</v>
      </c>
      <c r="H8987" s="8">
        <v>7.8999999919419999</v>
      </c>
      <c r="I8987" s="7">
        <v>95.873649877604507</v>
      </c>
      <c r="J8987" s="7">
        <v>409.67180000000002</v>
      </c>
      <c r="K8987" s="7" t="s">
        <v>27236</v>
      </c>
      <c r="L8987" s="6" t="s">
        <v>35650</v>
      </c>
      <c r="M8987" s="6" t="s">
        <v>35651</v>
      </c>
      <c r="N8987" s="6" t="s">
        <v>35651</v>
      </c>
      <c r="O8987" s="6" t="s">
        <v>2410</v>
      </c>
      <c r="P8987" s="6" t="s">
        <v>2412</v>
      </c>
    </row>
    <row r="8988" spans="1:16" x14ac:dyDescent="0.2">
      <c r="A8988" s="6" t="s">
        <v>1949</v>
      </c>
      <c r="B8988" s="6" t="s">
        <v>11382</v>
      </c>
      <c r="C8988" s="6" t="s">
        <v>11383</v>
      </c>
      <c r="D8988" s="7">
        <v>245</v>
      </c>
      <c r="E8988" s="7">
        <v>159</v>
      </c>
      <c r="F8988" s="8">
        <v>13.899999985821999</v>
      </c>
      <c r="G8988" s="8">
        <v>1.599999998368</v>
      </c>
      <c r="H8988" s="8">
        <v>3.7999999961239999</v>
      </c>
      <c r="I8988" s="7">
        <v>25.965780175185699</v>
      </c>
      <c r="J8988" s="7">
        <v>707.59370000000001</v>
      </c>
      <c r="K8988" s="7" t="s">
        <v>27236</v>
      </c>
      <c r="L8988" s="6" t="s">
        <v>35650</v>
      </c>
      <c r="M8988" s="6" t="s">
        <v>35651</v>
      </c>
      <c r="N8988" s="6" t="s">
        <v>35651</v>
      </c>
      <c r="O8988" s="6" t="s">
        <v>2410</v>
      </c>
      <c r="P8988" s="6" t="s">
        <v>2412</v>
      </c>
    </row>
    <row r="8989" spans="1:16" x14ac:dyDescent="0.2">
      <c r="A8989" s="6" t="s">
        <v>1949</v>
      </c>
      <c r="B8989" s="6" t="s">
        <v>11135</v>
      </c>
      <c r="C8989" s="6" t="s">
        <v>11136</v>
      </c>
      <c r="D8989" s="7">
        <v>245</v>
      </c>
      <c r="E8989" s="7">
        <v>139</v>
      </c>
      <c r="F8989" s="8">
        <v>12.799999986944</v>
      </c>
      <c r="G8989" s="8">
        <v>1.399999998572</v>
      </c>
      <c r="H8989" s="8">
        <v>8.9999999908199992</v>
      </c>
      <c r="I8989" s="7">
        <v>21.9710447636166</v>
      </c>
      <c r="J8989" s="7">
        <v>441.23430000000002</v>
      </c>
      <c r="K8989" s="7" t="s">
        <v>27236</v>
      </c>
      <c r="L8989" s="6" t="s">
        <v>35650</v>
      </c>
      <c r="M8989" s="6" t="s">
        <v>35651</v>
      </c>
      <c r="N8989" s="6" t="s">
        <v>35651</v>
      </c>
      <c r="O8989" s="6" t="s">
        <v>2413</v>
      </c>
      <c r="P8989" s="6" t="s">
        <v>2414</v>
      </c>
    </row>
    <row r="8990" spans="1:16" x14ac:dyDescent="0.2">
      <c r="A8990" s="6" t="s">
        <v>1949</v>
      </c>
      <c r="B8990" s="6" t="s">
        <v>19703</v>
      </c>
      <c r="C8990" s="6" t="s">
        <v>19704</v>
      </c>
      <c r="D8990" s="7">
        <v>245</v>
      </c>
      <c r="E8990" s="7">
        <v>159</v>
      </c>
      <c r="F8990" s="8">
        <v>11.199999988576</v>
      </c>
      <c r="G8990" s="8">
        <v>1.1999999987759999</v>
      </c>
      <c r="H8990" s="8">
        <v>4.8999999950020001</v>
      </c>
      <c r="I8990" s="7">
        <v>47.936824938802303</v>
      </c>
      <c r="J8990" s="7">
        <v>788.84370000000001</v>
      </c>
      <c r="K8990" s="7" t="s">
        <v>27236</v>
      </c>
      <c r="L8990" s="6" t="s">
        <v>35650</v>
      </c>
      <c r="M8990" s="6" t="s">
        <v>35650</v>
      </c>
      <c r="N8990" s="6" t="s">
        <v>35651</v>
      </c>
      <c r="O8990" s="6" t="s">
        <v>2410</v>
      </c>
      <c r="P8990" s="6" t="s">
        <v>2412</v>
      </c>
    </row>
    <row r="8991" spans="1:16" x14ac:dyDescent="0.2">
      <c r="A8991" s="6" t="s">
        <v>1949</v>
      </c>
      <c r="B8991" s="6" t="s">
        <v>30133</v>
      </c>
      <c r="C8991" s="6" t="s">
        <v>30134</v>
      </c>
      <c r="D8991" s="7">
        <v>245</v>
      </c>
      <c r="E8991" s="7">
        <v>159</v>
      </c>
      <c r="F8991" s="8">
        <v>14.799999984904</v>
      </c>
      <c r="G8991" s="8">
        <v>1.599999998368</v>
      </c>
      <c r="H8991" s="8">
        <v>9.7999999900040002</v>
      </c>
      <c r="I8991" s="7">
        <v>71.905237408203405</v>
      </c>
      <c r="J8991" s="7">
        <v>646.04679999999996</v>
      </c>
      <c r="K8991" s="7" t="s">
        <v>27239</v>
      </c>
      <c r="L8991" s="6" t="s">
        <v>35650</v>
      </c>
      <c r="M8991" s="6" t="s">
        <v>35651</v>
      </c>
      <c r="N8991" s="6" t="s">
        <v>35651</v>
      </c>
      <c r="O8991" s="6" t="s">
        <v>2410</v>
      </c>
      <c r="P8991" s="6" t="s">
        <v>2411</v>
      </c>
    </row>
    <row r="8992" spans="1:16" x14ac:dyDescent="0.2">
      <c r="A8992" s="6" t="s">
        <v>1949</v>
      </c>
      <c r="B8992" s="6" t="s">
        <v>11859</v>
      </c>
      <c r="C8992" s="6" t="s">
        <v>11860</v>
      </c>
      <c r="D8992" s="7">
        <v>329</v>
      </c>
      <c r="E8992" s="7">
        <v>119</v>
      </c>
      <c r="F8992" s="8">
        <v>16.199999983476001</v>
      </c>
      <c r="G8992" s="8">
        <v>2.1999999977560001</v>
      </c>
      <c r="H8992" s="8">
        <v>11.199999988576</v>
      </c>
      <c r="I8992" s="7">
        <v>19.973880937200001</v>
      </c>
      <c r="J8992" s="7">
        <v>200</v>
      </c>
      <c r="K8992" s="7" t="s">
        <v>27236</v>
      </c>
      <c r="L8992" s="6" t="s">
        <v>35650</v>
      </c>
      <c r="M8992" s="6" t="s">
        <v>35651</v>
      </c>
      <c r="N8992" s="6" t="s">
        <v>35651</v>
      </c>
      <c r="O8992" s="6" t="s">
        <v>2410</v>
      </c>
      <c r="P8992" s="6" t="s">
        <v>2411</v>
      </c>
    </row>
    <row r="8993" spans="1:16" x14ac:dyDescent="0.2">
      <c r="A8993" s="6" t="s">
        <v>1949</v>
      </c>
      <c r="B8993" s="6" t="s">
        <v>30135</v>
      </c>
      <c r="C8993" s="6" t="s">
        <v>30136</v>
      </c>
      <c r="D8993" s="7">
        <v>245</v>
      </c>
      <c r="E8993" s="7">
        <v>119</v>
      </c>
      <c r="F8993" s="8">
        <v>11.799999987964</v>
      </c>
      <c r="G8993" s="8">
        <v>0.799999999184</v>
      </c>
      <c r="H8993" s="8">
        <v>9.9999999897999992</v>
      </c>
      <c r="I8993" s="7">
        <v>18.12</v>
      </c>
      <c r="J8993" s="7">
        <v>253.11109999999999</v>
      </c>
      <c r="K8993" s="7" t="s">
        <v>27239</v>
      </c>
      <c r="L8993" s="6" t="s">
        <v>35650</v>
      </c>
      <c r="M8993" s="6" t="s">
        <v>35651</v>
      </c>
      <c r="N8993" s="6" t="s">
        <v>35651</v>
      </c>
      <c r="O8993" s="6" t="s">
        <v>2410</v>
      </c>
      <c r="P8993" s="6" t="s">
        <v>2411</v>
      </c>
    </row>
    <row r="8994" spans="1:16" x14ac:dyDescent="0.2">
      <c r="A8994" s="6" t="s">
        <v>1949</v>
      </c>
      <c r="B8994" s="6" t="s">
        <v>30137</v>
      </c>
      <c r="C8994" s="6" t="s">
        <v>30138</v>
      </c>
      <c r="D8994" s="7">
        <v>245</v>
      </c>
      <c r="E8994" s="7">
        <v>139</v>
      </c>
      <c r="F8994" s="8">
        <v>17.099999982558</v>
      </c>
      <c r="G8994" s="8">
        <v>0.799999999184</v>
      </c>
      <c r="H8994" s="8">
        <v>9.6999999901060008</v>
      </c>
      <c r="I8994" s="7">
        <v>23.968412469401098</v>
      </c>
      <c r="J8994" s="7">
        <v>503.55549999999999</v>
      </c>
      <c r="K8994" s="7" t="s">
        <v>27239</v>
      </c>
      <c r="L8994" s="6" t="s">
        <v>35650</v>
      </c>
      <c r="M8994" s="6" t="s">
        <v>35651</v>
      </c>
      <c r="N8994" s="6" t="s">
        <v>35651</v>
      </c>
      <c r="O8994" s="6" t="s">
        <v>2410</v>
      </c>
      <c r="P8994" s="6" t="s">
        <v>2411</v>
      </c>
    </row>
    <row r="8995" spans="1:16" x14ac:dyDescent="0.2">
      <c r="A8995" s="6" t="s">
        <v>1949</v>
      </c>
      <c r="B8995" s="6" t="s">
        <v>30139</v>
      </c>
      <c r="C8995" s="6" t="s">
        <v>30140</v>
      </c>
      <c r="D8995" s="7">
        <v>329</v>
      </c>
      <c r="E8995" s="7">
        <v>169</v>
      </c>
      <c r="F8995" s="8">
        <v>13.299999986434001</v>
      </c>
      <c r="G8995" s="8">
        <v>2.7999999971439999</v>
      </c>
      <c r="H8995" s="8">
        <v>10.999999988780001</v>
      </c>
      <c r="I8995" s="7">
        <v>27.963147904412999</v>
      </c>
      <c r="J8995" s="7">
        <v>640.71420000000001</v>
      </c>
      <c r="K8995" s="7" t="s">
        <v>27239</v>
      </c>
      <c r="L8995" s="6" t="s">
        <v>35650</v>
      </c>
      <c r="M8995" s="6" t="s">
        <v>35651</v>
      </c>
      <c r="N8995" s="6" t="s">
        <v>35651</v>
      </c>
      <c r="O8995" s="6" t="s">
        <v>2410</v>
      </c>
      <c r="P8995" s="6" t="s">
        <v>2411</v>
      </c>
    </row>
    <row r="8996" spans="1:16" x14ac:dyDescent="0.2">
      <c r="A8996" s="6" t="s">
        <v>1949</v>
      </c>
      <c r="B8996" s="6" t="s">
        <v>7225</v>
      </c>
      <c r="C8996" s="6" t="s">
        <v>7226</v>
      </c>
      <c r="D8996" s="7">
        <v>245</v>
      </c>
      <c r="E8996" s="7">
        <v>139</v>
      </c>
      <c r="F8996" s="8">
        <v>9.4999999903100001</v>
      </c>
      <c r="G8996" s="8">
        <v>0.99999999898000003</v>
      </c>
      <c r="H8996" s="8">
        <v>3.3999999965319998</v>
      </c>
      <c r="I8996" s="7">
        <v>3.9947354115645899</v>
      </c>
      <c r="J8996" s="7">
        <v>534.76189999999997</v>
      </c>
      <c r="K8996" s="7" t="s">
        <v>27236</v>
      </c>
      <c r="L8996" s="6" t="s">
        <v>35650</v>
      </c>
      <c r="M8996" s="6" t="s">
        <v>35651</v>
      </c>
      <c r="N8996" s="6" t="s">
        <v>35651</v>
      </c>
      <c r="O8996" s="6" t="s">
        <v>2410</v>
      </c>
      <c r="P8996" s="6" t="s">
        <v>2412</v>
      </c>
    </row>
    <row r="8997" spans="1:16" x14ac:dyDescent="0.2">
      <c r="A8997" s="6" t="s">
        <v>1949</v>
      </c>
      <c r="B8997" s="6" t="s">
        <v>10363</v>
      </c>
      <c r="C8997" s="6" t="s">
        <v>10364</v>
      </c>
      <c r="D8997" s="7">
        <v>245</v>
      </c>
      <c r="E8997" s="7">
        <v>159</v>
      </c>
      <c r="F8997" s="8">
        <v>16.599999983067999</v>
      </c>
      <c r="G8997" s="8">
        <v>1.799999998164</v>
      </c>
      <c r="H8997" s="8">
        <v>3.5999999963280001</v>
      </c>
      <c r="I8997" s="7">
        <v>18.12</v>
      </c>
      <c r="J8997" s="7">
        <v>603.14279999999997</v>
      </c>
      <c r="K8997" s="7" t="s">
        <v>27236</v>
      </c>
      <c r="L8997" s="6" t="s">
        <v>35650</v>
      </c>
      <c r="M8997" s="6" t="s">
        <v>35651</v>
      </c>
      <c r="N8997" s="6" t="s">
        <v>35651</v>
      </c>
      <c r="O8997" s="6" t="s">
        <v>2410</v>
      </c>
      <c r="P8997" s="6" t="s">
        <v>2412</v>
      </c>
    </row>
    <row r="8998" spans="1:16" x14ac:dyDescent="0.2">
      <c r="A8998" s="6" t="s">
        <v>1949</v>
      </c>
      <c r="B8998" s="6" t="s">
        <v>30141</v>
      </c>
      <c r="C8998" s="6" t="s">
        <v>30142</v>
      </c>
      <c r="D8998" s="7">
        <v>329</v>
      </c>
      <c r="E8998" s="7">
        <v>139</v>
      </c>
      <c r="F8998" s="8">
        <v>14.299999985414001</v>
      </c>
      <c r="G8998" s="8">
        <v>2.299999997654</v>
      </c>
      <c r="H8998" s="8">
        <v>9.6999999901060008</v>
      </c>
      <c r="I8998" s="7">
        <v>65.913134290854202</v>
      </c>
      <c r="J8998" s="7">
        <v>552.96820000000002</v>
      </c>
      <c r="K8998" s="7" t="s">
        <v>27239</v>
      </c>
      <c r="L8998" s="6" t="s">
        <v>35651</v>
      </c>
      <c r="M8998" s="6" t="s">
        <v>35650</v>
      </c>
      <c r="N8998" s="6" t="s">
        <v>35651</v>
      </c>
      <c r="O8998" s="6" t="s">
        <v>2413</v>
      </c>
      <c r="P8998" s="6" t="s">
        <v>28705</v>
      </c>
    </row>
    <row r="8999" spans="1:16" x14ac:dyDescent="0.2">
      <c r="A8999" s="6" t="s">
        <v>1949</v>
      </c>
      <c r="B8999" s="6" t="s">
        <v>10232</v>
      </c>
      <c r="C8999" s="6" t="s">
        <v>13951</v>
      </c>
      <c r="D8999" s="7">
        <v>245</v>
      </c>
      <c r="E8999" s="7">
        <v>159</v>
      </c>
      <c r="F8999" s="8">
        <v>18.699999980925998</v>
      </c>
      <c r="G8999" s="8">
        <v>0.799999999184</v>
      </c>
      <c r="H8999" s="8">
        <v>10.999999988780001</v>
      </c>
      <c r="I8999" s="7">
        <v>18.12</v>
      </c>
      <c r="J8999" s="7">
        <v>655.85709999999995</v>
      </c>
      <c r="K8999" s="7" t="s">
        <v>27236</v>
      </c>
      <c r="L8999" s="6" t="s">
        <v>35650</v>
      </c>
      <c r="M8999" s="6" t="s">
        <v>35650</v>
      </c>
      <c r="N8999" s="6" t="s">
        <v>35650</v>
      </c>
      <c r="O8999" s="6" t="s">
        <v>2410</v>
      </c>
      <c r="P8999" s="6" t="s">
        <v>2411</v>
      </c>
    </row>
    <row r="9000" spans="1:16" x14ac:dyDescent="0.2">
      <c r="A9000" s="6" t="s">
        <v>1949</v>
      </c>
      <c r="B9000" s="6" t="s">
        <v>7539</v>
      </c>
      <c r="C9000" s="6" t="s">
        <v>7540</v>
      </c>
      <c r="D9000" s="7">
        <v>329</v>
      </c>
      <c r="E9000" s="7">
        <v>149</v>
      </c>
      <c r="F9000" s="8">
        <v>9.1999999906159999</v>
      </c>
      <c r="G9000" s="8">
        <v>3.2999999966339999</v>
      </c>
      <c r="H9000" s="8">
        <v>7.1999999926560001</v>
      </c>
      <c r="I9000" s="7">
        <v>27.9631479044175</v>
      </c>
      <c r="J9000" s="7">
        <v>448.8888</v>
      </c>
      <c r="K9000" s="7" t="s">
        <v>27236</v>
      </c>
      <c r="L9000" s="6" t="s">
        <v>35650</v>
      </c>
      <c r="M9000" s="6" t="s">
        <v>35651</v>
      </c>
      <c r="N9000" s="6" t="s">
        <v>35651</v>
      </c>
      <c r="O9000" s="6" t="s">
        <v>2410</v>
      </c>
      <c r="P9000" s="6" t="s">
        <v>2411</v>
      </c>
    </row>
    <row r="9001" spans="1:16" x14ac:dyDescent="0.2">
      <c r="A9001" s="6" t="s">
        <v>1949</v>
      </c>
      <c r="B9001" s="6" t="s">
        <v>10884</v>
      </c>
      <c r="C9001" s="6" t="s">
        <v>10885</v>
      </c>
      <c r="D9001" s="7">
        <v>245</v>
      </c>
      <c r="E9001" s="7">
        <v>119</v>
      </c>
      <c r="F9001" s="8">
        <v>11.799999987964</v>
      </c>
      <c r="G9001" s="8">
        <v>0.69999999928599999</v>
      </c>
      <c r="H9001" s="8">
        <v>6.1999999936760002</v>
      </c>
      <c r="I9001" s="7">
        <v>29.960515611873699</v>
      </c>
      <c r="J9001" s="7">
        <v>380</v>
      </c>
      <c r="K9001" s="7" t="s">
        <v>27236</v>
      </c>
      <c r="L9001" s="6" t="s">
        <v>35650</v>
      </c>
      <c r="M9001" s="6" t="s">
        <v>35651</v>
      </c>
      <c r="N9001" s="6" t="s">
        <v>35651</v>
      </c>
      <c r="O9001" s="6" t="s">
        <v>2410</v>
      </c>
      <c r="P9001" s="6" t="s">
        <v>2412</v>
      </c>
    </row>
    <row r="9002" spans="1:16" x14ac:dyDescent="0.2">
      <c r="A9002" s="6" t="s">
        <v>1949</v>
      </c>
      <c r="B9002" s="6" t="s">
        <v>11595</v>
      </c>
      <c r="C9002" s="6" t="s">
        <v>11596</v>
      </c>
      <c r="D9002" s="7">
        <v>329</v>
      </c>
      <c r="E9002" s="7">
        <v>129</v>
      </c>
      <c r="F9002" s="8">
        <v>13.49999998623</v>
      </c>
      <c r="G9002" s="8">
        <v>2.3999999975519999</v>
      </c>
      <c r="H9002" s="8">
        <v>7.8999999919419999</v>
      </c>
      <c r="I9002" s="7">
        <v>29.960515611873699</v>
      </c>
      <c r="J9002" s="7">
        <v>343</v>
      </c>
      <c r="K9002" s="7" t="s">
        <v>27236</v>
      </c>
      <c r="L9002" s="6" t="s">
        <v>35650</v>
      </c>
      <c r="M9002" s="6" t="s">
        <v>35651</v>
      </c>
      <c r="N9002" s="6" t="s">
        <v>35651</v>
      </c>
      <c r="O9002" s="6" t="s">
        <v>2410</v>
      </c>
      <c r="P9002" s="6" t="s">
        <v>2412</v>
      </c>
    </row>
    <row r="9003" spans="1:16" x14ac:dyDescent="0.2">
      <c r="A9003" s="6" t="s">
        <v>1949</v>
      </c>
      <c r="B9003" s="6" t="s">
        <v>11047</v>
      </c>
      <c r="C9003" s="6" t="s">
        <v>11048</v>
      </c>
      <c r="D9003" s="7">
        <v>329</v>
      </c>
      <c r="E9003" s="7">
        <v>149</v>
      </c>
      <c r="F9003" s="8">
        <v>17.599999982048001</v>
      </c>
      <c r="G9003" s="8">
        <v>3.2999999966339999</v>
      </c>
      <c r="H9003" s="8">
        <v>6.899999992962</v>
      </c>
      <c r="I9003" s="7">
        <v>51.931560393918303</v>
      </c>
      <c r="J9003" s="7">
        <v>533</v>
      </c>
      <c r="K9003" s="7" t="s">
        <v>27236</v>
      </c>
      <c r="L9003" s="6" t="s">
        <v>35650</v>
      </c>
      <c r="M9003" s="6" t="s">
        <v>35651</v>
      </c>
      <c r="N9003" s="6" t="s">
        <v>35651</v>
      </c>
      <c r="O9003" s="6" t="s">
        <v>2410</v>
      </c>
      <c r="P9003" s="6" t="s">
        <v>2412</v>
      </c>
    </row>
    <row r="9004" spans="1:16" x14ac:dyDescent="0.2">
      <c r="A9004" s="6" t="s">
        <v>1949</v>
      </c>
      <c r="B9004" s="6" t="s">
        <v>11497</v>
      </c>
      <c r="C9004" s="6" t="s">
        <v>24420</v>
      </c>
      <c r="D9004" s="7">
        <v>245</v>
      </c>
      <c r="E9004" s="7">
        <v>139</v>
      </c>
      <c r="F9004" s="8">
        <v>22.99999997654</v>
      </c>
      <c r="G9004" s="8">
        <v>1.799999998164</v>
      </c>
      <c r="H9004" s="8">
        <v>3.7999999961239999</v>
      </c>
      <c r="I9004" s="7">
        <v>11.9842062447504</v>
      </c>
      <c r="J9004" s="7">
        <v>577.87300000000005</v>
      </c>
      <c r="K9004" s="7" t="s">
        <v>27236</v>
      </c>
      <c r="L9004" s="6" t="s">
        <v>35650</v>
      </c>
      <c r="M9004" s="6" t="s">
        <v>35651</v>
      </c>
      <c r="N9004" s="6" t="s">
        <v>35651</v>
      </c>
      <c r="O9004" s="6" t="s">
        <v>2410</v>
      </c>
      <c r="P9004" s="6" t="s">
        <v>2412</v>
      </c>
    </row>
    <row r="9005" spans="1:16" x14ac:dyDescent="0.2">
      <c r="A9005" s="6" t="s">
        <v>1949</v>
      </c>
      <c r="B9005" s="6" t="s">
        <v>10093</v>
      </c>
      <c r="C9005" s="6" t="s">
        <v>10094</v>
      </c>
      <c r="D9005" s="7">
        <v>329</v>
      </c>
      <c r="E9005" s="7">
        <v>169</v>
      </c>
      <c r="F9005" s="8">
        <v>16.099999983578002</v>
      </c>
      <c r="G9005" s="8">
        <v>2.9999999969400002</v>
      </c>
      <c r="H9005" s="8">
        <v>6.399999993472</v>
      </c>
      <c r="I9005" s="7">
        <v>63.915766585069697</v>
      </c>
      <c r="J9005" s="7">
        <v>622.39679999999998</v>
      </c>
      <c r="K9005" s="7" t="s">
        <v>27236</v>
      </c>
      <c r="L9005" s="6" t="s">
        <v>35650</v>
      </c>
      <c r="M9005" s="6" t="s">
        <v>35650</v>
      </c>
      <c r="N9005" s="6" t="s">
        <v>35650</v>
      </c>
      <c r="O9005" s="6" t="s">
        <v>2410</v>
      </c>
      <c r="P9005" s="6" t="s">
        <v>2412</v>
      </c>
    </row>
    <row r="9006" spans="1:16" x14ac:dyDescent="0.2">
      <c r="A9006" s="6" t="s">
        <v>1949</v>
      </c>
      <c r="B9006" s="6" t="s">
        <v>30143</v>
      </c>
      <c r="C9006" s="6" t="s">
        <v>30144</v>
      </c>
      <c r="D9006" s="7">
        <v>245</v>
      </c>
      <c r="E9006" s="7">
        <v>139</v>
      </c>
      <c r="F9006" s="8">
        <v>11.599999988167999</v>
      </c>
      <c r="G9006" s="8">
        <v>0.799999999184</v>
      </c>
      <c r="H9006" s="8">
        <v>10.899999988882</v>
      </c>
      <c r="I9006" s="7">
        <v>13.9815739404829</v>
      </c>
      <c r="J9006" s="7">
        <v>596.66660000000002</v>
      </c>
      <c r="K9006" s="7" t="s">
        <v>27239</v>
      </c>
      <c r="L9006" s="6" t="s">
        <v>35651</v>
      </c>
      <c r="M9006" s="6" t="s">
        <v>35650</v>
      </c>
      <c r="N9006" s="6" t="s">
        <v>35651</v>
      </c>
      <c r="O9006" s="6" t="s">
        <v>2410</v>
      </c>
      <c r="P9006" s="6" t="s">
        <v>2411</v>
      </c>
    </row>
    <row r="9007" spans="1:16" x14ac:dyDescent="0.2">
      <c r="A9007" s="6" t="s">
        <v>1949</v>
      </c>
      <c r="B9007" s="6" t="s">
        <v>2170</v>
      </c>
      <c r="C9007" s="6" t="s">
        <v>3817</v>
      </c>
      <c r="D9007" s="7">
        <v>245</v>
      </c>
      <c r="E9007" s="7">
        <v>139</v>
      </c>
      <c r="F9007" s="8">
        <v>19.699999979906</v>
      </c>
      <c r="G9007" s="8">
        <v>1.1999999987759999</v>
      </c>
      <c r="H9007" s="8">
        <v>13.899999985821999</v>
      </c>
      <c r="I9007" s="7">
        <v>115.847326935437</v>
      </c>
      <c r="J9007" s="7">
        <v>550</v>
      </c>
      <c r="K9007" s="7" t="s">
        <v>27236</v>
      </c>
      <c r="L9007" s="6" t="s">
        <v>35651</v>
      </c>
      <c r="M9007" s="6" t="s">
        <v>35651</v>
      </c>
      <c r="N9007" s="6" t="s">
        <v>35651</v>
      </c>
      <c r="O9007" s="6" t="s">
        <v>2410</v>
      </c>
      <c r="P9007" s="6" t="s">
        <v>2412</v>
      </c>
    </row>
    <row r="9008" spans="1:16" x14ac:dyDescent="0.2">
      <c r="A9008" s="6" t="s">
        <v>1949</v>
      </c>
      <c r="B9008" s="6" t="s">
        <v>11631</v>
      </c>
      <c r="C9008" s="6" t="s">
        <v>11632</v>
      </c>
      <c r="D9008" s="7">
        <v>245</v>
      </c>
      <c r="E9008" s="7">
        <v>139</v>
      </c>
      <c r="F9008" s="8">
        <v>12.199999987556</v>
      </c>
      <c r="G9008" s="8">
        <v>1.2999999986740001</v>
      </c>
      <c r="H9008" s="8">
        <v>7.0999999927579998</v>
      </c>
      <c r="I9008" s="7">
        <v>15.9789416462629</v>
      </c>
      <c r="J9008" s="7">
        <v>431.76190000000003</v>
      </c>
      <c r="K9008" s="7" t="s">
        <v>27236</v>
      </c>
      <c r="L9008" s="6" t="s">
        <v>35650</v>
      </c>
      <c r="M9008" s="6" t="s">
        <v>35651</v>
      </c>
      <c r="N9008" s="6" t="s">
        <v>35651</v>
      </c>
      <c r="O9008" s="6" t="s">
        <v>2410</v>
      </c>
      <c r="P9008" s="6" t="s">
        <v>2412</v>
      </c>
    </row>
    <row r="9009" spans="1:16" x14ac:dyDescent="0.2">
      <c r="A9009" s="6" t="s">
        <v>1949</v>
      </c>
      <c r="B9009" s="6" t="s">
        <v>11710</v>
      </c>
      <c r="C9009" s="6" t="s">
        <v>11711</v>
      </c>
      <c r="D9009" s="7">
        <v>245</v>
      </c>
      <c r="E9009" s="7">
        <v>159</v>
      </c>
      <c r="F9009" s="8">
        <v>11.999999987760001</v>
      </c>
      <c r="G9009" s="8">
        <v>0.799999999184</v>
      </c>
      <c r="H9009" s="8">
        <v>3.9999999959200001</v>
      </c>
      <c r="I9009" s="7">
        <v>239.68412469401099</v>
      </c>
      <c r="J9009" s="7">
        <v>644.69839999999999</v>
      </c>
      <c r="K9009" s="7" t="s">
        <v>27236</v>
      </c>
      <c r="L9009" s="6" t="s">
        <v>35650</v>
      </c>
      <c r="M9009" s="6" t="s">
        <v>35651</v>
      </c>
      <c r="N9009" s="6" t="s">
        <v>35651</v>
      </c>
      <c r="O9009" s="6" t="s">
        <v>2410</v>
      </c>
      <c r="P9009" s="6" t="s">
        <v>2412</v>
      </c>
    </row>
    <row r="9010" spans="1:16" x14ac:dyDescent="0.2">
      <c r="A9010" s="6" t="s">
        <v>1949</v>
      </c>
      <c r="B9010" s="6" t="s">
        <v>30145</v>
      </c>
      <c r="C9010" s="6" t="s">
        <v>30146</v>
      </c>
      <c r="D9010" s="7">
        <v>329</v>
      </c>
      <c r="E9010" s="7">
        <v>169</v>
      </c>
      <c r="F9010" s="8">
        <v>6.4999999933700003</v>
      </c>
      <c r="G9010" s="8">
        <v>2.699999997246</v>
      </c>
      <c r="H9010" s="8">
        <v>2.699999997246</v>
      </c>
      <c r="I9010" s="7">
        <v>47.936824938802303</v>
      </c>
      <c r="J9010" s="7">
        <v>681.07929999999999</v>
      </c>
      <c r="K9010" s="7" t="s">
        <v>27239</v>
      </c>
      <c r="L9010" s="6" t="s">
        <v>35650</v>
      </c>
      <c r="M9010" s="6" t="s">
        <v>35651</v>
      </c>
      <c r="N9010" s="6" t="s">
        <v>35651</v>
      </c>
      <c r="O9010" s="6" t="s">
        <v>2410</v>
      </c>
      <c r="P9010" s="6" t="s">
        <v>2412</v>
      </c>
    </row>
    <row r="9011" spans="1:16" x14ac:dyDescent="0.2">
      <c r="A9011" s="6" t="s">
        <v>1949</v>
      </c>
      <c r="B9011" s="6" t="s">
        <v>30147</v>
      </c>
      <c r="C9011" s="6" t="s">
        <v>30148</v>
      </c>
      <c r="D9011" s="7">
        <v>245</v>
      </c>
      <c r="E9011" s="7">
        <v>139</v>
      </c>
      <c r="F9011" s="8">
        <v>5.6999999941860002</v>
      </c>
      <c r="G9011" s="8">
        <v>1.099999998878</v>
      </c>
      <c r="H9011" s="8">
        <v>4.3999999955120002</v>
      </c>
      <c r="I9011" s="7">
        <v>11.9842062346983</v>
      </c>
      <c r="J9011" s="7">
        <v>587.85709999999995</v>
      </c>
      <c r="K9011" s="7" t="s">
        <v>27239</v>
      </c>
      <c r="L9011" s="6" t="s">
        <v>35650</v>
      </c>
      <c r="M9011" s="6" t="s">
        <v>35651</v>
      </c>
      <c r="N9011" s="6" t="s">
        <v>35651</v>
      </c>
      <c r="O9011" s="6" t="s">
        <v>2410</v>
      </c>
      <c r="P9011" s="6" t="s">
        <v>2412</v>
      </c>
    </row>
    <row r="9012" spans="1:16" x14ac:dyDescent="0.2">
      <c r="A9012" s="6" t="s">
        <v>1949</v>
      </c>
      <c r="B9012" s="6" t="s">
        <v>7912</v>
      </c>
      <c r="C9012" s="6" t="s">
        <v>7913</v>
      </c>
      <c r="D9012" s="7">
        <v>329</v>
      </c>
      <c r="E9012" s="7">
        <v>149</v>
      </c>
      <c r="F9012" s="8">
        <v>14.099999985618</v>
      </c>
      <c r="G9012" s="8">
        <v>3.2999999966339999</v>
      </c>
      <c r="H9012" s="8">
        <v>4.8999999950020001</v>
      </c>
      <c r="I9012" s="7">
        <v>69.907869702418793</v>
      </c>
      <c r="J9012" s="7">
        <v>537.92060000000004</v>
      </c>
      <c r="K9012" s="7" t="s">
        <v>27236</v>
      </c>
      <c r="L9012" s="6" t="s">
        <v>35650</v>
      </c>
      <c r="M9012" s="6" t="s">
        <v>35651</v>
      </c>
      <c r="N9012" s="6" t="s">
        <v>35651</v>
      </c>
      <c r="O9012" s="6" t="s">
        <v>2410</v>
      </c>
      <c r="P9012" s="6" t="s">
        <v>2412</v>
      </c>
    </row>
    <row r="9013" spans="1:16" x14ac:dyDescent="0.2">
      <c r="A9013" s="6" t="s">
        <v>1949</v>
      </c>
      <c r="B9013" s="6" t="s">
        <v>30149</v>
      </c>
      <c r="C9013" s="6" t="s">
        <v>30150</v>
      </c>
      <c r="D9013" s="7">
        <v>245</v>
      </c>
      <c r="E9013" s="7">
        <v>159</v>
      </c>
      <c r="F9013" s="8">
        <v>20.599999978987999</v>
      </c>
      <c r="G9013" s="8">
        <v>1.599999998368</v>
      </c>
      <c r="H9013" s="8">
        <v>6.399999993472</v>
      </c>
      <c r="I9013" s="7">
        <v>139.81716656040001</v>
      </c>
      <c r="J9013" s="7">
        <v>774.50789999999995</v>
      </c>
      <c r="K9013" s="7" t="s">
        <v>27239</v>
      </c>
      <c r="L9013" s="6" t="s">
        <v>35650</v>
      </c>
      <c r="M9013" s="6" t="s">
        <v>35650</v>
      </c>
      <c r="N9013" s="6" t="s">
        <v>35651</v>
      </c>
      <c r="O9013" s="6" t="s">
        <v>2410</v>
      </c>
      <c r="P9013" s="6" t="s">
        <v>2411</v>
      </c>
    </row>
    <row r="9014" spans="1:16" x14ac:dyDescent="0.2">
      <c r="A9014" s="6" t="s">
        <v>1949</v>
      </c>
      <c r="B9014" s="6" t="s">
        <v>25515</v>
      </c>
      <c r="C9014" s="6" t="s">
        <v>25516</v>
      </c>
      <c r="D9014" s="7">
        <v>329</v>
      </c>
      <c r="E9014" s="7">
        <v>129</v>
      </c>
      <c r="F9014" s="8">
        <v>14.399999985312</v>
      </c>
      <c r="G9014" s="8">
        <v>3.199999996736</v>
      </c>
      <c r="H9014" s="8">
        <v>9.1999999906159999</v>
      </c>
      <c r="I9014" s="7">
        <v>81.543368926119001</v>
      </c>
      <c r="J9014" s="7">
        <v>138</v>
      </c>
      <c r="K9014" s="7" t="s">
        <v>27236</v>
      </c>
      <c r="L9014" s="6" t="s">
        <v>35651</v>
      </c>
      <c r="M9014" s="6" t="s">
        <v>35651</v>
      </c>
      <c r="N9014" s="6" t="s">
        <v>35651</v>
      </c>
      <c r="O9014" s="6" t="s">
        <v>2410</v>
      </c>
      <c r="P9014" s="6" t="s">
        <v>2411</v>
      </c>
    </row>
    <row r="9015" spans="1:16" x14ac:dyDescent="0.2">
      <c r="A9015" s="6" t="s">
        <v>1949</v>
      </c>
      <c r="B9015" s="6" t="s">
        <v>10145</v>
      </c>
      <c r="C9015" s="6" t="s">
        <v>10146</v>
      </c>
      <c r="D9015" s="7">
        <v>329</v>
      </c>
      <c r="E9015" s="7">
        <v>159</v>
      </c>
      <c r="F9015" s="8">
        <v>28.399999971031999</v>
      </c>
      <c r="G9015" s="8">
        <v>0.399999999592</v>
      </c>
      <c r="H9015" s="8">
        <v>15.49999998419</v>
      </c>
      <c r="I9015" s="7">
        <v>40.770000000000003</v>
      </c>
      <c r="J9015" s="7">
        <v>646.06449999999995</v>
      </c>
      <c r="K9015" s="7" t="s">
        <v>27236</v>
      </c>
      <c r="L9015" s="6" t="s">
        <v>35650</v>
      </c>
      <c r="M9015" s="6" t="s">
        <v>35651</v>
      </c>
      <c r="N9015" s="6" t="s">
        <v>35651</v>
      </c>
      <c r="O9015" s="6" t="s">
        <v>2410</v>
      </c>
      <c r="P9015" s="6" t="s">
        <v>2411</v>
      </c>
    </row>
    <row r="9016" spans="1:16" x14ac:dyDescent="0.2">
      <c r="A9016" s="6" t="s">
        <v>1949</v>
      </c>
      <c r="B9016" s="6" t="s">
        <v>30151</v>
      </c>
      <c r="C9016" s="6" t="s">
        <v>30152</v>
      </c>
      <c r="D9016" s="7">
        <v>245</v>
      </c>
      <c r="E9016" s="7">
        <v>159</v>
      </c>
      <c r="F9016" s="8">
        <v>19.499999980110001</v>
      </c>
      <c r="G9016" s="8">
        <v>1.4999999984700001</v>
      </c>
      <c r="H9016" s="8">
        <v>11.999999987760001</v>
      </c>
      <c r="I9016" s="7">
        <v>49.83</v>
      </c>
      <c r="J9016" s="7">
        <v>734.22580000000005</v>
      </c>
      <c r="K9016" s="7" t="s">
        <v>27239</v>
      </c>
      <c r="L9016" s="6" t="s">
        <v>35650</v>
      </c>
      <c r="M9016" s="6" t="s">
        <v>35651</v>
      </c>
      <c r="N9016" s="6" t="s">
        <v>35651</v>
      </c>
      <c r="O9016" s="6" t="s">
        <v>2410</v>
      </c>
      <c r="P9016" s="6" t="s">
        <v>2411</v>
      </c>
    </row>
    <row r="9017" spans="1:16" x14ac:dyDescent="0.2">
      <c r="A9017" s="6" t="s">
        <v>1949</v>
      </c>
      <c r="B9017" s="6" t="s">
        <v>2086</v>
      </c>
      <c r="C9017" s="6" t="s">
        <v>2087</v>
      </c>
      <c r="D9017" s="7">
        <v>245</v>
      </c>
      <c r="E9017" s="7">
        <v>119</v>
      </c>
      <c r="F9017" s="8">
        <v>8.7999999910240003</v>
      </c>
      <c r="G9017" s="8">
        <v>1.4999999984700001</v>
      </c>
      <c r="H9017" s="8">
        <v>4.9999999948999996</v>
      </c>
      <c r="I9017" s="7">
        <v>49.83</v>
      </c>
      <c r="J9017" s="7">
        <v>371.24189999999999</v>
      </c>
      <c r="K9017" s="7" t="s">
        <v>27236</v>
      </c>
      <c r="L9017" s="6" t="s">
        <v>35651</v>
      </c>
      <c r="M9017" s="6" t="s">
        <v>35651</v>
      </c>
      <c r="N9017" s="6" t="s">
        <v>35651</v>
      </c>
      <c r="O9017" s="6" t="s">
        <v>2410</v>
      </c>
      <c r="P9017" s="6" t="s">
        <v>2412</v>
      </c>
    </row>
    <row r="9018" spans="1:16" x14ac:dyDescent="0.2">
      <c r="A9018" s="6" t="s">
        <v>1949</v>
      </c>
      <c r="B9018" s="6" t="s">
        <v>21170</v>
      </c>
      <c r="C9018" s="6" t="s">
        <v>21171</v>
      </c>
      <c r="D9018" s="7">
        <v>245</v>
      </c>
      <c r="E9018" s="7">
        <v>119</v>
      </c>
      <c r="F9018" s="8">
        <v>23.199999976335999</v>
      </c>
      <c r="G9018" s="8">
        <v>1.8999999980619999</v>
      </c>
      <c r="H9018" s="8">
        <v>4.1999999957160004</v>
      </c>
      <c r="I9018" s="7">
        <v>19.973677074584</v>
      </c>
      <c r="J9018" s="7">
        <v>338.56450000000001</v>
      </c>
      <c r="K9018" s="7" t="s">
        <v>27236</v>
      </c>
      <c r="L9018" s="6" t="s">
        <v>35650</v>
      </c>
      <c r="M9018" s="6" t="s">
        <v>35651</v>
      </c>
      <c r="N9018" s="6" t="s">
        <v>35651</v>
      </c>
      <c r="O9018" s="6" t="s">
        <v>2410</v>
      </c>
      <c r="P9018" s="6" t="s">
        <v>2412</v>
      </c>
    </row>
    <row r="9019" spans="1:16" x14ac:dyDescent="0.2">
      <c r="A9019" s="6" t="s">
        <v>1949</v>
      </c>
      <c r="B9019" s="6" t="s">
        <v>11206</v>
      </c>
      <c r="C9019" s="6" t="s">
        <v>11207</v>
      </c>
      <c r="D9019" s="7">
        <v>245</v>
      </c>
      <c r="E9019" s="7">
        <v>159</v>
      </c>
      <c r="F9019" s="8">
        <v>13.49999998623</v>
      </c>
      <c r="G9019" s="8">
        <v>1.9999999979600001</v>
      </c>
      <c r="H9019" s="8">
        <v>7.6999999921460001</v>
      </c>
      <c r="I9019" s="7">
        <v>9.06</v>
      </c>
      <c r="J9019" s="7">
        <v>712.82249999999999</v>
      </c>
      <c r="K9019" s="7" t="s">
        <v>27236</v>
      </c>
      <c r="L9019" s="6" t="s">
        <v>35650</v>
      </c>
      <c r="M9019" s="6" t="s">
        <v>35651</v>
      </c>
      <c r="N9019" s="6" t="s">
        <v>35651</v>
      </c>
      <c r="O9019" s="6" t="s">
        <v>2410</v>
      </c>
      <c r="P9019" s="6" t="s">
        <v>2412</v>
      </c>
    </row>
    <row r="9020" spans="1:16" x14ac:dyDescent="0.2">
      <c r="A9020" s="6" t="s">
        <v>1949</v>
      </c>
      <c r="B9020" s="6" t="s">
        <v>11852</v>
      </c>
      <c r="C9020" s="6" t="s">
        <v>11853</v>
      </c>
      <c r="D9020" s="7">
        <v>329</v>
      </c>
      <c r="E9020" s="7">
        <v>159</v>
      </c>
      <c r="F9020" s="8">
        <v>10.099999989698</v>
      </c>
      <c r="G9020" s="8">
        <v>2.299999997654</v>
      </c>
      <c r="H9020" s="8">
        <v>3.0999999968380001</v>
      </c>
      <c r="I9020" s="7">
        <v>18.12</v>
      </c>
      <c r="J9020" s="7">
        <v>683.0806</v>
      </c>
      <c r="K9020" s="7" t="s">
        <v>27236</v>
      </c>
      <c r="L9020" s="6" t="s">
        <v>35650</v>
      </c>
      <c r="M9020" s="6" t="s">
        <v>35651</v>
      </c>
      <c r="N9020" s="6" t="s">
        <v>35651</v>
      </c>
      <c r="O9020" s="6" t="s">
        <v>2410</v>
      </c>
      <c r="P9020" s="6" t="s">
        <v>2412</v>
      </c>
    </row>
    <row r="9021" spans="1:16" x14ac:dyDescent="0.2">
      <c r="A9021" s="6" t="s">
        <v>1949</v>
      </c>
      <c r="B9021" s="6" t="s">
        <v>11830</v>
      </c>
      <c r="C9021" s="6" t="s">
        <v>11831</v>
      </c>
      <c r="D9021" s="7">
        <v>329</v>
      </c>
      <c r="E9021" s="7">
        <v>149</v>
      </c>
      <c r="F9021" s="8">
        <v>15.599999984088001</v>
      </c>
      <c r="G9021" s="8">
        <v>2.5999999973480001</v>
      </c>
      <c r="H9021" s="8">
        <v>9.5999999902079995</v>
      </c>
      <c r="I9021" s="7">
        <v>181.19815043750299</v>
      </c>
      <c r="J9021" s="7">
        <v>518.93539999999996</v>
      </c>
      <c r="K9021" s="7" t="s">
        <v>27236</v>
      </c>
      <c r="L9021" s="6" t="s">
        <v>35650</v>
      </c>
      <c r="M9021" s="6" t="s">
        <v>35651</v>
      </c>
      <c r="N9021" s="6" t="s">
        <v>35651</v>
      </c>
      <c r="O9021" s="6" t="s">
        <v>2410</v>
      </c>
      <c r="P9021" s="6" t="s">
        <v>2411</v>
      </c>
    </row>
    <row r="9022" spans="1:16" x14ac:dyDescent="0.2">
      <c r="A9022" s="6" t="s">
        <v>1949</v>
      </c>
      <c r="B9022" s="6" t="s">
        <v>6845</v>
      </c>
      <c r="C9022" s="6" t="s">
        <v>6846</v>
      </c>
      <c r="D9022" s="7">
        <v>329</v>
      </c>
      <c r="E9022" s="7">
        <v>119</v>
      </c>
      <c r="F9022" s="8">
        <v>14.699999985006</v>
      </c>
      <c r="G9022" s="8">
        <v>2.0999999978580002</v>
      </c>
      <c r="H9022" s="8">
        <v>5.5999999942879999</v>
      </c>
      <c r="I9022" s="7">
        <v>29.960821405800001</v>
      </c>
      <c r="J9022" s="7">
        <v>384.3064</v>
      </c>
      <c r="K9022" s="7" t="s">
        <v>27236</v>
      </c>
      <c r="L9022" s="6" t="s">
        <v>35650</v>
      </c>
      <c r="M9022" s="6" t="s">
        <v>35651</v>
      </c>
      <c r="N9022" s="6" t="s">
        <v>35651</v>
      </c>
      <c r="O9022" s="6" t="s">
        <v>2410</v>
      </c>
      <c r="P9022" s="6" t="s">
        <v>2411</v>
      </c>
    </row>
    <row r="9023" spans="1:16" x14ac:dyDescent="0.2">
      <c r="A9023" s="6" t="s">
        <v>1949</v>
      </c>
      <c r="B9023" s="6" t="s">
        <v>4221</v>
      </c>
      <c r="C9023" s="6" t="s">
        <v>4222</v>
      </c>
      <c r="D9023" s="7">
        <v>329</v>
      </c>
      <c r="E9023" s="7">
        <v>169</v>
      </c>
      <c r="F9023" s="8">
        <v>13.799999985924</v>
      </c>
      <c r="G9023" s="8">
        <v>2.9999999969400002</v>
      </c>
      <c r="H9023" s="8">
        <v>9.7999999900040002</v>
      </c>
      <c r="I9023" s="7">
        <v>179.7649284348</v>
      </c>
      <c r="J9023" s="7">
        <v>649.2903</v>
      </c>
      <c r="K9023" s="7" t="s">
        <v>27236</v>
      </c>
      <c r="L9023" s="6" t="s">
        <v>35651</v>
      </c>
      <c r="M9023" s="6" t="s">
        <v>35650</v>
      </c>
      <c r="N9023" s="6" t="s">
        <v>35650</v>
      </c>
      <c r="O9023" s="6" t="s">
        <v>2410</v>
      </c>
      <c r="P9023" s="6" t="s">
        <v>2412</v>
      </c>
    </row>
    <row r="9024" spans="1:16" x14ac:dyDescent="0.2">
      <c r="A9024" s="6" t="s">
        <v>1949</v>
      </c>
      <c r="B9024" s="6" t="s">
        <v>10999</v>
      </c>
      <c r="C9024" s="6" t="s">
        <v>11000</v>
      </c>
      <c r="D9024" s="7">
        <v>329</v>
      </c>
      <c r="E9024" s="7">
        <v>149</v>
      </c>
      <c r="F9024" s="8">
        <v>19.099999980518</v>
      </c>
      <c r="G9024" s="8">
        <v>2.699999997246</v>
      </c>
      <c r="H9024" s="8">
        <v>10.199999989596</v>
      </c>
      <c r="I9024" s="7">
        <v>51.931560350366901</v>
      </c>
      <c r="J9024" s="7">
        <v>570.33870000000002</v>
      </c>
      <c r="K9024" s="7" t="s">
        <v>27236</v>
      </c>
      <c r="L9024" s="6" t="s">
        <v>35650</v>
      </c>
      <c r="M9024" s="6" t="s">
        <v>35651</v>
      </c>
      <c r="N9024" s="6" t="s">
        <v>35651</v>
      </c>
      <c r="O9024" s="6" t="s">
        <v>2410</v>
      </c>
      <c r="P9024" s="6" t="s">
        <v>2411</v>
      </c>
    </row>
    <row r="9025" spans="1:16" x14ac:dyDescent="0.2">
      <c r="A9025" s="6" t="s">
        <v>1949</v>
      </c>
      <c r="B9025" s="6" t="s">
        <v>21247</v>
      </c>
      <c r="C9025" s="6" t="s">
        <v>24460</v>
      </c>
      <c r="D9025" s="7">
        <v>329</v>
      </c>
      <c r="E9025" s="7">
        <v>169</v>
      </c>
      <c r="F9025" s="8">
        <v>17.399999982252002</v>
      </c>
      <c r="G9025" s="8">
        <v>2.4999999974499998</v>
      </c>
      <c r="H9025" s="8">
        <v>7.7999999920440004</v>
      </c>
      <c r="I9025" s="7">
        <v>27.963147904412999</v>
      </c>
      <c r="J9025" s="7">
        <v>672.16120000000001</v>
      </c>
      <c r="K9025" s="7" t="s">
        <v>27236</v>
      </c>
      <c r="L9025" s="6" t="s">
        <v>35650</v>
      </c>
      <c r="M9025" s="6" t="s">
        <v>35650</v>
      </c>
      <c r="N9025" s="6" t="s">
        <v>35650</v>
      </c>
      <c r="O9025" s="6" t="s">
        <v>2410</v>
      </c>
      <c r="P9025" s="6" t="s">
        <v>2411</v>
      </c>
    </row>
    <row r="9026" spans="1:16" x14ac:dyDescent="0.2">
      <c r="A9026" s="6" t="s">
        <v>1949</v>
      </c>
      <c r="B9026" s="6" t="s">
        <v>11155</v>
      </c>
      <c r="C9026" s="6" t="s">
        <v>11156</v>
      </c>
      <c r="D9026" s="7">
        <v>329</v>
      </c>
      <c r="E9026" s="7">
        <v>129</v>
      </c>
      <c r="F9026" s="8">
        <v>14.199999985516</v>
      </c>
      <c r="G9026" s="8">
        <v>2.9999999969400002</v>
      </c>
      <c r="H9026" s="8">
        <v>12.399999987352</v>
      </c>
      <c r="I9026" s="7">
        <v>219.71044782042301</v>
      </c>
      <c r="J9026" s="7">
        <v>380</v>
      </c>
      <c r="K9026" s="7" t="s">
        <v>27236</v>
      </c>
      <c r="L9026" s="6" t="s">
        <v>35650</v>
      </c>
      <c r="M9026" s="6" t="s">
        <v>35651</v>
      </c>
      <c r="N9026" s="6" t="s">
        <v>35651</v>
      </c>
      <c r="O9026" s="6" t="s">
        <v>2410</v>
      </c>
      <c r="P9026" s="6" t="s">
        <v>2412</v>
      </c>
    </row>
    <row r="9027" spans="1:16" x14ac:dyDescent="0.2">
      <c r="A9027" s="6" t="s">
        <v>1949</v>
      </c>
      <c r="B9027" s="6" t="s">
        <v>30153</v>
      </c>
      <c r="C9027" s="6" t="s">
        <v>30154</v>
      </c>
      <c r="D9027" s="7">
        <v>245</v>
      </c>
      <c r="E9027" s="7">
        <v>159</v>
      </c>
      <c r="F9027" s="8">
        <v>21.199999978375999</v>
      </c>
      <c r="G9027" s="8">
        <v>1.6999999982659999</v>
      </c>
      <c r="H9027" s="8">
        <v>12.899999986841999</v>
      </c>
      <c r="I9027" s="7">
        <v>119.8432856232</v>
      </c>
      <c r="J9027" s="7">
        <v>624.5</v>
      </c>
      <c r="K9027" s="7" t="s">
        <v>27239</v>
      </c>
      <c r="L9027" s="6" t="s">
        <v>35651</v>
      </c>
      <c r="M9027" s="6" t="s">
        <v>35650</v>
      </c>
      <c r="N9027" s="6" t="s">
        <v>35651</v>
      </c>
      <c r="O9027" s="6" t="s">
        <v>2413</v>
      </c>
      <c r="P9027" s="6" t="s">
        <v>28705</v>
      </c>
    </row>
    <row r="9028" spans="1:16" x14ac:dyDescent="0.2">
      <c r="A9028" s="6" t="s">
        <v>1949</v>
      </c>
      <c r="B9028" s="6" t="s">
        <v>12546</v>
      </c>
      <c r="C9028" s="6" t="s">
        <v>25512</v>
      </c>
      <c r="D9028" s="7">
        <v>245</v>
      </c>
      <c r="E9028" s="7">
        <v>159</v>
      </c>
      <c r="F9028" s="8">
        <v>19.199999980415999</v>
      </c>
      <c r="G9028" s="8">
        <v>1.1999999987759999</v>
      </c>
      <c r="H9028" s="8">
        <v>13.599999986127999</v>
      </c>
      <c r="I9028" s="7">
        <v>59.921031173500602</v>
      </c>
      <c r="J9028" s="7">
        <v>720.91930000000002</v>
      </c>
      <c r="K9028" s="7" t="s">
        <v>27236</v>
      </c>
      <c r="L9028" s="6" t="s">
        <v>35651</v>
      </c>
      <c r="M9028" s="6" t="s">
        <v>35650</v>
      </c>
      <c r="N9028" s="6" t="s">
        <v>35651</v>
      </c>
      <c r="O9028" s="6" t="s">
        <v>2413</v>
      </c>
      <c r="P9028" s="6" t="s">
        <v>2414</v>
      </c>
    </row>
    <row r="9029" spans="1:16" x14ac:dyDescent="0.2">
      <c r="A9029" s="6" t="s">
        <v>1949</v>
      </c>
      <c r="B9029" s="6" t="s">
        <v>2740</v>
      </c>
      <c r="C9029" s="6" t="s">
        <v>2741</v>
      </c>
      <c r="D9029" s="7">
        <v>329</v>
      </c>
      <c r="E9029" s="7">
        <v>149</v>
      </c>
      <c r="F9029" s="8">
        <v>15.99999998368</v>
      </c>
      <c r="G9029" s="8">
        <v>2.7999999971439999</v>
      </c>
      <c r="H9029" s="8">
        <v>6.399999993472</v>
      </c>
      <c r="I9029" s="7">
        <v>61.9183988792851</v>
      </c>
      <c r="J9029" s="7">
        <v>539.03219999999999</v>
      </c>
      <c r="K9029" s="7" t="s">
        <v>27236</v>
      </c>
      <c r="L9029" s="6" t="s">
        <v>35651</v>
      </c>
      <c r="M9029" s="6" t="s">
        <v>35650</v>
      </c>
      <c r="N9029" s="6" t="s">
        <v>35651</v>
      </c>
      <c r="O9029" s="6" t="s">
        <v>2410</v>
      </c>
      <c r="P9029" s="6" t="s">
        <v>2412</v>
      </c>
    </row>
    <row r="9030" spans="1:16" x14ac:dyDescent="0.2">
      <c r="A9030" s="6" t="s">
        <v>1949</v>
      </c>
      <c r="B9030" s="6" t="s">
        <v>12542</v>
      </c>
      <c r="C9030" s="6" t="s">
        <v>12543</v>
      </c>
      <c r="D9030" s="7">
        <v>329</v>
      </c>
      <c r="E9030" s="7">
        <v>139</v>
      </c>
      <c r="F9030" s="8">
        <v>16.001999999999999</v>
      </c>
      <c r="G9030" s="8">
        <v>2.21</v>
      </c>
      <c r="H9030" s="8">
        <v>13.005000000000001</v>
      </c>
      <c r="I9030" s="7">
        <v>58.922944917062203</v>
      </c>
      <c r="J9030" s="7">
        <v>542.41930000000002</v>
      </c>
      <c r="K9030" s="7" t="s">
        <v>27236</v>
      </c>
      <c r="L9030" s="6" t="s">
        <v>35651</v>
      </c>
      <c r="M9030" s="6" t="s">
        <v>35650</v>
      </c>
      <c r="N9030" s="6" t="s">
        <v>35650</v>
      </c>
      <c r="O9030" s="6" t="s">
        <v>2410</v>
      </c>
      <c r="P9030" s="6" t="s">
        <v>2411</v>
      </c>
    </row>
    <row r="9031" spans="1:16" x14ac:dyDescent="0.2">
      <c r="A9031" s="6" t="s">
        <v>1949</v>
      </c>
      <c r="B9031" s="6" t="s">
        <v>30155</v>
      </c>
      <c r="C9031" s="6" t="s">
        <v>30156</v>
      </c>
      <c r="D9031" s="7">
        <v>245</v>
      </c>
      <c r="E9031" s="7">
        <v>159</v>
      </c>
      <c r="F9031" s="8">
        <v>10.999999988780001</v>
      </c>
      <c r="G9031" s="8">
        <v>1.9999999979600001</v>
      </c>
      <c r="H9031" s="8">
        <v>7.3999999924519999</v>
      </c>
      <c r="I9031" s="7">
        <v>99.869404685999996</v>
      </c>
      <c r="J9031" s="7">
        <v>613.43539999999996</v>
      </c>
      <c r="K9031" s="7" t="s">
        <v>27239</v>
      </c>
      <c r="L9031" s="6" t="s">
        <v>35650</v>
      </c>
      <c r="M9031" s="6" t="s">
        <v>35650</v>
      </c>
      <c r="N9031" s="6" t="s">
        <v>35651</v>
      </c>
      <c r="O9031" s="6" t="s">
        <v>2410</v>
      </c>
      <c r="P9031" s="6" t="s">
        <v>2411</v>
      </c>
    </row>
    <row r="9032" spans="1:16" x14ac:dyDescent="0.2">
      <c r="A9032" s="6" t="s">
        <v>1949</v>
      </c>
      <c r="B9032" s="6" t="s">
        <v>24580</v>
      </c>
      <c r="C9032" s="6" t="s">
        <v>24581</v>
      </c>
      <c r="D9032" s="7">
        <v>245</v>
      </c>
      <c r="E9032" s="7">
        <v>119</v>
      </c>
      <c r="F9032" s="8">
        <v>22.899999976642</v>
      </c>
      <c r="G9032" s="8">
        <v>1.799999998164</v>
      </c>
      <c r="H9032" s="8">
        <v>3.699999996226</v>
      </c>
      <c r="I9032" s="7">
        <v>13.9815739404829</v>
      </c>
      <c r="J9032" s="7">
        <v>219.70959999999999</v>
      </c>
      <c r="K9032" s="7" t="s">
        <v>27236</v>
      </c>
      <c r="L9032" s="6" t="s">
        <v>35650</v>
      </c>
      <c r="M9032" s="6" t="s">
        <v>35651</v>
      </c>
      <c r="N9032" s="6" t="s">
        <v>35651</v>
      </c>
      <c r="O9032" s="6" t="s">
        <v>2413</v>
      </c>
      <c r="P9032" s="6" t="s">
        <v>7970</v>
      </c>
    </row>
    <row r="9033" spans="1:16" x14ac:dyDescent="0.2">
      <c r="A9033" s="6" t="s">
        <v>1949</v>
      </c>
      <c r="B9033" s="6" t="s">
        <v>24478</v>
      </c>
      <c r="C9033" s="6" t="s">
        <v>24479</v>
      </c>
      <c r="D9033" s="7">
        <v>245</v>
      </c>
      <c r="E9033" s="7">
        <v>119</v>
      </c>
      <c r="F9033" s="8">
        <v>22.299999977254</v>
      </c>
      <c r="G9033" s="8">
        <v>0.69999999928599999</v>
      </c>
      <c r="H9033" s="8">
        <v>10.999999988780001</v>
      </c>
      <c r="I9033" s="7">
        <v>19.973880937200001</v>
      </c>
      <c r="J9033" s="7">
        <v>350</v>
      </c>
      <c r="K9033" s="7" t="s">
        <v>27236</v>
      </c>
      <c r="L9033" s="6" t="s">
        <v>35650</v>
      </c>
      <c r="M9033" s="6" t="s">
        <v>35651</v>
      </c>
      <c r="N9033" s="6" t="s">
        <v>35651</v>
      </c>
      <c r="O9033" s="6" t="s">
        <v>2410</v>
      </c>
      <c r="P9033" s="6" t="s">
        <v>2411</v>
      </c>
    </row>
    <row r="9034" spans="1:16" x14ac:dyDescent="0.2">
      <c r="A9034" s="6" t="s">
        <v>1949</v>
      </c>
      <c r="B9034" s="6" t="s">
        <v>30157</v>
      </c>
      <c r="C9034" s="6" t="s">
        <v>30158</v>
      </c>
      <c r="D9034" s="7">
        <v>329</v>
      </c>
      <c r="E9034" s="7">
        <v>129</v>
      </c>
      <c r="F9034" s="8">
        <v>14.899999984801999</v>
      </c>
      <c r="G9034" s="8">
        <v>2.8999999970419998</v>
      </c>
      <c r="H9034" s="8">
        <v>11.299999988473999</v>
      </c>
      <c r="I9034" s="7">
        <v>109.85634515460001</v>
      </c>
      <c r="J9034" s="7">
        <v>398</v>
      </c>
      <c r="K9034" s="7" t="s">
        <v>27236</v>
      </c>
      <c r="L9034" s="6" t="s">
        <v>35650</v>
      </c>
      <c r="M9034" s="6" t="s">
        <v>35651</v>
      </c>
      <c r="N9034" s="6" t="s">
        <v>35651</v>
      </c>
      <c r="O9034" s="6" t="s">
        <v>2410</v>
      </c>
      <c r="P9034" s="6" t="s">
        <v>2412</v>
      </c>
    </row>
    <row r="9035" spans="1:16" x14ac:dyDescent="0.2">
      <c r="A9035" s="6" t="s">
        <v>1949</v>
      </c>
      <c r="B9035" s="6" t="s">
        <v>30159</v>
      </c>
      <c r="C9035" s="6" t="s">
        <v>30160</v>
      </c>
      <c r="D9035" s="7">
        <v>329</v>
      </c>
      <c r="E9035" s="7">
        <v>159</v>
      </c>
      <c r="F9035" s="8">
        <v>8.4999999913300002</v>
      </c>
      <c r="G9035" s="8">
        <v>2.0299999979294001</v>
      </c>
      <c r="H9035" s="8">
        <v>6.9999999928600003</v>
      </c>
      <c r="I9035" s="7">
        <v>19.973880937200001</v>
      </c>
      <c r="J9035" s="7">
        <v>690.7903</v>
      </c>
      <c r="K9035" s="7" t="s">
        <v>27239</v>
      </c>
      <c r="L9035" s="6" t="s">
        <v>35650</v>
      </c>
      <c r="M9035" s="6" t="s">
        <v>35651</v>
      </c>
      <c r="N9035" s="6" t="s">
        <v>35651</v>
      </c>
      <c r="O9035" s="6" t="s">
        <v>2410</v>
      </c>
      <c r="P9035" s="6" t="s">
        <v>2412</v>
      </c>
    </row>
    <row r="9036" spans="1:16" x14ac:dyDescent="0.2">
      <c r="A9036" s="6" t="s">
        <v>1949</v>
      </c>
      <c r="B9036" s="6" t="s">
        <v>11645</v>
      </c>
      <c r="C9036" s="6" t="s">
        <v>11646</v>
      </c>
      <c r="D9036" s="7">
        <v>329</v>
      </c>
      <c r="E9036" s="7">
        <v>149</v>
      </c>
      <c r="F9036" s="8">
        <v>12.399999987352</v>
      </c>
      <c r="G9036" s="8">
        <v>2.3999999975519999</v>
      </c>
      <c r="H9036" s="8">
        <v>3.5999999963280001</v>
      </c>
      <c r="I9036" s="7">
        <v>40.770000000000003</v>
      </c>
      <c r="J9036" s="7">
        <v>535.09829999999999</v>
      </c>
      <c r="K9036" s="7" t="s">
        <v>27236</v>
      </c>
      <c r="L9036" s="6" t="s">
        <v>35650</v>
      </c>
      <c r="M9036" s="6" t="s">
        <v>35651</v>
      </c>
      <c r="N9036" s="6" t="s">
        <v>35651</v>
      </c>
      <c r="O9036" s="6" t="s">
        <v>2410</v>
      </c>
      <c r="P9036" s="6" t="s">
        <v>2412</v>
      </c>
    </row>
    <row r="9037" spans="1:16" x14ac:dyDescent="0.2">
      <c r="A9037" s="6" t="s">
        <v>1949</v>
      </c>
      <c r="B9037" s="6" t="s">
        <v>30161</v>
      </c>
      <c r="C9037" s="6" t="s">
        <v>30162</v>
      </c>
      <c r="D9037" s="7">
        <v>245</v>
      </c>
      <c r="E9037" s="7">
        <v>119</v>
      </c>
      <c r="F9037" s="8">
        <v>22.499999977049999</v>
      </c>
      <c r="G9037" s="8">
        <v>1.9999999979600001</v>
      </c>
      <c r="H9037" s="8">
        <v>3.4999999964300001</v>
      </c>
      <c r="I9037" s="7">
        <v>19.973880937200001</v>
      </c>
      <c r="J9037" s="7">
        <v>345.14749999999998</v>
      </c>
      <c r="K9037" s="7" t="s">
        <v>27239</v>
      </c>
      <c r="L9037" s="6" t="s">
        <v>35651</v>
      </c>
      <c r="M9037" s="6" t="s">
        <v>35651</v>
      </c>
      <c r="N9037" s="6" t="s">
        <v>35651</v>
      </c>
      <c r="O9037" s="6" t="s">
        <v>2410</v>
      </c>
      <c r="P9037" s="6" t="s">
        <v>2412</v>
      </c>
    </row>
    <row r="9038" spans="1:16" x14ac:dyDescent="0.2">
      <c r="A9038" s="6" t="s">
        <v>1949</v>
      </c>
      <c r="B9038" s="6" t="s">
        <v>7132</v>
      </c>
      <c r="C9038" s="6" t="s">
        <v>7133</v>
      </c>
      <c r="D9038" s="7">
        <v>329</v>
      </c>
      <c r="E9038" s="7">
        <v>149</v>
      </c>
      <c r="F9038" s="8">
        <v>17.299999982353999</v>
      </c>
      <c r="G9038" s="8">
        <v>2.699999997246</v>
      </c>
      <c r="H9038" s="8">
        <v>13.399999986332</v>
      </c>
      <c r="I9038" s="7">
        <v>57.923663516291199</v>
      </c>
      <c r="J9038" s="7">
        <v>404.26220000000001</v>
      </c>
      <c r="K9038" s="7" t="s">
        <v>27236</v>
      </c>
      <c r="L9038" s="6" t="s">
        <v>35651</v>
      </c>
      <c r="M9038" s="6" t="s">
        <v>35651</v>
      </c>
      <c r="N9038" s="6" t="s">
        <v>35651</v>
      </c>
      <c r="O9038" s="6" t="s">
        <v>2410</v>
      </c>
      <c r="P9038" s="6" t="s">
        <v>2411</v>
      </c>
    </row>
    <row r="9039" spans="1:16" x14ac:dyDescent="0.2">
      <c r="A9039" s="6" t="s">
        <v>1949</v>
      </c>
      <c r="B9039" s="6" t="s">
        <v>7899</v>
      </c>
      <c r="C9039" s="6" t="s">
        <v>7900</v>
      </c>
      <c r="D9039" s="7">
        <v>245</v>
      </c>
      <c r="E9039" s="7">
        <v>119</v>
      </c>
      <c r="F9039" s="8">
        <v>13.799999985924</v>
      </c>
      <c r="G9039" s="8">
        <v>1.799999998164</v>
      </c>
      <c r="H9039" s="8">
        <v>10.999999988780001</v>
      </c>
      <c r="I9039" s="7">
        <v>40.770000000000003</v>
      </c>
      <c r="J9039" s="7">
        <v>268.47539999999998</v>
      </c>
      <c r="K9039" s="7" t="s">
        <v>27236</v>
      </c>
      <c r="L9039" s="6" t="s">
        <v>35651</v>
      </c>
      <c r="M9039" s="6" t="s">
        <v>35651</v>
      </c>
      <c r="N9039" s="6" t="s">
        <v>35651</v>
      </c>
      <c r="O9039" s="6" t="s">
        <v>2410</v>
      </c>
      <c r="P9039" s="6" t="s">
        <v>2411</v>
      </c>
    </row>
    <row r="9040" spans="1:16" x14ac:dyDescent="0.2">
      <c r="A9040" s="6" t="s">
        <v>1949</v>
      </c>
      <c r="B9040" s="6" t="s">
        <v>30163</v>
      </c>
      <c r="C9040" s="6" t="s">
        <v>30164</v>
      </c>
      <c r="D9040" s="7">
        <v>329</v>
      </c>
      <c r="E9040" s="7">
        <v>119</v>
      </c>
      <c r="F9040" s="8">
        <v>9.9999999897999992</v>
      </c>
      <c r="G9040" s="8">
        <v>2.299999997654</v>
      </c>
      <c r="H9040" s="8">
        <v>6.7999999930639996</v>
      </c>
      <c r="I9040" s="7">
        <v>23.9684124895007</v>
      </c>
      <c r="J9040" s="7">
        <v>311</v>
      </c>
      <c r="K9040" s="7" t="s">
        <v>27239</v>
      </c>
      <c r="L9040" s="6" t="s">
        <v>35650</v>
      </c>
      <c r="M9040" s="6" t="s">
        <v>35651</v>
      </c>
      <c r="N9040" s="6" t="s">
        <v>35651</v>
      </c>
      <c r="O9040" s="6" t="s">
        <v>2410</v>
      </c>
      <c r="P9040" s="6" t="s">
        <v>2411</v>
      </c>
    </row>
    <row r="9041" spans="1:16" x14ac:dyDescent="0.2">
      <c r="A9041" s="6" t="s">
        <v>1949</v>
      </c>
      <c r="B9041" s="6" t="s">
        <v>11607</v>
      </c>
      <c r="C9041" s="6" t="s">
        <v>11608</v>
      </c>
      <c r="D9041" s="7">
        <v>245</v>
      </c>
      <c r="E9041" s="7">
        <v>119</v>
      </c>
      <c r="F9041" s="8">
        <v>18.199999981436001</v>
      </c>
      <c r="G9041" s="8">
        <v>1.799999998164</v>
      </c>
      <c r="H9041" s="8">
        <v>9.1999999906159999</v>
      </c>
      <c r="I9041" s="7">
        <v>31.71</v>
      </c>
      <c r="J9041" s="7">
        <v>377.36059999999998</v>
      </c>
      <c r="K9041" s="7" t="s">
        <v>27236</v>
      </c>
      <c r="L9041" s="6" t="s">
        <v>35651</v>
      </c>
      <c r="M9041" s="6" t="s">
        <v>35650</v>
      </c>
      <c r="N9041" s="6" t="s">
        <v>35650</v>
      </c>
      <c r="O9041" s="6" t="s">
        <v>2410</v>
      </c>
      <c r="P9041" s="6" t="s">
        <v>2412</v>
      </c>
    </row>
    <row r="9042" spans="1:16" x14ac:dyDescent="0.2">
      <c r="A9042" s="6" t="s">
        <v>1949</v>
      </c>
      <c r="B9042" s="6" t="s">
        <v>11239</v>
      </c>
      <c r="C9042" s="6" t="s">
        <v>11240</v>
      </c>
      <c r="D9042" s="7">
        <v>245</v>
      </c>
      <c r="E9042" s="7">
        <v>139</v>
      </c>
      <c r="F9042" s="8">
        <v>10.199999989596</v>
      </c>
      <c r="G9042" s="8">
        <v>0.99999999898000003</v>
      </c>
      <c r="H9042" s="8">
        <v>7.5999999922479997</v>
      </c>
      <c r="I9042" s="7">
        <v>18.12</v>
      </c>
      <c r="J9042" s="7">
        <v>480</v>
      </c>
      <c r="K9042" s="7" t="s">
        <v>27236</v>
      </c>
      <c r="L9042" s="6" t="s">
        <v>35650</v>
      </c>
      <c r="M9042" s="6" t="s">
        <v>35651</v>
      </c>
      <c r="N9042" s="6" t="s">
        <v>35651</v>
      </c>
      <c r="O9042" s="6" t="s">
        <v>2410</v>
      </c>
      <c r="P9042" s="6" t="s">
        <v>2412</v>
      </c>
    </row>
    <row r="9043" spans="1:16" x14ac:dyDescent="0.2">
      <c r="A9043" s="6" t="s">
        <v>1949</v>
      </c>
      <c r="B9043" s="6" t="s">
        <v>10951</v>
      </c>
      <c r="C9043" s="6" t="s">
        <v>10952</v>
      </c>
      <c r="D9043" s="7">
        <v>245</v>
      </c>
      <c r="E9043" s="7">
        <v>139</v>
      </c>
      <c r="F9043" s="8">
        <v>10.49999998929</v>
      </c>
      <c r="G9043" s="8">
        <v>1.799999998164</v>
      </c>
      <c r="H9043" s="8">
        <v>2.299999997654</v>
      </c>
      <c r="I9043" s="7">
        <v>22.65</v>
      </c>
      <c r="J9043" s="7">
        <v>585.72130000000004</v>
      </c>
      <c r="K9043" s="7" t="s">
        <v>27236</v>
      </c>
      <c r="L9043" s="6" t="s">
        <v>35650</v>
      </c>
      <c r="M9043" s="6" t="s">
        <v>35651</v>
      </c>
      <c r="N9043" s="6" t="s">
        <v>35651</v>
      </c>
      <c r="O9043" s="6" t="s">
        <v>2410</v>
      </c>
      <c r="P9043" s="6" t="s">
        <v>2412</v>
      </c>
    </row>
    <row r="9044" spans="1:16" x14ac:dyDescent="0.2">
      <c r="A9044" s="6" t="s">
        <v>1949</v>
      </c>
      <c r="B9044" s="6" t="s">
        <v>2284</v>
      </c>
      <c r="C9044" s="6" t="s">
        <v>2285</v>
      </c>
      <c r="D9044" s="7">
        <v>329</v>
      </c>
      <c r="E9044" s="7">
        <v>129</v>
      </c>
      <c r="F9044" s="8">
        <v>19.799999979803999</v>
      </c>
      <c r="G9044" s="8">
        <v>3.2999999966339999</v>
      </c>
      <c r="H9044" s="8">
        <v>10.399999989392001</v>
      </c>
      <c r="I9044" s="7">
        <v>35.9526187040994</v>
      </c>
      <c r="J9044" s="7">
        <v>367.78680000000003</v>
      </c>
      <c r="K9044" s="7" t="s">
        <v>27236</v>
      </c>
      <c r="L9044" s="6" t="s">
        <v>35651</v>
      </c>
      <c r="M9044" s="6" t="s">
        <v>35650</v>
      </c>
      <c r="N9044" s="6" t="s">
        <v>35651</v>
      </c>
      <c r="O9044" s="6" t="s">
        <v>2410</v>
      </c>
      <c r="P9044" s="6" t="s">
        <v>2412</v>
      </c>
    </row>
    <row r="9045" spans="1:16" x14ac:dyDescent="0.2">
      <c r="A9045" s="6" t="s">
        <v>1949</v>
      </c>
      <c r="B9045" s="6" t="s">
        <v>11399</v>
      </c>
      <c r="C9045" s="6" t="s">
        <v>11400</v>
      </c>
      <c r="D9045" s="7">
        <v>245</v>
      </c>
      <c r="E9045" s="7">
        <v>139</v>
      </c>
      <c r="F9045" s="8">
        <v>13.799999985924</v>
      </c>
      <c r="G9045" s="8">
        <v>1.2999999986740001</v>
      </c>
      <c r="H9045" s="8">
        <v>3.8999999960220002</v>
      </c>
      <c r="I9045" s="7">
        <v>18.12</v>
      </c>
      <c r="J9045" s="7">
        <v>510.62290000000002</v>
      </c>
      <c r="K9045" s="7" t="s">
        <v>27236</v>
      </c>
      <c r="L9045" s="6" t="s">
        <v>35650</v>
      </c>
      <c r="M9045" s="6" t="s">
        <v>35651</v>
      </c>
      <c r="N9045" s="6" t="s">
        <v>35651</v>
      </c>
      <c r="O9045" s="6" t="s">
        <v>2410</v>
      </c>
      <c r="P9045" s="6" t="s">
        <v>2411</v>
      </c>
    </row>
    <row r="9046" spans="1:16" x14ac:dyDescent="0.2">
      <c r="A9046" s="6" t="s">
        <v>1949</v>
      </c>
      <c r="B9046" s="6" t="s">
        <v>2231</v>
      </c>
      <c r="C9046" s="6" t="s">
        <v>2232</v>
      </c>
      <c r="D9046" s="7">
        <v>245</v>
      </c>
      <c r="E9046" s="7">
        <v>119</v>
      </c>
      <c r="F9046" s="8">
        <v>7.1999999926560001</v>
      </c>
      <c r="G9046" s="8">
        <v>1.1999999987759999</v>
      </c>
      <c r="H9046" s="8">
        <v>6.9999999928600003</v>
      </c>
      <c r="I9046" s="7">
        <v>9.9868385372897102</v>
      </c>
      <c r="J9046" s="7">
        <v>154.2295</v>
      </c>
      <c r="K9046" s="7" t="s">
        <v>27236</v>
      </c>
      <c r="L9046" s="6" t="s">
        <v>35651</v>
      </c>
      <c r="M9046" s="6" t="s">
        <v>35650</v>
      </c>
      <c r="N9046" s="6" t="s">
        <v>35650</v>
      </c>
      <c r="O9046" s="6" t="s">
        <v>2413</v>
      </c>
      <c r="P9046" s="6" t="s">
        <v>2414</v>
      </c>
    </row>
    <row r="9047" spans="1:16" x14ac:dyDescent="0.2">
      <c r="A9047" s="6" t="s">
        <v>1949</v>
      </c>
      <c r="B9047" s="6" t="s">
        <v>30165</v>
      </c>
      <c r="C9047" s="6" t="s">
        <v>30166</v>
      </c>
      <c r="D9047" s="7">
        <v>329</v>
      </c>
      <c r="E9047" s="7">
        <v>119</v>
      </c>
      <c r="F9047" s="8">
        <v>19.799999979803999</v>
      </c>
      <c r="G9047" s="8">
        <v>2.1999999977560001</v>
      </c>
      <c r="H9047" s="8">
        <v>9.3999999904120006</v>
      </c>
      <c r="I9047" s="7">
        <v>249.67351171499999</v>
      </c>
      <c r="J9047" s="7">
        <v>198.72130000000001</v>
      </c>
      <c r="K9047" s="7" t="s">
        <v>27239</v>
      </c>
      <c r="L9047" s="6" t="s">
        <v>35651</v>
      </c>
      <c r="M9047" s="6" t="s">
        <v>35651</v>
      </c>
      <c r="N9047" s="6" t="s">
        <v>35651</v>
      </c>
      <c r="O9047" s="6" t="s">
        <v>2413</v>
      </c>
      <c r="P9047" s="6" t="s">
        <v>28705</v>
      </c>
    </row>
    <row r="9048" spans="1:16" x14ac:dyDescent="0.2">
      <c r="A9048" s="6" t="s">
        <v>1949</v>
      </c>
      <c r="B9048" s="6" t="s">
        <v>30167</v>
      </c>
      <c r="C9048" s="6" t="s">
        <v>30168</v>
      </c>
      <c r="D9048" s="7">
        <v>329</v>
      </c>
      <c r="E9048" s="7">
        <v>169</v>
      </c>
      <c r="F9048" s="8">
        <v>18.099999981538001</v>
      </c>
      <c r="G9048" s="8">
        <v>2.7999999971439999</v>
      </c>
      <c r="H9048" s="8">
        <v>12.099999987658</v>
      </c>
      <c r="I9048" s="7">
        <v>155.79468105110499</v>
      </c>
      <c r="J9048" s="7">
        <v>745.91800000000001</v>
      </c>
      <c r="K9048" s="7" t="s">
        <v>27239</v>
      </c>
      <c r="L9048" s="6" t="s">
        <v>35650</v>
      </c>
      <c r="M9048" s="6" t="s">
        <v>35650</v>
      </c>
      <c r="N9048" s="6" t="s">
        <v>35651</v>
      </c>
      <c r="O9048" s="6" t="s">
        <v>2410</v>
      </c>
      <c r="P9048" s="6" t="s">
        <v>2412</v>
      </c>
    </row>
    <row r="9049" spans="1:16" x14ac:dyDescent="0.2">
      <c r="A9049" s="6" t="s">
        <v>1949</v>
      </c>
      <c r="B9049" s="6" t="s">
        <v>11752</v>
      </c>
      <c r="C9049" s="6" t="s">
        <v>11753</v>
      </c>
      <c r="D9049" s="7">
        <v>329</v>
      </c>
      <c r="E9049" s="7">
        <v>159</v>
      </c>
      <c r="F9049" s="8">
        <v>7.3999999924519999</v>
      </c>
      <c r="G9049" s="8">
        <v>2.1999999977560001</v>
      </c>
      <c r="H9049" s="8">
        <v>6.9999999928600003</v>
      </c>
      <c r="I9049" s="7">
        <v>99.868385289169098</v>
      </c>
      <c r="J9049" s="7">
        <v>627.21310000000005</v>
      </c>
      <c r="K9049" s="7" t="s">
        <v>27236</v>
      </c>
      <c r="L9049" s="6" t="s">
        <v>35650</v>
      </c>
      <c r="M9049" s="6" t="s">
        <v>35651</v>
      </c>
      <c r="N9049" s="6" t="s">
        <v>35651</v>
      </c>
      <c r="O9049" s="6" t="s">
        <v>2410</v>
      </c>
      <c r="P9049" s="6" t="s">
        <v>2412</v>
      </c>
    </row>
    <row r="9050" spans="1:16" x14ac:dyDescent="0.2">
      <c r="A9050" s="6" t="s">
        <v>1949</v>
      </c>
      <c r="B9050" s="6" t="s">
        <v>10725</v>
      </c>
      <c r="C9050" s="6" t="s">
        <v>10726</v>
      </c>
      <c r="D9050" s="7">
        <v>245</v>
      </c>
      <c r="E9050" s="7">
        <v>159</v>
      </c>
      <c r="F9050" s="8">
        <v>10.299999989493999</v>
      </c>
      <c r="G9050" s="8">
        <v>0.89999999908200001</v>
      </c>
      <c r="H9050" s="8">
        <v>3.9999999959200001</v>
      </c>
      <c r="I9050" s="7">
        <v>9.9868385289182697</v>
      </c>
      <c r="J9050" s="7">
        <v>630.91800000000001</v>
      </c>
      <c r="K9050" s="7" t="s">
        <v>27236</v>
      </c>
      <c r="L9050" s="6" t="s">
        <v>35650</v>
      </c>
      <c r="M9050" s="6" t="s">
        <v>35651</v>
      </c>
      <c r="N9050" s="6" t="s">
        <v>35651</v>
      </c>
      <c r="O9050" s="6" t="s">
        <v>2410</v>
      </c>
      <c r="P9050" s="6" t="s">
        <v>2412</v>
      </c>
    </row>
    <row r="9051" spans="1:16" x14ac:dyDescent="0.2">
      <c r="A9051" s="6" t="s">
        <v>1949</v>
      </c>
      <c r="B9051" s="6" t="s">
        <v>30169</v>
      </c>
      <c r="C9051" s="6" t="s">
        <v>30170</v>
      </c>
      <c r="D9051" s="7">
        <v>245</v>
      </c>
      <c r="E9051" s="7">
        <v>159</v>
      </c>
      <c r="F9051" s="8">
        <v>6.399999993472</v>
      </c>
      <c r="G9051" s="8">
        <v>1.099999998878</v>
      </c>
      <c r="H9051" s="8">
        <v>3.5999999963280001</v>
      </c>
      <c r="I9051" s="7">
        <v>9.9868385289182697</v>
      </c>
      <c r="J9051" s="7">
        <v>608.0163</v>
      </c>
      <c r="K9051" s="7" t="s">
        <v>27239</v>
      </c>
      <c r="L9051" s="6" t="s">
        <v>35650</v>
      </c>
      <c r="M9051" s="6" t="s">
        <v>35651</v>
      </c>
      <c r="N9051" s="6" t="s">
        <v>35651</v>
      </c>
      <c r="O9051" s="6" t="s">
        <v>2410</v>
      </c>
      <c r="P9051" s="6" t="s">
        <v>2412</v>
      </c>
    </row>
    <row r="9052" spans="1:16" x14ac:dyDescent="0.2">
      <c r="A9052" s="6" t="s">
        <v>1949</v>
      </c>
      <c r="B9052" s="6" t="s">
        <v>30171</v>
      </c>
      <c r="C9052" s="6" t="s">
        <v>30172</v>
      </c>
      <c r="D9052" s="7">
        <v>245</v>
      </c>
      <c r="E9052" s="7">
        <v>159</v>
      </c>
      <c r="F9052" s="8">
        <v>16.399999983272</v>
      </c>
      <c r="G9052" s="8">
        <v>1.099999998878</v>
      </c>
      <c r="H9052" s="8">
        <v>9.1999999906159999</v>
      </c>
      <c r="I9052" s="7">
        <v>43.942089527233101</v>
      </c>
      <c r="J9052" s="7">
        <v>648.36059999999998</v>
      </c>
      <c r="K9052" s="7" t="s">
        <v>27239</v>
      </c>
      <c r="L9052" s="6" t="s">
        <v>35650</v>
      </c>
      <c r="M9052" s="6" t="s">
        <v>35650</v>
      </c>
      <c r="N9052" s="6" t="s">
        <v>35651</v>
      </c>
      <c r="O9052" s="6" t="s">
        <v>2410</v>
      </c>
      <c r="P9052" s="6" t="s">
        <v>2411</v>
      </c>
    </row>
    <row r="9053" spans="1:16" x14ac:dyDescent="0.2">
      <c r="A9053" s="6" t="s">
        <v>1949</v>
      </c>
      <c r="B9053" s="6" t="s">
        <v>6697</v>
      </c>
      <c r="C9053" s="6" t="s">
        <v>6698</v>
      </c>
      <c r="D9053" s="7">
        <v>329</v>
      </c>
      <c r="E9053" s="7">
        <v>139</v>
      </c>
      <c r="F9053" s="8">
        <v>18.99999998062</v>
      </c>
      <c r="G9053" s="8">
        <v>2.2899999976642</v>
      </c>
      <c r="H9053" s="8">
        <v>4.9999999948999996</v>
      </c>
      <c r="I9053" s="7">
        <v>39.947761874400001</v>
      </c>
      <c r="J9053" s="7">
        <v>569.03269999999998</v>
      </c>
      <c r="K9053" s="7" t="s">
        <v>27236</v>
      </c>
      <c r="L9053" s="6" t="s">
        <v>35650</v>
      </c>
      <c r="M9053" s="6" t="s">
        <v>35651</v>
      </c>
      <c r="N9053" s="6" t="s">
        <v>35651</v>
      </c>
      <c r="O9053" s="6" t="s">
        <v>2410</v>
      </c>
      <c r="P9053" s="6" t="s">
        <v>2412</v>
      </c>
    </row>
    <row r="9054" spans="1:16" x14ac:dyDescent="0.2">
      <c r="A9054" s="6" t="s">
        <v>1949</v>
      </c>
      <c r="B9054" s="6" t="s">
        <v>21137</v>
      </c>
      <c r="C9054" s="6" t="s">
        <v>21138</v>
      </c>
      <c r="D9054" s="7">
        <v>245</v>
      </c>
      <c r="E9054" s="7">
        <v>159</v>
      </c>
      <c r="F9054" s="8">
        <v>16.399999983272</v>
      </c>
      <c r="G9054" s="8">
        <v>1.099999998878</v>
      </c>
      <c r="H9054" s="8">
        <v>14.299999985414001</v>
      </c>
      <c r="I9054" s="7">
        <v>19.973880937200001</v>
      </c>
      <c r="J9054" s="7">
        <v>609.0163</v>
      </c>
      <c r="K9054" s="7" t="s">
        <v>27236</v>
      </c>
      <c r="L9054" s="6" t="s">
        <v>35651</v>
      </c>
      <c r="M9054" s="6" t="s">
        <v>35650</v>
      </c>
      <c r="N9054" s="6" t="s">
        <v>35651</v>
      </c>
      <c r="O9054" s="6" t="s">
        <v>2413</v>
      </c>
      <c r="P9054" s="6" t="s">
        <v>2414</v>
      </c>
    </row>
    <row r="9055" spans="1:16" x14ac:dyDescent="0.2">
      <c r="A9055" s="6" t="s">
        <v>1949</v>
      </c>
      <c r="B9055" s="6" t="s">
        <v>12219</v>
      </c>
      <c r="C9055" s="6" t="s">
        <v>12220</v>
      </c>
      <c r="D9055" s="7">
        <v>329</v>
      </c>
      <c r="E9055" s="7">
        <v>159</v>
      </c>
      <c r="F9055" s="8">
        <v>15.199999984495999</v>
      </c>
      <c r="G9055" s="8">
        <v>2.299999997654</v>
      </c>
      <c r="H9055" s="8">
        <v>11.899999987862</v>
      </c>
      <c r="I9055" s="7">
        <v>79.895523748800002</v>
      </c>
      <c r="J9055" s="7">
        <v>710.16390000000001</v>
      </c>
      <c r="K9055" s="7" t="s">
        <v>27236</v>
      </c>
      <c r="L9055" s="6" t="s">
        <v>35651</v>
      </c>
      <c r="M9055" s="6" t="s">
        <v>35650</v>
      </c>
      <c r="N9055" s="6" t="s">
        <v>35651</v>
      </c>
      <c r="O9055" s="6" t="s">
        <v>2410</v>
      </c>
      <c r="P9055" s="6" t="s">
        <v>2412</v>
      </c>
    </row>
    <row r="9056" spans="1:16" x14ac:dyDescent="0.2">
      <c r="A9056" s="6" t="s">
        <v>1949</v>
      </c>
      <c r="B9056" s="6" t="s">
        <v>11867</v>
      </c>
      <c r="C9056" s="6" t="s">
        <v>11868</v>
      </c>
      <c r="D9056" s="7">
        <v>245</v>
      </c>
      <c r="E9056" s="7">
        <v>119</v>
      </c>
      <c r="F9056" s="8">
        <v>22.199999977356001</v>
      </c>
      <c r="G9056" s="8">
        <v>1.599999998368</v>
      </c>
      <c r="H9056" s="8">
        <v>2.5999999973480001</v>
      </c>
      <c r="I9056" s="7">
        <v>99.66</v>
      </c>
      <c r="J9056" s="7">
        <v>360.25</v>
      </c>
      <c r="K9056" s="7" t="s">
        <v>27236</v>
      </c>
      <c r="L9056" s="6" t="s">
        <v>35651</v>
      </c>
      <c r="M9056" s="6" t="s">
        <v>35651</v>
      </c>
      <c r="N9056" s="6" t="s">
        <v>35651</v>
      </c>
      <c r="O9056" s="6" t="s">
        <v>2410</v>
      </c>
      <c r="P9056" s="6" t="s">
        <v>2412</v>
      </c>
    </row>
    <row r="9057" spans="1:16" x14ac:dyDescent="0.2">
      <c r="A9057" s="6" t="s">
        <v>1949</v>
      </c>
      <c r="B9057" s="6" t="s">
        <v>11180</v>
      </c>
      <c r="C9057" s="6" t="s">
        <v>11181</v>
      </c>
      <c r="D9057" s="7">
        <v>329</v>
      </c>
      <c r="E9057" s="7">
        <v>139</v>
      </c>
      <c r="F9057" s="8">
        <v>20.499999979089999</v>
      </c>
      <c r="G9057" s="8">
        <v>2.299999997654</v>
      </c>
      <c r="H9057" s="8">
        <v>3.4999999964300001</v>
      </c>
      <c r="I9057" s="7">
        <v>22.65</v>
      </c>
      <c r="J9057" s="7">
        <v>475.93329999999997</v>
      </c>
      <c r="K9057" s="7" t="s">
        <v>27236</v>
      </c>
      <c r="L9057" s="6" t="s">
        <v>35650</v>
      </c>
      <c r="M9057" s="6" t="s">
        <v>35651</v>
      </c>
      <c r="N9057" s="6" t="s">
        <v>35651</v>
      </c>
      <c r="O9057" s="6" t="s">
        <v>2410</v>
      </c>
      <c r="P9057" s="6" t="s">
        <v>2412</v>
      </c>
    </row>
    <row r="9058" spans="1:16" x14ac:dyDescent="0.2">
      <c r="A9058" s="6" t="s">
        <v>1949</v>
      </c>
      <c r="B9058" s="6" t="s">
        <v>30173</v>
      </c>
      <c r="C9058" s="6" t="s">
        <v>30174</v>
      </c>
      <c r="D9058" s="7">
        <v>245</v>
      </c>
      <c r="E9058" s="7">
        <v>139</v>
      </c>
      <c r="F9058" s="8">
        <v>14.999999984700001</v>
      </c>
      <c r="G9058" s="8">
        <v>1.9999999979600001</v>
      </c>
      <c r="H9058" s="8">
        <v>11.399999988372</v>
      </c>
      <c r="I9058" s="7">
        <v>158.55000000000001</v>
      </c>
      <c r="J9058" s="7">
        <v>517.03330000000005</v>
      </c>
      <c r="K9058" s="7" t="s">
        <v>27239</v>
      </c>
      <c r="L9058" s="6" t="s">
        <v>35650</v>
      </c>
      <c r="M9058" s="6" t="s">
        <v>35650</v>
      </c>
      <c r="N9058" s="6" t="s">
        <v>35651</v>
      </c>
      <c r="O9058" s="6" t="s">
        <v>2410</v>
      </c>
      <c r="P9058" s="6" t="s">
        <v>2411</v>
      </c>
    </row>
    <row r="9059" spans="1:16" x14ac:dyDescent="0.2">
      <c r="A9059" s="6" t="s">
        <v>1949</v>
      </c>
      <c r="B9059" s="6" t="s">
        <v>2730</v>
      </c>
      <c r="C9059" s="6" t="s">
        <v>2731</v>
      </c>
      <c r="D9059" s="7">
        <v>245</v>
      </c>
      <c r="E9059" s="7">
        <v>119</v>
      </c>
      <c r="F9059" s="8">
        <v>8.9999999908199992</v>
      </c>
      <c r="G9059" s="8">
        <v>0.399999999592</v>
      </c>
      <c r="H9059" s="8">
        <v>5.9999999938800004</v>
      </c>
      <c r="I9059" s="7">
        <v>40.770000000000003</v>
      </c>
      <c r="J9059" s="7">
        <v>400</v>
      </c>
      <c r="K9059" s="7" t="s">
        <v>27236</v>
      </c>
      <c r="L9059" s="6" t="s">
        <v>35651</v>
      </c>
      <c r="M9059" s="6" t="s">
        <v>35650</v>
      </c>
      <c r="N9059" s="6" t="s">
        <v>35650</v>
      </c>
      <c r="O9059" s="6" t="s">
        <v>2410</v>
      </c>
      <c r="P9059" s="6" t="s">
        <v>2412</v>
      </c>
    </row>
    <row r="9060" spans="1:16" x14ac:dyDescent="0.2">
      <c r="A9060" s="6" t="s">
        <v>1949</v>
      </c>
      <c r="B9060" s="6" t="s">
        <v>10210</v>
      </c>
      <c r="C9060" s="6" t="s">
        <v>10211</v>
      </c>
      <c r="D9060" s="7">
        <v>245</v>
      </c>
      <c r="E9060" s="7">
        <v>139</v>
      </c>
      <c r="F9060" s="8">
        <v>15.199999984495999</v>
      </c>
      <c r="G9060" s="8">
        <v>1.9999999979600001</v>
      </c>
      <c r="H9060" s="8">
        <v>10.999999988780001</v>
      </c>
      <c r="I9060" s="7">
        <v>39.947354115668603</v>
      </c>
      <c r="J9060" s="7">
        <v>553.04999999999995</v>
      </c>
      <c r="K9060" s="7" t="s">
        <v>27236</v>
      </c>
      <c r="L9060" s="6" t="s">
        <v>35650</v>
      </c>
      <c r="M9060" s="6" t="s">
        <v>35651</v>
      </c>
      <c r="N9060" s="6" t="s">
        <v>35651</v>
      </c>
      <c r="O9060" s="6" t="s">
        <v>2410</v>
      </c>
      <c r="P9060" s="6" t="s">
        <v>2411</v>
      </c>
    </row>
    <row r="9061" spans="1:16" x14ac:dyDescent="0.2">
      <c r="A9061" s="6" t="s">
        <v>1949</v>
      </c>
      <c r="B9061" s="6" t="s">
        <v>10907</v>
      </c>
      <c r="C9061" s="6" t="s">
        <v>10908</v>
      </c>
      <c r="D9061" s="7">
        <v>245</v>
      </c>
      <c r="E9061" s="7">
        <v>139</v>
      </c>
      <c r="F9061" s="8">
        <v>16.599999983067999</v>
      </c>
      <c r="G9061" s="8">
        <v>0.59999999938799997</v>
      </c>
      <c r="H9061" s="8">
        <v>2.4999999974499998</v>
      </c>
      <c r="I9061" s="7">
        <v>21.971044782040099</v>
      </c>
      <c r="J9061" s="7">
        <v>420.7</v>
      </c>
      <c r="K9061" s="7" t="s">
        <v>27236</v>
      </c>
      <c r="L9061" s="6" t="s">
        <v>35650</v>
      </c>
      <c r="M9061" s="6" t="s">
        <v>35651</v>
      </c>
      <c r="N9061" s="6" t="s">
        <v>35651</v>
      </c>
      <c r="O9061" s="6" t="s">
        <v>2410</v>
      </c>
      <c r="P9061" s="6" t="s">
        <v>2412</v>
      </c>
    </row>
    <row r="9062" spans="1:16" x14ac:dyDescent="0.2">
      <c r="A9062" s="6" t="s">
        <v>1949</v>
      </c>
      <c r="B9062" s="6" t="s">
        <v>21271</v>
      </c>
      <c r="C9062" s="6" t="s">
        <v>21272</v>
      </c>
      <c r="D9062" s="7">
        <v>329</v>
      </c>
      <c r="E9062" s="7">
        <v>159</v>
      </c>
      <c r="F9062" s="8">
        <v>25.499999973990001</v>
      </c>
      <c r="G9062" s="8">
        <v>1.9999999979600001</v>
      </c>
      <c r="H9062" s="8">
        <v>13.999999985720001</v>
      </c>
      <c r="I9062" s="7">
        <v>49.83</v>
      </c>
      <c r="J9062" s="7">
        <v>789.98329999999999</v>
      </c>
      <c r="K9062" s="7" t="s">
        <v>27236</v>
      </c>
      <c r="L9062" s="6" t="s">
        <v>35650</v>
      </c>
      <c r="M9062" s="6" t="s">
        <v>35650</v>
      </c>
      <c r="N9062" s="6" t="s">
        <v>35651</v>
      </c>
      <c r="O9062" s="6" t="s">
        <v>2410</v>
      </c>
      <c r="P9062" s="6" t="s">
        <v>2412</v>
      </c>
    </row>
    <row r="9063" spans="1:16" x14ac:dyDescent="0.2">
      <c r="A9063" s="6" t="s">
        <v>1949</v>
      </c>
      <c r="B9063" s="6" t="s">
        <v>10296</v>
      </c>
      <c r="C9063" s="6" t="s">
        <v>10297</v>
      </c>
      <c r="D9063" s="7">
        <v>245</v>
      </c>
      <c r="E9063" s="7">
        <v>139</v>
      </c>
      <c r="F9063" s="8">
        <v>20.699999978886002</v>
      </c>
      <c r="G9063" s="8">
        <v>0.89999999908200001</v>
      </c>
      <c r="H9063" s="8">
        <v>6.5999999932679998</v>
      </c>
      <c r="I9063" s="7">
        <v>29.960515611873699</v>
      </c>
      <c r="J9063" s="7">
        <v>401.06659999999999</v>
      </c>
      <c r="K9063" s="7" t="s">
        <v>27236</v>
      </c>
      <c r="L9063" s="6" t="s">
        <v>35651</v>
      </c>
      <c r="M9063" s="6" t="s">
        <v>35650</v>
      </c>
      <c r="N9063" s="6" t="s">
        <v>35651</v>
      </c>
      <c r="O9063" s="6" t="s">
        <v>2410</v>
      </c>
      <c r="P9063" s="6" t="s">
        <v>2412</v>
      </c>
    </row>
    <row r="9064" spans="1:16" x14ac:dyDescent="0.2">
      <c r="A9064" s="6" t="s">
        <v>1949</v>
      </c>
      <c r="B9064" s="6" t="s">
        <v>30175</v>
      </c>
      <c r="C9064" s="6" t="s">
        <v>30176</v>
      </c>
      <c r="D9064" s="7">
        <v>329</v>
      </c>
      <c r="E9064" s="7">
        <v>159</v>
      </c>
      <c r="F9064" s="8">
        <v>16.099999983578002</v>
      </c>
      <c r="G9064" s="8">
        <v>2.299999997654</v>
      </c>
      <c r="H9064" s="8">
        <v>4.2999999956139998</v>
      </c>
      <c r="I9064" s="7">
        <v>58.89</v>
      </c>
      <c r="J9064" s="7">
        <v>685.65</v>
      </c>
      <c r="K9064" s="7" t="s">
        <v>27239</v>
      </c>
      <c r="L9064" s="6" t="s">
        <v>35651</v>
      </c>
      <c r="M9064" s="6" t="s">
        <v>35651</v>
      </c>
      <c r="N9064" s="6" t="s">
        <v>35651</v>
      </c>
      <c r="O9064" s="6" t="s">
        <v>2410</v>
      </c>
      <c r="P9064" s="6" t="s">
        <v>2411</v>
      </c>
    </row>
    <row r="9065" spans="1:16" x14ac:dyDescent="0.2">
      <c r="A9065" s="6" t="s">
        <v>1949</v>
      </c>
      <c r="B9065" s="6" t="s">
        <v>11061</v>
      </c>
      <c r="C9065" s="6" t="s">
        <v>11062</v>
      </c>
      <c r="D9065" s="7">
        <v>245</v>
      </c>
      <c r="E9065" s="7">
        <v>119</v>
      </c>
      <c r="F9065" s="8">
        <v>15.99999998368</v>
      </c>
      <c r="G9065" s="8">
        <v>0.99999999898000003</v>
      </c>
      <c r="H9065" s="8">
        <v>4.2999999956139998</v>
      </c>
      <c r="I9065" s="7">
        <v>9.06</v>
      </c>
      <c r="J9065" s="7">
        <v>373.7833</v>
      </c>
      <c r="K9065" s="7" t="s">
        <v>27236</v>
      </c>
      <c r="L9065" s="6" t="s">
        <v>35650</v>
      </c>
      <c r="M9065" s="6" t="s">
        <v>35651</v>
      </c>
      <c r="N9065" s="6" t="s">
        <v>35651</v>
      </c>
      <c r="O9065" s="6" t="s">
        <v>2410</v>
      </c>
      <c r="P9065" s="6" t="s">
        <v>2412</v>
      </c>
    </row>
    <row r="9066" spans="1:16" x14ac:dyDescent="0.2">
      <c r="A9066" s="6" t="s">
        <v>1949</v>
      </c>
      <c r="B9066" s="6" t="s">
        <v>7395</v>
      </c>
      <c r="C9066" s="6" t="s">
        <v>7396</v>
      </c>
      <c r="D9066" s="7">
        <v>245</v>
      </c>
      <c r="E9066" s="7">
        <v>159</v>
      </c>
      <c r="F9066" s="8">
        <v>15.699999983986</v>
      </c>
      <c r="G9066" s="8">
        <v>0.59999999938799997</v>
      </c>
      <c r="H9066" s="8">
        <v>9.6999999901060008</v>
      </c>
      <c r="I9066" s="7">
        <v>31.9578833193343</v>
      </c>
      <c r="J9066" s="7">
        <v>710.8</v>
      </c>
      <c r="K9066" s="7" t="s">
        <v>27236</v>
      </c>
      <c r="L9066" s="6" t="s">
        <v>35650</v>
      </c>
      <c r="M9066" s="6" t="s">
        <v>35651</v>
      </c>
      <c r="N9066" s="6" t="s">
        <v>35651</v>
      </c>
      <c r="O9066" s="6" t="s">
        <v>2410</v>
      </c>
      <c r="P9066" s="6" t="s">
        <v>2411</v>
      </c>
    </row>
    <row r="9067" spans="1:16" x14ac:dyDescent="0.2">
      <c r="A9067" s="6" t="s">
        <v>1949</v>
      </c>
      <c r="B9067" s="6" t="s">
        <v>2177</v>
      </c>
      <c r="C9067" s="6" t="s">
        <v>2178</v>
      </c>
      <c r="D9067" s="7">
        <v>245</v>
      </c>
      <c r="E9067" s="7">
        <v>159</v>
      </c>
      <c r="F9067" s="8">
        <v>10.099999989698</v>
      </c>
      <c r="G9067" s="8">
        <v>1.099999998878</v>
      </c>
      <c r="H9067" s="8">
        <v>5.2999999945939997</v>
      </c>
      <c r="I9067" s="7">
        <v>15.9789416596672</v>
      </c>
      <c r="J9067" s="7">
        <v>662.7</v>
      </c>
      <c r="K9067" s="7" t="s">
        <v>27236</v>
      </c>
      <c r="L9067" s="6" t="s">
        <v>35651</v>
      </c>
      <c r="M9067" s="6" t="s">
        <v>35651</v>
      </c>
      <c r="N9067" s="6" t="s">
        <v>35651</v>
      </c>
      <c r="O9067" s="6" t="s">
        <v>2410</v>
      </c>
      <c r="P9067" s="6" t="s">
        <v>2412</v>
      </c>
    </row>
    <row r="9068" spans="1:16" x14ac:dyDescent="0.2">
      <c r="A9068" s="6" t="s">
        <v>1949</v>
      </c>
      <c r="B9068" s="6" t="s">
        <v>11429</v>
      </c>
      <c r="C9068" s="6" t="s">
        <v>11430</v>
      </c>
      <c r="D9068" s="7">
        <v>329</v>
      </c>
      <c r="E9068" s="7">
        <v>149</v>
      </c>
      <c r="F9068" s="8">
        <v>15.099999984598</v>
      </c>
      <c r="G9068" s="8">
        <v>2.3999999975519999</v>
      </c>
      <c r="H9068" s="8">
        <v>5.1999999946960003</v>
      </c>
      <c r="I9068" s="7">
        <v>58.89</v>
      </c>
      <c r="J9068" s="7">
        <v>558.1</v>
      </c>
      <c r="K9068" s="7" t="s">
        <v>27236</v>
      </c>
      <c r="L9068" s="6" t="s">
        <v>35650</v>
      </c>
      <c r="M9068" s="6" t="s">
        <v>35651</v>
      </c>
      <c r="N9068" s="6" t="s">
        <v>35651</v>
      </c>
      <c r="O9068" s="6" t="s">
        <v>2410</v>
      </c>
      <c r="P9068" s="6" t="s">
        <v>2412</v>
      </c>
    </row>
    <row r="9069" spans="1:16" x14ac:dyDescent="0.2">
      <c r="A9069" s="6" t="s">
        <v>1949</v>
      </c>
      <c r="B9069" s="6" t="s">
        <v>10424</v>
      </c>
      <c r="C9069" s="6" t="s">
        <v>10425</v>
      </c>
      <c r="D9069" s="7">
        <v>245</v>
      </c>
      <c r="E9069" s="7">
        <v>119</v>
      </c>
      <c r="F9069" s="8">
        <v>16.099999983578002</v>
      </c>
      <c r="G9069" s="8">
        <v>0.89999999908200001</v>
      </c>
      <c r="H9069" s="8">
        <v>3.5999999963280001</v>
      </c>
      <c r="I9069" s="7">
        <v>3.9947354149167902</v>
      </c>
      <c r="J9069" s="7">
        <v>393.86660000000001</v>
      </c>
      <c r="K9069" s="7" t="s">
        <v>27236</v>
      </c>
      <c r="L9069" s="6" t="s">
        <v>35650</v>
      </c>
      <c r="M9069" s="6" t="s">
        <v>35651</v>
      </c>
      <c r="N9069" s="6" t="s">
        <v>35651</v>
      </c>
      <c r="O9069" s="6" t="s">
        <v>2410</v>
      </c>
      <c r="P9069" s="6" t="s">
        <v>2412</v>
      </c>
    </row>
    <row r="9070" spans="1:16" x14ac:dyDescent="0.2">
      <c r="A9070" s="6" t="s">
        <v>1949</v>
      </c>
      <c r="B9070" s="6" t="s">
        <v>10518</v>
      </c>
      <c r="C9070" s="6" t="s">
        <v>10519</v>
      </c>
      <c r="D9070" s="7">
        <v>245</v>
      </c>
      <c r="E9070" s="7">
        <v>139</v>
      </c>
      <c r="F9070" s="8">
        <v>17.099999982558</v>
      </c>
      <c r="G9070" s="8">
        <v>1.6999999982659999</v>
      </c>
      <c r="H9070" s="8">
        <v>11.49999998827</v>
      </c>
      <c r="I9070" s="7">
        <v>41.944721856624</v>
      </c>
      <c r="J9070" s="7">
        <v>492.7</v>
      </c>
      <c r="K9070" s="7" t="s">
        <v>27236</v>
      </c>
      <c r="L9070" s="6" t="s">
        <v>35650</v>
      </c>
      <c r="M9070" s="6" t="s">
        <v>35651</v>
      </c>
      <c r="N9070" s="6" t="s">
        <v>35651</v>
      </c>
      <c r="O9070" s="6" t="s">
        <v>2410</v>
      </c>
      <c r="P9070" s="6" t="s">
        <v>2412</v>
      </c>
    </row>
    <row r="9071" spans="1:16" x14ac:dyDescent="0.2">
      <c r="A9071" s="6" t="s">
        <v>1949</v>
      </c>
      <c r="B9071" s="6" t="s">
        <v>7097</v>
      </c>
      <c r="C9071" s="6" t="s">
        <v>7098</v>
      </c>
      <c r="D9071" s="7">
        <v>245</v>
      </c>
      <c r="E9071" s="7">
        <v>119</v>
      </c>
      <c r="F9071" s="8">
        <v>12.49999998725</v>
      </c>
      <c r="G9071" s="8">
        <v>1.6999999982659999</v>
      </c>
      <c r="H9071" s="8">
        <v>5.899999993982</v>
      </c>
      <c r="I9071" s="7">
        <v>13.981573952206499</v>
      </c>
      <c r="J9071" s="7">
        <v>353.93329999999997</v>
      </c>
      <c r="K9071" s="7" t="s">
        <v>27236</v>
      </c>
      <c r="L9071" s="6" t="s">
        <v>35651</v>
      </c>
      <c r="M9071" s="6" t="s">
        <v>35651</v>
      </c>
      <c r="N9071" s="6" t="s">
        <v>35651</v>
      </c>
      <c r="O9071" s="6" t="s">
        <v>2410</v>
      </c>
      <c r="P9071" s="6" t="s">
        <v>2412</v>
      </c>
    </row>
    <row r="9072" spans="1:16" x14ac:dyDescent="0.2">
      <c r="A9072" s="6" t="s">
        <v>1949</v>
      </c>
      <c r="B9072" s="6" t="s">
        <v>11627</v>
      </c>
      <c r="C9072" s="6" t="s">
        <v>11628</v>
      </c>
      <c r="D9072" s="7">
        <v>329</v>
      </c>
      <c r="E9072" s="7">
        <v>129</v>
      </c>
      <c r="F9072" s="8">
        <v>10.199999989596</v>
      </c>
      <c r="G9072" s="8">
        <v>3.199999996736</v>
      </c>
      <c r="H9072" s="8">
        <v>9.3999999904120006</v>
      </c>
      <c r="I9072" s="7">
        <v>59.921031223747299</v>
      </c>
      <c r="J9072" s="7">
        <v>389.06659999999999</v>
      </c>
      <c r="K9072" s="7" t="s">
        <v>27236</v>
      </c>
      <c r="L9072" s="6" t="s">
        <v>35650</v>
      </c>
      <c r="M9072" s="6" t="s">
        <v>35651</v>
      </c>
      <c r="N9072" s="6" t="s">
        <v>35651</v>
      </c>
      <c r="O9072" s="6" t="s">
        <v>2410</v>
      </c>
      <c r="P9072" s="6" t="s">
        <v>2412</v>
      </c>
    </row>
    <row r="9073" spans="1:16" x14ac:dyDescent="0.2">
      <c r="A9073" s="6" t="s">
        <v>1949</v>
      </c>
      <c r="B9073" s="6" t="s">
        <v>30177</v>
      </c>
      <c r="C9073" s="6" t="s">
        <v>30178</v>
      </c>
      <c r="D9073" s="7">
        <v>329</v>
      </c>
      <c r="E9073" s="7">
        <v>169</v>
      </c>
      <c r="F9073" s="8">
        <v>8.3999999914320007</v>
      </c>
      <c r="G9073" s="8">
        <v>2.4999999974499998</v>
      </c>
      <c r="H9073" s="8">
        <v>6.899999992962</v>
      </c>
      <c r="I9073" s="7">
        <v>59.921031223751797</v>
      </c>
      <c r="J9073" s="7">
        <v>616.61659999999995</v>
      </c>
      <c r="K9073" s="7" t="s">
        <v>27239</v>
      </c>
      <c r="L9073" s="6" t="s">
        <v>35650</v>
      </c>
      <c r="M9073" s="6" t="s">
        <v>35651</v>
      </c>
      <c r="N9073" s="6" t="s">
        <v>35651</v>
      </c>
      <c r="O9073" s="6" t="s">
        <v>2410</v>
      </c>
      <c r="P9073" s="6" t="s">
        <v>2412</v>
      </c>
    </row>
    <row r="9074" spans="1:16" x14ac:dyDescent="0.2">
      <c r="A9074" s="6" t="s">
        <v>1949</v>
      </c>
      <c r="B9074" s="6" t="s">
        <v>11319</v>
      </c>
      <c r="C9074" s="6" t="s">
        <v>11320</v>
      </c>
      <c r="D9074" s="7">
        <v>329</v>
      </c>
      <c r="E9074" s="7">
        <v>149</v>
      </c>
      <c r="F9074" s="8">
        <v>13.799999985924</v>
      </c>
      <c r="G9074" s="8">
        <v>2.9999999969400002</v>
      </c>
      <c r="H9074" s="8">
        <v>4.099999995818</v>
      </c>
      <c r="I9074" s="7">
        <v>67.910502053585404</v>
      </c>
      <c r="J9074" s="7">
        <v>477</v>
      </c>
      <c r="K9074" s="7" t="s">
        <v>27236</v>
      </c>
      <c r="L9074" s="6" t="s">
        <v>35650</v>
      </c>
      <c r="M9074" s="6" t="s">
        <v>35651</v>
      </c>
      <c r="N9074" s="6" t="s">
        <v>35651</v>
      </c>
      <c r="O9074" s="6" t="s">
        <v>2410</v>
      </c>
      <c r="P9074" s="6" t="s">
        <v>2412</v>
      </c>
    </row>
    <row r="9075" spans="1:16" x14ac:dyDescent="0.2">
      <c r="A9075" s="6" t="s">
        <v>1949</v>
      </c>
      <c r="B9075" s="6" t="s">
        <v>13952</v>
      </c>
      <c r="C9075" s="6" t="s">
        <v>13953</v>
      </c>
      <c r="D9075" s="7">
        <v>245</v>
      </c>
      <c r="E9075" s="7">
        <v>119</v>
      </c>
      <c r="F9075" s="8">
        <v>12.999999986740001</v>
      </c>
      <c r="G9075" s="8">
        <v>0.99999999898000003</v>
      </c>
      <c r="H9075" s="8">
        <v>5.6999999941860002</v>
      </c>
      <c r="I9075" s="7">
        <v>19.973880937200001</v>
      </c>
      <c r="J9075" s="7">
        <v>395.3</v>
      </c>
      <c r="K9075" s="7" t="s">
        <v>27236</v>
      </c>
      <c r="L9075" s="6" t="s">
        <v>35651</v>
      </c>
      <c r="M9075" s="6" t="s">
        <v>35650</v>
      </c>
      <c r="N9075" s="6" t="s">
        <v>35650</v>
      </c>
      <c r="O9075" s="6" t="s">
        <v>2410</v>
      </c>
      <c r="P9075" s="6" t="s">
        <v>2412</v>
      </c>
    </row>
    <row r="9076" spans="1:16" x14ac:dyDescent="0.2">
      <c r="A9076" s="6" t="s">
        <v>1949</v>
      </c>
      <c r="B9076" s="6" t="s">
        <v>6675</v>
      </c>
      <c r="C9076" s="6" t="s">
        <v>6676</v>
      </c>
      <c r="D9076" s="7">
        <v>329</v>
      </c>
      <c r="E9076" s="7">
        <v>149</v>
      </c>
      <c r="F9076" s="8">
        <v>17.599999982048001</v>
      </c>
      <c r="G9076" s="8">
        <v>3.199999996736</v>
      </c>
      <c r="H9076" s="8">
        <v>7.8999999919419999</v>
      </c>
      <c r="I9076" s="7">
        <v>65.913134346124806</v>
      </c>
      <c r="J9076" s="7">
        <v>547.68330000000003</v>
      </c>
      <c r="K9076" s="7" t="s">
        <v>27236</v>
      </c>
      <c r="L9076" s="6" t="s">
        <v>35650</v>
      </c>
      <c r="M9076" s="6" t="s">
        <v>35650</v>
      </c>
      <c r="N9076" s="6" t="s">
        <v>35650</v>
      </c>
      <c r="O9076" s="6" t="s">
        <v>2410</v>
      </c>
      <c r="P9076" s="6" t="s">
        <v>2412</v>
      </c>
    </row>
    <row r="9077" spans="1:16" x14ac:dyDescent="0.2">
      <c r="A9077" s="6" t="s">
        <v>1949</v>
      </c>
      <c r="B9077" s="6" t="s">
        <v>30179</v>
      </c>
      <c r="C9077" s="6" t="s">
        <v>30180</v>
      </c>
      <c r="D9077" s="7">
        <v>245</v>
      </c>
      <c r="E9077" s="7">
        <v>139</v>
      </c>
      <c r="F9077" s="8">
        <v>9.9999999897999992</v>
      </c>
      <c r="G9077" s="8">
        <v>0.99999999898000003</v>
      </c>
      <c r="H9077" s="8">
        <v>1.4999999984700001</v>
      </c>
      <c r="I9077" s="7">
        <v>11.9842062346983</v>
      </c>
      <c r="J9077" s="7">
        <v>510.0333</v>
      </c>
      <c r="K9077" s="7" t="s">
        <v>27239</v>
      </c>
      <c r="L9077" s="6" t="s">
        <v>35650</v>
      </c>
      <c r="M9077" s="6" t="s">
        <v>35651</v>
      </c>
      <c r="N9077" s="6" t="s">
        <v>35651</v>
      </c>
      <c r="O9077" s="6" t="s">
        <v>2410</v>
      </c>
      <c r="P9077" s="6" t="s">
        <v>2412</v>
      </c>
    </row>
    <row r="9078" spans="1:16" x14ac:dyDescent="0.2">
      <c r="A9078" s="6" t="s">
        <v>1949</v>
      </c>
      <c r="B9078" s="6" t="s">
        <v>30181</v>
      </c>
      <c r="C9078" s="6" t="s">
        <v>30182</v>
      </c>
      <c r="D9078" s="7">
        <v>329</v>
      </c>
      <c r="E9078" s="7">
        <v>159</v>
      </c>
      <c r="F9078" s="8">
        <v>16.399999983272</v>
      </c>
      <c r="G9078" s="8">
        <v>2.0999999978580002</v>
      </c>
      <c r="H9078" s="8">
        <v>9.4999999903100001</v>
      </c>
      <c r="I9078" s="7">
        <v>299.605155867512</v>
      </c>
      <c r="J9078" s="7">
        <v>670.85</v>
      </c>
      <c r="K9078" s="7" t="s">
        <v>27239</v>
      </c>
      <c r="L9078" s="6" t="s">
        <v>35650</v>
      </c>
      <c r="M9078" s="6" t="s">
        <v>35651</v>
      </c>
      <c r="N9078" s="6" t="s">
        <v>35651</v>
      </c>
      <c r="O9078" s="6" t="s">
        <v>2410</v>
      </c>
      <c r="P9078" s="6" t="s">
        <v>2412</v>
      </c>
    </row>
    <row r="9079" spans="1:16" x14ac:dyDescent="0.2">
      <c r="A9079" s="6" t="s">
        <v>1949</v>
      </c>
      <c r="B9079" s="6" t="s">
        <v>3667</v>
      </c>
      <c r="C9079" s="6" t="s">
        <v>3668</v>
      </c>
      <c r="D9079" s="7">
        <v>329</v>
      </c>
      <c r="E9079" s="7">
        <v>159</v>
      </c>
      <c r="F9079" s="8">
        <v>14.49999998521</v>
      </c>
      <c r="G9079" s="8">
        <v>2.1999999977560001</v>
      </c>
      <c r="H9079" s="8">
        <v>11.099999988678</v>
      </c>
      <c r="I9079" s="7">
        <v>59.921031173500602</v>
      </c>
      <c r="J9079" s="7">
        <v>704.11659999999995</v>
      </c>
      <c r="K9079" s="7" t="s">
        <v>27236</v>
      </c>
      <c r="L9079" s="6" t="s">
        <v>35650</v>
      </c>
      <c r="M9079" s="6" t="s">
        <v>35651</v>
      </c>
      <c r="N9079" s="6" t="s">
        <v>35651</v>
      </c>
      <c r="O9079" s="6" t="s">
        <v>2410</v>
      </c>
      <c r="P9079" s="6" t="s">
        <v>2412</v>
      </c>
    </row>
    <row r="9080" spans="1:16" x14ac:dyDescent="0.2">
      <c r="A9080" s="6" t="s">
        <v>1949</v>
      </c>
      <c r="B9080" s="6" t="s">
        <v>2948</v>
      </c>
      <c r="C9080" s="6" t="s">
        <v>2949</v>
      </c>
      <c r="D9080" s="7">
        <v>329</v>
      </c>
      <c r="E9080" s="7">
        <v>169</v>
      </c>
      <c r="F9080" s="8">
        <v>6.4999999933700003</v>
      </c>
      <c r="G9080" s="8">
        <v>2.4999999974499998</v>
      </c>
      <c r="H9080" s="8">
        <v>5.9999999938800004</v>
      </c>
      <c r="I9080" s="7">
        <v>37.950373780680003</v>
      </c>
      <c r="J9080" s="7">
        <v>650.13329999999996</v>
      </c>
      <c r="K9080" s="7" t="s">
        <v>27236</v>
      </c>
      <c r="L9080" s="6" t="s">
        <v>35651</v>
      </c>
      <c r="M9080" s="6" t="s">
        <v>35651</v>
      </c>
      <c r="N9080" s="6" t="s">
        <v>35651</v>
      </c>
      <c r="O9080" s="6" t="s">
        <v>2410</v>
      </c>
      <c r="P9080" s="6" t="s">
        <v>2412</v>
      </c>
    </row>
    <row r="9081" spans="1:16" x14ac:dyDescent="0.2">
      <c r="A9081" s="6" t="s">
        <v>1949</v>
      </c>
      <c r="B9081" s="6" t="s">
        <v>10880</v>
      </c>
      <c r="C9081" s="6" t="s">
        <v>10881</v>
      </c>
      <c r="D9081" s="7">
        <v>329</v>
      </c>
      <c r="E9081" s="7">
        <v>129</v>
      </c>
      <c r="F9081" s="8">
        <v>15.199999984495999</v>
      </c>
      <c r="G9081" s="8">
        <v>2.7999999971439999</v>
      </c>
      <c r="H9081" s="8">
        <v>6.9999999928600003</v>
      </c>
      <c r="I9081" s="7">
        <v>49.934702342999998</v>
      </c>
      <c r="J9081" s="7">
        <v>304.14999999999998</v>
      </c>
      <c r="K9081" s="7" t="s">
        <v>27236</v>
      </c>
      <c r="L9081" s="6" t="s">
        <v>35650</v>
      </c>
      <c r="M9081" s="6" t="s">
        <v>35651</v>
      </c>
      <c r="N9081" s="6" t="s">
        <v>35651</v>
      </c>
      <c r="O9081" s="6" t="s">
        <v>2410</v>
      </c>
      <c r="P9081" s="6" t="s">
        <v>2412</v>
      </c>
    </row>
    <row r="9082" spans="1:16" x14ac:dyDescent="0.2">
      <c r="A9082" s="6" t="s">
        <v>1949</v>
      </c>
      <c r="B9082" s="6" t="s">
        <v>19992</v>
      </c>
      <c r="C9082" s="6" t="s">
        <v>19993</v>
      </c>
      <c r="D9082" s="7">
        <v>329</v>
      </c>
      <c r="E9082" s="7">
        <v>169</v>
      </c>
      <c r="F9082" s="8">
        <v>13.49999998623</v>
      </c>
      <c r="G9082" s="8">
        <v>2.4999999974499998</v>
      </c>
      <c r="H9082" s="8">
        <v>7.1999999926560001</v>
      </c>
      <c r="I9082" s="7">
        <v>29.960821405800001</v>
      </c>
      <c r="J9082" s="7">
        <v>800</v>
      </c>
      <c r="K9082" s="7" t="s">
        <v>27236</v>
      </c>
      <c r="L9082" s="6" t="s">
        <v>35650</v>
      </c>
      <c r="M9082" s="6" t="s">
        <v>35651</v>
      </c>
      <c r="N9082" s="6" t="s">
        <v>35651</v>
      </c>
      <c r="O9082" s="6" t="s">
        <v>2410</v>
      </c>
      <c r="P9082" s="6" t="s">
        <v>2412</v>
      </c>
    </row>
    <row r="9083" spans="1:16" x14ac:dyDescent="0.2">
      <c r="A9083" s="6" t="s">
        <v>1949</v>
      </c>
      <c r="B9083" s="6" t="s">
        <v>30183</v>
      </c>
      <c r="C9083" s="6" t="s">
        <v>30184</v>
      </c>
      <c r="D9083" s="7">
        <v>245</v>
      </c>
      <c r="E9083" s="7">
        <v>159</v>
      </c>
      <c r="F9083" s="8">
        <v>11.399999988372</v>
      </c>
      <c r="G9083" s="8">
        <v>1.599999998368</v>
      </c>
      <c r="H9083" s="8">
        <v>1.799999998164</v>
      </c>
      <c r="I9083" s="7">
        <v>39.947761874400001</v>
      </c>
      <c r="J9083" s="7">
        <v>728.66660000000002</v>
      </c>
      <c r="K9083" s="7" t="s">
        <v>27239</v>
      </c>
      <c r="L9083" s="6" t="s">
        <v>35650</v>
      </c>
      <c r="M9083" s="6" t="s">
        <v>35651</v>
      </c>
      <c r="N9083" s="6" t="s">
        <v>35651</v>
      </c>
      <c r="O9083" s="6" t="s">
        <v>2410</v>
      </c>
      <c r="P9083" s="6" t="s">
        <v>2412</v>
      </c>
    </row>
    <row r="9084" spans="1:16" x14ac:dyDescent="0.2">
      <c r="A9084" s="6" t="s">
        <v>1949</v>
      </c>
      <c r="B9084" s="6" t="s">
        <v>10108</v>
      </c>
      <c r="C9084" s="6" t="s">
        <v>10109</v>
      </c>
      <c r="D9084" s="7">
        <v>329</v>
      </c>
      <c r="E9084" s="7">
        <v>159</v>
      </c>
      <c r="F9084" s="8">
        <v>6.399999993472</v>
      </c>
      <c r="G9084" s="8">
        <v>2.1999999977560001</v>
      </c>
      <c r="H9084" s="8">
        <v>6.399999993472</v>
      </c>
      <c r="I9084" s="7">
        <v>39.947761874400001</v>
      </c>
      <c r="J9084" s="7">
        <v>621.5</v>
      </c>
      <c r="K9084" s="7" t="s">
        <v>27236</v>
      </c>
      <c r="L9084" s="6" t="s">
        <v>35651</v>
      </c>
      <c r="M9084" s="6" t="s">
        <v>35650</v>
      </c>
      <c r="N9084" s="6" t="s">
        <v>35650</v>
      </c>
      <c r="O9084" s="6" t="s">
        <v>2410</v>
      </c>
      <c r="P9084" s="6" t="s">
        <v>2411</v>
      </c>
    </row>
    <row r="9085" spans="1:16" x14ac:dyDescent="0.2">
      <c r="A9085" s="6" t="s">
        <v>1949</v>
      </c>
      <c r="B9085" s="6" t="s">
        <v>30185</v>
      </c>
      <c r="C9085" s="6" t="s">
        <v>30186</v>
      </c>
      <c r="D9085" s="7">
        <v>329</v>
      </c>
      <c r="E9085" s="7">
        <v>119</v>
      </c>
      <c r="F9085" s="8">
        <v>16.799999982864001</v>
      </c>
      <c r="G9085" s="8">
        <v>2.0999999978580002</v>
      </c>
      <c r="H9085" s="8">
        <v>12.099999987658</v>
      </c>
      <c r="I9085" s="7">
        <v>139.81716656040001</v>
      </c>
      <c r="J9085" s="7">
        <v>150.30000000000001</v>
      </c>
      <c r="K9085" s="7" t="s">
        <v>27239</v>
      </c>
      <c r="L9085" s="6" t="s">
        <v>35650</v>
      </c>
      <c r="M9085" s="6" t="s">
        <v>35651</v>
      </c>
      <c r="N9085" s="6" t="s">
        <v>35651</v>
      </c>
      <c r="O9085" s="6" t="s">
        <v>2410</v>
      </c>
      <c r="P9085" s="6" t="s">
        <v>2411</v>
      </c>
    </row>
    <row r="9086" spans="1:16" x14ac:dyDescent="0.2">
      <c r="A9086" s="6" t="s">
        <v>1949</v>
      </c>
      <c r="B9086" s="6" t="s">
        <v>13096</v>
      </c>
      <c r="C9086" s="6" t="s">
        <v>13097</v>
      </c>
      <c r="D9086" s="7">
        <v>245</v>
      </c>
      <c r="E9086" s="7">
        <v>139</v>
      </c>
      <c r="F9086" s="8">
        <v>11.099999988678</v>
      </c>
      <c r="G9086" s="8">
        <v>1.2999999986740001</v>
      </c>
      <c r="H9086" s="8">
        <v>1.799999998164</v>
      </c>
      <c r="I9086" s="7">
        <v>9.9869404686000003</v>
      </c>
      <c r="J9086" s="7">
        <v>600</v>
      </c>
      <c r="K9086" s="7" t="s">
        <v>27236</v>
      </c>
      <c r="L9086" s="6" t="s">
        <v>35650</v>
      </c>
      <c r="M9086" s="6" t="s">
        <v>35651</v>
      </c>
      <c r="N9086" s="6" t="s">
        <v>35651</v>
      </c>
      <c r="O9086" s="6" t="s">
        <v>2410</v>
      </c>
      <c r="P9086" s="6" t="s">
        <v>2412</v>
      </c>
    </row>
    <row r="9087" spans="1:16" x14ac:dyDescent="0.2">
      <c r="A9087" s="6" t="s">
        <v>1949</v>
      </c>
      <c r="B9087" s="6" t="s">
        <v>30187</v>
      </c>
      <c r="C9087" s="6" t="s">
        <v>30188</v>
      </c>
      <c r="D9087" s="7">
        <v>329</v>
      </c>
      <c r="E9087" s="7">
        <v>159</v>
      </c>
      <c r="F9087" s="8">
        <v>10.999999988780001</v>
      </c>
      <c r="G9087" s="8">
        <v>2.0999999978580002</v>
      </c>
      <c r="H9087" s="8">
        <v>2.299999997654</v>
      </c>
      <c r="I9087" s="7">
        <v>29.960821405800001</v>
      </c>
      <c r="J9087" s="7">
        <v>618.36659999999995</v>
      </c>
      <c r="K9087" s="7" t="s">
        <v>27239</v>
      </c>
      <c r="L9087" s="6" t="s">
        <v>35650</v>
      </c>
      <c r="M9087" s="6" t="s">
        <v>35651</v>
      </c>
      <c r="N9087" s="6" t="s">
        <v>35651</v>
      </c>
      <c r="O9087" s="6" t="s">
        <v>2410</v>
      </c>
      <c r="P9087" s="6" t="s">
        <v>2412</v>
      </c>
    </row>
    <row r="9088" spans="1:16" x14ac:dyDescent="0.2">
      <c r="A9088" s="6" t="s">
        <v>1949</v>
      </c>
      <c r="B9088" s="6" t="s">
        <v>12232</v>
      </c>
      <c r="C9088" s="6" t="s">
        <v>12233</v>
      </c>
      <c r="D9088" s="7">
        <v>329</v>
      </c>
      <c r="E9088" s="7">
        <v>119</v>
      </c>
      <c r="F9088" s="8">
        <v>6.9999999928600003</v>
      </c>
      <c r="G9088" s="8">
        <v>2.1999999977560001</v>
      </c>
      <c r="H9088" s="8">
        <v>6.9999999928600003</v>
      </c>
      <c r="I9088" s="7">
        <v>18.12</v>
      </c>
      <c r="J9088" s="7">
        <v>252.1525</v>
      </c>
      <c r="K9088" s="7" t="s">
        <v>27236</v>
      </c>
      <c r="L9088" s="6" t="s">
        <v>35651</v>
      </c>
      <c r="M9088" s="6" t="s">
        <v>35651</v>
      </c>
      <c r="N9088" s="6" t="s">
        <v>35651</v>
      </c>
      <c r="O9088" s="6" t="s">
        <v>2410</v>
      </c>
      <c r="P9088" s="6" t="s">
        <v>2412</v>
      </c>
    </row>
    <row r="9089" spans="1:16" x14ac:dyDescent="0.2">
      <c r="A9089" s="6" t="s">
        <v>1949</v>
      </c>
      <c r="B9089" s="6" t="s">
        <v>7618</v>
      </c>
      <c r="C9089" s="6" t="s">
        <v>7619</v>
      </c>
      <c r="D9089" s="7">
        <v>245</v>
      </c>
      <c r="E9089" s="7">
        <v>119</v>
      </c>
      <c r="F9089" s="8">
        <v>24.9999999745</v>
      </c>
      <c r="G9089" s="8">
        <v>0.24999999974500001</v>
      </c>
      <c r="H9089" s="8">
        <v>14.999999984700001</v>
      </c>
      <c r="I9089" s="7">
        <v>18.12</v>
      </c>
      <c r="J9089" s="7">
        <v>352.49149999999997</v>
      </c>
      <c r="K9089" s="7" t="s">
        <v>27236</v>
      </c>
      <c r="L9089" s="6" t="s">
        <v>35650</v>
      </c>
      <c r="M9089" s="6" t="s">
        <v>35650</v>
      </c>
      <c r="N9089" s="6" t="s">
        <v>35651</v>
      </c>
      <c r="O9089" s="6" t="s">
        <v>2410</v>
      </c>
      <c r="P9089" s="6" t="s">
        <v>2411</v>
      </c>
    </row>
    <row r="9090" spans="1:16" x14ac:dyDescent="0.2">
      <c r="A9090" s="6" t="s">
        <v>1949</v>
      </c>
      <c r="B9090" s="6" t="s">
        <v>24438</v>
      </c>
      <c r="C9090" s="6" t="s">
        <v>24439</v>
      </c>
      <c r="D9090" s="7">
        <v>245</v>
      </c>
      <c r="E9090" s="7">
        <v>139</v>
      </c>
      <c r="F9090" s="8">
        <v>19.999999979599998</v>
      </c>
      <c r="G9090" s="8">
        <v>0.799999999184</v>
      </c>
      <c r="H9090" s="8">
        <v>11.899999987862</v>
      </c>
      <c r="I9090" s="7">
        <v>11.9842062447504</v>
      </c>
      <c r="J9090" s="7">
        <v>570.0847</v>
      </c>
      <c r="K9090" s="7" t="s">
        <v>27236</v>
      </c>
      <c r="L9090" s="6" t="s">
        <v>35651</v>
      </c>
      <c r="M9090" s="6" t="s">
        <v>35651</v>
      </c>
      <c r="N9090" s="6" t="s">
        <v>35651</v>
      </c>
      <c r="O9090" s="6" t="s">
        <v>2410</v>
      </c>
      <c r="P9090" s="6" t="s">
        <v>2411</v>
      </c>
    </row>
    <row r="9091" spans="1:16" x14ac:dyDescent="0.2">
      <c r="A9091" s="6" t="s">
        <v>1949</v>
      </c>
      <c r="B9091" s="6" t="s">
        <v>10174</v>
      </c>
      <c r="C9091" s="6" t="s">
        <v>10175</v>
      </c>
      <c r="D9091" s="7">
        <v>329</v>
      </c>
      <c r="E9091" s="7">
        <v>149</v>
      </c>
      <c r="F9091" s="8">
        <v>11.899999987862</v>
      </c>
      <c r="G9091" s="8">
        <v>2.5999999973480001</v>
      </c>
      <c r="H9091" s="8">
        <v>7.9999999918400002</v>
      </c>
      <c r="I9091" s="7">
        <v>53.928928101374403</v>
      </c>
      <c r="J9091" s="7">
        <v>516.59320000000002</v>
      </c>
      <c r="K9091" s="7" t="s">
        <v>27236</v>
      </c>
      <c r="L9091" s="6" t="s">
        <v>35650</v>
      </c>
      <c r="M9091" s="6" t="s">
        <v>35651</v>
      </c>
      <c r="N9091" s="6" t="s">
        <v>35651</v>
      </c>
      <c r="O9091" s="6" t="s">
        <v>2410</v>
      </c>
      <c r="P9091" s="6" t="s">
        <v>2412</v>
      </c>
    </row>
    <row r="9092" spans="1:16" x14ac:dyDescent="0.2">
      <c r="A9092" s="6" t="s">
        <v>1949</v>
      </c>
      <c r="B9092" s="6" t="s">
        <v>7353</v>
      </c>
      <c r="C9092" s="6" t="s">
        <v>7354</v>
      </c>
      <c r="D9092" s="7">
        <v>329</v>
      </c>
      <c r="E9092" s="7">
        <v>119</v>
      </c>
      <c r="F9092" s="8">
        <v>22.899999976642</v>
      </c>
      <c r="G9092" s="8">
        <v>2.1999999977560001</v>
      </c>
      <c r="H9092" s="8">
        <v>3.3999999965319998</v>
      </c>
      <c r="I9092" s="7">
        <v>21.971044782040099</v>
      </c>
      <c r="J9092" s="7">
        <v>350.94909999999999</v>
      </c>
      <c r="K9092" s="7" t="s">
        <v>27236</v>
      </c>
      <c r="L9092" s="6" t="s">
        <v>35650</v>
      </c>
      <c r="M9092" s="6" t="s">
        <v>35651</v>
      </c>
      <c r="N9092" s="6" t="s">
        <v>35651</v>
      </c>
      <c r="O9092" s="6" t="s">
        <v>2410</v>
      </c>
      <c r="P9092" s="6" t="s">
        <v>2412</v>
      </c>
    </row>
    <row r="9093" spans="1:16" x14ac:dyDescent="0.2">
      <c r="A9093" s="6" t="s">
        <v>1949</v>
      </c>
      <c r="B9093" s="6" t="s">
        <v>12271</v>
      </c>
      <c r="C9093" s="6" t="s">
        <v>12272</v>
      </c>
      <c r="D9093" s="7">
        <v>329</v>
      </c>
      <c r="E9093" s="7">
        <v>129</v>
      </c>
      <c r="F9093" s="8">
        <v>3.9999999959200001</v>
      </c>
      <c r="G9093" s="8">
        <v>2.9999999969400002</v>
      </c>
      <c r="H9093" s="8">
        <v>3.7999999961239999</v>
      </c>
      <c r="I9093" s="7">
        <v>18.12</v>
      </c>
      <c r="J9093" s="7">
        <v>345</v>
      </c>
      <c r="K9093" s="7" t="s">
        <v>27236</v>
      </c>
      <c r="L9093" s="6" t="s">
        <v>35650</v>
      </c>
      <c r="M9093" s="6" t="s">
        <v>35651</v>
      </c>
      <c r="N9093" s="6" t="s">
        <v>35651</v>
      </c>
      <c r="O9093" s="6" t="s">
        <v>2410</v>
      </c>
      <c r="P9093" s="6" t="s">
        <v>2412</v>
      </c>
    </row>
    <row r="9094" spans="1:16" x14ac:dyDescent="0.2">
      <c r="A9094" s="6" t="s">
        <v>1949</v>
      </c>
      <c r="B9094" s="6" t="s">
        <v>10824</v>
      </c>
      <c r="C9094" s="6" t="s">
        <v>10825</v>
      </c>
      <c r="D9094" s="7">
        <v>329</v>
      </c>
      <c r="E9094" s="7">
        <v>139</v>
      </c>
      <c r="F9094" s="8">
        <v>9.1999999906159999</v>
      </c>
      <c r="G9094" s="8">
        <v>2.1999999977560001</v>
      </c>
      <c r="H9094" s="8">
        <v>2.1999999977560001</v>
      </c>
      <c r="I9094" s="7">
        <v>27.18</v>
      </c>
      <c r="J9094" s="7">
        <v>594.61009999999999</v>
      </c>
      <c r="K9094" s="7" t="s">
        <v>27236</v>
      </c>
      <c r="L9094" s="6" t="s">
        <v>35650</v>
      </c>
      <c r="M9094" s="6" t="s">
        <v>35651</v>
      </c>
      <c r="N9094" s="6" t="s">
        <v>35651</v>
      </c>
      <c r="O9094" s="6" t="s">
        <v>2410</v>
      </c>
      <c r="P9094" s="6" t="s">
        <v>2412</v>
      </c>
    </row>
    <row r="9095" spans="1:16" x14ac:dyDescent="0.2">
      <c r="A9095" s="6" t="s">
        <v>1949</v>
      </c>
      <c r="B9095" s="6" t="s">
        <v>11075</v>
      </c>
      <c r="C9095" s="6" t="s">
        <v>11076</v>
      </c>
      <c r="D9095" s="7">
        <v>329</v>
      </c>
      <c r="E9095" s="7">
        <v>149</v>
      </c>
      <c r="F9095" s="8">
        <v>4.4999999954099996</v>
      </c>
      <c r="G9095" s="8">
        <v>2.4999999974499998</v>
      </c>
      <c r="H9095" s="8">
        <v>4.4999999954099996</v>
      </c>
      <c r="I9095" s="7">
        <v>39.947354115663998</v>
      </c>
      <c r="J9095" s="7">
        <v>408.23719999999997</v>
      </c>
      <c r="K9095" s="7" t="s">
        <v>27236</v>
      </c>
      <c r="L9095" s="6" t="s">
        <v>35650</v>
      </c>
      <c r="M9095" s="6" t="s">
        <v>35651</v>
      </c>
      <c r="N9095" s="6" t="s">
        <v>35651</v>
      </c>
      <c r="O9095" s="6" t="s">
        <v>2410</v>
      </c>
      <c r="P9095" s="6" t="s">
        <v>2412</v>
      </c>
    </row>
    <row r="9096" spans="1:16" x14ac:dyDescent="0.2">
      <c r="A9096" s="6" t="s">
        <v>1949</v>
      </c>
      <c r="B9096" s="6" t="s">
        <v>30189</v>
      </c>
      <c r="C9096" s="6" t="s">
        <v>30190</v>
      </c>
      <c r="D9096" s="7">
        <v>329</v>
      </c>
      <c r="E9096" s="7">
        <v>149</v>
      </c>
      <c r="F9096" s="8">
        <v>9.5999999902079995</v>
      </c>
      <c r="G9096" s="8">
        <v>3.2999999966339999</v>
      </c>
      <c r="H9096" s="8">
        <v>6.2999999935739996</v>
      </c>
      <c r="I9096" s="7">
        <v>90.6</v>
      </c>
      <c r="J9096" s="7">
        <v>501.88130000000001</v>
      </c>
      <c r="K9096" s="7" t="s">
        <v>27239</v>
      </c>
      <c r="L9096" s="6" t="s">
        <v>35650</v>
      </c>
      <c r="M9096" s="6" t="s">
        <v>35651</v>
      </c>
      <c r="N9096" s="6" t="s">
        <v>35651</v>
      </c>
      <c r="O9096" s="6" t="s">
        <v>2413</v>
      </c>
      <c r="P9096" s="6" t="s">
        <v>28705</v>
      </c>
    </row>
    <row r="9097" spans="1:16" x14ac:dyDescent="0.2">
      <c r="A9097" s="6" t="s">
        <v>1949</v>
      </c>
      <c r="B9097" s="6" t="s">
        <v>12661</v>
      </c>
      <c r="C9097" s="6" t="s">
        <v>12662</v>
      </c>
      <c r="D9097" s="7">
        <v>245</v>
      </c>
      <c r="E9097" s="7">
        <v>119</v>
      </c>
      <c r="F9097" s="8">
        <v>13.49999998623</v>
      </c>
      <c r="G9097" s="8">
        <v>0.99999999898000003</v>
      </c>
      <c r="H9097" s="8">
        <v>8.9999999908199992</v>
      </c>
      <c r="I9097" s="7">
        <v>199.32</v>
      </c>
      <c r="J9097" s="7">
        <v>362.69490000000002</v>
      </c>
      <c r="K9097" s="7" t="s">
        <v>27236</v>
      </c>
      <c r="L9097" s="6" t="s">
        <v>35650</v>
      </c>
      <c r="M9097" s="6" t="s">
        <v>35650</v>
      </c>
      <c r="N9097" s="6" t="s">
        <v>35650</v>
      </c>
      <c r="O9097" s="6" t="s">
        <v>2410</v>
      </c>
      <c r="P9097" s="6" t="s">
        <v>2411</v>
      </c>
    </row>
    <row r="9098" spans="1:16" x14ac:dyDescent="0.2">
      <c r="A9098" s="6" t="s">
        <v>1949</v>
      </c>
      <c r="B9098" s="6" t="s">
        <v>10239</v>
      </c>
      <c r="C9098" s="6" t="s">
        <v>10240</v>
      </c>
      <c r="D9098" s="7">
        <v>329</v>
      </c>
      <c r="E9098" s="7">
        <v>169</v>
      </c>
      <c r="F9098" s="8">
        <v>14.599999985107999</v>
      </c>
      <c r="G9098" s="8">
        <v>2.7999999971439999</v>
      </c>
      <c r="H9098" s="8">
        <v>7.2999999925539996</v>
      </c>
      <c r="I9098" s="7">
        <v>40.770000000000003</v>
      </c>
      <c r="J9098" s="7">
        <v>747.93219999999997</v>
      </c>
      <c r="K9098" s="7" t="s">
        <v>27236</v>
      </c>
      <c r="L9098" s="6" t="s">
        <v>35650</v>
      </c>
      <c r="M9098" s="6" t="s">
        <v>35650</v>
      </c>
      <c r="N9098" s="6" t="s">
        <v>35651</v>
      </c>
      <c r="O9098" s="6" t="s">
        <v>2410</v>
      </c>
      <c r="P9098" s="6" t="s">
        <v>2412</v>
      </c>
    </row>
    <row r="9099" spans="1:16" x14ac:dyDescent="0.2">
      <c r="A9099" s="6" t="s">
        <v>1949</v>
      </c>
      <c r="B9099" s="6" t="s">
        <v>30191</v>
      </c>
      <c r="C9099" s="6" t="s">
        <v>30192</v>
      </c>
      <c r="D9099" s="7">
        <v>329</v>
      </c>
      <c r="E9099" s="7">
        <v>169</v>
      </c>
      <c r="F9099" s="8">
        <v>16.499999983169999</v>
      </c>
      <c r="G9099" s="8">
        <v>2.8999999970419998</v>
      </c>
      <c r="H9099" s="8">
        <v>8.3999999914320007</v>
      </c>
      <c r="I9099" s="7">
        <v>31.71</v>
      </c>
      <c r="J9099" s="7">
        <v>684.20330000000001</v>
      </c>
      <c r="K9099" s="7" t="s">
        <v>27239</v>
      </c>
      <c r="L9099" s="6" t="s">
        <v>35650</v>
      </c>
      <c r="M9099" s="6" t="s">
        <v>35651</v>
      </c>
      <c r="N9099" s="6" t="s">
        <v>35651</v>
      </c>
      <c r="O9099" s="6" t="s">
        <v>2410</v>
      </c>
      <c r="P9099" s="6" t="s">
        <v>2411</v>
      </c>
    </row>
    <row r="9100" spans="1:16" x14ac:dyDescent="0.2">
      <c r="A9100" s="6" t="s">
        <v>1949</v>
      </c>
      <c r="B9100" s="6" t="s">
        <v>12275</v>
      </c>
      <c r="C9100" s="6" t="s">
        <v>12276</v>
      </c>
      <c r="D9100" s="7">
        <v>245</v>
      </c>
      <c r="E9100" s="7">
        <v>139</v>
      </c>
      <c r="F9100" s="8">
        <v>19.699999979906</v>
      </c>
      <c r="G9100" s="8">
        <v>1.1999999987759999</v>
      </c>
      <c r="H9100" s="8">
        <v>9.3999999904120006</v>
      </c>
      <c r="I9100" s="7">
        <v>25.965780196956899</v>
      </c>
      <c r="J9100" s="7">
        <v>565.0847</v>
      </c>
      <c r="K9100" s="7" t="s">
        <v>27236</v>
      </c>
      <c r="L9100" s="6" t="s">
        <v>35650</v>
      </c>
      <c r="M9100" s="6" t="s">
        <v>35651</v>
      </c>
      <c r="N9100" s="6" t="s">
        <v>35651</v>
      </c>
      <c r="O9100" s="6" t="s">
        <v>2410</v>
      </c>
      <c r="P9100" s="6" t="s">
        <v>2412</v>
      </c>
    </row>
    <row r="9101" spans="1:16" x14ac:dyDescent="0.2">
      <c r="A9101" s="6" t="s">
        <v>1949</v>
      </c>
      <c r="B9101" s="6" t="s">
        <v>11397</v>
      </c>
      <c r="C9101" s="6" t="s">
        <v>11398</v>
      </c>
      <c r="D9101" s="7">
        <v>245</v>
      </c>
      <c r="E9101" s="7">
        <v>139</v>
      </c>
      <c r="F9101" s="8">
        <v>17.099999982558</v>
      </c>
      <c r="G9101" s="8">
        <v>1.8999999980619999</v>
      </c>
      <c r="H9101" s="8">
        <v>6.4999999933700003</v>
      </c>
      <c r="I9101" s="7">
        <v>31.71</v>
      </c>
      <c r="J9101" s="7">
        <v>568.91520000000003</v>
      </c>
      <c r="K9101" s="7" t="s">
        <v>27236</v>
      </c>
      <c r="L9101" s="6" t="s">
        <v>35650</v>
      </c>
      <c r="M9101" s="6" t="s">
        <v>35651</v>
      </c>
      <c r="N9101" s="6" t="s">
        <v>35651</v>
      </c>
      <c r="O9101" s="6" t="s">
        <v>2410</v>
      </c>
      <c r="P9101" s="6" t="s">
        <v>2412</v>
      </c>
    </row>
    <row r="9102" spans="1:16" x14ac:dyDescent="0.2">
      <c r="A9102" s="6" t="s">
        <v>1949</v>
      </c>
      <c r="B9102" s="6" t="s">
        <v>10790</v>
      </c>
      <c r="C9102" s="6" t="s">
        <v>10791</v>
      </c>
      <c r="D9102" s="7">
        <v>329</v>
      </c>
      <c r="E9102" s="7">
        <v>119</v>
      </c>
      <c r="F9102" s="8">
        <v>13.699999986026</v>
      </c>
      <c r="G9102" s="8">
        <v>2.299999997654</v>
      </c>
      <c r="H9102" s="8">
        <v>8.7999999910240003</v>
      </c>
      <c r="I9102" s="7">
        <v>25.965780196956899</v>
      </c>
      <c r="J9102" s="7">
        <v>363.05079999999998</v>
      </c>
      <c r="K9102" s="7" t="s">
        <v>27236</v>
      </c>
      <c r="L9102" s="6" t="s">
        <v>35650</v>
      </c>
      <c r="M9102" s="6" t="s">
        <v>35651</v>
      </c>
      <c r="N9102" s="6" t="s">
        <v>35651</v>
      </c>
      <c r="O9102" s="6" t="s">
        <v>2410</v>
      </c>
      <c r="P9102" s="6" t="s">
        <v>2411</v>
      </c>
    </row>
    <row r="9103" spans="1:16" x14ac:dyDescent="0.2">
      <c r="A9103" s="6" t="s">
        <v>1949</v>
      </c>
      <c r="B9103" s="6" t="s">
        <v>11696</v>
      </c>
      <c r="C9103" s="6" t="s">
        <v>11697</v>
      </c>
      <c r="D9103" s="7">
        <v>245</v>
      </c>
      <c r="E9103" s="7">
        <v>139</v>
      </c>
      <c r="F9103" s="8">
        <v>13.799999985924</v>
      </c>
      <c r="G9103" s="8">
        <v>1.399999998572</v>
      </c>
      <c r="H9103" s="8">
        <v>3.9999999959200001</v>
      </c>
      <c r="I9103" s="7">
        <v>22.65</v>
      </c>
      <c r="J9103" s="7">
        <v>501.61009999999999</v>
      </c>
      <c r="K9103" s="7" t="s">
        <v>27236</v>
      </c>
      <c r="L9103" s="6" t="s">
        <v>35650</v>
      </c>
      <c r="M9103" s="6" t="s">
        <v>35651</v>
      </c>
      <c r="N9103" s="6" t="s">
        <v>35651</v>
      </c>
      <c r="O9103" s="6" t="s">
        <v>2410</v>
      </c>
      <c r="P9103" s="6" t="s">
        <v>2412</v>
      </c>
    </row>
    <row r="9104" spans="1:16" x14ac:dyDescent="0.2">
      <c r="A9104" s="6" t="s">
        <v>1949</v>
      </c>
      <c r="B9104" s="6" t="s">
        <v>7893</v>
      </c>
      <c r="C9104" s="6" t="s">
        <v>7894</v>
      </c>
      <c r="D9104" s="7">
        <v>245</v>
      </c>
      <c r="E9104" s="7">
        <v>139</v>
      </c>
      <c r="F9104" s="8">
        <v>18.799999980824001</v>
      </c>
      <c r="G9104" s="8">
        <v>0.99999999898000003</v>
      </c>
      <c r="H9104" s="8">
        <v>5.0999999947979999</v>
      </c>
      <c r="I9104" s="7">
        <v>19.973677074584</v>
      </c>
      <c r="J9104" s="7">
        <v>511.61009999999999</v>
      </c>
      <c r="K9104" s="7" t="s">
        <v>27236</v>
      </c>
      <c r="L9104" s="6" t="s">
        <v>35650</v>
      </c>
      <c r="M9104" s="6" t="s">
        <v>35651</v>
      </c>
      <c r="N9104" s="6" t="s">
        <v>35651</v>
      </c>
      <c r="O9104" s="6" t="s">
        <v>2410</v>
      </c>
      <c r="P9104" s="6" t="s">
        <v>2412</v>
      </c>
    </row>
    <row r="9105" spans="1:16" x14ac:dyDescent="0.2">
      <c r="A9105" s="6" t="s">
        <v>1949</v>
      </c>
      <c r="B9105" s="6" t="s">
        <v>13094</v>
      </c>
      <c r="C9105" s="6" t="s">
        <v>13095</v>
      </c>
      <c r="D9105" s="7">
        <v>245</v>
      </c>
      <c r="E9105" s="7">
        <v>119</v>
      </c>
      <c r="F9105" s="8">
        <v>22.899999976642</v>
      </c>
      <c r="G9105" s="8">
        <v>1.9999999979600001</v>
      </c>
      <c r="H9105" s="8">
        <v>3.2999999966339999</v>
      </c>
      <c r="I9105" s="7">
        <v>105.860488495293</v>
      </c>
      <c r="J9105" s="7">
        <v>260.13549999999998</v>
      </c>
      <c r="K9105" s="7" t="s">
        <v>27236</v>
      </c>
      <c r="L9105" s="6" t="s">
        <v>35650</v>
      </c>
      <c r="M9105" s="6" t="s">
        <v>35651</v>
      </c>
      <c r="N9105" s="6" t="s">
        <v>35651</v>
      </c>
      <c r="O9105" s="6" t="s">
        <v>2410</v>
      </c>
      <c r="P9105" s="6" t="s">
        <v>2412</v>
      </c>
    </row>
    <row r="9106" spans="1:16" x14ac:dyDescent="0.2">
      <c r="A9106" s="6" t="s">
        <v>1949</v>
      </c>
      <c r="B9106" s="6" t="s">
        <v>10836</v>
      </c>
      <c r="C9106" s="6" t="s">
        <v>10837</v>
      </c>
      <c r="D9106" s="7">
        <v>245</v>
      </c>
      <c r="E9106" s="7">
        <v>119</v>
      </c>
      <c r="F9106" s="8">
        <v>10.699999989086001</v>
      </c>
      <c r="G9106" s="8">
        <v>0.99999999898000003</v>
      </c>
      <c r="H9106" s="8">
        <v>7.1999999926560001</v>
      </c>
      <c r="I9106" s="7">
        <v>49.9341926864576</v>
      </c>
      <c r="J9106" s="7">
        <v>380</v>
      </c>
      <c r="K9106" s="7" t="s">
        <v>27236</v>
      </c>
      <c r="L9106" s="6" t="s">
        <v>35650</v>
      </c>
      <c r="M9106" s="6" t="s">
        <v>35651</v>
      </c>
      <c r="N9106" s="6" t="s">
        <v>35651</v>
      </c>
      <c r="O9106" s="6" t="s">
        <v>2410</v>
      </c>
      <c r="P9106" s="6" t="s">
        <v>2412</v>
      </c>
    </row>
    <row r="9107" spans="1:16" x14ac:dyDescent="0.2">
      <c r="A9107" s="6" t="s">
        <v>1949</v>
      </c>
      <c r="B9107" s="6" t="s">
        <v>10625</v>
      </c>
      <c r="C9107" s="6" t="s">
        <v>10626</v>
      </c>
      <c r="D9107" s="7">
        <v>329</v>
      </c>
      <c r="E9107" s="7">
        <v>149</v>
      </c>
      <c r="F9107" s="8">
        <v>19.599999980008</v>
      </c>
      <c r="G9107" s="8">
        <v>2.7999999971439999</v>
      </c>
      <c r="H9107" s="8">
        <v>9.7999999900040002</v>
      </c>
      <c r="I9107" s="7">
        <v>39.9473541491679</v>
      </c>
      <c r="J9107" s="7">
        <v>497.57619999999997</v>
      </c>
      <c r="K9107" s="7" t="s">
        <v>27236</v>
      </c>
      <c r="L9107" s="6" t="s">
        <v>35650</v>
      </c>
      <c r="M9107" s="6" t="s">
        <v>35651</v>
      </c>
      <c r="N9107" s="6" t="s">
        <v>35651</v>
      </c>
      <c r="O9107" s="6" t="s">
        <v>2410</v>
      </c>
      <c r="P9107" s="6" t="s">
        <v>2412</v>
      </c>
    </row>
    <row r="9108" spans="1:16" x14ac:dyDescent="0.2">
      <c r="A9108" s="6" t="s">
        <v>1949</v>
      </c>
      <c r="B9108" s="6" t="s">
        <v>11023</v>
      </c>
      <c r="C9108" s="6" t="s">
        <v>11024</v>
      </c>
      <c r="D9108" s="7">
        <v>245</v>
      </c>
      <c r="E9108" s="7">
        <v>119</v>
      </c>
      <c r="F9108" s="8">
        <v>19.299999980313999</v>
      </c>
      <c r="G9108" s="8">
        <v>1.6999999982659999</v>
      </c>
      <c r="H9108" s="8">
        <v>9.3999999904120006</v>
      </c>
      <c r="I9108" s="7">
        <v>47.9368249790015</v>
      </c>
      <c r="J9108" s="7">
        <v>300.71179999999998</v>
      </c>
      <c r="K9108" s="7" t="s">
        <v>27236</v>
      </c>
      <c r="L9108" s="6" t="s">
        <v>35650</v>
      </c>
      <c r="M9108" s="6" t="s">
        <v>35651</v>
      </c>
      <c r="N9108" s="6" t="s">
        <v>35651</v>
      </c>
      <c r="O9108" s="6" t="s">
        <v>2410</v>
      </c>
      <c r="P9108" s="6" t="s">
        <v>2412</v>
      </c>
    </row>
    <row r="9109" spans="1:16" x14ac:dyDescent="0.2">
      <c r="A9109" s="6" t="s">
        <v>1949</v>
      </c>
      <c r="B9109" s="6" t="s">
        <v>10596</v>
      </c>
      <c r="C9109" s="6" t="s">
        <v>10597</v>
      </c>
      <c r="D9109" s="7">
        <v>245</v>
      </c>
      <c r="E9109" s="7">
        <v>119</v>
      </c>
      <c r="F9109" s="8">
        <v>23.499999976030001</v>
      </c>
      <c r="G9109" s="8">
        <v>1.4999999984700001</v>
      </c>
      <c r="H9109" s="8">
        <v>3.3999999965319998</v>
      </c>
      <c r="I9109" s="7">
        <v>29.960515611873699</v>
      </c>
      <c r="J9109" s="7">
        <v>281.96609999999998</v>
      </c>
      <c r="K9109" s="7" t="s">
        <v>27236</v>
      </c>
      <c r="L9109" s="6" t="s">
        <v>35650</v>
      </c>
      <c r="M9109" s="6" t="s">
        <v>35651</v>
      </c>
      <c r="N9109" s="6" t="s">
        <v>35651</v>
      </c>
      <c r="O9109" s="6" t="s">
        <v>2410</v>
      </c>
      <c r="P9109" s="6" t="s">
        <v>2412</v>
      </c>
    </row>
    <row r="9110" spans="1:16" x14ac:dyDescent="0.2">
      <c r="A9110" s="6" t="s">
        <v>1949</v>
      </c>
      <c r="B9110" s="6" t="s">
        <v>30193</v>
      </c>
      <c r="C9110" s="6" t="s">
        <v>30194</v>
      </c>
      <c r="D9110" s="7">
        <v>329</v>
      </c>
      <c r="E9110" s="7">
        <v>159</v>
      </c>
      <c r="F9110" s="8">
        <v>9.9999999897999992</v>
      </c>
      <c r="G9110" s="8">
        <v>2.1999999977560001</v>
      </c>
      <c r="H9110" s="8">
        <v>2.9999999969400002</v>
      </c>
      <c r="I9110" s="7">
        <v>9.9868385372897102</v>
      </c>
      <c r="J9110" s="7">
        <v>618.30499999999995</v>
      </c>
      <c r="K9110" s="7" t="s">
        <v>27239</v>
      </c>
      <c r="L9110" s="6" t="s">
        <v>35650</v>
      </c>
      <c r="M9110" s="6" t="s">
        <v>35651</v>
      </c>
      <c r="N9110" s="6" t="s">
        <v>35651</v>
      </c>
      <c r="O9110" s="6" t="s">
        <v>2410</v>
      </c>
      <c r="P9110" s="6" t="s">
        <v>2412</v>
      </c>
    </row>
    <row r="9111" spans="1:16" x14ac:dyDescent="0.2">
      <c r="A9111" s="6" t="s">
        <v>1949</v>
      </c>
      <c r="B9111" s="6" t="s">
        <v>10652</v>
      </c>
      <c r="C9111" s="6" t="s">
        <v>10653</v>
      </c>
      <c r="D9111" s="7">
        <v>245</v>
      </c>
      <c r="E9111" s="7">
        <v>139</v>
      </c>
      <c r="F9111" s="8">
        <v>16.99999998266</v>
      </c>
      <c r="G9111" s="8">
        <v>1.8999999980619999</v>
      </c>
      <c r="H9111" s="8">
        <v>12.099999987658</v>
      </c>
      <c r="I9111" s="7">
        <v>33.9552510267904</v>
      </c>
      <c r="J9111" s="7">
        <v>490</v>
      </c>
      <c r="K9111" s="7" t="s">
        <v>27236</v>
      </c>
      <c r="L9111" s="6" t="s">
        <v>35650</v>
      </c>
      <c r="M9111" s="6" t="s">
        <v>35651</v>
      </c>
      <c r="N9111" s="6" t="s">
        <v>35651</v>
      </c>
      <c r="O9111" s="6" t="s">
        <v>2410</v>
      </c>
      <c r="P9111" s="6" t="s">
        <v>2412</v>
      </c>
    </row>
    <row r="9112" spans="1:16" x14ac:dyDescent="0.2">
      <c r="A9112" s="6" t="s">
        <v>1949</v>
      </c>
      <c r="B9112" s="6" t="s">
        <v>11812</v>
      </c>
      <c r="C9112" s="6" t="s">
        <v>11813</v>
      </c>
      <c r="D9112" s="7">
        <v>329</v>
      </c>
      <c r="E9112" s="7">
        <v>149</v>
      </c>
      <c r="F9112" s="8">
        <v>13.599999986127999</v>
      </c>
      <c r="G9112" s="8">
        <v>2.9999999969400002</v>
      </c>
      <c r="H9112" s="8">
        <v>11.799999987964</v>
      </c>
      <c r="I9112" s="7">
        <v>45.3</v>
      </c>
      <c r="J9112" s="7">
        <v>402.27109999999999</v>
      </c>
      <c r="K9112" s="7" t="s">
        <v>27236</v>
      </c>
      <c r="L9112" s="6" t="s">
        <v>35650</v>
      </c>
      <c r="M9112" s="6" t="s">
        <v>35651</v>
      </c>
      <c r="N9112" s="6" t="s">
        <v>35651</v>
      </c>
      <c r="O9112" s="6" t="s">
        <v>2410</v>
      </c>
      <c r="P9112" s="6" t="s">
        <v>2411</v>
      </c>
    </row>
    <row r="9113" spans="1:16" x14ac:dyDescent="0.2">
      <c r="A9113" s="6" t="s">
        <v>1949</v>
      </c>
      <c r="B9113" s="6" t="s">
        <v>30195</v>
      </c>
      <c r="C9113" s="6" t="s">
        <v>30196</v>
      </c>
      <c r="D9113" s="7">
        <v>245</v>
      </c>
      <c r="E9113" s="7">
        <v>139</v>
      </c>
      <c r="F9113" s="8">
        <v>14.599999985107999</v>
      </c>
      <c r="G9113" s="8">
        <v>0.199999999796</v>
      </c>
      <c r="H9113" s="8">
        <v>10.699999989086001</v>
      </c>
      <c r="I9113" s="7">
        <v>9.9868385372897102</v>
      </c>
      <c r="J9113" s="7">
        <v>477</v>
      </c>
      <c r="K9113" s="7" t="s">
        <v>27239</v>
      </c>
      <c r="L9113" s="6" t="s">
        <v>35650</v>
      </c>
      <c r="M9113" s="6" t="s">
        <v>35651</v>
      </c>
      <c r="N9113" s="6" t="s">
        <v>35651</v>
      </c>
      <c r="O9113" s="6" t="s">
        <v>2410</v>
      </c>
      <c r="P9113" s="6" t="s">
        <v>2412</v>
      </c>
    </row>
    <row r="9114" spans="1:16" x14ac:dyDescent="0.2">
      <c r="A9114" s="6" t="s">
        <v>1949</v>
      </c>
      <c r="B9114" s="6" t="s">
        <v>30197</v>
      </c>
      <c r="C9114" s="6" t="s">
        <v>30198</v>
      </c>
      <c r="D9114" s="7">
        <v>329</v>
      </c>
      <c r="E9114" s="7">
        <v>159</v>
      </c>
      <c r="F9114" s="8">
        <v>10.999999988780001</v>
      </c>
      <c r="G9114" s="8">
        <v>2.0999999978580002</v>
      </c>
      <c r="H9114" s="8">
        <v>3.2999999966339999</v>
      </c>
      <c r="I9114" s="7">
        <v>37.949986409883998</v>
      </c>
      <c r="J9114" s="7">
        <v>661.10159999999996</v>
      </c>
      <c r="K9114" s="7" t="s">
        <v>27239</v>
      </c>
      <c r="L9114" s="6" t="s">
        <v>35650</v>
      </c>
      <c r="M9114" s="6" t="s">
        <v>35651</v>
      </c>
      <c r="N9114" s="6" t="s">
        <v>35651</v>
      </c>
      <c r="O9114" s="6" t="s">
        <v>2410</v>
      </c>
      <c r="P9114" s="6" t="s">
        <v>2412</v>
      </c>
    </row>
    <row r="9115" spans="1:16" x14ac:dyDescent="0.2">
      <c r="A9115" s="6" t="s">
        <v>1949</v>
      </c>
      <c r="B9115" s="6" t="s">
        <v>24546</v>
      </c>
      <c r="C9115" s="6" t="s">
        <v>24547</v>
      </c>
      <c r="D9115" s="7">
        <v>329</v>
      </c>
      <c r="E9115" s="7">
        <v>139</v>
      </c>
      <c r="F9115" s="8">
        <v>22.899999976642</v>
      </c>
      <c r="G9115" s="8">
        <v>2.1999999977560001</v>
      </c>
      <c r="H9115" s="8">
        <v>5.7999999940839997</v>
      </c>
      <c r="I9115" s="7">
        <v>35.9526187040994</v>
      </c>
      <c r="J9115" s="7">
        <v>456.59320000000002</v>
      </c>
      <c r="K9115" s="7" t="s">
        <v>27236</v>
      </c>
      <c r="L9115" s="6" t="s">
        <v>35650</v>
      </c>
      <c r="M9115" s="6" t="s">
        <v>35651</v>
      </c>
      <c r="N9115" s="6" t="s">
        <v>35651</v>
      </c>
      <c r="O9115" s="6" t="s">
        <v>2410</v>
      </c>
      <c r="P9115" s="6" t="s">
        <v>2412</v>
      </c>
    </row>
    <row r="9116" spans="1:16" x14ac:dyDescent="0.2">
      <c r="A9116" s="6" t="s">
        <v>1949</v>
      </c>
      <c r="B9116" s="6" t="s">
        <v>7861</v>
      </c>
      <c r="C9116" s="6" t="s">
        <v>7862</v>
      </c>
      <c r="D9116" s="7">
        <v>245</v>
      </c>
      <c r="E9116" s="7">
        <v>139</v>
      </c>
      <c r="F9116" s="8">
        <v>24.799999974704001</v>
      </c>
      <c r="G9116" s="8">
        <v>0.29999999969399999</v>
      </c>
      <c r="H9116" s="8">
        <v>11.799999987964</v>
      </c>
      <c r="I9116" s="7">
        <v>51.931560350366901</v>
      </c>
      <c r="J9116" s="7">
        <v>487.4067</v>
      </c>
      <c r="K9116" s="7" t="s">
        <v>27236</v>
      </c>
      <c r="L9116" s="6" t="s">
        <v>35650</v>
      </c>
      <c r="M9116" s="6" t="s">
        <v>35651</v>
      </c>
      <c r="N9116" s="6" t="s">
        <v>35651</v>
      </c>
      <c r="O9116" s="6" t="s">
        <v>2410</v>
      </c>
      <c r="P9116" s="6" t="s">
        <v>2411</v>
      </c>
    </row>
    <row r="9117" spans="1:16" x14ac:dyDescent="0.2">
      <c r="A9117" s="6" t="s">
        <v>1949</v>
      </c>
      <c r="B9117" s="6" t="s">
        <v>6916</v>
      </c>
      <c r="C9117" s="6" t="s">
        <v>6917</v>
      </c>
      <c r="D9117" s="7">
        <v>245</v>
      </c>
      <c r="E9117" s="7">
        <v>119</v>
      </c>
      <c r="F9117" s="8">
        <v>22.599999976947998</v>
      </c>
      <c r="G9117" s="8">
        <v>1.4999999984700001</v>
      </c>
      <c r="H9117" s="8">
        <v>14.699999985006</v>
      </c>
      <c r="I9117" s="7">
        <v>21.9710447636166</v>
      </c>
      <c r="J9117" s="7">
        <v>278</v>
      </c>
      <c r="K9117" s="7" t="s">
        <v>27236</v>
      </c>
      <c r="L9117" s="6" t="s">
        <v>35651</v>
      </c>
      <c r="M9117" s="6" t="s">
        <v>35651</v>
      </c>
      <c r="N9117" s="6" t="s">
        <v>35651</v>
      </c>
      <c r="O9117" s="6" t="s">
        <v>2410</v>
      </c>
      <c r="P9117" s="6" t="s">
        <v>2411</v>
      </c>
    </row>
    <row r="9118" spans="1:16" x14ac:dyDescent="0.2">
      <c r="A9118" s="6" t="s">
        <v>1949</v>
      </c>
      <c r="B9118" s="6" t="s">
        <v>11734</v>
      </c>
      <c r="C9118" s="6" t="s">
        <v>11735</v>
      </c>
      <c r="D9118" s="7">
        <v>329</v>
      </c>
      <c r="E9118" s="7">
        <v>149</v>
      </c>
      <c r="F9118" s="8">
        <v>11.999999987760001</v>
      </c>
      <c r="G9118" s="8">
        <v>2.4999999974499998</v>
      </c>
      <c r="H9118" s="8">
        <v>11.999999987760001</v>
      </c>
      <c r="I9118" s="7">
        <v>19.973880937200001</v>
      </c>
      <c r="J9118" s="7">
        <v>562.61009999999999</v>
      </c>
      <c r="K9118" s="7" t="s">
        <v>27236</v>
      </c>
      <c r="L9118" s="6" t="s">
        <v>35650</v>
      </c>
      <c r="M9118" s="6" t="s">
        <v>35650</v>
      </c>
      <c r="N9118" s="6" t="s">
        <v>35651</v>
      </c>
      <c r="O9118" s="6" t="s">
        <v>2410</v>
      </c>
      <c r="P9118" s="6" t="s">
        <v>2412</v>
      </c>
    </row>
    <row r="9119" spans="1:16" x14ac:dyDescent="0.2">
      <c r="A9119" s="6" t="s">
        <v>1949</v>
      </c>
      <c r="B9119" s="6" t="s">
        <v>13505</v>
      </c>
      <c r="C9119" s="6" t="s">
        <v>13506</v>
      </c>
      <c r="D9119" s="7">
        <v>245</v>
      </c>
      <c r="E9119" s="7">
        <v>159</v>
      </c>
      <c r="F9119" s="8">
        <v>21.199999978375999</v>
      </c>
      <c r="G9119" s="8">
        <v>1.1999999987759999</v>
      </c>
      <c r="H9119" s="8">
        <v>6.399999993472</v>
      </c>
      <c r="I9119" s="7">
        <v>19.973880937200001</v>
      </c>
      <c r="J9119" s="7">
        <v>767.03380000000004</v>
      </c>
      <c r="K9119" s="7" t="s">
        <v>27236</v>
      </c>
      <c r="L9119" s="6" t="s">
        <v>35651</v>
      </c>
      <c r="M9119" s="6" t="s">
        <v>35650</v>
      </c>
      <c r="N9119" s="6" t="s">
        <v>35650</v>
      </c>
      <c r="O9119" s="6" t="s">
        <v>2410</v>
      </c>
      <c r="P9119" s="6" t="s">
        <v>2412</v>
      </c>
    </row>
    <row r="9120" spans="1:16" x14ac:dyDescent="0.2">
      <c r="A9120" s="6" t="s">
        <v>1949</v>
      </c>
      <c r="B9120" s="6" t="s">
        <v>13941</v>
      </c>
      <c r="C9120" s="6" t="s">
        <v>13942</v>
      </c>
      <c r="D9120" s="7">
        <v>245</v>
      </c>
      <c r="E9120" s="7">
        <v>159</v>
      </c>
      <c r="F9120" s="8">
        <v>19.199999980415999</v>
      </c>
      <c r="G9120" s="8">
        <v>1.9999999979600001</v>
      </c>
      <c r="H9120" s="8">
        <v>11.799999987964</v>
      </c>
      <c r="I9120" s="7">
        <v>29.960821405800001</v>
      </c>
      <c r="J9120" s="7">
        <v>795.42370000000005</v>
      </c>
      <c r="K9120" s="7" t="s">
        <v>27236</v>
      </c>
      <c r="L9120" s="6" t="s">
        <v>35651</v>
      </c>
      <c r="M9120" s="6" t="s">
        <v>35650</v>
      </c>
      <c r="N9120" s="6" t="s">
        <v>35651</v>
      </c>
      <c r="O9120" s="6" t="s">
        <v>2413</v>
      </c>
      <c r="P9120" s="6" t="s">
        <v>2414</v>
      </c>
    </row>
    <row r="9121" spans="1:16" x14ac:dyDescent="0.2">
      <c r="A9121" s="6" t="s">
        <v>1949</v>
      </c>
      <c r="B9121" s="6" t="s">
        <v>7204</v>
      </c>
      <c r="C9121" s="6" t="s">
        <v>7205</v>
      </c>
      <c r="D9121" s="7">
        <v>329</v>
      </c>
      <c r="E9121" s="7">
        <v>139</v>
      </c>
      <c r="F9121" s="8">
        <v>11.799999987964</v>
      </c>
      <c r="G9121" s="8">
        <v>2.0999999978580002</v>
      </c>
      <c r="H9121" s="8">
        <v>7.8999999919419999</v>
      </c>
      <c r="I9121" s="7">
        <v>11.984206244745801</v>
      </c>
      <c r="J9121" s="7">
        <v>519.08619999999996</v>
      </c>
      <c r="K9121" s="7" t="s">
        <v>27236</v>
      </c>
      <c r="L9121" s="6" t="s">
        <v>35650</v>
      </c>
      <c r="M9121" s="6" t="s">
        <v>35650</v>
      </c>
      <c r="N9121" s="6" t="s">
        <v>35650</v>
      </c>
      <c r="O9121" s="6" t="s">
        <v>2410</v>
      </c>
      <c r="P9121" s="6" t="s">
        <v>2411</v>
      </c>
    </row>
    <row r="9122" spans="1:16" x14ac:dyDescent="0.2">
      <c r="A9122" s="6" t="s">
        <v>1949</v>
      </c>
      <c r="B9122" s="6" t="s">
        <v>2900</v>
      </c>
      <c r="C9122" s="6" t="s">
        <v>2901</v>
      </c>
      <c r="D9122" s="7">
        <v>329</v>
      </c>
      <c r="E9122" s="7">
        <v>129</v>
      </c>
      <c r="F9122" s="8">
        <v>10.199999989596</v>
      </c>
      <c r="G9122" s="8">
        <v>2.9999999969400002</v>
      </c>
      <c r="H9122" s="8">
        <v>6.1999999936760002</v>
      </c>
      <c r="I9122" s="7">
        <v>58.89</v>
      </c>
      <c r="J9122" s="7">
        <v>320.62060000000002</v>
      </c>
      <c r="K9122" s="7" t="s">
        <v>27236</v>
      </c>
      <c r="L9122" s="6" t="s">
        <v>35651</v>
      </c>
      <c r="M9122" s="6" t="s">
        <v>35650</v>
      </c>
      <c r="N9122" s="6" t="s">
        <v>35650</v>
      </c>
      <c r="O9122" s="6" t="s">
        <v>2410</v>
      </c>
      <c r="P9122" s="6" t="s">
        <v>2412</v>
      </c>
    </row>
    <row r="9123" spans="1:16" x14ac:dyDescent="0.2">
      <c r="A9123" s="6" t="s">
        <v>1949</v>
      </c>
      <c r="B9123" s="6" t="s">
        <v>30199</v>
      </c>
      <c r="C9123" s="6" t="s">
        <v>30200</v>
      </c>
      <c r="D9123" s="7">
        <v>329</v>
      </c>
      <c r="E9123" s="7">
        <v>149</v>
      </c>
      <c r="F9123" s="8">
        <v>8.9999999908199992</v>
      </c>
      <c r="G9123" s="8">
        <v>2.3999999975519999</v>
      </c>
      <c r="H9123" s="8">
        <v>8.7999999910240003</v>
      </c>
      <c r="I9123" s="7">
        <v>40.770000000000003</v>
      </c>
      <c r="J9123" s="7">
        <v>585.2586</v>
      </c>
      <c r="K9123" s="7" t="s">
        <v>27239</v>
      </c>
      <c r="L9123" s="6" t="s">
        <v>35651</v>
      </c>
      <c r="M9123" s="6" t="s">
        <v>35650</v>
      </c>
      <c r="N9123" s="6" t="s">
        <v>35651</v>
      </c>
      <c r="O9123" s="6" t="s">
        <v>2410</v>
      </c>
      <c r="P9123" s="6" t="s">
        <v>2411</v>
      </c>
    </row>
    <row r="9124" spans="1:16" x14ac:dyDescent="0.2">
      <c r="A9124" s="6" t="s">
        <v>1949</v>
      </c>
      <c r="B9124" s="6" t="s">
        <v>11638</v>
      </c>
      <c r="C9124" s="6" t="s">
        <v>11639</v>
      </c>
      <c r="D9124" s="7">
        <v>245</v>
      </c>
      <c r="E9124" s="7">
        <v>139</v>
      </c>
      <c r="F9124" s="8">
        <v>9.5999999902079995</v>
      </c>
      <c r="G9124" s="8">
        <v>0.69999999928599999</v>
      </c>
      <c r="H9124" s="8">
        <v>0.89999999908200001</v>
      </c>
      <c r="I9124" s="7">
        <v>4.53</v>
      </c>
      <c r="J9124" s="7">
        <v>405.20679999999999</v>
      </c>
      <c r="K9124" s="7" t="s">
        <v>27236</v>
      </c>
      <c r="L9124" s="6" t="s">
        <v>35650</v>
      </c>
      <c r="M9124" s="6" t="s">
        <v>35651</v>
      </c>
      <c r="N9124" s="6" t="s">
        <v>35651</v>
      </c>
      <c r="O9124" s="6" t="s">
        <v>2410</v>
      </c>
      <c r="P9124" s="6" t="s">
        <v>2412</v>
      </c>
    </row>
    <row r="9125" spans="1:16" x14ac:dyDescent="0.2">
      <c r="A9125" s="6" t="s">
        <v>1949</v>
      </c>
      <c r="B9125" s="6" t="s">
        <v>7215</v>
      </c>
      <c r="C9125" s="6" t="s">
        <v>7216</v>
      </c>
      <c r="D9125" s="7">
        <v>245</v>
      </c>
      <c r="E9125" s="7">
        <v>159</v>
      </c>
      <c r="F9125" s="8">
        <v>13.999999985720001</v>
      </c>
      <c r="G9125" s="8">
        <v>0.799999999184</v>
      </c>
      <c r="H9125" s="8">
        <v>3.5999999963280001</v>
      </c>
      <c r="I9125" s="7">
        <v>18.12</v>
      </c>
      <c r="J9125" s="7">
        <v>698.10339999999997</v>
      </c>
      <c r="K9125" s="7" t="s">
        <v>27236</v>
      </c>
      <c r="L9125" s="6" t="s">
        <v>35650</v>
      </c>
      <c r="M9125" s="6" t="s">
        <v>35651</v>
      </c>
      <c r="N9125" s="6" t="s">
        <v>35651</v>
      </c>
      <c r="O9125" s="6" t="s">
        <v>2410</v>
      </c>
      <c r="P9125" s="6" t="s">
        <v>2412</v>
      </c>
    </row>
    <row r="9126" spans="1:16" x14ac:dyDescent="0.2">
      <c r="A9126" s="6" t="s">
        <v>1949</v>
      </c>
      <c r="B9126" s="6" t="s">
        <v>7845</v>
      </c>
      <c r="C9126" s="6" t="s">
        <v>21146</v>
      </c>
      <c r="D9126" s="7">
        <v>329</v>
      </c>
      <c r="E9126" s="7">
        <v>169</v>
      </c>
      <c r="F9126" s="8">
        <v>12.299999987453999</v>
      </c>
      <c r="G9126" s="8">
        <v>2.8999999970419998</v>
      </c>
      <c r="H9126" s="8">
        <v>12.199999987556</v>
      </c>
      <c r="I9126" s="7">
        <v>122.31</v>
      </c>
      <c r="J9126" s="7">
        <v>601.5</v>
      </c>
      <c r="K9126" s="7" t="s">
        <v>27236</v>
      </c>
      <c r="L9126" s="6" t="s">
        <v>35650</v>
      </c>
      <c r="M9126" s="6" t="s">
        <v>35650</v>
      </c>
      <c r="N9126" s="6" t="s">
        <v>35651</v>
      </c>
      <c r="O9126" s="6" t="s">
        <v>2410</v>
      </c>
      <c r="P9126" s="6" t="s">
        <v>2412</v>
      </c>
    </row>
    <row r="9127" spans="1:16" x14ac:dyDescent="0.2">
      <c r="A9127" s="6" t="s">
        <v>1949</v>
      </c>
      <c r="B9127" s="6" t="s">
        <v>13036</v>
      </c>
      <c r="C9127" s="6" t="s">
        <v>13037</v>
      </c>
      <c r="D9127" s="7">
        <v>245</v>
      </c>
      <c r="E9127" s="7">
        <v>119</v>
      </c>
      <c r="F9127" s="8">
        <v>17.199999982455999</v>
      </c>
      <c r="G9127" s="8">
        <v>0.49999999949000001</v>
      </c>
      <c r="H9127" s="8">
        <v>9.9999999897999992</v>
      </c>
      <c r="I9127" s="7">
        <v>19.973880937200001</v>
      </c>
      <c r="J9127" s="7">
        <v>323.24130000000002</v>
      </c>
      <c r="K9127" s="7" t="s">
        <v>27236</v>
      </c>
      <c r="L9127" s="6" t="s">
        <v>35651</v>
      </c>
      <c r="M9127" s="6" t="s">
        <v>35650</v>
      </c>
      <c r="N9127" s="6" t="s">
        <v>35651</v>
      </c>
      <c r="O9127" s="6" t="s">
        <v>2410</v>
      </c>
      <c r="P9127" s="6" t="s">
        <v>2411</v>
      </c>
    </row>
    <row r="9128" spans="1:16" x14ac:dyDescent="0.2">
      <c r="A9128" s="6" t="s">
        <v>1949</v>
      </c>
      <c r="B9128" s="6" t="s">
        <v>11897</v>
      </c>
      <c r="C9128" s="6" t="s">
        <v>11898</v>
      </c>
      <c r="D9128" s="7">
        <v>329</v>
      </c>
      <c r="E9128" s="7">
        <v>159</v>
      </c>
      <c r="F9128" s="8">
        <v>11.599999988167999</v>
      </c>
      <c r="G9128" s="8">
        <v>2.299999997654</v>
      </c>
      <c r="H9128" s="8">
        <v>6.399999993472</v>
      </c>
      <c r="I9128" s="7">
        <v>77.010000000000005</v>
      </c>
      <c r="J9128" s="7">
        <v>604.5</v>
      </c>
      <c r="K9128" s="7" t="s">
        <v>27236</v>
      </c>
      <c r="L9128" s="6" t="s">
        <v>35650</v>
      </c>
      <c r="M9128" s="6" t="s">
        <v>35651</v>
      </c>
      <c r="N9128" s="6" t="s">
        <v>35651</v>
      </c>
      <c r="O9128" s="6" t="s">
        <v>2410</v>
      </c>
      <c r="P9128" s="6" t="s">
        <v>2412</v>
      </c>
    </row>
    <row r="9129" spans="1:16" x14ac:dyDescent="0.2">
      <c r="A9129" s="6" t="s">
        <v>1949</v>
      </c>
      <c r="B9129" s="6" t="s">
        <v>30201</v>
      </c>
      <c r="C9129" s="6" t="s">
        <v>30202</v>
      </c>
      <c r="D9129" s="7">
        <v>245</v>
      </c>
      <c r="E9129" s="7">
        <v>139</v>
      </c>
      <c r="F9129" s="8">
        <v>16.899999982762001</v>
      </c>
      <c r="G9129" s="8">
        <v>1.099999998878</v>
      </c>
      <c r="H9129" s="8">
        <v>9.8999999899019997</v>
      </c>
      <c r="I9129" s="7">
        <v>18.12</v>
      </c>
      <c r="J9129" s="7">
        <v>518.68960000000004</v>
      </c>
      <c r="K9129" s="7" t="s">
        <v>27239</v>
      </c>
      <c r="L9129" s="6" t="s">
        <v>35650</v>
      </c>
      <c r="M9129" s="6" t="s">
        <v>35651</v>
      </c>
      <c r="N9129" s="6" t="s">
        <v>35651</v>
      </c>
      <c r="O9129" s="6" t="s">
        <v>2413</v>
      </c>
      <c r="P9129" s="6" t="s">
        <v>2406</v>
      </c>
    </row>
    <row r="9130" spans="1:16" x14ac:dyDescent="0.2">
      <c r="A9130" s="6" t="s">
        <v>1949</v>
      </c>
      <c r="B9130" s="6" t="s">
        <v>4239</v>
      </c>
      <c r="C9130" s="6" t="s">
        <v>4240</v>
      </c>
      <c r="D9130" s="7">
        <v>245</v>
      </c>
      <c r="E9130" s="7">
        <v>119</v>
      </c>
      <c r="F9130" s="8">
        <v>5.7999999940839997</v>
      </c>
      <c r="G9130" s="8">
        <v>1.799999998164</v>
      </c>
      <c r="H9130" s="8">
        <v>5.3999999944920001</v>
      </c>
      <c r="I9130" s="7">
        <v>23.968412489496199</v>
      </c>
      <c r="J9130" s="7">
        <v>385.98270000000002</v>
      </c>
      <c r="K9130" s="7" t="s">
        <v>27236</v>
      </c>
      <c r="L9130" s="6" t="s">
        <v>35651</v>
      </c>
      <c r="M9130" s="6" t="s">
        <v>35650</v>
      </c>
      <c r="N9130" s="6" t="s">
        <v>35650</v>
      </c>
      <c r="O9130" s="6" t="s">
        <v>2410</v>
      </c>
      <c r="P9130" s="6" t="s">
        <v>2411</v>
      </c>
    </row>
    <row r="9131" spans="1:16" x14ac:dyDescent="0.2">
      <c r="A9131" s="6" t="s">
        <v>1949</v>
      </c>
      <c r="B9131" s="6" t="s">
        <v>30203</v>
      </c>
      <c r="C9131" s="6" t="s">
        <v>30204</v>
      </c>
      <c r="D9131" s="7">
        <v>245</v>
      </c>
      <c r="E9131" s="7">
        <v>139</v>
      </c>
      <c r="F9131" s="8">
        <v>17.199999982455999</v>
      </c>
      <c r="G9131" s="8">
        <v>0.49999999949000001</v>
      </c>
      <c r="H9131" s="8">
        <v>9.9999999897999992</v>
      </c>
      <c r="I9131" s="7">
        <v>19.973677074584</v>
      </c>
      <c r="J9131" s="7">
        <v>415.03440000000001</v>
      </c>
      <c r="K9131" s="7" t="s">
        <v>27239</v>
      </c>
      <c r="L9131" s="6" t="s">
        <v>35650</v>
      </c>
      <c r="M9131" s="6" t="s">
        <v>35651</v>
      </c>
      <c r="N9131" s="6" t="s">
        <v>35651</v>
      </c>
      <c r="O9131" s="6" t="s">
        <v>2410</v>
      </c>
      <c r="P9131" s="6" t="s">
        <v>2411</v>
      </c>
    </row>
    <row r="9132" spans="1:16" x14ac:dyDescent="0.2">
      <c r="A9132" s="6" t="s">
        <v>1949</v>
      </c>
      <c r="B9132" s="6" t="s">
        <v>2247</v>
      </c>
      <c r="C9132" s="6" t="s">
        <v>2248</v>
      </c>
      <c r="D9132" s="7">
        <v>329</v>
      </c>
      <c r="E9132" s="7">
        <v>149</v>
      </c>
      <c r="F9132" s="8">
        <v>12.599999987147999</v>
      </c>
      <c r="G9132" s="8">
        <v>2.699999997246</v>
      </c>
      <c r="H9132" s="8">
        <v>7.6999999921460001</v>
      </c>
      <c r="I9132" s="7">
        <v>19.973677074579399</v>
      </c>
      <c r="J9132" s="7">
        <v>511.98270000000002</v>
      </c>
      <c r="K9132" s="7" t="s">
        <v>27236</v>
      </c>
      <c r="L9132" s="6" t="s">
        <v>35651</v>
      </c>
      <c r="M9132" s="6" t="s">
        <v>35650</v>
      </c>
      <c r="N9132" s="6" t="s">
        <v>35650</v>
      </c>
      <c r="O9132" s="6" t="s">
        <v>2410</v>
      </c>
      <c r="P9132" s="6" t="s">
        <v>2412</v>
      </c>
    </row>
    <row r="9133" spans="1:16" x14ac:dyDescent="0.2">
      <c r="A9133" s="6" t="s">
        <v>1949</v>
      </c>
      <c r="B9133" s="6" t="s">
        <v>3051</v>
      </c>
      <c r="C9133" s="6" t="s">
        <v>10096</v>
      </c>
      <c r="D9133" s="7">
        <v>245</v>
      </c>
      <c r="E9133" s="7">
        <v>159</v>
      </c>
      <c r="F9133" s="8">
        <v>8.5090000000000003</v>
      </c>
      <c r="G9133" s="8">
        <v>0.50800000000000001</v>
      </c>
      <c r="H9133" s="8">
        <v>8.5090000000000003</v>
      </c>
      <c r="I9133" s="7">
        <v>4.9934699082215399</v>
      </c>
      <c r="J9133" s="7">
        <v>717.55169999999998</v>
      </c>
      <c r="K9133" s="7" t="s">
        <v>27236</v>
      </c>
      <c r="L9133" s="6" t="s">
        <v>35651</v>
      </c>
      <c r="M9133" s="6" t="s">
        <v>35650</v>
      </c>
      <c r="N9133" s="6" t="s">
        <v>35650</v>
      </c>
      <c r="O9133" s="6" t="s">
        <v>2410</v>
      </c>
      <c r="P9133" s="6" t="s">
        <v>2411</v>
      </c>
    </row>
    <row r="9134" spans="1:16" x14ac:dyDescent="0.2">
      <c r="A9134" s="6" t="s">
        <v>1949</v>
      </c>
      <c r="B9134" s="6" t="s">
        <v>30205</v>
      </c>
      <c r="C9134" s="6" t="s">
        <v>30206</v>
      </c>
      <c r="D9134" s="7">
        <v>329</v>
      </c>
      <c r="E9134" s="7">
        <v>119</v>
      </c>
      <c r="F9134" s="8">
        <v>16.799999982864001</v>
      </c>
      <c r="G9134" s="8">
        <v>2.1999999977560001</v>
      </c>
      <c r="H9134" s="8">
        <v>12.999999986740001</v>
      </c>
      <c r="I9134" s="7">
        <v>159.7910474976</v>
      </c>
      <c r="J9134" s="7">
        <v>100.5689</v>
      </c>
      <c r="K9134" s="7" t="s">
        <v>27239</v>
      </c>
      <c r="L9134" s="6" t="s">
        <v>35651</v>
      </c>
      <c r="M9134" s="6" t="s">
        <v>35651</v>
      </c>
      <c r="N9134" s="6" t="s">
        <v>35651</v>
      </c>
      <c r="O9134" s="6" t="s">
        <v>2413</v>
      </c>
      <c r="P9134" s="6" t="s">
        <v>28705</v>
      </c>
    </row>
    <row r="9135" spans="1:16" x14ac:dyDescent="0.2">
      <c r="A9135" s="6" t="s">
        <v>1949</v>
      </c>
      <c r="B9135" s="6" t="s">
        <v>3518</v>
      </c>
      <c r="C9135" s="6" t="s">
        <v>3519</v>
      </c>
      <c r="D9135" s="7">
        <v>245</v>
      </c>
      <c r="E9135" s="7">
        <v>159</v>
      </c>
      <c r="F9135" s="8">
        <v>15.399999984292</v>
      </c>
      <c r="G9135" s="8">
        <v>1.9999999979600001</v>
      </c>
      <c r="H9135" s="8">
        <v>12.399999987352</v>
      </c>
      <c r="I9135" s="7">
        <v>19.973880937200001</v>
      </c>
      <c r="J9135" s="7">
        <v>605.63789999999995</v>
      </c>
      <c r="K9135" s="7" t="s">
        <v>27236</v>
      </c>
      <c r="L9135" s="6" t="s">
        <v>35651</v>
      </c>
      <c r="M9135" s="6" t="s">
        <v>35650</v>
      </c>
      <c r="N9135" s="6" t="s">
        <v>35651</v>
      </c>
      <c r="O9135" s="6" t="s">
        <v>2410</v>
      </c>
      <c r="P9135" s="6" t="s">
        <v>2412</v>
      </c>
    </row>
    <row r="9136" spans="1:16" x14ac:dyDescent="0.2">
      <c r="A9136" s="6" t="s">
        <v>1949</v>
      </c>
      <c r="B9136" s="6" t="s">
        <v>30207</v>
      </c>
      <c r="C9136" s="6" t="s">
        <v>30208</v>
      </c>
      <c r="D9136" s="7">
        <v>245</v>
      </c>
      <c r="E9136" s="7">
        <v>119</v>
      </c>
      <c r="F9136" s="8">
        <v>11.599999988167999</v>
      </c>
      <c r="G9136" s="8">
        <v>1.4999999984700001</v>
      </c>
      <c r="H9136" s="8">
        <v>3.2999999966339999</v>
      </c>
      <c r="I9136" s="7">
        <v>49.934702342999998</v>
      </c>
      <c r="J9136" s="7">
        <v>344.17239999999998</v>
      </c>
      <c r="K9136" s="7" t="s">
        <v>27239</v>
      </c>
      <c r="L9136" s="6" t="s">
        <v>35650</v>
      </c>
      <c r="M9136" s="6" t="s">
        <v>35651</v>
      </c>
      <c r="N9136" s="6" t="s">
        <v>35651</v>
      </c>
      <c r="O9136" s="6" t="s">
        <v>2413</v>
      </c>
      <c r="P9136" s="6" t="s">
        <v>28705</v>
      </c>
    </row>
    <row r="9137" spans="1:16" x14ac:dyDescent="0.2">
      <c r="A9137" s="6" t="s">
        <v>1949</v>
      </c>
      <c r="B9137" s="6" t="s">
        <v>21213</v>
      </c>
      <c r="C9137" s="6" t="s">
        <v>21214</v>
      </c>
      <c r="D9137" s="7">
        <v>245</v>
      </c>
      <c r="E9137" s="7">
        <v>159</v>
      </c>
      <c r="F9137" s="8">
        <v>3.7999999961239999</v>
      </c>
      <c r="G9137" s="8">
        <v>1.599999998368</v>
      </c>
      <c r="H9137" s="8">
        <v>3.7999999961239999</v>
      </c>
      <c r="I9137" s="7">
        <v>9.9869404686000003</v>
      </c>
      <c r="J9137" s="7">
        <v>601.15509999999995</v>
      </c>
      <c r="K9137" s="7" t="s">
        <v>27236</v>
      </c>
      <c r="L9137" s="6" t="s">
        <v>35650</v>
      </c>
      <c r="M9137" s="6" t="s">
        <v>35651</v>
      </c>
      <c r="N9137" s="6" t="s">
        <v>35651</v>
      </c>
      <c r="O9137" s="6" t="s">
        <v>2410</v>
      </c>
      <c r="P9137" s="6" t="s">
        <v>2412</v>
      </c>
    </row>
    <row r="9138" spans="1:16" x14ac:dyDescent="0.2">
      <c r="A9138" s="6" t="s">
        <v>1949</v>
      </c>
      <c r="B9138" s="6" t="s">
        <v>11724</v>
      </c>
      <c r="C9138" s="6" t="s">
        <v>11725</v>
      </c>
      <c r="D9138" s="7">
        <v>329</v>
      </c>
      <c r="E9138" s="7">
        <v>149</v>
      </c>
      <c r="F9138" s="8">
        <v>11.899999987862</v>
      </c>
      <c r="G9138" s="8">
        <v>2.4999999974499998</v>
      </c>
      <c r="H9138" s="8">
        <v>7.7999999920440004</v>
      </c>
      <c r="I9138" s="7">
        <v>19.973880937200001</v>
      </c>
      <c r="J9138" s="7">
        <v>512.08619999999996</v>
      </c>
      <c r="K9138" s="7" t="s">
        <v>27236</v>
      </c>
      <c r="L9138" s="6" t="s">
        <v>35650</v>
      </c>
      <c r="M9138" s="6" t="s">
        <v>35651</v>
      </c>
      <c r="N9138" s="6" t="s">
        <v>35651</v>
      </c>
      <c r="O9138" s="6" t="s">
        <v>2410</v>
      </c>
      <c r="P9138" s="6" t="s">
        <v>2412</v>
      </c>
    </row>
    <row r="9139" spans="1:16" x14ac:dyDescent="0.2">
      <c r="A9139" s="6" t="s">
        <v>1949</v>
      </c>
      <c r="B9139" s="6" t="s">
        <v>11435</v>
      </c>
      <c r="C9139" s="6" t="s">
        <v>11436</v>
      </c>
      <c r="D9139" s="7">
        <v>245</v>
      </c>
      <c r="E9139" s="7">
        <v>119</v>
      </c>
      <c r="F9139" s="8">
        <v>14.999999984700001</v>
      </c>
      <c r="G9139" s="8">
        <v>0.799999999184</v>
      </c>
      <c r="H9139" s="8">
        <v>7.8999999919419999</v>
      </c>
      <c r="I9139" s="7">
        <v>9.9869404686000003</v>
      </c>
      <c r="J9139" s="7">
        <v>355.93099999999998</v>
      </c>
      <c r="K9139" s="7" t="s">
        <v>27236</v>
      </c>
      <c r="L9139" s="6" t="s">
        <v>35650</v>
      </c>
      <c r="M9139" s="6" t="s">
        <v>35651</v>
      </c>
      <c r="N9139" s="6" t="s">
        <v>35651</v>
      </c>
      <c r="O9139" s="6" t="s">
        <v>2410</v>
      </c>
      <c r="P9139" s="6" t="s">
        <v>2412</v>
      </c>
    </row>
    <row r="9140" spans="1:16" x14ac:dyDescent="0.2">
      <c r="A9140" s="6" t="s">
        <v>1949</v>
      </c>
      <c r="B9140" s="6" t="s">
        <v>24584</v>
      </c>
      <c r="C9140" s="6" t="s">
        <v>24585</v>
      </c>
      <c r="D9140" s="7">
        <v>329</v>
      </c>
      <c r="E9140" s="7">
        <v>129</v>
      </c>
      <c r="F9140" s="8">
        <v>13.399999986332</v>
      </c>
      <c r="G9140" s="8">
        <v>2.7999999971439999</v>
      </c>
      <c r="H9140" s="8">
        <v>4.1999999957160004</v>
      </c>
      <c r="I9140" s="7">
        <v>99.869404685999996</v>
      </c>
      <c r="J9140" s="7">
        <v>339.31029999999998</v>
      </c>
      <c r="K9140" s="7" t="s">
        <v>27236</v>
      </c>
      <c r="L9140" s="6" t="s">
        <v>35650</v>
      </c>
      <c r="M9140" s="6" t="s">
        <v>35651</v>
      </c>
      <c r="N9140" s="6" t="s">
        <v>35651</v>
      </c>
      <c r="O9140" s="6" t="s">
        <v>2410</v>
      </c>
      <c r="P9140" s="6" t="s">
        <v>2412</v>
      </c>
    </row>
    <row r="9141" spans="1:16" x14ac:dyDescent="0.2">
      <c r="A9141" s="6" t="s">
        <v>1949</v>
      </c>
      <c r="B9141" s="6" t="s">
        <v>24432</v>
      </c>
      <c r="C9141" s="6" t="s">
        <v>24433</v>
      </c>
      <c r="D9141" s="7">
        <v>245</v>
      </c>
      <c r="E9141" s="7">
        <v>119</v>
      </c>
      <c r="F9141" s="8">
        <v>21.999999977560002</v>
      </c>
      <c r="G9141" s="8">
        <v>0.59999999938799997</v>
      </c>
      <c r="H9141" s="8">
        <v>4.1999999957160004</v>
      </c>
      <c r="I9141" s="7">
        <v>19.973880937200001</v>
      </c>
      <c r="J9141" s="7">
        <v>290</v>
      </c>
      <c r="K9141" s="7" t="s">
        <v>27236</v>
      </c>
      <c r="L9141" s="6" t="s">
        <v>35650</v>
      </c>
      <c r="M9141" s="6" t="s">
        <v>35651</v>
      </c>
      <c r="N9141" s="6" t="s">
        <v>35651</v>
      </c>
      <c r="O9141" s="6" t="s">
        <v>2410</v>
      </c>
      <c r="P9141" s="6" t="s">
        <v>2412</v>
      </c>
    </row>
    <row r="9142" spans="1:16" x14ac:dyDescent="0.2">
      <c r="A9142" s="6" t="s">
        <v>1949</v>
      </c>
      <c r="B9142" s="6" t="s">
        <v>30209</v>
      </c>
      <c r="C9142" s="6" t="s">
        <v>30210</v>
      </c>
      <c r="D9142" s="7">
        <v>329</v>
      </c>
      <c r="E9142" s="7">
        <v>119</v>
      </c>
      <c r="F9142" s="8">
        <v>29.699999969705999</v>
      </c>
      <c r="G9142" s="8">
        <v>1.1999999987759999</v>
      </c>
      <c r="H9142" s="8">
        <v>20.99999997858</v>
      </c>
      <c r="I9142" s="7">
        <v>429.43844014979999</v>
      </c>
      <c r="J9142" s="7">
        <v>362.03440000000001</v>
      </c>
      <c r="K9142" s="7" t="s">
        <v>27236</v>
      </c>
      <c r="L9142" s="6" t="s">
        <v>35650</v>
      </c>
      <c r="M9142" s="6" t="s">
        <v>35651</v>
      </c>
      <c r="N9142" s="6" t="s">
        <v>35651</v>
      </c>
      <c r="O9142" s="6" t="s">
        <v>2413</v>
      </c>
      <c r="P9142" s="6" t="s">
        <v>7970</v>
      </c>
    </row>
    <row r="9143" spans="1:16" x14ac:dyDescent="0.2">
      <c r="A9143" s="6" t="s">
        <v>1949</v>
      </c>
      <c r="B9143" s="6" t="s">
        <v>3159</v>
      </c>
      <c r="C9143" s="6" t="s">
        <v>3160</v>
      </c>
      <c r="D9143" s="7">
        <v>245</v>
      </c>
      <c r="E9143" s="7">
        <v>139</v>
      </c>
      <c r="F9143" s="8">
        <v>19.499999980110001</v>
      </c>
      <c r="G9143" s="8">
        <v>0.59999999938799997</v>
      </c>
      <c r="H9143" s="8">
        <v>6.7999999930639996</v>
      </c>
      <c r="I9143" s="7">
        <v>39.947354149163402</v>
      </c>
      <c r="J9143" s="7">
        <v>467.54379999999998</v>
      </c>
      <c r="K9143" s="7" t="s">
        <v>27236</v>
      </c>
      <c r="L9143" s="6" t="s">
        <v>35651</v>
      </c>
      <c r="M9143" s="6" t="s">
        <v>35650</v>
      </c>
      <c r="N9143" s="6" t="s">
        <v>35651</v>
      </c>
      <c r="O9143" s="6" t="s">
        <v>2410</v>
      </c>
      <c r="P9143" s="6" t="s">
        <v>2412</v>
      </c>
    </row>
    <row r="9144" spans="1:16" x14ac:dyDescent="0.2">
      <c r="A9144" s="6" t="s">
        <v>1949</v>
      </c>
      <c r="B9144" s="6" t="s">
        <v>3508</v>
      </c>
      <c r="C9144" s="6" t="s">
        <v>3509</v>
      </c>
      <c r="D9144" s="7">
        <v>329</v>
      </c>
      <c r="E9144" s="7">
        <v>119</v>
      </c>
      <c r="F9144" s="8">
        <v>5.9999999938800004</v>
      </c>
      <c r="G9144" s="8">
        <v>2.1999999977560001</v>
      </c>
      <c r="H9144" s="8">
        <v>5.7999999940839997</v>
      </c>
      <c r="I9144" s="7">
        <v>18.12</v>
      </c>
      <c r="J9144" s="7">
        <v>321.26310000000001</v>
      </c>
      <c r="K9144" s="7" t="s">
        <v>27236</v>
      </c>
      <c r="L9144" s="6" t="s">
        <v>35651</v>
      </c>
      <c r="M9144" s="6" t="s">
        <v>35651</v>
      </c>
      <c r="N9144" s="6" t="s">
        <v>35651</v>
      </c>
      <c r="O9144" s="6" t="s">
        <v>2410</v>
      </c>
      <c r="P9144" s="6" t="s">
        <v>2411</v>
      </c>
    </row>
    <row r="9145" spans="1:16" x14ac:dyDescent="0.2">
      <c r="A9145" s="6" t="s">
        <v>1949</v>
      </c>
      <c r="B9145" s="6" t="s">
        <v>30211</v>
      </c>
      <c r="C9145" s="6" t="s">
        <v>30212</v>
      </c>
      <c r="D9145" s="7">
        <v>329</v>
      </c>
      <c r="E9145" s="7">
        <v>129</v>
      </c>
      <c r="F9145" s="8">
        <v>9.1999999906159999</v>
      </c>
      <c r="G9145" s="8">
        <v>2.5999999973480001</v>
      </c>
      <c r="H9145" s="8">
        <v>6.1999999936760002</v>
      </c>
      <c r="I9145" s="7">
        <v>40.770000000000003</v>
      </c>
      <c r="J9145" s="7">
        <v>339.47359999999998</v>
      </c>
      <c r="K9145" s="7" t="s">
        <v>27239</v>
      </c>
      <c r="L9145" s="6" t="s">
        <v>35650</v>
      </c>
      <c r="M9145" s="6" t="s">
        <v>35651</v>
      </c>
      <c r="N9145" s="6" t="s">
        <v>35651</v>
      </c>
      <c r="O9145" s="6" t="s">
        <v>2410</v>
      </c>
      <c r="P9145" s="6" t="s">
        <v>2412</v>
      </c>
    </row>
    <row r="9146" spans="1:16" x14ac:dyDescent="0.2">
      <c r="A9146" s="6" t="s">
        <v>1949</v>
      </c>
      <c r="B9146" s="6" t="s">
        <v>6904</v>
      </c>
      <c r="C9146" s="6" t="s">
        <v>6905</v>
      </c>
      <c r="D9146" s="7">
        <v>245</v>
      </c>
      <c r="E9146" s="7">
        <v>139</v>
      </c>
      <c r="F9146" s="8">
        <v>8.5999999912279996</v>
      </c>
      <c r="G9146" s="8">
        <v>0.99999999898000003</v>
      </c>
      <c r="H9146" s="8">
        <v>2.1999999977560001</v>
      </c>
      <c r="I9146" s="7">
        <v>9.9868385372897102</v>
      </c>
      <c r="J9146" s="7">
        <v>451.84210000000002</v>
      </c>
      <c r="K9146" s="7" t="s">
        <v>27236</v>
      </c>
      <c r="L9146" s="6" t="s">
        <v>35651</v>
      </c>
      <c r="M9146" s="6" t="s">
        <v>35651</v>
      </c>
      <c r="N9146" s="6" t="s">
        <v>35651</v>
      </c>
      <c r="O9146" s="6" t="s">
        <v>2410</v>
      </c>
      <c r="P9146" s="6" t="s">
        <v>2412</v>
      </c>
    </row>
    <row r="9147" spans="1:16" x14ac:dyDescent="0.2">
      <c r="A9147" s="6" t="s">
        <v>1949</v>
      </c>
      <c r="B9147" s="6" t="s">
        <v>2950</v>
      </c>
      <c r="C9147" s="6" t="s">
        <v>2951</v>
      </c>
      <c r="D9147" s="7">
        <v>245</v>
      </c>
      <c r="E9147" s="7">
        <v>139</v>
      </c>
      <c r="F9147" s="8">
        <v>10.999999988780001</v>
      </c>
      <c r="G9147" s="8">
        <v>1.599999998368</v>
      </c>
      <c r="H9147" s="8">
        <v>7.7999999920440004</v>
      </c>
      <c r="I9147" s="7">
        <v>9.9868385372897102</v>
      </c>
      <c r="J9147" s="7">
        <v>475.7192</v>
      </c>
      <c r="K9147" s="7" t="s">
        <v>27236</v>
      </c>
      <c r="L9147" s="6" t="s">
        <v>35651</v>
      </c>
      <c r="M9147" s="6" t="s">
        <v>35651</v>
      </c>
      <c r="N9147" s="6" t="s">
        <v>35651</v>
      </c>
      <c r="O9147" s="6" t="s">
        <v>2410</v>
      </c>
      <c r="P9147" s="6" t="s">
        <v>2412</v>
      </c>
    </row>
    <row r="9148" spans="1:16" x14ac:dyDescent="0.2">
      <c r="A9148" s="6" t="s">
        <v>1949</v>
      </c>
      <c r="B9148" s="6" t="s">
        <v>11027</v>
      </c>
      <c r="C9148" s="6" t="s">
        <v>11028</v>
      </c>
      <c r="D9148" s="7">
        <v>245</v>
      </c>
      <c r="E9148" s="7">
        <v>159</v>
      </c>
      <c r="F9148" s="8">
        <v>14.999999984700001</v>
      </c>
      <c r="G9148" s="8">
        <v>1.9999999979600001</v>
      </c>
      <c r="H9148" s="8">
        <v>10.999999988780001</v>
      </c>
      <c r="I9148" s="7">
        <v>9.98683852891374</v>
      </c>
      <c r="J9148" s="7">
        <v>718.52629999999999</v>
      </c>
      <c r="K9148" s="7" t="s">
        <v>27236</v>
      </c>
      <c r="L9148" s="6" t="s">
        <v>35650</v>
      </c>
      <c r="M9148" s="6" t="s">
        <v>35651</v>
      </c>
      <c r="N9148" s="6" t="s">
        <v>35651</v>
      </c>
      <c r="O9148" s="6" t="s">
        <v>2410</v>
      </c>
      <c r="P9148" s="6" t="s">
        <v>2411</v>
      </c>
    </row>
    <row r="9149" spans="1:16" x14ac:dyDescent="0.2">
      <c r="A9149" s="6" t="s">
        <v>1949</v>
      </c>
      <c r="B9149" s="6" t="s">
        <v>30213</v>
      </c>
      <c r="C9149" s="6" t="s">
        <v>30214</v>
      </c>
      <c r="D9149" s="7">
        <v>329</v>
      </c>
      <c r="E9149" s="7">
        <v>129</v>
      </c>
      <c r="F9149" s="8">
        <v>11.999999987760001</v>
      </c>
      <c r="G9149" s="8">
        <v>2.9999999969400002</v>
      </c>
      <c r="H9149" s="8">
        <v>8.4999999913300002</v>
      </c>
      <c r="I9149" s="7">
        <v>18.12</v>
      </c>
      <c r="J9149" s="7">
        <v>312</v>
      </c>
      <c r="K9149" s="7" t="s">
        <v>27239</v>
      </c>
      <c r="L9149" s="6" t="s">
        <v>35650</v>
      </c>
      <c r="M9149" s="6" t="s">
        <v>35651</v>
      </c>
      <c r="N9149" s="6" t="s">
        <v>35651</v>
      </c>
      <c r="O9149" s="6" t="s">
        <v>2410</v>
      </c>
      <c r="P9149" s="6" t="s">
        <v>2411</v>
      </c>
    </row>
    <row r="9150" spans="1:16" x14ac:dyDescent="0.2">
      <c r="A9150" s="6" t="s">
        <v>1949</v>
      </c>
      <c r="B9150" s="6" t="s">
        <v>11463</v>
      </c>
      <c r="C9150" s="6" t="s">
        <v>11464</v>
      </c>
      <c r="D9150" s="7">
        <v>245</v>
      </c>
      <c r="E9150" s="7">
        <v>139</v>
      </c>
      <c r="F9150" s="8">
        <v>6.899999992962</v>
      </c>
      <c r="G9150" s="8">
        <v>1.1999999987759999</v>
      </c>
      <c r="H9150" s="8">
        <v>5.0999999947979999</v>
      </c>
      <c r="I9150" s="7">
        <v>27.18</v>
      </c>
      <c r="J9150" s="7">
        <v>417.66660000000002</v>
      </c>
      <c r="K9150" s="7" t="s">
        <v>27236</v>
      </c>
      <c r="L9150" s="6" t="s">
        <v>35650</v>
      </c>
      <c r="M9150" s="6" t="s">
        <v>35651</v>
      </c>
      <c r="N9150" s="6" t="s">
        <v>35651</v>
      </c>
      <c r="O9150" s="6" t="s">
        <v>2410</v>
      </c>
      <c r="P9150" s="6" t="s">
        <v>2412</v>
      </c>
    </row>
    <row r="9151" spans="1:16" x14ac:dyDescent="0.2">
      <c r="A9151" s="6" t="s">
        <v>1949</v>
      </c>
      <c r="B9151" s="6" t="s">
        <v>7815</v>
      </c>
      <c r="C9151" s="6" t="s">
        <v>7816</v>
      </c>
      <c r="D9151" s="7">
        <v>329</v>
      </c>
      <c r="E9151" s="7">
        <v>149</v>
      </c>
      <c r="F9151" s="8">
        <v>11.299999988473999</v>
      </c>
      <c r="G9151" s="8">
        <v>3.199999996736</v>
      </c>
      <c r="H9151" s="8">
        <v>5.899999993982</v>
      </c>
      <c r="I9151" s="7">
        <v>58.89</v>
      </c>
      <c r="J9151" s="7">
        <v>582.40350000000001</v>
      </c>
      <c r="K9151" s="7" t="s">
        <v>27236</v>
      </c>
      <c r="L9151" s="6" t="s">
        <v>35650</v>
      </c>
      <c r="M9151" s="6" t="s">
        <v>35651</v>
      </c>
      <c r="N9151" s="6" t="s">
        <v>35651</v>
      </c>
      <c r="O9151" s="6" t="s">
        <v>2410</v>
      </c>
      <c r="P9151" s="6" t="s">
        <v>2412</v>
      </c>
    </row>
    <row r="9152" spans="1:16" x14ac:dyDescent="0.2">
      <c r="A9152" s="6" t="s">
        <v>1949</v>
      </c>
      <c r="B9152" s="6" t="s">
        <v>24483</v>
      </c>
      <c r="C9152" s="6" t="s">
        <v>24484</v>
      </c>
      <c r="D9152" s="7">
        <v>245</v>
      </c>
      <c r="E9152" s="7">
        <v>119</v>
      </c>
      <c r="F9152" s="8">
        <v>9.3999999904120006</v>
      </c>
      <c r="G9152" s="8">
        <v>1.399999998572</v>
      </c>
      <c r="H9152" s="8">
        <v>7.5999999922479997</v>
      </c>
      <c r="I9152" s="7">
        <v>79.895523748800002</v>
      </c>
      <c r="J9152" s="7">
        <v>168.2807</v>
      </c>
      <c r="K9152" s="7" t="s">
        <v>27236</v>
      </c>
      <c r="L9152" s="6" t="s">
        <v>35651</v>
      </c>
      <c r="M9152" s="6" t="s">
        <v>35650</v>
      </c>
      <c r="N9152" s="6" t="s">
        <v>35651</v>
      </c>
      <c r="O9152" s="6" t="s">
        <v>2410</v>
      </c>
      <c r="P9152" s="6" t="s">
        <v>2412</v>
      </c>
    </row>
    <row r="9153" spans="1:16" x14ac:dyDescent="0.2">
      <c r="A9153" s="6" t="s">
        <v>1949</v>
      </c>
      <c r="B9153" s="6" t="s">
        <v>30215</v>
      </c>
      <c r="C9153" s="6" t="s">
        <v>30216</v>
      </c>
      <c r="D9153" s="7">
        <v>329</v>
      </c>
      <c r="E9153" s="7">
        <v>129</v>
      </c>
      <c r="F9153" s="8">
        <v>16.399999983272</v>
      </c>
      <c r="G9153" s="8">
        <v>2.699999997246</v>
      </c>
      <c r="H9153" s="8">
        <v>8.3999999914320007</v>
      </c>
      <c r="I9153" s="7">
        <v>25.965780196956899</v>
      </c>
      <c r="J9153" s="7">
        <v>385.9649</v>
      </c>
      <c r="K9153" s="7" t="s">
        <v>27239</v>
      </c>
      <c r="L9153" s="6" t="s">
        <v>35650</v>
      </c>
      <c r="M9153" s="6" t="s">
        <v>35651</v>
      </c>
      <c r="N9153" s="6" t="s">
        <v>35651</v>
      </c>
      <c r="O9153" s="6" t="s">
        <v>2410</v>
      </c>
      <c r="P9153" s="6" t="s">
        <v>2411</v>
      </c>
    </row>
    <row r="9154" spans="1:16" x14ac:dyDescent="0.2">
      <c r="A9154" s="6" t="s">
        <v>1949</v>
      </c>
      <c r="B9154" s="6" t="s">
        <v>6908</v>
      </c>
      <c r="C9154" s="6" t="s">
        <v>6909</v>
      </c>
      <c r="D9154" s="7">
        <v>329</v>
      </c>
      <c r="E9154" s="7">
        <v>169</v>
      </c>
      <c r="F9154" s="8">
        <v>15.699999983986</v>
      </c>
      <c r="G9154" s="8">
        <v>3.2999999966339999</v>
      </c>
      <c r="H9154" s="8">
        <v>14.899999984801999</v>
      </c>
      <c r="I9154" s="7">
        <v>105.860488495293</v>
      </c>
      <c r="J9154" s="7">
        <v>639.38589999999999</v>
      </c>
      <c r="K9154" s="7" t="s">
        <v>27236</v>
      </c>
      <c r="L9154" s="6" t="s">
        <v>35650</v>
      </c>
      <c r="M9154" s="6" t="s">
        <v>35651</v>
      </c>
      <c r="N9154" s="6" t="s">
        <v>35651</v>
      </c>
      <c r="O9154" s="6" t="s">
        <v>2410</v>
      </c>
      <c r="P9154" s="6" t="s">
        <v>2412</v>
      </c>
    </row>
    <row r="9155" spans="1:16" x14ac:dyDescent="0.2">
      <c r="A9155" s="6" t="s">
        <v>1949</v>
      </c>
      <c r="B9155" s="6" t="s">
        <v>30217</v>
      </c>
      <c r="C9155" s="6" t="s">
        <v>30218</v>
      </c>
      <c r="D9155" s="7">
        <v>245</v>
      </c>
      <c r="E9155" s="7">
        <v>119</v>
      </c>
      <c r="F9155" s="8">
        <v>14.49999998521</v>
      </c>
      <c r="G9155" s="8">
        <v>1.9999999979600001</v>
      </c>
      <c r="H9155" s="8">
        <v>7.4999999923500003</v>
      </c>
      <c r="I9155" s="7">
        <v>13.9815739404829</v>
      </c>
      <c r="J9155" s="7">
        <v>283.10520000000002</v>
      </c>
      <c r="K9155" s="7" t="s">
        <v>27239</v>
      </c>
      <c r="L9155" s="6" t="s">
        <v>35650</v>
      </c>
      <c r="M9155" s="6" t="s">
        <v>35651</v>
      </c>
      <c r="N9155" s="6" t="s">
        <v>35651</v>
      </c>
      <c r="O9155" s="6" t="s">
        <v>2410</v>
      </c>
      <c r="P9155" s="6" t="s">
        <v>2411</v>
      </c>
    </row>
    <row r="9156" spans="1:16" x14ac:dyDescent="0.2">
      <c r="A9156" s="6" t="s">
        <v>1949</v>
      </c>
      <c r="B9156" s="6" t="s">
        <v>12281</v>
      </c>
      <c r="C9156" s="6" t="s">
        <v>12282</v>
      </c>
      <c r="D9156" s="7">
        <v>245</v>
      </c>
      <c r="E9156" s="7">
        <v>159</v>
      </c>
      <c r="F9156" s="8">
        <v>14.999999984700001</v>
      </c>
      <c r="G9156" s="8">
        <v>1.399999998572</v>
      </c>
      <c r="H9156" s="8">
        <v>7.9999999918400002</v>
      </c>
      <c r="I9156" s="7">
        <v>13.59</v>
      </c>
      <c r="J9156" s="7">
        <v>617.21050000000002</v>
      </c>
      <c r="K9156" s="7" t="s">
        <v>27236</v>
      </c>
      <c r="L9156" s="6" t="s">
        <v>35650</v>
      </c>
      <c r="M9156" s="6" t="s">
        <v>35651</v>
      </c>
      <c r="N9156" s="6" t="s">
        <v>35651</v>
      </c>
      <c r="O9156" s="6" t="s">
        <v>2410</v>
      </c>
      <c r="P9156" s="6" t="s">
        <v>2412</v>
      </c>
    </row>
    <row r="9157" spans="1:16" x14ac:dyDescent="0.2">
      <c r="A9157" s="6" t="s">
        <v>1949</v>
      </c>
      <c r="B9157" s="6" t="s">
        <v>11182</v>
      </c>
      <c r="C9157" s="6" t="s">
        <v>11183</v>
      </c>
      <c r="D9157" s="7">
        <v>245</v>
      </c>
      <c r="E9157" s="7">
        <v>139</v>
      </c>
      <c r="F9157" s="8">
        <v>13.699999986026</v>
      </c>
      <c r="G9157" s="8">
        <v>0.89999999908200001</v>
      </c>
      <c r="H9157" s="8">
        <v>0.99999999898000003</v>
      </c>
      <c r="I9157" s="7">
        <v>9.06</v>
      </c>
      <c r="J9157" s="7">
        <v>549.38589999999999</v>
      </c>
      <c r="K9157" s="7" t="s">
        <v>27236</v>
      </c>
      <c r="L9157" s="6" t="s">
        <v>35650</v>
      </c>
      <c r="M9157" s="6" t="s">
        <v>35651</v>
      </c>
      <c r="N9157" s="6" t="s">
        <v>35651</v>
      </c>
      <c r="O9157" s="6" t="s">
        <v>2410</v>
      </c>
      <c r="P9157" s="6" t="s">
        <v>2412</v>
      </c>
    </row>
    <row r="9158" spans="1:16" x14ac:dyDescent="0.2">
      <c r="A9158" s="6" t="s">
        <v>1949</v>
      </c>
      <c r="B9158" s="6" t="s">
        <v>2348</v>
      </c>
      <c r="C9158" s="6" t="s">
        <v>2349</v>
      </c>
      <c r="D9158" s="7">
        <v>245</v>
      </c>
      <c r="E9158" s="7">
        <v>139</v>
      </c>
      <c r="F9158" s="8">
        <v>11.999999987760001</v>
      </c>
      <c r="G9158" s="8">
        <v>0.99999999898000003</v>
      </c>
      <c r="H9158" s="8">
        <v>5.4999999943900004</v>
      </c>
      <c r="I9158" s="7">
        <v>18.12</v>
      </c>
      <c r="J9158" s="7">
        <v>571.05259999999998</v>
      </c>
      <c r="K9158" s="7" t="s">
        <v>27236</v>
      </c>
      <c r="L9158" s="6" t="s">
        <v>35651</v>
      </c>
      <c r="M9158" s="6" t="s">
        <v>35650</v>
      </c>
      <c r="N9158" s="6" t="s">
        <v>35650</v>
      </c>
      <c r="O9158" s="6" t="s">
        <v>2410</v>
      </c>
      <c r="P9158" s="6" t="s">
        <v>2412</v>
      </c>
    </row>
    <row r="9159" spans="1:16" x14ac:dyDescent="0.2">
      <c r="A9159" s="6" t="s">
        <v>1949</v>
      </c>
      <c r="B9159" s="6" t="s">
        <v>2268</v>
      </c>
      <c r="C9159" s="6" t="s">
        <v>2269</v>
      </c>
      <c r="D9159" s="7">
        <v>245</v>
      </c>
      <c r="E9159" s="7">
        <v>119</v>
      </c>
      <c r="F9159" s="8">
        <v>13.799999985924</v>
      </c>
      <c r="G9159" s="8">
        <v>1.399999998572</v>
      </c>
      <c r="H9159" s="8">
        <v>4.1999999957160004</v>
      </c>
      <c r="I9159" s="7">
        <v>9.9868385372897102</v>
      </c>
      <c r="J9159" s="7">
        <v>396.24560000000002</v>
      </c>
      <c r="K9159" s="7" t="s">
        <v>27236</v>
      </c>
      <c r="L9159" s="6" t="s">
        <v>35651</v>
      </c>
      <c r="M9159" s="6" t="s">
        <v>35650</v>
      </c>
      <c r="N9159" s="6" t="s">
        <v>35650</v>
      </c>
      <c r="O9159" s="6" t="s">
        <v>2410</v>
      </c>
      <c r="P9159" s="6" t="s">
        <v>2411</v>
      </c>
    </row>
    <row r="9160" spans="1:16" x14ac:dyDescent="0.2">
      <c r="A9160" s="6" t="s">
        <v>1949</v>
      </c>
      <c r="B9160" s="6" t="s">
        <v>11247</v>
      </c>
      <c r="C9160" s="6" t="s">
        <v>11248</v>
      </c>
      <c r="D9160" s="7">
        <v>245</v>
      </c>
      <c r="E9160" s="7">
        <v>139</v>
      </c>
      <c r="F9160" s="8">
        <v>7.9999999918400002</v>
      </c>
      <c r="G9160" s="8">
        <v>1.599999998368</v>
      </c>
      <c r="H9160" s="8">
        <v>3.9999999959200001</v>
      </c>
      <c r="I9160" s="7">
        <v>9.9868385289182697</v>
      </c>
      <c r="J9160" s="7">
        <v>400.14030000000002</v>
      </c>
      <c r="K9160" s="7" t="s">
        <v>27236</v>
      </c>
      <c r="L9160" s="6" t="s">
        <v>35650</v>
      </c>
      <c r="M9160" s="6" t="s">
        <v>35651</v>
      </c>
      <c r="N9160" s="6" t="s">
        <v>35651</v>
      </c>
      <c r="O9160" s="6" t="s">
        <v>2410</v>
      </c>
      <c r="P9160" s="6" t="s">
        <v>2412</v>
      </c>
    </row>
    <row r="9161" spans="1:16" x14ac:dyDescent="0.2">
      <c r="A9161" s="6" t="s">
        <v>1949</v>
      </c>
      <c r="B9161" s="6" t="s">
        <v>2313</v>
      </c>
      <c r="C9161" s="6" t="s">
        <v>2314</v>
      </c>
      <c r="D9161" s="7">
        <v>245</v>
      </c>
      <c r="E9161" s="7">
        <v>139</v>
      </c>
      <c r="F9161" s="8">
        <v>20.99999997858</v>
      </c>
      <c r="G9161" s="8">
        <v>1.4999999984700001</v>
      </c>
      <c r="H9161" s="8">
        <v>12.999999986740001</v>
      </c>
      <c r="I9161" s="7">
        <v>9.9868385372897102</v>
      </c>
      <c r="J9161" s="7">
        <v>590.52629999999999</v>
      </c>
      <c r="K9161" s="7" t="s">
        <v>27236</v>
      </c>
      <c r="L9161" s="6" t="s">
        <v>35651</v>
      </c>
      <c r="M9161" s="6" t="s">
        <v>35650</v>
      </c>
      <c r="N9161" s="6" t="s">
        <v>35650</v>
      </c>
      <c r="O9161" s="6" t="s">
        <v>2410</v>
      </c>
      <c r="P9161" s="6" t="s">
        <v>2411</v>
      </c>
    </row>
    <row r="9162" spans="1:16" x14ac:dyDescent="0.2">
      <c r="A9162" s="6" t="s">
        <v>1949</v>
      </c>
      <c r="B9162" s="6" t="s">
        <v>7419</v>
      </c>
      <c r="C9162" s="6" t="s">
        <v>7420</v>
      </c>
      <c r="D9162" s="7">
        <v>329</v>
      </c>
      <c r="E9162" s="7">
        <v>149</v>
      </c>
      <c r="F9162" s="8">
        <v>15.99999998368</v>
      </c>
      <c r="G9162" s="8">
        <v>2.4999999974499998</v>
      </c>
      <c r="H9162" s="8">
        <v>5.4999999943900004</v>
      </c>
      <c r="I9162" s="7">
        <v>61.918398931208003</v>
      </c>
      <c r="J9162" s="7">
        <v>436.33330000000001</v>
      </c>
      <c r="K9162" s="7" t="s">
        <v>27236</v>
      </c>
      <c r="L9162" s="6" t="s">
        <v>35650</v>
      </c>
      <c r="M9162" s="6" t="s">
        <v>35651</v>
      </c>
      <c r="N9162" s="6" t="s">
        <v>35651</v>
      </c>
      <c r="O9162" s="6" t="s">
        <v>2410</v>
      </c>
      <c r="P9162" s="6" t="s">
        <v>2412</v>
      </c>
    </row>
    <row r="9163" spans="1:16" x14ac:dyDescent="0.2">
      <c r="A9163" s="6" t="s">
        <v>1949</v>
      </c>
      <c r="B9163" s="6" t="s">
        <v>30219</v>
      </c>
      <c r="C9163" s="6" t="s">
        <v>30220</v>
      </c>
      <c r="D9163" s="7">
        <v>329</v>
      </c>
      <c r="E9163" s="7">
        <v>149</v>
      </c>
      <c r="F9163" s="8">
        <v>15.799999983884</v>
      </c>
      <c r="G9163" s="8">
        <v>2.7999999971439999</v>
      </c>
      <c r="H9163" s="8">
        <v>10.399999989392001</v>
      </c>
      <c r="I9163" s="7">
        <v>37.949986441707203</v>
      </c>
      <c r="J9163" s="7">
        <v>492.31569999999999</v>
      </c>
      <c r="K9163" s="7" t="s">
        <v>27239</v>
      </c>
      <c r="L9163" s="6" t="s">
        <v>35650</v>
      </c>
      <c r="M9163" s="6" t="s">
        <v>35651</v>
      </c>
      <c r="N9163" s="6" t="s">
        <v>35651</v>
      </c>
      <c r="O9163" s="6" t="s">
        <v>2410</v>
      </c>
      <c r="P9163" s="6" t="s">
        <v>2411</v>
      </c>
    </row>
    <row r="9164" spans="1:16" x14ac:dyDescent="0.2">
      <c r="A9164" s="6" t="s">
        <v>1949</v>
      </c>
      <c r="B9164" s="6" t="s">
        <v>7065</v>
      </c>
      <c r="C9164" s="6" t="s">
        <v>7066</v>
      </c>
      <c r="D9164" s="7">
        <v>329</v>
      </c>
      <c r="E9164" s="7">
        <v>119</v>
      </c>
      <c r="F9164" s="8">
        <v>18.099999981538001</v>
      </c>
      <c r="G9164" s="8">
        <v>2.1999999977560001</v>
      </c>
      <c r="H9164" s="8">
        <v>12.299999987453999</v>
      </c>
      <c r="I9164" s="7">
        <v>21.9710447636166</v>
      </c>
      <c r="J9164" s="7">
        <v>377.91219999999998</v>
      </c>
      <c r="K9164" s="7" t="s">
        <v>27236</v>
      </c>
      <c r="L9164" s="6" t="s">
        <v>35650</v>
      </c>
      <c r="M9164" s="6" t="s">
        <v>35651</v>
      </c>
      <c r="N9164" s="6" t="s">
        <v>35651</v>
      </c>
      <c r="O9164" s="6" t="s">
        <v>2410</v>
      </c>
      <c r="P9164" s="6" t="s">
        <v>2411</v>
      </c>
    </row>
    <row r="9165" spans="1:16" x14ac:dyDescent="0.2">
      <c r="A9165" s="6" t="s">
        <v>1949</v>
      </c>
      <c r="B9165" s="6" t="s">
        <v>7005</v>
      </c>
      <c r="C9165" s="6" t="s">
        <v>7006</v>
      </c>
      <c r="D9165" s="7">
        <v>329</v>
      </c>
      <c r="E9165" s="7">
        <v>119</v>
      </c>
      <c r="F9165" s="8">
        <v>17.999999981639998</v>
      </c>
      <c r="G9165" s="8">
        <v>2.1999999977560001</v>
      </c>
      <c r="H9165" s="8">
        <v>12.399999987352</v>
      </c>
      <c r="I9165" s="7">
        <v>29.960515586750301</v>
      </c>
      <c r="J9165" s="7">
        <v>345.29820000000001</v>
      </c>
      <c r="K9165" s="7" t="s">
        <v>27236</v>
      </c>
      <c r="L9165" s="6" t="s">
        <v>35650</v>
      </c>
      <c r="M9165" s="6" t="s">
        <v>35651</v>
      </c>
      <c r="N9165" s="6" t="s">
        <v>35651</v>
      </c>
      <c r="O9165" s="6" t="s">
        <v>2410</v>
      </c>
      <c r="P9165" s="6" t="s">
        <v>2411</v>
      </c>
    </row>
    <row r="9166" spans="1:16" x14ac:dyDescent="0.2">
      <c r="A9166" s="6" t="s">
        <v>1949</v>
      </c>
      <c r="B9166" s="6" t="s">
        <v>11447</v>
      </c>
      <c r="C9166" s="6" t="s">
        <v>11448</v>
      </c>
      <c r="D9166" s="7">
        <v>245</v>
      </c>
      <c r="E9166" s="7">
        <v>119</v>
      </c>
      <c r="F9166" s="8">
        <v>13.399999986332</v>
      </c>
      <c r="G9166" s="8">
        <v>1.2999999986740001</v>
      </c>
      <c r="H9166" s="8">
        <v>5.3999999944920001</v>
      </c>
      <c r="I9166" s="7">
        <v>25.965780175185699</v>
      </c>
      <c r="J9166" s="7">
        <v>314.43849999999998</v>
      </c>
      <c r="K9166" s="7" t="s">
        <v>27236</v>
      </c>
      <c r="L9166" s="6" t="s">
        <v>35650</v>
      </c>
      <c r="M9166" s="6" t="s">
        <v>35651</v>
      </c>
      <c r="N9166" s="6" t="s">
        <v>35651</v>
      </c>
      <c r="O9166" s="6" t="s">
        <v>2410</v>
      </c>
      <c r="P9166" s="6" t="s">
        <v>2412</v>
      </c>
    </row>
    <row r="9167" spans="1:16" x14ac:dyDescent="0.2">
      <c r="A9167" s="6" t="s">
        <v>1949</v>
      </c>
      <c r="B9167" s="6" t="s">
        <v>11459</v>
      </c>
      <c r="C9167" s="6" t="s">
        <v>11460</v>
      </c>
      <c r="D9167" s="7">
        <v>329</v>
      </c>
      <c r="E9167" s="7">
        <v>159</v>
      </c>
      <c r="F9167" s="8">
        <v>17.399999982252002</v>
      </c>
      <c r="G9167" s="8">
        <v>2.0999999978580002</v>
      </c>
      <c r="H9167" s="8">
        <v>11.899999987862</v>
      </c>
      <c r="I9167" s="7">
        <v>45.939457233017698</v>
      </c>
      <c r="J9167" s="7">
        <v>744.40350000000001</v>
      </c>
      <c r="K9167" s="7" t="s">
        <v>27236</v>
      </c>
      <c r="L9167" s="6" t="s">
        <v>35650</v>
      </c>
      <c r="M9167" s="6" t="s">
        <v>35651</v>
      </c>
      <c r="N9167" s="6" t="s">
        <v>35651</v>
      </c>
      <c r="O9167" s="6" t="s">
        <v>2413</v>
      </c>
      <c r="P9167" s="6" t="s">
        <v>2414</v>
      </c>
    </row>
    <row r="9168" spans="1:16" x14ac:dyDescent="0.2">
      <c r="A9168" s="6" t="s">
        <v>1949</v>
      </c>
      <c r="B9168" s="6" t="s">
        <v>10488</v>
      </c>
      <c r="C9168" s="6" t="s">
        <v>10489</v>
      </c>
      <c r="D9168" s="7">
        <v>329</v>
      </c>
      <c r="E9168" s="7">
        <v>159</v>
      </c>
      <c r="F9168" s="8">
        <v>12.899999986841999</v>
      </c>
      <c r="G9168" s="8">
        <v>2.299999997654</v>
      </c>
      <c r="H9168" s="8">
        <v>11.49999998827</v>
      </c>
      <c r="I9168" s="7">
        <v>35.9526187040994</v>
      </c>
      <c r="J9168" s="7">
        <v>602.36839999999995</v>
      </c>
      <c r="K9168" s="7" t="s">
        <v>27236</v>
      </c>
      <c r="L9168" s="6" t="s">
        <v>35650</v>
      </c>
      <c r="M9168" s="6" t="s">
        <v>35651</v>
      </c>
      <c r="N9168" s="6" t="s">
        <v>35651</v>
      </c>
      <c r="O9168" s="6" t="s">
        <v>2410</v>
      </c>
      <c r="P9168" s="6" t="s">
        <v>2412</v>
      </c>
    </row>
    <row r="9169" spans="1:16" x14ac:dyDescent="0.2">
      <c r="A9169" s="6" t="s">
        <v>1949</v>
      </c>
      <c r="B9169" s="6" t="s">
        <v>2898</v>
      </c>
      <c r="C9169" s="6" t="s">
        <v>2899</v>
      </c>
      <c r="D9169" s="7">
        <v>329</v>
      </c>
      <c r="E9169" s="7">
        <v>169</v>
      </c>
      <c r="F9169" s="8">
        <v>14.999999984700001</v>
      </c>
      <c r="G9169" s="8">
        <v>2.4999999974499998</v>
      </c>
      <c r="H9169" s="8">
        <v>7.9999999918400002</v>
      </c>
      <c r="I9169" s="7">
        <v>59.921642811600002</v>
      </c>
      <c r="J9169" s="7">
        <v>716.94730000000004</v>
      </c>
      <c r="K9169" s="7" t="s">
        <v>27236</v>
      </c>
      <c r="L9169" s="6" t="s">
        <v>35651</v>
      </c>
      <c r="M9169" s="6" t="s">
        <v>35650</v>
      </c>
      <c r="N9169" s="6" t="s">
        <v>35650</v>
      </c>
      <c r="O9169" s="6" t="s">
        <v>2410</v>
      </c>
      <c r="P9169" s="6" t="s">
        <v>2412</v>
      </c>
    </row>
    <row r="9170" spans="1:16" x14ac:dyDescent="0.2">
      <c r="A9170" s="6" t="s">
        <v>1949</v>
      </c>
      <c r="B9170" s="6" t="s">
        <v>25586</v>
      </c>
      <c r="C9170" s="6" t="s">
        <v>25587</v>
      </c>
      <c r="D9170" s="7">
        <v>329</v>
      </c>
      <c r="E9170" s="7">
        <v>149</v>
      </c>
      <c r="F9170" s="8">
        <v>16.899999982762001</v>
      </c>
      <c r="G9170" s="8">
        <v>3.0999999968380001</v>
      </c>
      <c r="H9170" s="8">
        <v>11.199999988576</v>
      </c>
      <c r="I9170" s="7">
        <v>155.79468105110499</v>
      </c>
      <c r="J9170" s="7">
        <v>471</v>
      </c>
      <c r="K9170" s="7" t="s">
        <v>27236</v>
      </c>
      <c r="L9170" s="6" t="s">
        <v>35650</v>
      </c>
      <c r="M9170" s="6" t="s">
        <v>35651</v>
      </c>
      <c r="N9170" s="6" t="s">
        <v>35651</v>
      </c>
      <c r="O9170" s="6" t="s">
        <v>2413</v>
      </c>
      <c r="P9170" s="6" t="s">
        <v>7970</v>
      </c>
    </row>
    <row r="9171" spans="1:16" x14ac:dyDescent="0.2">
      <c r="A9171" s="6" t="s">
        <v>1949</v>
      </c>
      <c r="B9171" s="6" t="s">
        <v>30221</v>
      </c>
      <c r="C9171" s="6" t="s">
        <v>30222</v>
      </c>
      <c r="D9171" s="7">
        <v>245</v>
      </c>
      <c r="E9171" s="7">
        <v>139</v>
      </c>
      <c r="F9171" s="8">
        <v>12.199999987556</v>
      </c>
      <c r="G9171" s="8">
        <v>1.799999998164</v>
      </c>
      <c r="H9171" s="8">
        <v>1.9999999979600001</v>
      </c>
      <c r="I9171" s="7">
        <v>9.9869404686000003</v>
      </c>
      <c r="J9171" s="7">
        <v>552.7192</v>
      </c>
      <c r="K9171" s="7" t="s">
        <v>27239</v>
      </c>
      <c r="L9171" s="6" t="s">
        <v>35650</v>
      </c>
      <c r="M9171" s="6" t="s">
        <v>35651</v>
      </c>
      <c r="N9171" s="6" t="s">
        <v>35651</v>
      </c>
      <c r="O9171" s="6" t="s">
        <v>2410</v>
      </c>
      <c r="P9171" s="6" t="s">
        <v>2412</v>
      </c>
    </row>
    <row r="9172" spans="1:16" x14ac:dyDescent="0.2">
      <c r="A9172" s="6" t="s">
        <v>1949</v>
      </c>
      <c r="B9172" s="6" t="s">
        <v>2193</v>
      </c>
      <c r="C9172" s="6" t="s">
        <v>4228</v>
      </c>
      <c r="D9172" s="7">
        <v>245</v>
      </c>
      <c r="E9172" s="7">
        <v>159</v>
      </c>
      <c r="F9172" s="8">
        <v>13.599999986127999</v>
      </c>
      <c r="G9172" s="8">
        <v>1.2999999986740001</v>
      </c>
      <c r="H9172" s="8">
        <v>7.1999999926560001</v>
      </c>
      <c r="I9172" s="7">
        <v>9.9869404686000003</v>
      </c>
      <c r="J9172" s="7">
        <v>614.50869999999998</v>
      </c>
      <c r="K9172" s="7" t="s">
        <v>27236</v>
      </c>
      <c r="L9172" s="6" t="s">
        <v>35651</v>
      </c>
      <c r="M9172" s="6" t="s">
        <v>35650</v>
      </c>
      <c r="N9172" s="6" t="s">
        <v>35651</v>
      </c>
      <c r="O9172" s="6" t="s">
        <v>2413</v>
      </c>
      <c r="P9172" s="6" t="s">
        <v>2414</v>
      </c>
    </row>
    <row r="9173" spans="1:16" x14ac:dyDescent="0.2">
      <c r="A9173" s="6" t="s">
        <v>1949</v>
      </c>
      <c r="B9173" s="6" t="s">
        <v>30223</v>
      </c>
      <c r="C9173" s="6" t="s">
        <v>2792</v>
      </c>
      <c r="D9173" s="7">
        <v>329</v>
      </c>
      <c r="E9173" s="7">
        <v>149</v>
      </c>
      <c r="F9173" s="8">
        <v>12.49999998725</v>
      </c>
      <c r="G9173" s="8">
        <v>2.3999999975519999</v>
      </c>
      <c r="H9173" s="8">
        <v>2.5999999973480001</v>
      </c>
      <c r="I9173" s="7">
        <v>19.973880937200001</v>
      </c>
      <c r="J9173" s="7">
        <v>466.08769999999998</v>
      </c>
      <c r="K9173" s="7" t="s">
        <v>27236</v>
      </c>
      <c r="L9173" s="6" t="s">
        <v>35650</v>
      </c>
      <c r="M9173" s="6" t="s">
        <v>35651</v>
      </c>
      <c r="N9173" s="6" t="s">
        <v>35651</v>
      </c>
      <c r="O9173" s="6" t="s">
        <v>2410</v>
      </c>
      <c r="P9173" s="6" t="s">
        <v>2412</v>
      </c>
    </row>
    <row r="9174" spans="1:16" x14ac:dyDescent="0.2">
      <c r="A9174" s="6" t="s">
        <v>1949</v>
      </c>
      <c r="B9174" s="6" t="s">
        <v>30224</v>
      </c>
      <c r="C9174" s="6" t="s">
        <v>30225</v>
      </c>
      <c r="D9174" s="7">
        <v>329</v>
      </c>
      <c r="E9174" s="7">
        <v>119</v>
      </c>
      <c r="F9174" s="8">
        <v>11.899999987862</v>
      </c>
      <c r="G9174" s="8">
        <v>2.1999999977560001</v>
      </c>
      <c r="H9174" s="8">
        <v>5.4999999943900004</v>
      </c>
      <c r="I9174" s="7">
        <v>63.42</v>
      </c>
      <c r="J9174" s="7">
        <v>286.96420000000001</v>
      </c>
      <c r="K9174" s="7" t="s">
        <v>27239</v>
      </c>
      <c r="L9174" s="6" t="s">
        <v>35650</v>
      </c>
      <c r="M9174" s="6" t="s">
        <v>35651</v>
      </c>
      <c r="N9174" s="6" t="s">
        <v>35651</v>
      </c>
      <c r="O9174" s="6" t="s">
        <v>2410</v>
      </c>
      <c r="P9174" s="6" t="s">
        <v>2411</v>
      </c>
    </row>
    <row r="9175" spans="1:16" x14ac:dyDescent="0.2">
      <c r="A9175" s="6" t="s">
        <v>1949</v>
      </c>
      <c r="B9175" s="6" t="s">
        <v>21176</v>
      </c>
      <c r="C9175" s="6" t="s">
        <v>21177</v>
      </c>
      <c r="D9175" s="7">
        <v>245</v>
      </c>
      <c r="E9175" s="7">
        <v>139</v>
      </c>
      <c r="F9175" s="8">
        <v>16.99999998266</v>
      </c>
      <c r="G9175" s="8">
        <v>1.9999999979600001</v>
      </c>
      <c r="H9175" s="8">
        <v>10.799999988984</v>
      </c>
      <c r="I9175" s="7">
        <v>58.89</v>
      </c>
      <c r="J9175" s="7">
        <v>415.41070000000002</v>
      </c>
      <c r="K9175" s="7" t="s">
        <v>27236</v>
      </c>
      <c r="L9175" s="6" t="s">
        <v>35651</v>
      </c>
      <c r="M9175" s="6" t="s">
        <v>35650</v>
      </c>
      <c r="N9175" s="6" t="s">
        <v>35650</v>
      </c>
      <c r="O9175" s="6" t="s">
        <v>2410</v>
      </c>
      <c r="P9175" s="6" t="s">
        <v>2412</v>
      </c>
    </row>
    <row r="9176" spans="1:16" x14ac:dyDescent="0.2">
      <c r="A9176" s="6" t="s">
        <v>1949</v>
      </c>
      <c r="B9176" s="6" t="s">
        <v>7782</v>
      </c>
      <c r="C9176" s="6" t="s">
        <v>7783</v>
      </c>
      <c r="D9176" s="7">
        <v>245</v>
      </c>
      <c r="E9176" s="7">
        <v>159</v>
      </c>
      <c r="F9176" s="8">
        <v>6.1999999936760002</v>
      </c>
      <c r="G9176" s="8">
        <v>0.99999999898000003</v>
      </c>
      <c r="H9176" s="8">
        <v>3.8999999960220002</v>
      </c>
      <c r="I9176" s="7">
        <v>18.12</v>
      </c>
      <c r="J9176" s="7">
        <v>652.89279999999997</v>
      </c>
      <c r="K9176" s="7" t="s">
        <v>27236</v>
      </c>
      <c r="L9176" s="6" t="s">
        <v>35650</v>
      </c>
      <c r="M9176" s="6" t="s">
        <v>35651</v>
      </c>
      <c r="N9176" s="6" t="s">
        <v>35651</v>
      </c>
      <c r="O9176" s="6" t="s">
        <v>2410</v>
      </c>
      <c r="P9176" s="6" t="s">
        <v>2412</v>
      </c>
    </row>
    <row r="9177" spans="1:16" x14ac:dyDescent="0.2">
      <c r="A9177" s="6" t="s">
        <v>1949</v>
      </c>
      <c r="B9177" s="6" t="s">
        <v>6894</v>
      </c>
      <c r="C9177" s="6" t="s">
        <v>6895</v>
      </c>
      <c r="D9177" s="7">
        <v>329</v>
      </c>
      <c r="E9177" s="7">
        <v>139</v>
      </c>
      <c r="F9177" s="8">
        <v>12.599999987147999</v>
      </c>
      <c r="G9177" s="8">
        <v>2.0999999978580002</v>
      </c>
      <c r="H9177" s="8">
        <v>6.9999999928600003</v>
      </c>
      <c r="I9177" s="7">
        <v>18.12</v>
      </c>
      <c r="J9177" s="7">
        <v>465.375</v>
      </c>
      <c r="K9177" s="7" t="s">
        <v>27236</v>
      </c>
      <c r="L9177" s="6" t="s">
        <v>35651</v>
      </c>
      <c r="M9177" s="6" t="s">
        <v>35651</v>
      </c>
      <c r="N9177" s="6" t="s">
        <v>35651</v>
      </c>
      <c r="O9177" s="6" t="s">
        <v>2410</v>
      </c>
      <c r="P9177" s="6" t="s">
        <v>2412</v>
      </c>
    </row>
    <row r="9178" spans="1:16" x14ac:dyDescent="0.2">
      <c r="A9178" s="6" t="s">
        <v>1949</v>
      </c>
      <c r="B9178" s="6" t="s">
        <v>24472</v>
      </c>
      <c r="C9178" s="6" t="s">
        <v>24473</v>
      </c>
      <c r="D9178" s="7">
        <v>245</v>
      </c>
      <c r="E9178" s="7">
        <v>159</v>
      </c>
      <c r="F9178" s="8">
        <v>23.599999975928</v>
      </c>
      <c r="G9178" s="8">
        <v>0.69999999928599999</v>
      </c>
      <c r="H9178" s="8">
        <v>4.1999999957160004</v>
      </c>
      <c r="I9178" s="7">
        <v>9.9868385372897102</v>
      </c>
      <c r="J9178" s="7">
        <v>722.78570000000002</v>
      </c>
      <c r="K9178" s="7" t="s">
        <v>27236</v>
      </c>
      <c r="L9178" s="6" t="s">
        <v>35650</v>
      </c>
      <c r="M9178" s="6" t="s">
        <v>35650</v>
      </c>
      <c r="N9178" s="6" t="s">
        <v>35650</v>
      </c>
      <c r="O9178" s="6" t="s">
        <v>2410</v>
      </c>
      <c r="P9178" s="6" t="s">
        <v>2412</v>
      </c>
    </row>
    <row r="9179" spans="1:16" x14ac:dyDescent="0.2">
      <c r="A9179" s="6" t="s">
        <v>1949</v>
      </c>
      <c r="B9179" s="6" t="s">
        <v>13556</v>
      </c>
      <c r="C9179" s="6" t="s">
        <v>13557</v>
      </c>
      <c r="D9179" s="7">
        <v>245</v>
      </c>
      <c r="E9179" s="7">
        <v>159</v>
      </c>
      <c r="F9179" s="8">
        <v>8.7999999910240003</v>
      </c>
      <c r="G9179" s="8">
        <v>1.9999999979600001</v>
      </c>
      <c r="H9179" s="8">
        <v>5.7999999940839997</v>
      </c>
      <c r="I9179" s="7">
        <v>18.12</v>
      </c>
      <c r="J9179" s="7">
        <v>600.48209999999995</v>
      </c>
      <c r="K9179" s="7" t="s">
        <v>27236</v>
      </c>
      <c r="L9179" s="6" t="s">
        <v>35651</v>
      </c>
      <c r="M9179" s="6" t="s">
        <v>35651</v>
      </c>
      <c r="N9179" s="6" t="s">
        <v>35651</v>
      </c>
      <c r="O9179" s="6" t="s">
        <v>2410</v>
      </c>
      <c r="P9179" s="6" t="s">
        <v>2411</v>
      </c>
    </row>
    <row r="9180" spans="1:16" x14ac:dyDescent="0.2">
      <c r="A9180" s="6" t="s">
        <v>1949</v>
      </c>
      <c r="B9180" s="6" t="s">
        <v>11443</v>
      </c>
      <c r="C9180" s="6" t="s">
        <v>11444</v>
      </c>
      <c r="D9180" s="7">
        <v>245</v>
      </c>
      <c r="E9180" s="7">
        <v>119</v>
      </c>
      <c r="F9180" s="8">
        <v>15.699999983986</v>
      </c>
      <c r="G9180" s="8">
        <v>0.89999999908200001</v>
      </c>
      <c r="H9180" s="8">
        <v>6.0999999937779998</v>
      </c>
      <c r="I9180" s="7">
        <v>18.12</v>
      </c>
      <c r="J9180" s="7">
        <v>368.42849999999999</v>
      </c>
      <c r="K9180" s="7" t="s">
        <v>27236</v>
      </c>
      <c r="L9180" s="6" t="s">
        <v>35650</v>
      </c>
      <c r="M9180" s="6" t="s">
        <v>35651</v>
      </c>
      <c r="N9180" s="6" t="s">
        <v>35651</v>
      </c>
      <c r="O9180" s="6" t="s">
        <v>2410</v>
      </c>
      <c r="P9180" s="6" t="s">
        <v>2412</v>
      </c>
    </row>
    <row r="9181" spans="1:16" x14ac:dyDescent="0.2">
      <c r="A9181" s="6" t="s">
        <v>1949</v>
      </c>
      <c r="B9181" s="6" t="s">
        <v>11498</v>
      </c>
      <c r="C9181" s="6" t="s">
        <v>11499</v>
      </c>
      <c r="D9181" s="7">
        <v>245</v>
      </c>
      <c r="E9181" s="7">
        <v>119</v>
      </c>
      <c r="F9181" s="8">
        <v>17.399999982252002</v>
      </c>
      <c r="G9181" s="8">
        <v>1.099999998878</v>
      </c>
      <c r="H9181" s="8">
        <v>3.2999999966339999</v>
      </c>
      <c r="I9181" s="7">
        <v>5.9921031173491501</v>
      </c>
      <c r="J9181" s="7">
        <v>301.80349999999999</v>
      </c>
      <c r="K9181" s="7" t="s">
        <v>27236</v>
      </c>
      <c r="L9181" s="6" t="s">
        <v>35650</v>
      </c>
      <c r="M9181" s="6" t="s">
        <v>35651</v>
      </c>
      <c r="N9181" s="6" t="s">
        <v>35651</v>
      </c>
      <c r="O9181" s="6" t="s">
        <v>2410</v>
      </c>
      <c r="P9181" s="6" t="s">
        <v>2412</v>
      </c>
    </row>
    <row r="9182" spans="1:16" x14ac:dyDescent="0.2">
      <c r="A9182" s="6" t="s">
        <v>1949</v>
      </c>
      <c r="B9182" s="6" t="s">
        <v>2156</v>
      </c>
      <c r="C9182" s="6" t="s">
        <v>2157</v>
      </c>
      <c r="D9182" s="7">
        <v>245</v>
      </c>
      <c r="E9182" s="7">
        <v>159</v>
      </c>
      <c r="F9182" s="8">
        <v>20.099999979498001</v>
      </c>
      <c r="G9182" s="8">
        <v>0.69999999928599999</v>
      </c>
      <c r="H9182" s="8">
        <v>4.7999999951039998</v>
      </c>
      <c r="I9182" s="7">
        <v>7.9894708298335804</v>
      </c>
      <c r="J9182" s="7">
        <v>777.875</v>
      </c>
      <c r="K9182" s="7" t="s">
        <v>27236</v>
      </c>
      <c r="L9182" s="6" t="s">
        <v>35651</v>
      </c>
      <c r="M9182" s="6" t="s">
        <v>35650</v>
      </c>
      <c r="N9182" s="6" t="s">
        <v>35651</v>
      </c>
      <c r="O9182" s="6" t="s">
        <v>2410</v>
      </c>
      <c r="P9182" s="6" t="s">
        <v>2412</v>
      </c>
    </row>
    <row r="9183" spans="1:16" x14ac:dyDescent="0.2">
      <c r="A9183" s="6" t="s">
        <v>1949</v>
      </c>
      <c r="B9183" s="6" t="s">
        <v>24495</v>
      </c>
      <c r="C9183" s="6" t="s">
        <v>24496</v>
      </c>
      <c r="D9183" s="7">
        <v>245</v>
      </c>
      <c r="E9183" s="7">
        <v>119</v>
      </c>
      <c r="F9183" s="8">
        <v>12.799999986944</v>
      </c>
      <c r="G9183" s="8">
        <v>0.799999999184</v>
      </c>
      <c r="H9183" s="8">
        <v>6.5999999932679998</v>
      </c>
      <c r="I9183" s="7">
        <v>19.973880937200001</v>
      </c>
      <c r="J9183" s="7">
        <v>380</v>
      </c>
      <c r="K9183" s="7" t="s">
        <v>27236</v>
      </c>
      <c r="L9183" s="6" t="s">
        <v>35650</v>
      </c>
      <c r="M9183" s="6" t="s">
        <v>35651</v>
      </c>
      <c r="N9183" s="6" t="s">
        <v>35651</v>
      </c>
      <c r="O9183" s="6" t="s">
        <v>2410</v>
      </c>
      <c r="P9183" s="6" t="s">
        <v>2412</v>
      </c>
    </row>
    <row r="9184" spans="1:16" x14ac:dyDescent="0.2">
      <c r="A9184" s="6" t="s">
        <v>1949</v>
      </c>
      <c r="B9184" s="6" t="s">
        <v>13042</v>
      </c>
      <c r="C9184" s="6" t="s">
        <v>13043</v>
      </c>
      <c r="D9184" s="7">
        <v>329</v>
      </c>
      <c r="E9184" s="7">
        <v>149</v>
      </c>
      <c r="F9184" s="8">
        <v>8.6999999911260009</v>
      </c>
      <c r="G9184" s="8">
        <v>3.199999996736</v>
      </c>
      <c r="H9184" s="8">
        <v>8.5999999912279996</v>
      </c>
      <c r="I9184" s="7">
        <v>109.85634515460001</v>
      </c>
      <c r="J9184" s="7">
        <v>402.8571</v>
      </c>
      <c r="K9184" s="7" t="s">
        <v>27236</v>
      </c>
      <c r="L9184" s="6" t="s">
        <v>35651</v>
      </c>
      <c r="M9184" s="6" t="s">
        <v>35650</v>
      </c>
      <c r="N9184" s="6" t="s">
        <v>35650</v>
      </c>
      <c r="O9184" s="6" t="s">
        <v>2410</v>
      </c>
      <c r="P9184" s="6" t="s">
        <v>2412</v>
      </c>
    </row>
    <row r="9185" spans="1:16" x14ac:dyDescent="0.2">
      <c r="A9185" s="6" t="s">
        <v>1949</v>
      </c>
      <c r="B9185" s="6" t="s">
        <v>10598</v>
      </c>
      <c r="C9185" s="6" t="s">
        <v>10599</v>
      </c>
      <c r="D9185" s="7">
        <v>245</v>
      </c>
      <c r="E9185" s="7">
        <v>119</v>
      </c>
      <c r="F9185" s="8">
        <v>19.299999980313999</v>
      </c>
      <c r="G9185" s="8">
        <v>0.89999999908200001</v>
      </c>
      <c r="H9185" s="8">
        <v>5.5999999942879999</v>
      </c>
      <c r="I9185" s="7">
        <v>13.59</v>
      </c>
      <c r="J9185" s="7">
        <v>370.21420000000001</v>
      </c>
      <c r="K9185" s="7" t="s">
        <v>27236</v>
      </c>
      <c r="L9185" s="6" t="s">
        <v>35650</v>
      </c>
      <c r="M9185" s="6" t="s">
        <v>35651</v>
      </c>
      <c r="N9185" s="6" t="s">
        <v>35651</v>
      </c>
      <c r="O9185" s="6" t="s">
        <v>2410</v>
      </c>
      <c r="P9185" s="6" t="s">
        <v>2412</v>
      </c>
    </row>
    <row r="9186" spans="1:16" x14ac:dyDescent="0.2">
      <c r="A9186" s="6" t="s">
        <v>1949</v>
      </c>
      <c r="B9186" s="6" t="s">
        <v>2212</v>
      </c>
      <c r="C9186" s="6" t="s">
        <v>2213</v>
      </c>
      <c r="D9186" s="7">
        <v>245</v>
      </c>
      <c r="E9186" s="7">
        <v>119</v>
      </c>
      <c r="F9186" s="8">
        <v>13.699999986026</v>
      </c>
      <c r="G9186" s="8">
        <v>1.4999999984700001</v>
      </c>
      <c r="H9186" s="8">
        <v>8.5999999912279996</v>
      </c>
      <c r="I9186" s="7">
        <v>7.9894708298335804</v>
      </c>
      <c r="J9186" s="7">
        <v>360.51780000000002</v>
      </c>
      <c r="K9186" s="7" t="s">
        <v>27236</v>
      </c>
      <c r="L9186" s="6" t="s">
        <v>35651</v>
      </c>
      <c r="M9186" s="6" t="s">
        <v>35651</v>
      </c>
      <c r="N9186" s="6" t="s">
        <v>35651</v>
      </c>
      <c r="O9186" s="6" t="s">
        <v>2410</v>
      </c>
      <c r="P9186" s="6" t="s">
        <v>2411</v>
      </c>
    </row>
    <row r="9187" spans="1:16" x14ac:dyDescent="0.2">
      <c r="A9187" s="6" t="s">
        <v>1949</v>
      </c>
      <c r="B9187" s="6" t="s">
        <v>7710</v>
      </c>
      <c r="C9187" s="6" t="s">
        <v>7711</v>
      </c>
      <c r="D9187" s="7">
        <v>245</v>
      </c>
      <c r="E9187" s="7">
        <v>139</v>
      </c>
      <c r="F9187" s="8">
        <v>8.4999999913300002</v>
      </c>
      <c r="G9187" s="8">
        <v>1.599999998368</v>
      </c>
      <c r="H9187" s="8">
        <v>8.2999999915339995</v>
      </c>
      <c r="I9187" s="7">
        <v>63.915766585069697</v>
      </c>
      <c r="J9187" s="7">
        <v>534.82140000000004</v>
      </c>
      <c r="K9187" s="7" t="s">
        <v>27236</v>
      </c>
      <c r="L9187" s="6" t="s">
        <v>35651</v>
      </c>
      <c r="M9187" s="6" t="s">
        <v>35651</v>
      </c>
      <c r="N9187" s="6" t="s">
        <v>35651</v>
      </c>
      <c r="O9187" s="6" t="s">
        <v>2410</v>
      </c>
      <c r="P9187" s="6" t="s">
        <v>2412</v>
      </c>
    </row>
    <row r="9188" spans="1:16" x14ac:dyDescent="0.2">
      <c r="A9188" s="6" t="s">
        <v>1949</v>
      </c>
      <c r="B9188" s="6" t="s">
        <v>30226</v>
      </c>
      <c r="C9188" s="6" t="s">
        <v>30227</v>
      </c>
      <c r="D9188" s="7">
        <v>245</v>
      </c>
      <c r="E9188" s="7">
        <v>159</v>
      </c>
      <c r="F9188" s="8">
        <v>5.2999999945939997</v>
      </c>
      <c r="G9188" s="8">
        <v>1.1999999987759999</v>
      </c>
      <c r="H9188" s="8">
        <v>4.8999999950020001</v>
      </c>
      <c r="I9188" s="7">
        <v>19.973677074584</v>
      </c>
      <c r="J9188" s="7">
        <v>601.48209999999995</v>
      </c>
      <c r="K9188" s="7" t="s">
        <v>27239</v>
      </c>
      <c r="L9188" s="6" t="s">
        <v>35650</v>
      </c>
      <c r="M9188" s="6" t="s">
        <v>35651</v>
      </c>
      <c r="N9188" s="6" t="s">
        <v>35651</v>
      </c>
      <c r="O9188" s="6" t="s">
        <v>2410</v>
      </c>
      <c r="P9188" s="6" t="s">
        <v>2412</v>
      </c>
    </row>
    <row r="9189" spans="1:16" x14ac:dyDescent="0.2">
      <c r="A9189" s="6" t="s">
        <v>1949</v>
      </c>
      <c r="B9189" s="6" t="s">
        <v>30228</v>
      </c>
      <c r="C9189" s="6" t="s">
        <v>30229</v>
      </c>
      <c r="D9189" s="7">
        <v>245</v>
      </c>
      <c r="E9189" s="7">
        <v>139</v>
      </c>
      <c r="F9189" s="8">
        <v>5.5999999942879999</v>
      </c>
      <c r="G9189" s="8">
        <v>1.4999999984700001</v>
      </c>
      <c r="H9189" s="8">
        <v>5.1999999946960003</v>
      </c>
      <c r="I9189" s="7">
        <v>3.9947354115645899</v>
      </c>
      <c r="J9189" s="7">
        <v>551.78570000000002</v>
      </c>
      <c r="K9189" s="7" t="s">
        <v>27239</v>
      </c>
      <c r="L9189" s="6" t="s">
        <v>35650</v>
      </c>
      <c r="M9189" s="6" t="s">
        <v>35651</v>
      </c>
      <c r="N9189" s="6" t="s">
        <v>35651</v>
      </c>
      <c r="O9189" s="6" t="s">
        <v>2410</v>
      </c>
      <c r="P9189" s="6" t="s">
        <v>2412</v>
      </c>
    </row>
    <row r="9190" spans="1:16" x14ac:dyDescent="0.2">
      <c r="A9190" s="6" t="s">
        <v>1949</v>
      </c>
      <c r="B9190" s="6" t="s">
        <v>2727</v>
      </c>
      <c r="C9190" s="6" t="s">
        <v>2728</v>
      </c>
      <c r="D9190" s="7">
        <v>245</v>
      </c>
      <c r="E9190" s="7">
        <v>159</v>
      </c>
      <c r="F9190" s="8">
        <v>12.799999986944</v>
      </c>
      <c r="G9190" s="8">
        <v>1.6999999982659999</v>
      </c>
      <c r="H9190" s="8">
        <v>11.299999988473999</v>
      </c>
      <c r="I9190" s="7">
        <v>23.968412469396601</v>
      </c>
      <c r="J9190" s="7">
        <v>644.01779999999997</v>
      </c>
      <c r="K9190" s="7" t="s">
        <v>27236</v>
      </c>
      <c r="L9190" s="6" t="s">
        <v>35651</v>
      </c>
      <c r="M9190" s="6" t="s">
        <v>35650</v>
      </c>
      <c r="N9190" s="6" t="s">
        <v>35650</v>
      </c>
      <c r="O9190" s="6" t="s">
        <v>2413</v>
      </c>
      <c r="P9190" s="6" t="s">
        <v>2414</v>
      </c>
    </row>
    <row r="9191" spans="1:16" x14ac:dyDescent="0.2">
      <c r="A9191" s="6" t="s">
        <v>1949</v>
      </c>
      <c r="B9191" s="6" t="s">
        <v>2179</v>
      </c>
      <c r="C9191" s="6" t="s">
        <v>2180</v>
      </c>
      <c r="D9191" s="7">
        <v>329</v>
      </c>
      <c r="E9191" s="7">
        <v>159</v>
      </c>
      <c r="F9191" s="8">
        <v>16.199999983476001</v>
      </c>
      <c r="G9191" s="8">
        <v>2.1999999977560001</v>
      </c>
      <c r="H9191" s="8">
        <v>12.799999986944</v>
      </c>
      <c r="I9191" s="7">
        <v>59.921642811600002</v>
      </c>
      <c r="J9191" s="7">
        <v>602.96420000000001</v>
      </c>
      <c r="K9191" s="7" t="s">
        <v>27236</v>
      </c>
      <c r="L9191" s="6" t="s">
        <v>35651</v>
      </c>
      <c r="M9191" s="6" t="s">
        <v>35650</v>
      </c>
      <c r="N9191" s="6" t="s">
        <v>35650</v>
      </c>
      <c r="O9191" s="6" t="s">
        <v>2410</v>
      </c>
      <c r="P9191" s="6" t="s">
        <v>2411</v>
      </c>
    </row>
    <row r="9192" spans="1:16" x14ac:dyDescent="0.2">
      <c r="A9192" s="6" t="s">
        <v>1949</v>
      </c>
      <c r="B9192" s="6" t="s">
        <v>2116</v>
      </c>
      <c r="C9192" s="6" t="s">
        <v>3827</v>
      </c>
      <c r="D9192" s="7">
        <v>245</v>
      </c>
      <c r="E9192" s="7">
        <v>159</v>
      </c>
      <c r="F9192" s="8">
        <v>19.599999980008</v>
      </c>
      <c r="G9192" s="8">
        <v>1.399999998572</v>
      </c>
      <c r="H9192" s="8">
        <v>13.899999985821999</v>
      </c>
      <c r="I9192" s="7">
        <v>129.8302260918</v>
      </c>
      <c r="J9192" s="7">
        <v>698</v>
      </c>
      <c r="K9192" s="7" t="s">
        <v>27236</v>
      </c>
      <c r="L9192" s="6" t="s">
        <v>35651</v>
      </c>
      <c r="M9192" s="6" t="s">
        <v>35651</v>
      </c>
      <c r="N9192" s="6" t="s">
        <v>35651</v>
      </c>
      <c r="O9192" s="6" t="s">
        <v>2410</v>
      </c>
      <c r="P9192" s="6" t="s">
        <v>2412</v>
      </c>
    </row>
    <row r="9193" spans="1:16" x14ac:dyDescent="0.2">
      <c r="A9193" s="6" t="s">
        <v>1949</v>
      </c>
      <c r="B9193" s="6" t="s">
        <v>24427</v>
      </c>
      <c r="C9193" s="6" t="s">
        <v>24428</v>
      </c>
      <c r="D9193" s="7">
        <v>329</v>
      </c>
      <c r="E9193" s="7">
        <v>139</v>
      </c>
      <c r="F9193" s="8">
        <v>29.699999969705999</v>
      </c>
      <c r="G9193" s="8">
        <v>1.6999999982659999</v>
      </c>
      <c r="H9193" s="8">
        <v>21.999999977560002</v>
      </c>
      <c r="I9193" s="7">
        <v>709.07277327060001</v>
      </c>
      <c r="J9193" s="7">
        <v>440.78570000000002</v>
      </c>
      <c r="K9193" s="7" t="s">
        <v>27236</v>
      </c>
      <c r="L9193" s="6" t="s">
        <v>35650</v>
      </c>
      <c r="M9193" s="6" t="s">
        <v>35651</v>
      </c>
      <c r="N9193" s="6" t="s">
        <v>35651</v>
      </c>
      <c r="O9193" s="6" t="s">
        <v>2413</v>
      </c>
      <c r="P9193" s="6" t="s">
        <v>7970</v>
      </c>
    </row>
    <row r="9194" spans="1:16" x14ac:dyDescent="0.2">
      <c r="A9194" s="6" t="s">
        <v>1949</v>
      </c>
      <c r="B9194" s="6" t="s">
        <v>11822</v>
      </c>
      <c r="C9194" s="6" t="s">
        <v>11823</v>
      </c>
      <c r="D9194" s="7">
        <v>329</v>
      </c>
      <c r="E9194" s="7">
        <v>159</v>
      </c>
      <c r="F9194" s="8">
        <v>12.199999987556</v>
      </c>
      <c r="G9194" s="8">
        <v>2.0999999978580002</v>
      </c>
      <c r="H9194" s="8">
        <v>8.8999999909219998</v>
      </c>
      <c r="I9194" s="7">
        <v>13.981573952206499</v>
      </c>
      <c r="J9194" s="7">
        <v>700</v>
      </c>
      <c r="K9194" s="7" t="s">
        <v>27236</v>
      </c>
      <c r="L9194" s="6" t="s">
        <v>35650</v>
      </c>
      <c r="M9194" s="6" t="s">
        <v>35651</v>
      </c>
      <c r="N9194" s="6" t="s">
        <v>35651</v>
      </c>
      <c r="O9194" s="6" t="s">
        <v>2410</v>
      </c>
      <c r="P9194" s="6" t="s">
        <v>2412</v>
      </c>
    </row>
    <row r="9195" spans="1:16" x14ac:dyDescent="0.2">
      <c r="A9195" s="6" t="s">
        <v>1949</v>
      </c>
      <c r="B9195" s="6" t="s">
        <v>12031</v>
      </c>
      <c r="C9195" s="6" t="s">
        <v>12032</v>
      </c>
      <c r="D9195" s="7">
        <v>245</v>
      </c>
      <c r="E9195" s="7">
        <v>139</v>
      </c>
      <c r="F9195" s="8">
        <v>10.799999988984</v>
      </c>
      <c r="G9195" s="8">
        <v>1.799999998164</v>
      </c>
      <c r="H9195" s="8">
        <v>6.399999993472</v>
      </c>
      <c r="I9195" s="7">
        <v>9.9868385372897102</v>
      </c>
      <c r="J9195" s="7">
        <v>433.23630000000003</v>
      </c>
      <c r="K9195" s="7" t="s">
        <v>27236</v>
      </c>
      <c r="L9195" s="6" t="s">
        <v>35651</v>
      </c>
      <c r="M9195" s="6" t="s">
        <v>35651</v>
      </c>
      <c r="N9195" s="6" t="s">
        <v>35651</v>
      </c>
      <c r="O9195" s="6" t="s">
        <v>2410</v>
      </c>
      <c r="P9195" s="6" t="s">
        <v>2411</v>
      </c>
    </row>
    <row r="9196" spans="1:16" x14ac:dyDescent="0.2">
      <c r="A9196" s="6" t="s">
        <v>1949</v>
      </c>
      <c r="B9196" s="6" t="s">
        <v>30230</v>
      </c>
      <c r="C9196" s="6" t="s">
        <v>30231</v>
      </c>
      <c r="D9196" s="7">
        <v>245</v>
      </c>
      <c r="E9196" s="7">
        <v>159</v>
      </c>
      <c r="F9196" s="8">
        <v>13.999999985720001</v>
      </c>
      <c r="G9196" s="8">
        <v>0.29999999969399999</v>
      </c>
      <c r="H9196" s="8">
        <v>4.599999995308</v>
      </c>
      <c r="I9196" s="7">
        <v>40.770000000000003</v>
      </c>
      <c r="J9196" s="7">
        <v>648.36360000000002</v>
      </c>
      <c r="K9196" s="7" t="s">
        <v>27239</v>
      </c>
      <c r="L9196" s="6" t="s">
        <v>35651</v>
      </c>
      <c r="M9196" s="6" t="s">
        <v>35651</v>
      </c>
      <c r="N9196" s="6" t="s">
        <v>35651</v>
      </c>
      <c r="O9196" s="6" t="s">
        <v>2410</v>
      </c>
      <c r="P9196" s="6" t="s">
        <v>2411</v>
      </c>
    </row>
    <row r="9197" spans="1:16" x14ac:dyDescent="0.2">
      <c r="A9197" s="6" t="s">
        <v>1949</v>
      </c>
      <c r="B9197" s="6" t="s">
        <v>30232</v>
      </c>
      <c r="C9197" s="6" t="s">
        <v>30233</v>
      </c>
      <c r="D9197" s="7">
        <v>245</v>
      </c>
      <c r="E9197" s="7">
        <v>139</v>
      </c>
      <c r="F9197" s="8">
        <v>16.499999983169999</v>
      </c>
      <c r="G9197" s="8">
        <v>0.99999999898000003</v>
      </c>
      <c r="H9197" s="8">
        <v>9.8999999899019997</v>
      </c>
      <c r="I9197" s="7">
        <v>17.976309352047501</v>
      </c>
      <c r="J9197" s="7">
        <v>458.81810000000002</v>
      </c>
      <c r="K9197" s="7" t="s">
        <v>27239</v>
      </c>
      <c r="L9197" s="6" t="s">
        <v>35650</v>
      </c>
      <c r="M9197" s="6" t="s">
        <v>35651</v>
      </c>
      <c r="N9197" s="6" t="s">
        <v>35651</v>
      </c>
      <c r="O9197" s="6" t="s">
        <v>2410</v>
      </c>
      <c r="P9197" s="6" t="s">
        <v>2411</v>
      </c>
    </row>
    <row r="9198" spans="1:16" x14ac:dyDescent="0.2">
      <c r="A9198" s="6" t="s">
        <v>1949</v>
      </c>
      <c r="B9198" s="6" t="s">
        <v>30234</v>
      </c>
      <c r="C9198" s="6" t="s">
        <v>30235</v>
      </c>
      <c r="D9198" s="7">
        <v>245</v>
      </c>
      <c r="E9198" s="7">
        <v>119</v>
      </c>
      <c r="F9198" s="8">
        <v>12.999999986740001</v>
      </c>
      <c r="G9198" s="8">
        <v>0.799999999184</v>
      </c>
      <c r="H9198" s="8">
        <v>7.1999999926560001</v>
      </c>
      <c r="I9198" s="7">
        <v>40.770000000000003</v>
      </c>
      <c r="J9198" s="7">
        <v>371.85449999999997</v>
      </c>
      <c r="K9198" s="7" t="s">
        <v>27239</v>
      </c>
      <c r="L9198" s="6" t="s">
        <v>35651</v>
      </c>
      <c r="M9198" s="6" t="s">
        <v>35651</v>
      </c>
      <c r="N9198" s="6" t="s">
        <v>35651</v>
      </c>
      <c r="O9198" s="6" t="s">
        <v>2410</v>
      </c>
      <c r="P9198" s="6" t="s">
        <v>2412</v>
      </c>
    </row>
    <row r="9199" spans="1:16" x14ac:dyDescent="0.2">
      <c r="A9199" s="6" t="s">
        <v>1949</v>
      </c>
      <c r="B9199" s="6" t="s">
        <v>10767</v>
      </c>
      <c r="C9199" s="6" t="s">
        <v>10768</v>
      </c>
      <c r="D9199" s="7">
        <v>245</v>
      </c>
      <c r="E9199" s="7">
        <v>119</v>
      </c>
      <c r="F9199" s="8">
        <v>13.999999985720001</v>
      </c>
      <c r="G9199" s="8">
        <v>1.9999999979600001</v>
      </c>
      <c r="H9199" s="8">
        <v>4.9999999948999996</v>
      </c>
      <c r="I9199" s="7">
        <v>40.770000000000003</v>
      </c>
      <c r="J9199" s="7">
        <v>345</v>
      </c>
      <c r="K9199" s="7" t="s">
        <v>27236</v>
      </c>
      <c r="L9199" s="6" t="s">
        <v>35650</v>
      </c>
      <c r="M9199" s="6" t="s">
        <v>35651</v>
      </c>
      <c r="N9199" s="6" t="s">
        <v>35651</v>
      </c>
      <c r="O9199" s="6" t="s">
        <v>2410</v>
      </c>
      <c r="P9199" s="6" t="s">
        <v>2412</v>
      </c>
    </row>
    <row r="9200" spans="1:16" x14ac:dyDescent="0.2">
      <c r="A9200" s="6" t="s">
        <v>1949</v>
      </c>
      <c r="B9200" s="6" t="s">
        <v>4022</v>
      </c>
      <c r="C9200" s="6" t="s">
        <v>4023</v>
      </c>
      <c r="D9200" s="7">
        <v>329</v>
      </c>
      <c r="E9200" s="7">
        <v>149</v>
      </c>
      <c r="F9200" s="8">
        <v>6.9999999928600003</v>
      </c>
      <c r="G9200" s="8">
        <v>2.9999999969400002</v>
      </c>
      <c r="H9200" s="8">
        <v>5.9999999938800004</v>
      </c>
      <c r="I9200" s="7">
        <v>99.66</v>
      </c>
      <c r="J9200" s="7">
        <v>505.89089999999999</v>
      </c>
      <c r="K9200" s="7" t="s">
        <v>27236</v>
      </c>
      <c r="L9200" s="6" t="s">
        <v>35650</v>
      </c>
      <c r="M9200" s="6" t="s">
        <v>35651</v>
      </c>
      <c r="N9200" s="6" t="s">
        <v>35651</v>
      </c>
      <c r="O9200" s="6" t="s">
        <v>2410</v>
      </c>
      <c r="P9200" s="6" t="s">
        <v>2412</v>
      </c>
    </row>
    <row r="9201" spans="1:16" x14ac:dyDescent="0.2">
      <c r="A9201" s="6" t="s">
        <v>1949</v>
      </c>
      <c r="B9201" s="6" t="s">
        <v>12624</v>
      </c>
      <c r="C9201" s="6" t="s">
        <v>12625</v>
      </c>
      <c r="D9201" s="7">
        <v>245</v>
      </c>
      <c r="E9201" s="7">
        <v>119</v>
      </c>
      <c r="F9201" s="8">
        <v>12.49999998725</v>
      </c>
      <c r="G9201" s="8">
        <v>1.1999999987759999</v>
      </c>
      <c r="H9201" s="8">
        <v>7.4999999923500003</v>
      </c>
      <c r="I9201" s="7">
        <v>18.12</v>
      </c>
      <c r="J9201" s="7">
        <v>258.78179999999998</v>
      </c>
      <c r="K9201" s="7" t="s">
        <v>27236</v>
      </c>
      <c r="L9201" s="6" t="s">
        <v>35650</v>
      </c>
      <c r="M9201" s="6" t="s">
        <v>35651</v>
      </c>
      <c r="N9201" s="6" t="s">
        <v>35651</v>
      </c>
      <c r="O9201" s="6" t="s">
        <v>2413</v>
      </c>
      <c r="P9201" s="6" t="s">
        <v>2414</v>
      </c>
    </row>
    <row r="9202" spans="1:16" x14ac:dyDescent="0.2">
      <c r="A9202" s="6" t="s">
        <v>1949</v>
      </c>
      <c r="B9202" s="6" t="s">
        <v>30236</v>
      </c>
      <c r="C9202" s="6" t="s">
        <v>30237</v>
      </c>
      <c r="D9202" s="7">
        <v>329</v>
      </c>
      <c r="E9202" s="7">
        <v>129</v>
      </c>
      <c r="F9202" s="8">
        <v>16.599999983067999</v>
      </c>
      <c r="G9202" s="8">
        <v>2.4999999974499998</v>
      </c>
      <c r="H9202" s="8">
        <v>5.7999999940839997</v>
      </c>
      <c r="I9202" s="7">
        <v>18.12</v>
      </c>
      <c r="J9202" s="7">
        <v>296.03629999999998</v>
      </c>
      <c r="K9202" s="7" t="s">
        <v>27239</v>
      </c>
      <c r="L9202" s="6" t="s">
        <v>35650</v>
      </c>
      <c r="M9202" s="6" t="s">
        <v>35651</v>
      </c>
      <c r="N9202" s="6" t="s">
        <v>35651</v>
      </c>
      <c r="O9202" s="6" t="s">
        <v>2413</v>
      </c>
      <c r="P9202" s="6" t="s">
        <v>2406</v>
      </c>
    </row>
    <row r="9203" spans="1:16" x14ac:dyDescent="0.2">
      <c r="A9203" s="6" t="s">
        <v>1949</v>
      </c>
      <c r="B9203" s="6" t="s">
        <v>25602</v>
      </c>
      <c r="C9203" s="6" t="s">
        <v>25603</v>
      </c>
      <c r="D9203" s="7">
        <v>329</v>
      </c>
      <c r="E9203" s="7">
        <v>169</v>
      </c>
      <c r="F9203" s="8">
        <v>17.499999982150001</v>
      </c>
      <c r="G9203" s="8">
        <v>3.2999999966339999</v>
      </c>
      <c r="H9203" s="8">
        <v>8.4999999913300002</v>
      </c>
      <c r="I9203" s="7">
        <v>59.921642811600002</v>
      </c>
      <c r="J9203" s="7">
        <v>701.10900000000004</v>
      </c>
      <c r="K9203" s="7" t="s">
        <v>27236</v>
      </c>
      <c r="L9203" s="6" t="s">
        <v>35650</v>
      </c>
      <c r="M9203" s="6" t="s">
        <v>35650</v>
      </c>
      <c r="N9203" s="6" t="s">
        <v>35651</v>
      </c>
      <c r="O9203" s="6" t="s">
        <v>2410</v>
      </c>
      <c r="P9203" s="6" t="s">
        <v>2411</v>
      </c>
    </row>
    <row r="9204" spans="1:16" x14ac:dyDescent="0.2">
      <c r="A9204" s="6" t="s">
        <v>1949</v>
      </c>
      <c r="B9204" s="6" t="s">
        <v>25576</v>
      </c>
      <c r="C9204" s="6" t="s">
        <v>25577</v>
      </c>
      <c r="D9204" s="7">
        <v>329</v>
      </c>
      <c r="E9204" s="7">
        <v>159</v>
      </c>
      <c r="F9204" s="8">
        <v>18.599999981027999</v>
      </c>
      <c r="G9204" s="8">
        <v>2.1999999977560001</v>
      </c>
      <c r="H9204" s="8">
        <v>11.699999988066001</v>
      </c>
      <c r="I9204" s="7">
        <v>31.71</v>
      </c>
      <c r="J9204" s="7">
        <v>785.30899999999997</v>
      </c>
      <c r="K9204" s="7" t="s">
        <v>27236</v>
      </c>
      <c r="L9204" s="6" t="s">
        <v>35651</v>
      </c>
      <c r="M9204" s="6" t="s">
        <v>35651</v>
      </c>
      <c r="N9204" s="6" t="s">
        <v>35651</v>
      </c>
      <c r="O9204" s="6" t="s">
        <v>2410</v>
      </c>
      <c r="P9204" s="6" t="s">
        <v>2411</v>
      </c>
    </row>
    <row r="9205" spans="1:16" x14ac:dyDescent="0.2">
      <c r="A9205" s="6" t="s">
        <v>1949</v>
      </c>
      <c r="B9205" s="6" t="s">
        <v>30238</v>
      </c>
      <c r="C9205" s="6" t="s">
        <v>30239</v>
      </c>
      <c r="D9205" s="7">
        <v>245</v>
      </c>
      <c r="E9205" s="7">
        <v>139</v>
      </c>
      <c r="F9205" s="8">
        <v>14.999999984700001</v>
      </c>
      <c r="G9205" s="8">
        <v>0.799999999184</v>
      </c>
      <c r="H9205" s="8">
        <v>8.9999999908199992</v>
      </c>
      <c r="I9205" s="7">
        <v>18.12</v>
      </c>
      <c r="J9205" s="7">
        <v>569.74540000000002</v>
      </c>
      <c r="K9205" s="7" t="s">
        <v>27239</v>
      </c>
      <c r="L9205" s="6" t="s">
        <v>35650</v>
      </c>
      <c r="M9205" s="6" t="s">
        <v>35651</v>
      </c>
      <c r="N9205" s="6" t="s">
        <v>35651</v>
      </c>
      <c r="O9205" s="6" t="s">
        <v>2410</v>
      </c>
      <c r="P9205" s="6" t="s">
        <v>2411</v>
      </c>
    </row>
    <row r="9206" spans="1:16" x14ac:dyDescent="0.2">
      <c r="A9206" s="6" t="s">
        <v>1949</v>
      </c>
      <c r="B9206" s="6" t="s">
        <v>2108</v>
      </c>
      <c r="C9206" s="6" t="s">
        <v>2109</v>
      </c>
      <c r="D9206" s="7">
        <v>245</v>
      </c>
      <c r="E9206" s="7">
        <v>139</v>
      </c>
      <c r="F9206" s="8">
        <v>10.999999988780001</v>
      </c>
      <c r="G9206" s="8">
        <v>1.399999998572</v>
      </c>
      <c r="H9206" s="8">
        <v>1.9999999979600001</v>
      </c>
      <c r="I9206" s="7">
        <v>19.973880937200001</v>
      </c>
      <c r="J9206" s="7">
        <v>598</v>
      </c>
      <c r="K9206" s="7" t="s">
        <v>27236</v>
      </c>
      <c r="L9206" s="6" t="s">
        <v>35651</v>
      </c>
      <c r="M9206" s="6" t="s">
        <v>35650</v>
      </c>
      <c r="N9206" s="6" t="s">
        <v>35650</v>
      </c>
      <c r="O9206" s="6" t="s">
        <v>2410</v>
      </c>
      <c r="P9206" s="6" t="s">
        <v>2411</v>
      </c>
    </row>
    <row r="9207" spans="1:16" x14ac:dyDescent="0.2">
      <c r="A9207" s="6" t="s">
        <v>1949</v>
      </c>
      <c r="B9207" s="6" t="s">
        <v>7067</v>
      </c>
      <c r="C9207" s="6" t="s">
        <v>7068</v>
      </c>
      <c r="D9207" s="7">
        <v>245</v>
      </c>
      <c r="E9207" s="7">
        <v>139</v>
      </c>
      <c r="F9207" s="8">
        <v>13.899999985821999</v>
      </c>
      <c r="G9207" s="8">
        <v>1.9999999979600001</v>
      </c>
      <c r="H9207" s="8">
        <v>7.3999999924519999</v>
      </c>
      <c r="I9207" s="7">
        <v>27.9631478809657</v>
      </c>
      <c r="J9207" s="7">
        <v>594.69090000000006</v>
      </c>
      <c r="K9207" s="7" t="s">
        <v>27236</v>
      </c>
      <c r="L9207" s="6" t="s">
        <v>35650</v>
      </c>
      <c r="M9207" s="6" t="s">
        <v>35651</v>
      </c>
      <c r="N9207" s="6" t="s">
        <v>35651</v>
      </c>
      <c r="O9207" s="6" t="s">
        <v>2410</v>
      </c>
      <c r="P9207" s="6" t="s">
        <v>2412</v>
      </c>
    </row>
    <row r="9208" spans="1:16" x14ac:dyDescent="0.2">
      <c r="A9208" s="6" t="s">
        <v>1949</v>
      </c>
      <c r="B9208" s="6" t="s">
        <v>24520</v>
      </c>
      <c r="C9208" s="6" t="s">
        <v>24521</v>
      </c>
      <c r="D9208" s="7">
        <v>245</v>
      </c>
      <c r="E9208" s="7">
        <v>159</v>
      </c>
      <c r="F9208" s="8">
        <v>11.899999987862</v>
      </c>
      <c r="G9208" s="8">
        <v>1.399999998572</v>
      </c>
      <c r="H9208" s="8">
        <v>10.49999998929</v>
      </c>
      <c r="I9208" s="7">
        <v>40.770000000000003</v>
      </c>
      <c r="J9208" s="7">
        <v>683.61810000000003</v>
      </c>
      <c r="K9208" s="7" t="s">
        <v>27236</v>
      </c>
      <c r="L9208" s="6" t="s">
        <v>35650</v>
      </c>
      <c r="M9208" s="6" t="s">
        <v>35651</v>
      </c>
      <c r="N9208" s="6" t="s">
        <v>35651</v>
      </c>
      <c r="O9208" s="6" t="s">
        <v>2410</v>
      </c>
      <c r="P9208" s="6" t="s">
        <v>2412</v>
      </c>
    </row>
    <row r="9209" spans="1:16" x14ac:dyDescent="0.2">
      <c r="A9209" s="6" t="s">
        <v>1949</v>
      </c>
      <c r="B9209" s="6" t="s">
        <v>19747</v>
      </c>
      <c r="C9209" s="6" t="s">
        <v>19748</v>
      </c>
      <c r="D9209" s="7">
        <v>245</v>
      </c>
      <c r="E9209" s="7">
        <v>159</v>
      </c>
      <c r="F9209" s="8">
        <v>12.999999986740001</v>
      </c>
      <c r="G9209" s="8">
        <v>1.9999999979600001</v>
      </c>
      <c r="H9209" s="8">
        <v>4.9999999948999996</v>
      </c>
      <c r="I9209" s="7">
        <v>24.967351171499999</v>
      </c>
      <c r="J9209" s="7">
        <v>672.70899999999995</v>
      </c>
      <c r="K9209" s="7" t="s">
        <v>27236</v>
      </c>
      <c r="L9209" s="6" t="s">
        <v>35651</v>
      </c>
      <c r="M9209" s="6" t="s">
        <v>35650</v>
      </c>
      <c r="N9209" s="6" t="s">
        <v>35650</v>
      </c>
      <c r="O9209" s="6" t="s">
        <v>2410</v>
      </c>
      <c r="P9209" s="6" t="s">
        <v>2412</v>
      </c>
    </row>
    <row r="9210" spans="1:16" x14ac:dyDescent="0.2">
      <c r="A9210" s="6" t="s">
        <v>1949</v>
      </c>
      <c r="B9210" s="6" t="s">
        <v>10280</v>
      </c>
      <c r="C9210" s="6" t="s">
        <v>10281</v>
      </c>
      <c r="D9210" s="7">
        <v>329</v>
      </c>
      <c r="E9210" s="7">
        <v>169</v>
      </c>
      <c r="F9210" s="8">
        <v>18.299999981334</v>
      </c>
      <c r="G9210" s="8">
        <v>2.7999999971439999</v>
      </c>
      <c r="H9210" s="8">
        <v>11.099999988678</v>
      </c>
      <c r="I9210" s="7">
        <v>19.973677074579399</v>
      </c>
      <c r="J9210" s="7">
        <v>711</v>
      </c>
      <c r="K9210" s="7" t="s">
        <v>27236</v>
      </c>
      <c r="L9210" s="6" t="s">
        <v>35650</v>
      </c>
      <c r="M9210" s="6" t="s">
        <v>35651</v>
      </c>
      <c r="N9210" s="6" t="s">
        <v>35651</v>
      </c>
      <c r="O9210" s="6" t="s">
        <v>2410</v>
      </c>
      <c r="P9210" s="6" t="s">
        <v>2411</v>
      </c>
    </row>
    <row r="9211" spans="1:16" x14ac:dyDescent="0.2">
      <c r="A9211" s="6" t="s">
        <v>1949</v>
      </c>
      <c r="B9211" s="6" t="s">
        <v>10600</v>
      </c>
      <c r="C9211" s="6" t="s">
        <v>10601</v>
      </c>
      <c r="D9211" s="7">
        <v>245</v>
      </c>
      <c r="E9211" s="7">
        <v>119</v>
      </c>
      <c r="F9211" s="8">
        <v>18.99999998062</v>
      </c>
      <c r="G9211" s="8">
        <v>1.9999999979600001</v>
      </c>
      <c r="H9211" s="8">
        <v>5.9999999938800004</v>
      </c>
      <c r="I9211" s="7">
        <v>9.9868385372897102</v>
      </c>
      <c r="J9211" s="7">
        <v>283.27269999999999</v>
      </c>
      <c r="K9211" s="7" t="s">
        <v>27236</v>
      </c>
      <c r="L9211" s="6" t="s">
        <v>35650</v>
      </c>
      <c r="M9211" s="6" t="s">
        <v>35651</v>
      </c>
      <c r="N9211" s="6" t="s">
        <v>35650</v>
      </c>
      <c r="O9211" s="6" t="s">
        <v>2413</v>
      </c>
      <c r="P9211" s="6" t="s">
        <v>2414</v>
      </c>
    </row>
    <row r="9212" spans="1:16" x14ac:dyDescent="0.2">
      <c r="A9212" s="6" t="s">
        <v>1949</v>
      </c>
      <c r="B9212" s="6" t="s">
        <v>11045</v>
      </c>
      <c r="C9212" s="6" t="s">
        <v>11046</v>
      </c>
      <c r="D9212" s="7">
        <v>329</v>
      </c>
      <c r="E9212" s="7">
        <v>129</v>
      </c>
      <c r="F9212" s="8">
        <v>13.599999986127999</v>
      </c>
      <c r="G9212" s="8">
        <v>2.3999999975519999</v>
      </c>
      <c r="H9212" s="8">
        <v>5.1999999946960003</v>
      </c>
      <c r="I9212" s="7">
        <v>9.9868385372897102</v>
      </c>
      <c r="J9212" s="7">
        <v>364.96359999999999</v>
      </c>
      <c r="K9212" s="7" t="s">
        <v>27236</v>
      </c>
      <c r="L9212" s="6" t="s">
        <v>35650</v>
      </c>
      <c r="M9212" s="6" t="s">
        <v>35651</v>
      </c>
      <c r="N9212" s="6" t="s">
        <v>35651</v>
      </c>
      <c r="O9212" s="6" t="s">
        <v>2410</v>
      </c>
      <c r="P9212" s="6" t="s">
        <v>2412</v>
      </c>
    </row>
    <row r="9213" spans="1:16" x14ac:dyDescent="0.2">
      <c r="A9213" s="6" t="s">
        <v>1949</v>
      </c>
      <c r="B9213" s="6" t="s">
        <v>7952</v>
      </c>
      <c r="C9213" s="6" t="s">
        <v>7953</v>
      </c>
      <c r="D9213" s="7">
        <v>329</v>
      </c>
      <c r="E9213" s="7">
        <v>169</v>
      </c>
      <c r="F9213" s="8">
        <v>11.599999988167999</v>
      </c>
      <c r="G9213" s="8">
        <v>2.7999999971439999</v>
      </c>
      <c r="H9213" s="8">
        <v>6.2999999935739996</v>
      </c>
      <c r="I9213" s="7">
        <v>73.902605175958399</v>
      </c>
      <c r="J9213" s="7">
        <v>690.25450000000001</v>
      </c>
      <c r="K9213" s="7" t="s">
        <v>27236</v>
      </c>
      <c r="L9213" s="6" t="s">
        <v>35650</v>
      </c>
      <c r="M9213" s="6" t="s">
        <v>35651</v>
      </c>
      <c r="N9213" s="6" t="s">
        <v>35651</v>
      </c>
      <c r="O9213" s="6" t="s">
        <v>2410</v>
      </c>
      <c r="P9213" s="6" t="s">
        <v>2412</v>
      </c>
    </row>
    <row r="9214" spans="1:16" x14ac:dyDescent="0.2">
      <c r="A9214" s="6" t="s">
        <v>1949</v>
      </c>
      <c r="B9214" s="6" t="s">
        <v>3493</v>
      </c>
      <c r="C9214" s="6" t="s">
        <v>3494</v>
      </c>
      <c r="D9214" s="7">
        <v>245</v>
      </c>
      <c r="E9214" s="7">
        <v>159</v>
      </c>
      <c r="F9214" s="8">
        <v>18.399999981232</v>
      </c>
      <c r="G9214" s="8">
        <v>1.9999999979600001</v>
      </c>
      <c r="H9214" s="8">
        <v>8.9999999908199992</v>
      </c>
      <c r="I9214" s="7">
        <v>173.77099054887799</v>
      </c>
      <c r="J9214" s="7">
        <v>633.30899999999997</v>
      </c>
      <c r="K9214" s="7" t="s">
        <v>27236</v>
      </c>
      <c r="L9214" s="6" t="s">
        <v>35651</v>
      </c>
      <c r="M9214" s="6" t="s">
        <v>35650</v>
      </c>
      <c r="N9214" s="6" t="s">
        <v>35650</v>
      </c>
      <c r="O9214" s="6" t="s">
        <v>2410</v>
      </c>
      <c r="P9214" s="6" t="s">
        <v>2412</v>
      </c>
    </row>
    <row r="9215" spans="1:16" x14ac:dyDescent="0.2">
      <c r="A9215" s="6" t="s">
        <v>1949</v>
      </c>
      <c r="B9215" s="6" t="s">
        <v>30240</v>
      </c>
      <c r="C9215" s="6" t="s">
        <v>30241</v>
      </c>
      <c r="D9215" s="7">
        <v>245</v>
      </c>
      <c r="E9215" s="7">
        <v>159</v>
      </c>
      <c r="F9215" s="8">
        <v>6.7999999930639996</v>
      </c>
      <c r="G9215" s="8">
        <v>1.1999999987759999</v>
      </c>
      <c r="H9215" s="8">
        <v>5.3999999944920001</v>
      </c>
      <c r="I9215" s="7">
        <v>29.960515611873699</v>
      </c>
      <c r="J9215" s="7">
        <v>688.47270000000003</v>
      </c>
      <c r="K9215" s="7" t="s">
        <v>27239</v>
      </c>
      <c r="L9215" s="6" t="s">
        <v>35650</v>
      </c>
      <c r="M9215" s="6" t="s">
        <v>35651</v>
      </c>
      <c r="N9215" s="6" t="s">
        <v>35651</v>
      </c>
      <c r="O9215" s="6" t="s">
        <v>2410</v>
      </c>
      <c r="P9215" s="6" t="s">
        <v>2412</v>
      </c>
    </row>
    <row r="9216" spans="1:16" x14ac:dyDescent="0.2">
      <c r="A9216" s="6" t="s">
        <v>1949</v>
      </c>
      <c r="B9216" s="6" t="s">
        <v>30242</v>
      </c>
      <c r="C9216" s="6" t="s">
        <v>30243</v>
      </c>
      <c r="D9216" s="7">
        <v>329</v>
      </c>
      <c r="E9216" s="7">
        <v>169</v>
      </c>
      <c r="F9216" s="8">
        <v>10.599999989187999</v>
      </c>
      <c r="G9216" s="8">
        <v>2.7999999971439999</v>
      </c>
      <c r="H9216" s="8">
        <v>7.0999999927579998</v>
      </c>
      <c r="I9216" s="7">
        <v>23.9684124895007</v>
      </c>
      <c r="J9216" s="7">
        <v>609.09090000000003</v>
      </c>
      <c r="K9216" s="7" t="s">
        <v>27239</v>
      </c>
      <c r="L9216" s="6" t="s">
        <v>35650</v>
      </c>
      <c r="M9216" s="6" t="s">
        <v>35651</v>
      </c>
      <c r="N9216" s="6" t="s">
        <v>35651</v>
      </c>
      <c r="O9216" s="6" t="s">
        <v>2410</v>
      </c>
      <c r="P9216" s="6" t="s">
        <v>2412</v>
      </c>
    </row>
    <row r="9217" spans="1:16" x14ac:dyDescent="0.2">
      <c r="A9217" s="6" t="s">
        <v>1949</v>
      </c>
      <c r="B9217" s="6" t="s">
        <v>30244</v>
      </c>
      <c r="C9217" s="6" t="s">
        <v>30245</v>
      </c>
      <c r="D9217" s="7">
        <v>245</v>
      </c>
      <c r="E9217" s="7">
        <v>119</v>
      </c>
      <c r="F9217" s="8">
        <v>23.299999976234002</v>
      </c>
      <c r="G9217" s="8">
        <v>0.399999999592</v>
      </c>
      <c r="H9217" s="8">
        <v>17.499999982150001</v>
      </c>
      <c r="I9217" s="7">
        <v>9.9868385372897102</v>
      </c>
      <c r="J9217" s="7">
        <v>171.18180000000001</v>
      </c>
      <c r="K9217" s="7" t="s">
        <v>27236</v>
      </c>
      <c r="L9217" s="6" t="s">
        <v>35651</v>
      </c>
      <c r="M9217" s="6" t="s">
        <v>35650</v>
      </c>
      <c r="N9217" s="6" t="s">
        <v>35650</v>
      </c>
      <c r="O9217" s="6" t="s">
        <v>2413</v>
      </c>
      <c r="P9217" s="6" t="s">
        <v>2414</v>
      </c>
    </row>
    <row r="9218" spans="1:16" x14ac:dyDescent="0.2">
      <c r="A9218" s="6" t="s">
        <v>1949</v>
      </c>
      <c r="B9218" s="6" t="s">
        <v>7597</v>
      </c>
      <c r="C9218" s="6" t="s">
        <v>7598</v>
      </c>
      <c r="D9218" s="7">
        <v>245</v>
      </c>
      <c r="E9218" s="7">
        <v>139</v>
      </c>
      <c r="F9218" s="8">
        <v>16.299999983374001</v>
      </c>
      <c r="G9218" s="8">
        <v>0.99999999898000003</v>
      </c>
      <c r="H9218" s="8">
        <v>10.799999988984</v>
      </c>
      <c r="I9218" s="7">
        <v>7.9894708298335804</v>
      </c>
      <c r="J9218" s="7">
        <v>438.94540000000001</v>
      </c>
      <c r="K9218" s="7" t="s">
        <v>27236</v>
      </c>
      <c r="L9218" s="6" t="s">
        <v>35651</v>
      </c>
      <c r="M9218" s="6" t="s">
        <v>35651</v>
      </c>
      <c r="N9218" s="6" t="s">
        <v>35651</v>
      </c>
      <c r="O9218" s="6" t="s">
        <v>2410</v>
      </c>
      <c r="P9218" s="6" t="s">
        <v>2411</v>
      </c>
    </row>
    <row r="9219" spans="1:16" x14ac:dyDescent="0.2">
      <c r="A9219" s="6" t="s">
        <v>1949</v>
      </c>
      <c r="B9219" s="6" t="s">
        <v>7587</v>
      </c>
      <c r="C9219" s="6" t="s">
        <v>7588</v>
      </c>
      <c r="D9219" s="7">
        <v>245</v>
      </c>
      <c r="E9219" s="7">
        <v>139</v>
      </c>
      <c r="F9219" s="8">
        <v>14.899999984801999</v>
      </c>
      <c r="G9219" s="8">
        <v>0.89999999908200001</v>
      </c>
      <c r="H9219" s="8">
        <v>3.0999999968380001</v>
      </c>
      <c r="I9219" s="7">
        <v>5.99210312237292</v>
      </c>
      <c r="J9219" s="7">
        <v>403.89089999999999</v>
      </c>
      <c r="K9219" s="7" t="s">
        <v>27236</v>
      </c>
      <c r="L9219" s="6" t="s">
        <v>35650</v>
      </c>
      <c r="M9219" s="6" t="s">
        <v>35651</v>
      </c>
      <c r="N9219" s="6" t="s">
        <v>35651</v>
      </c>
      <c r="O9219" s="6" t="s">
        <v>2410</v>
      </c>
      <c r="P9219" s="6" t="s">
        <v>2412</v>
      </c>
    </row>
    <row r="9220" spans="1:16" x14ac:dyDescent="0.2">
      <c r="A9220" s="6" t="s">
        <v>1949</v>
      </c>
      <c r="B9220" s="6" t="s">
        <v>30246</v>
      </c>
      <c r="C9220" s="6" t="s">
        <v>30247</v>
      </c>
      <c r="D9220" s="7">
        <v>245</v>
      </c>
      <c r="E9220" s="7">
        <v>159</v>
      </c>
      <c r="F9220" s="8">
        <v>15.299999984394001</v>
      </c>
      <c r="G9220" s="8">
        <v>1.4999999984700001</v>
      </c>
      <c r="H9220" s="8">
        <v>9.2999999905139994</v>
      </c>
      <c r="I9220" s="7">
        <v>19.973677074584</v>
      </c>
      <c r="J9220" s="7">
        <v>687.89089999999999</v>
      </c>
      <c r="K9220" s="7" t="s">
        <v>27239</v>
      </c>
      <c r="L9220" s="6" t="s">
        <v>35650</v>
      </c>
      <c r="M9220" s="6" t="s">
        <v>35651</v>
      </c>
      <c r="N9220" s="6" t="s">
        <v>35651</v>
      </c>
      <c r="O9220" s="6" t="s">
        <v>2410</v>
      </c>
      <c r="P9220" s="6" t="s">
        <v>2412</v>
      </c>
    </row>
    <row r="9221" spans="1:16" x14ac:dyDescent="0.2">
      <c r="A9221" s="6" t="s">
        <v>1949</v>
      </c>
      <c r="B9221" s="6" t="s">
        <v>30248</v>
      </c>
      <c r="C9221" s="6" t="s">
        <v>30249</v>
      </c>
      <c r="D9221" s="7">
        <v>245</v>
      </c>
      <c r="E9221" s="7">
        <v>139</v>
      </c>
      <c r="F9221" s="8">
        <v>18.599999981027999</v>
      </c>
      <c r="G9221" s="8">
        <v>1.9999999979600001</v>
      </c>
      <c r="H9221" s="8">
        <v>10.399999989392001</v>
      </c>
      <c r="I9221" s="7">
        <v>27.9631478809657</v>
      </c>
      <c r="J9221" s="7">
        <v>404.52719999999999</v>
      </c>
      <c r="K9221" s="7" t="s">
        <v>27239</v>
      </c>
      <c r="L9221" s="6" t="s">
        <v>35651</v>
      </c>
      <c r="M9221" s="6" t="s">
        <v>35651</v>
      </c>
      <c r="N9221" s="6" t="s">
        <v>35651</v>
      </c>
      <c r="O9221" s="6" t="s">
        <v>2413</v>
      </c>
      <c r="P9221" s="6" t="s">
        <v>2406</v>
      </c>
    </row>
    <row r="9222" spans="1:16" x14ac:dyDescent="0.2">
      <c r="A9222" s="6" t="s">
        <v>1949</v>
      </c>
      <c r="B9222" s="6" t="s">
        <v>7802</v>
      </c>
      <c r="C9222" s="6" t="s">
        <v>14378</v>
      </c>
      <c r="D9222" s="7">
        <v>329</v>
      </c>
      <c r="E9222" s="7">
        <v>129</v>
      </c>
      <c r="F9222" s="8">
        <v>13.599999986127999</v>
      </c>
      <c r="G9222" s="8">
        <v>3.2999999966339999</v>
      </c>
      <c r="H9222" s="8">
        <v>4.9999999948999996</v>
      </c>
      <c r="I9222" s="7">
        <v>61.9183988792851</v>
      </c>
      <c r="J9222" s="7">
        <v>306.7636</v>
      </c>
      <c r="K9222" s="7" t="s">
        <v>27236</v>
      </c>
      <c r="L9222" s="6" t="s">
        <v>35650</v>
      </c>
      <c r="M9222" s="6" t="s">
        <v>35651</v>
      </c>
      <c r="N9222" s="6" t="s">
        <v>35651</v>
      </c>
      <c r="O9222" s="6" t="s">
        <v>2410</v>
      </c>
      <c r="P9222" s="6" t="s">
        <v>2412</v>
      </c>
    </row>
    <row r="9223" spans="1:16" x14ac:dyDescent="0.2">
      <c r="A9223" s="6" t="s">
        <v>1949</v>
      </c>
      <c r="B9223" s="6" t="s">
        <v>4038</v>
      </c>
      <c r="C9223" s="6" t="s">
        <v>4039</v>
      </c>
      <c r="D9223" s="7">
        <v>329</v>
      </c>
      <c r="E9223" s="7">
        <v>149</v>
      </c>
      <c r="F9223" s="8">
        <v>18.699999980925998</v>
      </c>
      <c r="G9223" s="8">
        <v>2.7999999971439999</v>
      </c>
      <c r="H9223" s="8">
        <v>10.699999989086001</v>
      </c>
      <c r="I9223" s="7">
        <v>57.923663467720502</v>
      </c>
      <c r="J9223" s="7">
        <v>423.05450000000002</v>
      </c>
      <c r="K9223" s="7" t="s">
        <v>27236</v>
      </c>
      <c r="L9223" s="6" t="s">
        <v>35650</v>
      </c>
      <c r="M9223" s="6" t="s">
        <v>35651</v>
      </c>
      <c r="N9223" s="6" t="s">
        <v>35651</v>
      </c>
      <c r="O9223" s="6" t="s">
        <v>2410</v>
      </c>
      <c r="P9223" s="6" t="s">
        <v>2411</v>
      </c>
    </row>
    <row r="9224" spans="1:16" x14ac:dyDescent="0.2">
      <c r="A9224" s="6" t="s">
        <v>1949</v>
      </c>
      <c r="B9224" s="6" t="s">
        <v>7614</v>
      </c>
      <c r="C9224" s="6" t="s">
        <v>7615</v>
      </c>
      <c r="D9224" s="7">
        <v>329</v>
      </c>
      <c r="E9224" s="7">
        <v>139</v>
      </c>
      <c r="F9224" s="8">
        <v>14.599999985107999</v>
      </c>
      <c r="G9224" s="8">
        <v>2.1999999977560001</v>
      </c>
      <c r="H9224" s="8">
        <v>8.8999999909219998</v>
      </c>
      <c r="I9224" s="7">
        <v>19.973880937200001</v>
      </c>
      <c r="J9224" s="7">
        <v>527.96360000000004</v>
      </c>
      <c r="K9224" s="7" t="s">
        <v>27236</v>
      </c>
      <c r="L9224" s="6" t="s">
        <v>35650</v>
      </c>
      <c r="M9224" s="6" t="s">
        <v>35651</v>
      </c>
      <c r="N9224" s="6" t="s">
        <v>35651</v>
      </c>
      <c r="O9224" s="6" t="s">
        <v>2410</v>
      </c>
      <c r="P9224" s="6" t="s">
        <v>2411</v>
      </c>
    </row>
    <row r="9225" spans="1:16" x14ac:dyDescent="0.2">
      <c r="A9225" s="6" t="s">
        <v>1949</v>
      </c>
      <c r="B9225" s="6" t="s">
        <v>24443</v>
      </c>
      <c r="C9225" s="6" t="s">
        <v>24444</v>
      </c>
      <c r="D9225" s="7">
        <v>329</v>
      </c>
      <c r="E9225" s="7">
        <v>129</v>
      </c>
      <c r="F9225" s="8">
        <v>12.49999998725</v>
      </c>
      <c r="G9225" s="8">
        <v>3.199999996736</v>
      </c>
      <c r="H9225" s="8">
        <v>7.3999999924519999</v>
      </c>
      <c r="I9225" s="7">
        <v>19.973677057831999</v>
      </c>
      <c r="J9225" s="7">
        <v>366.21809999999999</v>
      </c>
      <c r="K9225" s="7" t="s">
        <v>27236</v>
      </c>
      <c r="L9225" s="6" t="s">
        <v>35650</v>
      </c>
      <c r="M9225" s="6" t="s">
        <v>35651</v>
      </c>
      <c r="N9225" s="6" t="s">
        <v>35651</v>
      </c>
      <c r="O9225" s="6" t="s">
        <v>2410</v>
      </c>
      <c r="P9225" s="6" t="s">
        <v>2412</v>
      </c>
    </row>
    <row r="9226" spans="1:16" x14ac:dyDescent="0.2">
      <c r="A9226" s="6" t="s">
        <v>1949</v>
      </c>
      <c r="B9226" s="6" t="s">
        <v>13019</v>
      </c>
      <c r="C9226" s="6" t="s">
        <v>13020</v>
      </c>
      <c r="D9226" s="7">
        <v>329</v>
      </c>
      <c r="E9226" s="7">
        <v>169</v>
      </c>
      <c r="F9226" s="8">
        <v>17.999999981639998</v>
      </c>
      <c r="G9226" s="8">
        <v>2.8999999970419998</v>
      </c>
      <c r="H9226" s="8">
        <v>9.6999999901060008</v>
      </c>
      <c r="I9226" s="7">
        <v>71.905237408203405</v>
      </c>
      <c r="J9226" s="7">
        <v>690.47270000000003</v>
      </c>
      <c r="K9226" s="7" t="s">
        <v>27236</v>
      </c>
      <c r="L9226" s="6" t="s">
        <v>35650</v>
      </c>
      <c r="M9226" s="6" t="s">
        <v>35650</v>
      </c>
      <c r="N9226" s="6" t="s">
        <v>35651</v>
      </c>
      <c r="O9226" s="6" t="s">
        <v>2410</v>
      </c>
      <c r="P9226" s="6" t="s">
        <v>2412</v>
      </c>
    </row>
    <row r="9227" spans="1:16" x14ac:dyDescent="0.2">
      <c r="A9227" s="6" t="s">
        <v>1949</v>
      </c>
      <c r="B9227" s="6" t="s">
        <v>30250</v>
      </c>
      <c r="C9227" s="6" t="s">
        <v>30251</v>
      </c>
      <c r="D9227" s="7">
        <v>245</v>
      </c>
      <c r="E9227" s="7">
        <v>139</v>
      </c>
      <c r="F9227" s="8">
        <v>17.699999981946</v>
      </c>
      <c r="G9227" s="8">
        <v>1.399999998572</v>
      </c>
      <c r="H9227" s="8">
        <v>9.9999999897999992</v>
      </c>
      <c r="I9227" s="7">
        <v>29.960515586750301</v>
      </c>
      <c r="J9227" s="7">
        <v>509.09089999999998</v>
      </c>
      <c r="K9227" s="7" t="s">
        <v>27239</v>
      </c>
      <c r="L9227" s="6" t="s">
        <v>35651</v>
      </c>
      <c r="M9227" s="6" t="s">
        <v>35651</v>
      </c>
      <c r="N9227" s="6" t="s">
        <v>35651</v>
      </c>
      <c r="O9227" s="6" t="s">
        <v>2410</v>
      </c>
      <c r="P9227" s="6" t="s">
        <v>2411</v>
      </c>
    </row>
    <row r="9228" spans="1:16" x14ac:dyDescent="0.2">
      <c r="A9228" s="6" t="s">
        <v>1949</v>
      </c>
      <c r="B9228" s="6" t="s">
        <v>11364</v>
      </c>
      <c r="C9228" s="6" t="s">
        <v>11365</v>
      </c>
      <c r="D9228" s="7">
        <v>245</v>
      </c>
      <c r="E9228" s="7">
        <v>139</v>
      </c>
      <c r="F9228" s="8">
        <v>16.199999983476001</v>
      </c>
      <c r="G9228" s="8">
        <v>0.89999999908200001</v>
      </c>
      <c r="H9228" s="8">
        <v>8.8999999909219998</v>
      </c>
      <c r="I9228" s="7">
        <v>41.944721821453101</v>
      </c>
      <c r="J9228" s="7">
        <v>500.709</v>
      </c>
      <c r="K9228" s="7" t="s">
        <v>27236</v>
      </c>
      <c r="L9228" s="6" t="s">
        <v>35650</v>
      </c>
      <c r="M9228" s="6" t="s">
        <v>35651</v>
      </c>
      <c r="N9228" s="6" t="s">
        <v>35651</v>
      </c>
      <c r="O9228" s="6" t="s">
        <v>2410</v>
      </c>
      <c r="P9228" s="6" t="s">
        <v>2412</v>
      </c>
    </row>
    <row r="9229" spans="1:16" x14ac:dyDescent="0.2">
      <c r="A9229" s="6" t="s">
        <v>1949</v>
      </c>
      <c r="B9229" s="6" t="s">
        <v>7809</v>
      </c>
      <c r="C9229" s="6" t="s">
        <v>7810</v>
      </c>
      <c r="D9229" s="7">
        <v>329</v>
      </c>
      <c r="E9229" s="7">
        <v>119</v>
      </c>
      <c r="F9229" s="8">
        <v>10.099999989698</v>
      </c>
      <c r="G9229" s="8">
        <v>2.299999997654</v>
      </c>
      <c r="H9229" s="8">
        <v>9.0999999907180005</v>
      </c>
      <c r="I9229" s="7">
        <v>17.976309352047501</v>
      </c>
      <c r="J9229" s="7">
        <v>365</v>
      </c>
      <c r="K9229" s="7" t="s">
        <v>27236</v>
      </c>
      <c r="L9229" s="6" t="s">
        <v>35650</v>
      </c>
      <c r="M9229" s="6" t="s">
        <v>35651</v>
      </c>
      <c r="N9229" s="6" t="s">
        <v>35651</v>
      </c>
      <c r="O9229" s="6" t="s">
        <v>2410</v>
      </c>
      <c r="P9229" s="6" t="s">
        <v>2412</v>
      </c>
    </row>
    <row r="9230" spans="1:16" x14ac:dyDescent="0.2">
      <c r="A9230" s="6" t="s">
        <v>1949</v>
      </c>
      <c r="B9230" s="6" t="s">
        <v>24634</v>
      </c>
      <c r="C9230" s="6" t="s">
        <v>24635</v>
      </c>
      <c r="D9230" s="7">
        <v>245</v>
      </c>
      <c r="E9230" s="7">
        <v>139</v>
      </c>
      <c r="F9230" s="8">
        <v>20.99999997858</v>
      </c>
      <c r="G9230" s="8">
        <v>1.099999998878</v>
      </c>
      <c r="H9230" s="8">
        <v>17.999999981639998</v>
      </c>
      <c r="I9230" s="7">
        <v>54.928172577300003</v>
      </c>
      <c r="J9230" s="7">
        <v>540</v>
      </c>
      <c r="K9230" s="7" t="s">
        <v>27236</v>
      </c>
      <c r="L9230" s="6" t="s">
        <v>35651</v>
      </c>
      <c r="M9230" s="6" t="s">
        <v>35650</v>
      </c>
      <c r="N9230" s="6" t="s">
        <v>35650</v>
      </c>
      <c r="O9230" s="6" t="s">
        <v>2410</v>
      </c>
      <c r="P9230" s="6" t="s">
        <v>2411</v>
      </c>
    </row>
    <row r="9231" spans="1:16" x14ac:dyDescent="0.2">
      <c r="A9231" s="6" t="s">
        <v>1949</v>
      </c>
      <c r="B9231" s="6" t="s">
        <v>6721</v>
      </c>
      <c r="C9231" s="6" t="s">
        <v>6722</v>
      </c>
      <c r="D9231" s="7">
        <v>329</v>
      </c>
      <c r="E9231" s="7">
        <v>149</v>
      </c>
      <c r="F9231" s="8">
        <v>19.599999980008</v>
      </c>
      <c r="G9231" s="8">
        <v>3.0999999968380001</v>
      </c>
      <c r="H9231" s="8">
        <v>9.8999999899019997</v>
      </c>
      <c r="I9231" s="7">
        <v>39.947761874400001</v>
      </c>
      <c r="J9231" s="7">
        <v>567.56359999999995</v>
      </c>
      <c r="K9231" s="7" t="s">
        <v>27236</v>
      </c>
      <c r="L9231" s="6" t="s">
        <v>35650</v>
      </c>
      <c r="M9231" s="6" t="s">
        <v>35651</v>
      </c>
      <c r="N9231" s="6" t="s">
        <v>35651</v>
      </c>
      <c r="O9231" s="6" t="s">
        <v>2410</v>
      </c>
      <c r="P9231" s="6" t="s">
        <v>2412</v>
      </c>
    </row>
    <row r="9232" spans="1:16" x14ac:dyDescent="0.2">
      <c r="A9232" s="6" t="s">
        <v>1949</v>
      </c>
      <c r="B9232" s="6" t="s">
        <v>24491</v>
      </c>
      <c r="C9232" s="6" t="s">
        <v>24492</v>
      </c>
      <c r="D9232" s="7">
        <v>245</v>
      </c>
      <c r="E9232" s="7">
        <v>159</v>
      </c>
      <c r="F9232" s="8">
        <v>11.199999988576</v>
      </c>
      <c r="G9232" s="8">
        <v>1.2999999986740001</v>
      </c>
      <c r="H9232" s="8">
        <v>1.6999999982659999</v>
      </c>
      <c r="I9232" s="7">
        <v>9.9869404686000003</v>
      </c>
      <c r="J9232" s="7">
        <v>605.05449999999996</v>
      </c>
      <c r="K9232" s="7" t="s">
        <v>27236</v>
      </c>
      <c r="L9232" s="6" t="s">
        <v>35650</v>
      </c>
      <c r="M9232" s="6" t="s">
        <v>35651</v>
      </c>
      <c r="N9232" s="6" t="s">
        <v>35651</v>
      </c>
      <c r="O9232" s="6" t="s">
        <v>2410</v>
      </c>
      <c r="P9232" s="6" t="s">
        <v>2412</v>
      </c>
    </row>
    <row r="9233" spans="1:16" x14ac:dyDescent="0.2">
      <c r="A9233" s="6" t="s">
        <v>1949</v>
      </c>
      <c r="B9233" s="6" t="s">
        <v>7966</v>
      </c>
      <c r="C9233" s="6" t="s">
        <v>7967</v>
      </c>
      <c r="D9233" s="7">
        <v>245</v>
      </c>
      <c r="E9233" s="7">
        <v>159</v>
      </c>
      <c r="F9233" s="8">
        <v>7.7999999920440004</v>
      </c>
      <c r="G9233" s="8">
        <v>1.599999998368</v>
      </c>
      <c r="H9233" s="8">
        <v>2.7999999971439999</v>
      </c>
      <c r="I9233" s="7">
        <v>19.973880937200001</v>
      </c>
      <c r="J9233" s="7">
        <v>704.47270000000003</v>
      </c>
      <c r="K9233" s="7" t="s">
        <v>27236</v>
      </c>
      <c r="L9233" s="6" t="s">
        <v>35650</v>
      </c>
      <c r="M9233" s="6" t="s">
        <v>35651</v>
      </c>
      <c r="N9233" s="6" t="s">
        <v>35651</v>
      </c>
      <c r="O9233" s="6" t="s">
        <v>2410</v>
      </c>
      <c r="P9233" s="6" t="s">
        <v>2412</v>
      </c>
    </row>
    <row r="9234" spans="1:16" x14ac:dyDescent="0.2">
      <c r="A9234" s="6" t="s">
        <v>1949</v>
      </c>
      <c r="B9234" s="6" t="s">
        <v>10586</v>
      </c>
      <c r="C9234" s="6" t="s">
        <v>10587</v>
      </c>
      <c r="D9234" s="7">
        <v>329</v>
      </c>
      <c r="E9234" s="7">
        <v>139</v>
      </c>
      <c r="F9234" s="8">
        <v>20.399999979192</v>
      </c>
      <c r="G9234" s="8">
        <v>2.0999999978580002</v>
      </c>
      <c r="H9234" s="8">
        <v>6.7999999930639996</v>
      </c>
      <c r="I9234" s="7">
        <v>29.960821405800001</v>
      </c>
      <c r="J9234" s="7">
        <v>483.94540000000001</v>
      </c>
      <c r="K9234" s="7" t="s">
        <v>27236</v>
      </c>
      <c r="L9234" s="6" t="s">
        <v>35650</v>
      </c>
      <c r="M9234" s="6" t="s">
        <v>35651</v>
      </c>
      <c r="N9234" s="6" t="s">
        <v>35651</v>
      </c>
      <c r="O9234" s="6" t="s">
        <v>2413</v>
      </c>
      <c r="P9234" s="6" t="s">
        <v>2414</v>
      </c>
    </row>
    <row r="9235" spans="1:16" x14ac:dyDescent="0.2">
      <c r="A9235" s="6" t="s">
        <v>1949</v>
      </c>
      <c r="B9235" s="6" t="s">
        <v>11975</v>
      </c>
      <c r="C9235" s="6" t="s">
        <v>11976</v>
      </c>
      <c r="D9235" s="7">
        <v>329</v>
      </c>
      <c r="E9235" s="7">
        <v>169</v>
      </c>
      <c r="F9235" s="8">
        <v>16.499999983169999</v>
      </c>
      <c r="G9235" s="8">
        <v>3.2999999966339999</v>
      </c>
      <c r="H9235" s="8">
        <v>8.4999999913300002</v>
      </c>
      <c r="I9235" s="7">
        <v>15.9789416596672</v>
      </c>
      <c r="J9235" s="7">
        <v>632.40740000000005</v>
      </c>
      <c r="K9235" s="7" t="s">
        <v>27236</v>
      </c>
      <c r="L9235" s="6" t="s">
        <v>35650</v>
      </c>
      <c r="M9235" s="6" t="s">
        <v>35651</v>
      </c>
      <c r="N9235" s="6" t="s">
        <v>35651</v>
      </c>
      <c r="O9235" s="6" t="s">
        <v>2410</v>
      </c>
      <c r="P9235" s="6" t="s">
        <v>2412</v>
      </c>
    </row>
    <row r="9236" spans="1:16" x14ac:dyDescent="0.2">
      <c r="A9236" s="6" t="s">
        <v>1949</v>
      </c>
      <c r="B9236" s="6" t="s">
        <v>10687</v>
      </c>
      <c r="C9236" s="6" t="s">
        <v>10688</v>
      </c>
      <c r="D9236" s="7">
        <v>245</v>
      </c>
      <c r="E9236" s="7">
        <v>139</v>
      </c>
      <c r="F9236" s="8">
        <v>7.9999999918400002</v>
      </c>
      <c r="G9236" s="8">
        <v>1.399999998572</v>
      </c>
      <c r="H9236" s="8">
        <v>2.7999999971439999</v>
      </c>
      <c r="I9236" s="7">
        <v>18.12</v>
      </c>
      <c r="J9236" s="7">
        <v>411.09249999999997</v>
      </c>
      <c r="K9236" s="7" t="s">
        <v>27236</v>
      </c>
      <c r="L9236" s="6" t="s">
        <v>35650</v>
      </c>
      <c r="M9236" s="6" t="s">
        <v>35651</v>
      </c>
      <c r="N9236" s="6" t="s">
        <v>35651</v>
      </c>
      <c r="O9236" s="6" t="s">
        <v>2410</v>
      </c>
      <c r="P9236" s="6" t="s">
        <v>2412</v>
      </c>
    </row>
    <row r="9237" spans="1:16" x14ac:dyDescent="0.2">
      <c r="A9237" s="6" t="s">
        <v>1949</v>
      </c>
      <c r="B9237" s="6" t="s">
        <v>11321</v>
      </c>
      <c r="C9237" s="6" t="s">
        <v>11322</v>
      </c>
      <c r="D9237" s="7">
        <v>245</v>
      </c>
      <c r="E9237" s="7">
        <v>159</v>
      </c>
      <c r="F9237" s="8">
        <v>18.599999981027999</v>
      </c>
      <c r="G9237" s="8">
        <v>1.799999998164</v>
      </c>
      <c r="H9237" s="8">
        <v>7.1999999926560001</v>
      </c>
      <c r="I9237" s="7">
        <v>45.3</v>
      </c>
      <c r="J9237" s="7">
        <v>654.68510000000003</v>
      </c>
      <c r="K9237" s="7" t="s">
        <v>27236</v>
      </c>
      <c r="L9237" s="6" t="s">
        <v>35650</v>
      </c>
      <c r="M9237" s="6" t="s">
        <v>35651</v>
      </c>
      <c r="N9237" s="6" t="s">
        <v>35651</v>
      </c>
      <c r="O9237" s="6" t="s">
        <v>2410</v>
      </c>
      <c r="P9237" s="6" t="s">
        <v>2412</v>
      </c>
    </row>
    <row r="9238" spans="1:16" x14ac:dyDescent="0.2">
      <c r="A9238" s="6" t="s">
        <v>1949</v>
      </c>
      <c r="B9238" s="6" t="s">
        <v>11245</v>
      </c>
      <c r="C9238" s="6" t="s">
        <v>11246</v>
      </c>
      <c r="D9238" s="7">
        <v>245</v>
      </c>
      <c r="E9238" s="7">
        <v>139</v>
      </c>
      <c r="F9238" s="8">
        <v>6.9999999928600003</v>
      </c>
      <c r="G9238" s="8">
        <v>1.799999998164</v>
      </c>
      <c r="H9238" s="8">
        <v>4.9999999948999996</v>
      </c>
      <c r="I9238" s="7">
        <v>18.12</v>
      </c>
      <c r="J9238" s="7">
        <v>453</v>
      </c>
      <c r="K9238" s="7" t="s">
        <v>27236</v>
      </c>
      <c r="L9238" s="6" t="s">
        <v>35650</v>
      </c>
      <c r="M9238" s="6" t="s">
        <v>35651</v>
      </c>
      <c r="N9238" s="6" t="s">
        <v>35651</v>
      </c>
      <c r="O9238" s="6" t="s">
        <v>2410</v>
      </c>
      <c r="P9238" s="6" t="s">
        <v>2412</v>
      </c>
    </row>
    <row r="9239" spans="1:16" x14ac:dyDescent="0.2">
      <c r="A9239" s="6" t="s">
        <v>1949</v>
      </c>
      <c r="B9239" s="6" t="s">
        <v>10828</v>
      </c>
      <c r="C9239" s="6" t="s">
        <v>10829</v>
      </c>
      <c r="D9239" s="7">
        <v>329</v>
      </c>
      <c r="E9239" s="7">
        <v>149</v>
      </c>
      <c r="F9239" s="8">
        <v>13.799999985924</v>
      </c>
      <c r="G9239" s="8">
        <v>2.3999999975519999</v>
      </c>
      <c r="H9239" s="8">
        <v>4.3999999955120002</v>
      </c>
      <c r="I9239" s="7">
        <v>18.12</v>
      </c>
      <c r="J9239" s="7">
        <v>453.09249999999997</v>
      </c>
      <c r="K9239" s="7" t="s">
        <v>27236</v>
      </c>
      <c r="L9239" s="6" t="s">
        <v>35650</v>
      </c>
      <c r="M9239" s="6" t="s">
        <v>35651</v>
      </c>
      <c r="N9239" s="6" t="s">
        <v>35651</v>
      </c>
      <c r="O9239" s="6" t="s">
        <v>2410</v>
      </c>
      <c r="P9239" s="6" t="s">
        <v>2412</v>
      </c>
    </row>
    <row r="9240" spans="1:16" x14ac:dyDescent="0.2">
      <c r="A9240" s="6" t="s">
        <v>1949</v>
      </c>
      <c r="B9240" s="6" t="s">
        <v>2117</v>
      </c>
      <c r="C9240" s="6" t="s">
        <v>2118</v>
      </c>
      <c r="D9240" s="7">
        <v>329</v>
      </c>
      <c r="E9240" s="7">
        <v>129</v>
      </c>
      <c r="F9240" s="8">
        <v>11.399999988372</v>
      </c>
      <c r="G9240" s="8">
        <v>2.7999999971439999</v>
      </c>
      <c r="H9240" s="8">
        <v>7.2999999925539996</v>
      </c>
      <c r="I9240" s="7">
        <v>18.12</v>
      </c>
      <c r="J9240" s="7">
        <v>318.8888</v>
      </c>
      <c r="K9240" s="7" t="s">
        <v>27236</v>
      </c>
      <c r="L9240" s="6" t="s">
        <v>35651</v>
      </c>
      <c r="M9240" s="6" t="s">
        <v>35651</v>
      </c>
      <c r="N9240" s="6" t="s">
        <v>35651</v>
      </c>
      <c r="O9240" s="6" t="s">
        <v>2410</v>
      </c>
      <c r="P9240" s="6" t="s">
        <v>2411</v>
      </c>
    </row>
    <row r="9241" spans="1:16" x14ac:dyDescent="0.2">
      <c r="A9241" s="6" t="s">
        <v>1949</v>
      </c>
      <c r="B9241" s="6" t="s">
        <v>12556</v>
      </c>
      <c r="C9241" s="6" t="s">
        <v>12557</v>
      </c>
      <c r="D9241" s="7">
        <v>329</v>
      </c>
      <c r="E9241" s="7">
        <v>159</v>
      </c>
      <c r="F9241" s="8">
        <v>7.6999999921460001</v>
      </c>
      <c r="G9241" s="8">
        <v>2.299999997654</v>
      </c>
      <c r="H9241" s="8">
        <v>2.4999999974499998</v>
      </c>
      <c r="I9241" s="7">
        <v>18.12</v>
      </c>
      <c r="J9241" s="7">
        <v>798</v>
      </c>
      <c r="K9241" s="7" t="s">
        <v>27236</v>
      </c>
      <c r="L9241" s="6" t="s">
        <v>35651</v>
      </c>
      <c r="M9241" s="6" t="s">
        <v>35651</v>
      </c>
      <c r="N9241" s="6" t="s">
        <v>35651</v>
      </c>
      <c r="O9241" s="6" t="s">
        <v>2410</v>
      </c>
      <c r="P9241" s="6" t="s">
        <v>2412</v>
      </c>
    </row>
    <row r="9242" spans="1:16" x14ac:dyDescent="0.2">
      <c r="A9242" s="6" t="s">
        <v>1949</v>
      </c>
      <c r="B9242" s="6" t="s">
        <v>30252</v>
      </c>
      <c r="C9242" s="6" t="s">
        <v>30253</v>
      </c>
      <c r="D9242" s="7">
        <v>245</v>
      </c>
      <c r="E9242" s="7">
        <v>119</v>
      </c>
      <c r="F9242" s="8">
        <v>16.499999983169999</v>
      </c>
      <c r="G9242" s="8">
        <v>1.399999998572</v>
      </c>
      <c r="H9242" s="8">
        <v>7.9999999918400002</v>
      </c>
      <c r="I9242" s="7">
        <v>39.9473541491679</v>
      </c>
      <c r="J9242" s="7">
        <v>302.22219999999999</v>
      </c>
      <c r="K9242" s="7" t="s">
        <v>27239</v>
      </c>
      <c r="L9242" s="6" t="s">
        <v>35650</v>
      </c>
      <c r="M9242" s="6" t="s">
        <v>35651</v>
      </c>
      <c r="N9242" s="6" t="s">
        <v>35651</v>
      </c>
      <c r="O9242" s="6" t="s">
        <v>2410</v>
      </c>
      <c r="P9242" s="6" t="s">
        <v>2411</v>
      </c>
    </row>
    <row r="9243" spans="1:16" x14ac:dyDescent="0.2">
      <c r="A9243" s="6" t="s">
        <v>1949</v>
      </c>
      <c r="B9243" s="6" t="s">
        <v>10166</v>
      </c>
      <c r="C9243" s="6" t="s">
        <v>10167</v>
      </c>
      <c r="D9243" s="7">
        <v>245</v>
      </c>
      <c r="E9243" s="7">
        <v>139</v>
      </c>
      <c r="F9243" s="8">
        <v>12.299999987453999</v>
      </c>
      <c r="G9243" s="8">
        <v>0.59999999938799997</v>
      </c>
      <c r="H9243" s="8">
        <v>6.0999999937779998</v>
      </c>
      <c r="I9243" s="7">
        <v>9.06</v>
      </c>
      <c r="J9243" s="7">
        <v>408.53699999999998</v>
      </c>
      <c r="K9243" s="7" t="s">
        <v>27236</v>
      </c>
      <c r="L9243" s="6" t="s">
        <v>35650</v>
      </c>
      <c r="M9243" s="6" t="s">
        <v>35651</v>
      </c>
      <c r="N9243" s="6" t="s">
        <v>35651</v>
      </c>
      <c r="O9243" s="6" t="s">
        <v>2410</v>
      </c>
      <c r="P9243" s="6" t="s">
        <v>2412</v>
      </c>
    </row>
    <row r="9244" spans="1:16" x14ac:dyDescent="0.2">
      <c r="A9244" s="6" t="s">
        <v>1949</v>
      </c>
      <c r="B9244" s="6" t="s">
        <v>30254</v>
      </c>
      <c r="C9244" s="6" t="s">
        <v>30255</v>
      </c>
      <c r="D9244" s="7">
        <v>245</v>
      </c>
      <c r="E9244" s="7">
        <v>119</v>
      </c>
      <c r="F9244" s="8">
        <v>13.199999986536</v>
      </c>
      <c r="G9244" s="8">
        <v>0.99999999898000003</v>
      </c>
      <c r="H9244" s="8">
        <v>9.5999999902079995</v>
      </c>
      <c r="I9244" s="7">
        <v>11.984206244745801</v>
      </c>
      <c r="J9244" s="7">
        <v>341.12959999999998</v>
      </c>
      <c r="K9244" s="7" t="s">
        <v>27236</v>
      </c>
      <c r="L9244" s="6" t="s">
        <v>35651</v>
      </c>
      <c r="M9244" s="6" t="s">
        <v>35651</v>
      </c>
      <c r="N9244" s="6" t="s">
        <v>35651</v>
      </c>
      <c r="O9244" s="6" t="s">
        <v>2410</v>
      </c>
      <c r="P9244" s="6" t="s">
        <v>2412</v>
      </c>
    </row>
    <row r="9245" spans="1:16" x14ac:dyDescent="0.2">
      <c r="A9245" s="6" t="s">
        <v>1949</v>
      </c>
      <c r="B9245" s="6" t="s">
        <v>20129</v>
      </c>
      <c r="C9245" s="6" t="s">
        <v>20130</v>
      </c>
      <c r="D9245" s="7">
        <v>329</v>
      </c>
      <c r="E9245" s="7">
        <v>159</v>
      </c>
      <c r="F9245" s="8">
        <v>13.899999985821999</v>
      </c>
      <c r="G9245" s="8">
        <v>2.1999999977560001</v>
      </c>
      <c r="H9245" s="8">
        <v>9.3999999904120006</v>
      </c>
      <c r="I9245" s="7">
        <v>18.12</v>
      </c>
      <c r="J9245" s="7">
        <v>800</v>
      </c>
      <c r="K9245" s="7" t="s">
        <v>27236</v>
      </c>
      <c r="L9245" s="6" t="s">
        <v>35650</v>
      </c>
      <c r="M9245" s="6" t="s">
        <v>35651</v>
      </c>
      <c r="N9245" s="6" t="s">
        <v>35651</v>
      </c>
      <c r="O9245" s="6" t="s">
        <v>2410</v>
      </c>
      <c r="P9245" s="6" t="s">
        <v>2412</v>
      </c>
    </row>
    <row r="9246" spans="1:16" x14ac:dyDescent="0.2">
      <c r="A9246" s="6" t="s">
        <v>1949</v>
      </c>
      <c r="B9246" s="6" t="s">
        <v>2162</v>
      </c>
      <c r="C9246" s="6" t="s">
        <v>2163</v>
      </c>
      <c r="D9246" s="7">
        <v>245</v>
      </c>
      <c r="E9246" s="7">
        <v>139</v>
      </c>
      <c r="F9246" s="8">
        <v>9.7999999900040002</v>
      </c>
      <c r="G9246" s="8">
        <v>0.99999999898000003</v>
      </c>
      <c r="H9246" s="8">
        <v>5.1999999946960003</v>
      </c>
      <c r="I9246" s="7">
        <v>9.9868385372897102</v>
      </c>
      <c r="J9246" s="7">
        <v>582.38879999999995</v>
      </c>
      <c r="K9246" s="7" t="s">
        <v>27236</v>
      </c>
      <c r="L9246" s="6" t="s">
        <v>35651</v>
      </c>
      <c r="M9246" s="6" t="s">
        <v>35651</v>
      </c>
      <c r="N9246" s="6" t="s">
        <v>35651</v>
      </c>
      <c r="O9246" s="6" t="s">
        <v>2410</v>
      </c>
      <c r="P9246" s="6" t="s">
        <v>2412</v>
      </c>
    </row>
    <row r="9247" spans="1:16" x14ac:dyDescent="0.2">
      <c r="A9247" s="6" t="s">
        <v>1949</v>
      </c>
      <c r="B9247" s="6" t="s">
        <v>2376</v>
      </c>
      <c r="C9247" s="6" t="s">
        <v>2377</v>
      </c>
      <c r="D9247" s="7">
        <v>329</v>
      </c>
      <c r="E9247" s="7">
        <v>169</v>
      </c>
      <c r="F9247" s="8">
        <v>16.299999983374001</v>
      </c>
      <c r="G9247" s="8">
        <v>3.0999999968380001</v>
      </c>
      <c r="H9247" s="8">
        <v>11.099999988678</v>
      </c>
      <c r="I9247" s="7">
        <v>53.928928101374403</v>
      </c>
      <c r="J9247" s="7">
        <v>640.33330000000001</v>
      </c>
      <c r="K9247" s="7" t="s">
        <v>27236</v>
      </c>
      <c r="L9247" s="6" t="s">
        <v>35651</v>
      </c>
      <c r="M9247" s="6" t="s">
        <v>35650</v>
      </c>
      <c r="N9247" s="6" t="s">
        <v>35650</v>
      </c>
      <c r="O9247" s="6" t="s">
        <v>2410</v>
      </c>
      <c r="P9247" s="6" t="s">
        <v>2412</v>
      </c>
    </row>
    <row r="9248" spans="1:16" x14ac:dyDescent="0.2">
      <c r="A9248" s="6" t="s">
        <v>1949</v>
      </c>
      <c r="B9248" s="6" t="s">
        <v>10582</v>
      </c>
      <c r="C9248" s="6" t="s">
        <v>10583</v>
      </c>
      <c r="D9248" s="7">
        <v>329</v>
      </c>
      <c r="E9248" s="7">
        <v>149</v>
      </c>
      <c r="F9248" s="8">
        <v>14.699999985006</v>
      </c>
      <c r="G9248" s="8">
        <v>2.699999997246</v>
      </c>
      <c r="H9248" s="8">
        <v>6.6999999931660001</v>
      </c>
      <c r="I9248" s="7">
        <v>21.971044782040099</v>
      </c>
      <c r="J9248" s="7">
        <v>556</v>
      </c>
      <c r="K9248" s="7" t="s">
        <v>27236</v>
      </c>
      <c r="L9248" s="6" t="s">
        <v>35650</v>
      </c>
      <c r="M9248" s="6" t="s">
        <v>35651</v>
      </c>
      <c r="N9248" s="6" t="s">
        <v>35651</v>
      </c>
      <c r="O9248" s="6" t="s">
        <v>2410</v>
      </c>
      <c r="P9248" s="6" t="s">
        <v>2412</v>
      </c>
    </row>
    <row r="9249" spans="1:16" x14ac:dyDescent="0.2">
      <c r="A9249" s="6" t="s">
        <v>1949</v>
      </c>
      <c r="B9249" s="6" t="s">
        <v>2797</v>
      </c>
      <c r="C9249" s="6" t="s">
        <v>2798</v>
      </c>
      <c r="D9249" s="7">
        <v>329</v>
      </c>
      <c r="E9249" s="7">
        <v>149</v>
      </c>
      <c r="F9249" s="8">
        <v>11.199999988576</v>
      </c>
      <c r="G9249" s="8">
        <v>2.3999999975519999</v>
      </c>
      <c r="H9249" s="8">
        <v>2.9999999969400002</v>
      </c>
      <c r="I9249" s="7">
        <v>67.949999943017104</v>
      </c>
      <c r="J9249" s="7">
        <v>546.66660000000002</v>
      </c>
      <c r="K9249" s="7" t="s">
        <v>27236</v>
      </c>
      <c r="L9249" s="6" t="s">
        <v>35650</v>
      </c>
      <c r="M9249" s="6" t="s">
        <v>35650</v>
      </c>
      <c r="N9249" s="6" t="s">
        <v>35651</v>
      </c>
      <c r="O9249" s="6" t="s">
        <v>2410</v>
      </c>
      <c r="P9249" s="6" t="s">
        <v>2412</v>
      </c>
    </row>
    <row r="9250" spans="1:16" x14ac:dyDescent="0.2">
      <c r="A9250" s="6" t="s">
        <v>1949</v>
      </c>
      <c r="B9250" s="6" t="s">
        <v>30256</v>
      </c>
      <c r="C9250" s="6" t="s">
        <v>30257</v>
      </c>
      <c r="D9250" s="7">
        <v>329</v>
      </c>
      <c r="E9250" s="7">
        <v>129</v>
      </c>
      <c r="F9250" s="8">
        <v>5.7999999940839997</v>
      </c>
      <c r="G9250" s="8">
        <v>2.699999997246</v>
      </c>
      <c r="H9250" s="8">
        <v>2.699999997246</v>
      </c>
      <c r="I9250" s="7">
        <v>37.949986409883998</v>
      </c>
      <c r="J9250" s="7">
        <v>372.11110000000002</v>
      </c>
      <c r="K9250" s="7" t="s">
        <v>27239</v>
      </c>
      <c r="L9250" s="6" t="s">
        <v>35650</v>
      </c>
      <c r="M9250" s="6" t="s">
        <v>35651</v>
      </c>
      <c r="N9250" s="6" t="s">
        <v>35651</v>
      </c>
      <c r="O9250" s="6" t="s">
        <v>2410</v>
      </c>
      <c r="P9250" s="6" t="s">
        <v>2412</v>
      </c>
    </row>
    <row r="9251" spans="1:16" x14ac:dyDescent="0.2">
      <c r="A9251" s="6" t="s">
        <v>1949</v>
      </c>
      <c r="B9251" s="6" t="s">
        <v>24454</v>
      </c>
      <c r="C9251" s="6" t="s">
        <v>24455</v>
      </c>
      <c r="D9251" s="7">
        <v>245</v>
      </c>
      <c r="E9251" s="7">
        <v>159</v>
      </c>
      <c r="F9251" s="8">
        <v>13.999999985720001</v>
      </c>
      <c r="G9251" s="8">
        <v>0.399999999592</v>
      </c>
      <c r="H9251" s="8">
        <v>6.7999999930639996</v>
      </c>
      <c r="I9251" s="7">
        <v>19.973880937200001</v>
      </c>
      <c r="J9251" s="7">
        <v>609.68510000000003</v>
      </c>
      <c r="K9251" s="7" t="s">
        <v>27236</v>
      </c>
      <c r="L9251" s="6" t="s">
        <v>35651</v>
      </c>
      <c r="M9251" s="6" t="s">
        <v>35650</v>
      </c>
      <c r="N9251" s="6" t="s">
        <v>35651</v>
      </c>
      <c r="O9251" s="6" t="s">
        <v>2410</v>
      </c>
      <c r="P9251" s="6" t="s">
        <v>2411</v>
      </c>
    </row>
    <row r="9252" spans="1:16" x14ac:dyDescent="0.2">
      <c r="A9252" s="6" t="s">
        <v>1949</v>
      </c>
      <c r="B9252" s="6" t="s">
        <v>13058</v>
      </c>
      <c r="C9252" s="6" t="s">
        <v>13059</v>
      </c>
      <c r="D9252" s="7">
        <v>329</v>
      </c>
      <c r="E9252" s="7">
        <v>149</v>
      </c>
      <c r="F9252" s="8">
        <v>14.699999985006</v>
      </c>
      <c r="G9252" s="8">
        <v>2.9999999969400002</v>
      </c>
      <c r="H9252" s="8">
        <v>12.299999987453999</v>
      </c>
      <c r="I9252" s="7">
        <v>19.973880937200001</v>
      </c>
      <c r="J9252" s="7">
        <v>491.72219999999999</v>
      </c>
      <c r="K9252" s="7" t="s">
        <v>27236</v>
      </c>
      <c r="L9252" s="6" t="s">
        <v>35651</v>
      </c>
      <c r="M9252" s="6" t="s">
        <v>35650</v>
      </c>
      <c r="N9252" s="6" t="s">
        <v>35651</v>
      </c>
      <c r="O9252" s="6" t="s">
        <v>2410</v>
      </c>
      <c r="P9252" s="6" t="s">
        <v>2411</v>
      </c>
    </row>
    <row r="9253" spans="1:16" x14ac:dyDescent="0.2">
      <c r="A9253" s="6" t="s">
        <v>1949</v>
      </c>
      <c r="B9253" s="6" t="s">
        <v>30258</v>
      </c>
      <c r="C9253" s="6" t="s">
        <v>30259</v>
      </c>
      <c r="D9253" s="7">
        <v>245</v>
      </c>
      <c r="E9253" s="7">
        <v>139</v>
      </c>
      <c r="F9253" s="8">
        <v>12.699999987046001</v>
      </c>
      <c r="G9253" s="8">
        <v>1.6999999982659999</v>
      </c>
      <c r="H9253" s="8">
        <v>6.6999999931660001</v>
      </c>
      <c r="I9253" s="7">
        <v>13.9815739404829</v>
      </c>
      <c r="J9253" s="7">
        <v>524.77769999999998</v>
      </c>
      <c r="K9253" s="7" t="s">
        <v>27239</v>
      </c>
      <c r="L9253" s="6" t="s">
        <v>35650</v>
      </c>
      <c r="M9253" s="6" t="s">
        <v>35651</v>
      </c>
      <c r="N9253" s="6" t="s">
        <v>35651</v>
      </c>
      <c r="O9253" s="6" t="s">
        <v>2410</v>
      </c>
      <c r="P9253" s="6" t="s">
        <v>2412</v>
      </c>
    </row>
    <row r="9254" spans="1:16" x14ac:dyDescent="0.2">
      <c r="A9254" s="6" t="s">
        <v>1949</v>
      </c>
      <c r="B9254" s="6" t="s">
        <v>10751</v>
      </c>
      <c r="C9254" s="6" t="s">
        <v>10752</v>
      </c>
      <c r="D9254" s="7">
        <v>329</v>
      </c>
      <c r="E9254" s="7">
        <v>139</v>
      </c>
      <c r="F9254" s="8">
        <v>13.999999985720001</v>
      </c>
      <c r="G9254" s="8">
        <v>2.1999999977560001</v>
      </c>
      <c r="H9254" s="8">
        <v>7.9999999918400002</v>
      </c>
      <c r="I9254" s="7">
        <v>119.8432856232</v>
      </c>
      <c r="J9254" s="7">
        <v>583.85180000000003</v>
      </c>
      <c r="K9254" s="7" t="s">
        <v>27236</v>
      </c>
      <c r="L9254" s="6" t="s">
        <v>35650</v>
      </c>
      <c r="M9254" s="6" t="s">
        <v>35651</v>
      </c>
      <c r="N9254" s="6" t="s">
        <v>35651</v>
      </c>
      <c r="O9254" s="6" t="s">
        <v>2410</v>
      </c>
      <c r="P9254" s="6" t="s">
        <v>2412</v>
      </c>
    </row>
    <row r="9255" spans="1:16" x14ac:dyDescent="0.2">
      <c r="A9255" s="6" t="s">
        <v>1949</v>
      </c>
      <c r="B9255" s="6" t="s">
        <v>21163</v>
      </c>
      <c r="C9255" s="6" t="s">
        <v>21164</v>
      </c>
      <c r="D9255" s="7">
        <v>245</v>
      </c>
      <c r="E9255" s="7">
        <v>119</v>
      </c>
      <c r="F9255" s="8">
        <v>9.9999999897999992</v>
      </c>
      <c r="G9255" s="8">
        <v>0.99999999898000003</v>
      </c>
      <c r="H9255" s="8">
        <v>3.3999999965319998</v>
      </c>
      <c r="I9255" s="7">
        <v>18.12</v>
      </c>
      <c r="J9255" s="7">
        <v>276.43389999999999</v>
      </c>
      <c r="K9255" s="7" t="s">
        <v>27236</v>
      </c>
      <c r="L9255" s="6" t="s">
        <v>35651</v>
      </c>
      <c r="M9255" s="6" t="s">
        <v>35651</v>
      </c>
      <c r="N9255" s="6" t="s">
        <v>35651</v>
      </c>
      <c r="O9255" s="6" t="s">
        <v>2410</v>
      </c>
      <c r="P9255" s="6" t="s">
        <v>2412</v>
      </c>
    </row>
    <row r="9256" spans="1:16" x14ac:dyDescent="0.2">
      <c r="A9256" s="6" t="s">
        <v>1949</v>
      </c>
      <c r="B9256" s="6" t="s">
        <v>7252</v>
      </c>
      <c r="C9256" s="6" t="s">
        <v>7253</v>
      </c>
      <c r="D9256" s="7">
        <v>329</v>
      </c>
      <c r="E9256" s="7">
        <v>159</v>
      </c>
      <c r="F9256" s="8">
        <v>17.399999982252002</v>
      </c>
      <c r="G9256" s="8">
        <v>2.1999999977560001</v>
      </c>
      <c r="H9256" s="8">
        <v>5.7999999940839997</v>
      </c>
      <c r="I9256" s="7">
        <v>280.86</v>
      </c>
      <c r="J9256" s="7">
        <v>760.67920000000004</v>
      </c>
      <c r="K9256" s="7" t="s">
        <v>27236</v>
      </c>
      <c r="L9256" s="6" t="s">
        <v>35650</v>
      </c>
      <c r="M9256" s="6" t="s">
        <v>35651</v>
      </c>
      <c r="N9256" s="6" t="s">
        <v>35651</v>
      </c>
      <c r="O9256" s="6" t="s">
        <v>2410</v>
      </c>
      <c r="P9256" s="6" t="s">
        <v>2412</v>
      </c>
    </row>
    <row r="9257" spans="1:16" x14ac:dyDescent="0.2">
      <c r="A9257" s="6" t="s">
        <v>1949</v>
      </c>
      <c r="B9257" s="6" t="s">
        <v>11437</v>
      </c>
      <c r="C9257" s="6" t="s">
        <v>11438</v>
      </c>
      <c r="D9257" s="7">
        <v>245</v>
      </c>
      <c r="E9257" s="7">
        <v>119</v>
      </c>
      <c r="F9257" s="8">
        <v>12.999999986740001</v>
      </c>
      <c r="G9257" s="8">
        <v>0.199999999796</v>
      </c>
      <c r="H9257" s="8">
        <v>8.9999999908199992</v>
      </c>
      <c r="I9257" s="7">
        <v>18.12</v>
      </c>
      <c r="J9257" s="7">
        <v>300</v>
      </c>
      <c r="K9257" s="7" t="s">
        <v>27236</v>
      </c>
      <c r="L9257" s="6" t="s">
        <v>35650</v>
      </c>
      <c r="M9257" s="6" t="s">
        <v>35651</v>
      </c>
      <c r="N9257" s="6" t="s">
        <v>35651</v>
      </c>
      <c r="O9257" s="6" t="s">
        <v>2410</v>
      </c>
      <c r="P9257" s="6" t="s">
        <v>2412</v>
      </c>
    </row>
    <row r="9258" spans="1:16" x14ac:dyDescent="0.2">
      <c r="A9258" s="6" t="s">
        <v>1949</v>
      </c>
      <c r="B9258" s="6" t="s">
        <v>10440</v>
      </c>
      <c r="C9258" s="6" t="s">
        <v>10441</v>
      </c>
      <c r="D9258" s="7">
        <v>245</v>
      </c>
      <c r="E9258" s="7">
        <v>119</v>
      </c>
      <c r="F9258" s="8">
        <v>18.99999998062</v>
      </c>
      <c r="G9258" s="8">
        <v>0.799999999184</v>
      </c>
      <c r="H9258" s="8">
        <v>5.4999999943900004</v>
      </c>
      <c r="I9258" s="7">
        <v>19.973880937200001</v>
      </c>
      <c r="J9258" s="7">
        <v>284.71690000000001</v>
      </c>
      <c r="K9258" s="7" t="s">
        <v>27236</v>
      </c>
      <c r="L9258" s="6" t="s">
        <v>35650</v>
      </c>
      <c r="M9258" s="6" t="s">
        <v>35651</v>
      </c>
      <c r="N9258" s="6" t="s">
        <v>35651</v>
      </c>
      <c r="O9258" s="6" t="s">
        <v>2410</v>
      </c>
      <c r="P9258" s="6" t="s">
        <v>2412</v>
      </c>
    </row>
    <row r="9259" spans="1:16" x14ac:dyDescent="0.2">
      <c r="A9259" s="6" t="s">
        <v>1949</v>
      </c>
      <c r="B9259" s="6" t="s">
        <v>6602</v>
      </c>
      <c r="C9259" s="6" t="s">
        <v>6603</v>
      </c>
      <c r="D9259" s="7">
        <v>329</v>
      </c>
      <c r="E9259" s="7">
        <v>159</v>
      </c>
      <c r="F9259" s="8">
        <v>29.999999969400001</v>
      </c>
      <c r="G9259" s="8">
        <v>0.99999999898000003</v>
      </c>
      <c r="H9259" s="8">
        <v>9.7999999900040002</v>
      </c>
      <c r="I9259" s="7">
        <v>40.770000000000003</v>
      </c>
      <c r="J9259" s="7">
        <v>695.07539999999995</v>
      </c>
      <c r="K9259" s="7" t="s">
        <v>27236</v>
      </c>
      <c r="L9259" s="6" t="s">
        <v>35650</v>
      </c>
      <c r="M9259" s="6" t="s">
        <v>35651</v>
      </c>
      <c r="N9259" s="6" t="s">
        <v>35651</v>
      </c>
      <c r="O9259" s="6" t="s">
        <v>2410</v>
      </c>
      <c r="P9259" s="6" t="s">
        <v>2411</v>
      </c>
    </row>
    <row r="9260" spans="1:16" x14ac:dyDescent="0.2">
      <c r="A9260" s="6" t="s">
        <v>1949</v>
      </c>
      <c r="B9260" s="6" t="s">
        <v>30260</v>
      </c>
      <c r="C9260" s="6" t="s">
        <v>30261</v>
      </c>
      <c r="D9260" s="7">
        <v>329</v>
      </c>
      <c r="E9260" s="7">
        <v>129</v>
      </c>
      <c r="F9260" s="8">
        <v>11.699999988066001</v>
      </c>
      <c r="G9260" s="8">
        <v>2.4999999974499998</v>
      </c>
      <c r="H9260" s="8">
        <v>5.1999999946960003</v>
      </c>
      <c r="I9260" s="7">
        <v>45.939457271540803</v>
      </c>
      <c r="J9260" s="7">
        <v>295.33960000000002</v>
      </c>
      <c r="K9260" s="7" t="s">
        <v>27239</v>
      </c>
      <c r="L9260" s="6" t="s">
        <v>35650</v>
      </c>
      <c r="M9260" s="6" t="s">
        <v>35651</v>
      </c>
      <c r="N9260" s="6" t="s">
        <v>35651</v>
      </c>
      <c r="O9260" s="6" t="s">
        <v>2410</v>
      </c>
      <c r="P9260" s="6" t="s">
        <v>2411</v>
      </c>
    </row>
    <row r="9261" spans="1:16" x14ac:dyDescent="0.2">
      <c r="A9261" s="6" t="s">
        <v>1949</v>
      </c>
      <c r="B9261" s="6" t="s">
        <v>11051</v>
      </c>
      <c r="C9261" s="6" t="s">
        <v>11052</v>
      </c>
      <c r="D9261" s="7">
        <v>329</v>
      </c>
      <c r="E9261" s="7">
        <v>119</v>
      </c>
      <c r="F9261" s="8">
        <v>18.199999981436001</v>
      </c>
      <c r="G9261" s="8">
        <v>2.0999999978580002</v>
      </c>
      <c r="H9261" s="8">
        <v>5.5999999942879999</v>
      </c>
      <c r="I9261" s="7">
        <v>27.18</v>
      </c>
      <c r="J9261" s="7">
        <v>297.5849</v>
      </c>
      <c r="K9261" s="7" t="s">
        <v>27236</v>
      </c>
      <c r="L9261" s="6" t="s">
        <v>35650</v>
      </c>
      <c r="M9261" s="6" t="s">
        <v>35651</v>
      </c>
      <c r="N9261" s="6" t="s">
        <v>35651</v>
      </c>
      <c r="O9261" s="6" t="s">
        <v>2410</v>
      </c>
      <c r="P9261" s="6" t="s">
        <v>2412</v>
      </c>
    </row>
    <row r="9262" spans="1:16" x14ac:dyDescent="0.2">
      <c r="A9262" s="6" t="s">
        <v>1949</v>
      </c>
      <c r="B9262" s="6" t="s">
        <v>24463</v>
      </c>
      <c r="C9262" s="6" t="s">
        <v>24464</v>
      </c>
      <c r="D9262" s="7">
        <v>245</v>
      </c>
      <c r="E9262" s="7">
        <v>119</v>
      </c>
      <c r="F9262" s="8">
        <v>17.199999982455999</v>
      </c>
      <c r="G9262" s="8">
        <v>0.59999999938799997</v>
      </c>
      <c r="H9262" s="8">
        <v>9.8999999899019997</v>
      </c>
      <c r="I9262" s="7">
        <v>19.973880937200001</v>
      </c>
      <c r="J9262" s="7">
        <v>321.71690000000001</v>
      </c>
      <c r="K9262" s="7" t="s">
        <v>27236</v>
      </c>
      <c r="L9262" s="6" t="s">
        <v>35651</v>
      </c>
      <c r="M9262" s="6" t="s">
        <v>35650</v>
      </c>
      <c r="N9262" s="6" t="s">
        <v>35651</v>
      </c>
      <c r="O9262" s="6" t="s">
        <v>2410</v>
      </c>
      <c r="P9262" s="6" t="s">
        <v>2411</v>
      </c>
    </row>
    <row r="9263" spans="1:16" x14ac:dyDescent="0.2">
      <c r="A9263" s="6" t="s">
        <v>1949</v>
      </c>
      <c r="B9263" s="6" t="s">
        <v>7503</v>
      </c>
      <c r="C9263" s="6" t="s">
        <v>7504</v>
      </c>
      <c r="D9263" s="7">
        <v>245</v>
      </c>
      <c r="E9263" s="7">
        <v>119</v>
      </c>
      <c r="F9263" s="8">
        <v>22.499999977049999</v>
      </c>
      <c r="G9263" s="8">
        <v>0.199999999796</v>
      </c>
      <c r="H9263" s="8">
        <v>11.999999987760001</v>
      </c>
      <c r="I9263" s="7">
        <v>99.66</v>
      </c>
      <c r="J9263" s="7">
        <v>346.41500000000002</v>
      </c>
      <c r="K9263" s="7" t="s">
        <v>27236</v>
      </c>
      <c r="L9263" s="6" t="s">
        <v>35650</v>
      </c>
      <c r="M9263" s="6" t="s">
        <v>35651</v>
      </c>
      <c r="N9263" s="6" t="s">
        <v>35651</v>
      </c>
      <c r="O9263" s="6" t="s">
        <v>2410</v>
      </c>
      <c r="P9263" s="6" t="s">
        <v>2411</v>
      </c>
    </row>
    <row r="9264" spans="1:16" x14ac:dyDescent="0.2">
      <c r="A9264" s="6" t="s">
        <v>1949</v>
      </c>
      <c r="B9264" s="6" t="s">
        <v>24440</v>
      </c>
      <c r="C9264" s="6" t="s">
        <v>24441</v>
      </c>
      <c r="D9264" s="7">
        <v>245</v>
      </c>
      <c r="E9264" s="7">
        <v>139</v>
      </c>
      <c r="F9264" s="8">
        <v>16.99999998266</v>
      </c>
      <c r="G9264" s="8">
        <v>1.4999999984700001</v>
      </c>
      <c r="H9264" s="8">
        <v>11.799999987964</v>
      </c>
      <c r="I9264" s="7">
        <v>61.9183988792851</v>
      </c>
      <c r="J9264" s="7">
        <v>519.30179999999996</v>
      </c>
      <c r="K9264" s="7" t="s">
        <v>27236</v>
      </c>
      <c r="L9264" s="6" t="s">
        <v>35651</v>
      </c>
      <c r="M9264" s="6" t="s">
        <v>35651</v>
      </c>
      <c r="N9264" s="6" t="s">
        <v>35651</v>
      </c>
      <c r="O9264" s="6" t="s">
        <v>2410</v>
      </c>
      <c r="P9264" s="6" t="s">
        <v>2411</v>
      </c>
    </row>
    <row r="9265" spans="1:16" x14ac:dyDescent="0.2">
      <c r="A9265" s="6" t="s">
        <v>1949</v>
      </c>
      <c r="B9265" s="6" t="s">
        <v>30262</v>
      </c>
      <c r="C9265" s="6" t="s">
        <v>30263</v>
      </c>
      <c r="D9265" s="7">
        <v>245</v>
      </c>
      <c r="E9265" s="7">
        <v>159</v>
      </c>
      <c r="F9265" s="8">
        <v>16.299999983374001</v>
      </c>
      <c r="G9265" s="8">
        <v>1.799999998164</v>
      </c>
      <c r="H9265" s="8">
        <v>8.9999999908199992</v>
      </c>
      <c r="I9265" s="7">
        <v>23.9684124895007</v>
      </c>
      <c r="J9265" s="7">
        <v>762.6037</v>
      </c>
      <c r="K9265" s="7" t="s">
        <v>27239</v>
      </c>
      <c r="L9265" s="6" t="s">
        <v>35651</v>
      </c>
      <c r="M9265" s="6" t="s">
        <v>35650</v>
      </c>
      <c r="N9265" s="6" t="s">
        <v>35651</v>
      </c>
      <c r="O9265" s="6" t="s">
        <v>2410</v>
      </c>
      <c r="P9265" s="6" t="s">
        <v>2411</v>
      </c>
    </row>
    <row r="9266" spans="1:16" x14ac:dyDescent="0.2">
      <c r="A9266" s="6" t="s">
        <v>1949</v>
      </c>
      <c r="B9266" s="6" t="s">
        <v>30264</v>
      </c>
      <c r="C9266" s="6" t="s">
        <v>30265</v>
      </c>
      <c r="D9266" s="7">
        <v>329</v>
      </c>
      <c r="E9266" s="7">
        <v>119</v>
      </c>
      <c r="F9266" s="8">
        <v>16.599999983067999</v>
      </c>
      <c r="G9266" s="8">
        <v>2.1999999977560001</v>
      </c>
      <c r="H9266" s="8">
        <v>12.799999986944</v>
      </c>
      <c r="I9266" s="7">
        <v>209.7257498406</v>
      </c>
      <c r="J9266" s="7">
        <v>110.18859999999999</v>
      </c>
      <c r="K9266" s="7" t="s">
        <v>27239</v>
      </c>
      <c r="L9266" s="6" t="s">
        <v>35651</v>
      </c>
      <c r="M9266" s="6" t="s">
        <v>35651</v>
      </c>
      <c r="N9266" s="6" t="s">
        <v>35651</v>
      </c>
      <c r="O9266" s="6" t="s">
        <v>2413</v>
      </c>
      <c r="P9266" s="6" t="s">
        <v>28705</v>
      </c>
    </row>
    <row r="9267" spans="1:16" x14ac:dyDescent="0.2">
      <c r="A9267" s="6" t="s">
        <v>1949</v>
      </c>
      <c r="B9267" s="6" t="s">
        <v>11726</v>
      </c>
      <c r="C9267" s="6" t="s">
        <v>11727</v>
      </c>
      <c r="D9267" s="7">
        <v>329</v>
      </c>
      <c r="E9267" s="7">
        <v>129</v>
      </c>
      <c r="F9267" s="8">
        <v>14.49999998521</v>
      </c>
      <c r="G9267" s="8">
        <v>2.5999999973480001</v>
      </c>
      <c r="H9267" s="8">
        <v>10.999999988780001</v>
      </c>
      <c r="I9267" s="7">
        <v>127.831533170139</v>
      </c>
      <c r="J9267" s="7">
        <v>295.41500000000002</v>
      </c>
      <c r="K9267" s="7" t="s">
        <v>27236</v>
      </c>
      <c r="L9267" s="6" t="s">
        <v>35650</v>
      </c>
      <c r="M9267" s="6" t="s">
        <v>35651</v>
      </c>
      <c r="N9267" s="6" t="s">
        <v>35651</v>
      </c>
      <c r="O9267" s="6" t="s">
        <v>2410</v>
      </c>
      <c r="P9267" s="6" t="s">
        <v>2412</v>
      </c>
    </row>
    <row r="9268" spans="1:16" x14ac:dyDescent="0.2">
      <c r="A9268" s="6" t="s">
        <v>1949</v>
      </c>
      <c r="B9268" s="6" t="s">
        <v>11069</v>
      </c>
      <c r="C9268" s="6" t="s">
        <v>11070</v>
      </c>
      <c r="D9268" s="7">
        <v>245</v>
      </c>
      <c r="E9268" s="7">
        <v>119</v>
      </c>
      <c r="F9268" s="8">
        <v>13.399999986332</v>
      </c>
      <c r="G9268" s="8">
        <v>0.69999999928599999</v>
      </c>
      <c r="H9268" s="8">
        <v>9.0999999907180005</v>
      </c>
      <c r="I9268" s="7">
        <v>4.53</v>
      </c>
      <c r="J9268" s="7">
        <v>300</v>
      </c>
      <c r="K9268" s="7" t="s">
        <v>27236</v>
      </c>
      <c r="L9268" s="6" t="s">
        <v>35650</v>
      </c>
      <c r="M9268" s="6" t="s">
        <v>35651</v>
      </c>
      <c r="N9268" s="6" t="s">
        <v>35651</v>
      </c>
      <c r="O9268" s="6" t="s">
        <v>2410</v>
      </c>
      <c r="P9268" s="6" t="s">
        <v>2411</v>
      </c>
    </row>
    <row r="9269" spans="1:16" x14ac:dyDescent="0.2">
      <c r="A9269" s="6" t="s">
        <v>1949</v>
      </c>
      <c r="B9269" s="6" t="s">
        <v>24461</v>
      </c>
      <c r="C9269" s="6" t="s">
        <v>24462</v>
      </c>
      <c r="D9269" s="7">
        <v>245</v>
      </c>
      <c r="E9269" s="7">
        <v>159</v>
      </c>
      <c r="F9269" s="8">
        <v>7.1999999926560001</v>
      </c>
      <c r="G9269" s="8">
        <v>1.4999999984700001</v>
      </c>
      <c r="H9269" s="8">
        <v>2.4999999974499998</v>
      </c>
      <c r="I9269" s="7">
        <v>3.9947354115645899</v>
      </c>
      <c r="J9269" s="7">
        <v>733.66030000000001</v>
      </c>
      <c r="K9269" s="7" t="s">
        <v>27236</v>
      </c>
      <c r="L9269" s="6" t="s">
        <v>35650</v>
      </c>
      <c r="M9269" s="6" t="s">
        <v>35651</v>
      </c>
      <c r="N9269" s="6" t="s">
        <v>35651</v>
      </c>
      <c r="O9269" s="6" t="s">
        <v>2410</v>
      </c>
      <c r="P9269" s="6" t="s">
        <v>2412</v>
      </c>
    </row>
    <row r="9270" spans="1:16" x14ac:dyDescent="0.2">
      <c r="A9270" s="6" t="s">
        <v>1949</v>
      </c>
      <c r="B9270" s="6" t="s">
        <v>2194</v>
      </c>
      <c r="C9270" s="6" t="s">
        <v>2195</v>
      </c>
      <c r="D9270" s="7">
        <v>245</v>
      </c>
      <c r="E9270" s="7">
        <v>159</v>
      </c>
      <c r="F9270" s="8">
        <v>10.599999989187999</v>
      </c>
      <c r="G9270" s="8">
        <v>1.1999999987759999</v>
      </c>
      <c r="H9270" s="8">
        <v>5.3999999944920001</v>
      </c>
      <c r="I9270" s="7">
        <v>9.9868385372897102</v>
      </c>
      <c r="J9270" s="7">
        <v>606</v>
      </c>
      <c r="K9270" s="7" t="s">
        <v>27236</v>
      </c>
      <c r="L9270" s="6" t="s">
        <v>35651</v>
      </c>
      <c r="M9270" s="6" t="s">
        <v>35651</v>
      </c>
      <c r="N9270" s="6" t="s">
        <v>35651</v>
      </c>
      <c r="O9270" s="6" t="s">
        <v>2410</v>
      </c>
      <c r="P9270" s="6" t="s">
        <v>2412</v>
      </c>
    </row>
    <row r="9271" spans="1:16" x14ac:dyDescent="0.2">
      <c r="A9271" s="6" t="s">
        <v>1949</v>
      </c>
      <c r="B9271" s="6" t="s">
        <v>2171</v>
      </c>
      <c r="C9271" s="6" t="s">
        <v>2172</v>
      </c>
      <c r="D9271" s="7">
        <v>245</v>
      </c>
      <c r="E9271" s="7">
        <v>159</v>
      </c>
      <c r="F9271" s="8">
        <v>9.5999999902079995</v>
      </c>
      <c r="G9271" s="8">
        <v>1.1999999987759999</v>
      </c>
      <c r="H9271" s="8">
        <v>5.1999999946960003</v>
      </c>
      <c r="I9271" s="7">
        <v>9.9868385372897102</v>
      </c>
      <c r="J9271" s="7">
        <v>614.15089999999998</v>
      </c>
      <c r="K9271" s="7" t="s">
        <v>27236</v>
      </c>
      <c r="L9271" s="6" t="s">
        <v>35651</v>
      </c>
      <c r="M9271" s="6" t="s">
        <v>35651</v>
      </c>
      <c r="N9271" s="6" t="s">
        <v>35651</v>
      </c>
      <c r="O9271" s="6" t="s">
        <v>2410</v>
      </c>
      <c r="P9271" s="6" t="s">
        <v>2412</v>
      </c>
    </row>
    <row r="9272" spans="1:16" x14ac:dyDescent="0.2">
      <c r="A9272" s="6" t="s">
        <v>1949</v>
      </c>
      <c r="B9272" s="6" t="s">
        <v>2302</v>
      </c>
      <c r="C9272" s="6" t="s">
        <v>2303</v>
      </c>
      <c r="D9272" s="7">
        <v>329</v>
      </c>
      <c r="E9272" s="7">
        <v>149</v>
      </c>
      <c r="F9272" s="8">
        <v>16.299999983374001</v>
      </c>
      <c r="G9272" s="8">
        <v>2.3999999975519999</v>
      </c>
      <c r="H9272" s="8">
        <v>10.899999988882</v>
      </c>
      <c r="I9272" s="7">
        <v>53.928928101374403</v>
      </c>
      <c r="J9272" s="7">
        <v>429.4905</v>
      </c>
      <c r="K9272" s="7" t="s">
        <v>27236</v>
      </c>
      <c r="L9272" s="6" t="s">
        <v>35651</v>
      </c>
      <c r="M9272" s="6" t="s">
        <v>35650</v>
      </c>
      <c r="N9272" s="6" t="s">
        <v>35650</v>
      </c>
      <c r="O9272" s="6" t="s">
        <v>2410</v>
      </c>
      <c r="P9272" s="6" t="s">
        <v>2412</v>
      </c>
    </row>
    <row r="9273" spans="1:16" x14ac:dyDescent="0.2">
      <c r="A9273" s="6" t="s">
        <v>1949</v>
      </c>
      <c r="B9273" s="6" t="s">
        <v>2119</v>
      </c>
      <c r="C9273" s="6" t="s">
        <v>2120</v>
      </c>
      <c r="D9273" s="7">
        <v>245</v>
      </c>
      <c r="E9273" s="7">
        <v>139</v>
      </c>
      <c r="F9273" s="8">
        <v>9.1999999906159999</v>
      </c>
      <c r="G9273" s="8">
        <v>1.2999999986740001</v>
      </c>
      <c r="H9273" s="8">
        <v>8.7999999910240003</v>
      </c>
      <c r="I9273" s="7">
        <v>9.9868385372897102</v>
      </c>
      <c r="J9273" s="7">
        <v>465.84899999999999</v>
      </c>
      <c r="K9273" s="7" t="s">
        <v>27236</v>
      </c>
      <c r="L9273" s="6" t="s">
        <v>35651</v>
      </c>
      <c r="M9273" s="6" t="s">
        <v>35650</v>
      </c>
      <c r="N9273" s="6" t="s">
        <v>35650</v>
      </c>
      <c r="O9273" s="6" t="s">
        <v>2410</v>
      </c>
      <c r="P9273" s="6" t="s">
        <v>2412</v>
      </c>
    </row>
    <row r="9274" spans="1:16" x14ac:dyDescent="0.2">
      <c r="A9274" s="6" t="s">
        <v>1949</v>
      </c>
      <c r="B9274" s="6" t="s">
        <v>2894</v>
      </c>
      <c r="C9274" s="6" t="s">
        <v>2895</v>
      </c>
      <c r="D9274" s="7">
        <v>329</v>
      </c>
      <c r="E9274" s="7">
        <v>169</v>
      </c>
      <c r="F9274" s="8">
        <v>10.4139999893777</v>
      </c>
      <c r="G9274" s="8">
        <v>2.5399999974092</v>
      </c>
      <c r="H9274" s="8">
        <v>3.8099999961137998</v>
      </c>
      <c r="I9274" s="7">
        <v>67.949999943017104</v>
      </c>
      <c r="J9274" s="7">
        <v>680.75469999999996</v>
      </c>
      <c r="K9274" s="7" t="s">
        <v>27236</v>
      </c>
      <c r="L9274" s="6" t="s">
        <v>35651</v>
      </c>
      <c r="M9274" s="6" t="s">
        <v>35650</v>
      </c>
      <c r="N9274" s="6" t="s">
        <v>35650</v>
      </c>
      <c r="O9274" s="6" t="s">
        <v>2410</v>
      </c>
      <c r="P9274" s="6" t="s">
        <v>2412</v>
      </c>
    </row>
    <row r="9275" spans="1:16" x14ac:dyDescent="0.2">
      <c r="A9275" s="6" t="s">
        <v>1949</v>
      </c>
      <c r="B9275" s="6" t="s">
        <v>13578</v>
      </c>
      <c r="C9275" s="6" t="s">
        <v>13579</v>
      </c>
      <c r="D9275" s="7">
        <v>245</v>
      </c>
      <c r="E9275" s="7">
        <v>139</v>
      </c>
      <c r="F9275" s="8">
        <v>10.399999989392001</v>
      </c>
      <c r="G9275" s="8">
        <v>1.399999998572</v>
      </c>
      <c r="H9275" s="8">
        <v>8.6999999911260009</v>
      </c>
      <c r="I9275" s="7">
        <v>35.952618734251097</v>
      </c>
      <c r="J9275" s="7">
        <v>576.96220000000005</v>
      </c>
      <c r="K9275" s="7" t="s">
        <v>27236</v>
      </c>
      <c r="L9275" s="6" t="s">
        <v>35650</v>
      </c>
      <c r="M9275" s="6" t="s">
        <v>35651</v>
      </c>
      <c r="N9275" s="6" t="s">
        <v>35651</v>
      </c>
      <c r="O9275" s="6" t="s">
        <v>2410</v>
      </c>
      <c r="P9275" s="6" t="s">
        <v>2412</v>
      </c>
    </row>
    <row r="9276" spans="1:16" x14ac:dyDescent="0.2">
      <c r="A9276" s="6" t="s">
        <v>1949</v>
      </c>
      <c r="B9276" s="6" t="s">
        <v>7041</v>
      </c>
      <c r="C9276" s="6" t="s">
        <v>7042</v>
      </c>
      <c r="D9276" s="7">
        <v>329</v>
      </c>
      <c r="E9276" s="7">
        <v>169</v>
      </c>
      <c r="F9276" s="8">
        <v>16.799999982864001</v>
      </c>
      <c r="G9276" s="8">
        <v>2.699999997246</v>
      </c>
      <c r="H9276" s="8">
        <v>10.899999988882</v>
      </c>
      <c r="I9276" s="7">
        <v>53.928928101374403</v>
      </c>
      <c r="J9276" s="7">
        <v>760.88670000000002</v>
      </c>
      <c r="K9276" s="7" t="s">
        <v>27236</v>
      </c>
      <c r="L9276" s="6" t="s">
        <v>35650</v>
      </c>
      <c r="M9276" s="6" t="s">
        <v>35650</v>
      </c>
      <c r="N9276" s="6" t="s">
        <v>35651</v>
      </c>
      <c r="O9276" s="6" t="s">
        <v>2410</v>
      </c>
      <c r="P9276" s="6" t="s">
        <v>2411</v>
      </c>
    </row>
    <row r="9277" spans="1:16" x14ac:dyDescent="0.2">
      <c r="A9277" s="6" t="s">
        <v>1949</v>
      </c>
      <c r="B9277" s="6" t="s">
        <v>13956</v>
      </c>
      <c r="C9277" s="6" t="s">
        <v>24431</v>
      </c>
      <c r="D9277" s="7">
        <v>245</v>
      </c>
      <c r="E9277" s="7">
        <v>139</v>
      </c>
      <c r="F9277" s="8">
        <v>22.899999976642</v>
      </c>
      <c r="G9277" s="8">
        <v>1.799999998164</v>
      </c>
      <c r="H9277" s="8">
        <v>3.7999999961239999</v>
      </c>
      <c r="I9277" s="7">
        <v>35.952618734251097</v>
      </c>
      <c r="J9277" s="7">
        <v>519.64149999999995</v>
      </c>
      <c r="K9277" s="7" t="s">
        <v>27236</v>
      </c>
      <c r="L9277" s="6" t="s">
        <v>35650</v>
      </c>
      <c r="M9277" s="6" t="s">
        <v>35651</v>
      </c>
      <c r="N9277" s="6" t="s">
        <v>35651</v>
      </c>
      <c r="O9277" s="6" t="s">
        <v>2410</v>
      </c>
      <c r="P9277" s="6" t="s">
        <v>2412</v>
      </c>
    </row>
    <row r="9278" spans="1:16" x14ac:dyDescent="0.2">
      <c r="A9278" s="6" t="s">
        <v>1949</v>
      </c>
      <c r="B9278" s="6" t="s">
        <v>21320</v>
      </c>
      <c r="C9278" s="6" t="s">
        <v>21321</v>
      </c>
      <c r="D9278" s="7">
        <v>329</v>
      </c>
      <c r="E9278" s="7">
        <v>139</v>
      </c>
      <c r="F9278" s="8">
        <v>14.49999998521</v>
      </c>
      <c r="G9278" s="8">
        <v>2.299999997654</v>
      </c>
      <c r="H9278" s="8">
        <v>8.0999999917380006</v>
      </c>
      <c r="I9278" s="7">
        <v>49.9341926864576</v>
      </c>
      <c r="J9278" s="7">
        <v>457.69810000000001</v>
      </c>
      <c r="K9278" s="7" t="s">
        <v>27236</v>
      </c>
      <c r="L9278" s="6" t="s">
        <v>35650</v>
      </c>
      <c r="M9278" s="6" t="s">
        <v>35651</v>
      </c>
      <c r="N9278" s="6" t="s">
        <v>35651</v>
      </c>
      <c r="O9278" s="6" t="s">
        <v>2410</v>
      </c>
      <c r="P9278" s="6" t="s">
        <v>2412</v>
      </c>
    </row>
    <row r="9279" spans="1:16" x14ac:dyDescent="0.2">
      <c r="A9279" s="6" t="s">
        <v>1949</v>
      </c>
      <c r="B9279" s="6" t="s">
        <v>3163</v>
      </c>
      <c r="C9279" s="6" t="s">
        <v>3164</v>
      </c>
      <c r="D9279" s="7">
        <v>245</v>
      </c>
      <c r="E9279" s="7">
        <v>119</v>
      </c>
      <c r="F9279" s="8">
        <v>13.899999985821999</v>
      </c>
      <c r="G9279" s="8">
        <v>0.99999999898000003</v>
      </c>
      <c r="H9279" s="8">
        <v>9.4999999903100001</v>
      </c>
      <c r="I9279" s="7">
        <v>33.955250998314902</v>
      </c>
      <c r="J9279" s="7">
        <v>304.33960000000002</v>
      </c>
      <c r="K9279" s="7" t="s">
        <v>27236</v>
      </c>
      <c r="L9279" s="6" t="s">
        <v>35651</v>
      </c>
      <c r="M9279" s="6" t="s">
        <v>35650</v>
      </c>
      <c r="N9279" s="6" t="s">
        <v>35650</v>
      </c>
      <c r="O9279" s="6" t="s">
        <v>2410</v>
      </c>
      <c r="P9279" s="6" t="s">
        <v>2411</v>
      </c>
    </row>
    <row r="9280" spans="1:16" x14ac:dyDescent="0.2">
      <c r="A9280" s="6" t="s">
        <v>1949</v>
      </c>
      <c r="B9280" s="6" t="s">
        <v>30266</v>
      </c>
      <c r="C9280" s="6" t="s">
        <v>30267</v>
      </c>
      <c r="D9280" s="7">
        <v>245</v>
      </c>
      <c r="E9280" s="7">
        <v>139</v>
      </c>
      <c r="F9280" s="8">
        <v>11.999999987760001</v>
      </c>
      <c r="G9280" s="8">
        <v>1.9999999979600001</v>
      </c>
      <c r="H9280" s="8">
        <v>6.9999999928600003</v>
      </c>
      <c r="I9280" s="7">
        <v>13.9815739404829</v>
      </c>
      <c r="J9280" s="7">
        <v>475.69810000000001</v>
      </c>
      <c r="K9280" s="7" t="s">
        <v>27239</v>
      </c>
      <c r="L9280" s="6" t="s">
        <v>35650</v>
      </c>
      <c r="M9280" s="6" t="s">
        <v>35651</v>
      </c>
      <c r="N9280" s="6" t="s">
        <v>35651</v>
      </c>
      <c r="O9280" s="6" t="s">
        <v>2410</v>
      </c>
      <c r="P9280" s="6" t="s">
        <v>2411</v>
      </c>
    </row>
    <row r="9281" spans="1:16" x14ac:dyDescent="0.2">
      <c r="A9281" s="6" t="s">
        <v>1949</v>
      </c>
      <c r="B9281" s="6" t="s">
        <v>10373</v>
      </c>
      <c r="C9281" s="6" t="s">
        <v>10374</v>
      </c>
      <c r="D9281" s="7">
        <v>329</v>
      </c>
      <c r="E9281" s="7">
        <v>169</v>
      </c>
      <c r="F9281" s="8">
        <v>15.799999983884</v>
      </c>
      <c r="G9281" s="8">
        <v>2.5999999973480001</v>
      </c>
      <c r="H9281" s="8">
        <v>8.8999999909219998</v>
      </c>
      <c r="I9281" s="7">
        <v>23.968412469401098</v>
      </c>
      <c r="J9281" s="7">
        <v>782.28300000000002</v>
      </c>
      <c r="K9281" s="7" t="s">
        <v>27236</v>
      </c>
      <c r="L9281" s="6" t="s">
        <v>35650</v>
      </c>
      <c r="M9281" s="6" t="s">
        <v>35651</v>
      </c>
      <c r="N9281" s="6" t="s">
        <v>35651</v>
      </c>
      <c r="O9281" s="6" t="s">
        <v>2410</v>
      </c>
      <c r="P9281" s="6" t="s">
        <v>2412</v>
      </c>
    </row>
    <row r="9282" spans="1:16" x14ac:dyDescent="0.2">
      <c r="A9282" s="6" t="s">
        <v>1949</v>
      </c>
      <c r="B9282" s="6" t="s">
        <v>11433</v>
      </c>
      <c r="C9282" s="6" t="s">
        <v>11434</v>
      </c>
      <c r="D9282" s="7">
        <v>329</v>
      </c>
      <c r="E9282" s="7">
        <v>159</v>
      </c>
      <c r="F9282" s="8">
        <v>25.499999973990001</v>
      </c>
      <c r="G9282" s="8">
        <v>1.799999998164</v>
      </c>
      <c r="H9282" s="8">
        <v>12.999999986740001</v>
      </c>
      <c r="I9282" s="7">
        <v>15.978941646267399</v>
      </c>
      <c r="J9282" s="7">
        <v>650.24519999999995</v>
      </c>
      <c r="K9282" s="7" t="s">
        <v>27236</v>
      </c>
      <c r="L9282" s="6" t="s">
        <v>35650</v>
      </c>
      <c r="M9282" s="6" t="s">
        <v>35651</v>
      </c>
      <c r="N9282" s="6" t="s">
        <v>35651</v>
      </c>
      <c r="O9282" s="6" t="s">
        <v>2410</v>
      </c>
      <c r="P9282" s="6" t="s">
        <v>2412</v>
      </c>
    </row>
    <row r="9283" spans="1:16" x14ac:dyDescent="0.2">
      <c r="A9283" s="6" t="s">
        <v>1949</v>
      </c>
      <c r="B9283" s="6" t="s">
        <v>23661</v>
      </c>
      <c r="C9283" s="6" t="s">
        <v>23662</v>
      </c>
      <c r="D9283" s="7">
        <v>329</v>
      </c>
      <c r="E9283" s="7">
        <v>169</v>
      </c>
      <c r="F9283" s="8">
        <v>17.299999982353999</v>
      </c>
      <c r="G9283" s="8">
        <v>3.199999996736</v>
      </c>
      <c r="H9283" s="8">
        <v>4.4999999954099996</v>
      </c>
      <c r="I9283" s="7">
        <v>135.821003993273</v>
      </c>
      <c r="J9283" s="7">
        <v>717.16980000000001</v>
      </c>
      <c r="K9283" s="7" t="s">
        <v>27236</v>
      </c>
      <c r="L9283" s="6" t="s">
        <v>35651</v>
      </c>
      <c r="M9283" s="6" t="s">
        <v>35650</v>
      </c>
      <c r="N9283" s="6" t="s">
        <v>35651</v>
      </c>
      <c r="O9283" s="6" t="s">
        <v>2410</v>
      </c>
      <c r="P9283" s="6" t="s">
        <v>2412</v>
      </c>
    </row>
    <row r="9284" spans="1:16" x14ac:dyDescent="0.2">
      <c r="A9284" s="6" t="s">
        <v>1949</v>
      </c>
      <c r="B9284" s="6" t="s">
        <v>30268</v>
      </c>
      <c r="C9284" s="6" t="s">
        <v>30269</v>
      </c>
      <c r="D9284" s="7">
        <v>329</v>
      </c>
      <c r="E9284" s="7">
        <v>169</v>
      </c>
      <c r="F9284" s="8">
        <v>15.799999983884</v>
      </c>
      <c r="G9284" s="8">
        <v>3.0999999968380001</v>
      </c>
      <c r="H9284" s="8">
        <v>9.9999999897999992</v>
      </c>
      <c r="I9284" s="7">
        <v>37.949986409883998</v>
      </c>
      <c r="J9284" s="7">
        <v>663.18859999999995</v>
      </c>
      <c r="K9284" s="7" t="s">
        <v>27239</v>
      </c>
      <c r="L9284" s="6" t="s">
        <v>35651</v>
      </c>
      <c r="M9284" s="6" t="s">
        <v>35651</v>
      </c>
      <c r="N9284" s="6" t="s">
        <v>35651</v>
      </c>
      <c r="O9284" s="6" t="s">
        <v>2410</v>
      </c>
      <c r="P9284" s="6" t="s">
        <v>2411</v>
      </c>
    </row>
    <row r="9285" spans="1:16" x14ac:dyDescent="0.2">
      <c r="A9285" s="6" t="s">
        <v>1949</v>
      </c>
      <c r="B9285" s="6" t="s">
        <v>30270</v>
      </c>
      <c r="C9285" s="6" t="s">
        <v>30271</v>
      </c>
      <c r="D9285" s="7">
        <v>329</v>
      </c>
      <c r="E9285" s="7">
        <v>159</v>
      </c>
      <c r="F9285" s="8">
        <v>22.99999997654</v>
      </c>
      <c r="G9285" s="8">
        <v>2.1999999977560001</v>
      </c>
      <c r="H9285" s="8">
        <v>7.4999999923500003</v>
      </c>
      <c r="I9285" s="7">
        <v>39.947761874400001</v>
      </c>
      <c r="J9285" s="7">
        <v>685.75469999999996</v>
      </c>
      <c r="K9285" s="7" t="s">
        <v>27239</v>
      </c>
      <c r="L9285" s="6" t="s">
        <v>35651</v>
      </c>
      <c r="M9285" s="6" t="s">
        <v>35650</v>
      </c>
      <c r="N9285" s="6" t="s">
        <v>35651</v>
      </c>
      <c r="O9285" s="6" t="s">
        <v>2410</v>
      </c>
      <c r="P9285" s="6" t="s">
        <v>2411</v>
      </c>
    </row>
    <row r="9286" spans="1:16" x14ac:dyDescent="0.2">
      <c r="A9286" s="6" t="s">
        <v>1949</v>
      </c>
      <c r="B9286" s="6" t="s">
        <v>11362</v>
      </c>
      <c r="C9286" s="6" t="s">
        <v>11363</v>
      </c>
      <c r="D9286" s="7">
        <v>329</v>
      </c>
      <c r="E9286" s="7">
        <v>139</v>
      </c>
      <c r="F9286" s="8">
        <v>19.799999979803999</v>
      </c>
      <c r="G9286" s="8">
        <v>2.0999999978580002</v>
      </c>
      <c r="H9286" s="8">
        <v>15.099999984598</v>
      </c>
      <c r="I9286" s="7">
        <v>115.847326935437</v>
      </c>
      <c r="J9286" s="7">
        <v>593.39620000000002</v>
      </c>
      <c r="K9286" s="7" t="s">
        <v>27236</v>
      </c>
      <c r="L9286" s="6" t="s">
        <v>35650</v>
      </c>
      <c r="M9286" s="6" t="s">
        <v>35651</v>
      </c>
      <c r="N9286" s="6" t="s">
        <v>35651</v>
      </c>
      <c r="O9286" s="6" t="s">
        <v>2410</v>
      </c>
      <c r="P9286" s="6" t="s">
        <v>2412</v>
      </c>
    </row>
    <row r="9287" spans="1:16" x14ac:dyDescent="0.2">
      <c r="A9287" s="6" t="s">
        <v>1949</v>
      </c>
      <c r="B9287" s="6" t="s">
        <v>12656</v>
      </c>
      <c r="C9287" s="6" t="s">
        <v>24552</v>
      </c>
      <c r="D9287" s="7">
        <v>245</v>
      </c>
      <c r="E9287" s="7">
        <v>119</v>
      </c>
      <c r="F9287" s="8">
        <v>22.99999997654</v>
      </c>
      <c r="G9287" s="8">
        <v>1.799999998164</v>
      </c>
      <c r="H9287" s="8">
        <v>3.699999996226</v>
      </c>
      <c r="I9287" s="7">
        <v>15.978941646267399</v>
      </c>
      <c r="J9287" s="7">
        <v>193.71690000000001</v>
      </c>
      <c r="K9287" s="7" t="s">
        <v>27236</v>
      </c>
      <c r="L9287" s="6" t="s">
        <v>35650</v>
      </c>
      <c r="M9287" s="6" t="s">
        <v>35651</v>
      </c>
      <c r="N9287" s="6" t="s">
        <v>35651</v>
      </c>
      <c r="O9287" s="6" t="s">
        <v>2410</v>
      </c>
      <c r="P9287" s="6" t="s">
        <v>2412</v>
      </c>
    </row>
    <row r="9288" spans="1:16" x14ac:dyDescent="0.2">
      <c r="A9288" s="6" t="s">
        <v>1949</v>
      </c>
      <c r="B9288" s="6" t="s">
        <v>11031</v>
      </c>
      <c r="C9288" s="6" t="s">
        <v>11032</v>
      </c>
      <c r="D9288" s="7">
        <v>245</v>
      </c>
      <c r="E9288" s="7">
        <v>119</v>
      </c>
      <c r="F9288" s="8">
        <v>23.999999975520002</v>
      </c>
      <c r="G9288" s="8">
        <v>1.9999999979600001</v>
      </c>
      <c r="H9288" s="8">
        <v>3.9999999959200001</v>
      </c>
      <c r="I9288" s="7">
        <v>19.973880937200001</v>
      </c>
      <c r="J9288" s="7">
        <v>305.45280000000002</v>
      </c>
      <c r="K9288" s="7" t="s">
        <v>27236</v>
      </c>
      <c r="L9288" s="6" t="s">
        <v>35651</v>
      </c>
      <c r="M9288" s="6" t="s">
        <v>35651</v>
      </c>
      <c r="N9288" s="6" t="s">
        <v>35651</v>
      </c>
      <c r="O9288" s="6" t="s">
        <v>2410</v>
      </c>
      <c r="P9288" s="6" t="s">
        <v>2412</v>
      </c>
    </row>
    <row r="9289" spans="1:16" x14ac:dyDescent="0.2">
      <c r="A9289" s="6" t="s">
        <v>1949</v>
      </c>
      <c r="B9289" s="6" t="s">
        <v>7075</v>
      </c>
      <c r="C9289" s="6" t="s">
        <v>7076</v>
      </c>
      <c r="D9289" s="7">
        <v>245</v>
      </c>
      <c r="E9289" s="7">
        <v>139</v>
      </c>
      <c r="F9289" s="8">
        <v>19.399999980212002</v>
      </c>
      <c r="G9289" s="8">
        <v>0.59999999938799997</v>
      </c>
      <c r="H9289" s="8">
        <v>12.899999986841999</v>
      </c>
      <c r="I9289" s="7">
        <v>19.973880937200001</v>
      </c>
      <c r="J9289" s="7">
        <v>536.16980000000001</v>
      </c>
      <c r="K9289" s="7" t="s">
        <v>27236</v>
      </c>
      <c r="L9289" s="6" t="s">
        <v>35650</v>
      </c>
      <c r="M9289" s="6" t="s">
        <v>35650</v>
      </c>
      <c r="N9289" s="6" t="s">
        <v>35651</v>
      </c>
      <c r="O9289" s="6" t="s">
        <v>2410</v>
      </c>
      <c r="P9289" s="6" t="s">
        <v>2411</v>
      </c>
    </row>
    <row r="9290" spans="1:16" x14ac:dyDescent="0.2">
      <c r="A9290" s="6" t="s">
        <v>1949</v>
      </c>
      <c r="B9290" s="6" t="s">
        <v>24656</v>
      </c>
      <c r="C9290" s="6" t="s">
        <v>24657</v>
      </c>
      <c r="D9290" s="7">
        <v>245</v>
      </c>
      <c r="E9290" s="7">
        <v>119</v>
      </c>
      <c r="F9290" s="8">
        <v>21.099999978477999</v>
      </c>
      <c r="G9290" s="8">
        <v>1.1999999987759999</v>
      </c>
      <c r="H9290" s="8">
        <v>13.899999985821999</v>
      </c>
      <c r="I9290" s="7">
        <v>59.921642811600002</v>
      </c>
      <c r="J9290" s="7">
        <v>184.11320000000001</v>
      </c>
      <c r="K9290" s="7" t="s">
        <v>27236</v>
      </c>
      <c r="L9290" s="6" t="s">
        <v>35650</v>
      </c>
      <c r="M9290" s="6" t="s">
        <v>35651</v>
      </c>
      <c r="N9290" s="6" t="s">
        <v>35651</v>
      </c>
      <c r="O9290" s="6" t="s">
        <v>2410</v>
      </c>
      <c r="P9290" s="6" t="s">
        <v>2411</v>
      </c>
    </row>
    <row r="9291" spans="1:16" x14ac:dyDescent="0.2">
      <c r="A9291" s="6" t="s">
        <v>1949</v>
      </c>
      <c r="B9291" s="6" t="s">
        <v>30272</v>
      </c>
      <c r="C9291" s="6" t="s">
        <v>30273</v>
      </c>
      <c r="D9291" s="7">
        <v>329</v>
      </c>
      <c r="E9291" s="7">
        <v>149</v>
      </c>
      <c r="F9291" s="8">
        <v>12.299999987453999</v>
      </c>
      <c r="G9291" s="8">
        <v>2.3999999975519999</v>
      </c>
      <c r="H9291" s="8">
        <v>9.8999999899019997</v>
      </c>
      <c r="I9291" s="7">
        <v>9.9869404686000003</v>
      </c>
      <c r="J9291" s="7">
        <v>403.24520000000001</v>
      </c>
      <c r="K9291" s="7" t="s">
        <v>27236</v>
      </c>
      <c r="L9291" s="6" t="s">
        <v>35650</v>
      </c>
      <c r="M9291" s="6" t="s">
        <v>35651</v>
      </c>
      <c r="N9291" s="6" t="s">
        <v>35651</v>
      </c>
      <c r="O9291" s="6" t="s">
        <v>2410</v>
      </c>
      <c r="P9291" s="6" t="s">
        <v>2411</v>
      </c>
    </row>
    <row r="9292" spans="1:16" x14ac:dyDescent="0.2">
      <c r="A9292" s="6" t="s">
        <v>1949</v>
      </c>
      <c r="B9292" s="6" t="s">
        <v>30274</v>
      </c>
      <c r="C9292" s="6" t="s">
        <v>30275</v>
      </c>
      <c r="D9292" s="7">
        <v>245</v>
      </c>
      <c r="E9292" s="7">
        <v>159</v>
      </c>
      <c r="F9292" s="8">
        <v>16.299999983374001</v>
      </c>
      <c r="G9292" s="8">
        <v>1.4999999984700001</v>
      </c>
      <c r="H9292" s="8">
        <v>10.899999988882</v>
      </c>
      <c r="I9292" s="7">
        <v>49.934702342999998</v>
      </c>
      <c r="J9292" s="7">
        <v>610.30179999999996</v>
      </c>
      <c r="K9292" s="7" t="s">
        <v>27239</v>
      </c>
      <c r="L9292" s="6" t="s">
        <v>35650</v>
      </c>
      <c r="M9292" s="6" t="s">
        <v>35651</v>
      </c>
      <c r="N9292" s="6" t="s">
        <v>35651</v>
      </c>
      <c r="O9292" s="6" t="s">
        <v>2410</v>
      </c>
      <c r="P9292" s="6" t="s">
        <v>2411</v>
      </c>
    </row>
    <row r="9293" spans="1:16" x14ac:dyDescent="0.2">
      <c r="A9293" s="6" t="s">
        <v>1949</v>
      </c>
      <c r="B9293" s="6" t="s">
        <v>11053</v>
      </c>
      <c r="C9293" s="6" t="s">
        <v>11054</v>
      </c>
      <c r="D9293" s="7">
        <v>329</v>
      </c>
      <c r="E9293" s="7">
        <v>169</v>
      </c>
      <c r="F9293" s="8">
        <v>18.99999998062</v>
      </c>
      <c r="G9293" s="8">
        <v>2.7999999971439999</v>
      </c>
      <c r="H9293" s="8">
        <v>5.9999999938800004</v>
      </c>
      <c r="I9293" s="7">
        <v>139.81716656040001</v>
      </c>
      <c r="J9293" s="7">
        <v>624.90560000000005</v>
      </c>
      <c r="K9293" s="7" t="s">
        <v>27236</v>
      </c>
      <c r="L9293" s="6" t="s">
        <v>35650</v>
      </c>
      <c r="M9293" s="6" t="s">
        <v>35651</v>
      </c>
      <c r="N9293" s="6" t="s">
        <v>35651</v>
      </c>
      <c r="O9293" s="6" t="s">
        <v>2410</v>
      </c>
      <c r="P9293" s="6" t="s">
        <v>2412</v>
      </c>
    </row>
    <row r="9294" spans="1:16" x14ac:dyDescent="0.2">
      <c r="A9294" s="6" t="s">
        <v>1949</v>
      </c>
      <c r="B9294" s="6" t="s">
        <v>10284</v>
      </c>
      <c r="C9294" s="6" t="s">
        <v>10285</v>
      </c>
      <c r="D9294" s="7">
        <v>245</v>
      </c>
      <c r="E9294" s="7">
        <v>139</v>
      </c>
      <c r="F9294" s="8">
        <v>11.899999987862</v>
      </c>
      <c r="G9294" s="8">
        <v>1.6999999982659999</v>
      </c>
      <c r="H9294" s="8">
        <v>8.6999999911260009</v>
      </c>
      <c r="I9294" s="7">
        <v>19.973880937200001</v>
      </c>
      <c r="J9294" s="7">
        <v>462.09429999999998</v>
      </c>
      <c r="K9294" s="7" t="s">
        <v>27236</v>
      </c>
      <c r="L9294" s="6" t="s">
        <v>35650</v>
      </c>
      <c r="M9294" s="6" t="s">
        <v>35651</v>
      </c>
      <c r="N9294" s="6" t="s">
        <v>35651</v>
      </c>
      <c r="O9294" s="6" t="s">
        <v>2410</v>
      </c>
      <c r="P9294" s="6" t="s">
        <v>2412</v>
      </c>
    </row>
    <row r="9295" spans="1:16" x14ac:dyDescent="0.2">
      <c r="A9295" s="6" t="s">
        <v>1949</v>
      </c>
      <c r="B9295" s="6" t="s">
        <v>2272</v>
      </c>
      <c r="C9295" s="6" t="s">
        <v>2273</v>
      </c>
      <c r="D9295" s="7">
        <v>329</v>
      </c>
      <c r="E9295" s="7">
        <v>119</v>
      </c>
      <c r="F9295" s="8">
        <v>25.999999973480001</v>
      </c>
      <c r="G9295" s="8">
        <v>0.199999999796</v>
      </c>
      <c r="H9295" s="8">
        <v>7.1999999926560001</v>
      </c>
      <c r="I9295" s="7">
        <v>18.116310010040401</v>
      </c>
      <c r="J9295" s="7">
        <v>311.86529999999999</v>
      </c>
      <c r="K9295" s="7" t="s">
        <v>27236</v>
      </c>
      <c r="L9295" s="6" t="s">
        <v>35651</v>
      </c>
      <c r="M9295" s="6" t="s">
        <v>35650</v>
      </c>
      <c r="N9295" s="6" t="s">
        <v>35650</v>
      </c>
      <c r="O9295" s="6" t="s">
        <v>2410</v>
      </c>
      <c r="P9295" s="6" t="s">
        <v>2412</v>
      </c>
    </row>
    <row r="9296" spans="1:16" x14ac:dyDescent="0.2">
      <c r="A9296" s="6" t="s">
        <v>1949</v>
      </c>
      <c r="B9296" s="6" t="s">
        <v>30276</v>
      </c>
      <c r="C9296" s="6" t="s">
        <v>30277</v>
      </c>
      <c r="D9296" s="7">
        <v>329</v>
      </c>
      <c r="E9296" s="7">
        <v>149</v>
      </c>
      <c r="F9296" s="8">
        <v>9.3999999904120006</v>
      </c>
      <c r="G9296" s="8">
        <v>2.7999999971439999</v>
      </c>
      <c r="H9296" s="8">
        <v>7.7999999920440004</v>
      </c>
      <c r="I9296" s="7">
        <v>58.89</v>
      </c>
      <c r="J9296" s="7">
        <v>539.01919999999996</v>
      </c>
      <c r="K9296" s="7" t="s">
        <v>27239</v>
      </c>
      <c r="L9296" s="6" t="s">
        <v>35650</v>
      </c>
      <c r="M9296" s="6" t="s">
        <v>35651</v>
      </c>
      <c r="N9296" s="6" t="s">
        <v>35651</v>
      </c>
      <c r="O9296" s="6" t="s">
        <v>2410</v>
      </c>
      <c r="P9296" s="6" t="s">
        <v>2411</v>
      </c>
    </row>
    <row r="9297" spans="1:16" x14ac:dyDescent="0.2">
      <c r="A9297" s="6" t="s">
        <v>1949</v>
      </c>
      <c r="B9297" s="6" t="s">
        <v>11411</v>
      </c>
      <c r="C9297" s="6" t="s">
        <v>11412</v>
      </c>
      <c r="D9297" s="7">
        <v>329</v>
      </c>
      <c r="E9297" s="7">
        <v>139</v>
      </c>
      <c r="F9297" s="8">
        <v>17.799999981844</v>
      </c>
      <c r="G9297" s="8">
        <v>1.799999998164</v>
      </c>
      <c r="H9297" s="8">
        <v>5.3999999944920001</v>
      </c>
      <c r="I9297" s="7">
        <v>380.52</v>
      </c>
      <c r="J9297" s="7">
        <v>584.13459999999998</v>
      </c>
      <c r="K9297" s="7" t="s">
        <v>27236</v>
      </c>
      <c r="L9297" s="6" t="s">
        <v>35650</v>
      </c>
      <c r="M9297" s="6" t="s">
        <v>35651</v>
      </c>
      <c r="N9297" s="6" t="s">
        <v>35651</v>
      </c>
      <c r="O9297" s="6" t="s">
        <v>2410</v>
      </c>
      <c r="P9297" s="6" t="s">
        <v>2412</v>
      </c>
    </row>
    <row r="9298" spans="1:16" x14ac:dyDescent="0.2">
      <c r="A9298" s="6" t="s">
        <v>1949</v>
      </c>
      <c r="B9298" s="6" t="s">
        <v>30278</v>
      </c>
      <c r="C9298" s="6" t="s">
        <v>30279</v>
      </c>
      <c r="D9298" s="7">
        <v>245</v>
      </c>
      <c r="E9298" s="7">
        <v>119</v>
      </c>
      <c r="F9298" s="8">
        <v>17.499999982150001</v>
      </c>
      <c r="G9298" s="8">
        <v>0.69999999928599999</v>
      </c>
      <c r="H9298" s="8">
        <v>8.7999999910240003</v>
      </c>
      <c r="I9298" s="7">
        <v>18.116310010040401</v>
      </c>
      <c r="J9298" s="7">
        <v>363.73070000000001</v>
      </c>
      <c r="K9298" s="7" t="s">
        <v>27239</v>
      </c>
      <c r="L9298" s="6" t="s">
        <v>35650</v>
      </c>
      <c r="M9298" s="6" t="s">
        <v>35650</v>
      </c>
      <c r="N9298" s="6" t="s">
        <v>35650</v>
      </c>
      <c r="O9298" s="6" t="s">
        <v>2410</v>
      </c>
      <c r="P9298" s="6" t="s">
        <v>2412</v>
      </c>
    </row>
    <row r="9299" spans="1:16" x14ac:dyDescent="0.2">
      <c r="A9299" s="6" t="s">
        <v>1949</v>
      </c>
      <c r="B9299" s="6" t="s">
        <v>10731</v>
      </c>
      <c r="C9299" s="6" t="s">
        <v>10732</v>
      </c>
      <c r="D9299" s="7">
        <v>329</v>
      </c>
      <c r="E9299" s="7">
        <v>169</v>
      </c>
      <c r="F9299" s="8">
        <v>15.399999984292</v>
      </c>
      <c r="G9299" s="8">
        <v>3.199999996736</v>
      </c>
      <c r="H9299" s="8">
        <v>4.1999999957160004</v>
      </c>
      <c r="I9299" s="7">
        <v>117.78</v>
      </c>
      <c r="J9299" s="7">
        <v>609.55759999999998</v>
      </c>
      <c r="K9299" s="7" t="s">
        <v>27236</v>
      </c>
      <c r="L9299" s="6" t="s">
        <v>35650</v>
      </c>
      <c r="M9299" s="6" t="s">
        <v>35651</v>
      </c>
      <c r="N9299" s="6" t="s">
        <v>35651</v>
      </c>
      <c r="O9299" s="6" t="s">
        <v>2410</v>
      </c>
      <c r="P9299" s="6" t="s">
        <v>2412</v>
      </c>
    </row>
    <row r="9300" spans="1:16" x14ac:dyDescent="0.2">
      <c r="A9300" s="6" t="s">
        <v>1949</v>
      </c>
      <c r="B9300" s="6" t="s">
        <v>30280</v>
      </c>
      <c r="C9300" s="6" t="s">
        <v>30281</v>
      </c>
      <c r="D9300" s="7">
        <v>329</v>
      </c>
      <c r="E9300" s="7">
        <v>149</v>
      </c>
      <c r="F9300" s="8">
        <v>15.299999984394001</v>
      </c>
      <c r="G9300" s="8">
        <v>3.2999999966339999</v>
      </c>
      <c r="H9300" s="8">
        <v>4.099999995818</v>
      </c>
      <c r="I9300" s="7">
        <v>58.89</v>
      </c>
      <c r="J9300" s="7">
        <v>464</v>
      </c>
      <c r="K9300" s="7" t="s">
        <v>27239</v>
      </c>
      <c r="L9300" s="6" t="s">
        <v>35650</v>
      </c>
      <c r="M9300" s="6" t="s">
        <v>35651</v>
      </c>
      <c r="N9300" s="6" t="s">
        <v>35651</v>
      </c>
      <c r="O9300" s="6" t="s">
        <v>2410</v>
      </c>
      <c r="P9300" s="6" t="s">
        <v>2411</v>
      </c>
    </row>
    <row r="9301" spans="1:16" x14ac:dyDescent="0.2">
      <c r="A9301" s="6" t="s">
        <v>1949</v>
      </c>
      <c r="B9301" s="6" t="s">
        <v>10141</v>
      </c>
      <c r="C9301" s="6" t="s">
        <v>10142</v>
      </c>
      <c r="D9301" s="7">
        <v>329</v>
      </c>
      <c r="E9301" s="7">
        <v>169</v>
      </c>
      <c r="F9301" s="8">
        <v>11.49999998827</v>
      </c>
      <c r="G9301" s="8">
        <v>2.3999999975519999</v>
      </c>
      <c r="H9301" s="8">
        <v>7.9999999918400002</v>
      </c>
      <c r="I9301" s="7">
        <v>121.839430052786</v>
      </c>
      <c r="J9301" s="7">
        <v>619.07690000000002</v>
      </c>
      <c r="K9301" s="7" t="s">
        <v>27236</v>
      </c>
      <c r="L9301" s="6" t="s">
        <v>35650</v>
      </c>
      <c r="M9301" s="6" t="s">
        <v>35651</v>
      </c>
      <c r="N9301" s="6" t="s">
        <v>35651</v>
      </c>
      <c r="O9301" s="6" t="s">
        <v>2410</v>
      </c>
      <c r="P9301" s="6" t="s">
        <v>2412</v>
      </c>
    </row>
    <row r="9302" spans="1:16" x14ac:dyDescent="0.2">
      <c r="A9302" s="6" t="s">
        <v>1949</v>
      </c>
      <c r="B9302" s="6" t="s">
        <v>24450</v>
      </c>
      <c r="C9302" s="6" t="s">
        <v>24451</v>
      </c>
      <c r="D9302" s="7">
        <v>329</v>
      </c>
      <c r="E9302" s="7">
        <v>169</v>
      </c>
      <c r="F9302" s="8">
        <v>18.99999998062</v>
      </c>
      <c r="G9302" s="8">
        <v>2.3999999975519999</v>
      </c>
      <c r="H9302" s="8">
        <v>14.199999985516</v>
      </c>
      <c r="I9302" s="7">
        <v>58.89</v>
      </c>
      <c r="J9302" s="7">
        <v>787.38459999999998</v>
      </c>
      <c r="K9302" s="7" t="s">
        <v>27236</v>
      </c>
      <c r="L9302" s="6" t="s">
        <v>35651</v>
      </c>
      <c r="M9302" s="6" t="s">
        <v>35650</v>
      </c>
      <c r="N9302" s="6" t="s">
        <v>35651</v>
      </c>
      <c r="O9302" s="6" t="s">
        <v>2410</v>
      </c>
      <c r="P9302" s="6" t="s">
        <v>2412</v>
      </c>
    </row>
    <row r="9303" spans="1:16" x14ac:dyDescent="0.2">
      <c r="A9303" s="6" t="s">
        <v>1949</v>
      </c>
      <c r="B9303" s="6" t="s">
        <v>10774</v>
      </c>
      <c r="C9303" s="6" t="s">
        <v>10775</v>
      </c>
      <c r="D9303" s="7">
        <v>245</v>
      </c>
      <c r="E9303" s="7">
        <v>119</v>
      </c>
      <c r="F9303" s="8">
        <v>12.999999986740001</v>
      </c>
      <c r="G9303" s="8">
        <v>0.59999999938799997</v>
      </c>
      <c r="H9303" s="8">
        <v>3.5999999963280001</v>
      </c>
      <c r="I9303" s="7">
        <v>18.12</v>
      </c>
      <c r="J9303" s="7">
        <v>312.86529999999999</v>
      </c>
      <c r="K9303" s="7" t="s">
        <v>27236</v>
      </c>
      <c r="L9303" s="6" t="s">
        <v>35650</v>
      </c>
      <c r="M9303" s="6" t="s">
        <v>35651</v>
      </c>
      <c r="N9303" s="6" t="s">
        <v>35651</v>
      </c>
      <c r="O9303" s="6" t="s">
        <v>2410</v>
      </c>
      <c r="P9303" s="6" t="s">
        <v>2412</v>
      </c>
    </row>
    <row r="9304" spans="1:16" x14ac:dyDescent="0.2">
      <c r="A9304" s="6" t="s">
        <v>1949</v>
      </c>
      <c r="B9304" s="6" t="s">
        <v>11690</v>
      </c>
      <c r="C9304" s="6" t="s">
        <v>11691</v>
      </c>
      <c r="D9304" s="7">
        <v>329</v>
      </c>
      <c r="E9304" s="7">
        <v>149</v>
      </c>
      <c r="F9304" s="8">
        <v>11.099999988678</v>
      </c>
      <c r="G9304" s="8">
        <v>3.199999996736</v>
      </c>
      <c r="H9304" s="8">
        <v>6.9999999928600003</v>
      </c>
      <c r="I9304" s="7">
        <v>113.25</v>
      </c>
      <c r="J9304" s="7">
        <v>447.38459999999998</v>
      </c>
      <c r="K9304" s="7" t="s">
        <v>27236</v>
      </c>
      <c r="L9304" s="6" t="s">
        <v>35650</v>
      </c>
      <c r="M9304" s="6" t="s">
        <v>35651</v>
      </c>
      <c r="N9304" s="6" t="s">
        <v>35651</v>
      </c>
      <c r="O9304" s="6" t="s">
        <v>2410</v>
      </c>
      <c r="P9304" s="6" t="s">
        <v>2412</v>
      </c>
    </row>
    <row r="9305" spans="1:16" x14ac:dyDescent="0.2">
      <c r="A9305" s="6" t="s">
        <v>1949</v>
      </c>
      <c r="B9305" s="6" t="s">
        <v>11235</v>
      </c>
      <c r="C9305" s="6" t="s">
        <v>11236</v>
      </c>
      <c r="D9305" s="7">
        <v>329</v>
      </c>
      <c r="E9305" s="7">
        <v>169</v>
      </c>
      <c r="F9305" s="8">
        <v>18.799999980824001</v>
      </c>
      <c r="G9305" s="8">
        <v>2.7999999971439999</v>
      </c>
      <c r="H9305" s="8">
        <v>9.6999999901060008</v>
      </c>
      <c r="I9305" s="7">
        <v>49.83</v>
      </c>
      <c r="J9305" s="7">
        <v>661.63459999999998</v>
      </c>
      <c r="K9305" s="7" t="s">
        <v>27236</v>
      </c>
      <c r="L9305" s="6" t="s">
        <v>35650</v>
      </c>
      <c r="M9305" s="6" t="s">
        <v>35651</v>
      </c>
      <c r="N9305" s="6" t="s">
        <v>35651</v>
      </c>
      <c r="O9305" s="6" t="s">
        <v>2410</v>
      </c>
      <c r="P9305" s="6" t="s">
        <v>2411</v>
      </c>
    </row>
    <row r="9306" spans="1:16" x14ac:dyDescent="0.2">
      <c r="A9306" s="6" t="s">
        <v>1949</v>
      </c>
      <c r="B9306" s="6" t="s">
        <v>30282</v>
      </c>
      <c r="C9306" s="6" t="s">
        <v>30283</v>
      </c>
      <c r="D9306" s="7">
        <v>329</v>
      </c>
      <c r="E9306" s="7">
        <v>129</v>
      </c>
      <c r="F9306" s="8">
        <v>11.099999988678</v>
      </c>
      <c r="G9306" s="8">
        <v>3.199999996736</v>
      </c>
      <c r="H9306" s="8">
        <v>6.1999999936760002</v>
      </c>
      <c r="I9306" s="7">
        <v>59.921642811600002</v>
      </c>
      <c r="J9306" s="7">
        <v>221.36529999999999</v>
      </c>
      <c r="K9306" s="7" t="s">
        <v>27239</v>
      </c>
      <c r="L9306" s="6" t="s">
        <v>35651</v>
      </c>
      <c r="M9306" s="6" t="s">
        <v>35651</v>
      </c>
      <c r="N9306" s="6" t="s">
        <v>35651</v>
      </c>
      <c r="O9306" s="6" t="s">
        <v>2413</v>
      </c>
      <c r="P9306" s="6" t="s">
        <v>28705</v>
      </c>
    </row>
    <row r="9307" spans="1:16" x14ac:dyDescent="0.2">
      <c r="A9307" s="6" t="s">
        <v>1949</v>
      </c>
      <c r="B9307" s="6" t="s">
        <v>30284</v>
      </c>
      <c r="C9307" s="6" t="s">
        <v>30285</v>
      </c>
      <c r="D9307" s="7">
        <v>329</v>
      </c>
      <c r="E9307" s="7">
        <v>139</v>
      </c>
      <c r="F9307" s="8">
        <v>13.799999985924</v>
      </c>
      <c r="G9307" s="8">
        <v>2.299999997654</v>
      </c>
      <c r="H9307" s="8">
        <v>7.5999999922479997</v>
      </c>
      <c r="I9307" s="7">
        <v>40.770000000000003</v>
      </c>
      <c r="J9307" s="7">
        <v>500</v>
      </c>
      <c r="K9307" s="7" t="s">
        <v>27239</v>
      </c>
      <c r="L9307" s="6" t="s">
        <v>35650</v>
      </c>
      <c r="M9307" s="6" t="s">
        <v>35651</v>
      </c>
      <c r="N9307" s="6" t="s">
        <v>35651</v>
      </c>
      <c r="O9307" s="6" t="s">
        <v>2410</v>
      </c>
      <c r="P9307" s="6" t="s">
        <v>2412</v>
      </c>
    </row>
    <row r="9308" spans="1:16" x14ac:dyDescent="0.2">
      <c r="A9308" s="6" t="s">
        <v>1949</v>
      </c>
      <c r="B9308" s="6" t="s">
        <v>7944</v>
      </c>
      <c r="C9308" s="6" t="s">
        <v>7945</v>
      </c>
      <c r="D9308" s="7">
        <v>245</v>
      </c>
      <c r="E9308" s="7">
        <v>119</v>
      </c>
      <c r="F9308" s="8">
        <v>20.199999979396001</v>
      </c>
      <c r="G9308" s="8">
        <v>0.99999999898000003</v>
      </c>
      <c r="H9308" s="8">
        <v>11.49999998827</v>
      </c>
      <c r="I9308" s="7">
        <v>58.89</v>
      </c>
      <c r="J9308" s="7">
        <v>320.78840000000002</v>
      </c>
      <c r="K9308" s="7" t="s">
        <v>27236</v>
      </c>
      <c r="L9308" s="6" t="s">
        <v>35650</v>
      </c>
      <c r="M9308" s="6" t="s">
        <v>35650</v>
      </c>
      <c r="N9308" s="6" t="s">
        <v>35650</v>
      </c>
      <c r="O9308" s="6" t="s">
        <v>2410</v>
      </c>
      <c r="P9308" s="6" t="s">
        <v>2411</v>
      </c>
    </row>
    <row r="9309" spans="1:16" x14ac:dyDescent="0.2">
      <c r="A9309" s="6" t="s">
        <v>1949</v>
      </c>
      <c r="B9309" s="6" t="s">
        <v>30286</v>
      </c>
      <c r="C9309" s="6" t="s">
        <v>30287</v>
      </c>
      <c r="D9309" s="7">
        <v>329</v>
      </c>
      <c r="E9309" s="7">
        <v>159</v>
      </c>
      <c r="F9309" s="8">
        <v>19.999999979599998</v>
      </c>
      <c r="G9309" s="8">
        <v>2.299999997654</v>
      </c>
      <c r="H9309" s="8">
        <v>12.299999987453999</v>
      </c>
      <c r="I9309" s="7">
        <v>179.7649284348</v>
      </c>
      <c r="J9309" s="7">
        <v>795.03840000000002</v>
      </c>
      <c r="K9309" s="7" t="s">
        <v>27239</v>
      </c>
      <c r="L9309" s="6" t="s">
        <v>35650</v>
      </c>
      <c r="M9309" s="6" t="s">
        <v>35651</v>
      </c>
      <c r="N9309" s="6" t="s">
        <v>35651</v>
      </c>
      <c r="O9309" s="6" t="s">
        <v>2413</v>
      </c>
      <c r="P9309" s="6" t="s">
        <v>28705</v>
      </c>
    </row>
    <row r="9310" spans="1:16" x14ac:dyDescent="0.2">
      <c r="A9310" s="6" t="s">
        <v>1949</v>
      </c>
      <c r="B9310" s="6" t="s">
        <v>10255</v>
      </c>
      <c r="C9310" s="6" t="s">
        <v>10256</v>
      </c>
      <c r="D9310" s="7">
        <v>329</v>
      </c>
      <c r="E9310" s="7">
        <v>169</v>
      </c>
      <c r="F9310" s="8">
        <v>16.699999982965998</v>
      </c>
      <c r="G9310" s="8">
        <v>2.9999999969400002</v>
      </c>
      <c r="H9310" s="8">
        <v>4.6999999952060003</v>
      </c>
      <c r="I9310" s="7">
        <v>59.921031223751797</v>
      </c>
      <c r="J9310" s="7">
        <v>742.75</v>
      </c>
      <c r="K9310" s="7" t="s">
        <v>27236</v>
      </c>
      <c r="L9310" s="6" t="s">
        <v>35650</v>
      </c>
      <c r="M9310" s="6" t="s">
        <v>35650</v>
      </c>
      <c r="N9310" s="6" t="s">
        <v>35650</v>
      </c>
      <c r="O9310" s="6" t="s">
        <v>2410</v>
      </c>
      <c r="P9310" s="6" t="s">
        <v>2412</v>
      </c>
    </row>
    <row r="9311" spans="1:16" x14ac:dyDescent="0.2">
      <c r="A9311" s="6" t="s">
        <v>1949</v>
      </c>
      <c r="B9311" s="6" t="s">
        <v>3653</v>
      </c>
      <c r="C9311" s="6" t="s">
        <v>3654</v>
      </c>
      <c r="D9311" s="7">
        <v>245</v>
      </c>
      <c r="E9311" s="7">
        <v>119</v>
      </c>
      <c r="F9311" s="8">
        <v>22.99999997654</v>
      </c>
      <c r="G9311" s="8">
        <v>1.9999999979600001</v>
      </c>
      <c r="H9311" s="8">
        <v>3.4999999964300001</v>
      </c>
      <c r="I9311" s="7">
        <v>9.9868385372897102</v>
      </c>
      <c r="J9311" s="7">
        <v>394.9615</v>
      </c>
      <c r="K9311" s="7" t="s">
        <v>27236</v>
      </c>
      <c r="L9311" s="6" t="s">
        <v>35650</v>
      </c>
      <c r="M9311" s="6" t="s">
        <v>35651</v>
      </c>
      <c r="N9311" s="6" t="s">
        <v>35651</v>
      </c>
      <c r="O9311" s="6" t="s">
        <v>2410</v>
      </c>
      <c r="P9311" s="6" t="s">
        <v>2412</v>
      </c>
    </row>
    <row r="9312" spans="1:16" x14ac:dyDescent="0.2">
      <c r="A9312" s="6" t="s">
        <v>1949</v>
      </c>
      <c r="B9312" s="6" t="s">
        <v>10859</v>
      </c>
      <c r="C9312" s="6" t="s">
        <v>10860</v>
      </c>
      <c r="D9312" s="7">
        <v>329</v>
      </c>
      <c r="E9312" s="7">
        <v>119</v>
      </c>
      <c r="F9312" s="8">
        <v>23.099999976437999</v>
      </c>
      <c r="G9312" s="8">
        <v>2.0999999978580002</v>
      </c>
      <c r="H9312" s="8">
        <v>4.099999995818</v>
      </c>
      <c r="I9312" s="7">
        <v>17.976309367123299</v>
      </c>
      <c r="J9312" s="7">
        <v>343.63459999999998</v>
      </c>
      <c r="K9312" s="7" t="s">
        <v>27236</v>
      </c>
      <c r="L9312" s="6" t="s">
        <v>35651</v>
      </c>
      <c r="M9312" s="6" t="s">
        <v>35651</v>
      </c>
      <c r="N9312" s="6" t="s">
        <v>35651</v>
      </c>
      <c r="O9312" s="6" t="s">
        <v>2410</v>
      </c>
      <c r="P9312" s="6" t="s">
        <v>2412</v>
      </c>
    </row>
    <row r="9313" spans="1:16" x14ac:dyDescent="0.2">
      <c r="A9313" s="6" t="s">
        <v>1949</v>
      </c>
      <c r="B9313" s="6" t="s">
        <v>10631</v>
      </c>
      <c r="C9313" s="6" t="s">
        <v>10632</v>
      </c>
      <c r="D9313" s="7">
        <v>329</v>
      </c>
      <c r="E9313" s="7">
        <v>129</v>
      </c>
      <c r="F9313" s="8">
        <v>17.999999981639998</v>
      </c>
      <c r="G9313" s="8">
        <v>2.3999999975519999</v>
      </c>
      <c r="H9313" s="8">
        <v>10.599999989187999</v>
      </c>
      <c r="I9313" s="7">
        <v>31.9578833193343</v>
      </c>
      <c r="J9313" s="7">
        <v>369</v>
      </c>
      <c r="K9313" s="7" t="s">
        <v>27236</v>
      </c>
      <c r="L9313" s="6" t="s">
        <v>35650</v>
      </c>
      <c r="M9313" s="6" t="s">
        <v>35651</v>
      </c>
      <c r="N9313" s="6" t="s">
        <v>35651</v>
      </c>
      <c r="O9313" s="6" t="s">
        <v>2410</v>
      </c>
      <c r="P9313" s="6" t="s">
        <v>2411</v>
      </c>
    </row>
    <row r="9314" spans="1:16" x14ac:dyDescent="0.2">
      <c r="A9314" s="6" t="s">
        <v>1949</v>
      </c>
      <c r="B9314" s="6" t="s">
        <v>10640</v>
      </c>
      <c r="C9314" s="6" t="s">
        <v>10641</v>
      </c>
      <c r="D9314" s="7">
        <v>245</v>
      </c>
      <c r="E9314" s="7">
        <v>119</v>
      </c>
      <c r="F9314" s="8">
        <v>22.099999977458001</v>
      </c>
      <c r="G9314" s="8">
        <v>0.89999999908200001</v>
      </c>
      <c r="H9314" s="8">
        <v>13.799999985924</v>
      </c>
      <c r="I9314" s="7">
        <v>71.905237468502193</v>
      </c>
      <c r="J9314" s="7">
        <v>384</v>
      </c>
      <c r="K9314" s="7" t="s">
        <v>27236</v>
      </c>
      <c r="L9314" s="6" t="s">
        <v>35650</v>
      </c>
      <c r="M9314" s="6" t="s">
        <v>35651</v>
      </c>
      <c r="N9314" s="6" t="s">
        <v>35651</v>
      </c>
      <c r="O9314" s="6" t="s">
        <v>2410</v>
      </c>
      <c r="P9314" s="6" t="s">
        <v>2411</v>
      </c>
    </row>
    <row r="9315" spans="1:16" x14ac:dyDescent="0.2">
      <c r="A9315" s="6" t="s">
        <v>1949</v>
      </c>
      <c r="B9315" s="6" t="s">
        <v>11531</v>
      </c>
      <c r="C9315" s="6" t="s">
        <v>11532</v>
      </c>
      <c r="D9315" s="7">
        <v>329</v>
      </c>
      <c r="E9315" s="7">
        <v>149</v>
      </c>
      <c r="F9315" s="8">
        <v>10.099999989698</v>
      </c>
      <c r="G9315" s="8">
        <v>2.7999999971439999</v>
      </c>
      <c r="H9315" s="8">
        <v>5.9999999938800004</v>
      </c>
      <c r="I9315" s="7">
        <v>3.9947354149167902</v>
      </c>
      <c r="J9315" s="7">
        <v>513.61530000000005</v>
      </c>
      <c r="K9315" s="7" t="s">
        <v>27236</v>
      </c>
      <c r="L9315" s="6" t="s">
        <v>35650</v>
      </c>
      <c r="M9315" s="6" t="s">
        <v>35651</v>
      </c>
      <c r="N9315" s="6" t="s">
        <v>35651</v>
      </c>
      <c r="O9315" s="6" t="s">
        <v>2410</v>
      </c>
      <c r="P9315" s="6" t="s">
        <v>2412</v>
      </c>
    </row>
    <row r="9316" spans="1:16" x14ac:dyDescent="0.2">
      <c r="A9316" s="6" t="s">
        <v>1949</v>
      </c>
      <c r="B9316" s="6" t="s">
        <v>30288</v>
      </c>
      <c r="C9316" s="6" t="s">
        <v>30289</v>
      </c>
      <c r="D9316" s="7">
        <v>329</v>
      </c>
      <c r="E9316" s="7">
        <v>169</v>
      </c>
      <c r="F9316" s="8">
        <v>10.999999988780001</v>
      </c>
      <c r="G9316" s="8">
        <v>3.2999999966339999</v>
      </c>
      <c r="H9316" s="8">
        <v>6.6999999931660001</v>
      </c>
      <c r="I9316" s="7">
        <v>29.960515586750301</v>
      </c>
      <c r="J9316" s="7">
        <v>774.80759999999998</v>
      </c>
      <c r="K9316" s="7" t="s">
        <v>27239</v>
      </c>
      <c r="L9316" s="6" t="s">
        <v>35651</v>
      </c>
      <c r="M9316" s="6" t="s">
        <v>35651</v>
      </c>
      <c r="N9316" s="6" t="s">
        <v>35651</v>
      </c>
      <c r="O9316" s="6" t="s">
        <v>2410</v>
      </c>
      <c r="P9316" s="6" t="s">
        <v>2411</v>
      </c>
    </row>
    <row r="9317" spans="1:16" x14ac:dyDescent="0.2">
      <c r="A9317" s="6" t="s">
        <v>1949</v>
      </c>
      <c r="B9317" s="6" t="s">
        <v>30290</v>
      </c>
      <c r="C9317" s="6" t="s">
        <v>30291</v>
      </c>
      <c r="D9317" s="7">
        <v>245</v>
      </c>
      <c r="E9317" s="7">
        <v>159</v>
      </c>
      <c r="F9317" s="8">
        <v>9.4999999903100001</v>
      </c>
      <c r="G9317" s="8">
        <v>1.599999998368</v>
      </c>
      <c r="H9317" s="8">
        <v>2.9999999969400002</v>
      </c>
      <c r="I9317" s="7">
        <v>11.9842062346983</v>
      </c>
      <c r="J9317" s="7">
        <v>671.05759999999998</v>
      </c>
      <c r="K9317" s="7" t="s">
        <v>27239</v>
      </c>
      <c r="L9317" s="6" t="s">
        <v>35650</v>
      </c>
      <c r="M9317" s="6" t="s">
        <v>35651</v>
      </c>
      <c r="N9317" s="6" t="s">
        <v>35651</v>
      </c>
      <c r="O9317" s="6" t="s">
        <v>2410</v>
      </c>
      <c r="P9317" s="6" t="s">
        <v>2412</v>
      </c>
    </row>
    <row r="9318" spans="1:16" x14ac:dyDescent="0.2">
      <c r="A9318" s="6" t="s">
        <v>1949</v>
      </c>
      <c r="B9318" s="6" t="s">
        <v>25563</v>
      </c>
      <c r="C9318" s="6" t="s">
        <v>25564</v>
      </c>
      <c r="D9318" s="7">
        <v>329</v>
      </c>
      <c r="E9318" s="7">
        <v>149</v>
      </c>
      <c r="F9318" s="8">
        <v>16.399999983272</v>
      </c>
      <c r="G9318" s="8">
        <v>3.2999999966339999</v>
      </c>
      <c r="H9318" s="8">
        <v>11.899999987862</v>
      </c>
      <c r="I9318" s="7">
        <v>67.910501996634295</v>
      </c>
      <c r="J9318" s="7">
        <v>593.86530000000005</v>
      </c>
      <c r="K9318" s="7" t="s">
        <v>27236</v>
      </c>
      <c r="L9318" s="6" t="s">
        <v>35651</v>
      </c>
      <c r="M9318" s="6" t="s">
        <v>35650</v>
      </c>
      <c r="N9318" s="6" t="s">
        <v>35651</v>
      </c>
      <c r="O9318" s="6" t="s">
        <v>2413</v>
      </c>
      <c r="P9318" s="6" t="s">
        <v>2414</v>
      </c>
    </row>
    <row r="9319" spans="1:16" x14ac:dyDescent="0.2">
      <c r="A9319" s="6" t="s">
        <v>1949</v>
      </c>
      <c r="B9319" s="6" t="s">
        <v>4247</v>
      </c>
      <c r="C9319" s="6" t="s">
        <v>10106</v>
      </c>
      <c r="D9319" s="7">
        <v>245</v>
      </c>
      <c r="E9319" s="7">
        <v>119</v>
      </c>
      <c r="F9319" s="8">
        <v>19.499999980110001</v>
      </c>
      <c r="G9319" s="8">
        <v>0.99999999898000003</v>
      </c>
      <c r="H9319" s="8">
        <v>8.199999991636</v>
      </c>
      <c r="I9319" s="7">
        <v>29.960821405800001</v>
      </c>
      <c r="J9319" s="7">
        <v>354.44229999999999</v>
      </c>
      <c r="K9319" s="7" t="s">
        <v>27236</v>
      </c>
      <c r="L9319" s="6" t="s">
        <v>35651</v>
      </c>
      <c r="M9319" s="6" t="s">
        <v>35651</v>
      </c>
      <c r="N9319" s="6" t="s">
        <v>35651</v>
      </c>
      <c r="O9319" s="6" t="s">
        <v>2410</v>
      </c>
      <c r="P9319" s="6" t="s">
        <v>2412</v>
      </c>
    </row>
    <row r="9320" spans="1:16" x14ac:dyDescent="0.2">
      <c r="A9320" s="6" t="s">
        <v>1949</v>
      </c>
      <c r="B9320" s="6" t="s">
        <v>2208</v>
      </c>
      <c r="C9320" s="6" t="s">
        <v>2209</v>
      </c>
      <c r="D9320" s="7">
        <v>245</v>
      </c>
      <c r="E9320" s="7">
        <v>159</v>
      </c>
      <c r="F9320" s="8">
        <v>12.999999986740001</v>
      </c>
      <c r="G9320" s="8">
        <v>1.2999999986740001</v>
      </c>
      <c r="H9320" s="8">
        <v>5.7999999940839997</v>
      </c>
      <c r="I9320" s="7">
        <v>19.973880937200001</v>
      </c>
      <c r="J9320" s="7">
        <v>697.86530000000005</v>
      </c>
      <c r="K9320" s="7" t="s">
        <v>27236</v>
      </c>
      <c r="L9320" s="6" t="s">
        <v>35651</v>
      </c>
      <c r="M9320" s="6" t="s">
        <v>35651</v>
      </c>
      <c r="N9320" s="6" t="s">
        <v>35651</v>
      </c>
      <c r="O9320" s="6" t="s">
        <v>2410</v>
      </c>
      <c r="P9320" s="6" t="s">
        <v>2412</v>
      </c>
    </row>
    <row r="9321" spans="1:16" x14ac:dyDescent="0.2">
      <c r="A9321" s="6" t="s">
        <v>1949</v>
      </c>
      <c r="B9321" s="6" t="s">
        <v>7821</v>
      </c>
      <c r="C9321" s="6" t="s">
        <v>7822</v>
      </c>
      <c r="D9321" s="7">
        <v>245</v>
      </c>
      <c r="E9321" s="7">
        <v>159</v>
      </c>
      <c r="F9321" s="8">
        <v>23.399999976132001</v>
      </c>
      <c r="G9321" s="8">
        <v>1.8999999980619999</v>
      </c>
      <c r="H9321" s="8">
        <v>4.2999999956139998</v>
      </c>
      <c r="I9321" s="7">
        <v>9.9869404686000003</v>
      </c>
      <c r="J9321" s="7">
        <v>643.88459999999998</v>
      </c>
      <c r="K9321" s="7" t="s">
        <v>27236</v>
      </c>
      <c r="L9321" s="6" t="s">
        <v>35650</v>
      </c>
      <c r="M9321" s="6" t="s">
        <v>35651</v>
      </c>
      <c r="N9321" s="6" t="s">
        <v>35651</v>
      </c>
      <c r="O9321" s="6" t="s">
        <v>2410</v>
      </c>
      <c r="P9321" s="6" t="s">
        <v>2412</v>
      </c>
    </row>
    <row r="9322" spans="1:16" x14ac:dyDescent="0.2">
      <c r="A9322" s="6" t="s">
        <v>1949</v>
      </c>
      <c r="B9322" s="6" t="s">
        <v>21153</v>
      </c>
      <c r="C9322" s="6" t="s">
        <v>21154</v>
      </c>
      <c r="D9322" s="7">
        <v>245</v>
      </c>
      <c r="E9322" s="7">
        <v>119</v>
      </c>
      <c r="F9322" s="8">
        <v>7.5999999922479997</v>
      </c>
      <c r="G9322" s="8">
        <v>1.599999998368</v>
      </c>
      <c r="H9322" s="8">
        <v>2.5999999973480001</v>
      </c>
      <c r="I9322" s="7">
        <v>40.770000000000003</v>
      </c>
      <c r="J9322" s="7">
        <v>92.745000000000005</v>
      </c>
      <c r="K9322" s="7" t="s">
        <v>27236</v>
      </c>
      <c r="L9322" s="6" t="s">
        <v>35651</v>
      </c>
      <c r="M9322" s="6" t="s">
        <v>35651</v>
      </c>
      <c r="N9322" s="6" t="s">
        <v>35651</v>
      </c>
      <c r="O9322" s="6" t="s">
        <v>2410</v>
      </c>
      <c r="P9322" s="6" t="s">
        <v>2412</v>
      </c>
    </row>
    <row r="9323" spans="1:16" x14ac:dyDescent="0.2">
      <c r="A9323" s="6" t="s">
        <v>1949</v>
      </c>
      <c r="B9323" s="6" t="s">
        <v>30292</v>
      </c>
      <c r="C9323" s="6" t="s">
        <v>30293</v>
      </c>
      <c r="D9323" s="7">
        <v>245</v>
      </c>
      <c r="E9323" s="7">
        <v>119</v>
      </c>
      <c r="F9323" s="8">
        <v>16.99999998266</v>
      </c>
      <c r="G9323" s="8">
        <v>0.99999999898000003</v>
      </c>
      <c r="H9323" s="8">
        <v>7.9999999918400002</v>
      </c>
      <c r="I9323" s="7">
        <v>18.12</v>
      </c>
      <c r="J9323" s="7">
        <v>268.45089999999999</v>
      </c>
      <c r="K9323" s="7" t="s">
        <v>27239</v>
      </c>
      <c r="L9323" s="6" t="s">
        <v>35650</v>
      </c>
      <c r="M9323" s="6" t="s">
        <v>35651</v>
      </c>
      <c r="N9323" s="6" t="s">
        <v>35651</v>
      </c>
      <c r="O9323" s="6" t="s">
        <v>2410</v>
      </c>
      <c r="P9323" s="6" t="s">
        <v>2411</v>
      </c>
    </row>
    <row r="9324" spans="1:16" x14ac:dyDescent="0.2">
      <c r="A9324" s="6" t="s">
        <v>1949</v>
      </c>
      <c r="B9324" s="6" t="s">
        <v>11998</v>
      </c>
      <c r="C9324" s="6" t="s">
        <v>11999</v>
      </c>
      <c r="D9324" s="7">
        <v>329</v>
      </c>
      <c r="E9324" s="7">
        <v>169</v>
      </c>
      <c r="F9324" s="8">
        <v>12.199999987556</v>
      </c>
      <c r="G9324" s="8">
        <v>2.9999999969400002</v>
      </c>
      <c r="H9324" s="8">
        <v>3.199999996736</v>
      </c>
      <c r="I9324" s="7">
        <v>18.12</v>
      </c>
      <c r="J9324" s="7">
        <v>612.98030000000006</v>
      </c>
      <c r="K9324" s="7" t="s">
        <v>27236</v>
      </c>
      <c r="L9324" s="6" t="s">
        <v>35650</v>
      </c>
      <c r="M9324" s="6" t="s">
        <v>35651</v>
      </c>
      <c r="N9324" s="6" t="s">
        <v>35651</v>
      </c>
      <c r="O9324" s="6" t="s">
        <v>2410</v>
      </c>
      <c r="P9324" s="6" t="s">
        <v>2411</v>
      </c>
    </row>
    <row r="9325" spans="1:16" x14ac:dyDescent="0.2">
      <c r="A9325" s="6" t="s">
        <v>1949</v>
      </c>
      <c r="B9325" s="6" t="s">
        <v>3236</v>
      </c>
      <c r="C9325" s="6" t="s">
        <v>3237</v>
      </c>
      <c r="D9325" s="7">
        <v>245</v>
      </c>
      <c r="E9325" s="7">
        <v>119</v>
      </c>
      <c r="F9325" s="8">
        <v>0.24999999974500001</v>
      </c>
      <c r="G9325" s="8">
        <v>0.24999999974500001</v>
      </c>
      <c r="H9325" s="8">
        <v>0.24999999974500001</v>
      </c>
      <c r="I9325" s="7">
        <v>99.869404685999996</v>
      </c>
      <c r="J9325" s="7">
        <v>279.58819999999997</v>
      </c>
      <c r="K9325" s="7" t="s">
        <v>27236</v>
      </c>
      <c r="L9325" s="6" t="s">
        <v>35651</v>
      </c>
      <c r="M9325" s="6" t="s">
        <v>35651</v>
      </c>
      <c r="N9325" s="6" t="s">
        <v>35651</v>
      </c>
      <c r="O9325" s="6" t="s">
        <v>2410</v>
      </c>
      <c r="P9325" s="6" t="s">
        <v>2411</v>
      </c>
    </row>
    <row r="9326" spans="1:16" x14ac:dyDescent="0.2">
      <c r="A9326" s="6" t="s">
        <v>1949</v>
      </c>
      <c r="B9326" s="6" t="s">
        <v>2333</v>
      </c>
      <c r="C9326" s="6" t="s">
        <v>2334</v>
      </c>
      <c r="D9326" s="7">
        <v>245</v>
      </c>
      <c r="E9326" s="7">
        <v>119</v>
      </c>
      <c r="F9326" s="8">
        <v>8.199999991636</v>
      </c>
      <c r="G9326" s="8">
        <v>1.399999998572</v>
      </c>
      <c r="H9326" s="8">
        <v>2.7999999971439999</v>
      </c>
      <c r="I9326" s="7">
        <v>18.12</v>
      </c>
      <c r="J9326" s="7">
        <v>236.49010000000001</v>
      </c>
      <c r="K9326" s="7" t="s">
        <v>27236</v>
      </c>
      <c r="L9326" s="6" t="s">
        <v>35651</v>
      </c>
      <c r="M9326" s="6" t="s">
        <v>35650</v>
      </c>
      <c r="N9326" s="6" t="s">
        <v>35650</v>
      </c>
      <c r="O9326" s="6" t="s">
        <v>2410</v>
      </c>
      <c r="P9326" s="6" t="s">
        <v>2412</v>
      </c>
    </row>
    <row r="9327" spans="1:16" x14ac:dyDescent="0.2">
      <c r="A9327" s="6" t="s">
        <v>1949</v>
      </c>
      <c r="B9327" s="6" t="s">
        <v>13048</v>
      </c>
      <c r="C9327" s="6" t="s">
        <v>13049</v>
      </c>
      <c r="D9327" s="7">
        <v>329</v>
      </c>
      <c r="E9327" s="7">
        <v>119</v>
      </c>
      <c r="F9327" s="8">
        <v>20.899999978682001</v>
      </c>
      <c r="G9327" s="8">
        <v>2.0999999978580002</v>
      </c>
      <c r="H9327" s="8">
        <v>4.599999995308</v>
      </c>
      <c r="I9327" s="7">
        <v>7.9894708231291798</v>
      </c>
      <c r="J9327" s="7">
        <v>382.19600000000003</v>
      </c>
      <c r="K9327" s="7" t="s">
        <v>27236</v>
      </c>
      <c r="L9327" s="6" t="s">
        <v>35651</v>
      </c>
      <c r="M9327" s="6" t="s">
        <v>35650</v>
      </c>
      <c r="N9327" s="6" t="s">
        <v>35650</v>
      </c>
      <c r="O9327" s="6" t="s">
        <v>2410</v>
      </c>
      <c r="P9327" s="6" t="s">
        <v>2411</v>
      </c>
    </row>
    <row r="9328" spans="1:16" x14ac:dyDescent="0.2">
      <c r="A9328" s="6" t="s">
        <v>1949</v>
      </c>
      <c r="B9328" s="6" t="s">
        <v>30294</v>
      </c>
      <c r="C9328" s="6" t="s">
        <v>30295</v>
      </c>
      <c r="D9328" s="7">
        <v>245</v>
      </c>
      <c r="E9328" s="7">
        <v>159</v>
      </c>
      <c r="F9328" s="8">
        <v>14.999999984700001</v>
      </c>
      <c r="G9328" s="8">
        <v>0.49999999949000001</v>
      </c>
      <c r="H9328" s="8">
        <v>9.9999999897999992</v>
      </c>
      <c r="I9328" s="7">
        <v>18.12</v>
      </c>
      <c r="J9328" s="7">
        <v>602.29409999999996</v>
      </c>
      <c r="K9328" s="7" t="s">
        <v>27239</v>
      </c>
      <c r="L9328" s="6" t="s">
        <v>35650</v>
      </c>
      <c r="M9328" s="6" t="s">
        <v>35651</v>
      </c>
      <c r="N9328" s="6" t="s">
        <v>35651</v>
      </c>
      <c r="O9328" s="6" t="s">
        <v>2410</v>
      </c>
      <c r="P9328" s="6" t="s">
        <v>2411</v>
      </c>
    </row>
    <row r="9329" spans="1:16" x14ac:dyDescent="0.2">
      <c r="A9329" s="6" t="s">
        <v>1949</v>
      </c>
      <c r="B9329" s="6" t="s">
        <v>14487</v>
      </c>
      <c r="C9329" s="6" t="s">
        <v>14488</v>
      </c>
      <c r="D9329" s="7">
        <v>329</v>
      </c>
      <c r="E9329" s="7">
        <v>159</v>
      </c>
      <c r="F9329" s="8">
        <v>16.099999983578002</v>
      </c>
      <c r="G9329" s="8">
        <v>2.1999999977560001</v>
      </c>
      <c r="H9329" s="8">
        <v>5.1999999946960003</v>
      </c>
      <c r="I9329" s="7">
        <v>22.65</v>
      </c>
      <c r="J9329" s="7">
        <v>756.745</v>
      </c>
      <c r="K9329" s="7" t="s">
        <v>27236</v>
      </c>
      <c r="L9329" s="6" t="s">
        <v>35650</v>
      </c>
      <c r="M9329" s="6" t="s">
        <v>35651</v>
      </c>
      <c r="N9329" s="6" t="s">
        <v>35651</v>
      </c>
      <c r="O9329" s="6" t="s">
        <v>2410</v>
      </c>
      <c r="P9329" s="6" t="s">
        <v>2412</v>
      </c>
    </row>
    <row r="9330" spans="1:16" x14ac:dyDescent="0.2">
      <c r="A9330" s="6" t="s">
        <v>1949</v>
      </c>
      <c r="B9330" s="6" t="s">
        <v>30296</v>
      </c>
      <c r="C9330" s="6" t="s">
        <v>30297</v>
      </c>
      <c r="D9330" s="7">
        <v>329</v>
      </c>
      <c r="E9330" s="7">
        <v>119</v>
      </c>
      <c r="F9330" s="8">
        <v>10.199999989596</v>
      </c>
      <c r="G9330" s="8">
        <v>2.1999999977560001</v>
      </c>
      <c r="H9330" s="8">
        <v>6.5999999932679998</v>
      </c>
      <c r="I9330" s="7">
        <v>199.32</v>
      </c>
      <c r="J9330" s="7">
        <v>355.96069999999997</v>
      </c>
      <c r="K9330" s="7" t="s">
        <v>27239</v>
      </c>
      <c r="L9330" s="6" t="s">
        <v>35651</v>
      </c>
      <c r="M9330" s="6" t="s">
        <v>35651</v>
      </c>
      <c r="N9330" s="6" t="s">
        <v>35651</v>
      </c>
      <c r="O9330" s="6" t="s">
        <v>2410</v>
      </c>
      <c r="P9330" s="6" t="s">
        <v>2411</v>
      </c>
    </row>
    <row r="9331" spans="1:16" x14ac:dyDescent="0.2">
      <c r="A9331" s="6" t="s">
        <v>1949</v>
      </c>
      <c r="B9331" s="6" t="s">
        <v>11732</v>
      </c>
      <c r="C9331" s="6" t="s">
        <v>11733</v>
      </c>
      <c r="D9331" s="7">
        <v>245</v>
      </c>
      <c r="E9331" s="7">
        <v>139</v>
      </c>
      <c r="F9331" s="8">
        <v>16.899999982762001</v>
      </c>
      <c r="G9331" s="8">
        <v>0.59999999938799997</v>
      </c>
      <c r="H9331" s="8">
        <v>2.4999999974499998</v>
      </c>
      <c r="I9331" s="7">
        <v>23.968412489496199</v>
      </c>
      <c r="J9331" s="7">
        <v>422.21559999999999</v>
      </c>
      <c r="K9331" s="7" t="s">
        <v>27236</v>
      </c>
      <c r="L9331" s="6" t="s">
        <v>35650</v>
      </c>
      <c r="M9331" s="6" t="s">
        <v>35651</v>
      </c>
      <c r="N9331" s="6" t="s">
        <v>35651</v>
      </c>
      <c r="O9331" s="6" t="s">
        <v>2410</v>
      </c>
      <c r="P9331" s="6" t="s">
        <v>2412</v>
      </c>
    </row>
    <row r="9332" spans="1:16" x14ac:dyDescent="0.2">
      <c r="A9332" s="6" t="s">
        <v>1949</v>
      </c>
      <c r="B9332" s="6" t="s">
        <v>2370</v>
      </c>
      <c r="C9332" s="6" t="s">
        <v>2717</v>
      </c>
      <c r="D9332" s="7">
        <v>245</v>
      </c>
      <c r="E9332" s="7">
        <v>139</v>
      </c>
      <c r="F9332" s="8">
        <v>18.199999981436001</v>
      </c>
      <c r="G9332" s="8">
        <v>1.9999999979600001</v>
      </c>
      <c r="H9332" s="8">
        <v>10.799999988984</v>
      </c>
      <c r="I9332" s="7">
        <v>40.770000000000003</v>
      </c>
      <c r="J9332" s="7">
        <v>423.68619999999999</v>
      </c>
      <c r="K9332" s="7" t="s">
        <v>27236</v>
      </c>
      <c r="L9332" s="6" t="s">
        <v>35651</v>
      </c>
      <c r="M9332" s="6" t="s">
        <v>35650</v>
      </c>
      <c r="N9332" s="6" t="s">
        <v>35650</v>
      </c>
      <c r="O9332" s="6" t="s">
        <v>2410</v>
      </c>
      <c r="P9332" s="6" t="s">
        <v>2411</v>
      </c>
    </row>
    <row r="9333" spans="1:16" x14ac:dyDescent="0.2">
      <c r="A9333" s="6" t="s">
        <v>1949</v>
      </c>
      <c r="B9333" s="6" t="s">
        <v>30298</v>
      </c>
      <c r="C9333" s="6" t="s">
        <v>30299</v>
      </c>
      <c r="D9333" s="7">
        <v>245</v>
      </c>
      <c r="E9333" s="7">
        <v>159</v>
      </c>
      <c r="F9333" s="8">
        <v>8.8999999909219998</v>
      </c>
      <c r="G9333" s="8">
        <v>1.1999999987759999</v>
      </c>
      <c r="H9333" s="8">
        <v>7.4999999923500003</v>
      </c>
      <c r="I9333" s="7">
        <v>67.95</v>
      </c>
      <c r="J9333" s="7">
        <v>660.15679999999998</v>
      </c>
      <c r="K9333" s="7" t="s">
        <v>27239</v>
      </c>
      <c r="L9333" s="6" t="s">
        <v>35651</v>
      </c>
      <c r="M9333" s="6" t="s">
        <v>35651</v>
      </c>
      <c r="N9333" s="6" t="s">
        <v>35651</v>
      </c>
      <c r="O9333" s="6" t="s">
        <v>2413</v>
      </c>
      <c r="P9333" s="6" t="s">
        <v>28705</v>
      </c>
    </row>
    <row r="9334" spans="1:16" x14ac:dyDescent="0.2">
      <c r="A9334" s="6" t="s">
        <v>1949</v>
      </c>
      <c r="B9334" s="6" t="s">
        <v>11806</v>
      </c>
      <c r="C9334" s="6" t="s">
        <v>11807</v>
      </c>
      <c r="D9334" s="7">
        <v>329</v>
      </c>
      <c r="E9334" s="7">
        <v>169</v>
      </c>
      <c r="F9334" s="8">
        <v>15.799999983884</v>
      </c>
      <c r="G9334" s="8">
        <v>3.199999996736</v>
      </c>
      <c r="H9334" s="8">
        <v>10.799999988984</v>
      </c>
      <c r="I9334" s="7">
        <v>77.010000000000005</v>
      </c>
      <c r="J9334" s="7">
        <v>736.52940000000001</v>
      </c>
      <c r="K9334" s="7" t="s">
        <v>27236</v>
      </c>
      <c r="L9334" s="6" t="s">
        <v>35650</v>
      </c>
      <c r="M9334" s="6" t="s">
        <v>35651</v>
      </c>
      <c r="N9334" s="6" t="s">
        <v>35651</v>
      </c>
      <c r="O9334" s="6" t="s">
        <v>2410</v>
      </c>
      <c r="P9334" s="6" t="s">
        <v>2412</v>
      </c>
    </row>
    <row r="9335" spans="1:16" x14ac:dyDescent="0.2">
      <c r="A9335" s="6" t="s">
        <v>1949</v>
      </c>
      <c r="B9335" s="6" t="s">
        <v>4090</v>
      </c>
      <c r="C9335" s="6" t="s">
        <v>4091</v>
      </c>
      <c r="D9335" s="7">
        <v>329</v>
      </c>
      <c r="E9335" s="7">
        <v>139</v>
      </c>
      <c r="F9335" s="8">
        <v>25.399999974092001</v>
      </c>
      <c r="G9335" s="8">
        <v>0.69999999928599999</v>
      </c>
      <c r="H9335" s="8">
        <v>7.8999999919419999</v>
      </c>
      <c r="I9335" s="7">
        <v>49.83</v>
      </c>
      <c r="J9335" s="7">
        <v>528.6078</v>
      </c>
      <c r="K9335" s="7" t="s">
        <v>27236</v>
      </c>
      <c r="L9335" s="6" t="s">
        <v>35650</v>
      </c>
      <c r="M9335" s="6" t="s">
        <v>35650</v>
      </c>
      <c r="N9335" s="6" t="s">
        <v>35650</v>
      </c>
      <c r="O9335" s="6" t="s">
        <v>2410</v>
      </c>
      <c r="P9335" s="6" t="s">
        <v>2412</v>
      </c>
    </row>
    <row r="9336" spans="1:16" x14ac:dyDescent="0.2">
      <c r="A9336" s="6" t="s">
        <v>1949</v>
      </c>
      <c r="B9336" s="6" t="s">
        <v>11525</v>
      </c>
      <c r="C9336" s="6" t="s">
        <v>11526</v>
      </c>
      <c r="D9336" s="7">
        <v>329</v>
      </c>
      <c r="E9336" s="7">
        <v>169</v>
      </c>
      <c r="F9336" s="8">
        <v>14.49999998521</v>
      </c>
      <c r="G9336" s="8">
        <v>2.9999999969400002</v>
      </c>
      <c r="H9336" s="8">
        <v>12.399999987352</v>
      </c>
      <c r="I9336" s="7">
        <v>39.947354115663998</v>
      </c>
      <c r="J9336" s="7">
        <v>636.745</v>
      </c>
      <c r="K9336" s="7" t="s">
        <v>27236</v>
      </c>
      <c r="L9336" s="6" t="s">
        <v>35650</v>
      </c>
      <c r="M9336" s="6" t="s">
        <v>35651</v>
      </c>
      <c r="N9336" s="6" t="s">
        <v>35651</v>
      </c>
      <c r="O9336" s="6" t="s">
        <v>2410</v>
      </c>
      <c r="P9336" s="6" t="s">
        <v>2411</v>
      </c>
    </row>
    <row r="9337" spans="1:16" x14ac:dyDescent="0.2">
      <c r="A9337" s="6" t="s">
        <v>1949</v>
      </c>
      <c r="B9337" s="6" t="s">
        <v>25578</v>
      </c>
      <c r="C9337" s="6" t="s">
        <v>25579</v>
      </c>
      <c r="D9337" s="7">
        <v>245</v>
      </c>
      <c r="E9337" s="7">
        <v>139</v>
      </c>
      <c r="F9337" s="8">
        <v>17.599999982048001</v>
      </c>
      <c r="G9337" s="8">
        <v>0.399999999592</v>
      </c>
      <c r="H9337" s="8">
        <v>8.3999999914320007</v>
      </c>
      <c r="I9337" s="7">
        <v>19.973880937200001</v>
      </c>
      <c r="J9337" s="7">
        <v>500</v>
      </c>
      <c r="K9337" s="7" t="s">
        <v>27236</v>
      </c>
      <c r="L9337" s="6" t="s">
        <v>35651</v>
      </c>
      <c r="M9337" s="6" t="s">
        <v>35650</v>
      </c>
      <c r="N9337" s="6" t="s">
        <v>35650</v>
      </c>
      <c r="O9337" s="6" t="s">
        <v>2410</v>
      </c>
      <c r="P9337" s="6" t="s">
        <v>2411</v>
      </c>
    </row>
    <row r="9338" spans="1:16" x14ac:dyDescent="0.2">
      <c r="A9338" s="6" t="s">
        <v>1949</v>
      </c>
      <c r="B9338" s="6" t="s">
        <v>30300</v>
      </c>
      <c r="C9338" s="6" t="s">
        <v>30301</v>
      </c>
      <c r="D9338" s="7">
        <v>329</v>
      </c>
      <c r="E9338" s="7">
        <v>129</v>
      </c>
      <c r="F9338" s="8">
        <v>19.799999979803999</v>
      </c>
      <c r="G9338" s="8">
        <v>2.5999999973480001</v>
      </c>
      <c r="H9338" s="8">
        <v>9.3999999904120006</v>
      </c>
      <c r="I9338" s="7">
        <v>159.7910474976</v>
      </c>
      <c r="J9338" s="7">
        <v>150.62739999999999</v>
      </c>
      <c r="K9338" s="7" t="s">
        <v>27239</v>
      </c>
      <c r="L9338" s="6" t="s">
        <v>35651</v>
      </c>
      <c r="M9338" s="6" t="s">
        <v>35651</v>
      </c>
      <c r="N9338" s="6" t="s">
        <v>35651</v>
      </c>
      <c r="O9338" s="6" t="s">
        <v>2413</v>
      </c>
      <c r="P9338" s="6" t="s">
        <v>28705</v>
      </c>
    </row>
    <row r="9339" spans="1:16" x14ac:dyDescent="0.2">
      <c r="A9339" s="6" t="s">
        <v>1949</v>
      </c>
      <c r="B9339" s="6" t="s">
        <v>2058</v>
      </c>
      <c r="C9339" s="6" t="s">
        <v>2059</v>
      </c>
      <c r="D9339" s="7">
        <v>245</v>
      </c>
      <c r="E9339" s="7">
        <v>119</v>
      </c>
      <c r="F9339" s="8">
        <v>21.799999977763999</v>
      </c>
      <c r="G9339" s="8">
        <v>0.49999999949000001</v>
      </c>
      <c r="H9339" s="8">
        <v>1.399999998572</v>
      </c>
      <c r="I9339" s="7">
        <v>9.9868385372897102</v>
      </c>
      <c r="J9339" s="7">
        <v>325.49009999999998</v>
      </c>
      <c r="K9339" s="7" t="s">
        <v>27236</v>
      </c>
      <c r="L9339" s="6" t="s">
        <v>35651</v>
      </c>
      <c r="M9339" s="6" t="s">
        <v>35650</v>
      </c>
      <c r="N9339" s="6" t="s">
        <v>35650</v>
      </c>
      <c r="O9339" s="6" t="s">
        <v>2410</v>
      </c>
      <c r="P9339" s="6" t="s">
        <v>2412</v>
      </c>
    </row>
    <row r="9340" spans="1:16" x14ac:dyDescent="0.2">
      <c r="A9340" s="6" t="s">
        <v>1949</v>
      </c>
      <c r="B9340" s="6" t="s">
        <v>11593</v>
      </c>
      <c r="C9340" s="6" t="s">
        <v>11594</v>
      </c>
      <c r="D9340" s="7">
        <v>245</v>
      </c>
      <c r="E9340" s="7">
        <v>119</v>
      </c>
      <c r="F9340" s="8">
        <v>15.799999983884</v>
      </c>
      <c r="G9340" s="8">
        <v>1.4999999984700001</v>
      </c>
      <c r="H9340" s="8">
        <v>4.3999999955120002</v>
      </c>
      <c r="I9340" s="7">
        <v>9.9868385372897102</v>
      </c>
      <c r="J9340" s="7">
        <v>360.6078</v>
      </c>
      <c r="K9340" s="7" t="s">
        <v>27236</v>
      </c>
      <c r="L9340" s="6" t="s">
        <v>35650</v>
      </c>
      <c r="M9340" s="6" t="s">
        <v>35651</v>
      </c>
      <c r="N9340" s="6" t="s">
        <v>35651</v>
      </c>
      <c r="O9340" s="6" t="s">
        <v>2410</v>
      </c>
      <c r="P9340" s="6" t="s">
        <v>2412</v>
      </c>
    </row>
    <row r="9341" spans="1:16" x14ac:dyDescent="0.2">
      <c r="A9341" s="6" t="s">
        <v>1949</v>
      </c>
      <c r="B9341" s="6" t="s">
        <v>24485</v>
      </c>
      <c r="C9341" s="6" t="s">
        <v>24486</v>
      </c>
      <c r="D9341" s="7">
        <v>245</v>
      </c>
      <c r="E9341" s="7">
        <v>119</v>
      </c>
      <c r="F9341" s="8">
        <v>22.499999977049999</v>
      </c>
      <c r="G9341" s="8">
        <v>1.8999999980619999</v>
      </c>
      <c r="H9341" s="8">
        <v>3.5999999963280001</v>
      </c>
      <c r="I9341" s="7">
        <v>15.978941659662601</v>
      </c>
      <c r="J9341" s="7">
        <v>340</v>
      </c>
      <c r="K9341" s="7" t="s">
        <v>27236</v>
      </c>
      <c r="L9341" s="6" t="s">
        <v>35651</v>
      </c>
      <c r="M9341" s="6" t="s">
        <v>35651</v>
      </c>
      <c r="N9341" s="6" t="s">
        <v>35651</v>
      </c>
      <c r="O9341" s="6" t="s">
        <v>2410</v>
      </c>
      <c r="P9341" s="6" t="s">
        <v>2412</v>
      </c>
    </row>
    <row r="9342" spans="1:16" x14ac:dyDescent="0.2">
      <c r="A9342" s="6" t="s">
        <v>1949</v>
      </c>
      <c r="B9342" s="6" t="s">
        <v>30302</v>
      </c>
      <c r="C9342" s="6" t="s">
        <v>30303</v>
      </c>
      <c r="D9342" s="7">
        <v>245</v>
      </c>
      <c r="E9342" s="7">
        <v>139</v>
      </c>
      <c r="F9342" s="8">
        <v>17.399999982252002</v>
      </c>
      <c r="G9342" s="8">
        <v>1.599999998368</v>
      </c>
      <c r="H9342" s="8">
        <v>12.399999987352</v>
      </c>
      <c r="I9342" s="7">
        <v>35.9526187040994</v>
      </c>
      <c r="J9342" s="7">
        <v>466.54899999999998</v>
      </c>
      <c r="K9342" s="7" t="s">
        <v>27239</v>
      </c>
      <c r="L9342" s="6" t="s">
        <v>35650</v>
      </c>
      <c r="M9342" s="6" t="s">
        <v>35651</v>
      </c>
      <c r="N9342" s="6" t="s">
        <v>35651</v>
      </c>
      <c r="O9342" s="6" t="s">
        <v>2410</v>
      </c>
      <c r="P9342" s="6" t="s">
        <v>2411</v>
      </c>
    </row>
    <row r="9343" spans="1:16" x14ac:dyDescent="0.2">
      <c r="A9343" s="6" t="s">
        <v>1949</v>
      </c>
      <c r="B9343" s="6" t="s">
        <v>11615</v>
      </c>
      <c r="C9343" s="6" t="s">
        <v>11616</v>
      </c>
      <c r="D9343" s="7">
        <v>329</v>
      </c>
      <c r="E9343" s="7">
        <v>129</v>
      </c>
      <c r="F9343" s="8">
        <v>12.49999998725</v>
      </c>
      <c r="G9343" s="8">
        <v>2.8999999970419998</v>
      </c>
      <c r="H9343" s="8">
        <v>3.3999999965319998</v>
      </c>
      <c r="I9343" s="7">
        <v>49.934192644586801</v>
      </c>
      <c r="J9343" s="7">
        <v>356.94110000000001</v>
      </c>
      <c r="K9343" s="7" t="s">
        <v>27236</v>
      </c>
      <c r="L9343" s="6" t="s">
        <v>35651</v>
      </c>
      <c r="M9343" s="6" t="s">
        <v>35651</v>
      </c>
      <c r="N9343" s="6" t="s">
        <v>35651</v>
      </c>
      <c r="O9343" s="6" t="s">
        <v>2410</v>
      </c>
      <c r="P9343" s="6" t="s">
        <v>2412</v>
      </c>
    </row>
    <row r="9344" spans="1:16" x14ac:dyDescent="0.2">
      <c r="A9344" s="6" t="s">
        <v>1949</v>
      </c>
      <c r="B9344" s="6" t="s">
        <v>30304</v>
      </c>
      <c r="C9344" s="6" t="s">
        <v>30305</v>
      </c>
      <c r="D9344" s="7">
        <v>329</v>
      </c>
      <c r="E9344" s="7">
        <v>159</v>
      </c>
      <c r="F9344" s="8">
        <v>13.099999986638</v>
      </c>
      <c r="G9344" s="8">
        <v>2.1999999977560001</v>
      </c>
      <c r="H9344" s="8">
        <v>6.899999992962</v>
      </c>
      <c r="I9344" s="7">
        <v>25.965780175181202</v>
      </c>
      <c r="J9344" s="7">
        <v>689.17639999999994</v>
      </c>
      <c r="K9344" s="7" t="s">
        <v>27239</v>
      </c>
      <c r="L9344" s="6" t="s">
        <v>35650</v>
      </c>
      <c r="M9344" s="6" t="s">
        <v>35651</v>
      </c>
      <c r="N9344" s="6" t="s">
        <v>35651</v>
      </c>
      <c r="O9344" s="6" t="s">
        <v>2410</v>
      </c>
      <c r="P9344" s="6" t="s">
        <v>2412</v>
      </c>
    </row>
    <row r="9345" spans="1:16" x14ac:dyDescent="0.2">
      <c r="A9345" s="6" t="s">
        <v>1949</v>
      </c>
      <c r="B9345" s="6" t="s">
        <v>7857</v>
      </c>
      <c r="C9345" s="6" t="s">
        <v>7858</v>
      </c>
      <c r="D9345" s="7">
        <v>245</v>
      </c>
      <c r="E9345" s="7">
        <v>119</v>
      </c>
      <c r="F9345" s="8">
        <v>22.699999976846001</v>
      </c>
      <c r="G9345" s="8">
        <v>1.399999998572</v>
      </c>
      <c r="H9345" s="8">
        <v>3.699999996226</v>
      </c>
      <c r="I9345" s="7">
        <v>45.939457233017698</v>
      </c>
      <c r="J9345" s="7">
        <v>127.4509</v>
      </c>
      <c r="K9345" s="7" t="s">
        <v>27236</v>
      </c>
      <c r="L9345" s="6" t="s">
        <v>35650</v>
      </c>
      <c r="M9345" s="6" t="s">
        <v>35651</v>
      </c>
      <c r="N9345" s="6" t="s">
        <v>35651</v>
      </c>
      <c r="O9345" s="6" t="s">
        <v>2413</v>
      </c>
      <c r="P9345" s="6" t="s">
        <v>2414</v>
      </c>
    </row>
    <row r="9346" spans="1:16" x14ac:dyDescent="0.2">
      <c r="A9346" s="6" t="s">
        <v>1949</v>
      </c>
      <c r="B9346" s="6" t="s">
        <v>3498</v>
      </c>
      <c r="C9346" s="6" t="s">
        <v>3499</v>
      </c>
      <c r="D9346" s="7">
        <v>245</v>
      </c>
      <c r="E9346" s="7">
        <v>139</v>
      </c>
      <c r="F9346" s="8">
        <v>17.199999982455999</v>
      </c>
      <c r="G9346" s="8">
        <v>1.1999999987759999</v>
      </c>
      <c r="H9346" s="8">
        <v>8.5999999912279996</v>
      </c>
      <c r="I9346" s="7">
        <v>9.9869404686000003</v>
      </c>
      <c r="J9346" s="7">
        <v>425.88229999999999</v>
      </c>
      <c r="K9346" s="7" t="s">
        <v>27236</v>
      </c>
      <c r="L9346" s="6" t="s">
        <v>35651</v>
      </c>
      <c r="M9346" s="6" t="s">
        <v>35650</v>
      </c>
      <c r="N9346" s="6" t="s">
        <v>35650</v>
      </c>
      <c r="O9346" s="6" t="s">
        <v>2410</v>
      </c>
      <c r="P9346" s="6" t="s">
        <v>2411</v>
      </c>
    </row>
    <row r="9347" spans="1:16" x14ac:dyDescent="0.2">
      <c r="A9347" s="6" t="s">
        <v>1949</v>
      </c>
      <c r="B9347" s="6" t="s">
        <v>2789</v>
      </c>
      <c r="C9347" s="6" t="s">
        <v>2790</v>
      </c>
      <c r="D9347" s="7">
        <v>245</v>
      </c>
      <c r="E9347" s="7">
        <v>159</v>
      </c>
      <c r="F9347" s="8">
        <v>11.399999988372</v>
      </c>
      <c r="G9347" s="8">
        <v>1.9999999979600001</v>
      </c>
      <c r="H9347" s="8">
        <v>8.0999999917380006</v>
      </c>
      <c r="I9347" s="7">
        <v>29.960515586750301</v>
      </c>
      <c r="J9347" s="7">
        <v>725.35289999999998</v>
      </c>
      <c r="K9347" s="7" t="s">
        <v>27236</v>
      </c>
      <c r="L9347" s="6" t="s">
        <v>35651</v>
      </c>
      <c r="M9347" s="6" t="s">
        <v>35651</v>
      </c>
      <c r="N9347" s="6" t="s">
        <v>35650</v>
      </c>
      <c r="O9347" s="6" t="s">
        <v>2410</v>
      </c>
      <c r="P9347" s="6" t="s">
        <v>2412</v>
      </c>
    </row>
    <row r="9348" spans="1:16" x14ac:dyDescent="0.2">
      <c r="A9348" s="6" t="s">
        <v>1949</v>
      </c>
      <c r="B9348" s="6" t="s">
        <v>30306</v>
      </c>
      <c r="C9348" s="6" t="s">
        <v>30307</v>
      </c>
      <c r="D9348" s="7">
        <v>245</v>
      </c>
      <c r="E9348" s="7">
        <v>159</v>
      </c>
      <c r="F9348" s="8">
        <v>12.199999987556</v>
      </c>
      <c r="G9348" s="8">
        <v>1.2999999986740001</v>
      </c>
      <c r="H9348" s="8">
        <v>2.0999999978580002</v>
      </c>
      <c r="I9348" s="7">
        <v>9.98683852891374</v>
      </c>
      <c r="J9348" s="7">
        <v>677.35289999999998</v>
      </c>
      <c r="K9348" s="7" t="s">
        <v>27239</v>
      </c>
      <c r="L9348" s="6" t="s">
        <v>35650</v>
      </c>
      <c r="M9348" s="6" t="s">
        <v>35651</v>
      </c>
      <c r="N9348" s="6" t="s">
        <v>35651</v>
      </c>
      <c r="O9348" s="6" t="s">
        <v>2410</v>
      </c>
      <c r="P9348" s="6" t="s">
        <v>2412</v>
      </c>
    </row>
    <row r="9349" spans="1:16" x14ac:dyDescent="0.2">
      <c r="A9349" s="6" t="s">
        <v>1949</v>
      </c>
      <c r="B9349" s="6" t="s">
        <v>2341</v>
      </c>
      <c r="C9349" s="6" t="s">
        <v>2342</v>
      </c>
      <c r="D9349" s="7">
        <v>329</v>
      </c>
      <c r="E9349" s="7">
        <v>119</v>
      </c>
      <c r="F9349" s="8">
        <v>14.999999984700001</v>
      </c>
      <c r="G9349" s="8">
        <v>0.99999999898000003</v>
      </c>
      <c r="H9349" s="8">
        <v>9.9999999897999992</v>
      </c>
      <c r="I9349" s="7">
        <v>399.47761874399998</v>
      </c>
      <c r="J9349" s="7">
        <v>251.52940000000001</v>
      </c>
      <c r="K9349" s="7" t="s">
        <v>27236</v>
      </c>
      <c r="L9349" s="6" t="s">
        <v>35651</v>
      </c>
      <c r="M9349" s="6" t="s">
        <v>35650</v>
      </c>
      <c r="N9349" s="6" t="s">
        <v>35650</v>
      </c>
      <c r="O9349" s="6" t="s">
        <v>2410</v>
      </c>
      <c r="P9349" s="6" t="s">
        <v>2411</v>
      </c>
    </row>
    <row r="9350" spans="1:16" x14ac:dyDescent="0.2">
      <c r="A9350" s="6" t="s">
        <v>1949</v>
      </c>
      <c r="B9350" s="6" t="s">
        <v>11794</v>
      </c>
      <c r="C9350" s="6" t="s">
        <v>11795</v>
      </c>
      <c r="D9350" s="7">
        <v>245</v>
      </c>
      <c r="E9350" s="7">
        <v>119</v>
      </c>
      <c r="F9350" s="8">
        <v>10.999999988780001</v>
      </c>
      <c r="G9350" s="8">
        <v>0.99999999898000003</v>
      </c>
      <c r="H9350" s="8">
        <v>4.9999999948999996</v>
      </c>
      <c r="I9350" s="7">
        <v>19.973880937200001</v>
      </c>
      <c r="J9350" s="7">
        <v>400</v>
      </c>
      <c r="K9350" s="7" t="s">
        <v>27236</v>
      </c>
      <c r="L9350" s="6" t="s">
        <v>35650</v>
      </c>
      <c r="M9350" s="6" t="s">
        <v>35651</v>
      </c>
      <c r="N9350" s="6" t="s">
        <v>35651</v>
      </c>
      <c r="O9350" s="6" t="s">
        <v>2410</v>
      </c>
      <c r="P9350" s="6" t="s">
        <v>2412</v>
      </c>
    </row>
    <row r="9351" spans="1:16" x14ac:dyDescent="0.2">
      <c r="A9351" s="6" t="s">
        <v>1949</v>
      </c>
      <c r="B9351" s="6" t="s">
        <v>30308</v>
      </c>
      <c r="C9351" s="6" t="s">
        <v>30309</v>
      </c>
      <c r="D9351" s="7">
        <v>245</v>
      </c>
      <c r="E9351" s="7">
        <v>139</v>
      </c>
      <c r="F9351" s="8">
        <v>11.399999988372</v>
      </c>
      <c r="G9351" s="8">
        <v>1.8999999980619999</v>
      </c>
      <c r="H9351" s="8">
        <v>1.9999999979600001</v>
      </c>
      <c r="I9351" s="7">
        <v>29.960821405800001</v>
      </c>
      <c r="J9351" s="7">
        <v>532.6078</v>
      </c>
      <c r="K9351" s="7" t="s">
        <v>27239</v>
      </c>
      <c r="L9351" s="6" t="s">
        <v>35650</v>
      </c>
      <c r="M9351" s="6" t="s">
        <v>35651</v>
      </c>
      <c r="N9351" s="6" t="s">
        <v>35651</v>
      </c>
      <c r="O9351" s="6" t="s">
        <v>2410</v>
      </c>
      <c r="P9351" s="6" t="s">
        <v>2412</v>
      </c>
    </row>
    <row r="9352" spans="1:16" x14ac:dyDescent="0.2">
      <c r="A9352" s="6" t="s">
        <v>1949</v>
      </c>
      <c r="B9352" s="6" t="s">
        <v>30310</v>
      </c>
      <c r="C9352" s="6" t="s">
        <v>30311</v>
      </c>
      <c r="D9352" s="7">
        <v>329</v>
      </c>
      <c r="E9352" s="7">
        <v>169</v>
      </c>
      <c r="F9352" s="8">
        <v>13.799999985924</v>
      </c>
      <c r="G9352" s="8">
        <v>2.5999999973480001</v>
      </c>
      <c r="H9352" s="8">
        <v>7.5999999922479997</v>
      </c>
      <c r="I9352" s="7">
        <v>58.892987943334198</v>
      </c>
      <c r="J9352" s="7">
        <v>660.62</v>
      </c>
      <c r="K9352" s="7" t="s">
        <v>27239</v>
      </c>
      <c r="L9352" s="6" t="s">
        <v>35650</v>
      </c>
      <c r="M9352" s="6" t="s">
        <v>35651</v>
      </c>
      <c r="N9352" s="6" t="s">
        <v>35651</v>
      </c>
      <c r="O9352" s="6" t="s">
        <v>2410</v>
      </c>
      <c r="P9352" s="6" t="s">
        <v>2411</v>
      </c>
    </row>
    <row r="9353" spans="1:16" x14ac:dyDescent="0.2">
      <c r="A9353" s="6" t="s">
        <v>1949</v>
      </c>
      <c r="B9353" s="6" t="s">
        <v>10542</v>
      </c>
      <c r="C9353" s="6" t="s">
        <v>10543</v>
      </c>
      <c r="D9353" s="7">
        <v>245</v>
      </c>
      <c r="E9353" s="7">
        <v>119</v>
      </c>
      <c r="F9353" s="8">
        <v>19.999999979599998</v>
      </c>
      <c r="G9353" s="8">
        <v>1.6999999982659999</v>
      </c>
      <c r="H9353" s="8">
        <v>6.5999999932679998</v>
      </c>
      <c r="I9353" s="7">
        <v>9.9869404686000003</v>
      </c>
      <c r="J9353" s="7">
        <v>395.1</v>
      </c>
      <c r="K9353" s="7" t="s">
        <v>27236</v>
      </c>
      <c r="L9353" s="6" t="s">
        <v>35650</v>
      </c>
      <c r="M9353" s="6" t="s">
        <v>35651</v>
      </c>
      <c r="N9353" s="6" t="s">
        <v>35651</v>
      </c>
      <c r="O9353" s="6" t="s">
        <v>2410</v>
      </c>
      <c r="P9353" s="6" t="s">
        <v>2411</v>
      </c>
    </row>
    <row r="9354" spans="1:16" x14ac:dyDescent="0.2">
      <c r="A9354" s="6" t="s">
        <v>1949</v>
      </c>
      <c r="B9354" s="6" t="s">
        <v>25559</v>
      </c>
      <c r="C9354" s="6" t="s">
        <v>25560</v>
      </c>
      <c r="D9354" s="7">
        <v>245</v>
      </c>
      <c r="E9354" s="7">
        <v>139</v>
      </c>
      <c r="F9354" s="8">
        <v>8.5999999912279996</v>
      </c>
      <c r="G9354" s="8">
        <v>1.9999999979600001</v>
      </c>
      <c r="H9354" s="8">
        <v>5.1999999946960003</v>
      </c>
      <c r="I9354" s="7">
        <v>9.9868385372897102</v>
      </c>
      <c r="J9354" s="7">
        <v>496.96</v>
      </c>
      <c r="K9354" s="7" t="s">
        <v>27236</v>
      </c>
      <c r="L9354" s="6" t="s">
        <v>35651</v>
      </c>
      <c r="M9354" s="6" t="s">
        <v>35650</v>
      </c>
      <c r="N9354" s="6" t="s">
        <v>35651</v>
      </c>
      <c r="O9354" s="6" t="s">
        <v>2410</v>
      </c>
      <c r="P9354" s="6" t="s">
        <v>2412</v>
      </c>
    </row>
    <row r="9355" spans="1:16" x14ac:dyDescent="0.2">
      <c r="A9355" s="6" t="s">
        <v>1949</v>
      </c>
      <c r="B9355" s="6" t="s">
        <v>21239</v>
      </c>
      <c r="C9355" s="6" t="s">
        <v>21240</v>
      </c>
      <c r="D9355" s="7">
        <v>329</v>
      </c>
      <c r="E9355" s="7">
        <v>149</v>
      </c>
      <c r="F9355" s="8">
        <v>15.49999998419</v>
      </c>
      <c r="G9355" s="8">
        <v>2.4999999974499998</v>
      </c>
      <c r="H9355" s="8">
        <v>9.9999999897999992</v>
      </c>
      <c r="I9355" s="7">
        <v>19.973677074584</v>
      </c>
      <c r="J9355" s="7">
        <v>520.14</v>
      </c>
      <c r="K9355" s="7" t="s">
        <v>27236</v>
      </c>
      <c r="L9355" s="6" t="s">
        <v>35650</v>
      </c>
      <c r="M9355" s="6" t="s">
        <v>35651</v>
      </c>
      <c r="N9355" s="6" t="s">
        <v>35651</v>
      </c>
      <c r="O9355" s="6" t="s">
        <v>2410</v>
      </c>
      <c r="P9355" s="6" t="s">
        <v>2411</v>
      </c>
    </row>
    <row r="9356" spans="1:16" x14ac:dyDescent="0.2">
      <c r="A9356" s="6" t="s">
        <v>1949</v>
      </c>
      <c r="B9356" s="6" t="s">
        <v>10310</v>
      </c>
      <c r="C9356" s="6" t="s">
        <v>10311</v>
      </c>
      <c r="D9356" s="7">
        <v>245</v>
      </c>
      <c r="E9356" s="7">
        <v>139</v>
      </c>
      <c r="F9356" s="8">
        <v>17.599999982048001</v>
      </c>
      <c r="G9356" s="8">
        <v>1.6999999982659999</v>
      </c>
      <c r="H9356" s="8">
        <v>8.199999991636</v>
      </c>
      <c r="I9356" s="7">
        <v>31.957883319329799</v>
      </c>
      <c r="J9356" s="7">
        <v>411.36</v>
      </c>
      <c r="K9356" s="7" t="s">
        <v>27236</v>
      </c>
      <c r="L9356" s="6" t="s">
        <v>35651</v>
      </c>
      <c r="M9356" s="6" t="s">
        <v>35651</v>
      </c>
      <c r="N9356" s="6" t="s">
        <v>35651</v>
      </c>
      <c r="O9356" s="6" t="s">
        <v>2410</v>
      </c>
      <c r="P9356" s="6" t="s">
        <v>2412</v>
      </c>
    </row>
    <row r="9357" spans="1:16" x14ac:dyDescent="0.2">
      <c r="A9357" s="6" t="s">
        <v>1949</v>
      </c>
      <c r="B9357" s="6" t="s">
        <v>30312</v>
      </c>
      <c r="C9357" s="6" t="s">
        <v>30313</v>
      </c>
      <c r="D9357" s="7">
        <v>329</v>
      </c>
      <c r="E9357" s="7">
        <v>119</v>
      </c>
      <c r="F9357" s="8">
        <v>22.799999976744001</v>
      </c>
      <c r="G9357" s="8">
        <v>2.1999999977560001</v>
      </c>
      <c r="H9357" s="8">
        <v>3.699999996226</v>
      </c>
      <c r="I9357" s="7">
        <v>18.12</v>
      </c>
      <c r="J9357" s="7">
        <v>306.32</v>
      </c>
      <c r="K9357" s="7" t="s">
        <v>27236</v>
      </c>
      <c r="L9357" s="6" t="s">
        <v>35651</v>
      </c>
      <c r="M9357" s="6" t="s">
        <v>35651</v>
      </c>
      <c r="N9357" s="6" t="s">
        <v>35651</v>
      </c>
      <c r="O9357" s="6" t="s">
        <v>2410</v>
      </c>
      <c r="P9357" s="6" t="s">
        <v>2412</v>
      </c>
    </row>
    <row r="9358" spans="1:16" x14ac:dyDescent="0.2">
      <c r="A9358" s="6" t="s">
        <v>1949</v>
      </c>
      <c r="B9358" s="6" t="s">
        <v>30314</v>
      </c>
      <c r="C9358" s="6" t="s">
        <v>30315</v>
      </c>
      <c r="D9358" s="7">
        <v>329</v>
      </c>
      <c r="E9358" s="7">
        <v>129</v>
      </c>
      <c r="F9358" s="8">
        <v>12.099999987658</v>
      </c>
      <c r="G9358" s="8">
        <v>3.0999999968380001</v>
      </c>
      <c r="H9358" s="8">
        <v>6.1999999936760002</v>
      </c>
      <c r="I9358" s="7">
        <v>59.921642811600002</v>
      </c>
      <c r="J9358" s="7">
        <v>175.4</v>
      </c>
      <c r="K9358" s="7" t="s">
        <v>27239</v>
      </c>
      <c r="L9358" s="6" t="s">
        <v>35651</v>
      </c>
      <c r="M9358" s="6" t="s">
        <v>35651</v>
      </c>
      <c r="N9358" s="6" t="s">
        <v>35651</v>
      </c>
      <c r="O9358" s="6" t="s">
        <v>2413</v>
      </c>
      <c r="P9358" s="6" t="s">
        <v>28705</v>
      </c>
    </row>
    <row r="9359" spans="1:16" x14ac:dyDescent="0.2">
      <c r="A9359" s="6" t="s">
        <v>1949</v>
      </c>
      <c r="B9359" s="6" t="s">
        <v>30316</v>
      </c>
      <c r="C9359" s="6" t="s">
        <v>30317</v>
      </c>
      <c r="D9359" s="7">
        <v>329</v>
      </c>
      <c r="E9359" s="7">
        <v>119</v>
      </c>
      <c r="F9359" s="8">
        <v>23.699999975826</v>
      </c>
      <c r="G9359" s="8">
        <v>1.599999998368</v>
      </c>
      <c r="H9359" s="8">
        <v>22.99999997654</v>
      </c>
      <c r="I9359" s="7">
        <v>77.897340525552494</v>
      </c>
      <c r="J9359" s="7">
        <v>300.72000000000003</v>
      </c>
      <c r="K9359" s="7" t="s">
        <v>27239</v>
      </c>
      <c r="L9359" s="6" t="s">
        <v>35650</v>
      </c>
      <c r="M9359" s="6" t="s">
        <v>35651</v>
      </c>
      <c r="N9359" s="6" t="s">
        <v>35651</v>
      </c>
      <c r="O9359" s="6" t="s">
        <v>2410</v>
      </c>
      <c r="P9359" s="6" t="s">
        <v>2412</v>
      </c>
    </row>
    <row r="9360" spans="1:16" x14ac:dyDescent="0.2">
      <c r="A9360" s="6" t="s">
        <v>1949</v>
      </c>
      <c r="B9360" s="6" t="s">
        <v>10125</v>
      </c>
      <c r="C9360" s="6" t="s">
        <v>10126</v>
      </c>
      <c r="D9360" s="7">
        <v>329</v>
      </c>
      <c r="E9360" s="7">
        <v>129</v>
      </c>
      <c r="F9360" s="8">
        <v>12.799999986944</v>
      </c>
      <c r="G9360" s="8">
        <v>2.7999999971439999</v>
      </c>
      <c r="H9360" s="8">
        <v>4.3999999955120002</v>
      </c>
      <c r="I9360" s="7">
        <v>58.89</v>
      </c>
      <c r="J9360" s="7">
        <v>378.78</v>
      </c>
      <c r="K9360" s="7" t="s">
        <v>27236</v>
      </c>
      <c r="L9360" s="6" t="s">
        <v>35651</v>
      </c>
      <c r="M9360" s="6" t="s">
        <v>35651</v>
      </c>
      <c r="N9360" s="6" t="s">
        <v>35651</v>
      </c>
      <c r="O9360" s="6" t="s">
        <v>2410</v>
      </c>
      <c r="P9360" s="6" t="s">
        <v>2412</v>
      </c>
    </row>
    <row r="9361" spans="1:16" x14ac:dyDescent="0.2">
      <c r="A9361" s="6" t="s">
        <v>1949</v>
      </c>
      <c r="B9361" s="6" t="s">
        <v>21284</v>
      </c>
      <c r="C9361" s="6" t="s">
        <v>21285</v>
      </c>
      <c r="D9361" s="7">
        <v>329</v>
      </c>
      <c r="E9361" s="7">
        <v>139</v>
      </c>
      <c r="F9361" s="8">
        <v>18.699999980925998</v>
      </c>
      <c r="G9361" s="8">
        <v>2.1999999977560001</v>
      </c>
      <c r="H9361" s="8">
        <v>11.099999988678</v>
      </c>
      <c r="I9361" s="7">
        <v>31.71</v>
      </c>
      <c r="J9361" s="7">
        <v>583.98</v>
      </c>
      <c r="K9361" s="7" t="s">
        <v>27236</v>
      </c>
      <c r="L9361" s="6" t="s">
        <v>35650</v>
      </c>
      <c r="M9361" s="6" t="s">
        <v>35651</v>
      </c>
      <c r="N9361" s="6" t="s">
        <v>35651</v>
      </c>
      <c r="O9361" s="6" t="s">
        <v>2410</v>
      </c>
      <c r="P9361" s="6" t="s">
        <v>2412</v>
      </c>
    </row>
    <row r="9362" spans="1:16" x14ac:dyDescent="0.2">
      <c r="A9362" s="6" t="s">
        <v>1949</v>
      </c>
      <c r="B9362" s="6" t="s">
        <v>30318</v>
      </c>
      <c r="C9362" s="6" t="s">
        <v>30319</v>
      </c>
      <c r="D9362" s="7">
        <v>245</v>
      </c>
      <c r="E9362" s="7">
        <v>119</v>
      </c>
      <c r="F9362" s="8">
        <v>15.799999983884</v>
      </c>
      <c r="G9362" s="8">
        <v>0.59999999938799997</v>
      </c>
      <c r="H9362" s="8">
        <v>11.199999988576</v>
      </c>
      <c r="I9362" s="7">
        <v>7.9894708298335804</v>
      </c>
      <c r="J9362" s="7">
        <v>297.5</v>
      </c>
      <c r="K9362" s="7" t="s">
        <v>27239</v>
      </c>
      <c r="L9362" s="6" t="s">
        <v>35650</v>
      </c>
      <c r="M9362" s="6" t="s">
        <v>35651</v>
      </c>
      <c r="N9362" s="6" t="s">
        <v>35651</v>
      </c>
      <c r="O9362" s="6" t="s">
        <v>2410</v>
      </c>
      <c r="P9362" s="6" t="s">
        <v>2411</v>
      </c>
    </row>
    <row r="9363" spans="1:16" x14ac:dyDescent="0.2">
      <c r="A9363" s="6" t="s">
        <v>1949</v>
      </c>
      <c r="B9363" s="6" t="s">
        <v>30320</v>
      </c>
      <c r="C9363" s="6" t="s">
        <v>30321</v>
      </c>
      <c r="D9363" s="7">
        <v>329</v>
      </c>
      <c r="E9363" s="7">
        <v>129</v>
      </c>
      <c r="F9363" s="8">
        <v>7.1999999926560001</v>
      </c>
      <c r="G9363" s="8">
        <v>2.7999999971439999</v>
      </c>
      <c r="H9363" s="8">
        <v>7.1999999926560001</v>
      </c>
      <c r="I9363" s="7">
        <v>85.886811420708696</v>
      </c>
      <c r="J9363" s="7">
        <v>299</v>
      </c>
      <c r="K9363" s="7" t="s">
        <v>27239</v>
      </c>
      <c r="L9363" s="6" t="s">
        <v>35650</v>
      </c>
      <c r="M9363" s="6" t="s">
        <v>35651</v>
      </c>
      <c r="N9363" s="6" t="s">
        <v>35651</v>
      </c>
      <c r="O9363" s="6" t="s">
        <v>2413</v>
      </c>
      <c r="P9363" s="6" t="s">
        <v>28705</v>
      </c>
    </row>
    <row r="9364" spans="1:16" x14ac:dyDescent="0.2">
      <c r="A9364" s="6" t="s">
        <v>1949</v>
      </c>
      <c r="B9364" s="6" t="s">
        <v>10755</v>
      </c>
      <c r="C9364" s="6" t="s">
        <v>10756</v>
      </c>
      <c r="D9364" s="7">
        <v>329</v>
      </c>
      <c r="E9364" s="7">
        <v>149</v>
      </c>
      <c r="F9364" s="8">
        <v>14.899999984801999</v>
      </c>
      <c r="G9364" s="8">
        <v>2.3999999975519999</v>
      </c>
      <c r="H9364" s="8">
        <v>12.299999987453999</v>
      </c>
      <c r="I9364" s="7">
        <v>17.976309367123299</v>
      </c>
      <c r="J9364" s="7">
        <v>483.34</v>
      </c>
      <c r="K9364" s="7" t="s">
        <v>27236</v>
      </c>
      <c r="L9364" s="6" t="s">
        <v>35650</v>
      </c>
      <c r="M9364" s="6" t="s">
        <v>35651</v>
      </c>
      <c r="N9364" s="6" t="s">
        <v>35651</v>
      </c>
      <c r="O9364" s="6" t="s">
        <v>2410</v>
      </c>
      <c r="P9364" s="6" t="s">
        <v>2412</v>
      </c>
    </row>
    <row r="9365" spans="1:16" x14ac:dyDescent="0.2">
      <c r="A9365" s="6" t="s">
        <v>1949</v>
      </c>
      <c r="B9365" s="6" t="s">
        <v>25580</v>
      </c>
      <c r="C9365" s="6" t="s">
        <v>25581</v>
      </c>
      <c r="D9365" s="7">
        <v>245</v>
      </c>
      <c r="E9365" s="7">
        <v>119</v>
      </c>
      <c r="F9365" s="8">
        <v>16.99999998266</v>
      </c>
      <c r="G9365" s="8">
        <v>1.2999999986740001</v>
      </c>
      <c r="H9365" s="8">
        <v>8.8999999909219998</v>
      </c>
      <c r="I9365" s="7">
        <v>22.65</v>
      </c>
      <c r="J9365" s="7">
        <v>293.36</v>
      </c>
      <c r="K9365" s="7" t="s">
        <v>27236</v>
      </c>
      <c r="L9365" s="6" t="s">
        <v>35651</v>
      </c>
      <c r="M9365" s="6" t="s">
        <v>35650</v>
      </c>
      <c r="N9365" s="6" t="s">
        <v>35651</v>
      </c>
      <c r="O9365" s="6" t="s">
        <v>2410</v>
      </c>
      <c r="P9365" s="6" t="s">
        <v>2412</v>
      </c>
    </row>
    <row r="9366" spans="1:16" x14ac:dyDescent="0.2">
      <c r="A9366" s="6" t="s">
        <v>1949</v>
      </c>
      <c r="B9366" s="6" t="s">
        <v>7322</v>
      </c>
      <c r="C9366" s="6" t="s">
        <v>7323</v>
      </c>
      <c r="D9366" s="7">
        <v>329</v>
      </c>
      <c r="E9366" s="7">
        <v>159</v>
      </c>
      <c r="F9366" s="8">
        <v>9.3999999904120006</v>
      </c>
      <c r="G9366" s="8">
        <v>2.1999999977560001</v>
      </c>
      <c r="H9366" s="8">
        <v>8.5999999912279996</v>
      </c>
      <c r="I9366" s="7">
        <v>19.973880937200001</v>
      </c>
      <c r="J9366" s="7">
        <v>626.84</v>
      </c>
      <c r="K9366" s="7" t="s">
        <v>27236</v>
      </c>
      <c r="L9366" s="6" t="s">
        <v>35650</v>
      </c>
      <c r="M9366" s="6" t="s">
        <v>35651</v>
      </c>
      <c r="N9366" s="6" t="s">
        <v>35651</v>
      </c>
      <c r="O9366" s="6" t="s">
        <v>2410</v>
      </c>
      <c r="P9366" s="6" t="s">
        <v>2412</v>
      </c>
    </row>
    <row r="9367" spans="1:16" x14ac:dyDescent="0.2">
      <c r="A9367" s="6" t="s">
        <v>1949</v>
      </c>
      <c r="B9367" s="6" t="s">
        <v>10259</v>
      </c>
      <c r="C9367" s="6" t="s">
        <v>10260</v>
      </c>
      <c r="D9367" s="7">
        <v>245</v>
      </c>
      <c r="E9367" s="7">
        <v>119</v>
      </c>
      <c r="F9367" s="8">
        <v>22.799999976744001</v>
      </c>
      <c r="G9367" s="8">
        <v>1.9999999979600001</v>
      </c>
      <c r="H9367" s="8">
        <v>3.3999999965319998</v>
      </c>
      <c r="I9367" s="7">
        <v>19.973677057831999</v>
      </c>
      <c r="J9367" s="7">
        <v>199.64</v>
      </c>
      <c r="K9367" s="7" t="s">
        <v>27236</v>
      </c>
      <c r="L9367" s="6" t="s">
        <v>35651</v>
      </c>
      <c r="M9367" s="6" t="s">
        <v>35651</v>
      </c>
      <c r="N9367" s="6" t="s">
        <v>35651</v>
      </c>
      <c r="O9367" s="6" t="s">
        <v>2410</v>
      </c>
      <c r="P9367" s="6" t="s">
        <v>2412</v>
      </c>
    </row>
    <row r="9368" spans="1:16" x14ac:dyDescent="0.2">
      <c r="A9368" s="6" t="s">
        <v>1949</v>
      </c>
      <c r="B9368" s="6" t="s">
        <v>12225</v>
      </c>
      <c r="C9368" s="6" t="s">
        <v>13943</v>
      </c>
      <c r="D9368" s="7">
        <v>245</v>
      </c>
      <c r="E9368" s="7">
        <v>139</v>
      </c>
      <c r="F9368" s="8">
        <v>18.299999981334</v>
      </c>
      <c r="G9368" s="8">
        <v>1.399999998572</v>
      </c>
      <c r="H9368" s="8">
        <v>16.299999983374001</v>
      </c>
      <c r="I9368" s="7">
        <v>85.886811420708696</v>
      </c>
      <c r="J9368" s="7">
        <v>530.54</v>
      </c>
      <c r="K9368" s="7" t="s">
        <v>27236</v>
      </c>
      <c r="L9368" s="6" t="s">
        <v>35650</v>
      </c>
      <c r="M9368" s="6" t="s">
        <v>35650</v>
      </c>
      <c r="N9368" s="6" t="s">
        <v>35650</v>
      </c>
      <c r="O9368" s="6" t="s">
        <v>2410</v>
      </c>
      <c r="P9368" s="6" t="s">
        <v>2411</v>
      </c>
    </row>
    <row r="9369" spans="1:16" x14ac:dyDescent="0.2">
      <c r="A9369" s="6" t="s">
        <v>1949</v>
      </c>
      <c r="B9369" s="6" t="s">
        <v>13085</v>
      </c>
      <c r="C9369" s="6" t="s">
        <v>13086</v>
      </c>
      <c r="D9369" s="7">
        <v>245</v>
      </c>
      <c r="E9369" s="7">
        <v>139</v>
      </c>
      <c r="F9369" s="8">
        <v>11.099999988678</v>
      </c>
      <c r="G9369" s="8">
        <v>1.799999998164</v>
      </c>
      <c r="H9369" s="8">
        <v>9.9999999897999992</v>
      </c>
      <c r="I9369" s="7">
        <v>35.952618734246599</v>
      </c>
      <c r="J9369" s="7">
        <v>577.12</v>
      </c>
      <c r="K9369" s="7" t="s">
        <v>27236</v>
      </c>
      <c r="L9369" s="6" t="s">
        <v>35650</v>
      </c>
      <c r="M9369" s="6" t="s">
        <v>35651</v>
      </c>
      <c r="N9369" s="6" t="s">
        <v>35651</v>
      </c>
      <c r="O9369" s="6" t="s">
        <v>2410</v>
      </c>
      <c r="P9369" s="6" t="s">
        <v>2412</v>
      </c>
    </row>
    <row r="9370" spans="1:16" x14ac:dyDescent="0.2">
      <c r="A9370" s="6" t="s">
        <v>1949</v>
      </c>
      <c r="B9370" s="6" t="s">
        <v>30322</v>
      </c>
      <c r="C9370" s="6" t="s">
        <v>30323</v>
      </c>
      <c r="D9370" s="7">
        <v>329</v>
      </c>
      <c r="E9370" s="7">
        <v>169</v>
      </c>
      <c r="F9370" s="8">
        <v>11.999999987760001</v>
      </c>
      <c r="G9370" s="8">
        <v>3.199999996736</v>
      </c>
      <c r="H9370" s="8">
        <v>3.7999999961239999</v>
      </c>
      <c r="I9370" s="7">
        <v>59.921031223751797</v>
      </c>
      <c r="J9370" s="7">
        <v>663.32</v>
      </c>
      <c r="K9370" s="7" t="s">
        <v>27239</v>
      </c>
      <c r="L9370" s="6" t="s">
        <v>35650</v>
      </c>
      <c r="M9370" s="6" t="s">
        <v>35651</v>
      </c>
      <c r="N9370" s="6" t="s">
        <v>35651</v>
      </c>
      <c r="O9370" s="6" t="s">
        <v>2410</v>
      </c>
      <c r="P9370" s="6" t="s">
        <v>2412</v>
      </c>
    </row>
    <row r="9371" spans="1:16" x14ac:dyDescent="0.2">
      <c r="A9371" s="6" t="s">
        <v>1949</v>
      </c>
      <c r="B9371" s="6" t="s">
        <v>24528</v>
      </c>
      <c r="C9371" s="6" t="s">
        <v>24529</v>
      </c>
      <c r="D9371" s="7">
        <v>329</v>
      </c>
      <c r="E9371" s="7">
        <v>139</v>
      </c>
      <c r="F9371" s="8">
        <v>22.899999976642</v>
      </c>
      <c r="G9371" s="8">
        <v>2.299999997654</v>
      </c>
      <c r="H9371" s="8">
        <v>4.3999999955120002</v>
      </c>
      <c r="I9371" s="7">
        <v>17.976309367123299</v>
      </c>
      <c r="J9371" s="7">
        <v>432.32</v>
      </c>
      <c r="K9371" s="7" t="s">
        <v>27236</v>
      </c>
      <c r="L9371" s="6" t="s">
        <v>35651</v>
      </c>
      <c r="M9371" s="6" t="s">
        <v>35650</v>
      </c>
      <c r="N9371" s="6" t="s">
        <v>35651</v>
      </c>
      <c r="O9371" s="6" t="s">
        <v>2410</v>
      </c>
      <c r="P9371" s="6" t="s">
        <v>2412</v>
      </c>
    </row>
    <row r="9372" spans="1:16" x14ac:dyDescent="0.2">
      <c r="A9372" s="6" t="s">
        <v>1949</v>
      </c>
      <c r="B9372" s="6" t="s">
        <v>25528</v>
      </c>
      <c r="C9372" s="6" t="s">
        <v>25529</v>
      </c>
      <c r="D9372" s="7">
        <v>329</v>
      </c>
      <c r="E9372" s="7">
        <v>139</v>
      </c>
      <c r="F9372" s="8">
        <v>14.299999985414001</v>
      </c>
      <c r="G9372" s="8">
        <v>2.299999997654</v>
      </c>
      <c r="H9372" s="8">
        <v>9.9999999897999992</v>
      </c>
      <c r="I9372" s="7">
        <v>35.9526187040994</v>
      </c>
      <c r="J9372" s="7">
        <v>595.17999999999995</v>
      </c>
      <c r="K9372" s="7" t="s">
        <v>27236</v>
      </c>
      <c r="L9372" s="6" t="s">
        <v>35650</v>
      </c>
      <c r="M9372" s="6" t="s">
        <v>35651</v>
      </c>
      <c r="N9372" s="6" t="s">
        <v>35651</v>
      </c>
      <c r="O9372" s="6" t="s">
        <v>2413</v>
      </c>
      <c r="P9372" s="6" t="s">
        <v>2414</v>
      </c>
    </row>
    <row r="9373" spans="1:16" x14ac:dyDescent="0.2">
      <c r="A9373" s="6" t="s">
        <v>1949</v>
      </c>
      <c r="B9373" s="6" t="s">
        <v>30324</v>
      </c>
      <c r="C9373" s="6" t="s">
        <v>30325</v>
      </c>
      <c r="D9373" s="7">
        <v>329</v>
      </c>
      <c r="E9373" s="7">
        <v>149</v>
      </c>
      <c r="F9373" s="8">
        <v>10.599999989187999</v>
      </c>
      <c r="G9373" s="8">
        <v>2.9999999969400002</v>
      </c>
      <c r="H9373" s="8">
        <v>5.9999999938800004</v>
      </c>
      <c r="I9373" s="7">
        <v>39.9473541491679</v>
      </c>
      <c r="J9373" s="7">
        <v>586.9</v>
      </c>
      <c r="K9373" s="7" t="s">
        <v>27239</v>
      </c>
      <c r="L9373" s="6" t="s">
        <v>35650</v>
      </c>
      <c r="M9373" s="6" t="s">
        <v>35651</v>
      </c>
      <c r="N9373" s="6" t="s">
        <v>35651</v>
      </c>
      <c r="O9373" s="6" t="s">
        <v>2410</v>
      </c>
      <c r="P9373" s="6" t="s">
        <v>2412</v>
      </c>
    </row>
    <row r="9374" spans="1:16" x14ac:dyDescent="0.2">
      <c r="A9374" s="6" t="s">
        <v>1949</v>
      </c>
      <c r="B9374" s="6" t="s">
        <v>10442</v>
      </c>
      <c r="C9374" s="6" t="s">
        <v>10443</v>
      </c>
      <c r="D9374" s="7">
        <v>245</v>
      </c>
      <c r="E9374" s="7">
        <v>139</v>
      </c>
      <c r="F9374" s="8">
        <v>12.599999987147999</v>
      </c>
      <c r="G9374" s="8">
        <v>0.49999999949000001</v>
      </c>
      <c r="H9374" s="8">
        <v>3.5999999963280001</v>
      </c>
      <c r="I9374" s="7">
        <v>3.9947354149167902</v>
      </c>
      <c r="J9374" s="7">
        <v>456.48</v>
      </c>
      <c r="K9374" s="7" t="s">
        <v>27236</v>
      </c>
      <c r="L9374" s="6" t="s">
        <v>35650</v>
      </c>
      <c r="M9374" s="6" t="s">
        <v>35651</v>
      </c>
      <c r="N9374" s="6" t="s">
        <v>35651</v>
      </c>
      <c r="O9374" s="6" t="s">
        <v>2410</v>
      </c>
      <c r="P9374" s="6" t="s">
        <v>2411</v>
      </c>
    </row>
    <row r="9375" spans="1:16" x14ac:dyDescent="0.2">
      <c r="A9375" s="6" t="s">
        <v>1949</v>
      </c>
      <c r="B9375" s="6" t="s">
        <v>7367</v>
      </c>
      <c r="C9375" s="6" t="s">
        <v>7368</v>
      </c>
      <c r="D9375" s="7">
        <v>329</v>
      </c>
      <c r="E9375" s="7">
        <v>169</v>
      </c>
      <c r="F9375" s="8">
        <v>18.099999981538001</v>
      </c>
      <c r="G9375" s="8">
        <v>2.3999999975519999</v>
      </c>
      <c r="H9375" s="8">
        <v>9.0999999907180005</v>
      </c>
      <c r="I9375" s="7">
        <v>37.949986409883998</v>
      </c>
      <c r="J9375" s="7">
        <v>713.54</v>
      </c>
      <c r="K9375" s="7" t="s">
        <v>27236</v>
      </c>
      <c r="L9375" s="6" t="s">
        <v>35650</v>
      </c>
      <c r="M9375" s="6" t="s">
        <v>35651</v>
      </c>
      <c r="N9375" s="6" t="s">
        <v>35651</v>
      </c>
      <c r="O9375" s="6" t="s">
        <v>2410</v>
      </c>
      <c r="P9375" s="6" t="s">
        <v>2412</v>
      </c>
    </row>
    <row r="9376" spans="1:16" x14ac:dyDescent="0.2">
      <c r="A9376" s="6" t="s">
        <v>1949</v>
      </c>
      <c r="B9376" s="6" t="s">
        <v>21328</v>
      </c>
      <c r="C9376" s="6" t="s">
        <v>21329</v>
      </c>
      <c r="D9376" s="7">
        <v>245</v>
      </c>
      <c r="E9376" s="7">
        <v>139</v>
      </c>
      <c r="F9376" s="8">
        <v>18.099999981538001</v>
      </c>
      <c r="G9376" s="8">
        <v>0.69999999928599999</v>
      </c>
      <c r="H9376" s="8">
        <v>11.299999988473999</v>
      </c>
      <c r="I9376" s="7">
        <v>15.978941646267399</v>
      </c>
      <c r="J9376" s="7">
        <v>403.24</v>
      </c>
      <c r="K9376" s="7" t="s">
        <v>27236</v>
      </c>
      <c r="L9376" s="6" t="s">
        <v>35650</v>
      </c>
      <c r="M9376" s="6" t="s">
        <v>35651</v>
      </c>
      <c r="N9376" s="6" t="s">
        <v>35651</v>
      </c>
      <c r="O9376" s="6" t="s">
        <v>2410</v>
      </c>
      <c r="P9376" s="6" t="s">
        <v>2411</v>
      </c>
    </row>
    <row r="9377" spans="1:16" x14ac:dyDescent="0.2">
      <c r="A9377" s="6" t="s">
        <v>1949</v>
      </c>
      <c r="B9377" s="6" t="s">
        <v>10606</v>
      </c>
      <c r="C9377" s="6" t="s">
        <v>10607</v>
      </c>
      <c r="D9377" s="7">
        <v>245</v>
      </c>
      <c r="E9377" s="7">
        <v>159</v>
      </c>
      <c r="F9377" s="8">
        <v>22.599999976947998</v>
      </c>
      <c r="G9377" s="8">
        <v>1.9999999979600001</v>
      </c>
      <c r="H9377" s="8">
        <v>14.699999985006</v>
      </c>
      <c r="I9377" s="7">
        <v>57.923663467715997</v>
      </c>
      <c r="J9377" s="7">
        <v>613.28</v>
      </c>
      <c r="K9377" s="7" t="s">
        <v>27236</v>
      </c>
      <c r="L9377" s="6" t="s">
        <v>35650</v>
      </c>
      <c r="M9377" s="6" t="s">
        <v>35651</v>
      </c>
      <c r="N9377" s="6" t="s">
        <v>35651</v>
      </c>
      <c r="O9377" s="6" t="s">
        <v>2410</v>
      </c>
      <c r="P9377" s="6" t="s">
        <v>2412</v>
      </c>
    </row>
    <row r="9378" spans="1:16" x14ac:dyDescent="0.2">
      <c r="A9378" s="6" t="s">
        <v>1949</v>
      </c>
      <c r="B9378" s="6" t="s">
        <v>30326</v>
      </c>
      <c r="C9378" s="6" t="s">
        <v>30327</v>
      </c>
      <c r="D9378" s="7">
        <v>329</v>
      </c>
      <c r="E9378" s="7">
        <v>139</v>
      </c>
      <c r="F9378" s="8">
        <v>8.8999999909219998</v>
      </c>
      <c r="G9378" s="8">
        <v>2.0999999978580002</v>
      </c>
      <c r="H9378" s="8">
        <v>2.0999999978580002</v>
      </c>
      <c r="I9378" s="7">
        <v>21.9710447636166</v>
      </c>
      <c r="J9378" s="7">
        <v>488</v>
      </c>
      <c r="K9378" s="7" t="s">
        <v>27239</v>
      </c>
      <c r="L9378" s="6" t="s">
        <v>35650</v>
      </c>
      <c r="M9378" s="6" t="s">
        <v>35651</v>
      </c>
      <c r="N9378" s="6" t="s">
        <v>35651</v>
      </c>
      <c r="O9378" s="6" t="s">
        <v>2410</v>
      </c>
      <c r="P9378" s="6" t="s">
        <v>2412</v>
      </c>
    </row>
    <row r="9379" spans="1:16" x14ac:dyDescent="0.2">
      <c r="A9379" s="6" t="s">
        <v>1949</v>
      </c>
      <c r="B9379" s="6" t="s">
        <v>30328</v>
      </c>
      <c r="C9379" s="6" t="s">
        <v>30329</v>
      </c>
      <c r="D9379" s="7">
        <v>245</v>
      </c>
      <c r="E9379" s="7">
        <v>119</v>
      </c>
      <c r="F9379" s="8">
        <v>15.599999984088001</v>
      </c>
      <c r="G9379" s="8">
        <v>1.9999999979600001</v>
      </c>
      <c r="H9379" s="8">
        <v>11.899999987862</v>
      </c>
      <c r="I9379" s="7">
        <v>139.81716656040001</v>
      </c>
      <c r="J9379" s="7">
        <v>209.4</v>
      </c>
      <c r="K9379" s="7" t="s">
        <v>27239</v>
      </c>
      <c r="L9379" s="6" t="s">
        <v>35651</v>
      </c>
      <c r="M9379" s="6" t="s">
        <v>35651</v>
      </c>
      <c r="N9379" s="6" t="s">
        <v>35651</v>
      </c>
      <c r="O9379" s="6" t="s">
        <v>2413</v>
      </c>
      <c r="P9379" s="6" t="s">
        <v>28705</v>
      </c>
    </row>
    <row r="9380" spans="1:16" x14ac:dyDescent="0.2">
      <c r="A9380" s="6" t="s">
        <v>1949</v>
      </c>
      <c r="B9380" s="6" t="s">
        <v>13026</v>
      </c>
      <c r="C9380" s="6" t="s">
        <v>13027</v>
      </c>
      <c r="D9380" s="7">
        <v>245</v>
      </c>
      <c r="E9380" s="7">
        <v>159</v>
      </c>
      <c r="F9380" s="8">
        <v>13.699999986026</v>
      </c>
      <c r="G9380" s="8">
        <v>1.6999999982659999</v>
      </c>
      <c r="H9380" s="8">
        <v>8.9999999908199992</v>
      </c>
      <c r="I9380" s="7">
        <v>25.965780175185699</v>
      </c>
      <c r="J9380" s="7">
        <v>701.7</v>
      </c>
      <c r="K9380" s="7" t="s">
        <v>27236</v>
      </c>
      <c r="L9380" s="6" t="s">
        <v>35651</v>
      </c>
      <c r="M9380" s="6" t="s">
        <v>35651</v>
      </c>
      <c r="N9380" s="6" t="s">
        <v>35651</v>
      </c>
      <c r="O9380" s="6" t="s">
        <v>2410</v>
      </c>
      <c r="P9380" s="6" t="s">
        <v>2412</v>
      </c>
    </row>
    <row r="9381" spans="1:16" x14ac:dyDescent="0.2">
      <c r="A9381" s="6" t="s">
        <v>1949</v>
      </c>
      <c r="B9381" s="6" t="s">
        <v>10395</v>
      </c>
      <c r="C9381" s="6" t="s">
        <v>10396</v>
      </c>
      <c r="D9381" s="7">
        <v>245</v>
      </c>
      <c r="E9381" s="7">
        <v>119</v>
      </c>
      <c r="F9381" s="8">
        <v>19.999999979599998</v>
      </c>
      <c r="G9381" s="8">
        <v>1.4999999984700001</v>
      </c>
      <c r="H9381" s="8">
        <v>11.999999987760001</v>
      </c>
      <c r="I9381" s="7">
        <v>19.973880937200001</v>
      </c>
      <c r="J9381" s="7">
        <v>325.22000000000003</v>
      </c>
      <c r="K9381" s="7" t="s">
        <v>27236</v>
      </c>
      <c r="L9381" s="6" t="s">
        <v>35650</v>
      </c>
      <c r="M9381" s="6" t="s">
        <v>35651</v>
      </c>
      <c r="N9381" s="6" t="s">
        <v>35651</v>
      </c>
      <c r="O9381" s="6" t="s">
        <v>2410</v>
      </c>
      <c r="P9381" s="6" t="s">
        <v>2411</v>
      </c>
    </row>
    <row r="9382" spans="1:16" x14ac:dyDescent="0.2">
      <c r="A9382" s="6" t="s">
        <v>1949</v>
      </c>
      <c r="B9382" s="6" t="s">
        <v>11635</v>
      </c>
      <c r="C9382" s="6" t="s">
        <v>6670</v>
      </c>
      <c r="D9382" s="7">
        <v>329</v>
      </c>
      <c r="E9382" s="7">
        <v>119</v>
      </c>
      <c r="F9382" s="8">
        <v>15.699999983986</v>
      </c>
      <c r="G9382" s="8">
        <v>2.0999999978580002</v>
      </c>
      <c r="H9382" s="8">
        <v>4.7999999951039998</v>
      </c>
      <c r="I9382" s="7">
        <v>45.939457233017698</v>
      </c>
      <c r="J9382" s="7">
        <v>339.88</v>
      </c>
      <c r="K9382" s="7" t="s">
        <v>27236</v>
      </c>
      <c r="L9382" s="6" t="s">
        <v>35650</v>
      </c>
      <c r="M9382" s="6" t="s">
        <v>35651</v>
      </c>
      <c r="N9382" s="6" t="s">
        <v>35651</v>
      </c>
      <c r="O9382" s="6" t="s">
        <v>2413</v>
      </c>
      <c r="P9382" s="6" t="s">
        <v>7970</v>
      </c>
    </row>
    <row r="9383" spans="1:16" x14ac:dyDescent="0.2">
      <c r="A9383" s="6" t="s">
        <v>1949</v>
      </c>
      <c r="B9383" s="6" t="s">
        <v>24639</v>
      </c>
      <c r="C9383" s="6" t="s">
        <v>24640</v>
      </c>
      <c r="D9383" s="7">
        <v>245</v>
      </c>
      <c r="E9383" s="7">
        <v>139</v>
      </c>
      <c r="F9383" s="8">
        <v>21.799999977763999</v>
      </c>
      <c r="G9383" s="8">
        <v>1.399999998572</v>
      </c>
      <c r="H9383" s="8">
        <v>3.699999996226</v>
      </c>
      <c r="I9383" s="7">
        <v>9.9869404686000003</v>
      </c>
      <c r="J9383" s="7">
        <v>502.64</v>
      </c>
      <c r="K9383" s="7" t="s">
        <v>27236</v>
      </c>
      <c r="L9383" s="6" t="s">
        <v>35651</v>
      </c>
      <c r="M9383" s="6" t="s">
        <v>35650</v>
      </c>
      <c r="N9383" s="6" t="s">
        <v>35651</v>
      </c>
      <c r="O9383" s="6" t="s">
        <v>2410</v>
      </c>
      <c r="P9383" s="6" t="s">
        <v>2412</v>
      </c>
    </row>
    <row r="9384" spans="1:16" x14ac:dyDescent="0.2">
      <c r="A9384" s="6" t="s">
        <v>1949</v>
      </c>
      <c r="B9384" s="6" t="s">
        <v>30330</v>
      </c>
      <c r="C9384" s="6" t="s">
        <v>30331</v>
      </c>
      <c r="D9384" s="7">
        <v>245</v>
      </c>
      <c r="E9384" s="7">
        <v>139</v>
      </c>
      <c r="F9384" s="8">
        <v>8.7999999910240003</v>
      </c>
      <c r="G9384" s="8">
        <v>1.9999999979600001</v>
      </c>
      <c r="H9384" s="8">
        <v>2.0999999978580002</v>
      </c>
      <c r="I9384" s="7">
        <v>19.973880937200001</v>
      </c>
      <c r="J9384" s="7">
        <v>486.36</v>
      </c>
      <c r="K9384" s="7" t="s">
        <v>27239</v>
      </c>
      <c r="L9384" s="6" t="s">
        <v>35650</v>
      </c>
      <c r="M9384" s="6" t="s">
        <v>35651</v>
      </c>
      <c r="N9384" s="6" t="s">
        <v>35651</v>
      </c>
      <c r="O9384" s="6" t="s">
        <v>2410</v>
      </c>
      <c r="P9384" s="6" t="s">
        <v>2412</v>
      </c>
    </row>
    <row r="9385" spans="1:16" x14ac:dyDescent="0.2">
      <c r="A9385" s="6" t="s">
        <v>1949</v>
      </c>
      <c r="B9385" s="6" t="s">
        <v>30332</v>
      </c>
      <c r="C9385" s="6" t="s">
        <v>30333</v>
      </c>
      <c r="D9385" s="7">
        <v>329</v>
      </c>
      <c r="E9385" s="7">
        <v>129</v>
      </c>
      <c r="F9385" s="8">
        <v>16.699999982965998</v>
      </c>
      <c r="G9385" s="8">
        <v>2.3999999975519999</v>
      </c>
      <c r="H9385" s="8">
        <v>12.099999987658</v>
      </c>
      <c r="I9385" s="7">
        <v>139.81716656040001</v>
      </c>
      <c r="J9385" s="7">
        <v>149</v>
      </c>
      <c r="K9385" s="7" t="s">
        <v>27239</v>
      </c>
      <c r="L9385" s="6" t="s">
        <v>35650</v>
      </c>
      <c r="M9385" s="6" t="s">
        <v>35651</v>
      </c>
      <c r="N9385" s="6" t="s">
        <v>35651</v>
      </c>
      <c r="O9385" s="6" t="s">
        <v>2410</v>
      </c>
      <c r="P9385" s="6" t="s">
        <v>2411</v>
      </c>
    </row>
    <row r="9386" spans="1:16" x14ac:dyDescent="0.2">
      <c r="A9386" s="6" t="s">
        <v>1949</v>
      </c>
      <c r="B9386" s="6" t="s">
        <v>30334</v>
      </c>
      <c r="C9386" s="6" t="s">
        <v>30335</v>
      </c>
      <c r="D9386" s="7">
        <v>245</v>
      </c>
      <c r="E9386" s="7">
        <v>119</v>
      </c>
      <c r="F9386" s="8">
        <v>13.999999985720001</v>
      </c>
      <c r="G9386" s="8">
        <v>0.59999999938799997</v>
      </c>
      <c r="H9386" s="8">
        <v>10.599999989187999</v>
      </c>
      <c r="I9386" s="7">
        <v>19.973880937200001</v>
      </c>
      <c r="J9386" s="7">
        <v>320</v>
      </c>
      <c r="K9386" s="7" t="s">
        <v>27239</v>
      </c>
      <c r="L9386" s="6" t="s">
        <v>35650</v>
      </c>
      <c r="M9386" s="6" t="s">
        <v>35651</v>
      </c>
      <c r="N9386" s="6" t="s">
        <v>35651</v>
      </c>
      <c r="O9386" s="6" t="s">
        <v>2410</v>
      </c>
      <c r="P9386" s="6" t="s">
        <v>2412</v>
      </c>
    </row>
    <row r="9387" spans="1:16" x14ac:dyDescent="0.2">
      <c r="A9387" s="6" t="s">
        <v>1949</v>
      </c>
      <c r="B9387" s="6" t="s">
        <v>30336</v>
      </c>
      <c r="C9387" s="6" t="s">
        <v>28622</v>
      </c>
      <c r="D9387" s="7">
        <v>329</v>
      </c>
      <c r="E9387" s="7">
        <v>169</v>
      </c>
      <c r="F9387" s="8">
        <v>12.999999986740001</v>
      </c>
      <c r="G9387" s="8">
        <v>2.5999999973480001</v>
      </c>
      <c r="H9387" s="8">
        <v>7.6999999921460001</v>
      </c>
      <c r="I9387" s="7">
        <v>19.973880937200001</v>
      </c>
      <c r="J9387" s="7">
        <v>675.08</v>
      </c>
      <c r="K9387" s="7" t="s">
        <v>27239</v>
      </c>
      <c r="L9387" s="6" t="s">
        <v>35650</v>
      </c>
      <c r="M9387" s="6" t="s">
        <v>35651</v>
      </c>
      <c r="N9387" s="6" t="s">
        <v>35651</v>
      </c>
      <c r="O9387" s="6" t="s">
        <v>2413</v>
      </c>
      <c r="P9387" s="6" t="s">
        <v>7970</v>
      </c>
    </row>
    <row r="9388" spans="1:16" x14ac:dyDescent="0.2">
      <c r="A9388" s="6" t="s">
        <v>1949</v>
      </c>
      <c r="B9388" s="6" t="s">
        <v>19902</v>
      </c>
      <c r="C9388" s="6" t="s">
        <v>19903</v>
      </c>
      <c r="D9388" s="7">
        <v>245</v>
      </c>
      <c r="E9388" s="7">
        <v>159</v>
      </c>
      <c r="F9388" s="8">
        <v>8.4999999913300002</v>
      </c>
      <c r="G9388" s="8">
        <v>1.399999998572</v>
      </c>
      <c r="H9388" s="8">
        <v>5.5999999942879999</v>
      </c>
      <c r="I9388" s="7">
        <v>39.947761874400001</v>
      </c>
      <c r="J9388" s="7">
        <v>740.6</v>
      </c>
      <c r="K9388" s="7" t="s">
        <v>27236</v>
      </c>
      <c r="L9388" s="6" t="s">
        <v>35650</v>
      </c>
      <c r="M9388" s="6" t="s">
        <v>35651</v>
      </c>
      <c r="N9388" s="6" t="s">
        <v>35651</v>
      </c>
      <c r="O9388" s="6" t="s">
        <v>2410</v>
      </c>
      <c r="P9388" s="6" t="s">
        <v>2411</v>
      </c>
    </row>
    <row r="9389" spans="1:16" x14ac:dyDescent="0.2">
      <c r="A9389" s="6" t="s">
        <v>1949</v>
      </c>
      <c r="B9389" s="6" t="s">
        <v>30337</v>
      </c>
      <c r="C9389" s="6" t="s">
        <v>30338</v>
      </c>
      <c r="D9389" s="7">
        <v>245</v>
      </c>
      <c r="E9389" s="7">
        <v>159</v>
      </c>
      <c r="F9389" s="8">
        <v>20.099999979498001</v>
      </c>
      <c r="G9389" s="8">
        <v>1.6999999982659999</v>
      </c>
      <c r="H9389" s="8">
        <v>2.1999999977560001</v>
      </c>
      <c r="I9389" s="7">
        <v>18.12</v>
      </c>
      <c r="J9389" s="7">
        <v>787.57140000000004</v>
      </c>
      <c r="K9389" s="7" t="s">
        <v>27239</v>
      </c>
      <c r="L9389" s="6" t="s">
        <v>35650</v>
      </c>
      <c r="M9389" s="6" t="s">
        <v>35651</v>
      </c>
      <c r="N9389" s="6" t="s">
        <v>35651</v>
      </c>
      <c r="O9389" s="6" t="s">
        <v>2410</v>
      </c>
      <c r="P9389" s="6" t="s">
        <v>2412</v>
      </c>
    </row>
    <row r="9390" spans="1:16" x14ac:dyDescent="0.2">
      <c r="A9390" s="6" t="s">
        <v>1949</v>
      </c>
      <c r="B9390" s="6" t="s">
        <v>10237</v>
      </c>
      <c r="C9390" s="6" t="s">
        <v>10238</v>
      </c>
      <c r="D9390" s="7">
        <v>329</v>
      </c>
      <c r="E9390" s="7">
        <v>119</v>
      </c>
      <c r="F9390" s="8">
        <v>22.899999976642</v>
      </c>
      <c r="G9390" s="8">
        <v>2.0999999978580002</v>
      </c>
      <c r="H9390" s="8">
        <v>3.4999999964300001</v>
      </c>
      <c r="I9390" s="7">
        <v>15.978941646267399</v>
      </c>
      <c r="J9390" s="7">
        <v>294.93869999999998</v>
      </c>
      <c r="K9390" s="7" t="s">
        <v>27236</v>
      </c>
      <c r="L9390" s="6" t="s">
        <v>35650</v>
      </c>
      <c r="M9390" s="6" t="s">
        <v>35651</v>
      </c>
      <c r="N9390" s="6" t="s">
        <v>35651</v>
      </c>
      <c r="O9390" s="6" t="s">
        <v>2410</v>
      </c>
      <c r="P9390" s="6" t="s">
        <v>2412</v>
      </c>
    </row>
    <row r="9391" spans="1:16" x14ac:dyDescent="0.2">
      <c r="A9391" s="6" t="s">
        <v>1949</v>
      </c>
      <c r="B9391" s="6" t="s">
        <v>11415</v>
      </c>
      <c r="C9391" s="6" t="s">
        <v>11416</v>
      </c>
      <c r="D9391" s="7">
        <v>245</v>
      </c>
      <c r="E9391" s="7">
        <v>119</v>
      </c>
      <c r="F9391" s="8">
        <v>14.599999985107999</v>
      </c>
      <c r="G9391" s="8">
        <v>1.799999998164</v>
      </c>
      <c r="H9391" s="8">
        <v>7.3999999924519999</v>
      </c>
      <c r="I9391" s="7">
        <v>58.89</v>
      </c>
      <c r="J9391" s="7">
        <v>377.81630000000001</v>
      </c>
      <c r="K9391" s="7" t="s">
        <v>27236</v>
      </c>
      <c r="L9391" s="6" t="s">
        <v>35650</v>
      </c>
      <c r="M9391" s="6" t="s">
        <v>35651</v>
      </c>
      <c r="N9391" s="6" t="s">
        <v>35651</v>
      </c>
      <c r="O9391" s="6" t="s">
        <v>2410</v>
      </c>
      <c r="P9391" s="6" t="s">
        <v>2411</v>
      </c>
    </row>
    <row r="9392" spans="1:16" x14ac:dyDescent="0.2">
      <c r="A9392" s="6" t="s">
        <v>1949</v>
      </c>
      <c r="B9392" s="6" t="s">
        <v>11766</v>
      </c>
      <c r="C9392" s="6" t="s">
        <v>11767</v>
      </c>
      <c r="D9392" s="7">
        <v>329</v>
      </c>
      <c r="E9392" s="7">
        <v>149</v>
      </c>
      <c r="F9392" s="8">
        <v>13.599999986127999</v>
      </c>
      <c r="G9392" s="8">
        <v>2.9999999969400002</v>
      </c>
      <c r="H9392" s="8">
        <v>10.399999989392001</v>
      </c>
      <c r="I9392" s="7">
        <v>81.540000000000006</v>
      </c>
      <c r="J9392" s="7">
        <v>585.67340000000002</v>
      </c>
      <c r="K9392" s="7" t="s">
        <v>27236</v>
      </c>
      <c r="L9392" s="6" t="s">
        <v>35650</v>
      </c>
      <c r="M9392" s="6" t="s">
        <v>35651</v>
      </c>
      <c r="N9392" s="6" t="s">
        <v>35651</v>
      </c>
      <c r="O9392" s="6" t="s">
        <v>2410</v>
      </c>
      <c r="P9392" s="6" t="s">
        <v>2412</v>
      </c>
    </row>
    <row r="9393" spans="1:16" x14ac:dyDescent="0.2">
      <c r="A9393" s="6" t="s">
        <v>1949</v>
      </c>
      <c r="B9393" s="6" t="s">
        <v>21184</v>
      </c>
      <c r="C9393" s="6" t="s">
        <v>21185</v>
      </c>
      <c r="D9393" s="7">
        <v>329</v>
      </c>
      <c r="E9393" s="7">
        <v>169</v>
      </c>
      <c r="F9393" s="8">
        <v>14.399999985312</v>
      </c>
      <c r="G9393" s="8">
        <v>2.7999999971439999</v>
      </c>
      <c r="H9393" s="8">
        <v>6.399999993472</v>
      </c>
      <c r="I9393" s="7">
        <v>45.3</v>
      </c>
      <c r="J9393" s="7">
        <v>673.87750000000005</v>
      </c>
      <c r="K9393" s="7" t="s">
        <v>27236</v>
      </c>
      <c r="L9393" s="6" t="s">
        <v>35650</v>
      </c>
      <c r="M9393" s="6" t="s">
        <v>35651</v>
      </c>
      <c r="N9393" s="6" t="s">
        <v>35651</v>
      </c>
      <c r="O9393" s="6" t="s">
        <v>2410</v>
      </c>
      <c r="P9393" s="6" t="s">
        <v>2412</v>
      </c>
    </row>
    <row r="9394" spans="1:16" x14ac:dyDescent="0.2">
      <c r="A9394" s="6" t="s">
        <v>1949</v>
      </c>
      <c r="B9394" s="6" t="s">
        <v>30339</v>
      </c>
      <c r="C9394" s="6" t="s">
        <v>30340</v>
      </c>
      <c r="D9394" s="7">
        <v>245</v>
      </c>
      <c r="E9394" s="7">
        <v>119</v>
      </c>
      <c r="F9394" s="8">
        <v>17.999999981639998</v>
      </c>
      <c r="G9394" s="8">
        <v>1.399999998572</v>
      </c>
      <c r="H9394" s="8">
        <v>7.3999999924519999</v>
      </c>
      <c r="I9394" s="7">
        <v>18.12</v>
      </c>
      <c r="J9394" s="7">
        <v>354</v>
      </c>
      <c r="K9394" s="7" t="s">
        <v>27239</v>
      </c>
      <c r="L9394" s="6" t="s">
        <v>35650</v>
      </c>
      <c r="M9394" s="6" t="s">
        <v>35651</v>
      </c>
      <c r="N9394" s="6" t="s">
        <v>35651</v>
      </c>
      <c r="O9394" s="6" t="s">
        <v>2410</v>
      </c>
      <c r="P9394" s="6" t="s">
        <v>2411</v>
      </c>
    </row>
    <row r="9395" spans="1:16" x14ac:dyDescent="0.2">
      <c r="A9395" s="6" t="s">
        <v>1949</v>
      </c>
      <c r="B9395" s="6" t="s">
        <v>30341</v>
      </c>
      <c r="C9395" s="6" t="s">
        <v>30342</v>
      </c>
      <c r="D9395" s="7">
        <v>245</v>
      </c>
      <c r="E9395" s="7">
        <v>119</v>
      </c>
      <c r="F9395" s="8">
        <v>12.699999987046001</v>
      </c>
      <c r="G9395" s="8">
        <v>1.6999999982659999</v>
      </c>
      <c r="H9395" s="8">
        <v>7.9999999918400002</v>
      </c>
      <c r="I9395" s="7">
        <v>9.9868385372897102</v>
      </c>
      <c r="J9395" s="7">
        <v>249.34690000000001</v>
      </c>
      <c r="K9395" s="7" t="s">
        <v>27239</v>
      </c>
      <c r="L9395" s="6" t="s">
        <v>35651</v>
      </c>
      <c r="M9395" s="6" t="s">
        <v>35651</v>
      </c>
      <c r="N9395" s="6" t="s">
        <v>35651</v>
      </c>
      <c r="O9395" s="6" t="s">
        <v>2410</v>
      </c>
      <c r="P9395" s="6" t="s">
        <v>2412</v>
      </c>
    </row>
    <row r="9396" spans="1:16" x14ac:dyDescent="0.2">
      <c r="A9396" s="6" t="s">
        <v>1949</v>
      </c>
      <c r="B9396" s="6" t="s">
        <v>6982</v>
      </c>
      <c r="C9396" s="6" t="s">
        <v>6983</v>
      </c>
      <c r="D9396" s="7">
        <v>329</v>
      </c>
      <c r="E9396" s="7">
        <v>169</v>
      </c>
      <c r="F9396" s="8">
        <v>11.999999987760001</v>
      </c>
      <c r="G9396" s="8">
        <v>2.9999999969400002</v>
      </c>
      <c r="H9396" s="8">
        <v>3.9999999959200001</v>
      </c>
      <c r="I9396" s="7">
        <v>58.89</v>
      </c>
      <c r="J9396" s="7">
        <v>701.89790000000005</v>
      </c>
      <c r="K9396" s="7" t="s">
        <v>27236</v>
      </c>
      <c r="L9396" s="6" t="s">
        <v>35650</v>
      </c>
      <c r="M9396" s="6" t="s">
        <v>35651</v>
      </c>
      <c r="N9396" s="6" t="s">
        <v>35651</v>
      </c>
      <c r="O9396" s="6" t="s">
        <v>2410</v>
      </c>
      <c r="P9396" s="6" t="s">
        <v>2412</v>
      </c>
    </row>
    <row r="9397" spans="1:16" x14ac:dyDescent="0.2">
      <c r="A9397" s="6" t="s">
        <v>1949</v>
      </c>
      <c r="B9397" s="6" t="s">
        <v>30343</v>
      </c>
      <c r="C9397" s="6" t="s">
        <v>30344</v>
      </c>
      <c r="D9397" s="7">
        <v>329</v>
      </c>
      <c r="E9397" s="7">
        <v>159</v>
      </c>
      <c r="F9397" s="8">
        <v>15.299999984394001</v>
      </c>
      <c r="G9397" s="8">
        <v>2.1999999977560001</v>
      </c>
      <c r="H9397" s="8">
        <v>6.9999999928600003</v>
      </c>
      <c r="I9397" s="7">
        <v>49.83</v>
      </c>
      <c r="J9397" s="7">
        <v>650.79589999999996</v>
      </c>
      <c r="K9397" s="7" t="s">
        <v>27239</v>
      </c>
      <c r="L9397" s="6" t="s">
        <v>35650</v>
      </c>
      <c r="M9397" s="6" t="s">
        <v>35651</v>
      </c>
      <c r="N9397" s="6" t="s">
        <v>35651</v>
      </c>
      <c r="O9397" s="6" t="s">
        <v>2413</v>
      </c>
      <c r="P9397" s="6" t="s">
        <v>2406</v>
      </c>
    </row>
    <row r="9398" spans="1:16" x14ac:dyDescent="0.2">
      <c r="A9398" s="6" t="s">
        <v>1949</v>
      </c>
      <c r="B9398" s="6" t="s">
        <v>10991</v>
      </c>
      <c r="C9398" s="6" t="s">
        <v>10992</v>
      </c>
      <c r="D9398" s="7">
        <v>245</v>
      </c>
      <c r="E9398" s="7">
        <v>159</v>
      </c>
      <c r="F9398" s="8">
        <v>5.3999999944920001</v>
      </c>
      <c r="G9398" s="8">
        <v>1.399999998572</v>
      </c>
      <c r="H9398" s="8">
        <v>3.8999999960220002</v>
      </c>
      <c r="I9398" s="7">
        <v>13.59</v>
      </c>
      <c r="J9398" s="7">
        <v>603.32650000000001</v>
      </c>
      <c r="K9398" s="7" t="s">
        <v>27236</v>
      </c>
      <c r="L9398" s="6" t="s">
        <v>35650</v>
      </c>
      <c r="M9398" s="6" t="s">
        <v>35651</v>
      </c>
      <c r="N9398" s="6" t="s">
        <v>35651</v>
      </c>
      <c r="O9398" s="6" t="s">
        <v>2410</v>
      </c>
      <c r="P9398" s="6" t="s">
        <v>2412</v>
      </c>
    </row>
    <row r="9399" spans="1:16" x14ac:dyDescent="0.2">
      <c r="A9399" s="6" t="s">
        <v>1949</v>
      </c>
      <c r="B9399" s="6" t="s">
        <v>21306</v>
      </c>
      <c r="C9399" s="6" t="s">
        <v>21307</v>
      </c>
      <c r="D9399" s="7">
        <v>245</v>
      </c>
      <c r="E9399" s="7">
        <v>159</v>
      </c>
      <c r="F9399" s="8">
        <v>13.799999985924</v>
      </c>
      <c r="G9399" s="8">
        <v>0.99999999898000003</v>
      </c>
      <c r="H9399" s="8">
        <v>2.4999999974499998</v>
      </c>
      <c r="I9399" s="7">
        <v>7.9894708231291798</v>
      </c>
      <c r="J9399" s="7">
        <v>714.81629999999996</v>
      </c>
      <c r="K9399" s="7" t="s">
        <v>27236</v>
      </c>
      <c r="L9399" s="6" t="s">
        <v>35650</v>
      </c>
      <c r="M9399" s="6" t="s">
        <v>35651</v>
      </c>
      <c r="N9399" s="6" t="s">
        <v>35651</v>
      </c>
      <c r="O9399" s="6" t="s">
        <v>2410</v>
      </c>
      <c r="P9399" s="6" t="s">
        <v>2412</v>
      </c>
    </row>
    <row r="9400" spans="1:16" x14ac:dyDescent="0.2">
      <c r="A9400" s="6" t="s">
        <v>1949</v>
      </c>
      <c r="B9400" s="6" t="s">
        <v>12011</v>
      </c>
      <c r="C9400" s="6" t="s">
        <v>12012</v>
      </c>
      <c r="D9400" s="7">
        <v>245</v>
      </c>
      <c r="E9400" s="7">
        <v>119</v>
      </c>
      <c r="F9400" s="8">
        <v>14.49999998521</v>
      </c>
      <c r="G9400" s="8">
        <v>1.9999999979600001</v>
      </c>
      <c r="H9400" s="8">
        <v>9.1999999906159999</v>
      </c>
      <c r="I9400" s="7">
        <v>27.18</v>
      </c>
      <c r="J9400" s="7">
        <v>344.67340000000002</v>
      </c>
      <c r="K9400" s="7" t="s">
        <v>27236</v>
      </c>
      <c r="L9400" s="6" t="s">
        <v>35650</v>
      </c>
      <c r="M9400" s="6" t="s">
        <v>35651</v>
      </c>
      <c r="N9400" s="6" t="s">
        <v>35651</v>
      </c>
      <c r="O9400" s="6" t="s">
        <v>2410</v>
      </c>
      <c r="P9400" s="6" t="s">
        <v>2412</v>
      </c>
    </row>
    <row r="9401" spans="1:16" x14ac:dyDescent="0.2">
      <c r="A9401" s="6" t="s">
        <v>1949</v>
      </c>
      <c r="B9401" s="6" t="s">
        <v>13079</v>
      </c>
      <c r="C9401" s="6" t="s">
        <v>13080</v>
      </c>
      <c r="D9401" s="7">
        <v>245</v>
      </c>
      <c r="E9401" s="7">
        <v>139</v>
      </c>
      <c r="F9401" s="8">
        <v>15.99999998368</v>
      </c>
      <c r="G9401" s="8">
        <v>1.1999999987759999</v>
      </c>
      <c r="H9401" s="8">
        <v>8.9999999908199992</v>
      </c>
      <c r="I9401" s="7">
        <v>9.06</v>
      </c>
      <c r="J9401" s="7">
        <v>480.46929999999998</v>
      </c>
      <c r="K9401" s="7" t="s">
        <v>27236</v>
      </c>
      <c r="L9401" s="6" t="s">
        <v>35650</v>
      </c>
      <c r="M9401" s="6" t="s">
        <v>35651</v>
      </c>
      <c r="N9401" s="6" t="s">
        <v>35651</v>
      </c>
      <c r="O9401" s="6" t="s">
        <v>2410</v>
      </c>
      <c r="P9401" s="6" t="s">
        <v>2411</v>
      </c>
    </row>
    <row r="9402" spans="1:16" x14ac:dyDescent="0.2">
      <c r="A9402" s="6" t="s">
        <v>1949</v>
      </c>
      <c r="B9402" s="6" t="s">
        <v>7635</v>
      </c>
      <c r="C9402" s="6" t="s">
        <v>7636</v>
      </c>
      <c r="D9402" s="7">
        <v>245</v>
      </c>
      <c r="E9402" s="7">
        <v>119</v>
      </c>
      <c r="F9402" s="8">
        <v>14.599999985107999</v>
      </c>
      <c r="G9402" s="8">
        <v>1.9999999979600001</v>
      </c>
      <c r="H9402" s="8">
        <v>5.4999999943900004</v>
      </c>
      <c r="I9402" s="7">
        <v>33.9552509983194</v>
      </c>
      <c r="J9402" s="7">
        <v>304.16320000000002</v>
      </c>
      <c r="K9402" s="7" t="s">
        <v>27236</v>
      </c>
      <c r="L9402" s="6" t="s">
        <v>35650</v>
      </c>
      <c r="M9402" s="6" t="s">
        <v>35651</v>
      </c>
      <c r="N9402" s="6" t="s">
        <v>35651</v>
      </c>
      <c r="O9402" s="6" t="s">
        <v>2410</v>
      </c>
      <c r="P9402" s="6" t="s">
        <v>2411</v>
      </c>
    </row>
    <row r="9403" spans="1:16" x14ac:dyDescent="0.2">
      <c r="A9403" s="6" t="s">
        <v>1949</v>
      </c>
      <c r="B9403" s="6" t="s">
        <v>2738</v>
      </c>
      <c r="C9403" s="6" t="s">
        <v>2739</v>
      </c>
      <c r="D9403" s="7">
        <v>245</v>
      </c>
      <c r="E9403" s="7">
        <v>119</v>
      </c>
      <c r="F9403" s="8">
        <v>14.999999984700001</v>
      </c>
      <c r="G9403" s="8">
        <v>0.399999999592</v>
      </c>
      <c r="H9403" s="8">
        <v>9.5999999902079995</v>
      </c>
      <c r="I9403" s="7">
        <v>59.921031223747299</v>
      </c>
      <c r="J9403" s="7">
        <v>319.06119999999999</v>
      </c>
      <c r="K9403" s="7" t="s">
        <v>27236</v>
      </c>
      <c r="L9403" s="6" t="s">
        <v>35651</v>
      </c>
      <c r="M9403" s="6" t="s">
        <v>35650</v>
      </c>
      <c r="N9403" s="6" t="s">
        <v>35650</v>
      </c>
      <c r="O9403" s="6" t="s">
        <v>2410</v>
      </c>
      <c r="P9403" s="6" t="s">
        <v>2411</v>
      </c>
    </row>
    <row r="9404" spans="1:16" x14ac:dyDescent="0.2">
      <c r="A9404" s="6" t="s">
        <v>1949</v>
      </c>
      <c r="B9404" s="6" t="s">
        <v>10915</v>
      </c>
      <c r="C9404" s="6" t="s">
        <v>10916</v>
      </c>
      <c r="D9404" s="7">
        <v>245</v>
      </c>
      <c r="E9404" s="7">
        <v>139</v>
      </c>
      <c r="F9404" s="8">
        <v>12.199999987556</v>
      </c>
      <c r="G9404" s="8">
        <v>1.799999998164</v>
      </c>
      <c r="H9404" s="8">
        <v>6.7999999930639996</v>
      </c>
      <c r="I9404" s="7">
        <v>79.8947082983358</v>
      </c>
      <c r="J9404" s="7">
        <v>520.59180000000003</v>
      </c>
      <c r="K9404" s="7" t="s">
        <v>27236</v>
      </c>
      <c r="L9404" s="6" t="s">
        <v>35650</v>
      </c>
      <c r="M9404" s="6" t="s">
        <v>35651</v>
      </c>
      <c r="N9404" s="6" t="s">
        <v>35651</v>
      </c>
      <c r="O9404" s="6" t="s">
        <v>2410</v>
      </c>
      <c r="P9404" s="6" t="s">
        <v>2412</v>
      </c>
    </row>
    <row r="9405" spans="1:16" x14ac:dyDescent="0.2">
      <c r="A9405" s="6" t="s">
        <v>1949</v>
      </c>
      <c r="B9405" s="6" t="s">
        <v>30345</v>
      </c>
      <c r="C9405" s="6" t="s">
        <v>30346</v>
      </c>
      <c r="D9405" s="7">
        <v>245</v>
      </c>
      <c r="E9405" s="7">
        <v>139</v>
      </c>
      <c r="F9405" s="8">
        <v>10.999999988780001</v>
      </c>
      <c r="G9405" s="8">
        <v>0.99999999898000003</v>
      </c>
      <c r="H9405" s="8">
        <v>0.99999999898000003</v>
      </c>
      <c r="I9405" s="7">
        <v>9.06</v>
      </c>
      <c r="J9405" s="7">
        <v>520.71420000000001</v>
      </c>
      <c r="K9405" s="7" t="s">
        <v>27239</v>
      </c>
      <c r="L9405" s="6" t="s">
        <v>35650</v>
      </c>
      <c r="M9405" s="6" t="s">
        <v>35651</v>
      </c>
      <c r="N9405" s="6" t="s">
        <v>35651</v>
      </c>
      <c r="O9405" s="6" t="s">
        <v>2410</v>
      </c>
      <c r="P9405" s="6" t="s">
        <v>2412</v>
      </c>
    </row>
    <row r="9406" spans="1:16" x14ac:dyDescent="0.2">
      <c r="A9406" s="6" t="s">
        <v>1949</v>
      </c>
      <c r="B9406" s="6" t="s">
        <v>30347</v>
      </c>
      <c r="C9406" s="6" t="s">
        <v>30348</v>
      </c>
      <c r="D9406" s="7">
        <v>245</v>
      </c>
      <c r="E9406" s="7">
        <v>159</v>
      </c>
      <c r="F9406" s="8">
        <v>7.9999999918400002</v>
      </c>
      <c r="G9406" s="8">
        <v>1.1999999987759999</v>
      </c>
      <c r="H9406" s="8">
        <v>5.3999999944920001</v>
      </c>
      <c r="I9406" s="7">
        <v>31.9578833193343</v>
      </c>
      <c r="J9406" s="7">
        <v>720.34690000000001</v>
      </c>
      <c r="K9406" s="7" t="s">
        <v>27239</v>
      </c>
      <c r="L9406" s="6" t="s">
        <v>35650</v>
      </c>
      <c r="M9406" s="6" t="s">
        <v>35651</v>
      </c>
      <c r="N9406" s="6" t="s">
        <v>35651</v>
      </c>
      <c r="O9406" s="6" t="s">
        <v>2410</v>
      </c>
      <c r="P9406" s="6" t="s">
        <v>2412</v>
      </c>
    </row>
    <row r="9407" spans="1:16" x14ac:dyDescent="0.2">
      <c r="A9407" s="6" t="s">
        <v>1949</v>
      </c>
      <c r="B9407" s="6" t="s">
        <v>11875</v>
      </c>
      <c r="C9407" s="6" t="s">
        <v>11876</v>
      </c>
      <c r="D9407" s="7">
        <v>329</v>
      </c>
      <c r="E9407" s="7">
        <v>129</v>
      </c>
      <c r="F9407" s="8">
        <v>19.999999979599998</v>
      </c>
      <c r="G9407" s="8">
        <v>2.7999999971439999</v>
      </c>
      <c r="H9407" s="8">
        <v>4.9999999948999996</v>
      </c>
      <c r="I9407" s="7">
        <v>159.789416596667</v>
      </c>
      <c r="J9407" s="7">
        <v>393.69380000000001</v>
      </c>
      <c r="K9407" s="7" t="s">
        <v>27236</v>
      </c>
      <c r="L9407" s="6" t="s">
        <v>35650</v>
      </c>
      <c r="M9407" s="6" t="s">
        <v>35651</v>
      </c>
      <c r="N9407" s="6" t="s">
        <v>35651</v>
      </c>
      <c r="O9407" s="6" t="s">
        <v>2410</v>
      </c>
      <c r="P9407" s="6" t="s">
        <v>2412</v>
      </c>
    </row>
    <row r="9408" spans="1:16" x14ac:dyDescent="0.2">
      <c r="A9408" s="6" t="s">
        <v>1949</v>
      </c>
      <c r="B9408" s="6" t="s">
        <v>30349</v>
      </c>
      <c r="C9408" s="6" t="s">
        <v>30350</v>
      </c>
      <c r="D9408" s="7">
        <v>245</v>
      </c>
      <c r="E9408" s="7">
        <v>159</v>
      </c>
      <c r="F9408" s="8">
        <v>15.99999998368</v>
      </c>
      <c r="G9408" s="8">
        <v>0.99999999898000003</v>
      </c>
      <c r="H9408" s="8">
        <v>9.9999999897999992</v>
      </c>
      <c r="I9408" s="7">
        <v>9.9868385372897102</v>
      </c>
      <c r="J9408" s="7">
        <v>780.08159999999998</v>
      </c>
      <c r="K9408" s="7" t="s">
        <v>27239</v>
      </c>
      <c r="L9408" s="6" t="s">
        <v>35650</v>
      </c>
      <c r="M9408" s="6" t="s">
        <v>35651</v>
      </c>
      <c r="N9408" s="6" t="s">
        <v>35651</v>
      </c>
      <c r="O9408" s="6" t="s">
        <v>2410</v>
      </c>
      <c r="P9408" s="6" t="s">
        <v>2411</v>
      </c>
    </row>
    <row r="9409" spans="1:16" x14ac:dyDescent="0.2">
      <c r="A9409" s="6" t="s">
        <v>1949</v>
      </c>
      <c r="B9409" s="6" t="s">
        <v>30351</v>
      </c>
      <c r="C9409" s="6" t="s">
        <v>30352</v>
      </c>
      <c r="D9409" s="7">
        <v>245</v>
      </c>
      <c r="E9409" s="7">
        <v>139</v>
      </c>
      <c r="F9409" s="8">
        <v>15.99999998368</v>
      </c>
      <c r="G9409" s="8">
        <v>0.199999999796</v>
      </c>
      <c r="H9409" s="8">
        <v>9.9999999897999992</v>
      </c>
      <c r="I9409" s="7">
        <v>24.967096343231098</v>
      </c>
      <c r="J9409" s="7">
        <v>520</v>
      </c>
      <c r="K9409" s="7" t="s">
        <v>27239</v>
      </c>
      <c r="L9409" s="6" t="s">
        <v>35651</v>
      </c>
      <c r="M9409" s="6" t="s">
        <v>35651</v>
      </c>
      <c r="N9409" s="6" t="s">
        <v>35651</v>
      </c>
      <c r="O9409" s="6" t="s">
        <v>2410</v>
      </c>
      <c r="P9409" s="6" t="s">
        <v>2411</v>
      </c>
    </row>
    <row r="9410" spans="1:16" x14ac:dyDescent="0.2">
      <c r="A9410" s="6" t="s">
        <v>1949</v>
      </c>
      <c r="B9410" s="6" t="s">
        <v>11931</v>
      </c>
      <c r="C9410" s="6" t="s">
        <v>11932</v>
      </c>
      <c r="D9410" s="7">
        <v>329</v>
      </c>
      <c r="E9410" s="7">
        <v>169</v>
      </c>
      <c r="F9410" s="8">
        <v>16.899999982762001</v>
      </c>
      <c r="G9410" s="8">
        <v>2.7999999971439999</v>
      </c>
      <c r="H9410" s="8">
        <v>6.5999999932679998</v>
      </c>
      <c r="I9410" s="7">
        <v>51.931560350366901</v>
      </c>
      <c r="J9410" s="7">
        <v>686.26530000000002</v>
      </c>
      <c r="K9410" s="7" t="s">
        <v>27236</v>
      </c>
      <c r="L9410" s="6" t="s">
        <v>35650</v>
      </c>
      <c r="M9410" s="6" t="s">
        <v>35651</v>
      </c>
      <c r="N9410" s="6" t="s">
        <v>35651</v>
      </c>
      <c r="O9410" s="6" t="s">
        <v>2410</v>
      </c>
      <c r="P9410" s="6" t="s">
        <v>2412</v>
      </c>
    </row>
    <row r="9411" spans="1:16" x14ac:dyDescent="0.2">
      <c r="A9411" s="6" t="s">
        <v>1949</v>
      </c>
      <c r="B9411" s="6" t="s">
        <v>30353</v>
      </c>
      <c r="C9411" s="6" t="s">
        <v>30354</v>
      </c>
      <c r="D9411" s="7">
        <v>245</v>
      </c>
      <c r="E9411" s="7">
        <v>159</v>
      </c>
      <c r="F9411" s="8">
        <v>9.1999999906159999</v>
      </c>
      <c r="G9411" s="8">
        <v>1.4999999984700001</v>
      </c>
      <c r="H9411" s="8">
        <v>2.1999999977560001</v>
      </c>
      <c r="I9411" s="7">
        <v>11.984206244745801</v>
      </c>
      <c r="J9411" s="7">
        <v>692.32650000000001</v>
      </c>
      <c r="K9411" s="7" t="s">
        <v>27239</v>
      </c>
      <c r="L9411" s="6" t="s">
        <v>35650</v>
      </c>
      <c r="M9411" s="6" t="s">
        <v>35651</v>
      </c>
      <c r="N9411" s="6" t="s">
        <v>35651</v>
      </c>
      <c r="O9411" s="6" t="s">
        <v>2410</v>
      </c>
      <c r="P9411" s="6" t="s">
        <v>2412</v>
      </c>
    </row>
    <row r="9412" spans="1:16" x14ac:dyDescent="0.2">
      <c r="A9412" s="6" t="s">
        <v>1949</v>
      </c>
      <c r="B9412" s="6" t="s">
        <v>11184</v>
      </c>
      <c r="C9412" s="6" t="s">
        <v>11185</v>
      </c>
      <c r="D9412" s="7">
        <v>329</v>
      </c>
      <c r="E9412" s="7">
        <v>149</v>
      </c>
      <c r="F9412" s="8">
        <v>17.599999982048001</v>
      </c>
      <c r="G9412" s="8">
        <v>2.8999999970419998</v>
      </c>
      <c r="H9412" s="8">
        <v>9.5999999902079995</v>
      </c>
      <c r="I9412" s="7">
        <v>75.899972883418997</v>
      </c>
      <c r="J9412" s="7">
        <v>500</v>
      </c>
      <c r="K9412" s="7" t="s">
        <v>27236</v>
      </c>
      <c r="L9412" s="6" t="s">
        <v>35650</v>
      </c>
      <c r="M9412" s="6" t="s">
        <v>35651</v>
      </c>
      <c r="N9412" s="6" t="s">
        <v>35651</v>
      </c>
      <c r="O9412" s="6" t="s">
        <v>2410</v>
      </c>
      <c r="P9412" s="6" t="s">
        <v>2411</v>
      </c>
    </row>
    <row r="9413" spans="1:16" x14ac:dyDescent="0.2">
      <c r="A9413" s="6" t="s">
        <v>1949</v>
      </c>
      <c r="B9413" s="6" t="s">
        <v>7627</v>
      </c>
      <c r="C9413" s="6" t="s">
        <v>7628</v>
      </c>
      <c r="D9413" s="7">
        <v>329</v>
      </c>
      <c r="E9413" s="7">
        <v>119</v>
      </c>
      <c r="F9413" s="8">
        <v>19.499999980110001</v>
      </c>
      <c r="G9413" s="8">
        <v>2.1999999977560001</v>
      </c>
      <c r="H9413" s="8">
        <v>12.299999987453999</v>
      </c>
      <c r="I9413" s="7">
        <v>23.968412469401098</v>
      </c>
      <c r="J9413" s="7">
        <v>371.95909999999998</v>
      </c>
      <c r="K9413" s="7" t="s">
        <v>27236</v>
      </c>
      <c r="L9413" s="6" t="s">
        <v>35651</v>
      </c>
      <c r="M9413" s="6" t="s">
        <v>35651</v>
      </c>
      <c r="N9413" s="6" t="s">
        <v>35651</v>
      </c>
      <c r="O9413" s="6" t="s">
        <v>2410</v>
      </c>
      <c r="P9413" s="6" t="s">
        <v>2411</v>
      </c>
    </row>
    <row r="9414" spans="1:16" x14ac:dyDescent="0.2">
      <c r="A9414" s="6" t="s">
        <v>1949</v>
      </c>
      <c r="B9414" s="6" t="s">
        <v>30355</v>
      </c>
      <c r="C9414" s="6" t="s">
        <v>30356</v>
      </c>
      <c r="D9414" s="7">
        <v>245</v>
      </c>
      <c r="E9414" s="7">
        <v>119</v>
      </c>
      <c r="F9414" s="8">
        <v>16.199999983476001</v>
      </c>
      <c r="G9414" s="8">
        <v>0.69999999928599999</v>
      </c>
      <c r="H9414" s="8">
        <v>11.699999988066001</v>
      </c>
      <c r="I9414" s="7">
        <v>31.957883292530301</v>
      </c>
      <c r="J9414" s="7">
        <v>390</v>
      </c>
      <c r="K9414" s="7" t="s">
        <v>27239</v>
      </c>
      <c r="L9414" s="6" t="s">
        <v>35650</v>
      </c>
      <c r="M9414" s="6" t="s">
        <v>35651</v>
      </c>
      <c r="N9414" s="6" t="s">
        <v>35651</v>
      </c>
      <c r="O9414" s="6" t="s">
        <v>2410</v>
      </c>
      <c r="P9414" s="6" t="s">
        <v>2412</v>
      </c>
    </row>
    <row r="9415" spans="1:16" x14ac:dyDescent="0.2">
      <c r="A9415" s="6" t="s">
        <v>1949</v>
      </c>
      <c r="B9415" s="6" t="s">
        <v>24548</v>
      </c>
      <c r="C9415" s="6" t="s">
        <v>24549</v>
      </c>
      <c r="D9415" s="7">
        <v>329</v>
      </c>
      <c r="E9415" s="7">
        <v>149</v>
      </c>
      <c r="F9415" s="8">
        <v>16.399999983272</v>
      </c>
      <c r="G9415" s="8">
        <v>2.3999999975519999</v>
      </c>
      <c r="H9415" s="8">
        <v>7.3999999924519999</v>
      </c>
      <c r="I9415" s="7">
        <v>199.73880937199999</v>
      </c>
      <c r="J9415" s="7">
        <v>440</v>
      </c>
      <c r="K9415" s="7" t="s">
        <v>27236</v>
      </c>
      <c r="L9415" s="6" t="s">
        <v>35650</v>
      </c>
      <c r="M9415" s="6" t="s">
        <v>35651</v>
      </c>
      <c r="N9415" s="6" t="s">
        <v>35651</v>
      </c>
      <c r="O9415" s="6" t="s">
        <v>2410</v>
      </c>
      <c r="P9415" s="6" t="s">
        <v>2412</v>
      </c>
    </row>
    <row r="9416" spans="1:16" x14ac:dyDescent="0.2">
      <c r="A9416" s="6" t="s">
        <v>1949</v>
      </c>
      <c r="B9416" s="6" t="s">
        <v>30357</v>
      </c>
      <c r="C9416" s="6" t="s">
        <v>29878</v>
      </c>
      <c r="D9416" s="7">
        <v>245</v>
      </c>
      <c r="E9416" s="7">
        <v>159</v>
      </c>
      <c r="F9416" s="8">
        <v>17.899999981741999</v>
      </c>
      <c r="G9416" s="8">
        <v>1.2999999986740001</v>
      </c>
      <c r="H9416" s="8">
        <v>9.9999999897999992</v>
      </c>
      <c r="I9416" s="7">
        <v>35.9526187040994</v>
      </c>
      <c r="J9416" s="7">
        <v>797.55100000000004</v>
      </c>
      <c r="K9416" s="7" t="s">
        <v>27239</v>
      </c>
      <c r="L9416" s="6" t="s">
        <v>35651</v>
      </c>
      <c r="M9416" s="6" t="s">
        <v>35651</v>
      </c>
      <c r="N9416" s="6" t="s">
        <v>35651</v>
      </c>
      <c r="O9416" s="6" t="s">
        <v>2410</v>
      </c>
      <c r="P9416" s="6" t="s">
        <v>2411</v>
      </c>
    </row>
    <row r="9417" spans="1:16" x14ac:dyDescent="0.2">
      <c r="A9417" s="6" t="s">
        <v>1949</v>
      </c>
      <c r="B9417" s="6" t="s">
        <v>12646</v>
      </c>
      <c r="C9417" s="6" t="s">
        <v>12647</v>
      </c>
      <c r="D9417" s="7">
        <v>329</v>
      </c>
      <c r="E9417" s="7">
        <v>159</v>
      </c>
      <c r="F9417" s="8">
        <v>14.899999984801999</v>
      </c>
      <c r="G9417" s="8">
        <v>2.1999999977560001</v>
      </c>
      <c r="H9417" s="8">
        <v>7.4999999923500003</v>
      </c>
      <c r="I9417" s="7">
        <v>17.976309352051999</v>
      </c>
      <c r="J9417" s="7">
        <v>651.81629999999996</v>
      </c>
      <c r="K9417" s="7" t="s">
        <v>27236</v>
      </c>
      <c r="L9417" s="6" t="s">
        <v>35650</v>
      </c>
      <c r="M9417" s="6" t="s">
        <v>35651</v>
      </c>
      <c r="N9417" s="6" t="s">
        <v>35651</v>
      </c>
      <c r="O9417" s="6" t="s">
        <v>2410</v>
      </c>
      <c r="P9417" s="6" t="s">
        <v>2412</v>
      </c>
    </row>
    <row r="9418" spans="1:16" x14ac:dyDescent="0.2">
      <c r="A9418" s="6" t="s">
        <v>1949</v>
      </c>
      <c r="B9418" s="6" t="s">
        <v>30358</v>
      </c>
      <c r="C9418" s="6" t="s">
        <v>30359</v>
      </c>
      <c r="D9418" s="7">
        <v>245</v>
      </c>
      <c r="E9418" s="7">
        <v>139</v>
      </c>
      <c r="F9418" s="8">
        <v>11.399999988372</v>
      </c>
      <c r="G9418" s="8">
        <v>1.799999998164</v>
      </c>
      <c r="H9418" s="8">
        <v>1.9999999979600001</v>
      </c>
      <c r="I9418" s="7">
        <v>29.960821405800001</v>
      </c>
      <c r="J9418" s="7">
        <v>516.63260000000002</v>
      </c>
      <c r="K9418" s="7" t="s">
        <v>27239</v>
      </c>
      <c r="L9418" s="6" t="s">
        <v>35650</v>
      </c>
      <c r="M9418" s="6" t="s">
        <v>35651</v>
      </c>
      <c r="N9418" s="6" t="s">
        <v>35651</v>
      </c>
      <c r="O9418" s="6" t="s">
        <v>2410</v>
      </c>
      <c r="P9418" s="6" t="s">
        <v>2412</v>
      </c>
    </row>
    <row r="9419" spans="1:16" x14ac:dyDescent="0.2">
      <c r="A9419" s="6" t="s">
        <v>1949</v>
      </c>
      <c r="B9419" s="6" t="s">
        <v>30360</v>
      </c>
      <c r="C9419" s="6" t="s">
        <v>30361</v>
      </c>
      <c r="D9419" s="7">
        <v>329</v>
      </c>
      <c r="E9419" s="7">
        <v>129</v>
      </c>
      <c r="F9419" s="8">
        <v>11.199999988576</v>
      </c>
      <c r="G9419" s="8">
        <v>2.4999999974499998</v>
      </c>
      <c r="H9419" s="8">
        <v>8.9999999908199992</v>
      </c>
      <c r="I9419" s="7">
        <v>179.763093520506</v>
      </c>
      <c r="J9419" s="7">
        <v>222.625</v>
      </c>
      <c r="K9419" s="7" t="s">
        <v>27239</v>
      </c>
      <c r="L9419" s="6" t="s">
        <v>35651</v>
      </c>
      <c r="M9419" s="6" t="s">
        <v>35651</v>
      </c>
      <c r="N9419" s="6" t="s">
        <v>35651</v>
      </c>
      <c r="O9419" s="6" t="s">
        <v>2410</v>
      </c>
      <c r="P9419" s="6" t="s">
        <v>2411</v>
      </c>
    </row>
    <row r="9420" spans="1:16" x14ac:dyDescent="0.2">
      <c r="A9420" s="6" t="s">
        <v>1949</v>
      </c>
      <c r="B9420" s="6" t="s">
        <v>4066</v>
      </c>
      <c r="C9420" s="6" t="s">
        <v>4067</v>
      </c>
      <c r="D9420" s="7">
        <v>329</v>
      </c>
      <c r="E9420" s="7">
        <v>129</v>
      </c>
      <c r="F9420" s="8">
        <v>9.7999999900040002</v>
      </c>
      <c r="G9420" s="8">
        <v>3.0999999968380001</v>
      </c>
      <c r="H9420" s="8">
        <v>4.4999999954099996</v>
      </c>
      <c r="I9420" s="7">
        <v>37.949986441707203</v>
      </c>
      <c r="J9420" s="7">
        <v>330.45830000000001</v>
      </c>
      <c r="K9420" s="7" t="s">
        <v>27236</v>
      </c>
      <c r="L9420" s="6" t="s">
        <v>35651</v>
      </c>
      <c r="M9420" s="6" t="s">
        <v>35651</v>
      </c>
      <c r="N9420" s="6" t="s">
        <v>35651</v>
      </c>
      <c r="O9420" s="6" t="s">
        <v>2410</v>
      </c>
      <c r="P9420" s="6" t="s">
        <v>2412</v>
      </c>
    </row>
    <row r="9421" spans="1:16" x14ac:dyDescent="0.2">
      <c r="A9421" s="6" t="s">
        <v>1949</v>
      </c>
      <c r="B9421" s="6" t="s">
        <v>7570</v>
      </c>
      <c r="C9421" s="6" t="s">
        <v>7571</v>
      </c>
      <c r="D9421" s="7">
        <v>245</v>
      </c>
      <c r="E9421" s="7">
        <v>119</v>
      </c>
      <c r="F9421" s="8">
        <v>7.5999999922479997</v>
      </c>
      <c r="G9421" s="8">
        <v>1.9999999979600001</v>
      </c>
      <c r="H9421" s="8">
        <v>3.5999999963280001</v>
      </c>
      <c r="I9421" s="7">
        <v>58.89</v>
      </c>
      <c r="J9421" s="7">
        <v>307</v>
      </c>
      <c r="K9421" s="7" t="s">
        <v>27236</v>
      </c>
      <c r="L9421" s="6" t="s">
        <v>35650</v>
      </c>
      <c r="M9421" s="6" t="s">
        <v>35651</v>
      </c>
      <c r="N9421" s="6" t="s">
        <v>35651</v>
      </c>
      <c r="O9421" s="6" t="s">
        <v>2410</v>
      </c>
      <c r="P9421" s="6" t="s">
        <v>2412</v>
      </c>
    </row>
    <row r="9422" spans="1:16" x14ac:dyDescent="0.2">
      <c r="A9422" s="6" t="s">
        <v>1949</v>
      </c>
      <c r="B9422" s="6" t="s">
        <v>30362</v>
      </c>
      <c r="C9422" s="6" t="s">
        <v>30363</v>
      </c>
      <c r="D9422" s="7">
        <v>329</v>
      </c>
      <c r="E9422" s="7">
        <v>169</v>
      </c>
      <c r="F9422" s="8">
        <v>9.5999999902079995</v>
      </c>
      <c r="G9422" s="8">
        <v>3.199999996736</v>
      </c>
      <c r="H9422" s="8">
        <v>8.5999999912279996</v>
      </c>
      <c r="I9422" s="7">
        <v>18.116310010040401</v>
      </c>
      <c r="J9422" s="7">
        <v>637.77080000000001</v>
      </c>
      <c r="K9422" s="7" t="s">
        <v>27239</v>
      </c>
      <c r="L9422" s="6" t="s">
        <v>35651</v>
      </c>
      <c r="M9422" s="6" t="s">
        <v>35651</v>
      </c>
      <c r="N9422" s="6" t="s">
        <v>35651</v>
      </c>
      <c r="O9422" s="6" t="s">
        <v>2410</v>
      </c>
      <c r="P9422" s="6" t="s">
        <v>2411</v>
      </c>
    </row>
    <row r="9423" spans="1:16" x14ac:dyDescent="0.2">
      <c r="A9423" s="6" t="s">
        <v>1949</v>
      </c>
      <c r="B9423" s="6" t="s">
        <v>11360</v>
      </c>
      <c r="C9423" s="6" t="s">
        <v>11361</v>
      </c>
      <c r="D9423" s="7">
        <v>245</v>
      </c>
      <c r="E9423" s="7">
        <v>139</v>
      </c>
      <c r="F9423" s="8">
        <v>16.599999983067999</v>
      </c>
      <c r="G9423" s="8">
        <v>0.399999999592</v>
      </c>
      <c r="H9423" s="8">
        <v>7.5999999922479997</v>
      </c>
      <c r="I9423" s="7">
        <v>117.785975886668</v>
      </c>
      <c r="J9423" s="7">
        <v>572.97910000000002</v>
      </c>
      <c r="K9423" s="7" t="s">
        <v>27236</v>
      </c>
      <c r="L9423" s="6" t="s">
        <v>35650</v>
      </c>
      <c r="M9423" s="6" t="s">
        <v>35651</v>
      </c>
      <c r="N9423" s="6" t="s">
        <v>35651</v>
      </c>
      <c r="O9423" s="6" t="s">
        <v>2410</v>
      </c>
      <c r="P9423" s="6" t="s">
        <v>2412</v>
      </c>
    </row>
    <row r="9424" spans="1:16" x14ac:dyDescent="0.2">
      <c r="A9424" s="6" t="s">
        <v>1949</v>
      </c>
      <c r="B9424" s="6" t="s">
        <v>2956</v>
      </c>
      <c r="C9424" s="6" t="s">
        <v>2957</v>
      </c>
      <c r="D9424" s="7">
        <v>245</v>
      </c>
      <c r="E9424" s="7">
        <v>139</v>
      </c>
      <c r="F9424" s="8">
        <v>22.99999997654</v>
      </c>
      <c r="G9424" s="8">
        <v>1.799999998164</v>
      </c>
      <c r="H9424" s="8">
        <v>2.1999999977560001</v>
      </c>
      <c r="I9424" s="7">
        <v>18.12</v>
      </c>
      <c r="J9424" s="7">
        <v>422.25</v>
      </c>
      <c r="K9424" s="7" t="s">
        <v>27236</v>
      </c>
      <c r="L9424" s="6" t="s">
        <v>35651</v>
      </c>
      <c r="M9424" s="6" t="s">
        <v>35650</v>
      </c>
      <c r="N9424" s="6" t="s">
        <v>35650</v>
      </c>
      <c r="O9424" s="6" t="s">
        <v>2410</v>
      </c>
      <c r="P9424" s="6" t="s">
        <v>2412</v>
      </c>
    </row>
    <row r="9425" spans="1:16" x14ac:dyDescent="0.2">
      <c r="A9425" s="6" t="s">
        <v>1949</v>
      </c>
      <c r="B9425" s="6" t="s">
        <v>30364</v>
      </c>
      <c r="C9425" s="6" t="s">
        <v>30365</v>
      </c>
      <c r="D9425" s="7">
        <v>329</v>
      </c>
      <c r="E9425" s="7">
        <v>149</v>
      </c>
      <c r="F9425" s="8">
        <v>13.999999985720001</v>
      </c>
      <c r="G9425" s="8">
        <v>2.5999999973480001</v>
      </c>
      <c r="H9425" s="8">
        <v>7.7999999920440004</v>
      </c>
      <c r="I9425" s="7">
        <v>40.766690992825197</v>
      </c>
      <c r="J9425" s="7">
        <v>459.66660000000002</v>
      </c>
      <c r="K9425" s="7" t="s">
        <v>27239</v>
      </c>
      <c r="L9425" s="6" t="s">
        <v>35650</v>
      </c>
      <c r="M9425" s="6" t="s">
        <v>35651</v>
      </c>
      <c r="N9425" s="6" t="s">
        <v>35651</v>
      </c>
      <c r="O9425" s="6" t="s">
        <v>2410</v>
      </c>
      <c r="P9425" s="6" t="s">
        <v>2411</v>
      </c>
    </row>
    <row r="9426" spans="1:16" x14ac:dyDescent="0.2">
      <c r="A9426" s="6" t="s">
        <v>1949</v>
      </c>
      <c r="B9426" s="6" t="s">
        <v>11229</v>
      </c>
      <c r="C9426" s="6" t="s">
        <v>11230</v>
      </c>
      <c r="D9426" s="7">
        <v>329</v>
      </c>
      <c r="E9426" s="7">
        <v>159</v>
      </c>
      <c r="F9426" s="8">
        <v>7.2999999925539996</v>
      </c>
      <c r="G9426" s="8">
        <v>2.299999997654</v>
      </c>
      <c r="H9426" s="8">
        <v>7.0999999927579998</v>
      </c>
      <c r="I9426" s="7">
        <v>58.89</v>
      </c>
      <c r="J9426" s="7">
        <v>613.5</v>
      </c>
      <c r="K9426" s="7" t="s">
        <v>27236</v>
      </c>
      <c r="L9426" s="6" t="s">
        <v>35650</v>
      </c>
      <c r="M9426" s="6" t="s">
        <v>35651</v>
      </c>
      <c r="N9426" s="6" t="s">
        <v>35651</v>
      </c>
      <c r="O9426" s="6" t="s">
        <v>2410</v>
      </c>
      <c r="P9426" s="6" t="s">
        <v>2412</v>
      </c>
    </row>
    <row r="9427" spans="1:16" x14ac:dyDescent="0.2">
      <c r="A9427" s="6" t="s">
        <v>1949</v>
      </c>
      <c r="B9427" s="6" t="s">
        <v>30366</v>
      </c>
      <c r="C9427" s="6" t="s">
        <v>30367</v>
      </c>
      <c r="D9427" s="7">
        <v>245</v>
      </c>
      <c r="E9427" s="7">
        <v>159</v>
      </c>
      <c r="F9427" s="8">
        <v>18.99999998062</v>
      </c>
      <c r="G9427" s="8">
        <v>1.4999999984700001</v>
      </c>
      <c r="H9427" s="8">
        <v>11.999999987760001</v>
      </c>
      <c r="I9427" s="7">
        <v>49.83</v>
      </c>
      <c r="J9427" s="7">
        <v>713.6875</v>
      </c>
      <c r="K9427" s="7" t="s">
        <v>27239</v>
      </c>
      <c r="L9427" s="6" t="s">
        <v>35650</v>
      </c>
      <c r="M9427" s="6" t="s">
        <v>35651</v>
      </c>
      <c r="N9427" s="6" t="s">
        <v>35651</v>
      </c>
      <c r="O9427" s="6" t="s">
        <v>2410</v>
      </c>
      <c r="P9427" s="6" t="s">
        <v>2411</v>
      </c>
    </row>
    <row r="9428" spans="1:16" x14ac:dyDescent="0.2">
      <c r="A9428" s="6" t="s">
        <v>1949</v>
      </c>
      <c r="B9428" s="6" t="s">
        <v>11330</v>
      </c>
      <c r="C9428" s="6" t="s">
        <v>11331</v>
      </c>
      <c r="D9428" s="7">
        <v>329</v>
      </c>
      <c r="E9428" s="7">
        <v>169</v>
      </c>
      <c r="F9428" s="8">
        <v>8.0999999917380006</v>
      </c>
      <c r="G9428" s="8">
        <v>2.7999999971439999</v>
      </c>
      <c r="H9428" s="8">
        <v>4.8999999950020001</v>
      </c>
      <c r="I9428" s="7">
        <v>89.8815468356255</v>
      </c>
      <c r="J9428" s="7">
        <v>656.75</v>
      </c>
      <c r="K9428" s="7" t="s">
        <v>27236</v>
      </c>
      <c r="L9428" s="6" t="s">
        <v>35650</v>
      </c>
      <c r="M9428" s="6" t="s">
        <v>35651</v>
      </c>
      <c r="N9428" s="6" t="s">
        <v>35651</v>
      </c>
      <c r="O9428" s="6" t="s">
        <v>2410</v>
      </c>
      <c r="P9428" s="6" t="s">
        <v>2412</v>
      </c>
    </row>
    <row r="9429" spans="1:16" x14ac:dyDescent="0.2">
      <c r="A9429" s="6" t="s">
        <v>1949</v>
      </c>
      <c r="B9429" s="6" t="s">
        <v>21218</v>
      </c>
      <c r="C9429" s="6" t="s">
        <v>21219</v>
      </c>
      <c r="D9429" s="7">
        <v>329</v>
      </c>
      <c r="E9429" s="7">
        <v>169</v>
      </c>
      <c r="F9429" s="8">
        <v>14.999999984700001</v>
      </c>
      <c r="G9429" s="8">
        <v>2.699999997246</v>
      </c>
      <c r="H9429" s="8">
        <v>4.099999995818</v>
      </c>
      <c r="I9429" s="7">
        <v>67.95</v>
      </c>
      <c r="J9429" s="7">
        <v>600.45830000000001</v>
      </c>
      <c r="K9429" s="7" t="s">
        <v>27236</v>
      </c>
      <c r="L9429" s="6" t="s">
        <v>35650</v>
      </c>
      <c r="M9429" s="6" t="s">
        <v>35651</v>
      </c>
      <c r="N9429" s="6" t="s">
        <v>35651</v>
      </c>
      <c r="O9429" s="6" t="s">
        <v>2410</v>
      </c>
      <c r="P9429" s="6" t="s">
        <v>2412</v>
      </c>
    </row>
    <row r="9430" spans="1:16" x14ac:dyDescent="0.2">
      <c r="A9430" s="6" t="s">
        <v>1949</v>
      </c>
      <c r="B9430" s="6" t="s">
        <v>30368</v>
      </c>
      <c r="C9430" s="6" t="s">
        <v>30369</v>
      </c>
      <c r="D9430" s="7">
        <v>245</v>
      </c>
      <c r="E9430" s="7">
        <v>119</v>
      </c>
      <c r="F9430" s="8">
        <v>13.399999986332</v>
      </c>
      <c r="G9430" s="8">
        <v>1.1999999987759999</v>
      </c>
      <c r="H9430" s="8">
        <v>6.9999999928600003</v>
      </c>
      <c r="I9430" s="7">
        <v>9.06</v>
      </c>
      <c r="J9430" s="7">
        <v>321.79160000000002</v>
      </c>
      <c r="K9430" s="7" t="s">
        <v>27239</v>
      </c>
      <c r="L9430" s="6" t="s">
        <v>35650</v>
      </c>
      <c r="M9430" s="6" t="s">
        <v>35651</v>
      </c>
      <c r="N9430" s="6" t="s">
        <v>35651</v>
      </c>
      <c r="O9430" s="6" t="s">
        <v>2410</v>
      </c>
      <c r="P9430" s="6" t="s">
        <v>2412</v>
      </c>
    </row>
    <row r="9431" spans="1:16" x14ac:dyDescent="0.2">
      <c r="A9431" s="6" t="s">
        <v>1949</v>
      </c>
      <c r="B9431" s="6" t="s">
        <v>30370</v>
      </c>
      <c r="C9431" s="6" t="s">
        <v>30371</v>
      </c>
      <c r="D9431" s="7">
        <v>245</v>
      </c>
      <c r="E9431" s="7">
        <v>119</v>
      </c>
      <c r="F9431" s="8">
        <v>14.199999985516</v>
      </c>
      <c r="G9431" s="8">
        <v>1.1999999987759999</v>
      </c>
      <c r="H9431" s="8">
        <v>10.899999988882</v>
      </c>
      <c r="I9431" s="7">
        <v>47.9368249790015</v>
      </c>
      <c r="J9431" s="7">
        <v>262.91660000000002</v>
      </c>
      <c r="K9431" s="7" t="s">
        <v>27239</v>
      </c>
      <c r="L9431" s="6" t="s">
        <v>35651</v>
      </c>
      <c r="M9431" s="6" t="s">
        <v>35651</v>
      </c>
      <c r="N9431" s="6" t="s">
        <v>35651</v>
      </c>
      <c r="O9431" s="6" t="s">
        <v>2413</v>
      </c>
      <c r="P9431" s="6" t="s">
        <v>28705</v>
      </c>
    </row>
    <row r="9432" spans="1:16" x14ac:dyDescent="0.2">
      <c r="A9432" s="6" t="s">
        <v>1949</v>
      </c>
      <c r="B9432" s="6" t="s">
        <v>30372</v>
      </c>
      <c r="C9432" s="6" t="s">
        <v>30373</v>
      </c>
      <c r="D9432" s="7">
        <v>329</v>
      </c>
      <c r="E9432" s="7">
        <v>139</v>
      </c>
      <c r="F9432" s="8">
        <v>17.499999982150001</v>
      </c>
      <c r="G9432" s="8">
        <v>2.299999997654</v>
      </c>
      <c r="H9432" s="8">
        <v>11.699999988066001</v>
      </c>
      <c r="I9432" s="7">
        <v>165.78151971904501</v>
      </c>
      <c r="J9432" s="7">
        <v>406.875</v>
      </c>
      <c r="K9432" s="7" t="s">
        <v>27239</v>
      </c>
      <c r="L9432" s="6" t="s">
        <v>35650</v>
      </c>
      <c r="M9432" s="6" t="s">
        <v>35651</v>
      </c>
      <c r="N9432" s="6" t="s">
        <v>35651</v>
      </c>
      <c r="O9432" s="6" t="s">
        <v>2410</v>
      </c>
      <c r="P9432" s="6" t="s">
        <v>2411</v>
      </c>
    </row>
    <row r="9433" spans="1:16" x14ac:dyDescent="0.2">
      <c r="A9433" s="6" t="s">
        <v>1949</v>
      </c>
      <c r="B9433" s="6" t="s">
        <v>18854</v>
      </c>
      <c r="C9433" s="6" t="s">
        <v>25532</v>
      </c>
      <c r="D9433" s="7">
        <v>245</v>
      </c>
      <c r="E9433" s="7">
        <v>119</v>
      </c>
      <c r="F9433" s="8">
        <v>22.99999997654</v>
      </c>
      <c r="G9433" s="8">
        <v>0.49999999949000001</v>
      </c>
      <c r="H9433" s="8">
        <v>14.999999984700001</v>
      </c>
      <c r="I9433" s="7">
        <v>199.73880937199999</v>
      </c>
      <c r="J9433" s="7">
        <v>318.52080000000001</v>
      </c>
      <c r="K9433" s="7" t="s">
        <v>27236</v>
      </c>
      <c r="L9433" s="6" t="s">
        <v>35651</v>
      </c>
      <c r="M9433" s="6" t="s">
        <v>35651</v>
      </c>
      <c r="N9433" s="6" t="s">
        <v>35651</v>
      </c>
      <c r="O9433" s="6" t="s">
        <v>2410</v>
      </c>
      <c r="P9433" s="6" t="s">
        <v>2411</v>
      </c>
    </row>
    <row r="9434" spans="1:16" x14ac:dyDescent="0.2">
      <c r="A9434" s="6" t="s">
        <v>1949</v>
      </c>
      <c r="B9434" s="6" t="s">
        <v>10290</v>
      </c>
      <c r="C9434" s="6" t="s">
        <v>10291</v>
      </c>
      <c r="D9434" s="7">
        <v>245</v>
      </c>
      <c r="E9434" s="7">
        <v>119</v>
      </c>
      <c r="F9434" s="8">
        <v>20.499999979089999</v>
      </c>
      <c r="G9434" s="8">
        <v>0.59999999938799997</v>
      </c>
      <c r="H9434" s="8">
        <v>11.49999998827</v>
      </c>
      <c r="I9434" s="7">
        <v>58.89</v>
      </c>
      <c r="J9434" s="7">
        <v>324.41660000000002</v>
      </c>
      <c r="K9434" s="7" t="s">
        <v>27236</v>
      </c>
      <c r="L9434" s="6" t="s">
        <v>35650</v>
      </c>
      <c r="M9434" s="6" t="s">
        <v>35650</v>
      </c>
      <c r="N9434" s="6" t="s">
        <v>35650</v>
      </c>
      <c r="O9434" s="6" t="s">
        <v>2410</v>
      </c>
      <c r="P9434" s="6" t="s">
        <v>2411</v>
      </c>
    </row>
    <row r="9435" spans="1:16" x14ac:dyDescent="0.2">
      <c r="A9435" s="6" t="s">
        <v>1949</v>
      </c>
      <c r="B9435" s="6" t="s">
        <v>24506</v>
      </c>
      <c r="C9435" s="6" t="s">
        <v>24507</v>
      </c>
      <c r="D9435" s="7">
        <v>329</v>
      </c>
      <c r="E9435" s="7">
        <v>129</v>
      </c>
      <c r="F9435" s="8">
        <v>18.199999981436001</v>
      </c>
      <c r="G9435" s="8">
        <v>2.4999999974499998</v>
      </c>
      <c r="H9435" s="8">
        <v>9.2999999905139994</v>
      </c>
      <c r="I9435" s="7">
        <v>49.83</v>
      </c>
      <c r="J9435" s="7">
        <v>336.8125</v>
      </c>
      <c r="K9435" s="7" t="s">
        <v>27236</v>
      </c>
      <c r="L9435" s="6" t="s">
        <v>35650</v>
      </c>
      <c r="M9435" s="6" t="s">
        <v>35651</v>
      </c>
      <c r="N9435" s="6" t="s">
        <v>35651</v>
      </c>
      <c r="O9435" s="6" t="s">
        <v>2410</v>
      </c>
      <c r="P9435" s="6" t="s">
        <v>2412</v>
      </c>
    </row>
    <row r="9436" spans="1:16" x14ac:dyDescent="0.2">
      <c r="A9436" s="6" t="s">
        <v>1949</v>
      </c>
      <c r="B9436" s="6" t="s">
        <v>11965</v>
      </c>
      <c r="C9436" s="6" t="s">
        <v>11966</v>
      </c>
      <c r="D9436" s="7">
        <v>245</v>
      </c>
      <c r="E9436" s="7">
        <v>139</v>
      </c>
      <c r="F9436" s="8">
        <v>17.999999981639998</v>
      </c>
      <c r="G9436" s="8">
        <v>0.69999999928599999</v>
      </c>
      <c r="H9436" s="8">
        <v>4.4999999954099996</v>
      </c>
      <c r="I9436" s="7">
        <v>18.12</v>
      </c>
      <c r="J9436" s="7">
        <v>450</v>
      </c>
      <c r="K9436" s="7" t="s">
        <v>27236</v>
      </c>
      <c r="L9436" s="6" t="s">
        <v>35650</v>
      </c>
      <c r="M9436" s="6" t="s">
        <v>35651</v>
      </c>
      <c r="N9436" s="6" t="s">
        <v>35651</v>
      </c>
      <c r="O9436" s="6" t="s">
        <v>2410</v>
      </c>
      <c r="P9436" s="6" t="s">
        <v>2412</v>
      </c>
    </row>
    <row r="9437" spans="1:16" x14ac:dyDescent="0.2">
      <c r="A9437" s="6" t="s">
        <v>1949</v>
      </c>
      <c r="B9437" s="6" t="s">
        <v>13973</v>
      </c>
      <c r="C9437" s="6" t="s">
        <v>13974</v>
      </c>
      <c r="D9437" s="7">
        <v>245</v>
      </c>
      <c r="E9437" s="7">
        <v>119</v>
      </c>
      <c r="F9437" s="8">
        <v>15.49999998419</v>
      </c>
      <c r="G9437" s="8">
        <v>1.1999999987759999</v>
      </c>
      <c r="H9437" s="8">
        <v>7.4999999923500003</v>
      </c>
      <c r="I9437" s="7">
        <v>11.9842062346983</v>
      </c>
      <c r="J9437" s="7">
        <v>366.70830000000001</v>
      </c>
      <c r="K9437" s="7" t="s">
        <v>27236</v>
      </c>
      <c r="L9437" s="6" t="s">
        <v>35651</v>
      </c>
      <c r="M9437" s="6" t="s">
        <v>35650</v>
      </c>
      <c r="N9437" s="6" t="s">
        <v>35650</v>
      </c>
      <c r="O9437" s="6" t="s">
        <v>2410</v>
      </c>
      <c r="P9437" s="6" t="s">
        <v>2412</v>
      </c>
    </row>
    <row r="9438" spans="1:16" x14ac:dyDescent="0.2">
      <c r="A9438" s="6" t="s">
        <v>1949</v>
      </c>
      <c r="B9438" s="6" t="s">
        <v>25547</v>
      </c>
      <c r="C9438" s="6" t="s">
        <v>25548</v>
      </c>
      <c r="D9438" s="7">
        <v>245</v>
      </c>
      <c r="E9438" s="7">
        <v>119</v>
      </c>
      <c r="F9438" s="8">
        <v>13.49999998623</v>
      </c>
      <c r="G9438" s="8">
        <v>1.8999999980619999</v>
      </c>
      <c r="H9438" s="8">
        <v>8.0999999917380006</v>
      </c>
      <c r="I9438" s="7">
        <v>29.960515611873699</v>
      </c>
      <c r="J9438" s="7">
        <v>355.22910000000002</v>
      </c>
      <c r="K9438" s="7" t="s">
        <v>27236</v>
      </c>
      <c r="L9438" s="6" t="s">
        <v>35650</v>
      </c>
      <c r="M9438" s="6" t="s">
        <v>35651</v>
      </c>
      <c r="N9438" s="6" t="s">
        <v>35651</v>
      </c>
      <c r="O9438" s="6" t="s">
        <v>2410</v>
      </c>
      <c r="P9438" s="6" t="s">
        <v>2411</v>
      </c>
    </row>
    <row r="9439" spans="1:16" x14ac:dyDescent="0.2">
      <c r="A9439" s="6" t="s">
        <v>1949</v>
      </c>
      <c r="B9439" s="6" t="s">
        <v>13092</v>
      </c>
      <c r="C9439" s="6" t="s">
        <v>13093</v>
      </c>
      <c r="D9439" s="7">
        <v>245</v>
      </c>
      <c r="E9439" s="7">
        <v>159</v>
      </c>
      <c r="F9439" s="8">
        <v>7.1999999926560001</v>
      </c>
      <c r="G9439" s="8">
        <v>1.799999998164</v>
      </c>
      <c r="H9439" s="8">
        <v>1.9999999979600001</v>
      </c>
      <c r="I9439" s="7">
        <v>9.9868385372897102</v>
      </c>
      <c r="J9439" s="7">
        <v>786.5625</v>
      </c>
      <c r="K9439" s="7" t="s">
        <v>27236</v>
      </c>
      <c r="L9439" s="6" t="s">
        <v>35650</v>
      </c>
      <c r="M9439" s="6" t="s">
        <v>35651</v>
      </c>
      <c r="N9439" s="6" t="s">
        <v>35651</v>
      </c>
      <c r="O9439" s="6" t="s">
        <v>2410</v>
      </c>
      <c r="P9439" s="6" t="s">
        <v>2412</v>
      </c>
    </row>
    <row r="9440" spans="1:16" x14ac:dyDescent="0.2">
      <c r="A9440" s="6" t="s">
        <v>1949</v>
      </c>
      <c r="B9440" s="6" t="s">
        <v>19784</v>
      </c>
      <c r="C9440" s="6" t="s">
        <v>19785</v>
      </c>
      <c r="D9440" s="7">
        <v>245</v>
      </c>
      <c r="E9440" s="7">
        <v>159</v>
      </c>
      <c r="F9440" s="8">
        <v>12.699999987046001</v>
      </c>
      <c r="G9440" s="8">
        <v>1.6999999982659999</v>
      </c>
      <c r="H9440" s="8">
        <v>11.999999987760001</v>
      </c>
      <c r="I9440" s="7">
        <v>81.892076005791907</v>
      </c>
      <c r="J9440" s="7">
        <v>798</v>
      </c>
      <c r="K9440" s="7" t="s">
        <v>27236</v>
      </c>
      <c r="L9440" s="6" t="s">
        <v>35651</v>
      </c>
      <c r="M9440" s="6" t="s">
        <v>35650</v>
      </c>
      <c r="N9440" s="6" t="s">
        <v>35650</v>
      </c>
      <c r="O9440" s="6" t="s">
        <v>2410</v>
      </c>
      <c r="P9440" s="6" t="s">
        <v>2412</v>
      </c>
    </row>
    <row r="9441" spans="1:16" x14ac:dyDescent="0.2">
      <c r="A9441" s="6" t="s">
        <v>1949</v>
      </c>
      <c r="B9441" s="6" t="s">
        <v>30374</v>
      </c>
      <c r="C9441" s="6" t="s">
        <v>30375</v>
      </c>
      <c r="D9441" s="7">
        <v>245</v>
      </c>
      <c r="E9441" s="7">
        <v>159</v>
      </c>
      <c r="F9441" s="8">
        <v>16.399999983272</v>
      </c>
      <c r="G9441" s="8">
        <v>1.4999999984700001</v>
      </c>
      <c r="H9441" s="8">
        <v>9.0999999907180005</v>
      </c>
      <c r="I9441" s="7">
        <v>23.9684124895007</v>
      </c>
      <c r="J9441" s="7">
        <v>720.70830000000001</v>
      </c>
      <c r="K9441" s="7" t="s">
        <v>27239</v>
      </c>
      <c r="L9441" s="6" t="s">
        <v>35650</v>
      </c>
      <c r="M9441" s="6" t="s">
        <v>35651</v>
      </c>
      <c r="N9441" s="6" t="s">
        <v>35651</v>
      </c>
      <c r="O9441" s="6" t="s">
        <v>2410</v>
      </c>
      <c r="P9441" s="6" t="s">
        <v>2412</v>
      </c>
    </row>
    <row r="9442" spans="1:16" x14ac:dyDescent="0.2">
      <c r="A9442" s="6" t="s">
        <v>1949</v>
      </c>
      <c r="B9442" s="6" t="s">
        <v>6653</v>
      </c>
      <c r="C9442" s="6" t="s">
        <v>6654</v>
      </c>
      <c r="D9442" s="7">
        <v>245</v>
      </c>
      <c r="E9442" s="7">
        <v>139</v>
      </c>
      <c r="F9442" s="8">
        <v>15.099999984598</v>
      </c>
      <c r="G9442" s="8">
        <v>0.49999999949000001</v>
      </c>
      <c r="H9442" s="8">
        <v>8.8999999909219998</v>
      </c>
      <c r="I9442" s="7">
        <v>5.99210312237292</v>
      </c>
      <c r="J9442" s="7">
        <v>521.39580000000001</v>
      </c>
      <c r="K9442" s="7" t="s">
        <v>27236</v>
      </c>
      <c r="L9442" s="6" t="s">
        <v>35650</v>
      </c>
      <c r="M9442" s="6" t="s">
        <v>35650</v>
      </c>
      <c r="N9442" s="6" t="s">
        <v>35651</v>
      </c>
      <c r="O9442" s="6" t="s">
        <v>2410</v>
      </c>
      <c r="P9442" s="6" t="s">
        <v>2411</v>
      </c>
    </row>
    <row r="9443" spans="1:16" x14ac:dyDescent="0.2">
      <c r="A9443" s="6" t="s">
        <v>1949</v>
      </c>
      <c r="B9443" s="6" t="s">
        <v>10272</v>
      </c>
      <c r="C9443" s="6" t="s">
        <v>10273</v>
      </c>
      <c r="D9443" s="7">
        <v>329</v>
      </c>
      <c r="E9443" s="7">
        <v>149</v>
      </c>
      <c r="F9443" s="8">
        <v>15.399999984292</v>
      </c>
      <c r="G9443" s="8">
        <v>3.0999999968380001</v>
      </c>
      <c r="H9443" s="8">
        <v>4.099999995818</v>
      </c>
      <c r="I9443" s="7">
        <v>77.897340590875103</v>
      </c>
      <c r="J9443" s="7">
        <v>455</v>
      </c>
      <c r="K9443" s="7" t="s">
        <v>27236</v>
      </c>
      <c r="L9443" s="6" t="s">
        <v>35650</v>
      </c>
      <c r="M9443" s="6" t="s">
        <v>35651</v>
      </c>
      <c r="N9443" s="6" t="s">
        <v>35651</v>
      </c>
      <c r="O9443" s="6" t="s">
        <v>2410</v>
      </c>
      <c r="P9443" s="6" t="s">
        <v>2412</v>
      </c>
    </row>
    <row r="9444" spans="1:16" x14ac:dyDescent="0.2">
      <c r="A9444" s="6" t="s">
        <v>1949</v>
      </c>
      <c r="B9444" s="6" t="s">
        <v>25526</v>
      </c>
      <c r="C9444" s="6" t="s">
        <v>25527</v>
      </c>
      <c r="D9444" s="7">
        <v>329</v>
      </c>
      <c r="E9444" s="7">
        <v>129</v>
      </c>
      <c r="F9444" s="8">
        <v>17.799999981844</v>
      </c>
      <c r="G9444" s="8">
        <v>2.699999997246</v>
      </c>
      <c r="H9444" s="8">
        <v>8.0999999917380006</v>
      </c>
      <c r="I9444" s="7">
        <v>55.926295761935997</v>
      </c>
      <c r="J9444" s="7">
        <v>210.75</v>
      </c>
      <c r="K9444" s="7" t="s">
        <v>27236</v>
      </c>
      <c r="L9444" s="6" t="s">
        <v>35650</v>
      </c>
      <c r="M9444" s="6" t="s">
        <v>35651</v>
      </c>
      <c r="N9444" s="6" t="s">
        <v>35651</v>
      </c>
      <c r="O9444" s="6" t="s">
        <v>2410</v>
      </c>
      <c r="P9444" s="6" t="s">
        <v>2412</v>
      </c>
    </row>
    <row r="9445" spans="1:16" x14ac:dyDescent="0.2">
      <c r="A9445" s="6" t="s">
        <v>1949</v>
      </c>
      <c r="B9445" s="6" t="s">
        <v>10981</v>
      </c>
      <c r="C9445" s="6" t="s">
        <v>10982</v>
      </c>
      <c r="D9445" s="7">
        <v>329</v>
      </c>
      <c r="E9445" s="7">
        <v>129</v>
      </c>
      <c r="F9445" s="8">
        <v>17.599999982048001</v>
      </c>
      <c r="G9445" s="8">
        <v>3.0999999968380001</v>
      </c>
      <c r="H9445" s="8">
        <v>14.599999985107999</v>
      </c>
      <c r="I9445" s="7">
        <v>101.865753080376</v>
      </c>
      <c r="J9445" s="7">
        <v>344</v>
      </c>
      <c r="K9445" s="7" t="s">
        <v>27236</v>
      </c>
      <c r="L9445" s="6" t="s">
        <v>35650</v>
      </c>
      <c r="M9445" s="6" t="s">
        <v>35651</v>
      </c>
      <c r="N9445" s="6" t="s">
        <v>35651</v>
      </c>
      <c r="O9445" s="6" t="s">
        <v>2410</v>
      </c>
      <c r="P9445" s="6" t="s">
        <v>2412</v>
      </c>
    </row>
    <row r="9446" spans="1:16" x14ac:dyDescent="0.2">
      <c r="A9446" s="6" t="s">
        <v>1949</v>
      </c>
      <c r="B9446" s="6" t="s">
        <v>30376</v>
      </c>
      <c r="C9446" s="6" t="s">
        <v>30377</v>
      </c>
      <c r="D9446" s="7">
        <v>329</v>
      </c>
      <c r="E9446" s="7">
        <v>129</v>
      </c>
      <c r="F9446" s="8">
        <v>16.099999983578002</v>
      </c>
      <c r="G9446" s="8">
        <v>2.7999999971439999</v>
      </c>
      <c r="H9446" s="8">
        <v>9.7999999900040002</v>
      </c>
      <c r="I9446" s="7">
        <v>29.960515586750301</v>
      </c>
      <c r="J9446" s="7">
        <v>358.70830000000001</v>
      </c>
      <c r="K9446" s="7" t="s">
        <v>27239</v>
      </c>
      <c r="L9446" s="6" t="s">
        <v>35651</v>
      </c>
      <c r="M9446" s="6" t="s">
        <v>35650</v>
      </c>
      <c r="N9446" s="6" t="s">
        <v>35651</v>
      </c>
      <c r="O9446" s="6" t="s">
        <v>2410</v>
      </c>
      <c r="P9446" s="6" t="s">
        <v>2411</v>
      </c>
    </row>
    <row r="9447" spans="1:16" x14ac:dyDescent="0.2">
      <c r="A9447" s="6" t="s">
        <v>1949</v>
      </c>
      <c r="B9447" s="6" t="s">
        <v>21279</v>
      </c>
      <c r="C9447" s="6" t="s">
        <v>21280</v>
      </c>
      <c r="D9447" s="7">
        <v>329</v>
      </c>
      <c r="E9447" s="7">
        <v>149</v>
      </c>
      <c r="F9447" s="8">
        <v>17.299999982353999</v>
      </c>
      <c r="G9447" s="8">
        <v>2.5999999973480001</v>
      </c>
      <c r="H9447" s="8">
        <v>9.3999999904120006</v>
      </c>
      <c r="I9447" s="7">
        <v>47.936824938797699</v>
      </c>
      <c r="J9447" s="7">
        <v>458.4375</v>
      </c>
      <c r="K9447" s="7" t="s">
        <v>27236</v>
      </c>
      <c r="L9447" s="6" t="s">
        <v>35651</v>
      </c>
      <c r="M9447" s="6" t="s">
        <v>35650</v>
      </c>
      <c r="N9447" s="6" t="s">
        <v>35650</v>
      </c>
      <c r="O9447" s="6" t="s">
        <v>2410</v>
      </c>
      <c r="P9447" s="6" t="s">
        <v>2411</v>
      </c>
    </row>
    <row r="9448" spans="1:16" x14ac:dyDescent="0.2">
      <c r="A9448" s="6" t="s">
        <v>1949</v>
      </c>
      <c r="B9448" s="6" t="s">
        <v>19988</v>
      </c>
      <c r="C9448" s="6" t="s">
        <v>19989</v>
      </c>
      <c r="D9448" s="7">
        <v>329</v>
      </c>
      <c r="E9448" s="7">
        <v>159</v>
      </c>
      <c r="F9448" s="8">
        <v>14.599999985107999</v>
      </c>
      <c r="G9448" s="8">
        <v>2.299999997654</v>
      </c>
      <c r="H9448" s="8">
        <v>2.8999999970419998</v>
      </c>
      <c r="I9448" s="7">
        <v>13.9815739404829</v>
      </c>
      <c r="J9448" s="7">
        <v>794.79160000000002</v>
      </c>
      <c r="K9448" s="7" t="s">
        <v>27236</v>
      </c>
      <c r="L9448" s="6" t="s">
        <v>35651</v>
      </c>
      <c r="M9448" s="6" t="s">
        <v>35650</v>
      </c>
      <c r="N9448" s="6" t="s">
        <v>35651</v>
      </c>
      <c r="O9448" s="6" t="s">
        <v>2410</v>
      </c>
      <c r="P9448" s="6" t="s">
        <v>2412</v>
      </c>
    </row>
    <row r="9449" spans="1:16" x14ac:dyDescent="0.2">
      <c r="A9449" s="6" t="s">
        <v>1949</v>
      </c>
      <c r="B9449" s="6" t="s">
        <v>30378</v>
      </c>
      <c r="C9449" s="6" t="s">
        <v>30379</v>
      </c>
      <c r="D9449" s="7">
        <v>329</v>
      </c>
      <c r="E9449" s="7">
        <v>169</v>
      </c>
      <c r="F9449" s="8">
        <v>9.9999999897999992</v>
      </c>
      <c r="G9449" s="8">
        <v>2.3999999975519999</v>
      </c>
      <c r="H9449" s="8">
        <v>6.899999992962</v>
      </c>
      <c r="I9449" s="7">
        <v>19.973880937200001</v>
      </c>
      <c r="J9449" s="7">
        <v>603.5</v>
      </c>
      <c r="K9449" s="7" t="s">
        <v>27239</v>
      </c>
      <c r="L9449" s="6" t="s">
        <v>35650</v>
      </c>
      <c r="M9449" s="6" t="s">
        <v>35651</v>
      </c>
      <c r="N9449" s="6" t="s">
        <v>35651</v>
      </c>
      <c r="O9449" s="6" t="s">
        <v>2410</v>
      </c>
      <c r="P9449" s="6" t="s">
        <v>2411</v>
      </c>
    </row>
    <row r="9450" spans="1:16" x14ac:dyDescent="0.2">
      <c r="A9450" s="6" t="s">
        <v>1949</v>
      </c>
      <c r="B9450" s="6" t="s">
        <v>10318</v>
      </c>
      <c r="C9450" s="6" t="s">
        <v>10319</v>
      </c>
      <c r="D9450" s="7">
        <v>245</v>
      </c>
      <c r="E9450" s="7">
        <v>119</v>
      </c>
      <c r="F9450" s="8">
        <v>22.099999977458001</v>
      </c>
      <c r="G9450" s="8">
        <v>1.8999999980619999</v>
      </c>
      <c r="H9450" s="8">
        <v>12.199999987556</v>
      </c>
      <c r="I9450" s="7">
        <v>27.9631478809657</v>
      </c>
      <c r="J9450" s="7">
        <v>387</v>
      </c>
      <c r="K9450" s="7" t="s">
        <v>27236</v>
      </c>
      <c r="L9450" s="6" t="s">
        <v>35650</v>
      </c>
      <c r="M9450" s="6" t="s">
        <v>35651</v>
      </c>
      <c r="N9450" s="6" t="s">
        <v>35651</v>
      </c>
      <c r="O9450" s="6" t="s">
        <v>2410</v>
      </c>
      <c r="P9450" s="6" t="s">
        <v>2411</v>
      </c>
    </row>
    <row r="9451" spans="1:16" x14ac:dyDescent="0.2">
      <c r="A9451" s="6" t="s">
        <v>1949</v>
      </c>
      <c r="B9451" s="6" t="s">
        <v>10506</v>
      </c>
      <c r="C9451" s="6" t="s">
        <v>10507</v>
      </c>
      <c r="D9451" s="7">
        <v>329</v>
      </c>
      <c r="E9451" s="7">
        <v>119</v>
      </c>
      <c r="F9451" s="8">
        <v>20.499999979089999</v>
      </c>
      <c r="G9451" s="8">
        <v>2.0999999978580002</v>
      </c>
      <c r="H9451" s="8">
        <v>6.0999999937779998</v>
      </c>
      <c r="I9451" s="7">
        <v>25.965780175181202</v>
      </c>
      <c r="J9451" s="7">
        <v>380</v>
      </c>
      <c r="K9451" s="7" t="s">
        <v>27236</v>
      </c>
      <c r="L9451" s="6" t="s">
        <v>35650</v>
      </c>
      <c r="M9451" s="6" t="s">
        <v>35651</v>
      </c>
      <c r="N9451" s="6" t="s">
        <v>35651</v>
      </c>
      <c r="O9451" s="6" t="s">
        <v>2413</v>
      </c>
      <c r="P9451" s="6" t="s">
        <v>2414</v>
      </c>
    </row>
    <row r="9452" spans="1:16" x14ac:dyDescent="0.2">
      <c r="A9452" s="6" t="s">
        <v>1949</v>
      </c>
      <c r="B9452" s="6" t="s">
        <v>30380</v>
      </c>
      <c r="C9452" s="6" t="s">
        <v>30381</v>
      </c>
      <c r="D9452" s="7">
        <v>245</v>
      </c>
      <c r="E9452" s="7">
        <v>159</v>
      </c>
      <c r="F9452" s="8">
        <v>7.7999999920440004</v>
      </c>
      <c r="G9452" s="8">
        <v>1.1999999987759999</v>
      </c>
      <c r="H9452" s="8">
        <v>5.3999999944920001</v>
      </c>
      <c r="I9452" s="7">
        <v>39.947354115668603</v>
      </c>
      <c r="J9452" s="7">
        <v>692.77080000000001</v>
      </c>
      <c r="K9452" s="7" t="s">
        <v>27239</v>
      </c>
      <c r="L9452" s="6" t="s">
        <v>35650</v>
      </c>
      <c r="M9452" s="6" t="s">
        <v>35651</v>
      </c>
      <c r="N9452" s="6" t="s">
        <v>35651</v>
      </c>
      <c r="O9452" s="6" t="s">
        <v>2410</v>
      </c>
      <c r="P9452" s="6" t="s">
        <v>2412</v>
      </c>
    </row>
    <row r="9453" spans="1:16" x14ac:dyDescent="0.2">
      <c r="A9453" s="6" t="s">
        <v>1949</v>
      </c>
      <c r="B9453" s="6" t="s">
        <v>30382</v>
      </c>
      <c r="C9453" s="6" t="s">
        <v>30383</v>
      </c>
      <c r="D9453" s="7">
        <v>329</v>
      </c>
      <c r="E9453" s="7">
        <v>169</v>
      </c>
      <c r="F9453" s="8">
        <v>14.599999985107999</v>
      </c>
      <c r="G9453" s="8">
        <v>2.5999999973480001</v>
      </c>
      <c r="H9453" s="8">
        <v>7.5999999922479997</v>
      </c>
      <c r="I9453" s="7">
        <v>29.960515586750301</v>
      </c>
      <c r="J9453" s="7">
        <v>716.02080000000001</v>
      </c>
      <c r="K9453" s="7" t="s">
        <v>27239</v>
      </c>
      <c r="L9453" s="6" t="s">
        <v>35650</v>
      </c>
      <c r="M9453" s="6" t="s">
        <v>35651</v>
      </c>
      <c r="N9453" s="6" t="s">
        <v>35651</v>
      </c>
      <c r="O9453" s="6" t="s">
        <v>2413</v>
      </c>
      <c r="P9453" s="6" t="s">
        <v>7970</v>
      </c>
    </row>
    <row r="9454" spans="1:16" x14ac:dyDescent="0.2">
      <c r="A9454" s="6" t="s">
        <v>1949</v>
      </c>
      <c r="B9454" s="6" t="s">
        <v>30384</v>
      </c>
      <c r="C9454" s="6" t="s">
        <v>30385</v>
      </c>
      <c r="D9454" s="7">
        <v>245</v>
      </c>
      <c r="E9454" s="7">
        <v>119</v>
      </c>
      <c r="F9454" s="8">
        <v>11.599999988167999</v>
      </c>
      <c r="G9454" s="8">
        <v>1.4999999984700001</v>
      </c>
      <c r="H9454" s="8">
        <v>3.2999999966339999</v>
      </c>
      <c r="I9454" s="7">
        <v>49.934702342999998</v>
      </c>
      <c r="J9454" s="7">
        <v>386.95830000000001</v>
      </c>
      <c r="K9454" s="7" t="s">
        <v>27239</v>
      </c>
      <c r="L9454" s="6" t="s">
        <v>35650</v>
      </c>
      <c r="M9454" s="6" t="s">
        <v>35651</v>
      </c>
      <c r="N9454" s="6" t="s">
        <v>35651</v>
      </c>
      <c r="O9454" s="6" t="s">
        <v>2413</v>
      </c>
      <c r="P9454" s="6" t="s">
        <v>28705</v>
      </c>
    </row>
    <row r="9455" spans="1:16" x14ac:dyDescent="0.2">
      <c r="A9455" s="6" t="s">
        <v>1949</v>
      </c>
      <c r="B9455" s="6" t="s">
        <v>30386</v>
      </c>
      <c r="C9455" s="6" t="s">
        <v>30387</v>
      </c>
      <c r="D9455" s="7">
        <v>245</v>
      </c>
      <c r="E9455" s="7">
        <v>159</v>
      </c>
      <c r="F9455" s="8">
        <v>19.399999980212002</v>
      </c>
      <c r="G9455" s="8">
        <v>1.799999998164</v>
      </c>
      <c r="H9455" s="8">
        <v>9.7999999900040002</v>
      </c>
      <c r="I9455" s="7">
        <v>49.934702342999998</v>
      </c>
      <c r="J9455" s="7">
        <v>607.29160000000002</v>
      </c>
      <c r="K9455" s="7" t="s">
        <v>27239</v>
      </c>
      <c r="L9455" s="6" t="s">
        <v>35651</v>
      </c>
      <c r="M9455" s="6" t="s">
        <v>35650</v>
      </c>
      <c r="N9455" s="6" t="s">
        <v>35651</v>
      </c>
      <c r="O9455" s="6" t="s">
        <v>2410</v>
      </c>
      <c r="P9455" s="6" t="s">
        <v>2411</v>
      </c>
    </row>
    <row r="9456" spans="1:16" x14ac:dyDescent="0.2">
      <c r="A9456" s="6" t="s">
        <v>1949</v>
      </c>
      <c r="B9456" s="6" t="s">
        <v>13996</v>
      </c>
      <c r="C9456" s="6" t="s">
        <v>13997</v>
      </c>
      <c r="D9456" s="7">
        <v>245</v>
      </c>
      <c r="E9456" s="7">
        <v>119</v>
      </c>
      <c r="F9456" s="8">
        <v>11.799999987964</v>
      </c>
      <c r="G9456" s="8">
        <v>0.89999999908200001</v>
      </c>
      <c r="H9456" s="8">
        <v>7.2999999925539996</v>
      </c>
      <c r="I9456" s="7">
        <v>9.9869404686000003</v>
      </c>
      <c r="J9456" s="7">
        <v>366.33330000000001</v>
      </c>
      <c r="K9456" s="7" t="s">
        <v>27236</v>
      </c>
      <c r="L9456" s="6" t="s">
        <v>35650</v>
      </c>
      <c r="M9456" s="6" t="s">
        <v>35651</v>
      </c>
      <c r="N9456" s="6" t="s">
        <v>35651</v>
      </c>
      <c r="O9456" s="6" t="s">
        <v>2410</v>
      </c>
      <c r="P9456" s="6" t="s">
        <v>2412</v>
      </c>
    </row>
    <row r="9457" spans="1:16" x14ac:dyDescent="0.2">
      <c r="A9457" s="6" t="s">
        <v>1949</v>
      </c>
      <c r="B9457" s="6" t="s">
        <v>24582</v>
      </c>
      <c r="C9457" s="6" t="s">
        <v>24583</v>
      </c>
      <c r="D9457" s="7">
        <v>245</v>
      </c>
      <c r="E9457" s="7">
        <v>139</v>
      </c>
      <c r="F9457" s="8">
        <v>19.999999979599998</v>
      </c>
      <c r="G9457" s="8">
        <v>0.49999999949000001</v>
      </c>
      <c r="H9457" s="8">
        <v>12.999999986740001</v>
      </c>
      <c r="I9457" s="7">
        <v>39.947761874400001</v>
      </c>
      <c r="J9457" s="7">
        <v>412.58330000000001</v>
      </c>
      <c r="K9457" s="7" t="s">
        <v>27236</v>
      </c>
      <c r="L9457" s="6" t="s">
        <v>35650</v>
      </c>
      <c r="M9457" s="6" t="s">
        <v>35651</v>
      </c>
      <c r="N9457" s="6" t="s">
        <v>35651</v>
      </c>
      <c r="O9457" s="6" t="s">
        <v>2410</v>
      </c>
      <c r="P9457" s="6" t="s">
        <v>2412</v>
      </c>
    </row>
    <row r="9458" spans="1:16" x14ac:dyDescent="0.2">
      <c r="A9458" s="6" t="s">
        <v>1949</v>
      </c>
      <c r="B9458" s="6" t="s">
        <v>21294</v>
      </c>
      <c r="C9458" s="6" t="s">
        <v>21295</v>
      </c>
      <c r="D9458" s="7">
        <v>329</v>
      </c>
      <c r="E9458" s="7">
        <v>169</v>
      </c>
      <c r="F9458" s="8">
        <v>10.1599999896368</v>
      </c>
      <c r="G9458" s="8">
        <v>3.0479999968910398</v>
      </c>
      <c r="H9458" s="8">
        <v>4.5719999953365598</v>
      </c>
      <c r="I9458" s="7">
        <v>45.3</v>
      </c>
      <c r="J9458" s="7">
        <v>720.851</v>
      </c>
      <c r="K9458" s="7" t="s">
        <v>27236</v>
      </c>
      <c r="L9458" s="6" t="s">
        <v>35651</v>
      </c>
      <c r="M9458" s="6" t="s">
        <v>35651</v>
      </c>
      <c r="N9458" s="6" t="s">
        <v>35651</v>
      </c>
      <c r="O9458" s="6" t="s">
        <v>2410</v>
      </c>
      <c r="P9458" s="6" t="s">
        <v>2411</v>
      </c>
    </row>
    <row r="9459" spans="1:16" x14ac:dyDescent="0.2">
      <c r="A9459" s="6" t="s">
        <v>1949</v>
      </c>
      <c r="B9459" s="6" t="s">
        <v>30388</v>
      </c>
      <c r="C9459" s="6" t="s">
        <v>30389</v>
      </c>
      <c r="D9459" s="7">
        <v>329</v>
      </c>
      <c r="E9459" s="7">
        <v>169</v>
      </c>
      <c r="F9459" s="8">
        <v>12.49999998725</v>
      </c>
      <c r="G9459" s="8">
        <v>2.3999999975519999</v>
      </c>
      <c r="H9459" s="8">
        <v>2.3999999975519999</v>
      </c>
      <c r="I9459" s="7">
        <v>59.921642811600002</v>
      </c>
      <c r="J9459" s="7">
        <v>754</v>
      </c>
      <c r="K9459" s="7" t="s">
        <v>27239</v>
      </c>
      <c r="L9459" s="6" t="s">
        <v>35650</v>
      </c>
      <c r="M9459" s="6" t="s">
        <v>35651</v>
      </c>
      <c r="N9459" s="6" t="s">
        <v>35651</v>
      </c>
      <c r="O9459" s="6" t="s">
        <v>2410</v>
      </c>
      <c r="P9459" s="6" t="s">
        <v>2412</v>
      </c>
    </row>
    <row r="9460" spans="1:16" x14ac:dyDescent="0.2">
      <c r="A9460" s="6" t="s">
        <v>1949</v>
      </c>
      <c r="B9460" s="6" t="s">
        <v>25590</v>
      </c>
      <c r="C9460" s="6" t="s">
        <v>25591</v>
      </c>
      <c r="D9460" s="7">
        <v>329</v>
      </c>
      <c r="E9460" s="7">
        <v>139</v>
      </c>
      <c r="F9460" s="8">
        <v>11.899999987862</v>
      </c>
      <c r="G9460" s="8">
        <v>2.0999999978580002</v>
      </c>
      <c r="H9460" s="8">
        <v>7.8999999919419999</v>
      </c>
      <c r="I9460" s="7">
        <v>13.981573952206499</v>
      </c>
      <c r="J9460" s="7">
        <v>453.23399999999998</v>
      </c>
      <c r="K9460" s="7" t="s">
        <v>27236</v>
      </c>
      <c r="L9460" s="6" t="s">
        <v>35650</v>
      </c>
      <c r="M9460" s="6" t="s">
        <v>35650</v>
      </c>
      <c r="N9460" s="6" t="s">
        <v>35650</v>
      </c>
      <c r="O9460" s="6" t="s">
        <v>2410</v>
      </c>
      <c r="P9460" s="6" t="s">
        <v>2411</v>
      </c>
    </row>
    <row r="9461" spans="1:16" x14ac:dyDescent="0.2">
      <c r="A9461" s="6" t="s">
        <v>1949</v>
      </c>
      <c r="B9461" s="6" t="s">
        <v>11621</v>
      </c>
      <c r="C9461" s="6" t="s">
        <v>11622</v>
      </c>
      <c r="D9461" s="7">
        <v>329</v>
      </c>
      <c r="E9461" s="7">
        <v>149</v>
      </c>
      <c r="F9461" s="8">
        <v>6.1999999936760002</v>
      </c>
      <c r="G9461" s="8">
        <v>2.5999999973480001</v>
      </c>
      <c r="H9461" s="8">
        <v>5.3999999944920001</v>
      </c>
      <c r="I9461" s="7">
        <v>18.12</v>
      </c>
      <c r="J9461" s="7">
        <v>457</v>
      </c>
      <c r="K9461" s="7" t="s">
        <v>27236</v>
      </c>
      <c r="L9461" s="6" t="s">
        <v>35650</v>
      </c>
      <c r="M9461" s="6" t="s">
        <v>35651</v>
      </c>
      <c r="N9461" s="6" t="s">
        <v>35651</v>
      </c>
      <c r="O9461" s="6" t="s">
        <v>2410</v>
      </c>
      <c r="P9461" s="6" t="s">
        <v>2411</v>
      </c>
    </row>
    <row r="9462" spans="1:16" x14ac:dyDescent="0.2">
      <c r="A9462" s="6" t="s">
        <v>1949</v>
      </c>
      <c r="B9462" s="6" t="s">
        <v>11740</v>
      </c>
      <c r="C9462" s="6" t="s">
        <v>11741</v>
      </c>
      <c r="D9462" s="7">
        <v>245</v>
      </c>
      <c r="E9462" s="7">
        <v>139</v>
      </c>
      <c r="F9462" s="8">
        <v>20.199999979396001</v>
      </c>
      <c r="G9462" s="8">
        <v>0.799999999184</v>
      </c>
      <c r="H9462" s="8">
        <v>8.6999999911260009</v>
      </c>
      <c r="I9462" s="7">
        <v>19.973677074584</v>
      </c>
      <c r="J9462" s="7">
        <v>484.65949999999998</v>
      </c>
      <c r="K9462" s="7" t="s">
        <v>27236</v>
      </c>
      <c r="L9462" s="6" t="s">
        <v>35650</v>
      </c>
      <c r="M9462" s="6" t="s">
        <v>35651</v>
      </c>
      <c r="N9462" s="6" t="s">
        <v>35651</v>
      </c>
      <c r="O9462" s="6" t="s">
        <v>2413</v>
      </c>
      <c r="P9462" s="6" t="s">
        <v>2414</v>
      </c>
    </row>
    <row r="9463" spans="1:16" x14ac:dyDescent="0.2">
      <c r="A9463" s="6" t="s">
        <v>1949</v>
      </c>
      <c r="B9463" s="6" t="s">
        <v>7512</v>
      </c>
      <c r="C9463" s="6" t="s">
        <v>7513</v>
      </c>
      <c r="D9463" s="7">
        <v>329</v>
      </c>
      <c r="E9463" s="7">
        <v>139</v>
      </c>
      <c r="F9463" s="8">
        <v>23.099999976437999</v>
      </c>
      <c r="G9463" s="8">
        <v>2.1999999977560001</v>
      </c>
      <c r="H9463" s="8">
        <v>11.49999998827</v>
      </c>
      <c r="I9463" s="7">
        <v>49.83</v>
      </c>
      <c r="J9463" s="7">
        <v>523.51059999999995</v>
      </c>
      <c r="K9463" s="7" t="s">
        <v>27236</v>
      </c>
      <c r="L9463" s="6" t="s">
        <v>35650</v>
      </c>
      <c r="M9463" s="6" t="s">
        <v>35651</v>
      </c>
      <c r="N9463" s="6" t="s">
        <v>35651</v>
      </c>
      <c r="O9463" s="6" t="s">
        <v>2410</v>
      </c>
      <c r="P9463" s="6" t="s">
        <v>2412</v>
      </c>
    </row>
    <row r="9464" spans="1:16" x14ac:dyDescent="0.2">
      <c r="A9464" s="6" t="s">
        <v>1949</v>
      </c>
      <c r="B9464" s="6" t="s">
        <v>25524</v>
      </c>
      <c r="C9464" s="6" t="s">
        <v>25525</v>
      </c>
      <c r="D9464" s="7">
        <v>245</v>
      </c>
      <c r="E9464" s="7">
        <v>119</v>
      </c>
      <c r="F9464" s="8">
        <v>9.9999999897999992</v>
      </c>
      <c r="G9464" s="8">
        <v>1.9999999979600001</v>
      </c>
      <c r="H9464" s="8">
        <v>3.9999999959200001</v>
      </c>
      <c r="I9464" s="7">
        <v>49.83</v>
      </c>
      <c r="J9464" s="7">
        <v>141.95740000000001</v>
      </c>
      <c r="K9464" s="7" t="s">
        <v>27236</v>
      </c>
      <c r="L9464" s="6" t="s">
        <v>35651</v>
      </c>
      <c r="M9464" s="6" t="s">
        <v>35650</v>
      </c>
      <c r="N9464" s="6" t="s">
        <v>35651</v>
      </c>
      <c r="O9464" s="6" t="s">
        <v>2410</v>
      </c>
      <c r="P9464" s="6" t="s">
        <v>2412</v>
      </c>
    </row>
    <row r="9465" spans="1:16" x14ac:dyDescent="0.2">
      <c r="A9465" s="6" t="s">
        <v>1949</v>
      </c>
      <c r="B9465" s="6" t="s">
        <v>6868</v>
      </c>
      <c r="C9465" s="6" t="s">
        <v>6869</v>
      </c>
      <c r="D9465" s="7">
        <v>329</v>
      </c>
      <c r="E9465" s="7">
        <v>169</v>
      </c>
      <c r="F9465" s="8">
        <v>14.399999985312</v>
      </c>
      <c r="G9465" s="8">
        <v>2.3999999975519999</v>
      </c>
      <c r="H9465" s="8">
        <v>8.9999999908199992</v>
      </c>
      <c r="I9465" s="7">
        <v>18.12</v>
      </c>
      <c r="J9465" s="7">
        <v>703.76589999999999</v>
      </c>
      <c r="K9465" s="7" t="s">
        <v>27236</v>
      </c>
      <c r="L9465" s="6" t="s">
        <v>35650</v>
      </c>
      <c r="M9465" s="6" t="s">
        <v>35651</v>
      </c>
      <c r="N9465" s="6" t="s">
        <v>35651</v>
      </c>
      <c r="O9465" s="6" t="s">
        <v>2410</v>
      </c>
      <c r="P9465" s="6" t="s">
        <v>2411</v>
      </c>
    </row>
    <row r="9466" spans="1:16" x14ac:dyDescent="0.2">
      <c r="A9466" s="6" t="s">
        <v>1949</v>
      </c>
      <c r="B9466" s="6" t="s">
        <v>30390</v>
      </c>
      <c r="C9466" s="6" t="s">
        <v>30391</v>
      </c>
      <c r="D9466" s="7">
        <v>329</v>
      </c>
      <c r="E9466" s="7">
        <v>169</v>
      </c>
      <c r="F9466" s="8">
        <v>13.399999986332</v>
      </c>
      <c r="G9466" s="8">
        <v>2.7999999971439999</v>
      </c>
      <c r="H9466" s="8">
        <v>9.4999999903100001</v>
      </c>
      <c r="I9466" s="7">
        <v>19.973677057831999</v>
      </c>
      <c r="J9466" s="7">
        <v>787.23400000000004</v>
      </c>
      <c r="K9466" s="7" t="s">
        <v>27236</v>
      </c>
      <c r="L9466" s="6" t="s">
        <v>35650</v>
      </c>
      <c r="M9466" s="6" t="s">
        <v>35650</v>
      </c>
      <c r="N9466" s="6" t="s">
        <v>35651</v>
      </c>
      <c r="O9466" s="6" t="s">
        <v>2410</v>
      </c>
      <c r="P9466" s="6" t="s">
        <v>2411</v>
      </c>
    </row>
    <row r="9467" spans="1:16" x14ac:dyDescent="0.2">
      <c r="A9467" s="6" t="s">
        <v>1949</v>
      </c>
      <c r="B9467" s="6" t="s">
        <v>2166</v>
      </c>
      <c r="C9467" s="6" t="s">
        <v>2167</v>
      </c>
      <c r="D9467" s="7">
        <v>245</v>
      </c>
      <c r="E9467" s="7">
        <v>159</v>
      </c>
      <c r="F9467" s="8">
        <v>14.099999985618</v>
      </c>
      <c r="G9467" s="8">
        <v>1.399999998572</v>
      </c>
      <c r="H9467" s="8">
        <v>8.2999999915339995</v>
      </c>
      <c r="I9467" s="7">
        <v>13.59</v>
      </c>
      <c r="J9467" s="7">
        <v>778</v>
      </c>
      <c r="K9467" s="7" t="s">
        <v>27236</v>
      </c>
      <c r="L9467" s="6" t="s">
        <v>35651</v>
      </c>
      <c r="M9467" s="6" t="s">
        <v>35651</v>
      </c>
      <c r="N9467" s="6" t="s">
        <v>35651</v>
      </c>
      <c r="O9467" s="6" t="s">
        <v>2410</v>
      </c>
      <c r="P9467" s="6" t="s">
        <v>2412</v>
      </c>
    </row>
    <row r="9468" spans="1:16" x14ac:dyDescent="0.2">
      <c r="A9468" s="6" t="s">
        <v>1949</v>
      </c>
      <c r="B9468" s="6" t="s">
        <v>24504</v>
      </c>
      <c r="C9468" s="6" t="s">
        <v>24505</v>
      </c>
      <c r="D9468" s="7">
        <v>245</v>
      </c>
      <c r="E9468" s="7">
        <v>119</v>
      </c>
      <c r="F9468" s="8">
        <v>15.099999984598</v>
      </c>
      <c r="G9468" s="8">
        <v>1.4999999984700001</v>
      </c>
      <c r="H9468" s="8">
        <v>9.8999999899019997</v>
      </c>
      <c r="I9468" s="7">
        <v>27.18</v>
      </c>
      <c r="J9468" s="7">
        <v>379</v>
      </c>
      <c r="K9468" s="7" t="s">
        <v>27236</v>
      </c>
      <c r="L9468" s="6" t="s">
        <v>35650</v>
      </c>
      <c r="M9468" s="6" t="s">
        <v>35651</v>
      </c>
      <c r="N9468" s="6" t="s">
        <v>35651</v>
      </c>
      <c r="O9468" s="6" t="s">
        <v>2413</v>
      </c>
      <c r="P9468" s="6" t="s">
        <v>2414</v>
      </c>
    </row>
    <row r="9469" spans="1:16" x14ac:dyDescent="0.2">
      <c r="A9469" s="6" t="s">
        <v>1949</v>
      </c>
      <c r="B9469" s="6" t="s">
        <v>10300</v>
      </c>
      <c r="C9469" s="6" t="s">
        <v>10301</v>
      </c>
      <c r="D9469" s="7">
        <v>245</v>
      </c>
      <c r="E9469" s="7">
        <v>119</v>
      </c>
      <c r="F9469" s="8">
        <v>20.499999979089999</v>
      </c>
      <c r="G9469" s="8">
        <v>1.4999999984700001</v>
      </c>
      <c r="H9469" s="8">
        <v>12.199999987556</v>
      </c>
      <c r="I9469" s="7">
        <v>117.844694740043</v>
      </c>
      <c r="J9469" s="7">
        <v>310.8723</v>
      </c>
      <c r="K9469" s="7" t="s">
        <v>27236</v>
      </c>
      <c r="L9469" s="6" t="s">
        <v>35650</v>
      </c>
      <c r="M9469" s="6" t="s">
        <v>35651</v>
      </c>
      <c r="N9469" s="6" t="s">
        <v>35651</v>
      </c>
      <c r="O9469" s="6" t="s">
        <v>2410</v>
      </c>
      <c r="P9469" s="6" t="s">
        <v>2411</v>
      </c>
    </row>
    <row r="9470" spans="1:16" x14ac:dyDescent="0.2">
      <c r="A9470" s="6" t="s">
        <v>1949</v>
      </c>
      <c r="B9470" s="6" t="s">
        <v>7792</v>
      </c>
      <c r="C9470" s="6" t="s">
        <v>7793</v>
      </c>
      <c r="D9470" s="7">
        <v>245</v>
      </c>
      <c r="E9470" s="7">
        <v>139</v>
      </c>
      <c r="F9470" s="8">
        <v>9.4999999903100001</v>
      </c>
      <c r="G9470" s="8">
        <v>0.99999999898000003</v>
      </c>
      <c r="H9470" s="8">
        <v>3.3999999965319998</v>
      </c>
      <c r="I9470" s="7">
        <v>1.9973677057800301</v>
      </c>
      <c r="J9470" s="7">
        <v>533</v>
      </c>
      <c r="K9470" s="7" t="s">
        <v>27236</v>
      </c>
      <c r="L9470" s="6" t="s">
        <v>35650</v>
      </c>
      <c r="M9470" s="6" t="s">
        <v>35651</v>
      </c>
      <c r="N9470" s="6" t="s">
        <v>35651</v>
      </c>
      <c r="O9470" s="6" t="s">
        <v>2410</v>
      </c>
      <c r="P9470" s="6" t="s">
        <v>2412</v>
      </c>
    </row>
    <row r="9471" spans="1:16" x14ac:dyDescent="0.2">
      <c r="A9471" s="6" t="s">
        <v>1949</v>
      </c>
      <c r="B9471" s="6" t="s">
        <v>10383</v>
      </c>
      <c r="C9471" s="6" t="s">
        <v>10384</v>
      </c>
      <c r="D9471" s="7">
        <v>245</v>
      </c>
      <c r="E9471" s="7">
        <v>119</v>
      </c>
      <c r="F9471" s="8">
        <v>4.7999999951039998</v>
      </c>
      <c r="G9471" s="8">
        <v>1.099999998878</v>
      </c>
      <c r="H9471" s="8">
        <v>4.2999999956139998</v>
      </c>
      <c r="I9471" s="7">
        <v>11.9842062447504</v>
      </c>
      <c r="J9471" s="7">
        <v>381.19139999999999</v>
      </c>
      <c r="K9471" s="7" t="s">
        <v>27236</v>
      </c>
      <c r="L9471" s="6" t="s">
        <v>35650</v>
      </c>
      <c r="M9471" s="6" t="s">
        <v>35651</v>
      </c>
      <c r="N9471" s="6" t="s">
        <v>35651</v>
      </c>
      <c r="O9471" s="6" t="s">
        <v>2410</v>
      </c>
      <c r="P9471" s="6" t="s">
        <v>2412</v>
      </c>
    </row>
    <row r="9472" spans="1:16" x14ac:dyDescent="0.2">
      <c r="A9472" s="6" t="s">
        <v>1949</v>
      </c>
      <c r="B9472" s="6" t="s">
        <v>30392</v>
      </c>
      <c r="C9472" s="6" t="s">
        <v>30393</v>
      </c>
      <c r="D9472" s="7">
        <v>329</v>
      </c>
      <c r="E9472" s="7">
        <v>149</v>
      </c>
      <c r="F9472" s="8">
        <v>12.399999987352</v>
      </c>
      <c r="G9472" s="8">
        <v>2.5999999973480001</v>
      </c>
      <c r="H9472" s="8">
        <v>2.9999999969400002</v>
      </c>
      <c r="I9472" s="7">
        <v>19.973677074584</v>
      </c>
      <c r="J9472" s="7">
        <v>540.48929999999996</v>
      </c>
      <c r="K9472" s="7" t="s">
        <v>27239</v>
      </c>
      <c r="L9472" s="6" t="s">
        <v>35651</v>
      </c>
      <c r="M9472" s="6" t="s">
        <v>35650</v>
      </c>
      <c r="N9472" s="6" t="s">
        <v>35651</v>
      </c>
      <c r="O9472" s="6" t="s">
        <v>2410</v>
      </c>
      <c r="P9472" s="6" t="s">
        <v>2412</v>
      </c>
    </row>
    <row r="9473" spans="1:16" x14ac:dyDescent="0.2">
      <c r="A9473" s="6" t="s">
        <v>1949</v>
      </c>
      <c r="B9473" s="6" t="s">
        <v>21168</v>
      </c>
      <c r="C9473" s="6" t="s">
        <v>21169</v>
      </c>
      <c r="D9473" s="7">
        <v>329</v>
      </c>
      <c r="E9473" s="7">
        <v>129</v>
      </c>
      <c r="F9473" s="8">
        <v>11.999999987760001</v>
      </c>
      <c r="G9473" s="8">
        <v>3.199999996736</v>
      </c>
      <c r="H9473" s="8">
        <v>3.4999999964300001</v>
      </c>
      <c r="I9473" s="7">
        <v>119.8432856232</v>
      </c>
      <c r="J9473" s="7">
        <v>290.63819999999998</v>
      </c>
      <c r="K9473" s="7" t="s">
        <v>27236</v>
      </c>
      <c r="L9473" s="6" t="s">
        <v>35651</v>
      </c>
      <c r="M9473" s="6" t="s">
        <v>35651</v>
      </c>
      <c r="N9473" s="6" t="s">
        <v>35651</v>
      </c>
      <c r="O9473" s="6" t="s">
        <v>2410</v>
      </c>
      <c r="P9473" s="6" t="s">
        <v>2412</v>
      </c>
    </row>
    <row r="9474" spans="1:16" x14ac:dyDescent="0.2">
      <c r="A9474" s="6" t="s">
        <v>1949</v>
      </c>
      <c r="B9474" s="6" t="s">
        <v>30394</v>
      </c>
      <c r="C9474" s="6" t="s">
        <v>30395</v>
      </c>
      <c r="D9474" s="7">
        <v>245</v>
      </c>
      <c r="E9474" s="7">
        <v>139</v>
      </c>
      <c r="F9474" s="8">
        <v>14.399999985312</v>
      </c>
      <c r="G9474" s="8">
        <v>0.59999999938799997</v>
      </c>
      <c r="H9474" s="8">
        <v>13.199999986536</v>
      </c>
      <c r="I9474" s="7">
        <v>9.9868385372897102</v>
      </c>
      <c r="J9474" s="7">
        <v>497.65949999999998</v>
      </c>
      <c r="K9474" s="7" t="s">
        <v>27239</v>
      </c>
      <c r="L9474" s="6" t="s">
        <v>35651</v>
      </c>
      <c r="M9474" s="6" t="s">
        <v>35651</v>
      </c>
      <c r="N9474" s="6" t="s">
        <v>35651</v>
      </c>
      <c r="O9474" s="6" t="s">
        <v>2410</v>
      </c>
      <c r="P9474" s="6" t="s">
        <v>2411</v>
      </c>
    </row>
    <row r="9475" spans="1:16" x14ac:dyDescent="0.2">
      <c r="A9475" s="6" t="s">
        <v>1949</v>
      </c>
      <c r="B9475" s="6" t="s">
        <v>11407</v>
      </c>
      <c r="C9475" s="6" t="s">
        <v>11408</v>
      </c>
      <c r="D9475" s="7">
        <v>245</v>
      </c>
      <c r="E9475" s="7">
        <v>119</v>
      </c>
      <c r="F9475" s="8">
        <v>14.999999984700001</v>
      </c>
      <c r="G9475" s="8">
        <v>1.599999998368</v>
      </c>
      <c r="H9475" s="8">
        <v>8.9999999908199992</v>
      </c>
      <c r="I9475" s="7">
        <v>99.868385372915199</v>
      </c>
      <c r="J9475" s="7">
        <v>286</v>
      </c>
      <c r="K9475" s="7" t="s">
        <v>27236</v>
      </c>
      <c r="L9475" s="6" t="s">
        <v>35650</v>
      </c>
      <c r="M9475" s="6" t="s">
        <v>35651</v>
      </c>
      <c r="N9475" s="6" t="s">
        <v>35651</v>
      </c>
      <c r="O9475" s="6" t="s">
        <v>2410</v>
      </c>
      <c r="P9475" s="6" t="s">
        <v>2412</v>
      </c>
    </row>
    <row r="9476" spans="1:16" x14ac:dyDescent="0.2">
      <c r="A9476" s="6" t="s">
        <v>1949</v>
      </c>
      <c r="B9476" s="6" t="s">
        <v>30396</v>
      </c>
      <c r="C9476" s="6" t="s">
        <v>30397</v>
      </c>
      <c r="D9476" s="7">
        <v>245</v>
      </c>
      <c r="E9476" s="7">
        <v>119</v>
      </c>
      <c r="F9476" s="8">
        <v>12.799999986944</v>
      </c>
      <c r="G9476" s="8">
        <v>1.6999999982659999</v>
      </c>
      <c r="H9476" s="8">
        <v>7.2999999925539996</v>
      </c>
      <c r="I9476" s="7">
        <v>13.9815739404829</v>
      </c>
      <c r="J9476" s="7">
        <v>300</v>
      </c>
      <c r="K9476" s="7" t="s">
        <v>27239</v>
      </c>
      <c r="L9476" s="6" t="s">
        <v>35650</v>
      </c>
      <c r="M9476" s="6" t="s">
        <v>35651</v>
      </c>
      <c r="N9476" s="6" t="s">
        <v>35651</v>
      </c>
      <c r="O9476" s="6" t="s">
        <v>2410</v>
      </c>
      <c r="P9476" s="6" t="s">
        <v>2412</v>
      </c>
    </row>
    <row r="9477" spans="1:16" x14ac:dyDescent="0.2">
      <c r="A9477" s="6" t="s">
        <v>1949</v>
      </c>
      <c r="B9477" s="6" t="s">
        <v>11774</v>
      </c>
      <c r="C9477" s="6" t="s">
        <v>11775</v>
      </c>
      <c r="D9477" s="7">
        <v>245</v>
      </c>
      <c r="E9477" s="7">
        <v>159</v>
      </c>
      <c r="F9477" s="8">
        <v>16.099999983578002</v>
      </c>
      <c r="G9477" s="8">
        <v>1.9999999979600001</v>
      </c>
      <c r="H9477" s="8">
        <v>10.399999989392001</v>
      </c>
      <c r="I9477" s="7">
        <v>27.9631479044175</v>
      </c>
      <c r="J9477" s="7">
        <v>661.48929999999996</v>
      </c>
      <c r="K9477" s="7" t="s">
        <v>27236</v>
      </c>
      <c r="L9477" s="6" t="s">
        <v>35650</v>
      </c>
      <c r="M9477" s="6" t="s">
        <v>35650</v>
      </c>
      <c r="N9477" s="6" t="s">
        <v>35651</v>
      </c>
      <c r="O9477" s="6" t="s">
        <v>2410</v>
      </c>
      <c r="P9477" s="6" t="s">
        <v>2412</v>
      </c>
    </row>
    <row r="9478" spans="1:16" x14ac:dyDescent="0.2">
      <c r="A9478" s="6" t="s">
        <v>1949</v>
      </c>
      <c r="B9478" s="6" t="s">
        <v>12544</v>
      </c>
      <c r="C9478" s="6" t="s">
        <v>12545</v>
      </c>
      <c r="D9478" s="7">
        <v>329</v>
      </c>
      <c r="E9478" s="7">
        <v>159</v>
      </c>
      <c r="F9478" s="8">
        <v>9.8999999899019997</v>
      </c>
      <c r="G9478" s="8">
        <v>2.299999997654</v>
      </c>
      <c r="H9478" s="8">
        <v>2.699999997246</v>
      </c>
      <c r="I9478" s="7">
        <v>17.976309352051999</v>
      </c>
      <c r="J9478" s="7">
        <v>790.91480000000001</v>
      </c>
      <c r="K9478" s="7" t="s">
        <v>27236</v>
      </c>
      <c r="L9478" s="6" t="s">
        <v>35651</v>
      </c>
      <c r="M9478" s="6" t="s">
        <v>35650</v>
      </c>
      <c r="N9478" s="6" t="s">
        <v>35651</v>
      </c>
      <c r="O9478" s="6" t="s">
        <v>2410</v>
      </c>
      <c r="P9478" s="6" t="s">
        <v>2412</v>
      </c>
    </row>
    <row r="9479" spans="1:16" x14ac:dyDescent="0.2">
      <c r="A9479" s="6" t="s">
        <v>1949</v>
      </c>
      <c r="B9479" s="6" t="s">
        <v>10345</v>
      </c>
      <c r="C9479" s="6" t="s">
        <v>10346</v>
      </c>
      <c r="D9479" s="7">
        <v>245</v>
      </c>
      <c r="E9479" s="7">
        <v>139</v>
      </c>
      <c r="F9479" s="8">
        <v>13.199999986536</v>
      </c>
      <c r="G9479" s="8">
        <v>1.8999999980619999</v>
      </c>
      <c r="H9479" s="8">
        <v>8.199999991636</v>
      </c>
      <c r="I9479" s="7">
        <v>23.968412489496199</v>
      </c>
      <c r="J9479" s="7">
        <v>537.53189999999995</v>
      </c>
      <c r="K9479" s="7" t="s">
        <v>27236</v>
      </c>
      <c r="L9479" s="6" t="s">
        <v>35650</v>
      </c>
      <c r="M9479" s="6" t="s">
        <v>35651</v>
      </c>
      <c r="N9479" s="6" t="s">
        <v>35651</v>
      </c>
      <c r="O9479" s="6" t="s">
        <v>2410</v>
      </c>
      <c r="P9479" s="6" t="s">
        <v>2411</v>
      </c>
    </row>
    <row r="9480" spans="1:16" x14ac:dyDescent="0.2">
      <c r="A9480" s="6" t="s">
        <v>1949</v>
      </c>
      <c r="B9480" s="6" t="s">
        <v>30398</v>
      </c>
      <c r="C9480" s="6" t="s">
        <v>30399</v>
      </c>
      <c r="D9480" s="7">
        <v>245</v>
      </c>
      <c r="E9480" s="7">
        <v>139</v>
      </c>
      <c r="F9480" s="8">
        <v>11.999999987760001</v>
      </c>
      <c r="G9480" s="8">
        <v>1.399999998572</v>
      </c>
      <c r="H9480" s="8">
        <v>6.9999999928600003</v>
      </c>
      <c r="I9480" s="7">
        <v>19.973677074584</v>
      </c>
      <c r="J9480" s="7">
        <v>448</v>
      </c>
      <c r="K9480" s="7" t="s">
        <v>27239</v>
      </c>
      <c r="L9480" s="6" t="s">
        <v>35650</v>
      </c>
      <c r="M9480" s="6" t="s">
        <v>35651</v>
      </c>
      <c r="N9480" s="6" t="s">
        <v>35651</v>
      </c>
      <c r="O9480" s="6" t="s">
        <v>2410</v>
      </c>
      <c r="P9480" s="6" t="s">
        <v>2411</v>
      </c>
    </row>
    <row r="9481" spans="1:16" x14ac:dyDescent="0.2">
      <c r="A9481" s="6" t="s">
        <v>1949</v>
      </c>
      <c r="B9481" s="6" t="s">
        <v>7926</v>
      </c>
      <c r="C9481" s="6" t="s">
        <v>7927</v>
      </c>
      <c r="D9481" s="7">
        <v>329</v>
      </c>
      <c r="E9481" s="7">
        <v>149</v>
      </c>
      <c r="F9481" s="8">
        <v>13.999999985720001</v>
      </c>
      <c r="G9481" s="8">
        <v>2.9999999969400002</v>
      </c>
      <c r="H9481" s="8">
        <v>3.3999999965319998</v>
      </c>
      <c r="I9481" s="7">
        <v>45.939457271540803</v>
      </c>
      <c r="J9481" s="7">
        <v>436.9787</v>
      </c>
      <c r="K9481" s="7" t="s">
        <v>27236</v>
      </c>
      <c r="L9481" s="6" t="s">
        <v>35650</v>
      </c>
      <c r="M9481" s="6" t="s">
        <v>35651</v>
      </c>
      <c r="N9481" s="6" t="s">
        <v>35651</v>
      </c>
      <c r="O9481" s="6" t="s">
        <v>2410</v>
      </c>
      <c r="P9481" s="6" t="s">
        <v>2412</v>
      </c>
    </row>
    <row r="9482" spans="1:16" x14ac:dyDescent="0.2">
      <c r="A9482" s="6" t="s">
        <v>1949</v>
      </c>
      <c r="B9482" s="6" t="s">
        <v>30400</v>
      </c>
      <c r="C9482" s="6" t="s">
        <v>30401</v>
      </c>
      <c r="D9482" s="7">
        <v>329</v>
      </c>
      <c r="E9482" s="7">
        <v>129</v>
      </c>
      <c r="F9482" s="8">
        <v>13.999999985720001</v>
      </c>
      <c r="G9482" s="8">
        <v>2.9999999969400002</v>
      </c>
      <c r="H9482" s="8">
        <v>5.9999999938800004</v>
      </c>
      <c r="I9482" s="7">
        <v>79.894708298331295</v>
      </c>
      <c r="J9482" s="7">
        <v>205.8723</v>
      </c>
      <c r="K9482" s="7" t="s">
        <v>27239</v>
      </c>
      <c r="L9482" s="6" t="s">
        <v>35651</v>
      </c>
      <c r="M9482" s="6" t="s">
        <v>35651</v>
      </c>
      <c r="N9482" s="6" t="s">
        <v>35651</v>
      </c>
      <c r="O9482" s="6" t="s">
        <v>2410</v>
      </c>
      <c r="P9482" s="6" t="s">
        <v>2411</v>
      </c>
    </row>
    <row r="9483" spans="1:16" x14ac:dyDescent="0.2">
      <c r="A9483" s="6" t="s">
        <v>1949</v>
      </c>
      <c r="B9483" s="6" t="s">
        <v>30402</v>
      </c>
      <c r="C9483" s="6" t="s">
        <v>30403</v>
      </c>
      <c r="D9483" s="7">
        <v>329</v>
      </c>
      <c r="E9483" s="7">
        <v>129</v>
      </c>
      <c r="F9483" s="8">
        <v>17.699999981946</v>
      </c>
      <c r="G9483" s="8">
        <v>2.7999999971439999</v>
      </c>
      <c r="H9483" s="8">
        <v>13.599999986127999</v>
      </c>
      <c r="I9483" s="7">
        <v>299.60821405799999</v>
      </c>
      <c r="J9483" s="7">
        <v>114.7659</v>
      </c>
      <c r="K9483" s="7" t="s">
        <v>27239</v>
      </c>
      <c r="L9483" s="6" t="s">
        <v>35651</v>
      </c>
      <c r="M9483" s="6" t="s">
        <v>35651</v>
      </c>
      <c r="N9483" s="6" t="s">
        <v>35651</v>
      </c>
      <c r="O9483" s="6" t="s">
        <v>2413</v>
      </c>
      <c r="P9483" s="6" t="s">
        <v>28705</v>
      </c>
    </row>
    <row r="9484" spans="1:16" x14ac:dyDescent="0.2">
      <c r="A9484" s="6" t="s">
        <v>1949</v>
      </c>
      <c r="B9484" s="6" t="s">
        <v>30404</v>
      </c>
      <c r="C9484" s="6" t="s">
        <v>30405</v>
      </c>
      <c r="D9484" s="7">
        <v>245</v>
      </c>
      <c r="E9484" s="7">
        <v>139</v>
      </c>
      <c r="F9484" s="8">
        <v>4.8999999950020001</v>
      </c>
      <c r="G9484" s="8">
        <v>1.4999999984700001</v>
      </c>
      <c r="H9484" s="8">
        <v>1.599999998368</v>
      </c>
      <c r="I9484" s="7">
        <v>11.9842062346983</v>
      </c>
      <c r="J9484" s="7">
        <v>558.19140000000004</v>
      </c>
      <c r="K9484" s="7" t="s">
        <v>27239</v>
      </c>
      <c r="L9484" s="6" t="s">
        <v>35650</v>
      </c>
      <c r="M9484" s="6" t="s">
        <v>35651</v>
      </c>
      <c r="N9484" s="6" t="s">
        <v>35651</v>
      </c>
      <c r="O9484" s="6" t="s">
        <v>2410</v>
      </c>
      <c r="P9484" s="6" t="s">
        <v>2412</v>
      </c>
    </row>
    <row r="9485" spans="1:16" x14ac:dyDescent="0.2">
      <c r="A9485" s="6" t="s">
        <v>1949</v>
      </c>
      <c r="B9485" s="6" t="s">
        <v>30406</v>
      </c>
      <c r="C9485" s="6" t="s">
        <v>30407</v>
      </c>
      <c r="D9485" s="7">
        <v>245</v>
      </c>
      <c r="E9485" s="7">
        <v>139</v>
      </c>
      <c r="F9485" s="8">
        <v>17.199999982455999</v>
      </c>
      <c r="G9485" s="8">
        <v>0.99999999898000003</v>
      </c>
      <c r="H9485" s="8">
        <v>16.799999982864001</v>
      </c>
      <c r="I9485" s="7">
        <v>99.868385372915199</v>
      </c>
      <c r="J9485" s="7">
        <v>516.59569999999997</v>
      </c>
      <c r="K9485" s="7" t="s">
        <v>27236</v>
      </c>
      <c r="L9485" s="6" t="s">
        <v>35650</v>
      </c>
      <c r="M9485" s="6" t="s">
        <v>35651</v>
      </c>
      <c r="N9485" s="6" t="s">
        <v>35651</v>
      </c>
      <c r="O9485" s="6" t="s">
        <v>2410</v>
      </c>
      <c r="P9485" s="6" t="s">
        <v>2411</v>
      </c>
    </row>
    <row r="9486" spans="1:16" x14ac:dyDescent="0.2">
      <c r="A9486" s="6" t="s">
        <v>1949</v>
      </c>
      <c r="B9486" s="6" t="s">
        <v>14441</v>
      </c>
      <c r="C9486" s="6" t="s">
        <v>14442</v>
      </c>
      <c r="D9486" s="7">
        <v>245</v>
      </c>
      <c r="E9486" s="7">
        <v>159</v>
      </c>
      <c r="F9486" s="8">
        <v>14.399999985312</v>
      </c>
      <c r="G9486" s="8">
        <v>1.2999999986740001</v>
      </c>
      <c r="H9486" s="8">
        <v>2.299999997654</v>
      </c>
      <c r="I9486" s="7">
        <v>5.9921031173491501</v>
      </c>
      <c r="J9486" s="7">
        <v>707.08510000000001</v>
      </c>
      <c r="K9486" s="7" t="s">
        <v>27236</v>
      </c>
      <c r="L9486" s="6" t="s">
        <v>35650</v>
      </c>
      <c r="M9486" s="6" t="s">
        <v>35651</v>
      </c>
      <c r="N9486" s="6" t="s">
        <v>35651</v>
      </c>
      <c r="O9486" s="6" t="s">
        <v>2410</v>
      </c>
      <c r="P9486" s="6" t="s">
        <v>2412</v>
      </c>
    </row>
    <row r="9487" spans="1:16" x14ac:dyDescent="0.2">
      <c r="A9487" s="6" t="s">
        <v>1949</v>
      </c>
      <c r="B9487" s="6" t="s">
        <v>11284</v>
      </c>
      <c r="C9487" s="6" t="s">
        <v>11285</v>
      </c>
      <c r="D9487" s="7">
        <v>245</v>
      </c>
      <c r="E9487" s="7">
        <v>119</v>
      </c>
      <c r="F9487" s="8">
        <v>15.199999984495999</v>
      </c>
      <c r="G9487" s="8">
        <v>1.599999998368</v>
      </c>
      <c r="H9487" s="8">
        <v>8.6999999911260009</v>
      </c>
      <c r="I9487" s="7">
        <v>29.960515586750301</v>
      </c>
      <c r="J9487" s="7">
        <v>319</v>
      </c>
      <c r="K9487" s="7" t="s">
        <v>27236</v>
      </c>
      <c r="L9487" s="6" t="s">
        <v>35650</v>
      </c>
      <c r="M9487" s="6" t="s">
        <v>35651</v>
      </c>
      <c r="N9487" s="6" t="s">
        <v>35651</v>
      </c>
      <c r="O9487" s="6" t="s">
        <v>2413</v>
      </c>
      <c r="P9487" s="6" t="s">
        <v>2414</v>
      </c>
    </row>
    <row r="9488" spans="1:16" x14ac:dyDescent="0.2">
      <c r="A9488" s="6" t="s">
        <v>1949</v>
      </c>
      <c r="B9488" s="6" t="s">
        <v>14477</v>
      </c>
      <c r="C9488" s="6" t="s">
        <v>14478</v>
      </c>
      <c r="D9488" s="7">
        <v>329</v>
      </c>
      <c r="E9488" s="7">
        <v>139</v>
      </c>
      <c r="F9488" s="8">
        <v>19.499999980110001</v>
      </c>
      <c r="G9488" s="8">
        <v>2.0999999978580002</v>
      </c>
      <c r="H9488" s="8">
        <v>10.299999989493999</v>
      </c>
      <c r="I9488" s="7">
        <v>53.928928056151399</v>
      </c>
      <c r="J9488" s="7">
        <v>497.65949999999998</v>
      </c>
      <c r="K9488" s="7" t="s">
        <v>27236</v>
      </c>
      <c r="L9488" s="6" t="s">
        <v>35651</v>
      </c>
      <c r="M9488" s="6" t="s">
        <v>35650</v>
      </c>
      <c r="N9488" s="6" t="s">
        <v>35651</v>
      </c>
      <c r="O9488" s="6" t="s">
        <v>2410</v>
      </c>
      <c r="P9488" s="6" t="s">
        <v>2411</v>
      </c>
    </row>
    <row r="9489" spans="1:16" x14ac:dyDescent="0.2">
      <c r="A9489" s="6" t="s">
        <v>1949</v>
      </c>
      <c r="B9489" s="6" t="s">
        <v>11115</v>
      </c>
      <c r="C9489" s="6" t="s">
        <v>11116</v>
      </c>
      <c r="D9489" s="7">
        <v>329</v>
      </c>
      <c r="E9489" s="7">
        <v>149</v>
      </c>
      <c r="F9489" s="8">
        <v>13.199999986536</v>
      </c>
      <c r="G9489" s="8">
        <v>2.699999997246</v>
      </c>
      <c r="H9489" s="8">
        <v>5.2999999945939997</v>
      </c>
      <c r="I9489" s="7">
        <v>69.908583280200006</v>
      </c>
      <c r="J9489" s="7">
        <v>523.59569999999997</v>
      </c>
      <c r="K9489" s="7" t="s">
        <v>27236</v>
      </c>
      <c r="L9489" s="6" t="s">
        <v>35650</v>
      </c>
      <c r="M9489" s="6" t="s">
        <v>35651</v>
      </c>
      <c r="N9489" s="6" t="s">
        <v>35651</v>
      </c>
      <c r="O9489" s="6" t="s">
        <v>2410</v>
      </c>
      <c r="P9489" s="6" t="s">
        <v>2411</v>
      </c>
    </row>
    <row r="9490" spans="1:16" x14ac:dyDescent="0.2">
      <c r="A9490" s="6" t="s">
        <v>1949</v>
      </c>
      <c r="B9490" s="6" t="s">
        <v>21172</v>
      </c>
      <c r="C9490" s="6" t="s">
        <v>21173</v>
      </c>
      <c r="D9490" s="7">
        <v>245</v>
      </c>
      <c r="E9490" s="7">
        <v>139</v>
      </c>
      <c r="F9490" s="8">
        <v>7.3999999924519999</v>
      </c>
      <c r="G9490" s="8">
        <v>1.599999998368</v>
      </c>
      <c r="H9490" s="8">
        <v>7.1999999926560001</v>
      </c>
      <c r="I9490" s="7">
        <v>19.973880937200001</v>
      </c>
      <c r="J9490" s="7">
        <v>526.59569999999997</v>
      </c>
      <c r="K9490" s="7" t="s">
        <v>27236</v>
      </c>
      <c r="L9490" s="6" t="s">
        <v>35651</v>
      </c>
      <c r="M9490" s="6" t="s">
        <v>35650</v>
      </c>
      <c r="N9490" s="6" t="s">
        <v>35650</v>
      </c>
      <c r="O9490" s="6" t="s">
        <v>2413</v>
      </c>
      <c r="P9490" s="6" t="s">
        <v>2414</v>
      </c>
    </row>
    <row r="9491" spans="1:16" x14ac:dyDescent="0.2">
      <c r="A9491" s="6" t="s">
        <v>1949</v>
      </c>
      <c r="B9491" s="6" t="s">
        <v>30408</v>
      </c>
      <c r="C9491" s="6" t="s">
        <v>30409</v>
      </c>
      <c r="D9491" s="7">
        <v>245</v>
      </c>
      <c r="E9491" s="7">
        <v>139</v>
      </c>
      <c r="F9491" s="8">
        <v>11.49999998827</v>
      </c>
      <c r="G9491" s="8">
        <v>1.9999999979600001</v>
      </c>
      <c r="H9491" s="8">
        <v>2.1999999977560001</v>
      </c>
      <c r="I9491" s="7">
        <v>29.960821405800001</v>
      </c>
      <c r="J9491" s="7">
        <v>497.12759999999997</v>
      </c>
      <c r="K9491" s="7" t="s">
        <v>27239</v>
      </c>
      <c r="L9491" s="6" t="s">
        <v>35650</v>
      </c>
      <c r="M9491" s="6" t="s">
        <v>35651</v>
      </c>
      <c r="N9491" s="6" t="s">
        <v>35651</v>
      </c>
      <c r="O9491" s="6" t="s">
        <v>2410</v>
      </c>
      <c r="P9491" s="6" t="s">
        <v>2412</v>
      </c>
    </row>
    <row r="9492" spans="1:16" x14ac:dyDescent="0.2">
      <c r="A9492" s="6" t="s">
        <v>1949</v>
      </c>
      <c r="B9492" s="6" t="s">
        <v>11891</v>
      </c>
      <c r="C9492" s="6" t="s">
        <v>11892</v>
      </c>
      <c r="D9492" s="7">
        <v>245</v>
      </c>
      <c r="E9492" s="7">
        <v>139</v>
      </c>
      <c r="F9492" s="8">
        <v>8.8999999909219998</v>
      </c>
      <c r="G9492" s="8">
        <v>0.89999999908200001</v>
      </c>
      <c r="H9492" s="8">
        <v>7.8999999919419999</v>
      </c>
      <c r="I9492" s="7">
        <v>9.9869404686000003</v>
      </c>
      <c r="J9492" s="7">
        <v>503.55309999999997</v>
      </c>
      <c r="K9492" s="7" t="s">
        <v>27236</v>
      </c>
      <c r="L9492" s="6" t="s">
        <v>35650</v>
      </c>
      <c r="M9492" s="6" t="s">
        <v>35651</v>
      </c>
      <c r="N9492" s="6" t="s">
        <v>35651</v>
      </c>
      <c r="O9492" s="6" t="s">
        <v>2413</v>
      </c>
      <c r="P9492" s="6" t="s">
        <v>10972</v>
      </c>
    </row>
    <row r="9493" spans="1:16" x14ac:dyDescent="0.2">
      <c r="A9493" s="6" t="s">
        <v>1949</v>
      </c>
      <c r="B9493" s="6" t="s">
        <v>30410</v>
      </c>
      <c r="C9493" s="6" t="s">
        <v>30411</v>
      </c>
      <c r="D9493" s="7">
        <v>329</v>
      </c>
      <c r="E9493" s="7">
        <v>169</v>
      </c>
      <c r="F9493" s="8">
        <v>12.299999987453999</v>
      </c>
      <c r="G9493" s="8">
        <v>3.2999999966339999</v>
      </c>
      <c r="H9493" s="8">
        <v>10.49999998929</v>
      </c>
      <c r="I9493" s="7">
        <v>129.8302260918</v>
      </c>
      <c r="J9493" s="7">
        <v>650.21270000000004</v>
      </c>
      <c r="K9493" s="7" t="s">
        <v>27236</v>
      </c>
      <c r="L9493" s="6" t="s">
        <v>35650</v>
      </c>
      <c r="M9493" s="6" t="s">
        <v>35651</v>
      </c>
      <c r="N9493" s="6" t="s">
        <v>35651</v>
      </c>
      <c r="O9493" s="6" t="s">
        <v>2410</v>
      </c>
      <c r="P9493" s="6" t="s">
        <v>2412</v>
      </c>
    </row>
    <row r="9494" spans="1:16" x14ac:dyDescent="0.2">
      <c r="A9494" s="6" t="s">
        <v>1949</v>
      </c>
      <c r="B9494" s="6" t="s">
        <v>13056</v>
      </c>
      <c r="C9494" s="6" t="s">
        <v>13057</v>
      </c>
      <c r="D9494" s="7">
        <v>245</v>
      </c>
      <c r="E9494" s="7">
        <v>139</v>
      </c>
      <c r="F9494" s="8">
        <v>18.99999998062</v>
      </c>
      <c r="G9494" s="8">
        <v>0.99999999898000003</v>
      </c>
      <c r="H9494" s="8">
        <v>5.1999999946960003</v>
      </c>
      <c r="I9494" s="7">
        <v>40.770000000000003</v>
      </c>
      <c r="J9494" s="7">
        <v>562.69560000000001</v>
      </c>
      <c r="K9494" s="7" t="s">
        <v>27236</v>
      </c>
      <c r="L9494" s="6" t="s">
        <v>35651</v>
      </c>
      <c r="M9494" s="6" t="s">
        <v>35650</v>
      </c>
      <c r="N9494" s="6" t="s">
        <v>35650</v>
      </c>
      <c r="O9494" s="6" t="s">
        <v>2410</v>
      </c>
      <c r="P9494" s="6" t="s">
        <v>2412</v>
      </c>
    </row>
    <row r="9495" spans="1:16" x14ac:dyDescent="0.2">
      <c r="A9495" s="6" t="s">
        <v>1949</v>
      </c>
      <c r="B9495" s="6" t="s">
        <v>10776</v>
      </c>
      <c r="C9495" s="6" t="s">
        <v>10777</v>
      </c>
      <c r="D9495" s="7">
        <v>329</v>
      </c>
      <c r="E9495" s="7">
        <v>169</v>
      </c>
      <c r="F9495" s="8">
        <v>7.5999999922479997</v>
      </c>
      <c r="G9495" s="8">
        <v>2.5999999973480001</v>
      </c>
      <c r="H9495" s="8">
        <v>7.3999999924519999</v>
      </c>
      <c r="I9495" s="7">
        <v>240.09</v>
      </c>
      <c r="J9495" s="7">
        <v>765.8913</v>
      </c>
      <c r="K9495" s="7" t="s">
        <v>27236</v>
      </c>
      <c r="L9495" s="6" t="s">
        <v>35650</v>
      </c>
      <c r="M9495" s="6" t="s">
        <v>35651</v>
      </c>
      <c r="N9495" s="6" t="s">
        <v>35651</v>
      </c>
      <c r="O9495" s="6" t="s">
        <v>2410</v>
      </c>
      <c r="P9495" s="6" t="s">
        <v>2412</v>
      </c>
    </row>
    <row r="9496" spans="1:16" x14ac:dyDescent="0.2">
      <c r="A9496" s="6" t="s">
        <v>1949</v>
      </c>
      <c r="B9496" s="6" t="s">
        <v>21266</v>
      </c>
      <c r="C9496" s="6" t="s">
        <v>21267</v>
      </c>
      <c r="D9496" s="7">
        <v>329</v>
      </c>
      <c r="E9496" s="7">
        <v>149</v>
      </c>
      <c r="F9496" s="8">
        <v>13.999999985720001</v>
      </c>
      <c r="G9496" s="8">
        <v>2.7999999971439999</v>
      </c>
      <c r="H9496" s="8">
        <v>13.999999985720001</v>
      </c>
      <c r="I9496" s="7">
        <v>15.9789416596672</v>
      </c>
      <c r="J9496" s="7">
        <v>561.65210000000002</v>
      </c>
      <c r="K9496" s="7" t="s">
        <v>27236</v>
      </c>
      <c r="L9496" s="6" t="s">
        <v>35650</v>
      </c>
      <c r="M9496" s="6" t="s">
        <v>35651</v>
      </c>
      <c r="N9496" s="6" t="s">
        <v>35651</v>
      </c>
      <c r="O9496" s="6" t="s">
        <v>2410</v>
      </c>
      <c r="P9496" s="6" t="s">
        <v>2412</v>
      </c>
    </row>
    <row r="9497" spans="1:16" x14ac:dyDescent="0.2">
      <c r="A9497" s="6" t="s">
        <v>1949</v>
      </c>
      <c r="B9497" s="6" t="s">
        <v>11225</v>
      </c>
      <c r="C9497" s="6" t="s">
        <v>11226</v>
      </c>
      <c r="D9497" s="7">
        <v>245</v>
      </c>
      <c r="E9497" s="7">
        <v>139</v>
      </c>
      <c r="F9497" s="8">
        <v>9.8999999899019997</v>
      </c>
      <c r="G9497" s="8">
        <v>0.69999999928599999</v>
      </c>
      <c r="H9497" s="8">
        <v>0.89999999908200001</v>
      </c>
      <c r="I9497" s="7">
        <v>4.53</v>
      </c>
      <c r="J9497" s="7">
        <v>403.60860000000002</v>
      </c>
      <c r="K9497" s="7" t="s">
        <v>27236</v>
      </c>
      <c r="L9497" s="6" t="s">
        <v>35650</v>
      </c>
      <c r="M9497" s="6" t="s">
        <v>35651</v>
      </c>
      <c r="N9497" s="6" t="s">
        <v>35651</v>
      </c>
      <c r="O9497" s="6" t="s">
        <v>2410</v>
      </c>
      <c r="P9497" s="6" t="s">
        <v>2412</v>
      </c>
    </row>
    <row r="9498" spans="1:16" x14ac:dyDescent="0.2">
      <c r="A9498" s="6" t="s">
        <v>1949</v>
      </c>
      <c r="B9498" s="6" t="s">
        <v>7375</v>
      </c>
      <c r="C9498" s="6" t="s">
        <v>7376</v>
      </c>
      <c r="D9498" s="7">
        <v>245</v>
      </c>
      <c r="E9498" s="7">
        <v>139</v>
      </c>
      <c r="F9498" s="8">
        <v>11.799999987964</v>
      </c>
      <c r="G9498" s="8">
        <v>0.99999999898000003</v>
      </c>
      <c r="H9498" s="8">
        <v>5.7999999940839997</v>
      </c>
      <c r="I9498" s="7">
        <v>19.973880937200001</v>
      </c>
      <c r="J9498" s="7">
        <v>445.45650000000001</v>
      </c>
      <c r="K9498" s="7" t="s">
        <v>27236</v>
      </c>
      <c r="L9498" s="6" t="s">
        <v>35650</v>
      </c>
      <c r="M9498" s="6" t="s">
        <v>35651</v>
      </c>
      <c r="N9498" s="6" t="s">
        <v>35651</v>
      </c>
      <c r="O9498" s="6" t="s">
        <v>2410</v>
      </c>
      <c r="P9498" s="6" t="s">
        <v>2411</v>
      </c>
    </row>
    <row r="9499" spans="1:16" x14ac:dyDescent="0.2">
      <c r="A9499" s="6" t="s">
        <v>1949</v>
      </c>
      <c r="B9499" s="6" t="s">
        <v>6616</v>
      </c>
      <c r="C9499" s="6" t="s">
        <v>6617</v>
      </c>
      <c r="D9499" s="7">
        <v>245</v>
      </c>
      <c r="E9499" s="7">
        <v>139</v>
      </c>
      <c r="F9499" s="8">
        <v>8.7999999910240003</v>
      </c>
      <c r="G9499" s="8">
        <v>0.99999999898000003</v>
      </c>
      <c r="H9499" s="8">
        <v>4.9999999948999996</v>
      </c>
      <c r="I9499" s="7">
        <v>18.12</v>
      </c>
      <c r="J9499" s="7">
        <v>403.30430000000001</v>
      </c>
      <c r="K9499" s="7" t="s">
        <v>27236</v>
      </c>
      <c r="L9499" s="6" t="s">
        <v>35651</v>
      </c>
      <c r="M9499" s="6" t="s">
        <v>35651</v>
      </c>
      <c r="N9499" s="6" t="s">
        <v>35651</v>
      </c>
      <c r="O9499" s="6" t="s">
        <v>2410</v>
      </c>
      <c r="P9499" s="6" t="s">
        <v>2412</v>
      </c>
    </row>
    <row r="9500" spans="1:16" x14ac:dyDescent="0.2">
      <c r="A9500" s="6" t="s">
        <v>1949</v>
      </c>
      <c r="B9500" s="6" t="s">
        <v>25530</v>
      </c>
      <c r="C9500" s="6" t="s">
        <v>25531</v>
      </c>
      <c r="D9500" s="7">
        <v>245</v>
      </c>
      <c r="E9500" s="7">
        <v>119</v>
      </c>
      <c r="F9500" s="8">
        <v>22.799999976744001</v>
      </c>
      <c r="G9500" s="8">
        <v>1.599999998368</v>
      </c>
      <c r="H9500" s="8">
        <v>3.7999999961239999</v>
      </c>
      <c r="I9500" s="7">
        <v>19.973880937200001</v>
      </c>
      <c r="J9500" s="7">
        <v>140.08690000000001</v>
      </c>
      <c r="K9500" s="7" t="s">
        <v>27236</v>
      </c>
      <c r="L9500" s="6" t="s">
        <v>35651</v>
      </c>
      <c r="M9500" s="6" t="s">
        <v>35651</v>
      </c>
      <c r="N9500" s="6" t="s">
        <v>35651</v>
      </c>
      <c r="O9500" s="6" t="s">
        <v>2410</v>
      </c>
      <c r="P9500" s="6" t="s">
        <v>2412</v>
      </c>
    </row>
    <row r="9501" spans="1:16" x14ac:dyDescent="0.2">
      <c r="A9501" s="6" t="s">
        <v>1949</v>
      </c>
      <c r="B9501" s="6" t="s">
        <v>24518</v>
      </c>
      <c r="C9501" s="6" t="s">
        <v>24519</v>
      </c>
      <c r="D9501" s="7">
        <v>245</v>
      </c>
      <c r="E9501" s="7">
        <v>139</v>
      </c>
      <c r="F9501" s="8">
        <v>8.7999999910240003</v>
      </c>
      <c r="G9501" s="8">
        <v>1.599999998368</v>
      </c>
      <c r="H9501" s="8">
        <v>4.1999999957160004</v>
      </c>
      <c r="I9501" s="7">
        <v>18.12</v>
      </c>
      <c r="J9501" s="7">
        <v>600</v>
      </c>
      <c r="K9501" s="7" t="s">
        <v>27236</v>
      </c>
      <c r="L9501" s="6" t="s">
        <v>35651</v>
      </c>
      <c r="M9501" s="6" t="s">
        <v>35651</v>
      </c>
      <c r="N9501" s="6" t="s">
        <v>35651</v>
      </c>
      <c r="O9501" s="6" t="s">
        <v>2410</v>
      </c>
      <c r="P9501" s="6" t="s">
        <v>2411</v>
      </c>
    </row>
    <row r="9502" spans="1:16" x14ac:dyDescent="0.2">
      <c r="A9502" s="6" t="s">
        <v>1949</v>
      </c>
      <c r="B9502" s="6" t="s">
        <v>2366</v>
      </c>
      <c r="C9502" s="6" t="s">
        <v>2367</v>
      </c>
      <c r="D9502" s="7">
        <v>329</v>
      </c>
      <c r="E9502" s="7">
        <v>139</v>
      </c>
      <c r="F9502" s="8">
        <v>8.0999999917380006</v>
      </c>
      <c r="G9502" s="8">
        <v>2.0999999978580002</v>
      </c>
      <c r="H9502" s="8">
        <v>3.0999999968380001</v>
      </c>
      <c r="I9502" s="7">
        <v>19.973880937200001</v>
      </c>
      <c r="J9502" s="7">
        <v>584.7826</v>
      </c>
      <c r="K9502" s="7" t="s">
        <v>27236</v>
      </c>
      <c r="L9502" s="6" t="s">
        <v>35651</v>
      </c>
      <c r="M9502" s="6" t="s">
        <v>35650</v>
      </c>
      <c r="N9502" s="6" t="s">
        <v>35650</v>
      </c>
      <c r="O9502" s="6" t="s">
        <v>2410</v>
      </c>
      <c r="P9502" s="6" t="s">
        <v>2411</v>
      </c>
    </row>
    <row r="9503" spans="1:16" x14ac:dyDescent="0.2">
      <c r="A9503" s="6" t="s">
        <v>1949</v>
      </c>
      <c r="B9503" s="6" t="s">
        <v>7922</v>
      </c>
      <c r="C9503" s="6" t="s">
        <v>7923</v>
      </c>
      <c r="D9503" s="7">
        <v>245</v>
      </c>
      <c r="E9503" s="7">
        <v>139</v>
      </c>
      <c r="F9503" s="8">
        <v>5.9999999938800004</v>
      </c>
      <c r="G9503" s="8">
        <v>1.799999998164</v>
      </c>
      <c r="H9503" s="8">
        <v>3.2999999966339999</v>
      </c>
      <c r="I9503" s="7">
        <v>11.9842062346983</v>
      </c>
      <c r="J9503" s="7">
        <v>493.95650000000001</v>
      </c>
      <c r="K9503" s="7" t="s">
        <v>27236</v>
      </c>
      <c r="L9503" s="6" t="s">
        <v>35650</v>
      </c>
      <c r="M9503" s="6" t="s">
        <v>35651</v>
      </c>
      <c r="N9503" s="6" t="s">
        <v>35651</v>
      </c>
      <c r="O9503" s="6" t="s">
        <v>2410</v>
      </c>
      <c r="P9503" s="6" t="s">
        <v>2412</v>
      </c>
    </row>
    <row r="9504" spans="1:16" x14ac:dyDescent="0.2">
      <c r="A9504" s="6" t="s">
        <v>1949</v>
      </c>
      <c r="B9504" s="6" t="s">
        <v>25640</v>
      </c>
      <c r="C9504" s="6" t="s">
        <v>25641</v>
      </c>
      <c r="D9504" s="7">
        <v>245</v>
      </c>
      <c r="E9504" s="7">
        <v>139</v>
      </c>
      <c r="F9504" s="8">
        <v>22.199999977356001</v>
      </c>
      <c r="G9504" s="8">
        <v>0.59999999938799997</v>
      </c>
      <c r="H9504" s="8">
        <v>11.49999998827</v>
      </c>
      <c r="I9504" s="7">
        <v>99.66</v>
      </c>
      <c r="J9504" s="7">
        <v>419.95650000000001</v>
      </c>
      <c r="K9504" s="7" t="s">
        <v>27236</v>
      </c>
      <c r="L9504" s="6" t="s">
        <v>35650</v>
      </c>
      <c r="M9504" s="6" t="s">
        <v>35651</v>
      </c>
      <c r="N9504" s="6" t="s">
        <v>35651</v>
      </c>
      <c r="O9504" s="6" t="s">
        <v>2410</v>
      </c>
      <c r="P9504" s="6" t="s">
        <v>2411</v>
      </c>
    </row>
    <row r="9505" spans="1:16" x14ac:dyDescent="0.2">
      <c r="A9505" s="6" t="s">
        <v>1949</v>
      </c>
      <c r="B9505" s="6" t="s">
        <v>12013</v>
      </c>
      <c r="C9505" s="6" t="s">
        <v>12014</v>
      </c>
      <c r="D9505" s="7">
        <v>245</v>
      </c>
      <c r="E9505" s="7">
        <v>119</v>
      </c>
      <c r="F9505" s="8">
        <v>17.799999981844</v>
      </c>
      <c r="G9505" s="8">
        <v>1.9999999979600001</v>
      </c>
      <c r="H9505" s="8">
        <v>3.0999999968380001</v>
      </c>
      <c r="I9505" s="7">
        <v>15.9789416596672</v>
      </c>
      <c r="J9505" s="7">
        <v>344.15210000000002</v>
      </c>
      <c r="K9505" s="7" t="s">
        <v>27236</v>
      </c>
      <c r="L9505" s="6" t="s">
        <v>35650</v>
      </c>
      <c r="M9505" s="6" t="s">
        <v>35651</v>
      </c>
      <c r="N9505" s="6" t="s">
        <v>35651</v>
      </c>
      <c r="O9505" s="6" t="s">
        <v>2410</v>
      </c>
      <c r="P9505" s="6" t="s">
        <v>2412</v>
      </c>
    </row>
    <row r="9506" spans="1:16" x14ac:dyDescent="0.2">
      <c r="A9506" s="6" t="s">
        <v>1949</v>
      </c>
      <c r="B9506" s="6" t="s">
        <v>7508</v>
      </c>
      <c r="C9506" s="6" t="s">
        <v>7509</v>
      </c>
      <c r="D9506" s="7">
        <v>245</v>
      </c>
      <c r="E9506" s="7">
        <v>119</v>
      </c>
      <c r="F9506" s="8">
        <v>21.799999977763999</v>
      </c>
      <c r="G9506" s="8">
        <v>0.799999999184</v>
      </c>
      <c r="H9506" s="8">
        <v>3.7999999961239999</v>
      </c>
      <c r="I9506" s="7">
        <v>9.9868385372897102</v>
      </c>
      <c r="J9506" s="7">
        <v>389.60860000000002</v>
      </c>
      <c r="K9506" s="7" t="s">
        <v>27236</v>
      </c>
      <c r="L9506" s="6" t="s">
        <v>35650</v>
      </c>
      <c r="M9506" s="6" t="s">
        <v>35650</v>
      </c>
      <c r="N9506" s="6" t="s">
        <v>35650</v>
      </c>
      <c r="O9506" s="6" t="s">
        <v>2410</v>
      </c>
      <c r="P9506" s="6" t="s">
        <v>2412</v>
      </c>
    </row>
    <row r="9507" spans="1:16" x14ac:dyDescent="0.2">
      <c r="A9507" s="6" t="s">
        <v>1949</v>
      </c>
      <c r="B9507" s="6" t="s">
        <v>7776</v>
      </c>
      <c r="C9507" s="6" t="s">
        <v>7777</v>
      </c>
      <c r="D9507" s="7">
        <v>245</v>
      </c>
      <c r="E9507" s="7">
        <v>139</v>
      </c>
      <c r="F9507" s="8">
        <v>11.899999987862</v>
      </c>
      <c r="G9507" s="8">
        <v>1.599999998368</v>
      </c>
      <c r="H9507" s="8">
        <v>5.3999999944920001</v>
      </c>
      <c r="I9507" s="7">
        <v>15.9789416596672</v>
      </c>
      <c r="J9507" s="7">
        <v>518.02170000000001</v>
      </c>
      <c r="K9507" s="7" t="s">
        <v>27236</v>
      </c>
      <c r="L9507" s="6" t="s">
        <v>35650</v>
      </c>
      <c r="M9507" s="6" t="s">
        <v>35651</v>
      </c>
      <c r="N9507" s="6" t="s">
        <v>35651</v>
      </c>
      <c r="O9507" s="6" t="s">
        <v>2410</v>
      </c>
      <c r="P9507" s="6" t="s">
        <v>2412</v>
      </c>
    </row>
    <row r="9508" spans="1:16" x14ac:dyDescent="0.2">
      <c r="A9508" s="6" t="s">
        <v>1949</v>
      </c>
      <c r="B9508" s="6" t="s">
        <v>30412</v>
      </c>
      <c r="C9508" s="6" t="s">
        <v>30413</v>
      </c>
      <c r="D9508" s="7">
        <v>329</v>
      </c>
      <c r="E9508" s="7">
        <v>169</v>
      </c>
      <c r="F9508" s="8">
        <v>14.599999985107999</v>
      </c>
      <c r="G9508" s="8">
        <v>2.699999997246</v>
      </c>
      <c r="H9508" s="8">
        <v>5.1999999946960003</v>
      </c>
      <c r="I9508" s="7">
        <v>35.952618734251097</v>
      </c>
      <c r="J9508" s="7">
        <v>660.6739</v>
      </c>
      <c r="K9508" s="7" t="s">
        <v>27239</v>
      </c>
      <c r="L9508" s="6" t="s">
        <v>35650</v>
      </c>
      <c r="M9508" s="6" t="s">
        <v>35651</v>
      </c>
      <c r="N9508" s="6" t="s">
        <v>35651</v>
      </c>
      <c r="O9508" s="6" t="s">
        <v>2410</v>
      </c>
      <c r="P9508" s="6" t="s">
        <v>2412</v>
      </c>
    </row>
    <row r="9509" spans="1:16" x14ac:dyDescent="0.2">
      <c r="A9509" s="6" t="s">
        <v>1949</v>
      </c>
      <c r="B9509" s="6" t="s">
        <v>11546</v>
      </c>
      <c r="C9509" s="6" t="s">
        <v>11547</v>
      </c>
      <c r="D9509" s="7">
        <v>245</v>
      </c>
      <c r="E9509" s="7">
        <v>139</v>
      </c>
      <c r="F9509" s="8">
        <v>9.2999999905139994</v>
      </c>
      <c r="G9509" s="8">
        <v>0.399999999592</v>
      </c>
      <c r="H9509" s="8">
        <v>6.6999999931660001</v>
      </c>
      <c r="I9509" s="7">
        <v>1.99736770745613</v>
      </c>
      <c r="J9509" s="7">
        <v>414.10860000000002</v>
      </c>
      <c r="K9509" s="7" t="s">
        <v>27236</v>
      </c>
      <c r="L9509" s="6" t="s">
        <v>35650</v>
      </c>
      <c r="M9509" s="6" t="s">
        <v>35651</v>
      </c>
      <c r="N9509" s="6" t="s">
        <v>35651</v>
      </c>
      <c r="O9509" s="6" t="s">
        <v>2410</v>
      </c>
      <c r="P9509" s="6" t="s">
        <v>2412</v>
      </c>
    </row>
    <row r="9510" spans="1:16" x14ac:dyDescent="0.2">
      <c r="A9510" s="6" t="s">
        <v>1949</v>
      </c>
      <c r="B9510" s="6" t="s">
        <v>30414</v>
      </c>
      <c r="C9510" s="6" t="s">
        <v>30415</v>
      </c>
      <c r="D9510" s="7">
        <v>329</v>
      </c>
      <c r="E9510" s="7">
        <v>159</v>
      </c>
      <c r="F9510" s="8">
        <v>10.099999989698</v>
      </c>
      <c r="G9510" s="8">
        <v>2.299999997654</v>
      </c>
      <c r="H9510" s="8">
        <v>3.0999999968380001</v>
      </c>
      <c r="I9510" s="7">
        <v>21.971044782040099</v>
      </c>
      <c r="J9510" s="7">
        <v>618.91300000000001</v>
      </c>
      <c r="K9510" s="7" t="s">
        <v>27239</v>
      </c>
      <c r="L9510" s="6" t="s">
        <v>35650</v>
      </c>
      <c r="M9510" s="6" t="s">
        <v>35651</v>
      </c>
      <c r="N9510" s="6" t="s">
        <v>35651</v>
      </c>
      <c r="O9510" s="6" t="s">
        <v>2410</v>
      </c>
      <c r="P9510" s="6" t="s">
        <v>2412</v>
      </c>
    </row>
    <row r="9511" spans="1:16" x14ac:dyDescent="0.2">
      <c r="A9511" s="6" t="s">
        <v>1949</v>
      </c>
      <c r="B9511" s="6" t="s">
        <v>30416</v>
      </c>
      <c r="C9511" s="6" t="s">
        <v>30417</v>
      </c>
      <c r="D9511" s="7">
        <v>245</v>
      </c>
      <c r="E9511" s="7">
        <v>139</v>
      </c>
      <c r="F9511" s="8">
        <v>8.5999999912279996</v>
      </c>
      <c r="G9511" s="8">
        <v>1.9999999979600001</v>
      </c>
      <c r="H9511" s="8">
        <v>2.1999999977560001</v>
      </c>
      <c r="I9511" s="7">
        <v>9.9868385372897102</v>
      </c>
      <c r="J9511" s="7">
        <v>480.41300000000001</v>
      </c>
      <c r="K9511" s="7" t="s">
        <v>27239</v>
      </c>
      <c r="L9511" s="6" t="s">
        <v>35650</v>
      </c>
      <c r="M9511" s="6" t="s">
        <v>35651</v>
      </c>
      <c r="N9511" s="6" t="s">
        <v>35651</v>
      </c>
      <c r="O9511" s="6" t="s">
        <v>2410</v>
      </c>
      <c r="P9511" s="6" t="s">
        <v>2412</v>
      </c>
    </row>
    <row r="9512" spans="1:16" x14ac:dyDescent="0.2">
      <c r="A9512" s="6" t="s">
        <v>1949</v>
      </c>
      <c r="B9512" s="6" t="s">
        <v>10723</v>
      </c>
      <c r="C9512" s="6" t="s">
        <v>10724</v>
      </c>
      <c r="D9512" s="7">
        <v>329</v>
      </c>
      <c r="E9512" s="7">
        <v>159</v>
      </c>
      <c r="F9512" s="8">
        <v>14.199999985516</v>
      </c>
      <c r="G9512" s="8">
        <v>2.0999999978580002</v>
      </c>
      <c r="H9512" s="8">
        <v>6.5999999932679998</v>
      </c>
      <c r="I9512" s="7">
        <v>153.79731334532099</v>
      </c>
      <c r="J9512" s="7">
        <v>603.60860000000002</v>
      </c>
      <c r="K9512" s="7" t="s">
        <v>27236</v>
      </c>
      <c r="L9512" s="6" t="s">
        <v>35650</v>
      </c>
      <c r="M9512" s="6" t="s">
        <v>35651</v>
      </c>
      <c r="N9512" s="6" t="s">
        <v>35651</v>
      </c>
      <c r="O9512" s="6" t="s">
        <v>2410</v>
      </c>
      <c r="P9512" s="6" t="s">
        <v>2412</v>
      </c>
    </row>
    <row r="9513" spans="1:16" x14ac:dyDescent="0.2">
      <c r="A9513" s="6" t="s">
        <v>1949</v>
      </c>
      <c r="B9513" s="6" t="s">
        <v>10220</v>
      </c>
      <c r="C9513" s="6" t="s">
        <v>10221</v>
      </c>
      <c r="D9513" s="7">
        <v>329</v>
      </c>
      <c r="E9513" s="7">
        <v>149</v>
      </c>
      <c r="F9513" s="8">
        <v>19.699999979906</v>
      </c>
      <c r="G9513" s="8">
        <v>2.9999999969400002</v>
      </c>
      <c r="H9513" s="8">
        <v>11.299999988473999</v>
      </c>
      <c r="I9513" s="7">
        <v>149.802577933751</v>
      </c>
      <c r="J9513" s="7">
        <v>475.21730000000002</v>
      </c>
      <c r="K9513" s="7" t="s">
        <v>27236</v>
      </c>
      <c r="L9513" s="6" t="s">
        <v>35650</v>
      </c>
      <c r="M9513" s="6" t="s">
        <v>35651</v>
      </c>
      <c r="N9513" s="6" t="s">
        <v>35651</v>
      </c>
      <c r="O9513" s="6" t="s">
        <v>2410</v>
      </c>
      <c r="P9513" s="6" t="s">
        <v>2412</v>
      </c>
    </row>
    <row r="9514" spans="1:16" x14ac:dyDescent="0.2">
      <c r="A9514" s="6" t="s">
        <v>1949</v>
      </c>
      <c r="B9514" s="6" t="s">
        <v>12634</v>
      </c>
      <c r="C9514" s="6" t="s">
        <v>12635</v>
      </c>
      <c r="D9514" s="7">
        <v>245</v>
      </c>
      <c r="E9514" s="7">
        <v>139</v>
      </c>
      <c r="F9514" s="8">
        <v>19.999999979599998</v>
      </c>
      <c r="G9514" s="8">
        <v>0.199999999796</v>
      </c>
      <c r="H9514" s="8">
        <v>5.9999999938800004</v>
      </c>
      <c r="I9514" s="7">
        <v>19.973880937200001</v>
      </c>
      <c r="J9514" s="7">
        <v>484.23910000000001</v>
      </c>
      <c r="K9514" s="7" t="s">
        <v>27236</v>
      </c>
      <c r="L9514" s="6" t="s">
        <v>35650</v>
      </c>
      <c r="M9514" s="6" t="s">
        <v>35651</v>
      </c>
      <c r="N9514" s="6" t="s">
        <v>35651</v>
      </c>
      <c r="O9514" s="6" t="s">
        <v>2410</v>
      </c>
      <c r="P9514" s="6" t="s">
        <v>2411</v>
      </c>
    </row>
    <row r="9515" spans="1:16" x14ac:dyDescent="0.2">
      <c r="A9515" s="6" t="s">
        <v>1949</v>
      </c>
      <c r="B9515" s="6" t="s">
        <v>30418</v>
      </c>
      <c r="C9515" s="6" t="s">
        <v>30419</v>
      </c>
      <c r="D9515" s="7">
        <v>329</v>
      </c>
      <c r="E9515" s="7">
        <v>169</v>
      </c>
      <c r="F9515" s="8">
        <v>9.7999999900040002</v>
      </c>
      <c r="G9515" s="8">
        <v>2.3999999975519999</v>
      </c>
      <c r="H9515" s="8">
        <v>6.9999999928600003</v>
      </c>
      <c r="I9515" s="7">
        <v>19.973880937200001</v>
      </c>
      <c r="J9515" s="7">
        <v>607.30430000000001</v>
      </c>
      <c r="K9515" s="7" t="s">
        <v>27239</v>
      </c>
      <c r="L9515" s="6" t="s">
        <v>35650</v>
      </c>
      <c r="M9515" s="6" t="s">
        <v>35651</v>
      </c>
      <c r="N9515" s="6" t="s">
        <v>35651</v>
      </c>
      <c r="O9515" s="6" t="s">
        <v>2410</v>
      </c>
      <c r="P9515" s="6" t="s">
        <v>2411</v>
      </c>
    </row>
    <row r="9516" spans="1:16" x14ac:dyDescent="0.2">
      <c r="A9516" s="6" t="s">
        <v>1949</v>
      </c>
      <c r="B9516" s="6" t="s">
        <v>11877</v>
      </c>
      <c r="C9516" s="6" t="s">
        <v>11878</v>
      </c>
      <c r="D9516" s="7">
        <v>329</v>
      </c>
      <c r="E9516" s="7">
        <v>119</v>
      </c>
      <c r="F9516" s="8">
        <v>21.899999977661999</v>
      </c>
      <c r="G9516" s="8">
        <v>2.0999999978580002</v>
      </c>
      <c r="H9516" s="8">
        <v>11.699999988066001</v>
      </c>
      <c r="I9516" s="7">
        <v>23.968412469396601</v>
      </c>
      <c r="J9516" s="7">
        <v>387</v>
      </c>
      <c r="K9516" s="7" t="s">
        <v>27236</v>
      </c>
      <c r="L9516" s="6" t="s">
        <v>35650</v>
      </c>
      <c r="M9516" s="6" t="s">
        <v>35651</v>
      </c>
      <c r="N9516" s="6" t="s">
        <v>35651</v>
      </c>
      <c r="O9516" s="6" t="s">
        <v>2410</v>
      </c>
      <c r="P9516" s="6" t="s">
        <v>2411</v>
      </c>
    </row>
    <row r="9517" spans="1:16" x14ac:dyDescent="0.2">
      <c r="A9517" s="6" t="s">
        <v>1949</v>
      </c>
      <c r="B9517" s="6" t="s">
        <v>10143</v>
      </c>
      <c r="C9517" s="6" t="s">
        <v>10144</v>
      </c>
      <c r="D9517" s="7">
        <v>245</v>
      </c>
      <c r="E9517" s="7">
        <v>139</v>
      </c>
      <c r="F9517" s="8">
        <v>23.999999975520002</v>
      </c>
      <c r="G9517" s="8">
        <v>9.9999999898E-2</v>
      </c>
      <c r="H9517" s="8">
        <v>11.999999987760001</v>
      </c>
      <c r="I9517" s="7">
        <v>9.9869404686000003</v>
      </c>
      <c r="J9517" s="7">
        <v>501.91300000000001</v>
      </c>
      <c r="K9517" s="7" t="s">
        <v>27236</v>
      </c>
      <c r="L9517" s="6" t="s">
        <v>35651</v>
      </c>
      <c r="M9517" s="6" t="s">
        <v>35650</v>
      </c>
      <c r="N9517" s="6" t="s">
        <v>35651</v>
      </c>
      <c r="O9517" s="6" t="s">
        <v>2410</v>
      </c>
      <c r="P9517" s="6" t="s">
        <v>2411</v>
      </c>
    </row>
    <row r="9518" spans="1:16" x14ac:dyDescent="0.2">
      <c r="A9518" s="6" t="s">
        <v>1949</v>
      </c>
      <c r="B9518" s="6" t="s">
        <v>22403</v>
      </c>
      <c r="C9518" s="6" t="s">
        <v>22404</v>
      </c>
      <c r="D9518" s="7">
        <v>245</v>
      </c>
      <c r="E9518" s="7">
        <v>159</v>
      </c>
      <c r="F9518" s="8">
        <v>10.999999988780001</v>
      </c>
      <c r="G9518" s="8">
        <v>1.1999999987759999</v>
      </c>
      <c r="H9518" s="8">
        <v>9.9999999897999992</v>
      </c>
      <c r="I9518" s="7">
        <v>19.973880937200001</v>
      </c>
      <c r="J9518" s="7">
        <v>795.97820000000002</v>
      </c>
      <c r="K9518" s="7" t="s">
        <v>27236</v>
      </c>
      <c r="L9518" s="6" t="s">
        <v>35650</v>
      </c>
      <c r="M9518" s="6" t="s">
        <v>35650</v>
      </c>
      <c r="N9518" s="6" t="s">
        <v>35651</v>
      </c>
      <c r="O9518" s="6" t="s">
        <v>2410</v>
      </c>
      <c r="P9518" s="6" t="s">
        <v>2412</v>
      </c>
    </row>
    <row r="9519" spans="1:16" x14ac:dyDescent="0.2">
      <c r="A9519" s="6" t="s">
        <v>1949</v>
      </c>
      <c r="B9519" s="6" t="s">
        <v>30420</v>
      </c>
      <c r="C9519" s="6" t="s">
        <v>30421</v>
      </c>
      <c r="D9519" s="7">
        <v>329</v>
      </c>
      <c r="E9519" s="7">
        <v>119</v>
      </c>
      <c r="F9519" s="8">
        <v>16.699999982965998</v>
      </c>
      <c r="G9519" s="8">
        <v>2.1999999977560001</v>
      </c>
      <c r="H9519" s="8">
        <v>12.199999987556</v>
      </c>
      <c r="I9519" s="7">
        <v>149.80410702899999</v>
      </c>
      <c r="J9519" s="7">
        <v>149</v>
      </c>
      <c r="K9519" s="7" t="s">
        <v>27239</v>
      </c>
      <c r="L9519" s="6" t="s">
        <v>35650</v>
      </c>
      <c r="M9519" s="6" t="s">
        <v>35651</v>
      </c>
      <c r="N9519" s="6" t="s">
        <v>35651</v>
      </c>
      <c r="O9519" s="6" t="s">
        <v>2410</v>
      </c>
      <c r="P9519" s="6" t="s">
        <v>2411</v>
      </c>
    </row>
    <row r="9520" spans="1:16" x14ac:dyDescent="0.2">
      <c r="A9520" s="6" t="s">
        <v>1949</v>
      </c>
      <c r="B9520" s="6" t="s">
        <v>13098</v>
      </c>
      <c r="C9520" s="6" t="s">
        <v>13099</v>
      </c>
      <c r="D9520" s="7">
        <v>329</v>
      </c>
      <c r="E9520" s="7">
        <v>129</v>
      </c>
      <c r="F9520" s="8">
        <v>17.299999982353999</v>
      </c>
      <c r="G9520" s="8">
        <v>2.699999997246</v>
      </c>
      <c r="H9520" s="8">
        <v>9.2999999905139994</v>
      </c>
      <c r="I9520" s="7">
        <v>49.934702342999998</v>
      </c>
      <c r="J9520" s="7">
        <v>256.30430000000001</v>
      </c>
      <c r="K9520" s="7" t="s">
        <v>27236</v>
      </c>
      <c r="L9520" s="6" t="s">
        <v>35650</v>
      </c>
      <c r="M9520" s="6" t="s">
        <v>35651</v>
      </c>
      <c r="N9520" s="6" t="s">
        <v>35651</v>
      </c>
      <c r="O9520" s="6" t="s">
        <v>2413</v>
      </c>
      <c r="P9520" s="6" t="s">
        <v>7970</v>
      </c>
    </row>
    <row r="9521" spans="1:16" x14ac:dyDescent="0.2">
      <c r="A9521" s="6" t="s">
        <v>1949</v>
      </c>
      <c r="B9521" s="6" t="s">
        <v>30422</v>
      </c>
      <c r="C9521" s="6" t="s">
        <v>30423</v>
      </c>
      <c r="D9521" s="7">
        <v>245</v>
      </c>
      <c r="E9521" s="7">
        <v>139</v>
      </c>
      <c r="F9521" s="8">
        <v>11.49999998827</v>
      </c>
      <c r="G9521" s="8">
        <v>1.799999998164</v>
      </c>
      <c r="H9521" s="8">
        <v>1.9999999979600001</v>
      </c>
      <c r="I9521" s="7">
        <v>39.947761874400001</v>
      </c>
      <c r="J9521" s="7">
        <v>523.65210000000002</v>
      </c>
      <c r="K9521" s="7" t="s">
        <v>27239</v>
      </c>
      <c r="L9521" s="6" t="s">
        <v>35650</v>
      </c>
      <c r="M9521" s="6" t="s">
        <v>35651</v>
      </c>
      <c r="N9521" s="6" t="s">
        <v>35651</v>
      </c>
      <c r="O9521" s="6" t="s">
        <v>2410</v>
      </c>
      <c r="P9521" s="6" t="s">
        <v>2412</v>
      </c>
    </row>
    <row r="9522" spans="1:16" x14ac:dyDescent="0.2">
      <c r="A9522" s="6" t="s">
        <v>1949</v>
      </c>
      <c r="B9522" s="6" t="s">
        <v>30424</v>
      </c>
      <c r="C9522" s="6" t="s">
        <v>30425</v>
      </c>
      <c r="D9522" s="7">
        <v>245</v>
      </c>
      <c r="E9522" s="7">
        <v>139</v>
      </c>
      <c r="F9522" s="8">
        <v>11.399999988372</v>
      </c>
      <c r="G9522" s="8">
        <v>1.8999999980619999</v>
      </c>
      <c r="H9522" s="8">
        <v>1.9999999979600001</v>
      </c>
      <c r="I9522" s="7">
        <v>29.960821405800001</v>
      </c>
      <c r="J9522" s="7">
        <v>520.30430000000001</v>
      </c>
      <c r="K9522" s="7" t="s">
        <v>27239</v>
      </c>
      <c r="L9522" s="6" t="s">
        <v>35650</v>
      </c>
      <c r="M9522" s="6" t="s">
        <v>35651</v>
      </c>
      <c r="N9522" s="6" t="s">
        <v>35651</v>
      </c>
      <c r="O9522" s="6" t="s">
        <v>2410</v>
      </c>
      <c r="P9522" s="6" t="s">
        <v>2412</v>
      </c>
    </row>
    <row r="9523" spans="1:16" x14ac:dyDescent="0.2">
      <c r="A9523" s="6" t="s">
        <v>1949</v>
      </c>
      <c r="B9523" s="6" t="s">
        <v>21296</v>
      </c>
      <c r="C9523" s="6" t="s">
        <v>21297</v>
      </c>
      <c r="D9523" s="7">
        <v>245</v>
      </c>
      <c r="E9523" s="7">
        <v>139</v>
      </c>
      <c r="F9523" s="8">
        <v>22.99999997654</v>
      </c>
      <c r="G9523" s="8">
        <v>0.799999999184</v>
      </c>
      <c r="H9523" s="8">
        <v>8.7999999910240003</v>
      </c>
      <c r="I9523" s="7">
        <v>18.116310010040401</v>
      </c>
      <c r="J9523" s="7">
        <v>438.0444</v>
      </c>
      <c r="K9523" s="7" t="s">
        <v>27236</v>
      </c>
      <c r="L9523" s="6" t="s">
        <v>35651</v>
      </c>
      <c r="M9523" s="6" t="s">
        <v>35650</v>
      </c>
      <c r="N9523" s="6" t="s">
        <v>35651</v>
      </c>
      <c r="O9523" s="6" t="s">
        <v>2410</v>
      </c>
      <c r="P9523" s="6" t="s">
        <v>2412</v>
      </c>
    </row>
    <row r="9524" spans="1:16" x14ac:dyDescent="0.2">
      <c r="A9524" s="6" t="s">
        <v>1949</v>
      </c>
      <c r="B9524" s="6" t="s">
        <v>25553</v>
      </c>
      <c r="C9524" s="6" t="s">
        <v>25554</v>
      </c>
      <c r="D9524" s="7">
        <v>245</v>
      </c>
      <c r="E9524" s="7">
        <v>119</v>
      </c>
      <c r="F9524" s="8">
        <v>14.399999985312</v>
      </c>
      <c r="G9524" s="8">
        <v>1.599999998368</v>
      </c>
      <c r="H9524" s="8">
        <v>9.7999999900040002</v>
      </c>
      <c r="I9524" s="7">
        <v>18.116310010040401</v>
      </c>
      <c r="J9524" s="7">
        <v>270.15550000000002</v>
      </c>
      <c r="K9524" s="7" t="s">
        <v>27236</v>
      </c>
      <c r="L9524" s="6" t="s">
        <v>35650</v>
      </c>
      <c r="M9524" s="6" t="s">
        <v>35651</v>
      </c>
      <c r="N9524" s="6" t="s">
        <v>35651</v>
      </c>
      <c r="O9524" s="6" t="s">
        <v>2410</v>
      </c>
      <c r="P9524" s="6" t="s">
        <v>2411</v>
      </c>
    </row>
    <row r="9525" spans="1:16" x14ac:dyDescent="0.2">
      <c r="A9525" s="6" t="s">
        <v>1949</v>
      </c>
      <c r="B9525" s="6" t="s">
        <v>3242</v>
      </c>
      <c r="C9525" s="6" t="s">
        <v>3243</v>
      </c>
      <c r="D9525" s="7">
        <v>329</v>
      </c>
      <c r="E9525" s="7">
        <v>169</v>
      </c>
      <c r="F9525" s="8">
        <v>8.9999999908199992</v>
      </c>
      <c r="G9525" s="8">
        <v>3.0999999968380001</v>
      </c>
      <c r="H9525" s="8">
        <v>5.899999993982</v>
      </c>
      <c r="I9525" s="7">
        <v>119.8432856232</v>
      </c>
      <c r="J9525" s="7">
        <v>708.93330000000003</v>
      </c>
      <c r="K9525" s="7" t="s">
        <v>27236</v>
      </c>
      <c r="L9525" s="6" t="s">
        <v>35651</v>
      </c>
      <c r="M9525" s="6" t="s">
        <v>35650</v>
      </c>
      <c r="N9525" s="6" t="s">
        <v>35651</v>
      </c>
      <c r="O9525" s="6" t="s">
        <v>2410</v>
      </c>
      <c r="P9525" s="6" t="s">
        <v>2412</v>
      </c>
    </row>
    <row r="9526" spans="1:16" x14ac:dyDescent="0.2">
      <c r="A9526" s="6" t="s">
        <v>1949</v>
      </c>
      <c r="B9526" s="6" t="s">
        <v>24557</v>
      </c>
      <c r="C9526" s="6" t="s">
        <v>24558</v>
      </c>
      <c r="D9526" s="7">
        <v>329</v>
      </c>
      <c r="E9526" s="7">
        <v>129</v>
      </c>
      <c r="F9526" s="8">
        <v>15.899999983781999</v>
      </c>
      <c r="G9526" s="8">
        <v>2.3999999975519999</v>
      </c>
      <c r="H9526" s="8">
        <v>9.5999999902079995</v>
      </c>
      <c r="I9526" s="7">
        <v>95.13</v>
      </c>
      <c r="J9526" s="7">
        <v>245.9111</v>
      </c>
      <c r="K9526" s="7" t="s">
        <v>27236</v>
      </c>
      <c r="L9526" s="6" t="s">
        <v>35651</v>
      </c>
      <c r="M9526" s="6" t="s">
        <v>35651</v>
      </c>
      <c r="N9526" s="6" t="s">
        <v>35651</v>
      </c>
      <c r="O9526" s="6" t="s">
        <v>2410</v>
      </c>
      <c r="P9526" s="6" t="s">
        <v>2411</v>
      </c>
    </row>
    <row r="9527" spans="1:16" x14ac:dyDescent="0.2">
      <c r="A9527" s="6" t="s">
        <v>1949</v>
      </c>
      <c r="B9527" s="6" t="s">
        <v>7924</v>
      </c>
      <c r="C9527" s="6" t="s">
        <v>7925</v>
      </c>
      <c r="D9527" s="7">
        <v>329</v>
      </c>
      <c r="E9527" s="7">
        <v>139</v>
      </c>
      <c r="F9527" s="8">
        <v>14.599999985107999</v>
      </c>
      <c r="G9527" s="8">
        <v>0.99999999898000003</v>
      </c>
      <c r="H9527" s="8">
        <v>8.9999999908199992</v>
      </c>
      <c r="I9527" s="7">
        <v>357.87</v>
      </c>
      <c r="J9527" s="7">
        <v>494.73329999999999</v>
      </c>
      <c r="K9527" s="7" t="s">
        <v>27236</v>
      </c>
      <c r="L9527" s="6" t="s">
        <v>35650</v>
      </c>
      <c r="M9527" s="6" t="s">
        <v>35651</v>
      </c>
      <c r="N9527" s="6" t="s">
        <v>35651</v>
      </c>
      <c r="O9527" s="6" t="s">
        <v>2410</v>
      </c>
      <c r="P9527" s="6" t="s">
        <v>2412</v>
      </c>
    </row>
    <row r="9528" spans="1:16" x14ac:dyDescent="0.2">
      <c r="A9528" s="6" t="s">
        <v>1949</v>
      </c>
      <c r="B9528" s="6" t="s">
        <v>24487</v>
      </c>
      <c r="C9528" s="6" t="s">
        <v>24488</v>
      </c>
      <c r="D9528" s="7">
        <v>245</v>
      </c>
      <c r="E9528" s="7">
        <v>139</v>
      </c>
      <c r="F9528" s="8">
        <v>19.199999980415999</v>
      </c>
      <c r="G9528" s="8">
        <v>0.799999999184</v>
      </c>
      <c r="H9528" s="8">
        <v>9.5999999902079995</v>
      </c>
      <c r="I9528" s="7">
        <v>31.9578833193343</v>
      </c>
      <c r="J9528" s="7">
        <v>514.44439999999997</v>
      </c>
      <c r="K9528" s="7" t="s">
        <v>27236</v>
      </c>
      <c r="L9528" s="6" t="s">
        <v>35651</v>
      </c>
      <c r="M9528" s="6" t="s">
        <v>35651</v>
      </c>
      <c r="N9528" s="6" t="s">
        <v>35651</v>
      </c>
      <c r="O9528" s="6" t="s">
        <v>2410</v>
      </c>
      <c r="P9528" s="6" t="s">
        <v>2411</v>
      </c>
    </row>
    <row r="9529" spans="1:16" x14ac:dyDescent="0.2">
      <c r="A9529" s="6" t="s">
        <v>1949</v>
      </c>
      <c r="B9529" s="6" t="s">
        <v>7235</v>
      </c>
      <c r="C9529" s="6" t="s">
        <v>24434</v>
      </c>
      <c r="D9529" s="7">
        <v>245</v>
      </c>
      <c r="E9529" s="7">
        <v>139</v>
      </c>
      <c r="F9529" s="8">
        <v>22.99999997654</v>
      </c>
      <c r="G9529" s="8">
        <v>0.399999999592</v>
      </c>
      <c r="H9529" s="8">
        <v>3.199999996736</v>
      </c>
      <c r="I9529" s="7">
        <v>9.9868385372897102</v>
      </c>
      <c r="J9529" s="7">
        <v>562.79999999999995</v>
      </c>
      <c r="K9529" s="7" t="s">
        <v>27236</v>
      </c>
      <c r="L9529" s="6" t="s">
        <v>35650</v>
      </c>
      <c r="M9529" s="6" t="s">
        <v>35651</v>
      </c>
      <c r="N9529" s="6" t="s">
        <v>35651</v>
      </c>
      <c r="O9529" s="6" t="s">
        <v>2410</v>
      </c>
      <c r="P9529" s="6" t="s">
        <v>2412</v>
      </c>
    </row>
    <row r="9530" spans="1:16" x14ac:dyDescent="0.2">
      <c r="A9530" s="6" t="s">
        <v>1949</v>
      </c>
      <c r="B9530" s="6" t="s">
        <v>30426</v>
      </c>
      <c r="C9530" s="6" t="s">
        <v>30427</v>
      </c>
      <c r="D9530" s="7">
        <v>245</v>
      </c>
      <c r="E9530" s="7">
        <v>159</v>
      </c>
      <c r="F9530" s="8">
        <v>11.49999998827</v>
      </c>
      <c r="G9530" s="8">
        <v>1.799999998164</v>
      </c>
      <c r="H9530" s="8">
        <v>3.199999996736</v>
      </c>
      <c r="I9530" s="7">
        <v>9.9868385372897102</v>
      </c>
      <c r="J9530" s="7">
        <v>691.93330000000003</v>
      </c>
      <c r="K9530" s="7" t="s">
        <v>27239</v>
      </c>
      <c r="L9530" s="6" t="s">
        <v>35651</v>
      </c>
      <c r="M9530" s="6" t="s">
        <v>35651</v>
      </c>
      <c r="N9530" s="6" t="s">
        <v>35651</v>
      </c>
      <c r="O9530" s="6" t="s">
        <v>2410</v>
      </c>
      <c r="P9530" s="6" t="s">
        <v>2411</v>
      </c>
    </row>
    <row r="9531" spans="1:16" x14ac:dyDescent="0.2">
      <c r="A9531" s="6" t="s">
        <v>1949</v>
      </c>
      <c r="B9531" s="6" t="s">
        <v>7730</v>
      </c>
      <c r="C9531" s="6" t="s">
        <v>7731</v>
      </c>
      <c r="D9531" s="7">
        <v>245</v>
      </c>
      <c r="E9531" s="7">
        <v>139</v>
      </c>
      <c r="F9531" s="8">
        <v>9.5999999902079995</v>
      </c>
      <c r="G9531" s="8">
        <v>1.9999999979600001</v>
      </c>
      <c r="H9531" s="8">
        <v>2.5999999973480001</v>
      </c>
      <c r="I9531" s="7">
        <v>13.9815739404829</v>
      </c>
      <c r="J9531" s="7">
        <v>479.57769999999999</v>
      </c>
      <c r="K9531" s="7" t="s">
        <v>27236</v>
      </c>
      <c r="L9531" s="6" t="s">
        <v>35650</v>
      </c>
      <c r="M9531" s="6" t="s">
        <v>35651</v>
      </c>
      <c r="N9531" s="6" t="s">
        <v>35651</v>
      </c>
      <c r="O9531" s="6" t="s">
        <v>2410</v>
      </c>
      <c r="P9531" s="6" t="s">
        <v>2412</v>
      </c>
    </row>
    <row r="9532" spans="1:16" x14ac:dyDescent="0.2">
      <c r="A9532" s="6" t="s">
        <v>1949</v>
      </c>
      <c r="B9532" s="6" t="s">
        <v>13981</v>
      </c>
      <c r="C9532" s="6" t="s">
        <v>13982</v>
      </c>
      <c r="D9532" s="7">
        <v>245</v>
      </c>
      <c r="E9532" s="7">
        <v>139</v>
      </c>
      <c r="F9532" s="8">
        <v>5.9999999938800004</v>
      </c>
      <c r="G9532" s="8">
        <v>1.8999999980619999</v>
      </c>
      <c r="H9532" s="8">
        <v>4.099999995818</v>
      </c>
      <c r="I9532" s="7">
        <v>15.9789416462629</v>
      </c>
      <c r="J9532" s="7">
        <v>503</v>
      </c>
      <c r="K9532" s="7" t="s">
        <v>27236</v>
      </c>
      <c r="L9532" s="6" t="s">
        <v>35650</v>
      </c>
      <c r="M9532" s="6" t="s">
        <v>35651</v>
      </c>
      <c r="N9532" s="6" t="s">
        <v>35651</v>
      </c>
      <c r="O9532" s="6" t="s">
        <v>2410</v>
      </c>
      <c r="P9532" s="6" t="s">
        <v>2412</v>
      </c>
    </row>
    <row r="9533" spans="1:16" x14ac:dyDescent="0.2">
      <c r="A9533" s="6" t="s">
        <v>1949</v>
      </c>
      <c r="B9533" s="6" t="s">
        <v>30428</v>
      </c>
      <c r="C9533" s="6" t="s">
        <v>30429</v>
      </c>
      <c r="D9533" s="7">
        <v>329</v>
      </c>
      <c r="E9533" s="7">
        <v>139</v>
      </c>
      <c r="F9533" s="8">
        <v>24.699999974806001</v>
      </c>
      <c r="G9533" s="8">
        <v>2.0999999978580002</v>
      </c>
      <c r="H9533" s="8">
        <v>9.3999999904120006</v>
      </c>
      <c r="I9533" s="7">
        <v>215.71571240550699</v>
      </c>
      <c r="J9533" s="7">
        <v>474.86660000000001</v>
      </c>
      <c r="K9533" s="7" t="s">
        <v>27239</v>
      </c>
      <c r="L9533" s="6" t="s">
        <v>35650</v>
      </c>
      <c r="M9533" s="6" t="s">
        <v>35651</v>
      </c>
      <c r="N9533" s="6" t="s">
        <v>35651</v>
      </c>
      <c r="O9533" s="6" t="s">
        <v>2413</v>
      </c>
      <c r="P9533" s="6" t="s">
        <v>28705</v>
      </c>
    </row>
    <row r="9534" spans="1:16" x14ac:dyDescent="0.2">
      <c r="A9534" s="6" t="s">
        <v>1949</v>
      </c>
      <c r="B9534" s="6" t="s">
        <v>30430</v>
      </c>
      <c r="C9534" s="6" t="s">
        <v>30431</v>
      </c>
      <c r="D9534" s="7">
        <v>245</v>
      </c>
      <c r="E9534" s="7">
        <v>139</v>
      </c>
      <c r="F9534" s="8">
        <v>19.999999979599998</v>
      </c>
      <c r="G9534" s="8">
        <v>1.799999998164</v>
      </c>
      <c r="H9534" s="8">
        <v>13.999999985720001</v>
      </c>
      <c r="I9534" s="7">
        <v>18.12</v>
      </c>
      <c r="J9534" s="7">
        <v>466.66660000000002</v>
      </c>
      <c r="K9534" s="7" t="s">
        <v>27239</v>
      </c>
      <c r="L9534" s="6" t="s">
        <v>35651</v>
      </c>
      <c r="M9534" s="6" t="s">
        <v>35651</v>
      </c>
      <c r="N9534" s="6" t="s">
        <v>35651</v>
      </c>
      <c r="O9534" s="6" t="s">
        <v>2413</v>
      </c>
      <c r="P9534" s="6" t="s">
        <v>2406</v>
      </c>
    </row>
    <row r="9535" spans="1:16" x14ac:dyDescent="0.2">
      <c r="A9535" s="6" t="s">
        <v>1949</v>
      </c>
      <c r="B9535" s="6" t="s">
        <v>10458</v>
      </c>
      <c r="C9535" s="6" t="s">
        <v>10459</v>
      </c>
      <c r="D9535" s="7">
        <v>329</v>
      </c>
      <c r="E9535" s="7">
        <v>159</v>
      </c>
      <c r="F9535" s="8">
        <v>16.299999983374001</v>
      </c>
      <c r="G9535" s="8">
        <v>2.0999999978580002</v>
      </c>
      <c r="H9535" s="8">
        <v>10.799999988984</v>
      </c>
      <c r="I9535" s="7">
        <v>25.965780196956899</v>
      </c>
      <c r="J9535" s="7">
        <v>615.55550000000005</v>
      </c>
      <c r="K9535" s="7" t="s">
        <v>27236</v>
      </c>
      <c r="L9535" s="6" t="s">
        <v>35650</v>
      </c>
      <c r="M9535" s="6" t="s">
        <v>35651</v>
      </c>
      <c r="N9535" s="6" t="s">
        <v>35651</v>
      </c>
      <c r="O9535" s="6" t="s">
        <v>2410</v>
      </c>
      <c r="P9535" s="6" t="s">
        <v>2412</v>
      </c>
    </row>
    <row r="9536" spans="1:16" x14ac:dyDescent="0.2">
      <c r="A9536" s="6" t="s">
        <v>1949</v>
      </c>
      <c r="B9536" s="6" t="s">
        <v>21324</v>
      </c>
      <c r="C9536" s="6" t="s">
        <v>21325</v>
      </c>
      <c r="D9536" s="7">
        <v>245</v>
      </c>
      <c r="E9536" s="7">
        <v>139</v>
      </c>
      <c r="F9536" s="8">
        <v>10.699999989086001</v>
      </c>
      <c r="G9536" s="8">
        <v>1.6999999982659999</v>
      </c>
      <c r="H9536" s="8">
        <v>8.0999999917380006</v>
      </c>
      <c r="I9536" s="7">
        <v>11.9842062346983</v>
      </c>
      <c r="J9536" s="7">
        <v>501.77769999999998</v>
      </c>
      <c r="K9536" s="7" t="s">
        <v>27236</v>
      </c>
      <c r="L9536" s="6" t="s">
        <v>35650</v>
      </c>
      <c r="M9536" s="6" t="s">
        <v>35650</v>
      </c>
      <c r="N9536" s="6" t="s">
        <v>35651</v>
      </c>
      <c r="O9536" s="6" t="s">
        <v>2410</v>
      </c>
      <c r="P9536" s="6" t="s">
        <v>2412</v>
      </c>
    </row>
    <row r="9537" spans="1:16" x14ac:dyDescent="0.2">
      <c r="A9537" s="6" t="s">
        <v>1949</v>
      </c>
      <c r="B9537" s="6" t="s">
        <v>30432</v>
      </c>
      <c r="C9537" s="6" t="s">
        <v>30433</v>
      </c>
      <c r="D9537" s="7">
        <v>245</v>
      </c>
      <c r="E9537" s="7">
        <v>139</v>
      </c>
      <c r="F9537" s="8">
        <v>8.6999999911260009</v>
      </c>
      <c r="G9537" s="8">
        <v>1.8999999980619999</v>
      </c>
      <c r="H9537" s="8">
        <v>1.9999999979600001</v>
      </c>
      <c r="I9537" s="7">
        <v>37.949986409883998</v>
      </c>
      <c r="J9537" s="7">
        <v>481.24439999999998</v>
      </c>
      <c r="K9537" s="7" t="s">
        <v>27239</v>
      </c>
      <c r="L9537" s="6" t="s">
        <v>35650</v>
      </c>
      <c r="M9537" s="6" t="s">
        <v>35651</v>
      </c>
      <c r="N9537" s="6" t="s">
        <v>35651</v>
      </c>
      <c r="O9537" s="6" t="s">
        <v>2410</v>
      </c>
      <c r="P9537" s="6" t="s">
        <v>2412</v>
      </c>
    </row>
    <row r="9538" spans="1:16" x14ac:dyDescent="0.2">
      <c r="A9538" s="6" t="s">
        <v>1949</v>
      </c>
      <c r="B9538" s="6" t="s">
        <v>24452</v>
      </c>
      <c r="C9538" s="6" t="s">
        <v>24453</v>
      </c>
      <c r="D9538" s="7">
        <v>245</v>
      </c>
      <c r="E9538" s="7">
        <v>119</v>
      </c>
      <c r="F9538" s="8">
        <v>4.7999999951039998</v>
      </c>
      <c r="G9538" s="8">
        <v>0.89999999908200001</v>
      </c>
      <c r="H9538" s="8">
        <v>2.9999999969400002</v>
      </c>
      <c r="I9538" s="7">
        <v>11.9842062346983</v>
      </c>
      <c r="J9538" s="7">
        <v>310</v>
      </c>
      <c r="K9538" s="7" t="s">
        <v>27236</v>
      </c>
      <c r="L9538" s="6" t="s">
        <v>35650</v>
      </c>
      <c r="M9538" s="6" t="s">
        <v>35651</v>
      </c>
      <c r="N9538" s="6" t="s">
        <v>35651</v>
      </c>
      <c r="O9538" s="6" t="s">
        <v>2410</v>
      </c>
      <c r="P9538" s="6" t="s">
        <v>2412</v>
      </c>
    </row>
    <row r="9539" spans="1:16" x14ac:dyDescent="0.2">
      <c r="A9539" s="6" t="s">
        <v>1949</v>
      </c>
      <c r="B9539" s="6" t="s">
        <v>30434</v>
      </c>
      <c r="C9539" s="6" t="s">
        <v>30435</v>
      </c>
      <c r="D9539" s="7">
        <v>245</v>
      </c>
      <c r="E9539" s="7">
        <v>119</v>
      </c>
      <c r="F9539" s="8">
        <v>11.999999987760001</v>
      </c>
      <c r="G9539" s="8">
        <v>0.49999999949000001</v>
      </c>
      <c r="H9539" s="8">
        <v>10.999999988780001</v>
      </c>
      <c r="I9539" s="7">
        <v>19.973880937200001</v>
      </c>
      <c r="J9539" s="7">
        <v>217</v>
      </c>
      <c r="K9539" s="7" t="s">
        <v>27236</v>
      </c>
      <c r="L9539" s="6" t="s">
        <v>35651</v>
      </c>
      <c r="M9539" s="6" t="s">
        <v>35651</v>
      </c>
      <c r="N9539" s="6" t="s">
        <v>35651</v>
      </c>
      <c r="O9539" s="6" t="s">
        <v>2410</v>
      </c>
      <c r="P9539" s="6" t="s">
        <v>2412</v>
      </c>
    </row>
    <row r="9540" spans="1:16" x14ac:dyDescent="0.2">
      <c r="A9540" s="6" t="s">
        <v>1949</v>
      </c>
      <c r="B9540" s="6" t="s">
        <v>10909</v>
      </c>
      <c r="C9540" s="6" t="s">
        <v>10910</v>
      </c>
      <c r="D9540" s="7">
        <v>245</v>
      </c>
      <c r="E9540" s="7">
        <v>139</v>
      </c>
      <c r="F9540" s="8">
        <v>15.49999998419</v>
      </c>
      <c r="G9540" s="8">
        <v>0.69999999928599999</v>
      </c>
      <c r="H9540" s="8">
        <v>7.6999999921460001</v>
      </c>
      <c r="I9540" s="7">
        <v>5.9921031173491501</v>
      </c>
      <c r="J9540" s="7">
        <v>494.4</v>
      </c>
      <c r="K9540" s="7" t="s">
        <v>27236</v>
      </c>
      <c r="L9540" s="6" t="s">
        <v>35650</v>
      </c>
      <c r="M9540" s="6" t="s">
        <v>35651</v>
      </c>
      <c r="N9540" s="6" t="s">
        <v>35651</v>
      </c>
      <c r="O9540" s="6" t="s">
        <v>2410</v>
      </c>
      <c r="P9540" s="6" t="s">
        <v>2411</v>
      </c>
    </row>
    <row r="9541" spans="1:16" x14ac:dyDescent="0.2">
      <c r="A9541" s="6" t="s">
        <v>1949</v>
      </c>
      <c r="B9541" s="6" t="s">
        <v>30436</v>
      </c>
      <c r="C9541" s="6" t="s">
        <v>30437</v>
      </c>
      <c r="D9541" s="7">
        <v>245</v>
      </c>
      <c r="E9541" s="7">
        <v>159</v>
      </c>
      <c r="F9541" s="8">
        <v>7.5999999922479997</v>
      </c>
      <c r="G9541" s="8">
        <v>1.1999999987759999</v>
      </c>
      <c r="H9541" s="8">
        <v>4.9999999948999996</v>
      </c>
      <c r="I9541" s="7">
        <v>45.939457233017698</v>
      </c>
      <c r="J9541" s="7">
        <v>703.22220000000004</v>
      </c>
      <c r="K9541" s="7" t="s">
        <v>27239</v>
      </c>
      <c r="L9541" s="6" t="s">
        <v>35650</v>
      </c>
      <c r="M9541" s="6" t="s">
        <v>35651</v>
      </c>
      <c r="N9541" s="6" t="s">
        <v>35651</v>
      </c>
      <c r="O9541" s="6" t="s">
        <v>2410</v>
      </c>
      <c r="P9541" s="6" t="s">
        <v>2412</v>
      </c>
    </row>
    <row r="9542" spans="1:16" x14ac:dyDescent="0.2">
      <c r="A9542" s="6" t="s">
        <v>1949</v>
      </c>
      <c r="B9542" s="6" t="s">
        <v>25608</v>
      </c>
      <c r="C9542" s="6" t="s">
        <v>25609</v>
      </c>
      <c r="D9542" s="7">
        <v>245</v>
      </c>
      <c r="E9542" s="7">
        <v>119</v>
      </c>
      <c r="F9542" s="8">
        <v>19.299999980313999</v>
      </c>
      <c r="G9542" s="8">
        <v>1.9999999979600001</v>
      </c>
      <c r="H9542" s="8">
        <v>12.899999986841999</v>
      </c>
      <c r="I9542" s="7">
        <v>131.826268581704</v>
      </c>
      <c r="J9542" s="7">
        <v>298.35550000000001</v>
      </c>
      <c r="K9542" s="7" t="s">
        <v>27236</v>
      </c>
      <c r="L9542" s="6" t="s">
        <v>35651</v>
      </c>
      <c r="M9542" s="6" t="s">
        <v>35651</v>
      </c>
      <c r="N9542" s="6" t="s">
        <v>35651</v>
      </c>
      <c r="O9542" s="6" t="s">
        <v>2410</v>
      </c>
      <c r="P9542" s="6" t="s">
        <v>2412</v>
      </c>
    </row>
    <row r="9543" spans="1:16" x14ac:dyDescent="0.2">
      <c r="A9543" s="6" t="s">
        <v>1949</v>
      </c>
      <c r="B9543" s="6" t="s">
        <v>25537</v>
      </c>
      <c r="C9543" s="6" t="s">
        <v>25538</v>
      </c>
      <c r="D9543" s="7">
        <v>245</v>
      </c>
      <c r="E9543" s="7">
        <v>159</v>
      </c>
      <c r="F9543" s="8">
        <v>16.899999982762001</v>
      </c>
      <c r="G9543" s="8">
        <v>0.69999999928599999</v>
      </c>
      <c r="H9543" s="8">
        <v>9.4999999903100001</v>
      </c>
      <c r="I9543" s="7">
        <v>51.931560350366901</v>
      </c>
      <c r="J9543" s="7">
        <v>700</v>
      </c>
      <c r="K9543" s="7" t="s">
        <v>27236</v>
      </c>
      <c r="L9543" s="6" t="s">
        <v>35650</v>
      </c>
      <c r="M9543" s="6" t="s">
        <v>35651</v>
      </c>
      <c r="N9543" s="6" t="s">
        <v>35651</v>
      </c>
      <c r="O9543" s="6" t="s">
        <v>2410</v>
      </c>
      <c r="P9543" s="6" t="s">
        <v>2411</v>
      </c>
    </row>
    <row r="9544" spans="1:16" x14ac:dyDescent="0.2">
      <c r="A9544" s="6" t="s">
        <v>1949</v>
      </c>
      <c r="B9544" s="6" t="s">
        <v>30438</v>
      </c>
      <c r="C9544" s="6" t="s">
        <v>30439</v>
      </c>
      <c r="D9544" s="7">
        <v>245</v>
      </c>
      <c r="E9544" s="7">
        <v>119</v>
      </c>
      <c r="F9544" s="8">
        <v>16.199999983476001</v>
      </c>
      <c r="G9544" s="8">
        <v>1.799999998164</v>
      </c>
      <c r="H9544" s="8">
        <v>11.799999987964</v>
      </c>
      <c r="I9544" s="7">
        <v>149.80410702899999</v>
      </c>
      <c r="J9544" s="7">
        <v>91.888800000000003</v>
      </c>
      <c r="K9544" s="7" t="s">
        <v>27239</v>
      </c>
      <c r="L9544" s="6" t="s">
        <v>35651</v>
      </c>
      <c r="M9544" s="6" t="s">
        <v>35651</v>
      </c>
      <c r="N9544" s="6" t="s">
        <v>35651</v>
      </c>
      <c r="O9544" s="6" t="s">
        <v>2413</v>
      </c>
      <c r="P9544" s="6" t="s">
        <v>28705</v>
      </c>
    </row>
    <row r="9545" spans="1:16" x14ac:dyDescent="0.2">
      <c r="A9545" s="6" t="s">
        <v>1949</v>
      </c>
      <c r="B9545" s="6" t="s">
        <v>11063</v>
      </c>
      <c r="C9545" s="6" t="s">
        <v>11064</v>
      </c>
      <c r="D9545" s="7">
        <v>245</v>
      </c>
      <c r="E9545" s="7">
        <v>119</v>
      </c>
      <c r="F9545" s="8">
        <v>19.199999980415999</v>
      </c>
      <c r="G9545" s="8">
        <v>1.599999998368</v>
      </c>
      <c r="H9545" s="8">
        <v>11.899999987862</v>
      </c>
      <c r="I9545" s="7">
        <v>39.947761874400001</v>
      </c>
      <c r="J9545" s="7">
        <v>339.8888</v>
      </c>
      <c r="K9545" s="7" t="s">
        <v>27236</v>
      </c>
      <c r="L9545" s="6" t="s">
        <v>35650</v>
      </c>
      <c r="M9545" s="6" t="s">
        <v>35651</v>
      </c>
      <c r="N9545" s="6" t="s">
        <v>35651</v>
      </c>
      <c r="O9545" s="6" t="s">
        <v>2410</v>
      </c>
      <c r="P9545" s="6" t="s">
        <v>2411</v>
      </c>
    </row>
    <row r="9546" spans="1:16" x14ac:dyDescent="0.2">
      <c r="A9546" s="6" t="s">
        <v>1949</v>
      </c>
      <c r="B9546" s="6" t="s">
        <v>30440</v>
      </c>
      <c r="C9546" s="6" t="s">
        <v>30441</v>
      </c>
      <c r="D9546" s="7">
        <v>245</v>
      </c>
      <c r="E9546" s="7">
        <v>139</v>
      </c>
      <c r="F9546" s="8">
        <v>12.999999986740001</v>
      </c>
      <c r="G9546" s="8">
        <v>1.6999999982659999</v>
      </c>
      <c r="H9546" s="8">
        <v>6.6999999931660001</v>
      </c>
      <c r="I9546" s="7">
        <v>13.9815739404829</v>
      </c>
      <c r="J9546" s="7">
        <v>527.15549999999996</v>
      </c>
      <c r="K9546" s="7" t="s">
        <v>27239</v>
      </c>
      <c r="L9546" s="6" t="s">
        <v>35650</v>
      </c>
      <c r="M9546" s="6" t="s">
        <v>35651</v>
      </c>
      <c r="N9546" s="6" t="s">
        <v>35651</v>
      </c>
      <c r="O9546" s="6" t="s">
        <v>2410</v>
      </c>
      <c r="P9546" s="6" t="s">
        <v>2412</v>
      </c>
    </row>
    <row r="9547" spans="1:16" x14ac:dyDescent="0.2">
      <c r="A9547" s="6" t="s">
        <v>1949</v>
      </c>
      <c r="B9547" s="6" t="s">
        <v>10838</v>
      </c>
      <c r="C9547" s="6" t="s">
        <v>10839</v>
      </c>
      <c r="D9547" s="7">
        <v>329</v>
      </c>
      <c r="E9547" s="7">
        <v>149</v>
      </c>
      <c r="F9547" s="8">
        <v>13.999999985720001</v>
      </c>
      <c r="G9547" s="8">
        <v>2.7999999971439999</v>
      </c>
      <c r="H9547" s="8">
        <v>8.9999999908199992</v>
      </c>
      <c r="I9547" s="7">
        <v>39.947761874400001</v>
      </c>
      <c r="J9547" s="7">
        <v>514.06659999999999</v>
      </c>
      <c r="K9547" s="7" t="s">
        <v>27236</v>
      </c>
      <c r="L9547" s="6" t="s">
        <v>35650</v>
      </c>
      <c r="M9547" s="6" t="s">
        <v>35651</v>
      </c>
      <c r="N9547" s="6" t="s">
        <v>35651</v>
      </c>
      <c r="O9547" s="6" t="s">
        <v>2410</v>
      </c>
      <c r="P9547" s="6" t="s">
        <v>2411</v>
      </c>
    </row>
    <row r="9548" spans="1:16" x14ac:dyDescent="0.2">
      <c r="A9548" s="6" t="s">
        <v>1949</v>
      </c>
      <c r="B9548" s="6" t="s">
        <v>2331</v>
      </c>
      <c r="C9548" s="6" t="s">
        <v>2332</v>
      </c>
      <c r="D9548" s="7">
        <v>245</v>
      </c>
      <c r="E9548" s="7">
        <v>119</v>
      </c>
      <c r="F9548" s="8">
        <v>13.999999985720001</v>
      </c>
      <c r="G9548" s="8">
        <v>0.99999999898000003</v>
      </c>
      <c r="H9548" s="8">
        <v>9.9999999897999992</v>
      </c>
      <c r="I9548" s="7">
        <v>39.947761874400001</v>
      </c>
      <c r="J9548" s="7">
        <v>250</v>
      </c>
      <c r="K9548" s="7" t="s">
        <v>27236</v>
      </c>
      <c r="L9548" s="6" t="s">
        <v>35651</v>
      </c>
      <c r="M9548" s="6" t="s">
        <v>35650</v>
      </c>
      <c r="N9548" s="6" t="s">
        <v>35650</v>
      </c>
      <c r="O9548" s="6" t="s">
        <v>2410</v>
      </c>
      <c r="P9548" s="6" t="s">
        <v>2411</v>
      </c>
    </row>
    <row r="9549" spans="1:16" x14ac:dyDescent="0.2">
      <c r="A9549" s="6" t="s">
        <v>1949</v>
      </c>
      <c r="B9549" s="6" t="s">
        <v>21144</v>
      </c>
      <c r="C9549" s="6" t="s">
        <v>21145</v>
      </c>
      <c r="D9549" s="7">
        <v>245</v>
      </c>
      <c r="E9549" s="7">
        <v>139</v>
      </c>
      <c r="F9549" s="8">
        <v>19.699999979906</v>
      </c>
      <c r="G9549" s="8">
        <v>0.99999999898000003</v>
      </c>
      <c r="H9549" s="8">
        <v>13.999999985720001</v>
      </c>
      <c r="I9549" s="7">
        <v>29.960821405800001</v>
      </c>
      <c r="J9549" s="7">
        <v>597.11109999999996</v>
      </c>
      <c r="K9549" s="7" t="s">
        <v>27236</v>
      </c>
      <c r="L9549" s="6" t="s">
        <v>35651</v>
      </c>
      <c r="M9549" s="6" t="s">
        <v>35650</v>
      </c>
      <c r="N9549" s="6" t="s">
        <v>35651</v>
      </c>
      <c r="O9549" s="6" t="s">
        <v>2413</v>
      </c>
      <c r="P9549" s="6" t="s">
        <v>2414</v>
      </c>
    </row>
    <row r="9550" spans="1:16" x14ac:dyDescent="0.2">
      <c r="A9550" s="6" t="s">
        <v>1949</v>
      </c>
      <c r="B9550" s="6" t="s">
        <v>30442</v>
      </c>
      <c r="C9550" s="6" t="s">
        <v>30443</v>
      </c>
      <c r="D9550" s="7">
        <v>245</v>
      </c>
      <c r="E9550" s="7">
        <v>119</v>
      </c>
      <c r="F9550" s="8">
        <v>20.699999978886002</v>
      </c>
      <c r="G9550" s="8">
        <v>1.599999998368</v>
      </c>
      <c r="H9550" s="8">
        <v>10.699999989086001</v>
      </c>
      <c r="I9550" s="7">
        <v>79.895523748800002</v>
      </c>
      <c r="J9550" s="7">
        <v>338.11110000000002</v>
      </c>
      <c r="K9550" s="7" t="s">
        <v>27239</v>
      </c>
      <c r="L9550" s="6" t="s">
        <v>35651</v>
      </c>
      <c r="M9550" s="6" t="s">
        <v>35651</v>
      </c>
      <c r="N9550" s="6" t="s">
        <v>35651</v>
      </c>
      <c r="O9550" s="6" t="s">
        <v>2413</v>
      </c>
      <c r="P9550" s="6" t="s">
        <v>2406</v>
      </c>
    </row>
    <row r="9551" spans="1:16" x14ac:dyDescent="0.2">
      <c r="A9551" s="6" t="s">
        <v>1949</v>
      </c>
      <c r="B9551" s="6" t="s">
        <v>30444</v>
      </c>
      <c r="C9551" s="6" t="s">
        <v>30445</v>
      </c>
      <c r="D9551" s="7">
        <v>245</v>
      </c>
      <c r="E9551" s="7">
        <v>139</v>
      </c>
      <c r="F9551" s="8">
        <v>10.49999998929</v>
      </c>
      <c r="G9551" s="8">
        <v>1.099999998878</v>
      </c>
      <c r="H9551" s="8">
        <v>8.4999999913300002</v>
      </c>
      <c r="I9551" s="7">
        <v>19.973880937200001</v>
      </c>
      <c r="J9551" s="7">
        <v>422.4</v>
      </c>
      <c r="K9551" s="7" t="s">
        <v>27239</v>
      </c>
      <c r="L9551" s="6" t="s">
        <v>35650</v>
      </c>
      <c r="M9551" s="6" t="s">
        <v>35651</v>
      </c>
      <c r="N9551" s="6" t="s">
        <v>35651</v>
      </c>
      <c r="O9551" s="6" t="s">
        <v>2410</v>
      </c>
      <c r="P9551" s="6" t="s">
        <v>2412</v>
      </c>
    </row>
    <row r="9552" spans="1:16" x14ac:dyDescent="0.2">
      <c r="A9552" s="6" t="s">
        <v>1949</v>
      </c>
      <c r="B9552" s="6" t="s">
        <v>10312</v>
      </c>
      <c r="C9552" s="6" t="s">
        <v>10313</v>
      </c>
      <c r="D9552" s="7">
        <v>245</v>
      </c>
      <c r="E9552" s="7">
        <v>139</v>
      </c>
      <c r="F9552" s="8">
        <v>20.99999997858</v>
      </c>
      <c r="G9552" s="8">
        <v>1.9999999979600001</v>
      </c>
      <c r="H9552" s="8">
        <v>8.9999999908199992</v>
      </c>
      <c r="I9552" s="7">
        <v>19.973880937200001</v>
      </c>
      <c r="J9552" s="7">
        <v>448.55549999999999</v>
      </c>
      <c r="K9552" s="7" t="s">
        <v>27236</v>
      </c>
      <c r="L9552" s="6" t="s">
        <v>35650</v>
      </c>
      <c r="M9552" s="6" t="s">
        <v>35651</v>
      </c>
      <c r="N9552" s="6" t="s">
        <v>35651</v>
      </c>
      <c r="O9552" s="6" t="s">
        <v>2413</v>
      </c>
      <c r="P9552" s="6" t="s">
        <v>2414</v>
      </c>
    </row>
    <row r="9553" spans="1:16" x14ac:dyDescent="0.2">
      <c r="A9553" s="6" t="s">
        <v>1949</v>
      </c>
      <c r="B9553" s="6" t="s">
        <v>25682</v>
      </c>
      <c r="C9553" s="6" t="s">
        <v>25683</v>
      </c>
      <c r="D9553" s="7">
        <v>245</v>
      </c>
      <c r="E9553" s="7">
        <v>119</v>
      </c>
      <c r="F9553" s="8">
        <v>16.799999982864001</v>
      </c>
      <c r="G9553" s="8">
        <v>0.99999999898000003</v>
      </c>
      <c r="H9553" s="8">
        <v>15.99999998368</v>
      </c>
      <c r="I9553" s="7">
        <v>40.766690992825197</v>
      </c>
      <c r="J9553" s="7">
        <v>260.43180000000001</v>
      </c>
      <c r="K9553" s="7" t="s">
        <v>27236</v>
      </c>
      <c r="L9553" s="6" t="s">
        <v>35650</v>
      </c>
      <c r="M9553" s="6" t="s">
        <v>35651</v>
      </c>
      <c r="N9553" s="6" t="s">
        <v>35651</v>
      </c>
      <c r="O9553" s="6" t="s">
        <v>2413</v>
      </c>
      <c r="P9553" s="6" t="s">
        <v>2414</v>
      </c>
    </row>
    <row r="9554" spans="1:16" x14ac:dyDescent="0.2">
      <c r="A9554" s="6" t="s">
        <v>1949</v>
      </c>
      <c r="B9554" s="6" t="s">
        <v>11015</v>
      </c>
      <c r="C9554" s="6" t="s">
        <v>11016</v>
      </c>
      <c r="D9554" s="7">
        <v>329</v>
      </c>
      <c r="E9554" s="7">
        <v>159</v>
      </c>
      <c r="F9554" s="8">
        <v>16.099999983578002</v>
      </c>
      <c r="G9554" s="8">
        <v>0.99999999898000003</v>
      </c>
      <c r="H9554" s="8">
        <v>7.1999999926560001</v>
      </c>
      <c r="I9554" s="7">
        <v>258.20999999999998</v>
      </c>
      <c r="J9554" s="7">
        <v>675.02269999999999</v>
      </c>
      <c r="K9554" s="7" t="s">
        <v>27236</v>
      </c>
      <c r="L9554" s="6" t="s">
        <v>35650</v>
      </c>
      <c r="M9554" s="6" t="s">
        <v>35651</v>
      </c>
      <c r="N9554" s="6" t="s">
        <v>35651</v>
      </c>
      <c r="O9554" s="6" t="s">
        <v>2410</v>
      </c>
      <c r="P9554" s="6" t="s">
        <v>2412</v>
      </c>
    </row>
    <row r="9555" spans="1:16" x14ac:dyDescent="0.2">
      <c r="A9555" s="6" t="s">
        <v>1949</v>
      </c>
      <c r="B9555" s="6" t="s">
        <v>24586</v>
      </c>
      <c r="C9555" s="6" t="s">
        <v>24587</v>
      </c>
      <c r="D9555" s="7">
        <v>245</v>
      </c>
      <c r="E9555" s="7">
        <v>159</v>
      </c>
      <c r="F9555" s="8">
        <v>9.7499999900550005</v>
      </c>
      <c r="G9555" s="8">
        <v>0.399999999592</v>
      </c>
      <c r="H9555" s="8">
        <v>8.7999999910240003</v>
      </c>
      <c r="I9555" s="7">
        <v>58.89</v>
      </c>
      <c r="J9555" s="7">
        <v>730.36360000000002</v>
      </c>
      <c r="K9555" s="7" t="s">
        <v>27236</v>
      </c>
      <c r="L9555" s="6" t="s">
        <v>35650</v>
      </c>
      <c r="M9555" s="6" t="s">
        <v>35651</v>
      </c>
      <c r="N9555" s="6" t="s">
        <v>35651</v>
      </c>
      <c r="O9555" s="6" t="s">
        <v>2410</v>
      </c>
      <c r="P9555" s="6" t="s">
        <v>2411</v>
      </c>
    </row>
    <row r="9556" spans="1:16" x14ac:dyDescent="0.2">
      <c r="A9556" s="6" t="s">
        <v>1949</v>
      </c>
      <c r="B9556" s="6" t="s">
        <v>3165</v>
      </c>
      <c r="C9556" s="6" t="s">
        <v>3166</v>
      </c>
      <c r="D9556" s="7">
        <v>329</v>
      </c>
      <c r="E9556" s="7">
        <v>149</v>
      </c>
      <c r="F9556" s="8">
        <v>8.9999999908199992</v>
      </c>
      <c r="G9556" s="8">
        <v>2.5999999973480001</v>
      </c>
      <c r="H9556" s="8">
        <v>5.7999999940839997</v>
      </c>
      <c r="I9556" s="7">
        <v>99.66</v>
      </c>
      <c r="J9556" s="7">
        <v>500</v>
      </c>
      <c r="K9556" s="7" t="s">
        <v>27236</v>
      </c>
      <c r="L9556" s="6" t="s">
        <v>35651</v>
      </c>
      <c r="M9556" s="6" t="s">
        <v>35651</v>
      </c>
      <c r="N9556" s="6" t="s">
        <v>35651</v>
      </c>
      <c r="O9556" s="6" t="s">
        <v>2410</v>
      </c>
      <c r="P9556" s="6" t="s">
        <v>2412</v>
      </c>
    </row>
    <row r="9557" spans="1:16" x14ac:dyDescent="0.2">
      <c r="A9557" s="6" t="s">
        <v>1949</v>
      </c>
      <c r="B9557" s="6" t="s">
        <v>24555</v>
      </c>
      <c r="C9557" s="6" t="s">
        <v>24556</v>
      </c>
      <c r="D9557" s="7">
        <v>245</v>
      </c>
      <c r="E9557" s="7">
        <v>139</v>
      </c>
      <c r="F9557" s="8">
        <v>19.099999980518</v>
      </c>
      <c r="G9557" s="8">
        <v>0.89999999908200001</v>
      </c>
      <c r="H9557" s="8">
        <v>4.8999999950020001</v>
      </c>
      <c r="I9557" s="7">
        <v>18.12</v>
      </c>
      <c r="J9557" s="7">
        <v>518.5</v>
      </c>
      <c r="K9557" s="7" t="s">
        <v>27236</v>
      </c>
      <c r="L9557" s="6" t="s">
        <v>35650</v>
      </c>
      <c r="M9557" s="6" t="s">
        <v>35651</v>
      </c>
      <c r="N9557" s="6" t="s">
        <v>35651</v>
      </c>
      <c r="O9557" s="6" t="s">
        <v>2410</v>
      </c>
      <c r="P9557" s="6" t="s">
        <v>2412</v>
      </c>
    </row>
    <row r="9558" spans="1:16" x14ac:dyDescent="0.2">
      <c r="A9558" s="6" t="s">
        <v>1949</v>
      </c>
      <c r="B9558" s="6" t="s">
        <v>30446</v>
      </c>
      <c r="C9558" s="6" t="s">
        <v>30447</v>
      </c>
      <c r="D9558" s="7">
        <v>245</v>
      </c>
      <c r="E9558" s="7">
        <v>119</v>
      </c>
      <c r="F9558" s="8">
        <v>22.499999977049999</v>
      </c>
      <c r="G9558" s="8">
        <v>0.99999999898000003</v>
      </c>
      <c r="H9558" s="8">
        <v>2.3999999975519999</v>
      </c>
      <c r="I9558" s="7">
        <v>18.116310010040401</v>
      </c>
      <c r="J9558" s="7">
        <v>267.72719999999998</v>
      </c>
      <c r="K9558" s="7" t="s">
        <v>27239</v>
      </c>
      <c r="L9558" s="6" t="s">
        <v>35651</v>
      </c>
      <c r="M9558" s="6" t="s">
        <v>35651</v>
      </c>
      <c r="N9558" s="6" t="s">
        <v>35651</v>
      </c>
      <c r="O9558" s="6" t="s">
        <v>2410</v>
      </c>
      <c r="P9558" s="6" t="s">
        <v>2412</v>
      </c>
    </row>
    <row r="9559" spans="1:16" x14ac:dyDescent="0.2">
      <c r="A9559" s="6" t="s">
        <v>1949</v>
      </c>
      <c r="B9559" s="6" t="s">
        <v>2337</v>
      </c>
      <c r="C9559" s="6" t="s">
        <v>2338</v>
      </c>
      <c r="D9559" s="7">
        <v>245</v>
      </c>
      <c r="E9559" s="7">
        <v>119</v>
      </c>
      <c r="F9559" s="8">
        <v>22.499999977049999</v>
      </c>
      <c r="G9559" s="8">
        <v>1.9999999979600001</v>
      </c>
      <c r="H9559" s="8">
        <v>2.9999999969400002</v>
      </c>
      <c r="I9559" s="7">
        <v>18.12</v>
      </c>
      <c r="J9559" s="7">
        <v>290.97719999999998</v>
      </c>
      <c r="K9559" s="7" t="s">
        <v>27236</v>
      </c>
      <c r="L9559" s="6" t="s">
        <v>35651</v>
      </c>
      <c r="M9559" s="6" t="s">
        <v>35651</v>
      </c>
      <c r="N9559" s="6" t="s">
        <v>35651</v>
      </c>
      <c r="O9559" s="6" t="s">
        <v>2410</v>
      </c>
      <c r="P9559" s="6" t="s">
        <v>2412</v>
      </c>
    </row>
    <row r="9560" spans="1:16" x14ac:dyDescent="0.2">
      <c r="A9560" s="6" t="s">
        <v>1949</v>
      </c>
      <c r="B9560" s="6" t="s">
        <v>30448</v>
      </c>
      <c r="C9560" s="6" t="s">
        <v>30449</v>
      </c>
      <c r="D9560" s="7">
        <v>245</v>
      </c>
      <c r="E9560" s="7">
        <v>139</v>
      </c>
      <c r="F9560" s="8">
        <v>9.3999999904120006</v>
      </c>
      <c r="G9560" s="8">
        <v>1.9999999979600001</v>
      </c>
      <c r="H9560" s="8">
        <v>8.9999999908199992</v>
      </c>
      <c r="I9560" s="7">
        <v>18.12</v>
      </c>
      <c r="J9560" s="7">
        <v>569</v>
      </c>
      <c r="K9560" s="7" t="s">
        <v>27239</v>
      </c>
      <c r="L9560" s="6" t="s">
        <v>35650</v>
      </c>
      <c r="M9560" s="6" t="s">
        <v>35651</v>
      </c>
      <c r="N9560" s="6" t="s">
        <v>35651</v>
      </c>
      <c r="O9560" s="6" t="s">
        <v>2410</v>
      </c>
      <c r="P9560" s="6" t="s">
        <v>2411</v>
      </c>
    </row>
    <row r="9561" spans="1:16" x14ac:dyDescent="0.2">
      <c r="A9561" s="6" t="s">
        <v>1949</v>
      </c>
      <c r="B9561" s="6" t="s">
        <v>30450</v>
      </c>
      <c r="C9561" s="6" t="s">
        <v>30451</v>
      </c>
      <c r="D9561" s="7">
        <v>329</v>
      </c>
      <c r="E9561" s="7">
        <v>149</v>
      </c>
      <c r="F9561" s="8">
        <v>12.799999986944</v>
      </c>
      <c r="G9561" s="8">
        <v>2.3999999975519999</v>
      </c>
      <c r="H9561" s="8">
        <v>7.9999999918400002</v>
      </c>
      <c r="I9561" s="7">
        <v>18.12</v>
      </c>
      <c r="J9561" s="7">
        <v>556.61360000000002</v>
      </c>
      <c r="K9561" s="7" t="s">
        <v>27239</v>
      </c>
      <c r="L9561" s="6" t="s">
        <v>35650</v>
      </c>
      <c r="M9561" s="6" t="s">
        <v>35651</v>
      </c>
      <c r="N9561" s="6" t="s">
        <v>35651</v>
      </c>
      <c r="O9561" s="6" t="s">
        <v>2410</v>
      </c>
      <c r="P9561" s="6" t="s">
        <v>2411</v>
      </c>
    </row>
    <row r="9562" spans="1:16" x14ac:dyDescent="0.2">
      <c r="A9562" s="6" t="s">
        <v>1949</v>
      </c>
      <c r="B9562" s="6" t="s">
        <v>10729</v>
      </c>
      <c r="C9562" s="6" t="s">
        <v>10730</v>
      </c>
      <c r="D9562" s="7">
        <v>245</v>
      </c>
      <c r="E9562" s="7">
        <v>119</v>
      </c>
      <c r="F9562" s="8">
        <v>11.899999987862</v>
      </c>
      <c r="G9562" s="8">
        <v>0.399999999592</v>
      </c>
      <c r="H9562" s="8">
        <v>6.9999999928600003</v>
      </c>
      <c r="I9562" s="7">
        <v>4.53</v>
      </c>
      <c r="J9562" s="7">
        <v>364.2045</v>
      </c>
      <c r="K9562" s="7" t="s">
        <v>27236</v>
      </c>
      <c r="L9562" s="6" t="s">
        <v>35651</v>
      </c>
      <c r="M9562" s="6" t="s">
        <v>35651</v>
      </c>
      <c r="N9562" s="6" t="s">
        <v>35651</v>
      </c>
      <c r="O9562" s="6" t="s">
        <v>2410</v>
      </c>
      <c r="P9562" s="6" t="s">
        <v>2412</v>
      </c>
    </row>
    <row r="9563" spans="1:16" x14ac:dyDescent="0.2">
      <c r="A9563" s="6" t="s">
        <v>1949</v>
      </c>
      <c r="B9563" s="6" t="s">
        <v>30452</v>
      </c>
      <c r="C9563" s="6" t="s">
        <v>30453</v>
      </c>
      <c r="D9563" s="7">
        <v>245</v>
      </c>
      <c r="E9563" s="7">
        <v>139</v>
      </c>
      <c r="F9563" s="8">
        <v>14.799999984904</v>
      </c>
      <c r="G9563" s="8">
        <v>0.199999999796</v>
      </c>
      <c r="H9563" s="8">
        <v>8.3999999914320007</v>
      </c>
      <c r="I9563" s="7">
        <v>18.12</v>
      </c>
      <c r="J9563" s="7">
        <v>557</v>
      </c>
      <c r="K9563" s="7" t="s">
        <v>27239</v>
      </c>
      <c r="L9563" s="6" t="s">
        <v>35651</v>
      </c>
      <c r="M9563" s="6" t="s">
        <v>35651</v>
      </c>
      <c r="N9563" s="6" t="s">
        <v>35651</v>
      </c>
      <c r="O9563" s="6" t="s">
        <v>2410</v>
      </c>
      <c r="P9563" s="6" t="s">
        <v>2412</v>
      </c>
    </row>
    <row r="9564" spans="1:16" x14ac:dyDescent="0.2">
      <c r="A9564" s="6" t="s">
        <v>1949</v>
      </c>
      <c r="B9564" s="6" t="s">
        <v>30454</v>
      </c>
      <c r="C9564" s="6" t="s">
        <v>30455</v>
      </c>
      <c r="D9564" s="7">
        <v>329</v>
      </c>
      <c r="E9564" s="7">
        <v>129</v>
      </c>
      <c r="F9564" s="8">
        <v>10.399999989392001</v>
      </c>
      <c r="G9564" s="8">
        <v>2.7999999971439999</v>
      </c>
      <c r="H9564" s="8">
        <v>6.7999999930639996</v>
      </c>
      <c r="I9564" s="7">
        <v>58.89</v>
      </c>
      <c r="J9564" s="7">
        <v>374.59089999999998</v>
      </c>
      <c r="K9564" s="7" t="s">
        <v>27239</v>
      </c>
      <c r="L9564" s="6" t="s">
        <v>35651</v>
      </c>
      <c r="M9564" s="6" t="s">
        <v>35651</v>
      </c>
      <c r="N9564" s="6" t="s">
        <v>35651</v>
      </c>
      <c r="O9564" s="6" t="s">
        <v>2413</v>
      </c>
      <c r="P9564" s="6" t="s">
        <v>28705</v>
      </c>
    </row>
    <row r="9565" spans="1:16" x14ac:dyDescent="0.2">
      <c r="A9565" s="6" t="s">
        <v>1949</v>
      </c>
      <c r="B9565" s="6" t="s">
        <v>21260</v>
      </c>
      <c r="C9565" s="6" t="s">
        <v>21261</v>
      </c>
      <c r="D9565" s="7">
        <v>245</v>
      </c>
      <c r="E9565" s="7">
        <v>119</v>
      </c>
      <c r="F9565" s="8">
        <v>0.24999999974500001</v>
      </c>
      <c r="G9565" s="8">
        <v>0.24999999974500001</v>
      </c>
      <c r="H9565" s="8">
        <v>0.24999999974500001</v>
      </c>
      <c r="I9565" s="7">
        <v>99.869404685999996</v>
      </c>
      <c r="J9565" s="7">
        <v>349.36360000000002</v>
      </c>
      <c r="K9565" s="7" t="s">
        <v>27236</v>
      </c>
      <c r="L9565" s="6" t="s">
        <v>35651</v>
      </c>
      <c r="M9565" s="6" t="s">
        <v>35651</v>
      </c>
      <c r="N9565" s="6" t="s">
        <v>35651</v>
      </c>
      <c r="O9565" s="6" t="s">
        <v>2410</v>
      </c>
      <c r="P9565" s="6" t="s">
        <v>2412</v>
      </c>
    </row>
    <row r="9566" spans="1:16" x14ac:dyDescent="0.2">
      <c r="A9566" s="6" t="s">
        <v>1949</v>
      </c>
      <c r="B9566" s="6" t="s">
        <v>30456</v>
      </c>
      <c r="C9566" s="6" t="s">
        <v>30457</v>
      </c>
      <c r="D9566" s="7">
        <v>245</v>
      </c>
      <c r="E9566" s="7">
        <v>139</v>
      </c>
      <c r="F9566" s="8">
        <v>15.599999984088001</v>
      </c>
      <c r="G9566" s="8">
        <v>1.8999999980619999</v>
      </c>
      <c r="H9566" s="8">
        <v>8.8999999909219998</v>
      </c>
      <c r="I9566" s="7">
        <v>39.947354149163402</v>
      </c>
      <c r="J9566" s="7">
        <v>483.36360000000002</v>
      </c>
      <c r="K9566" s="7" t="s">
        <v>27239</v>
      </c>
      <c r="L9566" s="6" t="s">
        <v>35650</v>
      </c>
      <c r="M9566" s="6" t="s">
        <v>35651</v>
      </c>
      <c r="N9566" s="6" t="s">
        <v>35651</v>
      </c>
      <c r="O9566" s="6" t="s">
        <v>2410</v>
      </c>
      <c r="P9566" s="6" t="s">
        <v>2411</v>
      </c>
    </row>
    <row r="9567" spans="1:16" x14ac:dyDescent="0.2">
      <c r="A9567" s="6" t="s">
        <v>1949</v>
      </c>
      <c r="B9567" s="6" t="s">
        <v>30458</v>
      </c>
      <c r="C9567" s="6" t="s">
        <v>30459</v>
      </c>
      <c r="D9567" s="7">
        <v>329</v>
      </c>
      <c r="E9567" s="7">
        <v>129</v>
      </c>
      <c r="F9567" s="8">
        <v>19.299999980313999</v>
      </c>
      <c r="G9567" s="8">
        <v>2.4999999974499998</v>
      </c>
      <c r="H9567" s="8">
        <v>14.699999985006</v>
      </c>
      <c r="I9567" s="7">
        <v>69.908583280200006</v>
      </c>
      <c r="J9567" s="7">
        <v>368.52269999999999</v>
      </c>
      <c r="K9567" s="7" t="s">
        <v>27239</v>
      </c>
      <c r="L9567" s="6" t="s">
        <v>35651</v>
      </c>
      <c r="M9567" s="6" t="s">
        <v>35650</v>
      </c>
      <c r="N9567" s="6" t="s">
        <v>35651</v>
      </c>
      <c r="O9567" s="6" t="s">
        <v>2413</v>
      </c>
      <c r="P9567" s="6" t="s">
        <v>28705</v>
      </c>
    </row>
    <row r="9568" spans="1:16" x14ac:dyDescent="0.2">
      <c r="A9568" s="6" t="s">
        <v>1949</v>
      </c>
      <c r="B9568" s="6" t="s">
        <v>2218</v>
      </c>
      <c r="C9568" s="6" t="s">
        <v>2219</v>
      </c>
      <c r="D9568" s="7">
        <v>245</v>
      </c>
      <c r="E9568" s="7">
        <v>159</v>
      </c>
      <c r="F9568" s="8">
        <v>9.9999999897999992</v>
      </c>
      <c r="G9568" s="8">
        <v>1.1999999987759999</v>
      </c>
      <c r="H9568" s="8">
        <v>5.1999999946960003</v>
      </c>
      <c r="I9568" s="7">
        <v>18.12</v>
      </c>
      <c r="J9568" s="7">
        <v>601.13630000000001</v>
      </c>
      <c r="K9568" s="7" t="s">
        <v>27236</v>
      </c>
      <c r="L9568" s="6" t="s">
        <v>35651</v>
      </c>
      <c r="M9568" s="6" t="s">
        <v>35651</v>
      </c>
      <c r="N9568" s="6" t="s">
        <v>35651</v>
      </c>
      <c r="O9568" s="6" t="s">
        <v>2410</v>
      </c>
      <c r="P9568" s="6" t="s">
        <v>2412</v>
      </c>
    </row>
    <row r="9569" spans="1:16" x14ac:dyDescent="0.2">
      <c r="A9569" s="6" t="s">
        <v>1949</v>
      </c>
      <c r="B9569" s="6" t="s">
        <v>7663</v>
      </c>
      <c r="C9569" s="6" t="s">
        <v>7664</v>
      </c>
      <c r="D9569" s="7">
        <v>245</v>
      </c>
      <c r="E9569" s="7">
        <v>119</v>
      </c>
      <c r="F9569" s="8">
        <v>8.0999999917380006</v>
      </c>
      <c r="G9569" s="8">
        <v>1.799999998164</v>
      </c>
      <c r="H9569" s="8">
        <v>2.8999999970419998</v>
      </c>
      <c r="I9569" s="7">
        <v>18.12</v>
      </c>
      <c r="J9569" s="7">
        <v>398</v>
      </c>
      <c r="K9569" s="7" t="s">
        <v>27236</v>
      </c>
      <c r="L9569" s="6" t="s">
        <v>35650</v>
      </c>
      <c r="M9569" s="6" t="s">
        <v>35651</v>
      </c>
      <c r="N9569" s="6" t="s">
        <v>35651</v>
      </c>
      <c r="O9569" s="6" t="s">
        <v>2410</v>
      </c>
      <c r="P9569" s="6" t="s">
        <v>2412</v>
      </c>
    </row>
    <row r="9570" spans="1:16" x14ac:dyDescent="0.2">
      <c r="A9570" s="6" t="s">
        <v>1949</v>
      </c>
      <c r="B9570" s="6" t="s">
        <v>7556</v>
      </c>
      <c r="C9570" s="6" t="s">
        <v>7557</v>
      </c>
      <c r="D9570" s="7">
        <v>329</v>
      </c>
      <c r="E9570" s="7">
        <v>169</v>
      </c>
      <c r="F9570" s="8">
        <v>10.999999988780001</v>
      </c>
      <c r="G9570" s="8">
        <v>2.8999999970419998</v>
      </c>
      <c r="H9570" s="8">
        <v>10.699999989086001</v>
      </c>
      <c r="I9570" s="7">
        <v>27.18</v>
      </c>
      <c r="J9570" s="7">
        <v>735.81809999999996</v>
      </c>
      <c r="K9570" s="7" t="s">
        <v>27236</v>
      </c>
      <c r="L9570" s="6" t="s">
        <v>35650</v>
      </c>
      <c r="M9570" s="6" t="s">
        <v>35651</v>
      </c>
      <c r="N9570" s="6" t="s">
        <v>35651</v>
      </c>
      <c r="O9570" s="6" t="s">
        <v>2410</v>
      </c>
      <c r="P9570" s="6" t="s">
        <v>2412</v>
      </c>
    </row>
    <row r="9571" spans="1:16" x14ac:dyDescent="0.2">
      <c r="A9571" s="6" t="s">
        <v>1949</v>
      </c>
      <c r="B9571" s="6" t="s">
        <v>10871</v>
      </c>
      <c r="C9571" s="6" t="s">
        <v>10872</v>
      </c>
      <c r="D9571" s="7">
        <v>245</v>
      </c>
      <c r="E9571" s="7">
        <v>139</v>
      </c>
      <c r="F9571" s="8">
        <v>10.899999988882</v>
      </c>
      <c r="G9571" s="8">
        <v>0.99999999898000003</v>
      </c>
      <c r="H9571" s="8">
        <v>5.5999999942879999</v>
      </c>
      <c r="I9571" s="7">
        <v>3.9947354115645899</v>
      </c>
      <c r="J9571" s="7">
        <v>454.38630000000001</v>
      </c>
      <c r="K9571" s="7" t="s">
        <v>27236</v>
      </c>
      <c r="L9571" s="6" t="s">
        <v>35650</v>
      </c>
      <c r="M9571" s="6" t="s">
        <v>35651</v>
      </c>
      <c r="N9571" s="6" t="s">
        <v>35651</v>
      </c>
      <c r="O9571" s="6" t="s">
        <v>2410</v>
      </c>
      <c r="P9571" s="6" t="s">
        <v>2412</v>
      </c>
    </row>
    <row r="9572" spans="1:16" x14ac:dyDescent="0.2">
      <c r="A9572" s="6" t="s">
        <v>1949</v>
      </c>
      <c r="B9572" s="6" t="s">
        <v>11617</v>
      </c>
      <c r="C9572" s="6" t="s">
        <v>11618</v>
      </c>
      <c r="D9572" s="7">
        <v>329</v>
      </c>
      <c r="E9572" s="7">
        <v>119</v>
      </c>
      <c r="F9572" s="8">
        <v>21.799999977763999</v>
      </c>
      <c r="G9572" s="8">
        <v>2.1999999977560001</v>
      </c>
      <c r="H9572" s="8">
        <v>12.899999986841999</v>
      </c>
      <c r="I9572" s="7">
        <v>22.65</v>
      </c>
      <c r="J9572" s="7">
        <v>378.02269999999999</v>
      </c>
      <c r="K9572" s="7" t="s">
        <v>27236</v>
      </c>
      <c r="L9572" s="6" t="s">
        <v>35650</v>
      </c>
      <c r="M9572" s="6" t="s">
        <v>35651</v>
      </c>
      <c r="N9572" s="6" t="s">
        <v>35651</v>
      </c>
      <c r="O9572" s="6" t="s">
        <v>2410</v>
      </c>
      <c r="P9572" s="6" t="s">
        <v>2411</v>
      </c>
    </row>
    <row r="9573" spans="1:16" x14ac:dyDescent="0.2">
      <c r="A9573" s="6" t="s">
        <v>1949</v>
      </c>
      <c r="B9573" s="6" t="s">
        <v>14461</v>
      </c>
      <c r="C9573" s="6" t="s">
        <v>14462</v>
      </c>
      <c r="D9573" s="7">
        <v>245</v>
      </c>
      <c r="E9573" s="7">
        <v>139</v>
      </c>
      <c r="F9573" s="8">
        <v>11.999999987760001</v>
      </c>
      <c r="G9573" s="8">
        <v>1.799999998164</v>
      </c>
      <c r="H9573" s="8">
        <v>3.199999996736</v>
      </c>
      <c r="I9573" s="7">
        <v>18.12</v>
      </c>
      <c r="J9573" s="7">
        <v>497.5</v>
      </c>
      <c r="K9573" s="7" t="s">
        <v>27236</v>
      </c>
      <c r="L9573" s="6" t="s">
        <v>35650</v>
      </c>
      <c r="M9573" s="6" t="s">
        <v>35651</v>
      </c>
      <c r="N9573" s="6" t="s">
        <v>35651</v>
      </c>
      <c r="O9573" s="6" t="s">
        <v>2410</v>
      </c>
      <c r="P9573" s="6" t="s">
        <v>2412</v>
      </c>
    </row>
    <row r="9574" spans="1:16" x14ac:dyDescent="0.2">
      <c r="A9574" s="6" t="s">
        <v>1949</v>
      </c>
      <c r="B9574" s="6" t="s">
        <v>30460</v>
      </c>
      <c r="C9574" s="6" t="s">
        <v>30461</v>
      </c>
      <c r="D9574" s="7">
        <v>329</v>
      </c>
      <c r="E9574" s="7">
        <v>169</v>
      </c>
      <c r="F9574" s="8">
        <v>12.799999986944</v>
      </c>
      <c r="G9574" s="8">
        <v>2.3999999975519999</v>
      </c>
      <c r="H9574" s="8">
        <v>9.5999999902079995</v>
      </c>
      <c r="I9574" s="7">
        <v>39.9473541491679</v>
      </c>
      <c r="J9574" s="7">
        <v>793.22720000000004</v>
      </c>
      <c r="K9574" s="7" t="s">
        <v>27239</v>
      </c>
      <c r="L9574" s="6" t="s">
        <v>35650</v>
      </c>
      <c r="M9574" s="6" t="s">
        <v>35651</v>
      </c>
      <c r="N9574" s="6" t="s">
        <v>35651</v>
      </c>
      <c r="O9574" s="6" t="s">
        <v>2410</v>
      </c>
      <c r="P9574" s="6" t="s">
        <v>2411</v>
      </c>
    </row>
    <row r="9575" spans="1:16" x14ac:dyDescent="0.2">
      <c r="A9575" s="6" t="s">
        <v>1949</v>
      </c>
      <c r="B9575" s="6" t="s">
        <v>13558</v>
      </c>
      <c r="C9575" s="6" t="s">
        <v>13559</v>
      </c>
      <c r="D9575" s="7">
        <v>245</v>
      </c>
      <c r="E9575" s="7">
        <v>119</v>
      </c>
      <c r="F9575" s="8">
        <v>16.899999982762001</v>
      </c>
      <c r="G9575" s="8">
        <v>0.99999999898000003</v>
      </c>
      <c r="H9575" s="8">
        <v>3.4999999964300001</v>
      </c>
      <c r="I9575" s="7">
        <v>5.9921031173491501</v>
      </c>
      <c r="J9575" s="7">
        <v>400</v>
      </c>
      <c r="K9575" s="7" t="s">
        <v>27236</v>
      </c>
      <c r="L9575" s="6" t="s">
        <v>35650</v>
      </c>
      <c r="M9575" s="6" t="s">
        <v>35651</v>
      </c>
      <c r="N9575" s="6" t="s">
        <v>35651</v>
      </c>
      <c r="O9575" s="6" t="s">
        <v>2410</v>
      </c>
      <c r="P9575" s="6" t="s">
        <v>2412</v>
      </c>
    </row>
    <row r="9576" spans="1:16" x14ac:dyDescent="0.2">
      <c r="A9576" s="6" t="s">
        <v>1949</v>
      </c>
      <c r="B9576" s="6" t="s">
        <v>7144</v>
      </c>
      <c r="C9576" s="6" t="s">
        <v>7145</v>
      </c>
      <c r="D9576" s="7">
        <v>245</v>
      </c>
      <c r="E9576" s="7">
        <v>159</v>
      </c>
      <c r="F9576" s="8">
        <v>12.899999986841999</v>
      </c>
      <c r="G9576" s="8">
        <v>1.6999999982659999</v>
      </c>
      <c r="H9576" s="8">
        <v>8.9999999908199992</v>
      </c>
      <c r="I9576" s="7">
        <v>19.973677074584</v>
      </c>
      <c r="J9576" s="7">
        <v>686.95450000000005</v>
      </c>
      <c r="K9576" s="7" t="s">
        <v>27236</v>
      </c>
      <c r="L9576" s="6" t="s">
        <v>35650</v>
      </c>
      <c r="M9576" s="6" t="s">
        <v>35651</v>
      </c>
      <c r="N9576" s="6" t="s">
        <v>35651</v>
      </c>
      <c r="O9576" s="6" t="s">
        <v>2410</v>
      </c>
      <c r="P9576" s="6" t="s">
        <v>2412</v>
      </c>
    </row>
    <row r="9577" spans="1:16" x14ac:dyDescent="0.2">
      <c r="A9577" s="6" t="s">
        <v>1949</v>
      </c>
      <c r="B9577" s="6" t="s">
        <v>10308</v>
      </c>
      <c r="C9577" s="6" t="s">
        <v>10309</v>
      </c>
      <c r="D9577" s="7">
        <v>245</v>
      </c>
      <c r="E9577" s="7">
        <v>139</v>
      </c>
      <c r="F9577" s="8">
        <v>11.399999988372</v>
      </c>
      <c r="G9577" s="8">
        <v>0.29999999969399999</v>
      </c>
      <c r="H9577" s="8">
        <v>8.6999999911260009</v>
      </c>
      <c r="I9577" s="7">
        <v>11.9842062346983</v>
      </c>
      <c r="J9577" s="7">
        <v>415.86360000000002</v>
      </c>
      <c r="K9577" s="7" t="s">
        <v>27236</v>
      </c>
      <c r="L9577" s="6" t="s">
        <v>35650</v>
      </c>
      <c r="M9577" s="6" t="s">
        <v>35651</v>
      </c>
      <c r="N9577" s="6" t="s">
        <v>35651</v>
      </c>
      <c r="O9577" s="6" t="s">
        <v>2410</v>
      </c>
      <c r="P9577" s="6" t="s">
        <v>2411</v>
      </c>
    </row>
    <row r="9578" spans="1:16" x14ac:dyDescent="0.2">
      <c r="A9578" s="6" t="s">
        <v>1949</v>
      </c>
      <c r="B9578" s="6" t="s">
        <v>11368</v>
      </c>
      <c r="C9578" s="6" t="s">
        <v>11369</v>
      </c>
      <c r="D9578" s="7">
        <v>245</v>
      </c>
      <c r="E9578" s="7">
        <v>139</v>
      </c>
      <c r="F9578" s="8">
        <v>16.99999998266</v>
      </c>
      <c r="G9578" s="8">
        <v>0.399999999592</v>
      </c>
      <c r="H9578" s="8">
        <v>13.999999985720001</v>
      </c>
      <c r="I9578" s="7">
        <v>19.973677074584</v>
      </c>
      <c r="J9578" s="7">
        <v>505.97719999999998</v>
      </c>
      <c r="K9578" s="7" t="s">
        <v>27236</v>
      </c>
      <c r="L9578" s="6" t="s">
        <v>35650</v>
      </c>
      <c r="M9578" s="6" t="s">
        <v>35651</v>
      </c>
      <c r="N9578" s="6" t="s">
        <v>35651</v>
      </c>
      <c r="O9578" s="6" t="s">
        <v>2410</v>
      </c>
      <c r="P9578" s="6" t="s">
        <v>2412</v>
      </c>
    </row>
    <row r="9579" spans="1:16" x14ac:dyDescent="0.2">
      <c r="A9579" s="6" t="s">
        <v>1949</v>
      </c>
      <c r="B9579" s="6" t="s">
        <v>2210</v>
      </c>
      <c r="C9579" s="6" t="s">
        <v>2211</v>
      </c>
      <c r="D9579" s="7">
        <v>245</v>
      </c>
      <c r="E9579" s="7">
        <v>139</v>
      </c>
      <c r="F9579" s="8">
        <v>11.999999987760001</v>
      </c>
      <c r="G9579" s="8">
        <v>1.9999999979600001</v>
      </c>
      <c r="H9579" s="8">
        <v>10.49999998929</v>
      </c>
      <c r="I9579" s="7">
        <v>19.973880937200001</v>
      </c>
      <c r="J9579" s="7">
        <v>483.34089999999998</v>
      </c>
      <c r="K9579" s="7" t="s">
        <v>27236</v>
      </c>
      <c r="L9579" s="6" t="s">
        <v>35651</v>
      </c>
      <c r="M9579" s="6" t="s">
        <v>35650</v>
      </c>
      <c r="N9579" s="6" t="s">
        <v>35650</v>
      </c>
      <c r="O9579" s="6" t="s">
        <v>2410</v>
      </c>
      <c r="P9579" s="6" t="s">
        <v>2412</v>
      </c>
    </row>
    <row r="9580" spans="1:16" x14ac:dyDescent="0.2">
      <c r="A9580" s="6" t="s">
        <v>1949</v>
      </c>
      <c r="B9580" s="6" t="s">
        <v>10206</v>
      </c>
      <c r="C9580" s="6" t="s">
        <v>10207</v>
      </c>
      <c r="D9580" s="7">
        <v>329</v>
      </c>
      <c r="E9580" s="7">
        <v>129</v>
      </c>
      <c r="F9580" s="8">
        <v>16.199999983476001</v>
      </c>
      <c r="G9580" s="8">
        <v>2.9999999969400002</v>
      </c>
      <c r="H9580" s="8">
        <v>13.199999986536</v>
      </c>
      <c r="I9580" s="7">
        <v>39.947761874400001</v>
      </c>
      <c r="J9580" s="7">
        <v>368.72719999999998</v>
      </c>
      <c r="K9580" s="7" t="s">
        <v>27236</v>
      </c>
      <c r="L9580" s="6" t="s">
        <v>35650</v>
      </c>
      <c r="M9580" s="6" t="s">
        <v>35651</v>
      </c>
      <c r="N9580" s="6" t="s">
        <v>35651</v>
      </c>
      <c r="O9580" s="6" t="s">
        <v>2413</v>
      </c>
      <c r="P9580" s="6" t="s">
        <v>2406</v>
      </c>
    </row>
    <row r="9581" spans="1:16" x14ac:dyDescent="0.2">
      <c r="A9581" s="6" t="s">
        <v>1949</v>
      </c>
      <c r="B9581" s="6" t="s">
        <v>14485</v>
      </c>
      <c r="C9581" s="6" t="s">
        <v>14486</v>
      </c>
      <c r="D9581" s="7">
        <v>329</v>
      </c>
      <c r="E9581" s="7">
        <v>149</v>
      </c>
      <c r="F9581" s="8">
        <v>11.799999987964</v>
      </c>
      <c r="G9581" s="8">
        <v>2.3999999975519999</v>
      </c>
      <c r="H9581" s="8">
        <v>7.9999999918400002</v>
      </c>
      <c r="I9581" s="7">
        <v>53.928928101374403</v>
      </c>
      <c r="J9581" s="7">
        <v>401.88630000000001</v>
      </c>
      <c r="K9581" s="7" t="s">
        <v>27236</v>
      </c>
      <c r="L9581" s="6" t="s">
        <v>35650</v>
      </c>
      <c r="M9581" s="6" t="s">
        <v>35651</v>
      </c>
      <c r="N9581" s="6" t="s">
        <v>35651</v>
      </c>
      <c r="O9581" s="6" t="s">
        <v>2410</v>
      </c>
      <c r="P9581" s="6" t="s">
        <v>2412</v>
      </c>
    </row>
    <row r="9582" spans="1:16" x14ac:dyDescent="0.2">
      <c r="A9582" s="6" t="s">
        <v>1949</v>
      </c>
      <c r="B9582" s="6" t="s">
        <v>3665</v>
      </c>
      <c r="C9582" s="6" t="s">
        <v>3666</v>
      </c>
      <c r="D9582" s="7">
        <v>245</v>
      </c>
      <c r="E9582" s="7">
        <v>119</v>
      </c>
      <c r="F9582" s="8">
        <v>14.299999985414001</v>
      </c>
      <c r="G9582" s="8">
        <v>1.1999999987759999</v>
      </c>
      <c r="H9582" s="8">
        <v>12.399999987352</v>
      </c>
      <c r="I9582" s="7">
        <v>15.9789416596672</v>
      </c>
      <c r="J9582" s="7">
        <v>271.04539999999997</v>
      </c>
      <c r="K9582" s="7" t="s">
        <v>27236</v>
      </c>
      <c r="L9582" s="6" t="s">
        <v>35651</v>
      </c>
      <c r="M9582" s="6" t="s">
        <v>35650</v>
      </c>
      <c r="N9582" s="6" t="s">
        <v>35650</v>
      </c>
      <c r="O9582" s="6" t="s">
        <v>2413</v>
      </c>
      <c r="P9582" s="6" t="s">
        <v>2414</v>
      </c>
    </row>
    <row r="9583" spans="1:16" x14ac:dyDescent="0.2">
      <c r="A9583" s="6" t="s">
        <v>1949</v>
      </c>
      <c r="B9583" s="6" t="s">
        <v>30462</v>
      </c>
      <c r="C9583" s="6" t="s">
        <v>30463</v>
      </c>
      <c r="D9583" s="7">
        <v>245</v>
      </c>
      <c r="E9583" s="7">
        <v>119</v>
      </c>
      <c r="F9583" s="8">
        <v>16.799999982864001</v>
      </c>
      <c r="G9583" s="8">
        <v>0.99999999898000003</v>
      </c>
      <c r="H9583" s="8">
        <v>9.6999999901060008</v>
      </c>
      <c r="I9583" s="7">
        <v>19.973880937200001</v>
      </c>
      <c r="J9583" s="7">
        <v>389.93180000000001</v>
      </c>
      <c r="K9583" s="7" t="s">
        <v>27239</v>
      </c>
      <c r="L9583" s="6" t="s">
        <v>35651</v>
      </c>
      <c r="M9583" s="6" t="s">
        <v>35650</v>
      </c>
      <c r="N9583" s="6" t="s">
        <v>35651</v>
      </c>
      <c r="O9583" s="6" t="s">
        <v>2410</v>
      </c>
      <c r="P9583" s="6" t="s">
        <v>2411</v>
      </c>
    </row>
    <row r="9584" spans="1:16" x14ac:dyDescent="0.2">
      <c r="A9584" s="6" t="s">
        <v>1949</v>
      </c>
      <c r="B9584" s="6" t="s">
        <v>11778</v>
      </c>
      <c r="C9584" s="6" t="s">
        <v>11779</v>
      </c>
      <c r="D9584" s="7">
        <v>329</v>
      </c>
      <c r="E9584" s="7">
        <v>139</v>
      </c>
      <c r="F9584" s="8">
        <v>19.999999979599998</v>
      </c>
      <c r="G9584" s="8">
        <v>2.1999999977560001</v>
      </c>
      <c r="H9584" s="8">
        <v>2.8999999970419998</v>
      </c>
      <c r="I9584" s="7">
        <v>39.9473541491679</v>
      </c>
      <c r="J9584" s="7">
        <v>493.90899999999999</v>
      </c>
      <c r="K9584" s="7" t="s">
        <v>27236</v>
      </c>
      <c r="L9584" s="6" t="s">
        <v>35650</v>
      </c>
      <c r="M9584" s="6" t="s">
        <v>35651</v>
      </c>
      <c r="N9584" s="6" t="s">
        <v>35651</v>
      </c>
      <c r="O9584" s="6" t="s">
        <v>2410</v>
      </c>
      <c r="P9584" s="6" t="s">
        <v>2412</v>
      </c>
    </row>
    <row r="9585" spans="1:16" x14ac:dyDescent="0.2">
      <c r="A9585" s="6" t="s">
        <v>1949</v>
      </c>
      <c r="B9585" s="6" t="s">
        <v>10385</v>
      </c>
      <c r="C9585" s="6" t="s">
        <v>10386</v>
      </c>
      <c r="D9585" s="7">
        <v>329</v>
      </c>
      <c r="E9585" s="7">
        <v>119</v>
      </c>
      <c r="F9585" s="8">
        <v>22.899999976642</v>
      </c>
      <c r="G9585" s="8">
        <v>2.1999999977560001</v>
      </c>
      <c r="H9585" s="8">
        <v>5.9999999938800004</v>
      </c>
      <c r="I9585" s="7">
        <v>17.976309367123299</v>
      </c>
      <c r="J9585" s="7">
        <v>324.29539999999997</v>
      </c>
      <c r="K9585" s="7" t="s">
        <v>27236</v>
      </c>
      <c r="L9585" s="6" t="s">
        <v>35651</v>
      </c>
      <c r="M9585" s="6" t="s">
        <v>35651</v>
      </c>
      <c r="N9585" s="6" t="s">
        <v>35651</v>
      </c>
      <c r="O9585" s="6" t="s">
        <v>2410</v>
      </c>
      <c r="P9585" s="6" t="s">
        <v>2412</v>
      </c>
    </row>
    <row r="9586" spans="1:16" x14ac:dyDescent="0.2">
      <c r="A9586" s="6" t="s">
        <v>1949</v>
      </c>
      <c r="B9586" s="6" t="s">
        <v>10705</v>
      </c>
      <c r="C9586" s="6" t="s">
        <v>10706</v>
      </c>
      <c r="D9586" s="7">
        <v>245</v>
      </c>
      <c r="E9586" s="7">
        <v>119</v>
      </c>
      <c r="F9586" s="8">
        <v>6.7999999930639996</v>
      </c>
      <c r="G9586" s="8">
        <v>0.69999999928599999</v>
      </c>
      <c r="H9586" s="8">
        <v>6.7999999930639996</v>
      </c>
      <c r="I9586" s="7">
        <v>9.9869404686000003</v>
      </c>
      <c r="J9586" s="7">
        <v>286.56810000000002</v>
      </c>
      <c r="K9586" s="7" t="s">
        <v>27236</v>
      </c>
      <c r="L9586" s="6" t="s">
        <v>35650</v>
      </c>
      <c r="M9586" s="6" t="s">
        <v>35651</v>
      </c>
      <c r="N9586" s="6" t="s">
        <v>35651</v>
      </c>
      <c r="O9586" s="6" t="s">
        <v>2410</v>
      </c>
      <c r="P9586" s="6" t="s">
        <v>2412</v>
      </c>
    </row>
    <row r="9587" spans="1:16" x14ac:dyDescent="0.2">
      <c r="A9587" s="6" t="s">
        <v>1949</v>
      </c>
      <c r="B9587" s="6" t="s">
        <v>25632</v>
      </c>
      <c r="C9587" s="6" t="s">
        <v>25633</v>
      </c>
      <c r="D9587" s="7">
        <v>245</v>
      </c>
      <c r="E9587" s="7">
        <v>139</v>
      </c>
      <c r="F9587" s="8">
        <v>12.699999987046001</v>
      </c>
      <c r="G9587" s="8">
        <v>1.2999999986740001</v>
      </c>
      <c r="H9587" s="8">
        <v>9.0999999907180005</v>
      </c>
      <c r="I9587" s="7">
        <v>19.973677074584</v>
      </c>
      <c r="J9587" s="7">
        <v>480</v>
      </c>
      <c r="K9587" s="7" t="s">
        <v>27236</v>
      </c>
      <c r="L9587" s="6" t="s">
        <v>35650</v>
      </c>
      <c r="M9587" s="6" t="s">
        <v>35651</v>
      </c>
      <c r="N9587" s="6" t="s">
        <v>35651</v>
      </c>
      <c r="O9587" s="6" t="s">
        <v>2410</v>
      </c>
      <c r="P9587" s="6" t="s">
        <v>2412</v>
      </c>
    </row>
    <row r="9588" spans="1:16" x14ac:dyDescent="0.2">
      <c r="A9588" s="6" t="s">
        <v>1949</v>
      </c>
      <c r="B9588" s="6" t="s">
        <v>30464</v>
      </c>
      <c r="C9588" s="6" t="s">
        <v>30465</v>
      </c>
      <c r="D9588" s="7">
        <v>329</v>
      </c>
      <c r="E9588" s="7">
        <v>169</v>
      </c>
      <c r="F9588" s="8">
        <v>8.2999999915339995</v>
      </c>
      <c r="G9588" s="8">
        <v>2.3999999975519999</v>
      </c>
      <c r="H9588" s="8">
        <v>6.899999992962</v>
      </c>
      <c r="I9588" s="7">
        <v>59.921031223751797</v>
      </c>
      <c r="J9588" s="7">
        <v>606.22720000000004</v>
      </c>
      <c r="K9588" s="7" t="s">
        <v>27239</v>
      </c>
      <c r="L9588" s="6" t="s">
        <v>35650</v>
      </c>
      <c r="M9588" s="6" t="s">
        <v>35651</v>
      </c>
      <c r="N9588" s="6" t="s">
        <v>35651</v>
      </c>
      <c r="O9588" s="6" t="s">
        <v>2410</v>
      </c>
      <c r="P9588" s="6" t="s">
        <v>2412</v>
      </c>
    </row>
    <row r="9589" spans="1:16" x14ac:dyDescent="0.2">
      <c r="A9589" s="6" t="s">
        <v>1949</v>
      </c>
      <c r="B9589" s="6" t="s">
        <v>12002</v>
      </c>
      <c r="C9589" s="6" t="s">
        <v>12003</v>
      </c>
      <c r="D9589" s="7">
        <v>329</v>
      </c>
      <c r="E9589" s="7">
        <v>119</v>
      </c>
      <c r="F9589" s="8">
        <v>25.199999974295999</v>
      </c>
      <c r="G9589" s="8">
        <v>0.89999999908200001</v>
      </c>
      <c r="H9589" s="8">
        <v>4.7999999951039998</v>
      </c>
      <c r="I9589" s="7">
        <v>11.9842062447504</v>
      </c>
      <c r="J9589" s="7">
        <v>391.40899999999999</v>
      </c>
      <c r="K9589" s="7" t="s">
        <v>27236</v>
      </c>
      <c r="L9589" s="6" t="s">
        <v>35650</v>
      </c>
      <c r="M9589" s="6" t="s">
        <v>35651</v>
      </c>
      <c r="N9589" s="6" t="s">
        <v>35651</v>
      </c>
      <c r="O9589" s="6" t="s">
        <v>2410</v>
      </c>
      <c r="P9589" s="6" t="s">
        <v>2412</v>
      </c>
    </row>
    <row r="9590" spans="1:16" x14ac:dyDescent="0.2">
      <c r="A9590" s="6" t="s">
        <v>1949</v>
      </c>
      <c r="B9590" s="6" t="s">
        <v>7278</v>
      </c>
      <c r="C9590" s="6" t="s">
        <v>7279</v>
      </c>
      <c r="D9590" s="7">
        <v>245</v>
      </c>
      <c r="E9590" s="7">
        <v>119</v>
      </c>
      <c r="F9590" s="8">
        <v>15.99999998368</v>
      </c>
      <c r="G9590" s="8">
        <v>1.4999999984700001</v>
      </c>
      <c r="H9590" s="8">
        <v>11.999999987760001</v>
      </c>
      <c r="I9590" s="7">
        <v>19.973677074584</v>
      </c>
      <c r="J9590" s="7">
        <v>352.27269999999999</v>
      </c>
      <c r="K9590" s="7" t="s">
        <v>27236</v>
      </c>
      <c r="L9590" s="6" t="s">
        <v>35650</v>
      </c>
      <c r="M9590" s="6" t="s">
        <v>35651</v>
      </c>
      <c r="N9590" s="6" t="s">
        <v>35651</v>
      </c>
      <c r="O9590" s="6" t="s">
        <v>2410</v>
      </c>
      <c r="P9590" s="6" t="s">
        <v>2411</v>
      </c>
    </row>
    <row r="9591" spans="1:16" x14ac:dyDescent="0.2">
      <c r="A9591" s="6" t="s">
        <v>1949</v>
      </c>
      <c r="B9591" s="6" t="s">
        <v>10820</v>
      </c>
      <c r="C9591" s="6" t="s">
        <v>10821</v>
      </c>
      <c r="D9591" s="7">
        <v>329</v>
      </c>
      <c r="E9591" s="7">
        <v>159</v>
      </c>
      <c r="F9591" s="8">
        <v>17.099999982558</v>
      </c>
      <c r="G9591" s="8">
        <v>2.1999999977560001</v>
      </c>
      <c r="H9591" s="8">
        <v>5.0999999947979999</v>
      </c>
      <c r="I9591" s="7">
        <v>25.965780175185699</v>
      </c>
      <c r="J9591" s="7">
        <v>700</v>
      </c>
      <c r="K9591" s="7" t="s">
        <v>27236</v>
      </c>
      <c r="L9591" s="6" t="s">
        <v>35650</v>
      </c>
      <c r="M9591" s="6" t="s">
        <v>35651</v>
      </c>
      <c r="N9591" s="6" t="s">
        <v>35651</v>
      </c>
      <c r="O9591" s="6" t="s">
        <v>2410</v>
      </c>
      <c r="P9591" s="6" t="s">
        <v>2412</v>
      </c>
    </row>
    <row r="9592" spans="1:16" x14ac:dyDescent="0.2">
      <c r="A9592" s="6" t="s">
        <v>1949</v>
      </c>
      <c r="B9592" s="6" t="s">
        <v>11403</v>
      </c>
      <c r="C9592" s="6" t="s">
        <v>11404</v>
      </c>
      <c r="D9592" s="7">
        <v>245</v>
      </c>
      <c r="E9592" s="7">
        <v>159</v>
      </c>
      <c r="F9592" s="8">
        <v>20.99999997858</v>
      </c>
      <c r="G9592" s="8">
        <v>1.1999999987759999</v>
      </c>
      <c r="H9592" s="8">
        <v>4.4999999954099996</v>
      </c>
      <c r="I9592" s="7">
        <v>9.9868385372897102</v>
      </c>
      <c r="J9592" s="7">
        <v>614.72720000000004</v>
      </c>
      <c r="K9592" s="7" t="s">
        <v>27236</v>
      </c>
      <c r="L9592" s="6" t="s">
        <v>35650</v>
      </c>
      <c r="M9592" s="6" t="s">
        <v>35651</v>
      </c>
      <c r="N9592" s="6" t="s">
        <v>35651</v>
      </c>
      <c r="O9592" s="6" t="s">
        <v>2410</v>
      </c>
      <c r="P9592" s="6" t="s">
        <v>2412</v>
      </c>
    </row>
    <row r="9593" spans="1:16" x14ac:dyDescent="0.2">
      <c r="A9593" s="6" t="s">
        <v>1949</v>
      </c>
      <c r="B9593" s="6" t="s">
        <v>10985</v>
      </c>
      <c r="C9593" s="6" t="s">
        <v>10986</v>
      </c>
      <c r="D9593" s="7">
        <v>245</v>
      </c>
      <c r="E9593" s="7">
        <v>139</v>
      </c>
      <c r="F9593" s="8">
        <v>17.199999982455999</v>
      </c>
      <c r="G9593" s="8">
        <v>1.599999998368</v>
      </c>
      <c r="H9593" s="8">
        <v>12.299999987453999</v>
      </c>
      <c r="I9593" s="7">
        <v>37.949986441707203</v>
      </c>
      <c r="J9593" s="7">
        <v>498.2045</v>
      </c>
      <c r="K9593" s="7" t="s">
        <v>27236</v>
      </c>
      <c r="L9593" s="6" t="s">
        <v>35650</v>
      </c>
      <c r="M9593" s="6" t="s">
        <v>35651</v>
      </c>
      <c r="N9593" s="6" t="s">
        <v>35651</v>
      </c>
      <c r="O9593" s="6" t="s">
        <v>2410</v>
      </c>
      <c r="P9593" s="6" t="s">
        <v>2412</v>
      </c>
    </row>
    <row r="9594" spans="1:16" x14ac:dyDescent="0.2">
      <c r="A9594" s="6" t="s">
        <v>1949</v>
      </c>
      <c r="B9594" s="6" t="s">
        <v>2164</v>
      </c>
      <c r="C9594" s="6" t="s">
        <v>2165</v>
      </c>
      <c r="D9594" s="7">
        <v>245</v>
      </c>
      <c r="E9594" s="7">
        <v>119</v>
      </c>
      <c r="F9594" s="8">
        <v>15.899999983781999</v>
      </c>
      <c r="G9594" s="8">
        <v>0.49999999949000001</v>
      </c>
      <c r="H9594" s="8">
        <v>12.699999987046001</v>
      </c>
      <c r="I9594" s="7">
        <v>3.9947354115645899</v>
      </c>
      <c r="J9594" s="7">
        <v>340.68180000000001</v>
      </c>
      <c r="K9594" s="7" t="s">
        <v>27236</v>
      </c>
      <c r="L9594" s="6" t="s">
        <v>35651</v>
      </c>
      <c r="M9594" s="6" t="s">
        <v>35651</v>
      </c>
      <c r="N9594" s="6" t="s">
        <v>35651</v>
      </c>
      <c r="O9594" s="6" t="s">
        <v>2410</v>
      </c>
      <c r="P9594" s="6" t="s">
        <v>2412</v>
      </c>
    </row>
    <row r="9595" spans="1:16" x14ac:dyDescent="0.2">
      <c r="A9595" s="6" t="s">
        <v>1949</v>
      </c>
      <c r="B9595" s="6" t="s">
        <v>30466</v>
      </c>
      <c r="C9595" s="6" t="s">
        <v>30467</v>
      </c>
      <c r="D9595" s="7">
        <v>245</v>
      </c>
      <c r="E9595" s="7">
        <v>159</v>
      </c>
      <c r="F9595" s="8">
        <v>16.199999983476001</v>
      </c>
      <c r="G9595" s="8">
        <v>1.6999999982659999</v>
      </c>
      <c r="H9595" s="8">
        <v>8.9999999908199992</v>
      </c>
      <c r="I9595" s="7">
        <v>19.973677057831999</v>
      </c>
      <c r="J9595" s="7">
        <v>723.90899999999999</v>
      </c>
      <c r="K9595" s="7" t="s">
        <v>27239</v>
      </c>
      <c r="L9595" s="6" t="s">
        <v>35650</v>
      </c>
      <c r="M9595" s="6" t="s">
        <v>35651</v>
      </c>
      <c r="N9595" s="6" t="s">
        <v>35651</v>
      </c>
      <c r="O9595" s="6" t="s">
        <v>2410</v>
      </c>
      <c r="P9595" s="6" t="s">
        <v>2412</v>
      </c>
    </row>
    <row r="9596" spans="1:16" x14ac:dyDescent="0.2">
      <c r="A9596" s="6" t="s">
        <v>1949</v>
      </c>
      <c r="B9596" s="6" t="s">
        <v>13549</v>
      </c>
      <c r="C9596" s="6" t="s">
        <v>13550</v>
      </c>
      <c r="D9596" s="7">
        <v>329</v>
      </c>
      <c r="E9596" s="7">
        <v>149</v>
      </c>
      <c r="F9596" s="8">
        <v>14.599999985107999</v>
      </c>
      <c r="G9596" s="8">
        <v>2.7999999971439999</v>
      </c>
      <c r="H9596" s="8">
        <v>10.099999989698</v>
      </c>
      <c r="I9596" s="7">
        <v>55.926295761935997</v>
      </c>
      <c r="J9596" s="7">
        <v>443.63630000000001</v>
      </c>
      <c r="K9596" s="7" t="s">
        <v>27236</v>
      </c>
      <c r="L9596" s="6" t="s">
        <v>35651</v>
      </c>
      <c r="M9596" s="6" t="s">
        <v>35650</v>
      </c>
      <c r="N9596" s="6" t="s">
        <v>35651</v>
      </c>
      <c r="O9596" s="6" t="s">
        <v>2410</v>
      </c>
      <c r="P9596" s="6" t="s">
        <v>2412</v>
      </c>
    </row>
    <row r="9597" spans="1:16" x14ac:dyDescent="0.2">
      <c r="A9597" s="6" t="s">
        <v>1949</v>
      </c>
      <c r="B9597" s="6" t="s">
        <v>7227</v>
      </c>
      <c r="C9597" s="6" t="s">
        <v>7228</v>
      </c>
      <c r="D9597" s="7">
        <v>245</v>
      </c>
      <c r="E9597" s="7">
        <v>139</v>
      </c>
      <c r="F9597" s="8">
        <v>9.4999999903100001</v>
      </c>
      <c r="G9597" s="8">
        <v>0.89999999908200001</v>
      </c>
      <c r="H9597" s="8">
        <v>9.3999999904120006</v>
      </c>
      <c r="I9597" s="7">
        <v>23.968412469401098</v>
      </c>
      <c r="J9597" s="7">
        <v>500</v>
      </c>
      <c r="K9597" s="7" t="s">
        <v>27236</v>
      </c>
      <c r="L9597" s="6" t="s">
        <v>35650</v>
      </c>
      <c r="M9597" s="6" t="s">
        <v>35651</v>
      </c>
      <c r="N9597" s="6" t="s">
        <v>35651</v>
      </c>
      <c r="O9597" s="6" t="s">
        <v>2410</v>
      </c>
      <c r="P9597" s="6" t="s">
        <v>2411</v>
      </c>
    </row>
    <row r="9598" spans="1:16" x14ac:dyDescent="0.2">
      <c r="A9598" s="6" t="s">
        <v>1949</v>
      </c>
      <c r="B9598" s="6" t="s">
        <v>30468</v>
      </c>
      <c r="C9598" s="6" t="s">
        <v>30469</v>
      </c>
      <c r="D9598" s="7">
        <v>329</v>
      </c>
      <c r="E9598" s="7">
        <v>139</v>
      </c>
      <c r="F9598" s="8">
        <v>8.8999999909219998</v>
      </c>
      <c r="G9598" s="8">
        <v>2.0999999978580002</v>
      </c>
      <c r="H9598" s="8">
        <v>2.0999999978580002</v>
      </c>
      <c r="I9598" s="7">
        <v>21.9710447636166</v>
      </c>
      <c r="J9598" s="7">
        <v>484.4545</v>
      </c>
      <c r="K9598" s="7" t="s">
        <v>27239</v>
      </c>
      <c r="L9598" s="6" t="s">
        <v>35650</v>
      </c>
      <c r="M9598" s="6" t="s">
        <v>35651</v>
      </c>
      <c r="N9598" s="6" t="s">
        <v>35651</v>
      </c>
      <c r="O9598" s="6" t="s">
        <v>2410</v>
      </c>
      <c r="P9598" s="6" t="s">
        <v>2412</v>
      </c>
    </row>
    <row r="9599" spans="1:16" x14ac:dyDescent="0.2">
      <c r="A9599" s="6" t="s">
        <v>1949</v>
      </c>
      <c r="B9599" s="6" t="s">
        <v>11480</v>
      </c>
      <c r="C9599" s="6" t="s">
        <v>11481</v>
      </c>
      <c r="D9599" s="7">
        <v>245</v>
      </c>
      <c r="E9599" s="7">
        <v>159</v>
      </c>
      <c r="F9599" s="8">
        <v>13.49999998623</v>
      </c>
      <c r="G9599" s="8">
        <v>0.89999999908200001</v>
      </c>
      <c r="H9599" s="8">
        <v>12.099999987658</v>
      </c>
      <c r="I9599" s="7">
        <v>41.944721821453101</v>
      </c>
      <c r="J9599" s="7">
        <v>620.06809999999996</v>
      </c>
      <c r="K9599" s="7" t="s">
        <v>27236</v>
      </c>
      <c r="L9599" s="6" t="s">
        <v>35650</v>
      </c>
      <c r="M9599" s="6" t="s">
        <v>35651</v>
      </c>
      <c r="N9599" s="6" t="s">
        <v>35651</v>
      </c>
      <c r="O9599" s="6" t="s">
        <v>2410</v>
      </c>
      <c r="P9599" s="6" t="s">
        <v>2412</v>
      </c>
    </row>
    <row r="9600" spans="1:16" x14ac:dyDescent="0.2">
      <c r="A9600" s="6" t="s">
        <v>1949</v>
      </c>
      <c r="B9600" s="6" t="s">
        <v>10888</v>
      </c>
      <c r="C9600" s="6" t="s">
        <v>10889</v>
      </c>
      <c r="D9600" s="7">
        <v>245</v>
      </c>
      <c r="E9600" s="7">
        <v>139</v>
      </c>
      <c r="F9600" s="8">
        <v>17.499999982150001</v>
      </c>
      <c r="G9600" s="8">
        <v>1.9999999979600001</v>
      </c>
      <c r="H9600" s="8">
        <v>10.399999989392001</v>
      </c>
      <c r="I9600" s="7">
        <v>59.921031173500602</v>
      </c>
      <c r="J9600" s="7">
        <v>591</v>
      </c>
      <c r="K9600" s="7" t="s">
        <v>27236</v>
      </c>
      <c r="L9600" s="6" t="s">
        <v>35650</v>
      </c>
      <c r="M9600" s="6" t="s">
        <v>35651</v>
      </c>
      <c r="N9600" s="6" t="s">
        <v>35651</v>
      </c>
      <c r="O9600" s="6" t="s">
        <v>2413</v>
      </c>
      <c r="P9600" s="6" t="s">
        <v>2414</v>
      </c>
    </row>
    <row r="9601" spans="1:16" x14ac:dyDescent="0.2">
      <c r="A9601" s="6" t="s">
        <v>1949</v>
      </c>
      <c r="B9601" s="6" t="s">
        <v>30470</v>
      </c>
      <c r="C9601" s="6" t="s">
        <v>30471</v>
      </c>
      <c r="D9601" s="7">
        <v>245</v>
      </c>
      <c r="E9601" s="7">
        <v>119</v>
      </c>
      <c r="F9601" s="8">
        <v>13.999999985720001</v>
      </c>
      <c r="G9601" s="8">
        <v>0.99999999898000003</v>
      </c>
      <c r="H9601" s="8">
        <v>9.4999999903100001</v>
      </c>
      <c r="I9601" s="7">
        <v>39.947761874400001</v>
      </c>
      <c r="J9601" s="7">
        <v>282.52269999999999</v>
      </c>
      <c r="K9601" s="7" t="s">
        <v>27239</v>
      </c>
      <c r="L9601" s="6" t="s">
        <v>35650</v>
      </c>
      <c r="M9601" s="6" t="s">
        <v>35651</v>
      </c>
      <c r="N9601" s="6" t="s">
        <v>35651</v>
      </c>
      <c r="O9601" s="6" t="s">
        <v>2410</v>
      </c>
      <c r="P9601" s="6" t="s">
        <v>2411</v>
      </c>
    </row>
    <row r="9602" spans="1:16" x14ac:dyDescent="0.2">
      <c r="A9602" s="6" t="s">
        <v>1949</v>
      </c>
      <c r="B9602" s="6" t="s">
        <v>24651</v>
      </c>
      <c r="C9602" s="6" t="s">
        <v>24652</v>
      </c>
      <c r="D9602" s="7">
        <v>245</v>
      </c>
      <c r="E9602" s="7">
        <v>139</v>
      </c>
      <c r="F9602" s="8">
        <v>12.199999987556</v>
      </c>
      <c r="G9602" s="8">
        <v>1.799999998164</v>
      </c>
      <c r="H9602" s="8">
        <v>6.6999999931660001</v>
      </c>
      <c r="I9602" s="7">
        <v>21.9710447636166</v>
      </c>
      <c r="J9602" s="7">
        <v>402.81810000000002</v>
      </c>
      <c r="K9602" s="7" t="s">
        <v>27236</v>
      </c>
      <c r="L9602" s="6" t="s">
        <v>35650</v>
      </c>
      <c r="M9602" s="6" t="s">
        <v>35651</v>
      </c>
      <c r="N9602" s="6" t="s">
        <v>35651</v>
      </c>
      <c r="O9602" s="6" t="s">
        <v>2413</v>
      </c>
      <c r="P9602" s="6" t="s">
        <v>7970</v>
      </c>
    </row>
    <row r="9603" spans="1:16" x14ac:dyDescent="0.2">
      <c r="A9603" s="6" t="s">
        <v>1949</v>
      </c>
      <c r="B9603" s="6" t="s">
        <v>30472</v>
      </c>
      <c r="C9603" s="6" t="s">
        <v>29099</v>
      </c>
      <c r="D9603" s="7">
        <v>245</v>
      </c>
      <c r="E9603" s="7">
        <v>139</v>
      </c>
      <c r="F9603" s="8">
        <v>14.799999984904</v>
      </c>
      <c r="G9603" s="8">
        <v>1.099999998878</v>
      </c>
      <c r="H9603" s="8">
        <v>9.7999999900040002</v>
      </c>
      <c r="I9603" s="7">
        <v>15.978941646267399</v>
      </c>
      <c r="J9603" s="7">
        <v>512.79539999999997</v>
      </c>
      <c r="K9603" s="7" t="s">
        <v>27239</v>
      </c>
      <c r="L9603" s="6" t="s">
        <v>35650</v>
      </c>
      <c r="M9603" s="6" t="s">
        <v>35651</v>
      </c>
      <c r="N9603" s="6" t="s">
        <v>35651</v>
      </c>
      <c r="O9603" s="6" t="s">
        <v>2413</v>
      </c>
      <c r="P9603" s="6" t="s">
        <v>7970</v>
      </c>
    </row>
    <row r="9604" spans="1:16" x14ac:dyDescent="0.2">
      <c r="A9604" s="6" t="s">
        <v>1949</v>
      </c>
      <c r="B9604" s="6" t="s">
        <v>30473</v>
      </c>
      <c r="C9604" s="6" t="s">
        <v>30474</v>
      </c>
      <c r="D9604" s="7">
        <v>329</v>
      </c>
      <c r="E9604" s="7">
        <v>129</v>
      </c>
      <c r="F9604" s="8">
        <v>13.799999985924</v>
      </c>
      <c r="G9604" s="8">
        <v>2.3999999975519999</v>
      </c>
      <c r="H9604" s="8">
        <v>11.799999987964</v>
      </c>
      <c r="I9604" s="7">
        <v>79.895523748800002</v>
      </c>
      <c r="J9604" s="7">
        <v>344.77269999999999</v>
      </c>
      <c r="K9604" s="7" t="s">
        <v>27239</v>
      </c>
      <c r="L9604" s="6" t="s">
        <v>35650</v>
      </c>
      <c r="M9604" s="6" t="s">
        <v>35650</v>
      </c>
      <c r="N9604" s="6" t="s">
        <v>35651</v>
      </c>
      <c r="O9604" s="6" t="s">
        <v>2410</v>
      </c>
      <c r="P9604" s="6" t="s">
        <v>2411</v>
      </c>
    </row>
    <row r="9605" spans="1:16" x14ac:dyDescent="0.2">
      <c r="A9605" s="6" t="s">
        <v>1949</v>
      </c>
      <c r="B9605" s="6" t="s">
        <v>2368</v>
      </c>
      <c r="C9605" s="6" t="s">
        <v>2369</v>
      </c>
      <c r="D9605" s="7">
        <v>329</v>
      </c>
      <c r="E9605" s="7">
        <v>149</v>
      </c>
      <c r="F9605" s="8">
        <v>14.699999985006</v>
      </c>
      <c r="G9605" s="8">
        <v>2.3999999975519999</v>
      </c>
      <c r="H9605" s="8">
        <v>8.2999999915339995</v>
      </c>
      <c r="I9605" s="7">
        <v>9.9869404686000003</v>
      </c>
      <c r="J9605" s="7">
        <v>583.18179999999995</v>
      </c>
      <c r="K9605" s="7" t="s">
        <v>27236</v>
      </c>
      <c r="L9605" s="6" t="s">
        <v>35651</v>
      </c>
      <c r="M9605" s="6" t="s">
        <v>35650</v>
      </c>
      <c r="N9605" s="6" t="s">
        <v>35651</v>
      </c>
      <c r="O9605" s="6" t="s">
        <v>2410</v>
      </c>
      <c r="P9605" s="6" t="s">
        <v>2411</v>
      </c>
    </row>
    <row r="9606" spans="1:16" x14ac:dyDescent="0.2">
      <c r="A9606" s="6" t="s">
        <v>1949</v>
      </c>
      <c r="B9606" s="6" t="s">
        <v>24468</v>
      </c>
      <c r="C9606" s="6" t="s">
        <v>24469</v>
      </c>
      <c r="D9606" s="7">
        <v>245</v>
      </c>
      <c r="E9606" s="7">
        <v>159</v>
      </c>
      <c r="F9606" s="8">
        <v>13.799999985924</v>
      </c>
      <c r="G9606" s="8">
        <v>0.99999999898000003</v>
      </c>
      <c r="H9606" s="8">
        <v>13.599999986127999</v>
      </c>
      <c r="I9606" s="7">
        <v>19.973880937200001</v>
      </c>
      <c r="J9606" s="7">
        <v>616.36360000000002</v>
      </c>
      <c r="K9606" s="7" t="s">
        <v>27236</v>
      </c>
      <c r="L9606" s="6" t="s">
        <v>35651</v>
      </c>
      <c r="M9606" s="6" t="s">
        <v>35650</v>
      </c>
      <c r="N9606" s="6" t="s">
        <v>35651</v>
      </c>
      <c r="O9606" s="6" t="s">
        <v>2413</v>
      </c>
      <c r="P9606" s="6" t="s">
        <v>2414</v>
      </c>
    </row>
    <row r="9607" spans="1:16" x14ac:dyDescent="0.2">
      <c r="A9607" s="6" t="s">
        <v>1949</v>
      </c>
      <c r="B9607" s="6" t="s">
        <v>30475</v>
      </c>
      <c r="C9607" s="6" t="s">
        <v>30476</v>
      </c>
      <c r="D9607" s="7">
        <v>245</v>
      </c>
      <c r="E9607" s="7">
        <v>139</v>
      </c>
      <c r="F9607" s="8">
        <v>9.9999999897999992</v>
      </c>
      <c r="G9607" s="8">
        <v>1.599999998368</v>
      </c>
      <c r="H9607" s="8">
        <v>1.9999999979600001</v>
      </c>
      <c r="I9607" s="7">
        <v>19.973880937200001</v>
      </c>
      <c r="J9607" s="7">
        <v>591.40899999999999</v>
      </c>
      <c r="K9607" s="7" t="s">
        <v>27239</v>
      </c>
      <c r="L9607" s="6" t="s">
        <v>35650</v>
      </c>
      <c r="M9607" s="6" t="s">
        <v>35651</v>
      </c>
      <c r="N9607" s="6" t="s">
        <v>35651</v>
      </c>
      <c r="O9607" s="6" t="s">
        <v>2410</v>
      </c>
      <c r="P9607" s="6" t="s">
        <v>2412</v>
      </c>
    </row>
    <row r="9608" spans="1:16" x14ac:dyDescent="0.2">
      <c r="A9608" s="6" t="s">
        <v>1949</v>
      </c>
      <c r="B9608" s="6" t="s">
        <v>10763</v>
      </c>
      <c r="C9608" s="6" t="s">
        <v>10764</v>
      </c>
      <c r="D9608" s="7">
        <v>329</v>
      </c>
      <c r="E9608" s="7">
        <v>139</v>
      </c>
      <c r="F9608" s="8">
        <v>11.399999988372</v>
      </c>
      <c r="G9608" s="8">
        <v>2.299999997654</v>
      </c>
      <c r="H9608" s="8">
        <v>9.0999999907180005</v>
      </c>
      <c r="I9608" s="7">
        <v>49.934702342999998</v>
      </c>
      <c r="J9608" s="7">
        <v>465.29539999999997</v>
      </c>
      <c r="K9608" s="7" t="s">
        <v>27236</v>
      </c>
      <c r="L9608" s="6" t="s">
        <v>35650</v>
      </c>
      <c r="M9608" s="6" t="s">
        <v>35651</v>
      </c>
      <c r="N9608" s="6" t="s">
        <v>35651</v>
      </c>
      <c r="O9608" s="6" t="s">
        <v>2413</v>
      </c>
      <c r="P9608" s="6" t="s">
        <v>2414</v>
      </c>
    </row>
    <row r="9609" spans="1:16" x14ac:dyDescent="0.2">
      <c r="A9609" s="6" t="s">
        <v>1949</v>
      </c>
      <c r="B9609" s="6" t="s">
        <v>3062</v>
      </c>
      <c r="C9609" s="6" t="s">
        <v>3063</v>
      </c>
      <c r="D9609" s="7">
        <v>245</v>
      </c>
      <c r="E9609" s="7">
        <v>139</v>
      </c>
      <c r="F9609" s="8">
        <v>6.7999999930639996</v>
      </c>
      <c r="G9609" s="8">
        <v>1.599999998368</v>
      </c>
      <c r="H9609" s="8">
        <v>1.799999998164</v>
      </c>
      <c r="I9609" s="7">
        <v>18.12</v>
      </c>
      <c r="J9609" s="7">
        <v>554.81389999999999</v>
      </c>
      <c r="K9609" s="7" t="s">
        <v>27236</v>
      </c>
      <c r="L9609" s="6" t="s">
        <v>35651</v>
      </c>
      <c r="M9609" s="6" t="s">
        <v>35650</v>
      </c>
      <c r="N9609" s="6" t="s">
        <v>35651</v>
      </c>
      <c r="O9609" s="6" t="s">
        <v>2410</v>
      </c>
      <c r="P9609" s="6" t="s">
        <v>2412</v>
      </c>
    </row>
    <row r="9610" spans="1:16" x14ac:dyDescent="0.2">
      <c r="A9610" s="6" t="s">
        <v>1949</v>
      </c>
      <c r="B9610" s="6" t="s">
        <v>7962</v>
      </c>
      <c r="C9610" s="6" t="s">
        <v>7963</v>
      </c>
      <c r="D9610" s="7">
        <v>329</v>
      </c>
      <c r="E9610" s="7">
        <v>129</v>
      </c>
      <c r="F9610" s="8">
        <v>10.999999988780001</v>
      </c>
      <c r="G9610" s="8">
        <v>2.9999999969400002</v>
      </c>
      <c r="H9610" s="8">
        <v>6.1999999936760002</v>
      </c>
      <c r="I9610" s="7">
        <v>58.89</v>
      </c>
      <c r="J9610" s="7">
        <v>397.88369999999998</v>
      </c>
      <c r="K9610" s="7" t="s">
        <v>27236</v>
      </c>
      <c r="L9610" s="6" t="s">
        <v>35650</v>
      </c>
      <c r="M9610" s="6" t="s">
        <v>35651</v>
      </c>
      <c r="N9610" s="6" t="s">
        <v>35651</v>
      </c>
      <c r="O9610" s="6" t="s">
        <v>2410</v>
      </c>
      <c r="P9610" s="6" t="s">
        <v>2412</v>
      </c>
    </row>
    <row r="9611" spans="1:16" x14ac:dyDescent="0.2">
      <c r="A9611" s="6" t="s">
        <v>1949</v>
      </c>
      <c r="B9611" s="6" t="s">
        <v>25684</v>
      </c>
      <c r="C9611" s="6" t="s">
        <v>25685</v>
      </c>
      <c r="D9611" s="7">
        <v>245</v>
      </c>
      <c r="E9611" s="7">
        <v>139</v>
      </c>
      <c r="F9611" s="8">
        <v>12.999999986740001</v>
      </c>
      <c r="G9611" s="8">
        <v>0.49999999949000001</v>
      </c>
      <c r="H9611" s="8">
        <v>7.9999999918400002</v>
      </c>
      <c r="I9611" s="7">
        <v>9.9868385289182697</v>
      </c>
      <c r="J9611" s="7">
        <v>460.95339999999999</v>
      </c>
      <c r="K9611" s="7" t="s">
        <v>27236</v>
      </c>
      <c r="L9611" s="6" t="s">
        <v>35650</v>
      </c>
      <c r="M9611" s="6" t="s">
        <v>35651</v>
      </c>
      <c r="N9611" s="6" t="s">
        <v>35651</v>
      </c>
      <c r="O9611" s="6" t="s">
        <v>2410</v>
      </c>
      <c r="P9611" s="6" t="s">
        <v>2411</v>
      </c>
    </row>
    <row r="9612" spans="1:16" x14ac:dyDescent="0.2">
      <c r="A9612" s="6" t="s">
        <v>1949</v>
      </c>
      <c r="B9612" s="6" t="s">
        <v>21237</v>
      </c>
      <c r="C9612" s="6" t="s">
        <v>21238</v>
      </c>
      <c r="D9612" s="7">
        <v>245</v>
      </c>
      <c r="E9612" s="7">
        <v>119</v>
      </c>
      <c r="F9612" s="8">
        <v>11.999999987760001</v>
      </c>
      <c r="G9612" s="8">
        <v>0.29999999969399999</v>
      </c>
      <c r="H9612" s="8">
        <v>4.3999999955120002</v>
      </c>
      <c r="I9612" s="7">
        <v>18.12</v>
      </c>
      <c r="J9612" s="7">
        <v>313.6046</v>
      </c>
      <c r="K9612" s="7" t="s">
        <v>27236</v>
      </c>
      <c r="L9612" s="6" t="s">
        <v>35651</v>
      </c>
      <c r="M9612" s="6" t="s">
        <v>35650</v>
      </c>
      <c r="N9612" s="6" t="s">
        <v>35650</v>
      </c>
      <c r="O9612" s="6" t="s">
        <v>2410</v>
      </c>
      <c r="P9612" s="6" t="s">
        <v>2412</v>
      </c>
    </row>
    <row r="9613" spans="1:16" x14ac:dyDescent="0.2">
      <c r="A9613" s="6" t="s">
        <v>1949</v>
      </c>
      <c r="B9613" s="6" t="s">
        <v>13017</v>
      </c>
      <c r="C9613" s="6" t="s">
        <v>13018</v>
      </c>
      <c r="D9613" s="7">
        <v>245</v>
      </c>
      <c r="E9613" s="7">
        <v>139</v>
      </c>
      <c r="F9613" s="8">
        <v>13.199999986536</v>
      </c>
      <c r="G9613" s="8">
        <v>1.9999999979600001</v>
      </c>
      <c r="H9613" s="8">
        <v>10.599999989187999</v>
      </c>
      <c r="I9613" s="7">
        <v>40.770000000000003</v>
      </c>
      <c r="J9613" s="7">
        <v>554.79060000000004</v>
      </c>
      <c r="K9613" s="7" t="s">
        <v>27236</v>
      </c>
      <c r="L9613" s="6" t="s">
        <v>35650</v>
      </c>
      <c r="M9613" s="6" t="s">
        <v>35650</v>
      </c>
      <c r="N9613" s="6" t="s">
        <v>35650</v>
      </c>
      <c r="O9613" s="6" t="s">
        <v>2410</v>
      </c>
      <c r="P9613" s="6" t="s">
        <v>2411</v>
      </c>
    </row>
    <row r="9614" spans="1:16" x14ac:dyDescent="0.2">
      <c r="A9614" s="6" t="s">
        <v>1949</v>
      </c>
      <c r="B9614" s="6" t="s">
        <v>30477</v>
      </c>
      <c r="C9614" s="6" t="s">
        <v>30478</v>
      </c>
      <c r="D9614" s="7">
        <v>329</v>
      </c>
      <c r="E9614" s="7">
        <v>139</v>
      </c>
      <c r="F9614" s="8">
        <v>11.199999988576</v>
      </c>
      <c r="G9614" s="8">
        <v>2.1999999977560001</v>
      </c>
      <c r="H9614" s="8">
        <v>8.199999991636</v>
      </c>
      <c r="I9614" s="7">
        <v>19.973677074584</v>
      </c>
      <c r="J9614" s="7">
        <v>414.88369999999998</v>
      </c>
      <c r="K9614" s="7" t="s">
        <v>27239</v>
      </c>
      <c r="L9614" s="6" t="s">
        <v>35651</v>
      </c>
      <c r="M9614" s="6" t="s">
        <v>35651</v>
      </c>
      <c r="N9614" s="6" t="s">
        <v>35651</v>
      </c>
      <c r="O9614" s="6" t="s">
        <v>2410</v>
      </c>
      <c r="P9614" s="6" t="s">
        <v>2411</v>
      </c>
    </row>
    <row r="9615" spans="1:16" x14ac:dyDescent="0.2">
      <c r="A9615" s="6" t="s">
        <v>1949</v>
      </c>
      <c r="B9615" s="6" t="s">
        <v>7824</v>
      </c>
      <c r="C9615" s="6" t="s">
        <v>7825</v>
      </c>
      <c r="D9615" s="7">
        <v>245</v>
      </c>
      <c r="E9615" s="7">
        <v>119</v>
      </c>
      <c r="F9615" s="8">
        <v>5.9999999938800004</v>
      </c>
      <c r="G9615" s="8">
        <v>1.599999998368</v>
      </c>
      <c r="H9615" s="8">
        <v>5.9999999938800004</v>
      </c>
      <c r="I9615" s="7">
        <v>18.116310010040401</v>
      </c>
      <c r="J9615" s="7">
        <v>343.86040000000003</v>
      </c>
      <c r="K9615" s="7" t="s">
        <v>27236</v>
      </c>
      <c r="L9615" s="6" t="s">
        <v>35651</v>
      </c>
      <c r="M9615" s="6" t="s">
        <v>35651</v>
      </c>
      <c r="N9615" s="6" t="s">
        <v>35651</v>
      </c>
      <c r="O9615" s="6" t="s">
        <v>2410</v>
      </c>
      <c r="P9615" s="6" t="s">
        <v>2411</v>
      </c>
    </row>
    <row r="9616" spans="1:16" x14ac:dyDescent="0.2">
      <c r="A9616" s="6" t="s">
        <v>1949</v>
      </c>
      <c r="B9616" s="6" t="s">
        <v>12581</v>
      </c>
      <c r="C9616" s="6" t="s">
        <v>12582</v>
      </c>
      <c r="D9616" s="7">
        <v>245</v>
      </c>
      <c r="E9616" s="7">
        <v>139</v>
      </c>
      <c r="F9616" s="8">
        <v>13.599999986127999</v>
      </c>
      <c r="G9616" s="8">
        <v>1.799999998164</v>
      </c>
      <c r="H9616" s="8">
        <v>2.5999999973480001</v>
      </c>
      <c r="I9616" s="7">
        <v>40.766690992825197</v>
      </c>
      <c r="J9616" s="7">
        <v>428.11619999999999</v>
      </c>
      <c r="K9616" s="7" t="s">
        <v>27236</v>
      </c>
      <c r="L9616" s="6" t="s">
        <v>35650</v>
      </c>
      <c r="M9616" s="6" t="s">
        <v>35650</v>
      </c>
      <c r="N9616" s="6" t="s">
        <v>35650</v>
      </c>
      <c r="O9616" s="6" t="s">
        <v>2410</v>
      </c>
      <c r="P9616" s="6" t="s">
        <v>2411</v>
      </c>
    </row>
    <row r="9617" spans="1:16" x14ac:dyDescent="0.2">
      <c r="A9617" s="6" t="s">
        <v>1949</v>
      </c>
      <c r="B9617" s="6" t="s">
        <v>3056</v>
      </c>
      <c r="C9617" s="6" t="s">
        <v>3057</v>
      </c>
      <c r="D9617" s="7">
        <v>329</v>
      </c>
      <c r="E9617" s="7">
        <v>149</v>
      </c>
      <c r="F9617" s="8">
        <v>12.999999986740001</v>
      </c>
      <c r="G9617" s="8">
        <v>2.9999999969400002</v>
      </c>
      <c r="H9617" s="8">
        <v>3.4999999964300001</v>
      </c>
      <c r="I9617" s="7">
        <v>99.66</v>
      </c>
      <c r="J9617" s="7">
        <v>418.86040000000003</v>
      </c>
      <c r="K9617" s="7" t="s">
        <v>27236</v>
      </c>
      <c r="L9617" s="6" t="s">
        <v>35651</v>
      </c>
      <c r="M9617" s="6" t="s">
        <v>35650</v>
      </c>
      <c r="N9617" s="6" t="s">
        <v>35650</v>
      </c>
      <c r="O9617" s="6" t="s">
        <v>2410</v>
      </c>
      <c r="P9617" s="6" t="s">
        <v>2412</v>
      </c>
    </row>
    <row r="9618" spans="1:16" x14ac:dyDescent="0.2">
      <c r="A9618" s="6" t="s">
        <v>1949</v>
      </c>
      <c r="B9618" s="6" t="s">
        <v>21174</v>
      </c>
      <c r="C9618" s="6" t="s">
        <v>21175</v>
      </c>
      <c r="D9618" s="7">
        <v>245</v>
      </c>
      <c r="E9618" s="7">
        <v>119</v>
      </c>
      <c r="F9618" s="8">
        <v>18.799999980824001</v>
      </c>
      <c r="G9618" s="8">
        <v>1.9999999979600001</v>
      </c>
      <c r="H9618" s="8">
        <v>12.999999986740001</v>
      </c>
      <c r="I9618" s="7">
        <v>13.59</v>
      </c>
      <c r="J9618" s="7">
        <v>350</v>
      </c>
      <c r="K9618" s="7" t="s">
        <v>27236</v>
      </c>
      <c r="L9618" s="6" t="s">
        <v>35650</v>
      </c>
      <c r="M9618" s="6" t="s">
        <v>35651</v>
      </c>
      <c r="N9618" s="6" t="s">
        <v>35651</v>
      </c>
      <c r="O9618" s="6" t="s">
        <v>2410</v>
      </c>
      <c r="P9618" s="6" t="s">
        <v>2411</v>
      </c>
    </row>
    <row r="9619" spans="1:16" x14ac:dyDescent="0.2">
      <c r="A9619" s="6" t="s">
        <v>1949</v>
      </c>
      <c r="B9619" s="6" t="s">
        <v>6600</v>
      </c>
      <c r="C9619" s="6" t="s">
        <v>6601</v>
      </c>
      <c r="D9619" s="7">
        <v>329</v>
      </c>
      <c r="E9619" s="7">
        <v>159</v>
      </c>
      <c r="F9619" s="8">
        <v>26.999999972459999</v>
      </c>
      <c r="G9619" s="8">
        <v>9.9999999898E-2</v>
      </c>
      <c r="H9619" s="8">
        <v>7.9999999918400002</v>
      </c>
      <c r="I9619" s="7">
        <v>40.770000000000003</v>
      </c>
      <c r="J9619" s="7">
        <v>683.23249999999996</v>
      </c>
      <c r="K9619" s="7" t="s">
        <v>27236</v>
      </c>
      <c r="L9619" s="6" t="s">
        <v>35650</v>
      </c>
      <c r="M9619" s="6" t="s">
        <v>35651</v>
      </c>
      <c r="N9619" s="6" t="s">
        <v>35651</v>
      </c>
      <c r="O9619" s="6" t="s">
        <v>2410</v>
      </c>
      <c r="P9619" s="6" t="s">
        <v>2411</v>
      </c>
    </row>
    <row r="9620" spans="1:16" x14ac:dyDescent="0.2">
      <c r="A9620" s="6" t="s">
        <v>1949</v>
      </c>
      <c r="B9620" s="6" t="s">
        <v>6930</v>
      </c>
      <c r="C9620" s="6" t="s">
        <v>6931</v>
      </c>
      <c r="D9620" s="7">
        <v>245</v>
      </c>
      <c r="E9620" s="7">
        <v>119</v>
      </c>
      <c r="F9620" s="8">
        <v>21.899999977661999</v>
      </c>
      <c r="G9620" s="8">
        <v>9.9999999898E-2</v>
      </c>
      <c r="H9620" s="8">
        <v>4.2999999956139998</v>
      </c>
      <c r="I9620" s="7">
        <v>21.971044782040099</v>
      </c>
      <c r="J9620" s="7">
        <v>379.93020000000001</v>
      </c>
      <c r="K9620" s="7" t="s">
        <v>27236</v>
      </c>
      <c r="L9620" s="6" t="s">
        <v>35650</v>
      </c>
      <c r="M9620" s="6" t="s">
        <v>35651</v>
      </c>
      <c r="N9620" s="6" t="s">
        <v>35651</v>
      </c>
      <c r="O9620" s="6" t="s">
        <v>2410</v>
      </c>
      <c r="P9620" s="6" t="s">
        <v>2412</v>
      </c>
    </row>
    <row r="9621" spans="1:16" x14ac:dyDescent="0.2">
      <c r="A9621" s="6" t="s">
        <v>1949</v>
      </c>
      <c r="B9621" s="6" t="s">
        <v>24559</v>
      </c>
      <c r="C9621" s="6" t="s">
        <v>24560</v>
      </c>
      <c r="D9621" s="7">
        <v>329</v>
      </c>
      <c r="E9621" s="7">
        <v>139</v>
      </c>
      <c r="F9621" s="8">
        <v>9.3999999904120006</v>
      </c>
      <c r="G9621" s="8">
        <v>2.1999999977560001</v>
      </c>
      <c r="H9621" s="8">
        <v>2.1999999977560001</v>
      </c>
      <c r="I9621" s="7">
        <v>27.18</v>
      </c>
      <c r="J9621" s="7">
        <v>590.51160000000004</v>
      </c>
      <c r="K9621" s="7" t="s">
        <v>27236</v>
      </c>
      <c r="L9621" s="6" t="s">
        <v>35650</v>
      </c>
      <c r="M9621" s="6" t="s">
        <v>35651</v>
      </c>
      <c r="N9621" s="6" t="s">
        <v>35651</v>
      </c>
      <c r="O9621" s="6" t="s">
        <v>2410</v>
      </c>
      <c r="P9621" s="6" t="s">
        <v>2412</v>
      </c>
    </row>
    <row r="9622" spans="1:16" x14ac:dyDescent="0.2">
      <c r="A9622" s="6" t="s">
        <v>1949</v>
      </c>
      <c r="B9622" s="6" t="s">
        <v>14483</v>
      </c>
      <c r="C9622" s="6" t="s">
        <v>14484</v>
      </c>
      <c r="D9622" s="7">
        <v>245</v>
      </c>
      <c r="E9622" s="7">
        <v>139</v>
      </c>
      <c r="F9622" s="8">
        <v>15.99999998368</v>
      </c>
      <c r="G9622" s="8">
        <v>0.59999999938799997</v>
      </c>
      <c r="H9622" s="8">
        <v>8.9999999908199992</v>
      </c>
      <c r="I9622" s="7">
        <v>22.65</v>
      </c>
      <c r="J9622" s="7">
        <v>400.7441</v>
      </c>
      <c r="K9622" s="7" t="s">
        <v>27236</v>
      </c>
      <c r="L9622" s="6" t="s">
        <v>35650</v>
      </c>
      <c r="M9622" s="6" t="s">
        <v>35651</v>
      </c>
      <c r="N9622" s="6" t="s">
        <v>35651</v>
      </c>
      <c r="O9622" s="6" t="s">
        <v>2410</v>
      </c>
      <c r="P9622" s="6" t="s">
        <v>2412</v>
      </c>
    </row>
    <row r="9623" spans="1:16" x14ac:dyDescent="0.2">
      <c r="A9623" s="6" t="s">
        <v>1949</v>
      </c>
      <c r="B9623" s="6" t="s">
        <v>11451</v>
      </c>
      <c r="C9623" s="6" t="s">
        <v>11452</v>
      </c>
      <c r="D9623" s="7">
        <v>329</v>
      </c>
      <c r="E9623" s="7">
        <v>119</v>
      </c>
      <c r="F9623" s="8">
        <v>7.3999999924519999</v>
      </c>
      <c r="G9623" s="8">
        <v>2.1999999977560001</v>
      </c>
      <c r="H9623" s="8">
        <v>5.9999999938800004</v>
      </c>
      <c r="I9623" s="7">
        <v>4.53</v>
      </c>
      <c r="J9623" s="7">
        <v>289.7441</v>
      </c>
      <c r="K9623" s="7" t="s">
        <v>27236</v>
      </c>
      <c r="L9623" s="6" t="s">
        <v>35650</v>
      </c>
      <c r="M9623" s="6" t="s">
        <v>35651</v>
      </c>
      <c r="N9623" s="6" t="s">
        <v>35651</v>
      </c>
      <c r="O9623" s="6" t="s">
        <v>2410</v>
      </c>
      <c r="P9623" s="6" t="s">
        <v>2412</v>
      </c>
    </row>
    <row r="9624" spans="1:16" x14ac:dyDescent="0.2">
      <c r="A9624" s="6" t="s">
        <v>1949</v>
      </c>
      <c r="B9624" s="6" t="s">
        <v>30479</v>
      </c>
      <c r="C9624" s="6" t="s">
        <v>30480</v>
      </c>
      <c r="D9624" s="7">
        <v>245</v>
      </c>
      <c r="E9624" s="7">
        <v>119</v>
      </c>
      <c r="F9624" s="8">
        <v>12.999999986740001</v>
      </c>
      <c r="G9624" s="8">
        <v>0.99999999898000003</v>
      </c>
      <c r="H9624" s="8">
        <v>6.7999999930639996</v>
      </c>
      <c r="I9624" s="7">
        <v>13.59</v>
      </c>
      <c r="J9624" s="7">
        <v>321.23250000000002</v>
      </c>
      <c r="K9624" s="7" t="s">
        <v>27239</v>
      </c>
      <c r="L9624" s="6" t="s">
        <v>35650</v>
      </c>
      <c r="M9624" s="6" t="s">
        <v>35651</v>
      </c>
      <c r="N9624" s="6" t="s">
        <v>35651</v>
      </c>
      <c r="O9624" s="6" t="s">
        <v>2410</v>
      </c>
      <c r="P9624" s="6" t="s">
        <v>2412</v>
      </c>
    </row>
    <row r="9625" spans="1:16" x14ac:dyDescent="0.2">
      <c r="A9625" s="6" t="s">
        <v>1949</v>
      </c>
      <c r="B9625" s="6" t="s">
        <v>30481</v>
      </c>
      <c r="C9625" s="6" t="s">
        <v>30482</v>
      </c>
      <c r="D9625" s="7">
        <v>329</v>
      </c>
      <c r="E9625" s="7">
        <v>149</v>
      </c>
      <c r="F9625" s="8">
        <v>15.493999984196099</v>
      </c>
      <c r="G9625" s="8">
        <v>2.7939999971501202</v>
      </c>
      <c r="H9625" s="8">
        <v>5.0799999948184</v>
      </c>
      <c r="I9625" s="7">
        <v>226.5</v>
      </c>
      <c r="J9625" s="7">
        <v>531.95339999999999</v>
      </c>
      <c r="K9625" s="7" t="s">
        <v>27239</v>
      </c>
      <c r="L9625" s="6" t="s">
        <v>35650</v>
      </c>
      <c r="M9625" s="6" t="s">
        <v>35651</v>
      </c>
      <c r="N9625" s="6" t="s">
        <v>35651</v>
      </c>
      <c r="O9625" s="6" t="s">
        <v>2413</v>
      </c>
      <c r="P9625" s="6" t="s">
        <v>28705</v>
      </c>
    </row>
    <row r="9626" spans="1:16" x14ac:dyDescent="0.2">
      <c r="A9626" s="6" t="s">
        <v>1949</v>
      </c>
      <c r="B9626" s="6" t="s">
        <v>13965</v>
      </c>
      <c r="C9626" s="6" t="s">
        <v>13966</v>
      </c>
      <c r="D9626" s="7">
        <v>329</v>
      </c>
      <c r="E9626" s="7">
        <v>129</v>
      </c>
      <c r="F9626" s="8">
        <v>16.599999983067999</v>
      </c>
      <c r="G9626" s="8">
        <v>2.5999999973480001</v>
      </c>
      <c r="H9626" s="8">
        <v>5.9999999938800004</v>
      </c>
      <c r="I9626" s="7">
        <v>86.07</v>
      </c>
      <c r="J9626" s="7">
        <v>400</v>
      </c>
      <c r="K9626" s="7" t="s">
        <v>27236</v>
      </c>
      <c r="L9626" s="6" t="s">
        <v>35650</v>
      </c>
      <c r="M9626" s="6" t="s">
        <v>35651</v>
      </c>
      <c r="N9626" s="6" t="s">
        <v>35651</v>
      </c>
      <c r="O9626" s="6" t="s">
        <v>2410</v>
      </c>
      <c r="P9626" s="6" t="s">
        <v>2412</v>
      </c>
    </row>
    <row r="9627" spans="1:16" x14ac:dyDescent="0.2">
      <c r="A9627" s="6" t="s">
        <v>1949</v>
      </c>
      <c r="B9627" s="6" t="s">
        <v>25698</v>
      </c>
      <c r="C9627" s="6" t="s">
        <v>25699</v>
      </c>
      <c r="D9627" s="7">
        <v>329</v>
      </c>
      <c r="E9627" s="7">
        <v>159</v>
      </c>
      <c r="F9627" s="8">
        <v>21.199999978375999</v>
      </c>
      <c r="G9627" s="8">
        <v>1.799999998164</v>
      </c>
      <c r="H9627" s="8">
        <v>18.699999980925998</v>
      </c>
      <c r="I9627" s="7">
        <v>13.9815739404829</v>
      </c>
      <c r="J9627" s="7">
        <v>700</v>
      </c>
      <c r="K9627" s="7" t="s">
        <v>27236</v>
      </c>
      <c r="L9627" s="6" t="s">
        <v>35650</v>
      </c>
      <c r="M9627" s="6" t="s">
        <v>35651</v>
      </c>
      <c r="N9627" s="6" t="s">
        <v>35651</v>
      </c>
      <c r="O9627" s="6" t="s">
        <v>2410</v>
      </c>
      <c r="P9627" s="6" t="s">
        <v>2412</v>
      </c>
    </row>
    <row r="9628" spans="1:16" x14ac:dyDescent="0.2">
      <c r="A9628" s="6" t="s">
        <v>1949</v>
      </c>
      <c r="B9628" s="6" t="s">
        <v>24524</v>
      </c>
      <c r="C9628" s="6" t="s">
        <v>24525</v>
      </c>
      <c r="D9628" s="7">
        <v>329</v>
      </c>
      <c r="E9628" s="7">
        <v>139</v>
      </c>
      <c r="F9628" s="8">
        <v>11.899999987862</v>
      </c>
      <c r="G9628" s="8">
        <v>2.0999999978580002</v>
      </c>
      <c r="H9628" s="8">
        <v>10.099999989698</v>
      </c>
      <c r="I9628" s="7">
        <v>19.973880937200001</v>
      </c>
      <c r="J9628" s="7">
        <v>474.20929999999998</v>
      </c>
      <c r="K9628" s="7" t="s">
        <v>27236</v>
      </c>
      <c r="L9628" s="6" t="s">
        <v>35651</v>
      </c>
      <c r="M9628" s="6" t="s">
        <v>35650</v>
      </c>
      <c r="N9628" s="6" t="s">
        <v>35650</v>
      </c>
      <c r="O9628" s="6" t="s">
        <v>2410</v>
      </c>
      <c r="P9628" s="6" t="s">
        <v>2412</v>
      </c>
    </row>
    <row r="9629" spans="1:16" x14ac:dyDescent="0.2">
      <c r="A9629" s="6" t="s">
        <v>1949</v>
      </c>
      <c r="B9629" s="6" t="s">
        <v>24526</v>
      </c>
      <c r="C9629" s="6" t="s">
        <v>24527</v>
      </c>
      <c r="D9629" s="7">
        <v>329</v>
      </c>
      <c r="E9629" s="7">
        <v>119</v>
      </c>
      <c r="F9629" s="8">
        <v>16.299999983374001</v>
      </c>
      <c r="G9629" s="8">
        <v>2.1999999977560001</v>
      </c>
      <c r="H9629" s="8">
        <v>10.999999988780001</v>
      </c>
      <c r="I9629" s="7">
        <v>23.968412489496199</v>
      </c>
      <c r="J9629" s="7">
        <v>346.67439999999999</v>
      </c>
      <c r="K9629" s="7" t="s">
        <v>27236</v>
      </c>
      <c r="L9629" s="6" t="s">
        <v>35651</v>
      </c>
      <c r="M9629" s="6" t="s">
        <v>35651</v>
      </c>
      <c r="N9629" s="6" t="s">
        <v>35651</v>
      </c>
      <c r="O9629" s="6" t="s">
        <v>2410</v>
      </c>
      <c r="P9629" s="6" t="s">
        <v>2411</v>
      </c>
    </row>
    <row r="9630" spans="1:16" x14ac:dyDescent="0.2">
      <c r="A9630" s="6" t="s">
        <v>1949</v>
      </c>
      <c r="B9630" s="6" t="s">
        <v>23568</v>
      </c>
      <c r="C9630" s="6" t="s">
        <v>23569</v>
      </c>
      <c r="D9630" s="7">
        <v>329</v>
      </c>
      <c r="E9630" s="7">
        <v>169</v>
      </c>
      <c r="F9630" s="8">
        <v>12.599999987147999</v>
      </c>
      <c r="G9630" s="8">
        <v>3.2999999966339999</v>
      </c>
      <c r="H9630" s="8">
        <v>3.9999999959200001</v>
      </c>
      <c r="I9630" s="7">
        <v>59.921031223751797</v>
      </c>
      <c r="J9630" s="7">
        <v>724.30229999999995</v>
      </c>
      <c r="K9630" s="7" t="s">
        <v>27236</v>
      </c>
      <c r="L9630" s="6" t="s">
        <v>35651</v>
      </c>
      <c r="M9630" s="6" t="s">
        <v>35650</v>
      </c>
      <c r="N9630" s="6" t="s">
        <v>35651</v>
      </c>
      <c r="O9630" s="6" t="s">
        <v>2410</v>
      </c>
      <c r="P9630" s="6" t="s">
        <v>2412</v>
      </c>
    </row>
    <row r="9631" spans="1:16" x14ac:dyDescent="0.2">
      <c r="A9631" s="6" t="s">
        <v>1949</v>
      </c>
      <c r="B9631" s="6" t="s">
        <v>7871</v>
      </c>
      <c r="C9631" s="6" t="s">
        <v>7872</v>
      </c>
      <c r="D9631" s="7">
        <v>245</v>
      </c>
      <c r="E9631" s="7">
        <v>139</v>
      </c>
      <c r="F9631" s="8">
        <v>15.99999998368</v>
      </c>
      <c r="G9631" s="8">
        <v>0.399999999592</v>
      </c>
      <c r="H9631" s="8">
        <v>5.9999999938800004</v>
      </c>
      <c r="I9631" s="7">
        <v>199.736770578343</v>
      </c>
      <c r="J9631" s="7">
        <v>546.1395</v>
      </c>
      <c r="K9631" s="7" t="s">
        <v>27236</v>
      </c>
      <c r="L9631" s="6" t="s">
        <v>35650</v>
      </c>
      <c r="M9631" s="6" t="s">
        <v>35651</v>
      </c>
      <c r="N9631" s="6" t="s">
        <v>35651</v>
      </c>
      <c r="O9631" s="6" t="s">
        <v>2410</v>
      </c>
      <c r="P9631" s="6" t="s">
        <v>2412</v>
      </c>
    </row>
    <row r="9632" spans="1:16" x14ac:dyDescent="0.2">
      <c r="A9632" s="6" t="s">
        <v>1949</v>
      </c>
      <c r="B9632" s="6" t="s">
        <v>24458</v>
      </c>
      <c r="C9632" s="6" t="s">
        <v>24459</v>
      </c>
      <c r="D9632" s="7">
        <v>245</v>
      </c>
      <c r="E9632" s="7">
        <v>119</v>
      </c>
      <c r="F9632" s="8">
        <v>23.099999976437999</v>
      </c>
      <c r="G9632" s="8">
        <v>1.599999998368</v>
      </c>
      <c r="H9632" s="8">
        <v>3.699999996226</v>
      </c>
      <c r="I9632" s="7">
        <v>21.9710447636166</v>
      </c>
      <c r="J9632" s="7">
        <v>232.93020000000001</v>
      </c>
      <c r="K9632" s="7" t="s">
        <v>27236</v>
      </c>
      <c r="L9632" s="6" t="s">
        <v>35651</v>
      </c>
      <c r="M9632" s="6" t="s">
        <v>35651</v>
      </c>
      <c r="N9632" s="6" t="s">
        <v>35651</v>
      </c>
      <c r="O9632" s="6" t="s">
        <v>2410</v>
      </c>
      <c r="P9632" s="6" t="s">
        <v>2412</v>
      </c>
    </row>
    <row r="9633" spans="1:16" x14ac:dyDescent="0.2">
      <c r="A9633" s="6" t="s">
        <v>1949</v>
      </c>
      <c r="B9633" s="6" t="s">
        <v>2240</v>
      </c>
      <c r="C9633" s="6" t="s">
        <v>2241</v>
      </c>
      <c r="D9633" s="7">
        <v>245</v>
      </c>
      <c r="E9633" s="7">
        <v>139</v>
      </c>
      <c r="F9633" s="8">
        <v>22.99999997654</v>
      </c>
      <c r="G9633" s="8">
        <v>1.9999999979600001</v>
      </c>
      <c r="H9633" s="8">
        <v>3.4999999964300001</v>
      </c>
      <c r="I9633" s="7">
        <v>9.9868385372897102</v>
      </c>
      <c r="J9633" s="7">
        <v>547.44179999999994</v>
      </c>
      <c r="K9633" s="7" t="s">
        <v>27236</v>
      </c>
      <c r="L9633" s="6" t="s">
        <v>35651</v>
      </c>
      <c r="M9633" s="6" t="s">
        <v>35650</v>
      </c>
      <c r="N9633" s="6" t="s">
        <v>35650</v>
      </c>
      <c r="O9633" s="6" t="s">
        <v>2410</v>
      </c>
      <c r="P9633" s="6" t="s">
        <v>2412</v>
      </c>
    </row>
    <row r="9634" spans="1:16" x14ac:dyDescent="0.2">
      <c r="A9634" s="6" t="s">
        <v>1949</v>
      </c>
      <c r="B9634" s="6" t="s">
        <v>12576</v>
      </c>
      <c r="C9634" s="6" t="s">
        <v>12577</v>
      </c>
      <c r="D9634" s="7">
        <v>245</v>
      </c>
      <c r="E9634" s="7">
        <v>119</v>
      </c>
      <c r="F9634" s="8">
        <v>8.3999999914320007</v>
      </c>
      <c r="G9634" s="8">
        <v>1.4999999984700001</v>
      </c>
      <c r="H9634" s="8">
        <v>5.4999999943900004</v>
      </c>
      <c r="I9634" s="7">
        <v>11.984206244745801</v>
      </c>
      <c r="J9634" s="7">
        <v>207.32550000000001</v>
      </c>
      <c r="K9634" s="7" t="s">
        <v>27236</v>
      </c>
      <c r="L9634" s="6" t="s">
        <v>35651</v>
      </c>
      <c r="M9634" s="6" t="s">
        <v>35650</v>
      </c>
      <c r="N9634" s="6" t="s">
        <v>35650</v>
      </c>
      <c r="O9634" s="6" t="s">
        <v>2413</v>
      </c>
      <c r="P9634" s="6" t="s">
        <v>2414</v>
      </c>
    </row>
    <row r="9635" spans="1:16" x14ac:dyDescent="0.2">
      <c r="A9635" s="6" t="s">
        <v>1949</v>
      </c>
      <c r="B9635" s="6" t="s">
        <v>25545</v>
      </c>
      <c r="C9635" s="6" t="s">
        <v>25546</v>
      </c>
      <c r="D9635" s="7">
        <v>329</v>
      </c>
      <c r="E9635" s="7">
        <v>129</v>
      </c>
      <c r="F9635" s="8">
        <v>18.299999981334</v>
      </c>
      <c r="G9635" s="8">
        <v>2.7999999971439999</v>
      </c>
      <c r="H9635" s="8">
        <v>7.9999999918400002</v>
      </c>
      <c r="I9635" s="7">
        <v>249.67351171499999</v>
      </c>
      <c r="J9635" s="7">
        <v>278.46510000000001</v>
      </c>
      <c r="K9635" s="7" t="s">
        <v>27236</v>
      </c>
      <c r="L9635" s="6" t="s">
        <v>35651</v>
      </c>
      <c r="M9635" s="6" t="s">
        <v>35651</v>
      </c>
      <c r="N9635" s="6" t="s">
        <v>35651</v>
      </c>
      <c r="O9635" s="6" t="s">
        <v>2410</v>
      </c>
      <c r="P9635" s="6" t="s">
        <v>2412</v>
      </c>
    </row>
    <row r="9636" spans="1:16" x14ac:dyDescent="0.2">
      <c r="A9636" s="6" t="s">
        <v>1949</v>
      </c>
      <c r="B9636" s="6" t="s">
        <v>24474</v>
      </c>
      <c r="C9636" s="6" t="s">
        <v>24475</v>
      </c>
      <c r="D9636" s="7">
        <v>245</v>
      </c>
      <c r="E9636" s="7">
        <v>119</v>
      </c>
      <c r="F9636" s="8">
        <v>8.4999999913300002</v>
      </c>
      <c r="G9636" s="8">
        <v>1.599999998368</v>
      </c>
      <c r="H9636" s="8">
        <v>7.8999999919419999</v>
      </c>
      <c r="I9636" s="7">
        <v>5.99210312237292</v>
      </c>
      <c r="J9636" s="7">
        <v>340</v>
      </c>
      <c r="K9636" s="7" t="s">
        <v>27236</v>
      </c>
      <c r="L9636" s="6" t="s">
        <v>35650</v>
      </c>
      <c r="M9636" s="6" t="s">
        <v>35651</v>
      </c>
      <c r="N9636" s="6" t="s">
        <v>35651</v>
      </c>
      <c r="O9636" s="6" t="s">
        <v>2410</v>
      </c>
      <c r="P9636" s="6" t="s">
        <v>2412</v>
      </c>
    </row>
    <row r="9637" spans="1:16" x14ac:dyDescent="0.2">
      <c r="A9637" s="6" t="s">
        <v>1949</v>
      </c>
      <c r="B9637" s="6" t="s">
        <v>11366</v>
      </c>
      <c r="C9637" s="6" t="s">
        <v>11367</v>
      </c>
      <c r="D9637" s="7">
        <v>245</v>
      </c>
      <c r="E9637" s="7">
        <v>139</v>
      </c>
      <c r="F9637" s="8">
        <v>17.999999981639998</v>
      </c>
      <c r="G9637" s="8">
        <v>0.99999999898000003</v>
      </c>
      <c r="H9637" s="8">
        <v>10.999999988780001</v>
      </c>
      <c r="I9637" s="7">
        <v>159.7910474976</v>
      </c>
      <c r="J9637" s="7">
        <v>563.7441</v>
      </c>
      <c r="K9637" s="7" t="s">
        <v>27236</v>
      </c>
      <c r="L9637" s="6" t="s">
        <v>35650</v>
      </c>
      <c r="M9637" s="6" t="s">
        <v>35651</v>
      </c>
      <c r="N9637" s="6" t="s">
        <v>35651</v>
      </c>
      <c r="O9637" s="6" t="s">
        <v>2410</v>
      </c>
      <c r="P9637" s="6" t="s">
        <v>2412</v>
      </c>
    </row>
    <row r="9638" spans="1:16" x14ac:dyDescent="0.2">
      <c r="A9638" s="6" t="s">
        <v>1949</v>
      </c>
      <c r="B9638" s="6" t="s">
        <v>30483</v>
      </c>
      <c r="C9638" s="6" t="s">
        <v>30484</v>
      </c>
      <c r="D9638" s="7">
        <v>245</v>
      </c>
      <c r="E9638" s="7">
        <v>119</v>
      </c>
      <c r="F9638" s="8">
        <v>18.599999981027999</v>
      </c>
      <c r="G9638" s="8">
        <v>1.9999999979600001</v>
      </c>
      <c r="H9638" s="8">
        <v>14.799999984904</v>
      </c>
      <c r="I9638" s="7">
        <v>59.921031223751797</v>
      </c>
      <c r="J9638" s="7">
        <v>361.4418</v>
      </c>
      <c r="K9638" s="7" t="s">
        <v>27239</v>
      </c>
      <c r="L9638" s="6" t="s">
        <v>35650</v>
      </c>
      <c r="M9638" s="6" t="s">
        <v>35651</v>
      </c>
      <c r="N9638" s="6" t="s">
        <v>35651</v>
      </c>
      <c r="O9638" s="6" t="s">
        <v>2410</v>
      </c>
      <c r="P9638" s="6" t="s">
        <v>2411</v>
      </c>
    </row>
    <row r="9639" spans="1:16" x14ac:dyDescent="0.2">
      <c r="A9639" s="6" t="s">
        <v>1949</v>
      </c>
      <c r="B9639" s="6" t="s">
        <v>10361</v>
      </c>
      <c r="C9639" s="6" t="s">
        <v>10362</v>
      </c>
      <c r="D9639" s="7">
        <v>245</v>
      </c>
      <c r="E9639" s="7">
        <v>159</v>
      </c>
      <c r="F9639" s="8">
        <v>21.899999977661999</v>
      </c>
      <c r="G9639" s="8">
        <v>1.9999999979600001</v>
      </c>
      <c r="H9639" s="8">
        <v>13.899999985821999</v>
      </c>
      <c r="I9639" s="7">
        <v>155.79468118175001</v>
      </c>
      <c r="J9639" s="7">
        <v>605.6046</v>
      </c>
      <c r="K9639" s="7" t="s">
        <v>27236</v>
      </c>
      <c r="L9639" s="6" t="s">
        <v>35650</v>
      </c>
      <c r="M9639" s="6" t="s">
        <v>35651</v>
      </c>
      <c r="N9639" s="6" t="s">
        <v>35651</v>
      </c>
      <c r="O9639" s="6" t="s">
        <v>2410</v>
      </c>
      <c r="P9639" s="6" t="s">
        <v>2412</v>
      </c>
    </row>
    <row r="9640" spans="1:16" x14ac:dyDescent="0.2">
      <c r="A9640" s="6" t="s">
        <v>1949</v>
      </c>
      <c r="B9640" s="6" t="s">
        <v>30485</v>
      </c>
      <c r="C9640" s="6" t="s">
        <v>30486</v>
      </c>
      <c r="D9640" s="7">
        <v>245</v>
      </c>
      <c r="E9640" s="7">
        <v>159</v>
      </c>
      <c r="F9640" s="8">
        <v>11.099999988678</v>
      </c>
      <c r="G9640" s="8">
        <v>1.799999998164</v>
      </c>
      <c r="H9640" s="8">
        <v>3.0999999968380001</v>
      </c>
      <c r="I9640" s="7">
        <v>21.971044782040099</v>
      </c>
      <c r="J9640" s="7">
        <v>650</v>
      </c>
      <c r="K9640" s="7" t="s">
        <v>27239</v>
      </c>
      <c r="L9640" s="6" t="s">
        <v>35650</v>
      </c>
      <c r="M9640" s="6" t="s">
        <v>35651</v>
      </c>
      <c r="N9640" s="6" t="s">
        <v>35651</v>
      </c>
      <c r="O9640" s="6" t="s">
        <v>2410</v>
      </c>
      <c r="P9640" s="6" t="s">
        <v>2412</v>
      </c>
    </row>
    <row r="9641" spans="1:16" x14ac:dyDescent="0.2">
      <c r="A9641" s="6" t="s">
        <v>1949</v>
      </c>
      <c r="B9641" s="6" t="s">
        <v>4084</v>
      </c>
      <c r="C9641" s="6" t="s">
        <v>4085</v>
      </c>
      <c r="D9641" s="7">
        <v>245</v>
      </c>
      <c r="E9641" s="7">
        <v>159</v>
      </c>
      <c r="F9641" s="8">
        <v>6.6999999931660001</v>
      </c>
      <c r="G9641" s="8">
        <v>1.399999998572</v>
      </c>
      <c r="H9641" s="8">
        <v>3.5999999963280001</v>
      </c>
      <c r="I9641" s="7">
        <v>19.973880937200001</v>
      </c>
      <c r="J9641" s="7">
        <v>659.39530000000002</v>
      </c>
      <c r="K9641" s="7" t="s">
        <v>27236</v>
      </c>
      <c r="L9641" s="6" t="s">
        <v>35651</v>
      </c>
      <c r="M9641" s="6" t="s">
        <v>35650</v>
      </c>
      <c r="N9641" s="6" t="s">
        <v>35650</v>
      </c>
      <c r="O9641" s="6" t="s">
        <v>2410</v>
      </c>
      <c r="P9641" s="6" t="s">
        <v>2412</v>
      </c>
    </row>
    <row r="9642" spans="1:16" x14ac:dyDescent="0.2">
      <c r="A9642" s="6" t="s">
        <v>1949</v>
      </c>
      <c r="B9642" s="6" t="s">
        <v>10498</v>
      </c>
      <c r="C9642" s="6" t="s">
        <v>10499</v>
      </c>
      <c r="D9642" s="7">
        <v>245</v>
      </c>
      <c r="E9642" s="7">
        <v>119</v>
      </c>
      <c r="F9642" s="8">
        <v>22.599999976947998</v>
      </c>
      <c r="G9642" s="8">
        <v>1.2999999986740001</v>
      </c>
      <c r="H9642" s="8">
        <v>3.699999996226</v>
      </c>
      <c r="I9642" s="7">
        <v>47.936824938797699</v>
      </c>
      <c r="J9642" s="7">
        <v>118</v>
      </c>
      <c r="K9642" s="7" t="s">
        <v>27236</v>
      </c>
      <c r="L9642" s="6" t="s">
        <v>35650</v>
      </c>
      <c r="M9642" s="6" t="s">
        <v>35651</v>
      </c>
      <c r="N9642" s="6" t="s">
        <v>35651</v>
      </c>
      <c r="O9642" s="6" t="s">
        <v>2413</v>
      </c>
      <c r="P9642" s="6" t="s">
        <v>2414</v>
      </c>
    </row>
    <row r="9643" spans="1:16" x14ac:dyDescent="0.2">
      <c r="A9643" s="6" t="s">
        <v>1949</v>
      </c>
      <c r="B9643" s="6" t="s">
        <v>30487</v>
      </c>
      <c r="C9643" s="6" t="s">
        <v>30488</v>
      </c>
      <c r="D9643" s="7">
        <v>329</v>
      </c>
      <c r="E9643" s="7">
        <v>139</v>
      </c>
      <c r="F9643" s="8">
        <v>10.49999998929</v>
      </c>
      <c r="G9643" s="8">
        <v>2.1999999977560001</v>
      </c>
      <c r="H9643" s="8">
        <v>6.4999999933700003</v>
      </c>
      <c r="I9643" s="7">
        <v>19.973880937200001</v>
      </c>
      <c r="J9643" s="7">
        <v>428.04649999999998</v>
      </c>
      <c r="K9643" s="7" t="s">
        <v>27239</v>
      </c>
      <c r="L9643" s="6" t="s">
        <v>35650</v>
      </c>
      <c r="M9643" s="6" t="s">
        <v>35651</v>
      </c>
      <c r="N9643" s="6" t="s">
        <v>35651</v>
      </c>
      <c r="O9643" s="6" t="s">
        <v>2410</v>
      </c>
      <c r="P9643" s="6" t="s">
        <v>2411</v>
      </c>
    </row>
    <row r="9644" spans="1:16" x14ac:dyDescent="0.2">
      <c r="A9644" s="6" t="s">
        <v>1949</v>
      </c>
      <c r="B9644" s="6" t="s">
        <v>11720</v>
      </c>
      <c r="C9644" s="6" t="s">
        <v>11721</v>
      </c>
      <c r="D9644" s="7">
        <v>329</v>
      </c>
      <c r="E9644" s="7">
        <v>139</v>
      </c>
      <c r="F9644" s="8">
        <v>16.199999983476001</v>
      </c>
      <c r="G9644" s="8">
        <v>2.0999999978580002</v>
      </c>
      <c r="H9644" s="8">
        <v>9.8999999899019997</v>
      </c>
      <c r="I9644" s="7">
        <v>23.968412469401098</v>
      </c>
      <c r="J9644" s="7">
        <v>600</v>
      </c>
      <c r="K9644" s="7" t="s">
        <v>27236</v>
      </c>
      <c r="L9644" s="6" t="s">
        <v>35650</v>
      </c>
      <c r="M9644" s="6" t="s">
        <v>35651</v>
      </c>
      <c r="N9644" s="6" t="s">
        <v>35651</v>
      </c>
      <c r="O9644" s="6" t="s">
        <v>2410</v>
      </c>
      <c r="P9644" s="6" t="s">
        <v>2411</v>
      </c>
    </row>
    <row r="9645" spans="1:16" x14ac:dyDescent="0.2">
      <c r="A9645" s="6" t="s">
        <v>1949</v>
      </c>
      <c r="B9645" s="6" t="s">
        <v>6970</v>
      </c>
      <c r="C9645" s="6" t="s">
        <v>6971</v>
      </c>
      <c r="D9645" s="7">
        <v>245</v>
      </c>
      <c r="E9645" s="7">
        <v>119</v>
      </c>
      <c r="F9645" s="8">
        <v>20.699999978886002</v>
      </c>
      <c r="G9645" s="8">
        <v>1.399999998572</v>
      </c>
      <c r="H9645" s="8">
        <v>12.899999986841999</v>
      </c>
      <c r="I9645" s="7">
        <v>23.968412469401098</v>
      </c>
      <c r="J9645" s="7">
        <v>270.18599999999998</v>
      </c>
      <c r="K9645" s="7" t="s">
        <v>27236</v>
      </c>
      <c r="L9645" s="6" t="s">
        <v>35651</v>
      </c>
      <c r="M9645" s="6" t="s">
        <v>35651</v>
      </c>
      <c r="N9645" s="6" t="s">
        <v>35651</v>
      </c>
      <c r="O9645" s="6" t="s">
        <v>2410</v>
      </c>
      <c r="P9645" s="6" t="s">
        <v>2411</v>
      </c>
    </row>
    <row r="9646" spans="1:16" x14ac:dyDescent="0.2">
      <c r="A9646" s="6" t="s">
        <v>1949</v>
      </c>
      <c r="B9646" s="6" t="s">
        <v>12254</v>
      </c>
      <c r="C9646" s="6" t="s">
        <v>12255</v>
      </c>
      <c r="D9646" s="7">
        <v>245</v>
      </c>
      <c r="E9646" s="7">
        <v>139</v>
      </c>
      <c r="F9646" s="8">
        <v>23.999999975520002</v>
      </c>
      <c r="G9646" s="8">
        <v>1.9999999979600001</v>
      </c>
      <c r="H9646" s="8">
        <v>5.9999999938800004</v>
      </c>
      <c r="I9646" s="7">
        <v>19.973880937200001</v>
      </c>
      <c r="J9646" s="7">
        <v>496.5813</v>
      </c>
      <c r="K9646" s="7" t="s">
        <v>27236</v>
      </c>
      <c r="L9646" s="6" t="s">
        <v>35650</v>
      </c>
      <c r="M9646" s="6" t="s">
        <v>35651</v>
      </c>
      <c r="N9646" s="6" t="s">
        <v>35651</v>
      </c>
      <c r="O9646" s="6" t="s">
        <v>2410</v>
      </c>
      <c r="P9646" s="6" t="s">
        <v>2412</v>
      </c>
    </row>
    <row r="9647" spans="1:16" x14ac:dyDescent="0.2">
      <c r="A9647" s="6" t="s">
        <v>1949</v>
      </c>
      <c r="B9647" s="6" t="s">
        <v>7522</v>
      </c>
      <c r="C9647" s="6" t="s">
        <v>7523</v>
      </c>
      <c r="D9647" s="7">
        <v>245</v>
      </c>
      <c r="E9647" s="7">
        <v>119</v>
      </c>
      <c r="F9647" s="8">
        <v>16.99999998266</v>
      </c>
      <c r="G9647" s="8">
        <v>0.799999999184</v>
      </c>
      <c r="H9647" s="8">
        <v>11.999999987760001</v>
      </c>
      <c r="I9647" s="7">
        <v>79.895523748800002</v>
      </c>
      <c r="J9647" s="7">
        <v>300</v>
      </c>
      <c r="K9647" s="7" t="s">
        <v>27236</v>
      </c>
      <c r="L9647" s="6" t="s">
        <v>35650</v>
      </c>
      <c r="M9647" s="6" t="s">
        <v>35651</v>
      </c>
      <c r="N9647" s="6" t="s">
        <v>35651</v>
      </c>
      <c r="O9647" s="6" t="s">
        <v>2410</v>
      </c>
      <c r="P9647" s="6" t="s">
        <v>2412</v>
      </c>
    </row>
    <row r="9648" spans="1:16" x14ac:dyDescent="0.2">
      <c r="A9648" s="6" t="s">
        <v>1949</v>
      </c>
      <c r="B9648" s="6" t="s">
        <v>30489</v>
      </c>
      <c r="C9648" s="6" t="s">
        <v>30490</v>
      </c>
      <c r="D9648" s="7">
        <v>329</v>
      </c>
      <c r="E9648" s="7">
        <v>119</v>
      </c>
      <c r="F9648" s="8">
        <v>14.199999985516</v>
      </c>
      <c r="G9648" s="8">
        <v>2.299999997654</v>
      </c>
      <c r="H9648" s="8">
        <v>7.4999999923500003</v>
      </c>
      <c r="I9648" s="7">
        <v>17.976309352051999</v>
      </c>
      <c r="J9648" s="7">
        <v>393.06970000000001</v>
      </c>
      <c r="K9648" s="7" t="s">
        <v>27239</v>
      </c>
      <c r="L9648" s="6" t="s">
        <v>35650</v>
      </c>
      <c r="M9648" s="6" t="s">
        <v>35651</v>
      </c>
      <c r="N9648" s="6" t="s">
        <v>35651</v>
      </c>
      <c r="O9648" s="6" t="s">
        <v>2413</v>
      </c>
      <c r="P9648" s="6" t="s">
        <v>7970</v>
      </c>
    </row>
    <row r="9649" spans="1:16" x14ac:dyDescent="0.2">
      <c r="A9649" s="6" t="s">
        <v>1949</v>
      </c>
      <c r="B9649" s="6" t="s">
        <v>2276</v>
      </c>
      <c r="C9649" s="6" t="s">
        <v>2277</v>
      </c>
      <c r="D9649" s="7">
        <v>245</v>
      </c>
      <c r="E9649" s="7">
        <v>139</v>
      </c>
      <c r="F9649" s="8">
        <v>11.999999987760001</v>
      </c>
      <c r="G9649" s="8">
        <v>0.399999999592</v>
      </c>
      <c r="H9649" s="8">
        <v>4.599999995308</v>
      </c>
      <c r="I9649" s="7">
        <v>59.921642811600002</v>
      </c>
      <c r="J9649" s="7">
        <v>499</v>
      </c>
      <c r="K9649" s="7" t="s">
        <v>27236</v>
      </c>
      <c r="L9649" s="6" t="s">
        <v>35651</v>
      </c>
      <c r="M9649" s="6" t="s">
        <v>35650</v>
      </c>
      <c r="N9649" s="6" t="s">
        <v>35650</v>
      </c>
      <c r="O9649" s="6" t="s">
        <v>2410</v>
      </c>
      <c r="P9649" s="6" t="s">
        <v>2411</v>
      </c>
    </row>
    <row r="9650" spans="1:16" x14ac:dyDescent="0.2">
      <c r="A9650" s="6" t="s">
        <v>1949</v>
      </c>
      <c r="B9650" s="6" t="s">
        <v>21290</v>
      </c>
      <c r="C9650" s="6" t="s">
        <v>21291</v>
      </c>
      <c r="D9650" s="7">
        <v>329</v>
      </c>
      <c r="E9650" s="7">
        <v>169</v>
      </c>
      <c r="F9650" s="8">
        <v>12.49999998725</v>
      </c>
      <c r="G9650" s="8">
        <v>2.4999999974499998</v>
      </c>
      <c r="H9650" s="8">
        <v>8.7999999910240003</v>
      </c>
      <c r="I9650" s="7">
        <v>29.960821405800001</v>
      </c>
      <c r="J9650" s="7">
        <v>773.81389999999999</v>
      </c>
      <c r="K9650" s="7" t="s">
        <v>27236</v>
      </c>
      <c r="L9650" s="6" t="s">
        <v>35651</v>
      </c>
      <c r="M9650" s="6" t="s">
        <v>35650</v>
      </c>
      <c r="N9650" s="6" t="s">
        <v>35651</v>
      </c>
      <c r="O9650" s="6" t="s">
        <v>2413</v>
      </c>
      <c r="P9650" s="6" t="s">
        <v>2414</v>
      </c>
    </row>
    <row r="9651" spans="1:16" x14ac:dyDescent="0.2">
      <c r="A9651" s="6" t="s">
        <v>1949</v>
      </c>
      <c r="B9651" s="6" t="s">
        <v>13530</v>
      </c>
      <c r="C9651" s="6" t="s">
        <v>13531</v>
      </c>
      <c r="D9651" s="7">
        <v>245</v>
      </c>
      <c r="E9651" s="7">
        <v>159</v>
      </c>
      <c r="F9651" s="8">
        <v>19.699999979906</v>
      </c>
      <c r="G9651" s="8">
        <v>1.599999998368</v>
      </c>
      <c r="H9651" s="8">
        <v>13.899999985821999</v>
      </c>
      <c r="I9651" s="7">
        <v>129.8302260918</v>
      </c>
      <c r="J9651" s="7">
        <v>630</v>
      </c>
      <c r="K9651" s="7" t="s">
        <v>27236</v>
      </c>
      <c r="L9651" s="6" t="s">
        <v>35650</v>
      </c>
      <c r="M9651" s="6" t="s">
        <v>35651</v>
      </c>
      <c r="N9651" s="6" t="s">
        <v>35651</v>
      </c>
      <c r="O9651" s="6" t="s">
        <v>2410</v>
      </c>
      <c r="P9651" s="6" t="s">
        <v>2412</v>
      </c>
    </row>
    <row r="9652" spans="1:16" x14ac:dyDescent="0.2">
      <c r="A9652" s="6" t="s">
        <v>1949</v>
      </c>
      <c r="B9652" s="6" t="s">
        <v>10153</v>
      </c>
      <c r="C9652" s="6" t="s">
        <v>10154</v>
      </c>
      <c r="D9652" s="7">
        <v>245</v>
      </c>
      <c r="E9652" s="7">
        <v>139</v>
      </c>
      <c r="F9652" s="8">
        <v>14.999999984700001</v>
      </c>
      <c r="G9652" s="8">
        <v>1.399999998572</v>
      </c>
      <c r="H9652" s="8">
        <v>10.999999988780001</v>
      </c>
      <c r="I9652" s="7">
        <v>199.31935787231899</v>
      </c>
      <c r="J9652" s="7">
        <v>471.92849999999999</v>
      </c>
      <c r="K9652" s="7" t="s">
        <v>27236</v>
      </c>
      <c r="L9652" s="6" t="s">
        <v>35650</v>
      </c>
      <c r="M9652" s="6" t="s">
        <v>35651</v>
      </c>
      <c r="N9652" s="6" t="s">
        <v>35651</v>
      </c>
      <c r="O9652" s="6" t="s">
        <v>2410</v>
      </c>
      <c r="P9652" s="6" t="s">
        <v>2411</v>
      </c>
    </row>
    <row r="9653" spans="1:16" x14ac:dyDescent="0.2">
      <c r="A9653" s="6" t="s">
        <v>1949</v>
      </c>
      <c r="B9653" s="6" t="s">
        <v>30491</v>
      </c>
      <c r="C9653" s="6" t="s">
        <v>30492</v>
      </c>
      <c r="D9653" s="7">
        <v>329</v>
      </c>
      <c r="E9653" s="7">
        <v>119</v>
      </c>
      <c r="F9653" s="8">
        <v>9.9999999897999992</v>
      </c>
      <c r="G9653" s="8">
        <v>2.1999999977560001</v>
      </c>
      <c r="H9653" s="8">
        <v>2.1999999977560001</v>
      </c>
      <c r="I9653" s="7">
        <v>49.83</v>
      </c>
      <c r="J9653" s="7">
        <v>201.78569999999999</v>
      </c>
      <c r="K9653" s="7" t="s">
        <v>27239</v>
      </c>
      <c r="L9653" s="6" t="s">
        <v>35651</v>
      </c>
      <c r="M9653" s="6" t="s">
        <v>35651</v>
      </c>
      <c r="N9653" s="6" t="s">
        <v>35651</v>
      </c>
      <c r="O9653" s="6" t="s">
        <v>2413</v>
      </c>
      <c r="P9653" s="6" t="s">
        <v>28705</v>
      </c>
    </row>
    <row r="9654" spans="1:16" x14ac:dyDescent="0.2">
      <c r="A9654" s="6" t="s">
        <v>1949</v>
      </c>
      <c r="B9654" s="6" t="s">
        <v>7805</v>
      </c>
      <c r="C9654" s="6" t="s">
        <v>7806</v>
      </c>
      <c r="D9654" s="7">
        <v>245</v>
      </c>
      <c r="E9654" s="7">
        <v>159</v>
      </c>
      <c r="F9654" s="8">
        <v>22.99999997654</v>
      </c>
      <c r="G9654" s="8">
        <v>0.199999999796</v>
      </c>
      <c r="H9654" s="8">
        <v>3.7999999961239999</v>
      </c>
      <c r="I9654" s="7">
        <v>81.540000000000006</v>
      </c>
      <c r="J9654" s="7">
        <v>644.40470000000005</v>
      </c>
      <c r="K9654" s="7" t="s">
        <v>27236</v>
      </c>
      <c r="L9654" s="6" t="s">
        <v>35650</v>
      </c>
      <c r="M9654" s="6" t="s">
        <v>35651</v>
      </c>
      <c r="N9654" s="6" t="s">
        <v>35651</v>
      </c>
      <c r="O9654" s="6" t="s">
        <v>2410</v>
      </c>
      <c r="P9654" s="6" t="s">
        <v>2412</v>
      </c>
    </row>
    <row r="9655" spans="1:16" x14ac:dyDescent="0.2">
      <c r="A9655" s="6" t="s">
        <v>1949</v>
      </c>
      <c r="B9655" s="6" t="s">
        <v>30493</v>
      </c>
      <c r="C9655" s="6" t="s">
        <v>30494</v>
      </c>
      <c r="D9655" s="7">
        <v>329</v>
      </c>
      <c r="E9655" s="7">
        <v>159</v>
      </c>
      <c r="F9655" s="8">
        <v>20.799999978784001</v>
      </c>
      <c r="G9655" s="8">
        <v>0.59999999938799997</v>
      </c>
      <c r="H9655" s="8">
        <v>10.799999988984</v>
      </c>
      <c r="I9655" s="7">
        <v>298.98</v>
      </c>
      <c r="J9655" s="7">
        <v>738.61900000000003</v>
      </c>
      <c r="K9655" s="7" t="s">
        <v>27239</v>
      </c>
      <c r="L9655" s="6" t="s">
        <v>35650</v>
      </c>
      <c r="M9655" s="6" t="s">
        <v>35651</v>
      </c>
      <c r="N9655" s="6" t="s">
        <v>35651</v>
      </c>
      <c r="O9655" s="6" t="s">
        <v>2413</v>
      </c>
      <c r="P9655" s="6" t="s">
        <v>2406</v>
      </c>
    </row>
    <row r="9656" spans="1:16" x14ac:dyDescent="0.2">
      <c r="A9656" s="6" t="s">
        <v>1949</v>
      </c>
      <c r="B9656" s="6" t="s">
        <v>21269</v>
      </c>
      <c r="C9656" s="6" t="s">
        <v>21270</v>
      </c>
      <c r="D9656" s="7">
        <v>329</v>
      </c>
      <c r="E9656" s="7">
        <v>159</v>
      </c>
      <c r="F9656" s="8">
        <v>16.99999998266</v>
      </c>
      <c r="G9656" s="8">
        <v>2.1999999977560001</v>
      </c>
      <c r="H9656" s="8">
        <v>10.999999988780001</v>
      </c>
      <c r="I9656" s="7">
        <v>58.89</v>
      </c>
      <c r="J9656" s="7">
        <v>703.85709999999995</v>
      </c>
      <c r="K9656" s="7" t="s">
        <v>27236</v>
      </c>
      <c r="L9656" s="6" t="s">
        <v>35650</v>
      </c>
      <c r="M9656" s="6" t="s">
        <v>35651</v>
      </c>
      <c r="N9656" s="6" t="s">
        <v>35651</v>
      </c>
      <c r="O9656" s="6" t="s">
        <v>2410</v>
      </c>
      <c r="P9656" s="6" t="s">
        <v>2412</v>
      </c>
    </row>
    <row r="9657" spans="1:16" x14ac:dyDescent="0.2">
      <c r="A9657" s="6" t="s">
        <v>1949</v>
      </c>
      <c r="B9657" s="6" t="s">
        <v>30495</v>
      </c>
      <c r="C9657" s="6" t="s">
        <v>30496</v>
      </c>
      <c r="D9657" s="7">
        <v>245</v>
      </c>
      <c r="E9657" s="7">
        <v>119</v>
      </c>
      <c r="F9657" s="8">
        <v>20.499999979089999</v>
      </c>
      <c r="G9657" s="8">
        <v>1.8999999980619999</v>
      </c>
      <c r="H9657" s="8">
        <v>5.899999993982</v>
      </c>
      <c r="I9657" s="7">
        <v>19.973677074579399</v>
      </c>
      <c r="J9657" s="7">
        <v>332</v>
      </c>
      <c r="K9657" s="7" t="s">
        <v>27239</v>
      </c>
      <c r="L9657" s="6" t="s">
        <v>35650</v>
      </c>
      <c r="M9657" s="6" t="s">
        <v>35651</v>
      </c>
      <c r="N9657" s="6" t="s">
        <v>35651</v>
      </c>
      <c r="O9657" s="6" t="s">
        <v>2413</v>
      </c>
      <c r="P9657" s="6" t="s">
        <v>2414</v>
      </c>
    </row>
    <row r="9658" spans="1:16" x14ac:dyDescent="0.2">
      <c r="A9658" s="6" t="s">
        <v>1949</v>
      </c>
      <c r="B9658" s="6" t="s">
        <v>24567</v>
      </c>
      <c r="C9658" s="6" t="s">
        <v>24568</v>
      </c>
      <c r="D9658" s="7">
        <v>245</v>
      </c>
      <c r="E9658" s="7">
        <v>139</v>
      </c>
      <c r="F9658" s="8">
        <v>11.899999987862</v>
      </c>
      <c r="G9658" s="8">
        <v>1.8999999980619999</v>
      </c>
      <c r="H9658" s="8">
        <v>10.099999989698</v>
      </c>
      <c r="I9658" s="7">
        <v>19.973880937200001</v>
      </c>
      <c r="J9658" s="7">
        <v>456.238</v>
      </c>
      <c r="K9658" s="7" t="s">
        <v>27236</v>
      </c>
      <c r="L9658" s="6" t="s">
        <v>35651</v>
      </c>
      <c r="M9658" s="6" t="s">
        <v>35650</v>
      </c>
      <c r="N9658" s="6" t="s">
        <v>35650</v>
      </c>
      <c r="O9658" s="6" t="s">
        <v>2410</v>
      </c>
      <c r="P9658" s="6" t="s">
        <v>2412</v>
      </c>
    </row>
    <row r="9659" spans="1:16" x14ac:dyDescent="0.2">
      <c r="A9659" s="6" t="s">
        <v>1949</v>
      </c>
      <c r="B9659" s="6" t="s">
        <v>11193</v>
      </c>
      <c r="C9659" s="6" t="s">
        <v>11194</v>
      </c>
      <c r="D9659" s="7">
        <v>245</v>
      </c>
      <c r="E9659" s="7">
        <v>159</v>
      </c>
      <c r="F9659" s="8">
        <v>24.899999974602</v>
      </c>
      <c r="G9659" s="8">
        <v>1.8999999980619999</v>
      </c>
      <c r="H9659" s="8">
        <v>4.1999999957160004</v>
      </c>
      <c r="I9659" s="7">
        <v>21.971044782040099</v>
      </c>
      <c r="J9659" s="7">
        <v>723.14279999999997</v>
      </c>
      <c r="K9659" s="7" t="s">
        <v>27236</v>
      </c>
      <c r="L9659" s="6" t="s">
        <v>35650</v>
      </c>
      <c r="M9659" s="6" t="s">
        <v>35651</v>
      </c>
      <c r="N9659" s="6" t="s">
        <v>35651</v>
      </c>
      <c r="O9659" s="6" t="s">
        <v>2410</v>
      </c>
      <c r="P9659" s="6" t="s">
        <v>2412</v>
      </c>
    </row>
    <row r="9660" spans="1:16" x14ac:dyDescent="0.2">
      <c r="A9660" s="6" t="s">
        <v>1949</v>
      </c>
      <c r="B9660" s="6" t="s">
        <v>30497</v>
      </c>
      <c r="C9660" s="6" t="s">
        <v>30498</v>
      </c>
      <c r="D9660" s="7">
        <v>245</v>
      </c>
      <c r="E9660" s="7">
        <v>159</v>
      </c>
      <c r="F9660" s="8">
        <v>15.199999984495999</v>
      </c>
      <c r="G9660" s="8">
        <v>1.9999999979600001</v>
      </c>
      <c r="H9660" s="8">
        <v>9.8999999899019997</v>
      </c>
      <c r="I9660" s="7">
        <v>36.24</v>
      </c>
      <c r="J9660" s="7">
        <v>632.42849999999999</v>
      </c>
      <c r="K9660" s="7" t="s">
        <v>27239</v>
      </c>
      <c r="L9660" s="6" t="s">
        <v>35651</v>
      </c>
      <c r="M9660" s="6" t="s">
        <v>35650</v>
      </c>
      <c r="N9660" s="6" t="s">
        <v>35651</v>
      </c>
      <c r="O9660" s="6" t="s">
        <v>2410</v>
      </c>
      <c r="P9660" s="6" t="s">
        <v>2411</v>
      </c>
    </row>
    <row r="9661" spans="1:16" x14ac:dyDescent="0.2">
      <c r="A9661" s="6" t="s">
        <v>1949</v>
      </c>
      <c r="B9661" s="6" t="s">
        <v>12601</v>
      </c>
      <c r="C9661" s="6" t="s">
        <v>12602</v>
      </c>
      <c r="D9661" s="7">
        <v>329</v>
      </c>
      <c r="E9661" s="7">
        <v>139</v>
      </c>
      <c r="F9661" s="8">
        <v>14.199999985516</v>
      </c>
      <c r="G9661" s="8">
        <v>2.1999999977560001</v>
      </c>
      <c r="H9661" s="8">
        <v>6.2999999935739996</v>
      </c>
      <c r="I9661" s="7">
        <v>31.71</v>
      </c>
      <c r="J9661" s="7">
        <v>550</v>
      </c>
      <c r="K9661" s="7" t="s">
        <v>27236</v>
      </c>
      <c r="L9661" s="6" t="s">
        <v>35650</v>
      </c>
      <c r="M9661" s="6" t="s">
        <v>35651</v>
      </c>
      <c r="N9661" s="6" t="s">
        <v>35651</v>
      </c>
      <c r="O9661" s="6" t="s">
        <v>2410</v>
      </c>
      <c r="P9661" s="6" t="s">
        <v>2412</v>
      </c>
    </row>
    <row r="9662" spans="1:16" x14ac:dyDescent="0.2">
      <c r="A9662" s="6" t="s">
        <v>1949</v>
      </c>
      <c r="B9662" s="6" t="s">
        <v>13583</v>
      </c>
      <c r="C9662" s="6" t="s">
        <v>13584</v>
      </c>
      <c r="D9662" s="7">
        <v>245</v>
      </c>
      <c r="E9662" s="7">
        <v>119</v>
      </c>
      <c r="F9662" s="8">
        <v>15.099999984598</v>
      </c>
      <c r="G9662" s="8">
        <v>1.8999999980619999</v>
      </c>
      <c r="H9662" s="8">
        <v>5.4999999943900004</v>
      </c>
      <c r="I9662" s="7">
        <v>29.960821405800001</v>
      </c>
      <c r="J9662" s="7">
        <v>300</v>
      </c>
      <c r="K9662" s="7" t="s">
        <v>27236</v>
      </c>
      <c r="L9662" s="6" t="s">
        <v>35650</v>
      </c>
      <c r="M9662" s="6" t="s">
        <v>35651</v>
      </c>
      <c r="N9662" s="6" t="s">
        <v>35651</v>
      </c>
      <c r="O9662" s="6" t="s">
        <v>2410</v>
      </c>
      <c r="P9662" s="6" t="s">
        <v>2411</v>
      </c>
    </row>
    <row r="9663" spans="1:16" x14ac:dyDescent="0.2">
      <c r="A9663" s="6" t="s">
        <v>1949</v>
      </c>
      <c r="B9663" s="6" t="s">
        <v>12248</v>
      </c>
      <c r="C9663" s="6" t="s">
        <v>12249</v>
      </c>
      <c r="D9663" s="7">
        <v>329</v>
      </c>
      <c r="E9663" s="7">
        <v>139</v>
      </c>
      <c r="F9663" s="8">
        <v>14.999999984700001</v>
      </c>
      <c r="G9663" s="8">
        <v>2.1999999977560001</v>
      </c>
      <c r="H9663" s="8">
        <v>5.1999999946960003</v>
      </c>
      <c r="I9663" s="7">
        <v>19.973677074579399</v>
      </c>
      <c r="J9663" s="7">
        <v>470.738</v>
      </c>
      <c r="K9663" s="7" t="s">
        <v>27236</v>
      </c>
      <c r="L9663" s="6" t="s">
        <v>35650</v>
      </c>
      <c r="M9663" s="6" t="s">
        <v>35651</v>
      </c>
      <c r="N9663" s="6" t="s">
        <v>35651</v>
      </c>
      <c r="O9663" s="6" t="s">
        <v>2410</v>
      </c>
      <c r="P9663" s="6" t="s">
        <v>2412</v>
      </c>
    </row>
    <row r="9664" spans="1:16" x14ac:dyDescent="0.2">
      <c r="A9664" s="6" t="s">
        <v>1949</v>
      </c>
      <c r="B9664" s="6" t="s">
        <v>24540</v>
      </c>
      <c r="C9664" s="6" t="s">
        <v>24541</v>
      </c>
      <c r="D9664" s="7">
        <v>329</v>
      </c>
      <c r="E9664" s="7">
        <v>129</v>
      </c>
      <c r="F9664" s="8">
        <v>17.599999982048001</v>
      </c>
      <c r="G9664" s="8">
        <v>3.2999999966339999</v>
      </c>
      <c r="H9664" s="8">
        <v>5.1999999946960003</v>
      </c>
      <c r="I9664" s="7">
        <v>22.65</v>
      </c>
      <c r="J9664" s="7">
        <v>310.40469999999999</v>
      </c>
      <c r="K9664" s="7" t="s">
        <v>27236</v>
      </c>
      <c r="L9664" s="6" t="s">
        <v>35650</v>
      </c>
      <c r="M9664" s="6" t="s">
        <v>35651</v>
      </c>
      <c r="N9664" s="6" t="s">
        <v>35651</v>
      </c>
      <c r="O9664" s="6" t="s">
        <v>2410</v>
      </c>
      <c r="P9664" s="6" t="s">
        <v>2412</v>
      </c>
    </row>
    <row r="9665" spans="1:16" x14ac:dyDescent="0.2">
      <c r="A9665" s="6" t="s">
        <v>1949</v>
      </c>
      <c r="B9665" s="6" t="s">
        <v>7566</v>
      </c>
      <c r="C9665" s="6" t="s">
        <v>7567</v>
      </c>
      <c r="D9665" s="7">
        <v>245</v>
      </c>
      <c r="E9665" s="7">
        <v>159</v>
      </c>
      <c r="F9665" s="8">
        <v>19.099999980518</v>
      </c>
      <c r="G9665" s="8">
        <v>1.8999999980619999</v>
      </c>
      <c r="H9665" s="8">
        <v>7.6999999921460001</v>
      </c>
      <c r="I9665" s="7">
        <v>25.965780196956899</v>
      </c>
      <c r="J9665" s="7">
        <v>721.21420000000001</v>
      </c>
      <c r="K9665" s="7" t="s">
        <v>27236</v>
      </c>
      <c r="L9665" s="6" t="s">
        <v>35650</v>
      </c>
      <c r="M9665" s="6" t="s">
        <v>35651</v>
      </c>
      <c r="N9665" s="6" t="s">
        <v>35651</v>
      </c>
      <c r="O9665" s="6" t="s">
        <v>2410</v>
      </c>
      <c r="P9665" s="6" t="s">
        <v>2412</v>
      </c>
    </row>
    <row r="9666" spans="1:16" x14ac:dyDescent="0.2">
      <c r="A9666" s="6" t="s">
        <v>1949</v>
      </c>
      <c r="B9666" s="6" t="s">
        <v>10420</v>
      </c>
      <c r="C9666" s="6" t="s">
        <v>10421</v>
      </c>
      <c r="D9666" s="7">
        <v>245</v>
      </c>
      <c r="E9666" s="7">
        <v>159</v>
      </c>
      <c r="F9666" s="8">
        <v>23.099999976437999</v>
      </c>
      <c r="G9666" s="8">
        <v>1.6999999982659999</v>
      </c>
      <c r="H9666" s="8">
        <v>14.099999985618</v>
      </c>
      <c r="I9666" s="7">
        <v>59.921642811600002</v>
      </c>
      <c r="J9666" s="7">
        <v>612.26189999999997</v>
      </c>
      <c r="K9666" s="7" t="s">
        <v>27236</v>
      </c>
      <c r="L9666" s="6" t="s">
        <v>35650</v>
      </c>
      <c r="M9666" s="6" t="s">
        <v>35651</v>
      </c>
      <c r="N9666" s="6" t="s">
        <v>35651</v>
      </c>
      <c r="O9666" s="6" t="s">
        <v>2410</v>
      </c>
      <c r="P9666" s="6" t="s">
        <v>2411</v>
      </c>
    </row>
    <row r="9667" spans="1:16" x14ac:dyDescent="0.2">
      <c r="A9667" s="6" t="s">
        <v>1949</v>
      </c>
      <c r="B9667" s="6" t="s">
        <v>7467</v>
      </c>
      <c r="C9667" s="6" t="s">
        <v>7468</v>
      </c>
      <c r="D9667" s="7">
        <v>329</v>
      </c>
      <c r="E9667" s="7">
        <v>129</v>
      </c>
      <c r="F9667" s="8">
        <v>15.399999984292</v>
      </c>
      <c r="G9667" s="8">
        <v>2.9999999969400002</v>
      </c>
      <c r="H9667" s="8">
        <v>7.0999999927579998</v>
      </c>
      <c r="I9667" s="7">
        <v>51.931560350366901</v>
      </c>
      <c r="J9667" s="7">
        <v>321.45229999999998</v>
      </c>
      <c r="K9667" s="7" t="s">
        <v>27236</v>
      </c>
      <c r="L9667" s="6" t="s">
        <v>35650</v>
      </c>
      <c r="M9667" s="6" t="s">
        <v>35651</v>
      </c>
      <c r="N9667" s="6" t="s">
        <v>35651</v>
      </c>
      <c r="O9667" s="6" t="s">
        <v>2410</v>
      </c>
      <c r="P9667" s="6" t="s">
        <v>2412</v>
      </c>
    </row>
    <row r="9668" spans="1:16" x14ac:dyDescent="0.2">
      <c r="A9668" s="6" t="s">
        <v>1949</v>
      </c>
      <c r="B9668" s="6" t="s">
        <v>25574</v>
      </c>
      <c r="C9668" s="6" t="s">
        <v>25575</v>
      </c>
      <c r="D9668" s="7">
        <v>245</v>
      </c>
      <c r="E9668" s="7">
        <v>139</v>
      </c>
      <c r="F9668" s="8">
        <v>13.699999986026</v>
      </c>
      <c r="G9668" s="8">
        <v>1.099999998878</v>
      </c>
      <c r="H9668" s="8">
        <v>7.3999999924519999</v>
      </c>
      <c r="I9668" s="7">
        <v>5.99210312237292</v>
      </c>
      <c r="J9668" s="7">
        <v>480</v>
      </c>
      <c r="K9668" s="7" t="s">
        <v>27236</v>
      </c>
      <c r="L9668" s="6" t="s">
        <v>35650</v>
      </c>
      <c r="M9668" s="6" t="s">
        <v>35651</v>
      </c>
      <c r="N9668" s="6" t="s">
        <v>35651</v>
      </c>
      <c r="O9668" s="6" t="s">
        <v>2410</v>
      </c>
      <c r="P9668" s="6" t="s">
        <v>2412</v>
      </c>
    </row>
    <row r="9669" spans="1:16" x14ac:dyDescent="0.2">
      <c r="A9669" s="6" t="s">
        <v>1949</v>
      </c>
      <c r="B9669" s="6" t="s">
        <v>21235</v>
      </c>
      <c r="C9669" s="6" t="s">
        <v>21236</v>
      </c>
      <c r="D9669" s="7">
        <v>245</v>
      </c>
      <c r="E9669" s="7">
        <v>159</v>
      </c>
      <c r="F9669" s="8">
        <v>19.899999979701999</v>
      </c>
      <c r="G9669" s="8">
        <v>1.799999998164</v>
      </c>
      <c r="H9669" s="8">
        <v>5.1999999946960003</v>
      </c>
      <c r="I9669" s="7">
        <v>49.9341926864576</v>
      </c>
      <c r="J9669" s="7">
        <v>724.64279999999997</v>
      </c>
      <c r="K9669" s="7" t="s">
        <v>27236</v>
      </c>
      <c r="L9669" s="6" t="s">
        <v>35650</v>
      </c>
      <c r="M9669" s="6" t="s">
        <v>35651</v>
      </c>
      <c r="N9669" s="6" t="s">
        <v>35651</v>
      </c>
      <c r="O9669" s="6" t="s">
        <v>2410</v>
      </c>
      <c r="P9669" s="6" t="s">
        <v>2412</v>
      </c>
    </row>
    <row r="9670" spans="1:16" x14ac:dyDescent="0.2">
      <c r="A9670" s="6" t="s">
        <v>1949</v>
      </c>
      <c r="B9670" s="6" t="s">
        <v>10172</v>
      </c>
      <c r="C9670" s="6" t="s">
        <v>10173</v>
      </c>
      <c r="D9670" s="7">
        <v>329</v>
      </c>
      <c r="E9670" s="7">
        <v>149</v>
      </c>
      <c r="F9670" s="8">
        <v>18.399999981232</v>
      </c>
      <c r="G9670" s="8">
        <v>2.4999999974499998</v>
      </c>
      <c r="H9670" s="8">
        <v>5.899999993982</v>
      </c>
      <c r="I9670" s="7">
        <v>25.965780175185699</v>
      </c>
      <c r="J9670" s="7">
        <v>500.90469999999999</v>
      </c>
      <c r="K9670" s="7" t="s">
        <v>27236</v>
      </c>
      <c r="L9670" s="6" t="s">
        <v>35650</v>
      </c>
      <c r="M9670" s="6" t="s">
        <v>35651</v>
      </c>
      <c r="N9670" s="6" t="s">
        <v>35651</v>
      </c>
      <c r="O9670" s="6" t="s">
        <v>2410</v>
      </c>
      <c r="P9670" s="6" t="s">
        <v>2412</v>
      </c>
    </row>
    <row r="9671" spans="1:16" x14ac:dyDescent="0.2">
      <c r="A9671" s="6" t="s">
        <v>1949</v>
      </c>
      <c r="B9671" s="6" t="s">
        <v>30499</v>
      </c>
      <c r="C9671" s="6" t="s">
        <v>30500</v>
      </c>
      <c r="D9671" s="7">
        <v>245</v>
      </c>
      <c r="E9671" s="7">
        <v>159</v>
      </c>
      <c r="F9671" s="8">
        <v>6.2999999935739996</v>
      </c>
      <c r="G9671" s="8">
        <v>1.599999998368</v>
      </c>
      <c r="H9671" s="8">
        <v>3.7999999961239999</v>
      </c>
      <c r="I9671" s="7">
        <v>17.976309352047501</v>
      </c>
      <c r="J9671" s="7">
        <v>611.42849999999999</v>
      </c>
      <c r="K9671" s="7" t="s">
        <v>27239</v>
      </c>
      <c r="L9671" s="6" t="s">
        <v>35650</v>
      </c>
      <c r="M9671" s="6" t="s">
        <v>35651</v>
      </c>
      <c r="N9671" s="6" t="s">
        <v>35651</v>
      </c>
      <c r="O9671" s="6" t="s">
        <v>2410</v>
      </c>
      <c r="P9671" s="6" t="s">
        <v>2412</v>
      </c>
    </row>
    <row r="9672" spans="1:16" x14ac:dyDescent="0.2">
      <c r="A9672" s="6" t="s">
        <v>1949</v>
      </c>
      <c r="B9672" s="6" t="s">
        <v>4032</v>
      </c>
      <c r="C9672" s="6" t="s">
        <v>4033</v>
      </c>
      <c r="D9672" s="7">
        <v>329</v>
      </c>
      <c r="E9672" s="7">
        <v>169</v>
      </c>
      <c r="F9672" s="8">
        <v>15.899999983781999</v>
      </c>
      <c r="G9672" s="8">
        <v>2.4999999974499998</v>
      </c>
      <c r="H9672" s="8">
        <v>3.699999996226</v>
      </c>
      <c r="I9672" s="7">
        <v>23.968412469401098</v>
      </c>
      <c r="J9672" s="7">
        <v>625.40470000000005</v>
      </c>
      <c r="K9672" s="7" t="s">
        <v>27236</v>
      </c>
      <c r="L9672" s="6" t="s">
        <v>35651</v>
      </c>
      <c r="M9672" s="6" t="s">
        <v>35650</v>
      </c>
      <c r="N9672" s="6" t="s">
        <v>35651</v>
      </c>
      <c r="O9672" s="6" t="s">
        <v>2410</v>
      </c>
      <c r="P9672" s="6" t="s">
        <v>2412</v>
      </c>
    </row>
    <row r="9673" spans="1:16" x14ac:dyDescent="0.2">
      <c r="A9673" s="6" t="s">
        <v>1949</v>
      </c>
      <c r="B9673" s="6" t="s">
        <v>13122</v>
      </c>
      <c r="C9673" s="6" t="s">
        <v>13123</v>
      </c>
      <c r="D9673" s="7">
        <v>329</v>
      </c>
      <c r="E9673" s="7">
        <v>129</v>
      </c>
      <c r="F9673" s="8">
        <v>10.099999989698</v>
      </c>
      <c r="G9673" s="8">
        <v>3.199999996736</v>
      </c>
      <c r="H9673" s="8">
        <v>3.199999996736</v>
      </c>
      <c r="I9673" s="7">
        <v>65.913134290854202</v>
      </c>
      <c r="J9673" s="7">
        <v>300</v>
      </c>
      <c r="K9673" s="7" t="s">
        <v>27236</v>
      </c>
      <c r="L9673" s="6" t="s">
        <v>35650</v>
      </c>
      <c r="M9673" s="6" t="s">
        <v>35651</v>
      </c>
      <c r="N9673" s="6" t="s">
        <v>35651</v>
      </c>
      <c r="O9673" s="6" t="s">
        <v>2410</v>
      </c>
      <c r="P9673" s="6" t="s">
        <v>2412</v>
      </c>
    </row>
    <row r="9674" spans="1:16" x14ac:dyDescent="0.2">
      <c r="A9674" s="6" t="s">
        <v>1949</v>
      </c>
      <c r="B9674" s="6" t="s">
        <v>12273</v>
      </c>
      <c r="C9674" s="6" t="s">
        <v>12274</v>
      </c>
      <c r="D9674" s="7">
        <v>329</v>
      </c>
      <c r="E9674" s="7">
        <v>129</v>
      </c>
      <c r="F9674" s="8">
        <v>11.49999998827</v>
      </c>
      <c r="G9674" s="8">
        <v>2.7999999971439999</v>
      </c>
      <c r="H9674" s="8">
        <v>10.299999989493999</v>
      </c>
      <c r="I9674" s="7">
        <v>17.976309352051999</v>
      </c>
      <c r="J9674" s="7">
        <v>367.11900000000003</v>
      </c>
      <c r="K9674" s="7" t="s">
        <v>27236</v>
      </c>
      <c r="L9674" s="6" t="s">
        <v>35650</v>
      </c>
      <c r="M9674" s="6" t="s">
        <v>35651</v>
      </c>
      <c r="N9674" s="6" t="s">
        <v>35651</v>
      </c>
      <c r="O9674" s="6" t="s">
        <v>2410</v>
      </c>
      <c r="P9674" s="6" t="s">
        <v>2412</v>
      </c>
    </row>
    <row r="9675" spans="1:16" x14ac:dyDescent="0.2">
      <c r="A9675" s="6" t="s">
        <v>1949</v>
      </c>
      <c r="B9675" s="6" t="s">
        <v>30501</v>
      </c>
      <c r="C9675" s="6" t="s">
        <v>30502</v>
      </c>
      <c r="D9675" s="7">
        <v>245</v>
      </c>
      <c r="E9675" s="7">
        <v>139</v>
      </c>
      <c r="F9675" s="8">
        <v>16.899999982762001</v>
      </c>
      <c r="G9675" s="8">
        <v>1.4999999984700001</v>
      </c>
      <c r="H9675" s="8">
        <v>3.3999999965319998</v>
      </c>
      <c r="I9675" s="7">
        <v>9.9869404686000003</v>
      </c>
      <c r="J9675" s="7">
        <v>580</v>
      </c>
      <c r="K9675" s="7" t="s">
        <v>27239</v>
      </c>
      <c r="L9675" s="6" t="s">
        <v>35650</v>
      </c>
      <c r="M9675" s="6" t="s">
        <v>35651</v>
      </c>
      <c r="N9675" s="6" t="s">
        <v>35651</v>
      </c>
      <c r="O9675" s="6" t="s">
        <v>2410</v>
      </c>
      <c r="P9675" s="6" t="s">
        <v>2412</v>
      </c>
    </row>
    <row r="9676" spans="1:16" x14ac:dyDescent="0.2">
      <c r="A9676" s="6" t="s">
        <v>1949</v>
      </c>
      <c r="B9676" s="6" t="s">
        <v>30503</v>
      </c>
      <c r="C9676" s="6" t="s">
        <v>30504</v>
      </c>
      <c r="D9676" s="7">
        <v>245</v>
      </c>
      <c r="E9676" s="7">
        <v>139</v>
      </c>
      <c r="F9676" s="8">
        <v>16.799999982864001</v>
      </c>
      <c r="G9676" s="8">
        <v>1.4999999984700001</v>
      </c>
      <c r="H9676" s="8">
        <v>3.4999999964300001</v>
      </c>
      <c r="I9676" s="7">
        <v>9.9869404686000003</v>
      </c>
      <c r="J9676" s="7">
        <v>583.85709999999995</v>
      </c>
      <c r="K9676" s="7" t="s">
        <v>27239</v>
      </c>
      <c r="L9676" s="6" t="s">
        <v>35650</v>
      </c>
      <c r="M9676" s="6" t="s">
        <v>35651</v>
      </c>
      <c r="N9676" s="6" t="s">
        <v>35651</v>
      </c>
      <c r="O9676" s="6" t="s">
        <v>2410</v>
      </c>
      <c r="P9676" s="6" t="s">
        <v>2412</v>
      </c>
    </row>
    <row r="9677" spans="1:16" x14ac:dyDescent="0.2">
      <c r="A9677" s="6" t="s">
        <v>1949</v>
      </c>
      <c r="B9677" s="6" t="s">
        <v>24653</v>
      </c>
      <c r="C9677" s="6" t="s">
        <v>24654</v>
      </c>
      <c r="D9677" s="7">
        <v>245</v>
      </c>
      <c r="E9677" s="7">
        <v>119</v>
      </c>
      <c r="F9677" s="8">
        <v>24.899999974602</v>
      </c>
      <c r="G9677" s="8">
        <v>1.9999999979600001</v>
      </c>
      <c r="H9677" s="8">
        <v>13.599999986127999</v>
      </c>
      <c r="I9677" s="7">
        <v>59.921642811600002</v>
      </c>
      <c r="J9677" s="7">
        <v>287.19040000000001</v>
      </c>
      <c r="K9677" s="7" t="s">
        <v>27236</v>
      </c>
      <c r="L9677" s="6" t="s">
        <v>35650</v>
      </c>
      <c r="M9677" s="6" t="s">
        <v>35651</v>
      </c>
      <c r="N9677" s="6" t="s">
        <v>35651</v>
      </c>
      <c r="O9677" s="6" t="s">
        <v>2413</v>
      </c>
      <c r="P9677" s="6" t="s">
        <v>7970</v>
      </c>
    </row>
    <row r="9678" spans="1:16" x14ac:dyDescent="0.2">
      <c r="A9678" s="6" t="s">
        <v>1949</v>
      </c>
      <c r="B9678" s="6" t="s">
        <v>30505</v>
      </c>
      <c r="C9678" s="6" t="s">
        <v>30506</v>
      </c>
      <c r="D9678" s="7">
        <v>329</v>
      </c>
      <c r="E9678" s="7">
        <v>129</v>
      </c>
      <c r="F9678" s="8">
        <v>16.099999983578002</v>
      </c>
      <c r="G9678" s="8">
        <v>2.9999999969400002</v>
      </c>
      <c r="H9678" s="8">
        <v>8.9999999908199992</v>
      </c>
      <c r="I9678" s="7">
        <v>139.81716656040001</v>
      </c>
      <c r="J9678" s="7">
        <v>120.14279999999999</v>
      </c>
      <c r="K9678" s="7" t="s">
        <v>27239</v>
      </c>
      <c r="L9678" s="6" t="s">
        <v>35650</v>
      </c>
      <c r="M9678" s="6" t="s">
        <v>35651</v>
      </c>
      <c r="N9678" s="6" t="s">
        <v>35651</v>
      </c>
      <c r="O9678" s="6" t="s">
        <v>2413</v>
      </c>
      <c r="P9678" s="6" t="s">
        <v>7970</v>
      </c>
    </row>
    <row r="9679" spans="1:16" x14ac:dyDescent="0.2">
      <c r="A9679" s="6" t="s">
        <v>1949</v>
      </c>
      <c r="B9679" s="6" t="s">
        <v>13050</v>
      </c>
      <c r="C9679" s="6" t="s">
        <v>13051</v>
      </c>
      <c r="D9679" s="7">
        <v>245</v>
      </c>
      <c r="E9679" s="7">
        <v>139</v>
      </c>
      <c r="F9679" s="8">
        <v>22.599999976947998</v>
      </c>
      <c r="G9679" s="8">
        <v>1.1999999987759999</v>
      </c>
      <c r="H9679" s="8">
        <v>4.1999999957160004</v>
      </c>
      <c r="I9679" s="7">
        <v>19.973880937200001</v>
      </c>
      <c r="J9679" s="7">
        <v>550.66660000000002</v>
      </c>
      <c r="K9679" s="7" t="s">
        <v>27236</v>
      </c>
      <c r="L9679" s="6" t="s">
        <v>35651</v>
      </c>
      <c r="M9679" s="6" t="s">
        <v>35650</v>
      </c>
      <c r="N9679" s="6" t="s">
        <v>35650</v>
      </c>
      <c r="O9679" s="6" t="s">
        <v>2410</v>
      </c>
      <c r="P9679" s="6" t="s">
        <v>2412</v>
      </c>
    </row>
    <row r="9680" spans="1:16" x14ac:dyDescent="0.2">
      <c r="A9680" s="6" t="s">
        <v>1949</v>
      </c>
      <c r="B9680" s="6" t="s">
        <v>11253</v>
      </c>
      <c r="C9680" s="6" t="s">
        <v>11254</v>
      </c>
      <c r="D9680" s="7">
        <v>329</v>
      </c>
      <c r="E9680" s="7">
        <v>129</v>
      </c>
      <c r="F9680" s="8">
        <v>13.49999998623</v>
      </c>
      <c r="G9680" s="8">
        <v>2.9999999969400002</v>
      </c>
      <c r="H9680" s="8">
        <v>2.9999999969400002</v>
      </c>
      <c r="I9680" s="7">
        <v>59.921642811600002</v>
      </c>
      <c r="J9680" s="7">
        <v>390.78570000000002</v>
      </c>
      <c r="K9680" s="7" t="s">
        <v>27236</v>
      </c>
      <c r="L9680" s="6" t="s">
        <v>35650</v>
      </c>
      <c r="M9680" s="6" t="s">
        <v>35651</v>
      </c>
      <c r="N9680" s="6" t="s">
        <v>35651</v>
      </c>
      <c r="O9680" s="6" t="s">
        <v>2413</v>
      </c>
      <c r="P9680" s="6" t="s">
        <v>7970</v>
      </c>
    </row>
    <row r="9681" spans="1:16" x14ac:dyDescent="0.2">
      <c r="A9681" s="6" t="s">
        <v>1949</v>
      </c>
      <c r="B9681" s="6" t="s">
        <v>30507</v>
      </c>
      <c r="C9681" s="6" t="s">
        <v>30508</v>
      </c>
      <c r="D9681" s="7">
        <v>329</v>
      </c>
      <c r="E9681" s="7">
        <v>139</v>
      </c>
      <c r="F9681" s="8">
        <v>29.699999969705999</v>
      </c>
      <c r="G9681" s="8">
        <v>1.599999998368</v>
      </c>
      <c r="H9681" s="8">
        <v>20.99999997858</v>
      </c>
      <c r="I9681" s="7">
        <v>659.13807092759998</v>
      </c>
      <c r="J9681" s="7">
        <v>517.16660000000002</v>
      </c>
      <c r="K9681" s="7" t="s">
        <v>27236</v>
      </c>
      <c r="L9681" s="6" t="s">
        <v>35650</v>
      </c>
      <c r="M9681" s="6" t="s">
        <v>35651</v>
      </c>
      <c r="N9681" s="6" t="s">
        <v>35651</v>
      </c>
      <c r="O9681" s="6" t="s">
        <v>2413</v>
      </c>
      <c r="P9681" s="6" t="s">
        <v>7970</v>
      </c>
    </row>
    <row r="9682" spans="1:16" x14ac:dyDescent="0.2">
      <c r="A9682" s="6" t="s">
        <v>1949</v>
      </c>
      <c r="B9682" s="6" t="s">
        <v>21281</v>
      </c>
      <c r="C9682" s="6" t="s">
        <v>10481</v>
      </c>
      <c r="D9682" s="7">
        <v>245</v>
      </c>
      <c r="E9682" s="7">
        <v>139</v>
      </c>
      <c r="F9682" s="8">
        <v>18.399999981232</v>
      </c>
      <c r="G9682" s="8">
        <v>1.599999998368</v>
      </c>
      <c r="H9682" s="8">
        <v>11.899999987862</v>
      </c>
      <c r="I9682" s="7">
        <v>49.934192644582303</v>
      </c>
      <c r="J9682" s="7">
        <v>495.95119999999997</v>
      </c>
      <c r="K9682" s="7" t="s">
        <v>27236</v>
      </c>
      <c r="L9682" s="6" t="s">
        <v>35650</v>
      </c>
      <c r="M9682" s="6" t="s">
        <v>35651</v>
      </c>
      <c r="N9682" s="6" t="s">
        <v>35651</v>
      </c>
      <c r="O9682" s="6" t="s">
        <v>2410</v>
      </c>
      <c r="P9682" s="6" t="s">
        <v>2412</v>
      </c>
    </row>
    <row r="9683" spans="1:16" x14ac:dyDescent="0.2">
      <c r="A9683" s="6" t="s">
        <v>1949</v>
      </c>
      <c r="B9683" s="6" t="s">
        <v>10218</v>
      </c>
      <c r="C9683" s="6" t="s">
        <v>10219</v>
      </c>
      <c r="D9683" s="7">
        <v>329</v>
      </c>
      <c r="E9683" s="7">
        <v>169</v>
      </c>
      <c r="F9683" s="8">
        <v>16.399999983272</v>
      </c>
      <c r="G9683" s="8">
        <v>2.9999999969400002</v>
      </c>
      <c r="H9683" s="8">
        <v>6.5999999932679998</v>
      </c>
      <c r="I9683" s="7">
        <v>40.770000000000003</v>
      </c>
      <c r="J9683" s="7">
        <v>688.92679999999996</v>
      </c>
      <c r="K9683" s="7" t="s">
        <v>27236</v>
      </c>
      <c r="L9683" s="6" t="s">
        <v>35650</v>
      </c>
      <c r="M9683" s="6" t="s">
        <v>35651</v>
      </c>
      <c r="N9683" s="6" t="s">
        <v>35651</v>
      </c>
      <c r="O9683" s="6" t="s">
        <v>2410</v>
      </c>
      <c r="P9683" s="6" t="s">
        <v>2412</v>
      </c>
    </row>
    <row r="9684" spans="1:16" x14ac:dyDescent="0.2">
      <c r="A9684" s="6" t="s">
        <v>1949</v>
      </c>
      <c r="B9684" s="6" t="s">
        <v>7435</v>
      </c>
      <c r="C9684" s="6" t="s">
        <v>7436</v>
      </c>
      <c r="D9684" s="7">
        <v>329</v>
      </c>
      <c r="E9684" s="7">
        <v>169</v>
      </c>
      <c r="F9684" s="8">
        <v>13.999999985720001</v>
      </c>
      <c r="G9684" s="8">
        <v>2.3999999975519999</v>
      </c>
      <c r="H9684" s="8">
        <v>13.799999985924</v>
      </c>
      <c r="I9684" s="7">
        <v>18.12</v>
      </c>
      <c r="J9684" s="7">
        <v>602.85360000000003</v>
      </c>
      <c r="K9684" s="7" t="s">
        <v>27236</v>
      </c>
      <c r="L9684" s="6" t="s">
        <v>35650</v>
      </c>
      <c r="M9684" s="6" t="s">
        <v>35651</v>
      </c>
      <c r="N9684" s="6" t="s">
        <v>35651</v>
      </c>
      <c r="O9684" s="6" t="s">
        <v>2410</v>
      </c>
      <c r="P9684" s="6" t="s">
        <v>2412</v>
      </c>
    </row>
    <row r="9685" spans="1:16" x14ac:dyDescent="0.2">
      <c r="A9685" s="6" t="s">
        <v>1949</v>
      </c>
      <c r="B9685" s="6" t="s">
        <v>30509</v>
      </c>
      <c r="C9685" s="6" t="s">
        <v>30510</v>
      </c>
      <c r="D9685" s="7">
        <v>245</v>
      </c>
      <c r="E9685" s="7">
        <v>159</v>
      </c>
      <c r="F9685" s="8">
        <v>16.499999983169999</v>
      </c>
      <c r="G9685" s="8">
        <v>0.99999999898000003</v>
      </c>
      <c r="H9685" s="8">
        <v>8.9999999908199992</v>
      </c>
      <c r="I9685" s="7">
        <v>199.32</v>
      </c>
      <c r="J9685" s="7">
        <v>719</v>
      </c>
      <c r="K9685" s="7" t="s">
        <v>27239</v>
      </c>
      <c r="L9685" s="6" t="s">
        <v>35651</v>
      </c>
      <c r="M9685" s="6" t="s">
        <v>35651</v>
      </c>
      <c r="N9685" s="6" t="s">
        <v>35651</v>
      </c>
      <c r="O9685" s="6" t="s">
        <v>2410</v>
      </c>
      <c r="P9685" s="6" t="s">
        <v>2411</v>
      </c>
    </row>
    <row r="9686" spans="1:16" x14ac:dyDescent="0.2">
      <c r="A9686" s="6" t="s">
        <v>1949</v>
      </c>
      <c r="B9686" s="6" t="s">
        <v>30511</v>
      </c>
      <c r="C9686" s="6" t="s">
        <v>30512</v>
      </c>
      <c r="D9686" s="7">
        <v>245</v>
      </c>
      <c r="E9686" s="7">
        <v>119</v>
      </c>
      <c r="F9686" s="8">
        <v>13.999999985720001</v>
      </c>
      <c r="G9686" s="8">
        <v>0.399999999592</v>
      </c>
      <c r="H9686" s="8">
        <v>9.3999999904120006</v>
      </c>
      <c r="I9686" s="7">
        <v>40.770000000000003</v>
      </c>
      <c r="J9686" s="7">
        <v>342.43900000000002</v>
      </c>
      <c r="K9686" s="7" t="s">
        <v>27239</v>
      </c>
      <c r="L9686" s="6" t="s">
        <v>35651</v>
      </c>
      <c r="M9686" s="6" t="s">
        <v>35651</v>
      </c>
      <c r="N9686" s="6" t="s">
        <v>35651</v>
      </c>
      <c r="O9686" s="6" t="s">
        <v>2413</v>
      </c>
      <c r="P9686" s="6" t="s">
        <v>2406</v>
      </c>
    </row>
    <row r="9687" spans="1:16" x14ac:dyDescent="0.2">
      <c r="A9687" s="6" t="s">
        <v>1949</v>
      </c>
      <c r="B9687" s="6" t="s">
        <v>11081</v>
      </c>
      <c r="C9687" s="6" t="s">
        <v>11082</v>
      </c>
      <c r="D9687" s="7">
        <v>329</v>
      </c>
      <c r="E9687" s="7">
        <v>149</v>
      </c>
      <c r="F9687" s="8">
        <v>17.799999981844</v>
      </c>
      <c r="G9687" s="8">
        <v>3.199999996736</v>
      </c>
      <c r="H9687" s="8">
        <v>9.3999999904120006</v>
      </c>
      <c r="I9687" s="7">
        <v>457.53</v>
      </c>
      <c r="J9687" s="7">
        <v>494.97559999999999</v>
      </c>
      <c r="K9687" s="7" t="s">
        <v>27236</v>
      </c>
      <c r="L9687" s="6" t="s">
        <v>35651</v>
      </c>
      <c r="M9687" s="6" t="s">
        <v>35650</v>
      </c>
      <c r="N9687" s="6" t="s">
        <v>35650</v>
      </c>
      <c r="O9687" s="6" t="s">
        <v>2410</v>
      </c>
      <c r="P9687" s="6" t="s">
        <v>2412</v>
      </c>
    </row>
    <row r="9688" spans="1:16" x14ac:dyDescent="0.2">
      <c r="A9688" s="6" t="s">
        <v>1949</v>
      </c>
      <c r="B9688" s="6" t="s">
        <v>10413</v>
      </c>
      <c r="C9688" s="6" t="s">
        <v>10414</v>
      </c>
      <c r="D9688" s="7">
        <v>245</v>
      </c>
      <c r="E9688" s="7">
        <v>119</v>
      </c>
      <c r="F9688" s="8">
        <v>17.599999982048001</v>
      </c>
      <c r="G9688" s="8">
        <v>1.6999999982659999</v>
      </c>
      <c r="H9688" s="8">
        <v>8.199999991636</v>
      </c>
      <c r="I9688" s="7">
        <v>33.955250998314902</v>
      </c>
      <c r="J9688" s="7">
        <v>390.12189999999998</v>
      </c>
      <c r="K9688" s="7" t="s">
        <v>27236</v>
      </c>
      <c r="L9688" s="6" t="s">
        <v>35651</v>
      </c>
      <c r="M9688" s="6" t="s">
        <v>35651</v>
      </c>
      <c r="N9688" s="6" t="s">
        <v>35651</v>
      </c>
      <c r="O9688" s="6" t="s">
        <v>2410</v>
      </c>
      <c r="P9688" s="6" t="s">
        <v>2412</v>
      </c>
    </row>
    <row r="9689" spans="1:16" x14ac:dyDescent="0.2">
      <c r="A9689" s="6" t="s">
        <v>1949</v>
      </c>
      <c r="B9689" s="6" t="s">
        <v>24641</v>
      </c>
      <c r="C9689" s="6" t="s">
        <v>24642</v>
      </c>
      <c r="D9689" s="7">
        <v>245</v>
      </c>
      <c r="E9689" s="7">
        <v>139</v>
      </c>
      <c r="F9689" s="8">
        <v>14.599999985107999</v>
      </c>
      <c r="G9689" s="8">
        <v>0.99999999898000003</v>
      </c>
      <c r="H9689" s="8">
        <v>8.9999999908199992</v>
      </c>
      <c r="I9689" s="7">
        <v>40.770000000000003</v>
      </c>
      <c r="J9689" s="7">
        <v>572.24390000000005</v>
      </c>
      <c r="K9689" s="7" t="s">
        <v>27236</v>
      </c>
      <c r="L9689" s="6" t="s">
        <v>35650</v>
      </c>
      <c r="M9689" s="6" t="s">
        <v>35651</v>
      </c>
      <c r="N9689" s="6" t="s">
        <v>35651</v>
      </c>
      <c r="O9689" s="6" t="s">
        <v>2410</v>
      </c>
      <c r="P9689" s="6" t="s">
        <v>2412</v>
      </c>
    </row>
    <row r="9690" spans="1:16" x14ac:dyDescent="0.2">
      <c r="A9690" s="6" t="s">
        <v>1949</v>
      </c>
      <c r="B9690" s="6" t="s">
        <v>10672</v>
      </c>
      <c r="C9690" s="6" t="s">
        <v>10673</v>
      </c>
      <c r="D9690" s="7">
        <v>329</v>
      </c>
      <c r="E9690" s="7">
        <v>139</v>
      </c>
      <c r="F9690" s="8">
        <v>9.2999999905139994</v>
      </c>
      <c r="G9690" s="8">
        <v>2.1999999977560001</v>
      </c>
      <c r="H9690" s="8">
        <v>2.1999999977560001</v>
      </c>
      <c r="I9690" s="7">
        <v>27.18</v>
      </c>
      <c r="J9690" s="7">
        <v>583.60969999999998</v>
      </c>
      <c r="K9690" s="7" t="s">
        <v>27236</v>
      </c>
      <c r="L9690" s="6" t="s">
        <v>35650</v>
      </c>
      <c r="M9690" s="6" t="s">
        <v>35651</v>
      </c>
      <c r="N9690" s="6" t="s">
        <v>35651</v>
      </c>
      <c r="O9690" s="6" t="s">
        <v>2410</v>
      </c>
      <c r="P9690" s="6" t="s">
        <v>2412</v>
      </c>
    </row>
    <row r="9691" spans="1:16" x14ac:dyDescent="0.2">
      <c r="A9691" s="6" t="s">
        <v>1949</v>
      </c>
      <c r="B9691" s="6" t="s">
        <v>7830</v>
      </c>
      <c r="C9691" s="6" t="s">
        <v>7831</v>
      </c>
      <c r="D9691" s="7">
        <v>329</v>
      </c>
      <c r="E9691" s="7">
        <v>139</v>
      </c>
      <c r="F9691" s="8">
        <v>16.699999982965998</v>
      </c>
      <c r="G9691" s="8">
        <v>2.0999999978580002</v>
      </c>
      <c r="H9691" s="8">
        <v>2.5999999973480001</v>
      </c>
      <c r="I9691" s="7">
        <v>4.53</v>
      </c>
      <c r="J9691" s="7">
        <v>419.1463</v>
      </c>
      <c r="K9691" s="7" t="s">
        <v>27236</v>
      </c>
      <c r="L9691" s="6" t="s">
        <v>35650</v>
      </c>
      <c r="M9691" s="6" t="s">
        <v>35651</v>
      </c>
      <c r="N9691" s="6" t="s">
        <v>35651</v>
      </c>
      <c r="O9691" s="6" t="s">
        <v>2410</v>
      </c>
      <c r="P9691" s="6" t="s">
        <v>2412</v>
      </c>
    </row>
    <row r="9692" spans="1:16" x14ac:dyDescent="0.2">
      <c r="A9692" s="6" t="s">
        <v>1949</v>
      </c>
      <c r="B9692" s="6" t="s">
        <v>30513</v>
      </c>
      <c r="C9692" s="6" t="s">
        <v>30514</v>
      </c>
      <c r="D9692" s="7">
        <v>329</v>
      </c>
      <c r="E9692" s="7">
        <v>149</v>
      </c>
      <c r="F9692" s="8">
        <v>17.999999981639998</v>
      </c>
      <c r="G9692" s="8">
        <v>2.9999999969400002</v>
      </c>
      <c r="H9692" s="8">
        <v>12.099999987658</v>
      </c>
      <c r="I9692" s="7">
        <v>99.66</v>
      </c>
      <c r="J9692" s="7">
        <v>507.60969999999998</v>
      </c>
      <c r="K9692" s="7" t="s">
        <v>27239</v>
      </c>
      <c r="L9692" s="6" t="s">
        <v>35651</v>
      </c>
      <c r="M9692" s="6" t="s">
        <v>35650</v>
      </c>
      <c r="N9692" s="6" t="s">
        <v>35651</v>
      </c>
      <c r="O9692" s="6" t="s">
        <v>2413</v>
      </c>
      <c r="P9692" s="6" t="s">
        <v>2406</v>
      </c>
    </row>
    <row r="9693" spans="1:16" x14ac:dyDescent="0.2">
      <c r="A9693" s="6" t="s">
        <v>1949</v>
      </c>
      <c r="B9693" s="6" t="s">
        <v>6794</v>
      </c>
      <c r="C9693" s="6" t="s">
        <v>6795</v>
      </c>
      <c r="D9693" s="7">
        <v>329</v>
      </c>
      <c r="E9693" s="7">
        <v>169</v>
      </c>
      <c r="F9693" s="8">
        <v>5.899999993982</v>
      </c>
      <c r="G9693" s="8">
        <v>2.7999999971439999</v>
      </c>
      <c r="H9693" s="8">
        <v>5.6999999941860002</v>
      </c>
      <c r="I9693" s="7">
        <v>63.42</v>
      </c>
      <c r="J9693" s="7">
        <v>645.73170000000005</v>
      </c>
      <c r="K9693" s="7" t="s">
        <v>27236</v>
      </c>
      <c r="L9693" s="6" t="s">
        <v>35650</v>
      </c>
      <c r="M9693" s="6" t="s">
        <v>35651</v>
      </c>
      <c r="N9693" s="6" t="s">
        <v>35651</v>
      </c>
      <c r="O9693" s="6" t="s">
        <v>2410</v>
      </c>
      <c r="P9693" s="6" t="s">
        <v>2412</v>
      </c>
    </row>
    <row r="9694" spans="1:16" x14ac:dyDescent="0.2">
      <c r="A9694" s="6" t="s">
        <v>1949</v>
      </c>
      <c r="B9694" s="6" t="s">
        <v>30515</v>
      </c>
      <c r="C9694" s="6" t="s">
        <v>30516</v>
      </c>
      <c r="D9694" s="7">
        <v>329</v>
      </c>
      <c r="E9694" s="7">
        <v>159</v>
      </c>
      <c r="F9694" s="8">
        <v>13.49999998623</v>
      </c>
      <c r="G9694" s="8">
        <v>2.1999999977560001</v>
      </c>
      <c r="H9694" s="8">
        <v>6.1999999936760002</v>
      </c>
      <c r="I9694" s="7">
        <v>159.789416596667</v>
      </c>
      <c r="J9694" s="7">
        <v>602.87800000000004</v>
      </c>
      <c r="K9694" s="7" t="s">
        <v>27239</v>
      </c>
      <c r="L9694" s="6" t="s">
        <v>35650</v>
      </c>
      <c r="M9694" s="6" t="s">
        <v>35651</v>
      </c>
      <c r="N9694" s="6" t="s">
        <v>35651</v>
      </c>
      <c r="O9694" s="6" t="s">
        <v>2413</v>
      </c>
      <c r="P9694" s="6" t="s">
        <v>28705</v>
      </c>
    </row>
    <row r="9695" spans="1:16" x14ac:dyDescent="0.2">
      <c r="A9695" s="6" t="s">
        <v>1949</v>
      </c>
      <c r="B9695" s="6" t="s">
        <v>30517</v>
      </c>
      <c r="C9695" s="6" t="s">
        <v>30518</v>
      </c>
      <c r="D9695" s="7">
        <v>329</v>
      </c>
      <c r="E9695" s="7">
        <v>129</v>
      </c>
      <c r="F9695" s="8">
        <v>19.799999979803999</v>
      </c>
      <c r="G9695" s="8">
        <v>2.699999997246</v>
      </c>
      <c r="H9695" s="8">
        <v>9.5999999902079995</v>
      </c>
      <c r="I9695" s="7">
        <v>45.939457233017698</v>
      </c>
      <c r="J9695" s="7">
        <v>356.12189999999998</v>
      </c>
      <c r="K9695" s="7" t="s">
        <v>27239</v>
      </c>
      <c r="L9695" s="6" t="s">
        <v>35651</v>
      </c>
      <c r="M9695" s="6" t="s">
        <v>35650</v>
      </c>
      <c r="N9695" s="6" t="s">
        <v>35651</v>
      </c>
      <c r="O9695" s="6" t="s">
        <v>2413</v>
      </c>
      <c r="P9695" s="6" t="s">
        <v>2406</v>
      </c>
    </row>
    <row r="9696" spans="1:16" x14ac:dyDescent="0.2">
      <c r="A9696" s="6" t="s">
        <v>1949</v>
      </c>
      <c r="B9696" s="6" t="s">
        <v>12654</v>
      </c>
      <c r="C9696" s="6" t="s">
        <v>12655</v>
      </c>
      <c r="D9696" s="7">
        <v>329</v>
      </c>
      <c r="E9696" s="7">
        <v>119</v>
      </c>
      <c r="F9696" s="8">
        <v>26.399999973071999</v>
      </c>
      <c r="G9696" s="8">
        <v>1.4999999984700001</v>
      </c>
      <c r="H9696" s="8">
        <v>10.599999989187999</v>
      </c>
      <c r="I9696" s="7">
        <v>17.976309352051999</v>
      </c>
      <c r="J9696" s="7">
        <v>356.73169999999999</v>
      </c>
      <c r="K9696" s="7" t="s">
        <v>27236</v>
      </c>
      <c r="L9696" s="6" t="s">
        <v>35650</v>
      </c>
      <c r="M9696" s="6" t="s">
        <v>35651</v>
      </c>
      <c r="N9696" s="6" t="s">
        <v>35651</v>
      </c>
      <c r="O9696" s="6" t="s">
        <v>2410</v>
      </c>
      <c r="P9696" s="6" t="s">
        <v>2411</v>
      </c>
    </row>
    <row r="9697" spans="1:16" x14ac:dyDescent="0.2">
      <c r="A9697" s="6" t="s">
        <v>1949</v>
      </c>
      <c r="B9697" s="6" t="s">
        <v>12622</v>
      </c>
      <c r="C9697" s="6" t="s">
        <v>12623</v>
      </c>
      <c r="D9697" s="7">
        <v>329</v>
      </c>
      <c r="E9697" s="7">
        <v>169</v>
      </c>
      <c r="F9697" s="8">
        <v>17.199999982455999</v>
      </c>
      <c r="G9697" s="8">
        <v>2.9999999969400002</v>
      </c>
      <c r="H9697" s="8">
        <v>11.999999987760001</v>
      </c>
      <c r="I9697" s="7">
        <v>111.85259152387199</v>
      </c>
      <c r="J9697" s="7">
        <v>684.68290000000002</v>
      </c>
      <c r="K9697" s="7" t="s">
        <v>27236</v>
      </c>
      <c r="L9697" s="6" t="s">
        <v>35650</v>
      </c>
      <c r="M9697" s="6" t="s">
        <v>35651</v>
      </c>
      <c r="N9697" s="6" t="s">
        <v>35651</v>
      </c>
      <c r="O9697" s="6" t="s">
        <v>2410</v>
      </c>
      <c r="P9697" s="6" t="s">
        <v>2412</v>
      </c>
    </row>
    <row r="9698" spans="1:16" x14ac:dyDescent="0.2">
      <c r="A9698" s="6" t="s">
        <v>1949</v>
      </c>
      <c r="B9698" s="6" t="s">
        <v>21165</v>
      </c>
      <c r="C9698" s="6" t="s">
        <v>21166</v>
      </c>
      <c r="D9698" s="7">
        <v>245</v>
      </c>
      <c r="E9698" s="7">
        <v>139</v>
      </c>
      <c r="F9698" s="8">
        <v>16.299999983374001</v>
      </c>
      <c r="G9698" s="8">
        <v>0.99999999898000003</v>
      </c>
      <c r="H9698" s="8">
        <v>9.4999999903100001</v>
      </c>
      <c r="I9698" s="7">
        <v>4.53</v>
      </c>
      <c r="J9698" s="7">
        <v>468</v>
      </c>
      <c r="K9698" s="7" t="s">
        <v>27236</v>
      </c>
      <c r="L9698" s="6" t="s">
        <v>35651</v>
      </c>
      <c r="M9698" s="6" t="s">
        <v>35650</v>
      </c>
      <c r="N9698" s="6" t="s">
        <v>35651</v>
      </c>
      <c r="O9698" s="6" t="s">
        <v>2410</v>
      </c>
      <c r="P9698" s="6" t="s">
        <v>2411</v>
      </c>
    </row>
    <row r="9699" spans="1:16" x14ac:dyDescent="0.2">
      <c r="A9699" s="6" t="s">
        <v>1949</v>
      </c>
      <c r="B9699" s="6" t="s">
        <v>11346</v>
      </c>
      <c r="C9699" s="6" t="s">
        <v>11347</v>
      </c>
      <c r="D9699" s="7">
        <v>329</v>
      </c>
      <c r="E9699" s="7">
        <v>139</v>
      </c>
      <c r="F9699" s="8">
        <v>8.199999991636</v>
      </c>
      <c r="G9699" s="8">
        <v>2.299999997654</v>
      </c>
      <c r="H9699" s="8">
        <v>8.0999999917380006</v>
      </c>
      <c r="I9699" s="7">
        <v>81.540000000000006</v>
      </c>
      <c r="J9699" s="7">
        <v>586.29259999999999</v>
      </c>
      <c r="K9699" s="7" t="s">
        <v>27236</v>
      </c>
      <c r="L9699" s="6" t="s">
        <v>35650</v>
      </c>
      <c r="M9699" s="6" t="s">
        <v>35651</v>
      </c>
      <c r="N9699" s="6" t="s">
        <v>35651</v>
      </c>
      <c r="O9699" s="6" t="s">
        <v>2410</v>
      </c>
      <c r="P9699" s="6" t="s">
        <v>2412</v>
      </c>
    </row>
    <row r="9700" spans="1:16" x14ac:dyDescent="0.2">
      <c r="A9700" s="6" t="s">
        <v>1949</v>
      </c>
      <c r="B9700" s="6" t="s">
        <v>30519</v>
      </c>
      <c r="C9700" s="6" t="s">
        <v>30520</v>
      </c>
      <c r="D9700" s="7">
        <v>245</v>
      </c>
      <c r="E9700" s="7">
        <v>159</v>
      </c>
      <c r="F9700" s="8">
        <v>7.7999999920440004</v>
      </c>
      <c r="G9700" s="8">
        <v>1.1999999987759999</v>
      </c>
      <c r="H9700" s="8">
        <v>2.299999997654</v>
      </c>
      <c r="I9700" s="7">
        <v>23.968412489496199</v>
      </c>
      <c r="J9700" s="7">
        <v>683.97559999999999</v>
      </c>
      <c r="K9700" s="7" t="s">
        <v>27239</v>
      </c>
      <c r="L9700" s="6" t="s">
        <v>35650</v>
      </c>
      <c r="M9700" s="6" t="s">
        <v>35651</v>
      </c>
      <c r="N9700" s="6" t="s">
        <v>35651</v>
      </c>
      <c r="O9700" s="6" t="s">
        <v>2410</v>
      </c>
      <c r="P9700" s="6" t="s">
        <v>2412</v>
      </c>
    </row>
    <row r="9701" spans="1:16" x14ac:dyDescent="0.2">
      <c r="A9701" s="6" t="s">
        <v>1949</v>
      </c>
      <c r="B9701" s="6" t="s">
        <v>10855</v>
      </c>
      <c r="C9701" s="6" t="s">
        <v>10856</v>
      </c>
      <c r="D9701" s="7">
        <v>245</v>
      </c>
      <c r="E9701" s="7">
        <v>139</v>
      </c>
      <c r="F9701" s="8">
        <v>10.799999988984</v>
      </c>
      <c r="G9701" s="8">
        <v>1.1999999987759999</v>
      </c>
      <c r="H9701" s="8">
        <v>3.4999999964300001</v>
      </c>
      <c r="I9701" s="7">
        <v>3.9947354115645899</v>
      </c>
      <c r="J9701" s="7">
        <v>542.60969999999998</v>
      </c>
      <c r="K9701" s="7" t="s">
        <v>27236</v>
      </c>
      <c r="L9701" s="6" t="s">
        <v>35650</v>
      </c>
      <c r="M9701" s="6" t="s">
        <v>35651</v>
      </c>
      <c r="N9701" s="6" t="s">
        <v>35651</v>
      </c>
      <c r="O9701" s="6" t="s">
        <v>2410</v>
      </c>
      <c r="P9701" s="6" t="s">
        <v>2412</v>
      </c>
    </row>
    <row r="9702" spans="1:16" x14ac:dyDescent="0.2">
      <c r="A9702" s="6" t="s">
        <v>1949</v>
      </c>
      <c r="B9702" s="6" t="s">
        <v>7616</v>
      </c>
      <c r="C9702" s="6" t="s">
        <v>7617</v>
      </c>
      <c r="D9702" s="7">
        <v>245</v>
      </c>
      <c r="E9702" s="7">
        <v>119</v>
      </c>
      <c r="F9702" s="8">
        <v>15.699999983986</v>
      </c>
      <c r="G9702" s="8">
        <v>0.99999999898000003</v>
      </c>
      <c r="H9702" s="8">
        <v>6.0999999937779998</v>
      </c>
      <c r="I9702" s="7">
        <v>18.12</v>
      </c>
      <c r="J9702" s="7">
        <v>367.26819999999998</v>
      </c>
      <c r="K9702" s="7" t="s">
        <v>27236</v>
      </c>
      <c r="L9702" s="6" t="s">
        <v>35650</v>
      </c>
      <c r="M9702" s="6" t="s">
        <v>35651</v>
      </c>
      <c r="N9702" s="6" t="s">
        <v>35651</v>
      </c>
      <c r="O9702" s="6" t="s">
        <v>2410</v>
      </c>
      <c r="P9702" s="6" t="s">
        <v>2412</v>
      </c>
    </row>
    <row r="9703" spans="1:16" x14ac:dyDescent="0.2">
      <c r="A9703" s="6" t="s">
        <v>1949</v>
      </c>
      <c r="B9703" s="6" t="s">
        <v>2249</v>
      </c>
      <c r="C9703" s="6" t="s">
        <v>2250</v>
      </c>
      <c r="D9703" s="7">
        <v>245</v>
      </c>
      <c r="E9703" s="7">
        <v>139</v>
      </c>
      <c r="F9703" s="8">
        <v>17.299999982353999</v>
      </c>
      <c r="G9703" s="8">
        <v>1.2999999986740001</v>
      </c>
      <c r="H9703" s="8">
        <v>9.1999999906159999</v>
      </c>
      <c r="I9703" s="7">
        <v>27.18</v>
      </c>
      <c r="J9703" s="7">
        <v>437</v>
      </c>
      <c r="K9703" s="7" t="s">
        <v>27236</v>
      </c>
      <c r="L9703" s="6" t="s">
        <v>35651</v>
      </c>
      <c r="M9703" s="6" t="s">
        <v>35650</v>
      </c>
      <c r="N9703" s="6" t="s">
        <v>35650</v>
      </c>
      <c r="O9703" s="6" t="s">
        <v>2410</v>
      </c>
      <c r="P9703" s="6" t="s">
        <v>2412</v>
      </c>
    </row>
    <row r="9704" spans="1:16" x14ac:dyDescent="0.2">
      <c r="A9704" s="6" t="s">
        <v>1949</v>
      </c>
      <c r="B9704" s="6" t="s">
        <v>10977</v>
      </c>
      <c r="C9704" s="6" t="s">
        <v>10978</v>
      </c>
      <c r="D9704" s="7">
        <v>329</v>
      </c>
      <c r="E9704" s="7">
        <v>159</v>
      </c>
      <c r="F9704" s="8">
        <v>11.999999987760001</v>
      </c>
      <c r="G9704" s="8">
        <v>2.1999999977560001</v>
      </c>
      <c r="H9704" s="8">
        <v>6.899999992962</v>
      </c>
      <c r="I9704" s="7">
        <v>18.12</v>
      </c>
      <c r="J9704" s="7">
        <v>716.1463</v>
      </c>
      <c r="K9704" s="7" t="s">
        <v>27236</v>
      </c>
      <c r="L9704" s="6" t="s">
        <v>35650</v>
      </c>
      <c r="M9704" s="6" t="s">
        <v>35651</v>
      </c>
      <c r="N9704" s="6" t="s">
        <v>35651</v>
      </c>
      <c r="O9704" s="6" t="s">
        <v>2410</v>
      </c>
      <c r="P9704" s="6" t="s">
        <v>2412</v>
      </c>
    </row>
    <row r="9705" spans="1:16" x14ac:dyDescent="0.2">
      <c r="A9705" s="6" t="s">
        <v>1949</v>
      </c>
      <c r="B9705" s="6" t="s">
        <v>30521</v>
      </c>
      <c r="C9705" s="6" t="s">
        <v>30522</v>
      </c>
      <c r="D9705" s="7">
        <v>329</v>
      </c>
      <c r="E9705" s="7">
        <v>159</v>
      </c>
      <c r="F9705" s="8">
        <v>16.99999998266</v>
      </c>
      <c r="G9705" s="8">
        <v>2.1999999977560001</v>
      </c>
      <c r="H9705" s="8">
        <v>10.999999988780001</v>
      </c>
      <c r="I9705" s="7">
        <v>53.928928056151399</v>
      </c>
      <c r="J9705" s="7">
        <v>761.12189999999998</v>
      </c>
      <c r="K9705" s="7" t="s">
        <v>27239</v>
      </c>
      <c r="L9705" s="6" t="s">
        <v>35651</v>
      </c>
      <c r="M9705" s="6" t="s">
        <v>35651</v>
      </c>
      <c r="N9705" s="6" t="s">
        <v>35651</v>
      </c>
      <c r="O9705" s="6" t="s">
        <v>2413</v>
      </c>
      <c r="P9705" s="6" t="s">
        <v>28705</v>
      </c>
    </row>
    <row r="9706" spans="1:16" x14ac:dyDescent="0.2">
      <c r="A9706" s="6" t="s">
        <v>1949</v>
      </c>
      <c r="B9706" s="6" t="s">
        <v>30523</v>
      </c>
      <c r="C9706" s="6" t="s">
        <v>30524</v>
      </c>
      <c r="D9706" s="7">
        <v>329</v>
      </c>
      <c r="E9706" s="7">
        <v>129</v>
      </c>
      <c r="F9706" s="8">
        <v>14.299999985414001</v>
      </c>
      <c r="G9706" s="8">
        <v>2.5999999973480001</v>
      </c>
      <c r="H9706" s="8">
        <v>3.3999999965319998</v>
      </c>
      <c r="I9706" s="7">
        <v>54.36</v>
      </c>
      <c r="J9706" s="7">
        <v>389.26819999999998</v>
      </c>
      <c r="K9706" s="7" t="s">
        <v>27239</v>
      </c>
      <c r="L9706" s="6" t="s">
        <v>35650</v>
      </c>
      <c r="M9706" s="6" t="s">
        <v>35651</v>
      </c>
      <c r="N9706" s="6" t="s">
        <v>35651</v>
      </c>
      <c r="O9706" s="6" t="s">
        <v>2410</v>
      </c>
      <c r="P9706" s="6" t="s">
        <v>2412</v>
      </c>
    </row>
    <row r="9707" spans="1:16" x14ac:dyDescent="0.2">
      <c r="A9707" s="6" t="s">
        <v>1949</v>
      </c>
      <c r="B9707" s="6" t="s">
        <v>12277</v>
      </c>
      <c r="C9707" s="6" t="s">
        <v>12278</v>
      </c>
      <c r="D9707" s="7">
        <v>329</v>
      </c>
      <c r="E9707" s="7">
        <v>139</v>
      </c>
      <c r="F9707" s="8">
        <v>14.299999985414001</v>
      </c>
      <c r="G9707" s="8">
        <v>2.1999999977560001</v>
      </c>
      <c r="H9707" s="8">
        <v>10.199999989596</v>
      </c>
      <c r="I9707" s="7">
        <v>36.24</v>
      </c>
      <c r="J9707" s="7">
        <v>500</v>
      </c>
      <c r="K9707" s="7" t="s">
        <v>27236</v>
      </c>
      <c r="L9707" s="6" t="s">
        <v>35650</v>
      </c>
      <c r="M9707" s="6" t="s">
        <v>35651</v>
      </c>
      <c r="N9707" s="6" t="s">
        <v>35651</v>
      </c>
      <c r="O9707" s="6" t="s">
        <v>2410</v>
      </c>
      <c r="P9707" s="6" t="s">
        <v>2412</v>
      </c>
    </row>
    <row r="9708" spans="1:16" x14ac:dyDescent="0.2">
      <c r="A9708" s="6" t="s">
        <v>1949</v>
      </c>
      <c r="B9708" s="6" t="s">
        <v>30525</v>
      </c>
      <c r="C9708" s="6" t="s">
        <v>30526</v>
      </c>
      <c r="D9708" s="7">
        <v>245</v>
      </c>
      <c r="E9708" s="7">
        <v>139</v>
      </c>
      <c r="F9708" s="8">
        <v>14.799999984904</v>
      </c>
      <c r="G9708" s="8">
        <v>1.399999998572</v>
      </c>
      <c r="H9708" s="8">
        <v>8.8999999909219998</v>
      </c>
      <c r="I9708" s="7">
        <v>18.12</v>
      </c>
      <c r="J9708" s="7">
        <v>537.07309999999995</v>
      </c>
      <c r="K9708" s="7" t="s">
        <v>27239</v>
      </c>
      <c r="L9708" s="6" t="s">
        <v>35651</v>
      </c>
      <c r="M9708" s="6" t="s">
        <v>35651</v>
      </c>
      <c r="N9708" s="6" t="s">
        <v>35651</v>
      </c>
      <c r="O9708" s="6" t="s">
        <v>2410</v>
      </c>
      <c r="P9708" s="6" t="s">
        <v>2411</v>
      </c>
    </row>
    <row r="9709" spans="1:16" x14ac:dyDescent="0.2">
      <c r="A9709" s="6" t="s">
        <v>1949</v>
      </c>
      <c r="B9709" s="6" t="s">
        <v>2501</v>
      </c>
      <c r="C9709" s="6" t="s">
        <v>2588</v>
      </c>
      <c r="D9709" s="7">
        <v>329</v>
      </c>
      <c r="E9709" s="7">
        <v>129</v>
      </c>
      <c r="F9709" s="8">
        <v>14.999999984700001</v>
      </c>
      <c r="G9709" s="8">
        <v>2.3999999975519999</v>
      </c>
      <c r="H9709" s="8">
        <v>4.7999999951039998</v>
      </c>
      <c r="I9709" s="7">
        <v>259.65780175184301</v>
      </c>
      <c r="J9709" s="7">
        <v>312.1463</v>
      </c>
      <c r="K9709" s="7" t="s">
        <v>27236</v>
      </c>
      <c r="L9709" s="6" t="s">
        <v>35651</v>
      </c>
      <c r="M9709" s="6" t="s">
        <v>35651</v>
      </c>
      <c r="N9709" s="6" t="s">
        <v>35651</v>
      </c>
      <c r="O9709" s="6" t="s">
        <v>2410</v>
      </c>
      <c r="P9709" s="6" t="s">
        <v>2412</v>
      </c>
    </row>
    <row r="9710" spans="1:16" x14ac:dyDescent="0.2">
      <c r="A9710" s="6" t="s">
        <v>1949</v>
      </c>
      <c r="B9710" s="6" t="s">
        <v>25543</v>
      </c>
      <c r="C9710" s="6" t="s">
        <v>25544</v>
      </c>
      <c r="D9710" s="7">
        <v>329</v>
      </c>
      <c r="E9710" s="7">
        <v>129</v>
      </c>
      <c r="F9710" s="8">
        <v>14.199999985516</v>
      </c>
      <c r="G9710" s="8">
        <v>2.3999999975519999</v>
      </c>
      <c r="H9710" s="8">
        <v>5.1999999946960003</v>
      </c>
      <c r="I9710" s="7">
        <v>36.24</v>
      </c>
      <c r="J9710" s="7">
        <v>313.82920000000001</v>
      </c>
      <c r="K9710" s="7" t="s">
        <v>27236</v>
      </c>
      <c r="L9710" s="6" t="s">
        <v>35650</v>
      </c>
      <c r="M9710" s="6" t="s">
        <v>35651</v>
      </c>
      <c r="N9710" s="6" t="s">
        <v>35651</v>
      </c>
      <c r="O9710" s="6" t="s">
        <v>2410</v>
      </c>
      <c r="P9710" s="6" t="s">
        <v>2412</v>
      </c>
    </row>
    <row r="9711" spans="1:16" x14ac:dyDescent="0.2">
      <c r="A9711" s="6" t="s">
        <v>1949</v>
      </c>
      <c r="B9711" s="6" t="s">
        <v>21316</v>
      </c>
      <c r="C9711" s="6" t="s">
        <v>21317</v>
      </c>
      <c r="D9711" s="7">
        <v>245</v>
      </c>
      <c r="E9711" s="7">
        <v>119</v>
      </c>
      <c r="F9711" s="8">
        <v>10.399999989392001</v>
      </c>
      <c r="G9711" s="8">
        <v>0.59999999938799997</v>
      </c>
      <c r="H9711" s="8">
        <v>6.5999999932679998</v>
      </c>
      <c r="I9711" s="7">
        <v>19.973880937200001</v>
      </c>
      <c r="J9711" s="7">
        <v>380</v>
      </c>
      <c r="K9711" s="7" t="s">
        <v>27236</v>
      </c>
      <c r="L9711" s="6" t="s">
        <v>35650</v>
      </c>
      <c r="M9711" s="6" t="s">
        <v>35651</v>
      </c>
      <c r="N9711" s="6" t="s">
        <v>35651</v>
      </c>
      <c r="O9711" s="6" t="s">
        <v>2410</v>
      </c>
      <c r="P9711" s="6" t="s">
        <v>2412</v>
      </c>
    </row>
    <row r="9712" spans="1:16" x14ac:dyDescent="0.2">
      <c r="A9712" s="6" t="s">
        <v>1949</v>
      </c>
      <c r="B9712" s="6" t="s">
        <v>10249</v>
      </c>
      <c r="C9712" s="6" t="s">
        <v>10250</v>
      </c>
      <c r="D9712" s="7">
        <v>329</v>
      </c>
      <c r="E9712" s="7">
        <v>149</v>
      </c>
      <c r="F9712" s="8">
        <v>16.199999983476001</v>
      </c>
      <c r="G9712" s="8">
        <v>2.4999999974499998</v>
      </c>
      <c r="H9712" s="8">
        <v>13.899999985821999</v>
      </c>
      <c r="I9712" s="7">
        <v>9.9868385289182697</v>
      </c>
      <c r="J9712" s="7">
        <v>462.36579999999998</v>
      </c>
      <c r="K9712" s="7" t="s">
        <v>27236</v>
      </c>
      <c r="L9712" s="6" t="s">
        <v>35650</v>
      </c>
      <c r="M9712" s="6" t="s">
        <v>35651</v>
      </c>
      <c r="N9712" s="6" t="s">
        <v>35651</v>
      </c>
      <c r="O9712" s="6" t="s">
        <v>2410</v>
      </c>
      <c r="P9712" s="6" t="s">
        <v>2412</v>
      </c>
    </row>
    <row r="9713" spans="1:16" x14ac:dyDescent="0.2">
      <c r="A9713" s="6" t="s">
        <v>1949</v>
      </c>
      <c r="B9713" s="6" t="s">
        <v>30527</v>
      </c>
      <c r="C9713" s="6" t="s">
        <v>30528</v>
      </c>
      <c r="D9713" s="7">
        <v>245</v>
      </c>
      <c r="E9713" s="7">
        <v>159</v>
      </c>
      <c r="F9713" s="8">
        <v>16.99999998266</v>
      </c>
      <c r="G9713" s="8">
        <v>1.599999998368</v>
      </c>
      <c r="H9713" s="8">
        <v>9.4999999903100001</v>
      </c>
      <c r="I9713" s="7">
        <v>29.960821405800001</v>
      </c>
      <c r="J9713" s="7">
        <v>764.78039999999999</v>
      </c>
      <c r="K9713" s="7" t="s">
        <v>27239</v>
      </c>
      <c r="L9713" s="6" t="s">
        <v>35651</v>
      </c>
      <c r="M9713" s="6" t="s">
        <v>35650</v>
      </c>
      <c r="N9713" s="6" t="s">
        <v>35651</v>
      </c>
      <c r="O9713" s="6" t="s">
        <v>2410</v>
      </c>
      <c r="P9713" s="6" t="s">
        <v>2411</v>
      </c>
    </row>
    <row r="9714" spans="1:16" x14ac:dyDescent="0.2">
      <c r="A9714" s="6" t="s">
        <v>1949</v>
      </c>
      <c r="B9714" s="6" t="s">
        <v>30529</v>
      </c>
      <c r="C9714" s="6" t="s">
        <v>30530</v>
      </c>
      <c r="D9714" s="7">
        <v>245</v>
      </c>
      <c r="E9714" s="7">
        <v>139</v>
      </c>
      <c r="F9714" s="8">
        <v>10.599999989187999</v>
      </c>
      <c r="G9714" s="8">
        <v>1.399999998572</v>
      </c>
      <c r="H9714" s="8">
        <v>1.4999999984700001</v>
      </c>
      <c r="I9714" s="7">
        <v>15.9789416596672</v>
      </c>
      <c r="J9714" s="7">
        <v>514.78039999999999</v>
      </c>
      <c r="K9714" s="7" t="s">
        <v>27239</v>
      </c>
      <c r="L9714" s="6" t="s">
        <v>35650</v>
      </c>
      <c r="M9714" s="6" t="s">
        <v>35651</v>
      </c>
      <c r="N9714" s="6" t="s">
        <v>35651</v>
      </c>
      <c r="O9714" s="6" t="s">
        <v>2410</v>
      </c>
      <c r="P9714" s="6" t="s">
        <v>2412</v>
      </c>
    </row>
    <row r="9715" spans="1:16" x14ac:dyDescent="0.2">
      <c r="A9715" s="6" t="s">
        <v>1949</v>
      </c>
      <c r="B9715" s="6" t="s">
        <v>10322</v>
      </c>
      <c r="C9715" s="6" t="s">
        <v>13070</v>
      </c>
      <c r="D9715" s="7">
        <v>245</v>
      </c>
      <c r="E9715" s="7">
        <v>119</v>
      </c>
      <c r="F9715" s="8">
        <v>21.099999978477999</v>
      </c>
      <c r="G9715" s="8">
        <v>1.799999998164</v>
      </c>
      <c r="H9715" s="8">
        <v>11.999999987760001</v>
      </c>
      <c r="I9715" s="7">
        <v>25.965780196956899</v>
      </c>
      <c r="J9715" s="7">
        <v>326.6585</v>
      </c>
      <c r="K9715" s="7" t="s">
        <v>27236</v>
      </c>
      <c r="L9715" s="6" t="s">
        <v>35651</v>
      </c>
      <c r="M9715" s="6" t="s">
        <v>35651</v>
      </c>
      <c r="N9715" s="6" t="s">
        <v>35651</v>
      </c>
      <c r="O9715" s="6" t="s">
        <v>2410</v>
      </c>
      <c r="P9715" s="6" t="s">
        <v>2411</v>
      </c>
    </row>
    <row r="9716" spans="1:16" x14ac:dyDescent="0.2">
      <c r="A9716" s="6" t="s">
        <v>1949</v>
      </c>
      <c r="B9716" s="6" t="s">
        <v>30531</v>
      </c>
      <c r="C9716" s="6" t="s">
        <v>30532</v>
      </c>
      <c r="D9716" s="7">
        <v>245</v>
      </c>
      <c r="E9716" s="7">
        <v>139</v>
      </c>
      <c r="F9716" s="8">
        <v>13.999999985720001</v>
      </c>
      <c r="G9716" s="8">
        <v>0.29999999969399999</v>
      </c>
      <c r="H9716" s="8">
        <v>6.9999999928600003</v>
      </c>
      <c r="I9716" s="7">
        <v>9.9869404686000003</v>
      </c>
      <c r="J9716" s="7">
        <v>403.73169999999999</v>
      </c>
      <c r="K9716" s="7" t="s">
        <v>27239</v>
      </c>
      <c r="L9716" s="6" t="s">
        <v>35651</v>
      </c>
      <c r="M9716" s="6" t="s">
        <v>35651</v>
      </c>
      <c r="N9716" s="6" t="s">
        <v>35651</v>
      </c>
      <c r="O9716" s="6" t="s">
        <v>2410</v>
      </c>
      <c r="P9716" s="6" t="s">
        <v>2412</v>
      </c>
    </row>
    <row r="9717" spans="1:16" x14ac:dyDescent="0.2">
      <c r="A9717" s="6" t="s">
        <v>1949</v>
      </c>
      <c r="B9717" s="6" t="s">
        <v>11808</v>
      </c>
      <c r="C9717" s="6" t="s">
        <v>11809</v>
      </c>
      <c r="D9717" s="7">
        <v>329</v>
      </c>
      <c r="E9717" s="7">
        <v>159</v>
      </c>
      <c r="F9717" s="8">
        <v>22.399999977152</v>
      </c>
      <c r="G9717" s="8">
        <v>2.299999997654</v>
      </c>
      <c r="H9717" s="8">
        <v>5.2999999945939997</v>
      </c>
      <c r="I9717" s="7">
        <v>67.910502053585404</v>
      </c>
      <c r="J9717" s="7">
        <v>666.60969999999998</v>
      </c>
      <c r="K9717" s="7" t="s">
        <v>27236</v>
      </c>
      <c r="L9717" s="6" t="s">
        <v>35650</v>
      </c>
      <c r="M9717" s="6" t="s">
        <v>35651</v>
      </c>
      <c r="N9717" s="6" t="s">
        <v>35651</v>
      </c>
      <c r="O9717" s="6" t="s">
        <v>2410</v>
      </c>
      <c r="P9717" s="6" t="s">
        <v>2412</v>
      </c>
    </row>
    <row r="9718" spans="1:16" x14ac:dyDescent="0.2">
      <c r="A9718" s="6" t="s">
        <v>1949</v>
      </c>
      <c r="B9718" s="6" t="s">
        <v>6974</v>
      </c>
      <c r="C9718" s="6" t="s">
        <v>6975</v>
      </c>
      <c r="D9718" s="7">
        <v>245</v>
      </c>
      <c r="E9718" s="7">
        <v>119</v>
      </c>
      <c r="F9718" s="8">
        <v>19.399999980212002</v>
      </c>
      <c r="G9718" s="8">
        <v>1.099999998878</v>
      </c>
      <c r="H9718" s="8">
        <v>11.399999988372</v>
      </c>
      <c r="I9718" s="7">
        <v>15.9789416596672</v>
      </c>
      <c r="J9718" s="7">
        <v>358.26819999999998</v>
      </c>
      <c r="K9718" s="7" t="s">
        <v>27236</v>
      </c>
      <c r="L9718" s="6" t="s">
        <v>35650</v>
      </c>
      <c r="M9718" s="6" t="s">
        <v>35651</v>
      </c>
      <c r="N9718" s="6" t="s">
        <v>35651</v>
      </c>
      <c r="O9718" s="6" t="s">
        <v>2410</v>
      </c>
      <c r="P9718" s="6" t="s">
        <v>2411</v>
      </c>
    </row>
    <row r="9719" spans="1:16" x14ac:dyDescent="0.2">
      <c r="A9719" s="6" t="s">
        <v>1949</v>
      </c>
      <c r="B9719" s="6" t="s">
        <v>30533</v>
      </c>
      <c r="C9719" s="6" t="s">
        <v>30534</v>
      </c>
      <c r="D9719" s="7">
        <v>329</v>
      </c>
      <c r="E9719" s="7">
        <v>149</v>
      </c>
      <c r="F9719" s="8">
        <v>18.99999998062</v>
      </c>
      <c r="G9719" s="8">
        <v>2.4999999974499998</v>
      </c>
      <c r="H9719" s="8">
        <v>13.999999985720001</v>
      </c>
      <c r="I9719" s="7">
        <v>199.73880937199999</v>
      </c>
      <c r="J9719" s="7">
        <v>521.68290000000002</v>
      </c>
      <c r="K9719" s="7" t="s">
        <v>27239</v>
      </c>
      <c r="L9719" s="6" t="s">
        <v>35651</v>
      </c>
      <c r="M9719" s="6" t="s">
        <v>35651</v>
      </c>
      <c r="N9719" s="6" t="s">
        <v>35651</v>
      </c>
      <c r="O9719" s="6" t="s">
        <v>2413</v>
      </c>
      <c r="P9719" s="6" t="s">
        <v>28705</v>
      </c>
    </row>
    <row r="9720" spans="1:16" x14ac:dyDescent="0.2">
      <c r="A9720" s="6" t="s">
        <v>1949</v>
      </c>
      <c r="B9720" s="6" t="s">
        <v>21167</v>
      </c>
      <c r="C9720" s="6" t="s">
        <v>24467</v>
      </c>
      <c r="D9720" s="7">
        <v>245</v>
      </c>
      <c r="E9720" s="7">
        <v>119</v>
      </c>
      <c r="F9720" s="8">
        <v>21.999999977560002</v>
      </c>
      <c r="G9720" s="8">
        <v>9.9999999898E-2</v>
      </c>
      <c r="H9720" s="8">
        <v>15.99999998368</v>
      </c>
      <c r="I9720" s="7">
        <v>19.973677074584</v>
      </c>
      <c r="J9720" s="7">
        <v>244.9512</v>
      </c>
      <c r="K9720" s="7" t="s">
        <v>27236</v>
      </c>
      <c r="L9720" s="6" t="s">
        <v>35651</v>
      </c>
      <c r="M9720" s="6" t="s">
        <v>35650</v>
      </c>
      <c r="N9720" s="6" t="s">
        <v>35650</v>
      </c>
      <c r="O9720" s="6" t="s">
        <v>2413</v>
      </c>
      <c r="P9720" s="6" t="s">
        <v>2414</v>
      </c>
    </row>
    <row r="9721" spans="1:16" x14ac:dyDescent="0.2">
      <c r="A9721" s="6" t="s">
        <v>1949</v>
      </c>
      <c r="B9721" s="6" t="s">
        <v>30535</v>
      </c>
      <c r="C9721" s="6" t="s">
        <v>30536</v>
      </c>
      <c r="D9721" s="7">
        <v>245</v>
      </c>
      <c r="E9721" s="7">
        <v>139</v>
      </c>
      <c r="F9721" s="8">
        <v>4.8999999950020001</v>
      </c>
      <c r="G9721" s="8">
        <v>1.2999999986740001</v>
      </c>
      <c r="H9721" s="8">
        <v>1.6999999982659999</v>
      </c>
      <c r="I9721" s="7">
        <v>3.9947354115645899</v>
      </c>
      <c r="J9721" s="7">
        <v>547.90239999999994</v>
      </c>
      <c r="K9721" s="7" t="s">
        <v>27239</v>
      </c>
      <c r="L9721" s="6" t="s">
        <v>35650</v>
      </c>
      <c r="M9721" s="6" t="s">
        <v>35651</v>
      </c>
      <c r="N9721" s="6" t="s">
        <v>35651</v>
      </c>
      <c r="O9721" s="6" t="s">
        <v>2410</v>
      </c>
      <c r="P9721" s="6" t="s">
        <v>2412</v>
      </c>
    </row>
    <row r="9722" spans="1:16" x14ac:dyDescent="0.2">
      <c r="A9722" s="6" t="s">
        <v>1949</v>
      </c>
      <c r="B9722" s="6" t="s">
        <v>25561</v>
      </c>
      <c r="C9722" s="6" t="s">
        <v>25562</v>
      </c>
      <c r="D9722" s="7">
        <v>245</v>
      </c>
      <c r="E9722" s="7">
        <v>119</v>
      </c>
      <c r="F9722" s="8">
        <v>12.999999986740001</v>
      </c>
      <c r="G9722" s="8">
        <v>1.399999998572</v>
      </c>
      <c r="H9722" s="8">
        <v>9.2999999905139994</v>
      </c>
      <c r="I9722" s="7">
        <v>7.9894708231337104</v>
      </c>
      <c r="J9722" s="7">
        <v>335.41460000000001</v>
      </c>
      <c r="K9722" s="7" t="s">
        <v>27236</v>
      </c>
      <c r="L9722" s="6" t="s">
        <v>35650</v>
      </c>
      <c r="M9722" s="6" t="s">
        <v>35651</v>
      </c>
      <c r="N9722" s="6" t="s">
        <v>35651</v>
      </c>
      <c r="O9722" s="6" t="s">
        <v>2410</v>
      </c>
      <c r="P9722" s="6" t="s">
        <v>2412</v>
      </c>
    </row>
    <row r="9723" spans="1:16" x14ac:dyDescent="0.2">
      <c r="A9723" s="6" t="s">
        <v>1949</v>
      </c>
      <c r="B9723" s="6" t="s">
        <v>11302</v>
      </c>
      <c r="C9723" s="6" t="s">
        <v>11303</v>
      </c>
      <c r="D9723" s="7">
        <v>245</v>
      </c>
      <c r="E9723" s="7">
        <v>119</v>
      </c>
      <c r="F9723" s="8">
        <v>15.299999984394001</v>
      </c>
      <c r="G9723" s="8">
        <v>1.099999998878</v>
      </c>
      <c r="H9723" s="8">
        <v>9.9999999897999992</v>
      </c>
      <c r="I9723" s="7">
        <v>19.973880937200001</v>
      </c>
      <c r="J9723" s="7">
        <v>280</v>
      </c>
      <c r="K9723" s="7" t="s">
        <v>27236</v>
      </c>
      <c r="L9723" s="6" t="s">
        <v>35650</v>
      </c>
      <c r="M9723" s="6" t="s">
        <v>35651</v>
      </c>
      <c r="N9723" s="6" t="s">
        <v>35651</v>
      </c>
      <c r="O9723" s="6" t="s">
        <v>2410</v>
      </c>
      <c r="P9723" s="6" t="s">
        <v>2412</v>
      </c>
    </row>
    <row r="9724" spans="1:16" x14ac:dyDescent="0.2">
      <c r="A9724" s="6" t="s">
        <v>1949</v>
      </c>
      <c r="B9724" s="6" t="s">
        <v>24476</v>
      </c>
      <c r="C9724" s="6" t="s">
        <v>24477</v>
      </c>
      <c r="D9724" s="7">
        <v>245</v>
      </c>
      <c r="E9724" s="7">
        <v>159</v>
      </c>
      <c r="F9724" s="8">
        <v>18.199999981436001</v>
      </c>
      <c r="G9724" s="8">
        <v>1.399999998572</v>
      </c>
      <c r="H9724" s="8">
        <v>11.399999988372</v>
      </c>
      <c r="I9724" s="7">
        <v>119.84206234700601</v>
      </c>
      <c r="J9724" s="7">
        <v>772.58529999999996</v>
      </c>
      <c r="K9724" s="7" t="s">
        <v>27236</v>
      </c>
      <c r="L9724" s="6" t="s">
        <v>35651</v>
      </c>
      <c r="M9724" s="6" t="s">
        <v>35650</v>
      </c>
      <c r="N9724" s="6" t="s">
        <v>35651</v>
      </c>
      <c r="O9724" s="6" t="s">
        <v>2413</v>
      </c>
      <c r="P9724" s="6" t="s">
        <v>2414</v>
      </c>
    </row>
    <row r="9725" spans="1:16" x14ac:dyDescent="0.2">
      <c r="A9725" s="6" t="s">
        <v>1949</v>
      </c>
      <c r="B9725" s="6" t="s">
        <v>30537</v>
      </c>
      <c r="C9725" s="6" t="s">
        <v>30538</v>
      </c>
      <c r="D9725" s="7">
        <v>329</v>
      </c>
      <c r="E9725" s="7">
        <v>129</v>
      </c>
      <c r="F9725" s="8">
        <v>16.799999982864001</v>
      </c>
      <c r="G9725" s="8">
        <v>2.3999999975519999</v>
      </c>
      <c r="H9725" s="8">
        <v>12.799999986944</v>
      </c>
      <c r="I9725" s="7">
        <v>169.77798796619999</v>
      </c>
      <c r="J9725" s="7">
        <v>96.268199999999993</v>
      </c>
      <c r="K9725" s="7" t="s">
        <v>27239</v>
      </c>
      <c r="L9725" s="6" t="s">
        <v>35651</v>
      </c>
      <c r="M9725" s="6" t="s">
        <v>35651</v>
      </c>
      <c r="N9725" s="6" t="s">
        <v>35651</v>
      </c>
      <c r="O9725" s="6" t="s">
        <v>2413</v>
      </c>
      <c r="P9725" s="6" t="s">
        <v>28705</v>
      </c>
    </row>
    <row r="9726" spans="1:16" x14ac:dyDescent="0.2">
      <c r="A9726" s="6" t="s">
        <v>1949</v>
      </c>
      <c r="B9726" s="6" t="s">
        <v>30539</v>
      </c>
      <c r="C9726" s="6" t="s">
        <v>30540</v>
      </c>
      <c r="D9726" s="7">
        <v>329</v>
      </c>
      <c r="E9726" s="7">
        <v>119</v>
      </c>
      <c r="F9726" s="8">
        <v>18.599999981027999</v>
      </c>
      <c r="G9726" s="8">
        <v>2.299999997654</v>
      </c>
      <c r="H9726" s="8">
        <v>12.899999986841999</v>
      </c>
      <c r="I9726" s="7">
        <v>49.934702342999998</v>
      </c>
      <c r="J9726" s="7">
        <v>300.34140000000002</v>
      </c>
      <c r="K9726" s="7" t="s">
        <v>27239</v>
      </c>
      <c r="L9726" s="6" t="s">
        <v>35650</v>
      </c>
      <c r="M9726" s="6" t="s">
        <v>35651</v>
      </c>
      <c r="N9726" s="6" t="s">
        <v>35651</v>
      </c>
      <c r="O9726" s="6" t="s">
        <v>2410</v>
      </c>
      <c r="P9726" s="6" t="s">
        <v>2411</v>
      </c>
    </row>
    <row r="9727" spans="1:16" x14ac:dyDescent="0.2">
      <c r="A9727" s="6" t="s">
        <v>1949</v>
      </c>
      <c r="B9727" s="6" t="s">
        <v>30541</v>
      </c>
      <c r="C9727" s="6" t="s">
        <v>30542</v>
      </c>
      <c r="D9727" s="7">
        <v>245</v>
      </c>
      <c r="E9727" s="7">
        <v>119</v>
      </c>
      <c r="F9727" s="8">
        <v>22.99999997654</v>
      </c>
      <c r="G9727" s="8">
        <v>1.8999999980619999</v>
      </c>
      <c r="H9727" s="8">
        <v>3.199999996736</v>
      </c>
      <c r="I9727" s="7">
        <v>19.973880937200001</v>
      </c>
      <c r="J9727" s="7">
        <v>219.26820000000001</v>
      </c>
      <c r="K9727" s="7" t="s">
        <v>27236</v>
      </c>
      <c r="L9727" s="6" t="s">
        <v>35650</v>
      </c>
      <c r="M9727" s="6" t="s">
        <v>35651</v>
      </c>
      <c r="N9727" s="6" t="s">
        <v>35651</v>
      </c>
      <c r="O9727" s="6" t="s">
        <v>2413</v>
      </c>
      <c r="P9727" s="6" t="s">
        <v>7970</v>
      </c>
    </row>
    <row r="9728" spans="1:16" x14ac:dyDescent="0.2">
      <c r="A9728" s="6" t="s">
        <v>1949</v>
      </c>
      <c r="B9728" s="6" t="s">
        <v>13555</v>
      </c>
      <c r="C9728" s="6" t="s">
        <v>7426</v>
      </c>
      <c r="D9728" s="7">
        <v>329</v>
      </c>
      <c r="E9728" s="7">
        <v>129</v>
      </c>
      <c r="F9728" s="8">
        <v>17.499999982150001</v>
      </c>
      <c r="G9728" s="8">
        <v>2.7999999971439999</v>
      </c>
      <c r="H9728" s="8">
        <v>9.3999999904120006</v>
      </c>
      <c r="I9728" s="7">
        <v>29.960821405800001</v>
      </c>
      <c r="J9728" s="7">
        <v>370.5609</v>
      </c>
      <c r="K9728" s="7" t="s">
        <v>27236</v>
      </c>
      <c r="L9728" s="6" t="s">
        <v>35650</v>
      </c>
      <c r="M9728" s="6" t="s">
        <v>35651</v>
      </c>
      <c r="N9728" s="6" t="s">
        <v>35651</v>
      </c>
      <c r="O9728" s="6" t="s">
        <v>2413</v>
      </c>
      <c r="P9728" s="6" t="s">
        <v>7970</v>
      </c>
    </row>
    <row r="9729" spans="1:16" x14ac:dyDescent="0.2">
      <c r="A9729" s="6" t="s">
        <v>1949</v>
      </c>
      <c r="B9729" s="6" t="s">
        <v>24655</v>
      </c>
      <c r="C9729" s="6" t="s">
        <v>30543</v>
      </c>
      <c r="D9729" s="7">
        <v>245</v>
      </c>
      <c r="E9729" s="7">
        <v>159</v>
      </c>
      <c r="F9729" s="8">
        <v>11.399999988372</v>
      </c>
      <c r="G9729" s="8">
        <v>1.4999999984700001</v>
      </c>
      <c r="H9729" s="8">
        <v>6.5999999932679998</v>
      </c>
      <c r="I9729" s="7">
        <v>31.958209499519999</v>
      </c>
      <c r="J9729" s="7">
        <v>647.19510000000002</v>
      </c>
      <c r="K9729" s="7" t="s">
        <v>27236</v>
      </c>
      <c r="L9729" s="6" t="s">
        <v>35651</v>
      </c>
      <c r="M9729" s="6" t="s">
        <v>35650</v>
      </c>
      <c r="N9729" s="6" t="s">
        <v>35651</v>
      </c>
      <c r="O9729" s="6" t="s">
        <v>2410</v>
      </c>
      <c r="P9729" s="6" t="s">
        <v>2412</v>
      </c>
    </row>
    <row r="9730" spans="1:16" x14ac:dyDescent="0.2">
      <c r="A9730" s="6" t="s">
        <v>1949</v>
      </c>
      <c r="B9730" s="6" t="s">
        <v>30544</v>
      </c>
      <c r="C9730" s="6" t="s">
        <v>30545</v>
      </c>
      <c r="D9730" s="7">
        <v>329</v>
      </c>
      <c r="E9730" s="7">
        <v>119</v>
      </c>
      <c r="F9730" s="8">
        <v>20.599999978987999</v>
      </c>
      <c r="G9730" s="8">
        <v>2.0999999978580002</v>
      </c>
      <c r="H9730" s="8">
        <v>14.799999984904</v>
      </c>
      <c r="I9730" s="7">
        <v>129.8302260918</v>
      </c>
      <c r="J9730" s="7">
        <v>368</v>
      </c>
      <c r="K9730" s="7" t="s">
        <v>27239</v>
      </c>
      <c r="L9730" s="6" t="s">
        <v>35650</v>
      </c>
      <c r="M9730" s="6" t="s">
        <v>35651</v>
      </c>
      <c r="N9730" s="6" t="s">
        <v>35651</v>
      </c>
      <c r="O9730" s="6" t="s">
        <v>2410</v>
      </c>
      <c r="P9730" s="6" t="s">
        <v>2411</v>
      </c>
    </row>
    <row r="9731" spans="1:16" x14ac:dyDescent="0.2">
      <c r="A9731" s="6" t="s">
        <v>1949</v>
      </c>
      <c r="B9731" s="6" t="s">
        <v>24604</v>
      </c>
      <c r="C9731" s="6" t="s">
        <v>24605</v>
      </c>
      <c r="D9731" s="7">
        <v>245</v>
      </c>
      <c r="E9731" s="7">
        <v>119</v>
      </c>
      <c r="F9731" s="8">
        <v>11.599999988167999</v>
      </c>
      <c r="G9731" s="8">
        <v>1.4999999984700001</v>
      </c>
      <c r="H9731" s="8">
        <v>9.9999999897999992</v>
      </c>
      <c r="I9731" s="7">
        <v>9.9869404686000003</v>
      </c>
      <c r="J9731" s="7">
        <v>374.0487</v>
      </c>
      <c r="K9731" s="7" t="s">
        <v>27236</v>
      </c>
      <c r="L9731" s="6" t="s">
        <v>35651</v>
      </c>
      <c r="M9731" s="6" t="s">
        <v>35650</v>
      </c>
      <c r="N9731" s="6" t="s">
        <v>35651</v>
      </c>
      <c r="O9731" s="6" t="s">
        <v>2413</v>
      </c>
      <c r="P9731" s="6" t="s">
        <v>2414</v>
      </c>
    </row>
    <row r="9732" spans="1:16" x14ac:dyDescent="0.2">
      <c r="A9732" s="6" t="s">
        <v>1949</v>
      </c>
      <c r="B9732" s="6" t="s">
        <v>21332</v>
      </c>
      <c r="C9732" s="6" t="s">
        <v>21333</v>
      </c>
      <c r="D9732" s="7">
        <v>329</v>
      </c>
      <c r="E9732" s="7">
        <v>119</v>
      </c>
      <c r="F9732" s="8">
        <v>22.599999976947998</v>
      </c>
      <c r="G9732" s="8">
        <v>2.1999999977560001</v>
      </c>
      <c r="H9732" s="8">
        <v>4.2999999956139998</v>
      </c>
      <c r="I9732" s="7">
        <v>19.973880937200001</v>
      </c>
      <c r="J9732" s="7">
        <v>115</v>
      </c>
      <c r="K9732" s="7" t="s">
        <v>27236</v>
      </c>
      <c r="L9732" s="6" t="s">
        <v>35650</v>
      </c>
      <c r="M9732" s="6" t="s">
        <v>35651</v>
      </c>
      <c r="N9732" s="6" t="s">
        <v>35651</v>
      </c>
      <c r="O9732" s="6" t="s">
        <v>2410</v>
      </c>
      <c r="P9732" s="6" t="s">
        <v>2412</v>
      </c>
    </row>
    <row r="9733" spans="1:16" x14ac:dyDescent="0.2">
      <c r="A9733" s="6" t="s">
        <v>1949</v>
      </c>
      <c r="B9733" s="6" t="s">
        <v>13105</v>
      </c>
      <c r="C9733" s="6" t="s">
        <v>13106</v>
      </c>
      <c r="D9733" s="7">
        <v>329</v>
      </c>
      <c r="E9733" s="7">
        <v>139</v>
      </c>
      <c r="F9733" s="8">
        <v>29.699999969705999</v>
      </c>
      <c r="G9733" s="8">
        <v>1.9999999979600001</v>
      </c>
      <c r="H9733" s="8">
        <v>20.99999997858</v>
      </c>
      <c r="I9733" s="7">
        <v>938.77240404839995</v>
      </c>
      <c r="J9733" s="7">
        <v>534.92679999999996</v>
      </c>
      <c r="K9733" s="7" t="s">
        <v>27236</v>
      </c>
      <c r="L9733" s="6" t="s">
        <v>35650</v>
      </c>
      <c r="M9733" s="6" t="s">
        <v>35651</v>
      </c>
      <c r="N9733" s="6" t="s">
        <v>35651</v>
      </c>
      <c r="O9733" s="6" t="s">
        <v>2413</v>
      </c>
      <c r="P9733" s="6" t="s">
        <v>7970</v>
      </c>
    </row>
    <row r="9734" spans="1:16" x14ac:dyDescent="0.2">
      <c r="A9734" s="6" t="s">
        <v>1949</v>
      </c>
      <c r="B9734" s="6" t="s">
        <v>6886</v>
      </c>
      <c r="C9734" s="6" t="s">
        <v>6887</v>
      </c>
      <c r="D9734" s="7">
        <v>245</v>
      </c>
      <c r="E9734" s="7">
        <v>139</v>
      </c>
      <c r="F9734" s="8">
        <v>19.399999980212002</v>
      </c>
      <c r="G9734" s="8">
        <v>9.9999999898E-2</v>
      </c>
      <c r="H9734" s="8">
        <v>3.7999999961239999</v>
      </c>
      <c r="I9734" s="7">
        <v>11.984206244745801</v>
      </c>
      <c r="J9734" s="7">
        <v>582.20000000000005</v>
      </c>
      <c r="K9734" s="7" t="s">
        <v>27236</v>
      </c>
      <c r="L9734" s="6" t="s">
        <v>35650</v>
      </c>
      <c r="M9734" s="6" t="s">
        <v>35651</v>
      </c>
      <c r="N9734" s="6" t="s">
        <v>35651</v>
      </c>
      <c r="O9734" s="6" t="s">
        <v>2410</v>
      </c>
      <c r="P9734" s="6" t="s">
        <v>2412</v>
      </c>
    </row>
    <row r="9735" spans="1:16" x14ac:dyDescent="0.2">
      <c r="A9735" s="6" t="s">
        <v>1949</v>
      </c>
      <c r="B9735" s="6" t="s">
        <v>3157</v>
      </c>
      <c r="C9735" s="6" t="s">
        <v>3158</v>
      </c>
      <c r="D9735" s="7">
        <v>245</v>
      </c>
      <c r="E9735" s="7">
        <v>119</v>
      </c>
      <c r="F9735" s="8">
        <v>12.999999986740001</v>
      </c>
      <c r="G9735" s="8">
        <v>0.49999999949000001</v>
      </c>
      <c r="H9735" s="8">
        <v>3.9999999959200001</v>
      </c>
      <c r="I9735" s="7">
        <v>18.12</v>
      </c>
      <c r="J9735" s="7">
        <v>326.8</v>
      </c>
      <c r="K9735" s="7" t="s">
        <v>27236</v>
      </c>
      <c r="L9735" s="6" t="s">
        <v>35651</v>
      </c>
      <c r="M9735" s="6" t="s">
        <v>35651</v>
      </c>
      <c r="N9735" s="6" t="s">
        <v>35651</v>
      </c>
      <c r="O9735" s="6" t="s">
        <v>2410</v>
      </c>
      <c r="P9735" s="6" t="s">
        <v>2412</v>
      </c>
    </row>
    <row r="9736" spans="1:16" x14ac:dyDescent="0.2">
      <c r="A9736" s="6" t="s">
        <v>1949</v>
      </c>
      <c r="B9736" s="6" t="s">
        <v>10941</v>
      </c>
      <c r="C9736" s="6" t="s">
        <v>10942</v>
      </c>
      <c r="D9736" s="7">
        <v>245</v>
      </c>
      <c r="E9736" s="7">
        <v>139</v>
      </c>
      <c r="F9736" s="8">
        <v>11.199999988576</v>
      </c>
      <c r="G9736" s="8">
        <v>0.59999999938799997</v>
      </c>
      <c r="H9736" s="8">
        <v>6.399999993472</v>
      </c>
      <c r="I9736" s="7">
        <v>40.770000000000003</v>
      </c>
      <c r="J9736" s="7">
        <v>533.79999999999995</v>
      </c>
      <c r="K9736" s="7" t="s">
        <v>27236</v>
      </c>
      <c r="L9736" s="6" t="s">
        <v>35651</v>
      </c>
      <c r="M9736" s="6" t="s">
        <v>35651</v>
      </c>
      <c r="N9736" s="6" t="s">
        <v>35651</v>
      </c>
      <c r="O9736" s="6" t="s">
        <v>2410</v>
      </c>
      <c r="P9736" s="6" t="s">
        <v>2412</v>
      </c>
    </row>
    <row r="9737" spans="1:16" x14ac:dyDescent="0.2">
      <c r="A9737" s="6" t="s">
        <v>1949</v>
      </c>
      <c r="B9737" s="6" t="s">
        <v>7136</v>
      </c>
      <c r="C9737" s="6" t="s">
        <v>7137</v>
      </c>
      <c r="D9737" s="7">
        <v>245</v>
      </c>
      <c r="E9737" s="7">
        <v>159</v>
      </c>
      <c r="F9737" s="8">
        <v>18.499999981129999</v>
      </c>
      <c r="G9737" s="8">
        <v>1.6999999982659999</v>
      </c>
      <c r="H9737" s="8">
        <v>3.2999999966339999</v>
      </c>
      <c r="I9737" s="7">
        <v>13.59</v>
      </c>
      <c r="J9737" s="7">
        <v>677.07500000000005</v>
      </c>
      <c r="K9737" s="7" t="s">
        <v>27236</v>
      </c>
      <c r="L9737" s="6" t="s">
        <v>35650</v>
      </c>
      <c r="M9737" s="6" t="s">
        <v>35651</v>
      </c>
      <c r="N9737" s="6" t="s">
        <v>35650</v>
      </c>
      <c r="O9737" s="6" t="s">
        <v>2410</v>
      </c>
      <c r="P9737" s="6" t="s">
        <v>2412</v>
      </c>
    </row>
    <row r="9738" spans="1:16" x14ac:dyDescent="0.2">
      <c r="A9738" s="6" t="s">
        <v>1949</v>
      </c>
      <c r="B9738" s="6" t="s">
        <v>7750</v>
      </c>
      <c r="C9738" s="6" t="s">
        <v>7751</v>
      </c>
      <c r="D9738" s="7">
        <v>245</v>
      </c>
      <c r="E9738" s="7">
        <v>119</v>
      </c>
      <c r="F9738" s="8">
        <v>18.799999980824001</v>
      </c>
      <c r="G9738" s="8">
        <v>0.99999999898000003</v>
      </c>
      <c r="H9738" s="8">
        <v>11.199999988576</v>
      </c>
      <c r="I9738" s="7">
        <v>81.540000000000006</v>
      </c>
      <c r="J9738" s="7">
        <v>356.5</v>
      </c>
      <c r="K9738" s="7" t="s">
        <v>27236</v>
      </c>
      <c r="L9738" s="6" t="s">
        <v>35650</v>
      </c>
      <c r="M9738" s="6" t="s">
        <v>35651</v>
      </c>
      <c r="N9738" s="6" t="s">
        <v>35651</v>
      </c>
      <c r="O9738" s="6" t="s">
        <v>2410</v>
      </c>
      <c r="P9738" s="6" t="s">
        <v>2411</v>
      </c>
    </row>
    <row r="9739" spans="1:16" x14ac:dyDescent="0.2">
      <c r="A9739" s="6" t="s">
        <v>1949</v>
      </c>
      <c r="B9739" s="6" t="s">
        <v>11649</v>
      </c>
      <c r="C9739" s="6" t="s">
        <v>11650</v>
      </c>
      <c r="D9739" s="7">
        <v>329</v>
      </c>
      <c r="E9739" s="7">
        <v>129</v>
      </c>
      <c r="F9739" s="8">
        <v>7.3999999924519999</v>
      </c>
      <c r="G9739" s="8">
        <v>2.5999999973480001</v>
      </c>
      <c r="H9739" s="8">
        <v>5.9999999938800004</v>
      </c>
      <c r="I9739" s="7">
        <v>9.0581550050202004</v>
      </c>
      <c r="J9739" s="7">
        <v>384.07499999999999</v>
      </c>
      <c r="K9739" s="7" t="s">
        <v>27236</v>
      </c>
      <c r="L9739" s="6" t="s">
        <v>35651</v>
      </c>
      <c r="M9739" s="6" t="s">
        <v>35651</v>
      </c>
      <c r="N9739" s="6" t="s">
        <v>35651</v>
      </c>
      <c r="O9739" s="6" t="s">
        <v>2410</v>
      </c>
      <c r="P9739" s="6" t="s">
        <v>2411</v>
      </c>
    </row>
    <row r="9740" spans="1:16" x14ac:dyDescent="0.2">
      <c r="A9740" s="6" t="s">
        <v>1949</v>
      </c>
      <c r="B9740" s="6" t="s">
        <v>2229</v>
      </c>
      <c r="C9740" s="6" t="s">
        <v>2230</v>
      </c>
      <c r="D9740" s="7">
        <v>245</v>
      </c>
      <c r="E9740" s="7">
        <v>139</v>
      </c>
      <c r="F9740" s="8">
        <v>10.699999989086001</v>
      </c>
      <c r="G9740" s="8">
        <v>0.99999999898000003</v>
      </c>
      <c r="H9740" s="8">
        <v>10.49999998929</v>
      </c>
      <c r="I9740" s="7">
        <v>40.766690992825197</v>
      </c>
      <c r="J9740" s="7">
        <v>428.125</v>
      </c>
      <c r="K9740" s="7" t="s">
        <v>27236</v>
      </c>
      <c r="L9740" s="6" t="s">
        <v>35651</v>
      </c>
      <c r="M9740" s="6" t="s">
        <v>35650</v>
      </c>
      <c r="N9740" s="6" t="s">
        <v>35650</v>
      </c>
      <c r="O9740" s="6" t="s">
        <v>2410</v>
      </c>
      <c r="P9740" s="6" t="s">
        <v>2412</v>
      </c>
    </row>
    <row r="9741" spans="1:16" x14ac:dyDescent="0.2">
      <c r="A9741" s="6" t="s">
        <v>1949</v>
      </c>
      <c r="B9741" s="6" t="s">
        <v>2373</v>
      </c>
      <c r="C9741" s="6" t="s">
        <v>2374</v>
      </c>
      <c r="D9741" s="7">
        <v>245</v>
      </c>
      <c r="E9741" s="7">
        <v>139</v>
      </c>
      <c r="F9741" s="8">
        <v>11.299999988473999</v>
      </c>
      <c r="G9741" s="8">
        <v>1.6999999982659999</v>
      </c>
      <c r="H9741" s="8">
        <v>8.0999999917380006</v>
      </c>
      <c r="I9741" s="7">
        <v>13.9815739404829</v>
      </c>
      <c r="J9741" s="7">
        <v>488.8</v>
      </c>
      <c r="K9741" s="7" t="s">
        <v>27236</v>
      </c>
      <c r="L9741" s="6" t="s">
        <v>35651</v>
      </c>
      <c r="M9741" s="6" t="s">
        <v>35651</v>
      </c>
      <c r="N9741" s="6" t="s">
        <v>35651</v>
      </c>
      <c r="O9741" s="6" t="s">
        <v>2410</v>
      </c>
      <c r="P9741" s="6" t="s">
        <v>2412</v>
      </c>
    </row>
    <row r="9742" spans="1:16" x14ac:dyDescent="0.2">
      <c r="A9742" s="6" t="s">
        <v>1949</v>
      </c>
      <c r="B9742" s="6" t="s">
        <v>12638</v>
      </c>
      <c r="C9742" s="6" t="s">
        <v>12639</v>
      </c>
      <c r="D9742" s="7">
        <v>329</v>
      </c>
      <c r="E9742" s="7">
        <v>129</v>
      </c>
      <c r="F9742" s="8">
        <v>18.099999981538001</v>
      </c>
      <c r="G9742" s="8">
        <v>3.199999996736</v>
      </c>
      <c r="H9742" s="8">
        <v>11.699999988066001</v>
      </c>
      <c r="I9742" s="7">
        <v>99.868385372919704</v>
      </c>
      <c r="J9742" s="7">
        <v>143.30000000000001</v>
      </c>
      <c r="K9742" s="7" t="s">
        <v>27236</v>
      </c>
      <c r="L9742" s="6" t="s">
        <v>35650</v>
      </c>
      <c r="M9742" s="6" t="s">
        <v>35651</v>
      </c>
      <c r="N9742" s="6" t="s">
        <v>35651</v>
      </c>
      <c r="O9742" s="6" t="s">
        <v>2410</v>
      </c>
      <c r="P9742" s="6" t="s">
        <v>2411</v>
      </c>
    </row>
    <row r="9743" spans="1:16" x14ac:dyDescent="0.2">
      <c r="A9743" s="6" t="s">
        <v>1949</v>
      </c>
      <c r="B9743" s="6" t="s">
        <v>30546</v>
      </c>
      <c r="C9743" s="6" t="s">
        <v>30547</v>
      </c>
      <c r="D9743" s="7">
        <v>329</v>
      </c>
      <c r="E9743" s="7">
        <v>149</v>
      </c>
      <c r="F9743" s="8">
        <v>19.599999980008</v>
      </c>
      <c r="G9743" s="8">
        <v>3.199999996736</v>
      </c>
      <c r="H9743" s="8">
        <v>14.199999985516</v>
      </c>
      <c r="I9743" s="7">
        <v>81.540000000000006</v>
      </c>
      <c r="J9743" s="7">
        <v>420.47500000000002</v>
      </c>
      <c r="K9743" s="7" t="s">
        <v>27239</v>
      </c>
      <c r="L9743" s="6" t="s">
        <v>35651</v>
      </c>
      <c r="M9743" s="6" t="s">
        <v>35651</v>
      </c>
      <c r="N9743" s="6" t="s">
        <v>35651</v>
      </c>
      <c r="O9743" s="6" t="s">
        <v>2410</v>
      </c>
      <c r="P9743" s="6" t="s">
        <v>2411</v>
      </c>
    </row>
    <row r="9744" spans="1:16" x14ac:dyDescent="0.2">
      <c r="A9744" s="6" t="s">
        <v>1949</v>
      </c>
      <c r="B9744" s="6" t="s">
        <v>25666</v>
      </c>
      <c r="C9744" s="6" t="s">
        <v>25667</v>
      </c>
      <c r="D9744" s="7">
        <v>329</v>
      </c>
      <c r="E9744" s="7">
        <v>149</v>
      </c>
      <c r="F9744" s="8">
        <v>13.199999986536</v>
      </c>
      <c r="G9744" s="8">
        <v>2.7999999971439999</v>
      </c>
      <c r="H9744" s="8">
        <v>7.9999999918400002</v>
      </c>
      <c r="I9744" s="7">
        <v>18.12</v>
      </c>
      <c r="J9744" s="7">
        <v>424.35</v>
      </c>
      <c r="K9744" s="7" t="s">
        <v>27236</v>
      </c>
      <c r="L9744" s="6" t="s">
        <v>35650</v>
      </c>
      <c r="M9744" s="6" t="s">
        <v>35651</v>
      </c>
      <c r="N9744" s="6" t="s">
        <v>35651</v>
      </c>
      <c r="O9744" s="6" t="s">
        <v>2410</v>
      </c>
      <c r="P9744" s="6" t="s">
        <v>2411</v>
      </c>
    </row>
    <row r="9745" spans="1:16" x14ac:dyDescent="0.2">
      <c r="A9745" s="6" t="s">
        <v>1949</v>
      </c>
      <c r="B9745" s="6" t="s">
        <v>30548</v>
      </c>
      <c r="C9745" s="6" t="s">
        <v>30549</v>
      </c>
      <c r="D9745" s="7">
        <v>245</v>
      </c>
      <c r="E9745" s="7">
        <v>119</v>
      </c>
      <c r="F9745" s="8">
        <v>17.599999982048001</v>
      </c>
      <c r="G9745" s="8">
        <v>1.399999998572</v>
      </c>
      <c r="H9745" s="8">
        <v>12.999999986740001</v>
      </c>
      <c r="I9745" s="7">
        <v>129.8302260918</v>
      </c>
      <c r="J9745" s="7">
        <v>152.82499999999999</v>
      </c>
      <c r="K9745" s="7" t="s">
        <v>27239</v>
      </c>
      <c r="L9745" s="6" t="s">
        <v>35651</v>
      </c>
      <c r="M9745" s="6" t="s">
        <v>35651</v>
      </c>
      <c r="N9745" s="6" t="s">
        <v>35651</v>
      </c>
      <c r="O9745" s="6" t="s">
        <v>2413</v>
      </c>
      <c r="P9745" s="6" t="s">
        <v>28705</v>
      </c>
    </row>
    <row r="9746" spans="1:16" x14ac:dyDescent="0.2">
      <c r="A9746" s="6" t="s">
        <v>1949</v>
      </c>
      <c r="B9746" s="6" t="s">
        <v>21217</v>
      </c>
      <c r="C9746" s="6" t="s">
        <v>25567</v>
      </c>
      <c r="D9746" s="7">
        <v>245</v>
      </c>
      <c r="E9746" s="7">
        <v>119</v>
      </c>
      <c r="F9746" s="8">
        <v>13.49999998623</v>
      </c>
      <c r="G9746" s="8">
        <v>1.1999999987759999</v>
      </c>
      <c r="H9746" s="8">
        <v>6.9999999928600003</v>
      </c>
      <c r="I9746" s="7">
        <v>29.960821405800001</v>
      </c>
      <c r="J9746" s="7">
        <v>274.85000000000002</v>
      </c>
      <c r="K9746" s="7" t="s">
        <v>27236</v>
      </c>
      <c r="L9746" s="6" t="s">
        <v>35651</v>
      </c>
      <c r="M9746" s="6" t="s">
        <v>35650</v>
      </c>
      <c r="N9746" s="6" t="s">
        <v>35650</v>
      </c>
      <c r="O9746" s="6" t="s">
        <v>2413</v>
      </c>
      <c r="P9746" s="6" t="s">
        <v>2406</v>
      </c>
    </row>
    <row r="9747" spans="1:16" x14ac:dyDescent="0.2">
      <c r="A9747" s="6" t="s">
        <v>1949</v>
      </c>
      <c r="B9747" s="6" t="s">
        <v>10943</v>
      </c>
      <c r="C9747" s="6" t="s">
        <v>10944</v>
      </c>
      <c r="D9747" s="7">
        <v>245</v>
      </c>
      <c r="E9747" s="7">
        <v>119</v>
      </c>
      <c r="F9747" s="8">
        <v>16.399999983272</v>
      </c>
      <c r="G9747" s="8">
        <v>1.9999999979600001</v>
      </c>
      <c r="H9747" s="8">
        <v>6.5999999932679998</v>
      </c>
      <c r="I9747" s="7">
        <v>18.12</v>
      </c>
      <c r="J9747" s="7">
        <v>362</v>
      </c>
      <c r="K9747" s="7" t="s">
        <v>27236</v>
      </c>
      <c r="L9747" s="6" t="s">
        <v>35650</v>
      </c>
      <c r="M9747" s="6" t="s">
        <v>35651</v>
      </c>
      <c r="N9747" s="6" t="s">
        <v>35651</v>
      </c>
      <c r="O9747" s="6" t="s">
        <v>2413</v>
      </c>
      <c r="P9747" s="6" t="s">
        <v>2414</v>
      </c>
    </row>
    <row r="9748" spans="1:16" x14ac:dyDescent="0.2">
      <c r="A9748" s="6" t="s">
        <v>1949</v>
      </c>
      <c r="B9748" s="6" t="s">
        <v>12604</v>
      </c>
      <c r="C9748" s="6" t="s">
        <v>12605</v>
      </c>
      <c r="D9748" s="7">
        <v>245</v>
      </c>
      <c r="E9748" s="7">
        <v>159</v>
      </c>
      <c r="F9748" s="8">
        <v>21.999999977560002</v>
      </c>
      <c r="G9748" s="8">
        <v>1.9999999979600001</v>
      </c>
      <c r="H9748" s="8">
        <v>11.49999998827</v>
      </c>
      <c r="I9748" s="7">
        <v>39.947761874400001</v>
      </c>
      <c r="J9748" s="7">
        <v>730.3</v>
      </c>
      <c r="K9748" s="7" t="s">
        <v>27236</v>
      </c>
      <c r="L9748" s="6" t="s">
        <v>35650</v>
      </c>
      <c r="M9748" s="6" t="s">
        <v>35651</v>
      </c>
      <c r="N9748" s="6" t="s">
        <v>35651</v>
      </c>
      <c r="O9748" s="6" t="s">
        <v>2413</v>
      </c>
      <c r="P9748" s="6" t="s">
        <v>2414</v>
      </c>
    </row>
    <row r="9749" spans="1:16" x14ac:dyDescent="0.2">
      <c r="A9749" s="6" t="s">
        <v>1949</v>
      </c>
      <c r="B9749" s="6" t="s">
        <v>12246</v>
      </c>
      <c r="C9749" s="6" t="s">
        <v>12247</v>
      </c>
      <c r="D9749" s="7">
        <v>329</v>
      </c>
      <c r="E9749" s="7">
        <v>169</v>
      </c>
      <c r="F9749" s="8">
        <v>15.99999998368</v>
      </c>
      <c r="G9749" s="8">
        <v>2.7999999971439999</v>
      </c>
      <c r="H9749" s="8">
        <v>7.0999999927579998</v>
      </c>
      <c r="I9749" s="7">
        <v>31.71</v>
      </c>
      <c r="J9749" s="7">
        <v>673.75</v>
      </c>
      <c r="K9749" s="7" t="s">
        <v>27236</v>
      </c>
      <c r="L9749" s="6" t="s">
        <v>35650</v>
      </c>
      <c r="M9749" s="6" t="s">
        <v>35651</v>
      </c>
      <c r="N9749" s="6" t="s">
        <v>35651</v>
      </c>
      <c r="O9749" s="6" t="s">
        <v>2410</v>
      </c>
      <c r="P9749" s="6" t="s">
        <v>2412</v>
      </c>
    </row>
    <row r="9750" spans="1:16" x14ac:dyDescent="0.2">
      <c r="A9750" s="6" t="s">
        <v>1949</v>
      </c>
      <c r="B9750" s="6" t="s">
        <v>3482</v>
      </c>
      <c r="C9750" s="6" t="s">
        <v>3483</v>
      </c>
      <c r="D9750" s="7">
        <v>245</v>
      </c>
      <c r="E9750" s="7">
        <v>159</v>
      </c>
      <c r="F9750" s="8">
        <v>10.799999988984</v>
      </c>
      <c r="G9750" s="8">
        <v>1.8999999980619999</v>
      </c>
      <c r="H9750" s="8">
        <v>8.3999999914320007</v>
      </c>
      <c r="I9750" s="7">
        <v>9.06</v>
      </c>
      <c r="J9750" s="7">
        <v>603.22500000000002</v>
      </c>
      <c r="K9750" s="7" t="s">
        <v>27236</v>
      </c>
      <c r="L9750" s="6" t="s">
        <v>35650</v>
      </c>
      <c r="M9750" s="6" t="s">
        <v>35651</v>
      </c>
      <c r="N9750" s="6" t="s">
        <v>35651</v>
      </c>
      <c r="O9750" s="6" t="s">
        <v>2410</v>
      </c>
      <c r="P9750" s="6" t="s">
        <v>2412</v>
      </c>
    </row>
    <row r="9751" spans="1:16" x14ac:dyDescent="0.2">
      <c r="A9751" s="6" t="s">
        <v>1949</v>
      </c>
      <c r="B9751" s="6" t="s">
        <v>10670</v>
      </c>
      <c r="C9751" s="6" t="s">
        <v>10671</v>
      </c>
      <c r="D9751" s="7">
        <v>329</v>
      </c>
      <c r="E9751" s="7">
        <v>159</v>
      </c>
      <c r="F9751" s="8">
        <v>11.599999988167999</v>
      </c>
      <c r="G9751" s="8">
        <v>2.1999999977560001</v>
      </c>
      <c r="H9751" s="8">
        <v>6.4999999933700003</v>
      </c>
      <c r="I9751" s="7">
        <v>72.48</v>
      </c>
      <c r="J9751" s="7">
        <v>618.02499999999998</v>
      </c>
      <c r="K9751" s="7" t="s">
        <v>27236</v>
      </c>
      <c r="L9751" s="6" t="s">
        <v>35650</v>
      </c>
      <c r="M9751" s="6" t="s">
        <v>35651</v>
      </c>
      <c r="N9751" s="6" t="s">
        <v>35651</v>
      </c>
      <c r="O9751" s="6" t="s">
        <v>2410</v>
      </c>
      <c r="P9751" s="6" t="s">
        <v>2412</v>
      </c>
    </row>
    <row r="9752" spans="1:16" x14ac:dyDescent="0.2">
      <c r="A9752" s="6" t="s">
        <v>1949</v>
      </c>
      <c r="B9752" s="6" t="s">
        <v>30550</v>
      </c>
      <c r="C9752" s="6" t="s">
        <v>30551</v>
      </c>
      <c r="D9752" s="7">
        <v>245</v>
      </c>
      <c r="E9752" s="7">
        <v>119</v>
      </c>
      <c r="F9752" s="8">
        <v>16.499999983169999</v>
      </c>
      <c r="G9752" s="8">
        <v>1.9999999979600001</v>
      </c>
      <c r="H9752" s="8">
        <v>8.2999999915339995</v>
      </c>
      <c r="I9752" s="7">
        <v>21.971044782040099</v>
      </c>
      <c r="J9752" s="7">
        <v>325.77499999999998</v>
      </c>
      <c r="K9752" s="7" t="s">
        <v>27239</v>
      </c>
      <c r="L9752" s="6" t="s">
        <v>35650</v>
      </c>
      <c r="M9752" s="6" t="s">
        <v>35651</v>
      </c>
      <c r="N9752" s="6" t="s">
        <v>35651</v>
      </c>
      <c r="O9752" s="6" t="s">
        <v>2410</v>
      </c>
      <c r="P9752" s="6" t="s">
        <v>2411</v>
      </c>
    </row>
    <row r="9753" spans="1:16" x14ac:dyDescent="0.2">
      <c r="A9753" s="6" t="s">
        <v>1949</v>
      </c>
      <c r="B9753" s="6" t="s">
        <v>21302</v>
      </c>
      <c r="C9753" s="6" t="s">
        <v>21303</v>
      </c>
      <c r="D9753" s="7">
        <v>329</v>
      </c>
      <c r="E9753" s="7">
        <v>149</v>
      </c>
      <c r="F9753" s="8">
        <v>15.699999983986</v>
      </c>
      <c r="G9753" s="8">
        <v>2.4999999974499998</v>
      </c>
      <c r="H9753" s="8">
        <v>8.199999991636</v>
      </c>
      <c r="I9753" s="7">
        <v>40.770000000000003</v>
      </c>
      <c r="J9753" s="7">
        <v>488.1</v>
      </c>
      <c r="K9753" s="7" t="s">
        <v>27236</v>
      </c>
      <c r="L9753" s="6" t="s">
        <v>35650</v>
      </c>
      <c r="M9753" s="6" t="s">
        <v>35651</v>
      </c>
      <c r="N9753" s="6" t="s">
        <v>35651</v>
      </c>
      <c r="O9753" s="6" t="s">
        <v>2410</v>
      </c>
      <c r="P9753" s="6" t="s">
        <v>2412</v>
      </c>
    </row>
    <row r="9754" spans="1:16" x14ac:dyDescent="0.2">
      <c r="A9754" s="6" t="s">
        <v>1949</v>
      </c>
      <c r="B9754" s="6" t="s">
        <v>10520</v>
      </c>
      <c r="C9754" s="6" t="s">
        <v>10521</v>
      </c>
      <c r="D9754" s="7">
        <v>245</v>
      </c>
      <c r="E9754" s="7">
        <v>139</v>
      </c>
      <c r="F9754" s="8">
        <v>8.3999999914320007</v>
      </c>
      <c r="G9754" s="8">
        <v>1.599999998368</v>
      </c>
      <c r="H9754" s="8">
        <v>7.6999999921460001</v>
      </c>
      <c r="I9754" s="7">
        <v>18.12</v>
      </c>
      <c r="J9754" s="7">
        <v>563.47500000000002</v>
      </c>
      <c r="K9754" s="7" t="s">
        <v>27236</v>
      </c>
      <c r="L9754" s="6" t="s">
        <v>35650</v>
      </c>
      <c r="M9754" s="6" t="s">
        <v>35651</v>
      </c>
      <c r="N9754" s="6" t="s">
        <v>35651</v>
      </c>
      <c r="O9754" s="6" t="s">
        <v>2410</v>
      </c>
      <c r="P9754" s="6" t="s">
        <v>2412</v>
      </c>
    </row>
    <row r="9755" spans="1:16" x14ac:dyDescent="0.2">
      <c r="A9755" s="6" t="s">
        <v>1949</v>
      </c>
      <c r="B9755" s="6" t="s">
        <v>30552</v>
      </c>
      <c r="C9755" s="6" t="s">
        <v>30553</v>
      </c>
      <c r="D9755" s="7">
        <v>245</v>
      </c>
      <c r="E9755" s="7">
        <v>119</v>
      </c>
      <c r="F9755" s="8">
        <v>17.099999982558</v>
      </c>
      <c r="G9755" s="8">
        <v>1.2999999986740001</v>
      </c>
      <c r="H9755" s="8">
        <v>13.299999986434001</v>
      </c>
      <c r="I9755" s="7">
        <v>59.921642811600002</v>
      </c>
      <c r="J9755" s="7">
        <v>184</v>
      </c>
      <c r="K9755" s="7" t="s">
        <v>27239</v>
      </c>
      <c r="L9755" s="6" t="s">
        <v>35651</v>
      </c>
      <c r="M9755" s="6" t="s">
        <v>35651</v>
      </c>
      <c r="N9755" s="6" t="s">
        <v>35651</v>
      </c>
      <c r="O9755" s="6" t="s">
        <v>2413</v>
      </c>
      <c r="P9755" s="6" t="s">
        <v>28705</v>
      </c>
    </row>
    <row r="9756" spans="1:16" x14ac:dyDescent="0.2">
      <c r="A9756" s="6" t="s">
        <v>1949</v>
      </c>
      <c r="B9756" s="6" t="s">
        <v>13537</v>
      </c>
      <c r="C9756" s="6" t="s">
        <v>13538</v>
      </c>
      <c r="D9756" s="7">
        <v>245</v>
      </c>
      <c r="E9756" s="7">
        <v>119</v>
      </c>
      <c r="F9756" s="8">
        <v>18.299999981334</v>
      </c>
      <c r="G9756" s="8">
        <v>0.799999999184</v>
      </c>
      <c r="H9756" s="8">
        <v>5.899999993982</v>
      </c>
      <c r="I9756" s="7">
        <v>9.06</v>
      </c>
      <c r="J9756" s="7">
        <v>347</v>
      </c>
      <c r="K9756" s="7" t="s">
        <v>27236</v>
      </c>
      <c r="L9756" s="6" t="s">
        <v>35650</v>
      </c>
      <c r="M9756" s="6" t="s">
        <v>35651</v>
      </c>
      <c r="N9756" s="6" t="s">
        <v>35651</v>
      </c>
      <c r="O9756" s="6" t="s">
        <v>2410</v>
      </c>
      <c r="P9756" s="6" t="s">
        <v>2412</v>
      </c>
    </row>
    <row r="9757" spans="1:16" x14ac:dyDescent="0.2">
      <c r="A9757" s="6" t="s">
        <v>1949</v>
      </c>
      <c r="B9757" s="6" t="s">
        <v>30554</v>
      </c>
      <c r="C9757" s="6" t="s">
        <v>30555</v>
      </c>
      <c r="D9757" s="7">
        <v>245</v>
      </c>
      <c r="E9757" s="7">
        <v>159</v>
      </c>
      <c r="F9757" s="8">
        <v>6.2999999935739996</v>
      </c>
      <c r="G9757" s="8">
        <v>1.4999999984700001</v>
      </c>
      <c r="H9757" s="8">
        <v>1.599999998368</v>
      </c>
      <c r="I9757" s="7">
        <v>9.98683852891374</v>
      </c>
      <c r="J9757" s="7">
        <v>794</v>
      </c>
      <c r="K9757" s="7" t="s">
        <v>27239</v>
      </c>
      <c r="L9757" s="6" t="s">
        <v>35650</v>
      </c>
      <c r="M9757" s="6" t="s">
        <v>35651</v>
      </c>
      <c r="N9757" s="6" t="s">
        <v>35651</v>
      </c>
      <c r="O9757" s="6" t="s">
        <v>2410</v>
      </c>
      <c r="P9757" s="6" t="s">
        <v>2412</v>
      </c>
    </row>
    <row r="9758" spans="1:16" x14ac:dyDescent="0.2">
      <c r="A9758" s="6" t="s">
        <v>1949</v>
      </c>
      <c r="B9758" s="6" t="s">
        <v>10428</v>
      </c>
      <c r="C9758" s="6" t="s">
        <v>10429</v>
      </c>
      <c r="D9758" s="7">
        <v>245</v>
      </c>
      <c r="E9758" s="7">
        <v>119</v>
      </c>
      <c r="F9758" s="8">
        <v>18.99999998062</v>
      </c>
      <c r="G9758" s="8">
        <v>1.399999998572</v>
      </c>
      <c r="H9758" s="8">
        <v>12.999999986740001</v>
      </c>
      <c r="I9758" s="7">
        <v>19.973677074584</v>
      </c>
      <c r="J9758" s="7">
        <v>395</v>
      </c>
      <c r="K9758" s="7" t="s">
        <v>27236</v>
      </c>
      <c r="L9758" s="6" t="s">
        <v>35650</v>
      </c>
      <c r="M9758" s="6" t="s">
        <v>35651</v>
      </c>
      <c r="N9758" s="6" t="s">
        <v>35651</v>
      </c>
      <c r="O9758" s="6" t="s">
        <v>2410</v>
      </c>
      <c r="P9758" s="6" t="s">
        <v>2412</v>
      </c>
    </row>
    <row r="9759" spans="1:16" x14ac:dyDescent="0.2">
      <c r="A9759" s="6" t="s">
        <v>1949</v>
      </c>
      <c r="B9759" s="6" t="s">
        <v>21200</v>
      </c>
      <c r="C9759" s="6" t="s">
        <v>21201</v>
      </c>
      <c r="D9759" s="7">
        <v>329</v>
      </c>
      <c r="E9759" s="7">
        <v>169</v>
      </c>
      <c r="F9759" s="8">
        <v>15.99999998368</v>
      </c>
      <c r="G9759" s="8">
        <v>2.5999999973480001</v>
      </c>
      <c r="H9759" s="8">
        <v>7.3999999924519999</v>
      </c>
      <c r="I9759" s="7">
        <v>53.928928101374403</v>
      </c>
      <c r="J9759" s="7">
        <v>760.27499999999998</v>
      </c>
      <c r="K9759" s="7" t="s">
        <v>27236</v>
      </c>
      <c r="L9759" s="6" t="s">
        <v>35651</v>
      </c>
      <c r="M9759" s="6" t="s">
        <v>35650</v>
      </c>
      <c r="N9759" s="6" t="s">
        <v>35651</v>
      </c>
      <c r="O9759" s="6" t="s">
        <v>2410</v>
      </c>
      <c r="P9759" s="6" t="s">
        <v>2411</v>
      </c>
    </row>
    <row r="9760" spans="1:16" x14ac:dyDescent="0.2">
      <c r="A9760" s="6" t="s">
        <v>1949</v>
      </c>
      <c r="B9760" s="6" t="s">
        <v>25700</v>
      </c>
      <c r="C9760" s="6" t="s">
        <v>25701</v>
      </c>
      <c r="D9760" s="7">
        <v>245</v>
      </c>
      <c r="E9760" s="7">
        <v>119</v>
      </c>
      <c r="F9760" s="8">
        <v>12.699999987046001</v>
      </c>
      <c r="G9760" s="8">
        <v>0.799999999184</v>
      </c>
      <c r="H9760" s="8">
        <v>6.4999999933700003</v>
      </c>
      <c r="I9760" s="7">
        <v>19.973677074584</v>
      </c>
      <c r="J9760" s="7">
        <v>340</v>
      </c>
      <c r="K9760" s="7" t="s">
        <v>27236</v>
      </c>
      <c r="L9760" s="6" t="s">
        <v>35650</v>
      </c>
      <c r="M9760" s="6" t="s">
        <v>35651</v>
      </c>
      <c r="N9760" s="6" t="s">
        <v>35651</v>
      </c>
      <c r="O9760" s="6" t="s">
        <v>2410</v>
      </c>
      <c r="P9760" s="6" t="s">
        <v>2412</v>
      </c>
    </row>
    <row r="9761" spans="1:16" x14ac:dyDescent="0.2">
      <c r="A9761" s="6" t="s">
        <v>1949</v>
      </c>
      <c r="B9761" s="6" t="s">
        <v>25568</v>
      </c>
      <c r="C9761" s="6" t="s">
        <v>25569</v>
      </c>
      <c r="D9761" s="7">
        <v>245</v>
      </c>
      <c r="E9761" s="7">
        <v>139</v>
      </c>
      <c r="F9761" s="8">
        <v>19.799999979803999</v>
      </c>
      <c r="G9761" s="8">
        <v>1.399999998572</v>
      </c>
      <c r="H9761" s="8">
        <v>9.8999999899019997</v>
      </c>
      <c r="I9761" s="7">
        <v>35.952618734251097</v>
      </c>
      <c r="J9761" s="7">
        <v>568.20000000000005</v>
      </c>
      <c r="K9761" s="7" t="s">
        <v>27236</v>
      </c>
      <c r="L9761" s="6" t="s">
        <v>35650</v>
      </c>
      <c r="M9761" s="6" t="s">
        <v>35651</v>
      </c>
      <c r="N9761" s="6" t="s">
        <v>35651</v>
      </c>
      <c r="O9761" s="6" t="s">
        <v>2410</v>
      </c>
      <c r="P9761" s="6" t="s">
        <v>2412</v>
      </c>
    </row>
    <row r="9762" spans="1:16" x14ac:dyDescent="0.2">
      <c r="A9762" s="6" t="s">
        <v>1949</v>
      </c>
      <c r="B9762" s="6" t="s">
        <v>30556</v>
      </c>
      <c r="C9762" s="6" t="s">
        <v>30557</v>
      </c>
      <c r="D9762" s="7">
        <v>329</v>
      </c>
      <c r="E9762" s="7">
        <v>119</v>
      </c>
      <c r="F9762" s="8">
        <v>15.099999984598</v>
      </c>
      <c r="G9762" s="8">
        <v>2.1999999977560001</v>
      </c>
      <c r="H9762" s="8">
        <v>11.899999987862</v>
      </c>
      <c r="I9762" s="7">
        <v>109.85634515460001</v>
      </c>
      <c r="J9762" s="7">
        <v>163.30000000000001</v>
      </c>
      <c r="K9762" s="7" t="s">
        <v>27239</v>
      </c>
      <c r="L9762" s="6" t="s">
        <v>35651</v>
      </c>
      <c r="M9762" s="6" t="s">
        <v>35651</v>
      </c>
      <c r="N9762" s="6" t="s">
        <v>35651</v>
      </c>
      <c r="O9762" s="6" t="s">
        <v>2413</v>
      </c>
      <c r="P9762" s="6" t="s">
        <v>28705</v>
      </c>
    </row>
    <row r="9763" spans="1:16" x14ac:dyDescent="0.2">
      <c r="A9763" s="6" t="s">
        <v>1949</v>
      </c>
      <c r="B9763" s="6" t="s">
        <v>2185</v>
      </c>
      <c r="C9763" s="6" t="s">
        <v>2186</v>
      </c>
      <c r="D9763" s="7">
        <v>329</v>
      </c>
      <c r="E9763" s="7">
        <v>159</v>
      </c>
      <c r="F9763" s="8">
        <v>8.0999999917380006</v>
      </c>
      <c r="G9763" s="8">
        <v>2.299999997654</v>
      </c>
      <c r="H9763" s="8">
        <v>6.0999999937779998</v>
      </c>
      <c r="I9763" s="7">
        <v>115.847327032587</v>
      </c>
      <c r="J9763" s="7">
        <v>770</v>
      </c>
      <c r="K9763" s="7" t="s">
        <v>27236</v>
      </c>
      <c r="L9763" s="6" t="s">
        <v>35651</v>
      </c>
      <c r="M9763" s="6" t="s">
        <v>35651</v>
      </c>
      <c r="N9763" s="6" t="s">
        <v>35651</v>
      </c>
      <c r="O9763" s="6" t="s">
        <v>2410</v>
      </c>
      <c r="P9763" s="6" t="s">
        <v>2412</v>
      </c>
    </row>
    <row r="9764" spans="1:16" x14ac:dyDescent="0.2">
      <c r="A9764" s="6" t="s">
        <v>1949</v>
      </c>
      <c r="B9764" s="6" t="s">
        <v>30558</v>
      </c>
      <c r="C9764" s="6" t="s">
        <v>30559</v>
      </c>
      <c r="D9764" s="7">
        <v>245</v>
      </c>
      <c r="E9764" s="7">
        <v>139</v>
      </c>
      <c r="F9764" s="8">
        <v>12.799999986944</v>
      </c>
      <c r="G9764" s="8">
        <v>1.799999998164</v>
      </c>
      <c r="H9764" s="8">
        <v>8.4999999913300002</v>
      </c>
      <c r="I9764" s="7">
        <v>19.973677074579399</v>
      </c>
      <c r="J9764" s="7">
        <v>456.5</v>
      </c>
      <c r="K9764" s="7" t="s">
        <v>27236</v>
      </c>
      <c r="L9764" s="6" t="s">
        <v>35651</v>
      </c>
      <c r="M9764" s="6" t="s">
        <v>35650</v>
      </c>
      <c r="N9764" s="6" t="s">
        <v>35651</v>
      </c>
      <c r="O9764" s="6" t="s">
        <v>2410</v>
      </c>
      <c r="P9764" s="6" t="s">
        <v>2412</v>
      </c>
    </row>
    <row r="9765" spans="1:16" x14ac:dyDescent="0.2">
      <c r="A9765" s="6" t="s">
        <v>1949</v>
      </c>
      <c r="B9765" s="6" t="s">
        <v>30560</v>
      </c>
      <c r="C9765" s="6" t="s">
        <v>30561</v>
      </c>
      <c r="D9765" s="7">
        <v>329</v>
      </c>
      <c r="E9765" s="7">
        <v>149</v>
      </c>
      <c r="F9765" s="8">
        <v>17.099999982558</v>
      </c>
      <c r="G9765" s="8">
        <v>3.2999999966339999</v>
      </c>
      <c r="H9765" s="8">
        <v>11.099999988678</v>
      </c>
      <c r="I9765" s="7">
        <v>157.792048889211</v>
      </c>
      <c r="J9765" s="7">
        <v>538.25</v>
      </c>
      <c r="K9765" s="7" t="s">
        <v>27236</v>
      </c>
      <c r="L9765" s="6" t="s">
        <v>35651</v>
      </c>
      <c r="M9765" s="6" t="s">
        <v>35651</v>
      </c>
      <c r="N9765" s="6" t="s">
        <v>35651</v>
      </c>
      <c r="O9765" s="6" t="s">
        <v>2410</v>
      </c>
      <c r="P9765" s="6" t="s">
        <v>2412</v>
      </c>
    </row>
    <row r="9766" spans="1:16" x14ac:dyDescent="0.2">
      <c r="A9766" s="6" t="s">
        <v>1949</v>
      </c>
      <c r="B9766" s="6" t="s">
        <v>30562</v>
      </c>
      <c r="C9766" s="6" t="s">
        <v>30563</v>
      </c>
      <c r="D9766" s="7">
        <v>329</v>
      </c>
      <c r="E9766" s="7">
        <v>119</v>
      </c>
      <c r="F9766" s="8">
        <v>15.399999984292</v>
      </c>
      <c r="G9766" s="8">
        <v>2.299999997654</v>
      </c>
      <c r="H9766" s="8">
        <v>10.199999989596</v>
      </c>
      <c r="I9766" s="7">
        <v>89.8815468356255</v>
      </c>
      <c r="J9766" s="7">
        <v>352.77499999999998</v>
      </c>
      <c r="K9766" s="7" t="s">
        <v>27239</v>
      </c>
      <c r="L9766" s="6" t="s">
        <v>35650</v>
      </c>
      <c r="M9766" s="6" t="s">
        <v>35651</v>
      </c>
      <c r="N9766" s="6" t="s">
        <v>35651</v>
      </c>
      <c r="O9766" s="6" t="s">
        <v>2410</v>
      </c>
      <c r="P9766" s="6" t="s">
        <v>2411</v>
      </c>
    </row>
    <row r="9767" spans="1:16" x14ac:dyDescent="0.2">
      <c r="A9767" s="6" t="s">
        <v>1949</v>
      </c>
      <c r="B9767" s="6" t="s">
        <v>7505</v>
      </c>
      <c r="C9767" s="6" t="s">
        <v>24449</v>
      </c>
      <c r="D9767" s="7">
        <v>245</v>
      </c>
      <c r="E9767" s="7">
        <v>119</v>
      </c>
      <c r="F9767" s="8">
        <v>22.699999976846001</v>
      </c>
      <c r="G9767" s="8">
        <v>1.799999998164</v>
      </c>
      <c r="H9767" s="8">
        <v>3.3999999965319998</v>
      </c>
      <c r="I9767" s="7">
        <v>41.944721821453101</v>
      </c>
      <c r="J9767" s="7">
        <v>337.9</v>
      </c>
      <c r="K9767" s="7" t="s">
        <v>27236</v>
      </c>
      <c r="L9767" s="6" t="s">
        <v>35651</v>
      </c>
      <c r="M9767" s="6" t="s">
        <v>35651</v>
      </c>
      <c r="N9767" s="6" t="s">
        <v>35651</v>
      </c>
      <c r="O9767" s="6" t="s">
        <v>2410</v>
      </c>
      <c r="P9767" s="6" t="s">
        <v>2412</v>
      </c>
    </row>
    <row r="9768" spans="1:16" x14ac:dyDescent="0.2">
      <c r="A9768" s="6" t="s">
        <v>1949</v>
      </c>
      <c r="B9768" s="6" t="s">
        <v>7053</v>
      </c>
      <c r="C9768" s="6" t="s">
        <v>7054</v>
      </c>
      <c r="D9768" s="7">
        <v>329</v>
      </c>
      <c r="E9768" s="7">
        <v>139</v>
      </c>
      <c r="F9768" s="8">
        <v>14.399999985312</v>
      </c>
      <c r="G9768" s="8">
        <v>2.299999997654</v>
      </c>
      <c r="H9768" s="8">
        <v>6.6999999931660001</v>
      </c>
      <c r="I9768" s="7">
        <v>67.910501996634295</v>
      </c>
      <c r="J9768" s="7">
        <v>578.95000000000005</v>
      </c>
      <c r="K9768" s="7" t="s">
        <v>27236</v>
      </c>
      <c r="L9768" s="6" t="s">
        <v>35650</v>
      </c>
      <c r="M9768" s="6" t="s">
        <v>35651</v>
      </c>
      <c r="N9768" s="6" t="s">
        <v>35651</v>
      </c>
      <c r="O9768" s="6" t="s">
        <v>2410</v>
      </c>
      <c r="P9768" s="6" t="s">
        <v>2412</v>
      </c>
    </row>
    <row r="9769" spans="1:16" x14ac:dyDescent="0.2">
      <c r="A9769" s="6" t="s">
        <v>1949</v>
      </c>
      <c r="B9769" s="6" t="s">
        <v>11500</v>
      </c>
      <c r="C9769" s="6" t="s">
        <v>11501</v>
      </c>
      <c r="D9769" s="7">
        <v>329</v>
      </c>
      <c r="E9769" s="7">
        <v>149</v>
      </c>
      <c r="F9769" s="8">
        <v>8.2999999915339995</v>
      </c>
      <c r="G9769" s="8">
        <v>2.699999997246</v>
      </c>
      <c r="H9769" s="8">
        <v>7.5999999922479997</v>
      </c>
      <c r="I9769" s="7">
        <v>29.960515586750301</v>
      </c>
      <c r="J9769" s="7">
        <v>480</v>
      </c>
      <c r="K9769" s="7" t="s">
        <v>27236</v>
      </c>
      <c r="L9769" s="6" t="s">
        <v>35650</v>
      </c>
      <c r="M9769" s="6" t="s">
        <v>35651</v>
      </c>
      <c r="N9769" s="6" t="s">
        <v>35651</v>
      </c>
      <c r="O9769" s="6" t="s">
        <v>2410</v>
      </c>
      <c r="P9769" s="6" t="s">
        <v>2412</v>
      </c>
    </row>
    <row r="9770" spans="1:16" x14ac:dyDescent="0.2">
      <c r="A9770" s="6" t="s">
        <v>1949</v>
      </c>
      <c r="B9770" s="6" t="s">
        <v>4229</v>
      </c>
      <c r="C9770" s="6" t="s">
        <v>4230</v>
      </c>
      <c r="D9770" s="7">
        <v>329</v>
      </c>
      <c r="E9770" s="7">
        <v>129</v>
      </c>
      <c r="F9770" s="8">
        <v>17.499999982150001</v>
      </c>
      <c r="G9770" s="8">
        <v>2.7999999971439999</v>
      </c>
      <c r="H9770" s="8">
        <v>12.49999998725</v>
      </c>
      <c r="I9770" s="7">
        <v>21.9710447636166</v>
      </c>
      <c r="J9770" s="7">
        <v>366.25</v>
      </c>
      <c r="K9770" s="7" t="s">
        <v>27236</v>
      </c>
      <c r="L9770" s="6" t="s">
        <v>35650</v>
      </c>
      <c r="M9770" s="6" t="s">
        <v>35650</v>
      </c>
      <c r="N9770" s="6" t="s">
        <v>35651</v>
      </c>
      <c r="O9770" s="6" t="s">
        <v>2410</v>
      </c>
      <c r="P9770" s="6" t="s">
        <v>2411</v>
      </c>
    </row>
    <row r="9771" spans="1:16" x14ac:dyDescent="0.2">
      <c r="A9771" s="6" t="s">
        <v>1949</v>
      </c>
      <c r="B9771" s="6" t="s">
        <v>7335</v>
      </c>
      <c r="C9771" s="6" t="s">
        <v>7336</v>
      </c>
      <c r="D9771" s="7">
        <v>245</v>
      </c>
      <c r="E9771" s="7">
        <v>139</v>
      </c>
      <c r="F9771" s="8">
        <v>4.8999999950020001</v>
      </c>
      <c r="G9771" s="8">
        <v>0.99999999898000003</v>
      </c>
      <c r="H9771" s="8">
        <v>2.699999997246</v>
      </c>
      <c r="I9771" s="7">
        <v>17.976309352051999</v>
      </c>
      <c r="J9771" s="7">
        <v>513</v>
      </c>
      <c r="K9771" s="7" t="s">
        <v>27236</v>
      </c>
      <c r="L9771" s="6" t="s">
        <v>35650</v>
      </c>
      <c r="M9771" s="6" t="s">
        <v>35651</v>
      </c>
      <c r="N9771" s="6" t="s">
        <v>35651</v>
      </c>
      <c r="O9771" s="6" t="s">
        <v>2410</v>
      </c>
      <c r="P9771" s="6" t="s">
        <v>2412</v>
      </c>
    </row>
    <row r="9772" spans="1:16" x14ac:dyDescent="0.2">
      <c r="A9772" s="6" t="s">
        <v>1949</v>
      </c>
      <c r="B9772" s="6" t="s">
        <v>7063</v>
      </c>
      <c r="C9772" s="6" t="s">
        <v>7064</v>
      </c>
      <c r="D9772" s="7">
        <v>245</v>
      </c>
      <c r="E9772" s="7">
        <v>139</v>
      </c>
      <c r="F9772" s="8">
        <v>13.299999986434001</v>
      </c>
      <c r="G9772" s="8">
        <v>1.1999999987759999</v>
      </c>
      <c r="H9772" s="8">
        <v>8.4999999913300002</v>
      </c>
      <c r="I9772" s="7">
        <v>27.9631478809657</v>
      </c>
      <c r="J9772" s="7">
        <v>511.52499999999998</v>
      </c>
      <c r="K9772" s="7" t="s">
        <v>27236</v>
      </c>
      <c r="L9772" s="6" t="s">
        <v>35650</v>
      </c>
      <c r="M9772" s="6" t="s">
        <v>35650</v>
      </c>
      <c r="N9772" s="6" t="s">
        <v>35650</v>
      </c>
      <c r="O9772" s="6" t="s">
        <v>2413</v>
      </c>
      <c r="P9772" s="6" t="s">
        <v>2414</v>
      </c>
    </row>
    <row r="9773" spans="1:16" x14ac:dyDescent="0.2">
      <c r="A9773" s="6" t="s">
        <v>1949</v>
      </c>
      <c r="B9773" s="6" t="s">
        <v>30564</v>
      </c>
      <c r="C9773" s="6" t="s">
        <v>30565</v>
      </c>
      <c r="D9773" s="7">
        <v>245</v>
      </c>
      <c r="E9773" s="7">
        <v>159</v>
      </c>
      <c r="F9773" s="8">
        <v>4.599999995308</v>
      </c>
      <c r="G9773" s="8">
        <v>0.99999999898000003</v>
      </c>
      <c r="H9773" s="8">
        <v>3.9999999959200001</v>
      </c>
      <c r="I9773" s="7">
        <v>19.973677057831999</v>
      </c>
      <c r="J9773" s="7">
        <v>626.70000000000005</v>
      </c>
      <c r="K9773" s="7" t="s">
        <v>27239</v>
      </c>
      <c r="L9773" s="6" t="s">
        <v>35650</v>
      </c>
      <c r="M9773" s="6" t="s">
        <v>35651</v>
      </c>
      <c r="N9773" s="6" t="s">
        <v>35651</v>
      </c>
      <c r="O9773" s="6" t="s">
        <v>2410</v>
      </c>
      <c r="P9773" s="6" t="s">
        <v>2412</v>
      </c>
    </row>
    <row r="9774" spans="1:16" x14ac:dyDescent="0.2">
      <c r="A9774" s="6" t="s">
        <v>1949</v>
      </c>
      <c r="B9774" s="6" t="s">
        <v>12667</v>
      </c>
      <c r="C9774" s="6" t="s">
        <v>12668</v>
      </c>
      <c r="D9774" s="7">
        <v>245</v>
      </c>
      <c r="E9774" s="7">
        <v>119</v>
      </c>
      <c r="F9774" s="8">
        <v>13.599999986127999</v>
      </c>
      <c r="G9774" s="8">
        <v>1.799999998164</v>
      </c>
      <c r="H9774" s="8">
        <v>5.5999999942879999</v>
      </c>
      <c r="I9774" s="7">
        <v>19.973677057831999</v>
      </c>
      <c r="J9774" s="7">
        <v>310</v>
      </c>
      <c r="K9774" s="7" t="s">
        <v>27236</v>
      </c>
      <c r="L9774" s="6" t="s">
        <v>35650</v>
      </c>
      <c r="M9774" s="6" t="s">
        <v>35651</v>
      </c>
      <c r="N9774" s="6" t="s">
        <v>35651</v>
      </c>
      <c r="O9774" s="6" t="s">
        <v>2410</v>
      </c>
      <c r="P9774" s="6" t="s">
        <v>2412</v>
      </c>
    </row>
    <row r="9775" spans="1:16" x14ac:dyDescent="0.2">
      <c r="A9775" s="6" t="s">
        <v>1949</v>
      </c>
      <c r="B9775" s="6" t="s">
        <v>21161</v>
      </c>
      <c r="C9775" s="6" t="s">
        <v>21162</v>
      </c>
      <c r="D9775" s="7">
        <v>329</v>
      </c>
      <c r="E9775" s="7">
        <v>169</v>
      </c>
      <c r="F9775" s="8">
        <v>16.199999983476001</v>
      </c>
      <c r="G9775" s="8">
        <v>2.9999999969400002</v>
      </c>
      <c r="H9775" s="8">
        <v>10.799999988984</v>
      </c>
      <c r="I9775" s="7">
        <v>105.860488406523</v>
      </c>
      <c r="J9775" s="7">
        <v>715.97500000000002</v>
      </c>
      <c r="K9775" s="7" t="s">
        <v>27236</v>
      </c>
      <c r="L9775" s="6" t="s">
        <v>35650</v>
      </c>
      <c r="M9775" s="6" t="s">
        <v>35651</v>
      </c>
      <c r="N9775" s="6" t="s">
        <v>35651</v>
      </c>
      <c r="O9775" s="6" t="s">
        <v>2410</v>
      </c>
      <c r="P9775" s="6" t="s">
        <v>2412</v>
      </c>
    </row>
    <row r="9776" spans="1:16" x14ac:dyDescent="0.2">
      <c r="A9776" s="6" t="s">
        <v>1949</v>
      </c>
      <c r="B9776" s="6" t="s">
        <v>12017</v>
      </c>
      <c r="C9776" s="6" t="s">
        <v>12018</v>
      </c>
      <c r="D9776" s="7">
        <v>245</v>
      </c>
      <c r="E9776" s="7">
        <v>119</v>
      </c>
      <c r="F9776" s="8">
        <v>17.799999981844</v>
      </c>
      <c r="G9776" s="8">
        <v>1.6999999982659999</v>
      </c>
      <c r="H9776" s="8">
        <v>4.9999999948999996</v>
      </c>
      <c r="I9776" s="7">
        <v>1.99736770578456</v>
      </c>
      <c r="J9776" s="7">
        <v>324.27499999999998</v>
      </c>
      <c r="K9776" s="7" t="s">
        <v>27236</v>
      </c>
      <c r="L9776" s="6" t="s">
        <v>35650</v>
      </c>
      <c r="M9776" s="6" t="s">
        <v>35651</v>
      </c>
      <c r="N9776" s="6" t="s">
        <v>35651</v>
      </c>
      <c r="O9776" s="6" t="s">
        <v>2410</v>
      </c>
      <c r="P9776" s="6" t="s">
        <v>2412</v>
      </c>
    </row>
    <row r="9777" spans="1:16" x14ac:dyDescent="0.2">
      <c r="A9777" s="6" t="s">
        <v>1949</v>
      </c>
      <c r="B9777" s="6" t="s">
        <v>10770</v>
      </c>
      <c r="C9777" s="6" t="s">
        <v>10771</v>
      </c>
      <c r="D9777" s="7">
        <v>329</v>
      </c>
      <c r="E9777" s="7">
        <v>149</v>
      </c>
      <c r="F9777" s="8">
        <v>8.5999999912279996</v>
      </c>
      <c r="G9777" s="8">
        <v>2.3999999975519999</v>
      </c>
      <c r="H9777" s="8">
        <v>6.399999993472</v>
      </c>
      <c r="I9777" s="7">
        <v>99.869404685999996</v>
      </c>
      <c r="J9777" s="7">
        <v>401.17500000000001</v>
      </c>
      <c r="K9777" s="7" t="s">
        <v>27236</v>
      </c>
      <c r="L9777" s="6" t="s">
        <v>35650</v>
      </c>
      <c r="M9777" s="6" t="s">
        <v>35651</v>
      </c>
      <c r="N9777" s="6" t="s">
        <v>35651</v>
      </c>
      <c r="O9777" s="6" t="s">
        <v>2410</v>
      </c>
      <c r="P9777" s="6" t="s">
        <v>2412</v>
      </c>
    </row>
    <row r="9778" spans="1:16" x14ac:dyDescent="0.2">
      <c r="A9778" s="6" t="s">
        <v>1949</v>
      </c>
      <c r="B9778" s="6" t="s">
        <v>11388</v>
      </c>
      <c r="C9778" s="6" t="s">
        <v>11389</v>
      </c>
      <c r="D9778" s="7">
        <v>245</v>
      </c>
      <c r="E9778" s="7">
        <v>159</v>
      </c>
      <c r="F9778" s="8">
        <v>13.699999986026</v>
      </c>
      <c r="G9778" s="8">
        <v>1.8999999980619999</v>
      </c>
      <c r="H9778" s="8">
        <v>3.9999999959200001</v>
      </c>
      <c r="I9778" s="7">
        <v>25.965780175185699</v>
      </c>
      <c r="J9778" s="7">
        <v>700</v>
      </c>
      <c r="K9778" s="7" t="s">
        <v>27236</v>
      </c>
      <c r="L9778" s="6" t="s">
        <v>35650</v>
      </c>
      <c r="M9778" s="6" t="s">
        <v>35651</v>
      </c>
      <c r="N9778" s="6" t="s">
        <v>35651</v>
      </c>
      <c r="O9778" s="6" t="s">
        <v>2410</v>
      </c>
      <c r="P9778" s="6" t="s">
        <v>2412</v>
      </c>
    </row>
    <row r="9779" spans="1:16" x14ac:dyDescent="0.2">
      <c r="A9779" s="6" t="s">
        <v>1949</v>
      </c>
      <c r="B9779" s="6" t="s">
        <v>13521</v>
      </c>
      <c r="C9779" s="6" t="s">
        <v>13522</v>
      </c>
      <c r="D9779" s="7">
        <v>329</v>
      </c>
      <c r="E9779" s="7">
        <v>119</v>
      </c>
      <c r="F9779" s="8">
        <v>10.999999988780001</v>
      </c>
      <c r="G9779" s="8">
        <v>2.299999997654</v>
      </c>
      <c r="H9779" s="8">
        <v>9.8999999899019997</v>
      </c>
      <c r="I9779" s="7">
        <v>17.976309352051999</v>
      </c>
      <c r="J9779" s="7">
        <v>375.85</v>
      </c>
      <c r="K9779" s="7" t="s">
        <v>27236</v>
      </c>
      <c r="L9779" s="6" t="s">
        <v>35650</v>
      </c>
      <c r="M9779" s="6" t="s">
        <v>35651</v>
      </c>
      <c r="N9779" s="6" t="s">
        <v>35651</v>
      </c>
      <c r="O9779" s="6" t="s">
        <v>2410</v>
      </c>
      <c r="P9779" s="6" t="s">
        <v>2412</v>
      </c>
    </row>
    <row r="9780" spans="1:16" x14ac:dyDescent="0.2">
      <c r="A9780" s="6" t="s">
        <v>1949</v>
      </c>
      <c r="B9780" s="6" t="s">
        <v>30566</v>
      </c>
      <c r="C9780" s="6" t="s">
        <v>30567</v>
      </c>
      <c r="D9780" s="7">
        <v>245</v>
      </c>
      <c r="E9780" s="7">
        <v>139</v>
      </c>
      <c r="F9780" s="8">
        <v>6.5999999932679998</v>
      </c>
      <c r="G9780" s="8">
        <v>1.099999998878</v>
      </c>
      <c r="H9780" s="8">
        <v>4.1999999957160004</v>
      </c>
      <c r="I9780" s="7">
        <v>21.9710447636166</v>
      </c>
      <c r="J9780" s="7">
        <v>587.65</v>
      </c>
      <c r="K9780" s="7" t="s">
        <v>27239</v>
      </c>
      <c r="L9780" s="6" t="s">
        <v>35650</v>
      </c>
      <c r="M9780" s="6" t="s">
        <v>35651</v>
      </c>
      <c r="N9780" s="6" t="s">
        <v>35651</v>
      </c>
      <c r="O9780" s="6" t="s">
        <v>2410</v>
      </c>
      <c r="P9780" s="6" t="s">
        <v>2412</v>
      </c>
    </row>
    <row r="9781" spans="1:16" x14ac:dyDescent="0.2">
      <c r="A9781" s="6" t="s">
        <v>1949</v>
      </c>
      <c r="B9781" s="6" t="s">
        <v>6817</v>
      </c>
      <c r="C9781" s="6" t="s">
        <v>6818</v>
      </c>
      <c r="D9781" s="7">
        <v>245</v>
      </c>
      <c r="E9781" s="7">
        <v>159</v>
      </c>
      <c r="F9781" s="8">
        <v>12.599999987147999</v>
      </c>
      <c r="G9781" s="8">
        <v>1.9999999979600001</v>
      </c>
      <c r="H9781" s="8">
        <v>8.4999999913300002</v>
      </c>
      <c r="I9781" s="7">
        <v>23.968412469401098</v>
      </c>
      <c r="J9781" s="7">
        <v>617.25</v>
      </c>
      <c r="K9781" s="7" t="s">
        <v>27236</v>
      </c>
      <c r="L9781" s="6" t="s">
        <v>35650</v>
      </c>
      <c r="M9781" s="6" t="s">
        <v>35651</v>
      </c>
      <c r="N9781" s="6" t="s">
        <v>35651</v>
      </c>
      <c r="O9781" s="6" t="s">
        <v>2410</v>
      </c>
      <c r="P9781" s="6" t="s">
        <v>2412</v>
      </c>
    </row>
    <row r="9782" spans="1:16" x14ac:dyDescent="0.2">
      <c r="A9782" s="6" t="s">
        <v>1949</v>
      </c>
      <c r="B9782" s="6" t="s">
        <v>30568</v>
      </c>
      <c r="C9782" s="6" t="s">
        <v>30569</v>
      </c>
      <c r="D9782" s="7">
        <v>329</v>
      </c>
      <c r="E9782" s="7">
        <v>119</v>
      </c>
      <c r="F9782" s="8">
        <v>15.199999984495999</v>
      </c>
      <c r="G9782" s="8">
        <v>2.1999999977560001</v>
      </c>
      <c r="H9782" s="8">
        <v>9.9999999897999992</v>
      </c>
      <c r="I9782" s="7">
        <v>19.973880937200001</v>
      </c>
      <c r="J9782" s="7">
        <v>300</v>
      </c>
      <c r="K9782" s="7" t="s">
        <v>27236</v>
      </c>
      <c r="L9782" s="6" t="s">
        <v>35650</v>
      </c>
      <c r="M9782" s="6" t="s">
        <v>35651</v>
      </c>
      <c r="N9782" s="6" t="s">
        <v>35651</v>
      </c>
      <c r="O9782" s="6" t="s">
        <v>2410</v>
      </c>
      <c r="P9782" s="6" t="s">
        <v>2411</v>
      </c>
    </row>
    <row r="9783" spans="1:16" x14ac:dyDescent="0.2">
      <c r="A9783" s="6" t="s">
        <v>1949</v>
      </c>
      <c r="B9783" s="6" t="s">
        <v>25748</v>
      </c>
      <c r="C9783" s="6" t="s">
        <v>25749</v>
      </c>
      <c r="D9783" s="7">
        <v>245</v>
      </c>
      <c r="E9783" s="7">
        <v>159</v>
      </c>
      <c r="F9783" s="8">
        <v>17.999999981639998</v>
      </c>
      <c r="G9783" s="8">
        <v>1.9999999979600001</v>
      </c>
      <c r="H9783" s="8">
        <v>7.5999999922479997</v>
      </c>
      <c r="I9783" s="7">
        <v>79.895523748800002</v>
      </c>
      <c r="J9783" s="7">
        <v>711.4</v>
      </c>
      <c r="K9783" s="7" t="s">
        <v>27236</v>
      </c>
      <c r="L9783" s="6" t="s">
        <v>35651</v>
      </c>
      <c r="M9783" s="6" t="s">
        <v>35650</v>
      </c>
      <c r="N9783" s="6" t="s">
        <v>35650</v>
      </c>
      <c r="O9783" s="6" t="s">
        <v>2410</v>
      </c>
      <c r="P9783" s="6" t="s">
        <v>2412</v>
      </c>
    </row>
    <row r="9784" spans="1:16" x14ac:dyDescent="0.2">
      <c r="A9784" s="6" t="s">
        <v>1949</v>
      </c>
      <c r="B9784" s="6" t="s">
        <v>30570</v>
      </c>
      <c r="C9784" s="6" t="s">
        <v>30571</v>
      </c>
      <c r="D9784" s="7">
        <v>245</v>
      </c>
      <c r="E9784" s="7">
        <v>139</v>
      </c>
      <c r="F9784" s="8">
        <v>11.399999988372</v>
      </c>
      <c r="G9784" s="8">
        <v>1.8999999980619999</v>
      </c>
      <c r="H9784" s="8">
        <v>1.9999999979600001</v>
      </c>
      <c r="I9784" s="7">
        <v>29.960821405800001</v>
      </c>
      <c r="J9784" s="7">
        <v>509.2</v>
      </c>
      <c r="K9784" s="7" t="s">
        <v>27239</v>
      </c>
      <c r="L9784" s="6" t="s">
        <v>35650</v>
      </c>
      <c r="M9784" s="6" t="s">
        <v>35651</v>
      </c>
      <c r="N9784" s="6" t="s">
        <v>35651</v>
      </c>
      <c r="O9784" s="6" t="s">
        <v>2410</v>
      </c>
      <c r="P9784" s="6" t="s">
        <v>2412</v>
      </c>
    </row>
    <row r="9785" spans="1:16" x14ac:dyDescent="0.2">
      <c r="A9785" s="6" t="s">
        <v>1949</v>
      </c>
      <c r="B9785" s="6" t="s">
        <v>30572</v>
      </c>
      <c r="C9785" s="6" t="s">
        <v>30573</v>
      </c>
      <c r="D9785" s="7">
        <v>245</v>
      </c>
      <c r="E9785" s="7">
        <v>159</v>
      </c>
      <c r="F9785" s="8">
        <v>6.7999999930639996</v>
      </c>
      <c r="G9785" s="8">
        <v>1.1999999987759999</v>
      </c>
      <c r="H9785" s="8">
        <v>5.0999999947979999</v>
      </c>
      <c r="I9785" s="7">
        <v>29.960821405800001</v>
      </c>
      <c r="J9785" s="7">
        <v>687.22500000000002</v>
      </c>
      <c r="K9785" s="7" t="s">
        <v>27239</v>
      </c>
      <c r="L9785" s="6" t="s">
        <v>35650</v>
      </c>
      <c r="M9785" s="6" t="s">
        <v>35651</v>
      </c>
      <c r="N9785" s="6" t="s">
        <v>35651</v>
      </c>
      <c r="O9785" s="6" t="s">
        <v>2410</v>
      </c>
      <c r="P9785" s="6" t="s">
        <v>2412</v>
      </c>
    </row>
    <row r="9786" spans="1:16" x14ac:dyDescent="0.2">
      <c r="A9786" s="6" t="s">
        <v>1949</v>
      </c>
      <c r="B9786" s="6" t="s">
        <v>30574</v>
      </c>
      <c r="C9786" s="6" t="s">
        <v>30575</v>
      </c>
      <c r="D9786" s="7">
        <v>329</v>
      </c>
      <c r="E9786" s="7">
        <v>149</v>
      </c>
      <c r="F9786" s="8">
        <v>16.299999983374001</v>
      </c>
      <c r="G9786" s="8">
        <v>2.699999997246</v>
      </c>
      <c r="H9786" s="8">
        <v>10.399999989392001</v>
      </c>
      <c r="I9786" s="7">
        <v>69.908583280200006</v>
      </c>
      <c r="J9786" s="7">
        <v>555</v>
      </c>
      <c r="K9786" s="7" t="s">
        <v>27239</v>
      </c>
      <c r="L9786" s="6" t="s">
        <v>35650</v>
      </c>
      <c r="M9786" s="6" t="s">
        <v>35651</v>
      </c>
      <c r="N9786" s="6" t="s">
        <v>35651</v>
      </c>
      <c r="O9786" s="6" t="s">
        <v>2410</v>
      </c>
      <c r="P9786" s="6" t="s">
        <v>2411</v>
      </c>
    </row>
    <row r="9787" spans="1:16" x14ac:dyDescent="0.2">
      <c r="A9787" s="6" t="s">
        <v>1949</v>
      </c>
      <c r="B9787" s="6" t="s">
        <v>13991</v>
      </c>
      <c r="C9787" s="6" t="s">
        <v>24482</v>
      </c>
      <c r="D9787" s="7">
        <v>245</v>
      </c>
      <c r="E9787" s="7">
        <v>159</v>
      </c>
      <c r="F9787" s="8">
        <v>9.3999999904120006</v>
      </c>
      <c r="G9787" s="8">
        <v>1.8999999980619999</v>
      </c>
      <c r="H9787" s="8">
        <v>6.2999999935739996</v>
      </c>
      <c r="I9787" s="7">
        <v>31.957883292530301</v>
      </c>
      <c r="J9787" s="7">
        <v>695.56410000000005</v>
      </c>
      <c r="K9787" s="7" t="s">
        <v>27236</v>
      </c>
      <c r="L9787" s="6" t="s">
        <v>35651</v>
      </c>
      <c r="M9787" s="6" t="s">
        <v>35651</v>
      </c>
      <c r="N9787" s="6" t="s">
        <v>35651</v>
      </c>
      <c r="O9787" s="6" t="s">
        <v>2410</v>
      </c>
      <c r="P9787" s="6" t="s">
        <v>2412</v>
      </c>
    </row>
    <row r="9788" spans="1:16" x14ac:dyDescent="0.2">
      <c r="A9788" s="6" t="s">
        <v>1949</v>
      </c>
      <c r="B9788" s="6" t="s">
        <v>30576</v>
      </c>
      <c r="C9788" s="6" t="s">
        <v>30577</v>
      </c>
      <c r="D9788" s="7">
        <v>245</v>
      </c>
      <c r="E9788" s="7">
        <v>119</v>
      </c>
      <c r="F9788" s="8">
        <v>7.3999999924519999</v>
      </c>
      <c r="G9788" s="8">
        <v>0.99999999898000003</v>
      </c>
      <c r="H9788" s="8">
        <v>2.5999999973480001</v>
      </c>
      <c r="I9788" s="7">
        <v>18.12</v>
      </c>
      <c r="J9788" s="7">
        <v>383.79480000000001</v>
      </c>
      <c r="K9788" s="7" t="s">
        <v>27239</v>
      </c>
      <c r="L9788" s="6" t="s">
        <v>35651</v>
      </c>
      <c r="M9788" s="6" t="s">
        <v>35651</v>
      </c>
      <c r="N9788" s="6" t="s">
        <v>35651</v>
      </c>
      <c r="O9788" s="6" t="s">
        <v>2410</v>
      </c>
      <c r="P9788" s="6" t="s">
        <v>2412</v>
      </c>
    </row>
    <row r="9789" spans="1:16" x14ac:dyDescent="0.2">
      <c r="A9789" s="6" t="s">
        <v>1949</v>
      </c>
      <c r="B9789" s="6" t="s">
        <v>11208</v>
      </c>
      <c r="C9789" s="6" t="s">
        <v>11209</v>
      </c>
      <c r="D9789" s="7">
        <v>245</v>
      </c>
      <c r="E9789" s="7">
        <v>139</v>
      </c>
      <c r="F9789" s="8">
        <v>16.99999998266</v>
      </c>
      <c r="G9789" s="8">
        <v>0.199999999796</v>
      </c>
      <c r="H9789" s="8">
        <v>5.3999999944920001</v>
      </c>
      <c r="I9789" s="7">
        <v>18.12</v>
      </c>
      <c r="J9789" s="7">
        <v>501</v>
      </c>
      <c r="K9789" s="7" t="s">
        <v>27236</v>
      </c>
      <c r="L9789" s="6" t="s">
        <v>35650</v>
      </c>
      <c r="M9789" s="6" t="s">
        <v>35651</v>
      </c>
      <c r="N9789" s="6" t="s">
        <v>35651</v>
      </c>
      <c r="O9789" s="6" t="s">
        <v>2410</v>
      </c>
      <c r="P9789" s="6" t="s">
        <v>2412</v>
      </c>
    </row>
    <row r="9790" spans="1:16" x14ac:dyDescent="0.2">
      <c r="A9790" s="6" t="s">
        <v>1949</v>
      </c>
      <c r="B9790" s="6" t="s">
        <v>30578</v>
      </c>
      <c r="C9790" s="6" t="s">
        <v>30579</v>
      </c>
      <c r="D9790" s="7">
        <v>245</v>
      </c>
      <c r="E9790" s="7">
        <v>119</v>
      </c>
      <c r="F9790" s="8">
        <v>9.3999999904120006</v>
      </c>
      <c r="G9790" s="8">
        <v>1.9999999979600001</v>
      </c>
      <c r="H9790" s="8">
        <v>4.7999999951039998</v>
      </c>
      <c r="I9790" s="7">
        <v>18.116310010040401</v>
      </c>
      <c r="J9790" s="7">
        <v>276.76920000000001</v>
      </c>
      <c r="K9790" s="7" t="s">
        <v>27239</v>
      </c>
      <c r="L9790" s="6" t="s">
        <v>35651</v>
      </c>
      <c r="M9790" s="6" t="s">
        <v>35651</v>
      </c>
      <c r="N9790" s="6" t="s">
        <v>35651</v>
      </c>
      <c r="O9790" s="6" t="s">
        <v>2410</v>
      </c>
      <c r="P9790" s="6" t="s">
        <v>2411</v>
      </c>
    </row>
    <row r="9791" spans="1:16" x14ac:dyDescent="0.2">
      <c r="A9791" s="6" t="s">
        <v>1949</v>
      </c>
      <c r="B9791" s="6" t="s">
        <v>6765</v>
      </c>
      <c r="C9791" s="6" t="s">
        <v>6766</v>
      </c>
      <c r="D9791" s="7">
        <v>329</v>
      </c>
      <c r="E9791" s="7">
        <v>139</v>
      </c>
      <c r="F9791" s="8">
        <v>13.899999985821999</v>
      </c>
      <c r="G9791" s="8">
        <v>2.1999999977560001</v>
      </c>
      <c r="H9791" s="8">
        <v>8.199999991636</v>
      </c>
      <c r="I9791" s="7">
        <v>25.965780175185699</v>
      </c>
      <c r="J9791" s="7">
        <v>540.38459999999998</v>
      </c>
      <c r="K9791" s="7" t="s">
        <v>27236</v>
      </c>
      <c r="L9791" s="6" t="s">
        <v>35650</v>
      </c>
      <c r="M9791" s="6" t="s">
        <v>35650</v>
      </c>
      <c r="N9791" s="6" t="s">
        <v>35651</v>
      </c>
      <c r="O9791" s="6" t="s">
        <v>2410</v>
      </c>
      <c r="P9791" s="6" t="s">
        <v>2411</v>
      </c>
    </row>
    <row r="9792" spans="1:16" x14ac:dyDescent="0.2">
      <c r="A9792" s="6" t="s">
        <v>1949</v>
      </c>
      <c r="B9792" s="6" t="s">
        <v>7148</v>
      </c>
      <c r="C9792" s="6" t="s">
        <v>7149</v>
      </c>
      <c r="D9792" s="7">
        <v>245</v>
      </c>
      <c r="E9792" s="7">
        <v>159</v>
      </c>
      <c r="F9792" s="8">
        <v>15.99999998368</v>
      </c>
      <c r="G9792" s="8">
        <v>0.799999999184</v>
      </c>
      <c r="H9792" s="8">
        <v>9.3999999904120006</v>
      </c>
      <c r="I9792" s="7">
        <v>13.59</v>
      </c>
      <c r="J9792" s="7">
        <v>601.82050000000004</v>
      </c>
      <c r="K9792" s="7" t="s">
        <v>27236</v>
      </c>
      <c r="L9792" s="6" t="s">
        <v>35650</v>
      </c>
      <c r="M9792" s="6" t="s">
        <v>35651</v>
      </c>
      <c r="N9792" s="6" t="s">
        <v>35650</v>
      </c>
      <c r="O9792" s="6" t="s">
        <v>2410</v>
      </c>
      <c r="P9792" s="6" t="s">
        <v>2411</v>
      </c>
    </row>
    <row r="9793" spans="1:16" x14ac:dyDescent="0.2">
      <c r="A9793" s="6" t="s">
        <v>1949</v>
      </c>
      <c r="B9793" s="6" t="s">
        <v>11564</v>
      </c>
      <c r="C9793" s="6" t="s">
        <v>11565</v>
      </c>
      <c r="D9793" s="7">
        <v>245</v>
      </c>
      <c r="E9793" s="7">
        <v>159</v>
      </c>
      <c r="F9793" s="8">
        <v>18.399999981232</v>
      </c>
      <c r="G9793" s="8">
        <v>1.6999999982659999</v>
      </c>
      <c r="H9793" s="8">
        <v>7.3999999924519999</v>
      </c>
      <c r="I9793" s="7">
        <v>40.770000000000003</v>
      </c>
      <c r="J9793" s="7">
        <v>652.15380000000005</v>
      </c>
      <c r="K9793" s="7" t="s">
        <v>27236</v>
      </c>
      <c r="L9793" s="6" t="s">
        <v>35650</v>
      </c>
      <c r="M9793" s="6" t="s">
        <v>35651</v>
      </c>
      <c r="N9793" s="6" t="s">
        <v>35651</v>
      </c>
      <c r="O9793" s="6" t="s">
        <v>2410</v>
      </c>
      <c r="P9793" s="6" t="s">
        <v>2412</v>
      </c>
    </row>
    <row r="9794" spans="1:16" x14ac:dyDescent="0.2">
      <c r="A9794" s="6" t="s">
        <v>1949</v>
      </c>
      <c r="B9794" s="6" t="s">
        <v>30580</v>
      </c>
      <c r="C9794" s="6" t="s">
        <v>30581</v>
      </c>
      <c r="D9794" s="7">
        <v>245</v>
      </c>
      <c r="E9794" s="7">
        <v>159</v>
      </c>
      <c r="F9794" s="8">
        <v>23.999999975520002</v>
      </c>
      <c r="G9794" s="8">
        <v>0.199999999796</v>
      </c>
      <c r="H9794" s="8">
        <v>13.999999985720001</v>
      </c>
      <c r="I9794" s="7">
        <v>18.12</v>
      </c>
      <c r="J9794" s="7">
        <v>688.30759999999998</v>
      </c>
      <c r="K9794" s="7" t="s">
        <v>27239</v>
      </c>
      <c r="L9794" s="6" t="s">
        <v>35650</v>
      </c>
      <c r="M9794" s="6" t="s">
        <v>35651</v>
      </c>
      <c r="N9794" s="6" t="s">
        <v>35651</v>
      </c>
      <c r="O9794" s="6" t="s">
        <v>2410</v>
      </c>
      <c r="P9794" s="6" t="s">
        <v>2411</v>
      </c>
    </row>
    <row r="9795" spans="1:16" x14ac:dyDescent="0.2">
      <c r="A9795" s="6" t="s">
        <v>1949</v>
      </c>
      <c r="B9795" s="6" t="s">
        <v>30582</v>
      </c>
      <c r="C9795" s="6" t="s">
        <v>30583</v>
      </c>
      <c r="D9795" s="7">
        <v>329</v>
      </c>
      <c r="E9795" s="7">
        <v>119</v>
      </c>
      <c r="F9795" s="8">
        <v>11.199999988576</v>
      </c>
      <c r="G9795" s="8">
        <v>2.299999997654</v>
      </c>
      <c r="H9795" s="8">
        <v>7.8999999919419999</v>
      </c>
      <c r="I9795" s="7">
        <v>13.9815739404829</v>
      </c>
      <c r="J9795" s="7">
        <v>334.33330000000001</v>
      </c>
      <c r="K9795" s="7" t="s">
        <v>27239</v>
      </c>
      <c r="L9795" s="6" t="s">
        <v>35650</v>
      </c>
      <c r="M9795" s="6" t="s">
        <v>35651</v>
      </c>
      <c r="N9795" s="6" t="s">
        <v>35651</v>
      </c>
      <c r="O9795" s="6" t="s">
        <v>2410</v>
      </c>
      <c r="P9795" s="6" t="s">
        <v>2411</v>
      </c>
    </row>
    <row r="9796" spans="1:16" x14ac:dyDescent="0.2">
      <c r="A9796" s="6" t="s">
        <v>1949</v>
      </c>
      <c r="B9796" s="6" t="s">
        <v>30584</v>
      </c>
      <c r="C9796" s="6" t="s">
        <v>30585</v>
      </c>
      <c r="D9796" s="7">
        <v>245</v>
      </c>
      <c r="E9796" s="7">
        <v>119</v>
      </c>
      <c r="F9796" s="8">
        <v>20.799999978784001</v>
      </c>
      <c r="G9796" s="8">
        <v>1.599999998368</v>
      </c>
      <c r="H9796" s="8">
        <v>14.49999998521</v>
      </c>
      <c r="I9796" s="7">
        <v>139.81716656040001</v>
      </c>
      <c r="J9796" s="7">
        <v>149.71789999999999</v>
      </c>
      <c r="K9796" s="7" t="s">
        <v>27239</v>
      </c>
      <c r="L9796" s="6" t="s">
        <v>35651</v>
      </c>
      <c r="M9796" s="6" t="s">
        <v>35651</v>
      </c>
      <c r="N9796" s="6" t="s">
        <v>35651</v>
      </c>
      <c r="O9796" s="6" t="s">
        <v>2413</v>
      </c>
      <c r="P9796" s="6" t="s">
        <v>28705</v>
      </c>
    </row>
    <row r="9797" spans="1:16" x14ac:dyDescent="0.2">
      <c r="A9797" s="6" t="s">
        <v>1949</v>
      </c>
      <c r="B9797" s="6" t="s">
        <v>11945</v>
      </c>
      <c r="C9797" s="6" t="s">
        <v>11946</v>
      </c>
      <c r="D9797" s="7">
        <v>245</v>
      </c>
      <c r="E9797" s="7">
        <v>139</v>
      </c>
      <c r="F9797" s="8">
        <v>9.7999999900040002</v>
      </c>
      <c r="G9797" s="8">
        <v>1.1999999987759999</v>
      </c>
      <c r="H9797" s="8">
        <v>6.399999993472</v>
      </c>
      <c r="I9797" s="7">
        <v>18.12</v>
      </c>
      <c r="J9797" s="7">
        <v>492.4871</v>
      </c>
      <c r="K9797" s="7" t="s">
        <v>27236</v>
      </c>
      <c r="L9797" s="6" t="s">
        <v>35650</v>
      </c>
      <c r="M9797" s="6" t="s">
        <v>35651</v>
      </c>
      <c r="N9797" s="6" t="s">
        <v>35651</v>
      </c>
      <c r="O9797" s="6" t="s">
        <v>2410</v>
      </c>
      <c r="P9797" s="6" t="s">
        <v>2412</v>
      </c>
    </row>
    <row r="9798" spans="1:16" x14ac:dyDescent="0.2">
      <c r="A9798" s="6" t="s">
        <v>1949</v>
      </c>
      <c r="B9798" s="6" t="s">
        <v>13040</v>
      </c>
      <c r="C9798" s="6" t="s">
        <v>13041</v>
      </c>
      <c r="D9798" s="7">
        <v>245</v>
      </c>
      <c r="E9798" s="7">
        <v>119</v>
      </c>
      <c r="F9798" s="8">
        <v>10.599999989187999</v>
      </c>
      <c r="G9798" s="8">
        <v>1.1999999987759999</v>
      </c>
      <c r="H9798" s="8">
        <v>7.5999999922479997</v>
      </c>
      <c r="I9798" s="7">
        <v>31.71</v>
      </c>
      <c r="J9798" s="7">
        <v>207.84610000000001</v>
      </c>
      <c r="K9798" s="7" t="s">
        <v>27236</v>
      </c>
      <c r="L9798" s="6" t="s">
        <v>35651</v>
      </c>
      <c r="M9798" s="6" t="s">
        <v>35651</v>
      </c>
      <c r="N9798" s="6" t="s">
        <v>35651</v>
      </c>
      <c r="O9798" s="6" t="s">
        <v>2410</v>
      </c>
      <c r="P9798" s="6" t="s">
        <v>2411</v>
      </c>
    </row>
    <row r="9799" spans="1:16" x14ac:dyDescent="0.2">
      <c r="A9799" s="6" t="s">
        <v>1949</v>
      </c>
      <c r="B9799" s="6" t="s">
        <v>10662</v>
      </c>
      <c r="C9799" s="6" t="s">
        <v>10663</v>
      </c>
      <c r="D9799" s="7">
        <v>245</v>
      </c>
      <c r="E9799" s="7">
        <v>119</v>
      </c>
      <c r="F9799" s="8">
        <v>14.999999984700001</v>
      </c>
      <c r="G9799" s="8">
        <v>0.59999999938799997</v>
      </c>
      <c r="H9799" s="8">
        <v>5.1999999946960003</v>
      </c>
      <c r="I9799" s="7">
        <v>18.12</v>
      </c>
      <c r="J9799" s="7">
        <v>281.71789999999999</v>
      </c>
      <c r="K9799" s="7" t="s">
        <v>27236</v>
      </c>
      <c r="L9799" s="6" t="s">
        <v>35650</v>
      </c>
      <c r="M9799" s="6" t="s">
        <v>35651</v>
      </c>
      <c r="N9799" s="6" t="s">
        <v>35651</v>
      </c>
      <c r="O9799" s="6" t="s">
        <v>2410</v>
      </c>
      <c r="P9799" s="6" t="s">
        <v>2412</v>
      </c>
    </row>
    <row r="9800" spans="1:16" x14ac:dyDescent="0.2">
      <c r="A9800" s="6" t="s">
        <v>1949</v>
      </c>
      <c r="B9800" s="6" t="s">
        <v>30586</v>
      </c>
      <c r="C9800" s="6" t="s">
        <v>30587</v>
      </c>
      <c r="D9800" s="7">
        <v>329</v>
      </c>
      <c r="E9800" s="7">
        <v>129</v>
      </c>
      <c r="F9800" s="8">
        <v>9.5999999902079995</v>
      </c>
      <c r="G9800" s="8">
        <v>2.5999999973480001</v>
      </c>
      <c r="H9800" s="8">
        <v>7.1999999926560001</v>
      </c>
      <c r="I9800" s="7">
        <v>139.81716656040001</v>
      </c>
      <c r="J9800" s="7">
        <v>168.4871</v>
      </c>
      <c r="K9800" s="7" t="s">
        <v>27236</v>
      </c>
      <c r="L9800" s="6" t="s">
        <v>35651</v>
      </c>
      <c r="M9800" s="6" t="s">
        <v>35650</v>
      </c>
      <c r="N9800" s="6" t="s">
        <v>35651</v>
      </c>
      <c r="O9800" s="6" t="s">
        <v>2410</v>
      </c>
      <c r="P9800" s="6" t="s">
        <v>2412</v>
      </c>
    </row>
    <row r="9801" spans="1:16" x14ac:dyDescent="0.2">
      <c r="A9801" s="6" t="s">
        <v>1949</v>
      </c>
      <c r="B9801" s="6" t="s">
        <v>30588</v>
      </c>
      <c r="C9801" s="6" t="s">
        <v>30589</v>
      </c>
      <c r="D9801" s="7">
        <v>245</v>
      </c>
      <c r="E9801" s="7">
        <v>139</v>
      </c>
      <c r="F9801" s="8">
        <v>15.99999998368</v>
      </c>
      <c r="G9801" s="8">
        <v>1.1999999987759999</v>
      </c>
      <c r="H9801" s="8">
        <v>9.5999999902079995</v>
      </c>
      <c r="I9801" s="7">
        <v>58.89</v>
      </c>
      <c r="J9801" s="7">
        <v>506.12819999999999</v>
      </c>
      <c r="K9801" s="7" t="s">
        <v>27236</v>
      </c>
      <c r="L9801" s="6" t="s">
        <v>35650</v>
      </c>
      <c r="M9801" s="6" t="s">
        <v>35651</v>
      </c>
      <c r="N9801" s="6" t="s">
        <v>35651</v>
      </c>
      <c r="O9801" s="6" t="s">
        <v>2413</v>
      </c>
      <c r="P9801" s="6" t="s">
        <v>2406</v>
      </c>
    </row>
    <row r="9802" spans="1:16" x14ac:dyDescent="0.2">
      <c r="A9802" s="6" t="s">
        <v>1949</v>
      </c>
      <c r="B9802" s="6" t="s">
        <v>30590</v>
      </c>
      <c r="C9802" s="6" t="s">
        <v>30591</v>
      </c>
      <c r="D9802" s="7">
        <v>329</v>
      </c>
      <c r="E9802" s="7">
        <v>149</v>
      </c>
      <c r="F9802" s="8">
        <v>9.5999999902079995</v>
      </c>
      <c r="G9802" s="8">
        <v>3.199999996736</v>
      </c>
      <c r="H9802" s="8">
        <v>5.5999999942879999</v>
      </c>
      <c r="I9802" s="7">
        <v>199.32</v>
      </c>
      <c r="J9802" s="7">
        <v>418.51280000000003</v>
      </c>
      <c r="K9802" s="7" t="s">
        <v>27239</v>
      </c>
      <c r="L9802" s="6" t="s">
        <v>35651</v>
      </c>
      <c r="M9802" s="6" t="s">
        <v>35651</v>
      </c>
      <c r="N9802" s="6" t="s">
        <v>35651</v>
      </c>
      <c r="O9802" s="6" t="s">
        <v>2410</v>
      </c>
      <c r="P9802" s="6" t="s">
        <v>2411</v>
      </c>
    </row>
    <row r="9803" spans="1:16" x14ac:dyDescent="0.2">
      <c r="A9803" s="6" t="s">
        <v>1949</v>
      </c>
      <c r="B9803" s="6" t="s">
        <v>21180</v>
      </c>
      <c r="C9803" s="6" t="s">
        <v>21181</v>
      </c>
      <c r="D9803" s="7">
        <v>329</v>
      </c>
      <c r="E9803" s="7">
        <v>139</v>
      </c>
      <c r="F9803" s="8">
        <v>8.0999999917380006</v>
      </c>
      <c r="G9803" s="8">
        <v>2.299999997654</v>
      </c>
      <c r="H9803" s="8">
        <v>7.9999999918400002</v>
      </c>
      <c r="I9803" s="7">
        <v>86.07</v>
      </c>
      <c r="J9803" s="7">
        <v>584.15380000000005</v>
      </c>
      <c r="K9803" s="7" t="s">
        <v>27236</v>
      </c>
      <c r="L9803" s="6" t="s">
        <v>35650</v>
      </c>
      <c r="M9803" s="6" t="s">
        <v>35651</v>
      </c>
      <c r="N9803" s="6" t="s">
        <v>35651</v>
      </c>
      <c r="O9803" s="6" t="s">
        <v>2410</v>
      </c>
      <c r="P9803" s="6" t="s">
        <v>2412</v>
      </c>
    </row>
    <row r="9804" spans="1:16" x14ac:dyDescent="0.2">
      <c r="A9804" s="6" t="s">
        <v>1949</v>
      </c>
      <c r="B9804" s="6" t="s">
        <v>7267</v>
      </c>
      <c r="C9804" s="6" t="s">
        <v>7268</v>
      </c>
      <c r="D9804" s="7">
        <v>245</v>
      </c>
      <c r="E9804" s="7">
        <v>139</v>
      </c>
      <c r="F9804" s="8">
        <v>9.0999999907180005</v>
      </c>
      <c r="G9804" s="8">
        <v>0.199999999796</v>
      </c>
      <c r="H9804" s="8">
        <v>5.9999999938800004</v>
      </c>
      <c r="I9804" s="7">
        <v>35.952618734251097</v>
      </c>
      <c r="J9804" s="7">
        <v>523.10249999999996</v>
      </c>
      <c r="K9804" s="7" t="s">
        <v>27236</v>
      </c>
      <c r="L9804" s="6" t="s">
        <v>35650</v>
      </c>
      <c r="M9804" s="6" t="s">
        <v>35651</v>
      </c>
      <c r="N9804" s="6" t="s">
        <v>35651</v>
      </c>
      <c r="O9804" s="6" t="s">
        <v>2410</v>
      </c>
      <c r="P9804" s="6" t="s">
        <v>2411</v>
      </c>
    </row>
    <row r="9805" spans="1:16" x14ac:dyDescent="0.2">
      <c r="A9805" s="6" t="s">
        <v>1949</v>
      </c>
      <c r="B9805" s="6" t="s">
        <v>4219</v>
      </c>
      <c r="C9805" s="6" t="s">
        <v>4220</v>
      </c>
      <c r="D9805" s="7">
        <v>245</v>
      </c>
      <c r="E9805" s="7">
        <v>119</v>
      </c>
      <c r="F9805" s="8">
        <v>23.299999976234002</v>
      </c>
      <c r="G9805" s="8">
        <v>1.1999999987759999</v>
      </c>
      <c r="H9805" s="8">
        <v>3.3999999965319998</v>
      </c>
      <c r="I9805" s="7">
        <v>35.9526187040994</v>
      </c>
      <c r="J9805" s="7">
        <v>369.84609999999998</v>
      </c>
      <c r="K9805" s="7" t="s">
        <v>27236</v>
      </c>
      <c r="L9805" s="6" t="s">
        <v>35651</v>
      </c>
      <c r="M9805" s="6" t="s">
        <v>35651</v>
      </c>
      <c r="N9805" s="6" t="s">
        <v>35651</v>
      </c>
      <c r="O9805" s="6" t="s">
        <v>2410</v>
      </c>
      <c r="P9805" s="6" t="s">
        <v>2412</v>
      </c>
    </row>
    <row r="9806" spans="1:16" x14ac:dyDescent="0.2">
      <c r="A9806" s="6" t="s">
        <v>1949</v>
      </c>
      <c r="B9806" s="6" t="s">
        <v>30592</v>
      </c>
      <c r="C9806" s="6" t="s">
        <v>30593</v>
      </c>
      <c r="D9806" s="7">
        <v>329</v>
      </c>
      <c r="E9806" s="7">
        <v>129</v>
      </c>
      <c r="F9806" s="8">
        <v>12.099999987658</v>
      </c>
      <c r="G9806" s="8">
        <v>3.0999999968380001</v>
      </c>
      <c r="H9806" s="8">
        <v>8.5999999912279996</v>
      </c>
      <c r="I9806" s="7">
        <v>35.952618734251097</v>
      </c>
      <c r="J9806" s="7">
        <v>372</v>
      </c>
      <c r="K9806" s="7" t="s">
        <v>27239</v>
      </c>
      <c r="L9806" s="6" t="s">
        <v>35650</v>
      </c>
      <c r="M9806" s="6" t="s">
        <v>35651</v>
      </c>
      <c r="N9806" s="6" t="s">
        <v>35651</v>
      </c>
      <c r="O9806" s="6" t="s">
        <v>2410</v>
      </c>
      <c r="P9806" s="6" t="s">
        <v>2411</v>
      </c>
    </row>
    <row r="9807" spans="1:16" x14ac:dyDescent="0.2">
      <c r="A9807" s="6" t="s">
        <v>1949</v>
      </c>
      <c r="B9807" s="6" t="s">
        <v>30594</v>
      </c>
      <c r="C9807" s="6" t="s">
        <v>30595</v>
      </c>
      <c r="D9807" s="7">
        <v>329</v>
      </c>
      <c r="E9807" s="7">
        <v>119</v>
      </c>
      <c r="F9807" s="8">
        <v>9.8999999899019997</v>
      </c>
      <c r="G9807" s="8">
        <v>2.299999997654</v>
      </c>
      <c r="H9807" s="8">
        <v>6.7999999930639996</v>
      </c>
      <c r="I9807" s="7">
        <v>18.12</v>
      </c>
      <c r="J9807" s="7">
        <v>380.4615</v>
      </c>
      <c r="K9807" s="7" t="s">
        <v>27239</v>
      </c>
      <c r="L9807" s="6" t="s">
        <v>35650</v>
      </c>
      <c r="M9807" s="6" t="s">
        <v>35651</v>
      </c>
      <c r="N9807" s="6" t="s">
        <v>35651</v>
      </c>
      <c r="O9807" s="6" t="s">
        <v>2410</v>
      </c>
      <c r="P9807" s="6" t="s">
        <v>2411</v>
      </c>
    </row>
    <row r="9808" spans="1:16" x14ac:dyDescent="0.2">
      <c r="A9808" s="6" t="s">
        <v>1949</v>
      </c>
      <c r="B9808" s="6" t="s">
        <v>21227</v>
      </c>
      <c r="C9808" s="6" t="s">
        <v>21228</v>
      </c>
      <c r="D9808" s="7">
        <v>245</v>
      </c>
      <c r="E9808" s="7">
        <v>119</v>
      </c>
      <c r="F9808" s="8">
        <v>14.699999985006</v>
      </c>
      <c r="G9808" s="8">
        <v>1.099999998878</v>
      </c>
      <c r="H9808" s="8">
        <v>2.4999999974499998</v>
      </c>
      <c r="I9808" s="7">
        <v>5.99210312237292</v>
      </c>
      <c r="J9808" s="7">
        <v>386</v>
      </c>
      <c r="K9808" s="7" t="s">
        <v>27236</v>
      </c>
      <c r="L9808" s="6" t="s">
        <v>35650</v>
      </c>
      <c r="M9808" s="6" t="s">
        <v>35651</v>
      </c>
      <c r="N9808" s="6" t="s">
        <v>35651</v>
      </c>
      <c r="O9808" s="6" t="s">
        <v>2410</v>
      </c>
      <c r="P9808" s="6" t="s">
        <v>2412</v>
      </c>
    </row>
    <row r="9809" spans="1:16" x14ac:dyDescent="0.2">
      <c r="A9809" s="6" t="s">
        <v>1949</v>
      </c>
      <c r="B9809" s="6" t="s">
        <v>30596</v>
      </c>
      <c r="C9809" s="6" t="s">
        <v>30597</v>
      </c>
      <c r="D9809" s="7">
        <v>329</v>
      </c>
      <c r="E9809" s="7">
        <v>139</v>
      </c>
      <c r="F9809" s="8">
        <v>18.499999981129999</v>
      </c>
      <c r="G9809" s="8">
        <v>2.1999999977560001</v>
      </c>
      <c r="H9809" s="8">
        <v>12.999999986740001</v>
      </c>
      <c r="I9809" s="7">
        <v>81.540000000000006</v>
      </c>
      <c r="J9809" s="7">
        <v>497.84609999999998</v>
      </c>
      <c r="K9809" s="7" t="s">
        <v>27239</v>
      </c>
      <c r="L9809" s="6" t="s">
        <v>35651</v>
      </c>
      <c r="M9809" s="6" t="s">
        <v>35651</v>
      </c>
      <c r="N9809" s="6" t="s">
        <v>35651</v>
      </c>
      <c r="O9809" s="6" t="s">
        <v>2410</v>
      </c>
      <c r="P9809" s="6" t="s">
        <v>2411</v>
      </c>
    </row>
    <row r="9810" spans="1:16" x14ac:dyDescent="0.2">
      <c r="A9810" s="6" t="s">
        <v>1949</v>
      </c>
      <c r="B9810" s="6" t="s">
        <v>30598</v>
      </c>
      <c r="C9810" s="6" t="s">
        <v>30599</v>
      </c>
      <c r="D9810" s="7">
        <v>329</v>
      </c>
      <c r="E9810" s="7">
        <v>149</v>
      </c>
      <c r="F9810" s="8">
        <v>16.199999983476001</v>
      </c>
      <c r="G9810" s="8">
        <v>2.5999999973480001</v>
      </c>
      <c r="H9810" s="8">
        <v>9.9999999897999992</v>
      </c>
      <c r="I9810" s="7">
        <v>58.89</v>
      </c>
      <c r="J9810" s="7">
        <v>420.51280000000003</v>
      </c>
      <c r="K9810" s="7" t="s">
        <v>27239</v>
      </c>
      <c r="L9810" s="6" t="s">
        <v>35650</v>
      </c>
      <c r="M9810" s="6" t="s">
        <v>35651</v>
      </c>
      <c r="N9810" s="6" t="s">
        <v>35651</v>
      </c>
      <c r="O9810" s="6" t="s">
        <v>2410</v>
      </c>
      <c r="P9810" s="6" t="s">
        <v>2411</v>
      </c>
    </row>
    <row r="9811" spans="1:16" x14ac:dyDescent="0.2">
      <c r="A9811" s="6" t="s">
        <v>1949</v>
      </c>
      <c r="B9811" s="6" t="s">
        <v>7645</v>
      </c>
      <c r="C9811" s="6" t="s">
        <v>7646</v>
      </c>
      <c r="D9811" s="7">
        <v>245</v>
      </c>
      <c r="E9811" s="7">
        <v>139</v>
      </c>
      <c r="F9811" s="8">
        <v>18.899999980722001</v>
      </c>
      <c r="G9811" s="8">
        <v>1.399999998572</v>
      </c>
      <c r="H9811" s="8">
        <v>6.0999999937779998</v>
      </c>
      <c r="I9811" s="7">
        <v>18.12</v>
      </c>
      <c r="J9811" s="7">
        <v>452.66660000000002</v>
      </c>
      <c r="K9811" s="7" t="s">
        <v>27236</v>
      </c>
      <c r="L9811" s="6" t="s">
        <v>35650</v>
      </c>
      <c r="M9811" s="6" t="s">
        <v>35651</v>
      </c>
      <c r="N9811" s="6" t="s">
        <v>35651</v>
      </c>
      <c r="O9811" s="6" t="s">
        <v>2410</v>
      </c>
      <c r="P9811" s="6" t="s">
        <v>2412</v>
      </c>
    </row>
    <row r="9812" spans="1:16" x14ac:dyDescent="0.2">
      <c r="A9812" s="6" t="s">
        <v>1949</v>
      </c>
      <c r="B9812" s="6" t="s">
        <v>25654</v>
      </c>
      <c r="C9812" s="6" t="s">
        <v>25655</v>
      </c>
      <c r="D9812" s="7">
        <v>329</v>
      </c>
      <c r="E9812" s="7">
        <v>159</v>
      </c>
      <c r="F9812" s="8">
        <v>12.799999986944</v>
      </c>
      <c r="G9812" s="8">
        <v>2.0999999978580002</v>
      </c>
      <c r="H9812" s="8">
        <v>4.3999999955120002</v>
      </c>
      <c r="I9812" s="7">
        <v>58.89</v>
      </c>
      <c r="J9812" s="7">
        <v>690.923</v>
      </c>
      <c r="K9812" s="7" t="s">
        <v>27236</v>
      </c>
      <c r="L9812" s="6" t="s">
        <v>35650</v>
      </c>
      <c r="M9812" s="6" t="s">
        <v>35651</v>
      </c>
      <c r="N9812" s="6" t="s">
        <v>35651</v>
      </c>
      <c r="O9812" s="6" t="s">
        <v>2410</v>
      </c>
      <c r="P9812" s="6" t="s">
        <v>2412</v>
      </c>
    </row>
    <row r="9813" spans="1:16" x14ac:dyDescent="0.2">
      <c r="A9813" s="6" t="s">
        <v>1949</v>
      </c>
      <c r="B9813" s="6" t="s">
        <v>21310</v>
      </c>
      <c r="C9813" s="6" t="s">
        <v>21311</v>
      </c>
      <c r="D9813" s="7">
        <v>245</v>
      </c>
      <c r="E9813" s="7">
        <v>119</v>
      </c>
      <c r="F9813" s="8">
        <v>15.239999984455199</v>
      </c>
      <c r="G9813" s="8">
        <v>0.76199999922275996</v>
      </c>
      <c r="H9813" s="8">
        <v>12.699999987046001</v>
      </c>
      <c r="I9813" s="7">
        <v>22.649999981005699</v>
      </c>
      <c r="J9813" s="7">
        <v>230</v>
      </c>
      <c r="K9813" s="7" t="s">
        <v>27236</v>
      </c>
      <c r="L9813" s="6" t="s">
        <v>35651</v>
      </c>
      <c r="M9813" s="6" t="s">
        <v>35651</v>
      </c>
      <c r="N9813" s="6" t="s">
        <v>35651</v>
      </c>
      <c r="O9813" s="6" t="s">
        <v>2410</v>
      </c>
      <c r="P9813" s="6" t="s">
        <v>2412</v>
      </c>
    </row>
    <row r="9814" spans="1:16" x14ac:dyDescent="0.2">
      <c r="A9814" s="6" t="s">
        <v>1949</v>
      </c>
      <c r="B9814" s="6" t="s">
        <v>30600</v>
      </c>
      <c r="C9814" s="6" t="s">
        <v>30601</v>
      </c>
      <c r="D9814" s="7">
        <v>245</v>
      </c>
      <c r="E9814" s="7">
        <v>119</v>
      </c>
      <c r="F9814" s="8">
        <v>14.399999985312</v>
      </c>
      <c r="G9814" s="8">
        <v>1.9999999979600001</v>
      </c>
      <c r="H9814" s="8">
        <v>7.3999999924519999</v>
      </c>
      <c r="I9814" s="7">
        <v>19.973677057831999</v>
      </c>
      <c r="J9814" s="7">
        <v>293.38459999999998</v>
      </c>
      <c r="K9814" s="7" t="s">
        <v>27239</v>
      </c>
      <c r="L9814" s="6" t="s">
        <v>35650</v>
      </c>
      <c r="M9814" s="6" t="s">
        <v>35651</v>
      </c>
      <c r="N9814" s="6" t="s">
        <v>35651</v>
      </c>
      <c r="O9814" s="6" t="s">
        <v>2410</v>
      </c>
      <c r="P9814" s="6" t="s">
        <v>2411</v>
      </c>
    </row>
    <row r="9815" spans="1:16" x14ac:dyDescent="0.2">
      <c r="A9815" s="6" t="s">
        <v>1949</v>
      </c>
      <c r="B9815" s="6" t="s">
        <v>11243</v>
      </c>
      <c r="C9815" s="6" t="s">
        <v>11244</v>
      </c>
      <c r="D9815" s="7">
        <v>245</v>
      </c>
      <c r="E9815" s="7">
        <v>119</v>
      </c>
      <c r="F9815" s="8">
        <v>22.299999977254</v>
      </c>
      <c r="G9815" s="8">
        <v>1.9999999979600001</v>
      </c>
      <c r="H9815" s="8">
        <v>3.699999996226</v>
      </c>
      <c r="I9815" s="7">
        <v>21.9710447636166</v>
      </c>
      <c r="J9815" s="7">
        <v>310</v>
      </c>
      <c r="K9815" s="7" t="s">
        <v>27236</v>
      </c>
      <c r="L9815" s="6" t="s">
        <v>35650</v>
      </c>
      <c r="M9815" s="6" t="s">
        <v>35651</v>
      </c>
      <c r="N9815" s="6" t="s">
        <v>35651</v>
      </c>
      <c r="O9815" s="6" t="s">
        <v>2410</v>
      </c>
      <c r="P9815" s="6" t="s">
        <v>2412</v>
      </c>
    </row>
    <row r="9816" spans="1:16" x14ac:dyDescent="0.2">
      <c r="A9816" s="6" t="s">
        <v>1949</v>
      </c>
      <c r="B9816" s="6" t="s">
        <v>7901</v>
      </c>
      <c r="C9816" s="6" t="s">
        <v>7902</v>
      </c>
      <c r="D9816" s="7">
        <v>245</v>
      </c>
      <c r="E9816" s="7">
        <v>119</v>
      </c>
      <c r="F9816" s="8">
        <v>22.899999976642</v>
      </c>
      <c r="G9816" s="8">
        <v>1.9999999979600001</v>
      </c>
      <c r="H9816" s="8">
        <v>3.2999999966339999</v>
      </c>
      <c r="I9816" s="7">
        <v>17.976309352047501</v>
      </c>
      <c r="J9816" s="7">
        <v>270.30759999999998</v>
      </c>
      <c r="K9816" s="7" t="s">
        <v>27236</v>
      </c>
      <c r="L9816" s="6" t="s">
        <v>35651</v>
      </c>
      <c r="M9816" s="6" t="s">
        <v>35651</v>
      </c>
      <c r="N9816" s="6" t="s">
        <v>35651</v>
      </c>
      <c r="O9816" s="6" t="s">
        <v>2410</v>
      </c>
      <c r="P9816" s="6" t="s">
        <v>2412</v>
      </c>
    </row>
    <row r="9817" spans="1:16" x14ac:dyDescent="0.2">
      <c r="A9817" s="6" t="s">
        <v>1949</v>
      </c>
      <c r="B9817" s="6" t="s">
        <v>30602</v>
      </c>
      <c r="C9817" s="6" t="s">
        <v>30603</v>
      </c>
      <c r="D9817" s="7">
        <v>245</v>
      </c>
      <c r="E9817" s="7">
        <v>119</v>
      </c>
      <c r="F9817" s="8">
        <v>11.999999987760001</v>
      </c>
      <c r="G9817" s="8">
        <v>1.1999999987759999</v>
      </c>
      <c r="H9817" s="8">
        <v>8.199999991636</v>
      </c>
      <c r="I9817" s="7">
        <v>19.973880937200001</v>
      </c>
      <c r="J9817" s="7">
        <v>283.923</v>
      </c>
      <c r="K9817" s="7" t="s">
        <v>27239</v>
      </c>
      <c r="L9817" s="6" t="s">
        <v>35650</v>
      </c>
      <c r="M9817" s="6" t="s">
        <v>35651</v>
      </c>
      <c r="N9817" s="6" t="s">
        <v>35651</v>
      </c>
      <c r="O9817" s="6" t="s">
        <v>2410</v>
      </c>
      <c r="P9817" s="6" t="s">
        <v>2412</v>
      </c>
    </row>
    <row r="9818" spans="1:16" x14ac:dyDescent="0.2">
      <c r="A9818" s="6" t="s">
        <v>1949</v>
      </c>
      <c r="B9818" s="6" t="s">
        <v>30604</v>
      </c>
      <c r="C9818" s="6" t="s">
        <v>30605</v>
      </c>
      <c r="D9818" s="7">
        <v>329</v>
      </c>
      <c r="E9818" s="7">
        <v>169</v>
      </c>
      <c r="F9818" s="8">
        <v>11.999999987760001</v>
      </c>
      <c r="G9818" s="8">
        <v>2.9999999969400002</v>
      </c>
      <c r="H9818" s="8">
        <v>3.9999999959200001</v>
      </c>
      <c r="I9818" s="7">
        <v>59.921031223751797</v>
      </c>
      <c r="J9818" s="7">
        <v>639.25639999999999</v>
      </c>
      <c r="K9818" s="7" t="s">
        <v>27239</v>
      </c>
      <c r="L9818" s="6" t="s">
        <v>35650</v>
      </c>
      <c r="M9818" s="6" t="s">
        <v>35651</v>
      </c>
      <c r="N9818" s="6" t="s">
        <v>35651</v>
      </c>
      <c r="O9818" s="6" t="s">
        <v>2410</v>
      </c>
      <c r="P9818" s="6" t="s">
        <v>2412</v>
      </c>
    </row>
    <row r="9819" spans="1:16" x14ac:dyDescent="0.2">
      <c r="A9819" s="6" t="s">
        <v>1949</v>
      </c>
      <c r="B9819" s="6" t="s">
        <v>24626</v>
      </c>
      <c r="C9819" s="6" t="s">
        <v>24627</v>
      </c>
      <c r="D9819" s="7">
        <v>329</v>
      </c>
      <c r="E9819" s="7">
        <v>149</v>
      </c>
      <c r="F9819" s="8">
        <v>12.699999987046001</v>
      </c>
      <c r="G9819" s="8">
        <v>3.2999999966339999</v>
      </c>
      <c r="H9819" s="8">
        <v>8.0999999917380006</v>
      </c>
      <c r="I9819" s="7">
        <v>27.9631479044175</v>
      </c>
      <c r="J9819" s="7">
        <v>425.05119999999999</v>
      </c>
      <c r="K9819" s="7" t="s">
        <v>27236</v>
      </c>
      <c r="L9819" s="6" t="s">
        <v>35650</v>
      </c>
      <c r="M9819" s="6" t="s">
        <v>35651</v>
      </c>
      <c r="N9819" s="6" t="s">
        <v>35651</v>
      </c>
      <c r="O9819" s="6" t="s">
        <v>2410</v>
      </c>
      <c r="P9819" s="6" t="s">
        <v>2411</v>
      </c>
    </row>
    <row r="9820" spans="1:16" x14ac:dyDescent="0.2">
      <c r="A9820" s="6" t="s">
        <v>1949</v>
      </c>
      <c r="B9820" s="6" t="s">
        <v>13983</v>
      </c>
      <c r="C9820" s="6" t="s">
        <v>13984</v>
      </c>
      <c r="D9820" s="7">
        <v>245</v>
      </c>
      <c r="E9820" s="7">
        <v>159</v>
      </c>
      <c r="F9820" s="8">
        <v>20.099999979498001</v>
      </c>
      <c r="G9820" s="8">
        <v>1.8999999980619999</v>
      </c>
      <c r="H9820" s="8">
        <v>7.6999999921460001</v>
      </c>
      <c r="I9820" s="7">
        <v>55.9262958088351</v>
      </c>
      <c r="J9820" s="7">
        <v>656.20510000000002</v>
      </c>
      <c r="K9820" s="7" t="s">
        <v>27236</v>
      </c>
      <c r="L9820" s="6" t="s">
        <v>35650</v>
      </c>
      <c r="M9820" s="6" t="s">
        <v>35650</v>
      </c>
      <c r="N9820" s="6" t="s">
        <v>35651</v>
      </c>
      <c r="O9820" s="6" t="s">
        <v>2413</v>
      </c>
      <c r="P9820" s="6" t="s">
        <v>2406</v>
      </c>
    </row>
    <row r="9821" spans="1:16" x14ac:dyDescent="0.2">
      <c r="A9821" s="6" t="s">
        <v>1949</v>
      </c>
      <c r="B9821" s="6" t="s">
        <v>30606</v>
      </c>
      <c r="C9821" s="6" t="s">
        <v>30607</v>
      </c>
      <c r="D9821" s="7">
        <v>329</v>
      </c>
      <c r="E9821" s="7">
        <v>129</v>
      </c>
      <c r="F9821" s="8">
        <v>19.999999979599998</v>
      </c>
      <c r="G9821" s="8">
        <v>2.3999999975519999</v>
      </c>
      <c r="H9821" s="8">
        <v>9.3999999904120006</v>
      </c>
      <c r="I9821" s="7">
        <v>249.67351171499999</v>
      </c>
      <c r="J9821" s="7">
        <v>231.20509999999999</v>
      </c>
      <c r="K9821" s="7" t="s">
        <v>27239</v>
      </c>
      <c r="L9821" s="6" t="s">
        <v>35651</v>
      </c>
      <c r="M9821" s="6" t="s">
        <v>35651</v>
      </c>
      <c r="N9821" s="6" t="s">
        <v>35651</v>
      </c>
      <c r="O9821" s="6" t="s">
        <v>2413</v>
      </c>
      <c r="P9821" s="6" t="s">
        <v>28705</v>
      </c>
    </row>
    <row r="9822" spans="1:16" x14ac:dyDescent="0.2">
      <c r="A9822" s="6" t="s">
        <v>1949</v>
      </c>
      <c r="B9822" s="6" t="s">
        <v>30608</v>
      </c>
      <c r="C9822" s="6" t="s">
        <v>30609</v>
      </c>
      <c r="D9822" s="7">
        <v>245</v>
      </c>
      <c r="E9822" s="7">
        <v>139</v>
      </c>
      <c r="F9822" s="8">
        <v>12.4459999873051</v>
      </c>
      <c r="G9822" s="8">
        <v>1.2699999987046</v>
      </c>
      <c r="H9822" s="8">
        <v>8.3819999914503605</v>
      </c>
      <c r="I9822" s="7">
        <v>9.9868385372897102</v>
      </c>
      <c r="J9822" s="7">
        <v>532.30759999999998</v>
      </c>
      <c r="K9822" s="7" t="s">
        <v>27239</v>
      </c>
      <c r="L9822" s="6" t="s">
        <v>35651</v>
      </c>
      <c r="M9822" s="6" t="s">
        <v>35650</v>
      </c>
      <c r="N9822" s="6" t="s">
        <v>35651</v>
      </c>
      <c r="O9822" s="6" t="s">
        <v>2413</v>
      </c>
      <c r="P9822" s="6" t="s">
        <v>28705</v>
      </c>
    </row>
    <row r="9823" spans="1:16" x14ac:dyDescent="0.2">
      <c r="A9823" s="6" t="s">
        <v>1949</v>
      </c>
      <c r="B9823" s="6" t="s">
        <v>30610</v>
      </c>
      <c r="C9823" s="6" t="s">
        <v>30611</v>
      </c>
      <c r="D9823" s="7">
        <v>245</v>
      </c>
      <c r="E9823" s="7">
        <v>139</v>
      </c>
      <c r="F9823" s="8">
        <v>8.7999999910240003</v>
      </c>
      <c r="G9823" s="8">
        <v>1.9999999979600001</v>
      </c>
      <c r="H9823" s="8">
        <v>1.9999999979600001</v>
      </c>
      <c r="I9823" s="7">
        <v>19.973677074579399</v>
      </c>
      <c r="J9823" s="7">
        <v>504.66660000000002</v>
      </c>
      <c r="K9823" s="7" t="s">
        <v>27239</v>
      </c>
      <c r="L9823" s="6" t="s">
        <v>35650</v>
      </c>
      <c r="M9823" s="6" t="s">
        <v>35651</v>
      </c>
      <c r="N9823" s="6" t="s">
        <v>35651</v>
      </c>
      <c r="O9823" s="6" t="s">
        <v>2410</v>
      </c>
      <c r="P9823" s="6" t="s">
        <v>2412</v>
      </c>
    </row>
    <row r="9824" spans="1:16" x14ac:dyDescent="0.2">
      <c r="A9824" s="6" t="s">
        <v>1949</v>
      </c>
      <c r="B9824" s="6" t="s">
        <v>7073</v>
      </c>
      <c r="C9824" s="6" t="s">
        <v>7074</v>
      </c>
      <c r="D9824" s="7">
        <v>245</v>
      </c>
      <c r="E9824" s="7">
        <v>119</v>
      </c>
      <c r="F9824" s="8">
        <v>19.399999980212002</v>
      </c>
      <c r="G9824" s="8">
        <v>1.2999999986740001</v>
      </c>
      <c r="H9824" s="8">
        <v>11.399999988372</v>
      </c>
      <c r="I9824" s="7">
        <v>9.9868385372897102</v>
      </c>
      <c r="J9824" s="7">
        <v>365.71789999999999</v>
      </c>
      <c r="K9824" s="7" t="s">
        <v>27236</v>
      </c>
      <c r="L9824" s="6" t="s">
        <v>35650</v>
      </c>
      <c r="M9824" s="6" t="s">
        <v>35651</v>
      </c>
      <c r="N9824" s="6" t="s">
        <v>35651</v>
      </c>
      <c r="O9824" s="6" t="s">
        <v>2410</v>
      </c>
      <c r="P9824" s="6" t="s">
        <v>2411</v>
      </c>
    </row>
    <row r="9825" spans="1:16" x14ac:dyDescent="0.2">
      <c r="A9825" s="6" t="s">
        <v>1949</v>
      </c>
      <c r="B9825" s="6" t="s">
        <v>13541</v>
      </c>
      <c r="C9825" s="6" t="s">
        <v>13542</v>
      </c>
      <c r="D9825" s="7">
        <v>329</v>
      </c>
      <c r="E9825" s="7">
        <v>139</v>
      </c>
      <c r="F9825" s="8">
        <v>15.49999998419</v>
      </c>
      <c r="G9825" s="8">
        <v>2.0999999978580002</v>
      </c>
      <c r="H9825" s="8">
        <v>10.399999989392001</v>
      </c>
      <c r="I9825" s="7">
        <v>9.9868385372897102</v>
      </c>
      <c r="J9825" s="7">
        <v>566.97429999999997</v>
      </c>
      <c r="K9825" s="7" t="s">
        <v>27236</v>
      </c>
      <c r="L9825" s="6" t="s">
        <v>35650</v>
      </c>
      <c r="M9825" s="6" t="s">
        <v>35651</v>
      </c>
      <c r="N9825" s="6" t="s">
        <v>35651</v>
      </c>
      <c r="O9825" s="6" t="s">
        <v>2410</v>
      </c>
      <c r="P9825" s="6" t="s">
        <v>2412</v>
      </c>
    </row>
    <row r="9826" spans="1:16" x14ac:dyDescent="0.2">
      <c r="A9826" s="6" t="s">
        <v>1949</v>
      </c>
      <c r="B9826" s="6" t="s">
        <v>30612</v>
      </c>
      <c r="C9826" s="6" t="s">
        <v>30613</v>
      </c>
      <c r="D9826" s="7">
        <v>245</v>
      </c>
      <c r="E9826" s="7">
        <v>119</v>
      </c>
      <c r="F9826" s="8">
        <v>23.899999975621999</v>
      </c>
      <c r="G9826" s="8">
        <v>0.69999999928599999</v>
      </c>
      <c r="H9826" s="8">
        <v>15.899999983781999</v>
      </c>
      <c r="I9826" s="7">
        <v>15.978941659662601</v>
      </c>
      <c r="J9826" s="7">
        <v>392.17939999999999</v>
      </c>
      <c r="K9826" s="7" t="s">
        <v>27239</v>
      </c>
      <c r="L9826" s="6" t="s">
        <v>35651</v>
      </c>
      <c r="M9826" s="6" t="s">
        <v>35650</v>
      </c>
      <c r="N9826" s="6" t="s">
        <v>35651</v>
      </c>
      <c r="O9826" s="6" t="s">
        <v>2410</v>
      </c>
      <c r="P9826" s="6" t="s">
        <v>2411</v>
      </c>
    </row>
    <row r="9827" spans="1:16" x14ac:dyDescent="0.2">
      <c r="A9827" s="6" t="s">
        <v>1949</v>
      </c>
      <c r="B9827" s="6" t="s">
        <v>30614</v>
      </c>
      <c r="C9827" s="6" t="s">
        <v>30615</v>
      </c>
      <c r="D9827" s="7">
        <v>245</v>
      </c>
      <c r="E9827" s="7">
        <v>119</v>
      </c>
      <c r="F9827" s="8">
        <v>18.899999980722001</v>
      </c>
      <c r="G9827" s="8">
        <v>1.399999998572</v>
      </c>
      <c r="H9827" s="8">
        <v>11.599999988167999</v>
      </c>
      <c r="I9827" s="7">
        <v>69.908583280200006</v>
      </c>
      <c r="J9827" s="7">
        <v>287.84609999999998</v>
      </c>
      <c r="K9827" s="7" t="s">
        <v>27239</v>
      </c>
      <c r="L9827" s="6" t="s">
        <v>35650</v>
      </c>
      <c r="M9827" s="6" t="s">
        <v>35651</v>
      </c>
      <c r="N9827" s="6" t="s">
        <v>35651</v>
      </c>
      <c r="O9827" s="6" t="s">
        <v>2413</v>
      </c>
      <c r="P9827" s="6" t="s">
        <v>2406</v>
      </c>
    </row>
    <row r="9828" spans="1:16" x14ac:dyDescent="0.2">
      <c r="A9828" s="6" t="s">
        <v>1949</v>
      </c>
      <c r="B9828" s="6" t="s">
        <v>2502</v>
      </c>
      <c r="C9828" s="6" t="s">
        <v>2589</v>
      </c>
      <c r="D9828" s="7">
        <v>245</v>
      </c>
      <c r="E9828" s="7">
        <v>119</v>
      </c>
      <c r="F9828" s="8">
        <v>18.541999981087201</v>
      </c>
      <c r="G9828" s="8">
        <v>0.12699999987046001</v>
      </c>
      <c r="H9828" s="8">
        <v>17.017999982641602</v>
      </c>
      <c r="I9828" s="7">
        <v>9.98683852891374</v>
      </c>
      <c r="J9828" s="7">
        <v>395.4871</v>
      </c>
      <c r="K9828" s="7" t="s">
        <v>27236</v>
      </c>
      <c r="L9828" s="6" t="s">
        <v>35651</v>
      </c>
      <c r="M9828" s="6" t="s">
        <v>35650</v>
      </c>
      <c r="N9828" s="6" t="s">
        <v>35650</v>
      </c>
      <c r="O9828" s="6" t="s">
        <v>2413</v>
      </c>
      <c r="P9828" s="6" t="s">
        <v>2414</v>
      </c>
    </row>
    <row r="9829" spans="1:16" x14ac:dyDescent="0.2">
      <c r="A9829" s="6" t="s">
        <v>1949</v>
      </c>
      <c r="B9829" s="6" t="s">
        <v>11814</v>
      </c>
      <c r="C9829" s="6" t="s">
        <v>11815</v>
      </c>
      <c r="D9829" s="7">
        <v>329</v>
      </c>
      <c r="E9829" s="7">
        <v>169</v>
      </c>
      <c r="F9829" s="8">
        <v>17.799999981844</v>
      </c>
      <c r="G9829" s="8">
        <v>2.7999999971439999</v>
      </c>
      <c r="H9829" s="8">
        <v>10.599999989187999</v>
      </c>
      <c r="I9829" s="7">
        <v>55.926295761935997</v>
      </c>
      <c r="J9829" s="7">
        <v>634.76919999999996</v>
      </c>
      <c r="K9829" s="7" t="s">
        <v>27236</v>
      </c>
      <c r="L9829" s="6" t="s">
        <v>35650</v>
      </c>
      <c r="M9829" s="6" t="s">
        <v>35651</v>
      </c>
      <c r="N9829" s="6" t="s">
        <v>35651</v>
      </c>
      <c r="O9829" s="6" t="s">
        <v>2410</v>
      </c>
      <c r="P9829" s="6" t="s">
        <v>2411</v>
      </c>
    </row>
    <row r="9830" spans="1:16" x14ac:dyDescent="0.2">
      <c r="A9830" s="6" t="s">
        <v>1949</v>
      </c>
      <c r="B9830" s="6" t="s">
        <v>21326</v>
      </c>
      <c r="C9830" s="6" t="s">
        <v>21327</v>
      </c>
      <c r="D9830" s="7">
        <v>245</v>
      </c>
      <c r="E9830" s="7">
        <v>159</v>
      </c>
      <c r="F9830" s="8">
        <v>9.9999999897999992</v>
      </c>
      <c r="G9830" s="8">
        <v>0.75999999922479999</v>
      </c>
      <c r="H9830" s="8">
        <v>9.1399999906772003</v>
      </c>
      <c r="I9830" s="7">
        <v>89.882464217399999</v>
      </c>
      <c r="J9830" s="7">
        <v>749.51279999999997</v>
      </c>
      <c r="K9830" s="7" t="s">
        <v>27236</v>
      </c>
      <c r="L9830" s="6" t="s">
        <v>35651</v>
      </c>
      <c r="M9830" s="6" t="s">
        <v>35651</v>
      </c>
      <c r="N9830" s="6" t="s">
        <v>35651</v>
      </c>
      <c r="O9830" s="6" t="s">
        <v>2410</v>
      </c>
      <c r="P9830" s="6" t="s">
        <v>2412</v>
      </c>
    </row>
    <row r="9831" spans="1:16" x14ac:dyDescent="0.2">
      <c r="A9831" s="6" t="s">
        <v>1949</v>
      </c>
      <c r="B9831" s="6" t="s">
        <v>30616</v>
      </c>
      <c r="C9831" s="6" t="s">
        <v>30617</v>
      </c>
      <c r="D9831" s="7">
        <v>245</v>
      </c>
      <c r="E9831" s="7">
        <v>139</v>
      </c>
      <c r="F9831" s="8">
        <v>15.599999984088001</v>
      </c>
      <c r="G9831" s="8">
        <v>0.99999999898000003</v>
      </c>
      <c r="H9831" s="8">
        <v>10.599999989187999</v>
      </c>
      <c r="I9831" s="7">
        <v>17.976309352051999</v>
      </c>
      <c r="J9831" s="7">
        <v>504.41019999999997</v>
      </c>
      <c r="K9831" s="7" t="s">
        <v>27239</v>
      </c>
      <c r="L9831" s="6" t="s">
        <v>35651</v>
      </c>
      <c r="M9831" s="6" t="s">
        <v>35650</v>
      </c>
      <c r="N9831" s="6" t="s">
        <v>35651</v>
      </c>
      <c r="O9831" s="6" t="s">
        <v>2410</v>
      </c>
      <c r="P9831" s="6" t="s">
        <v>2411</v>
      </c>
    </row>
    <row r="9832" spans="1:16" x14ac:dyDescent="0.2">
      <c r="A9832" s="6" t="s">
        <v>1949</v>
      </c>
      <c r="B9832" s="6" t="s">
        <v>30618</v>
      </c>
      <c r="C9832" s="6" t="s">
        <v>30619</v>
      </c>
      <c r="D9832" s="7">
        <v>245</v>
      </c>
      <c r="E9832" s="7">
        <v>159</v>
      </c>
      <c r="F9832" s="8">
        <v>11.299999988473999</v>
      </c>
      <c r="G9832" s="8">
        <v>1.9999999979600001</v>
      </c>
      <c r="H9832" s="8">
        <v>3.199999996736</v>
      </c>
      <c r="I9832" s="7">
        <v>27.9631478809657</v>
      </c>
      <c r="J9832" s="7">
        <v>695.923</v>
      </c>
      <c r="K9832" s="7" t="s">
        <v>27239</v>
      </c>
      <c r="L9832" s="6" t="s">
        <v>35650</v>
      </c>
      <c r="M9832" s="6" t="s">
        <v>35651</v>
      </c>
      <c r="N9832" s="6" t="s">
        <v>35651</v>
      </c>
      <c r="O9832" s="6" t="s">
        <v>2410</v>
      </c>
      <c r="P9832" s="6" t="s">
        <v>2412</v>
      </c>
    </row>
    <row r="9833" spans="1:16" x14ac:dyDescent="0.2">
      <c r="A9833" s="6" t="s">
        <v>1949</v>
      </c>
      <c r="B9833" s="6" t="s">
        <v>11344</v>
      </c>
      <c r="C9833" s="6" t="s">
        <v>11345</v>
      </c>
      <c r="D9833" s="7">
        <v>245</v>
      </c>
      <c r="E9833" s="7">
        <v>159</v>
      </c>
      <c r="F9833" s="8">
        <v>17.599999982048001</v>
      </c>
      <c r="G9833" s="8">
        <v>1.1999999987759999</v>
      </c>
      <c r="H9833" s="8">
        <v>3.5999999963280001</v>
      </c>
      <c r="I9833" s="7">
        <v>23.968412469396601</v>
      </c>
      <c r="J9833" s="7">
        <v>734.05119999999999</v>
      </c>
      <c r="K9833" s="7" t="s">
        <v>27236</v>
      </c>
      <c r="L9833" s="6" t="s">
        <v>35650</v>
      </c>
      <c r="M9833" s="6" t="s">
        <v>35651</v>
      </c>
      <c r="N9833" s="6" t="s">
        <v>35651</v>
      </c>
      <c r="O9833" s="6" t="s">
        <v>2410</v>
      </c>
      <c r="P9833" s="6" t="s">
        <v>2412</v>
      </c>
    </row>
    <row r="9834" spans="1:16" x14ac:dyDescent="0.2">
      <c r="A9834" s="6" t="s">
        <v>1949</v>
      </c>
      <c r="B9834" s="6" t="s">
        <v>24578</v>
      </c>
      <c r="C9834" s="6" t="s">
        <v>24579</v>
      </c>
      <c r="D9834" s="7">
        <v>245</v>
      </c>
      <c r="E9834" s="7">
        <v>159</v>
      </c>
      <c r="F9834" s="8">
        <v>20.99999997858</v>
      </c>
      <c r="G9834" s="8">
        <v>0.49999999949000001</v>
      </c>
      <c r="H9834" s="8">
        <v>8.4999999913300002</v>
      </c>
      <c r="I9834" s="7">
        <v>199.73880937199999</v>
      </c>
      <c r="J9834" s="7">
        <v>614.30759999999998</v>
      </c>
      <c r="K9834" s="7" t="s">
        <v>27236</v>
      </c>
      <c r="L9834" s="6" t="s">
        <v>35651</v>
      </c>
      <c r="M9834" s="6" t="s">
        <v>35650</v>
      </c>
      <c r="N9834" s="6" t="s">
        <v>35651</v>
      </c>
      <c r="O9834" s="6" t="s">
        <v>2410</v>
      </c>
      <c r="P9834" s="6" t="s">
        <v>2412</v>
      </c>
    </row>
    <row r="9835" spans="1:16" x14ac:dyDescent="0.2">
      <c r="A9835" s="6" t="s">
        <v>1949</v>
      </c>
      <c r="B9835" s="6" t="s">
        <v>7918</v>
      </c>
      <c r="C9835" s="6" t="s">
        <v>7919</v>
      </c>
      <c r="D9835" s="7">
        <v>245</v>
      </c>
      <c r="E9835" s="7">
        <v>159</v>
      </c>
      <c r="F9835" s="8">
        <v>12.599999987147999</v>
      </c>
      <c r="G9835" s="8">
        <v>1.6999999982659999</v>
      </c>
      <c r="H9835" s="8">
        <v>7.2999999925539996</v>
      </c>
      <c r="I9835" s="7">
        <v>29.960821405800001</v>
      </c>
      <c r="J9835" s="7">
        <v>682.28200000000004</v>
      </c>
      <c r="K9835" s="7" t="s">
        <v>27236</v>
      </c>
      <c r="L9835" s="6" t="s">
        <v>35650</v>
      </c>
      <c r="M9835" s="6" t="s">
        <v>35651</v>
      </c>
      <c r="N9835" s="6" t="s">
        <v>35651</v>
      </c>
      <c r="O9835" s="6" t="s">
        <v>2410</v>
      </c>
      <c r="P9835" s="6" t="s">
        <v>2412</v>
      </c>
    </row>
    <row r="9836" spans="1:16" x14ac:dyDescent="0.2">
      <c r="A9836" s="6" t="s">
        <v>1949</v>
      </c>
      <c r="B9836" s="6" t="s">
        <v>10353</v>
      </c>
      <c r="C9836" s="6" t="s">
        <v>10354</v>
      </c>
      <c r="D9836" s="7">
        <v>245</v>
      </c>
      <c r="E9836" s="7">
        <v>119</v>
      </c>
      <c r="F9836" s="8">
        <v>15.99999998368</v>
      </c>
      <c r="G9836" s="8">
        <v>1.799999998164</v>
      </c>
      <c r="H9836" s="8">
        <v>9.2999999905139994</v>
      </c>
      <c r="I9836" s="7">
        <v>99.869404685999996</v>
      </c>
      <c r="J9836" s="7">
        <v>169.38460000000001</v>
      </c>
      <c r="K9836" s="7" t="s">
        <v>27236</v>
      </c>
      <c r="L9836" s="6" t="s">
        <v>35650</v>
      </c>
      <c r="M9836" s="6" t="s">
        <v>35651</v>
      </c>
      <c r="N9836" s="6" t="s">
        <v>35651</v>
      </c>
      <c r="O9836" s="6" t="s">
        <v>2413</v>
      </c>
      <c r="P9836" s="6" t="s">
        <v>7970</v>
      </c>
    </row>
    <row r="9837" spans="1:16" x14ac:dyDescent="0.2">
      <c r="A9837" s="6" t="s">
        <v>1949</v>
      </c>
      <c r="B9837" s="6" t="s">
        <v>20057</v>
      </c>
      <c r="C9837" s="6" t="s">
        <v>20058</v>
      </c>
      <c r="D9837" s="7">
        <v>245</v>
      </c>
      <c r="E9837" s="7">
        <v>159</v>
      </c>
      <c r="F9837" s="8">
        <v>24.899999974602</v>
      </c>
      <c r="G9837" s="8">
        <v>0.89999999908200001</v>
      </c>
      <c r="H9837" s="8">
        <v>9.0999999907180005</v>
      </c>
      <c r="I9837" s="7">
        <v>59.921642811600002</v>
      </c>
      <c r="J9837" s="7">
        <v>799.48710000000005</v>
      </c>
      <c r="K9837" s="7" t="s">
        <v>27236</v>
      </c>
      <c r="L9837" s="6" t="s">
        <v>35651</v>
      </c>
      <c r="M9837" s="6" t="s">
        <v>35650</v>
      </c>
      <c r="N9837" s="6" t="s">
        <v>35650</v>
      </c>
      <c r="O9837" s="6" t="s">
        <v>2410</v>
      </c>
      <c r="P9837" s="6" t="s">
        <v>2412</v>
      </c>
    </row>
    <row r="9838" spans="1:16" x14ac:dyDescent="0.2">
      <c r="A9838" s="6" t="s">
        <v>1949</v>
      </c>
      <c r="B9838" s="6" t="s">
        <v>25565</v>
      </c>
      <c r="C9838" s="6" t="s">
        <v>25566</v>
      </c>
      <c r="D9838" s="7">
        <v>245</v>
      </c>
      <c r="E9838" s="7">
        <v>159</v>
      </c>
      <c r="F9838" s="8">
        <v>16.99999998266</v>
      </c>
      <c r="G9838" s="8">
        <v>1.9999999979600001</v>
      </c>
      <c r="H9838" s="8">
        <v>9.4999999903100001</v>
      </c>
      <c r="I9838" s="7">
        <v>39.947761874400001</v>
      </c>
      <c r="J9838" s="7">
        <v>695</v>
      </c>
      <c r="K9838" s="7" t="s">
        <v>27236</v>
      </c>
      <c r="L9838" s="6" t="s">
        <v>35650</v>
      </c>
      <c r="M9838" s="6" t="s">
        <v>35651</v>
      </c>
      <c r="N9838" s="6" t="s">
        <v>35651</v>
      </c>
      <c r="O9838" s="6" t="s">
        <v>2410</v>
      </c>
      <c r="P9838" s="6" t="s">
        <v>2412</v>
      </c>
    </row>
    <row r="9839" spans="1:16" x14ac:dyDescent="0.2">
      <c r="A9839" s="6" t="s">
        <v>1949</v>
      </c>
      <c r="B9839" s="6" t="s">
        <v>30620</v>
      </c>
      <c r="C9839" s="6" t="s">
        <v>30621</v>
      </c>
      <c r="D9839" s="7">
        <v>245</v>
      </c>
      <c r="E9839" s="7">
        <v>119</v>
      </c>
      <c r="F9839" s="8">
        <v>14.799999984904</v>
      </c>
      <c r="G9839" s="8">
        <v>1.799999998164</v>
      </c>
      <c r="H9839" s="8">
        <v>8.8999999909219998</v>
      </c>
      <c r="I9839" s="7">
        <v>9.9869404686000003</v>
      </c>
      <c r="J9839" s="7">
        <v>281.60520000000002</v>
      </c>
      <c r="K9839" s="7" t="s">
        <v>27239</v>
      </c>
      <c r="L9839" s="6" t="s">
        <v>35651</v>
      </c>
      <c r="M9839" s="6" t="s">
        <v>35650</v>
      </c>
      <c r="N9839" s="6" t="s">
        <v>35651</v>
      </c>
      <c r="O9839" s="6" t="s">
        <v>2410</v>
      </c>
      <c r="P9839" s="6" t="s">
        <v>2411</v>
      </c>
    </row>
    <row r="9840" spans="1:16" x14ac:dyDescent="0.2">
      <c r="A9840" s="6" t="s">
        <v>1949</v>
      </c>
      <c r="B9840" s="6" t="s">
        <v>7873</v>
      </c>
      <c r="C9840" s="6" t="s">
        <v>7874</v>
      </c>
      <c r="D9840" s="7">
        <v>329</v>
      </c>
      <c r="E9840" s="7">
        <v>119</v>
      </c>
      <c r="F9840" s="8">
        <v>7.5999999922479997</v>
      </c>
      <c r="G9840" s="8">
        <v>2.1999999977560001</v>
      </c>
      <c r="H9840" s="8">
        <v>3.8999999960220002</v>
      </c>
      <c r="I9840" s="7">
        <v>21.971044782040099</v>
      </c>
      <c r="J9840" s="7">
        <v>285.76310000000001</v>
      </c>
      <c r="K9840" s="7" t="s">
        <v>27236</v>
      </c>
      <c r="L9840" s="6" t="s">
        <v>35650</v>
      </c>
      <c r="M9840" s="6" t="s">
        <v>35650</v>
      </c>
      <c r="N9840" s="6" t="s">
        <v>35651</v>
      </c>
      <c r="O9840" s="6" t="s">
        <v>2410</v>
      </c>
      <c r="P9840" s="6" t="s">
        <v>2412</v>
      </c>
    </row>
    <row r="9841" spans="1:16" x14ac:dyDescent="0.2">
      <c r="A9841" s="6" t="s">
        <v>1949</v>
      </c>
      <c r="B9841" s="6" t="s">
        <v>10397</v>
      </c>
      <c r="C9841" s="6" t="s">
        <v>10398</v>
      </c>
      <c r="D9841" s="7">
        <v>245</v>
      </c>
      <c r="E9841" s="7">
        <v>119</v>
      </c>
      <c r="F9841" s="8">
        <v>14.799999984904</v>
      </c>
      <c r="G9841" s="8">
        <v>0.99999999898000003</v>
      </c>
      <c r="H9841" s="8">
        <v>4.9999999948999996</v>
      </c>
      <c r="I9841" s="7">
        <v>18.12</v>
      </c>
      <c r="J9841" s="7">
        <v>371.94729999999998</v>
      </c>
      <c r="K9841" s="7" t="s">
        <v>27236</v>
      </c>
      <c r="L9841" s="6" t="s">
        <v>35650</v>
      </c>
      <c r="M9841" s="6" t="s">
        <v>35651</v>
      </c>
      <c r="N9841" s="6" t="s">
        <v>35651</v>
      </c>
      <c r="O9841" s="6" t="s">
        <v>2410</v>
      </c>
      <c r="P9841" s="6" t="s">
        <v>2412</v>
      </c>
    </row>
    <row r="9842" spans="1:16" x14ac:dyDescent="0.2">
      <c r="A9842" s="6" t="s">
        <v>1949</v>
      </c>
      <c r="B9842" s="6" t="s">
        <v>30622</v>
      </c>
      <c r="C9842" s="6" t="s">
        <v>30623</v>
      </c>
      <c r="D9842" s="7">
        <v>329</v>
      </c>
      <c r="E9842" s="7">
        <v>149</v>
      </c>
      <c r="F9842" s="8">
        <v>19.399999980212002</v>
      </c>
      <c r="G9842" s="8">
        <v>3.0999999968380001</v>
      </c>
      <c r="H9842" s="8">
        <v>14.199999985516</v>
      </c>
      <c r="I9842" s="7">
        <v>86.07</v>
      </c>
      <c r="J9842" s="7">
        <v>489.86840000000001</v>
      </c>
      <c r="K9842" s="7" t="s">
        <v>27239</v>
      </c>
      <c r="L9842" s="6" t="s">
        <v>35651</v>
      </c>
      <c r="M9842" s="6" t="s">
        <v>35651</v>
      </c>
      <c r="N9842" s="6" t="s">
        <v>35651</v>
      </c>
      <c r="O9842" s="6" t="s">
        <v>2410</v>
      </c>
      <c r="P9842" s="6" t="s">
        <v>2411</v>
      </c>
    </row>
    <row r="9843" spans="1:16" x14ac:dyDescent="0.2">
      <c r="A9843" s="6" t="s">
        <v>1949</v>
      </c>
      <c r="B9843" s="6" t="s">
        <v>30624</v>
      </c>
      <c r="C9843" s="6" t="s">
        <v>30625</v>
      </c>
      <c r="D9843" s="7">
        <v>245</v>
      </c>
      <c r="E9843" s="7">
        <v>119</v>
      </c>
      <c r="F9843" s="8">
        <v>17.499999982150001</v>
      </c>
      <c r="G9843" s="8">
        <v>1.1999999987759999</v>
      </c>
      <c r="H9843" s="8">
        <v>7.5999999922479997</v>
      </c>
      <c r="I9843" s="7">
        <v>18.12</v>
      </c>
      <c r="J9843" s="7">
        <v>358.68419999999998</v>
      </c>
      <c r="K9843" s="7" t="s">
        <v>27236</v>
      </c>
      <c r="L9843" s="6" t="s">
        <v>35651</v>
      </c>
      <c r="M9843" s="6" t="s">
        <v>35651</v>
      </c>
      <c r="N9843" s="6" t="s">
        <v>35651</v>
      </c>
      <c r="O9843" s="6" t="s">
        <v>2410</v>
      </c>
      <c r="P9843" s="6" t="s">
        <v>2412</v>
      </c>
    </row>
    <row r="9844" spans="1:16" x14ac:dyDescent="0.2">
      <c r="A9844" s="6" t="s">
        <v>1949</v>
      </c>
      <c r="B9844" s="6" t="s">
        <v>10170</v>
      </c>
      <c r="C9844" s="6" t="s">
        <v>10171</v>
      </c>
      <c r="D9844" s="7">
        <v>245</v>
      </c>
      <c r="E9844" s="7">
        <v>139</v>
      </c>
      <c r="F9844" s="8">
        <v>17.499999982150001</v>
      </c>
      <c r="G9844" s="8">
        <v>1.1999999987759999</v>
      </c>
      <c r="H9844" s="8">
        <v>6.2999999935739996</v>
      </c>
      <c r="I9844" s="7">
        <v>18.12</v>
      </c>
      <c r="J9844" s="7">
        <v>548.63149999999996</v>
      </c>
      <c r="K9844" s="7" t="s">
        <v>27236</v>
      </c>
      <c r="L9844" s="6" t="s">
        <v>35651</v>
      </c>
      <c r="M9844" s="6" t="s">
        <v>35651</v>
      </c>
      <c r="N9844" s="6" t="s">
        <v>35651</v>
      </c>
      <c r="O9844" s="6" t="s">
        <v>2410</v>
      </c>
      <c r="P9844" s="6" t="s">
        <v>2412</v>
      </c>
    </row>
    <row r="9845" spans="1:16" x14ac:dyDescent="0.2">
      <c r="A9845" s="6" t="s">
        <v>1949</v>
      </c>
      <c r="B9845" s="6" t="s">
        <v>10562</v>
      </c>
      <c r="C9845" s="6" t="s">
        <v>10563</v>
      </c>
      <c r="D9845" s="7">
        <v>245</v>
      </c>
      <c r="E9845" s="7">
        <v>139</v>
      </c>
      <c r="F9845" s="8">
        <v>17.399999982252002</v>
      </c>
      <c r="G9845" s="8">
        <v>1.799999998164</v>
      </c>
      <c r="H9845" s="8">
        <v>8.0999999917380006</v>
      </c>
      <c r="I9845" s="7">
        <v>67.910501996634295</v>
      </c>
      <c r="J9845" s="7">
        <v>411.84210000000002</v>
      </c>
      <c r="K9845" s="7" t="s">
        <v>27236</v>
      </c>
      <c r="L9845" s="6" t="s">
        <v>35651</v>
      </c>
      <c r="M9845" s="6" t="s">
        <v>35651</v>
      </c>
      <c r="N9845" s="6" t="s">
        <v>35651</v>
      </c>
      <c r="O9845" s="6" t="s">
        <v>2410</v>
      </c>
      <c r="P9845" s="6" t="s">
        <v>2412</v>
      </c>
    </row>
    <row r="9846" spans="1:16" x14ac:dyDescent="0.2">
      <c r="A9846" s="6" t="s">
        <v>1949</v>
      </c>
      <c r="B9846" s="6" t="s">
        <v>10711</v>
      </c>
      <c r="C9846" s="6" t="s">
        <v>10712</v>
      </c>
      <c r="D9846" s="7">
        <v>329</v>
      </c>
      <c r="E9846" s="7">
        <v>169</v>
      </c>
      <c r="F9846" s="8">
        <v>9.6999999901060008</v>
      </c>
      <c r="G9846" s="8">
        <v>2.9999999969400002</v>
      </c>
      <c r="H9846" s="8">
        <v>5.5999999942879999</v>
      </c>
      <c r="I9846" s="7">
        <v>49.83</v>
      </c>
      <c r="J9846" s="7">
        <v>650.26310000000001</v>
      </c>
      <c r="K9846" s="7" t="s">
        <v>27236</v>
      </c>
      <c r="L9846" s="6" t="s">
        <v>35650</v>
      </c>
      <c r="M9846" s="6" t="s">
        <v>35651</v>
      </c>
      <c r="N9846" s="6" t="s">
        <v>35651</v>
      </c>
      <c r="O9846" s="6" t="s">
        <v>2410</v>
      </c>
      <c r="P9846" s="6" t="s">
        <v>2412</v>
      </c>
    </row>
    <row r="9847" spans="1:16" x14ac:dyDescent="0.2">
      <c r="A9847" s="6" t="s">
        <v>1949</v>
      </c>
      <c r="B9847" s="6" t="s">
        <v>24616</v>
      </c>
      <c r="C9847" s="6" t="s">
        <v>24617</v>
      </c>
      <c r="D9847" s="7">
        <v>329</v>
      </c>
      <c r="E9847" s="7">
        <v>169</v>
      </c>
      <c r="F9847" s="8">
        <v>11.999999987760001</v>
      </c>
      <c r="G9847" s="8">
        <v>2.9999999969400002</v>
      </c>
      <c r="H9847" s="8">
        <v>3.4999999964300001</v>
      </c>
      <c r="I9847" s="7">
        <v>36.239630087502398</v>
      </c>
      <c r="J9847" s="7">
        <v>619.36839999999995</v>
      </c>
      <c r="K9847" s="7" t="s">
        <v>27236</v>
      </c>
      <c r="L9847" s="6" t="s">
        <v>35650</v>
      </c>
      <c r="M9847" s="6" t="s">
        <v>35651</v>
      </c>
      <c r="N9847" s="6" t="s">
        <v>35651</v>
      </c>
      <c r="O9847" s="6" t="s">
        <v>2410</v>
      </c>
      <c r="P9847" s="6" t="s">
        <v>2412</v>
      </c>
    </row>
    <row r="9848" spans="1:16" x14ac:dyDescent="0.2">
      <c r="A9848" s="6" t="s">
        <v>1949</v>
      </c>
      <c r="B9848" s="6" t="s">
        <v>24561</v>
      </c>
      <c r="C9848" s="6" t="s">
        <v>24562</v>
      </c>
      <c r="D9848" s="7">
        <v>245</v>
      </c>
      <c r="E9848" s="7">
        <v>119</v>
      </c>
      <c r="F9848" s="8">
        <v>8.199999991636</v>
      </c>
      <c r="G9848" s="8">
        <v>1.1999999987759999</v>
      </c>
      <c r="H9848" s="8">
        <v>5.3999999944920001</v>
      </c>
      <c r="I9848" s="7">
        <v>19.973880937200001</v>
      </c>
      <c r="J9848" s="7">
        <v>242.8947</v>
      </c>
      <c r="K9848" s="7" t="s">
        <v>27236</v>
      </c>
      <c r="L9848" s="6" t="s">
        <v>35651</v>
      </c>
      <c r="M9848" s="6" t="s">
        <v>35650</v>
      </c>
      <c r="N9848" s="6" t="s">
        <v>35651</v>
      </c>
      <c r="O9848" s="6" t="s">
        <v>2410</v>
      </c>
      <c r="P9848" s="6" t="s">
        <v>2411</v>
      </c>
    </row>
    <row r="9849" spans="1:16" x14ac:dyDescent="0.2">
      <c r="A9849" s="6" t="s">
        <v>1949</v>
      </c>
      <c r="B9849" s="6" t="s">
        <v>10355</v>
      </c>
      <c r="C9849" s="6" t="s">
        <v>10356</v>
      </c>
      <c r="D9849" s="7">
        <v>245</v>
      </c>
      <c r="E9849" s="7">
        <v>139</v>
      </c>
      <c r="F9849" s="8">
        <v>12.599999987147999</v>
      </c>
      <c r="G9849" s="8">
        <v>0.99999999898000003</v>
      </c>
      <c r="H9849" s="8">
        <v>4.3999999955120002</v>
      </c>
      <c r="I9849" s="7">
        <v>81.540000000000006</v>
      </c>
      <c r="J9849" s="7">
        <v>560.71050000000002</v>
      </c>
      <c r="K9849" s="7" t="s">
        <v>27236</v>
      </c>
      <c r="L9849" s="6" t="s">
        <v>35650</v>
      </c>
      <c r="M9849" s="6" t="s">
        <v>35651</v>
      </c>
      <c r="N9849" s="6" t="s">
        <v>35651</v>
      </c>
      <c r="O9849" s="6" t="s">
        <v>2410</v>
      </c>
      <c r="P9849" s="6" t="s">
        <v>2412</v>
      </c>
    </row>
    <row r="9850" spans="1:16" x14ac:dyDescent="0.2">
      <c r="A9850" s="6" t="s">
        <v>1949</v>
      </c>
      <c r="B9850" s="6" t="s">
        <v>10845</v>
      </c>
      <c r="C9850" s="6" t="s">
        <v>10846</v>
      </c>
      <c r="D9850" s="7">
        <v>329</v>
      </c>
      <c r="E9850" s="7">
        <v>169</v>
      </c>
      <c r="F9850" s="8">
        <v>5.3999999944920001</v>
      </c>
      <c r="G9850" s="8">
        <v>2.3999999975519999</v>
      </c>
      <c r="H9850" s="8">
        <v>5.1999999946960003</v>
      </c>
      <c r="I9850" s="7">
        <v>31.71</v>
      </c>
      <c r="J9850" s="7">
        <v>620</v>
      </c>
      <c r="K9850" s="7" t="s">
        <v>27236</v>
      </c>
      <c r="L9850" s="6" t="s">
        <v>35650</v>
      </c>
      <c r="M9850" s="6" t="s">
        <v>35651</v>
      </c>
      <c r="N9850" s="6" t="s">
        <v>35651</v>
      </c>
      <c r="O9850" s="6" t="s">
        <v>2410</v>
      </c>
      <c r="P9850" s="6" t="s">
        <v>2412</v>
      </c>
    </row>
    <row r="9851" spans="1:16" x14ac:dyDescent="0.2">
      <c r="A9851" s="6" t="s">
        <v>1949</v>
      </c>
      <c r="B9851" s="6" t="s">
        <v>25724</v>
      </c>
      <c r="C9851" s="6" t="s">
        <v>25725</v>
      </c>
      <c r="D9851" s="7">
        <v>245</v>
      </c>
      <c r="E9851" s="7">
        <v>159</v>
      </c>
      <c r="F9851" s="8">
        <v>11.599999988167999</v>
      </c>
      <c r="G9851" s="8">
        <v>1.9999999979600001</v>
      </c>
      <c r="H9851" s="8">
        <v>6.4999999933700003</v>
      </c>
      <c r="I9851" s="7">
        <v>77.010000000000005</v>
      </c>
      <c r="J9851" s="7">
        <v>604.26310000000001</v>
      </c>
      <c r="K9851" s="7" t="s">
        <v>27236</v>
      </c>
      <c r="L9851" s="6" t="s">
        <v>35650</v>
      </c>
      <c r="M9851" s="6" t="s">
        <v>35651</v>
      </c>
      <c r="N9851" s="6" t="s">
        <v>35651</v>
      </c>
      <c r="O9851" s="6" t="s">
        <v>2410</v>
      </c>
      <c r="P9851" s="6" t="s">
        <v>2412</v>
      </c>
    </row>
    <row r="9852" spans="1:16" x14ac:dyDescent="0.2">
      <c r="A9852" s="6" t="s">
        <v>1949</v>
      </c>
      <c r="B9852" s="6" t="s">
        <v>10139</v>
      </c>
      <c r="C9852" s="6" t="s">
        <v>10140</v>
      </c>
      <c r="D9852" s="7">
        <v>329</v>
      </c>
      <c r="E9852" s="7">
        <v>169</v>
      </c>
      <c r="F9852" s="8">
        <v>14.399999985312</v>
      </c>
      <c r="G9852" s="8">
        <v>2.3999999975519999</v>
      </c>
      <c r="H9852" s="8">
        <v>5.7999999940839997</v>
      </c>
      <c r="I9852" s="7">
        <v>240.09</v>
      </c>
      <c r="J9852" s="7">
        <v>675.97360000000003</v>
      </c>
      <c r="K9852" s="7" t="s">
        <v>27236</v>
      </c>
      <c r="L9852" s="6" t="s">
        <v>35650</v>
      </c>
      <c r="M9852" s="6" t="s">
        <v>35651</v>
      </c>
      <c r="N9852" s="6" t="s">
        <v>35651</v>
      </c>
      <c r="O9852" s="6" t="s">
        <v>2410</v>
      </c>
      <c r="P9852" s="6" t="s">
        <v>2412</v>
      </c>
    </row>
    <row r="9853" spans="1:16" x14ac:dyDescent="0.2">
      <c r="A9853" s="6" t="s">
        <v>1949</v>
      </c>
      <c r="B9853" s="6" t="s">
        <v>10119</v>
      </c>
      <c r="C9853" s="6" t="s">
        <v>10120</v>
      </c>
      <c r="D9853" s="7">
        <v>329</v>
      </c>
      <c r="E9853" s="7">
        <v>149</v>
      </c>
      <c r="F9853" s="8">
        <v>10.49999998929</v>
      </c>
      <c r="G9853" s="8">
        <v>2.4999999974499998</v>
      </c>
      <c r="H9853" s="8">
        <v>7.9999999918400002</v>
      </c>
      <c r="I9853" s="7">
        <v>81.540000000000006</v>
      </c>
      <c r="J9853" s="7">
        <v>508.47359999999998</v>
      </c>
      <c r="K9853" s="7" t="s">
        <v>27236</v>
      </c>
      <c r="L9853" s="6" t="s">
        <v>35651</v>
      </c>
      <c r="M9853" s="6" t="s">
        <v>35650</v>
      </c>
      <c r="N9853" s="6" t="s">
        <v>35650</v>
      </c>
      <c r="O9853" s="6" t="s">
        <v>2410</v>
      </c>
      <c r="P9853" s="6" t="s">
        <v>2412</v>
      </c>
    </row>
    <row r="9854" spans="1:16" x14ac:dyDescent="0.2">
      <c r="A9854" s="6" t="s">
        <v>1949</v>
      </c>
      <c r="B9854" s="6" t="s">
        <v>12570</v>
      </c>
      <c r="C9854" s="6" t="s">
        <v>12571</v>
      </c>
      <c r="D9854" s="7">
        <v>245</v>
      </c>
      <c r="E9854" s="7">
        <v>119</v>
      </c>
      <c r="F9854" s="8">
        <v>12.999999986740001</v>
      </c>
      <c r="G9854" s="8">
        <v>1.399999998572</v>
      </c>
      <c r="H9854" s="8">
        <v>8.3999999914320007</v>
      </c>
      <c r="I9854" s="7">
        <v>7.9894708298335804</v>
      </c>
      <c r="J9854" s="7">
        <v>339.36840000000001</v>
      </c>
      <c r="K9854" s="7" t="s">
        <v>27236</v>
      </c>
      <c r="L9854" s="6" t="s">
        <v>35651</v>
      </c>
      <c r="M9854" s="6" t="s">
        <v>35651</v>
      </c>
      <c r="N9854" s="6" t="s">
        <v>35651</v>
      </c>
      <c r="O9854" s="6" t="s">
        <v>2410</v>
      </c>
      <c r="P9854" s="6" t="s">
        <v>2411</v>
      </c>
    </row>
    <row r="9855" spans="1:16" x14ac:dyDescent="0.2">
      <c r="A9855" s="6" t="s">
        <v>1949</v>
      </c>
      <c r="B9855" s="6" t="s">
        <v>30626</v>
      </c>
      <c r="C9855" s="6" t="s">
        <v>30627</v>
      </c>
      <c r="D9855" s="7">
        <v>329</v>
      </c>
      <c r="E9855" s="7">
        <v>169</v>
      </c>
      <c r="F9855" s="8">
        <v>10.699999989086001</v>
      </c>
      <c r="G9855" s="8">
        <v>3.2999999966339999</v>
      </c>
      <c r="H9855" s="8">
        <v>3.2999999966339999</v>
      </c>
      <c r="I9855" s="7">
        <v>109.85522391020901</v>
      </c>
      <c r="J9855" s="7">
        <v>651.89469999999994</v>
      </c>
      <c r="K9855" s="7" t="s">
        <v>27239</v>
      </c>
      <c r="L9855" s="6" t="s">
        <v>35651</v>
      </c>
      <c r="M9855" s="6" t="s">
        <v>35650</v>
      </c>
      <c r="N9855" s="6" t="s">
        <v>35651</v>
      </c>
      <c r="O9855" s="6" t="s">
        <v>2413</v>
      </c>
      <c r="P9855" s="6" t="s">
        <v>28705</v>
      </c>
    </row>
    <row r="9856" spans="1:16" x14ac:dyDescent="0.2">
      <c r="A9856" s="6" t="s">
        <v>1949</v>
      </c>
      <c r="B9856" s="6" t="s">
        <v>11869</v>
      </c>
      <c r="C9856" s="6" t="s">
        <v>11870</v>
      </c>
      <c r="D9856" s="7">
        <v>329</v>
      </c>
      <c r="E9856" s="7">
        <v>129</v>
      </c>
      <c r="F9856" s="8">
        <v>13.599999986127999</v>
      </c>
      <c r="G9856" s="8">
        <v>2.699999997246</v>
      </c>
      <c r="H9856" s="8">
        <v>5.899999993982</v>
      </c>
      <c r="I9856" s="7">
        <v>35.9526187040994</v>
      </c>
      <c r="J9856" s="7">
        <v>386.81569999999999</v>
      </c>
      <c r="K9856" s="7" t="s">
        <v>27236</v>
      </c>
      <c r="L9856" s="6" t="s">
        <v>35650</v>
      </c>
      <c r="M9856" s="6" t="s">
        <v>35651</v>
      </c>
      <c r="N9856" s="6" t="s">
        <v>35651</v>
      </c>
      <c r="O9856" s="6" t="s">
        <v>2410</v>
      </c>
      <c r="P9856" s="6" t="s">
        <v>2412</v>
      </c>
    </row>
    <row r="9857" spans="1:16" x14ac:dyDescent="0.2">
      <c r="A9857" s="6" t="s">
        <v>1949</v>
      </c>
      <c r="B9857" s="6" t="s">
        <v>30628</v>
      </c>
      <c r="C9857" s="6" t="s">
        <v>30629</v>
      </c>
      <c r="D9857" s="7">
        <v>329</v>
      </c>
      <c r="E9857" s="7">
        <v>169</v>
      </c>
      <c r="F9857" s="8">
        <v>14.999999984700001</v>
      </c>
      <c r="G9857" s="8">
        <v>3.199999996736</v>
      </c>
      <c r="H9857" s="8">
        <v>4.2999999956139998</v>
      </c>
      <c r="I9857" s="7">
        <v>63.9157665850651</v>
      </c>
      <c r="J9857" s="7">
        <v>609.60519999999997</v>
      </c>
      <c r="K9857" s="7" t="s">
        <v>27239</v>
      </c>
      <c r="L9857" s="6" t="s">
        <v>35651</v>
      </c>
      <c r="M9857" s="6" t="s">
        <v>35650</v>
      </c>
      <c r="N9857" s="6" t="s">
        <v>35651</v>
      </c>
      <c r="O9857" s="6" t="s">
        <v>2413</v>
      </c>
      <c r="P9857" s="6" t="s">
        <v>28705</v>
      </c>
    </row>
    <row r="9858" spans="1:16" x14ac:dyDescent="0.2">
      <c r="A9858" s="6" t="s">
        <v>1949</v>
      </c>
      <c r="B9858" s="6" t="s">
        <v>7968</v>
      </c>
      <c r="C9858" s="6" t="s">
        <v>7969</v>
      </c>
      <c r="D9858" s="7">
        <v>329</v>
      </c>
      <c r="E9858" s="7">
        <v>159</v>
      </c>
      <c r="F9858" s="8">
        <v>25.199999974295999</v>
      </c>
      <c r="G9858" s="8">
        <v>1.399999998572</v>
      </c>
      <c r="H9858" s="8">
        <v>17.799999981844</v>
      </c>
      <c r="I9858" s="7">
        <v>211.72313793431999</v>
      </c>
      <c r="J9858" s="7">
        <v>765.7894</v>
      </c>
      <c r="K9858" s="7" t="s">
        <v>27236</v>
      </c>
      <c r="L9858" s="6" t="s">
        <v>35650</v>
      </c>
      <c r="M9858" s="6" t="s">
        <v>35651</v>
      </c>
      <c r="N9858" s="6" t="s">
        <v>35651</v>
      </c>
      <c r="O9858" s="6" t="s">
        <v>2410</v>
      </c>
      <c r="P9858" s="6" t="s">
        <v>2411</v>
      </c>
    </row>
    <row r="9859" spans="1:16" x14ac:dyDescent="0.2">
      <c r="A9859" s="6" t="s">
        <v>1949</v>
      </c>
      <c r="B9859" s="6" t="s">
        <v>7576</v>
      </c>
      <c r="C9859" s="6" t="s">
        <v>7577</v>
      </c>
      <c r="D9859" s="7">
        <v>245</v>
      </c>
      <c r="E9859" s="7">
        <v>159</v>
      </c>
      <c r="F9859" s="8">
        <v>8.199999991636</v>
      </c>
      <c r="G9859" s="8">
        <v>1.399999998572</v>
      </c>
      <c r="H9859" s="8">
        <v>2.7999999971439999</v>
      </c>
      <c r="I9859" s="7">
        <v>19.973880937200001</v>
      </c>
      <c r="J9859" s="7">
        <v>727.94730000000004</v>
      </c>
      <c r="K9859" s="7" t="s">
        <v>27236</v>
      </c>
      <c r="L9859" s="6" t="s">
        <v>35650</v>
      </c>
      <c r="M9859" s="6" t="s">
        <v>35651</v>
      </c>
      <c r="N9859" s="6" t="s">
        <v>35651</v>
      </c>
      <c r="O9859" s="6" t="s">
        <v>2410</v>
      </c>
      <c r="P9859" s="6" t="s">
        <v>2412</v>
      </c>
    </row>
    <row r="9860" spans="1:16" x14ac:dyDescent="0.2">
      <c r="A9860" s="6" t="s">
        <v>1949</v>
      </c>
      <c r="B9860" s="6" t="s">
        <v>6607</v>
      </c>
      <c r="C9860" s="6" t="s">
        <v>6608</v>
      </c>
      <c r="D9860" s="7">
        <v>329</v>
      </c>
      <c r="E9860" s="7">
        <v>149</v>
      </c>
      <c r="F9860" s="8">
        <v>12.999999986740001</v>
      </c>
      <c r="G9860" s="8">
        <v>2.4999999974499998</v>
      </c>
      <c r="H9860" s="8">
        <v>3.9999999959200001</v>
      </c>
      <c r="I9860" s="7">
        <v>39.947354115663998</v>
      </c>
      <c r="J9860" s="7">
        <v>434</v>
      </c>
      <c r="K9860" s="7" t="s">
        <v>27236</v>
      </c>
      <c r="L9860" s="6" t="s">
        <v>35651</v>
      </c>
      <c r="M9860" s="6" t="s">
        <v>35650</v>
      </c>
      <c r="N9860" s="6" t="s">
        <v>35650</v>
      </c>
      <c r="O9860" s="6" t="s">
        <v>2410</v>
      </c>
      <c r="P9860" s="6" t="s">
        <v>2412</v>
      </c>
    </row>
    <row r="9861" spans="1:16" x14ac:dyDescent="0.2">
      <c r="A9861" s="6" t="s">
        <v>1949</v>
      </c>
      <c r="B9861" s="6" t="s">
        <v>7697</v>
      </c>
      <c r="C9861" s="6" t="s">
        <v>7698</v>
      </c>
      <c r="D9861" s="7">
        <v>329</v>
      </c>
      <c r="E9861" s="7">
        <v>169</v>
      </c>
      <c r="F9861" s="8">
        <v>13.399999986332</v>
      </c>
      <c r="G9861" s="8">
        <v>2.3999999975519999</v>
      </c>
      <c r="H9861" s="8">
        <v>3.9999999959200001</v>
      </c>
      <c r="I9861" s="7">
        <v>18.12</v>
      </c>
      <c r="J9861" s="7">
        <v>712.34209999999996</v>
      </c>
      <c r="K9861" s="7" t="s">
        <v>27236</v>
      </c>
      <c r="L9861" s="6" t="s">
        <v>35650</v>
      </c>
      <c r="M9861" s="6" t="s">
        <v>35651</v>
      </c>
      <c r="N9861" s="6" t="s">
        <v>35651</v>
      </c>
      <c r="O9861" s="6" t="s">
        <v>2410</v>
      </c>
      <c r="P9861" s="6" t="s">
        <v>2412</v>
      </c>
    </row>
    <row r="9862" spans="1:16" x14ac:dyDescent="0.2">
      <c r="A9862" s="6" t="s">
        <v>1949</v>
      </c>
      <c r="B9862" s="6" t="s">
        <v>21202</v>
      </c>
      <c r="C9862" s="6" t="s">
        <v>21203</v>
      </c>
      <c r="D9862" s="7">
        <v>329</v>
      </c>
      <c r="E9862" s="7">
        <v>149</v>
      </c>
      <c r="F9862" s="8">
        <v>11.399999988372</v>
      </c>
      <c r="G9862" s="8">
        <v>2.7999999971439999</v>
      </c>
      <c r="H9862" s="8">
        <v>5.1999999946960003</v>
      </c>
      <c r="I9862" s="7">
        <v>51.931560393918303</v>
      </c>
      <c r="J9862" s="7">
        <v>600</v>
      </c>
      <c r="K9862" s="7" t="s">
        <v>27236</v>
      </c>
      <c r="L9862" s="6" t="s">
        <v>35650</v>
      </c>
      <c r="M9862" s="6" t="s">
        <v>35651</v>
      </c>
      <c r="N9862" s="6" t="s">
        <v>35651</v>
      </c>
      <c r="O9862" s="6" t="s">
        <v>2410</v>
      </c>
      <c r="P9862" s="6" t="s">
        <v>2411</v>
      </c>
    </row>
    <row r="9863" spans="1:16" x14ac:dyDescent="0.2">
      <c r="A9863" s="6" t="s">
        <v>1949</v>
      </c>
      <c r="B9863" s="6" t="s">
        <v>30630</v>
      </c>
      <c r="C9863" s="6" t="s">
        <v>30631</v>
      </c>
      <c r="D9863" s="7">
        <v>329</v>
      </c>
      <c r="E9863" s="7">
        <v>119</v>
      </c>
      <c r="F9863" s="8">
        <v>29.599999969808</v>
      </c>
      <c r="G9863" s="8">
        <v>0.69999999928599999</v>
      </c>
      <c r="H9863" s="8">
        <v>5.3999999944920001</v>
      </c>
      <c r="I9863" s="7">
        <v>23.9684124895007</v>
      </c>
      <c r="J9863" s="7">
        <v>400</v>
      </c>
      <c r="K9863" s="7" t="s">
        <v>27236</v>
      </c>
      <c r="L9863" s="6" t="s">
        <v>35650</v>
      </c>
      <c r="M9863" s="6" t="s">
        <v>35651</v>
      </c>
      <c r="N9863" s="6" t="s">
        <v>35651</v>
      </c>
      <c r="O9863" s="6" t="s">
        <v>2410</v>
      </c>
      <c r="P9863" s="6" t="s">
        <v>2412</v>
      </c>
    </row>
    <row r="9864" spans="1:16" x14ac:dyDescent="0.2">
      <c r="A9864" s="6" t="s">
        <v>1949</v>
      </c>
      <c r="B9864" s="6" t="s">
        <v>2298</v>
      </c>
      <c r="C9864" s="6" t="s">
        <v>2299</v>
      </c>
      <c r="D9864" s="7">
        <v>329</v>
      </c>
      <c r="E9864" s="7">
        <v>149</v>
      </c>
      <c r="F9864" s="8">
        <v>16.99999998266</v>
      </c>
      <c r="G9864" s="8">
        <v>3.199999996736</v>
      </c>
      <c r="H9864" s="8">
        <v>13.399999986332</v>
      </c>
      <c r="I9864" s="7">
        <v>23.9684124895007</v>
      </c>
      <c r="J9864" s="7">
        <v>541.57889999999998</v>
      </c>
      <c r="K9864" s="7" t="s">
        <v>27236</v>
      </c>
      <c r="L9864" s="6" t="s">
        <v>35651</v>
      </c>
      <c r="M9864" s="6" t="s">
        <v>35651</v>
      </c>
      <c r="N9864" s="6" t="s">
        <v>35651</v>
      </c>
      <c r="O9864" s="6" t="s">
        <v>2410</v>
      </c>
      <c r="P9864" s="6" t="s">
        <v>2411</v>
      </c>
    </row>
    <row r="9865" spans="1:16" x14ac:dyDescent="0.2">
      <c r="A9865" s="6" t="s">
        <v>1949</v>
      </c>
      <c r="B9865" s="6" t="s">
        <v>30632</v>
      </c>
      <c r="C9865" s="6" t="s">
        <v>30633</v>
      </c>
      <c r="D9865" s="7">
        <v>329</v>
      </c>
      <c r="E9865" s="7">
        <v>139</v>
      </c>
      <c r="F9865" s="8">
        <v>16.99999998266</v>
      </c>
      <c r="G9865" s="8">
        <v>2.299999997654</v>
      </c>
      <c r="H9865" s="8">
        <v>13.599999986127999</v>
      </c>
      <c r="I9865" s="7">
        <v>169.77798796619999</v>
      </c>
      <c r="J9865" s="7">
        <v>429.2894</v>
      </c>
      <c r="K9865" s="7" t="s">
        <v>27239</v>
      </c>
      <c r="L9865" s="6" t="s">
        <v>35651</v>
      </c>
      <c r="M9865" s="6" t="s">
        <v>35651</v>
      </c>
      <c r="N9865" s="6" t="s">
        <v>35651</v>
      </c>
      <c r="O9865" s="6" t="s">
        <v>2413</v>
      </c>
      <c r="P9865" s="6" t="s">
        <v>28705</v>
      </c>
    </row>
    <row r="9866" spans="1:16" x14ac:dyDescent="0.2">
      <c r="A9866" s="6" t="s">
        <v>1949</v>
      </c>
      <c r="B9866" s="6" t="s">
        <v>10818</v>
      </c>
      <c r="C9866" s="6" t="s">
        <v>10819</v>
      </c>
      <c r="D9866" s="7">
        <v>245</v>
      </c>
      <c r="E9866" s="7">
        <v>139</v>
      </c>
      <c r="F9866" s="8">
        <v>11.299999988473999</v>
      </c>
      <c r="G9866" s="8">
        <v>0.29999999969399999</v>
      </c>
      <c r="H9866" s="8">
        <v>8.199999991636</v>
      </c>
      <c r="I9866" s="7">
        <v>3.9947354115645899</v>
      </c>
      <c r="J9866" s="7">
        <v>460.92099999999999</v>
      </c>
      <c r="K9866" s="7" t="s">
        <v>27236</v>
      </c>
      <c r="L9866" s="6" t="s">
        <v>35650</v>
      </c>
      <c r="M9866" s="6" t="s">
        <v>35650</v>
      </c>
      <c r="N9866" s="6" t="s">
        <v>35650</v>
      </c>
      <c r="O9866" s="6" t="s">
        <v>2410</v>
      </c>
      <c r="P9866" s="6" t="s">
        <v>2412</v>
      </c>
    </row>
    <row r="9867" spans="1:16" x14ac:dyDescent="0.2">
      <c r="A9867" s="6" t="s">
        <v>1949</v>
      </c>
      <c r="B9867" s="6" t="s">
        <v>2238</v>
      </c>
      <c r="C9867" s="6" t="s">
        <v>2239</v>
      </c>
      <c r="D9867" s="7">
        <v>245</v>
      </c>
      <c r="E9867" s="7">
        <v>139</v>
      </c>
      <c r="F9867" s="8">
        <v>17.399999982252002</v>
      </c>
      <c r="G9867" s="8">
        <v>1.1999999987759999</v>
      </c>
      <c r="H9867" s="8">
        <v>4.7999999951039998</v>
      </c>
      <c r="I9867" s="7">
        <v>59.921031173500602</v>
      </c>
      <c r="J9867" s="7">
        <v>516.97360000000003</v>
      </c>
      <c r="K9867" s="7" t="s">
        <v>27236</v>
      </c>
      <c r="L9867" s="6" t="s">
        <v>35651</v>
      </c>
      <c r="M9867" s="6" t="s">
        <v>35650</v>
      </c>
      <c r="N9867" s="6" t="s">
        <v>35650</v>
      </c>
      <c r="O9867" s="6" t="s">
        <v>2413</v>
      </c>
      <c r="P9867" s="6" t="s">
        <v>2414</v>
      </c>
    </row>
    <row r="9868" spans="1:16" x14ac:dyDescent="0.2">
      <c r="A9868" s="6" t="s">
        <v>1949</v>
      </c>
      <c r="B9868" s="6" t="s">
        <v>14493</v>
      </c>
      <c r="C9868" s="6" t="s">
        <v>14494</v>
      </c>
      <c r="D9868" s="7">
        <v>245</v>
      </c>
      <c r="E9868" s="7">
        <v>119</v>
      </c>
      <c r="F9868" s="8">
        <v>9.9999999897999992</v>
      </c>
      <c r="G9868" s="8">
        <v>0.99999999898000003</v>
      </c>
      <c r="H9868" s="8">
        <v>6.4999999933700003</v>
      </c>
      <c r="I9868" s="7">
        <v>19.973880937200001</v>
      </c>
      <c r="J9868" s="7">
        <v>300</v>
      </c>
      <c r="K9868" s="7" t="s">
        <v>27236</v>
      </c>
      <c r="L9868" s="6" t="s">
        <v>35650</v>
      </c>
      <c r="M9868" s="6" t="s">
        <v>35651</v>
      </c>
      <c r="N9868" s="6" t="s">
        <v>35651</v>
      </c>
      <c r="O9868" s="6" t="s">
        <v>2410</v>
      </c>
      <c r="P9868" s="6" t="s">
        <v>2412</v>
      </c>
    </row>
    <row r="9869" spans="1:16" x14ac:dyDescent="0.2">
      <c r="A9869" s="6" t="s">
        <v>1949</v>
      </c>
      <c r="B9869" s="6" t="s">
        <v>10802</v>
      </c>
      <c r="C9869" s="6" t="s">
        <v>10803</v>
      </c>
      <c r="D9869" s="7">
        <v>329</v>
      </c>
      <c r="E9869" s="7">
        <v>129</v>
      </c>
      <c r="F9869" s="8">
        <v>12.399999987352</v>
      </c>
      <c r="G9869" s="8">
        <v>2.8999999970419998</v>
      </c>
      <c r="H9869" s="8">
        <v>5.7999999940839997</v>
      </c>
      <c r="I9869" s="7">
        <v>119.84206234700601</v>
      </c>
      <c r="J9869" s="7">
        <v>349.07889999999998</v>
      </c>
      <c r="K9869" s="7" t="s">
        <v>27236</v>
      </c>
      <c r="L9869" s="6" t="s">
        <v>35650</v>
      </c>
      <c r="M9869" s="6" t="s">
        <v>35651</v>
      </c>
      <c r="N9869" s="6" t="s">
        <v>35651</v>
      </c>
      <c r="O9869" s="6" t="s">
        <v>2410</v>
      </c>
      <c r="P9869" s="6" t="s">
        <v>2411</v>
      </c>
    </row>
    <row r="9870" spans="1:16" x14ac:dyDescent="0.2">
      <c r="A9870" s="6" t="s">
        <v>1949</v>
      </c>
      <c r="B9870" s="6" t="s">
        <v>11977</v>
      </c>
      <c r="C9870" s="6" t="s">
        <v>11978</v>
      </c>
      <c r="D9870" s="7">
        <v>329</v>
      </c>
      <c r="E9870" s="7">
        <v>119</v>
      </c>
      <c r="F9870" s="8">
        <v>22.99999997654</v>
      </c>
      <c r="G9870" s="8">
        <v>2.299999997654</v>
      </c>
      <c r="H9870" s="8">
        <v>12.399999987352</v>
      </c>
      <c r="I9870" s="7">
        <v>63.9157665850651</v>
      </c>
      <c r="J9870" s="7">
        <v>194</v>
      </c>
      <c r="K9870" s="7" t="s">
        <v>27236</v>
      </c>
      <c r="L9870" s="6" t="s">
        <v>35650</v>
      </c>
      <c r="M9870" s="6" t="s">
        <v>35651</v>
      </c>
      <c r="N9870" s="6" t="s">
        <v>35651</v>
      </c>
      <c r="O9870" s="6" t="s">
        <v>2410</v>
      </c>
      <c r="P9870" s="6" t="s">
        <v>2411</v>
      </c>
    </row>
    <row r="9871" spans="1:16" x14ac:dyDescent="0.2">
      <c r="A9871" s="6" t="s">
        <v>1949</v>
      </c>
      <c r="B9871" s="6" t="s">
        <v>30634</v>
      </c>
      <c r="C9871" s="6" t="s">
        <v>30635</v>
      </c>
      <c r="D9871" s="7">
        <v>245</v>
      </c>
      <c r="E9871" s="7">
        <v>139</v>
      </c>
      <c r="F9871" s="8">
        <v>18.99999998062</v>
      </c>
      <c r="G9871" s="8">
        <v>1.599999998368</v>
      </c>
      <c r="H9871" s="8">
        <v>11.599999988167999</v>
      </c>
      <c r="I9871" s="7">
        <v>59.921642811600002</v>
      </c>
      <c r="J9871" s="7">
        <v>531.76310000000001</v>
      </c>
      <c r="K9871" s="7" t="s">
        <v>27239</v>
      </c>
      <c r="L9871" s="6" t="s">
        <v>35651</v>
      </c>
      <c r="M9871" s="6" t="s">
        <v>35651</v>
      </c>
      <c r="N9871" s="6" t="s">
        <v>35651</v>
      </c>
      <c r="O9871" s="6" t="s">
        <v>2413</v>
      </c>
      <c r="P9871" s="6" t="s">
        <v>28705</v>
      </c>
    </row>
    <row r="9872" spans="1:16" x14ac:dyDescent="0.2">
      <c r="A9872" s="6" t="s">
        <v>1949</v>
      </c>
      <c r="B9872" s="6" t="s">
        <v>7958</v>
      </c>
      <c r="C9872" s="6" t="s">
        <v>7959</v>
      </c>
      <c r="D9872" s="7">
        <v>329</v>
      </c>
      <c r="E9872" s="7">
        <v>149</v>
      </c>
      <c r="F9872" s="8">
        <v>11.199999988576</v>
      </c>
      <c r="G9872" s="8">
        <v>2.3999999975519999</v>
      </c>
      <c r="H9872" s="8">
        <v>9.3999999904120006</v>
      </c>
      <c r="I9872" s="7">
        <v>43.942089527233101</v>
      </c>
      <c r="J9872" s="7">
        <v>505.55259999999998</v>
      </c>
      <c r="K9872" s="7" t="s">
        <v>27236</v>
      </c>
      <c r="L9872" s="6" t="s">
        <v>35650</v>
      </c>
      <c r="M9872" s="6" t="s">
        <v>35651</v>
      </c>
      <c r="N9872" s="6" t="s">
        <v>35651</v>
      </c>
      <c r="O9872" s="6" t="s">
        <v>2413</v>
      </c>
      <c r="P9872" s="6" t="s">
        <v>2414</v>
      </c>
    </row>
    <row r="9873" spans="1:16" x14ac:dyDescent="0.2">
      <c r="A9873" s="6" t="s">
        <v>1949</v>
      </c>
      <c r="B9873" s="6" t="s">
        <v>25674</v>
      </c>
      <c r="C9873" s="6" t="s">
        <v>25675</v>
      </c>
      <c r="D9873" s="7">
        <v>329</v>
      </c>
      <c r="E9873" s="7">
        <v>149</v>
      </c>
      <c r="F9873" s="8">
        <v>19.799999979803999</v>
      </c>
      <c r="G9873" s="8">
        <v>2.7999999971439999</v>
      </c>
      <c r="H9873" s="8">
        <v>15.99999998368</v>
      </c>
      <c r="I9873" s="7">
        <v>19.973677057831999</v>
      </c>
      <c r="J9873" s="7">
        <v>508.52629999999999</v>
      </c>
      <c r="K9873" s="7" t="s">
        <v>27236</v>
      </c>
      <c r="L9873" s="6" t="s">
        <v>35650</v>
      </c>
      <c r="M9873" s="6" t="s">
        <v>35651</v>
      </c>
      <c r="N9873" s="6" t="s">
        <v>35651</v>
      </c>
      <c r="O9873" s="6" t="s">
        <v>2410</v>
      </c>
      <c r="P9873" s="6" t="s">
        <v>2412</v>
      </c>
    </row>
    <row r="9874" spans="1:16" x14ac:dyDescent="0.2">
      <c r="A9874" s="6" t="s">
        <v>1949</v>
      </c>
      <c r="B9874" s="6" t="s">
        <v>30636</v>
      </c>
      <c r="C9874" s="6" t="s">
        <v>30289</v>
      </c>
      <c r="D9874" s="7">
        <v>329</v>
      </c>
      <c r="E9874" s="7">
        <v>149</v>
      </c>
      <c r="F9874" s="8">
        <v>10.699999989086001</v>
      </c>
      <c r="G9874" s="8">
        <v>3.0999999968380001</v>
      </c>
      <c r="H9874" s="8">
        <v>6.4999999933700003</v>
      </c>
      <c r="I9874" s="7">
        <v>19.973677057831999</v>
      </c>
      <c r="J9874" s="7">
        <v>535.47360000000003</v>
      </c>
      <c r="K9874" s="7" t="s">
        <v>27239</v>
      </c>
      <c r="L9874" s="6" t="s">
        <v>35650</v>
      </c>
      <c r="M9874" s="6" t="s">
        <v>35651</v>
      </c>
      <c r="N9874" s="6" t="s">
        <v>35651</v>
      </c>
      <c r="O9874" s="6" t="s">
        <v>2413</v>
      </c>
      <c r="P9874" s="6" t="s">
        <v>7970</v>
      </c>
    </row>
    <row r="9875" spans="1:16" x14ac:dyDescent="0.2">
      <c r="A9875" s="6" t="s">
        <v>1949</v>
      </c>
      <c r="B9875" s="6" t="s">
        <v>2306</v>
      </c>
      <c r="C9875" s="6" t="s">
        <v>2307</v>
      </c>
      <c r="D9875" s="7">
        <v>329</v>
      </c>
      <c r="E9875" s="7">
        <v>119</v>
      </c>
      <c r="F9875" s="8">
        <v>13.999999985720001</v>
      </c>
      <c r="G9875" s="8">
        <v>0.99999999898000003</v>
      </c>
      <c r="H9875" s="8">
        <v>9.1999999906159999</v>
      </c>
      <c r="I9875" s="7">
        <v>399.47761874399998</v>
      </c>
      <c r="J9875" s="7">
        <v>248</v>
      </c>
      <c r="K9875" s="7" t="s">
        <v>27236</v>
      </c>
      <c r="L9875" s="6" t="s">
        <v>35651</v>
      </c>
      <c r="M9875" s="6" t="s">
        <v>35650</v>
      </c>
      <c r="N9875" s="6" t="s">
        <v>35650</v>
      </c>
      <c r="O9875" s="6" t="s">
        <v>2410</v>
      </c>
      <c r="P9875" s="6" t="s">
        <v>2411</v>
      </c>
    </row>
    <row r="9876" spans="1:16" x14ac:dyDescent="0.2">
      <c r="A9876" s="6" t="s">
        <v>1949</v>
      </c>
      <c r="B9876" s="6" t="s">
        <v>3836</v>
      </c>
      <c r="C9876" s="6" t="s">
        <v>3837</v>
      </c>
      <c r="D9876" s="7">
        <v>245</v>
      </c>
      <c r="E9876" s="7">
        <v>119</v>
      </c>
      <c r="F9876" s="8">
        <v>13.999999985720001</v>
      </c>
      <c r="G9876" s="8">
        <v>0.799999999184</v>
      </c>
      <c r="H9876" s="8">
        <v>8.9999999908199992</v>
      </c>
      <c r="I9876" s="7">
        <v>19.973880937200001</v>
      </c>
      <c r="J9876" s="7">
        <v>250.36840000000001</v>
      </c>
      <c r="K9876" s="7" t="s">
        <v>27236</v>
      </c>
      <c r="L9876" s="6" t="s">
        <v>35651</v>
      </c>
      <c r="M9876" s="6" t="s">
        <v>35650</v>
      </c>
      <c r="N9876" s="6" t="s">
        <v>35650</v>
      </c>
      <c r="O9876" s="6" t="s">
        <v>2410</v>
      </c>
      <c r="P9876" s="6" t="s">
        <v>2411</v>
      </c>
    </row>
    <row r="9877" spans="1:16" x14ac:dyDescent="0.2">
      <c r="A9877" s="6" t="s">
        <v>1949</v>
      </c>
      <c r="B9877" s="6" t="s">
        <v>30637</v>
      </c>
      <c r="C9877" s="6" t="s">
        <v>30638</v>
      </c>
      <c r="D9877" s="7">
        <v>245</v>
      </c>
      <c r="E9877" s="7">
        <v>139</v>
      </c>
      <c r="F9877" s="8">
        <v>3.8999999960220002</v>
      </c>
      <c r="G9877" s="8">
        <v>1.2999999986740001</v>
      </c>
      <c r="H9877" s="8">
        <v>3.5999999963280001</v>
      </c>
      <c r="I9877" s="7">
        <v>19.973880937200001</v>
      </c>
      <c r="J9877" s="7">
        <v>472.44729999999998</v>
      </c>
      <c r="K9877" s="7" t="s">
        <v>27239</v>
      </c>
      <c r="L9877" s="6" t="s">
        <v>35650</v>
      </c>
      <c r="M9877" s="6" t="s">
        <v>35651</v>
      </c>
      <c r="N9877" s="6" t="s">
        <v>35651</v>
      </c>
      <c r="O9877" s="6" t="s">
        <v>2410</v>
      </c>
      <c r="P9877" s="6" t="s">
        <v>2412</v>
      </c>
    </row>
    <row r="9878" spans="1:16" x14ac:dyDescent="0.2">
      <c r="A9878" s="6" t="s">
        <v>1949</v>
      </c>
      <c r="B9878" s="6" t="s">
        <v>25750</v>
      </c>
      <c r="C9878" s="6" t="s">
        <v>25751</v>
      </c>
      <c r="D9878" s="7">
        <v>245</v>
      </c>
      <c r="E9878" s="7">
        <v>139</v>
      </c>
      <c r="F9878" s="8">
        <v>23.999999975520002</v>
      </c>
      <c r="G9878" s="8">
        <v>0.99999999898000003</v>
      </c>
      <c r="H9878" s="8">
        <v>12.999999986740001</v>
      </c>
      <c r="I9878" s="7">
        <v>19.973880937200001</v>
      </c>
      <c r="J9878" s="7">
        <v>437.97359999999998</v>
      </c>
      <c r="K9878" s="7" t="s">
        <v>27236</v>
      </c>
      <c r="L9878" s="6" t="s">
        <v>35650</v>
      </c>
      <c r="M9878" s="6" t="s">
        <v>35651</v>
      </c>
      <c r="N9878" s="6" t="s">
        <v>35651</v>
      </c>
      <c r="O9878" s="6" t="s">
        <v>2410</v>
      </c>
      <c r="P9878" s="6" t="s">
        <v>2411</v>
      </c>
    </row>
    <row r="9879" spans="1:16" x14ac:dyDescent="0.2">
      <c r="A9879" s="6" t="s">
        <v>1949</v>
      </c>
      <c r="B9879" s="6" t="s">
        <v>30639</v>
      </c>
      <c r="C9879" s="6" t="s">
        <v>30640</v>
      </c>
      <c r="D9879" s="7">
        <v>329</v>
      </c>
      <c r="E9879" s="7">
        <v>169</v>
      </c>
      <c r="F9879" s="8">
        <v>15.199999984495999</v>
      </c>
      <c r="G9879" s="8">
        <v>2.8999999970419998</v>
      </c>
      <c r="H9879" s="8">
        <v>7.6999999921460001</v>
      </c>
      <c r="I9879" s="7">
        <v>29.960821405800001</v>
      </c>
      <c r="J9879" s="7">
        <v>602.92100000000005</v>
      </c>
      <c r="K9879" s="7" t="s">
        <v>27239</v>
      </c>
      <c r="L9879" s="6" t="s">
        <v>35650</v>
      </c>
      <c r="M9879" s="6" t="s">
        <v>35651</v>
      </c>
      <c r="N9879" s="6" t="s">
        <v>35651</v>
      </c>
      <c r="O9879" s="6" t="s">
        <v>2410</v>
      </c>
      <c r="P9879" s="6" t="s">
        <v>2411</v>
      </c>
    </row>
    <row r="9880" spans="1:16" x14ac:dyDescent="0.2">
      <c r="A9880" s="6" t="s">
        <v>1949</v>
      </c>
      <c r="B9880" s="6" t="s">
        <v>14428</v>
      </c>
      <c r="C9880" s="6" t="s">
        <v>14429</v>
      </c>
      <c r="D9880" s="7">
        <v>245</v>
      </c>
      <c r="E9880" s="7">
        <v>159</v>
      </c>
      <c r="F9880" s="8">
        <v>20.299999979294</v>
      </c>
      <c r="G9880" s="8">
        <v>0.799999999184</v>
      </c>
      <c r="H9880" s="8">
        <v>6.399999993472</v>
      </c>
      <c r="I9880" s="7">
        <v>17.976492843479999</v>
      </c>
      <c r="J9880" s="7">
        <v>799</v>
      </c>
      <c r="K9880" s="7" t="s">
        <v>27236</v>
      </c>
      <c r="L9880" s="6" t="s">
        <v>35651</v>
      </c>
      <c r="M9880" s="6" t="s">
        <v>35650</v>
      </c>
      <c r="N9880" s="6" t="s">
        <v>35650</v>
      </c>
      <c r="O9880" s="6" t="s">
        <v>2410</v>
      </c>
      <c r="P9880" s="6" t="s">
        <v>2412</v>
      </c>
    </row>
    <row r="9881" spans="1:16" x14ac:dyDescent="0.2">
      <c r="A9881" s="6" t="s">
        <v>1949</v>
      </c>
      <c r="B9881" s="6" t="s">
        <v>10709</v>
      </c>
      <c r="C9881" s="6" t="s">
        <v>10710</v>
      </c>
      <c r="D9881" s="7">
        <v>245</v>
      </c>
      <c r="E9881" s="7">
        <v>139</v>
      </c>
      <c r="F9881" s="8">
        <v>17.199999982455999</v>
      </c>
      <c r="G9881" s="8">
        <v>1.1999999987759999</v>
      </c>
      <c r="H9881" s="8">
        <v>10.099999989698</v>
      </c>
      <c r="I9881" s="7">
        <v>69.908583280200006</v>
      </c>
      <c r="J9881" s="7">
        <v>505.36840000000001</v>
      </c>
      <c r="K9881" s="7" t="s">
        <v>27236</v>
      </c>
      <c r="L9881" s="6" t="s">
        <v>35650</v>
      </c>
      <c r="M9881" s="6" t="s">
        <v>35651</v>
      </c>
      <c r="N9881" s="6" t="s">
        <v>35651</v>
      </c>
      <c r="O9881" s="6" t="s">
        <v>2410</v>
      </c>
      <c r="P9881" s="6" t="s">
        <v>2412</v>
      </c>
    </row>
    <row r="9882" spans="1:16" x14ac:dyDescent="0.2">
      <c r="A9882" s="6" t="s">
        <v>1949</v>
      </c>
      <c r="B9882" s="6" t="s">
        <v>14449</v>
      </c>
      <c r="C9882" s="6" t="s">
        <v>14450</v>
      </c>
      <c r="D9882" s="7">
        <v>245</v>
      </c>
      <c r="E9882" s="7">
        <v>119</v>
      </c>
      <c r="F9882" s="8">
        <v>23.399999976132001</v>
      </c>
      <c r="G9882" s="8">
        <v>1.399999998572</v>
      </c>
      <c r="H9882" s="8">
        <v>3.3999999965319998</v>
      </c>
      <c r="I9882" s="7">
        <v>9.9869404686000003</v>
      </c>
      <c r="J9882" s="7">
        <v>353.15780000000001</v>
      </c>
      <c r="K9882" s="7" t="s">
        <v>27236</v>
      </c>
      <c r="L9882" s="6" t="s">
        <v>35650</v>
      </c>
      <c r="M9882" s="6" t="s">
        <v>35651</v>
      </c>
      <c r="N9882" s="6" t="s">
        <v>35651</v>
      </c>
      <c r="O9882" s="6" t="s">
        <v>2410</v>
      </c>
      <c r="P9882" s="6" t="s">
        <v>2412</v>
      </c>
    </row>
    <row r="9883" spans="1:16" x14ac:dyDescent="0.2">
      <c r="A9883" s="6" t="s">
        <v>1949</v>
      </c>
      <c r="B9883" s="6" t="s">
        <v>30641</v>
      </c>
      <c r="C9883" s="6" t="s">
        <v>30642</v>
      </c>
      <c r="D9883" s="7">
        <v>329</v>
      </c>
      <c r="E9883" s="7">
        <v>139</v>
      </c>
      <c r="F9883" s="8">
        <v>16.599999983067999</v>
      </c>
      <c r="G9883" s="8">
        <v>0.399999999592</v>
      </c>
      <c r="H9883" s="8">
        <v>10.599999989187999</v>
      </c>
      <c r="I9883" s="7">
        <v>419.44721856625802</v>
      </c>
      <c r="J9883" s="7">
        <v>503.4864</v>
      </c>
      <c r="K9883" s="7" t="s">
        <v>27239</v>
      </c>
      <c r="L9883" s="6" t="s">
        <v>35650</v>
      </c>
      <c r="M9883" s="6" t="s">
        <v>35651</v>
      </c>
      <c r="N9883" s="6" t="s">
        <v>35651</v>
      </c>
      <c r="O9883" s="6" t="s">
        <v>2413</v>
      </c>
      <c r="P9883" s="6" t="s">
        <v>28705</v>
      </c>
    </row>
    <row r="9884" spans="1:16" x14ac:dyDescent="0.2">
      <c r="A9884" s="6" t="s">
        <v>1949</v>
      </c>
      <c r="B9884" s="6" t="s">
        <v>11309</v>
      </c>
      <c r="C9884" s="6" t="s">
        <v>11310</v>
      </c>
      <c r="D9884" s="7">
        <v>329</v>
      </c>
      <c r="E9884" s="7">
        <v>129</v>
      </c>
      <c r="F9884" s="8">
        <v>14.199999985516</v>
      </c>
      <c r="G9884" s="8">
        <v>2.3999999975519999</v>
      </c>
      <c r="H9884" s="8">
        <v>11.999999987760001</v>
      </c>
      <c r="I9884" s="7">
        <v>40.770000000000003</v>
      </c>
      <c r="J9884" s="7">
        <v>232.94589999999999</v>
      </c>
      <c r="K9884" s="7" t="s">
        <v>27236</v>
      </c>
      <c r="L9884" s="6" t="s">
        <v>35650</v>
      </c>
      <c r="M9884" s="6" t="s">
        <v>35651</v>
      </c>
      <c r="N9884" s="6" t="s">
        <v>35651</v>
      </c>
      <c r="O9884" s="6" t="s">
        <v>2410</v>
      </c>
      <c r="P9884" s="6" t="s">
        <v>2411</v>
      </c>
    </row>
    <row r="9885" spans="1:16" x14ac:dyDescent="0.2">
      <c r="A9885" s="6" t="s">
        <v>1949</v>
      </c>
      <c r="B9885" s="6" t="s">
        <v>21207</v>
      </c>
      <c r="C9885" s="6" t="s">
        <v>21208</v>
      </c>
      <c r="D9885" s="7">
        <v>245</v>
      </c>
      <c r="E9885" s="7">
        <v>119</v>
      </c>
      <c r="F9885" s="8">
        <v>23.199999976335999</v>
      </c>
      <c r="G9885" s="8">
        <v>1.1999999987759999</v>
      </c>
      <c r="H9885" s="8">
        <v>6.9999999928600003</v>
      </c>
      <c r="I9885" s="7">
        <v>18.12</v>
      </c>
      <c r="J9885" s="7">
        <v>215.35130000000001</v>
      </c>
      <c r="K9885" s="7" t="s">
        <v>27236</v>
      </c>
      <c r="L9885" s="6" t="s">
        <v>35651</v>
      </c>
      <c r="M9885" s="6" t="s">
        <v>35651</v>
      </c>
      <c r="N9885" s="6" t="s">
        <v>35651</v>
      </c>
      <c r="O9885" s="6" t="s">
        <v>2410</v>
      </c>
      <c r="P9885" s="6" t="s">
        <v>2412</v>
      </c>
    </row>
    <row r="9886" spans="1:16" x14ac:dyDescent="0.2">
      <c r="A9886" s="6" t="s">
        <v>1949</v>
      </c>
      <c r="B9886" s="6" t="s">
        <v>20270</v>
      </c>
      <c r="C9886" s="6" t="s">
        <v>20271</v>
      </c>
      <c r="D9886" s="7">
        <v>245</v>
      </c>
      <c r="E9886" s="7">
        <v>159</v>
      </c>
      <c r="F9886" s="8">
        <v>12.999999986740001</v>
      </c>
      <c r="G9886" s="8">
        <v>1.9999999979600001</v>
      </c>
      <c r="H9886" s="8">
        <v>9.9999999897999992</v>
      </c>
      <c r="I9886" s="7">
        <v>40.770000000000003</v>
      </c>
      <c r="J9886" s="7">
        <v>784.67560000000003</v>
      </c>
      <c r="K9886" s="7" t="s">
        <v>27236</v>
      </c>
      <c r="L9886" s="6" t="s">
        <v>35650</v>
      </c>
      <c r="M9886" s="6" t="s">
        <v>35650</v>
      </c>
      <c r="N9886" s="6" t="s">
        <v>35651</v>
      </c>
      <c r="O9886" s="6" t="s">
        <v>2410</v>
      </c>
      <c r="P9886" s="6" t="s">
        <v>2411</v>
      </c>
    </row>
    <row r="9887" spans="1:16" x14ac:dyDescent="0.2">
      <c r="A9887" s="6" t="s">
        <v>1949</v>
      </c>
      <c r="B9887" s="6" t="s">
        <v>24612</v>
      </c>
      <c r="C9887" s="6" t="s">
        <v>24613</v>
      </c>
      <c r="D9887" s="7">
        <v>245</v>
      </c>
      <c r="E9887" s="7">
        <v>119</v>
      </c>
      <c r="F9887" s="8">
        <v>8.0009999999999994</v>
      </c>
      <c r="G9887" s="8">
        <v>1.4990000000000001</v>
      </c>
      <c r="H9887" s="8">
        <v>3.988</v>
      </c>
      <c r="I9887" s="7">
        <v>13.981715743032099</v>
      </c>
      <c r="J9887" s="7">
        <v>390.27019999999999</v>
      </c>
      <c r="K9887" s="7" t="s">
        <v>27236</v>
      </c>
      <c r="L9887" s="6" t="s">
        <v>35651</v>
      </c>
      <c r="M9887" s="6" t="s">
        <v>35650</v>
      </c>
      <c r="N9887" s="6" t="s">
        <v>35650</v>
      </c>
      <c r="O9887" s="6" t="s">
        <v>2413</v>
      </c>
      <c r="P9887" s="6" t="s">
        <v>2406</v>
      </c>
    </row>
    <row r="9888" spans="1:16" x14ac:dyDescent="0.2">
      <c r="A9888" s="6" t="s">
        <v>1949</v>
      </c>
      <c r="B9888" s="6" t="s">
        <v>25650</v>
      </c>
      <c r="C9888" s="6" t="s">
        <v>25651</v>
      </c>
      <c r="D9888" s="7">
        <v>245</v>
      </c>
      <c r="E9888" s="7">
        <v>139</v>
      </c>
      <c r="F9888" s="8">
        <v>5.0999999947979999</v>
      </c>
      <c r="G9888" s="8">
        <v>1.099999998878</v>
      </c>
      <c r="H9888" s="8">
        <v>5.0999999947979999</v>
      </c>
      <c r="I9888" s="7">
        <v>18.12</v>
      </c>
      <c r="J9888" s="7">
        <v>553</v>
      </c>
      <c r="K9888" s="7" t="s">
        <v>27236</v>
      </c>
      <c r="L9888" s="6" t="s">
        <v>35650</v>
      </c>
      <c r="M9888" s="6" t="s">
        <v>35651</v>
      </c>
      <c r="N9888" s="6" t="s">
        <v>35651</v>
      </c>
      <c r="O9888" s="6" t="s">
        <v>2410</v>
      </c>
      <c r="P9888" s="6" t="s">
        <v>2412</v>
      </c>
    </row>
    <row r="9889" spans="1:16" x14ac:dyDescent="0.2">
      <c r="A9889" s="6" t="s">
        <v>1949</v>
      </c>
      <c r="B9889" s="6" t="s">
        <v>11816</v>
      </c>
      <c r="C9889" s="6" t="s">
        <v>11817</v>
      </c>
      <c r="D9889" s="7">
        <v>245</v>
      </c>
      <c r="E9889" s="7">
        <v>139</v>
      </c>
      <c r="F9889" s="8">
        <v>17.399999982252002</v>
      </c>
      <c r="G9889" s="8">
        <v>0.99999999898000003</v>
      </c>
      <c r="H9889" s="8">
        <v>3.3999999965319998</v>
      </c>
      <c r="I9889" s="7">
        <v>18.12</v>
      </c>
      <c r="J9889" s="7">
        <v>450</v>
      </c>
      <c r="K9889" s="7" t="s">
        <v>27236</v>
      </c>
      <c r="L9889" s="6" t="s">
        <v>35650</v>
      </c>
      <c r="M9889" s="6" t="s">
        <v>35651</v>
      </c>
      <c r="N9889" s="6" t="s">
        <v>35651</v>
      </c>
      <c r="O9889" s="6" t="s">
        <v>2410</v>
      </c>
      <c r="P9889" s="6" t="s">
        <v>2412</v>
      </c>
    </row>
    <row r="9890" spans="1:16" x14ac:dyDescent="0.2">
      <c r="A9890" s="6" t="s">
        <v>1949</v>
      </c>
      <c r="B9890" s="6" t="s">
        <v>7548</v>
      </c>
      <c r="C9890" s="6" t="s">
        <v>7549</v>
      </c>
      <c r="D9890" s="7">
        <v>329</v>
      </c>
      <c r="E9890" s="7">
        <v>159</v>
      </c>
      <c r="F9890" s="8">
        <v>22.299999977254</v>
      </c>
      <c r="G9890" s="8">
        <v>2.299999997654</v>
      </c>
      <c r="H9890" s="8">
        <v>11.49999998827</v>
      </c>
      <c r="I9890" s="7">
        <v>31.71</v>
      </c>
      <c r="J9890" s="7">
        <v>613.13509999999997</v>
      </c>
      <c r="K9890" s="7" t="s">
        <v>27236</v>
      </c>
      <c r="L9890" s="6" t="s">
        <v>35650</v>
      </c>
      <c r="M9890" s="6" t="s">
        <v>35651</v>
      </c>
      <c r="N9890" s="6" t="s">
        <v>35651</v>
      </c>
      <c r="O9890" s="6" t="s">
        <v>2410</v>
      </c>
      <c r="P9890" s="6" t="s">
        <v>2412</v>
      </c>
    </row>
    <row r="9891" spans="1:16" x14ac:dyDescent="0.2">
      <c r="A9891" s="6" t="s">
        <v>1949</v>
      </c>
      <c r="B9891" s="6" t="s">
        <v>12027</v>
      </c>
      <c r="C9891" s="6" t="s">
        <v>12028</v>
      </c>
      <c r="D9891" s="7">
        <v>245</v>
      </c>
      <c r="E9891" s="7">
        <v>139</v>
      </c>
      <c r="F9891" s="8">
        <v>16.799999982864001</v>
      </c>
      <c r="G9891" s="8">
        <v>0.99999999898000003</v>
      </c>
      <c r="H9891" s="8">
        <v>3.3999999965319998</v>
      </c>
      <c r="I9891" s="7">
        <v>4.53</v>
      </c>
      <c r="J9891" s="7">
        <v>459.16210000000001</v>
      </c>
      <c r="K9891" s="7" t="s">
        <v>27236</v>
      </c>
      <c r="L9891" s="6" t="s">
        <v>35650</v>
      </c>
      <c r="M9891" s="6" t="s">
        <v>35651</v>
      </c>
      <c r="N9891" s="6" t="s">
        <v>35651</v>
      </c>
      <c r="O9891" s="6" t="s">
        <v>2410</v>
      </c>
      <c r="P9891" s="6" t="s">
        <v>2412</v>
      </c>
    </row>
    <row r="9892" spans="1:16" x14ac:dyDescent="0.2">
      <c r="A9892" s="6" t="s">
        <v>1949</v>
      </c>
      <c r="B9892" s="6" t="s">
        <v>30643</v>
      </c>
      <c r="C9892" s="6" t="s">
        <v>30644</v>
      </c>
      <c r="D9892" s="7">
        <v>329</v>
      </c>
      <c r="E9892" s="7">
        <v>129</v>
      </c>
      <c r="F9892" s="8">
        <v>17.799999981844</v>
      </c>
      <c r="G9892" s="8">
        <v>2.4999999974499998</v>
      </c>
      <c r="H9892" s="8">
        <v>13.49999998623</v>
      </c>
      <c r="I9892" s="7">
        <v>269.64739265219998</v>
      </c>
      <c r="J9892" s="7">
        <v>152.4864</v>
      </c>
      <c r="K9892" s="7" t="s">
        <v>27239</v>
      </c>
      <c r="L9892" s="6" t="s">
        <v>35651</v>
      </c>
      <c r="M9892" s="6" t="s">
        <v>35651</v>
      </c>
      <c r="N9892" s="6" t="s">
        <v>35651</v>
      </c>
      <c r="O9892" s="6" t="s">
        <v>2413</v>
      </c>
      <c r="P9892" s="6" t="s">
        <v>28705</v>
      </c>
    </row>
    <row r="9893" spans="1:16" x14ac:dyDescent="0.2">
      <c r="A9893" s="6" t="s">
        <v>1949</v>
      </c>
      <c r="B9893" s="6" t="s">
        <v>30645</v>
      </c>
      <c r="C9893" s="6" t="s">
        <v>30646</v>
      </c>
      <c r="D9893" s="7">
        <v>329</v>
      </c>
      <c r="E9893" s="7">
        <v>129</v>
      </c>
      <c r="F9893" s="8">
        <v>14.799999984904</v>
      </c>
      <c r="G9893" s="8">
        <v>2.7999999971439999</v>
      </c>
      <c r="H9893" s="8">
        <v>3.9999999959200001</v>
      </c>
      <c r="I9893" s="7">
        <v>59.921642811600002</v>
      </c>
      <c r="J9893" s="7">
        <v>138.91890000000001</v>
      </c>
      <c r="K9893" s="7" t="s">
        <v>27239</v>
      </c>
      <c r="L9893" s="6" t="s">
        <v>35651</v>
      </c>
      <c r="M9893" s="6" t="s">
        <v>35651</v>
      </c>
      <c r="N9893" s="6" t="s">
        <v>35651</v>
      </c>
      <c r="O9893" s="6" t="s">
        <v>2413</v>
      </c>
      <c r="P9893" s="6" t="s">
        <v>28705</v>
      </c>
    </row>
    <row r="9894" spans="1:16" x14ac:dyDescent="0.2">
      <c r="A9894" s="6" t="s">
        <v>1949</v>
      </c>
      <c r="B9894" s="6" t="s">
        <v>30647</v>
      </c>
      <c r="C9894" s="6" t="s">
        <v>30648</v>
      </c>
      <c r="D9894" s="7">
        <v>245</v>
      </c>
      <c r="E9894" s="7">
        <v>119</v>
      </c>
      <c r="F9894" s="8">
        <v>12.799999986944</v>
      </c>
      <c r="G9894" s="8">
        <v>1.099999998878</v>
      </c>
      <c r="H9894" s="8">
        <v>10.799999988984</v>
      </c>
      <c r="I9894" s="7">
        <v>45.939457271540803</v>
      </c>
      <c r="J9894" s="7">
        <v>222.02699999999999</v>
      </c>
      <c r="K9894" s="7" t="s">
        <v>27239</v>
      </c>
      <c r="L9894" s="6" t="s">
        <v>35651</v>
      </c>
      <c r="M9894" s="6" t="s">
        <v>35651</v>
      </c>
      <c r="N9894" s="6" t="s">
        <v>35651</v>
      </c>
      <c r="O9894" s="6" t="s">
        <v>2413</v>
      </c>
      <c r="P9894" s="6" t="s">
        <v>28705</v>
      </c>
    </row>
    <row r="9895" spans="1:16" x14ac:dyDescent="0.2">
      <c r="A9895" s="6" t="s">
        <v>1949</v>
      </c>
      <c r="B9895" s="6" t="s">
        <v>2325</v>
      </c>
      <c r="C9895" s="6" t="s">
        <v>2326</v>
      </c>
      <c r="D9895" s="7">
        <v>245</v>
      </c>
      <c r="E9895" s="7">
        <v>139</v>
      </c>
      <c r="F9895" s="8">
        <v>12.299999987453999</v>
      </c>
      <c r="G9895" s="8">
        <v>1.8999999980619999</v>
      </c>
      <c r="H9895" s="8">
        <v>6.899999992962</v>
      </c>
      <c r="I9895" s="7">
        <v>18.12</v>
      </c>
      <c r="J9895" s="7">
        <v>587.94590000000005</v>
      </c>
      <c r="K9895" s="7" t="s">
        <v>27236</v>
      </c>
      <c r="L9895" s="6" t="s">
        <v>35651</v>
      </c>
      <c r="M9895" s="6" t="s">
        <v>35651</v>
      </c>
      <c r="N9895" s="6" t="s">
        <v>35650</v>
      </c>
      <c r="O9895" s="6" t="s">
        <v>2410</v>
      </c>
      <c r="P9895" s="6" t="s">
        <v>2412</v>
      </c>
    </row>
    <row r="9896" spans="1:16" x14ac:dyDescent="0.2">
      <c r="A9896" s="6" t="s">
        <v>1949</v>
      </c>
      <c r="B9896" s="6" t="s">
        <v>30649</v>
      </c>
      <c r="C9896" s="6" t="s">
        <v>30650</v>
      </c>
      <c r="D9896" s="7">
        <v>329</v>
      </c>
      <c r="E9896" s="7">
        <v>169</v>
      </c>
      <c r="F9896" s="8">
        <v>16.299999983374001</v>
      </c>
      <c r="G9896" s="8">
        <v>2.9999999969400002</v>
      </c>
      <c r="H9896" s="8">
        <v>5.9999999938800004</v>
      </c>
      <c r="I9896" s="7">
        <v>99.66</v>
      </c>
      <c r="J9896" s="7">
        <v>716.16210000000001</v>
      </c>
      <c r="K9896" s="7" t="s">
        <v>27239</v>
      </c>
      <c r="L9896" s="6" t="s">
        <v>35651</v>
      </c>
      <c r="M9896" s="6" t="s">
        <v>35650</v>
      </c>
      <c r="N9896" s="6" t="s">
        <v>35651</v>
      </c>
      <c r="O9896" s="6" t="s">
        <v>2410</v>
      </c>
      <c r="P9896" s="6" t="s">
        <v>2412</v>
      </c>
    </row>
    <row r="9897" spans="1:16" x14ac:dyDescent="0.2">
      <c r="A9897" s="6" t="s">
        <v>1949</v>
      </c>
      <c r="B9897" s="6" t="s">
        <v>30651</v>
      </c>
      <c r="C9897" s="6" t="s">
        <v>30652</v>
      </c>
      <c r="D9897" s="7">
        <v>329</v>
      </c>
      <c r="E9897" s="7">
        <v>119</v>
      </c>
      <c r="F9897" s="8">
        <v>26.399999973071999</v>
      </c>
      <c r="G9897" s="8">
        <v>1.2999999986740001</v>
      </c>
      <c r="H9897" s="8">
        <v>14.599999985107999</v>
      </c>
      <c r="I9897" s="7">
        <v>33.9552509983194</v>
      </c>
      <c r="J9897" s="7">
        <v>258.27019999999999</v>
      </c>
      <c r="K9897" s="7" t="s">
        <v>27239</v>
      </c>
      <c r="L9897" s="6" t="s">
        <v>35651</v>
      </c>
      <c r="M9897" s="6" t="s">
        <v>35651</v>
      </c>
      <c r="N9897" s="6" t="s">
        <v>35651</v>
      </c>
      <c r="O9897" s="6" t="s">
        <v>2410</v>
      </c>
      <c r="P9897" s="6" t="s">
        <v>2412</v>
      </c>
    </row>
    <row r="9898" spans="1:16" x14ac:dyDescent="0.2">
      <c r="A9898" s="6" t="s">
        <v>1949</v>
      </c>
      <c r="B9898" s="6" t="s">
        <v>10444</v>
      </c>
      <c r="C9898" s="6" t="s">
        <v>10445</v>
      </c>
      <c r="D9898" s="7">
        <v>329</v>
      </c>
      <c r="E9898" s="7">
        <v>139</v>
      </c>
      <c r="F9898" s="8">
        <v>9.0999999907180005</v>
      </c>
      <c r="G9898" s="8">
        <v>2.299999997654</v>
      </c>
      <c r="H9898" s="8">
        <v>3.7999999961239999</v>
      </c>
      <c r="I9898" s="7">
        <v>25.965780175181202</v>
      </c>
      <c r="J9898" s="7">
        <v>495.89179999999999</v>
      </c>
      <c r="K9898" s="7" t="s">
        <v>27236</v>
      </c>
      <c r="L9898" s="6" t="s">
        <v>35650</v>
      </c>
      <c r="M9898" s="6" t="s">
        <v>35651</v>
      </c>
      <c r="N9898" s="6" t="s">
        <v>35651</v>
      </c>
      <c r="O9898" s="6" t="s">
        <v>2410</v>
      </c>
      <c r="P9898" s="6" t="s">
        <v>2412</v>
      </c>
    </row>
    <row r="9899" spans="1:16" x14ac:dyDescent="0.2">
      <c r="A9899" s="6" t="s">
        <v>1949</v>
      </c>
      <c r="B9899" s="6" t="s">
        <v>10637</v>
      </c>
      <c r="C9899" s="6" t="s">
        <v>10638</v>
      </c>
      <c r="D9899" s="7">
        <v>245</v>
      </c>
      <c r="E9899" s="7">
        <v>139</v>
      </c>
      <c r="F9899" s="8">
        <v>8.199999991636</v>
      </c>
      <c r="G9899" s="8">
        <v>1.799999998164</v>
      </c>
      <c r="H9899" s="8">
        <v>3.4999999964300001</v>
      </c>
      <c r="I9899" s="7">
        <v>17.976309352047501</v>
      </c>
      <c r="J9899" s="7">
        <v>496</v>
      </c>
      <c r="K9899" s="7" t="s">
        <v>27236</v>
      </c>
      <c r="L9899" s="6" t="s">
        <v>35650</v>
      </c>
      <c r="M9899" s="6" t="s">
        <v>35651</v>
      </c>
      <c r="N9899" s="6" t="s">
        <v>35651</v>
      </c>
      <c r="O9899" s="6" t="s">
        <v>2410</v>
      </c>
      <c r="P9899" s="6" t="s">
        <v>2412</v>
      </c>
    </row>
    <row r="9900" spans="1:16" x14ac:dyDescent="0.2">
      <c r="A9900" s="6" t="s">
        <v>1949</v>
      </c>
      <c r="B9900" s="6" t="s">
        <v>11290</v>
      </c>
      <c r="C9900" s="6" t="s">
        <v>11291</v>
      </c>
      <c r="D9900" s="7">
        <v>329</v>
      </c>
      <c r="E9900" s="7">
        <v>149</v>
      </c>
      <c r="F9900" s="8">
        <v>16.699999982965998</v>
      </c>
      <c r="G9900" s="8">
        <v>3.199999996736</v>
      </c>
      <c r="H9900" s="8">
        <v>14.599999985107999</v>
      </c>
      <c r="I9900" s="7">
        <v>45.3</v>
      </c>
      <c r="J9900" s="7">
        <v>486.02699999999999</v>
      </c>
      <c r="K9900" s="7" t="s">
        <v>27236</v>
      </c>
      <c r="L9900" s="6" t="s">
        <v>35650</v>
      </c>
      <c r="M9900" s="6" t="s">
        <v>35651</v>
      </c>
      <c r="N9900" s="6" t="s">
        <v>35651</v>
      </c>
      <c r="O9900" s="6" t="s">
        <v>2410</v>
      </c>
      <c r="P9900" s="6" t="s">
        <v>2412</v>
      </c>
    </row>
    <row r="9901" spans="1:16" x14ac:dyDescent="0.2">
      <c r="A9901" s="6" t="s">
        <v>1949</v>
      </c>
      <c r="B9901" s="6" t="s">
        <v>21220</v>
      </c>
      <c r="C9901" s="6" t="s">
        <v>21221</v>
      </c>
      <c r="D9901" s="7">
        <v>245</v>
      </c>
      <c r="E9901" s="7">
        <v>139</v>
      </c>
      <c r="F9901" s="8">
        <v>16.7639999829007</v>
      </c>
      <c r="G9901" s="8">
        <v>1.5239999984455199</v>
      </c>
      <c r="H9901" s="8">
        <v>10.6679999891186</v>
      </c>
      <c r="I9901" s="7">
        <v>9.9868385372897102</v>
      </c>
      <c r="J9901" s="7">
        <v>490</v>
      </c>
      <c r="K9901" s="7" t="s">
        <v>27236</v>
      </c>
      <c r="L9901" s="6" t="s">
        <v>35650</v>
      </c>
      <c r="M9901" s="6" t="s">
        <v>35651</v>
      </c>
      <c r="N9901" s="6" t="s">
        <v>35651</v>
      </c>
      <c r="O9901" s="6" t="s">
        <v>2410</v>
      </c>
      <c r="P9901" s="6" t="s">
        <v>2412</v>
      </c>
    </row>
    <row r="9902" spans="1:16" x14ac:dyDescent="0.2">
      <c r="A9902" s="6" t="s">
        <v>1949</v>
      </c>
      <c r="B9902" s="6" t="s">
        <v>7601</v>
      </c>
      <c r="C9902" s="6" t="s">
        <v>7602</v>
      </c>
      <c r="D9902" s="7">
        <v>245</v>
      </c>
      <c r="E9902" s="7">
        <v>139</v>
      </c>
      <c r="F9902" s="8">
        <v>9.2999999905139994</v>
      </c>
      <c r="G9902" s="8">
        <v>0.89999999908200001</v>
      </c>
      <c r="H9902" s="8">
        <v>8.199999991636</v>
      </c>
      <c r="I9902" s="7">
        <v>3.9947354115645899</v>
      </c>
      <c r="J9902" s="7">
        <v>504</v>
      </c>
      <c r="K9902" s="7" t="s">
        <v>27236</v>
      </c>
      <c r="L9902" s="6" t="s">
        <v>35650</v>
      </c>
      <c r="M9902" s="6" t="s">
        <v>35651</v>
      </c>
      <c r="N9902" s="6" t="s">
        <v>35651</v>
      </c>
      <c r="O9902" s="6" t="s">
        <v>2410</v>
      </c>
      <c r="P9902" s="6" t="s">
        <v>2412</v>
      </c>
    </row>
    <row r="9903" spans="1:16" x14ac:dyDescent="0.2">
      <c r="A9903" s="6" t="s">
        <v>1949</v>
      </c>
      <c r="B9903" s="6" t="s">
        <v>10117</v>
      </c>
      <c r="C9903" s="6" t="s">
        <v>10118</v>
      </c>
      <c r="D9903" s="7">
        <v>245</v>
      </c>
      <c r="E9903" s="7">
        <v>119</v>
      </c>
      <c r="F9903" s="8">
        <v>17.099999982558</v>
      </c>
      <c r="G9903" s="8">
        <v>0.49999999949000001</v>
      </c>
      <c r="H9903" s="8">
        <v>9.8999999899019997</v>
      </c>
      <c r="I9903" s="7">
        <v>19.973880937200001</v>
      </c>
      <c r="J9903" s="7">
        <v>323.94589999999999</v>
      </c>
      <c r="K9903" s="7" t="s">
        <v>27236</v>
      </c>
      <c r="L9903" s="6" t="s">
        <v>35651</v>
      </c>
      <c r="M9903" s="6" t="s">
        <v>35650</v>
      </c>
      <c r="N9903" s="6" t="s">
        <v>35651</v>
      </c>
      <c r="O9903" s="6" t="s">
        <v>2410</v>
      </c>
      <c r="P9903" s="6" t="s">
        <v>2411</v>
      </c>
    </row>
    <row r="9904" spans="1:16" x14ac:dyDescent="0.2">
      <c r="A9904" s="6" t="s">
        <v>1949</v>
      </c>
      <c r="B9904" s="6" t="s">
        <v>24489</v>
      </c>
      <c r="C9904" s="6" t="s">
        <v>24490</v>
      </c>
      <c r="D9904" s="7">
        <v>329</v>
      </c>
      <c r="E9904" s="7">
        <v>169</v>
      </c>
      <c r="F9904" s="8">
        <v>17.899999981741999</v>
      </c>
      <c r="G9904" s="8">
        <v>3.199999996736</v>
      </c>
      <c r="H9904" s="8">
        <v>9.7999999900040002</v>
      </c>
      <c r="I9904" s="7">
        <v>149.49</v>
      </c>
      <c r="J9904" s="7">
        <v>664.21619999999996</v>
      </c>
      <c r="K9904" s="7" t="s">
        <v>27236</v>
      </c>
      <c r="L9904" s="6" t="s">
        <v>35650</v>
      </c>
      <c r="M9904" s="6" t="s">
        <v>35651</v>
      </c>
      <c r="N9904" s="6" t="s">
        <v>35651</v>
      </c>
      <c r="O9904" s="6" t="s">
        <v>2410</v>
      </c>
      <c r="P9904" s="6" t="s">
        <v>2412</v>
      </c>
    </row>
    <row r="9905" spans="1:16" x14ac:dyDescent="0.2">
      <c r="A9905" s="6" t="s">
        <v>1949</v>
      </c>
      <c r="B9905" s="6" t="s">
        <v>13949</v>
      </c>
      <c r="C9905" s="6" t="s">
        <v>13950</v>
      </c>
      <c r="D9905" s="7">
        <v>245</v>
      </c>
      <c r="E9905" s="7">
        <v>139</v>
      </c>
      <c r="F9905" s="8">
        <v>15.099999984598</v>
      </c>
      <c r="G9905" s="8">
        <v>1.099999998878</v>
      </c>
      <c r="H9905" s="8">
        <v>9.2999999905139994</v>
      </c>
      <c r="I9905" s="7">
        <v>13.981573952206499</v>
      </c>
      <c r="J9905" s="7">
        <v>566.70270000000005</v>
      </c>
      <c r="K9905" s="7" t="s">
        <v>27236</v>
      </c>
      <c r="L9905" s="6" t="s">
        <v>35650</v>
      </c>
      <c r="M9905" s="6" t="s">
        <v>35651</v>
      </c>
      <c r="N9905" s="6" t="s">
        <v>35651</v>
      </c>
      <c r="O9905" s="6" t="s">
        <v>2410</v>
      </c>
      <c r="P9905" s="6" t="s">
        <v>2411</v>
      </c>
    </row>
    <row r="9906" spans="1:16" x14ac:dyDescent="0.2">
      <c r="A9906" s="6" t="s">
        <v>1949</v>
      </c>
      <c r="B9906" s="6" t="s">
        <v>13087</v>
      </c>
      <c r="C9906" s="6" t="s">
        <v>30653</v>
      </c>
      <c r="D9906" s="7">
        <v>329</v>
      </c>
      <c r="E9906" s="7">
        <v>169</v>
      </c>
      <c r="F9906" s="8">
        <v>15.899999983781999</v>
      </c>
      <c r="G9906" s="8">
        <v>2.3999999975519999</v>
      </c>
      <c r="H9906" s="8">
        <v>12.599999987147999</v>
      </c>
      <c r="I9906" s="7">
        <v>21.971044782040099</v>
      </c>
      <c r="J9906" s="7">
        <v>604.27020000000005</v>
      </c>
      <c r="K9906" s="7" t="s">
        <v>27236</v>
      </c>
      <c r="L9906" s="6" t="s">
        <v>35650</v>
      </c>
      <c r="M9906" s="6" t="s">
        <v>35651</v>
      </c>
      <c r="N9906" s="6" t="s">
        <v>35651</v>
      </c>
      <c r="O9906" s="6" t="s">
        <v>2410</v>
      </c>
      <c r="P9906" s="6" t="s">
        <v>2412</v>
      </c>
    </row>
    <row r="9907" spans="1:16" x14ac:dyDescent="0.2">
      <c r="A9907" s="6" t="s">
        <v>1949</v>
      </c>
      <c r="B9907" s="6" t="s">
        <v>10253</v>
      </c>
      <c r="C9907" s="6" t="s">
        <v>10254</v>
      </c>
      <c r="D9907" s="7">
        <v>245</v>
      </c>
      <c r="E9907" s="7">
        <v>159</v>
      </c>
      <c r="F9907" s="8">
        <v>23.199999976335999</v>
      </c>
      <c r="G9907" s="8">
        <v>1.799999998164</v>
      </c>
      <c r="H9907" s="8">
        <v>8.6999999911260009</v>
      </c>
      <c r="I9907" s="7">
        <v>199.73880937199999</v>
      </c>
      <c r="J9907" s="7">
        <v>781.81079999999997</v>
      </c>
      <c r="K9907" s="7" t="s">
        <v>27236</v>
      </c>
      <c r="L9907" s="6" t="s">
        <v>35650</v>
      </c>
      <c r="M9907" s="6" t="s">
        <v>35651</v>
      </c>
      <c r="N9907" s="6" t="s">
        <v>35651</v>
      </c>
      <c r="O9907" s="6" t="s">
        <v>2410</v>
      </c>
      <c r="P9907" s="6" t="s">
        <v>2412</v>
      </c>
    </row>
    <row r="9908" spans="1:16" x14ac:dyDescent="0.2">
      <c r="A9908" s="6" t="s">
        <v>1949</v>
      </c>
      <c r="B9908" s="6" t="s">
        <v>10329</v>
      </c>
      <c r="C9908" s="6" t="s">
        <v>10330</v>
      </c>
      <c r="D9908" s="7">
        <v>245</v>
      </c>
      <c r="E9908" s="7">
        <v>159</v>
      </c>
      <c r="F9908" s="8">
        <v>7.1999999926560001</v>
      </c>
      <c r="G9908" s="8">
        <v>1.4999999984700001</v>
      </c>
      <c r="H9908" s="8">
        <v>2.8999999970419998</v>
      </c>
      <c r="I9908" s="7">
        <v>17.976309352051999</v>
      </c>
      <c r="J9908" s="7">
        <v>779.64859999999999</v>
      </c>
      <c r="K9908" s="7" t="s">
        <v>27236</v>
      </c>
      <c r="L9908" s="6" t="s">
        <v>35650</v>
      </c>
      <c r="M9908" s="6" t="s">
        <v>35651</v>
      </c>
      <c r="N9908" s="6" t="s">
        <v>35651</v>
      </c>
      <c r="O9908" s="6" t="s">
        <v>2410</v>
      </c>
      <c r="P9908" s="6" t="s">
        <v>2412</v>
      </c>
    </row>
    <row r="9909" spans="1:16" x14ac:dyDescent="0.2">
      <c r="A9909" s="6" t="s">
        <v>1949</v>
      </c>
      <c r="B9909" s="6" t="s">
        <v>11552</v>
      </c>
      <c r="C9909" s="6" t="s">
        <v>11553</v>
      </c>
      <c r="D9909" s="7">
        <v>245</v>
      </c>
      <c r="E9909" s="7">
        <v>119</v>
      </c>
      <c r="F9909" s="8">
        <v>23.499999976030001</v>
      </c>
      <c r="G9909" s="8">
        <v>1.1999999987759999</v>
      </c>
      <c r="H9909" s="8">
        <v>11.099999988678</v>
      </c>
      <c r="I9909" s="7">
        <v>11.9842062447504</v>
      </c>
      <c r="J9909" s="7">
        <v>324</v>
      </c>
      <c r="K9909" s="7" t="s">
        <v>27236</v>
      </c>
      <c r="L9909" s="6" t="s">
        <v>35651</v>
      </c>
      <c r="M9909" s="6" t="s">
        <v>35651</v>
      </c>
      <c r="N9909" s="6" t="s">
        <v>35651</v>
      </c>
      <c r="O9909" s="6" t="s">
        <v>2410</v>
      </c>
      <c r="P9909" s="6" t="s">
        <v>2411</v>
      </c>
    </row>
    <row r="9910" spans="1:16" x14ac:dyDescent="0.2">
      <c r="A9910" s="6" t="s">
        <v>1949</v>
      </c>
      <c r="B9910" s="6" t="s">
        <v>30654</v>
      </c>
      <c r="C9910" s="6" t="s">
        <v>30655</v>
      </c>
      <c r="D9910" s="7">
        <v>245</v>
      </c>
      <c r="E9910" s="7">
        <v>159</v>
      </c>
      <c r="F9910" s="8">
        <v>8.9999999908199992</v>
      </c>
      <c r="G9910" s="8">
        <v>1.399999998572</v>
      </c>
      <c r="H9910" s="8">
        <v>8.7999999910240003</v>
      </c>
      <c r="I9910" s="7">
        <v>9.9868385372897102</v>
      </c>
      <c r="J9910" s="7">
        <v>723.2432</v>
      </c>
      <c r="K9910" s="7" t="s">
        <v>27239</v>
      </c>
      <c r="L9910" s="6" t="s">
        <v>35650</v>
      </c>
      <c r="M9910" s="6" t="s">
        <v>35651</v>
      </c>
      <c r="N9910" s="6" t="s">
        <v>35651</v>
      </c>
      <c r="O9910" s="6" t="s">
        <v>2410</v>
      </c>
      <c r="P9910" s="6" t="s">
        <v>2412</v>
      </c>
    </row>
    <row r="9911" spans="1:16" x14ac:dyDescent="0.2">
      <c r="A9911" s="6" t="s">
        <v>1949</v>
      </c>
      <c r="B9911" s="6" t="s">
        <v>12642</v>
      </c>
      <c r="C9911" s="6" t="s">
        <v>12643</v>
      </c>
      <c r="D9911" s="7">
        <v>329</v>
      </c>
      <c r="E9911" s="7">
        <v>149</v>
      </c>
      <c r="F9911" s="8">
        <v>12.999999986740001</v>
      </c>
      <c r="G9911" s="8">
        <v>2.9999999969400002</v>
      </c>
      <c r="H9911" s="8">
        <v>7.5999999922479997</v>
      </c>
      <c r="I9911" s="7">
        <v>9.9868385372897102</v>
      </c>
      <c r="J9911" s="7">
        <v>468</v>
      </c>
      <c r="K9911" s="7" t="s">
        <v>27236</v>
      </c>
      <c r="L9911" s="6" t="s">
        <v>35650</v>
      </c>
      <c r="M9911" s="6" t="s">
        <v>35651</v>
      </c>
      <c r="N9911" s="6" t="s">
        <v>35651</v>
      </c>
      <c r="O9911" s="6" t="s">
        <v>2410</v>
      </c>
      <c r="P9911" s="6" t="s">
        <v>2412</v>
      </c>
    </row>
    <row r="9912" spans="1:16" x14ac:dyDescent="0.2">
      <c r="A9912" s="6" t="s">
        <v>1949</v>
      </c>
      <c r="B9912" s="6" t="s">
        <v>30656</v>
      </c>
      <c r="C9912" s="6" t="s">
        <v>30657</v>
      </c>
      <c r="D9912" s="7">
        <v>329</v>
      </c>
      <c r="E9912" s="7">
        <v>149</v>
      </c>
      <c r="F9912" s="8">
        <v>18.99999998062</v>
      </c>
      <c r="G9912" s="8">
        <v>2.4999999974499998</v>
      </c>
      <c r="H9912" s="8">
        <v>5.9999999938800004</v>
      </c>
      <c r="I9912" s="7">
        <v>39.947761874400001</v>
      </c>
      <c r="J9912" s="7">
        <v>503.91890000000001</v>
      </c>
      <c r="K9912" s="7" t="s">
        <v>27236</v>
      </c>
      <c r="L9912" s="6" t="s">
        <v>35650</v>
      </c>
      <c r="M9912" s="6" t="s">
        <v>35651</v>
      </c>
      <c r="N9912" s="6" t="s">
        <v>35651</v>
      </c>
      <c r="O9912" s="6" t="s">
        <v>2410</v>
      </c>
      <c r="P9912" s="6" t="s">
        <v>2412</v>
      </c>
    </row>
    <row r="9913" spans="1:16" x14ac:dyDescent="0.2">
      <c r="A9913" s="6" t="s">
        <v>1949</v>
      </c>
      <c r="B9913" s="6" t="s">
        <v>10409</v>
      </c>
      <c r="C9913" s="6" t="s">
        <v>10410</v>
      </c>
      <c r="D9913" s="7">
        <v>245</v>
      </c>
      <c r="E9913" s="7">
        <v>139</v>
      </c>
      <c r="F9913" s="8">
        <v>7.1999999926560001</v>
      </c>
      <c r="G9913" s="8">
        <v>1.8999999980619999</v>
      </c>
      <c r="H9913" s="8">
        <v>6.0999999937779998</v>
      </c>
      <c r="I9913" s="7">
        <v>13.981573952206499</v>
      </c>
      <c r="J9913" s="7">
        <v>543</v>
      </c>
      <c r="K9913" s="7" t="s">
        <v>27236</v>
      </c>
      <c r="L9913" s="6" t="s">
        <v>35650</v>
      </c>
      <c r="M9913" s="6" t="s">
        <v>35651</v>
      </c>
      <c r="N9913" s="6" t="s">
        <v>35651</v>
      </c>
      <c r="O9913" s="6" t="s">
        <v>2410</v>
      </c>
      <c r="P9913" s="6" t="s">
        <v>2412</v>
      </c>
    </row>
    <row r="9914" spans="1:16" x14ac:dyDescent="0.2">
      <c r="A9914" s="6" t="s">
        <v>1949</v>
      </c>
      <c r="B9914" s="6" t="s">
        <v>30658</v>
      </c>
      <c r="C9914" s="6" t="s">
        <v>30659</v>
      </c>
      <c r="D9914" s="7">
        <v>245</v>
      </c>
      <c r="E9914" s="7">
        <v>159</v>
      </c>
      <c r="F9914" s="8">
        <v>21.599999977968</v>
      </c>
      <c r="G9914" s="8">
        <v>1.1999999987759999</v>
      </c>
      <c r="H9914" s="8">
        <v>12.299999987453999</v>
      </c>
      <c r="I9914" s="7">
        <v>45.939457271540803</v>
      </c>
      <c r="J9914" s="7">
        <v>753.51350000000002</v>
      </c>
      <c r="K9914" s="7" t="s">
        <v>27236</v>
      </c>
      <c r="L9914" s="6" t="s">
        <v>35651</v>
      </c>
      <c r="M9914" s="6" t="s">
        <v>35650</v>
      </c>
      <c r="N9914" s="6" t="s">
        <v>35651</v>
      </c>
      <c r="O9914" s="6" t="s">
        <v>2410</v>
      </c>
      <c r="P9914" s="6" t="s">
        <v>2412</v>
      </c>
    </row>
    <row r="9915" spans="1:16" x14ac:dyDescent="0.2">
      <c r="A9915" s="6" t="s">
        <v>1949</v>
      </c>
      <c r="B9915" s="6" t="s">
        <v>10247</v>
      </c>
      <c r="C9915" s="6" t="s">
        <v>10248</v>
      </c>
      <c r="D9915" s="7">
        <v>245</v>
      </c>
      <c r="E9915" s="7">
        <v>139</v>
      </c>
      <c r="F9915" s="8">
        <v>9.6999999901060008</v>
      </c>
      <c r="G9915" s="8">
        <v>1.599999998368</v>
      </c>
      <c r="H9915" s="8">
        <v>8.4999999913300002</v>
      </c>
      <c r="I9915" s="7">
        <v>9.9868385289182697</v>
      </c>
      <c r="J9915" s="7">
        <v>489.02699999999999</v>
      </c>
      <c r="K9915" s="7" t="s">
        <v>27236</v>
      </c>
      <c r="L9915" s="6" t="s">
        <v>35650</v>
      </c>
      <c r="M9915" s="6" t="s">
        <v>35651</v>
      </c>
      <c r="N9915" s="6" t="s">
        <v>35651</v>
      </c>
      <c r="O9915" s="6" t="s">
        <v>2410</v>
      </c>
      <c r="P9915" s="6" t="s">
        <v>2411</v>
      </c>
    </row>
    <row r="9916" spans="1:16" x14ac:dyDescent="0.2">
      <c r="A9916" s="6" t="s">
        <v>1949</v>
      </c>
      <c r="B9916" s="6" t="s">
        <v>13475</v>
      </c>
      <c r="C9916" s="6" t="s">
        <v>30660</v>
      </c>
      <c r="D9916" s="7">
        <v>329</v>
      </c>
      <c r="E9916" s="7">
        <v>139</v>
      </c>
      <c r="F9916" s="8">
        <v>22.499999977049999</v>
      </c>
      <c r="G9916" s="8">
        <v>2.299999997654</v>
      </c>
      <c r="H9916" s="8">
        <v>12.999999986740001</v>
      </c>
      <c r="I9916" s="7">
        <v>0</v>
      </c>
      <c r="J9916" s="7">
        <v>498</v>
      </c>
      <c r="K9916" s="7" t="s">
        <v>27236</v>
      </c>
      <c r="L9916" s="6" t="s">
        <v>35651</v>
      </c>
      <c r="M9916" s="6" t="s">
        <v>35651</v>
      </c>
      <c r="N9916" s="6" t="s">
        <v>35651</v>
      </c>
      <c r="O9916" s="6" t="s">
        <v>2410</v>
      </c>
      <c r="P9916" s="6" t="s">
        <v>2411</v>
      </c>
    </row>
    <row r="9917" spans="1:16" x14ac:dyDescent="0.2">
      <c r="A9917" s="6" t="s">
        <v>1949</v>
      </c>
      <c r="B9917" s="6" t="s">
        <v>30661</v>
      </c>
      <c r="C9917" s="6" t="s">
        <v>30662</v>
      </c>
      <c r="D9917" s="7">
        <v>245</v>
      </c>
      <c r="E9917" s="7">
        <v>119</v>
      </c>
      <c r="F9917" s="8">
        <v>11.699999988066001</v>
      </c>
      <c r="G9917" s="8">
        <v>1.4999999984700001</v>
      </c>
      <c r="H9917" s="8">
        <v>3.4999999964300001</v>
      </c>
      <c r="I9917" s="7">
        <v>49.934702342999998</v>
      </c>
      <c r="J9917" s="7">
        <v>309.08100000000002</v>
      </c>
      <c r="K9917" s="7" t="s">
        <v>27239</v>
      </c>
      <c r="L9917" s="6" t="s">
        <v>35650</v>
      </c>
      <c r="M9917" s="6" t="s">
        <v>35651</v>
      </c>
      <c r="N9917" s="6" t="s">
        <v>35651</v>
      </c>
      <c r="O9917" s="6" t="s">
        <v>2413</v>
      </c>
      <c r="P9917" s="6" t="s">
        <v>28705</v>
      </c>
    </row>
    <row r="9918" spans="1:16" x14ac:dyDescent="0.2">
      <c r="A9918" s="6" t="s">
        <v>1949</v>
      </c>
      <c r="B9918" s="6" t="s">
        <v>30663</v>
      </c>
      <c r="C9918" s="6" t="s">
        <v>30664</v>
      </c>
      <c r="D9918" s="7">
        <v>245</v>
      </c>
      <c r="E9918" s="7">
        <v>139</v>
      </c>
      <c r="F9918" s="8">
        <v>10.199999989596</v>
      </c>
      <c r="G9918" s="8">
        <v>1.599999998368</v>
      </c>
      <c r="H9918" s="8">
        <v>5.9999999938800004</v>
      </c>
      <c r="I9918" s="7">
        <v>17.976309352047501</v>
      </c>
      <c r="J9918" s="7">
        <v>549.81079999999997</v>
      </c>
      <c r="K9918" s="7" t="s">
        <v>27239</v>
      </c>
      <c r="L9918" s="6" t="s">
        <v>35651</v>
      </c>
      <c r="M9918" s="6" t="s">
        <v>35650</v>
      </c>
      <c r="N9918" s="6" t="s">
        <v>35651</v>
      </c>
      <c r="O9918" s="6" t="s">
        <v>2410</v>
      </c>
      <c r="P9918" s="6" t="s">
        <v>2411</v>
      </c>
    </row>
    <row r="9919" spans="1:16" x14ac:dyDescent="0.2">
      <c r="A9919" s="6" t="s">
        <v>1949</v>
      </c>
      <c r="B9919" s="6" t="s">
        <v>21225</v>
      </c>
      <c r="C9919" s="6" t="s">
        <v>21226</v>
      </c>
      <c r="D9919" s="7">
        <v>329</v>
      </c>
      <c r="E9919" s="7">
        <v>169</v>
      </c>
      <c r="F9919" s="8">
        <v>11.199999988576</v>
      </c>
      <c r="G9919" s="8">
        <v>2.7999999971439999</v>
      </c>
      <c r="H9919" s="8">
        <v>7.1999999926560001</v>
      </c>
      <c r="I9919" s="7">
        <v>119.8432856232</v>
      </c>
      <c r="J9919" s="7">
        <v>691.78369999999995</v>
      </c>
      <c r="K9919" s="7" t="s">
        <v>27236</v>
      </c>
      <c r="L9919" s="6" t="s">
        <v>35650</v>
      </c>
      <c r="M9919" s="6" t="s">
        <v>35650</v>
      </c>
      <c r="N9919" s="6" t="s">
        <v>35651</v>
      </c>
      <c r="O9919" s="6" t="s">
        <v>2410</v>
      </c>
      <c r="P9919" s="6" t="s">
        <v>2412</v>
      </c>
    </row>
    <row r="9920" spans="1:16" x14ac:dyDescent="0.2">
      <c r="A9920" s="6" t="s">
        <v>1949</v>
      </c>
      <c r="B9920" s="6" t="s">
        <v>11473</v>
      </c>
      <c r="C9920" s="6" t="s">
        <v>24465</v>
      </c>
      <c r="D9920" s="7">
        <v>329</v>
      </c>
      <c r="E9920" s="7">
        <v>129</v>
      </c>
      <c r="F9920" s="8">
        <v>14.999999984700001</v>
      </c>
      <c r="G9920" s="8">
        <v>2.9999999969400002</v>
      </c>
      <c r="H9920" s="8">
        <v>3.9999999959200001</v>
      </c>
      <c r="I9920" s="7">
        <v>39.947761874400001</v>
      </c>
      <c r="J9920" s="7">
        <v>378.51350000000002</v>
      </c>
      <c r="K9920" s="7" t="s">
        <v>27236</v>
      </c>
      <c r="L9920" s="6" t="s">
        <v>35651</v>
      </c>
      <c r="M9920" s="6" t="s">
        <v>35651</v>
      </c>
      <c r="N9920" s="6" t="s">
        <v>35651</v>
      </c>
      <c r="O9920" s="6" t="s">
        <v>2410</v>
      </c>
      <c r="P9920" s="6" t="s">
        <v>2412</v>
      </c>
    </row>
    <row r="9921" spans="1:16" x14ac:dyDescent="0.2">
      <c r="A9921" s="6" t="s">
        <v>1949</v>
      </c>
      <c r="B9921" s="6" t="s">
        <v>21196</v>
      </c>
      <c r="C9921" s="6" t="s">
        <v>21197</v>
      </c>
      <c r="D9921" s="7">
        <v>245</v>
      </c>
      <c r="E9921" s="7">
        <v>139</v>
      </c>
      <c r="F9921" s="8">
        <v>16.899999982762001</v>
      </c>
      <c r="G9921" s="8">
        <v>0.59999999938799997</v>
      </c>
      <c r="H9921" s="8">
        <v>8.7999999910240003</v>
      </c>
      <c r="I9921" s="7">
        <v>13.9815739404829</v>
      </c>
      <c r="J9921" s="7">
        <v>482.29719999999998</v>
      </c>
      <c r="K9921" s="7" t="s">
        <v>27236</v>
      </c>
      <c r="L9921" s="6" t="s">
        <v>35650</v>
      </c>
      <c r="M9921" s="6" t="s">
        <v>35651</v>
      </c>
      <c r="N9921" s="6" t="s">
        <v>35651</v>
      </c>
      <c r="O9921" s="6" t="s">
        <v>2413</v>
      </c>
      <c r="P9921" s="6" t="s">
        <v>7970</v>
      </c>
    </row>
    <row r="9922" spans="1:16" x14ac:dyDescent="0.2">
      <c r="A9922" s="6" t="s">
        <v>1949</v>
      </c>
      <c r="B9922" s="6" t="s">
        <v>30665</v>
      </c>
      <c r="C9922" s="6" t="s">
        <v>30666</v>
      </c>
      <c r="D9922" s="7">
        <v>245</v>
      </c>
      <c r="E9922" s="7">
        <v>119</v>
      </c>
      <c r="F9922" s="8">
        <v>16.599999983067999</v>
      </c>
      <c r="G9922" s="8">
        <v>1.799999998164</v>
      </c>
      <c r="H9922" s="8">
        <v>11.999999987760001</v>
      </c>
      <c r="I9922" s="7">
        <v>139.81716656040001</v>
      </c>
      <c r="J9922" s="7">
        <v>148.8648</v>
      </c>
      <c r="K9922" s="7" t="s">
        <v>27239</v>
      </c>
      <c r="L9922" s="6" t="s">
        <v>35650</v>
      </c>
      <c r="M9922" s="6" t="s">
        <v>35651</v>
      </c>
      <c r="N9922" s="6" t="s">
        <v>35651</v>
      </c>
      <c r="O9922" s="6" t="s">
        <v>2410</v>
      </c>
      <c r="P9922" s="6" t="s">
        <v>2411</v>
      </c>
    </row>
    <row r="9923" spans="1:16" x14ac:dyDescent="0.2">
      <c r="A9923" s="6" t="s">
        <v>1949</v>
      </c>
      <c r="B9923" s="6" t="s">
        <v>14443</v>
      </c>
      <c r="C9923" s="6" t="s">
        <v>14444</v>
      </c>
      <c r="D9923" s="7">
        <v>245</v>
      </c>
      <c r="E9923" s="7">
        <v>159</v>
      </c>
      <c r="F9923" s="8">
        <v>12.699999987046001</v>
      </c>
      <c r="G9923" s="8">
        <v>1.8999999980619999</v>
      </c>
      <c r="H9923" s="8">
        <v>11.599999988167999</v>
      </c>
      <c r="I9923" s="7">
        <v>69.908583280200006</v>
      </c>
      <c r="J9923" s="7">
        <v>799.62159999999994</v>
      </c>
      <c r="K9923" s="7" t="s">
        <v>27236</v>
      </c>
      <c r="L9923" s="6" t="s">
        <v>35651</v>
      </c>
      <c r="M9923" s="6" t="s">
        <v>35650</v>
      </c>
      <c r="N9923" s="6" t="s">
        <v>35650</v>
      </c>
      <c r="O9923" s="6" t="s">
        <v>2410</v>
      </c>
      <c r="P9923" s="6" t="s">
        <v>2412</v>
      </c>
    </row>
    <row r="9924" spans="1:16" x14ac:dyDescent="0.2">
      <c r="A9924" s="6" t="s">
        <v>1949</v>
      </c>
      <c r="B9924" s="6" t="s">
        <v>2003</v>
      </c>
      <c r="C9924" s="6" t="s">
        <v>3150</v>
      </c>
      <c r="D9924" s="7">
        <v>245</v>
      </c>
      <c r="E9924" s="7">
        <v>159</v>
      </c>
      <c r="F9924" s="8">
        <v>11.49999998827</v>
      </c>
      <c r="G9924" s="8">
        <v>1.099999998878</v>
      </c>
      <c r="H9924" s="8">
        <v>4.4999999954099996</v>
      </c>
      <c r="I9924" s="7">
        <v>9.9869404686000003</v>
      </c>
      <c r="J9924" s="7">
        <v>712.02700000000004</v>
      </c>
      <c r="K9924" s="7" t="s">
        <v>27236</v>
      </c>
      <c r="L9924" s="6" t="s">
        <v>35651</v>
      </c>
      <c r="M9924" s="6" t="s">
        <v>35650</v>
      </c>
      <c r="N9924" s="6" t="s">
        <v>35651</v>
      </c>
      <c r="O9924" s="6" t="s">
        <v>2410</v>
      </c>
      <c r="P9924" s="6" t="s">
        <v>2412</v>
      </c>
    </row>
    <row r="9925" spans="1:16" x14ac:dyDescent="0.2">
      <c r="A9925" s="6" t="s">
        <v>1949</v>
      </c>
      <c r="B9925" s="6" t="s">
        <v>6965</v>
      </c>
      <c r="C9925" s="6" t="s">
        <v>6966</v>
      </c>
      <c r="D9925" s="7">
        <v>245</v>
      </c>
      <c r="E9925" s="7">
        <v>159</v>
      </c>
      <c r="F9925" s="8">
        <v>13.699999986026</v>
      </c>
      <c r="G9925" s="8">
        <v>1.6999999982659999</v>
      </c>
      <c r="H9925" s="8">
        <v>9.3999999904120006</v>
      </c>
      <c r="I9925" s="7">
        <v>49.934702342999998</v>
      </c>
      <c r="J9925" s="7">
        <v>712.08100000000002</v>
      </c>
      <c r="K9925" s="7" t="s">
        <v>27236</v>
      </c>
      <c r="L9925" s="6" t="s">
        <v>35650</v>
      </c>
      <c r="M9925" s="6" t="s">
        <v>35651</v>
      </c>
      <c r="N9925" s="6" t="s">
        <v>35651</v>
      </c>
      <c r="O9925" s="6" t="s">
        <v>2410</v>
      </c>
      <c r="P9925" s="6" t="s">
        <v>2411</v>
      </c>
    </row>
    <row r="9926" spans="1:16" x14ac:dyDescent="0.2">
      <c r="A9926" s="6" t="s">
        <v>1949</v>
      </c>
      <c r="B9926" s="6" t="s">
        <v>10496</v>
      </c>
      <c r="C9926" s="6" t="s">
        <v>10497</v>
      </c>
      <c r="D9926" s="7">
        <v>245</v>
      </c>
      <c r="E9926" s="7">
        <v>119</v>
      </c>
      <c r="F9926" s="8">
        <v>12.199999987556</v>
      </c>
      <c r="G9926" s="8">
        <v>1.099999998878</v>
      </c>
      <c r="H9926" s="8">
        <v>9.8999999899019997</v>
      </c>
      <c r="I9926" s="7">
        <v>19.973880937200001</v>
      </c>
      <c r="J9926" s="7">
        <v>345.97289999999998</v>
      </c>
      <c r="K9926" s="7" t="s">
        <v>27236</v>
      </c>
      <c r="L9926" s="6" t="s">
        <v>35650</v>
      </c>
      <c r="M9926" s="6" t="s">
        <v>35650</v>
      </c>
      <c r="N9926" s="6" t="s">
        <v>35651</v>
      </c>
      <c r="O9926" s="6" t="s">
        <v>2410</v>
      </c>
      <c r="P9926" s="6" t="s">
        <v>2412</v>
      </c>
    </row>
    <row r="9927" spans="1:16" x14ac:dyDescent="0.2">
      <c r="A9927" s="6" t="s">
        <v>1949</v>
      </c>
      <c r="B9927" s="6" t="s">
        <v>25588</v>
      </c>
      <c r="C9927" s="6" t="s">
        <v>25589</v>
      </c>
      <c r="D9927" s="7">
        <v>245</v>
      </c>
      <c r="E9927" s="7">
        <v>159</v>
      </c>
      <c r="F9927" s="8">
        <v>11.399999988372</v>
      </c>
      <c r="G9927" s="8">
        <v>1.4999999984700001</v>
      </c>
      <c r="H9927" s="8">
        <v>6.5999999932679998</v>
      </c>
      <c r="I9927" s="7">
        <v>31.958209499519999</v>
      </c>
      <c r="J9927" s="7">
        <v>668.10810000000004</v>
      </c>
      <c r="K9927" s="7" t="s">
        <v>27236</v>
      </c>
      <c r="L9927" s="6" t="s">
        <v>35651</v>
      </c>
      <c r="M9927" s="6" t="s">
        <v>35650</v>
      </c>
      <c r="N9927" s="6" t="s">
        <v>35651</v>
      </c>
      <c r="O9927" s="6" t="s">
        <v>2410</v>
      </c>
      <c r="P9927" s="6" t="s">
        <v>2412</v>
      </c>
    </row>
    <row r="9928" spans="1:16" x14ac:dyDescent="0.2">
      <c r="A9928" s="6" t="s">
        <v>1949</v>
      </c>
      <c r="B9928" s="6" t="s">
        <v>30667</v>
      </c>
      <c r="C9928" s="6" t="s">
        <v>30668</v>
      </c>
      <c r="D9928" s="7">
        <v>245</v>
      </c>
      <c r="E9928" s="7">
        <v>159</v>
      </c>
      <c r="F9928" s="8">
        <v>16.499999983169999</v>
      </c>
      <c r="G9928" s="8">
        <v>1.1999999987759999</v>
      </c>
      <c r="H9928" s="8">
        <v>7.7999999920440004</v>
      </c>
      <c r="I9928" s="7">
        <v>29.960821405800001</v>
      </c>
      <c r="J9928" s="7">
        <v>684.91890000000001</v>
      </c>
      <c r="K9928" s="7" t="s">
        <v>27239</v>
      </c>
      <c r="L9928" s="6" t="s">
        <v>35650</v>
      </c>
      <c r="M9928" s="6" t="s">
        <v>35651</v>
      </c>
      <c r="N9928" s="6" t="s">
        <v>35651</v>
      </c>
      <c r="O9928" s="6" t="s">
        <v>2410</v>
      </c>
      <c r="P9928" s="6" t="s">
        <v>2412</v>
      </c>
    </row>
    <row r="9929" spans="1:16" x14ac:dyDescent="0.2">
      <c r="A9929" s="6" t="s">
        <v>1949</v>
      </c>
      <c r="B9929" s="6" t="s">
        <v>24502</v>
      </c>
      <c r="C9929" s="6" t="s">
        <v>24503</v>
      </c>
      <c r="D9929" s="7">
        <v>245</v>
      </c>
      <c r="E9929" s="7">
        <v>159</v>
      </c>
      <c r="F9929" s="8">
        <v>9.1999999906159999</v>
      </c>
      <c r="G9929" s="8">
        <v>1.9999999979600001</v>
      </c>
      <c r="H9929" s="8">
        <v>6.1999999936760002</v>
      </c>
      <c r="I9929" s="7">
        <v>31.957883292530301</v>
      </c>
      <c r="J9929" s="7">
        <v>670.58330000000001</v>
      </c>
      <c r="K9929" s="7" t="s">
        <v>27236</v>
      </c>
      <c r="L9929" s="6" t="s">
        <v>35651</v>
      </c>
      <c r="M9929" s="6" t="s">
        <v>35651</v>
      </c>
      <c r="N9929" s="6" t="s">
        <v>35651</v>
      </c>
      <c r="O9929" s="6" t="s">
        <v>2410</v>
      </c>
      <c r="P9929" s="6" t="s">
        <v>2412</v>
      </c>
    </row>
    <row r="9930" spans="1:16" x14ac:dyDescent="0.2">
      <c r="A9930" s="6" t="s">
        <v>1949</v>
      </c>
      <c r="B9930" s="6" t="s">
        <v>13032</v>
      </c>
      <c r="C9930" s="6" t="s">
        <v>13033</v>
      </c>
      <c r="D9930" s="7">
        <v>245</v>
      </c>
      <c r="E9930" s="7">
        <v>119</v>
      </c>
      <c r="F9930" s="8">
        <v>13.199999986536</v>
      </c>
      <c r="G9930" s="8">
        <v>1.599999998368</v>
      </c>
      <c r="H9930" s="8">
        <v>2.9999999969400002</v>
      </c>
      <c r="I9930" s="7">
        <v>99.66</v>
      </c>
      <c r="J9930" s="7">
        <v>319.44439999999997</v>
      </c>
      <c r="K9930" s="7" t="s">
        <v>27236</v>
      </c>
      <c r="L9930" s="6" t="s">
        <v>35651</v>
      </c>
      <c r="M9930" s="6" t="s">
        <v>35650</v>
      </c>
      <c r="N9930" s="6" t="s">
        <v>35650</v>
      </c>
      <c r="O9930" s="6" t="s">
        <v>2410</v>
      </c>
      <c r="P9930" s="6" t="s">
        <v>2412</v>
      </c>
    </row>
    <row r="9931" spans="1:16" x14ac:dyDescent="0.2">
      <c r="A9931" s="6" t="s">
        <v>1949</v>
      </c>
      <c r="B9931" s="6" t="s">
        <v>11832</v>
      </c>
      <c r="C9931" s="6" t="s">
        <v>11833</v>
      </c>
      <c r="D9931" s="7">
        <v>245</v>
      </c>
      <c r="E9931" s="7">
        <v>159</v>
      </c>
      <c r="F9931" s="8">
        <v>17.999999981639998</v>
      </c>
      <c r="G9931" s="8">
        <v>0.49999999949000001</v>
      </c>
      <c r="H9931" s="8">
        <v>5.3999999944920001</v>
      </c>
      <c r="I9931" s="7">
        <v>18.12</v>
      </c>
      <c r="J9931" s="7">
        <v>620.38879999999995</v>
      </c>
      <c r="K9931" s="7" t="s">
        <v>27236</v>
      </c>
      <c r="L9931" s="6" t="s">
        <v>35650</v>
      </c>
      <c r="M9931" s="6" t="s">
        <v>35651</v>
      </c>
      <c r="N9931" s="6" t="s">
        <v>35651</v>
      </c>
      <c r="O9931" s="6" t="s">
        <v>2410</v>
      </c>
      <c r="P9931" s="6" t="s">
        <v>2411</v>
      </c>
    </row>
    <row r="9932" spans="1:16" x14ac:dyDescent="0.2">
      <c r="A9932" s="6" t="s">
        <v>1949</v>
      </c>
      <c r="B9932" s="6" t="s">
        <v>10155</v>
      </c>
      <c r="C9932" s="6" t="s">
        <v>10156</v>
      </c>
      <c r="D9932" s="7">
        <v>245</v>
      </c>
      <c r="E9932" s="7">
        <v>119</v>
      </c>
      <c r="F9932" s="8">
        <v>16.99999998266</v>
      </c>
      <c r="G9932" s="8">
        <v>1.1999999987759999</v>
      </c>
      <c r="H9932" s="8">
        <v>7.9999999918400002</v>
      </c>
      <c r="I9932" s="7">
        <v>18.12</v>
      </c>
      <c r="J9932" s="7">
        <v>320.8888</v>
      </c>
      <c r="K9932" s="7" t="s">
        <v>27236</v>
      </c>
      <c r="L9932" s="6" t="s">
        <v>35651</v>
      </c>
      <c r="M9932" s="6" t="s">
        <v>35651</v>
      </c>
      <c r="N9932" s="6" t="s">
        <v>35651</v>
      </c>
      <c r="O9932" s="6" t="s">
        <v>2410</v>
      </c>
      <c r="P9932" s="6" t="s">
        <v>2411</v>
      </c>
    </row>
    <row r="9933" spans="1:16" x14ac:dyDescent="0.2">
      <c r="A9933" s="6" t="s">
        <v>1949</v>
      </c>
      <c r="B9933" s="6" t="s">
        <v>30669</v>
      </c>
      <c r="C9933" s="6" t="s">
        <v>30670</v>
      </c>
      <c r="D9933" s="7">
        <v>329</v>
      </c>
      <c r="E9933" s="7">
        <v>119</v>
      </c>
      <c r="F9933" s="8">
        <v>21.799999977763999</v>
      </c>
      <c r="G9933" s="8">
        <v>0.99999999898000003</v>
      </c>
      <c r="H9933" s="8">
        <v>2.7999999971439999</v>
      </c>
      <c r="I9933" s="7">
        <v>860.7</v>
      </c>
      <c r="J9933" s="7">
        <v>382.66660000000002</v>
      </c>
      <c r="K9933" s="7" t="s">
        <v>27236</v>
      </c>
      <c r="L9933" s="6" t="s">
        <v>35651</v>
      </c>
      <c r="M9933" s="6" t="s">
        <v>35651</v>
      </c>
      <c r="N9933" s="6" t="s">
        <v>35651</v>
      </c>
      <c r="O9933" s="6" t="s">
        <v>2410</v>
      </c>
      <c r="P9933" s="6" t="s">
        <v>2412</v>
      </c>
    </row>
    <row r="9934" spans="1:16" x14ac:dyDescent="0.2">
      <c r="A9934" s="6" t="s">
        <v>1949</v>
      </c>
      <c r="B9934" s="6" t="s">
        <v>2344</v>
      </c>
      <c r="C9934" s="6" t="s">
        <v>2345</v>
      </c>
      <c r="D9934" s="7">
        <v>245</v>
      </c>
      <c r="E9934" s="7">
        <v>139</v>
      </c>
      <c r="F9934" s="8">
        <v>14.999999984700001</v>
      </c>
      <c r="G9934" s="8">
        <v>1.9999999979600001</v>
      </c>
      <c r="H9934" s="8">
        <v>8.7999999910240003</v>
      </c>
      <c r="I9934" s="7">
        <v>18.12</v>
      </c>
      <c r="J9934" s="7">
        <v>540</v>
      </c>
      <c r="K9934" s="7" t="s">
        <v>27236</v>
      </c>
      <c r="L9934" s="6" t="s">
        <v>35651</v>
      </c>
      <c r="M9934" s="6" t="s">
        <v>35650</v>
      </c>
      <c r="N9934" s="6" t="s">
        <v>35650</v>
      </c>
      <c r="O9934" s="6" t="s">
        <v>2410</v>
      </c>
      <c r="P9934" s="6" t="s">
        <v>2411</v>
      </c>
    </row>
    <row r="9935" spans="1:16" x14ac:dyDescent="0.2">
      <c r="A9935" s="6" t="s">
        <v>1949</v>
      </c>
      <c r="B9935" s="6" t="s">
        <v>30671</v>
      </c>
      <c r="C9935" s="6" t="s">
        <v>30672</v>
      </c>
      <c r="D9935" s="7">
        <v>245</v>
      </c>
      <c r="E9935" s="7">
        <v>119</v>
      </c>
      <c r="F9935" s="8">
        <v>5.9999999938800004</v>
      </c>
      <c r="G9935" s="8">
        <v>1.599999998368</v>
      </c>
      <c r="H9935" s="8">
        <v>5.5999999942879999</v>
      </c>
      <c r="I9935" s="7">
        <v>18.12</v>
      </c>
      <c r="J9935" s="7">
        <v>162</v>
      </c>
      <c r="K9935" s="7" t="s">
        <v>27239</v>
      </c>
      <c r="L9935" s="6" t="s">
        <v>35650</v>
      </c>
      <c r="M9935" s="6" t="s">
        <v>35651</v>
      </c>
      <c r="N9935" s="6" t="s">
        <v>35651</v>
      </c>
      <c r="O9935" s="6" t="s">
        <v>2410</v>
      </c>
      <c r="P9935" s="6" t="s">
        <v>2411</v>
      </c>
    </row>
    <row r="9936" spans="1:16" x14ac:dyDescent="0.2">
      <c r="A9936" s="6" t="s">
        <v>1949</v>
      </c>
      <c r="B9936" s="6" t="s">
        <v>30673</v>
      </c>
      <c r="C9936" s="6" t="s">
        <v>30674</v>
      </c>
      <c r="D9936" s="7">
        <v>329</v>
      </c>
      <c r="E9936" s="7">
        <v>149</v>
      </c>
      <c r="F9936" s="8">
        <v>12.799999986944</v>
      </c>
      <c r="G9936" s="8">
        <v>2.3999999975519999</v>
      </c>
      <c r="H9936" s="8">
        <v>7.9999999918400002</v>
      </c>
      <c r="I9936" s="7">
        <v>18.12</v>
      </c>
      <c r="J9936" s="7">
        <v>575.58330000000001</v>
      </c>
      <c r="K9936" s="7" t="s">
        <v>27239</v>
      </c>
      <c r="L9936" s="6" t="s">
        <v>35650</v>
      </c>
      <c r="M9936" s="6" t="s">
        <v>35651</v>
      </c>
      <c r="N9936" s="6" t="s">
        <v>35651</v>
      </c>
      <c r="O9936" s="6" t="s">
        <v>2410</v>
      </c>
      <c r="P9936" s="6" t="s">
        <v>2411</v>
      </c>
    </row>
    <row r="9937" spans="1:16" x14ac:dyDescent="0.2">
      <c r="A9937" s="6" t="s">
        <v>1949</v>
      </c>
      <c r="B9937" s="6" t="s">
        <v>2308</v>
      </c>
      <c r="C9937" s="6" t="s">
        <v>2309</v>
      </c>
      <c r="D9937" s="7">
        <v>245</v>
      </c>
      <c r="E9937" s="7">
        <v>119</v>
      </c>
      <c r="F9937" s="8">
        <v>11.999999987760001</v>
      </c>
      <c r="G9937" s="8">
        <v>0.799999999184</v>
      </c>
      <c r="H9937" s="8">
        <v>6.399999993472</v>
      </c>
      <c r="I9937" s="7">
        <v>81.540000000000006</v>
      </c>
      <c r="J9937" s="7">
        <v>258.83330000000001</v>
      </c>
      <c r="K9937" s="7" t="s">
        <v>27236</v>
      </c>
      <c r="L9937" s="6" t="s">
        <v>35651</v>
      </c>
      <c r="M9937" s="6" t="s">
        <v>35651</v>
      </c>
      <c r="N9937" s="6" t="s">
        <v>35651</v>
      </c>
      <c r="O9937" s="6" t="s">
        <v>2410</v>
      </c>
      <c r="P9937" s="6" t="s">
        <v>2412</v>
      </c>
    </row>
    <row r="9938" spans="1:16" x14ac:dyDescent="0.2">
      <c r="A9938" s="6" t="s">
        <v>1949</v>
      </c>
      <c r="B9938" s="6" t="s">
        <v>30675</v>
      </c>
      <c r="C9938" s="6" t="s">
        <v>30676</v>
      </c>
      <c r="D9938" s="7">
        <v>245</v>
      </c>
      <c r="E9938" s="7">
        <v>119</v>
      </c>
      <c r="F9938" s="8">
        <v>11.999999987760001</v>
      </c>
      <c r="G9938" s="8">
        <v>0.399999999592</v>
      </c>
      <c r="H9938" s="8">
        <v>9.7999999900040002</v>
      </c>
      <c r="I9938" s="7">
        <v>18.12</v>
      </c>
      <c r="J9938" s="7">
        <v>316.75</v>
      </c>
      <c r="K9938" s="7" t="s">
        <v>27239</v>
      </c>
      <c r="L9938" s="6" t="s">
        <v>35651</v>
      </c>
      <c r="M9938" s="6" t="s">
        <v>35651</v>
      </c>
      <c r="N9938" s="6" t="s">
        <v>35651</v>
      </c>
      <c r="O9938" s="6" t="s">
        <v>2413</v>
      </c>
      <c r="P9938" s="6" t="s">
        <v>2406</v>
      </c>
    </row>
    <row r="9939" spans="1:16" x14ac:dyDescent="0.2">
      <c r="A9939" s="6" t="s">
        <v>1949</v>
      </c>
      <c r="B9939" s="6" t="s">
        <v>10609</v>
      </c>
      <c r="C9939" s="6" t="s">
        <v>10610</v>
      </c>
      <c r="D9939" s="7">
        <v>245</v>
      </c>
      <c r="E9939" s="7">
        <v>119</v>
      </c>
      <c r="F9939" s="8">
        <v>22.499999977049999</v>
      </c>
      <c r="G9939" s="8">
        <v>1.9999999979600001</v>
      </c>
      <c r="H9939" s="8">
        <v>3.5999999963280001</v>
      </c>
      <c r="I9939" s="7">
        <v>18.12</v>
      </c>
      <c r="J9939" s="7">
        <v>314.83330000000001</v>
      </c>
      <c r="K9939" s="7" t="s">
        <v>27236</v>
      </c>
      <c r="L9939" s="6" t="s">
        <v>35650</v>
      </c>
      <c r="M9939" s="6" t="s">
        <v>35651</v>
      </c>
      <c r="N9939" s="6" t="s">
        <v>35651</v>
      </c>
      <c r="O9939" s="6" t="s">
        <v>2410</v>
      </c>
      <c r="P9939" s="6" t="s">
        <v>2411</v>
      </c>
    </row>
    <row r="9940" spans="1:16" x14ac:dyDescent="0.2">
      <c r="A9940" s="6" t="s">
        <v>1949</v>
      </c>
      <c r="B9940" s="6" t="s">
        <v>30677</v>
      </c>
      <c r="C9940" s="6" t="s">
        <v>30678</v>
      </c>
      <c r="D9940" s="7">
        <v>245</v>
      </c>
      <c r="E9940" s="7">
        <v>119</v>
      </c>
      <c r="F9940" s="8">
        <v>16.799999982864001</v>
      </c>
      <c r="G9940" s="8">
        <v>1.6999999982659999</v>
      </c>
      <c r="H9940" s="8">
        <v>13.099999986638</v>
      </c>
      <c r="I9940" s="7">
        <v>59.921642811600002</v>
      </c>
      <c r="J9940" s="7">
        <v>173.83330000000001</v>
      </c>
      <c r="K9940" s="7" t="s">
        <v>27239</v>
      </c>
      <c r="L9940" s="6" t="s">
        <v>35651</v>
      </c>
      <c r="M9940" s="6" t="s">
        <v>35651</v>
      </c>
      <c r="N9940" s="6" t="s">
        <v>35651</v>
      </c>
      <c r="O9940" s="6" t="s">
        <v>2413</v>
      </c>
      <c r="P9940" s="6" t="s">
        <v>28705</v>
      </c>
    </row>
    <row r="9941" spans="1:16" x14ac:dyDescent="0.2">
      <c r="A9941" s="6" t="s">
        <v>1949</v>
      </c>
      <c r="B9941" s="6" t="s">
        <v>21264</v>
      </c>
      <c r="C9941" s="6" t="s">
        <v>21265</v>
      </c>
      <c r="D9941" s="7">
        <v>245</v>
      </c>
      <c r="E9941" s="7">
        <v>119</v>
      </c>
      <c r="F9941" s="8">
        <v>21.999999977560002</v>
      </c>
      <c r="G9941" s="8">
        <v>1.1999999987759999</v>
      </c>
      <c r="H9941" s="8">
        <v>1.599999998368</v>
      </c>
      <c r="I9941" s="7">
        <v>18.12</v>
      </c>
      <c r="J9941" s="7">
        <v>350</v>
      </c>
      <c r="K9941" s="7" t="s">
        <v>27236</v>
      </c>
      <c r="L9941" s="6" t="s">
        <v>35650</v>
      </c>
      <c r="M9941" s="6" t="s">
        <v>35651</v>
      </c>
      <c r="N9941" s="6" t="s">
        <v>35651</v>
      </c>
      <c r="O9941" s="6" t="s">
        <v>2410</v>
      </c>
      <c r="P9941" s="6" t="s">
        <v>2412</v>
      </c>
    </row>
    <row r="9942" spans="1:16" x14ac:dyDescent="0.2">
      <c r="A9942" s="6" t="s">
        <v>1949</v>
      </c>
      <c r="B9942" s="6" t="s">
        <v>30679</v>
      </c>
      <c r="C9942" s="6" t="s">
        <v>30680</v>
      </c>
      <c r="D9942" s="7">
        <v>329</v>
      </c>
      <c r="E9942" s="7">
        <v>169</v>
      </c>
      <c r="F9942" s="8">
        <v>19.399999980212002</v>
      </c>
      <c r="G9942" s="8">
        <v>2.5999999973480001</v>
      </c>
      <c r="H9942" s="8">
        <v>12.399999987352</v>
      </c>
      <c r="I9942" s="7">
        <v>140.43</v>
      </c>
      <c r="J9942" s="7">
        <v>758.02769999999998</v>
      </c>
      <c r="K9942" s="7" t="s">
        <v>27239</v>
      </c>
      <c r="L9942" s="6" t="s">
        <v>35650</v>
      </c>
      <c r="M9942" s="6" t="s">
        <v>35651</v>
      </c>
      <c r="N9942" s="6" t="s">
        <v>35651</v>
      </c>
      <c r="O9942" s="6" t="s">
        <v>2413</v>
      </c>
      <c r="P9942" s="6" t="s">
        <v>2406</v>
      </c>
    </row>
    <row r="9943" spans="1:16" x14ac:dyDescent="0.2">
      <c r="A9943" s="6" t="s">
        <v>1949</v>
      </c>
      <c r="B9943" s="6" t="s">
        <v>12657</v>
      </c>
      <c r="C9943" s="6" t="s">
        <v>12658</v>
      </c>
      <c r="D9943" s="7">
        <v>245</v>
      </c>
      <c r="E9943" s="7">
        <v>159</v>
      </c>
      <c r="F9943" s="8">
        <v>18.99999998062</v>
      </c>
      <c r="G9943" s="8">
        <v>0.99999999898000003</v>
      </c>
      <c r="H9943" s="8">
        <v>9.5999999902079995</v>
      </c>
      <c r="I9943" s="7">
        <v>18.12</v>
      </c>
      <c r="J9943" s="7">
        <v>713.88879999999995</v>
      </c>
      <c r="K9943" s="7" t="s">
        <v>27236</v>
      </c>
      <c r="L9943" s="6" t="s">
        <v>35650</v>
      </c>
      <c r="M9943" s="6" t="s">
        <v>35651</v>
      </c>
      <c r="N9943" s="6" t="s">
        <v>35651</v>
      </c>
      <c r="O9943" s="6" t="s">
        <v>2410</v>
      </c>
      <c r="P9943" s="6" t="s">
        <v>2411</v>
      </c>
    </row>
    <row r="9944" spans="1:16" x14ac:dyDescent="0.2">
      <c r="A9944" s="6" t="s">
        <v>1949</v>
      </c>
      <c r="B9944" s="6" t="s">
        <v>25614</v>
      </c>
      <c r="C9944" s="6" t="s">
        <v>25615</v>
      </c>
      <c r="D9944" s="7">
        <v>245</v>
      </c>
      <c r="E9944" s="7">
        <v>139</v>
      </c>
      <c r="F9944" s="8">
        <v>23.999999975520002</v>
      </c>
      <c r="G9944" s="8">
        <v>1.599999998368</v>
      </c>
      <c r="H9944" s="8">
        <v>4.9999999948999996</v>
      </c>
      <c r="I9944" s="7">
        <v>9.98683852891374</v>
      </c>
      <c r="J9944" s="7">
        <v>504.5</v>
      </c>
      <c r="K9944" s="7" t="s">
        <v>27236</v>
      </c>
      <c r="L9944" s="6" t="s">
        <v>35650</v>
      </c>
      <c r="M9944" s="6" t="s">
        <v>35651</v>
      </c>
      <c r="N9944" s="6" t="s">
        <v>35651</v>
      </c>
      <c r="O9944" s="6" t="s">
        <v>2413</v>
      </c>
      <c r="P9944" s="6" t="s">
        <v>2414</v>
      </c>
    </row>
    <row r="9945" spans="1:16" x14ac:dyDescent="0.2">
      <c r="A9945" s="6" t="s">
        <v>1949</v>
      </c>
      <c r="B9945" s="6" t="s">
        <v>30681</v>
      </c>
      <c r="C9945" s="6" t="s">
        <v>30682</v>
      </c>
      <c r="D9945" s="7">
        <v>329</v>
      </c>
      <c r="E9945" s="7">
        <v>119</v>
      </c>
      <c r="F9945" s="8">
        <v>9.3999999904120006</v>
      </c>
      <c r="G9945" s="8">
        <v>2.1999999977560001</v>
      </c>
      <c r="H9945" s="8">
        <v>6.1999999936760002</v>
      </c>
      <c r="I9945" s="7">
        <v>9.9869404686000003</v>
      </c>
      <c r="J9945" s="7">
        <v>225.5</v>
      </c>
      <c r="K9945" s="7" t="s">
        <v>27239</v>
      </c>
      <c r="L9945" s="6" t="s">
        <v>35651</v>
      </c>
      <c r="M9945" s="6" t="s">
        <v>35651</v>
      </c>
      <c r="N9945" s="6" t="s">
        <v>35651</v>
      </c>
      <c r="O9945" s="6" t="s">
        <v>2413</v>
      </c>
      <c r="P9945" s="6" t="s">
        <v>28705</v>
      </c>
    </row>
    <row r="9946" spans="1:16" x14ac:dyDescent="0.2">
      <c r="A9946" s="6" t="s">
        <v>1949</v>
      </c>
      <c r="B9946" s="6" t="s">
        <v>10656</v>
      </c>
      <c r="C9946" s="6" t="s">
        <v>10657</v>
      </c>
      <c r="D9946" s="7">
        <v>329</v>
      </c>
      <c r="E9946" s="7">
        <v>119</v>
      </c>
      <c r="F9946" s="8">
        <v>13.699999986026</v>
      </c>
      <c r="G9946" s="8">
        <v>2.299999997654</v>
      </c>
      <c r="H9946" s="8">
        <v>8.6999999911260009</v>
      </c>
      <c r="I9946" s="7">
        <v>17.976309367123299</v>
      </c>
      <c r="J9946" s="7">
        <v>300</v>
      </c>
      <c r="K9946" s="7" t="s">
        <v>27236</v>
      </c>
      <c r="L9946" s="6" t="s">
        <v>35650</v>
      </c>
      <c r="M9946" s="6" t="s">
        <v>35651</v>
      </c>
      <c r="N9946" s="6" t="s">
        <v>35651</v>
      </c>
      <c r="O9946" s="6" t="s">
        <v>2410</v>
      </c>
      <c r="P9946" s="6" t="s">
        <v>2411</v>
      </c>
    </row>
    <row r="9947" spans="1:16" x14ac:dyDescent="0.2">
      <c r="A9947" s="6" t="s">
        <v>1949</v>
      </c>
      <c r="B9947" s="6" t="s">
        <v>2791</v>
      </c>
      <c r="C9947" s="6" t="s">
        <v>2792</v>
      </c>
      <c r="D9947" s="7">
        <v>329</v>
      </c>
      <c r="E9947" s="7">
        <v>169</v>
      </c>
      <c r="F9947" s="8">
        <v>14.699999985006</v>
      </c>
      <c r="G9947" s="8">
        <v>2.9999999969400002</v>
      </c>
      <c r="H9947" s="8">
        <v>4.6999999952060003</v>
      </c>
      <c r="I9947" s="7">
        <v>49.828982745818301</v>
      </c>
      <c r="J9947" s="7">
        <v>751.58330000000001</v>
      </c>
      <c r="K9947" s="7" t="s">
        <v>27236</v>
      </c>
      <c r="L9947" s="6" t="s">
        <v>35650</v>
      </c>
      <c r="M9947" s="6" t="s">
        <v>35650</v>
      </c>
      <c r="N9947" s="6" t="s">
        <v>35651</v>
      </c>
      <c r="O9947" s="6" t="s">
        <v>2410</v>
      </c>
      <c r="P9947" s="6" t="s">
        <v>2412</v>
      </c>
    </row>
    <row r="9948" spans="1:16" x14ac:dyDescent="0.2">
      <c r="A9948" s="6" t="s">
        <v>1949</v>
      </c>
      <c r="B9948" s="6" t="s">
        <v>11288</v>
      </c>
      <c r="C9948" s="6" t="s">
        <v>11289</v>
      </c>
      <c r="D9948" s="7">
        <v>329</v>
      </c>
      <c r="E9948" s="7">
        <v>149</v>
      </c>
      <c r="F9948" s="8">
        <v>3.699999996226</v>
      </c>
      <c r="G9948" s="8">
        <v>3.0999999968380001</v>
      </c>
      <c r="H9948" s="8">
        <v>3.3999999965319998</v>
      </c>
      <c r="I9948" s="7">
        <v>18.12</v>
      </c>
      <c r="J9948" s="7">
        <v>526.22220000000004</v>
      </c>
      <c r="K9948" s="7" t="s">
        <v>27236</v>
      </c>
      <c r="L9948" s="6" t="s">
        <v>35650</v>
      </c>
      <c r="M9948" s="6" t="s">
        <v>35651</v>
      </c>
      <c r="N9948" s="6" t="s">
        <v>35651</v>
      </c>
      <c r="O9948" s="6" t="s">
        <v>2410</v>
      </c>
      <c r="P9948" s="6" t="s">
        <v>2412</v>
      </c>
    </row>
    <row r="9949" spans="1:16" x14ac:dyDescent="0.2">
      <c r="A9949" s="6" t="s">
        <v>1949</v>
      </c>
      <c r="B9949" s="6" t="s">
        <v>11986</v>
      </c>
      <c r="C9949" s="6" t="s">
        <v>11987</v>
      </c>
      <c r="D9949" s="7">
        <v>245</v>
      </c>
      <c r="E9949" s="7">
        <v>139</v>
      </c>
      <c r="F9949" s="8">
        <v>7.0999999927579998</v>
      </c>
      <c r="G9949" s="8">
        <v>1.6999999982659999</v>
      </c>
      <c r="H9949" s="8">
        <v>4.1999999957160004</v>
      </c>
      <c r="I9949" s="7">
        <v>13.9815739404829</v>
      </c>
      <c r="J9949" s="7">
        <v>501.5</v>
      </c>
      <c r="K9949" s="7" t="s">
        <v>27236</v>
      </c>
      <c r="L9949" s="6" t="s">
        <v>35650</v>
      </c>
      <c r="M9949" s="6" t="s">
        <v>35651</v>
      </c>
      <c r="N9949" s="6" t="s">
        <v>35651</v>
      </c>
      <c r="O9949" s="6" t="s">
        <v>2410</v>
      </c>
      <c r="P9949" s="6" t="s">
        <v>2412</v>
      </c>
    </row>
    <row r="9950" spans="1:16" x14ac:dyDescent="0.2">
      <c r="A9950" s="6" t="s">
        <v>1949</v>
      </c>
      <c r="B9950" s="6" t="s">
        <v>11611</v>
      </c>
      <c r="C9950" s="6" t="s">
        <v>11612</v>
      </c>
      <c r="D9950" s="7">
        <v>329</v>
      </c>
      <c r="E9950" s="7">
        <v>159</v>
      </c>
      <c r="F9950" s="8">
        <v>22.899999976642</v>
      </c>
      <c r="G9950" s="8">
        <v>2.1999999977560001</v>
      </c>
      <c r="H9950" s="8">
        <v>5.4999999943900004</v>
      </c>
      <c r="I9950" s="7">
        <v>31.71</v>
      </c>
      <c r="J9950" s="7">
        <v>737</v>
      </c>
      <c r="K9950" s="7" t="s">
        <v>27236</v>
      </c>
      <c r="L9950" s="6" t="s">
        <v>35650</v>
      </c>
      <c r="M9950" s="6" t="s">
        <v>35651</v>
      </c>
      <c r="N9950" s="6" t="s">
        <v>35651</v>
      </c>
      <c r="O9950" s="6" t="s">
        <v>2410</v>
      </c>
      <c r="P9950" s="6" t="s">
        <v>2411</v>
      </c>
    </row>
    <row r="9951" spans="1:16" x14ac:dyDescent="0.2">
      <c r="A9951" s="6" t="s">
        <v>1949</v>
      </c>
      <c r="B9951" s="6" t="s">
        <v>12228</v>
      </c>
      <c r="C9951" s="6" t="s">
        <v>12229</v>
      </c>
      <c r="D9951" s="7">
        <v>329</v>
      </c>
      <c r="E9951" s="7">
        <v>149</v>
      </c>
      <c r="F9951" s="8">
        <v>16.599999983067999</v>
      </c>
      <c r="G9951" s="8">
        <v>2.7999999971439999</v>
      </c>
      <c r="H9951" s="8">
        <v>13.199999986536</v>
      </c>
      <c r="I9951" s="7">
        <v>49.83</v>
      </c>
      <c r="J9951" s="7">
        <v>574.66660000000002</v>
      </c>
      <c r="K9951" s="7" t="s">
        <v>27236</v>
      </c>
      <c r="L9951" s="6" t="s">
        <v>35651</v>
      </c>
      <c r="M9951" s="6" t="s">
        <v>35650</v>
      </c>
      <c r="N9951" s="6" t="s">
        <v>35651</v>
      </c>
      <c r="O9951" s="6" t="s">
        <v>2410</v>
      </c>
      <c r="P9951" s="6" t="s">
        <v>2412</v>
      </c>
    </row>
    <row r="9952" spans="1:16" x14ac:dyDescent="0.2">
      <c r="A9952" s="6" t="s">
        <v>1949</v>
      </c>
      <c r="B9952" s="6" t="s">
        <v>14471</v>
      </c>
      <c r="C9952" s="6" t="s">
        <v>14472</v>
      </c>
      <c r="D9952" s="7">
        <v>329</v>
      </c>
      <c r="E9952" s="7">
        <v>129</v>
      </c>
      <c r="F9952" s="8">
        <v>19.699999979906</v>
      </c>
      <c r="G9952" s="8">
        <v>2.7999999971439999</v>
      </c>
      <c r="H9952" s="8">
        <v>12.999999986740001</v>
      </c>
      <c r="I9952" s="7">
        <v>36.24</v>
      </c>
      <c r="J9952" s="7">
        <v>346.44439999999997</v>
      </c>
      <c r="K9952" s="7" t="s">
        <v>27236</v>
      </c>
      <c r="L9952" s="6" t="s">
        <v>35651</v>
      </c>
      <c r="M9952" s="6" t="s">
        <v>35650</v>
      </c>
      <c r="N9952" s="6" t="s">
        <v>35650</v>
      </c>
      <c r="O9952" s="6" t="s">
        <v>2410</v>
      </c>
      <c r="P9952" s="6" t="s">
        <v>2411</v>
      </c>
    </row>
    <row r="9953" spans="1:16" x14ac:dyDescent="0.2">
      <c r="A9953" s="6" t="s">
        <v>1949</v>
      </c>
      <c r="B9953" s="6" t="s">
        <v>11255</v>
      </c>
      <c r="C9953" s="6" t="s">
        <v>11256</v>
      </c>
      <c r="D9953" s="7">
        <v>245</v>
      </c>
      <c r="E9953" s="7">
        <v>159</v>
      </c>
      <c r="F9953" s="8">
        <v>19.399999980212002</v>
      </c>
      <c r="G9953" s="8">
        <v>0.89999999908200001</v>
      </c>
      <c r="H9953" s="8">
        <v>7.0999999927579998</v>
      </c>
      <c r="I9953" s="7">
        <v>13.9815739404829</v>
      </c>
      <c r="J9953" s="7">
        <v>692.02769999999998</v>
      </c>
      <c r="K9953" s="7" t="s">
        <v>27236</v>
      </c>
      <c r="L9953" s="6" t="s">
        <v>35650</v>
      </c>
      <c r="M9953" s="6" t="s">
        <v>35651</v>
      </c>
      <c r="N9953" s="6" t="s">
        <v>35651</v>
      </c>
      <c r="O9953" s="6" t="s">
        <v>2410</v>
      </c>
      <c r="P9953" s="6" t="s">
        <v>2412</v>
      </c>
    </row>
    <row r="9954" spans="1:16" x14ac:dyDescent="0.2">
      <c r="A9954" s="6" t="s">
        <v>1949</v>
      </c>
      <c r="B9954" s="6" t="s">
        <v>21314</v>
      </c>
      <c r="C9954" s="6" t="s">
        <v>21315</v>
      </c>
      <c r="D9954" s="7">
        <v>245</v>
      </c>
      <c r="E9954" s="7">
        <v>139</v>
      </c>
      <c r="F9954" s="8">
        <v>16.99999998266</v>
      </c>
      <c r="G9954" s="8">
        <v>0.99999999898000003</v>
      </c>
      <c r="H9954" s="8">
        <v>11.799999987964</v>
      </c>
      <c r="I9954" s="7">
        <v>41.944721856624</v>
      </c>
      <c r="J9954" s="7">
        <v>499.11110000000002</v>
      </c>
      <c r="K9954" s="7" t="s">
        <v>27236</v>
      </c>
      <c r="L9954" s="6" t="s">
        <v>35650</v>
      </c>
      <c r="M9954" s="6" t="s">
        <v>35651</v>
      </c>
      <c r="N9954" s="6" t="s">
        <v>35651</v>
      </c>
      <c r="O9954" s="6" t="s">
        <v>2410</v>
      </c>
      <c r="P9954" s="6" t="s">
        <v>2412</v>
      </c>
    </row>
    <row r="9955" spans="1:16" x14ac:dyDescent="0.2">
      <c r="A9955" s="6" t="s">
        <v>1949</v>
      </c>
      <c r="B9955" s="6" t="s">
        <v>12553</v>
      </c>
      <c r="C9955" s="6" t="s">
        <v>12554</v>
      </c>
      <c r="D9955" s="7">
        <v>245</v>
      </c>
      <c r="E9955" s="7">
        <v>159</v>
      </c>
      <c r="F9955" s="8">
        <v>15.299999984394001</v>
      </c>
      <c r="G9955" s="8">
        <v>0.799999999184</v>
      </c>
      <c r="H9955" s="8">
        <v>4.9999999948999996</v>
      </c>
      <c r="I9955" s="7">
        <v>13.9815739404829</v>
      </c>
      <c r="J9955" s="7">
        <v>608</v>
      </c>
      <c r="K9955" s="7" t="s">
        <v>27236</v>
      </c>
      <c r="L9955" s="6" t="s">
        <v>35651</v>
      </c>
      <c r="M9955" s="6" t="s">
        <v>35650</v>
      </c>
      <c r="N9955" s="6" t="s">
        <v>35650</v>
      </c>
      <c r="O9955" s="6" t="s">
        <v>2410</v>
      </c>
      <c r="P9955" s="6" t="s">
        <v>2411</v>
      </c>
    </row>
    <row r="9956" spans="1:16" x14ac:dyDescent="0.2">
      <c r="A9956" s="6" t="s">
        <v>1949</v>
      </c>
      <c r="B9956" s="6" t="s">
        <v>30683</v>
      </c>
      <c r="C9956" s="6" t="s">
        <v>30684</v>
      </c>
      <c r="D9956" s="7">
        <v>329</v>
      </c>
      <c r="E9956" s="7">
        <v>119</v>
      </c>
      <c r="F9956" s="8">
        <v>24.599999974907998</v>
      </c>
      <c r="G9956" s="8">
        <v>2.1999999977560001</v>
      </c>
      <c r="H9956" s="8">
        <v>6.399999993472</v>
      </c>
      <c r="I9956" s="7">
        <v>63.42</v>
      </c>
      <c r="J9956" s="7">
        <v>348.61110000000002</v>
      </c>
      <c r="K9956" s="7" t="s">
        <v>27239</v>
      </c>
      <c r="L9956" s="6" t="s">
        <v>35651</v>
      </c>
      <c r="M9956" s="6" t="s">
        <v>35651</v>
      </c>
      <c r="N9956" s="6" t="s">
        <v>35651</v>
      </c>
      <c r="O9956" s="6" t="s">
        <v>2410</v>
      </c>
      <c r="P9956" s="6" t="s">
        <v>2412</v>
      </c>
    </row>
    <row r="9957" spans="1:16" x14ac:dyDescent="0.2">
      <c r="A9957" s="6" t="s">
        <v>1949</v>
      </c>
      <c r="B9957" s="6" t="s">
        <v>11164</v>
      </c>
      <c r="C9957" s="6" t="s">
        <v>11165</v>
      </c>
      <c r="D9957" s="7">
        <v>245</v>
      </c>
      <c r="E9957" s="7">
        <v>159</v>
      </c>
      <c r="F9957" s="8">
        <v>14.099999985618</v>
      </c>
      <c r="G9957" s="8">
        <v>1.799999998164</v>
      </c>
      <c r="H9957" s="8">
        <v>7.9999999918400002</v>
      </c>
      <c r="I9957" s="7">
        <v>7.9894708298335804</v>
      </c>
      <c r="J9957" s="7">
        <v>637.63879999999995</v>
      </c>
      <c r="K9957" s="7" t="s">
        <v>27236</v>
      </c>
      <c r="L9957" s="6" t="s">
        <v>35650</v>
      </c>
      <c r="M9957" s="6" t="s">
        <v>35651</v>
      </c>
      <c r="N9957" s="6" t="s">
        <v>35651</v>
      </c>
      <c r="O9957" s="6" t="s">
        <v>2410</v>
      </c>
      <c r="P9957" s="6" t="s">
        <v>2412</v>
      </c>
    </row>
    <row r="9958" spans="1:16" x14ac:dyDescent="0.2">
      <c r="A9958" s="6" t="s">
        <v>1949</v>
      </c>
      <c r="B9958" s="6" t="s">
        <v>30685</v>
      </c>
      <c r="C9958" s="6" t="s">
        <v>30686</v>
      </c>
      <c r="D9958" s="7">
        <v>245</v>
      </c>
      <c r="E9958" s="7">
        <v>139</v>
      </c>
      <c r="F9958" s="8">
        <v>10.899999988882</v>
      </c>
      <c r="G9958" s="8">
        <v>1.2999999986740001</v>
      </c>
      <c r="H9958" s="8">
        <v>1.399999998572</v>
      </c>
      <c r="I9958" s="7">
        <v>9.98683852891374</v>
      </c>
      <c r="J9958" s="7">
        <v>532.33330000000001</v>
      </c>
      <c r="K9958" s="7" t="s">
        <v>27239</v>
      </c>
      <c r="L9958" s="6" t="s">
        <v>35650</v>
      </c>
      <c r="M9958" s="6" t="s">
        <v>35651</v>
      </c>
      <c r="N9958" s="6" t="s">
        <v>35651</v>
      </c>
      <c r="O9958" s="6" t="s">
        <v>2410</v>
      </c>
      <c r="P9958" s="6" t="s">
        <v>2412</v>
      </c>
    </row>
    <row r="9959" spans="1:16" x14ac:dyDescent="0.2">
      <c r="A9959" s="6" t="s">
        <v>1949</v>
      </c>
      <c r="B9959" s="6" t="s">
        <v>30687</v>
      </c>
      <c r="C9959" s="6" t="s">
        <v>30688</v>
      </c>
      <c r="D9959" s="7">
        <v>329</v>
      </c>
      <c r="E9959" s="7">
        <v>169</v>
      </c>
      <c r="F9959" s="8">
        <v>9.9999999897999992</v>
      </c>
      <c r="G9959" s="8">
        <v>2.7999999971439999</v>
      </c>
      <c r="H9959" s="8">
        <v>4.6999999952060003</v>
      </c>
      <c r="I9959" s="7">
        <v>39.947354149163402</v>
      </c>
      <c r="J9959" s="7">
        <v>605.55550000000005</v>
      </c>
      <c r="K9959" s="7" t="s">
        <v>27239</v>
      </c>
      <c r="L9959" s="6" t="s">
        <v>35650</v>
      </c>
      <c r="M9959" s="6" t="s">
        <v>35651</v>
      </c>
      <c r="N9959" s="6" t="s">
        <v>35651</v>
      </c>
      <c r="O9959" s="6" t="s">
        <v>2410</v>
      </c>
      <c r="P9959" s="6" t="s">
        <v>2412</v>
      </c>
    </row>
    <row r="9960" spans="1:16" x14ac:dyDescent="0.2">
      <c r="A9960" s="6" t="s">
        <v>1949</v>
      </c>
      <c r="B9960" s="6" t="s">
        <v>2227</v>
      </c>
      <c r="C9960" s="6" t="s">
        <v>2228</v>
      </c>
      <c r="D9960" s="7">
        <v>245</v>
      </c>
      <c r="E9960" s="7">
        <v>139</v>
      </c>
      <c r="F9960" s="8">
        <v>10.49999998929</v>
      </c>
      <c r="G9960" s="8">
        <v>0.49999999949000001</v>
      </c>
      <c r="H9960" s="8">
        <v>3.4999999964300001</v>
      </c>
      <c r="I9960" s="7">
        <v>9.9868385372897102</v>
      </c>
      <c r="J9960" s="7">
        <v>486</v>
      </c>
      <c r="K9960" s="7" t="s">
        <v>27236</v>
      </c>
      <c r="L9960" s="6" t="s">
        <v>35651</v>
      </c>
      <c r="M9960" s="6" t="s">
        <v>35651</v>
      </c>
      <c r="N9960" s="6" t="s">
        <v>35651</v>
      </c>
      <c r="O9960" s="6" t="s">
        <v>2410</v>
      </c>
      <c r="P9960" s="6" t="s">
        <v>2412</v>
      </c>
    </row>
    <row r="9961" spans="1:16" x14ac:dyDescent="0.2">
      <c r="A9961" s="6" t="s">
        <v>1949</v>
      </c>
      <c r="B9961" s="6" t="s">
        <v>30689</v>
      </c>
      <c r="C9961" s="6" t="s">
        <v>30690</v>
      </c>
      <c r="D9961" s="7">
        <v>245</v>
      </c>
      <c r="E9961" s="7">
        <v>159</v>
      </c>
      <c r="F9961" s="8">
        <v>6.899999992962</v>
      </c>
      <c r="G9961" s="8">
        <v>1.1999999987759999</v>
      </c>
      <c r="H9961" s="8">
        <v>5.3999999944920001</v>
      </c>
      <c r="I9961" s="7">
        <v>27.9631479044175</v>
      </c>
      <c r="J9961" s="7">
        <v>720.02769999999998</v>
      </c>
      <c r="K9961" s="7" t="s">
        <v>27239</v>
      </c>
      <c r="L9961" s="6" t="s">
        <v>35650</v>
      </c>
      <c r="M9961" s="6" t="s">
        <v>35651</v>
      </c>
      <c r="N9961" s="6" t="s">
        <v>35651</v>
      </c>
      <c r="O9961" s="6" t="s">
        <v>2410</v>
      </c>
      <c r="P9961" s="6" t="s">
        <v>2412</v>
      </c>
    </row>
    <row r="9962" spans="1:16" x14ac:dyDescent="0.2">
      <c r="A9962" s="6" t="s">
        <v>1949</v>
      </c>
      <c r="B9962" s="6" t="s">
        <v>30691</v>
      </c>
      <c r="C9962" s="6" t="s">
        <v>30692</v>
      </c>
      <c r="D9962" s="7">
        <v>245</v>
      </c>
      <c r="E9962" s="7">
        <v>139</v>
      </c>
      <c r="F9962" s="8">
        <v>11.49999998827</v>
      </c>
      <c r="G9962" s="8">
        <v>1.599999998368</v>
      </c>
      <c r="H9962" s="8">
        <v>1.6999999982659999</v>
      </c>
      <c r="I9962" s="7">
        <v>19.973880937200001</v>
      </c>
      <c r="J9962" s="7">
        <v>551.16660000000002</v>
      </c>
      <c r="K9962" s="7" t="s">
        <v>27239</v>
      </c>
      <c r="L9962" s="6" t="s">
        <v>35650</v>
      </c>
      <c r="M9962" s="6" t="s">
        <v>35651</v>
      </c>
      <c r="N9962" s="6" t="s">
        <v>35651</v>
      </c>
      <c r="O9962" s="6" t="s">
        <v>2410</v>
      </c>
      <c r="P9962" s="6" t="s">
        <v>2412</v>
      </c>
    </row>
    <row r="9963" spans="1:16" x14ac:dyDescent="0.2">
      <c r="A9963" s="6" t="s">
        <v>1949</v>
      </c>
      <c r="B9963" s="6" t="s">
        <v>25570</v>
      </c>
      <c r="C9963" s="6" t="s">
        <v>25571</v>
      </c>
      <c r="D9963" s="7">
        <v>329</v>
      </c>
      <c r="E9963" s="7">
        <v>139</v>
      </c>
      <c r="F9963" s="8">
        <v>15.199999984495999</v>
      </c>
      <c r="G9963" s="8">
        <v>1.9999999979600001</v>
      </c>
      <c r="H9963" s="8">
        <v>12.999999986740001</v>
      </c>
      <c r="I9963" s="7">
        <v>259.65780175184301</v>
      </c>
      <c r="J9963" s="7">
        <v>600</v>
      </c>
      <c r="K9963" s="7" t="s">
        <v>27236</v>
      </c>
      <c r="L9963" s="6" t="s">
        <v>35651</v>
      </c>
      <c r="M9963" s="6" t="s">
        <v>35651</v>
      </c>
      <c r="N9963" s="6" t="s">
        <v>35651</v>
      </c>
      <c r="O9963" s="6" t="s">
        <v>2410</v>
      </c>
      <c r="P9963" s="6" t="s">
        <v>2412</v>
      </c>
    </row>
    <row r="9964" spans="1:16" x14ac:dyDescent="0.2">
      <c r="A9964" s="6" t="s">
        <v>1949</v>
      </c>
      <c r="B9964" s="6" t="s">
        <v>30693</v>
      </c>
      <c r="C9964" s="6" t="s">
        <v>30694</v>
      </c>
      <c r="D9964" s="7">
        <v>245</v>
      </c>
      <c r="E9964" s="7">
        <v>159</v>
      </c>
      <c r="F9964" s="8">
        <v>16.799999982864001</v>
      </c>
      <c r="G9964" s="8">
        <v>1.4999999984700001</v>
      </c>
      <c r="H9964" s="8">
        <v>10.899999988882</v>
      </c>
      <c r="I9964" s="7">
        <v>25.965780196956899</v>
      </c>
      <c r="J9964" s="7">
        <v>725.61109999999996</v>
      </c>
      <c r="K9964" s="7" t="s">
        <v>27239</v>
      </c>
      <c r="L9964" s="6" t="s">
        <v>35651</v>
      </c>
      <c r="M9964" s="6" t="s">
        <v>35650</v>
      </c>
      <c r="N9964" s="6" t="s">
        <v>35651</v>
      </c>
      <c r="O9964" s="6" t="s">
        <v>2410</v>
      </c>
      <c r="P9964" s="6" t="s">
        <v>2411</v>
      </c>
    </row>
    <row r="9965" spans="1:16" x14ac:dyDescent="0.2">
      <c r="A9965" s="6" t="s">
        <v>1949</v>
      </c>
      <c r="B9965" s="6" t="s">
        <v>25604</v>
      </c>
      <c r="C9965" s="6" t="s">
        <v>25605</v>
      </c>
      <c r="D9965" s="7">
        <v>245</v>
      </c>
      <c r="E9965" s="7">
        <v>159</v>
      </c>
      <c r="F9965" s="8">
        <v>15.399999984292</v>
      </c>
      <c r="G9965" s="8">
        <v>0.49999999949000001</v>
      </c>
      <c r="H9965" s="8">
        <v>4.9999999948999996</v>
      </c>
      <c r="I9965" s="7">
        <v>19.973677074584</v>
      </c>
      <c r="J9965" s="7">
        <v>609</v>
      </c>
      <c r="K9965" s="7" t="s">
        <v>27236</v>
      </c>
      <c r="L9965" s="6" t="s">
        <v>35650</v>
      </c>
      <c r="M9965" s="6" t="s">
        <v>35651</v>
      </c>
      <c r="N9965" s="6" t="s">
        <v>35651</v>
      </c>
      <c r="O9965" s="6" t="s">
        <v>2410</v>
      </c>
      <c r="P9965" s="6" t="s">
        <v>2412</v>
      </c>
    </row>
    <row r="9966" spans="1:16" x14ac:dyDescent="0.2">
      <c r="A9966" s="6" t="s">
        <v>1949</v>
      </c>
      <c r="B9966" s="6" t="s">
        <v>30695</v>
      </c>
      <c r="C9966" s="6" t="s">
        <v>30696</v>
      </c>
      <c r="D9966" s="7">
        <v>329</v>
      </c>
      <c r="E9966" s="7">
        <v>149</v>
      </c>
      <c r="F9966" s="8">
        <v>16.299999983374001</v>
      </c>
      <c r="G9966" s="8">
        <v>3.2999999966339999</v>
      </c>
      <c r="H9966" s="8">
        <v>4.1999999957160004</v>
      </c>
      <c r="I9966" s="7">
        <v>147.805210351921</v>
      </c>
      <c r="J9966" s="7">
        <v>572.13879999999995</v>
      </c>
      <c r="K9966" s="7" t="s">
        <v>27239</v>
      </c>
      <c r="L9966" s="6" t="s">
        <v>35650</v>
      </c>
      <c r="M9966" s="6" t="s">
        <v>35651</v>
      </c>
      <c r="N9966" s="6" t="s">
        <v>35651</v>
      </c>
      <c r="O9966" s="6" t="s">
        <v>2410</v>
      </c>
      <c r="P9966" s="6" t="s">
        <v>2412</v>
      </c>
    </row>
    <row r="9967" spans="1:16" x14ac:dyDescent="0.2">
      <c r="A9967" s="6" t="s">
        <v>1949</v>
      </c>
      <c r="B9967" s="6" t="s">
        <v>25582</v>
      </c>
      <c r="C9967" s="6" t="s">
        <v>25583</v>
      </c>
      <c r="D9967" s="7">
        <v>329</v>
      </c>
      <c r="E9967" s="7">
        <v>159</v>
      </c>
      <c r="F9967" s="8">
        <v>14.299999985414001</v>
      </c>
      <c r="G9967" s="8">
        <v>2.1999999977560001</v>
      </c>
      <c r="H9967" s="8">
        <v>10.099999989698</v>
      </c>
      <c r="I9967" s="7">
        <v>31.957883292534799</v>
      </c>
      <c r="J9967" s="7">
        <v>668.75</v>
      </c>
      <c r="K9967" s="7" t="s">
        <v>27236</v>
      </c>
      <c r="L9967" s="6" t="s">
        <v>35651</v>
      </c>
      <c r="M9967" s="6" t="s">
        <v>35650</v>
      </c>
      <c r="N9967" s="6" t="s">
        <v>35651</v>
      </c>
      <c r="O9967" s="6" t="s">
        <v>2410</v>
      </c>
      <c r="P9967" s="6" t="s">
        <v>2412</v>
      </c>
    </row>
    <row r="9968" spans="1:16" x14ac:dyDescent="0.2">
      <c r="A9968" s="6" t="s">
        <v>1949</v>
      </c>
      <c r="B9968" s="6" t="s">
        <v>25572</v>
      </c>
      <c r="C9968" s="6" t="s">
        <v>25573</v>
      </c>
      <c r="D9968" s="7">
        <v>245</v>
      </c>
      <c r="E9968" s="7">
        <v>139</v>
      </c>
      <c r="F9968" s="8">
        <v>14.899999984801999</v>
      </c>
      <c r="G9968" s="8">
        <v>1.9999999979600001</v>
      </c>
      <c r="H9968" s="8">
        <v>13.199999986536</v>
      </c>
      <c r="I9968" s="7">
        <v>29.960821405800001</v>
      </c>
      <c r="J9968" s="7">
        <v>459.94439999999997</v>
      </c>
      <c r="K9968" s="7" t="s">
        <v>27236</v>
      </c>
      <c r="L9968" s="6" t="s">
        <v>35651</v>
      </c>
      <c r="M9968" s="6" t="s">
        <v>35650</v>
      </c>
      <c r="N9968" s="6" t="s">
        <v>35651</v>
      </c>
      <c r="O9968" s="6" t="s">
        <v>2410</v>
      </c>
      <c r="P9968" s="6" t="s">
        <v>2411</v>
      </c>
    </row>
    <row r="9969" spans="1:16" x14ac:dyDescent="0.2">
      <c r="A9969" s="6" t="s">
        <v>1949</v>
      </c>
      <c r="B9969" s="6" t="s">
        <v>12640</v>
      </c>
      <c r="C9969" s="6" t="s">
        <v>12641</v>
      </c>
      <c r="D9969" s="7">
        <v>329</v>
      </c>
      <c r="E9969" s="7">
        <v>169</v>
      </c>
      <c r="F9969" s="8">
        <v>13.899999985821999</v>
      </c>
      <c r="G9969" s="8">
        <v>2.699999997246</v>
      </c>
      <c r="H9969" s="8">
        <v>9.9999999897999992</v>
      </c>
      <c r="I9969" s="7">
        <v>67.910502053585404</v>
      </c>
      <c r="J9969" s="7">
        <v>712.75</v>
      </c>
      <c r="K9969" s="7" t="s">
        <v>27236</v>
      </c>
      <c r="L9969" s="6" t="s">
        <v>35650</v>
      </c>
      <c r="M9969" s="6" t="s">
        <v>35651</v>
      </c>
      <c r="N9969" s="6" t="s">
        <v>35651</v>
      </c>
      <c r="O9969" s="6" t="s">
        <v>2410</v>
      </c>
      <c r="P9969" s="6" t="s">
        <v>2412</v>
      </c>
    </row>
    <row r="9970" spans="1:16" x14ac:dyDescent="0.2">
      <c r="A9970" s="6" t="s">
        <v>1949</v>
      </c>
      <c r="B9970" s="6" t="s">
        <v>6809</v>
      </c>
      <c r="C9970" s="6" t="s">
        <v>6810</v>
      </c>
      <c r="D9970" s="7">
        <v>245</v>
      </c>
      <c r="E9970" s="7">
        <v>119</v>
      </c>
      <c r="F9970" s="8">
        <v>22.299999977254</v>
      </c>
      <c r="G9970" s="8">
        <v>1.8999999980619999</v>
      </c>
      <c r="H9970" s="8">
        <v>3.5999999963280001</v>
      </c>
      <c r="I9970" s="7">
        <v>15.978941659662601</v>
      </c>
      <c r="J9970" s="7">
        <v>325.3888</v>
      </c>
      <c r="K9970" s="7" t="s">
        <v>27236</v>
      </c>
      <c r="L9970" s="6" t="s">
        <v>35651</v>
      </c>
      <c r="M9970" s="6" t="s">
        <v>35651</v>
      </c>
      <c r="N9970" s="6" t="s">
        <v>35651</v>
      </c>
      <c r="O9970" s="6" t="s">
        <v>2410</v>
      </c>
      <c r="P9970" s="6" t="s">
        <v>2412</v>
      </c>
    </row>
    <row r="9971" spans="1:16" x14ac:dyDescent="0.2">
      <c r="A9971" s="6" t="s">
        <v>1949</v>
      </c>
      <c r="B9971" s="6" t="s">
        <v>30697</v>
      </c>
      <c r="C9971" s="6" t="s">
        <v>30698</v>
      </c>
      <c r="D9971" s="7">
        <v>245</v>
      </c>
      <c r="E9971" s="7">
        <v>119</v>
      </c>
      <c r="F9971" s="8">
        <v>24.299999975214</v>
      </c>
      <c r="G9971" s="8">
        <v>0.99999999898000003</v>
      </c>
      <c r="H9971" s="8">
        <v>10.399999989392001</v>
      </c>
      <c r="I9971" s="7">
        <v>9.9869404686000003</v>
      </c>
      <c r="J9971" s="7">
        <v>267.3888</v>
      </c>
      <c r="K9971" s="7" t="s">
        <v>27239</v>
      </c>
      <c r="L9971" s="6" t="s">
        <v>35651</v>
      </c>
      <c r="M9971" s="6" t="s">
        <v>35651</v>
      </c>
      <c r="N9971" s="6" t="s">
        <v>35651</v>
      </c>
      <c r="O9971" s="6" t="s">
        <v>2410</v>
      </c>
      <c r="P9971" s="6" t="s">
        <v>2411</v>
      </c>
    </row>
    <row r="9972" spans="1:16" x14ac:dyDescent="0.2">
      <c r="A9972" s="6" t="s">
        <v>1949</v>
      </c>
      <c r="B9972" s="6" t="s">
        <v>7734</v>
      </c>
      <c r="C9972" s="6" t="s">
        <v>7735</v>
      </c>
      <c r="D9972" s="7">
        <v>245</v>
      </c>
      <c r="E9972" s="7">
        <v>119</v>
      </c>
      <c r="F9972" s="8">
        <v>21.499999978070001</v>
      </c>
      <c r="G9972" s="8">
        <v>1.799999998164</v>
      </c>
      <c r="H9972" s="8">
        <v>6.7999999930639996</v>
      </c>
      <c r="I9972" s="7">
        <v>19.973677057831999</v>
      </c>
      <c r="J9972" s="7">
        <v>361.58330000000001</v>
      </c>
      <c r="K9972" s="7" t="s">
        <v>27236</v>
      </c>
      <c r="L9972" s="6" t="s">
        <v>35650</v>
      </c>
      <c r="M9972" s="6" t="s">
        <v>35651</v>
      </c>
      <c r="N9972" s="6" t="s">
        <v>35651</v>
      </c>
      <c r="O9972" s="6" t="s">
        <v>2413</v>
      </c>
      <c r="P9972" s="6" t="s">
        <v>2414</v>
      </c>
    </row>
    <row r="9973" spans="1:16" x14ac:dyDescent="0.2">
      <c r="A9973" s="6" t="s">
        <v>1949</v>
      </c>
      <c r="B9973" s="6" t="s">
        <v>7299</v>
      </c>
      <c r="C9973" s="6" t="s">
        <v>7300</v>
      </c>
      <c r="D9973" s="7">
        <v>329</v>
      </c>
      <c r="E9973" s="7">
        <v>149</v>
      </c>
      <c r="F9973" s="8">
        <v>14.299999985414001</v>
      </c>
      <c r="G9973" s="8">
        <v>2.699999997246</v>
      </c>
      <c r="H9973" s="8">
        <v>9.2999999905139994</v>
      </c>
      <c r="I9973" s="7">
        <v>19.973880937200001</v>
      </c>
      <c r="J9973" s="7">
        <v>508.55549999999999</v>
      </c>
      <c r="K9973" s="7" t="s">
        <v>27236</v>
      </c>
      <c r="L9973" s="6" t="s">
        <v>35650</v>
      </c>
      <c r="M9973" s="6" t="s">
        <v>35651</v>
      </c>
      <c r="N9973" s="6" t="s">
        <v>35651</v>
      </c>
      <c r="O9973" s="6" t="s">
        <v>2410</v>
      </c>
      <c r="P9973" s="6" t="s">
        <v>2411</v>
      </c>
    </row>
    <row r="9974" spans="1:16" x14ac:dyDescent="0.2">
      <c r="A9974" s="6" t="s">
        <v>1949</v>
      </c>
      <c r="B9974" s="6" t="s">
        <v>24576</v>
      </c>
      <c r="C9974" s="6" t="s">
        <v>24577</v>
      </c>
      <c r="D9974" s="7">
        <v>329</v>
      </c>
      <c r="E9974" s="7">
        <v>139</v>
      </c>
      <c r="F9974" s="8">
        <v>14.399999985312</v>
      </c>
      <c r="G9974" s="8">
        <v>2.1999999977560001</v>
      </c>
      <c r="H9974" s="8">
        <v>7.7999999920440004</v>
      </c>
      <c r="I9974" s="7">
        <v>31.957883292534799</v>
      </c>
      <c r="J9974" s="7">
        <v>536.91660000000002</v>
      </c>
      <c r="K9974" s="7" t="s">
        <v>27236</v>
      </c>
      <c r="L9974" s="6" t="s">
        <v>35650</v>
      </c>
      <c r="M9974" s="6" t="s">
        <v>35651</v>
      </c>
      <c r="N9974" s="6" t="s">
        <v>35651</v>
      </c>
      <c r="O9974" s="6" t="s">
        <v>2410</v>
      </c>
      <c r="P9974" s="6" t="s">
        <v>2411</v>
      </c>
    </row>
    <row r="9975" spans="1:16" x14ac:dyDescent="0.2">
      <c r="A9975" s="6" t="s">
        <v>1949</v>
      </c>
      <c r="B9975" s="6" t="s">
        <v>11372</v>
      </c>
      <c r="C9975" s="6" t="s">
        <v>11373</v>
      </c>
      <c r="D9975" s="7">
        <v>329</v>
      </c>
      <c r="E9975" s="7">
        <v>149</v>
      </c>
      <c r="F9975" s="8">
        <v>8.8999999909219998</v>
      </c>
      <c r="G9975" s="8">
        <v>2.3999999975519999</v>
      </c>
      <c r="H9975" s="8">
        <v>7.0999999927579998</v>
      </c>
      <c r="I9975" s="7">
        <v>91.878914466035397</v>
      </c>
      <c r="J9975" s="7">
        <v>406.1388</v>
      </c>
      <c r="K9975" s="7" t="s">
        <v>27236</v>
      </c>
      <c r="L9975" s="6" t="s">
        <v>35650</v>
      </c>
      <c r="M9975" s="6" t="s">
        <v>35651</v>
      </c>
      <c r="N9975" s="6" t="s">
        <v>35651</v>
      </c>
      <c r="O9975" s="6" t="s">
        <v>2410</v>
      </c>
      <c r="P9975" s="6" t="s">
        <v>2412</v>
      </c>
    </row>
    <row r="9976" spans="1:16" x14ac:dyDescent="0.2">
      <c r="A9976" s="6" t="s">
        <v>1949</v>
      </c>
      <c r="B9976" s="6" t="s">
        <v>23578</v>
      </c>
      <c r="C9976" s="6" t="s">
        <v>23579</v>
      </c>
      <c r="D9976" s="7">
        <v>245</v>
      </c>
      <c r="E9976" s="7">
        <v>139</v>
      </c>
      <c r="F9976" s="8">
        <v>13.399999986332</v>
      </c>
      <c r="G9976" s="8">
        <v>0.199999999796</v>
      </c>
      <c r="H9976" s="8">
        <v>5.9999999938800004</v>
      </c>
      <c r="I9976" s="7">
        <v>9.9869404686000003</v>
      </c>
      <c r="J9976" s="7">
        <v>409.55549999999999</v>
      </c>
      <c r="K9976" s="7" t="s">
        <v>27236</v>
      </c>
      <c r="L9976" s="6" t="s">
        <v>35651</v>
      </c>
      <c r="M9976" s="6" t="s">
        <v>35650</v>
      </c>
      <c r="N9976" s="6" t="s">
        <v>35651</v>
      </c>
      <c r="O9976" s="6" t="s">
        <v>2410</v>
      </c>
      <c r="P9976" s="6" t="s">
        <v>2411</v>
      </c>
    </row>
    <row r="9977" spans="1:16" x14ac:dyDescent="0.2">
      <c r="A9977" s="6" t="s">
        <v>1949</v>
      </c>
      <c r="B9977" s="6" t="s">
        <v>30699</v>
      </c>
      <c r="C9977" s="6" t="s">
        <v>30700</v>
      </c>
      <c r="D9977" s="7">
        <v>329</v>
      </c>
      <c r="E9977" s="7">
        <v>169</v>
      </c>
      <c r="F9977" s="8">
        <v>14.599999985107999</v>
      </c>
      <c r="G9977" s="8">
        <v>2.7999999971439999</v>
      </c>
      <c r="H9977" s="8">
        <v>9.4999999903100001</v>
      </c>
      <c r="I9977" s="7">
        <v>35.9526187040994</v>
      </c>
      <c r="J9977" s="7">
        <v>725.66660000000002</v>
      </c>
      <c r="K9977" s="7" t="s">
        <v>27239</v>
      </c>
      <c r="L9977" s="6" t="s">
        <v>35650</v>
      </c>
      <c r="M9977" s="6" t="s">
        <v>35651</v>
      </c>
      <c r="N9977" s="6" t="s">
        <v>35651</v>
      </c>
      <c r="O9977" s="6" t="s">
        <v>2410</v>
      </c>
      <c r="P9977" s="6" t="s">
        <v>2411</v>
      </c>
    </row>
    <row r="9978" spans="1:16" x14ac:dyDescent="0.2">
      <c r="A9978" s="6" t="s">
        <v>1949</v>
      </c>
      <c r="B9978" s="6" t="s">
        <v>30701</v>
      </c>
      <c r="C9978" s="6" t="s">
        <v>30702</v>
      </c>
      <c r="D9978" s="7">
        <v>329</v>
      </c>
      <c r="E9978" s="7">
        <v>139</v>
      </c>
      <c r="F9978" s="8">
        <v>11.899999987862</v>
      </c>
      <c r="G9978" s="8">
        <v>2.1999999977560001</v>
      </c>
      <c r="H9978" s="8">
        <v>7.7999999920440004</v>
      </c>
      <c r="I9978" s="7">
        <v>31.957883292534799</v>
      </c>
      <c r="J9978" s="7">
        <v>586.63879999999995</v>
      </c>
      <c r="K9978" s="7" t="s">
        <v>27239</v>
      </c>
      <c r="L9978" s="6" t="s">
        <v>35650</v>
      </c>
      <c r="M9978" s="6" t="s">
        <v>35651</v>
      </c>
      <c r="N9978" s="6" t="s">
        <v>35651</v>
      </c>
      <c r="O9978" s="6" t="s">
        <v>2410</v>
      </c>
      <c r="P9978" s="6" t="s">
        <v>2411</v>
      </c>
    </row>
    <row r="9979" spans="1:16" x14ac:dyDescent="0.2">
      <c r="A9979" s="6" t="s">
        <v>1949</v>
      </c>
      <c r="B9979" s="6" t="s">
        <v>30703</v>
      </c>
      <c r="C9979" s="6" t="s">
        <v>30704</v>
      </c>
      <c r="D9979" s="7">
        <v>245</v>
      </c>
      <c r="E9979" s="7">
        <v>139</v>
      </c>
      <c r="F9979" s="8">
        <v>10.099999989698</v>
      </c>
      <c r="G9979" s="8">
        <v>0.799999999184</v>
      </c>
      <c r="H9979" s="8">
        <v>0.89999999908200001</v>
      </c>
      <c r="I9979" s="7">
        <v>3.9947354115645899</v>
      </c>
      <c r="J9979" s="7">
        <v>400.91660000000002</v>
      </c>
      <c r="K9979" s="7" t="s">
        <v>27239</v>
      </c>
      <c r="L9979" s="6" t="s">
        <v>35650</v>
      </c>
      <c r="M9979" s="6" t="s">
        <v>35651</v>
      </c>
      <c r="N9979" s="6" t="s">
        <v>35651</v>
      </c>
      <c r="O9979" s="6" t="s">
        <v>2410</v>
      </c>
      <c r="P9979" s="6" t="s">
        <v>2412</v>
      </c>
    </row>
    <row r="9980" spans="1:16" x14ac:dyDescent="0.2">
      <c r="A9980" s="6" t="s">
        <v>1949</v>
      </c>
      <c r="B9980" s="6" t="s">
        <v>30705</v>
      </c>
      <c r="C9980" s="6" t="s">
        <v>30706</v>
      </c>
      <c r="D9980" s="7">
        <v>245</v>
      </c>
      <c r="E9980" s="7">
        <v>139</v>
      </c>
      <c r="F9980" s="8">
        <v>10.899999988882</v>
      </c>
      <c r="G9980" s="8">
        <v>1.2999999986740001</v>
      </c>
      <c r="H9980" s="8">
        <v>2.8999999970419998</v>
      </c>
      <c r="I9980" s="7">
        <v>9.9869404686000003</v>
      </c>
      <c r="J9980" s="7">
        <v>522.5</v>
      </c>
      <c r="K9980" s="7" t="s">
        <v>27239</v>
      </c>
      <c r="L9980" s="6" t="s">
        <v>35650</v>
      </c>
      <c r="M9980" s="6" t="s">
        <v>35651</v>
      </c>
      <c r="N9980" s="6" t="s">
        <v>35651</v>
      </c>
      <c r="O9980" s="6" t="s">
        <v>2410</v>
      </c>
      <c r="P9980" s="6" t="s">
        <v>2412</v>
      </c>
    </row>
    <row r="9981" spans="1:16" x14ac:dyDescent="0.2">
      <c r="A9981" s="6" t="s">
        <v>1949</v>
      </c>
      <c r="B9981" s="6" t="s">
        <v>13564</v>
      </c>
      <c r="C9981" s="6" t="s">
        <v>13565</v>
      </c>
      <c r="D9981" s="7">
        <v>245</v>
      </c>
      <c r="E9981" s="7">
        <v>159</v>
      </c>
      <c r="F9981" s="8">
        <v>22.799999976744001</v>
      </c>
      <c r="G9981" s="8">
        <v>1.599999998368</v>
      </c>
      <c r="H9981" s="8">
        <v>10.999999988780001</v>
      </c>
      <c r="I9981" s="7">
        <v>29.960821405800001</v>
      </c>
      <c r="J9981" s="7">
        <v>641.27769999999998</v>
      </c>
      <c r="K9981" s="7" t="s">
        <v>27236</v>
      </c>
      <c r="L9981" s="6" t="s">
        <v>35651</v>
      </c>
      <c r="M9981" s="6" t="s">
        <v>35651</v>
      </c>
      <c r="N9981" s="6" t="s">
        <v>35651</v>
      </c>
      <c r="O9981" s="6" t="s">
        <v>2413</v>
      </c>
      <c r="P9981" s="6" t="s">
        <v>2414</v>
      </c>
    </row>
    <row r="9982" spans="1:16" x14ac:dyDescent="0.2">
      <c r="A9982" s="6" t="s">
        <v>1949</v>
      </c>
      <c r="B9982" s="6" t="s">
        <v>30707</v>
      </c>
      <c r="C9982" s="6" t="s">
        <v>30708</v>
      </c>
      <c r="D9982" s="7">
        <v>245</v>
      </c>
      <c r="E9982" s="7">
        <v>159</v>
      </c>
      <c r="F9982" s="8">
        <v>6.4999999933700003</v>
      </c>
      <c r="G9982" s="8">
        <v>1.4999999984700001</v>
      </c>
      <c r="H9982" s="8">
        <v>4.6999999952060003</v>
      </c>
      <c r="I9982" s="7">
        <v>19.973880937200001</v>
      </c>
      <c r="J9982" s="7">
        <v>663.02769999999998</v>
      </c>
      <c r="K9982" s="7" t="s">
        <v>27239</v>
      </c>
      <c r="L9982" s="6" t="s">
        <v>35650</v>
      </c>
      <c r="M9982" s="6" t="s">
        <v>35651</v>
      </c>
      <c r="N9982" s="6" t="s">
        <v>35651</v>
      </c>
      <c r="O9982" s="6" t="s">
        <v>2410</v>
      </c>
      <c r="P9982" s="6" t="s">
        <v>2412</v>
      </c>
    </row>
    <row r="9983" spans="1:16" x14ac:dyDescent="0.2">
      <c r="A9983" s="6" t="s">
        <v>1949</v>
      </c>
      <c r="B9983" s="6" t="s">
        <v>6758</v>
      </c>
      <c r="C9983" s="6" t="s">
        <v>14438</v>
      </c>
      <c r="D9983" s="7">
        <v>245</v>
      </c>
      <c r="E9983" s="7">
        <v>159</v>
      </c>
      <c r="F9983" s="8">
        <v>19.799999979803999</v>
      </c>
      <c r="G9983" s="8">
        <v>1.4999999984700001</v>
      </c>
      <c r="H9983" s="8">
        <v>9.4999999903100001</v>
      </c>
      <c r="I9983" s="7">
        <v>49.83</v>
      </c>
      <c r="J9983" s="7">
        <v>771.72220000000004</v>
      </c>
      <c r="K9983" s="7" t="s">
        <v>27236</v>
      </c>
      <c r="L9983" s="6" t="s">
        <v>35650</v>
      </c>
      <c r="M9983" s="6" t="s">
        <v>35650</v>
      </c>
      <c r="N9983" s="6" t="s">
        <v>35651</v>
      </c>
      <c r="O9983" s="6" t="s">
        <v>2410</v>
      </c>
      <c r="P9983" s="6" t="s">
        <v>2412</v>
      </c>
    </row>
    <row r="9984" spans="1:16" x14ac:dyDescent="0.2">
      <c r="A9984" s="6" t="s">
        <v>1949</v>
      </c>
      <c r="B9984" s="6" t="s">
        <v>30709</v>
      </c>
      <c r="C9984" s="6" t="s">
        <v>30710</v>
      </c>
      <c r="D9984" s="7">
        <v>245</v>
      </c>
      <c r="E9984" s="7">
        <v>159</v>
      </c>
      <c r="F9984" s="8">
        <v>6.6999999931660001</v>
      </c>
      <c r="G9984" s="8">
        <v>1.1999999987759999</v>
      </c>
      <c r="H9984" s="8">
        <v>4.1999999957160004</v>
      </c>
      <c r="I9984" s="7">
        <v>19.973880937200001</v>
      </c>
      <c r="J9984" s="7">
        <v>625.61109999999996</v>
      </c>
      <c r="K9984" s="7" t="s">
        <v>27239</v>
      </c>
      <c r="L9984" s="6" t="s">
        <v>35650</v>
      </c>
      <c r="M9984" s="6" t="s">
        <v>35651</v>
      </c>
      <c r="N9984" s="6" t="s">
        <v>35651</v>
      </c>
      <c r="O9984" s="6" t="s">
        <v>2410</v>
      </c>
      <c r="P9984" s="6" t="s">
        <v>2412</v>
      </c>
    </row>
    <row r="9985" spans="1:16" x14ac:dyDescent="0.2">
      <c r="A9985" s="6" t="s">
        <v>1949</v>
      </c>
      <c r="B9985" s="6" t="s">
        <v>7964</v>
      </c>
      <c r="C9985" s="6" t="s">
        <v>7965</v>
      </c>
      <c r="D9985" s="7">
        <v>245</v>
      </c>
      <c r="E9985" s="7">
        <v>159</v>
      </c>
      <c r="F9985" s="8">
        <v>7.3999999924519999</v>
      </c>
      <c r="G9985" s="8">
        <v>1.799999998164</v>
      </c>
      <c r="H9985" s="8">
        <v>5.6999999941860002</v>
      </c>
      <c r="I9985" s="7">
        <v>59.921642811600002</v>
      </c>
      <c r="J9985" s="7">
        <v>699.91660000000002</v>
      </c>
      <c r="K9985" s="7" t="s">
        <v>27236</v>
      </c>
      <c r="L9985" s="6" t="s">
        <v>35650</v>
      </c>
      <c r="M9985" s="6" t="s">
        <v>35651</v>
      </c>
      <c r="N9985" s="6" t="s">
        <v>35651</v>
      </c>
      <c r="O9985" s="6" t="s">
        <v>2410</v>
      </c>
      <c r="P9985" s="6" t="s">
        <v>2412</v>
      </c>
    </row>
    <row r="9986" spans="1:16" x14ac:dyDescent="0.2">
      <c r="A9986" s="6" t="s">
        <v>1949</v>
      </c>
      <c r="B9986" s="6" t="s">
        <v>25752</v>
      </c>
      <c r="C9986" s="6" t="s">
        <v>25753</v>
      </c>
      <c r="D9986" s="7">
        <v>245</v>
      </c>
      <c r="E9986" s="7">
        <v>119</v>
      </c>
      <c r="F9986" s="8">
        <v>24.9999999745</v>
      </c>
      <c r="G9986" s="8">
        <v>1.1999999987759999</v>
      </c>
      <c r="H9986" s="8">
        <v>14.999999984700001</v>
      </c>
      <c r="I9986" s="7">
        <v>19.973880937200001</v>
      </c>
      <c r="J9986" s="7">
        <v>353.33330000000001</v>
      </c>
      <c r="K9986" s="7" t="s">
        <v>27236</v>
      </c>
      <c r="L9986" s="6" t="s">
        <v>35650</v>
      </c>
      <c r="M9986" s="6" t="s">
        <v>35651</v>
      </c>
      <c r="N9986" s="6" t="s">
        <v>35651</v>
      </c>
      <c r="O9986" s="6" t="s">
        <v>2413</v>
      </c>
      <c r="P9986" s="6" t="s">
        <v>2414</v>
      </c>
    </row>
    <row r="9987" spans="1:16" x14ac:dyDescent="0.2">
      <c r="A9987" s="6" t="s">
        <v>1949</v>
      </c>
      <c r="B9987" s="6" t="s">
        <v>13551</v>
      </c>
      <c r="C9987" s="6" t="s">
        <v>13552</v>
      </c>
      <c r="D9987" s="7">
        <v>245</v>
      </c>
      <c r="E9987" s="7">
        <v>139</v>
      </c>
      <c r="F9987" s="8">
        <v>14.999999984700001</v>
      </c>
      <c r="G9987" s="8">
        <v>0.99999999898000003</v>
      </c>
      <c r="H9987" s="8">
        <v>14.999999984700001</v>
      </c>
      <c r="I9987" s="7">
        <v>39.947761874400001</v>
      </c>
      <c r="J9987" s="7">
        <v>459</v>
      </c>
      <c r="K9987" s="7" t="s">
        <v>27236</v>
      </c>
      <c r="L9987" s="6" t="s">
        <v>35651</v>
      </c>
      <c r="M9987" s="6" t="s">
        <v>35651</v>
      </c>
      <c r="N9987" s="6" t="s">
        <v>35651</v>
      </c>
      <c r="O9987" s="6" t="s">
        <v>2413</v>
      </c>
      <c r="P9987" s="6" t="s">
        <v>2414</v>
      </c>
    </row>
    <row r="9988" spans="1:16" x14ac:dyDescent="0.2">
      <c r="A9988" s="6" t="s">
        <v>1949</v>
      </c>
      <c r="B9988" s="6" t="s">
        <v>30711</v>
      </c>
      <c r="C9988" s="6" t="s">
        <v>30712</v>
      </c>
      <c r="D9988" s="7">
        <v>245</v>
      </c>
      <c r="E9988" s="7">
        <v>139</v>
      </c>
      <c r="F9988" s="8">
        <v>19.999999979599998</v>
      </c>
      <c r="G9988" s="8">
        <v>1.9999999979600001</v>
      </c>
      <c r="H9988" s="8">
        <v>8.9999999908199992</v>
      </c>
      <c r="I9988" s="7">
        <v>19.973880937200001</v>
      </c>
      <c r="J9988" s="7">
        <v>580.41660000000002</v>
      </c>
      <c r="K9988" s="7" t="s">
        <v>27236</v>
      </c>
      <c r="L9988" s="6" t="s">
        <v>35650</v>
      </c>
      <c r="M9988" s="6" t="s">
        <v>35651</v>
      </c>
      <c r="N9988" s="6" t="s">
        <v>35651</v>
      </c>
      <c r="O9988" s="6" t="s">
        <v>2410</v>
      </c>
      <c r="P9988" s="6" t="s">
        <v>2412</v>
      </c>
    </row>
    <row r="9989" spans="1:16" x14ac:dyDescent="0.2">
      <c r="A9989" s="6" t="s">
        <v>1949</v>
      </c>
      <c r="B9989" s="6" t="s">
        <v>25557</v>
      </c>
      <c r="C9989" s="6" t="s">
        <v>25558</v>
      </c>
      <c r="D9989" s="7">
        <v>245</v>
      </c>
      <c r="E9989" s="7">
        <v>159</v>
      </c>
      <c r="F9989" s="8">
        <v>12.899999986841999</v>
      </c>
      <c r="G9989" s="8">
        <v>1.6999999982659999</v>
      </c>
      <c r="H9989" s="8">
        <v>6.899999992962</v>
      </c>
      <c r="I9989" s="7">
        <v>9.9869404686000003</v>
      </c>
      <c r="J9989" s="7">
        <v>691.72220000000004</v>
      </c>
      <c r="K9989" s="7" t="s">
        <v>27236</v>
      </c>
      <c r="L9989" s="6" t="s">
        <v>35650</v>
      </c>
      <c r="M9989" s="6" t="s">
        <v>35651</v>
      </c>
      <c r="N9989" s="6" t="s">
        <v>35651</v>
      </c>
      <c r="O9989" s="6" t="s">
        <v>2410</v>
      </c>
      <c r="P9989" s="6" t="s">
        <v>2411</v>
      </c>
    </row>
    <row r="9990" spans="1:16" x14ac:dyDescent="0.2">
      <c r="A9990" s="6" t="s">
        <v>1949</v>
      </c>
      <c r="B9990" s="6" t="s">
        <v>24536</v>
      </c>
      <c r="C9990" s="6" t="s">
        <v>24537</v>
      </c>
      <c r="D9990" s="7">
        <v>329</v>
      </c>
      <c r="E9990" s="7">
        <v>119</v>
      </c>
      <c r="F9990" s="8">
        <v>25.699999973785999</v>
      </c>
      <c r="G9990" s="8">
        <v>1.9999999979600001</v>
      </c>
      <c r="H9990" s="8">
        <v>14.399999985312</v>
      </c>
      <c r="I9990" s="7">
        <v>27.9631478809657</v>
      </c>
      <c r="J9990" s="7">
        <v>356.45710000000003</v>
      </c>
      <c r="K9990" s="7" t="s">
        <v>27236</v>
      </c>
      <c r="L9990" s="6" t="s">
        <v>35650</v>
      </c>
      <c r="M9990" s="6" t="s">
        <v>35651</v>
      </c>
      <c r="N9990" s="6" t="s">
        <v>35651</v>
      </c>
      <c r="O9990" s="6" t="s">
        <v>2413</v>
      </c>
      <c r="P9990" s="6" t="s">
        <v>2414</v>
      </c>
    </row>
    <row r="9991" spans="1:16" x14ac:dyDescent="0.2">
      <c r="A9991" s="6" t="s">
        <v>1949</v>
      </c>
      <c r="B9991" s="6" t="s">
        <v>2223</v>
      </c>
      <c r="C9991" s="6" t="s">
        <v>2224</v>
      </c>
      <c r="D9991" s="7">
        <v>245</v>
      </c>
      <c r="E9991" s="7">
        <v>119</v>
      </c>
      <c r="F9991" s="8">
        <v>13.999999985720001</v>
      </c>
      <c r="G9991" s="8">
        <v>1.799999998164</v>
      </c>
      <c r="H9991" s="8">
        <v>9.1999999906159999</v>
      </c>
      <c r="I9991" s="7">
        <v>99.659678936159395</v>
      </c>
      <c r="J9991" s="7">
        <v>398.82850000000002</v>
      </c>
      <c r="K9991" s="7" t="s">
        <v>27236</v>
      </c>
      <c r="L9991" s="6" t="s">
        <v>35651</v>
      </c>
      <c r="M9991" s="6" t="s">
        <v>35650</v>
      </c>
      <c r="N9991" s="6" t="s">
        <v>35650</v>
      </c>
      <c r="O9991" s="6" t="s">
        <v>2410</v>
      </c>
      <c r="P9991" s="6" t="s">
        <v>2411</v>
      </c>
    </row>
    <row r="9992" spans="1:16" x14ac:dyDescent="0.2">
      <c r="A9992" s="6" t="s">
        <v>1949</v>
      </c>
      <c r="B9992" s="6" t="s">
        <v>2245</v>
      </c>
      <c r="C9992" s="6" t="s">
        <v>2246</v>
      </c>
      <c r="D9992" s="7">
        <v>245</v>
      </c>
      <c r="E9992" s="7">
        <v>119</v>
      </c>
      <c r="F9992" s="8">
        <v>22.99999997654</v>
      </c>
      <c r="G9992" s="8">
        <v>1.1999999987759999</v>
      </c>
      <c r="H9992" s="8">
        <v>2.3999999975519999</v>
      </c>
      <c r="I9992" s="7">
        <v>18.12</v>
      </c>
      <c r="J9992" s="7">
        <v>289.2285</v>
      </c>
      <c r="K9992" s="7" t="s">
        <v>27236</v>
      </c>
      <c r="L9992" s="6" t="s">
        <v>35651</v>
      </c>
      <c r="M9992" s="6" t="s">
        <v>35651</v>
      </c>
      <c r="N9992" s="6" t="s">
        <v>35651</v>
      </c>
      <c r="O9992" s="6" t="s">
        <v>2410</v>
      </c>
      <c r="P9992" s="6" t="s">
        <v>2412</v>
      </c>
    </row>
    <row r="9993" spans="1:16" x14ac:dyDescent="0.2">
      <c r="A9993" s="6" t="s">
        <v>1949</v>
      </c>
      <c r="B9993" s="6" t="s">
        <v>21188</v>
      </c>
      <c r="C9993" s="6" t="s">
        <v>21189</v>
      </c>
      <c r="D9993" s="7">
        <v>245</v>
      </c>
      <c r="E9993" s="7">
        <v>119</v>
      </c>
      <c r="F9993" s="8">
        <v>20.499999979089999</v>
      </c>
      <c r="G9993" s="8">
        <v>0.99999999898000003</v>
      </c>
      <c r="H9993" s="8">
        <v>12.49999998725</v>
      </c>
      <c r="I9993" s="7">
        <v>140.43</v>
      </c>
      <c r="J9993" s="7">
        <v>204.28569999999999</v>
      </c>
      <c r="K9993" s="7" t="s">
        <v>27236</v>
      </c>
      <c r="L9993" s="6" t="s">
        <v>35651</v>
      </c>
      <c r="M9993" s="6" t="s">
        <v>35651</v>
      </c>
      <c r="N9993" s="6" t="s">
        <v>35651</v>
      </c>
      <c r="O9993" s="6" t="s">
        <v>2410</v>
      </c>
      <c r="P9993" s="6" t="s">
        <v>2411</v>
      </c>
    </row>
    <row r="9994" spans="1:16" x14ac:dyDescent="0.2">
      <c r="A9994" s="6" t="s">
        <v>1949</v>
      </c>
      <c r="B9994" s="6" t="s">
        <v>12550</v>
      </c>
      <c r="C9994" s="6" t="s">
        <v>13511</v>
      </c>
      <c r="D9994" s="7">
        <v>245</v>
      </c>
      <c r="E9994" s="7">
        <v>119</v>
      </c>
      <c r="F9994" s="8">
        <v>16.99999998266</v>
      </c>
      <c r="G9994" s="8">
        <v>0.199999999796</v>
      </c>
      <c r="H9994" s="8">
        <v>2.5999999973480001</v>
      </c>
      <c r="I9994" s="7">
        <v>18.12</v>
      </c>
      <c r="J9994" s="7">
        <v>336.42849999999999</v>
      </c>
      <c r="K9994" s="7" t="s">
        <v>27236</v>
      </c>
      <c r="L9994" s="6" t="s">
        <v>35651</v>
      </c>
      <c r="M9994" s="6" t="s">
        <v>35651</v>
      </c>
      <c r="N9994" s="6" t="s">
        <v>35651</v>
      </c>
      <c r="O9994" s="6" t="s">
        <v>2410</v>
      </c>
      <c r="P9994" s="6" t="s">
        <v>2411</v>
      </c>
    </row>
    <row r="9995" spans="1:16" x14ac:dyDescent="0.2">
      <c r="A9995" s="6" t="s">
        <v>1949</v>
      </c>
      <c r="B9995" s="6" t="s">
        <v>10164</v>
      </c>
      <c r="C9995" s="6" t="s">
        <v>10165</v>
      </c>
      <c r="D9995" s="7">
        <v>245</v>
      </c>
      <c r="E9995" s="7">
        <v>139</v>
      </c>
      <c r="F9995" s="8">
        <v>13.715999986009701</v>
      </c>
      <c r="G9995" s="8">
        <v>0.50799999948184005</v>
      </c>
      <c r="H9995" s="8">
        <v>5.84199999404116</v>
      </c>
      <c r="I9995" s="7">
        <v>18.12</v>
      </c>
      <c r="J9995" s="7">
        <v>459.57139999999998</v>
      </c>
      <c r="K9995" s="7" t="s">
        <v>27236</v>
      </c>
      <c r="L9995" s="6" t="s">
        <v>35651</v>
      </c>
      <c r="M9995" s="6" t="s">
        <v>35651</v>
      </c>
      <c r="N9995" s="6" t="s">
        <v>35650</v>
      </c>
      <c r="O9995" s="6" t="s">
        <v>2410</v>
      </c>
      <c r="P9995" s="6" t="s">
        <v>2412</v>
      </c>
    </row>
    <row r="9996" spans="1:16" x14ac:dyDescent="0.2">
      <c r="A9996" s="6" t="s">
        <v>1949</v>
      </c>
      <c r="B9996" s="6" t="s">
        <v>25638</v>
      </c>
      <c r="C9996" s="6" t="s">
        <v>25639</v>
      </c>
      <c r="D9996" s="7">
        <v>245</v>
      </c>
      <c r="E9996" s="7">
        <v>159</v>
      </c>
      <c r="F9996" s="8">
        <v>14.999999984700001</v>
      </c>
      <c r="G9996" s="8">
        <v>0.29999999969399999</v>
      </c>
      <c r="H9996" s="8">
        <v>8.6999999911260009</v>
      </c>
      <c r="I9996" s="7">
        <v>199.736770578338</v>
      </c>
      <c r="J9996" s="7">
        <v>650</v>
      </c>
      <c r="K9996" s="7" t="s">
        <v>27236</v>
      </c>
      <c r="L9996" s="6" t="s">
        <v>35650</v>
      </c>
      <c r="M9996" s="6" t="s">
        <v>35651</v>
      </c>
      <c r="N9996" s="6" t="s">
        <v>35651</v>
      </c>
      <c r="O9996" s="6" t="s">
        <v>2410</v>
      </c>
      <c r="P9996" s="6" t="s">
        <v>2412</v>
      </c>
    </row>
    <row r="9997" spans="1:16" x14ac:dyDescent="0.2">
      <c r="A9997" s="6" t="s">
        <v>1949</v>
      </c>
      <c r="B9997" s="6" t="s">
        <v>30713</v>
      </c>
      <c r="C9997" s="6" t="s">
        <v>30714</v>
      </c>
      <c r="D9997" s="7">
        <v>245</v>
      </c>
      <c r="E9997" s="7">
        <v>159</v>
      </c>
      <c r="F9997" s="8">
        <v>9.3979999904140392</v>
      </c>
      <c r="G9997" s="8">
        <v>1.5239999984455199</v>
      </c>
      <c r="H9997" s="8">
        <v>5.84199999404116</v>
      </c>
      <c r="I9997" s="7">
        <v>45.3</v>
      </c>
      <c r="J9997" s="7">
        <v>762.71420000000001</v>
      </c>
      <c r="K9997" s="7" t="s">
        <v>27236</v>
      </c>
      <c r="L9997" s="6" t="s">
        <v>35651</v>
      </c>
      <c r="M9997" s="6" t="s">
        <v>35650</v>
      </c>
      <c r="N9997" s="6" t="s">
        <v>35650</v>
      </c>
      <c r="O9997" s="6" t="s">
        <v>2413</v>
      </c>
      <c r="P9997" s="6" t="s">
        <v>2406</v>
      </c>
    </row>
    <row r="9998" spans="1:16" x14ac:dyDescent="0.2">
      <c r="A9998" s="6" t="s">
        <v>1949</v>
      </c>
      <c r="B9998" s="6" t="s">
        <v>30715</v>
      </c>
      <c r="C9998" s="6" t="s">
        <v>30716</v>
      </c>
      <c r="D9998" s="7">
        <v>329</v>
      </c>
      <c r="E9998" s="7">
        <v>119</v>
      </c>
      <c r="F9998" s="8">
        <v>11.799999987964</v>
      </c>
      <c r="G9998" s="8">
        <v>2.1999999977560001</v>
      </c>
      <c r="H9998" s="8">
        <v>5.5999999942879999</v>
      </c>
      <c r="I9998" s="7">
        <v>45.3</v>
      </c>
      <c r="J9998" s="7">
        <v>291.28570000000002</v>
      </c>
      <c r="K9998" s="7" t="s">
        <v>27239</v>
      </c>
      <c r="L9998" s="6" t="s">
        <v>35650</v>
      </c>
      <c r="M9998" s="6" t="s">
        <v>35651</v>
      </c>
      <c r="N9998" s="6" t="s">
        <v>35651</v>
      </c>
      <c r="O9998" s="6" t="s">
        <v>2410</v>
      </c>
      <c r="P9998" s="6" t="s">
        <v>2411</v>
      </c>
    </row>
    <row r="9999" spans="1:16" x14ac:dyDescent="0.2">
      <c r="A9999" s="6" t="s">
        <v>1949</v>
      </c>
      <c r="B9999" s="6" t="s">
        <v>13568</v>
      </c>
      <c r="C9999" s="6" t="s">
        <v>13569</v>
      </c>
      <c r="D9999" s="7">
        <v>245</v>
      </c>
      <c r="E9999" s="7">
        <v>159</v>
      </c>
      <c r="F9999" s="8">
        <v>8.9999999908199992</v>
      </c>
      <c r="G9999" s="8">
        <v>1.599999998368</v>
      </c>
      <c r="H9999" s="8">
        <v>4.3999999955120002</v>
      </c>
      <c r="I9999" s="7">
        <v>18.12</v>
      </c>
      <c r="J9999" s="7">
        <v>753.88570000000004</v>
      </c>
      <c r="K9999" s="7" t="s">
        <v>27236</v>
      </c>
      <c r="L9999" s="6" t="s">
        <v>35650</v>
      </c>
      <c r="M9999" s="6" t="s">
        <v>35651</v>
      </c>
      <c r="N9999" s="6" t="s">
        <v>35651</v>
      </c>
      <c r="O9999" s="6" t="s">
        <v>2410</v>
      </c>
      <c r="P9999" s="6" t="s">
        <v>2412</v>
      </c>
    </row>
    <row r="10000" spans="1:16" x14ac:dyDescent="0.2">
      <c r="A10000" s="6" t="s">
        <v>1949</v>
      </c>
      <c r="B10000" s="6" t="s">
        <v>11510</v>
      </c>
      <c r="C10000" s="6" t="s">
        <v>11511</v>
      </c>
      <c r="D10000" s="7">
        <v>245</v>
      </c>
      <c r="E10000" s="7">
        <v>159</v>
      </c>
      <c r="F10000" s="8">
        <v>4.9999999948999996</v>
      </c>
      <c r="G10000" s="8">
        <v>1.4999999984700001</v>
      </c>
      <c r="H10000" s="8">
        <v>4.7999999951039998</v>
      </c>
      <c r="I10000" s="7">
        <v>31.71</v>
      </c>
      <c r="J10000" s="7">
        <v>736.25710000000004</v>
      </c>
      <c r="K10000" s="7" t="s">
        <v>27236</v>
      </c>
      <c r="L10000" s="6" t="s">
        <v>35650</v>
      </c>
      <c r="M10000" s="6" t="s">
        <v>35651</v>
      </c>
      <c r="N10000" s="6" t="s">
        <v>35651</v>
      </c>
      <c r="O10000" s="6" t="s">
        <v>2410</v>
      </c>
      <c r="P10000" s="6" t="s">
        <v>2412</v>
      </c>
    </row>
    <row r="10001" spans="1:16" x14ac:dyDescent="0.2">
      <c r="A10001" s="6" t="s">
        <v>1949</v>
      </c>
      <c r="B10001" s="6" t="s">
        <v>7655</v>
      </c>
      <c r="C10001" s="6" t="s">
        <v>7656</v>
      </c>
      <c r="D10001" s="7">
        <v>329</v>
      </c>
      <c r="E10001" s="7">
        <v>149</v>
      </c>
      <c r="F10001" s="8">
        <v>15.199999984495999</v>
      </c>
      <c r="G10001" s="8">
        <v>2.699999997246</v>
      </c>
      <c r="H10001" s="8">
        <v>4.2999999956139998</v>
      </c>
      <c r="I10001" s="7">
        <v>63.42</v>
      </c>
      <c r="J10001" s="7">
        <v>600</v>
      </c>
      <c r="K10001" s="7" t="s">
        <v>27236</v>
      </c>
      <c r="L10001" s="6" t="s">
        <v>35650</v>
      </c>
      <c r="M10001" s="6" t="s">
        <v>35651</v>
      </c>
      <c r="N10001" s="6" t="s">
        <v>35651</v>
      </c>
      <c r="O10001" s="6" t="s">
        <v>2410</v>
      </c>
      <c r="P10001" s="6" t="s">
        <v>2412</v>
      </c>
    </row>
    <row r="10002" spans="1:16" x14ac:dyDescent="0.2">
      <c r="A10002" s="6" t="s">
        <v>1949</v>
      </c>
      <c r="B10002" s="6" t="s">
        <v>30717</v>
      </c>
      <c r="C10002" s="6" t="s">
        <v>30718</v>
      </c>
      <c r="D10002" s="7">
        <v>245</v>
      </c>
      <c r="E10002" s="7">
        <v>139</v>
      </c>
      <c r="F10002" s="8">
        <v>16.799999982864001</v>
      </c>
      <c r="G10002" s="8">
        <v>1.1999999987759999</v>
      </c>
      <c r="H10002" s="8">
        <v>9.9999999897999992</v>
      </c>
      <c r="I10002" s="7">
        <v>18.12</v>
      </c>
      <c r="J10002" s="7">
        <v>498.71420000000001</v>
      </c>
      <c r="K10002" s="7" t="s">
        <v>27239</v>
      </c>
      <c r="L10002" s="6" t="s">
        <v>35650</v>
      </c>
      <c r="M10002" s="6" t="s">
        <v>35651</v>
      </c>
      <c r="N10002" s="6" t="s">
        <v>35651</v>
      </c>
      <c r="O10002" s="6" t="s">
        <v>2410</v>
      </c>
      <c r="P10002" s="6" t="s">
        <v>2411</v>
      </c>
    </row>
    <row r="10003" spans="1:16" x14ac:dyDescent="0.2">
      <c r="A10003" s="6" t="s">
        <v>1949</v>
      </c>
      <c r="B10003" s="6" t="s">
        <v>10452</v>
      </c>
      <c r="C10003" s="6" t="s">
        <v>10453</v>
      </c>
      <c r="D10003" s="7">
        <v>329</v>
      </c>
      <c r="E10003" s="7">
        <v>139</v>
      </c>
      <c r="F10003" s="8">
        <v>8.3999999914320007</v>
      </c>
      <c r="G10003" s="8">
        <v>2.1999999977560001</v>
      </c>
      <c r="H10003" s="8">
        <v>7.4999999923500003</v>
      </c>
      <c r="I10003" s="7">
        <v>18.12</v>
      </c>
      <c r="J10003" s="7">
        <v>551.17139999999995</v>
      </c>
      <c r="K10003" s="7" t="s">
        <v>27236</v>
      </c>
      <c r="L10003" s="6" t="s">
        <v>35650</v>
      </c>
      <c r="M10003" s="6" t="s">
        <v>35651</v>
      </c>
      <c r="N10003" s="6" t="s">
        <v>35651</v>
      </c>
      <c r="O10003" s="6" t="s">
        <v>2410</v>
      </c>
      <c r="P10003" s="6" t="s">
        <v>2412</v>
      </c>
    </row>
    <row r="10004" spans="1:16" x14ac:dyDescent="0.2">
      <c r="A10004" s="6" t="s">
        <v>1949</v>
      </c>
      <c r="B10004" s="6" t="s">
        <v>30719</v>
      </c>
      <c r="C10004" s="6" t="s">
        <v>30720</v>
      </c>
      <c r="D10004" s="7">
        <v>329</v>
      </c>
      <c r="E10004" s="7">
        <v>119</v>
      </c>
      <c r="F10004" s="8">
        <v>9.7999999900040002</v>
      </c>
      <c r="G10004" s="8">
        <v>2.1999999977560001</v>
      </c>
      <c r="H10004" s="8">
        <v>6.899999992962</v>
      </c>
      <c r="I10004" s="7">
        <v>27.18</v>
      </c>
      <c r="J10004" s="7">
        <v>369</v>
      </c>
      <c r="K10004" s="7" t="s">
        <v>27239</v>
      </c>
      <c r="L10004" s="6" t="s">
        <v>35650</v>
      </c>
      <c r="M10004" s="6" t="s">
        <v>35651</v>
      </c>
      <c r="N10004" s="6" t="s">
        <v>35651</v>
      </c>
      <c r="O10004" s="6" t="s">
        <v>2410</v>
      </c>
      <c r="P10004" s="6" t="s">
        <v>2411</v>
      </c>
    </row>
    <row r="10005" spans="1:16" x14ac:dyDescent="0.2">
      <c r="A10005" s="6" t="s">
        <v>1949</v>
      </c>
      <c r="B10005" s="6" t="s">
        <v>24569</v>
      </c>
      <c r="C10005" s="6" t="s">
        <v>25618</v>
      </c>
      <c r="D10005" s="7">
        <v>245</v>
      </c>
      <c r="E10005" s="7">
        <v>119</v>
      </c>
      <c r="F10005" s="8">
        <v>13.999999985720001</v>
      </c>
      <c r="G10005" s="8">
        <v>0.99999999898000003</v>
      </c>
      <c r="H10005" s="8">
        <v>4.9999999948999996</v>
      </c>
      <c r="I10005" s="7">
        <v>29.960821405800001</v>
      </c>
      <c r="J10005" s="7">
        <v>353</v>
      </c>
      <c r="K10005" s="7" t="s">
        <v>27236</v>
      </c>
      <c r="L10005" s="6" t="s">
        <v>35651</v>
      </c>
      <c r="M10005" s="6" t="s">
        <v>35651</v>
      </c>
      <c r="N10005" s="6" t="s">
        <v>35651</v>
      </c>
      <c r="O10005" s="6" t="s">
        <v>2410</v>
      </c>
      <c r="P10005" s="6" t="s">
        <v>2411</v>
      </c>
    </row>
    <row r="10006" spans="1:16" x14ac:dyDescent="0.2">
      <c r="A10006" s="6" t="s">
        <v>1949</v>
      </c>
      <c r="B10006" s="6" t="s">
        <v>14451</v>
      </c>
      <c r="C10006" s="6" t="s">
        <v>14452</v>
      </c>
      <c r="D10006" s="7">
        <v>329</v>
      </c>
      <c r="E10006" s="7">
        <v>139</v>
      </c>
      <c r="F10006" s="8">
        <v>16.799999982864001</v>
      </c>
      <c r="G10006" s="8">
        <v>2.1999999977560001</v>
      </c>
      <c r="H10006" s="8">
        <v>11.49999998827</v>
      </c>
      <c r="I10006" s="7">
        <v>117.78</v>
      </c>
      <c r="J10006" s="7">
        <v>498</v>
      </c>
      <c r="K10006" s="7" t="s">
        <v>27236</v>
      </c>
      <c r="L10006" s="6" t="s">
        <v>35650</v>
      </c>
      <c r="M10006" s="6" t="s">
        <v>35651</v>
      </c>
      <c r="N10006" s="6" t="s">
        <v>35651</v>
      </c>
      <c r="O10006" s="6" t="s">
        <v>2410</v>
      </c>
      <c r="P10006" s="6" t="s">
        <v>2411</v>
      </c>
    </row>
    <row r="10007" spans="1:16" x14ac:dyDescent="0.2">
      <c r="A10007" s="6" t="s">
        <v>1949</v>
      </c>
      <c r="B10007" s="6" t="s">
        <v>30721</v>
      </c>
      <c r="C10007" s="6" t="s">
        <v>30722</v>
      </c>
      <c r="D10007" s="7">
        <v>245</v>
      </c>
      <c r="E10007" s="7">
        <v>139</v>
      </c>
      <c r="F10007" s="8">
        <v>12.799999986944</v>
      </c>
      <c r="G10007" s="8">
        <v>0.799999999184</v>
      </c>
      <c r="H10007" s="8">
        <v>8.5999999912279996</v>
      </c>
      <c r="I10007" s="7">
        <v>13.59</v>
      </c>
      <c r="J10007" s="7">
        <v>450</v>
      </c>
      <c r="K10007" s="7" t="s">
        <v>27236</v>
      </c>
      <c r="L10007" s="6" t="s">
        <v>35650</v>
      </c>
      <c r="M10007" s="6" t="s">
        <v>35651</v>
      </c>
      <c r="N10007" s="6" t="s">
        <v>35651</v>
      </c>
      <c r="O10007" s="6" t="s">
        <v>2410</v>
      </c>
      <c r="P10007" s="6" t="s">
        <v>2412</v>
      </c>
    </row>
    <row r="10008" spans="1:16" x14ac:dyDescent="0.2">
      <c r="A10008" s="6" t="s">
        <v>1949</v>
      </c>
      <c r="B10008" s="6" t="s">
        <v>30723</v>
      </c>
      <c r="C10008" s="6" t="s">
        <v>30724</v>
      </c>
      <c r="D10008" s="7">
        <v>329</v>
      </c>
      <c r="E10008" s="7">
        <v>169</v>
      </c>
      <c r="F10008" s="8">
        <v>9.9999999897999992</v>
      </c>
      <c r="G10008" s="8">
        <v>2.7999999971439999</v>
      </c>
      <c r="H10008" s="8">
        <v>5.1999999946960003</v>
      </c>
      <c r="I10008" s="7">
        <v>49.83</v>
      </c>
      <c r="J10008" s="7">
        <v>736.77139999999997</v>
      </c>
      <c r="K10008" s="7" t="s">
        <v>27236</v>
      </c>
      <c r="L10008" s="6" t="s">
        <v>35650</v>
      </c>
      <c r="M10008" s="6" t="s">
        <v>35651</v>
      </c>
      <c r="N10008" s="6" t="s">
        <v>35651</v>
      </c>
      <c r="O10008" s="6" t="s">
        <v>2410</v>
      </c>
      <c r="P10008" s="6" t="s">
        <v>2412</v>
      </c>
    </row>
    <row r="10009" spans="1:16" x14ac:dyDescent="0.2">
      <c r="A10009" s="6" t="s">
        <v>1949</v>
      </c>
      <c r="B10009" s="6" t="s">
        <v>13989</v>
      </c>
      <c r="C10009" s="6" t="s">
        <v>13990</v>
      </c>
      <c r="D10009" s="7">
        <v>245</v>
      </c>
      <c r="E10009" s="7">
        <v>139</v>
      </c>
      <c r="F10009" s="8">
        <v>17.399999982252002</v>
      </c>
      <c r="G10009" s="8">
        <v>0.99999999898000003</v>
      </c>
      <c r="H10009" s="8">
        <v>10.699999989086001</v>
      </c>
      <c r="I10009" s="7">
        <v>9.06</v>
      </c>
      <c r="J10009" s="7">
        <v>551.25710000000004</v>
      </c>
      <c r="K10009" s="7" t="s">
        <v>27236</v>
      </c>
      <c r="L10009" s="6" t="s">
        <v>35650</v>
      </c>
      <c r="M10009" s="6" t="s">
        <v>35651</v>
      </c>
      <c r="N10009" s="6" t="s">
        <v>35651</v>
      </c>
      <c r="O10009" s="6" t="s">
        <v>2410</v>
      </c>
      <c r="P10009" s="6" t="s">
        <v>2411</v>
      </c>
    </row>
    <row r="10010" spans="1:16" x14ac:dyDescent="0.2">
      <c r="A10010" s="6" t="s">
        <v>1949</v>
      </c>
      <c r="B10010" s="6" t="s">
        <v>30725</v>
      </c>
      <c r="C10010" s="6" t="s">
        <v>30726</v>
      </c>
      <c r="D10010" s="7">
        <v>245</v>
      </c>
      <c r="E10010" s="7">
        <v>139</v>
      </c>
      <c r="F10010" s="8">
        <v>14.49999998521</v>
      </c>
      <c r="G10010" s="8">
        <v>1.6999999982659999</v>
      </c>
      <c r="H10010" s="8">
        <v>9.7999999900040002</v>
      </c>
      <c r="I10010" s="7">
        <v>49.934192644586801</v>
      </c>
      <c r="J10010" s="7">
        <v>543.31420000000003</v>
      </c>
      <c r="K10010" s="7" t="s">
        <v>27239</v>
      </c>
      <c r="L10010" s="6" t="s">
        <v>35651</v>
      </c>
      <c r="M10010" s="6" t="s">
        <v>35650</v>
      </c>
      <c r="N10010" s="6" t="s">
        <v>35651</v>
      </c>
      <c r="O10010" s="6" t="s">
        <v>2413</v>
      </c>
      <c r="P10010" s="6" t="s">
        <v>28705</v>
      </c>
    </row>
    <row r="10011" spans="1:16" x14ac:dyDescent="0.2">
      <c r="A10011" s="6" t="s">
        <v>1949</v>
      </c>
      <c r="B10011" s="6" t="s">
        <v>24522</v>
      </c>
      <c r="C10011" s="6" t="s">
        <v>24523</v>
      </c>
      <c r="D10011" s="7">
        <v>245</v>
      </c>
      <c r="E10011" s="7">
        <v>159</v>
      </c>
      <c r="F10011" s="8">
        <v>9.1999999906159999</v>
      </c>
      <c r="G10011" s="8">
        <v>1.1999999987759999</v>
      </c>
      <c r="H10011" s="8">
        <v>4.9999999948999996</v>
      </c>
      <c r="I10011" s="7">
        <v>58.89</v>
      </c>
      <c r="J10011" s="7">
        <v>668.51419999999996</v>
      </c>
      <c r="K10011" s="7" t="s">
        <v>27236</v>
      </c>
      <c r="L10011" s="6" t="s">
        <v>35650</v>
      </c>
      <c r="M10011" s="6" t="s">
        <v>35651</v>
      </c>
      <c r="N10011" s="6" t="s">
        <v>35651</v>
      </c>
      <c r="O10011" s="6" t="s">
        <v>2410</v>
      </c>
      <c r="P10011" s="6" t="s">
        <v>2412</v>
      </c>
    </row>
    <row r="10012" spans="1:16" x14ac:dyDescent="0.2">
      <c r="A10012" s="6" t="s">
        <v>1949</v>
      </c>
      <c r="B10012" s="6" t="s">
        <v>10162</v>
      </c>
      <c r="C10012" s="6" t="s">
        <v>10163</v>
      </c>
      <c r="D10012" s="7">
        <v>245</v>
      </c>
      <c r="E10012" s="7">
        <v>119</v>
      </c>
      <c r="F10012" s="8">
        <v>7.8999999919419999</v>
      </c>
      <c r="G10012" s="8">
        <v>1.599999998368</v>
      </c>
      <c r="H10012" s="8">
        <v>4.8999999950020001</v>
      </c>
      <c r="I10012" s="7">
        <v>3.9947354115645899</v>
      </c>
      <c r="J10012" s="7">
        <v>302.28570000000002</v>
      </c>
      <c r="K10012" s="7" t="s">
        <v>27236</v>
      </c>
      <c r="L10012" s="6" t="s">
        <v>35650</v>
      </c>
      <c r="M10012" s="6" t="s">
        <v>35651</v>
      </c>
      <c r="N10012" s="6" t="s">
        <v>35651</v>
      </c>
      <c r="O10012" s="6" t="s">
        <v>2410</v>
      </c>
      <c r="P10012" s="6" t="s">
        <v>2412</v>
      </c>
    </row>
    <row r="10013" spans="1:16" x14ac:dyDescent="0.2">
      <c r="A10013" s="6" t="s">
        <v>1949</v>
      </c>
      <c r="B10013" s="6" t="s">
        <v>24624</v>
      </c>
      <c r="C10013" s="6" t="s">
        <v>24625</v>
      </c>
      <c r="D10013" s="7">
        <v>245</v>
      </c>
      <c r="E10013" s="7">
        <v>139</v>
      </c>
      <c r="F10013" s="8">
        <v>13.699999986026</v>
      </c>
      <c r="G10013" s="8">
        <v>0.99999999898000003</v>
      </c>
      <c r="H10013" s="8">
        <v>0.99999999898000003</v>
      </c>
      <c r="I10013" s="7">
        <v>13.59</v>
      </c>
      <c r="J10013" s="7">
        <v>545</v>
      </c>
      <c r="K10013" s="7" t="s">
        <v>27236</v>
      </c>
      <c r="L10013" s="6" t="s">
        <v>35650</v>
      </c>
      <c r="M10013" s="6" t="s">
        <v>35651</v>
      </c>
      <c r="N10013" s="6" t="s">
        <v>35651</v>
      </c>
      <c r="O10013" s="6" t="s">
        <v>2410</v>
      </c>
      <c r="P10013" s="6" t="s">
        <v>2412</v>
      </c>
    </row>
    <row r="10014" spans="1:16" x14ac:dyDescent="0.2">
      <c r="A10014" s="6" t="s">
        <v>1949</v>
      </c>
      <c r="B10014" s="6" t="s">
        <v>25555</v>
      </c>
      <c r="C10014" s="6" t="s">
        <v>25556</v>
      </c>
      <c r="D10014" s="7">
        <v>245</v>
      </c>
      <c r="E10014" s="7">
        <v>119</v>
      </c>
      <c r="F10014" s="8">
        <v>18.499999981129999</v>
      </c>
      <c r="G10014" s="8">
        <v>1.1999999987759999</v>
      </c>
      <c r="H10014" s="8">
        <v>11.999999987760001</v>
      </c>
      <c r="I10014" s="7">
        <v>19.973880937200001</v>
      </c>
      <c r="J10014" s="7">
        <v>301.14280000000002</v>
      </c>
      <c r="K10014" s="7" t="s">
        <v>27236</v>
      </c>
      <c r="L10014" s="6" t="s">
        <v>35650</v>
      </c>
      <c r="M10014" s="6" t="s">
        <v>35651</v>
      </c>
      <c r="N10014" s="6" t="s">
        <v>35651</v>
      </c>
      <c r="O10014" s="6" t="s">
        <v>2410</v>
      </c>
      <c r="P10014" s="6" t="s">
        <v>2411</v>
      </c>
    </row>
    <row r="10015" spans="1:16" x14ac:dyDescent="0.2">
      <c r="A10015" s="6" t="s">
        <v>1949</v>
      </c>
      <c r="B10015" s="6" t="s">
        <v>11675</v>
      </c>
      <c r="C10015" s="6" t="s">
        <v>11676</v>
      </c>
      <c r="D10015" s="7">
        <v>329</v>
      </c>
      <c r="E10015" s="7">
        <v>139</v>
      </c>
      <c r="F10015" s="8">
        <v>19.999999979599998</v>
      </c>
      <c r="G10015" s="8">
        <v>2.299999997654</v>
      </c>
      <c r="H10015" s="8">
        <v>9.1999999906159999</v>
      </c>
      <c r="I10015" s="7">
        <v>25.965780196956899</v>
      </c>
      <c r="J10015" s="7">
        <v>550.11419999999998</v>
      </c>
      <c r="K10015" s="7" t="s">
        <v>27236</v>
      </c>
      <c r="L10015" s="6" t="s">
        <v>35650</v>
      </c>
      <c r="M10015" s="6" t="s">
        <v>35651</v>
      </c>
      <c r="N10015" s="6" t="s">
        <v>35651</v>
      </c>
      <c r="O10015" s="6" t="s">
        <v>2413</v>
      </c>
      <c r="P10015" s="6" t="s">
        <v>2406</v>
      </c>
    </row>
    <row r="10016" spans="1:16" x14ac:dyDescent="0.2">
      <c r="A10016" s="6" t="s">
        <v>1949</v>
      </c>
      <c r="B10016" s="6" t="s">
        <v>30727</v>
      </c>
      <c r="C10016" s="6" t="s">
        <v>30728</v>
      </c>
      <c r="D10016" s="7">
        <v>329</v>
      </c>
      <c r="E10016" s="7">
        <v>129</v>
      </c>
      <c r="F10016" s="8">
        <v>12.899999986841999</v>
      </c>
      <c r="G10016" s="8">
        <v>3.199999996736</v>
      </c>
      <c r="H10016" s="8">
        <v>4.7999999951039998</v>
      </c>
      <c r="I10016" s="7">
        <v>131.82626869225001</v>
      </c>
      <c r="J10016" s="7">
        <v>299</v>
      </c>
      <c r="K10016" s="7" t="s">
        <v>27239</v>
      </c>
      <c r="L10016" s="6" t="s">
        <v>35650</v>
      </c>
      <c r="M10016" s="6" t="s">
        <v>35651</v>
      </c>
      <c r="N10016" s="6" t="s">
        <v>35651</v>
      </c>
      <c r="O10016" s="6" t="s">
        <v>2410</v>
      </c>
      <c r="P10016" s="6" t="s">
        <v>2412</v>
      </c>
    </row>
    <row r="10017" spans="1:16" x14ac:dyDescent="0.2">
      <c r="A10017" s="6" t="s">
        <v>1949</v>
      </c>
      <c r="B10017" s="6" t="s">
        <v>10572</v>
      </c>
      <c r="C10017" s="6" t="s">
        <v>10573</v>
      </c>
      <c r="D10017" s="7">
        <v>329</v>
      </c>
      <c r="E10017" s="7">
        <v>169</v>
      </c>
      <c r="F10017" s="8">
        <v>19.199999980415999</v>
      </c>
      <c r="G10017" s="8">
        <v>2.8999999970419998</v>
      </c>
      <c r="H10017" s="8">
        <v>11.899999987862</v>
      </c>
      <c r="I10017" s="7">
        <v>11.984206244745801</v>
      </c>
      <c r="J10017" s="7">
        <v>611.91420000000005</v>
      </c>
      <c r="K10017" s="7" t="s">
        <v>27236</v>
      </c>
      <c r="L10017" s="6" t="s">
        <v>35650</v>
      </c>
      <c r="M10017" s="6" t="s">
        <v>35651</v>
      </c>
      <c r="N10017" s="6" t="s">
        <v>35651</v>
      </c>
      <c r="O10017" s="6" t="s">
        <v>2410</v>
      </c>
      <c r="P10017" s="6" t="s">
        <v>2412</v>
      </c>
    </row>
    <row r="10018" spans="1:16" x14ac:dyDescent="0.2">
      <c r="A10018" s="6" t="s">
        <v>1949</v>
      </c>
      <c r="B10018" s="6" t="s">
        <v>4044</v>
      </c>
      <c r="C10018" s="6" t="s">
        <v>4045</v>
      </c>
      <c r="D10018" s="7">
        <v>329</v>
      </c>
      <c r="E10018" s="7">
        <v>159</v>
      </c>
      <c r="F10018" s="8">
        <v>14.299999985414001</v>
      </c>
      <c r="G10018" s="8">
        <v>2.299999997654</v>
      </c>
      <c r="H10018" s="8">
        <v>10.099999989698</v>
      </c>
      <c r="I10018" s="7">
        <v>33.9552509983194</v>
      </c>
      <c r="J10018" s="7">
        <v>651.85709999999995</v>
      </c>
      <c r="K10018" s="7" t="s">
        <v>27236</v>
      </c>
      <c r="L10018" s="6" t="s">
        <v>35651</v>
      </c>
      <c r="M10018" s="6" t="s">
        <v>35650</v>
      </c>
      <c r="N10018" s="6" t="s">
        <v>35651</v>
      </c>
      <c r="O10018" s="6" t="s">
        <v>2410</v>
      </c>
      <c r="P10018" s="6" t="s">
        <v>2412</v>
      </c>
    </row>
    <row r="10019" spans="1:16" x14ac:dyDescent="0.2">
      <c r="A10019" s="6" t="s">
        <v>1949</v>
      </c>
      <c r="B10019" s="6" t="s">
        <v>11011</v>
      </c>
      <c r="C10019" s="6" t="s">
        <v>11012</v>
      </c>
      <c r="D10019" s="7">
        <v>245</v>
      </c>
      <c r="E10019" s="7">
        <v>139</v>
      </c>
      <c r="F10019" s="8">
        <v>7.2999999925539996</v>
      </c>
      <c r="G10019" s="8">
        <v>0.99999999898000003</v>
      </c>
      <c r="H10019" s="8">
        <v>6.4999999933700003</v>
      </c>
      <c r="I10019" s="7">
        <v>5.9921031173491501</v>
      </c>
      <c r="J10019" s="7">
        <v>500</v>
      </c>
      <c r="K10019" s="7" t="s">
        <v>27236</v>
      </c>
      <c r="L10019" s="6" t="s">
        <v>35650</v>
      </c>
      <c r="M10019" s="6" t="s">
        <v>35651</v>
      </c>
      <c r="N10019" s="6" t="s">
        <v>35651</v>
      </c>
      <c r="O10019" s="6" t="s">
        <v>2410</v>
      </c>
      <c r="P10019" s="6" t="s">
        <v>2412</v>
      </c>
    </row>
    <row r="10020" spans="1:16" x14ac:dyDescent="0.2">
      <c r="A10020" s="6" t="s">
        <v>1949</v>
      </c>
      <c r="B10020" s="6" t="s">
        <v>30729</v>
      </c>
      <c r="C10020" s="6" t="s">
        <v>30730</v>
      </c>
      <c r="D10020" s="7">
        <v>329</v>
      </c>
      <c r="E10020" s="7">
        <v>149</v>
      </c>
      <c r="F10020" s="8">
        <v>12.399999987352</v>
      </c>
      <c r="G10020" s="8">
        <v>2.5999999973480001</v>
      </c>
      <c r="H10020" s="8">
        <v>4.6999999952060003</v>
      </c>
      <c r="I10020" s="7">
        <v>35.9526187040994</v>
      </c>
      <c r="J10020" s="7">
        <v>564.02850000000001</v>
      </c>
      <c r="K10020" s="7" t="s">
        <v>27239</v>
      </c>
      <c r="L10020" s="6" t="s">
        <v>35650</v>
      </c>
      <c r="M10020" s="6" t="s">
        <v>35651</v>
      </c>
      <c r="N10020" s="6" t="s">
        <v>35651</v>
      </c>
      <c r="O10020" s="6" t="s">
        <v>2410</v>
      </c>
      <c r="P10020" s="6" t="s">
        <v>2412</v>
      </c>
    </row>
    <row r="10021" spans="1:16" x14ac:dyDescent="0.2">
      <c r="A10021" s="6" t="s">
        <v>1949</v>
      </c>
      <c r="B10021" s="6" t="s">
        <v>2360</v>
      </c>
      <c r="C10021" s="6" t="s">
        <v>2361</v>
      </c>
      <c r="D10021" s="7">
        <v>245</v>
      </c>
      <c r="E10021" s="7">
        <v>119</v>
      </c>
      <c r="F10021" s="8">
        <v>5.5999999942879999</v>
      </c>
      <c r="G10021" s="8">
        <v>1.1999999987759999</v>
      </c>
      <c r="H10021" s="8">
        <v>5.1999999946960003</v>
      </c>
      <c r="I10021" s="7">
        <v>19.973880937200001</v>
      </c>
      <c r="J10021" s="7">
        <v>306.71420000000001</v>
      </c>
      <c r="K10021" s="7" t="s">
        <v>27236</v>
      </c>
      <c r="L10021" s="6" t="s">
        <v>35651</v>
      </c>
      <c r="M10021" s="6" t="s">
        <v>35650</v>
      </c>
      <c r="N10021" s="6" t="s">
        <v>35650</v>
      </c>
      <c r="O10021" s="6" t="s">
        <v>2410</v>
      </c>
      <c r="P10021" s="6" t="s">
        <v>2412</v>
      </c>
    </row>
    <row r="10022" spans="1:16" x14ac:dyDescent="0.2">
      <c r="A10022" s="6" t="s">
        <v>1949</v>
      </c>
      <c r="B10022" s="6" t="s">
        <v>11049</v>
      </c>
      <c r="C10022" s="6" t="s">
        <v>11050</v>
      </c>
      <c r="D10022" s="7">
        <v>245</v>
      </c>
      <c r="E10022" s="7">
        <v>139</v>
      </c>
      <c r="F10022" s="8">
        <v>20.99999997858</v>
      </c>
      <c r="G10022" s="8">
        <v>0.99999999898000003</v>
      </c>
      <c r="H10022" s="8">
        <v>4.3999999955120002</v>
      </c>
      <c r="I10022" s="7">
        <v>9.9868385372897102</v>
      </c>
      <c r="J10022" s="7">
        <v>600</v>
      </c>
      <c r="K10022" s="7" t="s">
        <v>27236</v>
      </c>
      <c r="L10022" s="6" t="s">
        <v>35650</v>
      </c>
      <c r="M10022" s="6" t="s">
        <v>35651</v>
      </c>
      <c r="N10022" s="6" t="s">
        <v>35651</v>
      </c>
      <c r="O10022" s="6" t="s">
        <v>2410</v>
      </c>
      <c r="P10022" s="6" t="s">
        <v>2412</v>
      </c>
    </row>
    <row r="10023" spans="1:16" x14ac:dyDescent="0.2">
      <c r="A10023" s="6" t="s">
        <v>1949</v>
      </c>
      <c r="B10023" s="6" t="s">
        <v>30731</v>
      </c>
      <c r="C10023" s="6" t="s">
        <v>30732</v>
      </c>
      <c r="D10023" s="7">
        <v>245</v>
      </c>
      <c r="E10023" s="7">
        <v>139</v>
      </c>
      <c r="F10023" s="8">
        <v>5.9999999938800004</v>
      </c>
      <c r="G10023" s="8">
        <v>1.4999999984700001</v>
      </c>
      <c r="H10023" s="8">
        <v>1.799999998164</v>
      </c>
      <c r="I10023" s="7">
        <v>3.9947354115645899</v>
      </c>
      <c r="J10023" s="7">
        <v>552.34280000000001</v>
      </c>
      <c r="K10023" s="7" t="s">
        <v>27239</v>
      </c>
      <c r="L10023" s="6" t="s">
        <v>35650</v>
      </c>
      <c r="M10023" s="6" t="s">
        <v>35651</v>
      </c>
      <c r="N10023" s="6" t="s">
        <v>35651</v>
      </c>
      <c r="O10023" s="6" t="s">
        <v>2410</v>
      </c>
      <c r="P10023" s="6" t="s">
        <v>2412</v>
      </c>
    </row>
    <row r="10024" spans="1:16" x14ac:dyDescent="0.2">
      <c r="A10024" s="6" t="s">
        <v>1949</v>
      </c>
      <c r="B10024" s="6" t="s">
        <v>13528</v>
      </c>
      <c r="C10024" s="6" t="s">
        <v>13529</v>
      </c>
      <c r="D10024" s="7">
        <v>245</v>
      </c>
      <c r="E10024" s="7">
        <v>119</v>
      </c>
      <c r="F10024" s="8">
        <v>22.599999976947998</v>
      </c>
      <c r="G10024" s="8">
        <v>1.4999999984700001</v>
      </c>
      <c r="H10024" s="8">
        <v>6.399999993472</v>
      </c>
      <c r="I10024" s="7">
        <v>35.9526187040994</v>
      </c>
      <c r="J10024" s="7">
        <v>120.71420000000001</v>
      </c>
      <c r="K10024" s="7" t="s">
        <v>27236</v>
      </c>
      <c r="L10024" s="6" t="s">
        <v>35650</v>
      </c>
      <c r="M10024" s="6" t="s">
        <v>35651</v>
      </c>
      <c r="N10024" s="6" t="s">
        <v>35651</v>
      </c>
      <c r="O10024" s="6" t="s">
        <v>2413</v>
      </c>
      <c r="P10024" s="6" t="s">
        <v>2414</v>
      </c>
    </row>
    <row r="10025" spans="1:16" x14ac:dyDescent="0.2">
      <c r="A10025" s="6" t="s">
        <v>1949</v>
      </c>
      <c r="B10025" s="6" t="s">
        <v>10230</v>
      </c>
      <c r="C10025" s="6" t="s">
        <v>10231</v>
      </c>
      <c r="D10025" s="7">
        <v>329</v>
      </c>
      <c r="E10025" s="7">
        <v>139</v>
      </c>
      <c r="F10025" s="8">
        <v>14.299999985414001</v>
      </c>
      <c r="G10025" s="8">
        <v>2.1999999977560001</v>
      </c>
      <c r="H10025" s="8">
        <v>9.3999999904120006</v>
      </c>
      <c r="I10025" s="7">
        <v>21.971269030919998</v>
      </c>
      <c r="J10025" s="7">
        <v>509.42849999999999</v>
      </c>
      <c r="K10025" s="7" t="s">
        <v>27236</v>
      </c>
      <c r="L10025" s="6" t="s">
        <v>35650</v>
      </c>
      <c r="M10025" s="6" t="s">
        <v>35651</v>
      </c>
      <c r="N10025" s="6" t="s">
        <v>35651</v>
      </c>
      <c r="O10025" s="6" t="s">
        <v>2410</v>
      </c>
      <c r="P10025" s="6" t="s">
        <v>2411</v>
      </c>
    </row>
    <row r="10026" spans="1:16" x14ac:dyDescent="0.2">
      <c r="A10026" s="6" t="s">
        <v>1949</v>
      </c>
      <c r="B10026" s="6" t="s">
        <v>12636</v>
      </c>
      <c r="C10026" s="6" t="s">
        <v>12637</v>
      </c>
      <c r="D10026" s="7">
        <v>329</v>
      </c>
      <c r="E10026" s="7">
        <v>159</v>
      </c>
      <c r="F10026" s="8">
        <v>19.599999980008</v>
      </c>
      <c r="G10026" s="8">
        <v>2.1999999977560001</v>
      </c>
      <c r="H10026" s="8">
        <v>13.899999985821999</v>
      </c>
      <c r="I10026" s="7">
        <v>51.931560350366901</v>
      </c>
      <c r="J10026" s="7">
        <v>605.91420000000005</v>
      </c>
      <c r="K10026" s="7" t="s">
        <v>27236</v>
      </c>
      <c r="L10026" s="6" t="s">
        <v>35650</v>
      </c>
      <c r="M10026" s="6" t="s">
        <v>35651</v>
      </c>
      <c r="N10026" s="6" t="s">
        <v>35651</v>
      </c>
      <c r="O10026" s="6" t="s">
        <v>2413</v>
      </c>
      <c r="P10026" s="6" t="s">
        <v>2414</v>
      </c>
    </row>
    <row r="10027" spans="1:16" x14ac:dyDescent="0.2">
      <c r="A10027" s="6" t="s">
        <v>1949</v>
      </c>
      <c r="B10027" s="6" t="s">
        <v>30733</v>
      </c>
      <c r="C10027" s="6" t="s">
        <v>30734</v>
      </c>
      <c r="D10027" s="7">
        <v>329</v>
      </c>
      <c r="E10027" s="7">
        <v>139</v>
      </c>
      <c r="F10027" s="8">
        <v>11.299999988473999</v>
      </c>
      <c r="G10027" s="8">
        <v>2.1999999977560001</v>
      </c>
      <c r="H10027" s="8">
        <v>2.299999997654</v>
      </c>
      <c r="I10027" s="7">
        <v>15.978941646267399</v>
      </c>
      <c r="J10027" s="7">
        <v>444</v>
      </c>
      <c r="K10027" s="7" t="s">
        <v>27239</v>
      </c>
      <c r="L10027" s="6" t="s">
        <v>35650</v>
      </c>
      <c r="M10027" s="6" t="s">
        <v>35651</v>
      </c>
      <c r="N10027" s="6" t="s">
        <v>35651</v>
      </c>
      <c r="O10027" s="6" t="s">
        <v>2410</v>
      </c>
      <c r="P10027" s="6" t="s">
        <v>2412</v>
      </c>
    </row>
    <row r="10028" spans="1:16" x14ac:dyDescent="0.2">
      <c r="A10028" s="6" t="s">
        <v>1949</v>
      </c>
      <c r="B10028" s="6" t="s">
        <v>30735</v>
      </c>
      <c r="C10028" s="6" t="s">
        <v>30736</v>
      </c>
      <c r="D10028" s="7">
        <v>245</v>
      </c>
      <c r="E10028" s="7">
        <v>119</v>
      </c>
      <c r="F10028" s="8">
        <v>17.299999982353999</v>
      </c>
      <c r="G10028" s="8">
        <v>1.099999998878</v>
      </c>
      <c r="H10028" s="8">
        <v>10.299999989493999</v>
      </c>
      <c r="I10028" s="7">
        <v>19.973880937200001</v>
      </c>
      <c r="J10028" s="7">
        <v>315.28570000000002</v>
      </c>
      <c r="K10028" s="7" t="s">
        <v>27239</v>
      </c>
      <c r="L10028" s="6" t="s">
        <v>35650</v>
      </c>
      <c r="M10028" s="6" t="s">
        <v>35651</v>
      </c>
      <c r="N10028" s="6" t="s">
        <v>35651</v>
      </c>
      <c r="O10028" s="6" t="s">
        <v>2410</v>
      </c>
      <c r="P10028" s="6" t="s">
        <v>2411</v>
      </c>
    </row>
    <row r="10029" spans="1:16" x14ac:dyDescent="0.2">
      <c r="A10029" s="6" t="s">
        <v>1949</v>
      </c>
      <c r="B10029" s="6" t="s">
        <v>30737</v>
      </c>
      <c r="C10029" s="6" t="s">
        <v>30738</v>
      </c>
      <c r="D10029" s="7">
        <v>329</v>
      </c>
      <c r="E10029" s="7">
        <v>139</v>
      </c>
      <c r="F10029" s="8">
        <v>11.299999988473999</v>
      </c>
      <c r="G10029" s="8">
        <v>2.299999997654</v>
      </c>
      <c r="H10029" s="8">
        <v>3.0999999968380001</v>
      </c>
      <c r="I10029" s="7">
        <v>45.939457233017698</v>
      </c>
      <c r="J10029" s="7">
        <v>458.6857</v>
      </c>
      <c r="K10029" s="7" t="s">
        <v>27236</v>
      </c>
      <c r="L10029" s="6" t="s">
        <v>35651</v>
      </c>
      <c r="M10029" s="6" t="s">
        <v>35651</v>
      </c>
      <c r="N10029" s="6" t="s">
        <v>35651</v>
      </c>
      <c r="O10029" s="6" t="s">
        <v>2410</v>
      </c>
      <c r="P10029" s="6" t="s">
        <v>2412</v>
      </c>
    </row>
    <row r="10030" spans="1:16" x14ac:dyDescent="0.2">
      <c r="A10030" s="6" t="s">
        <v>1949</v>
      </c>
      <c r="B10030" s="6" t="s">
        <v>12564</v>
      </c>
      <c r="C10030" s="6" t="s">
        <v>12565</v>
      </c>
      <c r="D10030" s="7">
        <v>329</v>
      </c>
      <c r="E10030" s="7">
        <v>139</v>
      </c>
      <c r="F10030" s="8">
        <v>16.001999999999999</v>
      </c>
      <c r="G10030" s="8">
        <v>2.21</v>
      </c>
      <c r="H10030" s="8">
        <v>13.005000000000001</v>
      </c>
      <c r="I10030" s="7">
        <v>58.922944917062203</v>
      </c>
      <c r="J10030" s="7">
        <v>546.62850000000003</v>
      </c>
      <c r="K10030" s="7" t="s">
        <v>27236</v>
      </c>
      <c r="L10030" s="6" t="s">
        <v>35651</v>
      </c>
      <c r="M10030" s="6" t="s">
        <v>35650</v>
      </c>
      <c r="N10030" s="6" t="s">
        <v>35650</v>
      </c>
      <c r="O10030" s="6" t="s">
        <v>2410</v>
      </c>
      <c r="P10030" s="6" t="s">
        <v>2411</v>
      </c>
    </row>
    <row r="10031" spans="1:16" x14ac:dyDescent="0.2">
      <c r="A10031" s="6" t="s">
        <v>1949</v>
      </c>
      <c r="B10031" s="6" t="s">
        <v>30739</v>
      </c>
      <c r="C10031" s="6" t="s">
        <v>30740</v>
      </c>
      <c r="D10031" s="7">
        <v>329</v>
      </c>
      <c r="E10031" s="7">
        <v>169</v>
      </c>
      <c r="F10031" s="8">
        <v>16.199999983476001</v>
      </c>
      <c r="G10031" s="8">
        <v>2.4999999974499998</v>
      </c>
      <c r="H10031" s="8">
        <v>14.899999984801999</v>
      </c>
      <c r="I10031" s="7">
        <v>29.960821405800001</v>
      </c>
      <c r="J10031" s="7">
        <v>630</v>
      </c>
      <c r="K10031" s="7" t="s">
        <v>27236</v>
      </c>
      <c r="L10031" s="6" t="s">
        <v>35651</v>
      </c>
      <c r="M10031" s="6" t="s">
        <v>35650</v>
      </c>
      <c r="N10031" s="6" t="s">
        <v>35651</v>
      </c>
      <c r="O10031" s="6" t="s">
        <v>2410</v>
      </c>
      <c r="P10031" s="6" t="s">
        <v>2411</v>
      </c>
    </row>
    <row r="10032" spans="1:16" x14ac:dyDescent="0.2">
      <c r="A10032" s="6" t="s">
        <v>1949</v>
      </c>
      <c r="B10032" s="6" t="s">
        <v>30741</v>
      </c>
      <c r="C10032" s="6" t="s">
        <v>30742</v>
      </c>
      <c r="D10032" s="7">
        <v>329</v>
      </c>
      <c r="E10032" s="7">
        <v>139</v>
      </c>
      <c r="F10032" s="8">
        <v>9.8999999899019997</v>
      </c>
      <c r="G10032" s="8">
        <v>2.1999999977560001</v>
      </c>
      <c r="H10032" s="8">
        <v>6.899999992962</v>
      </c>
      <c r="I10032" s="7">
        <v>15.978941646267399</v>
      </c>
      <c r="J10032" s="7">
        <v>422.8571</v>
      </c>
      <c r="K10032" s="7" t="s">
        <v>27239</v>
      </c>
      <c r="L10032" s="6" t="s">
        <v>35650</v>
      </c>
      <c r="M10032" s="6" t="s">
        <v>35651</v>
      </c>
      <c r="N10032" s="6" t="s">
        <v>35651</v>
      </c>
      <c r="O10032" s="6" t="s">
        <v>2410</v>
      </c>
      <c r="P10032" s="6" t="s">
        <v>2411</v>
      </c>
    </row>
    <row r="10033" spans="1:16" x14ac:dyDescent="0.2">
      <c r="A10033" s="6" t="s">
        <v>1949</v>
      </c>
      <c r="B10033" s="6" t="s">
        <v>2722</v>
      </c>
      <c r="C10033" s="6" t="s">
        <v>13523</v>
      </c>
      <c r="D10033" s="7">
        <v>245</v>
      </c>
      <c r="E10033" s="7">
        <v>159</v>
      </c>
      <c r="F10033" s="8">
        <v>9.1999999906159999</v>
      </c>
      <c r="G10033" s="8">
        <v>1.599999998368</v>
      </c>
      <c r="H10033" s="8">
        <v>4.7999999951039998</v>
      </c>
      <c r="I10033" s="7">
        <v>19.973880937200001</v>
      </c>
      <c r="J10033" s="7">
        <v>638</v>
      </c>
      <c r="K10033" s="7" t="s">
        <v>27236</v>
      </c>
      <c r="L10033" s="6" t="s">
        <v>35651</v>
      </c>
      <c r="M10033" s="6" t="s">
        <v>35650</v>
      </c>
      <c r="N10033" s="6" t="s">
        <v>35651</v>
      </c>
      <c r="O10033" s="6" t="s">
        <v>2410</v>
      </c>
      <c r="P10033" s="6" t="s">
        <v>2411</v>
      </c>
    </row>
    <row r="10034" spans="1:16" x14ac:dyDescent="0.2">
      <c r="A10034" s="6" t="s">
        <v>1949</v>
      </c>
      <c r="B10034" s="6" t="s">
        <v>11642</v>
      </c>
      <c r="C10034" s="6" t="s">
        <v>24499</v>
      </c>
      <c r="D10034" s="7">
        <v>329</v>
      </c>
      <c r="E10034" s="7">
        <v>149</v>
      </c>
      <c r="F10034" s="8">
        <v>11.599999988167999</v>
      </c>
      <c r="G10034" s="8">
        <v>2.3999999975519999</v>
      </c>
      <c r="H10034" s="8">
        <v>3.199999996736</v>
      </c>
      <c r="I10034" s="7">
        <v>39.947761874400001</v>
      </c>
      <c r="J10034" s="7">
        <v>431.82850000000002</v>
      </c>
      <c r="K10034" s="7" t="s">
        <v>27236</v>
      </c>
      <c r="L10034" s="6" t="s">
        <v>35650</v>
      </c>
      <c r="M10034" s="6" t="s">
        <v>35651</v>
      </c>
      <c r="N10034" s="6" t="s">
        <v>35651</v>
      </c>
      <c r="O10034" s="6" t="s">
        <v>2410</v>
      </c>
      <c r="P10034" s="6" t="s">
        <v>2412</v>
      </c>
    </row>
    <row r="10035" spans="1:16" x14ac:dyDescent="0.2">
      <c r="A10035" s="6" t="s">
        <v>1949</v>
      </c>
      <c r="B10035" s="6" t="s">
        <v>13524</v>
      </c>
      <c r="C10035" s="6" t="s">
        <v>13525</v>
      </c>
      <c r="D10035" s="7">
        <v>245</v>
      </c>
      <c r="E10035" s="7">
        <v>119</v>
      </c>
      <c r="F10035" s="8">
        <v>22.899999976642</v>
      </c>
      <c r="G10035" s="8">
        <v>1.399999998572</v>
      </c>
      <c r="H10035" s="8">
        <v>3.199999996736</v>
      </c>
      <c r="I10035" s="7">
        <v>21.9710447636166</v>
      </c>
      <c r="J10035" s="7">
        <v>157.17140000000001</v>
      </c>
      <c r="K10035" s="7" t="s">
        <v>27236</v>
      </c>
      <c r="L10035" s="6" t="s">
        <v>35650</v>
      </c>
      <c r="M10035" s="6" t="s">
        <v>35651</v>
      </c>
      <c r="N10035" s="6" t="s">
        <v>35651</v>
      </c>
      <c r="O10035" s="6" t="s">
        <v>2413</v>
      </c>
      <c r="P10035" s="6" t="s">
        <v>7970</v>
      </c>
    </row>
    <row r="10036" spans="1:16" x14ac:dyDescent="0.2">
      <c r="A10036" s="6" t="s">
        <v>1949</v>
      </c>
      <c r="B10036" s="6" t="s">
        <v>24534</v>
      </c>
      <c r="C10036" s="6" t="s">
        <v>24535</v>
      </c>
      <c r="D10036" s="7">
        <v>245</v>
      </c>
      <c r="E10036" s="7">
        <v>159</v>
      </c>
      <c r="F10036" s="8">
        <v>23.399999976132001</v>
      </c>
      <c r="G10036" s="8">
        <v>1.4999999984700001</v>
      </c>
      <c r="H10036" s="8">
        <v>10.899999988882</v>
      </c>
      <c r="I10036" s="7">
        <v>29.960515586750301</v>
      </c>
      <c r="J10036" s="7">
        <v>658.57140000000004</v>
      </c>
      <c r="K10036" s="7" t="s">
        <v>27236</v>
      </c>
      <c r="L10036" s="6" t="s">
        <v>35651</v>
      </c>
      <c r="M10036" s="6" t="s">
        <v>35651</v>
      </c>
      <c r="N10036" s="6" t="s">
        <v>35651</v>
      </c>
      <c r="O10036" s="6" t="s">
        <v>2413</v>
      </c>
      <c r="P10036" s="6" t="s">
        <v>2414</v>
      </c>
    </row>
    <row r="10037" spans="1:16" x14ac:dyDescent="0.2">
      <c r="A10037" s="6" t="s">
        <v>1949</v>
      </c>
      <c r="B10037" s="6" t="s">
        <v>30743</v>
      </c>
      <c r="C10037" s="6" t="s">
        <v>30744</v>
      </c>
      <c r="D10037" s="7">
        <v>245</v>
      </c>
      <c r="E10037" s="7">
        <v>139</v>
      </c>
      <c r="F10037" s="8">
        <v>8.9999999908199992</v>
      </c>
      <c r="G10037" s="8">
        <v>1.4999999984700001</v>
      </c>
      <c r="H10037" s="8">
        <v>2.9999999969400002</v>
      </c>
      <c r="I10037" s="7">
        <v>19.973880937200001</v>
      </c>
      <c r="J10037" s="7">
        <v>540.25710000000004</v>
      </c>
      <c r="K10037" s="7" t="s">
        <v>27239</v>
      </c>
      <c r="L10037" s="6" t="s">
        <v>35650</v>
      </c>
      <c r="M10037" s="6" t="s">
        <v>35651</v>
      </c>
      <c r="N10037" s="6" t="s">
        <v>35651</v>
      </c>
      <c r="O10037" s="6" t="s">
        <v>2410</v>
      </c>
      <c r="P10037" s="6" t="s">
        <v>2412</v>
      </c>
    </row>
    <row r="10038" spans="1:16" x14ac:dyDescent="0.2">
      <c r="A10038" s="6" t="s">
        <v>1949</v>
      </c>
      <c r="B10038" s="6" t="s">
        <v>21151</v>
      </c>
      <c r="C10038" s="6" t="s">
        <v>21152</v>
      </c>
      <c r="D10038" s="7">
        <v>245</v>
      </c>
      <c r="E10038" s="7">
        <v>139</v>
      </c>
      <c r="F10038" s="8">
        <v>14.799999984904</v>
      </c>
      <c r="G10038" s="8">
        <v>0.99999999898000003</v>
      </c>
      <c r="H10038" s="8">
        <v>13.199999986536</v>
      </c>
      <c r="I10038" s="7">
        <v>19.973880937200001</v>
      </c>
      <c r="J10038" s="7">
        <v>594.57140000000004</v>
      </c>
      <c r="K10038" s="7" t="s">
        <v>27236</v>
      </c>
      <c r="L10038" s="6" t="s">
        <v>35651</v>
      </c>
      <c r="M10038" s="6" t="s">
        <v>35650</v>
      </c>
      <c r="N10038" s="6" t="s">
        <v>35651</v>
      </c>
      <c r="O10038" s="6" t="s">
        <v>2413</v>
      </c>
      <c r="P10038" s="6" t="s">
        <v>2414</v>
      </c>
    </row>
    <row r="10039" spans="1:16" x14ac:dyDescent="0.2">
      <c r="A10039" s="6" t="s">
        <v>1949</v>
      </c>
      <c r="B10039" s="6" t="s">
        <v>6634</v>
      </c>
      <c r="C10039" s="6" t="s">
        <v>6635</v>
      </c>
      <c r="D10039" s="7">
        <v>245</v>
      </c>
      <c r="E10039" s="7">
        <v>139</v>
      </c>
      <c r="F10039" s="8">
        <v>13.899999985821999</v>
      </c>
      <c r="G10039" s="8">
        <v>1.2999999986740001</v>
      </c>
      <c r="H10039" s="8">
        <v>6.899999992962</v>
      </c>
      <c r="I10039" s="7">
        <v>19.973880937200001</v>
      </c>
      <c r="J10039" s="7">
        <v>513.31420000000003</v>
      </c>
      <c r="K10039" s="7" t="s">
        <v>27236</v>
      </c>
      <c r="L10039" s="6" t="s">
        <v>35651</v>
      </c>
      <c r="M10039" s="6" t="s">
        <v>35650</v>
      </c>
      <c r="N10039" s="6" t="s">
        <v>35651</v>
      </c>
      <c r="O10039" s="6" t="s">
        <v>2413</v>
      </c>
      <c r="P10039" s="6" t="s">
        <v>2414</v>
      </c>
    </row>
    <row r="10040" spans="1:16" x14ac:dyDescent="0.2">
      <c r="A10040" s="6" t="s">
        <v>1949</v>
      </c>
      <c r="B10040" s="6" t="s">
        <v>24608</v>
      </c>
      <c r="C10040" s="6" t="s">
        <v>24609</v>
      </c>
      <c r="D10040" s="7">
        <v>329</v>
      </c>
      <c r="E10040" s="7">
        <v>129</v>
      </c>
      <c r="F10040" s="8">
        <v>18.399999981232</v>
      </c>
      <c r="G10040" s="8">
        <v>2.7999999971439999</v>
      </c>
      <c r="H10040" s="8">
        <v>13.49999998623</v>
      </c>
      <c r="I10040" s="7">
        <v>69.908583280200006</v>
      </c>
      <c r="J10040" s="7">
        <v>293.71420000000001</v>
      </c>
      <c r="K10040" s="7" t="s">
        <v>27236</v>
      </c>
      <c r="L10040" s="6" t="s">
        <v>35650</v>
      </c>
      <c r="M10040" s="6" t="s">
        <v>35651</v>
      </c>
      <c r="N10040" s="6" t="s">
        <v>35651</v>
      </c>
      <c r="O10040" s="6" t="s">
        <v>2410</v>
      </c>
      <c r="P10040" s="6" t="s">
        <v>2411</v>
      </c>
    </row>
    <row r="10041" spans="1:16" x14ac:dyDescent="0.2">
      <c r="A10041" s="6" t="s">
        <v>1949</v>
      </c>
      <c r="B10041" s="6" t="s">
        <v>11947</v>
      </c>
      <c r="C10041" s="6" t="s">
        <v>11948</v>
      </c>
      <c r="D10041" s="7">
        <v>329</v>
      </c>
      <c r="E10041" s="7">
        <v>159</v>
      </c>
      <c r="F10041" s="8">
        <v>14.599999985107999</v>
      </c>
      <c r="G10041" s="8">
        <v>2.1999999977560001</v>
      </c>
      <c r="H10041" s="8">
        <v>6.5999999932679998</v>
      </c>
      <c r="I10041" s="7">
        <v>79.895523748800002</v>
      </c>
      <c r="J10041" s="7">
        <v>671.14279999999997</v>
      </c>
      <c r="K10041" s="7" t="s">
        <v>27236</v>
      </c>
      <c r="L10041" s="6" t="s">
        <v>35650</v>
      </c>
      <c r="M10041" s="6" t="s">
        <v>35651</v>
      </c>
      <c r="N10041" s="6" t="s">
        <v>35651</v>
      </c>
      <c r="O10041" s="6" t="s">
        <v>2410</v>
      </c>
      <c r="P10041" s="6" t="s">
        <v>2412</v>
      </c>
    </row>
    <row r="10042" spans="1:16" x14ac:dyDescent="0.2">
      <c r="A10042" s="6" t="s">
        <v>1949</v>
      </c>
      <c r="B10042" s="6" t="s">
        <v>30745</v>
      </c>
      <c r="C10042" s="6" t="s">
        <v>30746</v>
      </c>
      <c r="D10042" s="7">
        <v>329</v>
      </c>
      <c r="E10042" s="7">
        <v>159</v>
      </c>
      <c r="F10042" s="8">
        <v>5.1999999946960003</v>
      </c>
      <c r="G10042" s="8">
        <v>2.1999999977560001</v>
      </c>
      <c r="H10042" s="8">
        <v>5.1999999946960003</v>
      </c>
      <c r="I10042" s="7">
        <v>49.934702342999998</v>
      </c>
      <c r="J10042" s="7">
        <v>764.28570000000002</v>
      </c>
      <c r="K10042" s="7" t="s">
        <v>27239</v>
      </c>
      <c r="L10042" s="6" t="s">
        <v>35650</v>
      </c>
      <c r="M10042" s="6" t="s">
        <v>35651</v>
      </c>
      <c r="N10042" s="6" t="s">
        <v>35651</v>
      </c>
      <c r="O10042" s="6" t="s">
        <v>2410</v>
      </c>
      <c r="P10042" s="6" t="s">
        <v>2412</v>
      </c>
    </row>
    <row r="10043" spans="1:16" x14ac:dyDescent="0.2">
      <c r="A10043" s="6" t="s">
        <v>1949</v>
      </c>
      <c r="B10043" s="6" t="s">
        <v>30747</v>
      </c>
      <c r="C10043" s="6" t="s">
        <v>30748</v>
      </c>
      <c r="D10043" s="7">
        <v>245</v>
      </c>
      <c r="E10043" s="7">
        <v>139</v>
      </c>
      <c r="F10043" s="8">
        <v>12.999999986740001</v>
      </c>
      <c r="G10043" s="8">
        <v>0.99999999898000003</v>
      </c>
      <c r="H10043" s="8">
        <v>1.9999999979600001</v>
      </c>
      <c r="I10043" s="7">
        <v>9.9869404686000003</v>
      </c>
      <c r="J10043" s="7">
        <v>500</v>
      </c>
      <c r="K10043" s="7" t="s">
        <v>27239</v>
      </c>
      <c r="L10043" s="6" t="s">
        <v>35650</v>
      </c>
      <c r="M10043" s="6" t="s">
        <v>35651</v>
      </c>
      <c r="N10043" s="6" t="s">
        <v>35651</v>
      </c>
      <c r="O10043" s="6" t="s">
        <v>2410</v>
      </c>
      <c r="P10043" s="6" t="s">
        <v>2412</v>
      </c>
    </row>
    <row r="10044" spans="1:16" x14ac:dyDescent="0.2">
      <c r="A10044" s="6" t="s">
        <v>1949</v>
      </c>
      <c r="B10044" s="6" t="s">
        <v>10113</v>
      </c>
      <c r="C10044" s="6" t="s">
        <v>10114</v>
      </c>
      <c r="D10044" s="7">
        <v>329</v>
      </c>
      <c r="E10044" s="7">
        <v>129</v>
      </c>
      <c r="F10044" s="8">
        <v>13.199999986536</v>
      </c>
      <c r="G10044" s="8">
        <v>2.9999999969400002</v>
      </c>
      <c r="H10044" s="8">
        <v>4.9999999948999996</v>
      </c>
      <c r="I10044" s="7">
        <v>81.543368926119001</v>
      </c>
      <c r="J10044" s="7">
        <v>328</v>
      </c>
      <c r="K10044" s="7" t="s">
        <v>27236</v>
      </c>
      <c r="L10044" s="6" t="s">
        <v>35651</v>
      </c>
      <c r="M10044" s="6" t="s">
        <v>35651</v>
      </c>
      <c r="N10044" s="6" t="s">
        <v>35651</v>
      </c>
      <c r="O10044" s="6" t="s">
        <v>2410</v>
      </c>
      <c r="P10044" s="6" t="s">
        <v>2412</v>
      </c>
    </row>
    <row r="10045" spans="1:16" x14ac:dyDescent="0.2">
      <c r="A10045" s="6" t="s">
        <v>1949</v>
      </c>
      <c r="B10045" s="6" t="s">
        <v>7803</v>
      </c>
      <c r="C10045" s="6" t="s">
        <v>7804</v>
      </c>
      <c r="D10045" s="7">
        <v>245</v>
      </c>
      <c r="E10045" s="7">
        <v>139</v>
      </c>
      <c r="F10045" s="8">
        <v>10.999999988780001</v>
      </c>
      <c r="G10045" s="8">
        <v>1.1999999987759999</v>
      </c>
      <c r="H10045" s="8">
        <v>6.5999999932679998</v>
      </c>
      <c r="I10045" s="7">
        <v>9.9868385289182697</v>
      </c>
      <c r="J10045" s="7">
        <v>434</v>
      </c>
      <c r="K10045" s="7" t="s">
        <v>27236</v>
      </c>
      <c r="L10045" s="6" t="s">
        <v>35651</v>
      </c>
      <c r="M10045" s="6" t="s">
        <v>35651</v>
      </c>
      <c r="N10045" s="6" t="s">
        <v>35651</v>
      </c>
      <c r="O10045" s="6" t="s">
        <v>2410</v>
      </c>
      <c r="P10045" s="6" t="s">
        <v>2411</v>
      </c>
    </row>
    <row r="10046" spans="1:16" x14ac:dyDescent="0.2">
      <c r="A10046" s="6" t="s">
        <v>1949</v>
      </c>
      <c r="B10046" s="6" t="s">
        <v>21256</v>
      </c>
      <c r="C10046" s="6" t="s">
        <v>21257</v>
      </c>
      <c r="D10046" s="7">
        <v>245</v>
      </c>
      <c r="E10046" s="7">
        <v>119</v>
      </c>
      <c r="F10046" s="8">
        <v>18.399999981232</v>
      </c>
      <c r="G10046" s="8">
        <v>1.799999998164</v>
      </c>
      <c r="H10046" s="8">
        <v>8.9999999908199992</v>
      </c>
      <c r="I10046" s="7">
        <v>18.12</v>
      </c>
      <c r="J10046" s="7">
        <v>347</v>
      </c>
      <c r="K10046" s="7" t="s">
        <v>27236</v>
      </c>
      <c r="L10046" s="6" t="s">
        <v>35650</v>
      </c>
      <c r="M10046" s="6" t="s">
        <v>35651</v>
      </c>
      <c r="N10046" s="6" t="s">
        <v>35651</v>
      </c>
      <c r="O10046" s="6" t="s">
        <v>2410</v>
      </c>
      <c r="P10046" s="6" t="s">
        <v>2411</v>
      </c>
    </row>
    <row r="10047" spans="1:16" x14ac:dyDescent="0.2">
      <c r="A10047" s="6" t="s">
        <v>1949</v>
      </c>
      <c r="B10047" s="6" t="s">
        <v>24588</v>
      </c>
      <c r="C10047" s="6" t="s">
        <v>24589</v>
      </c>
      <c r="D10047" s="7">
        <v>245</v>
      </c>
      <c r="E10047" s="7">
        <v>139</v>
      </c>
      <c r="F10047" s="8">
        <v>13.999999985720001</v>
      </c>
      <c r="G10047" s="8">
        <v>1.1999999987759999</v>
      </c>
      <c r="H10047" s="8">
        <v>7.7999999920440004</v>
      </c>
      <c r="I10047" s="7">
        <v>18.116310010040401</v>
      </c>
      <c r="J10047" s="7">
        <v>507.2647</v>
      </c>
      <c r="K10047" s="7" t="s">
        <v>27236</v>
      </c>
      <c r="L10047" s="6" t="s">
        <v>35651</v>
      </c>
      <c r="M10047" s="6" t="s">
        <v>35650</v>
      </c>
      <c r="N10047" s="6" t="s">
        <v>35650</v>
      </c>
      <c r="O10047" s="6" t="s">
        <v>2410</v>
      </c>
      <c r="P10047" s="6" t="s">
        <v>2411</v>
      </c>
    </row>
    <row r="10048" spans="1:16" x14ac:dyDescent="0.2">
      <c r="A10048" s="6" t="s">
        <v>1949</v>
      </c>
      <c r="B10048" s="6" t="s">
        <v>11572</v>
      </c>
      <c r="C10048" s="6" t="s">
        <v>11573</v>
      </c>
      <c r="D10048" s="7">
        <v>245</v>
      </c>
      <c r="E10048" s="7">
        <v>159</v>
      </c>
      <c r="F10048" s="8">
        <v>16.199999983476001</v>
      </c>
      <c r="G10048" s="8">
        <v>1.2999999986740001</v>
      </c>
      <c r="H10048" s="8">
        <v>9.1999999906159999</v>
      </c>
      <c r="I10048" s="7">
        <v>13.59</v>
      </c>
      <c r="J10048" s="7">
        <v>630.70579999999995</v>
      </c>
      <c r="K10048" s="7" t="s">
        <v>27236</v>
      </c>
      <c r="L10048" s="6" t="s">
        <v>35650</v>
      </c>
      <c r="M10048" s="6" t="s">
        <v>35651</v>
      </c>
      <c r="N10048" s="6" t="s">
        <v>35651</v>
      </c>
      <c r="O10048" s="6" t="s">
        <v>2410</v>
      </c>
      <c r="P10048" s="6" t="s">
        <v>2411</v>
      </c>
    </row>
    <row r="10049" spans="1:16" x14ac:dyDescent="0.2">
      <c r="A10049" s="6" t="s">
        <v>1949</v>
      </c>
      <c r="B10049" s="6" t="s">
        <v>7946</v>
      </c>
      <c r="C10049" s="6" t="s">
        <v>7947</v>
      </c>
      <c r="D10049" s="7">
        <v>245</v>
      </c>
      <c r="E10049" s="7">
        <v>119</v>
      </c>
      <c r="F10049" s="8">
        <v>13.999999985720001</v>
      </c>
      <c r="G10049" s="8">
        <v>0.199999999796</v>
      </c>
      <c r="H10049" s="8">
        <v>11.999999987760001</v>
      </c>
      <c r="I10049" s="7">
        <v>18.12</v>
      </c>
      <c r="J10049" s="7">
        <v>369.97050000000002</v>
      </c>
      <c r="K10049" s="7" t="s">
        <v>27236</v>
      </c>
      <c r="L10049" s="6" t="s">
        <v>35650</v>
      </c>
      <c r="M10049" s="6" t="s">
        <v>35651</v>
      </c>
      <c r="N10049" s="6" t="s">
        <v>35651</v>
      </c>
      <c r="O10049" s="6" t="s">
        <v>2410</v>
      </c>
      <c r="P10049" s="6" t="s">
        <v>2412</v>
      </c>
    </row>
    <row r="10050" spans="1:16" x14ac:dyDescent="0.2">
      <c r="A10050" s="6" t="s">
        <v>1949</v>
      </c>
      <c r="B10050" s="6" t="s">
        <v>30749</v>
      </c>
      <c r="C10050" s="6" t="s">
        <v>30750</v>
      </c>
      <c r="D10050" s="7">
        <v>245</v>
      </c>
      <c r="E10050" s="7">
        <v>139</v>
      </c>
      <c r="F10050" s="8">
        <v>10.999999988780001</v>
      </c>
      <c r="G10050" s="8">
        <v>0.199999999796</v>
      </c>
      <c r="H10050" s="8">
        <v>4.9999999948999996</v>
      </c>
      <c r="I10050" s="7">
        <v>18.12</v>
      </c>
      <c r="J10050" s="7">
        <v>525.70579999999995</v>
      </c>
      <c r="K10050" s="7" t="s">
        <v>27239</v>
      </c>
      <c r="L10050" s="6" t="s">
        <v>35651</v>
      </c>
      <c r="M10050" s="6" t="s">
        <v>35650</v>
      </c>
      <c r="N10050" s="6" t="s">
        <v>35650</v>
      </c>
      <c r="O10050" s="6" t="s">
        <v>2410</v>
      </c>
      <c r="P10050" s="6" t="s">
        <v>2412</v>
      </c>
    </row>
    <row r="10051" spans="1:16" x14ac:dyDescent="0.2">
      <c r="A10051" s="6" t="s">
        <v>1949</v>
      </c>
      <c r="B10051" s="6" t="s">
        <v>30751</v>
      </c>
      <c r="C10051" s="6" t="s">
        <v>30752</v>
      </c>
      <c r="D10051" s="7">
        <v>329</v>
      </c>
      <c r="E10051" s="7">
        <v>139</v>
      </c>
      <c r="F10051" s="8">
        <v>23.499999976030001</v>
      </c>
      <c r="G10051" s="8">
        <v>0.49999999949000001</v>
      </c>
      <c r="H10051" s="8">
        <v>15.99999998368</v>
      </c>
      <c r="I10051" s="7">
        <v>298.98</v>
      </c>
      <c r="J10051" s="7">
        <v>500</v>
      </c>
      <c r="K10051" s="7" t="s">
        <v>27239</v>
      </c>
      <c r="L10051" s="6" t="s">
        <v>35650</v>
      </c>
      <c r="M10051" s="6" t="s">
        <v>35651</v>
      </c>
      <c r="N10051" s="6" t="s">
        <v>35651</v>
      </c>
      <c r="O10051" s="6" t="s">
        <v>2413</v>
      </c>
      <c r="P10051" s="6" t="s">
        <v>28705</v>
      </c>
    </row>
    <row r="10052" spans="1:16" x14ac:dyDescent="0.2">
      <c r="A10052" s="6" t="s">
        <v>1949</v>
      </c>
      <c r="B10052" s="6" t="s">
        <v>30753</v>
      </c>
      <c r="C10052" s="6" t="s">
        <v>30754</v>
      </c>
      <c r="D10052" s="7">
        <v>329</v>
      </c>
      <c r="E10052" s="7">
        <v>149</v>
      </c>
      <c r="F10052" s="8">
        <v>19.999999979599998</v>
      </c>
      <c r="G10052" s="8">
        <v>2.4999999974499998</v>
      </c>
      <c r="H10052" s="8">
        <v>12.999999986740001</v>
      </c>
      <c r="I10052" s="7">
        <v>139.81573952208799</v>
      </c>
      <c r="J10052" s="7">
        <v>526.38229999999999</v>
      </c>
      <c r="K10052" s="7" t="s">
        <v>27239</v>
      </c>
      <c r="L10052" s="6" t="s">
        <v>35650</v>
      </c>
      <c r="M10052" s="6" t="s">
        <v>35651</v>
      </c>
      <c r="N10052" s="6" t="s">
        <v>35651</v>
      </c>
      <c r="O10052" s="6" t="s">
        <v>2413</v>
      </c>
      <c r="P10052" s="6" t="s">
        <v>2406</v>
      </c>
    </row>
    <row r="10053" spans="1:16" x14ac:dyDescent="0.2">
      <c r="A10053" s="6" t="s">
        <v>1949</v>
      </c>
      <c r="B10053" s="6" t="s">
        <v>30755</v>
      </c>
      <c r="C10053" s="6" t="s">
        <v>30756</v>
      </c>
      <c r="D10053" s="7">
        <v>245</v>
      </c>
      <c r="E10053" s="7">
        <v>119</v>
      </c>
      <c r="F10053" s="8">
        <v>14.899999984801999</v>
      </c>
      <c r="G10053" s="8">
        <v>1.6999999982659999</v>
      </c>
      <c r="H10053" s="8">
        <v>9.2999999905139994</v>
      </c>
      <c r="I10053" s="7">
        <v>9.9869404686000003</v>
      </c>
      <c r="J10053" s="7">
        <v>388.97050000000002</v>
      </c>
      <c r="K10053" s="7" t="s">
        <v>27239</v>
      </c>
      <c r="L10053" s="6" t="s">
        <v>35651</v>
      </c>
      <c r="M10053" s="6" t="s">
        <v>35651</v>
      </c>
      <c r="N10053" s="6" t="s">
        <v>35651</v>
      </c>
      <c r="O10053" s="6" t="s">
        <v>2413</v>
      </c>
      <c r="P10053" s="6" t="s">
        <v>2406</v>
      </c>
    </row>
    <row r="10054" spans="1:16" x14ac:dyDescent="0.2">
      <c r="A10054" s="6" t="s">
        <v>1949</v>
      </c>
      <c r="B10054" s="6" t="s">
        <v>12612</v>
      </c>
      <c r="C10054" s="6" t="s">
        <v>12613</v>
      </c>
      <c r="D10054" s="7">
        <v>245</v>
      </c>
      <c r="E10054" s="7">
        <v>159</v>
      </c>
      <c r="F10054" s="8">
        <v>16.499999983169999</v>
      </c>
      <c r="G10054" s="8">
        <v>1.2999999986740001</v>
      </c>
      <c r="H10054" s="8">
        <v>10.799999988984</v>
      </c>
      <c r="I10054" s="7">
        <v>19.973880937200001</v>
      </c>
      <c r="J10054" s="7">
        <v>708.88229999999999</v>
      </c>
      <c r="K10054" s="7" t="s">
        <v>27236</v>
      </c>
      <c r="L10054" s="6" t="s">
        <v>35650</v>
      </c>
      <c r="M10054" s="6" t="s">
        <v>35651</v>
      </c>
      <c r="N10054" s="6" t="s">
        <v>35651</v>
      </c>
      <c r="O10054" s="6" t="s">
        <v>2410</v>
      </c>
      <c r="P10054" s="6" t="s">
        <v>2412</v>
      </c>
    </row>
    <row r="10055" spans="1:16" x14ac:dyDescent="0.2">
      <c r="A10055" s="6" t="s">
        <v>1949</v>
      </c>
      <c r="B10055" s="6" t="s">
        <v>13971</v>
      </c>
      <c r="C10055" s="6" t="s">
        <v>13972</v>
      </c>
      <c r="D10055" s="7">
        <v>245</v>
      </c>
      <c r="E10055" s="7">
        <v>159</v>
      </c>
      <c r="F10055" s="8">
        <v>15.399999984292</v>
      </c>
      <c r="G10055" s="8">
        <v>1.6999999982659999</v>
      </c>
      <c r="H10055" s="8">
        <v>7.1999999926560001</v>
      </c>
      <c r="I10055" s="7">
        <v>40.770000000000003</v>
      </c>
      <c r="J10055" s="7">
        <v>609.52940000000001</v>
      </c>
      <c r="K10055" s="7" t="s">
        <v>27236</v>
      </c>
      <c r="L10055" s="6" t="s">
        <v>35650</v>
      </c>
      <c r="M10055" s="6" t="s">
        <v>35651</v>
      </c>
      <c r="N10055" s="6" t="s">
        <v>35651</v>
      </c>
      <c r="O10055" s="6" t="s">
        <v>2410</v>
      </c>
      <c r="P10055" s="6" t="s">
        <v>2412</v>
      </c>
    </row>
    <row r="10056" spans="1:16" x14ac:dyDescent="0.2">
      <c r="A10056" s="6" t="s">
        <v>1949</v>
      </c>
      <c r="B10056" s="6" t="s">
        <v>30757</v>
      </c>
      <c r="C10056" s="6" t="s">
        <v>30758</v>
      </c>
      <c r="D10056" s="7">
        <v>329</v>
      </c>
      <c r="E10056" s="7">
        <v>149</v>
      </c>
      <c r="F10056" s="8">
        <v>9.7999999900040002</v>
      </c>
      <c r="G10056" s="8">
        <v>3.199999996736</v>
      </c>
      <c r="H10056" s="8">
        <v>5.7999999940839997</v>
      </c>
      <c r="I10056" s="7">
        <v>18.12</v>
      </c>
      <c r="J10056" s="7">
        <v>427.11759999999998</v>
      </c>
      <c r="K10056" s="7" t="s">
        <v>27239</v>
      </c>
      <c r="L10056" s="6" t="s">
        <v>35651</v>
      </c>
      <c r="M10056" s="6" t="s">
        <v>35651</v>
      </c>
      <c r="N10056" s="6" t="s">
        <v>35651</v>
      </c>
      <c r="O10056" s="6" t="s">
        <v>2410</v>
      </c>
      <c r="P10056" s="6" t="s">
        <v>2411</v>
      </c>
    </row>
    <row r="10057" spans="1:16" x14ac:dyDescent="0.2">
      <c r="A10057" s="6" t="s">
        <v>1949</v>
      </c>
      <c r="B10057" s="6" t="s">
        <v>7610</v>
      </c>
      <c r="C10057" s="6" t="s">
        <v>7611</v>
      </c>
      <c r="D10057" s="7">
        <v>245</v>
      </c>
      <c r="E10057" s="7">
        <v>159</v>
      </c>
      <c r="F10057" s="8">
        <v>14.399999985312</v>
      </c>
      <c r="G10057" s="8">
        <v>0.89999999908200001</v>
      </c>
      <c r="H10057" s="8">
        <v>9.2999999905139994</v>
      </c>
      <c r="I10057" s="7">
        <v>13.981573952206499</v>
      </c>
      <c r="J10057" s="7">
        <v>726.4117</v>
      </c>
      <c r="K10057" s="7" t="s">
        <v>27236</v>
      </c>
      <c r="L10057" s="6" t="s">
        <v>35650</v>
      </c>
      <c r="M10057" s="6" t="s">
        <v>35651</v>
      </c>
      <c r="N10057" s="6" t="s">
        <v>35651</v>
      </c>
      <c r="O10057" s="6" t="s">
        <v>2410</v>
      </c>
      <c r="P10057" s="6" t="s">
        <v>2412</v>
      </c>
    </row>
    <row r="10058" spans="1:16" x14ac:dyDescent="0.2">
      <c r="A10058" s="6" t="s">
        <v>1949</v>
      </c>
      <c r="B10058" s="6" t="s">
        <v>30759</v>
      </c>
      <c r="C10058" s="6" t="s">
        <v>30760</v>
      </c>
      <c r="D10058" s="7">
        <v>329</v>
      </c>
      <c r="E10058" s="7">
        <v>139</v>
      </c>
      <c r="F10058" s="8">
        <v>29.49999996991</v>
      </c>
      <c r="G10058" s="8">
        <v>0.99999999898000003</v>
      </c>
      <c r="H10058" s="8">
        <v>17.999999981639998</v>
      </c>
      <c r="I10058" s="7">
        <v>149.49</v>
      </c>
      <c r="J10058" s="7">
        <v>497.47050000000002</v>
      </c>
      <c r="K10058" s="7" t="s">
        <v>27239</v>
      </c>
      <c r="L10058" s="6" t="s">
        <v>35650</v>
      </c>
      <c r="M10058" s="6" t="s">
        <v>35651</v>
      </c>
      <c r="N10058" s="6" t="s">
        <v>35651</v>
      </c>
      <c r="O10058" s="6" t="s">
        <v>2413</v>
      </c>
      <c r="P10058" s="6" t="s">
        <v>28705</v>
      </c>
    </row>
    <row r="10059" spans="1:16" x14ac:dyDescent="0.2">
      <c r="A10059" s="6" t="s">
        <v>1949</v>
      </c>
      <c r="B10059" s="6" t="s">
        <v>30761</v>
      </c>
      <c r="C10059" s="6" t="s">
        <v>30762</v>
      </c>
      <c r="D10059" s="7">
        <v>329</v>
      </c>
      <c r="E10059" s="7">
        <v>149</v>
      </c>
      <c r="F10059" s="8">
        <v>12.299999987453999</v>
      </c>
      <c r="G10059" s="8">
        <v>2.9999999969400002</v>
      </c>
      <c r="H10059" s="8">
        <v>3.2999999966339999</v>
      </c>
      <c r="I10059" s="7">
        <v>22.65</v>
      </c>
      <c r="J10059" s="7">
        <v>489.52940000000001</v>
      </c>
      <c r="K10059" s="7" t="s">
        <v>27236</v>
      </c>
      <c r="L10059" s="6" t="s">
        <v>35650</v>
      </c>
      <c r="M10059" s="6" t="s">
        <v>35651</v>
      </c>
      <c r="N10059" s="6" t="s">
        <v>35651</v>
      </c>
      <c r="O10059" s="6" t="s">
        <v>2410</v>
      </c>
      <c r="P10059" s="6" t="s">
        <v>2412</v>
      </c>
    </row>
    <row r="10060" spans="1:16" x14ac:dyDescent="0.2">
      <c r="A10060" s="6" t="s">
        <v>1949</v>
      </c>
      <c r="B10060" s="6" t="s">
        <v>30763</v>
      </c>
      <c r="C10060" s="6" t="s">
        <v>30764</v>
      </c>
      <c r="D10060" s="7">
        <v>329</v>
      </c>
      <c r="E10060" s="7">
        <v>149</v>
      </c>
      <c r="F10060" s="8">
        <v>16.599999983067999</v>
      </c>
      <c r="G10060" s="8">
        <v>2.4999999974499998</v>
      </c>
      <c r="H10060" s="8">
        <v>8.3999999914320007</v>
      </c>
      <c r="I10060" s="7">
        <v>19.973677074584</v>
      </c>
      <c r="J10060" s="7">
        <v>564.88229999999999</v>
      </c>
      <c r="K10060" s="7" t="s">
        <v>27239</v>
      </c>
      <c r="L10060" s="6" t="s">
        <v>35650</v>
      </c>
      <c r="M10060" s="6" t="s">
        <v>35651</v>
      </c>
      <c r="N10060" s="6" t="s">
        <v>35651</v>
      </c>
      <c r="O10060" s="6" t="s">
        <v>2410</v>
      </c>
      <c r="P10060" s="6" t="s">
        <v>2411</v>
      </c>
    </row>
    <row r="10061" spans="1:16" x14ac:dyDescent="0.2">
      <c r="A10061" s="6" t="s">
        <v>1949</v>
      </c>
      <c r="B10061" s="6" t="s">
        <v>13576</v>
      </c>
      <c r="C10061" s="6" t="s">
        <v>13577</v>
      </c>
      <c r="D10061" s="7">
        <v>329</v>
      </c>
      <c r="E10061" s="7">
        <v>139</v>
      </c>
      <c r="F10061" s="8">
        <v>25.399999974092001</v>
      </c>
      <c r="G10061" s="8">
        <v>0.799999999184</v>
      </c>
      <c r="H10061" s="8">
        <v>8.199999991636</v>
      </c>
      <c r="I10061" s="7">
        <v>49.83</v>
      </c>
      <c r="J10061" s="7">
        <v>547.23519999999996</v>
      </c>
      <c r="K10061" s="7" t="s">
        <v>27236</v>
      </c>
      <c r="L10061" s="6" t="s">
        <v>35650</v>
      </c>
      <c r="M10061" s="6" t="s">
        <v>35650</v>
      </c>
      <c r="N10061" s="6" t="s">
        <v>35650</v>
      </c>
      <c r="O10061" s="6" t="s">
        <v>2410</v>
      </c>
      <c r="P10061" s="6" t="s">
        <v>2412</v>
      </c>
    </row>
    <row r="10062" spans="1:16" x14ac:dyDescent="0.2">
      <c r="A10062" s="6" t="s">
        <v>1949</v>
      </c>
      <c r="B10062" s="6" t="s">
        <v>10407</v>
      </c>
      <c r="C10062" s="6" t="s">
        <v>10408</v>
      </c>
      <c r="D10062" s="7">
        <v>245</v>
      </c>
      <c r="E10062" s="7">
        <v>119</v>
      </c>
      <c r="F10062" s="8">
        <v>12.999999986740001</v>
      </c>
      <c r="G10062" s="8">
        <v>1.1999999987759999</v>
      </c>
      <c r="H10062" s="8">
        <v>4.1999999957160004</v>
      </c>
      <c r="I10062" s="7">
        <v>19.973880937200001</v>
      </c>
      <c r="J10062" s="7">
        <v>280</v>
      </c>
      <c r="K10062" s="7" t="s">
        <v>27236</v>
      </c>
      <c r="L10062" s="6" t="s">
        <v>35650</v>
      </c>
      <c r="M10062" s="6" t="s">
        <v>35651</v>
      </c>
      <c r="N10062" s="6" t="s">
        <v>35651</v>
      </c>
      <c r="O10062" s="6" t="s">
        <v>2410</v>
      </c>
      <c r="P10062" s="6" t="s">
        <v>2412</v>
      </c>
    </row>
    <row r="10063" spans="1:16" x14ac:dyDescent="0.2">
      <c r="A10063" s="6" t="s">
        <v>1949</v>
      </c>
      <c r="B10063" s="6" t="s">
        <v>14420</v>
      </c>
      <c r="C10063" s="6" t="s">
        <v>14421</v>
      </c>
      <c r="D10063" s="7">
        <v>329</v>
      </c>
      <c r="E10063" s="7">
        <v>169</v>
      </c>
      <c r="F10063" s="8">
        <v>14.999999984700001</v>
      </c>
      <c r="G10063" s="8">
        <v>2.699999997246</v>
      </c>
      <c r="H10063" s="8">
        <v>7.9999999918400002</v>
      </c>
      <c r="I10063" s="7">
        <v>27.18</v>
      </c>
      <c r="J10063" s="7">
        <v>673.9117</v>
      </c>
      <c r="K10063" s="7" t="s">
        <v>27236</v>
      </c>
      <c r="L10063" s="6" t="s">
        <v>35650</v>
      </c>
      <c r="M10063" s="6" t="s">
        <v>35651</v>
      </c>
      <c r="N10063" s="6" t="s">
        <v>35651</v>
      </c>
      <c r="O10063" s="6" t="s">
        <v>2410</v>
      </c>
      <c r="P10063" s="6" t="s">
        <v>2412</v>
      </c>
    </row>
    <row r="10064" spans="1:16" x14ac:dyDescent="0.2">
      <c r="A10064" s="6" t="s">
        <v>1949</v>
      </c>
      <c r="B10064" s="6" t="s">
        <v>13115</v>
      </c>
      <c r="C10064" s="6" t="s">
        <v>13116</v>
      </c>
      <c r="D10064" s="7">
        <v>245</v>
      </c>
      <c r="E10064" s="7">
        <v>139</v>
      </c>
      <c r="F10064" s="8">
        <v>15.99999998368</v>
      </c>
      <c r="G10064" s="8">
        <v>1.1999999987759999</v>
      </c>
      <c r="H10064" s="8">
        <v>4.4999999954099996</v>
      </c>
      <c r="I10064" s="7">
        <v>9.06</v>
      </c>
      <c r="J10064" s="7">
        <v>509.52940000000001</v>
      </c>
      <c r="K10064" s="7" t="s">
        <v>27236</v>
      </c>
      <c r="L10064" s="6" t="s">
        <v>35650</v>
      </c>
      <c r="M10064" s="6" t="s">
        <v>35651</v>
      </c>
      <c r="N10064" s="6" t="s">
        <v>35651</v>
      </c>
      <c r="O10064" s="6" t="s">
        <v>2410</v>
      </c>
      <c r="P10064" s="6" t="s">
        <v>2412</v>
      </c>
    </row>
    <row r="10065" spans="1:16" x14ac:dyDescent="0.2">
      <c r="A10065" s="6" t="s">
        <v>1949</v>
      </c>
      <c r="B10065" s="6" t="s">
        <v>30765</v>
      </c>
      <c r="C10065" s="6" t="s">
        <v>30766</v>
      </c>
      <c r="D10065" s="7">
        <v>245</v>
      </c>
      <c r="E10065" s="7">
        <v>119</v>
      </c>
      <c r="F10065" s="8">
        <v>15.799999983884</v>
      </c>
      <c r="G10065" s="8">
        <v>1.399999998572</v>
      </c>
      <c r="H10065" s="8">
        <v>11.799999987964</v>
      </c>
      <c r="I10065" s="7">
        <v>129.8302260918</v>
      </c>
      <c r="J10065" s="7">
        <v>136.0882</v>
      </c>
      <c r="K10065" s="7" t="s">
        <v>27239</v>
      </c>
      <c r="L10065" s="6" t="s">
        <v>35651</v>
      </c>
      <c r="M10065" s="6" t="s">
        <v>35651</v>
      </c>
      <c r="N10065" s="6" t="s">
        <v>35651</v>
      </c>
      <c r="O10065" s="6" t="s">
        <v>2413</v>
      </c>
      <c r="P10065" s="6" t="s">
        <v>28705</v>
      </c>
    </row>
    <row r="10066" spans="1:16" x14ac:dyDescent="0.2">
      <c r="A10066" s="6" t="s">
        <v>1949</v>
      </c>
      <c r="B10066" s="6" t="s">
        <v>30767</v>
      </c>
      <c r="C10066" s="6" t="s">
        <v>30768</v>
      </c>
      <c r="D10066" s="7">
        <v>245</v>
      </c>
      <c r="E10066" s="7">
        <v>159</v>
      </c>
      <c r="F10066" s="8">
        <v>14.899999984801999</v>
      </c>
      <c r="G10066" s="8">
        <v>1.599999998368</v>
      </c>
      <c r="H10066" s="8">
        <v>3.3999999965319998</v>
      </c>
      <c r="I10066" s="7">
        <v>19.973677057831999</v>
      </c>
      <c r="J10066" s="7">
        <v>739.02940000000001</v>
      </c>
      <c r="K10066" s="7" t="s">
        <v>27239</v>
      </c>
      <c r="L10066" s="6" t="s">
        <v>35651</v>
      </c>
      <c r="M10066" s="6" t="s">
        <v>35650</v>
      </c>
      <c r="N10066" s="6" t="s">
        <v>35651</v>
      </c>
      <c r="O10066" s="6" t="s">
        <v>2410</v>
      </c>
      <c r="P10066" s="6" t="s">
        <v>2412</v>
      </c>
    </row>
    <row r="10067" spans="1:16" x14ac:dyDescent="0.2">
      <c r="A10067" s="6" t="s">
        <v>1949</v>
      </c>
      <c r="B10067" s="6" t="s">
        <v>2274</v>
      </c>
      <c r="C10067" s="6" t="s">
        <v>2275</v>
      </c>
      <c r="D10067" s="7">
        <v>245</v>
      </c>
      <c r="E10067" s="7">
        <v>139</v>
      </c>
      <c r="F10067" s="8">
        <v>10.999999988780001</v>
      </c>
      <c r="G10067" s="8">
        <v>1.9999999979600001</v>
      </c>
      <c r="H10067" s="8">
        <v>8.9999999908199992</v>
      </c>
      <c r="I10067" s="7">
        <v>12.982890087590601</v>
      </c>
      <c r="J10067" s="7">
        <v>403.52940000000001</v>
      </c>
      <c r="K10067" s="7" t="s">
        <v>27236</v>
      </c>
      <c r="L10067" s="6" t="s">
        <v>35651</v>
      </c>
      <c r="M10067" s="6" t="s">
        <v>35651</v>
      </c>
      <c r="N10067" s="6" t="s">
        <v>35651</v>
      </c>
      <c r="O10067" s="6" t="s">
        <v>2410</v>
      </c>
      <c r="P10067" s="6" t="s">
        <v>2411</v>
      </c>
    </row>
    <row r="10068" spans="1:16" x14ac:dyDescent="0.2">
      <c r="A10068" s="6" t="s">
        <v>1949</v>
      </c>
      <c r="B10068" s="6" t="s">
        <v>10743</v>
      </c>
      <c r="C10068" s="6" t="s">
        <v>10744</v>
      </c>
      <c r="D10068" s="7">
        <v>245</v>
      </c>
      <c r="E10068" s="7">
        <v>139</v>
      </c>
      <c r="F10068" s="8">
        <v>16.899999982762001</v>
      </c>
      <c r="G10068" s="8">
        <v>0.99999999898000003</v>
      </c>
      <c r="H10068" s="8">
        <v>3.5999999963280001</v>
      </c>
      <c r="I10068" s="7">
        <v>5.9921031173491501</v>
      </c>
      <c r="J10068" s="7">
        <v>403.2647</v>
      </c>
      <c r="K10068" s="7" t="s">
        <v>27236</v>
      </c>
      <c r="L10068" s="6" t="s">
        <v>35650</v>
      </c>
      <c r="M10068" s="6" t="s">
        <v>35651</v>
      </c>
      <c r="N10068" s="6" t="s">
        <v>35651</v>
      </c>
      <c r="O10068" s="6" t="s">
        <v>2410</v>
      </c>
      <c r="P10068" s="6" t="s">
        <v>2412</v>
      </c>
    </row>
    <row r="10069" spans="1:16" x14ac:dyDescent="0.2">
      <c r="A10069" s="6" t="s">
        <v>1949</v>
      </c>
      <c r="B10069" s="6" t="s">
        <v>24645</v>
      </c>
      <c r="C10069" s="6" t="s">
        <v>24646</v>
      </c>
      <c r="D10069" s="7">
        <v>329</v>
      </c>
      <c r="E10069" s="7">
        <v>129</v>
      </c>
      <c r="F10069" s="8">
        <v>17.899999981741999</v>
      </c>
      <c r="G10069" s="8">
        <v>2.4999999974499998</v>
      </c>
      <c r="H10069" s="8">
        <v>5.5999999942879999</v>
      </c>
      <c r="I10069" s="7">
        <v>29.960821405800001</v>
      </c>
      <c r="J10069" s="7">
        <v>305.82350000000002</v>
      </c>
      <c r="K10069" s="7" t="s">
        <v>27236</v>
      </c>
      <c r="L10069" s="6" t="s">
        <v>35650</v>
      </c>
      <c r="M10069" s="6" t="s">
        <v>35651</v>
      </c>
      <c r="N10069" s="6" t="s">
        <v>35651</v>
      </c>
      <c r="O10069" s="6" t="s">
        <v>2410</v>
      </c>
      <c r="P10069" s="6" t="s">
        <v>2411</v>
      </c>
    </row>
    <row r="10070" spans="1:16" x14ac:dyDescent="0.2">
      <c r="A10070" s="6" t="s">
        <v>1949</v>
      </c>
      <c r="B10070" s="6" t="s">
        <v>10546</v>
      </c>
      <c r="C10070" s="6" t="s">
        <v>10547</v>
      </c>
      <c r="D10070" s="7">
        <v>329</v>
      </c>
      <c r="E10070" s="7">
        <v>159</v>
      </c>
      <c r="F10070" s="8">
        <v>3.5999999963280001</v>
      </c>
      <c r="G10070" s="8">
        <v>2.1999999977560001</v>
      </c>
      <c r="H10070" s="8">
        <v>3.5999999963280001</v>
      </c>
      <c r="I10070" s="7">
        <v>21.9710447636166</v>
      </c>
      <c r="J10070" s="7">
        <v>601.38229999999999</v>
      </c>
      <c r="K10070" s="7" t="s">
        <v>27236</v>
      </c>
      <c r="L10070" s="6" t="s">
        <v>35650</v>
      </c>
      <c r="M10070" s="6" t="s">
        <v>35651</v>
      </c>
      <c r="N10070" s="6" t="s">
        <v>35651</v>
      </c>
      <c r="O10070" s="6" t="s">
        <v>2410</v>
      </c>
      <c r="P10070" s="6" t="s">
        <v>2411</v>
      </c>
    </row>
    <row r="10071" spans="1:16" x14ac:dyDescent="0.2">
      <c r="A10071" s="6" t="s">
        <v>1949</v>
      </c>
      <c r="B10071" s="6" t="s">
        <v>30769</v>
      </c>
      <c r="C10071" s="6" t="s">
        <v>30770</v>
      </c>
      <c r="D10071" s="7">
        <v>329</v>
      </c>
      <c r="E10071" s="7">
        <v>129</v>
      </c>
      <c r="F10071" s="8">
        <v>11.299999988473999</v>
      </c>
      <c r="G10071" s="8">
        <v>2.699999997246</v>
      </c>
      <c r="H10071" s="8">
        <v>8.199999991636</v>
      </c>
      <c r="I10071" s="7">
        <v>135.82100410717101</v>
      </c>
      <c r="J10071" s="7">
        <v>387.79410000000001</v>
      </c>
      <c r="K10071" s="7" t="s">
        <v>27239</v>
      </c>
      <c r="L10071" s="6" t="s">
        <v>35650</v>
      </c>
      <c r="M10071" s="6" t="s">
        <v>35651</v>
      </c>
      <c r="N10071" s="6" t="s">
        <v>35651</v>
      </c>
      <c r="O10071" s="6" t="s">
        <v>2413</v>
      </c>
      <c r="P10071" s="6" t="s">
        <v>28705</v>
      </c>
    </row>
    <row r="10072" spans="1:16" x14ac:dyDescent="0.2">
      <c r="A10072" s="6" t="s">
        <v>1949</v>
      </c>
      <c r="B10072" s="6" t="s">
        <v>21192</v>
      </c>
      <c r="C10072" s="6" t="s">
        <v>21193</v>
      </c>
      <c r="D10072" s="7">
        <v>245</v>
      </c>
      <c r="E10072" s="7">
        <v>119</v>
      </c>
      <c r="F10072" s="8">
        <v>22.99999997654</v>
      </c>
      <c r="G10072" s="8">
        <v>1.9999999979600001</v>
      </c>
      <c r="H10072" s="8">
        <v>3.4999999964300001</v>
      </c>
      <c r="I10072" s="7">
        <v>17.976309352047501</v>
      </c>
      <c r="J10072" s="7">
        <v>165.7647</v>
      </c>
      <c r="K10072" s="7" t="s">
        <v>27236</v>
      </c>
      <c r="L10072" s="6" t="s">
        <v>35651</v>
      </c>
      <c r="M10072" s="6" t="s">
        <v>35651</v>
      </c>
      <c r="N10072" s="6" t="s">
        <v>35651</v>
      </c>
      <c r="O10072" s="6" t="s">
        <v>2410</v>
      </c>
      <c r="P10072" s="6" t="s">
        <v>2412</v>
      </c>
    </row>
    <row r="10073" spans="1:16" x14ac:dyDescent="0.2">
      <c r="A10073" s="6" t="s">
        <v>1949</v>
      </c>
      <c r="B10073" s="6" t="s">
        <v>30771</v>
      </c>
      <c r="C10073" s="6" t="s">
        <v>30772</v>
      </c>
      <c r="D10073" s="7">
        <v>245</v>
      </c>
      <c r="E10073" s="7">
        <v>139</v>
      </c>
      <c r="F10073" s="8">
        <v>10.799999988984</v>
      </c>
      <c r="G10073" s="8">
        <v>1.399999998572</v>
      </c>
      <c r="H10073" s="8">
        <v>1.4999999984700001</v>
      </c>
      <c r="I10073" s="7">
        <v>15.9789416596672</v>
      </c>
      <c r="J10073" s="7">
        <v>502.44110000000001</v>
      </c>
      <c r="K10073" s="7" t="s">
        <v>27239</v>
      </c>
      <c r="L10073" s="6" t="s">
        <v>35650</v>
      </c>
      <c r="M10073" s="6" t="s">
        <v>35651</v>
      </c>
      <c r="N10073" s="6" t="s">
        <v>35651</v>
      </c>
      <c r="O10073" s="6" t="s">
        <v>2410</v>
      </c>
      <c r="P10073" s="6" t="s">
        <v>2412</v>
      </c>
    </row>
    <row r="10074" spans="1:16" x14ac:dyDescent="0.2">
      <c r="A10074" s="6" t="s">
        <v>1949</v>
      </c>
      <c r="B10074" s="6" t="s">
        <v>30773</v>
      </c>
      <c r="C10074" s="6" t="s">
        <v>30774</v>
      </c>
      <c r="D10074" s="7">
        <v>245</v>
      </c>
      <c r="E10074" s="7">
        <v>119</v>
      </c>
      <c r="F10074" s="8">
        <v>22.099999977458001</v>
      </c>
      <c r="G10074" s="8">
        <v>1.4999999984700001</v>
      </c>
      <c r="H10074" s="8">
        <v>13.899999985821999</v>
      </c>
      <c r="I10074" s="7">
        <v>77.897340590875103</v>
      </c>
      <c r="J10074" s="7">
        <v>399</v>
      </c>
      <c r="K10074" s="7" t="s">
        <v>27236</v>
      </c>
      <c r="L10074" s="6" t="s">
        <v>35650</v>
      </c>
      <c r="M10074" s="6" t="s">
        <v>35651</v>
      </c>
      <c r="N10074" s="6" t="s">
        <v>35651</v>
      </c>
      <c r="O10074" s="6" t="s">
        <v>2410</v>
      </c>
      <c r="P10074" s="6" t="s">
        <v>2411</v>
      </c>
    </row>
    <row r="10075" spans="1:16" x14ac:dyDescent="0.2">
      <c r="A10075" s="6" t="s">
        <v>1949</v>
      </c>
      <c r="B10075" s="6" t="s">
        <v>11021</v>
      </c>
      <c r="C10075" s="6" t="s">
        <v>11022</v>
      </c>
      <c r="D10075" s="7">
        <v>329</v>
      </c>
      <c r="E10075" s="7">
        <v>119</v>
      </c>
      <c r="F10075" s="8">
        <v>25.599999973888</v>
      </c>
      <c r="G10075" s="8">
        <v>0.99999999898000003</v>
      </c>
      <c r="H10075" s="8">
        <v>5.899999993982</v>
      </c>
      <c r="I10075" s="7">
        <v>9.9868385372897102</v>
      </c>
      <c r="J10075" s="7">
        <v>378.94110000000001</v>
      </c>
      <c r="K10075" s="7" t="s">
        <v>27236</v>
      </c>
      <c r="L10075" s="6" t="s">
        <v>35650</v>
      </c>
      <c r="M10075" s="6" t="s">
        <v>35651</v>
      </c>
      <c r="N10075" s="6" t="s">
        <v>35651</v>
      </c>
      <c r="O10075" s="6" t="s">
        <v>2410</v>
      </c>
      <c r="P10075" s="6" t="s">
        <v>2411</v>
      </c>
    </row>
    <row r="10076" spans="1:16" x14ac:dyDescent="0.2">
      <c r="A10076" s="6" t="s">
        <v>1949</v>
      </c>
      <c r="B10076" s="6" t="s">
        <v>30775</v>
      </c>
      <c r="C10076" s="6" t="s">
        <v>30776</v>
      </c>
      <c r="D10076" s="7">
        <v>329</v>
      </c>
      <c r="E10076" s="7">
        <v>169</v>
      </c>
      <c r="F10076" s="8">
        <v>14.399999985312</v>
      </c>
      <c r="G10076" s="8">
        <v>2.699999997246</v>
      </c>
      <c r="H10076" s="8">
        <v>12.49999998725</v>
      </c>
      <c r="I10076" s="7">
        <v>55.926295808830503</v>
      </c>
      <c r="J10076" s="7">
        <v>665.76469999999995</v>
      </c>
      <c r="K10076" s="7" t="s">
        <v>27236</v>
      </c>
      <c r="L10076" s="6" t="s">
        <v>35651</v>
      </c>
      <c r="M10076" s="6" t="s">
        <v>35650</v>
      </c>
      <c r="N10076" s="6" t="s">
        <v>35650</v>
      </c>
      <c r="O10076" s="6" t="s">
        <v>2410</v>
      </c>
      <c r="P10076" s="6" t="s">
        <v>2412</v>
      </c>
    </row>
    <row r="10077" spans="1:16" x14ac:dyDescent="0.2">
      <c r="A10077" s="6" t="s">
        <v>1949</v>
      </c>
      <c r="B10077" s="6" t="s">
        <v>11043</v>
      </c>
      <c r="C10077" s="6" t="s">
        <v>11044</v>
      </c>
      <c r="D10077" s="7">
        <v>329</v>
      </c>
      <c r="E10077" s="7">
        <v>119</v>
      </c>
      <c r="F10077" s="8">
        <v>19.299999980313999</v>
      </c>
      <c r="G10077" s="8">
        <v>2.1999999977560001</v>
      </c>
      <c r="H10077" s="8">
        <v>11.49999998827</v>
      </c>
      <c r="I10077" s="7">
        <v>17.976309367123299</v>
      </c>
      <c r="J10077" s="7">
        <v>389.9117</v>
      </c>
      <c r="K10077" s="7" t="s">
        <v>27236</v>
      </c>
      <c r="L10077" s="6" t="s">
        <v>35650</v>
      </c>
      <c r="M10077" s="6" t="s">
        <v>35651</v>
      </c>
      <c r="N10077" s="6" t="s">
        <v>35651</v>
      </c>
      <c r="O10077" s="6" t="s">
        <v>2410</v>
      </c>
      <c r="P10077" s="6" t="s">
        <v>2411</v>
      </c>
    </row>
    <row r="10078" spans="1:16" x14ac:dyDescent="0.2">
      <c r="A10078" s="6" t="s">
        <v>1949</v>
      </c>
      <c r="B10078" s="6" t="s">
        <v>12019</v>
      </c>
      <c r="C10078" s="6" t="s">
        <v>12020</v>
      </c>
      <c r="D10078" s="7">
        <v>245</v>
      </c>
      <c r="E10078" s="7">
        <v>139</v>
      </c>
      <c r="F10078" s="8">
        <v>17.999999981639998</v>
      </c>
      <c r="G10078" s="8">
        <v>0.799999999184</v>
      </c>
      <c r="H10078" s="8">
        <v>4.2999999956139998</v>
      </c>
      <c r="I10078" s="7">
        <v>9.9868385372897102</v>
      </c>
      <c r="J10078" s="7">
        <v>509.2647</v>
      </c>
      <c r="K10078" s="7" t="s">
        <v>27236</v>
      </c>
      <c r="L10078" s="6" t="s">
        <v>35650</v>
      </c>
      <c r="M10078" s="6" t="s">
        <v>35651</v>
      </c>
      <c r="N10078" s="6" t="s">
        <v>35651</v>
      </c>
      <c r="O10078" s="6" t="s">
        <v>2410</v>
      </c>
      <c r="P10078" s="6" t="s">
        <v>2412</v>
      </c>
    </row>
    <row r="10079" spans="1:16" x14ac:dyDescent="0.2">
      <c r="A10079" s="6" t="s">
        <v>1949</v>
      </c>
      <c r="B10079" s="6" t="s">
        <v>10989</v>
      </c>
      <c r="C10079" s="6" t="s">
        <v>10990</v>
      </c>
      <c r="D10079" s="7">
        <v>245</v>
      </c>
      <c r="E10079" s="7">
        <v>119</v>
      </c>
      <c r="F10079" s="8">
        <v>16.699999982965998</v>
      </c>
      <c r="G10079" s="8">
        <v>0.799999999184</v>
      </c>
      <c r="H10079" s="8">
        <v>11.799999987964</v>
      </c>
      <c r="I10079" s="7">
        <v>47.9368249790015</v>
      </c>
      <c r="J10079" s="7">
        <v>279</v>
      </c>
      <c r="K10079" s="7" t="s">
        <v>27236</v>
      </c>
      <c r="L10079" s="6" t="s">
        <v>35650</v>
      </c>
      <c r="M10079" s="6" t="s">
        <v>35651</v>
      </c>
      <c r="N10079" s="6" t="s">
        <v>35651</v>
      </c>
      <c r="O10079" s="6" t="s">
        <v>2410</v>
      </c>
      <c r="P10079" s="6" t="s">
        <v>2412</v>
      </c>
    </row>
    <row r="10080" spans="1:16" x14ac:dyDescent="0.2">
      <c r="A10080" s="6" t="s">
        <v>1949</v>
      </c>
      <c r="B10080" s="6" t="s">
        <v>25606</v>
      </c>
      <c r="C10080" s="6" t="s">
        <v>25607</v>
      </c>
      <c r="D10080" s="7">
        <v>329</v>
      </c>
      <c r="E10080" s="7">
        <v>169</v>
      </c>
      <c r="F10080" s="8">
        <v>9.8999999899019997</v>
      </c>
      <c r="G10080" s="8">
        <v>2.4999999974499998</v>
      </c>
      <c r="H10080" s="8">
        <v>7.3999999924519999</v>
      </c>
      <c r="I10080" s="7">
        <v>91.878914543086196</v>
      </c>
      <c r="J10080" s="7">
        <v>705.85289999999998</v>
      </c>
      <c r="K10080" s="7" t="s">
        <v>27236</v>
      </c>
      <c r="L10080" s="6" t="s">
        <v>35650</v>
      </c>
      <c r="M10080" s="6" t="s">
        <v>35651</v>
      </c>
      <c r="N10080" s="6" t="s">
        <v>35651</v>
      </c>
      <c r="O10080" s="6" t="s">
        <v>2410</v>
      </c>
      <c r="P10080" s="6" t="s">
        <v>2412</v>
      </c>
    </row>
    <row r="10081" spans="1:16" x14ac:dyDescent="0.2">
      <c r="A10081" s="6" t="s">
        <v>1949</v>
      </c>
      <c r="B10081" s="6" t="s">
        <v>30777</v>
      </c>
      <c r="C10081" s="6" t="s">
        <v>30778</v>
      </c>
      <c r="D10081" s="7">
        <v>329</v>
      </c>
      <c r="E10081" s="7">
        <v>129</v>
      </c>
      <c r="F10081" s="8">
        <v>13.899999985821999</v>
      </c>
      <c r="G10081" s="8">
        <v>2.4999999974499998</v>
      </c>
      <c r="H10081" s="8">
        <v>9.2999999905139994</v>
      </c>
      <c r="I10081" s="7">
        <v>39.947761874400001</v>
      </c>
      <c r="J10081" s="7">
        <v>147.85290000000001</v>
      </c>
      <c r="K10081" s="7" t="s">
        <v>27239</v>
      </c>
      <c r="L10081" s="6" t="s">
        <v>35651</v>
      </c>
      <c r="M10081" s="6" t="s">
        <v>35651</v>
      </c>
      <c r="N10081" s="6" t="s">
        <v>35651</v>
      </c>
      <c r="O10081" s="6" t="s">
        <v>2413</v>
      </c>
      <c r="P10081" s="6" t="s">
        <v>30779</v>
      </c>
    </row>
    <row r="10082" spans="1:16" x14ac:dyDescent="0.2">
      <c r="A10082" s="6" t="s">
        <v>1949</v>
      </c>
      <c r="B10082" s="6" t="s">
        <v>13572</v>
      </c>
      <c r="C10082" s="6" t="s">
        <v>13573</v>
      </c>
      <c r="D10082" s="7">
        <v>329</v>
      </c>
      <c r="E10082" s="7">
        <v>139</v>
      </c>
      <c r="F10082" s="8">
        <v>13.49999998623</v>
      </c>
      <c r="G10082" s="8">
        <v>2.0999999978580002</v>
      </c>
      <c r="H10082" s="8">
        <v>9.2999999905139994</v>
      </c>
      <c r="I10082" s="7">
        <v>79.895523748800002</v>
      </c>
      <c r="J10082" s="7">
        <v>585.29409999999996</v>
      </c>
      <c r="K10082" s="7" t="s">
        <v>27236</v>
      </c>
      <c r="L10082" s="6" t="s">
        <v>35651</v>
      </c>
      <c r="M10082" s="6" t="s">
        <v>35651</v>
      </c>
      <c r="N10082" s="6" t="s">
        <v>35651</v>
      </c>
      <c r="O10082" s="6" t="s">
        <v>2410</v>
      </c>
      <c r="P10082" s="6" t="s">
        <v>2412</v>
      </c>
    </row>
    <row r="10083" spans="1:16" x14ac:dyDescent="0.2">
      <c r="A10083" s="6" t="s">
        <v>1949</v>
      </c>
      <c r="B10083" s="6" t="s">
        <v>12578</v>
      </c>
      <c r="C10083" s="6" t="s">
        <v>12579</v>
      </c>
      <c r="D10083" s="7">
        <v>245</v>
      </c>
      <c r="E10083" s="7">
        <v>139</v>
      </c>
      <c r="F10083" s="8">
        <v>10.599999989187999</v>
      </c>
      <c r="G10083" s="8">
        <v>1.9999999979600001</v>
      </c>
      <c r="H10083" s="8">
        <v>8.199999991636</v>
      </c>
      <c r="I10083" s="7">
        <v>39.947354115663998</v>
      </c>
      <c r="J10083" s="7">
        <v>526.52940000000001</v>
      </c>
      <c r="K10083" s="7" t="s">
        <v>27236</v>
      </c>
      <c r="L10083" s="6" t="s">
        <v>35651</v>
      </c>
      <c r="M10083" s="6" t="s">
        <v>35650</v>
      </c>
      <c r="N10083" s="6" t="s">
        <v>35651</v>
      </c>
      <c r="O10083" s="6" t="s">
        <v>2410</v>
      </c>
      <c r="P10083" s="6" t="s">
        <v>2412</v>
      </c>
    </row>
    <row r="10084" spans="1:16" x14ac:dyDescent="0.2">
      <c r="A10084" s="6" t="s">
        <v>1949</v>
      </c>
      <c r="B10084" s="6" t="s">
        <v>30780</v>
      </c>
      <c r="C10084" s="6" t="s">
        <v>30781</v>
      </c>
      <c r="D10084" s="7">
        <v>329</v>
      </c>
      <c r="E10084" s="7">
        <v>159</v>
      </c>
      <c r="F10084" s="8">
        <v>24.899999974602</v>
      </c>
      <c r="G10084" s="8">
        <v>1.1999999987759999</v>
      </c>
      <c r="H10084" s="8">
        <v>19.499999980110001</v>
      </c>
      <c r="I10084" s="7">
        <v>63.915766585069697</v>
      </c>
      <c r="J10084" s="7">
        <v>719.14700000000005</v>
      </c>
      <c r="K10084" s="7" t="s">
        <v>27236</v>
      </c>
      <c r="L10084" s="6" t="s">
        <v>35650</v>
      </c>
      <c r="M10084" s="6" t="s">
        <v>35651</v>
      </c>
      <c r="N10084" s="6" t="s">
        <v>35651</v>
      </c>
      <c r="O10084" s="6" t="s">
        <v>2410</v>
      </c>
      <c r="P10084" s="6" t="s">
        <v>2411</v>
      </c>
    </row>
    <row r="10085" spans="1:16" x14ac:dyDescent="0.2">
      <c r="A10085" s="6" t="s">
        <v>1949</v>
      </c>
      <c r="B10085" s="6" t="s">
        <v>11035</v>
      </c>
      <c r="C10085" s="6" t="s">
        <v>11036</v>
      </c>
      <c r="D10085" s="7">
        <v>329</v>
      </c>
      <c r="E10085" s="7">
        <v>149</v>
      </c>
      <c r="F10085" s="8">
        <v>15.99999998368</v>
      </c>
      <c r="G10085" s="8">
        <v>2.9999999969400002</v>
      </c>
      <c r="H10085" s="8">
        <v>12.49999998725</v>
      </c>
      <c r="I10085" s="7">
        <v>59.921031173500602</v>
      </c>
      <c r="J10085" s="7">
        <v>490</v>
      </c>
      <c r="K10085" s="7" t="s">
        <v>27236</v>
      </c>
      <c r="L10085" s="6" t="s">
        <v>35650</v>
      </c>
      <c r="M10085" s="6" t="s">
        <v>35651</v>
      </c>
      <c r="N10085" s="6" t="s">
        <v>35651</v>
      </c>
      <c r="O10085" s="6" t="s">
        <v>2413</v>
      </c>
      <c r="P10085" s="6" t="s">
        <v>2414</v>
      </c>
    </row>
    <row r="10086" spans="1:16" x14ac:dyDescent="0.2">
      <c r="A10086" s="6" t="s">
        <v>1949</v>
      </c>
      <c r="B10086" s="6" t="s">
        <v>13120</v>
      </c>
      <c r="C10086" s="6" t="s">
        <v>13121</v>
      </c>
      <c r="D10086" s="7">
        <v>245</v>
      </c>
      <c r="E10086" s="7">
        <v>119</v>
      </c>
      <c r="F10086" s="8">
        <v>20.399999979192</v>
      </c>
      <c r="G10086" s="8">
        <v>1.2999999986740001</v>
      </c>
      <c r="H10086" s="8">
        <v>7.8999999919419999</v>
      </c>
      <c r="I10086" s="7">
        <v>23.968412469401098</v>
      </c>
      <c r="J10086" s="7">
        <v>371.23520000000002</v>
      </c>
      <c r="K10086" s="7" t="s">
        <v>27236</v>
      </c>
      <c r="L10086" s="6" t="s">
        <v>35650</v>
      </c>
      <c r="M10086" s="6" t="s">
        <v>35651</v>
      </c>
      <c r="N10086" s="6" t="s">
        <v>35651</v>
      </c>
      <c r="O10086" s="6" t="s">
        <v>2413</v>
      </c>
      <c r="P10086" s="6" t="s">
        <v>2414</v>
      </c>
    </row>
    <row r="10087" spans="1:16" x14ac:dyDescent="0.2">
      <c r="A10087" s="6" t="s">
        <v>1949</v>
      </c>
      <c r="B10087" s="6" t="s">
        <v>30782</v>
      </c>
      <c r="C10087" s="6" t="s">
        <v>30783</v>
      </c>
      <c r="D10087" s="7">
        <v>245</v>
      </c>
      <c r="E10087" s="7">
        <v>139</v>
      </c>
      <c r="F10087" s="8">
        <v>8.8999999909219998</v>
      </c>
      <c r="G10087" s="8">
        <v>1.9999999979600001</v>
      </c>
      <c r="H10087" s="8">
        <v>4.2999999956139998</v>
      </c>
      <c r="I10087" s="7">
        <v>21.9710447636166</v>
      </c>
      <c r="J10087" s="7">
        <v>482.44110000000001</v>
      </c>
      <c r="K10087" s="7" t="s">
        <v>27239</v>
      </c>
      <c r="L10087" s="6" t="s">
        <v>35650</v>
      </c>
      <c r="M10087" s="6" t="s">
        <v>35651</v>
      </c>
      <c r="N10087" s="6" t="s">
        <v>35651</v>
      </c>
      <c r="O10087" s="6" t="s">
        <v>2410</v>
      </c>
      <c r="P10087" s="6" t="s">
        <v>2412</v>
      </c>
    </row>
    <row r="10088" spans="1:16" x14ac:dyDescent="0.2">
      <c r="A10088" s="6" t="s">
        <v>1949</v>
      </c>
      <c r="B10088" s="6" t="s">
        <v>25672</v>
      </c>
      <c r="C10088" s="6" t="s">
        <v>25673</v>
      </c>
      <c r="D10088" s="7">
        <v>329</v>
      </c>
      <c r="E10088" s="7">
        <v>149</v>
      </c>
      <c r="F10088" s="8">
        <v>19.199999980415999</v>
      </c>
      <c r="G10088" s="8">
        <v>2.5999999973480001</v>
      </c>
      <c r="H10088" s="8">
        <v>6.899999992962</v>
      </c>
      <c r="I10088" s="7">
        <v>45.939457233017698</v>
      </c>
      <c r="J10088" s="7">
        <v>451.5</v>
      </c>
      <c r="K10088" s="7" t="s">
        <v>27236</v>
      </c>
      <c r="L10088" s="6" t="s">
        <v>35651</v>
      </c>
      <c r="M10088" s="6" t="s">
        <v>35650</v>
      </c>
      <c r="N10088" s="6" t="s">
        <v>35650</v>
      </c>
      <c r="O10088" s="6" t="s">
        <v>2410</v>
      </c>
      <c r="P10088" s="6" t="s">
        <v>2411</v>
      </c>
    </row>
    <row r="10089" spans="1:16" x14ac:dyDescent="0.2">
      <c r="A10089" s="6" t="s">
        <v>1949</v>
      </c>
      <c r="B10089" s="6" t="s">
        <v>21222</v>
      </c>
      <c r="C10089" s="6" t="s">
        <v>21223</v>
      </c>
      <c r="D10089" s="7">
        <v>329</v>
      </c>
      <c r="E10089" s="7">
        <v>139</v>
      </c>
      <c r="F10089" s="8">
        <v>15.99999998368</v>
      </c>
      <c r="G10089" s="8">
        <v>2.1999999977560001</v>
      </c>
      <c r="H10089" s="8">
        <v>12.999999986740001</v>
      </c>
      <c r="I10089" s="7">
        <v>57.924254717879997</v>
      </c>
      <c r="J10089" s="7">
        <v>598.76469999999995</v>
      </c>
      <c r="K10089" s="7" t="s">
        <v>27236</v>
      </c>
      <c r="L10089" s="6" t="s">
        <v>35651</v>
      </c>
      <c r="M10089" s="6" t="s">
        <v>35650</v>
      </c>
      <c r="N10089" s="6" t="s">
        <v>35650</v>
      </c>
      <c r="O10089" s="6" t="s">
        <v>2410</v>
      </c>
      <c r="P10089" s="6" t="s">
        <v>2411</v>
      </c>
    </row>
    <row r="10090" spans="1:16" x14ac:dyDescent="0.2">
      <c r="A10090" s="6" t="s">
        <v>1949</v>
      </c>
      <c r="B10090" s="6" t="s">
        <v>30784</v>
      </c>
      <c r="C10090" s="6" t="s">
        <v>30785</v>
      </c>
      <c r="D10090" s="7">
        <v>329</v>
      </c>
      <c r="E10090" s="7">
        <v>129</v>
      </c>
      <c r="F10090" s="8">
        <v>15.199999984495999</v>
      </c>
      <c r="G10090" s="8">
        <v>2.699999997246</v>
      </c>
      <c r="H10090" s="8">
        <v>6.9999999928600003</v>
      </c>
      <c r="I10090" s="7">
        <v>29.960515586750301</v>
      </c>
      <c r="J10090" s="7">
        <v>314.11759999999998</v>
      </c>
      <c r="K10090" s="7" t="s">
        <v>27239</v>
      </c>
      <c r="L10090" s="6" t="s">
        <v>35650</v>
      </c>
      <c r="M10090" s="6" t="s">
        <v>35651</v>
      </c>
      <c r="N10090" s="6" t="s">
        <v>35651</v>
      </c>
      <c r="O10090" s="6" t="s">
        <v>2410</v>
      </c>
      <c r="P10090" s="6" t="s">
        <v>2412</v>
      </c>
    </row>
    <row r="10091" spans="1:16" x14ac:dyDescent="0.2">
      <c r="A10091" s="6" t="s">
        <v>1949</v>
      </c>
      <c r="B10091" s="6" t="s">
        <v>30786</v>
      </c>
      <c r="C10091" s="6" t="s">
        <v>30787</v>
      </c>
      <c r="D10091" s="7">
        <v>329</v>
      </c>
      <c r="E10091" s="7">
        <v>149</v>
      </c>
      <c r="F10091" s="8">
        <v>13.199999986536</v>
      </c>
      <c r="G10091" s="8">
        <v>2.3999999975519999</v>
      </c>
      <c r="H10091" s="8">
        <v>6.5999999932679998</v>
      </c>
      <c r="I10091" s="7">
        <v>29.960515586750301</v>
      </c>
      <c r="J10091" s="7">
        <v>557.35289999999998</v>
      </c>
      <c r="K10091" s="7" t="s">
        <v>27239</v>
      </c>
      <c r="L10091" s="6" t="s">
        <v>35650</v>
      </c>
      <c r="M10091" s="6" t="s">
        <v>35651</v>
      </c>
      <c r="N10091" s="6" t="s">
        <v>35651</v>
      </c>
      <c r="O10091" s="6" t="s">
        <v>2410</v>
      </c>
      <c r="P10091" s="6" t="s">
        <v>2411</v>
      </c>
    </row>
    <row r="10092" spans="1:16" x14ac:dyDescent="0.2">
      <c r="A10092" s="6" t="s">
        <v>1949</v>
      </c>
      <c r="B10092" s="6" t="s">
        <v>10466</v>
      </c>
      <c r="C10092" s="6" t="s">
        <v>10467</v>
      </c>
      <c r="D10092" s="7">
        <v>245</v>
      </c>
      <c r="E10092" s="7">
        <v>119</v>
      </c>
      <c r="F10092" s="8">
        <v>13.999999985720001</v>
      </c>
      <c r="G10092" s="8">
        <v>1.6999999982659999</v>
      </c>
      <c r="H10092" s="8">
        <v>10.899999988882</v>
      </c>
      <c r="I10092" s="7">
        <v>19.973677057831999</v>
      </c>
      <c r="J10092" s="7">
        <v>394.14699999999999</v>
      </c>
      <c r="K10092" s="7" t="s">
        <v>27236</v>
      </c>
      <c r="L10092" s="6" t="s">
        <v>35650</v>
      </c>
      <c r="M10092" s="6" t="s">
        <v>35651</v>
      </c>
      <c r="N10092" s="6" t="s">
        <v>35651</v>
      </c>
      <c r="O10092" s="6" t="s">
        <v>2410</v>
      </c>
      <c r="P10092" s="6" t="s">
        <v>2411</v>
      </c>
    </row>
    <row r="10093" spans="1:16" x14ac:dyDescent="0.2">
      <c r="A10093" s="6" t="s">
        <v>1949</v>
      </c>
      <c r="B10093" s="6" t="s">
        <v>25676</v>
      </c>
      <c r="C10093" s="6" t="s">
        <v>25677</v>
      </c>
      <c r="D10093" s="7">
        <v>329</v>
      </c>
      <c r="E10093" s="7">
        <v>119</v>
      </c>
      <c r="F10093" s="8">
        <v>14.199999985516</v>
      </c>
      <c r="G10093" s="8">
        <v>2.0999999978580002</v>
      </c>
      <c r="H10093" s="8">
        <v>10.099999989698</v>
      </c>
      <c r="I10093" s="7">
        <v>27.9631478809657</v>
      </c>
      <c r="J10093" s="7">
        <v>374.4117</v>
      </c>
      <c r="K10093" s="7" t="s">
        <v>27236</v>
      </c>
      <c r="L10093" s="6" t="s">
        <v>35650</v>
      </c>
      <c r="M10093" s="6" t="s">
        <v>35651</v>
      </c>
      <c r="N10093" s="6" t="s">
        <v>35651</v>
      </c>
      <c r="O10093" s="6" t="s">
        <v>2413</v>
      </c>
      <c r="P10093" s="6" t="s">
        <v>7970</v>
      </c>
    </row>
    <row r="10094" spans="1:16" x14ac:dyDescent="0.2">
      <c r="A10094" s="6" t="s">
        <v>1949</v>
      </c>
      <c r="B10094" s="6" t="s">
        <v>25636</v>
      </c>
      <c r="C10094" s="6" t="s">
        <v>25637</v>
      </c>
      <c r="D10094" s="7">
        <v>245</v>
      </c>
      <c r="E10094" s="7">
        <v>119</v>
      </c>
      <c r="F10094" s="8">
        <v>22.799999976744001</v>
      </c>
      <c r="G10094" s="8">
        <v>1.799999998164</v>
      </c>
      <c r="H10094" s="8">
        <v>3.699999996226</v>
      </c>
      <c r="I10094" s="7">
        <v>15.978941646267399</v>
      </c>
      <c r="J10094" s="7">
        <v>226.5882</v>
      </c>
      <c r="K10094" s="7" t="s">
        <v>27236</v>
      </c>
      <c r="L10094" s="6" t="s">
        <v>35650</v>
      </c>
      <c r="M10094" s="6" t="s">
        <v>35651</v>
      </c>
      <c r="N10094" s="6" t="s">
        <v>35651</v>
      </c>
      <c r="O10094" s="6" t="s">
        <v>2413</v>
      </c>
      <c r="P10094" s="6" t="s">
        <v>7970</v>
      </c>
    </row>
    <row r="10095" spans="1:16" x14ac:dyDescent="0.2">
      <c r="A10095" s="6" t="s">
        <v>1949</v>
      </c>
      <c r="B10095" s="6" t="s">
        <v>13030</v>
      </c>
      <c r="C10095" s="6" t="s">
        <v>13031</v>
      </c>
      <c r="D10095" s="7">
        <v>329</v>
      </c>
      <c r="E10095" s="7">
        <v>149</v>
      </c>
      <c r="F10095" s="8">
        <v>19.599999980008</v>
      </c>
      <c r="G10095" s="8">
        <v>2.9999999969400002</v>
      </c>
      <c r="H10095" s="8">
        <v>10.599999989187999</v>
      </c>
      <c r="I10095" s="7">
        <v>59.921642811600002</v>
      </c>
      <c r="J10095" s="7">
        <v>421.52940000000001</v>
      </c>
      <c r="K10095" s="7" t="s">
        <v>27236</v>
      </c>
      <c r="L10095" s="6" t="s">
        <v>35651</v>
      </c>
      <c r="M10095" s="6" t="s">
        <v>35650</v>
      </c>
      <c r="N10095" s="6" t="s">
        <v>35651</v>
      </c>
      <c r="O10095" s="6" t="s">
        <v>2410</v>
      </c>
      <c r="P10095" s="6" t="s">
        <v>2412</v>
      </c>
    </row>
    <row r="10096" spans="1:16" x14ac:dyDescent="0.2">
      <c r="A10096" s="6" t="s">
        <v>1949</v>
      </c>
      <c r="B10096" s="6" t="s">
        <v>30788</v>
      </c>
      <c r="C10096" s="6" t="s">
        <v>30789</v>
      </c>
      <c r="D10096" s="7">
        <v>245</v>
      </c>
      <c r="E10096" s="7">
        <v>159</v>
      </c>
      <c r="F10096" s="8">
        <v>8.3999999914320007</v>
      </c>
      <c r="G10096" s="8">
        <v>1.1999999987759999</v>
      </c>
      <c r="H10096" s="8">
        <v>1.2999999986740001</v>
      </c>
      <c r="I10096" s="7">
        <v>9.9869404686000003</v>
      </c>
      <c r="J10096" s="7">
        <v>610.58820000000003</v>
      </c>
      <c r="K10096" s="7" t="s">
        <v>27239</v>
      </c>
      <c r="L10096" s="6" t="s">
        <v>35650</v>
      </c>
      <c r="M10096" s="6" t="s">
        <v>35651</v>
      </c>
      <c r="N10096" s="6" t="s">
        <v>35651</v>
      </c>
      <c r="O10096" s="6" t="s">
        <v>2410</v>
      </c>
      <c r="P10096" s="6" t="s">
        <v>2412</v>
      </c>
    </row>
    <row r="10097" spans="1:16" x14ac:dyDescent="0.2">
      <c r="A10097" s="6" t="s">
        <v>1949</v>
      </c>
      <c r="B10097" s="6" t="s">
        <v>30790</v>
      </c>
      <c r="C10097" s="6" t="s">
        <v>30791</v>
      </c>
      <c r="D10097" s="7">
        <v>245</v>
      </c>
      <c r="E10097" s="7">
        <v>159</v>
      </c>
      <c r="F10097" s="8">
        <v>8.4999999913300002</v>
      </c>
      <c r="G10097" s="8">
        <v>1.2999999986740001</v>
      </c>
      <c r="H10097" s="8">
        <v>1.399999998572</v>
      </c>
      <c r="I10097" s="7">
        <v>9.9869404686000003</v>
      </c>
      <c r="J10097" s="7">
        <v>620.85289999999998</v>
      </c>
      <c r="K10097" s="7" t="s">
        <v>27239</v>
      </c>
      <c r="L10097" s="6" t="s">
        <v>35650</v>
      </c>
      <c r="M10097" s="6" t="s">
        <v>35651</v>
      </c>
      <c r="N10097" s="6" t="s">
        <v>35651</v>
      </c>
      <c r="O10097" s="6" t="s">
        <v>2410</v>
      </c>
      <c r="P10097" s="6" t="s">
        <v>2412</v>
      </c>
    </row>
    <row r="10098" spans="1:16" x14ac:dyDescent="0.2">
      <c r="A10098" s="6" t="s">
        <v>1949</v>
      </c>
      <c r="B10098" s="6" t="s">
        <v>30792</v>
      </c>
      <c r="C10098" s="6" t="s">
        <v>30793</v>
      </c>
      <c r="D10098" s="7">
        <v>329</v>
      </c>
      <c r="E10098" s="7">
        <v>169</v>
      </c>
      <c r="F10098" s="8">
        <v>5.9999999938800004</v>
      </c>
      <c r="G10098" s="8">
        <v>2.7999999971439999</v>
      </c>
      <c r="H10098" s="8">
        <v>5.7999999940839997</v>
      </c>
      <c r="I10098" s="7">
        <v>29.960821405800001</v>
      </c>
      <c r="J10098" s="7">
        <v>642.70579999999995</v>
      </c>
      <c r="K10098" s="7" t="s">
        <v>27239</v>
      </c>
      <c r="L10098" s="6" t="s">
        <v>35650</v>
      </c>
      <c r="M10098" s="6" t="s">
        <v>35651</v>
      </c>
      <c r="N10098" s="6" t="s">
        <v>35651</v>
      </c>
      <c r="O10098" s="6" t="s">
        <v>2410</v>
      </c>
      <c r="P10098" s="6" t="s">
        <v>2412</v>
      </c>
    </row>
    <row r="10099" spans="1:16" x14ac:dyDescent="0.2">
      <c r="A10099" s="6" t="s">
        <v>1949</v>
      </c>
      <c r="B10099" s="6" t="s">
        <v>11159</v>
      </c>
      <c r="C10099" s="6" t="s">
        <v>11160</v>
      </c>
      <c r="D10099" s="7">
        <v>329</v>
      </c>
      <c r="E10099" s="7">
        <v>129</v>
      </c>
      <c r="F10099" s="8">
        <v>12.599999987147999</v>
      </c>
      <c r="G10099" s="8">
        <v>2.5999999973480001</v>
      </c>
      <c r="H10099" s="8">
        <v>6.1999999936760002</v>
      </c>
      <c r="I10099" s="7">
        <v>58.89</v>
      </c>
      <c r="J10099" s="7">
        <v>355.54539999999997</v>
      </c>
      <c r="K10099" s="7" t="s">
        <v>27236</v>
      </c>
      <c r="L10099" s="6" t="s">
        <v>35650</v>
      </c>
      <c r="M10099" s="6" t="s">
        <v>35651</v>
      </c>
      <c r="N10099" s="6" t="s">
        <v>35651</v>
      </c>
      <c r="O10099" s="6" t="s">
        <v>2410</v>
      </c>
      <c r="P10099" s="6" t="s">
        <v>2412</v>
      </c>
    </row>
    <row r="10100" spans="1:16" x14ac:dyDescent="0.2">
      <c r="A10100" s="6" t="s">
        <v>1949</v>
      </c>
      <c r="B10100" s="6" t="s">
        <v>24514</v>
      </c>
      <c r="C10100" s="6" t="s">
        <v>24515</v>
      </c>
      <c r="D10100" s="7">
        <v>245</v>
      </c>
      <c r="E10100" s="7">
        <v>119</v>
      </c>
      <c r="F10100" s="8">
        <v>1.599999998368</v>
      </c>
      <c r="G10100" s="8">
        <v>6.9999999928599996E-2</v>
      </c>
      <c r="H10100" s="8">
        <v>0.23999999975520001</v>
      </c>
      <c r="I10100" s="7">
        <v>18.12</v>
      </c>
      <c r="J10100" s="7">
        <v>263.24239999999998</v>
      </c>
      <c r="K10100" s="7" t="s">
        <v>27236</v>
      </c>
      <c r="L10100" s="6" t="s">
        <v>35651</v>
      </c>
      <c r="M10100" s="6" t="s">
        <v>35651</v>
      </c>
      <c r="N10100" s="6" t="s">
        <v>35651</v>
      </c>
      <c r="O10100" s="6" t="s">
        <v>2410</v>
      </c>
      <c r="P10100" s="6" t="s">
        <v>2412</v>
      </c>
    </row>
    <row r="10101" spans="1:16" x14ac:dyDescent="0.2">
      <c r="A10101" s="6" t="s">
        <v>1949</v>
      </c>
      <c r="B10101" s="6" t="s">
        <v>6610</v>
      </c>
      <c r="C10101" s="6" t="s">
        <v>6611</v>
      </c>
      <c r="D10101" s="7">
        <v>245</v>
      </c>
      <c r="E10101" s="7">
        <v>139</v>
      </c>
      <c r="F10101" s="8">
        <v>21.999999977560002</v>
      </c>
      <c r="G10101" s="8">
        <v>1.9999999979600001</v>
      </c>
      <c r="H10101" s="8">
        <v>3.199999996736</v>
      </c>
      <c r="I10101" s="7">
        <v>58.89</v>
      </c>
      <c r="J10101" s="7">
        <v>477.81810000000002</v>
      </c>
      <c r="K10101" s="7" t="s">
        <v>27236</v>
      </c>
      <c r="L10101" s="6" t="s">
        <v>35651</v>
      </c>
      <c r="M10101" s="6" t="s">
        <v>35651</v>
      </c>
      <c r="N10101" s="6" t="s">
        <v>35651</v>
      </c>
      <c r="O10101" s="6" t="s">
        <v>2410</v>
      </c>
      <c r="P10101" s="6" t="s">
        <v>2412</v>
      </c>
    </row>
    <row r="10102" spans="1:16" x14ac:dyDescent="0.2">
      <c r="A10102" s="6" t="s">
        <v>1949</v>
      </c>
      <c r="B10102" s="6" t="s">
        <v>25533</v>
      </c>
      <c r="C10102" s="6" t="s">
        <v>25534</v>
      </c>
      <c r="D10102" s="7">
        <v>245</v>
      </c>
      <c r="E10102" s="7">
        <v>119</v>
      </c>
      <c r="F10102" s="8">
        <v>9.9999999897999992</v>
      </c>
      <c r="G10102" s="8">
        <v>0.799999999184</v>
      </c>
      <c r="H10102" s="8">
        <v>2.5999999973480001</v>
      </c>
      <c r="I10102" s="7">
        <v>40.770000000000003</v>
      </c>
      <c r="J10102" s="7">
        <v>256.33330000000001</v>
      </c>
      <c r="K10102" s="7" t="s">
        <v>27236</v>
      </c>
      <c r="L10102" s="6" t="s">
        <v>35650</v>
      </c>
      <c r="M10102" s="6" t="s">
        <v>35651</v>
      </c>
      <c r="N10102" s="6" t="s">
        <v>35651</v>
      </c>
      <c r="O10102" s="6" t="s">
        <v>2410</v>
      </c>
      <c r="P10102" s="6" t="s">
        <v>2412</v>
      </c>
    </row>
    <row r="10103" spans="1:16" x14ac:dyDescent="0.2">
      <c r="A10103" s="6" t="s">
        <v>1949</v>
      </c>
      <c r="B10103" s="6" t="s">
        <v>6825</v>
      </c>
      <c r="C10103" s="6" t="s">
        <v>6826</v>
      </c>
      <c r="D10103" s="7">
        <v>245</v>
      </c>
      <c r="E10103" s="7">
        <v>139</v>
      </c>
      <c r="F10103" s="8">
        <v>7.9999999918400002</v>
      </c>
      <c r="G10103" s="8">
        <v>0.399999999592</v>
      </c>
      <c r="H10103" s="8">
        <v>6.899999992962</v>
      </c>
      <c r="I10103" s="7">
        <v>11.9842062346983</v>
      </c>
      <c r="J10103" s="7">
        <v>423.4545</v>
      </c>
      <c r="K10103" s="7" t="s">
        <v>27236</v>
      </c>
      <c r="L10103" s="6" t="s">
        <v>35651</v>
      </c>
      <c r="M10103" s="6" t="s">
        <v>35651</v>
      </c>
      <c r="N10103" s="6" t="s">
        <v>35650</v>
      </c>
      <c r="O10103" s="6" t="s">
        <v>2410</v>
      </c>
      <c r="P10103" s="6" t="s">
        <v>2412</v>
      </c>
    </row>
    <row r="10104" spans="1:16" x14ac:dyDescent="0.2">
      <c r="A10104" s="6" t="s">
        <v>1949</v>
      </c>
      <c r="B10104" s="6" t="s">
        <v>14459</v>
      </c>
      <c r="C10104" s="6" t="s">
        <v>14460</v>
      </c>
      <c r="D10104" s="7">
        <v>329</v>
      </c>
      <c r="E10104" s="7">
        <v>129</v>
      </c>
      <c r="F10104" s="8">
        <v>15.399999984292</v>
      </c>
      <c r="G10104" s="8">
        <v>3.199999996736</v>
      </c>
      <c r="H10104" s="8">
        <v>6.5999999932679998</v>
      </c>
      <c r="I10104" s="7">
        <v>19.973880937200001</v>
      </c>
      <c r="J10104" s="7">
        <v>317.54539999999997</v>
      </c>
      <c r="K10104" s="7" t="s">
        <v>27236</v>
      </c>
      <c r="L10104" s="6" t="s">
        <v>35650</v>
      </c>
      <c r="M10104" s="6" t="s">
        <v>35651</v>
      </c>
      <c r="N10104" s="6" t="s">
        <v>35651</v>
      </c>
      <c r="O10104" s="6" t="s">
        <v>2410</v>
      </c>
      <c r="P10104" s="6" t="s">
        <v>2412</v>
      </c>
    </row>
    <row r="10105" spans="1:16" x14ac:dyDescent="0.2">
      <c r="A10105" s="6" t="s">
        <v>1949</v>
      </c>
      <c r="B10105" s="6" t="s">
        <v>30794</v>
      </c>
      <c r="C10105" s="6" t="s">
        <v>30795</v>
      </c>
      <c r="D10105" s="7">
        <v>245</v>
      </c>
      <c r="E10105" s="7">
        <v>119</v>
      </c>
      <c r="F10105" s="8">
        <v>10.999999988780001</v>
      </c>
      <c r="G10105" s="8">
        <v>1.9999999979600001</v>
      </c>
      <c r="H10105" s="8">
        <v>6.399999993472</v>
      </c>
      <c r="I10105" s="7">
        <v>18.116310010040401</v>
      </c>
      <c r="J10105" s="7">
        <v>117</v>
      </c>
      <c r="K10105" s="7" t="s">
        <v>27239</v>
      </c>
      <c r="L10105" s="6" t="s">
        <v>35651</v>
      </c>
      <c r="M10105" s="6" t="s">
        <v>35651</v>
      </c>
      <c r="N10105" s="6" t="s">
        <v>35651</v>
      </c>
      <c r="O10105" s="6" t="s">
        <v>2413</v>
      </c>
      <c r="P10105" s="6" t="s">
        <v>28705</v>
      </c>
    </row>
    <row r="10106" spans="1:16" x14ac:dyDescent="0.2">
      <c r="A10106" s="6" t="s">
        <v>1949</v>
      </c>
      <c r="B10106" s="6" t="s">
        <v>21258</v>
      </c>
      <c r="C10106" s="6" t="s">
        <v>21259</v>
      </c>
      <c r="D10106" s="7">
        <v>329</v>
      </c>
      <c r="E10106" s="7">
        <v>169</v>
      </c>
      <c r="F10106" s="8">
        <v>2.9999999969400002</v>
      </c>
      <c r="G10106" s="8">
        <v>2.9999999969400002</v>
      </c>
      <c r="H10106" s="8">
        <v>2.9999999969400002</v>
      </c>
      <c r="I10106" s="7">
        <v>158.55000000000001</v>
      </c>
      <c r="J10106" s="7">
        <v>643.18179999999995</v>
      </c>
      <c r="K10106" s="7" t="s">
        <v>27236</v>
      </c>
      <c r="L10106" s="6" t="s">
        <v>35650</v>
      </c>
      <c r="M10106" s="6" t="s">
        <v>35651</v>
      </c>
      <c r="N10106" s="6" t="s">
        <v>35651</v>
      </c>
      <c r="O10106" s="6" t="s">
        <v>2410</v>
      </c>
      <c r="P10106" s="6" t="s">
        <v>2412</v>
      </c>
    </row>
    <row r="10107" spans="1:16" x14ac:dyDescent="0.2">
      <c r="A10107" s="6" t="s">
        <v>1949</v>
      </c>
      <c r="B10107" s="6" t="s">
        <v>30796</v>
      </c>
      <c r="C10107" s="6" t="s">
        <v>30797</v>
      </c>
      <c r="D10107" s="7">
        <v>329</v>
      </c>
      <c r="E10107" s="7">
        <v>119</v>
      </c>
      <c r="F10107" s="8">
        <v>11.599999988167999</v>
      </c>
      <c r="G10107" s="8">
        <v>2.1999999977560001</v>
      </c>
      <c r="H10107" s="8">
        <v>4.9999999948999996</v>
      </c>
      <c r="I10107" s="7">
        <v>54.36</v>
      </c>
      <c r="J10107" s="7">
        <v>285.87869999999998</v>
      </c>
      <c r="K10107" s="7" t="s">
        <v>27239</v>
      </c>
      <c r="L10107" s="6" t="s">
        <v>35650</v>
      </c>
      <c r="M10107" s="6" t="s">
        <v>35651</v>
      </c>
      <c r="N10107" s="6" t="s">
        <v>35651</v>
      </c>
      <c r="O10107" s="6" t="s">
        <v>2410</v>
      </c>
      <c r="P10107" s="6" t="s">
        <v>2411</v>
      </c>
    </row>
    <row r="10108" spans="1:16" x14ac:dyDescent="0.2">
      <c r="A10108" s="6" t="s">
        <v>1949</v>
      </c>
      <c r="B10108" s="6" t="s">
        <v>25718</v>
      </c>
      <c r="C10108" s="6" t="s">
        <v>25719</v>
      </c>
      <c r="D10108" s="7">
        <v>245</v>
      </c>
      <c r="E10108" s="7">
        <v>119</v>
      </c>
      <c r="F10108" s="8">
        <v>12.49999998725</v>
      </c>
      <c r="G10108" s="8">
        <v>1.1999999987759999</v>
      </c>
      <c r="H10108" s="8">
        <v>7.4999999923500003</v>
      </c>
      <c r="I10108" s="7">
        <v>9.98683852891374</v>
      </c>
      <c r="J10108" s="7">
        <v>283.36360000000002</v>
      </c>
      <c r="K10108" s="7" t="s">
        <v>27236</v>
      </c>
      <c r="L10108" s="6" t="s">
        <v>35650</v>
      </c>
      <c r="M10108" s="6" t="s">
        <v>35651</v>
      </c>
      <c r="N10108" s="6" t="s">
        <v>35651</v>
      </c>
      <c r="O10108" s="6" t="s">
        <v>2410</v>
      </c>
      <c r="P10108" s="6" t="s">
        <v>2412</v>
      </c>
    </row>
    <row r="10109" spans="1:16" x14ac:dyDescent="0.2">
      <c r="A10109" s="6" t="s">
        <v>1949</v>
      </c>
      <c r="B10109" s="6" t="s">
        <v>30798</v>
      </c>
      <c r="C10109" s="6" t="s">
        <v>30799</v>
      </c>
      <c r="D10109" s="7">
        <v>329</v>
      </c>
      <c r="E10109" s="7">
        <v>149</v>
      </c>
      <c r="F10109" s="8">
        <v>16.99999998266</v>
      </c>
      <c r="G10109" s="8">
        <v>2.9999999969400002</v>
      </c>
      <c r="H10109" s="8">
        <v>4.9999999948999996</v>
      </c>
      <c r="I10109" s="7">
        <v>199.32</v>
      </c>
      <c r="J10109" s="7">
        <v>592.81809999999996</v>
      </c>
      <c r="K10109" s="7" t="s">
        <v>27236</v>
      </c>
      <c r="L10109" s="6" t="s">
        <v>35650</v>
      </c>
      <c r="M10109" s="6" t="s">
        <v>35651</v>
      </c>
      <c r="N10109" s="6" t="s">
        <v>35651</v>
      </c>
      <c r="O10109" s="6" t="s">
        <v>2410</v>
      </c>
      <c r="P10109" s="6" t="s">
        <v>2412</v>
      </c>
    </row>
    <row r="10110" spans="1:16" x14ac:dyDescent="0.2">
      <c r="A10110" s="6" t="s">
        <v>1949</v>
      </c>
      <c r="B10110" s="6" t="s">
        <v>2280</v>
      </c>
      <c r="C10110" s="6" t="s">
        <v>2281</v>
      </c>
      <c r="D10110" s="7">
        <v>329</v>
      </c>
      <c r="E10110" s="7">
        <v>159</v>
      </c>
      <c r="F10110" s="8">
        <v>25.199999974295999</v>
      </c>
      <c r="G10110" s="8">
        <v>0.99999999898000003</v>
      </c>
      <c r="H10110" s="8">
        <v>11.599999988167999</v>
      </c>
      <c r="I10110" s="7">
        <v>380.52</v>
      </c>
      <c r="J10110" s="7">
        <v>629.15150000000006</v>
      </c>
      <c r="K10110" s="7" t="s">
        <v>27236</v>
      </c>
      <c r="L10110" s="6" t="s">
        <v>35651</v>
      </c>
      <c r="M10110" s="6" t="s">
        <v>35651</v>
      </c>
      <c r="N10110" s="6" t="s">
        <v>35651</v>
      </c>
      <c r="O10110" s="6" t="s">
        <v>2410</v>
      </c>
      <c r="P10110" s="6" t="s">
        <v>2412</v>
      </c>
    </row>
    <row r="10111" spans="1:16" x14ac:dyDescent="0.2">
      <c r="A10111" s="6" t="s">
        <v>1949</v>
      </c>
      <c r="B10111" s="6" t="s">
        <v>13054</v>
      </c>
      <c r="C10111" s="6" t="s">
        <v>13055</v>
      </c>
      <c r="D10111" s="7">
        <v>245</v>
      </c>
      <c r="E10111" s="7">
        <v>139</v>
      </c>
      <c r="F10111" s="8">
        <v>21.999999977560002</v>
      </c>
      <c r="G10111" s="8">
        <v>1.9999999979600001</v>
      </c>
      <c r="H10111" s="8">
        <v>2.9999999969400002</v>
      </c>
      <c r="I10111" s="7">
        <v>58.89</v>
      </c>
      <c r="J10111" s="7">
        <v>565.45450000000005</v>
      </c>
      <c r="K10111" s="7" t="s">
        <v>27236</v>
      </c>
      <c r="L10111" s="6" t="s">
        <v>35651</v>
      </c>
      <c r="M10111" s="6" t="s">
        <v>35651</v>
      </c>
      <c r="N10111" s="6" t="s">
        <v>35651</v>
      </c>
      <c r="O10111" s="6" t="s">
        <v>2410</v>
      </c>
      <c r="P10111" s="6" t="s">
        <v>2412</v>
      </c>
    </row>
    <row r="10112" spans="1:16" x14ac:dyDescent="0.2">
      <c r="A10112" s="6" t="s">
        <v>1949</v>
      </c>
      <c r="B10112" s="6" t="s">
        <v>3215</v>
      </c>
      <c r="C10112" s="6" t="s">
        <v>3216</v>
      </c>
      <c r="D10112" s="7">
        <v>329</v>
      </c>
      <c r="E10112" s="7">
        <v>169</v>
      </c>
      <c r="F10112" s="8">
        <v>15.299999984394001</v>
      </c>
      <c r="G10112" s="8">
        <v>3.199999996736</v>
      </c>
      <c r="H10112" s="8">
        <v>8.199999991636</v>
      </c>
      <c r="I10112" s="7">
        <v>149.49</v>
      </c>
      <c r="J10112" s="7">
        <v>630.45450000000005</v>
      </c>
      <c r="K10112" s="7" t="s">
        <v>27236</v>
      </c>
      <c r="L10112" s="6" t="s">
        <v>35651</v>
      </c>
      <c r="M10112" s="6" t="s">
        <v>35650</v>
      </c>
      <c r="N10112" s="6" t="s">
        <v>35650</v>
      </c>
      <c r="O10112" s="6" t="s">
        <v>2413</v>
      </c>
      <c r="P10112" s="6" t="s">
        <v>2406</v>
      </c>
    </row>
    <row r="10113" spans="1:16" x14ac:dyDescent="0.2">
      <c r="A10113" s="6" t="s">
        <v>1949</v>
      </c>
      <c r="B10113" s="6" t="s">
        <v>25696</v>
      </c>
      <c r="C10113" s="6" t="s">
        <v>25697</v>
      </c>
      <c r="D10113" s="7">
        <v>329</v>
      </c>
      <c r="E10113" s="7">
        <v>149</v>
      </c>
      <c r="F10113" s="8">
        <v>12.399999987352</v>
      </c>
      <c r="G10113" s="8">
        <v>3.0999999968380001</v>
      </c>
      <c r="H10113" s="8">
        <v>3.5999999963280001</v>
      </c>
      <c r="I10113" s="7">
        <v>40.770000000000003</v>
      </c>
      <c r="J10113" s="7">
        <v>589.81809999999996</v>
      </c>
      <c r="K10113" s="7" t="s">
        <v>27236</v>
      </c>
      <c r="L10113" s="6" t="s">
        <v>35650</v>
      </c>
      <c r="M10113" s="6" t="s">
        <v>35651</v>
      </c>
      <c r="N10113" s="6" t="s">
        <v>35651</v>
      </c>
      <c r="O10113" s="6" t="s">
        <v>2410</v>
      </c>
      <c r="P10113" s="6" t="s">
        <v>2412</v>
      </c>
    </row>
    <row r="10114" spans="1:16" x14ac:dyDescent="0.2">
      <c r="A10114" s="6" t="s">
        <v>1949</v>
      </c>
      <c r="B10114" s="6" t="s">
        <v>25722</v>
      </c>
      <c r="C10114" s="6" t="s">
        <v>25723</v>
      </c>
      <c r="D10114" s="7">
        <v>329</v>
      </c>
      <c r="E10114" s="7">
        <v>139</v>
      </c>
      <c r="F10114" s="8">
        <v>16.499999983169999</v>
      </c>
      <c r="G10114" s="8">
        <v>2.1999999977560001</v>
      </c>
      <c r="H10114" s="8">
        <v>10.49999998929</v>
      </c>
      <c r="I10114" s="7">
        <v>140.42856658906001</v>
      </c>
      <c r="J10114" s="7">
        <v>599.45450000000005</v>
      </c>
      <c r="K10114" s="7" t="s">
        <v>27236</v>
      </c>
      <c r="L10114" s="6" t="s">
        <v>35651</v>
      </c>
      <c r="M10114" s="6" t="s">
        <v>35651</v>
      </c>
      <c r="N10114" s="6" t="s">
        <v>35651</v>
      </c>
      <c r="O10114" s="6" t="s">
        <v>2410</v>
      </c>
      <c r="P10114" s="6" t="s">
        <v>2412</v>
      </c>
    </row>
    <row r="10115" spans="1:16" x14ac:dyDescent="0.2">
      <c r="A10115" s="6" t="s">
        <v>1949</v>
      </c>
      <c r="B10115" s="6" t="s">
        <v>10462</v>
      </c>
      <c r="C10115" s="6" t="s">
        <v>10463</v>
      </c>
      <c r="D10115" s="7">
        <v>245</v>
      </c>
      <c r="E10115" s="7">
        <v>139</v>
      </c>
      <c r="F10115" s="8">
        <v>10.199999989596</v>
      </c>
      <c r="G10115" s="8">
        <v>1.099999998878</v>
      </c>
      <c r="H10115" s="8">
        <v>7.3999999924519999</v>
      </c>
      <c r="I10115" s="7">
        <v>22.65</v>
      </c>
      <c r="J10115" s="7">
        <v>480</v>
      </c>
      <c r="K10115" s="7" t="s">
        <v>27236</v>
      </c>
      <c r="L10115" s="6" t="s">
        <v>35650</v>
      </c>
      <c r="M10115" s="6" t="s">
        <v>35651</v>
      </c>
      <c r="N10115" s="6" t="s">
        <v>35651</v>
      </c>
      <c r="O10115" s="6" t="s">
        <v>2410</v>
      </c>
      <c r="P10115" s="6" t="s">
        <v>2412</v>
      </c>
    </row>
    <row r="10116" spans="1:16" x14ac:dyDescent="0.2">
      <c r="A10116" s="6" t="s">
        <v>1949</v>
      </c>
      <c r="B10116" s="6" t="s">
        <v>30800</v>
      </c>
      <c r="C10116" s="6" t="s">
        <v>30801</v>
      </c>
      <c r="D10116" s="7">
        <v>245</v>
      </c>
      <c r="E10116" s="7">
        <v>119</v>
      </c>
      <c r="F10116" s="8">
        <v>20.399999979192</v>
      </c>
      <c r="G10116" s="8">
        <v>0.59999999938799997</v>
      </c>
      <c r="H10116" s="8">
        <v>12.199999987556</v>
      </c>
      <c r="I10116" s="7">
        <v>69.908583280200006</v>
      </c>
      <c r="J10116" s="7">
        <v>257.72719999999998</v>
      </c>
      <c r="K10116" s="7" t="s">
        <v>27239</v>
      </c>
      <c r="L10116" s="6" t="s">
        <v>35651</v>
      </c>
      <c r="M10116" s="6" t="s">
        <v>35651</v>
      </c>
      <c r="N10116" s="6" t="s">
        <v>35651</v>
      </c>
      <c r="O10116" s="6" t="s">
        <v>2410</v>
      </c>
      <c r="P10116" s="6" t="s">
        <v>2411</v>
      </c>
    </row>
    <row r="10117" spans="1:16" x14ac:dyDescent="0.2">
      <c r="A10117" s="6" t="s">
        <v>1949</v>
      </c>
      <c r="B10117" s="6" t="s">
        <v>30802</v>
      </c>
      <c r="C10117" s="6" t="s">
        <v>30803</v>
      </c>
      <c r="D10117" s="7">
        <v>329</v>
      </c>
      <c r="E10117" s="7">
        <v>129</v>
      </c>
      <c r="F10117" s="8">
        <v>13.299999986434001</v>
      </c>
      <c r="G10117" s="8">
        <v>2.4999999974499998</v>
      </c>
      <c r="H10117" s="8">
        <v>11.399999988372</v>
      </c>
      <c r="I10117" s="7">
        <v>99.869404685999996</v>
      </c>
      <c r="J10117" s="7">
        <v>231.57570000000001</v>
      </c>
      <c r="K10117" s="7" t="s">
        <v>27239</v>
      </c>
      <c r="L10117" s="6" t="s">
        <v>35651</v>
      </c>
      <c r="M10117" s="6" t="s">
        <v>35651</v>
      </c>
      <c r="N10117" s="6" t="s">
        <v>35651</v>
      </c>
      <c r="O10117" s="6" t="s">
        <v>2413</v>
      </c>
      <c r="P10117" s="6" t="s">
        <v>28705</v>
      </c>
    </row>
    <row r="10118" spans="1:16" x14ac:dyDescent="0.2">
      <c r="A10118" s="6" t="s">
        <v>1949</v>
      </c>
      <c r="B10118" s="6" t="s">
        <v>30804</v>
      </c>
      <c r="C10118" s="6" t="s">
        <v>30805</v>
      </c>
      <c r="D10118" s="7">
        <v>245</v>
      </c>
      <c r="E10118" s="7">
        <v>159</v>
      </c>
      <c r="F10118" s="8">
        <v>16.799999982864001</v>
      </c>
      <c r="G10118" s="8">
        <v>0.89999999908200001</v>
      </c>
      <c r="H10118" s="8">
        <v>9.7999999900040002</v>
      </c>
      <c r="I10118" s="7">
        <v>43.942089527233101</v>
      </c>
      <c r="J10118" s="7">
        <v>780.303</v>
      </c>
      <c r="K10118" s="7" t="s">
        <v>27239</v>
      </c>
      <c r="L10118" s="6" t="s">
        <v>35651</v>
      </c>
      <c r="M10118" s="6" t="s">
        <v>35650</v>
      </c>
      <c r="N10118" s="6" t="s">
        <v>35651</v>
      </c>
      <c r="O10118" s="6" t="s">
        <v>2410</v>
      </c>
      <c r="P10118" s="6" t="s">
        <v>2411</v>
      </c>
    </row>
    <row r="10119" spans="1:16" x14ac:dyDescent="0.2">
      <c r="A10119" s="6" t="s">
        <v>1949</v>
      </c>
      <c r="B10119" s="6" t="s">
        <v>30806</v>
      </c>
      <c r="C10119" s="6" t="s">
        <v>30807</v>
      </c>
      <c r="D10119" s="7">
        <v>329</v>
      </c>
      <c r="E10119" s="7">
        <v>169</v>
      </c>
      <c r="F10119" s="8">
        <v>10.799999988984</v>
      </c>
      <c r="G10119" s="8">
        <v>3.0999999968380001</v>
      </c>
      <c r="H10119" s="8">
        <v>4.6999999952060003</v>
      </c>
      <c r="I10119" s="7">
        <v>45.939457271540803</v>
      </c>
      <c r="J10119" s="7">
        <v>743.87869999999998</v>
      </c>
      <c r="K10119" s="7" t="s">
        <v>27236</v>
      </c>
      <c r="L10119" s="6" t="s">
        <v>35650</v>
      </c>
      <c r="M10119" s="6" t="s">
        <v>35650</v>
      </c>
      <c r="N10119" s="6" t="s">
        <v>35651</v>
      </c>
      <c r="O10119" s="6" t="s">
        <v>2410</v>
      </c>
      <c r="P10119" s="6" t="s">
        <v>2412</v>
      </c>
    </row>
    <row r="10120" spans="1:16" x14ac:dyDescent="0.2">
      <c r="A10120" s="6" t="s">
        <v>1949</v>
      </c>
      <c r="B10120" s="6" t="s">
        <v>7659</v>
      </c>
      <c r="C10120" s="6" t="s">
        <v>7660</v>
      </c>
      <c r="D10120" s="7">
        <v>245</v>
      </c>
      <c r="E10120" s="7">
        <v>159</v>
      </c>
      <c r="F10120" s="8">
        <v>13.799999985924</v>
      </c>
      <c r="G10120" s="8">
        <v>1.099999998878</v>
      </c>
      <c r="H10120" s="8">
        <v>2.5999999973480001</v>
      </c>
      <c r="I10120" s="7">
        <v>21.9710447636166</v>
      </c>
      <c r="J10120" s="7">
        <v>693.27269999999999</v>
      </c>
      <c r="K10120" s="7" t="s">
        <v>27236</v>
      </c>
      <c r="L10120" s="6" t="s">
        <v>35650</v>
      </c>
      <c r="M10120" s="6" t="s">
        <v>35651</v>
      </c>
      <c r="N10120" s="6" t="s">
        <v>35651</v>
      </c>
      <c r="O10120" s="6" t="s">
        <v>2410</v>
      </c>
      <c r="P10120" s="6" t="s">
        <v>2412</v>
      </c>
    </row>
    <row r="10121" spans="1:16" x14ac:dyDescent="0.2">
      <c r="A10121" s="6" t="s">
        <v>1949</v>
      </c>
      <c r="B10121" s="6" t="s">
        <v>2321</v>
      </c>
      <c r="C10121" s="6" t="s">
        <v>2322</v>
      </c>
      <c r="D10121" s="7">
        <v>245</v>
      </c>
      <c r="E10121" s="7">
        <v>139</v>
      </c>
      <c r="F10121" s="8">
        <v>12.999999986740001</v>
      </c>
      <c r="G10121" s="8">
        <v>1.6999999982659999</v>
      </c>
      <c r="H10121" s="8">
        <v>10.699999989086001</v>
      </c>
      <c r="I10121" s="7">
        <v>49.83</v>
      </c>
      <c r="J10121" s="7">
        <v>483.33330000000001</v>
      </c>
      <c r="K10121" s="7" t="s">
        <v>27236</v>
      </c>
      <c r="L10121" s="6" t="s">
        <v>35651</v>
      </c>
      <c r="M10121" s="6" t="s">
        <v>35650</v>
      </c>
      <c r="N10121" s="6" t="s">
        <v>35650</v>
      </c>
      <c r="O10121" s="6" t="s">
        <v>2410</v>
      </c>
      <c r="P10121" s="6" t="s">
        <v>2412</v>
      </c>
    </row>
    <row r="10122" spans="1:16" x14ac:dyDescent="0.2">
      <c r="A10122" s="6" t="s">
        <v>1949</v>
      </c>
      <c r="B10122" s="6" t="s">
        <v>2729</v>
      </c>
      <c r="C10122" s="6" t="s">
        <v>2906</v>
      </c>
      <c r="D10122" s="7">
        <v>329</v>
      </c>
      <c r="E10122" s="7">
        <v>169</v>
      </c>
      <c r="F10122" s="8">
        <v>11.799999987964</v>
      </c>
      <c r="G10122" s="8">
        <v>3.199999996736</v>
      </c>
      <c r="H10122" s="8">
        <v>4.1999999957160004</v>
      </c>
      <c r="I10122" s="7">
        <v>77.010000000000005</v>
      </c>
      <c r="J10122" s="7">
        <v>771.90899999999999</v>
      </c>
      <c r="K10122" s="7" t="s">
        <v>27236</v>
      </c>
      <c r="L10122" s="6" t="s">
        <v>35651</v>
      </c>
      <c r="M10122" s="6" t="s">
        <v>35650</v>
      </c>
      <c r="N10122" s="6" t="s">
        <v>35651</v>
      </c>
      <c r="O10122" s="6" t="s">
        <v>2410</v>
      </c>
      <c r="P10122" s="6" t="s">
        <v>2412</v>
      </c>
    </row>
    <row r="10123" spans="1:16" x14ac:dyDescent="0.2">
      <c r="A10123" s="6" t="s">
        <v>1949</v>
      </c>
      <c r="B10123" s="6" t="s">
        <v>25549</v>
      </c>
      <c r="C10123" s="6" t="s">
        <v>25550</v>
      </c>
      <c r="D10123" s="7">
        <v>329</v>
      </c>
      <c r="E10123" s="7">
        <v>169</v>
      </c>
      <c r="F10123" s="8">
        <v>16.599999983067999</v>
      </c>
      <c r="G10123" s="8">
        <v>3.199999996736</v>
      </c>
      <c r="H10123" s="8">
        <v>12.899999986841999</v>
      </c>
      <c r="I10123" s="7">
        <v>58.89</v>
      </c>
      <c r="J10123" s="7">
        <v>686.27269999999999</v>
      </c>
      <c r="K10123" s="7" t="s">
        <v>27236</v>
      </c>
      <c r="L10123" s="6" t="s">
        <v>35650</v>
      </c>
      <c r="M10123" s="6" t="s">
        <v>35651</v>
      </c>
      <c r="N10123" s="6" t="s">
        <v>35651</v>
      </c>
      <c r="O10123" s="6" t="s">
        <v>2410</v>
      </c>
      <c r="P10123" s="6" t="s">
        <v>2411</v>
      </c>
    </row>
    <row r="10124" spans="1:16" x14ac:dyDescent="0.2">
      <c r="A10124" s="6" t="s">
        <v>1949</v>
      </c>
      <c r="B10124" s="6" t="s">
        <v>30808</v>
      </c>
      <c r="C10124" s="6" t="s">
        <v>30809</v>
      </c>
      <c r="D10124" s="7">
        <v>329</v>
      </c>
      <c r="E10124" s="7">
        <v>149</v>
      </c>
      <c r="F10124" s="8">
        <v>9.1999999906159999</v>
      </c>
      <c r="G10124" s="8">
        <v>2.5999999973480001</v>
      </c>
      <c r="H10124" s="8">
        <v>6.0999999937779998</v>
      </c>
      <c r="I10124" s="7">
        <v>19.973677074584</v>
      </c>
      <c r="J10124" s="7">
        <v>507.36360000000002</v>
      </c>
      <c r="K10124" s="7" t="s">
        <v>27239</v>
      </c>
      <c r="L10124" s="6" t="s">
        <v>35650</v>
      </c>
      <c r="M10124" s="6" t="s">
        <v>35651</v>
      </c>
      <c r="N10124" s="6" t="s">
        <v>35651</v>
      </c>
      <c r="O10124" s="6" t="s">
        <v>2410</v>
      </c>
      <c r="P10124" s="6" t="s">
        <v>2411</v>
      </c>
    </row>
    <row r="10125" spans="1:16" x14ac:dyDescent="0.2">
      <c r="A10125" s="6" t="s">
        <v>1949</v>
      </c>
      <c r="B10125" s="6" t="s">
        <v>11838</v>
      </c>
      <c r="C10125" s="6" t="s">
        <v>11839</v>
      </c>
      <c r="D10125" s="7">
        <v>245</v>
      </c>
      <c r="E10125" s="7">
        <v>119</v>
      </c>
      <c r="F10125" s="8">
        <v>17.599999982048001</v>
      </c>
      <c r="G10125" s="8">
        <v>1.599999998368</v>
      </c>
      <c r="H10125" s="8">
        <v>3.3999999965319998</v>
      </c>
      <c r="I10125" s="7">
        <v>5.9921031173491501</v>
      </c>
      <c r="J10125" s="7">
        <v>361.54539999999997</v>
      </c>
      <c r="K10125" s="7" t="s">
        <v>27236</v>
      </c>
      <c r="L10125" s="6" t="s">
        <v>35650</v>
      </c>
      <c r="M10125" s="6" t="s">
        <v>35651</v>
      </c>
      <c r="N10125" s="6" t="s">
        <v>35651</v>
      </c>
      <c r="O10125" s="6" t="s">
        <v>2410</v>
      </c>
      <c r="P10125" s="6" t="s">
        <v>2412</v>
      </c>
    </row>
    <row r="10126" spans="1:16" x14ac:dyDescent="0.2">
      <c r="A10126" s="6" t="s">
        <v>1949</v>
      </c>
      <c r="B10126" s="6" t="s">
        <v>30810</v>
      </c>
      <c r="C10126" s="6" t="s">
        <v>30811</v>
      </c>
      <c r="D10126" s="7">
        <v>329</v>
      </c>
      <c r="E10126" s="7">
        <v>129</v>
      </c>
      <c r="F10126" s="8">
        <v>14.599999985107999</v>
      </c>
      <c r="G10126" s="8">
        <v>2.3999999975519999</v>
      </c>
      <c r="H10126" s="8">
        <v>3.7999999961239999</v>
      </c>
      <c r="I10126" s="7">
        <v>49.934702342999998</v>
      </c>
      <c r="J10126" s="7">
        <v>161.33330000000001</v>
      </c>
      <c r="K10126" s="7" t="s">
        <v>27239</v>
      </c>
      <c r="L10126" s="6" t="s">
        <v>35651</v>
      </c>
      <c r="M10126" s="6" t="s">
        <v>35651</v>
      </c>
      <c r="N10126" s="6" t="s">
        <v>35651</v>
      </c>
      <c r="O10126" s="6" t="s">
        <v>2413</v>
      </c>
      <c r="P10126" s="6" t="s">
        <v>28705</v>
      </c>
    </row>
    <row r="10127" spans="1:16" x14ac:dyDescent="0.2">
      <c r="A10127" s="6" t="s">
        <v>1949</v>
      </c>
      <c r="B10127" s="6" t="s">
        <v>30812</v>
      </c>
      <c r="C10127" s="6" t="s">
        <v>30813</v>
      </c>
      <c r="D10127" s="7">
        <v>329</v>
      </c>
      <c r="E10127" s="7">
        <v>169</v>
      </c>
      <c r="F10127" s="8">
        <v>5.9999999938800004</v>
      </c>
      <c r="G10127" s="8">
        <v>2.7999999971439999</v>
      </c>
      <c r="H10127" s="8">
        <v>5.9999999938800004</v>
      </c>
      <c r="I10127" s="7">
        <v>139.81573952208299</v>
      </c>
      <c r="J10127" s="7">
        <v>800</v>
      </c>
      <c r="K10127" s="7" t="s">
        <v>27239</v>
      </c>
      <c r="L10127" s="6" t="s">
        <v>35650</v>
      </c>
      <c r="M10127" s="6" t="s">
        <v>35651</v>
      </c>
      <c r="N10127" s="6" t="s">
        <v>35651</v>
      </c>
      <c r="O10127" s="6" t="s">
        <v>2413</v>
      </c>
      <c r="P10127" s="6" t="s">
        <v>10972</v>
      </c>
    </row>
    <row r="10128" spans="1:16" x14ac:dyDescent="0.2">
      <c r="A10128" s="6" t="s">
        <v>1949</v>
      </c>
      <c r="B10128" s="6" t="s">
        <v>25619</v>
      </c>
      <c r="C10128" s="6" t="s">
        <v>25620</v>
      </c>
      <c r="D10128" s="7">
        <v>329</v>
      </c>
      <c r="E10128" s="7">
        <v>149</v>
      </c>
      <c r="F10128" s="8">
        <v>10.999999988780001</v>
      </c>
      <c r="G10128" s="8">
        <v>2.8999999970419998</v>
      </c>
      <c r="H10128" s="8">
        <v>7.7999999920440004</v>
      </c>
      <c r="I10128" s="7">
        <v>81.892076005791907</v>
      </c>
      <c r="J10128" s="7">
        <v>456.72719999999998</v>
      </c>
      <c r="K10128" s="7" t="s">
        <v>27236</v>
      </c>
      <c r="L10128" s="6" t="s">
        <v>35650</v>
      </c>
      <c r="M10128" s="6" t="s">
        <v>35651</v>
      </c>
      <c r="N10128" s="6" t="s">
        <v>35651</v>
      </c>
      <c r="O10128" s="6" t="s">
        <v>2410</v>
      </c>
      <c r="P10128" s="6" t="s">
        <v>2412</v>
      </c>
    </row>
    <row r="10129" spans="1:16" x14ac:dyDescent="0.2">
      <c r="A10129" s="6" t="s">
        <v>1949</v>
      </c>
      <c r="B10129" s="6" t="s">
        <v>24542</v>
      </c>
      <c r="C10129" s="6" t="s">
        <v>24543</v>
      </c>
      <c r="D10129" s="7">
        <v>245</v>
      </c>
      <c r="E10129" s="7">
        <v>139</v>
      </c>
      <c r="F10129" s="8">
        <v>18.99999998062</v>
      </c>
      <c r="G10129" s="8">
        <v>0.49999999949000001</v>
      </c>
      <c r="H10129" s="8">
        <v>4.4999999954099996</v>
      </c>
      <c r="I10129" s="7">
        <v>19.973677074584</v>
      </c>
      <c r="J10129" s="7">
        <v>409.81810000000002</v>
      </c>
      <c r="K10129" s="7" t="s">
        <v>27236</v>
      </c>
      <c r="L10129" s="6" t="s">
        <v>35651</v>
      </c>
      <c r="M10129" s="6" t="s">
        <v>35651</v>
      </c>
      <c r="N10129" s="6" t="s">
        <v>35651</v>
      </c>
      <c r="O10129" s="6" t="s">
        <v>2410</v>
      </c>
      <c r="P10129" s="6" t="s">
        <v>2412</v>
      </c>
    </row>
    <row r="10130" spans="1:16" x14ac:dyDescent="0.2">
      <c r="A10130" s="6" t="s">
        <v>1949</v>
      </c>
      <c r="B10130" s="6" t="s">
        <v>30814</v>
      </c>
      <c r="C10130" s="6" t="s">
        <v>30815</v>
      </c>
      <c r="D10130" s="7">
        <v>329</v>
      </c>
      <c r="E10130" s="7">
        <v>119</v>
      </c>
      <c r="F10130" s="8">
        <v>15.99999998368</v>
      </c>
      <c r="G10130" s="8">
        <v>2.1999999977560001</v>
      </c>
      <c r="H10130" s="8">
        <v>12.999999986740001</v>
      </c>
      <c r="I10130" s="7">
        <v>219.71269030920001</v>
      </c>
      <c r="J10130" s="7">
        <v>91.545400000000001</v>
      </c>
      <c r="K10130" s="7" t="s">
        <v>27239</v>
      </c>
      <c r="L10130" s="6" t="s">
        <v>35651</v>
      </c>
      <c r="M10130" s="6" t="s">
        <v>35651</v>
      </c>
      <c r="N10130" s="6" t="s">
        <v>35651</v>
      </c>
      <c r="O10130" s="6" t="s">
        <v>2413</v>
      </c>
      <c r="P10130" s="6" t="s">
        <v>28705</v>
      </c>
    </row>
    <row r="10131" spans="1:16" x14ac:dyDescent="0.2">
      <c r="A10131" s="6" t="s">
        <v>1949</v>
      </c>
      <c r="B10131" s="6" t="s">
        <v>2130</v>
      </c>
      <c r="C10131" s="6" t="s">
        <v>2131</v>
      </c>
      <c r="D10131" s="7">
        <v>245</v>
      </c>
      <c r="E10131" s="7">
        <v>159</v>
      </c>
      <c r="F10131" s="8">
        <v>9.1999999906159999</v>
      </c>
      <c r="G10131" s="8">
        <v>1.9999999979600001</v>
      </c>
      <c r="H10131" s="8">
        <v>7.3999999924519999</v>
      </c>
      <c r="I10131" s="7">
        <v>19.973880937200001</v>
      </c>
      <c r="J10131" s="7">
        <v>750</v>
      </c>
      <c r="K10131" s="7" t="s">
        <v>27236</v>
      </c>
      <c r="L10131" s="6" t="s">
        <v>35651</v>
      </c>
      <c r="M10131" s="6" t="s">
        <v>35650</v>
      </c>
      <c r="N10131" s="6" t="s">
        <v>35650</v>
      </c>
      <c r="O10131" s="6" t="s">
        <v>2410</v>
      </c>
      <c r="P10131" s="6" t="s">
        <v>2411</v>
      </c>
    </row>
    <row r="10132" spans="1:16" x14ac:dyDescent="0.2">
      <c r="A10132" s="6" t="s">
        <v>1949</v>
      </c>
      <c r="B10132" s="6" t="s">
        <v>30816</v>
      </c>
      <c r="C10132" s="6" t="s">
        <v>30817</v>
      </c>
      <c r="D10132" s="7">
        <v>329</v>
      </c>
      <c r="E10132" s="7">
        <v>169</v>
      </c>
      <c r="F10132" s="8">
        <v>19.299999980313999</v>
      </c>
      <c r="G10132" s="8">
        <v>3.199999996736</v>
      </c>
      <c r="H10132" s="8">
        <v>4.3999999955120002</v>
      </c>
      <c r="I10132" s="7">
        <v>137.818371814627</v>
      </c>
      <c r="J10132" s="7">
        <v>667.87869999999998</v>
      </c>
      <c r="K10132" s="7" t="s">
        <v>27239</v>
      </c>
      <c r="L10132" s="6" t="s">
        <v>35650</v>
      </c>
      <c r="M10132" s="6" t="s">
        <v>35650</v>
      </c>
      <c r="N10132" s="6" t="s">
        <v>35650</v>
      </c>
      <c r="O10132" s="6" t="s">
        <v>2410</v>
      </c>
      <c r="P10132" s="6" t="s">
        <v>2412</v>
      </c>
    </row>
    <row r="10133" spans="1:16" x14ac:dyDescent="0.2">
      <c r="A10133" s="6" t="s">
        <v>1949</v>
      </c>
      <c r="B10133" s="6" t="s">
        <v>30818</v>
      </c>
      <c r="C10133" s="6" t="s">
        <v>30819</v>
      </c>
      <c r="D10133" s="7">
        <v>329</v>
      </c>
      <c r="E10133" s="7">
        <v>159</v>
      </c>
      <c r="F10133" s="8">
        <v>9.0999999907180005</v>
      </c>
      <c r="G10133" s="8">
        <v>2.1999999977560001</v>
      </c>
      <c r="H10133" s="8">
        <v>2.1999999977560001</v>
      </c>
      <c r="I10133" s="7">
        <v>31.9578833193343</v>
      </c>
      <c r="J10133" s="7">
        <v>608.51509999999996</v>
      </c>
      <c r="K10133" s="7" t="s">
        <v>27239</v>
      </c>
      <c r="L10133" s="6" t="s">
        <v>35650</v>
      </c>
      <c r="M10133" s="6" t="s">
        <v>35651</v>
      </c>
      <c r="N10133" s="6" t="s">
        <v>35651</v>
      </c>
      <c r="O10133" s="6" t="s">
        <v>2410</v>
      </c>
      <c r="P10133" s="6" t="s">
        <v>2412</v>
      </c>
    </row>
    <row r="10134" spans="1:16" x14ac:dyDescent="0.2">
      <c r="A10134" s="6" t="s">
        <v>1949</v>
      </c>
      <c r="B10134" s="6" t="s">
        <v>14491</v>
      </c>
      <c r="C10134" s="6" t="s">
        <v>14492</v>
      </c>
      <c r="D10134" s="7">
        <v>245</v>
      </c>
      <c r="E10134" s="7">
        <v>139</v>
      </c>
      <c r="F10134" s="8">
        <v>22.99999997654</v>
      </c>
      <c r="G10134" s="8">
        <v>1.099999998878</v>
      </c>
      <c r="H10134" s="8">
        <v>10.599999989187999</v>
      </c>
      <c r="I10134" s="7">
        <v>31.9578833193343</v>
      </c>
      <c r="J10134" s="7">
        <v>433.39389999999997</v>
      </c>
      <c r="K10134" s="7" t="s">
        <v>27236</v>
      </c>
      <c r="L10134" s="6" t="s">
        <v>35651</v>
      </c>
      <c r="M10134" s="6" t="s">
        <v>35651</v>
      </c>
      <c r="N10134" s="6" t="s">
        <v>35651</v>
      </c>
      <c r="O10134" s="6" t="s">
        <v>2410</v>
      </c>
      <c r="P10134" s="6" t="s">
        <v>2412</v>
      </c>
    </row>
    <row r="10135" spans="1:16" x14ac:dyDescent="0.2">
      <c r="A10135" s="6" t="s">
        <v>1949</v>
      </c>
      <c r="B10135" s="6" t="s">
        <v>30820</v>
      </c>
      <c r="C10135" s="6" t="s">
        <v>30821</v>
      </c>
      <c r="D10135" s="7">
        <v>329</v>
      </c>
      <c r="E10135" s="7">
        <v>159</v>
      </c>
      <c r="F10135" s="8">
        <v>18.399999981232</v>
      </c>
      <c r="G10135" s="8">
        <v>2.299999997654</v>
      </c>
      <c r="H10135" s="8">
        <v>13.299999986434001</v>
      </c>
      <c r="I10135" s="7">
        <v>55.926295808830503</v>
      </c>
      <c r="J10135" s="7">
        <v>775.54539999999997</v>
      </c>
      <c r="K10135" s="7" t="s">
        <v>27239</v>
      </c>
      <c r="L10135" s="6" t="s">
        <v>35650</v>
      </c>
      <c r="M10135" s="6" t="s">
        <v>35651</v>
      </c>
      <c r="N10135" s="6" t="s">
        <v>35651</v>
      </c>
      <c r="O10135" s="6" t="s">
        <v>2410</v>
      </c>
      <c r="P10135" s="6" t="s">
        <v>2411</v>
      </c>
    </row>
    <row r="10136" spans="1:16" x14ac:dyDescent="0.2">
      <c r="A10136" s="6" t="s">
        <v>1949</v>
      </c>
      <c r="B10136" s="6" t="s">
        <v>12572</v>
      </c>
      <c r="C10136" s="6" t="s">
        <v>12573</v>
      </c>
      <c r="D10136" s="7">
        <v>329</v>
      </c>
      <c r="E10136" s="7">
        <v>149</v>
      </c>
      <c r="F10136" s="8">
        <v>15.599999984088001</v>
      </c>
      <c r="G10136" s="8">
        <v>2.3999999975519999</v>
      </c>
      <c r="H10136" s="8">
        <v>13.199999986536</v>
      </c>
      <c r="I10136" s="7">
        <v>29.960821405800001</v>
      </c>
      <c r="J10136" s="7">
        <v>516.27269999999999</v>
      </c>
      <c r="K10136" s="7" t="s">
        <v>27236</v>
      </c>
      <c r="L10136" s="6" t="s">
        <v>35651</v>
      </c>
      <c r="M10136" s="6" t="s">
        <v>35650</v>
      </c>
      <c r="N10136" s="6" t="s">
        <v>35651</v>
      </c>
      <c r="O10136" s="6" t="s">
        <v>2410</v>
      </c>
      <c r="P10136" s="6" t="s">
        <v>2411</v>
      </c>
    </row>
    <row r="10137" spans="1:16" x14ac:dyDescent="0.2">
      <c r="A10137" s="6" t="s">
        <v>1949</v>
      </c>
      <c r="B10137" s="6" t="s">
        <v>30822</v>
      </c>
      <c r="C10137" s="6" t="s">
        <v>30823</v>
      </c>
      <c r="D10137" s="7">
        <v>329</v>
      </c>
      <c r="E10137" s="7">
        <v>149</v>
      </c>
      <c r="F10137" s="8">
        <v>16.199999983476001</v>
      </c>
      <c r="G10137" s="8">
        <v>3.199999996736</v>
      </c>
      <c r="H10137" s="8">
        <v>10.699999989086001</v>
      </c>
      <c r="I10137" s="7">
        <v>85.886811420708696</v>
      </c>
      <c r="J10137" s="7">
        <v>585.9393</v>
      </c>
      <c r="K10137" s="7" t="s">
        <v>27236</v>
      </c>
      <c r="L10137" s="6" t="s">
        <v>35651</v>
      </c>
      <c r="M10137" s="6" t="s">
        <v>35650</v>
      </c>
      <c r="N10137" s="6" t="s">
        <v>35651</v>
      </c>
      <c r="O10137" s="6" t="s">
        <v>2410</v>
      </c>
      <c r="P10137" s="6" t="s">
        <v>2411</v>
      </c>
    </row>
    <row r="10138" spans="1:16" x14ac:dyDescent="0.2">
      <c r="A10138" s="6" t="s">
        <v>1949</v>
      </c>
      <c r="B10138" s="6" t="s">
        <v>30824</v>
      </c>
      <c r="C10138" s="6" t="s">
        <v>30825</v>
      </c>
      <c r="D10138" s="7">
        <v>245</v>
      </c>
      <c r="E10138" s="7">
        <v>139</v>
      </c>
      <c r="F10138" s="8">
        <v>8.6999999911260009</v>
      </c>
      <c r="G10138" s="8">
        <v>1.9999999979600001</v>
      </c>
      <c r="H10138" s="8">
        <v>1.9999999979600001</v>
      </c>
      <c r="I10138" s="7">
        <v>24.967096343226501</v>
      </c>
      <c r="J10138" s="7">
        <v>500.03030000000001</v>
      </c>
      <c r="K10138" s="7" t="s">
        <v>27239</v>
      </c>
      <c r="L10138" s="6" t="s">
        <v>35650</v>
      </c>
      <c r="M10138" s="6" t="s">
        <v>35651</v>
      </c>
      <c r="N10138" s="6" t="s">
        <v>35651</v>
      </c>
      <c r="O10138" s="6" t="s">
        <v>2410</v>
      </c>
      <c r="P10138" s="6" t="s">
        <v>2412</v>
      </c>
    </row>
    <row r="10139" spans="1:16" x14ac:dyDescent="0.2">
      <c r="A10139" s="6" t="s">
        <v>1949</v>
      </c>
      <c r="B10139" s="6" t="s">
        <v>13539</v>
      </c>
      <c r="C10139" s="6" t="s">
        <v>13540</v>
      </c>
      <c r="D10139" s="7">
        <v>329</v>
      </c>
      <c r="E10139" s="7">
        <v>119</v>
      </c>
      <c r="F10139" s="8">
        <v>14.8081999848956</v>
      </c>
      <c r="G10139" s="8">
        <v>2.0065999979532698</v>
      </c>
      <c r="H10139" s="8">
        <v>9.6011999902067799</v>
      </c>
      <c r="I10139" s="7">
        <v>67.949999943017104</v>
      </c>
      <c r="J10139" s="7">
        <v>281.4545</v>
      </c>
      <c r="K10139" s="7" t="s">
        <v>27236</v>
      </c>
      <c r="L10139" s="6" t="s">
        <v>35651</v>
      </c>
      <c r="M10139" s="6" t="s">
        <v>35651</v>
      </c>
      <c r="N10139" s="6" t="s">
        <v>35651</v>
      </c>
      <c r="O10139" s="6" t="s">
        <v>2410</v>
      </c>
      <c r="P10139" s="6" t="s">
        <v>2411</v>
      </c>
    </row>
    <row r="10140" spans="1:16" x14ac:dyDescent="0.2">
      <c r="A10140" s="6" t="s">
        <v>1949</v>
      </c>
      <c r="B10140" s="6" t="s">
        <v>13512</v>
      </c>
      <c r="C10140" s="6" t="s">
        <v>13513</v>
      </c>
      <c r="D10140" s="7">
        <v>329</v>
      </c>
      <c r="E10140" s="7">
        <v>149</v>
      </c>
      <c r="F10140" s="8">
        <v>18.99999998062</v>
      </c>
      <c r="G10140" s="8">
        <v>2.7999999971439999</v>
      </c>
      <c r="H10140" s="8">
        <v>12.199999987556</v>
      </c>
      <c r="I10140" s="7">
        <v>79.894708298331295</v>
      </c>
      <c r="J10140" s="7">
        <v>472.84840000000003</v>
      </c>
      <c r="K10140" s="7" t="s">
        <v>27236</v>
      </c>
      <c r="L10140" s="6" t="s">
        <v>35651</v>
      </c>
      <c r="M10140" s="6" t="s">
        <v>35650</v>
      </c>
      <c r="N10140" s="6" t="s">
        <v>35650</v>
      </c>
      <c r="O10140" s="6" t="s">
        <v>2410</v>
      </c>
      <c r="P10140" s="6" t="s">
        <v>2412</v>
      </c>
    </row>
    <row r="10141" spans="1:16" x14ac:dyDescent="0.2">
      <c r="A10141" s="6" t="s">
        <v>1949</v>
      </c>
      <c r="B10141" s="6" t="s">
        <v>30826</v>
      </c>
      <c r="C10141" s="6" t="s">
        <v>30827</v>
      </c>
      <c r="D10141" s="7">
        <v>245</v>
      </c>
      <c r="E10141" s="7">
        <v>159</v>
      </c>
      <c r="F10141" s="8">
        <v>23.199999976335999</v>
      </c>
      <c r="G10141" s="8">
        <v>1.4999999984700001</v>
      </c>
      <c r="H10141" s="8">
        <v>4.1999999957160004</v>
      </c>
      <c r="I10141" s="7">
        <v>19.973677074584</v>
      </c>
      <c r="J10141" s="7">
        <v>762.87869999999998</v>
      </c>
      <c r="K10141" s="7" t="s">
        <v>27239</v>
      </c>
      <c r="L10141" s="6" t="s">
        <v>35650</v>
      </c>
      <c r="M10141" s="6" t="s">
        <v>35650</v>
      </c>
      <c r="N10141" s="6" t="s">
        <v>35651</v>
      </c>
      <c r="O10141" s="6" t="s">
        <v>2410</v>
      </c>
      <c r="P10141" s="6" t="s">
        <v>2412</v>
      </c>
    </row>
    <row r="10142" spans="1:16" x14ac:dyDescent="0.2">
      <c r="A10142" s="6" t="s">
        <v>1949</v>
      </c>
      <c r="B10142" s="6" t="s">
        <v>24530</v>
      </c>
      <c r="C10142" s="6" t="s">
        <v>24531</v>
      </c>
      <c r="D10142" s="7">
        <v>245</v>
      </c>
      <c r="E10142" s="7">
        <v>119</v>
      </c>
      <c r="F10142" s="8">
        <v>22.899999976642</v>
      </c>
      <c r="G10142" s="8">
        <v>1.4999999984700001</v>
      </c>
      <c r="H10142" s="8">
        <v>4.099999995818</v>
      </c>
      <c r="I10142" s="7">
        <v>57.923663467720502</v>
      </c>
      <c r="J10142" s="7">
        <v>220</v>
      </c>
      <c r="K10142" s="7" t="s">
        <v>27236</v>
      </c>
      <c r="L10142" s="6" t="s">
        <v>35650</v>
      </c>
      <c r="M10142" s="6" t="s">
        <v>35651</v>
      </c>
      <c r="N10142" s="6" t="s">
        <v>35651</v>
      </c>
      <c r="O10142" s="6" t="s">
        <v>2410</v>
      </c>
      <c r="P10142" s="6" t="s">
        <v>2412</v>
      </c>
    </row>
    <row r="10143" spans="1:16" x14ac:dyDescent="0.2">
      <c r="A10143" s="6" t="s">
        <v>1949</v>
      </c>
      <c r="B10143" s="6" t="s">
        <v>30828</v>
      </c>
      <c r="C10143" s="6" t="s">
        <v>30829</v>
      </c>
      <c r="D10143" s="7">
        <v>245</v>
      </c>
      <c r="E10143" s="7">
        <v>119</v>
      </c>
      <c r="F10143" s="8">
        <v>17.099999982558</v>
      </c>
      <c r="G10143" s="8">
        <v>1.6999999982659999</v>
      </c>
      <c r="H10143" s="8">
        <v>11.799999987964</v>
      </c>
      <c r="I10143" s="7">
        <v>43.942089527233101</v>
      </c>
      <c r="J10143" s="7">
        <v>353.303</v>
      </c>
      <c r="K10143" s="7" t="s">
        <v>27239</v>
      </c>
      <c r="L10143" s="6" t="s">
        <v>35651</v>
      </c>
      <c r="M10143" s="6" t="s">
        <v>35651</v>
      </c>
      <c r="N10143" s="6" t="s">
        <v>35651</v>
      </c>
      <c r="O10143" s="6" t="s">
        <v>2410</v>
      </c>
      <c r="P10143" s="6" t="s">
        <v>2411</v>
      </c>
    </row>
    <row r="10144" spans="1:16" x14ac:dyDescent="0.2">
      <c r="A10144" s="6" t="s">
        <v>1949</v>
      </c>
      <c r="B10144" s="6" t="s">
        <v>2114</v>
      </c>
      <c r="C10144" s="6" t="s">
        <v>2115</v>
      </c>
      <c r="D10144" s="7">
        <v>245</v>
      </c>
      <c r="E10144" s="7">
        <v>139</v>
      </c>
      <c r="F10144" s="8">
        <v>17.999999981639998</v>
      </c>
      <c r="G10144" s="8">
        <v>0.99999999898000003</v>
      </c>
      <c r="H10144" s="8">
        <v>10.999999988780001</v>
      </c>
      <c r="I10144" s="7">
        <v>39.9473541491679</v>
      </c>
      <c r="J10144" s="7">
        <v>550.60599999999999</v>
      </c>
      <c r="K10144" s="7" t="s">
        <v>27236</v>
      </c>
      <c r="L10144" s="6" t="s">
        <v>35651</v>
      </c>
      <c r="M10144" s="6" t="s">
        <v>35650</v>
      </c>
      <c r="N10144" s="6" t="s">
        <v>35651</v>
      </c>
      <c r="O10144" s="6" t="s">
        <v>2410</v>
      </c>
      <c r="P10144" s="6" t="s">
        <v>2411</v>
      </c>
    </row>
    <row r="10145" spans="1:16" x14ac:dyDescent="0.2">
      <c r="A10145" s="6" t="s">
        <v>1949</v>
      </c>
      <c r="B10145" s="6" t="s">
        <v>6849</v>
      </c>
      <c r="C10145" s="6" t="s">
        <v>6850</v>
      </c>
      <c r="D10145" s="7">
        <v>245</v>
      </c>
      <c r="E10145" s="7">
        <v>119</v>
      </c>
      <c r="F10145" s="8">
        <v>10.399999989392001</v>
      </c>
      <c r="G10145" s="8">
        <v>1.9999999979600001</v>
      </c>
      <c r="H10145" s="8">
        <v>8.199999991636</v>
      </c>
      <c r="I10145" s="7">
        <v>39.947354115663998</v>
      </c>
      <c r="J10145" s="7">
        <v>310.81810000000002</v>
      </c>
      <c r="K10145" s="7" t="s">
        <v>27236</v>
      </c>
      <c r="L10145" s="6" t="s">
        <v>35651</v>
      </c>
      <c r="M10145" s="6" t="s">
        <v>35651</v>
      </c>
      <c r="N10145" s="6" t="s">
        <v>35651</v>
      </c>
      <c r="O10145" s="6" t="s">
        <v>2410</v>
      </c>
      <c r="P10145" s="6" t="s">
        <v>2412</v>
      </c>
    </row>
    <row r="10146" spans="1:16" x14ac:dyDescent="0.2">
      <c r="A10146" s="6" t="s">
        <v>1949</v>
      </c>
      <c r="B10146" s="6" t="s">
        <v>30830</v>
      </c>
      <c r="C10146" s="6" t="s">
        <v>30831</v>
      </c>
      <c r="D10146" s="7">
        <v>245</v>
      </c>
      <c r="E10146" s="7">
        <v>159</v>
      </c>
      <c r="F10146" s="8">
        <v>13.299999986434001</v>
      </c>
      <c r="G10146" s="8">
        <v>1.399999998572</v>
      </c>
      <c r="H10146" s="8">
        <v>8.3999999914320007</v>
      </c>
      <c r="I10146" s="7">
        <v>21.9710447636166</v>
      </c>
      <c r="J10146" s="7">
        <v>607.15150000000006</v>
      </c>
      <c r="K10146" s="7" t="s">
        <v>27236</v>
      </c>
      <c r="L10146" s="6" t="s">
        <v>35651</v>
      </c>
      <c r="M10146" s="6" t="s">
        <v>35650</v>
      </c>
      <c r="N10146" s="6" t="s">
        <v>35651</v>
      </c>
      <c r="O10146" s="6" t="s">
        <v>2413</v>
      </c>
      <c r="P10146" s="6" t="s">
        <v>2414</v>
      </c>
    </row>
    <row r="10147" spans="1:16" x14ac:dyDescent="0.2">
      <c r="A10147" s="6" t="s">
        <v>1949</v>
      </c>
      <c r="B10147" s="6" t="s">
        <v>13543</v>
      </c>
      <c r="C10147" s="6" t="s">
        <v>13544</v>
      </c>
      <c r="D10147" s="7">
        <v>245</v>
      </c>
      <c r="E10147" s="7">
        <v>119</v>
      </c>
      <c r="F10147" s="8">
        <v>12.999999986740001</v>
      </c>
      <c r="G10147" s="8">
        <v>1.2999999986740001</v>
      </c>
      <c r="H10147" s="8">
        <v>5.4999999943900004</v>
      </c>
      <c r="I10147" s="7">
        <v>21.9710447636166</v>
      </c>
      <c r="J10147" s="7">
        <v>310</v>
      </c>
      <c r="K10147" s="7" t="s">
        <v>27236</v>
      </c>
      <c r="L10147" s="6" t="s">
        <v>35650</v>
      </c>
      <c r="M10147" s="6" t="s">
        <v>35651</v>
      </c>
      <c r="N10147" s="6" t="s">
        <v>35651</v>
      </c>
      <c r="O10147" s="6" t="s">
        <v>2410</v>
      </c>
      <c r="P10147" s="6" t="s">
        <v>2412</v>
      </c>
    </row>
    <row r="10148" spans="1:16" x14ac:dyDescent="0.2">
      <c r="A10148" s="6" t="s">
        <v>1949</v>
      </c>
      <c r="B10148" s="6" t="s">
        <v>13044</v>
      </c>
      <c r="C10148" s="6" t="s">
        <v>13045</v>
      </c>
      <c r="D10148" s="7">
        <v>329</v>
      </c>
      <c r="E10148" s="7">
        <v>169</v>
      </c>
      <c r="F10148" s="8">
        <v>16.499999983169999</v>
      </c>
      <c r="G10148" s="8">
        <v>2.699999997246</v>
      </c>
      <c r="H10148" s="8">
        <v>12.199999987556</v>
      </c>
      <c r="I10148" s="7">
        <v>59.921642811600002</v>
      </c>
      <c r="J10148" s="7">
        <v>606.03030000000001</v>
      </c>
      <c r="K10148" s="7" t="s">
        <v>27236</v>
      </c>
      <c r="L10148" s="6" t="s">
        <v>35651</v>
      </c>
      <c r="M10148" s="6" t="s">
        <v>35650</v>
      </c>
      <c r="N10148" s="6" t="s">
        <v>35651</v>
      </c>
      <c r="O10148" s="6" t="s">
        <v>2410</v>
      </c>
      <c r="P10148" s="6" t="s">
        <v>2411</v>
      </c>
    </row>
    <row r="10149" spans="1:16" x14ac:dyDescent="0.2">
      <c r="A10149" s="6" t="s">
        <v>1949</v>
      </c>
      <c r="B10149" s="6" t="s">
        <v>14445</v>
      </c>
      <c r="C10149" s="6" t="s">
        <v>14446</v>
      </c>
      <c r="D10149" s="7">
        <v>329</v>
      </c>
      <c r="E10149" s="7">
        <v>159</v>
      </c>
      <c r="F10149" s="8">
        <v>16.199999983476001</v>
      </c>
      <c r="G10149" s="8">
        <v>2.0999999978580002</v>
      </c>
      <c r="H10149" s="8">
        <v>6.7999999930639996</v>
      </c>
      <c r="I10149" s="7">
        <v>25.965780175185699</v>
      </c>
      <c r="J10149" s="7">
        <v>753.63630000000001</v>
      </c>
      <c r="K10149" s="7" t="s">
        <v>27236</v>
      </c>
      <c r="L10149" s="6" t="s">
        <v>35650</v>
      </c>
      <c r="M10149" s="6" t="s">
        <v>35651</v>
      </c>
      <c r="N10149" s="6" t="s">
        <v>35651</v>
      </c>
      <c r="O10149" s="6" t="s">
        <v>2410</v>
      </c>
      <c r="P10149" s="6" t="s">
        <v>2412</v>
      </c>
    </row>
    <row r="10150" spans="1:16" x14ac:dyDescent="0.2">
      <c r="A10150" s="6" t="s">
        <v>1949</v>
      </c>
      <c r="B10150" s="6" t="s">
        <v>13582</v>
      </c>
      <c r="C10150" s="6" t="s">
        <v>24435</v>
      </c>
      <c r="D10150" s="7">
        <v>245</v>
      </c>
      <c r="E10150" s="7">
        <v>119</v>
      </c>
      <c r="F10150" s="8">
        <v>22.99999997654</v>
      </c>
      <c r="G10150" s="8">
        <v>1.6999999982659999</v>
      </c>
      <c r="H10150" s="8">
        <v>3.5999999963280001</v>
      </c>
      <c r="I10150" s="7">
        <v>15.978941646267399</v>
      </c>
      <c r="J10150" s="7">
        <v>180.9393</v>
      </c>
      <c r="K10150" s="7" t="s">
        <v>27236</v>
      </c>
      <c r="L10150" s="6" t="s">
        <v>35650</v>
      </c>
      <c r="M10150" s="6" t="s">
        <v>35651</v>
      </c>
      <c r="N10150" s="6" t="s">
        <v>35651</v>
      </c>
      <c r="O10150" s="6" t="s">
        <v>2410</v>
      </c>
      <c r="P10150" s="6" t="s">
        <v>2412</v>
      </c>
    </row>
    <row r="10151" spans="1:16" x14ac:dyDescent="0.2">
      <c r="A10151" s="6" t="s">
        <v>1949</v>
      </c>
      <c r="B10151" s="6" t="s">
        <v>24480</v>
      </c>
      <c r="C10151" s="6" t="s">
        <v>24481</v>
      </c>
      <c r="D10151" s="7">
        <v>329</v>
      </c>
      <c r="E10151" s="7">
        <v>129</v>
      </c>
      <c r="F10151" s="8">
        <v>16.099999983578002</v>
      </c>
      <c r="G10151" s="8">
        <v>2.3999999975519999</v>
      </c>
      <c r="H10151" s="8">
        <v>10.199999989596</v>
      </c>
      <c r="I10151" s="7">
        <v>33.9552509983194</v>
      </c>
      <c r="J10151" s="7">
        <v>322.63630000000001</v>
      </c>
      <c r="K10151" s="7" t="s">
        <v>27236</v>
      </c>
      <c r="L10151" s="6" t="s">
        <v>35650</v>
      </c>
      <c r="M10151" s="6" t="s">
        <v>35651</v>
      </c>
      <c r="N10151" s="6" t="s">
        <v>35651</v>
      </c>
      <c r="O10151" s="6" t="s">
        <v>2413</v>
      </c>
      <c r="P10151" s="6" t="s">
        <v>7970</v>
      </c>
    </row>
    <row r="10152" spans="1:16" x14ac:dyDescent="0.2">
      <c r="A10152" s="6" t="s">
        <v>1949</v>
      </c>
      <c r="B10152" s="6" t="s">
        <v>30832</v>
      </c>
      <c r="C10152" s="6" t="s">
        <v>30833</v>
      </c>
      <c r="D10152" s="7">
        <v>245</v>
      </c>
      <c r="E10152" s="7">
        <v>139</v>
      </c>
      <c r="F10152" s="8">
        <v>20.199999979396001</v>
      </c>
      <c r="G10152" s="8">
        <v>1.799999998164</v>
      </c>
      <c r="H10152" s="8">
        <v>11.399999988372</v>
      </c>
      <c r="I10152" s="7">
        <v>13.9815739404829</v>
      </c>
      <c r="J10152" s="7">
        <v>470.42419999999998</v>
      </c>
      <c r="K10152" s="7" t="s">
        <v>27236</v>
      </c>
      <c r="L10152" s="6" t="s">
        <v>35650</v>
      </c>
      <c r="M10152" s="6" t="s">
        <v>35651</v>
      </c>
      <c r="N10152" s="6" t="s">
        <v>35651</v>
      </c>
      <c r="O10152" s="6" t="s">
        <v>2413</v>
      </c>
      <c r="P10152" s="6" t="s">
        <v>7970</v>
      </c>
    </row>
    <row r="10153" spans="1:16" x14ac:dyDescent="0.2">
      <c r="A10153" s="6" t="s">
        <v>1949</v>
      </c>
      <c r="B10153" s="6" t="s">
        <v>10434</v>
      </c>
      <c r="C10153" s="6" t="s">
        <v>10435</v>
      </c>
      <c r="D10153" s="7">
        <v>329</v>
      </c>
      <c r="E10153" s="7">
        <v>149</v>
      </c>
      <c r="F10153" s="8">
        <v>16.699999982965998</v>
      </c>
      <c r="G10153" s="8">
        <v>3.0999999968380001</v>
      </c>
      <c r="H10153" s="8">
        <v>10.599999989187999</v>
      </c>
      <c r="I10153" s="7">
        <v>127.831533170139</v>
      </c>
      <c r="J10153" s="7">
        <v>574.12120000000004</v>
      </c>
      <c r="K10153" s="7" t="s">
        <v>27236</v>
      </c>
      <c r="L10153" s="6" t="s">
        <v>35650</v>
      </c>
      <c r="M10153" s="6" t="s">
        <v>35651</v>
      </c>
      <c r="N10153" s="6" t="s">
        <v>35651</v>
      </c>
      <c r="O10153" s="6" t="s">
        <v>2413</v>
      </c>
      <c r="P10153" s="6" t="s">
        <v>7970</v>
      </c>
    </row>
    <row r="10154" spans="1:16" x14ac:dyDescent="0.2">
      <c r="A10154" s="6" t="s">
        <v>1949</v>
      </c>
      <c r="B10154" s="6" t="s">
        <v>25716</v>
      </c>
      <c r="C10154" s="6" t="s">
        <v>25717</v>
      </c>
      <c r="D10154" s="7">
        <v>245</v>
      </c>
      <c r="E10154" s="7">
        <v>139</v>
      </c>
      <c r="F10154" s="8">
        <v>8.7999999910240003</v>
      </c>
      <c r="G10154" s="8">
        <v>1.799999998164</v>
      </c>
      <c r="H10154" s="8">
        <v>2.7999999971439999</v>
      </c>
      <c r="I10154" s="7">
        <v>19.973880937200001</v>
      </c>
      <c r="J10154" s="7">
        <v>456.33330000000001</v>
      </c>
      <c r="K10154" s="7" t="s">
        <v>27236</v>
      </c>
      <c r="L10154" s="6" t="s">
        <v>35650</v>
      </c>
      <c r="M10154" s="6" t="s">
        <v>35650</v>
      </c>
      <c r="N10154" s="6" t="s">
        <v>35651</v>
      </c>
      <c r="O10154" s="6" t="s">
        <v>2410</v>
      </c>
      <c r="P10154" s="6" t="s">
        <v>2412</v>
      </c>
    </row>
    <row r="10155" spans="1:16" x14ac:dyDescent="0.2">
      <c r="A10155" s="6" t="s">
        <v>1949</v>
      </c>
      <c r="B10155" s="6" t="s">
        <v>25625</v>
      </c>
      <c r="C10155" s="6" t="s">
        <v>25626</v>
      </c>
      <c r="D10155" s="7">
        <v>245</v>
      </c>
      <c r="E10155" s="7">
        <v>119</v>
      </c>
      <c r="F10155" s="8">
        <v>19.499999980110001</v>
      </c>
      <c r="G10155" s="8">
        <v>0.99999999898000003</v>
      </c>
      <c r="H10155" s="8">
        <v>8.2999999915339995</v>
      </c>
      <c r="I10155" s="7">
        <v>39.947761874400001</v>
      </c>
      <c r="J10155" s="7">
        <v>378</v>
      </c>
      <c r="K10155" s="7" t="s">
        <v>27236</v>
      </c>
      <c r="L10155" s="6" t="s">
        <v>35651</v>
      </c>
      <c r="M10155" s="6" t="s">
        <v>35651</v>
      </c>
      <c r="N10155" s="6" t="s">
        <v>35651</v>
      </c>
      <c r="O10155" s="6" t="s">
        <v>2410</v>
      </c>
      <c r="P10155" s="6" t="s">
        <v>2412</v>
      </c>
    </row>
    <row r="10156" spans="1:16" x14ac:dyDescent="0.2">
      <c r="A10156" s="6" t="s">
        <v>1949</v>
      </c>
      <c r="B10156" s="6" t="s">
        <v>3249</v>
      </c>
      <c r="C10156" s="6" t="s">
        <v>10103</v>
      </c>
      <c r="D10156" s="7">
        <v>245</v>
      </c>
      <c r="E10156" s="7">
        <v>119</v>
      </c>
      <c r="F10156" s="8">
        <v>19.599999980008</v>
      </c>
      <c r="G10156" s="8">
        <v>1.1999999987759999</v>
      </c>
      <c r="H10156" s="8">
        <v>8.199999991636</v>
      </c>
      <c r="I10156" s="7">
        <v>29.960821405800001</v>
      </c>
      <c r="J10156" s="7">
        <v>394.66660000000002</v>
      </c>
      <c r="K10156" s="7" t="s">
        <v>27236</v>
      </c>
      <c r="L10156" s="6" t="s">
        <v>35651</v>
      </c>
      <c r="M10156" s="6" t="s">
        <v>35651</v>
      </c>
      <c r="N10156" s="6" t="s">
        <v>35651</v>
      </c>
      <c r="O10156" s="6" t="s">
        <v>2410</v>
      </c>
      <c r="P10156" s="6" t="s">
        <v>2412</v>
      </c>
    </row>
    <row r="10157" spans="1:16" x14ac:dyDescent="0.2">
      <c r="A10157" s="6" t="s">
        <v>1949</v>
      </c>
      <c r="B10157" s="6" t="s">
        <v>30834</v>
      </c>
      <c r="C10157" s="6" t="s">
        <v>30835</v>
      </c>
      <c r="D10157" s="7">
        <v>245</v>
      </c>
      <c r="E10157" s="7">
        <v>139</v>
      </c>
      <c r="F10157" s="8">
        <v>11.399999988372</v>
      </c>
      <c r="G10157" s="8">
        <v>0.799999999184</v>
      </c>
      <c r="H10157" s="8">
        <v>8.8999999909219998</v>
      </c>
      <c r="I10157" s="7">
        <v>9.9869404686000003</v>
      </c>
      <c r="J10157" s="7">
        <v>562.81809999999996</v>
      </c>
      <c r="K10157" s="7" t="s">
        <v>27239</v>
      </c>
      <c r="L10157" s="6" t="s">
        <v>35650</v>
      </c>
      <c r="M10157" s="6" t="s">
        <v>35651</v>
      </c>
      <c r="N10157" s="6" t="s">
        <v>35651</v>
      </c>
      <c r="O10157" s="6" t="s">
        <v>2410</v>
      </c>
      <c r="P10157" s="6" t="s">
        <v>2412</v>
      </c>
    </row>
    <row r="10158" spans="1:16" x14ac:dyDescent="0.2">
      <c r="A10158" s="6" t="s">
        <v>1949</v>
      </c>
      <c r="B10158" s="6" t="s">
        <v>30836</v>
      </c>
      <c r="C10158" s="6" t="s">
        <v>30837</v>
      </c>
      <c r="D10158" s="7">
        <v>329</v>
      </c>
      <c r="E10158" s="7">
        <v>129</v>
      </c>
      <c r="F10158" s="8">
        <v>12.199999987556</v>
      </c>
      <c r="G10158" s="8">
        <v>2.699999997246</v>
      </c>
      <c r="H10158" s="8">
        <v>7.3999999924519999</v>
      </c>
      <c r="I10158" s="7">
        <v>9.9869404686000003</v>
      </c>
      <c r="J10158" s="7">
        <v>99.121200000000002</v>
      </c>
      <c r="K10158" s="7" t="s">
        <v>27239</v>
      </c>
      <c r="L10158" s="6" t="s">
        <v>35651</v>
      </c>
      <c r="M10158" s="6" t="s">
        <v>35651</v>
      </c>
      <c r="N10158" s="6" t="s">
        <v>35651</v>
      </c>
      <c r="O10158" s="6" t="s">
        <v>2413</v>
      </c>
      <c r="P10158" s="6" t="s">
        <v>28705</v>
      </c>
    </row>
    <row r="10159" spans="1:16" x14ac:dyDescent="0.2">
      <c r="A10159" s="6" t="s">
        <v>1949</v>
      </c>
      <c r="B10159" s="6" t="s">
        <v>10149</v>
      </c>
      <c r="C10159" s="6" t="s">
        <v>10150</v>
      </c>
      <c r="D10159" s="7">
        <v>329</v>
      </c>
      <c r="E10159" s="7">
        <v>119</v>
      </c>
      <c r="F10159" s="8">
        <v>23.199999976335999</v>
      </c>
      <c r="G10159" s="8">
        <v>1.8999999980619999</v>
      </c>
      <c r="H10159" s="8">
        <v>21.199999978375999</v>
      </c>
      <c r="I10159" s="7">
        <v>59.921642811600002</v>
      </c>
      <c r="J10159" s="7">
        <v>348</v>
      </c>
      <c r="K10159" s="7" t="s">
        <v>27236</v>
      </c>
      <c r="L10159" s="6" t="s">
        <v>35650</v>
      </c>
      <c r="M10159" s="6" t="s">
        <v>35651</v>
      </c>
      <c r="N10159" s="6" t="s">
        <v>35651</v>
      </c>
      <c r="O10159" s="6" t="s">
        <v>2410</v>
      </c>
      <c r="P10159" s="6" t="s">
        <v>2411</v>
      </c>
    </row>
    <row r="10160" spans="1:16" x14ac:dyDescent="0.2">
      <c r="A10160" s="6" t="s">
        <v>1949</v>
      </c>
      <c r="B10160" s="6" t="s">
        <v>25594</v>
      </c>
      <c r="C10160" s="6" t="s">
        <v>25595</v>
      </c>
      <c r="D10160" s="7">
        <v>245</v>
      </c>
      <c r="E10160" s="7">
        <v>159</v>
      </c>
      <c r="F10160" s="8">
        <v>15.399999984292</v>
      </c>
      <c r="G10160" s="8">
        <v>1.399999998572</v>
      </c>
      <c r="H10160" s="8">
        <v>8.7999999910240003</v>
      </c>
      <c r="I10160" s="7">
        <v>159.7910474976</v>
      </c>
      <c r="J10160" s="7">
        <v>724.15150000000006</v>
      </c>
      <c r="K10160" s="7" t="s">
        <v>27236</v>
      </c>
      <c r="L10160" s="6" t="s">
        <v>35650</v>
      </c>
      <c r="M10160" s="6" t="s">
        <v>35651</v>
      </c>
      <c r="N10160" s="6" t="s">
        <v>35651</v>
      </c>
      <c r="O10160" s="6" t="s">
        <v>2410</v>
      </c>
      <c r="P10160" s="6" t="s">
        <v>2412</v>
      </c>
    </row>
    <row r="10161" spans="1:16" x14ac:dyDescent="0.2">
      <c r="A10161" s="6" t="s">
        <v>1949</v>
      </c>
      <c r="B10161" s="6" t="s">
        <v>25678</v>
      </c>
      <c r="C10161" s="6" t="s">
        <v>25679</v>
      </c>
      <c r="D10161" s="7">
        <v>329</v>
      </c>
      <c r="E10161" s="7">
        <v>129</v>
      </c>
      <c r="F10161" s="8">
        <v>16.399999983272</v>
      </c>
      <c r="G10161" s="8">
        <v>3.199999996736</v>
      </c>
      <c r="H10161" s="8">
        <v>5.9999999938800004</v>
      </c>
      <c r="I10161" s="7">
        <v>89.882464217399999</v>
      </c>
      <c r="J10161" s="7">
        <v>386.72719999999998</v>
      </c>
      <c r="K10161" s="7" t="s">
        <v>27236</v>
      </c>
      <c r="L10161" s="6" t="s">
        <v>35650</v>
      </c>
      <c r="M10161" s="6" t="s">
        <v>35651</v>
      </c>
      <c r="N10161" s="6" t="s">
        <v>35651</v>
      </c>
      <c r="O10161" s="6" t="s">
        <v>2410</v>
      </c>
      <c r="P10161" s="6" t="s">
        <v>2412</v>
      </c>
    </row>
    <row r="10162" spans="1:16" x14ac:dyDescent="0.2">
      <c r="A10162" s="6" t="s">
        <v>1949</v>
      </c>
      <c r="B10162" s="6" t="s">
        <v>30838</v>
      </c>
      <c r="C10162" s="6" t="s">
        <v>30839</v>
      </c>
      <c r="D10162" s="7">
        <v>245</v>
      </c>
      <c r="E10162" s="7">
        <v>139</v>
      </c>
      <c r="F10162" s="8">
        <v>3.699999996226</v>
      </c>
      <c r="G10162" s="8">
        <v>1.1999999987759999</v>
      </c>
      <c r="H10162" s="8">
        <v>3.3999999965319998</v>
      </c>
      <c r="I10162" s="7">
        <v>19.973880937200001</v>
      </c>
      <c r="J10162" s="7">
        <v>477.54539999999997</v>
      </c>
      <c r="K10162" s="7" t="s">
        <v>27239</v>
      </c>
      <c r="L10162" s="6" t="s">
        <v>35650</v>
      </c>
      <c r="M10162" s="6" t="s">
        <v>35651</v>
      </c>
      <c r="N10162" s="6" t="s">
        <v>35651</v>
      </c>
      <c r="O10162" s="6" t="s">
        <v>2410</v>
      </c>
      <c r="P10162" s="6" t="s">
        <v>2412</v>
      </c>
    </row>
    <row r="10163" spans="1:16" x14ac:dyDescent="0.2">
      <c r="A10163" s="6" t="s">
        <v>1949</v>
      </c>
      <c r="B10163" s="6" t="s">
        <v>30840</v>
      </c>
      <c r="C10163" s="6" t="s">
        <v>30841</v>
      </c>
      <c r="D10163" s="7">
        <v>245</v>
      </c>
      <c r="E10163" s="7">
        <v>159</v>
      </c>
      <c r="F10163" s="8">
        <v>10.999999988780001</v>
      </c>
      <c r="G10163" s="8">
        <v>1.799999998164</v>
      </c>
      <c r="H10163" s="8">
        <v>1.799999998164</v>
      </c>
      <c r="I10163" s="7">
        <v>19.973880937200001</v>
      </c>
      <c r="J10163" s="7">
        <v>755.27269999999999</v>
      </c>
      <c r="K10163" s="7" t="s">
        <v>27239</v>
      </c>
      <c r="L10163" s="6" t="s">
        <v>35650</v>
      </c>
      <c r="M10163" s="6" t="s">
        <v>35651</v>
      </c>
      <c r="N10163" s="6" t="s">
        <v>35651</v>
      </c>
      <c r="O10163" s="6" t="s">
        <v>2410</v>
      </c>
      <c r="P10163" s="6" t="s">
        <v>2412</v>
      </c>
    </row>
    <row r="10164" spans="1:16" x14ac:dyDescent="0.2">
      <c r="A10164" s="6" t="s">
        <v>1949</v>
      </c>
      <c r="B10164" s="6" t="s">
        <v>25680</v>
      </c>
      <c r="C10164" s="6" t="s">
        <v>25681</v>
      </c>
      <c r="D10164" s="7">
        <v>329</v>
      </c>
      <c r="E10164" s="7">
        <v>119</v>
      </c>
      <c r="F10164" s="8">
        <v>22.699999976846001</v>
      </c>
      <c r="G10164" s="8">
        <v>2.1999999977560001</v>
      </c>
      <c r="H10164" s="8">
        <v>4.6999999952060003</v>
      </c>
      <c r="I10164" s="7">
        <v>19.973880937200001</v>
      </c>
      <c r="J10164" s="7">
        <v>115</v>
      </c>
      <c r="K10164" s="7" t="s">
        <v>27236</v>
      </c>
      <c r="L10164" s="6" t="s">
        <v>35650</v>
      </c>
      <c r="M10164" s="6" t="s">
        <v>35651</v>
      </c>
      <c r="N10164" s="6" t="s">
        <v>35651</v>
      </c>
      <c r="O10164" s="6" t="s">
        <v>2410</v>
      </c>
      <c r="P10164" s="6" t="s">
        <v>2412</v>
      </c>
    </row>
    <row r="10165" spans="1:16" x14ac:dyDescent="0.2">
      <c r="A10165" s="6" t="s">
        <v>1949</v>
      </c>
      <c r="B10165" s="6" t="s">
        <v>25646</v>
      </c>
      <c r="C10165" s="6" t="s">
        <v>25647</v>
      </c>
      <c r="D10165" s="7">
        <v>245</v>
      </c>
      <c r="E10165" s="7">
        <v>139</v>
      </c>
      <c r="F10165" s="8">
        <v>11.199999988576</v>
      </c>
      <c r="G10165" s="8">
        <v>1.2999999986740001</v>
      </c>
      <c r="H10165" s="8">
        <v>9.9999999897999992</v>
      </c>
      <c r="I10165" s="7">
        <v>59.921642811600002</v>
      </c>
      <c r="J10165" s="7">
        <v>416</v>
      </c>
      <c r="K10165" s="7" t="s">
        <v>27236</v>
      </c>
      <c r="L10165" s="6" t="s">
        <v>35650</v>
      </c>
      <c r="M10165" s="6" t="s">
        <v>35651</v>
      </c>
      <c r="N10165" s="6" t="s">
        <v>35651</v>
      </c>
      <c r="O10165" s="6" t="s">
        <v>2410</v>
      </c>
      <c r="P10165" s="6" t="s">
        <v>2412</v>
      </c>
    </row>
    <row r="10166" spans="1:16" x14ac:dyDescent="0.2">
      <c r="A10166" s="6" t="s">
        <v>1949</v>
      </c>
      <c r="B10166" s="6" t="s">
        <v>13077</v>
      </c>
      <c r="C10166" s="6" t="s">
        <v>13078</v>
      </c>
      <c r="D10166" s="7">
        <v>245</v>
      </c>
      <c r="E10166" s="7">
        <v>139</v>
      </c>
      <c r="F10166" s="8">
        <v>9.7999999900040002</v>
      </c>
      <c r="G10166" s="8">
        <v>0.59999999938799997</v>
      </c>
      <c r="H10166" s="8">
        <v>9.5999999902079995</v>
      </c>
      <c r="I10166" s="7">
        <v>9.9868385372897102</v>
      </c>
      <c r="J10166" s="7">
        <v>455.4375</v>
      </c>
      <c r="K10166" s="7" t="s">
        <v>27236</v>
      </c>
      <c r="L10166" s="6" t="s">
        <v>35651</v>
      </c>
      <c r="M10166" s="6" t="s">
        <v>35651</v>
      </c>
      <c r="N10166" s="6" t="s">
        <v>35651</v>
      </c>
      <c r="O10166" s="6" t="s">
        <v>2410</v>
      </c>
      <c r="P10166" s="6" t="s">
        <v>2412</v>
      </c>
    </row>
    <row r="10167" spans="1:16" x14ac:dyDescent="0.2">
      <c r="A10167" s="6" t="s">
        <v>1949</v>
      </c>
      <c r="B10167" s="6" t="s">
        <v>30842</v>
      </c>
      <c r="C10167" s="6" t="s">
        <v>30843</v>
      </c>
      <c r="D10167" s="7">
        <v>245</v>
      </c>
      <c r="E10167" s="7">
        <v>159</v>
      </c>
      <c r="F10167" s="8">
        <v>15.799999983884</v>
      </c>
      <c r="G10167" s="8">
        <v>1.6999999982659999</v>
      </c>
      <c r="H10167" s="8">
        <v>7.1999999926560001</v>
      </c>
      <c r="I10167" s="7">
        <v>25.965780175181202</v>
      </c>
      <c r="J10167" s="7">
        <v>679.5625</v>
      </c>
      <c r="K10167" s="7" t="s">
        <v>27239</v>
      </c>
      <c r="L10167" s="6" t="s">
        <v>35651</v>
      </c>
      <c r="M10167" s="6" t="s">
        <v>35651</v>
      </c>
      <c r="N10167" s="6" t="s">
        <v>35651</v>
      </c>
      <c r="O10167" s="6" t="s">
        <v>2410</v>
      </c>
      <c r="P10167" s="6" t="s">
        <v>2412</v>
      </c>
    </row>
    <row r="10168" spans="1:16" x14ac:dyDescent="0.2">
      <c r="A10168" s="6" t="s">
        <v>1949</v>
      </c>
      <c r="B10168" s="6" t="s">
        <v>10578</v>
      </c>
      <c r="C10168" s="6" t="s">
        <v>10579</v>
      </c>
      <c r="D10168" s="7">
        <v>329</v>
      </c>
      <c r="E10168" s="7">
        <v>149</v>
      </c>
      <c r="F10168" s="8">
        <v>14.399999985312</v>
      </c>
      <c r="G10168" s="8">
        <v>2.5999999973480001</v>
      </c>
      <c r="H10168" s="8">
        <v>12.999999986740001</v>
      </c>
      <c r="I10168" s="7">
        <v>258.20999999999998</v>
      </c>
      <c r="J10168" s="7">
        <v>532.53120000000001</v>
      </c>
      <c r="K10168" s="7" t="s">
        <v>27236</v>
      </c>
      <c r="L10168" s="6" t="s">
        <v>35650</v>
      </c>
      <c r="M10168" s="6" t="s">
        <v>35651</v>
      </c>
      <c r="N10168" s="6" t="s">
        <v>35651</v>
      </c>
      <c r="O10168" s="6" t="s">
        <v>2413</v>
      </c>
      <c r="P10168" s="6" t="s">
        <v>2414</v>
      </c>
    </row>
    <row r="10169" spans="1:16" x14ac:dyDescent="0.2">
      <c r="A10169" s="6" t="s">
        <v>1949</v>
      </c>
      <c r="B10169" s="6" t="s">
        <v>30844</v>
      </c>
      <c r="C10169" s="6" t="s">
        <v>30845</v>
      </c>
      <c r="D10169" s="7">
        <v>245</v>
      </c>
      <c r="E10169" s="7">
        <v>159</v>
      </c>
      <c r="F10169" s="8">
        <v>7.5999999922479997</v>
      </c>
      <c r="G10169" s="8">
        <v>1.4999999984700001</v>
      </c>
      <c r="H10169" s="8">
        <v>4.599999995308</v>
      </c>
      <c r="I10169" s="7">
        <v>18.12</v>
      </c>
      <c r="J10169" s="7">
        <v>610.9375</v>
      </c>
      <c r="K10169" s="7" t="s">
        <v>27236</v>
      </c>
      <c r="L10169" s="6" t="s">
        <v>35651</v>
      </c>
      <c r="M10169" s="6" t="s">
        <v>35651</v>
      </c>
      <c r="N10169" s="6" t="s">
        <v>35651</v>
      </c>
      <c r="O10169" s="6" t="s">
        <v>2410</v>
      </c>
      <c r="P10169" s="6" t="s">
        <v>2412</v>
      </c>
    </row>
    <row r="10170" spans="1:16" x14ac:dyDescent="0.2">
      <c r="A10170" s="6" t="s">
        <v>1949</v>
      </c>
      <c r="B10170" s="6" t="s">
        <v>30846</v>
      </c>
      <c r="C10170" s="6" t="s">
        <v>30847</v>
      </c>
      <c r="D10170" s="7">
        <v>329</v>
      </c>
      <c r="E10170" s="7">
        <v>139</v>
      </c>
      <c r="F10170" s="8">
        <v>22.99999997654</v>
      </c>
      <c r="G10170" s="8">
        <v>0.99999999898000003</v>
      </c>
      <c r="H10170" s="8">
        <v>15.99999998368</v>
      </c>
      <c r="I10170" s="7">
        <v>298.98</v>
      </c>
      <c r="J10170" s="7">
        <v>471.375</v>
      </c>
      <c r="K10170" s="7" t="s">
        <v>27239</v>
      </c>
      <c r="L10170" s="6" t="s">
        <v>35650</v>
      </c>
      <c r="M10170" s="6" t="s">
        <v>35651</v>
      </c>
      <c r="N10170" s="6" t="s">
        <v>35651</v>
      </c>
      <c r="O10170" s="6" t="s">
        <v>2413</v>
      </c>
      <c r="P10170" s="6" t="s">
        <v>28705</v>
      </c>
    </row>
    <row r="10171" spans="1:16" x14ac:dyDescent="0.2">
      <c r="A10171" s="6" t="s">
        <v>1949</v>
      </c>
      <c r="B10171" s="6" t="s">
        <v>30848</v>
      </c>
      <c r="C10171" s="6" t="s">
        <v>30849</v>
      </c>
      <c r="D10171" s="7">
        <v>329</v>
      </c>
      <c r="E10171" s="7">
        <v>149</v>
      </c>
      <c r="F10171" s="8">
        <v>9.1999999906159999</v>
      </c>
      <c r="G10171" s="8">
        <v>2.3999999975519999</v>
      </c>
      <c r="H10171" s="8">
        <v>3.5999999963280001</v>
      </c>
      <c r="I10171" s="7">
        <v>35.952618734251097</v>
      </c>
      <c r="J10171" s="7">
        <v>490</v>
      </c>
      <c r="K10171" s="7" t="s">
        <v>27239</v>
      </c>
      <c r="L10171" s="6" t="s">
        <v>35651</v>
      </c>
      <c r="M10171" s="6" t="s">
        <v>35651</v>
      </c>
      <c r="N10171" s="6" t="s">
        <v>35651</v>
      </c>
      <c r="O10171" s="6" t="s">
        <v>2410</v>
      </c>
      <c r="P10171" s="6" t="s">
        <v>2412</v>
      </c>
    </row>
    <row r="10172" spans="1:16" x14ac:dyDescent="0.2">
      <c r="A10172" s="6" t="s">
        <v>1949</v>
      </c>
      <c r="B10172" s="6" t="s">
        <v>7826</v>
      </c>
      <c r="C10172" s="6" t="s">
        <v>7827</v>
      </c>
      <c r="D10172" s="7">
        <v>329</v>
      </c>
      <c r="E10172" s="7">
        <v>139</v>
      </c>
      <c r="F10172" s="8">
        <v>8.9999999908199992</v>
      </c>
      <c r="G10172" s="8">
        <v>2.1999999977560001</v>
      </c>
      <c r="H10172" s="8">
        <v>8.199999991636</v>
      </c>
      <c r="I10172" s="7">
        <v>99.66</v>
      </c>
      <c r="J10172" s="7">
        <v>470.5</v>
      </c>
      <c r="K10172" s="7" t="s">
        <v>27236</v>
      </c>
      <c r="L10172" s="6" t="s">
        <v>35650</v>
      </c>
      <c r="M10172" s="6" t="s">
        <v>35651</v>
      </c>
      <c r="N10172" s="6" t="s">
        <v>35651</v>
      </c>
      <c r="O10172" s="6" t="s">
        <v>2410</v>
      </c>
      <c r="P10172" s="6" t="s">
        <v>2412</v>
      </c>
    </row>
    <row r="10173" spans="1:16" x14ac:dyDescent="0.2">
      <c r="A10173" s="6" t="s">
        <v>1949</v>
      </c>
      <c r="B10173" s="6" t="s">
        <v>30850</v>
      </c>
      <c r="C10173" s="6" t="s">
        <v>30851</v>
      </c>
      <c r="D10173" s="7">
        <v>245</v>
      </c>
      <c r="E10173" s="7">
        <v>119</v>
      </c>
      <c r="F10173" s="8">
        <v>14.899999984801999</v>
      </c>
      <c r="G10173" s="8">
        <v>0.99999999898000003</v>
      </c>
      <c r="H10173" s="8">
        <v>8.6999999911260009</v>
      </c>
      <c r="I10173" s="7">
        <v>9.06</v>
      </c>
      <c r="J10173" s="7">
        <v>253.6875</v>
      </c>
      <c r="K10173" s="7" t="s">
        <v>27239</v>
      </c>
      <c r="L10173" s="6" t="s">
        <v>35651</v>
      </c>
      <c r="M10173" s="6" t="s">
        <v>35651</v>
      </c>
      <c r="N10173" s="6" t="s">
        <v>35651</v>
      </c>
      <c r="O10173" s="6" t="s">
        <v>2410</v>
      </c>
      <c r="P10173" s="6" t="s">
        <v>2411</v>
      </c>
    </row>
    <row r="10174" spans="1:16" x14ac:dyDescent="0.2">
      <c r="A10174" s="6" t="s">
        <v>1949</v>
      </c>
      <c r="B10174" s="6" t="s">
        <v>24563</v>
      </c>
      <c r="C10174" s="6" t="s">
        <v>24564</v>
      </c>
      <c r="D10174" s="7">
        <v>245</v>
      </c>
      <c r="E10174" s="7">
        <v>139</v>
      </c>
      <c r="F10174" s="8">
        <v>16.599999983067999</v>
      </c>
      <c r="G10174" s="8">
        <v>1.8999999980619999</v>
      </c>
      <c r="H10174" s="8">
        <v>2.5999999973480001</v>
      </c>
      <c r="I10174" s="7">
        <v>4.53</v>
      </c>
      <c r="J10174" s="7">
        <v>420</v>
      </c>
      <c r="K10174" s="7" t="s">
        <v>27236</v>
      </c>
      <c r="L10174" s="6" t="s">
        <v>35650</v>
      </c>
      <c r="M10174" s="6" t="s">
        <v>35651</v>
      </c>
      <c r="N10174" s="6" t="s">
        <v>35651</v>
      </c>
      <c r="O10174" s="6" t="s">
        <v>2410</v>
      </c>
      <c r="P10174" s="6" t="s">
        <v>2412</v>
      </c>
    </row>
    <row r="10175" spans="1:16" x14ac:dyDescent="0.2">
      <c r="A10175" s="6" t="s">
        <v>1949</v>
      </c>
      <c r="B10175" s="6" t="s">
        <v>30852</v>
      </c>
      <c r="C10175" s="6" t="s">
        <v>30853</v>
      </c>
      <c r="D10175" s="7">
        <v>329</v>
      </c>
      <c r="E10175" s="7">
        <v>129</v>
      </c>
      <c r="F10175" s="8">
        <v>11.799999987964</v>
      </c>
      <c r="G10175" s="8">
        <v>2.4999999974499998</v>
      </c>
      <c r="H10175" s="8">
        <v>5.1999999946960003</v>
      </c>
      <c r="I10175" s="7">
        <v>45.939457271540803</v>
      </c>
      <c r="J10175" s="7">
        <v>241</v>
      </c>
      <c r="K10175" s="7" t="s">
        <v>27239</v>
      </c>
      <c r="L10175" s="6" t="s">
        <v>35650</v>
      </c>
      <c r="M10175" s="6" t="s">
        <v>35651</v>
      </c>
      <c r="N10175" s="6" t="s">
        <v>35651</v>
      </c>
      <c r="O10175" s="6" t="s">
        <v>2410</v>
      </c>
      <c r="P10175" s="6" t="s">
        <v>2411</v>
      </c>
    </row>
    <row r="10176" spans="1:16" x14ac:dyDescent="0.2">
      <c r="A10176" s="6" t="s">
        <v>1949</v>
      </c>
      <c r="B10176" s="6" t="s">
        <v>30854</v>
      </c>
      <c r="C10176" s="6" t="s">
        <v>30855</v>
      </c>
      <c r="D10176" s="7">
        <v>329</v>
      </c>
      <c r="E10176" s="7">
        <v>169</v>
      </c>
      <c r="F10176" s="8">
        <v>18.599999981027999</v>
      </c>
      <c r="G10176" s="8">
        <v>2.7999999971439999</v>
      </c>
      <c r="H10176" s="8">
        <v>15.99999998368</v>
      </c>
      <c r="I10176" s="7">
        <v>457.53</v>
      </c>
      <c r="J10176" s="7">
        <v>616.1875</v>
      </c>
      <c r="K10176" s="7" t="s">
        <v>27239</v>
      </c>
      <c r="L10176" s="6" t="s">
        <v>35650</v>
      </c>
      <c r="M10176" s="6" t="s">
        <v>35651</v>
      </c>
      <c r="N10176" s="6" t="s">
        <v>35651</v>
      </c>
      <c r="O10176" s="6" t="s">
        <v>2410</v>
      </c>
      <c r="P10176" s="6" t="s">
        <v>2412</v>
      </c>
    </row>
    <row r="10177" spans="1:16" x14ac:dyDescent="0.2">
      <c r="A10177" s="6" t="s">
        <v>1949</v>
      </c>
      <c r="B10177" s="6" t="s">
        <v>30856</v>
      </c>
      <c r="C10177" s="6" t="s">
        <v>30857</v>
      </c>
      <c r="D10177" s="7">
        <v>329</v>
      </c>
      <c r="E10177" s="7">
        <v>169</v>
      </c>
      <c r="F10177" s="8">
        <v>6.2999999935739996</v>
      </c>
      <c r="G10177" s="8">
        <v>2.7999999971439999</v>
      </c>
      <c r="H10177" s="8">
        <v>3.8999999960220002</v>
      </c>
      <c r="I10177" s="7">
        <v>81.892075937121703</v>
      </c>
      <c r="J10177" s="7">
        <v>762.5</v>
      </c>
      <c r="K10177" s="7" t="s">
        <v>27239</v>
      </c>
      <c r="L10177" s="6" t="s">
        <v>35651</v>
      </c>
      <c r="M10177" s="6" t="s">
        <v>35650</v>
      </c>
      <c r="N10177" s="6" t="s">
        <v>35651</v>
      </c>
      <c r="O10177" s="6" t="s">
        <v>2413</v>
      </c>
      <c r="P10177" s="6" t="s">
        <v>28705</v>
      </c>
    </row>
    <row r="10178" spans="1:16" x14ac:dyDescent="0.2">
      <c r="A10178" s="6" t="s">
        <v>1949</v>
      </c>
      <c r="B10178" s="6" t="s">
        <v>2358</v>
      </c>
      <c r="C10178" s="6" t="s">
        <v>2359</v>
      </c>
      <c r="D10178" s="7">
        <v>245</v>
      </c>
      <c r="E10178" s="7">
        <v>119</v>
      </c>
      <c r="F10178" s="8">
        <v>14.599999985107999</v>
      </c>
      <c r="G10178" s="8">
        <v>1.6999999982659999</v>
      </c>
      <c r="H10178" s="8">
        <v>9.0999999907180005</v>
      </c>
      <c r="I10178" s="7">
        <v>9.9868385372897102</v>
      </c>
      <c r="J10178" s="7">
        <v>283.53120000000001</v>
      </c>
      <c r="K10178" s="7" t="s">
        <v>27236</v>
      </c>
      <c r="L10178" s="6" t="s">
        <v>35651</v>
      </c>
      <c r="M10178" s="6" t="s">
        <v>35651</v>
      </c>
      <c r="N10178" s="6" t="s">
        <v>35651</v>
      </c>
      <c r="O10178" s="6" t="s">
        <v>2410</v>
      </c>
      <c r="P10178" s="6" t="s">
        <v>2411</v>
      </c>
    </row>
    <row r="10179" spans="1:16" x14ac:dyDescent="0.2">
      <c r="A10179" s="6" t="s">
        <v>1949</v>
      </c>
      <c r="B10179" s="6" t="s">
        <v>22395</v>
      </c>
      <c r="C10179" s="6" t="s">
        <v>22396</v>
      </c>
      <c r="D10179" s="7">
        <v>329</v>
      </c>
      <c r="E10179" s="7">
        <v>169</v>
      </c>
      <c r="F10179" s="8">
        <v>13.999999985720001</v>
      </c>
      <c r="G10179" s="8">
        <v>2.3999999975519999</v>
      </c>
      <c r="H10179" s="8">
        <v>12.999999986740001</v>
      </c>
      <c r="I10179" s="7">
        <v>9.9868385372897102</v>
      </c>
      <c r="J10179" s="7">
        <v>791.875</v>
      </c>
      <c r="K10179" s="7" t="s">
        <v>27236</v>
      </c>
      <c r="L10179" s="6" t="s">
        <v>35651</v>
      </c>
      <c r="M10179" s="6" t="s">
        <v>35650</v>
      </c>
      <c r="N10179" s="6" t="s">
        <v>35651</v>
      </c>
      <c r="O10179" s="6" t="s">
        <v>2410</v>
      </c>
      <c r="P10179" s="6" t="s">
        <v>2411</v>
      </c>
    </row>
    <row r="10180" spans="1:16" x14ac:dyDescent="0.2">
      <c r="A10180" s="6" t="s">
        <v>1949</v>
      </c>
      <c r="B10180" s="6" t="s">
        <v>11714</v>
      </c>
      <c r="C10180" s="6" t="s">
        <v>11715</v>
      </c>
      <c r="D10180" s="7">
        <v>329</v>
      </c>
      <c r="E10180" s="7">
        <v>159</v>
      </c>
      <c r="F10180" s="8">
        <v>16.099999983578002</v>
      </c>
      <c r="G10180" s="8">
        <v>2.1999999977560001</v>
      </c>
      <c r="H10180" s="8">
        <v>9.8999999899019997</v>
      </c>
      <c r="I10180" s="7">
        <v>108.72</v>
      </c>
      <c r="J10180" s="7">
        <v>750.71870000000001</v>
      </c>
      <c r="K10180" s="7" t="s">
        <v>27236</v>
      </c>
      <c r="L10180" s="6" t="s">
        <v>35650</v>
      </c>
      <c r="M10180" s="6" t="s">
        <v>35651</v>
      </c>
      <c r="N10180" s="6" t="s">
        <v>35651</v>
      </c>
      <c r="O10180" s="6" t="s">
        <v>2410</v>
      </c>
      <c r="P10180" s="6" t="s">
        <v>2412</v>
      </c>
    </row>
    <row r="10181" spans="1:16" x14ac:dyDescent="0.2">
      <c r="A10181" s="6" t="s">
        <v>1949</v>
      </c>
      <c r="B10181" s="6" t="s">
        <v>11161</v>
      </c>
      <c r="C10181" s="6" t="s">
        <v>11162</v>
      </c>
      <c r="D10181" s="7">
        <v>245</v>
      </c>
      <c r="E10181" s="7">
        <v>139</v>
      </c>
      <c r="F10181" s="8">
        <v>13.699999986026</v>
      </c>
      <c r="G10181" s="8">
        <v>0.99999999898000003</v>
      </c>
      <c r="H10181" s="8">
        <v>0.99999999898000003</v>
      </c>
      <c r="I10181" s="7">
        <v>13.59</v>
      </c>
      <c r="J10181" s="7">
        <v>550.21870000000001</v>
      </c>
      <c r="K10181" s="7" t="s">
        <v>27236</v>
      </c>
      <c r="L10181" s="6" t="s">
        <v>35650</v>
      </c>
      <c r="M10181" s="6" t="s">
        <v>35651</v>
      </c>
      <c r="N10181" s="6" t="s">
        <v>35651</v>
      </c>
      <c r="O10181" s="6" t="s">
        <v>2410</v>
      </c>
      <c r="P10181" s="6" t="s">
        <v>2412</v>
      </c>
    </row>
    <row r="10182" spans="1:16" x14ac:dyDescent="0.2">
      <c r="A10182" s="6" t="s">
        <v>1949</v>
      </c>
      <c r="B10182" s="6" t="s">
        <v>11574</v>
      </c>
      <c r="C10182" s="6" t="s">
        <v>11575</v>
      </c>
      <c r="D10182" s="7">
        <v>245</v>
      </c>
      <c r="E10182" s="7">
        <v>139</v>
      </c>
      <c r="F10182" s="8">
        <v>18.799999980824001</v>
      </c>
      <c r="G10182" s="8">
        <v>1.9999999979600001</v>
      </c>
      <c r="H10182" s="8">
        <v>12.299999987453999</v>
      </c>
      <c r="I10182" s="7">
        <v>59.921642811600002</v>
      </c>
      <c r="J10182" s="7">
        <v>440.96870000000001</v>
      </c>
      <c r="K10182" s="7" t="s">
        <v>27236</v>
      </c>
      <c r="L10182" s="6" t="s">
        <v>35650</v>
      </c>
      <c r="M10182" s="6" t="s">
        <v>35651</v>
      </c>
      <c r="N10182" s="6" t="s">
        <v>35651</v>
      </c>
      <c r="O10182" s="6" t="s">
        <v>2410</v>
      </c>
      <c r="P10182" s="6" t="s">
        <v>2412</v>
      </c>
    </row>
    <row r="10183" spans="1:16" x14ac:dyDescent="0.2">
      <c r="A10183" s="6" t="s">
        <v>1949</v>
      </c>
      <c r="B10183" s="6" t="s">
        <v>10494</v>
      </c>
      <c r="C10183" s="6" t="s">
        <v>10495</v>
      </c>
      <c r="D10183" s="7">
        <v>329</v>
      </c>
      <c r="E10183" s="7">
        <v>119</v>
      </c>
      <c r="F10183" s="8">
        <v>17.699999981946</v>
      </c>
      <c r="G10183" s="8">
        <v>2.0999999978580002</v>
      </c>
      <c r="H10183" s="8">
        <v>3.0999999968380001</v>
      </c>
      <c r="I10183" s="7">
        <v>15.9789416596672</v>
      </c>
      <c r="J10183" s="7">
        <v>340</v>
      </c>
      <c r="K10183" s="7" t="s">
        <v>27236</v>
      </c>
      <c r="L10183" s="6" t="s">
        <v>35650</v>
      </c>
      <c r="M10183" s="6" t="s">
        <v>35651</v>
      </c>
      <c r="N10183" s="6" t="s">
        <v>35651</v>
      </c>
      <c r="O10183" s="6" t="s">
        <v>2410</v>
      </c>
      <c r="P10183" s="6" t="s">
        <v>2412</v>
      </c>
    </row>
    <row r="10184" spans="1:16" x14ac:dyDescent="0.2">
      <c r="A10184" s="6" t="s">
        <v>1949</v>
      </c>
      <c r="B10184" s="6" t="s">
        <v>25702</v>
      </c>
      <c r="C10184" s="6" t="s">
        <v>25703</v>
      </c>
      <c r="D10184" s="7">
        <v>329</v>
      </c>
      <c r="E10184" s="7">
        <v>149</v>
      </c>
      <c r="F10184" s="8">
        <v>16.599999983067999</v>
      </c>
      <c r="G10184" s="8">
        <v>3.199999996736</v>
      </c>
      <c r="H10184" s="8">
        <v>10.49999998929</v>
      </c>
      <c r="I10184" s="7">
        <v>51.931560393918303</v>
      </c>
      <c r="J10184" s="7">
        <v>499.25</v>
      </c>
      <c r="K10184" s="7" t="s">
        <v>27236</v>
      </c>
      <c r="L10184" s="6" t="s">
        <v>35651</v>
      </c>
      <c r="M10184" s="6" t="s">
        <v>35650</v>
      </c>
      <c r="N10184" s="6" t="s">
        <v>35650</v>
      </c>
      <c r="O10184" s="6" t="s">
        <v>2410</v>
      </c>
      <c r="P10184" s="6" t="s">
        <v>2411</v>
      </c>
    </row>
    <row r="10185" spans="1:16" x14ac:dyDescent="0.2">
      <c r="A10185" s="6" t="s">
        <v>1949</v>
      </c>
      <c r="B10185" s="6" t="s">
        <v>30858</v>
      </c>
      <c r="C10185" s="6" t="s">
        <v>30859</v>
      </c>
      <c r="D10185" s="7">
        <v>245</v>
      </c>
      <c r="E10185" s="7">
        <v>139</v>
      </c>
      <c r="F10185" s="8">
        <v>5.1999999946960003</v>
      </c>
      <c r="G10185" s="8">
        <v>1.099999998878</v>
      </c>
      <c r="H10185" s="8">
        <v>4.9999999948999996</v>
      </c>
      <c r="I10185" s="7">
        <v>25.965780196956899</v>
      </c>
      <c r="J10185" s="7">
        <v>570.53120000000001</v>
      </c>
      <c r="K10185" s="7" t="s">
        <v>27239</v>
      </c>
      <c r="L10185" s="6" t="s">
        <v>35650</v>
      </c>
      <c r="M10185" s="6" t="s">
        <v>35651</v>
      </c>
      <c r="N10185" s="6" t="s">
        <v>35651</v>
      </c>
      <c r="O10185" s="6" t="s">
        <v>2410</v>
      </c>
      <c r="P10185" s="6" t="s">
        <v>2412</v>
      </c>
    </row>
    <row r="10186" spans="1:16" x14ac:dyDescent="0.2">
      <c r="A10186" s="6" t="s">
        <v>1949</v>
      </c>
      <c r="B10186" s="6" t="s">
        <v>30860</v>
      </c>
      <c r="C10186" s="6" t="s">
        <v>30861</v>
      </c>
      <c r="D10186" s="7">
        <v>245</v>
      </c>
      <c r="E10186" s="7">
        <v>139</v>
      </c>
      <c r="F10186" s="8">
        <v>11.49999998827</v>
      </c>
      <c r="G10186" s="8">
        <v>1.4999999984700001</v>
      </c>
      <c r="H10186" s="8">
        <v>4.7999999951039998</v>
      </c>
      <c r="I10186" s="7">
        <v>23.9684124895007</v>
      </c>
      <c r="J10186" s="7">
        <v>515.34370000000001</v>
      </c>
      <c r="K10186" s="7" t="s">
        <v>27236</v>
      </c>
      <c r="L10186" s="6" t="s">
        <v>35650</v>
      </c>
      <c r="M10186" s="6" t="s">
        <v>35651</v>
      </c>
      <c r="N10186" s="6" t="s">
        <v>35651</v>
      </c>
      <c r="O10186" s="6" t="s">
        <v>2410</v>
      </c>
      <c r="P10186" s="6" t="s">
        <v>2411</v>
      </c>
    </row>
    <row r="10187" spans="1:16" x14ac:dyDescent="0.2">
      <c r="A10187" s="6" t="s">
        <v>1949</v>
      </c>
      <c r="B10187" s="6" t="s">
        <v>24628</v>
      </c>
      <c r="C10187" s="6" t="s">
        <v>24629</v>
      </c>
      <c r="D10187" s="7">
        <v>245</v>
      </c>
      <c r="E10187" s="7">
        <v>139</v>
      </c>
      <c r="F10187" s="8">
        <v>13.999972</v>
      </c>
      <c r="G10187" s="8">
        <v>0.99999800000000005</v>
      </c>
      <c r="H10187" s="8">
        <v>9.9999800000000008</v>
      </c>
      <c r="I10187" s="7">
        <v>99.869404685999996</v>
      </c>
      <c r="J10187" s="7">
        <v>598</v>
      </c>
      <c r="K10187" s="7" t="s">
        <v>27236</v>
      </c>
      <c r="L10187" s="6" t="s">
        <v>35651</v>
      </c>
      <c r="M10187" s="6" t="s">
        <v>35651</v>
      </c>
      <c r="N10187" s="6" t="s">
        <v>35651</v>
      </c>
      <c r="O10187" s="6" t="s">
        <v>2410</v>
      </c>
      <c r="P10187" s="6" t="s">
        <v>2411</v>
      </c>
    </row>
    <row r="10188" spans="1:16" x14ac:dyDescent="0.2">
      <c r="A10188" s="6" t="s">
        <v>1949</v>
      </c>
      <c r="B10188" s="6" t="s">
        <v>30862</v>
      </c>
      <c r="C10188" s="6" t="s">
        <v>30863</v>
      </c>
      <c r="D10188" s="7">
        <v>329</v>
      </c>
      <c r="E10188" s="7">
        <v>119</v>
      </c>
      <c r="F10188" s="8">
        <v>17.999999981639998</v>
      </c>
      <c r="G10188" s="8">
        <v>1.9999999979600001</v>
      </c>
      <c r="H10188" s="8">
        <v>9.9999999897999992</v>
      </c>
      <c r="I10188" s="7">
        <v>898.81546835627296</v>
      </c>
      <c r="J10188" s="7">
        <v>288.71870000000001</v>
      </c>
      <c r="K10188" s="7" t="s">
        <v>27239</v>
      </c>
      <c r="L10188" s="6" t="s">
        <v>35650</v>
      </c>
      <c r="M10188" s="6" t="s">
        <v>35651</v>
      </c>
      <c r="N10188" s="6" t="s">
        <v>35651</v>
      </c>
      <c r="O10188" s="6" t="s">
        <v>2410</v>
      </c>
      <c r="P10188" s="6" t="s">
        <v>2411</v>
      </c>
    </row>
    <row r="10189" spans="1:16" x14ac:dyDescent="0.2">
      <c r="A10189" s="6" t="s">
        <v>1949</v>
      </c>
      <c r="B10189" s="6" t="s">
        <v>12650</v>
      </c>
      <c r="C10189" s="6" t="s">
        <v>12651</v>
      </c>
      <c r="D10189" s="7">
        <v>245</v>
      </c>
      <c r="E10189" s="7">
        <v>159</v>
      </c>
      <c r="F10189" s="8">
        <v>22.399999977152</v>
      </c>
      <c r="G10189" s="8">
        <v>0.99999999898000003</v>
      </c>
      <c r="H10189" s="8">
        <v>10.399999989392001</v>
      </c>
      <c r="I10189" s="7">
        <v>59.921031223751797</v>
      </c>
      <c r="J10189" s="7">
        <v>712.375</v>
      </c>
      <c r="K10189" s="7" t="s">
        <v>27236</v>
      </c>
      <c r="L10189" s="6" t="s">
        <v>35650</v>
      </c>
      <c r="M10189" s="6" t="s">
        <v>35651</v>
      </c>
      <c r="N10189" s="6" t="s">
        <v>35651</v>
      </c>
      <c r="O10189" s="6" t="s">
        <v>2410</v>
      </c>
      <c r="P10189" s="6" t="s">
        <v>2412</v>
      </c>
    </row>
    <row r="10190" spans="1:16" x14ac:dyDescent="0.2">
      <c r="A10190" s="6" t="s">
        <v>1949</v>
      </c>
      <c r="B10190" s="6" t="s">
        <v>30864</v>
      </c>
      <c r="C10190" s="6" t="s">
        <v>30865</v>
      </c>
      <c r="D10190" s="7">
        <v>245</v>
      </c>
      <c r="E10190" s="7">
        <v>119</v>
      </c>
      <c r="F10190" s="8">
        <v>23.199999976335999</v>
      </c>
      <c r="G10190" s="8">
        <v>0.99999999898000003</v>
      </c>
      <c r="H10190" s="8">
        <v>9.9999999897999992</v>
      </c>
      <c r="I10190" s="7">
        <v>31.9578833193343</v>
      </c>
      <c r="J10190" s="7">
        <v>300</v>
      </c>
      <c r="K10190" s="7" t="s">
        <v>27236</v>
      </c>
      <c r="L10190" s="6" t="s">
        <v>35650</v>
      </c>
      <c r="M10190" s="6" t="s">
        <v>35651</v>
      </c>
      <c r="N10190" s="6" t="s">
        <v>35651</v>
      </c>
      <c r="O10190" s="6" t="s">
        <v>2410</v>
      </c>
      <c r="P10190" s="6" t="s">
        <v>2411</v>
      </c>
    </row>
    <row r="10191" spans="1:16" x14ac:dyDescent="0.2">
      <c r="A10191" s="6" t="s">
        <v>1949</v>
      </c>
      <c r="B10191" s="6" t="s">
        <v>10115</v>
      </c>
      <c r="C10191" s="6" t="s">
        <v>10116</v>
      </c>
      <c r="D10191" s="7">
        <v>245</v>
      </c>
      <c r="E10191" s="7">
        <v>119</v>
      </c>
      <c r="F10191" s="8">
        <v>16.899999982762001</v>
      </c>
      <c r="G10191" s="8">
        <v>1.799999998164</v>
      </c>
      <c r="H10191" s="8">
        <v>6.9999999928600003</v>
      </c>
      <c r="I10191" s="7">
        <v>19.973880937200001</v>
      </c>
      <c r="J10191" s="7">
        <v>334.53120000000001</v>
      </c>
      <c r="K10191" s="7" t="s">
        <v>27236</v>
      </c>
      <c r="L10191" s="6" t="s">
        <v>35651</v>
      </c>
      <c r="M10191" s="6" t="s">
        <v>35650</v>
      </c>
      <c r="N10191" s="6" t="s">
        <v>35650</v>
      </c>
      <c r="O10191" s="6" t="s">
        <v>2410</v>
      </c>
      <c r="P10191" s="6" t="s">
        <v>2411</v>
      </c>
    </row>
    <row r="10192" spans="1:16" x14ac:dyDescent="0.2">
      <c r="A10192" s="6" t="s">
        <v>1949</v>
      </c>
      <c r="B10192" s="6" t="s">
        <v>30866</v>
      </c>
      <c r="C10192" s="6" t="s">
        <v>30867</v>
      </c>
      <c r="D10192" s="7">
        <v>329</v>
      </c>
      <c r="E10192" s="7">
        <v>169</v>
      </c>
      <c r="F10192" s="8">
        <v>13.999999985720001</v>
      </c>
      <c r="G10192" s="8">
        <v>2.8999999970419998</v>
      </c>
      <c r="H10192" s="8">
        <v>13.899999985821999</v>
      </c>
      <c r="I10192" s="7">
        <v>15.9789416596672</v>
      </c>
      <c r="J10192" s="7">
        <v>610.15620000000001</v>
      </c>
      <c r="K10192" s="7" t="s">
        <v>27236</v>
      </c>
      <c r="L10192" s="6" t="s">
        <v>35650</v>
      </c>
      <c r="M10192" s="6" t="s">
        <v>35650</v>
      </c>
      <c r="N10192" s="6" t="s">
        <v>35651</v>
      </c>
      <c r="O10192" s="6" t="s">
        <v>2410</v>
      </c>
      <c r="P10192" s="6" t="s">
        <v>2412</v>
      </c>
    </row>
    <row r="10193" spans="1:16" x14ac:dyDescent="0.2">
      <c r="A10193" s="6" t="s">
        <v>1949</v>
      </c>
      <c r="B10193" s="6" t="s">
        <v>12551</v>
      </c>
      <c r="C10193" s="6" t="s">
        <v>12552</v>
      </c>
      <c r="D10193" s="7">
        <v>329</v>
      </c>
      <c r="E10193" s="7">
        <v>169</v>
      </c>
      <c r="F10193" s="8">
        <v>9.1999999906159999</v>
      </c>
      <c r="G10193" s="8">
        <v>2.9999999969400002</v>
      </c>
      <c r="H10193" s="8">
        <v>9.1999999906159999</v>
      </c>
      <c r="I10193" s="7">
        <v>179.763093671256</v>
      </c>
      <c r="J10193" s="7">
        <v>613.59370000000001</v>
      </c>
      <c r="K10193" s="7" t="s">
        <v>27236</v>
      </c>
      <c r="L10193" s="6" t="s">
        <v>35651</v>
      </c>
      <c r="M10193" s="6" t="s">
        <v>35651</v>
      </c>
      <c r="N10193" s="6" t="s">
        <v>35651</v>
      </c>
      <c r="O10193" s="6" t="s">
        <v>2410</v>
      </c>
      <c r="P10193" s="6" t="s">
        <v>2412</v>
      </c>
    </row>
    <row r="10194" spans="1:16" x14ac:dyDescent="0.2">
      <c r="A10194" s="6" t="s">
        <v>1949</v>
      </c>
      <c r="B10194" s="6" t="s">
        <v>12627</v>
      </c>
      <c r="C10194" s="6" t="s">
        <v>12628</v>
      </c>
      <c r="D10194" s="7">
        <v>329</v>
      </c>
      <c r="E10194" s="7">
        <v>139</v>
      </c>
      <c r="F10194" s="8">
        <v>14.099999985618</v>
      </c>
      <c r="G10194" s="8">
        <v>2.1999999977560001</v>
      </c>
      <c r="H10194" s="8">
        <v>3.8999999960220002</v>
      </c>
      <c r="I10194" s="7">
        <v>55.9262958088351</v>
      </c>
      <c r="J10194" s="7">
        <v>530.84370000000001</v>
      </c>
      <c r="K10194" s="7" t="s">
        <v>27236</v>
      </c>
      <c r="L10194" s="6" t="s">
        <v>35650</v>
      </c>
      <c r="M10194" s="6" t="s">
        <v>35651</v>
      </c>
      <c r="N10194" s="6" t="s">
        <v>35651</v>
      </c>
      <c r="O10194" s="6" t="s">
        <v>2410</v>
      </c>
      <c r="P10194" s="6" t="s">
        <v>2412</v>
      </c>
    </row>
    <row r="10195" spans="1:16" x14ac:dyDescent="0.2">
      <c r="A10195" s="6" t="s">
        <v>1949</v>
      </c>
      <c r="B10195" s="6" t="s">
        <v>30868</v>
      </c>
      <c r="C10195" s="6" t="s">
        <v>30869</v>
      </c>
      <c r="D10195" s="7">
        <v>329</v>
      </c>
      <c r="E10195" s="7">
        <v>119</v>
      </c>
      <c r="F10195" s="8">
        <v>13.299999986434001</v>
      </c>
      <c r="G10195" s="8">
        <v>2.299999997654</v>
      </c>
      <c r="H10195" s="8">
        <v>9.4999999903100001</v>
      </c>
      <c r="I10195" s="7">
        <v>49.934702342999998</v>
      </c>
      <c r="J10195" s="7">
        <v>107.5312</v>
      </c>
      <c r="K10195" s="7" t="s">
        <v>27239</v>
      </c>
      <c r="L10195" s="6" t="s">
        <v>35651</v>
      </c>
      <c r="M10195" s="6" t="s">
        <v>35651</v>
      </c>
      <c r="N10195" s="6" t="s">
        <v>35651</v>
      </c>
      <c r="O10195" s="6" t="s">
        <v>2413</v>
      </c>
      <c r="P10195" s="6" t="s">
        <v>28705</v>
      </c>
    </row>
    <row r="10196" spans="1:16" x14ac:dyDescent="0.2">
      <c r="A10196" s="6" t="s">
        <v>1949</v>
      </c>
      <c r="B10196" s="6" t="s">
        <v>30870</v>
      </c>
      <c r="C10196" s="6" t="s">
        <v>30871</v>
      </c>
      <c r="D10196" s="7">
        <v>329</v>
      </c>
      <c r="E10196" s="7">
        <v>129</v>
      </c>
      <c r="F10196" s="8">
        <v>17.999999981639998</v>
      </c>
      <c r="G10196" s="8">
        <v>2.5999999973480001</v>
      </c>
      <c r="H10196" s="8">
        <v>13.999999985720001</v>
      </c>
      <c r="I10196" s="7">
        <v>69.907869761041596</v>
      </c>
      <c r="J10196" s="7">
        <v>300</v>
      </c>
      <c r="K10196" s="7" t="s">
        <v>27239</v>
      </c>
      <c r="L10196" s="6" t="s">
        <v>35650</v>
      </c>
      <c r="M10196" s="6" t="s">
        <v>35651</v>
      </c>
      <c r="N10196" s="6" t="s">
        <v>35651</v>
      </c>
      <c r="O10196" s="6" t="s">
        <v>2410</v>
      </c>
      <c r="P10196" s="6" t="s">
        <v>2411</v>
      </c>
    </row>
    <row r="10197" spans="1:16" x14ac:dyDescent="0.2">
      <c r="A10197" s="6" t="s">
        <v>1949</v>
      </c>
      <c r="B10197" s="6" t="s">
        <v>11804</v>
      </c>
      <c r="C10197" s="6" t="s">
        <v>11805</v>
      </c>
      <c r="D10197" s="7">
        <v>329</v>
      </c>
      <c r="E10197" s="7">
        <v>149</v>
      </c>
      <c r="F10197" s="8">
        <v>11.999999987760001</v>
      </c>
      <c r="G10197" s="8">
        <v>3.0999999968380001</v>
      </c>
      <c r="H10197" s="8">
        <v>8.6999999911260009</v>
      </c>
      <c r="I10197" s="7">
        <v>17.976309367123299</v>
      </c>
      <c r="J10197" s="7">
        <v>500</v>
      </c>
      <c r="K10197" s="7" t="s">
        <v>27236</v>
      </c>
      <c r="L10197" s="6" t="s">
        <v>35650</v>
      </c>
      <c r="M10197" s="6" t="s">
        <v>35651</v>
      </c>
      <c r="N10197" s="6" t="s">
        <v>35651</v>
      </c>
      <c r="O10197" s="6" t="s">
        <v>2410</v>
      </c>
      <c r="P10197" s="6" t="s">
        <v>2411</v>
      </c>
    </row>
    <row r="10198" spans="1:16" x14ac:dyDescent="0.2">
      <c r="A10198" s="6" t="s">
        <v>1949</v>
      </c>
      <c r="B10198" s="6" t="s">
        <v>30872</v>
      </c>
      <c r="C10198" s="6" t="s">
        <v>30873</v>
      </c>
      <c r="D10198" s="7">
        <v>245</v>
      </c>
      <c r="E10198" s="7">
        <v>139</v>
      </c>
      <c r="F10198" s="8">
        <v>16.799999982864001</v>
      </c>
      <c r="G10198" s="8">
        <v>1.1999999987759999</v>
      </c>
      <c r="H10198" s="8">
        <v>16.799999982864001</v>
      </c>
      <c r="I10198" s="7">
        <v>99.868385372915199</v>
      </c>
      <c r="J10198" s="7">
        <v>452.25</v>
      </c>
      <c r="K10198" s="7" t="s">
        <v>27236</v>
      </c>
      <c r="L10198" s="6" t="s">
        <v>35650</v>
      </c>
      <c r="M10198" s="6" t="s">
        <v>35651</v>
      </c>
      <c r="N10198" s="6" t="s">
        <v>35651</v>
      </c>
      <c r="O10198" s="6" t="s">
        <v>2410</v>
      </c>
      <c r="P10198" s="6" t="s">
        <v>2411</v>
      </c>
    </row>
    <row r="10199" spans="1:16" x14ac:dyDescent="0.2">
      <c r="A10199" s="6" t="s">
        <v>1949</v>
      </c>
      <c r="B10199" s="6" t="s">
        <v>13945</v>
      </c>
      <c r="C10199" s="6" t="s">
        <v>13946</v>
      </c>
      <c r="D10199" s="7">
        <v>245</v>
      </c>
      <c r="E10199" s="7">
        <v>159</v>
      </c>
      <c r="F10199" s="8">
        <v>15.699999983986</v>
      </c>
      <c r="G10199" s="8">
        <v>1.799999998164</v>
      </c>
      <c r="H10199" s="8">
        <v>13.399999986332</v>
      </c>
      <c r="I10199" s="7">
        <v>29.960821405800001</v>
      </c>
      <c r="J10199" s="7">
        <v>708.40620000000001</v>
      </c>
      <c r="K10199" s="7" t="s">
        <v>27236</v>
      </c>
      <c r="L10199" s="6" t="s">
        <v>35651</v>
      </c>
      <c r="M10199" s="6" t="s">
        <v>35651</v>
      </c>
      <c r="N10199" s="6" t="s">
        <v>35651</v>
      </c>
      <c r="O10199" s="6" t="s">
        <v>2410</v>
      </c>
      <c r="P10199" s="6" t="s">
        <v>2411</v>
      </c>
    </row>
    <row r="10200" spans="1:16" x14ac:dyDescent="0.2">
      <c r="A10200" s="6" t="s">
        <v>1949</v>
      </c>
      <c r="B10200" s="6" t="s">
        <v>13985</v>
      </c>
      <c r="C10200" s="6" t="s">
        <v>13986</v>
      </c>
      <c r="D10200" s="7">
        <v>329</v>
      </c>
      <c r="E10200" s="7">
        <v>129</v>
      </c>
      <c r="F10200" s="8">
        <v>19.599999980008</v>
      </c>
      <c r="G10200" s="8">
        <v>2.5999999973480001</v>
      </c>
      <c r="H10200" s="8">
        <v>11.799999987964</v>
      </c>
      <c r="I10200" s="7">
        <v>17.976309352051999</v>
      </c>
      <c r="J10200" s="7">
        <v>255.65620000000001</v>
      </c>
      <c r="K10200" s="7" t="s">
        <v>27236</v>
      </c>
      <c r="L10200" s="6" t="s">
        <v>35650</v>
      </c>
      <c r="M10200" s="6" t="s">
        <v>35651</v>
      </c>
      <c r="N10200" s="6" t="s">
        <v>35651</v>
      </c>
      <c r="O10200" s="6" t="s">
        <v>2410</v>
      </c>
      <c r="P10200" s="6" t="s">
        <v>2411</v>
      </c>
    </row>
    <row r="10201" spans="1:16" x14ac:dyDescent="0.2">
      <c r="A10201" s="6" t="s">
        <v>1949</v>
      </c>
      <c r="B10201" s="6" t="s">
        <v>30874</v>
      </c>
      <c r="C10201" s="6" t="s">
        <v>30875</v>
      </c>
      <c r="D10201" s="7">
        <v>245</v>
      </c>
      <c r="E10201" s="7">
        <v>139</v>
      </c>
      <c r="F10201" s="8">
        <v>7.6999999921460001</v>
      </c>
      <c r="G10201" s="8">
        <v>0.99999999898000003</v>
      </c>
      <c r="H10201" s="8">
        <v>7.1999999926560001</v>
      </c>
      <c r="I10201" s="7">
        <v>19.973677057831999</v>
      </c>
      <c r="J10201" s="7">
        <v>480</v>
      </c>
      <c r="K10201" s="7" t="s">
        <v>27239</v>
      </c>
      <c r="L10201" s="6" t="s">
        <v>35650</v>
      </c>
      <c r="M10201" s="6" t="s">
        <v>35651</v>
      </c>
      <c r="N10201" s="6" t="s">
        <v>35651</v>
      </c>
      <c r="O10201" s="6" t="s">
        <v>2410</v>
      </c>
      <c r="P10201" s="6" t="s">
        <v>2412</v>
      </c>
    </row>
    <row r="10202" spans="1:16" x14ac:dyDescent="0.2">
      <c r="A10202" s="6" t="s">
        <v>1949</v>
      </c>
      <c r="B10202" s="6" t="s">
        <v>30876</v>
      </c>
      <c r="C10202" s="6" t="s">
        <v>30877</v>
      </c>
      <c r="D10202" s="7">
        <v>329</v>
      </c>
      <c r="E10202" s="7">
        <v>149</v>
      </c>
      <c r="F10202" s="8">
        <v>10.199999989596</v>
      </c>
      <c r="G10202" s="8">
        <v>2.5999999973480001</v>
      </c>
      <c r="H10202" s="8">
        <v>9.1999999906159999</v>
      </c>
      <c r="I10202" s="7">
        <v>219.71044763617499</v>
      </c>
      <c r="J10202" s="7">
        <v>486.9375</v>
      </c>
      <c r="K10202" s="7" t="s">
        <v>27236</v>
      </c>
      <c r="L10202" s="6" t="s">
        <v>35650</v>
      </c>
      <c r="M10202" s="6" t="s">
        <v>35651</v>
      </c>
      <c r="N10202" s="6" t="s">
        <v>35651</v>
      </c>
      <c r="O10202" s="6" t="s">
        <v>2410</v>
      </c>
      <c r="P10202" s="6" t="s">
        <v>2412</v>
      </c>
    </row>
    <row r="10203" spans="1:16" x14ac:dyDescent="0.2">
      <c r="A10203" s="6" t="s">
        <v>1949</v>
      </c>
      <c r="B10203" s="6" t="s">
        <v>12566</v>
      </c>
      <c r="C10203" s="6" t="s">
        <v>12567</v>
      </c>
      <c r="D10203" s="7">
        <v>329</v>
      </c>
      <c r="E10203" s="7">
        <v>169</v>
      </c>
      <c r="F10203" s="8">
        <v>12.199999987556</v>
      </c>
      <c r="G10203" s="8">
        <v>2.7999999971439999</v>
      </c>
      <c r="H10203" s="8">
        <v>9.9999999897999992</v>
      </c>
      <c r="I10203" s="7">
        <v>93.876282171819994</v>
      </c>
      <c r="J10203" s="7">
        <v>718.75</v>
      </c>
      <c r="K10203" s="7" t="s">
        <v>27236</v>
      </c>
      <c r="L10203" s="6" t="s">
        <v>35651</v>
      </c>
      <c r="M10203" s="6" t="s">
        <v>35651</v>
      </c>
      <c r="N10203" s="6" t="s">
        <v>35651</v>
      </c>
      <c r="O10203" s="6" t="s">
        <v>2413</v>
      </c>
      <c r="P10203" s="6" t="s">
        <v>2414</v>
      </c>
    </row>
    <row r="10204" spans="1:16" x14ac:dyDescent="0.2">
      <c r="A10204" s="6" t="s">
        <v>1949</v>
      </c>
      <c r="B10204" s="6" t="s">
        <v>30878</v>
      </c>
      <c r="C10204" s="6" t="s">
        <v>30879</v>
      </c>
      <c r="D10204" s="7">
        <v>245</v>
      </c>
      <c r="E10204" s="7">
        <v>119</v>
      </c>
      <c r="F10204" s="8">
        <v>16.99999998266</v>
      </c>
      <c r="G10204" s="8">
        <v>0.399999999592</v>
      </c>
      <c r="H10204" s="8">
        <v>16.499999983169999</v>
      </c>
      <c r="I10204" s="7">
        <v>58.922948764739999</v>
      </c>
      <c r="J10204" s="7">
        <v>380</v>
      </c>
      <c r="K10204" s="7" t="s">
        <v>27236</v>
      </c>
      <c r="L10204" s="6" t="s">
        <v>35650</v>
      </c>
      <c r="M10204" s="6" t="s">
        <v>35651</v>
      </c>
      <c r="N10204" s="6" t="s">
        <v>35651</v>
      </c>
      <c r="O10204" s="6" t="s">
        <v>2410</v>
      </c>
      <c r="P10204" s="6" t="s">
        <v>2411</v>
      </c>
    </row>
    <row r="10205" spans="1:16" x14ac:dyDescent="0.2">
      <c r="A10205" s="6" t="s">
        <v>1949</v>
      </c>
      <c r="B10205" s="6" t="s">
        <v>12256</v>
      </c>
      <c r="C10205" s="6" t="s">
        <v>12257</v>
      </c>
      <c r="D10205" s="7">
        <v>245</v>
      </c>
      <c r="E10205" s="7">
        <v>119</v>
      </c>
      <c r="F10205" s="8">
        <v>14.899999984801999</v>
      </c>
      <c r="G10205" s="8">
        <v>1.599999998368</v>
      </c>
      <c r="H10205" s="8">
        <v>10.999999988780001</v>
      </c>
      <c r="I10205" s="7">
        <v>19.973677057831999</v>
      </c>
      <c r="J10205" s="7">
        <v>380</v>
      </c>
      <c r="K10205" s="7" t="s">
        <v>27236</v>
      </c>
      <c r="L10205" s="6" t="s">
        <v>35650</v>
      </c>
      <c r="M10205" s="6" t="s">
        <v>35651</v>
      </c>
      <c r="N10205" s="6" t="s">
        <v>35651</v>
      </c>
      <c r="O10205" s="6" t="s">
        <v>2410</v>
      </c>
      <c r="P10205" s="6" t="s">
        <v>2412</v>
      </c>
    </row>
    <row r="10206" spans="1:16" x14ac:dyDescent="0.2">
      <c r="A10206" s="6" t="s">
        <v>1949</v>
      </c>
      <c r="B10206" s="6" t="s">
        <v>24649</v>
      </c>
      <c r="C10206" s="6" t="s">
        <v>24650</v>
      </c>
      <c r="D10206" s="7">
        <v>245</v>
      </c>
      <c r="E10206" s="7">
        <v>159</v>
      </c>
      <c r="F10206" s="8">
        <v>13.199999986536</v>
      </c>
      <c r="G10206" s="8">
        <v>0.69999999928599999</v>
      </c>
      <c r="H10206" s="8">
        <v>4.7999999951039998</v>
      </c>
      <c r="I10206" s="7">
        <v>19.973880937200001</v>
      </c>
      <c r="J10206" s="7">
        <v>788.4375</v>
      </c>
      <c r="K10206" s="7" t="s">
        <v>27236</v>
      </c>
      <c r="L10206" s="6" t="s">
        <v>35651</v>
      </c>
      <c r="M10206" s="6" t="s">
        <v>35650</v>
      </c>
      <c r="N10206" s="6" t="s">
        <v>35651</v>
      </c>
      <c r="O10206" s="6" t="s">
        <v>2410</v>
      </c>
      <c r="P10206" s="6" t="s">
        <v>2412</v>
      </c>
    </row>
    <row r="10207" spans="1:16" x14ac:dyDescent="0.2">
      <c r="A10207" s="6" t="s">
        <v>1949</v>
      </c>
      <c r="B10207" s="6" t="s">
        <v>30880</v>
      </c>
      <c r="C10207" s="6" t="s">
        <v>30881</v>
      </c>
      <c r="D10207" s="7">
        <v>329</v>
      </c>
      <c r="E10207" s="7">
        <v>119</v>
      </c>
      <c r="F10207" s="8">
        <v>9.9999999897999992</v>
      </c>
      <c r="G10207" s="8">
        <v>2.1999999977560001</v>
      </c>
      <c r="H10207" s="8">
        <v>6.7999999930639996</v>
      </c>
      <c r="I10207" s="7">
        <v>49.934192644586801</v>
      </c>
      <c r="J10207" s="7">
        <v>389.78120000000001</v>
      </c>
      <c r="K10207" s="7" t="s">
        <v>27239</v>
      </c>
      <c r="L10207" s="6" t="s">
        <v>35651</v>
      </c>
      <c r="M10207" s="6" t="s">
        <v>35651</v>
      </c>
      <c r="N10207" s="6" t="s">
        <v>35651</v>
      </c>
      <c r="O10207" s="6" t="s">
        <v>2410</v>
      </c>
      <c r="P10207" s="6" t="s">
        <v>2411</v>
      </c>
    </row>
    <row r="10208" spans="1:16" x14ac:dyDescent="0.2">
      <c r="A10208" s="6" t="s">
        <v>1949</v>
      </c>
      <c r="B10208" s="6" t="s">
        <v>24508</v>
      </c>
      <c r="C10208" s="6" t="s">
        <v>24509</v>
      </c>
      <c r="D10208" s="7">
        <v>245</v>
      </c>
      <c r="E10208" s="7">
        <v>139</v>
      </c>
      <c r="F10208" s="8">
        <v>21.099999978477999</v>
      </c>
      <c r="G10208" s="8">
        <v>1.8999999980619999</v>
      </c>
      <c r="H10208" s="8">
        <v>11.099999988678</v>
      </c>
      <c r="I10208" s="7">
        <v>37.949986409883998</v>
      </c>
      <c r="J10208" s="7">
        <v>466.28120000000001</v>
      </c>
      <c r="K10208" s="7" t="s">
        <v>27236</v>
      </c>
      <c r="L10208" s="6" t="s">
        <v>35650</v>
      </c>
      <c r="M10208" s="6" t="s">
        <v>35651</v>
      </c>
      <c r="N10208" s="6" t="s">
        <v>35651</v>
      </c>
      <c r="O10208" s="6" t="s">
        <v>2410</v>
      </c>
      <c r="P10208" s="6" t="s">
        <v>2412</v>
      </c>
    </row>
    <row r="10209" spans="1:16" x14ac:dyDescent="0.2">
      <c r="A10209" s="6" t="s">
        <v>1949</v>
      </c>
      <c r="B10209" s="6" t="s">
        <v>24636</v>
      </c>
      <c r="C10209" s="6" t="s">
        <v>6826</v>
      </c>
      <c r="D10209" s="7">
        <v>245</v>
      </c>
      <c r="E10209" s="7">
        <v>119</v>
      </c>
      <c r="F10209" s="8">
        <v>13.399999986332</v>
      </c>
      <c r="G10209" s="8">
        <v>0.199999999796</v>
      </c>
      <c r="H10209" s="8">
        <v>6.7999999930639996</v>
      </c>
      <c r="I10209" s="7">
        <v>5.9921031173491501</v>
      </c>
      <c r="J10209" s="7">
        <v>255.96870000000001</v>
      </c>
      <c r="K10209" s="7" t="s">
        <v>27236</v>
      </c>
      <c r="L10209" s="6" t="s">
        <v>35650</v>
      </c>
      <c r="M10209" s="6" t="s">
        <v>35651</v>
      </c>
      <c r="N10209" s="6" t="s">
        <v>35651</v>
      </c>
      <c r="O10209" s="6" t="s">
        <v>2413</v>
      </c>
      <c r="P10209" s="6" t="s">
        <v>7970</v>
      </c>
    </row>
    <row r="10210" spans="1:16" x14ac:dyDescent="0.2">
      <c r="A10210" s="6" t="s">
        <v>1949</v>
      </c>
      <c r="B10210" s="6" t="s">
        <v>30882</v>
      </c>
      <c r="C10210" s="6" t="s">
        <v>30883</v>
      </c>
      <c r="D10210" s="7">
        <v>245</v>
      </c>
      <c r="E10210" s="7">
        <v>119</v>
      </c>
      <c r="F10210" s="8">
        <v>9.7999999900040002</v>
      </c>
      <c r="G10210" s="8">
        <v>0.99999999898000003</v>
      </c>
      <c r="H10210" s="8">
        <v>6.7999999930639996</v>
      </c>
      <c r="I10210" s="7">
        <v>9.9869404686000003</v>
      </c>
      <c r="J10210" s="7">
        <v>363.1875</v>
      </c>
      <c r="K10210" s="7" t="s">
        <v>27239</v>
      </c>
      <c r="L10210" s="6" t="s">
        <v>35650</v>
      </c>
      <c r="M10210" s="6" t="s">
        <v>35650</v>
      </c>
      <c r="N10210" s="6" t="s">
        <v>35651</v>
      </c>
      <c r="O10210" s="6" t="s">
        <v>2410</v>
      </c>
      <c r="P10210" s="6" t="s">
        <v>2411</v>
      </c>
    </row>
    <row r="10211" spans="1:16" x14ac:dyDescent="0.2">
      <c r="A10211" s="6" t="s">
        <v>1949</v>
      </c>
      <c r="B10211" s="6" t="s">
        <v>30884</v>
      </c>
      <c r="C10211" s="6" t="s">
        <v>30885</v>
      </c>
      <c r="D10211" s="7">
        <v>329</v>
      </c>
      <c r="E10211" s="7">
        <v>149</v>
      </c>
      <c r="F10211" s="8">
        <v>7.2999999925539996</v>
      </c>
      <c r="G10211" s="8">
        <v>2.8999999970419998</v>
      </c>
      <c r="H10211" s="8">
        <v>2.8999999970419998</v>
      </c>
      <c r="I10211" s="7">
        <v>21.9710447636166</v>
      </c>
      <c r="J10211" s="7">
        <v>600</v>
      </c>
      <c r="K10211" s="7" t="s">
        <v>27239</v>
      </c>
      <c r="L10211" s="6" t="s">
        <v>35650</v>
      </c>
      <c r="M10211" s="6" t="s">
        <v>35651</v>
      </c>
      <c r="N10211" s="6" t="s">
        <v>35651</v>
      </c>
      <c r="O10211" s="6" t="s">
        <v>2410</v>
      </c>
      <c r="P10211" s="6" t="s">
        <v>2412</v>
      </c>
    </row>
    <row r="10212" spans="1:16" x14ac:dyDescent="0.2">
      <c r="A10212" s="6" t="s">
        <v>1949</v>
      </c>
      <c r="B10212" s="6" t="s">
        <v>21254</v>
      </c>
      <c r="C10212" s="6" t="s">
        <v>21255</v>
      </c>
      <c r="D10212" s="7">
        <v>329</v>
      </c>
      <c r="E10212" s="7">
        <v>149</v>
      </c>
      <c r="F10212" s="8">
        <v>18.899999980722001</v>
      </c>
      <c r="G10212" s="8">
        <v>3.2999999966339999</v>
      </c>
      <c r="H10212" s="8">
        <v>15.799999983884</v>
      </c>
      <c r="I10212" s="7">
        <v>41.944721821453101</v>
      </c>
      <c r="J10212" s="7">
        <v>413.75</v>
      </c>
      <c r="K10212" s="7" t="s">
        <v>27236</v>
      </c>
      <c r="L10212" s="6" t="s">
        <v>35651</v>
      </c>
      <c r="M10212" s="6" t="s">
        <v>35651</v>
      </c>
      <c r="N10212" s="6" t="s">
        <v>35651</v>
      </c>
      <c r="O10212" s="6" t="s">
        <v>2413</v>
      </c>
      <c r="P10212" s="6" t="s">
        <v>2414</v>
      </c>
    </row>
    <row r="10213" spans="1:16" x14ac:dyDescent="0.2">
      <c r="A10213" s="6" t="s">
        <v>1949</v>
      </c>
      <c r="B10213" s="6" t="s">
        <v>30886</v>
      </c>
      <c r="C10213" s="6" t="s">
        <v>29437</v>
      </c>
      <c r="D10213" s="7">
        <v>245</v>
      </c>
      <c r="E10213" s="7">
        <v>119</v>
      </c>
      <c r="F10213" s="8">
        <v>15.799999983884</v>
      </c>
      <c r="G10213" s="8">
        <v>0.99999999898000003</v>
      </c>
      <c r="H10213" s="8">
        <v>9.2999999905139994</v>
      </c>
      <c r="I10213" s="7">
        <v>11.9842062346983</v>
      </c>
      <c r="J10213" s="7">
        <v>269</v>
      </c>
      <c r="K10213" s="7" t="s">
        <v>27239</v>
      </c>
      <c r="L10213" s="6" t="s">
        <v>35650</v>
      </c>
      <c r="M10213" s="6" t="s">
        <v>35651</v>
      </c>
      <c r="N10213" s="6" t="s">
        <v>35651</v>
      </c>
      <c r="O10213" s="6" t="s">
        <v>2413</v>
      </c>
      <c r="P10213" s="6" t="s">
        <v>7970</v>
      </c>
    </row>
    <row r="10214" spans="1:16" x14ac:dyDescent="0.2">
      <c r="A10214" s="6" t="s">
        <v>1949</v>
      </c>
      <c r="B10214" s="6" t="s">
        <v>30887</v>
      </c>
      <c r="C10214" s="6" t="s">
        <v>30888</v>
      </c>
      <c r="D10214" s="7">
        <v>329</v>
      </c>
      <c r="E10214" s="7">
        <v>159</v>
      </c>
      <c r="F10214" s="8">
        <v>11.49999998827</v>
      </c>
      <c r="G10214" s="8">
        <v>2.1999999977560001</v>
      </c>
      <c r="H10214" s="8">
        <v>2.1999999977560001</v>
      </c>
      <c r="I10214" s="7">
        <v>19.973880937200001</v>
      </c>
      <c r="J10214" s="7">
        <v>718.65620000000001</v>
      </c>
      <c r="K10214" s="7" t="s">
        <v>27239</v>
      </c>
      <c r="L10214" s="6" t="s">
        <v>35650</v>
      </c>
      <c r="M10214" s="6" t="s">
        <v>35651</v>
      </c>
      <c r="N10214" s="6" t="s">
        <v>35651</v>
      </c>
      <c r="O10214" s="6" t="s">
        <v>2410</v>
      </c>
      <c r="P10214" s="6" t="s">
        <v>2412</v>
      </c>
    </row>
    <row r="10215" spans="1:16" x14ac:dyDescent="0.2">
      <c r="A10215" s="6" t="s">
        <v>1949</v>
      </c>
      <c r="B10215" s="6" t="s">
        <v>3064</v>
      </c>
      <c r="C10215" s="6" t="s">
        <v>4225</v>
      </c>
      <c r="D10215" s="7">
        <v>245</v>
      </c>
      <c r="E10215" s="7">
        <v>139</v>
      </c>
      <c r="F10215" s="8">
        <v>13.199999986536</v>
      </c>
      <c r="G10215" s="8">
        <v>1.9999999979600001</v>
      </c>
      <c r="H10215" s="8">
        <v>7.5999999922479997</v>
      </c>
      <c r="I10215" s="7">
        <v>39.947761874400001</v>
      </c>
      <c r="J10215" s="7">
        <v>573.3125</v>
      </c>
      <c r="K10215" s="7" t="s">
        <v>27236</v>
      </c>
      <c r="L10215" s="6" t="s">
        <v>35651</v>
      </c>
      <c r="M10215" s="6" t="s">
        <v>35650</v>
      </c>
      <c r="N10215" s="6" t="s">
        <v>35650</v>
      </c>
      <c r="O10215" s="6" t="s">
        <v>2410</v>
      </c>
      <c r="P10215" s="6" t="s">
        <v>2411</v>
      </c>
    </row>
    <row r="10216" spans="1:16" x14ac:dyDescent="0.2">
      <c r="A10216" s="6" t="s">
        <v>1949</v>
      </c>
      <c r="B10216" s="6" t="s">
        <v>24606</v>
      </c>
      <c r="C10216" s="6" t="s">
        <v>24607</v>
      </c>
      <c r="D10216" s="7">
        <v>245</v>
      </c>
      <c r="E10216" s="7">
        <v>159</v>
      </c>
      <c r="F10216" s="8">
        <v>15.99999998368</v>
      </c>
      <c r="G10216" s="8">
        <v>0.99999999898000003</v>
      </c>
      <c r="H10216" s="8">
        <v>5.0999999947979999</v>
      </c>
      <c r="I10216" s="7">
        <v>19.973880937200001</v>
      </c>
      <c r="J10216" s="7">
        <v>732.0625</v>
      </c>
      <c r="K10216" s="7" t="s">
        <v>27236</v>
      </c>
      <c r="L10216" s="6" t="s">
        <v>35651</v>
      </c>
      <c r="M10216" s="6" t="s">
        <v>35650</v>
      </c>
      <c r="N10216" s="6" t="s">
        <v>35651</v>
      </c>
      <c r="O10216" s="6" t="s">
        <v>2410</v>
      </c>
      <c r="P10216" s="6" t="s">
        <v>2412</v>
      </c>
    </row>
    <row r="10217" spans="1:16" x14ac:dyDescent="0.2">
      <c r="A10217" s="6" t="s">
        <v>1949</v>
      </c>
      <c r="B10217" s="6" t="s">
        <v>24553</v>
      </c>
      <c r="C10217" s="6" t="s">
        <v>24554</v>
      </c>
      <c r="D10217" s="7">
        <v>329</v>
      </c>
      <c r="E10217" s="7">
        <v>169</v>
      </c>
      <c r="F10217" s="8">
        <v>11.599999988167999</v>
      </c>
      <c r="G10217" s="8">
        <v>2.699999997246</v>
      </c>
      <c r="H10217" s="8">
        <v>7.3999999924519999</v>
      </c>
      <c r="I10217" s="7">
        <v>69.908583280200006</v>
      </c>
      <c r="J10217" s="7">
        <v>685.0625</v>
      </c>
      <c r="K10217" s="7" t="s">
        <v>27236</v>
      </c>
      <c r="L10217" s="6" t="s">
        <v>35650</v>
      </c>
      <c r="M10217" s="6" t="s">
        <v>35651</v>
      </c>
      <c r="N10217" s="6" t="s">
        <v>35651</v>
      </c>
      <c r="O10217" s="6" t="s">
        <v>2410</v>
      </c>
      <c r="P10217" s="6" t="s">
        <v>2412</v>
      </c>
    </row>
    <row r="10218" spans="1:16" x14ac:dyDescent="0.2">
      <c r="A10218" s="6" t="s">
        <v>1949</v>
      </c>
      <c r="B10218" s="6" t="s">
        <v>25756</v>
      </c>
      <c r="C10218" s="6" t="s">
        <v>25757</v>
      </c>
      <c r="D10218" s="7">
        <v>245</v>
      </c>
      <c r="E10218" s="7">
        <v>159</v>
      </c>
      <c r="F10218" s="8">
        <v>11.399999988372</v>
      </c>
      <c r="G10218" s="8">
        <v>1.8999999980619999</v>
      </c>
      <c r="H10218" s="8">
        <v>7.9999999918400002</v>
      </c>
      <c r="I10218" s="7">
        <v>29.960821405800001</v>
      </c>
      <c r="J10218" s="7">
        <v>627</v>
      </c>
      <c r="K10218" s="7" t="s">
        <v>27236</v>
      </c>
      <c r="L10218" s="6" t="s">
        <v>35650</v>
      </c>
      <c r="M10218" s="6" t="s">
        <v>35650</v>
      </c>
      <c r="N10218" s="6" t="s">
        <v>35651</v>
      </c>
      <c r="O10218" s="6" t="s">
        <v>2410</v>
      </c>
      <c r="P10218" s="6" t="s">
        <v>2412</v>
      </c>
    </row>
    <row r="10219" spans="1:16" x14ac:dyDescent="0.2">
      <c r="A10219" s="6" t="s">
        <v>1949</v>
      </c>
      <c r="B10219" s="6" t="s">
        <v>22416</v>
      </c>
      <c r="C10219" s="6" t="s">
        <v>22417</v>
      </c>
      <c r="D10219" s="7">
        <v>245</v>
      </c>
      <c r="E10219" s="7">
        <v>159</v>
      </c>
      <c r="F10219" s="8">
        <v>21.999999977560002</v>
      </c>
      <c r="G10219" s="8">
        <v>1.9999999979600001</v>
      </c>
      <c r="H10219" s="8">
        <v>4.9999999948999996</v>
      </c>
      <c r="I10219" s="7">
        <v>9.9869404686000003</v>
      </c>
      <c r="J10219" s="7">
        <v>796.3125</v>
      </c>
      <c r="K10219" s="7" t="s">
        <v>27236</v>
      </c>
      <c r="L10219" s="6" t="s">
        <v>35650</v>
      </c>
      <c r="M10219" s="6" t="s">
        <v>35651</v>
      </c>
      <c r="N10219" s="6" t="s">
        <v>35651</v>
      </c>
      <c r="O10219" s="6" t="s">
        <v>2410</v>
      </c>
      <c r="P10219" s="6" t="s">
        <v>2412</v>
      </c>
    </row>
    <row r="10220" spans="1:16" x14ac:dyDescent="0.2">
      <c r="A10220" s="6" t="s">
        <v>1949</v>
      </c>
      <c r="B10220" s="6" t="s">
        <v>12263</v>
      </c>
      <c r="C10220" s="6" t="s">
        <v>13114</v>
      </c>
      <c r="D10220" s="7">
        <v>329</v>
      </c>
      <c r="E10220" s="7">
        <v>149</v>
      </c>
      <c r="F10220" s="8">
        <v>8.6999999911260009</v>
      </c>
      <c r="G10220" s="8">
        <v>2.3999999975519999</v>
      </c>
      <c r="H10220" s="8">
        <v>2.4999999974499998</v>
      </c>
      <c r="I10220" s="7">
        <v>19.973880937200001</v>
      </c>
      <c r="J10220" s="7">
        <v>458.6875</v>
      </c>
      <c r="K10220" s="7" t="s">
        <v>27236</v>
      </c>
      <c r="L10220" s="6" t="s">
        <v>35650</v>
      </c>
      <c r="M10220" s="6" t="s">
        <v>35651</v>
      </c>
      <c r="N10220" s="6" t="s">
        <v>35651</v>
      </c>
      <c r="O10220" s="6" t="s">
        <v>2410</v>
      </c>
      <c r="P10220" s="6" t="s">
        <v>2412</v>
      </c>
    </row>
    <row r="10221" spans="1:16" x14ac:dyDescent="0.2">
      <c r="A10221" s="6" t="s">
        <v>1949</v>
      </c>
      <c r="B10221" s="6" t="s">
        <v>30889</v>
      </c>
      <c r="C10221" s="6" t="s">
        <v>30890</v>
      </c>
      <c r="D10221" s="7">
        <v>245</v>
      </c>
      <c r="E10221" s="7">
        <v>119</v>
      </c>
      <c r="F10221" s="8">
        <v>10.599999989187999</v>
      </c>
      <c r="G10221" s="8">
        <v>0.199999999796</v>
      </c>
      <c r="H10221" s="8">
        <v>3.9999999959200001</v>
      </c>
      <c r="I10221" s="7">
        <v>117.78</v>
      </c>
      <c r="J10221" s="7">
        <v>325.70960000000002</v>
      </c>
      <c r="K10221" s="7" t="s">
        <v>27236</v>
      </c>
      <c r="L10221" s="6" t="s">
        <v>35651</v>
      </c>
      <c r="M10221" s="6" t="s">
        <v>35651</v>
      </c>
      <c r="N10221" s="6" t="s">
        <v>35651</v>
      </c>
      <c r="O10221" s="6" t="s">
        <v>2410</v>
      </c>
      <c r="P10221" s="6" t="s">
        <v>2412</v>
      </c>
    </row>
    <row r="10222" spans="1:16" x14ac:dyDescent="0.2">
      <c r="A10222" s="6" t="s">
        <v>1949</v>
      </c>
      <c r="B10222" s="6" t="s">
        <v>7813</v>
      </c>
      <c r="C10222" s="6" t="s">
        <v>7814</v>
      </c>
      <c r="D10222" s="7">
        <v>245</v>
      </c>
      <c r="E10222" s="7">
        <v>139</v>
      </c>
      <c r="F10222" s="8">
        <v>11.599999988167999</v>
      </c>
      <c r="G10222" s="8">
        <v>1.599999998368</v>
      </c>
      <c r="H10222" s="8">
        <v>8.5999999912279996</v>
      </c>
      <c r="I10222" s="7">
        <v>18.12</v>
      </c>
      <c r="J10222" s="7">
        <v>558.32249999999999</v>
      </c>
      <c r="K10222" s="7" t="s">
        <v>27236</v>
      </c>
      <c r="L10222" s="6" t="s">
        <v>35651</v>
      </c>
      <c r="M10222" s="6" t="s">
        <v>35651</v>
      </c>
      <c r="N10222" s="6" t="s">
        <v>35651</v>
      </c>
      <c r="O10222" s="6" t="s">
        <v>2410</v>
      </c>
      <c r="P10222" s="6" t="s">
        <v>2412</v>
      </c>
    </row>
    <row r="10223" spans="1:16" x14ac:dyDescent="0.2">
      <c r="A10223" s="6" t="s">
        <v>1949</v>
      </c>
      <c r="B10223" s="6" t="s">
        <v>25686</v>
      </c>
      <c r="C10223" s="6" t="s">
        <v>25687</v>
      </c>
      <c r="D10223" s="7">
        <v>245</v>
      </c>
      <c r="E10223" s="7">
        <v>119</v>
      </c>
      <c r="F10223" s="8">
        <v>21.299999978273998</v>
      </c>
      <c r="G10223" s="8">
        <v>1.6999999982659999</v>
      </c>
      <c r="H10223" s="8">
        <v>13.299999986434001</v>
      </c>
      <c r="I10223" s="7">
        <v>89.881546760250799</v>
      </c>
      <c r="J10223" s="7">
        <v>346.51609999999999</v>
      </c>
      <c r="K10223" s="7" t="s">
        <v>27236</v>
      </c>
      <c r="L10223" s="6" t="s">
        <v>35650</v>
      </c>
      <c r="M10223" s="6" t="s">
        <v>35651</v>
      </c>
      <c r="N10223" s="6" t="s">
        <v>35651</v>
      </c>
      <c r="O10223" s="6" t="s">
        <v>2410</v>
      </c>
      <c r="P10223" s="6" t="s">
        <v>2411</v>
      </c>
    </row>
    <row r="10224" spans="1:16" x14ac:dyDescent="0.2">
      <c r="A10224" s="6" t="s">
        <v>1949</v>
      </c>
      <c r="B10224" s="6" t="s">
        <v>30891</v>
      </c>
      <c r="C10224" s="6" t="s">
        <v>30892</v>
      </c>
      <c r="D10224" s="7">
        <v>245</v>
      </c>
      <c r="E10224" s="7">
        <v>139</v>
      </c>
      <c r="F10224" s="8">
        <v>16.7639999829007</v>
      </c>
      <c r="G10224" s="8">
        <v>1.7779999981864101</v>
      </c>
      <c r="H10224" s="8">
        <v>5.0799999948184</v>
      </c>
      <c r="I10224" s="7">
        <v>45.3</v>
      </c>
      <c r="J10224" s="7">
        <v>442.70960000000002</v>
      </c>
      <c r="K10224" s="7" t="s">
        <v>27236</v>
      </c>
      <c r="L10224" s="6" t="s">
        <v>35650</v>
      </c>
      <c r="M10224" s="6" t="s">
        <v>35651</v>
      </c>
      <c r="N10224" s="6" t="s">
        <v>35651</v>
      </c>
      <c r="O10224" s="6" t="s">
        <v>2410</v>
      </c>
      <c r="P10224" s="6" t="s">
        <v>2412</v>
      </c>
    </row>
    <row r="10225" spans="1:16" x14ac:dyDescent="0.2">
      <c r="A10225" s="6" t="s">
        <v>1949</v>
      </c>
      <c r="B10225" s="6" t="s">
        <v>30893</v>
      </c>
      <c r="C10225" s="6" t="s">
        <v>30894</v>
      </c>
      <c r="D10225" s="7">
        <v>245</v>
      </c>
      <c r="E10225" s="7">
        <v>139</v>
      </c>
      <c r="F10225" s="8">
        <v>15.399999984292</v>
      </c>
      <c r="G10225" s="8">
        <v>1.799999998164</v>
      </c>
      <c r="H10225" s="8">
        <v>14.599999985107999</v>
      </c>
      <c r="I10225" s="7">
        <v>117.78</v>
      </c>
      <c r="J10225" s="7">
        <v>441.12900000000002</v>
      </c>
      <c r="K10225" s="7" t="s">
        <v>27239</v>
      </c>
      <c r="L10225" s="6" t="s">
        <v>35651</v>
      </c>
      <c r="M10225" s="6" t="s">
        <v>35651</v>
      </c>
      <c r="N10225" s="6" t="s">
        <v>35651</v>
      </c>
      <c r="O10225" s="6" t="s">
        <v>2413</v>
      </c>
      <c r="P10225" s="6" t="s">
        <v>2406</v>
      </c>
    </row>
    <row r="10226" spans="1:16" x14ac:dyDescent="0.2">
      <c r="A10226" s="6" t="s">
        <v>1949</v>
      </c>
      <c r="B10226" s="6" t="s">
        <v>12558</v>
      </c>
      <c r="C10226" s="6" t="s">
        <v>12559</v>
      </c>
      <c r="D10226" s="7">
        <v>245</v>
      </c>
      <c r="E10226" s="7">
        <v>119</v>
      </c>
      <c r="F10226" s="8">
        <v>12.999999986740001</v>
      </c>
      <c r="G10226" s="8">
        <v>0.199999999796</v>
      </c>
      <c r="H10226" s="8">
        <v>7.9999999918400002</v>
      </c>
      <c r="I10226" s="7">
        <v>99.66</v>
      </c>
      <c r="J10226" s="7">
        <v>301.5806</v>
      </c>
      <c r="K10226" s="7" t="s">
        <v>27236</v>
      </c>
      <c r="L10226" s="6" t="s">
        <v>35651</v>
      </c>
      <c r="M10226" s="6" t="s">
        <v>35651</v>
      </c>
      <c r="N10226" s="6" t="s">
        <v>35651</v>
      </c>
      <c r="O10226" s="6" t="s">
        <v>2410</v>
      </c>
      <c r="P10226" s="6" t="s">
        <v>2411</v>
      </c>
    </row>
    <row r="10227" spans="1:16" x14ac:dyDescent="0.2">
      <c r="A10227" s="6" t="s">
        <v>1949</v>
      </c>
      <c r="B10227" s="6" t="s">
        <v>30895</v>
      </c>
      <c r="C10227" s="6" t="s">
        <v>30896</v>
      </c>
      <c r="D10227" s="7">
        <v>329</v>
      </c>
      <c r="E10227" s="7">
        <v>129</v>
      </c>
      <c r="F10227" s="8">
        <v>8.7999999910240003</v>
      </c>
      <c r="G10227" s="8">
        <v>3.199999996736</v>
      </c>
      <c r="H10227" s="8">
        <v>6.1999999936760002</v>
      </c>
      <c r="I10227" s="7">
        <v>140.43</v>
      </c>
      <c r="J10227" s="7">
        <v>373.54829999999998</v>
      </c>
      <c r="K10227" s="7" t="s">
        <v>27236</v>
      </c>
      <c r="L10227" s="6" t="s">
        <v>35651</v>
      </c>
      <c r="M10227" s="6" t="s">
        <v>35650</v>
      </c>
      <c r="N10227" s="6" t="s">
        <v>35651</v>
      </c>
      <c r="O10227" s="6" t="s">
        <v>2410</v>
      </c>
      <c r="P10227" s="6" t="s">
        <v>2412</v>
      </c>
    </row>
    <row r="10228" spans="1:16" x14ac:dyDescent="0.2">
      <c r="A10228" s="6" t="s">
        <v>1949</v>
      </c>
      <c r="B10228" s="6" t="s">
        <v>30897</v>
      </c>
      <c r="C10228" s="6" t="s">
        <v>30898</v>
      </c>
      <c r="D10228" s="7">
        <v>245</v>
      </c>
      <c r="E10228" s="7">
        <v>139</v>
      </c>
      <c r="F10228" s="8">
        <v>17.599999982048001</v>
      </c>
      <c r="G10228" s="8">
        <v>1.399999998572</v>
      </c>
      <c r="H10228" s="8">
        <v>6.399999993472</v>
      </c>
      <c r="I10228" s="7">
        <v>9.9868385372897102</v>
      </c>
      <c r="J10228" s="7">
        <v>496.90320000000003</v>
      </c>
      <c r="K10228" s="7" t="s">
        <v>27236</v>
      </c>
      <c r="L10228" s="6" t="s">
        <v>35650</v>
      </c>
      <c r="M10228" s="6" t="s">
        <v>35651</v>
      </c>
      <c r="N10228" s="6" t="s">
        <v>35651</v>
      </c>
      <c r="O10228" s="6" t="s">
        <v>2410</v>
      </c>
      <c r="P10228" s="6" t="s">
        <v>2412</v>
      </c>
    </row>
    <row r="10229" spans="1:16" x14ac:dyDescent="0.2">
      <c r="A10229" s="6" t="s">
        <v>1949</v>
      </c>
      <c r="B10229" s="6" t="s">
        <v>21209</v>
      </c>
      <c r="C10229" s="6" t="s">
        <v>21210</v>
      </c>
      <c r="D10229" s="7">
        <v>245</v>
      </c>
      <c r="E10229" s="7">
        <v>139</v>
      </c>
      <c r="F10229" s="8">
        <v>12.999999986740001</v>
      </c>
      <c r="G10229" s="8">
        <v>1.1999999987759999</v>
      </c>
      <c r="H10229" s="8">
        <v>3.7999999961239999</v>
      </c>
      <c r="I10229" s="7">
        <v>18.12</v>
      </c>
      <c r="J10229" s="7">
        <v>433.5806</v>
      </c>
      <c r="K10229" s="7" t="s">
        <v>27236</v>
      </c>
      <c r="L10229" s="6" t="s">
        <v>35650</v>
      </c>
      <c r="M10229" s="6" t="s">
        <v>35651</v>
      </c>
      <c r="N10229" s="6" t="s">
        <v>35651</v>
      </c>
      <c r="O10229" s="6" t="s">
        <v>2410</v>
      </c>
      <c r="P10229" s="6" t="s">
        <v>2412</v>
      </c>
    </row>
    <row r="10230" spans="1:16" x14ac:dyDescent="0.2">
      <c r="A10230" s="6" t="s">
        <v>1949</v>
      </c>
      <c r="B10230" s="6" t="s">
        <v>25720</v>
      </c>
      <c r="C10230" s="6" t="s">
        <v>25721</v>
      </c>
      <c r="D10230" s="7">
        <v>329</v>
      </c>
      <c r="E10230" s="7">
        <v>129</v>
      </c>
      <c r="F10230" s="8">
        <v>8.9999999908199992</v>
      </c>
      <c r="G10230" s="8">
        <v>2.699999997246</v>
      </c>
      <c r="H10230" s="8">
        <v>3.0999999968380001</v>
      </c>
      <c r="I10230" s="7">
        <v>13.9815739404829</v>
      </c>
      <c r="J10230" s="7">
        <v>350</v>
      </c>
      <c r="K10230" s="7" t="s">
        <v>27236</v>
      </c>
      <c r="L10230" s="6" t="s">
        <v>35650</v>
      </c>
      <c r="M10230" s="6" t="s">
        <v>35651</v>
      </c>
      <c r="N10230" s="6" t="s">
        <v>35651</v>
      </c>
      <c r="O10230" s="6" t="s">
        <v>2410</v>
      </c>
      <c r="P10230" s="6" t="s">
        <v>2412</v>
      </c>
    </row>
    <row r="10231" spans="1:16" x14ac:dyDescent="0.2">
      <c r="A10231" s="6" t="s">
        <v>1949</v>
      </c>
      <c r="B10231" s="6" t="s">
        <v>21298</v>
      </c>
      <c r="C10231" s="6" t="s">
        <v>21299</v>
      </c>
      <c r="D10231" s="7">
        <v>329</v>
      </c>
      <c r="E10231" s="7">
        <v>139</v>
      </c>
      <c r="F10231" s="8">
        <v>18.99999998062</v>
      </c>
      <c r="G10231" s="8">
        <v>0.99999999898000003</v>
      </c>
      <c r="H10231" s="8">
        <v>8.3999999914320007</v>
      </c>
      <c r="I10231" s="7">
        <v>380.52</v>
      </c>
      <c r="J10231" s="7">
        <v>506.12900000000002</v>
      </c>
      <c r="K10231" s="7" t="s">
        <v>27236</v>
      </c>
      <c r="L10231" s="6" t="s">
        <v>35650</v>
      </c>
      <c r="M10231" s="6" t="s">
        <v>35651</v>
      </c>
      <c r="N10231" s="6" t="s">
        <v>35651</v>
      </c>
      <c r="O10231" s="6" t="s">
        <v>2410</v>
      </c>
      <c r="P10231" s="6" t="s">
        <v>2411</v>
      </c>
    </row>
    <row r="10232" spans="1:16" x14ac:dyDescent="0.2">
      <c r="A10232" s="6" t="s">
        <v>1949</v>
      </c>
      <c r="B10232" s="6" t="s">
        <v>30899</v>
      </c>
      <c r="C10232" s="6" t="s">
        <v>30900</v>
      </c>
      <c r="D10232" s="7">
        <v>245</v>
      </c>
      <c r="E10232" s="7">
        <v>159</v>
      </c>
      <c r="F10232" s="8">
        <v>13.999999985720001</v>
      </c>
      <c r="G10232" s="8">
        <v>1.9999999979600001</v>
      </c>
      <c r="H10232" s="8">
        <v>12.399999987352</v>
      </c>
      <c r="I10232" s="7">
        <v>39.947761874400001</v>
      </c>
      <c r="J10232" s="7">
        <v>690.61289999999997</v>
      </c>
      <c r="K10232" s="7" t="s">
        <v>27236</v>
      </c>
      <c r="L10232" s="6" t="s">
        <v>35650</v>
      </c>
      <c r="M10232" s="6" t="s">
        <v>35651</v>
      </c>
      <c r="N10232" s="6" t="s">
        <v>35651</v>
      </c>
      <c r="O10232" s="6" t="s">
        <v>2410</v>
      </c>
      <c r="P10232" s="6" t="s">
        <v>2412</v>
      </c>
    </row>
    <row r="10233" spans="1:16" x14ac:dyDescent="0.2">
      <c r="A10233" s="6" t="s">
        <v>1949</v>
      </c>
      <c r="B10233" s="6" t="s">
        <v>21300</v>
      </c>
      <c r="C10233" s="6" t="s">
        <v>21301</v>
      </c>
      <c r="D10233" s="7">
        <v>329</v>
      </c>
      <c r="E10233" s="7">
        <v>149</v>
      </c>
      <c r="F10233" s="8">
        <v>16.299999983374001</v>
      </c>
      <c r="G10233" s="8">
        <v>3.0999999968380001</v>
      </c>
      <c r="H10233" s="8">
        <v>6.7999999930639996</v>
      </c>
      <c r="I10233" s="7">
        <v>49.83</v>
      </c>
      <c r="J10233" s="7">
        <v>521.19349999999997</v>
      </c>
      <c r="K10233" s="7" t="s">
        <v>27236</v>
      </c>
      <c r="L10233" s="6" t="s">
        <v>35650</v>
      </c>
      <c r="M10233" s="6" t="s">
        <v>35651</v>
      </c>
      <c r="N10233" s="6" t="s">
        <v>35651</v>
      </c>
      <c r="O10233" s="6" t="s">
        <v>2410</v>
      </c>
      <c r="P10233" s="6" t="s">
        <v>2412</v>
      </c>
    </row>
    <row r="10234" spans="1:16" x14ac:dyDescent="0.2">
      <c r="A10234" s="6" t="s">
        <v>1949</v>
      </c>
      <c r="B10234" s="6" t="s">
        <v>10536</v>
      </c>
      <c r="C10234" s="6" t="s">
        <v>10537</v>
      </c>
      <c r="D10234" s="7">
        <v>245</v>
      </c>
      <c r="E10234" s="7">
        <v>139</v>
      </c>
      <c r="F10234" s="8">
        <v>16.799999982864001</v>
      </c>
      <c r="G10234" s="8">
        <v>1.2999999986740001</v>
      </c>
      <c r="H10234" s="8">
        <v>3.699999996226</v>
      </c>
      <c r="I10234" s="7">
        <v>9.06</v>
      </c>
      <c r="J10234" s="7">
        <v>486.03219999999999</v>
      </c>
      <c r="K10234" s="7" t="s">
        <v>27236</v>
      </c>
      <c r="L10234" s="6" t="s">
        <v>35650</v>
      </c>
      <c r="M10234" s="6" t="s">
        <v>35651</v>
      </c>
      <c r="N10234" s="6" t="s">
        <v>35651</v>
      </c>
      <c r="O10234" s="6" t="s">
        <v>2410</v>
      </c>
      <c r="P10234" s="6" t="s">
        <v>2412</v>
      </c>
    </row>
    <row r="10235" spans="1:16" x14ac:dyDescent="0.2">
      <c r="A10235" s="6" t="s">
        <v>1949</v>
      </c>
      <c r="B10235" s="6" t="s">
        <v>3850</v>
      </c>
      <c r="C10235" s="6" t="s">
        <v>3851</v>
      </c>
      <c r="D10235" s="7">
        <v>329</v>
      </c>
      <c r="E10235" s="7">
        <v>169</v>
      </c>
      <c r="F10235" s="8">
        <v>6.9999999928600003</v>
      </c>
      <c r="G10235" s="8">
        <v>2.9999999969400002</v>
      </c>
      <c r="H10235" s="8">
        <v>3.3999999965319998</v>
      </c>
      <c r="I10235" s="7">
        <v>49.83</v>
      </c>
      <c r="J10235" s="7">
        <v>634.51610000000005</v>
      </c>
      <c r="K10235" s="7" t="s">
        <v>27236</v>
      </c>
      <c r="L10235" s="6" t="s">
        <v>35650</v>
      </c>
      <c r="M10235" s="6" t="s">
        <v>35651</v>
      </c>
      <c r="N10235" s="6" t="s">
        <v>35651</v>
      </c>
      <c r="O10235" s="6" t="s">
        <v>2410</v>
      </c>
      <c r="P10235" s="6" t="s">
        <v>2412</v>
      </c>
    </row>
    <row r="10236" spans="1:16" x14ac:dyDescent="0.2">
      <c r="A10236" s="6" t="s">
        <v>1949</v>
      </c>
      <c r="B10236" s="6" t="s">
        <v>10594</v>
      </c>
      <c r="C10236" s="6" t="s">
        <v>10595</v>
      </c>
      <c r="D10236" s="7">
        <v>329</v>
      </c>
      <c r="E10236" s="7">
        <v>139</v>
      </c>
      <c r="F10236" s="8">
        <v>15.799999983884</v>
      </c>
      <c r="G10236" s="8">
        <v>2.1999999977560001</v>
      </c>
      <c r="H10236" s="8">
        <v>3.7999999961239999</v>
      </c>
      <c r="I10236" s="7">
        <v>19.973880937200001</v>
      </c>
      <c r="J10236" s="7">
        <v>525.64509999999996</v>
      </c>
      <c r="K10236" s="7" t="s">
        <v>27236</v>
      </c>
      <c r="L10236" s="6" t="s">
        <v>35650</v>
      </c>
      <c r="M10236" s="6" t="s">
        <v>35651</v>
      </c>
      <c r="N10236" s="6" t="s">
        <v>35651</v>
      </c>
      <c r="O10236" s="6" t="s">
        <v>2410</v>
      </c>
      <c r="P10236" s="6" t="s">
        <v>2412</v>
      </c>
    </row>
    <row r="10237" spans="1:16" x14ac:dyDescent="0.2">
      <c r="A10237" s="6" t="s">
        <v>1949</v>
      </c>
      <c r="B10237" s="6" t="s">
        <v>11730</v>
      </c>
      <c r="C10237" s="6" t="s">
        <v>11731</v>
      </c>
      <c r="D10237" s="7">
        <v>245</v>
      </c>
      <c r="E10237" s="7">
        <v>139</v>
      </c>
      <c r="F10237" s="8">
        <v>7.4999999923500003</v>
      </c>
      <c r="G10237" s="8">
        <v>1.599999998368</v>
      </c>
      <c r="H10237" s="8">
        <v>3.9999999959200001</v>
      </c>
      <c r="I10237" s="7">
        <v>37.949986409883998</v>
      </c>
      <c r="J10237" s="7">
        <v>505.8064</v>
      </c>
      <c r="K10237" s="7" t="s">
        <v>27236</v>
      </c>
      <c r="L10237" s="6" t="s">
        <v>35650</v>
      </c>
      <c r="M10237" s="6" t="s">
        <v>35651</v>
      </c>
      <c r="N10237" s="6" t="s">
        <v>35651</v>
      </c>
      <c r="O10237" s="6" t="s">
        <v>2410</v>
      </c>
      <c r="P10237" s="6" t="s">
        <v>2412</v>
      </c>
    </row>
    <row r="10238" spans="1:16" x14ac:dyDescent="0.2">
      <c r="A10238" s="6" t="s">
        <v>1949</v>
      </c>
      <c r="B10238" s="6" t="s">
        <v>14453</v>
      </c>
      <c r="C10238" s="6" t="s">
        <v>14454</v>
      </c>
      <c r="D10238" s="7">
        <v>245</v>
      </c>
      <c r="E10238" s="7">
        <v>159</v>
      </c>
      <c r="F10238" s="8">
        <v>16.199999983476001</v>
      </c>
      <c r="G10238" s="8">
        <v>1.8999999980619999</v>
      </c>
      <c r="H10238" s="8">
        <v>11.399999988372</v>
      </c>
      <c r="I10238" s="7">
        <v>40.770000000000003</v>
      </c>
      <c r="J10238" s="7">
        <v>787.25800000000004</v>
      </c>
      <c r="K10238" s="7" t="s">
        <v>27236</v>
      </c>
      <c r="L10238" s="6" t="s">
        <v>35651</v>
      </c>
      <c r="M10238" s="6" t="s">
        <v>35650</v>
      </c>
      <c r="N10238" s="6" t="s">
        <v>35650</v>
      </c>
      <c r="O10238" s="6" t="s">
        <v>2410</v>
      </c>
      <c r="P10238" s="6" t="s">
        <v>2411</v>
      </c>
    </row>
    <row r="10239" spans="1:16" x14ac:dyDescent="0.2">
      <c r="A10239" s="6" t="s">
        <v>1949</v>
      </c>
      <c r="B10239" s="6" t="s">
        <v>21308</v>
      </c>
      <c r="C10239" s="6" t="s">
        <v>21309</v>
      </c>
      <c r="D10239" s="7">
        <v>329</v>
      </c>
      <c r="E10239" s="7">
        <v>129</v>
      </c>
      <c r="F10239" s="8">
        <v>11.599999988167999</v>
      </c>
      <c r="G10239" s="8">
        <v>2.7999999971439999</v>
      </c>
      <c r="H10239" s="8">
        <v>10.399999989392001</v>
      </c>
      <c r="I10239" s="7">
        <v>29.960515586750301</v>
      </c>
      <c r="J10239" s="7">
        <v>383.32249999999999</v>
      </c>
      <c r="K10239" s="7" t="s">
        <v>27236</v>
      </c>
      <c r="L10239" s="6" t="s">
        <v>35650</v>
      </c>
      <c r="M10239" s="6" t="s">
        <v>35650</v>
      </c>
      <c r="N10239" s="6" t="s">
        <v>35650</v>
      </c>
      <c r="O10239" s="6" t="s">
        <v>2410</v>
      </c>
      <c r="P10239" s="6" t="s">
        <v>2411</v>
      </c>
    </row>
    <row r="10240" spans="1:16" x14ac:dyDescent="0.2">
      <c r="A10240" s="6" t="s">
        <v>1949</v>
      </c>
      <c r="B10240" s="6" t="s">
        <v>10391</v>
      </c>
      <c r="C10240" s="6" t="s">
        <v>10392</v>
      </c>
      <c r="D10240" s="7">
        <v>245</v>
      </c>
      <c r="E10240" s="7">
        <v>139</v>
      </c>
      <c r="F10240" s="8">
        <v>5.2999999945939997</v>
      </c>
      <c r="G10240" s="8">
        <v>1.099999998878</v>
      </c>
      <c r="H10240" s="8">
        <v>5.0999999947979999</v>
      </c>
      <c r="I10240" s="7">
        <v>18.12</v>
      </c>
      <c r="J10240" s="7">
        <v>554.77409999999998</v>
      </c>
      <c r="K10240" s="7" t="s">
        <v>27236</v>
      </c>
      <c r="L10240" s="6" t="s">
        <v>35650</v>
      </c>
      <c r="M10240" s="6" t="s">
        <v>35651</v>
      </c>
      <c r="N10240" s="6" t="s">
        <v>35651</v>
      </c>
      <c r="O10240" s="6" t="s">
        <v>2410</v>
      </c>
      <c r="P10240" s="6" t="s">
        <v>2412</v>
      </c>
    </row>
    <row r="10241" spans="1:16" x14ac:dyDescent="0.2">
      <c r="A10241" s="6" t="s">
        <v>1949</v>
      </c>
      <c r="B10241" s="6" t="s">
        <v>30901</v>
      </c>
      <c r="C10241" s="6" t="s">
        <v>30902</v>
      </c>
      <c r="D10241" s="7">
        <v>329</v>
      </c>
      <c r="E10241" s="7">
        <v>129</v>
      </c>
      <c r="F10241" s="8">
        <v>14.599999985107999</v>
      </c>
      <c r="G10241" s="8">
        <v>2.3999999975519999</v>
      </c>
      <c r="H10241" s="8">
        <v>3.9999999959200001</v>
      </c>
      <c r="I10241" s="7">
        <v>49.934702342999998</v>
      </c>
      <c r="J10241" s="7">
        <v>134.5806</v>
      </c>
      <c r="K10241" s="7" t="s">
        <v>27239</v>
      </c>
      <c r="L10241" s="6" t="s">
        <v>35651</v>
      </c>
      <c r="M10241" s="6" t="s">
        <v>35651</v>
      </c>
      <c r="N10241" s="6" t="s">
        <v>35651</v>
      </c>
      <c r="O10241" s="6" t="s">
        <v>2413</v>
      </c>
      <c r="P10241" s="6" t="s">
        <v>28705</v>
      </c>
    </row>
    <row r="10242" spans="1:16" x14ac:dyDescent="0.2">
      <c r="A10242" s="6" t="s">
        <v>1949</v>
      </c>
      <c r="B10242" s="6" t="s">
        <v>30903</v>
      </c>
      <c r="C10242" s="6" t="s">
        <v>30904</v>
      </c>
      <c r="D10242" s="7">
        <v>329</v>
      </c>
      <c r="E10242" s="7">
        <v>159</v>
      </c>
      <c r="F10242" s="8">
        <v>13.199999986536</v>
      </c>
      <c r="G10242" s="8">
        <v>1.9999999979600001</v>
      </c>
      <c r="H10242" s="8">
        <v>5.9999999938800004</v>
      </c>
      <c r="I10242" s="7">
        <v>319.57883319334297</v>
      </c>
      <c r="J10242" s="7">
        <v>700</v>
      </c>
      <c r="K10242" s="7" t="s">
        <v>27239</v>
      </c>
      <c r="L10242" s="6" t="s">
        <v>35651</v>
      </c>
      <c r="M10242" s="6" t="s">
        <v>35651</v>
      </c>
      <c r="N10242" s="6" t="s">
        <v>35651</v>
      </c>
      <c r="O10242" s="6" t="s">
        <v>2413</v>
      </c>
      <c r="P10242" s="6" t="s">
        <v>28705</v>
      </c>
    </row>
    <row r="10243" spans="1:16" x14ac:dyDescent="0.2">
      <c r="A10243" s="6" t="s">
        <v>1949</v>
      </c>
      <c r="B10243" s="6" t="s">
        <v>30905</v>
      </c>
      <c r="C10243" s="6" t="s">
        <v>30906</v>
      </c>
      <c r="D10243" s="7">
        <v>245</v>
      </c>
      <c r="E10243" s="7">
        <v>119</v>
      </c>
      <c r="F10243" s="8">
        <v>15.699999983986</v>
      </c>
      <c r="G10243" s="8">
        <v>1.399999998572</v>
      </c>
      <c r="H10243" s="8">
        <v>11.999999987760001</v>
      </c>
      <c r="I10243" s="7">
        <v>99.869404685999996</v>
      </c>
      <c r="J10243" s="7">
        <v>180.9032</v>
      </c>
      <c r="K10243" s="7" t="s">
        <v>27239</v>
      </c>
      <c r="L10243" s="6" t="s">
        <v>35651</v>
      </c>
      <c r="M10243" s="6" t="s">
        <v>35651</v>
      </c>
      <c r="N10243" s="6" t="s">
        <v>35651</v>
      </c>
      <c r="O10243" s="6" t="s">
        <v>2413</v>
      </c>
      <c r="P10243" s="6" t="s">
        <v>28705</v>
      </c>
    </row>
    <row r="10244" spans="1:16" x14ac:dyDescent="0.2">
      <c r="A10244" s="6" t="s">
        <v>1949</v>
      </c>
      <c r="B10244" s="6" t="s">
        <v>24570</v>
      </c>
      <c r="C10244" s="6" t="s">
        <v>24571</v>
      </c>
      <c r="D10244" s="7">
        <v>329</v>
      </c>
      <c r="E10244" s="7">
        <v>129</v>
      </c>
      <c r="F10244" s="8">
        <v>12.899999986841999</v>
      </c>
      <c r="G10244" s="8">
        <v>3.199999996736</v>
      </c>
      <c r="H10244" s="8">
        <v>4.8999999950020001</v>
      </c>
      <c r="I10244" s="7">
        <v>79.894708298331295</v>
      </c>
      <c r="J10244" s="7">
        <v>250.2903</v>
      </c>
      <c r="K10244" s="7" t="s">
        <v>27236</v>
      </c>
      <c r="L10244" s="6" t="s">
        <v>35651</v>
      </c>
      <c r="M10244" s="6" t="s">
        <v>35651</v>
      </c>
      <c r="N10244" s="6" t="s">
        <v>35651</v>
      </c>
      <c r="O10244" s="6" t="s">
        <v>2410</v>
      </c>
      <c r="P10244" s="6" t="s">
        <v>2412</v>
      </c>
    </row>
    <row r="10245" spans="1:16" x14ac:dyDescent="0.2">
      <c r="A10245" s="6" t="s">
        <v>1949</v>
      </c>
      <c r="B10245" s="6" t="s">
        <v>30907</v>
      </c>
      <c r="C10245" s="6" t="s">
        <v>30908</v>
      </c>
      <c r="D10245" s="7">
        <v>329</v>
      </c>
      <c r="E10245" s="7">
        <v>129</v>
      </c>
      <c r="F10245" s="8">
        <v>11.999999987760001</v>
      </c>
      <c r="G10245" s="8">
        <v>2.7999999971439999</v>
      </c>
      <c r="H10245" s="8">
        <v>9.5999999902079995</v>
      </c>
      <c r="I10245" s="7">
        <v>140.43</v>
      </c>
      <c r="J10245" s="7">
        <v>280.22579999999999</v>
      </c>
      <c r="K10245" s="7" t="s">
        <v>27236</v>
      </c>
      <c r="L10245" s="6" t="s">
        <v>35651</v>
      </c>
      <c r="M10245" s="6" t="s">
        <v>35651</v>
      </c>
      <c r="N10245" s="6" t="s">
        <v>35651</v>
      </c>
      <c r="O10245" s="6" t="s">
        <v>2410</v>
      </c>
      <c r="P10245" s="6" t="s">
        <v>2412</v>
      </c>
    </row>
    <row r="10246" spans="1:16" x14ac:dyDescent="0.2">
      <c r="A10246" s="6" t="s">
        <v>1949</v>
      </c>
      <c r="B10246" s="6" t="s">
        <v>30909</v>
      </c>
      <c r="C10246" s="6" t="s">
        <v>30910</v>
      </c>
      <c r="D10246" s="7">
        <v>329</v>
      </c>
      <c r="E10246" s="7">
        <v>149</v>
      </c>
      <c r="F10246" s="8">
        <v>10.099999989698</v>
      </c>
      <c r="G10246" s="8">
        <v>2.7999999971439999</v>
      </c>
      <c r="H10246" s="8">
        <v>6.399999993472</v>
      </c>
      <c r="I10246" s="7">
        <v>27.9631479044175</v>
      </c>
      <c r="J10246" s="7">
        <v>509.22579999999999</v>
      </c>
      <c r="K10246" s="7" t="s">
        <v>27239</v>
      </c>
      <c r="L10246" s="6" t="s">
        <v>35650</v>
      </c>
      <c r="M10246" s="6" t="s">
        <v>35651</v>
      </c>
      <c r="N10246" s="6" t="s">
        <v>35651</v>
      </c>
      <c r="O10246" s="6" t="s">
        <v>2410</v>
      </c>
      <c r="P10246" s="6" t="s">
        <v>2411</v>
      </c>
    </row>
    <row r="10247" spans="1:16" x14ac:dyDescent="0.2">
      <c r="A10247" s="6" t="s">
        <v>1949</v>
      </c>
      <c r="B10247" s="6" t="s">
        <v>30911</v>
      </c>
      <c r="C10247" s="6" t="s">
        <v>30912</v>
      </c>
      <c r="D10247" s="7">
        <v>245</v>
      </c>
      <c r="E10247" s="7">
        <v>119</v>
      </c>
      <c r="F10247" s="8">
        <v>17.499999982150001</v>
      </c>
      <c r="G10247" s="8">
        <v>1.2999999986740001</v>
      </c>
      <c r="H10247" s="8">
        <v>3.2999999966339999</v>
      </c>
      <c r="I10247" s="7">
        <v>3.9947354115645899</v>
      </c>
      <c r="J10247" s="7">
        <v>338.22579999999999</v>
      </c>
      <c r="K10247" s="7" t="s">
        <v>27236</v>
      </c>
      <c r="L10247" s="6" t="s">
        <v>35650</v>
      </c>
      <c r="M10247" s="6" t="s">
        <v>35651</v>
      </c>
      <c r="N10247" s="6" t="s">
        <v>35651</v>
      </c>
      <c r="O10247" s="6" t="s">
        <v>2410</v>
      </c>
      <c r="P10247" s="6" t="s">
        <v>2412</v>
      </c>
    </row>
    <row r="10248" spans="1:16" x14ac:dyDescent="0.2">
      <c r="A10248" s="6" t="s">
        <v>1949</v>
      </c>
      <c r="B10248" s="6" t="s">
        <v>12560</v>
      </c>
      <c r="C10248" s="6" t="s">
        <v>12561</v>
      </c>
      <c r="D10248" s="7">
        <v>245</v>
      </c>
      <c r="E10248" s="7">
        <v>119</v>
      </c>
      <c r="F10248" s="8">
        <v>21.999999977560002</v>
      </c>
      <c r="G10248" s="8">
        <v>1.799999998164</v>
      </c>
      <c r="H10248" s="8">
        <v>12.999999986740001</v>
      </c>
      <c r="I10248" s="7">
        <v>199.32</v>
      </c>
      <c r="J10248" s="7">
        <v>364.8064</v>
      </c>
      <c r="K10248" s="7" t="s">
        <v>27236</v>
      </c>
      <c r="L10248" s="6" t="s">
        <v>35651</v>
      </c>
      <c r="M10248" s="6" t="s">
        <v>35650</v>
      </c>
      <c r="N10248" s="6" t="s">
        <v>35650</v>
      </c>
      <c r="O10248" s="6" t="s">
        <v>2410</v>
      </c>
      <c r="P10248" s="6" t="s">
        <v>2411</v>
      </c>
    </row>
    <row r="10249" spans="1:16" x14ac:dyDescent="0.2">
      <c r="A10249" s="6" t="s">
        <v>1949</v>
      </c>
      <c r="B10249" s="6" t="s">
        <v>7155</v>
      </c>
      <c r="C10249" s="6" t="s">
        <v>7156</v>
      </c>
      <c r="D10249" s="7">
        <v>245</v>
      </c>
      <c r="E10249" s="7">
        <v>119</v>
      </c>
      <c r="F10249" s="8">
        <v>12.599999987147999</v>
      </c>
      <c r="G10249" s="8">
        <v>1.599999998368</v>
      </c>
      <c r="H10249" s="8">
        <v>7.9999999918400002</v>
      </c>
      <c r="I10249" s="7">
        <v>15.978941646267399</v>
      </c>
      <c r="J10249" s="7">
        <v>390.32249999999999</v>
      </c>
      <c r="K10249" s="7" t="s">
        <v>27236</v>
      </c>
      <c r="L10249" s="6" t="s">
        <v>35650</v>
      </c>
      <c r="M10249" s="6" t="s">
        <v>35651</v>
      </c>
      <c r="N10249" s="6" t="s">
        <v>35651</v>
      </c>
      <c r="O10249" s="6" t="s">
        <v>2410</v>
      </c>
      <c r="P10249" s="6" t="s">
        <v>2412</v>
      </c>
    </row>
    <row r="10250" spans="1:16" x14ac:dyDescent="0.2">
      <c r="A10250" s="6" t="s">
        <v>1949</v>
      </c>
      <c r="B10250" s="6" t="s">
        <v>30913</v>
      </c>
      <c r="C10250" s="6" t="s">
        <v>30914</v>
      </c>
      <c r="D10250" s="7">
        <v>245</v>
      </c>
      <c r="E10250" s="7">
        <v>159</v>
      </c>
      <c r="F10250" s="8">
        <v>14.49999998521</v>
      </c>
      <c r="G10250" s="8">
        <v>0.49999999949000001</v>
      </c>
      <c r="H10250" s="8">
        <v>10.999999988780001</v>
      </c>
      <c r="I10250" s="7">
        <v>19.973677074584</v>
      </c>
      <c r="J10250" s="7">
        <v>703.67740000000003</v>
      </c>
      <c r="K10250" s="7" t="s">
        <v>27239</v>
      </c>
      <c r="L10250" s="6" t="s">
        <v>35650</v>
      </c>
      <c r="M10250" s="6" t="s">
        <v>35650</v>
      </c>
      <c r="N10250" s="6" t="s">
        <v>35651</v>
      </c>
      <c r="O10250" s="6" t="s">
        <v>2410</v>
      </c>
      <c r="P10250" s="6" t="s">
        <v>2411</v>
      </c>
    </row>
    <row r="10251" spans="1:16" x14ac:dyDescent="0.2">
      <c r="A10251" s="6" t="s">
        <v>1949</v>
      </c>
      <c r="B10251" s="6" t="s">
        <v>30915</v>
      </c>
      <c r="C10251" s="6" t="s">
        <v>30916</v>
      </c>
      <c r="D10251" s="7">
        <v>245</v>
      </c>
      <c r="E10251" s="7">
        <v>139</v>
      </c>
      <c r="F10251" s="8">
        <v>8.8999999909219998</v>
      </c>
      <c r="G10251" s="8">
        <v>1.799999998164</v>
      </c>
      <c r="H10251" s="8">
        <v>5.9999999938800004</v>
      </c>
      <c r="I10251" s="7">
        <v>3.9947354149167902</v>
      </c>
      <c r="J10251" s="7">
        <v>583.87090000000001</v>
      </c>
      <c r="K10251" s="7" t="s">
        <v>27236</v>
      </c>
      <c r="L10251" s="6" t="s">
        <v>35651</v>
      </c>
      <c r="M10251" s="6" t="s">
        <v>35650</v>
      </c>
      <c r="N10251" s="6" t="s">
        <v>35651</v>
      </c>
      <c r="O10251" s="6" t="s">
        <v>2410</v>
      </c>
      <c r="P10251" s="6" t="s">
        <v>2412</v>
      </c>
    </row>
    <row r="10252" spans="1:16" x14ac:dyDescent="0.2">
      <c r="A10252" s="6" t="s">
        <v>1949</v>
      </c>
      <c r="B10252" s="6" t="s">
        <v>30917</v>
      </c>
      <c r="C10252" s="6" t="s">
        <v>30918</v>
      </c>
      <c r="D10252" s="7">
        <v>329</v>
      </c>
      <c r="E10252" s="7">
        <v>169</v>
      </c>
      <c r="F10252" s="8">
        <v>9.9999999897999992</v>
      </c>
      <c r="G10252" s="8">
        <v>2.7999999971439999</v>
      </c>
      <c r="H10252" s="8">
        <v>4.599999995308</v>
      </c>
      <c r="I10252" s="7">
        <v>39.9473541491679</v>
      </c>
      <c r="J10252" s="7">
        <v>610.74189999999999</v>
      </c>
      <c r="K10252" s="7" t="s">
        <v>27239</v>
      </c>
      <c r="L10252" s="6" t="s">
        <v>35650</v>
      </c>
      <c r="M10252" s="6" t="s">
        <v>35651</v>
      </c>
      <c r="N10252" s="6" t="s">
        <v>35651</v>
      </c>
      <c r="O10252" s="6" t="s">
        <v>2410</v>
      </c>
      <c r="P10252" s="6" t="s">
        <v>2412</v>
      </c>
    </row>
    <row r="10253" spans="1:16" x14ac:dyDescent="0.2">
      <c r="A10253" s="6" t="s">
        <v>1949</v>
      </c>
      <c r="B10253" s="6" t="s">
        <v>30919</v>
      </c>
      <c r="C10253" s="6" t="s">
        <v>30920</v>
      </c>
      <c r="D10253" s="7">
        <v>245</v>
      </c>
      <c r="E10253" s="7">
        <v>139</v>
      </c>
      <c r="F10253" s="8">
        <v>11.399999988372</v>
      </c>
      <c r="G10253" s="8">
        <v>1.6999999982659999</v>
      </c>
      <c r="H10253" s="8">
        <v>1.799999998164</v>
      </c>
      <c r="I10253" s="7">
        <v>23.968412469396601</v>
      </c>
      <c r="J10253" s="7">
        <v>556.35479999999995</v>
      </c>
      <c r="K10253" s="7" t="s">
        <v>27239</v>
      </c>
      <c r="L10253" s="6" t="s">
        <v>35650</v>
      </c>
      <c r="M10253" s="6" t="s">
        <v>35651</v>
      </c>
      <c r="N10253" s="6" t="s">
        <v>35651</v>
      </c>
      <c r="O10253" s="6" t="s">
        <v>2410</v>
      </c>
      <c r="P10253" s="6" t="s">
        <v>2412</v>
      </c>
    </row>
    <row r="10254" spans="1:16" x14ac:dyDescent="0.2">
      <c r="A10254" s="6" t="s">
        <v>1949</v>
      </c>
      <c r="B10254" s="6" t="s">
        <v>10853</v>
      </c>
      <c r="C10254" s="6" t="s">
        <v>10854</v>
      </c>
      <c r="D10254" s="7">
        <v>329</v>
      </c>
      <c r="E10254" s="7">
        <v>149</v>
      </c>
      <c r="F10254" s="8">
        <v>6.4999999933700003</v>
      </c>
      <c r="G10254" s="8">
        <v>2.7999999971439999</v>
      </c>
      <c r="H10254" s="8">
        <v>6.0999999937779998</v>
      </c>
      <c r="I10254" s="7">
        <v>19.973677074584</v>
      </c>
      <c r="J10254" s="7">
        <v>589.93539999999996</v>
      </c>
      <c r="K10254" s="7" t="s">
        <v>27236</v>
      </c>
      <c r="L10254" s="6" t="s">
        <v>35650</v>
      </c>
      <c r="M10254" s="6" t="s">
        <v>35651</v>
      </c>
      <c r="N10254" s="6" t="s">
        <v>35651</v>
      </c>
      <c r="O10254" s="6" t="s">
        <v>2410</v>
      </c>
      <c r="P10254" s="6" t="s">
        <v>2412</v>
      </c>
    </row>
    <row r="10255" spans="1:16" x14ac:dyDescent="0.2">
      <c r="A10255" s="6" t="s">
        <v>1949</v>
      </c>
      <c r="B10255" s="6" t="s">
        <v>21286</v>
      </c>
      <c r="C10255" s="6" t="s">
        <v>21287</v>
      </c>
      <c r="D10255" s="7">
        <v>245</v>
      </c>
      <c r="E10255" s="7">
        <v>159</v>
      </c>
      <c r="F10255" s="8">
        <v>12.49999998725</v>
      </c>
      <c r="G10255" s="8">
        <v>1.8999999980619999</v>
      </c>
      <c r="H10255" s="8">
        <v>11.999999987760001</v>
      </c>
      <c r="I10255" s="7">
        <v>99.868385372919704</v>
      </c>
      <c r="J10255" s="7">
        <v>711.22580000000005</v>
      </c>
      <c r="K10255" s="7" t="s">
        <v>27236</v>
      </c>
      <c r="L10255" s="6" t="s">
        <v>35651</v>
      </c>
      <c r="M10255" s="6" t="s">
        <v>35650</v>
      </c>
      <c r="N10255" s="6" t="s">
        <v>35651</v>
      </c>
      <c r="O10255" s="6" t="s">
        <v>2410</v>
      </c>
      <c r="P10255" s="6" t="s">
        <v>2412</v>
      </c>
    </row>
    <row r="10256" spans="1:16" x14ac:dyDescent="0.2">
      <c r="A10256" s="6" t="s">
        <v>1949</v>
      </c>
      <c r="B10256" s="6" t="s">
        <v>13585</v>
      </c>
      <c r="C10256" s="6" t="s">
        <v>13586</v>
      </c>
      <c r="D10256" s="7">
        <v>245</v>
      </c>
      <c r="E10256" s="7">
        <v>139</v>
      </c>
      <c r="F10256" s="8">
        <v>15.49999998419</v>
      </c>
      <c r="G10256" s="8">
        <v>1.8999999980619999</v>
      </c>
      <c r="H10256" s="8">
        <v>10.599999989187999</v>
      </c>
      <c r="I10256" s="7">
        <v>19.973677074584</v>
      </c>
      <c r="J10256" s="7">
        <v>527.54830000000004</v>
      </c>
      <c r="K10256" s="7" t="s">
        <v>27236</v>
      </c>
      <c r="L10256" s="6" t="s">
        <v>35650</v>
      </c>
      <c r="M10256" s="6" t="s">
        <v>35651</v>
      </c>
      <c r="N10256" s="6" t="s">
        <v>35651</v>
      </c>
      <c r="O10256" s="6" t="s">
        <v>2410</v>
      </c>
      <c r="P10256" s="6" t="s">
        <v>2412</v>
      </c>
    </row>
    <row r="10257" spans="1:16" x14ac:dyDescent="0.2">
      <c r="A10257" s="6" t="s">
        <v>1949</v>
      </c>
      <c r="B10257" s="6" t="s">
        <v>14473</v>
      </c>
      <c r="C10257" s="6" t="s">
        <v>14474</v>
      </c>
      <c r="D10257" s="7">
        <v>245</v>
      </c>
      <c r="E10257" s="7">
        <v>159</v>
      </c>
      <c r="F10257" s="8">
        <v>10.999999988780001</v>
      </c>
      <c r="G10257" s="8">
        <v>1.9999999979600001</v>
      </c>
      <c r="H10257" s="8">
        <v>8.3999999914320007</v>
      </c>
      <c r="I10257" s="7">
        <v>19.973677074584</v>
      </c>
      <c r="J10257" s="7">
        <v>604.12900000000002</v>
      </c>
      <c r="K10257" s="7" t="s">
        <v>27236</v>
      </c>
      <c r="L10257" s="6" t="s">
        <v>35650</v>
      </c>
      <c r="M10257" s="6" t="s">
        <v>35651</v>
      </c>
      <c r="N10257" s="6" t="s">
        <v>35651</v>
      </c>
      <c r="O10257" s="6" t="s">
        <v>2410</v>
      </c>
      <c r="P10257" s="6" t="s">
        <v>2412</v>
      </c>
    </row>
    <row r="10258" spans="1:16" x14ac:dyDescent="0.2">
      <c r="A10258" s="6" t="s">
        <v>1949</v>
      </c>
      <c r="B10258" s="6" t="s">
        <v>10351</v>
      </c>
      <c r="C10258" s="6" t="s">
        <v>10352</v>
      </c>
      <c r="D10258" s="7">
        <v>245</v>
      </c>
      <c r="E10258" s="7">
        <v>159</v>
      </c>
      <c r="F10258" s="8">
        <v>15.599999984088001</v>
      </c>
      <c r="G10258" s="8">
        <v>0.199999999796</v>
      </c>
      <c r="H10258" s="8">
        <v>8.2999999915339995</v>
      </c>
      <c r="I10258" s="7">
        <v>3.99473541491226</v>
      </c>
      <c r="J10258" s="7">
        <v>779.87090000000001</v>
      </c>
      <c r="K10258" s="7" t="s">
        <v>27236</v>
      </c>
      <c r="L10258" s="6" t="s">
        <v>35650</v>
      </c>
      <c r="M10258" s="6" t="s">
        <v>35650</v>
      </c>
      <c r="N10258" s="6" t="s">
        <v>35651</v>
      </c>
      <c r="O10258" s="6" t="s">
        <v>2410</v>
      </c>
      <c r="P10258" s="6" t="s">
        <v>2412</v>
      </c>
    </row>
    <row r="10259" spans="1:16" x14ac:dyDescent="0.2">
      <c r="A10259" s="6" t="s">
        <v>1949</v>
      </c>
      <c r="B10259" s="6" t="s">
        <v>30921</v>
      </c>
      <c r="C10259" s="6" t="s">
        <v>30922</v>
      </c>
      <c r="D10259" s="7">
        <v>329</v>
      </c>
      <c r="E10259" s="7">
        <v>169</v>
      </c>
      <c r="F10259" s="8">
        <v>17.499999982150001</v>
      </c>
      <c r="G10259" s="8">
        <v>2.4999999974499998</v>
      </c>
      <c r="H10259" s="8">
        <v>8.4999999913300002</v>
      </c>
      <c r="I10259" s="7">
        <v>19.973880937200001</v>
      </c>
      <c r="J10259" s="7">
        <v>725.61289999999997</v>
      </c>
      <c r="K10259" s="7" t="s">
        <v>27239</v>
      </c>
      <c r="L10259" s="6" t="s">
        <v>35650</v>
      </c>
      <c r="M10259" s="6" t="s">
        <v>35650</v>
      </c>
      <c r="N10259" s="6" t="s">
        <v>35651</v>
      </c>
      <c r="O10259" s="6" t="s">
        <v>2410</v>
      </c>
      <c r="P10259" s="6" t="s">
        <v>2412</v>
      </c>
    </row>
    <row r="10260" spans="1:16" x14ac:dyDescent="0.2">
      <c r="A10260" s="6" t="s">
        <v>1949</v>
      </c>
      <c r="B10260" s="6" t="s">
        <v>25584</v>
      </c>
      <c r="C10260" s="6" t="s">
        <v>25585</v>
      </c>
      <c r="D10260" s="7">
        <v>329</v>
      </c>
      <c r="E10260" s="7">
        <v>139</v>
      </c>
      <c r="F10260" s="8">
        <v>14.399999985312</v>
      </c>
      <c r="G10260" s="8">
        <v>2.1999999977560001</v>
      </c>
      <c r="H10260" s="8">
        <v>10.099999989698</v>
      </c>
      <c r="I10260" s="7">
        <v>29.960515586750301</v>
      </c>
      <c r="J10260" s="7">
        <v>499.19349999999997</v>
      </c>
      <c r="K10260" s="7" t="s">
        <v>27236</v>
      </c>
      <c r="L10260" s="6" t="s">
        <v>35650</v>
      </c>
      <c r="M10260" s="6" t="s">
        <v>35651</v>
      </c>
      <c r="N10260" s="6" t="s">
        <v>35651</v>
      </c>
      <c r="O10260" s="6" t="s">
        <v>2413</v>
      </c>
      <c r="P10260" s="6" t="s">
        <v>2414</v>
      </c>
    </row>
    <row r="10261" spans="1:16" x14ac:dyDescent="0.2">
      <c r="A10261" s="6" t="s">
        <v>1949</v>
      </c>
      <c r="B10261" s="6" t="s">
        <v>25740</v>
      </c>
      <c r="C10261" s="6" t="s">
        <v>25741</v>
      </c>
      <c r="D10261" s="7">
        <v>245</v>
      </c>
      <c r="E10261" s="7">
        <v>139</v>
      </c>
      <c r="F10261" s="8">
        <v>21.999999977560002</v>
      </c>
      <c r="G10261" s="8">
        <v>1.4999999984700001</v>
      </c>
      <c r="H10261" s="8">
        <v>13.799999985924</v>
      </c>
      <c r="I10261" s="7">
        <v>77.897340590875103</v>
      </c>
      <c r="J10261" s="7">
        <v>457.12900000000002</v>
      </c>
      <c r="K10261" s="7" t="s">
        <v>27236</v>
      </c>
      <c r="L10261" s="6" t="s">
        <v>35650</v>
      </c>
      <c r="M10261" s="6" t="s">
        <v>35651</v>
      </c>
      <c r="N10261" s="6" t="s">
        <v>35651</v>
      </c>
      <c r="O10261" s="6" t="s">
        <v>2410</v>
      </c>
      <c r="P10261" s="6" t="s">
        <v>2411</v>
      </c>
    </row>
    <row r="10262" spans="1:16" x14ac:dyDescent="0.2">
      <c r="A10262" s="6" t="s">
        <v>1949</v>
      </c>
      <c r="B10262" s="6" t="s">
        <v>30923</v>
      </c>
      <c r="C10262" s="6" t="s">
        <v>30924</v>
      </c>
      <c r="D10262" s="7">
        <v>329</v>
      </c>
      <c r="E10262" s="7">
        <v>139</v>
      </c>
      <c r="F10262" s="8">
        <v>12.899999986841999</v>
      </c>
      <c r="G10262" s="8">
        <v>2.1999999977560001</v>
      </c>
      <c r="H10262" s="8">
        <v>6.4999999933700003</v>
      </c>
      <c r="I10262" s="7">
        <v>13.9815739404829</v>
      </c>
      <c r="J10262" s="7">
        <v>500</v>
      </c>
      <c r="K10262" s="7" t="s">
        <v>27239</v>
      </c>
      <c r="L10262" s="6" t="s">
        <v>35650</v>
      </c>
      <c r="M10262" s="6" t="s">
        <v>35651</v>
      </c>
      <c r="N10262" s="6" t="s">
        <v>35651</v>
      </c>
      <c r="O10262" s="6" t="s">
        <v>2410</v>
      </c>
      <c r="P10262" s="6" t="s">
        <v>2412</v>
      </c>
    </row>
    <row r="10263" spans="1:16" x14ac:dyDescent="0.2">
      <c r="A10263" s="6" t="s">
        <v>1949</v>
      </c>
      <c r="B10263" s="6" t="s">
        <v>30925</v>
      </c>
      <c r="C10263" s="6" t="s">
        <v>30926</v>
      </c>
      <c r="D10263" s="7">
        <v>245</v>
      </c>
      <c r="E10263" s="7">
        <v>119</v>
      </c>
      <c r="F10263" s="8">
        <v>20.299999979294</v>
      </c>
      <c r="G10263" s="8">
        <v>0.89999999908200001</v>
      </c>
      <c r="H10263" s="8">
        <v>12.49999998725</v>
      </c>
      <c r="I10263" s="7">
        <v>35.952618734251097</v>
      </c>
      <c r="J10263" s="7">
        <v>363.77409999999998</v>
      </c>
      <c r="K10263" s="7" t="s">
        <v>27239</v>
      </c>
      <c r="L10263" s="6" t="s">
        <v>35651</v>
      </c>
      <c r="M10263" s="6" t="s">
        <v>35651</v>
      </c>
      <c r="N10263" s="6" t="s">
        <v>35651</v>
      </c>
      <c r="O10263" s="6" t="s">
        <v>2410</v>
      </c>
      <c r="P10263" s="6" t="s">
        <v>2411</v>
      </c>
    </row>
    <row r="10264" spans="1:16" x14ac:dyDescent="0.2">
      <c r="A10264" s="6" t="s">
        <v>1949</v>
      </c>
      <c r="B10264" s="6" t="s">
        <v>10617</v>
      </c>
      <c r="C10264" s="6" t="s">
        <v>10618</v>
      </c>
      <c r="D10264" s="7">
        <v>245</v>
      </c>
      <c r="E10264" s="7">
        <v>119</v>
      </c>
      <c r="F10264" s="8">
        <v>23.899999975621999</v>
      </c>
      <c r="G10264" s="8">
        <v>1.799999998164</v>
      </c>
      <c r="H10264" s="8">
        <v>4.2999999956139998</v>
      </c>
      <c r="I10264" s="7">
        <v>25.965780196956899</v>
      </c>
      <c r="J10264" s="7">
        <v>293.77409999999998</v>
      </c>
      <c r="K10264" s="7" t="s">
        <v>27236</v>
      </c>
      <c r="L10264" s="6" t="s">
        <v>35651</v>
      </c>
      <c r="M10264" s="6" t="s">
        <v>35651</v>
      </c>
      <c r="N10264" s="6" t="s">
        <v>35651</v>
      </c>
      <c r="O10264" s="6" t="s">
        <v>2410</v>
      </c>
      <c r="P10264" s="6" t="s">
        <v>2412</v>
      </c>
    </row>
    <row r="10265" spans="1:16" x14ac:dyDescent="0.2">
      <c r="A10265" s="6" t="s">
        <v>1949</v>
      </c>
      <c r="B10265" s="6" t="s">
        <v>30927</v>
      </c>
      <c r="C10265" s="6" t="s">
        <v>30928</v>
      </c>
      <c r="D10265" s="7">
        <v>245</v>
      </c>
      <c r="E10265" s="7">
        <v>139</v>
      </c>
      <c r="F10265" s="8">
        <v>16.799999982864001</v>
      </c>
      <c r="G10265" s="8">
        <v>1.1999999987759999</v>
      </c>
      <c r="H10265" s="8">
        <v>16.799999982864001</v>
      </c>
      <c r="I10265" s="7">
        <v>99.868385372915199</v>
      </c>
      <c r="J10265" s="7">
        <v>430.45159999999998</v>
      </c>
      <c r="K10265" s="7" t="s">
        <v>27236</v>
      </c>
      <c r="L10265" s="6" t="s">
        <v>35650</v>
      </c>
      <c r="M10265" s="6" t="s">
        <v>35651</v>
      </c>
      <c r="N10265" s="6" t="s">
        <v>35651</v>
      </c>
      <c r="O10265" s="6" t="s">
        <v>2410</v>
      </c>
      <c r="P10265" s="6" t="s">
        <v>2411</v>
      </c>
    </row>
    <row r="10266" spans="1:16" x14ac:dyDescent="0.2">
      <c r="A10266" s="6" t="s">
        <v>1949</v>
      </c>
      <c r="B10266" s="6" t="s">
        <v>14475</v>
      </c>
      <c r="C10266" s="6" t="s">
        <v>14476</v>
      </c>
      <c r="D10266" s="7">
        <v>245</v>
      </c>
      <c r="E10266" s="7">
        <v>119</v>
      </c>
      <c r="F10266" s="8">
        <v>16.99999998266</v>
      </c>
      <c r="G10266" s="8">
        <v>1.1999999987759999</v>
      </c>
      <c r="H10266" s="8">
        <v>7.9999999918400002</v>
      </c>
      <c r="I10266" s="7">
        <v>29.960515586750301</v>
      </c>
      <c r="J10266" s="7">
        <v>182.22579999999999</v>
      </c>
      <c r="K10266" s="7" t="s">
        <v>27236</v>
      </c>
      <c r="L10266" s="6" t="s">
        <v>35650</v>
      </c>
      <c r="M10266" s="6" t="s">
        <v>35651</v>
      </c>
      <c r="N10266" s="6" t="s">
        <v>35651</v>
      </c>
      <c r="O10266" s="6" t="s">
        <v>2410</v>
      </c>
      <c r="P10266" s="6" t="s">
        <v>2411</v>
      </c>
    </row>
    <row r="10267" spans="1:16" x14ac:dyDescent="0.2">
      <c r="A10267" s="6" t="s">
        <v>1949</v>
      </c>
      <c r="B10267" s="6" t="s">
        <v>30929</v>
      </c>
      <c r="C10267" s="6" t="s">
        <v>30930</v>
      </c>
      <c r="D10267" s="7">
        <v>329</v>
      </c>
      <c r="E10267" s="7">
        <v>139</v>
      </c>
      <c r="F10267" s="8">
        <v>10.599999989187999</v>
      </c>
      <c r="G10267" s="8">
        <v>2.299999997654</v>
      </c>
      <c r="H10267" s="8">
        <v>2.299999997654</v>
      </c>
      <c r="I10267" s="7">
        <v>45.939457233017698</v>
      </c>
      <c r="J10267" s="7">
        <v>443.45159999999998</v>
      </c>
      <c r="K10267" s="7" t="s">
        <v>27236</v>
      </c>
      <c r="L10267" s="6" t="s">
        <v>35651</v>
      </c>
      <c r="M10267" s="6" t="s">
        <v>35651</v>
      </c>
      <c r="N10267" s="6" t="s">
        <v>35651</v>
      </c>
      <c r="O10267" s="6" t="s">
        <v>2410</v>
      </c>
      <c r="P10267" s="6" t="s">
        <v>2412</v>
      </c>
    </row>
    <row r="10268" spans="1:16" x14ac:dyDescent="0.2">
      <c r="A10268" s="6" t="s">
        <v>1949</v>
      </c>
      <c r="B10268" s="6" t="s">
        <v>30931</v>
      </c>
      <c r="C10268" s="6" t="s">
        <v>30932</v>
      </c>
      <c r="D10268" s="7">
        <v>329</v>
      </c>
      <c r="E10268" s="7">
        <v>119</v>
      </c>
      <c r="F10268" s="8">
        <v>12.799999986944</v>
      </c>
      <c r="G10268" s="8">
        <v>2.0999999978580002</v>
      </c>
      <c r="H10268" s="8">
        <v>9.7999999900040002</v>
      </c>
      <c r="I10268" s="7">
        <v>69.908583280200006</v>
      </c>
      <c r="J10268" s="7">
        <v>196.35480000000001</v>
      </c>
      <c r="K10268" s="7" t="s">
        <v>27239</v>
      </c>
      <c r="L10268" s="6" t="s">
        <v>35651</v>
      </c>
      <c r="M10268" s="6" t="s">
        <v>35651</v>
      </c>
      <c r="N10268" s="6" t="s">
        <v>35651</v>
      </c>
      <c r="O10268" s="6" t="s">
        <v>2413</v>
      </c>
      <c r="P10268" s="6" t="s">
        <v>2406</v>
      </c>
    </row>
    <row r="10269" spans="1:16" x14ac:dyDescent="0.2">
      <c r="A10269" s="6" t="s">
        <v>1949</v>
      </c>
      <c r="B10269" s="6" t="s">
        <v>3838</v>
      </c>
      <c r="C10269" s="6" t="s">
        <v>3839</v>
      </c>
      <c r="D10269" s="7">
        <v>329</v>
      </c>
      <c r="E10269" s="7">
        <v>169</v>
      </c>
      <c r="F10269" s="8">
        <v>10.999999988780001</v>
      </c>
      <c r="G10269" s="8">
        <v>2.9999999969400002</v>
      </c>
      <c r="H10269" s="8">
        <v>10.199999989596</v>
      </c>
      <c r="I10269" s="7">
        <v>139.81716656040001</v>
      </c>
      <c r="J10269" s="7">
        <v>682.96770000000004</v>
      </c>
      <c r="K10269" s="7" t="s">
        <v>27236</v>
      </c>
      <c r="L10269" s="6" t="s">
        <v>35651</v>
      </c>
      <c r="M10269" s="6" t="s">
        <v>35651</v>
      </c>
      <c r="N10269" s="6" t="s">
        <v>35651</v>
      </c>
      <c r="O10269" s="6" t="s">
        <v>2410</v>
      </c>
      <c r="P10269" s="6" t="s">
        <v>2412</v>
      </c>
    </row>
    <row r="10270" spans="1:16" x14ac:dyDescent="0.2">
      <c r="A10270" s="6" t="s">
        <v>1949</v>
      </c>
      <c r="B10270" s="6" t="s">
        <v>30933</v>
      </c>
      <c r="C10270" s="6" t="s">
        <v>30934</v>
      </c>
      <c r="D10270" s="7">
        <v>245</v>
      </c>
      <c r="E10270" s="7">
        <v>139</v>
      </c>
      <c r="F10270" s="8">
        <v>16.299999983374001</v>
      </c>
      <c r="G10270" s="8">
        <v>1.1999999987759999</v>
      </c>
      <c r="H10270" s="8">
        <v>9.2999999905139994</v>
      </c>
      <c r="I10270" s="7">
        <v>37.949986409883998</v>
      </c>
      <c r="J10270" s="7">
        <v>576.06449999999995</v>
      </c>
      <c r="K10270" s="7" t="s">
        <v>27239</v>
      </c>
      <c r="L10270" s="6" t="s">
        <v>35651</v>
      </c>
      <c r="M10270" s="6" t="s">
        <v>35651</v>
      </c>
      <c r="N10270" s="6" t="s">
        <v>35651</v>
      </c>
      <c r="O10270" s="6" t="s">
        <v>2410</v>
      </c>
      <c r="P10270" s="6" t="s">
        <v>2411</v>
      </c>
    </row>
    <row r="10271" spans="1:16" x14ac:dyDescent="0.2">
      <c r="A10271" s="6" t="s">
        <v>1949</v>
      </c>
      <c r="B10271" s="6" t="s">
        <v>13130</v>
      </c>
      <c r="C10271" s="6" t="s">
        <v>13131</v>
      </c>
      <c r="D10271" s="7">
        <v>329</v>
      </c>
      <c r="E10271" s="7">
        <v>169</v>
      </c>
      <c r="F10271" s="8">
        <v>14.099999985618</v>
      </c>
      <c r="G10271" s="8">
        <v>2.9999999969400002</v>
      </c>
      <c r="H10271" s="8">
        <v>4.9999999948999996</v>
      </c>
      <c r="I10271" s="7">
        <v>69.907869702418793</v>
      </c>
      <c r="J10271" s="7">
        <v>766.48379999999997</v>
      </c>
      <c r="K10271" s="7" t="s">
        <v>27236</v>
      </c>
      <c r="L10271" s="6" t="s">
        <v>35650</v>
      </c>
      <c r="M10271" s="6" t="s">
        <v>35651</v>
      </c>
      <c r="N10271" s="6" t="s">
        <v>35651</v>
      </c>
      <c r="O10271" s="6" t="s">
        <v>2410</v>
      </c>
      <c r="P10271" s="6" t="s">
        <v>2412</v>
      </c>
    </row>
    <row r="10272" spans="1:16" x14ac:dyDescent="0.2">
      <c r="A10272" s="6" t="s">
        <v>1949</v>
      </c>
      <c r="B10272" s="6" t="s">
        <v>14447</v>
      </c>
      <c r="C10272" s="6" t="s">
        <v>14448</v>
      </c>
      <c r="D10272" s="7">
        <v>329</v>
      </c>
      <c r="E10272" s="7">
        <v>169</v>
      </c>
      <c r="F10272" s="8">
        <v>13.899999985821999</v>
      </c>
      <c r="G10272" s="8">
        <v>2.9999999969400002</v>
      </c>
      <c r="H10272" s="8">
        <v>5.1999999946960003</v>
      </c>
      <c r="I10272" s="7">
        <v>71.905237408203405</v>
      </c>
      <c r="J10272" s="7">
        <v>790.90319999999997</v>
      </c>
      <c r="K10272" s="7" t="s">
        <v>27236</v>
      </c>
      <c r="L10272" s="6" t="s">
        <v>35650</v>
      </c>
      <c r="M10272" s="6" t="s">
        <v>35651</v>
      </c>
      <c r="N10272" s="6" t="s">
        <v>35651</v>
      </c>
      <c r="O10272" s="6" t="s">
        <v>2410</v>
      </c>
      <c r="P10272" s="6" t="s">
        <v>2412</v>
      </c>
    </row>
    <row r="10273" spans="1:16" x14ac:dyDescent="0.2">
      <c r="A10273" s="6" t="s">
        <v>1949</v>
      </c>
      <c r="B10273" s="6" t="s">
        <v>13562</v>
      </c>
      <c r="C10273" s="6" t="s">
        <v>13563</v>
      </c>
      <c r="D10273" s="7">
        <v>245</v>
      </c>
      <c r="E10273" s="7">
        <v>119</v>
      </c>
      <c r="F10273" s="8">
        <v>17.399999982252002</v>
      </c>
      <c r="G10273" s="8">
        <v>1.9999999979600001</v>
      </c>
      <c r="H10273" s="8">
        <v>6.1999999936760002</v>
      </c>
      <c r="I10273" s="7">
        <v>69.907869702418793</v>
      </c>
      <c r="J10273" s="7">
        <v>275.51609999999999</v>
      </c>
      <c r="K10273" s="7" t="s">
        <v>27236</v>
      </c>
      <c r="L10273" s="6" t="s">
        <v>35650</v>
      </c>
      <c r="M10273" s="6" t="s">
        <v>35651</v>
      </c>
      <c r="N10273" s="6" t="s">
        <v>35651</v>
      </c>
      <c r="O10273" s="6" t="s">
        <v>2413</v>
      </c>
      <c r="P10273" s="6" t="s">
        <v>7970</v>
      </c>
    </row>
    <row r="10274" spans="1:16" x14ac:dyDescent="0.2">
      <c r="A10274" s="6" t="s">
        <v>1949</v>
      </c>
      <c r="B10274" s="6" t="s">
        <v>12264</v>
      </c>
      <c r="C10274" s="6" t="s">
        <v>3055</v>
      </c>
      <c r="D10274" s="7">
        <v>245</v>
      </c>
      <c r="E10274" s="7">
        <v>119</v>
      </c>
      <c r="F10274" s="8">
        <v>19.699999979906</v>
      </c>
      <c r="G10274" s="8">
        <v>1.6999999982659999</v>
      </c>
      <c r="H10274" s="8">
        <v>5.4999999943900004</v>
      </c>
      <c r="I10274" s="7">
        <v>3.9947354115645899</v>
      </c>
      <c r="J10274" s="7">
        <v>182.5806</v>
      </c>
      <c r="K10274" s="7" t="s">
        <v>27236</v>
      </c>
      <c r="L10274" s="6" t="s">
        <v>35650</v>
      </c>
      <c r="M10274" s="6" t="s">
        <v>35651</v>
      </c>
      <c r="N10274" s="6" t="s">
        <v>35651</v>
      </c>
      <c r="O10274" s="6" t="s">
        <v>2413</v>
      </c>
      <c r="P10274" s="6" t="s">
        <v>7970</v>
      </c>
    </row>
    <row r="10275" spans="1:16" x14ac:dyDescent="0.2">
      <c r="A10275" s="6" t="s">
        <v>1949</v>
      </c>
      <c r="B10275" s="6" t="s">
        <v>3521</v>
      </c>
      <c r="C10275" s="6" t="s">
        <v>3522</v>
      </c>
      <c r="D10275" s="7">
        <v>329</v>
      </c>
      <c r="E10275" s="7">
        <v>159</v>
      </c>
      <c r="F10275" s="8">
        <v>10.199999989596</v>
      </c>
      <c r="G10275" s="8">
        <v>2.1999999977560001</v>
      </c>
      <c r="H10275" s="8">
        <v>6.9999999928600003</v>
      </c>
      <c r="I10275" s="7">
        <v>19.973880937200001</v>
      </c>
      <c r="J10275" s="7">
        <v>688.67740000000003</v>
      </c>
      <c r="K10275" s="7" t="s">
        <v>27236</v>
      </c>
      <c r="L10275" s="6" t="s">
        <v>35651</v>
      </c>
      <c r="M10275" s="6" t="s">
        <v>35650</v>
      </c>
      <c r="N10275" s="6" t="s">
        <v>35651</v>
      </c>
      <c r="O10275" s="6" t="s">
        <v>2410</v>
      </c>
      <c r="P10275" s="6" t="s">
        <v>2411</v>
      </c>
    </row>
    <row r="10276" spans="1:16" x14ac:dyDescent="0.2">
      <c r="A10276" s="6" t="s">
        <v>1949</v>
      </c>
      <c r="B10276" s="6" t="s">
        <v>30935</v>
      </c>
      <c r="C10276" s="6" t="s">
        <v>30936</v>
      </c>
      <c r="D10276" s="7">
        <v>329</v>
      </c>
      <c r="E10276" s="7">
        <v>159</v>
      </c>
      <c r="F10276" s="8">
        <v>7.9999999918400002</v>
      </c>
      <c r="G10276" s="8">
        <v>2.0999999978580002</v>
      </c>
      <c r="H10276" s="8">
        <v>2.0999999978580002</v>
      </c>
      <c r="I10276" s="7">
        <v>19.973880937200001</v>
      </c>
      <c r="J10276" s="7">
        <v>690.45159999999998</v>
      </c>
      <c r="K10276" s="7" t="s">
        <v>27239</v>
      </c>
      <c r="L10276" s="6" t="s">
        <v>35650</v>
      </c>
      <c r="M10276" s="6" t="s">
        <v>35651</v>
      </c>
      <c r="N10276" s="6" t="s">
        <v>35651</v>
      </c>
      <c r="O10276" s="6" t="s">
        <v>2410</v>
      </c>
      <c r="P10276" s="6" t="s">
        <v>2412</v>
      </c>
    </row>
    <row r="10277" spans="1:16" x14ac:dyDescent="0.2">
      <c r="A10277" s="6" t="s">
        <v>1949</v>
      </c>
      <c r="B10277" s="6" t="s">
        <v>13514</v>
      </c>
      <c r="C10277" s="6" t="s">
        <v>13515</v>
      </c>
      <c r="D10277" s="7">
        <v>329</v>
      </c>
      <c r="E10277" s="7">
        <v>159</v>
      </c>
      <c r="F10277" s="8">
        <v>20.699999978886002</v>
      </c>
      <c r="G10277" s="8">
        <v>2.0999999978580002</v>
      </c>
      <c r="H10277" s="8">
        <v>16.699999982965998</v>
      </c>
      <c r="I10277" s="7">
        <v>59.921642811600002</v>
      </c>
      <c r="J10277" s="7">
        <v>790.77409999999998</v>
      </c>
      <c r="K10277" s="7" t="s">
        <v>27236</v>
      </c>
      <c r="L10277" s="6" t="s">
        <v>35650</v>
      </c>
      <c r="M10277" s="6" t="s">
        <v>35651</v>
      </c>
      <c r="N10277" s="6" t="s">
        <v>35651</v>
      </c>
      <c r="O10277" s="6" t="s">
        <v>2410</v>
      </c>
      <c r="P10277" s="6" t="s">
        <v>2412</v>
      </c>
    </row>
    <row r="10278" spans="1:16" x14ac:dyDescent="0.2">
      <c r="A10278" s="6" t="s">
        <v>1949</v>
      </c>
      <c r="B10278" s="6" t="s">
        <v>30937</v>
      </c>
      <c r="C10278" s="6" t="s">
        <v>30938</v>
      </c>
      <c r="D10278" s="7">
        <v>245</v>
      </c>
      <c r="E10278" s="7">
        <v>139</v>
      </c>
      <c r="F10278" s="8">
        <v>12.999999986740001</v>
      </c>
      <c r="G10278" s="8">
        <v>0.99999999898000003</v>
      </c>
      <c r="H10278" s="8">
        <v>1.9999999979600001</v>
      </c>
      <c r="I10278" s="7">
        <v>9.9869404686000003</v>
      </c>
      <c r="J10278" s="7">
        <v>502.67739999999998</v>
      </c>
      <c r="K10278" s="7" t="s">
        <v>27239</v>
      </c>
      <c r="L10278" s="6" t="s">
        <v>35650</v>
      </c>
      <c r="M10278" s="6" t="s">
        <v>35651</v>
      </c>
      <c r="N10278" s="6" t="s">
        <v>35651</v>
      </c>
      <c r="O10278" s="6" t="s">
        <v>2410</v>
      </c>
      <c r="P10278" s="6" t="s">
        <v>2412</v>
      </c>
    </row>
    <row r="10279" spans="1:16" x14ac:dyDescent="0.2">
      <c r="A10279" s="6" t="s">
        <v>1949</v>
      </c>
      <c r="B10279" s="6" t="s">
        <v>30939</v>
      </c>
      <c r="C10279" s="6" t="s">
        <v>30940</v>
      </c>
      <c r="D10279" s="7">
        <v>329</v>
      </c>
      <c r="E10279" s="7">
        <v>129</v>
      </c>
      <c r="F10279" s="8">
        <v>12.199999987556</v>
      </c>
      <c r="G10279" s="8">
        <v>2.9999999969400002</v>
      </c>
      <c r="H10279" s="8">
        <v>5.7999999940839997</v>
      </c>
      <c r="I10279" s="7">
        <v>99.659678936159395</v>
      </c>
      <c r="J10279" s="7">
        <v>327</v>
      </c>
      <c r="K10279" s="7" t="s">
        <v>27239</v>
      </c>
      <c r="L10279" s="6" t="s">
        <v>35650</v>
      </c>
      <c r="M10279" s="6" t="s">
        <v>35651</v>
      </c>
      <c r="N10279" s="6" t="s">
        <v>35651</v>
      </c>
      <c r="O10279" s="6" t="s">
        <v>2410</v>
      </c>
      <c r="P10279" s="6" t="s">
        <v>2412</v>
      </c>
    </row>
    <row r="10280" spans="1:16" x14ac:dyDescent="0.2">
      <c r="A10280" s="6" t="s">
        <v>1949</v>
      </c>
      <c r="B10280" s="6" t="s">
        <v>24512</v>
      </c>
      <c r="C10280" s="6" t="s">
        <v>24513</v>
      </c>
      <c r="D10280" s="7">
        <v>245</v>
      </c>
      <c r="E10280" s="7">
        <v>119</v>
      </c>
      <c r="F10280" s="8">
        <v>22.99999997654</v>
      </c>
      <c r="G10280" s="8">
        <v>0.99999999898000003</v>
      </c>
      <c r="H10280" s="8">
        <v>1.799999998164</v>
      </c>
      <c r="I10280" s="7">
        <v>18.12</v>
      </c>
      <c r="J10280" s="7">
        <v>181</v>
      </c>
      <c r="K10280" s="7" t="s">
        <v>27236</v>
      </c>
      <c r="L10280" s="6" t="s">
        <v>35651</v>
      </c>
      <c r="M10280" s="6" t="s">
        <v>35651</v>
      </c>
      <c r="N10280" s="6" t="s">
        <v>35651</v>
      </c>
      <c r="O10280" s="6" t="s">
        <v>2410</v>
      </c>
      <c r="P10280" s="6" t="s">
        <v>2412</v>
      </c>
    </row>
    <row r="10281" spans="1:16" x14ac:dyDescent="0.2">
      <c r="A10281" s="6" t="s">
        <v>1949</v>
      </c>
      <c r="B10281" s="6" t="s">
        <v>13034</v>
      </c>
      <c r="C10281" s="6" t="s">
        <v>13035</v>
      </c>
      <c r="D10281" s="7">
        <v>329</v>
      </c>
      <c r="E10281" s="7">
        <v>129</v>
      </c>
      <c r="F10281" s="8">
        <v>8.199999991636</v>
      </c>
      <c r="G10281" s="8">
        <v>2.8999999970419998</v>
      </c>
      <c r="H10281" s="8">
        <v>5.1999999946960003</v>
      </c>
      <c r="I10281" s="7">
        <v>99.868385372919704</v>
      </c>
      <c r="J10281" s="7">
        <v>400</v>
      </c>
      <c r="K10281" s="7" t="s">
        <v>27236</v>
      </c>
      <c r="L10281" s="6" t="s">
        <v>35651</v>
      </c>
      <c r="M10281" s="6" t="s">
        <v>35651</v>
      </c>
      <c r="N10281" s="6" t="s">
        <v>35651</v>
      </c>
      <c r="O10281" s="6" t="s">
        <v>2410</v>
      </c>
      <c r="P10281" s="6" t="s">
        <v>2412</v>
      </c>
    </row>
    <row r="10282" spans="1:16" x14ac:dyDescent="0.2">
      <c r="A10282" s="6" t="s">
        <v>1949</v>
      </c>
      <c r="B10282" s="6" t="s">
        <v>30941</v>
      </c>
      <c r="C10282" s="6" t="s">
        <v>30942</v>
      </c>
      <c r="D10282" s="7">
        <v>329</v>
      </c>
      <c r="E10282" s="7">
        <v>129</v>
      </c>
      <c r="F10282" s="8">
        <v>12.099999987658</v>
      </c>
      <c r="G10282" s="8">
        <v>2.8999999970419998</v>
      </c>
      <c r="H10282" s="8">
        <v>6.5999999932679998</v>
      </c>
      <c r="I10282" s="7">
        <v>65.913134346124806</v>
      </c>
      <c r="J10282" s="7">
        <v>312.16660000000002</v>
      </c>
      <c r="K10282" s="7" t="s">
        <v>27239</v>
      </c>
      <c r="L10282" s="6" t="s">
        <v>35650</v>
      </c>
      <c r="M10282" s="6" t="s">
        <v>35651</v>
      </c>
      <c r="N10282" s="6" t="s">
        <v>35651</v>
      </c>
      <c r="O10282" s="6" t="s">
        <v>2410</v>
      </c>
      <c r="P10282" s="6" t="s">
        <v>2412</v>
      </c>
    </row>
    <row r="10283" spans="1:16" x14ac:dyDescent="0.2">
      <c r="A10283" s="6" t="s">
        <v>1949</v>
      </c>
      <c r="B10283" s="6" t="s">
        <v>25648</v>
      </c>
      <c r="C10283" s="6" t="s">
        <v>25649</v>
      </c>
      <c r="D10283" s="7">
        <v>329</v>
      </c>
      <c r="E10283" s="7">
        <v>129</v>
      </c>
      <c r="F10283" s="8">
        <v>19.899999979701999</v>
      </c>
      <c r="G10283" s="8">
        <v>3.199999996736</v>
      </c>
      <c r="H10283" s="8">
        <v>9.9999999897999992</v>
      </c>
      <c r="I10283" s="7">
        <v>27.9631479044175</v>
      </c>
      <c r="J10283" s="7">
        <v>339.86660000000001</v>
      </c>
      <c r="K10283" s="7" t="s">
        <v>27236</v>
      </c>
      <c r="L10283" s="6" t="s">
        <v>35651</v>
      </c>
      <c r="M10283" s="6" t="s">
        <v>35651</v>
      </c>
      <c r="N10283" s="6" t="s">
        <v>35651</v>
      </c>
      <c r="O10283" s="6" t="s">
        <v>2410</v>
      </c>
      <c r="P10283" s="6" t="s">
        <v>2411</v>
      </c>
    </row>
    <row r="10284" spans="1:16" x14ac:dyDescent="0.2">
      <c r="A10284" s="6" t="s">
        <v>1949</v>
      </c>
      <c r="B10284" s="6" t="s">
        <v>3155</v>
      </c>
      <c r="C10284" s="6" t="s">
        <v>3156</v>
      </c>
      <c r="D10284" s="7">
        <v>329</v>
      </c>
      <c r="E10284" s="7">
        <v>169</v>
      </c>
      <c r="F10284" s="8">
        <v>7.7999999920440004</v>
      </c>
      <c r="G10284" s="8">
        <v>2.8999999970419998</v>
      </c>
      <c r="H10284" s="8">
        <v>5.2999999945939997</v>
      </c>
      <c r="I10284" s="7">
        <v>90.880230689355798</v>
      </c>
      <c r="J10284" s="7">
        <v>687.66660000000002</v>
      </c>
      <c r="K10284" s="7" t="s">
        <v>27236</v>
      </c>
      <c r="L10284" s="6" t="s">
        <v>35651</v>
      </c>
      <c r="M10284" s="6" t="s">
        <v>35650</v>
      </c>
      <c r="N10284" s="6" t="s">
        <v>35650</v>
      </c>
      <c r="O10284" s="6" t="s">
        <v>2410</v>
      </c>
      <c r="P10284" s="6" t="s">
        <v>2412</v>
      </c>
    </row>
    <row r="10285" spans="1:16" x14ac:dyDescent="0.2">
      <c r="A10285" s="6" t="s">
        <v>1949</v>
      </c>
      <c r="B10285" s="6" t="s">
        <v>30943</v>
      </c>
      <c r="C10285" s="6" t="s">
        <v>30944</v>
      </c>
      <c r="D10285" s="7">
        <v>245</v>
      </c>
      <c r="E10285" s="7">
        <v>119</v>
      </c>
      <c r="F10285" s="8">
        <v>15.799999983884</v>
      </c>
      <c r="G10285" s="8">
        <v>1.399999998572</v>
      </c>
      <c r="H10285" s="8">
        <v>9.6999999901060008</v>
      </c>
      <c r="I10285" s="7">
        <v>79.895523748800002</v>
      </c>
      <c r="J10285" s="7">
        <v>106</v>
      </c>
      <c r="K10285" s="7" t="s">
        <v>27239</v>
      </c>
      <c r="L10285" s="6" t="s">
        <v>35651</v>
      </c>
      <c r="M10285" s="6" t="s">
        <v>35651</v>
      </c>
      <c r="N10285" s="6" t="s">
        <v>35651</v>
      </c>
      <c r="O10285" s="6" t="s">
        <v>2413</v>
      </c>
      <c r="P10285" s="6" t="s">
        <v>2406</v>
      </c>
    </row>
    <row r="10286" spans="1:16" x14ac:dyDescent="0.2">
      <c r="A10286" s="6" t="s">
        <v>1949</v>
      </c>
      <c r="B10286" s="6" t="s">
        <v>24590</v>
      </c>
      <c r="C10286" s="6" t="s">
        <v>24591</v>
      </c>
      <c r="D10286" s="7">
        <v>245</v>
      </c>
      <c r="E10286" s="7">
        <v>139</v>
      </c>
      <c r="F10286" s="8">
        <v>22.199999977356001</v>
      </c>
      <c r="G10286" s="8">
        <v>0.99999999898000003</v>
      </c>
      <c r="H10286" s="8">
        <v>7.5999999922479997</v>
      </c>
      <c r="I10286" s="7">
        <v>18.12</v>
      </c>
      <c r="J10286" s="7">
        <v>448.9</v>
      </c>
      <c r="K10286" s="7" t="s">
        <v>27236</v>
      </c>
      <c r="L10286" s="6" t="s">
        <v>35650</v>
      </c>
      <c r="M10286" s="6" t="s">
        <v>35651</v>
      </c>
      <c r="N10286" s="6" t="s">
        <v>35651</v>
      </c>
      <c r="O10286" s="6" t="s">
        <v>2410</v>
      </c>
      <c r="P10286" s="6" t="s">
        <v>2411</v>
      </c>
    </row>
    <row r="10287" spans="1:16" x14ac:dyDescent="0.2">
      <c r="A10287" s="6" t="s">
        <v>1949</v>
      </c>
      <c r="B10287" s="6" t="s">
        <v>30945</v>
      </c>
      <c r="C10287" s="6" t="s">
        <v>30946</v>
      </c>
      <c r="D10287" s="7">
        <v>245</v>
      </c>
      <c r="E10287" s="7">
        <v>119</v>
      </c>
      <c r="F10287" s="8">
        <v>0.24999999974500001</v>
      </c>
      <c r="G10287" s="8">
        <v>0.24999999974500001</v>
      </c>
      <c r="H10287" s="8">
        <v>0.24999999974500001</v>
      </c>
      <c r="I10287" s="7">
        <v>99.869404685999996</v>
      </c>
      <c r="J10287" s="7">
        <v>181.4666</v>
      </c>
      <c r="K10287" s="7" t="s">
        <v>27236</v>
      </c>
      <c r="L10287" s="6" t="s">
        <v>35651</v>
      </c>
      <c r="M10287" s="6" t="s">
        <v>35651</v>
      </c>
      <c r="N10287" s="6" t="s">
        <v>35651</v>
      </c>
      <c r="O10287" s="6" t="s">
        <v>2410</v>
      </c>
      <c r="P10287" s="6" t="s">
        <v>2412</v>
      </c>
    </row>
    <row r="10288" spans="1:16" x14ac:dyDescent="0.2">
      <c r="A10288" s="6" t="s">
        <v>1949</v>
      </c>
      <c r="B10288" s="6" t="s">
        <v>30947</v>
      </c>
      <c r="C10288" s="6" t="s">
        <v>30948</v>
      </c>
      <c r="D10288" s="7">
        <v>245</v>
      </c>
      <c r="E10288" s="7">
        <v>119</v>
      </c>
      <c r="F10288" s="8">
        <v>10.999999988780001</v>
      </c>
      <c r="G10288" s="8">
        <v>1.9999999979600001</v>
      </c>
      <c r="H10288" s="8">
        <v>3.9999999959200001</v>
      </c>
      <c r="I10288" s="7">
        <v>19.973880937200001</v>
      </c>
      <c r="J10288" s="7">
        <v>328.86660000000001</v>
      </c>
      <c r="K10288" s="7" t="s">
        <v>27239</v>
      </c>
      <c r="L10288" s="6" t="s">
        <v>35651</v>
      </c>
      <c r="M10288" s="6" t="s">
        <v>35651</v>
      </c>
      <c r="N10288" s="6" t="s">
        <v>35651</v>
      </c>
      <c r="O10288" s="6" t="s">
        <v>2410</v>
      </c>
      <c r="P10288" s="6" t="s">
        <v>2412</v>
      </c>
    </row>
    <row r="10289" spans="1:16" x14ac:dyDescent="0.2">
      <c r="A10289" s="6" t="s">
        <v>1949</v>
      </c>
      <c r="B10289" s="6" t="s">
        <v>30949</v>
      </c>
      <c r="C10289" s="6" t="s">
        <v>30950</v>
      </c>
      <c r="D10289" s="7">
        <v>245</v>
      </c>
      <c r="E10289" s="7">
        <v>119</v>
      </c>
      <c r="F10289" s="8">
        <v>0.24999999974500001</v>
      </c>
      <c r="G10289" s="8">
        <v>0.24999999974500001</v>
      </c>
      <c r="H10289" s="8">
        <v>0.24999999974500001</v>
      </c>
      <c r="I10289" s="7">
        <v>99.869404685999996</v>
      </c>
      <c r="J10289" s="7">
        <v>76.333299999999994</v>
      </c>
      <c r="K10289" s="7" t="s">
        <v>27236</v>
      </c>
      <c r="L10289" s="6" t="s">
        <v>35651</v>
      </c>
      <c r="M10289" s="6" t="s">
        <v>35651</v>
      </c>
      <c r="N10289" s="6" t="s">
        <v>35651</v>
      </c>
      <c r="O10289" s="6" t="s">
        <v>2410</v>
      </c>
      <c r="P10289" s="6" t="s">
        <v>2412</v>
      </c>
    </row>
    <row r="10290" spans="1:16" x14ac:dyDescent="0.2">
      <c r="A10290" s="6" t="s">
        <v>1949</v>
      </c>
      <c r="B10290" s="6" t="s">
        <v>30951</v>
      </c>
      <c r="C10290" s="6" t="s">
        <v>30952</v>
      </c>
      <c r="D10290" s="7">
        <v>329</v>
      </c>
      <c r="E10290" s="7">
        <v>129</v>
      </c>
      <c r="F10290" s="8">
        <v>9.3999999904120006</v>
      </c>
      <c r="G10290" s="8">
        <v>3.199999996736</v>
      </c>
      <c r="H10290" s="8">
        <v>6.7999999930639996</v>
      </c>
      <c r="I10290" s="7">
        <v>19.973677074584</v>
      </c>
      <c r="J10290" s="7">
        <v>361.36660000000001</v>
      </c>
      <c r="K10290" s="7" t="s">
        <v>27239</v>
      </c>
      <c r="L10290" s="6" t="s">
        <v>35650</v>
      </c>
      <c r="M10290" s="6" t="s">
        <v>35651</v>
      </c>
      <c r="N10290" s="6" t="s">
        <v>35651</v>
      </c>
      <c r="O10290" s="6" t="s">
        <v>2410</v>
      </c>
      <c r="P10290" s="6" t="s">
        <v>2411</v>
      </c>
    </row>
    <row r="10291" spans="1:16" x14ac:dyDescent="0.2">
      <c r="A10291" s="6" t="s">
        <v>1949</v>
      </c>
      <c r="B10291" s="6" t="s">
        <v>30953</v>
      </c>
      <c r="C10291" s="6" t="s">
        <v>30954</v>
      </c>
      <c r="D10291" s="7">
        <v>245</v>
      </c>
      <c r="E10291" s="7">
        <v>119</v>
      </c>
      <c r="F10291" s="8">
        <v>15.49999998419</v>
      </c>
      <c r="G10291" s="8">
        <v>1.2999999986740001</v>
      </c>
      <c r="H10291" s="8">
        <v>10.899999988882</v>
      </c>
      <c r="I10291" s="7">
        <v>13.981573952206499</v>
      </c>
      <c r="J10291" s="7">
        <v>350</v>
      </c>
      <c r="K10291" s="7" t="s">
        <v>27239</v>
      </c>
      <c r="L10291" s="6" t="s">
        <v>35650</v>
      </c>
      <c r="M10291" s="6" t="s">
        <v>35651</v>
      </c>
      <c r="N10291" s="6" t="s">
        <v>35651</v>
      </c>
      <c r="O10291" s="6" t="s">
        <v>2410</v>
      </c>
      <c r="P10291" s="6" t="s">
        <v>2411</v>
      </c>
    </row>
    <row r="10292" spans="1:16" x14ac:dyDescent="0.2">
      <c r="A10292" s="6" t="s">
        <v>1949</v>
      </c>
      <c r="B10292" s="6" t="s">
        <v>11129</v>
      </c>
      <c r="C10292" s="6" t="s">
        <v>11130</v>
      </c>
      <c r="D10292" s="7">
        <v>245</v>
      </c>
      <c r="E10292" s="7">
        <v>139</v>
      </c>
      <c r="F10292" s="8">
        <v>16.99999998266</v>
      </c>
      <c r="G10292" s="8">
        <v>0.199999999796</v>
      </c>
      <c r="H10292" s="8">
        <v>3.5999999963280001</v>
      </c>
      <c r="I10292" s="7">
        <v>18.12</v>
      </c>
      <c r="J10292" s="7">
        <v>410.9</v>
      </c>
      <c r="K10292" s="7" t="s">
        <v>27236</v>
      </c>
      <c r="L10292" s="6" t="s">
        <v>35650</v>
      </c>
      <c r="M10292" s="6" t="s">
        <v>35651</v>
      </c>
      <c r="N10292" s="6" t="s">
        <v>35651</v>
      </c>
      <c r="O10292" s="6" t="s">
        <v>2410</v>
      </c>
      <c r="P10292" s="6" t="s">
        <v>2412</v>
      </c>
    </row>
    <row r="10293" spans="1:16" x14ac:dyDescent="0.2">
      <c r="A10293" s="6" t="s">
        <v>1949</v>
      </c>
      <c r="B10293" s="6" t="s">
        <v>7244</v>
      </c>
      <c r="C10293" s="6" t="s">
        <v>7245</v>
      </c>
      <c r="D10293" s="7">
        <v>329</v>
      </c>
      <c r="E10293" s="7">
        <v>149</v>
      </c>
      <c r="F10293" s="8">
        <v>17.199999982455999</v>
      </c>
      <c r="G10293" s="8">
        <v>2.3999999975519999</v>
      </c>
      <c r="H10293" s="8">
        <v>9.6999999901060008</v>
      </c>
      <c r="I10293" s="7">
        <v>18.12</v>
      </c>
      <c r="J10293" s="7">
        <v>417</v>
      </c>
      <c r="K10293" s="7" t="s">
        <v>27236</v>
      </c>
      <c r="L10293" s="6" t="s">
        <v>35651</v>
      </c>
      <c r="M10293" s="6" t="s">
        <v>35651</v>
      </c>
      <c r="N10293" s="6" t="s">
        <v>35651</v>
      </c>
      <c r="O10293" s="6" t="s">
        <v>2410</v>
      </c>
      <c r="P10293" s="6" t="s">
        <v>2411</v>
      </c>
    </row>
    <row r="10294" spans="1:16" x14ac:dyDescent="0.2">
      <c r="A10294" s="6" t="s">
        <v>1949</v>
      </c>
      <c r="B10294" s="6" t="s">
        <v>24516</v>
      </c>
      <c r="C10294" s="6" t="s">
        <v>24517</v>
      </c>
      <c r="D10294" s="7">
        <v>245</v>
      </c>
      <c r="E10294" s="7">
        <v>119</v>
      </c>
      <c r="F10294" s="8">
        <v>19.499999980110001</v>
      </c>
      <c r="G10294" s="8">
        <v>0.99999999898000003</v>
      </c>
      <c r="H10294" s="8">
        <v>5.5999999942879999</v>
      </c>
      <c r="I10294" s="7">
        <v>18.12</v>
      </c>
      <c r="J10294" s="7">
        <v>309.8</v>
      </c>
      <c r="K10294" s="7" t="s">
        <v>27236</v>
      </c>
      <c r="L10294" s="6" t="s">
        <v>35650</v>
      </c>
      <c r="M10294" s="6" t="s">
        <v>35651</v>
      </c>
      <c r="N10294" s="6" t="s">
        <v>35651</v>
      </c>
      <c r="O10294" s="6" t="s">
        <v>2410</v>
      </c>
      <c r="P10294" s="6" t="s">
        <v>2412</v>
      </c>
    </row>
    <row r="10295" spans="1:16" x14ac:dyDescent="0.2">
      <c r="A10295" s="6" t="s">
        <v>1949</v>
      </c>
      <c r="B10295" s="6" t="s">
        <v>10761</v>
      </c>
      <c r="C10295" s="6" t="s">
        <v>10762</v>
      </c>
      <c r="D10295" s="7">
        <v>245</v>
      </c>
      <c r="E10295" s="7">
        <v>119</v>
      </c>
      <c r="F10295" s="8">
        <v>12.599999987147999</v>
      </c>
      <c r="G10295" s="8">
        <v>1.799999998164</v>
      </c>
      <c r="H10295" s="8">
        <v>6.5999999932679998</v>
      </c>
      <c r="I10295" s="7">
        <v>18.12</v>
      </c>
      <c r="J10295" s="7">
        <v>397.6</v>
      </c>
      <c r="K10295" s="7" t="s">
        <v>27236</v>
      </c>
      <c r="L10295" s="6" t="s">
        <v>35650</v>
      </c>
      <c r="M10295" s="6" t="s">
        <v>35651</v>
      </c>
      <c r="N10295" s="6" t="s">
        <v>35651</v>
      </c>
      <c r="O10295" s="6" t="s">
        <v>2410</v>
      </c>
      <c r="P10295" s="6" t="s">
        <v>2411</v>
      </c>
    </row>
    <row r="10296" spans="1:16" x14ac:dyDescent="0.2">
      <c r="A10296" s="6" t="s">
        <v>1949</v>
      </c>
      <c r="B10296" s="6" t="s">
        <v>14465</v>
      </c>
      <c r="C10296" s="6" t="s">
        <v>14466</v>
      </c>
      <c r="D10296" s="7">
        <v>329</v>
      </c>
      <c r="E10296" s="7">
        <v>159</v>
      </c>
      <c r="F10296" s="8">
        <v>7.2999999925539996</v>
      </c>
      <c r="G10296" s="8">
        <v>2.299999997654</v>
      </c>
      <c r="H10296" s="8">
        <v>7.2999999925539996</v>
      </c>
      <c r="I10296" s="7">
        <v>58.89</v>
      </c>
      <c r="J10296" s="7">
        <v>605.93330000000003</v>
      </c>
      <c r="K10296" s="7" t="s">
        <v>27236</v>
      </c>
      <c r="L10296" s="6" t="s">
        <v>35650</v>
      </c>
      <c r="M10296" s="6" t="s">
        <v>35650</v>
      </c>
      <c r="N10296" s="6" t="s">
        <v>35651</v>
      </c>
      <c r="O10296" s="6" t="s">
        <v>2410</v>
      </c>
      <c r="P10296" s="6" t="s">
        <v>2412</v>
      </c>
    </row>
    <row r="10297" spans="1:16" x14ac:dyDescent="0.2">
      <c r="A10297" s="6" t="s">
        <v>1949</v>
      </c>
      <c r="B10297" s="6" t="s">
        <v>30955</v>
      </c>
      <c r="C10297" s="6" t="s">
        <v>30956</v>
      </c>
      <c r="D10297" s="7">
        <v>329</v>
      </c>
      <c r="E10297" s="7">
        <v>129</v>
      </c>
      <c r="F10297" s="8">
        <v>19.3039999803099</v>
      </c>
      <c r="G10297" s="8">
        <v>2.7939999971501202</v>
      </c>
      <c r="H10297" s="8">
        <v>7.11199999274573</v>
      </c>
      <c r="I10297" s="7">
        <v>67.95</v>
      </c>
      <c r="J10297" s="7">
        <v>207.16659999999999</v>
      </c>
      <c r="K10297" s="7" t="s">
        <v>27239</v>
      </c>
      <c r="L10297" s="6" t="s">
        <v>35651</v>
      </c>
      <c r="M10297" s="6" t="s">
        <v>35651</v>
      </c>
      <c r="N10297" s="6" t="s">
        <v>35651</v>
      </c>
      <c r="O10297" s="6" t="s">
        <v>2413</v>
      </c>
      <c r="P10297" s="6" t="s">
        <v>28705</v>
      </c>
    </row>
    <row r="10298" spans="1:16" x14ac:dyDescent="0.2">
      <c r="A10298" s="6" t="s">
        <v>1949</v>
      </c>
      <c r="B10298" s="6" t="s">
        <v>30957</v>
      </c>
      <c r="C10298" s="6" t="s">
        <v>30958</v>
      </c>
      <c r="D10298" s="7">
        <v>245</v>
      </c>
      <c r="E10298" s="7">
        <v>119</v>
      </c>
      <c r="F10298" s="8">
        <v>13.999999985720001</v>
      </c>
      <c r="G10298" s="8">
        <v>0.49999999949000001</v>
      </c>
      <c r="H10298" s="8">
        <v>9.4999999903100001</v>
      </c>
      <c r="I10298" s="7">
        <v>49.83</v>
      </c>
      <c r="J10298" s="7">
        <v>329.73329999999999</v>
      </c>
      <c r="K10298" s="7" t="s">
        <v>27239</v>
      </c>
      <c r="L10298" s="6" t="s">
        <v>35651</v>
      </c>
      <c r="M10298" s="6" t="s">
        <v>35650</v>
      </c>
      <c r="N10298" s="6" t="s">
        <v>35651</v>
      </c>
      <c r="O10298" s="6" t="s">
        <v>2413</v>
      </c>
      <c r="P10298" s="6" t="s">
        <v>2406</v>
      </c>
    </row>
    <row r="10299" spans="1:16" x14ac:dyDescent="0.2">
      <c r="A10299" s="6" t="s">
        <v>1949</v>
      </c>
      <c r="B10299" s="6" t="s">
        <v>6711</v>
      </c>
      <c r="C10299" s="6" t="s">
        <v>6712</v>
      </c>
      <c r="D10299" s="7">
        <v>245</v>
      </c>
      <c r="E10299" s="7">
        <v>159</v>
      </c>
      <c r="F10299" s="8">
        <v>12.999999986740001</v>
      </c>
      <c r="G10299" s="8">
        <v>1.6999999982659999</v>
      </c>
      <c r="H10299" s="8">
        <v>6.1999999936760002</v>
      </c>
      <c r="I10299" s="7">
        <v>13.981573952206499</v>
      </c>
      <c r="J10299" s="7">
        <v>638.96659999999997</v>
      </c>
      <c r="K10299" s="7" t="s">
        <v>27236</v>
      </c>
      <c r="L10299" s="6" t="s">
        <v>35650</v>
      </c>
      <c r="M10299" s="6" t="s">
        <v>35651</v>
      </c>
      <c r="N10299" s="6" t="s">
        <v>35651</v>
      </c>
      <c r="O10299" s="6" t="s">
        <v>2410</v>
      </c>
      <c r="P10299" s="6" t="s">
        <v>2412</v>
      </c>
    </row>
    <row r="10300" spans="1:16" x14ac:dyDescent="0.2">
      <c r="A10300" s="6" t="s">
        <v>1949</v>
      </c>
      <c r="B10300" s="6" t="s">
        <v>30959</v>
      </c>
      <c r="C10300" s="6" t="s">
        <v>30960</v>
      </c>
      <c r="D10300" s="7">
        <v>329</v>
      </c>
      <c r="E10300" s="7">
        <v>149</v>
      </c>
      <c r="F10300" s="8">
        <v>9.2999999905139994</v>
      </c>
      <c r="G10300" s="8">
        <v>2.9999999969400002</v>
      </c>
      <c r="H10300" s="8">
        <v>7.3999999924519999</v>
      </c>
      <c r="I10300" s="7">
        <v>49.83</v>
      </c>
      <c r="J10300" s="7">
        <v>502.0333</v>
      </c>
      <c r="K10300" s="7" t="s">
        <v>27239</v>
      </c>
      <c r="L10300" s="6" t="s">
        <v>35650</v>
      </c>
      <c r="M10300" s="6" t="s">
        <v>35651</v>
      </c>
      <c r="N10300" s="6" t="s">
        <v>35651</v>
      </c>
      <c r="O10300" s="6" t="s">
        <v>2410</v>
      </c>
      <c r="P10300" s="6" t="s">
        <v>2411</v>
      </c>
    </row>
    <row r="10301" spans="1:16" x14ac:dyDescent="0.2">
      <c r="A10301" s="6" t="s">
        <v>1949</v>
      </c>
      <c r="B10301" s="6" t="s">
        <v>7528</v>
      </c>
      <c r="C10301" s="6" t="s">
        <v>7529</v>
      </c>
      <c r="D10301" s="7">
        <v>329</v>
      </c>
      <c r="E10301" s="7">
        <v>149</v>
      </c>
      <c r="F10301" s="8">
        <v>12.699999987046001</v>
      </c>
      <c r="G10301" s="8">
        <v>2.7999999971439999</v>
      </c>
      <c r="H10301" s="8">
        <v>3.4999999964300001</v>
      </c>
      <c r="I10301" s="7">
        <v>58.89</v>
      </c>
      <c r="J10301" s="7">
        <v>471.33330000000001</v>
      </c>
      <c r="K10301" s="7" t="s">
        <v>27236</v>
      </c>
      <c r="L10301" s="6" t="s">
        <v>35650</v>
      </c>
      <c r="M10301" s="6" t="s">
        <v>35651</v>
      </c>
      <c r="N10301" s="6" t="s">
        <v>35651</v>
      </c>
      <c r="O10301" s="6" t="s">
        <v>2410</v>
      </c>
      <c r="P10301" s="6" t="s">
        <v>2412</v>
      </c>
    </row>
    <row r="10302" spans="1:16" x14ac:dyDescent="0.2">
      <c r="A10302" s="6" t="s">
        <v>1949</v>
      </c>
      <c r="B10302" s="6" t="s">
        <v>30961</v>
      </c>
      <c r="C10302" s="6" t="s">
        <v>30962</v>
      </c>
      <c r="D10302" s="7">
        <v>245</v>
      </c>
      <c r="E10302" s="7">
        <v>119</v>
      </c>
      <c r="F10302" s="8">
        <v>20.099999979498001</v>
      </c>
      <c r="G10302" s="8">
        <v>1.9999999979600001</v>
      </c>
      <c r="H10302" s="8">
        <v>10.999999988780001</v>
      </c>
      <c r="I10302" s="7">
        <v>23.9684124895007</v>
      </c>
      <c r="J10302" s="7">
        <v>390.76659999999998</v>
      </c>
      <c r="K10302" s="7" t="s">
        <v>27236</v>
      </c>
      <c r="L10302" s="6" t="s">
        <v>35651</v>
      </c>
      <c r="M10302" s="6" t="s">
        <v>35651</v>
      </c>
      <c r="N10302" s="6" t="s">
        <v>35651</v>
      </c>
      <c r="O10302" s="6" t="s">
        <v>2413</v>
      </c>
      <c r="P10302" s="6" t="s">
        <v>2414</v>
      </c>
    </row>
    <row r="10303" spans="1:16" x14ac:dyDescent="0.2">
      <c r="A10303" s="6" t="s">
        <v>1949</v>
      </c>
      <c r="B10303" s="6" t="s">
        <v>24620</v>
      </c>
      <c r="C10303" s="6" t="s">
        <v>24621</v>
      </c>
      <c r="D10303" s="7">
        <v>245</v>
      </c>
      <c r="E10303" s="7">
        <v>119</v>
      </c>
      <c r="F10303" s="8">
        <v>14.599999985107999</v>
      </c>
      <c r="G10303" s="8">
        <v>0.99999999898000003</v>
      </c>
      <c r="H10303" s="8">
        <v>2.299999997654</v>
      </c>
      <c r="I10303" s="7">
        <v>5.99210312237292</v>
      </c>
      <c r="J10303" s="7">
        <v>380</v>
      </c>
      <c r="K10303" s="7" t="s">
        <v>27236</v>
      </c>
      <c r="L10303" s="6" t="s">
        <v>35650</v>
      </c>
      <c r="M10303" s="6" t="s">
        <v>35651</v>
      </c>
      <c r="N10303" s="6" t="s">
        <v>35651</v>
      </c>
      <c r="O10303" s="6" t="s">
        <v>2410</v>
      </c>
      <c r="P10303" s="6" t="s">
        <v>2412</v>
      </c>
    </row>
    <row r="10304" spans="1:16" x14ac:dyDescent="0.2">
      <c r="A10304" s="6" t="s">
        <v>1949</v>
      </c>
      <c r="B10304" s="6" t="s">
        <v>13969</v>
      </c>
      <c r="C10304" s="6" t="s">
        <v>13970</v>
      </c>
      <c r="D10304" s="7">
        <v>245</v>
      </c>
      <c r="E10304" s="7">
        <v>139</v>
      </c>
      <c r="F10304" s="8">
        <v>5.9999999938800004</v>
      </c>
      <c r="G10304" s="8">
        <v>1.6999999982659999</v>
      </c>
      <c r="H10304" s="8">
        <v>3.199999996736</v>
      </c>
      <c r="I10304" s="7">
        <v>13.9815739404829</v>
      </c>
      <c r="J10304" s="7">
        <v>500.56659999999999</v>
      </c>
      <c r="K10304" s="7" t="s">
        <v>27236</v>
      </c>
      <c r="L10304" s="6" t="s">
        <v>35650</v>
      </c>
      <c r="M10304" s="6" t="s">
        <v>35651</v>
      </c>
      <c r="N10304" s="6" t="s">
        <v>35651</v>
      </c>
      <c r="O10304" s="6" t="s">
        <v>2410</v>
      </c>
      <c r="P10304" s="6" t="s">
        <v>2412</v>
      </c>
    </row>
    <row r="10305" spans="1:16" x14ac:dyDescent="0.2">
      <c r="A10305" s="6" t="s">
        <v>1949</v>
      </c>
      <c r="B10305" s="6" t="s">
        <v>30963</v>
      </c>
      <c r="C10305" s="6" t="s">
        <v>30964</v>
      </c>
      <c r="D10305" s="7">
        <v>329</v>
      </c>
      <c r="E10305" s="7">
        <v>149</v>
      </c>
      <c r="F10305" s="8">
        <v>13.799999985924</v>
      </c>
      <c r="G10305" s="8">
        <v>2.5999999973480001</v>
      </c>
      <c r="H10305" s="8">
        <v>7.3999999924519999</v>
      </c>
      <c r="I10305" s="7">
        <v>40.770000000000003</v>
      </c>
      <c r="J10305" s="7">
        <v>574.13329999999996</v>
      </c>
      <c r="K10305" s="7" t="s">
        <v>27239</v>
      </c>
      <c r="L10305" s="6" t="s">
        <v>35650</v>
      </c>
      <c r="M10305" s="6" t="s">
        <v>35651</v>
      </c>
      <c r="N10305" s="6" t="s">
        <v>35651</v>
      </c>
      <c r="O10305" s="6" t="s">
        <v>2410</v>
      </c>
      <c r="P10305" s="6" t="s">
        <v>2411</v>
      </c>
    </row>
    <row r="10306" spans="1:16" x14ac:dyDescent="0.2">
      <c r="A10306" s="6" t="s">
        <v>1949</v>
      </c>
      <c r="B10306" s="6" t="s">
        <v>24497</v>
      </c>
      <c r="C10306" s="6" t="s">
        <v>24498</v>
      </c>
      <c r="D10306" s="7">
        <v>245</v>
      </c>
      <c r="E10306" s="7">
        <v>139</v>
      </c>
      <c r="F10306" s="8">
        <v>11.899999987862</v>
      </c>
      <c r="G10306" s="8">
        <v>1.799999998164</v>
      </c>
      <c r="H10306" s="8">
        <v>9.9999999897999992</v>
      </c>
      <c r="I10306" s="7">
        <v>19.973880937200001</v>
      </c>
      <c r="J10306" s="7">
        <v>484.73329999999999</v>
      </c>
      <c r="K10306" s="7" t="s">
        <v>27236</v>
      </c>
      <c r="L10306" s="6" t="s">
        <v>35651</v>
      </c>
      <c r="M10306" s="6" t="s">
        <v>35650</v>
      </c>
      <c r="N10306" s="6" t="s">
        <v>35650</v>
      </c>
      <c r="O10306" s="6" t="s">
        <v>2410</v>
      </c>
      <c r="P10306" s="6" t="s">
        <v>2412</v>
      </c>
    </row>
    <row r="10307" spans="1:16" x14ac:dyDescent="0.2">
      <c r="A10307" s="6" t="s">
        <v>1949</v>
      </c>
      <c r="B10307" s="6" t="s">
        <v>30965</v>
      </c>
      <c r="C10307" s="6" t="s">
        <v>30966</v>
      </c>
      <c r="D10307" s="7">
        <v>245</v>
      </c>
      <c r="E10307" s="7">
        <v>139</v>
      </c>
      <c r="F10307" s="8">
        <v>9.8999999899019997</v>
      </c>
      <c r="G10307" s="8">
        <v>1.099999998878</v>
      </c>
      <c r="H10307" s="8">
        <v>9.3999999904120006</v>
      </c>
      <c r="I10307" s="7">
        <v>3.9947354115645899</v>
      </c>
      <c r="J10307" s="7">
        <v>501.1</v>
      </c>
      <c r="K10307" s="7" t="s">
        <v>27236</v>
      </c>
      <c r="L10307" s="6" t="s">
        <v>35650</v>
      </c>
      <c r="M10307" s="6" t="s">
        <v>35651</v>
      </c>
      <c r="N10307" s="6" t="s">
        <v>35651</v>
      </c>
      <c r="O10307" s="6" t="s">
        <v>2410</v>
      </c>
      <c r="P10307" s="6" t="s">
        <v>2412</v>
      </c>
    </row>
    <row r="10308" spans="1:16" x14ac:dyDescent="0.2">
      <c r="A10308" s="6" t="s">
        <v>1949</v>
      </c>
      <c r="B10308" s="6" t="s">
        <v>14434</v>
      </c>
      <c r="C10308" s="6" t="s">
        <v>14435</v>
      </c>
      <c r="D10308" s="7">
        <v>329</v>
      </c>
      <c r="E10308" s="7">
        <v>169</v>
      </c>
      <c r="F10308" s="8">
        <v>19.399999980212002</v>
      </c>
      <c r="G10308" s="8">
        <v>3.0999999968380001</v>
      </c>
      <c r="H10308" s="8">
        <v>8.199999991636</v>
      </c>
      <c r="I10308" s="7">
        <v>9.9868385372897102</v>
      </c>
      <c r="J10308" s="7">
        <v>765.2</v>
      </c>
      <c r="K10308" s="7" t="s">
        <v>27236</v>
      </c>
      <c r="L10308" s="6" t="s">
        <v>35651</v>
      </c>
      <c r="M10308" s="6" t="s">
        <v>35650</v>
      </c>
      <c r="N10308" s="6" t="s">
        <v>35650</v>
      </c>
      <c r="O10308" s="6" t="s">
        <v>2413</v>
      </c>
      <c r="P10308" s="6" t="s">
        <v>2406</v>
      </c>
    </row>
    <row r="10309" spans="1:16" x14ac:dyDescent="0.2">
      <c r="A10309" s="6" t="s">
        <v>1949</v>
      </c>
      <c r="B10309" s="6" t="s">
        <v>24594</v>
      </c>
      <c r="C10309" s="6" t="s">
        <v>24595</v>
      </c>
      <c r="D10309" s="7">
        <v>245</v>
      </c>
      <c r="E10309" s="7">
        <v>159</v>
      </c>
      <c r="F10309" s="8">
        <v>16.99999998266</v>
      </c>
      <c r="G10309" s="8">
        <v>1.1999999987759999</v>
      </c>
      <c r="H10309" s="8">
        <v>4.8999999950020001</v>
      </c>
      <c r="I10309" s="7">
        <v>7.9894708298290498</v>
      </c>
      <c r="J10309" s="7">
        <v>657.4</v>
      </c>
      <c r="K10309" s="7" t="s">
        <v>27236</v>
      </c>
      <c r="L10309" s="6" t="s">
        <v>35650</v>
      </c>
      <c r="M10309" s="6" t="s">
        <v>35651</v>
      </c>
      <c r="N10309" s="6" t="s">
        <v>35651</v>
      </c>
      <c r="O10309" s="6" t="s">
        <v>2410</v>
      </c>
      <c r="P10309" s="6" t="s">
        <v>2412</v>
      </c>
    </row>
    <row r="10310" spans="1:16" x14ac:dyDescent="0.2">
      <c r="A10310" s="6" t="s">
        <v>1949</v>
      </c>
      <c r="B10310" s="6" t="s">
        <v>30967</v>
      </c>
      <c r="C10310" s="6" t="s">
        <v>30968</v>
      </c>
      <c r="D10310" s="7">
        <v>329</v>
      </c>
      <c r="E10310" s="7">
        <v>149</v>
      </c>
      <c r="F10310" s="8">
        <v>8.4999999913300002</v>
      </c>
      <c r="G10310" s="8">
        <v>2.4999999974499998</v>
      </c>
      <c r="H10310" s="8">
        <v>8.199999991636</v>
      </c>
      <c r="I10310" s="7">
        <v>77.897340590875103</v>
      </c>
      <c r="J10310" s="7">
        <v>450</v>
      </c>
      <c r="K10310" s="7" t="s">
        <v>27236</v>
      </c>
      <c r="L10310" s="6" t="s">
        <v>35650</v>
      </c>
      <c r="M10310" s="6" t="s">
        <v>35651</v>
      </c>
      <c r="N10310" s="6" t="s">
        <v>35651</v>
      </c>
      <c r="O10310" s="6" t="s">
        <v>2410</v>
      </c>
      <c r="P10310" s="6" t="s">
        <v>2412</v>
      </c>
    </row>
    <row r="10311" spans="1:16" x14ac:dyDescent="0.2">
      <c r="A10311" s="6" t="s">
        <v>1949</v>
      </c>
      <c r="B10311" s="6" t="s">
        <v>11963</v>
      </c>
      <c r="C10311" s="6" t="s">
        <v>11964</v>
      </c>
      <c r="D10311" s="7">
        <v>329</v>
      </c>
      <c r="E10311" s="7">
        <v>129</v>
      </c>
      <c r="F10311" s="8">
        <v>15.199999984495999</v>
      </c>
      <c r="G10311" s="8">
        <v>2.3999999975519999</v>
      </c>
      <c r="H10311" s="8">
        <v>7.8999999919419999</v>
      </c>
      <c r="I10311" s="7">
        <v>33.9552510267904</v>
      </c>
      <c r="J10311" s="7">
        <v>366.76659999999998</v>
      </c>
      <c r="K10311" s="7" t="s">
        <v>27236</v>
      </c>
      <c r="L10311" s="6" t="s">
        <v>35650</v>
      </c>
      <c r="M10311" s="6" t="s">
        <v>35651</v>
      </c>
      <c r="N10311" s="6" t="s">
        <v>35651</v>
      </c>
      <c r="O10311" s="6" t="s">
        <v>2410</v>
      </c>
      <c r="P10311" s="6" t="s">
        <v>2412</v>
      </c>
    </row>
    <row r="10312" spans="1:16" x14ac:dyDescent="0.2">
      <c r="A10312" s="6" t="s">
        <v>1949</v>
      </c>
      <c r="B10312" s="6" t="s">
        <v>25621</v>
      </c>
      <c r="C10312" s="6" t="s">
        <v>25622</v>
      </c>
      <c r="D10312" s="7">
        <v>329</v>
      </c>
      <c r="E10312" s="7">
        <v>129</v>
      </c>
      <c r="F10312" s="8">
        <v>19.599999980008</v>
      </c>
      <c r="G10312" s="8">
        <v>2.3999999975519999</v>
      </c>
      <c r="H10312" s="8">
        <v>12.599999987147999</v>
      </c>
      <c r="I10312" s="7">
        <v>29.960515611873699</v>
      </c>
      <c r="J10312" s="7">
        <v>308</v>
      </c>
      <c r="K10312" s="7" t="s">
        <v>27236</v>
      </c>
      <c r="L10312" s="6" t="s">
        <v>35651</v>
      </c>
      <c r="M10312" s="6" t="s">
        <v>35651</v>
      </c>
      <c r="N10312" s="6" t="s">
        <v>35651</v>
      </c>
      <c r="O10312" s="6" t="s">
        <v>2410</v>
      </c>
      <c r="P10312" s="6" t="s">
        <v>2411</v>
      </c>
    </row>
    <row r="10313" spans="1:16" x14ac:dyDescent="0.2">
      <c r="A10313" s="6" t="s">
        <v>1949</v>
      </c>
      <c r="B10313" s="6" t="s">
        <v>30969</v>
      </c>
      <c r="C10313" s="6" t="s">
        <v>30970</v>
      </c>
      <c r="D10313" s="7">
        <v>329</v>
      </c>
      <c r="E10313" s="7">
        <v>149</v>
      </c>
      <c r="F10313" s="8">
        <v>11.399999988372</v>
      </c>
      <c r="G10313" s="8">
        <v>2.5999999973480001</v>
      </c>
      <c r="H10313" s="8">
        <v>7.2999999925539996</v>
      </c>
      <c r="I10313" s="7">
        <v>75.899972883418997</v>
      </c>
      <c r="J10313" s="7">
        <v>491.23329999999999</v>
      </c>
      <c r="K10313" s="7" t="s">
        <v>27236</v>
      </c>
      <c r="L10313" s="6" t="s">
        <v>35650</v>
      </c>
      <c r="M10313" s="6" t="s">
        <v>35651</v>
      </c>
      <c r="N10313" s="6" t="s">
        <v>35651</v>
      </c>
      <c r="O10313" s="6" t="s">
        <v>2410</v>
      </c>
      <c r="P10313" s="6" t="s">
        <v>2412</v>
      </c>
    </row>
    <row r="10314" spans="1:16" x14ac:dyDescent="0.2">
      <c r="A10314" s="6" t="s">
        <v>1949</v>
      </c>
      <c r="B10314" s="6" t="s">
        <v>13100</v>
      </c>
      <c r="C10314" s="6" t="s">
        <v>13101</v>
      </c>
      <c r="D10314" s="7">
        <v>329</v>
      </c>
      <c r="E10314" s="7">
        <v>159</v>
      </c>
      <c r="F10314" s="8">
        <v>14.199999985516</v>
      </c>
      <c r="G10314" s="8">
        <v>2.299999997654</v>
      </c>
      <c r="H10314" s="8">
        <v>7.9999999918400002</v>
      </c>
      <c r="I10314" s="7">
        <v>13.981573952206499</v>
      </c>
      <c r="J10314" s="7">
        <v>635.56659999999999</v>
      </c>
      <c r="K10314" s="7" t="s">
        <v>27236</v>
      </c>
      <c r="L10314" s="6" t="s">
        <v>35650</v>
      </c>
      <c r="M10314" s="6" t="s">
        <v>35651</v>
      </c>
      <c r="N10314" s="6" t="s">
        <v>35651</v>
      </c>
      <c r="O10314" s="6" t="s">
        <v>2410</v>
      </c>
      <c r="P10314" s="6" t="s">
        <v>2411</v>
      </c>
    </row>
    <row r="10315" spans="1:16" x14ac:dyDescent="0.2">
      <c r="A10315" s="6" t="s">
        <v>1949</v>
      </c>
      <c r="B10315" s="6" t="s">
        <v>11802</v>
      </c>
      <c r="C10315" s="6" t="s">
        <v>11803</v>
      </c>
      <c r="D10315" s="7">
        <v>329</v>
      </c>
      <c r="E10315" s="7">
        <v>169</v>
      </c>
      <c r="F10315" s="8">
        <v>9.9999999897999992</v>
      </c>
      <c r="G10315" s="8">
        <v>3.199999996736</v>
      </c>
      <c r="H10315" s="8">
        <v>7.4999999923500003</v>
      </c>
      <c r="I10315" s="7">
        <v>73.902605113987903</v>
      </c>
      <c r="J10315" s="7">
        <v>670</v>
      </c>
      <c r="K10315" s="7" t="s">
        <v>27236</v>
      </c>
      <c r="L10315" s="6" t="s">
        <v>35650</v>
      </c>
      <c r="M10315" s="6" t="s">
        <v>35651</v>
      </c>
      <c r="N10315" s="6" t="s">
        <v>35651</v>
      </c>
      <c r="O10315" s="6" t="s">
        <v>2410</v>
      </c>
      <c r="P10315" s="6" t="s">
        <v>2412</v>
      </c>
    </row>
    <row r="10316" spans="1:16" x14ac:dyDescent="0.2">
      <c r="A10316" s="6" t="s">
        <v>1949</v>
      </c>
      <c r="B10316" s="6" t="s">
        <v>30971</v>
      </c>
      <c r="C10316" s="6" t="s">
        <v>30972</v>
      </c>
      <c r="D10316" s="7">
        <v>329</v>
      </c>
      <c r="E10316" s="7">
        <v>119</v>
      </c>
      <c r="F10316" s="8">
        <v>15.399999984292</v>
      </c>
      <c r="G10316" s="8">
        <v>2.1999999977560001</v>
      </c>
      <c r="H10316" s="8">
        <v>8.5999999912279996</v>
      </c>
      <c r="I10316" s="7">
        <v>29.960515611873699</v>
      </c>
      <c r="J10316" s="7">
        <v>365.2</v>
      </c>
      <c r="K10316" s="7" t="s">
        <v>27239</v>
      </c>
      <c r="L10316" s="6" t="s">
        <v>35650</v>
      </c>
      <c r="M10316" s="6" t="s">
        <v>35651</v>
      </c>
      <c r="N10316" s="6" t="s">
        <v>35651</v>
      </c>
      <c r="O10316" s="6" t="s">
        <v>2410</v>
      </c>
      <c r="P10316" s="6" t="s">
        <v>2412</v>
      </c>
    </row>
    <row r="10317" spans="1:16" x14ac:dyDescent="0.2">
      <c r="A10317" s="6" t="s">
        <v>1949</v>
      </c>
      <c r="B10317" s="6" t="s">
        <v>30973</v>
      </c>
      <c r="C10317" s="6" t="s">
        <v>30974</v>
      </c>
      <c r="D10317" s="7">
        <v>329</v>
      </c>
      <c r="E10317" s="7">
        <v>129</v>
      </c>
      <c r="F10317" s="8">
        <v>19.799999979803999</v>
      </c>
      <c r="G10317" s="8">
        <v>2.5999999973480001</v>
      </c>
      <c r="H10317" s="8">
        <v>9.7999999900040002</v>
      </c>
      <c r="I10317" s="7">
        <v>199.73880937199999</v>
      </c>
      <c r="J10317" s="7">
        <v>217.9</v>
      </c>
      <c r="K10317" s="7" t="s">
        <v>27239</v>
      </c>
      <c r="L10317" s="6" t="s">
        <v>35651</v>
      </c>
      <c r="M10317" s="6" t="s">
        <v>35651</v>
      </c>
      <c r="N10317" s="6" t="s">
        <v>35651</v>
      </c>
      <c r="O10317" s="6" t="s">
        <v>2413</v>
      </c>
      <c r="P10317" s="6" t="s">
        <v>28705</v>
      </c>
    </row>
    <row r="10318" spans="1:16" x14ac:dyDescent="0.2">
      <c r="A10318" s="6" t="s">
        <v>1949</v>
      </c>
      <c r="B10318" s="6" t="s">
        <v>24630</v>
      </c>
      <c r="C10318" s="6" t="s">
        <v>24631</v>
      </c>
      <c r="D10318" s="7">
        <v>329</v>
      </c>
      <c r="E10318" s="7">
        <v>169</v>
      </c>
      <c r="F10318" s="8">
        <v>9.2999999905139994</v>
      </c>
      <c r="G10318" s="8">
        <v>2.699999997246</v>
      </c>
      <c r="H10318" s="8">
        <v>5.9999999938800004</v>
      </c>
      <c r="I10318" s="7">
        <v>129.82890098479299</v>
      </c>
      <c r="J10318" s="7">
        <v>744.5</v>
      </c>
      <c r="K10318" s="7" t="s">
        <v>27236</v>
      </c>
      <c r="L10318" s="6" t="s">
        <v>35650</v>
      </c>
      <c r="M10318" s="6" t="s">
        <v>35651</v>
      </c>
      <c r="N10318" s="6" t="s">
        <v>35651</v>
      </c>
      <c r="O10318" s="6" t="s">
        <v>2410</v>
      </c>
      <c r="P10318" s="6" t="s">
        <v>2412</v>
      </c>
    </row>
    <row r="10319" spans="1:16" x14ac:dyDescent="0.2">
      <c r="A10319" s="6" t="s">
        <v>1949</v>
      </c>
      <c r="B10319" s="6" t="s">
        <v>25630</v>
      </c>
      <c r="C10319" s="6" t="s">
        <v>25631</v>
      </c>
      <c r="D10319" s="7">
        <v>245</v>
      </c>
      <c r="E10319" s="7">
        <v>139</v>
      </c>
      <c r="F10319" s="8">
        <v>21.199999978375999</v>
      </c>
      <c r="G10319" s="8">
        <v>1.399999998572</v>
      </c>
      <c r="H10319" s="8">
        <v>13.999999985720001</v>
      </c>
      <c r="I10319" s="7">
        <v>59.921642811600002</v>
      </c>
      <c r="J10319" s="7">
        <v>519.46659999999997</v>
      </c>
      <c r="K10319" s="7" t="s">
        <v>27236</v>
      </c>
      <c r="L10319" s="6" t="s">
        <v>35650</v>
      </c>
      <c r="M10319" s="6" t="s">
        <v>35651</v>
      </c>
      <c r="N10319" s="6" t="s">
        <v>35651</v>
      </c>
      <c r="O10319" s="6" t="s">
        <v>2410</v>
      </c>
      <c r="P10319" s="6" t="s">
        <v>2411</v>
      </c>
    </row>
    <row r="10320" spans="1:16" x14ac:dyDescent="0.2">
      <c r="A10320" s="6" t="s">
        <v>1949</v>
      </c>
      <c r="B10320" s="6" t="s">
        <v>2317</v>
      </c>
      <c r="C10320" s="6" t="s">
        <v>2318</v>
      </c>
      <c r="D10320" s="7">
        <v>329</v>
      </c>
      <c r="E10320" s="7">
        <v>149</v>
      </c>
      <c r="F10320" s="8">
        <v>19.299999980313999</v>
      </c>
      <c r="G10320" s="8">
        <v>3.0999999968380001</v>
      </c>
      <c r="H10320" s="8">
        <v>12.399999987352</v>
      </c>
      <c r="I10320" s="7">
        <v>17.976309367123299</v>
      </c>
      <c r="J10320" s="7">
        <v>559.9</v>
      </c>
      <c r="K10320" s="7" t="s">
        <v>27236</v>
      </c>
      <c r="L10320" s="6" t="s">
        <v>35651</v>
      </c>
      <c r="M10320" s="6" t="s">
        <v>35651</v>
      </c>
      <c r="N10320" s="6" t="s">
        <v>35651</v>
      </c>
      <c r="O10320" s="6" t="s">
        <v>2410</v>
      </c>
      <c r="P10320" s="6" t="s">
        <v>2411</v>
      </c>
    </row>
    <row r="10321" spans="1:16" x14ac:dyDescent="0.2">
      <c r="A10321" s="6" t="s">
        <v>1949</v>
      </c>
      <c r="B10321" s="6" t="s">
        <v>24632</v>
      </c>
      <c r="C10321" s="6" t="s">
        <v>24633</v>
      </c>
      <c r="D10321" s="7">
        <v>329</v>
      </c>
      <c r="E10321" s="7">
        <v>139</v>
      </c>
      <c r="F10321" s="8">
        <v>12.599999987147999</v>
      </c>
      <c r="G10321" s="8">
        <v>2.0999999978580002</v>
      </c>
      <c r="H10321" s="8">
        <v>6.9999999928600003</v>
      </c>
      <c r="I10321" s="7">
        <v>17.976309367123299</v>
      </c>
      <c r="J10321" s="7">
        <v>549.4</v>
      </c>
      <c r="K10321" s="7" t="s">
        <v>27236</v>
      </c>
      <c r="L10321" s="6" t="s">
        <v>35651</v>
      </c>
      <c r="M10321" s="6" t="s">
        <v>35651</v>
      </c>
      <c r="N10321" s="6" t="s">
        <v>35651</v>
      </c>
      <c r="O10321" s="6" t="s">
        <v>2410</v>
      </c>
      <c r="P10321" s="6" t="s">
        <v>2412</v>
      </c>
    </row>
    <row r="10322" spans="1:16" x14ac:dyDescent="0.2">
      <c r="A10322" s="6" t="s">
        <v>1949</v>
      </c>
      <c r="B10322" s="6" t="s">
        <v>24574</v>
      </c>
      <c r="C10322" s="6" t="s">
        <v>24575</v>
      </c>
      <c r="D10322" s="7">
        <v>245</v>
      </c>
      <c r="E10322" s="7">
        <v>139</v>
      </c>
      <c r="F10322" s="8">
        <v>17.799999981844</v>
      </c>
      <c r="G10322" s="8">
        <v>1.799999998164</v>
      </c>
      <c r="H10322" s="8">
        <v>11.699999988066001</v>
      </c>
      <c r="I10322" s="7">
        <v>27.9631479044175</v>
      </c>
      <c r="J10322" s="7">
        <v>510.8</v>
      </c>
      <c r="K10322" s="7" t="s">
        <v>27236</v>
      </c>
      <c r="L10322" s="6" t="s">
        <v>35650</v>
      </c>
      <c r="M10322" s="6" t="s">
        <v>35651</v>
      </c>
      <c r="N10322" s="6" t="s">
        <v>35651</v>
      </c>
      <c r="O10322" s="6" t="s">
        <v>2410</v>
      </c>
      <c r="P10322" s="6" t="s">
        <v>2412</v>
      </c>
    </row>
    <row r="10323" spans="1:16" x14ac:dyDescent="0.2">
      <c r="A10323" s="6" t="s">
        <v>1949</v>
      </c>
      <c r="B10323" s="6" t="s">
        <v>25634</v>
      </c>
      <c r="C10323" s="6" t="s">
        <v>25635</v>
      </c>
      <c r="D10323" s="7">
        <v>245</v>
      </c>
      <c r="E10323" s="7">
        <v>159</v>
      </c>
      <c r="F10323" s="8">
        <v>18.299999981334</v>
      </c>
      <c r="G10323" s="8">
        <v>1.8999999980619999</v>
      </c>
      <c r="H10323" s="8">
        <v>5.2999999945939997</v>
      </c>
      <c r="I10323" s="7">
        <v>25.965780196956899</v>
      </c>
      <c r="J10323" s="7">
        <v>700</v>
      </c>
      <c r="K10323" s="7" t="s">
        <v>27236</v>
      </c>
      <c r="L10323" s="6" t="s">
        <v>35650</v>
      </c>
      <c r="M10323" s="6" t="s">
        <v>35651</v>
      </c>
      <c r="N10323" s="6" t="s">
        <v>35651</v>
      </c>
      <c r="O10323" s="6" t="s">
        <v>2410</v>
      </c>
      <c r="P10323" s="6" t="s">
        <v>2412</v>
      </c>
    </row>
    <row r="10324" spans="1:16" x14ac:dyDescent="0.2">
      <c r="A10324" s="6" t="s">
        <v>1949</v>
      </c>
      <c r="B10324" s="6" t="s">
        <v>11461</v>
      </c>
      <c r="C10324" s="6" t="s">
        <v>11462</v>
      </c>
      <c r="D10324" s="7">
        <v>245</v>
      </c>
      <c r="E10324" s="7">
        <v>119</v>
      </c>
      <c r="F10324" s="8">
        <v>14.999999984700001</v>
      </c>
      <c r="G10324" s="8">
        <v>0.89999999908200001</v>
      </c>
      <c r="H10324" s="8">
        <v>3.0999999968380001</v>
      </c>
      <c r="I10324" s="7">
        <v>5.99210312237292</v>
      </c>
      <c r="J10324" s="7">
        <v>400</v>
      </c>
      <c r="K10324" s="7" t="s">
        <v>27236</v>
      </c>
      <c r="L10324" s="6" t="s">
        <v>35650</v>
      </c>
      <c r="M10324" s="6" t="s">
        <v>35651</v>
      </c>
      <c r="N10324" s="6" t="s">
        <v>35651</v>
      </c>
      <c r="O10324" s="6" t="s">
        <v>2410</v>
      </c>
      <c r="P10324" s="6" t="s">
        <v>2412</v>
      </c>
    </row>
    <row r="10325" spans="1:16" x14ac:dyDescent="0.2">
      <c r="A10325" s="6" t="s">
        <v>1949</v>
      </c>
      <c r="B10325" s="6" t="s">
        <v>21277</v>
      </c>
      <c r="C10325" s="6" t="s">
        <v>21278</v>
      </c>
      <c r="D10325" s="7">
        <v>245</v>
      </c>
      <c r="E10325" s="7">
        <v>139</v>
      </c>
      <c r="F10325" s="8">
        <v>17.099999982558</v>
      </c>
      <c r="G10325" s="8">
        <v>1.4999999984700001</v>
      </c>
      <c r="H10325" s="8">
        <v>11.799999987964</v>
      </c>
      <c r="I10325" s="7">
        <v>43.942089564084696</v>
      </c>
      <c r="J10325" s="7">
        <v>490</v>
      </c>
      <c r="K10325" s="7" t="s">
        <v>27236</v>
      </c>
      <c r="L10325" s="6" t="s">
        <v>35650</v>
      </c>
      <c r="M10325" s="6" t="s">
        <v>35651</v>
      </c>
      <c r="N10325" s="6" t="s">
        <v>35651</v>
      </c>
      <c r="O10325" s="6" t="s">
        <v>2410</v>
      </c>
      <c r="P10325" s="6" t="s">
        <v>2412</v>
      </c>
    </row>
    <row r="10326" spans="1:16" x14ac:dyDescent="0.2">
      <c r="A10326" s="6" t="s">
        <v>1949</v>
      </c>
      <c r="B10326" s="6" t="s">
        <v>30975</v>
      </c>
      <c r="C10326" s="6" t="s">
        <v>30976</v>
      </c>
      <c r="D10326" s="7">
        <v>245</v>
      </c>
      <c r="E10326" s="7">
        <v>139</v>
      </c>
      <c r="F10326" s="8">
        <v>12.399999987352</v>
      </c>
      <c r="G10326" s="8">
        <v>1.799999998164</v>
      </c>
      <c r="H10326" s="8">
        <v>2.0999999978580002</v>
      </c>
      <c r="I10326" s="7">
        <v>11.9842062346983</v>
      </c>
      <c r="J10326" s="7">
        <v>553.46659999999997</v>
      </c>
      <c r="K10326" s="7" t="s">
        <v>27239</v>
      </c>
      <c r="L10326" s="6" t="s">
        <v>35650</v>
      </c>
      <c r="M10326" s="6" t="s">
        <v>35651</v>
      </c>
      <c r="N10326" s="6" t="s">
        <v>35651</v>
      </c>
      <c r="O10326" s="6" t="s">
        <v>2410</v>
      </c>
      <c r="P10326" s="6" t="s">
        <v>2412</v>
      </c>
    </row>
    <row r="10327" spans="1:16" x14ac:dyDescent="0.2">
      <c r="A10327" s="6" t="s">
        <v>1949</v>
      </c>
      <c r="B10327" s="6" t="s">
        <v>7231</v>
      </c>
      <c r="C10327" s="6" t="s">
        <v>7232</v>
      </c>
      <c r="D10327" s="7">
        <v>329</v>
      </c>
      <c r="E10327" s="7">
        <v>169</v>
      </c>
      <c r="F10327" s="8">
        <v>11.399999988372</v>
      </c>
      <c r="G10327" s="8">
        <v>3.199999996736</v>
      </c>
      <c r="H10327" s="8">
        <v>7.9999999918400002</v>
      </c>
      <c r="I10327" s="7">
        <v>239.68412469401099</v>
      </c>
      <c r="J10327" s="7">
        <v>680</v>
      </c>
      <c r="K10327" s="7" t="s">
        <v>27236</v>
      </c>
      <c r="L10327" s="6" t="s">
        <v>35650</v>
      </c>
      <c r="M10327" s="6" t="s">
        <v>35651</v>
      </c>
      <c r="N10327" s="6" t="s">
        <v>35651</v>
      </c>
      <c r="O10327" s="6" t="s">
        <v>2410</v>
      </c>
      <c r="P10327" s="6" t="s">
        <v>2412</v>
      </c>
    </row>
    <row r="10328" spans="1:16" x14ac:dyDescent="0.2">
      <c r="A10328" s="6" t="s">
        <v>1949</v>
      </c>
      <c r="B10328" s="6" t="s">
        <v>30977</v>
      </c>
      <c r="C10328" s="6" t="s">
        <v>30978</v>
      </c>
      <c r="D10328" s="7">
        <v>245</v>
      </c>
      <c r="E10328" s="7">
        <v>119</v>
      </c>
      <c r="F10328" s="8">
        <v>13.999999985720001</v>
      </c>
      <c r="G10328" s="8">
        <v>1.8999999980619999</v>
      </c>
      <c r="H10328" s="8">
        <v>4.1999999957160004</v>
      </c>
      <c r="I10328" s="7">
        <v>23.968412469401098</v>
      </c>
      <c r="J10328" s="7">
        <v>330</v>
      </c>
      <c r="K10328" s="7" t="s">
        <v>27236</v>
      </c>
      <c r="L10328" s="6" t="s">
        <v>35650</v>
      </c>
      <c r="M10328" s="6" t="s">
        <v>35651</v>
      </c>
      <c r="N10328" s="6" t="s">
        <v>35651</v>
      </c>
      <c r="O10328" s="6" t="s">
        <v>2410</v>
      </c>
      <c r="P10328" s="6" t="s">
        <v>2412</v>
      </c>
    </row>
    <row r="10329" spans="1:16" x14ac:dyDescent="0.2">
      <c r="A10329" s="6" t="s">
        <v>1949</v>
      </c>
      <c r="B10329" s="6" t="s">
        <v>30979</v>
      </c>
      <c r="C10329" s="6" t="s">
        <v>30980</v>
      </c>
      <c r="D10329" s="7">
        <v>245</v>
      </c>
      <c r="E10329" s="7">
        <v>139</v>
      </c>
      <c r="F10329" s="8">
        <v>19.399999980212002</v>
      </c>
      <c r="G10329" s="8">
        <v>1.4999999984700001</v>
      </c>
      <c r="H10329" s="8">
        <v>9.7999999900040002</v>
      </c>
      <c r="I10329" s="7">
        <v>33.9552509983194</v>
      </c>
      <c r="J10329" s="7">
        <v>531</v>
      </c>
      <c r="K10329" s="7" t="s">
        <v>27239</v>
      </c>
      <c r="L10329" s="6" t="s">
        <v>35651</v>
      </c>
      <c r="M10329" s="6" t="s">
        <v>35650</v>
      </c>
      <c r="N10329" s="6" t="s">
        <v>35651</v>
      </c>
      <c r="O10329" s="6" t="s">
        <v>2410</v>
      </c>
      <c r="P10329" s="6" t="s">
        <v>2411</v>
      </c>
    </row>
    <row r="10330" spans="1:16" x14ac:dyDescent="0.2">
      <c r="A10330" s="6" t="s">
        <v>1949</v>
      </c>
      <c r="B10330" s="6" t="s">
        <v>30981</v>
      </c>
      <c r="C10330" s="6" t="s">
        <v>30982</v>
      </c>
      <c r="D10330" s="7">
        <v>329</v>
      </c>
      <c r="E10330" s="7">
        <v>139</v>
      </c>
      <c r="F10330" s="8">
        <v>14.999999984700001</v>
      </c>
      <c r="G10330" s="8">
        <v>2.0999999978580002</v>
      </c>
      <c r="H10330" s="8">
        <v>9.6999999901060008</v>
      </c>
      <c r="I10330" s="7">
        <v>21.9710447636166</v>
      </c>
      <c r="J10330" s="7">
        <v>507.36660000000001</v>
      </c>
      <c r="K10330" s="7" t="s">
        <v>27236</v>
      </c>
      <c r="L10330" s="6" t="s">
        <v>35650</v>
      </c>
      <c r="M10330" s="6" t="s">
        <v>35651</v>
      </c>
      <c r="N10330" s="6" t="s">
        <v>35651</v>
      </c>
      <c r="O10330" s="6" t="s">
        <v>2410</v>
      </c>
      <c r="P10330" s="6" t="s">
        <v>2411</v>
      </c>
    </row>
    <row r="10331" spans="1:16" x14ac:dyDescent="0.2">
      <c r="A10331" s="6" t="s">
        <v>1949</v>
      </c>
      <c r="B10331" s="6" t="s">
        <v>30983</v>
      </c>
      <c r="C10331" s="6" t="s">
        <v>30984</v>
      </c>
      <c r="D10331" s="7">
        <v>329</v>
      </c>
      <c r="E10331" s="7">
        <v>149</v>
      </c>
      <c r="F10331" s="8">
        <v>13.999999985720001</v>
      </c>
      <c r="G10331" s="8">
        <v>2.3999999975519999</v>
      </c>
      <c r="H10331" s="8">
        <v>5.0999999947979999</v>
      </c>
      <c r="I10331" s="7">
        <v>47.936824938802303</v>
      </c>
      <c r="J10331" s="7">
        <v>583.06659999999999</v>
      </c>
      <c r="K10331" s="7" t="s">
        <v>27236</v>
      </c>
      <c r="L10331" s="6" t="s">
        <v>35651</v>
      </c>
      <c r="M10331" s="6" t="s">
        <v>35651</v>
      </c>
      <c r="N10331" s="6" t="s">
        <v>35651</v>
      </c>
      <c r="O10331" s="6" t="s">
        <v>2410</v>
      </c>
      <c r="P10331" s="6" t="s">
        <v>2412</v>
      </c>
    </row>
    <row r="10332" spans="1:16" x14ac:dyDescent="0.2">
      <c r="A10332" s="6" t="s">
        <v>1949</v>
      </c>
      <c r="B10332" s="6" t="s">
        <v>30985</v>
      </c>
      <c r="C10332" s="6" t="s">
        <v>30986</v>
      </c>
      <c r="D10332" s="7">
        <v>329</v>
      </c>
      <c r="E10332" s="7">
        <v>149</v>
      </c>
      <c r="F10332" s="8">
        <v>13.999999985720001</v>
      </c>
      <c r="G10332" s="8">
        <v>2.4999999974499998</v>
      </c>
      <c r="H10332" s="8">
        <v>5.1999999946960003</v>
      </c>
      <c r="I10332" s="7">
        <v>47.936824938802303</v>
      </c>
      <c r="J10332" s="7">
        <v>583.06659999999999</v>
      </c>
      <c r="K10332" s="7" t="s">
        <v>27236</v>
      </c>
      <c r="L10332" s="6" t="s">
        <v>35651</v>
      </c>
      <c r="M10332" s="6" t="s">
        <v>35651</v>
      </c>
      <c r="N10332" s="6" t="s">
        <v>35651</v>
      </c>
      <c r="O10332" s="6" t="s">
        <v>2410</v>
      </c>
      <c r="P10332" s="6" t="s">
        <v>2412</v>
      </c>
    </row>
    <row r="10333" spans="1:16" x14ac:dyDescent="0.2">
      <c r="A10333" s="6" t="s">
        <v>1949</v>
      </c>
      <c r="B10333" s="6" t="s">
        <v>30987</v>
      </c>
      <c r="C10333" s="6" t="s">
        <v>30988</v>
      </c>
      <c r="D10333" s="7">
        <v>329</v>
      </c>
      <c r="E10333" s="7">
        <v>169</v>
      </c>
      <c r="F10333" s="8">
        <v>19.699999979906</v>
      </c>
      <c r="G10333" s="8">
        <v>3.2999999966339999</v>
      </c>
      <c r="H10333" s="8">
        <v>13.699999986026</v>
      </c>
      <c r="I10333" s="7">
        <v>235.68938928244199</v>
      </c>
      <c r="J10333" s="7">
        <v>689.93330000000003</v>
      </c>
      <c r="K10333" s="7" t="s">
        <v>27239</v>
      </c>
      <c r="L10333" s="6" t="s">
        <v>35651</v>
      </c>
      <c r="M10333" s="6" t="s">
        <v>35650</v>
      </c>
      <c r="N10333" s="6" t="s">
        <v>35651</v>
      </c>
      <c r="O10333" s="6" t="s">
        <v>2413</v>
      </c>
      <c r="P10333" s="6" t="s">
        <v>28705</v>
      </c>
    </row>
    <row r="10334" spans="1:16" x14ac:dyDescent="0.2">
      <c r="A10334" s="6" t="s">
        <v>1949</v>
      </c>
      <c r="B10334" s="6" t="s">
        <v>30989</v>
      </c>
      <c r="C10334" s="6" t="s">
        <v>30990</v>
      </c>
      <c r="D10334" s="7">
        <v>329</v>
      </c>
      <c r="E10334" s="7">
        <v>149</v>
      </c>
      <c r="F10334" s="8">
        <v>16.399999983272</v>
      </c>
      <c r="G10334" s="8">
        <v>2.7999999971439999</v>
      </c>
      <c r="H10334" s="8">
        <v>10.599999989187999</v>
      </c>
      <c r="I10334" s="7">
        <v>79.895523748800002</v>
      </c>
      <c r="J10334" s="7">
        <v>480</v>
      </c>
      <c r="K10334" s="7" t="s">
        <v>27239</v>
      </c>
      <c r="L10334" s="6" t="s">
        <v>35650</v>
      </c>
      <c r="M10334" s="6" t="s">
        <v>35651</v>
      </c>
      <c r="N10334" s="6" t="s">
        <v>35651</v>
      </c>
      <c r="O10334" s="6" t="s">
        <v>2413</v>
      </c>
      <c r="P10334" s="6" t="s">
        <v>28705</v>
      </c>
    </row>
    <row r="10335" spans="1:16" x14ac:dyDescent="0.2">
      <c r="A10335" s="6" t="s">
        <v>1949</v>
      </c>
      <c r="B10335" s="6" t="s">
        <v>7389</v>
      </c>
      <c r="C10335" s="6" t="s">
        <v>7390</v>
      </c>
      <c r="D10335" s="7">
        <v>245</v>
      </c>
      <c r="E10335" s="7">
        <v>139</v>
      </c>
      <c r="F10335" s="8">
        <v>12.699999987046001</v>
      </c>
      <c r="G10335" s="8">
        <v>1.799999998164</v>
      </c>
      <c r="H10335" s="8">
        <v>8.5999999912279996</v>
      </c>
      <c r="I10335" s="7">
        <v>17.976309352051999</v>
      </c>
      <c r="J10335" s="7">
        <v>456.2</v>
      </c>
      <c r="K10335" s="7" t="s">
        <v>27236</v>
      </c>
      <c r="L10335" s="6" t="s">
        <v>35651</v>
      </c>
      <c r="M10335" s="6" t="s">
        <v>35651</v>
      </c>
      <c r="N10335" s="6" t="s">
        <v>35651</v>
      </c>
      <c r="O10335" s="6" t="s">
        <v>2410</v>
      </c>
      <c r="P10335" s="6" t="s">
        <v>2412</v>
      </c>
    </row>
    <row r="10336" spans="1:16" x14ac:dyDescent="0.2">
      <c r="A10336" s="6" t="s">
        <v>1949</v>
      </c>
      <c r="B10336" s="6" t="s">
        <v>11705</v>
      </c>
      <c r="C10336" s="6" t="s">
        <v>11706</v>
      </c>
      <c r="D10336" s="7">
        <v>329</v>
      </c>
      <c r="E10336" s="7">
        <v>149</v>
      </c>
      <c r="F10336" s="8">
        <v>19.799999979803999</v>
      </c>
      <c r="G10336" s="8">
        <v>2.9999999969400002</v>
      </c>
      <c r="H10336" s="8">
        <v>15.399999984292</v>
      </c>
      <c r="I10336" s="7">
        <v>71.905237408203405</v>
      </c>
      <c r="J10336" s="7">
        <v>514</v>
      </c>
      <c r="K10336" s="7" t="s">
        <v>27236</v>
      </c>
      <c r="L10336" s="6" t="s">
        <v>35650</v>
      </c>
      <c r="M10336" s="6" t="s">
        <v>35651</v>
      </c>
      <c r="N10336" s="6" t="s">
        <v>35651</v>
      </c>
      <c r="O10336" s="6" t="s">
        <v>2410</v>
      </c>
      <c r="P10336" s="6" t="s">
        <v>2412</v>
      </c>
    </row>
    <row r="10337" spans="1:16" x14ac:dyDescent="0.2">
      <c r="A10337" s="6" t="s">
        <v>1949</v>
      </c>
      <c r="B10337" s="6" t="s">
        <v>30991</v>
      </c>
      <c r="C10337" s="6" t="s">
        <v>30992</v>
      </c>
      <c r="D10337" s="7">
        <v>245</v>
      </c>
      <c r="E10337" s="7">
        <v>119</v>
      </c>
      <c r="F10337" s="8">
        <v>15.199999984495999</v>
      </c>
      <c r="G10337" s="8">
        <v>1.9999999979600001</v>
      </c>
      <c r="H10337" s="8">
        <v>8.3999999914320007</v>
      </c>
      <c r="I10337" s="7">
        <v>15.978941646267399</v>
      </c>
      <c r="J10337" s="7">
        <v>267</v>
      </c>
      <c r="K10337" s="7" t="s">
        <v>27236</v>
      </c>
      <c r="L10337" s="6" t="s">
        <v>35650</v>
      </c>
      <c r="M10337" s="6" t="s">
        <v>35651</v>
      </c>
      <c r="N10337" s="6" t="s">
        <v>35651</v>
      </c>
      <c r="O10337" s="6" t="s">
        <v>2410</v>
      </c>
      <c r="P10337" s="6" t="s">
        <v>2412</v>
      </c>
    </row>
    <row r="10338" spans="1:16" x14ac:dyDescent="0.2">
      <c r="A10338" s="6" t="s">
        <v>1949</v>
      </c>
      <c r="B10338" s="6" t="s">
        <v>21211</v>
      </c>
      <c r="C10338" s="6" t="s">
        <v>21212</v>
      </c>
      <c r="D10338" s="7">
        <v>245</v>
      </c>
      <c r="E10338" s="7">
        <v>139</v>
      </c>
      <c r="F10338" s="8">
        <v>14.899999984801999</v>
      </c>
      <c r="G10338" s="8">
        <v>1.799999998164</v>
      </c>
      <c r="H10338" s="8">
        <v>10.599999989187999</v>
      </c>
      <c r="I10338" s="7">
        <v>19.973880937200001</v>
      </c>
      <c r="J10338" s="7">
        <v>518.83330000000001</v>
      </c>
      <c r="K10338" s="7" t="s">
        <v>27236</v>
      </c>
      <c r="L10338" s="6" t="s">
        <v>35651</v>
      </c>
      <c r="M10338" s="6" t="s">
        <v>35650</v>
      </c>
      <c r="N10338" s="6" t="s">
        <v>35651</v>
      </c>
      <c r="O10338" s="6" t="s">
        <v>2410</v>
      </c>
      <c r="P10338" s="6" t="s">
        <v>2411</v>
      </c>
    </row>
    <row r="10339" spans="1:16" x14ac:dyDescent="0.2">
      <c r="A10339" s="6" t="s">
        <v>1949</v>
      </c>
      <c r="B10339" s="6" t="s">
        <v>30993</v>
      </c>
      <c r="C10339" s="6" t="s">
        <v>30994</v>
      </c>
      <c r="D10339" s="7">
        <v>329</v>
      </c>
      <c r="E10339" s="7">
        <v>169</v>
      </c>
      <c r="F10339" s="8">
        <v>11.999999987760001</v>
      </c>
      <c r="G10339" s="8">
        <v>2.4999999974499998</v>
      </c>
      <c r="H10339" s="8">
        <v>5.9999999938800004</v>
      </c>
      <c r="I10339" s="7">
        <v>39.947761874400001</v>
      </c>
      <c r="J10339" s="7">
        <v>749.26660000000004</v>
      </c>
      <c r="K10339" s="7" t="s">
        <v>27239</v>
      </c>
      <c r="L10339" s="6" t="s">
        <v>35651</v>
      </c>
      <c r="M10339" s="6" t="s">
        <v>35650</v>
      </c>
      <c r="N10339" s="6" t="s">
        <v>35651</v>
      </c>
      <c r="O10339" s="6" t="s">
        <v>2410</v>
      </c>
      <c r="P10339" s="6" t="s">
        <v>2411</v>
      </c>
    </row>
    <row r="10340" spans="1:16" x14ac:dyDescent="0.2">
      <c r="A10340" s="6" t="s">
        <v>1949</v>
      </c>
      <c r="B10340" s="6" t="s">
        <v>3252</v>
      </c>
      <c r="C10340" s="6" t="s">
        <v>3253</v>
      </c>
      <c r="D10340" s="7">
        <v>329</v>
      </c>
      <c r="E10340" s="7">
        <v>149</v>
      </c>
      <c r="F10340" s="8">
        <v>18.899999980722001</v>
      </c>
      <c r="G10340" s="8">
        <v>3.199999996736</v>
      </c>
      <c r="H10340" s="8">
        <v>15.799999983884</v>
      </c>
      <c r="I10340" s="7">
        <v>41.944721821453101</v>
      </c>
      <c r="J10340" s="7">
        <v>428</v>
      </c>
      <c r="K10340" s="7" t="s">
        <v>27236</v>
      </c>
      <c r="L10340" s="6" t="s">
        <v>35651</v>
      </c>
      <c r="M10340" s="6" t="s">
        <v>35651</v>
      </c>
      <c r="N10340" s="6" t="s">
        <v>35651</v>
      </c>
      <c r="O10340" s="6" t="s">
        <v>2413</v>
      </c>
      <c r="P10340" s="6" t="s">
        <v>2414</v>
      </c>
    </row>
    <row r="10341" spans="1:16" x14ac:dyDescent="0.2">
      <c r="A10341" s="6" t="s">
        <v>1949</v>
      </c>
      <c r="B10341" s="6" t="s">
        <v>30995</v>
      </c>
      <c r="C10341" s="6" t="s">
        <v>30996</v>
      </c>
      <c r="D10341" s="7">
        <v>245</v>
      </c>
      <c r="E10341" s="7">
        <v>139</v>
      </c>
      <c r="F10341" s="8">
        <v>9.9999999897999992</v>
      </c>
      <c r="G10341" s="8">
        <v>0.99999999898000003</v>
      </c>
      <c r="H10341" s="8">
        <v>7.9999999918400002</v>
      </c>
      <c r="I10341" s="7">
        <v>19.973880937200001</v>
      </c>
      <c r="J10341" s="7">
        <v>519.73329999999999</v>
      </c>
      <c r="K10341" s="7" t="s">
        <v>27236</v>
      </c>
      <c r="L10341" s="6" t="s">
        <v>35650</v>
      </c>
      <c r="M10341" s="6" t="s">
        <v>35651</v>
      </c>
      <c r="N10341" s="6" t="s">
        <v>35651</v>
      </c>
      <c r="O10341" s="6" t="s">
        <v>2410</v>
      </c>
      <c r="P10341" s="6" t="s">
        <v>2412</v>
      </c>
    </row>
    <row r="10342" spans="1:16" x14ac:dyDescent="0.2">
      <c r="A10342" s="6" t="s">
        <v>1949</v>
      </c>
      <c r="B10342" s="6" t="s">
        <v>12021</v>
      </c>
      <c r="C10342" s="6" t="s">
        <v>12022</v>
      </c>
      <c r="D10342" s="7">
        <v>329</v>
      </c>
      <c r="E10342" s="7">
        <v>169</v>
      </c>
      <c r="F10342" s="8">
        <v>11.399999988372</v>
      </c>
      <c r="G10342" s="8">
        <v>2.3999999975519999</v>
      </c>
      <c r="H10342" s="8">
        <v>7.1999999926560001</v>
      </c>
      <c r="I10342" s="7">
        <v>359.5298568696</v>
      </c>
      <c r="J10342" s="7">
        <v>701.9</v>
      </c>
      <c r="K10342" s="7" t="s">
        <v>27236</v>
      </c>
      <c r="L10342" s="6" t="s">
        <v>35650</v>
      </c>
      <c r="M10342" s="6" t="s">
        <v>35651</v>
      </c>
      <c r="N10342" s="6" t="s">
        <v>35651</v>
      </c>
      <c r="O10342" s="6" t="s">
        <v>2410</v>
      </c>
      <c r="P10342" s="6" t="s">
        <v>2412</v>
      </c>
    </row>
    <row r="10343" spans="1:16" x14ac:dyDescent="0.2">
      <c r="A10343" s="6" t="s">
        <v>1949</v>
      </c>
      <c r="B10343" s="6" t="s">
        <v>25627</v>
      </c>
      <c r="C10343" s="6" t="s">
        <v>25628</v>
      </c>
      <c r="D10343" s="7">
        <v>329</v>
      </c>
      <c r="E10343" s="7">
        <v>149</v>
      </c>
      <c r="F10343" s="8">
        <v>15.99999998368</v>
      </c>
      <c r="G10343" s="8">
        <v>2.9999999969400002</v>
      </c>
      <c r="H10343" s="8">
        <v>2.9999999969400002</v>
      </c>
      <c r="I10343" s="7">
        <v>139.81716656040001</v>
      </c>
      <c r="J10343" s="7">
        <v>520.93330000000003</v>
      </c>
      <c r="K10343" s="7" t="s">
        <v>27236</v>
      </c>
      <c r="L10343" s="6" t="s">
        <v>35651</v>
      </c>
      <c r="M10343" s="6" t="s">
        <v>35651</v>
      </c>
      <c r="N10343" s="6" t="s">
        <v>35651</v>
      </c>
      <c r="O10343" s="6" t="s">
        <v>2410</v>
      </c>
      <c r="P10343" s="6" t="s">
        <v>2412</v>
      </c>
    </row>
    <row r="10344" spans="1:16" x14ac:dyDescent="0.2">
      <c r="A10344" s="6" t="s">
        <v>1949</v>
      </c>
      <c r="B10344" s="6" t="s">
        <v>21292</v>
      </c>
      <c r="C10344" s="6" t="s">
        <v>21293</v>
      </c>
      <c r="D10344" s="7">
        <v>245</v>
      </c>
      <c r="E10344" s="7">
        <v>159</v>
      </c>
      <c r="F10344" s="8">
        <v>20.399999979192</v>
      </c>
      <c r="G10344" s="8">
        <v>1.9999999979600001</v>
      </c>
      <c r="H10344" s="8">
        <v>8.5999999912279996</v>
      </c>
      <c r="I10344" s="7">
        <v>19.973880937200001</v>
      </c>
      <c r="J10344" s="7">
        <v>655.93330000000003</v>
      </c>
      <c r="K10344" s="7" t="s">
        <v>27236</v>
      </c>
      <c r="L10344" s="6" t="s">
        <v>35650</v>
      </c>
      <c r="M10344" s="6" t="s">
        <v>35651</v>
      </c>
      <c r="N10344" s="6" t="s">
        <v>35651</v>
      </c>
      <c r="O10344" s="6" t="s">
        <v>2410</v>
      </c>
      <c r="P10344" s="6" t="s">
        <v>2411</v>
      </c>
    </row>
    <row r="10345" spans="1:16" x14ac:dyDescent="0.2">
      <c r="A10345" s="6" t="s">
        <v>1949</v>
      </c>
      <c r="B10345" s="6" t="s">
        <v>30997</v>
      </c>
      <c r="C10345" s="6" t="s">
        <v>30998</v>
      </c>
      <c r="D10345" s="7">
        <v>329</v>
      </c>
      <c r="E10345" s="7">
        <v>149</v>
      </c>
      <c r="F10345" s="8">
        <v>7.2999999925539996</v>
      </c>
      <c r="G10345" s="8">
        <v>3.2999999966339999</v>
      </c>
      <c r="H10345" s="8">
        <v>5.5999999942879999</v>
      </c>
      <c r="I10345" s="7">
        <v>19.973880937200001</v>
      </c>
      <c r="J10345" s="7">
        <v>600</v>
      </c>
      <c r="K10345" s="7" t="s">
        <v>27239</v>
      </c>
      <c r="L10345" s="6" t="s">
        <v>35650</v>
      </c>
      <c r="M10345" s="6" t="s">
        <v>35651</v>
      </c>
      <c r="N10345" s="6" t="s">
        <v>35651</v>
      </c>
      <c r="O10345" s="6" t="s">
        <v>2410</v>
      </c>
      <c r="P10345" s="6" t="s">
        <v>2412</v>
      </c>
    </row>
    <row r="10346" spans="1:16" x14ac:dyDescent="0.2">
      <c r="A10346" s="6" t="s">
        <v>1949</v>
      </c>
      <c r="B10346" s="6" t="s">
        <v>30999</v>
      </c>
      <c r="C10346" s="6" t="s">
        <v>31000</v>
      </c>
      <c r="D10346" s="7">
        <v>245</v>
      </c>
      <c r="E10346" s="7">
        <v>159</v>
      </c>
      <c r="F10346" s="8">
        <v>11.599999988167999</v>
      </c>
      <c r="G10346" s="8">
        <v>0.99999999898000003</v>
      </c>
      <c r="H10346" s="8">
        <v>2.1999999977560001</v>
      </c>
      <c r="I10346" s="7">
        <v>19.973880937200001</v>
      </c>
      <c r="J10346" s="7">
        <v>613.33330000000001</v>
      </c>
      <c r="K10346" s="7" t="s">
        <v>27239</v>
      </c>
      <c r="L10346" s="6" t="s">
        <v>35650</v>
      </c>
      <c r="M10346" s="6" t="s">
        <v>35651</v>
      </c>
      <c r="N10346" s="6" t="s">
        <v>35651</v>
      </c>
      <c r="O10346" s="6" t="s">
        <v>2410</v>
      </c>
      <c r="P10346" s="6" t="s">
        <v>2412</v>
      </c>
    </row>
    <row r="10347" spans="1:16" x14ac:dyDescent="0.2">
      <c r="A10347" s="6" t="s">
        <v>1949</v>
      </c>
      <c r="B10347" s="6" t="s">
        <v>31001</v>
      </c>
      <c r="C10347" s="6" t="s">
        <v>31002</v>
      </c>
      <c r="D10347" s="7">
        <v>329</v>
      </c>
      <c r="E10347" s="7">
        <v>149</v>
      </c>
      <c r="F10347" s="8">
        <v>11.599999988167999</v>
      </c>
      <c r="G10347" s="8">
        <v>2.9999999969400002</v>
      </c>
      <c r="H10347" s="8">
        <v>8.5999999912279996</v>
      </c>
      <c r="I10347" s="7">
        <v>158.55266687949401</v>
      </c>
      <c r="J10347" s="7">
        <v>548.24130000000002</v>
      </c>
      <c r="K10347" s="7" t="s">
        <v>27239</v>
      </c>
      <c r="L10347" s="6" t="s">
        <v>35651</v>
      </c>
      <c r="M10347" s="6" t="s">
        <v>35651</v>
      </c>
      <c r="N10347" s="6" t="s">
        <v>35651</v>
      </c>
      <c r="O10347" s="6" t="s">
        <v>2410</v>
      </c>
      <c r="P10347" s="6" t="s">
        <v>2411</v>
      </c>
    </row>
    <row r="10348" spans="1:16" x14ac:dyDescent="0.2">
      <c r="A10348" s="6" t="s">
        <v>1949</v>
      </c>
      <c r="B10348" s="6" t="s">
        <v>11306</v>
      </c>
      <c r="C10348" s="6" t="s">
        <v>11307</v>
      </c>
      <c r="D10348" s="7">
        <v>245</v>
      </c>
      <c r="E10348" s="7">
        <v>119</v>
      </c>
      <c r="F10348" s="8">
        <v>12.399999987352</v>
      </c>
      <c r="G10348" s="8">
        <v>1.1999999987759999</v>
      </c>
      <c r="H10348" s="8">
        <v>6.5999999932679998</v>
      </c>
      <c r="I10348" s="7">
        <v>18.12</v>
      </c>
      <c r="J10348" s="7">
        <v>360</v>
      </c>
      <c r="K10348" s="7" t="s">
        <v>27236</v>
      </c>
      <c r="L10348" s="6" t="s">
        <v>35650</v>
      </c>
      <c r="M10348" s="6" t="s">
        <v>35651</v>
      </c>
      <c r="N10348" s="6" t="s">
        <v>35651</v>
      </c>
      <c r="O10348" s="6" t="s">
        <v>2410</v>
      </c>
      <c r="P10348" s="6" t="s">
        <v>2412</v>
      </c>
    </row>
    <row r="10349" spans="1:16" x14ac:dyDescent="0.2">
      <c r="A10349" s="6" t="s">
        <v>1949</v>
      </c>
      <c r="B10349" s="6" t="s">
        <v>31003</v>
      </c>
      <c r="C10349" s="6" t="s">
        <v>31004</v>
      </c>
      <c r="D10349" s="7">
        <v>245</v>
      </c>
      <c r="E10349" s="7">
        <v>119</v>
      </c>
      <c r="F10349" s="8">
        <v>11.599999988167999</v>
      </c>
      <c r="G10349" s="8">
        <v>0.89999999908200001</v>
      </c>
      <c r="H10349" s="8">
        <v>6.7999999930639996</v>
      </c>
      <c r="I10349" s="7">
        <v>18.116310010040401</v>
      </c>
      <c r="J10349" s="7">
        <v>369.24130000000002</v>
      </c>
      <c r="K10349" s="7" t="s">
        <v>27236</v>
      </c>
      <c r="L10349" s="6" t="s">
        <v>35651</v>
      </c>
      <c r="M10349" s="6" t="s">
        <v>35650</v>
      </c>
      <c r="N10349" s="6" t="s">
        <v>35650</v>
      </c>
      <c r="O10349" s="6" t="s">
        <v>2410</v>
      </c>
      <c r="P10349" s="6" t="s">
        <v>2411</v>
      </c>
    </row>
    <row r="10350" spans="1:16" x14ac:dyDescent="0.2">
      <c r="A10350" s="6" t="s">
        <v>1949</v>
      </c>
      <c r="B10350" s="6" t="s">
        <v>14481</v>
      </c>
      <c r="C10350" s="6" t="s">
        <v>14482</v>
      </c>
      <c r="D10350" s="7">
        <v>329</v>
      </c>
      <c r="E10350" s="7">
        <v>149</v>
      </c>
      <c r="F10350" s="8">
        <v>11.899999987862</v>
      </c>
      <c r="G10350" s="8">
        <v>2.7999999971439999</v>
      </c>
      <c r="H10350" s="8">
        <v>8.9999999908199992</v>
      </c>
      <c r="I10350" s="7">
        <v>9.06</v>
      </c>
      <c r="J10350" s="7">
        <v>500</v>
      </c>
      <c r="K10350" s="7" t="s">
        <v>27236</v>
      </c>
      <c r="L10350" s="6" t="s">
        <v>35650</v>
      </c>
      <c r="M10350" s="6" t="s">
        <v>35651</v>
      </c>
      <c r="N10350" s="6" t="s">
        <v>35651</v>
      </c>
      <c r="O10350" s="6" t="s">
        <v>2410</v>
      </c>
      <c r="P10350" s="6" t="s">
        <v>2412</v>
      </c>
    </row>
    <row r="10351" spans="1:16" x14ac:dyDescent="0.2">
      <c r="A10351" s="6" t="s">
        <v>1949</v>
      </c>
      <c r="B10351" s="6" t="s">
        <v>31005</v>
      </c>
      <c r="C10351" s="6" t="s">
        <v>31006</v>
      </c>
      <c r="D10351" s="7">
        <v>245</v>
      </c>
      <c r="E10351" s="7">
        <v>119</v>
      </c>
      <c r="F10351" s="8">
        <v>20.799999978784001</v>
      </c>
      <c r="G10351" s="8">
        <v>1.599999998368</v>
      </c>
      <c r="H10351" s="8">
        <v>13.399999986332</v>
      </c>
      <c r="I10351" s="7">
        <v>18.12</v>
      </c>
      <c r="J10351" s="7">
        <v>396.55169999999998</v>
      </c>
      <c r="K10351" s="7" t="s">
        <v>27236</v>
      </c>
      <c r="L10351" s="6" t="s">
        <v>35650</v>
      </c>
      <c r="M10351" s="6" t="s">
        <v>35651</v>
      </c>
      <c r="N10351" s="6" t="s">
        <v>35651</v>
      </c>
      <c r="O10351" s="6" t="s">
        <v>2413</v>
      </c>
      <c r="P10351" s="6" t="s">
        <v>2414</v>
      </c>
    </row>
    <row r="10352" spans="1:16" x14ac:dyDescent="0.2">
      <c r="A10352" s="6" t="s">
        <v>1949</v>
      </c>
      <c r="B10352" s="6" t="s">
        <v>31007</v>
      </c>
      <c r="C10352" s="6" t="s">
        <v>31008</v>
      </c>
      <c r="D10352" s="7">
        <v>329</v>
      </c>
      <c r="E10352" s="7">
        <v>129</v>
      </c>
      <c r="F10352" s="8">
        <v>16.799999982864001</v>
      </c>
      <c r="G10352" s="8">
        <v>3.0999999968380001</v>
      </c>
      <c r="H10352" s="8">
        <v>11.899999987862</v>
      </c>
      <c r="I10352" s="7">
        <v>108.72</v>
      </c>
      <c r="J10352" s="7">
        <v>262.41370000000001</v>
      </c>
      <c r="K10352" s="7" t="s">
        <v>27239</v>
      </c>
      <c r="L10352" s="6" t="s">
        <v>35650</v>
      </c>
      <c r="M10352" s="6" t="s">
        <v>35651</v>
      </c>
      <c r="N10352" s="6" t="s">
        <v>35651</v>
      </c>
      <c r="O10352" s="6" t="s">
        <v>2410</v>
      </c>
      <c r="P10352" s="6" t="s">
        <v>2411</v>
      </c>
    </row>
    <row r="10353" spans="1:16" x14ac:dyDescent="0.2">
      <c r="A10353" s="6" t="s">
        <v>1949</v>
      </c>
      <c r="B10353" s="6" t="s">
        <v>31009</v>
      </c>
      <c r="C10353" s="6" t="s">
        <v>31010</v>
      </c>
      <c r="D10353" s="7">
        <v>245</v>
      </c>
      <c r="E10353" s="7">
        <v>139</v>
      </c>
      <c r="F10353" s="8">
        <v>16.399999983272</v>
      </c>
      <c r="G10353" s="8">
        <v>1.1999999987759999</v>
      </c>
      <c r="H10353" s="8">
        <v>11.599999988167999</v>
      </c>
      <c r="I10353" s="7">
        <v>39.947354149163402</v>
      </c>
      <c r="J10353" s="7">
        <v>587.58619999999996</v>
      </c>
      <c r="K10353" s="7" t="s">
        <v>27236</v>
      </c>
      <c r="L10353" s="6" t="s">
        <v>35650</v>
      </c>
      <c r="M10353" s="6" t="s">
        <v>35651</v>
      </c>
      <c r="N10353" s="6" t="s">
        <v>35651</v>
      </c>
      <c r="O10353" s="6" t="s">
        <v>2410</v>
      </c>
      <c r="P10353" s="6" t="s">
        <v>2412</v>
      </c>
    </row>
    <row r="10354" spans="1:16" x14ac:dyDescent="0.2">
      <c r="A10354" s="6" t="s">
        <v>1949</v>
      </c>
      <c r="B10354" s="6" t="s">
        <v>31011</v>
      </c>
      <c r="C10354" s="6" t="s">
        <v>31012</v>
      </c>
      <c r="D10354" s="7">
        <v>245</v>
      </c>
      <c r="E10354" s="7">
        <v>139</v>
      </c>
      <c r="F10354" s="8">
        <v>14.799999984904</v>
      </c>
      <c r="G10354" s="8">
        <v>1.599999998368</v>
      </c>
      <c r="H10354" s="8">
        <v>9.7999999900040002</v>
      </c>
      <c r="I10354" s="7">
        <v>18.12</v>
      </c>
      <c r="J10354" s="7">
        <v>571.20680000000004</v>
      </c>
      <c r="K10354" s="7" t="s">
        <v>27236</v>
      </c>
      <c r="L10354" s="6" t="s">
        <v>35651</v>
      </c>
      <c r="M10354" s="6" t="s">
        <v>35651</v>
      </c>
      <c r="N10354" s="6" t="s">
        <v>35651</v>
      </c>
      <c r="O10354" s="6" t="s">
        <v>2410</v>
      </c>
      <c r="P10354" s="6" t="s">
        <v>2412</v>
      </c>
    </row>
    <row r="10355" spans="1:16" x14ac:dyDescent="0.2">
      <c r="A10355" s="6" t="s">
        <v>1949</v>
      </c>
      <c r="B10355" s="6" t="s">
        <v>2734</v>
      </c>
      <c r="C10355" s="6" t="s">
        <v>2735</v>
      </c>
      <c r="D10355" s="7">
        <v>329</v>
      </c>
      <c r="E10355" s="7">
        <v>129</v>
      </c>
      <c r="F10355" s="8">
        <v>10.999999988780001</v>
      </c>
      <c r="G10355" s="8">
        <v>2.3999999975519999</v>
      </c>
      <c r="H10355" s="8">
        <v>2.9999999969400002</v>
      </c>
      <c r="I10355" s="7">
        <v>18.12</v>
      </c>
      <c r="J10355" s="7">
        <v>382.68959999999998</v>
      </c>
      <c r="K10355" s="7" t="s">
        <v>27236</v>
      </c>
      <c r="L10355" s="6" t="s">
        <v>35651</v>
      </c>
      <c r="M10355" s="6" t="s">
        <v>35650</v>
      </c>
      <c r="N10355" s="6" t="s">
        <v>35650</v>
      </c>
      <c r="O10355" s="6" t="s">
        <v>2410</v>
      </c>
      <c r="P10355" s="6" t="s">
        <v>2412</v>
      </c>
    </row>
    <row r="10356" spans="1:16" x14ac:dyDescent="0.2">
      <c r="A10356" s="6" t="s">
        <v>1949</v>
      </c>
      <c r="B10356" s="6" t="s">
        <v>21262</v>
      </c>
      <c r="C10356" s="6" t="s">
        <v>21263</v>
      </c>
      <c r="D10356" s="7">
        <v>329</v>
      </c>
      <c r="E10356" s="7">
        <v>169</v>
      </c>
      <c r="F10356" s="8">
        <v>5.4999999943900004</v>
      </c>
      <c r="G10356" s="8">
        <v>2.4999999974499998</v>
      </c>
      <c r="H10356" s="8">
        <v>5.3999999944920001</v>
      </c>
      <c r="I10356" s="7">
        <v>31.71</v>
      </c>
      <c r="J10356" s="7">
        <v>715.5172</v>
      </c>
      <c r="K10356" s="7" t="s">
        <v>27236</v>
      </c>
      <c r="L10356" s="6" t="s">
        <v>35650</v>
      </c>
      <c r="M10356" s="6" t="s">
        <v>35650</v>
      </c>
      <c r="N10356" s="6" t="s">
        <v>35651</v>
      </c>
      <c r="O10356" s="6" t="s">
        <v>2410</v>
      </c>
      <c r="P10356" s="6" t="s">
        <v>2412</v>
      </c>
    </row>
    <row r="10357" spans="1:16" x14ac:dyDescent="0.2">
      <c r="A10357" s="6" t="s">
        <v>1949</v>
      </c>
      <c r="B10357" s="6" t="s">
        <v>31013</v>
      </c>
      <c r="C10357" s="6" t="s">
        <v>31014</v>
      </c>
      <c r="D10357" s="7">
        <v>245</v>
      </c>
      <c r="E10357" s="7">
        <v>119</v>
      </c>
      <c r="F10357" s="8">
        <v>17.599999982048001</v>
      </c>
      <c r="G10357" s="8">
        <v>1.9999999979600001</v>
      </c>
      <c r="H10357" s="8">
        <v>12.999999986740001</v>
      </c>
      <c r="I10357" s="7">
        <v>81.540000000000006</v>
      </c>
      <c r="J10357" s="7">
        <v>258.24130000000002</v>
      </c>
      <c r="K10357" s="7" t="s">
        <v>27239</v>
      </c>
      <c r="L10357" s="6" t="s">
        <v>35651</v>
      </c>
      <c r="M10357" s="6" t="s">
        <v>35650</v>
      </c>
      <c r="N10357" s="6" t="s">
        <v>35651</v>
      </c>
      <c r="O10357" s="6" t="s">
        <v>2413</v>
      </c>
      <c r="P10357" s="6" t="s">
        <v>28705</v>
      </c>
    </row>
    <row r="10358" spans="1:16" x14ac:dyDescent="0.2">
      <c r="A10358" s="6" t="s">
        <v>1949</v>
      </c>
      <c r="B10358" s="6" t="s">
        <v>31015</v>
      </c>
      <c r="C10358" s="6" t="s">
        <v>31016</v>
      </c>
      <c r="D10358" s="7">
        <v>245</v>
      </c>
      <c r="E10358" s="7">
        <v>139</v>
      </c>
      <c r="F10358" s="8">
        <v>10.999999988780001</v>
      </c>
      <c r="G10358" s="8">
        <v>1.399999998572</v>
      </c>
      <c r="H10358" s="8">
        <v>4.3999999955120002</v>
      </c>
      <c r="I10358" s="7">
        <v>19.973880937200001</v>
      </c>
      <c r="J10358" s="7">
        <v>451.8965</v>
      </c>
      <c r="K10358" s="7" t="s">
        <v>27236</v>
      </c>
      <c r="L10358" s="6" t="s">
        <v>35651</v>
      </c>
      <c r="M10358" s="6" t="s">
        <v>35650</v>
      </c>
      <c r="N10358" s="6" t="s">
        <v>35650</v>
      </c>
      <c r="O10358" s="6" t="s">
        <v>2410</v>
      </c>
      <c r="P10358" s="6" t="s">
        <v>2412</v>
      </c>
    </row>
    <row r="10359" spans="1:16" x14ac:dyDescent="0.2">
      <c r="A10359" s="6" t="s">
        <v>1949</v>
      </c>
      <c r="B10359" s="6" t="s">
        <v>25612</v>
      </c>
      <c r="C10359" s="6" t="s">
        <v>25613</v>
      </c>
      <c r="D10359" s="7">
        <v>245</v>
      </c>
      <c r="E10359" s="7">
        <v>119</v>
      </c>
      <c r="F10359" s="8">
        <v>16.99999998266</v>
      </c>
      <c r="G10359" s="8">
        <v>1.1999999987759999</v>
      </c>
      <c r="H10359" s="8">
        <v>7.3999999924519999</v>
      </c>
      <c r="I10359" s="7">
        <v>58.89</v>
      </c>
      <c r="J10359" s="7">
        <v>362.06889999999999</v>
      </c>
      <c r="K10359" s="7" t="s">
        <v>27236</v>
      </c>
      <c r="L10359" s="6" t="s">
        <v>35651</v>
      </c>
      <c r="M10359" s="6" t="s">
        <v>35651</v>
      </c>
      <c r="N10359" s="6" t="s">
        <v>35651</v>
      </c>
      <c r="O10359" s="6" t="s">
        <v>2410</v>
      </c>
      <c r="P10359" s="6" t="s">
        <v>2412</v>
      </c>
    </row>
    <row r="10360" spans="1:16" x14ac:dyDescent="0.2">
      <c r="A10360" s="6" t="s">
        <v>1949</v>
      </c>
      <c r="B10360" s="6" t="s">
        <v>31017</v>
      </c>
      <c r="C10360" s="6" t="s">
        <v>31018</v>
      </c>
      <c r="D10360" s="7">
        <v>245</v>
      </c>
      <c r="E10360" s="7">
        <v>139</v>
      </c>
      <c r="F10360" s="8">
        <v>14.099999985618</v>
      </c>
      <c r="G10360" s="8">
        <v>0.799999999184</v>
      </c>
      <c r="H10360" s="8">
        <v>6.4999999933700003</v>
      </c>
      <c r="I10360" s="7">
        <v>7.9894708298335804</v>
      </c>
      <c r="J10360" s="7">
        <v>480</v>
      </c>
      <c r="K10360" s="7" t="s">
        <v>27236</v>
      </c>
      <c r="L10360" s="6" t="s">
        <v>35650</v>
      </c>
      <c r="M10360" s="6" t="s">
        <v>35651</v>
      </c>
      <c r="N10360" s="6" t="s">
        <v>35651</v>
      </c>
      <c r="O10360" s="6" t="s">
        <v>2410</v>
      </c>
      <c r="P10360" s="6" t="s">
        <v>2412</v>
      </c>
    </row>
    <row r="10361" spans="1:16" x14ac:dyDescent="0.2">
      <c r="A10361" s="6" t="s">
        <v>1949</v>
      </c>
      <c r="B10361" s="6" t="s">
        <v>31019</v>
      </c>
      <c r="C10361" s="6" t="s">
        <v>31020</v>
      </c>
      <c r="D10361" s="7">
        <v>245</v>
      </c>
      <c r="E10361" s="7">
        <v>139</v>
      </c>
      <c r="F10361" s="8">
        <v>10.999999988780001</v>
      </c>
      <c r="G10361" s="8">
        <v>1.399999998572</v>
      </c>
      <c r="H10361" s="8">
        <v>2.3999999975519999</v>
      </c>
      <c r="I10361" s="7">
        <v>18.12</v>
      </c>
      <c r="J10361" s="7">
        <v>440.31029999999998</v>
      </c>
      <c r="K10361" s="7" t="s">
        <v>27236</v>
      </c>
      <c r="L10361" s="6" t="s">
        <v>35650</v>
      </c>
      <c r="M10361" s="6" t="s">
        <v>35651</v>
      </c>
      <c r="N10361" s="6" t="s">
        <v>35651</v>
      </c>
      <c r="O10361" s="6" t="s">
        <v>2410</v>
      </c>
      <c r="P10361" s="6" t="s">
        <v>2412</v>
      </c>
    </row>
    <row r="10362" spans="1:16" x14ac:dyDescent="0.2">
      <c r="A10362" s="6" t="s">
        <v>1949</v>
      </c>
      <c r="B10362" s="6" t="s">
        <v>10508</v>
      </c>
      <c r="C10362" s="6" t="s">
        <v>10509</v>
      </c>
      <c r="D10362" s="7">
        <v>245</v>
      </c>
      <c r="E10362" s="7">
        <v>159</v>
      </c>
      <c r="F10362" s="8">
        <v>5.3999999944920001</v>
      </c>
      <c r="G10362" s="8">
        <v>1.399999998572</v>
      </c>
      <c r="H10362" s="8">
        <v>3.8999999960220002</v>
      </c>
      <c r="I10362" s="7">
        <v>9.06</v>
      </c>
      <c r="J10362" s="7">
        <v>610.72410000000002</v>
      </c>
      <c r="K10362" s="7" t="s">
        <v>27236</v>
      </c>
      <c r="L10362" s="6" t="s">
        <v>35650</v>
      </c>
      <c r="M10362" s="6" t="s">
        <v>35650</v>
      </c>
      <c r="N10362" s="6" t="s">
        <v>35651</v>
      </c>
      <c r="O10362" s="6" t="s">
        <v>2410</v>
      </c>
      <c r="P10362" s="6" t="s">
        <v>2412</v>
      </c>
    </row>
    <row r="10363" spans="1:16" x14ac:dyDescent="0.2">
      <c r="A10363" s="6" t="s">
        <v>1949</v>
      </c>
      <c r="B10363" s="6" t="s">
        <v>31021</v>
      </c>
      <c r="C10363" s="6" t="s">
        <v>31022</v>
      </c>
      <c r="D10363" s="7">
        <v>245</v>
      </c>
      <c r="E10363" s="7">
        <v>159</v>
      </c>
      <c r="F10363" s="8">
        <v>13.49999998623</v>
      </c>
      <c r="G10363" s="8">
        <v>1.099999998878</v>
      </c>
      <c r="H10363" s="8">
        <v>12.399999987352</v>
      </c>
      <c r="I10363" s="7">
        <v>19.973880937200001</v>
      </c>
      <c r="J10363" s="7">
        <v>622.7586</v>
      </c>
      <c r="K10363" s="7" t="s">
        <v>27236</v>
      </c>
      <c r="L10363" s="6" t="s">
        <v>35651</v>
      </c>
      <c r="M10363" s="6" t="s">
        <v>35650</v>
      </c>
      <c r="N10363" s="6" t="s">
        <v>35650</v>
      </c>
      <c r="O10363" s="6" t="s">
        <v>2413</v>
      </c>
      <c r="P10363" s="6" t="s">
        <v>2406</v>
      </c>
    </row>
    <row r="10364" spans="1:16" x14ac:dyDescent="0.2">
      <c r="A10364" s="6" t="s">
        <v>1949</v>
      </c>
      <c r="B10364" s="6" t="s">
        <v>31023</v>
      </c>
      <c r="C10364" s="6" t="s">
        <v>31024</v>
      </c>
      <c r="D10364" s="7">
        <v>329</v>
      </c>
      <c r="E10364" s="7">
        <v>169</v>
      </c>
      <c r="F10364" s="8">
        <v>7.6999999921460001</v>
      </c>
      <c r="G10364" s="8">
        <v>2.699999997246</v>
      </c>
      <c r="H10364" s="8">
        <v>7.0999999927579998</v>
      </c>
      <c r="I10364" s="7">
        <v>67.95</v>
      </c>
      <c r="J10364" s="7">
        <v>691.96550000000002</v>
      </c>
      <c r="K10364" s="7" t="s">
        <v>27236</v>
      </c>
      <c r="L10364" s="6" t="s">
        <v>35650</v>
      </c>
      <c r="M10364" s="6" t="s">
        <v>35651</v>
      </c>
      <c r="N10364" s="6" t="s">
        <v>35651</v>
      </c>
      <c r="O10364" s="6" t="s">
        <v>2410</v>
      </c>
      <c r="P10364" s="6" t="s">
        <v>2412</v>
      </c>
    </row>
    <row r="10365" spans="1:16" x14ac:dyDescent="0.2">
      <c r="A10365" s="6" t="s">
        <v>1949</v>
      </c>
      <c r="B10365" s="6" t="s">
        <v>25600</v>
      </c>
      <c r="C10365" s="6" t="s">
        <v>25601</v>
      </c>
      <c r="D10365" s="7">
        <v>329</v>
      </c>
      <c r="E10365" s="7">
        <v>119</v>
      </c>
      <c r="F10365" s="8">
        <v>12.49999998725</v>
      </c>
      <c r="G10365" s="8">
        <v>2.0999999978580002</v>
      </c>
      <c r="H10365" s="8">
        <v>6.899999992962</v>
      </c>
      <c r="I10365" s="7">
        <v>18.12</v>
      </c>
      <c r="J10365" s="7">
        <v>379</v>
      </c>
      <c r="K10365" s="7" t="s">
        <v>27236</v>
      </c>
      <c r="L10365" s="6" t="s">
        <v>35651</v>
      </c>
      <c r="M10365" s="6" t="s">
        <v>35651</v>
      </c>
      <c r="N10365" s="6" t="s">
        <v>35651</v>
      </c>
      <c r="O10365" s="6" t="s">
        <v>2410</v>
      </c>
      <c r="P10365" s="6" t="s">
        <v>2412</v>
      </c>
    </row>
    <row r="10366" spans="1:16" x14ac:dyDescent="0.2">
      <c r="A10366" s="6" t="s">
        <v>1949</v>
      </c>
      <c r="B10366" s="6" t="s">
        <v>7572</v>
      </c>
      <c r="C10366" s="6" t="s">
        <v>7573</v>
      </c>
      <c r="D10366" s="7">
        <v>245</v>
      </c>
      <c r="E10366" s="7">
        <v>139</v>
      </c>
      <c r="F10366" s="8">
        <v>17.999999981639998</v>
      </c>
      <c r="G10366" s="8">
        <v>0.59999999938799997</v>
      </c>
      <c r="H10366" s="8">
        <v>2.9999999969400002</v>
      </c>
      <c r="I10366" s="7">
        <v>18.12</v>
      </c>
      <c r="J10366" s="7">
        <v>570.2758</v>
      </c>
      <c r="K10366" s="7" t="s">
        <v>27236</v>
      </c>
      <c r="L10366" s="6" t="s">
        <v>35650</v>
      </c>
      <c r="M10366" s="6" t="s">
        <v>35650</v>
      </c>
      <c r="N10366" s="6" t="s">
        <v>35650</v>
      </c>
      <c r="O10366" s="6" t="s">
        <v>2410</v>
      </c>
      <c r="P10366" s="6" t="s">
        <v>2412</v>
      </c>
    </row>
    <row r="10367" spans="1:16" x14ac:dyDescent="0.2">
      <c r="A10367" s="6" t="s">
        <v>1949</v>
      </c>
      <c r="B10367" s="6" t="s">
        <v>31025</v>
      </c>
      <c r="C10367" s="6" t="s">
        <v>31026</v>
      </c>
      <c r="D10367" s="7">
        <v>245</v>
      </c>
      <c r="E10367" s="7">
        <v>119</v>
      </c>
      <c r="F10367" s="8">
        <v>20.299999979294</v>
      </c>
      <c r="G10367" s="8">
        <v>0.59999999938799997</v>
      </c>
      <c r="H10367" s="8">
        <v>14.599999985107999</v>
      </c>
      <c r="I10367" s="7">
        <v>4.9934702343000001</v>
      </c>
      <c r="J10367" s="7">
        <v>347</v>
      </c>
      <c r="K10367" s="7" t="s">
        <v>27239</v>
      </c>
      <c r="L10367" s="6" t="s">
        <v>35651</v>
      </c>
      <c r="M10367" s="6" t="s">
        <v>35651</v>
      </c>
      <c r="N10367" s="6" t="s">
        <v>35651</v>
      </c>
      <c r="O10367" s="6" t="s">
        <v>2413</v>
      </c>
      <c r="P10367" s="6" t="s">
        <v>28705</v>
      </c>
    </row>
    <row r="10368" spans="1:16" x14ac:dyDescent="0.2">
      <c r="A10368" s="6" t="s">
        <v>1949</v>
      </c>
      <c r="B10368" s="6" t="s">
        <v>24565</v>
      </c>
      <c r="C10368" s="6" t="s">
        <v>24566</v>
      </c>
      <c r="D10368" s="7">
        <v>329</v>
      </c>
      <c r="E10368" s="7">
        <v>139</v>
      </c>
      <c r="F10368" s="8">
        <v>11.899999987862</v>
      </c>
      <c r="G10368" s="8">
        <v>2.1999999977560001</v>
      </c>
      <c r="H10368" s="8">
        <v>8.8999999909219998</v>
      </c>
      <c r="I10368" s="7">
        <v>13.59</v>
      </c>
      <c r="J10368" s="7">
        <v>416.7586</v>
      </c>
      <c r="K10368" s="7" t="s">
        <v>27236</v>
      </c>
      <c r="L10368" s="6" t="s">
        <v>35650</v>
      </c>
      <c r="M10368" s="6" t="s">
        <v>35651</v>
      </c>
      <c r="N10368" s="6" t="s">
        <v>35651</v>
      </c>
      <c r="O10368" s="6" t="s">
        <v>2410</v>
      </c>
      <c r="P10368" s="6" t="s">
        <v>2412</v>
      </c>
    </row>
    <row r="10369" spans="1:16" x14ac:dyDescent="0.2">
      <c r="A10369" s="6" t="s">
        <v>1949</v>
      </c>
      <c r="B10369" s="6" t="s">
        <v>31027</v>
      </c>
      <c r="C10369" s="6" t="s">
        <v>31028</v>
      </c>
      <c r="D10369" s="7">
        <v>245</v>
      </c>
      <c r="E10369" s="7">
        <v>139</v>
      </c>
      <c r="F10369" s="8">
        <v>9.6999999901060008</v>
      </c>
      <c r="G10369" s="8">
        <v>1.099999998878</v>
      </c>
      <c r="H10369" s="8">
        <v>6.2999999935739996</v>
      </c>
      <c r="I10369" s="7">
        <v>18.12</v>
      </c>
      <c r="J10369" s="7">
        <v>511.17239999999998</v>
      </c>
      <c r="K10369" s="7" t="s">
        <v>27236</v>
      </c>
      <c r="L10369" s="6" t="s">
        <v>35650</v>
      </c>
      <c r="M10369" s="6" t="s">
        <v>35651</v>
      </c>
      <c r="N10369" s="6" t="s">
        <v>35651</v>
      </c>
      <c r="O10369" s="6" t="s">
        <v>2410</v>
      </c>
      <c r="P10369" s="6" t="s">
        <v>2411</v>
      </c>
    </row>
    <row r="10370" spans="1:16" x14ac:dyDescent="0.2">
      <c r="A10370" s="6" t="s">
        <v>1949</v>
      </c>
      <c r="B10370" s="6" t="s">
        <v>31029</v>
      </c>
      <c r="C10370" s="6" t="s">
        <v>31030</v>
      </c>
      <c r="D10370" s="7">
        <v>245</v>
      </c>
      <c r="E10370" s="7">
        <v>139</v>
      </c>
      <c r="F10370" s="8">
        <v>9.5999999902079995</v>
      </c>
      <c r="G10370" s="8">
        <v>0.69999999928599999</v>
      </c>
      <c r="H10370" s="8">
        <v>6.399999993472</v>
      </c>
      <c r="I10370" s="7">
        <v>31.71</v>
      </c>
      <c r="J10370" s="7">
        <v>480</v>
      </c>
      <c r="K10370" s="7" t="s">
        <v>27236</v>
      </c>
      <c r="L10370" s="6" t="s">
        <v>35650</v>
      </c>
      <c r="M10370" s="6" t="s">
        <v>35651</v>
      </c>
      <c r="N10370" s="6" t="s">
        <v>35651</v>
      </c>
      <c r="O10370" s="6" t="s">
        <v>2410</v>
      </c>
      <c r="P10370" s="6" t="s">
        <v>2411</v>
      </c>
    </row>
    <row r="10371" spans="1:16" x14ac:dyDescent="0.2">
      <c r="A10371" s="6" t="s">
        <v>1949</v>
      </c>
      <c r="B10371" s="6" t="s">
        <v>31031</v>
      </c>
      <c r="C10371" s="6" t="s">
        <v>31032</v>
      </c>
      <c r="D10371" s="7">
        <v>245</v>
      </c>
      <c r="E10371" s="7">
        <v>139</v>
      </c>
      <c r="F10371" s="8">
        <v>19.099999980518</v>
      </c>
      <c r="G10371" s="8">
        <v>1.9999999979600001</v>
      </c>
      <c r="H10371" s="8">
        <v>10.699999989086001</v>
      </c>
      <c r="I10371" s="7">
        <v>23.9684124895007</v>
      </c>
      <c r="J10371" s="7">
        <v>403.41370000000001</v>
      </c>
      <c r="K10371" s="7" t="s">
        <v>27236</v>
      </c>
      <c r="L10371" s="6" t="s">
        <v>35651</v>
      </c>
      <c r="M10371" s="6" t="s">
        <v>35651</v>
      </c>
      <c r="N10371" s="6" t="s">
        <v>35651</v>
      </c>
      <c r="O10371" s="6" t="s">
        <v>2413</v>
      </c>
      <c r="P10371" s="6" t="s">
        <v>2414</v>
      </c>
    </row>
    <row r="10372" spans="1:16" x14ac:dyDescent="0.2">
      <c r="A10372" s="6" t="s">
        <v>1949</v>
      </c>
      <c r="B10372" s="6" t="s">
        <v>31033</v>
      </c>
      <c r="C10372" s="6" t="s">
        <v>31034</v>
      </c>
      <c r="D10372" s="7">
        <v>329</v>
      </c>
      <c r="E10372" s="7">
        <v>139</v>
      </c>
      <c r="F10372" s="8">
        <v>25.399999974092001</v>
      </c>
      <c r="G10372" s="8">
        <v>0.89999999908200001</v>
      </c>
      <c r="H10372" s="8">
        <v>8.0999999917380006</v>
      </c>
      <c r="I10372" s="7">
        <v>49.83</v>
      </c>
      <c r="J10372" s="7">
        <v>517.31029999999998</v>
      </c>
      <c r="K10372" s="7" t="s">
        <v>27236</v>
      </c>
      <c r="L10372" s="6" t="s">
        <v>35650</v>
      </c>
      <c r="M10372" s="6" t="s">
        <v>35650</v>
      </c>
      <c r="N10372" s="6" t="s">
        <v>35650</v>
      </c>
      <c r="O10372" s="6" t="s">
        <v>2410</v>
      </c>
      <c r="P10372" s="6" t="s">
        <v>2412</v>
      </c>
    </row>
    <row r="10373" spans="1:16" x14ac:dyDescent="0.2">
      <c r="A10373" s="6" t="s">
        <v>1949</v>
      </c>
      <c r="B10373" s="6" t="s">
        <v>13545</v>
      </c>
      <c r="C10373" s="6" t="s">
        <v>13546</v>
      </c>
      <c r="D10373" s="7">
        <v>245</v>
      </c>
      <c r="E10373" s="7">
        <v>139</v>
      </c>
      <c r="F10373" s="8">
        <v>6.9999999928600003</v>
      </c>
      <c r="G10373" s="8">
        <v>1.599999998368</v>
      </c>
      <c r="H10373" s="8">
        <v>4.1999999957160004</v>
      </c>
      <c r="I10373" s="7">
        <v>15.9789416462629</v>
      </c>
      <c r="J10373" s="7">
        <v>506.55169999999998</v>
      </c>
      <c r="K10373" s="7" t="s">
        <v>27236</v>
      </c>
      <c r="L10373" s="6" t="s">
        <v>35650</v>
      </c>
      <c r="M10373" s="6" t="s">
        <v>35651</v>
      </c>
      <c r="N10373" s="6" t="s">
        <v>35651</v>
      </c>
      <c r="O10373" s="6" t="s">
        <v>2410</v>
      </c>
      <c r="P10373" s="6" t="s">
        <v>2412</v>
      </c>
    </row>
    <row r="10374" spans="1:16" x14ac:dyDescent="0.2">
      <c r="A10374" s="6" t="s">
        <v>1949</v>
      </c>
      <c r="B10374" s="6" t="s">
        <v>31035</v>
      </c>
      <c r="C10374" s="6" t="s">
        <v>31036</v>
      </c>
      <c r="D10374" s="7">
        <v>245</v>
      </c>
      <c r="E10374" s="7">
        <v>159</v>
      </c>
      <c r="F10374" s="8">
        <v>12.1919999875642</v>
      </c>
      <c r="G10374" s="8">
        <v>1.0159999989636801</v>
      </c>
      <c r="H10374" s="8">
        <v>3.30199999663196</v>
      </c>
      <c r="I10374" s="7">
        <v>22.65</v>
      </c>
      <c r="J10374" s="7">
        <v>800</v>
      </c>
      <c r="K10374" s="7" t="s">
        <v>27239</v>
      </c>
      <c r="L10374" s="6" t="s">
        <v>35650</v>
      </c>
      <c r="M10374" s="6" t="s">
        <v>35651</v>
      </c>
      <c r="N10374" s="6" t="s">
        <v>35651</v>
      </c>
      <c r="O10374" s="6" t="s">
        <v>2410</v>
      </c>
      <c r="P10374" s="6" t="s">
        <v>2412</v>
      </c>
    </row>
    <row r="10375" spans="1:16" x14ac:dyDescent="0.2">
      <c r="A10375" s="6" t="s">
        <v>1949</v>
      </c>
      <c r="B10375" s="6" t="s">
        <v>31037</v>
      </c>
      <c r="C10375" s="6" t="s">
        <v>31038</v>
      </c>
      <c r="D10375" s="7">
        <v>329</v>
      </c>
      <c r="E10375" s="7">
        <v>149</v>
      </c>
      <c r="F10375" s="8">
        <v>17.799999981844</v>
      </c>
      <c r="G10375" s="8">
        <v>3.199999996736</v>
      </c>
      <c r="H10375" s="8">
        <v>9.8999999899019997</v>
      </c>
      <c r="I10375" s="7">
        <v>81.540000000000006</v>
      </c>
      <c r="J10375" s="7">
        <v>518.89649999999995</v>
      </c>
      <c r="K10375" s="7" t="s">
        <v>27236</v>
      </c>
      <c r="L10375" s="6" t="s">
        <v>35651</v>
      </c>
      <c r="M10375" s="6" t="s">
        <v>35650</v>
      </c>
      <c r="N10375" s="6" t="s">
        <v>35650</v>
      </c>
      <c r="O10375" s="6" t="s">
        <v>2410</v>
      </c>
      <c r="P10375" s="6" t="s">
        <v>2411</v>
      </c>
    </row>
    <row r="10376" spans="1:16" x14ac:dyDescent="0.2">
      <c r="A10376" s="6" t="s">
        <v>1949</v>
      </c>
      <c r="B10376" s="6" t="s">
        <v>7280</v>
      </c>
      <c r="C10376" s="6" t="s">
        <v>7281</v>
      </c>
      <c r="D10376" s="7">
        <v>245</v>
      </c>
      <c r="E10376" s="7">
        <v>139</v>
      </c>
      <c r="F10376" s="8">
        <v>12.599999987147999</v>
      </c>
      <c r="G10376" s="8">
        <v>1.6999999982659999</v>
      </c>
      <c r="H10376" s="8">
        <v>6.0999999937779998</v>
      </c>
      <c r="I10376" s="7">
        <v>13.981573952206499</v>
      </c>
      <c r="J10376" s="7">
        <v>414.6551</v>
      </c>
      <c r="K10376" s="7" t="s">
        <v>27236</v>
      </c>
      <c r="L10376" s="6" t="s">
        <v>35650</v>
      </c>
      <c r="M10376" s="6" t="s">
        <v>35651</v>
      </c>
      <c r="N10376" s="6" t="s">
        <v>35651</v>
      </c>
      <c r="O10376" s="6" t="s">
        <v>2410</v>
      </c>
      <c r="P10376" s="6" t="s">
        <v>2411</v>
      </c>
    </row>
    <row r="10377" spans="1:16" x14ac:dyDescent="0.2">
      <c r="A10377" s="6" t="s">
        <v>1949</v>
      </c>
      <c r="B10377" s="6" t="s">
        <v>25726</v>
      </c>
      <c r="C10377" s="6" t="s">
        <v>25727</v>
      </c>
      <c r="D10377" s="7">
        <v>329</v>
      </c>
      <c r="E10377" s="7">
        <v>169</v>
      </c>
      <c r="F10377" s="8">
        <v>15.399999984292</v>
      </c>
      <c r="G10377" s="8">
        <v>2.5999999973480001</v>
      </c>
      <c r="H10377" s="8">
        <v>10.399999989392001</v>
      </c>
      <c r="I10377" s="7">
        <v>19.973880937200001</v>
      </c>
      <c r="J10377" s="7">
        <v>795.37929999999994</v>
      </c>
      <c r="K10377" s="7" t="s">
        <v>27236</v>
      </c>
      <c r="L10377" s="6" t="s">
        <v>35651</v>
      </c>
      <c r="M10377" s="6" t="s">
        <v>35650</v>
      </c>
      <c r="N10377" s="6" t="s">
        <v>35650</v>
      </c>
      <c r="O10377" s="6" t="s">
        <v>2410</v>
      </c>
      <c r="P10377" s="6" t="s">
        <v>2411</v>
      </c>
    </row>
    <row r="10378" spans="1:16" x14ac:dyDescent="0.2">
      <c r="A10378" s="6" t="s">
        <v>1949</v>
      </c>
      <c r="B10378" s="6" t="s">
        <v>31039</v>
      </c>
      <c r="C10378" s="6" t="s">
        <v>31040</v>
      </c>
      <c r="D10378" s="7">
        <v>329</v>
      </c>
      <c r="E10378" s="7">
        <v>129</v>
      </c>
      <c r="F10378" s="8">
        <v>19.999999979599998</v>
      </c>
      <c r="G10378" s="8">
        <v>2.4999999974499998</v>
      </c>
      <c r="H10378" s="8">
        <v>15.49999998419</v>
      </c>
      <c r="I10378" s="7">
        <v>49.83</v>
      </c>
      <c r="J10378" s="7">
        <v>380</v>
      </c>
      <c r="K10378" s="7" t="s">
        <v>27239</v>
      </c>
      <c r="L10378" s="6" t="s">
        <v>35650</v>
      </c>
      <c r="M10378" s="6" t="s">
        <v>35651</v>
      </c>
      <c r="N10378" s="6" t="s">
        <v>35651</v>
      </c>
      <c r="O10378" s="6" t="s">
        <v>2410</v>
      </c>
      <c r="P10378" s="6" t="s">
        <v>2411</v>
      </c>
    </row>
    <row r="10379" spans="1:16" x14ac:dyDescent="0.2">
      <c r="A10379" s="6" t="s">
        <v>1949</v>
      </c>
      <c r="B10379" s="6" t="s">
        <v>31041</v>
      </c>
      <c r="C10379" s="6" t="s">
        <v>31042</v>
      </c>
      <c r="D10379" s="7">
        <v>329</v>
      </c>
      <c r="E10379" s="7">
        <v>129</v>
      </c>
      <c r="F10379" s="8">
        <v>18.99999998062</v>
      </c>
      <c r="G10379" s="8">
        <v>2.7999999971439999</v>
      </c>
      <c r="H10379" s="8">
        <v>11.199999988576</v>
      </c>
      <c r="I10379" s="7">
        <v>39.947354115668603</v>
      </c>
      <c r="J10379" s="7">
        <v>321</v>
      </c>
      <c r="K10379" s="7" t="s">
        <v>27239</v>
      </c>
      <c r="L10379" s="6" t="s">
        <v>35651</v>
      </c>
      <c r="M10379" s="6" t="s">
        <v>35651</v>
      </c>
      <c r="N10379" s="6" t="s">
        <v>35651</v>
      </c>
      <c r="O10379" s="6" t="s">
        <v>2410</v>
      </c>
      <c r="P10379" s="6" t="s">
        <v>2411</v>
      </c>
    </row>
    <row r="10380" spans="1:16" x14ac:dyDescent="0.2">
      <c r="A10380" s="6" t="s">
        <v>1949</v>
      </c>
      <c r="B10380" s="6" t="s">
        <v>31043</v>
      </c>
      <c r="C10380" s="6" t="s">
        <v>31044</v>
      </c>
      <c r="D10380" s="7">
        <v>245</v>
      </c>
      <c r="E10380" s="7">
        <v>139</v>
      </c>
      <c r="F10380" s="8">
        <v>14.399999985312</v>
      </c>
      <c r="G10380" s="8">
        <v>1.6999999982659999</v>
      </c>
      <c r="H10380" s="8">
        <v>9.7999999900040002</v>
      </c>
      <c r="I10380" s="7">
        <v>53.928928056151399</v>
      </c>
      <c r="J10380" s="7">
        <v>570.86199999999997</v>
      </c>
      <c r="K10380" s="7" t="s">
        <v>27239</v>
      </c>
      <c r="L10380" s="6" t="s">
        <v>35651</v>
      </c>
      <c r="M10380" s="6" t="s">
        <v>35650</v>
      </c>
      <c r="N10380" s="6" t="s">
        <v>35651</v>
      </c>
      <c r="O10380" s="6" t="s">
        <v>2413</v>
      </c>
      <c r="P10380" s="6" t="s">
        <v>28705</v>
      </c>
    </row>
    <row r="10381" spans="1:16" x14ac:dyDescent="0.2">
      <c r="A10381" s="6" t="s">
        <v>1949</v>
      </c>
      <c r="B10381" s="6" t="s">
        <v>31045</v>
      </c>
      <c r="C10381" s="6" t="s">
        <v>31046</v>
      </c>
      <c r="D10381" s="7">
        <v>245</v>
      </c>
      <c r="E10381" s="7">
        <v>139</v>
      </c>
      <c r="F10381" s="8">
        <v>20.99999997858</v>
      </c>
      <c r="G10381" s="8">
        <v>1.799999998164</v>
      </c>
      <c r="H10381" s="8">
        <v>9.1999999906159999</v>
      </c>
      <c r="I10381" s="7">
        <v>59.921031223751797</v>
      </c>
      <c r="J10381" s="7">
        <v>443</v>
      </c>
      <c r="K10381" s="7" t="s">
        <v>27239</v>
      </c>
      <c r="L10381" s="6" t="s">
        <v>35651</v>
      </c>
      <c r="M10381" s="6" t="s">
        <v>35650</v>
      </c>
      <c r="N10381" s="6" t="s">
        <v>35651</v>
      </c>
      <c r="O10381" s="6" t="s">
        <v>2413</v>
      </c>
      <c r="P10381" s="6" t="s">
        <v>28705</v>
      </c>
    </row>
    <row r="10382" spans="1:16" x14ac:dyDescent="0.2">
      <c r="A10382" s="6" t="s">
        <v>1949</v>
      </c>
      <c r="B10382" s="6" t="s">
        <v>3852</v>
      </c>
      <c r="C10382" s="6" t="s">
        <v>3853</v>
      </c>
      <c r="D10382" s="7">
        <v>329</v>
      </c>
      <c r="E10382" s="7">
        <v>119</v>
      </c>
      <c r="F10382" s="8">
        <v>26.999999972459999</v>
      </c>
      <c r="G10382" s="8">
        <v>1.9999999979600001</v>
      </c>
      <c r="H10382" s="8">
        <v>9.9999999897999992</v>
      </c>
      <c r="I10382" s="7">
        <v>39.947761874400001</v>
      </c>
      <c r="J10382" s="7">
        <v>354.55169999999998</v>
      </c>
      <c r="K10382" s="7" t="s">
        <v>27236</v>
      </c>
      <c r="L10382" s="6" t="s">
        <v>35651</v>
      </c>
      <c r="M10382" s="6" t="s">
        <v>35650</v>
      </c>
      <c r="N10382" s="6" t="s">
        <v>35650</v>
      </c>
      <c r="O10382" s="6" t="s">
        <v>2410</v>
      </c>
      <c r="P10382" s="6" t="s">
        <v>2411</v>
      </c>
    </row>
    <row r="10383" spans="1:16" x14ac:dyDescent="0.2">
      <c r="A10383" s="6" t="s">
        <v>1949</v>
      </c>
      <c r="B10383" s="6" t="s">
        <v>25728</v>
      </c>
      <c r="C10383" s="6" t="s">
        <v>25729</v>
      </c>
      <c r="D10383" s="7">
        <v>245</v>
      </c>
      <c r="E10383" s="7">
        <v>139</v>
      </c>
      <c r="F10383" s="8">
        <v>10.999999988780001</v>
      </c>
      <c r="G10383" s="8">
        <v>1.4999999984700001</v>
      </c>
      <c r="H10383" s="8">
        <v>9.6999999901060008</v>
      </c>
      <c r="I10383" s="7">
        <v>3.99473541491226</v>
      </c>
      <c r="J10383" s="7">
        <v>514.89649999999995</v>
      </c>
      <c r="K10383" s="7" t="s">
        <v>27236</v>
      </c>
      <c r="L10383" s="6" t="s">
        <v>35650</v>
      </c>
      <c r="M10383" s="6" t="s">
        <v>35651</v>
      </c>
      <c r="N10383" s="6" t="s">
        <v>35651</v>
      </c>
      <c r="O10383" s="6" t="s">
        <v>2410</v>
      </c>
      <c r="P10383" s="6" t="s">
        <v>2412</v>
      </c>
    </row>
    <row r="10384" spans="1:16" x14ac:dyDescent="0.2">
      <c r="A10384" s="6" t="s">
        <v>1949</v>
      </c>
      <c r="B10384" s="6" t="s">
        <v>25730</v>
      </c>
      <c r="C10384" s="6" t="s">
        <v>25731</v>
      </c>
      <c r="D10384" s="7">
        <v>245</v>
      </c>
      <c r="E10384" s="7">
        <v>119</v>
      </c>
      <c r="F10384" s="8">
        <v>13.199999986536</v>
      </c>
      <c r="G10384" s="8">
        <v>0.89999999908200001</v>
      </c>
      <c r="H10384" s="8">
        <v>4.2999999956139998</v>
      </c>
      <c r="I10384" s="7">
        <v>19.973880937200001</v>
      </c>
      <c r="J10384" s="7">
        <v>280</v>
      </c>
      <c r="K10384" s="7" t="s">
        <v>27236</v>
      </c>
      <c r="L10384" s="6" t="s">
        <v>35650</v>
      </c>
      <c r="M10384" s="6" t="s">
        <v>35651</v>
      </c>
      <c r="N10384" s="6" t="s">
        <v>35651</v>
      </c>
      <c r="O10384" s="6" t="s">
        <v>2410</v>
      </c>
      <c r="P10384" s="6" t="s">
        <v>2412</v>
      </c>
    </row>
    <row r="10385" spans="1:16" x14ac:dyDescent="0.2">
      <c r="A10385" s="6" t="s">
        <v>1949</v>
      </c>
      <c r="B10385" s="6" t="s">
        <v>25732</v>
      </c>
      <c r="C10385" s="6" t="s">
        <v>25733</v>
      </c>
      <c r="D10385" s="7">
        <v>245</v>
      </c>
      <c r="E10385" s="7">
        <v>159</v>
      </c>
      <c r="F10385" s="8">
        <v>14.49999998521</v>
      </c>
      <c r="G10385" s="8">
        <v>1.6999999982659999</v>
      </c>
      <c r="H10385" s="8">
        <v>8.4999999913300002</v>
      </c>
      <c r="I10385" s="7">
        <v>17.976309367123299</v>
      </c>
      <c r="J10385" s="7">
        <v>707</v>
      </c>
      <c r="K10385" s="7" t="s">
        <v>27236</v>
      </c>
      <c r="L10385" s="6" t="s">
        <v>35651</v>
      </c>
      <c r="M10385" s="6" t="s">
        <v>35651</v>
      </c>
      <c r="N10385" s="6" t="s">
        <v>35651</v>
      </c>
      <c r="O10385" s="6" t="s">
        <v>2410</v>
      </c>
      <c r="P10385" s="6" t="s">
        <v>2412</v>
      </c>
    </row>
    <row r="10386" spans="1:16" x14ac:dyDescent="0.2">
      <c r="A10386" s="6" t="s">
        <v>1949</v>
      </c>
      <c r="B10386" s="6" t="s">
        <v>31047</v>
      </c>
      <c r="C10386" s="6" t="s">
        <v>31048</v>
      </c>
      <c r="D10386" s="7">
        <v>329</v>
      </c>
      <c r="E10386" s="7">
        <v>149</v>
      </c>
      <c r="F10386" s="8">
        <v>11.799999987964</v>
      </c>
      <c r="G10386" s="8">
        <v>2.3999999975519999</v>
      </c>
      <c r="H10386" s="8">
        <v>5.9999999938800004</v>
      </c>
      <c r="I10386" s="7">
        <v>19.973880937200001</v>
      </c>
      <c r="J10386" s="7">
        <v>594.31029999999998</v>
      </c>
      <c r="K10386" s="7" t="s">
        <v>27236</v>
      </c>
      <c r="L10386" s="6" t="s">
        <v>35650</v>
      </c>
      <c r="M10386" s="6" t="s">
        <v>35650</v>
      </c>
      <c r="N10386" s="6" t="s">
        <v>35651</v>
      </c>
      <c r="O10386" s="6" t="s">
        <v>2410</v>
      </c>
      <c r="P10386" s="6" t="s">
        <v>2412</v>
      </c>
    </row>
    <row r="10387" spans="1:16" x14ac:dyDescent="0.2">
      <c r="A10387" s="6" t="s">
        <v>1949</v>
      </c>
      <c r="B10387" s="6" t="s">
        <v>25734</v>
      </c>
      <c r="C10387" s="6" t="s">
        <v>25735</v>
      </c>
      <c r="D10387" s="7">
        <v>329</v>
      </c>
      <c r="E10387" s="7">
        <v>129</v>
      </c>
      <c r="F10387" s="8">
        <v>15.399999984292</v>
      </c>
      <c r="G10387" s="8">
        <v>2.9999999969400002</v>
      </c>
      <c r="H10387" s="8">
        <v>7.2999999925539996</v>
      </c>
      <c r="I10387" s="7">
        <v>45.3</v>
      </c>
      <c r="J10387" s="7">
        <v>360</v>
      </c>
      <c r="K10387" s="7" t="s">
        <v>27236</v>
      </c>
      <c r="L10387" s="6" t="s">
        <v>35650</v>
      </c>
      <c r="M10387" s="6" t="s">
        <v>35651</v>
      </c>
      <c r="N10387" s="6" t="s">
        <v>35651</v>
      </c>
      <c r="O10387" s="6" t="s">
        <v>2410</v>
      </c>
      <c r="P10387" s="6" t="s">
        <v>2412</v>
      </c>
    </row>
    <row r="10388" spans="1:16" x14ac:dyDescent="0.2">
      <c r="A10388" s="6" t="s">
        <v>1949</v>
      </c>
      <c r="B10388" s="6" t="s">
        <v>25656</v>
      </c>
      <c r="C10388" s="6" t="s">
        <v>25657</v>
      </c>
      <c r="D10388" s="7">
        <v>245</v>
      </c>
      <c r="E10388" s="7">
        <v>119</v>
      </c>
      <c r="F10388" s="8">
        <v>15.399999984292</v>
      </c>
      <c r="G10388" s="8">
        <v>1.6999999982659999</v>
      </c>
      <c r="H10388" s="8">
        <v>8.6999999911260009</v>
      </c>
      <c r="I10388" s="7">
        <v>37.949986441707203</v>
      </c>
      <c r="J10388" s="7">
        <v>300</v>
      </c>
      <c r="K10388" s="7" t="s">
        <v>27236</v>
      </c>
      <c r="L10388" s="6" t="s">
        <v>35650</v>
      </c>
      <c r="M10388" s="6" t="s">
        <v>35651</v>
      </c>
      <c r="N10388" s="6" t="s">
        <v>35651</v>
      </c>
      <c r="O10388" s="6" t="s">
        <v>2410</v>
      </c>
      <c r="P10388" s="6" t="s">
        <v>2411</v>
      </c>
    </row>
    <row r="10389" spans="1:16" x14ac:dyDescent="0.2">
      <c r="A10389" s="6" t="s">
        <v>1949</v>
      </c>
      <c r="B10389" s="6" t="s">
        <v>31049</v>
      </c>
      <c r="C10389" s="6" t="s">
        <v>31050</v>
      </c>
      <c r="D10389" s="7">
        <v>245</v>
      </c>
      <c r="E10389" s="7">
        <v>159</v>
      </c>
      <c r="F10389" s="8">
        <v>6.6999999931660001</v>
      </c>
      <c r="G10389" s="8">
        <v>1.399999998572</v>
      </c>
      <c r="H10389" s="8">
        <v>1.9999999979600001</v>
      </c>
      <c r="I10389" s="7">
        <v>9.9868385372897102</v>
      </c>
      <c r="J10389" s="7">
        <v>672</v>
      </c>
      <c r="K10389" s="7" t="s">
        <v>27239</v>
      </c>
      <c r="L10389" s="6" t="s">
        <v>35650</v>
      </c>
      <c r="M10389" s="6" t="s">
        <v>35651</v>
      </c>
      <c r="N10389" s="6" t="s">
        <v>35651</v>
      </c>
      <c r="O10389" s="6" t="s">
        <v>2410</v>
      </c>
      <c r="P10389" s="6" t="s">
        <v>2412</v>
      </c>
    </row>
    <row r="10390" spans="1:16" x14ac:dyDescent="0.2">
      <c r="A10390" s="6" t="s">
        <v>1949</v>
      </c>
      <c r="B10390" s="6" t="s">
        <v>11603</v>
      </c>
      <c r="C10390" s="6" t="s">
        <v>11604</v>
      </c>
      <c r="D10390" s="7">
        <v>245</v>
      </c>
      <c r="E10390" s="7">
        <v>139</v>
      </c>
      <c r="F10390" s="8">
        <v>16.399999983272</v>
      </c>
      <c r="G10390" s="8">
        <v>1.8999999980619999</v>
      </c>
      <c r="H10390" s="8">
        <v>10.799999988984</v>
      </c>
      <c r="I10390" s="7">
        <v>29.960515611873699</v>
      </c>
      <c r="J10390" s="7">
        <v>580</v>
      </c>
      <c r="K10390" s="7" t="s">
        <v>27236</v>
      </c>
      <c r="L10390" s="6" t="s">
        <v>35650</v>
      </c>
      <c r="M10390" s="6" t="s">
        <v>35651</v>
      </c>
      <c r="N10390" s="6" t="s">
        <v>35651</v>
      </c>
      <c r="O10390" s="6" t="s">
        <v>2410</v>
      </c>
      <c r="P10390" s="6" t="s">
        <v>2412</v>
      </c>
    </row>
    <row r="10391" spans="1:16" x14ac:dyDescent="0.2">
      <c r="A10391" s="6" t="s">
        <v>1949</v>
      </c>
      <c r="B10391" s="6" t="s">
        <v>31051</v>
      </c>
      <c r="C10391" s="6" t="s">
        <v>31052</v>
      </c>
      <c r="D10391" s="7">
        <v>245</v>
      </c>
      <c r="E10391" s="7">
        <v>119</v>
      </c>
      <c r="F10391" s="8">
        <v>15.399999984292</v>
      </c>
      <c r="G10391" s="8">
        <v>1.6999999982659999</v>
      </c>
      <c r="H10391" s="8">
        <v>11.899999987862</v>
      </c>
      <c r="I10391" s="7">
        <v>99.869404685999996</v>
      </c>
      <c r="J10391" s="7">
        <v>203.1379</v>
      </c>
      <c r="K10391" s="7" t="s">
        <v>27239</v>
      </c>
      <c r="L10391" s="6" t="s">
        <v>35651</v>
      </c>
      <c r="M10391" s="6" t="s">
        <v>35650</v>
      </c>
      <c r="N10391" s="6" t="s">
        <v>35651</v>
      </c>
      <c r="O10391" s="6" t="s">
        <v>2413</v>
      </c>
      <c r="P10391" s="6" t="s">
        <v>28705</v>
      </c>
    </row>
    <row r="10392" spans="1:16" x14ac:dyDescent="0.2">
      <c r="A10392" s="6" t="s">
        <v>1949</v>
      </c>
      <c r="B10392" s="6" t="s">
        <v>31053</v>
      </c>
      <c r="C10392" s="6" t="s">
        <v>31054</v>
      </c>
      <c r="D10392" s="7">
        <v>245</v>
      </c>
      <c r="E10392" s="7">
        <v>159</v>
      </c>
      <c r="F10392" s="8">
        <v>7.6999999921460001</v>
      </c>
      <c r="G10392" s="8">
        <v>1.1999999987759999</v>
      </c>
      <c r="H10392" s="8">
        <v>5.2999999945939997</v>
      </c>
      <c r="I10392" s="7">
        <v>39.947354149163402</v>
      </c>
      <c r="J10392" s="7">
        <v>681.17240000000004</v>
      </c>
      <c r="K10392" s="7" t="s">
        <v>27239</v>
      </c>
      <c r="L10392" s="6" t="s">
        <v>35650</v>
      </c>
      <c r="M10392" s="6" t="s">
        <v>35651</v>
      </c>
      <c r="N10392" s="6" t="s">
        <v>35651</v>
      </c>
      <c r="O10392" s="6" t="s">
        <v>2410</v>
      </c>
      <c r="P10392" s="6" t="s">
        <v>2412</v>
      </c>
    </row>
    <row r="10393" spans="1:16" x14ac:dyDescent="0.2">
      <c r="A10393" s="6" t="s">
        <v>1949</v>
      </c>
      <c r="B10393" s="6" t="s">
        <v>11313</v>
      </c>
      <c r="C10393" s="6" t="s">
        <v>11314</v>
      </c>
      <c r="D10393" s="7">
        <v>245</v>
      </c>
      <c r="E10393" s="7">
        <v>159</v>
      </c>
      <c r="F10393" s="8">
        <v>21.999999977560002</v>
      </c>
      <c r="G10393" s="8">
        <v>1.6999999982659999</v>
      </c>
      <c r="H10393" s="8">
        <v>11.599999988167999</v>
      </c>
      <c r="I10393" s="7">
        <v>7.9894708231291798</v>
      </c>
      <c r="J10393" s="7">
        <v>703.10339999999997</v>
      </c>
      <c r="K10393" s="7" t="s">
        <v>27236</v>
      </c>
      <c r="L10393" s="6" t="s">
        <v>35650</v>
      </c>
      <c r="M10393" s="6" t="s">
        <v>35651</v>
      </c>
      <c r="N10393" s="6" t="s">
        <v>35651</v>
      </c>
      <c r="O10393" s="6" t="s">
        <v>2410</v>
      </c>
      <c r="P10393" s="6" t="s">
        <v>2412</v>
      </c>
    </row>
    <row r="10394" spans="1:16" x14ac:dyDescent="0.2">
      <c r="A10394" s="6" t="s">
        <v>1949</v>
      </c>
      <c r="B10394" s="6" t="s">
        <v>31055</v>
      </c>
      <c r="C10394" s="6" t="s">
        <v>31056</v>
      </c>
      <c r="D10394" s="7">
        <v>245</v>
      </c>
      <c r="E10394" s="7">
        <v>119</v>
      </c>
      <c r="F10394" s="8">
        <v>14.49999998521</v>
      </c>
      <c r="G10394" s="8">
        <v>0.49999999949000001</v>
      </c>
      <c r="H10394" s="8">
        <v>10.999999988780001</v>
      </c>
      <c r="I10394" s="7">
        <v>9.9869404686000003</v>
      </c>
      <c r="J10394" s="7">
        <v>382.41370000000001</v>
      </c>
      <c r="K10394" s="7" t="s">
        <v>27236</v>
      </c>
      <c r="L10394" s="6" t="s">
        <v>35651</v>
      </c>
      <c r="M10394" s="6" t="s">
        <v>35650</v>
      </c>
      <c r="N10394" s="6" t="s">
        <v>35650</v>
      </c>
      <c r="O10394" s="6" t="s">
        <v>2410</v>
      </c>
      <c r="P10394" s="6" t="s">
        <v>2412</v>
      </c>
    </row>
    <row r="10395" spans="1:16" x14ac:dyDescent="0.2">
      <c r="A10395" s="6" t="s">
        <v>1949</v>
      </c>
      <c r="B10395" s="6" t="s">
        <v>21273</v>
      </c>
      <c r="C10395" s="6" t="s">
        <v>21274</v>
      </c>
      <c r="D10395" s="7">
        <v>245</v>
      </c>
      <c r="E10395" s="7">
        <v>139</v>
      </c>
      <c r="F10395" s="8">
        <v>14.199999985516</v>
      </c>
      <c r="G10395" s="8">
        <v>1.4999999984700001</v>
      </c>
      <c r="H10395" s="8">
        <v>7.1999999926560001</v>
      </c>
      <c r="I10395" s="7">
        <v>17.976309367123299</v>
      </c>
      <c r="J10395" s="7">
        <v>496.41370000000001</v>
      </c>
      <c r="K10395" s="7" t="s">
        <v>27236</v>
      </c>
      <c r="L10395" s="6" t="s">
        <v>35650</v>
      </c>
      <c r="M10395" s="6" t="s">
        <v>35650</v>
      </c>
      <c r="N10395" s="6" t="s">
        <v>35650</v>
      </c>
      <c r="O10395" s="6" t="s">
        <v>2410</v>
      </c>
      <c r="P10395" s="6" t="s">
        <v>2411</v>
      </c>
    </row>
    <row r="10396" spans="1:16" x14ac:dyDescent="0.2">
      <c r="A10396" s="6" t="s">
        <v>1949</v>
      </c>
      <c r="B10396" s="6" t="s">
        <v>25704</v>
      </c>
      <c r="C10396" s="6" t="s">
        <v>25705</v>
      </c>
      <c r="D10396" s="7">
        <v>329</v>
      </c>
      <c r="E10396" s="7">
        <v>169</v>
      </c>
      <c r="F10396" s="8">
        <v>16.499999983169999</v>
      </c>
      <c r="G10396" s="8">
        <v>3.199999996736</v>
      </c>
      <c r="H10396" s="8">
        <v>7.1999999926560001</v>
      </c>
      <c r="I10396" s="7">
        <v>135.82100410717101</v>
      </c>
      <c r="J10396" s="7">
        <v>725.20680000000004</v>
      </c>
      <c r="K10396" s="7" t="s">
        <v>27236</v>
      </c>
      <c r="L10396" s="6" t="s">
        <v>35650</v>
      </c>
      <c r="M10396" s="6" t="s">
        <v>35651</v>
      </c>
      <c r="N10396" s="6" t="s">
        <v>35651</v>
      </c>
      <c r="O10396" s="6" t="s">
        <v>2410</v>
      </c>
      <c r="P10396" s="6" t="s">
        <v>2412</v>
      </c>
    </row>
    <row r="10397" spans="1:16" x14ac:dyDescent="0.2">
      <c r="A10397" s="6" t="s">
        <v>1949</v>
      </c>
      <c r="B10397" s="6" t="s">
        <v>31057</v>
      </c>
      <c r="C10397" s="6" t="s">
        <v>31058</v>
      </c>
      <c r="D10397" s="7">
        <v>329</v>
      </c>
      <c r="E10397" s="7">
        <v>169</v>
      </c>
      <c r="F10397" s="8">
        <v>15.799999983884</v>
      </c>
      <c r="G10397" s="8">
        <v>2.4999999974499998</v>
      </c>
      <c r="H10397" s="8">
        <v>10.299999989493999</v>
      </c>
      <c r="I10397" s="7">
        <v>31.9578833193343</v>
      </c>
      <c r="J10397" s="7">
        <v>623.24130000000002</v>
      </c>
      <c r="K10397" s="7" t="s">
        <v>27236</v>
      </c>
      <c r="L10397" s="6" t="s">
        <v>35650</v>
      </c>
      <c r="M10397" s="6" t="s">
        <v>35650</v>
      </c>
      <c r="N10397" s="6" t="s">
        <v>35651</v>
      </c>
      <c r="O10397" s="6" t="s">
        <v>2410</v>
      </c>
      <c r="P10397" s="6" t="s">
        <v>2411</v>
      </c>
    </row>
    <row r="10398" spans="1:16" x14ac:dyDescent="0.2">
      <c r="A10398" s="6" t="s">
        <v>1949</v>
      </c>
      <c r="B10398" s="6" t="s">
        <v>25670</v>
      </c>
      <c r="C10398" s="6" t="s">
        <v>25671</v>
      </c>
      <c r="D10398" s="7">
        <v>245</v>
      </c>
      <c r="E10398" s="7">
        <v>119</v>
      </c>
      <c r="F10398" s="8">
        <v>21.999999977560002</v>
      </c>
      <c r="G10398" s="8">
        <v>1.599999998368</v>
      </c>
      <c r="H10398" s="8">
        <v>13.799999985924</v>
      </c>
      <c r="I10398" s="7">
        <v>79.8947082983358</v>
      </c>
      <c r="J10398" s="7">
        <v>399</v>
      </c>
      <c r="K10398" s="7" t="s">
        <v>27236</v>
      </c>
      <c r="L10398" s="6" t="s">
        <v>35650</v>
      </c>
      <c r="M10398" s="6" t="s">
        <v>35651</v>
      </c>
      <c r="N10398" s="6" t="s">
        <v>35651</v>
      </c>
      <c r="O10398" s="6" t="s">
        <v>2410</v>
      </c>
      <c r="P10398" s="6" t="s">
        <v>2411</v>
      </c>
    </row>
    <row r="10399" spans="1:16" x14ac:dyDescent="0.2">
      <c r="A10399" s="6" t="s">
        <v>1949</v>
      </c>
      <c r="B10399" s="6" t="s">
        <v>4237</v>
      </c>
      <c r="C10399" s="6" t="s">
        <v>4238</v>
      </c>
      <c r="D10399" s="7">
        <v>245</v>
      </c>
      <c r="E10399" s="7">
        <v>159</v>
      </c>
      <c r="F10399" s="8">
        <v>19.199999980415999</v>
      </c>
      <c r="G10399" s="8">
        <v>1.1999999987759999</v>
      </c>
      <c r="H10399" s="8">
        <v>10.799999988984</v>
      </c>
      <c r="I10399" s="7">
        <v>179.763093671256</v>
      </c>
      <c r="J10399" s="7">
        <v>620.93100000000004</v>
      </c>
      <c r="K10399" s="7" t="s">
        <v>27236</v>
      </c>
      <c r="L10399" s="6" t="s">
        <v>35651</v>
      </c>
      <c r="M10399" s="6" t="s">
        <v>35650</v>
      </c>
      <c r="N10399" s="6" t="s">
        <v>35651</v>
      </c>
      <c r="O10399" s="6" t="s">
        <v>2410</v>
      </c>
      <c r="P10399" s="6" t="s">
        <v>2411</v>
      </c>
    </row>
    <row r="10400" spans="1:16" x14ac:dyDescent="0.2">
      <c r="A10400" s="6" t="s">
        <v>1949</v>
      </c>
      <c r="B10400" s="6" t="s">
        <v>31059</v>
      </c>
      <c r="C10400" s="6" t="s">
        <v>31060</v>
      </c>
      <c r="D10400" s="7">
        <v>245</v>
      </c>
      <c r="E10400" s="7">
        <v>159</v>
      </c>
      <c r="F10400" s="8">
        <v>8.9999999908199992</v>
      </c>
      <c r="G10400" s="8">
        <v>0.99999999898000003</v>
      </c>
      <c r="H10400" s="8">
        <v>0.99999999898000003</v>
      </c>
      <c r="I10400" s="7">
        <v>19.973677074579399</v>
      </c>
      <c r="J10400" s="7">
        <v>681</v>
      </c>
      <c r="K10400" s="7" t="s">
        <v>27239</v>
      </c>
      <c r="L10400" s="6" t="s">
        <v>35650</v>
      </c>
      <c r="M10400" s="6" t="s">
        <v>35651</v>
      </c>
      <c r="N10400" s="6" t="s">
        <v>35651</v>
      </c>
      <c r="O10400" s="6" t="s">
        <v>2410</v>
      </c>
      <c r="P10400" s="6" t="s">
        <v>2412</v>
      </c>
    </row>
    <row r="10401" spans="1:16" x14ac:dyDescent="0.2">
      <c r="A10401" s="6" t="s">
        <v>1949</v>
      </c>
      <c r="B10401" s="6" t="s">
        <v>31061</v>
      </c>
      <c r="C10401" s="6" t="s">
        <v>31062</v>
      </c>
      <c r="D10401" s="7">
        <v>245</v>
      </c>
      <c r="E10401" s="7">
        <v>139</v>
      </c>
      <c r="F10401" s="8">
        <v>12.799999986944</v>
      </c>
      <c r="G10401" s="8">
        <v>1.6999999982659999</v>
      </c>
      <c r="H10401" s="8">
        <v>9.7999999900040002</v>
      </c>
      <c r="I10401" s="7">
        <v>7.9894708298335804</v>
      </c>
      <c r="J10401" s="7">
        <v>526.58619999999996</v>
      </c>
      <c r="K10401" s="7" t="s">
        <v>27236</v>
      </c>
      <c r="L10401" s="6" t="s">
        <v>35650</v>
      </c>
      <c r="M10401" s="6" t="s">
        <v>35651</v>
      </c>
      <c r="N10401" s="6" t="s">
        <v>35651</v>
      </c>
      <c r="O10401" s="6" t="s">
        <v>2410</v>
      </c>
      <c r="P10401" s="6" t="s">
        <v>2411</v>
      </c>
    </row>
    <row r="10402" spans="1:16" x14ac:dyDescent="0.2">
      <c r="A10402" s="6" t="s">
        <v>1949</v>
      </c>
      <c r="B10402" s="6" t="s">
        <v>21322</v>
      </c>
      <c r="C10402" s="6" t="s">
        <v>21323</v>
      </c>
      <c r="D10402" s="7">
        <v>245</v>
      </c>
      <c r="E10402" s="7">
        <v>139</v>
      </c>
      <c r="F10402" s="8">
        <v>9.4999999903100001</v>
      </c>
      <c r="G10402" s="8">
        <v>9.9999999897999996E-3</v>
      </c>
      <c r="H10402" s="8">
        <v>0.49999999949000001</v>
      </c>
      <c r="I10402" s="7">
        <v>39.947761874400001</v>
      </c>
      <c r="J10402" s="7">
        <v>563.31029999999998</v>
      </c>
      <c r="K10402" s="7" t="s">
        <v>27236</v>
      </c>
      <c r="L10402" s="6" t="s">
        <v>35651</v>
      </c>
      <c r="M10402" s="6" t="s">
        <v>35650</v>
      </c>
      <c r="N10402" s="6" t="s">
        <v>35651</v>
      </c>
      <c r="O10402" s="6" t="s">
        <v>2410</v>
      </c>
      <c r="P10402" s="6" t="s">
        <v>2412</v>
      </c>
    </row>
    <row r="10403" spans="1:16" x14ac:dyDescent="0.2">
      <c r="A10403" s="6" t="s">
        <v>1949</v>
      </c>
      <c r="B10403" s="6" t="s">
        <v>31063</v>
      </c>
      <c r="C10403" s="6" t="s">
        <v>31064</v>
      </c>
      <c r="D10403" s="7">
        <v>245</v>
      </c>
      <c r="E10403" s="7">
        <v>159</v>
      </c>
      <c r="F10403" s="8">
        <v>23.799999975723999</v>
      </c>
      <c r="G10403" s="8">
        <v>1.8999999980619999</v>
      </c>
      <c r="H10403" s="8">
        <v>13.699999986026</v>
      </c>
      <c r="I10403" s="7">
        <v>85.886811348686294</v>
      </c>
      <c r="J10403" s="7">
        <v>731.58619999999996</v>
      </c>
      <c r="K10403" s="7" t="s">
        <v>27239</v>
      </c>
      <c r="L10403" s="6" t="s">
        <v>35650</v>
      </c>
      <c r="M10403" s="6" t="s">
        <v>35650</v>
      </c>
      <c r="N10403" s="6" t="s">
        <v>35651</v>
      </c>
      <c r="O10403" s="6" t="s">
        <v>2410</v>
      </c>
      <c r="P10403" s="6" t="s">
        <v>2412</v>
      </c>
    </row>
    <row r="10404" spans="1:16" x14ac:dyDescent="0.2">
      <c r="A10404" s="6" t="s">
        <v>1949</v>
      </c>
      <c r="B10404" s="6" t="s">
        <v>11776</v>
      </c>
      <c r="C10404" s="6" t="s">
        <v>11777</v>
      </c>
      <c r="D10404" s="7">
        <v>245</v>
      </c>
      <c r="E10404" s="7">
        <v>139</v>
      </c>
      <c r="F10404" s="8">
        <v>15.799999983884</v>
      </c>
      <c r="G10404" s="8">
        <v>0.99999999898000003</v>
      </c>
      <c r="H10404" s="8">
        <v>6.9999999928600003</v>
      </c>
      <c r="I10404" s="7">
        <v>159.7910474976</v>
      </c>
      <c r="J10404" s="7">
        <v>459</v>
      </c>
      <c r="K10404" s="7" t="s">
        <v>27236</v>
      </c>
      <c r="L10404" s="6" t="s">
        <v>35650</v>
      </c>
      <c r="M10404" s="6" t="s">
        <v>35651</v>
      </c>
      <c r="N10404" s="6" t="s">
        <v>35651</v>
      </c>
      <c r="O10404" s="6" t="s">
        <v>2410</v>
      </c>
      <c r="P10404" s="6" t="s">
        <v>2412</v>
      </c>
    </row>
    <row r="10405" spans="1:16" x14ac:dyDescent="0.2">
      <c r="A10405" s="6" t="s">
        <v>1949</v>
      </c>
      <c r="B10405" s="6" t="s">
        <v>24544</v>
      </c>
      <c r="C10405" s="6" t="s">
        <v>24545</v>
      </c>
      <c r="D10405" s="7">
        <v>329</v>
      </c>
      <c r="E10405" s="7">
        <v>139</v>
      </c>
      <c r="F10405" s="8">
        <v>15.199999984495999</v>
      </c>
      <c r="G10405" s="8">
        <v>2.299999997654</v>
      </c>
      <c r="H10405" s="8">
        <v>10.099999989698</v>
      </c>
      <c r="I10405" s="7">
        <v>21.9710447636166</v>
      </c>
      <c r="J10405" s="7">
        <v>511.24130000000002</v>
      </c>
      <c r="K10405" s="7" t="s">
        <v>27236</v>
      </c>
      <c r="L10405" s="6" t="s">
        <v>35650</v>
      </c>
      <c r="M10405" s="6" t="s">
        <v>35651</v>
      </c>
      <c r="N10405" s="6" t="s">
        <v>35651</v>
      </c>
      <c r="O10405" s="6" t="s">
        <v>2410</v>
      </c>
      <c r="P10405" s="6" t="s">
        <v>2411</v>
      </c>
    </row>
    <row r="10406" spans="1:16" x14ac:dyDescent="0.2">
      <c r="A10406" s="6" t="s">
        <v>1949</v>
      </c>
      <c r="B10406" s="6" t="s">
        <v>10377</v>
      </c>
      <c r="C10406" s="6" t="s">
        <v>10378</v>
      </c>
      <c r="D10406" s="7">
        <v>329</v>
      </c>
      <c r="E10406" s="7">
        <v>139</v>
      </c>
      <c r="F10406" s="8">
        <v>13.699999986026</v>
      </c>
      <c r="G10406" s="8">
        <v>2.299999997654</v>
      </c>
      <c r="H10406" s="8">
        <v>8.199999991636</v>
      </c>
      <c r="I10406" s="7">
        <v>23.968412469401098</v>
      </c>
      <c r="J10406" s="7">
        <v>551</v>
      </c>
      <c r="K10406" s="7" t="s">
        <v>27236</v>
      </c>
      <c r="L10406" s="6" t="s">
        <v>35650</v>
      </c>
      <c r="M10406" s="6" t="s">
        <v>35651</v>
      </c>
      <c r="N10406" s="6" t="s">
        <v>35651</v>
      </c>
      <c r="O10406" s="6" t="s">
        <v>2410</v>
      </c>
      <c r="P10406" s="6" t="s">
        <v>2412</v>
      </c>
    </row>
    <row r="10407" spans="1:16" x14ac:dyDescent="0.2">
      <c r="A10407" s="6" t="s">
        <v>1949</v>
      </c>
      <c r="B10407" s="6" t="s">
        <v>31065</v>
      </c>
      <c r="C10407" s="6" t="s">
        <v>31066</v>
      </c>
      <c r="D10407" s="7">
        <v>245</v>
      </c>
      <c r="E10407" s="7">
        <v>139</v>
      </c>
      <c r="F10407" s="8">
        <v>20.3199999792736</v>
      </c>
      <c r="G10407" s="8">
        <v>0.50799999948184005</v>
      </c>
      <c r="H10407" s="8">
        <v>12.699999987046001</v>
      </c>
      <c r="I10407" s="7">
        <v>9.98683852891374</v>
      </c>
      <c r="J10407" s="7">
        <v>496.8965</v>
      </c>
      <c r="K10407" s="7" t="s">
        <v>27236</v>
      </c>
      <c r="L10407" s="6" t="s">
        <v>35651</v>
      </c>
      <c r="M10407" s="6" t="s">
        <v>35651</v>
      </c>
      <c r="N10407" s="6" t="s">
        <v>35651</v>
      </c>
      <c r="O10407" s="6" t="s">
        <v>2410</v>
      </c>
      <c r="P10407" s="6" t="s">
        <v>2412</v>
      </c>
    </row>
    <row r="10408" spans="1:16" x14ac:dyDescent="0.2">
      <c r="A10408" s="6" t="s">
        <v>1949</v>
      </c>
      <c r="B10408" s="6" t="s">
        <v>31067</v>
      </c>
      <c r="C10408" s="6" t="s">
        <v>31068</v>
      </c>
      <c r="D10408" s="7">
        <v>245</v>
      </c>
      <c r="E10408" s="7">
        <v>119</v>
      </c>
      <c r="F10408" s="8">
        <v>13.299999986434001</v>
      </c>
      <c r="G10408" s="8">
        <v>1.399999998572</v>
      </c>
      <c r="H10408" s="8">
        <v>9.0999999907180005</v>
      </c>
      <c r="I10408" s="7">
        <v>29.960821405800001</v>
      </c>
      <c r="J10408" s="7">
        <v>230.6206</v>
      </c>
      <c r="K10408" s="7" t="s">
        <v>27239</v>
      </c>
      <c r="L10408" s="6" t="s">
        <v>35651</v>
      </c>
      <c r="M10408" s="6" t="s">
        <v>35651</v>
      </c>
      <c r="N10408" s="6" t="s">
        <v>35651</v>
      </c>
      <c r="O10408" s="6" t="s">
        <v>2410</v>
      </c>
      <c r="P10408" s="6" t="s">
        <v>2411</v>
      </c>
    </row>
    <row r="10409" spans="1:16" x14ac:dyDescent="0.2">
      <c r="A10409" s="6" t="s">
        <v>1949</v>
      </c>
      <c r="B10409" s="6" t="s">
        <v>31069</v>
      </c>
      <c r="C10409" s="6" t="s">
        <v>31070</v>
      </c>
      <c r="D10409" s="7">
        <v>245</v>
      </c>
      <c r="E10409" s="7">
        <v>159</v>
      </c>
      <c r="F10409" s="8">
        <v>16.899999982762001</v>
      </c>
      <c r="G10409" s="8">
        <v>0.399999999592</v>
      </c>
      <c r="H10409" s="8">
        <v>9.1999999906159999</v>
      </c>
      <c r="I10409" s="7">
        <v>23.968412469396601</v>
      </c>
      <c r="J10409" s="7">
        <v>711.17240000000004</v>
      </c>
      <c r="K10409" s="7" t="s">
        <v>27236</v>
      </c>
      <c r="L10409" s="6" t="s">
        <v>35650</v>
      </c>
      <c r="M10409" s="6" t="s">
        <v>35651</v>
      </c>
      <c r="N10409" s="6" t="s">
        <v>35651</v>
      </c>
      <c r="O10409" s="6" t="s">
        <v>2410</v>
      </c>
      <c r="P10409" s="6" t="s">
        <v>2411</v>
      </c>
    </row>
    <row r="10410" spans="1:16" x14ac:dyDescent="0.2">
      <c r="A10410" s="6" t="s">
        <v>1949</v>
      </c>
      <c r="B10410" s="6" t="s">
        <v>31071</v>
      </c>
      <c r="C10410" s="6" t="s">
        <v>31072</v>
      </c>
      <c r="D10410" s="7">
        <v>245</v>
      </c>
      <c r="E10410" s="7">
        <v>139</v>
      </c>
      <c r="F10410" s="8">
        <v>10.399999989392001</v>
      </c>
      <c r="G10410" s="8">
        <v>0.99999999898000003</v>
      </c>
      <c r="H10410" s="8">
        <v>0.99999999898000003</v>
      </c>
      <c r="I10410" s="7">
        <v>19.973880937200001</v>
      </c>
      <c r="J10410" s="7">
        <v>507.6551</v>
      </c>
      <c r="K10410" s="7" t="s">
        <v>27239</v>
      </c>
      <c r="L10410" s="6" t="s">
        <v>35650</v>
      </c>
      <c r="M10410" s="6" t="s">
        <v>35651</v>
      </c>
      <c r="N10410" s="6" t="s">
        <v>35651</v>
      </c>
      <c r="O10410" s="6" t="s">
        <v>2410</v>
      </c>
      <c r="P10410" s="6" t="s">
        <v>2412</v>
      </c>
    </row>
    <row r="10411" spans="1:16" x14ac:dyDescent="0.2">
      <c r="A10411" s="6" t="s">
        <v>1949</v>
      </c>
      <c r="B10411" s="6" t="s">
        <v>20336</v>
      </c>
      <c r="C10411" s="6" t="s">
        <v>20337</v>
      </c>
      <c r="D10411" s="7">
        <v>245</v>
      </c>
      <c r="E10411" s="7">
        <v>159</v>
      </c>
      <c r="F10411" s="8">
        <v>6.0999999937779998</v>
      </c>
      <c r="G10411" s="8">
        <v>1.8999999980619999</v>
      </c>
      <c r="H10411" s="8">
        <v>3.699999996226</v>
      </c>
      <c r="I10411" s="7">
        <v>17.976309352051999</v>
      </c>
      <c r="J10411" s="7">
        <v>800</v>
      </c>
      <c r="K10411" s="7" t="s">
        <v>27236</v>
      </c>
      <c r="L10411" s="6" t="s">
        <v>35650</v>
      </c>
      <c r="M10411" s="6" t="s">
        <v>35651</v>
      </c>
      <c r="N10411" s="6" t="s">
        <v>35651</v>
      </c>
      <c r="O10411" s="6" t="s">
        <v>2410</v>
      </c>
      <c r="P10411" s="6" t="s">
        <v>2412</v>
      </c>
    </row>
    <row r="10412" spans="1:16" x14ac:dyDescent="0.2">
      <c r="A10412" s="6" t="s">
        <v>1949</v>
      </c>
      <c r="B10412" s="6" t="s">
        <v>31073</v>
      </c>
      <c r="C10412" s="6" t="s">
        <v>31074</v>
      </c>
      <c r="D10412" s="7">
        <v>245</v>
      </c>
      <c r="E10412" s="7">
        <v>119</v>
      </c>
      <c r="F10412" s="8">
        <v>23.599999975928</v>
      </c>
      <c r="G10412" s="8">
        <v>1.799999998164</v>
      </c>
      <c r="H10412" s="8">
        <v>3.9999999959200001</v>
      </c>
      <c r="I10412" s="7">
        <v>19.973880937200001</v>
      </c>
      <c r="J10412" s="7">
        <v>190.41370000000001</v>
      </c>
      <c r="K10412" s="7" t="s">
        <v>27236</v>
      </c>
      <c r="L10412" s="6" t="s">
        <v>35650</v>
      </c>
      <c r="M10412" s="6" t="s">
        <v>35651</v>
      </c>
      <c r="N10412" s="6" t="s">
        <v>35651</v>
      </c>
      <c r="O10412" s="6" t="s">
        <v>2410</v>
      </c>
      <c r="P10412" s="6" t="s">
        <v>2412</v>
      </c>
    </row>
    <row r="10413" spans="1:16" x14ac:dyDescent="0.2">
      <c r="A10413" s="6" t="s">
        <v>1949</v>
      </c>
      <c r="B10413" s="6" t="s">
        <v>31075</v>
      </c>
      <c r="C10413" s="6" t="s">
        <v>31076</v>
      </c>
      <c r="D10413" s="7">
        <v>329</v>
      </c>
      <c r="E10413" s="7">
        <v>149</v>
      </c>
      <c r="F10413" s="8">
        <v>12.299999987453999</v>
      </c>
      <c r="G10413" s="8">
        <v>2.4999999974499998</v>
      </c>
      <c r="H10413" s="8">
        <v>3.199999996736</v>
      </c>
      <c r="I10413" s="7">
        <v>37.949986409883998</v>
      </c>
      <c r="J10413" s="7">
        <v>432.06889999999999</v>
      </c>
      <c r="K10413" s="7" t="s">
        <v>27236</v>
      </c>
      <c r="L10413" s="6" t="s">
        <v>35650</v>
      </c>
      <c r="M10413" s="6" t="s">
        <v>35651</v>
      </c>
      <c r="N10413" s="6" t="s">
        <v>35651</v>
      </c>
      <c r="O10413" s="6" t="s">
        <v>2410</v>
      </c>
      <c r="P10413" s="6" t="s">
        <v>2412</v>
      </c>
    </row>
    <row r="10414" spans="1:16" x14ac:dyDescent="0.2">
      <c r="A10414" s="6" t="s">
        <v>1949</v>
      </c>
      <c r="B10414" s="6" t="s">
        <v>12632</v>
      </c>
      <c r="C10414" s="6" t="s">
        <v>12633</v>
      </c>
      <c r="D10414" s="7">
        <v>245</v>
      </c>
      <c r="E10414" s="7">
        <v>139</v>
      </c>
      <c r="F10414" s="8">
        <v>8.6399999911871994</v>
      </c>
      <c r="G10414" s="8">
        <v>0.50999999947980001</v>
      </c>
      <c r="H10414" s="8">
        <v>5.5999999942879999</v>
      </c>
      <c r="I10414" s="7">
        <v>19.973880937200001</v>
      </c>
      <c r="J10414" s="7">
        <v>505.58620000000002</v>
      </c>
      <c r="K10414" s="7" t="s">
        <v>27236</v>
      </c>
      <c r="L10414" s="6" t="s">
        <v>35650</v>
      </c>
      <c r="M10414" s="6" t="s">
        <v>35651</v>
      </c>
      <c r="N10414" s="6" t="s">
        <v>35651</v>
      </c>
      <c r="O10414" s="6" t="s">
        <v>2410</v>
      </c>
      <c r="P10414" s="6" t="s">
        <v>2412</v>
      </c>
    </row>
    <row r="10415" spans="1:16" x14ac:dyDescent="0.2">
      <c r="A10415" s="6" t="s">
        <v>1949</v>
      </c>
      <c r="B10415" s="6" t="s">
        <v>24602</v>
      </c>
      <c r="C10415" s="6" t="s">
        <v>24603</v>
      </c>
      <c r="D10415" s="7">
        <v>329</v>
      </c>
      <c r="E10415" s="7">
        <v>149</v>
      </c>
      <c r="F10415" s="8">
        <v>17.999999981639998</v>
      </c>
      <c r="G10415" s="8">
        <v>2.9999999969400002</v>
      </c>
      <c r="H10415" s="8">
        <v>8.9999999908199992</v>
      </c>
      <c r="I10415" s="7">
        <v>19.973880937200001</v>
      </c>
      <c r="J10415" s="7">
        <v>600</v>
      </c>
      <c r="K10415" s="7" t="s">
        <v>27236</v>
      </c>
      <c r="L10415" s="6" t="s">
        <v>35650</v>
      </c>
      <c r="M10415" s="6" t="s">
        <v>35651</v>
      </c>
      <c r="N10415" s="6" t="s">
        <v>35651</v>
      </c>
      <c r="O10415" s="6" t="s">
        <v>2410</v>
      </c>
      <c r="P10415" s="6" t="s">
        <v>2411</v>
      </c>
    </row>
    <row r="10416" spans="1:16" x14ac:dyDescent="0.2">
      <c r="A10416" s="6" t="s">
        <v>1949</v>
      </c>
      <c r="B10416" s="6" t="s">
        <v>31077</v>
      </c>
      <c r="C10416" s="6" t="s">
        <v>31078</v>
      </c>
      <c r="D10416" s="7">
        <v>245</v>
      </c>
      <c r="E10416" s="7">
        <v>159</v>
      </c>
      <c r="F10416" s="8">
        <v>12.699999987046001</v>
      </c>
      <c r="G10416" s="8">
        <v>1.8999999980619999</v>
      </c>
      <c r="H10416" s="8">
        <v>5.5999999942879999</v>
      </c>
      <c r="I10416" s="7">
        <v>19.973880937200001</v>
      </c>
      <c r="J10416" s="7">
        <v>745.7586</v>
      </c>
      <c r="K10416" s="7" t="s">
        <v>27239</v>
      </c>
      <c r="L10416" s="6" t="s">
        <v>35650</v>
      </c>
      <c r="M10416" s="6" t="s">
        <v>35651</v>
      </c>
      <c r="N10416" s="6" t="s">
        <v>35651</v>
      </c>
      <c r="O10416" s="6" t="s">
        <v>2410</v>
      </c>
      <c r="P10416" s="6" t="s">
        <v>2412</v>
      </c>
    </row>
    <row r="10417" spans="1:16" x14ac:dyDescent="0.2">
      <c r="A10417" s="6" t="s">
        <v>1949</v>
      </c>
      <c r="B10417" s="6" t="s">
        <v>12665</v>
      </c>
      <c r="C10417" s="6" t="s">
        <v>12666</v>
      </c>
      <c r="D10417" s="7">
        <v>245</v>
      </c>
      <c r="E10417" s="7">
        <v>139</v>
      </c>
      <c r="F10417" s="8">
        <v>19.999999979599998</v>
      </c>
      <c r="G10417" s="8">
        <v>1.9999999979600001</v>
      </c>
      <c r="H10417" s="8">
        <v>8.7999999910240003</v>
      </c>
      <c r="I10417" s="7">
        <v>79.895523748800002</v>
      </c>
      <c r="J10417" s="7">
        <v>444.6551</v>
      </c>
      <c r="K10417" s="7" t="s">
        <v>27236</v>
      </c>
      <c r="L10417" s="6" t="s">
        <v>35650</v>
      </c>
      <c r="M10417" s="6" t="s">
        <v>35651</v>
      </c>
      <c r="N10417" s="6" t="s">
        <v>35651</v>
      </c>
      <c r="O10417" s="6" t="s">
        <v>2410</v>
      </c>
      <c r="P10417" s="6" t="s">
        <v>2411</v>
      </c>
    </row>
    <row r="10418" spans="1:16" x14ac:dyDescent="0.2">
      <c r="A10418" s="6" t="s">
        <v>1949</v>
      </c>
      <c r="B10418" s="6" t="s">
        <v>31079</v>
      </c>
      <c r="C10418" s="6" t="s">
        <v>31080</v>
      </c>
      <c r="D10418" s="7">
        <v>245</v>
      </c>
      <c r="E10418" s="7">
        <v>159</v>
      </c>
      <c r="F10418" s="8">
        <v>8.4999999913300002</v>
      </c>
      <c r="G10418" s="8">
        <v>1.2999999986740001</v>
      </c>
      <c r="H10418" s="8">
        <v>1.2999999986740001</v>
      </c>
      <c r="I10418" s="7">
        <v>9.9869404686000003</v>
      </c>
      <c r="J10418" s="7">
        <v>603.86199999999997</v>
      </c>
      <c r="K10418" s="7" t="s">
        <v>27239</v>
      </c>
      <c r="L10418" s="6" t="s">
        <v>35650</v>
      </c>
      <c r="M10418" s="6" t="s">
        <v>35651</v>
      </c>
      <c r="N10418" s="6" t="s">
        <v>35651</v>
      </c>
      <c r="O10418" s="6" t="s">
        <v>2410</v>
      </c>
      <c r="P10418" s="6" t="s">
        <v>2412</v>
      </c>
    </row>
    <row r="10419" spans="1:16" x14ac:dyDescent="0.2">
      <c r="A10419" s="6" t="s">
        <v>1949</v>
      </c>
      <c r="B10419" s="6" t="s">
        <v>10753</v>
      </c>
      <c r="C10419" s="6" t="s">
        <v>10754</v>
      </c>
      <c r="D10419" s="7">
        <v>245</v>
      </c>
      <c r="E10419" s="7">
        <v>159</v>
      </c>
      <c r="F10419" s="8">
        <v>11.899999987862</v>
      </c>
      <c r="G10419" s="8">
        <v>1.9999999979600001</v>
      </c>
      <c r="H10419" s="8">
        <v>6.399999993472</v>
      </c>
      <c r="I10419" s="7">
        <v>59.921642811600002</v>
      </c>
      <c r="J10419" s="7">
        <v>615</v>
      </c>
      <c r="K10419" s="7" t="s">
        <v>27236</v>
      </c>
      <c r="L10419" s="6" t="s">
        <v>35650</v>
      </c>
      <c r="M10419" s="6" t="s">
        <v>35651</v>
      </c>
      <c r="N10419" s="6" t="s">
        <v>35651</v>
      </c>
      <c r="O10419" s="6" t="s">
        <v>2410</v>
      </c>
      <c r="P10419" s="6" t="s">
        <v>2412</v>
      </c>
    </row>
    <row r="10420" spans="1:16" x14ac:dyDescent="0.2">
      <c r="A10420" s="6" t="s">
        <v>1949</v>
      </c>
      <c r="B10420" s="6" t="s">
        <v>25662</v>
      </c>
      <c r="C10420" s="6" t="s">
        <v>25663</v>
      </c>
      <c r="D10420" s="7">
        <v>245</v>
      </c>
      <c r="E10420" s="7">
        <v>119</v>
      </c>
      <c r="F10420" s="8">
        <v>11.49999998827</v>
      </c>
      <c r="G10420" s="8">
        <v>1.4999999984700001</v>
      </c>
      <c r="H10420" s="8">
        <v>10.099999989698</v>
      </c>
      <c r="I10420" s="7">
        <v>9.9869404686000003</v>
      </c>
      <c r="J10420" s="7">
        <v>350.8965</v>
      </c>
      <c r="K10420" s="7" t="s">
        <v>27236</v>
      </c>
      <c r="L10420" s="6" t="s">
        <v>35651</v>
      </c>
      <c r="M10420" s="6" t="s">
        <v>35650</v>
      </c>
      <c r="N10420" s="6" t="s">
        <v>35651</v>
      </c>
      <c r="O10420" s="6" t="s">
        <v>2413</v>
      </c>
      <c r="P10420" s="6" t="s">
        <v>2414</v>
      </c>
    </row>
    <row r="10421" spans="1:16" x14ac:dyDescent="0.2">
      <c r="A10421" s="6" t="s">
        <v>1949</v>
      </c>
      <c r="B10421" s="6" t="s">
        <v>12568</v>
      </c>
      <c r="C10421" s="6" t="s">
        <v>12569</v>
      </c>
      <c r="D10421" s="7">
        <v>329</v>
      </c>
      <c r="E10421" s="7">
        <v>169</v>
      </c>
      <c r="F10421" s="8">
        <v>12.799999986944</v>
      </c>
      <c r="G10421" s="8">
        <v>2.9999999969400002</v>
      </c>
      <c r="H10421" s="8">
        <v>5.3999999944920001</v>
      </c>
      <c r="I10421" s="7">
        <v>59.921642811600002</v>
      </c>
      <c r="J10421" s="7">
        <v>740.06889999999999</v>
      </c>
      <c r="K10421" s="7" t="s">
        <v>27236</v>
      </c>
      <c r="L10421" s="6" t="s">
        <v>35651</v>
      </c>
      <c r="M10421" s="6" t="s">
        <v>35651</v>
      </c>
      <c r="N10421" s="6" t="s">
        <v>35651</v>
      </c>
      <c r="O10421" s="6" t="s">
        <v>2410</v>
      </c>
      <c r="P10421" s="6" t="s">
        <v>2412</v>
      </c>
    </row>
    <row r="10422" spans="1:16" x14ac:dyDescent="0.2">
      <c r="A10422" s="6" t="s">
        <v>1949</v>
      </c>
      <c r="B10422" s="6" t="s">
        <v>31081</v>
      </c>
      <c r="C10422" s="6" t="s">
        <v>31082</v>
      </c>
      <c r="D10422" s="7">
        <v>329</v>
      </c>
      <c r="E10422" s="7">
        <v>149</v>
      </c>
      <c r="F10422" s="8">
        <v>8.7999999910240003</v>
      </c>
      <c r="G10422" s="8">
        <v>2.3999999975519999</v>
      </c>
      <c r="H10422" s="8">
        <v>2.3999999975519999</v>
      </c>
      <c r="I10422" s="7">
        <v>9.9869404686000003</v>
      </c>
      <c r="J10422" s="7">
        <v>456.68959999999998</v>
      </c>
      <c r="K10422" s="7" t="s">
        <v>27239</v>
      </c>
      <c r="L10422" s="6" t="s">
        <v>35650</v>
      </c>
      <c r="M10422" s="6" t="s">
        <v>35651</v>
      </c>
      <c r="N10422" s="6" t="s">
        <v>35651</v>
      </c>
      <c r="O10422" s="6" t="s">
        <v>2410</v>
      </c>
      <c r="P10422" s="6" t="s">
        <v>2412</v>
      </c>
    </row>
    <row r="10423" spans="1:16" x14ac:dyDescent="0.2">
      <c r="A10423" s="6" t="s">
        <v>1949</v>
      </c>
      <c r="B10423" s="6" t="s">
        <v>31083</v>
      </c>
      <c r="C10423" s="6" t="s">
        <v>7199</v>
      </c>
      <c r="D10423" s="7">
        <v>329</v>
      </c>
      <c r="E10423" s="7">
        <v>129</v>
      </c>
      <c r="F10423" s="8">
        <v>12.799999986944</v>
      </c>
      <c r="G10423" s="8">
        <v>2.4999999974499998</v>
      </c>
      <c r="H10423" s="8">
        <v>7.4999999923500003</v>
      </c>
      <c r="I10423" s="7">
        <v>9.9869404686000003</v>
      </c>
      <c r="J10423" s="7">
        <v>351</v>
      </c>
      <c r="K10423" s="7" t="s">
        <v>27236</v>
      </c>
      <c r="L10423" s="6" t="s">
        <v>35650</v>
      </c>
      <c r="M10423" s="6" t="s">
        <v>35651</v>
      </c>
      <c r="N10423" s="6" t="s">
        <v>35651</v>
      </c>
      <c r="O10423" s="6" t="s">
        <v>2413</v>
      </c>
      <c r="P10423" s="6" t="s">
        <v>7970</v>
      </c>
    </row>
    <row r="10424" spans="1:16" x14ac:dyDescent="0.2">
      <c r="A10424" s="6" t="s">
        <v>1949</v>
      </c>
      <c r="B10424" s="6" t="s">
        <v>31084</v>
      </c>
      <c r="C10424" s="6" t="s">
        <v>31085</v>
      </c>
      <c r="D10424" s="7">
        <v>245</v>
      </c>
      <c r="E10424" s="7">
        <v>119</v>
      </c>
      <c r="F10424" s="8">
        <v>9.9999999897999992</v>
      </c>
      <c r="G10424" s="8">
        <v>0.799999999184</v>
      </c>
      <c r="H10424" s="8">
        <v>9.5999999902079995</v>
      </c>
      <c r="I10424" s="7">
        <v>18.12</v>
      </c>
      <c r="J10424" s="7">
        <v>275.46420000000001</v>
      </c>
      <c r="K10424" s="7" t="s">
        <v>27236</v>
      </c>
      <c r="L10424" s="6" t="s">
        <v>35650</v>
      </c>
      <c r="M10424" s="6" t="s">
        <v>35651</v>
      </c>
      <c r="N10424" s="6" t="s">
        <v>35651</v>
      </c>
      <c r="O10424" s="6" t="s">
        <v>2410</v>
      </c>
      <c r="P10424" s="6" t="s">
        <v>2412</v>
      </c>
    </row>
    <row r="10425" spans="1:16" x14ac:dyDescent="0.2">
      <c r="A10425" s="6" t="s">
        <v>1949</v>
      </c>
      <c r="B10425" s="6" t="s">
        <v>31086</v>
      </c>
      <c r="C10425" s="6" t="s">
        <v>31087</v>
      </c>
      <c r="D10425" s="7">
        <v>329</v>
      </c>
      <c r="E10425" s="7">
        <v>149</v>
      </c>
      <c r="F10425" s="8">
        <v>12.999999986740001</v>
      </c>
      <c r="G10425" s="8">
        <v>2.4999999974499998</v>
      </c>
      <c r="H10425" s="8">
        <v>7.9999999918400002</v>
      </c>
      <c r="I10425" s="7">
        <v>17.976309367123299</v>
      </c>
      <c r="J10425" s="7">
        <v>505</v>
      </c>
      <c r="K10425" s="7" t="s">
        <v>27239</v>
      </c>
      <c r="L10425" s="6" t="s">
        <v>35650</v>
      </c>
      <c r="M10425" s="6" t="s">
        <v>35651</v>
      </c>
      <c r="N10425" s="6" t="s">
        <v>35651</v>
      </c>
      <c r="O10425" s="6" t="s">
        <v>2410</v>
      </c>
      <c r="P10425" s="6" t="s">
        <v>2411</v>
      </c>
    </row>
    <row r="10426" spans="1:16" x14ac:dyDescent="0.2">
      <c r="A10426" s="6" t="s">
        <v>1949</v>
      </c>
      <c r="B10426" s="6" t="s">
        <v>31088</v>
      </c>
      <c r="C10426" s="6" t="s">
        <v>31089</v>
      </c>
      <c r="D10426" s="7">
        <v>329</v>
      </c>
      <c r="E10426" s="7">
        <v>169</v>
      </c>
      <c r="F10426" s="8">
        <v>14.999999984700001</v>
      </c>
      <c r="G10426" s="8">
        <v>2.5999999973480001</v>
      </c>
      <c r="H10426" s="8">
        <v>14.599999985107999</v>
      </c>
      <c r="I10426" s="7">
        <v>9.9868385372897102</v>
      </c>
      <c r="J10426" s="7">
        <v>615.53570000000002</v>
      </c>
      <c r="K10426" s="7" t="s">
        <v>27239</v>
      </c>
      <c r="L10426" s="6" t="s">
        <v>35650</v>
      </c>
      <c r="M10426" s="6" t="s">
        <v>35651</v>
      </c>
      <c r="N10426" s="6" t="s">
        <v>35651</v>
      </c>
      <c r="O10426" s="6" t="s">
        <v>2410</v>
      </c>
      <c r="P10426" s="6" t="s">
        <v>2411</v>
      </c>
    </row>
    <row r="10427" spans="1:16" x14ac:dyDescent="0.2">
      <c r="A10427" s="6" t="s">
        <v>1949</v>
      </c>
      <c r="B10427" s="6" t="s">
        <v>7552</v>
      </c>
      <c r="C10427" s="6" t="s">
        <v>7553</v>
      </c>
      <c r="D10427" s="7">
        <v>245</v>
      </c>
      <c r="E10427" s="7">
        <v>139</v>
      </c>
      <c r="F10427" s="8">
        <v>12.999999986740001</v>
      </c>
      <c r="G10427" s="8">
        <v>1.4999999984700001</v>
      </c>
      <c r="H10427" s="8">
        <v>11.49999998827</v>
      </c>
      <c r="I10427" s="7">
        <v>37.949986409883998</v>
      </c>
      <c r="J10427" s="7">
        <v>442.17849999999999</v>
      </c>
      <c r="K10427" s="7" t="s">
        <v>27236</v>
      </c>
      <c r="L10427" s="6" t="s">
        <v>35651</v>
      </c>
      <c r="M10427" s="6" t="s">
        <v>35651</v>
      </c>
      <c r="N10427" s="6" t="s">
        <v>35651</v>
      </c>
      <c r="O10427" s="6" t="s">
        <v>2410</v>
      </c>
      <c r="P10427" s="6" t="s">
        <v>2411</v>
      </c>
    </row>
    <row r="10428" spans="1:16" x14ac:dyDescent="0.2">
      <c r="A10428" s="6" t="s">
        <v>1949</v>
      </c>
      <c r="B10428" s="6" t="s">
        <v>31090</v>
      </c>
      <c r="C10428" s="6" t="s">
        <v>31091</v>
      </c>
      <c r="D10428" s="7">
        <v>329</v>
      </c>
      <c r="E10428" s="7">
        <v>149</v>
      </c>
      <c r="F10428" s="8">
        <v>19.599999980008</v>
      </c>
      <c r="G10428" s="8">
        <v>2.9999999969400002</v>
      </c>
      <c r="H10428" s="8">
        <v>4.9999999948999996</v>
      </c>
      <c r="I10428" s="7">
        <v>58.89</v>
      </c>
      <c r="J10428" s="7">
        <v>472.14280000000002</v>
      </c>
      <c r="K10428" s="7" t="s">
        <v>27239</v>
      </c>
      <c r="L10428" s="6" t="s">
        <v>35650</v>
      </c>
      <c r="M10428" s="6" t="s">
        <v>35651</v>
      </c>
      <c r="N10428" s="6" t="s">
        <v>35651</v>
      </c>
      <c r="O10428" s="6" t="s">
        <v>2410</v>
      </c>
      <c r="P10428" s="6" t="s">
        <v>2412</v>
      </c>
    </row>
    <row r="10429" spans="1:16" x14ac:dyDescent="0.2">
      <c r="A10429" s="6" t="s">
        <v>1949</v>
      </c>
      <c r="B10429" s="6" t="s">
        <v>13535</v>
      </c>
      <c r="C10429" s="6" t="s">
        <v>13536</v>
      </c>
      <c r="D10429" s="7">
        <v>329</v>
      </c>
      <c r="E10429" s="7">
        <v>159</v>
      </c>
      <c r="F10429" s="8">
        <v>12.099999987658</v>
      </c>
      <c r="G10429" s="8">
        <v>2.299999997654</v>
      </c>
      <c r="H10429" s="8">
        <v>8.3999999914320007</v>
      </c>
      <c r="I10429" s="7">
        <v>13.59</v>
      </c>
      <c r="J10429" s="7">
        <v>782.28570000000002</v>
      </c>
      <c r="K10429" s="7" t="s">
        <v>27236</v>
      </c>
      <c r="L10429" s="6" t="s">
        <v>35651</v>
      </c>
      <c r="M10429" s="6" t="s">
        <v>35651</v>
      </c>
      <c r="N10429" s="6" t="s">
        <v>35651</v>
      </c>
      <c r="O10429" s="6" t="s">
        <v>2410</v>
      </c>
      <c r="P10429" s="6" t="s">
        <v>2411</v>
      </c>
    </row>
    <row r="10430" spans="1:16" x14ac:dyDescent="0.2">
      <c r="A10430" s="6" t="s">
        <v>1949</v>
      </c>
      <c r="B10430" s="6" t="s">
        <v>13046</v>
      </c>
      <c r="C10430" s="6" t="s">
        <v>13047</v>
      </c>
      <c r="D10430" s="7">
        <v>329</v>
      </c>
      <c r="E10430" s="7">
        <v>119</v>
      </c>
      <c r="F10430" s="8">
        <v>14.399999985312</v>
      </c>
      <c r="G10430" s="8">
        <v>2.0999999978580002</v>
      </c>
      <c r="H10430" s="8">
        <v>9.3999999904120006</v>
      </c>
      <c r="I10430" s="7">
        <v>19.973677074584</v>
      </c>
      <c r="J10430" s="7">
        <v>372.75</v>
      </c>
      <c r="K10430" s="7" t="s">
        <v>27236</v>
      </c>
      <c r="L10430" s="6" t="s">
        <v>35651</v>
      </c>
      <c r="M10430" s="6" t="s">
        <v>35651</v>
      </c>
      <c r="N10430" s="6" t="s">
        <v>35651</v>
      </c>
      <c r="O10430" s="6" t="s">
        <v>2410</v>
      </c>
      <c r="P10430" s="6" t="s">
        <v>2411</v>
      </c>
    </row>
    <row r="10431" spans="1:16" x14ac:dyDescent="0.2">
      <c r="A10431" s="6" t="s">
        <v>1949</v>
      </c>
      <c r="B10431" s="6" t="s">
        <v>12629</v>
      </c>
      <c r="C10431" s="6" t="s">
        <v>12630</v>
      </c>
      <c r="D10431" s="7">
        <v>245</v>
      </c>
      <c r="E10431" s="7">
        <v>139</v>
      </c>
      <c r="F10431" s="8">
        <v>17.799999981844</v>
      </c>
      <c r="G10431" s="8">
        <v>1.2999999986740001</v>
      </c>
      <c r="H10431" s="8">
        <v>11.399999988372</v>
      </c>
      <c r="I10431" s="7">
        <v>45.3</v>
      </c>
      <c r="J10431" s="7">
        <v>402.5</v>
      </c>
      <c r="K10431" s="7" t="s">
        <v>27236</v>
      </c>
      <c r="L10431" s="6" t="s">
        <v>35650</v>
      </c>
      <c r="M10431" s="6" t="s">
        <v>35651</v>
      </c>
      <c r="N10431" s="6" t="s">
        <v>35651</v>
      </c>
      <c r="O10431" s="6" t="s">
        <v>2410</v>
      </c>
      <c r="P10431" s="6" t="s">
        <v>2411</v>
      </c>
    </row>
    <row r="10432" spans="1:16" x14ac:dyDescent="0.2">
      <c r="A10432" s="6" t="s">
        <v>1949</v>
      </c>
      <c r="B10432" s="6" t="s">
        <v>21268</v>
      </c>
      <c r="C10432" s="6" t="s">
        <v>25629</v>
      </c>
      <c r="D10432" s="7">
        <v>245</v>
      </c>
      <c r="E10432" s="7">
        <v>139</v>
      </c>
      <c r="F10432" s="8">
        <v>17.999999981639998</v>
      </c>
      <c r="G10432" s="8">
        <v>0.99999999898000003</v>
      </c>
      <c r="H10432" s="8">
        <v>8.199999991636</v>
      </c>
      <c r="I10432" s="7">
        <v>18.12</v>
      </c>
      <c r="J10432" s="7">
        <v>476.92849999999999</v>
      </c>
      <c r="K10432" s="7" t="s">
        <v>27236</v>
      </c>
      <c r="L10432" s="6" t="s">
        <v>35650</v>
      </c>
      <c r="M10432" s="6" t="s">
        <v>35651</v>
      </c>
      <c r="N10432" s="6" t="s">
        <v>35651</v>
      </c>
      <c r="O10432" s="6" t="s">
        <v>2410</v>
      </c>
      <c r="P10432" s="6" t="s">
        <v>2411</v>
      </c>
    </row>
    <row r="10433" spans="1:16" x14ac:dyDescent="0.2">
      <c r="A10433" s="6" t="s">
        <v>1949</v>
      </c>
      <c r="B10433" s="6" t="s">
        <v>21282</v>
      </c>
      <c r="C10433" s="6" t="s">
        <v>21283</v>
      </c>
      <c r="D10433" s="7">
        <v>245</v>
      </c>
      <c r="E10433" s="7">
        <v>159</v>
      </c>
      <c r="F10433" s="8">
        <v>10.49999998929</v>
      </c>
      <c r="G10433" s="8">
        <v>0.99999999898000003</v>
      </c>
      <c r="H10433" s="8">
        <v>7.2999999925539996</v>
      </c>
      <c r="I10433" s="7">
        <v>18.12</v>
      </c>
      <c r="J10433" s="7">
        <v>667.67849999999999</v>
      </c>
      <c r="K10433" s="7" t="s">
        <v>27236</v>
      </c>
      <c r="L10433" s="6" t="s">
        <v>35650</v>
      </c>
      <c r="M10433" s="6" t="s">
        <v>35651</v>
      </c>
      <c r="N10433" s="6" t="s">
        <v>35651</v>
      </c>
      <c r="O10433" s="6" t="s">
        <v>2410</v>
      </c>
      <c r="P10433" s="6" t="s">
        <v>2412</v>
      </c>
    </row>
    <row r="10434" spans="1:16" x14ac:dyDescent="0.2">
      <c r="A10434" s="6" t="s">
        <v>1949</v>
      </c>
      <c r="B10434" s="6" t="s">
        <v>31092</v>
      </c>
      <c r="C10434" s="6" t="s">
        <v>31093</v>
      </c>
      <c r="D10434" s="7">
        <v>329</v>
      </c>
      <c r="E10434" s="7">
        <v>169</v>
      </c>
      <c r="F10434" s="8">
        <v>19.199999980415999</v>
      </c>
      <c r="G10434" s="8">
        <v>3.2999999966339999</v>
      </c>
      <c r="H10434" s="8">
        <v>15.099999984598</v>
      </c>
      <c r="I10434" s="7">
        <v>217.44</v>
      </c>
      <c r="J10434" s="7">
        <v>665</v>
      </c>
      <c r="K10434" s="7" t="s">
        <v>27239</v>
      </c>
      <c r="L10434" s="6" t="s">
        <v>35651</v>
      </c>
      <c r="M10434" s="6" t="s">
        <v>35650</v>
      </c>
      <c r="N10434" s="6" t="s">
        <v>35651</v>
      </c>
      <c r="O10434" s="6" t="s">
        <v>2413</v>
      </c>
      <c r="P10434" s="6" t="s">
        <v>28705</v>
      </c>
    </row>
    <row r="10435" spans="1:16" x14ac:dyDescent="0.2">
      <c r="A10435" s="6" t="s">
        <v>1949</v>
      </c>
      <c r="B10435" s="6" t="s">
        <v>31094</v>
      </c>
      <c r="C10435" s="6" t="s">
        <v>31095</v>
      </c>
      <c r="D10435" s="7">
        <v>329</v>
      </c>
      <c r="E10435" s="7">
        <v>119</v>
      </c>
      <c r="F10435" s="8">
        <v>14.49999998521</v>
      </c>
      <c r="G10435" s="8">
        <v>2.1999999977560001</v>
      </c>
      <c r="H10435" s="8">
        <v>7.0999999927579998</v>
      </c>
      <c r="I10435" s="7">
        <v>22.65</v>
      </c>
      <c r="J10435" s="7">
        <v>363</v>
      </c>
      <c r="K10435" s="7" t="s">
        <v>27236</v>
      </c>
      <c r="L10435" s="6" t="s">
        <v>35650</v>
      </c>
      <c r="M10435" s="6" t="s">
        <v>35651</v>
      </c>
      <c r="N10435" s="6" t="s">
        <v>35651</v>
      </c>
      <c r="O10435" s="6" t="s">
        <v>2413</v>
      </c>
      <c r="P10435" s="6" t="s">
        <v>2406</v>
      </c>
    </row>
    <row r="10436" spans="1:16" x14ac:dyDescent="0.2">
      <c r="A10436" s="6" t="s">
        <v>1949</v>
      </c>
      <c r="B10436" s="6" t="s">
        <v>24538</v>
      </c>
      <c r="C10436" s="6" t="s">
        <v>24539</v>
      </c>
      <c r="D10436" s="7">
        <v>245</v>
      </c>
      <c r="E10436" s="7">
        <v>139</v>
      </c>
      <c r="F10436" s="8">
        <v>18.699999980925998</v>
      </c>
      <c r="G10436" s="8">
        <v>0.99999999898000003</v>
      </c>
      <c r="H10436" s="8">
        <v>13.299999986434001</v>
      </c>
      <c r="I10436" s="7">
        <v>7.9894708231337104</v>
      </c>
      <c r="J10436" s="7">
        <v>460</v>
      </c>
      <c r="K10436" s="7" t="s">
        <v>27236</v>
      </c>
      <c r="L10436" s="6" t="s">
        <v>35650</v>
      </c>
      <c r="M10436" s="6" t="s">
        <v>35651</v>
      </c>
      <c r="N10436" s="6" t="s">
        <v>35651</v>
      </c>
      <c r="O10436" s="6" t="s">
        <v>2410</v>
      </c>
      <c r="P10436" s="6" t="s">
        <v>2412</v>
      </c>
    </row>
    <row r="10437" spans="1:16" x14ac:dyDescent="0.2">
      <c r="A10437" s="6" t="s">
        <v>1949</v>
      </c>
      <c r="B10437" s="6" t="s">
        <v>12023</v>
      </c>
      <c r="C10437" s="6" t="s">
        <v>12024</v>
      </c>
      <c r="D10437" s="7">
        <v>329</v>
      </c>
      <c r="E10437" s="7">
        <v>139</v>
      </c>
      <c r="F10437" s="8">
        <v>8.0999999917380006</v>
      </c>
      <c r="G10437" s="8">
        <v>2.299999997654</v>
      </c>
      <c r="H10437" s="8">
        <v>7.9999999918400002</v>
      </c>
      <c r="I10437" s="7">
        <v>86.07</v>
      </c>
      <c r="J10437" s="7">
        <v>580</v>
      </c>
      <c r="K10437" s="7" t="s">
        <v>27236</v>
      </c>
      <c r="L10437" s="6" t="s">
        <v>35650</v>
      </c>
      <c r="M10437" s="6" t="s">
        <v>35651</v>
      </c>
      <c r="N10437" s="6" t="s">
        <v>35651</v>
      </c>
      <c r="O10437" s="6" t="s">
        <v>2410</v>
      </c>
      <c r="P10437" s="6" t="s">
        <v>2412</v>
      </c>
    </row>
    <row r="10438" spans="1:16" x14ac:dyDescent="0.2">
      <c r="A10438" s="6" t="s">
        <v>1949</v>
      </c>
      <c r="B10438" s="6" t="s">
        <v>13124</v>
      </c>
      <c r="C10438" s="6" t="s">
        <v>13125</v>
      </c>
      <c r="D10438" s="7">
        <v>245</v>
      </c>
      <c r="E10438" s="7">
        <v>139</v>
      </c>
      <c r="F10438" s="8">
        <v>7.0999999927579998</v>
      </c>
      <c r="G10438" s="8">
        <v>1.1999999987759999</v>
      </c>
      <c r="H10438" s="8">
        <v>5.1999999946960003</v>
      </c>
      <c r="I10438" s="7">
        <v>27.18</v>
      </c>
      <c r="J10438" s="7">
        <v>402.96420000000001</v>
      </c>
      <c r="K10438" s="7" t="s">
        <v>27236</v>
      </c>
      <c r="L10438" s="6" t="s">
        <v>35650</v>
      </c>
      <c r="M10438" s="6" t="s">
        <v>35651</v>
      </c>
      <c r="N10438" s="6" t="s">
        <v>35651</v>
      </c>
      <c r="O10438" s="6" t="s">
        <v>2410</v>
      </c>
      <c r="P10438" s="6" t="s">
        <v>2412</v>
      </c>
    </row>
    <row r="10439" spans="1:16" x14ac:dyDescent="0.2">
      <c r="A10439" s="6" t="s">
        <v>1949</v>
      </c>
      <c r="B10439" s="6" t="s">
        <v>11907</v>
      </c>
      <c r="C10439" s="6" t="s">
        <v>11908</v>
      </c>
      <c r="D10439" s="7">
        <v>329</v>
      </c>
      <c r="E10439" s="7">
        <v>149</v>
      </c>
      <c r="F10439" s="8">
        <v>18.799999980824001</v>
      </c>
      <c r="G10439" s="8">
        <v>2.5999999973480001</v>
      </c>
      <c r="H10439" s="8">
        <v>13.399999986332</v>
      </c>
      <c r="I10439" s="7">
        <v>58.89</v>
      </c>
      <c r="J10439" s="7">
        <v>417.5</v>
      </c>
      <c r="K10439" s="7" t="s">
        <v>27236</v>
      </c>
      <c r="L10439" s="6" t="s">
        <v>35650</v>
      </c>
      <c r="M10439" s="6" t="s">
        <v>35651</v>
      </c>
      <c r="N10439" s="6" t="s">
        <v>35651</v>
      </c>
      <c r="O10439" s="6" t="s">
        <v>2413</v>
      </c>
      <c r="P10439" s="6" t="s">
        <v>2406</v>
      </c>
    </row>
    <row r="10440" spans="1:16" x14ac:dyDescent="0.2">
      <c r="A10440" s="6" t="s">
        <v>1949</v>
      </c>
      <c r="B10440" s="6" t="s">
        <v>31096</v>
      </c>
      <c r="C10440" s="6" t="s">
        <v>31097</v>
      </c>
      <c r="D10440" s="7">
        <v>245</v>
      </c>
      <c r="E10440" s="7">
        <v>119</v>
      </c>
      <c r="F10440" s="8">
        <v>22.199999977356001</v>
      </c>
      <c r="G10440" s="8">
        <v>1.599999998368</v>
      </c>
      <c r="H10440" s="8">
        <v>4.3999999955120002</v>
      </c>
      <c r="I10440" s="7">
        <v>18.12</v>
      </c>
      <c r="J10440" s="7">
        <v>320.25</v>
      </c>
      <c r="K10440" s="7" t="s">
        <v>27236</v>
      </c>
      <c r="L10440" s="6" t="s">
        <v>35651</v>
      </c>
      <c r="M10440" s="6" t="s">
        <v>35651</v>
      </c>
      <c r="N10440" s="6" t="s">
        <v>35651</v>
      </c>
      <c r="O10440" s="6" t="s">
        <v>2410</v>
      </c>
      <c r="P10440" s="6" t="s">
        <v>2412</v>
      </c>
    </row>
    <row r="10441" spans="1:16" x14ac:dyDescent="0.2">
      <c r="A10441" s="6" t="s">
        <v>1949</v>
      </c>
      <c r="B10441" s="6" t="s">
        <v>25616</v>
      </c>
      <c r="C10441" s="6" t="s">
        <v>25617</v>
      </c>
      <c r="D10441" s="7">
        <v>245</v>
      </c>
      <c r="E10441" s="7">
        <v>159</v>
      </c>
      <c r="F10441" s="8">
        <v>13.799999985924</v>
      </c>
      <c r="G10441" s="8">
        <v>1.099999998878</v>
      </c>
      <c r="H10441" s="8">
        <v>2.699999997246</v>
      </c>
      <c r="I10441" s="7">
        <v>7.9894708231291798</v>
      </c>
      <c r="J10441" s="7">
        <v>684.67849999999999</v>
      </c>
      <c r="K10441" s="7" t="s">
        <v>27236</v>
      </c>
      <c r="L10441" s="6" t="s">
        <v>35650</v>
      </c>
      <c r="M10441" s="6" t="s">
        <v>35650</v>
      </c>
      <c r="N10441" s="6" t="s">
        <v>35651</v>
      </c>
      <c r="O10441" s="6" t="s">
        <v>2410</v>
      </c>
      <c r="P10441" s="6" t="s">
        <v>2412</v>
      </c>
    </row>
    <row r="10442" spans="1:16" x14ac:dyDescent="0.2">
      <c r="A10442" s="6" t="s">
        <v>1949</v>
      </c>
      <c r="B10442" s="6" t="s">
        <v>2123</v>
      </c>
      <c r="C10442" s="6" t="s">
        <v>2124</v>
      </c>
      <c r="D10442" s="7">
        <v>245</v>
      </c>
      <c r="E10442" s="7">
        <v>159</v>
      </c>
      <c r="F10442" s="8">
        <v>16.299999983374001</v>
      </c>
      <c r="G10442" s="8">
        <v>1.4999999984700001</v>
      </c>
      <c r="H10442" s="8">
        <v>10.199999989596</v>
      </c>
      <c r="I10442" s="7">
        <v>18.12</v>
      </c>
      <c r="J10442" s="7">
        <v>647.07140000000004</v>
      </c>
      <c r="K10442" s="7" t="s">
        <v>27236</v>
      </c>
      <c r="L10442" s="6" t="s">
        <v>35651</v>
      </c>
      <c r="M10442" s="6" t="s">
        <v>35651</v>
      </c>
      <c r="N10442" s="6" t="s">
        <v>35651</v>
      </c>
      <c r="O10442" s="6" t="s">
        <v>2410</v>
      </c>
      <c r="P10442" s="6" t="s">
        <v>2412</v>
      </c>
    </row>
    <row r="10443" spans="1:16" x14ac:dyDescent="0.2">
      <c r="A10443" s="6" t="s">
        <v>1949</v>
      </c>
      <c r="B10443" s="6" t="s">
        <v>21229</v>
      </c>
      <c r="C10443" s="6" t="s">
        <v>21230</v>
      </c>
      <c r="D10443" s="7">
        <v>245</v>
      </c>
      <c r="E10443" s="7">
        <v>139</v>
      </c>
      <c r="F10443" s="8">
        <v>15.899999983781999</v>
      </c>
      <c r="G10443" s="8">
        <v>1.1999999987759999</v>
      </c>
      <c r="H10443" s="8">
        <v>4.4999999954099996</v>
      </c>
      <c r="I10443" s="7">
        <v>9.06</v>
      </c>
      <c r="J10443" s="7">
        <v>500</v>
      </c>
      <c r="K10443" s="7" t="s">
        <v>27236</v>
      </c>
      <c r="L10443" s="6" t="s">
        <v>35650</v>
      </c>
      <c r="M10443" s="6" t="s">
        <v>35651</v>
      </c>
      <c r="N10443" s="6" t="s">
        <v>35651</v>
      </c>
      <c r="O10443" s="6" t="s">
        <v>2410</v>
      </c>
      <c r="P10443" s="6" t="s">
        <v>2412</v>
      </c>
    </row>
    <row r="10444" spans="1:16" x14ac:dyDescent="0.2">
      <c r="A10444" s="6" t="s">
        <v>1949</v>
      </c>
      <c r="B10444" s="6" t="s">
        <v>31098</v>
      </c>
      <c r="C10444" s="6" t="s">
        <v>31099</v>
      </c>
      <c r="D10444" s="7">
        <v>245</v>
      </c>
      <c r="E10444" s="7">
        <v>119</v>
      </c>
      <c r="F10444" s="8">
        <v>13.599999986127999</v>
      </c>
      <c r="G10444" s="8">
        <v>1.9999999979600001</v>
      </c>
      <c r="H10444" s="8">
        <v>11.199999988576</v>
      </c>
      <c r="I10444" s="7">
        <v>67.910502053585404</v>
      </c>
      <c r="J10444" s="7">
        <v>320.57139999999998</v>
      </c>
      <c r="K10444" s="7" t="s">
        <v>27236</v>
      </c>
      <c r="L10444" s="6" t="s">
        <v>35651</v>
      </c>
      <c r="M10444" s="6" t="s">
        <v>35651</v>
      </c>
      <c r="N10444" s="6" t="s">
        <v>35651</v>
      </c>
      <c r="O10444" s="6" t="s">
        <v>2410</v>
      </c>
      <c r="P10444" s="6" t="s">
        <v>2412</v>
      </c>
    </row>
    <row r="10445" spans="1:16" x14ac:dyDescent="0.2">
      <c r="A10445" s="6" t="s">
        <v>1949</v>
      </c>
      <c r="B10445" s="6" t="s">
        <v>24643</v>
      </c>
      <c r="C10445" s="6" t="s">
        <v>24644</v>
      </c>
      <c r="D10445" s="7">
        <v>245</v>
      </c>
      <c r="E10445" s="7">
        <v>159</v>
      </c>
      <c r="F10445" s="8">
        <v>17.499999982150001</v>
      </c>
      <c r="G10445" s="8">
        <v>1.2999999986740001</v>
      </c>
      <c r="H10445" s="8">
        <v>10.799999988984</v>
      </c>
      <c r="I10445" s="7">
        <v>13.59</v>
      </c>
      <c r="J10445" s="7">
        <v>625.14279999999997</v>
      </c>
      <c r="K10445" s="7" t="s">
        <v>27236</v>
      </c>
      <c r="L10445" s="6" t="s">
        <v>35650</v>
      </c>
      <c r="M10445" s="6" t="s">
        <v>35651</v>
      </c>
      <c r="N10445" s="6" t="s">
        <v>35651</v>
      </c>
      <c r="O10445" s="6" t="s">
        <v>2410</v>
      </c>
      <c r="P10445" s="6" t="s">
        <v>2411</v>
      </c>
    </row>
    <row r="10446" spans="1:16" x14ac:dyDescent="0.2">
      <c r="A10446" s="6" t="s">
        <v>1949</v>
      </c>
      <c r="B10446" s="6" t="s">
        <v>31100</v>
      </c>
      <c r="C10446" s="6" t="s">
        <v>31101</v>
      </c>
      <c r="D10446" s="7">
        <v>245</v>
      </c>
      <c r="E10446" s="7">
        <v>139</v>
      </c>
      <c r="F10446" s="8">
        <v>14.399999985312</v>
      </c>
      <c r="G10446" s="8">
        <v>1.9999999979600001</v>
      </c>
      <c r="H10446" s="8">
        <v>9.5999999902079995</v>
      </c>
      <c r="I10446" s="7">
        <v>53.928928056151399</v>
      </c>
      <c r="J10446" s="7">
        <v>546.25</v>
      </c>
      <c r="K10446" s="7" t="s">
        <v>27239</v>
      </c>
      <c r="L10446" s="6" t="s">
        <v>35651</v>
      </c>
      <c r="M10446" s="6" t="s">
        <v>35650</v>
      </c>
      <c r="N10446" s="6" t="s">
        <v>35651</v>
      </c>
      <c r="O10446" s="6" t="s">
        <v>2413</v>
      </c>
      <c r="P10446" s="6" t="s">
        <v>28705</v>
      </c>
    </row>
    <row r="10447" spans="1:16" x14ac:dyDescent="0.2">
      <c r="A10447" s="6" t="s">
        <v>1949</v>
      </c>
      <c r="B10447" s="6" t="s">
        <v>11013</v>
      </c>
      <c r="C10447" s="6" t="s">
        <v>11014</v>
      </c>
      <c r="D10447" s="7">
        <v>245</v>
      </c>
      <c r="E10447" s="7">
        <v>119</v>
      </c>
      <c r="F10447" s="8">
        <v>14.999999984700001</v>
      </c>
      <c r="G10447" s="8">
        <v>1.799999998164</v>
      </c>
      <c r="H10447" s="8">
        <v>6.6999999931660001</v>
      </c>
      <c r="I10447" s="7">
        <v>29.960515586750301</v>
      </c>
      <c r="J10447" s="7">
        <v>380.8571</v>
      </c>
      <c r="K10447" s="7" t="s">
        <v>27236</v>
      </c>
      <c r="L10447" s="6" t="s">
        <v>35650</v>
      </c>
      <c r="M10447" s="6" t="s">
        <v>35651</v>
      </c>
      <c r="N10447" s="6" t="s">
        <v>35651</v>
      </c>
      <c r="O10447" s="6" t="s">
        <v>2410</v>
      </c>
      <c r="P10447" s="6" t="s">
        <v>2412</v>
      </c>
    </row>
    <row r="10448" spans="1:16" x14ac:dyDescent="0.2">
      <c r="A10448" s="6" t="s">
        <v>1949</v>
      </c>
      <c r="B10448" s="6" t="s">
        <v>14467</v>
      </c>
      <c r="C10448" s="6" t="s">
        <v>14468</v>
      </c>
      <c r="D10448" s="7">
        <v>245</v>
      </c>
      <c r="E10448" s="7">
        <v>159</v>
      </c>
      <c r="F10448" s="8">
        <v>13.099999986638</v>
      </c>
      <c r="G10448" s="8">
        <v>0.59999999938799997</v>
      </c>
      <c r="H10448" s="8">
        <v>6.899999992962</v>
      </c>
      <c r="I10448" s="7">
        <v>27.18</v>
      </c>
      <c r="J10448" s="7">
        <v>798</v>
      </c>
      <c r="K10448" s="7" t="s">
        <v>27236</v>
      </c>
      <c r="L10448" s="6" t="s">
        <v>35651</v>
      </c>
      <c r="M10448" s="6" t="s">
        <v>35651</v>
      </c>
      <c r="N10448" s="6" t="s">
        <v>35651</v>
      </c>
      <c r="O10448" s="6" t="s">
        <v>2410</v>
      </c>
      <c r="P10448" s="6" t="s">
        <v>2412</v>
      </c>
    </row>
    <row r="10449" spans="1:16" x14ac:dyDescent="0.2">
      <c r="A10449" s="6" t="s">
        <v>1949</v>
      </c>
      <c r="B10449" s="6" t="s">
        <v>11701</v>
      </c>
      <c r="C10449" s="6" t="s">
        <v>11702</v>
      </c>
      <c r="D10449" s="7">
        <v>245</v>
      </c>
      <c r="E10449" s="7">
        <v>139</v>
      </c>
      <c r="F10449" s="8">
        <v>17.399999982252002</v>
      </c>
      <c r="G10449" s="8">
        <v>0.59999999938799997</v>
      </c>
      <c r="H10449" s="8">
        <v>11.799999987964</v>
      </c>
      <c r="I10449" s="7">
        <v>99.868385372919704</v>
      </c>
      <c r="J10449" s="7">
        <v>501.57139999999998</v>
      </c>
      <c r="K10449" s="7" t="s">
        <v>27236</v>
      </c>
      <c r="L10449" s="6" t="s">
        <v>35650</v>
      </c>
      <c r="M10449" s="6" t="s">
        <v>35651</v>
      </c>
      <c r="N10449" s="6" t="s">
        <v>35651</v>
      </c>
      <c r="O10449" s="6" t="s">
        <v>2410</v>
      </c>
      <c r="P10449" s="6" t="s">
        <v>2412</v>
      </c>
    </row>
    <row r="10450" spans="1:16" x14ac:dyDescent="0.2">
      <c r="A10450" s="6" t="s">
        <v>1949</v>
      </c>
      <c r="B10450" s="6" t="s">
        <v>31102</v>
      </c>
      <c r="C10450" s="6" t="s">
        <v>31103</v>
      </c>
      <c r="D10450" s="7">
        <v>329</v>
      </c>
      <c r="E10450" s="7">
        <v>129</v>
      </c>
      <c r="F10450" s="8">
        <v>12.899999986841999</v>
      </c>
      <c r="G10450" s="8">
        <v>2.4999999974499998</v>
      </c>
      <c r="H10450" s="8">
        <v>6.0999999937779998</v>
      </c>
      <c r="I10450" s="7">
        <v>19.973880937200001</v>
      </c>
      <c r="J10450" s="7">
        <v>207.82140000000001</v>
      </c>
      <c r="K10450" s="7" t="s">
        <v>27239</v>
      </c>
      <c r="L10450" s="6" t="s">
        <v>35651</v>
      </c>
      <c r="M10450" s="6" t="s">
        <v>35651</v>
      </c>
      <c r="N10450" s="6" t="s">
        <v>35651</v>
      </c>
      <c r="O10450" s="6" t="s">
        <v>2413</v>
      </c>
      <c r="P10450" s="6" t="s">
        <v>28705</v>
      </c>
    </row>
    <row r="10451" spans="1:16" x14ac:dyDescent="0.2">
      <c r="A10451" s="6" t="s">
        <v>1949</v>
      </c>
      <c r="B10451" s="6" t="s">
        <v>13959</v>
      </c>
      <c r="C10451" s="6" t="s">
        <v>13960</v>
      </c>
      <c r="D10451" s="7">
        <v>245</v>
      </c>
      <c r="E10451" s="7">
        <v>119</v>
      </c>
      <c r="F10451" s="8">
        <v>7.7999999920440004</v>
      </c>
      <c r="G10451" s="8">
        <v>0.59999999938799997</v>
      </c>
      <c r="H10451" s="8">
        <v>5.9999999938800004</v>
      </c>
      <c r="I10451" s="7">
        <v>49.9341926864576</v>
      </c>
      <c r="J10451" s="7">
        <v>382.03570000000002</v>
      </c>
      <c r="K10451" s="7" t="s">
        <v>27236</v>
      </c>
      <c r="L10451" s="6" t="s">
        <v>35650</v>
      </c>
      <c r="M10451" s="6" t="s">
        <v>35651</v>
      </c>
      <c r="N10451" s="6" t="s">
        <v>35651</v>
      </c>
      <c r="O10451" s="6" t="s">
        <v>2410</v>
      </c>
      <c r="P10451" s="6" t="s">
        <v>2412</v>
      </c>
    </row>
    <row r="10452" spans="1:16" x14ac:dyDescent="0.2">
      <c r="A10452" s="6" t="s">
        <v>1949</v>
      </c>
      <c r="B10452" s="6" t="s">
        <v>21231</v>
      </c>
      <c r="C10452" s="6" t="s">
        <v>21232</v>
      </c>
      <c r="D10452" s="7">
        <v>329</v>
      </c>
      <c r="E10452" s="7">
        <v>169</v>
      </c>
      <c r="F10452" s="8">
        <v>11.49999998827</v>
      </c>
      <c r="G10452" s="8">
        <v>2.4999999974499998</v>
      </c>
      <c r="H10452" s="8">
        <v>6.1999999936760002</v>
      </c>
      <c r="I10452" s="7">
        <v>71.905237468502193</v>
      </c>
      <c r="J10452" s="7">
        <v>680</v>
      </c>
      <c r="K10452" s="7" t="s">
        <v>27236</v>
      </c>
      <c r="L10452" s="6" t="s">
        <v>35650</v>
      </c>
      <c r="M10452" s="6" t="s">
        <v>35651</v>
      </c>
      <c r="N10452" s="6" t="s">
        <v>35651</v>
      </c>
      <c r="O10452" s="6" t="s">
        <v>2410</v>
      </c>
      <c r="P10452" s="6" t="s">
        <v>2412</v>
      </c>
    </row>
    <row r="10453" spans="1:16" x14ac:dyDescent="0.2">
      <c r="A10453" s="6" t="s">
        <v>1949</v>
      </c>
      <c r="B10453" s="6" t="s">
        <v>21245</v>
      </c>
      <c r="C10453" s="6" t="s">
        <v>21246</v>
      </c>
      <c r="D10453" s="7">
        <v>245</v>
      </c>
      <c r="E10453" s="7">
        <v>139</v>
      </c>
      <c r="F10453" s="8">
        <v>11.399999988372</v>
      </c>
      <c r="G10453" s="8">
        <v>0.69999999928599999</v>
      </c>
      <c r="H10453" s="8">
        <v>7.4999999923500003</v>
      </c>
      <c r="I10453" s="7">
        <v>9.9868385372897102</v>
      </c>
      <c r="J10453" s="7">
        <v>527.5</v>
      </c>
      <c r="K10453" s="7" t="s">
        <v>27236</v>
      </c>
      <c r="L10453" s="6" t="s">
        <v>35650</v>
      </c>
      <c r="M10453" s="6" t="s">
        <v>35651</v>
      </c>
      <c r="N10453" s="6" t="s">
        <v>35651</v>
      </c>
      <c r="O10453" s="6" t="s">
        <v>2410</v>
      </c>
      <c r="P10453" s="6" t="s">
        <v>2412</v>
      </c>
    </row>
    <row r="10454" spans="1:16" x14ac:dyDescent="0.2">
      <c r="A10454" s="6" t="s">
        <v>1949</v>
      </c>
      <c r="B10454" s="6" t="s">
        <v>31104</v>
      </c>
      <c r="C10454" s="6" t="s">
        <v>31105</v>
      </c>
      <c r="D10454" s="7">
        <v>245</v>
      </c>
      <c r="E10454" s="7">
        <v>159</v>
      </c>
      <c r="F10454" s="8">
        <v>7.7999999920440004</v>
      </c>
      <c r="G10454" s="8">
        <v>1.2999999986740001</v>
      </c>
      <c r="H10454" s="8">
        <v>5.2999999945939997</v>
      </c>
      <c r="I10454" s="7">
        <v>33.9552510267904</v>
      </c>
      <c r="J10454" s="7">
        <v>759.28570000000002</v>
      </c>
      <c r="K10454" s="7" t="s">
        <v>27239</v>
      </c>
      <c r="L10454" s="6" t="s">
        <v>35650</v>
      </c>
      <c r="M10454" s="6" t="s">
        <v>35651</v>
      </c>
      <c r="N10454" s="6" t="s">
        <v>35651</v>
      </c>
      <c r="O10454" s="6" t="s">
        <v>2410</v>
      </c>
      <c r="P10454" s="6" t="s">
        <v>2412</v>
      </c>
    </row>
    <row r="10455" spans="1:16" x14ac:dyDescent="0.2">
      <c r="A10455" s="6" t="s">
        <v>1949</v>
      </c>
      <c r="B10455" s="6" t="s">
        <v>25708</v>
      </c>
      <c r="C10455" s="6" t="s">
        <v>25709</v>
      </c>
      <c r="D10455" s="7">
        <v>329</v>
      </c>
      <c r="E10455" s="7">
        <v>159</v>
      </c>
      <c r="F10455" s="8">
        <v>22.899999976642</v>
      </c>
      <c r="G10455" s="8">
        <v>2.1999999977560001</v>
      </c>
      <c r="H10455" s="8">
        <v>6.2999999935739996</v>
      </c>
      <c r="I10455" s="7">
        <v>51.931560393918303</v>
      </c>
      <c r="J10455" s="7">
        <v>680.14279999999997</v>
      </c>
      <c r="K10455" s="7" t="s">
        <v>27236</v>
      </c>
      <c r="L10455" s="6" t="s">
        <v>35651</v>
      </c>
      <c r="M10455" s="6" t="s">
        <v>35650</v>
      </c>
      <c r="N10455" s="6" t="s">
        <v>35650</v>
      </c>
      <c r="O10455" s="6" t="s">
        <v>2410</v>
      </c>
      <c r="P10455" s="6" t="s">
        <v>2412</v>
      </c>
    </row>
    <row r="10456" spans="1:16" x14ac:dyDescent="0.2">
      <c r="A10456" s="6" t="s">
        <v>1949</v>
      </c>
      <c r="B10456" s="6" t="s">
        <v>31106</v>
      </c>
      <c r="C10456" s="6" t="s">
        <v>31107</v>
      </c>
      <c r="D10456" s="7">
        <v>329</v>
      </c>
      <c r="E10456" s="7">
        <v>139</v>
      </c>
      <c r="F10456" s="8">
        <v>12.999999986740001</v>
      </c>
      <c r="G10456" s="8">
        <v>2.1999999977560001</v>
      </c>
      <c r="H10456" s="8">
        <v>6.2999999935739996</v>
      </c>
      <c r="I10456" s="7">
        <v>13.9815739404829</v>
      </c>
      <c r="J10456" s="7">
        <v>500</v>
      </c>
      <c r="K10456" s="7" t="s">
        <v>27239</v>
      </c>
      <c r="L10456" s="6" t="s">
        <v>35650</v>
      </c>
      <c r="M10456" s="6" t="s">
        <v>35651</v>
      </c>
      <c r="N10456" s="6" t="s">
        <v>35651</v>
      </c>
      <c r="O10456" s="6" t="s">
        <v>2410</v>
      </c>
      <c r="P10456" s="6" t="s">
        <v>2412</v>
      </c>
    </row>
    <row r="10457" spans="1:16" x14ac:dyDescent="0.2">
      <c r="A10457" s="6" t="s">
        <v>1949</v>
      </c>
      <c r="B10457" s="6" t="s">
        <v>13126</v>
      </c>
      <c r="C10457" s="6" t="s">
        <v>13127</v>
      </c>
      <c r="D10457" s="7">
        <v>245</v>
      </c>
      <c r="E10457" s="7">
        <v>139</v>
      </c>
      <c r="F10457" s="8">
        <v>20.399999979192</v>
      </c>
      <c r="G10457" s="8">
        <v>0.89999999908200001</v>
      </c>
      <c r="H10457" s="8">
        <v>5.7999999940839997</v>
      </c>
      <c r="I10457" s="7">
        <v>11.9842062346983</v>
      </c>
      <c r="J10457" s="7">
        <v>513.25</v>
      </c>
      <c r="K10457" s="7" t="s">
        <v>27236</v>
      </c>
      <c r="L10457" s="6" t="s">
        <v>35650</v>
      </c>
      <c r="M10457" s="6" t="s">
        <v>35651</v>
      </c>
      <c r="N10457" s="6" t="s">
        <v>35651</v>
      </c>
      <c r="O10457" s="6" t="s">
        <v>2410</v>
      </c>
      <c r="P10457" s="6" t="s">
        <v>2411</v>
      </c>
    </row>
    <row r="10458" spans="1:16" x14ac:dyDescent="0.2">
      <c r="A10458" s="6" t="s">
        <v>1949</v>
      </c>
      <c r="B10458" s="6" t="s">
        <v>13553</v>
      </c>
      <c r="C10458" s="6" t="s">
        <v>13554</v>
      </c>
      <c r="D10458" s="7">
        <v>245</v>
      </c>
      <c r="E10458" s="7">
        <v>119</v>
      </c>
      <c r="F10458" s="8">
        <v>15.699999983986</v>
      </c>
      <c r="G10458" s="8">
        <v>1.2999999986740001</v>
      </c>
      <c r="H10458" s="8">
        <v>3.9999999959200001</v>
      </c>
      <c r="I10458" s="7">
        <v>13.981573952206499</v>
      </c>
      <c r="J10458" s="7">
        <v>399.07139999999998</v>
      </c>
      <c r="K10458" s="7" t="s">
        <v>27236</v>
      </c>
      <c r="L10458" s="6" t="s">
        <v>35651</v>
      </c>
      <c r="M10458" s="6" t="s">
        <v>35651</v>
      </c>
      <c r="N10458" s="6" t="s">
        <v>35651</v>
      </c>
      <c r="O10458" s="6" t="s">
        <v>2410</v>
      </c>
      <c r="P10458" s="6" t="s">
        <v>2412</v>
      </c>
    </row>
    <row r="10459" spans="1:16" x14ac:dyDescent="0.2">
      <c r="A10459" s="6" t="s">
        <v>1949</v>
      </c>
      <c r="B10459" s="6" t="s">
        <v>24596</v>
      </c>
      <c r="C10459" s="6" t="s">
        <v>24597</v>
      </c>
      <c r="D10459" s="7">
        <v>329</v>
      </c>
      <c r="E10459" s="7">
        <v>169</v>
      </c>
      <c r="F10459" s="8">
        <v>11.599999988167999</v>
      </c>
      <c r="G10459" s="8">
        <v>2.5999999973480001</v>
      </c>
      <c r="H10459" s="8">
        <v>6.2999999935739996</v>
      </c>
      <c r="I10459" s="7">
        <v>85.886811348686294</v>
      </c>
      <c r="J10459" s="7">
        <v>707.42849999999999</v>
      </c>
      <c r="K10459" s="7" t="s">
        <v>27236</v>
      </c>
      <c r="L10459" s="6" t="s">
        <v>35650</v>
      </c>
      <c r="M10459" s="6" t="s">
        <v>35651</v>
      </c>
      <c r="N10459" s="6" t="s">
        <v>35651</v>
      </c>
      <c r="O10459" s="6" t="s">
        <v>2410</v>
      </c>
      <c r="P10459" s="6" t="s">
        <v>2412</v>
      </c>
    </row>
    <row r="10460" spans="1:16" x14ac:dyDescent="0.2">
      <c r="A10460" s="6" t="s">
        <v>1949</v>
      </c>
      <c r="B10460" s="6" t="s">
        <v>31108</v>
      </c>
      <c r="C10460" s="6" t="s">
        <v>31109</v>
      </c>
      <c r="D10460" s="7">
        <v>245</v>
      </c>
      <c r="E10460" s="7">
        <v>139</v>
      </c>
      <c r="F10460" s="8">
        <v>4.9999999948999996</v>
      </c>
      <c r="G10460" s="8">
        <v>1.1999999987759999</v>
      </c>
      <c r="H10460" s="8">
        <v>4.599999995308</v>
      </c>
      <c r="I10460" s="7">
        <v>5.9921031173491501</v>
      </c>
      <c r="J10460" s="7">
        <v>547.03570000000002</v>
      </c>
      <c r="K10460" s="7" t="s">
        <v>27239</v>
      </c>
      <c r="L10460" s="6" t="s">
        <v>35650</v>
      </c>
      <c r="M10460" s="6" t="s">
        <v>35651</v>
      </c>
      <c r="N10460" s="6" t="s">
        <v>35651</v>
      </c>
      <c r="O10460" s="6" t="s">
        <v>2410</v>
      </c>
      <c r="P10460" s="6" t="s">
        <v>2412</v>
      </c>
    </row>
    <row r="10461" spans="1:16" x14ac:dyDescent="0.2">
      <c r="A10461" s="6" t="s">
        <v>1949</v>
      </c>
      <c r="B10461" s="6" t="s">
        <v>25710</v>
      </c>
      <c r="C10461" s="6" t="s">
        <v>25711</v>
      </c>
      <c r="D10461" s="7">
        <v>329</v>
      </c>
      <c r="E10461" s="7">
        <v>149</v>
      </c>
      <c r="F10461" s="8">
        <v>17.999999981639998</v>
      </c>
      <c r="G10461" s="8">
        <v>2.9999999969400002</v>
      </c>
      <c r="H10461" s="8">
        <v>14.399999985312</v>
      </c>
      <c r="I10461" s="7">
        <v>79.8947082983358</v>
      </c>
      <c r="J10461" s="7">
        <v>500.25</v>
      </c>
      <c r="K10461" s="7" t="s">
        <v>27236</v>
      </c>
      <c r="L10461" s="6" t="s">
        <v>35650</v>
      </c>
      <c r="M10461" s="6" t="s">
        <v>35651</v>
      </c>
      <c r="N10461" s="6" t="s">
        <v>35651</v>
      </c>
      <c r="O10461" s="6" t="s">
        <v>2410</v>
      </c>
      <c r="P10461" s="6" t="s">
        <v>2412</v>
      </c>
    </row>
    <row r="10462" spans="1:16" x14ac:dyDescent="0.2">
      <c r="A10462" s="6" t="s">
        <v>1949</v>
      </c>
      <c r="B10462" s="6" t="s">
        <v>31110</v>
      </c>
      <c r="C10462" s="6" t="s">
        <v>31111</v>
      </c>
      <c r="D10462" s="7">
        <v>245</v>
      </c>
      <c r="E10462" s="7">
        <v>139</v>
      </c>
      <c r="F10462" s="8">
        <v>18.99999998062</v>
      </c>
      <c r="G10462" s="8">
        <v>0.99999999898000003</v>
      </c>
      <c r="H10462" s="8">
        <v>5.5999999942879999</v>
      </c>
      <c r="I10462" s="7">
        <v>19.973677057831999</v>
      </c>
      <c r="J10462" s="7">
        <v>540.42849999999999</v>
      </c>
      <c r="K10462" s="7" t="s">
        <v>27236</v>
      </c>
      <c r="L10462" s="6" t="s">
        <v>35650</v>
      </c>
      <c r="M10462" s="6" t="s">
        <v>35651</v>
      </c>
      <c r="N10462" s="6" t="s">
        <v>35651</v>
      </c>
      <c r="O10462" s="6" t="s">
        <v>2410</v>
      </c>
      <c r="P10462" s="6" t="s">
        <v>2412</v>
      </c>
    </row>
    <row r="10463" spans="1:16" x14ac:dyDescent="0.2">
      <c r="A10463" s="6" t="s">
        <v>1949</v>
      </c>
      <c r="B10463" s="6" t="s">
        <v>25642</v>
      </c>
      <c r="C10463" s="6" t="s">
        <v>25643</v>
      </c>
      <c r="D10463" s="7">
        <v>329</v>
      </c>
      <c r="E10463" s="7">
        <v>149</v>
      </c>
      <c r="F10463" s="8">
        <v>16.299999983374001</v>
      </c>
      <c r="G10463" s="8">
        <v>2.699999997246</v>
      </c>
      <c r="H10463" s="8">
        <v>8.9999999908199992</v>
      </c>
      <c r="I10463" s="7">
        <v>21.9710447636166</v>
      </c>
      <c r="J10463" s="7">
        <v>505.78570000000002</v>
      </c>
      <c r="K10463" s="7" t="s">
        <v>27236</v>
      </c>
      <c r="L10463" s="6" t="s">
        <v>35650</v>
      </c>
      <c r="M10463" s="6" t="s">
        <v>35651</v>
      </c>
      <c r="N10463" s="6" t="s">
        <v>35651</v>
      </c>
      <c r="O10463" s="6" t="s">
        <v>2410</v>
      </c>
      <c r="P10463" s="6" t="s">
        <v>2411</v>
      </c>
    </row>
    <row r="10464" spans="1:16" x14ac:dyDescent="0.2">
      <c r="A10464" s="6" t="s">
        <v>1949</v>
      </c>
      <c r="B10464" s="6" t="s">
        <v>31112</v>
      </c>
      <c r="C10464" s="6" t="s">
        <v>31113</v>
      </c>
      <c r="D10464" s="7">
        <v>245</v>
      </c>
      <c r="E10464" s="7">
        <v>159</v>
      </c>
      <c r="F10464" s="8">
        <v>7.5999999922479997</v>
      </c>
      <c r="G10464" s="8">
        <v>1.1999999987759999</v>
      </c>
      <c r="H10464" s="8">
        <v>5.1999999946960003</v>
      </c>
      <c r="I10464" s="7">
        <v>29.960515586750301</v>
      </c>
      <c r="J10464" s="7">
        <v>715.64279999999997</v>
      </c>
      <c r="K10464" s="7" t="s">
        <v>27239</v>
      </c>
      <c r="L10464" s="6" t="s">
        <v>35650</v>
      </c>
      <c r="M10464" s="6" t="s">
        <v>35651</v>
      </c>
      <c r="N10464" s="6" t="s">
        <v>35651</v>
      </c>
      <c r="O10464" s="6" t="s">
        <v>2410</v>
      </c>
      <c r="P10464" s="6" t="s">
        <v>2412</v>
      </c>
    </row>
    <row r="10465" spans="1:16" x14ac:dyDescent="0.2">
      <c r="A10465" s="6" t="s">
        <v>1949</v>
      </c>
      <c r="B10465" s="6" t="s">
        <v>24550</v>
      </c>
      <c r="C10465" s="6" t="s">
        <v>24551</v>
      </c>
      <c r="D10465" s="7">
        <v>329</v>
      </c>
      <c r="E10465" s="7">
        <v>149</v>
      </c>
      <c r="F10465" s="8">
        <v>17.999999981639998</v>
      </c>
      <c r="G10465" s="8">
        <v>3.199999996736</v>
      </c>
      <c r="H10465" s="8">
        <v>16.99999998266</v>
      </c>
      <c r="I10465" s="7">
        <v>99.869404685999996</v>
      </c>
      <c r="J10465" s="7">
        <v>508.57139999999998</v>
      </c>
      <c r="K10465" s="7" t="s">
        <v>27236</v>
      </c>
      <c r="L10465" s="6" t="s">
        <v>35651</v>
      </c>
      <c r="M10465" s="6" t="s">
        <v>35651</v>
      </c>
      <c r="N10465" s="6" t="s">
        <v>35651</v>
      </c>
      <c r="O10465" s="6" t="s">
        <v>2413</v>
      </c>
      <c r="P10465" s="6" t="s">
        <v>2414</v>
      </c>
    </row>
    <row r="10466" spans="1:16" x14ac:dyDescent="0.2">
      <c r="A10466" s="6" t="s">
        <v>1949</v>
      </c>
      <c r="B10466" s="6" t="s">
        <v>31114</v>
      </c>
      <c r="C10466" s="6" t="s">
        <v>31115</v>
      </c>
      <c r="D10466" s="7">
        <v>245</v>
      </c>
      <c r="E10466" s="7">
        <v>159</v>
      </c>
      <c r="F10466" s="8">
        <v>15.49999998419</v>
      </c>
      <c r="G10466" s="8">
        <v>0.49999999949000001</v>
      </c>
      <c r="H10466" s="8">
        <v>9.9999999897999992</v>
      </c>
      <c r="I10466" s="7">
        <v>19.973880937200001</v>
      </c>
      <c r="J10466" s="7">
        <v>766.10709999999995</v>
      </c>
      <c r="K10466" s="7" t="s">
        <v>27236</v>
      </c>
      <c r="L10466" s="6" t="s">
        <v>35650</v>
      </c>
      <c r="M10466" s="6" t="s">
        <v>35651</v>
      </c>
      <c r="N10466" s="6" t="s">
        <v>35651</v>
      </c>
      <c r="O10466" s="6" t="s">
        <v>2410</v>
      </c>
      <c r="P10466" s="6" t="s">
        <v>2411</v>
      </c>
    </row>
    <row r="10467" spans="1:16" x14ac:dyDescent="0.2">
      <c r="A10467" s="6" t="s">
        <v>1949</v>
      </c>
      <c r="B10467" s="6" t="s">
        <v>31116</v>
      </c>
      <c r="C10467" s="6" t="s">
        <v>31117</v>
      </c>
      <c r="D10467" s="7">
        <v>329</v>
      </c>
      <c r="E10467" s="7">
        <v>139</v>
      </c>
      <c r="F10467" s="8">
        <v>13.699999986026</v>
      </c>
      <c r="G10467" s="8">
        <v>2.0999999978580002</v>
      </c>
      <c r="H10467" s="8">
        <v>5.6999999941860002</v>
      </c>
      <c r="I10467" s="7">
        <v>13.9815739404829</v>
      </c>
      <c r="J10467" s="7">
        <v>513.10709999999995</v>
      </c>
      <c r="K10467" s="7" t="s">
        <v>27236</v>
      </c>
      <c r="L10467" s="6" t="s">
        <v>35650</v>
      </c>
      <c r="M10467" s="6" t="s">
        <v>35651</v>
      </c>
      <c r="N10467" s="6" t="s">
        <v>35651</v>
      </c>
      <c r="O10467" s="6" t="s">
        <v>2410</v>
      </c>
      <c r="P10467" s="6" t="s">
        <v>2412</v>
      </c>
    </row>
    <row r="10468" spans="1:16" x14ac:dyDescent="0.2">
      <c r="A10468" s="6" t="s">
        <v>1949</v>
      </c>
      <c r="B10468" s="6" t="s">
        <v>31118</v>
      </c>
      <c r="C10468" s="6" t="s">
        <v>31119</v>
      </c>
      <c r="D10468" s="7">
        <v>329</v>
      </c>
      <c r="E10468" s="7">
        <v>129</v>
      </c>
      <c r="F10468" s="8">
        <v>16.799999982864001</v>
      </c>
      <c r="G10468" s="8">
        <v>2.3999999975519999</v>
      </c>
      <c r="H10468" s="8">
        <v>12.999999986740001</v>
      </c>
      <c r="I10468" s="7">
        <v>159.7910474976</v>
      </c>
      <c r="J10468" s="7">
        <v>96</v>
      </c>
      <c r="K10468" s="7" t="s">
        <v>27239</v>
      </c>
      <c r="L10468" s="6" t="s">
        <v>35651</v>
      </c>
      <c r="M10468" s="6" t="s">
        <v>35651</v>
      </c>
      <c r="N10468" s="6" t="s">
        <v>35651</v>
      </c>
      <c r="O10468" s="6" t="s">
        <v>2413</v>
      </c>
      <c r="P10468" s="6" t="s">
        <v>28705</v>
      </c>
    </row>
    <row r="10469" spans="1:16" x14ac:dyDescent="0.2">
      <c r="A10469" s="6" t="s">
        <v>1949</v>
      </c>
      <c r="B10469" s="6" t="s">
        <v>31120</v>
      </c>
      <c r="C10469" s="6" t="s">
        <v>31121</v>
      </c>
      <c r="D10469" s="7">
        <v>245</v>
      </c>
      <c r="E10469" s="7">
        <v>139</v>
      </c>
      <c r="F10469" s="8">
        <v>23.499999976030001</v>
      </c>
      <c r="G10469" s="8">
        <v>1.4999999984700001</v>
      </c>
      <c r="H10469" s="8">
        <v>4.9999999948999996</v>
      </c>
      <c r="I10469" s="7">
        <v>7.9894708231337104</v>
      </c>
      <c r="J10469" s="7">
        <v>404</v>
      </c>
      <c r="K10469" s="7" t="s">
        <v>27236</v>
      </c>
      <c r="L10469" s="6" t="s">
        <v>35650</v>
      </c>
      <c r="M10469" s="6" t="s">
        <v>35651</v>
      </c>
      <c r="N10469" s="6" t="s">
        <v>35651</v>
      </c>
      <c r="O10469" s="6" t="s">
        <v>2410</v>
      </c>
      <c r="P10469" s="6" t="s">
        <v>2412</v>
      </c>
    </row>
    <row r="10470" spans="1:16" x14ac:dyDescent="0.2">
      <c r="A10470" s="6" t="s">
        <v>1949</v>
      </c>
      <c r="B10470" s="6" t="s">
        <v>31122</v>
      </c>
      <c r="C10470" s="6" t="s">
        <v>31123</v>
      </c>
      <c r="D10470" s="7">
        <v>329</v>
      </c>
      <c r="E10470" s="7">
        <v>169</v>
      </c>
      <c r="F10470" s="8">
        <v>16.99999998266</v>
      </c>
      <c r="G10470" s="8">
        <v>2.3999999975519999</v>
      </c>
      <c r="H10470" s="8">
        <v>7.4999999923500003</v>
      </c>
      <c r="I10470" s="7">
        <v>89.881546760255404</v>
      </c>
      <c r="J10470" s="7">
        <v>716.14279999999997</v>
      </c>
      <c r="K10470" s="7" t="s">
        <v>27236</v>
      </c>
      <c r="L10470" s="6" t="s">
        <v>35651</v>
      </c>
      <c r="M10470" s="6" t="s">
        <v>35650</v>
      </c>
      <c r="N10470" s="6" t="s">
        <v>35651</v>
      </c>
      <c r="O10470" s="6" t="s">
        <v>2410</v>
      </c>
      <c r="P10470" s="6" t="s">
        <v>2412</v>
      </c>
    </row>
    <row r="10471" spans="1:16" x14ac:dyDescent="0.2">
      <c r="A10471" s="6" t="s">
        <v>1949</v>
      </c>
      <c r="B10471" s="6" t="s">
        <v>10127</v>
      </c>
      <c r="C10471" s="6" t="s">
        <v>10128</v>
      </c>
      <c r="D10471" s="7">
        <v>245</v>
      </c>
      <c r="E10471" s="7">
        <v>139</v>
      </c>
      <c r="F10471" s="8">
        <v>14.799999984904</v>
      </c>
      <c r="G10471" s="8">
        <v>1.6999999982659999</v>
      </c>
      <c r="H10471" s="8">
        <v>10.699999989086001</v>
      </c>
      <c r="I10471" s="7">
        <v>19.973880937200001</v>
      </c>
      <c r="J10471" s="7">
        <v>435.78570000000002</v>
      </c>
      <c r="K10471" s="7" t="s">
        <v>27236</v>
      </c>
      <c r="L10471" s="6" t="s">
        <v>35651</v>
      </c>
      <c r="M10471" s="6" t="s">
        <v>35650</v>
      </c>
      <c r="N10471" s="6" t="s">
        <v>35651</v>
      </c>
      <c r="O10471" s="6" t="s">
        <v>2410</v>
      </c>
      <c r="P10471" s="6" t="s">
        <v>2411</v>
      </c>
    </row>
    <row r="10472" spans="1:16" x14ac:dyDescent="0.2">
      <c r="A10472" s="6" t="s">
        <v>1949</v>
      </c>
      <c r="B10472" s="6" t="s">
        <v>31124</v>
      </c>
      <c r="C10472" s="6" t="s">
        <v>31125</v>
      </c>
      <c r="D10472" s="7">
        <v>245</v>
      </c>
      <c r="E10472" s="7">
        <v>159</v>
      </c>
      <c r="F10472" s="8">
        <v>15.799999983884</v>
      </c>
      <c r="G10472" s="8">
        <v>1.099999998878</v>
      </c>
      <c r="H10472" s="8">
        <v>9.8999999899019997</v>
      </c>
      <c r="I10472" s="7">
        <v>21.9710447636166</v>
      </c>
      <c r="J10472" s="7">
        <v>610</v>
      </c>
      <c r="K10472" s="7" t="s">
        <v>27239</v>
      </c>
      <c r="L10472" s="6" t="s">
        <v>35650</v>
      </c>
      <c r="M10472" s="6" t="s">
        <v>35650</v>
      </c>
      <c r="N10472" s="6" t="s">
        <v>35651</v>
      </c>
      <c r="O10472" s="6" t="s">
        <v>2410</v>
      </c>
      <c r="P10472" s="6" t="s">
        <v>2411</v>
      </c>
    </row>
    <row r="10473" spans="1:16" x14ac:dyDescent="0.2">
      <c r="A10473" s="6" t="s">
        <v>1949</v>
      </c>
      <c r="B10473" s="6" t="s">
        <v>31126</v>
      </c>
      <c r="C10473" s="6" t="s">
        <v>31127</v>
      </c>
      <c r="D10473" s="7">
        <v>245</v>
      </c>
      <c r="E10473" s="7">
        <v>119</v>
      </c>
      <c r="F10473" s="8">
        <v>16.99999998266</v>
      </c>
      <c r="G10473" s="8">
        <v>0.99999999898000003</v>
      </c>
      <c r="H10473" s="8">
        <v>12.999999986740001</v>
      </c>
      <c r="I10473" s="7">
        <v>59.921642811600002</v>
      </c>
      <c r="J10473" s="7">
        <v>369</v>
      </c>
      <c r="K10473" s="7" t="s">
        <v>27239</v>
      </c>
      <c r="L10473" s="6" t="s">
        <v>35650</v>
      </c>
      <c r="M10473" s="6" t="s">
        <v>35651</v>
      </c>
      <c r="N10473" s="6" t="s">
        <v>35651</v>
      </c>
      <c r="O10473" s="6" t="s">
        <v>2410</v>
      </c>
      <c r="P10473" s="6" t="s">
        <v>2412</v>
      </c>
    </row>
    <row r="10474" spans="1:16" x14ac:dyDescent="0.2">
      <c r="A10474" s="6" t="s">
        <v>1949</v>
      </c>
      <c r="B10474" s="6" t="s">
        <v>31128</v>
      </c>
      <c r="C10474" s="6" t="s">
        <v>31129</v>
      </c>
      <c r="D10474" s="7">
        <v>329</v>
      </c>
      <c r="E10474" s="7">
        <v>149</v>
      </c>
      <c r="F10474" s="8">
        <v>9.5999999902079995</v>
      </c>
      <c r="G10474" s="8">
        <v>2.7999999971439999</v>
      </c>
      <c r="H10474" s="8">
        <v>8.8999999909219998</v>
      </c>
      <c r="I10474" s="7">
        <v>27.9631478809657</v>
      </c>
      <c r="J10474" s="7">
        <v>569.78570000000002</v>
      </c>
      <c r="K10474" s="7" t="s">
        <v>27236</v>
      </c>
      <c r="L10474" s="6" t="s">
        <v>35651</v>
      </c>
      <c r="M10474" s="6" t="s">
        <v>35650</v>
      </c>
      <c r="N10474" s="6" t="s">
        <v>35651</v>
      </c>
      <c r="O10474" s="6" t="s">
        <v>2410</v>
      </c>
      <c r="P10474" s="6" t="s">
        <v>2412</v>
      </c>
    </row>
    <row r="10475" spans="1:16" x14ac:dyDescent="0.2">
      <c r="A10475" s="6" t="s">
        <v>1949</v>
      </c>
      <c r="B10475" s="6" t="s">
        <v>14469</v>
      </c>
      <c r="C10475" s="6" t="s">
        <v>14470</v>
      </c>
      <c r="D10475" s="7">
        <v>245</v>
      </c>
      <c r="E10475" s="7">
        <v>119</v>
      </c>
      <c r="F10475" s="8">
        <v>23.699999975826</v>
      </c>
      <c r="G10475" s="8">
        <v>1.6999999982659999</v>
      </c>
      <c r="H10475" s="8">
        <v>15.199999984495999</v>
      </c>
      <c r="I10475" s="7">
        <v>129.8302260918</v>
      </c>
      <c r="J10475" s="7">
        <v>300</v>
      </c>
      <c r="K10475" s="7" t="s">
        <v>27236</v>
      </c>
      <c r="L10475" s="6" t="s">
        <v>35650</v>
      </c>
      <c r="M10475" s="6" t="s">
        <v>35651</v>
      </c>
      <c r="N10475" s="6" t="s">
        <v>35651</v>
      </c>
      <c r="O10475" s="6" t="s">
        <v>2410</v>
      </c>
      <c r="P10475" s="6" t="s">
        <v>2411</v>
      </c>
    </row>
    <row r="10476" spans="1:16" x14ac:dyDescent="0.2">
      <c r="A10476" s="6" t="s">
        <v>1949</v>
      </c>
      <c r="B10476" s="6" t="s">
        <v>31130</v>
      </c>
      <c r="C10476" s="6" t="s">
        <v>31131</v>
      </c>
      <c r="D10476" s="7">
        <v>245</v>
      </c>
      <c r="E10476" s="7">
        <v>139</v>
      </c>
      <c r="F10476" s="8">
        <v>4.099999995818</v>
      </c>
      <c r="G10476" s="8">
        <v>1.2999999986740001</v>
      </c>
      <c r="H10476" s="8">
        <v>3.7999999961239999</v>
      </c>
      <c r="I10476" s="7">
        <v>19.973880937200001</v>
      </c>
      <c r="J10476" s="7">
        <v>486.28570000000002</v>
      </c>
      <c r="K10476" s="7" t="s">
        <v>27239</v>
      </c>
      <c r="L10476" s="6" t="s">
        <v>35650</v>
      </c>
      <c r="M10476" s="6" t="s">
        <v>35651</v>
      </c>
      <c r="N10476" s="6" t="s">
        <v>35651</v>
      </c>
      <c r="O10476" s="6" t="s">
        <v>2410</v>
      </c>
      <c r="P10476" s="6" t="s">
        <v>2412</v>
      </c>
    </row>
    <row r="10477" spans="1:16" x14ac:dyDescent="0.2">
      <c r="A10477" s="6" t="s">
        <v>1949</v>
      </c>
      <c r="B10477" s="6" t="s">
        <v>31132</v>
      </c>
      <c r="C10477" s="6" t="s">
        <v>31133</v>
      </c>
      <c r="D10477" s="7">
        <v>245</v>
      </c>
      <c r="E10477" s="7">
        <v>159</v>
      </c>
      <c r="F10477" s="8">
        <v>11.799999987964</v>
      </c>
      <c r="G10477" s="8">
        <v>1.599999998368</v>
      </c>
      <c r="H10477" s="8">
        <v>6.6999999931660001</v>
      </c>
      <c r="I10477" s="7">
        <v>19.973880937200001</v>
      </c>
      <c r="J10477" s="7">
        <v>655.03570000000002</v>
      </c>
      <c r="K10477" s="7" t="s">
        <v>27236</v>
      </c>
      <c r="L10477" s="6" t="s">
        <v>35651</v>
      </c>
      <c r="M10477" s="6" t="s">
        <v>35650</v>
      </c>
      <c r="N10477" s="6" t="s">
        <v>35651</v>
      </c>
      <c r="O10477" s="6" t="s">
        <v>2410</v>
      </c>
      <c r="P10477" s="6" t="s">
        <v>2412</v>
      </c>
    </row>
    <row r="10478" spans="1:16" x14ac:dyDescent="0.2">
      <c r="A10478" s="6" t="s">
        <v>1949</v>
      </c>
      <c r="B10478" s="6" t="s">
        <v>25610</v>
      </c>
      <c r="C10478" s="6" t="s">
        <v>25611</v>
      </c>
      <c r="D10478" s="7">
        <v>329</v>
      </c>
      <c r="E10478" s="7">
        <v>169</v>
      </c>
      <c r="F10478" s="8">
        <v>15.099999984598</v>
      </c>
      <c r="G10478" s="8">
        <v>3.199999996736</v>
      </c>
      <c r="H10478" s="8">
        <v>14.199999985516</v>
      </c>
      <c r="I10478" s="7">
        <v>189.75186890340001</v>
      </c>
      <c r="J10478" s="7">
        <v>648</v>
      </c>
      <c r="K10478" s="7" t="s">
        <v>27236</v>
      </c>
      <c r="L10478" s="6" t="s">
        <v>35650</v>
      </c>
      <c r="M10478" s="6" t="s">
        <v>35651</v>
      </c>
      <c r="N10478" s="6" t="s">
        <v>35650</v>
      </c>
      <c r="O10478" s="6" t="s">
        <v>2410</v>
      </c>
      <c r="P10478" s="6" t="s">
        <v>2411</v>
      </c>
    </row>
    <row r="10479" spans="1:16" x14ac:dyDescent="0.2">
      <c r="A10479" s="6" t="s">
        <v>1949</v>
      </c>
      <c r="B10479" s="6" t="s">
        <v>31134</v>
      </c>
      <c r="C10479" s="6" t="s">
        <v>31135</v>
      </c>
      <c r="D10479" s="7">
        <v>329</v>
      </c>
      <c r="E10479" s="7">
        <v>139</v>
      </c>
      <c r="F10479" s="8">
        <v>13.899999985821999</v>
      </c>
      <c r="G10479" s="8">
        <v>2.1999999977560001</v>
      </c>
      <c r="H10479" s="8">
        <v>10.199999989596</v>
      </c>
      <c r="I10479" s="7">
        <v>39.947761874400001</v>
      </c>
      <c r="J10479" s="7">
        <v>459.46420000000001</v>
      </c>
      <c r="K10479" s="7" t="s">
        <v>27239</v>
      </c>
      <c r="L10479" s="6" t="s">
        <v>35650</v>
      </c>
      <c r="M10479" s="6" t="s">
        <v>35651</v>
      </c>
      <c r="N10479" s="6" t="s">
        <v>35651</v>
      </c>
      <c r="O10479" s="6" t="s">
        <v>2410</v>
      </c>
      <c r="P10479" s="6" t="s">
        <v>2411</v>
      </c>
    </row>
    <row r="10480" spans="1:16" x14ac:dyDescent="0.2">
      <c r="A10480" s="6" t="s">
        <v>1949</v>
      </c>
      <c r="B10480" s="6" t="s">
        <v>31136</v>
      </c>
      <c r="C10480" s="6" t="s">
        <v>31137</v>
      </c>
      <c r="D10480" s="7">
        <v>329</v>
      </c>
      <c r="E10480" s="7">
        <v>149</v>
      </c>
      <c r="F10480" s="8">
        <v>13.999999985720001</v>
      </c>
      <c r="G10480" s="8">
        <v>2.5999999973480001</v>
      </c>
      <c r="H10480" s="8">
        <v>10.399999989392001</v>
      </c>
      <c r="I10480" s="7">
        <v>39.947761874400001</v>
      </c>
      <c r="J10480" s="7">
        <v>536.10709999999995</v>
      </c>
      <c r="K10480" s="7" t="s">
        <v>27239</v>
      </c>
      <c r="L10480" s="6" t="s">
        <v>35650</v>
      </c>
      <c r="M10480" s="6" t="s">
        <v>35651</v>
      </c>
      <c r="N10480" s="6" t="s">
        <v>35651</v>
      </c>
      <c r="O10480" s="6" t="s">
        <v>2410</v>
      </c>
      <c r="P10480" s="6" t="s">
        <v>2411</v>
      </c>
    </row>
    <row r="10481" spans="1:16" x14ac:dyDescent="0.2">
      <c r="A10481" s="6" t="s">
        <v>1949</v>
      </c>
      <c r="B10481" s="6" t="s">
        <v>25754</v>
      </c>
      <c r="C10481" s="6" t="s">
        <v>25755</v>
      </c>
      <c r="D10481" s="7">
        <v>245</v>
      </c>
      <c r="E10481" s="7">
        <v>119</v>
      </c>
      <c r="F10481" s="8">
        <v>21.399999978172001</v>
      </c>
      <c r="G10481" s="8">
        <v>1.4999999984700001</v>
      </c>
      <c r="H10481" s="8">
        <v>12.49999998725</v>
      </c>
      <c r="I10481" s="7">
        <v>19.973880937200001</v>
      </c>
      <c r="J10481" s="7">
        <v>172.96420000000001</v>
      </c>
      <c r="K10481" s="7" t="s">
        <v>27236</v>
      </c>
      <c r="L10481" s="6" t="s">
        <v>35650</v>
      </c>
      <c r="M10481" s="6" t="s">
        <v>35651</v>
      </c>
      <c r="N10481" s="6" t="s">
        <v>35651</v>
      </c>
      <c r="O10481" s="6" t="s">
        <v>2410</v>
      </c>
      <c r="P10481" s="6" t="s">
        <v>2411</v>
      </c>
    </row>
    <row r="10482" spans="1:16" x14ac:dyDescent="0.2">
      <c r="A10482" s="6" t="s">
        <v>1949</v>
      </c>
      <c r="B10482" s="6" t="s">
        <v>31138</v>
      </c>
      <c r="C10482" s="6" t="s">
        <v>31139</v>
      </c>
      <c r="D10482" s="7">
        <v>245</v>
      </c>
      <c r="E10482" s="7">
        <v>139</v>
      </c>
      <c r="F10482" s="8">
        <v>7.8699999919726</v>
      </c>
      <c r="G10482" s="8">
        <v>1.7799999981843999</v>
      </c>
      <c r="H10482" s="8">
        <v>4.5699999953386001</v>
      </c>
      <c r="I10482" s="7">
        <v>19.973880937200001</v>
      </c>
      <c r="J10482" s="7">
        <v>505.96420000000001</v>
      </c>
      <c r="K10482" s="7" t="s">
        <v>27239</v>
      </c>
      <c r="L10482" s="6" t="s">
        <v>35650</v>
      </c>
      <c r="M10482" s="6" t="s">
        <v>35651</v>
      </c>
      <c r="N10482" s="6" t="s">
        <v>35651</v>
      </c>
      <c r="O10482" s="6" t="s">
        <v>2410</v>
      </c>
      <c r="P10482" s="6" t="s">
        <v>2412</v>
      </c>
    </row>
    <row r="10483" spans="1:16" x14ac:dyDescent="0.2">
      <c r="A10483" s="6" t="s">
        <v>1949</v>
      </c>
      <c r="B10483" s="6" t="s">
        <v>31140</v>
      </c>
      <c r="C10483" s="6" t="s">
        <v>31141</v>
      </c>
      <c r="D10483" s="7">
        <v>245</v>
      </c>
      <c r="E10483" s="7">
        <v>159</v>
      </c>
      <c r="F10483" s="8">
        <v>10.799999988984</v>
      </c>
      <c r="G10483" s="8">
        <v>1.399999998572</v>
      </c>
      <c r="H10483" s="8">
        <v>9.7999999900040002</v>
      </c>
      <c r="I10483" s="7">
        <v>40.770000000000003</v>
      </c>
      <c r="J10483" s="7">
        <v>659.18510000000003</v>
      </c>
      <c r="K10483" s="7" t="s">
        <v>27236</v>
      </c>
      <c r="L10483" s="6" t="s">
        <v>35650</v>
      </c>
      <c r="M10483" s="6" t="s">
        <v>35650</v>
      </c>
      <c r="N10483" s="6" t="s">
        <v>35650</v>
      </c>
      <c r="O10483" s="6" t="s">
        <v>2410</v>
      </c>
      <c r="P10483" s="6" t="s">
        <v>2412</v>
      </c>
    </row>
    <row r="10484" spans="1:16" x14ac:dyDescent="0.2">
      <c r="A10484" s="6" t="s">
        <v>1949</v>
      </c>
      <c r="B10484" s="6" t="s">
        <v>31142</v>
      </c>
      <c r="C10484" s="6" t="s">
        <v>31143</v>
      </c>
      <c r="D10484" s="7">
        <v>245</v>
      </c>
      <c r="E10484" s="7">
        <v>119</v>
      </c>
      <c r="F10484" s="8">
        <v>14.999999984700001</v>
      </c>
      <c r="G10484" s="8">
        <v>0.99999999898000003</v>
      </c>
      <c r="H10484" s="8">
        <v>7.7999999920440004</v>
      </c>
      <c r="I10484" s="7">
        <v>18.116310010040401</v>
      </c>
      <c r="J10484" s="7">
        <v>209.03700000000001</v>
      </c>
      <c r="K10484" s="7" t="s">
        <v>27236</v>
      </c>
      <c r="L10484" s="6" t="s">
        <v>35651</v>
      </c>
      <c r="M10484" s="6" t="s">
        <v>35651</v>
      </c>
      <c r="N10484" s="6" t="s">
        <v>35651</v>
      </c>
      <c r="O10484" s="6" t="s">
        <v>2410</v>
      </c>
      <c r="P10484" s="6" t="s">
        <v>2411</v>
      </c>
    </row>
    <row r="10485" spans="1:16" x14ac:dyDescent="0.2">
      <c r="A10485" s="6" t="s">
        <v>1949</v>
      </c>
      <c r="B10485" s="6" t="s">
        <v>31144</v>
      </c>
      <c r="C10485" s="6" t="s">
        <v>31145</v>
      </c>
      <c r="D10485" s="7">
        <v>329</v>
      </c>
      <c r="E10485" s="7">
        <v>119</v>
      </c>
      <c r="F10485" s="8">
        <v>21.999999977560002</v>
      </c>
      <c r="G10485" s="8">
        <v>0.199999999796</v>
      </c>
      <c r="H10485" s="8">
        <v>18.499999981129999</v>
      </c>
      <c r="I10485" s="7">
        <v>99.66</v>
      </c>
      <c r="J10485" s="7">
        <v>238</v>
      </c>
      <c r="K10485" s="7" t="s">
        <v>27239</v>
      </c>
      <c r="L10485" s="6" t="s">
        <v>35650</v>
      </c>
      <c r="M10485" s="6" t="s">
        <v>35651</v>
      </c>
      <c r="N10485" s="6" t="s">
        <v>35651</v>
      </c>
      <c r="O10485" s="6" t="s">
        <v>2413</v>
      </c>
      <c r="P10485" s="6" t="s">
        <v>28705</v>
      </c>
    </row>
    <row r="10486" spans="1:16" x14ac:dyDescent="0.2">
      <c r="A10486" s="6" t="s">
        <v>1949</v>
      </c>
      <c r="B10486" s="6" t="s">
        <v>31146</v>
      </c>
      <c r="C10486" s="6" t="s">
        <v>31147</v>
      </c>
      <c r="D10486" s="7">
        <v>329</v>
      </c>
      <c r="E10486" s="7">
        <v>129</v>
      </c>
      <c r="F10486" s="8">
        <v>8.9999999908199992</v>
      </c>
      <c r="G10486" s="8">
        <v>2.5999999973480001</v>
      </c>
      <c r="H10486" s="8">
        <v>5.7999999940839997</v>
      </c>
      <c r="I10486" s="7">
        <v>18.12</v>
      </c>
      <c r="J10486" s="7">
        <v>269.92590000000001</v>
      </c>
      <c r="K10486" s="7" t="s">
        <v>27236</v>
      </c>
      <c r="L10486" s="6" t="s">
        <v>35650</v>
      </c>
      <c r="M10486" s="6" t="s">
        <v>35651</v>
      </c>
      <c r="N10486" s="6" t="s">
        <v>35651</v>
      </c>
      <c r="O10486" s="6" t="s">
        <v>2410</v>
      </c>
      <c r="P10486" s="6" t="s">
        <v>2412</v>
      </c>
    </row>
    <row r="10487" spans="1:16" x14ac:dyDescent="0.2">
      <c r="A10487" s="6" t="s">
        <v>1949</v>
      </c>
      <c r="B10487" s="6" t="s">
        <v>11871</v>
      </c>
      <c r="C10487" s="6" t="s">
        <v>11872</v>
      </c>
      <c r="D10487" s="7">
        <v>329</v>
      </c>
      <c r="E10487" s="7">
        <v>139</v>
      </c>
      <c r="F10487" s="8">
        <v>9.9999999897999992</v>
      </c>
      <c r="G10487" s="8">
        <v>2.1999999977560001</v>
      </c>
      <c r="H10487" s="8">
        <v>8.9999999908199992</v>
      </c>
      <c r="I10487" s="7">
        <v>99.869404685999996</v>
      </c>
      <c r="J10487" s="7">
        <v>449.59249999999997</v>
      </c>
      <c r="K10487" s="7" t="s">
        <v>27236</v>
      </c>
      <c r="L10487" s="6" t="s">
        <v>35650</v>
      </c>
      <c r="M10487" s="6" t="s">
        <v>35651</v>
      </c>
      <c r="N10487" s="6" t="s">
        <v>35651</v>
      </c>
      <c r="O10487" s="6" t="s">
        <v>2410</v>
      </c>
      <c r="P10487" s="6" t="s">
        <v>2411</v>
      </c>
    </row>
    <row r="10488" spans="1:16" x14ac:dyDescent="0.2">
      <c r="A10488" s="6" t="s">
        <v>1949</v>
      </c>
      <c r="B10488" s="6" t="s">
        <v>31148</v>
      </c>
      <c r="C10488" s="6" t="s">
        <v>31149</v>
      </c>
      <c r="D10488" s="7">
        <v>245</v>
      </c>
      <c r="E10488" s="7">
        <v>119</v>
      </c>
      <c r="F10488" s="8">
        <v>15.99999998368</v>
      </c>
      <c r="G10488" s="8">
        <v>0.99999999898000003</v>
      </c>
      <c r="H10488" s="8">
        <v>13.49999998623</v>
      </c>
      <c r="I10488" s="7">
        <v>99.66</v>
      </c>
      <c r="J10488" s="7">
        <v>141.8888</v>
      </c>
      <c r="K10488" s="7" t="s">
        <v>27239</v>
      </c>
      <c r="L10488" s="6" t="s">
        <v>35651</v>
      </c>
      <c r="M10488" s="6" t="s">
        <v>35651</v>
      </c>
      <c r="N10488" s="6" t="s">
        <v>35651</v>
      </c>
      <c r="O10488" s="6" t="s">
        <v>2413</v>
      </c>
      <c r="P10488" s="6" t="s">
        <v>28705</v>
      </c>
    </row>
    <row r="10489" spans="1:16" x14ac:dyDescent="0.2">
      <c r="A10489" s="6" t="s">
        <v>1949</v>
      </c>
      <c r="B10489" s="6" t="s">
        <v>31150</v>
      </c>
      <c r="C10489" s="6" t="s">
        <v>31151</v>
      </c>
      <c r="D10489" s="7">
        <v>329</v>
      </c>
      <c r="E10489" s="7">
        <v>139</v>
      </c>
      <c r="F10489" s="8">
        <v>14.999999984700001</v>
      </c>
      <c r="G10489" s="8">
        <v>2.1999999977560001</v>
      </c>
      <c r="H10489" s="8">
        <v>11.799999987964</v>
      </c>
      <c r="I10489" s="7">
        <v>81.540000000000006</v>
      </c>
      <c r="J10489" s="7">
        <v>401.03699999999998</v>
      </c>
      <c r="K10489" s="7" t="s">
        <v>27239</v>
      </c>
      <c r="L10489" s="6" t="s">
        <v>35651</v>
      </c>
      <c r="M10489" s="6" t="s">
        <v>35651</v>
      </c>
      <c r="N10489" s="6" t="s">
        <v>35651</v>
      </c>
      <c r="O10489" s="6" t="s">
        <v>2410</v>
      </c>
      <c r="P10489" s="6" t="s">
        <v>2411</v>
      </c>
    </row>
    <row r="10490" spans="1:16" x14ac:dyDescent="0.2">
      <c r="A10490" s="6" t="s">
        <v>1949</v>
      </c>
      <c r="B10490" s="6" t="s">
        <v>24610</v>
      </c>
      <c r="C10490" s="6" t="s">
        <v>24611</v>
      </c>
      <c r="D10490" s="7">
        <v>245</v>
      </c>
      <c r="E10490" s="7">
        <v>139</v>
      </c>
      <c r="F10490" s="8">
        <v>9.3999999904120006</v>
      </c>
      <c r="G10490" s="8">
        <v>0.49999999949000001</v>
      </c>
      <c r="H10490" s="8">
        <v>6.5999999932679998</v>
      </c>
      <c r="I10490" s="7">
        <v>58.89</v>
      </c>
      <c r="J10490" s="7">
        <v>421.11110000000002</v>
      </c>
      <c r="K10490" s="7" t="s">
        <v>27236</v>
      </c>
      <c r="L10490" s="6" t="s">
        <v>35650</v>
      </c>
      <c r="M10490" s="6" t="s">
        <v>35651</v>
      </c>
      <c r="N10490" s="6" t="s">
        <v>35651</v>
      </c>
      <c r="O10490" s="6" t="s">
        <v>2410</v>
      </c>
      <c r="P10490" s="6" t="s">
        <v>2412</v>
      </c>
    </row>
    <row r="10491" spans="1:16" x14ac:dyDescent="0.2">
      <c r="A10491" s="6" t="s">
        <v>1949</v>
      </c>
      <c r="B10491" s="6" t="s">
        <v>11457</v>
      </c>
      <c r="C10491" s="6" t="s">
        <v>11458</v>
      </c>
      <c r="D10491" s="7">
        <v>245</v>
      </c>
      <c r="E10491" s="7">
        <v>119</v>
      </c>
      <c r="F10491" s="8">
        <v>13.999999985720001</v>
      </c>
      <c r="G10491" s="8">
        <v>0.99999999898000003</v>
      </c>
      <c r="H10491" s="8">
        <v>2.9999999969400002</v>
      </c>
      <c r="I10491" s="7">
        <v>18.12</v>
      </c>
      <c r="J10491" s="7">
        <v>282.25920000000002</v>
      </c>
      <c r="K10491" s="7" t="s">
        <v>27236</v>
      </c>
      <c r="L10491" s="6" t="s">
        <v>35650</v>
      </c>
      <c r="M10491" s="6" t="s">
        <v>35651</v>
      </c>
      <c r="N10491" s="6" t="s">
        <v>35651</v>
      </c>
      <c r="O10491" s="6" t="s">
        <v>2410</v>
      </c>
      <c r="P10491" s="6" t="s">
        <v>2412</v>
      </c>
    </row>
    <row r="10492" spans="1:16" x14ac:dyDescent="0.2">
      <c r="A10492" s="6" t="s">
        <v>1949</v>
      </c>
      <c r="B10492" s="6" t="s">
        <v>25692</v>
      </c>
      <c r="C10492" s="6" t="s">
        <v>25693</v>
      </c>
      <c r="D10492" s="7">
        <v>245</v>
      </c>
      <c r="E10492" s="7">
        <v>139</v>
      </c>
      <c r="F10492" s="8">
        <v>7.9999999918400002</v>
      </c>
      <c r="G10492" s="8">
        <v>1.799999998164</v>
      </c>
      <c r="H10492" s="8">
        <v>2.9999999969400002</v>
      </c>
      <c r="I10492" s="7">
        <v>13.59</v>
      </c>
      <c r="J10492" s="7">
        <v>515.66660000000002</v>
      </c>
      <c r="K10492" s="7" t="s">
        <v>27236</v>
      </c>
      <c r="L10492" s="6" t="s">
        <v>35650</v>
      </c>
      <c r="M10492" s="6" t="s">
        <v>35651</v>
      </c>
      <c r="N10492" s="6" t="s">
        <v>35651</v>
      </c>
      <c r="O10492" s="6" t="s">
        <v>2410</v>
      </c>
      <c r="P10492" s="6" t="s">
        <v>2412</v>
      </c>
    </row>
    <row r="10493" spans="1:16" x14ac:dyDescent="0.2">
      <c r="A10493" s="6" t="s">
        <v>1949</v>
      </c>
      <c r="B10493" s="6" t="s">
        <v>31152</v>
      </c>
      <c r="C10493" s="6" t="s">
        <v>31153</v>
      </c>
      <c r="D10493" s="7">
        <v>245</v>
      </c>
      <c r="E10493" s="7">
        <v>119</v>
      </c>
      <c r="F10493" s="8">
        <v>14.099999985618</v>
      </c>
      <c r="G10493" s="8">
        <v>1.799999998164</v>
      </c>
      <c r="H10493" s="8">
        <v>4.2999999956139998</v>
      </c>
      <c r="I10493" s="7">
        <v>13.981573952206499</v>
      </c>
      <c r="J10493" s="7">
        <v>318.2962</v>
      </c>
      <c r="K10493" s="7" t="s">
        <v>27236</v>
      </c>
      <c r="L10493" s="6" t="s">
        <v>35650</v>
      </c>
      <c r="M10493" s="6" t="s">
        <v>35651</v>
      </c>
      <c r="N10493" s="6" t="s">
        <v>35651</v>
      </c>
      <c r="O10493" s="6" t="s">
        <v>2410</v>
      </c>
      <c r="P10493" s="6" t="s">
        <v>2412</v>
      </c>
    </row>
    <row r="10494" spans="1:16" x14ac:dyDescent="0.2">
      <c r="A10494" s="6" t="s">
        <v>1949</v>
      </c>
      <c r="B10494" s="6" t="s">
        <v>31154</v>
      </c>
      <c r="C10494" s="6" t="s">
        <v>31155</v>
      </c>
      <c r="D10494" s="7">
        <v>245</v>
      </c>
      <c r="E10494" s="7">
        <v>119</v>
      </c>
      <c r="F10494" s="8">
        <v>20.3199999792736</v>
      </c>
      <c r="G10494" s="8">
        <v>1.0159999989636801</v>
      </c>
      <c r="H10494" s="8">
        <v>11.937999987823201</v>
      </c>
      <c r="I10494" s="7">
        <v>9.9868385289182697</v>
      </c>
      <c r="J10494" s="7">
        <v>347</v>
      </c>
      <c r="K10494" s="7" t="s">
        <v>27239</v>
      </c>
      <c r="L10494" s="6" t="s">
        <v>35651</v>
      </c>
      <c r="M10494" s="6" t="s">
        <v>35651</v>
      </c>
      <c r="N10494" s="6" t="s">
        <v>35651</v>
      </c>
      <c r="O10494" s="6" t="s">
        <v>2413</v>
      </c>
      <c r="P10494" s="6" t="s">
        <v>28705</v>
      </c>
    </row>
    <row r="10495" spans="1:16" x14ac:dyDescent="0.2">
      <c r="A10495" s="6" t="s">
        <v>1949</v>
      </c>
      <c r="B10495" s="6" t="s">
        <v>25694</v>
      </c>
      <c r="C10495" s="6" t="s">
        <v>25695</v>
      </c>
      <c r="D10495" s="7">
        <v>245</v>
      </c>
      <c r="E10495" s="7">
        <v>139</v>
      </c>
      <c r="F10495" s="8">
        <v>4.599999995308</v>
      </c>
      <c r="G10495" s="8">
        <v>1.1999999987759999</v>
      </c>
      <c r="H10495" s="8">
        <v>4.4999999954099996</v>
      </c>
      <c r="I10495" s="7">
        <v>18.12</v>
      </c>
      <c r="J10495" s="7">
        <v>589.51850000000002</v>
      </c>
      <c r="K10495" s="7" t="s">
        <v>27236</v>
      </c>
      <c r="L10495" s="6" t="s">
        <v>35650</v>
      </c>
      <c r="M10495" s="6" t="s">
        <v>35651</v>
      </c>
      <c r="N10495" s="6" t="s">
        <v>35651</v>
      </c>
      <c r="O10495" s="6" t="s">
        <v>2410</v>
      </c>
      <c r="P10495" s="6" t="s">
        <v>2412</v>
      </c>
    </row>
    <row r="10496" spans="1:16" x14ac:dyDescent="0.2">
      <c r="A10496" s="6" t="s">
        <v>1949</v>
      </c>
      <c r="B10496" s="6" t="s">
        <v>10642</v>
      </c>
      <c r="C10496" s="6" t="s">
        <v>10643</v>
      </c>
      <c r="D10496" s="7">
        <v>245</v>
      </c>
      <c r="E10496" s="7">
        <v>119</v>
      </c>
      <c r="F10496" s="8">
        <v>23.999999975520002</v>
      </c>
      <c r="G10496" s="8">
        <v>0.99999999898000003</v>
      </c>
      <c r="H10496" s="8">
        <v>11.999999987760001</v>
      </c>
      <c r="I10496" s="7">
        <v>18.12</v>
      </c>
      <c r="J10496" s="7">
        <v>304</v>
      </c>
      <c r="K10496" s="7" t="s">
        <v>27236</v>
      </c>
      <c r="L10496" s="6" t="s">
        <v>35650</v>
      </c>
      <c r="M10496" s="6" t="s">
        <v>35651</v>
      </c>
      <c r="N10496" s="6" t="s">
        <v>35651</v>
      </c>
      <c r="O10496" s="6" t="s">
        <v>2413</v>
      </c>
      <c r="P10496" s="6" t="s">
        <v>2414</v>
      </c>
    </row>
    <row r="10497" spans="1:16" x14ac:dyDescent="0.2">
      <c r="A10497" s="6" t="s">
        <v>1949</v>
      </c>
      <c r="B10497" s="6" t="s">
        <v>13128</v>
      </c>
      <c r="C10497" s="6" t="s">
        <v>13129</v>
      </c>
      <c r="D10497" s="7">
        <v>245</v>
      </c>
      <c r="E10497" s="7">
        <v>159</v>
      </c>
      <c r="F10497" s="8">
        <v>13.999999985720001</v>
      </c>
      <c r="G10497" s="8">
        <v>0.59999999938799997</v>
      </c>
      <c r="H10497" s="8">
        <v>7.7999999920440004</v>
      </c>
      <c r="I10497" s="7">
        <v>18.12</v>
      </c>
      <c r="J10497" s="7">
        <v>669.85180000000003</v>
      </c>
      <c r="K10497" s="7" t="s">
        <v>27236</v>
      </c>
      <c r="L10497" s="6" t="s">
        <v>35650</v>
      </c>
      <c r="M10497" s="6" t="s">
        <v>35651</v>
      </c>
      <c r="N10497" s="6" t="s">
        <v>35651</v>
      </c>
      <c r="O10497" s="6" t="s">
        <v>2410</v>
      </c>
      <c r="P10497" s="6" t="s">
        <v>2411</v>
      </c>
    </row>
    <row r="10498" spans="1:16" x14ac:dyDescent="0.2">
      <c r="A10498" s="6" t="s">
        <v>1949</v>
      </c>
      <c r="B10498" s="6" t="s">
        <v>31156</v>
      </c>
      <c r="C10498" s="6" t="s">
        <v>31157</v>
      </c>
      <c r="D10498" s="7">
        <v>245</v>
      </c>
      <c r="E10498" s="7">
        <v>159</v>
      </c>
      <c r="F10498" s="8">
        <v>12.899999986841999</v>
      </c>
      <c r="G10498" s="8">
        <v>0.49999999949000001</v>
      </c>
      <c r="H10498" s="8">
        <v>11.999999987760001</v>
      </c>
      <c r="I10498" s="7">
        <v>9.9869404686000003</v>
      </c>
      <c r="J10498" s="7">
        <v>642.44439999999997</v>
      </c>
      <c r="K10498" s="7" t="s">
        <v>27236</v>
      </c>
      <c r="L10498" s="6" t="s">
        <v>35650</v>
      </c>
      <c r="M10498" s="6" t="s">
        <v>35651</v>
      </c>
      <c r="N10498" s="6" t="s">
        <v>35651</v>
      </c>
      <c r="O10498" s="6" t="s">
        <v>2410</v>
      </c>
      <c r="P10498" s="6" t="s">
        <v>2412</v>
      </c>
    </row>
    <row r="10499" spans="1:16" x14ac:dyDescent="0.2">
      <c r="A10499" s="6" t="s">
        <v>1949</v>
      </c>
      <c r="B10499" s="6" t="s">
        <v>31158</v>
      </c>
      <c r="C10499" s="6" t="s">
        <v>31159</v>
      </c>
      <c r="D10499" s="7">
        <v>329</v>
      </c>
      <c r="E10499" s="7">
        <v>129</v>
      </c>
      <c r="F10499" s="8">
        <v>8.7999999910240003</v>
      </c>
      <c r="G10499" s="8">
        <v>3.199999996736</v>
      </c>
      <c r="H10499" s="8">
        <v>7.9999999918400002</v>
      </c>
      <c r="I10499" s="7">
        <v>101.86575299495399</v>
      </c>
      <c r="J10499" s="7">
        <v>141.2962</v>
      </c>
      <c r="K10499" s="7" t="s">
        <v>27239</v>
      </c>
      <c r="L10499" s="6" t="s">
        <v>35651</v>
      </c>
      <c r="M10499" s="6" t="s">
        <v>35651</v>
      </c>
      <c r="N10499" s="6" t="s">
        <v>35651</v>
      </c>
      <c r="O10499" s="6" t="s">
        <v>2410</v>
      </c>
      <c r="P10499" s="6" t="s">
        <v>2411</v>
      </c>
    </row>
    <row r="10500" spans="1:16" x14ac:dyDescent="0.2">
      <c r="A10500" s="6" t="s">
        <v>1949</v>
      </c>
      <c r="B10500" s="6" t="s">
        <v>31160</v>
      </c>
      <c r="C10500" s="6" t="s">
        <v>31161</v>
      </c>
      <c r="D10500" s="7">
        <v>245</v>
      </c>
      <c r="E10500" s="7">
        <v>119</v>
      </c>
      <c r="F10500" s="8">
        <v>18.099999981538001</v>
      </c>
      <c r="G10500" s="8">
        <v>1.8999999980619999</v>
      </c>
      <c r="H10500" s="8">
        <v>5.4999999943900004</v>
      </c>
      <c r="I10500" s="7">
        <v>59.921642811600002</v>
      </c>
      <c r="J10500" s="7">
        <v>303.66660000000002</v>
      </c>
      <c r="K10500" s="7" t="s">
        <v>27236</v>
      </c>
      <c r="L10500" s="6" t="s">
        <v>35650</v>
      </c>
      <c r="M10500" s="6" t="s">
        <v>35651</v>
      </c>
      <c r="N10500" s="6" t="s">
        <v>35651</v>
      </c>
      <c r="O10500" s="6" t="s">
        <v>2410</v>
      </c>
      <c r="P10500" s="6" t="s">
        <v>2411</v>
      </c>
    </row>
    <row r="10501" spans="1:16" x14ac:dyDescent="0.2">
      <c r="A10501" s="6" t="s">
        <v>1949</v>
      </c>
      <c r="B10501" s="6" t="s">
        <v>31162</v>
      </c>
      <c r="C10501" s="6" t="s">
        <v>31163</v>
      </c>
      <c r="D10501" s="7">
        <v>329</v>
      </c>
      <c r="E10501" s="7">
        <v>169</v>
      </c>
      <c r="F10501" s="8">
        <v>15.199999984495999</v>
      </c>
      <c r="G10501" s="8">
        <v>2.9999999969400002</v>
      </c>
      <c r="H10501" s="8">
        <v>9.7999999900040002</v>
      </c>
      <c r="I10501" s="7">
        <v>140.43</v>
      </c>
      <c r="J10501" s="7">
        <v>635</v>
      </c>
      <c r="K10501" s="7" t="s">
        <v>27236</v>
      </c>
      <c r="L10501" s="6" t="s">
        <v>35650</v>
      </c>
      <c r="M10501" s="6" t="s">
        <v>35651</v>
      </c>
      <c r="N10501" s="6" t="s">
        <v>35651</v>
      </c>
      <c r="O10501" s="6" t="s">
        <v>2410</v>
      </c>
      <c r="P10501" s="6" t="s">
        <v>2412</v>
      </c>
    </row>
    <row r="10502" spans="1:16" x14ac:dyDescent="0.2">
      <c r="A10502" s="6" t="s">
        <v>1949</v>
      </c>
      <c r="B10502" s="6" t="s">
        <v>21304</v>
      </c>
      <c r="C10502" s="6" t="s">
        <v>21305</v>
      </c>
      <c r="D10502" s="7">
        <v>245</v>
      </c>
      <c r="E10502" s="7">
        <v>159</v>
      </c>
      <c r="F10502" s="8">
        <v>7.3999999924519999</v>
      </c>
      <c r="G10502" s="8">
        <v>1.399999998572</v>
      </c>
      <c r="H10502" s="8">
        <v>2.7999999971439999</v>
      </c>
      <c r="I10502" s="7">
        <v>11.9842062346983</v>
      </c>
      <c r="J10502" s="7">
        <v>783.70370000000003</v>
      </c>
      <c r="K10502" s="7" t="s">
        <v>27236</v>
      </c>
      <c r="L10502" s="6" t="s">
        <v>35650</v>
      </c>
      <c r="M10502" s="6" t="s">
        <v>35651</v>
      </c>
      <c r="N10502" s="6" t="s">
        <v>35651</v>
      </c>
      <c r="O10502" s="6" t="s">
        <v>2410</v>
      </c>
      <c r="P10502" s="6" t="s">
        <v>2412</v>
      </c>
    </row>
    <row r="10503" spans="1:16" x14ac:dyDescent="0.2">
      <c r="A10503" s="6" t="s">
        <v>1949</v>
      </c>
      <c r="B10503" s="6" t="s">
        <v>13977</v>
      </c>
      <c r="C10503" s="6" t="s">
        <v>13978</v>
      </c>
      <c r="D10503" s="7">
        <v>245</v>
      </c>
      <c r="E10503" s="7">
        <v>139</v>
      </c>
      <c r="F10503" s="8">
        <v>10.599999989187999</v>
      </c>
      <c r="G10503" s="8">
        <v>1.799999998164</v>
      </c>
      <c r="H10503" s="8">
        <v>9.9999999897999992</v>
      </c>
      <c r="I10503" s="7">
        <v>36.24</v>
      </c>
      <c r="J10503" s="7">
        <v>506.18509999999998</v>
      </c>
      <c r="K10503" s="7" t="s">
        <v>27236</v>
      </c>
      <c r="L10503" s="6" t="s">
        <v>35650</v>
      </c>
      <c r="M10503" s="6" t="s">
        <v>35651</v>
      </c>
      <c r="N10503" s="6" t="s">
        <v>35651</v>
      </c>
      <c r="O10503" s="6" t="s">
        <v>2410</v>
      </c>
      <c r="P10503" s="6" t="s">
        <v>2412</v>
      </c>
    </row>
    <row r="10504" spans="1:16" x14ac:dyDescent="0.2">
      <c r="A10504" s="6" t="s">
        <v>1949</v>
      </c>
      <c r="B10504" s="6" t="s">
        <v>31164</v>
      </c>
      <c r="C10504" s="6" t="s">
        <v>31165</v>
      </c>
      <c r="D10504" s="7">
        <v>329</v>
      </c>
      <c r="E10504" s="7">
        <v>129</v>
      </c>
      <c r="F10504" s="8">
        <v>18.599999981027999</v>
      </c>
      <c r="G10504" s="8">
        <v>2.7999999971439999</v>
      </c>
      <c r="H10504" s="8">
        <v>9.8999999899019997</v>
      </c>
      <c r="I10504" s="7">
        <v>69.908583280200006</v>
      </c>
      <c r="J10504" s="7">
        <v>390.25920000000002</v>
      </c>
      <c r="K10504" s="7" t="s">
        <v>27239</v>
      </c>
      <c r="L10504" s="6" t="s">
        <v>35651</v>
      </c>
      <c r="M10504" s="6" t="s">
        <v>35650</v>
      </c>
      <c r="N10504" s="6" t="s">
        <v>35651</v>
      </c>
      <c r="O10504" s="6" t="s">
        <v>2413</v>
      </c>
      <c r="P10504" s="6" t="s">
        <v>2406</v>
      </c>
    </row>
    <row r="10505" spans="1:16" x14ac:dyDescent="0.2">
      <c r="A10505" s="6" t="s">
        <v>1949</v>
      </c>
      <c r="B10505" s="6" t="s">
        <v>10243</v>
      </c>
      <c r="C10505" s="6" t="s">
        <v>10244</v>
      </c>
      <c r="D10505" s="7">
        <v>245</v>
      </c>
      <c r="E10505" s="7">
        <v>139</v>
      </c>
      <c r="F10505" s="8">
        <v>15.199999984495999</v>
      </c>
      <c r="G10505" s="8">
        <v>1.8999999980619999</v>
      </c>
      <c r="H10505" s="8">
        <v>7.0999999927579998</v>
      </c>
      <c r="I10505" s="7">
        <v>9.06</v>
      </c>
      <c r="J10505" s="7">
        <v>565</v>
      </c>
      <c r="K10505" s="7" t="s">
        <v>27236</v>
      </c>
      <c r="L10505" s="6" t="s">
        <v>35650</v>
      </c>
      <c r="M10505" s="6" t="s">
        <v>35651</v>
      </c>
      <c r="N10505" s="6" t="s">
        <v>35651</v>
      </c>
      <c r="O10505" s="6" t="s">
        <v>2410</v>
      </c>
      <c r="P10505" s="6" t="s">
        <v>2412</v>
      </c>
    </row>
    <row r="10506" spans="1:16" x14ac:dyDescent="0.2">
      <c r="A10506" s="6" t="s">
        <v>1949</v>
      </c>
      <c r="B10506" s="6" t="s">
        <v>10401</v>
      </c>
      <c r="C10506" s="6" t="s">
        <v>10402</v>
      </c>
      <c r="D10506" s="7">
        <v>329</v>
      </c>
      <c r="E10506" s="7">
        <v>159</v>
      </c>
      <c r="F10506" s="8">
        <v>10.799999988984</v>
      </c>
      <c r="G10506" s="8">
        <v>2.0999999978580002</v>
      </c>
      <c r="H10506" s="8">
        <v>4.9999999948999996</v>
      </c>
      <c r="I10506" s="7">
        <v>18.12</v>
      </c>
      <c r="J10506" s="7">
        <v>665.07399999999996</v>
      </c>
      <c r="K10506" s="7" t="s">
        <v>27236</v>
      </c>
      <c r="L10506" s="6" t="s">
        <v>35650</v>
      </c>
      <c r="M10506" s="6" t="s">
        <v>35651</v>
      </c>
      <c r="N10506" s="6" t="s">
        <v>35651</v>
      </c>
      <c r="O10506" s="6" t="s">
        <v>2410</v>
      </c>
      <c r="P10506" s="6" t="s">
        <v>2411</v>
      </c>
    </row>
    <row r="10507" spans="1:16" x14ac:dyDescent="0.2">
      <c r="A10507" s="6" t="s">
        <v>1949</v>
      </c>
      <c r="B10507" s="6" t="s">
        <v>31166</v>
      </c>
      <c r="C10507" s="6" t="s">
        <v>31167</v>
      </c>
      <c r="D10507" s="7">
        <v>329</v>
      </c>
      <c r="E10507" s="7">
        <v>169</v>
      </c>
      <c r="F10507" s="8">
        <v>9.9999999897999992</v>
      </c>
      <c r="G10507" s="8">
        <v>2.699999997246</v>
      </c>
      <c r="H10507" s="8">
        <v>5.1999999946960003</v>
      </c>
      <c r="I10507" s="7">
        <v>49.83</v>
      </c>
      <c r="J10507" s="7">
        <v>721</v>
      </c>
      <c r="K10507" s="7" t="s">
        <v>27236</v>
      </c>
      <c r="L10507" s="6" t="s">
        <v>35650</v>
      </c>
      <c r="M10507" s="6" t="s">
        <v>35651</v>
      </c>
      <c r="N10507" s="6" t="s">
        <v>35651</v>
      </c>
      <c r="O10507" s="6" t="s">
        <v>2410</v>
      </c>
      <c r="P10507" s="6" t="s">
        <v>2412</v>
      </c>
    </row>
    <row r="10508" spans="1:16" x14ac:dyDescent="0.2">
      <c r="A10508" s="6" t="s">
        <v>1949</v>
      </c>
      <c r="B10508" s="6" t="s">
        <v>31168</v>
      </c>
      <c r="C10508" s="6" t="s">
        <v>31169</v>
      </c>
      <c r="D10508" s="7">
        <v>245</v>
      </c>
      <c r="E10508" s="7">
        <v>119</v>
      </c>
      <c r="F10508" s="8">
        <v>9.1999999906159999</v>
      </c>
      <c r="G10508" s="8">
        <v>0.399999999592</v>
      </c>
      <c r="H10508" s="8">
        <v>3.5999999963280001</v>
      </c>
      <c r="I10508" s="7">
        <v>1.99736770578456</v>
      </c>
      <c r="J10508" s="7">
        <v>304.59249999999997</v>
      </c>
      <c r="K10508" s="7" t="s">
        <v>27236</v>
      </c>
      <c r="L10508" s="6" t="s">
        <v>35650</v>
      </c>
      <c r="M10508" s="6" t="s">
        <v>35651</v>
      </c>
      <c r="N10508" s="6" t="s">
        <v>35651</v>
      </c>
      <c r="O10508" s="6" t="s">
        <v>2410</v>
      </c>
      <c r="P10508" s="6" t="s">
        <v>2412</v>
      </c>
    </row>
    <row r="10509" spans="1:16" x14ac:dyDescent="0.2">
      <c r="A10509" s="6" t="s">
        <v>1949</v>
      </c>
      <c r="B10509" s="6" t="s">
        <v>31170</v>
      </c>
      <c r="C10509" s="6" t="s">
        <v>31171</v>
      </c>
      <c r="D10509" s="7">
        <v>245</v>
      </c>
      <c r="E10509" s="7">
        <v>139</v>
      </c>
      <c r="F10509" s="8">
        <v>6.899999992962</v>
      </c>
      <c r="G10509" s="8">
        <v>1.1999999987759999</v>
      </c>
      <c r="H10509" s="8">
        <v>5.2999999945939997</v>
      </c>
      <c r="I10509" s="7">
        <v>27.18</v>
      </c>
      <c r="J10509" s="7">
        <v>483.07400000000001</v>
      </c>
      <c r="K10509" s="7" t="s">
        <v>27236</v>
      </c>
      <c r="L10509" s="6" t="s">
        <v>35650</v>
      </c>
      <c r="M10509" s="6" t="s">
        <v>35651</v>
      </c>
      <c r="N10509" s="6" t="s">
        <v>35651</v>
      </c>
      <c r="O10509" s="6" t="s">
        <v>2410</v>
      </c>
      <c r="P10509" s="6" t="s">
        <v>2412</v>
      </c>
    </row>
    <row r="10510" spans="1:16" x14ac:dyDescent="0.2">
      <c r="A10510" s="6" t="s">
        <v>1949</v>
      </c>
      <c r="B10510" s="6" t="s">
        <v>10832</v>
      </c>
      <c r="C10510" s="6" t="s">
        <v>10833</v>
      </c>
      <c r="D10510" s="7">
        <v>329</v>
      </c>
      <c r="E10510" s="7">
        <v>169</v>
      </c>
      <c r="F10510" s="8">
        <v>17.399999982252002</v>
      </c>
      <c r="G10510" s="8">
        <v>2.699999997246</v>
      </c>
      <c r="H10510" s="8">
        <v>11.899999987862</v>
      </c>
      <c r="I10510" s="7">
        <v>29.960515611873699</v>
      </c>
      <c r="J10510" s="7">
        <v>624.33330000000001</v>
      </c>
      <c r="K10510" s="7" t="s">
        <v>27236</v>
      </c>
      <c r="L10510" s="6" t="s">
        <v>35650</v>
      </c>
      <c r="M10510" s="6" t="s">
        <v>35651</v>
      </c>
      <c r="N10510" s="6" t="s">
        <v>35651</v>
      </c>
      <c r="O10510" s="6" t="s">
        <v>2410</v>
      </c>
      <c r="P10510" s="6" t="s">
        <v>2411</v>
      </c>
    </row>
    <row r="10511" spans="1:16" x14ac:dyDescent="0.2">
      <c r="A10511" s="6" t="s">
        <v>1949</v>
      </c>
      <c r="B10511" s="6" t="s">
        <v>21243</v>
      </c>
      <c r="C10511" s="6" t="s">
        <v>21244</v>
      </c>
      <c r="D10511" s="7">
        <v>245</v>
      </c>
      <c r="E10511" s="7">
        <v>119</v>
      </c>
      <c r="F10511" s="8">
        <v>14.49999998521</v>
      </c>
      <c r="G10511" s="8">
        <v>0.99999999898000003</v>
      </c>
      <c r="H10511" s="8">
        <v>8.9999999908199992</v>
      </c>
      <c r="I10511" s="7">
        <v>19.973677074584</v>
      </c>
      <c r="J10511" s="7">
        <v>380</v>
      </c>
      <c r="K10511" s="7" t="s">
        <v>27236</v>
      </c>
      <c r="L10511" s="6" t="s">
        <v>35650</v>
      </c>
      <c r="M10511" s="6" t="s">
        <v>35651</v>
      </c>
      <c r="N10511" s="6" t="s">
        <v>35651</v>
      </c>
      <c r="O10511" s="6" t="s">
        <v>2410</v>
      </c>
      <c r="P10511" s="6" t="s">
        <v>2412</v>
      </c>
    </row>
    <row r="10512" spans="1:16" x14ac:dyDescent="0.2">
      <c r="A10512" s="6" t="s">
        <v>1949</v>
      </c>
      <c r="B10512" s="6" t="s">
        <v>31172</v>
      </c>
      <c r="C10512" s="6" t="s">
        <v>31173</v>
      </c>
      <c r="D10512" s="7">
        <v>329</v>
      </c>
      <c r="E10512" s="7">
        <v>129</v>
      </c>
      <c r="F10512" s="8">
        <v>17.199999982455999</v>
      </c>
      <c r="G10512" s="8">
        <v>2.9999999969400002</v>
      </c>
      <c r="H10512" s="8">
        <v>3.5999999963280001</v>
      </c>
      <c r="I10512" s="7">
        <v>219.71044782042301</v>
      </c>
      <c r="J10512" s="7">
        <v>344</v>
      </c>
      <c r="K10512" s="7" t="s">
        <v>27236</v>
      </c>
      <c r="L10512" s="6" t="s">
        <v>35650</v>
      </c>
      <c r="M10512" s="6" t="s">
        <v>35651</v>
      </c>
      <c r="N10512" s="6" t="s">
        <v>35651</v>
      </c>
      <c r="O10512" s="6" t="s">
        <v>2410</v>
      </c>
      <c r="P10512" s="6" t="s">
        <v>2412</v>
      </c>
    </row>
    <row r="10513" spans="1:16" x14ac:dyDescent="0.2">
      <c r="A10513" s="6" t="s">
        <v>1949</v>
      </c>
      <c r="B10513" s="6" t="s">
        <v>25706</v>
      </c>
      <c r="C10513" s="6" t="s">
        <v>25707</v>
      </c>
      <c r="D10513" s="7">
        <v>329</v>
      </c>
      <c r="E10513" s="7">
        <v>149</v>
      </c>
      <c r="F10513" s="8">
        <v>10.199999989596</v>
      </c>
      <c r="G10513" s="8">
        <v>2.7999999971439999</v>
      </c>
      <c r="H10513" s="8">
        <v>3.7999999961239999</v>
      </c>
      <c r="I10513" s="7">
        <v>9.9868385372897102</v>
      </c>
      <c r="J10513" s="7">
        <v>478.25920000000002</v>
      </c>
      <c r="K10513" s="7" t="s">
        <v>27236</v>
      </c>
      <c r="L10513" s="6" t="s">
        <v>35650</v>
      </c>
      <c r="M10513" s="6" t="s">
        <v>35651</v>
      </c>
      <c r="N10513" s="6" t="s">
        <v>35651</v>
      </c>
      <c r="O10513" s="6" t="s">
        <v>2413</v>
      </c>
      <c r="P10513" s="6" t="s">
        <v>2414</v>
      </c>
    </row>
    <row r="10514" spans="1:16" x14ac:dyDescent="0.2">
      <c r="A10514" s="6" t="s">
        <v>1949</v>
      </c>
      <c r="B10514" s="6" t="s">
        <v>31174</v>
      </c>
      <c r="C10514" s="6" t="s">
        <v>31175</v>
      </c>
      <c r="D10514" s="7">
        <v>329</v>
      </c>
      <c r="E10514" s="7">
        <v>129</v>
      </c>
      <c r="F10514" s="8">
        <v>17.999999981639998</v>
      </c>
      <c r="G10514" s="8">
        <v>3.199999996736</v>
      </c>
      <c r="H10514" s="8">
        <v>9.8999999899019997</v>
      </c>
      <c r="I10514" s="7">
        <v>121.83943015496</v>
      </c>
      <c r="J10514" s="7">
        <v>400</v>
      </c>
      <c r="K10514" s="7" t="s">
        <v>27236</v>
      </c>
      <c r="L10514" s="6" t="s">
        <v>35650</v>
      </c>
      <c r="M10514" s="6" t="s">
        <v>35651</v>
      </c>
      <c r="N10514" s="6" t="s">
        <v>35651</v>
      </c>
      <c r="O10514" s="6" t="s">
        <v>2413</v>
      </c>
      <c r="P10514" s="6" t="s">
        <v>2406</v>
      </c>
    </row>
    <row r="10515" spans="1:16" x14ac:dyDescent="0.2">
      <c r="A10515" s="6" t="s">
        <v>1949</v>
      </c>
      <c r="B10515" s="6" t="s">
        <v>13560</v>
      </c>
      <c r="C10515" s="6" t="s">
        <v>13561</v>
      </c>
      <c r="D10515" s="7">
        <v>245</v>
      </c>
      <c r="E10515" s="7">
        <v>139</v>
      </c>
      <c r="F10515" s="8">
        <v>24.9999999745</v>
      </c>
      <c r="G10515" s="8">
        <v>1.8999999980619999</v>
      </c>
      <c r="H10515" s="8">
        <v>12.699999987046001</v>
      </c>
      <c r="I10515" s="7">
        <v>55.926295808830503</v>
      </c>
      <c r="J10515" s="7">
        <v>405.33330000000001</v>
      </c>
      <c r="K10515" s="7" t="s">
        <v>27236</v>
      </c>
      <c r="L10515" s="6" t="s">
        <v>35650</v>
      </c>
      <c r="M10515" s="6" t="s">
        <v>35651</v>
      </c>
      <c r="N10515" s="6" t="s">
        <v>35651</v>
      </c>
      <c r="O10515" s="6" t="s">
        <v>2410</v>
      </c>
      <c r="P10515" s="6" t="s">
        <v>2411</v>
      </c>
    </row>
    <row r="10516" spans="1:16" x14ac:dyDescent="0.2">
      <c r="A10516" s="6" t="s">
        <v>1949</v>
      </c>
      <c r="B10516" s="6" t="s">
        <v>31176</v>
      </c>
      <c r="C10516" s="6" t="s">
        <v>31177</v>
      </c>
      <c r="D10516" s="7">
        <v>245</v>
      </c>
      <c r="E10516" s="7">
        <v>139</v>
      </c>
      <c r="F10516" s="8">
        <v>12.999999986740001</v>
      </c>
      <c r="G10516" s="8">
        <v>0.89999999908200001</v>
      </c>
      <c r="H10516" s="8">
        <v>0.99999999898000003</v>
      </c>
      <c r="I10516" s="7">
        <v>3.99473541491226</v>
      </c>
      <c r="J10516" s="7">
        <v>453.07400000000001</v>
      </c>
      <c r="K10516" s="7" t="s">
        <v>27239</v>
      </c>
      <c r="L10516" s="6" t="s">
        <v>35650</v>
      </c>
      <c r="M10516" s="6" t="s">
        <v>35651</v>
      </c>
      <c r="N10516" s="6" t="s">
        <v>35651</v>
      </c>
      <c r="O10516" s="6" t="s">
        <v>2410</v>
      </c>
      <c r="P10516" s="6" t="s">
        <v>2412</v>
      </c>
    </row>
    <row r="10517" spans="1:16" x14ac:dyDescent="0.2">
      <c r="A10517" s="6" t="s">
        <v>1949</v>
      </c>
      <c r="B10517" s="6" t="s">
        <v>25623</v>
      </c>
      <c r="C10517" s="6" t="s">
        <v>25624</v>
      </c>
      <c r="D10517" s="7">
        <v>329</v>
      </c>
      <c r="E10517" s="7">
        <v>169</v>
      </c>
      <c r="F10517" s="8">
        <v>10.899999988882</v>
      </c>
      <c r="G10517" s="8">
        <v>2.8999999970419998</v>
      </c>
      <c r="H10517" s="8">
        <v>3.199999996736</v>
      </c>
      <c r="I10517" s="7">
        <v>61.9183988792851</v>
      </c>
      <c r="J10517" s="7">
        <v>706.11109999999996</v>
      </c>
      <c r="K10517" s="7" t="s">
        <v>27236</v>
      </c>
      <c r="L10517" s="6" t="s">
        <v>35650</v>
      </c>
      <c r="M10517" s="6" t="s">
        <v>35651</v>
      </c>
      <c r="N10517" s="6" t="s">
        <v>35651</v>
      </c>
      <c r="O10517" s="6" t="s">
        <v>2410</v>
      </c>
      <c r="P10517" s="6" t="s">
        <v>2412</v>
      </c>
    </row>
    <row r="10518" spans="1:16" x14ac:dyDescent="0.2">
      <c r="A10518" s="6" t="s">
        <v>1949</v>
      </c>
      <c r="B10518" s="6" t="s">
        <v>2375</v>
      </c>
      <c r="C10518" s="6" t="s">
        <v>3050</v>
      </c>
      <c r="D10518" s="7">
        <v>329</v>
      </c>
      <c r="E10518" s="7">
        <v>139</v>
      </c>
      <c r="F10518" s="8">
        <v>24.899999974602</v>
      </c>
      <c r="G10518" s="8">
        <v>2.0999999978580002</v>
      </c>
      <c r="H10518" s="8">
        <v>12.899999986841999</v>
      </c>
      <c r="I10518" s="7">
        <v>77.897340525552494</v>
      </c>
      <c r="J10518" s="7">
        <v>468.44439999999997</v>
      </c>
      <c r="K10518" s="7" t="s">
        <v>27236</v>
      </c>
      <c r="L10518" s="6" t="s">
        <v>35650</v>
      </c>
      <c r="M10518" s="6" t="s">
        <v>35650</v>
      </c>
      <c r="N10518" s="6" t="s">
        <v>35650</v>
      </c>
      <c r="O10518" s="6" t="s">
        <v>2410</v>
      </c>
      <c r="P10518" s="6" t="s">
        <v>2411</v>
      </c>
    </row>
    <row r="10519" spans="1:16" x14ac:dyDescent="0.2">
      <c r="A10519" s="6" t="s">
        <v>1949</v>
      </c>
      <c r="B10519" s="6" t="s">
        <v>11681</v>
      </c>
      <c r="C10519" s="6" t="s">
        <v>11682</v>
      </c>
      <c r="D10519" s="7">
        <v>245</v>
      </c>
      <c r="E10519" s="7">
        <v>159</v>
      </c>
      <c r="F10519" s="8">
        <v>13.299999986434001</v>
      </c>
      <c r="G10519" s="8">
        <v>1.2999999986740001</v>
      </c>
      <c r="H10519" s="8">
        <v>9.1999999906159999</v>
      </c>
      <c r="I10519" s="7">
        <v>15.9789416596672</v>
      </c>
      <c r="J10519" s="7">
        <v>693.37030000000004</v>
      </c>
      <c r="K10519" s="7" t="s">
        <v>27236</v>
      </c>
      <c r="L10519" s="6" t="s">
        <v>35650</v>
      </c>
      <c r="M10519" s="6" t="s">
        <v>35651</v>
      </c>
      <c r="N10519" s="6" t="s">
        <v>35651</v>
      </c>
      <c r="O10519" s="6" t="s">
        <v>2410</v>
      </c>
      <c r="P10519" s="6" t="s">
        <v>2412</v>
      </c>
    </row>
    <row r="10520" spans="1:16" x14ac:dyDescent="0.2">
      <c r="A10520" s="6" t="s">
        <v>1949</v>
      </c>
      <c r="B10520" s="6" t="s">
        <v>31178</v>
      </c>
      <c r="C10520" s="6" t="s">
        <v>31179</v>
      </c>
      <c r="D10520" s="7">
        <v>245</v>
      </c>
      <c r="E10520" s="7">
        <v>139</v>
      </c>
      <c r="F10520" s="8">
        <v>5.2999999945939997</v>
      </c>
      <c r="G10520" s="8">
        <v>1.099999998878</v>
      </c>
      <c r="H10520" s="8">
        <v>5.0999999947979999</v>
      </c>
      <c r="I10520" s="7">
        <v>19.973677074579399</v>
      </c>
      <c r="J10520" s="7">
        <v>566.37030000000004</v>
      </c>
      <c r="K10520" s="7" t="s">
        <v>27239</v>
      </c>
      <c r="L10520" s="6" t="s">
        <v>35650</v>
      </c>
      <c r="M10520" s="6" t="s">
        <v>35651</v>
      </c>
      <c r="N10520" s="6" t="s">
        <v>35651</v>
      </c>
      <c r="O10520" s="6" t="s">
        <v>2410</v>
      </c>
      <c r="P10520" s="6" t="s">
        <v>2412</v>
      </c>
    </row>
    <row r="10521" spans="1:16" x14ac:dyDescent="0.2">
      <c r="A10521" s="6" t="s">
        <v>1949</v>
      </c>
      <c r="B10521" s="6" t="s">
        <v>31180</v>
      </c>
      <c r="C10521" s="6" t="s">
        <v>31181</v>
      </c>
      <c r="D10521" s="7">
        <v>245</v>
      </c>
      <c r="E10521" s="7">
        <v>139</v>
      </c>
      <c r="F10521" s="8">
        <v>8.5999999912279996</v>
      </c>
      <c r="G10521" s="8">
        <v>1.9999999979600001</v>
      </c>
      <c r="H10521" s="8">
        <v>1.9999999979600001</v>
      </c>
      <c r="I10521" s="7">
        <v>9.9868385372897102</v>
      </c>
      <c r="J10521" s="7">
        <v>483.07400000000001</v>
      </c>
      <c r="K10521" s="7" t="s">
        <v>27239</v>
      </c>
      <c r="L10521" s="6" t="s">
        <v>35650</v>
      </c>
      <c r="M10521" s="6" t="s">
        <v>35651</v>
      </c>
      <c r="N10521" s="6" t="s">
        <v>35651</v>
      </c>
      <c r="O10521" s="6" t="s">
        <v>2410</v>
      </c>
      <c r="P10521" s="6" t="s">
        <v>2412</v>
      </c>
    </row>
    <row r="10522" spans="1:16" x14ac:dyDescent="0.2">
      <c r="A10522" s="6" t="s">
        <v>1949</v>
      </c>
      <c r="B10522" s="6" t="s">
        <v>31182</v>
      </c>
      <c r="C10522" s="6" t="s">
        <v>31183</v>
      </c>
      <c r="D10522" s="7">
        <v>329</v>
      </c>
      <c r="E10522" s="7">
        <v>149</v>
      </c>
      <c r="F10522" s="8">
        <v>10.199999989596</v>
      </c>
      <c r="G10522" s="8">
        <v>2.699999997246</v>
      </c>
      <c r="H10522" s="8">
        <v>6.7999999930639996</v>
      </c>
      <c r="I10522" s="7">
        <v>17.976309367123299</v>
      </c>
      <c r="J10522" s="7">
        <v>480</v>
      </c>
      <c r="K10522" s="7" t="s">
        <v>27239</v>
      </c>
      <c r="L10522" s="6" t="s">
        <v>35650</v>
      </c>
      <c r="M10522" s="6" t="s">
        <v>35651</v>
      </c>
      <c r="N10522" s="6" t="s">
        <v>35651</v>
      </c>
      <c r="O10522" s="6" t="s">
        <v>2410</v>
      </c>
      <c r="P10522" s="6" t="s">
        <v>2411</v>
      </c>
    </row>
    <row r="10523" spans="1:16" x14ac:dyDescent="0.2">
      <c r="A10523" s="6" t="s">
        <v>1949</v>
      </c>
      <c r="B10523" s="6" t="s">
        <v>31184</v>
      </c>
      <c r="C10523" s="6" t="s">
        <v>31185</v>
      </c>
      <c r="D10523" s="7">
        <v>329</v>
      </c>
      <c r="E10523" s="7">
        <v>149</v>
      </c>
      <c r="F10523" s="8">
        <v>10.299999989493999</v>
      </c>
      <c r="G10523" s="8">
        <v>2.699999997246</v>
      </c>
      <c r="H10523" s="8">
        <v>6.5999999932679998</v>
      </c>
      <c r="I10523" s="7">
        <v>15.9789416596672</v>
      </c>
      <c r="J10523" s="7">
        <v>486.18509999999998</v>
      </c>
      <c r="K10523" s="7" t="s">
        <v>27239</v>
      </c>
      <c r="L10523" s="6" t="s">
        <v>35650</v>
      </c>
      <c r="M10523" s="6" t="s">
        <v>35651</v>
      </c>
      <c r="N10523" s="6" t="s">
        <v>35651</v>
      </c>
      <c r="O10523" s="6" t="s">
        <v>2410</v>
      </c>
      <c r="P10523" s="6" t="s">
        <v>2411</v>
      </c>
    </row>
    <row r="10524" spans="1:16" x14ac:dyDescent="0.2">
      <c r="A10524" s="6" t="s">
        <v>1949</v>
      </c>
      <c r="B10524" s="6" t="s">
        <v>25744</v>
      </c>
      <c r="C10524" s="6" t="s">
        <v>25745</v>
      </c>
      <c r="D10524" s="7">
        <v>329</v>
      </c>
      <c r="E10524" s="7">
        <v>149</v>
      </c>
      <c r="F10524" s="8">
        <v>14.699999985006</v>
      </c>
      <c r="G10524" s="8">
        <v>2.4999999974499998</v>
      </c>
      <c r="H10524" s="8">
        <v>7.0999999927579998</v>
      </c>
      <c r="I10524" s="7">
        <v>29.960515586750301</v>
      </c>
      <c r="J10524" s="7">
        <v>561.11109999999996</v>
      </c>
      <c r="K10524" s="7" t="s">
        <v>27236</v>
      </c>
      <c r="L10524" s="6" t="s">
        <v>35650</v>
      </c>
      <c r="M10524" s="6" t="s">
        <v>35651</v>
      </c>
      <c r="N10524" s="6" t="s">
        <v>35651</v>
      </c>
      <c r="O10524" s="6" t="s">
        <v>2410</v>
      </c>
      <c r="P10524" s="6" t="s">
        <v>2412</v>
      </c>
    </row>
    <row r="10525" spans="1:16" x14ac:dyDescent="0.2">
      <c r="A10525" s="6" t="s">
        <v>1949</v>
      </c>
      <c r="B10525" s="6" t="s">
        <v>31186</v>
      </c>
      <c r="C10525" s="6" t="s">
        <v>31187</v>
      </c>
      <c r="D10525" s="7">
        <v>245</v>
      </c>
      <c r="E10525" s="7">
        <v>139</v>
      </c>
      <c r="F10525" s="8">
        <v>17.099999982558</v>
      </c>
      <c r="G10525" s="8">
        <v>1.099999998878</v>
      </c>
      <c r="H10525" s="8">
        <v>9.6999999901060008</v>
      </c>
      <c r="I10525" s="7">
        <v>11.9842062346983</v>
      </c>
      <c r="J10525" s="7">
        <v>500</v>
      </c>
      <c r="K10525" s="7" t="s">
        <v>27239</v>
      </c>
      <c r="L10525" s="6" t="s">
        <v>35650</v>
      </c>
      <c r="M10525" s="6" t="s">
        <v>35651</v>
      </c>
      <c r="N10525" s="6" t="s">
        <v>35651</v>
      </c>
      <c r="O10525" s="6" t="s">
        <v>2410</v>
      </c>
      <c r="P10525" s="6" t="s">
        <v>2411</v>
      </c>
    </row>
    <row r="10526" spans="1:16" x14ac:dyDescent="0.2">
      <c r="A10526" s="6" t="s">
        <v>1949</v>
      </c>
      <c r="B10526" s="6" t="s">
        <v>25746</v>
      </c>
      <c r="C10526" s="6" t="s">
        <v>25747</v>
      </c>
      <c r="D10526" s="7">
        <v>245</v>
      </c>
      <c r="E10526" s="7">
        <v>159</v>
      </c>
      <c r="F10526" s="8">
        <v>13.599999986127999</v>
      </c>
      <c r="G10526" s="8">
        <v>0.799999999184</v>
      </c>
      <c r="H10526" s="8">
        <v>9.0999999907180005</v>
      </c>
      <c r="I10526" s="7">
        <v>3.9947354115645899</v>
      </c>
      <c r="J10526" s="7">
        <v>684.70370000000003</v>
      </c>
      <c r="K10526" s="7" t="s">
        <v>27236</v>
      </c>
      <c r="L10526" s="6" t="s">
        <v>35651</v>
      </c>
      <c r="M10526" s="6" t="s">
        <v>35650</v>
      </c>
      <c r="N10526" s="6" t="s">
        <v>35651</v>
      </c>
      <c r="O10526" s="6" t="s">
        <v>2410</v>
      </c>
      <c r="P10526" s="6" t="s">
        <v>2412</v>
      </c>
    </row>
    <row r="10527" spans="1:16" x14ac:dyDescent="0.2">
      <c r="A10527" s="6" t="s">
        <v>1949</v>
      </c>
      <c r="B10527" s="6" t="s">
        <v>25660</v>
      </c>
      <c r="C10527" s="6" t="s">
        <v>25661</v>
      </c>
      <c r="D10527" s="7">
        <v>329</v>
      </c>
      <c r="E10527" s="7">
        <v>129</v>
      </c>
      <c r="F10527" s="8">
        <v>9.9999999897999992</v>
      </c>
      <c r="G10527" s="8">
        <v>2.9999999969400002</v>
      </c>
      <c r="H10527" s="8">
        <v>2.9999999969400002</v>
      </c>
      <c r="I10527" s="7">
        <v>65.913134290854202</v>
      </c>
      <c r="J10527" s="7">
        <v>353.07400000000001</v>
      </c>
      <c r="K10527" s="7" t="s">
        <v>27236</v>
      </c>
      <c r="L10527" s="6" t="s">
        <v>35650</v>
      </c>
      <c r="M10527" s="6" t="s">
        <v>35651</v>
      </c>
      <c r="N10527" s="6" t="s">
        <v>35651</v>
      </c>
      <c r="O10527" s="6" t="s">
        <v>2410</v>
      </c>
      <c r="P10527" s="6" t="s">
        <v>2412</v>
      </c>
    </row>
    <row r="10528" spans="1:16" x14ac:dyDescent="0.2">
      <c r="A10528" s="6" t="s">
        <v>1949</v>
      </c>
      <c r="B10528" s="6" t="s">
        <v>31188</v>
      </c>
      <c r="C10528" s="6" t="s">
        <v>31189</v>
      </c>
      <c r="D10528" s="7">
        <v>329</v>
      </c>
      <c r="E10528" s="7">
        <v>159</v>
      </c>
      <c r="F10528" s="8">
        <v>16.499999983169999</v>
      </c>
      <c r="G10528" s="8">
        <v>2.0999999978580002</v>
      </c>
      <c r="H10528" s="8">
        <v>8.7999999910240003</v>
      </c>
      <c r="I10528" s="7">
        <v>37.949986409883998</v>
      </c>
      <c r="J10528" s="7">
        <v>712.96289999999999</v>
      </c>
      <c r="K10528" s="7" t="s">
        <v>27239</v>
      </c>
      <c r="L10528" s="6" t="s">
        <v>35651</v>
      </c>
      <c r="M10528" s="6" t="s">
        <v>35650</v>
      </c>
      <c r="N10528" s="6" t="s">
        <v>35651</v>
      </c>
      <c r="O10528" s="6" t="s">
        <v>2410</v>
      </c>
      <c r="P10528" s="6" t="s">
        <v>2411</v>
      </c>
    </row>
    <row r="10529" spans="1:16" x14ac:dyDescent="0.2">
      <c r="A10529" s="6" t="s">
        <v>1949</v>
      </c>
      <c r="B10529" s="6" t="s">
        <v>31190</v>
      </c>
      <c r="C10529" s="6" t="s">
        <v>31191</v>
      </c>
      <c r="D10529" s="7">
        <v>245</v>
      </c>
      <c r="E10529" s="7">
        <v>119</v>
      </c>
      <c r="F10529" s="8">
        <v>15.699999983986</v>
      </c>
      <c r="G10529" s="8">
        <v>1.2999999986740001</v>
      </c>
      <c r="H10529" s="8">
        <v>10.49999998929</v>
      </c>
      <c r="I10529" s="7">
        <v>89.882464217399999</v>
      </c>
      <c r="J10529" s="7">
        <v>147.62960000000001</v>
      </c>
      <c r="K10529" s="7" t="s">
        <v>27239</v>
      </c>
      <c r="L10529" s="6" t="s">
        <v>35651</v>
      </c>
      <c r="M10529" s="6" t="s">
        <v>35651</v>
      </c>
      <c r="N10529" s="6" t="s">
        <v>35651</v>
      </c>
      <c r="O10529" s="6" t="s">
        <v>2413</v>
      </c>
      <c r="P10529" s="6" t="s">
        <v>28705</v>
      </c>
    </row>
    <row r="10530" spans="1:16" x14ac:dyDescent="0.2">
      <c r="A10530" s="6" t="s">
        <v>1949</v>
      </c>
      <c r="B10530" s="6" t="s">
        <v>25714</v>
      </c>
      <c r="C10530" s="6" t="s">
        <v>25715</v>
      </c>
      <c r="D10530" s="7">
        <v>245</v>
      </c>
      <c r="E10530" s="7">
        <v>159</v>
      </c>
      <c r="F10530" s="8">
        <v>11.099999988678</v>
      </c>
      <c r="G10530" s="8">
        <v>1.8999999980619999</v>
      </c>
      <c r="H10530" s="8">
        <v>8.5999999912279996</v>
      </c>
      <c r="I10530" s="7">
        <v>19.973677057831999</v>
      </c>
      <c r="J10530" s="7">
        <v>689.44439999999997</v>
      </c>
      <c r="K10530" s="7" t="s">
        <v>27236</v>
      </c>
      <c r="L10530" s="6" t="s">
        <v>35651</v>
      </c>
      <c r="M10530" s="6" t="s">
        <v>35650</v>
      </c>
      <c r="N10530" s="6" t="s">
        <v>35651</v>
      </c>
      <c r="O10530" s="6" t="s">
        <v>2413</v>
      </c>
      <c r="P10530" s="6" t="s">
        <v>2414</v>
      </c>
    </row>
    <row r="10531" spans="1:16" x14ac:dyDescent="0.2">
      <c r="A10531" s="6" t="s">
        <v>1949</v>
      </c>
      <c r="B10531" s="6" t="s">
        <v>13107</v>
      </c>
      <c r="C10531" s="6" t="s">
        <v>13108</v>
      </c>
      <c r="D10531" s="7">
        <v>329</v>
      </c>
      <c r="E10531" s="7">
        <v>149</v>
      </c>
      <c r="F10531" s="8">
        <v>14.699999985006</v>
      </c>
      <c r="G10531" s="8">
        <v>2.7999999971439999</v>
      </c>
      <c r="H10531" s="8">
        <v>7.3999999924519999</v>
      </c>
      <c r="I10531" s="7">
        <v>23.968412469401098</v>
      </c>
      <c r="J10531" s="7">
        <v>472.44439999999997</v>
      </c>
      <c r="K10531" s="7" t="s">
        <v>27236</v>
      </c>
      <c r="L10531" s="6" t="s">
        <v>35650</v>
      </c>
      <c r="M10531" s="6" t="s">
        <v>35651</v>
      </c>
      <c r="N10531" s="6" t="s">
        <v>35651</v>
      </c>
      <c r="O10531" s="6" t="s">
        <v>2410</v>
      </c>
      <c r="P10531" s="6" t="s">
        <v>2412</v>
      </c>
    </row>
    <row r="10532" spans="1:16" x14ac:dyDescent="0.2">
      <c r="A10532" s="6" t="s">
        <v>1949</v>
      </c>
      <c r="B10532" s="6" t="s">
        <v>2736</v>
      </c>
      <c r="C10532" s="6" t="s">
        <v>2737</v>
      </c>
      <c r="D10532" s="7">
        <v>245</v>
      </c>
      <c r="E10532" s="7">
        <v>159</v>
      </c>
      <c r="F10532" s="8">
        <v>12.49999998725</v>
      </c>
      <c r="G10532" s="8">
        <v>1.8999999980619999</v>
      </c>
      <c r="H10532" s="8">
        <v>8.4999999913300002</v>
      </c>
      <c r="I10532" s="7">
        <v>23.968412469401098</v>
      </c>
      <c r="J10532" s="7">
        <v>740.1481</v>
      </c>
      <c r="K10532" s="7" t="s">
        <v>27236</v>
      </c>
      <c r="L10532" s="6" t="s">
        <v>35651</v>
      </c>
      <c r="M10532" s="6" t="s">
        <v>35651</v>
      </c>
      <c r="N10532" s="6" t="s">
        <v>35651</v>
      </c>
      <c r="O10532" s="6" t="s">
        <v>2410</v>
      </c>
      <c r="P10532" s="6" t="s">
        <v>2412</v>
      </c>
    </row>
    <row r="10533" spans="1:16" x14ac:dyDescent="0.2">
      <c r="A10533" s="6" t="s">
        <v>1949</v>
      </c>
      <c r="B10533" s="6" t="s">
        <v>31192</v>
      </c>
      <c r="C10533" s="6" t="s">
        <v>31193</v>
      </c>
      <c r="D10533" s="7">
        <v>245</v>
      </c>
      <c r="E10533" s="7">
        <v>119</v>
      </c>
      <c r="F10533" s="8">
        <v>15.199999984495999</v>
      </c>
      <c r="G10533" s="8">
        <v>1.6999999982659999</v>
      </c>
      <c r="H10533" s="8">
        <v>7.3999999924519999</v>
      </c>
      <c r="I10533" s="7">
        <v>21.9710447636166</v>
      </c>
      <c r="J10533" s="7">
        <v>181</v>
      </c>
      <c r="K10533" s="7" t="s">
        <v>27236</v>
      </c>
      <c r="L10533" s="6" t="s">
        <v>35650</v>
      </c>
      <c r="M10533" s="6" t="s">
        <v>35651</v>
      </c>
      <c r="N10533" s="6" t="s">
        <v>35651</v>
      </c>
      <c r="O10533" s="6" t="s">
        <v>2413</v>
      </c>
      <c r="P10533" s="6" t="s">
        <v>7970</v>
      </c>
    </row>
    <row r="10534" spans="1:16" x14ac:dyDescent="0.2">
      <c r="A10534" s="6" t="s">
        <v>1949</v>
      </c>
      <c r="B10534" s="6" t="s">
        <v>31194</v>
      </c>
      <c r="C10534" s="6" t="s">
        <v>31195</v>
      </c>
      <c r="D10534" s="7">
        <v>245</v>
      </c>
      <c r="E10534" s="7">
        <v>139</v>
      </c>
      <c r="F10534" s="8">
        <v>12.599999987147999</v>
      </c>
      <c r="G10534" s="8">
        <v>1.9999999979600001</v>
      </c>
      <c r="H10534" s="8">
        <v>2.1999999977560001</v>
      </c>
      <c r="I10534" s="7">
        <v>9.98683852891374</v>
      </c>
      <c r="J10534" s="7">
        <v>568.18510000000003</v>
      </c>
      <c r="K10534" s="7" t="s">
        <v>27239</v>
      </c>
      <c r="L10534" s="6" t="s">
        <v>35650</v>
      </c>
      <c r="M10534" s="6" t="s">
        <v>35651</v>
      </c>
      <c r="N10534" s="6" t="s">
        <v>35651</v>
      </c>
      <c r="O10534" s="6" t="s">
        <v>2410</v>
      </c>
      <c r="P10534" s="6" t="s">
        <v>2412</v>
      </c>
    </row>
    <row r="10535" spans="1:16" x14ac:dyDescent="0.2">
      <c r="A10535" s="6" t="s">
        <v>1949</v>
      </c>
      <c r="B10535" s="6" t="s">
        <v>11033</v>
      </c>
      <c r="C10535" s="6" t="s">
        <v>11034</v>
      </c>
      <c r="D10535" s="7">
        <v>329</v>
      </c>
      <c r="E10535" s="7">
        <v>149</v>
      </c>
      <c r="F10535" s="8">
        <v>11.699999988066001</v>
      </c>
      <c r="G10535" s="8">
        <v>2.9999999969400002</v>
      </c>
      <c r="H10535" s="8">
        <v>10.999999988780001</v>
      </c>
      <c r="I10535" s="7">
        <v>4.9934702343000001</v>
      </c>
      <c r="J10535" s="7">
        <v>512</v>
      </c>
      <c r="K10535" s="7" t="s">
        <v>27236</v>
      </c>
      <c r="L10535" s="6" t="s">
        <v>35650</v>
      </c>
      <c r="M10535" s="6" t="s">
        <v>35651</v>
      </c>
      <c r="N10535" s="6" t="s">
        <v>35651</v>
      </c>
      <c r="O10535" s="6" t="s">
        <v>2410</v>
      </c>
      <c r="P10535" s="6" t="s">
        <v>2412</v>
      </c>
    </row>
    <row r="10536" spans="1:16" x14ac:dyDescent="0.2">
      <c r="A10536" s="6" t="s">
        <v>1949</v>
      </c>
      <c r="B10536" s="6" t="s">
        <v>31196</v>
      </c>
      <c r="C10536" s="6" t="s">
        <v>2026</v>
      </c>
      <c r="D10536" s="7">
        <v>329</v>
      </c>
      <c r="E10536" s="7">
        <v>149</v>
      </c>
      <c r="F10536" s="8">
        <v>16.99999998266</v>
      </c>
      <c r="G10536" s="8">
        <v>3.0999999968380001</v>
      </c>
      <c r="H10536" s="8">
        <v>11.099999988678</v>
      </c>
      <c r="I10536" s="7">
        <v>149.802577933756</v>
      </c>
      <c r="J10536" s="7">
        <v>469.18509999999998</v>
      </c>
      <c r="K10536" s="7" t="s">
        <v>27236</v>
      </c>
      <c r="L10536" s="6" t="s">
        <v>35650</v>
      </c>
      <c r="M10536" s="6" t="s">
        <v>35651</v>
      </c>
      <c r="N10536" s="6" t="s">
        <v>35651</v>
      </c>
      <c r="O10536" s="6" t="s">
        <v>2413</v>
      </c>
      <c r="P10536" s="6" t="s">
        <v>7970</v>
      </c>
    </row>
    <row r="10537" spans="1:16" x14ac:dyDescent="0.2">
      <c r="A10537" s="6" t="s">
        <v>1949</v>
      </c>
      <c r="B10537" s="6" t="s">
        <v>31197</v>
      </c>
      <c r="C10537" s="6" t="s">
        <v>31198</v>
      </c>
      <c r="D10537" s="7">
        <v>245</v>
      </c>
      <c r="E10537" s="7">
        <v>139</v>
      </c>
      <c r="F10537" s="8">
        <v>9.9999999897999992</v>
      </c>
      <c r="G10537" s="8">
        <v>0.99999999898000003</v>
      </c>
      <c r="H10537" s="8">
        <v>5.9999999938800004</v>
      </c>
      <c r="I10537" s="7">
        <v>19.973880937200001</v>
      </c>
      <c r="J10537" s="7">
        <v>500</v>
      </c>
      <c r="K10537" s="7" t="s">
        <v>27236</v>
      </c>
      <c r="L10537" s="6" t="s">
        <v>35650</v>
      </c>
      <c r="M10537" s="6" t="s">
        <v>35651</v>
      </c>
      <c r="N10537" s="6" t="s">
        <v>35651</v>
      </c>
      <c r="O10537" s="6" t="s">
        <v>2410</v>
      </c>
      <c r="P10537" s="6" t="s">
        <v>2412</v>
      </c>
    </row>
    <row r="10538" spans="1:16" x14ac:dyDescent="0.2">
      <c r="A10538" s="6" t="s">
        <v>1949</v>
      </c>
      <c r="B10538" s="6" t="s">
        <v>24500</v>
      </c>
      <c r="C10538" s="6" t="s">
        <v>24501</v>
      </c>
      <c r="D10538" s="7">
        <v>245</v>
      </c>
      <c r="E10538" s="7">
        <v>119</v>
      </c>
      <c r="F10538" s="8">
        <v>20.99999997858</v>
      </c>
      <c r="G10538" s="8">
        <v>1.1999999987759999</v>
      </c>
      <c r="H10538" s="8">
        <v>13.49999998623</v>
      </c>
      <c r="I10538" s="7">
        <v>19.973880937200001</v>
      </c>
      <c r="J10538" s="7">
        <v>368</v>
      </c>
      <c r="K10538" s="7" t="s">
        <v>27236</v>
      </c>
      <c r="L10538" s="6" t="s">
        <v>35651</v>
      </c>
      <c r="M10538" s="6" t="s">
        <v>35651</v>
      </c>
      <c r="N10538" s="6" t="s">
        <v>35651</v>
      </c>
      <c r="O10538" s="6" t="s">
        <v>2410</v>
      </c>
      <c r="P10538" s="6" t="s">
        <v>2411</v>
      </c>
    </row>
    <row r="10539" spans="1:16" x14ac:dyDescent="0.2">
      <c r="A10539" s="6" t="s">
        <v>1949</v>
      </c>
      <c r="B10539" s="6" t="s">
        <v>13088</v>
      </c>
      <c r="C10539" s="6" t="s">
        <v>13089</v>
      </c>
      <c r="D10539" s="7">
        <v>245</v>
      </c>
      <c r="E10539" s="7">
        <v>159</v>
      </c>
      <c r="F10539" s="8">
        <v>12.999999986740001</v>
      </c>
      <c r="G10539" s="8">
        <v>1.1999999987759999</v>
      </c>
      <c r="H10539" s="8">
        <v>5.9999999938800004</v>
      </c>
      <c r="I10539" s="7">
        <v>39.947761874400001</v>
      </c>
      <c r="J10539" s="7">
        <v>602.2962</v>
      </c>
      <c r="K10539" s="7" t="s">
        <v>27236</v>
      </c>
      <c r="L10539" s="6" t="s">
        <v>35650</v>
      </c>
      <c r="M10539" s="6" t="s">
        <v>35651</v>
      </c>
      <c r="N10539" s="6" t="s">
        <v>35651</v>
      </c>
      <c r="O10539" s="6" t="s">
        <v>2410</v>
      </c>
      <c r="P10539" s="6" t="s">
        <v>2412</v>
      </c>
    </row>
    <row r="10540" spans="1:16" x14ac:dyDescent="0.2">
      <c r="A10540" s="6" t="s">
        <v>1949</v>
      </c>
      <c r="B10540" s="6" t="s">
        <v>31199</v>
      </c>
      <c r="C10540" s="6" t="s">
        <v>31200</v>
      </c>
      <c r="D10540" s="7">
        <v>329</v>
      </c>
      <c r="E10540" s="7">
        <v>119</v>
      </c>
      <c r="F10540" s="8">
        <v>14.099999985618</v>
      </c>
      <c r="G10540" s="8">
        <v>2.1999999977560001</v>
      </c>
      <c r="H10540" s="8">
        <v>6.1999999936760002</v>
      </c>
      <c r="I10540" s="7">
        <v>79.895523748800002</v>
      </c>
      <c r="J10540" s="7">
        <v>205.48140000000001</v>
      </c>
      <c r="K10540" s="7" t="s">
        <v>27239</v>
      </c>
      <c r="L10540" s="6" t="s">
        <v>35650</v>
      </c>
      <c r="M10540" s="6" t="s">
        <v>35651</v>
      </c>
      <c r="N10540" s="6" t="s">
        <v>35651</v>
      </c>
      <c r="O10540" s="6" t="s">
        <v>2413</v>
      </c>
      <c r="P10540" s="6" t="s">
        <v>7970</v>
      </c>
    </row>
    <row r="10541" spans="1:16" x14ac:dyDescent="0.2">
      <c r="A10541" s="6" t="s">
        <v>1949</v>
      </c>
      <c r="B10541" s="6" t="s">
        <v>31201</v>
      </c>
      <c r="C10541" s="6" t="s">
        <v>31202</v>
      </c>
      <c r="D10541" s="7">
        <v>245</v>
      </c>
      <c r="E10541" s="7">
        <v>159</v>
      </c>
      <c r="F10541" s="8">
        <v>16.599999983067999</v>
      </c>
      <c r="G10541" s="8">
        <v>1.099999998878</v>
      </c>
      <c r="H10541" s="8">
        <v>8.2999999915339995</v>
      </c>
      <c r="I10541" s="7">
        <v>9.9869404686000003</v>
      </c>
      <c r="J10541" s="7">
        <v>642.88879999999995</v>
      </c>
      <c r="K10541" s="7" t="s">
        <v>27239</v>
      </c>
      <c r="L10541" s="6" t="s">
        <v>35651</v>
      </c>
      <c r="M10541" s="6" t="s">
        <v>35650</v>
      </c>
      <c r="N10541" s="6" t="s">
        <v>35651</v>
      </c>
      <c r="O10541" s="6" t="s">
        <v>2410</v>
      </c>
      <c r="P10541" s="6" t="s">
        <v>2411</v>
      </c>
    </row>
    <row r="10542" spans="1:16" x14ac:dyDescent="0.2">
      <c r="A10542" s="6" t="s">
        <v>1949</v>
      </c>
      <c r="B10542" s="6" t="s">
        <v>31203</v>
      </c>
      <c r="C10542" s="6" t="s">
        <v>31204</v>
      </c>
      <c r="D10542" s="7">
        <v>245</v>
      </c>
      <c r="E10542" s="7">
        <v>159</v>
      </c>
      <c r="F10542" s="8">
        <v>4.9999999948999996</v>
      </c>
      <c r="G10542" s="8">
        <v>1.399999998572</v>
      </c>
      <c r="H10542" s="8">
        <v>4.2999999956139998</v>
      </c>
      <c r="I10542" s="7">
        <v>9.9869404686000003</v>
      </c>
      <c r="J10542" s="7">
        <v>619.25919999999996</v>
      </c>
      <c r="K10542" s="7" t="s">
        <v>27239</v>
      </c>
      <c r="L10542" s="6" t="s">
        <v>35650</v>
      </c>
      <c r="M10542" s="6" t="s">
        <v>35651</v>
      </c>
      <c r="N10542" s="6" t="s">
        <v>35651</v>
      </c>
      <c r="O10542" s="6" t="s">
        <v>2410</v>
      </c>
      <c r="P10542" s="6" t="s">
        <v>2412</v>
      </c>
    </row>
    <row r="10543" spans="1:16" x14ac:dyDescent="0.2">
      <c r="A10543" s="6" t="s">
        <v>1949</v>
      </c>
      <c r="B10543" s="6" t="s">
        <v>31205</v>
      </c>
      <c r="C10543" s="6" t="s">
        <v>31206</v>
      </c>
      <c r="D10543" s="7">
        <v>245</v>
      </c>
      <c r="E10543" s="7">
        <v>159</v>
      </c>
      <c r="F10543" s="8">
        <v>19.399999980212002</v>
      </c>
      <c r="G10543" s="8">
        <v>0.89999999908200001</v>
      </c>
      <c r="H10543" s="8">
        <v>10.49999998929</v>
      </c>
      <c r="I10543" s="7">
        <v>59.921642811600002</v>
      </c>
      <c r="J10543" s="7">
        <v>662</v>
      </c>
      <c r="K10543" s="7" t="s">
        <v>27239</v>
      </c>
      <c r="L10543" s="6" t="s">
        <v>35650</v>
      </c>
      <c r="M10543" s="6" t="s">
        <v>35651</v>
      </c>
      <c r="N10543" s="6" t="s">
        <v>35651</v>
      </c>
      <c r="O10543" s="6" t="s">
        <v>2410</v>
      </c>
      <c r="P10543" s="6" t="s">
        <v>2412</v>
      </c>
    </row>
    <row r="10544" spans="1:16" x14ac:dyDescent="0.2">
      <c r="A10544" s="6" t="s">
        <v>1949</v>
      </c>
      <c r="B10544" s="6" t="s">
        <v>31207</v>
      </c>
      <c r="C10544" s="6" t="s">
        <v>31208</v>
      </c>
      <c r="D10544" s="7">
        <v>329</v>
      </c>
      <c r="E10544" s="7">
        <v>129</v>
      </c>
      <c r="F10544" s="8">
        <v>11.099999988678</v>
      </c>
      <c r="G10544" s="8">
        <v>2.7999999971439999</v>
      </c>
      <c r="H10544" s="8">
        <v>7.5999999922479997</v>
      </c>
      <c r="I10544" s="7">
        <v>9.9869404686000003</v>
      </c>
      <c r="J10544" s="7">
        <v>100.4074</v>
      </c>
      <c r="K10544" s="7" t="s">
        <v>27239</v>
      </c>
      <c r="L10544" s="6" t="s">
        <v>35651</v>
      </c>
      <c r="M10544" s="6" t="s">
        <v>35651</v>
      </c>
      <c r="N10544" s="6" t="s">
        <v>35651</v>
      </c>
      <c r="O10544" s="6" t="s">
        <v>2413</v>
      </c>
      <c r="P10544" s="6" t="s">
        <v>28705</v>
      </c>
    </row>
    <row r="10545" spans="1:16" x14ac:dyDescent="0.2">
      <c r="A10545" s="6" t="s">
        <v>1949</v>
      </c>
      <c r="B10545" s="6" t="s">
        <v>12279</v>
      </c>
      <c r="C10545" s="6" t="s">
        <v>12280</v>
      </c>
      <c r="D10545" s="7">
        <v>329</v>
      </c>
      <c r="E10545" s="7">
        <v>139</v>
      </c>
      <c r="F10545" s="8">
        <v>29.699999969705999</v>
      </c>
      <c r="G10545" s="8">
        <v>1.4999999984700001</v>
      </c>
      <c r="H10545" s="8">
        <v>20.99999997858</v>
      </c>
      <c r="I10545" s="7">
        <v>569.25560671020003</v>
      </c>
      <c r="J10545" s="7">
        <v>412.03699999999998</v>
      </c>
      <c r="K10545" s="7" t="s">
        <v>27236</v>
      </c>
      <c r="L10545" s="6" t="s">
        <v>35650</v>
      </c>
      <c r="M10545" s="6" t="s">
        <v>35651</v>
      </c>
      <c r="N10545" s="6" t="s">
        <v>35651</v>
      </c>
      <c r="O10545" s="6" t="s">
        <v>2413</v>
      </c>
      <c r="P10545" s="6" t="s">
        <v>7970</v>
      </c>
    </row>
    <row r="10546" spans="1:16" x14ac:dyDescent="0.2">
      <c r="A10546" s="6" t="s">
        <v>1949</v>
      </c>
      <c r="B10546" s="6" t="s">
        <v>13967</v>
      </c>
      <c r="C10546" s="6" t="s">
        <v>13968</v>
      </c>
      <c r="D10546" s="7">
        <v>245</v>
      </c>
      <c r="E10546" s="7">
        <v>139</v>
      </c>
      <c r="F10546" s="8">
        <v>15.99999998368</v>
      </c>
      <c r="G10546" s="8">
        <v>1.9999999979600001</v>
      </c>
      <c r="H10546" s="8">
        <v>7.9999999918400002</v>
      </c>
      <c r="I10546" s="7">
        <v>19.973880937200001</v>
      </c>
      <c r="J10546" s="7">
        <v>500</v>
      </c>
      <c r="K10546" s="7" t="s">
        <v>27236</v>
      </c>
      <c r="L10546" s="6" t="s">
        <v>35650</v>
      </c>
      <c r="M10546" s="6" t="s">
        <v>35651</v>
      </c>
      <c r="N10546" s="6" t="s">
        <v>35651</v>
      </c>
      <c r="O10546" s="6" t="s">
        <v>2410</v>
      </c>
      <c r="P10546" s="6" t="s">
        <v>2412</v>
      </c>
    </row>
    <row r="10547" spans="1:16" x14ac:dyDescent="0.2">
      <c r="A10547" s="6" t="s">
        <v>1949</v>
      </c>
      <c r="B10547" s="6" t="s">
        <v>31209</v>
      </c>
      <c r="C10547" s="6" t="s">
        <v>31210</v>
      </c>
      <c r="D10547" s="7">
        <v>245</v>
      </c>
      <c r="E10547" s="7">
        <v>139</v>
      </c>
      <c r="F10547" s="8">
        <v>13.899999985821999</v>
      </c>
      <c r="G10547" s="8">
        <v>1.2999999986740001</v>
      </c>
      <c r="H10547" s="8">
        <v>8.7999999910240003</v>
      </c>
      <c r="I10547" s="7">
        <v>59.921642811600002</v>
      </c>
      <c r="J10547" s="7">
        <v>406.18509999999998</v>
      </c>
      <c r="K10547" s="7" t="s">
        <v>27236</v>
      </c>
      <c r="L10547" s="6" t="s">
        <v>35650</v>
      </c>
      <c r="M10547" s="6" t="s">
        <v>35651</v>
      </c>
      <c r="N10547" s="6" t="s">
        <v>35651</v>
      </c>
      <c r="O10547" s="6" t="s">
        <v>2410</v>
      </c>
      <c r="P10547" s="6" t="s">
        <v>2412</v>
      </c>
    </row>
    <row r="10548" spans="1:16" x14ac:dyDescent="0.2">
      <c r="A10548" s="6" t="s">
        <v>1949</v>
      </c>
      <c r="B10548" s="6" t="s">
        <v>31211</v>
      </c>
      <c r="C10548" s="6" t="s">
        <v>31212</v>
      </c>
      <c r="D10548" s="7">
        <v>329</v>
      </c>
      <c r="E10548" s="7">
        <v>119</v>
      </c>
      <c r="F10548" s="8">
        <v>20.599999978987999</v>
      </c>
      <c r="G10548" s="8">
        <v>2.1999999977560001</v>
      </c>
      <c r="H10548" s="8">
        <v>8.7999999910240003</v>
      </c>
      <c r="I10548" s="7">
        <v>40.766690992825197</v>
      </c>
      <c r="J10548" s="7">
        <v>286.26920000000001</v>
      </c>
      <c r="K10548" s="7" t="s">
        <v>27236</v>
      </c>
      <c r="L10548" s="6" t="s">
        <v>35650</v>
      </c>
      <c r="M10548" s="6" t="s">
        <v>35651</v>
      </c>
      <c r="N10548" s="6" t="s">
        <v>35651</v>
      </c>
      <c r="O10548" s="6" t="s">
        <v>2413</v>
      </c>
      <c r="P10548" s="6" t="s">
        <v>2414</v>
      </c>
    </row>
    <row r="10549" spans="1:16" x14ac:dyDescent="0.2">
      <c r="A10549" s="6" t="s">
        <v>1949</v>
      </c>
      <c r="B10549" s="6" t="s">
        <v>31213</v>
      </c>
      <c r="C10549" s="6" t="s">
        <v>31214</v>
      </c>
      <c r="D10549" s="7">
        <v>329</v>
      </c>
      <c r="E10549" s="7">
        <v>159</v>
      </c>
      <c r="F10549" s="8">
        <v>13.999999985720001</v>
      </c>
      <c r="G10549" s="8">
        <v>2.1999999977560001</v>
      </c>
      <c r="H10549" s="8">
        <v>7.7999999920440004</v>
      </c>
      <c r="I10549" s="7">
        <v>58.892987943334198</v>
      </c>
      <c r="J10549" s="7">
        <v>733.11530000000005</v>
      </c>
      <c r="K10549" s="7" t="s">
        <v>27239</v>
      </c>
      <c r="L10549" s="6" t="s">
        <v>35650</v>
      </c>
      <c r="M10549" s="6" t="s">
        <v>35651</v>
      </c>
      <c r="N10549" s="6" t="s">
        <v>35651</v>
      </c>
      <c r="O10549" s="6" t="s">
        <v>2410</v>
      </c>
      <c r="P10549" s="6" t="s">
        <v>2411</v>
      </c>
    </row>
    <row r="10550" spans="1:16" x14ac:dyDescent="0.2">
      <c r="A10550" s="6" t="s">
        <v>1949</v>
      </c>
      <c r="B10550" s="6" t="s">
        <v>31215</v>
      </c>
      <c r="C10550" s="6" t="s">
        <v>31216</v>
      </c>
      <c r="D10550" s="7">
        <v>329</v>
      </c>
      <c r="E10550" s="7">
        <v>149</v>
      </c>
      <c r="F10550" s="8">
        <v>11.999999987760001</v>
      </c>
      <c r="G10550" s="8">
        <v>2.9999999969400002</v>
      </c>
      <c r="H10550" s="8">
        <v>7.4999999923500003</v>
      </c>
      <c r="I10550" s="7">
        <v>18.12</v>
      </c>
      <c r="J10550" s="7">
        <v>527.4615</v>
      </c>
      <c r="K10550" s="7" t="s">
        <v>27236</v>
      </c>
      <c r="L10550" s="6" t="s">
        <v>35651</v>
      </c>
      <c r="M10550" s="6" t="s">
        <v>35651</v>
      </c>
      <c r="N10550" s="6" t="s">
        <v>35651</v>
      </c>
      <c r="O10550" s="6" t="s">
        <v>2410</v>
      </c>
      <c r="P10550" s="6" t="s">
        <v>2412</v>
      </c>
    </row>
    <row r="10551" spans="1:16" x14ac:dyDescent="0.2">
      <c r="A10551" s="6" t="s">
        <v>1949</v>
      </c>
      <c r="B10551" s="6" t="s">
        <v>25664</v>
      </c>
      <c r="C10551" s="6" t="s">
        <v>25665</v>
      </c>
      <c r="D10551" s="7">
        <v>329</v>
      </c>
      <c r="E10551" s="7">
        <v>169</v>
      </c>
      <c r="F10551" s="8">
        <v>13.999999985720001</v>
      </c>
      <c r="G10551" s="8">
        <v>3.2999999966339999</v>
      </c>
      <c r="H10551" s="8">
        <v>5.7999999940839997</v>
      </c>
      <c r="I10551" s="7">
        <v>119.8432856232</v>
      </c>
      <c r="J10551" s="7">
        <v>790</v>
      </c>
      <c r="K10551" s="7" t="s">
        <v>27236</v>
      </c>
      <c r="L10551" s="6" t="s">
        <v>35651</v>
      </c>
      <c r="M10551" s="6" t="s">
        <v>35651</v>
      </c>
      <c r="N10551" s="6" t="s">
        <v>35651</v>
      </c>
      <c r="O10551" s="6" t="s">
        <v>2410</v>
      </c>
      <c r="P10551" s="6" t="s">
        <v>2412</v>
      </c>
    </row>
    <row r="10552" spans="1:16" x14ac:dyDescent="0.2">
      <c r="A10552" s="6" t="s">
        <v>1949</v>
      </c>
      <c r="B10552" s="6" t="s">
        <v>25598</v>
      </c>
      <c r="C10552" s="6" t="s">
        <v>25599</v>
      </c>
      <c r="D10552" s="7">
        <v>245</v>
      </c>
      <c r="E10552" s="7">
        <v>119</v>
      </c>
      <c r="F10552" s="8">
        <v>17.999999981639998</v>
      </c>
      <c r="G10552" s="8">
        <v>1.399999998572</v>
      </c>
      <c r="H10552" s="8">
        <v>11.199999988576</v>
      </c>
      <c r="I10552" s="7">
        <v>40.770000000000003</v>
      </c>
      <c r="J10552" s="7">
        <v>315.38459999999998</v>
      </c>
      <c r="K10552" s="7" t="s">
        <v>27236</v>
      </c>
      <c r="L10552" s="6" t="s">
        <v>35651</v>
      </c>
      <c r="M10552" s="6" t="s">
        <v>35650</v>
      </c>
      <c r="N10552" s="6" t="s">
        <v>35651</v>
      </c>
      <c r="O10552" s="6" t="s">
        <v>2410</v>
      </c>
      <c r="P10552" s="6" t="s">
        <v>2411</v>
      </c>
    </row>
    <row r="10553" spans="1:16" x14ac:dyDescent="0.2">
      <c r="A10553" s="6" t="s">
        <v>1949</v>
      </c>
      <c r="B10553" s="6" t="s">
        <v>31217</v>
      </c>
      <c r="C10553" s="6" t="s">
        <v>31218</v>
      </c>
      <c r="D10553" s="7">
        <v>245</v>
      </c>
      <c r="E10553" s="7">
        <v>119</v>
      </c>
      <c r="F10553" s="8">
        <v>15.799999983884</v>
      </c>
      <c r="G10553" s="8">
        <v>1.599999998368</v>
      </c>
      <c r="H10553" s="8">
        <v>11.999999987760001</v>
      </c>
      <c r="I10553" s="7">
        <v>81.540000000000006</v>
      </c>
      <c r="J10553" s="7">
        <v>136.15379999999999</v>
      </c>
      <c r="K10553" s="7" t="s">
        <v>27239</v>
      </c>
      <c r="L10553" s="6" t="s">
        <v>35651</v>
      </c>
      <c r="M10553" s="6" t="s">
        <v>35651</v>
      </c>
      <c r="N10553" s="6" t="s">
        <v>35651</v>
      </c>
      <c r="O10553" s="6" t="s">
        <v>2413</v>
      </c>
      <c r="P10553" s="6" t="s">
        <v>28705</v>
      </c>
    </row>
    <row r="10554" spans="1:16" x14ac:dyDescent="0.2">
      <c r="A10554" s="6" t="s">
        <v>1949</v>
      </c>
      <c r="B10554" s="6" t="s">
        <v>11445</v>
      </c>
      <c r="C10554" s="6" t="s">
        <v>11446</v>
      </c>
      <c r="D10554" s="7">
        <v>245</v>
      </c>
      <c r="E10554" s="7">
        <v>139</v>
      </c>
      <c r="F10554" s="8">
        <v>20.899999978682001</v>
      </c>
      <c r="G10554" s="8">
        <v>1.599999998368</v>
      </c>
      <c r="H10554" s="8">
        <v>13.49999998623</v>
      </c>
      <c r="I10554" s="7">
        <v>90.6</v>
      </c>
      <c r="J10554" s="7">
        <v>504.88459999999998</v>
      </c>
      <c r="K10554" s="7" t="s">
        <v>27236</v>
      </c>
      <c r="L10554" s="6" t="s">
        <v>35650</v>
      </c>
      <c r="M10554" s="6" t="s">
        <v>35651</v>
      </c>
      <c r="N10554" s="6" t="s">
        <v>35651</v>
      </c>
      <c r="O10554" s="6" t="s">
        <v>2410</v>
      </c>
      <c r="P10554" s="6" t="s">
        <v>2411</v>
      </c>
    </row>
    <row r="10555" spans="1:16" x14ac:dyDescent="0.2">
      <c r="A10555" s="6" t="s">
        <v>1949</v>
      </c>
      <c r="B10555" s="6" t="s">
        <v>31219</v>
      </c>
      <c r="C10555" s="6" t="s">
        <v>31220</v>
      </c>
      <c r="D10555" s="7">
        <v>245</v>
      </c>
      <c r="E10555" s="7">
        <v>119</v>
      </c>
      <c r="F10555" s="8">
        <v>13.999999985720001</v>
      </c>
      <c r="G10555" s="8">
        <v>1.399999998572</v>
      </c>
      <c r="H10555" s="8">
        <v>13.599999986127999</v>
      </c>
      <c r="I10555" s="7">
        <v>81.540000000000006</v>
      </c>
      <c r="J10555" s="7">
        <v>354.9615</v>
      </c>
      <c r="K10555" s="7" t="s">
        <v>27239</v>
      </c>
      <c r="L10555" s="6" t="s">
        <v>35651</v>
      </c>
      <c r="M10555" s="6" t="s">
        <v>35651</v>
      </c>
      <c r="N10555" s="6" t="s">
        <v>35651</v>
      </c>
      <c r="O10555" s="6" t="s">
        <v>2410</v>
      </c>
      <c r="P10555" s="6" t="s">
        <v>2411</v>
      </c>
    </row>
    <row r="10556" spans="1:16" x14ac:dyDescent="0.2">
      <c r="A10556" s="6" t="s">
        <v>1949</v>
      </c>
      <c r="B10556" s="6" t="s">
        <v>25690</v>
      </c>
      <c r="C10556" s="6" t="s">
        <v>25691</v>
      </c>
      <c r="D10556" s="7">
        <v>245</v>
      </c>
      <c r="E10556" s="7">
        <v>159</v>
      </c>
      <c r="F10556" s="8">
        <v>13.799999985924</v>
      </c>
      <c r="G10556" s="8">
        <v>0.399999999592</v>
      </c>
      <c r="H10556" s="8">
        <v>10.199999989596</v>
      </c>
      <c r="I10556" s="7">
        <v>81.540000000000006</v>
      </c>
      <c r="J10556" s="7">
        <v>718.76919999999996</v>
      </c>
      <c r="K10556" s="7" t="s">
        <v>27236</v>
      </c>
      <c r="L10556" s="6" t="s">
        <v>35650</v>
      </c>
      <c r="M10556" s="6" t="s">
        <v>35651</v>
      </c>
      <c r="N10556" s="6" t="s">
        <v>35651</v>
      </c>
      <c r="O10556" s="6" t="s">
        <v>2410</v>
      </c>
      <c r="P10556" s="6" t="s">
        <v>2412</v>
      </c>
    </row>
    <row r="10557" spans="1:16" x14ac:dyDescent="0.2">
      <c r="A10557" s="6" t="s">
        <v>1949</v>
      </c>
      <c r="B10557" s="6" t="s">
        <v>31221</v>
      </c>
      <c r="C10557" s="6" t="s">
        <v>31222</v>
      </c>
      <c r="D10557" s="7">
        <v>329</v>
      </c>
      <c r="E10557" s="7">
        <v>139</v>
      </c>
      <c r="F10557" s="8">
        <v>25.499999973990001</v>
      </c>
      <c r="G10557" s="8">
        <v>1.399999998572</v>
      </c>
      <c r="H10557" s="8">
        <v>8.2999999915339995</v>
      </c>
      <c r="I10557" s="7">
        <v>22.65</v>
      </c>
      <c r="J10557" s="7">
        <v>573.34609999999998</v>
      </c>
      <c r="K10557" s="7" t="s">
        <v>27236</v>
      </c>
      <c r="L10557" s="6" t="s">
        <v>35651</v>
      </c>
      <c r="M10557" s="6" t="s">
        <v>35651</v>
      </c>
      <c r="N10557" s="6" t="s">
        <v>35651</v>
      </c>
      <c r="O10557" s="6" t="s">
        <v>2410</v>
      </c>
      <c r="P10557" s="6" t="s">
        <v>2411</v>
      </c>
    </row>
    <row r="10558" spans="1:16" x14ac:dyDescent="0.2">
      <c r="A10558" s="6" t="s">
        <v>1949</v>
      </c>
      <c r="B10558" s="6" t="s">
        <v>31223</v>
      </c>
      <c r="C10558" s="6" t="s">
        <v>31224</v>
      </c>
      <c r="D10558" s="7">
        <v>329</v>
      </c>
      <c r="E10558" s="7">
        <v>159</v>
      </c>
      <c r="F10558" s="8">
        <v>16.399999983272</v>
      </c>
      <c r="G10558" s="8">
        <v>2.1999999977560001</v>
      </c>
      <c r="H10558" s="8">
        <v>9.5999999902079995</v>
      </c>
      <c r="I10558" s="7">
        <v>9.9868385372897102</v>
      </c>
      <c r="J10558" s="7">
        <v>724.23069999999996</v>
      </c>
      <c r="K10558" s="7" t="s">
        <v>27236</v>
      </c>
      <c r="L10558" s="6" t="s">
        <v>35650</v>
      </c>
      <c r="M10558" s="6" t="s">
        <v>35650</v>
      </c>
      <c r="N10558" s="6" t="s">
        <v>35650</v>
      </c>
      <c r="O10558" s="6" t="s">
        <v>2413</v>
      </c>
      <c r="P10558" s="6" t="s">
        <v>2406</v>
      </c>
    </row>
    <row r="10559" spans="1:16" x14ac:dyDescent="0.2">
      <c r="A10559" s="6" t="s">
        <v>1949</v>
      </c>
      <c r="B10559" s="6" t="s">
        <v>24614</v>
      </c>
      <c r="C10559" s="6" t="s">
        <v>24615</v>
      </c>
      <c r="D10559" s="7">
        <v>245</v>
      </c>
      <c r="E10559" s="7">
        <v>139</v>
      </c>
      <c r="F10559" s="8">
        <v>11.599999988167999</v>
      </c>
      <c r="G10559" s="8">
        <v>0.89999999908200001</v>
      </c>
      <c r="H10559" s="8">
        <v>0.99999999898000003</v>
      </c>
      <c r="I10559" s="7">
        <v>4.53</v>
      </c>
      <c r="J10559" s="7">
        <v>500</v>
      </c>
      <c r="K10559" s="7" t="s">
        <v>27236</v>
      </c>
      <c r="L10559" s="6" t="s">
        <v>35650</v>
      </c>
      <c r="M10559" s="6" t="s">
        <v>35651</v>
      </c>
      <c r="N10559" s="6" t="s">
        <v>35651</v>
      </c>
      <c r="O10559" s="6" t="s">
        <v>2410</v>
      </c>
      <c r="P10559" s="6" t="s">
        <v>2412</v>
      </c>
    </row>
    <row r="10560" spans="1:16" x14ac:dyDescent="0.2">
      <c r="A10560" s="6" t="s">
        <v>1949</v>
      </c>
      <c r="B10560" s="6" t="s">
        <v>10629</v>
      </c>
      <c r="C10560" s="6" t="s">
        <v>10630</v>
      </c>
      <c r="D10560" s="7">
        <v>245</v>
      </c>
      <c r="E10560" s="7">
        <v>119</v>
      </c>
      <c r="F10560" s="8">
        <v>9.6999999901060008</v>
      </c>
      <c r="G10560" s="8">
        <v>0.69999999928599999</v>
      </c>
      <c r="H10560" s="8">
        <v>0.799999999184</v>
      </c>
      <c r="I10560" s="7">
        <v>4.53</v>
      </c>
      <c r="J10560" s="7">
        <v>400</v>
      </c>
      <c r="K10560" s="7" t="s">
        <v>27236</v>
      </c>
      <c r="L10560" s="6" t="s">
        <v>35650</v>
      </c>
      <c r="M10560" s="6" t="s">
        <v>35651</v>
      </c>
      <c r="N10560" s="6" t="s">
        <v>35651</v>
      </c>
      <c r="O10560" s="6" t="s">
        <v>2410</v>
      </c>
      <c r="P10560" s="6" t="s">
        <v>2412</v>
      </c>
    </row>
    <row r="10561" spans="1:16" x14ac:dyDescent="0.2">
      <c r="A10561" s="6" t="s">
        <v>1949</v>
      </c>
      <c r="B10561" s="6" t="s">
        <v>31225</v>
      </c>
      <c r="C10561" s="6" t="s">
        <v>31226</v>
      </c>
      <c r="D10561" s="7">
        <v>245</v>
      </c>
      <c r="E10561" s="7">
        <v>139</v>
      </c>
      <c r="F10561" s="8">
        <v>14.999999984700001</v>
      </c>
      <c r="G10561" s="8">
        <v>0.29999999969399999</v>
      </c>
      <c r="H10561" s="8">
        <v>10.999999988780001</v>
      </c>
      <c r="I10561" s="7">
        <v>58.89</v>
      </c>
      <c r="J10561" s="7">
        <v>550</v>
      </c>
      <c r="K10561" s="7" t="s">
        <v>27236</v>
      </c>
      <c r="L10561" s="6" t="s">
        <v>35650</v>
      </c>
      <c r="M10561" s="6" t="s">
        <v>35651</v>
      </c>
      <c r="N10561" s="6" t="s">
        <v>35651</v>
      </c>
      <c r="O10561" s="6" t="s">
        <v>2410</v>
      </c>
      <c r="P10561" s="6" t="s">
        <v>2412</v>
      </c>
    </row>
    <row r="10562" spans="1:16" x14ac:dyDescent="0.2">
      <c r="A10562" s="6" t="s">
        <v>1949</v>
      </c>
      <c r="B10562" s="6" t="s">
        <v>31227</v>
      </c>
      <c r="C10562" s="6" t="s">
        <v>31228</v>
      </c>
      <c r="D10562" s="7">
        <v>329</v>
      </c>
      <c r="E10562" s="7">
        <v>149</v>
      </c>
      <c r="F10562" s="8">
        <v>19.799999979803999</v>
      </c>
      <c r="G10562" s="8">
        <v>3.2999999966339999</v>
      </c>
      <c r="H10562" s="8">
        <v>9.8999999899019997</v>
      </c>
      <c r="I10562" s="7">
        <v>259.65780196959099</v>
      </c>
      <c r="J10562" s="7">
        <v>546.26919999999996</v>
      </c>
      <c r="K10562" s="7" t="s">
        <v>27239</v>
      </c>
      <c r="L10562" s="6" t="s">
        <v>35650</v>
      </c>
      <c r="M10562" s="6" t="s">
        <v>35651</v>
      </c>
      <c r="N10562" s="6" t="s">
        <v>35651</v>
      </c>
      <c r="O10562" s="6" t="s">
        <v>2410</v>
      </c>
      <c r="P10562" s="6" t="s">
        <v>2412</v>
      </c>
    </row>
    <row r="10563" spans="1:16" x14ac:dyDescent="0.2">
      <c r="A10563" s="6" t="s">
        <v>1949</v>
      </c>
      <c r="B10563" s="6" t="s">
        <v>31229</v>
      </c>
      <c r="C10563" s="6" t="s">
        <v>31230</v>
      </c>
      <c r="D10563" s="7">
        <v>245</v>
      </c>
      <c r="E10563" s="7">
        <v>119</v>
      </c>
      <c r="F10563" s="8">
        <v>13.799999985924</v>
      </c>
      <c r="G10563" s="8">
        <v>1.8999999980619999</v>
      </c>
      <c r="H10563" s="8">
        <v>8.8999999909219998</v>
      </c>
      <c r="I10563" s="7">
        <v>9.9868385372897102</v>
      </c>
      <c r="J10563" s="7">
        <v>400</v>
      </c>
      <c r="K10563" s="7" t="s">
        <v>27236</v>
      </c>
      <c r="L10563" s="6" t="s">
        <v>35651</v>
      </c>
      <c r="M10563" s="6" t="s">
        <v>35651</v>
      </c>
      <c r="N10563" s="6" t="s">
        <v>35651</v>
      </c>
      <c r="O10563" s="6" t="s">
        <v>2410</v>
      </c>
      <c r="P10563" s="6" t="s">
        <v>2411</v>
      </c>
    </row>
    <row r="10564" spans="1:16" x14ac:dyDescent="0.2">
      <c r="A10564" s="6" t="s">
        <v>1949</v>
      </c>
      <c r="B10564" s="6" t="s">
        <v>31231</v>
      </c>
      <c r="C10564" s="6" t="s">
        <v>31232</v>
      </c>
      <c r="D10564" s="7">
        <v>329</v>
      </c>
      <c r="E10564" s="7">
        <v>169</v>
      </c>
      <c r="F10564" s="8">
        <v>15.99999998368</v>
      </c>
      <c r="G10564" s="8">
        <v>2.8999999970419998</v>
      </c>
      <c r="H10564" s="8">
        <v>8.8999999909219998</v>
      </c>
      <c r="I10564" s="7">
        <v>22.65</v>
      </c>
      <c r="J10564" s="7">
        <v>609.15380000000005</v>
      </c>
      <c r="K10564" s="7" t="s">
        <v>27236</v>
      </c>
      <c r="L10564" s="6" t="s">
        <v>35650</v>
      </c>
      <c r="M10564" s="6" t="s">
        <v>35651</v>
      </c>
      <c r="N10564" s="6" t="s">
        <v>35651</v>
      </c>
      <c r="O10564" s="6" t="s">
        <v>2410</v>
      </c>
      <c r="P10564" s="6" t="s">
        <v>2411</v>
      </c>
    </row>
    <row r="10565" spans="1:16" x14ac:dyDescent="0.2">
      <c r="A10565" s="6" t="s">
        <v>1949</v>
      </c>
      <c r="B10565" s="6" t="s">
        <v>12620</v>
      </c>
      <c r="C10565" s="6" t="s">
        <v>12621</v>
      </c>
      <c r="D10565" s="7">
        <v>245</v>
      </c>
      <c r="E10565" s="7">
        <v>139</v>
      </c>
      <c r="F10565" s="8">
        <v>10.099999989698</v>
      </c>
      <c r="G10565" s="8">
        <v>1.599999998368</v>
      </c>
      <c r="H10565" s="8">
        <v>1.799999998164</v>
      </c>
      <c r="I10565" s="7">
        <v>9.06</v>
      </c>
      <c r="J10565" s="7">
        <v>567.07690000000002</v>
      </c>
      <c r="K10565" s="7" t="s">
        <v>27236</v>
      </c>
      <c r="L10565" s="6" t="s">
        <v>35650</v>
      </c>
      <c r="M10565" s="6" t="s">
        <v>35651</v>
      </c>
      <c r="N10565" s="6" t="s">
        <v>35651</v>
      </c>
      <c r="O10565" s="6" t="s">
        <v>2410</v>
      </c>
      <c r="P10565" s="6" t="s">
        <v>2412</v>
      </c>
    </row>
    <row r="10566" spans="1:16" x14ac:dyDescent="0.2">
      <c r="A10566" s="6" t="s">
        <v>1949</v>
      </c>
      <c r="B10566" s="6" t="s">
        <v>31233</v>
      </c>
      <c r="C10566" s="6" t="s">
        <v>31234</v>
      </c>
      <c r="D10566" s="7">
        <v>245</v>
      </c>
      <c r="E10566" s="7">
        <v>119</v>
      </c>
      <c r="F10566" s="8">
        <v>22.99999997654</v>
      </c>
      <c r="G10566" s="8">
        <v>0.49999999949000001</v>
      </c>
      <c r="H10566" s="8">
        <v>14.999999984700001</v>
      </c>
      <c r="I10566" s="7">
        <v>199.73880937199999</v>
      </c>
      <c r="J10566" s="7">
        <v>336.4615</v>
      </c>
      <c r="K10566" s="7" t="s">
        <v>27236</v>
      </c>
      <c r="L10566" s="6" t="s">
        <v>35651</v>
      </c>
      <c r="M10566" s="6" t="s">
        <v>35651</v>
      </c>
      <c r="N10566" s="6" t="s">
        <v>35651</v>
      </c>
      <c r="O10566" s="6" t="s">
        <v>2410</v>
      </c>
      <c r="P10566" s="6" t="s">
        <v>2411</v>
      </c>
    </row>
    <row r="10567" spans="1:16" x14ac:dyDescent="0.2">
      <c r="A10567" s="6" t="s">
        <v>1949</v>
      </c>
      <c r="B10567" s="6" t="s">
        <v>31235</v>
      </c>
      <c r="C10567" s="6" t="s">
        <v>31236</v>
      </c>
      <c r="D10567" s="7">
        <v>245</v>
      </c>
      <c r="E10567" s="7">
        <v>159</v>
      </c>
      <c r="F10567" s="8">
        <v>5.84199999404116</v>
      </c>
      <c r="G10567" s="8">
        <v>1.0159999989636801</v>
      </c>
      <c r="H10567" s="8">
        <v>1.2699999987046</v>
      </c>
      <c r="I10567" s="7">
        <v>4.53</v>
      </c>
      <c r="J10567" s="7">
        <v>662.84609999999998</v>
      </c>
      <c r="K10567" s="7" t="s">
        <v>27239</v>
      </c>
      <c r="L10567" s="6" t="s">
        <v>35650</v>
      </c>
      <c r="M10567" s="6" t="s">
        <v>35651</v>
      </c>
      <c r="N10567" s="6" t="s">
        <v>35651</v>
      </c>
      <c r="O10567" s="6" t="s">
        <v>2410</v>
      </c>
      <c r="P10567" s="6" t="s">
        <v>2412</v>
      </c>
    </row>
    <row r="10568" spans="1:16" x14ac:dyDescent="0.2">
      <c r="A10568" s="6" t="s">
        <v>1949</v>
      </c>
      <c r="B10568" s="6" t="s">
        <v>25652</v>
      </c>
      <c r="C10568" s="6" t="s">
        <v>25653</v>
      </c>
      <c r="D10568" s="7">
        <v>245</v>
      </c>
      <c r="E10568" s="7">
        <v>159</v>
      </c>
      <c r="F10568" s="8">
        <v>11.199999988576</v>
      </c>
      <c r="G10568" s="8">
        <v>1.399999998572</v>
      </c>
      <c r="H10568" s="8">
        <v>2.0999999978580002</v>
      </c>
      <c r="I10568" s="7">
        <v>7.9894708231291798</v>
      </c>
      <c r="J10568" s="7">
        <v>796.30759999999998</v>
      </c>
      <c r="K10568" s="7" t="s">
        <v>27236</v>
      </c>
      <c r="L10568" s="6" t="s">
        <v>35650</v>
      </c>
      <c r="M10568" s="6" t="s">
        <v>35651</v>
      </c>
      <c r="N10568" s="6" t="s">
        <v>35651</v>
      </c>
      <c r="O10568" s="6" t="s">
        <v>2410</v>
      </c>
      <c r="P10568" s="6" t="s">
        <v>2412</v>
      </c>
    </row>
    <row r="10569" spans="1:16" x14ac:dyDescent="0.2">
      <c r="A10569" s="6" t="s">
        <v>1949</v>
      </c>
      <c r="B10569" s="6" t="s">
        <v>11358</v>
      </c>
      <c r="C10569" s="6" t="s">
        <v>11359</v>
      </c>
      <c r="D10569" s="7">
        <v>329</v>
      </c>
      <c r="E10569" s="7">
        <v>149</v>
      </c>
      <c r="F10569" s="8">
        <v>15.399999984292</v>
      </c>
      <c r="G10569" s="8">
        <v>2.3999999975519999</v>
      </c>
      <c r="H10569" s="8">
        <v>4.599999995308</v>
      </c>
      <c r="I10569" s="7">
        <v>63.42</v>
      </c>
      <c r="J10569" s="7">
        <v>518.69230000000005</v>
      </c>
      <c r="K10569" s="7" t="s">
        <v>27236</v>
      </c>
      <c r="L10569" s="6" t="s">
        <v>35650</v>
      </c>
      <c r="M10569" s="6" t="s">
        <v>35651</v>
      </c>
      <c r="N10569" s="6" t="s">
        <v>35651</v>
      </c>
      <c r="O10569" s="6" t="s">
        <v>2410</v>
      </c>
      <c r="P10569" s="6" t="s">
        <v>2412</v>
      </c>
    </row>
    <row r="10570" spans="1:16" x14ac:dyDescent="0.2">
      <c r="A10570" s="6" t="s">
        <v>1949</v>
      </c>
      <c r="B10570" s="6" t="s">
        <v>31237</v>
      </c>
      <c r="C10570" s="6" t="s">
        <v>31238</v>
      </c>
      <c r="D10570" s="7">
        <v>245</v>
      </c>
      <c r="E10570" s="7">
        <v>119</v>
      </c>
      <c r="F10570" s="8">
        <v>16.799999982864001</v>
      </c>
      <c r="G10570" s="8">
        <v>0.99999999898000003</v>
      </c>
      <c r="H10570" s="8">
        <v>3.4999999964300001</v>
      </c>
      <c r="I10570" s="7">
        <v>3.9947354115645899</v>
      </c>
      <c r="J10570" s="7">
        <v>400</v>
      </c>
      <c r="K10570" s="7" t="s">
        <v>27236</v>
      </c>
      <c r="L10570" s="6" t="s">
        <v>35650</v>
      </c>
      <c r="M10570" s="6" t="s">
        <v>35651</v>
      </c>
      <c r="N10570" s="6" t="s">
        <v>35651</v>
      </c>
      <c r="O10570" s="6" t="s">
        <v>2410</v>
      </c>
      <c r="P10570" s="6" t="s">
        <v>2412</v>
      </c>
    </row>
    <row r="10571" spans="1:16" x14ac:dyDescent="0.2">
      <c r="A10571" s="6" t="s">
        <v>1949</v>
      </c>
      <c r="B10571" s="6" t="s">
        <v>31239</v>
      </c>
      <c r="C10571" s="6" t="s">
        <v>31240</v>
      </c>
      <c r="D10571" s="7">
        <v>245</v>
      </c>
      <c r="E10571" s="7">
        <v>119</v>
      </c>
      <c r="F10571" s="8">
        <v>20.499999979089999</v>
      </c>
      <c r="G10571" s="8">
        <v>0.799999999184</v>
      </c>
      <c r="H10571" s="8">
        <v>4.4999999954099996</v>
      </c>
      <c r="I10571" s="7">
        <v>19.973677074584</v>
      </c>
      <c r="J10571" s="7">
        <v>353.23070000000001</v>
      </c>
      <c r="K10571" s="7" t="s">
        <v>27236</v>
      </c>
      <c r="L10571" s="6" t="s">
        <v>35650</v>
      </c>
      <c r="M10571" s="6" t="s">
        <v>35651</v>
      </c>
      <c r="N10571" s="6" t="s">
        <v>35651</v>
      </c>
      <c r="O10571" s="6" t="s">
        <v>2410</v>
      </c>
      <c r="P10571" s="6" t="s">
        <v>2412</v>
      </c>
    </row>
    <row r="10572" spans="1:16" x14ac:dyDescent="0.2">
      <c r="A10572" s="6" t="s">
        <v>1949</v>
      </c>
      <c r="B10572" s="6" t="s">
        <v>31241</v>
      </c>
      <c r="C10572" s="6" t="s">
        <v>31242</v>
      </c>
      <c r="D10572" s="7">
        <v>329</v>
      </c>
      <c r="E10572" s="7">
        <v>139</v>
      </c>
      <c r="F10572" s="8">
        <v>11.999999987760001</v>
      </c>
      <c r="G10572" s="8">
        <v>2.299999997654</v>
      </c>
      <c r="H10572" s="8">
        <v>6.899999992962</v>
      </c>
      <c r="I10572" s="7">
        <v>45.3</v>
      </c>
      <c r="J10572" s="7">
        <v>556.4615</v>
      </c>
      <c r="K10572" s="7" t="s">
        <v>27236</v>
      </c>
      <c r="L10572" s="6" t="s">
        <v>35650</v>
      </c>
      <c r="M10572" s="6" t="s">
        <v>35651</v>
      </c>
      <c r="N10572" s="6" t="s">
        <v>35651</v>
      </c>
      <c r="O10572" s="6" t="s">
        <v>2410</v>
      </c>
      <c r="P10572" s="6" t="s">
        <v>2411</v>
      </c>
    </row>
    <row r="10573" spans="1:16" x14ac:dyDescent="0.2">
      <c r="A10573" s="6" t="s">
        <v>1949</v>
      </c>
      <c r="B10573" s="6" t="s">
        <v>31243</v>
      </c>
      <c r="C10573" s="6" t="s">
        <v>31244</v>
      </c>
      <c r="D10573" s="7">
        <v>329</v>
      </c>
      <c r="E10573" s="7">
        <v>129</v>
      </c>
      <c r="F10573" s="8">
        <v>12.599999987147999</v>
      </c>
      <c r="G10573" s="8">
        <v>2.699999997246</v>
      </c>
      <c r="H10573" s="8">
        <v>5.4999999943900004</v>
      </c>
      <c r="I10573" s="7">
        <v>31.957883319329799</v>
      </c>
      <c r="J10573" s="7">
        <v>383.19229999999999</v>
      </c>
      <c r="K10573" s="7" t="s">
        <v>27236</v>
      </c>
      <c r="L10573" s="6" t="s">
        <v>35650</v>
      </c>
      <c r="M10573" s="6" t="s">
        <v>35651</v>
      </c>
      <c r="N10573" s="6" t="s">
        <v>35651</v>
      </c>
      <c r="O10573" s="6" t="s">
        <v>2410</v>
      </c>
      <c r="P10573" s="6" t="s">
        <v>2412</v>
      </c>
    </row>
    <row r="10574" spans="1:16" x14ac:dyDescent="0.2">
      <c r="A10574" s="6" t="s">
        <v>1949</v>
      </c>
      <c r="B10574" s="6" t="s">
        <v>31245</v>
      </c>
      <c r="C10574" s="6" t="s">
        <v>31246</v>
      </c>
      <c r="D10574" s="7">
        <v>245</v>
      </c>
      <c r="E10574" s="7">
        <v>119</v>
      </c>
      <c r="F10574" s="8">
        <v>14.999999984700001</v>
      </c>
      <c r="G10574" s="8">
        <v>0.89999999908200001</v>
      </c>
      <c r="H10574" s="8">
        <v>10.799999988984</v>
      </c>
      <c r="I10574" s="7">
        <v>19.973677074584</v>
      </c>
      <c r="J10574" s="7">
        <v>371.23070000000001</v>
      </c>
      <c r="K10574" s="7" t="s">
        <v>27236</v>
      </c>
      <c r="L10574" s="6" t="s">
        <v>35650</v>
      </c>
      <c r="M10574" s="6" t="s">
        <v>35651</v>
      </c>
      <c r="N10574" s="6" t="s">
        <v>35651</v>
      </c>
      <c r="O10574" s="6" t="s">
        <v>2410</v>
      </c>
      <c r="P10574" s="6" t="s">
        <v>2412</v>
      </c>
    </row>
    <row r="10575" spans="1:16" x14ac:dyDescent="0.2">
      <c r="A10575" s="6" t="s">
        <v>1949</v>
      </c>
      <c r="B10575" s="6" t="s">
        <v>31247</v>
      </c>
      <c r="C10575" s="6" t="s">
        <v>31248</v>
      </c>
      <c r="D10575" s="7">
        <v>245</v>
      </c>
      <c r="E10575" s="7">
        <v>159</v>
      </c>
      <c r="F10575" s="8">
        <v>10.799999988984</v>
      </c>
      <c r="G10575" s="8">
        <v>1.8999999980619999</v>
      </c>
      <c r="H10575" s="8">
        <v>3.2999999966339999</v>
      </c>
      <c r="I10575" s="7">
        <v>25.965780196956899</v>
      </c>
      <c r="J10575" s="7">
        <v>673.23069999999996</v>
      </c>
      <c r="K10575" s="7" t="s">
        <v>27239</v>
      </c>
      <c r="L10575" s="6" t="s">
        <v>35650</v>
      </c>
      <c r="M10575" s="6" t="s">
        <v>35651</v>
      </c>
      <c r="N10575" s="6" t="s">
        <v>35651</v>
      </c>
      <c r="O10575" s="6" t="s">
        <v>2410</v>
      </c>
      <c r="P10575" s="6" t="s">
        <v>2412</v>
      </c>
    </row>
    <row r="10576" spans="1:16" x14ac:dyDescent="0.2">
      <c r="A10576" s="6" t="s">
        <v>1949</v>
      </c>
      <c r="B10576" s="6" t="s">
        <v>31249</v>
      </c>
      <c r="C10576" s="6" t="s">
        <v>31250</v>
      </c>
      <c r="D10576" s="7">
        <v>329</v>
      </c>
      <c r="E10576" s="7">
        <v>169</v>
      </c>
      <c r="F10576" s="8">
        <v>15.599999984088001</v>
      </c>
      <c r="G10576" s="8">
        <v>2.9999999969400002</v>
      </c>
      <c r="H10576" s="8">
        <v>10.599999989187999</v>
      </c>
      <c r="I10576" s="7">
        <v>259.65780196959099</v>
      </c>
      <c r="J10576" s="7">
        <v>771.65380000000005</v>
      </c>
      <c r="K10576" s="7" t="s">
        <v>27236</v>
      </c>
      <c r="L10576" s="6" t="s">
        <v>35650</v>
      </c>
      <c r="M10576" s="6" t="s">
        <v>35651</v>
      </c>
      <c r="N10576" s="6" t="s">
        <v>35651</v>
      </c>
      <c r="O10576" s="6" t="s">
        <v>2410</v>
      </c>
      <c r="P10576" s="6" t="s">
        <v>2412</v>
      </c>
    </row>
    <row r="10577" spans="1:16" x14ac:dyDescent="0.2">
      <c r="A10577" s="6" t="s">
        <v>1949</v>
      </c>
      <c r="B10577" s="6" t="s">
        <v>31251</v>
      </c>
      <c r="C10577" s="6" t="s">
        <v>31252</v>
      </c>
      <c r="D10577" s="7">
        <v>245</v>
      </c>
      <c r="E10577" s="7">
        <v>119</v>
      </c>
      <c r="F10577" s="8">
        <v>8.0999999917380006</v>
      </c>
      <c r="G10577" s="8">
        <v>1.4999999984700001</v>
      </c>
      <c r="H10577" s="8">
        <v>7.1999999926560001</v>
      </c>
      <c r="I10577" s="7">
        <v>41.944721821448603</v>
      </c>
      <c r="J10577" s="7">
        <v>377.4615</v>
      </c>
      <c r="K10577" s="7" t="s">
        <v>27236</v>
      </c>
      <c r="L10577" s="6" t="s">
        <v>35651</v>
      </c>
      <c r="M10577" s="6" t="s">
        <v>35651</v>
      </c>
      <c r="N10577" s="6" t="s">
        <v>35651</v>
      </c>
      <c r="O10577" s="6" t="s">
        <v>2410</v>
      </c>
      <c r="P10577" s="6" t="s">
        <v>2412</v>
      </c>
    </row>
    <row r="10578" spans="1:16" x14ac:dyDescent="0.2">
      <c r="A10578" s="6" t="s">
        <v>1949</v>
      </c>
      <c r="B10578" s="6" t="s">
        <v>31253</v>
      </c>
      <c r="C10578" s="6" t="s">
        <v>31254</v>
      </c>
      <c r="D10578" s="7">
        <v>329</v>
      </c>
      <c r="E10578" s="7">
        <v>119</v>
      </c>
      <c r="F10578" s="8">
        <v>10.999999988780001</v>
      </c>
      <c r="G10578" s="8">
        <v>2.299999997654</v>
      </c>
      <c r="H10578" s="8">
        <v>5.5999999942879999</v>
      </c>
      <c r="I10578" s="7">
        <v>51.931560393918303</v>
      </c>
      <c r="J10578" s="7">
        <v>400</v>
      </c>
      <c r="K10578" s="7" t="s">
        <v>27236</v>
      </c>
      <c r="L10578" s="6" t="s">
        <v>35650</v>
      </c>
      <c r="M10578" s="6" t="s">
        <v>35651</v>
      </c>
      <c r="N10578" s="6" t="s">
        <v>35651</v>
      </c>
      <c r="O10578" s="6" t="s">
        <v>2410</v>
      </c>
      <c r="P10578" s="6" t="s">
        <v>2412</v>
      </c>
    </row>
    <row r="10579" spans="1:16" x14ac:dyDescent="0.2">
      <c r="A10579" s="6" t="s">
        <v>1949</v>
      </c>
      <c r="B10579" s="6" t="s">
        <v>31255</v>
      </c>
      <c r="C10579" s="6" t="s">
        <v>31256</v>
      </c>
      <c r="D10579" s="7">
        <v>245</v>
      </c>
      <c r="E10579" s="7">
        <v>159</v>
      </c>
      <c r="F10579" s="8">
        <v>10.099999989698</v>
      </c>
      <c r="G10579" s="8">
        <v>1.599999998368</v>
      </c>
      <c r="H10579" s="8">
        <v>4.1999999957160004</v>
      </c>
      <c r="I10579" s="7">
        <v>21.971044782040099</v>
      </c>
      <c r="J10579" s="7">
        <v>613.61530000000005</v>
      </c>
      <c r="K10579" s="7" t="s">
        <v>27239</v>
      </c>
      <c r="L10579" s="6" t="s">
        <v>35650</v>
      </c>
      <c r="M10579" s="6" t="s">
        <v>35651</v>
      </c>
      <c r="N10579" s="6" t="s">
        <v>35651</v>
      </c>
      <c r="O10579" s="6" t="s">
        <v>2410</v>
      </c>
      <c r="P10579" s="6" t="s">
        <v>2412</v>
      </c>
    </row>
    <row r="10580" spans="1:16" x14ac:dyDescent="0.2">
      <c r="A10580" s="6" t="s">
        <v>1949</v>
      </c>
      <c r="B10580" s="6" t="s">
        <v>31257</v>
      </c>
      <c r="C10580" s="6" t="s">
        <v>31258</v>
      </c>
      <c r="D10580" s="7">
        <v>329</v>
      </c>
      <c r="E10580" s="7">
        <v>139</v>
      </c>
      <c r="F10580" s="8">
        <v>16.599999983067999</v>
      </c>
      <c r="G10580" s="8">
        <v>2.0999999978580002</v>
      </c>
      <c r="H10580" s="8">
        <v>13.899999985821999</v>
      </c>
      <c r="I10580" s="7">
        <v>169.77798796619999</v>
      </c>
      <c r="J10580" s="7">
        <v>456.69229999999999</v>
      </c>
      <c r="K10580" s="7" t="s">
        <v>27239</v>
      </c>
      <c r="L10580" s="6" t="s">
        <v>35651</v>
      </c>
      <c r="M10580" s="6" t="s">
        <v>35651</v>
      </c>
      <c r="N10580" s="6" t="s">
        <v>35651</v>
      </c>
      <c r="O10580" s="6" t="s">
        <v>2413</v>
      </c>
      <c r="P10580" s="6" t="s">
        <v>28705</v>
      </c>
    </row>
    <row r="10581" spans="1:16" x14ac:dyDescent="0.2">
      <c r="A10581" s="6" t="s">
        <v>1949</v>
      </c>
      <c r="B10581" s="6" t="s">
        <v>31259</v>
      </c>
      <c r="C10581" s="6" t="s">
        <v>31260</v>
      </c>
      <c r="D10581" s="7">
        <v>329</v>
      </c>
      <c r="E10581" s="7">
        <v>159</v>
      </c>
      <c r="F10581" s="8">
        <v>11.299999988473999</v>
      </c>
      <c r="G10581" s="8">
        <v>2.0999999978580002</v>
      </c>
      <c r="H10581" s="8">
        <v>6.5999999932679998</v>
      </c>
      <c r="I10581" s="7">
        <v>23.9684124895007</v>
      </c>
      <c r="J10581" s="7">
        <v>800</v>
      </c>
      <c r="K10581" s="7" t="s">
        <v>27239</v>
      </c>
      <c r="L10581" s="6" t="s">
        <v>35650</v>
      </c>
      <c r="M10581" s="6" t="s">
        <v>35651</v>
      </c>
      <c r="N10581" s="6" t="s">
        <v>35651</v>
      </c>
      <c r="O10581" s="6" t="s">
        <v>2410</v>
      </c>
      <c r="P10581" s="6" t="s">
        <v>2412</v>
      </c>
    </row>
    <row r="10582" spans="1:16" x14ac:dyDescent="0.2">
      <c r="A10582" s="6" t="s">
        <v>1949</v>
      </c>
      <c r="B10582" s="6" t="s">
        <v>31261</v>
      </c>
      <c r="C10582" s="6" t="s">
        <v>31262</v>
      </c>
      <c r="D10582" s="7">
        <v>245</v>
      </c>
      <c r="E10582" s="7">
        <v>159</v>
      </c>
      <c r="F10582" s="8">
        <v>6.6999999931660001</v>
      </c>
      <c r="G10582" s="8">
        <v>0.99999999898000003</v>
      </c>
      <c r="H10582" s="8">
        <v>5.1999999946960003</v>
      </c>
      <c r="I10582" s="7">
        <v>27.9631479044175</v>
      </c>
      <c r="J10582" s="7">
        <v>680.9615</v>
      </c>
      <c r="K10582" s="7" t="s">
        <v>27239</v>
      </c>
      <c r="L10582" s="6" t="s">
        <v>35650</v>
      </c>
      <c r="M10582" s="6" t="s">
        <v>35651</v>
      </c>
      <c r="N10582" s="6" t="s">
        <v>35651</v>
      </c>
      <c r="O10582" s="6" t="s">
        <v>2410</v>
      </c>
      <c r="P10582" s="6" t="s">
        <v>2412</v>
      </c>
    </row>
    <row r="10583" spans="1:16" x14ac:dyDescent="0.2">
      <c r="A10583" s="6" t="s">
        <v>1949</v>
      </c>
      <c r="B10583" s="6" t="s">
        <v>31263</v>
      </c>
      <c r="C10583" s="6" t="s">
        <v>31264</v>
      </c>
      <c r="D10583" s="7">
        <v>329</v>
      </c>
      <c r="E10583" s="7">
        <v>149</v>
      </c>
      <c r="F10583" s="8">
        <v>14.399999985312</v>
      </c>
      <c r="G10583" s="8">
        <v>2.3999999975519999</v>
      </c>
      <c r="H10583" s="8">
        <v>10.599999989187999</v>
      </c>
      <c r="I10583" s="7">
        <v>59.921031223751797</v>
      </c>
      <c r="J10583" s="7">
        <v>450</v>
      </c>
      <c r="K10583" s="7" t="s">
        <v>27239</v>
      </c>
      <c r="L10583" s="6" t="s">
        <v>35650</v>
      </c>
      <c r="M10583" s="6" t="s">
        <v>35651</v>
      </c>
      <c r="N10583" s="6" t="s">
        <v>35651</v>
      </c>
      <c r="O10583" s="6" t="s">
        <v>2410</v>
      </c>
      <c r="P10583" s="6" t="s">
        <v>2411</v>
      </c>
    </row>
    <row r="10584" spans="1:16" x14ac:dyDescent="0.2">
      <c r="A10584" s="6" t="s">
        <v>1949</v>
      </c>
      <c r="B10584" s="6" t="s">
        <v>31265</v>
      </c>
      <c r="C10584" s="6" t="s">
        <v>31266</v>
      </c>
      <c r="D10584" s="7">
        <v>245</v>
      </c>
      <c r="E10584" s="7">
        <v>119</v>
      </c>
      <c r="F10584" s="8">
        <v>22.899999976642</v>
      </c>
      <c r="G10584" s="8">
        <v>1.599999998368</v>
      </c>
      <c r="H10584" s="8">
        <v>3.699999996226</v>
      </c>
      <c r="I10584" s="7">
        <v>13.981573952206499</v>
      </c>
      <c r="J10584" s="7">
        <v>197</v>
      </c>
      <c r="K10584" s="7" t="s">
        <v>27239</v>
      </c>
      <c r="L10584" s="6" t="s">
        <v>35650</v>
      </c>
      <c r="M10584" s="6" t="s">
        <v>35651</v>
      </c>
      <c r="N10584" s="6" t="s">
        <v>35651</v>
      </c>
      <c r="O10584" s="6" t="s">
        <v>2410</v>
      </c>
      <c r="P10584" s="6" t="s">
        <v>2412</v>
      </c>
    </row>
    <row r="10585" spans="1:16" x14ac:dyDescent="0.2">
      <c r="A10585" s="6" t="s">
        <v>1949</v>
      </c>
      <c r="B10585" s="6" t="s">
        <v>31267</v>
      </c>
      <c r="C10585" s="6" t="s">
        <v>31268</v>
      </c>
      <c r="D10585" s="7">
        <v>245</v>
      </c>
      <c r="E10585" s="7">
        <v>139</v>
      </c>
      <c r="F10585" s="8">
        <v>4.9999999948999996</v>
      </c>
      <c r="G10585" s="8">
        <v>1.399999998572</v>
      </c>
      <c r="H10585" s="8">
        <v>1.799999998164</v>
      </c>
      <c r="I10585" s="7">
        <v>1.99736770578456</v>
      </c>
      <c r="J10585" s="7">
        <v>558.88459999999998</v>
      </c>
      <c r="K10585" s="7" t="s">
        <v>27239</v>
      </c>
      <c r="L10585" s="6" t="s">
        <v>35650</v>
      </c>
      <c r="M10585" s="6" t="s">
        <v>35651</v>
      </c>
      <c r="N10585" s="6" t="s">
        <v>35651</v>
      </c>
      <c r="O10585" s="6" t="s">
        <v>2410</v>
      </c>
      <c r="P10585" s="6" t="s">
        <v>2412</v>
      </c>
    </row>
    <row r="10586" spans="1:16" x14ac:dyDescent="0.2">
      <c r="A10586" s="6" t="s">
        <v>1949</v>
      </c>
      <c r="B10586" s="6" t="s">
        <v>31269</v>
      </c>
      <c r="C10586" s="6" t="s">
        <v>31270</v>
      </c>
      <c r="D10586" s="7">
        <v>245</v>
      </c>
      <c r="E10586" s="7">
        <v>139</v>
      </c>
      <c r="F10586" s="8">
        <v>5.9999999938800004</v>
      </c>
      <c r="G10586" s="8">
        <v>1.4999999984700001</v>
      </c>
      <c r="H10586" s="8">
        <v>3.4999999964300001</v>
      </c>
      <c r="I10586" s="7">
        <v>1.99736770578456</v>
      </c>
      <c r="J10586" s="7">
        <v>552.53840000000002</v>
      </c>
      <c r="K10586" s="7" t="s">
        <v>27239</v>
      </c>
      <c r="L10586" s="6" t="s">
        <v>35650</v>
      </c>
      <c r="M10586" s="6" t="s">
        <v>35651</v>
      </c>
      <c r="N10586" s="6" t="s">
        <v>35651</v>
      </c>
      <c r="O10586" s="6" t="s">
        <v>2410</v>
      </c>
      <c r="P10586" s="6" t="s">
        <v>2412</v>
      </c>
    </row>
    <row r="10587" spans="1:16" x14ac:dyDescent="0.2">
      <c r="A10587" s="6" t="s">
        <v>1949</v>
      </c>
      <c r="B10587" s="6" t="s">
        <v>31271</v>
      </c>
      <c r="C10587" s="6" t="s">
        <v>31272</v>
      </c>
      <c r="D10587" s="7">
        <v>245</v>
      </c>
      <c r="E10587" s="7">
        <v>139</v>
      </c>
      <c r="F10587" s="8">
        <v>4.8999999950020001</v>
      </c>
      <c r="G10587" s="8">
        <v>1.2999999986740001</v>
      </c>
      <c r="H10587" s="8">
        <v>1.8999999980619999</v>
      </c>
      <c r="I10587" s="7">
        <v>1.99736770578456</v>
      </c>
      <c r="J10587" s="7">
        <v>562.03840000000002</v>
      </c>
      <c r="K10587" s="7" t="s">
        <v>27239</v>
      </c>
      <c r="L10587" s="6" t="s">
        <v>35650</v>
      </c>
      <c r="M10587" s="6" t="s">
        <v>35651</v>
      </c>
      <c r="N10587" s="6" t="s">
        <v>35651</v>
      </c>
      <c r="O10587" s="6" t="s">
        <v>2410</v>
      </c>
      <c r="P10587" s="6" t="s">
        <v>2412</v>
      </c>
    </row>
    <row r="10588" spans="1:16" x14ac:dyDescent="0.2">
      <c r="A10588" s="6" t="s">
        <v>1949</v>
      </c>
      <c r="B10588" s="6" t="s">
        <v>13518</v>
      </c>
      <c r="C10588" s="6" t="s">
        <v>13519</v>
      </c>
      <c r="D10588" s="7">
        <v>245</v>
      </c>
      <c r="E10588" s="7">
        <v>119</v>
      </c>
      <c r="F10588" s="8">
        <v>22.899999976642</v>
      </c>
      <c r="G10588" s="8">
        <v>1.9999999979600001</v>
      </c>
      <c r="H10588" s="8">
        <v>3.2999999966339999</v>
      </c>
      <c r="I10588" s="7">
        <v>17.976309352047501</v>
      </c>
      <c r="J10588" s="7">
        <v>377.30759999999998</v>
      </c>
      <c r="K10588" s="7" t="s">
        <v>27236</v>
      </c>
      <c r="L10588" s="6" t="s">
        <v>35650</v>
      </c>
      <c r="M10588" s="6" t="s">
        <v>35651</v>
      </c>
      <c r="N10588" s="6" t="s">
        <v>35651</v>
      </c>
      <c r="O10588" s="6" t="s">
        <v>2410</v>
      </c>
      <c r="P10588" s="6" t="s">
        <v>2412</v>
      </c>
    </row>
    <row r="10589" spans="1:16" x14ac:dyDescent="0.2">
      <c r="A10589" s="6" t="s">
        <v>1949</v>
      </c>
      <c r="B10589" s="6" t="s">
        <v>21248</v>
      </c>
      <c r="C10589" s="6" t="s">
        <v>21249</v>
      </c>
      <c r="D10589" s="7">
        <v>245</v>
      </c>
      <c r="E10589" s="7">
        <v>139</v>
      </c>
      <c r="F10589" s="8">
        <v>11.599999988167999</v>
      </c>
      <c r="G10589" s="8">
        <v>0.799999999184</v>
      </c>
      <c r="H10589" s="8">
        <v>8.7999999910240003</v>
      </c>
      <c r="I10589" s="7">
        <v>39.947354115668603</v>
      </c>
      <c r="J10589" s="7">
        <v>576.57690000000002</v>
      </c>
      <c r="K10589" s="7" t="s">
        <v>27236</v>
      </c>
      <c r="L10589" s="6" t="s">
        <v>35650</v>
      </c>
      <c r="M10589" s="6" t="s">
        <v>35651</v>
      </c>
      <c r="N10589" s="6" t="s">
        <v>35651</v>
      </c>
      <c r="O10589" s="6" t="s">
        <v>2410</v>
      </c>
      <c r="P10589" s="6" t="s">
        <v>2412</v>
      </c>
    </row>
    <row r="10590" spans="1:16" x14ac:dyDescent="0.2">
      <c r="A10590" s="6" t="s">
        <v>1949</v>
      </c>
      <c r="B10590" s="6" t="s">
        <v>7274</v>
      </c>
      <c r="C10590" s="6" t="s">
        <v>7275</v>
      </c>
      <c r="D10590" s="7">
        <v>329</v>
      </c>
      <c r="E10590" s="7">
        <v>139</v>
      </c>
      <c r="F10590" s="8">
        <v>19.399999980212002</v>
      </c>
      <c r="G10590" s="8">
        <v>2.1999999977560001</v>
      </c>
      <c r="H10590" s="8">
        <v>12.299999987453999</v>
      </c>
      <c r="I10590" s="7">
        <v>21.9710447636166</v>
      </c>
      <c r="J10590" s="7">
        <v>413.23070000000001</v>
      </c>
      <c r="K10590" s="7" t="s">
        <v>27236</v>
      </c>
      <c r="L10590" s="6" t="s">
        <v>35651</v>
      </c>
      <c r="M10590" s="6" t="s">
        <v>35651</v>
      </c>
      <c r="N10590" s="6" t="s">
        <v>35651</v>
      </c>
      <c r="O10590" s="6" t="s">
        <v>2410</v>
      </c>
      <c r="P10590" s="6" t="s">
        <v>2411</v>
      </c>
    </row>
    <row r="10591" spans="1:16" x14ac:dyDescent="0.2">
      <c r="A10591" s="6" t="s">
        <v>1949</v>
      </c>
      <c r="B10591" s="6" t="s">
        <v>31273</v>
      </c>
      <c r="C10591" s="6" t="s">
        <v>31274</v>
      </c>
      <c r="D10591" s="7">
        <v>245</v>
      </c>
      <c r="E10591" s="7">
        <v>139</v>
      </c>
      <c r="F10591" s="8">
        <v>14.699999985006</v>
      </c>
      <c r="G10591" s="8">
        <v>0.69999999928599999</v>
      </c>
      <c r="H10591" s="8">
        <v>13.999999985720001</v>
      </c>
      <c r="I10591" s="7">
        <v>21.9710447636166</v>
      </c>
      <c r="J10591" s="7">
        <v>522.84609999999998</v>
      </c>
      <c r="K10591" s="7" t="s">
        <v>27236</v>
      </c>
      <c r="L10591" s="6" t="s">
        <v>35650</v>
      </c>
      <c r="M10591" s="6" t="s">
        <v>35651</v>
      </c>
      <c r="N10591" s="6" t="s">
        <v>35651</v>
      </c>
      <c r="O10591" s="6" t="s">
        <v>2410</v>
      </c>
      <c r="P10591" s="6" t="s">
        <v>2411</v>
      </c>
    </row>
    <row r="10592" spans="1:16" x14ac:dyDescent="0.2">
      <c r="A10592" s="6" t="s">
        <v>1949</v>
      </c>
      <c r="B10592" s="6" t="s">
        <v>31275</v>
      </c>
      <c r="C10592" s="6" t="s">
        <v>31276</v>
      </c>
      <c r="D10592" s="7">
        <v>245</v>
      </c>
      <c r="E10592" s="7">
        <v>159</v>
      </c>
      <c r="F10592" s="8">
        <v>6.399999993472</v>
      </c>
      <c r="G10592" s="8">
        <v>1.399999998572</v>
      </c>
      <c r="H10592" s="8">
        <v>3.699999996226</v>
      </c>
      <c r="I10592" s="7">
        <v>17.976309352047501</v>
      </c>
      <c r="J10592" s="7">
        <v>607.5</v>
      </c>
      <c r="K10592" s="7" t="s">
        <v>27239</v>
      </c>
      <c r="L10592" s="6" t="s">
        <v>35650</v>
      </c>
      <c r="M10592" s="6" t="s">
        <v>35651</v>
      </c>
      <c r="N10592" s="6" t="s">
        <v>35651</v>
      </c>
      <c r="O10592" s="6" t="s">
        <v>2410</v>
      </c>
      <c r="P10592" s="6" t="s">
        <v>2412</v>
      </c>
    </row>
    <row r="10593" spans="1:16" x14ac:dyDescent="0.2">
      <c r="A10593" s="6" t="s">
        <v>1949</v>
      </c>
      <c r="B10593" s="6" t="s">
        <v>31277</v>
      </c>
      <c r="C10593" s="6" t="s">
        <v>31278</v>
      </c>
      <c r="D10593" s="7">
        <v>245</v>
      </c>
      <c r="E10593" s="7">
        <v>159</v>
      </c>
      <c r="F10593" s="8">
        <v>11.49999998827</v>
      </c>
      <c r="G10593" s="8">
        <v>0.199999999796</v>
      </c>
      <c r="H10593" s="8">
        <v>7.6999999921460001</v>
      </c>
      <c r="I10593" s="7">
        <v>5.9921031173491501</v>
      </c>
      <c r="J10593" s="7">
        <v>679.9615</v>
      </c>
      <c r="K10593" s="7" t="s">
        <v>27236</v>
      </c>
      <c r="L10593" s="6" t="s">
        <v>35650</v>
      </c>
      <c r="M10593" s="6" t="s">
        <v>35651</v>
      </c>
      <c r="N10593" s="6" t="s">
        <v>35651</v>
      </c>
      <c r="O10593" s="6" t="s">
        <v>2410</v>
      </c>
      <c r="P10593" s="6" t="s">
        <v>2411</v>
      </c>
    </row>
    <row r="10594" spans="1:16" x14ac:dyDescent="0.2">
      <c r="A10594" s="6" t="s">
        <v>1949</v>
      </c>
      <c r="B10594" s="6" t="s">
        <v>31279</v>
      </c>
      <c r="C10594" s="6" t="s">
        <v>31280</v>
      </c>
      <c r="D10594" s="7">
        <v>245</v>
      </c>
      <c r="E10594" s="7">
        <v>159</v>
      </c>
      <c r="F10594" s="8">
        <v>7.7999999920440004</v>
      </c>
      <c r="G10594" s="8">
        <v>1.4999999984700001</v>
      </c>
      <c r="H10594" s="8">
        <v>5.2999999945939997</v>
      </c>
      <c r="I10594" s="7">
        <v>23.968412469401098</v>
      </c>
      <c r="J10594" s="7">
        <v>704.15380000000005</v>
      </c>
      <c r="K10594" s="7" t="s">
        <v>27239</v>
      </c>
      <c r="L10594" s="6" t="s">
        <v>35650</v>
      </c>
      <c r="M10594" s="6" t="s">
        <v>35651</v>
      </c>
      <c r="N10594" s="6" t="s">
        <v>35651</v>
      </c>
      <c r="O10594" s="6" t="s">
        <v>2410</v>
      </c>
      <c r="P10594" s="6" t="s">
        <v>2412</v>
      </c>
    </row>
    <row r="10595" spans="1:16" x14ac:dyDescent="0.2">
      <c r="A10595" s="6" t="s">
        <v>1949</v>
      </c>
      <c r="B10595" s="6" t="s">
        <v>31281</v>
      </c>
      <c r="C10595" s="6" t="s">
        <v>31282</v>
      </c>
      <c r="D10595" s="7">
        <v>245</v>
      </c>
      <c r="E10595" s="7">
        <v>139</v>
      </c>
      <c r="F10595" s="8">
        <v>20.573999979014499</v>
      </c>
      <c r="G10595" s="8">
        <v>1.0159999989636801</v>
      </c>
      <c r="H10595" s="8">
        <v>14.985999984714301</v>
      </c>
      <c r="I10595" s="7">
        <v>9.98683852891374</v>
      </c>
      <c r="J10595" s="7">
        <v>477.69229999999999</v>
      </c>
      <c r="K10595" s="7" t="s">
        <v>27236</v>
      </c>
      <c r="L10595" s="6" t="s">
        <v>35651</v>
      </c>
      <c r="M10595" s="6" t="s">
        <v>35651</v>
      </c>
      <c r="N10595" s="6" t="s">
        <v>35651</v>
      </c>
      <c r="O10595" s="6" t="s">
        <v>2410</v>
      </c>
      <c r="P10595" s="6" t="s">
        <v>2412</v>
      </c>
    </row>
    <row r="10596" spans="1:16" x14ac:dyDescent="0.2">
      <c r="A10596" s="6" t="s">
        <v>1949</v>
      </c>
      <c r="B10596" s="6" t="s">
        <v>31283</v>
      </c>
      <c r="C10596" s="6" t="s">
        <v>31284</v>
      </c>
      <c r="D10596" s="7">
        <v>245</v>
      </c>
      <c r="E10596" s="7">
        <v>159</v>
      </c>
      <c r="F10596" s="8">
        <v>6.1999999936760002</v>
      </c>
      <c r="G10596" s="8">
        <v>1.599999998368</v>
      </c>
      <c r="H10596" s="8">
        <v>5.899999993982</v>
      </c>
      <c r="I10596" s="7">
        <v>29.960821405800001</v>
      </c>
      <c r="J10596" s="7">
        <v>773.4615</v>
      </c>
      <c r="K10596" s="7" t="s">
        <v>27239</v>
      </c>
      <c r="L10596" s="6" t="s">
        <v>35651</v>
      </c>
      <c r="M10596" s="6" t="s">
        <v>35650</v>
      </c>
      <c r="N10596" s="6" t="s">
        <v>35651</v>
      </c>
      <c r="O10596" s="6" t="s">
        <v>2410</v>
      </c>
      <c r="P10596" s="6" t="s">
        <v>2412</v>
      </c>
    </row>
    <row r="10597" spans="1:16" x14ac:dyDescent="0.2">
      <c r="A10597" s="6" t="s">
        <v>1949</v>
      </c>
      <c r="B10597" s="6" t="s">
        <v>31285</v>
      </c>
      <c r="C10597" s="6" t="s">
        <v>31286</v>
      </c>
      <c r="D10597" s="7">
        <v>329</v>
      </c>
      <c r="E10597" s="7">
        <v>119</v>
      </c>
      <c r="F10597" s="8">
        <v>26.199999973276</v>
      </c>
      <c r="G10597" s="8">
        <v>0.29999999969399999</v>
      </c>
      <c r="H10597" s="8">
        <v>12.49999998725</v>
      </c>
      <c r="I10597" s="7">
        <v>39.947761874400001</v>
      </c>
      <c r="J10597" s="7">
        <v>240.30760000000001</v>
      </c>
      <c r="K10597" s="7" t="s">
        <v>27236</v>
      </c>
      <c r="L10597" s="6" t="s">
        <v>35651</v>
      </c>
      <c r="M10597" s="6" t="s">
        <v>35650</v>
      </c>
      <c r="N10597" s="6" t="s">
        <v>35651</v>
      </c>
      <c r="O10597" s="6" t="s">
        <v>2410</v>
      </c>
      <c r="P10597" s="6" t="s">
        <v>2411</v>
      </c>
    </row>
    <row r="10598" spans="1:16" x14ac:dyDescent="0.2">
      <c r="A10598" s="6" t="s">
        <v>1949</v>
      </c>
      <c r="B10598" s="6" t="s">
        <v>31287</v>
      </c>
      <c r="C10598" s="6" t="s">
        <v>31288</v>
      </c>
      <c r="D10598" s="7">
        <v>329</v>
      </c>
      <c r="E10598" s="7">
        <v>149</v>
      </c>
      <c r="F10598" s="8">
        <v>14.299999985414001</v>
      </c>
      <c r="G10598" s="8">
        <v>3.199999996736</v>
      </c>
      <c r="H10598" s="8">
        <v>6.1999999936760002</v>
      </c>
      <c r="I10598" s="7">
        <v>91.878914466035397</v>
      </c>
      <c r="J10598" s="7">
        <v>500.69229999999999</v>
      </c>
      <c r="K10598" s="7" t="s">
        <v>27236</v>
      </c>
      <c r="L10598" s="6" t="s">
        <v>35651</v>
      </c>
      <c r="M10598" s="6" t="s">
        <v>35650</v>
      </c>
      <c r="N10598" s="6" t="s">
        <v>35650</v>
      </c>
      <c r="O10598" s="6" t="s">
        <v>2410</v>
      </c>
      <c r="P10598" s="6" t="s">
        <v>2412</v>
      </c>
    </row>
    <row r="10599" spans="1:16" x14ac:dyDescent="0.2">
      <c r="A10599" s="6" t="s">
        <v>1949</v>
      </c>
      <c r="B10599" s="6" t="s">
        <v>31289</v>
      </c>
      <c r="C10599" s="6" t="s">
        <v>31290</v>
      </c>
      <c r="D10599" s="7">
        <v>245</v>
      </c>
      <c r="E10599" s="7">
        <v>119</v>
      </c>
      <c r="F10599" s="8">
        <v>20.199999979396001</v>
      </c>
      <c r="G10599" s="8">
        <v>0.799999999184</v>
      </c>
      <c r="H10599" s="8">
        <v>9.9999999897999992</v>
      </c>
      <c r="I10599" s="7">
        <v>19.973880937200001</v>
      </c>
      <c r="J10599" s="7">
        <v>360</v>
      </c>
      <c r="K10599" s="7" t="s">
        <v>27236</v>
      </c>
      <c r="L10599" s="6" t="s">
        <v>35650</v>
      </c>
      <c r="M10599" s="6" t="s">
        <v>35651</v>
      </c>
      <c r="N10599" s="6" t="s">
        <v>35651</v>
      </c>
      <c r="O10599" s="6" t="s">
        <v>2410</v>
      </c>
      <c r="P10599" s="6" t="s">
        <v>2412</v>
      </c>
    </row>
    <row r="10600" spans="1:16" x14ac:dyDescent="0.2">
      <c r="A10600" s="6" t="s">
        <v>1949</v>
      </c>
      <c r="B10600" s="6" t="s">
        <v>31291</v>
      </c>
      <c r="C10600" s="6" t="s">
        <v>31292</v>
      </c>
      <c r="D10600" s="7">
        <v>245</v>
      </c>
      <c r="E10600" s="7">
        <v>159</v>
      </c>
      <c r="F10600" s="8">
        <v>14.999999984700001</v>
      </c>
      <c r="G10600" s="8">
        <v>0.399999999592</v>
      </c>
      <c r="H10600" s="8">
        <v>9.9999999897999992</v>
      </c>
      <c r="I10600" s="7">
        <v>79.895523748800002</v>
      </c>
      <c r="J10600" s="7">
        <v>678.423</v>
      </c>
      <c r="K10600" s="7" t="s">
        <v>27236</v>
      </c>
      <c r="L10600" s="6" t="s">
        <v>35651</v>
      </c>
      <c r="M10600" s="6" t="s">
        <v>35651</v>
      </c>
      <c r="N10600" s="6" t="s">
        <v>35651</v>
      </c>
      <c r="O10600" s="6" t="s">
        <v>2410</v>
      </c>
      <c r="P10600" s="6" t="s">
        <v>2412</v>
      </c>
    </row>
    <row r="10601" spans="1:16" x14ac:dyDescent="0.2">
      <c r="A10601" s="6" t="s">
        <v>1949</v>
      </c>
      <c r="B10601" s="6" t="s">
        <v>24532</v>
      </c>
      <c r="C10601" s="6" t="s">
        <v>24533</v>
      </c>
      <c r="D10601" s="7">
        <v>245</v>
      </c>
      <c r="E10601" s="7">
        <v>119</v>
      </c>
      <c r="F10601" s="8">
        <v>11.799999987964</v>
      </c>
      <c r="G10601" s="8">
        <v>1.6999999982659999</v>
      </c>
      <c r="H10601" s="8">
        <v>7.8999999919419999</v>
      </c>
      <c r="I10601" s="7">
        <v>13.9815739404829</v>
      </c>
      <c r="J10601" s="7">
        <v>351</v>
      </c>
      <c r="K10601" s="7" t="s">
        <v>27236</v>
      </c>
      <c r="L10601" s="6" t="s">
        <v>35651</v>
      </c>
      <c r="M10601" s="6" t="s">
        <v>35651</v>
      </c>
      <c r="N10601" s="6" t="s">
        <v>35651</v>
      </c>
      <c r="O10601" s="6" t="s">
        <v>2410</v>
      </c>
      <c r="P10601" s="6" t="s">
        <v>2412</v>
      </c>
    </row>
    <row r="10602" spans="1:16" x14ac:dyDescent="0.2">
      <c r="A10602" s="6" t="s">
        <v>1949</v>
      </c>
      <c r="B10602" s="6" t="s">
        <v>21224</v>
      </c>
      <c r="C10602" s="6" t="s">
        <v>6969</v>
      </c>
      <c r="D10602" s="7">
        <v>245</v>
      </c>
      <c r="E10602" s="7">
        <v>119</v>
      </c>
      <c r="F10602" s="8">
        <v>17.299999982353999</v>
      </c>
      <c r="G10602" s="8">
        <v>0.799999999184</v>
      </c>
      <c r="H10602" s="8">
        <v>8.6999999911260009</v>
      </c>
      <c r="I10602" s="7">
        <v>15.978941646267399</v>
      </c>
      <c r="J10602" s="7">
        <v>248.80760000000001</v>
      </c>
      <c r="K10602" s="7" t="s">
        <v>27236</v>
      </c>
      <c r="L10602" s="6" t="s">
        <v>35650</v>
      </c>
      <c r="M10602" s="6" t="s">
        <v>35651</v>
      </c>
      <c r="N10602" s="6" t="s">
        <v>35651</v>
      </c>
      <c r="O10602" s="6" t="s">
        <v>2413</v>
      </c>
      <c r="P10602" s="6" t="s">
        <v>7970</v>
      </c>
    </row>
    <row r="10603" spans="1:16" x14ac:dyDescent="0.2">
      <c r="A10603" s="6" t="s">
        <v>1949</v>
      </c>
      <c r="B10603" s="6" t="s">
        <v>25644</v>
      </c>
      <c r="C10603" s="6" t="s">
        <v>25645</v>
      </c>
      <c r="D10603" s="7">
        <v>245</v>
      </c>
      <c r="E10603" s="7">
        <v>159</v>
      </c>
      <c r="F10603" s="8">
        <v>13.199999986536</v>
      </c>
      <c r="G10603" s="8">
        <v>1.9999999979600001</v>
      </c>
      <c r="H10603" s="8">
        <v>9.7999999900040002</v>
      </c>
      <c r="I10603" s="7">
        <v>19.973880937200001</v>
      </c>
      <c r="J10603" s="7">
        <v>745.69230000000005</v>
      </c>
      <c r="K10603" s="7" t="s">
        <v>27236</v>
      </c>
      <c r="L10603" s="6" t="s">
        <v>35651</v>
      </c>
      <c r="M10603" s="6" t="s">
        <v>35650</v>
      </c>
      <c r="N10603" s="6" t="s">
        <v>35651</v>
      </c>
      <c r="O10603" s="6" t="s">
        <v>2410</v>
      </c>
      <c r="P10603" s="6" t="s">
        <v>2412</v>
      </c>
    </row>
    <row r="10604" spans="1:16" x14ac:dyDescent="0.2">
      <c r="A10604" s="6" t="s">
        <v>1949</v>
      </c>
      <c r="B10604" s="6" t="s">
        <v>31293</v>
      </c>
      <c r="C10604" s="6" t="s">
        <v>31294</v>
      </c>
      <c r="D10604" s="7">
        <v>245</v>
      </c>
      <c r="E10604" s="7">
        <v>139</v>
      </c>
      <c r="F10604" s="8">
        <v>9.2999999905139994</v>
      </c>
      <c r="G10604" s="8">
        <v>1.799999998164</v>
      </c>
      <c r="H10604" s="8">
        <v>2.699999997246</v>
      </c>
      <c r="I10604" s="7">
        <v>19.973880937200001</v>
      </c>
      <c r="J10604" s="7">
        <v>459.57690000000002</v>
      </c>
      <c r="K10604" s="7" t="s">
        <v>27236</v>
      </c>
      <c r="L10604" s="6" t="s">
        <v>35650</v>
      </c>
      <c r="M10604" s="6" t="s">
        <v>35650</v>
      </c>
      <c r="N10604" s="6" t="s">
        <v>35651</v>
      </c>
      <c r="O10604" s="6" t="s">
        <v>2410</v>
      </c>
      <c r="P10604" s="6" t="s">
        <v>2412</v>
      </c>
    </row>
    <row r="10605" spans="1:16" x14ac:dyDescent="0.2">
      <c r="A10605" s="6" t="s">
        <v>1949</v>
      </c>
      <c r="B10605" s="6" t="s">
        <v>14479</v>
      </c>
      <c r="C10605" s="6" t="s">
        <v>14480</v>
      </c>
      <c r="D10605" s="7">
        <v>329</v>
      </c>
      <c r="E10605" s="7">
        <v>169</v>
      </c>
      <c r="F10605" s="8">
        <v>9.9999999897999992</v>
      </c>
      <c r="G10605" s="8">
        <v>2.4999999974499998</v>
      </c>
      <c r="H10605" s="8">
        <v>6.2999999935739996</v>
      </c>
      <c r="I10605" s="7">
        <v>9.9869404686000003</v>
      </c>
      <c r="J10605" s="7">
        <v>699</v>
      </c>
      <c r="K10605" s="7" t="s">
        <v>27236</v>
      </c>
      <c r="L10605" s="6" t="s">
        <v>35651</v>
      </c>
      <c r="M10605" s="6" t="s">
        <v>35650</v>
      </c>
      <c r="N10605" s="6" t="s">
        <v>35651</v>
      </c>
      <c r="O10605" s="6" t="s">
        <v>2413</v>
      </c>
      <c r="P10605" s="6" t="s">
        <v>2414</v>
      </c>
    </row>
    <row r="10606" spans="1:16" x14ac:dyDescent="0.2">
      <c r="A10606" s="6" t="s">
        <v>1949</v>
      </c>
      <c r="B10606" s="6" t="s">
        <v>31295</v>
      </c>
      <c r="C10606" s="6" t="s">
        <v>31296</v>
      </c>
      <c r="D10606" s="7">
        <v>329</v>
      </c>
      <c r="E10606" s="7">
        <v>159</v>
      </c>
      <c r="F10606" s="8">
        <v>17.699999981946</v>
      </c>
      <c r="G10606" s="8">
        <v>2.0999999978580002</v>
      </c>
      <c r="H10606" s="8">
        <v>6.0999999937779998</v>
      </c>
      <c r="I10606" s="7">
        <v>19.973880937200001</v>
      </c>
      <c r="J10606" s="7">
        <v>766.61530000000005</v>
      </c>
      <c r="K10606" s="7" t="s">
        <v>27239</v>
      </c>
      <c r="L10606" s="6" t="s">
        <v>35650</v>
      </c>
      <c r="M10606" s="6" t="s">
        <v>35651</v>
      </c>
      <c r="N10606" s="6" t="s">
        <v>35651</v>
      </c>
      <c r="O10606" s="6" t="s">
        <v>2410</v>
      </c>
      <c r="P10606" s="6" t="s">
        <v>2412</v>
      </c>
    </row>
    <row r="10607" spans="1:16" x14ac:dyDescent="0.2">
      <c r="A10607" s="6" t="s">
        <v>1949</v>
      </c>
      <c r="B10607" s="6" t="s">
        <v>31297</v>
      </c>
      <c r="C10607" s="6" t="s">
        <v>31298</v>
      </c>
      <c r="D10607" s="7">
        <v>329</v>
      </c>
      <c r="E10607" s="7">
        <v>119</v>
      </c>
      <c r="F10607" s="8">
        <v>11.799999987964</v>
      </c>
      <c r="G10607" s="8">
        <v>2.1999999977560001</v>
      </c>
      <c r="H10607" s="8">
        <v>5.0999999947979999</v>
      </c>
      <c r="I10607" s="7">
        <v>59.921642811600002</v>
      </c>
      <c r="J10607" s="7">
        <v>322.9615</v>
      </c>
      <c r="K10607" s="7" t="s">
        <v>27239</v>
      </c>
      <c r="L10607" s="6" t="s">
        <v>35650</v>
      </c>
      <c r="M10607" s="6" t="s">
        <v>35651</v>
      </c>
      <c r="N10607" s="6" t="s">
        <v>35651</v>
      </c>
      <c r="O10607" s="6" t="s">
        <v>2410</v>
      </c>
      <c r="P10607" s="6" t="s">
        <v>2411</v>
      </c>
    </row>
    <row r="10608" spans="1:16" x14ac:dyDescent="0.2">
      <c r="A10608" s="6" t="s">
        <v>1949</v>
      </c>
      <c r="B10608" s="6" t="s">
        <v>31299</v>
      </c>
      <c r="C10608" s="6" t="s">
        <v>31300</v>
      </c>
      <c r="D10608" s="7">
        <v>329</v>
      </c>
      <c r="E10608" s="7">
        <v>119</v>
      </c>
      <c r="F10608" s="8">
        <v>22.599999976947998</v>
      </c>
      <c r="G10608" s="8">
        <v>2.1999999977560001</v>
      </c>
      <c r="H10608" s="8">
        <v>4.1999999957160004</v>
      </c>
      <c r="I10608" s="7">
        <v>19.973880937200001</v>
      </c>
      <c r="J10608" s="7">
        <v>115</v>
      </c>
      <c r="K10608" s="7" t="s">
        <v>27236</v>
      </c>
      <c r="L10608" s="6" t="s">
        <v>35650</v>
      </c>
      <c r="M10608" s="6" t="s">
        <v>35651</v>
      </c>
      <c r="N10608" s="6" t="s">
        <v>35651</v>
      </c>
      <c r="O10608" s="6" t="s">
        <v>2410</v>
      </c>
      <c r="P10608" s="6" t="s">
        <v>2412</v>
      </c>
    </row>
    <row r="10609" spans="1:16" x14ac:dyDescent="0.2">
      <c r="A10609" s="6" t="s">
        <v>1949</v>
      </c>
      <c r="B10609" s="6" t="s">
        <v>31301</v>
      </c>
      <c r="C10609" s="6" t="s">
        <v>29283</v>
      </c>
      <c r="D10609" s="7">
        <v>245</v>
      </c>
      <c r="E10609" s="7">
        <v>119</v>
      </c>
      <c r="F10609" s="8">
        <v>12.899999986841999</v>
      </c>
      <c r="G10609" s="8">
        <v>1.8999999980619999</v>
      </c>
      <c r="H10609" s="8">
        <v>5.899999993982</v>
      </c>
      <c r="I10609" s="7">
        <v>19.973880937200001</v>
      </c>
      <c r="J10609" s="7">
        <v>210.80760000000001</v>
      </c>
      <c r="K10609" s="7" t="s">
        <v>27239</v>
      </c>
      <c r="L10609" s="6" t="s">
        <v>35650</v>
      </c>
      <c r="M10609" s="6" t="s">
        <v>35651</v>
      </c>
      <c r="N10609" s="6" t="s">
        <v>35651</v>
      </c>
      <c r="O10609" s="6" t="s">
        <v>2413</v>
      </c>
      <c r="P10609" s="6" t="s">
        <v>7970</v>
      </c>
    </row>
    <row r="10610" spans="1:16" x14ac:dyDescent="0.2">
      <c r="A10610" s="6" t="s">
        <v>1949</v>
      </c>
      <c r="B10610" s="6" t="s">
        <v>31302</v>
      </c>
      <c r="C10610" s="6" t="s">
        <v>31303</v>
      </c>
      <c r="D10610" s="7">
        <v>245</v>
      </c>
      <c r="E10610" s="7">
        <v>139</v>
      </c>
      <c r="F10610" s="8">
        <v>22.099999977458001</v>
      </c>
      <c r="G10610" s="8">
        <v>1.799999998164</v>
      </c>
      <c r="H10610" s="8">
        <v>12.899999986841999</v>
      </c>
      <c r="I10610" s="7">
        <v>19.973880937200001</v>
      </c>
      <c r="J10610" s="7">
        <v>550</v>
      </c>
      <c r="K10610" s="7" t="s">
        <v>27236</v>
      </c>
      <c r="L10610" s="6" t="s">
        <v>35650</v>
      </c>
      <c r="M10610" s="6" t="s">
        <v>35651</v>
      </c>
      <c r="N10610" s="6" t="s">
        <v>35651</v>
      </c>
      <c r="O10610" s="6" t="s">
        <v>2410</v>
      </c>
      <c r="P10610" s="6" t="s">
        <v>2411</v>
      </c>
    </row>
    <row r="10611" spans="1:16" x14ac:dyDescent="0.2">
      <c r="A10611" s="6" t="s">
        <v>1949</v>
      </c>
      <c r="B10611" s="6" t="s">
        <v>13957</v>
      </c>
      <c r="C10611" s="6" t="s">
        <v>13958</v>
      </c>
      <c r="D10611" s="7">
        <v>245</v>
      </c>
      <c r="E10611" s="7">
        <v>139</v>
      </c>
      <c r="F10611" s="8">
        <v>10.6679999891186</v>
      </c>
      <c r="G10611" s="8">
        <v>0.25399999974092002</v>
      </c>
      <c r="H10611" s="8">
        <v>1.5239999984455199</v>
      </c>
      <c r="I10611" s="7">
        <v>45.3</v>
      </c>
      <c r="J10611" s="7">
        <v>463.08</v>
      </c>
      <c r="K10611" s="7" t="s">
        <v>27236</v>
      </c>
      <c r="L10611" s="6" t="s">
        <v>35651</v>
      </c>
      <c r="M10611" s="6" t="s">
        <v>35651</v>
      </c>
      <c r="N10611" s="6" t="s">
        <v>35651</v>
      </c>
      <c r="O10611" s="6" t="s">
        <v>2410</v>
      </c>
      <c r="P10611" s="6" t="s">
        <v>2411</v>
      </c>
    </row>
    <row r="10612" spans="1:16" x14ac:dyDescent="0.2">
      <c r="A10612" s="6" t="s">
        <v>1949</v>
      </c>
      <c r="B10612" s="6" t="s">
        <v>13954</v>
      </c>
      <c r="C10612" s="6" t="s">
        <v>13955</v>
      </c>
      <c r="D10612" s="7">
        <v>245</v>
      </c>
      <c r="E10612" s="7">
        <v>119</v>
      </c>
      <c r="F10612" s="8">
        <v>13.899999985821999</v>
      </c>
      <c r="G10612" s="8">
        <v>1.6999999982659999</v>
      </c>
      <c r="H10612" s="8">
        <v>10.49999998929</v>
      </c>
      <c r="I10612" s="7">
        <v>57.923663467720502</v>
      </c>
      <c r="J10612" s="7">
        <v>382.2</v>
      </c>
      <c r="K10612" s="7" t="s">
        <v>27236</v>
      </c>
      <c r="L10612" s="6" t="s">
        <v>35651</v>
      </c>
      <c r="M10612" s="6" t="s">
        <v>35651</v>
      </c>
      <c r="N10612" s="6" t="s">
        <v>35651</v>
      </c>
      <c r="O10612" s="6" t="s">
        <v>2410</v>
      </c>
      <c r="P10612" s="6" t="s">
        <v>2411</v>
      </c>
    </row>
    <row r="10613" spans="1:16" x14ac:dyDescent="0.2">
      <c r="A10613" s="6" t="s">
        <v>1949</v>
      </c>
      <c r="B10613" s="6" t="s">
        <v>31304</v>
      </c>
      <c r="C10613" s="6" t="s">
        <v>31305</v>
      </c>
      <c r="D10613" s="7">
        <v>245</v>
      </c>
      <c r="E10613" s="7">
        <v>119</v>
      </c>
      <c r="F10613" s="8">
        <v>5.7999999940839997</v>
      </c>
      <c r="G10613" s="8">
        <v>1.399999998572</v>
      </c>
      <c r="H10613" s="8">
        <v>3.7999999961239999</v>
      </c>
      <c r="I10613" s="7">
        <v>140.43</v>
      </c>
      <c r="J10613" s="7">
        <v>385.72</v>
      </c>
      <c r="K10613" s="7" t="s">
        <v>27236</v>
      </c>
      <c r="L10613" s="6" t="s">
        <v>35651</v>
      </c>
      <c r="M10613" s="6" t="s">
        <v>35651</v>
      </c>
      <c r="N10613" s="6" t="s">
        <v>35651</v>
      </c>
      <c r="O10613" s="6" t="s">
        <v>2410</v>
      </c>
      <c r="P10613" s="6" t="s">
        <v>2412</v>
      </c>
    </row>
    <row r="10614" spans="1:16" x14ac:dyDescent="0.2">
      <c r="A10614" s="6" t="s">
        <v>1949</v>
      </c>
      <c r="B10614" s="6" t="s">
        <v>31306</v>
      </c>
      <c r="C10614" s="6" t="s">
        <v>31307</v>
      </c>
      <c r="D10614" s="7">
        <v>245</v>
      </c>
      <c r="E10614" s="7">
        <v>139</v>
      </c>
      <c r="F10614" s="8">
        <v>17.599999982048001</v>
      </c>
      <c r="G10614" s="8">
        <v>1.099999998878</v>
      </c>
      <c r="H10614" s="8">
        <v>11.799999987964</v>
      </c>
      <c r="I10614" s="7">
        <v>19.973677074584</v>
      </c>
      <c r="J10614" s="7">
        <v>461</v>
      </c>
      <c r="K10614" s="7" t="s">
        <v>27236</v>
      </c>
      <c r="L10614" s="6" t="s">
        <v>35651</v>
      </c>
      <c r="M10614" s="6" t="s">
        <v>35650</v>
      </c>
      <c r="N10614" s="6" t="s">
        <v>35651</v>
      </c>
      <c r="O10614" s="6" t="s">
        <v>2410</v>
      </c>
      <c r="P10614" s="6" t="s">
        <v>2411</v>
      </c>
    </row>
    <row r="10615" spans="1:16" x14ac:dyDescent="0.2">
      <c r="A10615" s="6" t="s">
        <v>1949</v>
      </c>
      <c r="B10615" s="6" t="s">
        <v>31308</v>
      </c>
      <c r="C10615" s="6" t="s">
        <v>31309</v>
      </c>
      <c r="D10615" s="7">
        <v>329</v>
      </c>
      <c r="E10615" s="7">
        <v>119</v>
      </c>
      <c r="F10615" s="8">
        <v>8.6999999911260009</v>
      </c>
      <c r="G10615" s="8">
        <v>2.1999999977560001</v>
      </c>
      <c r="H10615" s="8">
        <v>3.199999996736</v>
      </c>
      <c r="I10615" s="7">
        <v>13.9815739404829</v>
      </c>
      <c r="J10615" s="7">
        <v>350</v>
      </c>
      <c r="K10615" s="7" t="s">
        <v>27236</v>
      </c>
      <c r="L10615" s="6" t="s">
        <v>35650</v>
      </c>
      <c r="M10615" s="6" t="s">
        <v>35651</v>
      </c>
      <c r="N10615" s="6" t="s">
        <v>35651</v>
      </c>
      <c r="O10615" s="6" t="s">
        <v>2410</v>
      </c>
      <c r="P10615" s="6" t="s">
        <v>2412</v>
      </c>
    </row>
    <row r="10616" spans="1:16" x14ac:dyDescent="0.2">
      <c r="A10616" s="6" t="s">
        <v>1949</v>
      </c>
      <c r="B10616" s="6" t="s">
        <v>31310</v>
      </c>
      <c r="C10616" s="6" t="s">
        <v>31311</v>
      </c>
      <c r="D10616" s="7">
        <v>329</v>
      </c>
      <c r="E10616" s="7">
        <v>149</v>
      </c>
      <c r="F10616" s="8">
        <v>19.999999979599998</v>
      </c>
      <c r="G10616" s="8">
        <v>2.7999999971439999</v>
      </c>
      <c r="H10616" s="8">
        <v>9.6999999901060008</v>
      </c>
      <c r="I10616" s="7">
        <v>75.899972883414506</v>
      </c>
      <c r="J10616" s="7">
        <v>494.56</v>
      </c>
      <c r="K10616" s="7" t="s">
        <v>27236</v>
      </c>
      <c r="L10616" s="6" t="s">
        <v>35650</v>
      </c>
      <c r="M10616" s="6" t="s">
        <v>35651</v>
      </c>
      <c r="N10616" s="6" t="s">
        <v>35651</v>
      </c>
      <c r="O10616" s="6" t="s">
        <v>2410</v>
      </c>
      <c r="P10616" s="6" t="s">
        <v>2411</v>
      </c>
    </row>
    <row r="10617" spans="1:16" x14ac:dyDescent="0.2">
      <c r="A10617" s="6" t="s">
        <v>1949</v>
      </c>
      <c r="B10617" s="6" t="s">
        <v>25688</v>
      </c>
      <c r="C10617" s="6" t="s">
        <v>25689</v>
      </c>
      <c r="D10617" s="7">
        <v>245</v>
      </c>
      <c r="E10617" s="7">
        <v>159</v>
      </c>
      <c r="F10617" s="8">
        <v>6.5999999932679998</v>
      </c>
      <c r="G10617" s="8">
        <v>0.199999999796</v>
      </c>
      <c r="H10617" s="8">
        <v>0.199999999796</v>
      </c>
      <c r="I10617" s="7">
        <v>18.12</v>
      </c>
      <c r="J10617" s="7">
        <v>677.96</v>
      </c>
      <c r="K10617" s="7" t="s">
        <v>27236</v>
      </c>
      <c r="L10617" s="6" t="s">
        <v>35650</v>
      </c>
      <c r="M10617" s="6" t="s">
        <v>35651</v>
      </c>
      <c r="N10617" s="6" t="s">
        <v>35651</v>
      </c>
      <c r="O10617" s="6" t="s">
        <v>2410</v>
      </c>
      <c r="P10617" s="6" t="s">
        <v>2412</v>
      </c>
    </row>
    <row r="10618" spans="1:16" x14ac:dyDescent="0.2">
      <c r="A10618" s="6" t="s">
        <v>1949</v>
      </c>
      <c r="B10618" s="6" t="s">
        <v>31312</v>
      </c>
      <c r="C10618" s="6" t="s">
        <v>31313</v>
      </c>
      <c r="D10618" s="7">
        <v>329</v>
      </c>
      <c r="E10618" s="7">
        <v>139</v>
      </c>
      <c r="F10618" s="8">
        <v>29.999999969400001</v>
      </c>
      <c r="G10618" s="8">
        <v>1.9999999979600001</v>
      </c>
      <c r="H10618" s="8">
        <v>19.999999979599998</v>
      </c>
      <c r="I10618" s="7">
        <v>119.8432856232</v>
      </c>
      <c r="J10618" s="7">
        <v>571.76</v>
      </c>
      <c r="K10618" s="7" t="s">
        <v>27236</v>
      </c>
      <c r="L10618" s="6" t="s">
        <v>35651</v>
      </c>
      <c r="M10618" s="6" t="s">
        <v>35651</v>
      </c>
      <c r="N10618" s="6" t="s">
        <v>35651</v>
      </c>
      <c r="O10618" s="6" t="s">
        <v>2410</v>
      </c>
      <c r="P10618" s="6" t="s">
        <v>2411</v>
      </c>
    </row>
    <row r="10619" spans="1:16" x14ac:dyDescent="0.2">
      <c r="A10619" s="6" t="s">
        <v>1949</v>
      </c>
      <c r="B10619" s="6" t="s">
        <v>31314</v>
      </c>
      <c r="C10619" s="6" t="s">
        <v>31315</v>
      </c>
      <c r="D10619" s="7">
        <v>245</v>
      </c>
      <c r="E10619" s="7">
        <v>159</v>
      </c>
      <c r="F10619" s="8">
        <v>6.9999999928600003</v>
      </c>
      <c r="G10619" s="8">
        <v>1.1999999987759999</v>
      </c>
      <c r="H10619" s="8">
        <v>1.9999999979600001</v>
      </c>
      <c r="I10619" s="7">
        <v>9.9868385372897102</v>
      </c>
      <c r="J10619" s="7">
        <v>674.48</v>
      </c>
      <c r="K10619" s="7" t="s">
        <v>27239</v>
      </c>
      <c r="L10619" s="6" t="s">
        <v>35651</v>
      </c>
      <c r="M10619" s="6" t="s">
        <v>35651</v>
      </c>
      <c r="N10619" s="6" t="s">
        <v>35651</v>
      </c>
      <c r="O10619" s="6" t="s">
        <v>2410</v>
      </c>
      <c r="P10619" s="6" t="s">
        <v>2412</v>
      </c>
    </row>
    <row r="10620" spans="1:16" x14ac:dyDescent="0.2">
      <c r="A10620" s="6" t="s">
        <v>1949</v>
      </c>
      <c r="B10620" s="6" t="s">
        <v>31316</v>
      </c>
      <c r="C10620" s="6" t="s">
        <v>31317</v>
      </c>
      <c r="D10620" s="7">
        <v>245</v>
      </c>
      <c r="E10620" s="7">
        <v>139</v>
      </c>
      <c r="F10620" s="8">
        <v>13.999999985720001</v>
      </c>
      <c r="G10620" s="8">
        <v>0.199999999796</v>
      </c>
      <c r="H10620" s="8">
        <v>11.999999987760001</v>
      </c>
      <c r="I10620" s="7">
        <v>18.12</v>
      </c>
      <c r="J10620" s="7">
        <v>492.96</v>
      </c>
      <c r="K10620" s="7" t="s">
        <v>27236</v>
      </c>
      <c r="L10620" s="6" t="s">
        <v>35650</v>
      </c>
      <c r="M10620" s="6" t="s">
        <v>35651</v>
      </c>
      <c r="N10620" s="6" t="s">
        <v>35651</v>
      </c>
      <c r="O10620" s="6" t="s">
        <v>2410</v>
      </c>
      <c r="P10620" s="6" t="s">
        <v>2412</v>
      </c>
    </row>
    <row r="10621" spans="1:16" x14ac:dyDescent="0.2">
      <c r="A10621" s="6" t="s">
        <v>1949</v>
      </c>
      <c r="B10621" s="6" t="s">
        <v>31318</v>
      </c>
      <c r="C10621" s="6" t="s">
        <v>31319</v>
      </c>
      <c r="D10621" s="7">
        <v>329</v>
      </c>
      <c r="E10621" s="7">
        <v>159</v>
      </c>
      <c r="F10621" s="8">
        <v>6.7999999930639996</v>
      </c>
      <c r="G10621" s="8">
        <v>2.1999999977560001</v>
      </c>
      <c r="H10621" s="8">
        <v>6.7999999930639996</v>
      </c>
      <c r="I10621" s="7">
        <v>58.89</v>
      </c>
      <c r="J10621" s="7">
        <v>768</v>
      </c>
      <c r="K10621" s="7" t="s">
        <v>27236</v>
      </c>
      <c r="L10621" s="6" t="s">
        <v>35651</v>
      </c>
      <c r="M10621" s="6" t="s">
        <v>35651</v>
      </c>
      <c r="N10621" s="6" t="s">
        <v>35651</v>
      </c>
      <c r="O10621" s="6" t="s">
        <v>2410</v>
      </c>
      <c r="P10621" s="6" t="s">
        <v>2412</v>
      </c>
    </row>
    <row r="10622" spans="1:16" x14ac:dyDescent="0.2">
      <c r="A10622" s="6" t="s">
        <v>1949</v>
      </c>
      <c r="B10622" s="6" t="s">
        <v>31320</v>
      </c>
      <c r="C10622" s="6" t="s">
        <v>31321</v>
      </c>
      <c r="D10622" s="7">
        <v>245</v>
      </c>
      <c r="E10622" s="7">
        <v>119</v>
      </c>
      <c r="F10622" s="8">
        <v>20.299999979294</v>
      </c>
      <c r="G10622" s="8">
        <v>0.49999999949000001</v>
      </c>
      <c r="H10622" s="8">
        <v>4.9999999948999996</v>
      </c>
      <c r="I10622" s="7">
        <v>18.12</v>
      </c>
      <c r="J10622" s="7">
        <v>320</v>
      </c>
      <c r="K10622" s="7" t="s">
        <v>27236</v>
      </c>
      <c r="L10622" s="6" t="s">
        <v>35651</v>
      </c>
      <c r="M10622" s="6" t="s">
        <v>35651</v>
      </c>
      <c r="N10622" s="6" t="s">
        <v>35651</v>
      </c>
      <c r="O10622" s="6" t="s">
        <v>2410</v>
      </c>
      <c r="P10622" s="6" t="s">
        <v>2412</v>
      </c>
    </row>
    <row r="10623" spans="1:16" x14ac:dyDescent="0.2">
      <c r="A10623" s="6" t="s">
        <v>1949</v>
      </c>
      <c r="B10623" s="6" t="s">
        <v>11439</v>
      </c>
      <c r="C10623" s="6" t="s">
        <v>11440</v>
      </c>
      <c r="D10623" s="7">
        <v>245</v>
      </c>
      <c r="E10623" s="7">
        <v>139</v>
      </c>
      <c r="F10623" s="8">
        <v>6.7999999930639996</v>
      </c>
      <c r="G10623" s="8">
        <v>1.9999999979600001</v>
      </c>
      <c r="H10623" s="8">
        <v>5.7999999940839997</v>
      </c>
      <c r="I10623" s="7">
        <v>18.12</v>
      </c>
      <c r="J10623" s="7">
        <v>561.32000000000005</v>
      </c>
      <c r="K10623" s="7" t="s">
        <v>27236</v>
      </c>
      <c r="L10623" s="6" t="s">
        <v>35650</v>
      </c>
      <c r="M10623" s="6" t="s">
        <v>35651</v>
      </c>
      <c r="N10623" s="6" t="s">
        <v>35651</v>
      </c>
      <c r="O10623" s="6" t="s">
        <v>2410</v>
      </c>
      <c r="P10623" s="6" t="s">
        <v>2412</v>
      </c>
    </row>
    <row r="10624" spans="1:16" x14ac:dyDescent="0.2">
      <c r="A10624" s="6" t="s">
        <v>1949</v>
      </c>
      <c r="B10624" s="6" t="s">
        <v>31322</v>
      </c>
      <c r="C10624" s="6" t="s">
        <v>31323</v>
      </c>
      <c r="D10624" s="7">
        <v>329</v>
      </c>
      <c r="E10624" s="7">
        <v>119</v>
      </c>
      <c r="F10624" s="8">
        <v>16.509999983159801</v>
      </c>
      <c r="G10624" s="8">
        <v>2.2859999976682799</v>
      </c>
      <c r="H10624" s="8">
        <v>13.715999986009701</v>
      </c>
      <c r="I10624" s="7">
        <v>226.5</v>
      </c>
      <c r="J10624" s="7">
        <v>90.88</v>
      </c>
      <c r="K10624" s="7" t="s">
        <v>27239</v>
      </c>
      <c r="L10624" s="6" t="s">
        <v>35651</v>
      </c>
      <c r="M10624" s="6" t="s">
        <v>35651</v>
      </c>
      <c r="N10624" s="6" t="s">
        <v>35651</v>
      </c>
      <c r="O10624" s="6" t="s">
        <v>2413</v>
      </c>
      <c r="P10624" s="6" t="s">
        <v>28705</v>
      </c>
    </row>
    <row r="10625" spans="1:16" x14ac:dyDescent="0.2">
      <c r="A10625" s="6" t="s">
        <v>1949</v>
      </c>
      <c r="B10625" s="6" t="s">
        <v>31324</v>
      </c>
      <c r="C10625" s="6" t="s">
        <v>31325</v>
      </c>
      <c r="D10625" s="7">
        <v>245</v>
      </c>
      <c r="E10625" s="7">
        <v>139</v>
      </c>
      <c r="F10625" s="8">
        <v>17.399999982252002</v>
      </c>
      <c r="G10625" s="8">
        <v>1.799999998164</v>
      </c>
      <c r="H10625" s="8">
        <v>3.7999999961239999</v>
      </c>
      <c r="I10625" s="7">
        <v>18.12</v>
      </c>
      <c r="J10625" s="7">
        <v>543.72</v>
      </c>
      <c r="K10625" s="7" t="s">
        <v>27236</v>
      </c>
      <c r="L10625" s="6" t="s">
        <v>35650</v>
      </c>
      <c r="M10625" s="6" t="s">
        <v>35651</v>
      </c>
      <c r="N10625" s="6" t="s">
        <v>35651</v>
      </c>
      <c r="O10625" s="6" t="s">
        <v>2410</v>
      </c>
      <c r="P10625" s="6" t="s">
        <v>2412</v>
      </c>
    </row>
    <row r="10626" spans="1:16" x14ac:dyDescent="0.2">
      <c r="A10626" s="6" t="s">
        <v>1949</v>
      </c>
      <c r="B10626" s="6" t="s">
        <v>13574</v>
      </c>
      <c r="C10626" s="6" t="s">
        <v>13575</v>
      </c>
      <c r="D10626" s="7">
        <v>245</v>
      </c>
      <c r="E10626" s="7">
        <v>119</v>
      </c>
      <c r="F10626" s="8">
        <v>4.7999999951039998</v>
      </c>
      <c r="G10626" s="8">
        <v>1.099999998878</v>
      </c>
      <c r="H10626" s="8">
        <v>4.2999999956139998</v>
      </c>
      <c r="I10626" s="7">
        <v>19.973677074584</v>
      </c>
      <c r="J10626" s="7">
        <v>380</v>
      </c>
      <c r="K10626" s="7" t="s">
        <v>27236</v>
      </c>
      <c r="L10626" s="6" t="s">
        <v>35650</v>
      </c>
      <c r="M10626" s="6" t="s">
        <v>35651</v>
      </c>
      <c r="N10626" s="6" t="s">
        <v>35651</v>
      </c>
      <c r="O10626" s="6" t="s">
        <v>2410</v>
      </c>
      <c r="P10626" s="6" t="s">
        <v>2412</v>
      </c>
    </row>
    <row r="10627" spans="1:16" x14ac:dyDescent="0.2">
      <c r="A10627" s="6" t="s">
        <v>1949</v>
      </c>
      <c r="B10627" s="6" t="s">
        <v>31326</v>
      </c>
      <c r="C10627" s="6" t="s">
        <v>31327</v>
      </c>
      <c r="D10627" s="7">
        <v>329</v>
      </c>
      <c r="E10627" s="7">
        <v>129</v>
      </c>
      <c r="F10627" s="8">
        <v>14.399999985312</v>
      </c>
      <c r="G10627" s="8">
        <v>3.199999996736</v>
      </c>
      <c r="H10627" s="8">
        <v>9.9999999897999992</v>
      </c>
      <c r="I10627" s="7">
        <v>27.9631479044175</v>
      </c>
      <c r="J10627" s="7">
        <v>380</v>
      </c>
      <c r="K10627" s="7" t="s">
        <v>27236</v>
      </c>
      <c r="L10627" s="6" t="s">
        <v>35650</v>
      </c>
      <c r="M10627" s="6" t="s">
        <v>35651</v>
      </c>
      <c r="N10627" s="6" t="s">
        <v>35651</v>
      </c>
      <c r="O10627" s="6" t="s">
        <v>2410</v>
      </c>
      <c r="P10627" s="6" t="s">
        <v>2412</v>
      </c>
    </row>
    <row r="10628" spans="1:16" x14ac:dyDescent="0.2">
      <c r="A10628" s="6" t="s">
        <v>1949</v>
      </c>
      <c r="B10628" s="6" t="s">
        <v>25668</v>
      </c>
      <c r="C10628" s="6" t="s">
        <v>25669</v>
      </c>
      <c r="D10628" s="7">
        <v>329</v>
      </c>
      <c r="E10628" s="7">
        <v>129</v>
      </c>
      <c r="F10628" s="8">
        <v>3.5559999963728499</v>
      </c>
      <c r="G10628" s="8">
        <v>2.7939999971501202</v>
      </c>
      <c r="H10628" s="8">
        <v>3.5559999963728499</v>
      </c>
      <c r="I10628" s="7">
        <v>22.65</v>
      </c>
      <c r="J10628" s="7">
        <v>210.24</v>
      </c>
      <c r="K10628" s="7" t="s">
        <v>27236</v>
      </c>
      <c r="L10628" s="6" t="s">
        <v>35650</v>
      </c>
      <c r="M10628" s="6" t="s">
        <v>35651</v>
      </c>
      <c r="N10628" s="6" t="s">
        <v>35651</v>
      </c>
      <c r="O10628" s="6" t="s">
        <v>2410</v>
      </c>
      <c r="P10628" s="6" t="s">
        <v>2412</v>
      </c>
    </row>
    <row r="10629" spans="1:16" x14ac:dyDescent="0.2">
      <c r="A10629" s="6" t="s">
        <v>1949</v>
      </c>
      <c r="B10629" s="6" t="s">
        <v>31328</v>
      </c>
      <c r="C10629" s="6" t="s">
        <v>31329</v>
      </c>
      <c r="D10629" s="7">
        <v>245</v>
      </c>
      <c r="E10629" s="7">
        <v>119</v>
      </c>
      <c r="F10629" s="8">
        <v>13.49999998623</v>
      </c>
      <c r="G10629" s="8">
        <v>0.49999999949000001</v>
      </c>
      <c r="H10629" s="8">
        <v>8.4999999913300002</v>
      </c>
      <c r="I10629" s="7">
        <v>199.32</v>
      </c>
      <c r="J10629" s="7">
        <v>339.92</v>
      </c>
      <c r="K10629" s="7" t="s">
        <v>27236</v>
      </c>
      <c r="L10629" s="6" t="s">
        <v>35650</v>
      </c>
      <c r="M10629" s="6" t="s">
        <v>35651</v>
      </c>
      <c r="N10629" s="6" t="s">
        <v>35651</v>
      </c>
      <c r="O10629" s="6" t="s">
        <v>2410</v>
      </c>
      <c r="P10629" s="6" t="s">
        <v>2411</v>
      </c>
    </row>
    <row r="10630" spans="1:16" x14ac:dyDescent="0.2">
      <c r="A10630" s="6" t="s">
        <v>1949</v>
      </c>
      <c r="B10630" s="6" t="s">
        <v>31330</v>
      </c>
      <c r="C10630" s="6" t="s">
        <v>31331</v>
      </c>
      <c r="D10630" s="7">
        <v>329</v>
      </c>
      <c r="E10630" s="7">
        <v>139</v>
      </c>
      <c r="F10630" s="8">
        <v>8.2999999915339995</v>
      </c>
      <c r="G10630" s="8">
        <v>2.299999997654</v>
      </c>
      <c r="H10630" s="8">
        <v>8.0999999917380006</v>
      </c>
      <c r="I10630" s="7">
        <v>86.07</v>
      </c>
      <c r="J10630" s="7">
        <v>589.08000000000004</v>
      </c>
      <c r="K10630" s="7" t="s">
        <v>27236</v>
      </c>
      <c r="L10630" s="6" t="s">
        <v>35650</v>
      </c>
      <c r="M10630" s="6" t="s">
        <v>35651</v>
      </c>
      <c r="N10630" s="6" t="s">
        <v>35651</v>
      </c>
      <c r="O10630" s="6" t="s">
        <v>2410</v>
      </c>
      <c r="P10630" s="6" t="s">
        <v>2412</v>
      </c>
    </row>
    <row r="10631" spans="1:16" x14ac:dyDescent="0.2">
      <c r="A10631" s="6" t="s">
        <v>1949</v>
      </c>
      <c r="B10631" s="6" t="s">
        <v>31332</v>
      </c>
      <c r="C10631" s="6" t="s">
        <v>31333</v>
      </c>
      <c r="D10631" s="7">
        <v>245</v>
      </c>
      <c r="E10631" s="7">
        <v>119</v>
      </c>
      <c r="F10631" s="8">
        <v>14.799999984904</v>
      </c>
      <c r="G10631" s="8">
        <v>0.89999999908200001</v>
      </c>
      <c r="H10631" s="8">
        <v>2.5999999973480001</v>
      </c>
      <c r="I10631" s="7">
        <v>5.99210312237292</v>
      </c>
      <c r="J10631" s="7">
        <v>380</v>
      </c>
      <c r="K10631" s="7" t="s">
        <v>27236</v>
      </c>
      <c r="L10631" s="6" t="s">
        <v>35650</v>
      </c>
      <c r="M10631" s="6" t="s">
        <v>35651</v>
      </c>
      <c r="N10631" s="6" t="s">
        <v>35651</v>
      </c>
      <c r="O10631" s="6" t="s">
        <v>2410</v>
      </c>
      <c r="P10631" s="6" t="s">
        <v>2412</v>
      </c>
    </row>
    <row r="10632" spans="1:16" x14ac:dyDescent="0.2">
      <c r="A10632" s="6" t="s">
        <v>1949</v>
      </c>
      <c r="B10632" s="6" t="s">
        <v>31334</v>
      </c>
      <c r="C10632" s="6" t="s">
        <v>31335</v>
      </c>
      <c r="D10632" s="7">
        <v>245</v>
      </c>
      <c r="E10632" s="7">
        <v>119</v>
      </c>
      <c r="F10632" s="8">
        <v>24.599999974907998</v>
      </c>
      <c r="G10632" s="8">
        <v>0.89999999908200001</v>
      </c>
      <c r="H10632" s="8">
        <v>4.8999999950020001</v>
      </c>
      <c r="I10632" s="7">
        <v>21.971044782040099</v>
      </c>
      <c r="J10632" s="7">
        <v>350.32</v>
      </c>
      <c r="K10632" s="7" t="s">
        <v>27236</v>
      </c>
      <c r="L10632" s="6" t="s">
        <v>35650</v>
      </c>
      <c r="M10632" s="6" t="s">
        <v>35651</v>
      </c>
      <c r="N10632" s="6" t="s">
        <v>35651</v>
      </c>
      <c r="O10632" s="6" t="s">
        <v>2410</v>
      </c>
      <c r="P10632" s="6" t="s">
        <v>2412</v>
      </c>
    </row>
    <row r="10633" spans="1:16" x14ac:dyDescent="0.2">
      <c r="A10633" s="6" t="s">
        <v>1949</v>
      </c>
      <c r="B10633" s="6" t="s">
        <v>24622</v>
      </c>
      <c r="C10633" s="6" t="s">
        <v>24623</v>
      </c>
      <c r="D10633" s="7">
        <v>245</v>
      </c>
      <c r="E10633" s="7">
        <v>159</v>
      </c>
      <c r="F10633" s="8">
        <v>14.799999984904</v>
      </c>
      <c r="G10633" s="8">
        <v>1.599999998368</v>
      </c>
      <c r="H10633" s="8">
        <v>9.9999999897999992</v>
      </c>
      <c r="I10633" s="7">
        <v>99.869404685999996</v>
      </c>
      <c r="J10633" s="7">
        <v>636.36</v>
      </c>
      <c r="K10633" s="7" t="s">
        <v>27236</v>
      </c>
      <c r="L10633" s="6" t="s">
        <v>35650</v>
      </c>
      <c r="M10633" s="6" t="s">
        <v>35651</v>
      </c>
      <c r="N10633" s="6" t="s">
        <v>35651</v>
      </c>
      <c r="O10633" s="6" t="s">
        <v>2410</v>
      </c>
      <c r="P10633" s="6" t="s">
        <v>2412</v>
      </c>
    </row>
    <row r="10634" spans="1:16" x14ac:dyDescent="0.2">
      <c r="A10634" s="6" t="s">
        <v>1949</v>
      </c>
      <c r="B10634" s="6" t="s">
        <v>31336</v>
      </c>
      <c r="C10634" s="6" t="s">
        <v>31337</v>
      </c>
      <c r="D10634" s="7">
        <v>329</v>
      </c>
      <c r="E10634" s="7">
        <v>139</v>
      </c>
      <c r="F10634" s="8">
        <v>11.899999987862</v>
      </c>
      <c r="G10634" s="8">
        <v>1.599999998368</v>
      </c>
      <c r="H10634" s="8">
        <v>6.2999999935739996</v>
      </c>
      <c r="I10634" s="7">
        <v>507.36</v>
      </c>
      <c r="J10634" s="7">
        <v>519.64</v>
      </c>
      <c r="K10634" s="7" t="s">
        <v>27236</v>
      </c>
      <c r="L10634" s="6" t="s">
        <v>35650</v>
      </c>
      <c r="M10634" s="6" t="s">
        <v>35651</v>
      </c>
      <c r="N10634" s="6" t="s">
        <v>35651</v>
      </c>
      <c r="O10634" s="6" t="s">
        <v>2410</v>
      </c>
      <c r="P10634" s="6" t="s">
        <v>2412</v>
      </c>
    </row>
    <row r="10635" spans="1:16" x14ac:dyDescent="0.2">
      <c r="A10635" s="6" t="s">
        <v>1949</v>
      </c>
      <c r="B10635" s="6" t="s">
        <v>31338</v>
      </c>
      <c r="C10635" s="6" t="s">
        <v>31339</v>
      </c>
      <c r="D10635" s="7">
        <v>329</v>
      </c>
      <c r="E10635" s="7">
        <v>169</v>
      </c>
      <c r="F10635" s="8">
        <v>14.49999998521</v>
      </c>
      <c r="G10635" s="8">
        <v>2.9999999969400002</v>
      </c>
      <c r="H10635" s="8">
        <v>14.49999998521</v>
      </c>
      <c r="I10635" s="7">
        <v>59.921031173500602</v>
      </c>
      <c r="J10635" s="7">
        <v>639.6</v>
      </c>
      <c r="K10635" s="7" t="s">
        <v>27236</v>
      </c>
      <c r="L10635" s="6" t="s">
        <v>35650</v>
      </c>
      <c r="M10635" s="6" t="s">
        <v>35651</v>
      </c>
      <c r="N10635" s="6" t="s">
        <v>35651</v>
      </c>
      <c r="O10635" s="6" t="s">
        <v>2410</v>
      </c>
      <c r="P10635" s="6" t="s">
        <v>2411</v>
      </c>
    </row>
    <row r="10636" spans="1:16" x14ac:dyDescent="0.2">
      <c r="A10636" s="6" t="s">
        <v>1949</v>
      </c>
      <c r="B10636" s="6" t="s">
        <v>25592</v>
      </c>
      <c r="C10636" s="6" t="s">
        <v>25593</v>
      </c>
      <c r="D10636" s="7">
        <v>245</v>
      </c>
      <c r="E10636" s="7">
        <v>119</v>
      </c>
      <c r="F10636" s="8">
        <v>8.8999999909219998</v>
      </c>
      <c r="G10636" s="8">
        <v>0.49999999949000001</v>
      </c>
      <c r="H10636" s="8">
        <v>3.7999999961239999</v>
      </c>
      <c r="I10636" s="7">
        <v>1.99736770578456</v>
      </c>
      <c r="J10636" s="7">
        <v>400</v>
      </c>
      <c r="K10636" s="7" t="s">
        <v>27236</v>
      </c>
      <c r="L10636" s="6" t="s">
        <v>35650</v>
      </c>
      <c r="M10636" s="6" t="s">
        <v>35651</v>
      </c>
      <c r="N10636" s="6" t="s">
        <v>35651</v>
      </c>
      <c r="O10636" s="6" t="s">
        <v>2410</v>
      </c>
      <c r="P10636" s="6" t="s">
        <v>2412</v>
      </c>
    </row>
    <row r="10637" spans="1:16" x14ac:dyDescent="0.2">
      <c r="A10637" s="6" t="s">
        <v>1949</v>
      </c>
      <c r="B10637" s="6" t="s">
        <v>31340</v>
      </c>
      <c r="C10637" s="6" t="s">
        <v>31341</v>
      </c>
      <c r="D10637" s="7">
        <v>329</v>
      </c>
      <c r="E10637" s="7">
        <v>159</v>
      </c>
      <c r="F10637" s="8">
        <v>13.999999985720001</v>
      </c>
      <c r="G10637" s="8">
        <v>2.0999999978580002</v>
      </c>
      <c r="H10637" s="8">
        <v>7.7999999920440004</v>
      </c>
      <c r="I10637" s="7">
        <v>29.960515586750301</v>
      </c>
      <c r="J10637" s="7">
        <v>643.08000000000004</v>
      </c>
      <c r="K10637" s="7" t="s">
        <v>27236</v>
      </c>
      <c r="L10637" s="6" t="s">
        <v>35650</v>
      </c>
      <c r="M10637" s="6" t="s">
        <v>35651</v>
      </c>
      <c r="N10637" s="6" t="s">
        <v>35651</v>
      </c>
      <c r="O10637" s="6" t="s">
        <v>2410</v>
      </c>
      <c r="P10637" s="6" t="s">
        <v>2412</v>
      </c>
    </row>
    <row r="10638" spans="1:16" x14ac:dyDescent="0.2">
      <c r="A10638" s="6" t="s">
        <v>1949</v>
      </c>
      <c r="B10638" s="6" t="s">
        <v>24572</v>
      </c>
      <c r="C10638" s="6" t="s">
        <v>24573</v>
      </c>
      <c r="D10638" s="7">
        <v>245</v>
      </c>
      <c r="E10638" s="7">
        <v>139</v>
      </c>
      <c r="F10638" s="8">
        <v>16.299999983374001</v>
      </c>
      <c r="G10638" s="8">
        <v>0.799999999184</v>
      </c>
      <c r="H10638" s="8">
        <v>7.7999999920440004</v>
      </c>
      <c r="I10638" s="7">
        <v>5.9921031173491501</v>
      </c>
      <c r="J10638" s="7">
        <v>451.4</v>
      </c>
      <c r="K10638" s="7" t="s">
        <v>27236</v>
      </c>
      <c r="L10638" s="6" t="s">
        <v>35650</v>
      </c>
      <c r="M10638" s="6" t="s">
        <v>35651</v>
      </c>
      <c r="N10638" s="6" t="s">
        <v>35651</v>
      </c>
      <c r="O10638" s="6" t="s">
        <v>2410</v>
      </c>
      <c r="P10638" s="6" t="s">
        <v>2411</v>
      </c>
    </row>
    <row r="10639" spans="1:16" x14ac:dyDescent="0.2">
      <c r="A10639" s="6" t="s">
        <v>1949</v>
      </c>
      <c r="B10639" s="6" t="s">
        <v>31342</v>
      </c>
      <c r="C10639" s="6" t="s">
        <v>31343</v>
      </c>
      <c r="D10639" s="7">
        <v>245</v>
      </c>
      <c r="E10639" s="7">
        <v>139</v>
      </c>
      <c r="F10639" s="8">
        <v>16.899999982762001</v>
      </c>
      <c r="G10639" s="8">
        <v>0.89999999908200001</v>
      </c>
      <c r="H10639" s="8">
        <v>3.4999999964300001</v>
      </c>
      <c r="I10639" s="7">
        <v>5.9921031173491501</v>
      </c>
      <c r="J10639" s="7">
        <v>406.68</v>
      </c>
      <c r="K10639" s="7" t="s">
        <v>27236</v>
      </c>
      <c r="L10639" s="6" t="s">
        <v>35650</v>
      </c>
      <c r="M10639" s="6" t="s">
        <v>35651</v>
      </c>
      <c r="N10639" s="6" t="s">
        <v>35651</v>
      </c>
      <c r="O10639" s="6" t="s">
        <v>2410</v>
      </c>
      <c r="P10639" s="6" t="s">
        <v>2412</v>
      </c>
    </row>
    <row r="10640" spans="1:16" x14ac:dyDescent="0.2">
      <c r="A10640" s="6" t="s">
        <v>1949</v>
      </c>
      <c r="B10640" s="6" t="s">
        <v>31344</v>
      </c>
      <c r="C10640" s="6" t="s">
        <v>31345</v>
      </c>
      <c r="D10640" s="7">
        <v>245</v>
      </c>
      <c r="E10640" s="7">
        <v>159</v>
      </c>
      <c r="F10640" s="8">
        <v>18.499999981129999</v>
      </c>
      <c r="G10640" s="8">
        <v>1.4999999984700001</v>
      </c>
      <c r="H10640" s="8">
        <v>7.6999999921460001</v>
      </c>
      <c r="I10640" s="7">
        <v>40.770000000000003</v>
      </c>
      <c r="J10640" s="7">
        <v>698.96</v>
      </c>
      <c r="K10640" s="7" t="s">
        <v>27236</v>
      </c>
      <c r="L10640" s="6" t="s">
        <v>35650</v>
      </c>
      <c r="M10640" s="6" t="s">
        <v>35651</v>
      </c>
      <c r="N10640" s="6" t="s">
        <v>35651</v>
      </c>
      <c r="O10640" s="6" t="s">
        <v>2410</v>
      </c>
      <c r="P10640" s="6" t="s">
        <v>2412</v>
      </c>
    </row>
    <row r="10641" spans="1:16" x14ac:dyDescent="0.2">
      <c r="A10641" s="6" t="s">
        <v>1949</v>
      </c>
      <c r="B10641" s="6" t="s">
        <v>31346</v>
      </c>
      <c r="C10641" s="6" t="s">
        <v>31347</v>
      </c>
      <c r="D10641" s="7">
        <v>245</v>
      </c>
      <c r="E10641" s="7">
        <v>139</v>
      </c>
      <c r="F10641" s="8">
        <v>13.699999986026</v>
      </c>
      <c r="G10641" s="8">
        <v>0.99999999898000003</v>
      </c>
      <c r="H10641" s="8">
        <v>0.99999999898000003</v>
      </c>
      <c r="I10641" s="7">
        <v>13.59</v>
      </c>
      <c r="J10641" s="7">
        <v>563.91999999999996</v>
      </c>
      <c r="K10641" s="7" t="s">
        <v>27236</v>
      </c>
      <c r="L10641" s="6" t="s">
        <v>35650</v>
      </c>
      <c r="M10641" s="6" t="s">
        <v>35651</v>
      </c>
      <c r="N10641" s="6" t="s">
        <v>35651</v>
      </c>
      <c r="O10641" s="6" t="s">
        <v>2410</v>
      </c>
      <c r="P10641" s="6" t="s">
        <v>2412</v>
      </c>
    </row>
    <row r="10642" spans="1:16" x14ac:dyDescent="0.2">
      <c r="A10642" s="6" t="s">
        <v>1949</v>
      </c>
      <c r="B10642" s="6" t="s">
        <v>10331</v>
      </c>
      <c r="C10642" s="6" t="s">
        <v>10332</v>
      </c>
      <c r="D10642" s="7">
        <v>245</v>
      </c>
      <c r="E10642" s="7">
        <v>119</v>
      </c>
      <c r="F10642" s="8">
        <v>11.799999987964</v>
      </c>
      <c r="G10642" s="8">
        <v>1.399999998572</v>
      </c>
      <c r="H10642" s="8">
        <v>7.7999999920440004</v>
      </c>
      <c r="I10642" s="7">
        <v>4.53</v>
      </c>
      <c r="J10642" s="7">
        <v>383.32</v>
      </c>
      <c r="K10642" s="7" t="s">
        <v>27236</v>
      </c>
      <c r="L10642" s="6" t="s">
        <v>35650</v>
      </c>
      <c r="M10642" s="6" t="s">
        <v>35651</v>
      </c>
      <c r="N10642" s="6" t="s">
        <v>35651</v>
      </c>
      <c r="O10642" s="6" t="s">
        <v>2410</v>
      </c>
      <c r="P10642" s="6" t="s">
        <v>2412</v>
      </c>
    </row>
    <row r="10643" spans="1:16" x14ac:dyDescent="0.2">
      <c r="A10643" s="6" t="s">
        <v>1949</v>
      </c>
      <c r="B10643" s="6" t="s">
        <v>4080</v>
      </c>
      <c r="C10643" s="6" t="s">
        <v>4081</v>
      </c>
      <c r="D10643" s="7">
        <v>245</v>
      </c>
      <c r="E10643" s="7">
        <v>119</v>
      </c>
      <c r="F10643" s="8">
        <v>8.7999999910240003</v>
      </c>
      <c r="G10643" s="8">
        <v>1.799999998164</v>
      </c>
      <c r="H10643" s="8">
        <v>7.2999999925539996</v>
      </c>
      <c r="I10643" s="7">
        <v>13.981573952206499</v>
      </c>
      <c r="J10643" s="7">
        <v>187.12</v>
      </c>
      <c r="K10643" s="7" t="s">
        <v>27236</v>
      </c>
      <c r="L10643" s="6" t="s">
        <v>35650</v>
      </c>
      <c r="M10643" s="6" t="s">
        <v>35651</v>
      </c>
      <c r="N10643" s="6" t="s">
        <v>35651</v>
      </c>
      <c r="O10643" s="6" t="s">
        <v>2410</v>
      </c>
      <c r="P10643" s="6" t="s">
        <v>2412</v>
      </c>
    </row>
    <row r="10644" spans="1:16" x14ac:dyDescent="0.2">
      <c r="A10644" s="6" t="s">
        <v>1949</v>
      </c>
      <c r="B10644" s="6" t="s">
        <v>31348</v>
      </c>
      <c r="C10644" s="6" t="s">
        <v>31349</v>
      </c>
      <c r="D10644" s="7">
        <v>329</v>
      </c>
      <c r="E10644" s="7">
        <v>149</v>
      </c>
      <c r="F10644" s="8">
        <v>7.5999999922479997</v>
      </c>
      <c r="G10644" s="8">
        <v>3.199999996736</v>
      </c>
      <c r="H10644" s="8">
        <v>6.1999999936760002</v>
      </c>
      <c r="I10644" s="7">
        <v>159.789416596672</v>
      </c>
      <c r="J10644" s="7">
        <v>500</v>
      </c>
      <c r="K10644" s="7" t="s">
        <v>27236</v>
      </c>
      <c r="L10644" s="6" t="s">
        <v>35650</v>
      </c>
      <c r="M10644" s="6" t="s">
        <v>35651</v>
      </c>
      <c r="N10644" s="6" t="s">
        <v>35651</v>
      </c>
      <c r="O10644" s="6" t="s">
        <v>2410</v>
      </c>
      <c r="P10644" s="6" t="s">
        <v>2412</v>
      </c>
    </row>
    <row r="10645" spans="1:16" x14ac:dyDescent="0.2">
      <c r="A10645" s="6" t="s">
        <v>1949</v>
      </c>
      <c r="B10645" s="6" t="s">
        <v>31350</v>
      </c>
      <c r="C10645" s="6" t="s">
        <v>31351</v>
      </c>
      <c r="D10645" s="7">
        <v>329</v>
      </c>
      <c r="E10645" s="7">
        <v>139</v>
      </c>
      <c r="F10645" s="8">
        <v>13.799999985924</v>
      </c>
      <c r="G10645" s="8">
        <v>2.299999997654</v>
      </c>
      <c r="H10645" s="8">
        <v>5.899999993982</v>
      </c>
      <c r="I10645" s="7">
        <v>31.71</v>
      </c>
      <c r="J10645" s="7">
        <v>462.96</v>
      </c>
      <c r="K10645" s="7" t="s">
        <v>27236</v>
      </c>
      <c r="L10645" s="6" t="s">
        <v>35650</v>
      </c>
      <c r="M10645" s="6" t="s">
        <v>35651</v>
      </c>
      <c r="N10645" s="6" t="s">
        <v>35651</v>
      </c>
      <c r="O10645" s="6" t="s">
        <v>2410</v>
      </c>
      <c r="P10645" s="6" t="s">
        <v>2412</v>
      </c>
    </row>
    <row r="10646" spans="1:16" x14ac:dyDescent="0.2">
      <c r="A10646" s="6" t="s">
        <v>1949</v>
      </c>
      <c r="B10646" s="6" t="s">
        <v>25658</v>
      </c>
      <c r="C10646" s="6" t="s">
        <v>25659</v>
      </c>
      <c r="D10646" s="7">
        <v>245</v>
      </c>
      <c r="E10646" s="7">
        <v>119</v>
      </c>
      <c r="F10646" s="8">
        <v>13.999999985720001</v>
      </c>
      <c r="G10646" s="8">
        <v>0.799999999184</v>
      </c>
      <c r="H10646" s="8">
        <v>7.9999999918400002</v>
      </c>
      <c r="I10646" s="7">
        <v>9.9868385372897102</v>
      </c>
      <c r="J10646" s="7">
        <v>360.96</v>
      </c>
      <c r="K10646" s="7" t="s">
        <v>27236</v>
      </c>
      <c r="L10646" s="6" t="s">
        <v>35650</v>
      </c>
      <c r="M10646" s="6" t="s">
        <v>35651</v>
      </c>
      <c r="N10646" s="6" t="s">
        <v>35651</v>
      </c>
      <c r="O10646" s="6" t="s">
        <v>2410</v>
      </c>
      <c r="P10646" s="6" t="s">
        <v>2411</v>
      </c>
    </row>
    <row r="10647" spans="1:16" x14ac:dyDescent="0.2">
      <c r="A10647" s="6" t="s">
        <v>1949</v>
      </c>
      <c r="B10647" s="6" t="s">
        <v>31352</v>
      </c>
      <c r="C10647" s="6" t="s">
        <v>31353</v>
      </c>
      <c r="D10647" s="7">
        <v>245</v>
      </c>
      <c r="E10647" s="7">
        <v>159</v>
      </c>
      <c r="F10647" s="8">
        <v>21.199999978375999</v>
      </c>
      <c r="G10647" s="8">
        <v>1.6999999982659999</v>
      </c>
      <c r="H10647" s="8">
        <v>6.399999993472</v>
      </c>
      <c r="I10647" s="7">
        <v>21.971044782040099</v>
      </c>
      <c r="J10647" s="7">
        <v>779</v>
      </c>
      <c r="K10647" s="7" t="s">
        <v>27236</v>
      </c>
      <c r="L10647" s="6" t="s">
        <v>35650</v>
      </c>
      <c r="M10647" s="6" t="s">
        <v>35651</v>
      </c>
      <c r="N10647" s="6" t="s">
        <v>35651</v>
      </c>
      <c r="O10647" s="6" t="s">
        <v>2410</v>
      </c>
      <c r="P10647" s="6" t="s">
        <v>2411</v>
      </c>
    </row>
    <row r="10648" spans="1:16" x14ac:dyDescent="0.2">
      <c r="A10648" s="6" t="s">
        <v>1949</v>
      </c>
      <c r="B10648" s="6" t="s">
        <v>25738</v>
      </c>
      <c r="C10648" s="6" t="s">
        <v>25739</v>
      </c>
      <c r="D10648" s="7">
        <v>245</v>
      </c>
      <c r="E10648" s="7">
        <v>159</v>
      </c>
      <c r="F10648" s="8">
        <v>16.599999983067999</v>
      </c>
      <c r="G10648" s="8">
        <v>1.6999999982659999</v>
      </c>
      <c r="H10648" s="8">
        <v>9.1999999906159999</v>
      </c>
      <c r="I10648" s="7">
        <v>13.981573952206499</v>
      </c>
      <c r="J10648" s="7">
        <v>601.6</v>
      </c>
      <c r="K10648" s="7" t="s">
        <v>27236</v>
      </c>
      <c r="L10648" s="6" t="s">
        <v>35651</v>
      </c>
      <c r="M10648" s="6" t="s">
        <v>35651</v>
      </c>
      <c r="N10648" s="6" t="s">
        <v>35651</v>
      </c>
      <c r="O10648" s="6" t="s">
        <v>2410</v>
      </c>
      <c r="P10648" s="6" t="s">
        <v>2411</v>
      </c>
    </row>
    <row r="10649" spans="1:16" x14ac:dyDescent="0.2">
      <c r="A10649" s="6" t="s">
        <v>1949</v>
      </c>
      <c r="B10649" s="6" t="s">
        <v>31354</v>
      </c>
      <c r="C10649" s="6" t="s">
        <v>31355</v>
      </c>
      <c r="D10649" s="7">
        <v>329</v>
      </c>
      <c r="E10649" s="7">
        <v>129</v>
      </c>
      <c r="F10649" s="8">
        <v>15.799999983884</v>
      </c>
      <c r="G10649" s="8">
        <v>2.5999999973480001</v>
      </c>
      <c r="H10649" s="8">
        <v>8.2999999915339995</v>
      </c>
      <c r="I10649" s="7">
        <v>35.9526187040994</v>
      </c>
      <c r="J10649" s="7">
        <v>286.39999999999998</v>
      </c>
      <c r="K10649" s="7" t="s">
        <v>27236</v>
      </c>
      <c r="L10649" s="6" t="s">
        <v>35651</v>
      </c>
      <c r="M10649" s="6" t="s">
        <v>35651</v>
      </c>
      <c r="N10649" s="6" t="s">
        <v>35651</v>
      </c>
      <c r="O10649" s="6" t="s">
        <v>2410</v>
      </c>
      <c r="P10649" s="6" t="s">
        <v>2412</v>
      </c>
    </row>
    <row r="10650" spans="1:16" x14ac:dyDescent="0.2">
      <c r="A10650" s="6" t="s">
        <v>1949</v>
      </c>
      <c r="B10650" s="6" t="s">
        <v>13975</v>
      </c>
      <c r="C10650" s="6" t="s">
        <v>13976</v>
      </c>
      <c r="D10650" s="7">
        <v>329</v>
      </c>
      <c r="E10650" s="7">
        <v>139</v>
      </c>
      <c r="F10650" s="8">
        <v>20.699999978886002</v>
      </c>
      <c r="G10650" s="8">
        <v>2.0999999978580002</v>
      </c>
      <c r="H10650" s="8">
        <v>11.699999988066001</v>
      </c>
      <c r="I10650" s="7">
        <v>29.960821405800001</v>
      </c>
      <c r="J10650" s="7">
        <v>569.6</v>
      </c>
      <c r="K10650" s="7" t="s">
        <v>27236</v>
      </c>
      <c r="L10650" s="6" t="s">
        <v>35651</v>
      </c>
      <c r="M10650" s="6" t="s">
        <v>35651</v>
      </c>
      <c r="N10650" s="6" t="s">
        <v>35651</v>
      </c>
      <c r="O10650" s="6" t="s">
        <v>2410</v>
      </c>
      <c r="P10650" s="6" t="s">
        <v>2411</v>
      </c>
    </row>
    <row r="10651" spans="1:16" x14ac:dyDescent="0.2">
      <c r="A10651" s="6" t="s">
        <v>1949</v>
      </c>
      <c r="B10651" s="6" t="s">
        <v>31356</v>
      </c>
      <c r="C10651" s="6" t="s">
        <v>31357</v>
      </c>
      <c r="D10651" s="7">
        <v>245</v>
      </c>
      <c r="E10651" s="7">
        <v>159</v>
      </c>
      <c r="F10651" s="8">
        <v>10.199999989596</v>
      </c>
      <c r="G10651" s="8">
        <v>0.99999999898000003</v>
      </c>
      <c r="H10651" s="8">
        <v>0.99999999898000003</v>
      </c>
      <c r="I10651" s="7">
        <v>9.9868385289182697</v>
      </c>
      <c r="J10651" s="7">
        <v>636.79999999999995</v>
      </c>
      <c r="K10651" s="7" t="s">
        <v>27239</v>
      </c>
      <c r="L10651" s="6" t="s">
        <v>35650</v>
      </c>
      <c r="M10651" s="6" t="s">
        <v>35651</v>
      </c>
      <c r="N10651" s="6" t="s">
        <v>35651</v>
      </c>
      <c r="O10651" s="6" t="s">
        <v>2410</v>
      </c>
      <c r="P10651" s="6" t="s">
        <v>2412</v>
      </c>
    </row>
    <row r="10652" spans="1:16" x14ac:dyDescent="0.2">
      <c r="A10652" s="6" t="s">
        <v>1949</v>
      </c>
      <c r="B10652" s="6" t="s">
        <v>31358</v>
      </c>
      <c r="C10652" s="6" t="s">
        <v>31359</v>
      </c>
      <c r="D10652" s="7">
        <v>329</v>
      </c>
      <c r="E10652" s="7">
        <v>169</v>
      </c>
      <c r="F10652" s="8">
        <v>13.799999985924</v>
      </c>
      <c r="G10652" s="8">
        <v>2.7999999971439999</v>
      </c>
      <c r="H10652" s="8">
        <v>7.9999999918400002</v>
      </c>
      <c r="I10652" s="7">
        <v>19.973677074579399</v>
      </c>
      <c r="J10652" s="7">
        <v>705.04</v>
      </c>
      <c r="K10652" s="7" t="s">
        <v>27239</v>
      </c>
      <c r="L10652" s="6" t="s">
        <v>35650</v>
      </c>
      <c r="M10652" s="6" t="s">
        <v>35651</v>
      </c>
      <c r="N10652" s="6" t="s">
        <v>35651</v>
      </c>
      <c r="O10652" s="6" t="s">
        <v>2410</v>
      </c>
      <c r="P10652" s="6" t="s">
        <v>2411</v>
      </c>
    </row>
    <row r="10653" spans="1:16" x14ac:dyDescent="0.2">
      <c r="A10653" s="6" t="s">
        <v>1949</v>
      </c>
      <c r="B10653" s="6" t="s">
        <v>31360</v>
      </c>
      <c r="C10653" s="6" t="s">
        <v>31361</v>
      </c>
      <c r="D10653" s="7">
        <v>329</v>
      </c>
      <c r="E10653" s="7">
        <v>169</v>
      </c>
      <c r="F10653" s="8">
        <v>15.799999967768001</v>
      </c>
      <c r="G10653" s="8">
        <v>2.7999999942880001</v>
      </c>
      <c r="H10653" s="8">
        <v>4.5999999906159896</v>
      </c>
      <c r="I10653" s="7">
        <v>59.921031173500602</v>
      </c>
      <c r="J10653" s="7">
        <v>750</v>
      </c>
      <c r="K10653" s="7" t="s">
        <v>27239</v>
      </c>
      <c r="L10653" s="6" t="s">
        <v>35651</v>
      </c>
      <c r="M10653" s="6" t="s">
        <v>35650</v>
      </c>
      <c r="N10653" s="6" t="s">
        <v>35651</v>
      </c>
      <c r="O10653" s="6" t="s">
        <v>2410</v>
      </c>
      <c r="P10653" s="6" t="s">
        <v>2411</v>
      </c>
    </row>
    <row r="10654" spans="1:16" x14ac:dyDescent="0.2">
      <c r="A10654" s="6" t="s">
        <v>1949</v>
      </c>
      <c r="B10654" s="6" t="s">
        <v>24647</v>
      </c>
      <c r="C10654" s="6" t="s">
        <v>24648</v>
      </c>
      <c r="D10654" s="7">
        <v>245</v>
      </c>
      <c r="E10654" s="7">
        <v>119</v>
      </c>
      <c r="F10654" s="8">
        <v>16.99999998266</v>
      </c>
      <c r="G10654" s="8">
        <v>1.1999999987759999</v>
      </c>
      <c r="H10654" s="8">
        <v>13.599999986127999</v>
      </c>
      <c r="I10654" s="7">
        <v>23.9684124895007</v>
      </c>
      <c r="J10654" s="7">
        <v>346</v>
      </c>
      <c r="K10654" s="7" t="s">
        <v>27236</v>
      </c>
      <c r="L10654" s="6" t="s">
        <v>35651</v>
      </c>
      <c r="M10654" s="6" t="s">
        <v>35651</v>
      </c>
      <c r="N10654" s="6" t="s">
        <v>35651</v>
      </c>
      <c r="O10654" s="6" t="s">
        <v>2410</v>
      </c>
      <c r="P10654" s="6" t="s">
        <v>2412</v>
      </c>
    </row>
    <row r="10655" spans="1:16" x14ac:dyDescent="0.2">
      <c r="A10655" s="6" t="s">
        <v>1949</v>
      </c>
      <c r="B10655" s="6" t="s">
        <v>31362</v>
      </c>
      <c r="C10655" s="6" t="s">
        <v>31363</v>
      </c>
      <c r="D10655" s="7">
        <v>245</v>
      </c>
      <c r="E10655" s="7">
        <v>119</v>
      </c>
      <c r="F10655" s="8">
        <v>22.799999976744001</v>
      </c>
      <c r="G10655" s="8">
        <v>1.9999999979600001</v>
      </c>
      <c r="H10655" s="8">
        <v>3.3999999965319998</v>
      </c>
      <c r="I10655" s="7">
        <v>15.978941646267399</v>
      </c>
      <c r="J10655" s="7">
        <v>280</v>
      </c>
      <c r="K10655" s="7" t="s">
        <v>27236</v>
      </c>
      <c r="L10655" s="6" t="s">
        <v>35650</v>
      </c>
      <c r="M10655" s="6" t="s">
        <v>35651</v>
      </c>
      <c r="N10655" s="6" t="s">
        <v>35651</v>
      </c>
      <c r="O10655" s="6" t="s">
        <v>2410</v>
      </c>
      <c r="P10655" s="6" t="s">
        <v>2412</v>
      </c>
    </row>
    <row r="10656" spans="1:16" x14ac:dyDescent="0.2">
      <c r="A10656" s="6" t="s">
        <v>1949</v>
      </c>
      <c r="B10656" s="6" t="s">
        <v>25742</v>
      </c>
      <c r="C10656" s="6" t="s">
        <v>25743</v>
      </c>
      <c r="D10656" s="7">
        <v>245</v>
      </c>
      <c r="E10656" s="7">
        <v>139</v>
      </c>
      <c r="F10656" s="8">
        <v>17.525999982123501</v>
      </c>
      <c r="G10656" s="8">
        <v>0.25399999974092002</v>
      </c>
      <c r="H10656" s="8">
        <v>11.6839999880823</v>
      </c>
      <c r="I10656" s="7">
        <v>13.98171665604</v>
      </c>
      <c r="J10656" s="7">
        <v>529.04</v>
      </c>
      <c r="K10656" s="7" t="s">
        <v>27236</v>
      </c>
      <c r="L10656" s="6" t="s">
        <v>35651</v>
      </c>
      <c r="M10656" s="6" t="s">
        <v>35651</v>
      </c>
      <c r="N10656" s="6" t="s">
        <v>35651</v>
      </c>
      <c r="O10656" s="6" t="s">
        <v>2410</v>
      </c>
      <c r="P10656" s="6" t="s">
        <v>2412</v>
      </c>
    </row>
    <row r="10657" spans="1:16" x14ac:dyDescent="0.2">
      <c r="A10657" s="6" t="s">
        <v>1949</v>
      </c>
      <c r="B10657" s="6" t="s">
        <v>31364</v>
      </c>
      <c r="C10657" s="6" t="s">
        <v>31365</v>
      </c>
      <c r="D10657" s="7">
        <v>245</v>
      </c>
      <c r="E10657" s="7">
        <v>159</v>
      </c>
      <c r="F10657" s="8">
        <v>16.799999982864001</v>
      </c>
      <c r="G10657" s="8">
        <v>1.399999998572</v>
      </c>
      <c r="H10657" s="8">
        <v>12.999999986740001</v>
      </c>
      <c r="I10657" s="7">
        <v>21.9710447636166</v>
      </c>
      <c r="J10657" s="7">
        <v>642.48</v>
      </c>
      <c r="K10657" s="7" t="s">
        <v>27236</v>
      </c>
      <c r="L10657" s="6" t="s">
        <v>35650</v>
      </c>
      <c r="M10657" s="6" t="s">
        <v>35651</v>
      </c>
      <c r="N10657" s="6" t="s">
        <v>35651</v>
      </c>
      <c r="O10657" s="6" t="s">
        <v>2413</v>
      </c>
      <c r="P10657" s="6" t="s">
        <v>2414</v>
      </c>
    </row>
    <row r="10658" spans="1:16" x14ac:dyDescent="0.2">
      <c r="A10658" s="6" t="s">
        <v>1949</v>
      </c>
      <c r="B10658" s="6" t="s">
        <v>21275</v>
      </c>
      <c r="C10658" s="6" t="s">
        <v>21276</v>
      </c>
      <c r="D10658" s="7">
        <v>329</v>
      </c>
      <c r="E10658" s="7">
        <v>149</v>
      </c>
      <c r="F10658" s="8">
        <v>19.399999980212002</v>
      </c>
      <c r="G10658" s="8">
        <v>2.9999999969400002</v>
      </c>
      <c r="H10658" s="8">
        <v>3.7999999961239999</v>
      </c>
      <c r="I10658" s="7">
        <v>119.8432856232</v>
      </c>
      <c r="J10658" s="7">
        <v>581.91999999999996</v>
      </c>
      <c r="K10658" s="7" t="s">
        <v>27236</v>
      </c>
      <c r="L10658" s="6" t="s">
        <v>35651</v>
      </c>
      <c r="M10658" s="6" t="s">
        <v>35651</v>
      </c>
      <c r="N10658" s="6" t="s">
        <v>35651</v>
      </c>
      <c r="O10658" s="6" t="s">
        <v>2410</v>
      </c>
      <c r="P10658" s="6" t="s">
        <v>2412</v>
      </c>
    </row>
    <row r="10659" spans="1:16" x14ac:dyDescent="0.2">
      <c r="A10659" s="6" t="s">
        <v>1949</v>
      </c>
      <c r="B10659" s="6" t="s">
        <v>31366</v>
      </c>
      <c r="C10659" s="6" t="s">
        <v>31367</v>
      </c>
      <c r="D10659" s="7">
        <v>329</v>
      </c>
      <c r="E10659" s="7">
        <v>129</v>
      </c>
      <c r="F10659" s="8">
        <v>10.999999988780001</v>
      </c>
      <c r="G10659" s="8">
        <v>3.199999996736</v>
      </c>
      <c r="H10659" s="8">
        <v>6.1999999936760002</v>
      </c>
      <c r="I10659" s="7">
        <v>59.921642811600002</v>
      </c>
      <c r="J10659" s="7">
        <v>229.16</v>
      </c>
      <c r="K10659" s="7" t="s">
        <v>27236</v>
      </c>
      <c r="L10659" s="6" t="s">
        <v>35651</v>
      </c>
      <c r="M10659" s="6" t="s">
        <v>35651</v>
      </c>
      <c r="N10659" s="6" t="s">
        <v>35651</v>
      </c>
      <c r="O10659" s="6" t="s">
        <v>2410</v>
      </c>
      <c r="P10659" s="6" t="s">
        <v>2411</v>
      </c>
    </row>
    <row r="10660" spans="1:16" x14ac:dyDescent="0.2">
      <c r="A10660" s="6" t="s">
        <v>1949</v>
      </c>
      <c r="B10660" s="6" t="s">
        <v>31368</v>
      </c>
      <c r="C10660" s="6" t="s">
        <v>31369</v>
      </c>
      <c r="D10660" s="7">
        <v>245</v>
      </c>
      <c r="E10660" s="7">
        <v>119</v>
      </c>
      <c r="F10660" s="8">
        <v>18.899999980722001</v>
      </c>
      <c r="G10660" s="8">
        <v>1.799999998164</v>
      </c>
      <c r="H10660" s="8">
        <v>7.2999999925539996</v>
      </c>
      <c r="I10660" s="7">
        <v>31.9578833193343</v>
      </c>
      <c r="J10660" s="7">
        <v>298</v>
      </c>
      <c r="K10660" s="7" t="s">
        <v>27236</v>
      </c>
      <c r="L10660" s="6" t="s">
        <v>35650</v>
      </c>
      <c r="M10660" s="6" t="s">
        <v>35651</v>
      </c>
      <c r="N10660" s="6" t="s">
        <v>35651</v>
      </c>
      <c r="O10660" s="6" t="s">
        <v>2410</v>
      </c>
      <c r="P10660" s="6" t="s">
        <v>2412</v>
      </c>
    </row>
    <row r="10661" spans="1:16" x14ac:dyDescent="0.2">
      <c r="A10661" s="6" t="s">
        <v>1949</v>
      </c>
      <c r="B10661" s="6" t="s">
        <v>7639</v>
      </c>
      <c r="C10661" s="6" t="s">
        <v>7640</v>
      </c>
      <c r="D10661" s="7">
        <v>245</v>
      </c>
      <c r="E10661" s="7">
        <v>159</v>
      </c>
      <c r="F10661" s="8">
        <v>14.399999985312</v>
      </c>
      <c r="G10661" s="8">
        <v>1.2999999986740001</v>
      </c>
      <c r="H10661" s="8">
        <v>2.299999997654</v>
      </c>
      <c r="I10661" s="7">
        <v>5.9921031173491501</v>
      </c>
      <c r="J10661" s="7">
        <v>702.24</v>
      </c>
      <c r="K10661" s="7" t="s">
        <v>27236</v>
      </c>
      <c r="L10661" s="6" t="s">
        <v>35650</v>
      </c>
      <c r="M10661" s="6" t="s">
        <v>35651</v>
      </c>
      <c r="N10661" s="6" t="s">
        <v>35651</v>
      </c>
      <c r="O10661" s="6" t="s">
        <v>2410</v>
      </c>
      <c r="P10661" s="6" t="s">
        <v>2412</v>
      </c>
    </row>
    <row r="10662" spans="1:16" x14ac:dyDescent="0.2">
      <c r="A10662" s="6" t="s">
        <v>1949</v>
      </c>
      <c r="B10662" s="6" t="s">
        <v>31370</v>
      </c>
      <c r="C10662" s="6" t="s">
        <v>31371</v>
      </c>
      <c r="D10662" s="7">
        <v>245</v>
      </c>
      <c r="E10662" s="7">
        <v>159</v>
      </c>
      <c r="F10662" s="8">
        <v>17.399999982252002</v>
      </c>
      <c r="G10662" s="8">
        <v>0.799999999184</v>
      </c>
      <c r="H10662" s="8">
        <v>4.4999999954099996</v>
      </c>
      <c r="I10662" s="7">
        <v>27.9631478809657</v>
      </c>
      <c r="J10662" s="7">
        <v>759</v>
      </c>
      <c r="K10662" s="7" t="s">
        <v>27236</v>
      </c>
      <c r="L10662" s="6" t="s">
        <v>35650</v>
      </c>
      <c r="M10662" s="6" t="s">
        <v>35651</v>
      </c>
      <c r="N10662" s="6" t="s">
        <v>35651</v>
      </c>
      <c r="O10662" s="6" t="s">
        <v>2410</v>
      </c>
      <c r="P10662" s="6" t="s">
        <v>2412</v>
      </c>
    </row>
    <row r="10663" spans="1:16" x14ac:dyDescent="0.2">
      <c r="A10663" s="6" t="s">
        <v>1949</v>
      </c>
      <c r="B10663" s="6" t="s">
        <v>7704</v>
      </c>
      <c r="C10663" s="6" t="s">
        <v>7705</v>
      </c>
      <c r="D10663" s="7">
        <v>329</v>
      </c>
      <c r="E10663" s="7">
        <v>139</v>
      </c>
      <c r="F10663" s="8">
        <v>13.299999986434001</v>
      </c>
      <c r="G10663" s="8">
        <v>2.1999999977560001</v>
      </c>
      <c r="H10663" s="8">
        <v>7.2999999925539996</v>
      </c>
      <c r="I10663" s="7">
        <v>59.921031173500602</v>
      </c>
      <c r="J10663" s="7">
        <v>454.6</v>
      </c>
      <c r="K10663" s="7" t="s">
        <v>27236</v>
      </c>
      <c r="L10663" s="6" t="s">
        <v>35651</v>
      </c>
      <c r="M10663" s="6" t="s">
        <v>35651</v>
      </c>
      <c r="N10663" s="6" t="s">
        <v>35651</v>
      </c>
      <c r="O10663" s="6" t="s">
        <v>2410</v>
      </c>
      <c r="P10663" s="6" t="s">
        <v>2412</v>
      </c>
    </row>
    <row r="10664" spans="1:16" x14ac:dyDescent="0.2">
      <c r="A10664" s="6" t="s">
        <v>1949</v>
      </c>
      <c r="B10664" s="6" t="s">
        <v>31372</v>
      </c>
      <c r="C10664" s="6" t="s">
        <v>31373</v>
      </c>
      <c r="D10664" s="7">
        <v>329</v>
      </c>
      <c r="E10664" s="7">
        <v>149</v>
      </c>
      <c r="F10664" s="8">
        <v>15.299999984394001</v>
      </c>
      <c r="G10664" s="8">
        <v>3.2999999966339999</v>
      </c>
      <c r="H10664" s="8">
        <v>4.599999995308</v>
      </c>
      <c r="I10664" s="7">
        <v>55.926295761935997</v>
      </c>
      <c r="J10664" s="7">
        <v>541.44000000000005</v>
      </c>
      <c r="K10664" s="7" t="s">
        <v>27236</v>
      </c>
      <c r="L10664" s="6" t="s">
        <v>35650</v>
      </c>
      <c r="M10664" s="6" t="s">
        <v>35651</v>
      </c>
      <c r="N10664" s="6" t="s">
        <v>35651</v>
      </c>
      <c r="O10664" s="6" t="s">
        <v>2410</v>
      </c>
      <c r="P10664" s="6" t="s">
        <v>2412</v>
      </c>
    </row>
    <row r="10665" spans="1:16" x14ac:dyDescent="0.2">
      <c r="A10665" s="6" t="s">
        <v>1949</v>
      </c>
      <c r="B10665" s="6" t="s">
        <v>21250</v>
      </c>
      <c r="C10665" s="6" t="s">
        <v>21251</v>
      </c>
      <c r="D10665" s="7">
        <v>245</v>
      </c>
      <c r="E10665" s="7">
        <v>139</v>
      </c>
      <c r="F10665" s="8">
        <v>14.699999985006</v>
      </c>
      <c r="G10665" s="8">
        <v>0.59999999938799997</v>
      </c>
      <c r="H10665" s="8">
        <v>13.999999985720001</v>
      </c>
      <c r="I10665" s="7">
        <v>19.973677057831999</v>
      </c>
      <c r="J10665" s="7">
        <v>511.68</v>
      </c>
      <c r="K10665" s="7" t="s">
        <v>27236</v>
      </c>
      <c r="L10665" s="6" t="s">
        <v>35650</v>
      </c>
      <c r="M10665" s="6" t="s">
        <v>35651</v>
      </c>
      <c r="N10665" s="6" t="s">
        <v>35651</v>
      </c>
      <c r="O10665" s="6" t="s">
        <v>2410</v>
      </c>
      <c r="P10665" s="6" t="s">
        <v>2411</v>
      </c>
    </row>
    <row r="10666" spans="1:16" x14ac:dyDescent="0.2">
      <c r="A10666" s="6" t="s">
        <v>1949</v>
      </c>
      <c r="B10666" s="6" t="s">
        <v>31374</v>
      </c>
      <c r="C10666" s="6" t="s">
        <v>31375</v>
      </c>
      <c r="D10666" s="7">
        <v>245</v>
      </c>
      <c r="E10666" s="7">
        <v>139</v>
      </c>
      <c r="F10666" s="8">
        <v>14.599999985107999</v>
      </c>
      <c r="G10666" s="8">
        <v>1.8999999980619999</v>
      </c>
      <c r="H10666" s="8">
        <v>8.9999999908199992</v>
      </c>
      <c r="I10666" s="7">
        <v>21.971269030919998</v>
      </c>
      <c r="J10666" s="7">
        <v>529.52</v>
      </c>
      <c r="K10666" s="7" t="s">
        <v>27236</v>
      </c>
      <c r="L10666" s="6" t="s">
        <v>35650</v>
      </c>
      <c r="M10666" s="6" t="s">
        <v>35651</v>
      </c>
      <c r="N10666" s="6" t="s">
        <v>35651</v>
      </c>
      <c r="O10666" s="6" t="s">
        <v>2410</v>
      </c>
      <c r="P10666" s="6" t="s">
        <v>2411</v>
      </c>
    </row>
    <row r="10667" spans="1:16" x14ac:dyDescent="0.2">
      <c r="A10667" s="6" t="s">
        <v>1949</v>
      </c>
      <c r="B10667" s="6" t="s">
        <v>31376</v>
      </c>
      <c r="C10667" s="6" t="s">
        <v>31377</v>
      </c>
      <c r="D10667" s="7">
        <v>245</v>
      </c>
      <c r="E10667" s="7">
        <v>139</v>
      </c>
      <c r="F10667" s="8">
        <v>14.699999985006</v>
      </c>
      <c r="G10667" s="8">
        <v>1.8999999980619999</v>
      </c>
      <c r="H10667" s="8">
        <v>8.5999999912279996</v>
      </c>
      <c r="I10667" s="7">
        <v>17.976309352051999</v>
      </c>
      <c r="J10667" s="7">
        <v>512.79999999999995</v>
      </c>
      <c r="K10667" s="7" t="s">
        <v>27236</v>
      </c>
      <c r="L10667" s="6" t="s">
        <v>35650</v>
      </c>
      <c r="M10667" s="6" t="s">
        <v>35651</v>
      </c>
      <c r="N10667" s="6" t="s">
        <v>35651</v>
      </c>
      <c r="O10667" s="6" t="s">
        <v>2410</v>
      </c>
      <c r="P10667" s="6" t="s">
        <v>2411</v>
      </c>
    </row>
    <row r="10668" spans="1:16" x14ac:dyDescent="0.2">
      <c r="A10668" s="6" t="s">
        <v>1949</v>
      </c>
      <c r="B10668" s="6" t="s">
        <v>24598</v>
      </c>
      <c r="C10668" s="6" t="s">
        <v>24599</v>
      </c>
      <c r="D10668" s="7">
        <v>329</v>
      </c>
      <c r="E10668" s="7">
        <v>159</v>
      </c>
      <c r="F10668" s="8">
        <v>8.4999999913300002</v>
      </c>
      <c r="G10668" s="8">
        <v>2.0999999978580002</v>
      </c>
      <c r="H10668" s="8">
        <v>2.5999999973480001</v>
      </c>
      <c r="I10668" s="7">
        <v>21.9710447636166</v>
      </c>
      <c r="J10668" s="7">
        <v>774.04</v>
      </c>
      <c r="K10668" s="7" t="s">
        <v>27236</v>
      </c>
      <c r="L10668" s="6" t="s">
        <v>35650</v>
      </c>
      <c r="M10668" s="6" t="s">
        <v>35651</v>
      </c>
      <c r="N10668" s="6" t="s">
        <v>35651</v>
      </c>
      <c r="O10668" s="6" t="s">
        <v>2410</v>
      </c>
      <c r="P10668" s="6" t="s">
        <v>2412</v>
      </c>
    </row>
    <row r="10669" spans="1:16" x14ac:dyDescent="0.2">
      <c r="A10669" s="6" t="s">
        <v>1949</v>
      </c>
      <c r="B10669" s="6" t="s">
        <v>31378</v>
      </c>
      <c r="C10669" s="6" t="s">
        <v>31379</v>
      </c>
      <c r="D10669" s="7">
        <v>329</v>
      </c>
      <c r="E10669" s="7">
        <v>149</v>
      </c>
      <c r="F10669" s="8">
        <v>10.399999989392001</v>
      </c>
      <c r="G10669" s="8">
        <v>2.5999999973480001</v>
      </c>
      <c r="H10669" s="8">
        <v>8.3999999914320007</v>
      </c>
      <c r="I10669" s="7">
        <v>27.9631478809657</v>
      </c>
      <c r="J10669" s="7">
        <v>589.79999999999995</v>
      </c>
      <c r="K10669" s="7" t="s">
        <v>27236</v>
      </c>
      <c r="L10669" s="6" t="s">
        <v>35651</v>
      </c>
      <c r="M10669" s="6" t="s">
        <v>35650</v>
      </c>
      <c r="N10669" s="6" t="s">
        <v>35650</v>
      </c>
      <c r="O10669" s="6" t="s">
        <v>2410</v>
      </c>
      <c r="P10669" s="6" t="s">
        <v>2412</v>
      </c>
    </row>
    <row r="10670" spans="1:16" x14ac:dyDescent="0.2">
      <c r="A10670" s="6" t="s">
        <v>1949</v>
      </c>
      <c r="B10670" s="6" t="s">
        <v>31380</v>
      </c>
      <c r="C10670" s="6" t="s">
        <v>31381</v>
      </c>
      <c r="D10670" s="7">
        <v>245</v>
      </c>
      <c r="E10670" s="7">
        <v>159</v>
      </c>
      <c r="F10670" s="8">
        <v>13.799999985924</v>
      </c>
      <c r="G10670" s="8">
        <v>0.89999999908200001</v>
      </c>
      <c r="H10670" s="8">
        <v>8.8999999909219998</v>
      </c>
      <c r="I10670" s="7">
        <v>19.973677057831999</v>
      </c>
      <c r="J10670" s="7">
        <v>657.2</v>
      </c>
      <c r="K10670" s="7" t="s">
        <v>27236</v>
      </c>
      <c r="L10670" s="6" t="s">
        <v>35651</v>
      </c>
      <c r="M10670" s="6" t="s">
        <v>35650</v>
      </c>
      <c r="N10670" s="6" t="s">
        <v>35651</v>
      </c>
      <c r="O10670" s="6" t="s">
        <v>2410</v>
      </c>
      <c r="P10670" s="6" t="s">
        <v>2411</v>
      </c>
    </row>
    <row r="10671" spans="1:16" x14ac:dyDescent="0.2">
      <c r="A10671" s="6" t="s">
        <v>1949</v>
      </c>
      <c r="B10671" s="6" t="s">
        <v>13038</v>
      </c>
      <c r="C10671" s="6" t="s">
        <v>13039</v>
      </c>
      <c r="D10671" s="7">
        <v>245</v>
      </c>
      <c r="E10671" s="7">
        <v>159</v>
      </c>
      <c r="F10671" s="8">
        <v>20.299999979294</v>
      </c>
      <c r="G10671" s="8">
        <v>0.69999999928599999</v>
      </c>
      <c r="H10671" s="8">
        <v>9.1999999906159999</v>
      </c>
      <c r="I10671" s="7">
        <v>13.9815739404829</v>
      </c>
      <c r="J10671" s="7">
        <v>655.20000000000005</v>
      </c>
      <c r="K10671" s="7" t="s">
        <v>27236</v>
      </c>
      <c r="L10671" s="6" t="s">
        <v>35651</v>
      </c>
      <c r="M10671" s="6" t="s">
        <v>35650</v>
      </c>
      <c r="N10671" s="6" t="s">
        <v>35651</v>
      </c>
      <c r="O10671" s="6" t="s">
        <v>2410</v>
      </c>
      <c r="P10671" s="6" t="s">
        <v>2412</v>
      </c>
    </row>
    <row r="10672" spans="1:16" x14ac:dyDescent="0.2">
      <c r="A10672" s="6" t="s">
        <v>1949</v>
      </c>
      <c r="B10672" s="6" t="s">
        <v>13987</v>
      </c>
      <c r="C10672" s="6" t="s">
        <v>13988</v>
      </c>
      <c r="D10672" s="7">
        <v>245</v>
      </c>
      <c r="E10672" s="7">
        <v>139</v>
      </c>
      <c r="F10672" s="8">
        <v>19.099999980518</v>
      </c>
      <c r="G10672" s="8">
        <v>1.2999999986740001</v>
      </c>
      <c r="H10672" s="8">
        <v>13.699999986026</v>
      </c>
      <c r="I10672" s="7">
        <v>101.86575299495399</v>
      </c>
      <c r="J10672" s="7">
        <v>416.56</v>
      </c>
      <c r="K10672" s="7" t="s">
        <v>27236</v>
      </c>
      <c r="L10672" s="6" t="s">
        <v>35650</v>
      </c>
      <c r="M10672" s="6" t="s">
        <v>35651</v>
      </c>
      <c r="N10672" s="6" t="s">
        <v>35651</v>
      </c>
      <c r="O10672" s="6" t="s">
        <v>2410</v>
      </c>
      <c r="P10672" s="6" t="s">
        <v>2412</v>
      </c>
    </row>
    <row r="10673" spans="1:16" x14ac:dyDescent="0.2">
      <c r="A10673" s="6" t="s">
        <v>1949</v>
      </c>
      <c r="B10673" s="6" t="s">
        <v>31382</v>
      </c>
      <c r="C10673" s="6" t="s">
        <v>31383</v>
      </c>
      <c r="D10673" s="7">
        <v>329</v>
      </c>
      <c r="E10673" s="7">
        <v>129</v>
      </c>
      <c r="F10673" s="8">
        <v>10.099999989698</v>
      </c>
      <c r="G10673" s="8">
        <v>3.0999999968380001</v>
      </c>
      <c r="H10673" s="8">
        <v>3.0999999968380001</v>
      </c>
      <c r="I10673" s="7">
        <v>61.9183988792851</v>
      </c>
      <c r="J10673" s="7">
        <v>353.32</v>
      </c>
      <c r="K10673" s="7" t="s">
        <v>27236</v>
      </c>
      <c r="L10673" s="6" t="s">
        <v>35650</v>
      </c>
      <c r="M10673" s="6" t="s">
        <v>35651</v>
      </c>
      <c r="N10673" s="6" t="s">
        <v>35651</v>
      </c>
      <c r="O10673" s="6" t="s">
        <v>2410</v>
      </c>
      <c r="P10673" s="6" t="s">
        <v>2412</v>
      </c>
    </row>
    <row r="10674" spans="1:16" x14ac:dyDescent="0.2">
      <c r="A10674" s="6" t="s">
        <v>1949</v>
      </c>
      <c r="B10674" s="6" t="s">
        <v>12226</v>
      </c>
      <c r="C10674" s="6" t="s">
        <v>12227</v>
      </c>
      <c r="D10674" s="7">
        <v>245</v>
      </c>
      <c r="E10674" s="7">
        <v>139</v>
      </c>
      <c r="F10674" s="8">
        <v>14.699999985006</v>
      </c>
      <c r="G10674" s="8">
        <v>1.1999999987759999</v>
      </c>
      <c r="H10674" s="8">
        <v>11.399999988372</v>
      </c>
      <c r="I10674" s="7">
        <v>7.9894708231337104</v>
      </c>
      <c r="J10674" s="7">
        <v>418.04</v>
      </c>
      <c r="K10674" s="7" t="s">
        <v>27236</v>
      </c>
      <c r="L10674" s="6" t="s">
        <v>35651</v>
      </c>
      <c r="M10674" s="6" t="s">
        <v>35650</v>
      </c>
      <c r="N10674" s="6" t="s">
        <v>35650</v>
      </c>
      <c r="O10674" s="6" t="s">
        <v>2410</v>
      </c>
      <c r="P10674" s="6" t="s">
        <v>2411</v>
      </c>
    </row>
    <row r="10675" spans="1:16" x14ac:dyDescent="0.2">
      <c r="A10675" s="6" t="s">
        <v>1949</v>
      </c>
      <c r="B10675" s="6" t="s">
        <v>25712</v>
      </c>
      <c r="C10675" s="6" t="s">
        <v>25713</v>
      </c>
      <c r="D10675" s="7">
        <v>329</v>
      </c>
      <c r="E10675" s="7">
        <v>169</v>
      </c>
      <c r="F10675" s="8">
        <v>18.599999981027999</v>
      </c>
      <c r="G10675" s="8">
        <v>2.8999999970419998</v>
      </c>
      <c r="H10675" s="8">
        <v>11.799999987964</v>
      </c>
      <c r="I10675" s="7">
        <v>69.907869702418793</v>
      </c>
      <c r="J10675" s="7">
        <v>727</v>
      </c>
      <c r="K10675" s="7" t="s">
        <v>27236</v>
      </c>
      <c r="L10675" s="6" t="s">
        <v>35651</v>
      </c>
      <c r="M10675" s="6" t="s">
        <v>35650</v>
      </c>
      <c r="N10675" s="6" t="s">
        <v>35651</v>
      </c>
      <c r="O10675" s="6" t="s">
        <v>2410</v>
      </c>
      <c r="P10675" s="6" t="s">
        <v>2412</v>
      </c>
    </row>
    <row r="10676" spans="1:16" x14ac:dyDescent="0.2">
      <c r="A10676" s="6" t="s">
        <v>1949</v>
      </c>
      <c r="B10676" s="6" t="s">
        <v>31384</v>
      </c>
      <c r="C10676" s="6" t="s">
        <v>31385</v>
      </c>
      <c r="D10676" s="7">
        <v>329</v>
      </c>
      <c r="E10676" s="7">
        <v>129</v>
      </c>
      <c r="F10676" s="8">
        <v>15.699999983986</v>
      </c>
      <c r="G10676" s="8">
        <v>2.699999997246</v>
      </c>
      <c r="H10676" s="8">
        <v>9.6999999901060008</v>
      </c>
      <c r="I10676" s="7">
        <v>57.923663467720502</v>
      </c>
      <c r="J10676" s="7">
        <v>331.04</v>
      </c>
      <c r="K10676" s="7" t="s">
        <v>27239</v>
      </c>
      <c r="L10676" s="6" t="s">
        <v>35650</v>
      </c>
      <c r="M10676" s="6" t="s">
        <v>35651</v>
      </c>
      <c r="N10676" s="6" t="s">
        <v>35651</v>
      </c>
      <c r="O10676" s="6" t="s">
        <v>2410</v>
      </c>
      <c r="P10676" s="6" t="s">
        <v>2411</v>
      </c>
    </row>
    <row r="10677" spans="1:16" x14ac:dyDescent="0.2">
      <c r="A10677" s="6" t="s">
        <v>1949</v>
      </c>
      <c r="B10677" s="6" t="s">
        <v>13994</v>
      </c>
      <c r="C10677" s="6" t="s">
        <v>13995</v>
      </c>
      <c r="D10677" s="7">
        <v>245</v>
      </c>
      <c r="E10677" s="7">
        <v>139</v>
      </c>
      <c r="F10677" s="8">
        <v>12.999999986740001</v>
      </c>
      <c r="G10677" s="8">
        <v>1.4999999984700001</v>
      </c>
      <c r="H10677" s="8">
        <v>7.4999999923500003</v>
      </c>
      <c r="I10677" s="7">
        <v>15.979104749759999</v>
      </c>
      <c r="J10677" s="7">
        <v>551.28</v>
      </c>
      <c r="K10677" s="7" t="s">
        <v>27236</v>
      </c>
      <c r="L10677" s="6" t="s">
        <v>35650</v>
      </c>
      <c r="M10677" s="6" t="s">
        <v>35651</v>
      </c>
      <c r="N10677" s="6" t="s">
        <v>35651</v>
      </c>
      <c r="O10677" s="6" t="s">
        <v>2410</v>
      </c>
      <c r="P10677" s="6" t="s">
        <v>2412</v>
      </c>
    </row>
    <row r="10678" spans="1:16" x14ac:dyDescent="0.2">
      <c r="A10678" s="6" t="s">
        <v>1949</v>
      </c>
      <c r="B10678" s="6" t="s">
        <v>24637</v>
      </c>
      <c r="C10678" s="6" t="s">
        <v>24638</v>
      </c>
      <c r="D10678" s="7">
        <v>245</v>
      </c>
      <c r="E10678" s="7">
        <v>119</v>
      </c>
      <c r="F10678" s="8">
        <v>16.299999983374001</v>
      </c>
      <c r="G10678" s="8">
        <v>1.099999998878</v>
      </c>
      <c r="H10678" s="8">
        <v>10.999999988780001</v>
      </c>
      <c r="I10678" s="7">
        <v>13.9815739404829</v>
      </c>
      <c r="J10678" s="7">
        <v>228.6</v>
      </c>
      <c r="K10678" s="7" t="s">
        <v>27236</v>
      </c>
      <c r="L10678" s="6" t="s">
        <v>35650</v>
      </c>
      <c r="M10678" s="6" t="s">
        <v>35651</v>
      </c>
      <c r="N10678" s="6" t="s">
        <v>35651</v>
      </c>
      <c r="O10678" s="6" t="s">
        <v>2413</v>
      </c>
      <c r="P10678" s="6" t="s">
        <v>7970</v>
      </c>
    </row>
    <row r="10679" spans="1:16" x14ac:dyDescent="0.2">
      <c r="A10679" s="6" t="s">
        <v>1949</v>
      </c>
      <c r="B10679" s="6" t="s">
        <v>31386</v>
      </c>
      <c r="C10679" s="6" t="s">
        <v>31387</v>
      </c>
      <c r="D10679" s="7">
        <v>329</v>
      </c>
      <c r="E10679" s="7">
        <v>129</v>
      </c>
      <c r="F10679" s="8">
        <v>18.499999981129999</v>
      </c>
      <c r="G10679" s="8">
        <v>2.9999999969400002</v>
      </c>
      <c r="H10679" s="8">
        <v>10.999999988780001</v>
      </c>
      <c r="I10679" s="7">
        <v>139.81716656040001</v>
      </c>
      <c r="J10679" s="7">
        <v>368.88</v>
      </c>
      <c r="K10679" s="7" t="s">
        <v>27239</v>
      </c>
      <c r="L10679" s="6" t="s">
        <v>35650</v>
      </c>
      <c r="M10679" s="6" t="s">
        <v>35651</v>
      </c>
      <c r="N10679" s="6" t="s">
        <v>35651</v>
      </c>
      <c r="O10679" s="6" t="s">
        <v>2413</v>
      </c>
      <c r="P10679" s="6" t="s">
        <v>7970</v>
      </c>
    </row>
    <row r="10680" spans="1:16" x14ac:dyDescent="0.2">
      <c r="A10680" s="6" t="s">
        <v>1949</v>
      </c>
      <c r="B10680" s="6" t="s">
        <v>31388</v>
      </c>
      <c r="C10680" s="6" t="s">
        <v>29361</v>
      </c>
      <c r="D10680" s="7">
        <v>329</v>
      </c>
      <c r="E10680" s="7">
        <v>169</v>
      </c>
      <c r="F10680" s="8">
        <v>15.799999983884</v>
      </c>
      <c r="G10680" s="8">
        <v>2.7999999971439999</v>
      </c>
      <c r="H10680" s="8">
        <v>9.2999999905139994</v>
      </c>
      <c r="I10680" s="7">
        <v>21.9710447636166</v>
      </c>
      <c r="J10680" s="7">
        <v>716.04</v>
      </c>
      <c r="K10680" s="7" t="s">
        <v>27239</v>
      </c>
      <c r="L10680" s="6" t="s">
        <v>35650</v>
      </c>
      <c r="M10680" s="6" t="s">
        <v>35651</v>
      </c>
      <c r="N10680" s="6" t="s">
        <v>35651</v>
      </c>
      <c r="O10680" s="6" t="s">
        <v>2413</v>
      </c>
      <c r="P10680" s="6" t="s">
        <v>7970</v>
      </c>
    </row>
    <row r="10681" spans="1:16" x14ac:dyDescent="0.2">
      <c r="A10681" s="6" t="s">
        <v>1949</v>
      </c>
      <c r="B10681" s="6" t="s">
        <v>31389</v>
      </c>
      <c r="C10681" s="6" t="s">
        <v>31390</v>
      </c>
      <c r="D10681" s="7">
        <v>245</v>
      </c>
      <c r="E10681" s="7">
        <v>119</v>
      </c>
      <c r="F10681" s="8">
        <v>10.299999989493999</v>
      </c>
      <c r="G10681" s="8">
        <v>1.9999999979600001</v>
      </c>
      <c r="H10681" s="8">
        <v>9.5999999902079995</v>
      </c>
      <c r="I10681" s="7">
        <v>29.960821405800001</v>
      </c>
      <c r="J10681" s="7">
        <v>68</v>
      </c>
      <c r="K10681" s="7" t="s">
        <v>27239</v>
      </c>
      <c r="L10681" s="6" t="s">
        <v>35651</v>
      </c>
      <c r="M10681" s="6" t="s">
        <v>35651</v>
      </c>
      <c r="N10681" s="6" t="s">
        <v>35651</v>
      </c>
      <c r="O10681" s="6" t="s">
        <v>2413</v>
      </c>
      <c r="P10681" s="6" t="s">
        <v>28705</v>
      </c>
    </row>
    <row r="10682" spans="1:16" x14ac:dyDescent="0.2">
      <c r="A10682" s="6" t="s">
        <v>1949</v>
      </c>
      <c r="B10682" s="6" t="s">
        <v>31391</v>
      </c>
      <c r="C10682" s="6" t="s">
        <v>31392</v>
      </c>
      <c r="D10682" s="7">
        <v>329</v>
      </c>
      <c r="E10682" s="7">
        <v>139</v>
      </c>
      <c r="F10682" s="8">
        <v>15.299999984394001</v>
      </c>
      <c r="G10682" s="8">
        <v>2.1999999977560001</v>
      </c>
      <c r="H10682" s="8">
        <v>8.7999999910240003</v>
      </c>
      <c r="I10682" s="7">
        <v>39.947354115668603</v>
      </c>
      <c r="J10682" s="7">
        <v>475</v>
      </c>
      <c r="K10682" s="7" t="s">
        <v>27236</v>
      </c>
      <c r="L10682" s="6" t="s">
        <v>35650</v>
      </c>
      <c r="M10682" s="6" t="s">
        <v>35651</v>
      </c>
      <c r="N10682" s="6" t="s">
        <v>35651</v>
      </c>
      <c r="O10682" s="6" t="s">
        <v>2413</v>
      </c>
      <c r="P10682" s="6" t="s">
        <v>7970</v>
      </c>
    </row>
    <row r="10683" spans="1:16" x14ac:dyDescent="0.2">
      <c r="A10683" s="6" t="s">
        <v>1949</v>
      </c>
      <c r="B10683" s="6" t="s">
        <v>31393</v>
      </c>
      <c r="C10683" s="6" t="s">
        <v>31394</v>
      </c>
      <c r="D10683" s="7">
        <v>245</v>
      </c>
      <c r="E10683" s="7">
        <v>139</v>
      </c>
      <c r="F10683" s="8">
        <v>7.5999999922479997</v>
      </c>
      <c r="G10683" s="8">
        <v>0.49999999949000001</v>
      </c>
      <c r="H10683" s="8">
        <v>3.5999999963280001</v>
      </c>
      <c r="I10683" s="7">
        <v>9.9869404686000003</v>
      </c>
      <c r="J10683" s="7">
        <v>565</v>
      </c>
      <c r="K10683" s="7" t="s">
        <v>27239</v>
      </c>
      <c r="L10683" s="6" t="s">
        <v>35651</v>
      </c>
      <c r="M10683" s="6" t="s">
        <v>35650</v>
      </c>
      <c r="N10683" s="6" t="s">
        <v>35651</v>
      </c>
      <c r="O10683" s="6" t="s">
        <v>2410</v>
      </c>
      <c r="P10683" s="6" t="s">
        <v>2411</v>
      </c>
    </row>
    <row r="10684" spans="1:16" x14ac:dyDescent="0.2">
      <c r="A10684" s="6" t="s">
        <v>1949</v>
      </c>
      <c r="B10684" s="6" t="s">
        <v>11300</v>
      </c>
      <c r="C10684" s="6" t="s">
        <v>11301</v>
      </c>
      <c r="D10684" s="7">
        <v>329</v>
      </c>
      <c r="E10684" s="7">
        <v>149</v>
      </c>
      <c r="F10684" s="8">
        <v>16.99999998266</v>
      </c>
      <c r="G10684" s="8">
        <v>2.9999999969400002</v>
      </c>
      <c r="H10684" s="8">
        <v>10.999999988780001</v>
      </c>
      <c r="I10684" s="7">
        <v>119.8432856232</v>
      </c>
      <c r="J10684" s="7">
        <v>580</v>
      </c>
      <c r="K10684" s="7" t="s">
        <v>27236</v>
      </c>
      <c r="L10684" s="6" t="s">
        <v>35650</v>
      </c>
      <c r="M10684" s="6" t="s">
        <v>35651</v>
      </c>
      <c r="N10684" s="6" t="s">
        <v>35651</v>
      </c>
      <c r="O10684" s="6" t="s">
        <v>2410</v>
      </c>
      <c r="P10684" s="6" t="s">
        <v>2412</v>
      </c>
    </row>
    <row r="10685" spans="1:16" x14ac:dyDescent="0.2">
      <c r="A10685" s="6" t="s">
        <v>1949</v>
      </c>
      <c r="B10685" s="6" t="s">
        <v>31395</v>
      </c>
      <c r="C10685" s="6" t="s">
        <v>31396</v>
      </c>
      <c r="D10685" s="7">
        <v>245</v>
      </c>
      <c r="E10685" s="7">
        <v>139</v>
      </c>
      <c r="F10685" s="8">
        <v>9.4999999903100001</v>
      </c>
      <c r="G10685" s="8">
        <v>1.9999999979600001</v>
      </c>
      <c r="H10685" s="8">
        <v>2.9999999969400002</v>
      </c>
      <c r="I10685" s="7">
        <v>19.973880937200001</v>
      </c>
      <c r="J10685" s="7">
        <v>450</v>
      </c>
      <c r="K10685" s="7" t="s">
        <v>27236</v>
      </c>
      <c r="L10685" s="6" t="s">
        <v>35650</v>
      </c>
      <c r="M10685" s="6" t="s">
        <v>35651</v>
      </c>
      <c r="N10685" s="6" t="s">
        <v>35651</v>
      </c>
      <c r="O10685" s="6" t="s">
        <v>2410</v>
      </c>
      <c r="P10685" s="6" t="s">
        <v>2412</v>
      </c>
    </row>
    <row r="10686" spans="1:16" x14ac:dyDescent="0.2">
      <c r="A10686" s="6" t="s">
        <v>1949</v>
      </c>
      <c r="B10686" s="6" t="s">
        <v>31397</v>
      </c>
      <c r="C10686" s="6" t="s">
        <v>31398</v>
      </c>
      <c r="D10686" s="7">
        <v>245</v>
      </c>
      <c r="E10686" s="7">
        <v>139</v>
      </c>
      <c r="F10686" s="8">
        <v>20.99999997858</v>
      </c>
      <c r="G10686" s="8">
        <v>0.59999999938799997</v>
      </c>
      <c r="H10686" s="8">
        <v>11.999999987760001</v>
      </c>
      <c r="I10686" s="7">
        <v>19.973880937200001</v>
      </c>
      <c r="J10686" s="7">
        <v>508.68</v>
      </c>
      <c r="K10686" s="7" t="s">
        <v>27236</v>
      </c>
      <c r="L10686" s="6" t="s">
        <v>35650</v>
      </c>
      <c r="M10686" s="6" t="s">
        <v>35651</v>
      </c>
      <c r="N10686" s="6" t="s">
        <v>35651</v>
      </c>
      <c r="O10686" s="6" t="s">
        <v>2410</v>
      </c>
      <c r="P10686" s="6" t="s">
        <v>2411</v>
      </c>
    </row>
    <row r="10687" spans="1:16" x14ac:dyDescent="0.2">
      <c r="A10687" s="6" t="s">
        <v>1949</v>
      </c>
      <c r="B10687" s="6" t="s">
        <v>31399</v>
      </c>
      <c r="C10687" s="6" t="s">
        <v>31400</v>
      </c>
      <c r="D10687" s="7">
        <v>245</v>
      </c>
      <c r="E10687" s="7">
        <v>159</v>
      </c>
      <c r="F10687" s="8">
        <v>10.599999989187999</v>
      </c>
      <c r="G10687" s="8">
        <v>1.099999998878</v>
      </c>
      <c r="H10687" s="8">
        <v>7.6999999921460001</v>
      </c>
      <c r="I10687" s="7">
        <v>9.9869404686000003</v>
      </c>
      <c r="J10687" s="7">
        <v>732.52</v>
      </c>
      <c r="K10687" s="7" t="s">
        <v>27236</v>
      </c>
      <c r="L10687" s="6" t="s">
        <v>35650</v>
      </c>
      <c r="M10687" s="6" t="s">
        <v>35651</v>
      </c>
      <c r="N10687" s="6" t="s">
        <v>35651</v>
      </c>
      <c r="O10687" s="6" t="s">
        <v>2410</v>
      </c>
      <c r="P10687" s="6" t="s">
        <v>2411</v>
      </c>
    </row>
    <row r="10688" spans="1:16" x14ac:dyDescent="0.2">
      <c r="A10688" s="6" t="s">
        <v>1949</v>
      </c>
      <c r="B10688" s="6" t="s">
        <v>31401</v>
      </c>
      <c r="C10688" s="6" t="s">
        <v>31402</v>
      </c>
      <c r="D10688" s="7">
        <v>329</v>
      </c>
      <c r="E10688" s="7">
        <v>119</v>
      </c>
      <c r="F10688" s="8">
        <v>16.699999982965998</v>
      </c>
      <c r="G10688" s="8">
        <v>2.0999999978580002</v>
      </c>
      <c r="H10688" s="8">
        <v>12.599999987147999</v>
      </c>
      <c r="I10688" s="7">
        <v>69.908583280200006</v>
      </c>
      <c r="J10688" s="7">
        <v>199.76</v>
      </c>
      <c r="K10688" s="7" t="s">
        <v>27239</v>
      </c>
      <c r="L10688" s="6" t="s">
        <v>35651</v>
      </c>
      <c r="M10688" s="6" t="s">
        <v>35651</v>
      </c>
      <c r="N10688" s="6" t="s">
        <v>35651</v>
      </c>
      <c r="O10688" s="6" t="s">
        <v>2413</v>
      </c>
      <c r="P10688" s="6" t="s">
        <v>28705</v>
      </c>
    </row>
    <row r="10689" spans="1:16" x14ac:dyDescent="0.2">
      <c r="A10689" s="6" t="s">
        <v>1949</v>
      </c>
      <c r="B10689" s="6" t="s">
        <v>31403</v>
      </c>
      <c r="C10689" s="6" t="s">
        <v>31404</v>
      </c>
      <c r="D10689" s="7">
        <v>245</v>
      </c>
      <c r="E10689" s="7">
        <v>139</v>
      </c>
      <c r="F10689" s="8">
        <v>3.7999999961239999</v>
      </c>
      <c r="G10689" s="8">
        <v>1.1999999987759999</v>
      </c>
      <c r="H10689" s="8">
        <v>3.2999999966339999</v>
      </c>
      <c r="I10689" s="7">
        <v>19.973880937200001</v>
      </c>
      <c r="J10689" s="7">
        <v>473.44</v>
      </c>
      <c r="K10689" s="7" t="s">
        <v>27239</v>
      </c>
      <c r="L10689" s="6" t="s">
        <v>35650</v>
      </c>
      <c r="M10689" s="6" t="s">
        <v>35651</v>
      </c>
      <c r="N10689" s="6" t="s">
        <v>35651</v>
      </c>
      <c r="O10689" s="6" t="s">
        <v>2410</v>
      </c>
      <c r="P10689" s="6" t="s">
        <v>2412</v>
      </c>
    </row>
    <row r="10690" spans="1:16" x14ac:dyDescent="0.2">
      <c r="A10690" s="6" t="s">
        <v>1949</v>
      </c>
      <c r="B10690" s="6" t="s">
        <v>25760</v>
      </c>
      <c r="C10690" s="6" t="s">
        <v>25761</v>
      </c>
      <c r="D10690" s="7">
        <v>329</v>
      </c>
      <c r="E10690" s="7">
        <v>139</v>
      </c>
      <c r="F10690" s="8">
        <v>15.749999983935</v>
      </c>
      <c r="G10690" s="8">
        <v>2.2899999976642</v>
      </c>
      <c r="H10690" s="8">
        <v>5.5899999942981999</v>
      </c>
      <c r="I10690" s="7">
        <v>199.73880937199999</v>
      </c>
      <c r="J10690" s="7">
        <v>493</v>
      </c>
      <c r="K10690" s="7" t="s">
        <v>27236</v>
      </c>
      <c r="L10690" s="6" t="s">
        <v>35650</v>
      </c>
      <c r="M10690" s="6" t="s">
        <v>35651</v>
      </c>
      <c r="N10690" s="6" t="s">
        <v>35651</v>
      </c>
      <c r="O10690" s="6" t="s">
        <v>2410</v>
      </c>
      <c r="P10690" s="6" t="s">
        <v>2412</v>
      </c>
    </row>
    <row r="10691" spans="1:16" x14ac:dyDescent="0.2">
      <c r="A10691" s="6" t="s">
        <v>31405</v>
      </c>
      <c r="B10691" s="6" t="s">
        <v>31406</v>
      </c>
      <c r="C10691" s="6" t="s">
        <v>31407</v>
      </c>
      <c r="D10691" s="7">
        <v>245</v>
      </c>
      <c r="E10691" s="7">
        <v>159</v>
      </c>
      <c r="F10691" s="8">
        <v>20.799999978784001</v>
      </c>
      <c r="G10691" s="8">
        <v>1.1999999987759999</v>
      </c>
      <c r="H10691" s="8">
        <v>11.699999988066001</v>
      </c>
      <c r="I10691" s="7">
        <v>79.895523748800002</v>
      </c>
      <c r="J10691" s="7">
        <v>742.33690000000001</v>
      </c>
      <c r="K10691" s="7" t="s">
        <v>27236</v>
      </c>
      <c r="L10691" s="6" t="s">
        <v>35651</v>
      </c>
      <c r="M10691" s="6" t="s">
        <v>35650</v>
      </c>
      <c r="N10691" s="6" t="s">
        <v>35651</v>
      </c>
      <c r="O10691" s="6" t="s">
        <v>31408</v>
      </c>
      <c r="P10691" s="6" t="s">
        <v>31409</v>
      </c>
    </row>
    <row r="10692" spans="1:16" x14ac:dyDescent="0.2">
      <c r="A10692" s="6" t="s">
        <v>31405</v>
      </c>
      <c r="B10692" s="6" t="s">
        <v>31410</v>
      </c>
      <c r="C10692" s="6" t="s">
        <v>31411</v>
      </c>
      <c r="D10692" s="7">
        <v>329</v>
      </c>
      <c r="E10692" s="7">
        <v>159</v>
      </c>
      <c r="F10692" s="8">
        <v>29.199999970215998</v>
      </c>
      <c r="G10692" s="8">
        <v>0.799999999184</v>
      </c>
      <c r="H10692" s="8">
        <v>20.399999979192</v>
      </c>
      <c r="I10692" s="7">
        <v>419.4514996812</v>
      </c>
      <c r="J10692" s="7">
        <v>640.40769999999998</v>
      </c>
      <c r="K10692" s="7" t="s">
        <v>27236</v>
      </c>
      <c r="L10692" s="6" t="s">
        <v>35650</v>
      </c>
      <c r="M10692" s="6" t="s">
        <v>35651</v>
      </c>
      <c r="N10692" s="6" t="s">
        <v>35651</v>
      </c>
      <c r="O10692" s="6" t="s">
        <v>31412</v>
      </c>
      <c r="P10692" s="6" t="s">
        <v>31413</v>
      </c>
    </row>
    <row r="10693" spans="1:16" x14ac:dyDescent="0.2">
      <c r="A10693" s="6" t="s">
        <v>31405</v>
      </c>
      <c r="B10693" s="6" t="s">
        <v>31414</v>
      </c>
      <c r="C10693" s="6" t="s">
        <v>31415</v>
      </c>
      <c r="D10693" s="7">
        <v>245</v>
      </c>
      <c r="E10693" s="7">
        <v>139</v>
      </c>
      <c r="F10693" s="8">
        <v>17.699999981946</v>
      </c>
      <c r="G10693" s="8">
        <v>0.399999999592</v>
      </c>
      <c r="H10693" s="8">
        <v>10.49999998929</v>
      </c>
      <c r="I10693" s="7">
        <v>13.981573952206499</v>
      </c>
      <c r="J10693" s="7">
        <v>432.86750000000001</v>
      </c>
      <c r="K10693" s="7" t="s">
        <v>27236</v>
      </c>
      <c r="L10693" s="6" t="s">
        <v>35650</v>
      </c>
      <c r="M10693" s="6" t="s">
        <v>35650</v>
      </c>
      <c r="N10693" s="6" t="s">
        <v>35651</v>
      </c>
      <c r="O10693" s="6" t="s">
        <v>31408</v>
      </c>
      <c r="P10693" s="6" t="s">
        <v>31409</v>
      </c>
    </row>
    <row r="10694" spans="1:16" x14ac:dyDescent="0.2">
      <c r="A10694" s="6" t="s">
        <v>31405</v>
      </c>
      <c r="B10694" s="6">
        <v>4031024401</v>
      </c>
      <c r="C10694" s="6" t="s">
        <v>31416</v>
      </c>
      <c r="D10694" s="7">
        <v>245</v>
      </c>
      <c r="E10694" s="7">
        <v>159</v>
      </c>
      <c r="F10694" s="8">
        <v>13.999999985720001</v>
      </c>
      <c r="G10694" s="8">
        <v>1.4999999984700001</v>
      </c>
      <c r="H10694" s="8">
        <v>13.999999985720001</v>
      </c>
      <c r="I10694" s="7">
        <v>199.73880937199999</v>
      </c>
      <c r="J10694" s="7">
        <v>604.23400000000004</v>
      </c>
      <c r="K10694" s="7" t="s">
        <v>27236</v>
      </c>
      <c r="L10694" s="6" t="s">
        <v>35650</v>
      </c>
      <c r="M10694" s="6" t="s">
        <v>35651</v>
      </c>
      <c r="N10694" s="6" t="s">
        <v>35651</v>
      </c>
      <c r="O10694" s="6" t="s">
        <v>31412</v>
      </c>
      <c r="P10694" s="6" t="s">
        <v>31413</v>
      </c>
    </row>
    <row r="10695" spans="1:16" x14ac:dyDescent="0.2">
      <c r="A10695" s="6" t="s">
        <v>31405</v>
      </c>
      <c r="B10695" s="6" t="s">
        <v>31417</v>
      </c>
      <c r="C10695" s="6" t="s">
        <v>31418</v>
      </c>
      <c r="D10695" s="7">
        <v>245</v>
      </c>
      <c r="E10695" s="7">
        <v>119</v>
      </c>
      <c r="F10695" s="8">
        <v>18.599999981027999</v>
      </c>
      <c r="G10695" s="8">
        <v>0.99999999898000003</v>
      </c>
      <c r="H10695" s="8">
        <v>12.399999987352</v>
      </c>
      <c r="I10695" s="7">
        <v>99.869404685999996</v>
      </c>
      <c r="J10695" s="7">
        <v>371.97300000000001</v>
      </c>
      <c r="K10695" s="7" t="s">
        <v>27236</v>
      </c>
      <c r="L10695" s="6" t="s">
        <v>35651</v>
      </c>
      <c r="M10695" s="6" t="s">
        <v>35650</v>
      </c>
      <c r="N10695" s="6" t="s">
        <v>35651</v>
      </c>
      <c r="O10695" s="6" t="s">
        <v>31408</v>
      </c>
      <c r="P10695" s="6" t="s">
        <v>31409</v>
      </c>
    </row>
    <row r="10696" spans="1:16" x14ac:dyDescent="0.2">
      <c r="A10696" s="6" t="s">
        <v>31405</v>
      </c>
      <c r="B10696" s="6">
        <v>4102122044</v>
      </c>
      <c r="C10696" s="6" t="s">
        <v>31419</v>
      </c>
      <c r="D10696" s="7">
        <v>245</v>
      </c>
      <c r="E10696" s="7">
        <v>139</v>
      </c>
      <c r="F10696" s="8">
        <v>15.299999984394001</v>
      </c>
      <c r="G10696" s="8">
        <v>1.599999998368</v>
      </c>
      <c r="H10696" s="8">
        <v>10.699999989086001</v>
      </c>
      <c r="I10696" s="7">
        <v>149.80410702899999</v>
      </c>
      <c r="J10696" s="7">
        <v>489.17700000000002</v>
      </c>
      <c r="K10696" s="7" t="s">
        <v>27236</v>
      </c>
      <c r="L10696" s="6" t="s">
        <v>35650</v>
      </c>
      <c r="M10696" s="6" t="s">
        <v>35651</v>
      </c>
      <c r="N10696" s="6" t="s">
        <v>35651</v>
      </c>
      <c r="O10696" s="6" t="s">
        <v>31412</v>
      </c>
      <c r="P10696" s="6" t="s">
        <v>31413</v>
      </c>
    </row>
    <row r="10697" spans="1:16" x14ac:dyDescent="0.2">
      <c r="A10697" s="6" t="s">
        <v>31405</v>
      </c>
      <c r="B10697" s="6" t="s">
        <v>31420</v>
      </c>
      <c r="C10697" s="6" t="s">
        <v>31421</v>
      </c>
      <c r="D10697" s="7">
        <v>329</v>
      </c>
      <c r="E10697" s="7">
        <v>159</v>
      </c>
      <c r="F10697" s="8">
        <v>29.599999969808</v>
      </c>
      <c r="G10697" s="8">
        <v>0.49999999949000001</v>
      </c>
      <c r="H10697" s="8">
        <v>20.299999979294</v>
      </c>
      <c r="I10697" s="7">
        <v>9.9869404686000003</v>
      </c>
      <c r="J10697" s="7">
        <v>748.52340000000004</v>
      </c>
      <c r="K10697" s="7" t="s">
        <v>27236</v>
      </c>
      <c r="L10697" s="6" t="s">
        <v>35650</v>
      </c>
      <c r="M10697" s="6" t="s">
        <v>35650</v>
      </c>
      <c r="N10697" s="6" t="s">
        <v>35651</v>
      </c>
      <c r="O10697" s="6" t="s">
        <v>31408</v>
      </c>
      <c r="P10697" s="6" t="s">
        <v>31409</v>
      </c>
    </row>
    <row r="10698" spans="1:16" x14ac:dyDescent="0.2">
      <c r="A10698" s="6" t="s">
        <v>31405</v>
      </c>
      <c r="B10698" s="6" t="s">
        <v>31422</v>
      </c>
      <c r="C10698" s="6" t="s">
        <v>31423</v>
      </c>
      <c r="D10698" s="7">
        <v>329</v>
      </c>
      <c r="E10698" s="7">
        <v>169</v>
      </c>
      <c r="F10698" s="8">
        <v>17.999999981639998</v>
      </c>
      <c r="G10698" s="8">
        <v>2.3999999975519999</v>
      </c>
      <c r="H10698" s="8">
        <v>14.999999984700001</v>
      </c>
      <c r="I10698" s="7">
        <v>47.936824938797699</v>
      </c>
      <c r="J10698" s="7">
        <v>733.3107</v>
      </c>
      <c r="K10698" s="7" t="s">
        <v>27236</v>
      </c>
      <c r="L10698" s="6" t="s">
        <v>35650</v>
      </c>
      <c r="M10698" s="6" t="s">
        <v>35650</v>
      </c>
      <c r="N10698" s="6" t="s">
        <v>35651</v>
      </c>
      <c r="O10698" s="6" t="s">
        <v>31408</v>
      </c>
      <c r="P10698" s="6" t="s">
        <v>31409</v>
      </c>
    </row>
    <row r="10699" spans="1:16" x14ac:dyDescent="0.2">
      <c r="A10699" s="6" t="s">
        <v>31405</v>
      </c>
      <c r="B10699" s="6" t="s">
        <v>31424</v>
      </c>
      <c r="C10699" s="6" t="s">
        <v>31425</v>
      </c>
      <c r="D10699" s="7">
        <v>329</v>
      </c>
      <c r="E10699" s="7">
        <v>169</v>
      </c>
      <c r="F10699" s="8">
        <v>16.299999983374001</v>
      </c>
      <c r="G10699" s="8">
        <v>2.7999999971439999</v>
      </c>
      <c r="H10699" s="8">
        <v>9.8999999899019997</v>
      </c>
      <c r="I10699" s="7">
        <v>59.921642811600002</v>
      </c>
      <c r="J10699" s="7">
        <v>615.22080000000005</v>
      </c>
      <c r="K10699" s="7" t="s">
        <v>27236</v>
      </c>
      <c r="L10699" s="6" t="s">
        <v>35651</v>
      </c>
      <c r="M10699" s="6" t="s">
        <v>35650</v>
      </c>
      <c r="N10699" s="6" t="s">
        <v>35651</v>
      </c>
      <c r="O10699" s="6" t="s">
        <v>31408</v>
      </c>
      <c r="P10699" s="6" t="s">
        <v>31409</v>
      </c>
    </row>
    <row r="10700" spans="1:16" x14ac:dyDescent="0.2">
      <c r="A10700" s="6" t="s">
        <v>31405</v>
      </c>
      <c r="B10700" s="6">
        <v>4167306034</v>
      </c>
      <c r="C10700" s="6" t="s">
        <v>31426</v>
      </c>
      <c r="D10700" s="7">
        <v>245</v>
      </c>
      <c r="E10700" s="7">
        <v>139</v>
      </c>
      <c r="F10700" s="8">
        <v>14.989999984710201</v>
      </c>
      <c r="G10700" s="8">
        <v>1.2699999987046</v>
      </c>
      <c r="H10700" s="8">
        <v>10.669999989116601</v>
      </c>
      <c r="I10700" s="7">
        <v>199.73880937199999</v>
      </c>
      <c r="J10700" s="7">
        <v>503.19279999999998</v>
      </c>
      <c r="K10700" s="7" t="s">
        <v>27236</v>
      </c>
      <c r="L10700" s="6" t="s">
        <v>35650</v>
      </c>
      <c r="M10700" s="6" t="s">
        <v>35651</v>
      </c>
      <c r="N10700" s="6" t="s">
        <v>35651</v>
      </c>
      <c r="O10700" s="6" t="s">
        <v>31412</v>
      </c>
      <c r="P10700" s="6" t="s">
        <v>31413</v>
      </c>
    </row>
    <row r="10701" spans="1:16" x14ac:dyDescent="0.2">
      <c r="A10701" s="6" t="s">
        <v>31405</v>
      </c>
      <c r="B10701" s="6" t="s">
        <v>31427</v>
      </c>
      <c r="C10701" s="6" t="s">
        <v>31428</v>
      </c>
      <c r="D10701" s="7">
        <v>245</v>
      </c>
      <c r="E10701" s="7">
        <v>139</v>
      </c>
      <c r="F10701" s="8">
        <v>19.499999980110001</v>
      </c>
      <c r="G10701" s="8">
        <v>0.99999999898000003</v>
      </c>
      <c r="H10701" s="8">
        <v>12.49999998725</v>
      </c>
      <c r="I10701" s="7">
        <v>119.8432856232</v>
      </c>
      <c r="J10701" s="7">
        <v>429.73480000000001</v>
      </c>
      <c r="K10701" s="7" t="s">
        <v>27236</v>
      </c>
      <c r="L10701" s="6" t="s">
        <v>35651</v>
      </c>
      <c r="M10701" s="6" t="s">
        <v>35650</v>
      </c>
      <c r="N10701" s="6" t="s">
        <v>35651</v>
      </c>
      <c r="O10701" s="6" t="s">
        <v>31408</v>
      </c>
      <c r="P10701" s="6" t="s">
        <v>31409</v>
      </c>
    </row>
    <row r="10702" spans="1:16" x14ac:dyDescent="0.2">
      <c r="A10702" s="6" t="s">
        <v>31405</v>
      </c>
      <c r="B10702" s="6" t="s">
        <v>31429</v>
      </c>
      <c r="C10702" s="6" t="s">
        <v>31430</v>
      </c>
      <c r="D10702" s="7">
        <v>245</v>
      </c>
      <c r="E10702" s="7">
        <v>119</v>
      </c>
      <c r="F10702" s="8">
        <v>18.499999981129999</v>
      </c>
      <c r="G10702" s="8">
        <v>1.9999999979600001</v>
      </c>
      <c r="H10702" s="8">
        <v>3.7999999961239999</v>
      </c>
      <c r="I10702" s="7">
        <v>39.947761874400001</v>
      </c>
      <c r="J10702" s="7">
        <v>307.76690000000002</v>
      </c>
      <c r="K10702" s="7" t="s">
        <v>27236</v>
      </c>
      <c r="L10702" s="6" t="s">
        <v>35651</v>
      </c>
      <c r="M10702" s="6" t="s">
        <v>35650</v>
      </c>
      <c r="N10702" s="6" t="s">
        <v>35651</v>
      </c>
      <c r="O10702" s="6" t="s">
        <v>31408</v>
      </c>
      <c r="P10702" s="6" t="s">
        <v>31409</v>
      </c>
    </row>
    <row r="10703" spans="1:16" x14ac:dyDescent="0.2">
      <c r="A10703" s="6" t="s">
        <v>31405</v>
      </c>
      <c r="B10703" s="6">
        <v>4575846252</v>
      </c>
      <c r="C10703" s="6" t="s">
        <v>31431</v>
      </c>
      <c r="D10703" s="7">
        <v>245</v>
      </c>
      <c r="E10703" s="7">
        <v>159</v>
      </c>
      <c r="F10703" s="8">
        <v>17.799999981844</v>
      </c>
      <c r="G10703" s="8">
        <v>1.9999999979600001</v>
      </c>
      <c r="H10703" s="8">
        <v>12.999999986740001</v>
      </c>
      <c r="I10703" s="7">
        <v>179.763093671256</v>
      </c>
      <c r="J10703" s="7">
        <v>635.01239999999996</v>
      </c>
      <c r="K10703" s="7" t="s">
        <v>27236</v>
      </c>
      <c r="L10703" s="6" t="s">
        <v>35650</v>
      </c>
      <c r="M10703" s="6" t="s">
        <v>35651</v>
      </c>
      <c r="N10703" s="6" t="s">
        <v>35651</v>
      </c>
      <c r="O10703" s="6" t="s">
        <v>31412</v>
      </c>
      <c r="P10703" s="6" t="s">
        <v>31413</v>
      </c>
    </row>
    <row r="10704" spans="1:16" x14ac:dyDescent="0.2">
      <c r="A10704" s="6" t="s">
        <v>31405</v>
      </c>
      <c r="B10704" s="6">
        <v>4062637251</v>
      </c>
      <c r="C10704" s="6" t="s">
        <v>31432</v>
      </c>
      <c r="D10704" s="7">
        <v>329</v>
      </c>
      <c r="E10704" s="7">
        <v>159</v>
      </c>
      <c r="F10704" s="8">
        <v>14.799999984904</v>
      </c>
      <c r="G10704" s="8">
        <v>2.1999999977560001</v>
      </c>
      <c r="H10704" s="8">
        <v>10.599999989187999</v>
      </c>
      <c r="I10704" s="7">
        <v>240.09</v>
      </c>
      <c r="J10704" s="7">
        <v>758.58</v>
      </c>
      <c r="K10704" s="7" t="s">
        <v>27236</v>
      </c>
      <c r="L10704" s="6" t="s">
        <v>35650</v>
      </c>
      <c r="M10704" s="6" t="s">
        <v>35651</v>
      </c>
      <c r="N10704" s="6" t="s">
        <v>35651</v>
      </c>
      <c r="O10704" s="6" t="s">
        <v>31412</v>
      </c>
      <c r="P10704" s="6" t="s">
        <v>31413</v>
      </c>
    </row>
    <row r="10705" spans="1:16" x14ac:dyDescent="0.2">
      <c r="A10705" s="6" t="s">
        <v>31405</v>
      </c>
      <c r="B10705" s="6" t="s">
        <v>31433</v>
      </c>
      <c r="C10705" s="6" t="s">
        <v>31434</v>
      </c>
      <c r="D10705" s="7">
        <v>245</v>
      </c>
      <c r="E10705" s="7">
        <v>159</v>
      </c>
      <c r="F10705" s="8">
        <v>19.599999980008</v>
      </c>
      <c r="G10705" s="8">
        <v>0.199999999796</v>
      </c>
      <c r="H10705" s="8">
        <v>11.49999998827</v>
      </c>
      <c r="I10705" s="7">
        <v>19.973880937200001</v>
      </c>
      <c r="J10705" s="7">
        <v>677.87750000000005</v>
      </c>
      <c r="K10705" s="7" t="s">
        <v>27236</v>
      </c>
      <c r="L10705" s="6" t="s">
        <v>35650</v>
      </c>
      <c r="M10705" s="6" t="s">
        <v>35650</v>
      </c>
      <c r="N10705" s="6" t="s">
        <v>35651</v>
      </c>
      <c r="O10705" s="6" t="s">
        <v>31408</v>
      </c>
      <c r="P10705" s="6" t="s">
        <v>31409</v>
      </c>
    </row>
    <row r="10706" spans="1:16" x14ac:dyDescent="0.2">
      <c r="A10706" s="6" t="s">
        <v>31405</v>
      </c>
      <c r="B10706" s="6" t="s">
        <v>31435</v>
      </c>
      <c r="C10706" s="6" t="s">
        <v>31436</v>
      </c>
      <c r="D10706" s="7">
        <v>245</v>
      </c>
      <c r="E10706" s="7">
        <v>159</v>
      </c>
      <c r="F10706" s="8">
        <v>13.999999985720001</v>
      </c>
      <c r="G10706" s="8">
        <v>0.99999999898000003</v>
      </c>
      <c r="H10706" s="8">
        <v>12.199999987556</v>
      </c>
      <c r="I10706" s="7">
        <v>79.895523748800002</v>
      </c>
      <c r="J10706" s="7">
        <v>796.13220000000001</v>
      </c>
      <c r="K10706" s="7" t="s">
        <v>27236</v>
      </c>
      <c r="L10706" s="6" t="s">
        <v>35650</v>
      </c>
      <c r="M10706" s="6" t="s">
        <v>35651</v>
      </c>
      <c r="N10706" s="6" t="s">
        <v>35651</v>
      </c>
      <c r="O10706" s="6" t="s">
        <v>31408</v>
      </c>
      <c r="P10706" s="6" t="s">
        <v>31437</v>
      </c>
    </row>
    <row r="10707" spans="1:16" x14ac:dyDescent="0.2">
      <c r="A10707" s="6" t="s">
        <v>31405</v>
      </c>
      <c r="B10707" s="6">
        <v>4479300082</v>
      </c>
      <c r="C10707" s="6" t="s">
        <v>31438</v>
      </c>
      <c r="D10707" s="7">
        <v>245</v>
      </c>
      <c r="E10707" s="7">
        <v>159</v>
      </c>
      <c r="F10707" s="8">
        <v>15.199999984495999</v>
      </c>
      <c r="G10707" s="8">
        <v>1.399999998572</v>
      </c>
      <c r="H10707" s="8">
        <v>10.799999988984</v>
      </c>
      <c r="I10707" s="7">
        <v>158.55000000000001</v>
      </c>
      <c r="J10707" s="7">
        <v>660.08240000000001</v>
      </c>
      <c r="K10707" s="7" t="s">
        <v>27236</v>
      </c>
      <c r="L10707" s="6" t="s">
        <v>35650</v>
      </c>
      <c r="M10707" s="6" t="s">
        <v>35651</v>
      </c>
      <c r="N10707" s="6" t="s">
        <v>35651</v>
      </c>
      <c r="O10707" s="6" t="s">
        <v>31412</v>
      </c>
      <c r="P10707" s="6" t="s">
        <v>31413</v>
      </c>
    </row>
    <row r="10708" spans="1:16" x14ac:dyDescent="0.2">
      <c r="A10708" s="6" t="s">
        <v>31405</v>
      </c>
      <c r="B10708" s="6" t="s">
        <v>31439</v>
      </c>
      <c r="C10708" s="6" t="s">
        <v>31440</v>
      </c>
      <c r="D10708" s="7">
        <v>329</v>
      </c>
      <c r="E10708" s="7">
        <v>149</v>
      </c>
      <c r="F10708" s="8">
        <v>15.199999984495999</v>
      </c>
      <c r="G10708" s="8">
        <v>2.9999999969400002</v>
      </c>
      <c r="H10708" s="8">
        <v>7.9999999918400002</v>
      </c>
      <c r="I10708" s="7">
        <v>59.921031223747299</v>
      </c>
      <c r="J10708" s="7">
        <v>407.24579999999997</v>
      </c>
      <c r="K10708" s="7" t="s">
        <v>27236</v>
      </c>
      <c r="L10708" s="6" t="s">
        <v>35650</v>
      </c>
      <c r="M10708" s="6" t="s">
        <v>35650</v>
      </c>
      <c r="N10708" s="6" t="s">
        <v>35651</v>
      </c>
      <c r="O10708" s="6" t="s">
        <v>31408</v>
      </c>
      <c r="P10708" s="6" t="s">
        <v>31409</v>
      </c>
    </row>
    <row r="10709" spans="1:16" x14ac:dyDescent="0.2">
      <c r="A10709" s="6" t="s">
        <v>31405</v>
      </c>
      <c r="B10709" s="6" t="s">
        <v>31441</v>
      </c>
      <c r="C10709" s="6" t="s">
        <v>31442</v>
      </c>
      <c r="D10709" s="7">
        <v>245</v>
      </c>
      <c r="E10709" s="7">
        <v>139</v>
      </c>
      <c r="F10709" s="8">
        <v>9.9999999897999992</v>
      </c>
      <c r="G10709" s="8">
        <v>0.799999999184</v>
      </c>
      <c r="H10709" s="8">
        <v>8.7999999910240003</v>
      </c>
      <c r="I10709" s="7">
        <v>18.12</v>
      </c>
      <c r="J10709" s="7">
        <v>423.5487</v>
      </c>
      <c r="K10709" s="7" t="s">
        <v>27236</v>
      </c>
      <c r="L10709" s="6" t="s">
        <v>35651</v>
      </c>
      <c r="M10709" s="6" t="s">
        <v>35650</v>
      </c>
      <c r="N10709" s="6" t="s">
        <v>35651</v>
      </c>
      <c r="O10709" s="6" t="s">
        <v>31408</v>
      </c>
      <c r="P10709" s="6" t="s">
        <v>31409</v>
      </c>
    </row>
    <row r="10710" spans="1:16" x14ac:dyDescent="0.2">
      <c r="A10710" s="6" t="s">
        <v>31405</v>
      </c>
      <c r="B10710" s="6" t="s">
        <v>31443</v>
      </c>
      <c r="C10710" s="6" t="s">
        <v>31444</v>
      </c>
      <c r="D10710" s="7">
        <v>329</v>
      </c>
      <c r="E10710" s="7">
        <v>169</v>
      </c>
      <c r="F10710" s="8">
        <v>16.799999982864001</v>
      </c>
      <c r="G10710" s="8">
        <v>2.3999999975519999</v>
      </c>
      <c r="H10710" s="8">
        <v>13.399999986332</v>
      </c>
      <c r="I10710" s="7">
        <v>159.7910474976</v>
      </c>
      <c r="J10710" s="7">
        <v>739.51700000000005</v>
      </c>
      <c r="K10710" s="7" t="s">
        <v>27236</v>
      </c>
      <c r="L10710" s="6" t="s">
        <v>35651</v>
      </c>
      <c r="M10710" s="6" t="s">
        <v>35650</v>
      </c>
      <c r="N10710" s="6" t="s">
        <v>35651</v>
      </c>
      <c r="O10710" s="6" t="s">
        <v>31408</v>
      </c>
      <c r="P10710" s="6" t="s">
        <v>31409</v>
      </c>
    </row>
    <row r="10711" spans="1:16" x14ac:dyDescent="0.2">
      <c r="A10711" s="6" t="s">
        <v>31405</v>
      </c>
      <c r="B10711" s="6" t="s">
        <v>31445</v>
      </c>
      <c r="C10711" s="6" t="s">
        <v>31446</v>
      </c>
      <c r="D10711" s="7">
        <v>245</v>
      </c>
      <c r="E10711" s="7">
        <v>139</v>
      </c>
      <c r="F10711" s="8">
        <v>18.799999980824001</v>
      </c>
      <c r="G10711" s="8">
        <v>0.99999999898000003</v>
      </c>
      <c r="H10711" s="8">
        <v>11.799999987964</v>
      </c>
      <c r="I10711" s="7">
        <v>99.869404685999996</v>
      </c>
      <c r="J10711" s="7">
        <v>511.2</v>
      </c>
      <c r="K10711" s="7" t="s">
        <v>27236</v>
      </c>
      <c r="L10711" s="6" t="s">
        <v>35651</v>
      </c>
      <c r="M10711" s="6" t="s">
        <v>35650</v>
      </c>
      <c r="N10711" s="6" t="s">
        <v>35651</v>
      </c>
      <c r="O10711" s="6" t="s">
        <v>31408</v>
      </c>
      <c r="P10711" s="6" t="s">
        <v>31409</v>
      </c>
    </row>
    <row r="10712" spans="1:16" x14ac:dyDescent="0.2">
      <c r="A10712" s="6" t="s">
        <v>31405</v>
      </c>
      <c r="B10712" s="6" t="s">
        <v>31447</v>
      </c>
      <c r="C10712" s="6" t="s">
        <v>31448</v>
      </c>
      <c r="D10712" s="7">
        <v>329</v>
      </c>
      <c r="E10712" s="7">
        <v>129</v>
      </c>
      <c r="F10712" s="8">
        <v>10.999999988780001</v>
      </c>
      <c r="G10712" s="8">
        <v>2.9999999969400002</v>
      </c>
      <c r="H10712" s="8">
        <v>9.1999999906159999</v>
      </c>
      <c r="I10712" s="7">
        <v>59.921031223751797</v>
      </c>
      <c r="J10712" s="7">
        <v>352.70299999999997</v>
      </c>
      <c r="K10712" s="7" t="s">
        <v>27236</v>
      </c>
      <c r="L10712" s="6" t="s">
        <v>35651</v>
      </c>
      <c r="M10712" s="6" t="s">
        <v>35650</v>
      </c>
      <c r="N10712" s="6" t="s">
        <v>35651</v>
      </c>
      <c r="O10712" s="6" t="s">
        <v>31408</v>
      </c>
      <c r="P10712" s="6" t="s">
        <v>31409</v>
      </c>
    </row>
    <row r="10713" spans="1:16" x14ac:dyDescent="0.2">
      <c r="A10713" s="6" t="s">
        <v>31405</v>
      </c>
      <c r="B10713" s="6" t="s">
        <v>31449</v>
      </c>
      <c r="C10713" s="6" t="s">
        <v>31450</v>
      </c>
      <c r="D10713" s="7">
        <v>245</v>
      </c>
      <c r="E10713" s="7">
        <v>139</v>
      </c>
      <c r="F10713" s="8">
        <v>17.699999981946</v>
      </c>
      <c r="G10713" s="8">
        <v>0.49999999949000001</v>
      </c>
      <c r="H10713" s="8">
        <v>9.2999999905139994</v>
      </c>
      <c r="I10713" s="7">
        <v>9.9868385372897102</v>
      </c>
      <c r="J10713" s="7">
        <v>552.25620000000004</v>
      </c>
      <c r="K10713" s="7" t="s">
        <v>27236</v>
      </c>
      <c r="L10713" s="6" t="s">
        <v>35650</v>
      </c>
      <c r="M10713" s="6" t="s">
        <v>35650</v>
      </c>
      <c r="N10713" s="6" t="s">
        <v>35651</v>
      </c>
      <c r="O10713" s="6" t="s">
        <v>31408</v>
      </c>
      <c r="P10713" s="6" t="s">
        <v>31409</v>
      </c>
    </row>
    <row r="10714" spans="1:16" x14ac:dyDescent="0.2">
      <c r="A10714" s="6" t="s">
        <v>31405</v>
      </c>
      <c r="B10714" s="6" t="s">
        <v>31451</v>
      </c>
      <c r="C10714" s="6" t="s">
        <v>31452</v>
      </c>
      <c r="D10714" s="7">
        <v>245</v>
      </c>
      <c r="E10714" s="7">
        <v>139</v>
      </c>
      <c r="F10714" s="8">
        <v>9.3999999904120006</v>
      </c>
      <c r="G10714" s="8">
        <v>1.2999999986740001</v>
      </c>
      <c r="H10714" s="8">
        <v>6.0999999937779998</v>
      </c>
      <c r="I10714" s="7">
        <v>3.9947354115645899</v>
      </c>
      <c r="J10714" s="7">
        <v>441.61779999999999</v>
      </c>
      <c r="K10714" s="7" t="s">
        <v>27236</v>
      </c>
      <c r="L10714" s="6" t="s">
        <v>35650</v>
      </c>
      <c r="M10714" s="6" t="s">
        <v>35650</v>
      </c>
      <c r="N10714" s="6" t="s">
        <v>35651</v>
      </c>
      <c r="O10714" s="6" t="s">
        <v>31408</v>
      </c>
      <c r="P10714" s="6" t="s">
        <v>31409</v>
      </c>
    </row>
    <row r="10715" spans="1:16" x14ac:dyDescent="0.2">
      <c r="A10715" s="6" t="s">
        <v>31405</v>
      </c>
      <c r="B10715" s="6" t="s">
        <v>31453</v>
      </c>
      <c r="C10715" s="6" t="s">
        <v>31454</v>
      </c>
      <c r="D10715" s="7">
        <v>329</v>
      </c>
      <c r="E10715" s="7">
        <v>159</v>
      </c>
      <c r="F10715" s="8">
        <v>15.747999983937</v>
      </c>
      <c r="G10715" s="8">
        <v>1.2699999987046</v>
      </c>
      <c r="H10715" s="8">
        <v>15.747999983937</v>
      </c>
      <c r="I10715" s="7">
        <v>385.49590208796002</v>
      </c>
      <c r="J10715" s="7">
        <v>727.54909999999995</v>
      </c>
      <c r="K10715" s="7" t="s">
        <v>27236</v>
      </c>
      <c r="L10715" s="6" t="s">
        <v>35650</v>
      </c>
      <c r="M10715" s="6" t="s">
        <v>35651</v>
      </c>
      <c r="N10715" s="6" t="s">
        <v>35651</v>
      </c>
      <c r="O10715" s="6" t="s">
        <v>31412</v>
      </c>
      <c r="P10715" s="6" t="s">
        <v>31413</v>
      </c>
    </row>
    <row r="10716" spans="1:16" x14ac:dyDescent="0.2">
      <c r="A10716" s="6" t="s">
        <v>31405</v>
      </c>
      <c r="B10716" s="6" t="s">
        <v>31455</v>
      </c>
      <c r="C10716" s="6" t="s">
        <v>31456</v>
      </c>
      <c r="D10716" s="7">
        <v>245</v>
      </c>
      <c r="E10716" s="7">
        <v>159</v>
      </c>
      <c r="F10716" s="8">
        <v>11.999999987760001</v>
      </c>
      <c r="G10716" s="8">
        <v>0.99999999898000003</v>
      </c>
      <c r="H10716" s="8">
        <v>7.9999999918400002</v>
      </c>
      <c r="I10716" s="7">
        <v>59.921031223747299</v>
      </c>
      <c r="J10716" s="7">
        <v>764.85559999999998</v>
      </c>
      <c r="K10716" s="7" t="s">
        <v>27236</v>
      </c>
      <c r="L10716" s="6" t="s">
        <v>35651</v>
      </c>
      <c r="M10716" s="6" t="s">
        <v>35650</v>
      </c>
      <c r="N10716" s="6" t="s">
        <v>35651</v>
      </c>
      <c r="O10716" s="6" t="s">
        <v>31408</v>
      </c>
      <c r="P10716" s="6" t="s">
        <v>31409</v>
      </c>
    </row>
    <row r="10717" spans="1:16" x14ac:dyDescent="0.2">
      <c r="A10717" s="6" t="s">
        <v>31405</v>
      </c>
      <c r="B10717" s="6">
        <v>4777937054</v>
      </c>
      <c r="C10717" s="6" t="s">
        <v>31457</v>
      </c>
      <c r="D10717" s="7">
        <v>245</v>
      </c>
      <c r="E10717" s="7">
        <v>139</v>
      </c>
      <c r="F10717" s="8">
        <v>20.99999997858</v>
      </c>
      <c r="G10717" s="8">
        <v>0.99999999898000003</v>
      </c>
      <c r="H10717" s="8">
        <v>14.799999984904</v>
      </c>
      <c r="I10717" s="7">
        <v>219.71269030920001</v>
      </c>
      <c r="J10717" s="7">
        <v>558.4248</v>
      </c>
      <c r="K10717" s="7" t="s">
        <v>27236</v>
      </c>
      <c r="L10717" s="6" t="s">
        <v>35650</v>
      </c>
      <c r="M10717" s="6" t="s">
        <v>35651</v>
      </c>
      <c r="N10717" s="6" t="s">
        <v>35651</v>
      </c>
      <c r="O10717" s="6" t="s">
        <v>31412</v>
      </c>
      <c r="P10717" s="6" t="s">
        <v>31413</v>
      </c>
    </row>
    <row r="10718" spans="1:16" x14ac:dyDescent="0.2">
      <c r="A10718" s="6" t="s">
        <v>31405</v>
      </c>
      <c r="B10718" s="6">
        <v>4062565587</v>
      </c>
      <c r="C10718" s="6" t="s">
        <v>31458</v>
      </c>
      <c r="D10718" s="7">
        <v>245</v>
      </c>
      <c r="E10718" s="7">
        <v>159</v>
      </c>
      <c r="F10718" s="8">
        <v>14.999999984700001</v>
      </c>
      <c r="G10718" s="8">
        <v>1.799999998164</v>
      </c>
      <c r="H10718" s="8">
        <v>10.599999989187999</v>
      </c>
      <c r="I10718" s="7">
        <v>199.31935787231899</v>
      </c>
      <c r="J10718" s="7">
        <v>788.34</v>
      </c>
      <c r="K10718" s="7" t="s">
        <v>27236</v>
      </c>
      <c r="L10718" s="6" t="s">
        <v>35650</v>
      </c>
      <c r="M10718" s="6" t="s">
        <v>35651</v>
      </c>
      <c r="N10718" s="6" t="s">
        <v>35651</v>
      </c>
      <c r="O10718" s="6" t="s">
        <v>31412</v>
      </c>
      <c r="P10718" s="6" t="s">
        <v>31413</v>
      </c>
    </row>
    <row r="10719" spans="1:16" x14ac:dyDescent="0.2">
      <c r="A10719" s="6" t="s">
        <v>31405</v>
      </c>
      <c r="B10719" s="6">
        <v>4480422676</v>
      </c>
      <c r="C10719" s="6" t="s">
        <v>31459</v>
      </c>
      <c r="D10719" s="7">
        <v>245</v>
      </c>
      <c r="E10719" s="7">
        <v>159</v>
      </c>
      <c r="F10719" s="8">
        <v>14.999999984700001</v>
      </c>
      <c r="G10719" s="8">
        <v>0.99999999898000003</v>
      </c>
      <c r="H10719" s="8">
        <v>10.599999989187999</v>
      </c>
      <c r="I10719" s="7">
        <v>140.43635686945299</v>
      </c>
      <c r="J10719" s="7">
        <v>641.63</v>
      </c>
      <c r="K10719" s="7" t="s">
        <v>27236</v>
      </c>
      <c r="L10719" s="6" t="s">
        <v>35650</v>
      </c>
      <c r="M10719" s="6" t="s">
        <v>35651</v>
      </c>
      <c r="N10719" s="6" t="s">
        <v>35651</v>
      </c>
      <c r="O10719" s="6" t="s">
        <v>31412</v>
      </c>
      <c r="P10719" s="6" t="s">
        <v>31413</v>
      </c>
    </row>
    <row r="10720" spans="1:16" x14ac:dyDescent="0.2">
      <c r="A10720" s="6" t="s">
        <v>31405</v>
      </c>
      <c r="B10720" s="6" t="s">
        <v>31460</v>
      </c>
      <c r="C10720" s="6" t="s">
        <v>31461</v>
      </c>
      <c r="D10720" s="7">
        <v>245</v>
      </c>
      <c r="E10720" s="7">
        <v>159</v>
      </c>
      <c r="F10720" s="8">
        <v>17.599999982048001</v>
      </c>
      <c r="G10720" s="8">
        <v>0.799999999184</v>
      </c>
      <c r="H10720" s="8">
        <v>11.599999988167999</v>
      </c>
      <c r="I10720" s="7">
        <v>59.921642811600002</v>
      </c>
      <c r="J10720" s="7">
        <v>671.27650000000006</v>
      </c>
      <c r="K10720" s="7" t="s">
        <v>27236</v>
      </c>
      <c r="L10720" s="6" t="s">
        <v>35651</v>
      </c>
      <c r="M10720" s="6" t="s">
        <v>35650</v>
      </c>
      <c r="N10720" s="6" t="s">
        <v>35651</v>
      </c>
      <c r="O10720" s="6" t="s">
        <v>31408</v>
      </c>
      <c r="P10720" s="6" t="s">
        <v>31409</v>
      </c>
    </row>
    <row r="10721" spans="1:16" x14ac:dyDescent="0.2">
      <c r="A10721" s="6" t="s">
        <v>31405</v>
      </c>
      <c r="B10721" s="6" t="s">
        <v>31462</v>
      </c>
      <c r="C10721" s="6" t="s">
        <v>31463</v>
      </c>
      <c r="D10721" s="7">
        <v>245</v>
      </c>
      <c r="E10721" s="7">
        <v>119</v>
      </c>
      <c r="F10721" s="8">
        <v>14.799999984904</v>
      </c>
      <c r="G10721" s="8">
        <v>1.9999999979600001</v>
      </c>
      <c r="H10721" s="8">
        <v>9.5999999902079995</v>
      </c>
      <c r="I10721" s="7">
        <v>17.976309367123299</v>
      </c>
      <c r="J10721" s="7">
        <v>373.22309999999999</v>
      </c>
      <c r="K10721" s="7" t="s">
        <v>27236</v>
      </c>
      <c r="L10721" s="6" t="s">
        <v>35651</v>
      </c>
      <c r="M10721" s="6" t="s">
        <v>35650</v>
      </c>
      <c r="N10721" s="6" t="s">
        <v>35651</v>
      </c>
      <c r="O10721" s="6" t="s">
        <v>31408</v>
      </c>
      <c r="P10721" s="6" t="s">
        <v>31409</v>
      </c>
    </row>
    <row r="10722" spans="1:16" x14ac:dyDescent="0.2">
      <c r="A10722" s="6" t="s">
        <v>31405</v>
      </c>
      <c r="B10722" s="6">
        <v>4022734175</v>
      </c>
      <c r="C10722" s="6" t="s">
        <v>31464</v>
      </c>
      <c r="D10722" s="7">
        <v>245</v>
      </c>
      <c r="E10722" s="7">
        <v>159</v>
      </c>
      <c r="F10722" s="8">
        <v>17.199999982455999</v>
      </c>
      <c r="G10722" s="8">
        <v>1.399999998572</v>
      </c>
      <c r="H10722" s="8">
        <v>10.799999988984</v>
      </c>
      <c r="I10722" s="7">
        <v>158.55000000000001</v>
      </c>
      <c r="J10722" s="7">
        <v>766.46720000000005</v>
      </c>
      <c r="K10722" s="7" t="s">
        <v>27236</v>
      </c>
      <c r="L10722" s="6" t="s">
        <v>35650</v>
      </c>
      <c r="M10722" s="6" t="s">
        <v>35651</v>
      </c>
      <c r="N10722" s="6" t="s">
        <v>35651</v>
      </c>
      <c r="O10722" s="6" t="s">
        <v>31412</v>
      </c>
      <c r="P10722" s="6" t="s">
        <v>31413</v>
      </c>
    </row>
    <row r="10723" spans="1:16" x14ac:dyDescent="0.2">
      <c r="A10723" s="6" t="s">
        <v>31405</v>
      </c>
      <c r="B10723" s="6" t="s">
        <v>31465</v>
      </c>
      <c r="C10723" s="6" t="s">
        <v>31466</v>
      </c>
      <c r="D10723" s="7">
        <v>329</v>
      </c>
      <c r="E10723" s="7">
        <v>149</v>
      </c>
      <c r="F10723" s="8">
        <v>15.299999984394001</v>
      </c>
      <c r="G10723" s="8">
        <v>2.4999999974499998</v>
      </c>
      <c r="H10723" s="8">
        <v>13.599999986127999</v>
      </c>
      <c r="I10723" s="7">
        <v>69.907869761041596</v>
      </c>
      <c r="J10723" s="7">
        <v>416.91160000000002</v>
      </c>
      <c r="K10723" s="7" t="s">
        <v>27236</v>
      </c>
      <c r="L10723" s="6" t="s">
        <v>35651</v>
      </c>
      <c r="M10723" s="6" t="s">
        <v>35650</v>
      </c>
      <c r="N10723" s="6" t="s">
        <v>35651</v>
      </c>
      <c r="O10723" s="6" t="s">
        <v>31408</v>
      </c>
      <c r="P10723" s="6" t="s">
        <v>31409</v>
      </c>
    </row>
    <row r="10724" spans="1:16" x14ac:dyDescent="0.2">
      <c r="A10724" s="6" t="s">
        <v>31405</v>
      </c>
      <c r="B10724" s="6" t="s">
        <v>31467</v>
      </c>
      <c r="C10724" s="6" t="s">
        <v>31468</v>
      </c>
      <c r="D10724" s="7">
        <v>245</v>
      </c>
      <c r="E10724" s="7">
        <v>139</v>
      </c>
      <c r="F10724" s="8">
        <v>17.999999981639998</v>
      </c>
      <c r="G10724" s="8">
        <v>9.9999999898E-2</v>
      </c>
      <c r="H10724" s="8">
        <v>9.8999999899019997</v>
      </c>
      <c r="I10724" s="7">
        <v>22.65</v>
      </c>
      <c r="J10724" s="7">
        <v>508.41980000000001</v>
      </c>
      <c r="K10724" s="7" t="s">
        <v>27236</v>
      </c>
      <c r="L10724" s="6" t="s">
        <v>35650</v>
      </c>
      <c r="M10724" s="6" t="s">
        <v>35651</v>
      </c>
      <c r="N10724" s="6" t="s">
        <v>35651</v>
      </c>
      <c r="O10724" s="6" t="s">
        <v>31408</v>
      </c>
      <c r="P10724" s="6" t="s">
        <v>31409</v>
      </c>
    </row>
    <row r="10725" spans="1:16" x14ac:dyDescent="0.2">
      <c r="A10725" s="6" t="s">
        <v>31405</v>
      </c>
      <c r="B10725" s="6">
        <v>4101234175</v>
      </c>
      <c r="C10725" s="6" t="s">
        <v>31469</v>
      </c>
      <c r="D10725" s="7">
        <v>245</v>
      </c>
      <c r="E10725" s="7">
        <v>159</v>
      </c>
      <c r="F10725" s="8">
        <v>14.999999984700001</v>
      </c>
      <c r="G10725" s="8">
        <v>1.9999999979600001</v>
      </c>
      <c r="H10725" s="8">
        <v>10.599999989187999</v>
      </c>
      <c r="I10725" s="7">
        <v>219.71269030920001</v>
      </c>
      <c r="J10725" s="7">
        <v>715.16110000000003</v>
      </c>
      <c r="K10725" s="7" t="s">
        <v>27236</v>
      </c>
      <c r="L10725" s="6" t="s">
        <v>35650</v>
      </c>
      <c r="M10725" s="6" t="s">
        <v>35651</v>
      </c>
      <c r="N10725" s="6" t="s">
        <v>35651</v>
      </c>
      <c r="O10725" s="6" t="s">
        <v>31412</v>
      </c>
      <c r="P10725" s="6" t="s">
        <v>31413</v>
      </c>
    </row>
    <row r="10726" spans="1:16" x14ac:dyDescent="0.2">
      <c r="A10726" s="6" t="s">
        <v>31405</v>
      </c>
      <c r="B10726" s="6" t="s">
        <v>31470</v>
      </c>
      <c r="C10726" s="6" t="s">
        <v>31471</v>
      </c>
      <c r="D10726" s="7">
        <v>245</v>
      </c>
      <c r="E10726" s="7">
        <v>139</v>
      </c>
      <c r="F10726" s="8">
        <v>14.799999984904</v>
      </c>
      <c r="G10726" s="8">
        <v>1.399999998572</v>
      </c>
      <c r="H10726" s="8">
        <v>10.599999989187999</v>
      </c>
      <c r="I10726" s="7">
        <v>117.78</v>
      </c>
      <c r="J10726" s="7">
        <v>560.22379999999998</v>
      </c>
      <c r="K10726" s="7" t="s">
        <v>27236</v>
      </c>
      <c r="L10726" s="6" t="s">
        <v>35650</v>
      </c>
      <c r="M10726" s="6" t="s">
        <v>35651</v>
      </c>
      <c r="N10726" s="6" t="s">
        <v>35651</v>
      </c>
      <c r="O10726" s="6" t="s">
        <v>31412</v>
      </c>
      <c r="P10726" s="6" t="s">
        <v>31413</v>
      </c>
    </row>
    <row r="10727" spans="1:16" x14ac:dyDescent="0.2">
      <c r="A10727" s="6" t="s">
        <v>31405</v>
      </c>
      <c r="B10727" s="6" t="s">
        <v>31472</v>
      </c>
      <c r="C10727" s="6" t="s">
        <v>31473</v>
      </c>
      <c r="D10727" s="7">
        <v>245</v>
      </c>
      <c r="E10727" s="7">
        <v>139</v>
      </c>
      <c r="F10727" s="8">
        <v>14.199999985516</v>
      </c>
      <c r="G10727" s="8">
        <v>1.1999999987759999</v>
      </c>
      <c r="H10727" s="8">
        <v>12.399999987352</v>
      </c>
      <c r="I10727" s="7">
        <v>119.842062447499</v>
      </c>
      <c r="J10727" s="7">
        <v>549.07140000000004</v>
      </c>
      <c r="K10727" s="7" t="s">
        <v>27236</v>
      </c>
      <c r="L10727" s="6" t="s">
        <v>35650</v>
      </c>
      <c r="M10727" s="6" t="s">
        <v>35651</v>
      </c>
      <c r="N10727" s="6" t="s">
        <v>35651</v>
      </c>
      <c r="O10727" s="6" t="s">
        <v>31408</v>
      </c>
      <c r="P10727" s="6" t="s">
        <v>31437</v>
      </c>
    </row>
    <row r="10728" spans="1:16" x14ac:dyDescent="0.2">
      <c r="A10728" s="6" t="s">
        <v>31405</v>
      </c>
      <c r="B10728" s="6" t="s">
        <v>31474</v>
      </c>
      <c r="C10728" s="6" t="s">
        <v>31475</v>
      </c>
      <c r="D10728" s="7">
        <v>245</v>
      </c>
      <c r="E10728" s="7">
        <v>159</v>
      </c>
      <c r="F10728" s="8">
        <v>17.999999981639998</v>
      </c>
      <c r="G10728" s="8">
        <v>1.799999998164</v>
      </c>
      <c r="H10728" s="8">
        <v>10.999999988780001</v>
      </c>
      <c r="I10728" s="7">
        <v>69.907869702418793</v>
      </c>
      <c r="J10728" s="7">
        <v>608.16740000000004</v>
      </c>
      <c r="K10728" s="7" t="s">
        <v>27236</v>
      </c>
      <c r="L10728" s="6" t="s">
        <v>35650</v>
      </c>
      <c r="M10728" s="6" t="s">
        <v>35651</v>
      </c>
      <c r="N10728" s="6" t="s">
        <v>35651</v>
      </c>
      <c r="O10728" s="6" t="s">
        <v>31408</v>
      </c>
      <c r="P10728" s="6" t="s">
        <v>31409</v>
      </c>
    </row>
    <row r="10729" spans="1:16" x14ac:dyDescent="0.2">
      <c r="A10729" s="6" t="s">
        <v>31405</v>
      </c>
      <c r="B10729" s="6" t="s">
        <v>31476</v>
      </c>
      <c r="C10729" s="6" t="s">
        <v>31477</v>
      </c>
      <c r="D10729" s="7">
        <v>329</v>
      </c>
      <c r="E10729" s="7">
        <v>129</v>
      </c>
      <c r="F10729" s="8">
        <v>8.3999999914320007</v>
      </c>
      <c r="G10729" s="8">
        <v>2.5999999973480001</v>
      </c>
      <c r="H10729" s="8">
        <v>7.9999999918400002</v>
      </c>
      <c r="I10729" s="7">
        <v>67.95</v>
      </c>
      <c r="J10729" s="7">
        <v>366.40480000000002</v>
      </c>
      <c r="K10729" s="7" t="s">
        <v>27236</v>
      </c>
      <c r="L10729" s="6" t="s">
        <v>35651</v>
      </c>
      <c r="M10729" s="6" t="s">
        <v>35650</v>
      </c>
      <c r="N10729" s="6" t="s">
        <v>35651</v>
      </c>
      <c r="O10729" s="6" t="s">
        <v>31408</v>
      </c>
      <c r="P10729" s="6" t="s">
        <v>31409</v>
      </c>
    </row>
    <row r="10730" spans="1:16" x14ac:dyDescent="0.2">
      <c r="A10730" s="6" t="s">
        <v>31405</v>
      </c>
      <c r="B10730" s="6" t="s">
        <v>31478</v>
      </c>
      <c r="C10730" s="6" t="s">
        <v>31479</v>
      </c>
      <c r="D10730" s="7">
        <v>245</v>
      </c>
      <c r="E10730" s="7">
        <v>119</v>
      </c>
      <c r="F10730" s="8">
        <v>17.999999981639998</v>
      </c>
      <c r="G10730" s="8">
        <v>9.9999999898E-2</v>
      </c>
      <c r="H10730" s="8">
        <v>10.49999998929</v>
      </c>
      <c r="I10730" s="7">
        <v>10.985634515459999</v>
      </c>
      <c r="J10730" s="7">
        <v>387.15190000000001</v>
      </c>
      <c r="K10730" s="7" t="s">
        <v>27236</v>
      </c>
      <c r="L10730" s="6" t="s">
        <v>35650</v>
      </c>
      <c r="M10730" s="6" t="s">
        <v>35650</v>
      </c>
      <c r="N10730" s="6" t="s">
        <v>35651</v>
      </c>
      <c r="O10730" s="6" t="s">
        <v>31408</v>
      </c>
      <c r="P10730" s="6" t="s">
        <v>31409</v>
      </c>
    </row>
    <row r="10731" spans="1:16" x14ac:dyDescent="0.2">
      <c r="A10731" s="6" t="s">
        <v>31405</v>
      </c>
      <c r="B10731" s="6" t="s">
        <v>31480</v>
      </c>
      <c r="C10731" s="6" t="s">
        <v>31481</v>
      </c>
      <c r="D10731" s="7">
        <v>245</v>
      </c>
      <c r="E10731" s="7">
        <v>159</v>
      </c>
      <c r="F10731" s="8">
        <v>13.599999986127999</v>
      </c>
      <c r="G10731" s="8">
        <v>1.399999998572</v>
      </c>
      <c r="H10731" s="8">
        <v>12.199999987556</v>
      </c>
      <c r="I10731" s="7">
        <v>39.947354149163402</v>
      </c>
      <c r="J10731" s="7">
        <v>767.12080000000003</v>
      </c>
      <c r="K10731" s="7" t="s">
        <v>27236</v>
      </c>
      <c r="L10731" s="6" t="s">
        <v>35651</v>
      </c>
      <c r="M10731" s="6" t="s">
        <v>35650</v>
      </c>
      <c r="N10731" s="6" t="s">
        <v>35651</v>
      </c>
      <c r="O10731" s="6" t="s">
        <v>31408</v>
      </c>
      <c r="P10731" s="6" t="s">
        <v>31409</v>
      </c>
    </row>
    <row r="10732" spans="1:16" x14ac:dyDescent="0.2">
      <c r="A10732" s="6" t="s">
        <v>31405</v>
      </c>
      <c r="B10732" s="6" t="s">
        <v>31482</v>
      </c>
      <c r="C10732" s="6" t="s">
        <v>31483</v>
      </c>
      <c r="D10732" s="7">
        <v>245</v>
      </c>
      <c r="E10732" s="7">
        <v>159</v>
      </c>
      <c r="F10732" s="8">
        <v>13.599999986127999</v>
      </c>
      <c r="G10732" s="8">
        <v>1.399999998572</v>
      </c>
      <c r="H10732" s="8">
        <v>12.399999987352</v>
      </c>
      <c r="I10732" s="7">
        <v>59.921031223747299</v>
      </c>
      <c r="J10732" s="7">
        <v>681.21220000000005</v>
      </c>
      <c r="K10732" s="7" t="s">
        <v>27236</v>
      </c>
      <c r="L10732" s="6" t="s">
        <v>35651</v>
      </c>
      <c r="M10732" s="6" t="s">
        <v>35650</v>
      </c>
      <c r="N10732" s="6" t="s">
        <v>35651</v>
      </c>
      <c r="O10732" s="6" t="s">
        <v>31408</v>
      </c>
      <c r="P10732" s="6" t="s">
        <v>31409</v>
      </c>
    </row>
    <row r="10733" spans="1:16" x14ac:dyDescent="0.2">
      <c r="A10733" s="6" t="s">
        <v>31405</v>
      </c>
      <c r="B10733" s="6" t="s">
        <v>31484</v>
      </c>
      <c r="C10733" s="6" t="s">
        <v>31485</v>
      </c>
      <c r="D10733" s="7">
        <v>245</v>
      </c>
      <c r="E10733" s="7">
        <v>159</v>
      </c>
      <c r="F10733" s="8">
        <v>14.0899999856282</v>
      </c>
      <c r="G10733" s="8">
        <v>1.3699999986025999</v>
      </c>
      <c r="H10733" s="8">
        <v>12.629999987117399</v>
      </c>
      <c r="I10733" s="7">
        <v>80.214287131527101</v>
      </c>
      <c r="J10733" s="7">
        <v>766.58190000000002</v>
      </c>
      <c r="K10733" s="7" t="s">
        <v>27236</v>
      </c>
      <c r="L10733" s="6" t="s">
        <v>35650</v>
      </c>
      <c r="M10733" s="6" t="s">
        <v>35650</v>
      </c>
      <c r="N10733" s="6" t="s">
        <v>35651</v>
      </c>
      <c r="O10733" s="6" t="s">
        <v>31408</v>
      </c>
      <c r="P10733" s="6" t="s">
        <v>31437</v>
      </c>
    </row>
    <row r="10734" spans="1:16" x14ac:dyDescent="0.2">
      <c r="A10734" s="6" t="s">
        <v>31405</v>
      </c>
      <c r="B10734" s="6" t="s">
        <v>31486</v>
      </c>
      <c r="C10734" s="6" t="s">
        <v>31487</v>
      </c>
      <c r="D10734" s="7">
        <v>245</v>
      </c>
      <c r="E10734" s="7">
        <v>159</v>
      </c>
      <c r="F10734" s="8">
        <v>10.999999988780001</v>
      </c>
      <c r="G10734" s="8">
        <v>1.9999999979600001</v>
      </c>
      <c r="H10734" s="8">
        <v>10.999999988780001</v>
      </c>
      <c r="I10734" s="7">
        <v>59.921642811600002</v>
      </c>
      <c r="J10734" s="7">
        <v>672.65110000000004</v>
      </c>
      <c r="K10734" s="7" t="s">
        <v>27236</v>
      </c>
      <c r="L10734" s="6" t="s">
        <v>35651</v>
      </c>
      <c r="M10734" s="6" t="s">
        <v>35650</v>
      </c>
      <c r="N10734" s="6" t="s">
        <v>35651</v>
      </c>
      <c r="O10734" s="6" t="s">
        <v>31408</v>
      </c>
      <c r="P10734" s="6" t="s">
        <v>31409</v>
      </c>
    </row>
    <row r="10735" spans="1:16" x14ac:dyDescent="0.2">
      <c r="A10735" s="6" t="s">
        <v>31405</v>
      </c>
      <c r="B10735" s="6">
        <v>4102428011</v>
      </c>
      <c r="C10735" s="6" t="s">
        <v>31488</v>
      </c>
      <c r="D10735" s="7">
        <v>245</v>
      </c>
      <c r="E10735" s="7">
        <v>139</v>
      </c>
      <c r="F10735" s="8">
        <v>14.999999984700001</v>
      </c>
      <c r="G10735" s="8">
        <v>1.1999999987759999</v>
      </c>
      <c r="H10735" s="8">
        <v>10.599999989187999</v>
      </c>
      <c r="I10735" s="7">
        <v>158.55266687949401</v>
      </c>
      <c r="J10735" s="7">
        <v>593.66660000000002</v>
      </c>
      <c r="K10735" s="7" t="s">
        <v>27236</v>
      </c>
      <c r="L10735" s="6" t="s">
        <v>35650</v>
      </c>
      <c r="M10735" s="6" t="s">
        <v>35651</v>
      </c>
      <c r="N10735" s="6" t="s">
        <v>35651</v>
      </c>
      <c r="O10735" s="6" t="s">
        <v>31412</v>
      </c>
      <c r="P10735" s="6" t="s">
        <v>31413</v>
      </c>
    </row>
    <row r="10736" spans="1:16" x14ac:dyDescent="0.2">
      <c r="A10736" s="6" t="s">
        <v>31405</v>
      </c>
      <c r="B10736" s="6">
        <v>4088804163</v>
      </c>
      <c r="C10736" s="6" t="s">
        <v>31489</v>
      </c>
      <c r="D10736" s="7">
        <v>245</v>
      </c>
      <c r="E10736" s="7">
        <v>139</v>
      </c>
      <c r="F10736" s="8">
        <v>17.199999982455999</v>
      </c>
      <c r="G10736" s="8">
        <v>1.9999999979600001</v>
      </c>
      <c r="H10736" s="8">
        <v>11.199999988576</v>
      </c>
      <c r="I10736" s="7">
        <v>139.81573952208799</v>
      </c>
      <c r="J10736" s="7">
        <v>408.18119999999999</v>
      </c>
      <c r="K10736" s="7" t="s">
        <v>27236</v>
      </c>
      <c r="L10736" s="6" t="s">
        <v>35650</v>
      </c>
      <c r="M10736" s="6" t="s">
        <v>35651</v>
      </c>
      <c r="N10736" s="6" t="s">
        <v>35651</v>
      </c>
      <c r="O10736" s="6" t="s">
        <v>31412</v>
      </c>
      <c r="P10736" s="6" t="s">
        <v>31413</v>
      </c>
    </row>
    <row r="10737" spans="1:16" x14ac:dyDescent="0.2">
      <c r="A10737" s="6" t="s">
        <v>31405</v>
      </c>
      <c r="B10737" s="6" t="s">
        <v>31490</v>
      </c>
      <c r="C10737" s="6" t="s">
        <v>31491</v>
      </c>
      <c r="D10737" s="7">
        <v>245</v>
      </c>
      <c r="E10737" s="7">
        <v>159</v>
      </c>
      <c r="F10737" s="8">
        <v>10.999999988780001</v>
      </c>
      <c r="G10737" s="8">
        <v>1.9999999979600001</v>
      </c>
      <c r="H10737" s="8">
        <v>9.9999999897999992</v>
      </c>
      <c r="I10737" s="7">
        <v>59.921642811600002</v>
      </c>
      <c r="J10737" s="7">
        <v>732.60500000000002</v>
      </c>
      <c r="K10737" s="7" t="s">
        <v>27236</v>
      </c>
      <c r="L10737" s="6" t="s">
        <v>35651</v>
      </c>
      <c r="M10737" s="6" t="s">
        <v>35650</v>
      </c>
      <c r="N10737" s="6" t="s">
        <v>35651</v>
      </c>
      <c r="O10737" s="6" t="s">
        <v>31408</v>
      </c>
      <c r="P10737" s="6" t="s">
        <v>31409</v>
      </c>
    </row>
    <row r="10738" spans="1:16" x14ac:dyDescent="0.2">
      <c r="A10738" s="6" t="s">
        <v>31405</v>
      </c>
      <c r="B10738" s="6" t="s">
        <v>31492</v>
      </c>
      <c r="C10738" s="6" t="s">
        <v>31493</v>
      </c>
      <c r="D10738" s="7">
        <v>329</v>
      </c>
      <c r="E10738" s="7">
        <v>169</v>
      </c>
      <c r="F10738" s="8">
        <v>19.499999980110001</v>
      </c>
      <c r="G10738" s="8">
        <v>2.8999999970419998</v>
      </c>
      <c r="H10738" s="8">
        <v>16.399999983272</v>
      </c>
      <c r="I10738" s="7">
        <v>59.921642811600002</v>
      </c>
      <c r="J10738" s="7">
        <v>761.59739999999999</v>
      </c>
      <c r="K10738" s="7" t="s">
        <v>27236</v>
      </c>
      <c r="L10738" s="6" t="s">
        <v>35650</v>
      </c>
      <c r="M10738" s="6" t="s">
        <v>35651</v>
      </c>
      <c r="N10738" s="6" t="s">
        <v>35651</v>
      </c>
      <c r="O10738" s="6" t="s">
        <v>31408</v>
      </c>
      <c r="P10738" s="6" t="s">
        <v>31409</v>
      </c>
    </row>
    <row r="10739" spans="1:16" x14ac:dyDescent="0.2">
      <c r="A10739" s="6" t="s">
        <v>31405</v>
      </c>
      <c r="B10739" s="6" t="s">
        <v>31494</v>
      </c>
      <c r="C10739" s="6" t="s">
        <v>31495</v>
      </c>
      <c r="D10739" s="7">
        <v>245</v>
      </c>
      <c r="E10739" s="7">
        <v>159</v>
      </c>
      <c r="F10739" s="8">
        <v>15.599999984088001</v>
      </c>
      <c r="G10739" s="8">
        <v>0.99999999898000003</v>
      </c>
      <c r="H10739" s="8">
        <v>14.999999984700001</v>
      </c>
      <c r="I10739" s="7">
        <v>199.32</v>
      </c>
      <c r="J10739" s="7">
        <v>607.10659999999996</v>
      </c>
      <c r="K10739" s="7" t="s">
        <v>27236</v>
      </c>
      <c r="L10739" s="6" t="s">
        <v>35650</v>
      </c>
      <c r="M10739" s="6" t="s">
        <v>35651</v>
      </c>
      <c r="N10739" s="6" t="s">
        <v>35651</v>
      </c>
      <c r="O10739" s="6" t="s">
        <v>31412</v>
      </c>
      <c r="P10739" s="6" t="s">
        <v>31413</v>
      </c>
    </row>
    <row r="10740" spans="1:16" x14ac:dyDescent="0.2">
      <c r="A10740" s="6" t="s">
        <v>31405</v>
      </c>
      <c r="B10740" s="6" t="s">
        <v>31496</v>
      </c>
      <c r="C10740" s="6" t="s">
        <v>31497</v>
      </c>
      <c r="D10740" s="7">
        <v>245</v>
      </c>
      <c r="E10740" s="7">
        <v>139</v>
      </c>
      <c r="F10740" s="8">
        <v>17.499999982150001</v>
      </c>
      <c r="G10740" s="8">
        <v>9.9999999898E-2</v>
      </c>
      <c r="H10740" s="8">
        <v>9.2999999905139994</v>
      </c>
      <c r="I10740" s="7">
        <v>33.9552510267904</v>
      </c>
      <c r="J10740" s="7">
        <v>568.92460000000005</v>
      </c>
      <c r="K10740" s="7" t="s">
        <v>27236</v>
      </c>
      <c r="L10740" s="6" t="s">
        <v>35651</v>
      </c>
      <c r="M10740" s="6" t="s">
        <v>35650</v>
      </c>
      <c r="N10740" s="6" t="s">
        <v>35651</v>
      </c>
      <c r="O10740" s="6" t="s">
        <v>31408</v>
      </c>
      <c r="P10740" s="6" t="s">
        <v>31409</v>
      </c>
    </row>
    <row r="10741" spans="1:16" x14ac:dyDescent="0.2">
      <c r="A10741" s="6" t="s">
        <v>31405</v>
      </c>
      <c r="B10741" s="6" t="s">
        <v>31498</v>
      </c>
      <c r="C10741" s="6" t="s">
        <v>31499</v>
      </c>
      <c r="D10741" s="7">
        <v>245</v>
      </c>
      <c r="E10741" s="7">
        <v>119</v>
      </c>
      <c r="F10741" s="8">
        <v>13.599999986127999</v>
      </c>
      <c r="G10741" s="8">
        <v>1.4999999984700001</v>
      </c>
      <c r="H10741" s="8">
        <v>6.1999999936760002</v>
      </c>
      <c r="I10741" s="7">
        <v>13.981573952206499</v>
      </c>
      <c r="J10741" s="7">
        <v>382.68270000000001</v>
      </c>
      <c r="K10741" s="7" t="s">
        <v>27236</v>
      </c>
      <c r="L10741" s="6" t="s">
        <v>35651</v>
      </c>
      <c r="M10741" s="6" t="s">
        <v>35651</v>
      </c>
      <c r="N10741" s="6" t="s">
        <v>35650</v>
      </c>
      <c r="O10741" s="6" t="s">
        <v>31408</v>
      </c>
      <c r="P10741" s="6" t="s">
        <v>31409</v>
      </c>
    </row>
    <row r="10742" spans="1:16" x14ac:dyDescent="0.2">
      <c r="A10742" s="6" t="s">
        <v>31405</v>
      </c>
      <c r="B10742" s="6" t="s">
        <v>31500</v>
      </c>
      <c r="C10742" s="6" t="s">
        <v>31501</v>
      </c>
      <c r="D10742" s="7">
        <v>245</v>
      </c>
      <c r="E10742" s="7">
        <v>159</v>
      </c>
      <c r="F10742" s="8">
        <v>18.799999980824001</v>
      </c>
      <c r="G10742" s="8">
        <v>1.399999998572</v>
      </c>
      <c r="H10742" s="8">
        <v>13.599999986127999</v>
      </c>
      <c r="I10742" s="7">
        <v>79.894708298331295</v>
      </c>
      <c r="J10742" s="7">
        <v>795.65970000000004</v>
      </c>
      <c r="K10742" s="7" t="s">
        <v>27236</v>
      </c>
      <c r="L10742" s="6" t="s">
        <v>35650</v>
      </c>
      <c r="M10742" s="6" t="s">
        <v>35651</v>
      </c>
      <c r="N10742" s="6" t="s">
        <v>35651</v>
      </c>
      <c r="O10742" s="6" t="s">
        <v>31408</v>
      </c>
      <c r="P10742" s="6" t="s">
        <v>31502</v>
      </c>
    </row>
    <row r="10743" spans="1:16" x14ac:dyDescent="0.2">
      <c r="A10743" s="6" t="s">
        <v>31405</v>
      </c>
      <c r="B10743" s="6" t="s">
        <v>31503</v>
      </c>
      <c r="C10743" s="6" t="s">
        <v>31504</v>
      </c>
      <c r="D10743" s="7">
        <v>245</v>
      </c>
      <c r="E10743" s="7">
        <v>159</v>
      </c>
      <c r="F10743" s="8">
        <v>19.199999980415999</v>
      </c>
      <c r="G10743" s="8">
        <v>0.99999999898000003</v>
      </c>
      <c r="H10743" s="8">
        <v>12.199999987556</v>
      </c>
      <c r="I10743" s="7">
        <v>109.85634515460001</v>
      </c>
      <c r="J10743" s="7">
        <v>760.27970000000005</v>
      </c>
      <c r="K10743" s="7" t="s">
        <v>27236</v>
      </c>
      <c r="L10743" s="6" t="s">
        <v>35651</v>
      </c>
      <c r="M10743" s="6" t="s">
        <v>35650</v>
      </c>
      <c r="N10743" s="6" t="s">
        <v>35651</v>
      </c>
      <c r="O10743" s="6" t="s">
        <v>31408</v>
      </c>
      <c r="P10743" s="6" t="s">
        <v>31409</v>
      </c>
    </row>
    <row r="10744" spans="1:16" x14ac:dyDescent="0.2">
      <c r="A10744" s="6" t="s">
        <v>31405</v>
      </c>
      <c r="B10744" s="6" t="s">
        <v>31505</v>
      </c>
      <c r="C10744" s="6" t="s">
        <v>31506</v>
      </c>
      <c r="D10744" s="7">
        <v>245</v>
      </c>
      <c r="E10744" s="7">
        <v>119</v>
      </c>
      <c r="F10744" s="8">
        <v>17.899999981741999</v>
      </c>
      <c r="G10744" s="8">
        <v>0.89999999908200001</v>
      </c>
      <c r="H10744" s="8">
        <v>6.6999999931660001</v>
      </c>
      <c r="I10744" s="7">
        <v>45.3</v>
      </c>
      <c r="J10744" s="7">
        <v>371.86610000000002</v>
      </c>
      <c r="K10744" s="7" t="s">
        <v>27236</v>
      </c>
      <c r="L10744" s="6" t="s">
        <v>35650</v>
      </c>
      <c r="M10744" s="6" t="s">
        <v>35650</v>
      </c>
      <c r="N10744" s="6" t="s">
        <v>35651</v>
      </c>
      <c r="O10744" s="6" t="s">
        <v>31408</v>
      </c>
      <c r="P10744" s="6" t="s">
        <v>31409</v>
      </c>
    </row>
    <row r="10745" spans="1:16" x14ac:dyDescent="0.2">
      <c r="A10745" s="6" t="s">
        <v>31405</v>
      </c>
      <c r="B10745" s="6" t="s">
        <v>31507</v>
      </c>
      <c r="C10745" s="6" t="s">
        <v>31508</v>
      </c>
      <c r="D10745" s="7">
        <v>329</v>
      </c>
      <c r="E10745" s="7">
        <v>129</v>
      </c>
      <c r="F10745" s="8">
        <v>15.99999998368</v>
      </c>
      <c r="G10745" s="8">
        <v>2.8999999970419998</v>
      </c>
      <c r="H10745" s="8">
        <v>10.999999988780001</v>
      </c>
      <c r="I10745" s="7">
        <v>31.957883319329799</v>
      </c>
      <c r="J10745" s="7">
        <v>395.67849999999999</v>
      </c>
      <c r="K10745" s="7" t="s">
        <v>27236</v>
      </c>
      <c r="L10745" s="6" t="s">
        <v>35650</v>
      </c>
      <c r="M10745" s="6" t="s">
        <v>35651</v>
      </c>
      <c r="N10745" s="6" t="s">
        <v>35651</v>
      </c>
      <c r="O10745" s="6" t="s">
        <v>31408</v>
      </c>
      <c r="P10745" s="6" t="s">
        <v>31409</v>
      </c>
    </row>
    <row r="10746" spans="1:16" x14ac:dyDescent="0.2">
      <c r="A10746" s="6" t="s">
        <v>31405</v>
      </c>
      <c r="B10746" s="6" t="s">
        <v>31509</v>
      </c>
      <c r="C10746" s="6" t="s">
        <v>31510</v>
      </c>
      <c r="D10746" s="7">
        <v>245</v>
      </c>
      <c r="E10746" s="7">
        <v>159</v>
      </c>
      <c r="F10746" s="8">
        <v>14.199999985516</v>
      </c>
      <c r="G10746" s="8">
        <v>0.99999999898000003</v>
      </c>
      <c r="H10746" s="8">
        <v>12.399999987352</v>
      </c>
      <c r="I10746" s="7">
        <v>79.894708231337106</v>
      </c>
      <c r="J10746" s="7">
        <v>650.1223</v>
      </c>
      <c r="K10746" s="7" t="s">
        <v>27236</v>
      </c>
      <c r="L10746" s="6" t="s">
        <v>35650</v>
      </c>
      <c r="M10746" s="6" t="s">
        <v>35651</v>
      </c>
      <c r="N10746" s="6" t="s">
        <v>35651</v>
      </c>
      <c r="O10746" s="6" t="s">
        <v>31408</v>
      </c>
      <c r="P10746" s="6" t="s">
        <v>31437</v>
      </c>
    </row>
    <row r="10747" spans="1:16" x14ac:dyDescent="0.2">
      <c r="A10747" s="6" t="s">
        <v>31405</v>
      </c>
      <c r="B10747" s="6" t="s">
        <v>31511</v>
      </c>
      <c r="C10747" s="6" t="s">
        <v>31512</v>
      </c>
      <c r="D10747" s="7">
        <v>245</v>
      </c>
      <c r="E10747" s="7">
        <v>139</v>
      </c>
      <c r="F10747" s="8">
        <v>15.799999983884</v>
      </c>
      <c r="G10747" s="8">
        <v>1.9999999979600001</v>
      </c>
      <c r="H10747" s="8">
        <v>4.599999995308</v>
      </c>
      <c r="I10747" s="7">
        <v>79.895523748800002</v>
      </c>
      <c r="J10747" s="7">
        <v>477.27809999999999</v>
      </c>
      <c r="K10747" s="7" t="s">
        <v>27236</v>
      </c>
      <c r="L10747" s="6" t="s">
        <v>35651</v>
      </c>
      <c r="M10747" s="6" t="s">
        <v>35650</v>
      </c>
      <c r="N10747" s="6" t="s">
        <v>35651</v>
      </c>
      <c r="O10747" s="6" t="s">
        <v>31408</v>
      </c>
      <c r="P10747" s="6" t="s">
        <v>31409</v>
      </c>
    </row>
    <row r="10748" spans="1:16" x14ac:dyDescent="0.2">
      <c r="A10748" s="6" t="s">
        <v>31405</v>
      </c>
      <c r="B10748" s="6" t="s">
        <v>31513</v>
      </c>
      <c r="C10748" s="6" t="s">
        <v>31514</v>
      </c>
      <c r="D10748" s="7">
        <v>245</v>
      </c>
      <c r="E10748" s="7">
        <v>119</v>
      </c>
      <c r="F10748" s="8">
        <v>13.299999986434001</v>
      </c>
      <c r="G10748" s="8">
        <v>1.799999998164</v>
      </c>
      <c r="H10748" s="8">
        <v>12.999999986740001</v>
      </c>
      <c r="I10748" s="7">
        <v>61.9183988792851</v>
      </c>
      <c r="J10748" s="7">
        <v>362.79379999999998</v>
      </c>
      <c r="K10748" s="7" t="s">
        <v>27236</v>
      </c>
      <c r="L10748" s="6" t="s">
        <v>35651</v>
      </c>
      <c r="M10748" s="6" t="s">
        <v>35650</v>
      </c>
      <c r="N10748" s="6" t="s">
        <v>35651</v>
      </c>
      <c r="O10748" s="6" t="s">
        <v>31408</v>
      </c>
      <c r="P10748" s="6" t="s">
        <v>31409</v>
      </c>
    </row>
    <row r="10749" spans="1:16" x14ac:dyDescent="0.2">
      <c r="A10749" s="6" t="s">
        <v>31405</v>
      </c>
      <c r="B10749" s="6" t="s">
        <v>31515</v>
      </c>
      <c r="C10749" s="6" t="s">
        <v>31516</v>
      </c>
      <c r="D10749" s="7">
        <v>245</v>
      </c>
      <c r="E10749" s="7">
        <v>159</v>
      </c>
      <c r="F10749" s="8">
        <v>19.099999980518</v>
      </c>
      <c r="G10749" s="8">
        <v>1.399999998572</v>
      </c>
      <c r="H10749" s="8">
        <v>8.6999999911260009</v>
      </c>
      <c r="I10749" s="7">
        <v>59.921031223747299</v>
      </c>
      <c r="J10749" s="7">
        <v>637.71420000000001</v>
      </c>
      <c r="K10749" s="7" t="s">
        <v>27236</v>
      </c>
      <c r="L10749" s="6" t="s">
        <v>35650</v>
      </c>
      <c r="M10749" s="6" t="s">
        <v>35651</v>
      </c>
      <c r="N10749" s="6" t="s">
        <v>35651</v>
      </c>
      <c r="O10749" s="6" t="s">
        <v>31408</v>
      </c>
      <c r="P10749" s="6" t="s">
        <v>31409</v>
      </c>
    </row>
    <row r="10750" spans="1:16" x14ac:dyDescent="0.2">
      <c r="A10750" s="6" t="s">
        <v>31405</v>
      </c>
      <c r="B10750" s="6">
        <v>4167858010</v>
      </c>
      <c r="C10750" s="6" t="s">
        <v>31517</v>
      </c>
      <c r="D10750" s="7">
        <v>245</v>
      </c>
      <c r="E10750" s="7">
        <v>139</v>
      </c>
      <c r="F10750" s="8">
        <v>15.199999984495999</v>
      </c>
      <c r="G10750" s="8">
        <v>1.599999998368</v>
      </c>
      <c r="H10750" s="8">
        <v>10.599999989187999</v>
      </c>
      <c r="I10750" s="7">
        <v>119.84206244750401</v>
      </c>
      <c r="J10750" s="7">
        <v>504.08800000000002</v>
      </c>
      <c r="K10750" s="7" t="s">
        <v>27236</v>
      </c>
      <c r="L10750" s="6" t="s">
        <v>35650</v>
      </c>
      <c r="M10750" s="6" t="s">
        <v>35651</v>
      </c>
      <c r="N10750" s="6" t="s">
        <v>35651</v>
      </c>
      <c r="O10750" s="6" t="s">
        <v>31412</v>
      </c>
      <c r="P10750" s="6" t="s">
        <v>31413</v>
      </c>
    </row>
    <row r="10751" spans="1:16" x14ac:dyDescent="0.2">
      <c r="A10751" s="6" t="s">
        <v>31405</v>
      </c>
      <c r="B10751" s="6" t="s">
        <v>31518</v>
      </c>
      <c r="C10751" s="6" t="s">
        <v>31519</v>
      </c>
      <c r="D10751" s="7">
        <v>245</v>
      </c>
      <c r="E10751" s="7">
        <v>159</v>
      </c>
      <c r="F10751" s="8">
        <v>21.599999977968</v>
      </c>
      <c r="G10751" s="8">
        <v>1.399999998572</v>
      </c>
      <c r="H10751" s="8">
        <v>12.199999987556</v>
      </c>
      <c r="I10751" s="7">
        <v>59.921642811600002</v>
      </c>
      <c r="J10751" s="7">
        <v>646.09749999999997</v>
      </c>
      <c r="K10751" s="7" t="s">
        <v>27236</v>
      </c>
      <c r="L10751" s="6" t="s">
        <v>35651</v>
      </c>
      <c r="M10751" s="6" t="s">
        <v>35650</v>
      </c>
      <c r="N10751" s="6" t="s">
        <v>35651</v>
      </c>
      <c r="O10751" s="6" t="s">
        <v>31408</v>
      </c>
      <c r="P10751" s="6" t="s">
        <v>31409</v>
      </c>
    </row>
    <row r="10752" spans="1:16" x14ac:dyDescent="0.2">
      <c r="A10752" s="6" t="s">
        <v>31405</v>
      </c>
      <c r="B10752" s="6">
        <v>4088803523</v>
      </c>
      <c r="C10752" s="6" t="s">
        <v>31520</v>
      </c>
      <c r="D10752" s="7">
        <v>329</v>
      </c>
      <c r="E10752" s="7">
        <v>139</v>
      </c>
      <c r="F10752" s="8">
        <v>17.599999982048001</v>
      </c>
      <c r="G10752" s="8">
        <v>2.0999999978580002</v>
      </c>
      <c r="H10752" s="8">
        <v>11.399999988372</v>
      </c>
      <c r="I10752" s="7">
        <v>177.765725814722</v>
      </c>
      <c r="J10752" s="7">
        <v>428.47500000000002</v>
      </c>
      <c r="K10752" s="7" t="s">
        <v>27236</v>
      </c>
      <c r="L10752" s="6" t="s">
        <v>35650</v>
      </c>
      <c r="M10752" s="6" t="s">
        <v>35650</v>
      </c>
      <c r="N10752" s="6" t="s">
        <v>35651</v>
      </c>
      <c r="O10752" s="6" t="s">
        <v>31412</v>
      </c>
      <c r="P10752" s="6" t="s">
        <v>31413</v>
      </c>
    </row>
    <row r="10753" spans="1:16" x14ac:dyDescent="0.2">
      <c r="A10753" s="6" t="s">
        <v>31405</v>
      </c>
      <c r="B10753" s="6">
        <v>440414806</v>
      </c>
      <c r="C10753" s="6" t="s">
        <v>31521</v>
      </c>
      <c r="D10753" s="7">
        <v>245</v>
      </c>
      <c r="E10753" s="7">
        <v>159</v>
      </c>
      <c r="F10753" s="8">
        <v>19.199999980415999</v>
      </c>
      <c r="G10753" s="8">
        <v>1.9999999979600001</v>
      </c>
      <c r="H10753" s="8">
        <v>12.999999986740001</v>
      </c>
      <c r="I10753" s="7">
        <v>199.73880937199999</v>
      </c>
      <c r="J10753" s="7">
        <v>799.45680000000004</v>
      </c>
      <c r="K10753" s="7" t="s">
        <v>27236</v>
      </c>
      <c r="L10753" s="6" t="s">
        <v>35650</v>
      </c>
      <c r="M10753" s="6" t="s">
        <v>35651</v>
      </c>
      <c r="N10753" s="6" t="s">
        <v>35651</v>
      </c>
      <c r="O10753" s="6" t="s">
        <v>31412</v>
      </c>
      <c r="P10753" s="6" t="s">
        <v>31413</v>
      </c>
    </row>
    <row r="10754" spans="1:16" x14ac:dyDescent="0.2">
      <c r="A10754" s="6" t="s">
        <v>31405</v>
      </c>
      <c r="B10754" s="6" t="s">
        <v>31522</v>
      </c>
      <c r="C10754" s="6" t="s">
        <v>31523</v>
      </c>
      <c r="D10754" s="7">
        <v>245</v>
      </c>
      <c r="E10754" s="7">
        <v>159</v>
      </c>
      <c r="F10754" s="8">
        <v>14.199999985516</v>
      </c>
      <c r="G10754" s="8">
        <v>1.1999999987759999</v>
      </c>
      <c r="H10754" s="8">
        <v>12.399999987352</v>
      </c>
      <c r="I10754" s="7">
        <v>79.894708231337106</v>
      </c>
      <c r="J10754" s="7">
        <v>633.53440000000001</v>
      </c>
      <c r="K10754" s="7" t="s">
        <v>27236</v>
      </c>
      <c r="L10754" s="6" t="s">
        <v>35650</v>
      </c>
      <c r="M10754" s="6" t="s">
        <v>35651</v>
      </c>
      <c r="N10754" s="6" t="s">
        <v>35651</v>
      </c>
      <c r="O10754" s="6" t="s">
        <v>31408</v>
      </c>
      <c r="P10754" s="6" t="s">
        <v>31437</v>
      </c>
    </row>
    <row r="10755" spans="1:16" x14ac:dyDescent="0.2">
      <c r="A10755" s="6" t="s">
        <v>31405</v>
      </c>
      <c r="B10755" s="6" t="s">
        <v>31524</v>
      </c>
      <c r="C10755" s="6" t="s">
        <v>31525</v>
      </c>
      <c r="D10755" s="7">
        <v>245</v>
      </c>
      <c r="E10755" s="7">
        <v>119</v>
      </c>
      <c r="F10755" s="8">
        <v>16.699999982965998</v>
      </c>
      <c r="G10755" s="8">
        <v>1.2999999986740001</v>
      </c>
      <c r="H10755" s="8">
        <v>10.699999989086001</v>
      </c>
      <c r="I10755" s="7">
        <v>19.973880937200001</v>
      </c>
      <c r="J10755" s="7">
        <v>211.58920000000001</v>
      </c>
      <c r="K10755" s="7" t="s">
        <v>27236</v>
      </c>
      <c r="L10755" s="6" t="s">
        <v>35651</v>
      </c>
      <c r="M10755" s="6" t="s">
        <v>35650</v>
      </c>
      <c r="N10755" s="6" t="s">
        <v>35651</v>
      </c>
      <c r="O10755" s="6" t="s">
        <v>31408</v>
      </c>
      <c r="P10755" s="6" t="s">
        <v>31409</v>
      </c>
    </row>
    <row r="10756" spans="1:16" x14ac:dyDescent="0.2">
      <c r="A10756" s="6" t="s">
        <v>31405</v>
      </c>
      <c r="B10756" s="6" t="s">
        <v>31526</v>
      </c>
      <c r="C10756" s="6" t="s">
        <v>31527</v>
      </c>
      <c r="D10756" s="7">
        <v>245</v>
      </c>
      <c r="E10756" s="7">
        <v>139</v>
      </c>
      <c r="F10756" s="8">
        <v>19.499999980110001</v>
      </c>
      <c r="G10756" s="8">
        <v>1.099999998878</v>
      </c>
      <c r="H10756" s="8">
        <v>12.399999987352</v>
      </c>
      <c r="I10756" s="7">
        <v>129.8302260918</v>
      </c>
      <c r="J10756" s="7">
        <v>403.7321</v>
      </c>
      <c r="K10756" s="7" t="s">
        <v>27236</v>
      </c>
      <c r="L10756" s="6" t="s">
        <v>35651</v>
      </c>
      <c r="M10756" s="6" t="s">
        <v>35650</v>
      </c>
      <c r="N10756" s="6" t="s">
        <v>35651</v>
      </c>
      <c r="O10756" s="6" t="s">
        <v>31408</v>
      </c>
      <c r="P10756" s="6" t="s">
        <v>31409</v>
      </c>
    </row>
    <row r="10757" spans="1:16" x14ac:dyDescent="0.2">
      <c r="A10757" s="6" t="s">
        <v>31405</v>
      </c>
      <c r="B10757" s="6" t="s">
        <v>31528</v>
      </c>
      <c r="C10757" s="6" t="s">
        <v>31529</v>
      </c>
      <c r="D10757" s="7">
        <v>245</v>
      </c>
      <c r="E10757" s="7">
        <v>139</v>
      </c>
      <c r="F10757" s="8">
        <v>13.999999985720001</v>
      </c>
      <c r="G10757" s="8">
        <v>0.59999999938799997</v>
      </c>
      <c r="H10757" s="8">
        <v>12.399999987352</v>
      </c>
      <c r="I10757" s="7">
        <v>139.81716656040001</v>
      </c>
      <c r="J10757" s="7">
        <v>583.19809999999995</v>
      </c>
      <c r="K10757" s="7" t="s">
        <v>27236</v>
      </c>
      <c r="L10757" s="6" t="s">
        <v>35650</v>
      </c>
      <c r="M10757" s="6" t="s">
        <v>35650</v>
      </c>
      <c r="N10757" s="6" t="s">
        <v>35651</v>
      </c>
      <c r="O10757" s="6" t="s">
        <v>31408</v>
      </c>
      <c r="P10757" s="6" t="s">
        <v>31437</v>
      </c>
    </row>
    <row r="10758" spans="1:16" x14ac:dyDescent="0.2">
      <c r="A10758" s="6" t="s">
        <v>31405</v>
      </c>
      <c r="B10758" s="6">
        <v>4062748681</v>
      </c>
      <c r="C10758" s="6" t="s">
        <v>31530</v>
      </c>
      <c r="D10758" s="7">
        <v>245</v>
      </c>
      <c r="E10758" s="7">
        <v>159</v>
      </c>
      <c r="F10758" s="8">
        <v>14.799999984904</v>
      </c>
      <c r="G10758" s="8">
        <v>1.599999998368</v>
      </c>
      <c r="H10758" s="8">
        <v>10.599999989187999</v>
      </c>
      <c r="I10758" s="7">
        <v>99.66</v>
      </c>
      <c r="J10758" s="7">
        <v>612.57270000000005</v>
      </c>
      <c r="K10758" s="7" t="s">
        <v>27236</v>
      </c>
      <c r="L10758" s="6" t="s">
        <v>35650</v>
      </c>
      <c r="M10758" s="6" t="s">
        <v>35651</v>
      </c>
      <c r="N10758" s="6" t="s">
        <v>35651</v>
      </c>
      <c r="O10758" s="6" t="s">
        <v>31412</v>
      </c>
      <c r="P10758" s="6" t="s">
        <v>31413</v>
      </c>
    </row>
    <row r="10759" spans="1:16" x14ac:dyDescent="0.2">
      <c r="A10759" s="6" t="s">
        <v>31405</v>
      </c>
      <c r="B10759" s="6">
        <v>4061859935</v>
      </c>
      <c r="C10759" s="6" t="s">
        <v>31531</v>
      </c>
      <c r="D10759" s="7">
        <v>245</v>
      </c>
      <c r="E10759" s="7">
        <v>159</v>
      </c>
      <c r="F10759" s="8">
        <v>14.599999985107999</v>
      </c>
      <c r="G10759" s="8">
        <v>1.9999999979600001</v>
      </c>
      <c r="H10759" s="8">
        <v>10.999999988780001</v>
      </c>
      <c r="I10759" s="7">
        <v>199.73880937199999</v>
      </c>
      <c r="J10759" s="7">
        <v>709.75</v>
      </c>
      <c r="K10759" s="7" t="s">
        <v>27236</v>
      </c>
      <c r="L10759" s="6" t="s">
        <v>35650</v>
      </c>
      <c r="M10759" s="6" t="s">
        <v>35651</v>
      </c>
      <c r="N10759" s="6" t="s">
        <v>35651</v>
      </c>
      <c r="O10759" s="6" t="s">
        <v>31412</v>
      </c>
      <c r="P10759" s="6" t="s">
        <v>31413</v>
      </c>
    </row>
    <row r="10760" spans="1:16" x14ac:dyDescent="0.2">
      <c r="A10760" s="6" t="s">
        <v>31405</v>
      </c>
      <c r="B10760" s="6" t="s">
        <v>31532</v>
      </c>
      <c r="C10760" s="6" t="s">
        <v>31533</v>
      </c>
      <c r="D10760" s="7">
        <v>245</v>
      </c>
      <c r="E10760" s="7">
        <v>159</v>
      </c>
      <c r="F10760" s="8">
        <v>12.999999986740001</v>
      </c>
      <c r="G10760" s="8">
        <v>1.799999998164</v>
      </c>
      <c r="H10760" s="8">
        <v>7.0999999927579998</v>
      </c>
      <c r="I10760" s="7">
        <v>19.973880937200001</v>
      </c>
      <c r="J10760" s="7">
        <v>611.85180000000003</v>
      </c>
      <c r="K10760" s="7" t="s">
        <v>27236</v>
      </c>
      <c r="L10760" s="6" t="s">
        <v>35650</v>
      </c>
      <c r="M10760" s="6" t="s">
        <v>35651</v>
      </c>
      <c r="N10760" s="6" t="s">
        <v>35651</v>
      </c>
      <c r="O10760" s="6" t="s">
        <v>31408</v>
      </c>
      <c r="P10760" s="6" t="s">
        <v>31409</v>
      </c>
    </row>
    <row r="10761" spans="1:16" x14ac:dyDescent="0.2">
      <c r="A10761" s="6" t="s">
        <v>31405</v>
      </c>
      <c r="B10761" s="6">
        <v>4101492212</v>
      </c>
      <c r="C10761" s="6" t="s">
        <v>31534</v>
      </c>
      <c r="D10761" s="7">
        <v>245</v>
      </c>
      <c r="E10761" s="7">
        <v>159</v>
      </c>
      <c r="F10761" s="8">
        <v>15.199999984495999</v>
      </c>
      <c r="G10761" s="8">
        <v>1.4999999984700001</v>
      </c>
      <c r="H10761" s="8">
        <v>10.799999988984</v>
      </c>
      <c r="I10761" s="7">
        <v>219.71269030920001</v>
      </c>
      <c r="J10761" s="7">
        <v>679.83960000000002</v>
      </c>
      <c r="K10761" s="7" t="s">
        <v>27236</v>
      </c>
      <c r="L10761" s="6" t="s">
        <v>35650</v>
      </c>
      <c r="M10761" s="6" t="s">
        <v>35651</v>
      </c>
      <c r="N10761" s="6" t="s">
        <v>35651</v>
      </c>
      <c r="O10761" s="6" t="s">
        <v>31412</v>
      </c>
      <c r="P10761" s="6" t="s">
        <v>31413</v>
      </c>
    </row>
    <row r="10762" spans="1:16" x14ac:dyDescent="0.2">
      <c r="A10762" s="6" t="s">
        <v>31405</v>
      </c>
      <c r="B10762" s="6" t="s">
        <v>31535</v>
      </c>
      <c r="C10762" s="6" t="s">
        <v>31536</v>
      </c>
      <c r="D10762" s="7">
        <v>245</v>
      </c>
      <c r="E10762" s="7">
        <v>139</v>
      </c>
      <c r="F10762" s="8">
        <v>14.399999985312</v>
      </c>
      <c r="G10762" s="8">
        <v>0.399999999592</v>
      </c>
      <c r="H10762" s="8">
        <v>9.9999999897999992</v>
      </c>
      <c r="I10762" s="7">
        <v>39.947761874400001</v>
      </c>
      <c r="J10762" s="7">
        <v>595</v>
      </c>
      <c r="K10762" s="7" t="s">
        <v>27236</v>
      </c>
      <c r="L10762" s="6" t="s">
        <v>35651</v>
      </c>
      <c r="M10762" s="6" t="s">
        <v>35650</v>
      </c>
      <c r="N10762" s="6" t="s">
        <v>35651</v>
      </c>
      <c r="O10762" s="6" t="s">
        <v>31408</v>
      </c>
      <c r="P10762" s="6" t="s">
        <v>31409</v>
      </c>
    </row>
    <row r="10763" spans="1:16" x14ac:dyDescent="0.2">
      <c r="A10763" s="6" t="s">
        <v>31405</v>
      </c>
      <c r="B10763" s="6">
        <v>4062736691</v>
      </c>
      <c r="C10763" s="6" t="s">
        <v>31537</v>
      </c>
      <c r="D10763" s="7">
        <v>245</v>
      </c>
      <c r="E10763" s="7">
        <v>139</v>
      </c>
      <c r="F10763" s="8">
        <v>14.999999984700001</v>
      </c>
      <c r="G10763" s="8">
        <v>0.99999999898000003</v>
      </c>
      <c r="H10763" s="8">
        <v>10.799999988984</v>
      </c>
      <c r="I10763" s="7">
        <v>158.55000000000001</v>
      </c>
      <c r="J10763" s="7">
        <v>508.798</v>
      </c>
      <c r="K10763" s="7" t="s">
        <v>27236</v>
      </c>
      <c r="L10763" s="6" t="s">
        <v>35650</v>
      </c>
      <c r="M10763" s="6" t="s">
        <v>35651</v>
      </c>
      <c r="N10763" s="6" t="s">
        <v>35651</v>
      </c>
      <c r="O10763" s="6" t="s">
        <v>31412</v>
      </c>
      <c r="P10763" s="6" t="s">
        <v>31413</v>
      </c>
    </row>
    <row r="10764" spans="1:16" x14ac:dyDescent="0.2">
      <c r="A10764" s="6" t="s">
        <v>31405</v>
      </c>
      <c r="B10764" s="6" t="s">
        <v>31538</v>
      </c>
      <c r="C10764" s="6" t="s">
        <v>31539</v>
      </c>
      <c r="D10764" s="7">
        <v>245</v>
      </c>
      <c r="E10764" s="7">
        <v>159</v>
      </c>
      <c r="F10764" s="8">
        <v>15.199999984495999</v>
      </c>
      <c r="G10764" s="8">
        <v>0.99999999898000003</v>
      </c>
      <c r="H10764" s="8">
        <v>14.799999984904</v>
      </c>
      <c r="I10764" s="7">
        <v>158.55266687949401</v>
      </c>
      <c r="J10764" s="7">
        <v>780</v>
      </c>
      <c r="K10764" s="7" t="s">
        <v>27236</v>
      </c>
      <c r="L10764" s="6" t="s">
        <v>35650</v>
      </c>
      <c r="M10764" s="6" t="s">
        <v>35651</v>
      </c>
      <c r="N10764" s="6" t="s">
        <v>35651</v>
      </c>
      <c r="O10764" s="6" t="s">
        <v>31412</v>
      </c>
      <c r="P10764" s="6" t="s">
        <v>31413</v>
      </c>
    </row>
    <row r="10765" spans="1:16" x14ac:dyDescent="0.2">
      <c r="A10765" s="6" t="s">
        <v>31405</v>
      </c>
      <c r="B10765" s="6" t="s">
        <v>31540</v>
      </c>
      <c r="C10765" s="6" t="s">
        <v>31541</v>
      </c>
      <c r="D10765" s="7">
        <v>245</v>
      </c>
      <c r="E10765" s="7">
        <v>139</v>
      </c>
      <c r="F10765" s="8">
        <v>14.799999984904</v>
      </c>
      <c r="G10765" s="8">
        <v>1.799999998164</v>
      </c>
      <c r="H10765" s="8">
        <v>10.599999989187999</v>
      </c>
      <c r="I10765" s="7">
        <v>221.97</v>
      </c>
      <c r="J10765" s="7">
        <v>562.18619999999999</v>
      </c>
      <c r="K10765" s="7" t="s">
        <v>27236</v>
      </c>
      <c r="L10765" s="6" t="s">
        <v>35650</v>
      </c>
      <c r="M10765" s="6" t="s">
        <v>35651</v>
      </c>
      <c r="N10765" s="6" t="s">
        <v>35651</v>
      </c>
      <c r="O10765" s="6" t="s">
        <v>31412</v>
      </c>
      <c r="P10765" s="6" t="s">
        <v>31413</v>
      </c>
    </row>
    <row r="10766" spans="1:16" x14ac:dyDescent="0.2">
      <c r="A10766" s="6" t="s">
        <v>31405</v>
      </c>
      <c r="B10766" s="6">
        <v>4063192393</v>
      </c>
      <c r="C10766" s="6" t="s">
        <v>31542</v>
      </c>
      <c r="D10766" s="7">
        <v>245</v>
      </c>
      <c r="E10766" s="7">
        <v>139</v>
      </c>
      <c r="F10766" s="8">
        <v>17.599999982048001</v>
      </c>
      <c r="G10766" s="8">
        <v>1.9999999979600001</v>
      </c>
      <c r="H10766" s="8">
        <v>11.399999988372</v>
      </c>
      <c r="I10766" s="7">
        <v>158.55000000000001</v>
      </c>
      <c r="J10766" s="7">
        <v>437.47050000000002</v>
      </c>
      <c r="K10766" s="7" t="s">
        <v>27236</v>
      </c>
      <c r="L10766" s="6" t="s">
        <v>35650</v>
      </c>
      <c r="M10766" s="6" t="s">
        <v>35651</v>
      </c>
      <c r="N10766" s="6" t="s">
        <v>35651</v>
      </c>
      <c r="O10766" s="6" t="s">
        <v>31412</v>
      </c>
      <c r="P10766" s="6" t="s">
        <v>31413</v>
      </c>
    </row>
    <row r="10767" spans="1:16" x14ac:dyDescent="0.2">
      <c r="A10767" s="6" t="s">
        <v>31405</v>
      </c>
      <c r="B10767" s="6" t="s">
        <v>31543</v>
      </c>
      <c r="C10767" s="6" t="s">
        <v>31544</v>
      </c>
      <c r="D10767" s="7">
        <v>329</v>
      </c>
      <c r="E10767" s="7">
        <v>139</v>
      </c>
      <c r="F10767" s="8">
        <v>18.99999998062</v>
      </c>
      <c r="G10767" s="8">
        <v>2.0999999978580002</v>
      </c>
      <c r="H10767" s="8">
        <v>7.2999999925539996</v>
      </c>
      <c r="I10767" s="7">
        <v>79.894708298331295</v>
      </c>
      <c r="J10767" s="7">
        <v>452.58819999999997</v>
      </c>
      <c r="K10767" s="7" t="s">
        <v>27236</v>
      </c>
      <c r="L10767" s="6" t="s">
        <v>35650</v>
      </c>
      <c r="M10767" s="6" t="s">
        <v>35651</v>
      </c>
      <c r="N10767" s="6" t="s">
        <v>35651</v>
      </c>
      <c r="O10767" s="6" t="s">
        <v>31408</v>
      </c>
      <c r="P10767" s="6" t="s">
        <v>31409</v>
      </c>
    </row>
    <row r="10768" spans="1:16" x14ac:dyDescent="0.2">
      <c r="A10768" s="6" t="s">
        <v>31405</v>
      </c>
      <c r="B10768" s="6">
        <v>4047307823</v>
      </c>
      <c r="C10768" s="6" t="s">
        <v>31545</v>
      </c>
      <c r="D10768" s="7">
        <v>329</v>
      </c>
      <c r="E10768" s="7">
        <v>169</v>
      </c>
      <c r="F10768" s="8">
        <v>18.299999981334</v>
      </c>
      <c r="G10768" s="8">
        <v>2.4999999974499998</v>
      </c>
      <c r="H10768" s="8">
        <v>13.199999986536</v>
      </c>
      <c r="I10768" s="7">
        <v>219.71044763617499</v>
      </c>
      <c r="J10768" s="7">
        <v>620.37750000000005</v>
      </c>
      <c r="K10768" s="7" t="s">
        <v>27236</v>
      </c>
      <c r="L10768" s="6" t="s">
        <v>35650</v>
      </c>
      <c r="M10768" s="6" t="s">
        <v>35651</v>
      </c>
      <c r="N10768" s="6" t="s">
        <v>35651</v>
      </c>
      <c r="O10768" s="6" t="s">
        <v>31412</v>
      </c>
      <c r="P10768" s="6" t="s">
        <v>31413</v>
      </c>
    </row>
    <row r="10769" spans="1:16" x14ac:dyDescent="0.2">
      <c r="A10769" s="6" t="s">
        <v>31405</v>
      </c>
      <c r="B10769" s="6" t="s">
        <v>31546</v>
      </c>
      <c r="C10769" s="6" t="s">
        <v>31547</v>
      </c>
      <c r="D10769" s="7">
        <v>329</v>
      </c>
      <c r="E10769" s="7">
        <v>159</v>
      </c>
      <c r="F10769" s="8">
        <v>15.799999983884</v>
      </c>
      <c r="G10769" s="8">
        <v>2.1999999977560001</v>
      </c>
      <c r="H10769" s="8">
        <v>11.49999998827</v>
      </c>
      <c r="I10769" s="7">
        <v>63.915766638664103</v>
      </c>
      <c r="J10769" s="7">
        <v>781.8673</v>
      </c>
      <c r="K10769" s="7" t="s">
        <v>27236</v>
      </c>
      <c r="L10769" s="6" t="s">
        <v>35650</v>
      </c>
      <c r="M10769" s="6" t="s">
        <v>35650</v>
      </c>
      <c r="N10769" s="6" t="s">
        <v>35651</v>
      </c>
      <c r="O10769" s="6" t="s">
        <v>31408</v>
      </c>
      <c r="P10769" s="6" t="s">
        <v>31409</v>
      </c>
    </row>
    <row r="10770" spans="1:16" x14ac:dyDescent="0.2">
      <c r="A10770" s="6" t="s">
        <v>31405</v>
      </c>
      <c r="B10770" s="6" t="s">
        <v>31548</v>
      </c>
      <c r="C10770" s="6" t="s">
        <v>31549</v>
      </c>
      <c r="D10770" s="7">
        <v>245</v>
      </c>
      <c r="E10770" s="7">
        <v>139</v>
      </c>
      <c r="F10770" s="8">
        <v>14.199999985516</v>
      </c>
      <c r="G10770" s="8">
        <v>0.99999999898000003</v>
      </c>
      <c r="H10770" s="8">
        <v>12.399999987352</v>
      </c>
      <c r="I10770" s="7">
        <v>79.895523748800002</v>
      </c>
      <c r="J10770" s="7">
        <v>593.61220000000003</v>
      </c>
      <c r="K10770" s="7" t="s">
        <v>27236</v>
      </c>
      <c r="L10770" s="6" t="s">
        <v>35650</v>
      </c>
      <c r="M10770" s="6" t="s">
        <v>35651</v>
      </c>
      <c r="N10770" s="6" t="s">
        <v>35651</v>
      </c>
      <c r="O10770" s="6" t="s">
        <v>31408</v>
      </c>
      <c r="P10770" s="6" t="s">
        <v>31437</v>
      </c>
    </row>
    <row r="10771" spans="1:16" x14ac:dyDescent="0.2">
      <c r="A10771" s="6" t="s">
        <v>31405</v>
      </c>
      <c r="B10771" s="6">
        <v>4800226104</v>
      </c>
      <c r="C10771" s="6" t="s">
        <v>31550</v>
      </c>
      <c r="D10771" s="7">
        <v>245</v>
      </c>
      <c r="E10771" s="7">
        <v>159</v>
      </c>
      <c r="F10771" s="8">
        <v>15.199999984495999</v>
      </c>
      <c r="G10771" s="8">
        <v>1.799999998164</v>
      </c>
      <c r="H10771" s="8">
        <v>10.599999989187999</v>
      </c>
      <c r="I10771" s="7">
        <v>159.7910474976</v>
      </c>
      <c r="J10771" s="7">
        <v>687.18550000000005</v>
      </c>
      <c r="K10771" s="7" t="s">
        <v>27236</v>
      </c>
      <c r="L10771" s="6" t="s">
        <v>35650</v>
      </c>
      <c r="M10771" s="6" t="s">
        <v>35651</v>
      </c>
      <c r="N10771" s="6" t="s">
        <v>35651</v>
      </c>
      <c r="O10771" s="6" t="s">
        <v>31412</v>
      </c>
      <c r="P10771" s="6" t="s">
        <v>31413</v>
      </c>
    </row>
    <row r="10772" spans="1:16" x14ac:dyDescent="0.2">
      <c r="A10772" s="6" t="s">
        <v>31405</v>
      </c>
      <c r="B10772" s="6" t="s">
        <v>31551</v>
      </c>
      <c r="C10772" s="6" t="s">
        <v>31552</v>
      </c>
      <c r="D10772" s="7">
        <v>245</v>
      </c>
      <c r="E10772" s="7">
        <v>139</v>
      </c>
      <c r="F10772" s="8">
        <v>13.599999986127999</v>
      </c>
      <c r="G10772" s="8">
        <v>1.799999998164</v>
      </c>
      <c r="H10772" s="8">
        <v>7.1999999926560001</v>
      </c>
      <c r="I10772" s="7">
        <v>41.944721821448603</v>
      </c>
      <c r="J10772" s="7">
        <v>596.72159999999997</v>
      </c>
      <c r="K10772" s="7" t="s">
        <v>27236</v>
      </c>
      <c r="L10772" s="6" t="s">
        <v>35650</v>
      </c>
      <c r="M10772" s="6" t="s">
        <v>35651</v>
      </c>
      <c r="N10772" s="6" t="s">
        <v>35651</v>
      </c>
      <c r="O10772" s="6" t="s">
        <v>31408</v>
      </c>
      <c r="P10772" s="6" t="s">
        <v>31409</v>
      </c>
    </row>
    <row r="10773" spans="1:16" x14ac:dyDescent="0.2">
      <c r="A10773" s="6" t="s">
        <v>31405</v>
      </c>
      <c r="B10773" s="6">
        <v>4102074015</v>
      </c>
      <c r="C10773" s="6" t="s">
        <v>31553</v>
      </c>
      <c r="D10773" s="7">
        <v>245</v>
      </c>
      <c r="E10773" s="7">
        <v>159</v>
      </c>
      <c r="F10773" s="8">
        <v>14.999999984700001</v>
      </c>
      <c r="G10773" s="8">
        <v>1.9999999979600001</v>
      </c>
      <c r="H10773" s="8">
        <v>10.999999988780001</v>
      </c>
      <c r="I10773" s="7">
        <v>167.610821884514</v>
      </c>
      <c r="J10773" s="7">
        <v>679.6875</v>
      </c>
      <c r="K10773" s="7" t="s">
        <v>27236</v>
      </c>
      <c r="L10773" s="6" t="s">
        <v>35650</v>
      </c>
      <c r="M10773" s="6" t="s">
        <v>35651</v>
      </c>
      <c r="N10773" s="6" t="s">
        <v>35651</v>
      </c>
      <c r="O10773" s="6" t="s">
        <v>31412</v>
      </c>
      <c r="P10773" s="6" t="s">
        <v>31413</v>
      </c>
    </row>
    <row r="10774" spans="1:16" x14ac:dyDescent="0.2">
      <c r="A10774" s="6" t="s">
        <v>31405</v>
      </c>
      <c r="B10774" s="6">
        <v>4829685611</v>
      </c>
      <c r="C10774" s="6" t="s">
        <v>31554</v>
      </c>
      <c r="D10774" s="7">
        <v>245</v>
      </c>
      <c r="E10774" s="7">
        <v>159</v>
      </c>
      <c r="F10774" s="8">
        <v>18.199999981436001</v>
      </c>
      <c r="G10774" s="8">
        <v>1.9999999979600001</v>
      </c>
      <c r="H10774" s="8">
        <v>12.799999986944</v>
      </c>
      <c r="I10774" s="7">
        <v>179.763093671256</v>
      </c>
      <c r="J10774" s="7">
        <v>682.25</v>
      </c>
      <c r="K10774" s="7" t="s">
        <v>27236</v>
      </c>
      <c r="L10774" s="6" t="s">
        <v>35650</v>
      </c>
      <c r="M10774" s="6" t="s">
        <v>35651</v>
      </c>
      <c r="N10774" s="6" t="s">
        <v>35651</v>
      </c>
      <c r="O10774" s="6" t="s">
        <v>31412</v>
      </c>
      <c r="P10774" s="6" t="s">
        <v>31413</v>
      </c>
    </row>
    <row r="10775" spans="1:16" x14ac:dyDescent="0.2">
      <c r="A10775" s="6" t="s">
        <v>31405</v>
      </c>
      <c r="B10775" s="6" t="s">
        <v>31555</v>
      </c>
      <c r="C10775" s="6" t="s">
        <v>31556</v>
      </c>
      <c r="D10775" s="7">
        <v>329</v>
      </c>
      <c r="E10775" s="7">
        <v>159</v>
      </c>
      <c r="F10775" s="8">
        <v>19.299999980313999</v>
      </c>
      <c r="G10775" s="8">
        <v>2.1999999977560001</v>
      </c>
      <c r="H10775" s="8">
        <v>10.999999988780001</v>
      </c>
      <c r="I10775" s="7">
        <v>123.83679786241601</v>
      </c>
      <c r="J10775" s="7">
        <v>726.18939999999998</v>
      </c>
      <c r="K10775" s="7" t="s">
        <v>27236</v>
      </c>
      <c r="L10775" s="6" t="s">
        <v>35650</v>
      </c>
      <c r="M10775" s="6" t="s">
        <v>35650</v>
      </c>
      <c r="N10775" s="6" t="s">
        <v>35651</v>
      </c>
      <c r="O10775" s="6" t="s">
        <v>31408</v>
      </c>
      <c r="P10775" s="6" t="s">
        <v>31409</v>
      </c>
    </row>
    <row r="10776" spans="1:16" x14ac:dyDescent="0.2">
      <c r="A10776" s="6" t="s">
        <v>31405</v>
      </c>
      <c r="B10776" s="6">
        <v>4063192520</v>
      </c>
      <c r="C10776" s="6" t="s">
        <v>31557</v>
      </c>
      <c r="D10776" s="7">
        <v>245</v>
      </c>
      <c r="E10776" s="7">
        <v>139</v>
      </c>
      <c r="F10776" s="8">
        <v>17.199999982455999</v>
      </c>
      <c r="G10776" s="8">
        <v>1.9999999979600001</v>
      </c>
      <c r="H10776" s="8">
        <v>11.199999988576</v>
      </c>
      <c r="I10776" s="7">
        <v>140.43</v>
      </c>
      <c r="J10776" s="7">
        <v>434.06380000000001</v>
      </c>
      <c r="K10776" s="7" t="s">
        <v>27236</v>
      </c>
      <c r="L10776" s="6" t="s">
        <v>35650</v>
      </c>
      <c r="M10776" s="6" t="s">
        <v>35651</v>
      </c>
      <c r="N10776" s="6" t="s">
        <v>35651</v>
      </c>
      <c r="O10776" s="6" t="s">
        <v>31412</v>
      </c>
      <c r="P10776" s="6" t="s">
        <v>31413</v>
      </c>
    </row>
    <row r="10777" spans="1:16" x14ac:dyDescent="0.2">
      <c r="A10777" s="6" t="s">
        <v>31405</v>
      </c>
      <c r="B10777" s="6">
        <v>4063956903</v>
      </c>
      <c r="C10777" s="6" t="s">
        <v>31558</v>
      </c>
      <c r="D10777" s="7">
        <v>245</v>
      </c>
      <c r="E10777" s="7">
        <v>139</v>
      </c>
      <c r="F10777" s="8">
        <v>17.199999982455999</v>
      </c>
      <c r="G10777" s="8">
        <v>1.399999998572</v>
      </c>
      <c r="H10777" s="8">
        <v>11.599999988167999</v>
      </c>
      <c r="I10777" s="7">
        <v>139.81573940483801</v>
      </c>
      <c r="J10777" s="7">
        <v>434.23399999999998</v>
      </c>
      <c r="K10777" s="7" t="s">
        <v>27236</v>
      </c>
      <c r="L10777" s="6" t="s">
        <v>35650</v>
      </c>
      <c r="M10777" s="6" t="s">
        <v>35650</v>
      </c>
      <c r="N10777" s="6" t="s">
        <v>35651</v>
      </c>
      <c r="O10777" s="6" t="s">
        <v>31412</v>
      </c>
      <c r="P10777" s="6" t="s">
        <v>31413</v>
      </c>
    </row>
    <row r="10778" spans="1:16" x14ac:dyDescent="0.2">
      <c r="A10778" s="6" t="s">
        <v>31405</v>
      </c>
      <c r="B10778" s="6" t="s">
        <v>31559</v>
      </c>
      <c r="C10778" s="6" t="s">
        <v>31560</v>
      </c>
      <c r="D10778" s="7">
        <v>329</v>
      </c>
      <c r="E10778" s="7">
        <v>169</v>
      </c>
      <c r="F10778" s="8">
        <v>15.199999984495999</v>
      </c>
      <c r="G10778" s="8">
        <v>2.3999999975519999</v>
      </c>
      <c r="H10778" s="8">
        <v>10.799999988984</v>
      </c>
      <c r="I10778" s="7">
        <v>221.97</v>
      </c>
      <c r="J10778" s="7">
        <v>755.96799999999996</v>
      </c>
      <c r="K10778" s="7" t="s">
        <v>27236</v>
      </c>
      <c r="L10778" s="6" t="s">
        <v>35650</v>
      </c>
      <c r="M10778" s="6" t="s">
        <v>35651</v>
      </c>
      <c r="N10778" s="6" t="s">
        <v>35651</v>
      </c>
      <c r="O10778" s="6" t="s">
        <v>31412</v>
      </c>
      <c r="P10778" s="6" t="s">
        <v>31413</v>
      </c>
    </row>
    <row r="10779" spans="1:16" x14ac:dyDescent="0.2">
      <c r="A10779" s="6" t="s">
        <v>31405</v>
      </c>
      <c r="B10779" s="6">
        <v>4062748703</v>
      </c>
      <c r="C10779" s="6" t="s">
        <v>31561</v>
      </c>
      <c r="D10779" s="7">
        <v>245</v>
      </c>
      <c r="E10779" s="7">
        <v>139</v>
      </c>
      <c r="F10779" s="8">
        <v>14.799999984904</v>
      </c>
      <c r="G10779" s="8">
        <v>0.99999999898000003</v>
      </c>
      <c r="H10779" s="8">
        <v>10.599999989187999</v>
      </c>
      <c r="I10779" s="7">
        <v>117.78</v>
      </c>
      <c r="J10779" s="7">
        <v>410.77409999999998</v>
      </c>
      <c r="K10779" s="7" t="s">
        <v>27236</v>
      </c>
      <c r="L10779" s="6" t="s">
        <v>35650</v>
      </c>
      <c r="M10779" s="6" t="s">
        <v>35651</v>
      </c>
      <c r="N10779" s="6" t="s">
        <v>35651</v>
      </c>
      <c r="O10779" s="6" t="s">
        <v>31412</v>
      </c>
      <c r="P10779" s="6" t="s">
        <v>31413</v>
      </c>
    </row>
    <row r="10780" spans="1:16" x14ac:dyDescent="0.2">
      <c r="A10780" s="6" t="s">
        <v>31405</v>
      </c>
      <c r="B10780" s="6">
        <v>4088804961</v>
      </c>
      <c r="C10780" s="6" t="s">
        <v>31562</v>
      </c>
      <c r="D10780" s="7">
        <v>245</v>
      </c>
      <c r="E10780" s="7">
        <v>139</v>
      </c>
      <c r="F10780" s="8">
        <v>18.199999981436001</v>
      </c>
      <c r="G10780" s="8">
        <v>1.8999999980619999</v>
      </c>
      <c r="H10780" s="8">
        <v>11.399999988372</v>
      </c>
      <c r="I10780" s="7">
        <v>151.79994563953599</v>
      </c>
      <c r="J10780" s="7">
        <v>400.77409999999998</v>
      </c>
      <c r="K10780" s="7" t="s">
        <v>27236</v>
      </c>
      <c r="L10780" s="6" t="s">
        <v>35650</v>
      </c>
      <c r="M10780" s="6" t="s">
        <v>35651</v>
      </c>
      <c r="N10780" s="6" t="s">
        <v>35651</v>
      </c>
      <c r="O10780" s="6" t="s">
        <v>31412</v>
      </c>
      <c r="P10780" s="6" t="s">
        <v>31413</v>
      </c>
    </row>
    <row r="10781" spans="1:16" x14ac:dyDescent="0.2">
      <c r="A10781" s="6" t="s">
        <v>31405</v>
      </c>
      <c r="B10781" s="6" t="s">
        <v>31563</v>
      </c>
      <c r="C10781" s="6" t="s">
        <v>31564</v>
      </c>
      <c r="D10781" s="7">
        <v>329</v>
      </c>
      <c r="E10781" s="7">
        <v>129</v>
      </c>
      <c r="F10781" s="8">
        <v>11.49999998827</v>
      </c>
      <c r="G10781" s="8">
        <v>2.8999999970419998</v>
      </c>
      <c r="H10781" s="8">
        <v>5.7999999940839997</v>
      </c>
      <c r="I10781" s="7">
        <v>40.770000000000003</v>
      </c>
      <c r="J10781" s="7">
        <v>349.93540000000002</v>
      </c>
      <c r="K10781" s="7" t="s">
        <v>27236</v>
      </c>
      <c r="L10781" s="6" t="s">
        <v>35651</v>
      </c>
      <c r="M10781" s="6" t="s">
        <v>35650</v>
      </c>
      <c r="N10781" s="6" t="s">
        <v>35650</v>
      </c>
      <c r="O10781" s="6" t="s">
        <v>31408</v>
      </c>
      <c r="P10781" s="6" t="s">
        <v>31409</v>
      </c>
    </row>
    <row r="10782" spans="1:16" x14ac:dyDescent="0.2">
      <c r="A10782" s="6" t="s">
        <v>31405</v>
      </c>
      <c r="B10782" s="6" t="s">
        <v>31565</v>
      </c>
      <c r="C10782" s="6" t="s">
        <v>31566</v>
      </c>
      <c r="D10782" s="7">
        <v>329</v>
      </c>
      <c r="E10782" s="7">
        <v>169</v>
      </c>
      <c r="F10782" s="8">
        <v>11.699999988066001</v>
      </c>
      <c r="G10782" s="8">
        <v>2.7999999971439999</v>
      </c>
      <c r="H10782" s="8">
        <v>5.4999999943900004</v>
      </c>
      <c r="I10782" s="7">
        <v>9.9868385372897102</v>
      </c>
      <c r="J10782" s="7">
        <v>641.77409999999998</v>
      </c>
      <c r="K10782" s="7" t="s">
        <v>27236</v>
      </c>
      <c r="L10782" s="6" t="s">
        <v>35651</v>
      </c>
      <c r="M10782" s="6" t="s">
        <v>35650</v>
      </c>
      <c r="N10782" s="6" t="s">
        <v>35651</v>
      </c>
      <c r="O10782" s="6" t="s">
        <v>31408</v>
      </c>
      <c r="P10782" s="6" t="s">
        <v>31409</v>
      </c>
    </row>
    <row r="10783" spans="1:16" x14ac:dyDescent="0.2">
      <c r="A10783" s="6" t="s">
        <v>31405</v>
      </c>
      <c r="B10783" s="6" t="s">
        <v>31567</v>
      </c>
      <c r="C10783" s="6" t="s">
        <v>31568</v>
      </c>
      <c r="D10783" s="7">
        <v>245</v>
      </c>
      <c r="E10783" s="7">
        <v>159</v>
      </c>
      <c r="F10783" s="8">
        <v>19.199999980415999</v>
      </c>
      <c r="G10783" s="8">
        <v>1.599999998368</v>
      </c>
      <c r="H10783" s="8">
        <v>13.599999986127999</v>
      </c>
      <c r="I10783" s="7">
        <v>139.81573952208299</v>
      </c>
      <c r="J10783" s="7">
        <v>758.54340000000002</v>
      </c>
      <c r="K10783" s="7" t="s">
        <v>27236</v>
      </c>
      <c r="L10783" s="6" t="s">
        <v>35650</v>
      </c>
      <c r="M10783" s="6" t="s">
        <v>35651</v>
      </c>
      <c r="N10783" s="6" t="s">
        <v>35651</v>
      </c>
      <c r="O10783" s="6" t="s">
        <v>31408</v>
      </c>
      <c r="P10783" s="6" t="s">
        <v>31502</v>
      </c>
    </row>
    <row r="10784" spans="1:16" x14ac:dyDescent="0.2">
      <c r="A10784" s="6" t="s">
        <v>31405</v>
      </c>
      <c r="B10784" s="6" t="s">
        <v>31569</v>
      </c>
      <c r="C10784" s="6" t="s">
        <v>31570</v>
      </c>
      <c r="D10784" s="7">
        <v>245</v>
      </c>
      <c r="E10784" s="7">
        <v>119</v>
      </c>
      <c r="F10784" s="8">
        <v>11.599999988167999</v>
      </c>
      <c r="G10784" s="8">
        <v>0.399999999592</v>
      </c>
      <c r="H10784" s="8">
        <v>5.1999999946960003</v>
      </c>
      <c r="I10784" s="7">
        <v>19.973880937200001</v>
      </c>
      <c r="J10784" s="7">
        <v>226.77170000000001</v>
      </c>
      <c r="K10784" s="7" t="s">
        <v>27236</v>
      </c>
      <c r="L10784" s="6" t="s">
        <v>35651</v>
      </c>
      <c r="M10784" s="6" t="s">
        <v>35650</v>
      </c>
      <c r="N10784" s="6" t="s">
        <v>35651</v>
      </c>
      <c r="O10784" s="6" t="s">
        <v>31408</v>
      </c>
      <c r="P10784" s="6" t="s">
        <v>31409</v>
      </c>
    </row>
    <row r="10785" spans="1:16" x14ac:dyDescent="0.2">
      <c r="A10785" s="6" t="s">
        <v>31405</v>
      </c>
      <c r="B10785" s="6">
        <v>4344415132</v>
      </c>
      <c r="C10785" s="6" t="s">
        <v>31571</v>
      </c>
      <c r="D10785" s="7">
        <v>245</v>
      </c>
      <c r="E10785" s="7">
        <v>139</v>
      </c>
      <c r="F10785" s="8">
        <v>14.999999984700001</v>
      </c>
      <c r="G10785" s="8">
        <v>1.399999998572</v>
      </c>
      <c r="H10785" s="8">
        <v>9.9999999897999992</v>
      </c>
      <c r="I10785" s="7">
        <v>140.43</v>
      </c>
      <c r="J10785" s="7">
        <v>535.57140000000004</v>
      </c>
      <c r="K10785" s="7" t="s">
        <v>27236</v>
      </c>
      <c r="L10785" s="6" t="s">
        <v>35650</v>
      </c>
      <c r="M10785" s="6" t="s">
        <v>35651</v>
      </c>
      <c r="N10785" s="6" t="s">
        <v>35651</v>
      </c>
      <c r="O10785" s="6" t="s">
        <v>31412</v>
      </c>
      <c r="P10785" s="6" t="s">
        <v>31413</v>
      </c>
    </row>
    <row r="10786" spans="1:16" x14ac:dyDescent="0.2">
      <c r="A10786" s="6" t="s">
        <v>31405</v>
      </c>
      <c r="B10786" s="6" t="s">
        <v>31572</v>
      </c>
      <c r="C10786" s="6" t="s">
        <v>31573</v>
      </c>
      <c r="D10786" s="7">
        <v>245</v>
      </c>
      <c r="E10786" s="7">
        <v>139</v>
      </c>
      <c r="F10786" s="8">
        <v>6.2999999935739996</v>
      </c>
      <c r="G10786" s="8">
        <v>1.599999998368</v>
      </c>
      <c r="H10786" s="8">
        <v>5.5999999942879999</v>
      </c>
      <c r="I10786" s="7">
        <v>11.984206244745801</v>
      </c>
      <c r="J10786" s="7">
        <v>424.05489999999998</v>
      </c>
      <c r="K10786" s="7" t="s">
        <v>27236</v>
      </c>
      <c r="L10786" s="6" t="s">
        <v>35651</v>
      </c>
      <c r="M10786" s="6" t="s">
        <v>35650</v>
      </c>
      <c r="N10786" s="6" t="s">
        <v>35650</v>
      </c>
      <c r="O10786" s="6" t="s">
        <v>31408</v>
      </c>
      <c r="P10786" s="6" t="s">
        <v>31409</v>
      </c>
    </row>
    <row r="10787" spans="1:16" x14ac:dyDescent="0.2">
      <c r="A10787" s="6" t="s">
        <v>31405</v>
      </c>
      <c r="B10787" s="6">
        <v>4829685808</v>
      </c>
      <c r="C10787" s="6" t="s">
        <v>31574</v>
      </c>
      <c r="D10787" s="7">
        <v>329</v>
      </c>
      <c r="E10787" s="7">
        <v>159</v>
      </c>
      <c r="F10787" s="8">
        <v>18.399999981232</v>
      </c>
      <c r="G10787" s="8">
        <v>1.9999999979600001</v>
      </c>
      <c r="H10787" s="8">
        <v>12.899999986841999</v>
      </c>
      <c r="I10787" s="7">
        <v>259.6604521836</v>
      </c>
      <c r="J10787" s="7">
        <v>773.0444</v>
      </c>
      <c r="K10787" s="7" t="s">
        <v>27236</v>
      </c>
      <c r="L10787" s="6" t="s">
        <v>35650</v>
      </c>
      <c r="M10787" s="6" t="s">
        <v>35651</v>
      </c>
      <c r="N10787" s="6" t="s">
        <v>35651</v>
      </c>
      <c r="O10787" s="6" t="s">
        <v>31412</v>
      </c>
      <c r="P10787" s="6" t="s">
        <v>31413</v>
      </c>
    </row>
    <row r="10788" spans="1:16" x14ac:dyDescent="0.2">
      <c r="A10788" s="6" t="s">
        <v>31405</v>
      </c>
      <c r="B10788" s="6" t="s">
        <v>31575</v>
      </c>
      <c r="C10788" s="6" t="s">
        <v>31576</v>
      </c>
      <c r="D10788" s="7">
        <v>245</v>
      </c>
      <c r="E10788" s="7">
        <v>139</v>
      </c>
      <c r="F10788" s="8">
        <v>18.099999981538001</v>
      </c>
      <c r="G10788" s="8">
        <v>0.59999999938799997</v>
      </c>
      <c r="H10788" s="8">
        <v>8.4999999913300002</v>
      </c>
      <c r="I10788" s="7">
        <v>13.59</v>
      </c>
      <c r="J10788" s="7">
        <v>529.79999999999995</v>
      </c>
      <c r="K10788" s="7" t="s">
        <v>27236</v>
      </c>
      <c r="L10788" s="6" t="s">
        <v>35651</v>
      </c>
      <c r="M10788" s="6" t="s">
        <v>35650</v>
      </c>
      <c r="N10788" s="6" t="s">
        <v>35651</v>
      </c>
      <c r="O10788" s="6" t="s">
        <v>31408</v>
      </c>
      <c r="P10788" s="6" t="s">
        <v>31409</v>
      </c>
    </row>
    <row r="10789" spans="1:16" x14ac:dyDescent="0.2">
      <c r="A10789" s="6" t="s">
        <v>31405</v>
      </c>
      <c r="B10789" s="6">
        <v>142410314</v>
      </c>
      <c r="C10789" s="6" t="s">
        <v>31577</v>
      </c>
      <c r="D10789" s="7">
        <v>245</v>
      </c>
      <c r="E10789" s="7">
        <v>159</v>
      </c>
      <c r="F10789" s="8">
        <v>19.799999979803999</v>
      </c>
      <c r="G10789" s="8">
        <v>1.399999998572</v>
      </c>
      <c r="H10789" s="8">
        <v>12.999999986740001</v>
      </c>
      <c r="I10789" s="7">
        <v>179.763093520506</v>
      </c>
      <c r="J10789" s="7">
        <v>793.60670000000005</v>
      </c>
      <c r="K10789" s="7" t="s">
        <v>27236</v>
      </c>
      <c r="L10789" s="6" t="s">
        <v>35650</v>
      </c>
      <c r="M10789" s="6" t="s">
        <v>35651</v>
      </c>
      <c r="N10789" s="6" t="s">
        <v>35651</v>
      </c>
      <c r="O10789" s="6" t="s">
        <v>31412</v>
      </c>
      <c r="P10789" s="6" t="s">
        <v>31413</v>
      </c>
    </row>
    <row r="10790" spans="1:16" x14ac:dyDescent="0.2">
      <c r="A10790" s="6" t="s">
        <v>31405</v>
      </c>
      <c r="B10790" s="6">
        <v>4101117136</v>
      </c>
      <c r="C10790" s="6" t="s">
        <v>31578</v>
      </c>
      <c r="D10790" s="7">
        <v>245</v>
      </c>
      <c r="E10790" s="7">
        <v>139</v>
      </c>
      <c r="F10790" s="8">
        <v>14.999999984700001</v>
      </c>
      <c r="G10790" s="8">
        <v>0.99999999898000003</v>
      </c>
      <c r="H10790" s="8">
        <v>10.399999989392001</v>
      </c>
      <c r="I10790" s="7">
        <v>99.659678936159395</v>
      </c>
      <c r="J10790" s="7">
        <v>525.61789999999996</v>
      </c>
      <c r="K10790" s="7" t="s">
        <v>27236</v>
      </c>
      <c r="L10790" s="6" t="s">
        <v>35650</v>
      </c>
      <c r="M10790" s="6" t="s">
        <v>35651</v>
      </c>
      <c r="N10790" s="6" t="s">
        <v>35651</v>
      </c>
      <c r="O10790" s="6" t="s">
        <v>31412</v>
      </c>
      <c r="P10790" s="6" t="s">
        <v>31413</v>
      </c>
    </row>
    <row r="10791" spans="1:16" x14ac:dyDescent="0.2">
      <c r="A10791" s="6" t="s">
        <v>31405</v>
      </c>
      <c r="B10791" s="6" t="s">
        <v>31579</v>
      </c>
      <c r="C10791" s="6" t="s">
        <v>31580</v>
      </c>
      <c r="D10791" s="7">
        <v>245</v>
      </c>
      <c r="E10791" s="7">
        <v>159</v>
      </c>
      <c r="F10791" s="8">
        <v>14.199999985516</v>
      </c>
      <c r="G10791" s="8">
        <v>0.99999999898000003</v>
      </c>
      <c r="H10791" s="8">
        <v>12.399999987352</v>
      </c>
      <c r="I10791" s="7">
        <v>79.894708298331295</v>
      </c>
      <c r="J10791" s="7">
        <v>742.25279999999998</v>
      </c>
      <c r="K10791" s="7" t="s">
        <v>27236</v>
      </c>
      <c r="L10791" s="6" t="s">
        <v>35650</v>
      </c>
      <c r="M10791" s="6" t="s">
        <v>35650</v>
      </c>
      <c r="N10791" s="6" t="s">
        <v>35651</v>
      </c>
      <c r="O10791" s="6" t="s">
        <v>31408</v>
      </c>
      <c r="P10791" s="6" t="s">
        <v>31437</v>
      </c>
    </row>
    <row r="10792" spans="1:16" x14ac:dyDescent="0.2">
      <c r="A10792" s="6" t="s">
        <v>31405</v>
      </c>
      <c r="B10792" s="6" t="s">
        <v>31581</v>
      </c>
      <c r="C10792" s="6" t="s">
        <v>31582</v>
      </c>
      <c r="D10792" s="7">
        <v>329</v>
      </c>
      <c r="E10792" s="7">
        <v>149</v>
      </c>
      <c r="F10792" s="8">
        <v>17.399999982252002</v>
      </c>
      <c r="G10792" s="8">
        <v>2.3999999975519999</v>
      </c>
      <c r="H10792" s="8">
        <v>13.999999985720001</v>
      </c>
      <c r="I10792" s="7">
        <v>149.80410702899999</v>
      </c>
      <c r="J10792" s="7">
        <v>541.03440000000001</v>
      </c>
      <c r="K10792" s="7" t="s">
        <v>27236</v>
      </c>
      <c r="L10792" s="6" t="s">
        <v>35651</v>
      </c>
      <c r="M10792" s="6" t="s">
        <v>35650</v>
      </c>
      <c r="N10792" s="6" t="s">
        <v>35651</v>
      </c>
      <c r="O10792" s="6" t="s">
        <v>31408</v>
      </c>
      <c r="P10792" s="6" t="s">
        <v>31409</v>
      </c>
    </row>
    <row r="10793" spans="1:16" x14ac:dyDescent="0.2">
      <c r="A10793" s="6" t="s">
        <v>31405</v>
      </c>
      <c r="B10793" s="6">
        <v>4800002842</v>
      </c>
      <c r="C10793" s="6" t="s">
        <v>31583</v>
      </c>
      <c r="D10793" s="7">
        <v>245</v>
      </c>
      <c r="E10793" s="7">
        <v>139</v>
      </c>
      <c r="F10793" s="8">
        <v>18.199999981436001</v>
      </c>
      <c r="G10793" s="8">
        <v>1.399999998572</v>
      </c>
      <c r="H10793" s="8">
        <v>12.999999986740001</v>
      </c>
      <c r="I10793" s="7">
        <v>179.763093671251</v>
      </c>
      <c r="J10793" s="7">
        <v>587.53480000000002</v>
      </c>
      <c r="K10793" s="7" t="s">
        <v>27236</v>
      </c>
      <c r="L10793" s="6" t="s">
        <v>35650</v>
      </c>
      <c r="M10793" s="6" t="s">
        <v>35651</v>
      </c>
      <c r="N10793" s="6" t="s">
        <v>35651</v>
      </c>
      <c r="O10793" s="6" t="s">
        <v>31412</v>
      </c>
      <c r="P10793" s="6" t="s">
        <v>31413</v>
      </c>
    </row>
    <row r="10794" spans="1:16" x14ac:dyDescent="0.2">
      <c r="A10794" s="6" t="s">
        <v>31405</v>
      </c>
      <c r="B10794" s="6" t="s">
        <v>31584</v>
      </c>
      <c r="C10794" s="6" t="s">
        <v>31585</v>
      </c>
      <c r="D10794" s="7">
        <v>245</v>
      </c>
      <c r="E10794" s="7">
        <v>159</v>
      </c>
      <c r="F10794" s="8">
        <v>18.0299999816094</v>
      </c>
      <c r="G10794" s="8">
        <v>1.4799999984904</v>
      </c>
      <c r="H10794" s="8">
        <v>13.7599999859648</v>
      </c>
      <c r="I10794" s="7">
        <v>83.051396936877595</v>
      </c>
      <c r="J10794" s="7">
        <v>728.35289999999998</v>
      </c>
      <c r="K10794" s="7" t="s">
        <v>27236</v>
      </c>
      <c r="L10794" s="6" t="s">
        <v>35650</v>
      </c>
      <c r="M10794" s="6" t="s">
        <v>35651</v>
      </c>
      <c r="N10794" s="6" t="s">
        <v>35651</v>
      </c>
      <c r="O10794" s="6" t="s">
        <v>31408</v>
      </c>
      <c r="P10794" s="6" t="s">
        <v>31502</v>
      </c>
    </row>
    <row r="10795" spans="1:16" x14ac:dyDescent="0.2">
      <c r="A10795" s="6" t="s">
        <v>31405</v>
      </c>
      <c r="B10795" s="6">
        <v>4063192598</v>
      </c>
      <c r="C10795" s="6" t="s">
        <v>31586</v>
      </c>
      <c r="D10795" s="7">
        <v>245</v>
      </c>
      <c r="E10795" s="7">
        <v>139</v>
      </c>
      <c r="F10795" s="8">
        <v>16.799999982864001</v>
      </c>
      <c r="G10795" s="8">
        <v>1.9999999979600001</v>
      </c>
      <c r="H10795" s="8">
        <v>11.399999988372</v>
      </c>
      <c r="I10795" s="7">
        <v>158.55000000000001</v>
      </c>
      <c r="J10795" s="7">
        <v>434.66660000000002</v>
      </c>
      <c r="K10795" s="7" t="s">
        <v>27236</v>
      </c>
      <c r="L10795" s="6" t="s">
        <v>35650</v>
      </c>
      <c r="M10795" s="6" t="s">
        <v>35651</v>
      </c>
      <c r="N10795" s="6" t="s">
        <v>35651</v>
      </c>
      <c r="O10795" s="6" t="s">
        <v>31412</v>
      </c>
      <c r="P10795" s="6" t="s">
        <v>31413</v>
      </c>
    </row>
    <row r="10796" spans="1:16" x14ac:dyDescent="0.2">
      <c r="A10796" s="6" t="s">
        <v>31405</v>
      </c>
      <c r="B10796" s="6">
        <v>4094088962</v>
      </c>
      <c r="C10796" s="6" t="s">
        <v>31587</v>
      </c>
      <c r="D10796" s="7">
        <v>245</v>
      </c>
      <c r="E10796" s="7">
        <v>159</v>
      </c>
      <c r="F10796" s="8">
        <v>14.999999984700001</v>
      </c>
      <c r="G10796" s="8">
        <v>1.599999998368</v>
      </c>
      <c r="H10796" s="8">
        <v>10.799999988984</v>
      </c>
      <c r="I10796" s="7">
        <v>229.697286165089</v>
      </c>
      <c r="J10796" s="7">
        <v>734.8433</v>
      </c>
      <c r="K10796" s="7" t="s">
        <v>27236</v>
      </c>
      <c r="L10796" s="6" t="s">
        <v>35650</v>
      </c>
      <c r="M10796" s="6" t="s">
        <v>35651</v>
      </c>
      <c r="N10796" s="6" t="s">
        <v>35651</v>
      </c>
      <c r="O10796" s="6" t="s">
        <v>31412</v>
      </c>
      <c r="P10796" s="6" t="s">
        <v>31413</v>
      </c>
    </row>
    <row r="10797" spans="1:16" x14ac:dyDescent="0.2">
      <c r="A10797" s="6" t="s">
        <v>31405</v>
      </c>
      <c r="B10797" s="6" t="s">
        <v>31588</v>
      </c>
      <c r="C10797" s="6" t="s">
        <v>31589</v>
      </c>
      <c r="D10797" s="7">
        <v>329</v>
      </c>
      <c r="E10797" s="7">
        <v>159</v>
      </c>
      <c r="F10797" s="8">
        <v>7.0999999927579998</v>
      </c>
      <c r="G10797" s="8">
        <v>2.0999999978580002</v>
      </c>
      <c r="H10797" s="8">
        <v>3.4999999964300001</v>
      </c>
      <c r="I10797" s="7">
        <v>19.973880937200001</v>
      </c>
      <c r="J10797" s="7">
        <v>776.14449999999999</v>
      </c>
      <c r="K10797" s="7" t="s">
        <v>27236</v>
      </c>
      <c r="L10797" s="6" t="s">
        <v>35651</v>
      </c>
      <c r="M10797" s="6" t="s">
        <v>35650</v>
      </c>
      <c r="N10797" s="6" t="s">
        <v>35651</v>
      </c>
      <c r="O10797" s="6" t="s">
        <v>31408</v>
      </c>
      <c r="P10797" s="6" t="s">
        <v>31409</v>
      </c>
    </row>
    <row r="10798" spans="1:16" x14ac:dyDescent="0.2">
      <c r="A10798" s="6" t="s">
        <v>31405</v>
      </c>
      <c r="B10798" s="6" t="s">
        <v>31590</v>
      </c>
      <c r="C10798" s="6" t="s">
        <v>31591</v>
      </c>
      <c r="D10798" s="7">
        <v>245</v>
      </c>
      <c r="E10798" s="7">
        <v>159</v>
      </c>
      <c r="F10798" s="8">
        <v>13.599999986127999</v>
      </c>
      <c r="G10798" s="8">
        <v>1.399999998572</v>
      </c>
      <c r="H10798" s="8">
        <v>12.399999987352</v>
      </c>
      <c r="I10798" s="7">
        <v>58.89</v>
      </c>
      <c r="J10798" s="7">
        <v>683.57309999999995</v>
      </c>
      <c r="K10798" s="7" t="s">
        <v>27236</v>
      </c>
      <c r="L10798" s="6" t="s">
        <v>35651</v>
      </c>
      <c r="M10798" s="6" t="s">
        <v>35650</v>
      </c>
      <c r="N10798" s="6" t="s">
        <v>35651</v>
      </c>
      <c r="O10798" s="6" t="s">
        <v>31408</v>
      </c>
      <c r="P10798" s="6" t="s">
        <v>31409</v>
      </c>
    </row>
    <row r="10799" spans="1:16" x14ac:dyDescent="0.2">
      <c r="A10799" s="6" t="s">
        <v>31405</v>
      </c>
      <c r="B10799" s="6">
        <v>4088803264</v>
      </c>
      <c r="C10799" s="6" t="s">
        <v>31592</v>
      </c>
      <c r="D10799" s="7">
        <v>329</v>
      </c>
      <c r="E10799" s="7">
        <v>149</v>
      </c>
      <c r="F10799" s="8">
        <v>17.399999982252002</v>
      </c>
      <c r="G10799" s="8">
        <v>2.3999999975519999</v>
      </c>
      <c r="H10799" s="8">
        <v>11.199999988576</v>
      </c>
      <c r="I10799" s="7">
        <v>159.789416596672</v>
      </c>
      <c r="J10799" s="7">
        <v>404.59249999999997</v>
      </c>
      <c r="K10799" s="7" t="s">
        <v>27236</v>
      </c>
      <c r="L10799" s="6" t="s">
        <v>35650</v>
      </c>
      <c r="M10799" s="6" t="s">
        <v>35651</v>
      </c>
      <c r="N10799" s="6" t="s">
        <v>35651</v>
      </c>
      <c r="O10799" s="6" t="s">
        <v>31412</v>
      </c>
      <c r="P10799" s="6" t="s">
        <v>31413</v>
      </c>
    </row>
    <row r="10800" spans="1:16" x14ac:dyDescent="0.2">
      <c r="A10800" s="6" t="s">
        <v>31405</v>
      </c>
      <c r="B10800" s="6">
        <v>4088804228</v>
      </c>
      <c r="C10800" s="6" t="s">
        <v>31593</v>
      </c>
      <c r="D10800" s="7">
        <v>329</v>
      </c>
      <c r="E10800" s="7">
        <v>139</v>
      </c>
      <c r="F10800" s="8">
        <v>17.199999982455999</v>
      </c>
      <c r="G10800" s="8">
        <v>2.1999999977560001</v>
      </c>
      <c r="H10800" s="8">
        <v>11.199999988576</v>
      </c>
      <c r="I10800" s="7">
        <v>159.789416596667</v>
      </c>
      <c r="J10800" s="7">
        <v>404.56790000000001</v>
      </c>
      <c r="K10800" s="7" t="s">
        <v>27236</v>
      </c>
      <c r="L10800" s="6" t="s">
        <v>35650</v>
      </c>
      <c r="M10800" s="6" t="s">
        <v>35651</v>
      </c>
      <c r="N10800" s="6" t="s">
        <v>35651</v>
      </c>
      <c r="O10800" s="6" t="s">
        <v>31412</v>
      </c>
      <c r="P10800" s="6" t="s">
        <v>31413</v>
      </c>
    </row>
    <row r="10801" spans="1:16" x14ac:dyDescent="0.2">
      <c r="A10801" s="6" t="s">
        <v>31405</v>
      </c>
      <c r="B10801" s="6">
        <v>4101001510</v>
      </c>
      <c r="C10801" s="6" t="s">
        <v>31594</v>
      </c>
      <c r="D10801" s="7">
        <v>245</v>
      </c>
      <c r="E10801" s="7">
        <v>139</v>
      </c>
      <c r="F10801" s="8">
        <v>14.999999984700001</v>
      </c>
      <c r="G10801" s="8">
        <v>0.99999999898000003</v>
      </c>
      <c r="H10801" s="8">
        <v>10.399999989392001</v>
      </c>
      <c r="I10801" s="7">
        <v>117.785975886668</v>
      </c>
      <c r="J10801" s="7">
        <v>520.23450000000003</v>
      </c>
      <c r="K10801" s="7" t="s">
        <v>27236</v>
      </c>
      <c r="L10801" s="6" t="s">
        <v>35650</v>
      </c>
      <c r="M10801" s="6" t="s">
        <v>35651</v>
      </c>
      <c r="N10801" s="6" t="s">
        <v>35651</v>
      </c>
      <c r="O10801" s="6" t="s">
        <v>31412</v>
      </c>
      <c r="P10801" s="6" t="s">
        <v>31413</v>
      </c>
    </row>
    <row r="10802" spans="1:16" x14ac:dyDescent="0.2">
      <c r="A10802" s="6" t="s">
        <v>31405</v>
      </c>
      <c r="B10802" s="6">
        <v>4167277212</v>
      </c>
      <c r="C10802" s="6" t="s">
        <v>31595</v>
      </c>
      <c r="D10802" s="7">
        <v>245</v>
      </c>
      <c r="E10802" s="7">
        <v>139</v>
      </c>
      <c r="F10802" s="8">
        <v>14.799999984904</v>
      </c>
      <c r="G10802" s="8">
        <v>1.599999998368</v>
      </c>
      <c r="H10802" s="8">
        <v>10.599999989187999</v>
      </c>
      <c r="I10802" s="7">
        <v>159.7910474976</v>
      </c>
      <c r="J10802" s="7">
        <v>582.87649999999996</v>
      </c>
      <c r="K10802" s="7" t="s">
        <v>27236</v>
      </c>
      <c r="L10802" s="6" t="s">
        <v>35650</v>
      </c>
      <c r="M10802" s="6" t="s">
        <v>35651</v>
      </c>
      <c r="N10802" s="6" t="s">
        <v>35651</v>
      </c>
      <c r="O10802" s="6" t="s">
        <v>31412</v>
      </c>
      <c r="P10802" s="6" t="s">
        <v>31413</v>
      </c>
    </row>
    <row r="10803" spans="1:16" x14ac:dyDescent="0.2">
      <c r="A10803" s="6" t="s">
        <v>31405</v>
      </c>
      <c r="B10803" s="6">
        <v>4800004225</v>
      </c>
      <c r="C10803" s="6" t="s">
        <v>31596</v>
      </c>
      <c r="D10803" s="7">
        <v>245</v>
      </c>
      <c r="E10803" s="7">
        <v>139</v>
      </c>
      <c r="F10803" s="8">
        <v>18.199999981436001</v>
      </c>
      <c r="G10803" s="8">
        <v>1.599999998368</v>
      </c>
      <c r="H10803" s="8">
        <v>12.799999986944</v>
      </c>
      <c r="I10803" s="7">
        <v>179.763093671251</v>
      </c>
      <c r="J10803" s="7">
        <v>572.54319999999996</v>
      </c>
      <c r="K10803" s="7" t="s">
        <v>27236</v>
      </c>
      <c r="L10803" s="6" t="s">
        <v>35650</v>
      </c>
      <c r="M10803" s="6" t="s">
        <v>35651</v>
      </c>
      <c r="N10803" s="6" t="s">
        <v>35651</v>
      </c>
      <c r="O10803" s="6" t="s">
        <v>31412</v>
      </c>
      <c r="P10803" s="6" t="s">
        <v>31413</v>
      </c>
    </row>
    <row r="10804" spans="1:16" x14ac:dyDescent="0.2">
      <c r="A10804" s="6" t="s">
        <v>31405</v>
      </c>
      <c r="B10804" s="6">
        <v>4167110121</v>
      </c>
      <c r="C10804" s="6" t="s">
        <v>31597</v>
      </c>
      <c r="D10804" s="7">
        <v>329</v>
      </c>
      <c r="E10804" s="7">
        <v>159</v>
      </c>
      <c r="F10804" s="8">
        <v>15.199999984495999</v>
      </c>
      <c r="G10804" s="8">
        <v>1.799999998164</v>
      </c>
      <c r="H10804" s="8">
        <v>10.799999988984</v>
      </c>
      <c r="I10804" s="7">
        <v>258.20999999999998</v>
      </c>
      <c r="J10804" s="7">
        <v>703.57500000000005</v>
      </c>
      <c r="K10804" s="7" t="s">
        <v>27236</v>
      </c>
      <c r="L10804" s="6" t="s">
        <v>35650</v>
      </c>
      <c r="M10804" s="6" t="s">
        <v>35651</v>
      </c>
      <c r="N10804" s="6" t="s">
        <v>35651</v>
      </c>
      <c r="O10804" s="6" t="s">
        <v>31412</v>
      </c>
      <c r="P10804" s="6" t="s">
        <v>31413</v>
      </c>
    </row>
    <row r="10805" spans="1:16" x14ac:dyDescent="0.2">
      <c r="A10805" s="6" t="s">
        <v>31405</v>
      </c>
      <c r="B10805" s="6">
        <v>4167732017</v>
      </c>
      <c r="C10805" s="6" t="s">
        <v>31598</v>
      </c>
      <c r="D10805" s="7">
        <v>245</v>
      </c>
      <c r="E10805" s="7">
        <v>159</v>
      </c>
      <c r="F10805" s="8">
        <v>15.199999984495999</v>
      </c>
      <c r="G10805" s="8">
        <v>1.599999998368</v>
      </c>
      <c r="H10805" s="8">
        <v>10.599999989187999</v>
      </c>
      <c r="I10805" s="7">
        <v>139.81573952208299</v>
      </c>
      <c r="J10805" s="7">
        <v>640.2278</v>
      </c>
      <c r="K10805" s="7" t="s">
        <v>27236</v>
      </c>
      <c r="L10805" s="6" t="s">
        <v>35650</v>
      </c>
      <c r="M10805" s="6" t="s">
        <v>35651</v>
      </c>
      <c r="N10805" s="6" t="s">
        <v>35651</v>
      </c>
      <c r="O10805" s="6" t="s">
        <v>31412</v>
      </c>
      <c r="P10805" s="6" t="s">
        <v>31413</v>
      </c>
    </row>
    <row r="10806" spans="1:16" x14ac:dyDescent="0.2">
      <c r="A10806" s="6" t="s">
        <v>31405</v>
      </c>
      <c r="B10806" s="6" t="s">
        <v>31599</v>
      </c>
      <c r="C10806" s="6" t="s">
        <v>31600</v>
      </c>
      <c r="D10806" s="7">
        <v>245</v>
      </c>
      <c r="E10806" s="7">
        <v>159</v>
      </c>
      <c r="F10806" s="8">
        <v>14.999999984700001</v>
      </c>
      <c r="G10806" s="8">
        <v>1.1999999987759999</v>
      </c>
      <c r="H10806" s="8">
        <v>10.599999989187999</v>
      </c>
      <c r="I10806" s="7">
        <v>119.8432856232</v>
      </c>
      <c r="J10806" s="7">
        <v>787.59490000000005</v>
      </c>
      <c r="K10806" s="7" t="s">
        <v>27236</v>
      </c>
      <c r="L10806" s="6" t="s">
        <v>35650</v>
      </c>
      <c r="M10806" s="6" t="s">
        <v>35651</v>
      </c>
      <c r="N10806" s="6" t="s">
        <v>35651</v>
      </c>
      <c r="O10806" s="6" t="s">
        <v>31412</v>
      </c>
      <c r="P10806" s="6" t="s">
        <v>31413</v>
      </c>
    </row>
    <row r="10807" spans="1:16" x14ac:dyDescent="0.2">
      <c r="A10807" s="6" t="s">
        <v>31405</v>
      </c>
      <c r="B10807" s="6" t="s">
        <v>31601</v>
      </c>
      <c r="C10807" s="6" t="s">
        <v>31602</v>
      </c>
      <c r="D10807" s="7">
        <v>245</v>
      </c>
      <c r="E10807" s="7">
        <v>139</v>
      </c>
      <c r="F10807" s="8">
        <v>17.999999981639998</v>
      </c>
      <c r="G10807" s="8">
        <v>1.1999999987759999</v>
      </c>
      <c r="H10807" s="8">
        <v>12.799999986944</v>
      </c>
      <c r="I10807" s="7">
        <v>139.81573952208799</v>
      </c>
      <c r="J10807" s="7">
        <v>589.67079999999999</v>
      </c>
      <c r="K10807" s="7" t="s">
        <v>27236</v>
      </c>
      <c r="L10807" s="6" t="s">
        <v>35650</v>
      </c>
      <c r="M10807" s="6" t="s">
        <v>35651</v>
      </c>
      <c r="N10807" s="6" t="s">
        <v>35651</v>
      </c>
      <c r="O10807" s="6" t="s">
        <v>31412</v>
      </c>
      <c r="P10807" s="6" t="s">
        <v>31413</v>
      </c>
    </row>
    <row r="10808" spans="1:16" x14ac:dyDescent="0.2">
      <c r="A10808" s="6" t="s">
        <v>31405</v>
      </c>
      <c r="B10808" s="6">
        <v>4167672057</v>
      </c>
      <c r="C10808" s="6" t="s">
        <v>31603</v>
      </c>
      <c r="D10808" s="7">
        <v>245</v>
      </c>
      <c r="E10808" s="7">
        <v>159</v>
      </c>
      <c r="F10808" s="8">
        <v>15.199999984495999</v>
      </c>
      <c r="G10808" s="8">
        <v>1.599999998368</v>
      </c>
      <c r="H10808" s="8">
        <v>10.599999989187999</v>
      </c>
      <c r="I10808" s="7">
        <v>181.2</v>
      </c>
      <c r="J10808" s="7">
        <v>606.62819999999999</v>
      </c>
      <c r="K10808" s="7" t="s">
        <v>27236</v>
      </c>
      <c r="L10808" s="6" t="s">
        <v>35650</v>
      </c>
      <c r="M10808" s="6" t="s">
        <v>35651</v>
      </c>
      <c r="N10808" s="6" t="s">
        <v>35651</v>
      </c>
      <c r="O10808" s="6" t="s">
        <v>31412</v>
      </c>
      <c r="P10808" s="6" t="s">
        <v>31413</v>
      </c>
    </row>
    <row r="10809" spans="1:16" x14ac:dyDescent="0.2">
      <c r="A10809" s="6" t="s">
        <v>31405</v>
      </c>
      <c r="B10809" s="6" t="s">
        <v>31604</v>
      </c>
      <c r="C10809" s="6" t="s">
        <v>31605</v>
      </c>
      <c r="D10809" s="7">
        <v>329</v>
      </c>
      <c r="E10809" s="7">
        <v>139</v>
      </c>
      <c r="F10809" s="8">
        <v>14.985999984714301</v>
      </c>
      <c r="G10809" s="8">
        <v>2.0319999979273602</v>
      </c>
      <c r="H10809" s="8">
        <v>7.1119999927457602</v>
      </c>
      <c r="I10809" s="7">
        <v>59.921031223751797</v>
      </c>
      <c r="J10809" s="7">
        <v>410.61529999999999</v>
      </c>
      <c r="K10809" s="7" t="s">
        <v>27236</v>
      </c>
      <c r="L10809" s="6" t="s">
        <v>35651</v>
      </c>
      <c r="M10809" s="6" t="s">
        <v>35650</v>
      </c>
      <c r="N10809" s="6" t="s">
        <v>35651</v>
      </c>
      <c r="O10809" s="6" t="s">
        <v>31408</v>
      </c>
      <c r="P10809" s="6" t="s">
        <v>31409</v>
      </c>
    </row>
    <row r="10810" spans="1:16" x14ac:dyDescent="0.2">
      <c r="A10810" s="6" t="s">
        <v>31405</v>
      </c>
      <c r="B10810" s="6" t="s">
        <v>31606</v>
      </c>
      <c r="C10810" s="6" t="s">
        <v>31607</v>
      </c>
      <c r="D10810" s="7">
        <v>245</v>
      </c>
      <c r="E10810" s="7">
        <v>139</v>
      </c>
      <c r="F10810" s="8">
        <v>18.0299999816094</v>
      </c>
      <c r="G10810" s="8">
        <v>1.4799999984904</v>
      </c>
      <c r="H10810" s="8">
        <v>13.7599999859648</v>
      </c>
      <c r="I10810" s="7">
        <v>83.051397006521796</v>
      </c>
      <c r="J10810" s="7">
        <v>478.11529999999999</v>
      </c>
      <c r="K10810" s="7" t="s">
        <v>27236</v>
      </c>
      <c r="L10810" s="6" t="s">
        <v>35650</v>
      </c>
      <c r="M10810" s="6" t="s">
        <v>35651</v>
      </c>
      <c r="N10810" s="6" t="s">
        <v>35651</v>
      </c>
      <c r="O10810" s="6" t="s">
        <v>31408</v>
      </c>
      <c r="P10810" s="6" t="s">
        <v>31502</v>
      </c>
    </row>
    <row r="10811" spans="1:16" x14ac:dyDescent="0.2">
      <c r="A10811" s="6" t="s">
        <v>31405</v>
      </c>
      <c r="B10811" s="6" t="s">
        <v>31608</v>
      </c>
      <c r="C10811" s="6" t="s">
        <v>31609</v>
      </c>
      <c r="D10811" s="7">
        <v>329</v>
      </c>
      <c r="E10811" s="7">
        <v>149</v>
      </c>
      <c r="F10811" s="8">
        <v>16.99999998266</v>
      </c>
      <c r="G10811" s="8">
        <v>2.7999999971439999</v>
      </c>
      <c r="H10811" s="8">
        <v>6.9999999928600003</v>
      </c>
      <c r="I10811" s="7">
        <v>51.931560350366901</v>
      </c>
      <c r="J10811" s="7">
        <v>479.83330000000001</v>
      </c>
      <c r="K10811" s="7" t="s">
        <v>27236</v>
      </c>
      <c r="L10811" s="6" t="s">
        <v>35651</v>
      </c>
      <c r="M10811" s="6" t="s">
        <v>35650</v>
      </c>
      <c r="N10811" s="6" t="s">
        <v>35651</v>
      </c>
      <c r="O10811" s="6" t="s">
        <v>31408</v>
      </c>
      <c r="P10811" s="6" t="s">
        <v>31409</v>
      </c>
    </row>
    <row r="10812" spans="1:16" x14ac:dyDescent="0.2">
      <c r="A10812" s="6" t="s">
        <v>31405</v>
      </c>
      <c r="B10812" s="6" t="s">
        <v>31610</v>
      </c>
      <c r="C10812" s="6" t="s">
        <v>31611</v>
      </c>
      <c r="D10812" s="7">
        <v>245</v>
      </c>
      <c r="E10812" s="7">
        <v>139</v>
      </c>
      <c r="F10812" s="8">
        <v>14.799999984904</v>
      </c>
      <c r="G10812" s="8">
        <v>1.399999998572</v>
      </c>
      <c r="H10812" s="8">
        <v>10.599999989187999</v>
      </c>
      <c r="I10812" s="7">
        <v>99.66</v>
      </c>
      <c r="J10812" s="7">
        <v>587.71420000000001</v>
      </c>
      <c r="K10812" s="7" t="s">
        <v>27236</v>
      </c>
      <c r="L10812" s="6" t="s">
        <v>35650</v>
      </c>
      <c r="M10812" s="6" t="s">
        <v>35651</v>
      </c>
      <c r="N10812" s="6" t="s">
        <v>35651</v>
      </c>
      <c r="O10812" s="6" t="s">
        <v>31412</v>
      </c>
      <c r="P10812" s="6" t="s">
        <v>31413</v>
      </c>
    </row>
    <row r="10813" spans="1:16" x14ac:dyDescent="0.2">
      <c r="A10813" s="6" t="s">
        <v>31405</v>
      </c>
      <c r="B10813" s="6">
        <v>4044271011</v>
      </c>
      <c r="C10813" s="6" t="s">
        <v>31612</v>
      </c>
      <c r="D10813" s="7">
        <v>245</v>
      </c>
      <c r="E10813" s="7">
        <v>139</v>
      </c>
      <c r="F10813" s="8">
        <v>14.799999984904</v>
      </c>
      <c r="G10813" s="8">
        <v>0.59999999938799997</v>
      </c>
      <c r="H10813" s="8">
        <v>10.599999989187999</v>
      </c>
      <c r="I10813" s="7">
        <v>58.892987943334198</v>
      </c>
      <c r="J10813" s="7">
        <v>540.71050000000002</v>
      </c>
      <c r="K10813" s="7" t="s">
        <v>27236</v>
      </c>
      <c r="L10813" s="6" t="s">
        <v>35650</v>
      </c>
      <c r="M10813" s="6" t="s">
        <v>35651</v>
      </c>
      <c r="N10813" s="6" t="s">
        <v>35651</v>
      </c>
      <c r="O10813" s="6" t="s">
        <v>31412</v>
      </c>
      <c r="P10813" s="6" t="s">
        <v>31413</v>
      </c>
    </row>
    <row r="10814" spans="1:16" x14ac:dyDescent="0.2">
      <c r="A10814" s="6" t="s">
        <v>31405</v>
      </c>
      <c r="B10814" s="6">
        <v>4063192946</v>
      </c>
      <c r="C10814" s="6" t="s">
        <v>31613</v>
      </c>
      <c r="D10814" s="7">
        <v>245</v>
      </c>
      <c r="E10814" s="7">
        <v>139</v>
      </c>
      <c r="F10814" s="8">
        <v>16.99999998266</v>
      </c>
      <c r="G10814" s="8">
        <v>1.9999999979600001</v>
      </c>
      <c r="H10814" s="8">
        <v>11.199999988576</v>
      </c>
      <c r="I10814" s="7">
        <v>135.9</v>
      </c>
      <c r="J10814" s="7">
        <v>435.26310000000001</v>
      </c>
      <c r="K10814" s="7" t="s">
        <v>27236</v>
      </c>
      <c r="L10814" s="6" t="s">
        <v>35650</v>
      </c>
      <c r="M10814" s="6" t="s">
        <v>35651</v>
      </c>
      <c r="N10814" s="6" t="s">
        <v>35651</v>
      </c>
      <c r="O10814" s="6" t="s">
        <v>31412</v>
      </c>
      <c r="P10814" s="6" t="s">
        <v>31413</v>
      </c>
    </row>
    <row r="10815" spans="1:16" x14ac:dyDescent="0.2">
      <c r="A10815" s="6" t="s">
        <v>31405</v>
      </c>
      <c r="B10815" s="6" t="s">
        <v>31614</v>
      </c>
      <c r="C10815" s="6" t="s">
        <v>31615</v>
      </c>
      <c r="D10815" s="7">
        <v>245</v>
      </c>
      <c r="E10815" s="7">
        <v>159</v>
      </c>
      <c r="F10815" s="8">
        <v>14.799999984904</v>
      </c>
      <c r="G10815" s="8">
        <v>1.1999999987759999</v>
      </c>
      <c r="H10815" s="8">
        <v>10.599999989187999</v>
      </c>
      <c r="I10815" s="7">
        <v>135.9</v>
      </c>
      <c r="J10815" s="7">
        <v>727.19730000000004</v>
      </c>
      <c r="K10815" s="7" t="s">
        <v>27236</v>
      </c>
      <c r="L10815" s="6" t="s">
        <v>35650</v>
      </c>
      <c r="M10815" s="6" t="s">
        <v>35651</v>
      </c>
      <c r="N10815" s="6" t="s">
        <v>35651</v>
      </c>
      <c r="O10815" s="6" t="s">
        <v>31412</v>
      </c>
      <c r="P10815" s="6" t="s">
        <v>31413</v>
      </c>
    </row>
    <row r="10816" spans="1:16" x14ac:dyDescent="0.2">
      <c r="A10816" s="6" t="s">
        <v>31405</v>
      </c>
      <c r="B10816" s="6">
        <v>4063803015</v>
      </c>
      <c r="C10816" s="6" t="s">
        <v>31616</v>
      </c>
      <c r="D10816" s="7">
        <v>245</v>
      </c>
      <c r="E10816" s="7">
        <v>139</v>
      </c>
      <c r="F10816" s="8">
        <v>17.199999982455999</v>
      </c>
      <c r="G10816" s="8">
        <v>1.399999998572</v>
      </c>
      <c r="H10816" s="8">
        <v>11.399999988372</v>
      </c>
      <c r="I10816" s="7">
        <v>117.78</v>
      </c>
      <c r="J10816" s="7">
        <v>429.6533</v>
      </c>
      <c r="K10816" s="7" t="s">
        <v>27236</v>
      </c>
      <c r="L10816" s="6" t="s">
        <v>35650</v>
      </c>
      <c r="M10816" s="6" t="s">
        <v>35651</v>
      </c>
      <c r="N10816" s="6" t="s">
        <v>35651</v>
      </c>
      <c r="O10816" s="6" t="s">
        <v>31412</v>
      </c>
      <c r="P10816" s="6" t="s">
        <v>31413</v>
      </c>
    </row>
    <row r="10817" spans="1:16" x14ac:dyDescent="0.2">
      <c r="A10817" s="6" t="s">
        <v>31405</v>
      </c>
      <c r="B10817" s="6">
        <v>4063803090</v>
      </c>
      <c r="C10817" s="6" t="s">
        <v>31617</v>
      </c>
      <c r="D10817" s="7">
        <v>245</v>
      </c>
      <c r="E10817" s="7">
        <v>139</v>
      </c>
      <c r="F10817" s="8">
        <v>16.99999998266</v>
      </c>
      <c r="G10817" s="8">
        <v>1.9999999979600001</v>
      </c>
      <c r="H10817" s="8">
        <v>10.999999988780001</v>
      </c>
      <c r="I10817" s="7">
        <v>49.83</v>
      </c>
      <c r="J10817" s="7">
        <v>429.66660000000002</v>
      </c>
      <c r="K10817" s="7" t="s">
        <v>27236</v>
      </c>
      <c r="L10817" s="6" t="s">
        <v>35650</v>
      </c>
      <c r="M10817" s="6" t="s">
        <v>35651</v>
      </c>
      <c r="N10817" s="6" t="s">
        <v>35651</v>
      </c>
      <c r="O10817" s="6" t="s">
        <v>31412</v>
      </c>
      <c r="P10817" s="6" t="s">
        <v>31413</v>
      </c>
    </row>
    <row r="10818" spans="1:16" x14ac:dyDescent="0.2">
      <c r="A10818" s="6" t="s">
        <v>31405</v>
      </c>
      <c r="B10818" s="6" t="s">
        <v>31618</v>
      </c>
      <c r="C10818" s="6" t="s">
        <v>31619</v>
      </c>
      <c r="D10818" s="7">
        <v>245</v>
      </c>
      <c r="E10818" s="7">
        <v>139</v>
      </c>
      <c r="F10818" s="8">
        <v>15.1399999845572</v>
      </c>
      <c r="G10818" s="8">
        <v>1.6299999983374001</v>
      </c>
      <c r="H10818" s="8">
        <v>10.719999989065601</v>
      </c>
      <c r="I10818" s="7">
        <v>190.261202867294</v>
      </c>
      <c r="J10818" s="7">
        <v>593.12</v>
      </c>
      <c r="K10818" s="7" t="s">
        <v>27236</v>
      </c>
      <c r="L10818" s="6" t="s">
        <v>35650</v>
      </c>
      <c r="M10818" s="6" t="s">
        <v>35651</v>
      </c>
      <c r="N10818" s="6" t="s">
        <v>35651</v>
      </c>
      <c r="O10818" s="6" t="s">
        <v>31412</v>
      </c>
      <c r="P10818" s="6" t="s">
        <v>31413</v>
      </c>
    </row>
    <row r="10819" spans="1:16" x14ac:dyDescent="0.2">
      <c r="A10819" s="6" t="s">
        <v>31405</v>
      </c>
      <c r="B10819" s="6">
        <v>4479303146</v>
      </c>
      <c r="C10819" s="6" t="s">
        <v>31620</v>
      </c>
      <c r="D10819" s="7">
        <v>245</v>
      </c>
      <c r="E10819" s="7">
        <v>139</v>
      </c>
      <c r="F10819" s="8">
        <v>14.999999984700001</v>
      </c>
      <c r="G10819" s="8">
        <v>1.599999998368</v>
      </c>
      <c r="H10819" s="8">
        <v>10.599999989187999</v>
      </c>
      <c r="I10819" s="7">
        <v>117.78</v>
      </c>
      <c r="J10819" s="7">
        <v>577</v>
      </c>
      <c r="K10819" s="7" t="s">
        <v>27236</v>
      </c>
      <c r="L10819" s="6" t="s">
        <v>35650</v>
      </c>
      <c r="M10819" s="6" t="s">
        <v>35651</v>
      </c>
      <c r="N10819" s="6" t="s">
        <v>35651</v>
      </c>
      <c r="O10819" s="6" t="s">
        <v>31412</v>
      </c>
      <c r="P10819" s="6" t="s">
        <v>31413</v>
      </c>
    </row>
    <row r="10820" spans="1:16" x14ac:dyDescent="0.2">
      <c r="A10820" s="6" t="s">
        <v>31405</v>
      </c>
      <c r="B10820" s="6" t="s">
        <v>31621</v>
      </c>
      <c r="C10820" s="6" t="s">
        <v>31622</v>
      </c>
      <c r="D10820" s="7">
        <v>245</v>
      </c>
      <c r="E10820" s="7">
        <v>159</v>
      </c>
      <c r="F10820" s="8">
        <v>18.99999998062</v>
      </c>
      <c r="G10820" s="8">
        <v>1.599999998368</v>
      </c>
      <c r="H10820" s="8">
        <v>13.599999986127999</v>
      </c>
      <c r="I10820" s="7">
        <v>139.81573952208299</v>
      </c>
      <c r="J10820" s="7">
        <v>791.6</v>
      </c>
      <c r="K10820" s="7" t="s">
        <v>27236</v>
      </c>
      <c r="L10820" s="6" t="s">
        <v>35650</v>
      </c>
      <c r="M10820" s="6" t="s">
        <v>35651</v>
      </c>
      <c r="N10820" s="6" t="s">
        <v>35651</v>
      </c>
      <c r="O10820" s="6" t="s">
        <v>31408</v>
      </c>
      <c r="P10820" s="6" t="s">
        <v>31502</v>
      </c>
    </row>
    <row r="10821" spans="1:16" x14ac:dyDescent="0.2">
      <c r="A10821" s="6" t="s">
        <v>31405</v>
      </c>
      <c r="B10821" s="6" t="s">
        <v>31623</v>
      </c>
      <c r="C10821" s="6" t="s">
        <v>31624</v>
      </c>
      <c r="D10821" s="7">
        <v>245</v>
      </c>
      <c r="E10821" s="7">
        <v>159</v>
      </c>
      <c r="F10821" s="8">
        <v>13.999999985720001</v>
      </c>
      <c r="G10821" s="8">
        <v>1.1999999987759999</v>
      </c>
      <c r="H10821" s="8">
        <v>12.399999987352</v>
      </c>
      <c r="I10821" s="7">
        <v>119.84206244750401</v>
      </c>
      <c r="J10821" s="7">
        <v>743.29330000000004</v>
      </c>
      <c r="K10821" s="7" t="s">
        <v>27236</v>
      </c>
      <c r="L10821" s="6" t="s">
        <v>35650</v>
      </c>
      <c r="M10821" s="6" t="s">
        <v>35650</v>
      </c>
      <c r="N10821" s="6" t="s">
        <v>35651</v>
      </c>
      <c r="O10821" s="6" t="s">
        <v>31408</v>
      </c>
      <c r="P10821" s="6" t="s">
        <v>31437</v>
      </c>
    </row>
    <row r="10822" spans="1:16" x14ac:dyDescent="0.2">
      <c r="A10822" s="6" t="s">
        <v>31405</v>
      </c>
      <c r="B10822" s="6" t="s">
        <v>31625</v>
      </c>
      <c r="C10822" s="6" t="s">
        <v>31626</v>
      </c>
      <c r="D10822" s="7">
        <v>245</v>
      </c>
      <c r="E10822" s="7">
        <v>119</v>
      </c>
      <c r="F10822" s="8">
        <v>11.599999988167999</v>
      </c>
      <c r="G10822" s="8">
        <v>1.799999998164</v>
      </c>
      <c r="H10822" s="8">
        <v>4.599999995308</v>
      </c>
      <c r="I10822" s="7">
        <v>9.06</v>
      </c>
      <c r="J10822" s="7">
        <v>210.3648</v>
      </c>
      <c r="K10822" s="7" t="s">
        <v>27236</v>
      </c>
      <c r="L10822" s="6" t="s">
        <v>35651</v>
      </c>
      <c r="M10822" s="6" t="s">
        <v>35651</v>
      </c>
      <c r="N10822" s="6" t="s">
        <v>35651</v>
      </c>
      <c r="O10822" s="6" t="s">
        <v>31408</v>
      </c>
      <c r="P10822" s="6" t="s">
        <v>31409</v>
      </c>
    </row>
    <row r="10823" spans="1:16" x14ac:dyDescent="0.2">
      <c r="A10823" s="6" t="s">
        <v>31405</v>
      </c>
      <c r="B10823" s="6" t="s">
        <v>31627</v>
      </c>
      <c r="C10823" s="6" t="s">
        <v>31628</v>
      </c>
      <c r="D10823" s="7">
        <v>245</v>
      </c>
      <c r="E10823" s="7">
        <v>139</v>
      </c>
      <c r="F10823" s="8">
        <v>14.199999985516</v>
      </c>
      <c r="G10823" s="8">
        <v>1.1999999987759999</v>
      </c>
      <c r="H10823" s="8">
        <v>12.399999987352</v>
      </c>
      <c r="I10823" s="7">
        <v>79.8947082983358</v>
      </c>
      <c r="J10823" s="7">
        <v>568.68910000000005</v>
      </c>
      <c r="K10823" s="7" t="s">
        <v>27236</v>
      </c>
      <c r="L10823" s="6" t="s">
        <v>35650</v>
      </c>
      <c r="M10823" s="6" t="s">
        <v>35651</v>
      </c>
      <c r="N10823" s="6" t="s">
        <v>35651</v>
      </c>
      <c r="O10823" s="6" t="s">
        <v>31408</v>
      </c>
      <c r="P10823" s="6" t="s">
        <v>31437</v>
      </c>
    </row>
    <row r="10824" spans="1:16" x14ac:dyDescent="0.2">
      <c r="A10824" s="6" t="s">
        <v>31405</v>
      </c>
      <c r="B10824" s="6" t="s">
        <v>31629</v>
      </c>
      <c r="C10824" s="6" t="s">
        <v>31630</v>
      </c>
      <c r="D10824" s="7">
        <v>245</v>
      </c>
      <c r="E10824" s="7">
        <v>159</v>
      </c>
      <c r="F10824" s="8">
        <v>13.599999986127999</v>
      </c>
      <c r="G10824" s="8">
        <v>1.399999998572</v>
      </c>
      <c r="H10824" s="8">
        <v>7.5999999922479997</v>
      </c>
      <c r="I10824" s="7">
        <v>19.973880937200001</v>
      </c>
      <c r="J10824" s="7">
        <v>747.51350000000002</v>
      </c>
      <c r="K10824" s="7" t="s">
        <v>27236</v>
      </c>
      <c r="L10824" s="6" t="s">
        <v>35650</v>
      </c>
      <c r="M10824" s="6" t="s">
        <v>35651</v>
      </c>
      <c r="N10824" s="6" t="s">
        <v>35651</v>
      </c>
      <c r="O10824" s="6" t="s">
        <v>31408</v>
      </c>
      <c r="P10824" s="6" t="s">
        <v>31409</v>
      </c>
    </row>
    <row r="10825" spans="1:16" x14ac:dyDescent="0.2">
      <c r="A10825" s="6" t="s">
        <v>31405</v>
      </c>
      <c r="B10825" s="6" t="s">
        <v>31631</v>
      </c>
      <c r="C10825" s="6" t="s">
        <v>31632</v>
      </c>
      <c r="D10825" s="7">
        <v>245</v>
      </c>
      <c r="E10825" s="7">
        <v>139</v>
      </c>
      <c r="F10825" s="8">
        <v>16.799999982864001</v>
      </c>
      <c r="G10825" s="8">
        <v>1.9999999979600001</v>
      </c>
      <c r="H10825" s="8">
        <v>11.199999988576</v>
      </c>
      <c r="I10825" s="7">
        <v>113.25</v>
      </c>
      <c r="J10825" s="7">
        <v>429.71230000000003</v>
      </c>
      <c r="K10825" s="7" t="s">
        <v>27236</v>
      </c>
      <c r="L10825" s="6" t="s">
        <v>35650</v>
      </c>
      <c r="M10825" s="6" t="s">
        <v>35651</v>
      </c>
      <c r="N10825" s="6" t="s">
        <v>35651</v>
      </c>
      <c r="O10825" s="6" t="s">
        <v>31412</v>
      </c>
      <c r="P10825" s="6" t="s">
        <v>31413</v>
      </c>
    </row>
    <row r="10826" spans="1:16" x14ac:dyDescent="0.2">
      <c r="A10826" s="6" t="s">
        <v>31405</v>
      </c>
      <c r="B10826" s="6">
        <v>689835604</v>
      </c>
      <c r="C10826" s="6" t="s">
        <v>31633</v>
      </c>
      <c r="D10826" s="7">
        <v>245</v>
      </c>
      <c r="E10826" s="7">
        <v>159</v>
      </c>
      <c r="F10826" s="8">
        <v>18.299999981334</v>
      </c>
      <c r="G10826" s="8">
        <v>1.4999999984700001</v>
      </c>
      <c r="H10826" s="8">
        <v>16.499999983169999</v>
      </c>
      <c r="I10826" s="7">
        <v>158.79235345073999</v>
      </c>
      <c r="J10826" s="7">
        <v>638.73609999999996</v>
      </c>
      <c r="K10826" s="7" t="s">
        <v>27236</v>
      </c>
      <c r="L10826" s="6" t="s">
        <v>35650</v>
      </c>
      <c r="M10826" s="6" t="s">
        <v>35651</v>
      </c>
      <c r="N10826" s="6" t="s">
        <v>35651</v>
      </c>
      <c r="O10826" s="6" t="s">
        <v>31412</v>
      </c>
      <c r="P10826" s="6" t="s">
        <v>31413</v>
      </c>
    </row>
    <row r="10827" spans="1:16" x14ac:dyDescent="0.2">
      <c r="A10827" s="6" t="s">
        <v>31405</v>
      </c>
      <c r="B10827" s="6">
        <v>4088802195</v>
      </c>
      <c r="C10827" s="6" t="s">
        <v>31634</v>
      </c>
      <c r="D10827" s="7">
        <v>245</v>
      </c>
      <c r="E10827" s="7">
        <v>139</v>
      </c>
      <c r="F10827" s="8">
        <v>17.399999982252002</v>
      </c>
      <c r="G10827" s="8">
        <v>1.9999999979600001</v>
      </c>
      <c r="H10827" s="8">
        <v>11.199999988576</v>
      </c>
      <c r="I10827" s="7">
        <v>139.81573952208799</v>
      </c>
      <c r="J10827" s="7">
        <v>405.1388</v>
      </c>
      <c r="K10827" s="7" t="s">
        <v>27236</v>
      </c>
      <c r="L10827" s="6" t="s">
        <v>35650</v>
      </c>
      <c r="M10827" s="6" t="s">
        <v>35651</v>
      </c>
      <c r="N10827" s="6" t="s">
        <v>35651</v>
      </c>
      <c r="O10827" s="6" t="s">
        <v>31412</v>
      </c>
      <c r="P10827" s="6" t="s">
        <v>31413</v>
      </c>
    </row>
    <row r="10828" spans="1:16" x14ac:dyDescent="0.2">
      <c r="A10828" s="6" t="s">
        <v>31405</v>
      </c>
      <c r="B10828" s="6">
        <v>4042334016</v>
      </c>
      <c r="C10828" s="6" t="s">
        <v>31635</v>
      </c>
      <c r="D10828" s="7">
        <v>245</v>
      </c>
      <c r="E10828" s="7">
        <v>139</v>
      </c>
      <c r="F10828" s="8">
        <v>14.799999984904</v>
      </c>
      <c r="G10828" s="8">
        <v>1.1999999987759999</v>
      </c>
      <c r="H10828" s="8">
        <v>10.599999989187999</v>
      </c>
      <c r="I10828" s="7">
        <v>158.55266687949401</v>
      </c>
      <c r="J10828" s="7">
        <v>478.81689999999998</v>
      </c>
      <c r="K10828" s="7" t="s">
        <v>27236</v>
      </c>
      <c r="L10828" s="6" t="s">
        <v>35650</v>
      </c>
      <c r="M10828" s="6" t="s">
        <v>35651</v>
      </c>
      <c r="N10828" s="6" t="s">
        <v>35651</v>
      </c>
      <c r="O10828" s="6" t="s">
        <v>31412</v>
      </c>
      <c r="P10828" s="6" t="s">
        <v>31413</v>
      </c>
    </row>
    <row r="10829" spans="1:16" x14ac:dyDescent="0.2">
      <c r="A10829" s="6" t="s">
        <v>31405</v>
      </c>
      <c r="B10829" s="6">
        <v>4063803317</v>
      </c>
      <c r="C10829" s="6" t="s">
        <v>31636</v>
      </c>
      <c r="D10829" s="7">
        <v>245</v>
      </c>
      <c r="E10829" s="7">
        <v>139</v>
      </c>
      <c r="F10829" s="8">
        <v>16.799999982864001</v>
      </c>
      <c r="G10829" s="8">
        <v>1.799999998164</v>
      </c>
      <c r="H10829" s="8">
        <v>11.399999988372</v>
      </c>
      <c r="I10829" s="7">
        <v>119.84206244750401</v>
      </c>
      <c r="J10829" s="7">
        <v>429.70420000000001</v>
      </c>
      <c r="K10829" s="7" t="s">
        <v>27236</v>
      </c>
      <c r="L10829" s="6" t="s">
        <v>35650</v>
      </c>
      <c r="M10829" s="6" t="s">
        <v>35651</v>
      </c>
      <c r="N10829" s="6" t="s">
        <v>35651</v>
      </c>
      <c r="O10829" s="6" t="s">
        <v>31412</v>
      </c>
      <c r="P10829" s="6" t="s">
        <v>31413</v>
      </c>
    </row>
    <row r="10830" spans="1:16" x14ac:dyDescent="0.2">
      <c r="A10830" s="6" t="s">
        <v>31405</v>
      </c>
      <c r="B10830" s="6">
        <v>4063803597</v>
      </c>
      <c r="C10830" s="6" t="s">
        <v>31637</v>
      </c>
      <c r="D10830" s="7">
        <v>245</v>
      </c>
      <c r="E10830" s="7">
        <v>139</v>
      </c>
      <c r="F10830" s="8">
        <v>16.799999982864001</v>
      </c>
      <c r="G10830" s="8">
        <v>1.799999998164</v>
      </c>
      <c r="H10830" s="8">
        <v>11.399999988372</v>
      </c>
      <c r="I10830" s="7">
        <v>135.9</v>
      </c>
      <c r="J10830" s="7">
        <v>429.7183</v>
      </c>
      <c r="K10830" s="7" t="s">
        <v>27236</v>
      </c>
      <c r="L10830" s="6" t="s">
        <v>35650</v>
      </c>
      <c r="M10830" s="6" t="s">
        <v>35651</v>
      </c>
      <c r="N10830" s="6" t="s">
        <v>35651</v>
      </c>
      <c r="O10830" s="6" t="s">
        <v>31412</v>
      </c>
      <c r="P10830" s="6" t="s">
        <v>31413</v>
      </c>
    </row>
    <row r="10831" spans="1:16" x14ac:dyDescent="0.2">
      <c r="A10831" s="6" t="s">
        <v>31405</v>
      </c>
      <c r="B10831" s="6">
        <v>4063803791</v>
      </c>
      <c r="C10831" s="6" t="s">
        <v>31638</v>
      </c>
      <c r="D10831" s="7">
        <v>245</v>
      </c>
      <c r="E10831" s="7">
        <v>139</v>
      </c>
      <c r="F10831" s="8">
        <v>16.799999982864001</v>
      </c>
      <c r="G10831" s="8">
        <v>1.799999998164</v>
      </c>
      <c r="H10831" s="8">
        <v>11.399999988372</v>
      </c>
      <c r="I10831" s="7">
        <v>135.9</v>
      </c>
      <c r="J10831" s="7">
        <v>429.74279999999999</v>
      </c>
      <c r="K10831" s="7" t="s">
        <v>27236</v>
      </c>
      <c r="L10831" s="6" t="s">
        <v>35650</v>
      </c>
      <c r="M10831" s="6" t="s">
        <v>35651</v>
      </c>
      <c r="N10831" s="6" t="s">
        <v>35651</v>
      </c>
      <c r="O10831" s="6" t="s">
        <v>31412</v>
      </c>
      <c r="P10831" s="6" t="s">
        <v>31413</v>
      </c>
    </row>
    <row r="10832" spans="1:16" x14ac:dyDescent="0.2">
      <c r="A10832" s="6" t="s">
        <v>31405</v>
      </c>
      <c r="B10832" s="6">
        <v>141324902</v>
      </c>
      <c r="C10832" s="6" t="s">
        <v>31639</v>
      </c>
      <c r="D10832" s="7">
        <v>245</v>
      </c>
      <c r="E10832" s="7">
        <v>159</v>
      </c>
      <c r="F10832" s="8">
        <v>19.199999980415999</v>
      </c>
      <c r="G10832" s="8">
        <v>1.799999998164</v>
      </c>
      <c r="H10832" s="8">
        <v>12.599999987147999</v>
      </c>
      <c r="I10832" s="7">
        <v>159.7910474976</v>
      </c>
      <c r="J10832" s="7">
        <v>744.72460000000001</v>
      </c>
      <c r="K10832" s="7" t="s">
        <v>27236</v>
      </c>
      <c r="L10832" s="6" t="s">
        <v>35650</v>
      </c>
      <c r="M10832" s="6" t="s">
        <v>35651</v>
      </c>
      <c r="N10832" s="6" t="s">
        <v>35651</v>
      </c>
      <c r="O10832" s="6" t="s">
        <v>31412</v>
      </c>
      <c r="P10832" s="6" t="s">
        <v>31413</v>
      </c>
    </row>
    <row r="10833" spans="1:16" x14ac:dyDescent="0.2">
      <c r="A10833" s="6" t="s">
        <v>31405</v>
      </c>
      <c r="B10833" s="6">
        <v>4063803201</v>
      </c>
      <c r="C10833" s="6" t="s">
        <v>31640</v>
      </c>
      <c r="D10833" s="7">
        <v>245</v>
      </c>
      <c r="E10833" s="7">
        <v>139</v>
      </c>
      <c r="F10833" s="8">
        <v>16.799999982864001</v>
      </c>
      <c r="G10833" s="8">
        <v>1.799999998164</v>
      </c>
      <c r="H10833" s="8">
        <v>11.199999988576</v>
      </c>
      <c r="I10833" s="7">
        <v>117.78</v>
      </c>
      <c r="J10833" s="7">
        <v>429.72460000000001</v>
      </c>
      <c r="K10833" s="7" t="s">
        <v>27236</v>
      </c>
      <c r="L10833" s="6" t="s">
        <v>35650</v>
      </c>
      <c r="M10833" s="6" t="s">
        <v>35651</v>
      </c>
      <c r="N10833" s="6" t="s">
        <v>35651</v>
      </c>
      <c r="O10833" s="6" t="s">
        <v>31412</v>
      </c>
      <c r="P10833" s="6" t="s">
        <v>31413</v>
      </c>
    </row>
    <row r="10834" spans="1:16" x14ac:dyDescent="0.2">
      <c r="A10834" s="6" t="s">
        <v>31405</v>
      </c>
      <c r="B10834" s="6">
        <v>4063803244</v>
      </c>
      <c r="C10834" s="6" t="s">
        <v>31641</v>
      </c>
      <c r="D10834" s="7">
        <v>329</v>
      </c>
      <c r="E10834" s="7">
        <v>139</v>
      </c>
      <c r="F10834" s="8">
        <v>16.799999982864001</v>
      </c>
      <c r="G10834" s="8">
        <v>2.1999999977560001</v>
      </c>
      <c r="H10834" s="8">
        <v>11.199999988576</v>
      </c>
      <c r="I10834" s="7">
        <v>117.78</v>
      </c>
      <c r="J10834" s="7">
        <v>429.75360000000001</v>
      </c>
      <c r="K10834" s="7" t="s">
        <v>27236</v>
      </c>
      <c r="L10834" s="6" t="s">
        <v>35650</v>
      </c>
      <c r="M10834" s="6" t="s">
        <v>35651</v>
      </c>
      <c r="N10834" s="6" t="s">
        <v>35651</v>
      </c>
      <c r="O10834" s="6" t="s">
        <v>31412</v>
      </c>
      <c r="P10834" s="6" t="s">
        <v>31413</v>
      </c>
    </row>
    <row r="10835" spans="1:16" x14ac:dyDescent="0.2">
      <c r="A10835" s="6" t="s">
        <v>31405</v>
      </c>
      <c r="B10835" s="6">
        <v>4063803392</v>
      </c>
      <c r="C10835" s="6" t="s">
        <v>31642</v>
      </c>
      <c r="D10835" s="7">
        <v>245</v>
      </c>
      <c r="E10835" s="7">
        <v>139</v>
      </c>
      <c r="F10835" s="8">
        <v>16.799999982864001</v>
      </c>
      <c r="G10835" s="8">
        <v>1.799999998164</v>
      </c>
      <c r="H10835" s="8">
        <v>11.399999988372</v>
      </c>
      <c r="I10835" s="7">
        <v>117.78</v>
      </c>
      <c r="J10835" s="7">
        <v>429.72460000000001</v>
      </c>
      <c r="K10835" s="7" t="s">
        <v>27236</v>
      </c>
      <c r="L10835" s="6" t="s">
        <v>35650</v>
      </c>
      <c r="M10835" s="6" t="s">
        <v>35651</v>
      </c>
      <c r="N10835" s="6" t="s">
        <v>35651</v>
      </c>
      <c r="O10835" s="6" t="s">
        <v>31412</v>
      </c>
      <c r="P10835" s="6" t="s">
        <v>31413</v>
      </c>
    </row>
    <row r="10836" spans="1:16" x14ac:dyDescent="0.2">
      <c r="A10836" s="6" t="s">
        <v>31405</v>
      </c>
      <c r="B10836" s="6">
        <v>4063803694</v>
      </c>
      <c r="C10836" s="6" t="s">
        <v>31643</v>
      </c>
      <c r="D10836" s="7">
        <v>245</v>
      </c>
      <c r="E10836" s="7">
        <v>139</v>
      </c>
      <c r="F10836" s="8">
        <v>16.799999982864001</v>
      </c>
      <c r="G10836" s="8">
        <v>1.799999998164</v>
      </c>
      <c r="H10836" s="8">
        <v>11.199999988576</v>
      </c>
      <c r="I10836" s="7">
        <v>135.9</v>
      </c>
      <c r="J10836" s="7">
        <v>429.75360000000001</v>
      </c>
      <c r="K10836" s="7" t="s">
        <v>27236</v>
      </c>
      <c r="L10836" s="6" t="s">
        <v>35650</v>
      </c>
      <c r="M10836" s="6" t="s">
        <v>35651</v>
      </c>
      <c r="N10836" s="6" t="s">
        <v>35651</v>
      </c>
      <c r="O10836" s="6" t="s">
        <v>31412</v>
      </c>
      <c r="P10836" s="6" t="s">
        <v>31413</v>
      </c>
    </row>
    <row r="10837" spans="1:16" x14ac:dyDescent="0.2">
      <c r="A10837" s="6" t="s">
        <v>31405</v>
      </c>
      <c r="B10837" s="6">
        <v>4167728028</v>
      </c>
      <c r="C10837" s="6" t="s">
        <v>31644</v>
      </c>
      <c r="D10837" s="7">
        <v>245</v>
      </c>
      <c r="E10837" s="7">
        <v>159</v>
      </c>
      <c r="F10837" s="8">
        <v>15.199999984495999</v>
      </c>
      <c r="G10837" s="8">
        <v>1.9999999979600001</v>
      </c>
      <c r="H10837" s="8">
        <v>10.599999989187999</v>
      </c>
      <c r="I10837" s="7">
        <v>179.763093671256</v>
      </c>
      <c r="J10837" s="7">
        <v>662.79409999999996</v>
      </c>
      <c r="K10837" s="7" t="s">
        <v>27236</v>
      </c>
      <c r="L10837" s="6" t="s">
        <v>35650</v>
      </c>
      <c r="M10837" s="6" t="s">
        <v>35651</v>
      </c>
      <c r="N10837" s="6" t="s">
        <v>35651</v>
      </c>
      <c r="O10837" s="6" t="s">
        <v>31412</v>
      </c>
      <c r="P10837" s="6" t="s">
        <v>31413</v>
      </c>
    </row>
    <row r="10838" spans="1:16" x14ac:dyDescent="0.2">
      <c r="A10838" s="6" t="s">
        <v>31405</v>
      </c>
      <c r="B10838" s="6">
        <v>4309412106</v>
      </c>
      <c r="C10838" s="6" t="s">
        <v>31645</v>
      </c>
      <c r="D10838" s="7">
        <v>245</v>
      </c>
      <c r="E10838" s="7">
        <v>139</v>
      </c>
      <c r="F10838" s="8">
        <v>14.999999984700001</v>
      </c>
      <c r="G10838" s="8">
        <v>1.599999998368</v>
      </c>
      <c r="H10838" s="8">
        <v>10.599999989187999</v>
      </c>
      <c r="I10838" s="7">
        <v>99.868385372919704</v>
      </c>
      <c r="J10838" s="7">
        <v>470</v>
      </c>
      <c r="K10838" s="7" t="s">
        <v>27236</v>
      </c>
      <c r="L10838" s="6" t="s">
        <v>35650</v>
      </c>
      <c r="M10838" s="6" t="s">
        <v>35651</v>
      </c>
      <c r="N10838" s="6" t="s">
        <v>35651</v>
      </c>
      <c r="O10838" s="6" t="s">
        <v>31412</v>
      </c>
      <c r="P10838" s="6" t="s">
        <v>31413</v>
      </c>
    </row>
    <row r="10839" spans="1:16" x14ac:dyDescent="0.2">
      <c r="A10839" s="6" t="s">
        <v>31405</v>
      </c>
      <c r="B10839" s="6">
        <v>4344421078</v>
      </c>
      <c r="C10839" s="6" t="s">
        <v>31646</v>
      </c>
      <c r="D10839" s="7">
        <v>245</v>
      </c>
      <c r="E10839" s="7">
        <v>159</v>
      </c>
      <c r="F10839" s="8">
        <v>14.999999984700001</v>
      </c>
      <c r="G10839" s="8">
        <v>1.599999998368</v>
      </c>
      <c r="H10839" s="8">
        <v>9.9999999897999992</v>
      </c>
      <c r="I10839" s="7">
        <v>179.763093671256</v>
      </c>
      <c r="J10839" s="7">
        <v>659.50739999999996</v>
      </c>
      <c r="K10839" s="7" t="s">
        <v>27236</v>
      </c>
      <c r="L10839" s="6" t="s">
        <v>35650</v>
      </c>
      <c r="M10839" s="6" t="s">
        <v>35651</v>
      </c>
      <c r="N10839" s="6" t="s">
        <v>35651</v>
      </c>
      <c r="O10839" s="6" t="s">
        <v>31412</v>
      </c>
      <c r="P10839" s="6" t="s">
        <v>31413</v>
      </c>
    </row>
    <row r="10840" spans="1:16" x14ac:dyDescent="0.2">
      <c r="A10840" s="6" t="s">
        <v>31405</v>
      </c>
      <c r="B10840" s="6">
        <v>4043520018</v>
      </c>
      <c r="C10840" s="6" t="s">
        <v>31647</v>
      </c>
      <c r="D10840" s="7">
        <v>245</v>
      </c>
      <c r="E10840" s="7">
        <v>139</v>
      </c>
      <c r="F10840" s="8">
        <v>14.799999984904</v>
      </c>
      <c r="G10840" s="8">
        <v>1.399999998572</v>
      </c>
      <c r="H10840" s="8">
        <v>10.599999989187999</v>
      </c>
      <c r="I10840" s="7">
        <v>140.43635686945299</v>
      </c>
      <c r="J10840" s="7">
        <v>600</v>
      </c>
      <c r="K10840" s="7" t="s">
        <v>27236</v>
      </c>
      <c r="L10840" s="6" t="s">
        <v>35650</v>
      </c>
      <c r="M10840" s="6" t="s">
        <v>35651</v>
      </c>
      <c r="N10840" s="6" t="s">
        <v>35651</v>
      </c>
      <c r="O10840" s="6" t="s">
        <v>31412</v>
      </c>
      <c r="P10840" s="6" t="s">
        <v>31413</v>
      </c>
    </row>
    <row r="10841" spans="1:16" x14ac:dyDescent="0.2">
      <c r="A10841" s="6" t="s">
        <v>31405</v>
      </c>
      <c r="B10841" s="6">
        <v>4063953580</v>
      </c>
      <c r="C10841" s="6" t="s">
        <v>31648</v>
      </c>
      <c r="D10841" s="7">
        <v>245</v>
      </c>
      <c r="E10841" s="7">
        <v>139</v>
      </c>
      <c r="F10841" s="8">
        <v>17.199999982455999</v>
      </c>
      <c r="G10841" s="8">
        <v>1.399999998572</v>
      </c>
      <c r="H10841" s="8">
        <v>11.599999988167999</v>
      </c>
      <c r="I10841" s="7">
        <v>139.81573952208799</v>
      </c>
      <c r="J10841" s="7">
        <v>440.2878</v>
      </c>
      <c r="K10841" s="7" t="s">
        <v>27236</v>
      </c>
      <c r="L10841" s="6" t="s">
        <v>35650</v>
      </c>
      <c r="M10841" s="6" t="s">
        <v>35651</v>
      </c>
      <c r="N10841" s="6" t="s">
        <v>35651</v>
      </c>
      <c r="O10841" s="6" t="s">
        <v>31412</v>
      </c>
      <c r="P10841" s="6" t="s">
        <v>31413</v>
      </c>
    </row>
    <row r="10842" spans="1:16" x14ac:dyDescent="0.2">
      <c r="A10842" s="6" t="s">
        <v>31405</v>
      </c>
      <c r="B10842" s="6">
        <v>4088800699</v>
      </c>
      <c r="C10842" s="6" t="s">
        <v>31649</v>
      </c>
      <c r="D10842" s="7">
        <v>329</v>
      </c>
      <c r="E10842" s="7">
        <v>139</v>
      </c>
      <c r="F10842" s="8">
        <v>17.199999982455999</v>
      </c>
      <c r="G10842" s="8">
        <v>2.1999999977560001</v>
      </c>
      <c r="H10842" s="8">
        <v>11.199999988576</v>
      </c>
      <c r="I10842" s="7">
        <v>159.789416596667</v>
      </c>
      <c r="J10842" s="7">
        <v>410.46960000000001</v>
      </c>
      <c r="K10842" s="7" t="s">
        <v>27236</v>
      </c>
      <c r="L10842" s="6" t="s">
        <v>35650</v>
      </c>
      <c r="M10842" s="6" t="s">
        <v>35651</v>
      </c>
      <c r="N10842" s="6" t="s">
        <v>35651</v>
      </c>
      <c r="O10842" s="6" t="s">
        <v>31412</v>
      </c>
      <c r="P10842" s="6" t="s">
        <v>31413</v>
      </c>
    </row>
    <row r="10843" spans="1:16" x14ac:dyDescent="0.2">
      <c r="A10843" s="6" t="s">
        <v>31405</v>
      </c>
      <c r="B10843" s="6">
        <v>4088801717</v>
      </c>
      <c r="C10843" s="6" t="s">
        <v>31650</v>
      </c>
      <c r="D10843" s="7">
        <v>245</v>
      </c>
      <c r="E10843" s="7">
        <v>139</v>
      </c>
      <c r="F10843" s="8">
        <v>17.199999982455999</v>
      </c>
      <c r="G10843" s="8">
        <v>1.799999998164</v>
      </c>
      <c r="H10843" s="8">
        <v>11.199999988576</v>
      </c>
      <c r="I10843" s="7">
        <v>139.81573952208299</v>
      </c>
      <c r="J10843" s="7">
        <v>410.48480000000001</v>
      </c>
      <c r="K10843" s="7" t="s">
        <v>27236</v>
      </c>
      <c r="L10843" s="6" t="s">
        <v>35650</v>
      </c>
      <c r="M10843" s="6" t="s">
        <v>35651</v>
      </c>
      <c r="N10843" s="6" t="s">
        <v>35651</v>
      </c>
      <c r="O10843" s="6" t="s">
        <v>31412</v>
      </c>
      <c r="P10843" s="6" t="s">
        <v>31413</v>
      </c>
    </row>
    <row r="10844" spans="1:16" x14ac:dyDescent="0.2">
      <c r="A10844" s="6" t="s">
        <v>31405</v>
      </c>
      <c r="B10844" s="6">
        <v>4167110067</v>
      </c>
      <c r="C10844" s="6" t="s">
        <v>31651</v>
      </c>
      <c r="D10844" s="7">
        <v>329</v>
      </c>
      <c r="E10844" s="7">
        <v>159</v>
      </c>
      <c r="F10844" s="8">
        <v>15.199999984495999</v>
      </c>
      <c r="G10844" s="8">
        <v>2.1999999977560001</v>
      </c>
      <c r="H10844" s="8">
        <v>10.799999988984</v>
      </c>
      <c r="I10844" s="7">
        <v>258.21234581565301</v>
      </c>
      <c r="J10844" s="7">
        <v>740.923</v>
      </c>
      <c r="K10844" s="7" t="s">
        <v>27236</v>
      </c>
      <c r="L10844" s="6" t="s">
        <v>35650</v>
      </c>
      <c r="M10844" s="6" t="s">
        <v>35651</v>
      </c>
      <c r="N10844" s="6" t="s">
        <v>35651</v>
      </c>
      <c r="O10844" s="6" t="s">
        <v>31412</v>
      </c>
      <c r="P10844" s="6" t="s">
        <v>31413</v>
      </c>
    </row>
    <row r="10845" spans="1:16" x14ac:dyDescent="0.2">
      <c r="A10845" s="6" t="s">
        <v>31405</v>
      </c>
      <c r="B10845" s="6">
        <v>4396766084</v>
      </c>
      <c r="C10845" s="6" t="s">
        <v>31652</v>
      </c>
      <c r="D10845" s="7">
        <v>329</v>
      </c>
      <c r="E10845" s="7">
        <v>159</v>
      </c>
      <c r="F10845" s="8">
        <v>18.199999981436001</v>
      </c>
      <c r="G10845" s="8">
        <v>2.1999999977560001</v>
      </c>
      <c r="H10845" s="8">
        <v>12.799999986944</v>
      </c>
      <c r="I10845" s="7">
        <v>179.763093671256</v>
      </c>
      <c r="J10845" s="7">
        <v>684.0625</v>
      </c>
      <c r="K10845" s="7" t="s">
        <v>27236</v>
      </c>
      <c r="L10845" s="6" t="s">
        <v>35650</v>
      </c>
      <c r="M10845" s="6" t="s">
        <v>35651</v>
      </c>
      <c r="N10845" s="6" t="s">
        <v>35651</v>
      </c>
      <c r="O10845" s="6" t="s">
        <v>31412</v>
      </c>
      <c r="P10845" s="6" t="s">
        <v>31413</v>
      </c>
    </row>
    <row r="10846" spans="1:16" x14ac:dyDescent="0.2">
      <c r="A10846" s="6" t="s">
        <v>31405</v>
      </c>
      <c r="B10846" s="6" t="s">
        <v>31653</v>
      </c>
      <c r="C10846" s="6" t="s">
        <v>31654</v>
      </c>
      <c r="D10846" s="7">
        <v>245</v>
      </c>
      <c r="E10846" s="7">
        <v>159</v>
      </c>
      <c r="F10846" s="8">
        <v>17.999999981639998</v>
      </c>
      <c r="G10846" s="8">
        <v>0.399999999592</v>
      </c>
      <c r="H10846" s="8">
        <v>8.9999999908199992</v>
      </c>
      <c r="I10846" s="7">
        <v>7.9894708298290498</v>
      </c>
      <c r="J10846" s="7">
        <v>728.28120000000001</v>
      </c>
      <c r="K10846" s="7" t="s">
        <v>27236</v>
      </c>
      <c r="L10846" s="6" t="s">
        <v>35651</v>
      </c>
      <c r="M10846" s="6" t="s">
        <v>35650</v>
      </c>
      <c r="N10846" s="6" t="s">
        <v>35651</v>
      </c>
      <c r="O10846" s="6" t="s">
        <v>31408</v>
      </c>
      <c r="P10846" s="6" t="s">
        <v>31409</v>
      </c>
    </row>
    <row r="10847" spans="1:16" x14ac:dyDescent="0.2">
      <c r="A10847" s="6" t="s">
        <v>31405</v>
      </c>
      <c r="B10847" s="6">
        <v>4003311949</v>
      </c>
      <c r="C10847" s="6" t="s">
        <v>31655</v>
      </c>
      <c r="D10847" s="7">
        <v>245</v>
      </c>
      <c r="E10847" s="7">
        <v>139</v>
      </c>
      <c r="F10847" s="8">
        <v>14.599999985107999</v>
      </c>
      <c r="G10847" s="8">
        <v>0.99999999898000003</v>
      </c>
      <c r="H10847" s="8">
        <v>10.399999989392001</v>
      </c>
      <c r="I10847" s="7">
        <v>81.540000000000006</v>
      </c>
      <c r="J10847" s="7">
        <v>558.55550000000005</v>
      </c>
      <c r="K10847" s="7" t="s">
        <v>27236</v>
      </c>
      <c r="L10847" s="6" t="s">
        <v>35650</v>
      </c>
      <c r="M10847" s="6" t="s">
        <v>35651</v>
      </c>
      <c r="N10847" s="6" t="s">
        <v>35651</v>
      </c>
      <c r="O10847" s="6" t="s">
        <v>31412</v>
      </c>
      <c r="P10847" s="6" t="s">
        <v>31413</v>
      </c>
    </row>
    <row r="10848" spans="1:16" x14ac:dyDescent="0.2">
      <c r="A10848" s="6" t="s">
        <v>31405</v>
      </c>
      <c r="B10848" s="6" t="s">
        <v>31656</v>
      </c>
      <c r="C10848" s="6" t="s">
        <v>31657</v>
      </c>
      <c r="D10848" s="7">
        <v>245</v>
      </c>
      <c r="E10848" s="7">
        <v>159</v>
      </c>
      <c r="F10848" s="8">
        <v>14.199999985516</v>
      </c>
      <c r="G10848" s="8">
        <v>1.1999999987759999</v>
      </c>
      <c r="H10848" s="8">
        <v>12.399999987352</v>
      </c>
      <c r="I10848" s="7">
        <v>79.895523748800002</v>
      </c>
      <c r="J10848" s="7">
        <v>615.17460000000005</v>
      </c>
      <c r="K10848" s="7" t="s">
        <v>27236</v>
      </c>
      <c r="L10848" s="6" t="s">
        <v>35650</v>
      </c>
      <c r="M10848" s="6" t="s">
        <v>35651</v>
      </c>
      <c r="N10848" s="6" t="s">
        <v>35651</v>
      </c>
      <c r="O10848" s="6" t="s">
        <v>31408</v>
      </c>
      <c r="P10848" s="6" t="s">
        <v>31437</v>
      </c>
    </row>
    <row r="10849" spans="1:16" x14ac:dyDescent="0.2">
      <c r="A10849" s="6" t="s">
        <v>31405</v>
      </c>
      <c r="B10849" s="6">
        <v>545200849</v>
      </c>
      <c r="C10849" s="6" t="s">
        <v>31658</v>
      </c>
      <c r="D10849" s="7">
        <v>329</v>
      </c>
      <c r="E10849" s="7">
        <v>159</v>
      </c>
      <c r="F10849" s="8">
        <v>27.178000000000001</v>
      </c>
      <c r="G10849" s="8">
        <v>0.76200000000000001</v>
      </c>
      <c r="H10849" s="8">
        <v>21.082000000000001</v>
      </c>
      <c r="I10849" s="7">
        <v>135.9</v>
      </c>
      <c r="J10849" s="7">
        <v>651.5</v>
      </c>
      <c r="K10849" s="7" t="s">
        <v>27236</v>
      </c>
      <c r="L10849" s="6" t="s">
        <v>35650</v>
      </c>
      <c r="M10849" s="6" t="s">
        <v>35651</v>
      </c>
      <c r="N10849" s="6" t="s">
        <v>35651</v>
      </c>
      <c r="O10849" s="6" t="s">
        <v>31412</v>
      </c>
      <c r="P10849" s="6" t="s">
        <v>31413</v>
      </c>
    </row>
    <row r="10850" spans="1:16" x14ac:dyDescent="0.2">
      <c r="A10850" s="6" t="s">
        <v>31405</v>
      </c>
      <c r="B10850" s="6">
        <v>4044065101</v>
      </c>
      <c r="C10850" s="6" t="s">
        <v>31659</v>
      </c>
      <c r="D10850" s="7">
        <v>245</v>
      </c>
      <c r="E10850" s="7">
        <v>159</v>
      </c>
      <c r="F10850" s="8">
        <v>14.799999984904</v>
      </c>
      <c r="G10850" s="8">
        <v>0.99999999898000003</v>
      </c>
      <c r="H10850" s="8">
        <v>10.599999989187999</v>
      </c>
      <c r="I10850" s="7">
        <v>140.43</v>
      </c>
      <c r="J10850" s="7">
        <v>767.5806</v>
      </c>
      <c r="K10850" s="7" t="s">
        <v>27236</v>
      </c>
      <c r="L10850" s="6" t="s">
        <v>35650</v>
      </c>
      <c r="M10850" s="6" t="s">
        <v>35651</v>
      </c>
      <c r="N10850" s="6" t="s">
        <v>35651</v>
      </c>
      <c r="O10850" s="6" t="s">
        <v>31412</v>
      </c>
      <c r="P10850" s="6" t="s">
        <v>31413</v>
      </c>
    </row>
    <row r="10851" spans="1:16" x14ac:dyDescent="0.2">
      <c r="A10851" s="6" t="s">
        <v>31405</v>
      </c>
      <c r="B10851" s="6" t="s">
        <v>31660</v>
      </c>
      <c r="C10851" s="6" t="s">
        <v>31661</v>
      </c>
      <c r="D10851" s="7">
        <v>245</v>
      </c>
      <c r="E10851" s="7">
        <v>139</v>
      </c>
      <c r="F10851" s="8">
        <v>18.0299999816094</v>
      </c>
      <c r="G10851" s="8">
        <v>1.4799999984904</v>
      </c>
      <c r="H10851" s="8">
        <v>13.7599999859648</v>
      </c>
      <c r="I10851" s="7">
        <v>83.051396936877595</v>
      </c>
      <c r="J10851" s="7">
        <v>402.0806</v>
      </c>
      <c r="K10851" s="7" t="s">
        <v>27236</v>
      </c>
      <c r="L10851" s="6" t="s">
        <v>35650</v>
      </c>
      <c r="M10851" s="6" t="s">
        <v>35651</v>
      </c>
      <c r="N10851" s="6" t="s">
        <v>35651</v>
      </c>
      <c r="O10851" s="6" t="s">
        <v>31408</v>
      </c>
      <c r="P10851" s="6" t="s">
        <v>31502</v>
      </c>
    </row>
    <row r="10852" spans="1:16" x14ac:dyDescent="0.2">
      <c r="A10852" s="6" t="s">
        <v>31405</v>
      </c>
      <c r="B10852" s="6">
        <v>4063952533</v>
      </c>
      <c r="C10852" s="6" t="s">
        <v>31662</v>
      </c>
      <c r="D10852" s="7">
        <v>245</v>
      </c>
      <c r="E10852" s="7">
        <v>139</v>
      </c>
      <c r="F10852" s="8">
        <v>17.199999982455999</v>
      </c>
      <c r="G10852" s="8">
        <v>1.1999999987759999</v>
      </c>
      <c r="H10852" s="8">
        <v>11.599999988167999</v>
      </c>
      <c r="I10852" s="7">
        <v>139.81573952208799</v>
      </c>
      <c r="J10852" s="7">
        <v>433.62290000000002</v>
      </c>
      <c r="K10852" s="7" t="s">
        <v>27236</v>
      </c>
      <c r="L10852" s="6" t="s">
        <v>35650</v>
      </c>
      <c r="M10852" s="6" t="s">
        <v>35651</v>
      </c>
      <c r="N10852" s="6" t="s">
        <v>35651</v>
      </c>
      <c r="O10852" s="6" t="s">
        <v>31412</v>
      </c>
      <c r="P10852" s="6" t="s">
        <v>31413</v>
      </c>
    </row>
    <row r="10853" spans="1:16" x14ac:dyDescent="0.2">
      <c r="A10853" s="6" t="s">
        <v>31405</v>
      </c>
      <c r="B10853" s="6">
        <v>4094060863</v>
      </c>
      <c r="C10853" s="6" t="s">
        <v>31663</v>
      </c>
      <c r="D10853" s="7">
        <v>245</v>
      </c>
      <c r="E10853" s="7">
        <v>159</v>
      </c>
      <c r="F10853" s="8">
        <v>14.999999984700001</v>
      </c>
      <c r="G10853" s="8">
        <v>0.99999999898000003</v>
      </c>
      <c r="H10853" s="8">
        <v>10.799999988984</v>
      </c>
      <c r="I10853" s="7">
        <v>139.81716656040001</v>
      </c>
      <c r="J10853" s="7">
        <v>626.08190000000002</v>
      </c>
      <c r="K10853" s="7" t="s">
        <v>27236</v>
      </c>
      <c r="L10853" s="6" t="s">
        <v>35650</v>
      </c>
      <c r="M10853" s="6" t="s">
        <v>35651</v>
      </c>
      <c r="N10853" s="6" t="s">
        <v>35651</v>
      </c>
      <c r="O10853" s="6" t="s">
        <v>31412</v>
      </c>
      <c r="P10853" s="6" t="s">
        <v>31413</v>
      </c>
    </row>
    <row r="10854" spans="1:16" x14ac:dyDescent="0.2">
      <c r="A10854" s="6" t="s">
        <v>31405</v>
      </c>
      <c r="B10854" s="6" t="s">
        <v>31664</v>
      </c>
      <c r="C10854" s="6" t="s">
        <v>31665</v>
      </c>
      <c r="D10854" s="7">
        <v>245</v>
      </c>
      <c r="E10854" s="7">
        <v>159</v>
      </c>
      <c r="F10854" s="8">
        <v>15.99999998368</v>
      </c>
      <c r="G10854" s="8">
        <v>1.799999998164</v>
      </c>
      <c r="H10854" s="8">
        <v>10.799999988984</v>
      </c>
      <c r="I10854" s="7">
        <v>179.763093671251</v>
      </c>
      <c r="J10854" s="7">
        <v>761.36059999999998</v>
      </c>
      <c r="K10854" s="7" t="s">
        <v>27236</v>
      </c>
      <c r="L10854" s="6" t="s">
        <v>35650</v>
      </c>
      <c r="M10854" s="6" t="s">
        <v>35651</v>
      </c>
      <c r="N10854" s="6" t="s">
        <v>35651</v>
      </c>
      <c r="O10854" s="6" t="s">
        <v>31412</v>
      </c>
      <c r="P10854" s="6" t="s">
        <v>31413</v>
      </c>
    </row>
    <row r="10855" spans="1:16" x14ac:dyDescent="0.2">
      <c r="A10855" s="6" t="s">
        <v>31405</v>
      </c>
      <c r="B10855" s="6" t="s">
        <v>31666</v>
      </c>
      <c r="C10855" s="6" t="s">
        <v>31667</v>
      </c>
      <c r="D10855" s="7">
        <v>245</v>
      </c>
      <c r="E10855" s="7">
        <v>159</v>
      </c>
      <c r="F10855" s="8">
        <v>13.599999986127999</v>
      </c>
      <c r="G10855" s="8">
        <v>1.399999998572</v>
      </c>
      <c r="H10855" s="8">
        <v>12.399999987352</v>
      </c>
      <c r="I10855" s="7">
        <v>58.89</v>
      </c>
      <c r="J10855" s="7">
        <v>785.44259999999997</v>
      </c>
      <c r="K10855" s="7" t="s">
        <v>27236</v>
      </c>
      <c r="L10855" s="6" t="s">
        <v>35651</v>
      </c>
      <c r="M10855" s="6" t="s">
        <v>35650</v>
      </c>
      <c r="N10855" s="6" t="s">
        <v>35651</v>
      </c>
      <c r="O10855" s="6" t="s">
        <v>31408</v>
      </c>
      <c r="P10855" s="6" t="s">
        <v>31409</v>
      </c>
    </row>
    <row r="10856" spans="1:16" x14ac:dyDescent="0.2">
      <c r="A10856" s="6" t="s">
        <v>31405</v>
      </c>
      <c r="B10856" s="6" t="s">
        <v>31668</v>
      </c>
      <c r="C10856" s="6" t="s">
        <v>31669</v>
      </c>
      <c r="D10856" s="7">
        <v>245</v>
      </c>
      <c r="E10856" s="7">
        <v>159</v>
      </c>
      <c r="F10856" s="8">
        <v>18.99999998062</v>
      </c>
      <c r="G10856" s="8">
        <v>1.599999998368</v>
      </c>
      <c r="H10856" s="8">
        <v>13.599999986127999</v>
      </c>
      <c r="I10856" s="7">
        <v>135.9</v>
      </c>
      <c r="J10856" s="7">
        <v>742.08190000000002</v>
      </c>
      <c r="K10856" s="7" t="s">
        <v>27236</v>
      </c>
      <c r="L10856" s="6" t="s">
        <v>35650</v>
      </c>
      <c r="M10856" s="6" t="s">
        <v>35651</v>
      </c>
      <c r="N10856" s="6" t="s">
        <v>35651</v>
      </c>
      <c r="O10856" s="6" t="s">
        <v>31408</v>
      </c>
      <c r="P10856" s="6" t="s">
        <v>31502</v>
      </c>
    </row>
    <row r="10857" spans="1:16" x14ac:dyDescent="0.2">
      <c r="A10857" s="6" t="s">
        <v>31405</v>
      </c>
      <c r="B10857" s="6" t="s">
        <v>31670</v>
      </c>
      <c r="C10857" s="6" t="s">
        <v>31671</v>
      </c>
      <c r="D10857" s="7">
        <v>245</v>
      </c>
      <c r="E10857" s="7">
        <v>159</v>
      </c>
      <c r="F10857" s="8">
        <v>18.99999998062</v>
      </c>
      <c r="G10857" s="8">
        <v>1.399999998572</v>
      </c>
      <c r="H10857" s="8">
        <v>13.599999986127999</v>
      </c>
      <c r="I10857" s="7">
        <v>79.894708298331295</v>
      </c>
      <c r="J10857" s="7">
        <v>790.78679999999997</v>
      </c>
      <c r="K10857" s="7" t="s">
        <v>27236</v>
      </c>
      <c r="L10857" s="6" t="s">
        <v>35650</v>
      </c>
      <c r="M10857" s="6" t="s">
        <v>35651</v>
      </c>
      <c r="N10857" s="6" t="s">
        <v>35651</v>
      </c>
      <c r="O10857" s="6" t="s">
        <v>31408</v>
      </c>
      <c r="P10857" s="6" t="s">
        <v>31502</v>
      </c>
    </row>
    <row r="10858" spans="1:16" x14ac:dyDescent="0.2">
      <c r="A10858" s="6" t="s">
        <v>31405</v>
      </c>
      <c r="B10858" s="6" t="s">
        <v>31672</v>
      </c>
      <c r="C10858" s="6" t="s">
        <v>31673</v>
      </c>
      <c r="D10858" s="7">
        <v>329</v>
      </c>
      <c r="E10858" s="7">
        <v>169</v>
      </c>
      <c r="F10858" s="8">
        <v>11.699999988066001</v>
      </c>
      <c r="G10858" s="8">
        <v>2.7999999971439999</v>
      </c>
      <c r="H10858" s="8">
        <v>8.199999991636</v>
      </c>
      <c r="I10858" s="7">
        <v>21.9710447636166</v>
      </c>
      <c r="J10858" s="7">
        <v>727.95079999999996</v>
      </c>
      <c r="K10858" s="7" t="s">
        <v>27236</v>
      </c>
      <c r="L10858" s="6" t="s">
        <v>35651</v>
      </c>
      <c r="M10858" s="6" t="s">
        <v>35650</v>
      </c>
      <c r="N10858" s="6" t="s">
        <v>35651</v>
      </c>
      <c r="O10858" s="6" t="s">
        <v>31408</v>
      </c>
      <c r="P10858" s="6" t="s">
        <v>31409</v>
      </c>
    </row>
    <row r="10859" spans="1:16" x14ac:dyDescent="0.2">
      <c r="A10859" s="6" t="s">
        <v>31405</v>
      </c>
      <c r="B10859" s="6">
        <v>4063955265</v>
      </c>
      <c r="C10859" s="6" t="s">
        <v>31674</v>
      </c>
      <c r="D10859" s="7">
        <v>245</v>
      </c>
      <c r="E10859" s="7">
        <v>139</v>
      </c>
      <c r="F10859" s="8">
        <v>17.199999982455999</v>
      </c>
      <c r="G10859" s="8">
        <v>1.399999998572</v>
      </c>
      <c r="H10859" s="8">
        <v>11.599999988167999</v>
      </c>
      <c r="I10859" s="7">
        <v>249.14999979106699</v>
      </c>
      <c r="J10859" s="7">
        <v>439.58330000000001</v>
      </c>
      <c r="K10859" s="7" t="s">
        <v>27236</v>
      </c>
      <c r="L10859" s="6" t="s">
        <v>35650</v>
      </c>
      <c r="M10859" s="6" t="s">
        <v>35651</v>
      </c>
      <c r="N10859" s="6" t="s">
        <v>35651</v>
      </c>
      <c r="O10859" s="6" t="s">
        <v>31412</v>
      </c>
      <c r="P10859" s="6" t="s">
        <v>31413</v>
      </c>
    </row>
    <row r="10860" spans="1:16" x14ac:dyDescent="0.2">
      <c r="A10860" s="6" t="s">
        <v>31405</v>
      </c>
      <c r="B10860" s="6">
        <v>4167745011</v>
      </c>
      <c r="C10860" s="6" t="s">
        <v>31675</v>
      </c>
      <c r="D10860" s="7">
        <v>245</v>
      </c>
      <c r="E10860" s="7">
        <v>159</v>
      </c>
      <c r="F10860" s="8">
        <v>14.999999984700001</v>
      </c>
      <c r="G10860" s="8">
        <v>1.799999998164</v>
      </c>
      <c r="H10860" s="8">
        <v>10.599999989187999</v>
      </c>
      <c r="I10860" s="7">
        <v>181.2</v>
      </c>
      <c r="J10860" s="7">
        <v>656.95</v>
      </c>
      <c r="K10860" s="7" t="s">
        <v>27236</v>
      </c>
      <c r="L10860" s="6" t="s">
        <v>35650</v>
      </c>
      <c r="M10860" s="6" t="s">
        <v>35651</v>
      </c>
      <c r="N10860" s="6" t="s">
        <v>35651</v>
      </c>
      <c r="O10860" s="6" t="s">
        <v>31412</v>
      </c>
      <c r="P10860" s="6" t="s">
        <v>31413</v>
      </c>
    </row>
    <row r="10861" spans="1:16" x14ac:dyDescent="0.2">
      <c r="A10861" s="6" t="s">
        <v>31405</v>
      </c>
      <c r="B10861" s="6" t="s">
        <v>31676</v>
      </c>
      <c r="C10861" s="6" t="s">
        <v>31677</v>
      </c>
      <c r="D10861" s="7">
        <v>245</v>
      </c>
      <c r="E10861" s="7">
        <v>139</v>
      </c>
      <c r="F10861" s="8">
        <v>12.199999987556</v>
      </c>
      <c r="G10861" s="8">
        <v>1.799999998164</v>
      </c>
      <c r="H10861" s="8">
        <v>5.1999999946960003</v>
      </c>
      <c r="I10861" s="7">
        <v>19.973880937200001</v>
      </c>
      <c r="J10861" s="7">
        <v>433.58330000000001</v>
      </c>
      <c r="K10861" s="7" t="s">
        <v>27236</v>
      </c>
      <c r="L10861" s="6" t="s">
        <v>35651</v>
      </c>
      <c r="M10861" s="6" t="s">
        <v>35650</v>
      </c>
      <c r="N10861" s="6" t="s">
        <v>35651</v>
      </c>
      <c r="O10861" s="6" t="s">
        <v>31408</v>
      </c>
      <c r="P10861" s="6" t="s">
        <v>31409</v>
      </c>
    </row>
    <row r="10862" spans="1:16" x14ac:dyDescent="0.2">
      <c r="A10862" s="6" t="s">
        <v>31405</v>
      </c>
      <c r="B10862" s="6">
        <v>4101001545</v>
      </c>
      <c r="C10862" s="6" t="s">
        <v>31678</v>
      </c>
      <c r="D10862" s="7">
        <v>245</v>
      </c>
      <c r="E10862" s="7">
        <v>159</v>
      </c>
      <c r="F10862" s="8">
        <v>15.399999984292</v>
      </c>
      <c r="G10862" s="8">
        <v>1.799999998164</v>
      </c>
      <c r="H10862" s="8">
        <v>10.599999989187999</v>
      </c>
      <c r="I10862" s="7">
        <v>221.97</v>
      </c>
      <c r="J10862" s="7">
        <v>777.67240000000004</v>
      </c>
      <c r="K10862" s="7" t="s">
        <v>27236</v>
      </c>
      <c r="L10862" s="6" t="s">
        <v>35650</v>
      </c>
      <c r="M10862" s="6" t="s">
        <v>35651</v>
      </c>
      <c r="N10862" s="6" t="s">
        <v>35651</v>
      </c>
      <c r="O10862" s="6" t="s">
        <v>31412</v>
      </c>
      <c r="P10862" s="6" t="s">
        <v>31413</v>
      </c>
    </row>
    <row r="10863" spans="1:16" x14ac:dyDescent="0.2">
      <c r="A10863" s="6" t="s">
        <v>31405</v>
      </c>
      <c r="B10863" s="6">
        <v>4102134050</v>
      </c>
      <c r="C10863" s="6" t="s">
        <v>31679</v>
      </c>
      <c r="D10863" s="7">
        <v>245</v>
      </c>
      <c r="E10863" s="7">
        <v>139</v>
      </c>
      <c r="F10863" s="8">
        <v>14.599999985107999</v>
      </c>
      <c r="G10863" s="8">
        <v>0.99999999898000003</v>
      </c>
      <c r="H10863" s="8">
        <v>10.599999989187999</v>
      </c>
      <c r="I10863" s="7">
        <v>40.766690992825197</v>
      </c>
      <c r="J10863" s="7">
        <v>481.84480000000002</v>
      </c>
      <c r="K10863" s="7" t="s">
        <v>27236</v>
      </c>
      <c r="L10863" s="6" t="s">
        <v>35650</v>
      </c>
      <c r="M10863" s="6" t="s">
        <v>35651</v>
      </c>
      <c r="N10863" s="6" t="s">
        <v>35651</v>
      </c>
      <c r="O10863" s="6" t="s">
        <v>31412</v>
      </c>
      <c r="P10863" s="6" t="s">
        <v>31413</v>
      </c>
    </row>
    <row r="10864" spans="1:16" x14ac:dyDescent="0.2">
      <c r="A10864" s="6" t="s">
        <v>31405</v>
      </c>
      <c r="B10864" s="6" t="s">
        <v>31680</v>
      </c>
      <c r="C10864" s="6" t="s">
        <v>31681</v>
      </c>
      <c r="D10864" s="7">
        <v>245</v>
      </c>
      <c r="E10864" s="7">
        <v>139</v>
      </c>
      <c r="F10864" s="8">
        <v>14.199999985516</v>
      </c>
      <c r="G10864" s="8">
        <v>1.1999999987759999</v>
      </c>
      <c r="H10864" s="8">
        <v>12.399999987352</v>
      </c>
      <c r="I10864" s="7">
        <v>99.66</v>
      </c>
      <c r="J10864" s="7">
        <v>578.29309999999998</v>
      </c>
      <c r="K10864" s="7" t="s">
        <v>27236</v>
      </c>
      <c r="L10864" s="6" t="s">
        <v>35650</v>
      </c>
      <c r="M10864" s="6" t="s">
        <v>35651</v>
      </c>
      <c r="N10864" s="6" t="s">
        <v>35651</v>
      </c>
      <c r="O10864" s="6" t="s">
        <v>31408</v>
      </c>
      <c r="P10864" s="6" t="s">
        <v>31437</v>
      </c>
    </row>
    <row r="10865" spans="1:16" x14ac:dyDescent="0.2">
      <c r="A10865" s="6" t="s">
        <v>31405</v>
      </c>
      <c r="B10865" s="6" t="s">
        <v>31682</v>
      </c>
      <c r="C10865" s="6" t="s">
        <v>31683</v>
      </c>
      <c r="D10865" s="7">
        <v>329</v>
      </c>
      <c r="E10865" s="7">
        <v>149</v>
      </c>
      <c r="F10865" s="8">
        <v>9.3999999904120006</v>
      </c>
      <c r="G10865" s="8">
        <v>2.5999999973480001</v>
      </c>
      <c r="H10865" s="8">
        <v>7.3999999924519999</v>
      </c>
      <c r="I10865" s="7">
        <v>58.89</v>
      </c>
      <c r="J10865" s="7">
        <v>516.87929999999994</v>
      </c>
      <c r="K10865" s="7" t="s">
        <v>27236</v>
      </c>
      <c r="L10865" s="6" t="s">
        <v>35651</v>
      </c>
      <c r="M10865" s="6" t="s">
        <v>35650</v>
      </c>
      <c r="N10865" s="6" t="s">
        <v>35651</v>
      </c>
      <c r="O10865" s="6" t="s">
        <v>31408</v>
      </c>
      <c r="P10865" s="6" t="s">
        <v>31409</v>
      </c>
    </row>
    <row r="10866" spans="1:16" x14ac:dyDescent="0.2">
      <c r="A10866" s="6" t="s">
        <v>31405</v>
      </c>
      <c r="B10866" s="6" t="s">
        <v>31684</v>
      </c>
      <c r="C10866" s="6" t="s">
        <v>31685</v>
      </c>
      <c r="D10866" s="7">
        <v>245</v>
      </c>
      <c r="E10866" s="7">
        <v>159</v>
      </c>
      <c r="F10866" s="8">
        <v>18.99999998062</v>
      </c>
      <c r="G10866" s="8">
        <v>1.599999998368</v>
      </c>
      <c r="H10866" s="8">
        <v>13.599999986127999</v>
      </c>
      <c r="I10866" s="7">
        <v>99.868385372919704</v>
      </c>
      <c r="J10866" s="7">
        <v>659.7586</v>
      </c>
      <c r="K10866" s="7" t="s">
        <v>27236</v>
      </c>
      <c r="L10866" s="6" t="s">
        <v>35650</v>
      </c>
      <c r="M10866" s="6" t="s">
        <v>35650</v>
      </c>
      <c r="N10866" s="6" t="s">
        <v>35651</v>
      </c>
      <c r="O10866" s="6" t="s">
        <v>31408</v>
      </c>
      <c r="P10866" s="6" t="s">
        <v>31502</v>
      </c>
    </row>
    <row r="10867" spans="1:16" x14ac:dyDescent="0.2">
      <c r="A10867" s="6" t="s">
        <v>31405</v>
      </c>
      <c r="B10867" s="6">
        <v>4061155059</v>
      </c>
      <c r="C10867" s="6" t="s">
        <v>31686</v>
      </c>
      <c r="D10867" s="7">
        <v>245</v>
      </c>
      <c r="E10867" s="7">
        <v>159</v>
      </c>
      <c r="F10867" s="8">
        <v>17.199999982455999</v>
      </c>
      <c r="G10867" s="8">
        <v>1.1999999987759999</v>
      </c>
      <c r="H10867" s="8">
        <v>10.799999988984</v>
      </c>
      <c r="I10867" s="7">
        <v>139.81716656040001</v>
      </c>
      <c r="J10867" s="7">
        <v>717.15779999999995</v>
      </c>
      <c r="K10867" s="7" t="s">
        <v>27236</v>
      </c>
      <c r="L10867" s="6" t="s">
        <v>35650</v>
      </c>
      <c r="M10867" s="6" t="s">
        <v>35651</v>
      </c>
      <c r="N10867" s="6" t="s">
        <v>35651</v>
      </c>
      <c r="O10867" s="6" t="s">
        <v>31412</v>
      </c>
      <c r="P10867" s="6" t="s">
        <v>31413</v>
      </c>
    </row>
    <row r="10868" spans="1:16" x14ac:dyDescent="0.2">
      <c r="A10868" s="6" t="s">
        <v>31405</v>
      </c>
      <c r="B10868" s="6">
        <v>4063842762</v>
      </c>
      <c r="C10868" s="6" t="s">
        <v>31687</v>
      </c>
      <c r="D10868" s="7">
        <v>245</v>
      </c>
      <c r="E10868" s="7">
        <v>139</v>
      </c>
      <c r="F10868" s="8">
        <v>16.799999982864001</v>
      </c>
      <c r="G10868" s="8">
        <v>1.799999998164</v>
      </c>
      <c r="H10868" s="8">
        <v>11.599999988167999</v>
      </c>
      <c r="I10868" s="7">
        <v>119.8432856232</v>
      </c>
      <c r="J10868" s="7">
        <v>450.08769999999998</v>
      </c>
      <c r="K10868" s="7" t="s">
        <v>27236</v>
      </c>
      <c r="L10868" s="6" t="s">
        <v>35650</v>
      </c>
      <c r="M10868" s="6" t="s">
        <v>35651</v>
      </c>
      <c r="N10868" s="6" t="s">
        <v>35651</v>
      </c>
      <c r="O10868" s="6" t="s">
        <v>31412</v>
      </c>
      <c r="P10868" s="6" t="s">
        <v>31413</v>
      </c>
    </row>
    <row r="10869" spans="1:16" x14ac:dyDescent="0.2">
      <c r="A10869" s="6" t="s">
        <v>31405</v>
      </c>
      <c r="B10869" s="6" t="s">
        <v>31688</v>
      </c>
      <c r="C10869" s="6" t="s">
        <v>31689</v>
      </c>
      <c r="D10869" s="7">
        <v>245</v>
      </c>
      <c r="E10869" s="7">
        <v>119</v>
      </c>
      <c r="F10869" s="8">
        <v>7.5999999922479997</v>
      </c>
      <c r="G10869" s="8">
        <v>0.89999999908200001</v>
      </c>
      <c r="H10869" s="8">
        <v>4.3999999955120002</v>
      </c>
      <c r="I10869" s="7">
        <v>21.9710447636166</v>
      </c>
      <c r="J10869" s="7">
        <v>367.38589999999999</v>
      </c>
      <c r="K10869" s="7" t="s">
        <v>27236</v>
      </c>
      <c r="L10869" s="6" t="s">
        <v>35651</v>
      </c>
      <c r="M10869" s="6" t="s">
        <v>35650</v>
      </c>
      <c r="N10869" s="6" t="s">
        <v>35651</v>
      </c>
      <c r="O10869" s="6" t="s">
        <v>31408</v>
      </c>
      <c r="P10869" s="6" t="s">
        <v>31690</v>
      </c>
    </row>
    <row r="10870" spans="1:16" x14ac:dyDescent="0.2">
      <c r="A10870" s="6" t="s">
        <v>31405</v>
      </c>
      <c r="B10870" s="6" t="s">
        <v>31691</v>
      </c>
      <c r="C10870" s="6" t="s">
        <v>31692</v>
      </c>
      <c r="D10870" s="7">
        <v>245</v>
      </c>
      <c r="E10870" s="7">
        <v>139</v>
      </c>
      <c r="F10870" s="8">
        <v>18.799999980824001</v>
      </c>
      <c r="G10870" s="8">
        <v>1.399999998572</v>
      </c>
      <c r="H10870" s="8">
        <v>13.399999986332</v>
      </c>
      <c r="I10870" s="7">
        <v>99.868385289169098</v>
      </c>
      <c r="J10870" s="7">
        <v>441.54379999999998</v>
      </c>
      <c r="K10870" s="7" t="s">
        <v>27236</v>
      </c>
      <c r="L10870" s="6" t="s">
        <v>35651</v>
      </c>
      <c r="M10870" s="6" t="s">
        <v>35650</v>
      </c>
      <c r="N10870" s="6" t="s">
        <v>35651</v>
      </c>
      <c r="O10870" s="6" t="s">
        <v>31408</v>
      </c>
      <c r="P10870" s="6" t="s">
        <v>31409</v>
      </c>
    </row>
    <row r="10871" spans="1:16" x14ac:dyDescent="0.2">
      <c r="A10871" s="6" t="s">
        <v>31405</v>
      </c>
      <c r="B10871" s="6" t="s">
        <v>31693</v>
      </c>
      <c r="C10871" s="6" t="s">
        <v>31694</v>
      </c>
      <c r="D10871" s="7">
        <v>245</v>
      </c>
      <c r="E10871" s="7">
        <v>159</v>
      </c>
      <c r="F10871" s="8">
        <v>14.199999985516</v>
      </c>
      <c r="G10871" s="8">
        <v>0.99999999898000003</v>
      </c>
      <c r="H10871" s="8">
        <v>12.399999987352</v>
      </c>
      <c r="I10871" s="7">
        <v>79.894708231337106</v>
      </c>
      <c r="J10871" s="7">
        <v>669.7192</v>
      </c>
      <c r="K10871" s="7" t="s">
        <v>27236</v>
      </c>
      <c r="L10871" s="6" t="s">
        <v>35651</v>
      </c>
      <c r="M10871" s="6" t="s">
        <v>35650</v>
      </c>
      <c r="N10871" s="6" t="s">
        <v>35651</v>
      </c>
      <c r="O10871" s="6" t="s">
        <v>31408</v>
      </c>
      <c r="P10871" s="6" t="s">
        <v>31437</v>
      </c>
    </row>
    <row r="10872" spans="1:16" x14ac:dyDescent="0.2">
      <c r="A10872" s="6" t="s">
        <v>31405</v>
      </c>
      <c r="B10872" s="6" t="s">
        <v>31695</v>
      </c>
      <c r="C10872" s="6" t="s">
        <v>31696</v>
      </c>
      <c r="D10872" s="7">
        <v>329</v>
      </c>
      <c r="E10872" s="7">
        <v>139</v>
      </c>
      <c r="F10872" s="8">
        <v>29.49999996991</v>
      </c>
      <c r="G10872" s="8">
        <v>2.0999999978580002</v>
      </c>
      <c r="H10872" s="8">
        <v>10.199999989596</v>
      </c>
      <c r="I10872" s="7">
        <v>115.847326935437</v>
      </c>
      <c r="J10872" s="7">
        <v>564.15779999999995</v>
      </c>
      <c r="K10872" s="7" t="s">
        <v>27236</v>
      </c>
      <c r="L10872" s="6" t="s">
        <v>35651</v>
      </c>
      <c r="M10872" s="6" t="s">
        <v>35650</v>
      </c>
      <c r="N10872" s="6" t="s">
        <v>35650</v>
      </c>
      <c r="O10872" s="6" t="s">
        <v>31408</v>
      </c>
      <c r="P10872" s="6" t="s">
        <v>31409</v>
      </c>
    </row>
    <row r="10873" spans="1:16" x14ac:dyDescent="0.2">
      <c r="A10873" s="6" t="s">
        <v>31405</v>
      </c>
      <c r="B10873" s="6">
        <v>4088800222</v>
      </c>
      <c r="C10873" s="6" t="s">
        <v>31697</v>
      </c>
      <c r="D10873" s="7">
        <v>245</v>
      </c>
      <c r="E10873" s="7">
        <v>139</v>
      </c>
      <c r="F10873" s="8">
        <v>17.199999982455999</v>
      </c>
      <c r="G10873" s="8">
        <v>1.9999999979600001</v>
      </c>
      <c r="H10873" s="8">
        <v>11.399999988372</v>
      </c>
      <c r="I10873" s="7">
        <v>159.789416596672</v>
      </c>
      <c r="J10873" s="7">
        <v>412.375</v>
      </c>
      <c r="K10873" s="7" t="s">
        <v>27236</v>
      </c>
      <c r="L10873" s="6" t="s">
        <v>35650</v>
      </c>
      <c r="M10873" s="6" t="s">
        <v>35651</v>
      </c>
      <c r="N10873" s="6" t="s">
        <v>35651</v>
      </c>
      <c r="O10873" s="6" t="s">
        <v>31412</v>
      </c>
      <c r="P10873" s="6" t="s">
        <v>31413</v>
      </c>
    </row>
    <row r="10874" spans="1:16" x14ac:dyDescent="0.2">
      <c r="A10874" s="6" t="s">
        <v>31405</v>
      </c>
      <c r="B10874" s="6">
        <v>4167728044</v>
      </c>
      <c r="C10874" s="6" t="s">
        <v>31698</v>
      </c>
      <c r="D10874" s="7">
        <v>245</v>
      </c>
      <c r="E10874" s="7">
        <v>159</v>
      </c>
      <c r="F10874" s="8">
        <v>15.199999984495999</v>
      </c>
      <c r="G10874" s="8">
        <v>1.799999998164</v>
      </c>
      <c r="H10874" s="8">
        <v>10.599999989187999</v>
      </c>
      <c r="I10874" s="7">
        <v>179.763093671251</v>
      </c>
      <c r="J10874" s="7">
        <v>671.05349999999999</v>
      </c>
      <c r="K10874" s="7" t="s">
        <v>27236</v>
      </c>
      <c r="L10874" s="6" t="s">
        <v>35650</v>
      </c>
      <c r="M10874" s="6" t="s">
        <v>35651</v>
      </c>
      <c r="N10874" s="6" t="s">
        <v>35651</v>
      </c>
      <c r="O10874" s="6" t="s">
        <v>31412</v>
      </c>
      <c r="P10874" s="6" t="s">
        <v>31413</v>
      </c>
    </row>
    <row r="10875" spans="1:16" x14ac:dyDescent="0.2">
      <c r="A10875" s="6" t="s">
        <v>31405</v>
      </c>
      <c r="B10875" s="6">
        <v>4102134018</v>
      </c>
      <c r="C10875" s="6" t="s">
        <v>31699</v>
      </c>
      <c r="D10875" s="7">
        <v>245</v>
      </c>
      <c r="E10875" s="7">
        <v>139</v>
      </c>
      <c r="F10875" s="8">
        <v>14.999999984700001</v>
      </c>
      <c r="G10875" s="8">
        <v>1.799999998164</v>
      </c>
      <c r="H10875" s="8">
        <v>10.599999989187999</v>
      </c>
      <c r="I10875" s="7">
        <v>221.969738855104</v>
      </c>
      <c r="J10875" s="7">
        <v>553.23630000000003</v>
      </c>
      <c r="K10875" s="7" t="s">
        <v>27236</v>
      </c>
      <c r="L10875" s="6" t="s">
        <v>35650</v>
      </c>
      <c r="M10875" s="6" t="s">
        <v>35651</v>
      </c>
      <c r="N10875" s="6" t="s">
        <v>35651</v>
      </c>
      <c r="O10875" s="6" t="s">
        <v>31412</v>
      </c>
      <c r="P10875" s="6" t="s">
        <v>31413</v>
      </c>
    </row>
    <row r="10876" spans="1:16" x14ac:dyDescent="0.2">
      <c r="A10876" s="6" t="s">
        <v>31405</v>
      </c>
      <c r="B10876" s="6" t="s">
        <v>31700</v>
      </c>
      <c r="C10876" s="6" t="s">
        <v>31701</v>
      </c>
      <c r="D10876" s="7">
        <v>245</v>
      </c>
      <c r="E10876" s="7">
        <v>139</v>
      </c>
      <c r="F10876" s="8">
        <v>8.9999999908199992</v>
      </c>
      <c r="G10876" s="8">
        <v>0.799999999184</v>
      </c>
      <c r="H10876" s="8">
        <v>6.5999999932679998</v>
      </c>
      <c r="I10876" s="7">
        <v>9.9868385372897102</v>
      </c>
      <c r="J10876" s="7">
        <v>499.78179999999998</v>
      </c>
      <c r="K10876" s="7" t="s">
        <v>27236</v>
      </c>
      <c r="L10876" s="6" t="s">
        <v>35651</v>
      </c>
      <c r="M10876" s="6" t="s">
        <v>35651</v>
      </c>
      <c r="N10876" s="6" t="s">
        <v>35651</v>
      </c>
      <c r="O10876" s="6" t="s">
        <v>31408</v>
      </c>
      <c r="P10876" s="6" t="s">
        <v>31409</v>
      </c>
    </row>
    <row r="10877" spans="1:16" x14ac:dyDescent="0.2">
      <c r="A10877" s="6" t="s">
        <v>31405</v>
      </c>
      <c r="B10877" s="6" t="s">
        <v>31702</v>
      </c>
      <c r="C10877" s="6" t="s">
        <v>31703</v>
      </c>
      <c r="D10877" s="7">
        <v>245</v>
      </c>
      <c r="E10877" s="7">
        <v>159</v>
      </c>
      <c r="F10877" s="8">
        <v>14.799999984904</v>
      </c>
      <c r="G10877" s="8">
        <v>1.099999998878</v>
      </c>
      <c r="H10877" s="8">
        <v>10.599999989187999</v>
      </c>
      <c r="I10877" s="7">
        <v>119.842062447499</v>
      </c>
      <c r="J10877" s="7">
        <v>612.53700000000003</v>
      </c>
      <c r="K10877" s="7" t="s">
        <v>27236</v>
      </c>
      <c r="L10877" s="6" t="s">
        <v>35650</v>
      </c>
      <c r="M10877" s="6" t="s">
        <v>35651</v>
      </c>
      <c r="N10877" s="6" t="s">
        <v>35651</v>
      </c>
      <c r="O10877" s="6" t="s">
        <v>31412</v>
      </c>
      <c r="P10877" s="6" t="s">
        <v>31413</v>
      </c>
    </row>
    <row r="10878" spans="1:16" x14ac:dyDescent="0.2">
      <c r="A10878" s="6" t="s">
        <v>31405</v>
      </c>
      <c r="B10878" s="6">
        <v>4041979064</v>
      </c>
      <c r="C10878" s="6" t="s">
        <v>31704</v>
      </c>
      <c r="D10878" s="7">
        <v>329</v>
      </c>
      <c r="E10878" s="7">
        <v>159</v>
      </c>
      <c r="F10878" s="8">
        <v>14.799999984904</v>
      </c>
      <c r="G10878" s="8">
        <v>2.1999999977560001</v>
      </c>
      <c r="H10878" s="8">
        <v>10.599999989187999</v>
      </c>
      <c r="I10878" s="7">
        <v>258.21234581565301</v>
      </c>
      <c r="J10878" s="7">
        <v>771.59249999999997</v>
      </c>
      <c r="K10878" s="7" t="s">
        <v>27236</v>
      </c>
      <c r="L10878" s="6" t="s">
        <v>35650</v>
      </c>
      <c r="M10878" s="6" t="s">
        <v>35651</v>
      </c>
      <c r="N10878" s="6" t="s">
        <v>35651</v>
      </c>
      <c r="O10878" s="6" t="s">
        <v>31412</v>
      </c>
      <c r="P10878" s="6" t="s">
        <v>31413</v>
      </c>
    </row>
    <row r="10879" spans="1:16" x14ac:dyDescent="0.2">
      <c r="A10879" s="6" t="s">
        <v>31405</v>
      </c>
      <c r="B10879" s="6">
        <v>4043718071</v>
      </c>
      <c r="C10879" s="6" t="s">
        <v>31705</v>
      </c>
      <c r="D10879" s="7">
        <v>245</v>
      </c>
      <c r="E10879" s="7">
        <v>159</v>
      </c>
      <c r="F10879" s="8">
        <v>14.799999984904</v>
      </c>
      <c r="G10879" s="8">
        <v>1.799999998164</v>
      </c>
      <c r="H10879" s="8">
        <v>10.399999989392001</v>
      </c>
      <c r="I10879" s="7">
        <v>221.97</v>
      </c>
      <c r="J10879" s="7">
        <v>727.98140000000001</v>
      </c>
      <c r="K10879" s="7" t="s">
        <v>27236</v>
      </c>
      <c r="L10879" s="6" t="s">
        <v>35650</v>
      </c>
      <c r="M10879" s="6" t="s">
        <v>35651</v>
      </c>
      <c r="N10879" s="6" t="s">
        <v>35651</v>
      </c>
      <c r="O10879" s="6" t="s">
        <v>31412</v>
      </c>
      <c r="P10879" s="6" t="s">
        <v>31413</v>
      </c>
    </row>
    <row r="10880" spans="1:16" x14ac:dyDescent="0.2">
      <c r="A10880" s="6" t="s">
        <v>31405</v>
      </c>
      <c r="B10880" s="6">
        <v>4063844102</v>
      </c>
      <c r="C10880" s="6" t="s">
        <v>31706</v>
      </c>
      <c r="D10880" s="7">
        <v>245</v>
      </c>
      <c r="E10880" s="7">
        <v>139</v>
      </c>
      <c r="F10880" s="8">
        <v>16.799999982864001</v>
      </c>
      <c r="G10880" s="8">
        <v>1.799999998164</v>
      </c>
      <c r="H10880" s="8">
        <v>11.599999988167999</v>
      </c>
      <c r="I10880" s="7">
        <v>139.81573952208299</v>
      </c>
      <c r="J10880" s="7">
        <v>433.77769999999998</v>
      </c>
      <c r="K10880" s="7" t="s">
        <v>27236</v>
      </c>
      <c r="L10880" s="6" t="s">
        <v>35650</v>
      </c>
      <c r="M10880" s="6" t="s">
        <v>35651</v>
      </c>
      <c r="N10880" s="6" t="s">
        <v>35651</v>
      </c>
      <c r="O10880" s="6" t="s">
        <v>31412</v>
      </c>
      <c r="P10880" s="6" t="s">
        <v>31413</v>
      </c>
    </row>
    <row r="10881" spans="1:16" x14ac:dyDescent="0.2">
      <c r="A10881" s="6" t="s">
        <v>31405</v>
      </c>
      <c r="B10881" s="6" t="s">
        <v>31707</v>
      </c>
      <c r="C10881" s="6" t="s">
        <v>31708</v>
      </c>
      <c r="D10881" s="7">
        <v>329</v>
      </c>
      <c r="E10881" s="7">
        <v>169</v>
      </c>
      <c r="F10881" s="8">
        <v>16.099999983578002</v>
      </c>
      <c r="G10881" s="8">
        <v>2.9999999969400002</v>
      </c>
      <c r="H10881" s="8">
        <v>10.49999998929</v>
      </c>
      <c r="I10881" s="7">
        <v>43.942089527233101</v>
      </c>
      <c r="J10881" s="7">
        <v>781.33330000000001</v>
      </c>
      <c r="K10881" s="7" t="s">
        <v>27236</v>
      </c>
      <c r="L10881" s="6" t="s">
        <v>35651</v>
      </c>
      <c r="M10881" s="6" t="s">
        <v>35650</v>
      </c>
      <c r="N10881" s="6" t="s">
        <v>35650</v>
      </c>
      <c r="O10881" s="6" t="s">
        <v>31408</v>
      </c>
      <c r="P10881" s="6" t="s">
        <v>31409</v>
      </c>
    </row>
    <row r="10882" spans="1:16" x14ac:dyDescent="0.2">
      <c r="A10882" s="6" t="s">
        <v>31405</v>
      </c>
      <c r="B10882" s="6" t="s">
        <v>31709</v>
      </c>
      <c r="C10882" s="6" t="s">
        <v>31710</v>
      </c>
      <c r="D10882" s="7">
        <v>245</v>
      </c>
      <c r="E10882" s="7">
        <v>159</v>
      </c>
      <c r="F10882" s="8">
        <v>18.899999980722001</v>
      </c>
      <c r="G10882" s="8">
        <v>1.599999998368</v>
      </c>
      <c r="H10882" s="8">
        <v>13.599999986127999</v>
      </c>
      <c r="I10882" s="7">
        <v>171.77362269737301</v>
      </c>
      <c r="J10882" s="7">
        <v>792.27769999999998</v>
      </c>
      <c r="K10882" s="7" t="s">
        <v>27236</v>
      </c>
      <c r="L10882" s="6" t="s">
        <v>35651</v>
      </c>
      <c r="M10882" s="6" t="s">
        <v>35650</v>
      </c>
      <c r="N10882" s="6" t="s">
        <v>35651</v>
      </c>
      <c r="O10882" s="6" t="s">
        <v>31408</v>
      </c>
      <c r="P10882" s="6" t="s">
        <v>31502</v>
      </c>
    </row>
    <row r="10883" spans="1:16" x14ac:dyDescent="0.2">
      <c r="A10883" s="6" t="s">
        <v>31405</v>
      </c>
      <c r="B10883" s="6">
        <v>4041030072</v>
      </c>
      <c r="C10883" s="6" t="s">
        <v>31711</v>
      </c>
      <c r="D10883" s="7">
        <v>329</v>
      </c>
      <c r="E10883" s="7">
        <v>159</v>
      </c>
      <c r="F10883" s="8">
        <v>14.999999984700001</v>
      </c>
      <c r="G10883" s="8">
        <v>2.1999999977560001</v>
      </c>
      <c r="H10883" s="8">
        <v>10.599999989187999</v>
      </c>
      <c r="I10883" s="7">
        <v>219.71044782041901</v>
      </c>
      <c r="J10883" s="7">
        <v>720.79240000000004</v>
      </c>
      <c r="K10883" s="7" t="s">
        <v>27236</v>
      </c>
      <c r="L10883" s="6" t="s">
        <v>35650</v>
      </c>
      <c r="M10883" s="6" t="s">
        <v>35651</v>
      </c>
      <c r="N10883" s="6" t="s">
        <v>35651</v>
      </c>
      <c r="O10883" s="6" t="s">
        <v>31412</v>
      </c>
      <c r="P10883" s="6" t="s">
        <v>31413</v>
      </c>
    </row>
    <row r="10884" spans="1:16" x14ac:dyDescent="0.2">
      <c r="A10884" s="6" t="s">
        <v>31405</v>
      </c>
      <c r="B10884" s="6">
        <v>4062763990</v>
      </c>
      <c r="C10884" s="6" t="s">
        <v>31712</v>
      </c>
      <c r="D10884" s="7">
        <v>245</v>
      </c>
      <c r="E10884" s="7">
        <v>139</v>
      </c>
      <c r="F10884" s="8">
        <v>15.199999984495999</v>
      </c>
      <c r="G10884" s="8">
        <v>1.399999998572</v>
      </c>
      <c r="H10884" s="8">
        <v>10.799999988984</v>
      </c>
      <c r="I10884" s="7">
        <v>117.78</v>
      </c>
      <c r="J10884" s="7">
        <v>533.15089999999998</v>
      </c>
      <c r="K10884" s="7" t="s">
        <v>27236</v>
      </c>
      <c r="L10884" s="6" t="s">
        <v>35650</v>
      </c>
      <c r="M10884" s="6" t="s">
        <v>35651</v>
      </c>
      <c r="N10884" s="6" t="s">
        <v>35651</v>
      </c>
      <c r="O10884" s="6" t="s">
        <v>31412</v>
      </c>
      <c r="P10884" s="6" t="s">
        <v>31413</v>
      </c>
    </row>
    <row r="10885" spans="1:16" x14ac:dyDescent="0.2">
      <c r="A10885" s="6" t="s">
        <v>31405</v>
      </c>
      <c r="B10885" s="6">
        <v>4063949761</v>
      </c>
      <c r="C10885" s="6" t="s">
        <v>31713</v>
      </c>
      <c r="D10885" s="7">
        <v>245</v>
      </c>
      <c r="E10885" s="7">
        <v>139</v>
      </c>
      <c r="F10885" s="8">
        <v>17.199999982455999</v>
      </c>
      <c r="G10885" s="8">
        <v>1.1999999987759999</v>
      </c>
      <c r="H10885" s="8">
        <v>11.599999988167999</v>
      </c>
      <c r="I10885" s="7">
        <v>139.81573952208299</v>
      </c>
      <c r="J10885" s="7">
        <v>435.03769999999997</v>
      </c>
      <c r="K10885" s="7" t="s">
        <v>27236</v>
      </c>
      <c r="L10885" s="6" t="s">
        <v>35650</v>
      </c>
      <c r="M10885" s="6" t="s">
        <v>35651</v>
      </c>
      <c r="N10885" s="6" t="s">
        <v>35651</v>
      </c>
      <c r="O10885" s="6" t="s">
        <v>31412</v>
      </c>
      <c r="P10885" s="6" t="s">
        <v>31413</v>
      </c>
    </row>
    <row r="10886" spans="1:16" x14ac:dyDescent="0.2">
      <c r="A10886" s="6" t="s">
        <v>31405</v>
      </c>
      <c r="B10886" s="6">
        <v>4088708334</v>
      </c>
      <c r="C10886" s="6" t="s">
        <v>31714</v>
      </c>
      <c r="D10886" s="7">
        <v>329</v>
      </c>
      <c r="E10886" s="7">
        <v>139</v>
      </c>
      <c r="F10886" s="8">
        <v>17.199999982455999</v>
      </c>
      <c r="G10886" s="8">
        <v>2.1999999977560001</v>
      </c>
      <c r="H10886" s="8">
        <v>11.399999988372</v>
      </c>
      <c r="I10886" s="7">
        <v>659.13134346126606</v>
      </c>
      <c r="J10886" s="7">
        <v>413.03769999999997</v>
      </c>
      <c r="K10886" s="7" t="s">
        <v>27236</v>
      </c>
      <c r="L10886" s="6" t="s">
        <v>35650</v>
      </c>
      <c r="M10886" s="6" t="s">
        <v>35651</v>
      </c>
      <c r="N10886" s="6" t="s">
        <v>35651</v>
      </c>
      <c r="O10886" s="6" t="s">
        <v>31412</v>
      </c>
      <c r="P10886" s="6" t="s">
        <v>31413</v>
      </c>
    </row>
    <row r="10887" spans="1:16" x14ac:dyDescent="0.2">
      <c r="A10887" s="6" t="s">
        <v>31405</v>
      </c>
      <c r="B10887" s="6">
        <v>4344415264</v>
      </c>
      <c r="C10887" s="6" t="s">
        <v>31715</v>
      </c>
      <c r="D10887" s="7">
        <v>245</v>
      </c>
      <c r="E10887" s="7">
        <v>159</v>
      </c>
      <c r="F10887" s="8">
        <v>14.999999984700001</v>
      </c>
      <c r="G10887" s="8">
        <v>1.599999998368</v>
      </c>
      <c r="H10887" s="8">
        <v>9.9999999897999992</v>
      </c>
      <c r="I10887" s="7">
        <v>219.71044782041901</v>
      </c>
      <c r="J10887" s="7">
        <v>699.41499999999996</v>
      </c>
      <c r="K10887" s="7" t="s">
        <v>27236</v>
      </c>
      <c r="L10887" s="6" t="s">
        <v>35650</v>
      </c>
      <c r="M10887" s="6" t="s">
        <v>35651</v>
      </c>
      <c r="N10887" s="6" t="s">
        <v>35651</v>
      </c>
      <c r="O10887" s="6" t="s">
        <v>31412</v>
      </c>
      <c r="P10887" s="6" t="s">
        <v>31413</v>
      </c>
    </row>
    <row r="10888" spans="1:16" x14ac:dyDescent="0.2">
      <c r="A10888" s="6" t="s">
        <v>31405</v>
      </c>
      <c r="B10888" s="6">
        <v>4488464017</v>
      </c>
      <c r="C10888" s="6" t="s">
        <v>31716</v>
      </c>
      <c r="D10888" s="7">
        <v>245</v>
      </c>
      <c r="E10888" s="7">
        <v>159</v>
      </c>
      <c r="F10888" s="8">
        <v>14.799999984904</v>
      </c>
      <c r="G10888" s="8">
        <v>1.799999998164</v>
      </c>
      <c r="H10888" s="8">
        <v>10.599999989187999</v>
      </c>
      <c r="I10888" s="7">
        <v>221.969738855104</v>
      </c>
      <c r="J10888" s="7">
        <v>648.43389999999999</v>
      </c>
      <c r="K10888" s="7" t="s">
        <v>27236</v>
      </c>
      <c r="L10888" s="6" t="s">
        <v>35650</v>
      </c>
      <c r="M10888" s="6" t="s">
        <v>35651</v>
      </c>
      <c r="N10888" s="6" t="s">
        <v>35651</v>
      </c>
      <c r="O10888" s="6" t="s">
        <v>31412</v>
      </c>
      <c r="P10888" s="6" t="s">
        <v>31413</v>
      </c>
    </row>
    <row r="10889" spans="1:16" x14ac:dyDescent="0.2">
      <c r="A10889" s="6" t="s">
        <v>31405</v>
      </c>
      <c r="B10889" s="6" t="s">
        <v>31717</v>
      </c>
      <c r="C10889" s="6" t="s">
        <v>31718</v>
      </c>
      <c r="D10889" s="7">
        <v>245</v>
      </c>
      <c r="E10889" s="7">
        <v>159</v>
      </c>
      <c r="F10889" s="8">
        <v>14.199999985516</v>
      </c>
      <c r="G10889" s="8">
        <v>0.99999999898000003</v>
      </c>
      <c r="H10889" s="8">
        <v>12.399999987352</v>
      </c>
      <c r="I10889" s="7">
        <v>79.894708231337106</v>
      </c>
      <c r="J10889" s="7">
        <v>617.52829999999994</v>
      </c>
      <c r="K10889" s="7" t="s">
        <v>27236</v>
      </c>
      <c r="L10889" s="6" t="s">
        <v>35650</v>
      </c>
      <c r="M10889" s="6" t="s">
        <v>35651</v>
      </c>
      <c r="N10889" s="6" t="s">
        <v>35651</v>
      </c>
      <c r="O10889" s="6" t="s">
        <v>31408</v>
      </c>
      <c r="P10889" s="6" t="s">
        <v>31437</v>
      </c>
    </row>
    <row r="10890" spans="1:16" x14ac:dyDescent="0.2">
      <c r="A10890" s="6" t="s">
        <v>31405</v>
      </c>
      <c r="B10890" s="6" t="s">
        <v>31719</v>
      </c>
      <c r="C10890" s="6" t="s">
        <v>31720</v>
      </c>
      <c r="D10890" s="7">
        <v>245</v>
      </c>
      <c r="E10890" s="7">
        <v>159</v>
      </c>
      <c r="F10890" s="8">
        <v>14.199999985516</v>
      </c>
      <c r="G10890" s="8">
        <v>0.99999999898000003</v>
      </c>
      <c r="H10890" s="8">
        <v>12.399999987352</v>
      </c>
      <c r="I10890" s="7">
        <v>79.895523748800002</v>
      </c>
      <c r="J10890" s="7">
        <v>603.6037</v>
      </c>
      <c r="K10890" s="7" t="s">
        <v>27236</v>
      </c>
      <c r="L10890" s="6" t="s">
        <v>35651</v>
      </c>
      <c r="M10890" s="6" t="s">
        <v>35650</v>
      </c>
      <c r="N10890" s="6" t="s">
        <v>35651</v>
      </c>
      <c r="O10890" s="6" t="s">
        <v>31408</v>
      </c>
      <c r="P10890" s="6" t="s">
        <v>31437</v>
      </c>
    </row>
    <row r="10891" spans="1:16" x14ac:dyDescent="0.2">
      <c r="A10891" s="6" t="s">
        <v>31405</v>
      </c>
      <c r="B10891" s="6">
        <v>4001140144</v>
      </c>
      <c r="C10891" s="6" t="s">
        <v>31721</v>
      </c>
      <c r="D10891" s="7">
        <v>245</v>
      </c>
      <c r="E10891" s="7">
        <v>159</v>
      </c>
      <c r="F10891" s="8">
        <v>16.99999998266</v>
      </c>
      <c r="G10891" s="8">
        <v>1.599999998368</v>
      </c>
      <c r="H10891" s="8">
        <v>11.999999987760001</v>
      </c>
      <c r="I10891" s="7">
        <v>199.31935787231899</v>
      </c>
      <c r="J10891" s="7">
        <v>703</v>
      </c>
      <c r="K10891" s="7" t="s">
        <v>27236</v>
      </c>
      <c r="L10891" s="6" t="s">
        <v>35650</v>
      </c>
      <c r="M10891" s="6" t="s">
        <v>35651</v>
      </c>
      <c r="N10891" s="6" t="s">
        <v>35651</v>
      </c>
      <c r="O10891" s="6" t="s">
        <v>31412</v>
      </c>
      <c r="P10891" s="6" t="s">
        <v>31413</v>
      </c>
    </row>
    <row r="10892" spans="1:16" x14ac:dyDescent="0.2">
      <c r="A10892" s="6" t="s">
        <v>31405</v>
      </c>
      <c r="B10892" s="6" t="s">
        <v>31722</v>
      </c>
      <c r="C10892" s="6" t="s">
        <v>31723</v>
      </c>
      <c r="D10892" s="7">
        <v>245</v>
      </c>
      <c r="E10892" s="7">
        <v>159</v>
      </c>
      <c r="F10892" s="8">
        <v>18.99999998062</v>
      </c>
      <c r="G10892" s="8">
        <v>1.399999998572</v>
      </c>
      <c r="H10892" s="8">
        <v>13.599999986127999</v>
      </c>
      <c r="I10892" s="7">
        <v>59.921031223751797</v>
      </c>
      <c r="J10892" s="7">
        <v>784.2115</v>
      </c>
      <c r="K10892" s="7" t="s">
        <v>27236</v>
      </c>
      <c r="L10892" s="6" t="s">
        <v>35650</v>
      </c>
      <c r="M10892" s="6" t="s">
        <v>35651</v>
      </c>
      <c r="N10892" s="6" t="s">
        <v>35651</v>
      </c>
      <c r="O10892" s="6" t="s">
        <v>31408</v>
      </c>
      <c r="P10892" s="6" t="s">
        <v>31502</v>
      </c>
    </row>
    <row r="10893" spans="1:16" x14ac:dyDescent="0.2">
      <c r="A10893" s="6" t="s">
        <v>31405</v>
      </c>
      <c r="B10893" s="6" t="s">
        <v>31724</v>
      </c>
      <c r="C10893" s="6" t="s">
        <v>31725</v>
      </c>
      <c r="D10893" s="7">
        <v>245</v>
      </c>
      <c r="E10893" s="7">
        <v>139</v>
      </c>
      <c r="F10893" s="8">
        <v>17.599999982048001</v>
      </c>
      <c r="G10893" s="8">
        <v>1.599999998368</v>
      </c>
      <c r="H10893" s="8">
        <v>10.399999989392001</v>
      </c>
      <c r="I10893" s="7">
        <v>79.894708298331295</v>
      </c>
      <c r="J10893" s="7">
        <v>560.03840000000002</v>
      </c>
      <c r="K10893" s="7" t="s">
        <v>27236</v>
      </c>
      <c r="L10893" s="6" t="s">
        <v>35651</v>
      </c>
      <c r="M10893" s="6" t="s">
        <v>35650</v>
      </c>
      <c r="N10893" s="6" t="s">
        <v>35651</v>
      </c>
      <c r="O10893" s="6" t="s">
        <v>31408</v>
      </c>
      <c r="P10893" s="6" t="s">
        <v>31409</v>
      </c>
    </row>
    <row r="10894" spans="1:16" x14ac:dyDescent="0.2">
      <c r="A10894" s="6" t="s">
        <v>31405</v>
      </c>
      <c r="B10894" s="6" t="s">
        <v>31726</v>
      </c>
      <c r="C10894" s="6" t="s">
        <v>31727</v>
      </c>
      <c r="D10894" s="7">
        <v>245</v>
      </c>
      <c r="E10894" s="7">
        <v>119</v>
      </c>
      <c r="F10894" s="8">
        <v>11.699999988066001</v>
      </c>
      <c r="G10894" s="8">
        <v>1.9999999979600001</v>
      </c>
      <c r="H10894" s="8">
        <v>7.8999999919419999</v>
      </c>
      <c r="I10894" s="7">
        <v>29.960821405800001</v>
      </c>
      <c r="J10894" s="7">
        <v>292.05759999999998</v>
      </c>
      <c r="K10894" s="7" t="s">
        <v>27236</v>
      </c>
      <c r="L10894" s="6" t="s">
        <v>35651</v>
      </c>
      <c r="M10894" s="6" t="s">
        <v>35650</v>
      </c>
      <c r="N10894" s="6" t="s">
        <v>35651</v>
      </c>
      <c r="O10894" s="6" t="s">
        <v>31408</v>
      </c>
      <c r="P10894" s="6" t="s">
        <v>31409</v>
      </c>
    </row>
    <row r="10895" spans="1:16" x14ac:dyDescent="0.2">
      <c r="A10895" s="6" t="s">
        <v>31405</v>
      </c>
      <c r="B10895" s="6">
        <v>4062756846</v>
      </c>
      <c r="C10895" s="6" t="s">
        <v>31728</v>
      </c>
      <c r="D10895" s="7">
        <v>329</v>
      </c>
      <c r="E10895" s="7">
        <v>169</v>
      </c>
      <c r="F10895" s="8">
        <v>14.5999962</v>
      </c>
      <c r="G10895" s="8">
        <v>2.40000028</v>
      </c>
      <c r="H10895" s="8">
        <v>10.600004200000001</v>
      </c>
      <c r="I10895" s="7">
        <v>199.32</v>
      </c>
      <c r="J10895" s="7">
        <v>701.76469999999995</v>
      </c>
      <c r="K10895" s="7" t="s">
        <v>27236</v>
      </c>
      <c r="L10895" s="6" t="s">
        <v>35650</v>
      </c>
      <c r="M10895" s="6" t="s">
        <v>35651</v>
      </c>
      <c r="N10895" s="6" t="s">
        <v>35651</v>
      </c>
      <c r="O10895" s="6" t="s">
        <v>31412</v>
      </c>
      <c r="P10895" s="6" t="s">
        <v>31413</v>
      </c>
    </row>
    <row r="10896" spans="1:16" x14ac:dyDescent="0.2">
      <c r="A10896" s="6" t="s">
        <v>31405</v>
      </c>
      <c r="B10896" s="6">
        <v>4062777959</v>
      </c>
      <c r="C10896" s="6" t="s">
        <v>31729</v>
      </c>
      <c r="D10896" s="7">
        <v>329</v>
      </c>
      <c r="E10896" s="7">
        <v>169</v>
      </c>
      <c r="F10896" s="8">
        <v>14.799999984904</v>
      </c>
      <c r="G10896" s="8">
        <v>2.3999999975519999</v>
      </c>
      <c r="H10896" s="8">
        <v>10.599999989187999</v>
      </c>
      <c r="I10896" s="7">
        <v>239.68412489500699</v>
      </c>
      <c r="J10896" s="7">
        <v>800</v>
      </c>
      <c r="K10896" s="7" t="s">
        <v>27236</v>
      </c>
      <c r="L10896" s="6" t="s">
        <v>35650</v>
      </c>
      <c r="M10896" s="6" t="s">
        <v>35651</v>
      </c>
      <c r="N10896" s="6" t="s">
        <v>35651</v>
      </c>
      <c r="O10896" s="6" t="s">
        <v>31412</v>
      </c>
      <c r="P10896" s="6" t="s">
        <v>31413</v>
      </c>
    </row>
    <row r="10897" spans="1:16" x14ac:dyDescent="0.2">
      <c r="A10897" s="6" t="s">
        <v>31405</v>
      </c>
      <c r="B10897" s="6">
        <v>4087451178</v>
      </c>
      <c r="C10897" s="6" t="s">
        <v>31730</v>
      </c>
      <c r="D10897" s="7">
        <v>245</v>
      </c>
      <c r="E10897" s="7">
        <v>139</v>
      </c>
      <c r="F10897" s="8">
        <v>14.999999984700001</v>
      </c>
      <c r="G10897" s="8">
        <v>1.1999999987759999</v>
      </c>
      <c r="H10897" s="8">
        <v>10.599999989187999</v>
      </c>
      <c r="I10897" s="7">
        <v>159.789416596672</v>
      </c>
      <c r="J10897" s="7">
        <v>580</v>
      </c>
      <c r="K10897" s="7" t="s">
        <v>27236</v>
      </c>
      <c r="L10897" s="6" t="s">
        <v>35650</v>
      </c>
      <c r="M10897" s="6" t="s">
        <v>35651</v>
      </c>
      <c r="N10897" s="6" t="s">
        <v>35651</v>
      </c>
      <c r="O10897" s="6" t="s">
        <v>31412</v>
      </c>
      <c r="P10897" s="6" t="s">
        <v>31413</v>
      </c>
    </row>
    <row r="10898" spans="1:16" x14ac:dyDescent="0.2">
      <c r="A10898" s="6" t="s">
        <v>31405</v>
      </c>
      <c r="B10898" s="6">
        <v>4088707818</v>
      </c>
      <c r="C10898" s="6" t="s">
        <v>31731</v>
      </c>
      <c r="D10898" s="7">
        <v>245</v>
      </c>
      <c r="E10898" s="7">
        <v>139</v>
      </c>
      <c r="F10898" s="8">
        <v>17.399999982252002</v>
      </c>
      <c r="G10898" s="8">
        <v>1.799999998164</v>
      </c>
      <c r="H10898" s="8">
        <v>11.199999988576</v>
      </c>
      <c r="I10898" s="7">
        <v>159.789416596667</v>
      </c>
      <c r="J10898" s="7">
        <v>413.54899999999998</v>
      </c>
      <c r="K10898" s="7" t="s">
        <v>27236</v>
      </c>
      <c r="L10898" s="6" t="s">
        <v>35650</v>
      </c>
      <c r="M10898" s="6" t="s">
        <v>35651</v>
      </c>
      <c r="N10898" s="6" t="s">
        <v>35651</v>
      </c>
      <c r="O10898" s="6" t="s">
        <v>31412</v>
      </c>
      <c r="P10898" s="6" t="s">
        <v>31413</v>
      </c>
    </row>
    <row r="10899" spans="1:16" x14ac:dyDescent="0.2">
      <c r="A10899" s="6" t="s">
        <v>31405</v>
      </c>
      <c r="B10899" s="6" t="s">
        <v>31732</v>
      </c>
      <c r="C10899" s="6" t="s">
        <v>31733</v>
      </c>
      <c r="D10899" s="7">
        <v>245</v>
      </c>
      <c r="E10899" s="7">
        <v>119</v>
      </c>
      <c r="F10899" s="8">
        <v>17.999999981639998</v>
      </c>
      <c r="G10899" s="8">
        <v>0.89999999908200001</v>
      </c>
      <c r="H10899" s="8">
        <v>6.6999999931660001</v>
      </c>
      <c r="I10899" s="7">
        <v>40.770000000000003</v>
      </c>
      <c r="J10899" s="7">
        <v>397.13720000000001</v>
      </c>
      <c r="K10899" s="7" t="s">
        <v>27236</v>
      </c>
      <c r="L10899" s="6" t="s">
        <v>35650</v>
      </c>
      <c r="M10899" s="6" t="s">
        <v>35650</v>
      </c>
      <c r="N10899" s="6" t="s">
        <v>35651</v>
      </c>
      <c r="O10899" s="6" t="s">
        <v>31408</v>
      </c>
      <c r="P10899" s="6" t="s">
        <v>31409</v>
      </c>
    </row>
    <row r="10900" spans="1:16" x14ac:dyDescent="0.2">
      <c r="A10900" s="6" t="s">
        <v>31405</v>
      </c>
      <c r="B10900" s="6" t="s">
        <v>31734</v>
      </c>
      <c r="C10900" s="6" t="s">
        <v>31735</v>
      </c>
      <c r="D10900" s="7">
        <v>245</v>
      </c>
      <c r="E10900" s="7">
        <v>119</v>
      </c>
      <c r="F10900" s="8">
        <v>6.1999999936760002</v>
      </c>
      <c r="G10900" s="8">
        <v>0.89999999908200001</v>
      </c>
      <c r="H10900" s="8">
        <v>6.0999999937779998</v>
      </c>
      <c r="I10900" s="7">
        <v>1.99736770745613</v>
      </c>
      <c r="J10900" s="7">
        <v>286.8039</v>
      </c>
      <c r="K10900" s="7" t="s">
        <v>27236</v>
      </c>
      <c r="L10900" s="6" t="s">
        <v>35651</v>
      </c>
      <c r="M10900" s="6" t="s">
        <v>35650</v>
      </c>
      <c r="N10900" s="6" t="s">
        <v>35651</v>
      </c>
      <c r="O10900" s="6" t="s">
        <v>31408</v>
      </c>
      <c r="P10900" s="6" t="s">
        <v>31409</v>
      </c>
    </row>
    <row r="10901" spans="1:16" x14ac:dyDescent="0.2">
      <c r="A10901" s="6" t="s">
        <v>31405</v>
      </c>
      <c r="B10901" s="6" t="s">
        <v>31736</v>
      </c>
      <c r="C10901" s="6" t="s">
        <v>31737</v>
      </c>
      <c r="D10901" s="7">
        <v>245</v>
      </c>
      <c r="E10901" s="7">
        <v>139</v>
      </c>
      <c r="F10901" s="8">
        <v>13.207999986527801</v>
      </c>
      <c r="G10901" s="8">
        <v>1.2699999987046</v>
      </c>
      <c r="H10901" s="8">
        <v>5.0799999948184</v>
      </c>
      <c r="I10901" s="7">
        <v>18.119999984806402</v>
      </c>
      <c r="J10901" s="7">
        <v>432.94110000000001</v>
      </c>
      <c r="K10901" s="7" t="s">
        <v>27236</v>
      </c>
      <c r="L10901" s="6" t="s">
        <v>35651</v>
      </c>
      <c r="M10901" s="6" t="s">
        <v>35651</v>
      </c>
      <c r="N10901" s="6" t="s">
        <v>35651</v>
      </c>
      <c r="O10901" s="6" t="s">
        <v>31408</v>
      </c>
      <c r="P10901" s="6" t="s">
        <v>31409</v>
      </c>
    </row>
    <row r="10902" spans="1:16" x14ac:dyDescent="0.2">
      <c r="A10902" s="6" t="s">
        <v>31405</v>
      </c>
      <c r="B10902" s="6" t="s">
        <v>31738</v>
      </c>
      <c r="C10902" s="6" t="s">
        <v>31739</v>
      </c>
      <c r="D10902" s="7">
        <v>245</v>
      </c>
      <c r="E10902" s="7">
        <v>159</v>
      </c>
      <c r="F10902" s="8">
        <v>12.899999986841999</v>
      </c>
      <c r="G10902" s="8">
        <v>0.59999999938799997</v>
      </c>
      <c r="H10902" s="8">
        <v>12.799999986944</v>
      </c>
      <c r="I10902" s="7">
        <v>19.973880937200001</v>
      </c>
      <c r="J10902" s="7">
        <v>740.52940000000001</v>
      </c>
      <c r="K10902" s="7" t="s">
        <v>27236</v>
      </c>
      <c r="L10902" s="6" t="s">
        <v>35651</v>
      </c>
      <c r="M10902" s="6" t="s">
        <v>35650</v>
      </c>
      <c r="N10902" s="6" t="s">
        <v>35651</v>
      </c>
      <c r="O10902" s="6" t="s">
        <v>31408</v>
      </c>
      <c r="P10902" s="6" t="s">
        <v>31502</v>
      </c>
    </row>
    <row r="10903" spans="1:16" x14ac:dyDescent="0.2">
      <c r="A10903" s="6" t="s">
        <v>31405</v>
      </c>
      <c r="B10903" s="6">
        <v>545201063</v>
      </c>
      <c r="C10903" s="6" t="s">
        <v>31740</v>
      </c>
      <c r="D10903" s="7">
        <v>329</v>
      </c>
      <c r="E10903" s="7">
        <v>159</v>
      </c>
      <c r="F10903" s="8">
        <v>27.199999972255998</v>
      </c>
      <c r="G10903" s="8">
        <v>0.799999999184</v>
      </c>
      <c r="H10903" s="8">
        <v>20.799999978784001</v>
      </c>
      <c r="I10903" s="7">
        <v>117.78</v>
      </c>
      <c r="J10903" s="7">
        <v>645.14</v>
      </c>
      <c r="K10903" s="7" t="s">
        <v>27236</v>
      </c>
      <c r="L10903" s="6" t="s">
        <v>35650</v>
      </c>
      <c r="M10903" s="6" t="s">
        <v>35651</v>
      </c>
      <c r="N10903" s="6" t="s">
        <v>35651</v>
      </c>
      <c r="O10903" s="6" t="s">
        <v>31412</v>
      </c>
      <c r="P10903" s="6" t="s">
        <v>31413</v>
      </c>
    </row>
    <row r="10904" spans="1:16" x14ac:dyDescent="0.2">
      <c r="A10904" s="6" t="s">
        <v>31405</v>
      </c>
      <c r="B10904" s="6">
        <v>545200830</v>
      </c>
      <c r="C10904" s="6" t="s">
        <v>31741</v>
      </c>
      <c r="D10904" s="7">
        <v>329</v>
      </c>
      <c r="E10904" s="7">
        <v>159</v>
      </c>
      <c r="F10904" s="8">
        <v>28.1939999712421</v>
      </c>
      <c r="G10904" s="8">
        <v>0.76199999922275996</v>
      </c>
      <c r="H10904" s="8">
        <v>21.843999977719101</v>
      </c>
      <c r="I10904" s="7">
        <v>135.9</v>
      </c>
      <c r="J10904" s="7">
        <v>643.0204</v>
      </c>
      <c r="K10904" s="7" t="s">
        <v>27236</v>
      </c>
      <c r="L10904" s="6" t="s">
        <v>35650</v>
      </c>
      <c r="M10904" s="6" t="s">
        <v>35651</v>
      </c>
      <c r="N10904" s="6" t="s">
        <v>35651</v>
      </c>
      <c r="O10904" s="6" t="s">
        <v>31412</v>
      </c>
      <c r="P10904" s="6" t="s">
        <v>31413</v>
      </c>
    </row>
    <row r="10905" spans="1:16" x14ac:dyDescent="0.2">
      <c r="A10905" s="6" t="s">
        <v>31405</v>
      </c>
      <c r="B10905" s="6">
        <v>545201055</v>
      </c>
      <c r="C10905" s="6" t="s">
        <v>31742</v>
      </c>
      <c r="D10905" s="7">
        <v>329</v>
      </c>
      <c r="E10905" s="7">
        <v>159</v>
      </c>
      <c r="F10905" s="8">
        <v>26.923999972537501</v>
      </c>
      <c r="G10905" s="8">
        <v>0.50799999948184005</v>
      </c>
      <c r="H10905" s="8">
        <v>20.8279999787554</v>
      </c>
      <c r="I10905" s="7">
        <v>339.75</v>
      </c>
      <c r="J10905" s="7">
        <v>672.89790000000005</v>
      </c>
      <c r="K10905" s="7" t="s">
        <v>27236</v>
      </c>
      <c r="L10905" s="6" t="s">
        <v>35650</v>
      </c>
      <c r="M10905" s="6" t="s">
        <v>35651</v>
      </c>
      <c r="N10905" s="6" t="s">
        <v>35651</v>
      </c>
      <c r="O10905" s="6" t="s">
        <v>31412</v>
      </c>
      <c r="P10905" s="6" t="s">
        <v>31413</v>
      </c>
    </row>
    <row r="10906" spans="1:16" x14ac:dyDescent="0.2">
      <c r="A10906" s="6" t="s">
        <v>31405</v>
      </c>
      <c r="B10906" s="6">
        <v>4062757249</v>
      </c>
      <c r="C10906" s="6" t="s">
        <v>31743</v>
      </c>
      <c r="D10906" s="7">
        <v>245</v>
      </c>
      <c r="E10906" s="7">
        <v>139</v>
      </c>
      <c r="F10906" s="8">
        <v>14.799999984904</v>
      </c>
      <c r="G10906" s="8">
        <v>1.799999998164</v>
      </c>
      <c r="H10906" s="8">
        <v>10.599999989187999</v>
      </c>
      <c r="I10906" s="7">
        <v>181.2</v>
      </c>
      <c r="J10906" s="7">
        <v>600</v>
      </c>
      <c r="K10906" s="7" t="s">
        <v>27236</v>
      </c>
      <c r="L10906" s="6" t="s">
        <v>35650</v>
      </c>
      <c r="M10906" s="6" t="s">
        <v>35651</v>
      </c>
      <c r="N10906" s="6" t="s">
        <v>35651</v>
      </c>
      <c r="O10906" s="6" t="s">
        <v>31412</v>
      </c>
      <c r="P10906" s="6" t="s">
        <v>31413</v>
      </c>
    </row>
    <row r="10907" spans="1:16" x14ac:dyDescent="0.2">
      <c r="A10907" s="6" t="s">
        <v>31405</v>
      </c>
      <c r="B10907" s="6">
        <v>4344421507</v>
      </c>
      <c r="C10907" s="6" t="s">
        <v>31744</v>
      </c>
      <c r="D10907" s="7">
        <v>245</v>
      </c>
      <c r="E10907" s="7">
        <v>139</v>
      </c>
      <c r="F10907" s="8">
        <v>14.999999984700001</v>
      </c>
      <c r="G10907" s="8">
        <v>1.1999999987759999</v>
      </c>
      <c r="H10907" s="8">
        <v>9.9999999897999992</v>
      </c>
      <c r="I10907" s="7">
        <v>119.84206244750401</v>
      </c>
      <c r="J10907" s="7">
        <v>587.48969999999997</v>
      </c>
      <c r="K10907" s="7" t="s">
        <v>27236</v>
      </c>
      <c r="L10907" s="6" t="s">
        <v>35650</v>
      </c>
      <c r="M10907" s="6" t="s">
        <v>35651</v>
      </c>
      <c r="N10907" s="6" t="s">
        <v>35651</v>
      </c>
      <c r="O10907" s="6" t="s">
        <v>31412</v>
      </c>
      <c r="P10907" s="6" t="s">
        <v>31413</v>
      </c>
    </row>
    <row r="10908" spans="1:16" x14ac:dyDescent="0.2">
      <c r="A10908" s="6" t="s">
        <v>31405</v>
      </c>
      <c r="B10908" s="6" t="s">
        <v>31745</v>
      </c>
      <c r="C10908" s="6" t="s">
        <v>31746</v>
      </c>
      <c r="D10908" s="7">
        <v>245</v>
      </c>
      <c r="E10908" s="7">
        <v>159</v>
      </c>
      <c r="F10908" s="8">
        <v>14.199999985516</v>
      </c>
      <c r="G10908" s="8">
        <v>1.1999999987759999</v>
      </c>
      <c r="H10908" s="8">
        <v>12.399999987352</v>
      </c>
      <c r="I10908" s="7">
        <v>99.66</v>
      </c>
      <c r="J10908" s="7">
        <v>634.93870000000004</v>
      </c>
      <c r="K10908" s="7" t="s">
        <v>27236</v>
      </c>
      <c r="L10908" s="6" t="s">
        <v>35650</v>
      </c>
      <c r="M10908" s="6" t="s">
        <v>35651</v>
      </c>
      <c r="N10908" s="6" t="s">
        <v>35651</v>
      </c>
      <c r="O10908" s="6" t="s">
        <v>31408</v>
      </c>
      <c r="P10908" s="6" t="s">
        <v>31437</v>
      </c>
    </row>
    <row r="10909" spans="1:16" x14ac:dyDescent="0.2">
      <c r="A10909" s="6" t="s">
        <v>31405</v>
      </c>
      <c r="B10909" s="6" t="s">
        <v>31747</v>
      </c>
      <c r="C10909" s="6" t="s">
        <v>31748</v>
      </c>
      <c r="D10909" s="7">
        <v>245</v>
      </c>
      <c r="E10909" s="7">
        <v>139</v>
      </c>
      <c r="F10909" s="8">
        <v>13.399999986332</v>
      </c>
      <c r="G10909" s="8">
        <v>1.6999999982659999</v>
      </c>
      <c r="H10909" s="8">
        <v>10.099999989698</v>
      </c>
      <c r="I10909" s="7">
        <v>43.942089527233101</v>
      </c>
      <c r="J10909" s="7">
        <v>584.69380000000001</v>
      </c>
      <c r="K10909" s="7" t="s">
        <v>27236</v>
      </c>
      <c r="L10909" s="6" t="s">
        <v>35651</v>
      </c>
      <c r="M10909" s="6" t="s">
        <v>35650</v>
      </c>
      <c r="N10909" s="6" t="s">
        <v>35651</v>
      </c>
      <c r="O10909" s="6" t="s">
        <v>31408</v>
      </c>
      <c r="P10909" s="6" t="s">
        <v>31409</v>
      </c>
    </row>
    <row r="10910" spans="1:16" x14ac:dyDescent="0.2">
      <c r="A10910" s="6" t="s">
        <v>31405</v>
      </c>
      <c r="B10910" s="6" t="s">
        <v>31749</v>
      </c>
      <c r="C10910" s="6" t="s">
        <v>31750</v>
      </c>
      <c r="D10910" s="7">
        <v>245</v>
      </c>
      <c r="E10910" s="7">
        <v>119</v>
      </c>
      <c r="F10910" s="8">
        <v>15.49999998419</v>
      </c>
      <c r="G10910" s="8">
        <v>0.99999999898000003</v>
      </c>
      <c r="H10910" s="8">
        <v>5.9999999938800004</v>
      </c>
      <c r="I10910" s="7">
        <v>19.973880937200001</v>
      </c>
      <c r="J10910" s="7">
        <v>322.5102</v>
      </c>
      <c r="K10910" s="7" t="s">
        <v>27236</v>
      </c>
      <c r="L10910" s="6" t="s">
        <v>35651</v>
      </c>
      <c r="M10910" s="6" t="s">
        <v>35650</v>
      </c>
      <c r="N10910" s="6" t="s">
        <v>35651</v>
      </c>
      <c r="O10910" s="6" t="s">
        <v>31408</v>
      </c>
      <c r="P10910" s="6" t="s">
        <v>31409</v>
      </c>
    </row>
    <row r="10911" spans="1:16" x14ac:dyDescent="0.2">
      <c r="A10911" s="6" t="s">
        <v>31405</v>
      </c>
      <c r="B10911" s="6">
        <v>4043940025</v>
      </c>
      <c r="C10911" s="6" t="s">
        <v>31751</v>
      </c>
      <c r="D10911" s="7">
        <v>245</v>
      </c>
      <c r="E10911" s="7">
        <v>159</v>
      </c>
      <c r="F10911" s="8">
        <v>14.799999984904</v>
      </c>
      <c r="G10911" s="8">
        <v>1.599999998368</v>
      </c>
      <c r="H10911" s="8">
        <v>10.599999989187999</v>
      </c>
      <c r="I10911" s="7">
        <v>159.7910474976</v>
      </c>
      <c r="J10911" s="7">
        <v>689.95830000000001</v>
      </c>
      <c r="K10911" s="7" t="s">
        <v>27236</v>
      </c>
      <c r="L10911" s="6" t="s">
        <v>35650</v>
      </c>
      <c r="M10911" s="6" t="s">
        <v>35651</v>
      </c>
      <c r="N10911" s="6" t="s">
        <v>35651</v>
      </c>
      <c r="O10911" s="6" t="s">
        <v>31412</v>
      </c>
      <c r="P10911" s="6" t="s">
        <v>31413</v>
      </c>
    </row>
    <row r="10912" spans="1:16" x14ac:dyDescent="0.2">
      <c r="A10912" s="6" t="s">
        <v>31405</v>
      </c>
      <c r="B10912" s="6">
        <v>4063843386</v>
      </c>
      <c r="C10912" s="6" t="s">
        <v>31752</v>
      </c>
      <c r="D10912" s="7">
        <v>245</v>
      </c>
      <c r="E10912" s="7">
        <v>139</v>
      </c>
      <c r="F10912" s="8">
        <v>16.799999982864001</v>
      </c>
      <c r="G10912" s="8">
        <v>1.799999998164</v>
      </c>
      <c r="H10912" s="8">
        <v>11.599999988167999</v>
      </c>
      <c r="I10912" s="7">
        <v>139.81573952208299</v>
      </c>
      <c r="J10912" s="7">
        <v>430.875</v>
      </c>
      <c r="K10912" s="7" t="s">
        <v>27236</v>
      </c>
      <c r="L10912" s="6" t="s">
        <v>35650</v>
      </c>
      <c r="M10912" s="6" t="s">
        <v>35651</v>
      </c>
      <c r="N10912" s="6" t="s">
        <v>35651</v>
      </c>
      <c r="O10912" s="6" t="s">
        <v>31412</v>
      </c>
      <c r="P10912" s="6" t="s">
        <v>31413</v>
      </c>
    </row>
    <row r="10913" spans="1:16" x14ac:dyDescent="0.2">
      <c r="A10913" s="6" t="s">
        <v>31405</v>
      </c>
      <c r="B10913" s="6" t="s">
        <v>31753</v>
      </c>
      <c r="C10913" s="6" t="s">
        <v>31754</v>
      </c>
      <c r="D10913" s="7">
        <v>245</v>
      </c>
      <c r="E10913" s="7">
        <v>139</v>
      </c>
      <c r="F10913" s="8">
        <v>14.985999984714301</v>
      </c>
      <c r="G10913" s="8">
        <v>1.5239999984455199</v>
      </c>
      <c r="H10913" s="8">
        <v>10.9219999888596</v>
      </c>
      <c r="I10913" s="7">
        <v>181.2</v>
      </c>
      <c r="J10913" s="7">
        <v>530.9375</v>
      </c>
      <c r="K10913" s="7" t="s">
        <v>27236</v>
      </c>
      <c r="L10913" s="6" t="s">
        <v>35650</v>
      </c>
      <c r="M10913" s="6" t="s">
        <v>35651</v>
      </c>
      <c r="N10913" s="6" t="s">
        <v>35651</v>
      </c>
      <c r="O10913" s="6" t="s">
        <v>31412</v>
      </c>
      <c r="P10913" s="6" t="s">
        <v>31413</v>
      </c>
    </row>
    <row r="10914" spans="1:16" x14ac:dyDescent="0.2">
      <c r="A10914" s="6" t="s">
        <v>31405</v>
      </c>
      <c r="B10914" s="6" t="s">
        <v>31755</v>
      </c>
      <c r="C10914" s="6" t="s">
        <v>31756</v>
      </c>
      <c r="D10914" s="7">
        <v>245</v>
      </c>
      <c r="E10914" s="7">
        <v>159</v>
      </c>
      <c r="F10914" s="8">
        <v>14.399999985312</v>
      </c>
      <c r="G10914" s="8">
        <v>0.99999999898000003</v>
      </c>
      <c r="H10914" s="8">
        <v>12.399999987352</v>
      </c>
      <c r="I10914" s="7">
        <v>79.8947082983358</v>
      </c>
      <c r="J10914" s="7">
        <v>683.64580000000001</v>
      </c>
      <c r="K10914" s="7" t="s">
        <v>27236</v>
      </c>
      <c r="L10914" s="6" t="s">
        <v>35650</v>
      </c>
      <c r="M10914" s="6" t="s">
        <v>35650</v>
      </c>
      <c r="N10914" s="6" t="s">
        <v>35651</v>
      </c>
      <c r="O10914" s="6" t="s">
        <v>31408</v>
      </c>
      <c r="P10914" s="6" t="s">
        <v>31437</v>
      </c>
    </row>
    <row r="10915" spans="1:16" x14ac:dyDescent="0.2">
      <c r="A10915" s="6" t="s">
        <v>31405</v>
      </c>
      <c r="B10915" s="6" t="s">
        <v>31757</v>
      </c>
      <c r="C10915" s="6" t="s">
        <v>31758</v>
      </c>
      <c r="D10915" s="7">
        <v>245</v>
      </c>
      <c r="E10915" s="7">
        <v>139</v>
      </c>
      <c r="F10915" s="8">
        <v>14.199999985516</v>
      </c>
      <c r="G10915" s="8">
        <v>1.1999999987759999</v>
      </c>
      <c r="H10915" s="8">
        <v>12.399999987352</v>
      </c>
      <c r="I10915" s="7">
        <v>79.8947082983358</v>
      </c>
      <c r="J10915" s="7">
        <v>533.875</v>
      </c>
      <c r="K10915" s="7" t="s">
        <v>27236</v>
      </c>
      <c r="L10915" s="6" t="s">
        <v>35650</v>
      </c>
      <c r="M10915" s="6" t="s">
        <v>35651</v>
      </c>
      <c r="N10915" s="6" t="s">
        <v>35651</v>
      </c>
      <c r="O10915" s="6" t="s">
        <v>31408</v>
      </c>
      <c r="P10915" s="6" t="s">
        <v>31437</v>
      </c>
    </row>
    <row r="10916" spans="1:16" x14ac:dyDescent="0.2">
      <c r="A10916" s="6" t="s">
        <v>31405</v>
      </c>
      <c r="B10916" s="6" t="s">
        <v>31759</v>
      </c>
      <c r="C10916" s="6" t="s">
        <v>31760</v>
      </c>
      <c r="D10916" s="7">
        <v>245</v>
      </c>
      <c r="E10916" s="7">
        <v>159</v>
      </c>
      <c r="F10916" s="8">
        <v>14.999999984700001</v>
      </c>
      <c r="G10916" s="8">
        <v>1.9999999979600001</v>
      </c>
      <c r="H10916" s="8">
        <v>8.9999999908199992</v>
      </c>
      <c r="I10916" s="7">
        <v>79.895523748800002</v>
      </c>
      <c r="J10916" s="7">
        <v>716.45830000000001</v>
      </c>
      <c r="K10916" s="7" t="s">
        <v>27236</v>
      </c>
      <c r="L10916" s="6" t="s">
        <v>35651</v>
      </c>
      <c r="M10916" s="6" t="s">
        <v>35650</v>
      </c>
      <c r="N10916" s="6" t="s">
        <v>35651</v>
      </c>
      <c r="O10916" s="6" t="s">
        <v>31408</v>
      </c>
      <c r="P10916" s="6" t="s">
        <v>31409</v>
      </c>
    </row>
    <row r="10917" spans="1:16" x14ac:dyDescent="0.2">
      <c r="A10917" s="6" t="s">
        <v>31405</v>
      </c>
      <c r="B10917" s="6" t="s">
        <v>31761</v>
      </c>
      <c r="C10917" s="6" t="s">
        <v>31762</v>
      </c>
      <c r="D10917" s="7">
        <v>245</v>
      </c>
      <c r="E10917" s="7">
        <v>159</v>
      </c>
      <c r="F10917" s="8">
        <v>17.499999982150001</v>
      </c>
      <c r="G10917" s="8">
        <v>0.49999999949000001</v>
      </c>
      <c r="H10917" s="8">
        <v>10.49999998929</v>
      </c>
      <c r="I10917" s="7">
        <v>39.947761874400001</v>
      </c>
      <c r="J10917" s="7">
        <v>606.45830000000001</v>
      </c>
      <c r="K10917" s="7" t="s">
        <v>27236</v>
      </c>
      <c r="L10917" s="6" t="s">
        <v>35651</v>
      </c>
      <c r="M10917" s="6" t="s">
        <v>35650</v>
      </c>
      <c r="N10917" s="6" t="s">
        <v>35651</v>
      </c>
      <c r="O10917" s="6" t="s">
        <v>31408</v>
      </c>
      <c r="P10917" s="6" t="s">
        <v>31409</v>
      </c>
    </row>
    <row r="10918" spans="1:16" x14ac:dyDescent="0.2">
      <c r="A10918" s="6" t="s">
        <v>31405</v>
      </c>
      <c r="B10918" s="6">
        <v>4063523837</v>
      </c>
      <c r="C10918" s="6" t="s">
        <v>31763</v>
      </c>
      <c r="D10918" s="7">
        <v>329</v>
      </c>
      <c r="E10918" s="7">
        <v>159</v>
      </c>
      <c r="F10918" s="8">
        <v>18.799999980824001</v>
      </c>
      <c r="G10918" s="8">
        <v>2.0999999978580002</v>
      </c>
      <c r="H10918" s="8">
        <v>13.799999985924</v>
      </c>
      <c r="I10918" s="7">
        <v>194.79</v>
      </c>
      <c r="J10918" s="7">
        <v>648</v>
      </c>
      <c r="K10918" s="7" t="s">
        <v>27236</v>
      </c>
      <c r="L10918" s="6" t="s">
        <v>35650</v>
      </c>
      <c r="M10918" s="6" t="s">
        <v>35651</v>
      </c>
      <c r="N10918" s="6" t="s">
        <v>35651</v>
      </c>
      <c r="O10918" s="6" t="s">
        <v>31412</v>
      </c>
      <c r="P10918" s="6" t="s">
        <v>31413</v>
      </c>
    </row>
    <row r="10919" spans="1:16" x14ac:dyDescent="0.2">
      <c r="A10919" s="6" t="s">
        <v>31405</v>
      </c>
      <c r="B10919" s="6">
        <v>4088706609</v>
      </c>
      <c r="C10919" s="6" t="s">
        <v>31764</v>
      </c>
      <c r="D10919" s="7">
        <v>245</v>
      </c>
      <c r="E10919" s="7">
        <v>139</v>
      </c>
      <c r="F10919" s="8">
        <v>17.199999982455999</v>
      </c>
      <c r="G10919" s="8">
        <v>1.799999998164</v>
      </c>
      <c r="H10919" s="8">
        <v>11.199999988576</v>
      </c>
      <c r="I10919" s="7">
        <v>139.81573952208299</v>
      </c>
      <c r="J10919" s="7">
        <v>414.70209999999997</v>
      </c>
      <c r="K10919" s="7" t="s">
        <v>27236</v>
      </c>
      <c r="L10919" s="6" t="s">
        <v>35650</v>
      </c>
      <c r="M10919" s="6" t="s">
        <v>35651</v>
      </c>
      <c r="N10919" s="6" t="s">
        <v>35651</v>
      </c>
      <c r="O10919" s="6" t="s">
        <v>31412</v>
      </c>
      <c r="P10919" s="6" t="s">
        <v>31413</v>
      </c>
    </row>
    <row r="10920" spans="1:16" x14ac:dyDescent="0.2">
      <c r="A10920" s="6" t="s">
        <v>31405</v>
      </c>
      <c r="B10920" s="6">
        <v>4286143821</v>
      </c>
      <c r="C10920" s="6" t="s">
        <v>31765</v>
      </c>
      <c r="D10920" s="7">
        <v>329</v>
      </c>
      <c r="E10920" s="7">
        <v>169</v>
      </c>
      <c r="F10920" s="8">
        <v>14.799999984904</v>
      </c>
      <c r="G10920" s="8">
        <v>2.3999999975519999</v>
      </c>
      <c r="H10920" s="8">
        <v>10.599999989187999</v>
      </c>
      <c r="I10920" s="7">
        <v>259.65780196959099</v>
      </c>
      <c r="J10920" s="7">
        <v>720</v>
      </c>
      <c r="K10920" s="7" t="s">
        <v>27236</v>
      </c>
      <c r="L10920" s="6" t="s">
        <v>35650</v>
      </c>
      <c r="M10920" s="6" t="s">
        <v>35651</v>
      </c>
      <c r="N10920" s="6" t="s">
        <v>35651</v>
      </c>
      <c r="O10920" s="6" t="s">
        <v>31412</v>
      </c>
      <c r="P10920" s="6" t="s">
        <v>31413</v>
      </c>
    </row>
    <row r="10921" spans="1:16" x14ac:dyDescent="0.2">
      <c r="A10921" s="6" t="s">
        <v>31405</v>
      </c>
      <c r="B10921" s="6" t="s">
        <v>31766</v>
      </c>
      <c r="C10921" s="6" t="s">
        <v>31767</v>
      </c>
      <c r="D10921" s="7">
        <v>245</v>
      </c>
      <c r="E10921" s="7">
        <v>139</v>
      </c>
      <c r="F10921" s="8">
        <v>18.99999998062</v>
      </c>
      <c r="G10921" s="8">
        <v>1.399999998572</v>
      </c>
      <c r="H10921" s="8">
        <v>13.599999986127999</v>
      </c>
      <c r="I10921" s="7">
        <v>140.43</v>
      </c>
      <c r="J10921" s="7">
        <v>572.06380000000001</v>
      </c>
      <c r="K10921" s="7" t="s">
        <v>27236</v>
      </c>
      <c r="L10921" s="6" t="s">
        <v>35651</v>
      </c>
      <c r="M10921" s="6" t="s">
        <v>35650</v>
      </c>
      <c r="N10921" s="6" t="s">
        <v>35651</v>
      </c>
      <c r="O10921" s="6" t="s">
        <v>31408</v>
      </c>
      <c r="P10921" s="6" t="s">
        <v>31409</v>
      </c>
    </row>
    <row r="10922" spans="1:16" x14ac:dyDescent="0.2">
      <c r="A10922" s="6" t="s">
        <v>31405</v>
      </c>
      <c r="B10922" s="6" t="s">
        <v>31768</v>
      </c>
      <c r="C10922" s="6" t="s">
        <v>31769</v>
      </c>
      <c r="D10922" s="7">
        <v>329</v>
      </c>
      <c r="E10922" s="7">
        <v>149</v>
      </c>
      <c r="F10922" s="8">
        <v>17.599999982048001</v>
      </c>
      <c r="G10922" s="8">
        <v>2.5999999973480001</v>
      </c>
      <c r="H10922" s="8">
        <v>11.399999988372</v>
      </c>
      <c r="I10922" s="7">
        <v>159.789416596672</v>
      </c>
      <c r="J10922" s="7">
        <v>454.91300000000001</v>
      </c>
      <c r="K10922" s="7" t="s">
        <v>27236</v>
      </c>
      <c r="L10922" s="6" t="s">
        <v>35650</v>
      </c>
      <c r="M10922" s="6" t="s">
        <v>35651</v>
      </c>
      <c r="N10922" s="6" t="s">
        <v>35651</v>
      </c>
      <c r="O10922" s="6" t="s">
        <v>31412</v>
      </c>
      <c r="P10922" s="6" t="s">
        <v>31413</v>
      </c>
    </row>
    <row r="10923" spans="1:16" x14ac:dyDescent="0.2">
      <c r="A10923" s="6" t="s">
        <v>31405</v>
      </c>
      <c r="B10923" s="6" t="s">
        <v>31770</v>
      </c>
      <c r="C10923" s="6" t="s">
        <v>31771</v>
      </c>
      <c r="D10923" s="7">
        <v>245</v>
      </c>
      <c r="E10923" s="7">
        <v>139</v>
      </c>
      <c r="F10923" s="8">
        <v>15.99999998368</v>
      </c>
      <c r="G10923" s="8">
        <v>0.799999999184</v>
      </c>
      <c r="H10923" s="8">
        <v>5.9999999938800004</v>
      </c>
      <c r="I10923" s="7">
        <v>19.973880937200001</v>
      </c>
      <c r="J10923" s="7">
        <v>501.21730000000002</v>
      </c>
      <c r="K10923" s="7" t="s">
        <v>27236</v>
      </c>
      <c r="L10923" s="6" t="s">
        <v>35651</v>
      </c>
      <c r="M10923" s="6" t="s">
        <v>35650</v>
      </c>
      <c r="N10923" s="6" t="s">
        <v>35651</v>
      </c>
      <c r="O10923" s="6" t="s">
        <v>31408</v>
      </c>
      <c r="P10923" s="6" t="s">
        <v>31409</v>
      </c>
    </row>
    <row r="10924" spans="1:16" x14ac:dyDescent="0.2">
      <c r="A10924" s="6" t="s">
        <v>31405</v>
      </c>
      <c r="B10924" s="6">
        <v>312367546</v>
      </c>
      <c r="C10924" s="6" t="s">
        <v>31772</v>
      </c>
      <c r="D10924" s="7">
        <v>245</v>
      </c>
      <c r="E10924" s="7">
        <v>159</v>
      </c>
      <c r="F10924" s="8">
        <v>19.3039999803099</v>
      </c>
      <c r="G10924" s="8">
        <v>1.7779999981864401</v>
      </c>
      <c r="H10924" s="8">
        <v>13.207999986527801</v>
      </c>
      <c r="I10924" s="7">
        <v>203.73358555944</v>
      </c>
      <c r="J10924" s="7">
        <v>751.6</v>
      </c>
      <c r="K10924" s="7" t="s">
        <v>27236</v>
      </c>
      <c r="L10924" s="6" t="s">
        <v>35650</v>
      </c>
      <c r="M10924" s="6" t="s">
        <v>35651</v>
      </c>
      <c r="N10924" s="6" t="s">
        <v>35651</v>
      </c>
      <c r="O10924" s="6" t="s">
        <v>31412</v>
      </c>
      <c r="P10924" s="6" t="s">
        <v>31413</v>
      </c>
    </row>
    <row r="10925" spans="1:16" x14ac:dyDescent="0.2">
      <c r="A10925" s="6" t="s">
        <v>31405</v>
      </c>
      <c r="B10925" s="6">
        <v>4022647450</v>
      </c>
      <c r="C10925" s="6" t="s">
        <v>31773</v>
      </c>
      <c r="D10925" s="7">
        <v>245</v>
      </c>
      <c r="E10925" s="7">
        <v>159</v>
      </c>
      <c r="F10925" s="8">
        <v>14.599999985107999</v>
      </c>
      <c r="G10925" s="8">
        <v>1.1999999987759999</v>
      </c>
      <c r="H10925" s="8">
        <v>10.599999989187999</v>
      </c>
      <c r="I10925" s="7">
        <v>119.842062447499</v>
      </c>
      <c r="J10925" s="7">
        <v>611.11109999999996</v>
      </c>
      <c r="K10925" s="7" t="s">
        <v>27236</v>
      </c>
      <c r="L10925" s="6" t="s">
        <v>35650</v>
      </c>
      <c r="M10925" s="6" t="s">
        <v>35651</v>
      </c>
      <c r="N10925" s="6" t="s">
        <v>35651</v>
      </c>
      <c r="O10925" s="6" t="s">
        <v>31412</v>
      </c>
      <c r="P10925" s="6" t="s">
        <v>31413</v>
      </c>
    </row>
    <row r="10926" spans="1:16" x14ac:dyDescent="0.2">
      <c r="A10926" s="6" t="s">
        <v>31405</v>
      </c>
      <c r="B10926" s="6">
        <v>4864104042</v>
      </c>
      <c r="C10926" s="6" t="s">
        <v>31774</v>
      </c>
      <c r="D10926" s="7">
        <v>245</v>
      </c>
      <c r="E10926" s="7">
        <v>159</v>
      </c>
      <c r="F10926" s="8">
        <v>14.999999984700001</v>
      </c>
      <c r="G10926" s="8">
        <v>1.799999998164</v>
      </c>
      <c r="H10926" s="8">
        <v>10.599999989187999</v>
      </c>
      <c r="I10926" s="7">
        <v>159.789416596672</v>
      </c>
      <c r="J10926" s="7">
        <v>639.86659999999995</v>
      </c>
      <c r="K10926" s="7" t="s">
        <v>27236</v>
      </c>
      <c r="L10926" s="6" t="s">
        <v>35650</v>
      </c>
      <c r="M10926" s="6" t="s">
        <v>35651</v>
      </c>
      <c r="N10926" s="6" t="s">
        <v>35651</v>
      </c>
      <c r="O10926" s="6" t="s">
        <v>31412</v>
      </c>
      <c r="P10926" s="6" t="s">
        <v>31413</v>
      </c>
    </row>
    <row r="10927" spans="1:16" x14ac:dyDescent="0.2">
      <c r="A10927" s="6" t="s">
        <v>31405</v>
      </c>
      <c r="B10927" s="6" t="s">
        <v>31775</v>
      </c>
      <c r="C10927" s="6" t="s">
        <v>31776</v>
      </c>
      <c r="D10927" s="7">
        <v>245</v>
      </c>
      <c r="E10927" s="7">
        <v>159</v>
      </c>
      <c r="F10927" s="8">
        <v>13.799999985924</v>
      </c>
      <c r="G10927" s="8">
        <v>1.599999998368</v>
      </c>
      <c r="H10927" s="8">
        <v>12.399999987352</v>
      </c>
      <c r="I10927" s="7">
        <v>81.540000000000006</v>
      </c>
      <c r="J10927" s="7">
        <v>792</v>
      </c>
      <c r="K10927" s="7" t="s">
        <v>27236</v>
      </c>
      <c r="L10927" s="6" t="s">
        <v>35651</v>
      </c>
      <c r="M10927" s="6" t="s">
        <v>35650</v>
      </c>
      <c r="N10927" s="6" t="s">
        <v>35651</v>
      </c>
      <c r="O10927" s="6" t="s">
        <v>31408</v>
      </c>
      <c r="P10927" s="6" t="s">
        <v>31409</v>
      </c>
    </row>
    <row r="10928" spans="1:16" x14ac:dyDescent="0.2">
      <c r="A10928" s="6" t="s">
        <v>31405</v>
      </c>
      <c r="B10928" s="6" t="s">
        <v>31777</v>
      </c>
      <c r="C10928" s="6" t="s">
        <v>31778</v>
      </c>
      <c r="D10928" s="7">
        <v>245</v>
      </c>
      <c r="E10928" s="7">
        <v>139</v>
      </c>
      <c r="F10928" s="8">
        <v>8.199999991636</v>
      </c>
      <c r="G10928" s="8">
        <v>0.49999999949000001</v>
      </c>
      <c r="H10928" s="8">
        <v>5.5999999942879999</v>
      </c>
      <c r="I10928" s="7">
        <v>21.971044782040099</v>
      </c>
      <c r="J10928" s="7">
        <v>569.53330000000005</v>
      </c>
      <c r="K10928" s="7" t="s">
        <v>27236</v>
      </c>
      <c r="L10928" s="6" t="s">
        <v>35651</v>
      </c>
      <c r="M10928" s="6" t="s">
        <v>35651</v>
      </c>
      <c r="N10928" s="6" t="s">
        <v>35651</v>
      </c>
      <c r="O10928" s="6" t="s">
        <v>31408</v>
      </c>
      <c r="P10928" s="6" t="s">
        <v>31409</v>
      </c>
    </row>
    <row r="10929" spans="1:16" x14ac:dyDescent="0.2">
      <c r="A10929" s="6" t="s">
        <v>31405</v>
      </c>
      <c r="B10929" s="6" t="s">
        <v>31779</v>
      </c>
      <c r="C10929" s="6" t="s">
        <v>31780</v>
      </c>
      <c r="D10929" s="7">
        <v>245</v>
      </c>
      <c r="E10929" s="7">
        <v>159</v>
      </c>
      <c r="F10929" s="8">
        <v>14.199999985516</v>
      </c>
      <c r="G10929" s="8">
        <v>0.99999999898000003</v>
      </c>
      <c r="H10929" s="8">
        <v>12.399999987352</v>
      </c>
      <c r="I10929" s="7">
        <v>79.894708231337106</v>
      </c>
      <c r="J10929" s="7">
        <v>625.22220000000004</v>
      </c>
      <c r="K10929" s="7" t="s">
        <v>27236</v>
      </c>
      <c r="L10929" s="6" t="s">
        <v>35650</v>
      </c>
      <c r="M10929" s="6" t="s">
        <v>35651</v>
      </c>
      <c r="N10929" s="6" t="s">
        <v>35651</v>
      </c>
      <c r="O10929" s="6" t="s">
        <v>31408</v>
      </c>
      <c r="P10929" s="6" t="s">
        <v>31437</v>
      </c>
    </row>
    <row r="10930" spans="1:16" x14ac:dyDescent="0.2">
      <c r="A10930" s="6" t="s">
        <v>31405</v>
      </c>
      <c r="B10930" s="6" t="s">
        <v>31781</v>
      </c>
      <c r="C10930" s="6" t="s">
        <v>31782</v>
      </c>
      <c r="D10930" s="7">
        <v>245</v>
      </c>
      <c r="E10930" s="7">
        <v>139</v>
      </c>
      <c r="F10930" s="8">
        <v>11.399999988372</v>
      </c>
      <c r="G10930" s="8">
        <v>1.799999998164</v>
      </c>
      <c r="H10930" s="8">
        <v>5.1999999946960003</v>
      </c>
      <c r="I10930" s="7">
        <v>39.947761874400001</v>
      </c>
      <c r="J10930" s="7">
        <v>422.8888</v>
      </c>
      <c r="K10930" s="7" t="s">
        <v>27236</v>
      </c>
      <c r="L10930" s="6" t="s">
        <v>35651</v>
      </c>
      <c r="M10930" s="6" t="s">
        <v>35650</v>
      </c>
      <c r="N10930" s="6" t="s">
        <v>35651</v>
      </c>
      <c r="O10930" s="6" t="s">
        <v>31408</v>
      </c>
      <c r="P10930" s="6" t="s">
        <v>31409</v>
      </c>
    </row>
    <row r="10931" spans="1:16" x14ac:dyDescent="0.2">
      <c r="A10931" s="6" t="s">
        <v>31405</v>
      </c>
      <c r="B10931" s="6">
        <v>4088802209</v>
      </c>
      <c r="C10931" s="6" t="s">
        <v>31783</v>
      </c>
      <c r="D10931" s="7">
        <v>329</v>
      </c>
      <c r="E10931" s="7">
        <v>149</v>
      </c>
      <c r="F10931" s="8">
        <v>17.399999982252002</v>
      </c>
      <c r="G10931" s="8">
        <v>2.3999999975519999</v>
      </c>
      <c r="H10931" s="8">
        <v>11.199999988576</v>
      </c>
      <c r="I10931" s="7">
        <v>139.81573952208799</v>
      </c>
      <c r="J10931" s="7">
        <v>413.25</v>
      </c>
      <c r="K10931" s="7" t="s">
        <v>27236</v>
      </c>
      <c r="L10931" s="6" t="s">
        <v>35650</v>
      </c>
      <c r="M10931" s="6" t="s">
        <v>35651</v>
      </c>
      <c r="N10931" s="6" t="s">
        <v>35651</v>
      </c>
      <c r="O10931" s="6" t="s">
        <v>31412</v>
      </c>
      <c r="P10931" s="6" t="s">
        <v>31413</v>
      </c>
    </row>
    <row r="10932" spans="1:16" x14ac:dyDescent="0.2">
      <c r="A10932" s="6" t="s">
        <v>31405</v>
      </c>
      <c r="B10932" s="6" t="s">
        <v>31784</v>
      </c>
      <c r="C10932" s="6" t="s">
        <v>31785</v>
      </c>
      <c r="D10932" s="7">
        <v>245</v>
      </c>
      <c r="E10932" s="7">
        <v>119</v>
      </c>
      <c r="F10932" s="8">
        <v>15.799999983884</v>
      </c>
      <c r="G10932" s="8">
        <v>0.799999999184</v>
      </c>
      <c r="H10932" s="8">
        <v>6.6999999931660001</v>
      </c>
      <c r="I10932" s="7">
        <v>39.947354149163402</v>
      </c>
      <c r="J10932" s="7">
        <v>342.43180000000001</v>
      </c>
      <c r="K10932" s="7" t="s">
        <v>27236</v>
      </c>
      <c r="L10932" s="6" t="s">
        <v>35651</v>
      </c>
      <c r="M10932" s="6" t="s">
        <v>35650</v>
      </c>
      <c r="N10932" s="6" t="s">
        <v>35651</v>
      </c>
      <c r="O10932" s="6" t="s">
        <v>31408</v>
      </c>
      <c r="P10932" s="6" t="s">
        <v>31409</v>
      </c>
    </row>
    <row r="10933" spans="1:16" x14ac:dyDescent="0.2">
      <c r="A10933" s="6" t="s">
        <v>31405</v>
      </c>
      <c r="B10933" s="6" t="s">
        <v>31786</v>
      </c>
      <c r="C10933" s="6" t="s">
        <v>31787</v>
      </c>
      <c r="D10933" s="7">
        <v>245</v>
      </c>
      <c r="E10933" s="7">
        <v>139</v>
      </c>
      <c r="F10933" s="8">
        <v>18.399999981232</v>
      </c>
      <c r="G10933" s="8">
        <v>1.4999999984700001</v>
      </c>
      <c r="H10933" s="8">
        <v>8.3999999914320007</v>
      </c>
      <c r="I10933" s="7">
        <v>69.907869702418793</v>
      </c>
      <c r="J10933" s="7">
        <v>571.13630000000001</v>
      </c>
      <c r="K10933" s="7" t="s">
        <v>27236</v>
      </c>
      <c r="L10933" s="6" t="s">
        <v>35651</v>
      </c>
      <c r="M10933" s="6" t="s">
        <v>35650</v>
      </c>
      <c r="N10933" s="6" t="s">
        <v>35651</v>
      </c>
      <c r="O10933" s="6" t="s">
        <v>31408</v>
      </c>
      <c r="P10933" s="6" t="s">
        <v>31409</v>
      </c>
    </row>
    <row r="10934" spans="1:16" x14ac:dyDescent="0.2">
      <c r="A10934" s="6" t="s">
        <v>31405</v>
      </c>
      <c r="B10934" s="6" t="s">
        <v>31788</v>
      </c>
      <c r="C10934" s="6" t="s">
        <v>31789</v>
      </c>
      <c r="D10934" s="7">
        <v>329</v>
      </c>
      <c r="E10934" s="7">
        <v>149</v>
      </c>
      <c r="F10934" s="8">
        <v>12.899999986841999</v>
      </c>
      <c r="G10934" s="8">
        <v>3.0999999968380001</v>
      </c>
      <c r="H10934" s="8">
        <v>6.2999999935739996</v>
      </c>
      <c r="I10934" s="7">
        <v>29.960821405800001</v>
      </c>
      <c r="J10934" s="7">
        <v>539.43179999999995</v>
      </c>
      <c r="K10934" s="7" t="s">
        <v>27236</v>
      </c>
      <c r="L10934" s="6" t="s">
        <v>35650</v>
      </c>
      <c r="M10934" s="6" t="s">
        <v>35650</v>
      </c>
      <c r="N10934" s="6" t="s">
        <v>35651</v>
      </c>
      <c r="O10934" s="6" t="s">
        <v>31408</v>
      </c>
      <c r="P10934" s="6" t="s">
        <v>31409</v>
      </c>
    </row>
    <row r="10935" spans="1:16" x14ac:dyDescent="0.2">
      <c r="A10935" s="6" t="s">
        <v>31405</v>
      </c>
      <c r="B10935" s="6" t="s">
        <v>31790</v>
      </c>
      <c r="C10935" s="6" t="s">
        <v>31791</v>
      </c>
      <c r="D10935" s="7">
        <v>245</v>
      </c>
      <c r="E10935" s="7">
        <v>159</v>
      </c>
      <c r="F10935" s="8">
        <v>7.0999999927579998</v>
      </c>
      <c r="G10935" s="8">
        <v>1.399999998572</v>
      </c>
      <c r="H10935" s="8">
        <v>3.699999996226</v>
      </c>
      <c r="I10935" s="7">
        <v>39.947761874400001</v>
      </c>
      <c r="J10935" s="7">
        <v>678.93179999999995</v>
      </c>
      <c r="K10935" s="7" t="s">
        <v>27236</v>
      </c>
      <c r="L10935" s="6" t="s">
        <v>35651</v>
      </c>
      <c r="M10935" s="6" t="s">
        <v>35650</v>
      </c>
      <c r="N10935" s="6" t="s">
        <v>35651</v>
      </c>
      <c r="O10935" s="6" t="s">
        <v>31408</v>
      </c>
      <c r="P10935" s="6" t="s">
        <v>31409</v>
      </c>
    </row>
    <row r="10936" spans="1:16" x14ac:dyDescent="0.2">
      <c r="A10936" s="6" t="s">
        <v>31405</v>
      </c>
      <c r="B10936" s="6">
        <v>4043718063</v>
      </c>
      <c r="C10936" s="6" t="s">
        <v>31792</v>
      </c>
      <c r="D10936" s="7">
        <v>329</v>
      </c>
      <c r="E10936" s="7">
        <v>169</v>
      </c>
      <c r="F10936" s="8">
        <v>14.799999984904</v>
      </c>
      <c r="G10936" s="8">
        <v>2.3999999975519999</v>
      </c>
      <c r="H10936" s="8">
        <v>10.599999989187999</v>
      </c>
      <c r="I10936" s="7">
        <v>240.09</v>
      </c>
      <c r="J10936" s="7">
        <v>774.90689999999995</v>
      </c>
      <c r="K10936" s="7" t="s">
        <v>27236</v>
      </c>
      <c r="L10936" s="6" t="s">
        <v>35650</v>
      </c>
      <c r="M10936" s="6" t="s">
        <v>35651</v>
      </c>
      <c r="N10936" s="6" t="s">
        <v>35651</v>
      </c>
      <c r="O10936" s="6" t="s">
        <v>31412</v>
      </c>
      <c r="P10936" s="6" t="s">
        <v>31413</v>
      </c>
    </row>
    <row r="10937" spans="1:16" x14ac:dyDescent="0.2">
      <c r="A10937" s="6" t="s">
        <v>31405</v>
      </c>
      <c r="B10937" s="6">
        <v>4061856278</v>
      </c>
      <c r="C10937" s="6" t="s">
        <v>31793</v>
      </c>
      <c r="D10937" s="7">
        <v>245</v>
      </c>
      <c r="E10937" s="7">
        <v>139</v>
      </c>
      <c r="F10937" s="8">
        <v>14.799999984904</v>
      </c>
      <c r="G10937" s="8">
        <v>1.599999998368</v>
      </c>
      <c r="H10937" s="8">
        <v>10.599999989187999</v>
      </c>
      <c r="I10937" s="7">
        <v>117.785975886668</v>
      </c>
      <c r="J10937" s="7">
        <v>560</v>
      </c>
      <c r="K10937" s="7" t="s">
        <v>27236</v>
      </c>
      <c r="L10937" s="6" t="s">
        <v>35650</v>
      </c>
      <c r="M10937" s="6" t="s">
        <v>35651</v>
      </c>
      <c r="N10937" s="6" t="s">
        <v>35651</v>
      </c>
      <c r="O10937" s="6" t="s">
        <v>31412</v>
      </c>
      <c r="P10937" s="6" t="s">
        <v>31413</v>
      </c>
    </row>
    <row r="10938" spans="1:16" x14ac:dyDescent="0.2">
      <c r="A10938" s="6" t="s">
        <v>31405</v>
      </c>
      <c r="B10938" s="6">
        <v>4088706145</v>
      </c>
      <c r="C10938" s="6" t="s">
        <v>31794</v>
      </c>
      <c r="D10938" s="7">
        <v>329</v>
      </c>
      <c r="E10938" s="7">
        <v>149</v>
      </c>
      <c r="F10938" s="8">
        <v>17.599999982048001</v>
      </c>
      <c r="G10938" s="8">
        <v>2.3999999975519999</v>
      </c>
      <c r="H10938" s="8">
        <v>11.399999988372</v>
      </c>
      <c r="I10938" s="7">
        <v>179.763093671251</v>
      </c>
      <c r="J10938" s="7">
        <v>416.06970000000001</v>
      </c>
      <c r="K10938" s="7" t="s">
        <v>27236</v>
      </c>
      <c r="L10938" s="6" t="s">
        <v>35650</v>
      </c>
      <c r="M10938" s="6" t="s">
        <v>35651</v>
      </c>
      <c r="N10938" s="6" t="s">
        <v>35651</v>
      </c>
      <c r="O10938" s="6" t="s">
        <v>31412</v>
      </c>
      <c r="P10938" s="6" t="s">
        <v>31413</v>
      </c>
    </row>
    <row r="10939" spans="1:16" x14ac:dyDescent="0.2">
      <c r="A10939" s="6" t="s">
        <v>31405</v>
      </c>
      <c r="B10939" s="6" t="s">
        <v>31795</v>
      </c>
      <c r="C10939" s="6" t="s">
        <v>31796</v>
      </c>
      <c r="D10939" s="7">
        <v>245</v>
      </c>
      <c r="E10939" s="7">
        <v>139</v>
      </c>
      <c r="F10939" s="8">
        <v>14.999999984700001</v>
      </c>
      <c r="G10939" s="8">
        <v>1.599999998368</v>
      </c>
      <c r="H10939" s="8">
        <v>10.599999989187999</v>
      </c>
      <c r="I10939" s="7">
        <v>158.55000000000001</v>
      </c>
      <c r="J10939" s="7">
        <v>533</v>
      </c>
      <c r="K10939" s="7" t="s">
        <v>27236</v>
      </c>
      <c r="L10939" s="6" t="s">
        <v>35650</v>
      </c>
      <c r="M10939" s="6" t="s">
        <v>35651</v>
      </c>
      <c r="N10939" s="6" t="s">
        <v>35651</v>
      </c>
      <c r="O10939" s="6" t="s">
        <v>31412</v>
      </c>
      <c r="P10939" s="6" t="s">
        <v>31413</v>
      </c>
    </row>
    <row r="10940" spans="1:16" x14ac:dyDescent="0.2">
      <c r="A10940" s="6" t="s">
        <v>31405</v>
      </c>
      <c r="B10940" s="6">
        <v>4799715046</v>
      </c>
      <c r="C10940" s="6" t="s">
        <v>31797</v>
      </c>
      <c r="D10940" s="7">
        <v>329</v>
      </c>
      <c r="E10940" s="7">
        <v>159</v>
      </c>
      <c r="F10940" s="8">
        <v>20.799999978784001</v>
      </c>
      <c r="G10940" s="8">
        <v>2.1999999977560001</v>
      </c>
      <c r="H10940" s="8">
        <v>14.799999984904</v>
      </c>
      <c r="I10940" s="7">
        <v>279.63147904417502</v>
      </c>
      <c r="J10940" s="7">
        <v>790</v>
      </c>
      <c r="K10940" s="7" t="s">
        <v>27236</v>
      </c>
      <c r="L10940" s="6" t="s">
        <v>35650</v>
      </c>
      <c r="M10940" s="6" t="s">
        <v>35651</v>
      </c>
      <c r="N10940" s="6" t="s">
        <v>35651</v>
      </c>
      <c r="O10940" s="6" t="s">
        <v>31412</v>
      </c>
      <c r="P10940" s="6" t="s">
        <v>31413</v>
      </c>
    </row>
    <row r="10941" spans="1:16" x14ac:dyDescent="0.2">
      <c r="A10941" s="6" t="s">
        <v>31405</v>
      </c>
      <c r="B10941" s="6" t="s">
        <v>31798</v>
      </c>
      <c r="C10941" s="6" t="s">
        <v>31799</v>
      </c>
      <c r="D10941" s="7">
        <v>329</v>
      </c>
      <c r="E10941" s="7">
        <v>129</v>
      </c>
      <c r="F10941" s="8">
        <v>15.199999984495999</v>
      </c>
      <c r="G10941" s="8">
        <v>2.7999999971439999</v>
      </c>
      <c r="H10941" s="8">
        <v>7.9999999918400002</v>
      </c>
      <c r="I10941" s="7">
        <v>39.9473541491679</v>
      </c>
      <c r="J10941" s="7">
        <v>359.51159999999999</v>
      </c>
      <c r="K10941" s="7" t="s">
        <v>27236</v>
      </c>
      <c r="L10941" s="6" t="s">
        <v>35651</v>
      </c>
      <c r="M10941" s="6" t="s">
        <v>35651</v>
      </c>
      <c r="N10941" s="6" t="s">
        <v>35651</v>
      </c>
      <c r="O10941" s="6" t="s">
        <v>31408</v>
      </c>
      <c r="P10941" s="6" t="s">
        <v>31409</v>
      </c>
    </row>
    <row r="10942" spans="1:16" x14ac:dyDescent="0.2">
      <c r="A10942" s="6" t="s">
        <v>31405</v>
      </c>
      <c r="B10942" s="6" t="s">
        <v>31800</v>
      </c>
      <c r="C10942" s="6" t="s">
        <v>31801</v>
      </c>
      <c r="D10942" s="7">
        <v>245</v>
      </c>
      <c r="E10942" s="7">
        <v>159</v>
      </c>
      <c r="F10942" s="8">
        <v>14.599999985107999</v>
      </c>
      <c r="G10942" s="8">
        <v>0.99999999898000003</v>
      </c>
      <c r="H10942" s="8">
        <v>12.399999987352</v>
      </c>
      <c r="I10942" s="7">
        <v>79.8947082983358</v>
      </c>
      <c r="J10942" s="7">
        <v>611.279</v>
      </c>
      <c r="K10942" s="7" t="s">
        <v>27236</v>
      </c>
      <c r="L10942" s="6" t="s">
        <v>35650</v>
      </c>
      <c r="M10942" s="6" t="s">
        <v>35651</v>
      </c>
      <c r="N10942" s="6" t="s">
        <v>35651</v>
      </c>
      <c r="O10942" s="6" t="s">
        <v>31408</v>
      </c>
      <c r="P10942" s="6" t="s">
        <v>31437</v>
      </c>
    </row>
    <row r="10943" spans="1:16" x14ac:dyDescent="0.2">
      <c r="A10943" s="6" t="s">
        <v>31405</v>
      </c>
      <c r="B10943" s="6" t="s">
        <v>31802</v>
      </c>
      <c r="C10943" s="6" t="s">
        <v>31803</v>
      </c>
      <c r="D10943" s="7">
        <v>329</v>
      </c>
      <c r="E10943" s="7">
        <v>169</v>
      </c>
      <c r="F10943" s="8">
        <v>9.3999999904120006</v>
      </c>
      <c r="G10943" s="8">
        <v>2.9999999969400002</v>
      </c>
      <c r="H10943" s="8">
        <v>7.7999999920440004</v>
      </c>
      <c r="I10943" s="7">
        <v>35.952618734246599</v>
      </c>
      <c r="J10943" s="7">
        <v>730.6046</v>
      </c>
      <c r="K10943" s="7" t="s">
        <v>27236</v>
      </c>
      <c r="L10943" s="6" t="s">
        <v>35651</v>
      </c>
      <c r="M10943" s="6" t="s">
        <v>35650</v>
      </c>
      <c r="N10943" s="6" t="s">
        <v>35651</v>
      </c>
      <c r="O10943" s="6" t="s">
        <v>31408</v>
      </c>
      <c r="P10943" s="6" t="s">
        <v>31409</v>
      </c>
    </row>
    <row r="10944" spans="1:16" x14ac:dyDescent="0.2">
      <c r="A10944" s="6" t="s">
        <v>31405</v>
      </c>
      <c r="B10944" s="6" t="s">
        <v>31804</v>
      </c>
      <c r="C10944" s="6" t="s">
        <v>31805</v>
      </c>
      <c r="D10944" s="7">
        <v>245</v>
      </c>
      <c r="E10944" s="7">
        <v>119</v>
      </c>
      <c r="F10944" s="8">
        <v>18.099999981538001</v>
      </c>
      <c r="G10944" s="8">
        <v>0.29999999969399999</v>
      </c>
      <c r="H10944" s="8">
        <v>9.9999999897999992</v>
      </c>
      <c r="I10944" s="7">
        <v>11.9842062346983</v>
      </c>
      <c r="J10944" s="7">
        <v>285.6046</v>
      </c>
      <c r="K10944" s="7" t="s">
        <v>27236</v>
      </c>
      <c r="L10944" s="6" t="s">
        <v>35651</v>
      </c>
      <c r="M10944" s="6" t="s">
        <v>35650</v>
      </c>
      <c r="N10944" s="6" t="s">
        <v>35651</v>
      </c>
      <c r="O10944" s="6" t="s">
        <v>31408</v>
      </c>
      <c r="P10944" s="6" t="s">
        <v>31409</v>
      </c>
    </row>
    <row r="10945" spans="1:16" x14ac:dyDescent="0.2">
      <c r="A10945" s="6" t="s">
        <v>31405</v>
      </c>
      <c r="B10945" s="6" t="s">
        <v>31806</v>
      </c>
      <c r="C10945" s="6" t="s">
        <v>31807</v>
      </c>
      <c r="D10945" s="7">
        <v>245</v>
      </c>
      <c r="E10945" s="7">
        <v>159</v>
      </c>
      <c r="F10945" s="8">
        <v>14.799999984904</v>
      </c>
      <c r="G10945" s="8">
        <v>1.9999999979600001</v>
      </c>
      <c r="H10945" s="8">
        <v>10.399999989392001</v>
      </c>
      <c r="I10945" s="7">
        <v>179.763093671256</v>
      </c>
      <c r="J10945" s="7">
        <v>602.64279999999997</v>
      </c>
      <c r="K10945" s="7" t="s">
        <v>27236</v>
      </c>
      <c r="L10945" s="6" t="s">
        <v>35650</v>
      </c>
      <c r="M10945" s="6" t="s">
        <v>35651</v>
      </c>
      <c r="N10945" s="6" t="s">
        <v>35651</v>
      </c>
      <c r="O10945" s="6" t="s">
        <v>31412</v>
      </c>
      <c r="P10945" s="6" t="s">
        <v>31413</v>
      </c>
    </row>
    <row r="10946" spans="1:16" x14ac:dyDescent="0.2">
      <c r="A10946" s="6" t="s">
        <v>31405</v>
      </c>
      <c r="B10946" s="6">
        <v>4062756854</v>
      </c>
      <c r="C10946" s="6" t="s">
        <v>31808</v>
      </c>
      <c r="D10946" s="7">
        <v>329</v>
      </c>
      <c r="E10946" s="7">
        <v>169</v>
      </c>
      <c r="F10946" s="8">
        <v>14.799999984904</v>
      </c>
      <c r="G10946" s="8">
        <v>2.3999999975519999</v>
      </c>
      <c r="H10946" s="8">
        <v>10.599999989187999</v>
      </c>
      <c r="I10946" s="7">
        <v>158.55000000000001</v>
      </c>
      <c r="J10946" s="7">
        <v>690</v>
      </c>
      <c r="K10946" s="7" t="s">
        <v>27236</v>
      </c>
      <c r="L10946" s="6" t="s">
        <v>35650</v>
      </c>
      <c r="M10946" s="6" t="s">
        <v>35651</v>
      </c>
      <c r="N10946" s="6" t="s">
        <v>35651</v>
      </c>
      <c r="O10946" s="6" t="s">
        <v>31412</v>
      </c>
      <c r="P10946" s="6" t="s">
        <v>31413</v>
      </c>
    </row>
    <row r="10947" spans="1:16" x14ac:dyDescent="0.2">
      <c r="A10947" s="6" t="s">
        <v>31405</v>
      </c>
      <c r="B10947" s="6">
        <v>4087604942</v>
      </c>
      <c r="C10947" s="6" t="s">
        <v>31809</v>
      </c>
      <c r="D10947" s="7">
        <v>245</v>
      </c>
      <c r="E10947" s="7">
        <v>139</v>
      </c>
      <c r="F10947" s="8">
        <v>15.199999984495999</v>
      </c>
      <c r="G10947" s="8">
        <v>0.799999999184</v>
      </c>
      <c r="H10947" s="8">
        <v>10.599999989187999</v>
      </c>
      <c r="I10947" s="7">
        <v>99.869404685999996</v>
      </c>
      <c r="J10947" s="7">
        <v>400.33330000000001</v>
      </c>
      <c r="K10947" s="7" t="s">
        <v>27236</v>
      </c>
      <c r="L10947" s="6" t="s">
        <v>35650</v>
      </c>
      <c r="M10947" s="6" t="s">
        <v>35651</v>
      </c>
      <c r="N10947" s="6" t="s">
        <v>35651</v>
      </c>
      <c r="O10947" s="6" t="s">
        <v>31412</v>
      </c>
      <c r="P10947" s="6" t="s">
        <v>31413</v>
      </c>
    </row>
    <row r="10948" spans="1:16" x14ac:dyDescent="0.2">
      <c r="A10948" s="6" t="s">
        <v>31405</v>
      </c>
      <c r="B10948" s="6">
        <v>4101001413</v>
      </c>
      <c r="C10948" s="6" t="s">
        <v>31810</v>
      </c>
      <c r="D10948" s="7">
        <v>245</v>
      </c>
      <c r="E10948" s="7">
        <v>159</v>
      </c>
      <c r="F10948" s="8">
        <v>14.999999984700001</v>
      </c>
      <c r="G10948" s="8">
        <v>1.399999998572</v>
      </c>
      <c r="H10948" s="8">
        <v>10.799999988984</v>
      </c>
      <c r="I10948" s="7">
        <v>221.97</v>
      </c>
      <c r="J10948" s="7">
        <v>658.04759999999999</v>
      </c>
      <c r="K10948" s="7" t="s">
        <v>27236</v>
      </c>
      <c r="L10948" s="6" t="s">
        <v>35650</v>
      </c>
      <c r="M10948" s="6" t="s">
        <v>35651</v>
      </c>
      <c r="N10948" s="6" t="s">
        <v>35651</v>
      </c>
      <c r="O10948" s="6" t="s">
        <v>31412</v>
      </c>
      <c r="P10948" s="6" t="s">
        <v>31413</v>
      </c>
    </row>
    <row r="10949" spans="1:16" x14ac:dyDescent="0.2">
      <c r="A10949" s="6" t="s">
        <v>31405</v>
      </c>
      <c r="B10949" s="6">
        <v>4834273520</v>
      </c>
      <c r="C10949" s="6" t="s">
        <v>31811</v>
      </c>
      <c r="D10949" s="7">
        <v>245</v>
      </c>
      <c r="E10949" s="7">
        <v>159</v>
      </c>
      <c r="F10949" s="8">
        <v>15.199999984495999</v>
      </c>
      <c r="G10949" s="8">
        <v>1.9999999979600001</v>
      </c>
      <c r="H10949" s="8">
        <v>10.799999988984</v>
      </c>
      <c r="I10949" s="7">
        <v>240.09603580561301</v>
      </c>
      <c r="J10949" s="7">
        <v>657.09519999999998</v>
      </c>
      <c r="K10949" s="7" t="s">
        <v>27236</v>
      </c>
      <c r="L10949" s="6" t="s">
        <v>35650</v>
      </c>
      <c r="M10949" s="6" t="s">
        <v>35651</v>
      </c>
      <c r="N10949" s="6" t="s">
        <v>35651</v>
      </c>
      <c r="O10949" s="6" t="s">
        <v>31412</v>
      </c>
      <c r="P10949" s="6" t="s">
        <v>31413</v>
      </c>
    </row>
    <row r="10950" spans="1:16" x14ac:dyDescent="0.2">
      <c r="A10950" s="6" t="s">
        <v>31405</v>
      </c>
      <c r="B10950" s="6">
        <v>763644765</v>
      </c>
      <c r="C10950" s="6" t="s">
        <v>31812</v>
      </c>
      <c r="D10950" s="7">
        <v>329</v>
      </c>
      <c r="E10950" s="7">
        <v>159</v>
      </c>
      <c r="F10950" s="8">
        <v>17.525999982123501</v>
      </c>
      <c r="G10950" s="8">
        <v>0.50799999948184005</v>
      </c>
      <c r="H10950" s="8">
        <v>17.525999982123501</v>
      </c>
      <c r="I10950" s="7">
        <v>271.79999977206899</v>
      </c>
      <c r="J10950" s="7">
        <v>748.75599999999997</v>
      </c>
      <c r="K10950" s="7" t="s">
        <v>27236</v>
      </c>
      <c r="L10950" s="6" t="s">
        <v>35650</v>
      </c>
      <c r="M10950" s="6" t="s">
        <v>35651</v>
      </c>
      <c r="N10950" s="6" t="s">
        <v>35651</v>
      </c>
      <c r="O10950" s="6" t="s">
        <v>31412</v>
      </c>
      <c r="P10950" s="6" t="s">
        <v>31413</v>
      </c>
    </row>
    <row r="10951" spans="1:16" x14ac:dyDescent="0.2">
      <c r="A10951" s="6" t="s">
        <v>31405</v>
      </c>
      <c r="B10951" s="6">
        <v>4040673611</v>
      </c>
      <c r="C10951" s="6" t="s">
        <v>31813</v>
      </c>
      <c r="D10951" s="7">
        <v>245</v>
      </c>
      <c r="E10951" s="7">
        <v>159</v>
      </c>
      <c r="F10951" s="8">
        <v>17.999999981639998</v>
      </c>
      <c r="G10951" s="8">
        <v>1.1999999987759999</v>
      </c>
      <c r="H10951" s="8">
        <v>12.799999986944</v>
      </c>
      <c r="I10951" s="7">
        <v>199.73677074583901</v>
      </c>
      <c r="J10951" s="7">
        <v>695.1463</v>
      </c>
      <c r="K10951" s="7" t="s">
        <v>27236</v>
      </c>
      <c r="L10951" s="6" t="s">
        <v>35650</v>
      </c>
      <c r="M10951" s="6" t="s">
        <v>35651</v>
      </c>
      <c r="N10951" s="6" t="s">
        <v>35651</v>
      </c>
      <c r="O10951" s="6" t="s">
        <v>31412</v>
      </c>
      <c r="P10951" s="6" t="s">
        <v>31413</v>
      </c>
    </row>
    <row r="10952" spans="1:16" x14ac:dyDescent="0.2">
      <c r="A10952" s="6" t="s">
        <v>31405</v>
      </c>
      <c r="B10952" s="6">
        <v>4063524205</v>
      </c>
      <c r="C10952" s="6" t="s">
        <v>31814</v>
      </c>
      <c r="D10952" s="7">
        <v>245</v>
      </c>
      <c r="E10952" s="7">
        <v>159</v>
      </c>
      <c r="F10952" s="8">
        <v>17.999999981639998</v>
      </c>
      <c r="G10952" s="8">
        <v>1.9999999979600001</v>
      </c>
      <c r="H10952" s="8">
        <v>12.799999986944</v>
      </c>
      <c r="I10952" s="7">
        <v>199.32</v>
      </c>
      <c r="J10952" s="7">
        <v>648</v>
      </c>
      <c r="K10952" s="7" t="s">
        <v>27236</v>
      </c>
      <c r="L10952" s="6" t="s">
        <v>35650</v>
      </c>
      <c r="M10952" s="6" t="s">
        <v>35651</v>
      </c>
      <c r="N10952" s="6" t="s">
        <v>35651</v>
      </c>
      <c r="O10952" s="6" t="s">
        <v>31412</v>
      </c>
      <c r="P10952" s="6" t="s">
        <v>31413</v>
      </c>
    </row>
    <row r="10953" spans="1:16" x14ac:dyDescent="0.2">
      <c r="A10953" s="6" t="s">
        <v>31405</v>
      </c>
      <c r="B10953" s="6">
        <v>4101288070</v>
      </c>
      <c r="C10953" s="6" t="s">
        <v>31815</v>
      </c>
      <c r="D10953" s="7">
        <v>245</v>
      </c>
      <c r="E10953" s="7">
        <v>139</v>
      </c>
      <c r="F10953" s="8">
        <v>15.199999984495999</v>
      </c>
      <c r="G10953" s="8">
        <v>1.599999998368</v>
      </c>
      <c r="H10953" s="8">
        <v>10.599999989187999</v>
      </c>
      <c r="I10953" s="7">
        <v>199.31935787231899</v>
      </c>
      <c r="J10953" s="7">
        <v>590</v>
      </c>
      <c r="K10953" s="7" t="s">
        <v>27236</v>
      </c>
      <c r="L10953" s="6" t="s">
        <v>35650</v>
      </c>
      <c r="M10953" s="6" t="s">
        <v>35651</v>
      </c>
      <c r="N10953" s="6" t="s">
        <v>35651</v>
      </c>
      <c r="O10953" s="6" t="s">
        <v>31412</v>
      </c>
      <c r="P10953" s="6" t="s">
        <v>31413</v>
      </c>
    </row>
    <row r="10954" spans="1:16" x14ac:dyDescent="0.2">
      <c r="A10954" s="6" t="s">
        <v>31405</v>
      </c>
      <c r="B10954" s="6">
        <v>4101339198</v>
      </c>
      <c r="C10954" s="6" t="s">
        <v>31816</v>
      </c>
      <c r="D10954" s="7">
        <v>245</v>
      </c>
      <c r="E10954" s="7">
        <v>139</v>
      </c>
      <c r="F10954" s="8">
        <v>14.999999984700001</v>
      </c>
      <c r="G10954" s="8">
        <v>1.1999999987759999</v>
      </c>
      <c r="H10954" s="8">
        <v>10.599999989187999</v>
      </c>
      <c r="I10954" s="7">
        <v>158.55000000000001</v>
      </c>
      <c r="J10954" s="7">
        <v>520</v>
      </c>
      <c r="K10954" s="7" t="s">
        <v>27236</v>
      </c>
      <c r="L10954" s="6" t="s">
        <v>35650</v>
      </c>
      <c r="M10954" s="6" t="s">
        <v>35651</v>
      </c>
      <c r="N10954" s="6" t="s">
        <v>35651</v>
      </c>
      <c r="O10954" s="6" t="s">
        <v>31412</v>
      </c>
      <c r="P10954" s="6" t="s">
        <v>31413</v>
      </c>
    </row>
    <row r="10955" spans="1:16" x14ac:dyDescent="0.2">
      <c r="A10955" s="6" t="s">
        <v>31405</v>
      </c>
      <c r="B10955" s="6">
        <v>4122054257</v>
      </c>
      <c r="C10955" s="6" t="s">
        <v>31817</v>
      </c>
      <c r="D10955" s="7">
        <v>329</v>
      </c>
      <c r="E10955" s="7">
        <v>159</v>
      </c>
      <c r="F10955" s="8">
        <v>14.999999984700001</v>
      </c>
      <c r="G10955" s="8">
        <v>1.799999998164</v>
      </c>
      <c r="H10955" s="8">
        <v>10.599999989187999</v>
      </c>
      <c r="I10955" s="7">
        <v>258.20999999999998</v>
      </c>
      <c r="J10955" s="7">
        <v>625.60969999999998</v>
      </c>
      <c r="K10955" s="7" t="s">
        <v>27236</v>
      </c>
      <c r="L10955" s="6" t="s">
        <v>35650</v>
      </c>
      <c r="M10955" s="6" t="s">
        <v>35651</v>
      </c>
      <c r="N10955" s="6" t="s">
        <v>35651</v>
      </c>
      <c r="O10955" s="6" t="s">
        <v>31412</v>
      </c>
      <c r="P10955" s="6" t="s">
        <v>31413</v>
      </c>
    </row>
    <row r="10956" spans="1:16" x14ac:dyDescent="0.2">
      <c r="A10956" s="6" t="s">
        <v>31405</v>
      </c>
      <c r="B10956" s="6" t="s">
        <v>31818</v>
      </c>
      <c r="C10956" s="6" t="s">
        <v>31819</v>
      </c>
      <c r="D10956" s="7">
        <v>245</v>
      </c>
      <c r="E10956" s="7">
        <v>139</v>
      </c>
      <c r="F10956" s="8">
        <v>18.99999998062</v>
      </c>
      <c r="G10956" s="8">
        <v>1.1999999987759999</v>
      </c>
      <c r="H10956" s="8">
        <v>13.399999986332</v>
      </c>
      <c r="I10956" s="7">
        <v>99.868385289169098</v>
      </c>
      <c r="J10956" s="7">
        <v>520.78039999999999</v>
      </c>
      <c r="K10956" s="7" t="s">
        <v>27236</v>
      </c>
      <c r="L10956" s="6" t="s">
        <v>35650</v>
      </c>
      <c r="M10956" s="6" t="s">
        <v>35651</v>
      </c>
      <c r="N10956" s="6" t="s">
        <v>35651</v>
      </c>
      <c r="O10956" s="6" t="s">
        <v>31408</v>
      </c>
      <c r="P10956" s="6" t="s">
        <v>31502</v>
      </c>
    </row>
    <row r="10957" spans="1:16" x14ac:dyDescent="0.2">
      <c r="A10957" s="6" t="s">
        <v>31405</v>
      </c>
      <c r="B10957" s="6" t="s">
        <v>31820</v>
      </c>
      <c r="C10957" s="6" t="s">
        <v>31821</v>
      </c>
      <c r="D10957" s="7">
        <v>245</v>
      </c>
      <c r="E10957" s="7">
        <v>159</v>
      </c>
      <c r="F10957" s="8">
        <v>19.199999980415999</v>
      </c>
      <c r="G10957" s="8">
        <v>1.1999999987759999</v>
      </c>
      <c r="H10957" s="8">
        <v>12.199999987556</v>
      </c>
      <c r="I10957" s="7">
        <v>99.869404685999996</v>
      </c>
      <c r="J10957" s="7">
        <v>791.46339999999998</v>
      </c>
      <c r="K10957" s="7" t="s">
        <v>27236</v>
      </c>
      <c r="L10957" s="6" t="s">
        <v>35651</v>
      </c>
      <c r="M10957" s="6" t="s">
        <v>35650</v>
      </c>
      <c r="N10957" s="6" t="s">
        <v>35651</v>
      </c>
      <c r="O10957" s="6" t="s">
        <v>31408</v>
      </c>
      <c r="P10957" s="6" t="s">
        <v>31409</v>
      </c>
    </row>
    <row r="10958" spans="1:16" x14ac:dyDescent="0.2">
      <c r="A10958" s="6" t="s">
        <v>31405</v>
      </c>
      <c r="B10958" s="6">
        <v>877798559</v>
      </c>
      <c r="C10958" s="6" t="s">
        <v>31822</v>
      </c>
      <c r="D10958" s="7">
        <v>329</v>
      </c>
      <c r="E10958" s="7">
        <v>169</v>
      </c>
      <c r="F10958" s="8">
        <v>17.271999982382599</v>
      </c>
      <c r="G10958" s="8">
        <v>3.0479999968910398</v>
      </c>
      <c r="H10958" s="8">
        <v>10.6679999891186</v>
      </c>
      <c r="I10958" s="7">
        <v>317.09999973407997</v>
      </c>
      <c r="J10958" s="7">
        <v>762.52499999999998</v>
      </c>
      <c r="K10958" s="7" t="s">
        <v>27236</v>
      </c>
      <c r="L10958" s="6" t="s">
        <v>35650</v>
      </c>
      <c r="M10958" s="6" t="s">
        <v>35651</v>
      </c>
      <c r="N10958" s="6" t="s">
        <v>35651</v>
      </c>
      <c r="O10958" s="6" t="s">
        <v>31412</v>
      </c>
      <c r="P10958" s="6" t="s">
        <v>31413</v>
      </c>
    </row>
    <row r="10959" spans="1:16" x14ac:dyDescent="0.2">
      <c r="A10959" s="6" t="s">
        <v>31405</v>
      </c>
      <c r="B10959" s="6">
        <v>4088704762</v>
      </c>
      <c r="C10959" s="6" t="s">
        <v>31823</v>
      </c>
      <c r="D10959" s="7">
        <v>245</v>
      </c>
      <c r="E10959" s="7">
        <v>139</v>
      </c>
      <c r="F10959" s="8">
        <v>17.199999982455999</v>
      </c>
      <c r="G10959" s="8">
        <v>1.799999998164</v>
      </c>
      <c r="H10959" s="8">
        <v>11.199999988576</v>
      </c>
      <c r="I10959" s="7">
        <v>159.789416596667</v>
      </c>
      <c r="J10959" s="7">
        <v>417.27499999999998</v>
      </c>
      <c r="K10959" s="7" t="s">
        <v>27236</v>
      </c>
      <c r="L10959" s="6" t="s">
        <v>35650</v>
      </c>
      <c r="M10959" s="6" t="s">
        <v>35651</v>
      </c>
      <c r="N10959" s="6" t="s">
        <v>35651</v>
      </c>
      <c r="O10959" s="6" t="s">
        <v>31412</v>
      </c>
      <c r="P10959" s="6" t="s">
        <v>31413</v>
      </c>
    </row>
    <row r="10960" spans="1:16" x14ac:dyDescent="0.2">
      <c r="A10960" s="6" t="s">
        <v>31405</v>
      </c>
      <c r="B10960" s="6">
        <v>4101104034</v>
      </c>
      <c r="C10960" s="6" t="s">
        <v>31824</v>
      </c>
      <c r="D10960" s="7">
        <v>245</v>
      </c>
      <c r="E10960" s="7">
        <v>139</v>
      </c>
      <c r="F10960" s="8">
        <v>15.199999984495999</v>
      </c>
      <c r="G10960" s="8">
        <v>1.399999998572</v>
      </c>
      <c r="H10960" s="8">
        <v>10.599999989187999</v>
      </c>
      <c r="I10960" s="7">
        <v>181.203047862278</v>
      </c>
      <c r="J10960" s="7">
        <v>550</v>
      </c>
      <c r="K10960" s="7" t="s">
        <v>27236</v>
      </c>
      <c r="L10960" s="6" t="s">
        <v>35650</v>
      </c>
      <c r="M10960" s="6" t="s">
        <v>35651</v>
      </c>
      <c r="N10960" s="6" t="s">
        <v>35651</v>
      </c>
      <c r="O10960" s="6" t="s">
        <v>31412</v>
      </c>
      <c r="P10960" s="6" t="s">
        <v>31413</v>
      </c>
    </row>
    <row r="10961" spans="1:16" x14ac:dyDescent="0.2">
      <c r="A10961" s="6" t="s">
        <v>31405</v>
      </c>
      <c r="B10961" s="6">
        <v>4837982581</v>
      </c>
      <c r="C10961" s="6" t="s">
        <v>31825</v>
      </c>
      <c r="D10961" s="7">
        <v>245</v>
      </c>
      <c r="E10961" s="7">
        <v>159</v>
      </c>
      <c r="F10961" s="8">
        <v>14.799999984904</v>
      </c>
      <c r="G10961" s="8">
        <v>1.599999998368</v>
      </c>
      <c r="H10961" s="8">
        <v>10.599999989187999</v>
      </c>
      <c r="I10961" s="7">
        <v>119.842062447499</v>
      </c>
      <c r="J10961" s="7">
        <v>627.85</v>
      </c>
      <c r="K10961" s="7" t="s">
        <v>27236</v>
      </c>
      <c r="L10961" s="6" t="s">
        <v>35650</v>
      </c>
      <c r="M10961" s="6" t="s">
        <v>35651</v>
      </c>
      <c r="N10961" s="6" t="s">
        <v>35651</v>
      </c>
      <c r="O10961" s="6" t="s">
        <v>31412</v>
      </c>
      <c r="P10961" s="6" t="s">
        <v>31413</v>
      </c>
    </row>
    <row r="10962" spans="1:16" x14ac:dyDescent="0.2">
      <c r="A10962" s="6" t="s">
        <v>31405</v>
      </c>
      <c r="B10962" s="6" t="s">
        <v>31826</v>
      </c>
      <c r="C10962" s="6" t="s">
        <v>31827</v>
      </c>
      <c r="D10962" s="7">
        <v>329</v>
      </c>
      <c r="E10962" s="7">
        <v>129</v>
      </c>
      <c r="F10962" s="8">
        <v>13.899999985821999</v>
      </c>
      <c r="G10962" s="8">
        <v>3.2999999966339999</v>
      </c>
      <c r="H10962" s="8">
        <v>3.7999999961239999</v>
      </c>
      <c r="I10962" s="7">
        <v>35.9526187040994</v>
      </c>
      <c r="J10962" s="7">
        <v>191.6</v>
      </c>
      <c r="K10962" s="7" t="s">
        <v>27236</v>
      </c>
      <c r="L10962" s="6" t="s">
        <v>35651</v>
      </c>
      <c r="M10962" s="6" t="s">
        <v>35651</v>
      </c>
      <c r="N10962" s="6" t="s">
        <v>35651</v>
      </c>
      <c r="O10962" s="6" t="s">
        <v>31408</v>
      </c>
      <c r="P10962" s="6" t="s">
        <v>31409</v>
      </c>
    </row>
    <row r="10963" spans="1:16" x14ac:dyDescent="0.2">
      <c r="A10963" s="6" t="s">
        <v>31405</v>
      </c>
      <c r="B10963" s="6" t="s">
        <v>31828</v>
      </c>
      <c r="C10963" s="6" t="s">
        <v>31829</v>
      </c>
      <c r="D10963" s="7">
        <v>245</v>
      </c>
      <c r="E10963" s="7">
        <v>159</v>
      </c>
      <c r="F10963" s="8">
        <v>14.199999985516</v>
      </c>
      <c r="G10963" s="8">
        <v>0.99999999898000003</v>
      </c>
      <c r="H10963" s="8">
        <v>12.399999987352</v>
      </c>
      <c r="I10963" s="7">
        <v>81.540000000000006</v>
      </c>
      <c r="J10963" s="7">
        <v>643.70000000000005</v>
      </c>
      <c r="K10963" s="7" t="s">
        <v>27236</v>
      </c>
      <c r="L10963" s="6" t="s">
        <v>35650</v>
      </c>
      <c r="M10963" s="6" t="s">
        <v>35651</v>
      </c>
      <c r="N10963" s="6" t="s">
        <v>35651</v>
      </c>
      <c r="O10963" s="6" t="s">
        <v>31408</v>
      </c>
      <c r="P10963" s="6" t="s">
        <v>31437</v>
      </c>
    </row>
    <row r="10964" spans="1:16" x14ac:dyDescent="0.2">
      <c r="A10964" s="6" t="s">
        <v>31405</v>
      </c>
      <c r="B10964" s="6">
        <v>4041023114</v>
      </c>
      <c r="C10964" s="6" t="s">
        <v>31830</v>
      </c>
      <c r="D10964" s="7">
        <v>245</v>
      </c>
      <c r="E10964" s="7">
        <v>159</v>
      </c>
      <c r="F10964" s="8">
        <v>14.799999984904</v>
      </c>
      <c r="G10964" s="8">
        <v>1.9999999979600001</v>
      </c>
      <c r="H10964" s="8">
        <v>10.599999989187999</v>
      </c>
      <c r="I10964" s="7">
        <v>199.736770745835</v>
      </c>
      <c r="J10964" s="7">
        <v>680</v>
      </c>
      <c r="K10964" s="7" t="s">
        <v>27236</v>
      </c>
      <c r="L10964" s="6" t="s">
        <v>35650</v>
      </c>
      <c r="M10964" s="6" t="s">
        <v>35651</v>
      </c>
      <c r="N10964" s="6" t="s">
        <v>35651</v>
      </c>
      <c r="O10964" s="6" t="s">
        <v>31412</v>
      </c>
      <c r="P10964" s="6" t="s">
        <v>31413</v>
      </c>
    </row>
    <row r="10965" spans="1:16" x14ac:dyDescent="0.2">
      <c r="A10965" s="6" t="s">
        <v>31405</v>
      </c>
      <c r="B10965" s="6">
        <v>4575714542</v>
      </c>
      <c r="C10965" s="6" t="s">
        <v>31831</v>
      </c>
      <c r="D10965" s="7">
        <v>245</v>
      </c>
      <c r="E10965" s="7">
        <v>139</v>
      </c>
      <c r="F10965" s="8">
        <v>15.199999984495999</v>
      </c>
      <c r="G10965" s="8">
        <v>0.799999999184</v>
      </c>
      <c r="H10965" s="8">
        <v>10.49999998929</v>
      </c>
      <c r="I10965" s="7">
        <v>119.8432856232</v>
      </c>
      <c r="J10965" s="7">
        <v>576.84609999999998</v>
      </c>
      <c r="K10965" s="7" t="s">
        <v>27236</v>
      </c>
      <c r="L10965" s="6" t="s">
        <v>35650</v>
      </c>
      <c r="M10965" s="6" t="s">
        <v>35651</v>
      </c>
      <c r="N10965" s="6" t="s">
        <v>35651</v>
      </c>
      <c r="O10965" s="6" t="s">
        <v>31412</v>
      </c>
      <c r="P10965" s="6" t="s">
        <v>31413</v>
      </c>
    </row>
    <row r="10966" spans="1:16" x14ac:dyDescent="0.2">
      <c r="A10966" s="6" t="s">
        <v>31405</v>
      </c>
      <c r="B10966" s="6">
        <v>4837960820</v>
      </c>
      <c r="C10966" s="6" t="s">
        <v>31832</v>
      </c>
      <c r="D10966" s="7">
        <v>245</v>
      </c>
      <c r="E10966" s="7">
        <v>139</v>
      </c>
      <c r="F10966" s="8">
        <v>14.999999984700001</v>
      </c>
      <c r="G10966" s="8">
        <v>1.9999999979600001</v>
      </c>
      <c r="H10966" s="8">
        <v>10.999999988780001</v>
      </c>
      <c r="I10966" s="7">
        <v>149.49451187447301</v>
      </c>
      <c r="J10966" s="7">
        <v>496.43579999999997</v>
      </c>
      <c r="K10966" s="7" t="s">
        <v>27236</v>
      </c>
      <c r="L10966" s="6" t="s">
        <v>35650</v>
      </c>
      <c r="M10966" s="6" t="s">
        <v>35651</v>
      </c>
      <c r="N10966" s="6" t="s">
        <v>35651</v>
      </c>
      <c r="O10966" s="6" t="s">
        <v>31412</v>
      </c>
      <c r="P10966" s="6" t="s">
        <v>31413</v>
      </c>
    </row>
    <row r="10967" spans="1:16" x14ac:dyDescent="0.2">
      <c r="A10967" s="6" t="s">
        <v>31405</v>
      </c>
      <c r="B10967" s="6" t="s">
        <v>31833</v>
      </c>
      <c r="C10967" s="6" t="s">
        <v>31834</v>
      </c>
      <c r="D10967" s="7">
        <v>329</v>
      </c>
      <c r="E10967" s="7">
        <v>129</v>
      </c>
      <c r="F10967" s="8">
        <v>18.899999980722001</v>
      </c>
      <c r="G10967" s="8">
        <v>2.9999999969400002</v>
      </c>
      <c r="H10967" s="8">
        <v>11.599999988167999</v>
      </c>
      <c r="I10967" s="7">
        <v>81.540000000000006</v>
      </c>
      <c r="J10967" s="7">
        <v>399.33330000000001</v>
      </c>
      <c r="K10967" s="7" t="s">
        <v>27236</v>
      </c>
      <c r="L10967" s="6" t="s">
        <v>35651</v>
      </c>
      <c r="M10967" s="6" t="s">
        <v>35651</v>
      </c>
      <c r="N10967" s="6" t="s">
        <v>35651</v>
      </c>
      <c r="O10967" s="6" t="s">
        <v>31408</v>
      </c>
      <c r="P10967" s="6" t="s">
        <v>31409</v>
      </c>
    </row>
    <row r="10968" spans="1:16" x14ac:dyDescent="0.2">
      <c r="A10968" s="6" t="s">
        <v>31405</v>
      </c>
      <c r="B10968" s="6" t="s">
        <v>31835</v>
      </c>
      <c r="C10968" s="6" t="s">
        <v>31836</v>
      </c>
      <c r="D10968" s="7">
        <v>245</v>
      </c>
      <c r="E10968" s="7">
        <v>159</v>
      </c>
      <c r="F10968" s="8">
        <v>14.199999985516</v>
      </c>
      <c r="G10968" s="8">
        <v>1.1999999987759999</v>
      </c>
      <c r="H10968" s="8">
        <v>12.399999987352</v>
      </c>
      <c r="I10968" s="7">
        <v>79.8947082983358</v>
      </c>
      <c r="J10968" s="7">
        <v>652.43579999999997</v>
      </c>
      <c r="K10968" s="7" t="s">
        <v>27236</v>
      </c>
      <c r="L10968" s="6" t="s">
        <v>35650</v>
      </c>
      <c r="M10968" s="6" t="s">
        <v>35651</v>
      </c>
      <c r="N10968" s="6" t="s">
        <v>35651</v>
      </c>
      <c r="O10968" s="6" t="s">
        <v>31408</v>
      </c>
      <c r="P10968" s="6" t="s">
        <v>31437</v>
      </c>
    </row>
    <row r="10969" spans="1:16" x14ac:dyDescent="0.2">
      <c r="A10969" s="6" t="s">
        <v>31405</v>
      </c>
      <c r="B10969" s="6" t="s">
        <v>31837</v>
      </c>
      <c r="C10969" s="6" t="s">
        <v>31838</v>
      </c>
      <c r="D10969" s="7">
        <v>245</v>
      </c>
      <c r="E10969" s="7">
        <v>139</v>
      </c>
      <c r="F10969" s="8">
        <v>14.199999985516</v>
      </c>
      <c r="G10969" s="8">
        <v>1.1999999987759999</v>
      </c>
      <c r="H10969" s="8">
        <v>12.399999987352</v>
      </c>
      <c r="I10969" s="7">
        <v>79.8947082983358</v>
      </c>
      <c r="J10969" s="7">
        <v>538.64099999999996</v>
      </c>
      <c r="K10969" s="7" t="s">
        <v>27236</v>
      </c>
      <c r="L10969" s="6" t="s">
        <v>35650</v>
      </c>
      <c r="M10969" s="6" t="s">
        <v>35651</v>
      </c>
      <c r="N10969" s="6" t="s">
        <v>35651</v>
      </c>
      <c r="O10969" s="6" t="s">
        <v>31408</v>
      </c>
      <c r="P10969" s="6" t="s">
        <v>31437</v>
      </c>
    </row>
    <row r="10970" spans="1:16" x14ac:dyDescent="0.2">
      <c r="A10970" s="6" t="s">
        <v>31405</v>
      </c>
      <c r="B10970" s="6" t="s">
        <v>31839</v>
      </c>
      <c r="C10970" s="6" t="s">
        <v>31840</v>
      </c>
      <c r="D10970" s="7">
        <v>245</v>
      </c>
      <c r="E10970" s="7">
        <v>159</v>
      </c>
      <c r="F10970" s="8">
        <v>20.499999979089999</v>
      </c>
      <c r="G10970" s="8">
        <v>1.8999999980619999</v>
      </c>
      <c r="H10970" s="8">
        <v>17.599999982048001</v>
      </c>
      <c r="I10970" s="7">
        <v>95.873649958003</v>
      </c>
      <c r="J10970" s="7">
        <v>788.64099999999996</v>
      </c>
      <c r="K10970" s="7" t="s">
        <v>27236</v>
      </c>
      <c r="L10970" s="6" t="s">
        <v>35651</v>
      </c>
      <c r="M10970" s="6" t="s">
        <v>35650</v>
      </c>
      <c r="N10970" s="6" t="s">
        <v>35651</v>
      </c>
      <c r="O10970" s="6" t="s">
        <v>31408</v>
      </c>
      <c r="P10970" s="6" t="s">
        <v>31409</v>
      </c>
    </row>
    <row r="10971" spans="1:16" x14ac:dyDescent="0.2">
      <c r="A10971" s="6" t="s">
        <v>31405</v>
      </c>
      <c r="B10971" s="6">
        <v>4063726746</v>
      </c>
      <c r="C10971" s="6" t="s">
        <v>31841</v>
      </c>
      <c r="D10971" s="7">
        <v>329</v>
      </c>
      <c r="E10971" s="7">
        <v>139</v>
      </c>
      <c r="F10971" s="8">
        <v>17.799999981844</v>
      </c>
      <c r="G10971" s="8">
        <v>2.1999999977560001</v>
      </c>
      <c r="H10971" s="8">
        <v>12.999999986740001</v>
      </c>
      <c r="I10971" s="7">
        <v>199.736770745835</v>
      </c>
      <c r="J10971" s="7">
        <v>552.26310000000001</v>
      </c>
      <c r="K10971" s="7" t="s">
        <v>27236</v>
      </c>
      <c r="L10971" s="6" t="s">
        <v>35650</v>
      </c>
      <c r="M10971" s="6" t="s">
        <v>35651</v>
      </c>
      <c r="N10971" s="6" t="s">
        <v>35651</v>
      </c>
      <c r="O10971" s="6" t="s">
        <v>31412</v>
      </c>
      <c r="P10971" s="6" t="s">
        <v>31413</v>
      </c>
    </row>
    <row r="10972" spans="1:16" x14ac:dyDescent="0.2">
      <c r="A10972" s="6" t="s">
        <v>31405</v>
      </c>
      <c r="B10972" s="6">
        <v>4088705319</v>
      </c>
      <c r="C10972" s="6" t="s">
        <v>31842</v>
      </c>
      <c r="D10972" s="7">
        <v>245</v>
      </c>
      <c r="E10972" s="7">
        <v>139</v>
      </c>
      <c r="F10972" s="8">
        <v>17.599999982048001</v>
      </c>
      <c r="G10972" s="8">
        <v>1.799999998164</v>
      </c>
      <c r="H10972" s="8">
        <v>11.399999988372</v>
      </c>
      <c r="I10972" s="7">
        <v>159.789416596672</v>
      </c>
      <c r="J10972" s="7">
        <v>418.21050000000002</v>
      </c>
      <c r="K10972" s="7" t="s">
        <v>27236</v>
      </c>
      <c r="L10972" s="6" t="s">
        <v>35650</v>
      </c>
      <c r="M10972" s="6" t="s">
        <v>35651</v>
      </c>
      <c r="N10972" s="6" t="s">
        <v>35651</v>
      </c>
      <c r="O10972" s="6" t="s">
        <v>31412</v>
      </c>
      <c r="P10972" s="6" t="s">
        <v>31413</v>
      </c>
    </row>
    <row r="10973" spans="1:16" x14ac:dyDescent="0.2">
      <c r="A10973" s="6" t="s">
        <v>31405</v>
      </c>
      <c r="B10973" s="6">
        <v>4418081194</v>
      </c>
      <c r="C10973" s="6" t="s">
        <v>31843</v>
      </c>
      <c r="D10973" s="7">
        <v>245</v>
      </c>
      <c r="E10973" s="7">
        <v>159</v>
      </c>
      <c r="F10973" s="8">
        <v>19.599999980008</v>
      </c>
      <c r="G10973" s="8">
        <v>0.59999999938799997</v>
      </c>
      <c r="H10973" s="8">
        <v>17.799999981844</v>
      </c>
      <c r="I10973" s="7">
        <v>99.66</v>
      </c>
      <c r="J10973" s="7">
        <v>743</v>
      </c>
      <c r="K10973" s="7" t="s">
        <v>27236</v>
      </c>
      <c r="L10973" s="6" t="s">
        <v>35650</v>
      </c>
      <c r="M10973" s="6" t="s">
        <v>35651</v>
      </c>
      <c r="N10973" s="6" t="s">
        <v>35651</v>
      </c>
      <c r="O10973" s="6" t="s">
        <v>31412</v>
      </c>
      <c r="P10973" s="6" t="s">
        <v>31413</v>
      </c>
    </row>
    <row r="10974" spans="1:16" x14ac:dyDescent="0.2">
      <c r="A10974" s="6" t="s">
        <v>31405</v>
      </c>
      <c r="B10974" s="6" t="s">
        <v>31844</v>
      </c>
      <c r="C10974" s="6" t="s">
        <v>31845</v>
      </c>
      <c r="D10974" s="7">
        <v>245</v>
      </c>
      <c r="E10974" s="7">
        <v>139</v>
      </c>
      <c r="F10974" s="8">
        <v>18.0299999816094</v>
      </c>
      <c r="G10974" s="8">
        <v>1.4799999984904</v>
      </c>
      <c r="H10974" s="8">
        <v>13.7599999859648</v>
      </c>
      <c r="I10974" s="7">
        <v>83.051396936877595</v>
      </c>
      <c r="J10974" s="7">
        <v>502.76310000000001</v>
      </c>
      <c r="K10974" s="7" t="s">
        <v>27236</v>
      </c>
      <c r="L10974" s="6" t="s">
        <v>35650</v>
      </c>
      <c r="M10974" s="6" t="s">
        <v>35651</v>
      </c>
      <c r="N10974" s="6" t="s">
        <v>35651</v>
      </c>
      <c r="O10974" s="6" t="s">
        <v>31408</v>
      </c>
      <c r="P10974" s="6" t="s">
        <v>31502</v>
      </c>
    </row>
    <row r="10975" spans="1:16" x14ac:dyDescent="0.2">
      <c r="A10975" s="6" t="s">
        <v>31405</v>
      </c>
      <c r="B10975" s="6" t="s">
        <v>31846</v>
      </c>
      <c r="C10975" s="6" t="s">
        <v>31847</v>
      </c>
      <c r="D10975" s="7">
        <v>245</v>
      </c>
      <c r="E10975" s="7">
        <v>139</v>
      </c>
      <c r="F10975" s="8">
        <v>13.599999986127999</v>
      </c>
      <c r="G10975" s="8">
        <v>1.799999998164</v>
      </c>
      <c r="H10975" s="8">
        <v>12.599999987147999</v>
      </c>
      <c r="I10975" s="7">
        <v>59.921031223747299</v>
      </c>
      <c r="J10975" s="7">
        <v>556.07889999999998</v>
      </c>
      <c r="K10975" s="7" t="s">
        <v>27236</v>
      </c>
      <c r="L10975" s="6" t="s">
        <v>35651</v>
      </c>
      <c r="M10975" s="6" t="s">
        <v>35650</v>
      </c>
      <c r="N10975" s="6" t="s">
        <v>35651</v>
      </c>
      <c r="O10975" s="6" t="s">
        <v>31408</v>
      </c>
      <c r="P10975" s="6" t="s">
        <v>31409</v>
      </c>
    </row>
    <row r="10976" spans="1:16" x14ac:dyDescent="0.2">
      <c r="A10976" s="6" t="s">
        <v>31405</v>
      </c>
      <c r="B10976" s="6">
        <v>141439513</v>
      </c>
      <c r="C10976" s="6" t="s">
        <v>31848</v>
      </c>
      <c r="D10976" s="7">
        <v>329</v>
      </c>
      <c r="E10976" s="7">
        <v>159</v>
      </c>
      <c r="F10976" s="8">
        <v>19.599999980008</v>
      </c>
      <c r="G10976" s="8">
        <v>1.9999999979600001</v>
      </c>
      <c r="H10976" s="8">
        <v>12.799999986944</v>
      </c>
      <c r="I10976" s="7">
        <v>299.60821405799999</v>
      </c>
      <c r="J10976" s="7">
        <v>695.67560000000003</v>
      </c>
      <c r="K10976" s="7" t="s">
        <v>27236</v>
      </c>
      <c r="L10976" s="6" t="s">
        <v>35650</v>
      </c>
      <c r="M10976" s="6" t="s">
        <v>35651</v>
      </c>
      <c r="N10976" s="6" t="s">
        <v>35651</v>
      </c>
      <c r="O10976" s="6" t="s">
        <v>31412</v>
      </c>
      <c r="P10976" s="6" t="s">
        <v>31413</v>
      </c>
    </row>
    <row r="10977" spans="1:16" x14ac:dyDescent="0.2">
      <c r="A10977" s="6" t="s">
        <v>31405</v>
      </c>
      <c r="B10977" s="6">
        <v>4042118046</v>
      </c>
      <c r="C10977" s="6" t="s">
        <v>31849</v>
      </c>
      <c r="D10977" s="7">
        <v>245</v>
      </c>
      <c r="E10977" s="7">
        <v>139</v>
      </c>
      <c r="F10977" s="8">
        <v>14.799999984904</v>
      </c>
      <c r="G10977" s="8">
        <v>0.799999999184</v>
      </c>
      <c r="H10977" s="8">
        <v>10.599999989187999</v>
      </c>
      <c r="I10977" s="7">
        <v>117.78</v>
      </c>
      <c r="J10977" s="7">
        <v>493.70269999999999</v>
      </c>
      <c r="K10977" s="7" t="s">
        <v>27236</v>
      </c>
      <c r="L10977" s="6" t="s">
        <v>35650</v>
      </c>
      <c r="M10977" s="6" t="s">
        <v>35651</v>
      </c>
      <c r="N10977" s="6" t="s">
        <v>35651</v>
      </c>
      <c r="O10977" s="6" t="s">
        <v>31412</v>
      </c>
      <c r="P10977" s="6" t="s">
        <v>31413</v>
      </c>
    </row>
    <row r="10978" spans="1:16" x14ac:dyDescent="0.2">
      <c r="A10978" s="6" t="s">
        <v>31405</v>
      </c>
      <c r="B10978" s="6">
        <v>4063726622</v>
      </c>
      <c r="C10978" s="6" t="s">
        <v>31850</v>
      </c>
      <c r="D10978" s="7">
        <v>245</v>
      </c>
      <c r="E10978" s="7">
        <v>139</v>
      </c>
      <c r="F10978" s="8">
        <v>17.999999981639998</v>
      </c>
      <c r="G10978" s="8">
        <v>1.9999999979600001</v>
      </c>
      <c r="H10978" s="8">
        <v>12.999999986740001</v>
      </c>
      <c r="I10978" s="7">
        <v>140.43</v>
      </c>
      <c r="J10978" s="7">
        <v>552</v>
      </c>
      <c r="K10978" s="7" t="s">
        <v>27236</v>
      </c>
      <c r="L10978" s="6" t="s">
        <v>35650</v>
      </c>
      <c r="M10978" s="6" t="s">
        <v>35651</v>
      </c>
      <c r="N10978" s="6" t="s">
        <v>35651</v>
      </c>
      <c r="O10978" s="6" t="s">
        <v>31412</v>
      </c>
      <c r="P10978" s="6" t="s">
        <v>31413</v>
      </c>
    </row>
    <row r="10979" spans="1:16" x14ac:dyDescent="0.2">
      <c r="A10979" s="6" t="s">
        <v>31405</v>
      </c>
      <c r="B10979" s="6">
        <v>4087485196</v>
      </c>
      <c r="C10979" s="6" t="s">
        <v>31851</v>
      </c>
      <c r="D10979" s="7">
        <v>329</v>
      </c>
      <c r="E10979" s="7">
        <v>159</v>
      </c>
      <c r="F10979" s="8">
        <v>15.199999984495999</v>
      </c>
      <c r="G10979" s="8">
        <v>2.1999999977560001</v>
      </c>
      <c r="H10979" s="8">
        <v>10.599999989187999</v>
      </c>
      <c r="I10979" s="7">
        <v>240.09603580561301</v>
      </c>
      <c r="J10979" s="7">
        <v>696.51350000000002</v>
      </c>
      <c r="K10979" s="7" t="s">
        <v>27236</v>
      </c>
      <c r="L10979" s="6" t="s">
        <v>35650</v>
      </c>
      <c r="M10979" s="6" t="s">
        <v>35651</v>
      </c>
      <c r="N10979" s="6" t="s">
        <v>35651</v>
      </c>
      <c r="O10979" s="6" t="s">
        <v>31412</v>
      </c>
      <c r="P10979" s="6" t="s">
        <v>31413</v>
      </c>
    </row>
    <row r="10980" spans="1:16" x14ac:dyDescent="0.2">
      <c r="A10980" s="6" t="s">
        <v>31405</v>
      </c>
      <c r="B10980" s="6">
        <v>4575517046</v>
      </c>
      <c r="C10980" s="6" t="s">
        <v>31852</v>
      </c>
      <c r="D10980" s="7">
        <v>245</v>
      </c>
      <c r="E10980" s="7">
        <v>159</v>
      </c>
      <c r="F10980" s="8">
        <v>14.999999984700001</v>
      </c>
      <c r="G10980" s="8">
        <v>1.399999998572</v>
      </c>
      <c r="H10980" s="8">
        <v>10.599999989187999</v>
      </c>
      <c r="I10980" s="7">
        <v>179.763093671256</v>
      </c>
      <c r="J10980" s="7">
        <v>655.97289999999998</v>
      </c>
      <c r="K10980" s="7" t="s">
        <v>27236</v>
      </c>
      <c r="L10980" s="6" t="s">
        <v>35650</v>
      </c>
      <c r="M10980" s="6" t="s">
        <v>35651</v>
      </c>
      <c r="N10980" s="6" t="s">
        <v>35651</v>
      </c>
      <c r="O10980" s="6" t="s">
        <v>31412</v>
      </c>
      <c r="P10980" s="6" t="s">
        <v>31413</v>
      </c>
    </row>
    <row r="10981" spans="1:16" x14ac:dyDescent="0.2">
      <c r="A10981" s="6" t="s">
        <v>31405</v>
      </c>
      <c r="B10981" s="6" t="s">
        <v>31853</v>
      </c>
      <c r="C10981" s="6" t="s">
        <v>31854</v>
      </c>
      <c r="D10981" s="7">
        <v>245</v>
      </c>
      <c r="E10981" s="7">
        <v>119</v>
      </c>
      <c r="F10981" s="8">
        <v>11.999999987760001</v>
      </c>
      <c r="G10981" s="8">
        <v>0.49999999949000001</v>
      </c>
      <c r="H10981" s="8">
        <v>7.9999999918400002</v>
      </c>
      <c r="I10981" s="7">
        <v>9.06</v>
      </c>
      <c r="J10981" s="7">
        <v>299.97289999999998</v>
      </c>
      <c r="K10981" s="7" t="s">
        <v>27236</v>
      </c>
      <c r="L10981" s="6" t="s">
        <v>35651</v>
      </c>
      <c r="M10981" s="6" t="s">
        <v>35651</v>
      </c>
      <c r="N10981" s="6" t="s">
        <v>35651</v>
      </c>
      <c r="O10981" s="6" t="s">
        <v>31408</v>
      </c>
      <c r="P10981" s="6" t="s">
        <v>31409</v>
      </c>
    </row>
    <row r="10982" spans="1:16" x14ac:dyDescent="0.2">
      <c r="A10982" s="6" t="s">
        <v>31405</v>
      </c>
      <c r="B10982" s="6" t="s">
        <v>31855</v>
      </c>
      <c r="C10982" s="6" t="s">
        <v>31856</v>
      </c>
      <c r="D10982" s="7">
        <v>245</v>
      </c>
      <c r="E10982" s="7">
        <v>159</v>
      </c>
      <c r="F10982" s="8">
        <v>14.199999985516</v>
      </c>
      <c r="G10982" s="8">
        <v>1.1999999987759999</v>
      </c>
      <c r="H10982" s="8">
        <v>12.399999987352</v>
      </c>
      <c r="I10982" s="7">
        <v>79.8947082983358</v>
      </c>
      <c r="J10982" s="7">
        <v>618.97289999999998</v>
      </c>
      <c r="K10982" s="7" t="s">
        <v>27236</v>
      </c>
      <c r="L10982" s="6" t="s">
        <v>35650</v>
      </c>
      <c r="M10982" s="6" t="s">
        <v>35651</v>
      </c>
      <c r="N10982" s="6" t="s">
        <v>35651</v>
      </c>
      <c r="O10982" s="6" t="s">
        <v>31408</v>
      </c>
      <c r="P10982" s="6" t="s">
        <v>31437</v>
      </c>
    </row>
    <row r="10983" spans="1:16" x14ac:dyDescent="0.2">
      <c r="A10983" s="6" t="s">
        <v>31405</v>
      </c>
      <c r="B10983" s="6" t="s">
        <v>31857</v>
      </c>
      <c r="C10983" s="6" t="s">
        <v>31858</v>
      </c>
      <c r="D10983" s="7">
        <v>245</v>
      </c>
      <c r="E10983" s="7">
        <v>159</v>
      </c>
      <c r="F10983" s="8">
        <v>14.199999985516</v>
      </c>
      <c r="G10983" s="8">
        <v>1.1999999987759999</v>
      </c>
      <c r="H10983" s="8">
        <v>12.399999987352</v>
      </c>
      <c r="I10983" s="7">
        <v>79.8947082983358</v>
      </c>
      <c r="J10983" s="7">
        <v>693.72969999999998</v>
      </c>
      <c r="K10983" s="7" t="s">
        <v>27236</v>
      </c>
      <c r="L10983" s="6" t="s">
        <v>35650</v>
      </c>
      <c r="M10983" s="6" t="s">
        <v>35650</v>
      </c>
      <c r="N10983" s="6" t="s">
        <v>35651</v>
      </c>
      <c r="O10983" s="6" t="s">
        <v>31408</v>
      </c>
      <c r="P10983" s="6" t="s">
        <v>31437</v>
      </c>
    </row>
    <row r="10984" spans="1:16" x14ac:dyDescent="0.2">
      <c r="A10984" s="6" t="s">
        <v>31405</v>
      </c>
      <c r="B10984" s="6" t="s">
        <v>31859</v>
      </c>
      <c r="C10984" s="6" t="s">
        <v>31860</v>
      </c>
      <c r="D10984" s="7">
        <v>245</v>
      </c>
      <c r="E10984" s="7">
        <v>119</v>
      </c>
      <c r="F10984" s="8">
        <v>17.499999982150001</v>
      </c>
      <c r="G10984" s="8">
        <v>0.69999999928599999</v>
      </c>
      <c r="H10984" s="8">
        <v>5.899999993982</v>
      </c>
      <c r="I10984" s="7">
        <v>9.9869404686000003</v>
      </c>
      <c r="J10984" s="7">
        <v>230.7567</v>
      </c>
      <c r="K10984" s="7" t="s">
        <v>27236</v>
      </c>
      <c r="L10984" s="6" t="s">
        <v>35651</v>
      </c>
      <c r="M10984" s="6" t="s">
        <v>35650</v>
      </c>
      <c r="N10984" s="6" t="s">
        <v>35650</v>
      </c>
      <c r="O10984" s="6" t="s">
        <v>31408</v>
      </c>
      <c r="P10984" s="6" t="s">
        <v>31409</v>
      </c>
    </row>
    <row r="10985" spans="1:16" x14ac:dyDescent="0.2">
      <c r="A10985" s="6" t="s">
        <v>31405</v>
      </c>
      <c r="B10985" s="6">
        <v>4253170021</v>
      </c>
      <c r="C10985" s="6" t="s">
        <v>31861</v>
      </c>
      <c r="D10985" s="7">
        <v>329</v>
      </c>
      <c r="E10985" s="7">
        <v>169</v>
      </c>
      <c r="F10985" s="8">
        <v>14.799999984904</v>
      </c>
      <c r="G10985" s="8">
        <v>2.3999999975519999</v>
      </c>
      <c r="H10985" s="8">
        <v>10.599999989187999</v>
      </c>
      <c r="I10985" s="7">
        <v>321.63940473173199</v>
      </c>
      <c r="J10985" s="7">
        <v>719.11109999999996</v>
      </c>
      <c r="K10985" s="7" t="s">
        <v>27236</v>
      </c>
      <c r="L10985" s="6" t="s">
        <v>35650</v>
      </c>
      <c r="M10985" s="6" t="s">
        <v>35651</v>
      </c>
      <c r="N10985" s="6" t="s">
        <v>35651</v>
      </c>
      <c r="O10985" s="6" t="s">
        <v>31412</v>
      </c>
      <c r="P10985" s="6" t="s">
        <v>31413</v>
      </c>
    </row>
    <row r="10986" spans="1:16" x14ac:dyDescent="0.2">
      <c r="A10986" s="6" t="s">
        <v>31405</v>
      </c>
      <c r="B10986" s="6">
        <v>4569672361</v>
      </c>
      <c r="C10986" s="6" t="s">
        <v>31862</v>
      </c>
      <c r="D10986" s="7">
        <v>245</v>
      </c>
      <c r="E10986" s="7">
        <v>139</v>
      </c>
      <c r="F10986" s="8">
        <v>14.999999984700001</v>
      </c>
      <c r="G10986" s="8">
        <v>1.1999999987759999</v>
      </c>
      <c r="H10986" s="8">
        <v>10.599999989187999</v>
      </c>
      <c r="I10986" s="7">
        <v>140.43</v>
      </c>
      <c r="J10986" s="7">
        <v>561.25</v>
      </c>
      <c r="K10986" s="7" t="s">
        <v>27236</v>
      </c>
      <c r="L10986" s="6" t="s">
        <v>35650</v>
      </c>
      <c r="M10986" s="6" t="s">
        <v>35651</v>
      </c>
      <c r="N10986" s="6" t="s">
        <v>35651</v>
      </c>
      <c r="O10986" s="6" t="s">
        <v>31412</v>
      </c>
      <c r="P10986" s="6" t="s">
        <v>31413</v>
      </c>
    </row>
    <row r="10987" spans="1:16" x14ac:dyDescent="0.2">
      <c r="A10987" s="6" t="s">
        <v>31405</v>
      </c>
      <c r="B10987" s="6">
        <v>4803005958</v>
      </c>
      <c r="C10987" s="6" t="s">
        <v>31863</v>
      </c>
      <c r="D10987" s="7">
        <v>245</v>
      </c>
      <c r="E10987" s="7">
        <v>159</v>
      </c>
      <c r="F10987" s="8">
        <v>17.999999981639998</v>
      </c>
      <c r="G10987" s="8">
        <v>1.799999998164</v>
      </c>
      <c r="H10987" s="8">
        <v>12.799999986944</v>
      </c>
      <c r="I10987" s="7">
        <v>219.71044782041901</v>
      </c>
      <c r="J10987" s="7">
        <v>671.83330000000001</v>
      </c>
      <c r="K10987" s="7" t="s">
        <v>27236</v>
      </c>
      <c r="L10987" s="6" t="s">
        <v>35650</v>
      </c>
      <c r="M10987" s="6" t="s">
        <v>35651</v>
      </c>
      <c r="N10987" s="6" t="s">
        <v>35651</v>
      </c>
      <c r="O10987" s="6" t="s">
        <v>31412</v>
      </c>
      <c r="P10987" s="6" t="s">
        <v>31413</v>
      </c>
    </row>
    <row r="10988" spans="1:16" x14ac:dyDescent="0.2">
      <c r="A10988" s="6" t="s">
        <v>31405</v>
      </c>
      <c r="B10988" s="6" t="s">
        <v>31864</v>
      </c>
      <c r="C10988" s="6" t="s">
        <v>31865</v>
      </c>
      <c r="D10988" s="7">
        <v>245</v>
      </c>
      <c r="E10988" s="7">
        <v>159</v>
      </c>
      <c r="F10988" s="8">
        <v>14.199999985516</v>
      </c>
      <c r="G10988" s="8">
        <v>0.99999999898000003</v>
      </c>
      <c r="H10988" s="8">
        <v>12.399999987352</v>
      </c>
      <c r="I10988" s="7">
        <v>79.8947082983358</v>
      </c>
      <c r="J10988" s="7">
        <v>636.61109999999996</v>
      </c>
      <c r="K10988" s="7" t="s">
        <v>27236</v>
      </c>
      <c r="L10988" s="6" t="s">
        <v>35650</v>
      </c>
      <c r="M10988" s="6" t="s">
        <v>35651</v>
      </c>
      <c r="N10988" s="6" t="s">
        <v>35651</v>
      </c>
      <c r="O10988" s="6" t="s">
        <v>31408</v>
      </c>
      <c r="P10988" s="6" t="s">
        <v>31437</v>
      </c>
    </row>
    <row r="10989" spans="1:16" x14ac:dyDescent="0.2">
      <c r="A10989" s="6" t="s">
        <v>31405</v>
      </c>
      <c r="B10989" s="6" t="s">
        <v>31866</v>
      </c>
      <c r="C10989" s="6" t="s">
        <v>31867</v>
      </c>
      <c r="D10989" s="7">
        <v>245</v>
      </c>
      <c r="E10989" s="7">
        <v>139</v>
      </c>
      <c r="F10989" s="8">
        <v>18.399999981232</v>
      </c>
      <c r="G10989" s="8">
        <v>1.399999998572</v>
      </c>
      <c r="H10989" s="8">
        <v>8.4999999913300002</v>
      </c>
      <c r="I10989" s="7">
        <v>69.907869702418793</v>
      </c>
      <c r="J10989" s="7">
        <v>555.72220000000004</v>
      </c>
      <c r="K10989" s="7" t="s">
        <v>27236</v>
      </c>
      <c r="L10989" s="6" t="s">
        <v>35651</v>
      </c>
      <c r="M10989" s="6" t="s">
        <v>35650</v>
      </c>
      <c r="N10989" s="6" t="s">
        <v>35651</v>
      </c>
      <c r="O10989" s="6" t="s">
        <v>31408</v>
      </c>
      <c r="P10989" s="6" t="s">
        <v>31409</v>
      </c>
    </row>
    <row r="10990" spans="1:16" x14ac:dyDescent="0.2">
      <c r="A10990" s="6" t="s">
        <v>31405</v>
      </c>
      <c r="B10990" s="6" t="s">
        <v>31868</v>
      </c>
      <c r="C10990" s="6" t="s">
        <v>31869</v>
      </c>
      <c r="D10990" s="7">
        <v>245</v>
      </c>
      <c r="E10990" s="7">
        <v>159</v>
      </c>
      <c r="F10990" s="8">
        <v>17.599999982048001</v>
      </c>
      <c r="G10990" s="8">
        <v>1.9999999979600001</v>
      </c>
      <c r="H10990" s="8">
        <v>9.9999999897999992</v>
      </c>
      <c r="I10990" s="7">
        <v>59.921642811600002</v>
      </c>
      <c r="J10990" s="7">
        <v>612.77769999999998</v>
      </c>
      <c r="K10990" s="7" t="s">
        <v>27236</v>
      </c>
      <c r="L10990" s="6" t="s">
        <v>35651</v>
      </c>
      <c r="M10990" s="6" t="s">
        <v>35650</v>
      </c>
      <c r="N10990" s="6" t="s">
        <v>35651</v>
      </c>
      <c r="O10990" s="6" t="s">
        <v>31408</v>
      </c>
      <c r="P10990" s="6" t="s">
        <v>31409</v>
      </c>
    </row>
    <row r="10991" spans="1:16" x14ac:dyDescent="0.2">
      <c r="A10991" s="6" t="s">
        <v>31405</v>
      </c>
      <c r="B10991" s="6" t="s">
        <v>31870</v>
      </c>
      <c r="C10991" s="6" t="s">
        <v>31871</v>
      </c>
      <c r="D10991" s="7">
        <v>329</v>
      </c>
      <c r="E10991" s="7">
        <v>159</v>
      </c>
      <c r="F10991" s="8">
        <v>7.7999999920440004</v>
      </c>
      <c r="G10991" s="8">
        <v>2.1999999977560001</v>
      </c>
      <c r="H10991" s="8">
        <v>6.7999999930639996</v>
      </c>
      <c r="I10991" s="7">
        <v>19.973880937200001</v>
      </c>
      <c r="J10991" s="7">
        <v>715.86109999999996</v>
      </c>
      <c r="K10991" s="7" t="s">
        <v>27236</v>
      </c>
      <c r="L10991" s="6" t="s">
        <v>35651</v>
      </c>
      <c r="M10991" s="6" t="s">
        <v>35650</v>
      </c>
      <c r="N10991" s="6" t="s">
        <v>35651</v>
      </c>
      <c r="O10991" s="6" t="s">
        <v>31408</v>
      </c>
      <c r="P10991" s="6" t="s">
        <v>31409</v>
      </c>
    </row>
    <row r="10992" spans="1:16" x14ac:dyDescent="0.2">
      <c r="A10992" s="6" t="s">
        <v>31405</v>
      </c>
      <c r="B10992" s="6" t="s">
        <v>31872</v>
      </c>
      <c r="C10992" s="6" t="s">
        <v>31873</v>
      </c>
      <c r="D10992" s="7">
        <v>245</v>
      </c>
      <c r="E10992" s="7">
        <v>139</v>
      </c>
      <c r="F10992" s="8">
        <v>14.999999984700001</v>
      </c>
      <c r="G10992" s="8">
        <v>1.1999999987759999</v>
      </c>
      <c r="H10992" s="8">
        <v>10.599999989187999</v>
      </c>
      <c r="I10992" s="7">
        <v>158.55000000000001</v>
      </c>
      <c r="J10992" s="7">
        <v>574.6</v>
      </c>
      <c r="K10992" s="7" t="s">
        <v>27236</v>
      </c>
      <c r="L10992" s="6" t="s">
        <v>35650</v>
      </c>
      <c r="M10992" s="6" t="s">
        <v>35651</v>
      </c>
      <c r="N10992" s="6" t="s">
        <v>35651</v>
      </c>
      <c r="O10992" s="6" t="s">
        <v>31412</v>
      </c>
      <c r="P10992" s="6" t="s">
        <v>31413</v>
      </c>
    </row>
    <row r="10993" spans="1:16" x14ac:dyDescent="0.2">
      <c r="A10993" s="6" t="s">
        <v>31405</v>
      </c>
      <c r="B10993" s="6" t="s">
        <v>31874</v>
      </c>
      <c r="C10993" s="6" t="s">
        <v>31875</v>
      </c>
      <c r="D10993" s="7">
        <v>245</v>
      </c>
      <c r="E10993" s="7">
        <v>159</v>
      </c>
      <c r="F10993" s="8">
        <v>14.799999984904</v>
      </c>
      <c r="G10993" s="8">
        <v>0.99999999898000003</v>
      </c>
      <c r="H10993" s="8">
        <v>12.599999987147999</v>
      </c>
      <c r="I10993" s="7">
        <v>58.89</v>
      </c>
      <c r="J10993" s="7">
        <v>620.22850000000005</v>
      </c>
      <c r="K10993" s="7" t="s">
        <v>27236</v>
      </c>
      <c r="L10993" s="6" t="s">
        <v>35650</v>
      </c>
      <c r="M10993" s="6" t="s">
        <v>35651</v>
      </c>
      <c r="N10993" s="6" t="s">
        <v>35651</v>
      </c>
      <c r="O10993" s="6" t="s">
        <v>31408</v>
      </c>
      <c r="P10993" s="6" t="s">
        <v>31437</v>
      </c>
    </row>
    <row r="10994" spans="1:16" x14ac:dyDescent="0.2">
      <c r="A10994" s="6" t="s">
        <v>31405</v>
      </c>
      <c r="B10994" s="6" t="s">
        <v>31876</v>
      </c>
      <c r="C10994" s="6" t="s">
        <v>31877</v>
      </c>
      <c r="D10994" s="7">
        <v>245</v>
      </c>
      <c r="E10994" s="7">
        <v>119</v>
      </c>
      <c r="F10994" s="8">
        <v>14.199999985516</v>
      </c>
      <c r="G10994" s="8">
        <v>0.99999999898000003</v>
      </c>
      <c r="H10994" s="8">
        <v>12.399999987352</v>
      </c>
      <c r="I10994" s="7">
        <v>99.868385372915199</v>
      </c>
      <c r="J10994" s="7">
        <v>356.62849999999997</v>
      </c>
      <c r="K10994" s="7" t="s">
        <v>27236</v>
      </c>
      <c r="L10994" s="6" t="s">
        <v>35650</v>
      </c>
      <c r="M10994" s="6" t="s">
        <v>35650</v>
      </c>
      <c r="N10994" s="6" t="s">
        <v>35651</v>
      </c>
      <c r="O10994" s="6" t="s">
        <v>31408</v>
      </c>
      <c r="P10994" s="6" t="s">
        <v>31437</v>
      </c>
    </row>
    <row r="10995" spans="1:16" x14ac:dyDescent="0.2">
      <c r="A10995" s="6" t="s">
        <v>31405</v>
      </c>
      <c r="B10995" s="6">
        <v>1589477812</v>
      </c>
      <c r="C10995" s="6" t="s">
        <v>31878</v>
      </c>
      <c r="D10995" s="7">
        <v>329</v>
      </c>
      <c r="E10995" s="7">
        <v>139</v>
      </c>
      <c r="F10995" s="8">
        <v>26.923999972537501</v>
      </c>
      <c r="G10995" s="8">
        <v>0.38099999961137998</v>
      </c>
      <c r="H10995" s="8">
        <v>21.589999977978199</v>
      </c>
      <c r="I10995" s="7">
        <v>22.65</v>
      </c>
      <c r="J10995" s="7">
        <v>444.88229999999999</v>
      </c>
      <c r="K10995" s="7" t="s">
        <v>27236</v>
      </c>
      <c r="L10995" s="6" t="s">
        <v>35650</v>
      </c>
      <c r="M10995" s="6" t="s">
        <v>35651</v>
      </c>
      <c r="N10995" s="6" t="s">
        <v>35651</v>
      </c>
      <c r="O10995" s="6" t="s">
        <v>31412</v>
      </c>
      <c r="P10995" s="6" t="s">
        <v>31413</v>
      </c>
    </row>
    <row r="10996" spans="1:16" x14ac:dyDescent="0.2">
      <c r="A10996" s="6" t="s">
        <v>31405</v>
      </c>
      <c r="B10996" s="6">
        <v>4101328129</v>
      </c>
      <c r="C10996" s="6" t="s">
        <v>31879</v>
      </c>
      <c r="D10996" s="7">
        <v>245</v>
      </c>
      <c r="E10996" s="7">
        <v>159</v>
      </c>
      <c r="F10996" s="8">
        <v>14.999999984700001</v>
      </c>
      <c r="G10996" s="8">
        <v>1.399999998572</v>
      </c>
      <c r="H10996" s="8">
        <v>10.599999989187999</v>
      </c>
      <c r="I10996" s="7">
        <v>158.55266687949401</v>
      </c>
      <c r="J10996" s="7">
        <v>686.64700000000005</v>
      </c>
      <c r="K10996" s="7" t="s">
        <v>27236</v>
      </c>
      <c r="L10996" s="6" t="s">
        <v>35650</v>
      </c>
      <c r="M10996" s="6" t="s">
        <v>35651</v>
      </c>
      <c r="N10996" s="6" t="s">
        <v>35651</v>
      </c>
      <c r="O10996" s="6" t="s">
        <v>31412</v>
      </c>
      <c r="P10996" s="6" t="s">
        <v>31413</v>
      </c>
    </row>
    <row r="10997" spans="1:16" x14ac:dyDescent="0.2">
      <c r="A10997" s="6" t="s">
        <v>31405</v>
      </c>
      <c r="B10997" s="6">
        <v>4480687025</v>
      </c>
      <c r="C10997" s="6" t="s">
        <v>31880</v>
      </c>
      <c r="D10997" s="7">
        <v>245</v>
      </c>
      <c r="E10997" s="7">
        <v>159</v>
      </c>
      <c r="F10997" s="8">
        <v>17.199999982455999</v>
      </c>
      <c r="G10997" s="8">
        <v>1.599999998368</v>
      </c>
      <c r="H10997" s="8">
        <v>10.599999989187999</v>
      </c>
      <c r="I10997" s="7">
        <v>199.31935787231899</v>
      </c>
      <c r="J10997" s="7">
        <v>799.58820000000003</v>
      </c>
      <c r="K10997" s="7" t="s">
        <v>27236</v>
      </c>
      <c r="L10997" s="6" t="s">
        <v>35650</v>
      </c>
      <c r="M10997" s="6" t="s">
        <v>35651</v>
      </c>
      <c r="N10997" s="6" t="s">
        <v>35651</v>
      </c>
      <c r="O10997" s="6" t="s">
        <v>31412</v>
      </c>
      <c r="P10997" s="6" t="s">
        <v>31413</v>
      </c>
    </row>
    <row r="10998" spans="1:16" x14ac:dyDescent="0.2">
      <c r="A10998" s="6" t="s">
        <v>31405</v>
      </c>
      <c r="B10998" s="6" t="s">
        <v>31881</v>
      </c>
      <c r="C10998" s="6" t="s">
        <v>31882</v>
      </c>
      <c r="D10998" s="7">
        <v>245</v>
      </c>
      <c r="E10998" s="7">
        <v>139</v>
      </c>
      <c r="F10998" s="8">
        <v>18.0299999816094</v>
      </c>
      <c r="G10998" s="8">
        <v>1.4799999984904</v>
      </c>
      <c r="H10998" s="8">
        <v>13.7599999859648</v>
      </c>
      <c r="I10998" s="7">
        <v>83.051396936877595</v>
      </c>
      <c r="J10998" s="7">
        <v>438.82350000000002</v>
      </c>
      <c r="K10998" s="7" t="s">
        <v>27236</v>
      </c>
      <c r="L10998" s="6" t="s">
        <v>35651</v>
      </c>
      <c r="M10998" s="6" t="s">
        <v>35650</v>
      </c>
      <c r="N10998" s="6" t="s">
        <v>35651</v>
      </c>
      <c r="O10998" s="6" t="s">
        <v>31408</v>
      </c>
      <c r="P10998" s="6" t="s">
        <v>31502</v>
      </c>
    </row>
    <row r="10999" spans="1:16" x14ac:dyDescent="0.2">
      <c r="A10999" s="6" t="s">
        <v>31405</v>
      </c>
      <c r="B10999" s="6" t="s">
        <v>31883</v>
      </c>
      <c r="C10999" s="6" t="s">
        <v>31884</v>
      </c>
      <c r="D10999" s="7">
        <v>329</v>
      </c>
      <c r="E10999" s="7">
        <v>169</v>
      </c>
      <c r="F10999" s="8">
        <v>13.49999998623</v>
      </c>
      <c r="G10999" s="8">
        <v>2.9999999969400002</v>
      </c>
      <c r="H10999" s="8">
        <v>5.899999993982</v>
      </c>
      <c r="I10999" s="7">
        <v>25.965780196956899</v>
      </c>
      <c r="J10999" s="7">
        <v>618.88229999999999</v>
      </c>
      <c r="K10999" s="7" t="s">
        <v>27236</v>
      </c>
      <c r="L10999" s="6" t="s">
        <v>35651</v>
      </c>
      <c r="M10999" s="6" t="s">
        <v>35650</v>
      </c>
      <c r="N10999" s="6" t="s">
        <v>35651</v>
      </c>
      <c r="O10999" s="6" t="s">
        <v>31408</v>
      </c>
      <c r="P10999" s="6" t="s">
        <v>31409</v>
      </c>
    </row>
    <row r="11000" spans="1:16" x14ac:dyDescent="0.2">
      <c r="A11000" s="6" t="s">
        <v>31405</v>
      </c>
      <c r="B11000" s="6" t="s">
        <v>31885</v>
      </c>
      <c r="C11000" s="6" t="s">
        <v>31886</v>
      </c>
      <c r="D11000" s="7">
        <v>329</v>
      </c>
      <c r="E11000" s="7">
        <v>159</v>
      </c>
      <c r="F11000" s="8">
        <v>16.99999998266</v>
      </c>
      <c r="G11000" s="8">
        <v>2.0999999978580002</v>
      </c>
      <c r="H11000" s="8">
        <v>10.599999989187999</v>
      </c>
      <c r="I11000" s="7">
        <v>158.79235345073999</v>
      </c>
      <c r="J11000" s="7">
        <v>799</v>
      </c>
      <c r="K11000" s="7" t="s">
        <v>27236</v>
      </c>
      <c r="L11000" s="6" t="s">
        <v>35651</v>
      </c>
      <c r="M11000" s="6" t="s">
        <v>35650</v>
      </c>
      <c r="N11000" s="6" t="s">
        <v>35650</v>
      </c>
      <c r="O11000" s="6" t="s">
        <v>31408</v>
      </c>
      <c r="P11000" s="6" t="s">
        <v>31409</v>
      </c>
    </row>
    <row r="11001" spans="1:16" x14ac:dyDescent="0.2">
      <c r="A11001" s="6" t="s">
        <v>31405</v>
      </c>
      <c r="B11001" s="6">
        <v>4088725719</v>
      </c>
      <c r="C11001" s="6" t="s">
        <v>31887</v>
      </c>
      <c r="D11001" s="7">
        <v>245</v>
      </c>
      <c r="E11001" s="7">
        <v>119</v>
      </c>
      <c r="F11001" s="8">
        <v>17.599999982048001</v>
      </c>
      <c r="G11001" s="8">
        <v>1.599999998368</v>
      </c>
      <c r="H11001" s="8">
        <v>11.399999988372</v>
      </c>
      <c r="I11001" s="7">
        <v>99.659678936159395</v>
      </c>
      <c r="J11001" s="7">
        <v>390</v>
      </c>
      <c r="K11001" s="7" t="s">
        <v>27236</v>
      </c>
      <c r="L11001" s="6" t="s">
        <v>35650</v>
      </c>
      <c r="M11001" s="6" t="s">
        <v>35651</v>
      </c>
      <c r="N11001" s="6" t="s">
        <v>35651</v>
      </c>
      <c r="O11001" s="6" t="s">
        <v>31412</v>
      </c>
      <c r="P11001" s="6" t="s">
        <v>31413</v>
      </c>
    </row>
    <row r="11002" spans="1:16" x14ac:dyDescent="0.2">
      <c r="A11002" s="6" t="s">
        <v>31405</v>
      </c>
      <c r="B11002" s="6">
        <v>4101001421</v>
      </c>
      <c r="C11002" s="6" t="s">
        <v>31888</v>
      </c>
      <c r="D11002" s="7">
        <v>245</v>
      </c>
      <c r="E11002" s="7">
        <v>159</v>
      </c>
      <c r="F11002" s="8">
        <v>14.999999984700001</v>
      </c>
      <c r="G11002" s="8">
        <v>1.599999998368</v>
      </c>
      <c r="H11002" s="8">
        <v>10.599999989187999</v>
      </c>
      <c r="I11002" s="7">
        <v>221.97</v>
      </c>
      <c r="J11002" s="7">
        <v>693.12120000000004</v>
      </c>
      <c r="K11002" s="7" t="s">
        <v>27236</v>
      </c>
      <c r="L11002" s="6" t="s">
        <v>35650</v>
      </c>
      <c r="M11002" s="6" t="s">
        <v>35651</v>
      </c>
      <c r="N11002" s="6" t="s">
        <v>35651</v>
      </c>
      <c r="O11002" s="6" t="s">
        <v>31412</v>
      </c>
      <c r="P11002" s="6" t="s">
        <v>31413</v>
      </c>
    </row>
    <row r="11003" spans="1:16" x14ac:dyDescent="0.2">
      <c r="A11003" s="6" t="s">
        <v>31405</v>
      </c>
      <c r="B11003" s="6">
        <v>4102015019</v>
      </c>
      <c r="C11003" s="6" t="s">
        <v>31889</v>
      </c>
      <c r="D11003" s="7">
        <v>245</v>
      </c>
      <c r="E11003" s="7">
        <v>139</v>
      </c>
      <c r="F11003" s="8">
        <v>14.999999984700001</v>
      </c>
      <c r="G11003" s="8">
        <v>0.99999999898000003</v>
      </c>
      <c r="H11003" s="8">
        <v>10.599999989187999</v>
      </c>
      <c r="I11003" s="7">
        <v>117.785975886668</v>
      </c>
      <c r="J11003" s="7">
        <v>478.69690000000003</v>
      </c>
      <c r="K11003" s="7" t="s">
        <v>27236</v>
      </c>
      <c r="L11003" s="6" t="s">
        <v>35650</v>
      </c>
      <c r="M11003" s="6" t="s">
        <v>35651</v>
      </c>
      <c r="N11003" s="6" t="s">
        <v>35651</v>
      </c>
      <c r="O11003" s="6" t="s">
        <v>31412</v>
      </c>
      <c r="P11003" s="6" t="s">
        <v>31413</v>
      </c>
    </row>
    <row r="11004" spans="1:16" x14ac:dyDescent="0.2">
      <c r="A11004" s="6" t="s">
        <v>31405</v>
      </c>
      <c r="B11004" s="6">
        <v>4796670602</v>
      </c>
      <c r="C11004" s="6" t="s">
        <v>31890</v>
      </c>
      <c r="D11004" s="7">
        <v>245</v>
      </c>
      <c r="E11004" s="7">
        <v>139</v>
      </c>
      <c r="F11004" s="8">
        <v>15.199999984495999</v>
      </c>
      <c r="G11004" s="8">
        <v>1.599999998368</v>
      </c>
      <c r="H11004" s="8">
        <v>10.599999989187999</v>
      </c>
      <c r="I11004" s="7">
        <v>140.43</v>
      </c>
      <c r="J11004" s="7">
        <v>462.06060000000002</v>
      </c>
      <c r="K11004" s="7" t="s">
        <v>27236</v>
      </c>
      <c r="L11004" s="6" t="s">
        <v>35650</v>
      </c>
      <c r="M11004" s="6" t="s">
        <v>35651</v>
      </c>
      <c r="N11004" s="6" t="s">
        <v>35651</v>
      </c>
      <c r="O11004" s="6" t="s">
        <v>31412</v>
      </c>
      <c r="P11004" s="6" t="s">
        <v>31413</v>
      </c>
    </row>
    <row r="11005" spans="1:16" x14ac:dyDescent="0.2">
      <c r="A11005" s="6" t="s">
        <v>31405</v>
      </c>
      <c r="B11005" s="6" t="s">
        <v>31891</v>
      </c>
      <c r="C11005" s="6" t="s">
        <v>31892</v>
      </c>
      <c r="D11005" s="7">
        <v>329</v>
      </c>
      <c r="E11005" s="7">
        <v>169</v>
      </c>
      <c r="F11005" s="8">
        <v>19.399999980212002</v>
      </c>
      <c r="G11005" s="8">
        <v>2.3999999975519999</v>
      </c>
      <c r="H11005" s="8">
        <v>6.399999993472</v>
      </c>
      <c r="I11005" s="7">
        <v>81.540000000000006</v>
      </c>
      <c r="J11005" s="7">
        <v>642.18179999999995</v>
      </c>
      <c r="K11005" s="7" t="s">
        <v>27236</v>
      </c>
      <c r="L11005" s="6" t="s">
        <v>35650</v>
      </c>
      <c r="M11005" s="6" t="s">
        <v>35651</v>
      </c>
      <c r="N11005" s="6" t="s">
        <v>35651</v>
      </c>
      <c r="O11005" s="6" t="s">
        <v>31408</v>
      </c>
      <c r="P11005" s="6" t="s">
        <v>31409</v>
      </c>
    </row>
    <row r="11006" spans="1:16" x14ac:dyDescent="0.2">
      <c r="A11006" s="6" t="s">
        <v>31405</v>
      </c>
      <c r="B11006" s="6" t="s">
        <v>31893</v>
      </c>
      <c r="C11006" s="6" t="s">
        <v>31894</v>
      </c>
      <c r="D11006" s="7">
        <v>245</v>
      </c>
      <c r="E11006" s="7">
        <v>159</v>
      </c>
      <c r="F11006" s="8">
        <v>7.9999999918400002</v>
      </c>
      <c r="G11006" s="8">
        <v>1.9999999979600001</v>
      </c>
      <c r="H11006" s="8">
        <v>7.1999999926560001</v>
      </c>
      <c r="I11006" s="7">
        <v>19.973880937200001</v>
      </c>
      <c r="J11006" s="7">
        <v>715.96960000000001</v>
      </c>
      <c r="K11006" s="7" t="s">
        <v>27236</v>
      </c>
      <c r="L11006" s="6" t="s">
        <v>35651</v>
      </c>
      <c r="M11006" s="6" t="s">
        <v>35650</v>
      </c>
      <c r="N11006" s="6" t="s">
        <v>35651</v>
      </c>
      <c r="O11006" s="6" t="s">
        <v>31408</v>
      </c>
      <c r="P11006" s="6" t="s">
        <v>31409</v>
      </c>
    </row>
    <row r="11007" spans="1:16" x14ac:dyDescent="0.2">
      <c r="A11007" s="6" t="s">
        <v>31405</v>
      </c>
      <c r="B11007" s="6" t="s">
        <v>31895</v>
      </c>
      <c r="C11007" s="6" t="s">
        <v>31896</v>
      </c>
      <c r="D11007" s="7">
        <v>329</v>
      </c>
      <c r="E11007" s="7">
        <v>159</v>
      </c>
      <c r="F11007" s="8">
        <v>18.399999981232</v>
      </c>
      <c r="G11007" s="8">
        <v>1.4999999984700001</v>
      </c>
      <c r="H11007" s="8">
        <v>14.899999984801999</v>
      </c>
      <c r="I11007" s="7">
        <v>429.43844014979999</v>
      </c>
      <c r="J11007" s="7">
        <v>615.66660000000002</v>
      </c>
      <c r="K11007" s="7" t="s">
        <v>27236</v>
      </c>
      <c r="L11007" s="6" t="s">
        <v>35651</v>
      </c>
      <c r="M11007" s="6" t="s">
        <v>35650</v>
      </c>
      <c r="N11007" s="6" t="s">
        <v>35651</v>
      </c>
      <c r="O11007" s="6" t="s">
        <v>31408</v>
      </c>
      <c r="P11007" s="6" t="s">
        <v>31409</v>
      </c>
    </row>
    <row r="11008" spans="1:16" x14ac:dyDescent="0.2">
      <c r="A11008" s="6" t="s">
        <v>31405</v>
      </c>
      <c r="B11008" s="6" t="s">
        <v>31897</v>
      </c>
      <c r="C11008" s="6" t="s">
        <v>31898</v>
      </c>
      <c r="D11008" s="7">
        <v>245</v>
      </c>
      <c r="E11008" s="7">
        <v>139</v>
      </c>
      <c r="F11008" s="8">
        <v>17.599999982048001</v>
      </c>
      <c r="G11008" s="8">
        <v>1.6999999982659999</v>
      </c>
      <c r="H11008" s="8">
        <v>11.49999998827</v>
      </c>
      <c r="I11008" s="7">
        <v>147.805210227971</v>
      </c>
      <c r="J11008" s="7">
        <v>412.25</v>
      </c>
      <c r="K11008" s="7" t="s">
        <v>27236</v>
      </c>
      <c r="L11008" s="6" t="s">
        <v>35650</v>
      </c>
      <c r="M11008" s="6" t="s">
        <v>35651</v>
      </c>
      <c r="N11008" s="6" t="s">
        <v>35651</v>
      </c>
      <c r="O11008" s="6" t="s">
        <v>31412</v>
      </c>
      <c r="P11008" s="6" t="s">
        <v>31413</v>
      </c>
    </row>
    <row r="11009" spans="1:16" x14ac:dyDescent="0.2">
      <c r="A11009" s="6" t="s">
        <v>31405</v>
      </c>
      <c r="B11009" s="6">
        <v>4088704169</v>
      </c>
      <c r="C11009" s="6" t="s">
        <v>31899</v>
      </c>
      <c r="D11009" s="7">
        <v>245</v>
      </c>
      <c r="E11009" s="7">
        <v>139</v>
      </c>
      <c r="F11009" s="8">
        <v>17.599999982048001</v>
      </c>
      <c r="G11009" s="8">
        <v>1.799999998164</v>
      </c>
      <c r="H11009" s="8">
        <v>11.199999988576</v>
      </c>
      <c r="I11009" s="7">
        <v>158.55000000000001</v>
      </c>
      <c r="J11009" s="7">
        <v>421.625</v>
      </c>
      <c r="K11009" s="7" t="s">
        <v>27236</v>
      </c>
      <c r="L11009" s="6" t="s">
        <v>35650</v>
      </c>
      <c r="M11009" s="6" t="s">
        <v>35651</v>
      </c>
      <c r="N11009" s="6" t="s">
        <v>35651</v>
      </c>
      <c r="O11009" s="6" t="s">
        <v>31412</v>
      </c>
      <c r="P11009" s="6" t="s">
        <v>31413</v>
      </c>
    </row>
    <row r="11010" spans="1:16" x14ac:dyDescent="0.2">
      <c r="A11010" s="6" t="s">
        <v>31405</v>
      </c>
      <c r="B11010" s="6">
        <v>4101154619</v>
      </c>
      <c r="C11010" s="6" t="s">
        <v>31900</v>
      </c>
      <c r="D11010" s="7">
        <v>329</v>
      </c>
      <c r="E11010" s="7">
        <v>139</v>
      </c>
      <c r="F11010" s="8">
        <v>14.999999984700001</v>
      </c>
      <c r="G11010" s="8">
        <v>1.9999999979600001</v>
      </c>
      <c r="H11010" s="8">
        <v>10.599999989187999</v>
      </c>
      <c r="I11010" s="7">
        <v>259.65780175184301</v>
      </c>
      <c r="J11010" s="7">
        <v>590</v>
      </c>
      <c r="K11010" s="7" t="s">
        <v>27236</v>
      </c>
      <c r="L11010" s="6" t="s">
        <v>35650</v>
      </c>
      <c r="M11010" s="6" t="s">
        <v>35651</v>
      </c>
      <c r="N11010" s="6" t="s">
        <v>35651</v>
      </c>
      <c r="O11010" s="6" t="s">
        <v>31412</v>
      </c>
      <c r="P11010" s="6" t="s">
        <v>31413</v>
      </c>
    </row>
    <row r="11011" spans="1:16" x14ac:dyDescent="0.2">
      <c r="A11011" s="6" t="s">
        <v>31405</v>
      </c>
      <c r="B11011" s="6" t="s">
        <v>31901</v>
      </c>
      <c r="C11011" s="6" t="s">
        <v>31902</v>
      </c>
      <c r="D11011" s="7">
        <v>245</v>
      </c>
      <c r="E11011" s="7">
        <v>159</v>
      </c>
      <c r="F11011" s="8">
        <v>18.0299999816094</v>
      </c>
      <c r="G11011" s="8">
        <v>1.4799999984904</v>
      </c>
      <c r="H11011" s="8">
        <v>13.7599999859648</v>
      </c>
      <c r="I11011" s="7">
        <v>83.051396936877595</v>
      </c>
      <c r="J11011" s="7">
        <v>792.75</v>
      </c>
      <c r="K11011" s="7" t="s">
        <v>27236</v>
      </c>
      <c r="L11011" s="6" t="s">
        <v>35650</v>
      </c>
      <c r="M11011" s="6" t="s">
        <v>35651</v>
      </c>
      <c r="N11011" s="6" t="s">
        <v>35651</v>
      </c>
      <c r="O11011" s="6" t="s">
        <v>31408</v>
      </c>
      <c r="P11011" s="6" t="s">
        <v>31502</v>
      </c>
    </row>
    <row r="11012" spans="1:16" x14ac:dyDescent="0.2">
      <c r="A11012" s="6" t="s">
        <v>31405</v>
      </c>
      <c r="B11012" s="6" t="s">
        <v>31903</v>
      </c>
      <c r="C11012" s="6" t="s">
        <v>31904</v>
      </c>
      <c r="D11012" s="7">
        <v>245</v>
      </c>
      <c r="E11012" s="7">
        <v>139</v>
      </c>
      <c r="F11012" s="8">
        <v>16.99999998266</v>
      </c>
      <c r="G11012" s="8">
        <v>1.599999998368</v>
      </c>
      <c r="H11012" s="8">
        <v>13.399999986332</v>
      </c>
      <c r="I11012" s="7">
        <v>117.78</v>
      </c>
      <c r="J11012" s="7">
        <v>436.90620000000001</v>
      </c>
      <c r="K11012" s="7" t="s">
        <v>27236</v>
      </c>
      <c r="L11012" s="6" t="s">
        <v>35651</v>
      </c>
      <c r="M11012" s="6" t="s">
        <v>35650</v>
      </c>
      <c r="N11012" s="6" t="s">
        <v>35651</v>
      </c>
      <c r="O11012" s="6" t="s">
        <v>31408</v>
      </c>
      <c r="P11012" s="6" t="s">
        <v>31409</v>
      </c>
    </row>
    <row r="11013" spans="1:16" x14ac:dyDescent="0.2">
      <c r="A11013" s="6" t="s">
        <v>31405</v>
      </c>
      <c r="B11013" s="6" t="s">
        <v>31905</v>
      </c>
      <c r="C11013" s="6" t="s">
        <v>31906</v>
      </c>
      <c r="D11013" s="7">
        <v>245</v>
      </c>
      <c r="E11013" s="7">
        <v>139</v>
      </c>
      <c r="F11013" s="8">
        <v>14.199999985516</v>
      </c>
      <c r="G11013" s="8">
        <v>0.799999999184</v>
      </c>
      <c r="H11013" s="8">
        <v>12.399999987352</v>
      </c>
      <c r="I11013" s="7">
        <v>79.8947082983358</v>
      </c>
      <c r="J11013" s="7">
        <v>581.34370000000001</v>
      </c>
      <c r="K11013" s="7" t="s">
        <v>27236</v>
      </c>
      <c r="L11013" s="6" t="s">
        <v>35650</v>
      </c>
      <c r="M11013" s="6" t="s">
        <v>35650</v>
      </c>
      <c r="N11013" s="6" t="s">
        <v>35651</v>
      </c>
      <c r="O11013" s="6" t="s">
        <v>31408</v>
      </c>
      <c r="P11013" s="6" t="s">
        <v>31437</v>
      </c>
    </row>
    <row r="11014" spans="1:16" x14ac:dyDescent="0.2">
      <c r="A11014" s="6" t="s">
        <v>31405</v>
      </c>
      <c r="B11014" s="6" t="s">
        <v>31907</v>
      </c>
      <c r="C11014" s="6" t="s">
        <v>31908</v>
      </c>
      <c r="D11014" s="7">
        <v>245</v>
      </c>
      <c r="E11014" s="7">
        <v>159</v>
      </c>
      <c r="F11014" s="8">
        <v>15.299999984394001</v>
      </c>
      <c r="G11014" s="8">
        <v>1.399999998572</v>
      </c>
      <c r="H11014" s="8">
        <v>8.0999999917380006</v>
      </c>
      <c r="I11014" s="7">
        <v>19.973677074579399</v>
      </c>
      <c r="J11014" s="7">
        <v>629.84370000000001</v>
      </c>
      <c r="K11014" s="7" t="s">
        <v>27236</v>
      </c>
      <c r="L11014" s="6" t="s">
        <v>35650</v>
      </c>
      <c r="M11014" s="6" t="s">
        <v>35651</v>
      </c>
      <c r="N11014" s="6" t="s">
        <v>35651</v>
      </c>
      <c r="O11014" s="6" t="s">
        <v>31408</v>
      </c>
      <c r="P11014" s="6" t="s">
        <v>31409</v>
      </c>
    </row>
    <row r="11015" spans="1:16" x14ac:dyDescent="0.2">
      <c r="A11015" s="6" t="s">
        <v>31405</v>
      </c>
      <c r="B11015" s="6" t="s">
        <v>31909</v>
      </c>
      <c r="C11015" s="6" t="s">
        <v>31910</v>
      </c>
      <c r="D11015" s="7">
        <v>245</v>
      </c>
      <c r="E11015" s="7">
        <v>159</v>
      </c>
      <c r="F11015" s="8">
        <v>19.199999980415999</v>
      </c>
      <c r="G11015" s="8">
        <v>1.4999999984700001</v>
      </c>
      <c r="H11015" s="8">
        <v>13.599999986127999</v>
      </c>
      <c r="I11015" s="7">
        <v>79.894708231332601</v>
      </c>
      <c r="J11015" s="7">
        <v>784.28120000000001</v>
      </c>
      <c r="K11015" s="7" t="s">
        <v>27236</v>
      </c>
      <c r="L11015" s="6" t="s">
        <v>35650</v>
      </c>
      <c r="M11015" s="6" t="s">
        <v>35651</v>
      </c>
      <c r="N11015" s="6" t="s">
        <v>35651</v>
      </c>
      <c r="O11015" s="6" t="s">
        <v>31408</v>
      </c>
      <c r="P11015" s="6" t="s">
        <v>31502</v>
      </c>
    </row>
    <row r="11016" spans="1:16" x14ac:dyDescent="0.2">
      <c r="A11016" s="6" t="s">
        <v>31405</v>
      </c>
      <c r="B11016" s="6" t="s">
        <v>31911</v>
      </c>
      <c r="C11016" s="6" t="s">
        <v>31912</v>
      </c>
      <c r="D11016" s="7">
        <v>329</v>
      </c>
      <c r="E11016" s="7">
        <v>139</v>
      </c>
      <c r="F11016" s="8">
        <v>28.699999970726001</v>
      </c>
      <c r="G11016" s="8">
        <v>0.399999999592</v>
      </c>
      <c r="H11016" s="8">
        <v>20.399999979192</v>
      </c>
      <c r="I11016" s="7">
        <v>9.9869404686000003</v>
      </c>
      <c r="J11016" s="7">
        <v>496.53120000000001</v>
      </c>
      <c r="K11016" s="7" t="s">
        <v>27236</v>
      </c>
      <c r="L11016" s="6" t="s">
        <v>35650</v>
      </c>
      <c r="M11016" s="6" t="s">
        <v>35650</v>
      </c>
      <c r="N11016" s="6" t="s">
        <v>35651</v>
      </c>
      <c r="O11016" s="6" t="s">
        <v>31408</v>
      </c>
      <c r="P11016" s="6" t="s">
        <v>31409</v>
      </c>
    </row>
    <row r="11017" spans="1:16" x14ac:dyDescent="0.2">
      <c r="A11017" s="6" t="s">
        <v>31405</v>
      </c>
      <c r="B11017" s="6" t="s">
        <v>31913</v>
      </c>
      <c r="C11017" s="6" t="s">
        <v>31914</v>
      </c>
      <c r="D11017" s="7">
        <v>245</v>
      </c>
      <c r="E11017" s="7">
        <v>139</v>
      </c>
      <c r="F11017" s="8">
        <v>15.49999998419</v>
      </c>
      <c r="G11017" s="8">
        <v>1.1999999987759999</v>
      </c>
      <c r="H11017" s="8">
        <v>7.9999999918400002</v>
      </c>
      <c r="I11017" s="7">
        <v>6.9908583280199998E-2</v>
      </c>
      <c r="J11017" s="7">
        <v>515.90620000000001</v>
      </c>
      <c r="K11017" s="7" t="s">
        <v>27236</v>
      </c>
      <c r="L11017" s="6" t="s">
        <v>35651</v>
      </c>
      <c r="M11017" s="6" t="s">
        <v>35650</v>
      </c>
      <c r="N11017" s="6" t="s">
        <v>35650</v>
      </c>
      <c r="O11017" s="6" t="s">
        <v>31408</v>
      </c>
      <c r="P11017" s="6" t="s">
        <v>31409</v>
      </c>
    </row>
    <row r="11018" spans="1:16" x14ac:dyDescent="0.2">
      <c r="A11018" s="6" t="s">
        <v>31405</v>
      </c>
      <c r="B11018" s="6" t="s">
        <v>31915</v>
      </c>
      <c r="C11018" s="6" t="s">
        <v>31916</v>
      </c>
      <c r="D11018" s="7">
        <v>245</v>
      </c>
      <c r="E11018" s="7">
        <v>159</v>
      </c>
      <c r="F11018" s="8">
        <v>14.799999984904</v>
      </c>
      <c r="G11018" s="8">
        <v>1.9999999979600001</v>
      </c>
      <c r="H11018" s="8">
        <v>10.599999989187999</v>
      </c>
      <c r="I11018" s="7">
        <v>135.9</v>
      </c>
      <c r="J11018" s="7">
        <v>741.19349999999997</v>
      </c>
      <c r="K11018" s="7" t="s">
        <v>27236</v>
      </c>
      <c r="L11018" s="6" t="s">
        <v>35650</v>
      </c>
      <c r="M11018" s="6" t="s">
        <v>35651</v>
      </c>
      <c r="N11018" s="6" t="s">
        <v>35651</v>
      </c>
      <c r="O11018" s="6" t="s">
        <v>31412</v>
      </c>
      <c r="P11018" s="6" t="s">
        <v>31413</v>
      </c>
    </row>
    <row r="11019" spans="1:16" x14ac:dyDescent="0.2">
      <c r="A11019" s="6" t="s">
        <v>31405</v>
      </c>
      <c r="B11019" s="6">
        <v>4088701755</v>
      </c>
      <c r="C11019" s="6" t="s">
        <v>31917</v>
      </c>
      <c r="D11019" s="7">
        <v>245</v>
      </c>
      <c r="E11019" s="7">
        <v>139</v>
      </c>
      <c r="F11019" s="8">
        <v>17.399999982252002</v>
      </c>
      <c r="G11019" s="8">
        <v>1.9999999979600001</v>
      </c>
      <c r="H11019" s="8">
        <v>11.399999988372</v>
      </c>
      <c r="I11019" s="7">
        <v>117.78</v>
      </c>
      <c r="J11019" s="7">
        <v>423.06450000000001</v>
      </c>
      <c r="K11019" s="7" t="s">
        <v>27236</v>
      </c>
      <c r="L11019" s="6" t="s">
        <v>35650</v>
      </c>
      <c r="M11019" s="6" t="s">
        <v>35651</v>
      </c>
      <c r="N11019" s="6" t="s">
        <v>35651</v>
      </c>
      <c r="O11019" s="6" t="s">
        <v>31412</v>
      </c>
      <c r="P11019" s="6" t="s">
        <v>31413</v>
      </c>
    </row>
    <row r="11020" spans="1:16" x14ac:dyDescent="0.2">
      <c r="A11020" s="6" t="s">
        <v>31405</v>
      </c>
      <c r="B11020" s="6" t="s">
        <v>31918</v>
      </c>
      <c r="C11020" s="6" t="s">
        <v>31919</v>
      </c>
      <c r="D11020" s="7">
        <v>245</v>
      </c>
      <c r="E11020" s="7">
        <v>139</v>
      </c>
      <c r="F11020" s="8">
        <v>17.199999982455999</v>
      </c>
      <c r="G11020" s="8">
        <v>1.9999999979600001</v>
      </c>
      <c r="H11020" s="8">
        <v>11.199999988576</v>
      </c>
      <c r="I11020" s="7">
        <v>239.68412489500699</v>
      </c>
      <c r="J11020" s="7">
        <v>413.32249999999999</v>
      </c>
      <c r="K11020" s="7" t="s">
        <v>27236</v>
      </c>
      <c r="L11020" s="6" t="s">
        <v>35650</v>
      </c>
      <c r="M11020" s="6" t="s">
        <v>35651</v>
      </c>
      <c r="N11020" s="6" t="s">
        <v>35651</v>
      </c>
      <c r="O11020" s="6" t="s">
        <v>31412</v>
      </c>
      <c r="P11020" s="6" t="s">
        <v>31413</v>
      </c>
    </row>
    <row r="11021" spans="1:16" x14ac:dyDescent="0.2">
      <c r="A11021" s="6" t="s">
        <v>31405</v>
      </c>
      <c r="B11021" s="6">
        <v>4088900812</v>
      </c>
      <c r="C11021" s="6" t="s">
        <v>31920</v>
      </c>
      <c r="D11021" s="7">
        <v>329</v>
      </c>
      <c r="E11021" s="7">
        <v>139</v>
      </c>
      <c r="F11021" s="8">
        <v>17.999999981639998</v>
      </c>
      <c r="G11021" s="8">
        <v>2.1999999977560001</v>
      </c>
      <c r="H11021" s="8">
        <v>12.799999986944</v>
      </c>
      <c r="I11021" s="7">
        <v>199.73677074583901</v>
      </c>
      <c r="J11021" s="7">
        <v>516.5806</v>
      </c>
      <c r="K11021" s="7" t="s">
        <v>27236</v>
      </c>
      <c r="L11021" s="6" t="s">
        <v>35650</v>
      </c>
      <c r="M11021" s="6" t="s">
        <v>35651</v>
      </c>
      <c r="N11021" s="6" t="s">
        <v>35651</v>
      </c>
      <c r="O11021" s="6" t="s">
        <v>31412</v>
      </c>
      <c r="P11021" s="6" t="s">
        <v>31413</v>
      </c>
    </row>
    <row r="11022" spans="1:16" x14ac:dyDescent="0.2">
      <c r="A11022" s="6" t="s">
        <v>31405</v>
      </c>
      <c r="B11022" s="6" t="s">
        <v>31921</v>
      </c>
      <c r="C11022" s="6" t="s">
        <v>31922</v>
      </c>
      <c r="D11022" s="7">
        <v>245</v>
      </c>
      <c r="E11022" s="7">
        <v>159</v>
      </c>
      <c r="F11022" s="8">
        <v>14.199999985516</v>
      </c>
      <c r="G11022" s="8">
        <v>1.1999999987759999</v>
      </c>
      <c r="H11022" s="8">
        <v>12.399999987352</v>
      </c>
      <c r="I11022" s="7">
        <v>81.540000000000006</v>
      </c>
      <c r="J11022" s="7">
        <v>617.19349999999997</v>
      </c>
      <c r="K11022" s="7" t="s">
        <v>27236</v>
      </c>
      <c r="L11022" s="6" t="s">
        <v>35650</v>
      </c>
      <c r="M11022" s="6" t="s">
        <v>35651</v>
      </c>
      <c r="N11022" s="6" t="s">
        <v>35651</v>
      </c>
      <c r="O11022" s="6" t="s">
        <v>31408</v>
      </c>
      <c r="P11022" s="6" t="s">
        <v>31437</v>
      </c>
    </row>
    <row r="11023" spans="1:16" x14ac:dyDescent="0.2">
      <c r="A11023" s="6" t="s">
        <v>31405</v>
      </c>
      <c r="B11023" s="6" t="s">
        <v>31923</v>
      </c>
      <c r="C11023" s="6" t="s">
        <v>31924</v>
      </c>
      <c r="D11023" s="7">
        <v>245</v>
      </c>
      <c r="E11023" s="7">
        <v>159</v>
      </c>
      <c r="F11023" s="8">
        <v>14.599999985107999</v>
      </c>
      <c r="G11023" s="8">
        <v>0.799999999184</v>
      </c>
      <c r="H11023" s="8">
        <v>12.399999987352</v>
      </c>
      <c r="I11023" s="7">
        <v>99.66</v>
      </c>
      <c r="J11023" s="7">
        <v>677.90319999999997</v>
      </c>
      <c r="K11023" s="7" t="s">
        <v>27236</v>
      </c>
      <c r="L11023" s="6" t="s">
        <v>35650</v>
      </c>
      <c r="M11023" s="6" t="s">
        <v>35651</v>
      </c>
      <c r="N11023" s="6" t="s">
        <v>35651</v>
      </c>
      <c r="O11023" s="6" t="s">
        <v>31408</v>
      </c>
      <c r="P11023" s="6" t="s">
        <v>31437</v>
      </c>
    </row>
    <row r="11024" spans="1:16" x14ac:dyDescent="0.2">
      <c r="A11024" s="6" t="s">
        <v>31405</v>
      </c>
      <c r="B11024" s="6" t="s">
        <v>31925</v>
      </c>
      <c r="C11024" s="6" t="s">
        <v>31926</v>
      </c>
      <c r="D11024" s="7">
        <v>245</v>
      </c>
      <c r="E11024" s="7">
        <v>139</v>
      </c>
      <c r="F11024" s="8">
        <v>6.3499999935230003</v>
      </c>
      <c r="G11024" s="8">
        <v>1.0159999989636801</v>
      </c>
      <c r="H11024" s="8">
        <v>4.8259999950774803</v>
      </c>
      <c r="I11024" s="7">
        <v>9.9868385289182697</v>
      </c>
      <c r="J11024" s="7">
        <v>423.03219999999999</v>
      </c>
      <c r="K11024" s="7" t="s">
        <v>27236</v>
      </c>
      <c r="L11024" s="6" t="s">
        <v>35651</v>
      </c>
      <c r="M11024" s="6" t="s">
        <v>35651</v>
      </c>
      <c r="N11024" s="6" t="s">
        <v>35651</v>
      </c>
      <c r="O11024" s="6" t="s">
        <v>31408</v>
      </c>
      <c r="P11024" s="6" t="s">
        <v>31409</v>
      </c>
    </row>
    <row r="11025" spans="1:16" x14ac:dyDescent="0.2">
      <c r="A11025" s="6" t="s">
        <v>31405</v>
      </c>
      <c r="B11025" s="6" t="s">
        <v>31927</v>
      </c>
      <c r="C11025" s="6" t="s">
        <v>31928</v>
      </c>
      <c r="D11025" s="7">
        <v>245</v>
      </c>
      <c r="E11025" s="7">
        <v>159</v>
      </c>
      <c r="F11025" s="8">
        <v>14.199999985516</v>
      </c>
      <c r="G11025" s="8">
        <v>0.99999999898000003</v>
      </c>
      <c r="H11025" s="8">
        <v>12.399999987352</v>
      </c>
      <c r="I11025" s="7">
        <v>79.8947082983358</v>
      </c>
      <c r="J11025" s="7">
        <v>743.09670000000006</v>
      </c>
      <c r="K11025" s="7" t="s">
        <v>27236</v>
      </c>
      <c r="L11025" s="6" t="s">
        <v>35650</v>
      </c>
      <c r="M11025" s="6" t="s">
        <v>35651</v>
      </c>
      <c r="N11025" s="6" t="s">
        <v>35651</v>
      </c>
      <c r="O11025" s="6" t="s">
        <v>31408</v>
      </c>
      <c r="P11025" s="6" t="s">
        <v>31437</v>
      </c>
    </row>
    <row r="11026" spans="1:16" x14ac:dyDescent="0.2">
      <c r="A11026" s="6" t="s">
        <v>31405</v>
      </c>
      <c r="B11026" s="6">
        <v>4088703677</v>
      </c>
      <c r="C11026" s="6" t="s">
        <v>31929</v>
      </c>
      <c r="D11026" s="7">
        <v>329</v>
      </c>
      <c r="E11026" s="7">
        <v>149</v>
      </c>
      <c r="F11026" s="8">
        <v>17.199999982455999</v>
      </c>
      <c r="G11026" s="8">
        <v>2.3999999975519999</v>
      </c>
      <c r="H11026" s="8">
        <v>11.399999988372</v>
      </c>
      <c r="I11026" s="7">
        <v>117.78</v>
      </c>
      <c r="J11026" s="7">
        <v>423.0333</v>
      </c>
      <c r="K11026" s="7" t="s">
        <v>27236</v>
      </c>
      <c r="L11026" s="6" t="s">
        <v>35650</v>
      </c>
      <c r="M11026" s="6" t="s">
        <v>35651</v>
      </c>
      <c r="N11026" s="6" t="s">
        <v>35651</v>
      </c>
      <c r="O11026" s="6" t="s">
        <v>31412</v>
      </c>
      <c r="P11026" s="6" t="s">
        <v>31413</v>
      </c>
    </row>
    <row r="11027" spans="1:16" x14ac:dyDescent="0.2">
      <c r="A11027" s="6" t="s">
        <v>31405</v>
      </c>
      <c r="B11027" s="6">
        <v>4167110083</v>
      </c>
      <c r="C11027" s="6" t="s">
        <v>31930</v>
      </c>
      <c r="D11027" s="7">
        <v>245</v>
      </c>
      <c r="E11027" s="7">
        <v>159</v>
      </c>
      <c r="F11027" s="8">
        <v>15.199999984495999</v>
      </c>
      <c r="G11027" s="8">
        <v>1.399999998572</v>
      </c>
      <c r="H11027" s="8">
        <v>10.599999989187999</v>
      </c>
      <c r="I11027" s="7">
        <v>99.66</v>
      </c>
      <c r="J11027" s="7">
        <v>620</v>
      </c>
      <c r="K11027" s="7" t="s">
        <v>27236</v>
      </c>
      <c r="L11027" s="6" t="s">
        <v>35650</v>
      </c>
      <c r="M11027" s="6" t="s">
        <v>35651</v>
      </c>
      <c r="N11027" s="6" t="s">
        <v>35651</v>
      </c>
      <c r="O11027" s="6" t="s">
        <v>31412</v>
      </c>
      <c r="P11027" s="6" t="s">
        <v>31413</v>
      </c>
    </row>
    <row r="11028" spans="1:16" x14ac:dyDescent="0.2">
      <c r="A11028" s="6" t="s">
        <v>31405</v>
      </c>
      <c r="B11028" s="6">
        <v>4834273547</v>
      </c>
      <c r="C11028" s="6" t="s">
        <v>31931</v>
      </c>
      <c r="D11028" s="7">
        <v>329</v>
      </c>
      <c r="E11028" s="7">
        <v>159</v>
      </c>
      <c r="F11028" s="8">
        <v>15.199999984495999</v>
      </c>
      <c r="G11028" s="8">
        <v>1.799999998164</v>
      </c>
      <c r="H11028" s="8">
        <v>10.599999989187999</v>
      </c>
      <c r="I11028" s="7">
        <v>258.21234581565301</v>
      </c>
      <c r="J11028" s="7">
        <v>700</v>
      </c>
      <c r="K11028" s="7" t="s">
        <v>27236</v>
      </c>
      <c r="L11028" s="6" t="s">
        <v>35650</v>
      </c>
      <c r="M11028" s="6" t="s">
        <v>35651</v>
      </c>
      <c r="N11028" s="6" t="s">
        <v>35651</v>
      </c>
      <c r="O11028" s="6" t="s">
        <v>31412</v>
      </c>
      <c r="P11028" s="6" t="s">
        <v>31413</v>
      </c>
    </row>
    <row r="11029" spans="1:16" x14ac:dyDescent="0.2">
      <c r="A11029" s="6" t="s">
        <v>31405</v>
      </c>
      <c r="B11029" s="6" t="s">
        <v>31932</v>
      </c>
      <c r="C11029" s="6" t="s">
        <v>31933</v>
      </c>
      <c r="D11029" s="7">
        <v>329</v>
      </c>
      <c r="E11029" s="7">
        <v>149</v>
      </c>
      <c r="F11029" s="8">
        <v>18.99999998062</v>
      </c>
      <c r="G11029" s="8">
        <v>2.5999999973480001</v>
      </c>
      <c r="H11029" s="8">
        <v>10.799999988984</v>
      </c>
      <c r="I11029" s="7">
        <v>58.89</v>
      </c>
      <c r="J11029" s="7">
        <v>421.6</v>
      </c>
      <c r="K11029" s="7" t="s">
        <v>27236</v>
      </c>
      <c r="L11029" s="6" t="s">
        <v>35651</v>
      </c>
      <c r="M11029" s="6" t="s">
        <v>35651</v>
      </c>
      <c r="N11029" s="6" t="s">
        <v>35651</v>
      </c>
      <c r="O11029" s="6" t="s">
        <v>31408</v>
      </c>
      <c r="P11029" s="6" t="s">
        <v>31409</v>
      </c>
    </row>
    <row r="11030" spans="1:16" x14ac:dyDescent="0.2">
      <c r="A11030" s="6" t="s">
        <v>31405</v>
      </c>
      <c r="B11030" s="6" t="s">
        <v>31934</v>
      </c>
      <c r="C11030" s="6" t="s">
        <v>31935</v>
      </c>
      <c r="D11030" s="7">
        <v>245</v>
      </c>
      <c r="E11030" s="7">
        <v>119</v>
      </c>
      <c r="F11030" s="8">
        <v>15.99999998368</v>
      </c>
      <c r="G11030" s="8">
        <v>0.399999999592</v>
      </c>
      <c r="H11030" s="8">
        <v>9.9999999897999992</v>
      </c>
      <c r="I11030" s="7">
        <v>13.59</v>
      </c>
      <c r="J11030" s="7">
        <v>209.9</v>
      </c>
      <c r="K11030" s="7" t="s">
        <v>27236</v>
      </c>
      <c r="L11030" s="6" t="s">
        <v>35651</v>
      </c>
      <c r="M11030" s="6" t="s">
        <v>35650</v>
      </c>
      <c r="N11030" s="6" t="s">
        <v>35651</v>
      </c>
      <c r="O11030" s="6" t="s">
        <v>31408</v>
      </c>
      <c r="P11030" s="6" t="s">
        <v>31409</v>
      </c>
    </row>
    <row r="11031" spans="1:16" x14ac:dyDescent="0.2">
      <c r="A11031" s="6" t="s">
        <v>31405</v>
      </c>
      <c r="B11031" s="6" t="s">
        <v>31936</v>
      </c>
      <c r="C11031" s="6" t="s">
        <v>31937</v>
      </c>
      <c r="D11031" s="7">
        <v>245</v>
      </c>
      <c r="E11031" s="7">
        <v>159</v>
      </c>
      <c r="F11031" s="8">
        <v>14.199999985516</v>
      </c>
      <c r="G11031" s="8">
        <v>0.99999999898000003</v>
      </c>
      <c r="H11031" s="8">
        <v>12.399999987352</v>
      </c>
      <c r="I11031" s="7">
        <v>90.6</v>
      </c>
      <c r="J11031" s="7">
        <v>651.33330000000001</v>
      </c>
      <c r="K11031" s="7" t="s">
        <v>27236</v>
      </c>
      <c r="L11031" s="6" t="s">
        <v>35650</v>
      </c>
      <c r="M11031" s="6" t="s">
        <v>35650</v>
      </c>
      <c r="N11031" s="6" t="s">
        <v>35651</v>
      </c>
      <c r="O11031" s="6" t="s">
        <v>31408</v>
      </c>
      <c r="P11031" s="6" t="s">
        <v>31437</v>
      </c>
    </row>
    <row r="11032" spans="1:16" x14ac:dyDescent="0.2">
      <c r="A11032" s="6" t="s">
        <v>31405</v>
      </c>
      <c r="B11032" s="6" t="s">
        <v>31938</v>
      </c>
      <c r="C11032" s="6" t="s">
        <v>31939</v>
      </c>
      <c r="D11032" s="7">
        <v>245</v>
      </c>
      <c r="E11032" s="7">
        <v>159</v>
      </c>
      <c r="F11032" s="8">
        <v>17.999999981639998</v>
      </c>
      <c r="G11032" s="8">
        <v>9.9999999898E-2</v>
      </c>
      <c r="H11032" s="8">
        <v>9.9999999897999992</v>
      </c>
      <c r="I11032" s="7">
        <v>9.9869404686000003</v>
      </c>
      <c r="J11032" s="7">
        <v>761.26660000000004</v>
      </c>
      <c r="K11032" s="7" t="s">
        <v>27236</v>
      </c>
      <c r="L11032" s="6" t="s">
        <v>35651</v>
      </c>
      <c r="M11032" s="6" t="s">
        <v>35650</v>
      </c>
      <c r="N11032" s="6" t="s">
        <v>35651</v>
      </c>
      <c r="O11032" s="6" t="s">
        <v>31408</v>
      </c>
      <c r="P11032" s="6" t="s">
        <v>31409</v>
      </c>
    </row>
    <row r="11033" spans="1:16" x14ac:dyDescent="0.2">
      <c r="A11033" s="6" t="s">
        <v>31405</v>
      </c>
      <c r="B11033" s="6" t="s">
        <v>31940</v>
      </c>
      <c r="C11033" s="6" t="s">
        <v>31941</v>
      </c>
      <c r="D11033" s="7">
        <v>245</v>
      </c>
      <c r="E11033" s="7">
        <v>119</v>
      </c>
      <c r="F11033" s="8">
        <v>15.99999998368</v>
      </c>
      <c r="G11033" s="8">
        <v>1.1999999987759999</v>
      </c>
      <c r="H11033" s="8">
        <v>8.7999999910240003</v>
      </c>
      <c r="I11033" s="7">
        <v>19.973677074579399</v>
      </c>
      <c r="J11033" s="7">
        <v>345.86660000000001</v>
      </c>
      <c r="K11033" s="7" t="s">
        <v>27236</v>
      </c>
      <c r="L11033" s="6" t="s">
        <v>35651</v>
      </c>
      <c r="M11033" s="6" t="s">
        <v>35650</v>
      </c>
      <c r="N11033" s="6" t="s">
        <v>35651</v>
      </c>
      <c r="O11033" s="6" t="s">
        <v>31408</v>
      </c>
      <c r="P11033" s="6" t="s">
        <v>31409</v>
      </c>
    </row>
    <row r="11034" spans="1:16" x14ac:dyDescent="0.2">
      <c r="A11034" s="6" t="s">
        <v>31405</v>
      </c>
      <c r="B11034" s="6" t="s">
        <v>31942</v>
      </c>
      <c r="C11034" s="6" t="s">
        <v>31943</v>
      </c>
      <c r="D11034" s="7">
        <v>245</v>
      </c>
      <c r="E11034" s="7">
        <v>139</v>
      </c>
      <c r="F11034" s="8">
        <v>19.599999980008</v>
      </c>
      <c r="G11034" s="8">
        <v>1.9999999979600001</v>
      </c>
      <c r="H11034" s="8">
        <v>13.599999986127999</v>
      </c>
      <c r="I11034" s="7">
        <v>179.7649284348</v>
      </c>
      <c r="J11034" s="7">
        <v>501.5333</v>
      </c>
      <c r="K11034" s="7" t="s">
        <v>27236</v>
      </c>
      <c r="L11034" s="6" t="s">
        <v>35651</v>
      </c>
      <c r="M11034" s="6" t="s">
        <v>35650</v>
      </c>
      <c r="N11034" s="6" t="s">
        <v>35651</v>
      </c>
      <c r="O11034" s="6" t="s">
        <v>31408</v>
      </c>
      <c r="P11034" s="6" t="s">
        <v>31502</v>
      </c>
    </row>
    <row r="11035" spans="1:16" x14ac:dyDescent="0.2">
      <c r="A11035" s="6" t="s">
        <v>31405</v>
      </c>
      <c r="B11035" s="6">
        <v>394800389</v>
      </c>
      <c r="C11035" s="6" t="s">
        <v>31944</v>
      </c>
      <c r="D11035" s="7">
        <v>245</v>
      </c>
      <c r="E11035" s="7">
        <v>159</v>
      </c>
      <c r="F11035" s="8">
        <v>23.113999976423699</v>
      </c>
      <c r="G11035" s="8">
        <v>1.0159999989636801</v>
      </c>
      <c r="H11035" s="8">
        <v>17.017999982641602</v>
      </c>
      <c r="I11035" s="7">
        <v>67.949999943017104</v>
      </c>
      <c r="J11035" s="7">
        <v>706.03440000000001</v>
      </c>
      <c r="K11035" s="7" t="s">
        <v>27236</v>
      </c>
      <c r="L11035" s="6" t="s">
        <v>35650</v>
      </c>
      <c r="M11035" s="6" t="s">
        <v>35651</v>
      </c>
      <c r="N11035" s="6" t="s">
        <v>35651</v>
      </c>
      <c r="O11035" s="6" t="s">
        <v>31412</v>
      </c>
      <c r="P11035" s="6" t="s">
        <v>31413</v>
      </c>
    </row>
    <row r="11036" spans="1:16" x14ac:dyDescent="0.2">
      <c r="A11036" s="6" t="s">
        <v>31405</v>
      </c>
      <c r="B11036" s="6">
        <v>4043939019</v>
      </c>
      <c r="C11036" s="6" t="s">
        <v>31945</v>
      </c>
      <c r="D11036" s="7">
        <v>245</v>
      </c>
      <c r="E11036" s="7">
        <v>139</v>
      </c>
      <c r="F11036" s="8">
        <v>14.999999984700001</v>
      </c>
      <c r="G11036" s="8">
        <v>1.599999998368</v>
      </c>
      <c r="H11036" s="8">
        <v>10.599999989187999</v>
      </c>
      <c r="I11036" s="7">
        <v>158.55000000000001</v>
      </c>
      <c r="J11036" s="7">
        <v>561.62059999999997</v>
      </c>
      <c r="K11036" s="7" t="s">
        <v>27236</v>
      </c>
      <c r="L11036" s="6" t="s">
        <v>35650</v>
      </c>
      <c r="M11036" s="6" t="s">
        <v>35651</v>
      </c>
      <c r="N11036" s="6" t="s">
        <v>35651</v>
      </c>
      <c r="O11036" s="6" t="s">
        <v>31412</v>
      </c>
      <c r="P11036" s="6" t="s">
        <v>31413</v>
      </c>
    </row>
    <row r="11037" spans="1:16" x14ac:dyDescent="0.2">
      <c r="A11037" s="6" t="s">
        <v>31405</v>
      </c>
      <c r="B11037" s="6">
        <v>4062922010</v>
      </c>
      <c r="C11037" s="6" t="s">
        <v>31946</v>
      </c>
      <c r="D11037" s="7">
        <v>245</v>
      </c>
      <c r="E11037" s="7">
        <v>119</v>
      </c>
      <c r="F11037" s="8">
        <v>14.399999985312</v>
      </c>
      <c r="G11037" s="8">
        <v>1.399999998572</v>
      </c>
      <c r="H11037" s="8">
        <v>10.199999989596</v>
      </c>
      <c r="I11037" s="7">
        <v>79.8947082983358</v>
      </c>
      <c r="J11037" s="7">
        <v>400</v>
      </c>
      <c r="K11037" s="7" t="s">
        <v>27236</v>
      </c>
      <c r="L11037" s="6" t="s">
        <v>35650</v>
      </c>
      <c r="M11037" s="6" t="s">
        <v>35651</v>
      </c>
      <c r="N11037" s="6" t="s">
        <v>35651</v>
      </c>
      <c r="O11037" s="6" t="s">
        <v>31412</v>
      </c>
      <c r="P11037" s="6" t="s">
        <v>31413</v>
      </c>
    </row>
    <row r="11038" spans="1:16" x14ac:dyDescent="0.2">
      <c r="A11038" s="6" t="s">
        <v>31405</v>
      </c>
      <c r="B11038" s="6">
        <v>4063408264</v>
      </c>
      <c r="C11038" s="6" t="s">
        <v>31947</v>
      </c>
      <c r="D11038" s="7">
        <v>245</v>
      </c>
      <c r="E11038" s="7">
        <v>139</v>
      </c>
      <c r="F11038" s="8">
        <v>16.799999982864001</v>
      </c>
      <c r="G11038" s="8">
        <v>1.799999998164</v>
      </c>
      <c r="H11038" s="8">
        <v>11.399999988372</v>
      </c>
      <c r="I11038" s="7">
        <v>117.78</v>
      </c>
      <c r="J11038" s="7">
        <v>419</v>
      </c>
      <c r="K11038" s="7" t="s">
        <v>27236</v>
      </c>
      <c r="L11038" s="6" t="s">
        <v>35650</v>
      </c>
      <c r="M11038" s="6" t="s">
        <v>35651</v>
      </c>
      <c r="N11038" s="6" t="s">
        <v>35651</v>
      </c>
      <c r="O11038" s="6" t="s">
        <v>31412</v>
      </c>
      <c r="P11038" s="6" t="s">
        <v>31413</v>
      </c>
    </row>
    <row r="11039" spans="1:16" x14ac:dyDescent="0.2">
      <c r="A11039" s="6" t="s">
        <v>31405</v>
      </c>
      <c r="B11039" s="6">
        <v>4087465527</v>
      </c>
      <c r="C11039" s="6" t="s">
        <v>31948</v>
      </c>
      <c r="D11039" s="7">
        <v>245</v>
      </c>
      <c r="E11039" s="7">
        <v>139</v>
      </c>
      <c r="F11039" s="8">
        <v>15.199999984495999</v>
      </c>
      <c r="G11039" s="8">
        <v>1.9999999979600001</v>
      </c>
      <c r="H11039" s="8">
        <v>10.599999989187999</v>
      </c>
      <c r="I11039" s="7">
        <v>140.43</v>
      </c>
      <c r="J11039" s="7">
        <v>481.2758</v>
      </c>
      <c r="K11039" s="7" t="s">
        <v>27236</v>
      </c>
      <c r="L11039" s="6" t="s">
        <v>35650</v>
      </c>
      <c r="M11039" s="6" t="s">
        <v>35651</v>
      </c>
      <c r="N11039" s="6" t="s">
        <v>35651</v>
      </c>
      <c r="O11039" s="6" t="s">
        <v>31412</v>
      </c>
      <c r="P11039" s="6" t="s">
        <v>31413</v>
      </c>
    </row>
    <row r="11040" spans="1:16" x14ac:dyDescent="0.2">
      <c r="A11040" s="6" t="s">
        <v>31405</v>
      </c>
      <c r="B11040" s="6">
        <v>4088700457</v>
      </c>
      <c r="C11040" s="6" t="s">
        <v>31949</v>
      </c>
      <c r="D11040" s="7">
        <v>245</v>
      </c>
      <c r="E11040" s="7">
        <v>139</v>
      </c>
      <c r="F11040" s="8">
        <v>17.199999982455999</v>
      </c>
      <c r="G11040" s="8">
        <v>1.9999999979600001</v>
      </c>
      <c r="H11040" s="8">
        <v>11.199999988576</v>
      </c>
      <c r="I11040" s="7">
        <v>158.55000000000001</v>
      </c>
      <c r="J11040" s="7">
        <v>413.55169999999998</v>
      </c>
      <c r="K11040" s="7" t="s">
        <v>27236</v>
      </c>
      <c r="L11040" s="6" t="s">
        <v>35650</v>
      </c>
      <c r="M11040" s="6" t="s">
        <v>35651</v>
      </c>
      <c r="N11040" s="6" t="s">
        <v>35651</v>
      </c>
      <c r="O11040" s="6" t="s">
        <v>31412</v>
      </c>
      <c r="P11040" s="6" t="s">
        <v>31413</v>
      </c>
    </row>
    <row r="11041" spans="1:16" x14ac:dyDescent="0.2">
      <c r="A11041" s="6" t="s">
        <v>31405</v>
      </c>
      <c r="B11041" s="6">
        <v>4088800540</v>
      </c>
      <c r="C11041" s="6" t="s">
        <v>31950</v>
      </c>
      <c r="D11041" s="7">
        <v>245</v>
      </c>
      <c r="E11041" s="7">
        <v>119</v>
      </c>
      <c r="F11041" s="8">
        <v>17.199999982455999</v>
      </c>
      <c r="G11041" s="8">
        <v>1.799999998164</v>
      </c>
      <c r="H11041" s="8">
        <v>11.199999988576</v>
      </c>
      <c r="I11041" s="7">
        <v>139.81573952208799</v>
      </c>
      <c r="J11041" s="7">
        <v>400</v>
      </c>
      <c r="K11041" s="7" t="s">
        <v>27236</v>
      </c>
      <c r="L11041" s="6" t="s">
        <v>35650</v>
      </c>
      <c r="M11041" s="6" t="s">
        <v>35651</v>
      </c>
      <c r="N11041" s="6" t="s">
        <v>35651</v>
      </c>
      <c r="O11041" s="6" t="s">
        <v>31412</v>
      </c>
      <c r="P11041" s="6" t="s">
        <v>31413</v>
      </c>
    </row>
    <row r="11042" spans="1:16" x14ac:dyDescent="0.2">
      <c r="A11042" s="6" t="s">
        <v>31405</v>
      </c>
      <c r="B11042" s="6" t="s">
        <v>31951</v>
      </c>
      <c r="C11042" s="6" t="s">
        <v>31952</v>
      </c>
      <c r="D11042" s="7">
        <v>245</v>
      </c>
      <c r="E11042" s="7">
        <v>139</v>
      </c>
      <c r="F11042" s="8">
        <v>17.199999982455999</v>
      </c>
      <c r="G11042" s="8">
        <v>1.399999998572</v>
      </c>
      <c r="H11042" s="8">
        <v>11.399999988372</v>
      </c>
      <c r="I11042" s="7">
        <v>139.81573952208799</v>
      </c>
      <c r="J11042" s="7">
        <v>441.6551</v>
      </c>
      <c r="K11042" s="7" t="s">
        <v>27236</v>
      </c>
      <c r="L11042" s="6" t="s">
        <v>35650</v>
      </c>
      <c r="M11042" s="6" t="s">
        <v>35651</v>
      </c>
      <c r="N11042" s="6" t="s">
        <v>35651</v>
      </c>
      <c r="O11042" s="6" t="s">
        <v>31412</v>
      </c>
      <c r="P11042" s="6" t="s">
        <v>31413</v>
      </c>
    </row>
    <row r="11043" spans="1:16" x14ac:dyDescent="0.2">
      <c r="A11043" s="6" t="s">
        <v>31405</v>
      </c>
      <c r="B11043" s="6">
        <v>4102072047</v>
      </c>
      <c r="C11043" s="6" t="s">
        <v>31953</v>
      </c>
      <c r="D11043" s="7">
        <v>245</v>
      </c>
      <c r="E11043" s="7">
        <v>139</v>
      </c>
      <c r="F11043" s="8">
        <v>14.999999984700001</v>
      </c>
      <c r="G11043" s="8">
        <v>0.99999999898000003</v>
      </c>
      <c r="H11043" s="8">
        <v>10.599999989187999</v>
      </c>
      <c r="I11043" s="7">
        <v>139.81573952208799</v>
      </c>
      <c r="J11043" s="7">
        <v>509.55169999999998</v>
      </c>
      <c r="K11043" s="7" t="s">
        <v>27236</v>
      </c>
      <c r="L11043" s="6" t="s">
        <v>35650</v>
      </c>
      <c r="M11043" s="6" t="s">
        <v>35651</v>
      </c>
      <c r="N11043" s="6" t="s">
        <v>35651</v>
      </c>
      <c r="O11043" s="6" t="s">
        <v>31412</v>
      </c>
      <c r="P11043" s="6" t="s">
        <v>31413</v>
      </c>
    </row>
    <row r="11044" spans="1:16" x14ac:dyDescent="0.2">
      <c r="A11044" s="6" t="s">
        <v>31405</v>
      </c>
      <c r="B11044" s="6">
        <v>4344418506</v>
      </c>
      <c r="C11044" s="6" t="s">
        <v>31954</v>
      </c>
      <c r="D11044" s="7">
        <v>245</v>
      </c>
      <c r="E11044" s="7">
        <v>159</v>
      </c>
      <c r="F11044" s="8">
        <v>14.999999984700001</v>
      </c>
      <c r="G11044" s="8">
        <v>1.9999999979600001</v>
      </c>
      <c r="H11044" s="8">
        <v>9.9999999897999992</v>
      </c>
      <c r="I11044" s="7">
        <v>239.68412489500301</v>
      </c>
      <c r="J11044" s="7">
        <v>751.68960000000004</v>
      </c>
      <c r="K11044" s="7" t="s">
        <v>27236</v>
      </c>
      <c r="L11044" s="6" t="s">
        <v>35650</v>
      </c>
      <c r="M11044" s="6" t="s">
        <v>35651</v>
      </c>
      <c r="N11044" s="6" t="s">
        <v>35651</v>
      </c>
      <c r="O11044" s="6" t="s">
        <v>31412</v>
      </c>
      <c r="P11044" s="6" t="s">
        <v>31413</v>
      </c>
    </row>
    <row r="11045" spans="1:16" x14ac:dyDescent="0.2">
      <c r="A11045" s="6" t="s">
        <v>31405</v>
      </c>
      <c r="B11045" s="6" t="s">
        <v>31955</v>
      </c>
      <c r="C11045" s="6" t="s">
        <v>31956</v>
      </c>
      <c r="D11045" s="7">
        <v>245</v>
      </c>
      <c r="E11045" s="7">
        <v>159</v>
      </c>
      <c r="F11045" s="8">
        <v>15.99999998368</v>
      </c>
      <c r="G11045" s="8">
        <v>0.99999999898000003</v>
      </c>
      <c r="H11045" s="8">
        <v>14.199999985516</v>
      </c>
      <c r="I11045" s="7">
        <v>9.9868385372897102</v>
      </c>
      <c r="J11045" s="7">
        <v>749.17240000000004</v>
      </c>
      <c r="K11045" s="7" t="s">
        <v>27236</v>
      </c>
      <c r="L11045" s="6" t="s">
        <v>35650</v>
      </c>
      <c r="M11045" s="6" t="s">
        <v>35651</v>
      </c>
      <c r="N11045" s="6" t="s">
        <v>35651</v>
      </c>
      <c r="O11045" s="6" t="s">
        <v>31408</v>
      </c>
      <c r="P11045" s="6" t="s">
        <v>31437</v>
      </c>
    </row>
    <row r="11046" spans="1:16" x14ac:dyDescent="0.2">
      <c r="A11046" s="6" t="s">
        <v>31405</v>
      </c>
      <c r="B11046" s="6" t="s">
        <v>31957</v>
      </c>
      <c r="C11046" s="6" t="s">
        <v>31958</v>
      </c>
      <c r="D11046" s="7">
        <v>245</v>
      </c>
      <c r="E11046" s="7">
        <v>119</v>
      </c>
      <c r="F11046" s="8">
        <v>13.599999986127999</v>
      </c>
      <c r="G11046" s="8">
        <v>1.1999999987759999</v>
      </c>
      <c r="H11046" s="8">
        <v>9.1999999906159999</v>
      </c>
      <c r="I11046" s="7">
        <v>19.973677074584</v>
      </c>
      <c r="J11046" s="7">
        <v>300.24130000000002</v>
      </c>
      <c r="K11046" s="7" t="s">
        <v>27236</v>
      </c>
      <c r="L11046" s="6" t="s">
        <v>35651</v>
      </c>
      <c r="M11046" s="6" t="s">
        <v>35650</v>
      </c>
      <c r="N11046" s="6" t="s">
        <v>35651</v>
      </c>
      <c r="O11046" s="6" t="s">
        <v>31408</v>
      </c>
      <c r="P11046" s="6" t="s">
        <v>31409</v>
      </c>
    </row>
    <row r="11047" spans="1:16" x14ac:dyDescent="0.2">
      <c r="A11047" s="6" t="s">
        <v>31405</v>
      </c>
      <c r="B11047" s="6" t="s">
        <v>31959</v>
      </c>
      <c r="C11047" s="6" t="s">
        <v>31960</v>
      </c>
      <c r="D11047" s="7">
        <v>245</v>
      </c>
      <c r="E11047" s="7">
        <v>139</v>
      </c>
      <c r="F11047" s="8">
        <v>18.99999998062</v>
      </c>
      <c r="G11047" s="8">
        <v>1.399999998572</v>
      </c>
      <c r="H11047" s="8">
        <v>13.399999986332</v>
      </c>
      <c r="I11047" s="7">
        <v>79.8947082983358</v>
      </c>
      <c r="J11047" s="7">
        <v>481.41370000000001</v>
      </c>
      <c r="K11047" s="7" t="s">
        <v>27236</v>
      </c>
      <c r="L11047" s="6" t="s">
        <v>35650</v>
      </c>
      <c r="M11047" s="6" t="s">
        <v>35651</v>
      </c>
      <c r="N11047" s="6" t="s">
        <v>35651</v>
      </c>
      <c r="O11047" s="6" t="s">
        <v>31408</v>
      </c>
      <c r="P11047" s="6" t="s">
        <v>31502</v>
      </c>
    </row>
    <row r="11048" spans="1:16" x14ac:dyDescent="0.2">
      <c r="A11048" s="6" t="s">
        <v>31405</v>
      </c>
      <c r="B11048" s="6">
        <v>938256653</v>
      </c>
      <c r="C11048" s="6" t="s">
        <v>31961</v>
      </c>
      <c r="D11048" s="7">
        <v>329</v>
      </c>
      <c r="E11048" s="7">
        <v>119</v>
      </c>
      <c r="F11048" s="8">
        <v>26.6699999727966</v>
      </c>
      <c r="G11048" s="8">
        <v>0.50799999948184005</v>
      </c>
      <c r="H11048" s="8">
        <v>1.2699999987046</v>
      </c>
      <c r="I11048" s="7">
        <v>113.25</v>
      </c>
      <c r="J11048" s="7">
        <v>341</v>
      </c>
      <c r="K11048" s="7" t="s">
        <v>27236</v>
      </c>
      <c r="L11048" s="6" t="s">
        <v>35650</v>
      </c>
      <c r="M11048" s="6" t="s">
        <v>35651</v>
      </c>
      <c r="N11048" s="6" t="s">
        <v>35651</v>
      </c>
      <c r="O11048" s="6" t="s">
        <v>31412</v>
      </c>
      <c r="P11048" s="6" t="s">
        <v>31413</v>
      </c>
    </row>
    <row r="11049" spans="1:16" x14ac:dyDescent="0.2">
      <c r="A11049" s="6" t="s">
        <v>31405</v>
      </c>
      <c r="B11049" s="6">
        <v>4048923188</v>
      </c>
      <c r="C11049" s="6" t="s">
        <v>31962</v>
      </c>
      <c r="D11049" s="7">
        <v>329</v>
      </c>
      <c r="E11049" s="7">
        <v>159</v>
      </c>
      <c r="F11049" s="8">
        <v>14.999999984700001</v>
      </c>
      <c r="G11049" s="8">
        <v>1.9999999979600001</v>
      </c>
      <c r="H11049" s="8">
        <v>10.599999989187999</v>
      </c>
      <c r="I11049" s="7">
        <v>259.6604521836</v>
      </c>
      <c r="J11049" s="7">
        <v>610</v>
      </c>
      <c r="K11049" s="7" t="s">
        <v>27236</v>
      </c>
      <c r="L11049" s="6" t="s">
        <v>35650</v>
      </c>
      <c r="M11049" s="6" t="s">
        <v>35651</v>
      </c>
      <c r="N11049" s="6" t="s">
        <v>35651</v>
      </c>
      <c r="O11049" s="6" t="s">
        <v>31412</v>
      </c>
      <c r="P11049" s="6" t="s">
        <v>31413</v>
      </c>
    </row>
    <row r="11050" spans="1:16" x14ac:dyDescent="0.2">
      <c r="A11050" s="6" t="s">
        <v>31405</v>
      </c>
      <c r="B11050" s="6">
        <v>4087464431</v>
      </c>
      <c r="C11050" s="6" t="s">
        <v>31963</v>
      </c>
      <c r="D11050" s="7">
        <v>245</v>
      </c>
      <c r="E11050" s="7">
        <v>159</v>
      </c>
      <c r="F11050" s="8">
        <v>14.999999984700001</v>
      </c>
      <c r="G11050" s="8">
        <v>1.599999998368</v>
      </c>
      <c r="H11050" s="8">
        <v>10.599999989187999</v>
      </c>
      <c r="I11050" s="7">
        <v>181.2</v>
      </c>
      <c r="J11050" s="7">
        <v>632.96420000000001</v>
      </c>
      <c r="K11050" s="7" t="s">
        <v>27236</v>
      </c>
      <c r="L11050" s="6" t="s">
        <v>35650</v>
      </c>
      <c r="M11050" s="6" t="s">
        <v>35651</v>
      </c>
      <c r="N11050" s="6" t="s">
        <v>35651</v>
      </c>
      <c r="O11050" s="6" t="s">
        <v>31412</v>
      </c>
      <c r="P11050" s="6" t="s">
        <v>31413</v>
      </c>
    </row>
    <row r="11051" spans="1:16" x14ac:dyDescent="0.2">
      <c r="A11051" s="6" t="s">
        <v>31405</v>
      </c>
      <c r="B11051" s="6">
        <v>4088700104</v>
      </c>
      <c r="C11051" s="6" t="s">
        <v>31964</v>
      </c>
      <c r="D11051" s="7">
        <v>245</v>
      </c>
      <c r="E11051" s="7">
        <v>139</v>
      </c>
      <c r="F11051" s="8">
        <v>17.599999982048001</v>
      </c>
      <c r="G11051" s="8">
        <v>1.9999999979600001</v>
      </c>
      <c r="H11051" s="8">
        <v>11.199999988576</v>
      </c>
      <c r="I11051" s="7">
        <v>140.43</v>
      </c>
      <c r="J11051" s="7">
        <v>414.03570000000002</v>
      </c>
      <c r="K11051" s="7" t="s">
        <v>27236</v>
      </c>
      <c r="L11051" s="6" t="s">
        <v>35650</v>
      </c>
      <c r="M11051" s="6" t="s">
        <v>35651</v>
      </c>
      <c r="N11051" s="6" t="s">
        <v>35651</v>
      </c>
      <c r="O11051" s="6" t="s">
        <v>31412</v>
      </c>
      <c r="P11051" s="6" t="s">
        <v>31413</v>
      </c>
    </row>
    <row r="11052" spans="1:16" x14ac:dyDescent="0.2">
      <c r="A11052" s="6" t="s">
        <v>31405</v>
      </c>
      <c r="B11052" s="6">
        <v>4088702700</v>
      </c>
      <c r="C11052" s="6" t="s">
        <v>31965</v>
      </c>
      <c r="D11052" s="7">
        <v>245</v>
      </c>
      <c r="E11052" s="7">
        <v>139</v>
      </c>
      <c r="F11052" s="8">
        <v>17.399999982252002</v>
      </c>
      <c r="G11052" s="8">
        <v>1.9999999979600001</v>
      </c>
      <c r="H11052" s="8">
        <v>11.199999988576</v>
      </c>
      <c r="I11052" s="7">
        <v>181.2</v>
      </c>
      <c r="J11052" s="7">
        <v>424.67849999999999</v>
      </c>
      <c r="K11052" s="7" t="s">
        <v>27236</v>
      </c>
      <c r="L11052" s="6" t="s">
        <v>35650</v>
      </c>
      <c r="M11052" s="6" t="s">
        <v>35651</v>
      </c>
      <c r="N11052" s="6" t="s">
        <v>35651</v>
      </c>
      <c r="O11052" s="6" t="s">
        <v>31412</v>
      </c>
      <c r="P11052" s="6" t="s">
        <v>31413</v>
      </c>
    </row>
    <row r="11053" spans="1:16" x14ac:dyDescent="0.2">
      <c r="A11053" s="6" t="s">
        <v>31405</v>
      </c>
      <c r="B11053" s="6">
        <v>4088747615</v>
      </c>
      <c r="C11053" s="6" t="s">
        <v>31966</v>
      </c>
      <c r="D11053" s="7">
        <v>245</v>
      </c>
      <c r="E11053" s="7">
        <v>139</v>
      </c>
      <c r="F11053" s="8">
        <v>16.99999998266</v>
      </c>
      <c r="G11053" s="8">
        <v>1.9999999979600001</v>
      </c>
      <c r="H11053" s="8">
        <v>11.199999988576</v>
      </c>
      <c r="I11053" s="7">
        <v>158.55000000000001</v>
      </c>
      <c r="J11053" s="7">
        <v>414.07139999999998</v>
      </c>
      <c r="K11053" s="7" t="s">
        <v>27236</v>
      </c>
      <c r="L11053" s="6" t="s">
        <v>35650</v>
      </c>
      <c r="M11053" s="6" t="s">
        <v>35651</v>
      </c>
      <c r="N11053" s="6" t="s">
        <v>35651</v>
      </c>
      <c r="O11053" s="6" t="s">
        <v>31412</v>
      </c>
      <c r="P11053" s="6" t="s">
        <v>31413</v>
      </c>
    </row>
    <row r="11054" spans="1:16" x14ac:dyDescent="0.2">
      <c r="A11054" s="6" t="s">
        <v>31405</v>
      </c>
      <c r="B11054" s="6">
        <v>4101239185</v>
      </c>
      <c r="C11054" s="6" t="s">
        <v>31967</v>
      </c>
      <c r="D11054" s="7">
        <v>245</v>
      </c>
      <c r="E11054" s="7">
        <v>159</v>
      </c>
      <c r="F11054" s="8">
        <v>15.399999984292</v>
      </c>
      <c r="G11054" s="8">
        <v>1.399999998572</v>
      </c>
      <c r="H11054" s="8">
        <v>10.599999989187999</v>
      </c>
      <c r="I11054" s="7">
        <v>221.97</v>
      </c>
      <c r="J11054" s="7">
        <v>630</v>
      </c>
      <c r="K11054" s="7" t="s">
        <v>27236</v>
      </c>
      <c r="L11054" s="6" t="s">
        <v>35650</v>
      </c>
      <c r="M11054" s="6" t="s">
        <v>35651</v>
      </c>
      <c r="N11054" s="6" t="s">
        <v>35651</v>
      </c>
      <c r="O11054" s="6" t="s">
        <v>31412</v>
      </c>
      <c r="P11054" s="6" t="s">
        <v>31413</v>
      </c>
    </row>
    <row r="11055" spans="1:16" x14ac:dyDescent="0.2">
      <c r="A11055" s="6" t="s">
        <v>31405</v>
      </c>
      <c r="B11055" s="6">
        <v>4102060014</v>
      </c>
      <c r="C11055" s="6" t="s">
        <v>31968</v>
      </c>
      <c r="D11055" s="7">
        <v>329</v>
      </c>
      <c r="E11055" s="7">
        <v>159</v>
      </c>
      <c r="F11055" s="8">
        <v>14.999999984700001</v>
      </c>
      <c r="G11055" s="8">
        <v>1.9999999979600001</v>
      </c>
      <c r="H11055" s="8">
        <v>10.599999989187999</v>
      </c>
      <c r="I11055" s="7">
        <v>258.21234581565301</v>
      </c>
      <c r="J11055" s="7">
        <v>792.96420000000001</v>
      </c>
      <c r="K11055" s="7" t="s">
        <v>27236</v>
      </c>
      <c r="L11055" s="6" t="s">
        <v>35650</v>
      </c>
      <c r="M11055" s="6" t="s">
        <v>35651</v>
      </c>
      <c r="N11055" s="6" t="s">
        <v>35651</v>
      </c>
      <c r="O11055" s="6" t="s">
        <v>31412</v>
      </c>
      <c r="P11055" s="6" t="s">
        <v>31413</v>
      </c>
    </row>
    <row r="11056" spans="1:16" x14ac:dyDescent="0.2">
      <c r="A11056" s="6" t="s">
        <v>31405</v>
      </c>
      <c r="B11056" s="6" t="s">
        <v>31969</v>
      </c>
      <c r="C11056" s="6" t="s">
        <v>31970</v>
      </c>
      <c r="D11056" s="7">
        <v>245</v>
      </c>
      <c r="E11056" s="7">
        <v>159</v>
      </c>
      <c r="F11056" s="8">
        <v>15.199999984495999</v>
      </c>
      <c r="G11056" s="8">
        <v>1.599999998368</v>
      </c>
      <c r="H11056" s="8">
        <v>10.799999988984</v>
      </c>
      <c r="I11056" s="7">
        <v>199.32</v>
      </c>
      <c r="J11056" s="7">
        <v>650</v>
      </c>
      <c r="K11056" s="7" t="s">
        <v>27236</v>
      </c>
      <c r="L11056" s="6" t="s">
        <v>35650</v>
      </c>
      <c r="M11056" s="6" t="s">
        <v>35651</v>
      </c>
      <c r="N11056" s="6" t="s">
        <v>35651</v>
      </c>
      <c r="O11056" s="6" t="s">
        <v>31412</v>
      </c>
      <c r="P11056" s="6" t="s">
        <v>31413</v>
      </c>
    </row>
    <row r="11057" spans="1:16" x14ac:dyDescent="0.2">
      <c r="A11057" s="6" t="s">
        <v>31405</v>
      </c>
      <c r="B11057" s="6">
        <v>4396335210</v>
      </c>
      <c r="C11057" s="6" t="s">
        <v>31971</v>
      </c>
      <c r="D11057" s="7">
        <v>329</v>
      </c>
      <c r="E11057" s="7">
        <v>159</v>
      </c>
      <c r="F11057" s="8">
        <v>15.199999984495999</v>
      </c>
      <c r="G11057" s="8">
        <v>2.1999999977560001</v>
      </c>
      <c r="H11057" s="8">
        <v>10.599999989187999</v>
      </c>
      <c r="I11057" s="7">
        <v>181.2</v>
      </c>
      <c r="J11057" s="7">
        <v>659.42849999999999</v>
      </c>
      <c r="K11057" s="7" t="s">
        <v>27236</v>
      </c>
      <c r="L11057" s="6" t="s">
        <v>35650</v>
      </c>
      <c r="M11057" s="6" t="s">
        <v>35651</v>
      </c>
      <c r="N11057" s="6" t="s">
        <v>35651</v>
      </c>
      <c r="O11057" s="6" t="s">
        <v>31412</v>
      </c>
      <c r="P11057" s="6" t="s">
        <v>31413</v>
      </c>
    </row>
    <row r="11058" spans="1:16" x14ac:dyDescent="0.2">
      <c r="A11058" s="6" t="s">
        <v>31405</v>
      </c>
      <c r="B11058" s="6">
        <v>4837962017</v>
      </c>
      <c r="C11058" s="6" t="s">
        <v>31972</v>
      </c>
      <c r="D11058" s="7">
        <v>245</v>
      </c>
      <c r="E11058" s="7">
        <v>159</v>
      </c>
      <c r="F11058" s="8">
        <v>15.199999984495999</v>
      </c>
      <c r="G11058" s="8">
        <v>1.599999998368</v>
      </c>
      <c r="H11058" s="8">
        <v>10.599999989187999</v>
      </c>
      <c r="I11058" s="7">
        <v>99.659678936159395</v>
      </c>
      <c r="J11058" s="7">
        <v>667</v>
      </c>
      <c r="K11058" s="7" t="s">
        <v>27236</v>
      </c>
      <c r="L11058" s="6" t="s">
        <v>35650</v>
      </c>
      <c r="M11058" s="6" t="s">
        <v>35651</v>
      </c>
      <c r="N11058" s="6" t="s">
        <v>35651</v>
      </c>
      <c r="O11058" s="6" t="s">
        <v>31412</v>
      </c>
      <c r="P11058" s="6" t="s">
        <v>31413</v>
      </c>
    </row>
    <row r="11059" spans="1:16" x14ac:dyDescent="0.2">
      <c r="A11059" s="6" t="s">
        <v>31405</v>
      </c>
      <c r="B11059" s="6" t="s">
        <v>31973</v>
      </c>
      <c r="C11059" s="6" t="s">
        <v>31974</v>
      </c>
      <c r="D11059" s="7">
        <v>245</v>
      </c>
      <c r="E11059" s="7">
        <v>159</v>
      </c>
      <c r="F11059" s="8">
        <v>18.99999998062</v>
      </c>
      <c r="G11059" s="8">
        <v>1.599999998368</v>
      </c>
      <c r="H11059" s="8">
        <v>13.599999986127999</v>
      </c>
      <c r="I11059" s="7">
        <v>79.894708298331295</v>
      </c>
      <c r="J11059" s="7">
        <v>776.78570000000002</v>
      </c>
      <c r="K11059" s="7" t="s">
        <v>27236</v>
      </c>
      <c r="L11059" s="6" t="s">
        <v>35650</v>
      </c>
      <c r="M11059" s="6" t="s">
        <v>35651</v>
      </c>
      <c r="N11059" s="6" t="s">
        <v>35651</v>
      </c>
      <c r="O11059" s="6" t="s">
        <v>31408</v>
      </c>
      <c r="P11059" s="6" t="s">
        <v>31502</v>
      </c>
    </row>
    <row r="11060" spans="1:16" x14ac:dyDescent="0.2">
      <c r="A11060" s="6" t="s">
        <v>31405</v>
      </c>
      <c r="B11060" s="6" t="s">
        <v>31975</v>
      </c>
      <c r="C11060" s="6" t="s">
        <v>31976</v>
      </c>
      <c r="D11060" s="7">
        <v>245</v>
      </c>
      <c r="E11060" s="7">
        <v>119</v>
      </c>
      <c r="F11060" s="8">
        <v>8.9999999908199992</v>
      </c>
      <c r="G11060" s="8">
        <v>0.49999999949000001</v>
      </c>
      <c r="H11060" s="8">
        <v>6.9999999928600003</v>
      </c>
      <c r="I11060" s="7">
        <v>4.53</v>
      </c>
      <c r="J11060" s="7">
        <v>282.39280000000002</v>
      </c>
      <c r="K11060" s="7" t="s">
        <v>27236</v>
      </c>
      <c r="L11060" s="6" t="s">
        <v>35651</v>
      </c>
      <c r="M11060" s="6" t="s">
        <v>35651</v>
      </c>
      <c r="N11060" s="6" t="s">
        <v>35651</v>
      </c>
      <c r="O11060" s="6" t="s">
        <v>31408</v>
      </c>
      <c r="P11060" s="6" t="s">
        <v>31409</v>
      </c>
    </row>
    <row r="11061" spans="1:16" x14ac:dyDescent="0.2">
      <c r="A11061" s="6" t="s">
        <v>31405</v>
      </c>
      <c r="B11061" s="6" t="s">
        <v>31977</v>
      </c>
      <c r="C11061" s="6" t="s">
        <v>31978</v>
      </c>
      <c r="D11061" s="7">
        <v>329</v>
      </c>
      <c r="E11061" s="7">
        <v>169</v>
      </c>
      <c r="F11061" s="8">
        <v>19.599999980008</v>
      </c>
      <c r="G11061" s="8">
        <v>2.699999997246</v>
      </c>
      <c r="H11061" s="8">
        <v>14.899999984801999</v>
      </c>
      <c r="I11061" s="7">
        <v>321.57620063112802</v>
      </c>
      <c r="J11061" s="7">
        <v>797.78570000000002</v>
      </c>
      <c r="K11061" s="7" t="s">
        <v>27236</v>
      </c>
      <c r="L11061" s="6" t="s">
        <v>35651</v>
      </c>
      <c r="M11061" s="6" t="s">
        <v>35650</v>
      </c>
      <c r="N11061" s="6" t="s">
        <v>35651</v>
      </c>
      <c r="O11061" s="6" t="s">
        <v>31408</v>
      </c>
      <c r="P11061" s="6" t="s">
        <v>31437</v>
      </c>
    </row>
    <row r="11062" spans="1:16" x14ac:dyDescent="0.2">
      <c r="A11062" s="6" t="s">
        <v>31405</v>
      </c>
      <c r="B11062" s="6" t="s">
        <v>31979</v>
      </c>
      <c r="C11062" s="6" t="s">
        <v>31980</v>
      </c>
      <c r="D11062" s="7">
        <v>245</v>
      </c>
      <c r="E11062" s="7">
        <v>159</v>
      </c>
      <c r="F11062" s="8">
        <v>14.199999985516</v>
      </c>
      <c r="G11062" s="8">
        <v>0.99999999898000003</v>
      </c>
      <c r="H11062" s="8">
        <v>12.399999987352</v>
      </c>
      <c r="I11062" s="7">
        <v>79.894708231337106</v>
      </c>
      <c r="J11062" s="7">
        <v>608.28570000000002</v>
      </c>
      <c r="K11062" s="7" t="s">
        <v>27236</v>
      </c>
      <c r="L11062" s="6" t="s">
        <v>35650</v>
      </c>
      <c r="M11062" s="6" t="s">
        <v>35650</v>
      </c>
      <c r="N11062" s="6" t="s">
        <v>35651</v>
      </c>
      <c r="O11062" s="6" t="s">
        <v>31408</v>
      </c>
      <c r="P11062" s="6" t="s">
        <v>31437</v>
      </c>
    </row>
    <row r="11063" spans="1:16" x14ac:dyDescent="0.2">
      <c r="A11063" s="6" t="s">
        <v>31405</v>
      </c>
      <c r="B11063" s="6">
        <v>545200822</v>
      </c>
      <c r="C11063" s="6" t="s">
        <v>31981</v>
      </c>
      <c r="D11063" s="7">
        <v>329</v>
      </c>
      <c r="E11063" s="7">
        <v>159</v>
      </c>
      <c r="F11063" s="8">
        <v>27.178000000000001</v>
      </c>
      <c r="G11063" s="8">
        <v>0.50800000000000001</v>
      </c>
      <c r="H11063" s="8">
        <v>21.082000000000001</v>
      </c>
      <c r="I11063" s="7">
        <v>135.9</v>
      </c>
      <c r="J11063" s="7">
        <v>654.51850000000002</v>
      </c>
      <c r="K11063" s="7" t="s">
        <v>27236</v>
      </c>
      <c r="L11063" s="6" t="s">
        <v>35650</v>
      </c>
      <c r="M11063" s="6" t="s">
        <v>35651</v>
      </c>
      <c r="N11063" s="6" t="s">
        <v>35651</v>
      </c>
      <c r="O11063" s="6" t="s">
        <v>31412</v>
      </c>
      <c r="P11063" s="6" t="s">
        <v>31413</v>
      </c>
    </row>
    <row r="11064" spans="1:16" x14ac:dyDescent="0.2">
      <c r="A11064" s="6" t="s">
        <v>31405</v>
      </c>
      <c r="B11064" s="6">
        <v>4088701259</v>
      </c>
      <c r="C11064" s="6" t="s">
        <v>31982</v>
      </c>
      <c r="D11064" s="7">
        <v>245</v>
      </c>
      <c r="E11064" s="7">
        <v>139</v>
      </c>
      <c r="F11064" s="8">
        <v>17.599999982048001</v>
      </c>
      <c r="G11064" s="8">
        <v>1.799999998164</v>
      </c>
      <c r="H11064" s="8">
        <v>11.399999988372</v>
      </c>
      <c r="I11064" s="7">
        <v>158.55000000000001</v>
      </c>
      <c r="J11064" s="7">
        <v>414.55549999999999</v>
      </c>
      <c r="K11064" s="7" t="s">
        <v>27236</v>
      </c>
      <c r="L11064" s="6" t="s">
        <v>35650</v>
      </c>
      <c r="M11064" s="6" t="s">
        <v>35651</v>
      </c>
      <c r="N11064" s="6" t="s">
        <v>35651</v>
      </c>
      <c r="O11064" s="6" t="s">
        <v>31412</v>
      </c>
      <c r="P11064" s="6" t="s">
        <v>31413</v>
      </c>
    </row>
    <row r="11065" spans="1:16" x14ac:dyDescent="0.2">
      <c r="A11065" s="6" t="s">
        <v>31405</v>
      </c>
      <c r="B11065" s="6">
        <v>4088703014</v>
      </c>
      <c r="C11065" s="6" t="s">
        <v>31983</v>
      </c>
      <c r="D11065" s="7">
        <v>329</v>
      </c>
      <c r="E11065" s="7">
        <v>149</v>
      </c>
      <c r="F11065" s="8">
        <v>17.399999982252002</v>
      </c>
      <c r="G11065" s="8">
        <v>2.3999999975519999</v>
      </c>
      <c r="H11065" s="8">
        <v>11.199999988576</v>
      </c>
      <c r="I11065" s="7">
        <v>181.2</v>
      </c>
      <c r="J11065" s="7">
        <v>425.59249999999997</v>
      </c>
      <c r="K11065" s="7" t="s">
        <v>27236</v>
      </c>
      <c r="L11065" s="6" t="s">
        <v>35650</v>
      </c>
      <c r="M11065" s="6" t="s">
        <v>35651</v>
      </c>
      <c r="N11065" s="6" t="s">
        <v>35651</v>
      </c>
      <c r="O11065" s="6" t="s">
        <v>31412</v>
      </c>
      <c r="P11065" s="6" t="s">
        <v>31413</v>
      </c>
    </row>
    <row r="11066" spans="1:16" x14ac:dyDescent="0.2">
      <c r="A11066" s="6" t="s">
        <v>31405</v>
      </c>
      <c r="B11066" s="6">
        <v>4094082514</v>
      </c>
      <c r="C11066" s="6" t="s">
        <v>31984</v>
      </c>
      <c r="D11066" s="7">
        <v>329</v>
      </c>
      <c r="E11066" s="7">
        <v>159</v>
      </c>
      <c r="F11066" s="8">
        <v>14.999999984700001</v>
      </c>
      <c r="G11066" s="8">
        <v>1.799999998164</v>
      </c>
      <c r="H11066" s="8">
        <v>10.599999989187999</v>
      </c>
      <c r="I11066" s="7">
        <v>258.20999999999998</v>
      </c>
      <c r="J11066" s="7">
        <v>658.74069999999995</v>
      </c>
      <c r="K11066" s="7" t="s">
        <v>27236</v>
      </c>
      <c r="L11066" s="6" t="s">
        <v>35650</v>
      </c>
      <c r="M11066" s="6" t="s">
        <v>35651</v>
      </c>
      <c r="N11066" s="6" t="s">
        <v>35651</v>
      </c>
      <c r="O11066" s="6" t="s">
        <v>31412</v>
      </c>
      <c r="P11066" s="6" t="s">
        <v>31413</v>
      </c>
    </row>
    <row r="11067" spans="1:16" x14ac:dyDescent="0.2">
      <c r="A11067" s="6" t="s">
        <v>31405</v>
      </c>
      <c r="B11067" s="6">
        <v>4101250227</v>
      </c>
      <c r="C11067" s="6" t="s">
        <v>31985</v>
      </c>
      <c r="D11067" s="7">
        <v>329</v>
      </c>
      <c r="E11067" s="7">
        <v>159</v>
      </c>
      <c r="F11067" s="8">
        <v>14.999999984700001</v>
      </c>
      <c r="G11067" s="8">
        <v>1.799999998164</v>
      </c>
      <c r="H11067" s="8">
        <v>10.599999989187999</v>
      </c>
      <c r="I11067" s="7">
        <v>258.21234581565301</v>
      </c>
      <c r="J11067" s="7">
        <v>710</v>
      </c>
      <c r="K11067" s="7" t="s">
        <v>27236</v>
      </c>
      <c r="L11067" s="6" t="s">
        <v>35650</v>
      </c>
      <c r="M11067" s="6" t="s">
        <v>35651</v>
      </c>
      <c r="N11067" s="6" t="s">
        <v>35651</v>
      </c>
      <c r="O11067" s="6" t="s">
        <v>31412</v>
      </c>
      <c r="P11067" s="6" t="s">
        <v>31413</v>
      </c>
    </row>
    <row r="11068" spans="1:16" x14ac:dyDescent="0.2">
      <c r="A11068" s="6" t="s">
        <v>31405</v>
      </c>
      <c r="B11068" s="6">
        <v>4101307091</v>
      </c>
      <c r="C11068" s="6" t="s">
        <v>31986</v>
      </c>
      <c r="D11068" s="7">
        <v>245</v>
      </c>
      <c r="E11068" s="7">
        <v>119</v>
      </c>
      <c r="F11068" s="8">
        <v>14.599999985107999</v>
      </c>
      <c r="G11068" s="8">
        <v>0.99999999898000003</v>
      </c>
      <c r="H11068" s="8">
        <v>10.599999989187999</v>
      </c>
      <c r="I11068" s="7">
        <v>99.659678936159395</v>
      </c>
      <c r="J11068" s="7">
        <v>400</v>
      </c>
      <c r="K11068" s="7" t="s">
        <v>27236</v>
      </c>
      <c r="L11068" s="6" t="s">
        <v>35650</v>
      </c>
      <c r="M11068" s="6" t="s">
        <v>35651</v>
      </c>
      <c r="N11068" s="6" t="s">
        <v>35651</v>
      </c>
      <c r="O11068" s="6" t="s">
        <v>31412</v>
      </c>
      <c r="P11068" s="6" t="s">
        <v>31413</v>
      </c>
    </row>
    <row r="11069" spans="1:16" x14ac:dyDescent="0.2">
      <c r="A11069" s="6" t="s">
        <v>31405</v>
      </c>
      <c r="B11069" s="6">
        <v>4102451013</v>
      </c>
      <c r="C11069" s="6" t="s">
        <v>31987</v>
      </c>
      <c r="D11069" s="7">
        <v>245</v>
      </c>
      <c r="E11069" s="7">
        <v>139</v>
      </c>
      <c r="F11069" s="8">
        <v>14.599999985107999</v>
      </c>
      <c r="G11069" s="8">
        <v>0.799999999184</v>
      </c>
      <c r="H11069" s="8">
        <v>10.599999989187999</v>
      </c>
      <c r="I11069" s="7">
        <v>81.543368926119001</v>
      </c>
      <c r="J11069" s="7">
        <v>430</v>
      </c>
      <c r="K11069" s="7" t="s">
        <v>27236</v>
      </c>
      <c r="L11069" s="6" t="s">
        <v>35650</v>
      </c>
      <c r="M11069" s="6" t="s">
        <v>35651</v>
      </c>
      <c r="N11069" s="6" t="s">
        <v>35651</v>
      </c>
      <c r="O11069" s="6" t="s">
        <v>31412</v>
      </c>
      <c r="P11069" s="6" t="s">
        <v>31413</v>
      </c>
    </row>
    <row r="11070" spans="1:16" x14ac:dyDescent="0.2">
      <c r="A11070" s="6" t="s">
        <v>31405</v>
      </c>
      <c r="B11070" s="6">
        <v>4167110075</v>
      </c>
      <c r="C11070" s="6" t="s">
        <v>31988</v>
      </c>
      <c r="D11070" s="7">
        <v>245</v>
      </c>
      <c r="E11070" s="7">
        <v>139</v>
      </c>
      <c r="F11070" s="8">
        <v>14.999999984700001</v>
      </c>
      <c r="G11070" s="8">
        <v>0.99999999898000003</v>
      </c>
      <c r="H11070" s="8">
        <v>10.799999988984</v>
      </c>
      <c r="I11070" s="7">
        <v>158.55000000000001</v>
      </c>
      <c r="J11070" s="7">
        <v>560</v>
      </c>
      <c r="K11070" s="7" t="s">
        <v>27236</v>
      </c>
      <c r="L11070" s="6" t="s">
        <v>35650</v>
      </c>
      <c r="M11070" s="6" t="s">
        <v>35651</v>
      </c>
      <c r="N11070" s="6" t="s">
        <v>35651</v>
      </c>
      <c r="O11070" s="6" t="s">
        <v>31412</v>
      </c>
      <c r="P11070" s="6" t="s">
        <v>31413</v>
      </c>
    </row>
    <row r="11071" spans="1:16" x14ac:dyDescent="0.2">
      <c r="A11071" s="6" t="s">
        <v>31405</v>
      </c>
      <c r="B11071" s="6">
        <v>4167761017</v>
      </c>
      <c r="C11071" s="6" t="s">
        <v>31989</v>
      </c>
      <c r="D11071" s="7">
        <v>245</v>
      </c>
      <c r="E11071" s="7">
        <v>139</v>
      </c>
      <c r="F11071" s="8">
        <v>15.199999984495999</v>
      </c>
      <c r="G11071" s="8">
        <v>1.799999998164</v>
      </c>
      <c r="H11071" s="8">
        <v>10.599999989187999</v>
      </c>
      <c r="I11071" s="7">
        <v>181.2</v>
      </c>
      <c r="J11071" s="7">
        <v>600</v>
      </c>
      <c r="K11071" s="7" t="s">
        <v>27236</v>
      </c>
      <c r="L11071" s="6" t="s">
        <v>35650</v>
      </c>
      <c r="M11071" s="6" t="s">
        <v>35651</v>
      </c>
      <c r="N11071" s="6" t="s">
        <v>35651</v>
      </c>
      <c r="O11071" s="6" t="s">
        <v>31412</v>
      </c>
      <c r="P11071" s="6" t="s">
        <v>31413</v>
      </c>
    </row>
    <row r="11072" spans="1:16" x14ac:dyDescent="0.2">
      <c r="A11072" s="6" t="s">
        <v>31405</v>
      </c>
      <c r="B11072" s="6">
        <v>4796697101</v>
      </c>
      <c r="C11072" s="6" t="s">
        <v>31990</v>
      </c>
      <c r="D11072" s="7">
        <v>329</v>
      </c>
      <c r="E11072" s="7">
        <v>159</v>
      </c>
      <c r="F11072" s="8">
        <v>25.799999973683999</v>
      </c>
      <c r="G11072" s="8">
        <v>0.99999999898000003</v>
      </c>
      <c r="H11072" s="8">
        <v>20.99999997858</v>
      </c>
      <c r="I11072" s="7">
        <v>339.552510267927</v>
      </c>
      <c r="J11072" s="7">
        <v>743</v>
      </c>
      <c r="K11072" s="7" t="s">
        <v>27236</v>
      </c>
      <c r="L11072" s="6" t="s">
        <v>35650</v>
      </c>
      <c r="M11072" s="6" t="s">
        <v>35651</v>
      </c>
      <c r="N11072" s="6" t="s">
        <v>35651</v>
      </c>
      <c r="O11072" s="6" t="s">
        <v>31412</v>
      </c>
      <c r="P11072" s="6" t="s">
        <v>31413</v>
      </c>
    </row>
    <row r="11073" spans="1:16" x14ac:dyDescent="0.2">
      <c r="A11073" s="6" t="s">
        <v>31405</v>
      </c>
      <c r="B11073" s="6">
        <v>4837966217</v>
      </c>
      <c r="C11073" s="6" t="s">
        <v>31991</v>
      </c>
      <c r="D11073" s="7">
        <v>245</v>
      </c>
      <c r="E11073" s="7">
        <v>139</v>
      </c>
      <c r="F11073" s="8">
        <v>14.799999984904</v>
      </c>
      <c r="G11073" s="8">
        <v>1.399999998572</v>
      </c>
      <c r="H11073" s="8">
        <v>10.599999989187999</v>
      </c>
      <c r="I11073" s="7">
        <v>140.43</v>
      </c>
      <c r="J11073" s="7">
        <v>598.88879999999995</v>
      </c>
      <c r="K11073" s="7" t="s">
        <v>27236</v>
      </c>
      <c r="L11073" s="6" t="s">
        <v>35650</v>
      </c>
      <c r="M11073" s="6" t="s">
        <v>35651</v>
      </c>
      <c r="N11073" s="6" t="s">
        <v>35651</v>
      </c>
      <c r="O11073" s="6" t="s">
        <v>31412</v>
      </c>
      <c r="P11073" s="6" t="s">
        <v>31413</v>
      </c>
    </row>
    <row r="11074" spans="1:16" x14ac:dyDescent="0.2">
      <c r="A11074" s="6" t="s">
        <v>31405</v>
      </c>
      <c r="B11074" s="6">
        <v>4863892470</v>
      </c>
      <c r="C11074" s="6" t="s">
        <v>31992</v>
      </c>
      <c r="D11074" s="7">
        <v>245</v>
      </c>
      <c r="E11074" s="7">
        <v>159</v>
      </c>
      <c r="F11074" s="8">
        <v>17.199999982455999</v>
      </c>
      <c r="G11074" s="8">
        <v>1.799999998164</v>
      </c>
      <c r="H11074" s="8">
        <v>11.199999988576</v>
      </c>
      <c r="I11074" s="7">
        <v>219.71044782042301</v>
      </c>
      <c r="J11074" s="7">
        <v>740</v>
      </c>
      <c r="K11074" s="7" t="s">
        <v>27236</v>
      </c>
      <c r="L11074" s="6" t="s">
        <v>35650</v>
      </c>
      <c r="M11074" s="6" t="s">
        <v>35651</v>
      </c>
      <c r="N11074" s="6" t="s">
        <v>35651</v>
      </c>
      <c r="O11074" s="6" t="s">
        <v>31412</v>
      </c>
      <c r="P11074" s="6" t="s">
        <v>31413</v>
      </c>
    </row>
    <row r="11075" spans="1:16" x14ac:dyDescent="0.2">
      <c r="A11075" s="6" t="s">
        <v>31405</v>
      </c>
      <c r="B11075" s="6" t="s">
        <v>31993</v>
      </c>
      <c r="C11075" s="6" t="s">
        <v>31994</v>
      </c>
      <c r="D11075" s="7">
        <v>245</v>
      </c>
      <c r="E11075" s="7">
        <v>159</v>
      </c>
      <c r="F11075" s="8">
        <v>14.199999985516</v>
      </c>
      <c r="G11075" s="8">
        <v>0.99999999898000003</v>
      </c>
      <c r="H11075" s="8">
        <v>12.399999987352</v>
      </c>
      <c r="I11075" s="7">
        <v>119.84206244750401</v>
      </c>
      <c r="J11075" s="7">
        <v>764.11109999999996</v>
      </c>
      <c r="K11075" s="7" t="s">
        <v>27236</v>
      </c>
      <c r="L11075" s="6" t="s">
        <v>35650</v>
      </c>
      <c r="M11075" s="6" t="s">
        <v>35650</v>
      </c>
      <c r="N11075" s="6" t="s">
        <v>35651</v>
      </c>
      <c r="O11075" s="6" t="s">
        <v>31408</v>
      </c>
      <c r="P11075" s="6" t="s">
        <v>31437</v>
      </c>
    </row>
    <row r="11076" spans="1:16" x14ac:dyDescent="0.2">
      <c r="A11076" s="6" t="s">
        <v>31405</v>
      </c>
      <c r="B11076" s="6" t="s">
        <v>31995</v>
      </c>
      <c r="C11076" s="6" t="s">
        <v>31996</v>
      </c>
      <c r="D11076" s="7">
        <v>245</v>
      </c>
      <c r="E11076" s="7">
        <v>159</v>
      </c>
      <c r="F11076" s="8">
        <v>14.199999985516</v>
      </c>
      <c r="G11076" s="8">
        <v>0.99999999898000003</v>
      </c>
      <c r="H11076" s="8">
        <v>12.399999987352</v>
      </c>
      <c r="I11076" s="7">
        <v>81.540000000000006</v>
      </c>
      <c r="J11076" s="7">
        <v>681.88879999999995</v>
      </c>
      <c r="K11076" s="7" t="s">
        <v>27236</v>
      </c>
      <c r="L11076" s="6" t="s">
        <v>35650</v>
      </c>
      <c r="M11076" s="6" t="s">
        <v>35651</v>
      </c>
      <c r="N11076" s="6" t="s">
        <v>35651</v>
      </c>
      <c r="O11076" s="6" t="s">
        <v>31408</v>
      </c>
      <c r="P11076" s="6" t="s">
        <v>31437</v>
      </c>
    </row>
    <row r="11077" spans="1:16" x14ac:dyDescent="0.2">
      <c r="A11077" s="6" t="s">
        <v>31405</v>
      </c>
      <c r="B11077" s="6" t="s">
        <v>31997</v>
      </c>
      <c r="C11077" s="6" t="s">
        <v>31998</v>
      </c>
      <c r="D11077" s="7">
        <v>245</v>
      </c>
      <c r="E11077" s="7">
        <v>159</v>
      </c>
      <c r="F11077" s="8">
        <v>14.199999985516</v>
      </c>
      <c r="G11077" s="8">
        <v>0.99999999898000003</v>
      </c>
      <c r="H11077" s="8">
        <v>12.399999987352</v>
      </c>
      <c r="I11077" s="7">
        <v>79.8947082983358</v>
      </c>
      <c r="J11077" s="7">
        <v>633.07399999999996</v>
      </c>
      <c r="K11077" s="7" t="s">
        <v>27236</v>
      </c>
      <c r="L11077" s="6" t="s">
        <v>35650</v>
      </c>
      <c r="M11077" s="6" t="s">
        <v>35651</v>
      </c>
      <c r="N11077" s="6" t="s">
        <v>35651</v>
      </c>
      <c r="O11077" s="6" t="s">
        <v>31408</v>
      </c>
      <c r="P11077" s="6" t="s">
        <v>31437</v>
      </c>
    </row>
    <row r="11078" spans="1:16" x14ac:dyDescent="0.2">
      <c r="A11078" s="6" t="s">
        <v>31405</v>
      </c>
      <c r="B11078" s="6" t="s">
        <v>31999</v>
      </c>
      <c r="C11078" s="6" t="s">
        <v>32000</v>
      </c>
      <c r="D11078" s="7">
        <v>245</v>
      </c>
      <c r="E11078" s="7">
        <v>159</v>
      </c>
      <c r="F11078" s="8">
        <v>16.99999998266</v>
      </c>
      <c r="G11078" s="8">
        <v>1.599999998368</v>
      </c>
      <c r="H11078" s="8">
        <v>13.399999986332</v>
      </c>
      <c r="I11078" s="7">
        <v>99.868385372915199</v>
      </c>
      <c r="J11078" s="7">
        <v>745.70370000000003</v>
      </c>
      <c r="K11078" s="7" t="s">
        <v>27236</v>
      </c>
      <c r="L11078" s="6" t="s">
        <v>35651</v>
      </c>
      <c r="M11078" s="6" t="s">
        <v>35650</v>
      </c>
      <c r="N11078" s="6" t="s">
        <v>35651</v>
      </c>
      <c r="O11078" s="6" t="s">
        <v>31408</v>
      </c>
      <c r="P11078" s="6" t="s">
        <v>31409</v>
      </c>
    </row>
    <row r="11079" spans="1:16" x14ac:dyDescent="0.2">
      <c r="A11079" s="6" t="s">
        <v>31405</v>
      </c>
      <c r="B11079" s="6" t="s">
        <v>32001</v>
      </c>
      <c r="C11079" s="6" t="s">
        <v>32002</v>
      </c>
      <c r="D11079" s="7">
        <v>245</v>
      </c>
      <c r="E11079" s="7">
        <v>159</v>
      </c>
      <c r="F11079" s="8">
        <v>14.199999985516</v>
      </c>
      <c r="G11079" s="8">
        <v>1.1999999987759999</v>
      </c>
      <c r="H11079" s="8">
        <v>12.399999987352</v>
      </c>
      <c r="I11079" s="7">
        <v>79.894708231337106</v>
      </c>
      <c r="J11079" s="7">
        <v>631.1481</v>
      </c>
      <c r="K11079" s="7" t="s">
        <v>27236</v>
      </c>
      <c r="L11079" s="6" t="s">
        <v>35650</v>
      </c>
      <c r="M11079" s="6" t="s">
        <v>35651</v>
      </c>
      <c r="N11079" s="6" t="s">
        <v>35651</v>
      </c>
      <c r="O11079" s="6" t="s">
        <v>31408</v>
      </c>
      <c r="P11079" s="6" t="s">
        <v>31437</v>
      </c>
    </row>
    <row r="11080" spans="1:16" x14ac:dyDescent="0.2">
      <c r="A11080" s="6" t="s">
        <v>31405</v>
      </c>
      <c r="B11080" s="6" t="s">
        <v>32003</v>
      </c>
      <c r="C11080" s="6" t="s">
        <v>32004</v>
      </c>
      <c r="D11080" s="7">
        <v>245</v>
      </c>
      <c r="E11080" s="7">
        <v>139</v>
      </c>
      <c r="F11080" s="8">
        <v>20.299999979294</v>
      </c>
      <c r="G11080" s="8">
        <v>0.69999999928599999</v>
      </c>
      <c r="H11080" s="8">
        <v>6.6999999931660001</v>
      </c>
      <c r="I11080" s="7">
        <v>7.9894708231291798</v>
      </c>
      <c r="J11080" s="7">
        <v>580.22220000000004</v>
      </c>
      <c r="K11080" s="7" t="s">
        <v>27236</v>
      </c>
      <c r="L11080" s="6" t="s">
        <v>35651</v>
      </c>
      <c r="M11080" s="6" t="s">
        <v>35650</v>
      </c>
      <c r="N11080" s="6" t="s">
        <v>35651</v>
      </c>
      <c r="O11080" s="6" t="s">
        <v>31408</v>
      </c>
      <c r="P11080" s="6" t="s">
        <v>31409</v>
      </c>
    </row>
    <row r="11081" spans="1:16" x14ac:dyDescent="0.2">
      <c r="A11081" s="6" t="s">
        <v>31405</v>
      </c>
      <c r="B11081" s="6" t="s">
        <v>32005</v>
      </c>
      <c r="C11081" s="6" t="s">
        <v>32006</v>
      </c>
      <c r="D11081" s="7">
        <v>245</v>
      </c>
      <c r="E11081" s="7">
        <v>159</v>
      </c>
      <c r="F11081" s="8">
        <v>11.299999988473999</v>
      </c>
      <c r="G11081" s="8">
        <v>0.99999999898000003</v>
      </c>
      <c r="H11081" s="8">
        <v>7.7999999920440004</v>
      </c>
      <c r="I11081" s="7">
        <v>59.921642811600002</v>
      </c>
      <c r="J11081" s="7">
        <v>771.85180000000003</v>
      </c>
      <c r="K11081" s="7" t="s">
        <v>27236</v>
      </c>
      <c r="L11081" s="6" t="s">
        <v>35651</v>
      </c>
      <c r="M11081" s="6" t="s">
        <v>35650</v>
      </c>
      <c r="N11081" s="6" t="s">
        <v>35651</v>
      </c>
      <c r="O11081" s="6" t="s">
        <v>31408</v>
      </c>
      <c r="P11081" s="6" t="s">
        <v>31409</v>
      </c>
    </row>
    <row r="11082" spans="1:16" x14ac:dyDescent="0.2">
      <c r="A11082" s="6" t="s">
        <v>31405</v>
      </c>
      <c r="B11082" s="6">
        <v>4062749041</v>
      </c>
      <c r="C11082" s="6" t="s">
        <v>32007</v>
      </c>
      <c r="D11082" s="7">
        <v>329</v>
      </c>
      <c r="E11082" s="7">
        <v>159</v>
      </c>
      <c r="F11082" s="8">
        <v>14.799999984904</v>
      </c>
      <c r="G11082" s="8">
        <v>2.1999999977560001</v>
      </c>
      <c r="H11082" s="8">
        <v>10.599999989187999</v>
      </c>
      <c r="I11082" s="7">
        <v>240.09</v>
      </c>
      <c r="J11082" s="7">
        <v>675.07690000000002</v>
      </c>
      <c r="K11082" s="7" t="s">
        <v>27236</v>
      </c>
      <c r="L11082" s="6" t="s">
        <v>35650</v>
      </c>
      <c r="M11082" s="6" t="s">
        <v>35651</v>
      </c>
      <c r="N11082" s="6" t="s">
        <v>35651</v>
      </c>
      <c r="O11082" s="6" t="s">
        <v>31412</v>
      </c>
      <c r="P11082" s="6" t="s">
        <v>31413</v>
      </c>
    </row>
    <row r="11083" spans="1:16" x14ac:dyDescent="0.2">
      <c r="A11083" s="6" t="s">
        <v>31405</v>
      </c>
      <c r="B11083" s="6">
        <v>4087453359</v>
      </c>
      <c r="C11083" s="6" t="s">
        <v>32008</v>
      </c>
      <c r="D11083" s="7">
        <v>329</v>
      </c>
      <c r="E11083" s="7">
        <v>159</v>
      </c>
      <c r="F11083" s="8">
        <v>14.999999984700001</v>
      </c>
      <c r="G11083" s="8">
        <v>2.1999999977560001</v>
      </c>
      <c r="H11083" s="8">
        <v>10.599999989187999</v>
      </c>
      <c r="I11083" s="7">
        <v>219.71044763617499</v>
      </c>
      <c r="J11083" s="7">
        <v>746.73069999999996</v>
      </c>
      <c r="K11083" s="7" t="s">
        <v>27236</v>
      </c>
      <c r="L11083" s="6" t="s">
        <v>35650</v>
      </c>
      <c r="M11083" s="6" t="s">
        <v>35651</v>
      </c>
      <c r="N11083" s="6" t="s">
        <v>35651</v>
      </c>
      <c r="O11083" s="6" t="s">
        <v>31412</v>
      </c>
      <c r="P11083" s="6" t="s">
        <v>31413</v>
      </c>
    </row>
    <row r="11084" spans="1:16" x14ac:dyDescent="0.2">
      <c r="A11084" s="6" t="s">
        <v>31405</v>
      </c>
      <c r="B11084" s="6">
        <v>4087453367</v>
      </c>
      <c r="C11084" s="6" t="s">
        <v>32009</v>
      </c>
      <c r="D11084" s="7">
        <v>245</v>
      </c>
      <c r="E11084" s="7">
        <v>159</v>
      </c>
      <c r="F11084" s="8">
        <v>14.999999984700001</v>
      </c>
      <c r="G11084" s="8">
        <v>1.9999999979600001</v>
      </c>
      <c r="H11084" s="8">
        <v>10.599999989187999</v>
      </c>
      <c r="I11084" s="7">
        <v>199.736770578343</v>
      </c>
      <c r="J11084" s="7">
        <v>706.73069999999996</v>
      </c>
      <c r="K11084" s="7" t="s">
        <v>27236</v>
      </c>
      <c r="L11084" s="6" t="s">
        <v>35650</v>
      </c>
      <c r="M11084" s="6" t="s">
        <v>35651</v>
      </c>
      <c r="N11084" s="6" t="s">
        <v>35651</v>
      </c>
      <c r="O11084" s="6" t="s">
        <v>31412</v>
      </c>
      <c r="P11084" s="6" t="s">
        <v>31413</v>
      </c>
    </row>
    <row r="11085" spans="1:16" x14ac:dyDescent="0.2">
      <c r="A11085" s="6" t="s">
        <v>31405</v>
      </c>
      <c r="B11085" s="6">
        <v>4088702174</v>
      </c>
      <c r="C11085" s="6" t="s">
        <v>32010</v>
      </c>
      <c r="D11085" s="7">
        <v>245</v>
      </c>
      <c r="E11085" s="7">
        <v>139</v>
      </c>
      <c r="F11085" s="8">
        <v>17.199999982455999</v>
      </c>
      <c r="G11085" s="8">
        <v>1.799999998164</v>
      </c>
      <c r="H11085" s="8">
        <v>11.199999988576</v>
      </c>
      <c r="I11085" s="7">
        <v>181.2</v>
      </c>
      <c r="J11085" s="7">
        <v>426.61529999999999</v>
      </c>
      <c r="K11085" s="7" t="s">
        <v>27236</v>
      </c>
      <c r="L11085" s="6" t="s">
        <v>35650</v>
      </c>
      <c r="M11085" s="6" t="s">
        <v>35651</v>
      </c>
      <c r="N11085" s="6" t="s">
        <v>35651</v>
      </c>
      <c r="O11085" s="6" t="s">
        <v>31412</v>
      </c>
      <c r="P11085" s="6" t="s">
        <v>31413</v>
      </c>
    </row>
    <row r="11086" spans="1:16" x14ac:dyDescent="0.2">
      <c r="A11086" s="6" t="s">
        <v>31405</v>
      </c>
      <c r="B11086" s="6">
        <v>4088734181</v>
      </c>
      <c r="C11086" s="6" t="s">
        <v>32011</v>
      </c>
      <c r="D11086" s="7">
        <v>329</v>
      </c>
      <c r="E11086" s="7">
        <v>119</v>
      </c>
      <c r="F11086" s="8">
        <v>17.199999982455999</v>
      </c>
      <c r="G11086" s="8">
        <v>1.599999998368</v>
      </c>
      <c r="H11086" s="8">
        <v>11.199999988576</v>
      </c>
      <c r="I11086" s="7">
        <v>339.75</v>
      </c>
      <c r="J11086" s="7">
        <v>390.30759999999998</v>
      </c>
      <c r="K11086" s="7" t="s">
        <v>27236</v>
      </c>
      <c r="L11086" s="6" t="s">
        <v>35650</v>
      </c>
      <c r="M11086" s="6" t="s">
        <v>35651</v>
      </c>
      <c r="N11086" s="6" t="s">
        <v>35651</v>
      </c>
      <c r="O11086" s="6" t="s">
        <v>31412</v>
      </c>
      <c r="P11086" s="6" t="s">
        <v>31413</v>
      </c>
    </row>
    <row r="11087" spans="1:16" x14ac:dyDescent="0.2">
      <c r="A11087" s="6" t="s">
        <v>31405</v>
      </c>
      <c r="B11087" s="6">
        <v>4088745639</v>
      </c>
      <c r="C11087" s="6" t="s">
        <v>32012</v>
      </c>
      <c r="D11087" s="7">
        <v>245</v>
      </c>
      <c r="E11087" s="7">
        <v>139</v>
      </c>
      <c r="F11087" s="8">
        <v>17.399999982252002</v>
      </c>
      <c r="G11087" s="8">
        <v>1.9999999979600001</v>
      </c>
      <c r="H11087" s="8">
        <v>11.399999988372</v>
      </c>
      <c r="I11087" s="7">
        <v>158.55000000000001</v>
      </c>
      <c r="J11087" s="7">
        <v>427.4615</v>
      </c>
      <c r="K11087" s="7" t="s">
        <v>27236</v>
      </c>
      <c r="L11087" s="6" t="s">
        <v>35650</v>
      </c>
      <c r="M11087" s="6" t="s">
        <v>35651</v>
      </c>
      <c r="N11087" s="6" t="s">
        <v>35651</v>
      </c>
      <c r="O11087" s="6" t="s">
        <v>31412</v>
      </c>
      <c r="P11087" s="6" t="s">
        <v>31413</v>
      </c>
    </row>
    <row r="11088" spans="1:16" x14ac:dyDescent="0.2">
      <c r="A11088" s="6" t="s">
        <v>31405</v>
      </c>
      <c r="B11088" s="6">
        <v>4091240208</v>
      </c>
      <c r="C11088" s="6" t="s">
        <v>32013</v>
      </c>
      <c r="D11088" s="7">
        <v>245</v>
      </c>
      <c r="E11088" s="7">
        <v>139</v>
      </c>
      <c r="F11088" s="8">
        <v>17.199999982455999</v>
      </c>
      <c r="G11088" s="8">
        <v>1.599999998368</v>
      </c>
      <c r="H11088" s="8">
        <v>11.399999988372</v>
      </c>
      <c r="I11088" s="7">
        <v>139.81573952208799</v>
      </c>
      <c r="J11088" s="7">
        <v>425.88459999999998</v>
      </c>
      <c r="K11088" s="7" t="s">
        <v>27236</v>
      </c>
      <c r="L11088" s="6" t="s">
        <v>35650</v>
      </c>
      <c r="M11088" s="6" t="s">
        <v>35651</v>
      </c>
      <c r="N11088" s="6" t="s">
        <v>35651</v>
      </c>
      <c r="O11088" s="6" t="s">
        <v>31412</v>
      </c>
      <c r="P11088" s="6" t="s">
        <v>31413</v>
      </c>
    </row>
    <row r="11089" spans="1:16" x14ac:dyDescent="0.2">
      <c r="A11089" s="6" t="s">
        <v>31405</v>
      </c>
      <c r="B11089" s="6">
        <v>4150413150</v>
      </c>
      <c r="C11089" s="6" t="s">
        <v>32014</v>
      </c>
      <c r="D11089" s="7">
        <v>245</v>
      </c>
      <c r="E11089" s="7">
        <v>159</v>
      </c>
      <c r="F11089" s="8">
        <v>15.599999984088001</v>
      </c>
      <c r="G11089" s="8">
        <v>1.599999998368</v>
      </c>
      <c r="H11089" s="8">
        <v>10.599999989187999</v>
      </c>
      <c r="I11089" s="7">
        <v>139.81573952208799</v>
      </c>
      <c r="J11089" s="7">
        <v>627</v>
      </c>
      <c r="K11089" s="7" t="s">
        <v>27236</v>
      </c>
      <c r="L11089" s="6" t="s">
        <v>35650</v>
      </c>
      <c r="M11089" s="6" t="s">
        <v>35651</v>
      </c>
      <c r="N11089" s="6" t="s">
        <v>35651</v>
      </c>
      <c r="O11089" s="6" t="s">
        <v>31412</v>
      </c>
      <c r="P11089" s="6" t="s">
        <v>31413</v>
      </c>
    </row>
    <row r="11090" spans="1:16" x14ac:dyDescent="0.2">
      <c r="A11090" s="6" t="s">
        <v>31405</v>
      </c>
      <c r="B11090" s="6">
        <v>4167110148</v>
      </c>
      <c r="C11090" s="6" t="s">
        <v>32015</v>
      </c>
      <c r="D11090" s="7">
        <v>329</v>
      </c>
      <c r="E11090" s="7">
        <v>159</v>
      </c>
      <c r="F11090" s="8">
        <v>15.399999984292</v>
      </c>
      <c r="G11090" s="8">
        <v>2.1999999977560001</v>
      </c>
      <c r="H11090" s="8">
        <v>10.799999988984</v>
      </c>
      <c r="I11090" s="7">
        <v>298.98</v>
      </c>
      <c r="J11090" s="7">
        <v>716.34609999999998</v>
      </c>
      <c r="K11090" s="7" t="s">
        <v>27236</v>
      </c>
      <c r="L11090" s="6" t="s">
        <v>35650</v>
      </c>
      <c r="M11090" s="6" t="s">
        <v>35651</v>
      </c>
      <c r="N11090" s="6" t="s">
        <v>35651</v>
      </c>
      <c r="O11090" s="6" t="s">
        <v>31412</v>
      </c>
      <c r="P11090" s="6" t="s">
        <v>31413</v>
      </c>
    </row>
    <row r="11091" spans="1:16" x14ac:dyDescent="0.2">
      <c r="A11091" s="6" t="s">
        <v>31405</v>
      </c>
      <c r="B11091" s="6">
        <v>4566023621</v>
      </c>
      <c r="C11091" s="6" t="s">
        <v>32016</v>
      </c>
      <c r="D11091" s="7">
        <v>329</v>
      </c>
      <c r="E11091" s="7">
        <v>159</v>
      </c>
      <c r="F11091" s="8">
        <v>14.599999985107999</v>
      </c>
      <c r="G11091" s="8">
        <v>1.799999998164</v>
      </c>
      <c r="H11091" s="8">
        <v>10.399999989392001</v>
      </c>
      <c r="I11091" s="7">
        <v>298.98902374894698</v>
      </c>
      <c r="J11091" s="7">
        <v>742.30759999999998</v>
      </c>
      <c r="K11091" s="7" t="s">
        <v>27236</v>
      </c>
      <c r="L11091" s="6" t="s">
        <v>35650</v>
      </c>
      <c r="M11091" s="6" t="s">
        <v>35651</v>
      </c>
      <c r="N11091" s="6" t="s">
        <v>35651</v>
      </c>
      <c r="O11091" s="6" t="s">
        <v>31412</v>
      </c>
      <c r="P11091" s="6" t="s">
        <v>31413</v>
      </c>
    </row>
    <row r="11092" spans="1:16" x14ac:dyDescent="0.2">
      <c r="A11092" s="6" t="s">
        <v>31405</v>
      </c>
      <c r="B11092" s="6">
        <v>4569677746</v>
      </c>
      <c r="C11092" s="6" t="s">
        <v>32017</v>
      </c>
      <c r="D11092" s="7">
        <v>245</v>
      </c>
      <c r="E11092" s="7">
        <v>139</v>
      </c>
      <c r="F11092" s="8">
        <v>14.999999984700001</v>
      </c>
      <c r="G11092" s="8">
        <v>1.799999998164</v>
      </c>
      <c r="H11092" s="8">
        <v>11.199999988576</v>
      </c>
      <c r="I11092" s="7">
        <v>140.43</v>
      </c>
      <c r="J11092" s="7">
        <v>534.61530000000005</v>
      </c>
      <c r="K11092" s="7" t="s">
        <v>27236</v>
      </c>
      <c r="L11092" s="6" t="s">
        <v>35650</v>
      </c>
      <c r="M11092" s="6" t="s">
        <v>35651</v>
      </c>
      <c r="N11092" s="6" t="s">
        <v>35651</v>
      </c>
      <c r="O11092" s="6" t="s">
        <v>31412</v>
      </c>
      <c r="P11092" s="6" t="s">
        <v>31413</v>
      </c>
    </row>
    <row r="11093" spans="1:16" x14ac:dyDescent="0.2">
      <c r="A11093" s="6" t="s">
        <v>31405</v>
      </c>
      <c r="B11093" s="6" t="s">
        <v>32018</v>
      </c>
      <c r="C11093" s="6" t="s">
        <v>32019</v>
      </c>
      <c r="D11093" s="7">
        <v>245</v>
      </c>
      <c r="E11093" s="7">
        <v>159</v>
      </c>
      <c r="F11093" s="8">
        <v>19.799999979803999</v>
      </c>
      <c r="G11093" s="8">
        <v>0.799999999184</v>
      </c>
      <c r="H11093" s="8">
        <v>12.799999986944</v>
      </c>
      <c r="I11093" s="7">
        <v>140.43</v>
      </c>
      <c r="J11093" s="7">
        <v>710.76919999999996</v>
      </c>
      <c r="K11093" s="7" t="s">
        <v>27236</v>
      </c>
      <c r="L11093" s="6" t="s">
        <v>35650</v>
      </c>
      <c r="M11093" s="6" t="s">
        <v>35651</v>
      </c>
      <c r="N11093" s="6" t="s">
        <v>35651</v>
      </c>
      <c r="O11093" s="6" t="s">
        <v>31412</v>
      </c>
      <c r="P11093" s="6" t="s">
        <v>31413</v>
      </c>
    </row>
    <row r="11094" spans="1:16" x14ac:dyDescent="0.2">
      <c r="A11094" s="6" t="s">
        <v>31405</v>
      </c>
      <c r="B11094" s="6" t="s">
        <v>32020</v>
      </c>
      <c r="C11094" s="6" t="s">
        <v>32021</v>
      </c>
      <c r="D11094" s="7">
        <v>245</v>
      </c>
      <c r="E11094" s="7">
        <v>159</v>
      </c>
      <c r="F11094" s="8">
        <v>17.599999982048001</v>
      </c>
      <c r="G11094" s="8">
        <v>1.599999998368</v>
      </c>
      <c r="H11094" s="8">
        <v>10.399999989392001</v>
      </c>
      <c r="I11094" s="7">
        <v>117.78</v>
      </c>
      <c r="J11094" s="7">
        <v>697.15380000000005</v>
      </c>
      <c r="K11094" s="7" t="s">
        <v>27236</v>
      </c>
      <c r="L11094" s="6" t="s">
        <v>35651</v>
      </c>
      <c r="M11094" s="6" t="s">
        <v>35650</v>
      </c>
      <c r="N11094" s="6" t="s">
        <v>35651</v>
      </c>
      <c r="O11094" s="6" t="s">
        <v>31408</v>
      </c>
      <c r="P11094" s="6" t="s">
        <v>31409</v>
      </c>
    </row>
    <row r="11095" spans="1:16" x14ac:dyDescent="0.2">
      <c r="A11095" s="6" t="s">
        <v>31405</v>
      </c>
      <c r="B11095" s="6" t="s">
        <v>32022</v>
      </c>
      <c r="C11095" s="6" t="s">
        <v>32023</v>
      </c>
      <c r="D11095" s="7">
        <v>245</v>
      </c>
      <c r="E11095" s="7">
        <v>159</v>
      </c>
      <c r="F11095" s="8">
        <v>14.199999985516</v>
      </c>
      <c r="G11095" s="8">
        <v>0.99999999898000003</v>
      </c>
      <c r="H11095" s="8">
        <v>12.399999987352</v>
      </c>
      <c r="I11095" s="7">
        <v>81.540000000000006</v>
      </c>
      <c r="J11095" s="7">
        <v>629.34609999999998</v>
      </c>
      <c r="K11095" s="7" t="s">
        <v>27236</v>
      </c>
      <c r="L11095" s="6" t="s">
        <v>35650</v>
      </c>
      <c r="M11095" s="6" t="s">
        <v>35651</v>
      </c>
      <c r="N11095" s="6" t="s">
        <v>35651</v>
      </c>
      <c r="O11095" s="6" t="s">
        <v>31408</v>
      </c>
      <c r="P11095" s="6" t="s">
        <v>31437</v>
      </c>
    </row>
    <row r="11096" spans="1:16" x14ac:dyDescent="0.2">
      <c r="A11096" s="6" t="s">
        <v>31405</v>
      </c>
      <c r="B11096" s="6" t="s">
        <v>32024</v>
      </c>
      <c r="C11096" s="6" t="s">
        <v>32025</v>
      </c>
      <c r="D11096" s="7">
        <v>245</v>
      </c>
      <c r="E11096" s="7">
        <v>139</v>
      </c>
      <c r="F11096" s="8">
        <v>18.99999998062</v>
      </c>
      <c r="G11096" s="8">
        <v>1.399999998572</v>
      </c>
      <c r="H11096" s="8">
        <v>13.599999986127999</v>
      </c>
      <c r="I11096" s="7">
        <v>79.8947082983358</v>
      </c>
      <c r="J11096" s="7">
        <v>501.4615</v>
      </c>
      <c r="K11096" s="7" t="s">
        <v>27236</v>
      </c>
      <c r="L11096" s="6" t="s">
        <v>35650</v>
      </c>
      <c r="M11096" s="6" t="s">
        <v>35651</v>
      </c>
      <c r="N11096" s="6" t="s">
        <v>35651</v>
      </c>
      <c r="O11096" s="6" t="s">
        <v>31408</v>
      </c>
      <c r="P11096" s="6" t="s">
        <v>31502</v>
      </c>
    </row>
    <row r="11097" spans="1:16" x14ac:dyDescent="0.2">
      <c r="A11097" s="6" t="s">
        <v>31405</v>
      </c>
      <c r="B11097" s="6" t="s">
        <v>32026</v>
      </c>
      <c r="C11097" s="6" t="s">
        <v>32027</v>
      </c>
      <c r="D11097" s="7">
        <v>245</v>
      </c>
      <c r="E11097" s="7">
        <v>159</v>
      </c>
      <c r="F11097" s="8">
        <v>17.799999981844</v>
      </c>
      <c r="G11097" s="8">
        <v>0.59999999938799997</v>
      </c>
      <c r="H11097" s="8">
        <v>9.8999999899019997</v>
      </c>
      <c r="I11097" s="7">
        <v>21.9710447636166</v>
      </c>
      <c r="J11097" s="7">
        <v>706.923</v>
      </c>
      <c r="K11097" s="7" t="s">
        <v>27236</v>
      </c>
      <c r="L11097" s="6" t="s">
        <v>35651</v>
      </c>
      <c r="M11097" s="6" t="s">
        <v>35650</v>
      </c>
      <c r="N11097" s="6" t="s">
        <v>35651</v>
      </c>
      <c r="O11097" s="6" t="s">
        <v>31408</v>
      </c>
      <c r="P11097" s="6" t="s">
        <v>31409</v>
      </c>
    </row>
    <row r="11098" spans="1:16" x14ac:dyDescent="0.2">
      <c r="A11098" s="6" t="s">
        <v>31405</v>
      </c>
      <c r="B11098" s="6" t="s">
        <v>32028</v>
      </c>
      <c r="C11098" s="6" t="s">
        <v>32029</v>
      </c>
      <c r="D11098" s="7">
        <v>245</v>
      </c>
      <c r="E11098" s="7">
        <v>119</v>
      </c>
      <c r="F11098" s="8">
        <v>5.9999999938800004</v>
      </c>
      <c r="G11098" s="8">
        <v>1.9999999979600001</v>
      </c>
      <c r="H11098" s="8">
        <v>4.9999999948999996</v>
      </c>
      <c r="I11098" s="7">
        <v>49.934702342999998</v>
      </c>
      <c r="J11098" s="7">
        <v>268</v>
      </c>
      <c r="K11098" s="7" t="s">
        <v>27236</v>
      </c>
      <c r="L11098" s="6" t="s">
        <v>35651</v>
      </c>
      <c r="M11098" s="6" t="s">
        <v>35651</v>
      </c>
      <c r="N11098" s="6" t="s">
        <v>35651</v>
      </c>
      <c r="O11098" s="6" t="s">
        <v>31408</v>
      </c>
      <c r="P11098" s="6" t="s">
        <v>31409</v>
      </c>
    </row>
    <row r="11099" spans="1:16" x14ac:dyDescent="0.2">
      <c r="A11099" s="6" t="s">
        <v>31405</v>
      </c>
      <c r="B11099" s="6">
        <v>312510780</v>
      </c>
      <c r="C11099" s="6" t="s">
        <v>32030</v>
      </c>
      <c r="D11099" s="7">
        <v>329</v>
      </c>
      <c r="E11099" s="7">
        <v>169</v>
      </c>
      <c r="F11099" s="8">
        <v>15.199999984495999</v>
      </c>
      <c r="G11099" s="8">
        <v>2.3999999975519999</v>
      </c>
      <c r="H11099" s="8">
        <v>12.599999987147999</v>
      </c>
      <c r="I11099" s="7">
        <v>159.7910474976</v>
      </c>
      <c r="J11099" s="7">
        <v>600.32000000000005</v>
      </c>
      <c r="K11099" s="7" t="s">
        <v>27236</v>
      </c>
      <c r="L11099" s="6" t="s">
        <v>35650</v>
      </c>
      <c r="M11099" s="6" t="s">
        <v>35651</v>
      </c>
      <c r="N11099" s="6" t="s">
        <v>35651</v>
      </c>
      <c r="O11099" s="6" t="s">
        <v>31412</v>
      </c>
      <c r="P11099" s="6" t="s">
        <v>31413</v>
      </c>
    </row>
    <row r="11100" spans="1:16" x14ac:dyDescent="0.2">
      <c r="A11100" s="6" t="s">
        <v>31405</v>
      </c>
      <c r="B11100" s="6">
        <v>4063727203</v>
      </c>
      <c r="C11100" s="6" t="s">
        <v>32031</v>
      </c>
      <c r="D11100" s="7">
        <v>245</v>
      </c>
      <c r="E11100" s="7">
        <v>139</v>
      </c>
      <c r="F11100" s="8">
        <v>17.999999981639998</v>
      </c>
      <c r="G11100" s="8">
        <v>1.399999998572</v>
      </c>
      <c r="H11100" s="8">
        <v>12.999999986740001</v>
      </c>
      <c r="I11100" s="7">
        <v>40.770000000000003</v>
      </c>
      <c r="J11100" s="7">
        <v>552</v>
      </c>
      <c r="K11100" s="7" t="s">
        <v>27236</v>
      </c>
      <c r="L11100" s="6" t="s">
        <v>35650</v>
      </c>
      <c r="M11100" s="6" t="s">
        <v>35651</v>
      </c>
      <c r="N11100" s="6" t="s">
        <v>35651</v>
      </c>
      <c r="O11100" s="6" t="s">
        <v>31412</v>
      </c>
      <c r="P11100" s="6" t="s">
        <v>31413</v>
      </c>
    </row>
    <row r="11101" spans="1:16" x14ac:dyDescent="0.2">
      <c r="A11101" s="6" t="s">
        <v>31405</v>
      </c>
      <c r="B11101" s="6">
        <v>4088451368</v>
      </c>
      <c r="C11101" s="6" t="s">
        <v>32032</v>
      </c>
      <c r="D11101" s="7">
        <v>245</v>
      </c>
      <c r="E11101" s="7">
        <v>139</v>
      </c>
      <c r="F11101" s="8">
        <v>17.199999982455999</v>
      </c>
      <c r="G11101" s="8">
        <v>1.599999998368</v>
      </c>
      <c r="H11101" s="8">
        <v>11.399999988372</v>
      </c>
      <c r="I11101" s="7">
        <v>79.894708298331295</v>
      </c>
      <c r="J11101" s="7">
        <v>419</v>
      </c>
      <c r="K11101" s="7" t="s">
        <v>27236</v>
      </c>
      <c r="L11101" s="6" t="s">
        <v>35650</v>
      </c>
      <c r="M11101" s="6" t="s">
        <v>35651</v>
      </c>
      <c r="N11101" s="6" t="s">
        <v>35651</v>
      </c>
      <c r="O11101" s="6" t="s">
        <v>31412</v>
      </c>
      <c r="P11101" s="6" t="s">
        <v>31413</v>
      </c>
    </row>
    <row r="11102" spans="1:16" x14ac:dyDescent="0.2">
      <c r="A11102" s="6" t="s">
        <v>31405</v>
      </c>
      <c r="B11102" s="6">
        <v>4088733363</v>
      </c>
      <c r="C11102" s="6" t="s">
        <v>32033</v>
      </c>
      <c r="D11102" s="7">
        <v>245</v>
      </c>
      <c r="E11102" s="7">
        <v>119</v>
      </c>
      <c r="F11102" s="8">
        <v>17.399999982252002</v>
      </c>
      <c r="G11102" s="8">
        <v>1.599999998368</v>
      </c>
      <c r="H11102" s="8">
        <v>11.199999988576</v>
      </c>
      <c r="I11102" s="7">
        <v>181.2</v>
      </c>
      <c r="J11102" s="7">
        <v>391.08</v>
      </c>
      <c r="K11102" s="7" t="s">
        <v>27236</v>
      </c>
      <c r="L11102" s="6" t="s">
        <v>35650</v>
      </c>
      <c r="M11102" s="6" t="s">
        <v>35651</v>
      </c>
      <c r="N11102" s="6" t="s">
        <v>35651</v>
      </c>
      <c r="O11102" s="6" t="s">
        <v>31412</v>
      </c>
      <c r="P11102" s="6" t="s">
        <v>31413</v>
      </c>
    </row>
    <row r="11103" spans="1:16" x14ac:dyDescent="0.2">
      <c r="A11103" s="6" t="s">
        <v>31405</v>
      </c>
      <c r="B11103" s="6">
        <v>4101276323</v>
      </c>
      <c r="C11103" s="6" t="s">
        <v>32034</v>
      </c>
      <c r="D11103" s="7">
        <v>245</v>
      </c>
      <c r="E11103" s="7">
        <v>139</v>
      </c>
      <c r="F11103" s="8">
        <v>15.199999984495999</v>
      </c>
      <c r="G11103" s="8">
        <v>0.99999999898000003</v>
      </c>
      <c r="H11103" s="8">
        <v>10.599999989187999</v>
      </c>
      <c r="I11103" s="7">
        <v>59.921031223747299</v>
      </c>
      <c r="J11103" s="7">
        <v>561.12</v>
      </c>
      <c r="K11103" s="7" t="s">
        <v>27236</v>
      </c>
      <c r="L11103" s="6" t="s">
        <v>35650</v>
      </c>
      <c r="M11103" s="6" t="s">
        <v>35651</v>
      </c>
      <c r="N11103" s="6" t="s">
        <v>35651</v>
      </c>
      <c r="O11103" s="6" t="s">
        <v>31412</v>
      </c>
      <c r="P11103" s="6" t="s">
        <v>31413</v>
      </c>
    </row>
    <row r="11104" spans="1:16" x14ac:dyDescent="0.2">
      <c r="A11104" s="6" t="s">
        <v>31405</v>
      </c>
      <c r="B11104" s="6">
        <v>4101288046</v>
      </c>
      <c r="C11104" s="6" t="s">
        <v>32035</v>
      </c>
      <c r="D11104" s="7">
        <v>245</v>
      </c>
      <c r="E11104" s="7">
        <v>159</v>
      </c>
      <c r="F11104" s="8">
        <v>14.999999984700001</v>
      </c>
      <c r="G11104" s="8">
        <v>1.799999998164</v>
      </c>
      <c r="H11104" s="8">
        <v>10.599999989187999</v>
      </c>
      <c r="I11104" s="7">
        <v>240.09603580561301</v>
      </c>
      <c r="J11104" s="7">
        <v>750</v>
      </c>
      <c r="K11104" s="7" t="s">
        <v>27236</v>
      </c>
      <c r="L11104" s="6" t="s">
        <v>35650</v>
      </c>
      <c r="M11104" s="6" t="s">
        <v>35651</v>
      </c>
      <c r="N11104" s="6" t="s">
        <v>35651</v>
      </c>
      <c r="O11104" s="6" t="s">
        <v>31412</v>
      </c>
      <c r="P11104" s="6" t="s">
        <v>31413</v>
      </c>
    </row>
    <row r="11105" spans="1:16" x14ac:dyDescent="0.2">
      <c r="A11105" s="6" t="s">
        <v>31405</v>
      </c>
      <c r="B11105" s="6" t="s">
        <v>32036</v>
      </c>
      <c r="C11105" s="6" t="s">
        <v>32037</v>
      </c>
      <c r="D11105" s="7">
        <v>245</v>
      </c>
      <c r="E11105" s="7">
        <v>139</v>
      </c>
      <c r="F11105" s="8">
        <v>14.999999984700001</v>
      </c>
      <c r="G11105" s="8">
        <v>1.399999998572</v>
      </c>
      <c r="H11105" s="8">
        <v>10.799999988984</v>
      </c>
      <c r="I11105" s="7">
        <v>158.55000000000001</v>
      </c>
      <c r="J11105" s="7">
        <v>590</v>
      </c>
      <c r="K11105" s="7" t="s">
        <v>27236</v>
      </c>
      <c r="L11105" s="6" t="s">
        <v>35650</v>
      </c>
      <c r="M11105" s="6" t="s">
        <v>35651</v>
      </c>
      <c r="N11105" s="6" t="s">
        <v>35651</v>
      </c>
      <c r="O11105" s="6" t="s">
        <v>31412</v>
      </c>
      <c r="P11105" s="6" t="s">
        <v>31413</v>
      </c>
    </row>
    <row r="11106" spans="1:16" x14ac:dyDescent="0.2">
      <c r="A11106" s="6" t="s">
        <v>31405</v>
      </c>
      <c r="B11106" s="6" t="s">
        <v>32038</v>
      </c>
      <c r="C11106" s="6" t="s">
        <v>32039</v>
      </c>
      <c r="D11106" s="7">
        <v>245</v>
      </c>
      <c r="E11106" s="7">
        <v>159</v>
      </c>
      <c r="F11106" s="8">
        <v>14.999999984700001</v>
      </c>
      <c r="G11106" s="8">
        <v>1.399999998572</v>
      </c>
      <c r="H11106" s="8">
        <v>10.599999989187999</v>
      </c>
      <c r="I11106" s="7">
        <v>139.81573952208299</v>
      </c>
      <c r="J11106" s="7">
        <v>602.67999999999995</v>
      </c>
      <c r="K11106" s="7" t="s">
        <v>27236</v>
      </c>
      <c r="L11106" s="6" t="s">
        <v>35650</v>
      </c>
      <c r="M11106" s="6" t="s">
        <v>35651</v>
      </c>
      <c r="N11106" s="6" t="s">
        <v>35651</v>
      </c>
      <c r="O11106" s="6" t="s">
        <v>31412</v>
      </c>
      <c r="P11106" s="6" t="s">
        <v>31413</v>
      </c>
    </row>
    <row r="11107" spans="1:16" x14ac:dyDescent="0.2">
      <c r="A11107" s="6" t="s">
        <v>31405</v>
      </c>
      <c r="B11107" s="6">
        <v>4801950043</v>
      </c>
      <c r="C11107" s="6" t="s">
        <v>32040</v>
      </c>
      <c r="D11107" s="7">
        <v>329</v>
      </c>
      <c r="E11107" s="7">
        <v>159</v>
      </c>
      <c r="F11107" s="8">
        <v>18.199999981436001</v>
      </c>
      <c r="G11107" s="8">
        <v>2.1999999977560001</v>
      </c>
      <c r="H11107" s="8">
        <v>12.999999986740001</v>
      </c>
      <c r="I11107" s="7">
        <v>199.73677074583901</v>
      </c>
      <c r="J11107" s="7">
        <v>676.44</v>
      </c>
      <c r="K11107" s="7" t="s">
        <v>27236</v>
      </c>
      <c r="L11107" s="6" t="s">
        <v>35650</v>
      </c>
      <c r="M11107" s="6" t="s">
        <v>35651</v>
      </c>
      <c r="N11107" s="6" t="s">
        <v>35651</v>
      </c>
      <c r="O11107" s="6" t="s">
        <v>31412</v>
      </c>
      <c r="P11107" s="6" t="s">
        <v>31413</v>
      </c>
    </row>
    <row r="11108" spans="1:16" x14ac:dyDescent="0.2">
      <c r="A11108" s="6" t="s">
        <v>31405</v>
      </c>
      <c r="B11108" s="6">
        <v>4813031145</v>
      </c>
      <c r="C11108" s="6" t="s">
        <v>32041</v>
      </c>
      <c r="D11108" s="7">
        <v>329</v>
      </c>
      <c r="E11108" s="7">
        <v>169</v>
      </c>
      <c r="F11108" s="8">
        <v>18.299999981334</v>
      </c>
      <c r="G11108" s="8">
        <v>2.7999999971439999</v>
      </c>
      <c r="H11108" s="8">
        <v>13.199999986536</v>
      </c>
      <c r="I11108" s="7">
        <v>251.66833092870999</v>
      </c>
      <c r="J11108" s="7">
        <v>662.48</v>
      </c>
      <c r="K11108" s="7" t="s">
        <v>27236</v>
      </c>
      <c r="L11108" s="6" t="s">
        <v>35650</v>
      </c>
      <c r="M11108" s="6" t="s">
        <v>35651</v>
      </c>
      <c r="N11108" s="6" t="s">
        <v>35651</v>
      </c>
      <c r="O11108" s="6" t="s">
        <v>31412</v>
      </c>
      <c r="P11108" s="6" t="s">
        <v>31413</v>
      </c>
    </row>
    <row r="11109" spans="1:16" x14ac:dyDescent="0.2">
      <c r="A11109" s="6" t="s">
        <v>31405</v>
      </c>
      <c r="B11109" s="6" t="s">
        <v>32042</v>
      </c>
      <c r="C11109" s="6" t="s">
        <v>32043</v>
      </c>
      <c r="D11109" s="7">
        <v>329</v>
      </c>
      <c r="E11109" s="7">
        <v>159</v>
      </c>
      <c r="F11109" s="8">
        <v>18.99999998062</v>
      </c>
      <c r="G11109" s="8">
        <v>2.1999999977560001</v>
      </c>
      <c r="H11109" s="8">
        <v>9.9999999897999992</v>
      </c>
      <c r="I11109" s="7">
        <v>39.947761874400001</v>
      </c>
      <c r="J11109" s="7">
        <v>619.76</v>
      </c>
      <c r="K11109" s="7" t="s">
        <v>27236</v>
      </c>
      <c r="L11109" s="6" t="s">
        <v>35650</v>
      </c>
      <c r="M11109" s="6" t="s">
        <v>35651</v>
      </c>
      <c r="N11109" s="6" t="s">
        <v>35651</v>
      </c>
      <c r="O11109" s="6" t="s">
        <v>31408</v>
      </c>
      <c r="P11109" s="6" t="s">
        <v>31409</v>
      </c>
    </row>
    <row r="11110" spans="1:16" x14ac:dyDescent="0.2">
      <c r="A11110" s="6"/>
      <c r="B11110" s="6"/>
      <c r="C11110" s="6"/>
      <c r="D11110" s="7"/>
      <c r="E11110" s="7"/>
      <c r="F11110" s="8"/>
      <c r="G11110" s="8"/>
      <c r="H11110" s="8"/>
      <c r="I11110" s="7"/>
      <c r="J11110" s="7"/>
      <c r="K11110" s="6"/>
      <c r="L11110" s="6"/>
      <c r="M11110" s="6"/>
      <c r="N11110" s="6"/>
      <c r="O11110" s="6"/>
    </row>
    <row r="11111" spans="1:16" x14ac:dyDescent="0.2">
      <c r="A11111" s="6"/>
      <c r="B11111" s="6"/>
      <c r="C11111" s="6"/>
      <c r="D11111" s="7"/>
      <c r="E11111" s="7"/>
      <c r="F11111" s="8"/>
      <c r="G11111" s="8"/>
      <c r="H11111" s="8"/>
      <c r="I11111" s="7"/>
      <c r="J11111" s="7"/>
      <c r="K11111" s="6"/>
      <c r="L11111" s="6"/>
      <c r="M11111" s="6"/>
      <c r="N11111" s="6"/>
      <c r="O11111" s="6"/>
    </row>
    <row r="11112" spans="1:16" x14ac:dyDescent="0.2">
      <c r="A11112" s="6"/>
      <c r="B11112" s="6"/>
      <c r="C11112" s="6"/>
      <c r="D11112" s="7"/>
      <c r="E11112" s="7"/>
      <c r="F11112" s="8"/>
      <c r="G11112" s="8"/>
      <c r="H11112" s="8"/>
      <c r="I11112" s="7"/>
      <c r="J11112" s="7"/>
      <c r="K11112" s="6"/>
      <c r="L11112" s="6"/>
      <c r="M11112" s="6"/>
      <c r="N11112" s="6"/>
      <c r="O11112" s="6"/>
    </row>
    <row r="11113" spans="1:16" x14ac:dyDescent="0.2">
      <c r="A11113" s="6"/>
      <c r="B11113" s="6"/>
      <c r="C11113" s="6"/>
      <c r="D11113" s="7"/>
      <c r="E11113" s="7"/>
      <c r="F11113" s="8"/>
      <c r="G11113" s="8"/>
      <c r="H11113" s="8"/>
      <c r="I11113" s="7"/>
      <c r="J11113" s="7"/>
      <c r="K11113" s="6"/>
      <c r="L11113" s="6"/>
      <c r="M11113" s="6"/>
      <c r="N11113" s="6"/>
      <c r="O11113" s="6"/>
    </row>
    <row r="11114" spans="1:16" x14ac:dyDescent="0.2">
      <c r="A11114" s="6"/>
      <c r="B11114" s="6"/>
      <c r="C11114" s="6"/>
      <c r="D11114" s="7"/>
      <c r="E11114" s="7"/>
      <c r="F11114" s="8"/>
      <c r="G11114" s="8"/>
      <c r="H11114" s="8"/>
      <c r="I11114" s="7"/>
      <c r="J11114" s="7"/>
      <c r="K11114" s="6"/>
      <c r="L11114" s="6"/>
      <c r="M11114" s="6"/>
      <c r="N11114" s="6"/>
      <c r="O11114" s="6"/>
    </row>
    <row r="11115" spans="1:16" x14ac:dyDescent="0.2">
      <c r="A11115" s="6"/>
      <c r="B11115" s="6"/>
      <c r="C11115" s="6"/>
      <c r="D11115" s="7"/>
      <c r="E11115" s="7"/>
      <c r="F11115" s="8"/>
      <c r="G11115" s="8"/>
      <c r="H11115" s="8"/>
      <c r="I11115" s="7"/>
      <c r="J11115" s="7"/>
      <c r="K11115" s="6"/>
      <c r="L11115" s="6"/>
      <c r="M11115" s="6"/>
      <c r="N11115" s="6"/>
      <c r="O11115" s="6"/>
    </row>
    <row r="11116" spans="1:16" x14ac:dyDescent="0.2">
      <c r="A11116" s="6"/>
      <c r="B11116" s="6"/>
      <c r="C11116" s="6"/>
      <c r="D11116" s="7"/>
      <c r="E11116" s="7"/>
      <c r="F11116" s="8"/>
      <c r="G11116" s="8"/>
      <c r="H11116" s="8"/>
      <c r="I11116" s="7"/>
      <c r="J11116" s="7"/>
      <c r="K11116" s="6"/>
      <c r="L11116" s="6"/>
      <c r="M11116" s="6"/>
      <c r="N11116" s="6"/>
      <c r="O11116" s="6"/>
    </row>
    <row r="11117" spans="1:16" x14ac:dyDescent="0.2">
      <c r="A11117" s="6"/>
      <c r="B11117" s="6"/>
      <c r="C11117" s="6"/>
      <c r="D11117" s="7"/>
      <c r="E11117" s="7"/>
      <c r="F11117" s="8"/>
      <c r="G11117" s="8"/>
      <c r="H11117" s="8"/>
      <c r="I11117" s="7"/>
      <c r="J11117" s="7"/>
      <c r="K11117" s="6"/>
      <c r="L11117" s="6"/>
      <c r="M11117" s="6"/>
      <c r="N11117" s="6"/>
      <c r="O11117" s="6"/>
    </row>
    <row r="11118" spans="1:16" x14ac:dyDescent="0.2">
      <c r="A11118" s="6"/>
      <c r="B11118" s="6"/>
      <c r="C11118" s="6"/>
      <c r="D11118" s="7"/>
      <c r="E11118" s="7"/>
      <c r="F11118" s="8"/>
      <c r="G11118" s="8"/>
      <c r="H11118" s="8"/>
      <c r="I11118" s="7"/>
      <c r="J11118" s="7"/>
      <c r="K11118" s="6"/>
      <c r="L11118" s="6"/>
      <c r="M11118" s="6"/>
      <c r="N11118" s="6"/>
      <c r="O11118" s="6"/>
    </row>
    <row r="11119" spans="1:16" x14ac:dyDescent="0.2">
      <c r="A11119" s="6"/>
      <c r="B11119" s="6"/>
      <c r="C11119" s="6"/>
      <c r="D11119" s="7"/>
      <c r="E11119" s="7"/>
      <c r="F11119" s="8"/>
      <c r="G11119" s="8"/>
      <c r="H11119" s="8"/>
      <c r="I11119" s="7"/>
      <c r="J11119" s="7"/>
      <c r="K11119" s="6"/>
      <c r="L11119" s="6"/>
      <c r="M11119" s="6"/>
      <c r="N11119" s="6"/>
      <c r="O11119" s="6"/>
    </row>
    <row r="11120" spans="1:16" x14ac:dyDescent="0.2">
      <c r="A11120" s="6"/>
      <c r="B11120" s="6"/>
      <c r="C11120" s="6"/>
      <c r="D11120" s="7"/>
      <c r="E11120" s="7"/>
      <c r="F11120" s="8"/>
      <c r="G11120" s="8"/>
      <c r="H11120" s="8"/>
      <c r="I11120" s="7"/>
      <c r="J11120" s="7"/>
      <c r="K11120" s="6"/>
      <c r="L11120" s="6"/>
      <c r="M11120" s="6"/>
      <c r="N11120" s="6"/>
      <c r="O11120" s="6"/>
    </row>
    <row r="11121" spans="1:15" x14ac:dyDescent="0.2">
      <c r="A11121" s="6"/>
      <c r="B11121" s="6"/>
      <c r="C11121" s="6"/>
      <c r="D11121" s="7"/>
      <c r="E11121" s="7"/>
      <c r="F11121" s="8"/>
      <c r="G11121" s="8"/>
      <c r="H11121" s="8"/>
      <c r="I11121" s="7"/>
      <c r="J11121" s="7"/>
      <c r="K11121" s="6"/>
      <c r="L11121" s="6"/>
      <c r="M11121" s="6"/>
      <c r="N11121" s="6"/>
      <c r="O11121" s="6"/>
    </row>
    <row r="11122" spans="1:15" x14ac:dyDescent="0.2">
      <c r="A11122" s="6"/>
      <c r="B11122" s="6"/>
      <c r="C11122" s="6"/>
      <c r="D11122" s="7"/>
      <c r="E11122" s="7"/>
      <c r="F11122" s="8"/>
      <c r="G11122" s="8"/>
      <c r="H11122" s="8"/>
      <c r="I11122" s="7"/>
      <c r="J11122" s="7"/>
      <c r="K11122" s="6"/>
      <c r="L11122" s="6"/>
      <c r="M11122" s="6"/>
      <c r="N11122" s="6"/>
      <c r="O11122" s="6"/>
    </row>
    <row r="11123" spans="1:15" x14ac:dyDescent="0.2">
      <c r="A11123" s="6"/>
      <c r="B11123" s="6"/>
      <c r="C11123" s="6"/>
      <c r="D11123" s="7"/>
      <c r="E11123" s="7"/>
      <c r="F11123" s="8"/>
      <c r="G11123" s="8"/>
      <c r="H11123" s="8"/>
      <c r="I11123" s="7"/>
      <c r="J11123" s="7"/>
      <c r="K11123" s="6"/>
      <c r="L11123" s="6"/>
      <c r="M11123" s="6"/>
      <c r="N11123" s="6"/>
      <c r="O11123" s="6"/>
    </row>
    <row r="11124" spans="1:15" x14ac:dyDescent="0.2">
      <c r="A11124" s="6"/>
      <c r="B11124" s="6"/>
      <c r="C11124" s="6"/>
      <c r="D11124" s="7"/>
      <c r="E11124" s="7"/>
      <c r="F11124" s="8"/>
      <c r="G11124" s="8"/>
      <c r="H11124" s="8"/>
      <c r="I11124" s="7"/>
      <c r="J11124" s="7"/>
      <c r="K11124" s="6"/>
      <c r="L11124" s="6"/>
      <c r="M11124" s="6"/>
      <c r="N11124" s="6"/>
      <c r="O11124" s="6"/>
    </row>
    <row r="11125" spans="1:15" x14ac:dyDescent="0.2">
      <c r="A11125" s="6"/>
      <c r="B11125" s="6"/>
      <c r="C11125" s="6"/>
      <c r="D11125" s="7"/>
      <c r="E11125" s="7"/>
      <c r="F11125" s="8"/>
      <c r="G11125" s="8"/>
      <c r="H11125" s="8"/>
      <c r="I11125" s="7"/>
      <c r="J11125" s="7"/>
      <c r="K11125" s="6"/>
      <c r="L11125" s="6"/>
      <c r="M11125" s="6"/>
      <c r="N11125" s="6"/>
      <c r="O11125" s="6"/>
    </row>
    <row r="11126" spans="1:15" x14ac:dyDescent="0.2">
      <c r="A11126" s="6"/>
      <c r="B11126" s="6"/>
      <c r="C11126" s="6"/>
      <c r="D11126" s="7"/>
      <c r="E11126" s="7"/>
      <c r="F11126" s="8"/>
      <c r="G11126" s="8"/>
      <c r="H11126" s="8"/>
      <c r="I11126" s="7"/>
      <c r="J11126" s="7"/>
      <c r="K11126" s="6"/>
      <c r="L11126" s="6"/>
      <c r="M11126" s="6"/>
      <c r="N11126" s="6"/>
      <c r="O11126" s="6"/>
    </row>
    <row r="11127" spans="1:15" x14ac:dyDescent="0.2">
      <c r="A11127" s="6"/>
      <c r="B11127" s="6"/>
      <c r="C11127" s="6"/>
      <c r="D11127" s="7"/>
      <c r="E11127" s="7"/>
      <c r="F11127" s="8"/>
      <c r="G11127" s="8"/>
      <c r="H11127" s="8"/>
      <c r="I11127" s="7"/>
      <c r="J11127" s="7"/>
      <c r="K11127" s="6"/>
      <c r="L11127" s="6"/>
      <c r="M11127" s="6"/>
      <c r="N11127" s="6"/>
      <c r="O11127" s="6"/>
    </row>
    <row r="11128" spans="1:15" x14ac:dyDescent="0.2">
      <c r="A11128" s="6"/>
      <c r="B11128" s="6"/>
      <c r="C11128" s="6"/>
      <c r="D11128" s="7"/>
      <c r="E11128" s="7"/>
      <c r="F11128" s="8"/>
      <c r="G11128" s="8"/>
      <c r="H11128" s="8"/>
      <c r="I11128" s="7"/>
      <c r="J11128" s="7"/>
      <c r="K11128" s="6"/>
      <c r="L11128" s="6"/>
      <c r="M11128" s="6"/>
      <c r="N11128" s="6"/>
      <c r="O11128" s="6"/>
    </row>
    <row r="11129" spans="1:15" x14ac:dyDescent="0.2">
      <c r="A11129" s="6"/>
      <c r="B11129" s="6"/>
      <c r="C11129" s="6"/>
      <c r="D11129" s="7"/>
      <c r="E11129" s="7"/>
      <c r="F11129" s="8"/>
      <c r="G11129" s="8"/>
      <c r="H11129" s="8"/>
      <c r="I11129" s="7"/>
      <c r="J11129" s="7"/>
      <c r="K11129" s="6"/>
      <c r="L11129" s="6"/>
      <c r="M11129" s="6"/>
      <c r="N11129" s="6"/>
      <c r="O11129" s="6"/>
    </row>
    <row r="11130" spans="1:15" x14ac:dyDescent="0.2">
      <c r="A11130" s="6"/>
      <c r="B11130" s="6"/>
      <c r="C11130" s="6"/>
      <c r="D11130" s="7"/>
      <c r="E11130" s="7"/>
      <c r="F11130" s="8"/>
      <c r="G11130" s="8"/>
      <c r="H11130" s="8"/>
      <c r="I11130" s="7"/>
      <c r="J11130" s="7"/>
      <c r="K11130" s="6"/>
      <c r="L11130" s="6"/>
      <c r="M11130" s="6"/>
      <c r="N11130" s="6"/>
      <c r="O11130" s="6"/>
    </row>
    <row r="11131" spans="1:15" x14ac:dyDescent="0.2">
      <c r="A11131" s="6"/>
      <c r="B11131" s="6"/>
      <c r="C11131" s="6"/>
      <c r="D11131" s="7"/>
      <c r="E11131" s="7"/>
      <c r="F11131" s="8"/>
      <c r="G11131" s="8"/>
      <c r="H11131" s="8"/>
      <c r="I11131" s="7"/>
      <c r="J11131" s="7"/>
      <c r="K11131" s="6"/>
      <c r="L11131" s="6"/>
      <c r="M11131" s="6"/>
      <c r="N11131" s="6"/>
      <c r="O11131" s="6"/>
    </row>
    <row r="11132" spans="1:15" x14ac:dyDescent="0.2">
      <c r="A11132" s="6"/>
      <c r="B11132" s="6"/>
      <c r="C11132" s="6"/>
      <c r="D11132" s="7"/>
      <c r="E11132" s="7"/>
      <c r="F11132" s="8"/>
      <c r="G11132" s="8"/>
      <c r="H11132" s="8"/>
      <c r="I11132" s="7"/>
      <c r="J11132" s="7"/>
      <c r="K11132" s="6"/>
      <c r="L11132" s="6"/>
      <c r="M11132" s="6"/>
      <c r="N11132" s="6"/>
      <c r="O11132" s="6"/>
    </row>
    <row r="11133" spans="1:15" x14ac:dyDescent="0.2">
      <c r="A11133" s="6"/>
      <c r="B11133" s="6"/>
      <c r="C11133" s="6"/>
      <c r="D11133" s="7"/>
      <c r="E11133" s="7"/>
      <c r="F11133" s="8"/>
      <c r="G11133" s="8"/>
      <c r="H11133" s="8"/>
      <c r="I11133" s="7"/>
      <c r="J11133" s="7"/>
      <c r="K11133" s="6"/>
      <c r="L11133" s="6"/>
      <c r="M11133" s="6"/>
      <c r="N11133" s="6"/>
      <c r="O11133" s="6"/>
    </row>
    <row r="11134" spans="1:15" x14ac:dyDescent="0.2">
      <c r="A11134" s="6"/>
      <c r="B11134" s="6"/>
      <c r="C11134" s="6"/>
      <c r="D11134" s="7"/>
      <c r="E11134" s="7"/>
      <c r="F11134" s="8"/>
      <c r="G11134" s="8"/>
      <c r="H11134" s="8"/>
      <c r="I11134" s="7"/>
      <c r="J11134" s="7"/>
      <c r="K11134" s="6"/>
      <c r="L11134" s="6"/>
      <c r="M11134" s="6"/>
      <c r="N11134" s="6"/>
      <c r="O11134" s="6"/>
    </row>
    <row r="11135" spans="1:15" x14ac:dyDescent="0.2">
      <c r="A11135" s="6"/>
      <c r="B11135" s="6"/>
      <c r="C11135" s="6"/>
      <c r="D11135" s="7"/>
      <c r="E11135" s="7"/>
      <c r="F11135" s="8"/>
      <c r="G11135" s="8"/>
      <c r="H11135" s="8"/>
      <c r="I11135" s="7"/>
      <c r="J11135" s="7"/>
      <c r="K11135" s="6"/>
      <c r="L11135" s="6"/>
      <c r="M11135" s="6"/>
      <c r="N11135" s="6"/>
      <c r="O11135" s="6"/>
    </row>
    <row r="11136" spans="1:15" x14ac:dyDescent="0.2">
      <c r="A11136" s="6"/>
      <c r="B11136" s="6"/>
      <c r="C11136" s="6"/>
      <c r="D11136" s="7"/>
      <c r="E11136" s="7"/>
      <c r="F11136" s="8"/>
      <c r="G11136" s="8"/>
      <c r="H11136" s="8"/>
      <c r="I11136" s="7"/>
      <c r="J11136" s="7"/>
      <c r="K11136" s="6"/>
      <c r="L11136" s="6"/>
      <c r="M11136" s="6"/>
      <c r="N11136" s="6"/>
      <c r="O11136" s="6"/>
    </row>
    <row r="11137" spans="1:15" x14ac:dyDescent="0.2">
      <c r="A11137" s="6"/>
      <c r="B11137" s="6"/>
      <c r="C11137" s="6"/>
      <c r="D11137" s="7"/>
      <c r="E11137" s="7"/>
      <c r="F11137" s="8"/>
      <c r="G11137" s="8"/>
      <c r="H11137" s="8"/>
      <c r="I11137" s="7"/>
      <c r="J11137" s="7"/>
      <c r="K11137" s="6"/>
      <c r="L11137" s="6"/>
      <c r="M11137" s="6"/>
      <c r="N11137" s="6"/>
      <c r="O11137" s="6"/>
    </row>
    <row r="11138" spans="1:15" x14ac:dyDescent="0.2">
      <c r="A11138" s="6"/>
      <c r="B11138" s="6"/>
      <c r="C11138" s="6"/>
      <c r="D11138" s="7"/>
      <c r="E11138" s="7"/>
      <c r="F11138" s="8"/>
      <c r="G11138" s="8"/>
      <c r="H11138" s="8"/>
      <c r="I11138" s="7"/>
      <c r="J11138" s="7"/>
      <c r="K11138" s="6"/>
      <c r="L11138" s="6"/>
      <c r="M11138" s="6"/>
      <c r="N11138" s="6"/>
      <c r="O11138" s="6"/>
    </row>
    <row r="11139" spans="1:15" x14ac:dyDescent="0.2">
      <c r="A11139" s="6"/>
      <c r="B11139" s="6"/>
      <c r="C11139" s="6"/>
      <c r="D11139" s="7"/>
      <c r="E11139" s="7"/>
      <c r="F11139" s="8"/>
      <c r="G11139" s="8"/>
      <c r="H11139" s="8"/>
      <c r="I11139" s="7"/>
      <c r="J11139" s="7"/>
      <c r="K11139" s="6"/>
      <c r="L11139" s="6"/>
      <c r="M11139" s="6"/>
      <c r="N11139" s="6"/>
      <c r="O11139" s="6"/>
    </row>
    <row r="11140" spans="1:15" x14ac:dyDescent="0.2">
      <c r="A11140" s="6"/>
      <c r="B11140" s="6"/>
      <c r="C11140" s="6"/>
      <c r="D11140" s="7"/>
      <c r="E11140" s="7"/>
      <c r="F11140" s="8"/>
      <c r="G11140" s="8"/>
      <c r="H11140" s="8"/>
      <c r="I11140" s="7"/>
      <c r="J11140" s="7"/>
      <c r="K11140" s="6"/>
      <c r="L11140" s="6"/>
      <c r="M11140" s="6"/>
      <c r="N11140" s="6"/>
      <c r="O11140" s="6"/>
    </row>
    <row r="11141" spans="1:15" x14ac:dyDescent="0.2">
      <c r="A11141" s="6"/>
      <c r="B11141" s="6"/>
      <c r="C11141" s="6"/>
      <c r="D11141" s="7"/>
      <c r="E11141" s="7"/>
      <c r="F11141" s="8"/>
      <c r="G11141" s="8"/>
      <c r="H11141" s="8"/>
      <c r="I11141" s="7"/>
      <c r="J11141" s="7"/>
      <c r="K11141" s="6"/>
      <c r="L11141" s="6"/>
      <c r="M11141" s="6"/>
      <c r="N11141" s="6"/>
      <c r="O11141" s="6"/>
    </row>
    <row r="11142" spans="1:15" x14ac:dyDescent="0.2">
      <c r="A11142" s="6"/>
      <c r="B11142" s="6"/>
      <c r="C11142" s="6"/>
      <c r="D11142" s="7"/>
      <c r="E11142" s="7"/>
      <c r="F11142" s="8"/>
      <c r="G11142" s="8"/>
      <c r="H11142" s="8"/>
      <c r="I11142" s="7"/>
      <c r="J11142" s="7"/>
      <c r="K11142" s="6"/>
      <c r="L11142" s="6"/>
      <c r="M11142" s="6"/>
      <c r="N11142" s="6"/>
      <c r="O11142" s="6"/>
    </row>
    <row r="11143" spans="1:15" x14ac:dyDescent="0.2">
      <c r="A11143" s="6"/>
      <c r="B11143" s="6"/>
      <c r="C11143" s="6"/>
      <c r="D11143" s="7"/>
      <c r="E11143" s="7"/>
      <c r="F11143" s="8"/>
      <c r="G11143" s="8"/>
      <c r="H11143" s="8"/>
      <c r="I11143" s="7"/>
      <c r="J11143" s="7"/>
      <c r="K11143" s="6"/>
      <c r="L11143" s="6"/>
      <c r="M11143" s="6"/>
      <c r="N11143" s="6"/>
      <c r="O11143" s="6"/>
    </row>
    <row r="11144" spans="1:15" x14ac:dyDescent="0.2">
      <c r="A11144" s="6"/>
      <c r="B11144" s="6"/>
      <c r="C11144" s="6"/>
      <c r="D11144" s="7"/>
      <c r="E11144" s="7"/>
      <c r="F11144" s="8"/>
      <c r="G11144" s="8"/>
      <c r="H11144" s="8"/>
      <c r="I11144" s="7"/>
      <c r="J11144" s="7"/>
      <c r="K11144" s="6"/>
      <c r="L11144" s="6"/>
      <c r="M11144" s="6"/>
      <c r="N11144" s="6"/>
      <c r="O11144" s="6"/>
    </row>
    <row r="11145" spans="1:15" x14ac:dyDescent="0.2">
      <c r="A11145" s="6"/>
      <c r="B11145" s="6"/>
      <c r="C11145" s="6"/>
      <c r="D11145" s="7"/>
      <c r="E11145" s="7"/>
      <c r="F11145" s="8"/>
      <c r="G11145" s="8"/>
      <c r="H11145" s="8"/>
      <c r="I11145" s="7"/>
      <c r="J11145" s="7"/>
      <c r="K11145" s="6"/>
      <c r="L11145" s="6"/>
      <c r="M11145" s="6"/>
      <c r="N11145" s="6"/>
      <c r="O11145" s="6"/>
    </row>
    <row r="11146" spans="1:15" x14ac:dyDescent="0.2">
      <c r="A11146" s="6"/>
      <c r="B11146" s="6"/>
      <c r="C11146" s="6"/>
      <c r="D11146" s="7"/>
      <c r="E11146" s="7"/>
      <c r="F11146" s="8"/>
      <c r="G11146" s="8"/>
      <c r="H11146" s="8"/>
      <c r="I11146" s="7"/>
      <c r="J11146" s="7"/>
      <c r="K11146" s="6"/>
      <c r="L11146" s="6"/>
      <c r="M11146" s="6"/>
      <c r="N11146" s="6"/>
      <c r="O11146" s="6"/>
    </row>
    <row r="11147" spans="1:15" x14ac:dyDescent="0.2">
      <c r="A11147" s="6"/>
      <c r="B11147" s="6"/>
      <c r="C11147" s="6"/>
      <c r="D11147" s="7"/>
      <c r="E11147" s="7"/>
      <c r="F11147" s="8"/>
      <c r="G11147" s="8"/>
      <c r="H11147" s="8"/>
      <c r="I11147" s="7"/>
      <c r="J11147" s="7"/>
      <c r="K11147" s="6"/>
      <c r="L11147" s="6"/>
      <c r="M11147" s="6"/>
      <c r="N11147" s="6"/>
      <c r="O11147" s="6"/>
    </row>
    <row r="11148" spans="1:15" x14ac:dyDescent="0.2">
      <c r="A11148" s="6"/>
      <c r="B11148" s="6"/>
      <c r="C11148" s="6"/>
      <c r="D11148" s="7"/>
      <c r="E11148" s="7"/>
      <c r="F11148" s="8"/>
      <c r="G11148" s="8"/>
      <c r="H11148" s="8"/>
      <c r="I11148" s="7"/>
      <c r="J11148" s="7"/>
      <c r="K11148" s="6"/>
      <c r="L11148" s="6"/>
      <c r="M11148" s="6"/>
      <c r="N11148" s="6"/>
      <c r="O11148" s="6"/>
    </row>
    <row r="11149" spans="1:15" x14ac:dyDescent="0.2">
      <c r="A11149" s="6"/>
      <c r="B11149" s="6"/>
      <c r="C11149" s="6"/>
      <c r="D11149" s="7"/>
      <c r="E11149" s="7"/>
      <c r="F11149" s="8"/>
      <c r="G11149" s="8"/>
      <c r="H11149" s="8"/>
      <c r="I11149" s="7"/>
      <c r="J11149" s="7"/>
      <c r="K11149" s="6"/>
      <c r="L11149" s="6"/>
      <c r="M11149" s="6"/>
      <c r="N11149" s="6"/>
      <c r="O11149" s="6"/>
    </row>
    <row r="11150" spans="1:15" x14ac:dyDescent="0.2">
      <c r="A11150" s="6"/>
      <c r="B11150" s="6"/>
      <c r="C11150" s="6"/>
      <c r="D11150" s="7"/>
      <c r="E11150" s="7"/>
      <c r="F11150" s="8"/>
      <c r="G11150" s="8"/>
      <c r="H11150" s="8"/>
      <c r="I11150" s="7"/>
      <c r="J11150" s="7"/>
      <c r="K11150" s="6"/>
      <c r="L11150" s="6"/>
      <c r="M11150" s="6"/>
      <c r="N11150" s="6"/>
      <c r="O11150" s="6"/>
    </row>
    <row r="11151" spans="1:15" x14ac:dyDescent="0.2">
      <c r="A11151" s="6"/>
      <c r="B11151" s="6"/>
      <c r="C11151" s="6"/>
      <c r="D11151" s="7"/>
      <c r="E11151" s="7"/>
      <c r="F11151" s="8"/>
      <c r="G11151" s="8"/>
      <c r="H11151" s="8"/>
      <c r="I11151" s="7"/>
      <c r="J11151" s="7"/>
      <c r="K11151" s="6"/>
      <c r="L11151" s="6"/>
      <c r="M11151" s="6"/>
      <c r="N11151" s="6"/>
      <c r="O11151" s="6"/>
    </row>
    <row r="11152" spans="1:15" x14ac:dyDescent="0.2">
      <c r="A11152" s="6"/>
      <c r="B11152" s="6"/>
      <c r="C11152" s="6"/>
      <c r="D11152" s="7"/>
      <c r="E11152" s="7"/>
      <c r="F11152" s="8"/>
      <c r="G11152" s="8"/>
      <c r="H11152" s="8"/>
      <c r="I11152" s="7"/>
      <c r="J11152" s="7"/>
      <c r="K11152" s="6"/>
      <c r="L11152" s="6"/>
      <c r="M11152" s="6"/>
      <c r="N11152" s="6"/>
      <c r="O11152" s="6"/>
    </row>
    <row r="11153" spans="1:15" x14ac:dyDescent="0.2">
      <c r="A11153" s="6"/>
      <c r="B11153" s="6"/>
      <c r="C11153" s="6"/>
      <c r="D11153" s="7"/>
      <c r="E11153" s="7"/>
      <c r="F11153" s="8"/>
      <c r="G11153" s="8"/>
      <c r="H11153" s="8"/>
      <c r="I11153" s="7"/>
      <c r="J11153" s="7"/>
      <c r="K11153" s="6"/>
      <c r="L11153" s="6"/>
      <c r="M11153" s="6"/>
      <c r="N11153" s="6"/>
      <c r="O11153" s="6"/>
    </row>
    <row r="11154" spans="1:15" x14ac:dyDescent="0.2">
      <c r="A11154" s="6"/>
      <c r="B11154" s="6"/>
      <c r="C11154" s="6"/>
      <c r="D11154" s="7"/>
      <c r="E11154" s="7"/>
      <c r="F11154" s="8"/>
      <c r="G11154" s="8"/>
      <c r="H11154" s="8"/>
      <c r="I11154" s="7"/>
      <c r="J11154" s="7"/>
      <c r="K11154" s="6"/>
      <c r="L11154" s="6"/>
      <c r="M11154" s="6"/>
      <c r="N11154" s="6"/>
      <c r="O11154" s="6"/>
    </row>
    <row r="11155" spans="1:15" x14ac:dyDescent="0.2">
      <c r="A11155" s="6"/>
      <c r="B11155" s="6"/>
      <c r="C11155" s="6"/>
      <c r="D11155" s="7"/>
      <c r="E11155" s="7"/>
      <c r="F11155" s="8"/>
      <c r="G11155" s="8"/>
      <c r="H11155" s="8"/>
      <c r="I11155" s="7"/>
      <c r="J11155" s="7"/>
      <c r="K11155" s="6"/>
      <c r="L11155" s="6"/>
      <c r="M11155" s="6"/>
      <c r="N11155" s="6"/>
      <c r="O11155" s="6"/>
    </row>
    <row r="11156" spans="1:15" x14ac:dyDescent="0.2">
      <c r="A11156" s="6"/>
      <c r="B11156" s="6"/>
      <c r="C11156" s="6"/>
      <c r="D11156" s="7"/>
      <c r="E11156" s="7"/>
      <c r="F11156" s="8"/>
      <c r="G11156" s="8"/>
      <c r="H11156" s="8"/>
      <c r="I11156" s="7"/>
      <c r="J11156" s="7"/>
      <c r="K11156" s="6"/>
      <c r="L11156" s="6"/>
      <c r="M11156" s="6"/>
      <c r="N11156" s="6"/>
      <c r="O11156" s="6"/>
    </row>
    <row r="11157" spans="1:15" x14ac:dyDescent="0.2">
      <c r="A11157" s="6"/>
      <c r="B11157" s="6"/>
      <c r="C11157" s="6"/>
      <c r="D11157" s="7"/>
      <c r="E11157" s="7"/>
      <c r="F11157" s="8"/>
      <c r="G11157" s="8"/>
      <c r="H11157" s="8"/>
      <c r="I11157" s="7"/>
      <c r="J11157" s="7"/>
      <c r="K11157" s="6"/>
      <c r="L11157" s="6"/>
      <c r="M11157" s="6"/>
      <c r="N11157" s="6"/>
      <c r="O11157" s="6"/>
    </row>
    <row r="11158" spans="1:15" x14ac:dyDescent="0.2">
      <c r="A11158" s="6"/>
      <c r="B11158" s="6"/>
      <c r="C11158" s="6"/>
      <c r="D11158" s="7"/>
      <c r="E11158" s="7"/>
      <c r="F11158" s="8"/>
      <c r="G11158" s="8"/>
      <c r="H11158" s="8"/>
      <c r="I11158" s="7"/>
      <c r="J11158" s="7"/>
      <c r="K11158" s="6"/>
      <c r="L11158" s="6"/>
      <c r="M11158" s="6"/>
      <c r="N11158" s="6"/>
      <c r="O11158" s="6"/>
    </row>
    <row r="11159" spans="1:15" x14ac:dyDescent="0.2">
      <c r="A11159" s="6"/>
      <c r="B11159" s="6"/>
      <c r="C11159" s="6"/>
      <c r="D11159" s="7"/>
      <c r="E11159" s="7"/>
      <c r="F11159" s="8"/>
      <c r="G11159" s="8"/>
      <c r="H11159" s="8"/>
      <c r="I11159" s="7"/>
      <c r="J11159" s="7"/>
      <c r="K11159" s="6"/>
      <c r="L11159" s="6"/>
      <c r="M11159" s="6"/>
      <c r="N11159" s="6"/>
      <c r="O11159" s="6"/>
    </row>
    <row r="11160" spans="1:15" x14ac:dyDescent="0.2">
      <c r="A11160" s="6"/>
      <c r="B11160" s="6"/>
      <c r="C11160" s="6"/>
      <c r="D11160" s="7"/>
      <c r="E11160" s="7"/>
      <c r="F11160" s="8"/>
      <c r="G11160" s="8"/>
      <c r="H11160" s="8"/>
      <c r="I11160" s="7"/>
      <c r="J11160" s="7"/>
      <c r="K11160" s="6"/>
      <c r="L11160" s="6"/>
      <c r="M11160" s="6"/>
      <c r="N11160" s="6"/>
      <c r="O11160" s="6"/>
    </row>
    <row r="11161" spans="1:15" x14ac:dyDescent="0.2">
      <c r="A11161" s="6"/>
      <c r="B11161" s="6"/>
      <c r="C11161" s="6"/>
      <c r="D11161" s="7"/>
      <c r="E11161" s="7"/>
      <c r="F11161" s="8"/>
      <c r="G11161" s="8"/>
      <c r="H11161" s="8"/>
      <c r="I11161" s="7"/>
      <c r="J11161" s="7"/>
      <c r="K11161" s="6"/>
      <c r="L11161" s="6"/>
      <c r="M11161" s="6"/>
      <c r="N11161" s="6"/>
      <c r="O11161" s="6"/>
    </row>
    <row r="11162" spans="1:15" x14ac:dyDescent="0.2">
      <c r="A11162" s="6"/>
      <c r="B11162" s="6"/>
      <c r="C11162" s="6"/>
      <c r="D11162" s="7"/>
      <c r="E11162" s="7"/>
      <c r="F11162" s="8"/>
      <c r="G11162" s="8"/>
      <c r="H11162" s="8"/>
      <c r="I11162" s="7"/>
      <c r="J11162" s="7"/>
      <c r="K11162" s="6"/>
      <c r="L11162" s="6"/>
      <c r="M11162" s="6"/>
      <c r="N11162" s="6"/>
      <c r="O11162" s="6"/>
    </row>
    <row r="11163" spans="1:15" x14ac:dyDescent="0.2">
      <c r="A11163" s="6"/>
      <c r="B11163" s="6"/>
      <c r="C11163" s="6"/>
      <c r="D11163" s="7"/>
      <c r="E11163" s="7"/>
      <c r="F11163" s="8"/>
      <c r="G11163" s="8"/>
      <c r="H11163" s="8"/>
      <c r="I11163" s="7"/>
      <c r="J11163" s="7"/>
      <c r="K11163" s="6"/>
      <c r="L11163" s="6"/>
      <c r="M11163" s="6"/>
      <c r="N11163" s="6"/>
      <c r="O11163" s="6"/>
    </row>
    <row r="11164" spans="1:15" x14ac:dyDescent="0.2">
      <c r="A11164" s="6"/>
      <c r="B11164" s="6"/>
      <c r="C11164" s="6"/>
      <c r="D11164" s="7"/>
      <c r="E11164" s="7"/>
      <c r="F11164" s="8"/>
      <c r="G11164" s="8"/>
      <c r="H11164" s="8"/>
      <c r="I11164" s="7"/>
      <c r="J11164" s="7"/>
      <c r="K11164" s="6"/>
      <c r="L11164" s="6"/>
      <c r="M11164" s="6"/>
      <c r="N11164" s="6"/>
      <c r="O11164" s="6"/>
    </row>
    <row r="11165" spans="1:15" x14ac:dyDescent="0.2">
      <c r="A11165" s="6"/>
      <c r="B11165" s="6"/>
      <c r="C11165" s="6"/>
      <c r="D11165" s="7"/>
      <c r="E11165" s="7"/>
      <c r="F11165" s="8"/>
      <c r="G11165" s="8"/>
      <c r="H11165" s="8"/>
      <c r="I11165" s="7"/>
      <c r="J11165" s="7"/>
      <c r="K11165" s="6"/>
      <c r="L11165" s="6"/>
      <c r="M11165" s="6"/>
      <c r="N11165" s="6"/>
      <c r="O11165" s="6"/>
    </row>
    <row r="11166" spans="1:15" x14ac:dyDescent="0.2">
      <c r="A11166" s="6"/>
      <c r="B11166" s="6"/>
      <c r="C11166" s="6"/>
      <c r="D11166" s="7"/>
      <c r="E11166" s="7"/>
      <c r="F11166" s="8"/>
      <c r="G11166" s="8"/>
      <c r="H11166" s="8"/>
      <c r="I11166" s="7"/>
      <c r="J11166" s="7"/>
      <c r="K11166" s="6"/>
      <c r="L11166" s="6"/>
      <c r="M11166" s="6"/>
      <c r="N11166" s="6"/>
      <c r="O11166" s="6"/>
    </row>
    <row r="11167" spans="1:15" x14ac:dyDescent="0.2">
      <c r="A11167" s="6"/>
      <c r="B11167" s="6"/>
      <c r="C11167" s="6"/>
      <c r="D11167" s="7"/>
      <c r="E11167" s="7"/>
      <c r="F11167" s="8"/>
      <c r="G11167" s="8"/>
      <c r="H11167" s="8"/>
      <c r="I11167" s="7"/>
      <c r="J11167" s="7"/>
      <c r="K11167" s="6"/>
      <c r="L11167" s="6"/>
      <c r="M11167" s="6"/>
      <c r="N11167" s="6"/>
      <c r="O11167" s="6"/>
    </row>
    <row r="11168" spans="1:15" x14ac:dyDescent="0.2">
      <c r="A11168" s="6"/>
      <c r="B11168" s="6"/>
      <c r="C11168" s="6"/>
      <c r="D11168" s="7"/>
      <c r="E11168" s="7"/>
      <c r="F11168" s="8"/>
      <c r="G11168" s="8"/>
      <c r="H11168" s="8"/>
      <c r="I11168" s="7"/>
      <c r="J11168" s="7"/>
      <c r="K11168" s="6"/>
      <c r="L11168" s="6"/>
      <c r="M11168" s="6"/>
      <c r="N11168" s="6"/>
      <c r="O11168" s="6"/>
    </row>
    <row r="11169" spans="1:15" x14ac:dyDescent="0.2">
      <c r="A11169" s="6"/>
      <c r="B11169" s="6"/>
      <c r="C11169" s="6"/>
      <c r="D11169" s="7"/>
      <c r="E11169" s="7"/>
      <c r="F11169" s="8"/>
      <c r="G11169" s="8"/>
      <c r="H11169" s="8"/>
      <c r="I11169" s="7"/>
      <c r="J11169" s="7"/>
      <c r="K11169" s="6"/>
      <c r="L11169" s="6"/>
      <c r="M11169" s="6"/>
      <c r="N11169" s="6"/>
      <c r="O11169" s="6"/>
    </row>
    <row r="11170" spans="1:15" x14ac:dyDescent="0.2">
      <c r="A11170" s="6"/>
      <c r="B11170" s="6"/>
      <c r="C11170" s="6"/>
      <c r="D11170" s="7"/>
      <c r="E11170" s="7"/>
      <c r="F11170" s="8"/>
      <c r="G11170" s="8"/>
      <c r="H11170" s="8"/>
      <c r="I11170" s="7"/>
      <c r="J11170" s="7"/>
      <c r="K11170" s="6"/>
      <c r="L11170" s="6"/>
      <c r="M11170" s="6"/>
      <c r="N11170" s="6"/>
      <c r="O11170" s="6"/>
    </row>
    <row r="11171" spans="1:15" x14ac:dyDescent="0.2">
      <c r="A11171" s="6"/>
      <c r="B11171" s="6"/>
      <c r="C11171" s="6"/>
      <c r="D11171" s="7"/>
      <c r="E11171" s="7"/>
      <c r="F11171" s="8"/>
      <c r="G11171" s="8"/>
      <c r="H11171" s="8"/>
      <c r="I11171" s="7"/>
      <c r="J11171" s="7"/>
      <c r="K11171" s="6"/>
      <c r="L11171" s="6"/>
      <c r="M11171" s="6"/>
      <c r="N11171" s="6"/>
      <c r="O11171" s="6"/>
    </row>
    <row r="11172" spans="1:15" x14ac:dyDescent="0.2">
      <c r="A11172" s="6"/>
      <c r="B11172" s="6"/>
      <c r="C11172" s="6"/>
      <c r="D11172" s="7"/>
      <c r="E11172" s="7"/>
      <c r="F11172" s="8"/>
      <c r="G11172" s="8"/>
      <c r="H11172" s="8"/>
      <c r="I11172" s="7"/>
      <c r="J11172" s="7"/>
      <c r="K11172" s="6"/>
      <c r="L11172" s="6"/>
      <c r="M11172" s="6"/>
      <c r="N11172" s="6"/>
      <c r="O11172" s="6"/>
    </row>
    <row r="11173" spans="1:15" x14ac:dyDescent="0.2">
      <c r="A11173" s="6"/>
      <c r="B11173" s="6"/>
      <c r="C11173" s="6"/>
      <c r="D11173" s="7"/>
      <c r="E11173" s="7"/>
      <c r="F11173" s="8"/>
      <c r="G11173" s="8"/>
      <c r="H11173" s="8"/>
      <c r="I11173" s="7"/>
      <c r="J11173" s="7"/>
      <c r="K11173" s="6"/>
      <c r="L11173" s="6"/>
      <c r="M11173" s="6"/>
      <c r="N11173" s="6"/>
      <c r="O11173" s="6"/>
    </row>
    <row r="11174" spans="1:15" x14ac:dyDescent="0.2">
      <c r="A11174" s="6"/>
      <c r="B11174" s="6"/>
      <c r="C11174" s="6"/>
      <c r="D11174" s="7"/>
      <c r="E11174" s="7"/>
      <c r="F11174" s="8"/>
      <c r="G11174" s="8"/>
      <c r="H11174" s="8"/>
      <c r="I11174" s="7"/>
      <c r="J11174" s="7"/>
      <c r="K11174" s="6"/>
      <c r="L11174" s="6"/>
      <c r="M11174" s="6"/>
      <c r="N11174" s="6"/>
      <c r="O11174" s="6"/>
    </row>
    <row r="11175" spans="1:15" x14ac:dyDescent="0.2">
      <c r="A11175" s="6"/>
      <c r="B11175" s="6"/>
      <c r="C11175" s="6"/>
      <c r="D11175" s="7"/>
      <c r="E11175" s="7"/>
      <c r="F11175" s="8"/>
      <c r="G11175" s="8"/>
      <c r="H11175" s="8"/>
      <c r="I11175" s="7"/>
      <c r="J11175" s="7"/>
      <c r="K11175" s="6"/>
      <c r="L11175" s="6"/>
      <c r="M11175" s="6"/>
      <c r="N11175" s="6"/>
      <c r="O11175" s="6"/>
    </row>
    <row r="11176" spans="1:15" x14ac:dyDescent="0.2">
      <c r="A11176" s="6"/>
      <c r="B11176" s="6"/>
      <c r="C11176" s="6"/>
      <c r="D11176" s="7"/>
      <c r="E11176" s="7"/>
      <c r="F11176" s="8"/>
      <c r="G11176" s="8"/>
      <c r="H11176" s="8"/>
      <c r="I11176" s="7"/>
      <c r="J11176" s="7"/>
      <c r="K11176" s="6"/>
      <c r="L11176" s="6"/>
      <c r="M11176" s="6"/>
      <c r="N11176" s="6"/>
      <c r="O11176" s="6"/>
    </row>
    <row r="11177" spans="1:15" x14ac:dyDescent="0.2">
      <c r="A11177" s="6"/>
      <c r="B11177" s="6"/>
      <c r="C11177" s="6"/>
      <c r="D11177" s="7"/>
      <c r="E11177" s="7"/>
      <c r="F11177" s="8"/>
      <c r="G11177" s="8"/>
      <c r="H11177" s="8"/>
      <c r="I11177" s="7"/>
      <c r="J11177" s="7"/>
      <c r="K11177" s="6"/>
      <c r="L11177" s="6"/>
      <c r="M11177" s="6"/>
      <c r="N11177" s="6"/>
      <c r="O11177" s="6"/>
    </row>
    <row r="11178" spans="1:15" x14ac:dyDescent="0.2">
      <c r="A11178" s="6"/>
      <c r="B11178" s="6"/>
      <c r="C11178" s="6"/>
      <c r="D11178" s="7"/>
      <c r="E11178" s="7"/>
      <c r="F11178" s="8"/>
      <c r="G11178" s="8"/>
      <c r="H11178" s="8"/>
      <c r="I11178" s="7"/>
      <c r="J11178" s="7"/>
      <c r="K11178" s="6"/>
      <c r="L11178" s="6"/>
      <c r="M11178" s="6"/>
      <c r="N11178" s="6"/>
      <c r="O11178" s="6"/>
    </row>
    <row r="11179" spans="1:15" x14ac:dyDescent="0.2">
      <c r="A11179" s="6"/>
      <c r="B11179" s="6"/>
      <c r="C11179" s="6"/>
      <c r="D11179" s="7"/>
      <c r="E11179" s="7"/>
      <c r="F11179" s="8"/>
      <c r="G11179" s="8"/>
      <c r="H11179" s="8"/>
      <c r="I11179" s="7"/>
      <c r="J11179" s="7"/>
      <c r="K11179" s="6"/>
      <c r="L11179" s="6"/>
      <c r="M11179" s="6"/>
      <c r="N11179" s="6"/>
      <c r="O11179" s="6"/>
    </row>
    <row r="11180" spans="1:15" x14ac:dyDescent="0.2">
      <c r="A11180" s="6"/>
      <c r="B11180" s="6"/>
      <c r="C11180" s="6"/>
      <c r="D11180" s="7"/>
      <c r="E11180" s="7"/>
      <c r="F11180" s="8"/>
      <c r="G11180" s="8"/>
      <c r="H11180" s="8"/>
      <c r="I11180" s="7"/>
      <c r="J11180" s="7"/>
      <c r="K11180" s="6"/>
      <c r="L11180" s="6"/>
      <c r="M11180" s="6"/>
      <c r="N11180" s="6"/>
      <c r="O11180" s="6"/>
    </row>
    <row r="11181" spans="1:15" x14ac:dyDescent="0.2">
      <c r="A11181" s="6"/>
      <c r="B11181" s="6"/>
      <c r="C11181" s="6"/>
      <c r="D11181" s="7"/>
      <c r="E11181" s="7"/>
      <c r="F11181" s="8"/>
      <c r="G11181" s="8"/>
      <c r="H11181" s="8"/>
      <c r="I11181" s="7"/>
      <c r="J11181" s="7"/>
      <c r="K11181" s="6"/>
      <c r="L11181" s="6"/>
      <c r="M11181" s="6"/>
      <c r="N11181" s="6"/>
      <c r="O11181" s="6"/>
    </row>
    <row r="11182" spans="1:15" x14ac:dyDescent="0.2">
      <c r="A11182" s="6"/>
      <c r="B11182" s="6"/>
      <c r="C11182" s="6"/>
      <c r="D11182" s="7"/>
      <c r="E11182" s="7"/>
      <c r="F11182" s="8"/>
      <c r="G11182" s="8"/>
      <c r="H11182" s="8"/>
      <c r="I11182" s="7"/>
      <c r="J11182" s="7"/>
      <c r="K11182" s="6"/>
      <c r="L11182" s="6"/>
      <c r="M11182" s="6"/>
      <c r="N11182" s="6"/>
      <c r="O11182" s="6"/>
    </row>
    <row r="11183" spans="1:15" x14ac:dyDescent="0.2">
      <c r="A11183" s="6"/>
      <c r="B11183" s="6"/>
      <c r="C11183" s="6"/>
      <c r="D11183" s="7"/>
      <c r="E11183" s="7"/>
      <c r="F11183" s="8"/>
      <c r="G11183" s="8"/>
      <c r="H11183" s="8"/>
      <c r="I11183" s="7"/>
      <c r="J11183" s="7"/>
      <c r="K11183" s="6"/>
      <c r="L11183" s="6"/>
      <c r="M11183" s="6"/>
      <c r="N11183" s="6"/>
      <c r="O11183" s="6"/>
    </row>
    <row r="11184" spans="1:15" x14ac:dyDescent="0.2">
      <c r="A11184" s="6"/>
      <c r="B11184" s="6"/>
      <c r="C11184" s="6"/>
      <c r="D11184" s="7"/>
      <c r="E11184" s="7"/>
      <c r="F11184" s="8"/>
      <c r="G11184" s="8"/>
      <c r="H11184" s="8"/>
      <c r="I11184" s="7"/>
      <c r="J11184" s="7"/>
      <c r="K11184" s="6"/>
      <c r="L11184" s="6"/>
      <c r="M11184" s="6"/>
      <c r="N11184" s="6"/>
      <c r="O11184" s="6"/>
    </row>
    <row r="11185" spans="1:15" x14ac:dyDescent="0.2">
      <c r="A11185" s="6"/>
      <c r="B11185" s="6"/>
      <c r="C11185" s="6"/>
      <c r="D11185" s="7"/>
      <c r="E11185" s="7"/>
      <c r="F11185" s="8"/>
      <c r="G11185" s="8"/>
      <c r="H11185" s="8"/>
      <c r="I11185" s="7"/>
      <c r="J11185" s="7"/>
      <c r="K11185" s="6"/>
      <c r="L11185" s="6"/>
      <c r="M11185" s="6"/>
      <c r="N11185" s="6"/>
      <c r="O11185" s="6"/>
    </row>
    <row r="11186" spans="1:15" x14ac:dyDescent="0.2">
      <c r="A11186" s="6"/>
      <c r="B11186" s="6"/>
      <c r="C11186" s="6"/>
      <c r="D11186" s="7"/>
      <c r="E11186" s="7"/>
      <c r="F11186" s="8"/>
      <c r="G11186" s="8"/>
      <c r="H11186" s="8"/>
      <c r="I11186" s="7"/>
      <c r="J11186" s="7"/>
      <c r="K11186" s="6"/>
      <c r="L11186" s="6"/>
      <c r="M11186" s="6"/>
      <c r="N11186" s="6"/>
      <c r="O11186" s="6"/>
    </row>
    <row r="11187" spans="1:15" x14ac:dyDescent="0.2">
      <c r="A11187" s="6"/>
      <c r="B11187" s="6"/>
      <c r="C11187" s="6"/>
      <c r="D11187" s="7"/>
      <c r="E11187" s="7"/>
      <c r="F11187" s="8"/>
      <c r="G11187" s="8"/>
      <c r="H11187" s="8"/>
      <c r="I11187" s="7"/>
      <c r="J11187" s="7"/>
      <c r="K11187" s="6"/>
      <c r="L11187" s="6"/>
      <c r="M11187" s="6"/>
      <c r="N11187" s="6"/>
      <c r="O11187" s="6"/>
    </row>
    <row r="11188" spans="1:15" x14ac:dyDescent="0.2">
      <c r="A11188" s="6"/>
      <c r="B11188" s="6"/>
      <c r="C11188" s="6"/>
      <c r="D11188" s="7"/>
      <c r="E11188" s="7"/>
      <c r="F11188" s="8"/>
      <c r="G11188" s="8"/>
      <c r="H11188" s="8"/>
      <c r="I11188" s="7"/>
      <c r="J11188" s="7"/>
      <c r="K11188" s="6"/>
      <c r="L11188" s="6"/>
      <c r="M11188" s="6"/>
      <c r="N11188" s="6"/>
      <c r="O11188" s="6"/>
    </row>
    <row r="11189" spans="1:15" x14ac:dyDescent="0.2">
      <c r="A11189" s="6"/>
      <c r="B11189" s="6"/>
      <c r="C11189" s="6"/>
      <c r="D11189" s="7"/>
      <c r="E11189" s="7"/>
      <c r="F11189" s="8"/>
      <c r="G11189" s="8"/>
      <c r="H11189" s="8"/>
      <c r="I11189" s="7"/>
      <c r="J11189" s="7"/>
      <c r="K11189" s="6"/>
      <c r="L11189" s="6"/>
      <c r="M11189" s="6"/>
      <c r="N11189" s="6"/>
      <c r="O11189" s="6"/>
    </row>
    <row r="11190" spans="1:15" x14ac:dyDescent="0.2">
      <c r="A11190" s="6"/>
      <c r="B11190" s="6"/>
      <c r="C11190" s="6"/>
      <c r="D11190" s="7"/>
      <c r="E11190" s="7"/>
      <c r="F11190" s="8"/>
      <c r="G11190" s="8"/>
      <c r="H11190" s="8"/>
      <c r="I11190" s="7"/>
      <c r="J11190" s="7"/>
      <c r="K11190" s="6"/>
      <c r="L11190" s="6"/>
      <c r="M11190" s="6"/>
      <c r="N11190" s="6"/>
      <c r="O11190" s="6"/>
    </row>
    <row r="11191" spans="1:15" x14ac:dyDescent="0.2">
      <c r="A11191" s="6"/>
      <c r="B11191" s="6"/>
      <c r="C11191" s="6"/>
      <c r="D11191" s="7"/>
      <c r="E11191" s="7"/>
      <c r="F11191" s="8"/>
      <c r="G11191" s="8"/>
      <c r="H11191" s="8"/>
      <c r="I11191" s="7"/>
      <c r="J11191" s="7"/>
      <c r="K11191" s="6"/>
      <c r="L11191" s="6"/>
      <c r="M11191" s="6"/>
      <c r="N11191" s="6"/>
      <c r="O11191" s="6"/>
    </row>
    <row r="11192" spans="1:15" x14ac:dyDescent="0.2">
      <c r="A11192" s="6"/>
      <c r="B11192" s="6"/>
      <c r="C11192" s="6"/>
      <c r="D11192" s="7"/>
      <c r="E11192" s="7"/>
      <c r="F11192" s="8"/>
      <c r="G11192" s="8"/>
      <c r="H11192" s="8"/>
      <c r="I11192" s="7"/>
      <c r="J11192" s="7"/>
      <c r="K11192" s="6"/>
      <c r="L11192" s="6"/>
      <c r="M11192" s="6"/>
      <c r="N11192" s="6"/>
      <c r="O11192" s="6"/>
    </row>
    <row r="11193" spans="1:15" x14ac:dyDescent="0.2">
      <c r="A11193" s="6"/>
      <c r="B11193" s="6"/>
      <c r="C11193" s="6"/>
      <c r="D11193" s="7"/>
      <c r="E11193" s="7"/>
      <c r="F11193" s="8"/>
      <c r="G11193" s="8"/>
      <c r="H11193" s="8"/>
      <c r="I11193" s="7"/>
      <c r="J11193" s="7"/>
      <c r="K11193" s="6"/>
      <c r="L11193" s="6"/>
      <c r="M11193" s="6"/>
      <c r="N11193" s="6"/>
      <c r="O11193" s="6"/>
    </row>
    <row r="11194" spans="1:15" x14ac:dyDescent="0.2">
      <c r="A11194" s="6"/>
      <c r="B11194" s="6"/>
      <c r="C11194" s="6"/>
      <c r="D11194" s="7"/>
      <c r="E11194" s="7"/>
      <c r="F11194" s="8"/>
      <c r="G11194" s="8"/>
      <c r="H11194" s="8"/>
      <c r="I11194" s="7"/>
      <c r="J11194" s="7"/>
      <c r="K11194" s="6"/>
      <c r="L11194" s="6"/>
      <c r="M11194" s="6"/>
      <c r="N11194" s="6"/>
      <c r="O11194" s="6"/>
    </row>
    <row r="11195" spans="1:15" x14ac:dyDescent="0.2">
      <c r="A11195" s="6"/>
      <c r="B11195" s="6"/>
      <c r="C11195" s="6"/>
      <c r="D11195" s="7"/>
      <c r="E11195" s="7"/>
      <c r="F11195" s="8"/>
      <c r="G11195" s="8"/>
      <c r="H11195" s="8"/>
      <c r="I11195" s="7"/>
      <c r="J11195" s="7"/>
      <c r="K11195" s="6"/>
      <c r="L11195" s="6"/>
      <c r="M11195" s="6"/>
      <c r="N11195" s="6"/>
      <c r="O11195" s="6"/>
    </row>
    <row r="11196" spans="1:15" x14ac:dyDescent="0.2">
      <c r="A11196" s="6"/>
      <c r="B11196" s="6"/>
      <c r="C11196" s="6"/>
      <c r="D11196" s="7"/>
      <c r="E11196" s="7"/>
      <c r="F11196" s="8"/>
      <c r="G11196" s="8"/>
      <c r="H11196" s="8"/>
      <c r="I11196" s="7"/>
      <c r="J11196" s="7"/>
      <c r="K11196" s="6"/>
      <c r="L11196" s="6"/>
      <c r="M11196" s="6"/>
      <c r="N11196" s="6"/>
      <c r="O11196" s="6"/>
    </row>
    <row r="11197" spans="1:15" x14ac:dyDescent="0.2">
      <c r="A11197" s="6"/>
      <c r="B11197" s="6"/>
      <c r="C11197" s="6"/>
      <c r="D11197" s="7"/>
      <c r="E11197" s="7"/>
      <c r="F11197" s="8"/>
      <c r="G11197" s="8"/>
      <c r="H11197" s="8"/>
      <c r="I11197" s="7"/>
      <c r="J11197" s="7"/>
      <c r="K11197" s="6"/>
      <c r="L11197" s="6"/>
      <c r="M11197" s="6"/>
      <c r="N11197" s="6"/>
      <c r="O11197" s="6"/>
    </row>
    <row r="11198" spans="1:15" x14ac:dyDescent="0.2">
      <c r="A11198" s="6"/>
      <c r="B11198" s="6"/>
      <c r="C11198" s="6"/>
      <c r="D11198" s="7"/>
      <c r="E11198" s="7"/>
      <c r="F11198" s="8"/>
      <c r="G11198" s="8"/>
      <c r="H11198" s="8"/>
      <c r="I11198" s="7"/>
      <c r="J11198" s="7"/>
      <c r="K11198" s="6"/>
      <c r="L11198" s="6"/>
      <c r="M11198" s="6"/>
      <c r="N11198" s="6"/>
      <c r="O11198" s="6"/>
    </row>
    <row r="11199" spans="1:15" x14ac:dyDescent="0.2">
      <c r="A11199" s="6"/>
      <c r="B11199" s="6"/>
      <c r="C11199" s="6"/>
      <c r="D11199" s="7"/>
      <c r="E11199" s="7"/>
      <c r="F11199" s="8"/>
      <c r="G11199" s="8"/>
      <c r="H11199" s="8"/>
      <c r="I11199" s="7"/>
      <c r="J11199" s="7"/>
      <c r="K11199" s="6"/>
      <c r="L11199" s="6"/>
      <c r="M11199" s="6"/>
      <c r="N11199" s="6"/>
      <c r="O11199" s="6"/>
    </row>
    <row r="11200" spans="1:15" x14ac:dyDescent="0.2">
      <c r="A11200" s="6"/>
      <c r="B11200" s="6"/>
      <c r="C11200" s="6"/>
      <c r="D11200" s="7"/>
      <c r="E11200" s="7"/>
      <c r="F11200" s="8"/>
      <c r="G11200" s="8"/>
      <c r="H11200" s="8"/>
      <c r="I11200" s="7"/>
      <c r="J11200" s="7"/>
      <c r="K11200" s="6"/>
      <c r="L11200" s="6"/>
      <c r="M11200" s="6"/>
      <c r="N11200" s="6"/>
      <c r="O11200" s="6"/>
    </row>
    <row r="11201" spans="1:15" x14ac:dyDescent="0.2">
      <c r="A11201" s="6"/>
      <c r="B11201" s="6"/>
      <c r="C11201" s="6"/>
      <c r="D11201" s="7"/>
      <c r="E11201" s="7"/>
      <c r="F11201" s="8"/>
      <c r="G11201" s="8"/>
      <c r="H11201" s="8"/>
      <c r="I11201" s="7"/>
      <c r="J11201" s="7"/>
      <c r="K11201" s="6"/>
      <c r="L11201" s="6"/>
      <c r="M11201" s="6"/>
      <c r="N11201" s="6"/>
      <c r="O11201" s="6"/>
    </row>
    <row r="11202" spans="1:15" x14ac:dyDescent="0.2">
      <c r="A11202" s="6"/>
      <c r="B11202" s="6"/>
      <c r="C11202" s="6"/>
      <c r="D11202" s="7"/>
      <c r="E11202" s="7"/>
      <c r="F11202" s="8"/>
      <c r="G11202" s="8"/>
      <c r="H11202" s="8"/>
      <c r="I11202" s="7"/>
      <c r="J11202" s="7"/>
      <c r="K11202" s="6"/>
      <c r="L11202" s="6"/>
      <c r="M11202" s="6"/>
      <c r="N11202" s="6"/>
      <c r="O11202" s="6"/>
    </row>
    <row r="11203" spans="1:15" x14ac:dyDescent="0.2">
      <c r="A11203" s="6"/>
      <c r="B11203" s="6"/>
      <c r="C11203" s="6"/>
      <c r="D11203" s="7"/>
      <c r="E11203" s="7"/>
      <c r="F11203" s="8"/>
      <c r="G11203" s="8"/>
      <c r="H11203" s="8"/>
      <c r="I11203" s="7"/>
      <c r="J11203" s="7"/>
      <c r="K11203" s="6"/>
      <c r="L11203" s="6"/>
      <c r="M11203" s="6"/>
      <c r="N11203" s="6"/>
      <c r="O11203" s="6"/>
    </row>
    <row r="11204" spans="1:15" x14ac:dyDescent="0.2">
      <c r="A11204" s="6"/>
      <c r="B11204" s="6"/>
      <c r="C11204" s="6"/>
      <c r="D11204" s="7"/>
      <c r="E11204" s="7"/>
      <c r="F11204" s="8"/>
      <c r="G11204" s="8"/>
      <c r="H11204" s="8"/>
      <c r="I11204" s="7"/>
      <c r="J11204" s="7"/>
      <c r="K11204" s="6"/>
      <c r="L11204" s="6"/>
      <c r="M11204" s="6"/>
      <c r="N11204" s="6"/>
      <c r="O11204" s="6"/>
    </row>
    <row r="11205" spans="1:15" x14ac:dyDescent="0.2">
      <c r="A11205" s="6"/>
      <c r="B11205" s="6"/>
      <c r="C11205" s="6"/>
      <c r="D11205" s="7"/>
      <c r="E11205" s="7"/>
      <c r="F11205" s="8"/>
      <c r="G11205" s="8"/>
      <c r="H11205" s="8"/>
      <c r="I11205" s="7"/>
      <c r="J11205" s="7"/>
      <c r="K11205" s="6"/>
      <c r="L11205" s="6"/>
      <c r="M11205" s="6"/>
      <c r="N11205" s="6"/>
      <c r="O11205" s="6"/>
    </row>
    <row r="11206" spans="1:15" x14ac:dyDescent="0.2">
      <c r="A11206" s="6"/>
      <c r="B11206" s="6"/>
      <c r="C11206" s="6"/>
      <c r="D11206" s="7"/>
      <c r="E11206" s="7"/>
      <c r="F11206" s="8"/>
      <c r="G11206" s="8"/>
      <c r="H11206" s="8"/>
      <c r="I11206" s="7"/>
      <c r="J11206" s="7"/>
      <c r="K11206" s="6"/>
      <c r="L11206" s="6"/>
      <c r="M11206" s="6"/>
      <c r="N11206" s="6"/>
      <c r="O11206" s="6"/>
    </row>
    <row r="11207" spans="1:15" x14ac:dyDescent="0.2">
      <c r="A11207" s="6"/>
      <c r="B11207" s="6"/>
      <c r="C11207" s="6"/>
      <c r="D11207" s="7"/>
      <c r="E11207" s="7"/>
      <c r="F11207" s="8"/>
      <c r="G11207" s="8"/>
      <c r="H11207" s="8"/>
      <c r="I11207" s="7"/>
      <c r="J11207" s="7"/>
      <c r="K11207" s="6"/>
      <c r="L11207" s="6"/>
      <c r="M11207" s="6"/>
      <c r="N11207" s="6"/>
      <c r="O11207" s="6"/>
    </row>
    <row r="11208" spans="1:15" x14ac:dyDescent="0.2">
      <c r="A11208" s="6"/>
      <c r="B11208" s="6"/>
      <c r="C11208" s="6"/>
      <c r="D11208" s="7"/>
      <c r="E11208" s="7"/>
      <c r="F11208" s="8"/>
      <c r="G11208" s="8"/>
      <c r="H11208" s="8"/>
      <c r="I11208" s="7"/>
      <c r="J11208" s="7"/>
      <c r="K11208" s="6"/>
      <c r="L11208" s="6"/>
      <c r="M11208" s="6"/>
      <c r="N11208" s="6"/>
      <c r="O11208" s="6"/>
    </row>
    <row r="11209" spans="1:15" x14ac:dyDescent="0.2">
      <c r="A11209" s="6"/>
      <c r="B11209" s="6"/>
      <c r="C11209" s="6"/>
      <c r="D11209" s="7"/>
      <c r="E11209" s="7"/>
      <c r="F11209" s="8"/>
      <c r="G11209" s="8"/>
      <c r="H11209" s="8"/>
      <c r="I11209" s="7"/>
      <c r="J11209" s="7"/>
      <c r="K11209" s="6"/>
      <c r="L11209" s="6"/>
      <c r="M11209" s="6"/>
      <c r="N11209" s="6"/>
      <c r="O11209" s="6"/>
    </row>
    <row r="11210" spans="1:15" x14ac:dyDescent="0.2">
      <c r="A11210" s="6"/>
      <c r="B11210" s="6"/>
      <c r="C11210" s="6"/>
      <c r="D11210" s="7"/>
      <c r="E11210" s="7"/>
      <c r="F11210" s="8"/>
      <c r="G11210" s="8"/>
      <c r="H11210" s="8"/>
      <c r="I11210" s="7"/>
      <c r="J11210" s="7"/>
      <c r="K11210" s="6"/>
      <c r="L11210" s="6"/>
      <c r="M11210" s="6"/>
      <c r="N11210" s="6"/>
      <c r="O11210" s="6"/>
    </row>
    <row r="11211" spans="1:15" x14ac:dyDescent="0.2">
      <c r="A11211" s="6"/>
      <c r="B11211" s="6"/>
      <c r="C11211" s="6"/>
      <c r="D11211" s="7"/>
      <c r="E11211" s="7"/>
      <c r="F11211" s="8"/>
      <c r="G11211" s="8"/>
      <c r="H11211" s="8"/>
      <c r="I11211" s="7"/>
      <c r="J11211" s="7"/>
      <c r="K11211" s="6"/>
      <c r="L11211" s="6"/>
      <c r="M11211" s="6"/>
      <c r="N11211" s="6"/>
      <c r="O11211" s="6"/>
    </row>
    <row r="11212" spans="1:15" x14ac:dyDescent="0.2">
      <c r="A11212" s="6"/>
      <c r="B11212" s="6"/>
      <c r="C11212" s="6"/>
      <c r="D11212" s="7"/>
      <c r="E11212" s="7"/>
      <c r="F11212" s="8"/>
      <c r="G11212" s="8"/>
      <c r="H11212" s="8"/>
      <c r="I11212" s="7"/>
      <c r="J11212" s="7"/>
      <c r="K11212" s="6"/>
      <c r="L11212" s="6"/>
      <c r="M11212" s="6"/>
      <c r="N11212" s="6"/>
      <c r="O11212" s="6"/>
    </row>
    <row r="11213" spans="1:15" x14ac:dyDescent="0.2">
      <c r="A11213" s="6"/>
      <c r="B11213" s="6"/>
      <c r="C11213" s="6"/>
      <c r="D11213" s="7"/>
      <c r="E11213" s="7"/>
      <c r="F11213" s="8"/>
      <c r="G11213" s="8"/>
      <c r="H11213" s="8"/>
      <c r="I11213" s="7"/>
      <c r="J11213" s="7"/>
      <c r="K11213" s="6"/>
      <c r="L11213" s="6"/>
      <c r="M11213" s="6"/>
      <c r="N11213" s="6"/>
      <c r="O11213" s="6"/>
    </row>
    <row r="11214" spans="1:15" x14ac:dyDescent="0.2">
      <c r="A11214" s="6"/>
      <c r="B11214" s="6"/>
      <c r="C11214" s="6"/>
      <c r="D11214" s="7"/>
      <c r="E11214" s="7"/>
      <c r="F11214" s="8"/>
      <c r="G11214" s="8"/>
      <c r="H11214" s="8"/>
      <c r="I11214" s="7"/>
      <c r="J11214" s="7"/>
      <c r="K11214" s="6"/>
      <c r="L11214" s="6"/>
      <c r="M11214" s="6"/>
      <c r="N11214" s="6"/>
      <c r="O11214" s="6"/>
    </row>
    <row r="11215" spans="1:15" x14ac:dyDescent="0.2">
      <c r="A11215" s="6"/>
      <c r="B11215" s="6"/>
      <c r="C11215" s="6"/>
      <c r="D11215" s="7"/>
      <c r="E11215" s="7"/>
      <c r="F11215" s="8"/>
      <c r="G11215" s="8"/>
      <c r="H11215" s="8"/>
      <c r="I11215" s="7"/>
      <c r="J11215" s="7"/>
      <c r="K11215" s="6"/>
      <c r="L11215" s="6"/>
      <c r="M11215" s="6"/>
      <c r="N11215" s="6"/>
      <c r="O11215" s="6"/>
    </row>
    <row r="11216" spans="1:15" x14ac:dyDescent="0.2">
      <c r="A11216" s="6"/>
      <c r="B11216" s="6"/>
      <c r="C11216" s="6"/>
      <c r="D11216" s="7"/>
      <c r="E11216" s="7"/>
      <c r="F11216" s="8"/>
      <c r="G11216" s="8"/>
      <c r="H11216" s="8"/>
      <c r="I11216" s="7"/>
      <c r="J11216" s="7"/>
      <c r="K11216" s="6"/>
      <c r="L11216" s="6"/>
      <c r="M11216" s="6"/>
      <c r="N11216" s="6"/>
      <c r="O11216" s="6"/>
    </row>
    <row r="11217" spans="1:15" x14ac:dyDescent="0.2">
      <c r="A11217" s="6"/>
      <c r="B11217" s="6"/>
      <c r="C11217" s="6"/>
      <c r="D11217" s="7"/>
      <c r="E11217" s="7"/>
      <c r="F11217" s="8"/>
      <c r="G11217" s="8"/>
      <c r="H11217" s="8"/>
      <c r="I11217" s="7"/>
      <c r="J11217" s="7"/>
      <c r="K11217" s="6"/>
      <c r="L11217" s="6"/>
      <c r="M11217" s="6"/>
      <c r="N11217" s="6"/>
      <c r="O11217" s="6"/>
    </row>
    <row r="11218" spans="1:15" x14ac:dyDescent="0.2">
      <c r="A11218" s="6"/>
      <c r="B11218" s="6"/>
      <c r="C11218" s="6"/>
      <c r="D11218" s="7"/>
      <c r="E11218" s="7"/>
      <c r="F11218" s="8"/>
      <c r="G11218" s="8"/>
      <c r="H11218" s="8"/>
      <c r="I11218" s="7"/>
      <c r="J11218" s="7"/>
      <c r="K11218" s="6"/>
      <c r="L11218" s="6"/>
      <c r="M11218" s="6"/>
      <c r="N11218" s="6"/>
      <c r="O11218" s="6"/>
    </row>
    <row r="11219" spans="1:15" x14ac:dyDescent="0.2">
      <c r="A11219" s="6"/>
      <c r="B11219" s="6"/>
      <c r="C11219" s="6"/>
      <c r="D11219" s="7"/>
      <c r="E11219" s="7"/>
      <c r="F11219" s="8"/>
      <c r="G11219" s="8"/>
      <c r="H11219" s="8"/>
      <c r="I11219" s="7"/>
      <c r="J11219" s="7"/>
      <c r="K11219" s="6"/>
      <c r="L11219" s="6"/>
      <c r="M11219" s="6"/>
      <c r="N11219" s="6"/>
      <c r="O11219" s="6"/>
    </row>
    <row r="11220" spans="1:15" x14ac:dyDescent="0.2">
      <c r="A11220" s="6"/>
      <c r="B11220" s="6"/>
      <c r="C11220" s="6"/>
      <c r="D11220" s="7"/>
      <c r="E11220" s="7"/>
      <c r="F11220" s="8"/>
      <c r="G11220" s="8"/>
      <c r="H11220" s="8"/>
      <c r="I11220" s="7"/>
      <c r="J11220" s="7"/>
      <c r="K11220" s="6"/>
      <c r="L11220" s="6"/>
      <c r="M11220" s="6"/>
      <c r="N11220" s="6"/>
      <c r="O11220" s="6"/>
    </row>
    <row r="11221" spans="1:15" x14ac:dyDescent="0.2">
      <c r="A11221" s="6"/>
      <c r="B11221" s="6"/>
      <c r="C11221" s="6"/>
      <c r="D11221" s="7"/>
      <c r="E11221" s="7"/>
      <c r="F11221" s="8"/>
      <c r="G11221" s="8"/>
      <c r="H11221" s="8"/>
      <c r="I11221" s="7"/>
      <c r="J11221" s="7"/>
      <c r="K11221" s="6"/>
      <c r="L11221" s="6"/>
      <c r="M11221" s="6"/>
      <c r="N11221" s="6"/>
      <c r="O11221" s="6"/>
    </row>
    <row r="11222" spans="1:15" x14ac:dyDescent="0.2">
      <c r="A11222" s="6"/>
      <c r="B11222" s="6"/>
      <c r="C11222" s="6"/>
      <c r="D11222" s="7"/>
      <c r="E11222" s="7"/>
      <c r="F11222" s="8"/>
      <c r="G11222" s="8"/>
      <c r="H11222" s="8"/>
      <c r="I11222" s="7"/>
      <c r="J11222" s="7"/>
      <c r="K11222" s="6"/>
      <c r="L11222" s="6"/>
      <c r="M11222" s="6"/>
      <c r="N11222" s="6"/>
      <c r="O11222" s="6"/>
    </row>
    <row r="11223" spans="1:15" x14ac:dyDescent="0.2">
      <c r="A11223" s="6"/>
      <c r="B11223" s="6"/>
      <c r="C11223" s="6"/>
      <c r="D11223" s="7"/>
      <c r="E11223" s="7"/>
      <c r="F11223" s="8"/>
      <c r="G11223" s="8"/>
      <c r="H11223" s="8"/>
      <c r="I11223" s="7"/>
      <c r="J11223" s="7"/>
      <c r="K11223" s="6"/>
      <c r="L11223" s="6"/>
      <c r="M11223" s="6"/>
      <c r="N11223" s="6"/>
      <c r="O11223" s="6"/>
    </row>
    <row r="11224" spans="1:15" x14ac:dyDescent="0.2">
      <c r="A11224" s="6"/>
      <c r="B11224" s="6"/>
      <c r="C11224" s="6"/>
      <c r="D11224" s="7"/>
      <c r="E11224" s="7"/>
      <c r="F11224" s="8"/>
      <c r="G11224" s="8"/>
      <c r="H11224" s="8"/>
      <c r="I11224" s="7"/>
      <c r="J11224" s="7"/>
      <c r="K11224" s="6"/>
      <c r="L11224" s="6"/>
      <c r="M11224" s="6"/>
      <c r="N11224" s="6"/>
      <c r="O11224" s="6"/>
    </row>
    <row r="11225" spans="1:15" x14ac:dyDescent="0.2">
      <c r="A11225" s="6"/>
      <c r="B11225" s="6"/>
      <c r="C11225" s="6"/>
      <c r="D11225" s="7"/>
      <c r="E11225" s="7"/>
      <c r="F11225" s="8"/>
      <c r="G11225" s="8"/>
      <c r="H11225" s="8"/>
      <c r="I11225" s="7"/>
      <c r="J11225" s="7"/>
      <c r="K11225" s="6"/>
      <c r="L11225" s="6"/>
      <c r="M11225" s="6"/>
      <c r="N11225" s="6"/>
      <c r="O11225" s="6"/>
    </row>
    <row r="11226" spans="1:15" x14ac:dyDescent="0.2">
      <c r="A11226" s="6"/>
      <c r="B11226" s="6"/>
      <c r="C11226" s="6"/>
      <c r="D11226" s="7"/>
      <c r="E11226" s="7"/>
      <c r="F11226" s="8"/>
      <c r="G11226" s="8"/>
      <c r="H11226" s="8"/>
      <c r="I11226" s="7"/>
      <c r="J11226" s="7"/>
      <c r="K11226" s="6"/>
      <c r="L11226" s="6"/>
      <c r="M11226" s="6"/>
      <c r="N11226" s="6"/>
      <c r="O11226" s="6"/>
    </row>
    <row r="11227" spans="1:15" x14ac:dyDescent="0.2">
      <c r="A11227" s="6"/>
      <c r="B11227" s="6"/>
      <c r="C11227" s="6"/>
      <c r="D11227" s="7"/>
      <c r="E11227" s="7"/>
      <c r="F11227" s="8"/>
      <c r="G11227" s="8"/>
      <c r="H11227" s="8"/>
      <c r="I11227" s="7"/>
      <c r="J11227" s="7"/>
      <c r="K11227" s="6"/>
      <c r="L11227" s="6"/>
      <c r="M11227" s="6"/>
      <c r="N11227" s="6"/>
      <c r="O11227" s="6"/>
    </row>
    <row r="11228" spans="1:15" x14ac:dyDescent="0.2">
      <c r="A11228" s="6"/>
      <c r="B11228" s="6"/>
      <c r="C11228" s="6"/>
      <c r="D11228" s="7"/>
      <c r="E11228" s="7"/>
      <c r="F11228" s="8"/>
      <c r="G11228" s="8"/>
      <c r="H11228" s="8"/>
      <c r="I11228" s="7"/>
      <c r="J11228" s="7"/>
      <c r="K11228" s="6"/>
      <c r="L11228" s="6"/>
      <c r="M11228" s="6"/>
      <c r="N11228" s="6"/>
      <c r="O11228" s="6"/>
    </row>
    <row r="11229" spans="1:15" x14ac:dyDescent="0.2">
      <c r="A11229" s="6"/>
      <c r="B11229" s="6"/>
      <c r="C11229" s="6"/>
      <c r="D11229" s="7"/>
      <c r="E11229" s="7"/>
      <c r="F11229" s="8"/>
      <c r="G11229" s="8"/>
      <c r="H11229" s="8"/>
      <c r="I11229" s="7"/>
      <c r="J11229" s="7"/>
      <c r="K11229" s="6"/>
      <c r="L11229" s="6"/>
      <c r="M11229" s="6"/>
      <c r="N11229" s="6"/>
      <c r="O11229" s="6"/>
    </row>
    <row r="11230" spans="1:15" x14ac:dyDescent="0.2">
      <c r="A11230" s="6"/>
      <c r="B11230" s="6"/>
      <c r="C11230" s="6"/>
      <c r="D11230" s="7"/>
      <c r="E11230" s="7"/>
      <c r="F11230" s="8"/>
      <c r="G11230" s="8"/>
      <c r="H11230" s="8"/>
      <c r="I11230" s="7"/>
      <c r="J11230" s="7"/>
      <c r="K11230" s="6"/>
      <c r="L11230" s="6"/>
      <c r="M11230" s="6"/>
      <c r="N11230" s="6"/>
      <c r="O11230" s="6"/>
    </row>
    <row r="11231" spans="1:15" x14ac:dyDescent="0.2">
      <c r="A11231" s="6"/>
      <c r="B11231" s="6"/>
      <c r="C11231" s="6"/>
      <c r="D11231" s="7"/>
      <c r="E11231" s="7"/>
      <c r="F11231" s="8"/>
      <c r="G11231" s="8"/>
      <c r="H11231" s="8"/>
      <c r="I11231" s="7"/>
      <c r="J11231" s="7"/>
      <c r="K11231" s="6"/>
      <c r="L11231" s="6"/>
      <c r="M11231" s="6"/>
      <c r="N11231" s="6"/>
      <c r="O11231" s="6"/>
    </row>
    <row r="11232" spans="1:15" x14ac:dyDescent="0.2">
      <c r="A11232" s="6"/>
      <c r="B11232" s="6"/>
      <c r="C11232" s="6"/>
      <c r="D11232" s="7"/>
      <c r="E11232" s="7"/>
      <c r="F11232" s="8"/>
      <c r="G11232" s="8"/>
      <c r="H11232" s="8"/>
      <c r="I11232" s="7"/>
      <c r="J11232" s="7"/>
      <c r="K11232" s="6"/>
      <c r="L11232" s="6"/>
      <c r="M11232" s="6"/>
      <c r="N11232" s="6"/>
      <c r="O11232" s="6"/>
    </row>
    <row r="11233" spans="1:15" x14ac:dyDescent="0.2">
      <c r="A11233" s="6"/>
      <c r="B11233" s="6"/>
      <c r="C11233" s="6"/>
      <c r="D11233" s="7"/>
      <c r="E11233" s="7"/>
      <c r="F11233" s="8"/>
      <c r="G11233" s="8"/>
      <c r="H11233" s="8"/>
      <c r="I11233" s="7"/>
      <c r="J11233" s="7"/>
      <c r="K11233" s="6"/>
      <c r="L11233" s="6"/>
      <c r="M11233" s="6"/>
      <c r="N11233" s="6"/>
      <c r="O11233" s="6"/>
    </row>
    <row r="11234" spans="1:15" x14ac:dyDescent="0.2">
      <c r="A11234" s="6"/>
      <c r="B11234" s="6"/>
      <c r="C11234" s="6"/>
      <c r="D11234" s="7"/>
      <c r="E11234" s="7"/>
      <c r="F11234" s="8"/>
      <c r="G11234" s="8"/>
      <c r="H11234" s="8"/>
      <c r="I11234" s="7"/>
      <c r="J11234" s="7"/>
      <c r="K11234" s="6"/>
      <c r="L11234" s="6"/>
      <c r="M11234" s="6"/>
      <c r="N11234" s="6"/>
      <c r="O11234" s="6"/>
    </row>
    <row r="11235" spans="1:15" x14ac:dyDescent="0.2">
      <c r="A11235" s="6"/>
      <c r="B11235" s="6"/>
      <c r="C11235" s="6"/>
      <c r="D11235" s="7"/>
      <c r="E11235" s="7"/>
      <c r="F11235" s="8"/>
      <c r="G11235" s="8"/>
      <c r="H11235" s="8"/>
      <c r="I11235" s="7"/>
      <c r="J11235" s="7"/>
      <c r="K11235" s="6"/>
      <c r="L11235" s="6"/>
      <c r="M11235" s="6"/>
      <c r="N11235" s="6"/>
      <c r="O11235" s="6"/>
    </row>
    <row r="11236" spans="1:15" x14ac:dyDescent="0.2">
      <c r="A11236" s="6"/>
      <c r="B11236" s="6"/>
      <c r="C11236" s="6"/>
      <c r="D11236" s="7"/>
      <c r="E11236" s="7"/>
      <c r="F11236" s="8"/>
      <c r="G11236" s="8"/>
      <c r="H11236" s="8"/>
      <c r="I11236" s="7"/>
      <c r="J11236" s="7"/>
      <c r="K11236" s="6"/>
      <c r="L11236" s="6"/>
      <c r="M11236" s="6"/>
      <c r="N11236" s="6"/>
      <c r="O11236" s="6"/>
    </row>
    <row r="11237" spans="1:15" x14ac:dyDescent="0.2">
      <c r="A11237" s="6"/>
      <c r="B11237" s="6"/>
      <c r="C11237" s="6"/>
      <c r="D11237" s="7"/>
      <c r="E11237" s="7"/>
      <c r="F11237" s="8"/>
      <c r="G11237" s="8"/>
      <c r="H11237" s="8"/>
      <c r="I11237" s="7"/>
      <c r="J11237" s="7"/>
      <c r="K11237" s="6"/>
      <c r="L11237" s="6"/>
      <c r="M11237" s="6"/>
      <c r="N11237" s="6"/>
      <c r="O11237" s="6"/>
    </row>
    <row r="11238" spans="1:15" x14ac:dyDescent="0.2">
      <c r="A11238" s="6"/>
      <c r="B11238" s="6"/>
      <c r="C11238" s="6"/>
      <c r="D11238" s="7"/>
      <c r="E11238" s="7"/>
      <c r="F11238" s="8"/>
      <c r="G11238" s="8"/>
      <c r="H11238" s="8"/>
      <c r="I11238" s="7"/>
      <c r="J11238" s="7"/>
      <c r="K11238" s="6"/>
      <c r="L11238" s="6"/>
      <c r="M11238" s="6"/>
      <c r="N11238" s="6"/>
      <c r="O11238" s="6"/>
    </row>
    <row r="11239" spans="1:15" x14ac:dyDescent="0.2">
      <c r="A11239" s="6"/>
      <c r="B11239" s="6"/>
      <c r="C11239" s="6"/>
      <c r="D11239" s="7"/>
      <c r="E11239" s="7"/>
      <c r="F11239" s="8"/>
      <c r="G11239" s="8"/>
      <c r="H11239" s="8"/>
      <c r="I11239" s="7"/>
      <c r="J11239" s="7"/>
      <c r="K11239" s="6"/>
      <c r="L11239" s="6"/>
      <c r="M11239" s="6"/>
      <c r="N11239" s="6"/>
      <c r="O11239" s="6"/>
    </row>
    <row r="11240" spans="1:15" x14ac:dyDescent="0.2">
      <c r="A11240" s="6"/>
      <c r="B11240" s="6"/>
      <c r="C11240" s="6"/>
      <c r="D11240" s="7"/>
      <c r="E11240" s="7"/>
      <c r="F11240" s="8"/>
      <c r="G11240" s="8"/>
      <c r="H11240" s="8"/>
      <c r="I11240" s="7"/>
      <c r="J11240" s="7"/>
      <c r="K11240" s="6"/>
      <c r="L11240" s="6"/>
      <c r="M11240" s="6"/>
      <c r="N11240" s="6"/>
      <c r="O11240" s="6"/>
    </row>
    <row r="11241" spans="1:15" x14ac:dyDescent="0.2">
      <c r="A11241" s="6"/>
      <c r="B11241" s="6"/>
      <c r="C11241" s="6"/>
      <c r="D11241" s="7"/>
      <c r="E11241" s="7"/>
      <c r="F11241" s="8"/>
      <c r="G11241" s="8"/>
      <c r="H11241" s="8"/>
      <c r="I11241" s="7"/>
      <c r="J11241" s="7"/>
      <c r="K11241" s="6"/>
      <c r="L11241" s="6"/>
      <c r="M11241" s="6"/>
      <c r="N11241" s="6"/>
      <c r="O11241" s="6"/>
    </row>
    <row r="11242" spans="1:15" x14ac:dyDescent="0.2">
      <c r="A11242" s="6"/>
      <c r="B11242" s="6"/>
      <c r="C11242" s="6"/>
      <c r="D11242" s="7"/>
      <c r="E11242" s="7"/>
      <c r="F11242" s="8"/>
      <c r="G11242" s="8"/>
      <c r="H11242" s="8"/>
      <c r="I11242" s="7"/>
      <c r="J11242" s="7"/>
      <c r="K11242" s="6"/>
      <c r="L11242" s="6"/>
      <c r="M11242" s="6"/>
      <c r="N11242" s="6"/>
      <c r="O11242" s="6"/>
    </row>
    <row r="11243" spans="1:15" x14ac:dyDescent="0.2">
      <c r="A11243" s="6"/>
      <c r="B11243" s="6"/>
      <c r="C11243" s="6"/>
      <c r="D11243" s="7"/>
      <c r="E11243" s="7"/>
      <c r="F11243" s="8"/>
      <c r="G11243" s="8"/>
      <c r="H11243" s="8"/>
      <c r="I11243" s="7"/>
      <c r="J11243" s="7"/>
      <c r="K11243" s="6"/>
      <c r="L11243" s="6"/>
      <c r="M11243" s="6"/>
      <c r="N11243" s="6"/>
      <c r="O11243" s="6"/>
    </row>
    <row r="11244" spans="1:15" x14ac:dyDescent="0.2">
      <c r="A11244" s="6"/>
      <c r="B11244" s="6"/>
      <c r="C11244" s="6"/>
      <c r="D11244" s="7"/>
      <c r="E11244" s="7"/>
      <c r="F11244" s="8"/>
      <c r="G11244" s="8"/>
      <c r="H11244" s="8"/>
      <c r="I11244" s="7"/>
      <c r="J11244" s="7"/>
      <c r="K11244" s="6"/>
      <c r="L11244" s="6"/>
      <c r="M11244" s="6"/>
      <c r="N11244" s="6"/>
      <c r="O11244" s="6"/>
    </row>
    <row r="11245" spans="1:15" x14ac:dyDescent="0.2">
      <c r="A11245" s="6"/>
      <c r="B11245" s="6"/>
      <c r="C11245" s="6"/>
      <c r="D11245" s="7"/>
      <c r="E11245" s="7"/>
      <c r="F11245" s="8"/>
      <c r="G11245" s="8"/>
      <c r="H11245" s="8"/>
      <c r="I11245" s="7"/>
      <c r="J11245" s="7"/>
      <c r="K11245" s="6"/>
      <c r="L11245" s="6"/>
      <c r="M11245" s="6"/>
      <c r="N11245" s="6"/>
      <c r="O11245" s="6"/>
    </row>
    <row r="11246" spans="1:15" x14ac:dyDescent="0.2">
      <c r="A11246" s="6"/>
      <c r="B11246" s="6"/>
      <c r="C11246" s="6"/>
      <c r="D11246" s="7"/>
      <c r="E11246" s="7"/>
      <c r="F11246" s="8"/>
      <c r="G11246" s="8"/>
      <c r="H11246" s="8"/>
      <c r="I11246" s="7"/>
      <c r="J11246" s="7"/>
      <c r="K11246" s="6"/>
      <c r="L11246" s="6"/>
      <c r="M11246" s="6"/>
      <c r="N11246" s="6"/>
      <c r="O11246" s="6"/>
    </row>
    <row r="11247" spans="1:15" x14ac:dyDescent="0.2">
      <c r="A11247" s="6"/>
      <c r="B11247" s="6"/>
      <c r="C11247" s="6"/>
      <c r="D11247" s="7"/>
      <c r="E11247" s="7"/>
      <c r="F11247" s="8"/>
      <c r="G11247" s="8"/>
      <c r="H11247" s="8"/>
      <c r="I11247" s="7"/>
      <c r="J11247" s="7"/>
      <c r="K11247" s="6"/>
      <c r="L11247" s="6"/>
      <c r="M11247" s="6"/>
      <c r="N11247" s="6"/>
      <c r="O11247" s="6"/>
    </row>
    <row r="11248" spans="1:15" x14ac:dyDescent="0.2">
      <c r="A11248" s="6"/>
      <c r="B11248" s="6"/>
      <c r="C11248" s="6"/>
      <c r="D11248" s="7"/>
      <c r="E11248" s="7"/>
      <c r="F11248" s="8"/>
      <c r="G11248" s="8"/>
      <c r="H11248" s="8"/>
      <c r="I11248" s="7"/>
      <c r="J11248" s="7"/>
      <c r="K11248" s="6"/>
      <c r="L11248" s="6"/>
      <c r="M11248" s="6"/>
      <c r="N11248" s="6"/>
      <c r="O11248" s="6"/>
    </row>
    <row r="11249" spans="1:15" x14ac:dyDescent="0.2">
      <c r="A11249" s="6"/>
      <c r="B11249" s="6"/>
      <c r="C11249" s="6"/>
      <c r="D11249" s="7"/>
      <c r="E11249" s="7"/>
      <c r="F11249" s="8"/>
      <c r="G11249" s="8"/>
      <c r="H11249" s="8"/>
      <c r="I11249" s="7"/>
      <c r="J11249" s="7"/>
      <c r="K11249" s="6"/>
      <c r="L11249" s="6"/>
      <c r="M11249" s="6"/>
      <c r="N11249" s="6"/>
      <c r="O11249" s="6"/>
    </row>
    <row r="11250" spans="1:15" x14ac:dyDescent="0.2">
      <c r="A11250" s="6"/>
      <c r="B11250" s="6"/>
      <c r="C11250" s="6"/>
      <c r="D11250" s="7"/>
      <c r="E11250" s="7"/>
      <c r="F11250" s="8"/>
      <c r="G11250" s="8"/>
      <c r="H11250" s="8"/>
      <c r="I11250" s="7"/>
      <c r="J11250" s="7"/>
      <c r="K11250" s="6"/>
      <c r="L11250" s="6"/>
      <c r="M11250" s="6"/>
      <c r="N11250" s="6"/>
      <c r="O11250" s="6"/>
    </row>
    <row r="11251" spans="1:15" x14ac:dyDescent="0.2">
      <c r="A11251" s="6"/>
      <c r="B11251" s="6"/>
      <c r="C11251" s="6"/>
      <c r="D11251" s="7"/>
      <c r="E11251" s="7"/>
      <c r="F11251" s="8"/>
      <c r="G11251" s="8"/>
      <c r="H11251" s="8"/>
      <c r="I11251" s="7"/>
      <c r="J11251" s="7"/>
      <c r="K11251" s="6"/>
      <c r="L11251" s="6"/>
      <c r="M11251" s="6"/>
      <c r="N11251" s="6"/>
      <c r="O11251" s="6"/>
    </row>
    <row r="11252" spans="1:15" x14ac:dyDescent="0.2">
      <c r="A11252" s="6"/>
      <c r="B11252" s="6"/>
      <c r="C11252" s="6"/>
      <c r="D11252" s="7"/>
      <c r="E11252" s="7"/>
      <c r="F11252" s="8"/>
      <c r="G11252" s="8"/>
      <c r="H11252" s="8"/>
      <c r="I11252" s="7"/>
      <c r="J11252" s="7"/>
      <c r="K11252" s="6"/>
      <c r="L11252" s="6"/>
      <c r="M11252" s="6"/>
      <c r="N11252" s="6"/>
      <c r="O11252" s="6"/>
    </row>
    <row r="11253" spans="1:15" x14ac:dyDescent="0.2">
      <c r="A11253" s="6"/>
      <c r="B11253" s="6"/>
      <c r="C11253" s="6"/>
      <c r="D11253" s="7"/>
      <c r="E11253" s="7"/>
      <c r="F11253" s="8"/>
      <c r="G11253" s="8"/>
      <c r="H11253" s="8"/>
      <c r="I11253" s="7"/>
      <c r="J11253" s="7"/>
      <c r="K11253" s="6"/>
      <c r="L11253" s="6"/>
      <c r="M11253" s="6"/>
      <c r="N11253" s="6"/>
      <c r="O11253" s="6"/>
    </row>
    <row r="11254" spans="1:15" x14ac:dyDescent="0.2">
      <c r="A11254" s="6"/>
      <c r="B11254" s="6"/>
      <c r="C11254" s="6"/>
      <c r="D11254" s="7"/>
      <c r="E11254" s="7"/>
      <c r="F11254" s="8"/>
      <c r="G11254" s="8"/>
      <c r="H11254" s="8"/>
      <c r="I11254" s="7"/>
      <c r="J11254" s="7"/>
      <c r="K11254" s="6"/>
      <c r="L11254" s="6"/>
      <c r="M11254" s="6"/>
      <c r="N11254" s="6"/>
      <c r="O11254" s="6"/>
    </row>
    <row r="11255" spans="1:15" x14ac:dyDescent="0.2">
      <c r="A11255" s="6"/>
      <c r="B11255" s="6"/>
      <c r="C11255" s="6"/>
      <c r="D11255" s="7"/>
      <c r="E11255" s="7"/>
      <c r="F11255" s="8"/>
      <c r="G11255" s="8"/>
      <c r="H11255" s="8"/>
      <c r="I11255" s="7"/>
      <c r="J11255" s="7"/>
      <c r="K11255" s="6"/>
      <c r="L11255" s="6"/>
      <c r="M11255" s="6"/>
      <c r="N11255" s="6"/>
      <c r="O11255" s="6"/>
    </row>
    <row r="11256" spans="1:15" x14ac:dyDescent="0.2">
      <c r="A11256" s="6"/>
      <c r="B11256" s="6"/>
      <c r="C11256" s="6"/>
      <c r="D11256" s="7"/>
      <c r="E11256" s="7"/>
      <c r="F11256" s="8"/>
      <c r="G11256" s="8"/>
      <c r="H11256" s="8"/>
      <c r="I11256" s="7"/>
      <c r="J11256" s="7"/>
      <c r="K11256" s="6"/>
      <c r="L11256" s="6"/>
      <c r="M11256" s="6"/>
      <c r="N11256" s="6"/>
      <c r="O11256" s="6"/>
    </row>
    <row r="11257" spans="1:15" x14ac:dyDescent="0.2">
      <c r="A11257" s="6"/>
      <c r="B11257" s="6"/>
      <c r="C11257" s="6"/>
      <c r="D11257" s="7"/>
      <c r="E11257" s="7"/>
      <c r="F11257" s="8"/>
      <c r="G11257" s="8"/>
      <c r="H11257" s="8"/>
      <c r="I11257" s="7"/>
      <c r="J11257" s="7"/>
      <c r="K11257" s="6"/>
      <c r="L11257" s="6"/>
      <c r="M11257" s="6"/>
      <c r="N11257" s="6"/>
      <c r="O11257" s="6"/>
    </row>
    <row r="11258" spans="1:15" x14ac:dyDescent="0.2">
      <c r="A11258" s="6"/>
      <c r="B11258" s="6"/>
      <c r="C11258" s="6"/>
      <c r="D11258" s="7"/>
      <c r="E11258" s="7"/>
      <c r="F11258" s="8"/>
      <c r="G11258" s="8"/>
      <c r="H11258" s="8"/>
      <c r="I11258" s="7"/>
      <c r="J11258" s="7"/>
      <c r="K11258" s="6"/>
      <c r="L11258" s="6"/>
      <c r="M11258" s="6"/>
      <c r="N11258" s="6"/>
      <c r="O11258" s="6"/>
    </row>
    <row r="11259" spans="1:15" x14ac:dyDescent="0.2">
      <c r="A11259" s="6"/>
      <c r="B11259" s="6"/>
      <c r="C11259" s="6"/>
      <c r="D11259" s="7"/>
      <c r="E11259" s="7"/>
      <c r="F11259" s="8"/>
      <c r="G11259" s="8"/>
      <c r="H11259" s="8"/>
      <c r="I11259" s="7"/>
      <c r="J11259" s="7"/>
      <c r="K11259" s="6"/>
      <c r="L11259" s="6"/>
      <c r="M11259" s="6"/>
      <c r="N11259" s="6"/>
      <c r="O11259" s="6"/>
    </row>
    <row r="11260" spans="1:15" x14ac:dyDescent="0.2">
      <c r="A11260" s="6"/>
      <c r="B11260" s="6"/>
      <c r="C11260" s="6"/>
      <c r="D11260" s="7"/>
      <c r="E11260" s="7"/>
      <c r="F11260" s="8"/>
      <c r="G11260" s="8"/>
      <c r="H11260" s="8"/>
      <c r="I11260" s="7"/>
      <c r="J11260" s="7"/>
      <c r="K11260" s="6"/>
      <c r="L11260" s="6"/>
      <c r="M11260" s="6"/>
      <c r="N11260" s="6"/>
      <c r="O11260" s="6"/>
    </row>
    <row r="11261" spans="1:15" x14ac:dyDescent="0.2">
      <c r="A11261" s="6"/>
      <c r="B11261" s="6"/>
      <c r="C11261" s="6"/>
      <c r="D11261" s="7"/>
      <c r="E11261" s="7"/>
      <c r="F11261" s="8"/>
      <c r="G11261" s="8"/>
      <c r="H11261" s="8"/>
      <c r="I11261" s="7"/>
      <c r="J11261" s="7"/>
      <c r="K11261" s="6"/>
      <c r="L11261" s="6"/>
      <c r="M11261" s="6"/>
      <c r="N11261" s="6"/>
      <c r="O11261" s="6"/>
    </row>
    <row r="11262" spans="1:15" x14ac:dyDescent="0.2">
      <c r="A11262" s="6"/>
      <c r="B11262" s="6"/>
      <c r="C11262" s="6"/>
      <c r="D11262" s="7"/>
      <c r="E11262" s="7"/>
      <c r="F11262" s="8"/>
      <c r="G11262" s="8"/>
      <c r="H11262" s="8"/>
      <c r="I11262" s="7"/>
      <c r="J11262" s="7"/>
      <c r="K11262" s="6"/>
      <c r="L11262" s="6"/>
      <c r="M11262" s="6"/>
      <c r="N11262" s="6"/>
      <c r="O11262" s="6"/>
    </row>
    <row r="11263" spans="1:15" x14ac:dyDescent="0.2">
      <c r="A11263" s="6"/>
      <c r="B11263" s="6"/>
      <c r="C11263" s="6"/>
      <c r="D11263" s="7"/>
      <c r="E11263" s="7"/>
      <c r="F11263" s="8"/>
      <c r="G11263" s="8"/>
      <c r="H11263" s="8"/>
      <c r="I11263" s="7"/>
      <c r="J11263" s="7"/>
      <c r="K11263" s="6"/>
      <c r="L11263" s="6"/>
      <c r="M11263" s="6"/>
      <c r="N11263" s="6"/>
      <c r="O11263" s="6"/>
    </row>
    <row r="11264" spans="1:15" x14ac:dyDescent="0.2">
      <c r="A11264" s="6"/>
      <c r="B11264" s="6"/>
      <c r="C11264" s="6"/>
      <c r="D11264" s="7"/>
      <c r="E11264" s="7"/>
      <c r="F11264" s="8"/>
      <c r="G11264" s="8"/>
      <c r="H11264" s="8"/>
      <c r="I11264" s="7"/>
      <c r="J11264" s="7"/>
      <c r="K11264" s="6"/>
      <c r="L11264" s="6"/>
      <c r="M11264" s="6"/>
      <c r="N11264" s="6"/>
      <c r="O11264" s="6"/>
    </row>
    <row r="11265" spans="1:15" x14ac:dyDescent="0.2">
      <c r="A11265" s="6"/>
      <c r="B11265" s="6"/>
      <c r="C11265" s="6"/>
      <c r="D11265" s="7"/>
      <c r="E11265" s="7"/>
      <c r="F11265" s="8"/>
      <c r="G11265" s="8"/>
      <c r="H11265" s="8"/>
      <c r="I11265" s="7"/>
      <c r="J11265" s="7"/>
      <c r="K11265" s="6"/>
      <c r="L11265" s="6"/>
      <c r="M11265" s="6"/>
      <c r="N11265" s="6"/>
      <c r="O11265" s="6"/>
    </row>
    <row r="11266" spans="1:15" x14ac:dyDescent="0.2">
      <c r="A11266" s="6"/>
      <c r="B11266" s="6"/>
      <c r="C11266" s="6"/>
      <c r="D11266" s="7"/>
      <c r="E11266" s="7"/>
      <c r="F11266" s="8"/>
      <c r="G11266" s="8"/>
      <c r="H11266" s="8"/>
      <c r="I11266" s="7"/>
      <c r="J11266" s="7"/>
      <c r="K11266" s="6"/>
      <c r="L11266" s="6"/>
      <c r="M11266" s="6"/>
      <c r="N11266" s="6"/>
      <c r="O11266" s="6"/>
    </row>
    <row r="11267" spans="1:15" x14ac:dyDescent="0.2">
      <c r="A11267" s="6"/>
      <c r="B11267" s="6"/>
      <c r="C11267" s="6"/>
      <c r="D11267" s="7"/>
      <c r="E11267" s="7"/>
      <c r="F11267" s="8"/>
      <c r="G11267" s="8"/>
      <c r="H11267" s="8"/>
      <c r="I11267" s="7"/>
      <c r="J11267" s="7"/>
      <c r="K11267" s="6"/>
      <c r="L11267" s="6"/>
      <c r="M11267" s="6"/>
      <c r="N11267" s="6"/>
      <c r="O11267" s="6"/>
    </row>
    <row r="11268" spans="1:15" x14ac:dyDescent="0.2">
      <c r="A11268" s="6"/>
      <c r="B11268" s="6"/>
      <c r="C11268" s="6"/>
      <c r="D11268" s="7"/>
      <c r="E11268" s="7"/>
      <c r="F11268" s="8"/>
      <c r="G11268" s="8"/>
      <c r="H11268" s="8"/>
      <c r="I11268" s="7"/>
      <c r="J11268" s="7"/>
      <c r="K11268" s="6"/>
      <c r="L11268" s="6"/>
      <c r="M11268" s="6"/>
      <c r="N11268" s="6"/>
      <c r="O11268" s="6"/>
    </row>
    <row r="11269" spans="1:15" x14ac:dyDescent="0.2">
      <c r="A11269" s="6"/>
      <c r="B11269" s="6"/>
      <c r="C11269" s="6"/>
      <c r="D11269" s="7"/>
      <c r="E11269" s="7"/>
      <c r="F11269" s="8"/>
      <c r="G11269" s="8"/>
      <c r="H11269" s="8"/>
      <c r="I11269" s="7"/>
      <c r="J11269" s="7"/>
      <c r="K11269" s="6"/>
      <c r="L11269" s="6"/>
      <c r="M11269" s="6"/>
      <c r="N11269" s="6"/>
      <c r="O11269" s="6"/>
    </row>
    <row r="11270" spans="1:15" x14ac:dyDescent="0.2">
      <c r="A11270" s="6"/>
      <c r="B11270" s="6"/>
      <c r="C11270" s="6"/>
      <c r="D11270" s="7"/>
      <c r="E11270" s="7"/>
      <c r="F11270" s="8"/>
      <c r="G11270" s="8"/>
      <c r="H11270" s="8"/>
      <c r="I11270" s="7"/>
      <c r="J11270" s="7"/>
      <c r="K11270" s="6"/>
      <c r="L11270" s="6"/>
      <c r="M11270" s="6"/>
      <c r="N11270" s="6"/>
      <c r="O11270" s="6"/>
    </row>
    <row r="11271" spans="1:15" x14ac:dyDescent="0.2">
      <c r="A11271" s="6"/>
      <c r="B11271" s="6"/>
      <c r="C11271" s="6"/>
      <c r="D11271" s="7"/>
      <c r="E11271" s="7"/>
      <c r="F11271" s="8"/>
      <c r="G11271" s="8"/>
      <c r="H11271" s="8"/>
      <c r="I11271" s="7"/>
      <c r="J11271" s="7"/>
      <c r="K11271" s="6"/>
      <c r="L11271" s="6"/>
      <c r="M11271" s="6"/>
      <c r="N11271" s="6"/>
      <c r="O11271" s="6"/>
    </row>
    <row r="11272" spans="1:15" x14ac:dyDescent="0.2">
      <c r="A11272" s="6"/>
      <c r="B11272" s="6"/>
      <c r="C11272" s="6"/>
      <c r="D11272" s="7"/>
      <c r="E11272" s="7"/>
      <c r="F11272" s="8"/>
      <c r="G11272" s="8"/>
      <c r="H11272" s="8"/>
      <c r="I11272" s="7"/>
      <c r="J11272" s="7"/>
      <c r="K11272" s="6"/>
      <c r="L11272" s="6"/>
      <c r="M11272" s="6"/>
      <c r="N11272" s="6"/>
      <c r="O11272" s="6"/>
    </row>
    <row r="11273" spans="1:15" x14ac:dyDescent="0.2">
      <c r="A11273" s="6"/>
      <c r="B11273" s="6"/>
      <c r="C11273" s="6"/>
      <c r="D11273" s="7"/>
      <c r="E11273" s="7"/>
      <c r="F11273" s="8"/>
      <c r="G11273" s="8"/>
      <c r="H11273" s="8"/>
      <c r="I11273" s="7"/>
      <c r="J11273" s="7"/>
      <c r="K11273" s="6"/>
      <c r="L11273" s="6"/>
      <c r="M11273" s="6"/>
      <c r="N11273" s="6"/>
      <c r="O11273" s="6"/>
    </row>
    <row r="11274" spans="1:15" x14ac:dyDescent="0.2">
      <c r="A11274" s="6"/>
      <c r="B11274" s="6"/>
      <c r="C11274" s="6"/>
      <c r="D11274" s="7"/>
      <c r="E11274" s="7"/>
      <c r="F11274" s="8"/>
      <c r="G11274" s="8"/>
      <c r="H11274" s="8"/>
      <c r="I11274" s="7"/>
      <c r="J11274" s="7"/>
      <c r="K11274" s="6"/>
      <c r="L11274" s="6"/>
      <c r="M11274" s="6"/>
      <c r="N11274" s="6"/>
      <c r="O11274" s="6"/>
    </row>
    <row r="11275" spans="1:15" x14ac:dyDescent="0.2">
      <c r="A11275" s="6"/>
      <c r="B11275" s="6"/>
      <c r="C11275" s="6"/>
      <c r="D11275" s="7"/>
      <c r="E11275" s="7"/>
      <c r="F11275" s="8"/>
      <c r="G11275" s="8"/>
      <c r="H11275" s="8"/>
      <c r="I11275" s="7"/>
      <c r="J11275" s="7"/>
      <c r="K11275" s="6"/>
      <c r="L11275" s="6"/>
      <c r="M11275" s="6"/>
      <c r="N11275" s="6"/>
      <c r="O11275" s="6"/>
    </row>
    <row r="11276" spans="1:15" x14ac:dyDescent="0.2">
      <c r="A11276" s="6"/>
      <c r="B11276" s="6"/>
      <c r="C11276" s="6"/>
      <c r="D11276" s="7"/>
      <c r="E11276" s="7"/>
      <c r="F11276" s="8"/>
      <c r="G11276" s="8"/>
      <c r="H11276" s="8"/>
      <c r="I11276" s="7"/>
      <c r="J11276" s="7"/>
      <c r="K11276" s="6"/>
      <c r="L11276" s="6"/>
      <c r="M11276" s="6"/>
      <c r="N11276" s="6"/>
      <c r="O11276" s="6"/>
    </row>
    <row r="11277" spans="1:15" x14ac:dyDescent="0.2">
      <c r="A11277" s="6"/>
      <c r="B11277" s="6"/>
      <c r="C11277" s="6"/>
      <c r="D11277" s="7"/>
      <c r="E11277" s="7"/>
      <c r="F11277" s="8"/>
      <c r="G11277" s="8"/>
      <c r="H11277" s="8"/>
      <c r="I11277" s="7"/>
      <c r="J11277" s="7"/>
      <c r="K11277" s="6"/>
      <c r="L11277" s="6"/>
      <c r="M11277" s="6"/>
      <c r="N11277" s="6"/>
      <c r="O11277" s="6"/>
    </row>
    <row r="11278" spans="1:15" x14ac:dyDescent="0.2">
      <c r="A11278" s="6"/>
      <c r="B11278" s="6"/>
      <c r="C11278" s="6"/>
      <c r="D11278" s="7"/>
      <c r="E11278" s="7"/>
      <c r="F11278" s="8"/>
      <c r="G11278" s="8"/>
      <c r="H11278" s="8"/>
      <c r="I11278" s="7"/>
      <c r="J11278" s="7"/>
      <c r="K11278" s="6"/>
      <c r="L11278" s="6"/>
      <c r="M11278" s="6"/>
      <c r="N11278" s="6"/>
      <c r="O11278" s="6"/>
    </row>
    <row r="11279" spans="1:15" x14ac:dyDescent="0.2">
      <c r="A11279" s="6"/>
      <c r="B11279" s="6"/>
      <c r="C11279" s="6"/>
      <c r="D11279" s="7"/>
      <c r="E11279" s="7"/>
      <c r="F11279" s="8"/>
      <c r="G11279" s="8"/>
      <c r="H11279" s="8"/>
      <c r="I11279" s="7"/>
      <c r="J11279" s="7"/>
      <c r="K11279" s="6"/>
      <c r="L11279" s="6"/>
      <c r="M11279" s="6"/>
      <c r="N11279" s="6"/>
      <c r="O11279" s="6"/>
    </row>
    <row r="11280" spans="1:15" x14ac:dyDescent="0.2">
      <c r="A11280" s="6"/>
      <c r="B11280" s="6"/>
      <c r="C11280" s="6"/>
      <c r="D11280" s="7"/>
      <c r="E11280" s="7"/>
      <c r="F11280" s="8"/>
      <c r="G11280" s="8"/>
      <c r="H11280" s="8"/>
      <c r="I11280" s="7"/>
      <c r="J11280" s="7"/>
      <c r="K11280" s="6"/>
      <c r="L11280" s="6"/>
      <c r="M11280" s="6"/>
      <c r="N11280" s="6"/>
      <c r="O11280" s="6"/>
    </row>
    <row r="11281" spans="1:15" x14ac:dyDescent="0.2">
      <c r="A11281" s="6"/>
      <c r="B11281" s="6"/>
      <c r="C11281" s="6"/>
      <c r="D11281" s="7"/>
      <c r="E11281" s="7"/>
      <c r="F11281" s="8"/>
      <c r="G11281" s="8"/>
      <c r="H11281" s="8"/>
      <c r="I11281" s="7"/>
      <c r="J11281" s="7"/>
      <c r="K11281" s="6"/>
      <c r="L11281" s="6"/>
      <c r="M11281" s="6"/>
      <c r="N11281" s="6"/>
      <c r="O11281" s="6"/>
    </row>
    <row r="11282" spans="1:15" x14ac:dyDescent="0.2">
      <c r="A11282" s="6"/>
      <c r="B11282" s="6"/>
      <c r="C11282" s="6"/>
      <c r="D11282" s="7"/>
      <c r="E11282" s="7"/>
      <c r="F11282" s="8"/>
      <c r="G11282" s="8"/>
      <c r="H11282" s="8"/>
      <c r="I11282" s="7"/>
      <c r="J11282" s="7"/>
      <c r="K11282" s="6"/>
      <c r="L11282" s="6"/>
      <c r="M11282" s="6"/>
      <c r="N11282" s="6"/>
      <c r="O11282" s="6"/>
    </row>
    <row r="11283" spans="1:15" x14ac:dyDescent="0.2">
      <c r="A11283" s="6"/>
      <c r="B11283" s="6"/>
      <c r="C11283" s="6"/>
      <c r="D11283" s="7"/>
      <c r="E11283" s="7"/>
      <c r="F11283" s="8"/>
      <c r="G11283" s="8"/>
      <c r="H11283" s="8"/>
      <c r="I11283" s="7"/>
      <c r="J11283" s="7"/>
      <c r="K11283" s="6"/>
      <c r="L11283" s="6"/>
      <c r="M11283" s="6"/>
      <c r="N11283" s="6"/>
      <c r="O11283" s="6"/>
    </row>
    <row r="11284" spans="1:15" x14ac:dyDescent="0.2">
      <c r="A11284" s="6"/>
      <c r="B11284" s="6"/>
      <c r="C11284" s="6"/>
      <c r="D11284" s="7"/>
      <c r="E11284" s="7"/>
      <c r="F11284" s="8"/>
      <c r="G11284" s="8"/>
      <c r="H11284" s="8"/>
      <c r="I11284" s="7"/>
      <c r="J11284" s="7"/>
      <c r="K11284" s="6"/>
      <c r="L11284" s="6"/>
      <c r="M11284" s="6"/>
      <c r="N11284" s="6"/>
      <c r="O11284" s="6"/>
    </row>
    <row r="11285" spans="1:15" x14ac:dyDescent="0.2">
      <c r="A11285" s="6"/>
      <c r="B11285" s="6"/>
      <c r="C11285" s="6"/>
      <c r="D11285" s="7"/>
      <c r="E11285" s="7"/>
      <c r="F11285" s="8"/>
      <c r="G11285" s="8"/>
      <c r="H11285" s="8"/>
      <c r="I11285" s="7"/>
      <c r="J11285" s="7"/>
      <c r="K11285" s="6"/>
      <c r="L11285" s="6"/>
      <c r="M11285" s="6"/>
      <c r="N11285" s="6"/>
      <c r="O11285" s="6"/>
    </row>
    <row r="11286" spans="1:15" x14ac:dyDescent="0.2">
      <c r="A11286" s="6"/>
      <c r="B11286" s="6"/>
      <c r="C11286" s="6"/>
      <c r="D11286" s="7"/>
      <c r="E11286" s="7"/>
      <c r="F11286" s="8"/>
      <c r="G11286" s="8"/>
      <c r="H11286" s="8"/>
      <c r="I11286" s="7"/>
      <c r="J11286" s="7"/>
      <c r="K11286" s="6"/>
      <c r="L11286" s="6"/>
      <c r="M11286" s="6"/>
      <c r="N11286" s="6"/>
      <c r="O11286" s="6"/>
    </row>
    <row r="11287" spans="1:15" x14ac:dyDescent="0.2">
      <c r="A11287" s="6"/>
      <c r="B11287" s="6"/>
      <c r="C11287" s="6"/>
      <c r="D11287" s="7"/>
      <c r="E11287" s="7"/>
      <c r="F11287" s="8"/>
      <c r="G11287" s="8"/>
      <c r="H11287" s="8"/>
      <c r="I11287" s="7"/>
      <c r="J11287" s="7"/>
      <c r="K11287" s="6"/>
      <c r="L11287" s="6"/>
      <c r="M11287" s="6"/>
      <c r="N11287" s="6"/>
      <c r="O11287" s="6"/>
    </row>
    <row r="11288" spans="1:15" x14ac:dyDescent="0.2">
      <c r="A11288" s="6"/>
      <c r="B11288" s="6"/>
      <c r="C11288" s="6"/>
      <c r="D11288" s="7"/>
      <c r="E11288" s="7"/>
      <c r="F11288" s="8"/>
      <c r="G11288" s="8"/>
      <c r="H11288" s="8"/>
      <c r="I11288" s="7"/>
      <c r="J11288" s="7"/>
      <c r="K11288" s="6"/>
      <c r="L11288" s="6"/>
      <c r="M11288" s="6"/>
      <c r="N11288" s="6"/>
      <c r="O11288" s="6"/>
    </row>
    <row r="11289" spans="1:15" x14ac:dyDescent="0.2">
      <c r="A11289" s="6"/>
      <c r="B11289" s="6"/>
      <c r="C11289" s="6"/>
      <c r="D11289" s="7"/>
      <c r="E11289" s="7"/>
      <c r="F11289" s="8"/>
      <c r="G11289" s="8"/>
      <c r="H11289" s="8"/>
      <c r="I11289" s="7"/>
      <c r="J11289" s="7"/>
      <c r="K11289" s="6"/>
      <c r="L11289" s="6"/>
      <c r="M11289" s="6"/>
      <c r="N11289" s="6"/>
      <c r="O11289" s="6"/>
    </row>
    <row r="11290" spans="1:15" x14ac:dyDescent="0.2">
      <c r="A11290" s="6"/>
      <c r="B11290" s="6"/>
      <c r="C11290" s="6"/>
      <c r="D11290" s="7"/>
      <c r="E11290" s="7"/>
      <c r="F11290" s="8"/>
      <c r="G11290" s="8"/>
      <c r="H11290" s="8"/>
      <c r="I11290" s="7"/>
      <c r="J11290" s="7"/>
      <c r="K11290" s="6"/>
      <c r="L11290" s="6"/>
      <c r="M11290" s="6"/>
      <c r="N11290" s="6"/>
      <c r="O11290" s="6"/>
    </row>
    <row r="11291" spans="1:15" x14ac:dyDescent="0.2">
      <c r="A11291" s="6"/>
      <c r="B11291" s="6"/>
      <c r="C11291" s="6"/>
      <c r="D11291" s="7"/>
      <c r="E11291" s="7"/>
      <c r="F11291" s="8"/>
      <c r="G11291" s="8"/>
      <c r="H11291" s="8"/>
      <c r="I11291" s="7"/>
      <c r="J11291" s="7"/>
      <c r="K11291" s="6"/>
      <c r="L11291" s="6"/>
      <c r="M11291" s="6"/>
      <c r="N11291" s="6"/>
      <c r="O11291" s="6"/>
    </row>
    <row r="11292" spans="1:15" x14ac:dyDescent="0.2">
      <c r="A11292" s="6"/>
      <c r="B11292" s="6"/>
      <c r="C11292" s="6"/>
      <c r="D11292" s="7"/>
      <c r="E11292" s="7"/>
      <c r="F11292" s="8"/>
      <c r="G11292" s="8"/>
      <c r="H11292" s="8"/>
      <c r="I11292" s="7"/>
      <c r="J11292" s="7"/>
      <c r="K11292" s="6"/>
      <c r="L11292" s="6"/>
      <c r="M11292" s="6"/>
      <c r="N11292" s="6"/>
      <c r="O11292" s="6"/>
    </row>
    <row r="11293" spans="1:15" x14ac:dyDescent="0.2">
      <c r="A11293" s="6"/>
      <c r="B11293" s="6"/>
      <c r="C11293" s="6"/>
      <c r="D11293" s="7"/>
      <c r="E11293" s="7"/>
      <c r="F11293" s="8"/>
      <c r="G11293" s="8"/>
      <c r="H11293" s="8"/>
      <c r="I11293" s="7"/>
      <c r="J11293" s="7"/>
      <c r="K11293" s="6"/>
      <c r="L11293" s="6"/>
      <c r="M11293" s="6"/>
      <c r="N11293" s="6"/>
      <c r="O11293" s="6"/>
    </row>
    <row r="11294" spans="1:15" x14ac:dyDescent="0.2">
      <c r="A11294" s="6"/>
      <c r="B11294" s="6"/>
      <c r="C11294" s="6"/>
      <c r="D11294" s="7"/>
      <c r="E11294" s="7"/>
      <c r="F11294" s="8"/>
      <c r="G11294" s="8"/>
      <c r="H11294" s="8"/>
      <c r="I11294" s="7"/>
      <c r="J11294" s="7"/>
      <c r="K11294" s="6"/>
      <c r="L11294" s="6"/>
      <c r="M11294" s="6"/>
      <c r="N11294" s="6"/>
      <c r="O11294" s="6"/>
    </row>
    <row r="11295" spans="1:15" x14ac:dyDescent="0.2">
      <c r="A11295" s="6"/>
      <c r="B11295" s="6"/>
      <c r="C11295" s="6"/>
      <c r="D11295" s="7"/>
      <c r="E11295" s="7"/>
      <c r="F11295" s="8"/>
      <c r="G11295" s="8"/>
      <c r="H11295" s="8"/>
      <c r="I11295" s="7"/>
      <c r="J11295" s="7"/>
      <c r="K11295" s="6"/>
      <c r="L11295" s="6"/>
      <c r="M11295" s="6"/>
      <c r="N11295" s="6"/>
      <c r="O11295" s="6"/>
    </row>
    <row r="11296" spans="1:15" x14ac:dyDescent="0.2">
      <c r="A11296" s="6"/>
      <c r="B11296" s="6"/>
      <c r="C11296" s="6"/>
      <c r="D11296" s="7"/>
      <c r="E11296" s="7"/>
      <c r="F11296" s="8"/>
      <c r="G11296" s="8"/>
      <c r="H11296" s="8"/>
      <c r="I11296" s="7"/>
      <c r="J11296" s="7"/>
      <c r="K11296" s="6"/>
      <c r="L11296" s="6"/>
      <c r="M11296" s="6"/>
      <c r="N11296" s="6"/>
      <c r="O11296" s="6"/>
    </row>
    <row r="11297" spans="1:15" x14ac:dyDescent="0.2">
      <c r="A11297" s="6"/>
      <c r="B11297" s="6"/>
      <c r="C11297" s="6"/>
      <c r="D11297" s="7"/>
      <c r="E11297" s="7"/>
      <c r="F11297" s="8"/>
      <c r="G11297" s="8"/>
      <c r="H11297" s="8"/>
      <c r="I11297" s="7"/>
      <c r="J11297" s="7"/>
      <c r="K11297" s="6"/>
      <c r="L11297" s="6"/>
      <c r="M11297" s="6"/>
      <c r="N11297" s="6"/>
      <c r="O11297" s="6"/>
    </row>
    <row r="11298" spans="1:15" x14ac:dyDescent="0.2">
      <c r="A11298" s="6"/>
      <c r="B11298" s="6"/>
      <c r="C11298" s="6"/>
      <c r="D11298" s="7"/>
      <c r="E11298" s="7"/>
      <c r="F11298" s="8"/>
      <c r="G11298" s="8"/>
      <c r="H11298" s="8"/>
      <c r="I11298" s="7"/>
      <c r="J11298" s="7"/>
      <c r="K11298" s="6"/>
      <c r="L11298" s="6"/>
      <c r="M11298" s="6"/>
      <c r="N11298" s="6"/>
      <c r="O11298" s="6"/>
    </row>
    <row r="11299" spans="1:15" x14ac:dyDescent="0.2">
      <c r="A11299" s="6"/>
      <c r="B11299" s="6"/>
      <c r="C11299" s="6"/>
      <c r="D11299" s="7"/>
      <c r="E11299" s="7"/>
      <c r="F11299" s="8"/>
      <c r="G11299" s="8"/>
      <c r="H11299" s="8"/>
      <c r="I11299" s="7"/>
      <c r="J11299" s="7"/>
      <c r="K11299" s="6"/>
      <c r="L11299" s="6"/>
      <c r="M11299" s="6"/>
      <c r="N11299" s="6"/>
      <c r="O11299" s="6"/>
    </row>
    <row r="11300" spans="1:15" x14ac:dyDescent="0.2">
      <c r="A11300" s="6"/>
      <c r="B11300" s="6"/>
      <c r="C11300" s="6"/>
      <c r="D11300" s="7"/>
      <c r="E11300" s="7"/>
      <c r="F11300" s="8"/>
      <c r="G11300" s="8"/>
      <c r="H11300" s="8"/>
      <c r="I11300" s="7"/>
      <c r="J11300" s="7"/>
      <c r="K11300" s="6"/>
      <c r="L11300" s="6"/>
      <c r="M11300" s="6"/>
      <c r="N11300" s="6"/>
      <c r="O11300" s="6"/>
    </row>
    <row r="11301" spans="1:15" x14ac:dyDescent="0.2">
      <c r="A11301" s="6"/>
      <c r="B11301" s="6"/>
      <c r="C11301" s="6"/>
      <c r="D11301" s="7"/>
      <c r="E11301" s="7"/>
      <c r="F11301" s="8"/>
      <c r="G11301" s="8"/>
      <c r="H11301" s="8"/>
      <c r="I11301" s="7"/>
      <c r="J11301" s="7"/>
      <c r="K11301" s="6"/>
      <c r="L11301" s="6"/>
      <c r="M11301" s="6"/>
      <c r="N11301" s="6"/>
      <c r="O11301" s="6"/>
    </row>
    <row r="11302" spans="1:15" x14ac:dyDescent="0.2">
      <c r="A11302" s="6"/>
      <c r="B11302" s="6"/>
      <c r="C11302" s="6"/>
      <c r="D11302" s="7"/>
      <c r="E11302" s="7"/>
      <c r="F11302" s="8"/>
      <c r="G11302" s="8"/>
      <c r="H11302" s="8"/>
      <c r="I11302" s="7"/>
      <c r="J11302" s="7"/>
      <c r="K11302" s="6"/>
      <c r="L11302" s="6"/>
      <c r="M11302" s="6"/>
      <c r="N11302" s="6"/>
      <c r="O11302" s="6"/>
    </row>
    <row r="11303" spans="1:15" x14ac:dyDescent="0.2">
      <c r="A11303" s="6"/>
      <c r="B11303" s="6"/>
      <c r="C11303" s="6"/>
      <c r="D11303" s="7"/>
      <c r="E11303" s="7"/>
      <c r="F11303" s="8"/>
      <c r="G11303" s="8"/>
      <c r="H11303" s="8"/>
      <c r="I11303" s="7"/>
      <c r="J11303" s="7"/>
      <c r="K11303" s="6"/>
      <c r="L11303" s="6"/>
      <c r="M11303" s="6"/>
      <c r="N11303" s="6"/>
      <c r="O11303" s="6"/>
    </row>
    <row r="11304" spans="1:15" x14ac:dyDescent="0.2">
      <c r="A11304" s="6"/>
      <c r="B11304" s="6"/>
      <c r="C11304" s="6"/>
      <c r="D11304" s="7"/>
      <c r="E11304" s="7"/>
      <c r="F11304" s="8"/>
      <c r="G11304" s="8"/>
      <c r="H11304" s="8"/>
      <c r="I11304" s="7"/>
      <c r="J11304" s="7"/>
      <c r="K11304" s="6"/>
      <c r="L11304" s="6"/>
      <c r="M11304" s="6"/>
      <c r="N11304" s="6"/>
      <c r="O11304" s="6"/>
    </row>
    <row r="11305" spans="1:15" x14ac:dyDescent="0.2">
      <c r="A11305" s="6"/>
      <c r="B11305" s="6"/>
      <c r="C11305" s="6"/>
      <c r="D11305" s="7"/>
      <c r="E11305" s="7"/>
      <c r="F11305" s="8"/>
      <c r="G11305" s="8"/>
      <c r="H11305" s="8"/>
      <c r="I11305" s="7"/>
      <c r="J11305" s="7"/>
      <c r="K11305" s="6"/>
      <c r="L11305" s="6"/>
      <c r="M11305" s="6"/>
      <c r="N11305" s="6"/>
      <c r="O11305" s="6"/>
    </row>
    <row r="11306" spans="1:15" x14ac:dyDescent="0.2">
      <c r="A11306" s="6"/>
      <c r="B11306" s="6"/>
      <c r="C11306" s="6"/>
      <c r="D11306" s="7"/>
      <c r="E11306" s="7"/>
      <c r="F11306" s="8"/>
      <c r="G11306" s="8"/>
      <c r="H11306" s="8"/>
      <c r="I11306" s="7"/>
      <c r="J11306" s="7"/>
      <c r="K11306" s="6"/>
      <c r="L11306" s="6"/>
      <c r="M11306" s="6"/>
      <c r="N11306" s="6"/>
      <c r="O11306" s="6"/>
    </row>
    <row r="11307" spans="1:15" x14ac:dyDescent="0.2">
      <c r="A11307" s="6"/>
      <c r="B11307" s="6"/>
      <c r="C11307" s="6"/>
      <c r="D11307" s="7"/>
      <c r="E11307" s="7"/>
      <c r="F11307" s="8"/>
      <c r="G11307" s="8"/>
      <c r="H11307" s="8"/>
      <c r="I11307" s="7"/>
      <c r="J11307" s="7"/>
      <c r="K11307" s="6"/>
      <c r="L11307" s="6"/>
      <c r="M11307" s="6"/>
      <c r="N11307" s="6"/>
      <c r="O11307" s="6"/>
    </row>
    <row r="11308" spans="1:15" x14ac:dyDescent="0.2">
      <c r="A11308" s="6"/>
      <c r="B11308" s="6"/>
      <c r="C11308" s="6"/>
      <c r="D11308" s="7"/>
      <c r="E11308" s="7"/>
      <c r="F11308" s="8"/>
      <c r="G11308" s="8"/>
      <c r="H11308" s="8"/>
      <c r="I11308" s="7"/>
      <c r="J11308" s="7"/>
      <c r="K11308" s="6"/>
      <c r="L11308" s="6"/>
      <c r="M11308" s="6"/>
      <c r="N11308" s="6"/>
      <c r="O11308" s="6"/>
    </row>
    <row r="11309" spans="1:15" x14ac:dyDescent="0.2">
      <c r="A11309" s="6"/>
      <c r="B11309" s="6"/>
      <c r="C11309" s="6"/>
      <c r="D11309" s="7"/>
      <c r="E11309" s="7"/>
      <c r="F11309" s="8"/>
      <c r="G11309" s="8"/>
      <c r="H11309" s="8"/>
      <c r="I11309" s="7"/>
      <c r="J11309" s="7"/>
      <c r="K11309" s="6"/>
      <c r="L11309" s="6"/>
      <c r="M11309" s="6"/>
      <c r="N11309" s="6"/>
      <c r="O11309" s="6"/>
    </row>
    <row r="11310" spans="1:15" x14ac:dyDescent="0.2">
      <c r="A11310" s="6"/>
      <c r="B11310" s="6"/>
      <c r="C11310" s="6"/>
      <c r="D11310" s="7"/>
      <c r="E11310" s="7"/>
      <c r="F11310" s="8"/>
      <c r="G11310" s="8"/>
      <c r="H11310" s="8"/>
      <c r="I11310" s="7"/>
      <c r="J11310" s="7"/>
      <c r="K11310" s="6"/>
      <c r="L11310" s="6"/>
      <c r="M11310" s="6"/>
      <c r="N11310" s="6"/>
      <c r="O11310" s="6"/>
    </row>
    <row r="11311" spans="1:15" x14ac:dyDescent="0.2">
      <c r="A11311" s="6"/>
      <c r="B11311" s="6"/>
      <c r="C11311" s="6"/>
      <c r="D11311" s="7"/>
      <c r="E11311" s="7"/>
      <c r="F11311" s="8"/>
      <c r="G11311" s="8"/>
      <c r="H11311" s="8"/>
      <c r="I11311" s="7"/>
      <c r="J11311" s="7"/>
      <c r="K11311" s="6"/>
      <c r="L11311" s="6"/>
      <c r="M11311" s="6"/>
      <c r="N11311" s="6"/>
      <c r="O11311" s="6"/>
    </row>
    <row r="11312" spans="1:15" x14ac:dyDescent="0.2">
      <c r="A11312" s="6"/>
      <c r="B11312" s="6"/>
      <c r="C11312" s="6"/>
      <c r="D11312" s="7"/>
      <c r="E11312" s="7"/>
      <c r="F11312" s="8"/>
      <c r="G11312" s="8"/>
      <c r="H11312" s="8"/>
      <c r="I11312" s="7"/>
      <c r="J11312" s="7"/>
      <c r="K11312" s="6"/>
      <c r="L11312" s="6"/>
      <c r="M11312" s="6"/>
      <c r="N11312" s="6"/>
      <c r="O11312" s="6"/>
    </row>
    <row r="11313" spans="1:15" x14ac:dyDescent="0.2">
      <c r="A11313" s="6"/>
      <c r="B11313" s="6"/>
      <c r="C11313" s="6"/>
      <c r="D11313" s="7"/>
      <c r="E11313" s="7"/>
      <c r="F11313" s="8"/>
      <c r="G11313" s="8"/>
      <c r="H11313" s="8"/>
      <c r="I11313" s="7"/>
      <c r="J11313" s="7"/>
      <c r="K11313" s="6"/>
      <c r="L11313" s="6"/>
      <c r="M11313" s="6"/>
      <c r="N11313" s="6"/>
      <c r="O11313" s="6"/>
    </row>
    <row r="11314" spans="1:15" x14ac:dyDescent="0.2">
      <c r="A11314" s="6"/>
      <c r="B11314" s="6"/>
      <c r="C11314" s="6"/>
      <c r="D11314" s="7"/>
      <c r="E11314" s="7"/>
      <c r="F11314" s="8"/>
      <c r="G11314" s="8"/>
      <c r="H11314" s="8"/>
      <c r="I11314" s="7"/>
      <c r="J11314" s="7"/>
      <c r="K11314" s="6"/>
      <c r="L11314" s="6"/>
      <c r="M11314" s="6"/>
      <c r="N11314" s="6"/>
      <c r="O11314" s="6"/>
    </row>
    <row r="11315" spans="1:15" x14ac:dyDescent="0.2">
      <c r="A11315" s="6"/>
      <c r="B11315" s="6"/>
      <c r="C11315" s="6"/>
      <c r="D11315" s="7"/>
      <c r="E11315" s="7"/>
      <c r="F11315" s="8"/>
      <c r="G11315" s="8"/>
      <c r="H11315" s="8"/>
      <c r="I11315" s="7"/>
      <c r="J11315" s="7"/>
      <c r="K11315" s="6"/>
      <c r="L11315" s="6"/>
      <c r="M11315" s="6"/>
      <c r="N11315" s="6"/>
      <c r="O11315" s="6"/>
    </row>
    <row r="11316" spans="1:15" x14ac:dyDescent="0.2">
      <c r="A11316" s="6"/>
      <c r="B11316" s="6"/>
      <c r="C11316" s="6"/>
      <c r="D11316" s="7"/>
      <c r="E11316" s="7"/>
      <c r="F11316" s="8"/>
      <c r="G11316" s="8"/>
      <c r="H11316" s="8"/>
      <c r="I11316" s="7"/>
      <c r="J11316" s="7"/>
      <c r="K11316" s="6"/>
      <c r="L11316" s="6"/>
      <c r="M11316" s="6"/>
      <c r="N11316" s="6"/>
      <c r="O11316" s="6"/>
    </row>
    <row r="11317" spans="1:15" x14ac:dyDescent="0.2">
      <c r="A11317" s="6"/>
      <c r="B11317" s="6"/>
      <c r="C11317" s="6"/>
      <c r="D11317" s="7"/>
      <c r="E11317" s="7"/>
      <c r="F11317" s="8"/>
      <c r="G11317" s="8"/>
      <c r="H11317" s="8"/>
      <c r="I11317" s="7"/>
      <c r="J11317" s="7"/>
      <c r="K11317" s="6"/>
      <c r="L11317" s="6"/>
      <c r="M11317" s="6"/>
      <c r="N11317" s="6"/>
      <c r="O11317" s="6"/>
    </row>
    <row r="11318" spans="1:15" x14ac:dyDescent="0.2">
      <c r="A11318" s="6"/>
      <c r="B11318" s="6"/>
      <c r="C11318" s="6"/>
      <c r="D11318" s="7"/>
      <c r="E11318" s="7"/>
      <c r="F11318" s="8"/>
      <c r="G11318" s="8"/>
      <c r="H11318" s="8"/>
      <c r="I11318" s="7"/>
      <c r="J11318" s="7"/>
      <c r="K11318" s="6"/>
      <c r="L11318" s="6"/>
      <c r="M11318" s="6"/>
      <c r="N11318" s="6"/>
      <c r="O11318" s="6"/>
    </row>
    <row r="11319" spans="1:15" x14ac:dyDescent="0.2">
      <c r="A11319" s="6"/>
      <c r="B11319" s="6"/>
      <c r="C11319" s="6"/>
      <c r="D11319" s="7"/>
      <c r="E11319" s="7"/>
      <c r="F11319" s="8"/>
      <c r="G11319" s="8"/>
      <c r="H11319" s="8"/>
      <c r="I11319" s="7"/>
      <c r="J11319" s="7"/>
      <c r="K11319" s="6"/>
      <c r="L11319" s="6"/>
      <c r="M11319" s="6"/>
      <c r="N11319" s="6"/>
      <c r="O11319" s="6"/>
    </row>
    <row r="11320" spans="1:15" x14ac:dyDescent="0.2">
      <c r="A11320" s="6"/>
      <c r="B11320" s="6"/>
      <c r="C11320" s="6"/>
      <c r="D11320" s="7"/>
      <c r="E11320" s="7"/>
      <c r="F11320" s="8"/>
      <c r="G11320" s="8"/>
      <c r="H11320" s="8"/>
      <c r="I11320" s="7"/>
      <c r="J11320" s="7"/>
      <c r="K11320" s="6"/>
      <c r="L11320" s="6"/>
      <c r="M11320" s="6"/>
      <c r="N11320" s="6"/>
      <c r="O11320" s="6"/>
    </row>
    <row r="11321" spans="1:15" x14ac:dyDescent="0.2">
      <c r="A11321" s="6"/>
      <c r="B11321" s="6"/>
      <c r="C11321" s="6"/>
      <c r="D11321" s="7"/>
      <c r="E11321" s="7"/>
      <c r="F11321" s="8"/>
      <c r="G11321" s="8"/>
      <c r="H11321" s="8"/>
      <c r="I11321" s="7"/>
      <c r="J11321" s="7"/>
      <c r="K11321" s="6"/>
      <c r="L11321" s="6"/>
      <c r="M11321" s="6"/>
      <c r="N11321" s="6"/>
      <c r="O11321" s="6"/>
    </row>
    <row r="11322" spans="1:15" x14ac:dyDescent="0.2">
      <c r="A11322" s="6"/>
      <c r="B11322" s="6"/>
      <c r="C11322" s="6"/>
      <c r="D11322" s="7"/>
      <c r="E11322" s="7"/>
      <c r="F11322" s="8"/>
      <c r="G11322" s="8"/>
      <c r="H11322" s="8"/>
      <c r="I11322" s="7"/>
      <c r="J11322" s="7"/>
      <c r="K11322" s="6"/>
      <c r="L11322" s="6"/>
      <c r="M11322" s="6"/>
      <c r="N11322" s="6"/>
      <c r="O11322" s="6"/>
    </row>
    <row r="11323" spans="1:15" x14ac:dyDescent="0.2">
      <c r="A11323" s="6"/>
      <c r="B11323" s="6"/>
      <c r="C11323" s="6"/>
      <c r="D11323" s="7"/>
      <c r="E11323" s="7"/>
      <c r="F11323" s="8"/>
      <c r="G11323" s="8"/>
      <c r="H11323" s="8"/>
      <c r="I11323" s="7"/>
      <c r="J11323" s="7"/>
      <c r="K11323" s="6"/>
      <c r="L11323" s="6"/>
      <c r="M11323" s="6"/>
      <c r="N11323" s="6"/>
      <c r="O11323" s="6"/>
    </row>
    <row r="11324" spans="1:15" x14ac:dyDescent="0.2">
      <c r="A11324" s="6"/>
      <c r="B11324" s="6"/>
      <c r="C11324" s="6"/>
      <c r="D11324" s="7"/>
      <c r="E11324" s="7"/>
      <c r="F11324" s="8"/>
      <c r="G11324" s="8"/>
      <c r="H11324" s="8"/>
      <c r="I11324" s="7"/>
      <c r="J11324" s="7"/>
      <c r="K11324" s="6"/>
      <c r="L11324" s="6"/>
      <c r="M11324" s="6"/>
      <c r="N11324" s="6"/>
      <c r="O11324" s="6"/>
    </row>
    <row r="11325" spans="1:15" x14ac:dyDescent="0.2">
      <c r="A11325" s="6"/>
      <c r="B11325" s="6"/>
      <c r="C11325" s="6"/>
      <c r="D11325" s="7"/>
      <c r="E11325" s="7"/>
      <c r="F11325" s="8"/>
      <c r="G11325" s="8"/>
      <c r="H11325" s="8"/>
      <c r="I11325" s="7"/>
      <c r="J11325" s="7"/>
      <c r="K11325" s="6"/>
      <c r="L11325" s="6"/>
      <c r="M11325" s="6"/>
      <c r="N11325" s="6"/>
      <c r="O11325" s="6"/>
    </row>
    <row r="11326" spans="1:15" x14ac:dyDescent="0.2">
      <c r="A11326" s="6"/>
      <c r="B11326" s="6"/>
      <c r="C11326" s="6"/>
      <c r="D11326" s="7"/>
      <c r="E11326" s="7"/>
      <c r="F11326" s="8"/>
      <c r="G11326" s="8"/>
      <c r="H11326" s="8"/>
      <c r="I11326" s="7"/>
      <c r="J11326" s="7"/>
      <c r="K11326" s="6"/>
      <c r="L11326" s="6"/>
      <c r="M11326" s="6"/>
      <c r="N11326" s="6"/>
      <c r="O11326" s="6"/>
    </row>
    <row r="11327" spans="1:15" x14ac:dyDescent="0.2">
      <c r="A11327" s="6"/>
      <c r="B11327" s="6"/>
      <c r="C11327" s="6"/>
      <c r="D11327" s="7"/>
      <c r="E11327" s="7"/>
      <c r="F11327" s="8"/>
      <c r="G11327" s="8"/>
      <c r="H11327" s="8"/>
      <c r="I11327" s="7"/>
      <c r="J11327" s="7"/>
      <c r="K11327" s="6"/>
      <c r="L11327" s="6"/>
      <c r="M11327" s="6"/>
      <c r="N11327" s="6"/>
      <c r="O11327" s="6"/>
    </row>
    <row r="11328" spans="1:15" x14ac:dyDescent="0.2">
      <c r="A11328" s="6"/>
      <c r="B11328" s="6"/>
      <c r="C11328" s="6"/>
      <c r="D11328" s="7"/>
      <c r="E11328" s="7"/>
      <c r="F11328" s="8"/>
      <c r="G11328" s="8"/>
      <c r="H11328" s="8"/>
      <c r="I11328" s="7"/>
      <c r="J11328" s="7"/>
      <c r="K11328" s="6"/>
      <c r="L11328" s="6"/>
      <c r="M11328" s="6"/>
      <c r="N11328" s="6"/>
      <c r="O11328" s="6"/>
    </row>
    <row r="11329" spans="1:15" x14ac:dyDescent="0.2">
      <c r="A11329" s="6"/>
      <c r="B11329" s="6"/>
      <c r="C11329" s="6"/>
      <c r="D11329" s="7"/>
      <c r="E11329" s="7"/>
      <c r="F11329" s="8"/>
      <c r="G11329" s="8"/>
      <c r="H11329" s="8"/>
      <c r="I11329" s="7"/>
      <c r="J11329" s="7"/>
      <c r="K11329" s="6"/>
      <c r="L11329" s="6"/>
      <c r="M11329" s="6"/>
      <c r="N11329" s="6"/>
      <c r="O11329" s="6"/>
    </row>
    <row r="11330" spans="1:15" x14ac:dyDescent="0.2">
      <c r="A11330" s="6"/>
      <c r="B11330" s="6"/>
      <c r="C11330" s="6"/>
      <c r="D11330" s="7"/>
      <c r="E11330" s="7"/>
      <c r="F11330" s="8"/>
      <c r="G11330" s="8"/>
      <c r="H11330" s="8"/>
      <c r="I11330" s="7"/>
      <c r="J11330" s="7"/>
      <c r="K11330" s="6"/>
      <c r="L11330" s="6"/>
      <c r="M11330" s="6"/>
      <c r="N11330" s="6"/>
      <c r="O11330" s="6"/>
    </row>
    <row r="11331" spans="1:15" x14ac:dyDescent="0.2">
      <c r="A11331" s="6"/>
      <c r="B11331" s="6"/>
      <c r="C11331" s="6"/>
      <c r="D11331" s="7"/>
      <c r="E11331" s="7"/>
      <c r="F11331" s="8"/>
      <c r="G11331" s="8"/>
      <c r="H11331" s="8"/>
      <c r="I11331" s="7"/>
      <c r="J11331" s="7"/>
      <c r="K11331" s="6"/>
      <c r="L11331" s="6"/>
      <c r="M11331" s="6"/>
      <c r="N11331" s="6"/>
      <c r="O11331" s="6"/>
    </row>
    <row r="11332" spans="1:15" x14ac:dyDescent="0.2">
      <c r="A11332" s="6"/>
      <c r="B11332" s="6"/>
      <c r="C11332" s="6"/>
      <c r="D11332" s="7"/>
      <c r="E11332" s="7"/>
      <c r="F11332" s="8"/>
      <c r="G11332" s="8"/>
      <c r="H11332" s="8"/>
      <c r="I11332" s="7"/>
      <c r="J11332" s="7"/>
      <c r="K11332" s="6"/>
      <c r="L11332" s="6"/>
      <c r="M11332" s="6"/>
      <c r="N11332" s="6"/>
      <c r="O11332" s="6"/>
    </row>
    <row r="11333" spans="1:15" x14ac:dyDescent="0.2">
      <c r="A11333" s="6"/>
      <c r="B11333" s="6"/>
      <c r="C11333" s="6"/>
      <c r="D11333" s="7"/>
      <c r="E11333" s="7"/>
      <c r="F11333" s="8"/>
      <c r="G11333" s="8"/>
      <c r="H11333" s="8"/>
      <c r="I11333" s="7"/>
      <c r="J11333" s="7"/>
      <c r="K11333" s="6"/>
      <c r="L11333" s="6"/>
      <c r="M11333" s="6"/>
      <c r="N11333" s="6"/>
      <c r="O11333" s="6"/>
    </row>
    <row r="11334" spans="1:15" x14ac:dyDescent="0.2">
      <c r="A11334" s="6"/>
      <c r="B11334" s="6"/>
      <c r="C11334" s="6"/>
      <c r="D11334" s="7"/>
      <c r="E11334" s="7"/>
      <c r="F11334" s="8"/>
      <c r="G11334" s="8"/>
      <c r="H11334" s="8"/>
      <c r="I11334" s="7"/>
      <c r="J11334" s="7"/>
      <c r="K11334" s="6"/>
      <c r="L11334" s="6"/>
      <c r="M11334" s="6"/>
      <c r="N11334" s="6"/>
      <c r="O11334" s="6"/>
    </row>
    <row r="11335" spans="1:15" x14ac:dyDescent="0.2">
      <c r="A11335" s="6"/>
      <c r="B11335" s="6"/>
      <c r="C11335" s="6"/>
      <c r="D11335" s="7"/>
      <c r="E11335" s="7"/>
      <c r="F11335" s="8"/>
      <c r="G11335" s="8"/>
      <c r="H11335" s="8"/>
      <c r="I11335" s="7"/>
      <c r="J11335" s="7"/>
      <c r="K11335" s="6"/>
      <c r="L11335" s="6"/>
      <c r="M11335" s="6"/>
      <c r="N11335" s="6"/>
      <c r="O11335" s="6"/>
    </row>
    <row r="11336" spans="1:15" x14ac:dyDescent="0.2">
      <c r="A11336" s="6"/>
      <c r="B11336" s="6"/>
      <c r="C11336" s="6"/>
      <c r="D11336" s="7"/>
      <c r="E11336" s="7"/>
      <c r="F11336" s="8"/>
      <c r="G11336" s="8"/>
      <c r="H11336" s="8"/>
      <c r="I11336" s="7"/>
      <c r="J11336" s="7"/>
      <c r="K11336" s="6"/>
      <c r="L11336" s="6"/>
      <c r="M11336" s="6"/>
      <c r="N11336" s="6"/>
      <c r="O11336" s="6"/>
    </row>
    <row r="11337" spans="1:15" x14ac:dyDescent="0.2">
      <c r="A11337" s="6"/>
      <c r="B11337" s="6"/>
      <c r="C11337" s="6"/>
      <c r="D11337" s="7"/>
      <c r="E11337" s="7"/>
      <c r="F11337" s="8"/>
      <c r="G11337" s="8"/>
      <c r="H11337" s="8"/>
      <c r="I11337" s="7"/>
      <c r="J11337" s="7"/>
      <c r="K11337" s="6"/>
      <c r="L11337" s="6"/>
      <c r="M11337" s="6"/>
      <c r="N11337" s="6"/>
      <c r="O11337" s="6"/>
    </row>
    <row r="11338" spans="1:15" x14ac:dyDescent="0.2">
      <c r="A11338" s="6"/>
      <c r="B11338" s="6"/>
      <c r="C11338" s="6"/>
      <c r="D11338" s="7"/>
      <c r="E11338" s="7"/>
      <c r="F11338" s="8"/>
      <c r="G11338" s="8"/>
      <c r="H11338" s="8"/>
      <c r="I11338" s="7"/>
      <c r="J11338" s="7"/>
      <c r="K11338" s="6"/>
      <c r="L11338" s="6"/>
      <c r="M11338" s="6"/>
      <c r="N11338" s="6"/>
      <c r="O11338" s="6"/>
    </row>
    <row r="11339" spans="1:15" x14ac:dyDescent="0.2">
      <c r="A11339" s="6"/>
      <c r="B11339" s="6"/>
      <c r="C11339" s="6"/>
      <c r="D11339" s="7"/>
      <c r="E11339" s="7"/>
      <c r="F11339" s="8"/>
      <c r="G11339" s="8"/>
      <c r="H11339" s="8"/>
      <c r="I11339" s="7"/>
      <c r="J11339" s="7"/>
      <c r="K11339" s="6"/>
      <c r="L11339" s="6"/>
      <c r="M11339" s="6"/>
      <c r="N11339" s="6"/>
      <c r="O11339" s="6"/>
    </row>
    <row r="11340" spans="1:15" x14ac:dyDescent="0.2">
      <c r="A11340" s="6"/>
      <c r="B11340" s="6"/>
      <c r="C11340" s="6"/>
      <c r="D11340" s="7"/>
      <c r="E11340" s="7"/>
      <c r="F11340" s="8"/>
      <c r="G11340" s="8"/>
      <c r="H11340" s="8"/>
      <c r="I11340" s="7"/>
      <c r="J11340" s="7"/>
      <c r="K11340" s="6"/>
      <c r="L11340" s="6"/>
      <c r="M11340" s="6"/>
      <c r="N11340" s="6"/>
      <c r="O11340" s="6"/>
    </row>
    <row r="11341" spans="1:15" x14ac:dyDescent="0.2">
      <c r="A11341" s="6"/>
      <c r="B11341" s="6"/>
      <c r="C11341" s="6"/>
      <c r="D11341" s="7"/>
      <c r="E11341" s="7"/>
      <c r="F11341" s="8"/>
      <c r="G11341" s="8"/>
      <c r="H11341" s="8"/>
      <c r="I11341" s="7"/>
      <c r="J11341" s="7"/>
      <c r="K11341" s="6"/>
      <c r="L11341" s="6"/>
      <c r="M11341" s="6"/>
      <c r="N11341" s="6"/>
      <c r="O11341" s="6"/>
    </row>
    <row r="11342" spans="1:15" x14ac:dyDescent="0.2">
      <c r="A11342" s="6"/>
      <c r="B11342" s="6"/>
      <c r="C11342" s="6"/>
      <c r="D11342" s="7"/>
      <c r="E11342" s="7"/>
      <c r="F11342" s="8"/>
      <c r="G11342" s="8"/>
      <c r="H11342" s="8"/>
      <c r="I11342" s="7"/>
      <c r="J11342" s="7"/>
      <c r="K11342" s="6"/>
      <c r="L11342" s="6"/>
      <c r="M11342" s="6"/>
      <c r="N11342" s="6"/>
      <c r="O11342" s="6"/>
    </row>
    <row r="11343" spans="1:15" x14ac:dyDescent="0.2">
      <c r="A11343" s="6"/>
      <c r="B11343" s="6"/>
      <c r="C11343" s="6"/>
      <c r="D11343" s="7"/>
      <c r="E11343" s="7"/>
      <c r="F11343" s="8"/>
      <c r="G11343" s="8"/>
      <c r="H11343" s="8"/>
      <c r="I11343" s="7"/>
      <c r="J11343" s="7"/>
      <c r="K11343" s="6"/>
      <c r="L11343" s="6"/>
      <c r="M11343" s="6"/>
      <c r="N11343" s="6"/>
      <c r="O11343" s="6"/>
    </row>
    <row r="11344" spans="1:15" x14ac:dyDescent="0.2">
      <c r="A11344" s="6"/>
      <c r="B11344" s="6"/>
      <c r="C11344" s="6"/>
      <c r="D11344" s="7"/>
      <c r="E11344" s="7"/>
      <c r="F11344" s="8"/>
      <c r="G11344" s="8"/>
      <c r="H11344" s="8"/>
      <c r="I11344" s="7"/>
      <c r="J11344" s="7"/>
      <c r="K11344" s="6"/>
      <c r="L11344" s="6"/>
      <c r="M11344" s="6"/>
      <c r="N11344" s="6"/>
      <c r="O11344" s="6"/>
    </row>
    <row r="11345" spans="1:15" x14ac:dyDescent="0.2">
      <c r="A11345" s="6"/>
      <c r="B11345" s="6"/>
      <c r="C11345" s="6"/>
      <c r="D11345" s="7"/>
      <c r="E11345" s="7"/>
      <c r="F11345" s="8"/>
      <c r="G11345" s="8"/>
      <c r="H11345" s="8"/>
      <c r="I11345" s="7"/>
      <c r="J11345" s="7"/>
      <c r="K11345" s="6"/>
      <c r="L11345" s="6"/>
      <c r="M11345" s="6"/>
      <c r="N11345" s="6"/>
      <c r="O11345" s="6"/>
    </row>
    <row r="11346" spans="1:15" x14ac:dyDescent="0.2">
      <c r="A11346" s="6"/>
      <c r="B11346" s="6"/>
      <c r="C11346" s="6"/>
      <c r="D11346" s="7"/>
      <c r="E11346" s="7"/>
      <c r="F11346" s="8"/>
      <c r="G11346" s="8"/>
      <c r="H11346" s="8"/>
      <c r="I11346" s="7"/>
      <c r="J11346" s="7"/>
      <c r="K11346" s="6"/>
      <c r="L11346" s="6"/>
      <c r="M11346" s="6"/>
      <c r="N11346" s="6"/>
      <c r="O11346" s="6"/>
    </row>
    <row r="11347" spans="1:15" x14ac:dyDescent="0.2">
      <c r="A11347" s="6"/>
      <c r="B11347" s="6"/>
      <c r="C11347" s="6"/>
      <c r="D11347" s="7"/>
      <c r="E11347" s="7"/>
      <c r="F11347" s="8"/>
      <c r="G11347" s="8"/>
      <c r="H11347" s="8"/>
      <c r="I11347" s="7"/>
      <c r="J11347" s="7"/>
      <c r="K11347" s="6"/>
      <c r="L11347" s="6"/>
      <c r="M11347" s="6"/>
      <c r="N11347" s="6"/>
      <c r="O11347" s="6"/>
    </row>
    <row r="11348" spans="1:15" x14ac:dyDescent="0.2">
      <c r="A11348" s="6"/>
      <c r="B11348" s="6"/>
      <c r="C11348" s="6"/>
      <c r="D11348" s="7"/>
      <c r="E11348" s="7"/>
      <c r="F11348" s="8"/>
      <c r="G11348" s="8"/>
      <c r="H11348" s="8"/>
      <c r="I11348" s="7"/>
      <c r="J11348" s="7"/>
      <c r="K11348" s="6"/>
      <c r="L11348" s="6"/>
      <c r="M11348" s="6"/>
      <c r="N11348" s="6"/>
      <c r="O11348" s="6"/>
    </row>
    <row r="11349" spans="1:15" x14ac:dyDescent="0.2">
      <c r="A11349" s="6"/>
      <c r="B11349" s="6"/>
      <c r="C11349" s="6"/>
      <c r="D11349" s="7"/>
      <c r="E11349" s="7"/>
      <c r="F11349" s="8"/>
      <c r="G11349" s="8"/>
      <c r="H11349" s="8"/>
      <c r="I11349" s="7"/>
      <c r="J11349" s="7"/>
      <c r="K11349" s="6"/>
      <c r="L11349" s="6"/>
      <c r="M11349" s="6"/>
      <c r="N11349" s="6"/>
      <c r="O11349" s="6"/>
    </row>
    <row r="11350" spans="1:15" x14ac:dyDescent="0.2">
      <c r="A11350" s="6"/>
      <c r="B11350" s="6"/>
      <c r="C11350" s="6"/>
      <c r="D11350" s="7"/>
      <c r="E11350" s="7"/>
      <c r="F11350" s="8"/>
      <c r="G11350" s="8"/>
      <c r="H11350" s="8"/>
      <c r="I11350" s="7"/>
      <c r="J11350" s="7"/>
      <c r="K11350" s="6"/>
      <c r="L11350" s="6"/>
      <c r="M11350" s="6"/>
      <c r="N11350" s="6"/>
      <c r="O11350" s="6"/>
    </row>
    <row r="11351" spans="1:15" x14ac:dyDescent="0.2">
      <c r="A11351" s="6"/>
      <c r="B11351" s="6"/>
      <c r="C11351" s="6"/>
      <c r="D11351" s="7"/>
      <c r="E11351" s="7"/>
      <c r="F11351" s="8"/>
      <c r="G11351" s="8"/>
      <c r="H11351" s="8"/>
      <c r="I11351" s="7"/>
      <c r="J11351" s="7"/>
      <c r="K11351" s="6"/>
      <c r="L11351" s="6"/>
      <c r="M11351" s="6"/>
      <c r="N11351" s="6"/>
      <c r="O11351" s="6"/>
    </row>
    <row r="11352" spans="1:15" x14ac:dyDescent="0.2">
      <c r="A11352" s="6"/>
      <c r="B11352" s="6"/>
      <c r="C11352" s="6"/>
      <c r="D11352" s="7"/>
      <c r="E11352" s="7"/>
      <c r="F11352" s="8"/>
      <c r="G11352" s="8"/>
      <c r="H11352" s="8"/>
      <c r="I11352" s="7"/>
      <c r="J11352" s="7"/>
      <c r="K11352" s="6"/>
      <c r="L11352" s="6"/>
      <c r="M11352" s="6"/>
      <c r="N11352" s="6"/>
      <c r="O11352" s="6"/>
    </row>
    <row r="11353" spans="1:15" x14ac:dyDescent="0.2">
      <c r="A11353" s="6"/>
      <c r="B11353" s="6"/>
      <c r="C11353" s="6"/>
      <c r="D11353" s="7"/>
      <c r="E11353" s="7"/>
      <c r="F11353" s="8"/>
      <c r="G11353" s="8"/>
      <c r="H11353" s="8"/>
      <c r="I11353" s="7"/>
      <c r="J11353" s="7"/>
      <c r="K11353" s="6"/>
      <c r="L11353" s="6"/>
      <c r="M11353" s="6"/>
      <c r="N11353" s="6"/>
      <c r="O11353" s="6"/>
    </row>
    <row r="11354" spans="1:15" x14ac:dyDescent="0.2">
      <c r="A11354" s="6"/>
      <c r="B11354" s="6"/>
      <c r="C11354" s="6"/>
      <c r="D11354" s="7"/>
      <c r="E11354" s="7"/>
      <c r="F11354" s="8"/>
      <c r="G11354" s="8"/>
      <c r="H11354" s="8"/>
      <c r="I11354" s="7"/>
      <c r="J11354" s="7"/>
      <c r="K11354" s="6"/>
      <c r="L11354" s="6"/>
      <c r="M11354" s="6"/>
      <c r="N11354" s="6"/>
      <c r="O11354" s="6"/>
    </row>
    <row r="11355" spans="1:15" x14ac:dyDescent="0.2">
      <c r="A11355" s="6"/>
      <c r="B11355" s="6"/>
      <c r="C11355" s="6"/>
      <c r="D11355" s="7"/>
      <c r="E11355" s="7"/>
      <c r="F11355" s="8"/>
      <c r="G11355" s="8"/>
      <c r="H11355" s="8"/>
      <c r="I11355" s="7"/>
      <c r="J11355" s="7"/>
      <c r="K11355" s="6"/>
      <c r="L11355" s="6"/>
      <c r="M11355" s="6"/>
      <c r="N11355" s="6"/>
      <c r="O11355" s="6"/>
    </row>
    <row r="11356" spans="1:15" x14ac:dyDescent="0.2">
      <c r="A11356" s="6"/>
      <c r="B11356" s="6"/>
      <c r="C11356" s="6"/>
      <c r="D11356" s="7"/>
      <c r="E11356" s="7"/>
      <c r="F11356" s="8"/>
      <c r="G11356" s="8"/>
      <c r="H11356" s="8"/>
      <c r="I11356" s="7"/>
      <c r="J11356" s="7"/>
      <c r="K11356" s="6"/>
      <c r="L11356" s="6"/>
      <c r="M11356" s="6"/>
      <c r="N11356" s="6"/>
      <c r="O11356" s="6"/>
    </row>
    <row r="11357" spans="1:15" x14ac:dyDescent="0.2">
      <c r="A11357" s="6"/>
      <c r="B11357" s="6"/>
      <c r="C11357" s="6"/>
      <c r="D11357" s="7"/>
      <c r="E11357" s="7"/>
      <c r="F11357" s="8"/>
      <c r="G11357" s="8"/>
      <c r="H11357" s="8"/>
      <c r="I11357" s="7"/>
      <c r="J11357" s="7"/>
      <c r="K11357" s="6"/>
      <c r="L11357" s="6"/>
      <c r="M11357" s="6"/>
      <c r="N11357" s="6"/>
      <c r="O11357" s="6"/>
    </row>
    <row r="11358" spans="1:15" x14ac:dyDescent="0.2">
      <c r="A11358" s="6"/>
      <c r="B11358" s="6"/>
      <c r="C11358" s="6"/>
      <c r="D11358" s="7"/>
      <c r="E11358" s="7"/>
      <c r="F11358" s="8"/>
      <c r="G11358" s="8"/>
      <c r="H11358" s="8"/>
      <c r="I11358" s="7"/>
      <c r="J11358" s="7"/>
      <c r="K11358" s="6"/>
      <c r="L11358" s="6"/>
      <c r="M11358" s="6"/>
      <c r="N11358" s="6"/>
      <c r="O11358" s="6"/>
    </row>
    <row r="11359" spans="1:15" x14ac:dyDescent="0.2">
      <c r="A11359" s="6"/>
      <c r="B11359" s="6"/>
      <c r="C11359" s="6"/>
      <c r="D11359" s="7"/>
      <c r="E11359" s="7"/>
      <c r="F11359" s="8"/>
      <c r="G11359" s="8"/>
      <c r="H11359" s="8"/>
      <c r="I11359" s="7"/>
      <c r="J11359" s="7"/>
      <c r="K11359" s="6"/>
      <c r="L11359" s="6"/>
      <c r="M11359" s="6"/>
      <c r="N11359" s="6"/>
      <c r="O11359" s="6"/>
    </row>
    <row r="11360" spans="1:15" x14ac:dyDescent="0.2">
      <c r="A11360" s="6"/>
      <c r="B11360" s="6"/>
      <c r="C11360" s="6"/>
      <c r="D11360" s="7"/>
      <c r="E11360" s="7"/>
      <c r="F11360" s="8"/>
      <c r="G11360" s="8"/>
      <c r="H11360" s="8"/>
      <c r="I11360" s="7"/>
      <c r="J11360" s="7"/>
      <c r="K11360" s="6"/>
      <c r="L11360" s="6"/>
      <c r="M11360" s="6"/>
      <c r="N11360" s="6"/>
      <c r="O11360" s="6"/>
    </row>
    <row r="11361" spans="1:15" x14ac:dyDescent="0.2">
      <c r="A11361" s="6"/>
      <c r="B11361" s="6"/>
      <c r="C11361" s="6"/>
      <c r="D11361" s="7"/>
      <c r="E11361" s="7"/>
      <c r="F11361" s="8"/>
      <c r="G11361" s="8"/>
      <c r="H11361" s="8"/>
      <c r="I11361" s="7"/>
      <c r="J11361" s="7"/>
      <c r="K11361" s="6"/>
      <c r="L11361" s="6"/>
      <c r="M11361" s="6"/>
      <c r="N11361" s="6"/>
      <c r="O11361" s="6"/>
    </row>
    <row r="11362" spans="1:15" x14ac:dyDescent="0.2">
      <c r="A11362" s="6"/>
      <c r="B11362" s="6"/>
      <c r="C11362" s="6"/>
      <c r="D11362" s="7"/>
      <c r="E11362" s="7"/>
      <c r="F11362" s="8"/>
      <c r="G11362" s="8"/>
      <c r="H11362" s="8"/>
      <c r="I11362" s="7"/>
      <c r="J11362" s="7"/>
      <c r="K11362" s="6"/>
      <c r="L11362" s="6"/>
      <c r="M11362" s="6"/>
      <c r="N11362" s="6"/>
      <c r="O11362" s="6"/>
    </row>
    <row r="11363" spans="1:15" x14ac:dyDescent="0.2">
      <c r="A11363" s="6"/>
      <c r="B11363" s="6"/>
      <c r="C11363" s="6"/>
      <c r="D11363" s="7"/>
      <c r="E11363" s="7"/>
      <c r="F11363" s="8"/>
      <c r="G11363" s="8"/>
      <c r="H11363" s="8"/>
      <c r="I11363" s="7"/>
      <c r="J11363" s="7"/>
      <c r="K11363" s="6"/>
      <c r="L11363" s="6"/>
      <c r="M11363" s="6"/>
      <c r="N11363" s="6"/>
      <c r="O11363" s="6"/>
    </row>
    <row r="11364" spans="1:15" x14ac:dyDescent="0.2">
      <c r="A11364" s="6"/>
      <c r="B11364" s="6"/>
      <c r="C11364" s="6"/>
      <c r="D11364" s="7"/>
      <c r="E11364" s="7"/>
      <c r="F11364" s="8"/>
      <c r="G11364" s="8"/>
      <c r="H11364" s="8"/>
      <c r="I11364" s="7"/>
      <c r="J11364" s="7"/>
      <c r="K11364" s="6"/>
      <c r="L11364" s="6"/>
      <c r="M11364" s="6"/>
      <c r="N11364" s="6"/>
      <c r="O11364" s="6"/>
    </row>
    <row r="11365" spans="1:15" x14ac:dyDescent="0.2">
      <c r="A11365" s="6"/>
      <c r="B11365" s="6"/>
      <c r="C11365" s="6"/>
      <c r="D11365" s="7"/>
      <c r="E11365" s="7"/>
      <c r="F11365" s="8"/>
      <c r="G11365" s="8"/>
      <c r="H11365" s="8"/>
      <c r="I11365" s="7"/>
      <c r="J11365" s="7"/>
      <c r="K11365" s="6"/>
      <c r="L11365" s="6"/>
      <c r="M11365" s="6"/>
      <c r="N11365" s="6"/>
      <c r="O11365" s="6"/>
    </row>
    <row r="11366" spans="1:15" x14ac:dyDescent="0.2">
      <c r="A11366" s="6"/>
      <c r="B11366" s="6"/>
      <c r="C11366" s="6"/>
      <c r="D11366" s="7"/>
      <c r="E11366" s="7"/>
      <c r="F11366" s="8"/>
      <c r="G11366" s="8"/>
      <c r="H11366" s="8"/>
      <c r="I11366" s="7"/>
      <c r="J11366" s="7"/>
      <c r="K11366" s="6"/>
      <c r="L11366" s="6"/>
      <c r="M11366" s="6"/>
      <c r="N11366" s="6"/>
      <c r="O11366" s="6"/>
    </row>
    <row r="11367" spans="1:15" x14ac:dyDescent="0.2">
      <c r="A11367" s="6"/>
      <c r="B11367" s="6"/>
      <c r="C11367" s="6"/>
      <c r="D11367" s="7"/>
      <c r="E11367" s="7"/>
      <c r="F11367" s="8"/>
      <c r="G11367" s="8"/>
      <c r="H11367" s="8"/>
      <c r="I11367" s="7"/>
      <c r="J11367" s="7"/>
      <c r="K11367" s="6"/>
      <c r="L11367" s="6"/>
      <c r="M11367" s="6"/>
      <c r="N11367" s="6"/>
      <c r="O11367" s="6"/>
    </row>
    <row r="11368" spans="1:15" x14ac:dyDescent="0.2">
      <c r="A11368" s="6"/>
      <c r="B11368" s="6"/>
      <c r="C11368" s="6"/>
      <c r="D11368" s="7"/>
      <c r="E11368" s="7"/>
      <c r="F11368" s="8"/>
      <c r="G11368" s="8"/>
      <c r="H11368" s="8"/>
      <c r="I11368" s="7"/>
      <c r="J11368" s="7"/>
      <c r="K11368" s="6"/>
      <c r="L11368" s="6"/>
      <c r="M11368" s="6"/>
      <c r="N11368" s="6"/>
      <c r="O11368" s="6"/>
    </row>
    <row r="11369" spans="1:15" x14ac:dyDescent="0.2">
      <c r="A11369" s="6"/>
      <c r="B11369" s="6"/>
      <c r="C11369" s="6"/>
      <c r="D11369" s="7"/>
      <c r="E11369" s="7"/>
      <c r="F11369" s="8"/>
      <c r="G11369" s="8"/>
      <c r="H11369" s="8"/>
      <c r="I11369" s="7"/>
      <c r="J11369" s="7"/>
      <c r="K11369" s="6"/>
      <c r="L11369" s="6"/>
      <c r="M11369" s="6"/>
      <c r="N11369" s="6"/>
      <c r="O11369" s="6"/>
    </row>
    <row r="11370" spans="1:15" x14ac:dyDescent="0.2">
      <c r="A11370" s="6"/>
      <c r="B11370" s="6"/>
      <c r="C11370" s="6"/>
      <c r="D11370" s="7"/>
      <c r="E11370" s="7"/>
      <c r="F11370" s="8"/>
      <c r="G11370" s="8"/>
      <c r="H11370" s="8"/>
      <c r="I11370" s="7"/>
      <c r="J11370" s="7"/>
      <c r="K11370" s="6"/>
      <c r="L11370" s="6"/>
      <c r="M11370" s="6"/>
      <c r="N11370" s="6"/>
      <c r="O11370" s="6"/>
    </row>
    <row r="11371" spans="1:15" x14ac:dyDescent="0.2">
      <c r="A11371" s="6"/>
      <c r="B11371" s="6"/>
      <c r="C11371" s="6"/>
      <c r="D11371" s="7"/>
      <c r="E11371" s="7"/>
      <c r="F11371" s="8"/>
      <c r="G11371" s="8"/>
      <c r="H11371" s="8"/>
      <c r="I11371" s="7"/>
      <c r="J11371" s="7"/>
      <c r="K11371" s="6"/>
      <c r="L11371" s="6"/>
      <c r="M11371" s="6"/>
      <c r="N11371" s="6"/>
      <c r="O11371" s="6"/>
    </row>
    <row r="11372" spans="1:15" x14ac:dyDescent="0.2">
      <c r="A11372" s="6"/>
      <c r="B11372" s="6"/>
      <c r="C11372" s="6"/>
      <c r="D11372" s="7"/>
      <c r="E11372" s="7"/>
      <c r="F11372" s="8"/>
      <c r="G11372" s="8"/>
      <c r="H11372" s="8"/>
      <c r="I11372" s="7"/>
      <c r="J11372" s="7"/>
      <c r="K11372" s="6"/>
      <c r="L11372" s="6"/>
      <c r="M11372" s="6"/>
      <c r="N11372" s="6"/>
      <c r="O11372" s="6"/>
    </row>
    <row r="11373" spans="1:15" x14ac:dyDescent="0.2">
      <c r="A11373" s="6"/>
      <c r="B11373" s="6"/>
      <c r="C11373" s="6"/>
      <c r="D11373" s="7"/>
      <c r="E11373" s="7"/>
      <c r="F11373" s="8"/>
      <c r="G11373" s="8"/>
      <c r="H11373" s="8"/>
      <c r="I11373" s="7"/>
      <c r="J11373" s="7"/>
      <c r="K11373" s="6"/>
      <c r="L11373" s="6"/>
      <c r="M11373" s="6"/>
      <c r="N11373" s="6"/>
      <c r="O11373" s="6"/>
    </row>
    <row r="11374" spans="1:15" x14ac:dyDescent="0.2">
      <c r="A11374" s="6"/>
      <c r="B11374" s="6"/>
      <c r="C11374" s="6"/>
      <c r="D11374" s="7"/>
      <c r="E11374" s="7"/>
      <c r="F11374" s="8"/>
      <c r="G11374" s="8"/>
      <c r="H11374" s="8"/>
      <c r="I11374" s="7"/>
      <c r="J11374" s="7"/>
      <c r="K11374" s="6"/>
      <c r="L11374" s="6"/>
      <c r="M11374" s="6"/>
      <c r="N11374" s="6"/>
      <c r="O11374" s="6"/>
    </row>
    <row r="11375" spans="1:15" x14ac:dyDescent="0.2">
      <c r="A11375" s="6"/>
      <c r="B11375" s="6"/>
      <c r="C11375" s="6"/>
      <c r="D11375" s="7"/>
      <c r="E11375" s="7"/>
      <c r="F11375" s="8"/>
      <c r="G11375" s="8"/>
      <c r="H11375" s="8"/>
      <c r="I11375" s="7"/>
      <c r="J11375" s="7"/>
      <c r="K11375" s="6"/>
      <c r="L11375" s="6"/>
      <c r="M11375" s="6"/>
      <c r="N11375" s="6"/>
      <c r="O11375" s="6"/>
    </row>
    <row r="11376" spans="1:15" x14ac:dyDescent="0.2">
      <c r="A11376" s="6"/>
      <c r="B11376" s="6"/>
      <c r="C11376" s="6"/>
      <c r="D11376" s="7"/>
      <c r="E11376" s="7"/>
      <c r="F11376" s="8"/>
      <c r="G11376" s="8"/>
      <c r="H11376" s="8"/>
      <c r="I11376" s="7"/>
      <c r="J11376" s="7"/>
      <c r="K11376" s="6"/>
      <c r="L11376" s="6"/>
      <c r="M11376" s="6"/>
      <c r="N11376" s="6"/>
      <c r="O11376" s="6"/>
    </row>
    <row r="11377" spans="1:15" x14ac:dyDescent="0.2">
      <c r="A11377" s="6"/>
      <c r="B11377" s="6"/>
      <c r="C11377" s="6"/>
      <c r="D11377" s="7"/>
      <c r="E11377" s="7"/>
      <c r="F11377" s="8"/>
      <c r="G11377" s="8"/>
      <c r="H11377" s="8"/>
      <c r="I11377" s="7"/>
      <c r="J11377" s="7"/>
      <c r="K11377" s="6"/>
      <c r="L11377" s="6"/>
      <c r="M11377" s="6"/>
      <c r="N11377" s="6"/>
      <c r="O11377" s="6"/>
    </row>
    <row r="11378" spans="1:15" x14ac:dyDescent="0.2">
      <c r="A11378" s="6"/>
      <c r="B11378" s="6"/>
      <c r="C11378" s="6"/>
      <c r="D11378" s="7"/>
      <c r="E11378" s="7"/>
      <c r="F11378" s="8"/>
      <c r="G11378" s="8"/>
      <c r="H11378" s="8"/>
      <c r="I11378" s="7"/>
      <c r="J11378" s="7"/>
      <c r="K11378" s="6"/>
      <c r="L11378" s="6"/>
      <c r="M11378" s="6"/>
      <c r="N11378" s="6"/>
      <c r="O11378" s="6"/>
    </row>
    <row r="11379" spans="1:15" x14ac:dyDescent="0.2">
      <c r="A11379" s="6"/>
      <c r="B11379" s="6"/>
      <c r="C11379" s="6"/>
      <c r="D11379" s="7"/>
      <c r="E11379" s="7"/>
      <c r="F11379" s="8"/>
      <c r="G11379" s="8"/>
      <c r="H11379" s="8"/>
      <c r="I11379" s="7"/>
      <c r="J11379" s="7"/>
      <c r="K11379" s="6"/>
      <c r="L11379" s="6"/>
      <c r="M11379" s="6"/>
      <c r="N11379" s="6"/>
      <c r="O11379" s="6"/>
    </row>
    <row r="11380" spans="1:15" x14ac:dyDescent="0.2">
      <c r="A11380" s="6"/>
      <c r="B11380" s="6"/>
      <c r="C11380" s="6"/>
      <c r="D11380" s="7"/>
      <c r="E11380" s="7"/>
      <c r="F11380" s="8"/>
      <c r="G11380" s="8"/>
      <c r="H11380" s="8"/>
      <c r="I11380" s="7"/>
      <c r="J11380" s="7"/>
      <c r="K11380" s="6"/>
      <c r="L11380" s="6"/>
      <c r="M11380" s="6"/>
      <c r="N11380" s="6"/>
      <c r="O11380" s="6"/>
    </row>
    <row r="11381" spans="1:15" x14ac:dyDescent="0.2">
      <c r="A11381" s="6"/>
      <c r="B11381" s="6"/>
      <c r="C11381" s="6"/>
      <c r="D11381" s="7"/>
      <c r="E11381" s="7"/>
      <c r="F11381" s="8"/>
      <c r="G11381" s="8"/>
      <c r="H11381" s="8"/>
      <c r="I11381" s="7"/>
      <c r="J11381" s="7"/>
      <c r="K11381" s="6"/>
      <c r="L11381" s="6"/>
      <c r="M11381" s="6"/>
      <c r="N11381" s="6"/>
      <c r="O11381" s="6"/>
    </row>
    <row r="11382" spans="1:15" x14ac:dyDescent="0.2">
      <c r="A11382" s="6"/>
      <c r="B11382" s="6"/>
      <c r="C11382" s="6"/>
      <c r="D11382" s="7"/>
      <c r="E11382" s="7"/>
      <c r="F11382" s="8"/>
      <c r="G11382" s="8"/>
      <c r="H11382" s="8"/>
      <c r="I11382" s="7"/>
      <c r="J11382" s="7"/>
      <c r="K11382" s="6"/>
      <c r="L11382" s="6"/>
      <c r="M11382" s="6"/>
      <c r="N11382" s="6"/>
      <c r="O11382" s="6"/>
    </row>
    <row r="11383" spans="1:15" x14ac:dyDescent="0.2">
      <c r="A11383" s="6"/>
      <c r="B11383" s="6"/>
      <c r="C11383" s="6"/>
      <c r="D11383" s="7"/>
      <c r="E11383" s="7"/>
      <c r="F11383" s="8"/>
      <c r="G11383" s="8"/>
      <c r="H11383" s="8"/>
      <c r="I11383" s="7"/>
      <c r="J11383" s="7"/>
      <c r="K11383" s="6"/>
      <c r="L11383" s="6"/>
      <c r="M11383" s="6"/>
      <c r="N11383" s="6"/>
      <c r="O11383" s="6"/>
    </row>
    <row r="11384" spans="1:15" x14ac:dyDescent="0.2">
      <c r="A11384" s="6"/>
      <c r="B11384" s="6"/>
      <c r="C11384" s="6"/>
      <c r="D11384" s="7"/>
      <c r="E11384" s="7"/>
      <c r="F11384" s="8"/>
      <c r="G11384" s="8"/>
      <c r="H11384" s="8"/>
      <c r="I11384" s="7"/>
      <c r="J11384" s="7"/>
      <c r="K11384" s="6"/>
      <c r="L11384" s="6"/>
      <c r="M11384" s="6"/>
      <c r="N11384" s="6"/>
      <c r="O11384" s="6"/>
    </row>
    <row r="11385" spans="1:15" x14ac:dyDescent="0.2">
      <c r="A11385" s="6"/>
      <c r="B11385" s="6"/>
      <c r="C11385" s="6"/>
      <c r="D11385" s="7"/>
      <c r="E11385" s="7"/>
      <c r="F11385" s="8"/>
      <c r="G11385" s="8"/>
      <c r="H11385" s="8"/>
      <c r="I11385" s="7"/>
      <c r="J11385" s="7"/>
      <c r="K11385" s="6"/>
      <c r="L11385" s="6"/>
      <c r="M11385" s="6"/>
      <c r="N11385" s="6"/>
      <c r="O11385" s="6"/>
    </row>
    <row r="11386" spans="1:15" x14ac:dyDescent="0.2">
      <c r="A11386" s="6"/>
      <c r="B11386" s="6"/>
      <c r="C11386" s="6"/>
      <c r="D11386" s="7"/>
      <c r="E11386" s="7"/>
      <c r="F11386" s="8"/>
      <c r="G11386" s="8"/>
      <c r="H11386" s="8"/>
      <c r="I11386" s="7"/>
      <c r="J11386" s="7"/>
      <c r="K11386" s="6"/>
      <c r="L11386" s="6"/>
      <c r="M11386" s="6"/>
      <c r="N11386" s="6"/>
      <c r="O11386" s="6"/>
    </row>
    <row r="11387" spans="1:15" x14ac:dyDescent="0.2">
      <c r="A11387" s="6"/>
      <c r="B11387" s="6"/>
      <c r="C11387" s="6"/>
      <c r="D11387" s="7"/>
      <c r="E11387" s="7"/>
      <c r="F11387" s="8"/>
      <c r="G11387" s="8"/>
      <c r="H11387" s="8"/>
      <c r="I11387" s="7"/>
      <c r="J11387" s="7"/>
      <c r="K11387" s="6"/>
      <c r="L11387" s="6"/>
      <c r="M11387" s="6"/>
      <c r="N11387" s="6"/>
      <c r="O11387" s="6"/>
    </row>
    <row r="11388" spans="1:15" x14ac:dyDescent="0.2">
      <c r="A11388" s="6"/>
      <c r="B11388" s="6"/>
      <c r="C11388" s="6"/>
      <c r="D11388" s="7"/>
      <c r="E11388" s="7"/>
      <c r="F11388" s="8"/>
      <c r="G11388" s="8"/>
      <c r="H11388" s="8"/>
      <c r="I11388" s="7"/>
      <c r="J11388" s="7"/>
      <c r="K11388" s="6"/>
      <c r="L11388" s="6"/>
      <c r="M11388" s="6"/>
      <c r="N11388" s="6"/>
      <c r="O11388" s="6"/>
    </row>
    <row r="11389" spans="1:15" x14ac:dyDescent="0.2">
      <c r="A11389" s="6"/>
      <c r="B11389" s="6"/>
      <c r="C11389" s="6"/>
      <c r="D11389" s="7"/>
      <c r="E11389" s="7"/>
      <c r="F11389" s="8"/>
      <c r="G11389" s="8"/>
      <c r="H11389" s="8"/>
      <c r="I11389" s="7"/>
      <c r="J11389" s="7"/>
      <c r="K11389" s="6"/>
      <c r="L11389" s="6"/>
      <c r="M11389" s="6"/>
      <c r="N11389" s="6"/>
      <c r="O11389" s="6"/>
    </row>
    <row r="11390" spans="1:15" x14ac:dyDescent="0.2">
      <c r="A11390" s="6"/>
      <c r="B11390" s="6"/>
      <c r="C11390" s="6"/>
      <c r="D11390" s="7"/>
      <c r="E11390" s="7"/>
      <c r="F11390" s="8"/>
      <c r="G11390" s="8"/>
      <c r="H11390" s="8"/>
      <c r="I11390" s="7"/>
      <c r="J11390" s="7"/>
      <c r="K11390" s="6"/>
      <c r="L11390" s="6"/>
      <c r="M11390" s="6"/>
      <c r="N11390" s="6"/>
      <c r="O11390" s="6"/>
    </row>
    <row r="11391" spans="1:15" x14ac:dyDescent="0.2">
      <c r="A11391" s="6"/>
      <c r="B11391" s="6"/>
      <c r="C11391" s="6"/>
      <c r="D11391" s="7"/>
      <c r="E11391" s="7"/>
      <c r="F11391" s="8"/>
      <c r="G11391" s="8"/>
      <c r="H11391" s="8"/>
      <c r="I11391" s="7"/>
      <c r="J11391" s="7"/>
      <c r="K11391" s="6"/>
      <c r="L11391" s="6"/>
      <c r="M11391" s="6"/>
      <c r="N11391" s="6"/>
      <c r="O11391" s="6"/>
    </row>
    <row r="11392" spans="1:15" x14ac:dyDescent="0.2">
      <c r="A11392" s="6"/>
      <c r="B11392" s="6"/>
      <c r="C11392" s="6"/>
      <c r="D11392" s="7"/>
      <c r="E11392" s="7"/>
      <c r="F11392" s="8"/>
      <c r="G11392" s="8"/>
      <c r="H11392" s="8"/>
      <c r="I11392" s="7"/>
      <c r="J11392" s="7"/>
      <c r="K11392" s="6"/>
      <c r="L11392" s="6"/>
      <c r="M11392" s="6"/>
      <c r="N11392" s="6"/>
      <c r="O11392" s="6"/>
    </row>
    <row r="11393" spans="1:15" x14ac:dyDescent="0.2">
      <c r="A11393" s="6"/>
      <c r="B11393" s="6"/>
      <c r="C11393" s="6"/>
      <c r="D11393" s="7"/>
      <c r="E11393" s="7"/>
      <c r="F11393" s="8"/>
      <c r="G11393" s="8"/>
      <c r="H11393" s="8"/>
      <c r="I11393" s="7"/>
      <c r="J11393" s="7"/>
      <c r="K11393" s="6"/>
      <c r="L11393" s="6"/>
      <c r="M11393" s="6"/>
      <c r="N11393" s="6"/>
      <c r="O11393" s="6"/>
    </row>
    <row r="11394" spans="1:15" x14ac:dyDescent="0.2">
      <c r="A11394" s="6"/>
      <c r="B11394" s="6"/>
      <c r="C11394" s="6"/>
      <c r="D11394" s="7"/>
      <c r="E11394" s="7"/>
      <c r="F11394" s="8"/>
      <c r="G11394" s="8"/>
      <c r="H11394" s="8"/>
      <c r="I11394" s="7"/>
      <c r="J11394" s="7"/>
      <c r="K11394" s="6"/>
      <c r="L11394" s="6"/>
      <c r="M11394" s="6"/>
      <c r="N11394" s="6"/>
      <c r="O11394" s="6"/>
    </row>
    <row r="11395" spans="1:15" x14ac:dyDescent="0.2">
      <c r="A11395" s="6"/>
      <c r="B11395" s="6"/>
      <c r="C11395" s="6"/>
      <c r="D11395" s="7"/>
      <c r="E11395" s="7"/>
      <c r="F11395" s="8"/>
      <c r="G11395" s="8"/>
      <c r="H11395" s="8"/>
      <c r="I11395" s="7"/>
      <c r="J11395" s="7"/>
      <c r="K11395" s="6"/>
      <c r="L11395" s="6"/>
      <c r="M11395" s="6"/>
      <c r="N11395" s="6"/>
      <c r="O11395" s="6"/>
    </row>
    <row r="11396" spans="1:15" x14ac:dyDescent="0.2">
      <c r="A11396" s="6"/>
      <c r="B11396" s="6"/>
      <c r="C11396" s="6"/>
      <c r="D11396" s="7"/>
      <c r="E11396" s="7"/>
      <c r="F11396" s="8"/>
      <c r="G11396" s="8"/>
      <c r="H11396" s="8"/>
      <c r="I11396" s="7"/>
      <c r="J11396" s="7"/>
      <c r="K11396" s="6"/>
      <c r="L11396" s="6"/>
      <c r="M11396" s="6"/>
      <c r="N11396" s="6"/>
      <c r="O11396" s="6"/>
    </row>
    <row r="11397" spans="1:15" x14ac:dyDescent="0.2">
      <c r="A11397" s="6"/>
      <c r="B11397" s="6"/>
      <c r="C11397" s="6"/>
      <c r="D11397" s="7"/>
      <c r="E11397" s="7"/>
      <c r="F11397" s="8"/>
      <c r="G11397" s="8"/>
      <c r="H11397" s="8"/>
      <c r="I11397" s="7"/>
      <c r="J11397" s="7"/>
      <c r="K11397" s="6"/>
      <c r="L11397" s="6"/>
      <c r="M11397" s="6"/>
      <c r="N11397" s="6"/>
      <c r="O11397" s="6"/>
    </row>
    <row r="11398" spans="1:15" x14ac:dyDescent="0.2">
      <c r="A11398" s="6"/>
      <c r="B11398" s="6"/>
      <c r="C11398" s="6"/>
      <c r="D11398" s="7"/>
      <c r="E11398" s="7"/>
      <c r="F11398" s="8"/>
      <c r="G11398" s="8"/>
      <c r="H11398" s="8"/>
      <c r="I11398" s="7"/>
      <c r="J11398" s="7"/>
      <c r="K11398" s="6"/>
      <c r="L11398" s="6"/>
      <c r="M11398" s="6"/>
      <c r="N11398" s="6"/>
      <c r="O11398" s="6"/>
    </row>
    <row r="11399" spans="1:15" x14ac:dyDescent="0.2">
      <c r="A11399" s="6"/>
      <c r="B11399" s="6"/>
      <c r="C11399" s="6"/>
      <c r="D11399" s="7"/>
      <c r="E11399" s="7"/>
      <c r="F11399" s="8"/>
      <c r="G11399" s="8"/>
      <c r="H11399" s="8"/>
      <c r="I11399" s="7"/>
      <c r="J11399" s="7"/>
      <c r="K11399" s="6"/>
      <c r="L11399" s="6"/>
      <c r="M11399" s="6"/>
      <c r="N11399" s="6"/>
      <c r="O11399" s="6"/>
    </row>
    <row r="11400" spans="1:15" x14ac:dyDescent="0.2">
      <c r="A11400" s="6"/>
      <c r="B11400" s="6"/>
      <c r="C11400" s="6"/>
      <c r="D11400" s="7"/>
      <c r="E11400" s="7"/>
      <c r="F11400" s="8"/>
      <c r="G11400" s="8"/>
      <c r="H11400" s="8"/>
      <c r="I11400" s="7"/>
      <c r="J11400" s="7"/>
      <c r="K11400" s="6"/>
      <c r="L11400" s="6"/>
      <c r="M11400" s="6"/>
      <c r="N11400" s="6"/>
      <c r="O11400" s="6"/>
    </row>
    <row r="11401" spans="1:15" x14ac:dyDescent="0.2">
      <c r="A11401" s="6"/>
      <c r="B11401" s="6"/>
      <c r="C11401" s="6"/>
      <c r="D11401" s="7"/>
      <c r="E11401" s="7"/>
      <c r="F11401" s="8"/>
      <c r="G11401" s="8"/>
      <c r="H11401" s="8"/>
      <c r="I11401" s="7"/>
      <c r="J11401" s="7"/>
      <c r="K11401" s="6"/>
      <c r="L11401" s="6"/>
      <c r="M11401" s="6"/>
      <c r="N11401" s="6"/>
      <c r="O11401" s="6"/>
    </row>
    <row r="11402" spans="1:15" x14ac:dyDescent="0.2">
      <c r="A11402" s="6"/>
      <c r="B11402" s="6"/>
      <c r="C11402" s="6"/>
      <c r="D11402" s="7"/>
      <c r="E11402" s="7"/>
      <c r="F11402" s="8"/>
      <c r="G11402" s="8"/>
      <c r="H11402" s="8"/>
      <c r="I11402" s="7"/>
      <c r="J11402" s="7"/>
      <c r="K11402" s="6"/>
      <c r="L11402" s="6"/>
      <c r="M11402" s="6"/>
      <c r="N11402" s="6"/>
      <c r="O11402" s="6"/>
    </row>
    <row r="11403" spans="1:15" x14ac:dyDescent="0.2">
      <c r="A11403" s="6"/>
      <c r="B11403" s="6"/>
      <c r="C11403" s="6"/>
      <c r="D11403" s="7"/>
      <c r="E11403" s="7"/>
      <c r="F11403" s="8"/>
      <c r="G11403" s="8"/>
      <c r="H11403" s="8"/>
      <c r="I11403" s="7"/>
      <c r="J11403" s="7"/>
      <c r="K11403" s="6"/>
      <c r="L11403" s="6"/>
      <c r="M11403" s="6"/>
      <c r="N11403" s="6"/>
      <c r="O11403" s="6"/>
    </row>
    <row r="11404" spans="1:15" x14ac:dyDescent="0.2">
      <c r="A11404" s="6"/>
      <c r="B11404" s="6"/>
      <c r="C11404" s="6"/>
      <c r="D11404" s="7"/>
      <c r="E11404" s="7"/>
      <c r="F11404" s="8"/>
      <c r="G11404" s="8"/>
      <c r="H11404" s="8"/>
      <c r="I11404" s="7"/>
      <c r="J11404" s="7"/>
      <c r="K11404" s="6"/>
      <c r="L11404" s="6"/>
      <c r="M11404" s="6"/>
      <c r="N11404" s="6"/>
      <c r="O11404" s="6"/>
    </row>
    <row r="11405" spans="1:15" x14ac:dyDescent="0.2">
      <c r="A11405" s="6"/>
      <c r="B11405" s="6"/>
      <c r="C11405" s="6"/>
      <c r="D11405" s="7"/>
      <c r="E11405" s="7"/>
      <c r="F11405" s="8"/>
      <c r="G11405" s="8"/>
      <c r="H11405" s="8"/>
      <c r="I11405" s="7"/>
      <c r="J11405" s="7"/>
      <c r="K11405" s="6"/>
      <c r="L11405" s="6"/>
      <c r="M11405" s="6"/>
      <c r="N11405" s="6"/>
      <c r="O11405" s="6"/>
    </row>
    <row r="11406" spans="1:15" x14ac:dyDescent="0.2">
      <c r="A11406" s="6"/>
      <c r="B11406" s="6"/>
      <c r="C11406" s="6"/>
      <c r="D11406" s="7"/>
      <c r="E11406" s="7"/>
      <c r="F11406" s="8"/>
      <c r="G11406" s="8"/>
      <c r="H11406" s="8"/>
      <c r="I11406" s="7"/>
      <c r="J11406" s="7"/>
      <c r="K11406" s="6"/>
      <c r="L11406" s="6"/>
      <c r="M11406" s="6"/>
      <c r="N11406" s="6"/>
      <c r="O11406" s="6"/>
    </row>
    <row r="11407" spans="1:15" x14ac:dyDescent="0.2">
      <c r="A11407" s="6"/>
      <c r="B11407" s="6"/>
      <c r="C11407" s="6"/>
      <c r="D11407" s="7"/>
      <c r="E11407" s="7"/>
      <c r="F11407" s="8"/>
      <c r="G11407" s="8"/>
      <c r="H11407" s="8"/>
      <c r="I11407" s="7"/>
      <c r="J11407" s="7"/>
      <c r="K11407" s="6"/>
      <c r="L11407" s="6"/>
      <c r="M11407" s="6"/>
      <c r="N11407" s="6"/>
      <c r="O11407" s="6"/>
    </row>
    <row r="11408" spans="1:15" x14ac:dyDescent="0.2">
      <c r="A11408" s="6"/>
      <c r="B11408" s="6"/>
      <c r="C11408" s="6"/>
      <c r="D11408" s="7"/>
      <c r="E11408" s="7"/>
      <c r="F11408" s="8"/>
      <c r="G11408" s="8"/>
      <c r="H11408" s="8"/>
      <c r="I11408" s="7"/>
      <c r="J11408" s="7"/>
      <c r="K11408" s="6"/>
      <c r="L11408" s="6"/>
      <c r="M11408" s="6"/>
      <c r="N11408" s="6"/>
      <c r="O11408" s="6"/>
    </row>
    <row r="11409" spans="1:15" x14ac:dyDescent="0.2">
      <c r="A11409" s="6"/>
      <c r="B11409" s="6"/>
      <c r="C11409" s="6"/>
      <c r="D11409" s="7"/>
      <c r="E11409" s="7"/>
      <c r="F11409" s="8"/>
      <c r="G11409" s="8"/>
      <c r="H11409" s="8"/>
      <c r="I11409" s="7"/>
      <c r="J11409" s="7"/>
      <c r="K11409" s="6"/>
      <c r="L11409" s="6"/>
      <c r="M11409" s="6"/>
      <c r="N11409" s="6"/>
      <c r="O11409" s="6"/>
    </row>
    <row r="11410" spans="1:15" x14ac:dyDescent="0.2">
      <c r="A11410" s="6"/>
      <c r="B11410" s="6"/>
      <c r="C11410" s="6"/>
      <c r="D11410" s="7"/>
      <c r="E11410" s="7"/>
      <c r="F11410" s="8"/>
      <c r="G11410" s="8"/>
      <c r="H11410" s="8"/>
      <c r="I11410" s="7"/>
      <c r="J11410" s="7"/>
      <c r="K11410" s="6"/>
      <c r="L11410" s="6"/>
      <c r="M11410" s="6"/>
      <c r="N11410" s="6"/>
      <c r="O11410" s="6"/>
    </row>
    <row r="11411" spans="1:15" x14ac:dyDescent="0.2">
      <c r="A11411" s="6"/>
      <c r="B11411" s="6"/>
      <c r="C11411" s="6"/>
      <c r="D11411" s="7"/>
      <c r="E11411" s="7"/>
      <c r="F11411" s="8"/>
      <c r="G11411" s="8"/>
      <c r="H11411" s="8"/>
      <c r="I11411" s="7"/>
      <c r="J11411" s="7"/>
      <c r="K11411" s="6"/>
      <c r="L11411" s="6"/>
      <c r="M11411" s="6"/>
      <c r="N11411" s="6"/>
      <c r="O11411" s="6"/>
    </row>
    <row r="11412" spans="1:15" x14ac:dyDescent="0.2">
      <c r="A11412" s="6"/>
      <c r="B11412" s="6"/>
      <c r="C11412" s="6"/>
      <c r="D11412" s="7"/>
      <c r="E11412" s="7"/>
      <c r="F11412" s="8"/>
      <c r="G11412" s="8"/>
      <c r="H11412" s="8"/>
      <c r="I11412" s="7"/>
      <c r="J11412" s="7"/>
      <c r="K11412" s="6"/>
      <c r="L11412" s="6"/>
      <c r="M11412" s="6"/>
      <c r="N11412" s="6"/>
      <c r="O11412" s="6"/>
    </row>
    <row r="11413" spans="1:15" x14ac:dyDescent="0.2">
      <c r="A11413" s="6"/>
      <c r="B11413" s="6"/>
      <c r="C11413" s="6"/>
      <c r="D11413" s="7"/>
      <c r="E11413" s="7"/>
      <c r="F11413" s="8"/>
      <c r="G11413" s="8"/>
      <c r="H11413" s="8"/>
      <c r="I11413" s="7"/>
      <c r="J11413" s="7"/>
      <c r="K11413" s="6"/>
      <c r="L11413" s="6"/>
      <c r="M11413" s="6"/>
      <c r="N11413" s="6"/>
      <c r="O11413" s="6"/>
    </row>
    <row r="11414" spans="1:15" x14ac:dyDescent="0.2">
      <c r="A11414" s="6"/>
      <c r="B11414" s="6"/>
      <c r="C11414" s="6"/>
      <c r="D11414" s="7"/>
      <c r="E11414" s="7"/>
      <c r="F11414" s="8"/>
      <c r="G11414" s="8"/>
      <c r="H11414" s="8"/>
      <c r="I11414" s="7"/>
      <c r="J11414" s="7"/>
      <c r="K11414" s="6"/>
      <c r="L11414" s="6"/>
      <c r="M11414" s="6"/>
      <c r="N11414" s="6"/>
      <c r="O11414" s="6"/>
    </row>
    <row r="11415" spans="1:15" x14ac:dyDescent="0.2">
      <c r="A11415" s="6"/>
      <c r="B11415" s="6"/>
      <c r="C11415" s="6"/>
      <c r="D11415" s="7"/>
      <c r="E11415" s="7"/>
      <c r="F11415" s="8"/>
      <c r="G11415" s="8"/>
      <c r="H11415" s="8"/>
      <c r="I11415" s="7"/>
      <c r="J11415" s="7"/>
      <c r="K11415" s="6"/>
      <c r="L11415" s="6"/>
      <c r="M11415" s="6"/>
      <c r="N11415" s="6"/>
      <c r="O11415" s="6"/>
    </row>
    <row r="11416" spans="1:15" x14ac:dyDescent="0.2">
      <c r="A11416" s="6"/>
      <c r="B11416" s="6"/>
      <c r="C11416" s="6"/>
      <c r="D11416" s="7"/>
      <c r="E11416" s="7"/>
      <c r="F11416" s="8"/>
      <c r="G11416" s="8"/>
      <c r="H11416" s="8"/>
      <c r="I11416" s="7"/>
      <c r="J11416" s="7"/>
      <c r="K11416" s="6"/>
      <c r="L11416" s="6"/>
      <c r="M11416" s="6"/>
      <c r="N11416" s="6"/>
      <c r="O11416" s="6"/>
    </row>
    <row r="11417" spans="1:15" x14ac:dyDescent="0.2">
      <c r="A11417" s="6"/>
      <c r="B11417" s="6"/>
      <c r="C11417" s="6"/>
      <c r="D11417" s="7"/>
      <c r="E11417" s="7"/>
      <c r="F11417" s="8"/>
      <c r="G11417" s="8"/>
      <c r="H11417" s="8"/>
      <c r="I11417" s="7"/>
      <c r="J11417" s="7"/>
      <c r="K11417" s="6"/>
      <c r="L11417" s="6"/>
      <c r="M11417" s="6"/>
      <c r="N11417" s="6"/>
      <c r="O11417" s="6"/>
    </row>
    <row r="11418" spans="1:15" x14ac:dyDescent="0.2">
      <c r="A11418" s="6"/>
      <c r="B11418" s="6"/>
      <c r="C11418" s="6"/>
      <c r="D11418" s="7"/>
      <c r="E11418" s="7"/>
      <c r="F11418" s="8"/>
      <c r="G11418" s="8"/>
      <c r="H11418" s="8"/>
      <c r="I11418" s="7"/>
      <c r="J11418" s="7"/>
      <c r="K11418" s="6"/>
      <c r="L11418" s="6"/>
      <c r="M11418" s="6"/>
      <c r="N11418" s="6"/>
      <c r="O11418" s="6"/>
    </row>
    <row r="11419" spans="1:15" x14ac:dyDescent="0.2">
      <c r="A11419" s="6"/>
      <c r="B11419" s="6"/>
      <c r="C11419" s="6"/>
      <c r="D11419" s="7"/>
      <c r="E11419" s="7"/>
      <c r="F11419" s="8"/>
      <c r="G11419" s="8"/>
      <c r="H11419" s="8"/>
      <c r="I11419" s="7"/>
      <c r="J11419" s="7"/>
      <c r="K11419" s="6"/>
      <c r="L11419" s="6"/>
      <c r="M11419" s="6"/>
      <c r="N11419" s="6"/>
      <c r="O11419" s="6"/>
    </row>
    <row r="11420" spans="1:15" x14ac:dyDescent="0.2">
      <c r="A11420" s="6"/>
      <c r="B11420" s="6"/>
      <c r="C11420" s="6"/>
      <c r="D11420" s="7"/>
      <c r="E11420" s="7"/>
      <c r="F11420" s="8"/>
      <c r="G11420" s="8"/>
      <c r="H11420" s="8"/>
      <c r="I11420" s="7"/>
      <c r="J11420" s="7"/>
      <c r="K11420" s="6"/>
      <c r="L11420" s="6"/>
      <c r="M11420" s="6"/>
      <c r="N11420" s="6"/>
      <c r="O11420" s="6"/>
    </row>
    <row r="11421" spans="1:15" x14ac:dyDescent="0.2">
      <c r="A11421" s="6"/>
      <c r="B11421" s="6"/>
      <c r="C11421" s="6"/>
      <c r="D11421" s="7"/>
      <c r="E11421" s="7"/>
      <c r="F11421" s="8"/>
      <c r="G11421" s="8"/>
      <c r="H11421" s="8"/>
      <c r="I11421" s="7"/>
      <c r="J11421" s="7"/>
      <c r="K11421" s="6"/>
      <c r="L11421" s="6"/>
      <c r="M11421" s="6"/>
      <c r="N11421" s="6"/>
      <c r="O11421" s="6"/>
    </row>
    <row r="11422" spans="1:15" x14ac:dyDescent="0.2">
      <c r="A11422" s="6"/>
      <c r="B11422" s="6"/>
      <c r="C11422" s="6"/>
      <c r="D11422" s="7"/>
      <c r="E11422" s="7"/>
      <c r="F11422" s="8"/>
      <c r="G11422" s="8"/>
      <c r="H11422" s="8"/>
      <c r="I11422" s="7"/>
      <c r="J11422" s="7"/>
      <c r="K11422" s="6"/>
      <c r="L11422" s="6"/>
      <c r="M11422" s="6"/>
      <c r="N11422" s="6"/>
      <c r="O11422" s="6"/>
    </row>
    <row r="11423" spans="1:15" x14ac:dyDescent="0.2">
      <c r="A11423" s="6"/>
      <c r="B11423" s="6"/>
      <c r="C11423" s="6"/>
      <c r="D11423" s="7"/>
      <c r="E11423" s="7"/>
      <c r="F11423" s="8"/>
      <c r="G11423" s="8"/>
      <c r="H11423" s="8"/>
      <c r="I11423" s="7"/>
      <c r="J11423" s="7"/>
      <c r="K11423" s="6"/>
      <c r="L11423" s="6"/>
      <c r="M11423" s="6"/>
      <c r="N11423" s="6"/>
      <c r="O11423" s="6"/>
    </row>
    <row r="11424" spans="1:15" x14ac:dyDescent="0.2">
      <c r="A11424" s="6"/>
      <c r="B11424" s="6"/>
      <c r="C11424" s="6"/>
      <c r="D11424" s="7"/>
      <c r="E11424" s="7"/>
      <c r="F11424" s="8"/>
      <c r="G11424" s="8"/>
      <c r="H11424" s="8"/>
      <c r="I11424" s="7"/>
      <c r="J11424" s="7"/>
      <c r="K11424" s="6"/>
      <c r="L11424" s="6"/>
      <c r="M11424" s="6"/>
      <c r="N11424" s="6"/>
      <c r="O11424" s="6"/>
    </row>
    <row r="11425" spans="1:15" x14ac:dyDescent="0.2">
      <c r="A11425" s="6"/>
      <c r="B11425" s="6"/>
      <c r="C11425" s="6"/>
      <c r="D11425" s="7"/>
      <c r="E11425" s="7"/>
      <c r="F11425" s="8"/>
      <c r="G11425" s="8"/>
      <c r="H11425" s="8"/>
      <c r="I11425" s="7"/>
      <c r="J11425" s="7"/>
      <c r="K11425" s="6"/>
      <c r="L11425" s="6"/>
      <c r="M11425" s="6"/>
      <c r="N11425" s="6"/>
      <c r="O11425" s="6"/>
    </row>
    <row r="11426" spans="1:15" x14ac:dyDescent="0.2">
      <c r="A11426" s="6"/>
      <c r="B11426" s="6"/>
      <c r="C11426" s="6"/>
      <c r="D11426" s="7"/>
      <c r="E11426" s="7"/>
      <c r="F11426" s="8"/>
      <c r="G11426" s="8"/>
      <c r="H11426" s="8"/>
      <c r="I11426" s="7"/>
      <c r="J11426" s="7"/>
      <c r="K11426" s="6"/>
      <c r="L11426" s="6"/>
      <c r="M11426" s="6"/>
      <c r="N11426" s="6"/>
      <c r="O11426" s="6"/>
    </row>
    <row r="11427" spans="1:15" x14ac:dyDescent="0.2">
      <c r="A11427" s="6"/>
      <c r="B11427" s="6"/>
      <c r="C11427" s="6"/>
      <c r="D11427" s="7"/>
      <c r="E11427" s="7"/>
      <c r="F11427" s="8"/>
      <c r="G11427" s="8"/>
      <c r="H11427" s="8"/>
      <c r="I11427" s="7"/>
      <c r="J11427" s="7"/>
      <c r="K11427" s="6"/>
      <c r="L11427" s="6"/>
      <c r="M11427" s="6"/>
      <c r="N11427" s="6"/>
      <c r="O11427" s="6"/>
    </row>
    <row r="11428" spans="1:15" x14ac:dyDescent="0.2">
      <c r="A11428" s="6"/>
      <c r="B11428" s="6"/>
      <c r="C11428" s="6"/>
      <c r="D11428" s="7"/>
      <c r="E11428" s="7"/>
      <c r="F11428" s="8"/>
      <c r="G11428" s="8"/>
      <c r="H11428" s="8"/>
      <c r="I11428" s="7"/>
      <c r="J11428" s="7"/>
      <c r="K11428" s="6"/>
      <c r="L11428" s="6"/>
      <c r="M11428" s="6"/>
      <c r="N11428" s="6"/>
      <c r="O11428" s="6"/>
    </row>
    <row r="11429" spans="1:15" x14ac:dyDescent="0.2">
      <c r="A11429" s="6"/>
      <c r="B11429" s="6"/>
      <c r="C11429" s="6"/>
      <c r="D11429" s="7"/>
      <c r="E11429" s="7"/>
      <c r="F11429" s="8"/>
      <c r="G11429" s="8"/>
      <c r="H11429" s="8"/>
      <c r="I11429" s="7"/>
      <c r="J11429" s="7"/>
      <c r="K11429" s="6"/>
      <c r="L11429" s="6"/>
      <c r="M11429" s="6"/>
      <c r="N11429" s="6"/>
      <c r="O11429" s="6"/>
    </row>
    <row r="11430" spans="1:15" x14ac:dyDescent="0.2">
      <c r="A11430" s="6"/>
      <c r="B11430" s="6"/>
      <c r="C11430" s="6"/>
      <c r="D11430" s="7"/>
      <c r="E11430" s="7"/>
      <c r="F11430" s="8"/>
      <c r="G11430" s="8"/>
      <c r="H11430" s="8"/>
      <c r="I11430" s="7"/>
      <c r="J11430" s="7"/>
      <c r="K11430" s="6"/>
      <c r="L11430" s="6"/>
      <c r="M11430" s="6"/>
      <c r="N11430" s="6"/>
      <c r="O11430" s="6"/>
    </row>
    <row r="11431" spans="1:15" x14ac:dyDescent="0.2">
      <c r="A11431" s="6"/>
      <c r="B11431" s="6"/>
      <c r="C11431" s="6"/>
      <c r="D11431" s="7"/>
      <c r="E11431" s="7"/>
      <c r="F11431" s="8"/>
      <c r="G11431" s="8"/>
      <c r="H11431" s="8"/>
      <c r="I11431" s="7"/>
      <c r="J11431" s="7"/>
      <c r="K11431" s="6"/>
      <c r="L11431" s="6"/>
      <c r="M11431" s="6"/>
      <c r="N11431" s="6"/>
      <c r="O11431" s="6"/>
    </row>
    <row r="11432" spans="1:15" x14ac:dyDescent="0.2">
      <c r="A11432" s="6"/>
      <c r="B11432" s="6"/>
      <c r="C11432" s="6"/>
      <c r="D11432" s="7"/>
      <c r="E11432" s="7"/>
      <c r="F11432" s="8"/>
      <c r="G11432" s="8"/>
      <c r="H11432" s="8"/>
      <c r="I11432" s="7"/>
      <c r="J11432" s="7"/>
      <c r="K11432" s="6"/>
      <c r="L11432" s="6"/>
      <c r="M11432" s="6"/>
      <c r="N11432" s="6"/>
      <c r="O11432" s="6"/>
    </row>
    <row r="11433" spans="1:15" x14ac:dyDescent="0.2">
      <c r="A11433" s="6"/>
      <c r="B11433" s="6"/>
      <c r="C11433" s="6"/>
      <c r="D11433" s="7"/>
      <c r="E11433" s="7"/>
      <c r="F11433" s="8"/>
      <c r="G11433" s="8"/>
      <c r="H11433" s="8"/>
      <c r="I11433" s="7"/>
      <c r="J11433" s="7"/>
      <c r="K11433" s="6"/>
      <c r="L11433" s="6"/>
      <c r="M11433" s="6"/>
      <c r="N11433" s="6"/>
      <c r="O11433" s="6"/>
    </row>
    <row r="11434" spans="1:15" x14ac:dyDescent="0.2">
      <c r="A11434" s="6"/>
      <c r="B11434" s="6"/>
      <c r="C11434" s="6"/>
      <c r="D11434" s="7"/>
      <c r="E11434" s="7"/>
      <c r="F11434" s="8"/>
      <c r="G11434" s="8"/>
      <c r="H11434" s="8"/>
      <c r="I11434" s="7"/>
      <c r="J11434" s="7"/>
      <c r="K11434" s="6"/>
      <c r="L11434" s="6"/>
      <c r="M11434" s="6"/>
      <c r="N11434" s="6"/>
      <c r="O11434" s="6"/>
    </row>
    <row r="11435" spans="1:15" x14ac:dyDescent="0.2">
      <c r="A11435" s="6"/>
      <c r="B11435" s="6"/>
      <c r="C11435" s="6"/>
      <c r="D11435" s="7"/>
      <c r="E11435" s="7"/>
      <c r="F11435" s="8"/>
      <c r="G11435" s="8"/>
      <c r="H11435" s="8"/>
      <c r="I11435" s="7"/>
      <c r="J11435" s="7"/>
      <c r="K11435" s="6"/>
      <c r="L11435" s="6"/>
      <c r="M11435" s="6"/>
      <c r="N11435" s="6"/>
      <c r="O11435" s="6"/>
    </row>
    <row r="11436" spans="1:15" x14ac:dyDescent="0.2">
      <c r="A11436" s="6"/>
      <c r="B11436" s="6"/>
      <c r="C11436" s="6"/>
      <c r="D11436" s="7"/>
      <c r="E11436" s="7"/>
      <c r="F11436" s="8"/>
      <c r="G11436" s="8"/>
      <c r="H11436" s="8"/>
      <c r="I11436" s="7"/>
      <c r="J11436" s="7"/>
      <c r="K11436" s="6"/>
      <c r="L11436" s="6"/>
      <c r="M11436" s="6"/>
      <c r="N11436" s="6"/>
      <c r="O11436" s="6"/>
    </row>
    <row r="11437" spans="1:15" x14ac:dyDescent="0.2">
      <c r="A11437" s="6"/>
      <c r="B11437" s="6"/>
      <c r="C11437" s="6"/>
      <c r="D11437" s="7"/>
      <c r="E11437" s="7"/>
      <c r="F11437" s="8"/>
      <c r="G11437" s="8"/>
      <c r="H11437" s="8"/>
      <c r="I11437" s="7"/>
      <c r="J11437" s="7"/>
      <c r="K11437" s="6"/>
      <c r="L11437" s="6"/>
      <c r="M11437" s="6"/>
      <c r="N11437" s="6"/>
      <c r="O11437" s="6"/>
    </row>
    <row r="11438" spans="1:15" x14ac:dyDescent="0.2">
      <c r="A11438" s="6"/>
      <c r="B11438" s="6"/>
      <c r="C11438" s="6"/>
      <c r="D11438" s="7"/>
      <c r="E11438" s="7"/>
      <c r="F11438" s="8"/>
      <c r="G11438" s="8"/>
      <c r="H11438" s="8"/>
      <c r="I11438" s="7"/>
      <c r="J11438" s="7"/>
      <c r="K11438" s="6"/>
      <c r="L11438" s="6"/>
      <c r="M11438" s="6"/>
      <c r="N11438" s="6"/>
      <c r="O11438" s="6"/>
    </row>
    <row r="11439" spans="1:15" x14ac:dyDescent="0.2">
      <c r="A11439" s="6"/>
      <c r="B11439" s="6"/>
      <c r="C11439" s="6"/>
      <c r="D11439" s="7"/>
      <c r="E11439" s="7"/>
      <c r="F11439" s="8"/>
      <c r="G11439" s="8"/>
      <c r="H11439" s="8"/>
      <c r="I11439" s="7"/>
      <c r="J11439" s="7"/>
      <c r="K11439" s="6"/>
      <c r="L11439" s="6"/>
      <c r="M11439" s="6"/>
      <c r="N11439" s="6"/>
      <c r="O11439" s="6"/>
    </row>
    <row r="11440" spans="1:15" x14ac:dyDescent="0.2">
      <c r="A11440" s="6"/>
      <c r="B11440" s="6"/>
      <c r="C11440" s="6"/>
      <c r="D11440" s="7"/>
      <c r="E11440" s="7"/>
      <c r="F11440" s="8"/>
      <c r="G11440" s="8"/>
      <c r="H11440" s="8"/>
      <c r="I11440" s="7"/>
      <c r="J11440" s="7"/>
      <c r="K11440" s="6"/>
      <c r="L11440" s="6"/>
      <c r="M11440" s="6"/>
      <c r="N11440" s="6"/>
      <c r="O11440" s="6"/>
    </row>
    <row r="11441" spans="1:15" x14ac:dyDescent="0.2">
      <c r="A11441" s="6"/>
      <c r="B11441" s="6"/>
      <c r="C11441" s="6"/>
      <c r="D11441" s="7"/>
      <c r="E11441" s="7"/>
      <c r="F11441" s="8"/>
      <c r="G11441" s="8"/>
      <c r="H11441" s="8"/>
      <c r="I11441" s="7"/>
      <c r="J11441" s="7"/>
      <c r="K11441" s="6"/>
      <c r="L11441" s="6"/>
      <c r="M11441" s="6"/>
      <c r="N11441" s="6"/>
      <c r="O11441" s="6"/>
    </row>
    <row r="11442" spans="1:15" x14ac:dyDescent="0.2">
      <c r="A11442" s="6"/>
      <c r="B11442" s="6"/>
      <c r="C11442" s="6"/>
      <c r="D11442" s="7"/>
      <c r="E11442" s="7"/>
      <c r="F11442" s="8"/>
      <c r="G11442" s="8"/>
      <c r="H11442" s="8"/>
      <c r="I11442" s="7"/>
      <c r="J11442" s="7"/>
      <c r="K11442" s="6"/>
      <c r="L11442" s="6"/>
      <c r="M11442" s="6"/>
      <c r="N11442" s="6"/>
      <c r="O11442" s="6"/>
    </row>
    <row r="11443" spans="1:15" x14ac:dyDescent="0.2">
      <c r="A11443" s="6"/>
      <c r="B11443" s="6"/>
      <c r="C11443" s="6"/>
      <c r="D11443" s="7"/>
      <c r="E11443" s="7"/>
      <c r="F11443" s="8"/>
      <c r="G11443" s="8"/>
      <c r="H11443" s="8"/>
      <c r="I11443" s="7"/>
      <c r="J11443" s="7"/>
      <c r="K11443" s="6"/>
      <c r="L11443" s="6"/>
      <c r="M11443" s="6"/>
      <c r="N11443" s="6"/>
      <c r="O11443" s="6"/>
    </row>
    <row r="11444" spans="1:15" x14ac:dyDescent="0.2">
      <c r="A11444" s="6"/>
      <c r="B11444" s="6"/>
      <c r="C11444" s="6"/>
      <c r="D11444" s="7"/>
      <c r="E11444" s="7"/>
      <c r="F11444" s="8"/>
      <c r="G11444" s="8"/>
      <c r="H11444" s="8"/>
      <c r="I11444" s="7"/>
      <c r="J11444" s="7"/>
      <c r="K11444" s="6"/>
      <c r="L11444" s="6"/>
      <c r="M11444" s="6"/>
      <c r="N11444" s="6"/>
      <c r="O11444" s="6"/>
    </row>
    <row r="11445" spans="1:15" x14ac:dyDescent="0.2">
      <c r="A11445" s="6"/>
      <c r="B11445" s="6"/>
      <c r="C11445" s="6"/>
      <c r="D11445" s="7"/>
      <c r="E11445" s="7"/>
      <c r="F11445" s="8"/>
      <c r="G11445" s="8"/>
      <c r="H11445" s="8"/>
      <c r="I11445" s="7"/>
      <c r="J11445" s="7"/>
      <c r="K11445" s="6"/>
      <c r="L11445" s="6"/>
      <c r="M11445" s="6"/>
      <c r="N11445" s="6"/>
      <c r="O11445" s="6"/>
    </row>
    <row r="11446" spans="1:15" x14ac:dyDescent="0.2">
      <c r="A11446" s="6"/>
      <c r="B11446" s="6"/>
      <c r="C11446" s="6"/>
      <c r="D11446" s="7"/>
      <c r="E11446" s="7"/>
      <c r="F11446" s="8"/>
      <c r="G11446" s="8"/>
      <c r="H11446" s="8"/>
      <c r="I11446" s="7"/>
      <c r="J11446" s="7"/>
      <c r="K11446" s="6"/>
      <c r="L11446" s="6"/>
      <c r="M11446" s="6"/>
      <c r="N11446" s="6"/>
      <c r="O11446" s="6"/>
    </row>
    <row r="11447" spans="1:15" x14ac:dyDescent="0.2">
      <c r="A11447" s="6"/>
      <c r="B11447" s="6"/>
      <c r="C11447" s="6"/>
      <c r="D11447" s="7"/>
      <c r="E11447" s="7"/>
      <c r="F11447" s="8"/>
      <c r="G11447" s="8"/>
      <c r="H11447" s="8"/>
      <c r="I11447" s="7"/>
      <c r="J11447" s="7"/>
      <c r="K11447" s="6"/>
      <c r="L11447" s="6"/>
      <c r="M11447" s="6"/>
      <c r="N11447" s="6"/>
      <c r="O11447" s="6"/>
    </row>
    <row r="11448" spans="1:15" x14ac:dyDescent="0.2">
      <c r="A11448" s="6"/>
      <c r="B11448" s="6"/>
      <c r="C11448" s="6"/>
      <c r="D11448" s="7"/>
      <c r="E11448" s="7"/>
      <c r="F11448" s="8"/>
      <c r="G11448" s="8"/>
      <c r="H11448" s="8"/>
      <c r="I11448" s="7"/>
      <c r="J11448" s="7"/>
      <c r="K11448" s="6"/>
      <c r="L11448" s="6"/>
      <c r="M11448" s="6"/>
      <c r="N11448" s="6"/>
      <c r="O11448" s="6"/>
    </row>
    <row r="11449" spans="1:15" x14ac:dyDescent="0.2">
      <c r="A11449" s="6"/>
      <c r="B11449" s="6"/>
      <c r="C11449" s="6"/>
      <c r="D11449" s="7"/>
      <c r="E11449" s="7"/>
      <c r="F11449" s="8"/>
      <c r="G11449" s="8"/>
      <c r="H11449" s="8"/>
      <c r="I11449" s="7"/>
      <c r="J11449" s="7"/>
      <c r="K11449" s="6"/>
      <c r="L11449" s="6"/>
      <c r="M11449" s="6"/>
      <c r="N11449" s="6"/>
      <c r="O11449" s="6"/>
    </row>
    <row r="11450" spans="1:15" x14ac:dyDescent="0.2">
      <c r="A11450" s="6"/>
      <c r="B11450" s="6"/>
      <c r="C11450" s="6"/>
      <c r="D11450" s="7"/>
      <c r="E11450" s="7"/>
      <c r="F11450" s="8"/>
      <c r="G11450" s="8"/>
      <c r="H11450" s="8"/>
      <c r="I11450" s="7"/>
      <c r="J11450" s="7"/>
      <c r="K11450" s="6"/>
      <c r="L11450" s="6"/>
      <c r="M11450" s="6"/>
      <c r="N11450" s="6"/>
      <c r="O11450" s="6"/>
    </row>
    <row r="11451" spans="1:15" x14ac:dyDescent="0.2">
      <c r="A11451" s="6"/>
      <c r="B11451" s="6"/>
      <c r="C11451" s="6"/>
      <c r="D11451" s="7"/>
      <c r="E11451" s="7"/>
      <c r="F11451" s="8"/>
      <c r="G11451" s="8"/>
      <c r="H11451" s="8"/>
      <c r="I11451" s="7"/>
      <c r="J11451" s="7"/>
      <c r="K11451" s="6"/>
      <c r="L11451" s="6"/>
      <c r="M11451" s="6"/>
      <c r="N11451" s="6"/>
      <c r="O11451" s="6"/>
    </row>
    <row r="11452" spans="1:15" x14ac:dyDescent="0.2">
      <c r="A11452" s="6"/>
      <c r="B11452" s="6"/>
      <c r="C11452" s="6"/>
      <c r="D11452" s="7"/>
      <c r="E11452" s="7"/>
      <c r="F11452" s="8"/>
      <c r="G11452" s="8"/>
      <c r="H11452" s="8"/>
      <c r="I11452" s="7"/>
      <c r="J11452" s="7"/>
      <c r="K11452" s="6"/>
      <c r="L11452" s="6"/>
      <c r="M11452" s="6"/>
      <c r="N11452" s="6"/>
      <c r="O11452" s="6"/>
    </row>
    <row r="11453" spans="1:15" x14ac:dyDescent="0.2">
      <c r="A11453" s="6"/>
      <c r="B11453" s="6"/>
      <c r="C11453" s="6"/>
      <c r="D11453" s="7"/>
      <c r="E11453" s="7"/>
      <c r="F11453" s="8"/>
      <c r="G11453" s="8"/>
      <c r="H11453" s="8"/>
      <c r="I11453" s="7"/>
      <c r="J11453" s="7"/>
      <c r="K11453" s="6"/>
      <c r="L11453" s="6"/>
      <c r="M11453" s="6"/>
      <c r="N11453" s="6"/>
      <c r="O11453" s="6"/>
    </row>
    <row r="11454" spans="1:15" x14ac:dyDescent="0.2">
      <c r="A11454" s="6"/>
      <c r="B11454" s="6"/>
      <c r="C11454" s="6"/>
      <c r="D11454" s="7"/>
      <c r="E11454" s="7"/>
      <c r="F11454" s="8"/>
      <c r="G11454" s="8"/>
      <c r="H11454" s="8"/>
      <c r="I11454" s="7"/>
      <c r="J11454" s="7"/>
      <c r="K11454" s="6"/>
      <c r="L11454" s="6"/>
      <c r="M11454" s="6"/>
      <c r="N11454" s="6"/>
      <c r="O11454" s="6"/>
    </row>
    <row r="11455" spans="1:15" x14ac:dyDescent="0.2">
      <c r="A11455" s="6"/>
      <c r="B11455" s="6"/>
      <c r="C11455" s="6"/>
      <c r="D11455" s="7"/>
      <c r="E11455" s="7"/>
      <c r="F11455" s="8"/>
      <c r="G11455" s="8"/>
      <c r="H11455" s="8"/>
      <c r="I11455" s="7"/>
      <c r="J11455" s="7"/>
      <c r="K11455" s="6"/>
      <c r="L11455" s="6"/>
      <c r="M11455" s="6"/>
      <c r="N11455" s="6"/>
      <c r="O11455" s="6"/>
    </row>
    <row r="11456" spans="1:15" x14ac:dyDescent="0.2">
      <c r="A11456" s="6"/>
      <c r="B11456" s="6"/>
      <c r="C11456" s="6"/>
      <c r="D11456" s="7"/>
      <c r="E11456" s="7"/>
      <c r="F11456" s="8"/>
      <c r="G11456" s="8"/>
      <c r="H11456" s="8"/>
      <c r="I11456" s="7"/>
      <c r="J11456" s="7"/>
      <c r="K11456" s="6"/>
      <c r="L11456" s="6"/>
      <c r="M11456" s="6"/>
      <c r="N11456" s="6"/>
      <c r="O11456" s="6"/>
    </row>
    <row r="11457" spans="1:15" x14ac:dyDescent="0.2">
      <c r="A11457" s="6"/>
      <c r="B11457" s="6"/>
      <c r="C11457" s="6"/>
      <c r="D11457" s="7"/>
      <c r="E11457" s="7"/>
      <c r="F11457" s="8"/>
      <c r="G11457" s="8"/>
      <c r="H11457" s="8"/>
      <c r="I11457" s="7"/>
      <c r="J11457" s="7"/>
      <c r="K11457" s="6"/>
      <c r="L11457" s="6"/>
      <c r="M11457" s="6"/>
      <c r="N11457" s="6"/>
      <c r="O11457" s="6"/>
    </row>
    <row r="11458" spans="1:15" x14ac:dyDescent="0.2">
      <c r="A11458" s="6"/>
      <c r="B11458" s="6"/>
      <c r="C11458" s="6"/>
      <c r="D11458" s="7"/>
      <c r="E11458" s="7"/>
      <c r="F11458" s="8"/>
      <c r="G11458" s="8"/>
      <c r="H11458" s="8"/>
      <c r="I11458" s="7"/>
      <c r="J11458" s="7"/>
      <c r="K11458" s="6"/>
      <c r="L11458" s="6"/>
      <c r="M11458" s="6"/>
      <c r="N11458" s="6"/>
      <c r="O11458" s="6"/>
    </row>
    <row r="11459" spans="1:15" x14ac:dyDescent="0.2">
      <c r="A11459" s="6"/>
      <c r="B11459" s="6"/>
      <c r="C11459" s="6"/>
      <c r="D11459" s="7"/>
      <c r="E11459" s="7"/>
      <c r="F11459" s="8"/>
      <c r="G11459" s="8"/>
      <c r="H11459" s="8"/>
      <c r="I11459" s="7"/>
      <c r="J11459" s="7"/>
      <c r="K11459" s="6"/>
      <c r="L11459" s="6"/>
      <c r="M11459" s="6"/>
      <c r="N11459" s="6"/>
      <c r="O11459" s="6"/>
    </row>
    <row r="11460" spans="1:15" x14ac:dyDescent="0.2">
      <c r="A11460" s="6"/>
      <c r="B11460" s="6"/>
      <c r="C11460" s="6"/>
      <c r="D11460" s="7"/>
      <c r="E11460" s="7"/>
      <c r="F11460" s="8"/>
      <c r="G11460" s="8"/>
      <c r="H11460" s="8"/>
      <c r="I11460" s="7"/>
      <c r="J11460" s="7"/>
      <c r="K11460" s="6"/>
      <c r="L11460" s="6"/>
      <c r="M11460" s="6"/>
      <c r="N11460" s="6"/>
      <c r="O11460" s="6"/>
    </row>
    <row r="11461" spans="1:15" x14ac:dyDescent="0.2">
      <c r="A11461" s="6"/>
      <c r="B11461" s="6"/>
      <c r="C11461" s="6"/>
      <c r="D11461" s="7"/>
      <c r="E11461" s="7"/>
      <c r="F11461" s="8"/>
      <c r="G11461" s="8"/>
      <c r="H11461" s="8"/>
      <c r="I11461" s="7"/>
      <c r="J11461" s="7"/>
      <c r="K11461" s="6"/>
      <c r="L11461" s="6"/>
      <c r="M11461" s="6"/>
      <c r="N11461" s="6"/>
      <c r="O11461" s="6"/>
    </row>
    <row r="11462" spans="1:15" x14ac:dyDescent="0.2">
      <c r="A11462" s="6"/>
      <c r="B11462" s="6"/>
      <c r="C11462" s="6"/>
      <c r="D11462" s="7"/>
      <c r="E11462" s="7"/>
      <c r="F11462" s="8"/>
      <c r="G11462" s="8"/>
      <c r="H11462" s="8"/>
      <c r="I11462" s="7"/>
      <c r="J11462" s="7"/>
      <c r="K11462" s="6"/>
      <c r="L11462" s="6"/>
      <c r="M11462" s="6"/>
      <c r="N11462" s="6"/>
      <c r="O11462" s="6"/>
    </row>
    <row r="11463" spans="1:15" x14ac:dyDescent="0.2">
      <c r="A11463" s="6"/>
      <c r="B11463" s="6"/>
      <c r="C11463" s="6"/>
      <c r="D11463" s="7"/>
      <c r="E11463" s="7"/>
      <c r="F11463" s="8"/>
      <c r="G11463" s="8"/>
      <c r="H11463" s="8"/>
      <c r="I11463" s="7"/>
      <c r="J11463" s="7"/>
      <c r="K11463" s="6"/>
      <c r="L11463" s="6"/>
      <c r="M11463" s="6"/>
      <c r="N11463" s="6"/>
      <c r="O11463" s="6"/>
    </row>
    <row r="11464" spans="1:15" x14ac:dyDescent="0.2">
      <c r="A11464" s="6"/>
      <c r="B11464" s="6"/>
      <c r="C11464" s="6"/>
      <c r="D11464" s="7"/>
      <c r="E11464" s="7"/>
      <c r="F11464" s="8"/>
      <c r="G11464" s="8"/>
      <c r="H11464" s="8"/>
      <c r="I11464" s="7"/>
      <c r="J11464" s="7"/>
      <c r="K11464" s="6"/>
      <c r="L11464" s="6"/>
      <c r="M11464" s="6"/>
      <c r="N11464" s="6"/>
      <c r="O11464" s="6"/>
    </row>
    <row r="11465" spans="1:15" x14ac:dyDescent="0.2">
      <c r="A11465" s="6"/>
      <c r="B11465" s="6"/>
      <c r="C11465" s="6"/>
      <c r="D11465" s="7"/>
      <c r="E11465" s="7"/>
      <c r="F11465" s="8"/>
      <c r="G11465" s="8"/>
      <c r="H11465" s="8"/>
      <c r="I11465" s="7"/>
      <c r="J11465" s="7"/>
      <c r="K11465" s="6"/>
      <c r="L11465" s="6"/>
      <c r="M11465" s="6"/>
      <c r="N11465" s="6"/>
      <c r="O11465" s="6"/>
    </row>
    <row r="11466" spans="1:15" x14ac:dyDescent="0.2">
      <c r="A11466" s="6"/>
      <c r="B11466" s="6"/>
      <c r="C11466" s="6"/>
      <c r="D11466" s="7"/>
      <c r="E11466" s="7"/>
      <c r="F11466" s="8"/>
      <c r="G11466" s="8"/>
      <c r="H11466" s="8"/>
      <c r="I11466" s="7"/>
      <c r="J11466" s="7"/>
      <c r="K11466" s="6"/>
      <c r="L11466" s="6"/>
      <c r="M11466" s="6"/>
      <c r="N11466" s="6"/>
      <c r="O11466" s="6"/>
    </row>
    <row r="11467" spans="1:15" x14ac:dyDescent="0.2">
      <c r="A11467" s="6"/>
      <c r="B11467" s="6"/>
      <c r="C11467" s="6"/>
      <c r="D11467" s="7"/>
      <c r="E11467" s="7"/>
      <c r="F11467" s="8"/>
      <c r="G11467" s="8"/>
      <c r="H11467" s="8"/>
      <c r="I11467" s="7"/>
      <c r="J11467" s="7"/>
      <c r="K11467" s="6"/>
      <c r="L11467" s="6"/>
      <c r="M11467" s="6"/>
      <c r="N11467" s="6"/>
      <c r="O11467" s="6"/>
    </row>
    <row r="11468" spans="1:15" x14ac:dyDescent="0.2">
      <c r="A11468" s="6"/>
      <c r="B11468" s="6"/>
      <c r="C11468" s="6"/>
      <c r="D11468" s="7"/>
      <c r="E11468" s="7"/>
      <c r="F11468" s="8"/>
      <c r="G11468" s="8"/>
      <c r="H11468" s="8"/>
      <c r="I11468" s="7"/>
      <c r="J11468" s="7"/>
      <c r="K11468" s="6"/>
      <c r="L11468" s="6"/>
      <c r="M11468" s="6"/>
      <c r="N11468" s="6"/>
      <c r="O11468" s="6"/>
    </row>
    <row r="11469" spans="1:15" x14ac:dyDescent="0.2">
      <c r="A11469" s="6"/>
      <c r="B11469" s="6"/>
      <c r="C11469" s="6"/>
      <c r="D11469" s="7"/>
      <c r="E11469" s="7"/>
      <c r="F11469" s="8"/>
      <c r="G11469" s="8"/>
      <c r="H11469" s="8"/>
      <c r="I11469" s="7"/>
      <c r="J11469" s="7"/>
      <c r="K11469" s="6"/>
      <c r="L11469" s="6"/>
      <c r="M11469" s="6"/>
      <c r="N11469" s="6"/>
      <c r="O11469" s="6"/>
    </row>
    <row r="11470" spans="1:15" x14ac:dyDescent="0.2">
      <c r="A11470" s="6"/>
      <c r="B11470" s="6"/>
      <c r="C11470" s="6"/>
      <c r="D11470" s="7"/>
      <c r="E11470" s="7"/>
      <c r="F11470" s="8"/>
      <c r="G11470" s="8"/>
      <c r="H11470" s="8"/>
      <c r="I11470" s="7"/>
      <c r="J11470" s="7"/>
      <c r="K11470" s="6"/>
      <c r="L11470" s="6"/>
      <c r="M11470" s="6"/>
      <c r="N11470" s="6"/>
      <c r="O11470" s="6"/>
    </row>
    <row r="11471" spans="1:15" x14ac:dyDescent="0.2">
      <c r="A11471" s="6"/>
      <c r="B11471" s="6"/>
      <c r="C11471" s="6"/>
      <c r="D11471" s="7"/>
      <c r="E11471" s="7"/>
      <c r="F11471" s="8"/>
      <c r="G11471" s="8"/>
      <c r="H11471" s="8"/>
      <c r="I11471" s="7"/>
      <c r="J11471" s="7"/>
      <c r="K11471" s="6"/>
      <c r="L11471" s="6"/>
      <c r="M11471" s="6"/>
      <c r="N11471" s="6"/>
      <c r="O11471" s="6"/>
    </row>
    <row r="11472" spans="1:15" x14ac:dyDescent="0.2">
      <c r="A11472" s="6"/>
      <c r="B11472" s="6"/>
      <c r="C11472" s="6"/>
      <c r="D11472" s="7"/>
      <c r="E11472" s="7"/>
      <c r="F11472" s="8"/>
      <c r="G11472" s="8"/>
      <c r="H11472" s="8"/>
      <c r="I11472" s="7"/>
      <c r="J11472" s="7"/>
      <c r="K11472" s="6"/>
      <c r="L11472" s="6"/>
      <c r="M11472" s="6"/>
      <c r="N11472" s="6"/>
      <c r="O11472" s="6"/>
    </row>
    <row r="11473" spans="1:15" x14ac:dyDescent="0.2">
      <c r="A11473" s="6"/>
      <c r="B11473" s="6"/>
      <c r="C11473" s="6"/>
      <c r="D11473" s="7"/>
      <c r="E11473" s="7"/>
      <c r="F11473" s="8"/>
      <c r="G11473" s="8"/>
      <c r="H11473" s="8"/>
      <c r="I11473" s="7"/>
      <c r="J11473" s="7"/>
      <c r="K11473" s="6"/>
      <c r="L11473" s="6"/>
      <c r="M11473" s="6"/>
      <c r="N11473" s="6"/>
      <c r="O11473" s="6"/>
    </row>
    <row r="11474" spans="1:15" x14ac:dyDescent="0.2">
      <c r="A11474" s="6"/>
      <c r="B11474" s="6"/>
      <c r="C11474" s="6"/>
      <c r="D11474" s="7"/>
      <c r="E11474" s="7"/>
      <c r="F11474" s="8"/>
      <c r="G11474" s="8"/>
      <c r="H11474" s="8"/>
      <c r="I11474" s="7"/>
      <c r="J11474" s="7"/>
      <c r="K11474" s="6"/>
      <c r="L11474" s="6"/>
      <c r="M11474" s="6"/>
      <c r="N11474" s="6"/>
      <c r="O11474" s="6"/>
    </row>
    <row r="11475" spans="1:15" x14ac:dyDescent="0.2">
      <c r="A11475" s="6"/>
      <c r="B11475" s="6"/>
      <c r="C11475" s="6"/>
      <c r="D11475" s="7"/>
      <c r="E11475" s="7"/>
      <c r="F11475" s="8"/>
      <c r="G11475" s="8"/>
      <c r="H11475" s="8"/>
      <c r="I11475" s="7"/>
      <c r="J11475" s="7"/>
      <c r="K11475" s="6"/>
      <c r="L11475" s="6"/>
      <c r="M11475" s="6"/>
      <c r="N11475" s="6"/>
      <c r="O11475" s="6"/>
    </row>
    <row r="11476" spans="1:15" x14ac:dyDescent="0.2">
      <c r="A11476" s="6"/>
      <c r="B11476" s="6"/>
      <c r="C11476" s="6"/>
      <c r="D11476" s="7"/>
      <c r="E11476" s="7"/>
      <c r="F11476" s="8"/>
      <c r="G11476" s="8"/>
      <c r="H11476" s="8"/>
      <c r="I11476" s="7"/>
      <c r="J11476" s="7"/>
      <c r="K11476" s="6"/>
      <c r="L11476" s="6"/>
      <c r="M11476" s="6"/>
      <c r="N11476" s="6"/>
      <c r="O11476" s="6"/>
    </row>
    <row r="11477" spans="1:15" x14ac:dyDescent="0.2">
      <c r="A11477" s="6"/>
      <c r="B11477" s="6"/>
      <c r="C11477" s="6"/>
      <c r="D11477" s="7"/>
      <c r="E11477" s="7"/>
      <c r="F11477" s="8"/>
      <c r="G11477" s="8"/>
      <c r="H11477" s="8"/>
      <c r="I11477" s="7"/>
      <c r="J11477" s="7"/>
      <c r="K11477" s="6"/>
      <c r="L11477" s="6"/>
      <c r="M11477" s="6"/>
      <c r="N11477" s="6"/>
      <c r="O11477" s="6"/>
    </row>
    <row r="11478" spans="1:15" x14ac:dyDescent="0.2">
      <c r="A11478" s="6"/>
      <c r="B11478" s="6"/>
      <c r="C11478" s="6"/>
      <c r="D11478" s="7"/>
      <c r="E11478" s="7"/>
      <c r="F11478" s="8"/>
      <c r="G11478" s="8"/>
      <c r="H11478" s="8"/>
      <c r="I11478" s="7"/>
      <c r="J11478" s="7"/>
      <c r="K11478" s="6"/>
      <c r="L11478" s="6"/>
      <c r="M11478" s="6"/>
      <c r="N11478" s="6"/>
      <c r="O11478" s="6"/>
    </row>
    <row r="11479" spans="1:15" x14ac:dyDescent="0.2">
      <c r="A11479" s="6"/>
      <c r="B11479" s="6"/>
      <c r="C11479" s="6"/>
      <c r="D11479" s="7"/>
      <c r="E11479" s="7"/>
      <c r="F11479" s="8"/>
      <c r="G11479" s="8"/>
      <c r="H11479" s="8"/>
      <c r="I11479" s="7"/>
      <c r="J11479" s="7"/>
      <c r="K11479" s="6"/>
      <c r="L11479" s="6"/>
      <c r="M11479" s="6"/>
      <c r="N11479" s="6"/>
      <c r="O11479" s="6"/>
    </row>
    <row r="11480" spans="1:15" x14ac:dyDescent="0.2">
      <c r="A11480" s="6"/>
      <c r="B11480" s="6"/>
      <c r="C11480" s="6"/>
      <c r="D11480" s="7"/>
      <c r="E11480" s="7"/>
      <c r="F11480" s="8"/>
      <c r="G11480" s="8"/>
      <c r="H11480" s="8"/>
      <c r="I11480" s="7"/>
      <c r="J11480" s="7"/>
      <c r="K11480" s="6"/>
      <c r="L11480" s="6"/>
      <c r="M11480" s="6"/>
      <c r="N11480" s="6"/>
      <c r="O11480" s="6"/>
    </row>
    <row r="11481" spans="1:15" x14ac:dyDescent="0.2">
      <c r="A11481" s="6"/>
      <c r="B11481" s="6"/>
      <c r="C11481" s="6"/>
      <c r="D11481" s="7"/>
      <c r="E11481" s="7"/>
      <c r="F11481" s="8"/>
      <c r="G11481" s="8"/>
      <c r="H11481" s="8"/>
      <c r="I11481" s="7"/>
      <c r="J11481" s="7"/>
      <c r="K11481" s="6"/>
      <c r="L11481" s="6"/>
      <c r="M11481" s="6"/>
      <c r="N11481" s="6"/>
      <c r="O11481" s="6"/>
    </row>
    <row r="11482" spans="1:15" x14ac:dyDescent="0.2">
      <c r="A11482" s="6"/>
      <c r="B11482" s="6"/>
      <c r="C11482" s="6"/>
      <c r="D11482" s="7"/>
      <c r="E11482" s="7"/>
      <c r="F11482" s="8"/>
      <c r="G11482" s="8"/>
      <c r="H11482" s="8"/>
      <c r="I11482" s="7"/>
      <c r="J11482" s="7"/>
      <c r="K11482" s="6"/>
      <c r="L11482" s="6"/>
      <c r="M11482" s="6"/>
      <c r="N11482" s="6"/>
      <c r="O11482" s="6"/>
    </row>
    <row r="11483" spans="1:15" x14ac:dyDescent="0.2">
      <c r="A11483" s="6"/>
      <c r="B11483" s="6"/>
      <c r="C11483" s="6"/>
      <c r="D11483" s="7"/>
      <c r="E11483" s="7"/>
      <c r="F11483" s="8"/>
      <c r="G11483" s="8"/>
      <c r="H11483" s="8"/>
      <c r="I11483" s="7"/>
      <c r="J11483" s="7"/>
      <c r="K11483" s="6"/>
      <c r="L11483" s="6"/>
      <c r="M11483" s="6"/>
      <c r="N11483" s="6"/>
      <c r="O11483" s="6"/>
    </row>
    <row r="11484" spans="1:15" x14ac:dyDescent="0.2">
      <c r="A11484" s="6"/>
      <c r="B11484" s="6"/>
      <c r="C11484" s="6"/>
      <c r="D11484" s="7"/>
      <c r="E11484" s="7"/>
      <c r="F11484" s="8"/>
      <c r="G11484" s="8"/>
      <c r="H11484" s="8"/>
      <c r="I11484" s="7"/>
      <c r="J11484" s="7"/>
      <c r="K11484" s="6"/>
      <c r="L11484" s="6"/>
      <c r="M11484" s="6"/>
      <c r="N11484" s="6"/>
      <c r="O11484" s="6"/>
    </row>
    <row r="11485" spans="1:15" x14ac:dyDescent="0.2">
      <c r="A11485" s="6"/>
      <c r="B11485" s="6"/>
      <c r="C11485" s="6"/>
      <c r="D11485" s="7"/>
      <c r="E11485" s="7"/>
      <c r="F11485" s="8"/>
      <c r="G11485" s="8"/>
      <c r="H11485" s="8"/>
      <c r="I11485" s="7"/>
      <c r="J11485" s="7"/>
      <c r="K11485" s="6"/>
      <c r="L11485" s="6"/>
      <c r="M11485" s="6"/>
      <c r="N11485" s="6"/>
      <c r="O11485" s="6"/>
    </row>
    <row r="11486" spans="1:15" x14ac:dyDescent="0.2">
      <c r="A11486" s="6"/>
      <c r="B11486" s="6"/>
      <c r="C11486" s="6"/>
      <c r="D11486" s="7"/>
      <c r="E11486" s="7"/>
      <c r="F11486" s="8"/>
      <c r="G11486" s="8"/>
      <c r="H11486" s="8"/>
      <c r="I11486" s="7"/>
      <c r="J11486" s="7"/>
      <c r="K11486" s="6"/>
      <c r="L11486" s="6"/>
      <c r="M11486" s="6"/>
      <c r="N11486" s="6"/>
      <c r="O11486" s="6"/>
    </row>
    <row r="11487" spans="1:15" x14ac:dyDescent="0.2">
      <c r="A11487" s="6"/>
      <c r="B11487" s="6"/>
      <c r="C11487" s="6"/>
      <c r="D11487" s="7"/>
      <c r="E11487" s="7"/>
      <c r="F11487" s="8"/>
      <c r="G11487" s="8"/>
      <c r="H11487" s="8"/>
      <c r="I11487" s="7"/>
      <c r="J11487" s="7"/>
      <c r="K11487" s="6"/>
      <c r="L11487" s="6"/>
      <c r="M11487" s="6"/>
      <c r="N11487" s="6"/>
      <c r="O11487" s="6"/>
    </row>
    <row r="11488" spans="1:15" x14ac:dyDescent="0.2">
      <c r="A11488" s="6"/>
      <c r="B11488" s="6"/>
      <c r="C11488" s="6"/>
      <c r="D11488" s="7"/>
      <c r="E11488" s="7"/>
      <c r="F11488" s="8"/>
      <c r="G11488" s="8"/>
      <c r="H11488" s="8"/>
      <c r="I11488" s="7"/>
      <c r="J11488" s="7"/>
      <c r="K11488" s="6"/>
      <c r="L11488" s="6"/>
      <c r="M11488" s="6"/>
      <c r="N11488" s="6"/>
      <c r="O11488" s="6"/>
    </row>
    <row r="11489" spans="1:15" x14ac:dyDescent="0.2">
      <c r="A11489" s="6"/>
      <c r="B11489" s="6"/>
      <c r="C11489" s="6"/>
      <c r="D11489" s="7"/>
      <c r="E11489" s="7"/>
      <c r="F11489" s="8"/>
      <c r="G11489" s="8"/>
      <c r="H11489" s="8"/>
      <c r="I11489" s="7"/>
      <c r="J11489" s="7"/>
      <c r="K11489" s="6"/>
      <c r="L11489" s="6"/>
      <c r="M11489" s="6"/>
      <c r="N11489" s="6"/>
      <c r="O11489" s="6"/>
    </row>
    <row r="11490" spans="1:15" x14ac:dyDescent="0.2">
      <c r="A11490" s="6"/>
      <c r="B11490" s="6"/>
      <c r="C11490" s="6"/>
      <c r="D11490" s="7"/>
      <c r="E11490" s="7"/>
      <c r="F11490" s="8"/>
      <c r="G11490" s="8"/>
      <c r="H11490" s="8"/>
      <c r="I11490" s="7"/>
      <c r="J11490" s="7"/>
      <c r="K11490" s="6"/>
      <c r="L11490" s="6"/>
      <c r="M11490" s="6"/>
      <c r="N11490" s="6"/>
      <c r="O11490" s="6"/>
    </row>
    <row r="11491" spans="1:15" x14ac:dyDescent="0.2">
      <c r="A11491" s="6"/>
      <c r="B11491" s="6"/>
      <c r="C11491" s="6"/>
      <c r="D11491" s="7"/>
      <c r="E11491" s="7"/>
      <c r="F11491" s="8"/>
      <c r="G11491" s="8"/>
      <c r="H11491" s="8"/>
      <c r="I11491" s="7"/>
      <c r="J11491" s="7"/>
      <c r="K11491" s="6"/>
      <c r="L11491" s="6"/>
      <c r="M11491" s="6"/>
      <c r="N11491" s="6"/>
      <c r="O11491" s="6"/>
    </row>
    <row r="11492" spans="1:15" x14ac:dyDescent="0.2">
      <c r="A11492" s="6"/>
      <c r="B11492" s="6"/>
      <c r="C11492" s="6"/>
      <c r="D11492" s="7"/>
      <c r="E11492" s="7"/>
      <c r="F11492" s="8"/>
      <c r="G11492" s="8"/>
      <c r="H11492" s="8"/>
      <c r="I11492" s="7"/>
      <c r="J11492" s="7"/>
      <c r="K11492" s="6"/>
      <c r="L11492" s="6"/>
      <c r="M11492" s="6"/>
      <c r="N11492" s="6"/>
      <c r="O11492" s="6"/>
    </row>
    <row r="11493" spans="1:15" x14ac:dyDescent="0.2">
      <c r="A11493" s="6"/>
      <c r="B11493" s="6"/>
      <c r="C11493" s="6"/>
      <c r="D11493" s="7"/>
      <c r="E11493" s="7"/>
      <c r="F11493" s="8"/>
      <c r="G11493" s="8"/>
      <c r="H11493" s="8"/>
      <c r="I11493" s="7"/>
      <c r="J11493" s="7"/>
      <c r="K11493" s="6"/>
      <c r="L11493" s="6"/>
      <c r="M11493" s="6"/>
      <c r="N11493" s="6"/>
      <c r="O11493" s="6"/>
    </row>
    <row r="11494" spans="1:15" x14ac:dyDescent="0.2">
      <c r="A11494" s="6"/>
      <c r="B11494" s="6"/>
      <c r="C11494" s="6"/>
      <c r="D11494" s="7"/>
      <c r="E11494" s="7"/>
      <c r="F11494" s="8"/>
      <c r="G11494" s="8"/>
      <c r="H11494" s="8"/>
      <c r="I11494" s="7"/>
      <c r="J11494" s="7"/>
      <c r="K11494" s="6"/>
      <c r="L11494" s="6"/>
      <c r="M11494" s="6"/>
      <c r="N11494" s="6"/>
      <c r="O11494" s="6"/>
    </row>
    <row r="11495" spans="1:15" x14ac:dyDescent="0.2">
      <c r="A11495" s="6"/>
      <c r="B11495" s="6"/>
      <c r="C11495" s="6"/>
      <c r="D11495" s="7"/>
      <c r="E11495" s="7"/>
      <c r="F11495" s="8"/>
      <c r="G11495" s="8"/>
      <c r="H11495" s="8"/>
      <c r="I11495" s="7"/>
      <c r="J11495" s="7"/>
      <c r="K11495" s="6"/>
      <c r="L11495" s="6"/>
      <c r="M11495" s="6"/>
      <c r="N11495" s="6"/>
      <c r="O11495" s="6"/>
    </row>
    <row r="11496" spans="1:15" x14ac:dyDescent="0.2">
      <c r="A11496" s="6"/>
      <c r="B11496" s="6"/>
      <c r="C11496" s="6"/>
      <c r="D11496" s="7"/>
      <c r="E11496" s="7"/>
      <c r="F11496" s="8"/>
      <c r="G11496" s="8"/>
      <c r="H11496" s="8"/>
      <c r="I11496" s="7"/>
      <c r="J11496" s="7"/>
      <c r="K11496" s="6"/>
      <c r="L11496" s="6"/>
      <c r="M11496" s="6"/>
      <c r="N11496" s="6"/>
      <c r="O11496" s="6"/>
    </row>
    <row r="11497" spans="1:15" x14ac:dyDescent="0.2">
      <c r="A11497" s="6"/>
      <c r="B11497" s="6"/>
      <c r="C11497" s="6"/>
      <c r="D11497" s="7"/>
      <c r="E11497" s="7"/>
      <c r="F11497" s="8"/>
      <c r="G11497" s="8"/>
      <c r="H11497" s="8"/>
      <c r="I11497" s="7"/>
      <c r="J11497" s="7"/>
      <c r="K11497" s="6"/>
      <c r="L11497" s="6"/>
      <c r="M11497" s="6"/>
      <c r="N11497" s="6"/>
      <c r="O11497" s="6"/>
    </row>
    <row r="11498" spans="1:15" x14ac:dyDescent="0.2">
      <c r="A11498" s="6"/>
      <c r="B11498" s="6"/>
      <c r="C11498" s="6"/>
      <c r="D11498" s="7"/>
      <c r="E11498" s="7"/>
      <c r="F11498" s="8"/>
      <c r="G11498" s="8"/>
      <c r="H11498" s="8"/>
      <c r="I11498" s="7"/>
      <c r="J11498" s="7"/>
      <c r="K11498" s="6"/>
      <c r="L11498" s="6"/>
      <c r="M11498" s="6"/>
      <c r="N11498" s="6"/>
      <c r="O11498" s="6"/>
    </row>
    <row r="11499" spans="1:15" x14ac:dyDescent="0.2">
      <c r="A11499" s="6"/>
      <c r="B11499" s="6"/>
      <c r="C11499" s="6"/>
      <c r="D11499" s="7"/>
      <c r="E11499" s="7"/>
      <c r="F11499" s="8"/>
      <c r="G11499" s="8"/>
      <c r="H11499" s="8"/>
      <c r="I11499" s="7"/>
      <c r="J11499" s="7"/>
      <c r="K11499" s="6"/>
      <c r="L11499" s="6"/>
      <c r="M11499" s="6"/>
      <c r="N11499" s="6"/>
      <c r="O11499" s="6"/>
    </row>
    <row r="11500" spans="1:15" x14ac:dyDescent="0.2">
      <c r="A11500" s="6"/>
      <c r="B11500" s="6"/>
      <c r="C11500" s="6"/>
      <c r="D11500" s="7"/>
      <c r="E11500" s="7"/>
      <c r="F11500" s="8"/>
      <c r="G11500" s="8"/>
      <c r="H11500" s="8"/>
      <c r="I11500" s="7"/>
      <c r="J11500" s="7"/>
      <c r="K11500" s="6"/>
      <c r="L11500" s="6"/>
      <c r="M11500" s="6"/>
      <c r="N11500" s="6"/>
      <c r="O11500" s="6"/>
    </row>
    <row r="11501" spans="1:15" x14ac:dyDescent="0.2">
      <c r="A11501" s="6"/>
      <c r="B11501" s="6"/>
      <c r="C11501" s="6"/>
      <c r="D11501" s="7"/>
      <c r="E11501" s="7"/>
      <c r="F11501" s="8"/>
      <c r="G11501" s="8"/>
      <c r="H11501" s="8"/>
      <c r="I11501" s="7"/>
      <c r="J11501" s="7"/>
      <c r="K11501" s="6"/>
      <c r="L11501" s="6"/>
      <c r="M11501" s="6"/>
      <c r="N11501" s="6"/>
      <c r="O11501" s="6"/>
    </row>
    <row r="11502" spans="1:15" x14ac:dyDescent="0.2">
      <c r="A11502" s="6"/>
      <c r="B11502" s="6"/>
      <c r="C11502" s="6"/>
      <c r="D11502" s="7"/>
      <c r="E11502" s="7"/>
      <c r="F11502" s="8"/>
      <c r="G11502" s="8"/>
      <c r="H11502" s="8"/>
      <c r="I11502" s="7"/>
      <c r="J11502" s="7"/>
      <c r="K11502" s="6"/>
      <c r="L11502" s="6"/>
      <c r="M11502" s="6"/>
      <c r="N11502" s="6"/>
      <c r="O11502" s="6"/>
    </row>
    <row r="11503" spans="1:15" x14ac:dyDescent="0.2">
      <c r="A11503" s="6"/>
      <c r="B11503" s="6"/>
      <c r="C11503" s="6"/>
      <c r="D11503" s="7"/>
      <c r="E11503" s="7"/>
      <c r="F11503" s="8"/>
      <c r="G11503" s="8"/>
      <c r="H11503" s="8"/>
      <c r="I11503" s="7"/>
      <c r="J11503" s="7"/>
      <c r="K11503" s="6"/>
      <c r="L11503" s="6"/>
      <c r="M11503" s="6"/>
      <c r="N11503" s="6"/>
      <c r="O11503" s="6"/>
    </row>
    <row r="11504" spans="1:15" x14ac:dyDescent="0.2">
      <c r="A11504" s="6"/>
      <c r="B11504" s="6"/>
      <c r="C11504" s="6"/>
      <c r="D11504" s="7"/>
      <c r="E11504" s="7"/>
      <c r="F11504" s="8"/>
      <c r="G11504" s="8"/>
      <c r="H11504" s="8"/>
      <c r="I11504" s="7"/>
      <c r="J11504" s="7"/>
      <c r="K11504" s="6"/>
      <c r="L11504" s="6"/>
      <c r="M11504" s="6"/>
      <c r="N11504" s="6"/>
      <c r="O11504" s="6"/>
    </row>
    <row r="11505" spans="1:15" x14ac:dyDescent="0.2">
      <c r="A11505" s="6"/>
      <c r="B11505" s="6"/>
      <c r="C11505" s="6"/>
      <c r="D11505" s="7"/>
      <c r="E11505" s="7"/>
      <c r="F11505" s="8"/>
      <c r="G11505" s="8"/>
      <c r="H11505" s="8"/>
      <c r="I11505" s="7"/>
      <c r="J11505" s="7"/>
      <c r="K11505" s="6"/>
      <c r="L11505" s="6"/>
      <c r="M11505" s="6"/>
      <c r="N11505" s="6"/>
      <c r="O11505" s="6"/>
    </row>
    <row r="11506" spans="1:15" x14ac:dyDescent="0.2">
      <c r="A11506" s="6"/>
      <c r="B11506" s="6"/>
      <c r="C11506" s="6"/>
      <c r="D11506" s="7"/>
      <c r="E11506" s="7"/>
      <c r="F11506" s="8"/>
      <c r="G11506" s="8"/>
      <c r="H11506" s="8"/>
      <c r="I11506" s="7"/>
      <c r="J11506" s="7"/>
      <c r="K11506" s="6"/>
      <c r="L11506" s="6"/>
      <c r="M11506" s="6"/>
      <c r="N11506" s="6"/>
      <c r="O11506" s="6"/>
    </row>
    <row r="11507" spans="1:15" x14ac:dyDescent="0.2">
      <c r="A11507" s="6"/>
      <c r="B11507" s="6"/>
      <c r="C11507" s="6"/>
      <c r="D11507" s="7"/>
      <c r="E11507" s="7"/>
      <c r="F11507" s="8"/>
      <c r="G11507" s="8"/>
      <c r="H11507" s="8"/>
      <c r="I11507" s="7"/>
      <c r="J11507" s="7"/>
      <c r="K11507" s="6"/>
      <c r="L11507" s="6"/>
      <c r="M11507" s="6"/>
      <c r="N11507" s="6"/>
      <c r="O11507" s="6"/>
    </row>
    <row r="11508" spans="1:15" x14ac:dyDescent="0.2">
      <c r="A11508" s="6"/>
      <c r="B11508" s="6"/>
      <c r="C11508" s="6"/>
      <c r="D11508" s="7"/>
      <c r="E11508" s="7"/>
      <c r="F11508" s="8"/>
      <c r="G11508" s="8"/>
      <c r="H11508" s="8"/>
      <c r="I11508" s="7"/>
      <c r="J11508" s="7"/>
      <c r="K11508" s="6"/>
      <c r="L11508" s="6"/>
      <c r="M11508" s="6"/>
      <c r="N11508" s="6"/>
      <c r="O11508" s="6"/>
    </row>
    <row r="11509" spans="1:15" x14ac:dyDescent="0.2">
      <c r="A11509" s="6"/>
      <c r="B11509" s="6"/>
      <c r="C11509" s="6"/>
      <c r="D11509" s="7"/>
      <c r="E11509" s="7"/>
      <c r="F11509" s="8"/>
      <c r="G11509" s="8"/>
      <c r="H11509" s="8"/>
      <c r="I11509" s="7"/>
      <c r="J11509" s="7"/>
      <c r="K11509" s="6"/>
      <c r="L11509" s="6"/>
      <c r="M11509" s="6"/>
      <c r="N11509" s="6"/>
      <c r="O11509" s="6"/>
    </row>
    <row r="11510" spans="1:15" x14ac:dyDescent="0.2">
      <c r="A11510" s="6"/>
      <c r="B11510" s="6"/>
      <c r="C11510" s="6"/>
      <c r="D11510" s="7"/>
      <c r="E11510" s="7"/>
      <c r="F11510" s="8"/>
      <c r="G11510" s="8"/>
      <c r="H11510" s="8"/>
      <c r="I11510" s="7"/>
      <c r="J11510" s="7"/>
      <c r="K11510" s="6"/>
      <c r="L11510" s="6"/>
      <c r="M11510" s="6"/>
      <c r="N11510" s="6"/>
      <c r="O11510" s="6"/>
    </row>
    <row r="11511" spans="1:15" x14ac:dyDescent="0.2">
      <c r="A11511" s="6"/>
      <c r="B11511" s="6"/>
      <c r="C11511" s="6"/>
      <c r="D11511" s="7"/>
      <c r="E11511" s="7"/>
      <c r="F11511" s="8"/>
      <c r="G11511" s="8"/>
      <c r="H11511" s="8"/>
      <c r="I11511" s="7"/>
      <c r="J11511" s="7"/>
      <c r="K11511" s="6"/>
      <c r="L11511" s="6"/>
      <c r="M11511" s="6"/>
      <c r="N11511" s="6"/>
      <c r="O11511" s="6"/>
    </row>
    <row r="11512" spans="1:15" x14ac:dyDescent="0.2">
      <c r="A11512" s="6"/>
      <c r="B11512" s="6"/>
      <c r="C11512" s="6"/>
      <c r="D11512" s="7"/>
      <c r="E11512" s="7"/>
      <c r="F11512" s="8"/>
      <c r="G11512" s="8"/>
      <c r="H11512" s="8"/>
      <c r="I11512" s="7"/>
      <c r="J11512" s="7"/>
      <c r="K11512" s="6"/>
      <c r="L11512" s="6"/>
      <c r="M11512" s="6"/>
      <c r="N11512" s="6"/>
      <c r="O11512" s="6"/>
    </row>
    <row r="11513" spans="1:15" x14ac:dyDescent="0.2">
      <c r="A11513" s="6"/>
      <c r="B11513" s="6"/>
      <c r="C11513" s="6"/>
      <c r="D11513" s="7"/>
      <c r="E11513" s="7"/>
      <c r="F11513" s="8"/>
      <c r="G11513" s="8"/>
      <c r="H11513" s="8"/>
      <c r="I11513" s="7"/>
      <c r="J11513" s="7"/>
      <c r="K11513" s="6"/>
      <c r="L11513" s="6"/>
      <c r="M11513" s="6"/>
      <c r="N11513" s="6"/>
      <c r="O11513" s="6"/>
    </row>
    <row r="11514" spans="1:15" x14ac:dyDescent="0.2">
      <c r="A11514" s="6"/>
      <c r="B11514" s="6"/>
      <c r="C11514" s="6"/>
      <c r="D11514" s="7"/>
      <c r="E11514" s="7"/>
      <c r="F11514" s="8"/>
      <c r="G11514" s="8"/>
      <c r="H11514" s="8"/>
      <c r="I11514" s="7"/>
      <c r="J11514" s="7"/>
      <c r="K11514" s="6"/>
      <c r="L11514" s="6"/>
      <c r="M11514" s="6"/>
      <c r="N11514" s="6"/>
      <c r="O11514" s="6"/>
    </row>
    <row r="11515" spans="1:15" x14ac:dyDescent="0.2">
      <c r="A11515" s="6"/>
      <c r="B11515" s="6"/>
      <c r="C11515" s="6"/>
      <c r="D11515" s="7"/>
      <c r="E11515" s="7"/>
      <c r="F11515" s="8"/>
      <c r="G11515" s="8"/>
      <c r="H11515" s="8"/>
      <c r="I11515" s="7"/>
      <c r="J11515" s="7"/>
      <c r="K11515" s="6"/>
      <c r="L11515" s="6"/>
      <c r="M11515" s="6"/>
      <c r="N11515" s="6"/>
      <c r="O11515" s="6"/>
    </row>
    <row r="11516" spans="1:15" x14ac:dyDescent="0.2">
      <c r="A11516" s="6"/>
      <c r="B11516" s="6"/>
      <c r="C11516" s="6"/>
      <c r="D11516" s="7"/>
      <c r="E11516" s="7"/>
      <c r="F11516" s="8"/>
      <c r="G11516" s="8"/>
      <c r="H11516" s="8"/>
      <c r="I11516" s="7"/>
      <c r="J11516" s="7"/>
      <c r="K11516" s="6"/>
      <c r="L11516" s="6"/>
      <c r="M11516" s="6"/>
      <c r="N11516" s="6"/>
      <c r="O11516" s="6"/>
    </row>
    <row r="11517" spans="1:15" x14ac:dyDescent="0.2">
      <c r="A11517" s="6"/>
      <c r="B11517" s="6"/>
      <c r="C11517" s="6"/>
      <c r="D11517" s="7"/>
      <c r="E11517" s="7"/>
      <c r="F11517" s="8"/>
      <c r="G11517" s="8"/>
      <c r="H11517" s="8"/>
      <c r="I11517" s="7"/>
      <c r="J11517" s="7"/>
      <c r="K11517" s="6"/>
      <c r="L11517" s="6"/>
      <c r="M11517" s="6"/>
      <c r="N11517" s="6"/>
      <c r="O11517" s="6"/>
    </row>
    <row r="11518" spans="1:15" x14ac:dyDescent="0.2">
      <c r="A11518" s="6"/>
      <c r="B11518" s="6"/>
      <c r="C11518" s="6"/>
      <c r="D11518" s="7"/>
      <c r="E11518" s="7"/>
      <c r="F11518" s="8"/>
      <c r="G11518" s="8"/>
      <c r="H11518" s="8"/>
      <c r="I11518" s="7"/>
      <c r="J11518" s="7"/>
      <c r="K11518" s="6"/>
      <c r="L11518" s="6"/>
      <c r="M11518" s="6"/>
      <c r="N11518" s="6"/>
      <c r="O11518" s="6"/>
    </row>
    <row r="11519" spans="1:15" x14ac:dyDescent="0.2">
      <c r="A11519" s="6"/>
      <c r="B11519" s="6"/>
      <c r="C11519" s="6"/>
      <c r="D11519" s="7"/>
      <c r="E11519" s="7"/>
      <c r="F11519" s="8"/>
      <c r="G11519" s="8"/>
      <c r="H11519" s="8"/>
      <c r="I11519" s="7"/>
      <c r="J11519" s="7"/>
      <c r="K11519" s="6"/>
      <c r="L11519" s="6"/>
      <c r="M11519" s="6"/>
      <c r="N11519" s="6"/>
      <c r="O11519" s="6"/>
    </row>
    <row r="11520" spans="1:15" x14ac:dyDescent="0.2">
      <c r="A11520" s="6"/>
      <c r="B11520" s="6"/>
      <c r="C11520" s="6"/>
      <c r="D11520" s="7"/>
      <c r="E11520" s="7"/>
      <c r="F11520" s="8"/>
      <c r="G11520" s="8"/>
      <c r="H11520" s="8"/>
      <c r="I11520" s="7"/>
      <c r="J11520" s="7"/>
      <c r="K11520" s="6"/>
      <c r="L11520" s="6"/>
      <c r="M11520" s="6"/>
      <c r="N11520" s="6"/>
      <c r="O11520" s="6"/>
    </row>
    <row r="11521" spans="1:15" x14ac:dyDescent="0.2">
      <c r="A11521" s="6"/>
      <c r="B11521" s="6"/>
      <c r="C11521" s="6"/>
      <c r="D11521" s="7"/>
      <c r="E11521" s="7"/>
      <c r="F11521" s="8"/>
      <c r="G11521" s="8"/>
      <c r="H11521" s="8"/>
      <c r="I11521" s="7"/>
      <c r="J11521" s="7"/>
      <c r="K11521" s="6"/>
      <c r="L11521" s="6"/>
      <c r="M11521" s="6"/>
      <c r="N11521" s="6"/>
      <c r="O11521" s="6"/>
    </row>
    <row r="11522" spans="1:15" x14ac:dyDescent="0.2">
      <c r="A11522" s="6"/>
      <c r="B11522" s="6"/>
      <c r="C11522" s="6"/>
      <c r="D11522" s="7"/>
      <c r="E11522" s="7"/>
      <c r="F11522" s="8"/>
      <c r="G11522" s="8"/>
      <c r="H11522" s="8"/>
      <c r="I11522" s="7"/>
      <c r="J11522" s="7"/>
      <c r="K11522" s="6"/>
      <c r="L11522" s="6"/>
      <c r="M11522" s="6"/>
      <c r="N11522" s="6"/>
      <c r="O11522" s="6"/>
    </row>
    <row r="11523" spans="1:15" x14ac:dyDescent="0.2">
      <c r="A11523" s="6"/>
      <c r="B11523" s="6"/>
      <c r="C11523" s="6"/>
      <c r="D11523" s="7"/>
      <c r="E11523" s="7"/>
      <c r="F11523" s="8"/>
      <c r="G11523" s="8"/>
      <c r="H11523" s="8"/>
      <c r="I11523" s="7"/>
      <c r="J11523" s="7"/>
      <c r="K11523" s="6"/>
      <c r="L11523" s="6"/>
      <c r="M11523" s="6"/>
      <c r="N11523" s="6"/>
      <c r="O11523" s="6"/>
    </row>
    <row r="11524" spans="1:15" x14ac:dyDescent="0.2">
      <c r="A11524" s="6"/>
      <c r="B11524" s="6"/>
      <c r="C11524" s="6"/>
      <c r="D11524" s="7"/>
      <c r="E11524" s="7"/>
      <c r="F11524" s="8"/>
      <c r="G11524" s="8"/>
      <c r="H11524" s="8"/>
      <c r="I11524" s="7"/>
      <c r="J11524" s="7"/>
      <c r="K11524" s="6"/>
      <c r="L11524" s="6"/>
      <c r="M11524" s="6"/>
      <c r="N11524" s="6"/>
      <c r="O11524" s="6"/>
    </row>
    <row r="11525" spans="1:15" x14ac:dyDescent="0.2">
      <c r="A11525" s="6"/>
      <c r="B11525" s="6"/>
      <c r="C11525" s="6"/>
      <c r="D11525" s="7"/>
      <c r="E11525" s="7"/>
      <c r="F11525" s="8"/>
      <c r="G11525" s="8"/>
      <c r="H11525" s="8"/>
      <c r="I11525" s="7"/>
      <c r="J11525" s="7"/>
      <c r="K11525" s="6"/>
      <c r="L11525" s="6"/>
      <c r="M11525" s="6"/>
      <c r="N11525" s="6"/>
      <c r="O11525" s="6"/>
    </row>
    <row r="11526" spans="1:15" x14ac:dyDescent="0.2">
      <c r="A11526" s="6"/>
      <c r="B11526" s="6"/>
      <c r="C11526" s="6"/>
      <c r="D11526" s="7"/>
      <c r="E11526" s="7"/>
      <c r="F11526" s="8"/>
      <c r="G11526" s="8"/>
      <c r="H11526" s="8"/>
      <c r="I11526" s="7"/>
      <c r="J11526" s="7"/>
      <c r="K11526" s="6"/>
      <c r="L11526" s="6"/>
      <c r="M11526" s="6"/>
      <c r="N11526" s="6"/>
      <c r="O11526" s="6"/>
    </row>
    <row r="11527" spans="1:15" x14ac:dyDescent="0.2">
      <c r="A11527" s="6"/>
      <c r="B11527" s="6"/>
      <c r="C11527" s="6"/>
      <c r="D11527" s="7"/>
      <c r="E11527" s="7"/>
      <c r="F11527" s="8"/>
      <c r="G11527" s="8"/>
      <c r="H11527" s="8"/>
      <c r="I11527" s="7"/>
      <c r="J11527" s="7"/>
      <c r="K11527" s="6"/>
      <c r="L11527" s="6"/>
      <c r="M11527" s="6"/>
      <c r="N11527" s="6"/>
      <c r="O11527" s="6"/>
    </row>
    <row r="11528" spans="1:15" x14ac:dyDescent="0.2">
      <c r="A11528" s="6"/>
      <c r="B11528" s="6"/>
      <c r="C11528" s="6"/>
      <c r="D11528" s="7"/>
      <c r="E11528" s="7"/>
      <c r="F11528" s="8"/>
      <c r="G11528" s="8"/>
      <c r="H11528" s="8"/>
      <c r="I11528" s="7"/>
      <c r="J11528" s="7"/>
      <c r="K11528" s="6"/>
      <c r="L11528" s="6"/>
      <c r="M11528" s="6"/>
      <c r="N11528" s="6"/>
      <c r="O11528" s="6"/>
    </row>
    <row r="11529" spans="1:15" x14ac:dyDescent="0.2">
      <c r="A11529" s="6"/>
      <c r="B11529" s="6"/>
      <c r="C11529" s="6"/>
      <c r="D11529" s="7"/>
      <c r="E11529" s="7"/>
      <c r="F11529" s="8"/>
      <c r="G11529" s="8"/>
      <c r="H11529" s="8"/>
      <c r="I11529" s="7"/>
      <c r="J11529" s="7"/>
      <c r="K11529" s="6"/>
      <c r="L11529" s="6"/>
      <c r="M11529" s="6"/>
      <c r="N11529" s="6"/>
      <c r="O11529" s="6"/>
    </row>
    <row r="11530" spans="1:15" x14ac:dyDescent="0.2">
      <c r="A11530" s="6"/>
      <c r="B11530" s="6"/>
      <c r="C11530" s="6"/>
      <c r="D11530" s="7"/>
      <c r="E11530" s="7"/>
      <c r="F11530" s="8"/>
      <c r="G11530" s="8"/>
      <c r="H11530" s="8"/>
      <c r="I11530" s="7"/>
      <c r="J11530" s="7"/>
      <c r="K11530" s="6"/>
      <c r="L11530" s="6"/>
      <c r="M11530" s="6"/>
      <c r="N11530" s="6"/>
      <c r="O11530" s="6"/>
    </row>
    <row r="11531" spans="1:15" x14ac:dyDescent="0.2">
      <c r="A11531" s="6"/>
      <c r="B11531" s="6"/>
      <c r="C11531" s="6"/>
      <c r="D11531" s="7"/>
      <c r="E11531" s="7"/>
      <c r="F11531" s="8"/>
      <c r="G11531" s="8"/>
      <c r="H11531" s="8"/>
      <c r="I11531" s="7"/>
      <c r="J11531" s="7"/>
      <c r="K11531" s="6"/>
      <c r="L11531" s="6"/>
      <c r="M11531" s="6"/>
      <c r="N11531" s="6"/>
      <c r="O11531" s="6"/>
    </row>
    <row r="11532" spans="1:15" x14ac:dyDescent="0.2">
      <c r="A11532" s="6"/>
      <c r="B11532" s="6"/>
      <c r="C11532" s="6"/>
      <c r="D11532" s="7"/>
      <c r="E11532" s="7"/>
      <c r="F11532" s="8"/>
      <c r="G11532" s="8"/>
      <c r="H11532" s="8"/>
      <c r="I11532" s="7"/>
      <c r="J11532" s="7"/>
      <c r="K11532" s="6"/>
      <c r="L11532" s="6"/>
      <c r="M11532" s="6"/>
      <c r="N11532" s="6"/>
      <c r="O11532" s="6"/>
    </row>
    <row r="11533" spans="1:15" x14ac:dyDescent="0.2">
      <c r="A11533" s="6"/>
      <c r="B11533" s="6"/>
      <c r="C11533" s="6"/>
      <c r="D11533" s="7"/>
      <c r="E11533" s="7"/>
      <c r="F11533" s="8"/>
      <c r="G11533" s="8"/>
      <c r="H11533" s="8"/>
      <c r="I11533" s="7"/>
      <c r="J11533" s="7"/>
      <c r="K11533" s="6"/>
      <c r="L11533" s="6"/>
      <c r="M11533" s="6"/>
      <c r="N11533" s="6"/>
      <c r="O11533" s="6"/>
    </row>
    <row r="11534" spans="1:15" x14ac:dyDescent="0.2">
      <c r="A11534" s="6"/>
      <c r="B11534" s="6"/>
      <c r="C11534" s="6"/>
      <c r="D11534" s="7"/>
      <c r="E11534" s="7"/>
      <c r="F11534" s="8"/>
      <c r="G11534" s="8"/>
      <c r="H11534" s="8"/>
      <c r="I11534" s="7"/>
      <c r="J11534" s="7"/>
      <c r="K11534" s="6"/>
      <c r="L11534" s="6"/>
      <c r="M11534" s="6"/>
      <c r="N11534" s="6"/>
      <c r="O11534" s="6"/>
    </row>
    <row r="11535" spans="1:15" x14ac:dyDescent="0.2">
      <c r="A11535" s="6"/>
      <c r="B11535" s="6"/>
      <c r="C11535" s="6"/>
      <c r="D11535" s="7"/>
      <c r="E11535" s="7"/>
      <c r="F11535" s="8"/>
      <c r="G11535" s="8"/>
      <c r="H11535" s="8"/>
      <c r="I11535" s="7"/>
      <c r="J11535" s="7"/>
      <c r="K11535" s="6"/>
      <c r="L11535" s="6"/>
      <c r="M11535" s="6"/>
      <c r="N11535" s="6"/>
      <c r="O11535" s="6"/>
    </row>
    <row r="11536" spans="1:15" x14ac:dyDescent="0.2">
      <c r="A11536" s="6"/>
      <c r="B11536" s="6"/>
      <c r="C11536" s="6"/>
      <c r="D11536" s="7"/>
      <c r="E11536" s="7"/>
      <c r="F11536" s="8"/>
      <c r="G11536" s="8"/>
      <c r="H11536" s="8"/>
      <c r="I11536" s="7"/>
      <c r="J11536" s="7"/>
      <c r="K11536" s="6"/>
      <c r="L11536" s="6"/>
      <c r="M11536" s="6"/>
      <c r="N11536" s="6"/>
      <c r="O11536" s="6"/>
    </row>
    <row r="11537" spans="1:15" x14ac:dyDescent="0.2">
      <c r="A11537" s="6"/>
      <c r="B11537" s="6"/>
      <c r="C11537" s="6"/>
      <c r="D11537" s="7"/>
      <c r="E11537" s="7"/>
      <c r="F11537" s="8"/>
      <c r="G11537" s="8"/>
      <c r="H11537" s="8"/>
      <c r="I11537" s="7"/>
      <c r="J11537" s="7"/>
      <c r="K11537" s="6"/>
      <c r="L11537" s="6"/>
      <c r="M11537" s="6"/>
      <c r="N11537" s="6"/>
      <c r="O11537" s="6"/>
    </row>
    <row r="11538" spans="1:15" x14ac:dyDescent="0.2">
      <c r="A11538" s="6"/>
      <c r="B11538" s="6"/>
      <c r="C11538" s="6"/>
      <c r="D11538" s="7"/>
      <c r="E11538" s="7"/>
      <c r="F11538" s="8"/>
      <c r="G11538" s="8"/>
      <c r="H11538" s="8"/>
      <c r="I11538" s="7"/>
      <c r="J11538" s="7"/>
      <c r="K11538" s="6"/>
      <c r="L11538" s="6"/>
      <c r="M11538" s="6"/>
      <c r="N11538" s="6"/>
      <c r="O11538" s="6"/>
    </row>
    <row r="11539" spans="1:15" x14ac:dyDescent="0.2">
      <c r="A11539" s="6"/>
      <c r="B11539" s="6"/>
      <c r="C11539" s="6"/>
      <c r="D11539" s="7"/>
      <c r="E11539" s="7"/>
      <c r="F11539" s="8"/>
      <c r="G11539" s="8"/>
      <c r="H11539" s="8"/>
      <c r="I11539" s="7"/>
      <c r="J11539" s="7"/>
      <c r="K11539" s="6"/>
      <c r="L11539" s="6"/>
      <c r="M11539" s="6"/>
      <c r="N11539" s="6"/>
      <c r="O11539" s="6"/>
    </row>
    <row r="11540" spans="1:15" x14ac:dyDescent="0.2">
      <c r="A11540" s="6"/>
      <c r="B11540" s="6"/>
      <c r="C11540" s="6"/>
      <c r="D11540" s="7"/>
      <c r="E11540" s="7"/>
      <c r="F11540" s="8"/>
      <c r="G11540" s="8"/>
      <c r="H11540" s="8"/>
      <c r="I11540" s="7"/>
      <c r="J11540" s="7"/>
      <c r="K11540" s="6"/>
      <c r="L11540" s="6"/>
      <c r="M11540" s="6"/>
      <c r="N11540" s="6"/>
      <c r="O11540" s="6"/>
    </row>
    <row r="11541" spans="1:15" x14ac:dyDescent="0.2">
      <c r="A11541" s="6"/>
      <c r="B11541" s="6"/>
      <c r="C11541" s="6"/>
      <c r="D11541" s="7"/>
      <c r="E11541" s="7"/>
      <c r="F11541" s="8"/>
      <c r="G11541" s="8"/>
      <c r="H11541" s="8"/>
      <c r="I11541" s="7"/>
      <c r="J11541" s="7"/>
      <c r="K11541" s="6"/>
      <c r="L11541" s="6"/>
      <c r="M11541" s="6"/>
      <c r="N11541" s="6"/>
      <c r="O11541" s="6"/>
    </row>
    <row r="11542" spans="1:15" x14ac:dyDescent="0.2">
      <c r="A11542" s="6"/>
      <c r="B11542" s="6"/>
      <c r="C11542" s="6"/>
      <c r="D11542" s="7"/>
      <c r="E11542" s="7"/>
      <c r="F11542" s="8"/>
      <c r="G11542" s="8"/>
      <c r="H11542" s="8"/>
      <c r="I11542" s="7"/>
      <c r="J11542" s="7"/>
      <c r="K11542" s="6"/>
      <c r="L11542" s="6"/>
      <c r="M11542" s="6"/>
      <c r="N11542" s="6"/>
      <c r="O11542" s="6"/>
    </row>
    <row r="11543" spans="1:15" x14ac:dyDescent="0.2">
      <c r="A11543" s="6"/>
      <c r="B11543" s="6"/>
      <c r="C11543" s="6"/>
      <c r="D11543" s="7"/>
      <c r="E11543" s="7"/>
      <c r="F11543" s="8"/>
      <c r="G11543" s="8"/>
      <c r="H11543" s="8"/>
      <c r="I11543" s="7"/>
      <c r="J11543" s="7"/>
      <c r="K11543" s="6"/>
      <c r="L11543" s="6"/>
      <c r="M11543" s="6"/>
      <c r="N11543" s="6"/>
      <c r="O11543" s="6"/>
    </row>
    <row r="11544" spans="1:15" x14ac:dyDescent="0.2">
      <c r="A11544" s="6"/>
      <c r="B11544" s="6"/>
      <c r="C11544" s="6"/>
      <c r="D11544" s="7"/>
      <c r="E11544" s="7"/>
      <c r="F11544" s="8"/>
      <c r="G11544" s="8"/>
      <c r="H11544" s="8"/>
      <c r="I11544" s="7"/>
      <c r="J11544" s="7"/>
      <c r="K11544" s="6"/>
      <c r="L11544" s="6"/>
      <c r="M11544" s="6"/>
      <c r="N11544" s="6"/>
      <c r="O11544" s="6"/>
    </row>
    <row r="11545" spans="1:15" x14ac:dyDescent="0.2">
      <c r="A11545" s="6"/>
      <c r="B11545" s="6"/>
      <c r="C11545" s="6"/>
      <c r="D11545" s="7"/>
      <c r="E11545" s="7"/>
      <c r="F11545" s="8"/>
      <c r="G11545" s="8"/>
      <c r="H11545" s="8"/>
      <c r="I11545" s="7"/>
      <c r="J11545" s="7"/>
      <c r="K11545" s="6"/>
      <c r="L11545" s="6"/>
      <c r="M11545" s="6"/>
      <c r="N11545" s="6"/>
      <c r="O11545" s="6"/>
    </row>
    <row r="11546" spans="1:15" x14ac:dyDescent="0.2">
      <c r="A11546" s="6"/>
      <c r="B11546" s="6"/>
      <c r="C11546" s="6"/>
      <c r="D11546" s="7"/>
      <c r="E11546" s="7"/>
      <c r="F11546" s="8"/>
      <c r="G11546" s="8"/>
      <c r="H11546" s="8"/>
      <c r="I11546" s="7"/>
      <c r="J11546" s="7"/>
      <c r="K11546" s="6"/>
      <c r="L11546" s="6"/>
      <c r="M11546" s="6"/>
      <c r="N11546" s="6"/>
      <c r="O11546" s="6"/>
    </row>
    <row r="11547" spans="1:15" x14ac:dyDescent="0.2">
      <c r="A11547" s="6"/>
      <c r="B11547" s="6"/>
      <c r="C11547" s="6"/>
      <c r="D11547" s="7"/>
      <c r="E11547" s="7"/>
      <c r="F11547" s="8"/>
      <c r="G11547" s="8"/>
      <c r="H11547" s="8"/>
      <c r="I11547" s="7"/>
      <c r="J11547" s="7"/>
      <c r="K11547" s="6"/>
      <c r="L11547" s="6"/>
      <c r="M11547" s="6"/>
      <c r="N11547" s="6"/>
      <c r="O11547" s="6"/>
    </row>
    <row r="11548" spans="1:15" x14ac:dyDescent="0.2">
      <c r="A11548" s="6"/>
      <c r="B11548" s="6"/>
      <c r="C11548" s="6"/>
      <c r="D11548" s="7"/>
      <c r="E11548" s="7"/>
      <c r="F11548" s="8"/>
      <c r="G11548" s="8"/>
      <c r="H11548" s="8"/>
      <c r="I11548" s="7"/>
      <c r="J11548" s="7"/>
      <c r="K11548" s="6"/>
      <c r="L11548" s="6"/>
      <c r="M11548" s="6"/>
      <c r="N11548" s="6"/>
      <c r="O11548" s="6"/>
    </row>
    <row r="11549" spans="1:15" x14ac:dyDescent="0.2">
      <c r="A11549" s="6"/>
      <c r="B11549" s="6"/>
      <c r="C11549" s="6"/>
      <c r="D11549" s="7"/>
      <c r="E11549" s="7"/>
      <c r="F11549" s="8"/>
      <c r="G11549" s="8"/>
      <c r="H11549" s="8"/>
      <c r="I11549" s="7"/>
      <c r="J11549" s="7"/>
      <c r="K11549" s="6"/>
      <c r="L11549" s="6"/>
      <c r="M11549" s="6"/>
      <c r="N11549" s="6"/>
      <c r="O11549" s="6"/>
    </row>
    <row r="11550" spans="1:15" x14ac:dyDescent="0.2">
      <c r="A11550" s="6"/>
      <c r="B11550" s="6"/>
      <c r="C11550" s="6"/>
      <c r="D11550" s="7"/>
      <c r="E11550" s="7"/>
      <c r="F11550" s="8"/>
      <c r="G11550" s="8"/>
      <c r="H11550" s="8"/>
      <c r="I11550" s="7"/>
      <c r="J11550" s="7"/>
      <c r="K11550" s="6"/>
      <c r="L11550" s="6"/>
      <c r="M11550" s="6"/>
      <c r="N11550" s="6"/>
      <c r="O11550" s="6"/>
    </row>
    <row r="11551" spans="1:15" x14ac:dyDescent="0.2">
      <c r="A11551" s="6"/>
      <c r="B11551" s="6"/>
      <c r="C11551" s="6"/>
      <c r="D11551" s="7"/>
      <c r="E11551" s="7"/>
      <c r="F11551" s="8"/>
      <c r="G11551" s="8"/>
      <c r="H11551" s="8"/>
      <c r="I11551" s="7"/>
      <c r="J11551" s="7"/>
      <c r="K11551" s="6"/>
      <c r="L11551" s="6"/>
      <c r="M11551" s="6"/>
      <c r="N11551" s="6"/>
      <c r="O11551" s="6"/>
    </row>
    <row r="11552" spans="1:15" x14ac:dyDescent="0.2">
      <c r="A11552" s="6"/>
      <c r="B11552" s="6"/>
      <c r="C11552" s="6"/>
      <c r="D11552" s="7"/>
      <c r="E11552" s="7"/>
      <c r="F11552" s="8"/>
      <c r="G11552" s="8"/>
      <c r="H11552" s="8"/>
      <c r="I11552" s="7"/>
      <c r="J11552" s="7"/>
      <c r="K11552" s="6"/>
      <c r="L11552" s="6"/>
      <c r="M11552" s="6"/>
      <c r="N11552" s="6"/>
      <c r="O11552" s="6"/>
    </row>
    <row r="11553" spans="1:15" x14ac:dyDescent="0.2">
      <c r="A11553" s="6"/>
      <c r="B11553" s="6"/>
      <c r="C11553" s="6"/>
      <c r="D11553" s="7"/>
      <c r="E11553" s="7"/>
      <c r="F11553" s="8"/>
      <c r="G11553" s="8"/>
      <c r="H11553" s="8"/>
      <c r="I11553" s="7"/>
      <c r="J11553" s="7"/>
      <c r="K11553" s="6"/>
      <c r="L11553" s="6"/>
      <c r="M11553" s="6"/>
      <c r="N11553" s="6"/>
      <c r="O11553" s="6"/>
    </row>
    <row r="11554" spans="1:15" x14ac:dyDescent="0.2">
      <c r="A11554" s="6"/>
      <c r="B11554" s="6"/>
      <c r="C11554" s="6"/>
      <c r="D11554" s="7"/>
      <c r="E11554" s="7"/>
      <c r="F11554" s="8"/>
      <c r="G11554" s="8"/>
      <c r="H11554" s="8"/>
      <c r="I11554" s="7"/>
      <c r="J11554" s="7"/>
      <c r="K11554" s="6"/>
      <c r="L11554" s="6"/>
      <c r="M11554" s="6"/>
      <c r="N11554" s="6"/>
      <c r="O11554" s="6"/>
    </row>
    <row r="11555" spans="1:15" x14ac:dyDescent="0.2">
      <c r="A11555" s="6"/>
      <c r="B11555" s="6"/>
      <c r="C11555" s="6"/>
      <c r="D11555" s="7"/>
      <c r="E11555" s="7"/>
      <c r="F11555" s="8"/>
      <c r="G11555" s="8"/>
      <c r="H11555" s="8"/>
      <c r="I11555" s="7"/>
      <c r="J11555" s="7"/>
      <c r="K11555" s="6"/>
      <c r="L11555" s="6"/>
      <c r="M11555" s="6"/>
      <c r="N11555" s="6"/>
      <c r="O11555" s="6"/>
    </row>
    <row r="11556" spans="1:15" x14ac:dyDescent="0.2">
      <c r="A11556" s="6"/>
      <c r="B11556" s="6"/>
      <c r="C11556" s="6"/>
      <c r="D11556" s="7"/>
      <c r="E11556" s="7"/>
      <c r="F11556" s="8"/>
      <c r="G11556" s="8"/>
      <c r="H11556" s="8"/>
      <c r="I11556" s="7"/>
      <c r="J11556" s="7"/>
      <c r="K11556" s="6"/>
      <c r="L11556" s="6"/>
      <c r="M11556" s="6"/>
      <c r="N11556" s="6"/>
      <c r="O11556" s="6"/>
    </row>
    <row r="11557" spans="1:15" x14ac:dyDescent="0.2">
      <c r="A11557" s="6"/>
      <c r="B11557" s="6"/>
      <c r="C11557" s="6"/>
      <c r="D11557" s="7"/>
      <c r="E11557" s="7"/>
      <c r="F11557" s="8"/>
      <c r="G11557" s="8"/>
      <c r="H11557" s="8"/>
      <c r="I11557" s="7"/>
      <c r="J11557" s="7"/>
      <c r="K11557" s="6"/>
      <c r="L11557" s="6"/>
      <c r="M11557" s="6"/>
      <c r="N11557" s="6"/>
      <c r="O11557" s="6"/>
    </row>
    <row r="11558" spans="1:15" x14ac:dyDescent="0.2">
      <c r="A11558" s="6"/>
      <c r="B11558" s="6"/>
      <c r="C11558" s="6"/>
      <c r="D11558" s="7"/>
      <c r="E11558" s="7"/>
      <c r="F11558" s="8"/>
      <c r="G11558" s="8"/>
      <c r="H11558" s="8"/>
      <c r="I11558" s="7"/>
      <c r="J11558" s="7"/>
      <c r="K11558" s="6"/>
      <c r="L11558" s="6"/>
      <c r="M11558" s="6"/>
      <c r="N11558" s="6"/>
      <c r="O11558" s="6"/>
    </row>
    <row r="11559" spans="1:15" x14ac:dyDescent="0.2">
      <c r="A11559" s="6"/>
      <c r="B11559" s="6"/>
      <c r="C11559" s="6"/>
      <c r="D11559" s="7"/>
      <c r="E11559" s="7"/>
      <c r="F11559" s="8"/>
      <c r="G11559" s="8"/>
      <c r="H11559" s="8"/>
      <c r="I11559" s="7"/>
      <c r="J11559" s="7"/>
      <c r="K11559" s="6"/>
      <c r="L11559" s="6"/>
      <c r="M11559" s="6"/>
      <c r="N11559" s="6"/>
      <c r="O11559" s="6"/>
    </row>
    <row r="11560" spans="1:15" x14ac:dyDescent="0.2">
      <c r="A11560" s="6"/>
      <c r="B11560" s="6"/>
      <c r="C11560" s="6"/>
      <c r="D11560" s="7"/>
      <c r="E11560" s="7"/>
      <c r="F11560" s="8"/>
      <c r="G11560" s="8"/>
      <c r="H11560" s="8"/>
      <c r="I11560" s="7"/>
      <c r="J11560" s="7"/>
      <c r="K11560" s="6"/>
      <c r="L11560" s="6"/>
      <c r="M11560" s="6"/>
      <c r="N11560" s="6"/>
      <c r="O11560" s="6"/>
    </row>
    <row r="11561" spans="1:15" x14ac:dyDescent="0.2">
      <c r="A11561" s="6"/>
      <c r="B11561" s="6"/>
      <c r="C11561" s="6"/>
      <c r="D11561" s="7"/>
      <c r="E11561" s="7"/>
      <c r="F11561" s="8"/>
      <c r="G11561" s="8"/>
      <c r="H11561" s="8"/>
      <c r="I11561" s="7"/>
      <c r="J11561" s="7"/>
      <c r="K11561" s="6"/>
      <c r="L11561" s="6"/>
      <c r="M11561" s="6"/>
      <c r="N11561" s="6"/>
      <c r="O11561" s="6"/>
    </row>
    <row r="11562" spans="1:15" x14ac:dyDescent="0.2">
      <c r="A11562" s="6"/>
      <c r="B11562" s="6"/>
      <c r="C11562" s="6"/>
      <c r="D11562" s="7"/>
      <c r="E11562" s="7"/>
      <c r="F11562" s="8"/>
      <c r="G11562" s="8"/>
      <c r="H11562" s="8"/>
      <c r="I11562" s="7"/>
      <c r="J11562" s="7"/>
      <c r="K11562" s="6"/>
      <c r="L11562" s="6"/>
      <c r="M11562" s="6"/>
      <c r="N11562" s="6"/>
      <c r="O11562" s="6"/>
    </row>
    <row r="11563" spans="1:15" x14ac:dyDescent="0.2">
      <c r="A11563" s="6"/>
      <c r="B11563" s="6"/>
      <c r="C11563" s="6"/>
      <c r="D11563" s="7"/>
      <c r="E11563" s="7"/>
      <c r="F11563" s="8"/>
      <c r="G11563" s="8"/>
      <c r="H11563" s="8"/>
      <c r="I11563" s="7"/>
      <c r="J11563" s="7"/>
      <c r="K11563" s="6"/>
      <c r="L11563" s="6"/>
      <c r="M11563" s="6"/>
      <c r="N11563" s="6"/>
      <c r="O11563" s="6"/>
    </row>
    <row r="11564" spans="1:15" x14ac:dyDescent="0.2">
      <c r="A11564" s="6"/>
      <c r="B11564" s="6"/>
      <c r="C11564" s="6"/>
      <c r="D11564" s="7"/>
      <c r="E11564" s="7"/>
      <c r="F11564" s="8"/>
      <c r="G11564" s="8"/>
      <c r="H11564" s="8"/>
      <c r="I11564" s="7"/>
      <c r="J11564" s="7"/>
      <c r="K11564" s="6"/>
      <c r="L11564" s="6"/>
      <c r="M11564" s="6"/>
      <c r="N11564" s="6"/>
      <c r="O11564" s="6"/>
    </row>
    <row r="11565" spans="1:15" x14ac:dyDescent="0.2">
      <c r="A11565" s="6"/>
      <c r="B11565" s="6"/>
      <c r="C11565" s="6"/>
      <c r="D11565" s="7"/>
      <c r="E11565" s="7"/>
      <c r="F11565" s="8"/>
      <c r="G11565" s="8"/>
      <c r="H11565" s="8"/>
      <c r="I11565" s="7"/>
      <c r="J11565" s="7"/>
      <c r="K11565" s="6"/>
      <c r="L11565" s="6"/>
      <c r="M11565" s="6"/>
      <c r="N11565" s="6"/>
      <c r="O11565" s="6"/>
    </row>
    <row r="11566" spans="1:15" x14ac:dyDescent="0.2">
      <c r="A11566" s="6"/>
      <c r="B11566" s="6"/>
      <c r="C11566" s="6"/>
      <c r="D11566" s="7"/>
      <c r="E11566" s="7"/>
      <c r="F11566" s="8"/>
      <c r="G11566" s="8"/>
      <c r="H11566" s="8"/>
      <c r="I11566" s="7"/>
      <c r="J11566" s="7"/>
      <c r="K11566" s="6"/>
      <c r="L11566" s="6"/>
      <c r="M11566" s="6"/>
      <c r="N11566" s="6"/>
      <c r="O11566" s="6"/>
    </row>
    <row r="11567" spans="1:15" x14ac:dyDescent="0.2">
      <c r="A11567" s="6"/>
      <c r="B11567" s="6"/>
      <c r="C11567" s="6"/>
      <c r="D11567" s="7"/>
      <c r="E11567" s="7"/>
      <c r="F11567" s="8"/>
      <c r="G11567" s="8"/>
      <c r="H11567" s="8"/>
      <c r="I11567" s="7"/>
      <c r="J11567" s="7"/>
      <c r="K11567" s="6"/>
      <c r="L11567" s="6"/>
      <c r="M11567" s="6"/>
      <c r="N11567" s="6"/>
      <c r="O11567" s="6"/>
    </row>
    <row r="11568" spans="1:15" x14ac:dyDescent="0.2">
      <c r="A11568" s="6"/>
      <c r="B11568" s="6"/>
      <c r="C11568" s="6"/>
      <c r="D11568" s="7"/>
      <c r="E11568" s="7"/>
      <c r="F11568" s="8"/>
      <c r="G11568" s="8"/>
      <c r="H11568" s="8"/>
      <c r="I11568" s="7"/>
      <c r="J11568" s="7"/>
      <c r="K11568" s="6"/>
      <c r="L11568" s="6"/>
      <c r="M11568" s="6"/>
      <c r="N11568" s="6"/>
      <c r="O11568" s="6"/>
    </row>
    <row r="11569" spans="1:15" x14ac:dyDescent="0.2">
      <c r="A11569" s="6"/>
      <c r="B11569" s="6"/>
      <c r="C11569" s="6"/>
      <c r="D11569" s="7"/>
      <c r="E11569" s="7"/>
      <c r="F11569" s="8"/>
      <c r="G11569" s="8"/>
      <c r="H11569" s="8"/>
      <c r="I11569" s="7"/>
      <c r="J11569" s="7"/>
      <c r="K11569" s="6"/>
      <c r="L11569" s="6"/>
      <c r="M11569" s="6"/>
      <c r="N11569" s="6"/>
      <c r="O11569" s="6"/>
    </row>
    <row r="11570" spans="1:15" x14ac:dyDescent="0.2">
      <c r="A11570" s="6"/>
      <c r="B11570" s="6"/>
      <c r="C11570" s="6"/>
      <c r="D11570" s="7"/>
      <c r="E11570" s="7"/>
      <c r="F11570" s="8"/>
      <c r="G11570" s="8"/>
      <c r="H11570" s="8"/>
      <c r="I11570" s="7"/>
      <c r="J11570" s="7"/>
      <c r="K11570" s="6"/>
      <c r="L11570" s="6"/>
      <c r="M11570" s="6"/>
      <c r="N11570" s="6"/>
      <c r="O11570" s="6"/>
    </row>
    <row r="11571" spans="1:15" x14ac:dyDescent="0.2">
      <c r="A11571" s="6"/>
      <c r="B11571" s="6"/>
      <c r="C11571" s="6"/>
      <c r="D11571" s="7"/>
      <c r="E11571" s="7"/>
      <c r="F11571" s="8"/>
      <c r="G11571" s="8"/>
      <c r="H11571" s="8"/>
      <c r="I11571" s="7"/>
      <c r="J11571" s="7"/>
      <c r="K11571" s="6"/>
      <c r="L11571" s="6"/>
      <c r="M11571" s="6"/>
      <c r="N11571" s="6"/>
      <c r="O11571" s="6"/>
    </row>
    <row r="11572" spans="1:15" x14ac:dyDescent="0.2">
      <c r="A11572" s="6"/>
      <c r="B11572" s="6"/>
      <c r="C11572" s="6"/>
      <c r="D11572" s="7"/>
      <c r="E11572" s="7"/>
      <c r="F11572" s="8"/>
      <c r="G11572" s="8"/>
      <c r="H11572" s="8"/>
      <c r="I11572" s="7"/>
      <c r="J11572" s="7"/>
      <c r="K11572" s="6"/>
      <c r="L11572" s="6"/>
      <c r="M11572" s="6"/>
      <c r="N11572" s="6"/>
      <c r="O11572" s="6"/>
    </row>
    <row r="11573" spans="1:15" x14ac:dyDescent="0.2">
      <c r="A11573" s="6"/>
      <c r="B11573" s="6"/>
      <c r="C11573" s="6"/>
      <c r="D11573" s="7"/>
      <c r="E11573" s="7"/>
      <c r="F11573" s="8"/>
      <c r="G11573" s="8"/>
      <c r="H11573" s="8"/>
      <c r="I11573" s="7"/>
      <c r="J11573" s="7"/>
      <c r="K11573" s="6"/>
      <c r="L11573" s="6"/>
      <c r="M11573" s="6"/>
      <c r="N11573" s="6"/>
      <c r="O11573" s="6"/>
    </row>
    <row r="11574" spans="1:15" x14ac:dyDescent="0.2">
      <c r="A11574" s="6"/>
      <c r="B11574" s="6"/>
      <c r="C11574" s="6"/>
      <c r="D11574" s="7"/>
      <c r="E11574" s="7"/>
      <c r="F11574" s="8"/>
      <c r="G11574" s="8"/>
      <c r="H11574" s="8"/>
      <c r="I11574" s="7"/>
      <c r="J11574" s="7"/>
      <c r="K11574" s="6"/>
      <c r="L11574" s="6"/>
      <c r="M11574" s="6"/>
      <c r="N11574" s="6"/>
      <c r="O11574" s="6"/>
    </row>
    <row r="11575" spans="1:15" x14ac:dyDescent="0.2">
      <c r="A11575" s="6"/>
      <c r="B11575" s="6"/>
      <c r="C11575" s="6"/>
      <c r="D11575" s="7"/>
      <c r="E11575" s="7"/>
      <c r="F11575" s="8"/>
      <c r="G11575" s="8"/>
      <c r="H11575" s="8"/>
      <c r="I11575" s="7"/>
      <c r="J11575" s="7"/>
      <c r="K11575" s="6"/>
      <c r="L11575" s="6"/>
      <c r="M11575" s="6"/>
      <c r="N11575" s="6"/>
      <c r="O11575" s="6"/>
    </row>
    <row r="11576" spans="1:15" x14ac:dyDescent="0.2">
      <c r="A11576" s="6"/>
      <c r="B11576" s="6"/>
      <c r="C11576" s="6"/>
      <c r="D11576" s="7"/>
      <c r="E11576" s="7"/>
      <c r="F11576" s="8"/>
      <c r="G11576" s="8"/>
      <c r="H11576" s="8"/>
      <c r="I11576" s="7"/>
      <c r="J11576" s="7"/>
      <c r="K11576" s="6"/>
      <c r="L11576" s="6"/>
      <c r="M11576" s="6"/>
      <c r="N11576" s="6"/>
      <c r="O11576" s="6"/>
    </row>
    <row r="11577" spans="1:15" x14ac:dyDescent="0.2">
      <c r="A11577" s="6"/>
      <c r="B11577" s="6"/>
      <c r="C11577" s="6"/>
      <c r="D11577" s="7"/>
      <c r="E11577" s="7"/>
      <c r="F11577" s="8"/>
      <c r="G11577" s="8"/>
      <c r="H11577" s="8"/>
      <c r="I11577" s="7"/>
      <c r="J11577" s="7"/>
      <c r="K11577" s="6"/>
      <c r="L11577" s="6"/>
      <c r="M11577" s="6"/>
      <c r="N11577" s="6"/>
      <c r="O11577" s="6"/>
    </row>
    <row r="11578" spans="1:15" x14ac:dyDescent="0.2">
      <c r="A11578" s="6"/>
      <c r="B11578" s="6"/>
      <c r="C11578" s="6"/>
      <c r="D11578" s="7"/>
      <c r="E11578" s="7"/>
      <c r="F11578" s="8"/>
      <c r="G11578" s="8"/>
      <c r="H11578" s="8"/>
      <c r="I11578" s="7"/>
      <c r="J11578" s="7"/>
      <c r="K11578" s="6"/>
      <c r="L11578" s="6"/>
      <c r="M11578" s="6"/>
      <c r="N11578" s="6"/>
      <c r="O11578" s="6"/>
    </row>
    <row r="11579" spans="1:15" x14ac:dyDescent="0.2">
      <c r="A11579" s="6"/>
      <c r="B11579" s="6"/>
      <c r="C11579" s="6"/>
      <c r="D11579" s="7"/>
      <c r="E11579" s="7"/>
      <c r="F11579" s="8"/>
      <c r="G11579" s="8"/>
      <c r="H11579" s="8"/>
      <c r="I11579" s="7"/>
      <c r="J11579" s="7"/>
      <c r="K11579" s="6"/>
      <c r="L11579" s="6"/>
      <c r="M11579" s="6"/>
      <c r="N11579" s="6"/>
      <c r="O11579" s="6"/>
    </row>
    <row r="11580" spans="1:15" x14ac:dyDescent="0.2">
      <c r="A11580" s="6"/>
      <c r="B11580" s="6"/>
      <c r="C11580" s="6"/>
      <c r="D11580" s="7"/>
      <c r="E11580" s="7"/>
      <c r="F11580" s="8"/>
      <c r="G11580" s="8"/>
      <c r="H11580" s="8"/>
      <c r="I11580" s="7"/>
      <c r="J11580" s="7"/>
      <c r="K11580" s="6"/>
      <c r="L11580" s="6"/>
      <c r="M11580" s="6"/>
      <c r="N11580" s="6"/>
      <c r="O11580" s="6"/>
    </row>
    <row r="11581" spans="1:15" x14ac:dyDescent="0.2">
      <c r="A11581" s="6"/>
      <c r="B11581" s="6"/>
      <c r="C11581" s="6"/>
      <c r="D11581" s="7"/>
      <c r="E11581" s="7"/>
      <c r="F11581" s="8"/>
      <c r="G11581" s="8"/>
      <c r="H11581" s="8"/>
      <c r="I11581" s="7"/>
      <c r="J11581" s="7"/>
      <c r="K11581" s="6"/>
      <c r="L11581" s="6"/>
      <c r="M11581" s="6"/>
      <c r="N11581" s="6"/>
      <c r="O11581" s="6"/>
    </row>
    <row r="11582" spans="1:15" x14ac:dyDescent="0.2">
      <c r="A11582" s="6"/>
      <c r="B11582" s="6"/>
      <c r="C11582" s="6"/>
      <c r="D11582" s="7"/>
      <c r="E11582" s="7"/>
      <c r="F11582" s="8"/>
      <c r="G11582" s="8"/>
      <c r="H11582" s="8"/>
      <c r="I11582" s="7"/>
      <c r="J11582" s="7"/>
      <c r="K11582" s="6"/>
      <c r="L11582" s="6"/>
      <c r="M11582" s="6"/>
      <c r="N11582" s="6"/>
      <c r="O11582" s="6"/>
    </row>
    <row r="11583" spans="1:15" x14ac:dyDescent="0.2">
      <c r="A11583" s="6"/>
      <c r="B11583" s="6"/>
      <c r="C11583" s="6"/>
      <c r="D11583" s="7"/>
      <c r="E11583" s="7"/>
      <c r="F11583" s="8"/>
      <c r="G11583" s="8"/>
      <c r="H11583" s="8"/>
      <c r="I11583" s="7"/>
      <c r="J11583" s="7"/>
      <c r="K11583" s="6"/>
      <c r="L11583" s="6"/>
      <c r="M11583" s="6"/>
      <c r="N11583" s="6"/>
      <c r="O11583" s="6"/>
    </row>
    <row r="11584" spans="1:15" x14ac:dyDescent="0.2">
      <c r="A11584" s="6"/>
      <c r="B11584" s="6"/>
      <c r="C11584" s="6"/>
      <c r="D11584" s="7"/>
      <c r="E11584" s="7"/>
      <c r="F11584" s="8"/>
      <c r="G11584" s="8"/>
      <c r="H11584" s="8"/>
      <c r="I11584" s="7"/>
      <c r="J11584" s="7"/>
      <c r="K11584" s="6"/>
      <c r="L11584" s="6"/>
      <c r="M11584" s="6"/>
      <c r="N11584" s="6"/>
      <c r="O11584" s="6"/>
    </row>
    <row r="11585" spans="1:15" x14ac:dyDescent="0.2">
      <c r="A11585" s="6"/>
      <c r="B11585" s="6"/>
      <c r="C11585" s="6"/>
      <c r="D11585" s="7"/>
      <c r="E11585" s="7"/>
      <c r="F11585" s="8"/>
      <c r="G11585" s="8"/>
      <c r="H11585" s="8"/>
      <c r="I11585" s="7"/>
      <c r="J11585" s="7"/>
      <c r="K11585" s="6"/>
      <c r="L11585" s="6"/>
      <c r="M11585" s="6"/>
      <c r="N11585" s="6"/>
      <c r="O11585" s="6"/>
    </row>
    <row r="11586" spans="1:15" x14ac:dyDescent="0.2">
      <c r="A11586" s="6"/>
      <c r="B11586" s="6"/>
      <c r="C11586" s="6"/>
      <c r="D11586" s="7"/>
      <c r="E11586" s="7"/>
      <c r="F11586" s="8"/>
      <c r="G11586" s="8"/>
      <c r="H11586" s="8"/>
      <c r="I11586" s="7"/>
      <c r="J11586" s="7"/>
      <c r="K11586" s="6"/>
      <c r="L11586" s="6"/>
      <c r="M11586" s="6"/>
      <c r="N11586" s="6"/>
      <c r="O11586" s="6"/>
    </row>
    <row r="11587" spans="1:15" x14ac:dyDescent="0.2">
      <c r="A11587" s="6"/>
      <c r="B11587" s="6"/>
      <c r="C11587" s="6"/>
      <c r="D11587" s="7"/>
      <c r="E11587" s="7"/>
      <c r="F11587" s="8"/>
      <c r="G11587" s="8"/>
      <c r="H11587" s="8"/>
      <c r="I11587" s="7"/>
      <c r="J11587" s="7"/>
      <c r="K11587" s="6"/>
      <c r="L11587" s="6"/>
      <c r="M11587" s="6"/>
      <c r="N11587" s="6"/>
      <c r="O11587" s="6"/>
    </row>
    <row r="11588" spans="1:15" x14ac:dyDescent="0.2">
      <c r="A11588" s="6"/>
      <c r="B11588" s="6"/>
      <c r="C11588" s="6"/>
      <c r="D11588" s="7"/>
      <c r="E11588" s="7"/>
      <c r="F11588" s="8"/>
      <c r="G11588" s="8"/>
      <c r="H11588" s="8"/>
      <c r="I11588" s="7"/>
      <c r="J11588" s="7"/>
      <c r="K11588" s="6"/>
      <c r="L11588" s="6"/>
      <c r="M11588" s="6"/>
      <c r="N11588" s="6"/>
      <c r="O11588" s="6"/>
    </row>
    <row r="11589" spans="1:15" x14ac:dyDescent="0.2">
      <c r="A11589" s="6"/>
      <c r="B11589" s="6"/>
      <c r="C11589" s="6"/>
      <c r="D11589" s="7"/>
      <c r="E11589" s="7"/>
      <c r="F11589" s="8"/>
      <c r="G11589" s="8"/>
      <c r="H11589" s="8"/>
      <c r="I11589" s="7"/>
      <c r="J11589" s="7"/>
      <c r="K11589" s="6"/>
      <c r="L11589" s="6"/>
      <c r="M11589" s="6"/>
      <c r="N11589" s="6"/>
      <c r="O11589" s="6"/>
    </row>
    <row r="11590" spans="1:15" x14ac:dyDescent="0.2">
      <c r="A11590" s="6"/>
      <c r="B11590" s="6"/>
      <c r="C11590" s="6"/>
      <c r="D11590" s="7"/>
      <c r="E11590" s="7"/>
      <c r="F11590" s="8"/>
      <c r="G11590" s="8"/>
      <c r="H11590" s="8"/>
      <c r="I11590" s="7"/>
      <c r="J11590" s="7"/>
      <c r="K11590" s="6"/>
      <c r="L11590" s="6"/>
      <c r="M11590" s="6"/>
      <c r="N11590" s="6"/>
      <c r="O11590" s="6"/>
    </row>
    <row r="11591" spans="1:15" x14ac:dyDescent="0.2">
      <c r="A11591" s="6"/>
      <c r="B11591" s="6"/>
      <c r="C11591" s="6"/>
      <c r="D11591" s="7"/>
      <c r="E11591" s="7"/>
      <c r="F11591" s="8"/>
      <c r="G11591" s="8"/>
      <c r="H11591" s="8"/>
      <c r="I11591" s="7"/>
      <c r="J11591" s="7"/>
      <c r="K11591" s="6"/>
      <c r="L11591" s="6"/>
      <c r="M11591" s="6"/>
      <c r="N11591" s="6"/>
      <c r="O11591" s="6"/>
    </row>
    <row r="11592" spans="1:15" x14ac:dyDescent="0.2">
      <c r="A11592" s="6"/>
      <c r="B11592" s="6"/>
      <c r="C11592" s="6"/>
      <c r="D11592" s="7"/>
      <c r="E11592" s="7"/>
      <c r="F11592" s="8"/>
      <c r="G11592" s="8"/>
      <c r="H11592" s="8"/>
      <c r="I11592" s="7"/>
      <c r="J11592" s="7"/>
      <c r="K11592" s="6"/>
      <c r="L11592" s="6"/>
      <c r="M11592" s="6"/>
      <c r="N11592" s="6"/>
      <c r="O11592" s="6"/>
    </row>
    <row r="11593" spans="1:15" x14ac:dyDescent="0.2">
      <c r="A11593" s="6"/>
      <c r="B11593" s="6"/>
      <c r="C11593" s="6"/>
      <c r="D11593" s="7"/>
      <c r="E11593" s="7"/>
      <c r="F11593" s="8"/>
      <c r="G11593" s="8"/>
      <c r="H11593" s="8"/>
      <c r="I11593" s="7"/>
      <c r="J11593" s="7"/>
      <c r="K11593" s="6"/>
      <c r="L11593" s="6"/>
      <c r="M11593" s="6"/>
      <c r="N11593" s="6"/>
      <c r="O11593" s="6"/>
    </row>
    <row r="11594" spans="1:15" x14ac:dyDescent="0.2">
      <c r="A11594" s="6"/>
      <c r="B11594" s="6"/>
      <c r="C11594" s="6"/>
      <c r="D11594" s="7"/>
      <c r="E11594" s="7"/>
      <c r="F11594" s="8"/>
      <c r="G11594" s="8"/>
      <c r="H11594" s="8"/>
      <c r="I11594" s="7"/>
      <c r="J11594" s="7"/>
      <c r="K11594" s="6"/>
      <c r="L11594" s="6"/>
      <c r="M11594" s="6"/>
      <c r="N11594" s="6"/>
      <c r="O11594" s="6"/>
    </row>
    <row r="11595" spans="1:15" x14ac:dyDescent="0.2">
      <c r="A11595" s="6"/>
      <c r="B11595" s="6"/>
      <c r="C11595" s="6"/>
      <c r="D11595" s="7"/>
      <c r="E11595" s="7"/>
      <c r="F11595" s="8"/>
      <c r="G11595" s="8"/>
      <c r="H11595" s="8"/>
      <c r="I11595" s="7"/>
      <c r="J11595" s="7"/>
      <c r="K11595" s="6"/>
      <c r="L11595" s="6"/>
      <c r="M11595" s="6"/>
      <c r="N11595" s="6"/>
      <c r="O11595" s="6"/>
    </row>
    <row r="11596" spans="1:15" x14ac:dyDescent="0.2">
      <c r="A11596" s="6"/>
      <c r="B11596" s="6"/>
      <c r="C11596" s="6"/>
      <c r="D11596" s="7"/>
      <c r="E11596" s="7"/>
      <c r="F11596" s="8"/>
      <c r="G11596" s="8"/>
      <c r="H11596" s="8"/>
      <c r="I11596" s="7"/>
      <c r="J11596" s="7"/>
      <c r="K11596" s="6"/>
      <c r="L11596" s="6"/>
      <c r="M11596" s="6"/>
      <c r="N11596" s="6"/>
      <c r="O11596" s="6"/>
    </row>
    <row r="11597" spans="1:15" x14ac:dyDescent="0.2">
      <c r="A11597" s="6"/>
      <c r="B11597" s="6"/>
      <c r="C11597" s="6"/>
      <c r="D11597" s="7"/>
      <c r="E11597" s="7"/>
      <c r="F11597" s="8"/>
      <c r="G11597" s="8"/>
      <c r="H11597" s="8"/>
      <c r="I11597" s="7"/>
      <c r="J11597" s="7"/>
      <c r="K11597" s="6"/>
      <c r="L11597" s="6"/>
      <c r="M11597" s="6"/>
      <c r="N11597" s="6"/>
      <c r="O11597" s="6"/>
    </row>
    <row r="11598" spans="1:15" x14ac:dyDescent="0.2">
      <c r="A11598" s="6"/>
      <c r="B11598" s="6"/>
      <c r="C11598" s="6"/>
      <c r="D11598" s="7"/>
      <c r="E11598" s="7"/>
      <c r="F11598" s="8"/>
      <c r="G11598" s="8"/>
      <c r="H11598" s="8"/>
      <c r="I11598" s="7"/>
      <c r="J11598" s="7"/>
      <c r="K11598" s="6"/>
      <c r="L11598" s="6"/>
      <c r="M11598" s="6"/>
      <c r="N11598" s="6"/>
      <c r="O11598" s="6"/>
    </row>
    <row r="11599" spans="1:15" x14ac:dyDescent="0.2">
      <c r="A11599" s="6"/>
      <c r="B11599" s="6"/>
      <c r="C11599" s="6"/>
      <c r="D11599" s="7"/>
      <c r="E11599" s="7"/>
      <c r="F11599" s="8"/>
      <c r="G11599" s="8"/>
      <c r="H11599" s="8"/>
      <c r="I11599" s="7"/>
      <c r="J11599" s="7"/>
      <c r="K11599" s="6"/>
      <c r="L11599" s="6"/>
      <c r="M11599" s="6"/>
      <c r="N11599" s="6"/>
      <c r="O11599" s="6"/>
    </row>
    <row r="11600" spans="1:15" x14ac:dyDescent="0.2">
      <c r="A11600" s="6"/>
      <c r="B11600" s="6"/>
      <c r="C11600" s="6"/>
      <c r="D11600" s="7"/>
      <c r="E11600" s="7"/>
      <c r="F11600" s="8"/>
      <c r="G11600" s="8"/>
      <c r="H11600" s="8"/>
      <c r="I11600" s="7"/>
      <c r="J11600" s="7"/>
      <c r="K11600" s="6"/>
      <c r="L11600" s="6"/>
      <c r="M11600" s="6"/>
      <c r="N11600" s="6"/>
      <c r="O11600" s="6"/>
    </row>
    <row r="11601" spans="1:15" x14ac:dyDescent="0.2">
      <c r="A11601" s="6"/>
      <c r="B11601" s="6"/>
      <c r="C11601" s="6"/>
      <c r="D11601" s="7"/>
      <c r="E11601" s="7"/>
      <c r="F11601" s="8"/>
      <c r="G11601" s="8"/>
      <c r="H11601" s="8"/>
      <c r="I11601" s="7"/>
      <c r="J11601" s="7"/>
      <c r="K11601" s="6"/>
      <c r="L11601" s="6"/>
      <c r="M11601" s="6"/>
      <c r="N11601" s="6"/>
      <c r="O11601" s="6"/>
    </row>
    <row r="11602" spans="1:15" x14ac:dyDescent="0.2">
      <c r="A11602" s="6"/>
      <c r="B11602" s="6"/>
      <c r="C11602" s="6"/>
      <c r="D11602" s="7"/>
      <c r="E11602" s="7"/>
      <c r="F11602" s="8"/>
      <c r="G11602" s="8"/>
      <c r="H11602" s="8"/>
      <c r="I11602" s="7"/>
      <c r="J11602" s="7"/>
      <c r="K11602" s="6"/>
      <c r="L11602" s="6"/>
      <c r="M11602" s="6"/>
      <c r="N11602" s="6"/>
      <c r="O11602" s="6"/>
    </row>
    <row r="11603" spans="1:15" x14ac:dyDescent="0.2">
      <c r="A11603" s="6"/>
      <c r="B11603" s="6"/>
      <c r="C11603" s="6"/>
      <c r="D11603" s="7"/>
      <c r="E11603" s="7"/>
      <c r="F11603" s="8"/>
      <c r="G11603" s="8"/>
      <c r="H11603" s="8"/>
      <c r="I11603" s="7"/>
      <c r="J11603" s="7"/>
      <c r="K11603" s="6"/>
      <c r="L11603" s="6"/>
      <c r="M11603" s="6"/>
      <c r="N11603" s="6"/>
      <c r="O11603" s="6"/>
    </row>
    <row r="11604" spans="1:15" x14ac:dyDescent="0.2">
      <c r="A11604" s="6"/>
      <c r="B11604" s="6"/>
      <c r="C11604" s="6"/>
      <c r="D11604" s="7"/>
      <c r="E11604" s="7"/>
      <c r="F11604" s="8"/>
      <c r="G11604" s="8"/>
      <c r="H11604" s="8"/>
      <c r="I11604" s="7"/>
      <c r="J11604" s="7"/>
      <c r="K11604" s="6"/>
      <c r="L11604" s="6"/>
      <c r="M11604" s="6"/>
      <c r="N11604" s="6"/>
      <c r="O11604" s="6"/>
    </row>
    <row r="11605" spans="1:15" x14ac:dyDescent="0.2">
      <c r="A11605" s="6"/>
      <c r="B11605" s="6"/>
      <c r="C11605" s="6"/>
      <c r="D11605" s="7"/>
      <c r="E11605" s="7"/>
      <c r="F11605" s="8"/>
      <c r="G11605" s="8"/>
      <c r="H11605" s="8"/>
      <c r="I11605" s="7"/>
      <c r="J11605" s="7"/>
      <c r="K11605" s="6"/>
      <c r="L11605" s="6"/>
      <c r="M11605" s="6"/>
      <c r="N11605" s="6"/>
      <c r="O11605" s="6"/>
    </row>
    <row r="11606" spans="1:15" x14ac:dyDescent="0.2">
      <c r="A11606" s="6"/>
      <c r="B11606" s="6"/>
      <c r="C11606" s="6"/>
      <c r="D11606" s="7"/>
      <c r="E11606" s="7"/>
      <c r="F11606" s="8"/>
      <c r="G11606" s="8"/>
      <c r="H11606" s="8"/>
      <c r="I11606" s="7"/>
      <c r="J11606" s="7"/>
      <c r="K11606" s="6"/>
      <c r="L11606" s="6"/>
      <c r="M11606" s="6"/>
      <c r="N11606" s="6"/>
      <c r="O11606" s="6"/>
    </row>
    <row r="11607" spans="1:15" x14ac:dyDescent="0.2">
      <c r="A11607" s="6"/>
      <c r="B11607" s="6"/>
      <c r="C11607" s="6"/>
      <c r="D11607" s="7"/>
      <c r="E11607" s="7"/>
      <c r="F11607" s="8"/>
      <c r="G11607" s="8"/>
      <c r="H11607" s="8"/>
      <c r="I11607" s="7"/>
      <c r="J11607" s="7"/>
      <c r="K11607" s="6"/>
      <c r="L11607" s="6"/>
      <c r="M11607" s="6"/>
      <c r="N11607" s="6"/>
      <c r="O11607" s="6"/>
    </row>
    <row r="11608" spans="1:15" x14ac:dyDescent="0.2">
      <c r="A11608" s="6"/>
      <c r="B11608" s="6"/>
      <c r="C11608" s="6"/>
      <c r="D11608" s="7"/>
      <c r="E11608" s="7"/>
      <c r="F11608" s="8"/>
      <c r="G11608" s="8"/>
      <c r="H11608" s="8"/>
      <c r="I11608" s="7"/>
      <c r="J11608" s="7"/>
      <c r="K11608" s="6"/>
      <c r="L11608" s="6"/>
      <c r="M11608" s="6"/>
      <c r="N11608" s="6"/>
      <c r="O11608" s="6"/>
    </row>
    <row r="11609" spans="1:15" x14ac:dyDescent="0.2">
      <c r="A11609" s="6"/>
      <c r="B11609" s="6"/>
      <c r="C11609" s="6"/>
      <c r="D11609" s="7"/>
      <c r="E11609" s="7"/>
      <c r="F11609" s="8"/>
      <c r="G11609" s="8"/>
      <c r="H11609" s="8"/>
      <c r="I11609" s="7"/>
      <c r="J11609" s="7"/>
      <c r="K11609" s="6"/>
      <c r="L11609" s="6"/>
      <c r="M11609" s="6"/>
      <c r="N11609" s="6"/>
      <c r="O11609" s="6"/>
    </row>
    <row r="11610" spans="1:15" x14ac:dyDescent="0.2">
      <c r="I11610" s="2"/>
    </row>
    <row r="11611" spans="1:15" x14ac:dyDescent="0.2">
      <c r="I11611" s="2"/>
    </row>
    <row r="11612" spans="1:15" x14ac:dyDescent="0.2">
      <c r="I11612" s="2"/>
    </row>
    <row r="11613" spans="1:15" x14ac:dyDescent="0.2">
      <c r="I11613" s="2"/>
    </row>
    <row r="11614" spans="1:15" x14ac:dyDescent="0.2">
      <c r="I11614" s="2"/>
    </row>
    <row r="11615" spans="1:15" x14ac:dyDescent="0.2">
      <c r="I11615" s="2"/>
    </row>
    <row r="11616" spans="1:15" x14ac:dyDescent="0.2">
      <c r="I11616" s="2"/>
    </row>
    <row r="11617" spans="9:9" x14ac:dyDescent="0.2">
      <c r="I11617" s="2"/>
    </row>
    <row r="11618" spans="9:9" x14ac:dyDescent="0.2">
      <c r="I11618" s="2"/>
    </row>
    <row r="11619" spans="9:9" x14ac:dyDescent="0.2">
      <c r="I11619" s="2"/>
    </row>
    <row r="11620" spans="9:9" x14ac:dyDescent="0.2">
      <c r="I11620" s="2"/>
    </row>
    <row r="11621" spans="9:9" x14ac:dyDescent="0.2">
      <c r="I11621" s="2"/>
    </row>
    <row r="11622" spans="9:9" x14ac:dyDescent="0.2">
      <c r="I11622" s="2"/>
    </row>
    <row r="11623" spans="9:9" x14ac:dyDescent="0.2">
      <c r="I11623" s="2"/>
    </row>
    <row r="11624" spans="9:9" x14ac:dyDescent="0.2">
      <c r="I11624" s="2"/>
    </row>
    <row r="11625" spans="9:9" x14ac:dyDescent="0.2">
      <c r="I11625" s="2"/>
    </row>
    <row r="11626" spans="9:9" x14ac:dyDescent="0.2">
      <c r="I11626" s="2"/>
    </row>
    <row r="11627" spans="9:9" x14ac:dyDescent="0.2">
      <c r="I11627" s="2"/>
    </row>
    <row r="11628" spans="9:9" x14ac:dyDescent="0.2">
      <c r="I11628" s="2"/>
    </row>
    <row r="11629" spans="9:9" x14ac:dyDescent="0.2">
      <c r="I11629" s="2"/>
    </row>
    <row r="11630" spans="9:9" x14ac:dyDescent="0.2">
      <c r="I11630" s="2"/>
    </row>
    <row r="11631" spans="9:9" x14ac:dyDescent="0.2">
      <c r="I11631" s="2"/>
    </row>
    <row r="11632" spans="9:9" x14ac:dyDescent="0.2">
      <c r="I11632" s="2"/>
    </row>
    <row r="11633" spans="9:9" x14ac:dyDescent="0.2">
      <c r="I11633" s="2"/>
    </row>
    <row r="11634" spans="9:9" x14ac:dyDescent="0.2">
      <c r="I11634" s="2"/>
    </row>
    <row r="11635" spans="9:9" x14ac:dyDescent="0.2">
      <c r="I11635" s="2"/>
    </row>
    <row r="11636" spans="9:9" x14ac:dyDescent="0.2">
      <c r="I11636" s="2"/>
    </row>
    <row r="11637" spans="9:9" x14ac:dyDescent="0.2">
      <c r="I11637" s="2"/>
    </row>
    <row r="11638" spans="9:9" x14ac:dyDescent="0.2">
      <c r="I11638" s="2"/>
    </row>
    <row r="11639" spans="9:9" x14ac:dyDescent="0.2">
      <c r="I11639" s="2"/>
    </row>
    <row r="11640" spans="9:9" x14ac:dyDescent="0.2">
      <c r="I11640" s="2"/>
    </row>
    <row r="11641" spans="9:9" x14ac:dyDescent="0.2">
      <c r="I11641" s="2"/>
    </row>
    <row r="11642" spans="9:9" x14ac:dyDescent="0.2">
      <c r="I11642" s="2"/>
    </row>
    <row r="11643" spans="9:9" x14ac:dyDescent="0.2">
      <c r="I11643" s="2"/>
    </row>
    <row r="11644" spans="9:9" x14ac:dyDescent="0.2">
      <c r="I11644" s="2"/>
    </row>
    <row r="11645" spans="9:9" x14ac:dyDescent="0.2">
      <c r="I11645" s="2"/>
    </row>
    <row r="11646" spans="9:9" x14ac:dyDescent="0.2">
      <c r="I11646" s="2"/>
    </row>
    <row r="11647" spans="9:9" x14ac:dyDescent="0.2">
      <c r="I11647" s="2"/>
    </row>
    <row r="11648" spans="9:9" x14ac:dyDescent="0.2">
      <c r="I11648" s="2"/>
    </row>
    <row r="11649" spans="9:9" x14ac:dyDescent="0.2">
      <c r="I11649" s="2"/>
    </row>
    <row r="11650" spans="9:9" x14ac:dyDescent="0.2">
      <c r="I11650" s="2"/>
    </row>
    <row r="11651" spans="9:9" x14ac:dyDescent="0.2">
      <c r="I11651" s="2"/>
    </row>
    <row r="11652" spans="9:9" x14ac:dyDescent="0.2">
      <c r="I11652" s="2"/>
    </row>
    <row r="11653" spans="9:9" x14ac:dyDescent="0.2">
      <c r="I11653" s="2"/>
    </row>
    <row r="11654" spans="9:9" x14ac:dyDescent="0.2">
      <c r="I11654" s="2"/>
    </row>
    <row r="11655" spans="9:9" x14ac:dyDescent="0.2">
      <c r="I11655" s="2"/>
    </row>
    <row r="11656" spans="9:9" x14ac:dyDescent="0.2">
      <c r="I11656" s="2"/>
    </row>
    <row r="11657" spans="9:9" x14ac:dyDescent="0.2">
      <c r="I11657" s="2"/>
    </row>
    <row r="11658" spans="9:9" x14ac:dyDescent="0.2">
      <c r="I11658" s="2"/>
    </row>
    <row r="11659" spans="9:9" x14ac:dyDescent="0.2">
      <c r="I11659" s="2"/>
    </row>
    <row r="11660" spans="9:9" x14ac:dyDescent="0.2">
      <c r="I11660" s="2"/>
    </row>
    <row r="11661" spans="9:9" x14ac:dyDescent="0.2">
      <c r="I11661" s="2"/>
    </row>
    <row r="11662" spans="9:9" x14ac:dyDescent="0.2">
      <c r="I11662" s="2"/>
    </row>
    <row r="11663" spans="9:9" x14ac:dyDescent="0.2">
      <c r="I11663" s="2"/>
    </row>
    <row r="11664" spans="9:9" x14ac:dyDescent="0.2">
      <c r="I11664" s="2"/>
    </row>
    <row r="11665" spans="9:9" x14ac:dyDescent="0.2">
      <c r="I11665" s="2"/>
    </row>
    <row r="11666" spans="9:9" x14ac:dyDescent="0.2">
      <c r="I11666" s="2"/>
    </row>
    <row r="11667" spans="9:9" x14ac:dyDescent="0.2">
      <c r="I11667" s="2"/>
    </row>
    <row r="11668" spans="9:9" x14ac:dyDescent="0.2">
      <c r="I11668" s="2"/>
    </row>
    <row r="11669" spans="9:9" x14ac:dyDescent="0.2">
      <c r="I11669" s="2"/>
    </row>
    <row r="11670" spans="9:9" x14ac:dyDescent="0.2">
      <c r="I11670" s="2"/>
    </row>
    <row r="11671" spans="9:9" x14ac:dyDescent="0.2">
      <c r="I11671" s="2"/>
    </row>
    <row r="11672" spans="9:9" x14ac:dyDescent="0.2">
      <c r="I11672" s="2"/>
    </row>
    <row r="11673" spans="9:9" x14ac:dyDescent="0.2">
      <c r="I11673" s="2"/>
    </row>
    <row r="11674" spans="9:9" x14ac:dyDescent="0.2">
      <c r="I11674" s="2"/>
    </row>
    <row r="11675" spans="9:9" x14ac:dyDescent="0.2">
      <c r="I11675" s="2"/>
    </row>
    <row r="11676" spans="9:9" x14ac:dyDescent="0.2">
      <c r="I11676" s="2"/>
    </row>
    <row r="11677" spans="9:9" x14ac:dyDescent="0.2">
      <c r="I11677" s="2"/>
    </row>
    <row r="11678" spans="9:9" x14ac:dyDescent="0.2">
      <c r="I11678" s="2"/>
    </row>
    <row r="11679" spans="9:9" x14ac:dyDescent="0.2">
      <c r="I11679" s="2"/>
    </row>
    <row r="11680" spans="9:9" x14ac:dyDescent="0.2">
      <c r="I11680" s="2"/>
    </row>
    <row r="11681" spans="9:9" x14ac:dyDescent="0.2">
      <c r="I11681" s="2"/>
    </row>
    <row r="11682" spans="9:9" x14ac:dyDescent="0.2">
      <c r="I11682" s="2"/>
    </row>
    <row r="11683" spans="9:9" x14ac:dyDescent="0.2">
      <c r="I11683" s="2"/>
    </row>
    <row r="11684" spans="9:9" x14ac:dyDescent="0.2">
      <c r="I11684" s="2"/>
    </row>
    <row r="11685" spans="9:9" x14ac:dyDescent="0.2">
      <c r="I11685" s="2"/>
    </row>
    <row r="11686" spans="9:9" x14ac:dyDescent="0.2">
      <c r="I11686" s="2"/>
    </row>
    <row r="11687" spans="9:9" x14ac:dyDescent="0.2">
      <c r="I11687" s="2"/>
    </row>
    <row r="11688" spans="9:9" x14ac:dyDescent="0.2">
      <c r="I11688" s="2"/>
    </row>
    <row r="11689" spans="9:9" x14ac:dyDescent="0.2">
      <c r="I11689" s="2"/>
    </row>
    <row r="11690" spans="9:9" x14ac:dyDescent="0.2">
      <c r="I11690" s="2"/>
    </row>
    <row r="11691" spans="9:9" x14ac:dyDescent="0.2">
      <c r="I11691" s="2"/>
    </row>
    <row r="11692" spans="9:9" x14ac:dyDescent="0.2">
      <c r="I11692" s="2"/>
    </row>
    <row r="11693" spans="9:9" x14ac:dyDescent="0.2">
      <c r="I11693" s="2"/>
    </row>
    <row r="11694" spans="9:9" x14ac:dyDescent="0.2">
      <c r="I11694" s="2"/>
    </row>
    <row r="11695" spans="9:9" x14ac:dyDescent="0.2">
      <c r="I11695" s="2"/>
    </row>
    <row r="11696" spans="9:9" x14ac:dyDescent="0.2">
      <c r="I11696" s="2"/>
    </row>
    <row r="11697" spans="9:9" x14ac:dyDescent="0.2">
      <c r="I11697" s="2"/>
    </row>
    <row r="11698" spans="9:9" x14ac:dyDescent="0.2">
      <c r="I11698" s="2"/>
    </row>
    <row r="11699" spans="9:9" x14ac:dyDescent="0.2">
      <c r="I11699" s="2"/>
    </row>
    <row r="11700" spans="9:9" x14ac:dyDescent="0.2">
      <c r="I11700" s="2"/>
    </row>
    <row r="11701" spans="9:9" x14ac:dyDescent="0.2">
      <c r="I11701" s="2"/>
    </row>
    <row r="11702" spans="9:9" x14ac:dyDescent="0.2">
      <c r="I11702" s="2"/>
    </row>
    <row r="11703" spans="9:9" x14ac:dyDescent="0.2">
      <c r="I11703" s="2"/>
    </row>
    <row r="11704" spans="9:9" x14ac:dyDescent="0.2">
      <c r="I11704" s="2"/>
    </row>
    <row r="11705" spans="9:9" x14ac:dyDescent="0.2">
      <c r="I11705" s="2"/>
    </row>
    <row r="11706" spans="9:9" x14ac:dyDescent="0.2">
      <c r="I11706" s="2"/>
    </row>
    <row r="11707" spans="9:9" x14ac:dyDescent="0.2">
      <c r="I11707" s="2"/>
    </row>
    <row r="11708" spans="9:9" x14ac:dyDescent="0.2">
      <c r="I11708" s="2"/>
    </row>
    <row r="11709" spans="9:9" x14ac:dyDescent="0.2">
      <c r="I11709" s="2"/>
    </row>
    <row r="11710" spans="9:9" x14ac:dyDescent="0.2">
      <c r="I11710" s="2"/>
    </row>
    <row r="11711" spans="9:9" x14ac:dyDescent="0.2">
      <c r="I11711" s="2"/>
    </row>
    <row r="11712" spans="9:9" x14ac:dyDescent="0.2">
      <c r="I11712" s="2"/>
    </row>
    <row r="11713" spans="9:9" x14ac:dyDescent="0.2">
      <c r="I11713" s="2"/>
    </row>
    <row r="11714" spans="9:9" x14ac:dyDescent="0.2">
      <c r="I11714" s="2"/>
    </row>
    <row r="11715" spans="9:9" x14ac:dyDescent="0.2">
      <c r="I11715" s="2"/>
    </row>
    <row r="11716" spans="9:9" x14ac:dyDescent="0.2">
      <c r="I11716" s="2"/>
    </row>
    <row r="11717" spans="9:9" x14ac:dyDescent="0.2">
      <c r="I11717" s="2"/>
    </row>
    <row r="11718" spans="9:9" x14ac:dyDescent="0.2">
      <c r="I11718" s="2"/>
    </row>
    <row r="11719" spans="9:9" x14ac:dyDescent="0.2">
      <c r="I11719" s="2"/>
    </row>
    <row r="11720" spans="9:9" x14ac:dyDescent="0.2">
      <c r="I11720" s="2"/>
    </row>
    <row r="11721" spans="9:9" x14ac:dyDescent="0.2">
      <c r="I11721" s="2"/>
    </row>
    <row r="11722" spans="9:9" x14ac:dyDescent="0.2">
      <c r="I11722" s="2"/>
    </row>
    <row r="11723" spans="9:9" x14ac:dyDescent="0.2">
      <c r="I11723" s="2"/>
    </row>
    <row r="11724" spans="9:9" x14ac:dyDescent="0.2">
      <c r="I11724" s="2"/>
    </row>
    <row r="11725" spans="9:9" x14ac:dyDescent="0.2">
      <c r="I11725" s="2"/>
    </row>
    <row r="11726" spans="9:9" x14ac:dyDescent="0.2">
      <c r="I11726" s="2"/>
    </row>
    <row r="11727" spans="9:9" x14ac:dyDescent="0.2">
      <c r="I11727" s="2"/>
    </row>
    <row r="11728" spans="9:9" x14ac:dyDescent="0.2">
      <c r="I11728" s="2"/>
    </row>
    <row r="11729" spans="9:9" x14ac:dyDescent="0.2">
      <c r="I11729" s="2"/>
    </row>
    <row r="11730" spans="9:9" x14ac:dyDescent="0.2">
      <c r="I11730" s="2"/>
    </row>
    <row r="11731" spans="9:9" x14ac:dyDescent="0.2">
      <c r="I11731" s="2"/>
    </row>
    <row r="11732" spans="9:9" x14ac:dyDescent="0.2">
      <c r="I11732" s="2"/>
    </row>
    <row r="11733" spans="9:9" x14ac:dyDescent="0.2">
      <c r="I11733" s="2"/>
    </row>
    <row r="11734" spans="9:9" x14ac:dyDescent="0.2">
      <c r="I11734" s="2"/>
    </row>
    <row r="11735" spans="9:9" x14ac:dyDescent="0.2">
      <c r="I11735" s="2"/>
    </row>
    <row r="11736" spans="9:9" x14ac:dyDescent="0.2">
      <c r="I11736" s="2"/>
    </row>
    <row r="11737" spans="9:9" x14ac:dyDescent="0.2">
      <c r="I11737" s="2"/>
    </row>
    <row r="11738" spans="9:9" x14ac:dyDescent="0.2">
      <c r="I11738" s="2"/>
    </row>
    <row r="11739" spans="9:9" x14ac:dyDescent="0.2">
      <c r="I11739" s="2"/>
    </row>
    <row r="11740" spans="9:9" x14ac:dyDescent="0.2">
      <c r="I11740" s="2"/>
    </row>
    <row r="11741" spans="9:9" x14ac:dyDescent="0.2">
      <c r="I11741" s="2"/>
    </row>
    <row r="11742" spans="9:9" x14ac:dyDescent="0.2">
      <c r="I11742" s="2"/>
    </row>
    <row r="11743" spans="9:9" x14ac:dyDescent="0.2">
      <c r="I11743" s="2"/>
    </row>
    <row r="11744" spans="9:9" x14ac:dyDescent="0.2">
      <c r="I11744" s="2"/>
    </row>
    <row r="11745" spans="9:9" x14ac:dyDescent="0.2">
      <c r="I11745" s="2"/>
    </row>
    <row r="11746" spans="9:9" x14ac:dyDescent="0.2">
      <c r="I11746" s="2"/>
    </row>
    <row r="11747" spans="9:9" x14ac:dyDescent="0.2">
      <c r="I11747" s="2"/>
    </row>
    <row r="11748" spans="9:9" x14ac:dyDescent="0.2">
      <c r="I11748" s="2"/>
    </row>
    <row r="11749" spans="9:9" x14ac:dyDescent="0.2">
      <c r="I11749" s="2"/>
    </row>
    <row r="11750" spans="9:9" x14ac:dyDescent="0.2">
      <c r="I11750" s="2"/>
    </row>
    <row r="11751" spans="9:9" x14ac:dyDescent="0.2">
      <c r="I11751" s="2"/>
    </row>
    <row r="11752" spans="9:9" x14ac:dyDescent="0.2">
      <c r="I11752" s="2"/>
    </row>
    <row r="11753" spans="9:9" x14ac:dyDescent="0.2">
      <c r="I11753" s="2"/>
    </row>
    <row r="11754" spans="9:9" x14ac:dyDescent="0.2">
      <c r="I11754" s="2"/>
    </row>
    <row r="11755" spans="9:9" x14ac:dyDescent="0.2">
      <c r="I11755" s="2"/>
    </row>
    <row r="11756" spans="9:9" x14ac:dyDescent="0.2">
      <c r="I11756" s="2"/>
    </row>
    <row r="11757" spans="9:9" x14ac:dyDescent="0.2">
      <c r="I11757" s="2"/>
    </row>
    <row r="11758" spans="9:9" x14ac:dyDescent="0.2">
      <c r="I11758" s="2"/>
    </row>
    <row r="11759" spans="9:9" x14ac:dyDescent="0.2">
      <c r="I11759" s="2"/>
    </row>
    <row r="11760" spans="9:9" x14ac:dyDescent="0.2">
      <c r="I11760" s="2"/>
    </row>
    <row r="11761" spans="9:9" x14ac:dyDescent="0.2">
      <c r="I11761" s="2"/>
    </row>
    <row r="11762" spans="9:9" x14ac:dyDescent="0.2">
      <c r="I11762" s="2"/>
    </row>
    <row r="11763" spans="9:9" x14ac:dyDescent="0.2">
      <c r="I11763" s="2"/>
    </row>
    <row r="11764" spans="9:9" x14ac:dyDescent="0.2">
      <c r="I11764" s="2"/>
    </row>
    <row r="11765" spans="9:9" x14ac:dyDescent="0.2">
      <c r="I11765" s="2"/>
    </row>
    <row r="11766" spans="9:9" x14ac:dyDescent="0.2">
      <c r="I11766" s="2"/>
    </row>
    <row r="11767" spans="9:9" x14ac:dyDescent="0.2">
      <c r="I11767" s="2"/>
    </row>
    <row r="11768" spans="9:9" x14ac:dyDescent="0.2">
      <c r="I11768" s="2"/>
    </row>
    <row r="11769" spans="9:9" x14ac:dyDescent="0.2">
      <c r="I11769" s="2"/>
    </row>
    <row r="11770" spans="9:9" x14ac:dyDescent="0.2">
      <c r="I11770" s="2"/>
    </row>
    <row r="11771" spans="9:9" x14ac:dyDescent="0.2">
      <c r="I11771" s="2"/>
    </row>
    <row r="11772" spans="9:9" x14ac:dyDescent="0.2">
      <c r="I11772" s="2"/>
    </row>
    <row r="11773" spans="9:9" x14ac:dyDescent="0.2">
      <c r="I11773" s="2"/>
    </row>
    <row r="11774" spans="9:9" x14ac:dyDescent="0.2">
      <c r="I11774" s="2"/>
    </row>
    <row r="11775" spans="9:9" x14ac:dyDescent="0.2">
      <c r="I11775" s="2"/>
    </row>
    <row r="11776" spans="9:9" x14ac:dyDescent="0.2">
      <c r="I11776" s="2"/>
    </row>
    <row r="11777" spans="9:9" x14ac:dyDescent="0.2">
      <c r="I11777" s="2"/>
    </row>
    <row r="11778" spans="9:9" x14ac:dyDescent="0.2">
      <c r="I11778" s="2"/>
    </row>
    <row r="11779" spans="9:9" x14ac:dyDescent="0.2">
      <c r="I11779" s="2"/>
    </row>
    <row r="11780" spans="9:9" x14ac:dyDescent="0.2">
      <c r="I11780" s="2"/>
    </row>
    <row r="11781" spans="9:9" x14ac:dyDescent="0.2">
      <c r="I11781" s="2"/>
    </row>
    <row r="11782" spans="9:9" x14ac:dyDescent="0.2">
      <c r="I11782" s="2"/>
    </row>
    <row r="11783" spans="9:9" x14ac:dyDescent="0.2">
      <c r="I11783" s="2"/>
    </row>
    <row r="11784" spans="9:9" x14ac:dyDescent="0.2">
      <c r="I11784" s="2"/>
    </row>
    <row r="11785" spans="9:9" x14ac:dyDescent="0.2">
      <c r="I11785" s="2"/>
    </row>
    <row r="11786" spans="9:9" x14ac:dyDescent="0.2">
      <c r="I11786" s="2"/>
    </row>
    <row r="11787" spans="9:9" x14ac:dyDescent="0.2">
      <c r="I11787" s="2"/>
    </row>
    <row r="11788" spans="9:9" x14ac:dyDescent="0.2">
      <c r="I11788" s="2"/>
    </row>
    <row r="11789" spans="9:9" x14ac:dyDescent="0.2">
      <c r="I11789" s="2"/>
    </row>
    <row r="11790" spans="9:9" x14ac:dyDescent="0.2">
      <c r="I11790" s="2"/>
    </row>
    <row r="11791" spans="9:9" x14ac:dyDescent="0.2">
      <c r="I11791" s="2"/>
    </row>
    <row r="11792" spans="9:9" x14ac:dyDescent="0.2">
      <c r="I11792" s="2"/>
    </row>
    <row r="11793" spans="9:9" x14ac:dyDescent="0.2">
      <c r="I11793" s="2"/>
    </row>
    <row r="11794" spans="9:9" x14ac:dyDescent="0.2">
      <c r="I11794" s="2"/>
    </row>
    <row r="11795" spans="9:9" x14ac:dyDescent="0.2">
      <c r="I11795" s="2"/>
    </row>
    <row r="11796" spans="9:9" x14ac:dyDescent="0.2">
      <c r="I11796" s="2"/>
    </row>
    <row r="11797" spans="9:9" x14ac:dyDescent="0.2">
      <c r="I11797" s="2"/>
    </row>
    <row r="11798" spans="9:9" x14ac:dyDescent="0.2">
      <c r="I11798" s="2"/>
    </row>
    <row r="11799" spans="9:9" x14ac:dyDescent="0.2">
      <c r="I11799" s="2"/>
    </row>
    <row r="11800" spans="9:9" x14ac:dyDescent="0.2">
      <c r="I11800" s="2"/>
    </row>
    <row r="11801" spans="9:9" x14ac:dyDescent="0.2">
      <c r="I11801" s="2"/>
    </row>
    <row r="11802" spans="9:9" x14ac:dyDescent="0.2">
      <c r="I11802" s="2"/>
    </row>
    <row r="11803" spans="9:9" x14ac:dyDescent="0.2">
      <c r="I11803" s="2"/>
    </row>
    <row r="11804" spans="9:9" x14ac:dyDescent="0.2">
      <c r="I11804" s="2"/>
    </row>
    <row r="11805" spans="9:9" x14ac:dyDescent="0.2">
      <c r="I11805" s="2"/>
    </row>
    <row r="11806" spans="9:9" x14ac:dyDescent="0.2">
      <c r="I11806" s="2"/>
    </row>
    <row r="11807" spans="9:9" x14ac:dyDescent="0.2">
      <c r="I11807" s="2"/>
    </row>
    <row r="11808" spans="9:9" x14ac:dyDescent="0.2">
      <c r="I11808" s="2"/>
    </row>
    <row r="11809" spans="9:9" x14ac:dyDescent="0.2">
      <c r="I11809" s="2"/>
    </row>
    <row r="11810" spans="9:9" x14ac:dyDescent="0.2">
      <c r="I11810" s="2"/>
    </row>
    <row r="11811" spans="9:9" x14ac:dyDescent="0.2">
      <c r="I11811" s="2"/>
    </row>
    <row r="11812" spans="9:9" x14ac:dyDescent="0.2">
      <c r="I11812" s="2"/>
    </row>
    <row r="11813" spans="9:9" x14ac:dyDescent="0.2">
      <c r="I11813" s="2"/>
    </row>
    <row r="11814" spans="9:9" x14ac:dyDescent="0.2">
      <c r="I11814" s="2"/>
    </row>
    <row r="11815" spans="9:9" x14ac:dyDescent="0.2">
      <c r="I11815" s="2"/>
    </row>
    <row r="11816" spans="9:9" x14ac:dyDescent="0.2">
      <c r="I11816" s="2"/>
    </row>
    <row r="11817" spans="9:9" x14ac:dyDescent="0.2">
      <c r="I11817" s="2"/>
    </row>
    <row r="11818" spans="9:9" x14ac:dyDescent="0.2">
      <c r="I11818" s="2"/>
    </row>
    <row r="11819" spans="9:9" x14ac:dyDescent="0.2">
      <c r="I11819" s="2"/>
    </row>
    <row r="11820" spans="9:9" x14ac:dyDescent="0.2">
      <c r="I11820" s="2"/>
    </row>
    <row r="11821" spans="9:9" x14ac:dyDescent="0.2">
      <c r="I11821" s="2"/>
    </row>
    <row r="11822" spans="9:9" x14ac:dyDescent="0.2">
      <c r="I11822" s="2"/>
    </row>
    <row r="11823" spans="9:9" x14ac:dyDescent="0.2">
      <c r="I11823" s="2"/>
    </row>
    <row r="11824" spans="9:9" x14ac:dyDescent="0.2">
      <c r="I11824" s="2"/>
    </row>
    <row r="11825" spans="9:9" x14ac:dyDescent="0.2">
      <c r="I11825" s="2"/>
    </row>
    <row r="11826" spans="9:9" x14ac:dyDescent="0.2">
      <c r="I11826" s="2"/>
    </row>
    <row r="11827" spans="9:9" x14ac:dyDescent="0.2">
      <c r="I11827" s="2"/>
    </row>
    <row r="11828" spans="9:9" x14ac:dyDescent="0.2">
      <c r="I11828" s="2"/>
    </row>
    <row r="11829" spans="9:9" x14ac:dyDescent="0.2">
      <c r="I11829" s="2"/>
    </row>
    <row r="11830" spans="9:9" x14ac:dyDescent="0.2">
      <c r="I11830" s="2"/>
    </row>
    <row r="11831" spans="9:9" x14ac:dyDescent="0.2">
      <c r="I11831" s="2"/>
    </row>
    <row r="11832" spans="9:9" x14ac:dyDescent="0.2">
      <c r="I11832" s="2"/>
    </row>
    <row r="11833" spans="9:9" x14ac:dyDescent="0.2">
      <c r="I11833" s="2"/>
    </row>
    <row r="11834" spans="9:9" x14ac:dyDescent="0.2">
      <c r="I11834" s="2"/>
    </row>
    <row r="11835" spans="9:9" x14ac:dyDescent="0.2">
      <c r="I11835" s="2"/>
    </row>
    <row r="11836" spans="9:9" x14ac:dyDescent="0.2">
      <c r="I11836" s="2"/>
    </row>
    <row r="11837" spans="9:9" x14ac:dyDescent="0.2">
      <c r="I11837" s="2"/>
    </row>
    <row r="11838" spans="9:9" x14ac:dyDescent="0.2">
      <c r="I11838" s="2"/>
    </row>
    <row r="11839" spans="9:9" x14ac:dyDescent="0.2">
      <c r="I11839" s="2"/>
    </row>
    <row r="11840" spans="9:9" x14ac:dyDescent="0.2">
      <c r="I11840" s="2"/>
    </row>
    <row r="11841" spans="9:9" x14ac:dyDescent="0.2">
      <c r="I11841" s="2"/>
    </row>
    <row r="11842" spans="9:9" x14ac:dyDescent="0.2">
      <c r="I11842" s="2"/>
    </row>
    <row r="11843" spans="9:9" x14ac:dyDescent="0.2">
      <c r="I11843" s="2"/>
    </row>
    <row r="11844" spans="9:9" x14ac:dyDescent="0.2">
      <c r="I11844" s="2"/>
    </row>
    <row r="11845" spans="9:9" x14ac:dyDescent="0.2">
      <c r="I11845" s="2"/>
    </row>
    <row r="11846" spans="9:9" x14ac:dyDescent="0.2">
      <c r="I11846" s="2"/>
    </row>
    <row r="11847" spans="9:9" x14ac:dyDescent="0.2">
      <c r="I11847" s="2"/>
    </row>
    <row r="11848" spans="9:9" x14ac:dyDescent="0.2">
      <c r="I11848" s="2"/>
    </row>
    <row r="11849" spans="9:9" x14ac:dyDescent="0.2">
      <c r="I11849" s="2"/>
    </row>
    <row r="11850" spans="9:9" x14ac:dyDescent="0.2">
      <c r="I11850" s="2"/>
    </row>
    <row r="11851" spans="9:9" x14ac:dyDescent="0.2">
      <c r="I11851" s="2"/>
    </row>
    <row r="11852" spans="9:9" x14ac:dyDescent="0.2">
      <c r="I11852" s="2"/>
    </row>
    <row r="11853" spans="9:9" x14ac:dyDescent="0.2">
      <c r="I11853" s="2"/>
    </row>
    <row r="11854" spans="9:9" x14ac:dyDescent="0.2">
      <c r="I11854" s="2"/>
    </row>
    <row r="11855" spans="9:9" x14ac:dyDescent="0.2">
      <c r="I11855" s="2"/>
    </row>
    <row r="11856" spans="9:9" x14ac:dyDescent="0.2">
      <c r="I11856" s="2"/>
    </row>
    <row r="11857" spans="9:9" x14ac:dyDescent="0.2">
      <c r="I11857" s="2"/>
    </row>
    <row r="11858" spans="9:9" x14ac:dyDescent="0.2">
      <c r="I11858" s="2"/>
    </row>
    <row r="11859" spans="9:9" x14ac:dyDescent="0.2">
      <c r="I11859" s="2"/>
    </row>
    <row r="11860" spans="9:9" x14ac:dyDescent="0.2">
      <c r="I11860" s="2"/>
    </row>
    <row r="11861" spans="9:9" x14ac:dyDescent="0.2">
      <c r="I11861" s="2"/>
    </row>
    <row r="11862" spans="9:9" x14ac:dyDescent="0.2">
      <c r="I11862" s="2"/>
    </row>
    <row r="11863" spans="9:9" x14ac:dyDescent="0.2">
      <c r="I11863" s="2"/>
    </row>
    <row r="11864" spans="9:9" x14ac:dyDescent="0.2">
      <c r="I11864" s="2"/>
    </row>
    <row r="11865" spans="9:9" x14ac:dyDescent="0.2">
      <c r="I11865" s="2"/>
    </row>
    <row r="11866" spans="9:9" x14ac:dyDescent="0.2">
      <c r="I11866" s="2"/>
    </row>
    <row r="11867" spans="9:9" x14ac:dyDescent="0.2">
      <c r="I11867" s="2"/>
    </row>
    <row r="11868" spans="9:9" x14ac:dyDescent="0.2">
      <c r="I11868" s="2"/>
    </row>
    <row r="11869" spans="9:9" x14ac:dyDescent="0.2">
      <c r="I11869" s="2"/>
    </row>
    <row r="11870" spans="9:9" x14ac:dyDescent="0.2">
      <c r="I11870" s="2"/>
    </row>
    <row r="11871" spans="9:9" x14ac:dyDescent="0.2">
      <c r="I11871" s="2"/>
    </row>
    <row r="11872" spans="9:9" x14ac:dyDescent="0.2">
      <c r="I11872" s="2"/>
    </row>
    <row r="11873" spans="9:9" x14ac:dyDescent="0.2">
      <c r="I11873" s="2"/>
    </row>
    <row r="11874" spans="9:9" x14ac:dyDescent="0.2">
      <c r="I11874" s="2"/>
    </row>
    <row r="11875" spans="9:9" x14ac:dyDescent="0.2">
      <c r="I11875" s="2"/>
    </row>
    <row r="11876" spans="9:9" x14ac:dyDescent="0.2">
      <c r="I11876" s="2"/>
    </row>
    <row r="11877" spans="9:9" x14ac:dyDescent="0.2">
      <c r="I11877" s="2"/>
    </row>
    <row r="11878" spans="9:9" x14ac:dyDescent="0.2">
      <c r="I11878" s="2"/>
    </row>
    <row r="11879" spans="9:9" x14ac:dyDescent="0.2">
      <c r="I11879" s="2"/>
    </row>
    <row r="11880" spans="9:9" x14ac:dyDescent="0.2">
      <c r="I11880" s="2"/>
    </row>
    <row r="11881" spans="9:9" x14ac:dyDescent="0.2">
      <c r="I11881" s="2"/>
    </row>
    <row r="11882" spans="9:9" x14ac:dyDescent="0.2">
      <c r="I11882" s="2"/>
    </row>
    <row r="11883" spans="9:9" x14ac:dyDescent="0.2">
      <c r="I11883" s="2"/>
    </row>
    <row r="11884" spans="9:9" x14ac:dyDescent="0.2">
      <c r="I11884" s="2"/>
    </row>
    <row r="11885" spans="9:9" x14ac:dyDescent="0.2">
      <c r="I11885" s="2"/>
    </row>
    <row r="11886" spans="9:9" x14ac:dyDescent="0.2">
      <c r="I11886" s="2"/>
    </row>
    <row r="11887" spans="9:9" x14ac:dyDescent="0.2">
      <c r="I11887" s="2"/>
    </row>
    <row r="11888" spans="9:9" x14ac:dyDescent="0.2">
      <c r="I11888" s="2"/>
    </row>
    <row r="11889" spans="9:9" x14ac:dyDescent="0.2">
      <c r="I11889" s="2"/>
    </row>
    <row r="11890" spans="9:9" x14ac:dyDescent="0.2">
      <c r="I11890" s="2"/>
    </row>
    <row r="11891" spans="9:9" x14ac:dyDescent="0.2">
      <c r="I11891" s="2"/>
    </row>
    <row r="11892" spans="9:9" x14ac:dyDescent="0.2">
      <c r="I11892" s="2"/>
    </row>
    <row r="11893" spans="9:9" x14ac:dyDescent="0.2">
      <c r="I11893" s="2"/>
    </row>
    <row r="11894" spans="9:9" x14ac:dyDescent="0.2">
      <c r="I11894" s="2"/>
    </row>
    <row r="11895" spans="9:9" x14ac:dyDescent="0.2">
      <c r="I11895" s="2"/>
    </row>
    <row r="11896" spans="9:9" x14ac:dyDescent="0.2">
      <c r="I11896" s="2"/>
    </row>
    <row r="11897" spans="9:9" x14ac:dyDescent="0.2">
      <c r="I11897" s="2"/>
    </row>
    <row r="11898" spans="9:9" x14ac:dyDescent="0.2">
      <c r="I11898" s="2"/>
    </row>
    <row r="11899" spans="9:9" x14ac:dyDescent="0.2">
      <c r="I11899" s="2"/>
    </row>
    <row r="11900" spans="9:9" x14ac:dyDescent="0.2">
      <c r="I11900" s="2"/>
    </row>
    <row r="11901" spans="9:9" x14ac:dyDescent="0.2">
      <c r="I11901" s="2"/>
    </row>
    <row r="11902" spans="9:9" x14ac:dyDescent="0.2">
      <c r="I11902" s="2"/>
    </row>
    <row r="11903" spans="9:9" x14ac:dyDescent="0.2">
      <c r="I11903" s="2"/>
    </row>
    <row r="11904" spans="9:9" x14ac:dyDescent="0.2">
      <c r="I11904" s="2"/>
    </row>
    <row r="11905" spans="9:9" x14ac:dyDescent="0.2">
      <c r="I11905" s="2"/>
    </row>
    <row r="11906" spans="9:9" x14ac:dyDescent="0.2">
      <c r="I11906" s="2"/>
    </row>
    <row r="11907" spans="9:9" x14ac:dyDescent="0.2">
      <c r="I11907" s="2"/>
    </row>
    <row r="11908" spans="9:9" x14ac:dyDescent="0.2">
      <c r="I11908" s="2"/>
    </row>
    <row r="11909" spans="9:9" x14ac:dyDescent="0.2">
      <c r="I11909" s="2"/>
    </row>
    <row r="11910" spans="9:9" x14ac:dyDescent="0.2">
      <c r="I11910" s="2"/>
    </row>
    <row r="11911" spans="9:9" x14ac:dyDescent="0.2">
      <c r="I11911" s="2"/>
    </row>
    <row r="11912" spans="9:9" x14ac:dyDescent="0.2">
      <c r="I11912" s="2"/>
    </row>
    <row r="11913" spans="9:9" x14ac:dyDescent="0.2">
      <c r="I11913" s="2"/>
    </row>
    <row r="11914" spans="9:9" x14ac:dyDescent="0.2">
      <c r="I11914" s="2"/>
    </row>
    <row r="11915" spans="9:9" x14ac:dyDescent="0.2">
      <c r="I11915" s="2"/>
    </row>
    <row r="11916" spans="9:9" x14ac:dyDescent="0.2">
      <c r="I11916" s="2"/>
    </row>
    <row r="11917" spans="9:9" x14ac:dyDescent="0.2">
      <c r="I11917" s="2"/>
    </row>
    <row r="11918" spans="9:9" x14ac:dyDescent="0.2">
      <c r="I11918" s="2"/>
    </row>
    <row r="11919" spans="9:9" x14ac:dyDescent="0.2">
      <c r="I11919" s="2"/>
    </row>
    <row r="11920" spans="9:9" x14ac:dyDescent="0.2">
      <c r="I11920" s="2"/>
    </row>
    <row r="11921" spans="9:9" x14ac:dyDescent="0.2">
      <c r="I11921" s="2"/>
    </row>
    <row r="11922" spans="9:9" x14ac:dyDescent="0.2">
      <c r="I11922" s="2"/>
    </row>
    <row r="11923" spans="9:9" x14ac:dyDescent="0.2">
      <c r="I11923" s="2"/>
    </row>
    <row r="11924" spans="9:9" x14ac:dyDescent="0.2">
      <c r="I11924" s="2"/>
    </row>
    <row r="11925" spans="9:9" x14ac:dyDescent="0.2">
      <c r="I11925" s="2"/>
    </row>
    <row r="11926" spans="9:9" x14ac:dyDescent="0.2">
      <c r="I11926" s="2"/>
    </row>
    <row r="11927" spans="9:9" x14ac:dyDescent="0.2">
      <c r="I11927" s="2"/>
    </row>
    <row r="11928" spans="9:9" x14ac:dyDescent="0.2">
      <c r="I11928" s="2"/>
    </row>
    <row r="11929" spans="9:9" x14ac:dyDescent="0.2">
      <c r="I11929" s="2"/>
    </row>
    <row r="11930" spans="9:9" x14ac:dyDescent="0.2">
      <c r="I11930" s="2"/>
    </row>
    <row r="11931" spans="9:9" x14ac:dyDescent="0.2">
      <c r="I11931" s="2"/>
    </row>
    <row r="11932" spans="9:9" x14ac:dyDescent="0.2">
      <c r="I11932" s="2"/>
    </row>
    <row r="11933" spans="9:9" x14ac:dyDescent="0.2">
      <c r="I11933" s="2"/>
    </row>
    <row r="11934" spans="9:9" x14ac:dyDescent="0.2">
      <c r="I11934" s="2"/>
    </row>
    <row r="11935" spans="9:9" x14ac:dyDescent="0.2">
      <c r="I11935" s="2"/>
    </row>
    <row r="11936" spans="9:9" x14ac:dyDescent="0.2">
      <c r="I11936" s="2"/>
    </row>
    <row r="11937" spans="9:9" x14ac:dyDescent="0.2">
      <c r="I11937" s="2"/>
    </row>
    <row r="11938" spans="9:9" x14ac:dyDescent="0.2">
      <c r="I11938" s="2"/>
    </row>
    <row r="11939" spans="9:9" x14ac:dyDescent="0.2">
      <c r="I11939" s="2"/>
    </row>
    <row r="11940" spans="9:9" x14ac:dyDescent="0.2">
      <c r="I11940" s="2"/>
    </row>
    <row r="11941" spans="9:9" x14ac:dyDescent="0.2">
      <c r="I11941" s="2"/>
    </row>
    <row r="11942" spans="9:9" x14ac:dyDescent="0.2">
      <c r="I11942" s="2"/>
    </row>
    <row r="11943" spans="9:9" x14ac:dyDescent="0.2">
      <c r="I11943" s="2"/>
    </row>
    <row r="11944" spans="9:9" x14ac:dyDescent="0.2">
      <c r="I11944" s="2"/>
    </row>
    <row r="11945" spans="9:9" x14ac:dyDescent="0.2">
      <c r="I11945" s="2"/>
    </row>
    <row r="11946" spans="9:9" x14ac:dyDescent="0.2">
      <c r="I11946" s="2"/>
    </row>
    <row r="11947" spans="9:9" x14ac:dyDescent="0.2">
      <c r="I11947" s="2"/>
    </row>
    <row r="11948" spans="9:9" x14ac:dyDescent="0.2">
      <c r="I11948" s="2"/>
    </row>
    <row r="11949" spans="9:9" x14ac:dyDescent="0.2">
      <c r="I11949" s="2"/>
    </row>
    <row r="11950" spans="9:9" x14ac:dyDescent="0.2">
      <c r="I11950" s="2"/>
    </row>
    <row r="11951" spans="9:9" x14ac:dyDescent="0.2">
      <c r="I11951" s="2"/>
    </row>
    <row r="11952" spans="9:9" x14ac:dyDescent="0.2">
      <c r="I11952" s="2"/>
    </row>
    <row r="11953" spans="9:9" x14ac:dyDescent="0.2">
      <c r="I11953" s="2"/>
    </row>
    <row r="11954" spans="9:9" x14ac:dyDescent="0.2">
      <c r="I11954" s="2"/>
    </row>
    <row r="11955" spans="9:9" x14ac:dyDescent="0.2">
      <c r="I11955" s="2"/>
    </row>
    <row r="11956" spans="9:9" x14ac:dyDescent="0.2">
      <c r="I11956" s="2"/>
    </row>
    <row r="11957" spans="9:9" x14ac:dyDescent="0.2">
      <c r="I11957" s="2"/>
    </row>
    <row r="11958" spans="9:9" x14ac:dyDescent="0.2">
      <c r="I11958" s="2"/>
    </row>
    <row r="11959" spans="9:9" x14ac:dyDescent="0.2">
      <c r="I11959" s="2"/>
    </row>
    <row r="11960" spans="9:9" x14ac:dyDescent="0.2">
      <c r="I11960" s="2"/>
    </row>
    <row r="11961" spans="9:9" x14ac:dyDescent="0.2">
      <c r="I11961" s="2"/>
    </row>
    <row r="11962" spans="9:9" x14ac:dyDescent="0.2">
      <c r="I11962" s="2"/>
    </row>
    <row r="11963" spans="9:9" x14ac:dyDescent="0.2">
      <c r="I11963" s="2"/>
    </row>
    <row r="11964" spans="9:9" x14ac:dyDescent="0.2">
      <c r="I11964" s="2"/>
    </row>
    <row r="11965" spans="9:9" x14ac:dyDescent="0.2">
      <c r="I11965" s="2"/>
    </row>
    <row r="11966" spans="9:9" x14ac:dyDescent="0.2">
      <c r="I11966" s="2"/>
    </row>
    <row r="11967" spans="9:9" x14ac:dyDescent="0.2">
      <c r="I11967" s="2"/>
    </row>
    <row r="11968" spans="9:9" x14ac:dyDescent="0.2">
      <c r="I11968" s="2"/>
    </row>
    <row r="11969" spans="9:9" x14ac:dyDescent="0.2">
      <c r="I11969" s="2"/>
    </row>
    <row r="11970" spans="9:9" x14ac:dyDescent="0.2">
      <c r="I11970" s="2"/>
    </row>
    <row r="11971" spans="9:9" x14ac:dyDescent="0.2">
      <c r="I11971" s="2"/>
    </row>
    <row r="11972" spans="9:9" x14ac:dyDescent="0.2">
      <c r="I11972" s="2"/>
    </row>
    <row r="11973" spans="9:9" x14ac:dyDescent="0.2">
      <c r="I11973" s="2"/>
    </row>
    <row r="11974" spans="9:9" x14ac:dyDescent="0.2">
      <c r="I11974" s="2"/>
    </row>
    <row r="11975" spans="9:9" x14ac:dyDescent="0.2">
      <c r="I11975" s="2"/>
    </row>
    <row r="11976" spans="9:9" x14ac:dyDescent="0.2">
      <c r="I11976" s="2"/>
    </row>
    <row r="11977" spans="9:9" x14ac:dyDescent="0.2">
      <c r="I11977" s="2"/>
    </row>
    <row r="11978" spans="9:9" x14ac:dyDescent="0.2">
      <c r="I11978" s="2"/>
    </row>
    <row r="11979" spans="9:9" x14ac:dyDescent="0.2">
      <c r="I11979" s="2"/>
    </row>
    <row r="11980" spans="9:9" x14ac:dyDescent="0.2">
      <c r="I11980" s="2"/>
    </row>
    <row r="11981" spans="9:9" x14ac:dyDescent="0.2">
      <c r="I11981" s="2"/>
    </row>
    <row r="11982" spans="9:9" x14ac:dyDescent="0.2">
      <c r="I11982" s="2"/>
    </row>
    <row r="11983" spans="9:9" x14ac:dyDescent="0.2">
      <c r="I11983" s="2"/>
    </row>
    <row r="11984" spans="9:9" x14ac:dyDescent="0.2">
      <c r="I11984" s="2"/>
    </row>
    <row r="11985" spans="9:9" x14ac:dyDescent="0.2">
      <c r="I11985" s="2"/>
    </row>
    <row r="11986" spans="9:9" x14ac:dyDescent="0.2">
      <c r="I11986" s="2"/>
    </row>
    <row r="11987" spans="9:9" x14ac:dyDescent="0.2">
      <c r="I11987" s="2"/>
    </row>
    <row r="11988" spans="9:9" x14ac:dyDescent="0.2">
      <c r="I11988" s="2"/>
    </row>
    <row r="11989" spans="9:9" x14ac:dyDescent="0.2">
      <c r="I11989" s="2"/>
    </row>
    <row r="11990" spans="9:9" x14ac:dyDescent="0.2">
      <c r="I11990" s="2"/>
    </row>
    <row r="11991" spans="9:9" x14ac:dyDescent="0.2">
      <c r="I11991" s="2"/>
    </row>
    <row r="11992" spans="9:9" x14ac:dyDescent="0.2">
      <c r="I11992" s="2"/>
    </row>
    <row r="11993" spans="9:9" x14ac:dyDescent="0.2">
      <c r="I11993" s="2"/>
    </row>
    <row r="11994" spans="9:9" x14ac:dyDescent="0.2">
      <c r="I11994" s="2"/>
    </row>
    <row r="11995" spans="9:9" x14ac:dyDescent="0.2">
      <c r="I11995" s="2"/>
    </row>
    <row r="11996" spans="9:9" x14ac:dyDescent="0.2">
      <c r="I11996" s="2"/>
    </row>
    <row r="11997" spans="9:9" x14ac:dyDescent="0.2">
      <c r="I11997" s="2"/>
    </row>
    <row r="11998" spans="9:9" x14ac:dyDescent="0.2">
      <c r="I11998" s="2"/>
    </row>
    <row r="11999" spans="9:9" x14ac:dyDescent="0.2">
      <c r="I11999" s="2"/>
    </row>
    <row r="12000" spans="9:9" x14ac:dyDescent="0.2">
      <c r="I12000" s="2"/>
    </row>
    <row r="12001" spans="9:9" x14ac:dyDescent="0.2">
      <c r="I12001" s="2"/>
    </row>
    <row r="12002" spans="9:9" x14ac:dyDescent="0.2">
      <c r="I12002" s="2"/>
    </row>
    <row r="12003" spans="9:9" x14ac:dyDescent="0.2">
      <c r="I12003" s="2"/>
    </row>
    <row r="12004" spans="9:9" x14ac:dyDescent="0.2">
      <c r="I12004" s="2"/>
    </row>
    <row r="12005" spans="9:9" x14ac:dyDescent="0.2">
      <c r="I12005" s="2"/>
    </row>
    <row r="12006" spans="9:9" x14ac:dyDescent="0.2">
      <c r="I12006" s="2"/>
    </row>
    <row r="12007" spans="9:9" x14ac:dyDescent="0.2">
      <c r="I12007" s="2"/>
    </row>
    <row r="12008" spans="9:9" x14ac:dyDescent="0.2">
      <c r="I12008" s="2"/>
    </row>
    <row r="12009" spans="9:9" x14ac:dyDescent="0.2">
      <c r="I12009" s="2"/>
    </row>
    <row r="12010" spans="9:9" x14ac:dyDescent="0.2">
      <c r="I12010" s="2"/>
    </row>
    <row r="12011" spans="9:9" x14ac:dyDescent="0.2">
      <c r="I12011" s="2"/>
    </row>
    <row r="12012" spans="9:9" x14ac:dyDescent="0.2">
      <c r="I12012" s="2"/>
    </row>
    <row r="12013" spans="9:9" x14ac:dyDescent="0.2">
      <c r="I12013" s="2"/>
    </row>
    <row r="12014" spans="9:9" x14ac:dyDescent="0.2">
      <c r="I12014" s="2"/>
    </row>
    <row r="12015" spans="9:9" x14ac:dyDescent="0.2">
      <c r="I12015" s="2"/>
    </row>
    <row r="12016" spans="9:9" x14ac:dyDescent="0.2">
      <c r="I12016" s="2"/>
    </row>
    <row r="12017" spans="9:9" x14ac:dyDescent="0.2">
      <c r="I12017" s="2"/>
    </row>
    <row r="12018" spans="9:9" x14ac:dyDescent="0.2">
      <c r="I12018" s="2"/>
    </row>
    <row r="12019" spans="9:9" x14ac:dyDescent="0.2">
      <c r="I12019" s="2"/>
    </row>
    <row r="12020" spans="9:9" x14ac:dyDescent="0.2">
      <c r="I12020" s="2"/>
    </row>
    <row r="12021" spans="9:9" x14ac:dyDescent="0.2">
      <c r="I12021" s="2"/>
    </row>
    <row r="12022" spans="9:9" x14ac:dyDescent="0.2">
      <c r="I12022" s="2"/>
    </row>
    <row r="12023" spans="9:9" x14ac:dyDescent="0.2">
      <c r="I12023" s="2"/>
    </row>
    <row r="12024" spans="9:9" x14ac:dyDescent="0.2">
      <c r="I12024" s="2"/>
    </row>
    <row r="12025" spans="9:9" x14ac:dyDescent="0.2">
      <c r="I12025" s="2"/>
    </row>
    <row r="12026" spans="9:9" x14ac:dyDescent="0.2">
      <c r="I12026" s="2"/>
    </row>
    <row r="12027" spans="9:9" x14ac:dyDescent="0.2">
      <c r="I12027" s="2"/>
    </row>
    <row r="12028" spans="9:9" x14ac:dyDescent="0.2">
      <c r="I12028" s="2"/>
    </row>
    <row r="12029" spans="9:9" x14ac:dyDescent="0.2">
      <c r="I12029" s="2"/>
    </row>
    <row r="12030" spans="9:9" x14ac:dyDescent="0.2">
      <c r="I12030" s="2"/>
    </row>
    <row r="12031" spans="9:9" x14ac:dyDescent="0.2">
      <c r="I12031" s="2"/>
    </row>
    <row r="12032" spans="9:9" x14ac:dyDescent="0.2">
      <c r="I12032" s="2"/>
    </row>
    <row r="12033" spans="9:9" x14ac:dyDescent="0.2">
      <c r="I12033" s="2"/>
    </row>
    <row r="12034" spans="9:9" x14ac:dyDescent="0.2">
      <c r="I12034" s="2"/>
    </row>
    <row r="12035" spans="9:9" x14ac:dyDescent="0.2">
      <c r="I12035" s="2"/>
    </row>
    <row r="12036" spans="9:9" x14ac:dyDescent="0.2">
      <c r="I12036" s="2"/>
    </row>
    <row r="12037" spans="9:9" x14ac:dyDescent="0.2">
      <c r="I12037" s="2"/>
    </row>
    <row r="12038" spans="9:9" x14ac:dyDescent="0.2">
      <c r="I12038" s="2"/>
    </row>
    <row r="12039" spans="9:9" x14ac:dyDescent="0.2">
      <c r="I12039" s="2"/>
    </row>
    <row r="12040" spans="9:9" x14ac:dyDescent="0.2">
      <c r="I12040" s="2"/>
    </row>
    <row r="12041" spans="9:9" x14ac:dyDescent="0.2">
      <c r="I12041" s="2"/>
    </row>
    <row r="12042" spans="9:9" x14ac:dyDescent="0.2">
      <c r="I12042" s="2"/>
    </row>
    <row r="12043" spans="9:9" x14ac:dyDescent="0.2">
      <c r="I12043" s="2"/>
    </row>
    <row r="12044" spans="9:9" x14ac:dyDescent="0.2">
      <c r="I12044" s="2"/>
    </row>
    <row r="12045" spans="9:9" x14ac:dyDescent="0.2">
      <c r="I12045" s="2"/>
    </row>
    <row r="12046" spans="9:9" x14ac:dyDescent="0.2">
      <c r="I12046" s="2"/>
    </row>
    <row r="12047" spans="9:9" x14ac:dyDescent="0.2">
      <c r="I12047" s="2"/>
    </row>
    <row r="12048" spans="9:9" x14ac:dyDescent="0.2">
      <c r="I12048" s="2"/>
    </row>
    <row r="12049" spans="9:9" x14ac:dyDescent="0.2">
      <c r="I12049" s="2"/>
    </row>
    <row r="12050" spans="9:9" x14ac:dyDescent="0.2">
      <c r="I12050" s="2"/>
    </row>
    <row r="12051" spans="9:9" x14ac:dyDescent="0.2">
      <c r="I12051" s="2"/>
    </row>
    <row r="12052" spans="9:9" x14ac:dyDescent="0.2">
      <c r="I12052" s="2"/>
    </row>
    <row r="12053" spans="9:9" x14ac:dyDescent="0.2">
      <c r="I12053" s="2"/>
    </row>
    <row r="12054" spans="9:9" x14ac:dyDescent="0.2">
      <c r="I12054" s="2"/>
    </row>
    <row r="12055" spans="9:9" x14ac:dyDescent="0.2">
      <c r="I12055" s="2"/>
    </row>
    <row r="12056" spans="9:9" x14ac:dyDescent="0.2">
      <c r="I12056" s="2"/>
    </row>
    <row r="12057" spans="9:9" x14ac:dyDescent="0.2">
      <c r="I12057" s="2"/>
    </row>
    <row r="12058" spans="9:9" x14ac:dyDescent="0.2">
      <c r="I12058" s="2"/>
    </row>
    <row r="12059" spans="9:9" x14ac:dyDescent="0.2">
      <c r="I12059" s="2"/>
    </row>
    <row r="12060" spans="9:9" x14ac:dyDescent="0.2">
      <c r="I12060" s="2"/>
    </row>
    <row r="12061" spans="9:9" x14ac:dyDescent="0.2">
      <c r="I12061" s="2"/>
    </row>
    <row r="12062" spans="9:9" x14ac:dyDescent="0.2">
      <c r="I12062" s="2"/>
    </row>
    <row r="12063" spans="9:9" x14ac:dyDescent="0.2">
      <c r="I12063" s="2"/>
    </row>
    <row r="12064" spans="9:9" x14ac:dyDescent="0.2">
      <c r="I12064" s="2"/>
    </row>
    <row r="12065" spans="9:9" x14ac:dyDescent="0.2">
      <c r="I12065" s="2"/>
    </row>
    <row r="12066" spans="9:9" x14ac:dyDescent="0.2">
      <c r="I12066" s="2"/>
    </row>
    <row r="12067" spans="9:9" x14ac:dyDescent="0.2">
      <c r="I12067" s="2"/>
    </row>
    <row r="12068" spans="9:9" x14ac:dyDescent="0.2">
      <c r="I12068" s="2"/>
    </row>
    <row r="12069" spans="9:9" x14ac:dyDescent="0.2">
      <c r="I12069" s="2"/>
    </row>
    <row r="12070" spans="9:9" x14ac:dyDescent="0.2">
      <c r="I12070" s="2"/>
    </row>
    <row r="12071" spans="9:9" x14ac:dyDescent="0.2">
      <c r="I12071" s="2"/>
    </row>
    <row r="12072" spans="9:9" x14ac:dyDescent="0.2">
      <c r="I12072" s="2"/>
    </row>
    <row r="12073" spans="9:9" x14ac:dyDescent="0.2">
      <c r="I12073" s="2"/>
    </row>
    <row r="12074" spans="9:9" x14ac:dyDescent="0.2">
      <c r="I12074" s="2"/>
    </row>
    <row r="12075" spans="9:9" x14ac:dyDescent="0.2">
      <c r="I12075" s="2"/>
    </row>
    <row r="12076" spans="9:9" x14ac:dyDescent="0.2">
      <c r="I12076" s="2"/>
    </row>
    <row r="12077" spans="9:9" x14ac:dyDescent="0.2">
      <c r="I12077" s="2"/>
    </row>
    <row r="12078" spans="9:9" x14ac:dyDescent="0.2">
      <c r="I12078" s="2"/>
    </row>
    <row r="12079" spans="9:9" x14ac:dyDescent="0.2">
      <c r="I12079" s="2"/>
    </row>
    <row r="12080" spans="9:9" x14ac:dyDescent="0.2">
      <c r="I12080" s="2"/>
    </row>
    <row r="12081" spans="9:9" x14ac:dyDescent="0.2">
      <c r="I12081" s="2"/>
    </row>
    <row r="12082" spans="9:9" x14ac:dyDescent="0.2">
      <c r="I12082" s="2"/>
    </row>
    <row r="12083" spans="9:9" x14ac:dyDescent="0.2">
      <c r="I12083" s="2"/>
    </row>
    <row r="12084" spans="9:9" x14ac:dyDescent="0.2">
      <c r="I12084" s="2"/>
    </row>
    <row r="12085" spans="9:9" x14ac:dyDescent="0.2">
      <c r="I12085" s="2"/>
    </row>
    <row r="12086" spans="9:9" x14ac:dyDescent="0.2">
      <c r="I12086" s="2"/>
    </row>
    <row r="12087" spans="9:9" x14ac:dyDescent="0.2">
      <c r="I12087" s="2"/>
    </row>
    <row r="12088" spans="9:9" x14ac:dyDescent="0.2">
      <c r="I12088" s="2"/>
    </row>
    <row r="12089" spans="9:9" x14ac:dyDescent="0.2">
      <c r="I12089" s="2"/>
    </row>
    <row r="12090" spans="9:9" x14ac:dyDescent="0.2">
      <c r="I12090" s="2"/>
    </row>
    <row r="12091" spans="9:9" x14ac:dyDescent="0.2">
      <c r="I12091" s="2"/>
    </row>
    <row r="12092" spans="9:9" x14ac:dyDescent="0.2">
      <c r="I12092" s="2"/>
    </row>
    <row r="12093" spans="9:9" x14ac:dyDescent="0.2">
      <c r="I12093" s="2"/>
    </row>
    <row r="12094" spans="9:9" x14ac:dyDescent="0.2">
      <c r="I12094" s="2"/>
    </row>
    <row r="12095" spans="9:9" x14ac:dyDescent="0.2">
      <c r="I12095" s="2"/>
    </row>
    <row r="12096" spans="9:9" x14ac:dyDescent="0.2">
      <c r="I12096" s="2"/>
    </row>
    <row r="12097" spans="9:9" x14ac:dyDescent="0.2">
      <c r="I12097" s="2"/>
    </row>
    <row r="12098" spans="9:9" x14ac:dyDescent="0.2">
      <c r="I12098" s="2"/>
    </row>
    <row r="12099" spans="9:9" x14ac:dyDescent="0.2">
      <c r="I12099" s="2"/>
    </row>
    <row r="12100" spans="9:9" x14ac:dyDescent="0.2">
      <c r="I12100" s="2"/>
    </row>
    <row r="12101" spans="9:9" x14ac:dyDescent="0.2">
      <c r="I12101" s="2"/>
    </row>
    <row r="12102" spans="9:9" x14ac:dyDescent="0.2">
      <c r="I12102" s="2"/>
    </row>
    <row r="12103" spans="9:9" x14ac:dyDescent="0.2">
      <c r="I12103" s="2"/>
    </row>
    <row r="12104" spans="9:9" x14ac:dyDescent="0.2">
      <c r="I12104" s="2"/>
    </row>
    <row r="12105" spans="9:9" x14ac:dyDescent="0.2">
      <c r="I12105" s="2"/>
    </row>
    <row r="12106" spans="9:9" x14ac:dyDescent="0.2">
      <c r="I12106" s="2"/>
    </row>
    <row r="12107" spans="9:9" x14ac:dyDescent="0.2">
      <c r="I12107" s="2"/>
    </row>
    <row r="12108" spans="9:9" x14ac:dyDescent="0.2">
      <c r="I12108" s="2"/>
    </row>
    <row r="12109" spans="9:9" x14ac:dyDescent="0.2">
      <c r="I12109" s="2"/>
    </row>
    <row r="12110" spans="9:9" x14ac:dyDescent="0.2">
      <c r="I12110" s="2"/>
    </row>
    <row r="12111" spans="9:9" x14ac:dyDescent="0.2">
      <c r="I12111" s="2"/>
    </row>
    <row r="12112" spans="9:9" x14ac:dyDescent="0.2">
      <c r="I12112" s="2"/>
    </row>
    <row r="12113" spans="9:9" x14ac:dyDescent="0.2">
      <c r="I12113" s="2"/>
    </row>
    <row r="12114" spans="9:9" x14ac:dyDescent="0.2">
      <c r="I12114" s="2"/>
    </row>
    <row r="12115" spans="9:9" x14ac:dyDescent="0.2">
      <c r="I12115" s="2"/>
    </row>
    <row r="12116" spans="9:9" x14ac:dyDescent="0.2">
      <c r="I12116" s="2"/>
    </row>
    <row r="12117" spans="9:9" x14ac:dyDescent="0.2">
      <c r="I12117" s="2"/>
    </row>
    <row r="12118" spans="9:9" x14ac:dyDescent="0.2">
      <c r="I12118" s="2"/>
    </row>
    <row r="12119" spans="9:9" x14ac:dyDescent="0.2">
      <c r="I12119" s="2"/>
    </row>
    <row r="12120" spans="9:9" x14ac:dyDescent="0.2">
      <c r="I12120" s="2"/>
    </row>
    <row r="12121" spans="9:9" x14ac:dyDescent="0.2">
      <c r="I12121" s="2"/>
    </row>
    <row r="12122" spans="9:9" x14ac:dyDescent="0.2">
      <c r="I12122" s="2"/>
    </row>
    <row r="12123" spans="9:9" x14ac:dyDescent="0.2">
      <c r="I12123" s="2"/>
    </row>
    <row r="12124" spans="9:9" x14ac:dyDescent="0.2">
      <c r="I12124" s="2"/>
    </row>
    <row r="12125" spans="9:9" x14ac:dyDescent="0.2">
      <c r="I12125" s="2"/>
    </row>
    <row r="12126" spans="9:9" x14ac:dyDescent="0.2">
      <c r="I12126" s="2"/>
    </row>
    <row r="12127" spans="9:9" x14ac:dyDescent="0.2">
      <c r="I12127" s="2"/>
    </row>
    <row r="12128" spans="9:9" x14ac:dyDescent="0.2">
      <c r="I12128" s="2"/>
    </row>
    <row r="12129" spans="9:9" x14ac:dyDescent="0.2">
      <c r="I12129" s="2"/>
    </row>
    <row r="12130" spans="9:9" x14ac:dyDescent="0.2">
      <c r="I12130" s="2"/>
    </row>
    <row r="12131" spans="9:9" x14ac:dyDescent="0.2">
      <c r="I12131" s="2"/>
    </row>
    <row r="12132" spans="9:9" x14ac:dyDescent="0.2">
      <c r="I12132" s="2"/>
    </row>
    <row r="12133" spans="9:9" x14ac:dyDescent="0.2">
      <c r="I12133" s="2"/>
    </row>
    <row r="12134" spans="9:9" x14ac:dyDescent="0.2">
      <c r="I12134" s="2"/>
    </row>
    <row r="12135" spans="9:9" x14ac:dyDescent="0.2">
      <c r="I12135" s="2"/>
    </row>
    <row r="12136" spans="9:9" x14ac:dyDescent="0.2">
      <c r="I12136" s="2"/>
    </row>
    <row r="12137" spans="9:9" x14ac:dyDescent="0.2">
      <c r="I12137" s="2"/>
    </row>
    <row r="12138" spans="9:9" x14ac:dyDescent="0.2">
      <c r="I12138" s="2"/>
    </row>
    <row r="12139" spans="9:9" x14ac:dyDescent="0.2">
      <c r="I12139" s="2"/>
    </row>
    <row r="12140" spans="9:9" x14ac:dyDescent="0.2">
      <c r="I12140" s="2"/>
    </row>
    <row r="12141" spans="9:9" x14ac:dyDescent="0.2">
      <c r="I12141" s="2"/>
    </row>
    <row r="12142" spans="9:9" x14ac:dyDescent="0.2">
      <c r="I12142" s="2"/>
    </row>
    <row r="12143" spans="9:9" x14ac:dyDescent="0.2">
      <c r="I12143" s="2"/>
    </row>
    <row r="12144" spans="9:9" x14ac:dyDescent="0.2">
      <c r="I12144" s="2"/>
    </row>
    <row r="12145" spans="9:9" x14ac:dyDescent="0.2">
      <c r="I12145" s="2"/>
    </row>
    <row r="12146" spans="9:9" x14ac:dyDescent="0.2">
      <c r="I12146" s="2"/>
    </row>
    <row r="12147" spans="9:9" x14ac:dyDescent="0.2">
      <c r="I12147" s="2"/>
    </row>
    <row r="12148" spans="9:9" x14ac:dyDescent="0.2">
      <c r="I12148" s="2"/>
    </row>
    <row r="12149" spans="9:9" x14ac:dyDescent="0.2">
      <c r="I12149" s="2"/>
    </row>
    <row r="12150" spans="9:9" x14ac:dyDescent="0.2">
      <c r="I12150" s="2"/>
    </row>
    <row r="12151" spans="9:9" x14ac:dyDescent="0.2">
      <c r="I12151" s="2"/>
    </row>
    <row r="12152" spans="9:9" x14ac:dyDescent="0.2">
      <c r="I12152" s="2"/>
    </row>
    <row r="12153" spans="9:9" x14ac:dyDescent="0.2">
      <c r="I12153" s="2"/>
    </row>
    <row r="12154" spans="9:9" x14ac:dyDescent="0.2">
      <c r="I12154" s="2"/>
    </row>
    <row r="12155" spans="9:9" x14ac:dyDescent="0.2">
      <c r="I12155" s="2"/>
    </row>
    <row r="12156" spans="9:9" x14ac:dyDescent="0.2">
      <c r="I12156" s="2"/>
    </row>
    <row r="12157" spans="9:9" x14ac:dyDescent="0.2">
      <c r="I12157" s="2"/>
    </row>
    <row r="12158" spans="9:9" x14ac:dyDescent="0.2">
      <c r="I12158" s="2"/>
    </row>
    <row r="12159" spans="9:9" x14ac:dyDescent="0.2">
      <c r="I12159" s="2"/>
    </row>
    <row r="12160" spans="9:9" x14ac:dyDescent="0.2">
      <c r="I12160" s="2"/>
    </row>
    <row r="12161" spans="9:9" x14ac:dyDescent="0.2">
      <c r="I12161" s="2"/>
    </row>
    <row r="12162" spans="9:9" x14ac:dyDescent="0.2">
      <c r="I12162" s="2"/>
    </row>
    <row r="12163" spans="9:9" x14ac:dyDescent="0.2">
      <c r="I12163" s="2"/>
    </row>
    <row r="12164" spans="9:9" x14ac:dyDescent="0.2">
      <c r="I12164" s="2"/>
    </row>
    <row r="12165" spans="9:9" x14ac:dyDescent="0.2">
      <c r="I12165" s="2"/>
    </row>
    <row r="12166" spans="9:9" x14ac:dyDescent="0.2">
      <c r="I12166" s="2"/>
    </row>
    <row r="12167" spans="9:9" x14ac:dyDescent="0.2">
      <c r="I12167" s="2"/>
    </row>
    <row r="12168" spans="9:9" x14ac:dyDescent="0.2">
      <c r="I12168" s="2"/>
    </row>
    <row r="12169" spans="9:9" x14ac:dyDescent="0.2">
      <c r="I12169" s="2"/>
    </row>
    <row r="12170" spans="9:9" x14ac:dyDescent="0.2">
      <c r="I12170" s="2"/>
    </row>
    <row r="12171" spans="9:9" x14ac:dyDescent="0.2">
      <c r="I12171" s="2"/>
    </row>
    <row r="12172" spans="9:9" x14ac:dyDescent="0.2">
      <c r="I12172" s="2"/>
    </row>
    <row r="12173" spans="9:9" x14ac:dyDescent="0.2">
      <c r="I12173" s="2"/>
    </row>
    <row r="12174" spans="9:9" x14ac:dyDescent="0.2">
      <c r="I12174" s="2"/>
    </row>
    <row r="12175" spans="9:9" x14ac:dyDescent="0.2">
      <c r="I12175" s="2"/>
    </row>
    <row r="12176" spans="9:9" x14ac:dyDescent="0.2">
      <c r="I12176" s="2"/>
    </row>
    <row r="12177" spans="9:9" x14ac:dyDescent="0.2">
      <c r="I12177" s="2"/>
    </row>
    <row r="12178" spans="9:9" x14ac:dyDescent="0.2">
      <c r="I12178" s="2"/>
    </row>
    <row r="12179" spans="9:9" x14ac:dyDescent="0.2">
      <c r="I12179" s="2"/>
    </row>
    <row r="12180" spans="9:9" x14ac:dyDescent="0.2">
      <c r="I12180" s="2"/>
    </row>
    <row r="12181" spans="9:9" x14ac:dyDescent="0.2">
      <c r="I12181" s="2"/>
    </row>
    <row r="12182" spans="9:9" x14ac:dyDescent="0.2">
      <c r="I12182" s="2"/>
    </row>
    <row r="12183" spans="9:9" x14ac:dyDescent="0.2">
      <c r="I12183" s="2"/>
    </row>
    <row r="12184" spans="9:9" x14ac:dyDescent="0.2">
      <c r="I12184" s="2"/>
    </row>
    <row r="12185" spans="9:9" x14ac:dyDescent="0.2">
      <c r="I12185" s="2"/>
    </row>
    <row r="12186" spans="9:9" x14ac:dyDescent="0.2">
      <c r="I12186" s="2"/>
    </row>
    <row r="12187" spans="9:9" x14ac:dyDescent="0.2">
      <c r="I12187" s="2"/>
    </row>
    <row r="12188" spans="9:9" x14ac:dyDescent="0.2">
      <c r="I12188" s="2"/>
    </row>
    <row r="12189" spans="9:9" x14ac:dyDescent="0.2">
      <c r="I12189" s="2"/>
    </row>
    <row r="12190" spans="9:9" x14ac:dyDescent="0.2">
      <c r="I12190" s="2"/>
    </row>
    <row r="12191" spans="9:9" x14ac:dyDescent="0.2">
      <c r="I12191" s="2"/>
    </row>
    <row r="12192" spans="9:9" x14ac:dyDescent="0.2">
      <c r="I12192" s="2"/>
    </row>
    <row r="12193" spans="9:9" x14ac:dyDescent="0.2">
      <c r="I12193" s="2"/>
    </row>
    <row r="12194" spans="9:9" x14ac:dyDescent="0.2">
      <c r="I12194" s="2"/>
    </row>
    <row r="12195" spans="9:9" x14ac:dyDescent="0.2">
      <c r="I12195" s="2"/>
    </row>
    <row r="12196" spans="9:9" x14ac:dyDescent="0.2">
      <c r="I12196" s="2"/>
    </row>
    <row r="12197" spans="9:9" x14ac:dyDescent="0.2">
      <c r="I12197" s="2"/>
    </row>
    <row r="12198" spans="9:9" x14ac:dyDescent="0.2">
      <c r="I12198" s="2"/>
    </row>
    <row r="12199" spans="9:9" x14ac:dyDescent="0.2">
      <c r="I12199" s="2"/>
    </row>
    <row r="12200" spans="9:9" x14ac:dyDescent="0.2">
      <c r="I12200" s="2"/>
    </row>
    <row r="12201" spans="9:9" x14ac:dyDescent="0.2">
      <c r="I12201" s="2"/>
    </row>
    <row r="12202" spans="9:9" x14ac:dyDescent="0.2">
      <c r="I12202" s="2"/>
    </row>
    <row r="12203" spans="9:9" x14ac:dyDescent="0.2">
      <c r="I12203" s="2"/>
    </row>
    <row r="12204" spans="9:9" x14ac:dyDescent="0.2">
      <c r="I12204" s="2"/>
    </row>
    <row r="12205" spans="9:9" x14ac:dyDescent="0.2">
      <c r="I12205" s="2"/>
    </row>
    <row r="12206" spans="9:9" x14ac:dyDescent="0.2">
      <c r="I12206" s="2"/>
    </row>
    <row r="12207" spans="9:9" x14ac:dyDescent="0.2">
      <c r="I12207" s="2"/>
    </row>
    <row r="12208" spans="9:9" x14ac:dyDescent="0.2">
      <c r="I12208" s="2"/>
    </row>
    <row r="12209" spans="9:9" x14ac:dyDescent="0.2">
      <c r="I12209" s="2"/>
    </row>
    <row r="12210" spans="9:9" x14ac:dyDescent="0.2">
      <c r="I12210" s="2"/>
    </row>
    <row r="12211" spans="9:9" x14ac:dyDescent="0.2">
      <c r="I12211" s="2"/>
    </row>
    <row r="12212" spans="9:9" x14ac:dyDescent="0.2">
      <c r="I12212" s="2"/>
    </row>
    <row r="12213" spans="9:9" x14ac:dyDescent="0.2">
      <c r="I12213" s="2"/>
    </row>
    <row r="12214" spans="9:9" x14ac:dyDescent="0.2">
      <c r="I12214" s="2"/>
    </row>
    <row r="12215" spans="9:9" x14ac:dyDescent="0.2">
      <c r="I12215" s="2"/>
    </row>
    <row r="12216" spans="9:9" x14ac:dyDescent="0.2">
      <c r="I12216" s="2"/>
    </row>
    <row r="12217" spans="9:9" x14ac:dyDescent="0.2">
      <c r="I12217" s="2"/>
    </row>
    <row r="12218" spans="9:9" x14ac:dyDescent="0.2">
      <c r="I12218" s="2"/>
    </row>
    <row r="12219" spans="9:9" x14ac:dyDescent="0.2">
      <c r="I12219" s="2"/>
    </row>
    <row r="12220" spans="9:9" x14ac:dyDescent="0.2">
      <c r="I12220" s="2"/>
    </row>
    <row r="12221" spans="9:9" x14ac:dyDescent="0.2">
      <c r="I12221" s="2"/>
    </row>
    <row r="12222" spans="9:9" x14ac:dyDescent="0.2">
      <c r="I12222" s="2"/>
    </row>
    <row r="12223" spans="9:9" x14ac:dyDescent="0.2">
      <c r="I12223" s="2"/>
    </row>
    <row r="12224" spans="9:9" x14ac:dyDescent="0.2">
      <c r="I12224" s="2"/>
    </row>
    <row r="12225" spans="9:9" x14ac:dyDescent="0.2">
      <c r="I12225" s="2"/>
    </row>
    <row r="12226" spans="9:9" x14ac:dyDescent="0.2">
      <c r="I12226" s="2"/>
    </row>
    <row r="12227" spans="9:9" x14ac:dyDescent="0.2">
      <c r="I12227" s="2"/>
    </row>
    <row r="12228" spans="9:9" x14ac:dyDescent="0.2">
      <c r="I12228" s="2"/>
    </row>
    <row r="12229" spans="9:9" x14ac:dyDescent="0.2">
      <c r="I12229" s="2"/>
    </row>
    <row r="12230" spans="9:9" x14ac:dyDescent="0.2">
      <c r="I12230" s="2"/>
    </row>
    <row r="12231" spans="9:9" x14ac:dyDescent="0.2">
      <c r="I12231" s="2"/>
    </row>
    <row r="12232" spans="9:9" x14ac:dyDescent="0.2">
      <c r="I12232" s="2"/>
    </row>
    <row r="12233" spans="9:9" x14ac:dyDescent="0.2">
      <c r="I12233" s="2"/>
    </row>
    <row r="12234" spans="9:9" x14ac:dyDescent="0.2">
      <c r="I12234" s="2"/>
    </row>
    <row r="12235" spans="9:9" x14ac:dyDescent="0.2">
      <c r="I12235" s="2"/>
    </row>
    <row r="12236" spans="9:9" x14ac:dyDescent="0.2">
      <c r="I12236" s="2"/>
    </row>
    <row r="12237" spans="9:9" x14ac:dyDescent="0.2">
      <c r="I12237" s="2"/>
    </row>
    <row r="12238" spans="9:9" x14ac:dyDescent="0.2">
      <c r="I12238" s="2"/>
    </row>
    <row r="12239" spans="9:9" x14ac:dyDescent="0.2">
      <c r="I12239" s="2"/>
    </row>
    <row r="12240" spans="9:9" x14ac:dyDescent="0.2">
      <c r="I12240" s="2"/>
    </row>
    <row r="12241" spans="9:9" x14ac:dyDescent="0.2">
      <c r="I12241" s="2"/>
    </row>
    <row r="12242" spans="9:9" x14ac:dyDescent="0.2">
      <c r="I12242" s="2"/>
    </row>
    <row r="12243" spans="9:9" x14ac:dyDescent="0.2">
      <c r="I12243" s="2"/>
    </row>
    <row r="12244" spans="9:9" x14ac:dyDescent="0.2">
      <c r="I12244" s="2"/>
    </row>
    <row r="12245" spans="9:9" x14ac:dyDescent="0.2">
      <c r="I12245" s="2"/>
    </row>
    <row r="12246" spans="9:9" x14ac:dyDescent="0.2">
      <c r="I12246" s="2"/>
    </row>
    <row r="12247" spans="9:9" x14ac:dyDescent="0.2">
      <c r="I12247" s="2"/>
    </row>
    <row r="12248" spans="9:9" x14ac:dyDescent="0.2">
      <c r="I12248" s="2"/>
    </row>
    <row r="12249" spans="9:9" x14ac:dyDescent="0.2">
      <c r="I12249" s="2"/>
    </row>
    <row r="12250" spans="9:9" x14ac:dyDescent="0.2">
      <c r="I12250" s="2"/>
    </row>
    <row r="12251" spans="9:9" x14ac:dyDescent="0.2">
      <c r="I12251" s="2"/>
    </row>
    <row r="12252" spans="9:9" x14ac:dyDescent="0.2">
      <c r="I12252" s="2"/>
    </row>
    <row r="12253" spans="9:9" x14ac:dyDescent="0.2">
      <c r="I12253" s="2"/>
    </row>
    <row r="12254" spans="9:9" x14ac:dyDescent="0.2">
      <c r="I12254" s="2"/>
    </row>
    <row r="12255" spans="9:9" x14ac:dyDescent="0.2">
      <c r="I12255" s="2"/>
    </row>
    <row r="12256" spans="9:9" x14ac:dyDescent="0.2">
      <c r="I12256" s="2"/>
    </row>
    <row r="12257" spans="9:9" x14ac:dyDescent="0.2">
      <c r="I12257" s="2"/>
    </row>
    <row r="12258" spans="9:9" x14ac:dyDescent="0.2">
      <c r="I12258" s="2"/>
    </row>
    <row r="12259" spans="9:9" x14ac:dyDescent="0.2">
      <c r="I12259" s="2"/>
    </row>
    <row r="12260" spans="9:9" x14ac:dyDescent="0.2">
      <c r="I12260" s="2"/>
    </row>
    <row r="12261" spans="9:9" x14ac:dyDescent="0.2">
      <c r="I12261" s="2"/>
    </row>
    <row r="12262" spans="9:9" x14ac:dyDescent="0.2">
      <c r="I12262" s="2"/>
    </row>
    <row r="12263" spans="9:9" x14ac:dyDescent="0.2">
      <c r="I12263" s="2"/>
    </row>
    <row r="12264" spans="9:9" x14ac:dyDescent="0.2">
      <c r="I12264" s="2"/>
    </row>
    <row r="12265" spans="9:9" x14ac:dyDescent="0.2">
      <c r="I12265" s="2"/>
    </row>
    <row r="12266" spans="9:9" x14ac:dyDescent="0.2">
      <c r="I12266" s="2"/>
    </row>
    <row r="12267" spans="9:9" x14ac:dyDescent="0.2">
      <c r="I12267" s="2"/>
    </row>
    <row r="12268" spans="9:9" x14ac:dyDescent="0.2">
      <c r="I12268" s="2"/>
    </row>
    <row r="12269" spans="9:9" x14ac:dyDescent="0.2">
      <c r="I12269" s="2"/>
    </row>
    <row r="12270" spans="9:9" x14ac:dyDescent="0.2">
      <c r="I12270" s="2"/>
    </row>
    <row r="12271" spans="9:9" x14ac:dyDescent="0.2">
      <c r="I12271" s="2"/>
    </row>
    <row r="12272" spans="9:9" x14ac:dyDescent="0.2">
      <c r="I12272" s="2"/>
    </row>
    <row r="12273" spans="9:9" x14ac:dyDescent="0.2">
      <c r="I12273" s="2"/>
    </row>
    <row r="12274" spans="9:9" x14ac:dyDescent="0.2">
      <c r="I12274" s="2"/>
    </row>
    <row r="12275" spans="9:9" x14ac:dyDescent="0.2">
      <c r="I12275" s="2"/>
    </row>
    <row r="12276" spans="9:9" x14ac:dyDescent="0.2">
      <c r="I12276" s="2"/>
    </row>
    <row r="12277" spans="9:9" x14ac:dyDescent="0.2">
      <c r="I12277" s="2"/>
    </row>
    <row r="12278" spans="9:9" x14ac:dyDescent="0.2">
      <c r="I12278" s="2"/>
    </row>
    <row r="12279" spans="9:9" x14ac:dyDescent="0.2">
      <c r="I12279" s="2"/>
    </row>
    <row r="12280" spans="9:9" x14ac:dyDescent="0.2">
      <c r="I12280" s="2"/>
    </row>
    <row r="12281" spans="9:9" x14ac:dyDescent="0.2">
      <c r="I12281" s="2"/>
    </row>
    <row r="12282" spans="9:9" x14ac:dyDescent="0.2">
      <c r="I12282" s="2"/>
    </row>
    <row r="12283" spans="9:9" x14ac:dyDescent="0.2">
      <c r="I12283" s="2"/>
    </row>
    <row r="12284" spans="9:9" x14ac:dyDescent="0.2">
      <c r="I12284" s="2"/>
    </row>
    <row r="12285" spans="9:9" x14ac:dyDescent="0.2">
      <c r="I12285" s="2"/>
    </row>
    <row r="12286" spans="9:9" x14ac:dyDescent="0.2">
      <c r="I12286" s="2"/>
    </row>
    <row r="12287" spans="9:9" x14ac:dyDescent="0.2">
      <c r="I12287" s="2"/>
    </row>
    <row r="12288" spans="9:9" x14ac:dyDescent="0.2">
      <c r="I12288" s="2"/>
    </row>
    <row r="12289" spans="9:9" x14ac:dyDescent="0.2">
      <c r="I12289" s="2"/>
    </row>
    <row r="12290" spans="9:9" x14ac:dyDescent="0.2">
      <c r="I12290" s="2"/>
    </row>
    <row r="12291" spans="9:9" x14ac:dyDescent="0.2">
      <c r="I12291" s="2"/>
    </row>
    <row r="12292" spans="9:9" x14ac:dyDescent="0.2">
      <c r="I12292" s="2"/>
    </row>
    <row r="12293" spans="9:9" x14ac:dyDescent="0.2">
      <c r="I12293" s="2"/>
    </row>
    <row r="12294" spans="9:9" x14ac:dyDescent="0.2">
      <c r="I12294" s="2"/>
    </row>
    <row r="12295" spans="9:9" x14ac:dyDescent="0.2">
      <c r="I12295" s="2"/>
    </row>
    <row r="12296" spans="9:9" x14ac:dyDescent="0.2">
      <c r="I12296" s="2"/>
    </row>
    <row r="12297" spans="9:9" x14ac:dyDescent="0.2">
      <c r="I12297" s="2"/>
    </row>
    <row r="12298" spans="9:9" x14ac:dyDescent="0.2">
      <c r="I12298" s="2"/>
    </row>
    <row r="12299" spans="9:9" x14ac:dyDescent="0.2">
      <c r="I12299" s="2"/>
    </row>
    <row r="12300" spans="9:9" x14ac:dyDescent="0.2">
      <c r="I12300" s="2"/>
    </row>
    <row r="12301" spans="9:9" x14ac:dyDescent="0.2">
      <c r="I12301" s="2"/>
    </row>
    <row r="12302" spans="9:9" x14ac:dyDescent="0.2">
      <c r="I12302" s="2"/>
    </row>
    <row r="12303" spans="9:9" x14ac:dyDescent="0.2">
      <c r="I12303" s="2"/>
    </row>
    <row r="12304" spans="9:9" x14ac:dyDescent="0.2">
      <c r="I12304" s="2"/>
    </row>
    <row r="12305" spans="9:9" x14ac:dyDescent="0.2">
      <c r="I12305" s="2"/>
    </row>
    <row r="12306" spans="9:9" x14ac:dyDescent="0.2">
      <c r="I12306" s="2"/>
    </row>
    <row r="12307" spans="9:9" x14ac:dyDescent="0.2">
      <c r="I12307" s="2"/>
    </row>
    <row r="12308" spans="9:9" x14ac:dyDescent="0.2">
      <c r="I12308" s="2"/>
    </row>
    <row r="12309" spans="9:9" x14ac:dyDescent="0.2">
      <c r="I12309" s="2"/>
    </row>
    <row r="12310" spans="9:9" x14ac:dyDescent="0.2">
      <c r="I12310" s="2"/>
    </row>
    <row r="12311" spans="9:9" x14ac:dyDescent="0.2">
      <c r="I12311" s="2"/>
    </row>
    <row r="12312" spans="9:9" x14ac:dyDescent="0.2">
      <c r="I12312" s="2"/>
    </row>
    <row r="12313" spans="9:9" x14ac:dyDescent="0.2">
      <c r="I12313" s="2"/>
    </row>
    <row r="12314" spans="9:9" x14ac:dyDescent="0.2">
      <c r="I12314" s="2"/>
    </row>
    <row r="12315" spans="9:9" x14ac:dyDescent="0.2">
      <c r="I12315" s="2"/>
    </row>
    <row r="12316" spans="9:9" x14ac:dyDescent="0.2">
      <c r="I12316" s="2"/>
    </row>
    <row r="12317" spans="9:9" x14ac:dyDescent="0.2">
      <c r="I12317" s="2"/>
    </row>
    <row r="12318" spans="9:9" x14ac:dyDescent="0.2">
      <c r="I12318" s="2"/>
    </row>
    <row r="12319" spans="9:9" x14ac:dyDescent="0.2">
      <c r="I12319" s="2"/>
    </row>
    <row r="12320" spans="9:9" x14ac:dyDescent="0.2">
      <c r="I12320" s="2"/>
    </row>
    <row r="12321" spans="9:9" x14ac:dyDescent="0.2">
      <c r="I12321" s="2"/>
    </row>
    <row r="12322" spans="9:9" x14ac:dyDescent="0.2">
      <c r="I12322" s="2"/>
    </row>
    <row r="12323" spans="9:9" x14ac:dyDescent="0.2">
      <c r="I12323" s="2"/>
    </row>
    <row r="12324" spans="9:9" x14ac:dyDescent="0.2">
      <c r="I12324" s="2"/>
    </row>
    <row r="12325" spans="9:9" x14ac:dyDescent="0.2">
      <c r="I12325" s="2"/>
    </row>
    <row r="12326" spans="9:9" x14ac:dyDescent="0.2">
      <c r="I12326" s="2"/>
    </row>
    <row r="12327" spans="9:9" x14ac:dyDescent="0.2">
      <c r="I12327" s="2"/>
    </row>
    <row r="12328" spans="9:9" x14ac:dyDescent="0.2">
      <c r="I12328" s="2"/>
    </row>
    <row r="12329" spans="9:9" x14ac:dyDescent="0.2">
      <c r="I12329" s="2"/>
    </row>
    <row r="12330" spans="9:9" x14ac:dyDescent="0.2">
      <c r="I12330" s="2"/>
    </row>
    <row r="12331" spans="9:9" x14ac:dyDescent="0.2">
      <c r="I12331" s="2"/>
    </row>
    <row r="12332" spans="9:9" x14ac:dyDescent="0.2">
      <c r="I12332" s="2"/>
    </row>
    <row r="12333" spans="9:9" x14ac:dyDescent="0.2">
      <c r="I12333" s="2"/>
    </row>
    <row r="12334" spans="9:9" x14ac:dyDescent="0.2">
      <c r="I12334" s="2"/>
    </row>
    <row r="12335" spans="9:9" x14ac:dyDescent="0.2">
      <c r="I12335" s="2"/>
    </row>
    <row r="12336" spans="9:9" x14ac:dyDescent="0.2">
      <c r="I12336" s="2"/>
    </row>
    <row r="12337" spans="9:9" x14ac:dyDescent="0.2">
      <c r="I12337" s="2"/>
    </row>
    <row r="12338" spans="9:9" x14ac:dyDescent="0.2">
      <c r="I12338" s="2"/>
    </row>
    <row r="12339" spans="9:9" x14ac:dyDescent="0.2">
      <c r="I12339" s="2"/>
    </row>
    <row r="12340" spans="9:9" x14ac:dyDescent="0.2">
      <c r="I12340" s="2"/>
    </row>
    <row r="12341" spans="9:9" x14ac:dyDescent="0.2">
      <c r="I12341" s="2"/>
    </row>
    <row r="12342" spans="9:9" x14ac:dyDescent="0.2">
      <c r="I12342" s="2"/>
    </row>
    <row r="12343" spans="9:9" x14ac:dyDescent="0.2">
      <c r="I12343" s="2"/>
    </row>
    <row r="12344" spans="9:9" x14ac:dyDescent="0.2">
      <c r="I12344" s="2"/>
    </row>
    <row r="12345" spans="9:9" x14ac:dyDescent="0.2">
      <c r="I12345" s="2"/>
    </row>
    <row r="12346" spans="9:9" x14ac:dyDescent="0.2">
      <c r="I12346" s="2"/>
    </row>
    <row r="12347" spans="9:9" x14ac:dyDescent="0.2">
      <c r="I12347" s="2"/>
    </row>
    <row r="12348" spans="9:9" x14ac:dyDescent="0.2">
      <c r="I12348" s="2"/>
    </row>
    <row r="12349" spans="9:9" x14ac:dyDescent="0.2">
      <c r="I12349" s="2"/>
    </row>
    <row r="12350" spans="9:9" x14ac:dyDescent="0.2">
      <c r="I12350" s="2"/>
    </row>
    <row r="12351" spans="9:9" x14ac:dyDescent="0.2">
      <c r="I12351" s="2"/>
    </row>
    <row r="12352" spans="9:9" x14ac:dyDescent="0.2">
      <c r="I12352" s="2"/>
    </row>
    <row r="12353" spans="9:9" x14ac:dyDescent="0.2">
      <c r="I12353" s="2"/>
    </row>
    <row r="12354" spans="9:9" x14ac:dyDescent="0.2">
      <c r="I12354" s="2"/>
    </row>
    <row r="12355" spans="9:9" x14ac:dyDescent="0.2">
      <c r="I12355" s="2"/>
    </row>
    <row r="12356" spans="9:9" x14ac:dyDescent="0.2">
      <c r="I12356" s="2"/>
    </row>
    <row r="12357" spans="9:9" x14ac:dyDescent="0.2">
      <c r="I12357" s="2"/>
    </row>
    <row r="12358" spans="9:9" x14ac:dyDescent="0.2">
      <c r="I12358" s="2"/>
    </row>
    <row r="12359" spans="9:9" x14ac:dyDescent="0.2">
      <c r="I12359" s="2"/>
    </row>
    <row r="12360" spans="9:9" x14ac:dyDescent="0.2">
      <c r="I12360" s="2"/>
    </row>
    <row r="12361" spans="9:9" x14ac:dyDescent="0.2">
      <c r="I12361" s="2"/>
    </row>
    <row r="12362" spans="9:9" x14ac:dyDescent="0.2">
      <c r="I12362" s="2"/>
    </row>
    <row r="12363" spans="9:9" x14ac:dyDescent="0.2">
      <c r="I12363" s="2"/>
    </row>
    <row r="12364" spans="9:9" x14ac:dyDescent="0.2">
      <c r="I12364" s="2"/>
    </row>
    <row r="12365" spans="9:9" x14ac:dyDescent="0.2">
      <c r="I12365" s="2"/>
    </row>
    <row r="12366" spans="9:9" x14ac:dyDescent="0.2">
      <c r="I12366" s="2"/>
    </row>
    <row r="12367" spans="9:9" x14ac:dyDescent="0.2">
      <c r="I12367" s="2"/>
    </row>
    <row r="12368" spans="9:9" x14ac:dyDescent="0.2">
      <c r="I12368" s="2"/>
    </row>
    <row r="12369" spans="9:9" x14ac:dyDescent="0.2">
      <c r="I12369" s="2"/>
    </row>
    <row r="12370" spans="9:9" x14ac:dyDescent="0.2">
      <c r="I12370" s="2"/>
    </row>
    <row r="12371" spans="9:9" x14ac:dyDescent="0.2">
      <c r="I12371" s="2"/>
    </row>
    <row r="12372" spans="9:9" x14ac:dyDescent="0.2">
      <c r="I12372" s="2"/>
    </row>
    <row r="12373" spans="9:9" x14ac:dyDescent="0.2">
      <c r="I12373" s="2"/>
    </row>
    <row r="12374" spans="9:9" x14ac:dyDescent="0.2">
      <c r="I12374" s="2"/>
    </row>
    <row r="12375" spans="9:9" x14ac:dyDescent="0.2">
      <c r="I12375" s="2"/>
    </row>
    <row r="12376" spans="9:9" x14ac:dyDescent="0.2">
      <c r="I12376" s="2"/>
    </row>
    <row r="12377" spans="9:9" x14ac:dyDescent="0.2">
      <c r="I12377" s="2"/>
    </row>
    <row r="12378" spans="9:9" x14ac:dyDescent="0.2">
      <c r="I12378" s="2"/>
    </row>
    <row r="12379" spans="9:9" x14ac:dyDescent="0.2">
      <c r="I12379" s="2"/>
    </row>
    <row r="12380" spans="9:9" x14ac:dyDescent="0.2">
      <c r="I12380" s="2"/>
    </row>
    <row r="12381" spans="9:9" x14ac:dyDescent="0.2">
      <c r="I12381" s="2"/>
    </row>
    <row r="12382" spans="9:9" x14ac:dyDescent="0.2">
      <c r="I12382" s="2"/>
    </row>
    <row r="12383" spans="9:9" x14ac:dyDescent="0.2">
      <c r="I12383" s="2"/>
    </row>
    <row r="12384" spans="9:9" x14ac:dyDescent="0.2">
      <c r="I12384" s="2"/>
    </row>
    <row r="12385" spans="9:9" x14ac:dyDescent="0.2">
      <c r="I12385" s="2"/>
    </row>
    <row r="12386" spans="9:9" x14ac:dyDescent="0.2">
      <c r="I12386" s="2"/>
    </row>
    <row r="12387" spans="9:9" x14ac:dyDescent="0.2">
      <c r="I12387" s="2"/>
    </row>
    <row r="12388" spans="9:9" x14ac:dyDescent="0.2">
      <c r="I12388" s="2"/>
    </row>
    <row r="12389" spans="9:9" x14ac:dyDescent="0.2">
      <c r="I12389" s="2"/>
    </row>
    <row r="12390" spans="9:9" x14ac:dyDescent="0.2">
      <c r="I12390" s="2"/>
    </row>
    <row r="12391" spans="9:9" x14ac:dyDescent="0.2">
      <c r="I12391" s="2"/>
    </row>
    <row r="12392" spans="9:9" x14ac:dyDescent="0.2">
      <c r="I12392" s="2"/>
    </row>
    <row r="12393" spans="9:9" x14ac:dyDescent="0.2">
      <c r="I12393" s="2"/>
    </row>
    <row r="12394" spans="9:9" x14ac:dyDescent="0.2">
      <c r="I12394" s="2"/>
    </row>
    <row r="12395" spans="9:9" x14ac:dyDescent="0.2">
      <c r="I12395" s="2"/>
    </row>
    <row r="12396" spans="9:9" x14ac:dyDescent="0.2">
      <c r="I12396" s="2"/>
    </row>
    <row r="12397" spans="9:9" x14ac:dyDescent="0.2">
      <c r="I12397" s="2"/>
    </row>
    <row r="12398" spans="9:9" x14ac:dyDescent="0.2">
      <c r="I12398" s="2"/>
    </row>
    <row r="12399" spans="9:9" x14ac:dyDescent="0.2">
      <c r="I12399" s="2"/>
    </row>
    <row r="12400" spans="9:9" x14ac:dyDescent="0.2">
      <c r="I12400" s="2"/>
    </row>
    <row r="12401" spans="9:9" x14ac:dyDescent="0.2">
      <c r="I12401" s="2"/>
    </row>
    <row r="12402" spans="9:9" x14ac:dyDescent="0.2">
      <c r="I12402" s="2"/>
    </row>
    <row r="12403" spans="9:9" x14ac:dyDescent="0.2">
      <c r="I12403" s="2"/>
    </row>
    <row r="12404" spans="9:9" x14ac:dyDescent="0.2">
      <c r="I12404" s="2"/>
    </row>
    <row r="12405" spans="9:9" x14ac:dyDescent="0.2">
      <c r="I12405" s="2"/>
    </row>
    <row r="12406" spans="9:9" x14ac:dyDescent="0.2">
      <c r="I12406" s="2"/>
    </row>
    <row r="12407" spans="9:9" x14ac:dyDescent="0.2">
      <c r="I12407" s="2"/>
    </row>
    <row r="12408" spans="9:9" x14ac:dyDescent="0.2">
      <c r="I12408" s="2"/>
    </row>
    <row r="12409" spans="9:9" x14ac:dyDescent="0.2">
      <c r="I12409" s="2"/>
    </row>
    <row r="12410" spans="9:9" x14ac:dyDescent="0.2">
      <c r="I12410" s="2"/>
    </row>
    <row r="12411" spans="9:9" x14ac:dyDescent="0.2">
      <c r="I12411" s="2"/>
    </row>
    <row r="12412" spans="9:9" x14ac:dyDescent="0.2">
      <c r="I12412" s="2"/>
    </row>
    <row r="12413" spans="9:9" x14ac:dyDescent="0.2">
      <c r="I12413" s="2"/>
    </row>
    <row r="12414" spans="9:9" x14ac:dyDescent="0.2">
      <c r="I12414" s="2"/>
    </row>
    <row r="12415" spans="9:9" x14ac:dyDescent="0.2">
      <c r="I12415" s="2"/>
    </row>
    <row r="12416" spans="9:9" x14ac:dyDescent="0.2">
      <c r="I12416" s="2"/>
    </row>
    <row r="12417" spans="9:9" x14ac:dyDescent="0.2">
      <c r="I12417" s="2"/>
    </row>
    <row r="12418" spans="9:9" x14ac:dyDescent="0.2">
      <c r="I12418" s="2"/>
    </row>
    <row r="12419" spans="9:9" x14ac:dyDescent="0.2">
      <c r="I12419" s="2"/>
    </row>
    <row r="12420" spans="9:9" x14ac:dyDescent="0.2">
      <c r="I12420" s="2"/>
    </row>
    <row r="12421" spans="9:9" x14ac:dyDescent="0.2">
      <c r="I12421" s="2"/>
    </row>
    <row r="12422" spans="9:9" x14ac:dyDescent="0.2">
      <c r="I12422" s="2"/>
    </row>
    <row r="12423" spans="9:9" x14ac:dyDescent="0.2">
      <c r="I12423" s="2"/>
    </row>
    <row r="12424" spans="9:9" x14ac:dyDescent="0.2">
      <c r="I12424" s="2"/>
    </row>
    <row r="12425" spans="9:9" x14ac:dyDescent="0.2">
      <c r="I12425" s="2"/>
    </row>
    <row r="12426" spans="9:9" x14ac:dyDescent="0.2">
      <c r="I12426" s="2"/>
    </row>
    <row r="12427" spans="9:9" x14ac:dyDescent="0.2">
      <c r="I12427" s="2"/>
    </row>
    <row r="12428" spans="9:9" x14ac:dyDescent="0.2">
      <c r="I12428" s="2"/>
    </row>
    <row r="12429" spans="9:9" x14ac:dyDescent="0.2">
      <c r="I12429" s="2"/>
    </row>
    <row r="12430" spans="9:9" x14ac:dyDescent="0.2">
      <c r="I12430" s="2"/>
    </row>
    <row r="12431" spans="9:9" x14ac:dyDescent="0.2">
      <c r="I12431" s="2"/>
    </row>
    <row r="12432" spans="9:9" x14ac:dyDescent="0.2">
      <c r="I12432" s="2"/>
    </row>
    <row r="12433" spans="9:9" x14ac:dyDescent="0.2">
      <c r="I12433" s="2"/>
    </row>
    <row r="12434" spans="9:9" x14ac:dyDescent="0.2">
      <c r="I12434" s="2"/>
    </row>
    <row r="12435" spans="9:9" x14ac:dyDescent="0.2">
      <c r="I12435" s="2"/>
    </row>
    <row r="12436" spans="9:9" x14ac:dyDescent="0.2">
      <c r="I12436" s="2"/>
    </row>
    <row r="12437" spans="9:9" x14ac:dyDescent="0.2">
      <c r="I12437" s="2"/>
    </row>
    <row r="12438" spans="9:9" x14ac:dyDescent="0.2">
      <c r="I12438" s="2"/>
    </row>
    <row r="12439" spans="9:9" x14ac:dyDescent="0.2">
      <c r="I12439" s="2"/>
    </row>
    <row r="12440" spans="9:9" x14ac:dyDescent="0.2">
      <c r="I12440" s="2"/>
    </row>
    <row r="12441" spans="9:9" x14ac:dyDescent="0.2">
      <c r="I12441" s="2"/>
    </row>
    <row r="12442" spans="9:9" x14ac:dyDescent="0.2">
      <c r="I12442" s="2"/>
    </row>
    <row r="12443" spans="9:9" x14ac:dyDescent="0.2">
      <c r="I12443" s="2"/>
    </row>
    <row r="12444" spans="9:9" x14ac:dyDescent="0.2">
      <c r="I12444" s="2"/>
    </row>
    <row r="12445" spans="9:9" x14ac:dyDescent="0.2">
      <c r="I12445" s="2"/>
    </row>
    <row r="12446" spans="9:9" x14ac:dyDescent="0.2">
      <c r="I12446" s="2"/>
    </row>
    <row r="12447" spans="9:9" x14ac:dyDescent="0.2">
      <c r="I12447" s="2"/>
    </row>
    <row r="12448" spans="9:9" x14ac:dyDescent="0.2">
      <c r="I12448" s="2"/>
    </row>
    <row r="12449" spans="9:9" x14ac:dyDescent="0.2">
      <c r="I12449" s="2"/>
    </row>
    <row r="12450" spans="9:9" x14ac:dyDescent="0.2">
      <c r="I12450" s="2"/>
    </row>
    <row r="12451" spans="9:9" x14ac:dyDescent="0.2">
      <c r="I12451" s="2"/>
    </row>
    <row r="12452" spans="9:9" x14ac:dyDescent="0.2">
      <c r="I12452" s="2"/>
    </row>
    <row r="12453" spans="9:9" x14ac:dyDescent="0.2">
      <c r="I12453" s="2"/>
    </row>
    <row r="12454" spans="9:9" x14ac:dyDescent="0.2">
      <c r="I12454" s="2"/>
    </row>
    <row r="12455" spans="9:9" x14ac:dyDescent="0.2">
      <c r="I12455" s="2"/>
    </row>
    <row r="12456" spans="9:9" x14ac:dyDescent="0.2">
      <c r="I12456" s="2"/>
    </row>
    <row r="12457" spans="9:9" x14ac:dyDescent="0.2">
      <c r="I12457" s="2"/>
    </row>
    <row r="12458" spans="9:9" x14ac:dyDescent="0.2">
      <c r="I12458" s="2"/>
    </row>
    <row r="12459" spans="9:9" x14ac:dyDescent="0.2">
      <c r="I12459" s="2"/>
    </row>
    <row r="12460" spans="9:9" x14ac:dyDescent="0.2">
      <c r="I12460" s="2"/>
    </row>
    <row r="12461" spans="9:9" x14ac:dyDescent="0.2">
      <c r="I12461" s="2"/>
    </row>
    <row r="12462" spans="9:9" x14ac:dyDescent="0.2">
      <c r="I12462" s="2"/>
    </row>
    <row r="12463" spans="9:9" x14ac:dyDescent="0.2">
      <c r="I12463" s="2"/>
    </row>
    <row r="12464" spans="9:9" x14ac:dyDescent="0.2">
      <c r="I12464" s="2"/>
    </row>
    <row r="12465" spans="9:9" x14ac:dyDescent="0.2">
      <c r="I12465" s="2"/>
    </row>
    <row r="12466" spans="9:9" x14ac:dyDescent="0.2">
      <c r="I12466" s="2"/>
    </row>
    <row r="12467" spans="9:9" x14ac:dyDescent="0.2">
      <c r="I12467" s="2"/>
    </row>
    <row r="12468" spans="9:9" x14ac:dyDescent="0.2">
      <c r="I12468" s="2"/>
    </row>
    <row r="12469" spans="9:9" x14ac:dyDescent="0.2">
      <c r="I12469" s="2"/>
    </row>
    <row r="12470" spans="9:9" x14ac:dyDescent="0.2">
      <c r="I12470" s="2"/>
    </row>
    <row r="12471" spans="9:9" x14ac:dyDescent="0.2">
      <c r="I12471" s="2"/>
    </row>
    <row r="12472" spans="9:9" x14ac:dyDescent="0.2">
      <c r="I12472" s="2"/>
    </row>
    <row r="12473" spans="9:9" x14ac:dyDescent="0.2">
      <c r="I12473" s="2"/>
    </row>
    <row r="12474" spans="9:9" x14ac:dyDescent="0.2">
      <c r="I12474" s="2"/>
    </row>
    <row r="12475" spans="9:9" x14ac:dyDescent="0.2">
      <c r="I12475" s="2"/>
    </row>
    <row r="12476" spans="9:9" x14ac:dyDescent="0.2">
      <c r="I12476" s="2"/>
    </row>
    <row r="12477" spans="9:9" x14ac:dyDescent="0.2">
      <c r="I12477" s="2"/>
    </row>
    <row r="12478" spans="9:9" x14ac:dyDescent="0.2">
      <c r="I12478" s="2"/>
    </row>
    <row r="12479" spans="9:9" x14ac:dyDescent="0.2">
      <c r="I12479" s="2"/>
    </row>
    <row r="12480" spans="9:9" x14ac:dyDescent="0.2">
      <c r="I12480" s="2"/>
    </row>
    <row r="12481" spans="9:9" x14ac:dyDescent="0.2">
      <c r="I12481" s="2"/>
    </row>
    <row r="12482" spans="9:9" x14ac:dyDescent="0.2">
      <c r="I12482" s="2"/>
    </row>
    <row r="12483" spans="9:9" x14ac:dyDescent="0.2">
      <c r="I12483" s="2"/>
    </row>
    <row r="12484" spans="9:9" x14ac:dyDescent="0.2">
      <c r="I12484" s="2"/>
    </row>
    <row r="12485" spans="9:9" x14ac:dyDescent="0.2">
      <c r="I12485" s="2"/>
    </row>
    <row r="12486" spans="9:9" x14ac:dyDescent="0.2">
      <c r="I12486" s="2"/>
    </row>
    <row r="12487" spans="9:9" x14ac:dyDescent="0.2">
      <c r="I12487" s="2"/>
    </row>
    <row r="12488" spans="9:9" x14ac:dyDescent="0.2">
      <c r="I12488" s="2"/>
    </row>
    <row r="12489" spans="9:9" x14ac:dyDescent="0.2">
      <c r="I12489" s="2"/>
    </row>
    <row r="12490" spans="9:9" x14ac:dyDescent="0.2">
      <c r="I12490" s="2"/>
    </row>
    <row r="12491" spans="9:9" x14ac:dyDescent="0.2">
      <c r="I12491" s="2"/>
    </row>
    <row r="12492" spans="9:9" x14ac:dyDescent="0.2">
      <c r="I12492" s="2"/>
    </row>
    <row r="12493" spans="9:9" x14ac:dyDescent="0.2">
      <c r="I12493" s="2"/>
    </row>
    <row r="12494" spans="9:9" x14ac:dyDescent="0.2">
      <c r="I12494" s="2"/>
    </row>
    <row r="12495" spans="9:9" x14ac:dyDescent="0.2">
      <c r="I12495" s="2"/>
    </row>
    <row r="12496" spans="9:9" x14ac:dyDescent="0.2">
      <c r="I12496" s="2"/>
    </row>
    <row r="12497" spans="9:9" x14ac:dyDescent="0.2">
      <c r="I12497" s="2"/>
    </row>
    <row r="12498" spans="9:9" x14ac:dyDescent="0.2">
      <c r="I12498" s="2"/>
    </row>
    <row r="12499" spans="9:9" x14ac:dyDescent="0.2">
      <c r="I12499" s="2"/>
    </row>
    <row r="12500" spans="9:9" x14ac:dyDescent="0.2">
      <c r="I12500" s="2"/>
    </row>
    <row r="12501" spans="9:9" x14ac:dyDescent="0.2">
      <c r="I12501" s="2"/>
    </row>
    <row r="12502" spans="9:9" x14ac:dyDescent="0.2">
      <c r="I12502" s="2"/>
    </row>
    <row r="12503" spans="9:9" x14ac:dyDescent="0.2">
      <c r="I12503" s="2"/>
    </row>
    <row r="12504" spans="9:9" x14ac:dyDescent="0.2">
      <c r="I12504" s="2"/>
    </row>
    <row r="12505" spans="9:9" x14ac:dyDescent="0.2">
      <c r="I12505" s="2"/>
    </row>
    <row r="12506" spans="9:9" x14ac:dyDescent="0.2">
      <c r="I12506" s="2"/>
    </row>
    <row r="12507" spans="9:9" x14ac:dyDescent="0.2">
      <c r="I12507" s="2"/>
    </row>
    <row r="12508" spans="9:9" x14ac:dyDescent="0.2">
      <c r="I12508" s="2"/>
    </row>
    <row r="12509" spans="9:9" x14ac:dyDescent="0.2">
      <c r="I12509" s="2"/>
    </row>
    <row r="12510" spans="9:9" x14ac:dyDescent="0.2">
      <c r="I12510" s="2"/>
    </row>
    <row r="12511" spans="9:9" x14ac:dyDescent="0.2">
      <c r="I12511" s="2"/>
    </row>
    <row r="12512" spans="9:9" x14ac:dyDescent="0.2">
      <c r="I12512" s="2"/>
    </row>
    <row r="12513" spans="9:9" x14ac:dyDescent="0.2">
      <c r="I12513" s="2"/>
    </row>
    <row r="12514" spans="9:9" x14ac:dyDescent="0.2">
      <c r="I12514" s="2"/>
    </row>
    <row r="12515" spans="9:9" x14ac:dyDescent="0.2">
      <c r="I12515" s="2"/>
    </row>
    <row r="12516" spans="9:9" x14ac:dyDescent="0.2">
      <c r="I12516" s="2"/>
    </row>
    <row r="12517" spans="9:9" x14ac:dyDescent="0.2">
      <c r="I12517" s="2"/>
    </row>
    <row r="12518" spans="9:9" x14ac:dyDescent="0.2">
      <c r="I12518" s="2"/>
    </row>
    <row r="12519" spans="9:9" x14ac:dyDescent="0.2">
      <c r="I12519" s="2"/>
    </row>
    <row r="12520" spans="9:9" x14ac:dyDescent="0.2">
      <c r="I12520" s="2"/>
    </row>
    <row r="12521" spans="9:9" x14ac:dyDescent="0.2">
      <c r="I12521" s="2"/>
    </row>
    <row r="12522" spans="9:9" x14ac:dyDescent="0.2">
      <c r="I12522" s="2"/>
    </row>
    <row r="12523" spans="9:9" x14ac:dyDescent="0.2">
      <c r="I12523" s="2"/>
    </row>
    <row r="12524" spans="9:9" x14ac:dyDescent="0.2">
      <c r="I12524" s="2"/>
    </row>
    <row r="12525" spans="9:9" x14ac:dyDescent="0.2">
      <c r="I12525" s="2"/>
    </row>
    <row r="12526" spans="9:9" x14ac:dyDescent="0.2">
      <c r="I12526" s="2"/>
    </row>
    <row r="12527" spans="9:9" x14ac:dyDescent="0.2">
      <c r="I12527" s="2"/>
    </row>
    <row r="12528" spans="9:9" x14ac:dyDescent="0.2">
      <c r="I12528" s="2"/>
    </row>
    <row r="12529" spans="9:9" x14ac:dyDescent="0.2">
      <c r="I12529" s="2"/>
    </row>
    <row r="12530" spans="9:9" x14ac:dyDescent="0.2">
      <c r="I12530" s="2"/>
    </row>
    <row r="12531" spans="9:9" x14ac:dyDescent="0.2">
      <c r="I12531" s="2"/>
    </row>
    <row r="12532" spans="9:9" x14ac:dyDescent="0.2">
      <c r="I12532" s="2"/>
    </row>
    <row r="12533" spans="9:9" x14ac:dyDescent="0.2">
      <c r="I12533" s="2"/>
    </row>
    <row r="12534" spans="9:9" x14ac:dyDescent="0.2">
      <c r="I12534" s="2"/>
    </row>
    <row r="12535" spans="9:9" x14ac:dyDescent="0.2">
      <c r="I12535" s="2"/>
    </row>
    <row r="12536" spans="9:9" x14ac:dyDescent="0.2">
      <c r="I12536" s="2"/>
    </row>
    <row r="12537" spans="9:9" x14ac:dyDescent="0.2">
      <c r="I12537" s="2"/>
    </row>
    <row r="12538" spans="9:9" x14ac:dyDescent="0.2">
      <c r="I12538" s="2"/>
    </row>
    <row r="12539" spans="9:9" x14ac:dyDescent="0.2">
      <c r="I12539" s="2"/>
    </row>
    <row r="12540" spans="9:9" x14ac:dyDescent="0.2">
      <c r="I12540" s="2"/>
    </row>
    <row r="12541" spans="9:9" x14ac:dyDescent="0.2">
      <c r="I12541" s="2"/>
    </row>
    <row r="12542" spans="9:9" x14ac:dyDescent="0.2">
      <c r="I12542" s="2"/>
    </row>
    <row r="12543" spans="9:9" x14ac:dyDescent="0.2">
      <c r="I12543" s="2"/>
    </row>
    <row r="12544" spans="9:9" x14ac:dyDescent="0.2">
      <c r="I12544" s="2"/>
    </row>
    <row r="12545" spans="9:9" x14ac:dyDescent="0.2">
      <c r="I12545" s="2"/>
    </row>
    <row r="12546" spans="9:9" x14ac:dyDescent="0.2">
      <c r="I12546" s="2"/>
    </row>
    <row r="12547" spans="9:9" x14ac:dyDescent="0.2">
      <c r="I12547" s="2"/>
    </row>
    <row r="12548" spans="9:9" x14ac:dyDescent="0.2">
      <c r="I12548" s="2"/>
    </row>
    <row r="12549" spans="9:9" x14ac:dyDescent="0.2">
      <c r="I12549" s="2"/>
    </row>
    <row r="12550" spans="9:9" x14ac:dyDescent="0.2">
      <c r="I12550" s="2"/>
    </row>
    <row r="12551" spans="9:9" x14ac:dyDescent="0.2">
      <c r="I12551" s="2"/>
    </row>
    <row r="12552" spans="9:9" x14ac:dyDescent="0.2">
      <c r="I12552" s="2"/>
    </row>
    <row r="12553" spans="9:9" x14ac:dyDescent="0.2">
      <c r="I12553" s="2"/>
    </row>
    <row r="12554" spans="9:9" x14ac:dyDescent="0.2">
      <c r="I12554" s="2"/>
    </row>
    <row r="12555" spans="9:9" x14ac:dyDescent="0.2">
      <c r="I12555" s="2"/>
    </row>
    <row r="12556" spans="9:9" x14ac:dyDescent="0.2">
      <c r="I12556" s="2"/>
    </row>
    <row r="12557" spans="9:9" x14ac:dyDescent="0.2">
      <c r="I12557" s="2"/>
    </row>
    <row r="12558" spans="9:9" x14ac:dyDescent="0.2">
      <c r="I12558" s="2"/>
    </row>
    <row r="12559" spans="9:9" x14ac:dyDescent="0.2">
      <c r="I12559" s="2"/>
    </row>
    <row r="12560" spans="9:9" x14ac:dyDescent="0.2">
      <c r="I12560" s="2"/>
    </row>
    <row r="12561" spans="9:9" x14ac:dyDescent="0.2">
      <c r="I12561" s="2"/>
    </row>
    <row r="12562" spans="9:9" x14ac:dyDescent="0.2">
      <c r="I12562" s="2"/>
    </row>
    <row r="12563" spans="9:9" x14ac:dyDescent="0.2">
      <c r="I12563" s="2"/>
    </row>
    <row r="12564" spans="9:9" x14ac:dyDescent="0.2">
      <c r="I12564" s="2"/>
    </row>
    <row r="12565" spans="9:9" x14ac:dyDescent="0.2">
      <c r="I12565" s="2"/>
    </row>
    <row r="12566" spans="9:9" x14ac:dyDescent="0.2">
      <c r="I12566" s="2"/>
    </row>
    <row r="12567" spans="9:9" x14ac:dyDescent="0.2">
      <c r="I12567" s="2"/>
    </row>
    <row r="12568" spans="9:9" x14ac:dyDescent="0.2">
      <c r="I12568" s="2"/>
    </row>
    <row r="12569" spans="9:9" x14ac:dyDescent="0.2">
      <c r="I12569" s="2"/>
    </row>
    <row r="12570" spans="9:9" x14ac:dyDescent="0.2">
      <c r="I12570" s="2"/>
    </row>
    <row r="12571" spans="9:9" x14ac:dyDescent="0.2">
      <c r="I12571" s="2"/>
    </row>
    <row r="12572" spans="9:9" x14ac:dyDescent="0.2">
      <c r="I12572" s="2"/>
    </row>
    <row r="12573" spans="9:9" x14ac:dyDescent="0.2">
      <c r="I12573" s="2"/>
    </row>
    <row r="12574" spans="9:9" x14ac:dyDescent="0.2">
      <c r="I12574" s="2"/>
    </row>
    <row r="12575" spans="9:9" x14ac:dyDescent="0.2">
      <c r="I12575" s="2"/>
    </row>
    <row r="12576" spans="9:9" x14ac:dyDescent="0.2">
      <c r="I12576" s="2"/>
    </row>
    <row r="12577" spans="9:9" x14ac:dyDescent="0.2">
      <c r="I12577" s="2"/>
    </row>
    <row r="12578" spans="9:9" x14ac:dyDescent="0.2">
      <c r="I12578" s="2"/>
    </row>
    <row r="12579" spans="9:9" x14ac:dyDescent="0.2">
      <c r="I12579" s="2"/>
    </row>
    <row r="12580" spans="9:9" x14ac:dyDescent="0.2">
      <c r="I12580" s="2"/>
    </row>
    <row r="12581" spans="9:9" x14ac:dyDescent="0.2">
      <c r="I12581" s="2"/>
    </row>
    <row r="12582" spans="9:9" x14ac:dyDescent="0.2">
      <c r="I12582" s="2"/>
    </row>
    <row r="12583" spans="9:9" x14ac:dyDescent="0.2">
      <c r="I12583" s="2"/>
    </row>
    <row r="12584" spans="9:9" x14ac:dyDescent="0.2">
      <c r="I12584" s="2"/>
    </row>
    <row r="12585" spans="9:9" x14ac:dyDescent="0.2">
      <c r="I12585" s="2"/>
    </row>
    <row r="12586" spans="9:9" x14ac:dyDescent="0.2">
      <c r="I12586" s="2"/>
    </row>
    <row r="12587" spans="9:9" x14ac:dyDescent="0.2">
      <c r="I12587" s="2"/>
    </row>
    <row r="12588" spans="9:9" x14ac:dyDescent="0.2">
      <c r="I12588" s="2"/>
    </row>
    <row r="12589" spans="9:9" x14ac:dyDescent="0.2">
      <c r="I12589" s="2"/>
    </row>
    <row r="12590" spans="9:9" x14ac:dyDescent="0.2">
      <c r="I12590" s="2"/>
    </row>
    <row r="12591" spans="9:9" x14ac:dyDescent="0.2">
      <c r="I12591" s="2"/>
    </row>
    <row r="12592" spans="9:9" x14ac:dyDescent="0.2">
      <c r="I12592" s="2"/>
    </row>
    <row r="12593" spans="9:9" x14ac:dyDescent="0.2">
      <c r="I12593" s="2"/>
    </row>
    <row r="12594" spans="9:9" x14ac:dyDescent="0.2">
      <c r="I12594" s="2"/>
    </row>
    <row r="12595" spans="9:9" x14ac:dyDescent="0.2">
      <c r="I12595" s="2"/>
    </row>
    <row r="12596" spans="9:9" x14ac:dyDescent="0.2">
      <c r="I12596" s="2"/>
    </row>
    <row r="12597" spans="9:9" x14ac:dyDescent="0.2">
      <c r="I12597" s="2"/>
    </row>
    <row r="12598" spans="9:9" x14ac:dyDescent="0.2">
      <c r="I12598" s="2"/>
    </row>
    <row r="12599" spans="9:9" x14ac:dyDescent="0.2">
      <c r="I12599" s="2"/>
    </row>
    <row r="12600" spans="9:9" x14ac:dyDescent="0.2">
      <c r="I12600" s="2"/>
    </row>
    <row r="12601" spans="9:9" x14ac:dyDescent="0.2">
      <c r="I12601" s="2"/>
    </row>
    <row r="12602" spans="9:9" x14ac:dyDescent="0.2">
      <c r="I12602" s="2"/>
    </row>
    <row r="12603" spans="9:9" x14ac:dyDescent="0.2">
      <c r="I12603" s="2"/>
    </row>
    <row r="12604" spans="9:9" x14ac:dyDescent="0.2">
      <c r="I12604" s="2"/>
    </row>
    <row r="12605" spans="9:9" x14ac:dyDescent="0.2">
      <c r="I12605" s="2"/>
    </row>
    <row r="12606" spans="9:9" x14ac:dyDescent="0.2">
      <c r="I12606" s="2"/>
    </row>
    <row r="12607" spans="9:9" x14ac:dyDescent="0.2">
      <c r="I12607" s="2"/>
    </row>
    <row r="12608" spans="9:9" x14ac:dyDescent="0.2">
      <c r="I12608" s="2"/>
    </row>
    <row r="12609" spans="9:9" x14ac:dyDescent="0.2">
      <c r="I12609" s="2"/>
    </row>
    <row r="12610" spans="9:9" x14ac:dyDescent="0.2">
      <c r="I12610" s="2"/>
    </row>
    <row r="12611" spans="9:9" x14ac:dyDescent="0.2">
      <c r="I12611" s="2"/>
    </row>
    <row r="12612" spans="9:9" x14ac:dyDescent="0.2">
      <c r="I12612" s="2"/>
    </row>
    <row r="12613" spans="9:9" x14ac:dyDescent="0.2">
      <c r="I12613" s="2"/>
    </row>
    <row r="12614" spans="9:9" x14ac:dyDescent="0.2">
      <c r="I12614" s="2"/>
    </row>
    <row r="12615" spans="9:9" x14ac:dyDescent="0.2">
      <c r="I12615" s="2"/>
    </row>
    <row r="12616" spans="9:9" x14ac:dyDescent="0.2">
      <c r="I12616" s="2"/>
    </row>
    <row r="12617" spans="9:9" x14ac:dyDescent="0.2">
      <c r="I12617" s="2"/>
    </row>
    <row r="12618" spans="9:9" x14ac:dyDescent="0.2">
      <c r="I12618" s="2"/>
    </row>
    <row r="12619" spans="9:9" x14ac:dyDescent="0.2">
      <c r="I12619" s="2"/>
    </row>
    <row r="12620" spans="9:9" x14ac:dyDescent="0.2">
      <c r="I12620" s="2"/>
    </row>
    <row r="12621" spans="9:9" x14ac:dyDescent="0.2">
      <c r="I12621" s="2"/>
    </row>
    <row r="12622" spans="9:9" x14ac:dyDescent="0.2">
      <c r="I12622" s="2"/>
    </row>
    <row r="12623" spans="9:9" x14ac:dyDescent="0.2">
      <c r="I12623" s="2"/>
    </row>
    <row r="12624" spans="9:9" x14ac:dyDescent="0.2">
      <c r="I12624" s="2"/>
    </row>
    <row r="12625" spans="9:9" x14ac:dyDescent="0.2">
      <c r="I12625" s="2"/>
    </row>
    <row r="12626" spans="9:9" x14ac:dyDescent="0.2">
      <c r="I12626" s="2"/>
    </row>
    <row r="12627" spans="9:9" x14ac:dyDescent="0.2">
      <c r="I12627" s="2"/>
    </row>
    <row r="12628" spans="9:9" x14ac:dyDescent="0.2">
      <c r="I12628" s="2"/>
    </row>
    <row r="12629" spans="9:9" x14ac:dyDescent="0.2">
      <c r="I12629" s="2"/>
    </row>
    <row r="12630" spans="9:9" x14ac:dyDescent="0.2">
      <c r="I12630" s="2"/>
    </row>
    <row r="12631" spans="9:9" x14ac:dyDescent="0.2">
      <c r="I12631" s="2"/>
    </row>
    <row r="12632" spans="9:9" x14ac:dyDescent="0.2">
      <c r="I12632" s="2"/>
    </row>
    <row r="12633" spans="9:9" x14ac:dyDescent="0.2">
      <c r="I12633" s="2"/>
    </row>
    <row r="12634" spans="9:9" x14ac:dyDescent="0.2">
      <c r="I12634" s="2"/>
    </row>
    <row r="12635" spans="9:9" x14ac:dyDescent="0.2">
      <c r="I12635" s="2"/>
    </row>
    <row r="12636" spans="9:9" x14ac:dyDescent="0.2">
      <c r="I12636" s="2"/>
    </row>
    <row r="12637" spans="9:9" x14ac:dyDescent="0.2">
      <c r="I12637" s="2"/>
    </row>
    <row r="12638" spans="9:9" x14ac:dyDescent="0.2">
      <c r="I12638" s="2"/>
    </row>
    <row r="12639" spans="9:9" x14ac:dyDescent="0.2">
      <c r="I12639" s="2"/>
    </row>
    <row r="12640" spans="9:9" x14ac:dyDescent="0.2">
      <c r="I12640" s="2"/>
    </row>
    <row r="12641" spans="9:9" x14ac:dyDescent="0.2">
      <c r="I12641" s="2"/>
    </row>
    <row r="12642" spans="9:9" x14ac:dyDescent="0.2">
      <c r="I12642" s="2"/>
    </row>
    <row r="12643" spans="9:9" x14ac:dyDescent="0.2">
      <c r="I12643" s="2"/>
    </row>
    <row r="12644" spans="9:9" x14ac:dyDescent="0.2">
      <c r="I12644" s="2"/>
    </row>
    <row r="12645" spans="9:9" x14ac:dyDescent="0.2">
      <c r="I12645" s="2"/>
    </row>
    <row r="12646" spans="9:9" x14ac:dyDescent="0.2">
      <c r="I12646" s="2"/>
    </row>
    <row r="12647" spans="9:9" x14ac:dyDescent="0.2">
      <c r="I12647" s="2"/>
    </row>
    <row r="12648" spans="9:9" x14ac:dyDescent="0.2">
      <c r="I12648" s="2"/>
    </row>
    <row r="12649" spans="9:9" x14ac:dyDescent="0.2">
      <c r="I12649" s="2"/>
    </row>
    <row r="12650" spans="9:9" x14ac:dyDescent="0.2">
      <c r="I12650" s="2"/>
    </row>
    <row r="12651" spans="9:9" x14ac:dyDescent="0.2">
      <c r="I12651" s="2"/>
    </row>
    <row r="12652" spans="9:9" x14ac:dyDescent="0.2">
      <c r="I12652" s="2"/>
    </row>
    <row r="12653" spans="9:9" x14ac:dyDescent="0.2">
      <c r="I12653" s="2"/>
    </row>
    <row r="12654" spans="9:9" x14ac:dyDescent="0.2">
      <c r="I12654" s="2"/>
    </row>
    <row r="12655" spans="9:9" x14ac:dyDescent="0.2">
      <c r="I12655" s="2"/>
    </row>
    <row r="12656" spans="9:9" x14ac:dyDescent="0.2">
      <c r="I12656" s="2"/>
    </row>
    <row r="12657" spans="9:9" x14ac:dyDescent="0.2">
      <c r="I12657" s="2"/>
    </row>
    <row r="12658" spans="9:9" x14ac:dyDescent="0.2">
      <c r="I12658" s="2"/>
    </row>
    <row r="12659" spans="9:9" x14ac:dyDescent="0.2">
      <c r="I12659" s="2"/>
    </row>
    <row r="12660" spans="9:9" x14ac:dyDescent="0.2">
      <c r="I12660" s="2"/>
    </row>
    <row r="12661" spans="9:9" x14ac:dyDescent="0.2">
      <c r="I12661" s="2"/>
    </row>
    <row r="12662" spans="9:9" x14ac:dyDescent="0.2">
      <c r="I12662" s="2"/>
    </row>
    <row r="12663" spans="9:9" x14ac:dyDescent="0.2">
      <c r="I12663" s="2"/>
    </row>
    <row r="12664" spans="9:9" x14ac:dyDescent="0.2">
      <c r="I12664" s="2"/>
    </row>
    <row r="12665" spans="9:9" x14ac:dyDescent="0.2">
      <c r="I12665" s="2"/>
    </row>
    <row r="12666" spans="9:9" x14ac:dyDescent="0.2">
      <c r="I12666" s="2"/>
    </row>
    <row r="12667" spans="9:9" x14ac:dyDescent="0.2">
      <c r="I12667" s="2"/>
    </row>
    <row r="12668" spans="9:9" x14ac:dyDescent="0.2">
      <c r="I12668" s="2"/>
    </row>
    <row r="12669" spans="9:9" x14ac:dyDescent="0.2">
      <c r="I12669" s="2"/>
    </row>
    <row r="12670" spans="9:9" x14ac:dyDescent="0.2">
      <c r="I12670" s="2"/>
    </row>
    <row r="12671" spans="9:9" x14ac:dyDescent="0.2">
      <c r="I12671" s="2"/>
    </row>
    <row r="12672" spans="9:9" x14ac:dyDescent="0.2">
      <c r="I12672" s="2"/>
    </row>
    <row r="12673" spans="9:9" x14ac:dyDescent="0.2">
      <c r="I12673" s="2"/>
    </row>
    <row r="12674" spans="9:9" x14ac:dyDescent="0.2">
      <c r="I12674" s="2"/>
    </row>
    <row r="12675" spans="9:9" x14ac:dyDescent="0.2">
      <c r="I12675" s="2"/>
    </row>
    <row r="12676" spans="9:9" x14ac:dyDescent="0.2">
      <c r="I12676" s="2"/>
    </row>
    <row r="12677" spans="9:9" x14ac:dyDescent="0.2">
      <c r="I12677" s="2"/>
    </row>
    <row r="12678" spans="9:9" x14ac:dyDescent="0.2">
      <c r="I12678" s="2"/>
    </row>
    <row r="12679" spans="9:9" x14ac:dyDescent="0.2">
      <c r="I12679" s="2"/>
    </row>
    <row r="12680" spans="9:9" x14ac:dyDescent="0.2">
      <c r="I12680" s="2"/>
    </row>
    <row r="12681" spans="9:9" x14ac:dyDescent="0.2">
      <c r="I12681" s="2"/>
    </row>
    <row r="12682" spans="9:9" x14ac:dyDescent="0.2">
      <c r="I12682" s="2"/>
    </row>
    <row r="12683" spans="9:9" x14ac:dyDescent="0.2">
      <c r="I12683" s="2"/>
    </row>
    <row r="12684" spans="9:9" x14ac:dyDescent="0.2">
      <c r="I12684" s="2"/>
    </row>
    <row r="12685" spans="9:9" x14ac:dyDescent="0.2">
      <c r="I12685" s="2"/>
    </row>
    <row r="12686" spans="9:9" x14ac:dyDescent="0.2">
      <c r="I12686" s="2"/>
    </row>
    <row r="12687" spans="9:9" x14ac:dyDescent="0.2">
      <c r="I12687" s="2"/>
    </row>
    <row r="12688" spans="9:9" x14ac:dyDescent="0.2">
      <c r="I12688" s="2"/>
    </row>
    <row r="12689" spans="9:9" x14ac:dyDescent="0.2">
      <c r="I12689" s="2"/>
    </row>
    <row r="12690" spans="9:9" x14ac:dyDescent="0.2">
      <c r="I12690" s="2"/>
    </row>
    <row r="12691" spans="9:9" x14ac:dyDescent="0.2">
      <c r="I12691" s="2"/>
    </row>
    <row r="12692" spans="9:9" x14ac:dyDescent="0.2">
      <c r="I12692" s="2"/>
    </row>
    <row r="12693" spans="9:9" x14ac:dyDescent="0.2">
      <c r="I12693" s="2"/>
    </row>
    <row r="12694" spans="9:9" x14ac:dyDescent="0.2">
      <c r="I12694" s="2"/>
    </row>
    <row r="12695" spans="9:9" x14ac:dyDescent="0.2">
      <c r="I12695" s="2"/>
    </row>
    <row r="12696" spans="9:9" x14ac:dyDescent="0.2">
      <c r="I12696" s="2"/>
    </row>
    <row r="12697" spans="9:9" x14ac:dyDescent="0.2">
      <c r="I12697" s="2"/>
    </row>
    <row r="12698" spans="9:9" x14ac:dyDescent="0.2">
      <c r="I12698" s="2"/>
    </row>
    <row r="12699" spans="9:9" x14ac:dyDescent="0.2">
      <c r="I12699" s="2"/>
    </row>
    <row r="12700" spans="9:9" x14ac:dyDescent="0.2">
      <c r="I12700" s="2"/>
    </row>
    <row r="12701" spans="9:9" x14ac:dyDescent="0.2">
      <c r="I12701" s="2"/>
    </row>
    <row r="12702" spans="9:9" x14ac:dyDescent="0.2">
      <c r="I12702" s="2"/>
    </row>
    <row r="12703" spans="9:9" x14ac:dyDescent="0.2">
      <c r="I12703" s="2"/>
    </row>
    <row r="12704" spans="9:9" x14ac:dyDescent="0.2">
      <c r="I12704" s="2"/>
    </row>
    <row r="12705" spans="9:9" x14ac:dyDescent="0.2">
      <c r="I12705" s="2"/>
    </row>
    <row r="12706" spans="9:9" x14ac:dyDescent="0.2">
      <c r="I12706" s="2"/>
    </row>
    <row r="12707" spans="9:9" x14ac:dyDescent="0.2">
      <c r="I12707" s="2"/>
    </row>
    <row r="12708" spans="9:9" x14ac:dyDescent="0.2">
      <c r="I12708" s="2"/>
    </row>
    <row r="12709" spans="9:9" x14ac:dyDescent="0.2">
      <c r="I12709" s="2"/>
    </row>
    <row r="12710" spans="9:9" x14ac:dyDescent="0.2">
      <c r="I12710" s="2"/>
    </row>
    <row r="12711" spans="9:9" x14ac:dyDescent="0.2">
      <c r="I12711" s="2"/>
    </row>
    <row r="12712" spans="9:9" x14ac:dyDescent="0.2">
      <c r="I12712" s="2"/>
    </row>
    <row r="12713" spans="9:9" x14ac:dyDescent="0.2">
      <c r="I12713" s="2"/>
    </row>
    <row r="12714" spans="9:9" x14ac:dyDescent="0.2">
      <c r="I12714" s="2"/>
    </row>
    <row r="12715" spans="9:9" x14ac:dyDescent="0.2">
      <c r="I12715" s="2"/>
    </row>
    <row r="12716" spans="9:9" x14ac:dyDescent="0.2">
      <c r="I12716" s="2"/>
    </row>
    <row r="12717" spans="9:9" x14ac:dyDescent="0.2">
      <c r="I12717" s="2"/>
    </row>
    <row r="12718" spans="9:9" x14ac:dyDescent="0.2">
      <c r="I12718" s="2"/>
    </row>
    <row r="12719" spans="9:9" x14ac:dyDescent="0.2">
      <c r="I12719" s="2"/>
    </row>
    <row r="12720" spans="9:9" x14ac:dyDescent="0.2">
      <c r="I12720" s="2"/>
    </row>
    <row r="12721" spans="9:9" x14ac:dyDescent="0.2">
      <c r="I12721" s="2"/>
    </row>
    <row r="12722" spans="9:9" x14ac:dyDescent="0.2">
      <c r="I12722" s="2"/>
    </row>
    <row r="12723" spans="9:9" x14ac:dyDescent="0.2">
      <c r="I12723" s="2"/>
    </row>
    <row r="12724" spans="9:9" x14ac:dyDescent="0.2">
      <c r="I12724" s="2"/>
    </row>
    <row r="12725" spans="9:9" x14ac:dyDescent="0.2">
      <c r="I12725" s="2"/>
    </row>
    <row r="12726" spans="9:9" x14ac:dyDescent="0.2">
      <c r="I12726" s="2"/>
    </row>
    <row r="12727" spans="9:9" x14ac:dyDescent="0.2">
      <c r="I12727" s="2"/>
    </row>
    <row r="12728" spans="9:9" x14ac:dyDescent="0.2">
      <c r="I12728" s="2"/>
    </row>
    <row r="12729" spans="9:9" x14ac:dyDescent="0.2">
      <c r="I12729" s="2"/>
    </row>
    <row r="12730" spans="9:9" x14ac:dyDescent="0.2">
      <c r="I12730" s="2"/>
    </row>
    <row r="12731" spans="9:9" x14ac:dyDescent="0.2">
      <c r="I12731" s="2"/>
    </row>
    <row r="12732" spans="9:9" x14ac:dyDescent="0.2">
      <c r="I12732" s="2"/>
    </row>
    <row r="12733" spans="9:9" x14ac:dyDescent="0.2">
      <c r="I12733" s="2"/>
    </row>
    <row r="12734" spans="9:9" x14ac:dyDescent="0.2">
      <c r="I12734" s="2"/>
    </row>
    <row r="12735" spans="9:9" x14ac:dyDescent="0.2">
      <c r="I12735" s="2"/>
    </row>
    <row r="12736" spans="9:9" x14ac:dyDescent="0.2">
      <c r="I12736" s="2"/>
    </row>
    <row r="12737" spans="9:9" x14ac:dyDescent="0.2">
      <c r="I12737" s="2"/>
    </row>
    <row r="12738" spans="9:9" x14ac:dyDescent="0.2">
      <c r="I12738" s="2"/>
    </row>
    <row r="12739" spans="9:9" x14ac:dyDescent="0.2">
      <c r="I12739" s="2"/>
    </row>
    <row r="12740" spans="9:9" x14ac:dyDescent="0.2">
      <c r="I12740" s="2"/>
    </row>
    <row r="12741" spans="9:9" x14ac:dyDescent="0.2">
      <c r="I12741" s="2"/>
    </row>
    <row r="12742" spans="9:9" x14ac:dyDescent="0.2">
      <c r="I12742" s="2"/>
    </row>
    <row r="12743" spans="9:9" x14ac:dyDescent="0.2">
      <c r="I12743" s="2"/>
    </row>
    <row r="12744" spans="9:9" x14ac:dyDescent="0.2">
      <c r="I12744" s="2"/>
    </row>
    <row r="12745" spans="9:9" x14ac:dyDescent="0.2">
      <c r="I12745" s="2"/>
    </row>
    <row r="12746" spans="9:9" x14ac:dyDescent="0.2">
      <c r="I12746" s="2"/>
    </row>
    <row r="12747" spans="9:9" x14ac:dyDescent="0.2">
      <c r="I12747" s="2"/>
    </row>
    <row r="12748" spans="9:9" x14ac:dyDescent="0.2">
      <c r="I12748" s="2"/>
    </row>
    <row r="12749" spans="9:9" x14ac:dyDescent="0.2">
      <c r="I12749" s="2"/>
    </row>
    <row r="12750" spans="9:9" x14ac:dyDescent="0.2">
      <c r="I12750" s="2"/>
    </row>
    <row r="12751" spans="9:9" x14ac:dyDescent="0.2">
      <c r="I12751" s="2"/>
    </row>
    <row r="12752" spans="9:9" x14ac:dyDescent="0.2">
      <c r="I12752" s="2"/>
    </row>
    <row r="12753" spans="9:9" x14ac:dyDescent="0.2">
      <c r="I12753" s="2"/>
    </row>
    <row r="12754" spans="9:9" x14ac:dyDescent="0.2">
      <c r="I12754" s="2"/>
    </row>
    <row r="12755" spans="9:9" x14ac:dyDescent="0.2">
      <c r="I12755" s="2"/>
    </row>
    <row r="12756" spans="9:9" x14ac:dyDescent="0.2">
      <c r="I12756" s="2"/>
    </row>
    <row r="12757" spans="9:9" x14ac:dyDescent="0.2">
      <c r="I12757" s="2"/>
    </row>
    <row r="12758" spans="9:9" x14ac:dyDescent="0.2">
      <c r="I12758" s="2"/>
    </row>
    <row r="12759" spans="9:9" x14ac:dyDescent="0.2">
      <c r="I12759" s="2"/>
    </row>
    <row r="12760" spans="9:9" x14ac:dyDescent="0.2">
      <c r="I12760" s="2"/>
    </row>
    <row r="12761" spans="9:9" x14ac:dyDescent="0.2">
      <c r="I12761" s="2"/>
    </row>
    <row r="12762" spans="9:9" x14ac:dyDescent="0.2">
      <c r="I12762" s="2"/>
    </row>
    <row r="12763" spans="9:9" x14ac:dyDescent="0.2">
      <c r="I12763" s="2"/>
    </row>
    <row r="12764" spans="9:9" x14ac:dyDescent="0.2">
      <c r="I12764" s="2"/>
    </row>
    <row r="12765" spans="9:9" x14ac:dyDescent="0.2">
      <c r="I12765" s="2"/>
    </row>
    <row r="12766" spans="9:9" x14ac:dyDescent="0.2">
      <c r="I12766" s="2"/>
    </row>
    <row r="12767" spans="9:9" x14ac:dyDescent="0.2">
      <c r="I12767" s="2"/>
    </row>
    <row r="12768" spans="9:9" x14ac:dyDescent="0.2">
      <c r="I12768" s="2"/>
    </row>
    <row r="12769" spans="9:9" x14ac:dyDescent="0.2">
      <c r="I12769" s="2"/>
    </row>
    <row r="12770" spans="9:9" x14ac:dyDescent="0.2">
      <c r="I12770" s="2"/>
    </row>
    <row r="12771" spans="9:9" x14ac:dyDescent="0.2">
      <c r="I12771" s="2"/>
    </row>
    <row r="12772" spans="9:9" x14ac:dyDescent="0.2">
      <c r="I12772" s="2"/>
    </row>
    <row r="12773" spans="9:9" x14ac:dyDescent="0.2">
      <c r="I12773" s="2"/>
    </row>
    <row r="12774" spans="9:9" x14ac:dyDescent="0.2">
      <c r="I12774" s="2"/>
    </row>
    <row r="12775" spans="9:9" x14ac:dyDescent="0.2">
      <c r="I12775" s="2"/>
    </row>
    <row r="12776" spans="9:9" x14ac:dyDescent="0.2">
      <c r="I12776" s="2"/>
    </row>
    <row r="12777" spans="9:9" x14ac:dyDescent="0.2">
      <c r="I12777" s="2"/>
    </row>
    <row r="12778" spans="9:9" x14ac:dyDescent="0.2">
      <c r="I12778" s="2"/>
    </row>
    <row r="12779" spans="9:9" x14ac:dyDescent="0.2">
      <c r="I12779" s="2"/>
    </row>
    <row r="12780" spans="9:9" x14ac:dyDescent="0.2">
      <c r="I12780" s="2"/>
    </row>
    <row r="12781" spans="9:9" x14ac:dyDescent="0.2">
      <c r="I12781" s="2"/>
    </row>
    <row r="12782" spans="9:9" x14ac:dyDescent="0.2">
      <c r="I12782" s="2"/>
    </row>
    <row r="12783" spans="9:9" x14ac:dyDescent="0.2">
      <c r="I12783" s="2"/>
    </row>
    <row r="12784" spans="9:9" x14ac:dyDescent="0.2">
      <c r="I12784" s="2"/>
    </row>
    <row r="12785" spans="9:9" x14ac:dyDescent="0.2">
      <c r="I12785" s="2"/>
    </row>
    <row r="12786" spans="9:9" x14ac:dyDescent="0.2">
      <c r="I12786" s="2"/>
    </row>
    <row r="12787" spans="9:9" x14ac:dyDescent="0.2">
      <c r="I12787" s="2"/>
    </row>
    <row r="12788" spans="9:9" x14ac:dyDescent="0.2">
      <c r="I12788" s="2"/>
    </row>
    <row r="12789" spans="9:9" x14ac:dyDescent="0.2">
      <c r="I12789" s="2"/>
    </row>
    <row r="12790" spans="9:9" x14ac:dyDescent="0.2">
      <c r="I12790" s="2"/>
    </row>
    <row r="12791" spans="9:9" x14ac:dyDescent="0.2">
      <c r="I12791" s="2"/>
    </row>
    <row r="12792" spans="9:9" x14ac:dyDescent="0.2">
      <c r="I12792" s="2"/>
    </row>
    <row r="12793" spans="9:9" x14ac:dyDescent="0.2">
      <c r="I12793" s="2"/>
    </row>
    <row r="12794" spans="9:9" x14ac:dyDescent="0.2">
      <c r="I12794" s="2"/>
    </row>
    <row r="12795" spans="9:9" x14ac:dyDescent="0.2">
      <c r="I12795" s="2"/>
    </row>
    <row r="12796" spans="9:9" x14ac:dyDescent="0.2">
      <c r="I12796" s="2"/>
    </row>
    <row r="12797" spans="9:9" x14ac:dyDescent="0.2">
      <c r="I12797" s="2"/>
    </row>
    <row r="12798" spans="9:9" x14ac:dyDescent="0.2">
      <c r="I12798" s="2"/>
    </row>
    <row r="12799" spans="9:9" x14ac:dyDescent="0.2">
      <c r="I12799" s="2"/>
    </row>
    <row r="12800" spans="9:9" x14ac:dyDescent="0.2">
      <c r="I12800" s="2"/>
    </row>
    <row r="12801" spans="9:9" x14ac:dyDescent="0.2">
      <c r="I12801" s="2"/>
    </row>
    <row r="12802" spans="9:9" x14ac:dyDescent="0.2">
      <c r="I12802" s="2"/>
    </row>
    <row r="12803" spans="9:9" x14ac:dyDescent="0.2">
      <c r="I12803" s="2"/>
    </row>
    <row r="12804" spans="9:9" x14ac:dyDescent="0.2">
      <c r="I12804" s="2"/>
    </row>
    <row r="12805" spans="9:9" x14ac:dyDescent="0.2">
      <c r="I12805" s="2"/>
    </row>
    <row r="12806" spans="9:9" x14ac:dyDescent="0.2">
      <c r="I12806" s="2"/>
    </row>
    <row r="12807" spans="9:9" x14ac:dyDescent="0.2">
      <c r="I12807" s="2"/>
    </row>
    <row r="12808" spans="9:9" x14ac:dyDescent="0.2">
      <c r="I12808" s="2"/>
    </row>
    <row r="12809" spans="9:9" x14ac:dyDescent="0.2">
      <c r="I12809" s="2"/>
    </row>
    <row r="12810" spans="9:9" x14ac:dyDescent="0.2">
      <c r="I12810" s="2"/>
    </row>
    <row r="12811" spans="9:9" x14ac:dyDescent="0.2">
      <c r="I12811" s="2"/>
    </row>
    <row r="12812" spans="9:9" x14ac:dyDescent="0.2">
      <c r="I12812" s="2"/>
    </row>
    <row r="12813" spans="9:9" x14ac:dyDescent="0.2">
      <c r="I12813" s="2"/>
    </row>
    <row r="12814" spans="9:9" x14ac:dyDescent="0.2">
      <c r="I12814" s="2"/>
    </row>
    <row r="12815" spans="9:9" x14ac:dyDescent="0.2">
      <c r="I12815" s="2"/>
    </row>
    <row r="12816" spans="9:9" x14ac:dyDescent="0.2">
      <c r="I12816" s="2"/>
    </row>
    <row r="12817" spans="9:9" x14ac:dyDescent="0.2">
      <c r="I12817" s="2"/>
    </row>
    <row r="12818" spans="9:9" x14ac:dyDescent="0.2">
      <c r="I12818" s="2"/>
    </row>
    <row r="12819" spans="9:9" x14ac:dyDescent="0.2">
      <c r="I12819" s="2"/>
    </row>
    <row r="12820" spans="9:9" x14ac:dyDescent="0.2">
      <c r="I12820" s="2"/>
    </row>
    <row r="12821" spans="9:9" x14ac:dyDescent="0.2">
      <c r="I12821" s="2"/>
    </row>
    <row r="12822" spans="9:9" x14ac:dyDescent="0.2">
      <c r="I12822" s="2"/>
    </row>
    <row r="12823" spans="9:9" x14ac:dyDescent="0.2">
      <c r="I12823" s="2"/>
    </row>
    <row r="12824" spans="9:9" x14ac:dyDescent="0.2">
      <c r="I12824" s="2"/>
    </row>
    <row r="12825" spans="9:9" x14ac:dyDescent="0.2">
      <c r="I12825" s="2"/>
    </row>
    <row r="12826" spans="9:9" x14ac:dyDescent="0.2">
      <c r="I12826" s="2"/>
    </row>
    <row r="12827" spans="9:9" x14ac:dyDescent="0.2">
      <c r="I12827" s="2"/>
    </row>
    <row r="12828" spans="9:9" x14ac:dyDescent="0.2">
      <c r="I12828" s="2"/>
    </row>
    <row r="12829" spans="9:9" x14ac:dyDescent="0.2">
      <c r="I12829" s="2"/>
    </row>
    <row r="12830" spans="9:9" x14ac:dyDescent="0.2">
      <c r="I12830" s="2"/>
    </row>
    <row r="12831" spans="9:9" x14ac:dyDescent="0.2">
      <c r="I12831" s="2"/>
    </row>
    <row r="12832" spans="9:9" x14ac:dyDescent="0.2">
      <c r="I12832" s="2"/>
    </row>
    <row r="12833" spans="9:9" x14ac:dyDescent="0.2">
      <c r="I12833" s="2"/>
    </row>
    <row r="12834" spans="9:9" x14ac:dyDescent="0.2">
      <c r="I12834" s="2"/>
    </row>
    <row r="12835" spans="9:9" x14ac:dyDescent="0.2">
      <c r="I12835" s="2"/>
    </row>
    <row r="12836" spans="9:9" x14ac:dyDescent="0.2">
      <c r="I12836" s="2"/>
    </row>
    <row r="12837" spans="9:9" x14ac:dyDescent="0.2">
      <c r="I12837" s="2"/>
    </row>
    <row r="12838" spans="9:9" x14ac:dyDescent="0.2">
      <c r="I12838" s="2"/>
    </row>
    <row r="12839" spans="9:9" x14ac:dyDescent="0.2">
      <c r="I12839" s="2"/>
    </row>
    <row r="12840" spans="9:9" x14ac:dyDescent="0.2">
      <c r="I12840" s="2"/>
    </row>
    <row r="12841" spans="9:9" x14ac:dyDescent="0.2">
      <c r="I12841" s="2"/>
    </row>
    <row r="12842" spans="9:9" x14ac:dyDescent="0.2">
      <c r="I12842" s="2"/>
    </row>
    <row r="12843" spans="9:9" x14ac:dyDescent="0.2">
      <c r="I12843" s="2"/>
    </row>
    <row r="12844" spans="9:9" x14ac:dyDescent="0.2">
      <c r="I12844" s="2"/>
    </row>
    <row r="12845" spans="9:9" x14ac:dyDescent="0.2">
      <c r="I12845" s="2"/>
    </row>
    <row r="12846" spans="9:9" x14ac:dyDescent="0.2">
      <c r="I12846" s="2"/>
    </row>
    <row r="12847" spans="9:9" x14ac:dyDescent="0.2">
      <c r="I12847" s="2"/>
    </row>
    <row r="12848" spans="9:9" x14ac:dyDescent="0.2">
      <c r="I12848" s="2"/>
    </row>
    <row r="12849" spans="9:9" x14ac:dyDescent="0.2">
      <c r="I12849" s="2"/>
    </row>
    <row r="12850" spans="9:9" x14ac:dyDescent="0.2">
      <c r="I12850" s="2"/>
    </row>
    <row r="12851" spans="9:9" x14ac:dyDescent="0.2">
      <c r="I12851" s="2"/>
    </row>
    <row r="12852" spans="9:9" x14ac:dyDescent="0.2">
      <c r="I12852" s="2"/>
    </row>
    <row r="12853" spans="9:9" x14ac:dyDescent="0.2">
      <c r="I12853" s="2"/>
    </row>
    <row r="12854" spans="9:9" x14ac:dyDescent="0.2">
      <c r="I12854" s="2"/>
    </row>
    <row r="12855" spans="9:9" x14ac:dyDescent="0.2">
      <c r="I12855" s="2"/>
    </row>
    <row r="12856" spans="9:9" x14ac:dyDescent="0.2">
      <c r="I12856" s="2"/>
    </row>
    <row r="12857" spans="9:9" x14ac:dyDescent="0.2">
      <c r="I12857" s="2"/>
    </row>
    <row r="12858" spans="9:9" x14ac:dyDescent="0.2">
      <c r="I12858" s="2"/>
    </row>
    <row r="12859" spans="9:9" x14ac:dyDescent="0.2">
      <c r="I12859" s="2"/>
    </row>
    <row r="12860" spans="9:9" x14ac:dyDescent="0.2">
      <c r="I12860" s="2"/>
    </row>
    <row r="12861" spans="9:9" x14ac:dyDescent="0.2">
      <c r="I12861" s="2"/>
    </row>
    <row r="12862" spans="9:9" x14ac:dyDescent="0.2">
      <c r="I12862" s="2"/>
    </row>
    <row r="12863" spans="9:9" x14ac:dyDescent="0.2">
      <c r="I12863" s="2"/>
    </row>
    <row r="12864" spans="9:9" x14ac:dyDescent="0.2">
      <c r="I12864" s="2"/>
    </row>
    <row r="12865" spans="9:9" x14ac:dyDescent="0.2">
      <c r="I12865" s="2"/>
    </row>
    <row r="12866" spans="9:9" x14ac:dyDescent="0.2">
      <c r="I12866" s="2"/>
    </row>
    <row r="12867" spans="9:9" x14ac:dyDescent="0.2">
      <c r="I12867" s="2"/>
    </row>
    <row r="12868" spans="9:9" x14ac:dyDescent="0.2">
      <c r="I12868" s="2"/>
    </row>
    <row r="12869" spans="9:9" x14ac:dyDescent="0.2">
      <c r="I12869" s="2"/>
    </row>
    <row r="12870" spans="9:9" x14ac:dyDescent="0.2">
      <c r="I12870" s="2"/>
    </row>
    <row r="12871" spans="9:9" x14ac:dyDescent="0.2">
      <c r="I12871" s="2"/>
    </row>
    <row r="12872" spans="9:9" x14ac:dyDescent="0.2">
      <c r="I12872" s="2"/>
    </row>
    <row r="12873" spans="9:9" x14ac:dyDescent="0.2">
      <c r="I12873" s="2"/>
    </row>
    <row r="12874" spans="9:9" x14ac:dyDescent="0.2">
      <c r="I12874" s="2"/>
    </row>
    <row r="12875" spans="9:9" x14ac:dyDescent="0.2">
      <c r="I12875" s="2"/>
    </row>
    <row r="12876" spans="9:9" x14ac:dyDescent="0.2">
      <c r="I12876" s="2"/>
    </row>
    <row r="12877" spans="9:9" x14ac:dyDescent="0.2">
      <c r="I12877" s="2"/>
    </row>
    <row r="12878" spans="9:9" x14ac:dyDescent="0.2">
      <c r="I12878" s="2"/>
    </row>
    <row r="12879" spans="9:9" x14ac:dyDescent="0.2">
      <c r="I12879" s="2"/>
    </row>
    <row r="12880" spans="9:9" x14ac:dyDescent="0.2">
      <c r="I12880" s="2"/>
    </row>
    <row r="12881" spans="9:9" x14ac:dyDescent="0.2">
      <c r="I12881" s="2"/>
    </row>
    <row r="12882" spans="9:9" x14ac:dyDescent="0.2">
      <c r="I12882" s="2"/>
    </row>
    <row r="12883" spans="9:9" x14ac:dyDescent="0.2">
      <c r="I12883" s="2"/>
    </row>
    <row r="12884" spans="9:9" x14ac:dyDescent="0.2">
      <c r="I12884" s="2"/>
    </row>
    <row r="12885" spans="9:9" x14ac:dyDescent="0.2">
      <c r="I12885" s="2"/>
    </row>
    <row r="12886" spans="9:9" x14ac:dyDescent="0.2">
      <c r="I12886" s="2"/>
    </row>
    <row r="12887" spans="9:9" x14ac:dyDescent="0.2">
      <c r="I12887" s="2"/>
    </row>
    <row r="12888" spans="9:9" x14ac:dyDescent="0.2">
      <c r="I12888" s="2"/>
    </row>
    <row r="12889" spans="9:9" x14ac:dyDescent="0.2">
      <c r="I12889" s="2"/>
    </row>
    <row r="12890" spans="9:9" x14ac:dyDescent="0.2">
      <c r="I12890" s="2"/>
    </row>
    <row r="12891" spans="9:9" x14ac:dyDescent="0.2">
      <c r="I12891" s="2"/>
    </row>
    <row r="12892" spans="9:9" x14ac:dyDescent="0.2">
      <c r="I12892" s="2"/>
    </row>
    <row r="12893" spans="9:9" x14ac:dyDescent="0.2">
      <c r="I12893" s="2"/>
    </row>
    <row r="12894" spans="9:9" x14ac:dyDescent="0.2">
      <c r="I12894" s="2"/>
    </row>
    <row r="12895" spans="9:9" x14ac:dyDescent="0.2">
      <c r="I12895" s="2"/>
    </row>
    <row r="12896" spans="9:9" x14ac:dyDescent="0.2">
      <c r="I12896" s="2"/>
    </row>
    <row r="12897" spans="9:9" x14ac:dyDescent="0.2">
      <c r="I12897" s="2"/>
    </row>
    <row r="12898" spans="9:9" x14ac:dyDescent="0.2">
      <c r="I12898" s="2"/>
    </row>
    <row r="12899" spans="9:9" x14ac:dyDescent="0.2">
      <c r="I12899" s="2"/>
    </row>
    <row r="12900" spans="9:9" x14ac:dyDescent="0.2">
      <c r="I12900" s="2"/>
    </row>
    <row r="12901" spans="9:9" x14ac:dyDescent="0.2">
      <c r="I12901" s="2"/>
    </row>
    <row r="12902" spans="9:9" x14ac:dyDescent="0.2">
      <c r="I12902" s="2"/>
    </row>
    <row r="12903" spans="9:9" x14ac:dyDescent="0.2">
      <c r="I12903" s="2"/>
    </row>
    <row r="12904" spans="9:9" x14ac:dyDescent="0.2">
      <c r="I12904" s="2"/>
    </row>
    <row r="12905" spans="9:9" x14ac:dyDescent="0.2">
      <c r="I12905" s="2"/>
    </row>
    <row r="12906" spans="9:9" x14ac:dyDescent="0.2">
      <c r="I12906" s="2"/>
    </row>
    <row r="12907" spans="9:9" x14ac:dyDescent="0.2">
      <c r="I12907" s="2"/>
    </row>
    <row r="12908" spans="9:9" x14ac:dyDescent="0.2">
      <c r="I12908" s="2"/>
    </row>
    <row r="12909" spans="9:9" x14ac:dyDescent="0.2">
      <c r="I12909" s="2"/>
    </row>
    <row r="12910" spans="9:9" x14ac:dyDescent="0.2">
      <c r="I12910" s="2"/>
    </row>
    <row r="12911" spans="9:9" x14ac:dyDescent="0.2">
      <c r="I12911" s="2"/>
    </row>
    <row r="12912" spans="9:9" x14ac:dyDescent="0.2">
      <c r="I12912" s="2"/>
    </row>
    <row r="12913" spans="9:9" x14ac:dyDescent="0.2">
      <c r="I12913" s="2"/>
    </row>
    <row r="12914" spans="9:9" x14ac:dyDescent="0.2">
      <c r="I12914" s="2"/>
    </row>
    <row r="12915" spans="9:9" x14ac:dyDescent="0.2">
      <c r="I12915" s="2"/>
    </row>
    <row r="12916" spans="9:9" x14ac:dyDescent="0.2">
      <c r="I12916" s="2"/>
    </row>
    <row r="12917" spans="9:9" x14ac:dyDescent="0.2">
      <c r="I12917" s="2"/>
    </row>
    <row r="12918" spans="9:9" x14ac:dyDescent="0.2">
      <c r="I12918" s="2"/>
    </row>
    <row r="12919" spans="9:9" x14ac:dyDescent="0.2">
      <c r="I12919" s="2"/>
    </row>
    <row r="12920" spans="9:9" x14ac:dyDescent="0.2">
      <c r="I12920" s="2"/>
    </row>
    <row r="12921" spans="9:9" x14ac:dyDescent="0.2">
      <c r="I12921" s="2"/>
    </row>
    <row r="12922" spans="9:9" x14ac:dyDescent="0.2">
      <c r="I12922" s="2"/>
    </row>
    <row r="12923" spans="9:9" x14ac:dyDescent="0.2">
      <c r="I12923" s="2"/>
    </row>
    <row r="12924" spans="9:9" x14ac:dyDescent="0.2">
      <c r="I12924" s="2"/>
    </row>
    <row r="12925" spans="9:9" x14ac:dyDescent="0.2">
      <c r="I12925" s="2"/>
    </row>
    <row r="12926" spans="9:9" x14ac:dyDescent="0.2">
      <c r="I12926" s="2"/>
    </row>
    <row r="12927" spans="9:9" x14ac:dyDescent="0.2">
      <c r="I12927" s="2"/>
    </row>
    <row r="12928" spans="9:9" x14ac:dyDescent="0.2">
      <c r="I12928" s="2"/>
    </row>
    <row r="12929" spans="9:9" x14ac:dyDescent="0.2">
      <c r="I12929" s="2"/>
    </row>
    <row r="12930" spans="9:9" x14ac:dyDescent="0.2">
      <c r="I12930" s="2"/>
    </row>
    <row r="12931" spans="9:9" x14ac:dyDescent="0.2">
      <c r="I12931" s="2"/>
    </row>
    <row r="12932" spans="9:9" x14ac:dyDescent="0.2">
      <c r="I12932" s="2"/>
    </row>
    <row r="12933" spans="9:9" x14ac:dyDescent="0.2">
      <c r="I12933" s="2"/>
    </row>
    <row r="12934" spans="9:9" x14ac:dyDescent="0.2">
      <c r="I12934" s="2"/>
    </row>
    <row r="12935" spans="9:9" x14ac:dyDescent="0.2">
      <c r="I12935" s="2"/>
    </row>
    <row r="12936" spans="9:9" x14ac:dyDescent="0.2">
      <c r="I12936" s="2"/>
    </row>
    <row r="12937" spans="9:9" x14ac:dyDescent="0.2">
      <c r="I12937" s="2"/>
    </row>
    <row r="12938" spans="9:9" x14ac:dyDescent="0.2">
      <c r="I12938" s="2"/>
    </row>
    <row r="12939" spans="9:9" x14ac:dyDescent="0.2">
      <c r="I12939" s="2"/>
    </row>
    <row r="12940" spans="9:9" x14ac:dyDescent="0.2">
      <c r="I12940" s="2"/>
    </row>
    <row r="12941" spans="9:9" x14ac:dyDescent="0.2">
      <c r="I12941" s="2"/>
    </row>
    <row r="12942" spans="9:9" x14ac:dyDescent="0.2">
      <c r="I12942" s="2"/>
    </row>
    <row r="12943" spans="9:9" x14ac:dyDescent="0.2">
      <c r="I12943" s="2"/>
    </row>
    <row r="12944" spans="9:9" x14ac:dyDescent="0.2">
      <c r="I12944" s="2"/>
    </row>
    <row r="12945" spans="9:9" x14ac:dyDescent="0.2">
      <c r="I12945" s="2"/>
    </row>
    <row r="12946" spans="9:9" x14ac:dyDescent="0.2">
      <c r="I12946" s="2"/>
    </row>
    <row r="12947" spans="9:9" x14ac:dyDescent="0.2">
      <c r="I12947" s="2"/>
    </row>
    <row r="12948" spans="9:9" x14ac:dyDescent="0.2">
      <c r="I12948" s="2"/>
    </row>
    <row r="12949" spans="9:9" x14ac:dyDescent="0.2">
      <c r="I12949" s="2"/>
    </row>
    <row r="12950" spans="9:9" x14ac:dyDescent="0.2">
      <c r="I12950" s="2"/>
    </row>
    <row r="12951" spans="9:9" x14ac:dyDescent="0.2">
      <c r="I12951" s="2"/>
    </row>
    <row r="12952" spans="9:9" x14ac:dyDescent="0.2">
      <c r="I12952" s="2"/>
    </row>
    <row r="12953" spans="9:9" x14ac:dyDescent="0.2">
      <c r="I12953" s="2"/>
    </row>
    <row r="12954" spans="9:9" x14ac:dyDescent="0.2">
      <c r="I12954" s="2"/>
    </row>
    <row r="12955" spans="9:9" x14ac:dyDescent="0.2">
      <c r="I12955" s="2"/>
    </row>
    <row r="12956" spans="9:9" x14ac:dyDescent="0.2">
      <c r="I12956" s="2"/>
    </row>
    <row r="12957" spans="9:9" x14ac:dyDescent="0.2">
      <c r="I12957" s="2"/>
    </row>
    <row r="12958" spans="9:9" x14ac:dyDescent="0.2">
      <c r="I12958" s="2"/>
    </row>
    <row r="12959" spans="9:9" x14ac:dyDescent="0.2">
      <c r="I12959" s="2"/>
    </row>
    <row r="12960" spans="9:9" x14ac:dyDescent="0.2">
      <c r="I12960" s="2"/>
    </row>
    <row r="12961" spans="9:9" x14ac:dyDescent="0.2">
      <c r="I12961" s="2"/>
    </row>
    <row r="12962" spans="9:9" x14ac:dyDescent="0.2">
      <c r="I12962" s="2"/>
    </row>
    <row r="12963" spans="9:9" x14ac:dyDescent="0.2">
      <c r="I12963" s="2"/>
    </row>
    <row r="12964" spans="9:9" x14ac:dyDescent="0.2">
      <c r="I12964" s="2"/>
    </row>
    <row r="12965" spans="9:9" x14ac:dyDescent="0.2">
      <c r="I12965" s="2"/>
    </row>
    <row r="12966" spans="9:9" x14ac:dyDescent="0.2">
      <c r="I12966" s="2"/>
    </row>
    <row r="12967" spans="9:9" x14ac:dyDescent="0.2">
      <c r="I12967" s="2"/>
    </row>
    <row r="12968" spans="9:9" x14ac:dyDescent="0.2">
      <c r="I12968" s="2"/>
    </row>
    <row r="12969" spans="9:9" x14ac:dyDescent="0.2">
      <c r="I12969" s="2"/>
    </row>
    <row r="12970" spans="9:9" x14ac:dyDescent="0.2">
      <c r="I12970" s="2"/>
    </row>
    <row r="12971" spans="9:9" x14ac:dyDescent="0.2">
      <c r="I12971" s="2"/>
    </row>
    <row r="12972" spans="9:9" x14ac:dyDescent="0.2">
      <c r="I12972" s="2"/>
    </row>
    <row r="12973" spans="9:9" x14ac:dyDescent="0.2">
      <c r="I12973" s="2"/>
    </row>
    <row r="12974" spans="9:9" x14ac:dyDescent="0.2">
      <c r="I12974" s="2"/>
    </row>
    <row r="12975" spans="9:9" x14ac:dyDescent="0.2">
      <c r="I12975" s="2"/>
    </row>
    <row r="12976" spans="9:9" x14ac:dyDescent="0.2">
      <c r="I12976" s="2"/>
    </row>
    <row r="12977" spans="9:9" x14ac:dyDescent="0.2">
      <c r="I12977" s="2"/>
    </row>
    <row r="12978" spans="9:9" x14ac:dyDescent="0.2">
      <c r="I12978" s="2"/>
    </row>
    <row r="12979" spans="9:9" x14ac:dyDescent="0.2">
      <c r="I12979" s="2"/>
    </row>
    <row r="12980" spans="9:9" x14ac:dyDescent="0.2">
      <c r="I12980" s="2"/>
    </row>
    <row r="12981" spans="9:9" x14ac:dyDescent="0.2">
      <c r="I12981" s="2"/>
    </row>
    <row r="12982" spans="9:9" x14ac:dyDescent="0.2">
      <c r="I12982" s="2"/>
    </row>
    <row r="12983" spans="9:9" x14ac:dyDescent="0.2">
      <c r="I12983" s="2"/>
    </row>
    <row r="12984" spans="9:9" x14ac:dyDescent="0.2">
      <c r="I12984" s="2"/>
    </row>
    <row r="12985" spans="9:9" x14ac:dyDescent="0.2">
      <c r="I12985" s="2"/>
    </row>
    <row r="12986" spans="9:9" x14ac:dyDescent="0.2">
      <c r="I12986" s="2"/>
    </row>
    <row r="12987" spans="9:9" x14ac:dyDescent="0.2">
      <c r="I12987" s="2"/>
    </row>
    <row r="12988" spans="9:9" x14ac:dyDescent="0.2">
      <c r="I12988" s="2"/>
    </row>
    <row r="12989" spans="9:9" x14ac:dyDescent="0.2">
      <c r="I12989" s="2"/>
    </row>
    <row r="12990" spans="9:9" x14ac:dyDescent="0.2">
      <c r="I12990" s="2"/>
    </row>
    <row r="12991" spans="9:9" x14ac:dyDescent="0.2">
      <c r="I12991" s="2"/>
    </row>
    <row r="12992" spans="9:9" x14ac:dyDescent="0.2">
      <c r="I12992" s="2"/>
    </row>
    <row r="12993" spans="9:9" x14ac:dyDescent="0.2">
      <c r="I12993" s="2"/>
    </row>
    <row r="12994" spans="9:9" x14ac:dyDescent="0.2">
      <c r="I12994" s="2"/>
    </row>
    <row r="12995" spans="9:9" x14ac:dyDescent="0.2">
      <c r="I12995" s="2"/>
    </row>
    <row r="12996" spans="9:9" x14ac:dyDescent="0.2">
      <c r="I12996" s="2"/>
    </row>
    <row r="12997" spans="9:9" x14ac:dyDescent="0.2">
      <c r="I12997" s="2"/>
    </row>
    <row r="12998" spans="9:9" x14ac:dyDescent="0.2">
      <c r="I12998" s="2"/>
    </row>
    <row r="12999" spans="9:9" x14ac:dyDescent="0.2">
      <c r="I12999" s="2"/>
    </row>
    <row r="13000" spans="9:9" x14ac:dyDescent="0.2">
      <c r="I13000" s="2"/>
    </row>
    <row r="13001" spans="9:9" x14ac:dyDescent="0.2">
      <c r="I13001" s="2"/>
    </row>
    <row r="13002" spans="9:9" x14ac:dyDescent="0.2">
      <c r="I13002" s="2"/>
    </row>
    <row r="13003" spans="9:9" x14ac:dyDescent="0.2">
      <c r="I13003" s="2"/>
    </row>
    <row r="13004" spans="9:9" x14ac:dyDescent="0.2">
      <c r="I13004" s="2"/>
    </row>
    <row r="13005" spans="9:9" x14ac:dyDescent="0.2">
      <c r="I13005" s="2"/>
    </row>
    <row r="13006" spans="9:9" x14ac:dyDescent="0.2">
      <c r="I13006" s="2"/>
    </row>
    <row r="13007" spans="9:9" x14ac:dyDescent="0.2">
      <c r="I13007" s="2"/>
    </row>
    <row r="13008" spans="9:9" x14ac:dyDescent="0.2">
      <c r="I13008" s="2"/>
    </row>
    <row r="13009" spans="9:9" x14ac:dyDescent="0.2">
      <c r="I13009" s="2"/>
    </row>
    <row r="13010" spans="9:9" x14ac:dyDescent="0.2">
      <c r="I13010" s="2"/>
    </row>
    <row r="13011" spans="9:9" x14ac:dyDescent="0.2">
      <c r="I13011" s="2"/>
    </row>
    <row r="13012" spans="9:9" x14ac:dyDescent="0.2">
      <c r="I13012" s="2"/>
    </row>
    <row r="13013" spans="9:9" x14ac:dyDescent="0.2">
      <c r="I13013" s="2"/>
    </row>
    <row r="13014" spans="9:9" x14ac:dyDescent="0.2">
      <c r="I13014" s="2"/>
    </row>
    <row r="13015" spans="9:9" x14ac:dyDescent="0.2">
      <c r="I13015" s="2"/>
    </row>
    <row r="13016" spans="9:9" x14ac:dyDescent="0.2">
      <c r="I13016" s="2"/>
    </row>
    <row r="13017" spans="9:9" x14ac:dyDescent="0.2">
      <c r="I13017" s="2"/>
    </row>
    <row r="13018" spans="9:9" x14ac:dyDescent="0.2">
      <c r="I13018" s="2"/>
    </row>
    <row r="13019" spans="9:9" x14ac:dyDescent="0.2">
      <c r="I13019" s="2"/>
    </row>
    <row r="13020" spans="9:9" x14ac:dyDescent="0.2">
      <c r="I13020" s="2"/>
    </row>
    <row r="13021" spans="9:9" x14ac:dyDescent="0.2">
      <c r="I13021" s="2"/>
    </row>
    <row r="13022" spans="9:9" x14ac:dyDescent="0.2">
      <c r="I13022" s="2"/>
    </row>
    <row r="13023" spans="9:9" x14ac:dyDescent="0.2">
      <c r="I13023" s="2"/>
    </row>
    <row r="13024" spans="9:9" x14ac:dyDescent="0.2">
      <c r="I13024" s="2"/>
    </row>
    <row r="13025" spans="9:9" x14ac:dyDescent="0.2">
      <c r="I13025" s="2"/>
    </row>
    <row r="13026" spans="9:9" x14ac:dyDescent="0.2">
      <c r="I13026" s="2"/>
    </row>
    <row r="13027" spans="9:9" x14ac:dyDescent="0.2">
      <c r="I13027" s="2"/>
    </row>
    <row r="13028" spans="9:9" x14ac:dyDescent="0.2">
      <c r="I13028" s="2"/>
    </row>
    <row r="13029" spans="9:9" x14ac:dyDescent="0.2">
      <c r="I13029" s="2"/>
    </row>
    <row r="13030" spans="9:9" x14ac:dyDescent="0.2">
      <c r="I13030" s="2"/>
    </row>
    <row r="13031" spans="9:9" x14ac:dyDescent="0.2">
      <c r="I13031" s="2"/>
    </row>
    <row r="13032" spans="9:9" x14ac:dyDescent="0.2">
      <c r="I13032" s="2"/>
    </row>
    <row r="13033" spans="9:9" x14ac:dyDescent="0.2">
      <c r="I13033" s="2"/>
    </row>
    <row r="13034" spans="9:9" x14ac:dyDescent="0.2">
      <c r="I13034" s="2"/>
    </row>
    <row r="13035" spans="9:9" x14ac:dyDescent="0.2">
      <c r="I13035" s="2"/>
    </row>
    <row r="13036" spans="9:9" x14ac:dyDescent="0.2">
      <c r="I13036" s="2"/>
    </row>
    <row r="13037" spans="9:9" x14ac:dyDescent="0.2">
      <c r="I13037" s="2"/>
    </row>
    <row r="13038" spans="9:9" x14ac:dyDescent="0.2">
      <c r="I13038" s="2"/>
    </row>
    <row r="13039" spans="9:9" x14ac:dyDescent="0.2">
      <c r="I13039" s="2"/>
    </row>
    <row r="13040" spans="9:9" x14ac:dyDescent="0.2">
      <c r="I13040" s="2"/>
    </row>
    <row r="13041" spans="9:9" x14ac:dyDescent="0.2">
      <c r="I13041" s="2"/>
    </row>
    <row r="13042" spans="9:9" x14ac:dyDescent="0.2">
      <c r="I13042" s="2"/>
    </row>
    <row r="13043" spans="9:9" x14ac:dyDescent="0.2">
      <c r="I13043" s="2"/>
    </row>
    <row r="13044" spans="9:9" x14ac:dyDescent="0.2">
      <c r="I13044" s="2"/>
    </row>
    <row r="13045" spans="9:9" x14ac:dyDescent="0.2">
      <c r="I13045" s="2"/>
    </row>
    <row r="13046" spans="9:9" x14ac:dyDescent="0.2">
      <c r="I13046" s="2"/>
    </row>
    <row r="13047" spans="9:9" x14ac:dyDescent="0.2">
      <c r="I13047" s="2"/>
    </row>
    <row r="13048" spans="9:9" x14ac:dyDescent="0.2">
      <c r="I13048" s="2"/>
    </row>
    <row r="13049" spans="9:9" x14ac:dyDescent="0.2">
      <c r="I13049" s="2"/>
    </row>
    <row r="13050" spans="9:9" x14ac:dyDescent="0.2">
      <c r="I13050" s="2"/>
    </row>
    <row r="13051" spans="9:9" x14ac:dyDescent="0.2">
      <c r="I13051" s="2"/>
    </row>
    <row r="13052" spans="9:9" x14ac:dyDescent="0.2">
      <c r="I13052" s="2"/>
    </row>
    <row r="13053" spans="9:9" x14ac:dyDescent="0.2">
      <c r="I13053" s="2"/>
    </row>
    <row r="13054" spans="9:9" x14ac:dyDescent="0.2">
      <c r="I13054" s="2"/>
    </row>
    <row r="13055" spans="9:9" x14ac:dyDescent="0.2">
      <c r="I13055" s="2"/>
    </row>
    <row r="13056" spans="9:9" x14ac:dyDescent="0.2">
      <c r="I13056" s="2"/>
    </row>
    <row r="13057" spans="9:9" x14ac:dyDescent="0.2">
      <c r="I13057" s="2"/>
    </row>
    <row r="13058" spans="9:9" x14ac:dyDescent="0.2">
      <c r="I13058" s="2"/>
    </row>
    <row r="13059" spans="9:9" x14ac:dyDescent="0.2">
      <c r="I13059" s="2"/>
    </row>
    <row r="13060" spans="9:9" x14ac:dyDescent="0.2">
      <c r="I13060" s="2"/>
    </row>
    <row r="13061" spans="9:9" x14ac:dyDescent="0.2">
      <c r="I13061" s="2"/>
    </row>
    <row r="13062" spans="9:9" x14ac:dyDescent="0.2">
      <c r="I13062" s="2"/>
    </row>
    <row r="13063" spans="9:9" x14ac:dyDescent="0.2">
      <c r="I13063" s="2"/>
    </row>
    <row r="13064" spans="9:9" x14ac:dyDescent="0.2">
      <c r="I13064" s="2"/>
    </row>
    <row r="13065" spans="9:9" x14ac:dyDescent="0.2">
      <c r="I13065" s="2"/>
    </row>
    <row r="13066" spans="9:9" x14ac:dyDescent="0.2">
      <c r="I13066" s="2"/>
    </row>
    <row r="13067" spans="9:9" x14ac:dyDescent="0.2">
      <c r="I13067" s="2"/>
    </row>
    <row r="13068" spans="9:9" x14ac:dyDescent="0.2">
      <c r="I13068" s="2"/>
    </row>
    <row r="13069" spans="9:9" x14ac:dyDescent="0.2">
      <c r="I13069" s="2"/>
    </row>
    <row r="13070" spans="9:9" x14ac:dyDescent="0.2">
      <c r="I13070" s="2"/>
    </row>
    <row r="13071" spans="9:9" x14ac:dyDescent="0.2">
      <c r="I13071" s="2"/>
    </row>
    <row r="13072" spans="9:9" x14ac:dyDescent="0.2">
      <c r="I13072" s="2"/>
    </row>
    <row r="13073" spans="9:9" x14ac:dyDescent="0.2">
      <c r="I13073" s="2"/>
    </row>
    <row r="13074" spans="9:9" x14ac:dyDescent="0.2">
      <c r="I13074" s="2"/>
    </row>
    <row r="13075" spans="9:9" x14ac:dyDescent="0.2">
      <c r="I13075" s="2"/>
    </row>
    <row r="13076" spans="9:9" x14ac:dyDescent="0.2">
      <c r="I13076" s="2"/>
    </row>
    <row r="13077" spans="9:9" x14ac:dyDescent="0.2">
      <c r="I13077" s="2"/>
    </row>
    <row r="13078" spans="9:9" x14ac:dyDescent="0.2">
      <c r="I13078" s="2"/>
    </row>
    <row r="13079" spans="9:9" x14ac:dyDescent="0.2">
      <c r="I13079" s="2"/>
    </row>
    <row r="13080" spans="9:9" x14ac:dyDescent="0.2">
      <c r="I13080" s="2"/>
    </row>
    <row r="13081" spans="9:9" x14ac:dyDescent="0.2">
      <c r="I13081" s="2"/>
    </row>
    <row r="13082" spans="9:9" x14ac:dyDescent="0.2">
      <c r="I13082" s="2"/>
    </row>
    <row r="13083" spans="9:9" x14ac:dyDescent="0.2">
      <c r="I13083" s="2"/>
    </row>
    <row r="13084" spans="9:9" x14ac:dyDescent="0.2">
      <c r="I13084" s="2"/>
    </row>
    <row r="13085" spans="9:9" x14ac:dyDescent="0.2">
      <c r="I13085" s="2"/>
    </row>
    <row r="13086" spans="9:9" x14ac:dyDescent="0.2">
      <c r="I13086" s="2"/>
    </row>
    <row r="13087" spans="9:9" x14ac:dyDescent="0.2">
      <c r="I13087" s="2"/>
    </row>
    <row r="13088" spans="9:9" x14ac:dyDescent="0.2">
      <c r="I13088" s="2"/>
    </row>
    <row r="13089" spans="9:9" x14ac:dyDescent="0.2">
      <c r="I13089" s="2"/>
    </row>
    <row r="13090" spans="9:9" x14ac:dyDescent="0.2">
      <c r="I13090" s="2"/>
    </row>
    <row r="13091" spans="9:9" x14ac:dyDescent="0.2">
      <c r="I13091" s="2"/>
    </row>
    <row r="13092" spans="9:9" x14ac:dyDescent="0.2">
      <c r="I13092" s="2"/>
    </row>
    <row r="13093" spans="9:9" x14ac:dyDescent="0.2">
      <c r="I13093" s="2"/>
    </row>
    <row r="13094" spans="9:9" x14ac:dyDescent="0.2">
      <c r="I13094" s="2"/>
    </row>
    <row r="13095" spans="9:9" x14ac:dyDescent="0.2">
      <c r="I13095" s="2"/>
    </row>
    <row r="13096" spans="9:9" x14ac:dyDescent="0.2">
      <c r="I13096" s="2"/>
    </row>
    <row r="13097" spans="9:9" x14ac:dyDescent="0.2">
      <c r="I13097" s="2"/>
    </row>
    <row r="13098" spans="9:9" x14ac:dyDescent="0.2">
      <c r="I13098" s="2"/>
    </row>
    <row r="13099" spans="9:9" x14ac:dyDescent="0.2">
      <c r="I13099" s="2"/>
    </row>
    <row r="13100" spans="9:9" x14ac:dyDescent="0.2">
      <c r="I13100" s="2"/>
    </row>
    <row r="13101" spans="9:9" x14ac:dyDescent="0.2">
      <c r="I13101" s="2"/>
    </row>
    <row r="13102" spans="9:9" x14ac:dyDescent="0.2">
      <c r="I13102" s="2"/>
    </row>
    <row r="13103" spans="9:9" x14ac:dyDescent="0.2">
      <c r="I13103" s="2"/>
    </row>
    <row r="13104" spans="9:9" x14ac:dyDescent="0.2">
      <c r="I13104" s="2"/>
    </row>
    <row r="13105" spans="9:9" x14ac:dyDescent="0.2">
      <c r="I13105" s="2"/>
    </row>
    <row r="13106" spans="9:9" x14ac:dyDescent="0.2">
      <c r="I13106" s="2"/>
    </row>
    <row r="13107" spans="9:9" x14ac:dyDescent="0.2">
      <c r="I13107" s="2"/>
    </row>
    <row r="13108" spans="9:9" x14ac:dyDescent="0.2">
      <c r="I13108" s="2"/>
    </row>
    <row r="13109" spans="9:9" x14ac:dyDescent="0.2">
      <c r="I13109" s="2"/>
    </row>
    <row r="13110" spans="9:9" x14ac:dyDescent="0.2">
      <c r="I13110" s="2"/>
    </row>
    <row r="13111" spans="9:9" x14ac:dyDescent="0.2">
      <c r="I13111" s="2"/>
    </row>
    <row r="13112" spans="9:9" x14ac:dyDescent="0.2">
      <c r="I13112" s="2"/>
    </row>
    <row r="13113" spans="9:9" x14ac:dyDescent="0.2">
      <c r="I13113" s="2"/>
    </row>
    <row r="13114" spans="9:9" x14ac:dyDescent="0.2">
      <c r="I13114" s="2"/>
    </row>
    <row r="13115" spans="9:9" x14ac:dyDescent="0.2">
      <c r="I13115" s="2"/>
    </row>
    <row r="13116" spans="9:9" x14ac:dyDescent="0.2">
      <c r="I13116" s="2"/>
    </row>
    <row r="13117" spans="9:9" x14ac:dyDescent="0.2">
      <c r="I13117" s="2"/>
    </row>
    <row r="13118" spans="9:9" x14ac:dyDescent="0.2">
      <c r="I13118" s="2"/>
    </row>
    <row r="13119" spans="9:9" x14ac:dyDescent="0.2">
      <c r="I13119" s="2"/>
    </row>
    <row r="13120" spans="9:9" x14ac:dyDescent="0.2">
      <c r="I13120" s="2"/>
    </row>
    <row r="13121" spans="9:9" x14ac:dyDescent="0.2">
      <c r="I13121" s="2"/>
    </row>
    <row r="13122" spans="9:9" x14ac:dyDescent="0.2">
      <c r="I13122" s="2"/>
    </row>
    <row r="13123" spans="9:9" x14ac:dyDescent="0.2">
      <c r="I13123" s="2"/>
    </row>
    <row r="13124" spans="9:9" x14ac:dyDescent="0.2">
      <c r="I13124" s="2"/>
    </row>
    <row r="13125" spans="9:9" x14ac:dyDescent="0.2">
      <c r="I13125" s="2"/>
    </row>
    <row r="13126" spans="9:9" x14ac:dyDescent="0.2">
      <c r="I13126" s="2"/>
    </row>
    <row r="13127" spans="9:9" x14ac:dyDescent="0.2">
      <c r="I13127" s="2"/>
    </row>
    <row r="13128" spans="9:9" x14ac:dyDescent="0.2">
      <c r="I13128" s="2"/>
    </row>
    <row r="13129" spans="9:9" x14ac:dyDescent="0.2">
      <c r="I13129" s="2"/>
    </row>
    <row r="13130" spans="9:9" x14ac:dyDescent="0.2">
      <c r="I13130" s="2"/>
    </row>
    <row r="13131" spans="9:9" x14ac:dyDescent="0.2">
      <c r="I13131" s="2"/>
    </row>
    <row r="13132" spans="9:9" x14ac:dyDescent="0.2">
      <c r="I13132" s="2"/>
    </row>
    <row r="13133" spans="9:9" x14ac:dyDescent="0.2">
      <c r="I13133" s="2"/>
    </row>
    <row r="13134" spans="9:9" x14ac:dyDescent="0.2">
      <c r="I13134" s="2"/>
    </row>
    <row r="13135" spans="9:9" x14ac:dyDescent="0.2">
      <c r="I13135" s="2"/>
    </row>
    <row r="13136" spans="9:9" x14ac:dyDescent="0.2">
      <c r="I13136" s="2"/>
    </row>
    <row r="13137" spans="9:9" x14ac:dyDescent="0.2">
      <c r="I13137" s="2"/>
    </row>
    <row r="13138" spans="9:9" x14ac:dyDescent="0.2">
      <c r="I13138" s="2"/>
    </row>
    <row r="13139" spans="9:9" x14ac:dyDescent="0.2">
      <c r="I13139" s="2"/>
    </row>
    <row r="13140" spans="9:9" x14ac:dyDescent="0.2">
      <c r="I13140" s="2"/>
    </row>
    <row r="13141" spans="9:9" x14ac:dyDescent="0.2">
      <c r="I13141" s="2"/>
    </row>
    <row r="13142" spans="9:9" x14ac:dyDescent="0.2">
      <c r="I13142" s="2"/>
    </row>
    <row r="13143" spans="9:9" x14ac:dyDescent="0.2">
      <c r="I13143" s="2"/>
    </row>
    <row r="13144" spans="9:9" x14ac:dyDescent="0.2">
      <c r="I13144" s="2"/>
    </row>
    <row r="13145" spans="9:9" x14ac:dyDescent="0.2">
      <c r="I13145" s="2"/>
    </row>
    <row r="13146" spans="9:9" x14ac:dyDescent="0.2">
      <c r="I13146" s="2"/>
    </row>
    <row r="13147" spans="9:9" x14ac:dyDescent="0.2">
      <c r="I13147" s="2"/>
    </row>
    <row r="13148" spans="9:9" x14ac:dyDescent="0.2">
      <c r="I13148" s="2"/>
    </row>
    <row r="13149" spans="9:9" x14ac:dyDescent="0.2">
      <c r="I13149" s="2"/>
    </row>
    <row r="13150" spans="9:9" x14ac:dyDescent="0.2">
      <c r="I13150" s="2"/>
    </row>
    <row r="13151" spans="9:9" x14ac:dyDescent="0.2">
      <c r="I13151" s="2"/>
    </row>
    <row r="13152" spans="9:9" x14ac:dyDescent="0.2">
      <c r="I13152" s="2"/>
    </row>
    <row r="13153" spans="9:9" x14ac:dyDescent="0.2">
      <c r="I13153" s="2"/>
    </row>
    <row r="13154" spans="9:9" x14ac:dyDescent="0.2">
      <c r="I13154" s="2"/>
    </row>
    <row r="13155" spans="9:9" x14ac:dyDescent="0.2">
      <c r="I13155" s="2"/>
    </row>
    <row r="13156" spans="9:9" x14ac:dyDescent="0.2">
      <c r="I13156" s="2"/>
    </row>
    <row r="13157" spans="9:9" x14ac:dyDescent="0.2">
      <c r="I13157" s="2"/>
    </row>
    <row r="13158" spans="9:9" x14ac:dyDescent="0.2">
      <c r="I13158" s="2"/>
    </row>
    <row r="13159" spans="9:9" x14ac:dyDescent="0.2">
      <c r="I13159" s="2"/>
    </row>
    <row r="13160" spans="9:9" x14ac:dyDescent="0.2">
      <c r="I13160" s="2"/>
    </row>
    <row r="13161" spans="9:9" x14ac:dyDescent="0.2">
      <c r="I13161" s="2"/>
    </row>
    <row r="13162" spans="9:9" x14ac:dyDescent="0.2">
      <c r="I13162" s="2"/>
    </row>
    <row r="13163" spans="9:9" x14ac:dyDescent="0.2">
      <c r="I13163" s="2"/>
    </row>
    <row r="13164" spans="9:9" x14ac:dyDescent="0.2">
      <c r="I13164" s="2"/>
    </row>
    <row r="13165" spans="9:9" x14ac:dyDescent="0.2">
      <c r="I13165" s="2"/>
    </row>
    <row r="13166" spans="9:9" x14ac:dyDescent="0.2">
      <c r="I13166" s="2"/>
    </row>
    <row r="13167" spans="9:9" x14ac:dyDescent="0.2">
      <c r="I13167" s="2"/>
    </row>
    <row r="13168" spans="9:9" x14ac:dyDescent="0.2">
      <c r="I13168" s="2"/>
    </row>
    <row r="13169" spans="9:9" x14ac:dyDescent="0.2">
      <c r="I13169" s="2"/>
    </row>
    <row r="13170" spans="9:9" x14ac:dyDescent="0.2">
      <c r="I13170" s="2"/>
    </row>
    <row r="13171" spans="9:9" x14ac:dyDescent="0.2">
      <c r="I13171" s="2"/>
    </row>
    <row r="13172" spans="9:9" x14ac:dyDescent="0.2">
      <c r="I13172" s="2"/>
    </row>
    <row r="13173" spans="9:9" x14ac:dyDescent="0.2">
      <c r="I13173" s="2"/>
    </row>
    <row r="13174" spans="9:9" x14ac:dyDescent="0.2">
      <c r="I13174" s="2"/>
    </row>
    <row r="13175" spans="9:9" x14ac:dyDescent="0.2">
      <c r="I13175" s="2"/>
    </row>
    <row r="13176" spans="9:9" x14ac:dyDescent="0.2">
      <c r="I13176" s="2"/>
    </row>
    <row r="13177" spans="9:9" x14ac:dyDescent="0.2">
      <c r="I13177" s="2"/>
    </row>
    <row r="13178" spans="9:9" x14ac:dyDescent="0.2">
      <c r="I13178" s="2"/>
    </row>
    <row r="13179" spans="9:9" x14ac:dyDescent="0.2">
      <c r="I13179" s="2"/>
    </row>
    <row r="13180" spans="9:9" x14ac:dyDescent="0.2">
      <c r="I13180" s="2"/>
    </row>
    <row r="13181" spans="9:9" x14ac:dyDescent="0.2">
      <c r="I13181" s="2"/>
    </row>
    <row r="13182" spans="9:9" x14ac:dyDescent="0.2">
      <c r="I13182" s="2"/>
    </row>
    <row r="13183" spans="9:9" x14ac:dyDescent="0.2">
      <c r="I13183" s="2"/>
    </row>
    <row r="13184" spans="9:9" x14ac:dyDescent="0.2">
      <c r="I13184" s="2"/>
    </row>
    <row r="13185" spans="9:9" x14ac:dyDescent="0.2">
      <c r="I13185" s="2"/>
    </row>
    <row r="13186" spans="9:9" x14ac:dyDescent="0.2">
      <c r="I13186" s="2"/>
    </row>
    <row r="13187" spans="9:9" x14ac:dyDescent="0.2">
      <c r="I13187" s="2"/>
    </row>
    <row r="13188" spans="9:9" x14ac:dyDescent="0.2">
      <c r="I13188" s="2"/>
    </row>
    <row r="13189" spans="9:9" x14ac:dyDescent="0.2">
      <c r="I13189" s="2"/>
    </row>
    <row r="13190" spans="9:9" x14ac:dyDescent="0.2">
      <c r="I13190" s="2"/>
    </row>
    <row r="13191" spans="9:9" x14ac:dyDescent="0.2">
      <c r="I13191" s="2"/>
    </row>
    <row r="13192" spans="9:9" x14ac:dyDescent="0.2">
      <c r="I13192" s="2"/>
    </row>
    <row r="13193" spans="9:9" x14ac:dyDescent="0.2">
      <c r="I13193" s="2"/>
    </row>
    <row r="13194" spans="9:9" x14ac:dyDescent="0.2">
      <c r="I13194" s="2"/>
    </row>
    <row r="13195" spans="9:9" x14ac:dyDescent="0.2">
      <c r="I13195" s="2"/>
    </row>
    <row r="13196" spans="9:9" x14ac:dyDescent="0.2">
      <c r="I13196" s="2"/>
    </row>
    <row r="13197" spans="9:9" x14ac:dyDescent="0.2">
      <c r="I13197" s="2"/>
    </row>
    <row r="13198" spans="9:9" x14ac:dyDescent="0.2">
      <c r="I13198" s="2"/>
    </row>
    <row r="13199" spans="9:9" x14ac:dyDescent="0.2">
      <c r="I13199" s="2"/>
    </row>
    <row r="13200" spans="9:9" x14ac:dyDescent="0.2">
      <c r="I13200" s="2"/>
    </row>
    <row r="13201" spans="9:9" x14ac:dyDescent="0.2">
      <c r="I13201" s="2"/>
    </row>
    <row r="13202" spans="9:9" x14ac:dyDescent="0.2">
      <c r="I13202" s="2"/>
    </row>
    <row r="13203" spans="9:9" x14ac:dyDescent="0.2">
      <c r="I13203" s="2"/>
    </row>
    <row r="13204" spans="9:9" x14ac:dyDescent="0.2">
      <c r="I13204" s="2"/>
    </row>
    <row r="13205" spans="9:9" x14ac:dyDescent="0.2">
      <c r="I13205" s="2"/>
    </row>
    <row r="13206" spans="9:9" x14ac:dyDescent="0.2">
      <c r="I13206" s="2"/>
    </row>
    <row r="13207" spans="9:9" x14ac:dyDescent="0.2">
      <c r="I13207" s="2"/>
    </row>
    <row r="13208" spans="9:9" x14ac:dyDescent="0.2">
      <c r="I13208" s="2"/>
    </row>
    <row r="13209" spans="9:9" x14ac:dyDescent="0.2">
      <c r="I13209" s="2"/>
    </row>
    <row r="13210" spans="9:9" x14ac:dyDescent="0.2">
      <c r="I13210" s="2"/>
    </row>
    <row r="13211" spans="9:9" x14ac:dyDescent="0.2">
      <c r="I13211" s="2"/>
    </row>
    <row r="13212" spans="9:9" x14ac:dyDescent="0.2">
      <c r="I13212" s="2"/>
    </row>
    <row r="13213" spans="9:9" x14ac:dyDescent="0.2">
      <c r="I13213" s="2"/>
    </row>
    <row r="13214" spans="9:9" x14ac:dyDescent="0.2">
      <c r="I13214" s="2"/>
    </row>
    <row r="13215" spans="9:9" x14ac:dyDescent="0.2">
      <c r="I13215" s="2"/>
    </row>
    <row r="13216" spans="9:9" x14ac:dyDescent="0.2">
      <c r="I13216" s="2"/>
    </row>
    <row r="13217" spans="9:9" x14ac:dyDescent="0.2">
      <c r="I13217" s="2"/>
    </row>
    <row r="13218" spans="9:9" x14ac:dyDescent="0.2">
      <c r="I13218" s="2"/>
    </row>
    <row r="13219" spans="9:9" x14ac:dyDescent="0.2">
      <c r="I13219" s="2"/>
    </row>
    <row r="13220" spans="9:9" x14ac:dyDescent="0.2">
      <c r="I13220" s="2"/>
    </row>
    <row r="13221" spans="9:9" x14ac:dyDescent="0.2">
      <c r="I13221" s="2"/>
    </row>
    <row r="13222" spans="9:9" x14ac:dyDescent="0.2">
      <c r="I13222" s="2"/>
    </row>
    <row r="13223" spans="9:9" x14ac:dyDescent="0.2">
      <c r="I13223" s="2"/>
    </row>
    <row r="13224" spans="9:9" x14ac:dyDescent="0.2">
      <c r="I13224" s="2"/>
    </row>
    <row r="13225" spans="9:9" x14ac:dyDescent="0.2">
      <c r="I13225" s="2"/>
    </row>
    <row r="13226" spans="9:9" x14ac:dyDescent="0.2">
      <c r="I13226" s="2"/>
    </row>
    <row r="13227" spans="9:9" x14ac:dyDescent="0.2">
      <c r="I13227" s="2"/>
    </row>
    <row r="13228" spans="9:9" x14ac:dyDescent="0.2">
      <c r="I13228" s="2"/>
    </row>
    <row r="13229" spans="9:9" x14ac:dyDescent="0.2">
      <c r="I13229" s="2"/>
    </row>
    <row r="13230" spans="9:9" x14ac:dyDescent="0.2">
      <c r="I13230" s="2"/>
    </row>
    <row r="13231" spans="9:9" x14ac:dyDescent="0.2">
      <c r="I13231" s="2"/>
    </row>
    <row r="13232" spans="9:9" x14ac:dyDescent="0.2">
      <c r="I13232" s="2"/>
    </row>
    <row r="13233" spans="9:9" x14ac:dyDescent="0.2">
      <c r="I13233" s="2"/>
    </row>
    <row r="13234" spans="9:9" x14ac:dyDescent="0.2">
      <c r="I13234" s="2"/>
    </row>
    <row r="13235" spans="9:9" x14ac:dyDescent="0.2">
      <c r="I13235" s="2"/>
    </row>
    <row r="13236" spans="9:9" x14ac:dyDescent="0.2">
      <c r="I13236" s="2"/>
    </row>
    <row r="13237" spans="9:9" x14ac:dyDescent="0.2">
      <c r="I13237" s="2"/>
    </row>
    <row r="13238" spans="9:9" x14ac:dyDescent="0.2">
      <c r="I13238" s="2"/>
    </row>
    <row r="13239" spans="9:9" x14ac:dyDescent="0.2">
      <c r="I13239" s="2"/>
    </row>
    <row r="13240" spans="9:9" x14ac:dyDescent="0.2">
      <c r="I13240" s="2"/>
    </row>
    <row r="13241" spans="9:9" x14ac:dyDescent="0.2">
      <c r="I13241" s="2"/>
    </row>
    <row r="13242" spans="9:9" x14ac:dyDescent="0.2">
      <c r="I13242" s="2"/>
    </row>
    <row r="13243" spans="9:9" x14ac:dyDescent="0.2">
      <c r="I13243" s="2"/>
    </row>
    <row r="13244" spans="9:9" x14ac:dyDescent="0.2">
      <c r="I13244" s="2"/>
    </row>
    <row r="13245" spans="9:9" x14ac:dyDescent="0.2">
      <c r="I13245" s="2"/>
    </row>
    <row r="13246" spans="9:9" x14ac:dyDescent="0.2">
      <c r="I13246" s="2"/>
    </row>
    <row r="13247" spans="9:9" x14ac:dyDescent="0.2">
      <c r="I13247" s="2"/>
    </row>
    <row r="13248" spans="9:9" x14ac:dyDescent="0.2">
      <c r="I13248" s="2"/>
    </row>
    <row r="13249" spans="9:9" x14ac:dyDescent="0.2">
      <c r="I13249" s="2"/>
    </row>
    <row r="13250" spans="9:9" x14ac:dyDescent="0.2">
      <c r="I13250" s="2"/>
    </row>
    <row r="13251" spans="9:9" x14ac:dyDescent="0.2">
      <c r="I13251" s="2"/>
    </row>
    <row r="13252" spans="9:9" x14ac:dyDescent="0.2">
      <c r="I13252" s="2"/>
    </row>
    <row r="13253" spans="9:9" x14ac:dyDescent="0.2">
      <c r="I13253" s="2"/>
    </row>
    <row r="13254" spans="9:9" x14ac:dyDescent="0.2">
      <c r="I13254" s="2"/>
    </row>
    <row r="13255" spans="9:9" x14ac:dyDescent="0.2">
      <c r="I13255" s="2"/>
    </row>
    <row r="13256" spans="9:9" x14ac:dyDescent="0.2">
      <c r="I13256" s="2"/>
    </row>
    <row r="13257" spans="9:9" x14ac:dyDescent="0.2">
      <c r="I13257" s="2"/>
    </row>
    <row r="13258" spans="9:9" x14ac:dyDescent="0.2">
      <c r="I13258" s="2"/>
    </row>
    <row r="13259" spans="9:9" x14ac:dyDescent="0.2">
      <c r="I13259" s="2"/>
    </row>
    <row r="13260" spans="9:9" x14ac:dyDescent="0.2">
      <c r="I13260" s="2"/>
    </row>
    <row r="13261" spans="9:9" x14ac:dyDescent="0.2">
      <c r="I13261" s="2"/>
    </row>
    <row r="13262" spans="9:9" x14ac:dyDescent="0.2">
      <c r="I13262" s="2"/>
    </row>
    <row r="13263" spans="9:9" x14ac:dyDescent="0.2">
      <c r="I13263" s="2"/>
    </row>
    <row r="13264" spans="9:9" x14ac:dyDescent="0.2">
      <c r="I13264" s="2"/>
    </row>
    <row r="13265" spans="9:9" x14ac:dyDescent="0.2">
      <c r="I13265" s="2"/>
    </row>
    <row r="13266" spans="9:9" x14ac:dyDescent="0.2">
      <c r="I13266" s="2"/>
    </row>
    <row r="13267" spans="9:9" x14ac:dyDescent="0.2">
      <c r="I13267" s="2"/>
    </row>
    <row r="13268" spans="9:9" x14ac:dyDescent="0.2">
      <c r="I13268" s="2"/>
    </row>
    <row r="13269" spans="9:9" x14ac:dyDescent="0.2">
      <c r="I13269" s="2"/>
    </row>
    <row r="13270" spans="9:9" x14ac:dyDescent="0.2">
      <c r="I13270" s="2"/>
    </row>
    <row r="13271" spans="9:9" x14ac:dyDescent="0.2">
      <c r="I13271" s="2"/>
    </row>
    <row r="13272" spans="9:9" x14ac:dyDescent="0.2">
      <c r="I13272" s="2"/>
    </row>
    <row r="13273" spans="9:9" x14ac:dyDescent="0.2">
      <c r="I13273" s="2"/>
    </row>
    <row r="13274" spans="9:9" x14ac:dyDescent="0.2">
      <c r="I13274" s="2"/>
    </row>
    <row r="13275" spans="9:9" x14ac:dyDescent="0.2">
      <c r="I13275" s="2"/>
    </row>
    <row r="13276" spans="9:9" x14ac:dyDescent="0.2">
      <c r="I13276" s="2"/>
    </row>
    <row r="13277" spans="9:9" x14ac:dyDescent="0.2">
      <c r="I13277" s="2"/>
    </row>
    <row r="13278" spans="9:9" x14ac:dyDescent="0.2">
      <c r="I13278" s="2"/>
    </row>
    <row r="13279" spans="9:9" x14ac:dyDescent="0.2">
      <c r="I13279" s="2"/>
    </row>
    <row r="13280" spans="9:9" x14ac:dyDescent="0.2">
      <c r="I13280" s="2"/>
    </row>
    <row r="13281" spans="9:9" x14ac:dyDescent="0.2">
      <c r="I13281" s="2"/>
    </row>
    <row r="13282" spans="9:9" x14ac:dyDescent="0.2">
      <c r="I13282" s="2"/>
    </row>
    <row r="13283" spans="9:9" x14ac:dyDescent="0.2">
      <c r="I13283" s="2"/>
    </row>
    <row r="13284" spans="9:9" x14ac:dyDescent="0.2">
      <c r="I13284" s="2"/>
    </row>
    <row r="13285" spans="9:9" x14ac:dyDescent="0.2">
      <c r="I13285" s="2"/>
    </row>
    <row r="13286" spans="9:9" x14ac:dyDescent="0.2">
      <c r="I13286" s="2"/>
    </row>
    <row r="13287" spans="9:9" x14ac:dyDescent="0.2">
      <c r="I13287" s="2"/>
    </row>
    <row r="13288" spans="9:9" x14ac:dyDescent="0.2">
      <c r="I13288" s="2"/>
    </row>
    <row r="13289" spans="9:9" x14ac:dyDescent="0.2">
      <c r="I13289" s="2"/>
    </row>
    <row r="13290" spans="9:9" x14ac:dyDescent="0.2">
      <c r="I13290" s="2"/>
    </row>
    <row r="13291" spans="9:9" x14ac:dyDescent="0.2">
      <c r="I13291" s="2"/>
    </row>
    <row r="13292" spans="9:9" x14ac:dyDescent="0.2">
      <c r="I13292" s="2"/>
    </row>
    <row r="13293" spans="9:9" x14ac:dyDescent="0.2">
      <c r="I13293" s="2"/>
    </row>
    <row r="13294" spans="9:9" x14ac:dyDescent="0.2">
      <c r="I13294" s="2"/>
    </row>
    <row r="13295" spans="9:9" x14ac:dyDescent="0.2">
      <c r="I13295" s="2"/>
    </row>
    <row r="13296" spans="9:9" x14ac:dyDescent="0.2">
      <c r="I13296" s="2"/>
    </row>
    <row r="13297" spans="9:9" x14ac:dyDescent="0.2">
      <c r="I13297" s="2"/>
    </row>
    <row r="13298" spans="9:9" x14ac:dyDescent="0.2">
      <c r="I13298" s="2"/>
    </row>
    <row r="13299" spans="9:9" x14ac:dyDescent="0.2">
      <c r="I13299" s="2"/>
    </row>
    <row r="13300" spans="9:9" x14ac:dyDescent="0.2">
      <c r="I13300" s="2"/>
    </row>
    <row r="13301" spans="9:9" x14ac:dyDescent="0.2">
      <c r="I13301" s="2"/>
    </row>
    <row r="13302" spans="9:9" x14ac:dyDescent="0.2">
      <c r="I13302" s="2"/>
    </row>
    <row r="13303" spans="9:9" x14ac:dyDescent="0.2">
      <c r="I13303" s="2"/>
    </row>
    <row r="13304" spans="9:9" x14ac:dyDescent="0.2">
      <c r="I13304" s="2"/>
    </row>
    <row r="13305" spans="9:9" x14ac:dyDescent="0.2">
      <c r="I13305" s="2"/>
    </row>
    <row r="13306" spans="9:9" x14ac:dyDescent="0.2">
      <c r="I13306" s="2"/>
    </row>
    <row r="13307" spans="9:9" x14ac:dyDescent="0.2">
      <c r="I13307" s="2"/>
    </row>
    <row r="13308" spans="9:9" x14ac:dyDescent="0.2">
      <c r="I13308" s="2"/>
    </row>
    <row r="13309" spans="9:9" x14ac:dyDescent="0.2">
      <c r="I13309" s="2"/>
    </row>
    <row r="13310" spans="9:9" x14ac:dyDescent="0.2">
      <c r="I13310" s="2"/>
    </row>
    <row r="13311" spans="9:9" x14ac:dyDescent="0.2">
      <c r="I13311" s="2"/>
    </row>
    <row r="13312" spans="9:9" x14ac:dyDescent="0.2">
      <c r="I13312" s="2"/>
    </row>
    <row r="13313" spans="9:9" x14ac:dyDescent="0.2">
      <c r="I13313" s="2"/>
    </row>
    <row r="13314" spans="9:9" x14ac:dyDescent="0.2">
      <c r="I13314" s="2"/>
    </row>
    <row r="13315" spans="9:9" x14ac:dyDescent="0.2">
      <c r="I13315" s="2"/>
    </row>
    <row r="13316" spans="9:9" x14ac:dyDescent="0.2">
      <c r="I13316" s="2"/>
    </row>
    <row r="13317" spans="9:9" x14ac:dyDescent="0.2">
      <c r="I13317" s="2"/>
    </row>
    <row r="13318" spans="9:9" x14ac:dyDescent="0.2">
      <c r="I13318" s="2"/>
    </row>
    <row r="13319" spans="9:9" x14ac:dyDescent="0.2">
      <c r="I13319" s="2"/>
    </row>
    <row r="13320" spans="9:9" x14ac:dyDescent="0.2">
      <c r="I13320" s="2"/>
    </row>
    <row r="13321" spans="9:9" x14ac:dyDescent="0.2">
      <c r="I13321" s="2"/>
    </row>
    <row r="13322" spans="9:9" x14ac:dyDescent="0.2">
      <c r="I13322" s="2"/>
    </row>
    <row r="13323" spans="9:9" x14ac:dyDescent="0.2">
      <c r="I13323" s="2"/>
    </row>
    <row r="13324" spans="9:9" x14ac:dyDescent="0.2">
      <c r="I13324" s="2"/>
    </row>
    <row r="13325" spans="9:9" x14ac:dyDescent="0.2">
      <c r="I13325" s="2"/>
    </row>
    <row r="13326" spans="9:9" x14ac:dyDescent="0.2">
      <c r="I13326" s="2"/>
    </row>
    <row r="13327" spans="9:9" x14ac:dyDescent="0.2">
      <c r="I13327" s="2"/>
    </row>
    <row r="13328" spans="9:9" x14ac:dyDescent="0.2">
      <c r="I13328" s="2"/>
    </row>
    <row r="13329" spans="9:9" x14ac:dyDescent="0.2">
      <c r="I13329" s="2"/>
    </row>
    <row r="13330" spans="9:9" x14ac:dyDescent="0.2">
      <c r="I13330" s="2"/>
    </row>
    <row r="13331" spans="9:9" x14ac:dyDescent="0.2">
      <c r="I13331" s="2"/>
    </row>
    <row r="13332" spans="9:9" x14ac:dyDescent="0.2">
      <c r="I13332" s="2"/>
    </row>
    <row r="13333" spans="9:9" x14ac:dyDescent="0.2">
      <c r="I13333" s="2"/>
    </row>
    <row r="13334" spans="9:9" x14ac:dyDescent="0.2">
      <c r="I13334" s="2"/>
    </row>
    <row r="13335" spans="9:9" x14ac:dyDescent="0.2">
      <c r="I13335" s="2"/>
    </row>
    <row r="13336" spans="9:9" x14ac:dyDescent="0.2">
      <c r="I13336" s="2"/>
    </row>
    <row r="13337" spans="9:9" x14ac:dyDescent="0.2">
      <c r="I13337" s="2"/>
    </row>
    <row r="13338" spans="9:9" x14ac:dyDescent="0.2">
      <c r="I13338" s="2"/>
    </row>
    <row r="13339" spans="9:9" x14ac:dyDescent="0.2">
      <c r="I13339" s="2"/>
    </row>
    <row r="13340" spans="9:9" x14ac:dyDescent="0.2">
      <c r="I13340" s="2"/>
    </row>
    <row r="13341" spans="9:9" x14ac:dyDescent="0.2">
      <c r="I13341" s="2"/>
    </row>
    <row r="13342" spans="9:9" x14ac:dyDescent="0.2">
      <c r="I13342" s="2"/>
    </row>
    <row r="13343" spans="9:9" x14ac:dyDescent="0.2">
      <c r="I13343" s="2"/>
    </row>
    <row r="13344" spans="9:9" x14ac:dyDescent="0.2">
      <c r="I13344" s="2"/>
    </row>
    <row r="13345" spans="9:9" x14ac:dyDescent="0.2">
      <c r="I13345" s="2"/>
    </row>
    <row r="13346" spans="9:9" x14ac:dyDescent="0.2">
      <c r="I13346" s="2"/>
    </row>
    <row r="13347" spans="9:9" x14ac:dyDescent="0.2">
      <c r="I13347" s="2"/>
    </row>
    <row r="13348" spans="9:9" x14ac:dyDescent="0.2">
      <c r="I13348" s="2"/>
    </row>
    <row r="13349" spans="9:9" x14ac:dyDescent="0.2">
      <c r="I13349" s="2"/>
    </row>
    <row r="13350" spans="9:9" x14ac:dyDescent="0.2">
      <c r="I13350" s="2"/>
    </row>
    <row r="13351" spans="9:9" x14ac:dyDescent="0.2">
      <c r="I13351" s="2"/>
    </row>
    <row r="13352" spans="9:9" x14ac:dyDescent="0.2">
      <c r="I13352" s="2"/>
    </row>
    <row r="13353" spans="9:9" x14ac:dyDescent="0.2">
      <c r="I13353" s="2"/>
    </row>
    <row r="13354" spans="9:9" x14ac:dyDescent="0.2">
      <c r="I13354" s="2"/>
    </row>
    <row r="13355" spans="9:9" x14ac:dyDescent="0.2">
      <c r="I13355" s="2"/>
    </row>
    <row r="13356" spans="9:9" x14ac:dyDescent="0.2">
      <c r="I13356" s="2"/>
    </row>
    <row r="13357" spans="9:9" x14ac:dyDescent="0.2">
      <c r="I13357" s="2"/>
    </row>
    <row r="13358" spans="9:9" x14ac:dyDescent="0.2">
      <c r="I13358" s="2"/>
    </row>
    <row r="13359" spans="9:9" x14ac:dyDescent="0.2">
      <c r="I13359" s="2"/>
    </row>
    <row r="13360" spans="9:9" x14ac:dyDescent="0.2">
      <c r="I13360" s="2"/>
    </row>
    <row r="13361" spans="9:9" x14ac:dyDescent="0.2">
      <c r="I13361" s="2"/>
    </row>
    <row r="13362" spans="9:9" x14ac:dyDescent="0.2">
      <c r="I13362" s="2"/>
    </row>
    <row r="13363" spans="9:9" x14ac:dyDescent="0.2">
      <c r="I13363" s="2"/>
    </row>
    <row r="13364" spans="9:9" x14ac:dyDescent="0.2">
      <c r="I13364" s="2"/>
    </row>
    <row r="13365" spans="9:9" x14ac:dyDescent="0.2">
      <c r="I13365" s="2"/>
    </row>
    <row r="13366" spans="9:9" x14ac:dyDescent="0.2">
      <c r="I13366" s="2"/>
    </row>
    <row r="13367" spans="9:9" x14ac:dyDescent="0.2">
      <c r="I13367" s="2"/>
    </row>
    <row r="13368" spans="9:9" x14ac:dyDescent="0.2">
      <c r="I13368" s="2"/>
    </row>
    <row r="13369" spans="9:9" x14ac:dyDescent="0.2">
      <c r="I13369" s="2"/>
    </row>
    <row r="13370" spans="9:9" x14ac:dyDescent="0.2">
      <c r="I13370" s="2"/>
    </row>
    <row r="13371" spans="9:9" x14ac:dyDescent="0.2">
      <c r="I13371" s="2"/>
    </row>
    <row r="13372" spans="9:9" x14ac:dyDescent="0.2">
      <c r="I13372" s="2"/>
    </row>
    <row r="13373" spans="9:9" x14ac:dyDescent="0.2">
      <c r="I13373" s="2"/>
    </row>
    <row r="13374" spans="9:9" x14ac:dyDescent="0.2">
      <c r="I13374" s="2"/>
    </row>
    <row r="13375" spans="9:9" x14ac:dyDescent="0.2">
      <c r="I13375" s="2"/>
    </row>
    <row r="13376" spans="9:9" x14ac:dyDescent="0.2">
      <c r="I13376" s="2"/>
    </row>
    <row r="13377" spans="9:9" x14ac:dyDescent="0.2">
      <c r="I13377" s="2"/>
    </row>
    <row r="13378" spans="9:9" x14ac:dyDescent="0.2">
      <c r="I13378" s="2"/>
    </row>
    <row r="13379" spans="9:9" x14ac:dyDescent="0.2">
      <c r="I13379" s="2"/>
    </row>
    <row r="13380" spans="9:9" x14ac:dyDescent="0.2">
      <c r="I13380" s="2"/>
    </row>
    <row r="13381" spans="9:9" x14ac:dyDescent="0.2">
      <c r="I13381" s="2"/>
    </row>
    <row r="13382" spans="9:9" x14ac:dyDescent="0.2">
      <c r="I13382" s="2"/>
    </row>
    <row r="13383" spans="9:9" x14ac:dyDescent="0.2">
      <c r="I13383" s="2"/>
    </row>
    <row r="13384" spans="9:9" x14ac:dyDescent="0.2">
      <c r="I13384" s="2"/>
    </row>
    <row r="13385" spans="9:9" x14ac:dyDescent="0.2">
      <c r="I13385" s="2"/>
    </row>
    <row r="13386" spans="9:9" x14ac:dyDescent="0.2">
      <c r="I13386" s="2"/>
    </row>
    <row r="13387" spans="9:9" x14ac:dyDescent="0.2">
      <c r="I13387" s="2"/>
    </row>
    <row r="13388" spans="9:9" x14ac:dyDescent="0.2">
      <c r="I13388" s="2"/>
    </row>
    <row r="13389" spans="9:9" x14ac:dyDescent="0.2">
      <c r="I13389" s="2"/>
    </row>
    <row r="13390" spans="9:9" x14ac:dyDescent="0.2">
      <c r="I13390" s="2"/>
    </row>
    <row r="13391" spans="9:9" x14ac:dyDescent="0.2">
      <c r="I13391" s="2"/>
    </row>
    <row r="13392" spans="9:9" x14ac:dyDescent="0.2">
      <c r="I13392" s="2"/>
    </row>
    <row r="13393" spans="9:9" x14ac:dyDescent="0.2">
      <c r="I13393" s="2"/>
    </row>
    <row r="13394" spans="9:9" x14ac:dyDescent="0.2">
      <c r="I13394" s="2"/>
    </row>
    <row r="13395" spans="9:9" x14ac:dyDescent="0.2">
      <c r="I13395" s="2"/>
    </row>
    <row r="13396" spans="9:9" x14ac:dyDescent="0.2">
      <c r="I13396" s="2"/>
    </row>
    <row r="13397" spans="9:9" x14ac:dyDescent="0.2">
      <c r="I13397" s="2"/>
    </row>
    <row r="13398" spans="9:9" x14ac:dyDescent="0.2">
      <c r="I13398" s="2"/>
    </row>
    <row r="13399" spans="9:9" x14ac:dyDescent="0.2">
      <c r="I13399" s="2"/>
    </row>
    <row r="13400" spans="9:9" x14ac:dyDescent="0.2">
      <c r="I13400" s="2"/>
    </row>
    <row r="13401" spans="9:9" x14ac:dyDescent="0.2">
      <c r="I13401" s="2"/>
    </row>
    <row r="13402" spans="9:9" x14ac:dyDescent="0.2">
      <c r="I13402" s="2"/>
    </row>
    <row r="13403" spans="9:9" x14ac:dyDescent="0.2">
      <c r="I13403" s="2"/>
    </row>
    <row r="13404" spans="9:9" x14ac:dyDescent="0.2">
      <c r="I13404" s="2"/>
    </row>
    <row r="13405" spans="9:9" x14ac:dyDescent="0.2">
      <c r="I13405" s="2"/>
    </row>
    <row r="13406" spans="9:9" x14ac:dyDescent="0.2">
      <c r="I13406" s="2"/>
    </row>
    <row r="13407" spans="9:9" x14ac:dyDescent="0.2">
      <c r="I13407" s="2"/>
    </row>
    <row r="13408" spans="9:9" x14ac:dyDescent="0.2">
      <c r="I13408" s="2"/>
    </row>
    <row r="13409" spans="9:9" x14ac:dyDescent="0.2">
      <c r="I13409" s="2"/>
    </row>
    <row r="13410" spans="9:9" x14ac:dyDescent="0.2">
      <c r="I13410" s="2"/>
    </row>
    <row r="13411" spans="9:9" x14ac:dyDescent="0.2">
      <c r="I13411" s="2"/>
    </row>
    <row r="13412" spans="9:9" x14ac:dyDescent="0.2">
      <c r="I13412" s="2"/>
    </row>
    <row r="13413" spans="9:9" x14ac:dyDescent="0.2">
      <c r="I13413" s="2"/>
    </row>
    <row r="13414" spans="9:9" x14ac:dyDescent="0.2">
      <c r="I13414" s="2"/>
    </row>
    <row r="13415" spans="9:9" x14ac:dyDescent="0.2">
      <c r="I13415" s="2"/>
    </row>
    <row r="13416" spans="9:9" x14ac:dyDescent="0.2">
      <c r="I13416" s="2"/>
    </row>
    <row r="13417" spans="9:9" x14ac:dyDescent="0.2">
      <c r="I13417" s="2"/>
    </row>
    <row r="13418" spans="9:9" x14ac:dyDescent="0.2">
      <c r="I13418" s="2"/>
    </row>
    <row r="13419" spans="9:9" x14ac:dyDescent="0.2">
      <c r="I13419" s="2"/>
    </row>
    <row r="13420" spans="9:9" x14ac:dyDescent="0.2">
      <c r="I13420" s="2"/>
    </row>
    <row r="13421" spans="9:9" x14ac:dyDescent="0.2">
      <c r="I13421" s="2"/>
    </row>
    <row r="13422" spans="9:9" x14ac:dyDescent="0.2">
      <c r="I13422" s="2"/>
    </row>
    <row r="13423" spans="9:9" x14ac:dyDescent="0.2">
      <c r="I13423" s="2"/>
    </row>
    <row r="13424" spans="9:9" x14ac:dyDescent="0.2">
      <c r="I13424" s="2"/>
    </row>
    <row r="13425" spans="9:9" x14ac:dyDescent="0.2">
      <c r="I13425" s="2"/>
    </row>
    <row r="13426" spans="9:9" x14ac:dyDescent="0.2">
      <c r="I13426" s="2"/>
    </row>
    <row r="13427" spans="9:9" x14ac:dyDescent="0.2">
      <c r="I13427" s="2"/>
    </row>
    <row r="13428" spans="9:9" x14ac:dyDescent="0.2">
      <c r="I13428" s="2"/>
    </row>
    <row r="13429" spans="9:9" x14ac:dyDescent="0.2">
      <c r="I13429" s="2"/>
    </row>
    <row r="13430" spans="9:9" x14ac:dyDescent="0.2">
      <c r="I13430" s="2"/>
    </row>
    <row r="13431" spans="9:9" x14ac:dyDescent="0.2">
      <c r="I13431" s="2"/>
    </row>
    <row r="13432" spans="9:9" x14ac:dyDescent="0.2">
      <c r="I13432" s="2"/>
    </row>
    <row r="13433" spans="9:9" x14ac:dyDescent="0.2">
      <c r="I13433" s="2"/>
    </row>
    <row r="13434" spans="9:9" x14ac:dyDescent="0.2">
      <c r="I13434" s="2"/>
    </row>
    <row r="13435" spans="9:9" x14ac:dyDescent="0.2">
      <c r="I13435" s="2"/>
    </row>
    <row r="13436" spans="9:9" x14ac:dyDescent="0.2">
      <c r="I13436" s="2"/>
    </row>
    <row r="13437" spans="9:9" x14ac:dyDescent="0.2">
      <c r="I13437" s="2"/>
    </row>
    <row r="13438" spans="9:9" x14ac:dyDescent="0.2">
      <c r="I13438" s="2"/>
    </row>
    <row r="13439" spans="9:9" x14ac:dyDescent="0.2">
      <c r="I13439" s="2"/>
    </row>
    <row r="13440" spans="9:9" x14ac:dyDescent="0.2">
      <c r="I13440" s="2"/>
    </row>
    <row r="13441" spans="9:9" x14ac:dyDescent="0.2">
      <c r="I13441" s="2"/>
    </row>
    <row r="13442" spans="9:9" x14ac:dyDescent="0.2">
      <c r="I13442" s="2"/>
    </row>
    <row r="13443" spans="9:9" x14ac:dyDescent="0.2">
      <c r="I13443" s="2"/>
    </row>
    <row r="13444" spans="9:9" x14ac:dyDescent="0.2">
      <c r="I13444" s="2"/>
    </row>
    <row r="13445" spans="9:9" x14ac:dyDescent="0.2">
      <c r="I13445" s="2"/>
    </row>
    <row r="13446" spans="9:9" x14ac:dyDescent="0.2">
      <c r="I13446" s="2"/>
    </row>
    <row r="13447" spans="9:9" x14ac:dyDescent="0.2">
      <c r="I13447" s="2"/>
    </row>
    <row r="13448" spans="9:9" x14ac:dyDescent="0.2">
      <c r="I13448" s="2"/>
    </row>
    <row r="13449" spans="9:9" x14ac:dyDescent="0.2">
      <c r="I13449" s="2"/>
    </row>
    <row r="13450" spans="9:9" x14ac:dyDescent="0.2">
      <c r="I13450" s="2"/>
    </row>
    <row r="13451" spans="9:9" x14ac:dyDescent="0.2">
      <c r="I13451" s="2"/>
    </row>
    <row r="13452" spans="9:9" x14ac:dyDescent="0.2">
      <c r="I13452" s="2"/>
    </row>
    <row r="13453" spans="9:9" x14ac:dyDescent="0.2">
      <c r="I13453" s="2"/>
    </row>
    <row r="13454" spans="9:9" x14ac:dyDescent="0.2">
      <c r="I13454" s="2"/>
    </row>
    <row r="13455" spans="9:9" x14ac:dyDescent="0.2">
      <c r="I13455" s="2"/>
    </row>
    <row r="13456" spans="9:9" x14ac:dyDescent="0.2">
      <c r="I13456" s="2"/>
    </row>
    <row r="13457" spans="9:9" x14ac:dyDescent="0.2">
      <c r="I13457" s="2"/>
    </row>
    <row r="13458" spans="9:9" x14ac:dyDescent="0.2">
      <c r="I13458" s="2"/>
    </row>
    <row r="13459" spans="9:9" x14ac:dyDescent="0.2">
      <c r="I13459" s="2"/>
    </row>
    <row r="13460" spans="9:9" x14ac:dyDescent="0.2">
      <c r="I13460" s="2"/>
    </row>
    <row r="13461" spans="9:9" x14ac:dyDescent="0.2">
      <c r="I13461" s="2"/>
    </row>
    <row r="13462" spans="9:9" x14ac:dyDescent="0.2">
      <c r="I13462" s="2"/>
    </row>
    <row r="13463" spans="9:9" x14ac:dyDescent="0.2">
      <c r="I13463" s="2"/>
    </row>
    <row r="13464" spans="9:9" x14ac:dyDescent="0.2">
      <c r="I13464" s="2"/>
    </row>
    <row r="13465" spans="9:9" x14ac:dyDescent="0.2">
      <c r="I13465" s="2"/>
    </row>
    <row r="13466" spans="9:9" x14ac:dyDescent="0.2">
      <c r="I13466" s="2"/>
    </row>
    <row r="13467" spans="9:9" x14ac:dyDescent="0.2">
      <c r="I13467" s="2"/>
    </row>
    <row r="13468" spans="9:9" x14ac:dyDescent="0.2">
      <c r="I13468" s="2"/>
    </row>
    <row r="13469" spans="9:9" x14ac:dyDescent="0.2">
      <c r="I13469" s="2"/>
    </row>
    <row r="13470" spans="9:9" x14ac:dyDescent="0.2">
      <c r="I13470" s="2"/>
    </row>
    <row r="13471" spans="9:9" x14ac:dyDescent="0.2">
      <c r="I13471" s="2"/>
    </row>
    <row r="13472" spans="9:9" x14ac:dyDescent="0.2">
      <c r="I13472" s="2"/>
    </row>
    <row r="13473" spans="9:9" x14ac:dyDescent="0.2">
      <c r="I13473" s="2"/>
    </row>
    <row r="13474" spans="9:9" x14ac:dyDescent="0.2">
      <c r="I13474" s="2"/>
    </row>
    <row r="13475" spans="9:9" x14ac:dyDescent="0.2">
      <c r="I13475" s="2"/>
    </row>
    <row r="13476" spans="9:9" x14ac:dyDescent="0.2">
      <c r="I13476" s="2"/>
    </row>
    <row r="13477" spans="9:9" x14ac:dyDescent="0.2">
      <c r="I13477" s="2"/>
    </row>
    <row r="13478" spans="9:9" x14ac:dyDescent="0.2">
      <c r="I13478" s="2"/>
    </row>
    <row r="13479" spans="9:9" x14ac:dyDescent="0.2">
      <c r="I13479" s="2"/>
    </row>
    <row r="13480" spans="9:9" x14ac:dyDescent="0.2">
      <c r="I13480" s="2"/>
    </row>
    <row r="13481" spans="9:9" x14ac:dyDescent="0.2">
      <c r="I13481" s="2"/>
    </row>
    <row r="13482" spans="9:9" x14ac:dyDescent="0.2">
      <c r="I13482" s="2"/>
    </row>
    <row r="13483" spans="9:9" x14ac:dyDescent="0.2">
      <c r="I13483" s="2"/>
    </row>
    <row r="13484" spans="9:9" x14ac:dyDescent="0.2">
      <c r="I13484" s="2"/>
    </row>
    <row r="13485" spans="9:9" x14ac:dyDescent="0.2">
      <c r="I13485" s="2"/>
    </row>
    <row r="13486" spans="9:9" x14ac:dyDescent="0.2">
      <c r="I13486" s="2"/>
    </row>
    <row r="13487" spans="9:9" x14ac:dyDescent="0.2">
      <c r="I13487" s="2"/>
    </row>
    <row r="13488" spans="9:9" x14ac:dyDescent="0.2">
      <c r="I13488" s="2"/>
    </row>
    <row r="13489" spans="9:9" x14ac:dyDescent="0.2">
      <c r="I13489" s="2"/>
    </row>
    <row r="13490" spans="9:9" x14ac:dyDescent="0.2">
      <c r="I13490" s="2"/>
    </row>
    <row r="13491" spans="9:9" x14ac:dyDescent="0.2">
      <c r="I13491" s="2"/>
    </row>
    <row r="13492" spans="9:9" x14ac:dyDescent="0.2">
      <c r="I13492" s="2"/>
    </row>
    <row r="13493" spans="9:9" x14ac:dyDescent="0.2">
      <c r="I13493" s="2"/>
    </row>
    <row r="13494" spans="9:9" x14ac:dyDescent="0.2">
      <c r="I13494" s="2"/>
    </row>
    <row r="13495" spans="9:9" x14ac:dyDescent="0.2">
      <c r="I13495" s="2"/>
    </row>
    <row r="13496" spans="9:9" x14ac:dyDescent="0.2">
      <c r="I13496" s="2"/>
    </row>
    <row r="13497" spans="9:9" x14ac:dyDescent="0.2">
      <c r="I13497" s="2"/>
    </row>
    <row r="13498" spans="9:9" x14ac:dyDescent="0.2">
      <c r="I13498" s="2"/>
    </row>
    <row r="13499" spans="9:9" x14ac:dyDescent="0.2">
      <c r="I13499" s="2"/>
    </row>
    <row r="13500" spans="9:9" x14ac:dyDescent="0.2">
      <c r="I13500" s="2"/>
    </row>
    <row r="13501" spans="9:9" x14ac:dyDescent="0.2">
      <c r="I13501" s="2"/>
    </row>
    <row r="13502" spans="9:9" x14ac:dyDescent="0.2">
      <c r="I13502" s="2"/>
    </row>
    <row r="13503" spans="9:9" x14ac:dyDescent="0.2">
      <c r="I13503" s="2"/>
    </row>
    <row r="13504" spans="9:9" x14ac:dyDescent="0.2">
      <c r="I13504" s="2"/>
    </row>
    <row r="13505" spans="9:9" x14ac:dyDescent="0.2">
      <c r="I13505" s="2"/>
    </row>
    <row r="13506" spans="9:9" x14ac:dyDescent="0.2">
      <c r="I13506" s="2"/>
    </row>
    <row r="13507" spans="9:9" x14ac:dyDescent="0.2">
      <c r="I13507" s="2"/>
    </row>
    <row r="13508" spans="9:9" x14ac:dyDescent="0.2">
      <c r="I13508" s="2"/>
    </row>
    <row r="13509" spans="9:9" x14ac:dyDescent="0.2">
      <c r="I13509" s="2"/>
    </row>
    <row r="13510" spans="9:9" x14ac:dyDescent="0.2">
      <c r="I13510" s="2"/>
    </row>
    <row r="13511" spans="9:9" x14ac:dyDescent="0.2">
      <c r="I13511" s="2"/>
    </row>
    <row r="13512" spans="9:9" x14ac:dyDescent="0.2">
      <c r="I13512" s="2"/>
    </row>
    <row r="13513" spans="9:9" x14ac:dyDescent="0.2">
      <c r="I13513" s="2"/>
    </row>
    <row r="13514" spans="9:9" x14ac:dyDescent="0.2">
      <c r="I13514" s="2"/>
    </row>
    <row r="13515" spans="9:9" x14ac:dyDescent="0.2">
      <c r="I13515" s="2"/>
    </row>
    <row r="13516" spans="9:9" x14ac:dyDescent="0.2">
      <c r="I13516" s="2"/>
    </row>
    <row r="13517" spans="9:9" x14ac:dyDescent="0.2">
      <c r="I13517" s="2"/>
    </row>
    <row r="13518" spans="9:9" x14ac:dyDescent="0.2">
      <c r="I13518" s="2"/>
    </row>
    <row r="13519" spans="9:9" x14ac:dyDescent="0.2">
      <c r="I13519" s="2"/>
    </row>
    <row r="13520" spans="9:9" x14ac:dyDescent="0.2">
      <c r="I13520" s="2"/>
    </row>
    <row r="13521" spans="9:9" x14ac:dyDescent="0.2">
      <c r="I13521" s="2"/>
    </row>
    <row r="13522" spans="9:9" x14ac:dyDescent="0.2">
      <c r="I13522" s="2"/>
    </row>
    <row r="13523" spans="9:9" x14ac:dyDescent="0.2">
      <c r="I13523" s="2"/>
    </row>
    <row r="13524" spans="9:9" x14ac:dyDescent="0.2">
      <c r="I13524" s="2"/>
    </row>
    <row r="13525" spans="9:9" x14ac:dyDescent="0.2">
      <c r="I13525" s="2"/>
    </row>
    <row r="13526" spans="9:9" x14ac:dyDescent="0.2">
      <c r="I13526" s="2"/>
    </row>
    <row r="13527" spans="9:9" x14ac:dyDescent="0.2">
      <c r="I13527" s="2"/>
    </row>
    <row r="13528" spans="9:9" x14ac:dyDescent="0.2">
      <c r="I13528" s="2"/>
    </row>
    <row r="13529" spans="9:9" x14ac:dyDescent="0.2">
      <c r="I13529" s="2"/>
    </row>
    <row r="13530" spans="9:9" x14ac:dyDescent="0.2">
      <c r="I13530" s="2"/>
    </row>
    <row r="13531" spans="9:9" x14ac:dyDescent="0.2">
      <c r="I13531" s="2"/>
    </row>
    <row r="13532" spans="9:9" x14ac:dyDescent="0.2">
      <c r="I13532" s="2"/>
    </row>
    <row r="13533" spans="9:9" x14ac:dyDescent="0.2">
      <c r="I13533" s="2"/>
    </row>
    <row r="13534" spans="9:9" x14ac:dyDescent="0.2">
      <c r="I13534" s="2"/>
    </row>
    <row r="13535" spans="9:9" x14ac:dyDescent="0.2">
      <c r="I13535" s="2"/>
    </row>
    <row r="13536" spans="9:9" x14ac:dyDescent="0.2">
      <c r="I13536" s="2"/>
    </row>
    <row r="13537" spans="9:9" x14ac:dyDescent="0.2">
      <c r="I13537" s="2"/>
    </row>
    <row r="13538" spans="9:9" x14ac:dyDescent="0.2">
      <c r="I13538" s="2"/>
    </row>
    <row r="13539" spans="9:9" x14ac:dyDescent="0.2">
      <c r="I13539" s="2"/>
    </row>
    <row r="13540" spans="9:9" x14ac:dyDescent="0.2">
      <c r="I13540" s="2"/>
    </row>
    <row r="13541" spans="9:9" x14ac:dyDescent="0.2">
      <c r="I13541" s="2"/>
    </row>
    <row r="13542" spans="9:9" x14ac:dyDescent="0.2">
      <c r="I13542" s="2"/>
    </row>
    <row r="13543" spans="9:9" x14ac:dyDescent="0.2">
      <c r="I13543" s="2"/>
    </row>
    <row r="13544" spans="9:9" x14ac:dyDescent="0.2">
      <c r="I13544" s="2"/>
    </row>
    <row r="13545" spans="9:9" x14ac:dyDescent="0.2">
      <c r="I13545" s="2"/>
    </row>
    <row r="13546" spans="9:9" x14ac:dyDescent="0.2">
      <c r="I13546" s="2"/>
    </row>
    <row r="13547" spans="9:9" x14ac:dyDescent="0.2">
      <c r="I13547" s="2"/>
    </row>
    <row r="13548" spans="9:9" x14ac:dyDescent="0.2">
      <c r="I13548" s="2"/>
    </row>
    <row r="13549" spans="9:9" x14ac:dyDescent="0.2">
      <c r="I13549" s="2"/>
    </row>
    <row r="13550" spans="9:9" x14ac:dyDescent="0.2">
      <c r="I13550" s="2"/>
    </row>
    <row r="13551" spans="9:9" x14ac:dyDescent="0.2">
      <c r="I13551" s="2"/>
    </row>
    <row r="13552" spans="9:9" x14ac:dyDescent="0.2">
      <c r="I13552" s="2"/>
    </row>
    <row r="13553" spans="9:9" x14ac:dyDescent="0.2">
      <c r="I13553" s="2"/>
    </row>
    <row r="13554" spans="9:9" x14ac:dyDescent="0.2">
      <c r="I13554" s="2"/>
    </row>
    <row r="13555" spans="9:9" x14ac:dyDescent="0.2">
      <c r="I13555" s="2"/>
    </row>
    <row r="13556" spans="9:9" x14ac:dyDescent="0.2">
      <c r="I13556" s="2"/>
    </row>
    <row r="13557" spans="9:9" x14ac:dyDescent="0.2">
      <c r="I13557" s="2"/>
    </row>
    <row r="13558" spans="9:9" x14ac:dyDescent="0.2">
      <c r="I13558" s="2"/>
    </row>
    <row r="13559" spans="9:9" x14ac:dyDescent="0.2">
      <c r="I13559" s="2"/>
    </row>
    <row r="13560" spans="9:9" x14ac:dyDescent="0.2">
      <c r="I13560" s="2"/>
    </row>
    <row r="13561" spans="9:9" x14ac:dyDescent="0.2">
      <c r="I13561" s="2"/>
    </row>
    <row r="13562" spans="9:9" x14ac:dyDescent="0.2">
      <c r="I13562" s="2"/>
    </row>
    <row r="13563" spans="9:9" x14ac:dyDescent="0.2">
      <c r="I13563" s="2"/>
    </row>
    <row r="13564" spans="9:9" x14ac:dyDescent="0.2">
      <c r="I13564" s="2"/>
    </row>
    <row r="13565" spans="9:9" x14ac:dyDescent="0.2">
      <c r="I13565" s="2"/>
    </row>
    <row r="13566" spans="9:9" x14ac:dyDescent="0.2">
      <c r="I13566" s="2"/>
    </row>
    <row r="13567" spans="9:9" x14ac:dyDescent="0.2">
      <c r="I13567" s="2"/>
    </row>
    <row r="13568" spans="9:9" x14ac:dyDescent="0.2">
      <c r="I13568" s="2"/>
    </row>
    <row r="13569" spans="9:9" x14ac:dyDescent="0.2">
      <c r="I13569" s="2"/>
    </row>
    <row r="13570" spans="9:9" x14ac:dyDescent="0.2">
      <c r="I13570" s="2"/>
    </row>
    <row r="13571" spans="9:9" x14ac:dyDescent="0.2">
      <c r="I13571" s="2"/>
    </row>
    <row r="13572" spans="9:9" x14ac:dyDescent="0.2">
      <c r="I13572" s="2"/>
    </row>
    <row r="13573" spans="9:9" x14ac:dyDescent="0.2">
      <c r="I13573" s="2"/>
    </row>
    <row r="13574" spans="9:9" x14ac:dyDescent="0.2">
      <c r="I13574" s="2"/>
    </row>
    <row r="13575" spans="9:9" x14ac:dyDescent="0.2">
      <c r="I13575" s="2"/>
    </row>
    <row r="13576" spans="9:9" x14ac:dyDescent="0.2">
      <c r="I13576" s="2"/>
    </row>
    <row r="13577" spans="9:9" x14ac:dyDescent="0.2">
      <c r="I13577" s="2"/>
    </row>
    <row r="13578" spans="9:9" x14ac:dyDescent="0.2">
      <c r="I13578" s="2"/>
    </row>
    <row r="13579" spans="9:9" x14ac:dyDescent="0.2">
      <c r="I13579" s="2"/>
    </row>
    <row r="13580" spans="9:9" x14ac:dyDescent="0.2">
      <c r="I13580" s="2"/>
    </row>
    <row r="13581" spans="9:9" x14ac:dyDescent="0.2">
      <c r="I13581" s="2"/>
    </row>
    <row r="13582" spans="9:9" x14ac:dyDescent="0.2">
      <c r="I13582" s="2"/>
    </row>
    <row r="13583" spans="9:9" x14ac:dyDescent="0.2">
      <c r="I13583" s="2"/>
    </row>
    <row r="13584" spans="9:9" x14ac:dyDescent="0.2">
      <c r="I13584" s="2"/>
    </row>
    <row r="13585" spans="9:9" x14ac:dyDescent="0.2">
      <c r="I13585" s="2"/>
    </row>
    <row r="13586" spans="9:9" x14ac:dyDescent="0.2">
      <c r="I13586" s="2"/>
    </row>
    <row r="13587" spans="9:9" x14ac:dyDescent="0.2">
      <c r="I13587" s="2"/>
    </row>
    <row r="13588" spans="9:9" x14ac:dyDescent="0.2">
      <c r="I13588" s="2"/>
    </row>
    <row r="13589" spans="9:9" x14ac:dyDescent="0.2">
      <c r="I13589" s="2"/>
    </row>
    <row r="13590" spans="9:9" x14ac:dyDescent="0.2">
      <c r="I13590" s="2"/>
    </row>
    <row r="13591" spans="9:9" x14ac:dyDescent="0.2">
      <c r="I13591" s="2"/>
    </row>
    <row r="13592" spans="9:9" x14ac:dyDescent="0.2">
      <c r="I13592" s="2"/>
    </row>
    <row r="13593" spans="9:9" x14ac:dyDescent="0.2">
      <c r="I13593" s="2"/>
    </row>
    <row r="13594" spans="9:9" x14ac:dyDescent="0.2">
      <c r="I13594" s="2"/>
    </row>
    <row r="13595" spans="9:9" x14ac:dyDescent="0.2">
      <c r="I13595" s="2"/>
    </row>
    <row r="13596" spans="9:9" x14ac:dyDescent="0.2">
      <c r="I13596" s="2"/>
    </row>
    <row r="13597" spans="9:9" x14ac:dyDescent="0.2">
      <c r="I13597" s="2"/>
    </row>
    <row r="13598" spans="9:9" x14ac:dyDescent="0.2">
      <c r="I13598" s="2"/>
    </row>
    <row r="13599" spans="9:9" x14ac:dyDescent="0.2">
      <c r="I13599" s="2"/>
    </row>
    <row r="13600" spans="9:9" x14ac:dyDescent="0.2">
      <c r="I13600" s="2"/>
    </row>
    <row r="13601" spans="9:9" x14ac:dyDescent="0.2">
      <c r="I13601" s="2"/>
    </row>
    <row r="13602" spans="9:9" x14ac:dyDescent="0.2">
      <c r="I13602" s="2"/>
    </row>
    <row r="13603" spans="9:9" x14ac:dyDescent="0.2">
      <c r="I13603" s="2"/>
    </row>
    <row r="13604" spans="9:9" x14ac:dyDescent="0.2">
      <c r="I13604" s="2"/>
    </row>
    <row r="13605" spans="9:9" x14ac:dyDescent="0.2">
      <c r="I13605" s="2"/>
    </row>
    <row r="13606" spans="9:9" x14ac:dyDescent="0.2">
      <c r="I13606" s="2"/>
    </row>
    <row r="13607" spans="9:9" x14ac:dyDescent="0.2">
      <c r="I13607" s="2"/>
    </row>
    <row r="13608" spans="9:9" x14ac:dyDescent="0.2">
      <c r="I13608" s="2"/>
    </row>
    <row r="13609" spans="9:9" x14ac:dyDescent="0.2">
      <c r="I13609" s="2"/>
    </row>
    <row r="13610" spans="9:9" x14ac:dyDescent="0.2">
      <c r="I13610" s="2"/>
    </row>
    <row r="13611" spans="9:9" x14ac:dyDescent="0.2">
      <c r="I13611" s="2"/>
    </row>
    <row r="13612" spans="9:9" x14ac:dyDescent="0.2">
      <c r="I13612" s="2"/>
    </row>
    <row r="13613" spans="9:9" x14ac:dyDescent="0.2">
      <c r="I13613" s="2"/>
    </row>
    <row r="13614" spans="9:9" x14ac:dyDescent="0.2">
      <c r="I13614" s="2"/>
    </row>
    <row r="13615" spans="9:9" x14ac:dyDescent="0.2">
      <c r="I13615" s="2"/>
    </row>
    <row r="13616" spans="9:9" x14ac:dyDescent="0.2">
      <c r="I13616" s="2"/>
    </row>
    <row r="13617" spans="9:9" x14ac:dyDescent="0.2">
      <c r="I13617" s="2"/>
    </row>
    <row r="13618" spans="9:9" x14ac:dyDescent="0.2">
      <c r="I13618" s="2"/>
    </row>
    <row r="13619" spans="9:9" x14ac:dyDescent="0.2">
      <c r="I13619" s="2"/>
    </row>
    <row r="13620" spans="9:9" x14ac:dyDescent="0.2">
      <c r="I13620" s="2"/>
    </row>
    <row r="13621" spans="9:9" x14ac:dyDescent="0.2">
      <c r="I13621" s="2"/>
    </row>
    <row r="13622" spans="9:9" x14ac:dyDescent="0.2">
      <c r="I13622" s="2"/>
    </row>
    <row r="13623" spans="9:9" x14ac:dyDescent="0.2">
      <c r="I13623" s="2"/>
    </row>
    <row r="13624" spans="9:9" x14ac:dyDescent="0.2">
      <c r="I13624" s="2"/>
    </row>
    <row r="13625" spans="9:9" x14ac:dyDescent="0.2">
      <c r="I13625" s="2"/>
    </row>
    <row r="13626" spans="9:9" x14ac:dyDescent="0.2">
      <c r="I13626" s="2"/>
    </row>
    <row r="13627" spans="9:9" x14ac:dyDescent="0.2">
      <c r="I13627" s="2"/>
    </row>
    <row r="13628" spans="9:9" x14ac:dyDescent="0.2">
      <c r="I13628" s="2"/>
    </row>
    <row r="13629" spans="9:9" x14ac:dyDescent="0.2">
      <c r="I13629" s="2"/>
    </row>
    <row r="13630" spans="9:9" x14ac:dyDescent="0.2">
      <c r="I13630" s="2"/>
    </row>
    <row r="13631" spans="9:9" x14ac:dyDescent="0.2">
      <c r="I13631" s="2"/>
    </row>
    <row r="13632" spans="9:9" x14ac:dyDescent="0.2">
      <c r="I13632" s="2"/>
    </row>
    <row r="13633" spans="9:9" x14ac:dyDescent="0.2">
      <c r="I13633" s="2"/>
    </row>
    <row r="13634" spans="9:9" x14ac:dyDescent="0.2">
      <c r="I13634" s="2"/>
    </row>
    <row r="13635" spans="9:9" x14ac:dyDescent="0.2">
      <c r="I13635" s="2"/>
    </row>
    <row r="13636" spans="9:9" x14ac:dyDescent="0.2">
      <c r="I13636" s="2"/>
    </row>
    <row r="13637" spans="9:9" x14ac:dyDescent="0.2">
      <c r="I13637" s="2"/>
    </row>
    <row r="13638" spans="9:9" x14ac:dyDescent="0.2">
      <c r="I13638" s="2"/>
    </row>
    <row r="13639" spans="9:9" x14ac:dyDescent="0.2">
      <c r="I13639" s="2"/>
    </row>
    <row r="13640" spans="9:9" x14ac:dyDescent="0.2">
      <c r="I13640" s="2"/>
    </row>
    <row r="13641" spans="9:9" x14ac:dyDescent="0.2">
      <c r="I13641" s="2"/>
    </row>
    <row r="13642" spans="9:9" x14ac:dyDescent="0.2">
      <c r="I13642" s="2"/>
    </row>
    <row r="13643" spans="9:9" x14ac:dyDescent="0.2">
      <c r="I13643" s="2"/>
    </row>
    <row r="13644" spans="9:9" x14ac:dyDescent="0.2">
      <c r="I13644" s="2"/>
    </row>
    <row r="13645" spans="9:9" x14ac:dyDescent="0.2">
      <c r="I13645" s="2"/>
    </row>
    <row r="13646" spans="9:9" x14ac:dyDescent="0.2">
      <c r="I13646" s="2"/>
    </row>
    <row r="13647" spans="9:9" x14ac:dyDescent="0.2">
      <c r="I13647" s="2"/>
    </row>
    <row r="13648" spans="9:9" x14ac:dyDescent="0.2">
      <c r="I13648" s="2"/>
    </row>
    <row r="13649" spans="9:9" x14ac:dyDescent="0.2">
      <c r="I13649" s="2"/>
    </row>
    <row r="13650" spans="9:9" x14ac:dyDescent="0.2">
      <c r="I13650" s="2"/>
    </row>
    <row r="13651" spans="9:9" x14ac:dyDescent="0.2">
      <c r="I13651" s="2"/>
    </row>
    <row r="13652" spans="9:9" x14ac:dyDescent="0.2">
      <c r="I13652" s="2"/>
    </row>
    <row r="13653" spans="9:9" x14ac:dyDescent="0.2">
      <c r="I13653" s="2"/>
    </row>
    <row r="13654" spans="9:9" x14ac:dyDescent="0.2">
      <c r="I13654" s="2"/>
    </row>
    <row r="13655" spans="9:9" x14ac:dyDescent="0.2">
      <c r="I13655" s="2"/>
    </row>
    <row r="13656" spans="9:9" x14ac:dyDescent="0.2">
      <c r="I13656" s="2"/>
    </row>
    <row r="13657" spans="9:9" x14ac:dyDescent="0.2">
      <c r="I13657" s="2"/>
    </row>
    <row r="13658" spans="9:9" x14ac:dyDescent="0.2">
      <c r="I13658" s="2"/>
    </row>
    <row r="13659" spans="9:9" x14ac:dyDescent="0.2">
      <c r="I13659" s="2"/>
    </row>
    <row r="13660" spans="9:9" x14ac:dyDescent="0.2">
      <c r="I13660" s="2"/>
    </row>
    <row r="13661" spans="9:9" x14ac:dyDescent="0.2">
      <c r="I13661" s="2"/>
    </row>
    <row r="13662" spans="9:9" x14ac:dyDescent="0.2">
      <c r="I13662" s="2"/>
    </row>
    <row r="13663" spans="9:9" x14ac:dyDescent="0.2">
      <c r="I13663" s="2"/>
    </row>
    <row r="13664" spans="9:9" x14ac:dyDescent="0.2">
      <c r="I13664" s="2"/>
    </row>
    <row r="13665" spans="9:9" x14ac:dyDescent="0.2">
      <c r="I13665" s="2"/>
    </row>
    <row r="13666" spans="9:9" x14ac:dyDescent="0.2">
      <c r="I13666" s="2"/>
    </row>
    <row r="13667" spans="9:9" x14ac:dyDescent="0.2">
      <c r="I13667" s="2"/>
    </row>
    <row r="13668" spans="9:9" x14ac:dyDescent="0.2">
      <c r="I13668" s="2"/>
    </row>
    <row r="13669" spans="9:9" x14ac:dyDescent="0.2">
      <c r="I13669" s="2"/>
    </row>
    <row r="13670" spans="9:9" x14ac:dyDescent="0.2">
      <c r="I13670" s="2"/>
    </row>
    <row r="13671" spans="9:9" x14ac:dyDescent="0.2">
      <c r="I13671" s="2"/>
    </row>
    <row r="13672" spans="9:9" x14ac:dyDescent="0.2">
      <c r="I13672" s="2"/>
    </row>
    <row r="13673" spans="9:9" x14ac:dyDescent="0.2">
      <c r="I13673" s="2"/>
    </row>
    <row r="13674" spans="9:9" x14ac:dyDescent="0.2">
      <c r="I13674" s="2"/>
    </row>
    <row r="13675" spans="9:9" x14ac:dyDescent="0.2">
      <c r="I13675" s="2"/>
    </row>
    <row r="13676" spans="9:9" x14ac:dyDescent="0.2">
      <c r="I13676" s="2"/>
    </row>
    <row r="13677" spans="9:9" x14ac:dyDescent="0.2">
      <c r="I13677" s="2"/>
    </row>
    <row r="13678" spans="9:9" x14ac:dyDescent="0.2">
      <c r="I13678" s="2"/>
    </row>
    <row r="13679" spans="9:9" x14ac:dyDescent="0.2">
      <c r="I13679" s="2"/>
    </row>
    <row r="13680" spans="9:9" x14ac:dyDescent="0.2">
      <c r="I13680" s="2"/>
    </row>
    <row r="13681" spans="9:9" x14ac:dyDescent="0.2">
      <c r="I13681" s="2"/>
    </row>
    <row r="13682" spans="9:9" x14ac:dyDescent="0.2">
      <c r="I13682" s="2"/>
    </row>
    <row r="13683" spans="9:9" x14ac:dyDescent="0.2">
      <c r="I13683" s="2"/>
    </row>
    <row r="13684" spans="9:9" x14ac:dyDescent="0.2">
      <c r="I13684" s="2"/>
    </row>
    <row r="13685" spans="9:9" x14ac:dyDescent="0.2">
      <c r="I13685" s="2"/>
    </row>
    <row r="13686" spans="9:9" x14ac:dyDescent="0.2">
      <c r="I13686" s="2"/>
    </row>
    <row r="13687" spans="9:9" x14ac:dyDescent="0.2">
      <c r="I13687" s="2"/>
    </row>
    <row r="13688" spans="9:9" x14ac:dyDescent="0.2">
      <c r="I13688" s="2"/>
    </row>
    <row r="13689" spans="9:9" x14ac:dyDescent="0.2">
      <c r="I13689" s="2"/>
    </row>
    <row r="13690" spans="9:9" x14ac:dyDescent="0.2">
      <c r="I13690" s="2"/>
    </row>
    <row r="13691" spans="9:9" x14ac:dyDescent="0.2">
      <c r="I13691" s="2"/>
    </row>
    <row r="13692" spans="9:9" x14ac:dyDescent="0.2">
      <c r="I13692" s="2"/>
    </row>
    <row r="13693" spans="9:9" x14ac:dyDescent="0.2">
      <c r="I13693" s="2"/>
    </row>
    <row r="13694" spans="9:9" x14ac:dyDescent="0.2">
      <c r="I13694" s="2"/>
    </row>
    <row r="13695" spans="9:9" x14ac:dyDescent="0.2">
      <c r="I13695" s="2"/>
    </row>
    <row r="13696" spans="9:9" x14ac:dyDescent="0.2">
      <c r="I13696" s="2"/>
    </row>
    <row r="13697" spans="9:9" x14ac:dyDescent="0.2">
      <c r="I13697" s="2"/>
    </row>
    <row r="13698" spans="9:9" x14ac:dyDescent="0.2">
      <c r="I13698" s="2"/>
    </row>
    <row r="13699" spans="9:9" x14ac:dyDescent="0.2">
      <c r="I13699" s="2"/>
    </row>
    <row r="13700" spans="9:9" x14ac:dyDescent="0.2">
      <c r="I13700" s="2"/>
    </row>
    <row r="13701" spans="9:9" x14ac:dyDescent="0.2">
      <c r="I13701" s="2"/>
    </row>
    <row r="13702" spans="9:9" x14ac:dyDescent="0.2">
      <c r="I13702" s="2"/>
    </row>
    <row r="13703" spans="9:9" x14ac:dyDescent="0.2">
      <c r="I13703" s="2"/>
    </row>
    <row r="13704" spans="9:9" x14ac:dyDescent="0.2">
      <c r="I13704" s="2"/>
    </row>
    <row r="13705" spans="9:9" x14ac:dyDescent="0.2">
      <c r="I13705" s="2"/>
    </row>
    <row r="13706" spans="9:9" x14ac:dyDescent="0.2">
      <c r="I13706" s="2"/>
    </row>
    <row r="13707" spans="9:9" x14ac:dyDescent="0.2">
      <c r="I13707" s="2"/>
    </row>
    <row r="13708" spans="9:9" x14ac:dyDescent="0.2">
      <c r="I13708" s="2"/>
    </row>
    <row r="13709" spans="9:9" x14ac:dyDescent="0.2">
      <c r="I13709" s="2"/>
    </row>
    <row r="13710" spans="9:9" x14ac:dyDescent="0.2">
      <c r="I13710" s="2"/>
    </row>
    <row r="13711" spans="9:9" x14ac:dyDescent="0.2">
      <c r="I13711" s="2"/>
    </row>
    <row r="13712" spans="9:9" x14ac:dyDescent="0.2">
      <c r="I13712" s="2"/>
    </row>
    <row r="13713" spans="9:9" x14ac:dyDescent="0.2">
      <c r="I13713" s="2"/>
    </row>
    <row r="13714" spans="9:9" x14ac:dyDescent="0.2">
      <c r="I13714" s="2"/>
    </row>
    <row r="13715" spans="9:9" x14ac:dyDescent="0.2">
      <c r="I13715" s="2"/>
    </row>
    <row r="13716" spans="9:9" x14ac:dyDescent="0.2">
      <c r="I13716" s="2"/>
    </row>
    <row r="13717" spans="9:9" x14ac:dyDescent="0.2">
      <c r="I13717" s="2"/>
    </row>
    <row r="13718" spans="9:9" x14ac:dyDescent="0.2">
      <c r="I13718" s="2"/>
    </row>
    <row r="13719" spans="9:9" x14ac:dyDescent="0.2">
      <c r="I13719" s="2"/>
    </row>
    <row r="13720" spans="9:9" x14ac:dyDescent="0.2">
      <c r="I13720" s="2"/>
    </row>
    <row r="13721" spans="9:9" x14ac:dyDescent="0.2">
      <c r="I13721" s="2"/>
    </row>
    <row r="13722" spans="9:9" x14ac:dyDescent="0.2">
      <c r="I13722" s="2"/>
    </row>
    <row r="13723" spans="9:9" x14ac:dyDescent="0.2">
      <c r="I13723" s="2"/>
    </row>
    <row r="13724" spans="9:9" x14ac:dyDescent="0.2">
      <c r="I13724" s="2"/>
    </row>
    <row r="13725" spans="9:9" x14ac:dyDescent="0.2">
      <c r="I13725" s="2"/>
    </row>
    <row r="13726" spans="9:9" x14ac:dyDescent="0.2">
      <c r="I13726" s="2"/>
    </row>
    <row r="13727" spans="9:9" x14ac:dyDescent="0.2">
      <c r="I13727" s="2"/>
    </row>
    <row r="13728" spans="9:9" x14ac:dyDescent="0.2">
      <c r="I13728" s="2"/>
    </row>
    <row r="13729" spans="9:9" x14ac:dyDescent="0.2">
      <c r="I13729" s="2"/>
    </row>
    <row r="13730" spans="9:9" x14ac:dyDescent="0.2">
      <c r="I13730" s="2"/>
    </row>
    <row r="13731" spans="9:9" x14ac:dyDescent="0.2">
      <c r="I13731" s="2"/>
    </row>
    <row r="13732" spans="9:9" x14ac:dyDescent="0.2">
      <c r="I13732" s="2"/>
    </row>
    <row r="13733" spans="9:9" x14ac:dyDescent="0.2">
      <c r="I13733" s="2"/>
    </row>
    <row r="13734" spans="9:9" x14ac:dyDescent="0.2">
      <c r="I13734" s="2"/>
    </row>
    <row r="13735" spans="9:9" x14ac:dyDescent="0.2">
      <c r="I13735" s="2"/>
    </row>
    <row r="13736" spans="9:9" x14ac:dyDescent="0.2">
      <c r="I13736" s="2"/>
    </row>
    <row r="13737" spans="9:9" x14ac:dyDescent="0.2">
      <c r="I13737" s="2"/>
    </row>
    <row r="13738" spans="9:9" x14ac:dyDescent="0.2">
      <c r="I13738" s="2"/>
    </row>
    <row r="13739" spans="9:9" x14ac:dyDescent="0.2">
      <c r="I13739" s="2"/>
    </row>
    <row r="13740" spans="9:9" x14ac:dyDescent="0.2">
      <c r="I13740" s="2"/>
    </row>
    <row r="13741" spans="9:9" x14ac:dyDescent="0.2">
      <c r="I13741" s="2"/>
    </row>
    <row r="13742" spans="9:9" x14ac:dyDescent="0.2">
      <c r="I13742" s="2"/>
    </row>
    <row r="13743" spans="9:9" x14ac:dyDescent="0.2">
      <c r="I13743" s="2"/>
    </row>
    <row r="13744" spans="9:9" x14ac:dyDescent="0.2">
      <c r="I13744" s="2"/>
    </row>
    <row r="13745" spans="9:9" x14ac:dyDescent="0.2">
      <c r="I13745" s="2"/>
    </row>
    <row r="13746" spans="9:9" x14ac:dyDescent="0.2">
      <c r="I13746" s="2"/>
    </row>
    <row r="13747" spans="9:9" x14ac:dyDescent="0.2">
      <c r="I13747" s="2"/>
    </row>
    <row r="13748" spans="9:9" x14ac:dyDescent="0.2">
      <c r="I13748" s="2"/>
    </row>
    <row r="13749" spans="9:9" x14ac:dyDescent="0.2">
      <c r="I13749" s="2"/>
    </row>
    <row r="13750" spans="9:9" x14ac:dyDescent="0.2">
      <c r="I13750" s="2"/>
    </row>
    <row r="13751" spans="9:9" x14ac:dyDescent="0.2">
      <c r="I13751" s="2"/>
    </row>
    <row r="13752" spans="9:9" x14ac:dyDescent="0.2">
      <c r="I13752" s="2"/>
    </row>
    <row r="13753" spans="9:9" x14ac:dyDescent="0.2">
      <c r="I13753" s="2"/>
    </row>
    <row r="13754" spans="9:9" x14ac:dyDescent="0.2">
      <c r="I13754" s="2"/>
    </row>
    <row r="13755" spans="9:9" x14ac:dyDescent="0.2">
      <c r="I13755" s="2"/>
    </row>
    <row r="13756" spans="9:9" x14ac:dyDescent="0.2">
      <c r="I13756" s="2"/>
    </row>
    <row r="13757" spans="9:9" x14ac:dyDescent="0.2">
      <c r="I13757" s="2"/>
    </row>
    <row r="13758" spans="9:9" x14ac:dyDescent="0.2">
      <c r="I13758" s="2"/>
    </row>
    <row r="13759" spans="9:9" x14ac:dyDescent="0.2">
      <c r="I13759" s="2"/>
    </row>
    <row r="13760" spans="9:9" x14ac:dyDescent="0.2">
      <c r="I13760" s="2"/>
    </row>
    <row r="13761" spans="9:9" x14ac:dyDescent="0.2">
      <c r="I13761" s="2"/>
    </row>
    <row r="13762" spans="9:9" x14ac:dyDescent="0.2">
      <c r="I13762" s="2"/>
    </row>
    <row r="13763" spans="9:9" x14ac:dyDescent="0.2">
      <c r="I13763" s="2"/>
    </row>
    <row r="13764" spans="9:9" x14ac:dyDescent="0.2">
      <c r="I13764" s="2"/>
    </row>
    <row r="13765" spans="9:9" x14ac:dyDescent="0.2">
      <c r="I13765" s="2"/>
    </row>
    <row r="13766" spans="9:9" x14ac:dyDescent="0.2">
      <c r="I13766" s="2"/>
    </row>
    <row r="13767" spans="9:9" x14ac:dyDescent="0.2">
      <c r="I13767" s="2"/>
    </row>
    <row r="13768" spans="9:9" x14ac:dyDescent="0.2">
      <c r="I13768" s="2"/>
    </row>
    <row r="13769" spans="9:9" x14ac:dyDescent="0.2">
      <c r="I13769" s="2"/>
    </row>
    <row r="13770" spans="9:9" x14ac:dyDescent="0.2">
      <c r="I13770" s="2"/>
    </row>
    <row r="13771" spans="9:9" x14ac:dyDescent="0.2">
      <c r="I13771" s="2"/>
    </row>
    <row r="13772" spans="9:9" x14ac:dyDescent="0.2">
      <c r="I13772" s="2"/>
    </row>
    <row r="13773" spans="9:9" x14ac:dyDescent="0.2">
      <c r="I13773" s="2"/>
    </row>
    <row r="13774" spans="9:9" x14ac:dyDescent="0.2">
      <c r="I13774" s="2"/>
    </row>
    <row r="13775" spans="9:9" x14ac:dyDescent="0.2">
      <c r="I13775" s="2"/>
    </row>
    <row r="13776" spans="9:9" x14ac:dyDescent="0.2">
      <c r="I13776" s="2"/>
    </row>
    <row r="13777" spans="9:9" x14ac:dyDescent="0.2">
      <c r="I13777" s="2"/>
    </row>
    <row r="13778" spans="9:9" x14ac:dyDescent="0.2">
      <c r="I13778" s="2"/>
    </row>
    <row r="13779" spans="9:9" x14ac:dyDescent="0.2">
      <c r="I13779" s="2"/>
    </row>
    <row r="13780" spans="9:9" x14ac:dyDescent="0.2">
      <c r="I13780" s="2"/>
    </row>
    <row r="13781" spans="9:9" x14ac:dyDescent="0.2">
      <c r="I13781" s="2"/>
    </row>
    <row r="13782" spans="9:9" x14ac:dyDescent="0.2">
      <c r="I13782" s="2"/>
    </row>
    <row r="13783" spans="9:9" x14ac:dyDescent="0.2">
      <c r="I13783" s="2"/>
    </row>
    <row r="13784" spans="9:9" x14ac:dyDescent="0.2">
      <c r="I13784" s="2"/>
    </row>
    <row r="13785" spans="9:9" x14ac:dyDescent="0.2">
      <c r="I13785" s="2"/>
    </row>
    <row r="13786" spans="9:9" x14ac:dyDescent="0.2">
      <c r="I13786" s="2"/>
    </row>
    <row r="13787" spans="9:9" x14ac:dyDescent="0.2">
      <c r="I13787" s="2"/>
    </row>
    <row r="13788" spans="9:9" x14ac:dyDescent="0.2">
      <c r="I13788" s="2"/>
    </row>
    <row r="13789" spans="9:9" x14ac:dyDescent="0.2">
      <c r="I13789" s="2"/>
    </row>
    <row r="13790" spans="9:9" x14ac:dyDescent="0.2">
      <c r="I13790" s="2"/>
    </row>
    <row r="13791" spans="9:9" x14ac:dyDescent="0.2">
      <c r="I13791" s="2"/>
    </row>
    <row r="13792" spans="9:9" x14ac:dyDescent="0.2">
      <c r="I13792" s="2"/>
    </row>
    <row r="13793" spans="9:9" x14ac:dyDescent="0.2">
      <c r="I13793" s="2"/>
    </row>
    <row r="13794" spans="9:9" x14ac:dyDescent="0.2">
      <c r="I13794" s="2"/>
    </row>
    <row r="13795" spans="9:9" x14ac:dyDescent="0.2">
      <c r="I13795" s="2"/>
    </row>
    <row r="13796" spans="9:9" x14ac:dyDescent="0.2">
      <c r="I13796" s="2"/>
    </row>
    <row r="13797" spans="9:9" x14ac:dyDescent="0.2">
      <c r="I13797" s="2"/>
    </row>
    <row r="13798" spans="9:9" x14ac:dyDescent="0.2">
      <c r="I13798" s="2"/>
    </row>
    <row r="13799" spans="9:9" x14ac:dyDescent="0.2">
      <c r="I13799" s="2"/>
    </row>
    <row r="13800" spans="9:9" x14ac:dyDescent="0.2">
      <c r="I13800" s="2"/>
    </row>
    <row r="13801" spans="9:9" x14ac:dyDescent="0.2">
      <c r="I13801" s="2"/>
    </row>
    <row r="13802" spans="9:9" x14ac:dyDescent="0.2">
      <c r="I13802" s="2"/>
    </row>
    <row r="13803" spans="9:9" x14ac:dyDescent="0.2">
      <c r="I13803" s="2"/>
    </row>
    <row r="13804" spans="9:9" x14ac:dyDescent="0.2">
      <c r="I13804" s="2"/>
    </row>
    <row r="13805" spans="9:9" x14ac:dyDescent="0.2">
      <c r="I13805" s="2"/>
    </row>
    <row r="13806" spans="9:9" x14ac:dyDescent="0.2">
      <c r="I13806" s="2"/>
    </row>
    <row r="13807" spans="9:9" x14ac:dyDescent="0.2">
      <c r="I13807" s="2"/>
    </row>
    <row r="13808" spans="9:9" x14ac:dyDescent="0.2">
      <c r="I13808" s="2"/>
    </row>
    <row r="13809" spans="9:9" x14ac:dyDescent="0.2">
      <c r="I13809" s="2"/>
    </row>
    <row r="13810" spans="9:9" x14ac:dyDescent="0.2">
      <c r="I13810" s="2"/>
    </row>
    <row r="13811" spans="9:9" x14ac:dyDescent="0.2">
      <c r="I13811" s="2"/>
    </row>
    <row r="13812" spans="9:9" x14ac:dyDescent="0.2">
      <c r="I13812" s="2"/>
    </row>
    <row r="13813" spans="9:9" x14ac:dyDescent="0.2">
      <c r="I13813" s="2"/>
    </row>
    <row r="13814" spans="9:9" x14ac:dyDescent="0.2">
      <c r="I13814" s="2"/>
    </row>
    <row r="13815" spans="9:9" x14ac:dyDescent="0.2">
      <c r="I13815" s="2"/>
    </row>
    <row r="13816" spans="9:9" x14ac:dyDescent="0.2">
      <c r="I13816" s="2"/>
    </row>
    <row r="13817" spans="9:9" x14ac:dyDescent="0.2">
      <c r="I13817" s="2"/>
    </row>
    <row r="13818" spans="9:9" x14ac:dyDescent="0.2">
      <c r="I13818" s="2"/>
    </row>
    <row r="13819" spans="9:9" x14ac:dyDescent="0.2">
      <c r="I13819" s="2"/>
    </row>
    <row r="13820" spans="9:9" x14ac:dyDescent="0.2">
      <c r="I13820" s="2"/>
    </row>
    <row r="13821" spans="9:9" x14ac:dyDescent="0.2">
      <c r="I13821" s="2"/>
    </row>
    <row r="13822" spans="9:9" x14ac:dyDescent="0.2">
      <c r="I13822" s="2"/>
    </row>
    <row r="13823" spans="9:9" x14ac:dyDescent="0.2">
      <c r="I13823" s="2"/>
    </row>
    <row r="13824" spans="9:9" x14ac:dyDescent="0.2">
      <c r="I13824" s="2"/>
    </row>
    <row r="13825" spans="9:9" x14ac:dyDescent="0.2">
      <c r="I13825" s="2"/>
    </row>
    <row r="13826" spans="9:9" x14ac:dyDescent="0.2">
      <c r="I13826" s="2"/>
    </row>
    <row r="13827" spans="9:9" x14ac:dyDescent="0.2">
      <c r="I13827" s="2"/>
    </row>
    <row r="13828" spans="9:9" x14ac:dyDescent="0.2">
      <c r="I13828" s="2"/>
    </row>
    <row r="13829" spans="9:9" x14ac:dyDescent="0.2">
      <c r="I13829" s="2"/>
    </row>
    <row r="13830" spans="9:9" x14ac:dyDescent="0.2">
      <c r="I13830" s="2"/>
    </row>
    <row r="13831" spans="9:9" x14ac:dyDescent="0.2">
      <c r="I13831" s="2"/>
    </row>
    <row r="13832" spans="9:9" x14ac:dyDescent="0.2">
      <c r="I13832" s="2"/>
    </row>
    <row r="13833" spans="9:9" x14ac:dyDescent="0.2">
      <c r="I13833" s="2"/>
    </row>
    <row r="13834" spans="9:9" x14ac:dyDescent="0.2">
      <c r="I13834" s="2"/>
    </row>
    <row r="13835" spans="9:9" x14ac:dyDescent="0.2">
      <c r="I13835" s="2"/>
    </row>
    <row r="13836" spans="9:9" x14ac:dyDescent="0.2">
      <c r="I13836" s="2"/>
    </row>
    <row r="13837" spans="9:9" x14ac:dyDescent="0.2">
      <c r="I13837" s="2"/>
    </row>
    <row r="13838" spans="9:9" x14ac:dyDescent="0.2">
      <c r="I13838" s="2"/>
    </row>
    <row r="13839" spans="9:9" x14ac:dyDescent="0.2">
      <c r="I13839" s="2"/>
    </row>
    <row r="13840" spans="9:9" x14ac:dyDescent="0.2">
      <c r="I13840" s="2"/>
    </row>
    <row r="13841" spans="9:9" x14ac:dyDescent="0.2">
      <c r="I13841" s="2"/>
    </row>
    <row r="13842" spans="9:9" x14ac:dyDescent="0.2">
      <c r="I13842" s="2"/>
    </row>
    <row r="13843" spans="9:9" x14ac:dyDescent="0.2">
      <c r="I13843" s="2"/>
    </row>
    <row r="13844" spans="9:9" x14ac:dyDescent="0.2">
      <c r="I13844" s="2"/>
    </row>
    <row r="13845" spans="9:9" x14ac:dyDescent="0.2">
      <c r="I13845" s="2"/>
    </row>
    <row r="13846" spans="9:9" x14ac:dyDescent="0.2">
      <c r="I13846" s="2"/>
    </row>
    <row r="13847" spans="9:9" x14ac:dyDescent="0.2">
      <c r="I13847" s="2"/>
    </row>
    <row r="13848" spans="9:9" x14ac:dyDescent="0.2">
      <c r="I13848" s="2"/>
    </row>
    <row r="13849" spans="9:9" x14ac:dyDescent="0.2">
      <c r="I13849" s="2"/>
    </row>
    <row r="13850" spans="9:9" x14ac:dyDescent="0.2">
      <c r="I13850" s="2"/>
    </row>
    <row r="13851" spans="9:9" x14ac:dyDescent="0.2">
      <c r="I13851" s="2"/>
    </row>
    <row r="13852" spans="9:9" x14ac:dyDescent="0.2">
      <c r="I13852" s="2"/>
    </row>
    <row r="13853" spans="9:9" x14ac:dyDescent="0.2">
      <c r="I13853" s="2"/>
    </row>
    <row r="13854" spans="9:9" x14ac:dyDescent="0.2">
      <c r="I13854" s="2"/>
    </row>
    <row r="13855" spans="9:9" x14ac:dyDescent="0.2">
      <c r="I13855" s="2"/>
    </row>
    <row r="13856" spans="9:9" x14ac:dyDescent="0.2">
      <c r="I13856" s="2"/>
    </row>
    <row r="13857" spans="9:9" x14ac:dyDescent="0.2">
      <c r="I13857" s="2"/>
    </row>
    <row r="13858" spans="9:9" x14ac:dyDescent="0.2">
      <c r="I13858" s="2"/>
    </row>
    <row r="13859" spans="9:9" x14ac:dyDescent="0.2">
      <c r="I13859" s="2"/>
    </row>
    <row r="13860" spans="9:9" x14ac:dyDescent="0.2">
      <c r="I13860" s="2"/>
    </row>
    <row r="13861" spans="9:9" x14ac:dyDescent="0.2">
      <c r="I13861" s="2"/>
    </row>
    <row r="13862" spans="9:9" x14ac:dyDescent="0.2">
      <c r="I13862" s="2"/>
    </row>
    <row r="13863" spans="9:9" x14ac:dyDescent="0.2">
      <c r="I13863" s="2"/>
    </row>
    <row r="13864" spans="9:9" x14ac:dyDescent="0.2">
      <c r="I13864" s="2"/>
    </row>
    <row r="13865" spans="9:9" x14ac:dyDescent="0.2">
      <c r="I13865" s="2"/>
    </row>
    <row r="13866" spans="9:9" x14ac:dyDescent="0.2">
      <c r="I13866" s="2"/>
    </row>
    <row r="13867" spans="9:9" x14ac:dyDescent="0.2">
      <c r="I13867" s="2"/>
    </row>
    <row r="13868" spans="9:9" x14ac:dyDescent="0.2">
      <c r="I13868" s="2"/>
    </row>
    <row r="13869" spans="9:9" x14ac:dyDescent="0.2">
      <c r="I13869" s="2"/>
    </row>
    <row r="13870" spans="9:9" x14ac:dyDescent="0.2">
      <c r="I13870" s="2"/>
    </row>
    <row r="13871" spans="9:9" x14ac:dyDescent="0.2">
      <c r="I13871" s="2"/>
    </row>
    <row r="13872" spans="9:9" x14ac:dyDescent="0.2">
      <c r="I13872" s="2"/>
    </row>
    <row r="13873" spans="9:9" x14ac:dyDescent="0.2">
      <c r="I13873" s="2"/>
    </row>
    <row r="13874" spans="9:9" x14ac:dyDescent="0.2">
      <c r="I13874" s="2"/>
    </row>
    <row r="13875" spans="9:9" x14ac:dyDescent="0.2">
      <c r="I13875" s="2"/>
    </row>
    <row r="13876" spans="9:9" x14ac:dyDescent="0.2">
      <c r="I13876" s="2"/>
    </row>
    <row r="13877" spans="9:9" x14ac:dyDescent="0.2">
      <c r="I13877" s="2"/>
    </row>
    <row r="13878" spans="9:9" x14ac:dyDescent="0.2">
      <c r="I13878" s="2"/>
    </row>
    <row r="13879" spans="9:9" x14ac:dyDescent="0.2">
      <c r="I13879" s="2"/>
    </row>
    <row r="13880" spans="9:9" x14ac:dyDescent="0.2">
      <c r="I13880" s="2"/>
    </row>
    <row r="13881" spans="9:9" x14ac:dyDescent="0.2">
      <c r="I13881" s="2"/>
    </row>
    <row r="13882" spans="9:9" x14ac:dyDescent="0.2">
      <c r="I13882" s="2"/>
    </row>
    <row r="13883" spans="9:9" x14ac:dyDescent="0.2">
      <c r="I13883" s="2"/>
    </row>
    <row r="13884" spans="9:9" x14ac:dyDescent="0.2">
      <c r="I13884" s="2"/>
    </row>
    <row r="13885" spans="9:9" x14ac:dyDescent="0.2">
      <c r="I13885" s="2"/>
    </row>
    <row r="13886" spans="9:9" x14ac:dyDescent="0.2">
      <c r="I13886" s="2"/>
    </row>
    <row r="13887" spans="9:9" x14ac:dyDescent="0.2">
      <c r="I13887" s="2"/>
    </row>
    <row r="13888" spans="9:9" x14ac:dyDescent="0.2">
      <c r="I13888" s="2"/>
    </row>
    <row r="13889" spans="9:9" x14ac:dyDescent="0.2">
      <c r="I13889" s="2"/>
    </row>
    <row r="13890" spans="9:9" x14ac:dyDescent="0.2">
      <c r="I13890" s="2"/>
    </row>
    <row r="13891" spans="9:9" x14ac:dyDescent="0.2">
      <c r="I13891" s="2"/>
    </row>
    <row r="13892" spans="9:9" x14ac:dyDescent="0.2">
      <c r="I13892" s="2"/>
    </row>
    <row r="13893" spans="9:9" x14ac:dyDescent="0.2">
      <c r="I13893" s="2"/>
    </row>
    <row r="13894" spans="9:9" x14ac:dyDescent="0.2">
      <c r="I13894" s="2"/>
    </row>
    <row r="13895" spans="9:9" x14ac:dyDescent="0.2">
      <c r="I13895" s="2"/>
    </row>
    <row r="13896" spans="9:9" x14ac:dyDescent="0.2">
      <c r="I13896" s="2"/>
    </row>
    <row r="13897" spans="9:9" x14ac:dyDescent="0.2">
      <c r="I13897" s="2"/>
    </row>
    <row r="13898" spans="9:9" x14ac:dyDescent="0.2">
      <c r="I13898" s="2"/>
    </row>
    <row r="13899" spans="9:9" x14ac:dyDescent="0.2">
      <c r="I13899" s="2"/>
    </row>
    <row r="13900" spans="9:9" x14ac:dyDescent="0.2">
      <c r="I13900" s="2"/>
    </row>
    <row r="13901" spans="9:9" x14ac:dyDescent="0.2">
      <c r="I13901" s="2"/>
    </row>
    <row r="13902" spans="9:9" x14ac:dyDescent="0.2">
      <c r="I13902" s="2"/>
    </row>
    <row r="13903" spans="9:9" x14ac:dyDescent="0.2">
      <c r="I13903" s="2"/>
    </row>
    <row r="13904" spans="9:9" x14ac:dyDescent="0.2">
      <c r="I13904" s="2"/>
    </row>
    <row r="13905" spans="9:9" x14ac:dyDescent="0.2">
      <c r="I13905" s="2"/>
    </row>
    <row r="13906" spans="9:9" x14ac:dyDescent="0.2">
      <c r="I13906" s="2"/>
    </row>
    <row r="13907" spans="9:9" x14ac:dyDescent="0.2">
      <c r="I13907" s="2"/>
    </row>
    <row r="13908" spans="9:9" x14ac:dyDescent="0.2">
      <c r="I13908" s="2"/>
    </row>
    <row r="13909" spans="9:9" x14ac:dyDescent="0.2">
      <c r="I13909" s="2"/>
    </row>
    <row r="13910" spans="9:9" x14ac:dyDescent="0.2">
      <c r="I13910" s="2"/>
    </row>
    <row r="13911" spans="9:9" x14ac:dyDescent="0.2">
      <c r="I13911" s="2"/>
    </row>
    <row r="13912" spans="9:9" x14ac:dyDescent="0.2">
      <c r="I13912" s="2"/>
    </row>
    <row r="13913" spans="9:9" x14ac:dyDescent="0.2">
      <c r="I13913" s="2"/>
    </row>
    <row r="13914" spans="9:9" x14ac:dyDescent="0.2">
      <c r="I13914" s="2"/>
    </row>
    <row r="13915" spans="9:9" x14ac:dyDescent="0.2">
      <c r="I13915" s="2"/>
    </row>
    <row r="13916" spans="9:9" x14ac:dyDescent="0.2">
      <c r="I13916" s="2"/>
    </row>
    <row r="13917" spans="9:9" x14ac:dyDescent="0.2">
      <c r="I13917" s="2"/>
    </row>
    <row r="13918" spans="9:9" x14ac:dyDescent="0.2">
      <c r="I13918" s="2"/>
    </row>
    <row r="13919" spans="9:9" x14ac:dyDescent="0.2">
      <c r="I13919" s="2"/>
    </row>
    <row r="13920" spans="9:9" x14ac:dyDescent="0.2">
      <c r="I13920" s="2"/>
    </row>
    <row r="13921" spans="9:9" x14ac:dyDescent="0.2">
      <c r="I13921" s="2"/>
    </row>
    <row r="13922" spans="9:9" x14ac:dyDescent="0.2">
      <c r="I13922" s="2"/>
    </row>
    <row r="13923" spans="9:9" x14ac:dyDescent="0.2">
      <c r="I13923" s="2"/>
    </row>
    <row r="13924" spans="9:9" x14ac:dyDescent="0.2">
      <c r="I13924" s="2"/>
    </row>
    <row r="13925" spans="9:9" x14ac:dyDescent="0.2">
      <c r="I13925" s="2"/>
    </row>
    <row r="13926" spans="9:9" x14ac:dyDescent="0.2">
      <c r="I13926" s="2"/>
    </row>
    <row r="13927" spans="9:9" x14ac:dyDescent="0.2">
      <c r="I13927" s="2"/>
    </row>
    <row r="13928" spans="9:9" x14ac:dyDescent="0.2">
      <c r="I13928" s="2"/>
    </row>
    <row r="13929" spans="9:9" x14ac:dyDescent="0.2">
      <c r="I13929" s="2"/>
    </row>
    <row r="13930" spans="9:9" x14ac:dyDescent="0.2">
      <c r="I13930" s="2"/>
    </row>
    <row r="13931" spans="9:9" x14ac:dyDescent="0.2">
      <c r="I13931" s="2"/>
    </row>
    <row r="13932" spans="9:9" x14ac:dyDescent="0.2">
      <c r="I13932" s="2"/>
    </row>
    <row r="13933" spans="9:9" x14ac:dyDescent="0.2">
      <c r="I13933" s="2"/>
    </row>
    <row r="13934" spans="9:9" x14ac:dyDescent="0.2">
      <c r="I13934" s="2"/>
    </row>
    <row r="13935" spans="9:9" x14ac:dyDescent="0.2">
      <c r="I13935" s="2"/>
    </row>
    <row r="13936" spans="9:9" x14ac:dyDescent="0.2">
      <c r="I13936" s="2"/>
    </row>
    <row r="13937" spans="9:9" x14ac:dyDescent="0.2">
      <c r="I13937" s="2"/>
    </row>
    <row r="13938" spans="9:9" x14ac:dyDescent="0.2">
      <c r="I13938" s="2"/>
    </row>
    <row r="13939" spans="9:9" x14ac:dyDescent="0.2">
      <c r="I13939" s="2"/>
    </row>
    <row r="13940" spans="9:9" x14ac:dyDescent="0.2">
      <c r="I13940" s="2"/>
    </row>
    <row r="13941" spans="9:9" x14ac:dyDescent="0.2">
      <c r="I13941" s="2"/>
    </row>
    <row r="13942" spans="9:9" x14ac:dyDescent="0.2">
      <c r="I13942" s="2"/>
    </row>
    <row r="13943" spans="9:9" x14ac:dyDescent="0.2">
      <c r="I13943" s="2"/>
    </row>
    <row r="13944" spans="9:9" x14ac:dyDescent="0.2">
      <c r="I13944" s="2"/>
    </row>
    <row r="13945" spans="9:9" x14ac:dyDescent="0.2">
      <c r="I13945" s="2"/>
    </row>
    <row r="13946" spans="9:9" x14ac:dyDescent="0.2">
      <c r="I13946" s="2"/>
    </row>
    <row r="13947" spans="9:9" x14ac:dyDescent="0.2">
      <c r="I13947" s="2"/>
    </row>
    <row r="13948" spans="9:9" x14ac:dyDescent="0.2">
      <c r="I13948" s="2"/>
    </row>
    <row r="13949" spans="9:9" x14ac:dyDescent="0.2">
      <c r="I13949" s="2"/>
    </row>
    <row r="13950" spans="9:9" x14ac:dyDescent="0.2">
      <c r="I13950" s="2"/>
    </row>
    <row r="13951" spans="9:9" x14ac:dyDescent="0.2">
      <c r="I13951" s="2"/>
    </row>
    <row r="13952" spans="9:9" x14ac:dyDescent="0.2">
      <c r="I13952" s="2"/>
    </row>
    <row r="13953" spans="9:9" x14ac:dyDescent="0.2">
      <c r="I13953" s="2"/>
    </row>
    <row r="13954" spans="9:9" x14ac:dyDescent="0.2">
      <c r="I13954" s="2"/>
    </row>
    <row r="13955" spans="9:9" x14ac:dyDescent="0.2">
      <c r="I13955" s="2"/>
    </row>
    <row r="13956" spans="9:9" x14ac:dyDescent="0.2">
      <c r="I13956" s="2"/>
    </row>
    <row r="13957" spans="9:9" x14ac:dyDescent="0.2">
      <c r="I13957" s="2"/>
    </row>
    <row r="13958" spans="9:9" x14ac:dyDescent="0.2">
      <c r="I13958" s="2"/>
    </row>
    <row r="13959" spans="9:9" x14ac:dyDescent="0.2">
      <c r="I13959" s="2"/>
    </row>
    <row r="13960" spans="9:9" x14ac:dyDescent="0.2">
      <c r="I13960" s="2"/>
    </row>
    <row r="13961" spans="9:9" x14ac:dyDescent="0.2">
      <c r="I13961" s="2"/>
    </row>
    <row r="13962" spans="9:9" x14ac:dyDescent="0.2">
      <c r="I13962" s="2"/>
    </row>
    <row r="13963" spans="9:9" x14ac:dyDescent="0.2">
      <c r="I13963" s="2"/>
    </row>
    <row r="13964" spans="9:9" x14ac:dyDescent="0.2">
      <c r="I13964" s="2"/>
    </row>
    <row r="13965" spans="9:9" x14ac:dyDescent="0.2">
      <c r="I13965" s="2"/>
    </row>
    <row r="13966" spans="9:9" x14ac:dyDescent="0.2">
      <c r="I13966" s="2"/>
    </row>
    <row r="13967" spans="9:9" x14ac:dyDescent="0.2">
      <c r="I13967" s="2"/>
    </row>
    <row r="13968" spans="9:9" x14ac:dyDescent="0.2">
      <c r="I13968" s="2"/>
    </row>
    <row r="13969" spans="9:9" x14ac:dyDescent="0.2">
      <c r="I13969" s="2"/>
    </row>
    <row r="13970" spans="9:9" x14ac:dyDescent="0.2">
      <c r="I13970" s="2"/>
    </row>
    <row r="13971" spans="9:9" x14ac:dyDescent="0.2">
      <c r="I13971" s="2"/>
    </row>
    <row r="13972" spans="9:9" x14ac:dyDescent="0.2">
      <c r="I13972" s="2"/>
    </row>
    <row r="13973" spans="9:9" x14ac:dyDescent="0.2">
      <c r="I13973" s="2"/>
    </row>
    <row r="13974" spans="9:9" x14ac:dyDescent="0.2">
      <c r="I13974" s="2"/>
    </row>
    <row r="13975" spans="9:9" x14ac:dyDescent="0.2">
      <c r="I13975" s="2"/>
    </row>
    <row r="13976" spans="9:9" x14ac:dyDescent="0.2">
      <c r="I13976" s="2"/>
    </row>
    <row r="13977" spans="9:9" x14ac:dyDescent="0.2">
      <c r="I13977" s="2"/>
    </row>
    <row r="13978" spans="9:9" x14ac:dyDescent="0.2">
      <c r="I13978" s="2"/>
    </row>
    <row r="13979" spans="9:9" x14ac:dyDescent="0.2">
      <c r="I13979" s="2"/>
    </row>
    <row r="13980" spans="9:9" x14ac:dyDescent="0.2">
      <c r="I13980" s="2"/>
    </row>
    <row r="13981" spans="9:9" x14ac:dyDescent="0.2">
      <c r="I13981" s="2"/>
    </row>
    <row r="13982" spans="9:9" x14ac:dyDescent="0.2">
      <c r="I13982" s="2"/>
    </row>
    <row r="13983" spans="9:9" x14ac:dyDescent="0.2">
      <c r="I13983" s="2"/>
    </row>
    <row r="13984" spans="9:9" x14ac:dyDescent="0.2">
      <c r="I13984" s="2"/>
    </row>
    <row r="13985" spans="9:9" x14ac:dyDescent="0.2">
      <c r="I13985" s="2"/>
    </row>
    <row r="13986" spans="9:9" x14ac:dyDescent="0.2">
      <c r="I13986" s="2"/>
    </row>
    <row r="13987" spans="9:9" x14ac:dyDescent="0.2">
      <c r="I13987" s="2"/>
    </row>
    <row r="13988" spans="9:9" x14ac:dyDescent="0.2">
      <c r="I13988" s="2"/>
    </row>
    <row r="13989" spans="9:9" x14ac:dyDescent="0.2">
      <c r="I13989" s="2"/>
    </row>
    <row r="13990" spans="9:9" x14ac:dyDescent="0.2">
      <c r="I13990" s="2"/>
    </row>
    <row r="13991" spans="9:9" x14ac:dyDescent="0.2">
      <c r="I13991" s="2"/>
    </row>
    <row r="13992" spans="9:9" x14ac:dyDescent="0.2">
      <c r="I13992" s="2"/>
    </row>
    <row r="13993" spans="9:9" x14ac:dyDescent="0.2">
      <c r="I13993" s="2"/>
    </row>
    <row r="13994" spans="9:9" x14ac:dyDescent="0.2">
      <c r="I13994" s="2"/>
    </row>
    <row r="13995" spans="9:9" x14ac:dyDescent="0.2">
      <c r="I13995" s="2"/>
    </row>
    <row r="13996" spans="9:9" x14ac:dyDescent="0.2">
      <c r="I13996" s="2"/>
    </row>
    <row r="13997" spans="9:9" x14ac:dyDescent="0.2">
      <c r="I13997" s="2"/>
    </row>
    <row r="13998" spans="9:9" x14ac:dyDescent="0.2">
      <c r="I13998" s="2"/>
    </row>
    <row r="13999" spans="9:9" x14ac:dyDescent="0.2">
      <c r="I13999" s="2"/>
    </row>
    <row r="14000" spans="9:9" x14ac:dyDescent="0.2">
      <c r="I14000" s="2"/>
    </row>
    <row r="14001" spans="9:9" x14ac:dyDescent="0.2">
      <c r="I14001" s="2"/>
    </row>
    <row r="14002" spans="9:9" x14ac:dyDescent="0.2">
      <c r="I14002" s="2"/>
    </row>
    <row r="14003" spans="9:9" x14ac:dyDescent="0.2">
      <c r="I14003" s="2"/>
    </row>
    <row r="14004" spans="9:9" x14ac:dyDescent="0.2">
      <c r="I14004" s="2"/>
    </row>
    <row r="14005" spans="9:9" x14ac:dyDescent="0.2">
      <c r="I14005" s="2"/>
    </row>
    <row r="14006" spans="9:9" x14ac:dyDescent="0.2">
      <c r="I14006" s="2"/>
    </row>
    <row r="14007" spans="9:9" x14ac:dyDescent="0.2">
      <c r="I14007" s="2"/>
    </row>
    <row r="14008" spans="9:9" x14ac:dyDescent="0.2">
      <c r="I14008" s="2"/>
    </row>
    <row r="14009" spans="9:9" x14ac:dyDescent="0.2">
      <c r="I14009" s="2"/>
    </row>
    <row r="14010" spans="9:9" x14ac:dyDescent="0.2">
      <c r="I14010" s="2"/>
    </row>
    <row r="14011" spans="9:9" x14ac:dyDescent="0.2">
      <c r="I14011" s="2"/>
    </row>
    <row r="14012" spans="9:9" x14ac:dyDescent="0.2">
      <c r="I14012" s="2"/>
    </row>
    <row r="14013" spans="9:9" x14ac:dyDescent="0.2">
      <c r="I14013" s="2"/>
    </row>
    <row r="14014" spans="9:9" x14ac:dyDescent="0.2">
      <c r="I14014" s="2"/>
    </row>
    <row r="14015" spans="9:9" x14ac:dyDescent="0.2">
      <c r="I14015" s="2"/>
    </row>
    <row r="14016" spans="9:9" x14ac:dyDescent="0.2">
      <c r="I14016" s="2"/>
    </row>
    <row r="14017" spans="9:9" x14ac:dyDescent="0.2">
      <c r="I14017" s="2"/>
    </row>
    <row r="14018" spans="9:9" x14ac:dyDescent="0.2">
      <c r="I14018" s="2"/>
    </row>
    <row r="14019" spans="9:9" x14ac:dyDescent="0.2">
      <c r="I14019" s="2"/>
    </row>
    <row r="14020" spans="9:9" x14ac:dyDescent="0.2">
      <c r="I14020" s="2"/>
    </row>
    <row r="14021" spans="9:9" x14ac:dyDescent="0.2">
      <c r="I14021" s="2"/>
    </row>
    <row r="14022" spans="9:9" x14ac:dyDescent="0.2">
      <c r="I14022" s="2"/>
    </row>
    <row r="14023" spans="9:9" x14ac:dyDescent="0.2">
      <c r="I14023" s="2"/>
    </row>
    <row r="14024" spans="9:9" x14ac:dyDescent="0.2">
      <c r="I14024" s="2"/>
    </row>
    <row r="14025" spans="9:9" x14ac:dyDescent="0.2">
      <c r="I14025" s="2"/>
    </row>
    <row r="14026" spans="9:9" x14ac:dyDescent="0.2">
      <c r="I14026" s="2"/>
    </row>
    <row r="14027" spans="9:9" x14ac:dyDescent="0.2">
      <c r="I14027" s="2"/>
    </row>
    <row r="14028" spans="9:9" x14ac:dyDescent="0.2">
      <c r="I14028" s="2"/>
    </row>
    <row r="14029" spans="9:9" x14ac:dyDescent="0.2">
      <c r="I14029" s="2"/>
    </row>
    <row r="14030" spans="9:9" x14ac:dyDescent="0.2">
      <c r="I14030" s="2"/>
    </row>
    <row r="14031" spans="9:9" x14ac:dyDescent="0.2">
      <c r="I14031" s="2"/>
    </row>
    <row r="14032" spans="9:9" x14ac:dyDescent="0.2">
      <c r="I14032" s="2"/>
    </row>
    <row r="14033" spans="9:9" x14ac:dyDescent="0.2">
      <c r="I14033" s="2"/>
    </row>
    <row r="14034" spans="9:9" x14ac:dyDescent="0.2">
      <c r="I14034" s="2"/>
    </row>
    <row r="14035" spans="9:9" x14ac:dyDescent="0.2">
      <c r="I14035" s="2"/>
    </row>
    <row r="14036" spans="9:9" x14ac:dyDescent="0.2">
      <c r="I14036" s="2"/>
    </row>
    <row r="14037" spans="9:9" x14ac:dyDescent="0.2">
      <c r="I14037" s="2"/>
    </row>
    <row r="14038" spans="9:9" x14ac:dyDescent="0.2">
      <c r="I14038" s="2"/>
    </row>
    <row r="14039" spans="9:9" x14ac:dyDescent="0.2">
      <c r="I14039" s="2"/>
    </row>
    <row r="14040" spans="9:9" x14ac:dyDescent="0.2">
      <c r="I14040" s="2"/>
    </row>
    <row r="14041" spans="9:9" x14ac:dyDescent="0.2">
      <c r="I14041" s="2"/>
    </row>
    <row r="14042" spans="9:9" x14ac:dyDescent="0.2">
      <c r="I14042" s="2"/>
    </row>
    <row r="14043" spans="9:9" x14ac:dyDescent="0.2">
      <c r="I14043" s="2"/>
    </row>
    <row r="14044" spans="9:9" x14ac:dyDescent="0.2">
      <c r="I14044" s="2"/>
    </row>
    <row r="14045" spans="9:9" x14ac:dyDescent="0.2">
      <c r="I14045" s="2"/>
    </row>
    <row r="14046" spans="9:9" x14ac:dyDescent="0.2">
      <c r="I14046" s="2"/>
    </row>
    <row r="14047" spans="9:9" x14ac:dyDescent="0.2">
      <c r="I14047" s="2"/>
    </row>
    <row r="14048" spans="9:9" x14ac:dyDescent="0.2">
      <c r="I14048" s="2"/>
    </row>
    <row r="14049" spans="9:9" x14ac:dyDescent="0.2">
      <c r="I14049" s="2"/>
    </row>
    <row r="14050" spans="9:9" x14ac:dyDescent="0.2">
      <c r="I14050" s="2"/>
    </row>
    <row r="14051" spans="9:9" x14ac:dyDescent="0.2">
      <c r="I14051" s="2"/>
    </row>
    <row r="14052" spans="9:9" x14ac:dyDescent="0.2">
      <c r="I14052" s="2"/>
    </row>
    <row r="14053" spans="9:9" x14ac:dyDescent="0.2">
      <c r="I14053" s="2"/>
    </row>
    <row r="14054" spans="9:9" x14ac:dyDescent="0.2">
      <c r="I14054" s="2"/>
    </row>
    <row r="14055" spans="9:9" x14ac:dyDescent="0.2">
      <c r="I14055" s="2"/>
    </row>
    <row r="14056" spans="9:9" x14ac:dyDescent="0.2">
      <c r="I14056" s="2"/>
    </row>
    <row r="14057" spans="9:9" x14ac:dyDescent="0.2">
      <c r="I14057" s="2"/>
    </row>
    <row r="14058" spans="9:9" x14ac:dyDescent="0.2">
      <c r="I14058" s="2"/>
    </row>
    <row r="14059" spans="9:9" x14ac:dyDescent="0.2">
      <c r="I14059" s="2"/>
    </row>
    <row r="14060" spans="9:9" x14ac:dyDescent="0.2">
      <c r="I14060" s="2"/>
    </row>
    <row r="14061" spans="9:9" x14ac:dyDescent="0.2">
      <c r="I14061" s="2"/>
    </row>
    <row r="14062" spans="9:9" x14ac:dyDescent="0.2">
      <c r="I14062" s="2"/>
    </row>
    <row r="14063" spans="9:9" x14ac:dyDescent="0.2">
      <c r="I14063" s="2"/>
    </row>
    <row r="14064" spans="9:9" x14ac:dyDescent="0.2">
      <c r="I14064" s="2"/>
    </row>
    <row r="14065" spans="9:9" x14ac:dyDescent="0.2">
      <c r="I14065" s="2"/>
    </row>
    <row r="14066" spans="9:9" x14ac:dyDescent="0.2">
      <c r="I14066" s="2"/>
    </row>
    <row r="14067" spans="9:9" x14ac:dyDescent="0.2">
      <c r="I14067" s="2"/>
    </row>
    <row r="14068" spans="9:9" x14ac:dyDescent="0.2">
      <c r="I14068" s="2"/>
    </row>
    <row r="14069" spans="9:9" x14ac:dyDescent="0.2">
      <c r="I14069" s="2"/>
    </row>
    <row r="14070" spans="9:9" x14ac:dyDescent="0.2">
      <c r="I14070" s="2"/>
    </row>
    <row r="14071" spans="9:9" x14ac:dyDescent="0.2">
      <c r="I14071" s="2"/>
    </row>
    <row r="14072" spans="9:9" x14ac:dyDescent="0.2">
      <c r="I14072" s="2"/>
    </row>
    <row r="14073" spans="9:9" x14ac:dyDescent="0.2">
      <c r="I14073" s="2"/>
    </row>
    <row r="14074" spans="9:9" x14ac:dyDescent="0.2">
      <c r="I14074" s="2"/>
    </row>
    <row r="14075" spans="9:9" x14ac:dyDescent="0.2">
      <c r="I14075" s="2"/>
    </row>
    <row r="14076" spans="9:9" x14ac:dyDescent="0.2">
      <c r="I14076" s="2"/>
    </row>
    <row r="14077" spans="9:9" x14ac:dyDescent="0.2">
      <c r="I14077" s="2"/>
    </row>
    <row r="14078" spans="9:9" x14ac:dyDescent="0.2">
      <c r="I14078" s="2"/>
    </row>
    <row r="14079" spans="9:9" x14ac:dyDescent="0.2">
      <c r="I14079" s="2"/>
    </row>
    <row r="14080" spans="9:9" x14ac:dyDescent="0.2">
      <c r="I14080" s="2"/>
    </row>
    <row r="14081" spans="9:9" x14ac:dyDescent="0.2">
      <c r="I14081" s="2"/>
    </row>
    <row r="14082" spans="9:9" x14ac:dyDescent="0.2">
      <c r="I14082" s="2"/>
    </row>
    <row r="14083" spans="9:9" x14ac:dyDescent="0.2">
      <c r="I14083" s="2"/>
    </row>
    <row r="14084" spans="9:9" x14ac:dyDescent="0.2">
      <c r="I14084" s="2"/>
    </row>
    <row r="14085" spans="9:9" x14ac:dyDescent="0.2">
      <c r="I14085" s="2"/>
    </row>
    <row r="14086" spans="9:9" x14ac:dyDescent="0.2">
      <c r="I14086" s="2"/>
    </row>
    <row r="14087" spans="9:9" x14ac:dyDescent="0.2">
      <c r="I14087" s="2"/>
    </row>
    <row r="14088" spans="9:9" x14ac:dyDescent="0.2">
      <c r="I14088" s="2"/>
    </row>
    <row r="14089" spans="9:9" x14ac:dyDescent="0.2">
      <c r="I14089" s="2"/>
    </row>
    <row r="14090" spans="9:9" x14ac:dyDescent="0.2">
      <c r="I14090" s="2"/>
    </row>
    <row r="14091" spans="9:9" x14ac:dyDescent="0.2">
      <c r="I14091" s="2"/>
    </row>
    <row r="14092" spans="9:9" x14ac:dyDescent="0.2">
      <c r="I14092" s="2"/>
    </row>
    <row r="14093" spans="9:9" x14ac:dyDescent="0.2">
      <c r="I14093" s="2"/>
    </row>
    <row r="14094" spans="9:9" x14ac:dyDescent="0.2">
      <c r="I14094" s="2"/>
    </row>
    <row r="14095" spans="9:9" x14ac:dyDescent="0.2">
      <c r="I14095" s="2"/>
    </row>
    <row r="14096" spans="9:9" x14ac:dyDescent="0.2">
      <c r="I14096" s="2"/>
    </row>
    <row r="14097" spans="9:9" x14ac:dyDescent="0.2">
      <c r="I14097" s="2"/>
    </row>
    <row r="14098" spans="9:9" x14ac:dyDescent="0.2">
      <c r="I14098" s="2"/>
    </row>
    <row r="14099" spans="9:9" x14ac:dyDescent="0.2">
      <c r="I14099" s="2"/>
    </row>
    <row r="14100" spans="9:9" x14ac:dyDescent="0.2">
      <c r="I14100" s="2"/>
    </row>
    <row r="14101" spans="9:9" x14ac:dyDescent="0.2">
      <c r="I14101" s="2"/>
    </row>
    <row r="14102" spans="9:9" x14ac:dyDescent="0.2">
      <c r="I14102" s="2"/>
    </row>
    <row r="14103" spans="9:9" x14ac:dyDescent="0.2">
      <c r="I14103" s="2"/>
    </row>
    <row r="14104" spans="9:9" x14ac:dyDescent="0.2">
      <c r="I14104" s="2"/>
    </row>
    <row r="14105" spans="9:9" x14ac:dyDescent="0.2">
      <c r="I14105" s="2"/>
    </row>
    <row r="14106" spans="9:9" x14ac:dyDescent="0.2">
      <c r="I14106" s="2"/>
    </row>
    <row r="14107" spans="9:9" x14ac:dyDescent="0.2">
      <c r="I14107" s="2"/>
    </row>
    <row r="14108" spans="9:9" x14ac:dyDescent="0.2">
      <c r="I14108" s="2"/>
    </row>
    <row r="14109" spans="9:9" x14ac:dyDescent="0.2">
      <c r="I14109" s="2"/>
    </row>
    <row r="14110" spans="9:9" x14ac:dyDescent="0.2">
      <c r="I14110" s="2"/>
    </row>
    <row r="14111" spans="9:9" x14ac:dyDescent="0.2">
      <c r="I14111" s="2"/>
    </row>
    <row r="14112" spans="9:9" x14ac:dyDescent="0.2">
      <c r="I14112" s="2"/>
    </row>
    <row r="14113" spans="9:9" x14ac:dyDescent="0.2">
      <c r="I14113" s="2"/>
    </row>
    <row r="14114" spans="9:9" x14ac:dyDescent="0.2">
      <c r="I14114" s="2"/>
    </row>
    <row r="14115" spans="9:9" x14ac:dyDescent="0.2">
      <c r="I14115" s="2"/>
    </row>
    <row r="14116" spans="9:9" x14ac:dyDescent="0.2">
      <c r="I14116" s="2"/>
    </row>
    <row r="14117" spans="9:9" x14ac:dyDescent="0.2">
      <c r="I14117" s="2"/>
    </row>
    <row r="14118" spans="9:9" x14ac:dyDescent="0.2">
      <c r="I14118" s="2"/>
    </row>
    <row r="14119" spans="9:9" x14ac:dyDescent="0.2">
      <c r="I14119" s="2"/>
    </row>
    <row r="14120" spans="9:9" x14ac:dyDescent="0.2">
      <c r="I14120" s="2"/>
    </row>
    <row r="14121" spans="9:9" x14ac:dyDescent="0.2">
      <c r="I14121" s="2"/>
    </row>
    <row r="14122" spans="9:9" x14ac:dyDescent="0.2">
      <c r="I14122" s="2"/>
    </row>
    <row r="14123" spans="9:9" x14ac:dyDescent="0.2">
      <c r="I14123" s="2"/>
    </row>
    <row r="14124" spans="9:9" x14ac:dyDescent="0.2">
      <c r="I14124" s="2"/>
    </row>
    <row r="14125" spans="9:9" x14ac:dyDescent="0.2">
      <c r="I14125" s="2"/>
    </row>
    <row r="14126" spans="9:9" x14ac:dyDescent="0.2">
      <c r="I14126" s="2"/>
    </row>
    <row r="14127" spans="9:9" x14ac:dyDescent="0.2">
      <c r="I14127" s="2"/>
    </row>
    <row r="14128" spans="9:9" x14ac:dyDescent="0.2">
      <c r="I14128" s="2"/>
    </row>
    <row r="14129" spans="9:9" x14ac:dyDescent="0.2">
      <c r="I14129" s="2"/>
    </row>
    <row r="14130" spans="9:9" x14ac:dyDescent="0.2">
      <c r="I14130" s="2"/>
    </row>
    <row r="14131" spans="9:9" x14ac:dyDescent="0.2">
      <c r="I14131" s="2"/>
    </row>
    <row r="14132" spans="9:9" x14ac:dyDescent="0.2">
      <c r="I14132" s="2"/>
    </row>
    <row r="14133" spans="9:9" x14ac:dyDescent="0.2">
      <c r="I14133" s="2"/>
    </row>
    <row r="14134" spans="9:9" x14ac:dyDescent="0.2">
      <c r="I14134" s="2"/>
    </row>
    <row r="14135" spans="9:9" x14ac:dyDescent="0.2">
      <c r="I14135" s="2"/>
    </row>
    <row r="14136" spans="9:9" x14ac:dyDescent="0.2">
      <c r="I14136" s="2"/>
    </row>
    <row r="14137" spans="9:9" x14ac:dyDescent="0.2">
      <c r="I14137" s="2"/>
    </row>
    <row r="14138" spans="9:9" x14ac:dyDescent="0.2">
      <c r="I14138" s="2"/>
    </row>
    <row r="14139" spans="9:9" x14ac:dyDescent="0.2">
      <c r="I14139" s="2"/>
    </row>
    <row r="14140" spans="9:9" x14ac:dyDescent="0.2">
      <c r="I14140" s="2"/>
    </row>
    <row r="14141" spans="9:9" x14ac:dyDescent="0.2">
      <c r="I14141" s="2"/>
    </row>
    <row r="14142" spans="9:9" x14ac:dyDescent="0.2">
      <c r="I14142" s="2"/>
    </row>
    <row r="14143" spans="9:9" x14ac:dyDescent="0.2">
      <c r="I14143" s="2"/>
    </row>
    <row r="14144" spans="9:9" x14ac:dyDescent="0.2">
      <c r="I14144" s="2"/>
    </row>
    <row r="14145" spans="9:9" x14ac:dyDescent="0.2">
      <c r="I14145" s="2"/>
    </row>
    <row r="14146" spans="9:9" x14ac:dyDescent="0.2">
      <c r="I14146" s="2"/>
    </row>
    <row r="14147" spans="9:9" x14ac:dyDescent="0.2">
      <c r="I14147" s="2"/>
    </row>
    <row r="14148" spans="9:9" x14ac:dyDescent="0.2">
      <c r="I14148" s="2"/>
    </row>
    <row r="14149" spans="9:9" x14ac:dyDescent="0.2">
      <c r="I14149" s="2"/>
    </row>
    <row r="14150" spans="9:9" x14ac:dyDescent="0.2">
      <c r="I14150" s="2"/>
    </row>
    <row r="14151" spans="9:9" x14ac:dyDescent="0.2">
      <c r="I14151" s="2"/>
    </row>
    <row r="14152" spans="9:9" x14ac:dyDescent="0.2">
      <c r="I14152" s="2"/>
    </row>
    <row r="14153" spans="9:9" x14ac:dyDescent="0.2">
      <c r="I14153" s="2"/>
    </row>
    <row r="14154" spans="9:9" x14ac:dyDescent="0.2">
      <c r="I14154" s="2"/>
    </row>
    <row r="14155" spans="9:9" x14ac:dyDescent="0.2">
      <c r="I14155" s="2"/>
    </row>
    <row r="14156" spans="9:9" x14ac:dyDescent="0.2">
      <c r="I14156" s="2"/>
    </row>
    <row r="14157" spans="9:9" x14ac:dyDescent="0.2">
      <c r="I14157" s="2"/>
    </row>
    <row r="14158" spans="9:9" x14ac:dyDescent="0.2">
      <c r="I14158" s="2"/>
    </row>
    <row r="14159" spans="9:9" x14ac:dyDescent="0.2">
      <c r="I14159" s="2"/>
    </row>
    <row r="14160" spans="9:9" x14ac:dyDescent="0.2">
      <c r="I14160" s="2"/>
    </row>
    <row r="14161" spans="9:9" x14ac:dyDescent="0.2">
      <c r="I14161" s="2"/>
    </row>
    <row r="14162" spans="9:9" x14ac:dyDescent="0.2">
      <c r="I14162" s="2"/>
    </row>
    <row r="14163" spans="9:9" x14ac:dyDescent="0.2">
      <c r="I14163" s="2"/>
    </row>
    <row r="14164" spans="9:9" x14ac:dyDescent="0.2">
      <c r="I14164" s="2"/>
    </row>
    <row r="14165" spans="9:9" x14ac:dyDescent="0.2">
      <c r="I14165" s="2"/>
    </row>
    <row r="14166" spans="9:9" x14ac:dyDescent="0.2">
      <c r="I14166" s="2"/>
    </row>
    <row r="14167" spans="9:9" x14ac:dyDescent="0.2">
      <c r="I14167" s="2"/>
    </row>
    <row r="14168" spans="9:9" x14ac:dyDescent="0.2">
      <c r="I14168" s="2"/>
    </row>
    <row r="14169" spans="9:9" x14ac:dyDescent="0.2">
      <c r="I14169" s="2"/>
    </row>
    <row r="14170" spans="9:9" x14ac:dyDescent="0.2">
      <c r="I14170" s="2"/>
    </row>
    <row r="14171" spans="9:9" x14ac:dyDescent="0.2">
      <c r="I14171" s="2"/>
    </row>
    <row r="14172" spans="9:9" x14ac:dyDescent="0.2">
      <c r="I14172" s="2"/>
    </row>
    <row r="14173" spans="9:9" x14ac:dyDescent="0.2">
      <c r="I14173" s="2"/>
    </row>
    <row r="14174" spans="9:9" x14ac:dyDescent="0.2">
      <c r="I14174" s="2"/>
    </row>
    <row r="14175" spans="9:9" x14ac:dyDescent="0.2">
      <c r="I14175" s="2"/>
    </row>
    <row r="14176" spans="9:9" x14ac:dyDescent="0.2">
      <c r="I14176" s="2"/>
    </row>
    <row r="14177" spans="9:9" x14ac:dyDescent="0.2">
      <c r="I14177" s="2"/>
    </row>
    <row r="14178" spans="9:9" x14ac:dyDescent="0.2">
      <c r="I14178" s="2"/>
    </row>
    <row r="14179" spans="9:9" x14ac:dyDescent="0.2">
      <c r="I14179" s="2"/>
    </row>
    <row r="14180" spans="9:9" x14ac:dyDescent="0.2">
      <c r="I14180" s="2"/>
    </row>
    <row r="14181" spans="9:9" x14ac:dyDescent="0.2">
      <c r="I14181" s="2"/>
    </row>
    <row r="14182" spans="9:9" x14ac:dyDescent="0.2">
      <c r="I14182" s="2"/>
    </row>
    <row r="14183" spans="9:9" x14ac:dyDescent="0.2">
      <c r="I14183" s="2"/>
    </row>
    <row r="14184" spans="9:9" x14ac:dyDescent="0.2">
      <c r="I14184" s="2"/>
    </row>
    <row r="14185" spans="9:9" x14ac:dyDescent="0.2">
      <c r="I14185" s="2"/>
    </row>
    <row r="14186" spans="9:9" x14ac:dyDescent="0.2">
      <c r="I14186" s="2"/>
    </row>
    <row r="14187" spans="9:9" x14ac:dyDescent="0.2">
      <c r="I14187" s="2"/>
    </row>
    <row r="14188" spans="9:9" x14ac:dyDescent="0.2">
      <c r="I14188" s="2"/>
    </row>
    <row r="14189" spans="9:9" x14ac:dyDescent="0.2">
      <c r="I14189" s="2"/>
    </row>
    <row r="14190" spans="9:9" x14ac:dyDescent="0.2">
      <c r="I14190" s="2"/>
    </row>
    <row r="14191" spans="9:9" x14ac:dyDescent="0.2">
      <c r="I14191" s="2"/>
    </row>
    <row r="14192" spans="9:9" x14ac:dyDescent="0.2">
      <c r="I14192" s="2"/>
    </row>
    <row r="14193" spans="9:9" x14ac:dyDescent="0.2">
      <c r="I14193" s="2"/>
    </row>
    <row r="14194" spans="9:9" x14ac:dyDescent="0.2">
      <c r="I14194" s="2"/>
    </row>
    <row r="14195" spans="9:9" x14ac:dyDescent="0.2">
      <c r="I14195" s="2"/>
    </row>
    <row r="14196" spans="9:9" x14ac:dyDescent="0.2">
      <c r="I14196" s="2"/>
    </row>
    <row r="14197" spans="9:9" x14ac:dyDescent="0.2">
      <c r="I14197" s="2"/>
    </row>
    <row r="14198" spans="9:9" x14ac:dyDescent="0.2">
      <c r="I14198" s="2"/>
    </row>
    <row r="14199" spans="9:9" x14ac:dyDescent="0.2">
      <c r="I14199" s="2"/>
    </row>
    <row r="14200" spans="9:9" x14ac:dyDescent="0.2">
      <c r="I14200" s="2"/>
    </row>
    <row r="14201" spans="9:9" x14ac:dyDescent="0.2">
      <c r="I14201" s="2"/>
    </row>
    <row r="14202" spans="9:9" x14ac:dyDescent="0.2">
      <c r="I14202" s="2"/>
    </row>
    <row r="14203" spans="9:9" x14ac:dyDescent="0.2">
      <c r="I14203" s="2"/>
    </row>
    <row r="14204" spans="9:9" x14ac:dyDescent="0.2">
      <c r="I14204" s="2"/>
    </row>
    <row r="14205" spans="9:9" x14ac:dyDescent="0.2">
      <c r="I14205" s="2"/>
    </row>
    <row r="14206" spans="9:9" x14ac:dyDescent="0.2">
      <c r="I14206" s="2"/>
    </row>
    <row r="14207" spans="9:9" x14ac:dyDescent="0.2">
      <c r="I14207" s="2"/>
    </row>
    <row r="14208" spans="9:9" x14ac:dyDescent="0.2">
      <c r="I14208" s="2"/>
    </row>
    <row r="14209" spans="9:9" x14ac:dyDescent="0.2">
      <c r="I14209" s="2"/>
    </row>
    <row r="14210" spans="9:9" x14ac:dyDescent="0.2">
      <c r="I14210" s="2"/>
    </row>
    <row r="14211" spans="9:9" x14ac:dyDescent="0.2">
      <c r="I14211" s="2"/>
    </row>
    <row r="14212" spans="9:9" x14ac:dyDescent="0.2">
      <c r="I14212" s="2"/>
    </row>
    <row r="14213" spans="9:9" x14ac:dyDescent="0.2">
      <c r="I14213" s="2"/>
    </row>
    <row r="14214" spans="9:9" x14ac:dyDescent="0.2">
      <c r="I14214" s="2"/>
    </row>
    <row r="14215" spans="9:9" x14ac:dyDescent="0.2">
      <c r="I14215" s="2"/>
    </row>
    <row r="14216" spans="9:9" x14ac:dyDescent="0.2">
      <c r="I14216" s="2"/>
    </row>
    <row r="14217" spans="9:9" x14ac:dyDescent="0.2">
      <c r="I14217" s="2"/>
    </row>
    <row r="14218" spans="9:9" x14ac:dyDescent="0.2">
      <c r="I14218" s="2"/>
    </row>
    <row r="14219" spans="9:9" x14ac:dyDescent="0.2">
      <c r="I14219" s="2"/>
    </row>
    <row r="14220" spans="9:9" x14ac:dyDescent="0.2">
      <c r="I14220" s="2"/>
    </row>
    <row r="14221" spans="9:9" x14ac:dyDescent="0.2">
      <c r="I14221" s="2"/>
    </row>
    <row r="14222" spans="9:9" x14ac:dyDescent="0.2">
      <c r="I14222" s="2"/>
    </row>
    <row r="14223" spans="9:9" x14ac:dyDescent="0.2">
      <c r="I14223" s="2"/>
    </row>
    <row r="14224" spans="9:9" x14ac:dyDescent="0.2">
      <c r="I14224" s="2"/>
    </row>
    <row r="14225" spans="9:9" x14ac:dyDescent="0.2">
      <c r="I14225" s="2"/>
    </row>
    <row r="14226" spans="9:9" x14ac:dyDescent="0.2">
      <c r="I14226" s="2"/>
    </row>
    <row r="14227" spans="9:9" x14ac:dyDescent="0.2">
      <c r="I14227" s="2"/>
    </row>
    <row r="14228" spans="9:9" x14ac:dyDescent="0.2">
      <c r="I14228" s="2"/>
    </row>
    <row r="14229" spans="9:9" x14ac:dyDescent="0.2">
      <c r="I14229" s="2"/>
    </row>
    <row r="14230" spans="9:9" x14ac:dyDescent="0.2">
      <c r="I14230" s="2"/>
    </row>
    <row r="14231" spans="9:9" x14ac:dyDescent="0.2">
      <c r="I14231" s="2"/>
    </row>
    <row r="14232" spans="9:9" x14ac:dyDescent="0.2">
      <c r="I14232" s="2"/>
    </row>
    <row r="14233" spans="9:9" x14ac:dyDescent="0.2">
      <c r="I14233" s="2"/>
    </row>
    <row r="14234" spans="9:9" x14ac:dyDescent="0.2">
      <c r="I14234" s="2"/>
    </row>
    <row r="14235" spans="9:9" x14ac:dyDescent="0.2">
      <c r="I14235" s="2"/>
    </row>
    <row r="14236" spans="9:9" x14ac:dyDescent="0.2">
      <c r="I14236" s="2"/>
    </row>
    <row r="14237" spans="9:9" x14ac:dyDescent="0.2">
      <c r="I14237" s="2"/>
    </row>
    <row r="14238" spans="9:9" x14ac:dyDescent="0.2">
      <c r="I14238" s="2"/>
    </row>
    <row r="14239" spans="9:9" x14ac:dyDescent="0.2">
      <c r="I14239" s="2"/>
    </row>
    <row r="14240" spans="9:9" x14ac:dyDescent="0.2">
      <c r="I14240" s="2"/>
    </row>
    <row r="14241" spans="9:9" x14ac:dyDescent="0.2">
      <c r="I14241" s="2"/>
    </row>
    <row r="14242" spans="9:9" x14ac:dyDescent="0.2">
      <c r="I14242" s="2"/>
    </row>
    <row r="14243" spans="9:9" x14ac:dyDescent="0.2">
      <c r="I14243" s="2"/>
    </row>
    <row r="14244" spans="9:9" x14ac:dyDescent="0.2">
      <c r="I14244" s="2"/>
    </row>
    <row r="14245" spans="9:9" x14ac:dyDescent="0.2">
      <c r="I14245" s="2"/>
    </row>
    <row r="14246" spans="9:9" x14ac:dyDescent="0.2">
      <c r="I14246" s="2"/>
    </row>
    <row r="14247" spans="9:9" x14ac:dyDescent="0.2">
      <c r="I14247" s="2"/>
    </row>
    <row r="14248" spans="9:9" x14ac:dyDescent="0.2">
      <c r="I14248" s="2"/>
    </row>
    <row r="14249" spans="9:9" x14ac:dyDescent="0.2">
      <c r="I14249" s="2"/>
    </row>
    <row r="14250" spans="9:9" x14ac:dyDescent="0.2">
      <c r="I14250" s="2"/>
    </row>
    <row r="14251" spans="9:9" x14ac:dyDescent="0.2">
      <c r="I14251" s="2"/>
    </row>
    <row r="14252" spans="9:9" x14ac:dyDescent="0.2">
      <c r="I14252" s="2"/>
    </row>
    <row r="14253" spans="9:9" x14ac:dyDescent="0.2">
      <c r="I14253" s="2"/>
    </row>
    <row r="14254" spans="9:9" x14ac:dyDescent="0.2">
      <c r="I14254" s="2"/>
    </row>
    <row r="14255" spans="9:9" x14ac:dyDescent="0.2">
      <c r="I14255" s="2"/>
    </row>
    <row r="14256" spans="9:9" x14ac:dyDescent="0.2">
      <c r="I14256" s="2"/>
    </row>
    <row r="14257" spans="9:9" x14ac:dyDescent="0.2">
      <c r="I14257" s="2"/>
    </row>
    <row r="14258" spans="9:9" x14ac:dyDescent="0.2">
      <c r="I14258" s="2"/>
    </row>
    <row r="14259" spans="9:9" x14ac:dyDescent="0.2">
      <c r="I14259" s="2"/>
    </row>
    <row r="14260" spans="9:9" x14ac:dyDescent="0.2">
      <c r="I14260" s="2"/>
    </row>
    <row r="14261" spans="9:9" x14ac:dyDescent="0.2">
      <c r="I14261" s="2"/>
    </row>
    <row r="14262" spans="9:9" x14ac:dyDescent="0.2">
      <c r="I14262" s="2"/>
    </row>
    <row r="14263" spans="9:9" x14ac:dyDescent="0.2">
      <c r="I14263" s="2"/>
    </row>
    <row r="14264" spans="9:9" x14ac:dyDescent="0.2">
      <c r="I14264" s="2"/>
    </row>
    <row r="14265" spans="9:9" x14ac:dyDescent="0.2">
      <c r="I14265" s="2"/>
    </row>
    <row r="14266" spans="9:9" x14ac:dyDescent="0.2">
      <c r="I14266" s="2"/>
    </row>
    <row r="14267" spans="9:9" x14ac:dyDescent="0.2">
      <c r="I14267" s="2"/>
    </row>
    <row r="14268" spans="9:9" x14ac:dyDescent="0.2">
      <c r="I14268" s="2"/>
    </row>
    <row r="14269" spans="9:9" x14ac:dyDescent="0.2">
      <c r="I14269" s="2"/>
    </row>
    <row r="14270" spans="9:9" x14ac:dyDescent="0.2">
      <c r="I14270" s="2"/>
    </row>
    <row r="14271" spans="9:9" x14ac:dyDescent="0.2">
      <c r="I14271" s="2"/>
    </row>
    <row r="14272" spans="9:9" x14ac:dyDescent="0.2">
      <c r="I14272" s="2"/>
    </row>
    <row r="14273" spans="9:9" x14ac:dyDescent="0.2">
      <c r="I14273" s="2"/>
    </row>
    <row r="14274" spans="9:9" x14ac:dyDescent="0.2">
      <c r="I14274" s="2"/>
    </row>
    <row r="14275" spans="9:9" x14ac:dyDescent="0.2">
      <c r="I14275" s="2"/>
    </row>
    <row r="14276" spans="9:9" x14ac:dyDescent="0.2">
      <c r="I14276" s="2"/>
    </row>
    <row r="14277" spans="9:9" x14ac:dyDescent="0.2">
      <c r="I14277" s="2"/>
    </row>
    <row r="14278" spans="9:9" x14ac:dyDescent="0.2">
      <c r="I14278" s="2"/>
    </row>
    <row r="14279" spans="9:9" x14ac:dyDescent="0.2">
      <c r="I14279" s="2"/>
    </row>
    <row r="14280" spans="9:9" x14ac:dyDescent="0.2">
      <c r="I14280" s="2"/>
    </row>
    <row r="14281" spans="9:9" x14ac:dyDescent="0.2">
      <c r="I14281" s="2"/>
    </row>
    <row r="14282" spans="9:9" x14ac:dyDescent="0.2">
      <c r="I14282" s="2"/>
    </row>
    <row r="14283" spans="9:9" x14ac:dyDescent="0.2">
      <c r="I14283" s="2"/>
    </row>
    <row r="14284" spans="9:9" x14ac:dyDescent="0.2">
      <c r="I14284" s="2"/>
    </row>
    <row r="14285" spans="9:9" x14ac:dyDescent="0.2">
      <c r="I14285" s="2"/>
    </row>
    <row r="14286" spans="9:9" x14ac:dyDescent="0.2">
      <c r="I14286" s="2"/>
    </row>
    <row r="14287" spans="9:9" x14ac:dyDescent="0.2">
      <c r="I14287" s="2"/>
    </row>
    <row r="14288" spans="9:9" x14ac:dyDescent="0.2">
      <c r="I14288" s="2"/>
    </row>
    <row r="14289" spans="9:9" x14ac:dyDescent="0.2">
      <c r="I14289" s="2"/>
    </row>
    <row r="14290" spans="9:9" x14ac:dyDescent="0.2">
      <c r="I14290" s="2"/>
    </row>
    <row r="14291" spans="9:9" x14ac:dyDescent="0.2">
      <c r="I14291" s="2"/>
    </row>
    <row r="14292" spans="9:9" x14ac:dyDescent="0.2">
      <c r="I14292" s="2"/>
    </row>
    <row r="14293" spans="9:9" x14ac:dyDescent="0.2">
      <c r="I14293" s="2"/>
    </row>
    <row r="14294" spans="9:9" x14ac:dyDescent="0.2">
      <c r="I14294" s="2"/>
    </row>
    <row r="14295" spans="9:9" x14ac:dyDescent="0.2">
      <c r="I14295" s="2"/>
    </row>
    <row r="14296" spans="9:9" x14ac:dyDescent="0.2">
      <c r="I14296" s="2"/>
    </row>
    <row r="14297" spans="9:9" x14ac:dyDescent="0.2">
      <c r="I14297" s="2"/>
    </row>
    <row r="14298" spans="9:9" x14ac:dyDescent="0.2">
      <c r="I14298" s="2"/>
    </row>
    <row r="14299" spans="9:9" x14ac:dyDescent="0.2">
      <c r="I14299" s="2"/>
    </row>
    <row r="14300" spans="9:9" x14ac:dyDescent="0.2">
      <c r="I14300" s="2"/>
    </row>
    <row r="14301" spans="9:9" x14ac:dyDescent="0.2">
      <c r="I14301" s="2"/>
    </row>
    <row r="14302" spans="9:9" x14ac:dyDescent="0.2">
      <c r="I14302" s="2"/>
    </row>
    <row r="14303" spans="9:9" x14ac:dyDescent="0.2">
      <c r="I14303" s="2"/>
    </row>
    <row r="14304" spans="9:9" x14ac:dyDescent="0.2">
      <c r="I14304" s="2"/>
    </row>
    <row r="14305" spans="9:9" x14ac:dyDescent="0.2">
      <c r="I14305" s="2"/>
    </row>
    <row r="14306" spans="9:9" x14ac:dyDescent="0.2">
      <c r="I14306" s="2"/>
    </row>
    <row r="14307" spans="9:9" x14ac:dyDescent="0.2">
      <c r="I14307" s="2"/>
    </row>
    <row r="14308" spans="9:9" x14ac:dyDescent="0.2">
      <c r="I14308" s="2"/>
    </row>
    <row r="14309" spans="9:9" x14ac:dyDescent="0.2">
      <c r="I14309" s="2"/>
    </row>
    <row r="14310" spans="9:9" x14ac:dyDescent="0.2">
      <c r="I14310" s="2"/>
    </row>
    <row r="14311" spans="9:9" x14ac:dyDescent="0.2">
      <c r="I14311" s="2"/>
    </row>
    <row r="14312" spans="9:9" x14ac:dyDescent="0.2">
      <c r="I14312" s="2"/>
    </row>
    <row r="14313" spans="9:9" x14ac:dyDescent="0.2">
      <c r="I14313" s="2"/>
    </row>
    <row r="14314" spans="9:9" x14ac:dyDescent="0.2">
      <c r="I14314" s="2"/>
    </row>
    <row r="14315" spans="9:9" x14ac:dyDescent="0.2">
      <c r="I14315" s="2"/>
    </row>
    <row r="14316" spans="9:9" x14ac:dyDescent="0.2">
      <c r="I14316" s="2"/>
    </row>
    <row r="14317" spans="9:9" x14ac:dyDescent="0.2">
      <c r="I14317" s="2"/>
    </row>
    <row r="14318" spans="9:9" x14ac:dyDescent="0.2">
      <c r="I14318" s="2"/>
    </row>
    <row r="14319" spans="9:9" x14ac:dyDescent="0.2">
      <c r="I14319" s="2"/>
    </row>
    <row r="14320" spans="9:9" x14ac:dyDescent="0.2">
      <c r="I14320" s="2"/>
    </row>
    <row r="14321" spans="9:9" x14ac:dyDescent="0.2">
      <c r="I14321" s="2"/>
    </row>
    <row r="14322" spans="9:9" x14ac:dyDescent="0.2">
      <c r="I14322" s="2"/>
    </row>
    <row r="14323" spans="9:9" x14ac:dyDescent="0.2">
      <c r="I14323" s="2"/>
    </row>
    <row r="14324" spans="9:9" x14ac:dyDescent="0.2">
      <c r="I14324" s="2"/>
    </row>
    <row r="14325" spans="9:9" x14ac:dyDescent="0.2">
      <c r="I14325" s="2"/>
    </row>
    <row r="14326" spans="9:9" x14ac:dyDescent="0.2">
      <c r="I14326" s="2"/>
    </row>
    <row r="14327" spans="9:9" x14ac:dyDescent="0.2">
      <c r="I14327" s="2"/>
    </row>
    <row r="14328" spans="9:9" x14ac:dyDescent="0.2">
      <c r="I14328" s="2"/>
    </row>
    <row r="14329" spans="9:9" x14ac:dyDescent="0.2">
      <c r="I14329" s="2"/>
    </row>
    <row r="14330" spans="9:9" x14ac:dyDescent="0.2">
      <c r="I14330" s="2"/>
    </row>
    <row r="14331" spans="9:9" x14ac:dyDescent="0.2">
      <c r="I14331" s="2"/>
    </row>
    <row r="14332" spans="9:9" x14ac:dyDescent="0.2">
      <c r="I14332" s="2"/>
    </row>
    <row r="14333" spans="9:9" x14ac:dyDescent="0.2">
      <c r="I14333" s="2"/>
    </row>
    <row r="14334" spans="9:9" x14ac:dyDescent="0.2">
      <c r="I14334" s="2"/>
    </row>
    <row r="14335" spans="9:9" x14ac:dyDescent="0.2">
      <c r="I14335" s="2"/>
    </row>
    <row r="14336" spans="9:9" x14ac:dyDescent="0.2">
      <c r="I14336" s="2"/>
    </row>
    <row r="14337" spans="9:9" x14ac:dyDescent="0.2">
      <c r="I14337" s="2"/>
    </row>
    <row r="14338" spans="9:9" x14ac:dyDescent="0.2">
      <c r="I14338" s="2"/>
    </row>
    <row r="14339" spans="9:9" x14ac:dyDescent="0.2">
      <c r="I14339" s="2"/>
    </row>
    <row r="14340" spans="9:9" x14ac:dyDescent="0.2">
      <c r="I14340" s="2"/>
    </row>
    <row r="14341" spans="9:9" x14ac:dyDescent="0.2">
      <c r="I14341" s="2"/>
    </row>
    <row r="14342" spans="9:9" x14ac:dyDescent="0.2">
      <c r="I14342" s="2"/>
    </row>
    <row r="14343" spans="9:9" x14ac:dyDescent="0.2">
      <c r="I14343" s="2"/>
    </row>
    <row r="14344" spans="9:9" x14ac:dyDescent="0.2">
      <c r="I14344" s="2"/>
    </row>
    <row r="14345" spans="9:9" x14ac:dyDescent="0.2">
      <c r="I14345" s="2"/>
    </row>
    <row r="14346" spans="9:9" x14ac:dyDescent="0.2">
      <c r="I14346" s="2"/>
    </row>
    <row r="14347" spans="9:9" x14ac:dyDescent="0.2">
      <c r="I14347" s="2"/>
    </row>
    <row r="14348" spans="9:9" x14ac:dyDescent="0.2">
      <c r="I14348" s="2"/>
    </row>
    <row r="14349" spans="9:9" x14ac:dyDescent="0.2">
      <c r="I14349" s="2"/>
    </row>
    <row r="14350" spans="9:9" x14ac:dyDescent="0.2">
      <c r="I14350" s="2"/>
    </row>
    <row r="14351" spans="9:9" x14ac:dyDescent="0.2">
      <c r="I14351" s="2"/>
    </row>
    <row r="14352" spans="9:9" x14ac:dyDescent="0.2">
      <c r="I14352" s="2"/>
    </row>
    <row r="14353" spans="9:9" x14ac:dyDescent="0.2">
      <c r="I14353" s="2"/>
    </row>
    <row r="14354" spans="9:9" x14ac:dyDescent="0.2">
      <c r="I14354" s="2"/>
    </row>
    <row r="14355" spans="9:9" x14ac:dyDescent="0.2">
      <c r="I14355" s="2"/>
    </row>
    <row r="14356" spans="9:9" x14ac:dyDescent="0.2">
      <c r="I14356" s="2"/>
    </row>
    <row r="14357" spans="9:9" x14ac:dyDescent="0.2">
      <c r="I14357" s="2"/>
    </row>
    <row r="14358" spans="9:9" x14ac:dyDescent="0.2">
      <c r="I14358" s="2"/>
    </row>
    <row r="14359" spans="9:9" x14ac:dyDescent="0.2">
      <c r="I14359" s="2"/>
    </row>
    <row r="14360" spans="9:9" x14ac:dyDescent="0.2">
      <c r="I14360" s="2"/>
    </row>
    <row r="14361" spans="9:9" x14ac:dyDescent="0.2">
      <c r="I14361" s="2"/>
    </row>
    <row r="14362" spans="9:9" x14ac:dyDescent="0.2">
      <c r="I14362" s="2"/>
    </row>
    <row r="14363" spans="9:9" x14ac:dyDescent="0.2">
      <c r="I14363" s="2"/>
    </row>
    <row r="14364" spans="9:9" x14ac:dyDescent="0.2">
      <c r="I14364" s="2"/>
    </row>
    <row r="14365" spans="9:9" x14ac:dyDescent="0.2">
      <c r="I14365" s="2"/>
    </row>
    <row r="14366" spans="9:9" x14ac:dyDescent="0.2">
      <c r="I14366" s="2"/>
    </row>
    <row r="14367" spans="9:9" x14ac:dyDescent="0.2">
      <c r="I14367" s="2"/>
    </row>
    <row r="14368" spans="9:9" x14ac:dyDescent="0.2">
      <c r="I14368" s="2"/>
    </row>
    <row r="14369" spans="9:9" x14ac:dyDescent="0.2">
      <c r="I14369" s="2"/>
    </row>
    <row r="14370" spans="9:9" x14ac:dyDescent="0.2">
      <c r="I14370" s="2"/>
    </row>
    <row r="14371" spans="9:9" x14ac:dyDescent="0.2">
      <c r="I14371" s="2"/>
    </row>
    <row r="14372" spans="9:9" x14ac:dyDescent="0.2">
      <c r="I14372" s="2"/>
    </row>
    <row r="14373" spans="9:9" x14ac:dyDescent="0.2">
      <c r="I14373" s="2"/>
    </row>
    <row r="14374" spans="9:9" x14ac:dyDescent="0.2">
      <c r="I14374" s="2"/>
    </row>
    <row r="14375" spans="9:9" x14ac:dyDescent="0.2">
      <c r="I14375" s="2"/>
    </row>
    <row r="14376" spans="9:9" x14ac:dyDescent="0.2">
      <c r="I14376" s="2"/>
    </row>
    <row r="14377" spans="9:9" x14ac:dyDescent="0.2">
      <c r="I14377" s="2"/>
    </row>
    <row r="14378" spans="9:9" x14ac:dyDescent="0.2">
      <c r="I14378" s="2"/>
    </row>
    <row r="14379" spans="9:9" x14ac:dyDescent="0.2">
      <c r="I14379" s="2"/>
    </row>
    <row r="14380" spans="9:9" x14ac:dyDescent="0.2">
      <c r="I14380" s="2"/>
    </row>
    <row r="14381" spans="9:9" x14ac:dyDescent="0.2">
      <c r="I14381" s="2"/>
    </row>
    <row r="14382" spans="9:9" x14ac:dyDescent="0.2">
      <c r="I14382" s="2"/>
    </row>
    <row r="14383" spans="9:9" x14ac:dyDescent="0.2">
      <c r="I14383" s="2"/>
    </row>
    <row r="14384" spans="9:9" x14ac:dyDescent="0.2">
      <c r="I14384" s="2"/>
    </row>
    <row r="14385" spans="9:9" x14ac:dyDescent="0.2">
      <c r="I14385" s="2"/>
    </row>
    <row r="14386" spans="9:9" x14ac:dyDescent="0.2">
      <c r="I14386" s="2"/>
    </row>
    <row r="14387" spans="9:9" x14ac:dyDescent="0.2">
      <c r="I14387" s="2"/>
    </row>
    <row r="14388" spans="9:9" x14ac:dyDescent="0.2">
      <c r="I14388" s="2"/>
    </row>
    <row r="14389" spans="9:9" x14ac:dyDescent="0.2">
      <c r="I14389" s="2"/>
    </row>
    <row r="14390" spans="9:9" x14ac:dyDescent="0.2">
      <c r="I14390" s="2"/>
    </row>
    <row r="14391" spans="9:9" x14ac:dyDescent="0.2">
      <c r="I14391" s="2"/>
    </row>
    <row r="14392" spans="9:9" x14ac:dyDescent="0.2">
      <c r="I14392" s="2"/>
    </row>
    <row r="14393" spans="9:9" x14ac:dyDescent="0.2">
      <c r="I14393" s="2"/>
    </row>
    <row r="14394" spans="9:9" x14ac:dyDescent="0.2">
      <c r="I14394" s="2"/>
    </row>
    <row r="14395" spans="9:9" x14ac:dyDescent="0.2">
      <c r="I14395" s="2"/>
    </row>
    <row r="14396" spans="9:9" x14ac:dyDescent="0.2">
      <c r="I14396" s="2"/>
    </row>
    <row r="14397" spans="9:9" x14ac:dyDescent="0.2">
      <c r="I14397" s="2"/>
    </row>
    <row r="14398" spans="9:9" x14ac:dyDescent="0.2">
      <c r="I14398" s="2"/>
    </row>
    <row r="14399" spans="9:9" x14ac:dyDescent="0.2">
      <c r="I14399" s="2"/>
    </row>
    <row r="14400" spans="9:9" x14ac:dyDescent="0.2">
      <c r="I14400" s="2"/>
    </row>
    <row r="14401" spans="9:9" x14ac:dyDescent="0.2">
      <c r="I14401" s="2"/>
    </row>
    <row r="14402" spans="9:9" x14ac:dyDescent="0.2">
      <c r="I14402" s="2"/>
    </row>
    <row r="14403" spans="9:9" x14ac:dyDescent="0.2">
      <c r="I14403" s="2"/>
    </row>
    <row r="14404" spans="9:9" x14ac:dyDescent="0.2">
      <c r="I14404" s="2"/>
    </row>
    <row r="14405" spans="9:9" x14ac:dyDescent="0.2">
      <c r="I14405" s="2"/>
    </row>
    <row r="14406" spans="9:9" x14ac:dyDescent="0.2">
      <c r="I14406" s="2"/>
    </row>
    <row r="14407" spans="9:9" x14ac:dyDescent="0.2">
      <c r="I14407" s="2"/>
    </row>
    <row r="14408" spans="9:9" x14ac:dyDescent="0.2">
      <c r="I14408" s="2"/>
    </row>
    <row r="14409" spans="9:9" x14ac:dyDescent="0.2">
      <c r="I14409" s="2"/>
    </row>
    <row r="14410" spans="9:9" x14ac:dyDescent="0.2">
      <c r="I14410" s="2"/>
    </row>
    <row r="14411" spans="9:9" x14ac:dyDescent="0.2">
      <c r="I14411" s="2"/>
    </row>
    <row r="14412" spans="9:9" x14ac:dyDescent="0.2">
      <c r="I14412" s="2"/>
    </row>
    <row r="14413" spans="9:9" x14ac:dyDescent="0.2">
      <c r="I14413" s="2"/>
    </row>
    <row r="14414" spans="9:9" x14ac:dyDescent="0.2">
      <c r="I14414" s="2"/>
    </row>
    <row r="14415" spans="9:9" x14ac:dyDescent="0.2">
      <c r="I14415" s="2"/>
    </row>
    <row r="14416" spans="9:9" x14ac:dyDescent="0.2">
      <c r="I14416" s="2"/>
    </row>
    <row r="14417" spans="9:9" x14ac:dyDescent="0.2">
      <c r="I14417" s="2"/>
    </row>
    <row r="14418" spans="9:9" x14ac:dyDescent="0.2">
      <c r="I14418" s="2"/>
    </row>
    <row r="14419" spans="9:9" x14ac:dyDescent="0.2">
      <c r="I14419" s="2"/>
    </row>
    <row r="14420" spans="9:9" x14ac:dyDescent="0.2">
      <c r="I14420" s="2"/>
    </row>
    <row r="14421" spans="9:9" x14ac:dyDescent="0.2">
      <c r="I14421" s="2"/>
    </row>
    <row r="14422" spans="9:9" x14ac:dyDescent="0.2">
      <c r="I14422" s="2"/>
    </row>
    <row r="14423" spans="9:9" x14ac:dyDescent="0.2">
      <c r="I14423" s="2"/>
    </row>
    <row r="14424" spans="9:9" x14ac:dyDescent="0.2">
      <c r="I14424" s="2"/>
    </row>
    <row r="14425" spans="9:9" x14ac:dyDescent="0.2">
      <c r="I14425" s="2"/>
    </row>
    <row r="14426" spans="9:9" x14ac:dyDescent="0.2">
      <c r="I14426" s="2"/>
    </row>
    <row r="14427" spans="9:9" x14ac:dyDescent="0.2">
      <c r="I14427" s="2"/>
    </row>
    <row r="14428" spans="9:9" x14ac:dyDescent="0.2">
      <c r="I14428" s="2"/>
    </row>
    <row r="14429" spans="9:9" x14ac:dyDescent="0.2">
      <c r="I14429" s="2"/>
    </row>
    <row r="14430" spans="9:9" x14ac:dyDescent="0.2">
      <c r="I14430" s="2"/>
    </row>
    <row r="14431" spans="9:9" x14ac:dyDescent="0.2">
      <c r="I14431" s="2"/>
    </row>
    <row r="14432" spans="9:9" x14ac:dyDescent="0.2">
      <c r="I14432" s="2"/>
    </row>
    <row r="14433" spans="9:9" x14ac:dyDescent="0.2">
      <c r="I14433" s="2"/>
    </row>
    <row r="14434" spans="9:9" x14ac:dyDescent="0.2">
      <c r="I14434" s="2"/>
    </row>
    <row r="14435" spans="9:9" x14ac:dyDescent="0.2">
      <c r="I14435" s="2"/>
    </row>
    <row r="14436" spans="9:9" x14ac:dyDescent="0.2">
      <c r="I14436" s="2"/>
    </row>
    <row r="14437" spans="9:9" x14ac:dyDescent="0.2">
      <c r="I14437" s="2"/>
    </row>
    <row r="14438" spans="9:9" x14ac:dyDescent="0.2">
      <c r="I14438" s="2"/>
    </row>
    <row r="14439" spans="9:9" x14ac:dyDescent="0.2">
      <c r="I14439" s="2"/>
    </row>
    <row r="14440" spans="9:9" x14ac:dyDescent="0.2">
      <c r="I14440" s="2"/>
    </row>
    <row r="14441" spans="9:9" x14ac:dyDescent="0.2">
      <c r="I14441" s="2"/>
    </row>
    <row r="14442" spans="9:9" x14ac:dyDescent="0.2">
      <c r="I14442" s="2"/>
    </row>
    <row r="14443" spans="9:9" x14ac:dyDescent="0.2">
      <c r="I14443" s="2"/>
    </row>
    <row r="14444" spans="9:9" x14ac:dyDescent="0.2">
      <c r="I14444" s="2"/>
    </row>
    <row r="14445" spans="9:9" x14ac:dyDescent="0.2">
      <c r="I14445" s="2"/>
    </row>
    <row r="14446" spans="9:9" x14ac:dyDescent="0.2">
      <c r="I14446" s="2"/>
    </row>
    <row r="14447" spans="9:9" x14ac:dyDescent="0.2">
      <c r="I14447" s="2"/>
    </row>
    <row r="14448" spans="9:9" x14ac:dyDescent="0.2">
      <c r="I14448" s="2"/>
    </row>
    <row r="14449" spans="9:9" x14ac:dyDescent="0.2">
      <c r="I14449" s="2"/>
    </row>
    <row r="14450" spans="9:9" x14ac:dyDescent="0.2">
      <c r="I14450" s="2"/>
    </row>
    <row r="14451" spans="9:9" x14ac:dyDescent="0.2">
      <c r="I14451" s="2"/>
    </row>
    <row r="14452" spans="9:9" x14ac:dyDescent="0.2">
      <c r="I14452" s="2"/>
    </row>
    <row r="14453" spans="9:9" x14ac:dyDescent="0.2">
      <c r="I14453" s="2"/>
    </row>
    <row r="14454" spans="9:9" x14ac:dyDescent="0.2">
      <c r="I14454" s="2"/>
    </row>
    <row r="14455" spans="9:9" x14ac:dyDescent="0.2">
      <c r="I14455" s="2"/>
    </row>
    <row r="14456" spans="9:9" x14ac:dyDescent="0.2">
      <c r="I14456" s="2"/>
    </row>
    <row r="14457" spans="9:9" x14ac:dyDescent="0.2">
      <c r="I14457" s="2"/>
    </row>
    <row r="14458" spans="9:9" x14ac:dyDescent="0.2">
      <c r="I14458" s="2"/>
    </row>
    <row r="14459" spans="9:9" x14ac:dyDescent="0.2">
      <c r="I14459" s="2"/>
    </row>
    <row r="14460" spans="9:9" x14ac:dyDescent="0.2">
      <c r="I14460" s="2"/>
    </row>
    <row r="14461" spans="9:9" x14ac:dyDescent="0.2">
      <c r="I14461" s="2"/>
    </row>
    <row r="14462" spans="9:9" x14ac:dyDescent="0.2">
      <c r="I14462" s="2"/>
    </row>
    <row r="14463" spans="9:9" x14ac:dyDescent="0.2">
      <c r="I14463" s="2"/>
    </row>
    <row r="14464" spans="9:9" x14ac:dyDescent="0.2">
      <c r="I14464" s="2"/>
    </row>
    <row r="14465" spans="9:9" x14ac:dyDescent="0.2">
      <c r="I14465" s="2"/>
    </row>
    <row r="14466" spans="9:9" x14ac:dyDescent="0.2">
      <c r="I14466" s="2"/>
    </row>
    <row r="14467" spans="9:9" x14ac:dyDescent="0.2">
      <c r="I14467" s="2"/>
    </row>
    <row r="14468" spans="9:9" x14ac:dyDescent="0.2">
      <c r="I14468" s="2"/>
    </row>
    <row r="14469" spans="9:9" x14ac:dyDescent="0.2">
      <c r="I14469" s="2"/>
    </row>
    <row r="14470" spans="9:9" x14ac:dyDescent="0.2">
      <c r="I14470" s="2"/>
    </row>
    <row r="14471" spans="9:9" x14ac:dyDescent="0.2">
      <c r="I14471" s="2"/>
    </row>
    <row r="14472" spans="9:9" x14ac:dyDescent="0.2">
      <c r="I14472" s="2"/>
    </row>
    <row r="14473" spans="9:9" x14ac:dyDescent="0.2">
      <c r="I14473" s="2"/>
    </row>
    <row r="14474" spans="9:9" x14ac:dyDescent="0.2">
      <c r="I14474" s="2"/>
    </row>
    <row r="14475" spans="9:9" x14ac:dyDescent="0.2">
      <c r="I14475" s="2"/>
    </row>
    <row r="14476" spans="9:9" x14ac:dyDescent="0.2">
      <c r="I14476" s="2"/>
    </row>
    <row r="14477" spans="9:9" x14ac:dyDescent="0.2">
      <c r="I14477" s="2"/>
    </row>
    <row r="14478" spans="9:9" x14ac:dyDescent="0.2">
      <c r="I14478" s="2"/>
    </row>
    <row r="14479" spans="9:9" x14ac:dyDescent="0.2">
      <c r="I14479" s="2"/>
    </row>
    <row r="14480" spans="9:9" x14ac:dyDescent="0.2">
      <c r="I14480" s="2"/>
    </row>
    <row r="14481" spans="9:9" x14ac:dyDescent="0.2">
      <c r="I14481" s="2"/>
    </row>
    <row r="14482" spans="9:9" x14ac:dyDescent="0.2">
      <c r="I14482" s="2"/>
    </row>
    <row r="14483" spans="9:9" x14ac:dyDescent="0.2">
      <c r="I14483" s="2"/>
    </row>
    <row r="14484" spans="9:9" x14ac:dyDescent="0.2">
      <c r="I14484" s="2"/>
    </row>
    <row r="14485" spans="9:9" x14ac:dyDescent="0.2">
      <c r="I14485" s="2"/>
    </row>
    <row r="14486" spans="9:9" x14ac:dyDescent="0.2">
      <c r="I14486" s="2"/>
    </row>
    <row r="14487" spans="9:9" x14ac:dyDescent="0.2">
      <c r="I14487" s="2"/>
    </row>
    <row r="14488" spans="9:9" x14ac:dyDescent="0.2">
      <c r="I14488" s="2"/>
    </row>
    <row r="14489" spans="9:9" x14ac:dyDescent="0.2">
      <c r="I14489" s="2"/>
    </row>
    <row r="14490" spans="9:9" x14ac:dyDescent="0.2">
      <c r="I14490" s="2"/>
    </row>
    <row r="14491" spans="9:9" x14ac:dyDescent="0.2">
      <c r="I14491" s="2"/>
    </row>
    <row r="14492" spans="9:9" x14ac:dyDescent="0.2">
      <c r="I14492" s="2"/>
    </row>
    <row r="14493" spans="9:9" x14ac:dyDescent="0.2">
      <c r="I14493" s="2"/>
    </row>
    <row r="14494" spans="9:9" x14ac:dyDescent="0.2">
      <c r="I14494" s="2"/>
    </row>
    <row r="14495" spans="9:9" x14ac:dyDescent="0.2">
      <c r="I14495" s="2"/>
    </row>
    <row r="14496" spans="9:9" x14ac:dyDescent="0.2">
      <c r="I14496" s="2"/>
    </row>
    <row r="14497" spans="9:9" x14ac:dyDescent="0.2">
      <c r="I14497" s="2"/>
    </row>
    <row r="14498" spans="9:9" x14ac:dyDescent="0.2">
      <c r="I14498" s="2"/>
    </row>
    <row r="14499" spans="9:9" x14ac:dyDescent="0.2">
      <c r="I14499" s="2"/>
    </row>
    <row r="14500" spans="9:9" x14ac:dyDescent="0.2">
      <c r="I14500" s="2"/>
    </row>
    <row r="14501" spans="9:9" x14ac:dyDescent="0.2">
      <c r="I14501" s="2"/>
    </row>
    <row r="14502" spans="9:9" x14ac:dyDescent="0.2">
      <c r="I14502" s="2"/>
    </row>
    <row r="14503" spans="9:9" x14ac:dyDescent="0.2">
      <c r="I14503" s="2"/>
    </row>
    <row r="14504" spans="9:9" x14ac:dyDescent="0.2">
      <c r="I14504" s="2"/>
    </row>
    <row r="14505" spans="9:9" x14ac:dyDescent="0.2">
      <c r="I14505" s="2"/>
    </row>
    <row r="14506" spans="9:9" x14ac:dyDescent="0.2">
      <c r="I14506" s="2"/>
    </row>
    <row r="14507" spans="9:9" x14ac:dyDescent="0.2">
      <c r="I14507" s="2"/>
    </row>
    <row r="14508" spans="9:9" x14ac:dyDescent="0.2">
      <c r="I14508" s="2"/>
    </row>
    <row r="14509" spans="9:9" x14ac:dyDescent="0.2">
      <c r="I14509" s="2"/>
    </row>
    <row r="14510" spans="9:9" x14ac:dyDescent="0.2">
      <c r="I14510" s="2"/>
    </row>
    <row r="14511" spans="9:9" x14ac:dyDescent="0.2">
      <c r="I14511" s="2"/>
    </row>
    <row r="14512" spans="9:9" x14ac:dyDescent="0.2">
      <c r="I14512" s="2"/>
    </row>
    <row r="14513" spans="9:9" x14ac:dyDescent="0.2">
      <c r="I14513" s="2"/>
    </row>
    <row r="14514" spans="9:9" x14ac:dyDescent="0.2">
      <c r="I14514" s="2"/>
    </row>
    <row r="14515" spans="9:9" x14ac:dyDescent="0.2">
      <c r="I14515" s="2"/>
    </row>
    <row r="14516" spans="9:9" x14ac:dyDescent="0.2">
      <c r="I14516" s="2"/>
    </row>
    <row r="14517" spans="9:9" x14ac:dyDescent="0.2">
      <c r="I14517" s="2"/>
    </row>
    <row r="14518" spans="9:9" x14ac:dyDescent="0.2">
      <c r="I14518" s="2"/>
    </row>
    <row r="14519" spans="9:9" x14ac:dyDescent="0.2">
      <c r="I14519" s="2"/>
    </row>
    <row r="14520" spans="9:9" x14ac:dyDescent="0.2">
      <c r="I14520" s="2"/>
    </row>
    <row r="14521" spans="9:9" x14ac:dyDescent="0.2">
      <c r="I14521" s="2"/>
    </row>
    <row r="14522" spans="9:9" x14ac:dyDescent="0.2">
      <c r="I14522" s="2"/>
    </row>
    <row r="14523" spans="9:9" x14ac:dyDescent="0.2">
      <c r="I14523" s="2"/>
    </row>
    <row r="14524" spans="9:9" x14ac:dyDescent="0.2">
      <c r="I14524" s="2"/>
    </row>
    <row r="14525" spans="9:9" x14ac:dyDescent="0.2">
      <c r="I14525" s="2"/>
    </row>
    <row r="14526" spans="9:9" x14ac:dyDescent="0.2">
      <c r="I14526" s="2"/>
    </row>
    <row r="14527" spans="9:9" x14ac:dyDescent="0.2">
      <c r="I14527" s="2"/>
    </row>
    <row r="14528" spans="9:9" x14ac:dyDescent="0.2">
      <c r="I14528" s="2"/>
    </row>
    <row r="14529" spans="9:9" x14ac:dyDescent="0.2">
      <c r="I14529" s="2"/>
    </row>
    <row r="14530" spans="9:9" x14ac:dyDescent="0.2">
      <c r="I14530" s="2"/>
    </row>
    <row r="14531" spans="9:9" x14ac:dyDescent="0.2">
      <c r="I14531" s="2"/>
    </row>
    <row r="14532" spans="9:9" x14ac:dyDescent="0.2">
      <c r="I14532" s="2"/>
    </row>
    <row r="14533" spans="9:9" x14ac:dyDescent="0.2">
      <c r="I14533" s="2"/>
    </row>
    <row r="14534" spans="9:9" x14ac:dyDescent="0.2">
      <c r="I14534" s="2"/>
    </row>
    <row r="14535" spans="9:9" x14ac:dyDescent="0.2">
      <c r="I14535" s="2"/>
    </row>
    <row r="14536" spans="9:9" x14ac:dyDescent="0.2">
      <c r="I14536" s="2"/>
    </row>
    <row r="14537" spans="9:9" x14ac:dyDescent="0.2">
      <c r="I14537" s="2"/>
    </row>
    <row r="14538" spans="9:9" x14ac:dyDescent="0.2">
      <c r="I14538" s="2"/>
    </row>
    <row r="14539" spans="9:9" x14ac:dyDescent="0.2">
      <c r="I14539" s="2"/>
    </row>
    <row r="14540" spans="9:9" x14ac:dyDescent="0.2">
      <c r="I14540" s="2"/>
    </row>
    <row r="14541" spans="9:9" x14ac:dyDescent="0.2">
      <c r="I14541" s="2"/>
    </row>
    <row r="14542" spans="9:9" x14ac:dyDescent="0.2">
      <c r="I14542" s="2"/>
    </row>
    <row r="14543" spans="9:9" x14ac:dyDescent="0.2">
      <c r="I14543" s="2"/>
    </row>
    <row r="14544" spans="9:9" x14ac:dyDescent="0.2">
      <c r="I14544" s="2"/>
    </row>
    <row r="14545" spans="9:9" x14ac:dyDescent="0.2">
      <c r="I14545" s="2"/>
    </row>
    <row r="14546" spans="9:9" x14ac:dyDescent="0.2">
      <c r="I14546" s="2"/>
    </row>
    <row r="14547" spans="9:9" x14ac:dyDescent="0.2">
      <c r="I14547" s="2"/>
    </row>
    <row r="14548" spans="9:9" x14ac:dyDescent="0.2">
      <c r="I14548" s="2"/>
    </row>
    <row r="14549" spans="9:9" x14ac:dyDescent="0.2">
      <c r="I14549" s="2"/>
    </row>
    <row r="14550" spans="9:9" x14ac:dyDescent="0.2">
      <c r="I14550" s="2"/>
    </row>
    <row r="14551" spans="9:9" x14ac:dyDescent="0.2">
      <c r="I14551" s="2"/>
    </row>
    <row r="14552" spans="9:9" x14ac:dyDescent="0.2">
      <c r="I14552" s="2"/>
    </row>
    <row r="14553" spans="9:9" x14ac:dyDescent="0.2">
      <c r="I14553" s="2"/>
    </row>
    <row r="14554" spans="9:9" x14ac:dyDescent="0.2">
      <c r="I14554" s="2"/>
    </row>
    <row r="14555" spans="9:9" x14ac:dyDescent="0.2">
      <c r="I14555" s="2"/>
    </row>
    <row r="14556" spans="9:9" x14ac:dyDescent="0.2">
      <c r="I14556" s="2"/>
    </row>
    <row r="14557" spans="9:9" x14ac:dyDescent="0.2">
      <c r="I14557" s="2"/>
    </row>
    <row r="14558" spans="9:9" x14ac:dyDescent="0.2">
      <c r="I14558" s="2"/>
    </row>
    <row r="14559" spans="9:9" x14ac:dyDescent="0.2">
      <c r="I14559" s="2"/>
    </row>
    <row r="14560" spans="9:9" x14ac:dyDescent="0.2">
      <c r="I14560" s="2"/>
    </row>
    <row r="14561" spans="9:9" x14ac:dyDescent="0.2">
      <c r="I14561" s="2"/>
    </row>
    <row r="14562" spans="9:9" x14ac:dyDescent="0.2">
      <c r="I14562" s="2"/>
    </row>
    <row r="14563" spans="9:9" x14ac:dyDescent="0.2">
      <c r="I14563" s="2"/>
    </row>
    <row r="14564" spans="9:9" x14ac:dyDescent="0.2">
      <c r="I14564" s="2"/>
    </row>
    <row r="14565" spans="9:9" x14ac:dyDescent="0.2">
      <c r="I14565" s="2"/>
    </row>
    <row r="14566" spans="9:9" x14ac:dyDescent="0.2">
      <c r="I14566" s="2"/>
    </row>
    <row r="14567" spans="9:9" x14ac:dyDescent="0.2">
      <c r="I14567" s="2"/>
    </row>
    <row r="14568" spans="9:9" x14ac:dyDescent="0.2">
      <c r="I14568" s="2"/>
    </row>
    <row r="14569" spans="9:9" x14ac:dyDescent="0.2">
      <c r="I14569" s="2"/>
    </row>
    <row r="14570" spans="9:9" x14ac:dyDescent="0.2">
      <c r="I14570" s="2"/>
    </row>
    <row r="14571" spans="9:9" x14ac:dyDescent="0.2">
      <c r="I14571" s="2"/>
    </row>
    <row r="14572" spans="9:9" x14ac:dyDescent="0.2">
      <c r="I14572" s="2"/>
    </row>
    <row r="14573" spans="9:9" x14ac:dyDescent="0.2">
      <c r="I14573" s="2"/>
    </row>
    <row r="14574" spans="9:9" x14ac:dyDescent="0.2">
      <c r="I14574" s="2"/>
    </row>
    <row r="14575" spans="9:9" x14ac:dyDescent="0.2">
      <c r="I14575" s="2"/>
    </row>
    <row r="14576" spans="9:9" x14ac:dyDescent="0.2">
      <c r="I14576" s="2"/>
    </row>
    <row r="14577" spans="9:9" x14ac:dyDescent="0.2">
      <c r="I14577" s="2"/>
    </row>
    <row r="14578" spans="9:9" x14ac:dyDescent="0.2">
      <c r="I14578" s="2"/>
    </row>
    <row r="14579" spans="9:9" x14ac:dyDescent="0.2">
      <c r="I14579" s="2"/>
    </row>
    <row r="14580" spans="9:9" x14ac:dyDescent="0.2">
      <c r="I14580" s="2"/>
    </row>
    <row r="14581" spans="9:9" x14ac:dyDescent="0.2">
      <c r="I14581" s="2"/>
    </row>
    <row r="14582" spans="9:9" x14ac:dyDescent="0.2">
      <c r="I14582" s="2"/>
    </row>
    <row r="14583" spans="9:9" x14ac:dyDescent="0.2">
      <c r="I14583" s="2"/>
    </row>
    <row r="14584" spans="9:9" x14ac:dyDescent="0.2">
      <c r="I14584" s="2"/>
    </row>
    <row r="14585" spans="9:9" x14ac:dyDescent="0.2">
      <c r="I14585" s="2"/>
    </row>
    <row r="14586" spans="9:9" x14ac:dyDescent="0.2">
      <c r="I14586" s="2"/>
    </row>
    <row r="14587" spans="9:9" x14ac:dyDescent="0.2">
      <c r="I14587" s="2"/>
    </row>
    <row r="14588" spans="9:9" x14ac:dyDescent="0.2">
      <c r="I14588" s="2"/>
    </row>
    <row r="14589" spans="9:9" x14ac:dyDescent="0.2">
      <c r="I14589" s="2"/>
    </row>
    <row r="14590" spans="9:9" x14ac:dyDescent="0.2">
      <c r="I14590" s="2"/>
    </row>
    <row r="14591" spans="9:9" x14ac:dyDescent="0.2">
      <c r="I14591" s="2"/>
    </row>
    <row r="14592" spans="9:9" x14ac:dyDescent="0.2">
      <c r="I14592" s="2"/>
    </row>
    <row r="14593" spans="9:9" x14ac:dyDescent="0.2">
      <c r="I14593" s="2"/>
    </row>
    <row r="14594" spans="9:9" x14ac:dyDescent="0.2">
      <c r="I14594" s="2"/>
    </row>
    <row r="14595" spans="9:9" x14ac:dyDescent="0.2">
      <c r="I14595" s="2"/>
    </row>
    <row r="14596" spans="9:9" x14ac:dyDescent="0.2">
      <c r="I14596" s="2"/>
    </row>
    <row r="14597" spans="9:9" x14ac:dyDescent="0.2">
      <c r="I14597" s="2"/>
    </row>
    <row r="14598" spans="9:9" x14ac:dyDescent="0.2">
      <c r="I14598" s="2"/>
    </row>
    <row r="14599" spans="9:9" x14ac:dyDescent="0.2">
      <c r="I14599" s="2"/>
    </row>
    <row r="14600" spans="9:9" x14ac:dyDescent="0.2">
      <c r="I14600" s="2"/>
    </row>
    <row r="14601" spans="9:9" x14ac:dyDescent="0.2">
      <c r="I14601" s="2"/>
    </row>
    <row r="14602" spans="9:9" x14ac:dyDescent="0.2">
      <c r="I14602" s="2"/>
    </row>
    <row r="14603" spans="9:9" x14ac:dyDescent="0.2">
      <c r="I14603" s="2"/>
    </row>
    <row r="14604" spans="9:9" x14ac:dyDescent="0.2">
      <c r="I14604" s="2"/>
    </row>
    <row r="14605" spans="9:9" x14ac:dyDescent="0.2">
      <c r="I14605" s="2"/>
    </row>
    <row r="14606" spans="9:9" x14ac:dyDescent="0.2">
      <c r="I14606" s="2"/>
    </row>
    <row r="14607" spans="9:9" x14ac:dyDescent="0.2">
      <c r="I14607" s="2"/>
    </row>
    <row r="14608" spans="9:9" x14ac:dyDescent="0.2">
      <c r="I14608" s="2"/>
    </row>
    <row r="14609" spans="9:9" x14ac:dyDescent="0.2">
      <c r="I14609" s="2"/>
    </row>
    <row r="14610" spans="9:9" x14ac:dyDescent="0.2">
      <c r="I14610" s="2"/>
    </row>
    <row r="14611" spans="9:9" x14ac:dyDescent="0.2">
      <c r="I14611" s="2"/>
    </row>
    <row r="14612" spans="9:9" x14ac:dyDescent="0.2">
      <c r="I14612" s="2"/>
    </row>
    <row r="14613" spans="9:9" x14ac:dyDescent="0.2">
      <c r="I14613" s="2"/>
    </row>
    <row r="14614" spans="9:9" x14ac:dyDescent="0.2">
      <c r="I14614" s="2"/>
    </row>
    <row r="14615" spans="9:9" x14ac:dyDescent="0.2">
      <c r="I14615" s="2"/>
    </row>
    <row r="14616" spans="9:9" x14ac:dyDescent="0.2">
      <c r="I14616" s="2"/>
    </row>
    <row r="14617" spans="9:9" x14ac:dyDescent="0.2">
      <c r="I14617" s="2"/>
    </row>
    <row r="14618" spans="9:9" x14ac:dyDescent="0.2">
      <c r="I14618" s="2"/>
    </row>
    <row r="14619" spans="9:9" x14ac:dyDescent="0.2">
      <c r="I14619" s="2"/>
    </row>
    <row r="14620" spans="9:9" x14ac:dyDescent="0.2">
      <c r="I14620" s="2"/>
    </row>
    <row r="14621" spans="9:9" x14ac:dyDescent="0.2">
      <c r="I14621" s="2"/>
    </row>
    <row r="14622" spans="9:9" x14ac:dyDescent="0.2">
      <c r="I14622" s="2"/>
    </row>
    <row r="14623" spans="9:9" x14ac:dyDescent="0.2">
      <c r="I14623" s="2"/>
    </row>
    <row r="14624" spans="9:9" x14ac:dyDescent="0.2">
      <c r="I14624" s="2"/>
    </row>
    <row r="14625" spans="9:9" x14ac:dyDescent="0.2">
      <c r="I14625" s="2"/>
    </row>
    <row r="14626" spans="9:9" x14ac:dyDescent="0.2">
      <c r="I14626" s="2"/>
    </row>
    <row r="14627" spans="9:9" x14ac:dyDescent="0.2">
      <c r="I14627" s="2"/>
    </row>
    <row r="14628" spans="9:9" x14ac:dyDescent="0.2">
      <c r="I14628" s="2"/>
    </row>
    <row r="14629" spans="9:9" x14ac:dyDescent="0.2">
      <c r="I14629" s="2"/>
    </row>
    <row r="14630" spans="9:9" x14ac:dyDescent="0.2">
      <c r="I14630" s="2"/>
    </row>
    <row r="14631" spans="9:9" x14ac:dyDescent="0.2">
      <c r="I14631" s="2"/>
    </row>
    <row r="14632" spans="9:9" x14ac:dyDescent="0.2">
      <c r="I14632" s="2"/>
    </row>
    <row r="14633" spans="9:9" x14ac:dyDescent="0.2">
      <c r="I14633" s="2"/>
    </row>
    <row r="14634" spans="9:9" x14ac:dyDescent="0.2">
      <c r="I14634" s="2"/>
    </row>
    <row r="14635" spans="9:9" x14ac:dyDescent="0.2">
      <c r="I14635" s="2"/>
    </row>
    <row r="14636" spans="9:9" x14ac:dyDescent="0.2">
      <c r="I14636" s="2"/>
    </row>
    <row r="14637" spans="9:9" x14ac:dyDescent="0.2">
      <c r="I14637" s="2"/>
    </row>
    <row r="14638" spans="9:9" x14ac:dyDescent="0.2">
      <c r="I14638" s="2"/>
    </row>
    <row r="14639" spans="9:9" x14ac:dyDescent="0.2">
      <c r="I14639" s="2"/>
    </row>
    <row r="14640" spans="9:9" x14ac:dyDescent="0.2">
      <c r="I14640" s="2"/>
    </row>
    <row r="14641" spans="9:9" x14ac:dyDescent="0.2">
      <c r="I14641" s="2"/>
    </row>
    <row r="14642" spans="9:9" x14ac:dyDescent="0.2">
      <c r="I14642" s="2"/>
    </row>
    <row r="14643" spans="9:9" x14ac:dyDescent="0.2">
      <c r="I14643" s="2"/>
    </row>
    <row r="14644" spans="9:9" x14ac:dyDescent="0.2">
      <c r="I14644" s="2"/>
    </row>
    <row r="14645" spans="9:9" x14ac:dyDescent="0.2">
      <c r="I14645" s="2"/>
    </row>
    <row r="14646" spans="9:9" x14ac:dyDescent="0.2">
      <c r="I14646" s="2"/>
    </row>
    <row r="14647" spans="9:9" x14ac:dyDescent="0.2">
      <c r="I14647" s="2"/>
    </row>
    <row r="14648" spans="9:9" x14ac:dyDescent="0.2">
      <c r="I14648" s="2"/>
    </row>
    <row r="14649" spans="9:9" x14ac:dyDescent="0.2">
      <c r="I14649" s="2"/>
    </row>
    <row r="14650" spans="9:9" x14ac:dyDescent="0.2">
      <c r="I14650" s="2"/>
    </row>
    <row r="14651" spans="9:9" x14ac:dyDescent="0.2">
      <c r="I14651" s="2"/>
    </row>
    <row r="14652" spans="9:9" x14ac:dyDescent="0.2">
      <c r="I14652" s="2"/>
    </row>
    <row r="14653" spans="9:9" x14ac:dyDescent="0.2">
      <c r="I14653" s="2"/>
    </row>
    <row r="14654" spans="9:9" x14ac:dyDescent="0.2">
      <c r="I14654" s="2"/>
    </row>
    <row r="14655" spans="9:9" x14ac:dyDescent="0.2">
      <c r="I14655" s="2"/>
    </row>
    <row r="14656" spans="9:9" x14ac:dyDescent="0.2">
      <c r="I14656" s="2"/>
    </row>
    <row r="14657" spans="9:9" x14ac:dyDescent="0.2">
      <c r="I14657" s="2"/>
    </row>
    <row r="14658" spans="9:9" x14ac:dyDescent="0.2">
      <c r="I14658" s="2"/>
    </row>
    <row r="14659" spans="9:9" x14ac:dyDescent="0.2">
      <c r="I14659" s="2"/>
    </row>
    <row r="14660" spans="9:9" x14ac:dyDescent="0.2">
      <c r="I14660" s="2"/>
    </row>
    <row r="14661" spans="9:9" x14ac:dyDescent="0.2">
      <c r="I14661" s="2"/>
    </row>
    <row r="14662" spans="9:9" x14ac:dyDescent="0.2">
      <c r="I14662" s="2"/>
    </row>
    <row r="14663" spans="9:9" x14ac:dyDescent="0.2">
      <c r="I14663" s="2"/>
    </row>
    <row r="14664" spans="9:9" x14ac:dyDescent="0.2">
      <c r="I14664" s="2"/>
    </row>
    <row r="14665" spans="9:9" x14ac:dyDescent="0.2">
      <c r="I14665" s="2"/>
    </row>
    <row r="14666" spans="9:9" x14ac:dyDescent="0.2">
      <c r="I14666" s="2"/>
    </row>
    <row r="14667" spans="9:9" x14ac:dyDescent="0.2">
      <c r="I14667" s="2"/>
    </row>
    <row r="14668" spans="9:9" x14ac:dyDescent="0.2">
      <c r="I14668" s="2"/>
    </row>
    <row r="14669" spans="9:9" x14ac:dyDescent="0.2">
      <c r="I14669" s="2"/>
    </row>
    <row r="14670" spans="9:9" x14ac:dyDescent="0.2">
      <c r="I14670" s="2"/>
    </row>
    <row r="14671" spans="9:9" x14ac:dyDescent="0.2">
      <c r="I14671" s="2"/>
    </row>
    <row r="14672" spans="9:9" x14ac:dyDescent="0.2">
      <c r="I14672" s="2"/>
    </row>
    <row r="14673" spans="9:9" x14ac:dyDescent="0.2">
      <c r="I14673" s="2"/>
    </row>
    <row r="14674" spans="9:9" x14ac:dyDescent="0.2">
      <c r="I14674" s="2"/>
    </row>
    <row r="14675" spans="9:9" x14ac:dyDescent="0.2">
      <c r="I14675" s="2"/>
    </row>
    <row r="14676" spans="9:9" x14ac:dyDescent="0.2">
      <c r="I14676" s="2"/>
    </row>
    <row r="14677" spans="9:9" x14ac:dyDescent="0.2">
      <c r="I14677" s="2"/>
    </row>
    <row r="14678" spans="9:9" x14ac:dyDescent="0.2">
      <c r="I14678" s="2"/>
    </row>
    <row r="14679" spans="9:9" x14ac:dyDescent="0.2">
      <c r="I14679" s="2"/>
    </row>
    <row r="14680" spans="9:9" x14ac:dyDescent="0.2">
      <c r="I14680" s="2"/>
    </row>
    <row r="14681" spans="9:9" x14ac:dyDescent="0.2">
      <c r="I14681" s="2"/>
    </row>
    <row r="14682" spans="9:9" x14ac:dyDescent="0.2">
      <c r="I14682" s="2"/>
    </row>
    <row r="14683" spans="9:9" x14ac:dyDescent="0.2">
      <c r="I14683" s="2"/>
    </row>
    <row r="14684" spans="9:9" x14ac:dyDescent="0.2">
      <c r="I14684" s="2"/>
    </row>
    <row r="14685" spans="9:9" x14ac:dyDescent="0.2">
      <c r="I14685" s="2"/>
    </row>
    <row r="14686" spans="9:9" x14ac:dyDescent="0.2">
      <c r="I14686" s="2"/>
    </row>
    <row r="14687" spans="9:9" x14ac:dyDescent="0.2">
      <c r="I14687" s="2"/>
    </row>
    <row r="14688" spans="9:9" x14ac:dyDescent="0.2">
      <c r="I14688" s="2"/>
    </row>
    <row r="14689" spans="9:9" x14ac:dyDescent="0.2">
      <c r="I14689" s="2"/>
    </row>
    <row r="14690" spans="9:9" x14ac:dyDescent="0.2">
      <c r="I14690" s="2"/>
    </row>
    <row r="14691" spans="9:9" x14ac:dyDescent="0.2">
      <c r="I14691" s="2"/>
    </row>
    <row r="14692" spans="9:9" x14ac:dyDescent="0.2">
      <c r="I14692" s="2"/>
    </row>
    <row r="14693" spans="9:9" x14ac:dyDescent="0.2">
      <c r="I14693" s="2"/>
    </row>
    <row r="14694" spans="9:9" x14ac:dyDescent="0.2">
      <c r="I14694" s="2"/>
    </row>
    <row r="14695" spans="9:9" x14ac:dyDescent="0.2">
      <c r="I14695" s="2"/>
    </row>
    <row r="14696" spans="9:9" x14ac:dyDescent="0.2">
      <c r="I14696" s="2"/>
    </row>
    <row r="14697" spans="9:9" x14ac:dyDescent="0.2">
      <c r="I14697" s="2"/>
    </row>
    <row r="14698" spans="9:9" x14ac:dyDescent="0.2">
      <c r="I14698" s="2"/>
    </row>
    <row r="14699" spans="9:9" x14ac:dyDescent="0.2">
      <c r="I14699" s="2"/>
    </row>
    <row r="14700" spans="9:9" x14ac:dyDescent="0.2">
      <c r="I14700" s="2"/>
    </row>
    <row r="14701" spans="9:9" x14ac:dyDescent="0.2">
      <c r="I14701" s="2"/>
    </row>
    <row r="14702" spans="9:9" x14ac:dyDescent="0.2">
      <c r="I14702" s="2"/>
    </row>
    <row r="14703" spans="9:9" x14ac:dyDescent="0.2">
      <c r="I14703" s="2"/>
    </row>
    <row r="14704" spans="9:9" x14ac:dyDescent="0.2">
      <c r="I14704" s="2"/>
    </row>
    <row r="14705" spans="9:9" x14ac:dyDescent="0.2">
      <c r="I14705" s="2"/>
    </row>
    <row r="14706" spans="9:9" x14ac:dyDescent="0.2">
      <c r="I14706" s="2"/>
    </row>
    <row r="14707" spans="9:9" x14ac:dyDescent="0.2">
      <c r="I14707" s="2"/>
    </row>
    <row r="14708" spans="9:9" x14ac:dyDescent="0.2">
      <c r="I14708" s="2"/>
    </row>
    <row r="14709" spans="9:9" x14ac:dyDescent="0.2">
      <c r="I14709" s="2"/>
    </row>
    <row r="14710" spans="9:9" x14ac:dyDescent="0.2">
      <c r="I14710" s="2"/>
    </row>
    <row r="14711" spans="9:9" x14ac:dyDescent="0.2">
      <c r="I14711" s="2"/>
    </row>
    <row r="14712" spans="9:9" x14ac:dyDescent="0.2">
      <c r="I14712" s="2"/>
    </row>
    <row r="14713" spans="9:9" x14ac:dyDescent="0.2">
      <c r="I14713" s="2"/>
    </row>
    <row r="14714" spans="9:9" x14ac:dyDescent="0.2">
      <c r="I14714" s="2"/>
    </row>
    <row r="14715" spans="9:9" x14ac:dyDescent="0.2">
      <c r="I14715" s="2"/>
    </row>
    <row r="14716" spans="9:9" x14ac:dyDescent="0.2">
      <c r="I14716" s="2"/>
    </row>
    <row r="14717" spans="9:9" x14ac:dyDescent="0.2">
      <c r="I14717" s="2"/>
    </row>
    <row r="14718" spans="9:9" x14ac:dyDescent="0.2">
      <c r="I14718" s="2"/>
    </row>
    <row r="14719" spans="9:9" x14ac:dyDescent="0.2">
      <c r="I14719" s="2"/>
    </row>
    <row r="14720" spans="9:9" x14ac:dyDescent="0.2">
      <c r="I14720" s="2"/>
    </row>
    <row r="14721" spans="9:9" x14ac:dyDescent="0.2">
      <c r="I14721" s="2"/>
    </row>
    <row r="14722" spans="9:9" x14ac:dyDescent="0.2">
      <c r="I14722" s="2"/>
    </row>
    <row r="14723" spans="9:9" x14ac:dyDescent="0.2">
      <c r="I14723" s="2"/>
    </row>
    <row r="14724" spans="9:9" x14ac:dyDescent="0.2">
      <c r="I14724" s="2"/>
    </row>
    <row r="14725" spans="9:9" x14ac:dyDescent="0.2">
      <c r="I14725" s="2"/>
    </row>
    <row r="14726" spans="9:9" x14ac:dyDescent="0.2">
      <c r="I14726" s="2"/>
    </row>
    <row r="14727" spans="9:9" x14ac:dyDescent="0.2">
      <c r="I14727" s="2"/>
    </row>
    <row r="14728" spans="9:9" x14ac:dyDescent="0.2">
      <c r="I14728" s="2"/>
    </row>
    <row r="14729" spans="9:9" x14ac:dyDescent="0.2">
      <c r="I14729" s="2"/>
    </row>
    <row r="14730" spans="9:9" x14ac:dyDescent="0.2">
      <c r="I14730" s="2"/>
    </row>
    <row r="14731" spans="9:9" x14ac:dyDescent="0.2">
      <c r="I14731" s="2"/>
    </row>
    <row r="14732" spans="9:9" x14ac:dyDescent="0.2">
      <c r="I14732" s="2"/>
    </row>
    <row r="14733" spans="9:9" x14ac:dyDescent="0.2">
      <c r="I14733" s="2"/>
    </row>
    <row r="14734" spans="9:9" x14ac:dyDescent="0.2">
      <c r="I14734" s="2"/>
    </row>
    <row r="14735" spans="9:9" x14ac:dyDescent="0.2">
      <c r="I14735" s="2"/>
    </row>
    <row r="14736" spans="9:9" x14ac:dyDescent="0.2">
      <c r="I14736" s="2"/>
    </row>
    <row r="14737" spans="9:9" x14ac:dyDescent="0.2">
      <c r="I14737" s="2"/>
    </row>
    <row r="14738" spans="9:9" x14ac:dyDescent="0.2">
      <c r="I14738" s="2"/>
    </row>
    <row r="14739" spans="9:9" x14ac:dyDescent="0.2">
      <c r="I14739" s="2"/>
    </row>
    <row r="14740" spans="9:9" x14ac:dyDescent="0.2">
      <c r="I14740" s="2"/>
    </row>
    <row r="14741" spans="9:9" x14ac:dyDescent="0.2">
      <c r="I14741" s="2"/>
    </row>
    <row r="14742" spans="9:9" x14ac:dyDescent="0.2">
      <c r="I14742" s="2"/>
    </row>
    <row r="14743" spans="9:9" x14ac:dyDescent="0.2">
      <c r="I14743" s="2"/>
    </row>
    <row r="14744" spans="9:9" x14ac:dyDescent="0.2">
      <c r="I14744" s="2"/>
    </row>
    <row r="14745" spans="9:9" x14ac:dyDescent="0.2">
      <c r="I14745" s="2"/>
    </row>
    <row r="14746" spans="9:9" x14ac:dyDescent="0.2">
      <c r="I14746" s="2"/>
    </row>
    <row r="14747" spans="9:9" x14ac:dyDescent="0.2">
      <c r="I14747" s="2"/>
    </row>
    <row r="14748" spans="9:9" x14ac:dyDescent="0.2">
      <c r="I14748" s="2"/>
    </row>
    <row r="14749" spans="9:9" x14ac:dyDescent="0.2">
      <c r="I14749" s="2"/>
    </row>
    <row r="14750" spans="9:9" x14ac:dyDescent="0.2">
      <c r="I14750" s="2"/>
    </row>
    <row r="14751" spans="9:9" x14ac:dyDescent="0.2">
      <c r="I14751" s="2"/>
    </row>
    <row r="14752" spans="9:9" x14ac:dyDescent="0.2">
      <c r="I14752" s="2"/>
    </row>
    <row r="14753" spans="9:9" x14ac:dyDescent="0.2">
      <c r="I14753" s="2"/>
    </row>
    <row r="14754" spans="9:9" x14ac:dyDescent="0.2">
      <c r="I14754" s="2"/>
    </row>
    <row r="14755" spans="9:9" x14ac:dyDescent="0.2">
      <c r="I14755" s="2"/>
    </row>
    <row r="14756" spans="9:9" x14ac:dyDescent="0.2">
      <c r="I14756" s="2"/>
    </row>
    <row r="14757" spans="9:9" x14ac:dyDescent="0.2">
      <c r="I14757" s="2"/>
    </row>
    <row r="14758" spans="9:9" x14ac:dyDescent="0.2">
      <c r="I14758" s="2"/>
    </row>
    <row r="14759" spans="9:9" x14ac:dyDescent="0.2">
      <c r="I14759" s="2"/>
    </row>
    <row r="14760" spans="9:9" x14ac:dyDescent="0.2">
      <c r="I14760" s="2"/>
    </row>
    <row r="14761" spans="9:9" x14ac:dyDescent="0.2">
      <c r="I14761" s="2"/>
    </row>
    <row r="14762" spans="9:9" x14ac:dyDescent="0.2">
      <c r="I14762" s="2"/>
    </row>
    <row r="14763" spans="9:9" x14ac:dyDescent="0.2">
      <c r="I14763" s="2"/>
    </row>
    <row r="14764" spans="9:9" x14ac:dyDescent="0.2">
      <c r="I14764" s="2"/>
    </row>
    <row r="14765" spans="9:9" x14ac:dyDescent="0.2">
      <c r="I14765" s="2"/>
    </row>
    <row r="14766" spans="9:9" x14ac:dyDescent="0.2">
      <c r="I14766" s="2"/>
    </row>
    <row r="14767" spans="9:9" x14ac:dyDescent="0.2">
      <c r="I14767" s="2"/>
    </row>
    <row r="14768" spans="9:9" x14ac:dyDescent="0.2">
      <c r="I14768" s="2"/>
    </row>
    <row r="14769" spans="9:9" x14ac:dyDescent="0.2">
      <c r="I14769" s="2"/>
    </row>
    <row r="14770" spans="9:9" x14ac:dyDescent="0.2">
      <c r="I14770" s="2"/>
    </row>
    <row r="14771" spans="9:9" x14ac:dyDescent="0.2">
      <c r="I14771" s="2"/>
    </row>
    <row r="14772" spans="9:9" x14ac:dyDescent="0.2">
      <c r="I14772" s="2"/>
    </row>
    <row r="14773" spans="9:9" x14ac:dyDescent="0.2">
      <c r="I14773" s="2"/>
    </row>
    <row r="14774" spans="9:9" x14ac:dyDescent="0.2">
      <c r="I14774" s="2"/>
    </row>
    <row r="14775" spans="9:9" x14ac:dyDescent="0.2">
      <c r="I14775" s="2"/>
    </row>
    <row r="14776" spans="9:9" x14ac:dyDescent="0.2">
      <c r="I14776" s="2"/>
    </row>
    <row r="14777" spans="9:9" x14ac:dyDescent="0.2">
      <c r="I14777" s="2"/>
    </row>
    <row r="14778" spans="9:9" x14ac:dyDescent="0.2">
      <c r="I14778" s="2"/>
    </row>
    <row r="14779" spans="9:9" x14ac:dyDescent="0.2">
      <c r="I14779" s="2"/>
    </row>
    <row r="14780" spans="9:9" x14ac:dyDescent="0.2">
      <c r="I14780" s="2"/>
    </row>
    <row r="14781" spans="9:9" x14ac:dyDescent="0.2">
      <c r="I14781" s="2"/>
    </row>
    <row r="14782" spans="9:9" x14ac:dyDescent="0.2">
      <c r="I14782" s="2"/>
    </row>
    <row r="14783" spans="9:9" x14ac:dyDescent="0.2">
      <c r="I14783" s="2"/>
    </row>
    <row r="14784" spans="9:9" x14ac:dyDescent="0.2">
      <c r="I14784" s="2"/>
    </row>
    <row r="14785" spans="9:9" x14ac:dyDescent="0.2">
      <c r="I14785" s="2"/>
    </row>
    <row r="14786" spans="9:9" x14ac:dyDescent="0.2">
      <c r="I14786" s="2"/>
    </row>
    <row r="14787" spans="9:9" x14ac:dyDescent="0.2">
      <c r="I14787" s="2"/>
    </row>
    <row r="14788" spans="9:9" x14ac:dyDescent="0.2">
      <c r="I14788" s="2"/>
    </row>
    <row r="14789" spans="9:9" x14ac:dyDescent="0.2">
      <c r="I14789" s="2"/>
    </row>
    <row r="14790" spans="9:9" x14ac:dyDescent="0.2">
      <c r="I14790" s="2"/>
    </row>
    <row r="14791" spans="9:9" x14ac:dyDescent="0.2">
      <c r="I14791" s="2"/>
    </row>
    <row r="14792" spans="9:9" x14ac:dyDescent="0.2">
      <c r="I14792" s="2"/>
    </row>
    <row r="14793" spans="9:9" x14ac:dyDescent="0.2">
      <c r="I14793" s="2"/>
    </row>
    <row r="14794" spans="9:9" x14ac:dyDescent="0.2">
      <c r="I14794" s="2"/>
    </row>
    <row r="14795" spans="9:9" x14ac:dyDescent="0.2">
      <c r="I14795" s="2"/>
    </row>
    <row r="14796" spans="9:9" x14ac:dyDescent="0.2">
      <c r="I14796" s="2"/>
    </row>
    <row r="14797" spans="9:9" x14ac:dyDescent="0.2">
      <c r="I14797" s="2"/>
    </row>
    <row r="14798" spans="9:9" x14ac:dyDescent="0.2">
      <c r="I14798" s="2"/>
    </row>
    <row r="14799" spans="9:9" x14ac:dyDescent="0.2">
      <c r="I14799" s="2"/>
    </row>
    <row r="14800" spans="9:9" x14ac:dyDescent="0.2">
      <c r="I14800" s="2"/>
    </row>
    <row r="14801" spans="9:9" x14ac:dyDescent="0.2">
      <c r="I14801" s="2"/>
    </row>
    <row r="14802" spans="9:9" x14ac:dyDescent="0.2">
      <c r="I14802" s="2"/>
    </row>
    <row r="14803" spans="9:9" x14ac:dyDescent="0.2">
      <c r="I14803" s="2"/>
    </row>
    <row r="14804" spans="9:9" x14ac:dyDescent="0.2">
      <c r="I14804" s="2"/>
    </row>
    <row r="14805" spans="9:9" x14ac:dyDescent="0.2">
      <c r="I14805" s="2"/>
    </row>
    <row r="14806" spans="9:9" x14ac:dyDescent="0.2">
      <c r="I14806" s="2"/>
    </row>
    <row r="14807" spans="9:9" x14ac:dyDescent="0.2">
      <c r="I14807" s="2"/>
    </row>
    <row r="14808" spans="9:9" x14ac:dyDescent="0.2">
      <c r="I14808" s="2"/>
    </row>
    <row r="14809" spans="9:9" x14ac:dyDescent="0.2">
      <c r="I14809" s="2"/>
    </row>
    <row r="14810" spans="9:9" x14ac:dyDescent="0.2">
      <c r="I14810" s="2"/>
    </row>
    <row r="14811" spans="9:9" x14ac:dyDescent="0.2">
      <c r="I14811" s="2"/>
    </row>
    <row r="14812" spans="9:9" x14ac:dyDescent="0.2">
      <c r="I14812" s="2"/>
    </row>
    <row r="14813" spans="9:9" x14ac:dyDescent="0.2">
      <c r="I14813" s="2"/>
    </row>
    <row r="14814" spans="9:9" x14ac:dyDescent="0.2">
      <c r="I14814" s="2"/>
    </row>
    <row r="14815" spans="9:9" x14ac:dyDescent="0.2">
      <c r="I14815" s="2"/>
    </row>
    <row r="14816" spans="9:9" x14ac:dyDescent="0.2">
      <c r="I14816" s="2"/>
    </row>
    <row r="14817" spans="9:9" x14ac:dyDescent="0.2">
      <c r="I14817" s="2"/>
    </row>
    <row r="14818" spans="9:9" x14ac:dyDescent="0.2">
      <c r="I14818" s="2"/>
    </row>
    <row r="14819" spans="9:9" x14ac:dyDescent="0.2">
      <c r="I14819" s="2"/>
    </row>
    <row r="14820" spans="9:9" x14ac:dyDescent="0.2">
      <c r="I14820" s="2"/>
    </row>
    <row r="14821" spans="9:9" x14ac:dyDescent="0.2">
      <c r="I14821" s="2"/>
    </row>
    <row r="14822" spans="9:9" x14ac:dyDescent="0.2">
      <c r="I14822" s="2"/>
    </row>
    <row r="14823" spans="9:9" x14ac:dyDescent="0.2">
      <c r="I14823" s="2"/>
    </row>
    <row r="14824" spans="9:9" x14ac:dyDescent="0.2">
      <c r="I14824" s="2"/>
    </row>
    <row r="14825" spans="9:9" x14ac:dyDescent="0.2">
      <c r="I14825" s="2"/>
    </row>
    <row r="14826" spans="9:9" x14ac:dyDescent="0.2">
      <c r="I14826" s="2"/>
    </row>
    <row r="14827" spans="9:9" x14ac:dyDescent="0.2">
      <c r="I14827" s="2"/>
    </row>
    <row r="14828" spans="9:9" x14ac:dyDescent="0.2">
      <c r="I14828" s="2"/>
    </row>
    <row r="14829" spans="9:9" x14ac:dyDescent="0.2">
      <c r="I14829" s="2"/>
    </row>
    <row r="14830" spans="9:9" x14ac:dyDescent="0.2">
      <c r="I14830" s="2"/>
    </row>
    <row r="14831" spans="9:9" x14ac:dyDescent="0.2">
      <c r="I14831" s="2"/>
    </row>
    <row r="14832" spans="9:9" x14ac:dyDescent="0.2">
      <c r="I14832" s="2"/>
    </row>
    <row r="14833" spans="9:9" x14ac:dyDescent="0.2">
      <c r="I14833" s="2"/>
    </row>
    <row r="14834" spans="9:9" x14ac:dyDescent="0.2">
      <c r="I14834" s="2"/>
    </row>
    <row r="14835" spans="9:9" x14ac:dyDescent="0.2">
      <c r="I14835" s="2"/>
    </row>
    <row r="14836" spans="9:9" x14ac:dyDescent="0.2">
      <c r="I14836" s="2"/>
    </row>
    <row r="14837" spans="9:9" x14ac:dyDescent="0.2">
      <c r="I14837" s="2"/>
    </row>
    <row r="14838" spans="9:9" x14ac:dyDescent="0.2">
      <c r="I14838" s="2"/>
    </row>
    <row r="14839" spans="9:9" x14ac:dyDescent="0.2">
      <c r="I14839" s="2"/>
    </row>
    <row r="14840" spans="9:9" x14ac:dyDescent="0.2">
      <c r="I14840" s="2"/>
    </row>
    <row r="14841" spans="9:9" x14ac:dyDescent="0.2">
      <c r="I14841" s="2"/>
    </row>
    <row r="14842" spans="9:9" x14ac:dyDescent="0.2">
      <c r="I14842" s="2"/>
    </row>
    <row r="14843" spans="9:9" x14ac:dyDescent="0.2">
      <c r="I14843" s="2"/>
    </row>
    <row r="14844" spans="9:9" x14ac:dyDescent="0.2">
      <c r="I14844" s="2"/>
    </row>
    <row r="14845" spans="9:9" x14ac:dyDescent="0.2">
      <c r="I14845" s="2"/>
    </row>
    <row r="14846" spans="9:9" x14ac:dyDescent="0.2">
      <c r="I14846" s="2"/>
    </row>
    <row r="14847" spans="9:9" x14ac:dyDescent="0.2">
      <c r="I14847" s="2"/>
    </row>
    <row r="14848" spans="9:9" x14ac:dyDescent="0.2">
      <c r="I14848" s="2"/>
    </row>
    <row r="14849" spans="9:9" x14ac:dyDescent="0.2">
      <c r="I14849" s="2"/>
    </row>
    <row r="14850" spans="9:9" x14ac:dyDescent="0.2">
      <c r="I14850" s="2"/>
    </row>
    <row r="14851" spans="9:9" x14ac:dyDescent="0.2">
      <c r="I14851" s="2"/>
    </row>
    <row r="14852" spans="9:9" x14ac:dyDescent="0.2">
      <c r="I14852" s="2"/>
    </row>
    <row r="14853" spans="9:9" x14ac:dyDescent="0.2">
      <c r="I14853" s="2"/>
    </row>
    <row r="14854" spans="9:9" x14ac:dyDescent="0.2">
      <c r="I14854" s="2"/>
    </row>
    <row r="14855" spans="9:9" x14ac:dyDescent="0.2">
      <c r="I14855" s="2"/>
    </row>
    <row r="14856" spans="9:9" x14ac:dyDescent="0.2">
      <c r="I14856" s="2"/>
    </row>
    <row r="14857" spans="9:9" x14ac:dyDescent="0.2">
      <c r="I14857" s="2"/>
    </row>
    <row r="14858" spans="9:9" x14ac:dyDescent="0.2">
      <c r="I14858" s="2"/>
    </row>
    <row r="14859" spans="9:9" x14ac:dyDescent="0.2">
      <c r="I14859" s="2"/>
    </row>
    <row r="14860" spans="9:9" x14ac:dyDescent="0.2">
      <c r="I14860" s="2"/>
    </row>
    <row r="14861" spans="9:9" x14ac:dyDescent="0.2">
      <c r="I14861" s="2"/>
    </row>
    <row r="14862" spans="9:9" x14ac:dyDescent="0.2">
      <c r="I14862" s="2"/>
    </row>
    <row r="14863" spans="9:9" x14ac:dyDescent="0.2">
      <c r="I14863" s="2"/>
    </row>
    <row r="14864" spans="9:9" x14ac:dyDescent="0.2">
      <c r="I14864" s="2"/>
    </row>
    <row r="14865" spans="9:9" x14ac:dyDescent="0.2">
      <c r="I14865" s="2"/>
    </row>
    <row r="14866" spans="9:9" x14ac:dyDescent="0.2">
      <c r="I14866" s="2"/>
    </row>
    <row r="14867" spans="9:9" x14ac:dyDescent="0.2">
      <c r="I14867" s="2"/>
    </row>
    <row r="14868" spans="9:9" x14ac:dyDescent="0.2">
      <c r="I14868" s="2"/>
    </row>
    <row r="14869" spans="9:9" x14ac:dyDescent="0.2">
      <c r="I14869" s="2"/>
    </row>
    <row r="14870" spans="9:9" x14ac:dyDescent="0.2">
      <c r="I14870" s="2"/>
    </row>
    <row r="14871" spans="9:9" x14ac:dyDescent="0.2">
      <c r="I14871" s="2"/>
    </row>
    <row r="14872" spans="9:9" x14ac:dyDescent="0.2">
      <c r="I14872" s="2"/>
    </row>
    <row r="14873" spans="9:9" x14ac:dyDescent="0.2">
      <c r="I14873" s="2"/>
    </row>
    <row r="14874" spans="9:9" x14ac:dyDescent="0.2">
      <c r="I14874" s="2"/>
    </row>
    <row r="14875" spans="9:9" x14ac:dyDescent="0.2">
      <c r="I14875" s="2"/>
    </row>
    <row r="14876" spans="9:9" x14ac:dyDescent="0.2">
      <c r="I14876" s="2"/>
    </row>
    <row r="14877" spans="9:9" x14ac:dyDescent="0.2">
      <c r="I14877" s="2"/>
    </row>
    <row r="14878" spans="9:9" x14ac:dyDescent="0.2">
      <c r="I14878" s="2"/>
    </row>
    <row r="14879" spans="9:9" x14ac:dyDescent="0.2">
      <c r="I14879" s="2"/>
    </row>
    <row r="14880" spans="9:9" x14ac:dyDescent="0.2">
      <c r="I14880" s="2"/>
    </row>
    <row r="14881" spans="9:9" x14ac:dyDescent="0.2">
      <c r="I14881" s="2"/>
    </row>
    <row r="14882" spans="9:9" x14ac:dyDescent="0.2">
      <c r="I14882" s="2"/>
    </row>
    <row r="14883" spans="9:9" x14ac:dyDescent="0.2">
      <c r="I14883" s="2"/>
    </row>
    <row r="14884" spans="9:9" x14ac:dyDescent="0.2">
      <c r="I14884" s="2"/>
    </row>
    <row r="14885" spans="9:9" x14ac:dyDescent="0.2">
      <c r="I14885" s="2"/>
    </row>
    <row r="14886" spans="9:9" x14ac:dyDescent="0.2">
      <c r="I14886" s="2"/>
    </row>
    <row r="14887" spans="9:9" x14ac:dyDescent="0.2">
      <c r="I14887" s="2"/>
    </row>
    <row r="14888" spans="9:9" x14ac:dyDescent="0.2">
      <c r="I14888" s="2"/>
    </row>
    <row r="14889" spans="9:9" x14ac:dyDescent="0.2">
      <c r="I14889" s="2"/>
    </row>
    <row r="14890" spans="9:9" x14ac:dyDescent="0.2">
      <c r="I14890" s="2"/>
    </row>
    <row r="14891" spans="9:9" x14ac:dyDescent="0.2">
      <c r="I14891" s="2"/>
    </row>
    <row r="14892" spans="9:9" x14ac:dyDescent="0.2">
      <c r="I14892" s="2"/>
    </row>
    <row r="14893" spans="9:9" x14ac:dyDescent="0.2">
      <c r="I14893" s="2"/>
    </row>
    <row r="14894" spans="9:9" x14ac:dyDescent="0.2">
      <c r="I14894" s="2"/>
    </row>
    <row r="14895" spans="9:9" x14ac:dyDescent="0.2">
      <c r="I14895" s="2"/>
    </row>
    <row r="14896" spans="9:9" x14ac:dyDescent="0.2">
      <c r="I14896" s="2"/>
    </row>
    <row r="14897" spans="9:9" x14ac:dyDescent="0.2">
      <c r="I14897" s="2"/>
    </row>
    <row r="14898" spans="9:9" x14ac:dyDescent="0.2">
      <c r="I14898" s="2"/>
    </row>
    <row r="14899" spans="9:9" x14ac:dyDescent="0.2">
      <c r="I14899" s="2"/>
    </row>
    <row r="14900" spans="9:9" x14ac:dyDescent="0.2">
      <c r="I14900" s="2"/>
    </row>
    <row r="14901" spans="9:9" x14ac:dyDescent="0.2">
      <c r="I14901" s="2"/>
    </row>
    <row r="14902" spans="9:9" x14ac:dyDescent="0.2">
      <c r="I14902" s="2"/>
    </row>
    <row r="14903" spans="9:9" x14ac:dyDescent="0.2">
      <c r="I14903" s="2"/>
    </row>
    <row r="14904" spans="9:9" x14ac:dyDescent="0.2">
      <c r="I14904" s="2"/>
    </row>
    <row r="14905" spans="9:9" x14ac:dyDescent="0.2">
      <c r="I14905" s="2"/>
    </row>
    <row r="14906" spans="9:9" x14ac:dyDescent="0.2">
      <c r="I14906" s="2"/>
    </row>
    <row r="14907" spans="9:9" x14ac:dyDescent="0.2">
      <c r="I14907" s="2"/>
    </row>
    <row r="14908" spans="9:9" x14ac:dyDescent="0.2">
      <c r="I14908" s="2"/>
    </row>
    <row r="14909" spans="9:9" x14ac:dyDescent="0.2">
      <c r="I14909" s="2"/>
    </row>
    <row r="14910" spans="9:9" x14ac:dyDescent="0.2">
      <c r="I14910" s="2"/>
    </row>
    <row r="14911" spans="9:9" x14ac:dyDescent="0.2">
      <c r="I14911" s="2"/>
    </row>
    <row r="14912" spans="9:9" x14ac:dyDescent="0.2">
      <c r="I14912" s="2"/>
    </row>
    <row r="14913" spans="9:9" x14ac:dyDescent="0.2">
      <c r="I14913" s="2"/>
    </row>
    <row r="14914" spans="9:9" x14ac:dyDescent="0.2">
      <c r="I14914" s="2"/>
    </row>
    <row r="14915" spans="9:9" x14ac:dyDescent="0.2">
      <c r="I14915" s="2"/>
    </row>
    <row r="14916" spans="9:9" x14ac:dyDescent="0.2">
      <c r="I14916" s="2"/>
    </row>
    <row r="14917" spans="9:9" x14ac:dyDescent="0.2">
      <c r="I14917" s="2"/>
    </row>
    <row r="14918" spans="9:9" x14ac:dyDescent="0.2">
      <c r="I14918" s="2"/>
    </row>
    <row r="14919" spans="9:9" x14ac:dyDescent="0.2">
      <c r="I14919" s="2"/>
    </row>
    <row r="14920" spans="9:9" x14ac:dyDescent="0.2">
      <c r="I14920" s="2"/>
    </row>
    <row r="14921" spans="9:9" x14ac:dyDescent="0.2">
      <c r="I14921" s="2"/>
    </row>
    <row r="14922" spans="9:9" x14ac:dyDescent="0.2">
      <c r="I14922" s="2"/>
    </row>
    <row r="14923" spans="9:9" x14ac:dyDescent="0.2">
      <c r="I14923" s="2"/>
    </row>
    <row r="14924" spans="9:9" x14ac:dyDescent="0.2">
      <c r="I14924" s="2"/>
    </row>
    <row r="14925" spans="9:9" x14ac:dyDescent="0.2">
      <c r="I14925" s="2"/>
    </row>
    <row r="14926" spans="9:9" x14ac:dyDescent="0.2">
      <c r="I14926" s="2"/>
    </row>
    <row r="14927" spans="9:9" x14ac:dyDescent="0.2">
      <c r="I14927" s="2"/>
    </row>
    <row r="14928" spans="9:9" x14ac:dyDescent="0.2">
      <c r="I14928" s="2"/>
    </row>
    <row r="14929" spans="9:9" x14ac:dyDescent="0.2">
      <c r="I14929" s="2"/>
    </row>
    <row r="14930" spans="9:9" x14ac:dyDescent="0.2">
      <c r="I14930" s="2"/>
    </row>
    <row r="14931" spans="9:9" x14ac:dyDescent="0.2">
      <c r="I14931" s="2"/>
    </row>
    <row r="14932" spans="9:9" x14ac:dyDescent="0.2">
      <c r="I14932" s="2"/>
    </row>
    <row r="14933" spans="9:9" x14ac:dyDescent="0.2">
      <c r="I14933" s="2"/>
    </row>
    <row r="14934" spans="9:9" x14ac:dyDescent="0.2">
      <c r="I14934" s="2"/>
    </row>
    <row r="14935" spans="9:9" x14ac:dyDescent="0.2">
      <c r="I14935" s="2"/>
    </row>
    <row r="14936" spans="9:9" x14ac:dyDescent="0.2">
      <c r="I14936" s="2"/>
    </row>
    <row r="14937" spans="9:9" x14ac:dyDescent="0.2">
      <c r="I14937" s="2"/>
    </row>
    <row r="14938" spans="9:9" x14ac:dyDescent="0.2">
      <c r="I14938" s="2"/>
    </row>
    <row r="14939" spans="9:9" x14ac:dyDescent="0.2">
      <c r="I14939" s="2"/>
    </row>
    <row r="14940" spans="9:9" x14ac:dyDescent="0.2">
      <c r="I14940" s="2"/>
    </row>
    <row r="14941" spans="9:9" x14ac:dyDescent="0.2">
      <c r="I14941" s="2"/>
    </row>
    <row r="14942" spans="9:9" x14ac:dyDescent="0.2">
      <c r="I14942" s="2"/>
    </row>
    <row r="14943" spans="9:9" x14ac:dyDescent="0.2">
      <c r="I14943" s="2"/>
    </row>
    <row r="14944" spans="9:9" x14ac:dyDescent="0.2">
      <c r="I14944" s="2"/>
    </row>
    <row r="14945" spans="9:9" x14ac:dyDescent="0.2">
      <c r="I14945" s="2"/>
    </row>
    <row r="14946" spans="9:9" x14ac:dyDescent="0.2">
      <c r="I14946" s="2"/>
    </row>
    <row r="14947" spans="9:9" x14ac:dyDescent="0.2">
      <c r="I14947" s="2"/>
    </row>
    <row r="14948" spans="9:9" x14ac:dyDescent="0.2">
      <c r="I14948" s="2"/>
    </row>
    <row r="14949" spans="9:9" x14ac:dyDescent="0.2">
      <c r="I14949" s="2"/>
    </row>
    <row r="14950" spans="9:9" x14ac:dyDescent="0.2">
      <c r="I14950" s="2"/>
    </row>
    <row r="14951" spans="9:9" x14ac:dyDescent="0.2">
      <c r="I14951" s="2"/>
    </row>
    <row r="14952" spans="9:9" x14ac:dyDescent="0.2">
      <c r="I14952" s="2"/>
    </row>
    <row r="14953" spans="9:9" x14ac:dyDescent="0.2">
      <c r="I14953" s="2"/>
    </row>
    <row r="14954" spans="9:9" x14ac:dyDescent="0.2">
      <c r="I14954" s="2"/>
    </row>
    <row r="14955" spans="9:9" x14ac:dyDescent="0.2">
      <c r="I14955" s="2"/>
    </row>
    <row r="14956" spans="9:9" x14ac:dyDescent="0.2">
      <c r="I14956" s="2"/>
    </row>
    <row r="14957" spans="9:9" x14ac:dyDescent="0.2">
      <c r="I14957" s="2"/>
    </row>
    <row r="14958" spans="9:9" x14ac:dyDescent="0.2">
      <c r="I14958" s="2"/>
    </row>
    <row r="14959" spans="9:9" x14ac:dyDescent="0.2">
      <c r="I14959" s="2"/>
    </row>
    <row r="14960" spans="9:9" x14ac:dyDescent="0.2">
      <c r="I14960" s="2"/>
    </row>
    <row r="14961" spans="9:9" x14ac:dyDescent="0.2">
      <c r="I14961" s="2"/>
    </row>
    <row r="14962" spans="9:9" x14ac:dyDescent="0.2">
      <c r="I14962" s="2"/>
    </row>
    <row r="14963" spans="9:9" x14ac:dyDescent="0.2">
      <c r="I14963" s="2"/>
    </row>
    <row r="14964" spans="9:9" x14ac:dyDescent="0.2">
      <c r="I14964" s="2"/>
    </row>
    <row r="14965" spans="9:9" x14ac:dyDescent="0.2">
      <c r="I14965" s="2"/>
    </row>
    <row r="14966" spans="9:9" x14ac:dyDescent="0.2">
      <c r="I14966" s="2"/>
    </row>
    <row r="14967" spans="9:9" x14ac:dyDescent="0.2">
      <c r="I14967" s="2"/>
    </row>
    <row r="14968" spans="9:9" x14ac:dyDescent="0.2">
      <c r="I14968" s="2"/>
    </row>
    <row r="14969" spans="9:9" x14ac:dyDescent="0.2">
      <c r="I14969" s="2"/>
    </row>
    <row r="14970" spans="9:9" x14ac:dyDescent="0.2">
      <c r="I14970" s="2"/>
    </row>
    <row r="14971" spans="9:9" x14ac:dyDescent="0.2">
      <c r="I14971" s="2"/>
    </row>
    <row r="14972" spans="9:9" x14ac:dyDescent="0.2">
      <c r="I14972" s="2"/>
    </row>
    <row r="14973" spans="9:9" x14ac:dyDescent="0.2">
      <c r="I14973" s="2"/>
    </row>
    <row r="14974" spans="9:9" x14ac:dyDescent="0.2">
      <c r="I14974" s="2"/>
    </row>
    <row r="14975" spans="9:9" x14ac:dyDescent="0.2">
      <c r="I14975" s="2"/>
    </row>
    <row r="14976" spans="9:9" x14ac:dyDescent="0.2">
      <c r="I14976" s="2"/>
    </row>
    <row r="14977" spans="9:9" x14ac:dyDescent="0.2">
      <c r="I14977" s="2"/>
    </row>
    <row r="14978" spans="9:9" x14ac:dyDescent="0.2">
      <c r="I14978" s="2"/>
    </row>
    <row r="14979" spans="9:9" x14ac:dyDescent="0.2">
      <c r="I14979" s="2"/>
    </row>
    <row r="14980" spans="9:9" x14ac:dyDescent="0.2">
      <c r="I14980" s="2"/>
    </row>
    <row r="14981" spans="9:9" x14ac:dyDescent="0.2">
      <c r="I14981" s="2"/>
    </row>
    <row r="14982" spans="9:9" x14ac:dyDescent="0.2">
      <c r="I14982" s="2"/>
    </row>
    <row r="14983" spans="9:9" x14ac:dyDescent="0.2">
      <c r="I14983" s="2"/>
    </row>
    <row r="14984" spans="9:9" x14ac:dyDescent="0.2">
      <c r="I14984" s="2"/>
    </row>
    <row r="14985" spans="9:9" x14ac:dyDescent="0.2">
      <c r="I14985" s="2"/>
    </row>
    <row r="14986" spans="9:9" x14ac:dyDescent="0.2">
      <c r="I14986" s="2"/>
    </row>
    <row r="14987" spans="9:9" x14ac:dyDescent="0.2">
      <c r="I14987" s="2"/>
    </row>
    <row r="14988" spans="9:9" x14ac:dyDescent="0.2">
      <c r="I14988" s="2"/>
    </row>
    <row r="14989" spans="9:9" x14ac:dyDescent="0.2">
      <c r="I14989" s="2"/>
    </row>
    <row r="14990" spans="9:9" x14ac:dyDescent="0.2">
      <c r="I14990" s="2"/>
    </row>
    <row r="14991" spans="9:9" x14ac:dyDescent="0.2">
      <c r="I14991" s="2"/>
    </row>
    <row r="14992" spans="9:9" x14ac:dyDescent="0.2">
      <c r="I14992" s="2"/>
    </row>
    <row r="14993" spans="9:9" x14ac:dyDescent="0.2">
      <c r="I14993" s="2"/>
    </row>
    <row r="14994" spans="9:9" x14ac:dyDescent="0.2">
      <c r="I14994" s="2"/>
    </row>
    <row r="14995" spans="9:9" x14ac:dyDescent="0.2">
      <c r="I14995" s="2"/>
    </row>
    <row r="14996" spans="9:9" x14ac:dyDescent="0.2">
      <c r="I14996" s="2"/>
    </row>
    <row r="14997" spans="9:9" x14ac:dyDescent="0.2">
      <c r="I14997" s="2"/>
    </row>
    <row r="14998" spans="9:9" x14ac:dyDescent="0.2">
      <c r="I14998" s="2"/>
    </row>
    <row r="14999" spans="9:9" x14ac:dyDescent="0.2">
      <c r="I14999" s="2"/>
    </row>
    <row r="15000" spans="9:9" x14ac:dyDescent="0.2">
      <c r="I15000" s="2"/>
    </row>
    <row r="15001" spans="9:9" x14ac:dyDescent="0.2">
      <c r="I15001" s="2"/>
    </row>
    <row r="15002" spans="9:9" x14ac:dyDescent="0.2">
      <c r="I15002" s="2"/>
    </row>
    <row r="15003" spans="9:9" x14ac:dyDescent="0.2">
      <c r="I15003" s="2"/>
    </row>
    <row r="15004" spans="9:9" x14ac:dyDescent="0.2">
      <c r="I15004" s="2"/>
    </row>
    <row r="15005" spans="9:9" x14ac:dyDescent="0.2">
      <c r="I15005" s="2"/>
    </row>
    <row r="15006" spans="9:9" x14ac:dyDescent="0.2">
      <c r="I15006" s="2"/>
    </row>
    <row r="15007" spans="9:9" x14ac:dyDescent="0.2">
      <c r="I15007" s="2"/>
    </row>
    <row r="15008" spans="9:9" x14ac:dyDescent="0.2">
      <c r="I15008" s="2"/>
    </row>
    <row r="15009" spans="9:9" x14ac:dyDescent="0.2">
      <c r="I15009" s="2"/>
    </row>
    <row r="15010" spans="9:9" x14ac:dyDescent="0.2">
      <c r="I15010" s="2"/>
    </row>
    <row r="15011" spans="9:9" x14ac:dyDescent="0.2">
      <c r="I15011" s="2"/>
    </row>
    <row r="15012" spans="9:9" x14ac:dyDescent="0.2">
      <c r="I15012" s="2"/>
    </row>
    <row r="15013" spans="9:9" x14ac:dyDescent="0.2">
      <c r="I15013" s="2"/>
    </row>
    <row r="15014" spans="9:9" x14ac:dyDescent="0.2">
      <c r="I15014" s="2"/>
    </row>
    <row r="15015" spans="9:9" x14ac:dyDescent="0.2">
      <c r="I15015" s="2"/>
    </row>
    <row r="15016" spans="9:9" x14ac:dyDescent="0.2">
      <c r="I15016" s="2"/>
    </row>
    <row r="15017" spans="9:9" x14ac:dyDescent="0.2">
      <c r="I15017" s="2"/>
    </row>
    <row r="15018" spans="9:9" x14ac:dyDescent="0.2">
      <c r="I15018" s="2"/>
    </row>
    <row r="15019" spans="9:9" x14ac:dyDescent="0.2">
      <c r="I15019" s="2"/>
    </row>
    <row r="15020" spans="9:9" x14ac:dyDescent="0.2">
      <c r="I15020" s="2"/>
    </row>
    <row r="15021" spans="9:9" x14ac:dyDescent="0.2">
      <c r="I15021" s="2"/>
    </row>
    <row r="15022" spans="9:9" x14ac:dyDescent="0.2">
      <c r="I15022" s="2"/>
    </row>
    <row r="15023" spans="9:9" x14ac:dyDescent="0.2">
      <c r="I15023" s="2"/>
    </row>
    <row r="15024" spans="9:9" x14ac:dyDescent="0.2">
      <c r="I15024" s="2"/>
    </row>
    <row r="15025" spans="9:9" x14ac:dyDescent="0.2">
      <c r="I15025" s="2"/>
    </row>
    <row r="15026" spans="9:9" x14ac:dyDescent="0.2">
      <c r="I15026" s="2"/>
    </row>
    <row r="15027" spans="9:9" x14ac:dyDescent="0.2">
      <c r="I15027" s="2"/>
    </row>
    <row r="15028" spans="9:9" x14ac:dyDescent="0.2">
      <c r="I15028" s="2"/>
    </row>
    <row r="15029" spans="9:9" x14ac:dyDescent="0.2">
      <c r="I15029" s="2"/>
    </row>
    <row r="15030" spans="9:9" x14ac:dyDescent="0.2">
      <c r="I15030" s="2"/>
    </row>
    <row r="15031" spans="9:9" x14ac:dyDescent="0.2">
      <c r="I15031" s="2"/>
    </row>
    <row r="15032" spans="9:9" x14ac:dyDescent="0.2">
      <c r="I15032" s="2"/>
    </row>
    <row r="15033" spans="9:9" x14ac:dyDescent="0.2">
      <c r="I15033" s="2"/>
    </row>
    <row r="15034" spans="9:9" x14ac:dyDescent="0.2">
      <c r="I15034" s="2"/>
    </row>
    <row r="15035" spans="9:9" x14ac:dyDescent="0.2">
      <c r="I15035" s="2"/>
    </row>
    <row r="15036" spans="9:9" x14ac:dyDescent="0.2">
      <c r="I15036" s="2"/>
    </row>
    <row r="15037" spans="9:9" x14ac:dyDescent="0.2">
      <c r="I15037" s="2"/>
    </row>
    <row r="15038" spans="9:9" x14ac:dyDescent="0.2">
      <c r="I15038" s="2"/>
    </row>
    <row r="15039" spans="9:9" x14ac:dyDescent="0.2">
      <c r="I15039" s="2"/>
    </row>
    <row r="15040" spans="9:9" x14ac:dyDescent="0.2">
      <c r="I15040" s="2"/>
    </row>
    <row r="15041" spans="9:9" x14ac:dyDescent="0.2">
      <c r="I15041" s="2"/>
    </row>
    <row r="15042" spans="9:9" x14ac:dyDescent="0.2">
      <c r="I15042" s="2"/>
    </row>
    <row r="15043" spans="9:9" x14ac:dyDescent="0.2">
      <c r="I15043" s="2"/>
    </row>
    <row r="15044" spans="9:9" x14ac:dyDescent="0.2">
      <c r="I15044" s="2"/>
    </row>
    <row r="15045" spans="9:9" x14ac:dyDescent="0.2">
      <c r="I15045" s="2"/>
    </row>
    <row r="15046" spans="9:9" x14ac:dyDescent="0.2">
      <c r="I15046" s="2"/>
    </row>
    <row r="15047" spans="9:9" x14ac:dyDescent="0.2">
      <c r="I15047" s="2"/>
    </row>
    <row r="15048" spans="9:9" x14ac:dyDescent="0.2">
      <c r="I15048" s="2"/>
    </row>
    <row r="15049" spans="9:9" x14ac:dyDescent="0.2">
      <c r="I15049" s="2"/>
    </row>
    <row r="15050" spans="9:9" x14ac:dyDescent="0.2">
      <c r="I15050" s="2"/>
    </row>
    <row r="15051" spans="9:9" x14ac:dyDescent="0.2">
      <c r="I15051" s="2"/>
    </row>
    <row r="15052" spans="9:9" x14ac:dyDescent="0.2">
      <c r="I15052" s="2"/>
    </row>
    <row r="15053" spans="9:9" x14ac:dyDescent="0.2">
      <c r="I15053" s="2"/>
    </row>
    <row r="15054" spans="9:9" x14ac:dyDescent="0.2">
      <c r="I15054" s="2"/>
    </row>
    <row r="15055" spans="9:9" x14ac:dyDescent="0.2">
      <c r="I15055" s="2"/>
    </row>
    <row r="15056" spans="9:9" x14ac:dyDescent="0.2">
      <c r="I15056" s="2"/>
    </row>
    <row r="15057" spans="9:9" x14ac:dyDescent="0.2">
      <c r="I15057" s="2"/>
    </row>
    <row r="15058" spans="9:9" x14ac:dyDescent="0.2">
      <c r="I15058" s="2"/>
    </row>
    <row r="15059" spans="9:9" x14ac:dyDescent="0.2">
      <c r="I15059" s="2"/>
    </row>
    <row r="15060" spans="9:9" x14ac:dyDescent="0.2">
      <c r="I15060" s="2"/>
    </row>
    <row r="15061" spans="9:9" x14ac:dyDescent="0.2">
      <c r="I15061" s="2"/>
    </row>
    <row r="15062" spans="9:9" x14ac:dyDescent="0.2">
      <c r="I15062" s="2"/>
    </row>
    <row r="15063" spans="9:9" x14ac:dyDescent="0.2">
      <c r="I15063" s="2"/>
    </row>
    <row r="15064" spans="9:9" x14ac:dyDescent="0.2">
      <c r="I15064" s="2"/>
    </row>
    <row r="15065" spans="9:9" x14ac:dyDescent="0.2">
      <c r="I15065" s="2"/>
    </row>
    <row r="15066" spans="9:9" x14ac:dyDescent="0.2">
      <c r="I15066" s="2"/>
    </row>
    <row r="15067" spans="9:9" x14ac:dyDescent="0.2">
      <c r="I15067" s="2"/>
    </row>
    <row r="15068" spans="9:9" x14ac:dyDescent="0.2">
      <c r="I15068" s="2"/>
    </row>
    <row r="15069" spans="9:9" x14ac:dyDescent="0.2">
      <c r="I15069" s="2"/>
    </row>
    <row r="15070" spans="9:9" x14ac:dyDescent="0.2">
      <c r="I15070" s="2"/>
    </row>
    <row r="15071" spans="9:9" x14ac:dyDescent="0.2">
      <c r="I15071" s="2"/>
    </row>
    <row r="15072" spans="9:9" x14ac:dyDescent="0.2">
      <c r="I15072" s="2"/>
    </row>
    <row r="15073" spans="9:9" x14ac:dyDescent="0.2">
      <c r="I15073" s="2"/>
    </row>
    <row r="15074" spans="9:9" x14ac:dyDescent="0.2">
      <c r="I15074" s="2"/>
    </row>
    <row r="15075" spans="9:9" x14ac:dyDescent="0.2">
      <c r="I15075" s="2"/>
    </row>
    <row r="15076" spans="9:9" x14ac:dyDescent="0.2">
      <c r="I15076" s="2"/>
    </row>
    <row r="15077" spans="9:9" x14ac:dyDescent="0.2">
      <c r="I15077" s="2"/>
    </row>
    <row r="15078" spans="9:9" x14ac:dyDescent="0.2">
      <c r="I15078" s="2"/>
    </row>
    <row r="15079" spans="9:9" x14ac:dyDescent="0.2">
      <c r="I15079" s="2"/>
    </row>
    <row r="15080" spans="9:9" x14ac:dyDescent="0.2">
      <c r="I15080" s="2"/>
    </row>
    <row r="15081" spans="9:9" x14ac:dyDescent="0.2">
      <c r="I15081" s="2"/>
    </row>
    <row r="15082" spans="9:9" x14ac:dyDescent="0.2">
      <c r="I15082" s="2"/>
    </row>
    <row r="15083" spans="9:9" x14ac:dyDescent="0.2">
      <c r="I15083" s="2"/>
    </row>
    <row r="15084" spans="9:9" x14ac:dyDescent="0.2">
      <c r="I15084" s="2"/>
    </row>
    <row r="15085" spans="9:9" x14ac:dyDescent="0.2">
      <c r="I15085" s="2"/>
    </row>
    <row r="15086" spans="9:9" x14ac:dyDescent="0.2">
      <c r="I15086" s="2"/>
    </row>
    <row r="15087" spans="9:9" x14ac:dyDescent="0.2">
      <c r="I15087" s="2"/>
    </row>
    <row r="15088" spans="9:9" x14ac:dyDescent="0.2">
      <c r="I15088" s="2"/>
    </row>
    <row r="15089" spans="9:9" x14ac:dyDescent="0.2">
      <c r="I15089" s="2"/>
    </row>
    <row r="15090" spans="9:9" x14ac:dyDescent="0.2">
      <c r="I15090" s="2"/>
    </row>
    <row r="15091" spans="9:9" x14ac:dyDescent="0.2">
      <c r="I15091" s="2"/>
    </row>
    <row r="15092" spans="9:9" x14ac:dyDescent="0.2">
      <c r="I15092" s="2"/>
    </row>
    <row r="15093" spans="9:9" x14ac:dyDescent="0.2">
      <c r="I15093" s="2"/>
    </row>
    <row r="15094" spans="9:9" x14ac:dyDescent="0.2">
      <c r="I15094" s="2"/>
    </row>
    <row r="15095" spans="9:9" x14ac:dyDescent="0.2">
      <c r="I15095" s="2"/>
    </row>
    <row r="15096" spans="9:9" x14ac:dyDescent="0.2">
      <c r="I15096" s="2"/>
    </row>
    <row r="15097" spans="9:9" x14ac:dyDescent="0.2">
      <c r="I15097" s="2"/>
    </row>
    <row r="15098" spans="9:9" x14ac:dyDescent="0.2">
      <c r="I15098" s="2"/>
    </row>
    <row r="15099" spans="9:9" x14ac:dyDescent="0.2">
      <c r="I15099" s="2"/>
    </row>
    <row r="15100" spans="9:9" x14ac:dyDescent="0.2">
      <c r="I15100" s="2"/>
    </row>
    <row r="15101" spans="9:9" x14ac:dyDescent="0.2">
      <c r="I15101" s="2"/>
    </row>
    <row r="15102" spans="9:9" x14ac:dyDescent="0.2">
      <c r="I15102" s="2"/>
    </row>
    <row r="15103" spans="9:9" x14ac:dyDescent="0.2">
      <c r="I15103" s="2"/>
    </row>
    <row r="15104" spans="9:9" x14ac:dyDescent="0.2">
      <c r="I15104" s="2"/>
    </row>
    <row r="15105" spans="9:9" x14ac:dyDescent="0.2">
      <c r="I15105" s="2"/>
    </row>
    <row r="15106" spans="9:9" x14ac:dyDescent="0.2">
      <c r="I15106" s="2"/>
    </row>
    <row r="15107" spans="9:9" x14ac:dyDescent="0.2">
      <c r="I15107" s="2"/>
    </row>
    <row r="15108" spans="9:9" x14ac:dyDescent="0.2">
      <c r="I15108" s="2"/>
    </row>
    <row r="15109" spans="9:9" x14ac:dyDescent="0.2">
      <c r="I15109" s="2"/>
    </row>
    <row r="15110" spans="9:9" x14ac:dyDescent="0.2">
      <c r="I15110" s="2"/>
    </row>
    <row r="15111" spans="9:9" x14ac:dyDescent="0.2">
      <c r="I15111" s="2"/>
    </row>
    <row r="15112" spans="9:9" x14ac:dyDescent="0.2">
      <c r="I15112" s="2"/>
    </row>
    <row r="15113" spans="9:9" x14ac:dyDescent="0.2">
      <c r="I15113" s="2"/>
    </row>
    <row r="15114" spans="9:9" x14ac:dyDescent="0.2">
      <c r="I15114" s="2"/>
    </row>
    <row r="15115" spans="9:9" x14ac:dyDescent="0.2">
      <c r="I15115" s="2"/>
    </row>
    <row r="15116" spans="9:9" x14ac:dyDescent="0.2">
      <c r="I15116" s="2"/>
    </row>
    <row r="15117" spans="9:9" x14ac:dyDescent="0.2">
      <c r="I15117" s="2"/>
    </row>
    <row r="15118" spans="9:9" x14ac:dyDescent="0.2">
      <c r="I15118" s="2"/>
    </row>
    <row r="15119" spans="9:9" x14ac:dyDescent="0.2">
      <c r="I15119" s="2"/>
    </row>
    <row r="15120" spans="9:9" x14ac:dyDescent="0.2">
      <c r="I15120" s="2"/>
    </row>
    <row r="15121" spans="9:9" x14ac:dyDescent="0.2">
      <c r="I15121" s="2"/>
    </row>
    <row r="15122" spans="9:9" x14ac:dyDescent="0.2">
      <c r="I15122" s="2"/>
    </row>
    <row r="15123" spans="9:9" x14ac:dyDescent="0.2">
      <c r="I15123" s="2"/>
    </row>
    <row r="15124" spans="9:9" x14ac:dyDescent="0.2">
      <c r="I15124" s="2"/>
    </row>
    <row r="15125" spans="9:9" x14ac:dyDescent="0.2">
      <c r="I15125" s="2"/>
    </row>
    <row r="15126" spans="9:9" x14ac:dyDescent="0.2">
      <c r="I15126" s="2"/>
    </row>
    <row r="15127" spans="9:9" x14ac:dyDescent="0.2">
      <c r="I15127" s="2"/>
    </row>
    <row r="15128" spans="9:9" x14ac:dyDescent="0.2">
      <c r="I15128" s="2"/>
    </row>
    <row r="15129" spans="9:9" x14ac:dyDescent="0.2">
      <c r="I15129" s="2"/>
    </row>
    <row r="15130" spans="9:9" x14ac:dyDescent="0.2">
      <c r="I15130" s="2"/>
    </row>
    <row r="15131" spans="9:9" x14ac:dyDescent="0.2">
      <c r="I15131" s="2"/>
    </row>
    <row r="15132" spans="9:9" x14ac:dyDescent="0.2">
      <c r="I15132" s="2"/>
    </row>
    <row r="15133" spans="9:9" x14ac:dyDescent="0.2">
      <c r="I15133" s="2"/>
    </row>
    <row r="15134" spans="9:9" x14ac:dyDescent="0.2">
      <c r="I15134" s="2"/>
    </row>
    <row r="15135" spans="9:9" x14ac:dyDescent="0.2">
      <c r="I15135" s="2"/>
    </row>
    <row r="15136" spans="9:9" x14ac:dyDescent="0.2">
      <c r="I15136" s="2"/>
    </row>
    <row r="15137" spans="9:9" x14ac:dyDescent="0.2">
      <c r="I15137" s="2"/>
    </row>
    <row r="15138" spans="9:9" x14ac:dyDescent="0.2">
      <c r="I15138" s="2"/>
    </row>
    <row r="15139" spans="9:9" x14ac:dyDescent="0.2">
      <c r="I15139" s="2"/>
    </row>
    <row r="15140" spans="9:9" x14ac:dyDescent="0.2">
      <c r="I15140" s="2"/>
    </row>
    <row r="15141" spans="9:9" x14ac:dyDescent="0.2">
      <c r="I15141" s="2"/>
    </row>
    <row r="15142" spans="9:9" x14ac:dyDescent="0.2">
      <c r="I15142" s="2"/>
    </row>
    <row r="15143" spans="9:9" x14ac:dyDescent="0.2">
      <c r="I15143" s="2"/>
    </row>
    <row r="15144" spans="9:9" x14ac:dyDescent="0.2">
      <c r="I15144" s="2"/>
    </row>
    <row r="15145" spans="9:9" x14ac:dyDescent="0.2">
      <c r="I15145" s="2"/>
    </row>
    <row r="15146" spans="9:9" x14ac:dyDescent="0.2">
      <c r="I15146" s="2"/>
    </row>
    <row r="15147" spans="9:9" x14ac:dyDescent="0.2">
      <c r="I15147" s="2"/>
    </row>
    <row r="15148" spans="9:9" x14ac:dyDescent="0.2">
      <c r="I15148" s="2"/>
    </row>
    <row r="15149" spans="9:9" x14ac:dyDescent="0.2">
      <c r="I15149" s="2"/>
    </row>
    <row r="15150" spans="9:9" x14ac:dyDescent="0.2">
      <c r="I15150" s="2"/>
    </row>
    <row r="15151" spans="9:9" x14ac:dyDescent="0.2">
      <c r="I15151" s="2"/>
    </row>
    <row r="15152" spans="9:9" x14ac:dyDescent="0.2">
      <c r="I15152" s="2"/>
    </row>
    <row r="15153" spans="9:9" x14ac:dyDescent="0.2">
      <c r="I15153" s="2"/>
    </row>
    <row r="15154" spans="9:9" x14ac:dyDescent="0.2">
      <c r="I15154" s="2"/>
    </row>
    <row r="15155" spans="9:9" x14ac:dyDescent="0.2">
      <c r="I15155" s="2"/>
    </row>
    <row r="15156" spans="9:9" x14ac:dyDescent="0.2">
      <c r="I15156" s="2"/>
    </row>
    <row r="15157" spans="9:9" x14ac:dyDescent="0.2">
      <c r="I15157" s="2"/>
    </row>
    <row r="15158" spans="9:9" x14ac:dyDescent="0.2">
      <c r="I15158" s="2"/>
    </row>
    <row r="15159" spans="9:9" x14ac:dyDescent="0.2">
      <c r="I15159" s="2"/>
    </row>
    <row r="15160" spans="9:9" x14ac:dyDescent="0.2">
      <c r="I15160" s="2"/>
    </row>
    <row r="15161" spans="9:9" x14ac:dyDescent="0.2">
      <c r="I15161" s="2"/>
    </row>
    <row r="15162" spans="9:9" x14ac:dyDescent="0.2">
      <c r="I15162" s="2"/>
    </row>
    <row r="15163" spans="9:9" x14ac:dyDescent="0.2">
      <c r="I15163" s="2"/>
    </row>
    <row r="15164" spans="9:9" x14ac:dyDescent="0.2">
      <c r="I15164" s="2"/>
    </row>
    <row r="15165" spans="9:9" x14ac:dyDescent="0.2">
      <c r="I15165" s="2"/>
    </row>
    <row r="15166" spans="9:9" x14ac:dyDescent="0.2">
      <c r="I15166" s="2"/>
    </row>
    <row r="15167" spans="9:9" x14ac:dyDescent="0.2">
      <c r="I15167" s="2"/>
    </row>
    <row r="15168" spans="9:9" x14ac:dyDescent="0.2">
      <c r="I15168" s="2"/>
    </row>
    <row r="15169" spans="9:9" x14ac:dyDescent="0.2">
      <c r="I15169" s="2"/>
    </row>
    <row r="15170" spans="9:9" x14ac:dyDescent="0.2">
      <c r="I15170" s="2"/>
    </row>
    <row r="15171" spans="9:9" x14ac:dyDescent="0.2">
      <c r="I15171" s="2"/>
    </row>
    <row r="15172" spans="9:9" x14ac:dyDescent="0.2">
      <c r="I15172" s="2"/>
    </row>
    <row r="15173" spans="9:9" x14ac:dyDescent="0.2">
      <c r="I15173" s="2"/>
    </row>
    <row r="15174" spans="9:9" x14ac:dyDescent="0.2">
      <c r="I15174" s="2"/>
    </row>
    <row r="15175" spans="9:9" x14ac:dyDescent="0.2">
      <c r="I15175" s="2"/>
    </row>
    <row r="15176" spans="9:9" x14ac:dyDescent="0.2">
      <c r="I15176" s="2"/>
    </row>
    <row r="15177" spans="9:9" x14ac:dyDescent="0.2">
      <c r="I15177" s="2"/>
    </row>
    <row r="15178" spans="9:9" x14ac:dyDescent="0.2">
      <c r="I15178" s="2"/>
    </row>
    <row r="15179" spans="9:9" x14ac:dyDescent="0.2">
      <c r="I15179" s="2"/>
    </row>
    <row r="15180" spans="9:9" x14ac:dyDescent="0.2">
      <c r="I15180" s="2"/>
    </row>
    <row r="15181" spans="9:9" x14ac:dyDescent="0.2">
      <c r="I15181" s="2"/>
    </row>
    <row r="15182" spans="9:9" x14ac:dyDescent="0.2">
      <c r="I15182" s="2"/>
    </row>
    <row r="15183" spans="9:9" x14ac:dyDescent="0.2">
      <c r="I15183" s="2"/>
    </row>
    <row r="15184" spans="9:9" x14ac:dyDescent="0.2">
      <c r="I15184" s="2"/>
    </row>
    <row r="15185" spans="9:9" x14ac:dyDescent="0.2">
      <c r="I15185" s="2"/>
    </row>
    <row r="15186" spans="9:9" x14ac:dyDescent="0.2">
      <c r="I15186" s="2"/>
    </row>
    <row r="15187" spans="9:9" x14ac:dyDescent="0.2">
      <c r="I15187" s="2"/>
    </row>
    <row r="15188" spans="9:9" x14ac:dyDescent="0.2">
      <c r="I15188" s="2"/>
    </row>
    <row r="15189" spans="9:9" x14ac:dyDescent="0.2">
      <c r="I15189" s="2"/>
    </row>
    <row r="15190" spans="9:9" x14ac:dyDescent="0.2">
      <c r="I15190" s="2"/>
    </row>
    <row r="15191" spans="9:9" x14ac:dyDescent="0.2">
      <c r="I15191" s="2"/>
    </row>
    <row r="15192" spans="9:9" x14ac:dyDescent="0.2">
      <c r="I15192" s="2"/>
    </row>
    <row r="15193" spans="9:9" x14ac:dyDescent="0.2">
      <c r="I15193" s="2"/>
    </row>
    <row r="15194" spans="9:9" x14ac:dyDescent="0.2">
      <c r="I15194" s="2"/>
    </row>
    <row r="15195" spans="9:9" x14ac:dyDescent="0.2">
      <c r="I15195" s="2"/>
    </row>
    <row r="15196" spans="9:9" x14ac:dyDescent="0.2">
      <c r="I15196" s="2"/>
    </row>
    <row r="15197" spans="9:9" x14ac:dyDescent="0.2">
      <c r="I15197" s="2"/>
    </row>
    <row r="15198" spans="9:9" x14ac:dyDescent="0.2">
      <c r="I15198" s="2"/>
    </row>
    <row r="15199" spans="9:9" x14ac:dyDescent="0.2">
      <c r="I15199" s="2"/>
    </row>
    <row r="15200" spans="9:9" x14ac:dyDescent="0.2">
      <c r="I15200" s="2"/>
    </row>
    <row r="15201" spans="9:9" x14ac:dyDescent="0.2">
      <c r="I15201" s="2"/>
    </row>
    <row r="15202" spans="9:9" x14ac:dyDescent="0.2">
      <c r="I15202" s="2"/>
    </row>
    <row r="15203" spans="9:9" x14ac:dyDescent="0.2">
      <c r="I15203" s="2"/>
    </row>
    <row r="15204" spans="9:9" x14ac:dyDescent="0.2">
      <c r="I15204" s="2"/>
    </row>
    <row r="15205" spans="9:9" x14ac:dyDescent="0.2">
      <c r="I15205" s="2"/>
    </row>
    <row r="15206" spans="9:9" x14ac:dyDescent="0.2">
      <c r="I15206" s="2"/>
    </row>
    <row r="15207" spans="9:9" x14ac:dyDescent="0.2">
      <c r="I15207" s="2"/>
    </row>
    <row r="15208" spans="9:9" x14ac:dyDescent="0.2">
      <c r="I15208" s="2"/>
    </row>
    <row r="15209" spans="9:9" x14ac:dyDescent="0.2">
      <c r="I15209" s="2"/>
    </row>
    <row r="15210" spans="9:9" x14ac:dyDescent="0.2">
      <c r="I15210" s="2"/>
    </row>
    <row r="15211" spans="9:9" x14ac:dyDescent="0.2">
      <c r="I15211" s="2"/>
    </row>
    <row r="15212" spans="9:9" x14ac:dyDescent="0.2">
      <c r="I15212" s="2"/>
    </row>
    <row r="15213" spans="9:9" x14ac:dyDescent="0.2">
      <c r="I15213" s="2"/>
    </row>
    <row r="15214" spans="9:9" x14ac:dyDescent="0.2">
      <c r="I15214" s="2"/>
    </row>
    <row r="15215" spans="9:9" x14ac:dyDescent="0.2">
      <c r="I15215" s="2"/>
    </row>
    <row r="15216" spans="9:9" x14ac:dyDescent="0.2">
      <c r="I15216" s="2"/>
    </row>
    <row r="15217" spans="9:9" x14ac:dyDescent="0.2">
      <c r="I15217" s="2"/>
    </row>
    <row r="15218" spans="9:9" x14ac:dyDescent="0.2">
      <c r="I15218" s="2"/>
    </row>
    <row r="15219" spans="9:9" x14ac:dyDescent="0.2">
      <c r="I15219" s="2"/>
    </row>
    <row r="15220" spans="9:9" x14ac:dyDescent="0.2">
      <c r="I15220" s="2"/>
    </row>
    <row r="15221" spans="9:9" x14ac:dyDescent="0.2">
      <c r="I15221" s="2"/>
    </row>
    <row r="15222" spans="9:9" x14ac:dyDescent="0.2">
      <c r="I15222" s="2"/>
    </row>
    <row r="15223" spans="9:9" x14ac:dyDescent="0.2">
      <c r="I15223" s="2"/>
    </row>
    <row r="15224" spans="9:9" x14ac:dyDescent="0.2">
      <c r="I15224" s="2"/>
    </row>
    <row r="15225" spans="9:9" x14ac:dyDescent="0.2">
      <c r="I15225" s="2"/>
    </row>
    <row r="15226" spans="9:9" x14ac:dyDescent="0.2">
      <c r="I15226" s="2"/>
    </row>
    <row r="15227" spans="9:9" x14ac:dyDescent="0.2">
      <c r="I15227" s="2"/>
    </row>
    <row r="15228" spans="9:9" x14ac:dyDescent="0.2">
      <c r="I15228" s="2"/>
    </row>
    <row r="15229" spans="9:9" x14ac:dyDescent="0.2">
      <c r="I15229" s="2"/>
    </row>
    <row r="15230" spans="9:9" x14ac:dyDescent="0.2">
      <c r="I15230" s="2"/>
    </row>
    <row r="15231" spans="9:9" x14ac:dyDescent="0.2">
      <c r="I15231" s="2"/>
    </row>
    <row r="15232" spans="9:9" x14ac:dyDescent="0.2">
      <c r="I15232" s="2"/>
    </row>
    <row r="15233" spans="9:9" x14ac:dyDescent="0.2">
      <c r="I15233" s="2"/>
    </row>
    <row r="15234" spans="9:9" x14ac:dyDescent="0.2">
      <c r="I15234" s="2"/>
    </row>
    <row r="15235" spans="9:9" x14ac:dyDescent="0.2">
      <c r="I15235" s="2"/>
    </row>
    <row r="15236" spans="9:9" x14ac:dyDescent="0.2">
      <c r="I15236" s="2"/>
    </row>
    <row r="15237" spans="9:9" x14ac:dyDescent="0.2">
      <c r="I15237" s="2"/>
    </row>
    <row r="15238" spans="9:9" x14ac:dyDescent="0.2">
      <c r="I15238" s="2"/>
    </row>
    <row r="15239" spans="9:9" x14ac:dyDescent="0.2">
      <c r="I15239" s="2"/>
    </row>
    <row r="15240" spans="9:9" x14ac:dyDescent="0.2">
      <c r="I15240" s="2"/>
    </row>
    <row r="15241" spans="9:9" x14ac:dyDescent="0.2">
      <c r="I15241" s="2"/>
    </row>
    <row r="15242" spans="9:9" x14ac:dyDescent="0.2">
      <c r="I15242" s="2"/>
    </row>
    <row r="15243" spans="9:9" x14ac:dyDescent="0.2">
      <c r="I15243" s="2"/>
    </row>
    <row r="15244" spans="9:9" x14ac:dyDescent="0.2">
      <c r="I15244" s="2"/>
    </row>
    <row r="15245" spans="9:9" x14ac:dyDescent="0.2">
      <c r="I15245" s="2"/>
    </row>
    <row r="15246" spans="9:9" x14ac:dyDescent="0.2">
      <c r="I15246" s="2"/>
    </row>
    <row r="15247" spans="9:9" x14ac:dyDescent="0.2">
      <c r="I15247" s="2"/>
    </row>
    <row r="15248" spans="9:9" x14ac:dyDescent="0.2">
      <c r="I15248" s="2"/>
    </row>
    <row r="15249" spans="9:9" x14ac:dyDescent="0.2">
      <c r="I15249" s="2"/>
    </row>
    <row r="15250" spans="9:9" x14ac:dyDescent="0.2">
      <c r="I15250" s="2"/>
    </row>
    <row r="15251" spans="9:9" x14ac:dyDescent="0.2">
      <c r="I15251" s="2"/>
    </row>
    <row r="15252" spans="9:9" x14ac:dyDescent="0.2">
      <c r="I15252" s="2"/>
    </row>
    <row r="15253" spans="9:9" x14ac:dyDescent="0.2">
      <c r="I15253" s="2"/>
    </row>
    <row r="15254" spans="9:9" x14ac:dyDescent="0.2">
      <c r="I15254" s="2"/>
    </row>
    <row r="15255" spans="9:9" x14ac:dyDescent="0.2">
      <c r="I15255" s="2"/>
    </row>
    <row r="15256" spans="9:9" x14ac:dyDescent="0.2">
      <c r="I15256" s="2"/>
    </row>
    <row r="15257" spans="9:9" x14ac:dyDescent="0.2">
      <c r="I15257" s="2"/>
    </row>
    <row r="15258" spans="9:9" x14ac:dyDescent="0.2">
      <c r="I15258" s="2"/>
    </row>
    <row r="15259" spans="9:9" x14ac:dyDescent="0.2">
      <c r="I15259" s="2"/>
    </row>
    <row r="15260" spans="9:9" x14ac:dyDescent="0.2">
      <c r="I15260" s="2"/>
    </row>
    <row r="15261" spans="9:9" x14ac:dyDescent="0.2">
      <c r="I15261" s="2"/>
    </row>
    <row r="15262" spans="9:9" x14ac:dyDescent="0.2">
      <c r="I15262" s="2"/>
    </row>
    <row r="15263" spans="9:9" x14ac:dyDescent="0.2">
      <c r="I15263" s="2"/>
    </row>
    <row r="15264" spans="9:9" x14ac:dyDescent="0.2">
      <c r="I15264" s="2"/>
    </row>
    <row r="15265" spans="9:9" x14ac:dyDescent="0.2">
      <c r="I15265" s="2"/>
    </row>
    <row r="15266" spans="9:9" x14ac:dyDescent="0.2">
      <c r="I15266" s="2"/>
    </row>
    <row r="15267" spans="9:9" x14ac:dyDescent="0.2">
      <c r="I15267" s="2"/>
    </row>
    <row r="15268" spans="9:9" x14ac:dyDescent="0.2">
      <c r="I15268" s="2"/>
    </row>
    <row r="15269" spans="9:9" x14ac:dyDescent="0.2">
      <c r="I15269" s="2"/>
    </row>
    <row r="15270" spans="9:9" x14ac:dyDescent="0.2">
      <c r="I15270" s="2"/>
    </row>
    <row r="15271" spans="9:9" x14ac:dyDescent="0.2">
      <c r="I15271" s="2"/>
    </row>
    <row r="15272" spans="9:9" x14ac:dyDescent="0.2">
      <c r="I15272" s="2"/>
    </row>
    <row r="15273" spans="9:9" x14ac:dyDescent="0.2">
      <c r="I15273" s="2"/>
    </row>
    <row r="15274" spans="9:9" x14ac:dyDescent="0.2">
      <c r="I15274" s="2"/>
    </row>
    <row r="15275" spans="9:9" x14ac:dyDescent="0.2">
      <c r="I15275" s="2"/>
    </row>
    <row r="15276" spans="9:9" x14ac:dyDescent="0.2">
      <c r="I15276" s="2"/>
    </row>
    <row r="15277" spans="9:9" x14ac:dyDescent="0.2">
      <c r="I15277" s="2"/>
    </row>
    <row r="15278" spans="9:9" x14ac:dyDescent="0.2">
      <c r="I15278" s="2"/>
    </row>
    <row r="15279" spans="9:9" x14ac:dyDescent="0.2">
      <c r="I15279" s="2"/>
    </row>
    <row r="15280" spans="9:9" x14ac:dyDescent="0.2">
      <c r="I15280" s="2"/>
    </row>
    <row r="15281" spans="9:9" x14ac:dyDescent="0.2">
      <c r="I15281" s="2"/>
    </row>
    <row r="15282" spans="9:9" x14ac:dyDescent="0.2">
      <c r="I15282" s="2"/>
    </row>
    <row r="15283" spans="9:9" x14ac:dyDescent="0.2">
      <c r="I15283" s="2"/>
    </row>
    <row r="15284" spans="9:9" x14ac:dyDescent="0.2">
      <c r="I15284" s="2"/>
    </row>
    <row r="15285" spans="9:9" x14ac:dyDescent="0.2">
      <c r="I15285" s="2"/>
    </row>
    <row r="15286" spans="9:9" x14ac:dyDescent="0.2">
      <c r="I15286" s="2"/>
    </row>
    <row r="15287" spans="9:9" x14ac:dyDescent="0.2">
      <c r="I15287" s="2"/>
    </row>
    <row r="15288" spans="9:9" x14ac:dyDescent="0.2">
      <c r="I15288" s="2"/>
    </row>
    <row r="15289" spans="9:9" x14ac:dyDescent="0.2">
      <c r="I15289" s="2"/>
    </row>
    <row r="15290" spans="9:9" x14ac:dyDescent="0.2">
      <c r="I15290" s="2"/>
    </row>
    <row r="15291" spans="9:9" x14ac:dyDescent="0.2">
      <c r="I15291" s="2"/>
    </row>
    <row r="15292" spans="9:9" x14ac:dyDescent="0.2">
      <c r="I15292" s="2"/>
    </row>
    <row r="15293" spans="9:9" x14ac:dyDescent="0.2">
      <c r="I15293" s="2"/>
    </row>
    <row r="15294" spans="9:9" x14ac:dyDescent="0.2">
      <c r="I15294" s="2"/>
    </row>
    <row r="15295" spans="9:9" x14ac:dyDescent="0.2">
      <c r="I15295" s="2"/>
    </row>
    <row r="15296" spans="9:9" x14ac:dyDescent="0.2">
      <c r="I15296" s="2"/>
    </row>
    <row r="15297" spans="9:9" x14ac:dyDescent="0.2">
      <c r="I15297" s="2"/>
    </row>
    <row r="15298" spans="9:9" x14ac:dyDescent="0.2">
      <c r="I15298" s="2"/>
    </row>
    <row r="15299" spans="9:9" x14ac:dyDescent="0.2">
      <c r="I15299" s="2"/>
    </row>
    <row r="15300" spans="9:9" x14ac:dyDescent="0.2">
      <c r="I15300" s="2"/>
    </row>
    <row r="15301" spans="9:9" x14ac:dyDescent="0.2">
      <c r="I15301" s="2"/>
    </row>
    <row r="15302" spans="9:9" x14ac:dyDescent="0.2">
      <c r="I15302" s="2"/>
    </row>
    <row r="15303" spans="9:9" x14ac:dyDescent="0.2">
      <c r="I15303" s="2"/>
    </row>
    <row r="15304" spans="9:9" x14ac:dyDescent="0.2">
      <c r="I15304" s="2"/>
    </row>
    <row r="15305" spans="9:9" x14ac:dyDescent="0.2">
      <c r="I15305" s="2"/>
    </row>
    <row r="15306" spans="9:9" x14ac:dyDescent="0.2">
      <c r="I15306" s="2"/>
    </row>
    <row r="15307" spans="9:9" x14ac:dyDescent="0.2">
      <c r="I15307" s="2"/>
    </row>
    <row r="15308" spans="9:9" x14ac:dyDescent="0.2">
      <c r="I15308" s="2"/>
    </row>
    <row r="15309" spans="9:9" x14ac:dyDescent="0.2">
      <c r="I15309" s="2"/>
    </row>
    <row r="15310" spans="9:9" x14ac:dyDescent="0.2">
      <c r="I15310" s="2"/>
    </row>
    <row r="15311" spans="9:9" x14ac:dyDescent="0.2">
      <c r="I15311" s="2"/>
    </row>
    <row r="15312" spans="9:9" x14ac:dyDescent="0.2">
      <c r="I15312" s="2"/>
    </row>
    <row r="15313" spans="9:9" x14ac:dyDescent="0.2">
      <c r="I15313" s="2"/>
    </row>
    <row r="15314" spans="9:9" x14ac:dyDescent="0.2">
      <c r="I15314" s="2"/>
    </row>
    <row r="15315" spans="9:9" x14ac:dyDescent="0.2">
      <c r="I15315" s="2"/>
    </row>
    <row r="15316" spans="9:9" x14ac:dyDescent="0.2">
      <c r="I15316" s="2"/>
    </row>
    <row r="15317" spans="9:9" x14ac:dyDescent="0.2">
      <c r="I15317" s="2"/>
    </row>
    <row r="15318" spans="9:9" x14ac:dyDescent="0.2">
      <c r="I15318" s="2"/>
    </row>
    <row r="15319" spans="9:9" x14ac:dyDescent="0.2">
      <c r="I15319" s="2"/>
    </row>
    <row r="15320" spans="9:9" x14ac:dyDescent="0.2">
      <c r="I15320" s="2"/>
    </row>
    <row r="15321" spans="9:9" x14ac:dyDescent="0.2">
      <c r="I15321" s="2"/>
    </row>
    <row r="15322" spans="9:9" x14ac:dyDescent="0.2">
      <c r="I15322" s="2"/>
    </row>
    <row r="15323" spans="9:9" x14ac:dyDescent="0.2">
      <c r="I15323" s="2"/>
    </row>
    <row r="15324" spans="9:9" x14ac:dyDescent="0.2">
      <c r="I15324" s="2"/>
    </row>
    <row r="15325" spans="9:9" x14ac:dyDescent="0.2">
      <c r="I15325" s="2"/>
    </row>
    <row r="15326" spans="9:9" x14ac:dyDescent="0.2">
      <c r="I15326" s="2"/>
    </row>
    <row r="15327" spans="9:9" x14ac:dyDescent="0.2">
      <c r="I15327" s="2"/>
    </row>
    <row r="15328" spans="9:9" x14ac:dyDescent="0.2">
      <c r="I15328" s="2"/>
    </row>
    <row r="15329" spans="9:9" x14ac:dyDescent="0.2">
      <c r="I15329" s="2"/>
    </row>
    <row r="15330" spans="9:9" x14ac:dyDescent="0.2">
      <c r="I15330" s="2"/>
    </row>
    <row r="15331" spans="9:9" x14ac:dyDescent="0.2">
      <c r="I15331" s="2"/>
    </row>
    <row r="15332" spans="9:9" x14ac:dyDescent="0.2">
      <c r="I15332" s="2"/>
    </row>
    <row r="15333" spans="9:9" x14ac:dyDescent="0.2">
      <c r="I15333" s="2"/>
    </row>
    <row r="15334" spans="9:9" x14ac:dyDescent="0.2">
      <c r="I15334" s="2"/>
    </row>
    <row r="15335" spans="9:9" x14ac:dyDescent="0.2">
      <c r="I15335" s="2"/>
    </row>
    <row r="15336" spans="9:9" x14ac:dyDescent="0.2">
      <c r="I15336" s="2"/>
    </row>
    <row r="15337" spans="9:9" x14ac:dyDescent="0.2">
      <c r="I15337" s="2"/>
    </row>
    <row r="15338" spans="9:9" x14ac:dyDescent="0.2">
      <c r="I15338" s="2"/>
    </row>
    <row r="15339" spans="9:9" x14ac:dyDescent="0.2">
      <c r="I15339" s="2"/>
    </row>
    <row r="15340" spans="9:9" x14ac:dyDescent="0.2">
      <c r="I15340" s="2"/>
    </row>
    <row r="15341" spans="9:9" x14ac:dyDescent="0.2">
      <c r="I15341" s="2"/>
    </row>
    <row r="15342" spans="9:9" x14ac:dyDescent="0.2">
      <c r="I15342" s="2"/>
    </row>
    <row r="15343" spans="9:9" x14ac:dyDescent="0.2">
      <c r="I15343" s="2"/>
    </row>
    <row r="15344" spans="9:9" x14ac:dyDescent="0.2">
      <c r="I15344" s="2"/>
    </row>
    <row r="15345" spans="9:9" x14ac:dyDescent="0.2">
      <c r="I15345" s="2"/>
    </row>
    <row r="15346" spans="9:9" x14ac:dyDescent="0.2">
      <c r="I15346" s="2"/>
    </row>
    <row r="15347" spans="9:9" x14ac:dyDescent="0.2">
      <c r="I15347" s="2"/>
    </row>
    <row r="15348" spans="9:9" x14ac:dyDescent="0.2">
      <c r="I15348" s="2"/>
    </row>
    <row r="15349" spans="9:9" x14ac:dyDescent="0.2">
      <c r="I15349" s="2"/>
    </row>
    <row r="15350" spans="9:9" x14ac:dyDescent="0.2">
      <c r="I15350" s="2"/>
    </row>
    <row r="15351" spans="9:9" x14ac:dyDescent="0.2">
      <c r="I15351" s="2"/>
    </row>
    <row r="15352" spans="9:9" x14ac:dyDescent="0.2">
      <c r="I15352" s="2"/>
    </row>
    <row r="15353" spans="9:9" x14ac:dyDescent="0.2">
      <c r="I15353" s="2"/>
    </row>
    <row r="15354" spans="9:9" x14ac:dyDescent="0.2">
      <c r="I15354" s="2"/>
    </row>
    <row r="15355" spans="9:9" x14ac:dyDescent="0.2">
      <c r="I15355" s="2"/>
    </row>
    <row r="15356" spans="9:9" x14ac:dyDescent="0.2">
      <c r="I15356" s="2"/>
    </row>
    <row r="15357" spans="9:9" x14ac:dyDescent="0.2">
      <c r="I15357" s="2"/>
    </row>
    <row r="15358" spans="9:9" x14ac:dyDescent="0.2">
      <c r="I15358" s="2"/>
    </row>
    <row r="15359" spans="9:9" x14ac:dyDescent="0.2">
      <c r="I15359" s="2"/>
    </row>
    <row r="15360" spans="9:9" x14ac:dyDescent="0.2">
      <c r="I15360" s="2"/>
    </row>
    <row r="15361" spans="9:9" x14ac:dyDescent="0.2">
      <c r="I15361" s="2"/>
    </row>
    <row r="15362" spans="9:9" x14ac:dyDescent="0.2">
      <c r="I15362" s="2"/>
    </row>
    <row r="15363" spans="9:9" x14ac:dyDescent="0.2">
      <c r="I15363" s="2"/>
    </row>
    <row r="15364" spans="9:9" x14ac:dyDescent="0.2">
      <c r="I15364" s="2"/>
    </row>
    <row r="15365" spans="9:9" x14ac:dyDescent="0.2">
      <c r="I15365" s="2"/>
    </row>
    <row r="15366" spans="9:9" x14ac:dyDescent="0.2">
      <c r="I15366" s="2"/>
    </row>
    <row r="15367" spans="9:9" x14ac:dyDescent="0.2">
      <c r="I15367" s="2"/>
    </row>
    <row r="15368" spans="9:9" x14ac:dyDescent="0.2">
      <c r="I15368" s="2"/>
    </row>
    <row r="15369" spans="9:9" x14ac:dyDescent="0.2">
      <c r="I15369" s="2"/>
    </row>
    <row r="15370" spans="9:9" x14ac:dyDescent="0.2">
      <c r="I15370" s="2"/>
    </row>
    <row r="15371" spans="9:9" x14ac:dyDescent="0.2">
      <c r="I15371" s="2"/>
    </row>
    <row r="15372" spans="9:9" x14ac:dyDescent="0.2">
      <c r="I15372" s="2"/>
    </row>
    <row r="15373" spans="9:9" x14ac:dyDescent="0.2">
      <c r="I15373" s="2"/>
    </row>
    <row r="15374" spans="9:9" x14ac:dyDescent="0.2">
      <c r="I15374" s="2"/>
    </row>
    <row r="15375" spans="9:9" x14ac:dyDescent="0.2">
      <c r="I15375" s="2"/>
    </row>
    <row r="15376" spans="9:9" x14ac:dyDescent="0.2">
      <c r="I15376" s="2"/>
    </row>
    <row r="15377" spans="9:9" x14ac:dyDescent="0.2">
      <c r="I15377" s="2"/>
    </row>
    <row r="15378" spans="9:9" x14ac:dyDescent="0.2">
      <c r="I15378" s="2"/>
    </row>
    <row r="15379" spans="9:9" x14ac:dyDescent="0.2">
      <c r="I15379" s="2"/>
    </row>
    <row r="15380" spans="9:9" x14ac:dyDescent="0.2">
      <c r="I15380" s="2"/>
    </row>
    <row r="15381" spans="9:9" x14ac:dyDescent="0.2">
      <c r="I15381" s="2"/>
    </row>
    <row r="15382" spans="9:9" x14ac:dyDescent="0.2">
      <c r="I15382" s="2"/>
    </row>
    <row r="15383" spans="9:9" x14ac:dyDescent="0.2">
      <c r="I15383" s="2"/>
    </row>
    <row r="15384" spans="9:9" x14ac:dyDescent="0.2">
      <c r="I15384" s="2"/>
    </row>
    <row r="15385" spans="9:9" x14ac:dyDescent="0.2">
      <c r="I15385" s="2"/>
    </row>
    <row r="15386" spans="9:9" x14ac:dyDescent="0.2">
      <c r="I15386" s="2"/>
    </row>
    <row r="15387" spans="9:9" x14ac:dyDescent="0.2">
      <c r="I15387" s="2"/>
    </row>
    <row r="15388" spans="9:9" x14ac:dyDescent="0.2">
      <c r="I15388" s="2"/>
    </row>
    <row r="15389" spans="9:9" x14ac:dyDescent="0.2">
      <c r="I15389" s="2"/>
    </row>
    <row r="15390" spans="9:9" x14ac:dyDescent="0.2">
      <c r="I15390" s="2"/>
    </row>
    <row r="15391" spans="9:9" x14ac:dyDescent="0.2">
      <c r="I15391" s="2"/>
    </row>
    <row r="15392" spans="9:9" x14ac:dyDescent="0.2">
      <c r="I15392" s="2"/>
    </row>
    <row r="15393" spans="9:9" x14ac:dyDescent="0.2">
      <c r="I15393" s="2"/>
    </row>
    <row r="15394" spans="9:9" x14ac:dyDescent="0.2">
      <c r="I15394" s="2"/>
    </row>
    <row r="15395" spans="9:9" x14ac:dyDescent="0.2">
      <c r="I15395" s="2"/>
    </row>
    <row r="15396" spans="9:9" x14ac:dyDescent="0.2">
      <c r="I15396" s="2"/>
    </row>
    <row r="15397" spans="9:9" x14ac:dyDescent="0.2">
      <c r="I15397" s="2"/>
    </row>
    <row r="15398" spans="9:9" x14ac:dyDescent="0.2">
      <c r="I15398" s="2"/>
    </row>
    <row r="15399" spans="9:9" x14ac:dyDescent="0.2">
      <c r="I15399" s="2"/>
    </row>
    <row r="15400" spans="9:9" x14ac:dyDescent="0.2">
      <c r="I15400" s="2"/>
    </row>
    <row r="15401" spans="9:9" x14ac:dyDescent="0.2">
      <c r="I15401" s="2"/>
    </row>
    <row r="15402" spans="9:9" x14ac:dyDescent="0.2">
      <c r="I15402" s="2"/>
    </row>
    <row r="15403" spans="9:9" x14ac:dyDescent="0.2">
      <c r="I15403" s="2"/>
    </row>
    <row r="15404" spans="9:9" x14ac:dyDescent="0.2">
      <c r="I15404" s="2"/>
    </row>
    <row r="15405" spans="9:9" x14ac:dyDescent="0.2">
      <c r="I15405" s="2"/>
    </row>
    <row r="15406" spans="9:9" x14ac:dyDescent="0.2">
      <c r="I15406" s="2"/>
    </row>
    <row r="15407" spans="9:9" x14ac:dyDescent="0.2">
      <c r="I15407" s="2"/>
    </row>
    <row r="15408" spans="9:9" x14ac:dyDescent="0.2">
      <c r="I15408" s="2"/>
    </row>
    <row r="15409" spans="9:9" x14ac:dyDescent="0.2">
      <c r="I15409" s="2"/>
    </row>
    <row r="15410" spans="9:9" x14ac:dyDescent="0.2">
      <c r="I15410" s="2"/>
    </row>
    <row r="15411" spans="9:9" x14ac:dyDescent="0.2">
      <c r="I15411" s="2"/>
    </row>
    <row r="15412" spans="9:9" x14ac:dyDescent="0.2">
      <c r="I15412" s="2"/>
    </row>
    <row r="15413" spans="9:9" x14ac:dyDescent="0.2">
      <c r="I15413" s="2"/>
    </row>
    <row r="15414" spans="9:9" x14ac:dyDescent="0.2">
      <c r="I15414" s="2"/>
    </row>
    <row r="15415" spans="9:9" x14ac:dyDescent="0.2">
      <c r="I15415" s="2"/>
    </row>
    <row r="15416" spans="9:9" x14ac:dyDescent="0.2">
      <c r="I15416" s="2"/>
    </row>
    <row r="15417" spans="9:9" x14ac:dyDescent="0.2">
      <c r="I15417" s="2"/>
    </row>
    <row r="15418" spans="9:9" x14ac:dyDescent="0.2">
      <c r="I15418" s="2"/>
    </row>
    <row r="15419" spans="9:9" x14ac:dyDescent="0.2">
      <c r="I15419" s="2"/>
    </row>
    <row r="15420" spans="9:9" x14ac:dyDescent="0.2">
      <c r="I15420" s="2"/>
    </row>
    <row r="15421" spans="9:9" x14ac:dyDescent="0.2">
      <c r="I15421" s="2"/>
    </row>
    <row r="15422" spans="9:9" x14ac:dyDescent="0.2">
      <c r="I15422" s="2"/>
    </row>
    <row r="15423" spans="9:9" x14ac:dyDescent="0.2">
      <c r="I15423" s="2"/>
    </row>
    <row r="15424" spans="9:9" x14ac:dyDescent="0.2">
      <c r="I15424" s="2"/>
    </row>
    <row r="15425" spans="9:9" x14ac:dyDescent="0.2">
      <c r="I15425" s="2"/>
    </row>
    <row r="15426" spans="9:9" x14ac:dyDescent="0.2">
      <c r="I15426" s="2"/>
    </row>
    <row r="15427" spans="9:9" x14ac:dyDescent="0.2">
      <c r="I15427" s="2"/>
    </row>
    <row r="15428" spans="9:9" x14ac:dyDescent="0.2">
      <c r="I15428" s="2"/>
    </row>
    <row r="15429" spans="9:9" x14ac:dyDescent="0.2">
      <c r="I15429" s="2"/>
    </row>
    <row r="15430" spans="9:9" x14ac:dyDescent="0.2">
      <c r="I15430" s="2"/>
    </row>
    <row r="15431" spans="9:9" x14ac:dyDescent="0.2">
      <c r="I15431" s="2"/>
    </row>
    <row r="15432" spans="9:9" x14ac:dyDescent="0.2">
      <c r="I15432" s="2"/>
    </row>
    <row r="15433" spans="9:9" x14ac:dyDescent="0.2">
      <c r="I15433" s="2"/>
    </row>
    <row r="15434" spans="9:9" x14ac:dyDescent="0.2">
      <c r="I15434" s="2"/>
    </row>
    <row r="15435" spans="9:9" x14ac:dyDescent="0.2">
      <c r="I15435" s="2"/>
    </row>
    <row r="15436" spans="9:9" x14ac:dyDescent="0.2">
      <c r="I15436" s="2"/>
    </row>
    <row r="15437" spans="9:9" x14ac:dyDescent="0.2">
      <c r="I15437" s="2"/>
    </row>
    <row r="15438" spans="9:9" x14ac:dyDescent="0.2">
      <c r="I15438" s="2"/>
    </row>
    <row r="15439" spans="9:9" x14ac:dyDescent="0.2">
      <c r="I15439" s="2"/>
    </row>
    <row r="15440" spans="9:9" x14ac:dyDescent="0.2">
      <c r="I15440" s="2"/>
    </row>
    <row r="15441" spans="9:9" x14ac:dyDescent="0.2">
      <c r="I15441" s="2"/>
    </row>
    <row r="15442" spans="9:9" x14ac:dyDescent="0.2">
      <c r="I15442" s="2"/>
    </row>
    <row r="15443" spans="9:9" x14ac:dyDescent="0.2">
      <c r="I15443" s="2"/>
    </row>
    <row r="15444" spans="9:9" x14ac:dyDescent="0.2">
      <c r="I15444" s="2"/>
    </row>
    <row r="15445" spans="9:9" x14ac:dyDescent="0.2">
      <c r="I15445" s="2"/>
    </row>
    <row r="15446" spans="9:9" x14ac:dyDescent="0.2">
      <c r="I15446" s="2"/>
    </row>
    <row r="15447" spans="9:9" x14ac:dyDescent="0.2">
      <c r="I15447" s="2"/>
    </row>
    <row r="15448" spans="9:9" x14ac:dyDescent="0.2">
      <c r="I15448" s="2"/>
    </row>
    <row r="15449" spans="9:9" x14ac:dyDescent="0.2">
      <c r="I15449" s="2"/>
    </row>
    <row r="15450" spans="9:9" x14ac:dyDescent="0.2">
      <c r="I15450" s="2"/>
    </row>
    <row r="15451" spans="9:9" x14ac:dyDescent="0.2">
      <c r="I15451" s="2"/>
    </row>
    <row r="15452" spans="9:9" x14ac:dyDescent="0.2">
      <c r="I15452" s="2"/>
    </row>
    <row r="15453" spans="9:9" x14ac:dyDescent="0.2">
      <c r="I15453" s="2"/>
    </row>
    <row r="15454" spans="9:9" x14ac:dyDescent="0.2">
      <c r="I15454" s="2"/>
    </row>
    <row r="15455" spans="9:9" x14ac:dyDescent="0.2">
      <c r="I15455" s="2"/>
    </row>
    <row r="15456" spans="9:9" x14ac:dyDescent="0.2">
      <c r="I15456" s="2"/>
    </row>
    <row r="15457" spans="9:9" x14ac:dyDescent="0.2">
      <c r="I15457" s="2"/>
    </row>
    <row r="15458" spans="9:9" x14ac:dyDescent="0.2">
      <c r="I15458" s="2"/>
    </row>
    <row r="15459" spans="9:9" x14ac:dyDescent="0.2">
      <c r="I15459" s="2"/>
    </row>
    <row r="15460" spans="9:9" x14ac:dyDescent="0.2">
      <c r="I15460" s="2"/>
    </row>
    <row r="15461" spans="9:9" x14ac:dyDescent="0.2">
      <c r="I15461" s="2"/>
    </row>
    <row r="15462" spans="9:9" x14ac:dyDescent="0.2">
      <c r="I15462" s="2"/>
    </row>
    <row r="15463" spans="9:9" x14ac:dyDescent="0.2">
      <c r="I15463" s="2"/>
    </row>
    <row r="15464" spans="9:9" x14ac:dyDescent="0.2">
      <c r="I15464" s="2"/>
    </row>
    <row r="15465" spans="9:9" x14ac:dyDescent="0.2">
      <c r="I15465" s="2"/>
    </row>
    <row r="15466" spans="9:9" x14ac:dyDescent="0.2">
      <c r="I15466" s="2"/>
    </row>
    <row r="15467" spans="9:9" x14ac:dyDescent="0.2">
      <c r="I15467" s="2"/>
    </row>
    <row r="15468" spans="9:9" x14ac:dyDescent="0.2">
      <c r="I15468" s="2"/>
    </row>
    <row r="15469" spans="9:9" x14ac:dyDescent="0.2">
      <c r="I15469" s="2"/>
    </row>
    <row r="15470" spans="9:9" x14ac:dyDescent="0.2">
      <c r="I15470" s="2"/>
    </row>
    <row r="15471" spans="9:9" x14ac:dyDescent="0.2">
      <c r="I15471" s="2"/>
    </row>
    <row r="15472" spans="9:9" x14ac:dyDescent="0.2">
      <c r="I15472" s="2"/>
    </row>
    <row r="15473" spans="9:9" x14ac:dyDescent="0.2">
      <c r="I15473" s="2"/>
    </row>
    <row r="15474" spans="9:9" x14ac:dyDescent="0.2">
      <c r="I15474" s="2"/>
    </row>
    <row r="15475" spans="9:9" x14ac:dyDescent="0.2">
      <c r="I15475" s="2"/>
    </row>
    <row r="15476" spans="9:9" x14ac:dyDescent="0.2">
      <c r="I15476" s="2"/>
    </row>
    <row r="15477" spans="9:9" x14ac:dyDescent="0.2">
      <c r="I15477" s="2"/>
    </row>
    <row r="15478" spans="9:9" x14ac:dyDescent="0.2">
      <c r="I15478" s="2"/>
    </row>
    <row r="15479" spans="9:9" x14ac:dyDescent="0.2">
      <c r="I15479" s="2"/>
    </row>
    <row r="15480" spans="9:9" x14ac:dyDescent="0.2">
      <c r="I15480" s="2"/>
    </row>
    <row r="15481" spans="9:9" x14ac:dyDescent="0.2">
      <c r="I15481" s="2"/>
    </row>
    <row r="15482" spans="9:9" x14ac:dyDescent="0.2">
      <c r="I15482" s="2"/>
    </row>
    <row r="15483" spans="9:9" x14ac:dyDescent="0.2">
      <c r="I15483" s="2"/>
    </row>
    <row r="15484" spans="9:9" x14ac:dyDescent="0.2">
      <c r="I15484" s="2"/>
    </row>
    <row r="15485" spans="9:9" x14ac:dyDescent="0.2">
      <c r="I15485" s="2"/>
    </row>
    <row r="15486" spans="9:9" x14ac:dyDescent="0.2">
      <c r="I15486" s="2"/>
    </row>
    <row r="15487" spans="9:9" x14ac:dyDescent="0.2">
      <c r="I15487" s="2"/>
    </row>
    <row r="15488" spans="9:9" x14ac:dyDescent="0.2">
      <c r="I15488" s="2"/>
    </row>
    <row r="15489" spans="9:9" x14ac:dyDescent="0.2">
      <c r="I15489" s="2"/>
    </row>
    <row r="15490" spans="9:9" x14ac:dyDescent="0.2">
      <c r="I15490" s="2"/>
    </row>
    <row r="15491" spans="9:9" x14ac:dyDescent="0.2">
      <c r="I15491" s="2"/>
    </row>
    <row r="15492" spans="9:9" x14ac:dyDescent="0.2">
      <c r="I15492" s="2"/>
    </row>
    <row r="15493" spans="9:9" x14ac:dyDescent="0.2">
      <c r="I15493" s="2"/>
    </row>
    <row r="15494" spans="9:9" x14ac:dyDescent="0.2">
      <c r="I15494" s="2"/>
    </row>
    <row r="15495" spans="9:9" x14ac:dyDescent="0.2">
      <c r="I15495" s="2"/>
    </row>
    <row r="15496" spans="9:9" x14ac:dyDescent="0.2">
      <c r="I15496" s="2"/>
    </row>
    <row r="15497" spans="9:9" x14ac:dyDescent="0.2">
      <c r="I15497" s="2"/>
    </row>
    <row r="15498" spans="9:9" x14ac:dyDescent="0.2">
      <c r="I15498" s="2"/>
    </row>
    <row r="15499" spans="9:9" x14ac:dyDescent="0.2">
      <c r="I15499" s="2"/>
    </row>
    <row r="15500" spans="9:9" x14ac:dyDescent="0.2">
      <c r="I15500" s="2"/>
    </row>
    <row r="15501" spans="9:9" x14ac:dyDescent="0.2">
      <c r="I15501" s="2"/>
    </row>
    <row r="15502" spans="9:9" x14ac:dyDescent="0.2">
      <c r="I15502" s="2"/>
    </row>
    <row r="15503" spans="9:9" x14ac:dyDescent="0.2">
      <c r="I15503" s="2"/>
    </row>
    <row r="15504" spans="9:9" x14ac:dyDescent="0.2">
      <c r="I15504" s="2"/>
    </row>
    <row r="15505" spans="9:9" x14ac:dyDescent="0.2">
      <c r="I15505" s="2"/>
    </row>
    <row r="15506" spans="9:9" x14ac:dyDescent="0.2">
      <c r="I15506" s="2"/>
    </row>
    <row r="15507" spans="9:9" x14ac:dyDescent="0.2">
      <c r="I15507" s="2"/>
    </row>
    <row r="15508" spans="9:9" x14ac:dyDescent="0.2">
      <c r="I15508" s="2"/>
    </row>
    <row r="15509" spans="9:9" x14ac:dyDescent="0.2">
      <c r="I15509" s="2"/>
    </row>
    <row r="15510" spans="9:9" x14ac:dyDescent="0.2">
      <c r="I15510" s="2"/>
    </row>
    <row r="15511" spans="9:9" x14ac:dyDescent="0.2">
      <c r="I15511" s="2"/>
    </row>
    <row r="15512" spans="9:9" x14ac:dyDescent="0.2">
      <c r="I15512" s="2"/>
    </row>
    <row r="15513" spans="9:9" x14ac:dyDescent="0.2">
      <c r="I15513" s="2"/>
    </row>
    <row r="15514" spans="9:9" x14ac:dyDescent="0.2">
      <c r="I15514" s="2"/>
    </row>
    <row r="15515" spans="9:9" x14ac:dyDescent="0.2">
      <c r="I15515" s="2"/>
    </row>
    <row r="15516" spans="9:9" x14ac:dyDescent="0.2">
      <c r="I15516" s="2"/>
    </row>
    <row r="15517" spans="9:9" x14ac:dyDescent="0.2">
      <c r="I15517" s="2"/>
    </row>
    <row r="15518" spans="9:9" x14ac:dyDescent="0.2">
      <c r="I15518" s="2"/>
    </row>
    <row r="15519" spans="9:9" x14ac:dyDescent="0.2">
      <c r="I15519" s="2"/>
    </row>
    <row r="15520" spans="9:9" x14ac:dyDescent="0.2">
      <c r="I15520" s="2"/>
    </row>
    <row r="15521" spans="9:9" x14ac:dyDescent="0.2">
      <c r="I15521" s="2"/>
    </row>
    <row r="15522" spans="9:9" x14ac:dyDescent="0.2">
      <c r="I15522" s="2"/>
    </row>
    <row r="15523" spans="9:9" x14ac:dyDescent="0.2">
      <c r="I15523" s="2"/>
    </row>
    <row r="15524" spans="9:9" x14ac:dyDescent="0.2">
      <c r="I15524" s="2"/>
    </row>
    <row r="15525" spans="9:9" x14ac:dyDescent="0.2">
      <c r="I15525" s="2"/>
    </row>
    <row r="15526" spans="9:9" x14ac:dyDescent="0.2">
      <c r="I15526" s="2"/>
    </row>
    <row r="15527" spans="9:9" x14ac:dyDescent="0.2">
      <c r="I15527" s="2"/>
    </row>
    <row r="15528" spans="9:9" x14ac:dyDescent="0.2">
      <c r="I15528" s="2"/>
    </row>
    <row r="15529" spans="9:9" x14ac:dyDescent="0.2">
      <c r="I15529" s="2"/>
    </row>
    <row r="15530" spans="9:9" x14ac:dyDescent="0.2">
      <c r="I15530" s="2"/>
    </row>
    <row r="15531" spans="9:9" x14ac:dyDescent="0.2">
      <c r="I15531" s="2"/>
    </row>
    <row r="15532" spans="9:9" x14ac:dyDescent="0.2">
      <c r="I15532" s="2"/>
    </row>
    <row r="15533" spans="9:9" x14ac:dyDescent="0.2">
      <c r="I15533" s="2"/>
    </row>
    <row r="15534" spans="9:9" x14ac:dyDescent="0.2">
      <c r="I15534" s="2"/>
    </row>
    <row r="15535" spans="9:9" x14ac:dyDescent="0.2">
      <c r="I15535" s="2"/>
    </row>
    <row r="15536" spans="9:9" x14ac:dyDescent="0.2">
      <c r="I15536" s="2"/>
    </row>
    <row r="15537" spans="9:9" x14ac:dyDescent="0.2">
      <c r="I15537" s="2"/>
    </row>
    <row r="15538" spans="9:9" x14ac:dyDescent="0.2">
      <c r="I15538" s="2"/>
    </row>
    <row r="15539" spans="9:9" x14ac:dyDescent="0.2">
      <c r="I15539" s="2"/>
    </row>
    <row r="15540" spans="9:9" x14ac:dyDescent="0.2">
      <c r="I15540" s="2"/>
    </row>
    <row r="15541" spans="9:9" x14ac:dyDescent="0.2">
      <c r="I15541" s="2"/>
    </row>
    <row r="15542" spans="9:9" x14ac:dyDescent="0.2">
      <c r="I15542" s="2"/>
    </row>
    <row r="15543" spans="9:9" x14ac:dyDescent="0.2">
      <c r="I15543" s="2"/>
    </row>
    <row r="15544" spans="9:9" x14ac:dyDescent="0.2">
      <c r="I15544" s="2"/>
    </row>
    <row r="15545" spans="9:9" x14ac:dyDescent="0.2">
      <c r="I15545" s="2"/>
    </row>
    <row r="15546" spans="9:9" x14ac:dyDescent="0.2">
      <c r="I15546" s="2"/>
    </row>
    <row r="15547" spans="9:9" x14ac:dyDescent="0.2">
      <c r="I15547" s="2"/>
    </row>
    <row r="15548" spans="9:9" x14ac:dyDescent="0.2">
      <c r="I15548" s="2"/>
    </row>
    <row r="15549" spans="9:9" x14ac:dyDescent="0.2">
      <c r="I15549" s="2"/>
    </row>
    <row r="15550" spans="9:9" x14ac:dyDescent="0.2">
      <c r="I15550" s="2"/>
    </row>
    <row r="15551" spans="9:9" x14ac:dyDescent="0.2">
      <c r="I15551" s="2"/>
    </row>
    <row r="15552" spans="9:9" x14ac:dyDescent="0.2">
      <c r="I15552" s="2"/>
    </row>
    <row r="15553" spans="9:9" x14ac:dyDescent="0.2">
      <c r="I15553" s="2"/>
    </row>
    <row r="15554" spans="9:9" x14ac:dyDescent="0.2">
      <c r="I15554" s="2"/>
    </row>
    <row r="15555" spans="9:9" x14ac:dyDescent="0.2">
      <c r="I15555" s="2"/>
    </row>
    <row r="15556" spans="9:9" x14ac:dyDescent="0.2">
      <c r="I15556" s="2"/>
    </row>
    <row r="15557" spans="9:9" x14ac:dyDescent="0.2">
      <c r="I15557" s="2"/>
    </row>
    <row r="15558" spans="9:9" x14ac:dyDescent="0.2">
      <c r="I15558" s="2"/>
    </row>
    <row r="15559" spans="9:9" x14ac:dyDescent="0.2">
      <c r="I15559" s="2"/>
    </row>
    <row r="15560" spans="9:9" x14ac:dyDescent="0.2">
      <c r="I15560" s="2"/>
    </row>
    <row r="15561" spans="9:9" x14ac:dyDescent="0.2">
      <c r="I15561" s="2"/>
    </row>
    <row r="15562" spans="9:9" x14ac:dyDescent="0.2">
      <c r="I15562" s="2"/>
    </row>
    <row r="15563" spans="9:9" x14ac:dyDescent="0.2">
      <c r="I15563" s="2"/>
    </row>
    <row r="15564" spans="9:9" x14ac:dyDescent="0.2">
      <c r="I15564" s="2"/>
    </row>
    <row r="15565" spans="9:9" x14ac:dyDescent="0.2">
      <c r="I15565" s="2"/>
    </row>
    <row r="15566" spans="9:9" x14ac:dyDescent="0.2">
      <c r="I15566" s="2"/>
    </row>
    <row r="15567" spans="9:9" x14ac:dyDescent="0.2">
      <c r="I15567" s="2"/>
    </row>
    <row r="15568" spans="9:9" x14ac:dyDescent="0.2">
      <c r="I15568" s="2"/>
    </row>
    <row r="15569" spans="9:9" x14ac:dyDescent="0.2">
      <c r="I15569" s="2"/>
    </row>
    <row r="15570" spans="9:9" x14ac:dyDescent="0.2">
      <c r="I15570" s="2"/>
    </row>
    <row r="15571" spans="9:9" x14ac:dyDescent="0.2">
      <c r="I15571" s="2"/>
    </row>
    <row r="15572" spans="9:9" x14ac:dyDescent="0.2">
      <c r="I15572" s="2"/>
    </row>
    <row r="15573" spans="9:9" x14ac:dyDescent="0.2">
      <c r="I15573" s="2"/>
    </row>
    <row r="15574" spans="9:9" x14ac:dyDescent="0.2">
      <c r="I15574" s="2"/>
    </row>
    <row r="15575" spans="9:9" x14ac:dyDescent="0.2">
      <c r="I15575" s="2"/>
    </row>
    <row r="15576" spans="9:9" x14ac:dyDescent="0.2">
      <c r="I15576" s="2"/>
    </row>
    <row r="15577" spans="9:9" x14ac:dyDescent="0.2">
      <c r="I15577" s="2"/>
    </row>
    <row r="15578" spans="9:9" x14ac:dyDescent="0.2">
      <c r="I15578" s="2"/>
    </row>
    <row r="15579" spans="9:9" x14ac:dyDescent="0.2">
      <c r="I15579" s="2"/>
    </row>
    <row r="15580" spans="9:9" x14ac:dyDescent="0.2">
      <c r="I15580" s="2"/>
    </row>
    <row r="15581" spans="9:9" x14ac:dyDescent="0.2">
      <c r="I15581" s="2"/>
    </row>
    <row r="15582" spans="9:9" x14ac:dyDescent="0.2">
      <c r="I15582" s="2"/>
    </row>
    <row r="15583" spans="9:9" x14ac:dyDescent="0.2">
      <c r="I15583" s="2"/>
    </row>
    <row r="15584" spans="9:9" x14ac:dyDescent="0.2">
      <c r="I15584" s="2"/>
    </row>
    <row r="15585" spans="9:9" x14ac:dyDescent="0.2">
      <c r="I15585" s="2"/>
    </row>
    <row r="15586" spans="9:9" x14ac:dyDescent="0.2">
      <c r="I15586" s="2"/>
    </row>
    <row r="15587" spans="9:9" x14ac:dyDescent="0.2">
      <c r="I15587" s="2"/>
    </row>
    <row r="15588" spans="9:9" x14ac:dyDescent="0.2">
      <c r="I15588" s="2"/>
    </row>
    <row r="15589" spans="9:9" x14ac:dyDescent="0.2">
      <c r="I15589" s="2"/>
    </row>
    <row r="15590" spans="9:9" x14ac:dyDescent="0.2">
      <c r="I15590" s="2"/>
    </row>
    <row r="15591" spans="9:9" x14ac:dyDescent="0.2">
      <c r="I15591" s="2"/>
    </row>
    <row r="15592" spans="9:9" x14ac:dyDescent="0.2">
      <c r="I15592" s="2"/>
    </row>
    <row r="15593" spans="9:9" x14ac:dyDescent="0.2">
      <c r="I15593" s="2"/>
    </row>
    <row r="15594" spans="9:9" x14ac:dyDescent="0.2">
      <c r="I15594" s="2"/>
    </row>
    <row r="15595" spans="9:9" x14ac:dyDescent="0.2">
      <c r="I15595" s="2"/>
    </row>
    <row r="15596" spans="9:9" x14ac:dyDescent="0.2">
      <c r="I15596" s="2"/>
    </row>
    <row r="15597" spans="9:9" x14ac:dyDescent="0.2">
      <c r="I15597" s="2"/>
    </row>
    <row r="15598" spans="9:9" x14ac:dyDescent="0.2">
      <c r="I15598" s="2"/>
    </row>
    <row r="15599" spans="9:9" x14ac:dyDescent="0.2">
      <c r="I15599" s="2"/>
    </row>
    <row r="15600" spans="9:9" x14ac:dyDescent="0.2">
      <c r="I15600" s="2"/>
    </row>
    <row r="15601" spans="9:9" x14ac:dyDescent="0.2">
      <c r="I15601" s="2"/>
    </row>
    <row r="15602" spans="9:9" x14ac:dyDescent="0.2">
      <c r="I15602" s="2"/>
    </row>
    <row r="15603" spans="9:9" x14ac:dyDescent="0.2">
      <c r="I15603" s="2"/>
    </row>
    <row r="15604" spans="9:9" x14ac:dyDescent="0.2">
      <c r="I15604" s="2"/>
    </row>
    <row r="15605" spans="9:9" x14ac:dyDescent="0.2">
      <c r="I15605" s="2"/>
    </row>
    <row r="15606" spans="9:9" x14ac:dyDescent="0.2">
      <c r="I15606" s="2"/>
    </row>
    <row r="15607" spans="9:9" x14ac:dyDescent="0.2">
      <c r="I15607" s="2"/>
    </row>
    <row r="15608" spans="9:9" x14ac:dyDescent="0.2">
      <c r="I15608" s="2"/>
    </row>
    <row r="15609" spans="9:9" x14ac:dyDescent="0.2">
      <c r="I15609" s="2"/>
    </row>
    <row r="15610" spans="9:9" x14ac:dyDescent="0.2">
      <c r="I15610" s="2"/>
    </row>
    <row r="15611" spans="9:9" x14ac:dyDescent="0.2">
      <c r="I15611" s="2"/>
    </row>
    <row r="15612" spans="9:9" x14ac:dyDescent="0.2">
      <c r="I15612" s="2"/>
    </row>
    <row r="15613" spans="9:9" x14ac:dyDescent="0.2">
      <c r="I15613" s="2"/>
    </row>
    <row r="15614" spans="9:9" x14ac:dyDescent="0.2">
      <c r="I15614" s="2"/>
    </row>
    <row r="15615" spans="9:9" x14ac:dyDescent="0.2">
      <c r="I15615" s="2"/>
    </row>
    <row r="15616" spans="9:9" x14ac:dyDescent="0.2">
      <c r="I15616" s="2"/>
    </row>
    <row r="15617" spans="9:9" x14ac:dyDescent="0.2">
      <c r="I15617" s="2"/>
    </row>
    <row r="15618" spans="9:9" x14ac:dyDescent="0.2">
      <c r="I15618" s="2"/>
    </row>
    <row r="15619" spans="9:9" x14ac:dyDescent="0.2">
      <c r="I15619" s="2"/>
    </row>
    <row r="15620" spans="9:9" x14ac:dyDescent="0.2">
      <c r="I15620" s="2"/>
    </row>
    <row r="15621" spans="9:9" x14ac:dyDescent="0.2">
      <c r="I15621" s="2"/>
    </row>
    <row r="15622" spans="9:9" x14ac:dyDescent="0.2">
      <c r="I15622" s="2"/>
    </row>
    <row r="15623" spans="9:9" x14ac:dyDescent="0.2">
      <c r="I15623" s="2"/>
    </row>
    <row r="15624" spans="9:9" x14ac:dyDescent="0.2">
      <c r="I15624" s="2"/>
    </row>
    <row r="15625" spans="9:9" x14ac:dyDescent="0.2">
      <c r="I15625" s="2"/>
    </row>
    <row r="15626" spans="9:9" x14ac:dyDescent="0.2">
      <c r="I15626" s="2"/>
    </row>
    <row r="15627" spans="9:9" x14ac:dyDescent="0.2">
      <c r="I15627" s="2"/>
    </row>
    <row r="15628" spans="9:9" x14ac:dyDescent="0.2">
      <c r="I15628" s="2"/>
    </row>
    <row r="15629" spans="9:9" x14ac:dyDescent="0.2">
      <c r="I15629" s="2"/>
    </row>
    <row r="15630" spans="9:9" x14ac:dyDescent="0.2">
      <c r="I15630" s="2"/>
    </row>
    <row r="15631" spans="9:9" x14ac:dyDescent="0.2">
      <c r="I15631" s="2"/>
    </row>
    <row r="15632" spans="9:9" x14ac:dyDescent="0.2">
      <c r="I15632" s="2"/>
    </row>
    <row r="15633" spans="9:9" x14ac:dyDescent="0.2">
      <c r="I15633" s="2"/>
    </row>
    <row r="15634" spans="9:9" x14ac:dyDescent="0.2">
      <c r="I15634" s="2"/>
    </row>
    <row r="15635" spans="9:9" x14ac:dyDescent="0.2">
      <c r="I15635" s="2"/>
    </row>
    <row r="15636" spans="9:9" x14ac:dyDescent="0.2">
      <c r="I15636" s="2"/>
    </row>
    <row r="15637" spans="9:9" x14ac:dyDescent="0.2">
      <c r="I15637" s="2"/>
    </row>
    <row r="15638" spans="9:9" x14ac:dyDescent="0.2">
      <c r="I15638" s="2"/>
    </row>
    <row r="15639" spans="9:9" x14ac:dyDescent="0.2">
      <c r="I15639" s="2"/>
    </row>
    <row r="15640" spans="9:9" x14ac:dyDescent="0.2">
      <c r="I15640" s="2"/>
    </row>
    <row r="15641" spans="9:9" x14ac:dyDescent="0.2">
      <c r="I15641" s="2"/>
    </row>
    <row r="15642" spans="9:9" x14ac:dyDescent="0.2">
      <c r="I15642" s="2"/>
    </row>
    <row r="15643" spans="9:9" x14ac:dyDescent="0.2">
      <c r="I15643" s="2"/>
    </row>
    <row r="15644" spans="9:9" x14ac:dyDescent="0.2">
      <c r="I15644" s="2"/>
    </row>
    <row r="15645" spans="9:9" x14ac:dyDescent="0.2">
      <c r="I15645" s="2"/>
    </row>
    <row r="15646" spans="9:9" x14ac:dyDescent="0.2">
      <c r="I15646" s="2"/>
    </row>
    <row r="15647" spans="9:9" x14ac:dyDescent="0.2">
      <c r="I15647" s="2"/>
    </row>
    <row r="15648" spans="9:9" x14ac:dyDescent="0.2">
      <c r="I15648" s="2"/>
    </row>
    <row r="15649" spans="9:9" x14ac:dyDescent="0.2">
      <c r="I15649" s="2"/>
    </row>
    <row r="15650" spans="9:9" x14ac:dyDescent="0.2">
      <c r="I15650" s="2"/>
    </row>
    <row r="15651" spans="9:9" x14ac:dyDescent="0.2">
      <c r="I15651" s="2"/>
    </row>
    <row r="15652" spans="9:9" x14ac:dyDescent="0.2">
      <c r="I15652" s="2"/>
    </row>
    <row r="15653" spans="9:9" x14ac:dyDescent="0.2">
      <c r="I15653" s="2"/>
    </row>
    <row r="15654" spans="9:9" x14ac:dyDescent="0.2">
      <c r="I15654" s="2"/>
    </row>
    <row r="15655" spans="9:9" x14ac:dyDescent="0.2">
      <c r="I15655" s="2"/>
    </row>
    <row r="15656" spans="9:9" x14ac:dyDescent="0.2">
      <c r="I15656" s="2"/>
    </row>
    <row r="15657" spans="9:9" x14ac:dyDescent="0.2">
      <c r="I15657" s="2"/>
    </row>
    <row r="15658" spans="9:9" x14ac:dyDescent="0.2">
      <c r="I15658" s="2"/>
    </row>
    <row r="15659" spans="9:9" x14ac:dyDescent="0.2">
      <c r="I15659" s="2"/>
    </row>
    <row r="15660" spans="9:9" x14ac:dyDescent="0.2">
      <c r="I15660" s="2"/>
    </row>
    <row r="15661" spans="9:9" x14ac:dyDescent="0.2">
      <c r="I15661" s="2"/>
    </row>
    <row r="15662" spans="9:9" x14ac:dyDescent="0.2">
      <c r="I15662" s="2"/>
    </row>
    <row r="15663" spans="9:9" x14ac:dyDescent="0.2">
      <c r="I15663" s="2"/>
    </row>
    <row r="15664" spans="9:9" x14ac:dyDescent="0.2">
      <c r="I15664" s="2"/>
    </row>
    <row r="15665" spans="9:9" x14ac:dyDescent="0.2">
      <c r="I15665" s="2"/>
    </row>
    <row r="15666" spans="9:9" x14ac:dyDescent="0.2">
      <c r="I15666" s="2"/>
    </row>
    <row r="15667" spans="9:9" x14ac:dyDescent="0.2">
      <c r="I15667" s="2"/>
    </row>
    <row r="15668" spans="9:9" x14ac:dyDescent="0.2">
      <c r="I15668" s="2"/>
    </row>
    <row r="15669" spans="9:9" x14ac:dyDescent="0.2">
      <c r="I15669" s="2"/>
    </row>
    <row r="15670" spans="9:9" x14ac:dyDescent="0.2">
      <c r="I15670" s="2"/>
    </row>
    <row r="15671" spans="9:9" x14ac:dyDescent="0.2">
      <c r="I15671" s="2"/>
    </row>
    <row r="15672" spans="9:9" x14ac:dyDescent="0.2">
      <c r="I15672" s="2"/>
    </row>
    <row r="15673" spans="9:9" x14ac:dyDescent="0.2">
      <c r="I15673" s="2"/>
    </row>
    <row r="15674" spans="9:9" x14ac:dyDescent="0.2">
      <c r="I15674" s="2"/>
    </row>
    <row r="15675" spans="9:9" x14ac:dyDescent="0.2">
      <c r="I15675" s="2"/>
    </row>
    <row r="15676" spans="9:9" x14ac:dyDescent="0.2">
      <c r="I15676" s="2"/>
    </row>
    <row r="15677" spans="9:9" x14ac:dyDescent="0.2">
      <c r="I15677" s="2"/>
    </row>
    <row r="15678" spans="9:9" x14ac:dyDescent="0.2">
      <c r="I15678" s="2"/>
    </row>
    <row r="15679" spans="9:9" x14ac:dyDescent="0.2">
      <c r="I15679" s="2"/>
    </row>
    <row r="15680" spans="9:9" x14ac:dyDescent="0.2">
      <c r="I15680" s="2"/>
    </row>
    <row r="15681" spans="9:9" x14ac:dyDescent="0.2">
      <c r="I15681" s="2"/>
    </row>
    <row r="15682" spans="9:9" x14ac:dyDescent="0.2">
      <c r="I15682" s="2"/>
    </row>
    <row r="15683" spans="9:9" x14ac:dyDescent="0.2">
      <c r="I15683" s="2"/>
    </row>
    <row r="15684" spans="9:9" x14ac:dyDescent="0.2">
      <c r="I15684" s="2"/>
    </row>
    <row r="15685" spans="9:9" x14ac:dyDescent="0.2">
      <c r="I15685" s="2"/>
    </row>
    <row r="15686" spans="9:9" x14ac:dyDescent="0.2">
      <c r="I15686" s="2"/>
    </row>
    <row r="15687" spans="9:9" x14ac:dyDescent="0.2">
      <c r="I15687" s="2"/>
    </row>
    <row r="15688" spans="9:9" x14ac:dyDescent="0.2">
      <c r="I15688" s="2"/>
    </row>
    <row r="15689" spans="9:9" x14ac:dyDescent="0.2">
      <c r="I15689" s="2"/>
    </row>
    <row r="15690" spans="9:9" x14ac:dyDescent="0.2">
      <c r="I15690" s="2"/>
    </row>
    <row r="15691" spans="9:9" x14ac:dyDescent="0.2">
      <c r="I15691" s="2"/>
    </row>
    <row r="15692" spans="9:9" x14ac:dyDescent="0.2">
      <c r="I15692" s="2"/>
    </row>
    <row r="15693" spans="9:9" x14ac:dyDescent="0.2">
      <c r="I15693" s="2"/>
    </row>
    <row r="15694" spans="9:9" x14ac:dyDescent="0.2">
      <c r="I15694" s="2"/>
    </row>
    <row r="15695" spans="9:9" x14ac:dyDescent="0.2">
      <c r="I15695" s="2"/>
    </row>
    <row r="15696" spans="9:9" x14ac:dyDescent="0.2">
      <c r="I15696" s="2"/>
    </row>
    <row r="15697" spans="9:9" x14ac:dyDescent="0.2">
      <c r="I15697" s="2"/>
    </row>
    <row r="15698" spans="9:9" x14ac:dyDescent="0.2">
      <c r="I15698" s="2"/>
    </row>
    <row r="15699" spans="9:9" x14ac:dyDescent="0.2">
      <c r="I15699" s="2"/>
    </row>
    <row r="15700" spans="9:9" x14ac:dyDescent="0.2">
      <c r="I15700" s="2"/>
    </row>
    <row r="15701" spans="9:9" x14ac:dyDescent="0.2">
      <c r="I15701" s="2"/>
    </row>
    <row r="15702" spans="9:9" x14ac:dyDescent="0.2">
      <c r="I15702" s="2"/>
    </row>
    <row r="15703" spans="9:9" x14ac:dyDescent="0.2">
      <c r="I15703" s="2"/>
    </row>
    <row r="15704" spans="9:9" x14ac:dyDescent="0.2">
      <c r="I15704" s="2"/>
    </row>
    <row r="15705" spans="9:9" x14ac:dyDescent="0.2">
      <c r="I15705" s="2"/>
    </row>
    <row r="15706" spans="9:9" x14ac:dyDescent="0.2">
      <c r="I15706" s="2"/>
    </row>
    <row r="15707" spans="9:9" x14ac:dyDescent="0.2">
      <c r="I15707" s="2"/>
    </row>
    <row r="15708" spans="9:9" x14ac:dyDescent="0.2">
      <c r="I15708" s="2"/>
    </row>
    <row r="15709" spans="9:9" x14ac:dyDescent="0.2">
      <c r="I15709" s="2"/>
    </row>
    <row r="15710" spans="9:9" x14ac:dyDescent="0.2">
      <c r="I15710" s="2"/>
    </row>
    <row r="15711" spans="9:9" x14ac:dyDescent="0.2">
      <c r="I15711" s="2"/>
    </row>
    <row r="15712" spans="9:9" x14ac:dyDescent="0.2">
      <c r="I15712" s="2"/>
    </row>
    <row r="15713" spans="9:9" x14ac:dyDescent="0.2">
      <c r="I15713" s="2"/>
    </row>
    <row r="15714" spans="9:9" x14ac:dyDescent="0.2">
      <c r="I15714" s="2"/>
    </row>
    <row r="15715" spans="9:9" x14ac:dyDescent="0.2">
      <c r="I15715" s="2"/>
    </row>
    <row r="15716" spans="9:9" x14ac:dyDescent="0.2">
      <c r="I15716" s="2"/>
    </row>
    <row r="15717" spans="9:9" x14ac:dyDescent="0.2">
      <c r="I15717" s="2"/>
    </row>
    <row r="15718" spans="9:9" x14ac:dyDescent="0.2">
      <c r="I15718" s="2"/>
    </row>
    <row r="15719" spans="9:9" x14ac:dyDescent="0.2">
      <c r="I15719" s="2"/>
    </row>
    <row r="15720" spans="9:9" x14ac:dyDescent="0.2">
      <c r="I15720" s="2"/>
    </row>
    <row r="15721" spans="9:9" x14ac:dyDescent="0.2">
      <c r="I15721" s="2"/>
    </row>
    <row r="15722" spans="9:9" x14ac:dyDescent="0.2">
      <c r="I15722" s="2"/>
    </row>
    <row r="15723" spans="9:9" x14ac:dyDescent="0.2">
      <c r="I15723" s="2"/>
    </row>
    <row r="15724" spans="9:9" x14ac:dyDescent="0.2">
      <c r="I15724" s="2"/>
    </row>
    <row r="15725" spans="9:9" x14ac:dyDescent="0.2">
      <c r="I15725" s="2"/>
    </row>
    <row r="15726" spans="9:9" x14ac:dyDescent="0.2">
      <c r="I15726" s="2"/>
    </row>
    <row r="15727" spans="9:9" x14ac:dyDescent="0.2">
      <c r="I15727" s="2"/>
    </row>
    <row r="15728" spans="9:9" x14ac:dyDescent="0.2">
      <c r="I15728" s="2"/>
    </row>
    <row r="15729" spans="9:9" x14ac:dyDescent="0.2">
      <c r="I15729" s="2"/>
    </row>
    <row r="15730" spans="9:9" x14ac:dyDescent="0.2">
      <c r="I15730" s="2"/>
    </row>
    <row r="15731" spans="9:9" x14ac:dyDescent="0.2">
      <c r="I15731" s="2"/>
    </row>
    <row r="15732" spans="9:9" x14ac:dyDescent="0.2">
      <c r="I15732" s="2"/>
    </row>
    <row r="15733" spans="9:9" x14ac:dyDescent="0.2">
      <c r="I15733" s="2"/>
    </row>
    <row r="15734" spans="9:9" x14ac:dyDescent="0.2">
      <c r="I15734" s="2"/>
    </row>
    <row r="15735" spans="9:9" x14ac:dyDescent="0.2">
      <c r="I15735" s="2"/>
    </row>
    <row r="15736" spans="9:9" x14ac:dyDescent="0.2">
      <c r="I15736" s="2"/>
    </row>
    <row r="15737" spans="9:9" x14ac:dyDescent="0.2">
      <c r="I15737" s="2"/>
    </row>
    <row r="15738" spans="9:9" x14ac:dyDescent="0.2">
      <c r="I15738" s="2"/>
    </row>
    <row r="15739" spans="9:9" x14ac:dyDescent="0.2">
      <c r="I15739" s="2"/>
    </row>
    <row r="15740" spans="9:9" x14ac:dyDescent="0.2">
      <c r="I15740" s="2"/>
    </row>
    <row r="15741" spans="9:9" x14ac:dyDescent="0.2">
      <c r="I15741" s="2"/>
    </row>
    <row r="15742" spans="9:9" x14ac:dyDescent="0.2">
      <c r="I15742" s="2"/>
    </row>
    <row r="15743" spans="9:9" x14ac:dyDescent="0.2">
      <c r="I15743" s="2"/>
    </row>
    <row r="15744" spans="9:9" x14ac:dyDescent="0.2">
      <c r="I15744" s="2"/>
    </row>
    <row r="15745" spans="9:9" x14ac:dyDescent="0.2">
      <c r="I15745" s="2"/>
    </row>
    <row r="15746" spans="9:9" x14ac:dyDescent="0.2">
      <c r="I15746" s="2"/>
    </row>
    <row r="15747" spans="9:9" x14ac:dyDescent="0.2">
      <c r="I15747" s="2"/>
    </row>
    <row r="15748" spans="9:9" x14ac:dyDescent="0.2">
      <c r="I15748" s="2"/>
    </row>
    <row r="15749" spans="9:9" x14ac:dyDescent="0.2">
      <c r="I15749" s="2"/>
    </row>
    <row r="15750" spans="9:9" x14ac:dyDescent="0.2">
      <c r="I15750" s="2"/>
    </row>
    <row r="15751" spans="9:9" x14ac:dyDescent="0.2">
      <c r="I15751" s="2"/>
    </row>
    <row r="15752" spans="9:9" x14ac:dyDescent="0.2">
      <c r="I15752" s="2"/>
    </row>
    <row r="15753" spans="9:9" x14ac:dyDescent="0.2">
      <c r="I15753" s="2"/>
    </row>
    <row r="15754" spans="9:9" x14ac:dyDescent="0.2">
      <c r="I15754" s="2"/>
    </row>
    <row r="15755" spans="9:9" x14ac:dyDescent="0.2">
      <c r="I15755" s="2"/>
    </row>
    <row r="15756" spans="9:9" x14ac:dyDescent="0.2">
      <c r="I15756" s="2"/>
    </row>
    <row r="15757" spans="9:9" x14ac:dyDescent="0.2">
      <c r="I15757" s="2"/>
    </row>
    <row r="15758" spans="9:9" x14ac:dyDescent="0.2">
      <c r="I15758" s="2"/>
    </row>
    <row r="15759" spans="9:9" x14ac:dyDescent="0.2">
      <c r="I15759" s="2"/>
    </row>
    <row r="15760" spans="9:9" x14ac:dyDescent="0.2">
      <c r="I15760" s="2"/>
    </row>
    <row r="15761" spans="9:9" x14ac:dyDescent="0.2">
      <c r="I15761" s="2"/>
    </row>
    <row r="15762" spans="9:9" x14ac:dyDescent="0.2">
      <c r="I15762" s="2"/>
    </row>
    <row r="15763" spans="9:9" x14ac:dyDescent="0.2">
      <c r="I15763" s="2"/>
    </row>
    <row r="15764" spans="9:9" x14ac:dyDescent="0.2">
      <c r="I15764" s="2"/>
    </row>
    <row r="15765" spans="9:9" x14ac:dyDescent="0.2">
      <c r="I15765" s="2"/>
    </row>
    <row r="15766" spans="9:9" x14ac:dyDescent="0.2">
      <c r="I15766" s="2"/>
    </row>
    <row r="15767" spans="9:9" x14ac:dyDescent="0.2">
      <c r="I15767" s="2"/>
    </row>
    <row r="15768" spans="9:9" x14ac:dyDescent="0.2">
      <c r="I15768" s="2"/>
    </row>
    <row r="15769" spans="9:9" x14ac:dyDescent="0.2">
      <c r="I15769" s="2"/>
    </row>
    <row r="15770" spans="9:9" x14ac:dyDescent="0.2">
      <c r="I15770" s="2"/>
    </row>
    <row r="15771" spans="9:9" x14ac:dyDescent="0.2">
      <c r="I15771" s="2"/>
    </row>
    <row r="15772" spans="9:9" x14ac:dyDescent="0.2">
      <c r="I15772" s="2"/>
    </row>
    <row r="15773" spans="9:9" x14ac:dyDescent="0.2">
      <c r="I15773" s="2"/>
    </row>
    <row r="15774" spans="9:9" x14ac:dyDescent="0.2">
      <c r="I15774" s="2"/>
    </row>
    <row r="15775" spans="9:9" x14ac:dyDescent="0.2">
      <c r="I15775" s="2"/>
    </row>
    <row r="15776" spans="9:9" x14ac:dyDescent="0.2">
      <c r="I15776" s="2"/>
    </row>
    <row r="15777" spans="9:9" x14ac:dyDescent="0.2">
      <c r="I15777" s="2"/>
    </row>
    <row r="15778" spans="9:9" x14ac:dyDescent="0.2">
      <c r="I15778" s="2"/>
    </row>
    <row r="15779" spans="9:9" x14ac:dyDescent="0.2">
      <c r="I15779" s="2"/>
    </row>
    <row r="15780" spans="9:9" x14ac:dyDescent="0.2">
      <c r="I15780" s="2"/>
    </row>
    <row r="15781" spans="9:9" x14ac:dyDescent="0.2">
      <c r="I15781" s="2"/>
    </row>
    <row r="15782" spans="9:9" x14ac:dyDescent="0.2">
      <c r="I15782" s="2"/>
    </row>
    <row r="15783" spans="9:9" x14ac:dyDescent="0.2">
      <c r="I15783" s="2"/>
    </row>
    <row r="15784" spans="9:9" x14ac:dyDescent="0.2">
      <c r="I15784" s="2"/>
    </row>
    <row r="15785" spans="9:9" x14ac:dyDescent="0.2">
      <c r="I15785" s="2"/>
    </row>
    <row r="15786" spans="9:9" x14ac:dyDescent="0.2">
      <c r="I15786" s="2"/>
    </row>
    <row r="15787" spans="9:9" x14ac:dyDescent="0.2">
      <c r="I15787" s="2"/>
    </row>
    <row r="15788" spans="9:9" x14ac:dyDescent="0.2">
      <c r="I15788" s="2"/>
    </row>
    <row r="15789" spans="9:9" x14ac:dyDescent="0.2">
      <c r="I15789" s="2"/>
    </row>
    <row r="15790" spans="9:9" x14ac:dyDescent="0.2">
      <c r="I15790" s="2"/>
    </row>
    <row r="15791" spans="9:9" x14ac:dyDescent="0.2">
      <c r="I15791" s="2"/>
    </row>
    <row r="15792" spans="9:9" x14ac:dyDescent="0.2">
      <c r="I15792" s="2"/>
    </row>
    <row r="15793" spans="9:9" x14ac:dyDescent="0.2">
      <c r="I15793" s="2"/>
    </row>
    <row r="15794" spans="9:9" x14ac:dyDescent="0.2">
      <c r="I15794" s="2"/>
    </row>
    <row r="15795" spans="9:9" x14ac:dyDescent="0.2">
      <c r="I15795" s="2"/>
    </row>
    <row r="15796" spans="9:9" x14ac:dyDescent="0.2">
      <c r="I15796" s="2"/>
    </row>
    <row r="15797" spans="9:9" x14ac:dyDescent="0.2">
      <c r="I15797" s="2"/>
    </row>
    <row r="15798" spans="9:9" x14ac:dyDescent="0.2">
      <c r="I15798" s="2"/>
    </row>
    <row r="15799" spans="9:9" x14ac:dyDescent="0.2">
      <c r="I15799" s="2"/>
    </row>
    <row r="15800" spans="9:9" x14ac:dyDescent="0.2">
      <c r="I15800" s="2"/>
    </row>
    <row r="15801" spans="9:9" x14ac:dyDescent="0.2">
      <c r="I15801" s="2"/>
    </row>
    <row r="15802" spans="9:9" x14ac:dyDescent="0.2">
      <c r="I15802" s="2"/>
    </row>
    <row r="15803" spans="9:9" x14ac:dyDescent="0.2">
      <c r="I15803" s="2"/>
    </row>
    <row r="15804" spans="9:9" x14ac:dyDescent="0.2">
      <c r="I15804" s="2"/>
    </row>
    <row r="15805" spans="9:9" x14ac:dyDescent="0.2">
      <c r="I15805" s="2"/>
    </row>
    <row r="15806" spans="9:9" x14ac:dyDescent="0.2">
      <c r="I15806" s="2"/>
    </row>
    <row r="15807" spans="9:9" x14ac:dyDescent="0.2">
      <c r="I15807" s="2"/>
    </row>
    <row r="15808" spans="9:9" x14ac:dyDescent="0.2">
      <c r="I15808" s="2"/>
    </row>
    <row r="15809" spans="9:9" x14ac:dyDescent="0.2">
      <c r="I15809" s="2"/>
    </row>
    <row r="15810" spans="9:9" x14ac:dyDescent="0.2">
      <c r="I15810" s="2"/>
    </row>
    <row r="15811" spans="9:9" x14ac:dyDescent="0.2">
      <c r="I15811" s="2"/>
    </row>
    <row r="15812" spans="9:9" x14ac:dyDescent="0.2">
      <c r="I15812" s="2"/>
    </row>
    <row r="15813" spans="9:9" x14ac:dyDescent="0.2">
      <c r="I15813" s="2"/>
    </row>
    <row r="15814" spans="9:9" x14ac:dyDescent="0.2">
      <c r="I15814" s="2"/>
    </row>
    <row r="15815" spans="9:9" x14ac:dyDescent="0.2">
      <c r="I15815" s="2"/>
    </row>
    <row r="15816" spans="9:9" x14ac:dyDescent="0.2">
      <c r="I15816" s="2"/>
    </row>
    <row r="15817" spans="9:9" x14ac:dyDescent="0.2">
      <c r="I15817" s="2"/>
    </row>
    <row r="15818" spans="9:9" x14ac:dyDescent="0.2">
      <c r="I15818" s="2"/>
    </row>
    <row r="15819" spans="9:9" x14ac:dyDescent="0.2">
      <c r="I15819" s="2"/>
    </row>
    <row r="15820" spans="9:9" x14ac:dyDescent="0.2">
      <c r="I15820" s="2"/>
    </row>
    <row r="15821" spans="9:9" x14ac:dyDescent="0.2">
      <c r="I15821" s="2"/>
    </row>
    <row r="15822" spans="9:9" x14ac:dyDescent="0.2">
      <c r="I15822" s="2"/>
    </row>
    <row r="15823" spans="9:9" x14ac:dyDescent="0.2">
      <c r="I15823" s="2"/>
    </row>
    <row r="15824" spans="9:9" x14ac:dyDescent="0.2">
      <c r="I15824" s="2"/>
    </row>
    <row r="15825" spans="9:9" x14ac:dyDescent="0.2">
      <c r="I15825" s="2"/>
    </row>
    <row r="15826" spans="9:9" x14ac:dyDescent="0.2">
      <c r="I15826" s="2"/>
    </row>
    <row r="15827" spans="9:9" x14ac:dyDescent="0.2">
      <c r="I15827" s="2"/>
    </row>
    <row r="15828" spans="9:9" x14ac:dyDescent="0.2">
      <c r="I15828" s="2"/>
    </row>
    <row r="15829" spans="9:9" x14ac:dyDescent="0.2">
      <c r="I15829" s="2"/>
    </row>
    <row r="15830" spans="9:9" x14ac:dyDescent="0.2">
      <c r="I15830" s="2"/>
    </row>
    <row r="15831" spans="9:9" x14ac:dyDescent="0.2">
      <c r="I15831" s="2"/>
    </row>
    <row r="15832" spans="9:9" x14ac:dyDescent="0.2">
      <c r="I15832" s="2"/>
    </row>
    <row r="15833" spans="9:9" x14ac:dyDescent="0.2">
      <c r="I15833" s="2"/>
    </row>
    <row r="15834" spans="9:9" x14ac:dyDescent="0.2">
      <c r="I15834" s="2"/>
    </row>
    <row r="15835" spans="9:9" x14ac:dyDescent="0.2">
      <c r="I15835" s="2"/>
    </row>
    <row r="15836" spans="9:9" x14ac:dyDescent="0.2">
      <c r="I15836" s="2"/>
    </row>
    <row r="15837" spans="9:9" x14ac:dyDescent="0.2">
      <c r="I15837" s="2"/>
    </row>
    <row r="15838" spans="9:9" x14ac:dyDescent="0.2">
      <c r="I15838" s="2"/>
    </row>
    <row r="15839" spans="9:9" x14ac:dyDescent="0.2">
      <c r="I15839" s="2"/>
    </row>
    <row r="15840" spans="9:9" x14ac:dyDescent="0.2">
      <c r="I15840" s="2"/>
    </row>
    <row r="15841" spans="9:9" x14ac:dyDescent="0.2">
      <c r="I15841" s="2"/>
    </row>
    <row r="15842" spans="9:9" x14ac:dyDescent="0.2">
      <c r="I15842" s="2"/>
    </row>
    <row r="15843" spans="9:9" x14ac:dyDescent="0.2">
      <c r="I15843" s="2"/>
    </row>
    <row r="15844" spans="9:9" x14ac:dyDescent="0.2">
      <c r="I15844" s="2"/>
    </row>
    <row r="15845" spans="9:9" x14ac:dyDescent="0.2">
      <c r="I15845" s="2"/>
    </row>
    <row r="15846" spans="9:9" x14ac:dyDescent="0.2">
      <c r="I15846" s="2"/>
    </row>
    <row r="15847" spans="9:9" x14ac:dyDescent="0.2">
      <c r="I15847" s="2"/>
    </row>
    <row r="15848" spans="9:9" x14ac:dyDescent="0.2">
      <c r="I15848" s="2"/>
    </row>
    <row r="15849" spans="9:9" x14ac:dyDescent="0.2">
      <c r="I15849" s="2"/>
    </row>
    <row r="15850" spans="9:9" x14ac:dyDescent="0.2">
      <c r="I15850" s="2"/>
    </row>
    <row r="15851" spans="9:9" x14ac:dyDescent="0.2">
      <c r="I15851" s="2"/>
    </row>
    <row r="15852" spans="9:9" x14ac:dyDescent="0.2">
      <c r="I15852" s="2"/>
    </row>
    <row r="15853" spans="9:9" x14ac:dyDescent="0.2">
      <c r="I15853" s="2"/>
    </row>
    <row r="15854" spans="9:9" x14ac:dyDescent="0.2">
      <c r="I15854" s="2"/>
    </row>
    <row r="15855" spans="9:9" x14ac:dyDescent="0.2">
      <c r="I15855" s="2"/>
    </row>
    <row r="15856" spans="9:9" x14ac:dyDescent="0.2">
      <c r="I15856" s="2"/>
    </row>
    <row r="15857" spans="9:9" x14ac:dyDescent="0.2">
      <c r="I15857" s="2"/>
    </row>
    <row r="15858" spans="9:9" x14ac:dyDescent="0.2">
      <c r="I15858" s="2"/>
    </row>
    <row r="15859" spans="9:9" x14ac:dyDescent="0.2">
      <c r="I15859" s="2"/>
    </row>
    <row r="15860" spans="9:9" x14ac:dyDescent="0.2">
      <c r="I15860" s="2"/>
    </row>
    <row r="15861" spans="9:9" x14ac:dyDescent="0.2">
      <c r="I15861" s="2"/>
    </row>
    <row r="15862" spans="9:9" x14ac:dyDescent="0.2">
      <c r="I15862" s="2"/>
    </row>
    <row r="15863" spans="9:9" x14ac:dyDescent="0.2">
      <c r="I15863" s="2"/>
    </row>
    <row r="15864" spans="9:9" x14ac:dyDescent="0.2">
      <c r="I15864" s="2"/>
    </row>
    <row r="15865" spans="9:9" x14ac:dyDescent="0.2">
      <c r="I15865" s="2"/>
    </row>
    <row r="15866" spans="9:9" x14ac:dyDescent="0.2">
      <c r="I15866" s="2"/>
    </row>
    <row r="15867" spans="9:9" x14ac:dyDescent="0.2">
      <c r="I15867" s="2"/>
    </row>
    <row r="15868" spans="9:9" x14ac:dyDescent="0.2">
      <c r="I15868" s="2"/>
    </row>
    <row r="15869" spans="9:9" x14ac:dyDescent="0.2">
      <c r="I15869" s="2"/>
    </row>
    <row r="15870" spans="9:9" x14ac:dyDescent="0.2">
      <c r="I15870" s="2"/>
    </row>
    <row r="15871" spans="9:9" x14ac:dyDescent="0.2">
      <c r="I15871" s="2"/>
    </row>
    <row r="15872" spans="9:9" x14ac:dyDescent="0.2">
      <c r="I15872" s="2"/>
    </row>
    <row r="15873" spans="9:9" x14ac:dyDescent="0.2">
      <c r="I15873" s="2"/>
    </row>
    <row r="15874" spans="9:9" x14ac:dyDescent="0.2">
      <c r="I15874" s="2"/>
    </row>
    <row r="15875" spans="9:9" x14ac:dyDescent="0.2">
      <c r="I15875" s="2"/>
    </row>
    <row r="15876" spans="9:9" x14ac:dyDescent="0.2">
      <c r="I15876" s="2"/>
    </row>
    <row r="15877" spans="9:9" x14ac:dyDescent="0.2">
      <c r="I15877" s="2"/>
    </row>
    <row r="15878" spans="9:9" x14ac:dyDescent="0.2">
      <c r="I15878" s="2"/>
    </row>
    <row r="15879" spans="9:9" x14ac:dyDescent="0.2">
      <c r="I15879" s="2"/>
    </row>
    <row r="15880" spans="9:9" x14ac:dyDescent="0.2">
      <c r="I15880" s="2"/>
    </row>
    <row r="15881" spans="9:9" x14ac:dyDescent="0.2">
      <c r="I15881" s="2"/>
    </row>
    <row r="15882" spans="9:9" x14ac:dyDescent="0.2">
      <c r="I15882" s="2"/>
    </row>
    <row r="15883" spans="9:9" x14ac:dyDescent="0.2">
      <c r="I15883" s="2"/>
    </row>
    <row r="15884" spans="9:9" x14ac:dyDescent="0.2">
      <c r="I15884" s="2"/>
    </row>
    <row r="15885" spans="9:9" x14ac:dyDescent="0.2">
      <c r="I15885" s="2"/>
    </row>
    <row r="15886" spans="9:9" x14ac:dyDescent="0.2">
      <c r="I15886" s="2"/>
    </row>
    <row r="15887" spans="9:9" x14ac:dyDescent="0.2">
      <c r="I15887" s="2"/>
    </row>
    <row r="15888" spans="9:9" x14ac:dyDescent="0.2">
      <c r="I15888" s="2"/>
    </row>
    <row r="15889" spans="9:9" x14ac:dyDescent="0.2">
      <c r="I15889" s="2"/>
    </row>
    <row r="15890" spans="9:9" x14ac:dyDescent="0.2">
      <c r="I15890" s="2"/>
    </row>
    <row r="15891" spans="9:9" x14ac:dyDescent="0.2">
      <c r="I15891" s="2"/>
    </row>
    <row r="15892" spans="9:9" x14ac:dyDescent="0.2">
      <c r="I15892" s="2"/>
    </row>
    <row r="15893" spans="9:9" x14ac:dyDescent="0.2">
      <c r="I15893" s="2"/>
    </row>
    <row r="15894" spans="9:9" x14ac:dyDescent="0.2">
      <c r="I15894" s="2"/>
    </row>
    <row r="15895" spans="9:9" x14ac:dyDescent="0.2">
      <c r="I15895" s="2"/>
    </row>
    <row r="15896" spans="9:9" x14ac:dyDescent="0.2">
      <c r="I15896" s="2"/>
    </row>
    <row r="15897" spans="9:9" x14ac:dyDescent="0.2">
      <c r="I15897" s="2"/>
    </row>
    <row r="15898" spans="9:9" x14ac:dyDescent="0.2">
      <c r="I15898" s="2"/>
    </row>
    <row r="15899" spans="9:9" x14ac:dyDescent="0.2">
      <c r="I15899" s="2"/>
    </row>
    <row r="15900" spans="9:9" x14ac:dyDescent="0.2">
      <c r="I15900" s="2"/>
    </row>
    <row r="15901" spans="9:9" x14ac:dyDescent="0.2">
      <c r="I15901" s="2"/>
    </row>
    <row r="15902" spans="9:9" x14ac:dyDescent="0.2">
      <c r="I15902" s="2"/>
    </row>
    <row r="15903" spans="9:9" x14ac:dyDescent="0.2">
      <c r="I15903" s="2"/>
    </row>
    <row r="15904" spans="9:9" x14ac:dyDescent="0.2">
      <c r="I15904" s="2"/>
    </row>
    <row r="15905" spans="9:9" x14ac:dyDescent="0.2">
      <c r="I15905" s="2"/>
    </row>
    <row r="15906" spans="9:9" x14ac:dyDescent="0.2">
      <c r="I15906" s="2"/>
    </row>
    <row r="15907" spans="9:9" x14ac:dyDescent="0.2">
      <c r="I15907" s="2"/>
    </row>
    <row r="15908" spans="9:9" x14ac:dyDescent="0.2">
      <c r="I15908" s="2"/>
    </row>
    <row r="15909" spans="9:9" x14ac:dyDescent="0.2">
      <c r="I15909" s="2"/>
    </row>
    <row r="15910" spans="9:9" x14ac:dyDescent="0.2">
      <c r="I15910" s="2"/>
    </row>
    <row r="15911" spans="9:9" x14ac:dyDescent="0.2">
      <c r="I15911" s="2"/>
    </row>
    <row r="15912" spans="9:9" x14ac:dyDescent="0.2">
      <c r="I15912" s="2"/>
    </row>
    <row r="15913" spans="9:9" x14ac:dyDescent="0.2">
      <c r="I15913" s="2"/>
    </row>
    <row r="15914" spans="9:9" x14ac:dyDescent="0.2">
      <c r="I15914" s="2"/>
    </row>
    <row r="15915" spans="9:9" x14ac:dyDescent="0.2">
      <c r="I15915" s="2"/>
    </row>
    <row r="15916" spans="9:9" x14ac:dyDescent="0.2">
      <c r="I15916" s="2"/>
    </row>
    <row r="15917" spans="9:9" x14ac:dyDescent="0.2">
      <c r="I15917" s="2"/>
    </row>
    <row r="15918" spans="9:9" x14ac:dyDescent="0.2">
      <c r="I15918" s="2"/>
    </row>
    <row r="15919" spans="9:9" x14ac:dyDescent="0.2">
      <c r="I15919" s="2"/>
    </row>
    <row r="15920" spans="9:9" x14ac:dyDescent="0.2">
      <c r="I15920" s="2"/>
    </row>
    <row r="15921" spans="9:9" x14ac:dyDescent="0.2">
      <c r="I15921" s="2"/>
    </row>
    <row r="15922" spans="9:9" x14ac:dyDescent="0.2">
      <c r="I15922" s="2"/>
    </row>
    <row r="15923" spans="9:9" x14ac:dyDescent="0.2">
      <c r="I15923" s="2"/>
    </row>
    <row r="15924" spans="9:9" x14ac:dyDescent="0.2">
      <c r="I15924" s="2"/>
    </row>
    <row r="15925" spans="9:9" x14ac:dyDescent="0.2">
      <c r="I15925" s="2"/>
    </row>
    <row r="15926" spans="9:9" x14ac:dyDescent="0.2">
      <c r="I15926" s="2"/>
    </row>
    <row r="15927" spans="9:9" x14ac:dyDescent="0.2">
      <c r="I15927" s="2"/>
    </row>
    <row r="15928" spans="9:9" x14ac:dyDescent="0.2">
      <c r="I15928" s="2"/>
    </row>
    <row r="15929" spans="9:9" x14ac:dyDescent="0.2">
      <c r="I15929" s="2"/>
    </row>
    <row r="15930" spans="9:9" x14ac:dyDescent="0.2">
      <c r="I15930" s="2"/>
    </row>
    <row r="15931" spans="9:9" x14ac:dyDescent="0.2">
      <c r="I15931" s="2"/>
    </row>
    <row r="15932" spans="9:9" x14ac:dyDescent="0.2">
      <c r="I15932" s="2"/>
    </row>
    <row r="15933" spans="9:9" x14ac:dyDescent="0.2">
      <c r="I15933" s="2"/>
    </row>
    <row r="15934" spans="9:9" x14ac:dyDescent="0.2">
      <c r="I15934" s="2"/>
    </row>
    <row r="15935" spans="9:9" x14ac:dyDescent="0.2">
      <c r="I15935" s="2"/>
    </row>
    <row r="15936" spans="9:9" x14ac:dyDescent="0.2">
      <c r="I15936" s="2"/>
    </row>
    <row r="15937" spans="9:9" x14ac:dyDescent="0.2">
      <c r="I15937" s="2"/>
    </row>
    <row r="15938" spans="9:9" x14ac:dyDescent="0.2">
      <c r="I15938" s="2"/>
    </row>
    <row r="15939" spans="9:9" x14ac:dyDescent="0.2">
      <c r="I15939" s="2"/>
    </row>
    <row r="15940" spans="9:9" x14ac:dyDescent="0.2">
      <c r="I15940" s="2"/>
    </row>
    <row r="15941" spans="9:9" x14ac:dyDescent="0.2">
      <c r="I15941" s="2"/>
    </row>
    <row r="15942" spans="9:9" x14ac:dyDescent="0.2">
      <c r="I15942" s="2"/>
    </row>
    <row r="15943" spans="9:9" x14ac:dyDescent="0.2">
      <c r="I15943" s="2"/>
    </row>
    <row r="15944" spans="9:9" x14ac:dyDescent="0.2">
      <c r="I15944" s="2"/>
    </row>
    <row r="15945" spans="9:9" x14ac:dyDescent="0.2">
      <c r="I15945" s="2"/>
    </row>
    <row r="15946" spans="9:9" x14ac:dyDescent="0.2">
      <c r="I15946" s="2"/>
    </row>
    <row r="15947" spans="9:9" x14ac:dyDescent="0.2">
      <c r="I15947" s="2"/>
    </row>
    <row r="15948" spans="9:9" x14ac:dyDescent="0.2">
      <c r="I15948" s="2"/>
    </row>
    <row r="15949" spans="9:9" x14ac:dyDescent="0.2">
      <c r="I15949" s="2"/>
    </row>
    <row r="15950" spans="9:9" x14ac:dyDescent="0.2">
      <c r="I15950" s="2"/>
    </row>
    <row r="15951" spans="9:9" x14ac:dyDescent="0.2">
      <c r="I15951" s="2"/>
    </row>
    <row r="15952" spans="9:9" x14ac:dyDescent="0.2">
      <c r="I15952" s="2"/>
    </row>
    <row r="15953" spans="9:9" x14ac:dyDescent="0.2">
      <c r="I15953" s="2"/>
    </row>
    <row r="15954" spans="9:9" x14ac:dyDescent="0.2">
      <c r="I15954" s="2"/>
    </row>
    <row r="15955" spans="9:9" x14ac:dyDescent="0.2">
      <c r="I15955" s="2"/>
    </row>
    <row r="15956" spans="9:9" x14ac:dyDescent="0.2">
      <c r="I15956" s="2"/>
    </row>
    <row r="15957" spans="9:9" x14ac:dyDescent="0.2">
      <c r="I15957" s="2"/>
    </row>
    <row r="15958" spans="9:9" x14ac:dyDescent="0.2">
      <c r="I15958" s="2"/>
    </row>
    <row r="15959" spans="9:9" x14ac:dyDescent="0.2">
      <c r="I15959" s="2"/>
    </row>
    <row r="15960" spans="9:9" x14ac:dyDescent="0.2">
      <c r="I15960" s="2"/>
    </row>
    <row r="15961" spans="9:9" x14ac:dyDescent="0.2">
      <c r="I15961" s="2"/>
    </row>
    <row r="15962" spans="9:9" x14ac:dyDescent="0.2">
      <c r="I15962" s="2"/>
    </row>
    <row r="15963" spans="9:9" x14ac:dyDescent="0.2">
      <c r="I15963" s="2"/>
    </row>
    <row r="15964" spans="9:9" x14ac:dyDescent="0.2">
      <c r="I15964" s="2"/>
    </row>
    <row r="15965" spans="9:9" x14ac:dyDescent="0.2">
      <c r="I15965" s="2"/>
    </row>
    <row r="15966" spans="9:9" x14ac:dyDescent="0.2">
      <c r="I15966" s="2"/>
    </row>
    <row r="15967" spans="9:9" x14ac:dyDescent="0.2">
      <c r="I15967" s="2"/>
    </row>
    <row r="15968" spans="9:9" x14ac:dyDescent="0.2">
      <c r="I15968" s="2"/>
    </row>
    <row r="15969" spans="9:9" x14ac:dyDescent="0.2">
      <c r="I15969" s="2"/>
    </row>
    <row r="15970" spans="9:9" x14ac:dyDescent="0.2">
      <c r="I15970" s="2"/>
    </row>
    <row r="15971" spans="9:9" x14ac:dyDescent="0.2">
      <c r="I15971" s="2"/>
    </row>
    <row r="15972" spans="9:9" x14ac:dyDescent="0.2">
      <c r="I15972" s="2"/>
    </row>
    <row r="15973" spans="9:9" x14ac:dyDescent="0.2">
      <c r="I15973" s="2"/>
    </row>
    <row r="15974" spans="9:9" x14ac:dyDescent="0.2">
      <c r="I15974" s="2"/>
    </row>
    <row r="15975" spans="9:9" x14ac:dyDescent="0.2">
      <c r="I15975" s="2"/>
    </row>
    <row r="15976" spans="9:9" x14ac:dyDescent="0.2">
      <c r="I15976" s="2"/>
    </row>
    <row r="15977" spans="9:9" x14ac:dyDescent="0.2">
      <c r="I15977" s="2"/>
    </row>
    <row r="15978" spans="9:9" x14ac:dyDescent="0.2">
      <c r="I15978" s="2"/>
    </row>
    <row r="15979" spans="9:9" x14ac:dyDescent="0.2">
      <c r="I15979" s="2"/>
    </row>
    <row r="15980" spans="9:9" x14ac:dyDescent="0.2">
      <c r="I15980" s="2"/>
    </row>
    <row r="15981" spans="9:9" x14ac:dyDescent="0.2">
      <c r="I15981" s="2"/>
    </row>
    <row r="15982" spans="9:9" x14ac:dyDescent="0.2">
      <c r="I15982" s="2"/>
    </row>
    <row r="15983" spans="9:9" x14ac:dyDescent="0.2">
      <c r="I15983" s="2"/>
    </row>
    <row r="15984" spans="9:9" x14ac:dyDescent="0.2">
      <c r="I15984" s="2"/>
    </row>
    <row r="15985" spans="9:9" x14ac:dyDescent="0.2">
      <c r="I15985" s="2"/>
    </row>
    <row r="15986" spans="9:9" x14ac:dyDescent="0.2">
      <c r="I15986" s="2"/>
    </row>
    <row r="15987" spans="9:9" x14ac:dyDescent="0.2">
      <c r="I15987" s="2"/>
    </row>
    <row r="15988" spans="9:9" x14ac:dyDescent="0.2">
      <c r="I15988" s="2"/>
    </row>
    <row r="15989" spans="9:9" x14ac:dyDescent="0.2">
      <c r="I15989" s="2"/>
    </row>
    <row r="15990" spans="9:9" x14ac:dyDescent="0.2">
      <c r="I15990" s="2"/>
    </row>
    <row r="15991" spans="9:9" x14ac:dyDescent="0.2">
      <c r="I15991" s="2"/>
    </row>
    <row r="15992" spans="9:9" x14ac:dyDescent="0.2">
      <c r="I15992" s="2"/>
    </row>
    <row r="15993" spans="9:9" x14ac:dyDescent="0.2">
      <c r="I15993" s="2"/>
    </row>
    <row r="15994" spans="9:9" x14ac:dyDescent="0.2">
      <c r="I15994" s="2"/>
    </row>
    <row r="15995" spans="9:9" x14ac:dyDescent="0.2">
      <c r="I15995" s="2"/>
    </row>
    <row r="15996" spans="9:9" x14ac:dyDescent="0.2">
      <c r="I15996" s="2"/>
    </row>
    <row r="15997" spans="9:9" x14ac:dyDescent="0.2">
      <c r="I15997" s="2"/>
    </row>
    <row r="15998" spans="9:9" x14ac:dyDescent="0.2">
      <c r="I15998" s="2"/>
    </row>
    <row r="15999" spans="9:9" x14ac:dyDescent="0.2">
      <c r="I15999" s="2"/>
    </row>
    <row r="16000" spans="9:9" x14ac:dyDescent="0.2">
      <c r="I16000" s="2"/>
    </row>
    <row r="16001" spans="9:9" x14ac:dyDescent="0.2">
      <c r="I16001" s="2"/>
    </row>
    <row r="16002" spans="9:9" x14ac:dyDescent="0.2">
      <c r="I16002" s="2"/>
    </row>
    <row r="16003" spans="9:9" x14ac:dyDescent="0.2">
      <c r="I16003" s="2"/>
    </row>
    <row r="16004" spans="9:9" x14ac:dyDescent="0.2">
      <c r="I16004" s="2"/>
    </row>
    <row r="16005" spans="9:9" x14ac:dyDescent="0.2">
      <c r="I16005" s="2"/>
    </row>
    <row r="16006" spans="9:9" x14ac:dyDescent="0.2">
      <c r="I16006" s="2"/>
    </row>
    <row r="16007" spans="9:9" x14ac:dyDescent="0.2">
      <c r="I16007" s="2"/>
    </row>
    <row r="16008" spans="9:9" x14ac:dyDescent="0.2">
      <c r="I16008" s="2"/>
    </row>
    <row r="16009" spans="9:9" x14ac:dyDescent="0.2">
      <c r="I16009" s="2"/>
    </row>
    <row r="16010" spans="9:9" x14ac:dyDescent="0.2">
      <c r="I16010" s="2"/>
    </row>
    <row r="16011" spans="9:9" x14ac:dyDescent="0.2">
      <c r="I16011" s="2"/>
    </row>
    <row r="16012" spans="9:9" x14ac:dyDescent="0.2">
      <c r="I16012" s="2"/>
    </row>
    <row r="16013" spans="9:9" x14ac:dyDescent="0.2">
      <c r="I16013" s="2"/>
    </row>
    <row r="16014" spans="9:9" x14ac:dyDescent="0.2">
      <c r="I16014" s="2"/>
    </row>
    <row r="16015" spans="9:9" x14ac:dyDescent="0.2">
      <c r="I16015" s="2"/>
    </row>
    <row r="16016" spans="9:9" x14ac:dyDescent="0.2">
      <c r="I16016" s="2"/>
    </row>
    <row r="16017" spans="9:9" x14ac:dyDescent="0.2">
      <c r="I16017" s="2"/>
    </row>
    <row r="16018" spans="9:9" x14ac:dyDescent="0.2">
      <c r="I16018" s="2"/>
    </row>
    <row r="16019" spans="9:9" x14ac:dyDescent="0.2">
      <c r="I16019" s="2"/>
    </row>
    <row r="16020" spans="9:9" x14ac:dyDescent="0.2">
      <c r="I16020" s="2"/>
    </row>
    <row r="16021" spans="9:9" x14ac:dyDescent="0.2">
      <c r="I16021" s="2"/>
    </row>
    <row r="16022" spans="9:9" x14ac:dyDescent="0.2">
      <c r="I16022" s="2"/>
    </row>
    <row r="16023" spans="9:9" x14ac:dyDescent="0.2">
      <c r="I16023" s="2"/>
    </row>
    <row r="16024" spans="9:9" x14ac:dyDescent="0.2">
      <c r="I16024" s="2"/>
    </row>
    <row r="16025" spans="9:9" x14ac:dyDescent="0.2">
      <c r="I16025" s="2"/>
    </row>
    <row r="16026" spans="9:9" x14ac:dyDescent="0.2">
      <c r="I16026" s="2"/>
    </row>
    <row r="16027" spans="9:9" x14ac:dyDescent="0.2">
      <c r="I16027" s="2"/>
    </row>
    <row r="16028" spans="9:9" x14ac:dyDescent="0.2">
      <c r="I16028" s="2"/>
    </row>
    <row r="16029" spans="9:9" x14ac:dyDescent="0.2">
      <c r="I16029" s="2"/>
    </row>
    <row r="16030" spans="9:9" x14ac:dyDescent="0.2">
      <c r="I16030" s="2"/>
    </row>
    <row r="16031" spans="9:9" x14ac:dyDescent="0.2">
      <c r="I16031" s="2"/>
    </row>
    <row r="16032" spans="9:9" x14ac:dyDescent="0.2">
      <c r="I16032" s="2"/>
    </row>
    <row r="16033" spans="9:9" x14ac:dyDescent="0.2">
      <c r="I16033" s="2"/>
    </row>
    <row r="16034" spans="9:9" x14ac:dyDescent="0.2">
      <c r="I16034" s="2"/>
    </row>
    <row r="16035" spans="9:9" x14ac:dyDescent="0.2">
      <c r="I16035" s="2"/>
    </row>
    <row r="16036" spans="9:9" x14ac:dyDescent="0.2">
      <c r="I16036" s="2"/>
    </row>
    <row r="16037" spans="9:9" x14ac:dyDescent="0.2">
      <c r="I16037" s="2"/>
    </row>
    <row r="16038" spans="9:9" x14ac:dyDescent="0.2">
      <c r="I16038" s="2"/>
    </row>
    <row r="16039" spans="9:9" x14ac:dyDescent="0.2">
      <c r="I16039" s="2"/>
    </row>
    <row r="16040" spans="9:9" x14ac:dyDescent="0.2">
      <c r="I16040" s="2"/>
    </row>
    <row r="16041" spans="9:9" x14ac:dyDescent="0.2">
      <c r="I16041" s="2"/>
    </row>
    <row r="16042" spans="9:9" x14ac:dyDescent="0.2">
      <c r="I16042" s="2"/>
    </row>
    <row r="16043" spans="9:9" x14ac:dyDescent="0.2">
      <c r="I16043" s="2"/>
    </row>
    <row r="16044" spans="9:9" x14ac:dyDescent="0.2">
      <c r="I16044" s="2"/>
    </row>
    <row r="16045" spans="9:9" x14ac:dyDescent="0.2">
      <c r="I16045" s="2"/>
    </row>
    <row r="16046" spans="9:9" x14ac:dyDescent="0.2">
      <c r="I16046" s="2"/>
    </row>
    <row r="16047" spans="9:9" x14ac:dyDescent="0.2">
      <c r="I16047" s="2"/>
    </row>
    <row r="16048" spans="9:9" x14ac:dyDescent="0.2">
      <c r="I16048" s="2"/>
    </row>
    <row r="16049" spans="9:9" x14ac:dyDescent="0.2">
      <c r="I16049" s="2"/>
    </row>
    <row r="16050" spans="9:9" x14ac:dyDescent="0.2">
      <c r="I16050" s="2"/>
    </row>
    <row r="16051" spans="9:9" x14ac:dyDescent="0.2">
      <c r="I16051" s="2"/>
    </row>
    <row r="16052" spans="9:9" x14ac:dyDescent="0.2">
      <c r="I16052" s="2"/>
    </row>
    <row r="16053" spans="9:9" x14ac:dyDescent="0.2">
      <c r="I16053" s="2"/>
    </row>
    <row r="16054" spans="9:9" x14ac:dyDescent="0.2">
      <c r="I16054" s="2"/>
    </row>
    <row r="16055" spans="9:9" x14ac:dyDescent="0.2">
      <c r="I16055" s="2"/>
    </row>
    <row r="16056" spans="9:9" x14ac:dyDescent="0.2">
      <c r="I16056" s="2"/>
    </row>
    <row r="16057" spans="9:9" x14ac:dyDescent="0.2">
      <c r="I16057" s="2"/>
    </row>
    <row r="16058" spans="9:9" x14ac:dyDescent="0.2">
      <c r="I16058" s="2"/>
    </row>
    <row r="16059" spans="9:9" x14ac:dyDescent="0.2">
      <c r="I16059" s="2"/>
    </row>
    <row r="16060" spans="9:9" x14ac:dyDescent="0.2">
      <c r="I16060" s="2"/>
    </row>
    <row r="16061" spans="9:9" x14ac:dyDescent="0.2">
      <c r="I16061" s="2"/>
    </row>
    <row r="16062" spans="9:9" x14ac:dyDescent="0.2">
      <c r="I16062" s="2"/>
    </row>
    <row r="16063" spans="9:9" x14ac:dyDescent="0.2">
      <c r="I16063" s="2"/>
    </row>
    <row r="16064" spans="9:9" x14ac:dyDescent="0.2">
      <c r="I16064" s="2"/>
    </row>
    <row r="16065" spans="9:9" x14ac:dyDescent="0.2">
      <c r="I16065" s="2"/>
    </row>
    <row r="16066" spans="9:9" x14ac:dyDescent="0.2">
      <c r="I16066" s="2"/>
    </row>
    <row r="16067" spans="9:9" x14ac:dyDescent="0.2">
      <c r="I16067" s="2"/>
    </row>
    <row r="16068" spans="9:9" x14ac:dyDescent="0.2">
      <c r="I16068" s="2"/>
    </row>
    <row r="16069" spans="9:9" x14ac:dyDescent="0.2">
      <c r="I16069" s="2"/>
    </row>
    <row r="16070" spans="9:9" x14ac:dyDescent="0.2">
      <c r="I16070" s="2"/>
    </row>
    <row r="16071" spans="9:9" x14ac:dyDescent="0.2">
      <c r="I16071" s="2"/>
    </row>
    <row r="16072" spans="9:9" x14ac:dyDescent="0.2">
      <c r="I16072" s="2"/>
    </row>
    <row r="16073" spans="9:9" x14ac:dyDescent="0.2">
      <c r="I16073" s="2"/>
    </row>
    <row r="16074" spans="9:9" x14ac:dyDescent="0.2">
      <c r="I16074" s="2"/>
    </row>
    <row r="16075" spans="9:9" x14ac:dyDescent="0.2">
      <c r="I16075" s="2"/>
    </row>
    <row r="16076" spans="9:9" x14ac:dyDescent="0.2">
      <c r="I16076" s="2"/>
    </row>
    <row r="16077" spans="9:9" x14ac:dyDescent="0.2">
      <c r="I16077" s="2"/>
    </row>
    <row r="16078" spans="9:9" x14ac:dyDescent="0.2">
      <c r="I16078" s="2"/>
    </row>
    <row r="16079" spans="9:9" x14ac:dyDescent="0.2">
      <c r="I16079" s="2"/>
    </row>
    <row r="16080" spans="9:9" x14ac:dyDescent="0.2">
      <c r="I16080" s="2"/>
    </row>
    <row r="16081" spans="9:9" x14ac:dyDescent="0.2">
      <c r="I16081" s="2"/>
    </row>
    <row r="16082" spans="9:9" x14ac:dyDescent="0.2">
      <c r="I16082" s="2"/>
    </row>
    <row r="16083" spans="9:9" x14ac:dyDescent="0.2">
      <c r="I16083" s="2"/>
    </row>
    <row r="16084" spans="9:9" x14ac:dyDescent="0.2">
      <c r="I16084" s="2"/>
    </row>
    <row r="16085" spans="9:9" x14ac:dyDescent="0.2">
      <c r="I16085" s="2"/>
    </row>
    <row r="16086" spans="9:9" x14ac:dyDescent="0.2">
      <c r="I16086" s="2"/>
    </row>
    <row r="16087" spans="9:9" x14ac:dyDescent="0.2">
      <c r="I16087" s="2"/>
    </row>
    <row r="16088" spans="9:9" x14ac:dyDescent="0.2">
      <c r="I16088" s="2"/>
    </row>
    <row r="16089" spans="9:9" x14ac:dyDescent="0.2">
      <c r="I16089" s="2"/>
    </row>
    <row r="16090" spans="9:9" x14ac:dyDescent="0.2">
      <c r="I16090" s="2"/>
    </row>
    <row r="16091" spans="9:9" x14ac:dyDescent="0.2">
      <c r="I16091" s="2"/>
    </row>
    <row r="16092" spans="9:9" x14ac:dyDescent="0.2">
      <c r="I16092" s="2"/>
    </row>
    <row r="16093" spans="9:9" x14ac:dyDescent="0.2">
      <c r="I16093" s="2"/>
    </row>
    <row r="16094" spans="9:9" x14ac:dyDescent="0.2">
      <c r="I16094" s="2"/>
    </row>
    <row r="16095" spans="9:9" x14ac:dyDescent="0.2">
      <c r="I16095" s="2"/>
    </row>
    <row r="16096" spans="9:9" x14ac:dyDescent="0.2">
      <c r="I16096" s="2"/>
    </row>
    <row r="16097" spans="9:9" x14ac:dyDescent="0.2">
      <c r="I16097" s="2"/>
    </row>
    <row r="16098" spans="9:9" x14ac:dyDescent="0.2">
      <c r="I16098" s="2"/>
    </row>
    <row r="16099" spans="9:9" x14ac:dyDescent="0.2">
      <c r="I16099" s="2"/>
    </row>
    <row r="16100" spans="9:9" x14ac:dyDescent="0.2">
      <c r="I16100" s="2"/>
    </row>
    <row r="16101" spans="9:9" x14ac:dyDescent="0.2">
      <c r="I16101" s="2"/>
    </row>
    <row r="16102" spans="9:9" x14ac:dyDescent="0.2">
      <c r="I16102" s="2"/>
    </row>
    <row r="16103" spans="9:9" x14ac:dyDescent="0.2">
      <c r="I16103" s="2"/>
    </row>
    <row r="16104" spans="9:9" x14ac:dyDescent="0.2">
      <c r="I16104" s="2"/>
    </row>
    <row r="16105" spans="9:9" x14ac:dyDescent="0.2">
      <c r="I16105" s="2"/>
    </row>
    <row r="16106" spans="9:9" x14ac:dyDescent="0.2">
      <c r="I16106" s="2"/>
    </row>
    <row r="16107" spans="9:9" x14ac:dyDescent="0.2">
      <c r="I16107" s="2"/>
    </row>
    <row r="16108" spans="9:9" x14ac:dyDescent="0.2">
      <c r="I16108" s="2"/>
    </row>
    <row r="16109" spans="9:9" x14ac:dyDescent="0.2">
      <c r="I16109" s="2"/>
    </row>
    <row r="16110" spans="9:9" x14ac:dyDescent="0.2">
      <c r="I16110" s="2"/>
    </row>
    <row r="16111" spans="9:9" x14ac:dyDescent="0.2">
      <c r="I16111" s="2"/>
    </row>
    <row r="16112" spans="9:9" x14ac:dyDescent="0.2">
      <c r="I16112" s="2"/>
    </row>
    <row r="16113" spans="9:9" x14ac:dyDescent="0.2">
      <c r="I16113" s="2"/>
    </row>
    <row r="16114" spans="9:9" x14ac:dyDescent="0.2">
      <c r="I16114" s="2"/>
    </row>
    <row r="16115" spans="9:9" x14ac:dyDescent="0.2">
      <c r="I16115" s="2"/>
    </row>
    <row r="16116" spans="9:9" x14ac:dyDescent="0.2">
      <c r="I16116" s="2"/>
    </row>
    <row r="16117" spans="9:9" x14ac:dyDescent="0.2">
      <c r="I16117" s="2"/>
    </row>
    <row r="16118" spans="9:9" x14ac:dyDescent="0.2">
      <c r="I16118" s="2"/>
    </row>
    <row r="16119" spans="9:9" x14ac:dyDescent="0.2">
      <c r="I16119" s="2"/>
    </row>
    <row r="16120" spans="9:9" x14ac:dyDescent="0.2">
      <c r="I16120" s="2"/>
    </row>
    <row r="16121" spans="9:9" x14ac:dyDescent="0.2">
      <c r="I16121" s="2"/>
    </row>
    <row r="16122" spans="9:9" x14ac:dyDescent="0.2">
      <c r="I16122" s="2"/>
    </row>
    <row r="16123" spans="9:9" x14ac:dyDescent="0.2">
      <c r="I16123" s="2"/>
    </row>
    <row r="16124" spans="9:9" x14ac:dyDescent="0.2">
      <c r="I16124" s="2"/>
    </row>
    <row r="16125" spans="9:9" x14ac:dyDescent="0.2">
      <c r="I16125" s="2"/>
    </row>
    <row r="16126" spans="9:9" x14ac:dyDescent="0.2">
      <c r="I16126" s="2"/>
    </row>
    <row r="16127" spans="9:9" x14ac:dyDescent="0.2">
      <c r="I16127" s="2"/>
    </row>
    <row r="16128" spans="9:9" x14ac:dyDescent="0.2">
      <c r="I16128" s="2"/>
    </row>
    <row r="16129" spans="9:9" x14ac:dyDescent="0.2">
      <c r="I16129" s="2"/>
    </row>
    <row r="16130" spans="9:9" x14ac:dyDescent="0.2">
      <c r="I16130" s="2"/>
    </row>
    <row r="16131" spans="9:9" x14ac:dyDescent="0.2">
      <c r="I16131" s="2"/>
    </row>
    <row r="16132" spans="9:9" x14ac:dyDescent="0.2">
      <c r="I16132" s="2"/>
    </row>
    <row r="16133" spans="9:9" x14ac:dyDescent="0.2">
      <c r="I16133" s="2"/>
    </row>
    <row r="16134" spans="9:9" x14ac:dyDescent="0.2">
      <c r="I16134" s="2"/>
    </row>
    <row r="16135" spans="9:9" x14ac:dyDescent="0.2">
      <c r="I16135" s="2"/>
    </row>
    <row r="16136" spans="9:9" x14ac:dyDescent="0.2">
      <c r="I16136" s="2"/>
    </row>
    <row r="16137" spans="9:9" x14ac:dyDescent="0.2">
      <c r="I16137" s="2"/>
    </row>
    <row r="16138" spans="9:9" x14ac:dyDescent="0.2">
      <c r="I16138" s="2"/>
    </row>
    <row r="16139" spans="9:9" x14ac:dyDescent="0.2">
      <c r="I16139" s="2"/>
    </row>
    <row r="16140" spans="9:9" x14ac:dyDescent="0.2">
      <c r="I16140" s="2"/>
    </row>
    <row r="16141" spans="9:9" x14ac:dyDescent="0.2">
      <c r="I16141" s="2"/>
    </row>
    <row r="16142" spans="9:9" x14ac:dyDescent="0.2">
      <c r="I16142" s="2"/>
    </row>
    <row r="16143" spans="9:9" x14ac:dyDescent="0.2">
      <c r="I16143" s="2"/>
    </row>
    <row r="16144" spans="9:9" x14ac:dyDescent="0.2">
      <c r="I16144" s="2"/>
    </row>
    <row r="16145" spans="9:9" x14ac:dyDescent="0.2">
      <c r="I16145" s="2"/>
    </row>
    <row r="16146" spans="9:9" x14ac:dyDescent="0.2">
      <c r="I16146" s="2"/>
    </row>
    <row r="16147" spans="9:9" x14ac:dyDescent="0.2">
      <c r="I16147" s="2"/>
    </row>
    <row r="16148" spans="9:9" x14ac:dyDescent="0.2">
      <c r="I16148" s="2"/>
    </row>
    <row r="16149" spans="9:9" x14ac:dyDescent="0.2">
      <c r="I16149" s="2"/>
    </row>
    <row r="16150" spans="9:9" x14ac:dyDescent="0.2">
      <c r="I16150" s="2"/>
    </row>
    <row r="16151" spans="9:9" x14ac:dyDescent="0.2">
      <c r="I16151" s="2"/>
    </row>
    <row r="16152" spans="9:9" x14ac:dyDescent="0.2">
      <c r="I16152" s="2"/>
    </row>
    <row r="16153" spans="9:9" x14ac:dyDescent="0.2">
      <c r="I16153" s="2"/>
    </row>
    <row r="16154" spans="9:9" x14ac:dyDescent="0.2">
      <c r="I16154" s="2"/>
    </row>
    <row r="16155" spans="9:9" x14ac:dyDescent="0.2">
      <c r="I16155" s="2"/>
    </row>
    <row r="16156" spans="9:9" x14ac:dyDescent="0.2">
      <c r="I16156" s="2"/>
    </row>
    <row r="16157" spans="9:9" x14ac:dyDescent="0.2">
      <c r="I16157" s="2"/>
    </row>
    <row r="16158" spans="9:9" x14ac:dyDescent="0.2">
      <c r="I16158" s="2"/>
    </row>
    <row r="16159" spans="9:9" x14ac:dyDescent="0.2">
      <c r="I16159" s="2"/>
    </row>
    <row r="16160" spans="9:9" x14ac:dyDescent="0.2">
      <c r="I16160" s="2"/>
    </row>
    <row r="16161" spans="9:9" x14ac:dyDescent="0.2">
      <c r="I16161" s="2"/>
    </row>
    <row r="16162" spans="9:9" x14ac:dyDescent="0.2">
      <c r="I16162" s="2"/>
    </row>
    <row r="16163" spans="9:9" x14ac:dyDescent="0.2">
      <c r="I16163" s="2"/>
    </row>
    <row r="16164" spans="9:9" x14ac:dyDescent="0.2">
      <c r="I16164" s="2"/>
    </row>
    <row r="16165" spans="9:9" x14ac:dyDescent="0.2">
      <c r="I16165" s="2"/>
    </row>
    <row r="16166" spans="9:9" x14ac:dyDescent="0.2">
      <c r="I16166" s="2"/>
    </row>
    <row r="16167" spans="9:9" x14ac:dyDescent="0.2">
      <c r="I16167" s="2"/>
    </row>
    <row r="16168" spans="9:9" x14ac:dyDescent="0.2">
      <c r="I16168" s="2"/>
    </row>
    <row r="16169" spans="9:9" x14ac:dyDescent="0.2">
      <c r="I16169" s="2"/>
    </row>
    <row r="16170" spans="9:9" x14ac:dyDescent="0.2">
      <c r="I16170" s="2"/>
    </row>
    <row r="16171" spans="9:9" x14ac:dyDescent="0.2">
      <c r="I16171" s="2"/>
    </row>
    <row r="16172" spans="9:9" x14ac:dyDescent="0.2">
      <c r="I16172" s="2"/>
    </row>
    <row r="16173" spans="9:9" x14ac:dyDescent="0.2">
      <c r="I16173" s="2"/>
    </row>
    <row r="16174" spans="9:9" x14ac:dyDescent="0.2">
      <c r="I16174" s="2"/>
    </row>
    <row r="16175" spans="9:9" x14ac:dyDescent="0.2">
      <c r="I16175" s="2"/>
    </row>
    <row r="16176" spans="9:9" x14ac:dyDescent="0.2">
      <c r="I16176" s="2"/>
    </row>
    <row r="16177" spans="9:9" x14ac:dyDescent="0.2">
      <c r="I16177" s="2"/>
    </row>
    <row r="16178" spans="9:9" x14ac:dyDescent="0.2">
      <c r="I16178" s="2"/>
    </row>
    <row r="16179" spans="9:9" x14ac:dyDescent="0.2">
      <c r="I16179" s="2"/>
    </row>
    <row r="16180" spans="9:9" x14ac:dyDescent="0.2">
      <c r="I16180" s="2"/>
    </row>
    <row r="16181" spans="9:9" x14ac:dyDescent="0.2">
      <c r="I16181" s="2"/>
    </row>
    <row r="16182" spans="9:9" x14ac:dyDescent="0.2">
      <c r="I16182" s="2"/>
    </row>
    <row r="16183" spans="9:9" x14ac:dyDescent="0.2">
      <c r="I16183" s="2"/>
    </row>
    <row r="16184" spans="9:9" x14ac:dyDescent="0.2">
      <c r="I16184" s="2"/>
    </row>
    <row r="16185" spans="9:9" x14ac:dyDescent="0.2">
      <c r="I16185" s="2"/>
    </row>
    <row r="16186" spans="9:9" x14ac:dyDescent="0.2">
      <c r="I16186" s="2"/>
    </row>
    <row r="16187" spans="9:9" x14ac:dyDescent="0.2">
      <c r="I16187" s="2"/>
    </row>
    <row r="16188" spans="9:9" x14ac:dyDescent="0.2">
      <c r="I16188" s="2"/>
    </row>
    <row r="16189" spans="9:9" x14ac:dyDescent="0.2">
      <c r="I16189" s="2"/>
    </row>
    <row r="16190" spans="9:9" x14ac:dyDescent="0.2">
      <c r="I16190" s="2"/>
    </row>
    <row r="16191" spans="9:9" x14ac:dyDescent="0.2">
      <c r="I16191" s="2"/>
    </row>
    <row r="16192" spans="9:9" x14ac:dyDescent="0.2">
      <c r="I16192" s="2"/>
    </row>
    <row r="16193" spans="9:9" x14ac:dyDescent="0.2">
      <c r="I16193" s="2"/>
    </row>
    <row r="16194" spans="9:9" x14ac:dyDescent="0.2">
      <c r="I16194" s="2"/>
    </row>
    <row r="16195" spans="9:9" x14ac:dyDescent="0.2">
      <c r="I16195" s="2"/>
    </row>
    <row r="16196" spans="9:9" x14ac:dyDescent="0.2">
      <c r="I16196" s="2"/>
    </row>
    <row r="16197" spans="9:9" x14ac:dyDescent="0.2">
      <c r="I16197" s="2"/>
    </row>
    <row r="16198" spans="9:9" x14ac:dyDescent="0.2">
      <c r="I16198" s="2"/>
    </row>
    <row r="16199" spans="9:9" x14ac:dyDescent="0.2">
      <c r="I16199" s="2"/>
    </row>
    <row r="16200" spans="9:9" x14ac:dyDescent="0.2">
      <c r="I16200" s="2"/>
    </row>
    <row r="16201" spans="9:9" x14ac:dyDescent="0.2">
      <c r="I16201" s="2"/>
    </row>
    <row r="16202" spans="9:9" x14ac:dyDescent="0.2">
      <c r="I16202" s="2"/>
    </row>
    <row r="16203" spans="9:9" x14ac:dyDescent="0.2">
      <c r="I16203" s="2"/>
    </row>
    <row r="16204" spans="9:9" x14ac:dyDescent="0.2">
      <c r="I16204" s="2"/>
    </row>
    <row r="16205" spans="9:9" x14ac:dyDescent="0.2">
      <c r="I16205" s="2"/>
    </row>
    <row r="16206" spans="9:9" x14ac:dyDescent="0.2">
      <c r="I16206" s="2"/>
    </row>
    <row r="16207" spans="9:9" x14ac:dyDescent="0.2">
      <c r="I16207" s="2"/>
    </row>
    <row r="16208" spans="9:9" x14ac:dyDescent="0.2">
      <c r="I16208" s="2"/>
    </row>
    <row r="16209" spans="9:9" x14ac:dyDescent="0.2">
      <c r="I16209" s="2"/>
    </row>
    <row r="16210" spans="9:9" x14ac:dyDescent="0.2">
      <c r="I16210" s="2"/>
    </row>
    <row r="16211" spans="9:9" x14ac:dyDescent="0.2">
      <c r="I16211" s="2"/>
    </row>
    <row r="16212" spans="9:9" x14ac:dyDescent="0.2">
      <c r="I16212" s="2"/>
    </row>
    <row r="16213" spans="9:9" x14ac:dyDescent="0.2">
      <c r="I16213" s="2"/>
    </row>
    <row r="16214" spans="9:9" x14ac:dyDescent="0.2">
      <c r="I16214" s="2"/>
    </row>
    <row r="16215" spans="9:9" x14ac:dyDescent="0.2">
      <c r="I16215" s="2"/>
    </row>
    <row r="16216" spans="9:9" x14ac:dyDescent="0.2">
      <c r="I16216" s="2"/>
    </row>
    <row r="16217" spans="9:9" x14ac:dyDescent="0.2">
      <c r="I16217" s="2"/>
    </row>
    <row r="16218" spans="9:9" x14ac:dyDescent="0.2">
      <c r="I16218" s="2"/>
    </row>
    <row r="16219" spans="9:9" x14ac:dyDescent="0.2">
      <c r="I16219" s="2"/>
    </row>
    <row r="16220" spans="9:9" x14ac:dyDescent="0.2">
      <c r="I16220" s="2"/>
    </row>
    <row r="16221" spans="9:9" x14ac:dyDescent="0.2">
      <c r="I16221" s="2"/>
    </row>
    <row r="16222" spans="9:9" x14ac:dyDescent="0.2">
      <c r="I16222" s="2"/>
    </row>
    <row r="16223" spans="9:9" x14ac:dyDescent="0.2">
      <c r="I16223" s="2"/>
    </row>
    <row r="16224" spans="9:9" x14ac:dyDescent="0.2">
      <c r="I16224" s="2"/>
    </row>
    <row r="16225" spans="9:9" x14ac:dyDescent="0.2">
      <c r="I16225" s="2"/>
    </row>
    <row r="16226" spans="9:9" x14ac:dyDescent="0.2">
      <c r="I16226" s="2"/>
    </row>
    <row r="16227" spans="9:9" x14ac:dyDescent="0.2">
      <c r="I16227" s="2"/>
    </row>
    <row r="16228" spans="9:9" x14ac:dyDescent="0.2">
      <c r="I16228" s="2"/>
    </row>
    <row r="16229" spans="9:9" x14ac:dyDescent="0.2">
      <c r="I16229" s="2"/>
    </row>
    <row r="16230" spans="9:9" x14ac:dyDescent="0.2">
      <c r="I16230" s="2"/>
    </row>
    <row r="16231" spans="9:9" x14ac:dyDescent="0.2">
      <c r="I16231" s="2"/>
    </row>
    <row r="16232" spans="9:9" x14ac:dyDescent="0.2">
      <c r="I16232" s="2"/>
    </row>
    <row r="16233" spans="9:9" x14ac:dyDescent="0.2">
      <c r="I16233" s="2"/>
    </row>
    <row r="16234" spans="9:9" x14ac:dyDescent="0.2">
      <c r="I16234" s="2"/>
    </row>
    <row r="16235" spans="9:9" x14ac:dyDescent="0.2">
      <c r="I16235" s="2"/>
    </row>
    <row r="16236" spans="9:9" x14ac:dyDescent="0.2">
      <c r="I16236" s="2"/>
    </row>
    <row r="16237" spans="9:9" x14ac:dyDescent="0.2">
      <c r="I16237" s="2"/>
    </row>
    <row r="16238" spans="9:9" x14ac:dyDescent="0.2">
      <c r="I16238" s="2"/>
    </row>
    <row r="16239" spans="9:9" x14ac:dyDescent="0.2">
      <c r="I16239" s="2"/>
    </row>
    <row r="16240" spans="9:9" x14ac:dyDescent="0.2">
      <c r="I16240" s="2"/>
    </row>
    <row r="16241" spans="9:9" x14ac:dyDescent="0.2">
      <c r="I16241" s="2"/>
    </row>
    <row r="16242" spans="9:9" x14ac:dyDescent="0.2">
      <c r="I16242" s="2"/>
    </row>
    <row r="16243" spans="9:9" x14ac:dyDescent="0.2">
      <c r="I16243" s="2"/>
    </row>
    <row r="16244" spans="9:9" x14ac:dyDescent="0.2">
      <c r="I16244" s="2"/>
    </row>
    <row r="16245" spans="9:9" x14ac:dyDescent="0.2">
      <c r="I16245" s="2"/>
    </row>
    <row r="16246" spans="9:9" x14ac:dyDescent="0.2">
      <c r="I16246" s="2"/>
    </row>
    <row r="16247" spans="9:9" x14ac:dyDescent="0.2">
      <c r="I16247" s="2"/>
    </row>
    <row r="16248" spans="9:9" x14ac:dyDescent="0.2">
      <c r="I16248" s="2"/>
    </row>
    <row r="16249" spans="9:9" x14ac:dyDescent="0.2">
      <c r="I16249" s="2"/>
    </row>
    <row r="16250" spans="9:9" x14ac:dyDescent="0.2">
      <c r="I16250" s="2"/>
    </row>
    <row r="16251" spans="9:9" x14ac:dyDescent="0.2">
      <c r="I16251" s="2"/>
    </row>
    <row r="16252" spans="9:9" x14ac:dyDescent="0.2">
      <c r="I16252" s="2"/>
    </row>
    <row r="16253" spans="9:9" x14ac:dyDescent="0.2">
      <c r="I16253" s="2"/>
    </row>
    <row r="16254" spans="9:9" x14ac:dyDescent="0.2">
      <c r="I16254" s="2"/>
    </row>
    <row r="16255" spans="9:9" x14ac:dyDescent="0.2">
      <c r="I16255" s="2"/>
    </row>
    <row r="16256" spans="9:9" x14ac:dyDescent="0.2">
      <c r="I16256" s="2"/>
    </row>
    <row r="16257" spans="9:9" x14ac:dyDescent="0.2">
      <c r="I16257" s="2"/>
    </row>
    <row r="16258" spans="9:9" x14ac:dyDescent="0.2">
      <c r="I16258" s="2"/>
    </row>
    <row r="16259" spans="9:9" x14ac:dyDescent="0.2">
      <c r="I16259" s="2"/>
    </row>
    <row r="16260" spans="9:9" x14ac:dyDescent="0.2">
      <c r="I16260" s="2"/>
    </row>
    <row r="16261" spans="9:9" x14ac:dyDescent="0.2">
      <c r="I16261" s="2"/>
    </row>
    <row r="16262" spans="9:9" x14ac:dyDescent="0.2">
      <c r="I16262" s="2"/>
    </row>
    <row r="16263" spans="9:9" x14ac:dyDescent="0.2">
      <c r="I16263" s="2"/>
    </row>
    <row r="16264" spans="9:9" x14ac:dyDescent="0.2">
      <c r="I16264" s="2"/>
    </row>
    <row r="16265" spans="9:9" x14ac:dyDescent="0.2">
      <c r="I16265" s="2"/>
    </row>
    <row r="16266" spans="9:9" x14ac:dyDescent="0.2">
      <c r="I16266" s="2"/>
    </row>
    <row r="16267" spans="9:9" x14ac:dyDescent="0.2">
      <c r="I16267" s="2"/>
    </row>
    <row r="16268" spans="9:9" x14ac:dyDescent="0.2">
      <c r="I16268" s="2"/>
    </row>
    <row r="16269" spans="9:9" x14ac:dyDescent="0.2">
      <c r="I16269" s="2"/>
    </row>
    <row r="16270" spans="9:9" x14ac:dyDescent="0.2">
      <c r="I16270" s="2"/>
    </row>
    <row r="16271" spans="9:9" x14ac:dyDescent="0.2">
      <c r="I16271" s="2"/>
    </row>
    <row r="16272" spans="9:9" x14ac:dyDescent="0.2">
      <c r="I16272" s="2"/>
    </row>
    <row r="16273" spans="9:9" x14ac:dyDescent="0.2">
      <c r="I16273" s="2"/>
    </row>
    <row r="16274" spans="9:9" x14ac:dyDescent="0.2">
      <c r="I16274" s="2"/>
    </row>
    <row r="16275" spans="9:9" x14ac:dyDescent="0.2">
      <c r="I16275" s="2"/>
    </row>
    <row r="16276" spans="9:9" x14ac:dyDescent="0.2">
      <c r="I16276" s="2"/>
    </row>
    <row r="16277" spans="9:9" x14ac:dyDescent="0.2">
      <c r="I16277" s="2"/>
    </row>
    <row r="16278" spans="9:9" x14ac:dyDescent="0.2">
      <c r="I16278" s="2"/>
    </row>
    <row r="16279" spans="9:9" x14ac:dyDescent="0.2">
      <c r="I16279" s="2"/>
    </row>
    <row r="16280" spans="9:9" x14ac:dyDescent="0.2">
      <c r="I16280" s="2"/>
    </row>
    <row r="16281" spans="9:9" x14ac:dyDescent="0.2">
      <c r="I16281" s="2"/>
    </row>
    <row r="16282" spans="9:9" x14ac:dyDescent="0.2">
      <c r="I16282" s="2"/>
    </row>
    <row r="16283" spans="9:9" x14ac:dyDescent="0.2">
      <c r="I16283" s="2"/>
    </row>
    <row r="16284" spans="9:9" x14ac:dyDescent="0.2">
      <c r="I16284" s="2"/>
    </row>
    <row r="16285" spans="9:9" x14ac:dyDescent="0.2">
      <c r="I16285" s="2"/>
    </row>
    <row r="16286" spans="9:9" x14ac:dyDescent="0.2">
      <c r="I16286" s="2"/>
    </row>
    <row r="16287" spans="9:9" x14ac:dyDescent="0.2">
      <c r="I16287" s="2"/>
    </row>
    <row r="16288" spans="9:9" x14ac:dyDescent="0.2">
      <c r="I16288" s="2"/>
    </row>
    <row r="16289" spans="9:9" x14ac:dyDescent="0.2">
      <c r="I16289" s="2"/>
    </row>
    <row r="16290" spans="9:9" x14ac:dyDescent="0.2">
      <c r="I16290" s="2"/>
    </row>
    <row r="16291" spans="9:9" x14ac:dyDescent="0.2">
      <c r="I16291" s="2"/>
    </row>
    <row r="16292" spans="9:9" x14ac:dyDescent="0.2">
      <c r="I16292" s="2"/>
    </row>
    <row r="16293" spans="9:9" x14ac:dyDescent="0.2">
      <c r="I16293" s="2"/>
    </row>
    <row r="16294" spans="9:9" x14ac:dyDescent="0.2">
      <c r="I16294" s="2"/>
    </row>
    <row r="16295" spans="9:9" x14ac:dyDescent="0.2">
      <c r="I16295" s="2"/>
    </row>
    <row r="16296" spans="9:9" x14ac:dyDescent="0.2">
      <c r="I16296" s="2"/>
    </row>
    <row r="16297" spans="9:9" x14ac:dyDescent="0.2">
      <c r="I16297" s="2"/>
    </row>
    <row r="16298" spans="9:9" x14ac:dyDescent="0.2">
      <c r="I16298" s="2"/>
    </row>
    <row r="16299" spans="9:9" x14ac:dyDescent="0.2">
      <c r="I16299" s="2"/>
    </row>
    <row r="16300" spans="9:9" x14ac:dyDescent="0.2">
      <c r="I16300" s="2"/>
    </row>
    <row r="16301" spans="9:9" x14ac:dyDescent="0.2">
      <c r="I16301" s="2"/>
    </row>
    <row r="16302" spans="9:9" x14ac:dyDescent="0.2">
      <c r="I16302" s="2"/>
    </row>
    <row r="16303" spans="9:9" x14ac:dyDescent="0.2">
      <c r="I16303" s="2"/>
    </row>
    <row r="16304" spans="9:9" x14ac:dyDescent="0.2">
      <c r="I16304" s="2"/>
    </row>
    <row r="16305" spans="9:9" x14ac:dyDescent="0.2">
      <c r="I16305" s="2"/>
    </row>
    <row r="16306" spans="9:9" x14ac:dyDescent="0.2">
      <c r="I16306" s="2"/>
    </row>
    <row r="16307" spans="9:9" x14ac:dyDescent="0.2">
      <c r="I16307" s="2"/>
    </row>
    <row r="16308" spans="9:9" x14ac:dyDescent="0.2">
      <c r="I16308" s="2"/>
    </row>
    <row r="16309" spans="9:9" x14ac:dyDescent="0.2">
      <c r="I16309" s="2"/>
    </row>
    <row r="16310" spans="9:9" x14ac:dyDescent="0.2">
      <c r="I16310" s="2"/>
    </row>
    <row r="16311" spans="9:9" x14ac:dyDescent="0.2">
      <c r="I16311" s="2"/>
    </row>
    <row r="16312" spans="9:9" x14ac:dyDescent="0.2">
      <c r="I16312" s="2"/>
    </row>
    <row r="16313" spans="9:9" x14ac:dyDescent="0.2">
      <c r="I16313" s="2"/>
    </row>
    <row r="16314" spans="9:9" x14ac:dyDescent="0.2">
      <c r="I16314" s="2"/>
    </row>
    <row r="16315" spans="9:9" x14ac:dyDescent="0.2">
      <c r="I16315" s="2"/>
    </row>
    <row r="16316" spans="9:9" x14ac:dyDescent="0.2">
      <c r="I16316" s="2"/>
    </row>
    <row r="16317" spans="9:9" x14ac:dyDescent="0.2">
      <c r="I16317" s="2"/>
    </row>
    <row r="16318" spans="9:9" x14ac:dyDescent="0.2">
      <c r="I16318" s="2"/>
    </row>
    <row r="16319" spans="9:9" x14ac:dyDescent="0.2">
      <c r="I16319" s="2"/>
    </row>
    <row r="16320" spans="9:9" x14ac:dyDescent="0.2">
      <c r="I16320" s="2"/>
    </row>
    <row r="16321" spans="9:9" x14ac:dyDescent="0.2">
      <c r="I16321" s="2"/>
    </row>
    <row r="16322" spans="9:9" x14ac:dyDescent="0.2">
      <c r="I16322" s="2"/>
    </row>
    <row r="16323" spans="9:9" x14ac:dyDescent="0.2">
      <c r="I16323" s="2"/>
    </row>
    <row r="16324" spans="9:9" x14ac:dyDescent="0.2">
      <c r="I16324" s="2"/>
    </row>
    <row r="16325" spans="9:9" x14ac:dyDescent="0.2">
      <c r="I16325" s="2"/>
    </row>
    <row r="16326" spans="9:9" x14ac:dyDescent="0.2">
      <c r="I16326" s="2"/>
    </row>
    <row r="16327" spans="9:9" x14ac:dyDescent="0.2">
      <c r="I16327" s="2"/>
    </row>
    <row r="16328" spans="9:9" x14ac:dyDescent="0.2">
      <c r="I16328" s="2"/>
    </row>
    <row r="16329" spans="9:9" x14ac:dyDescent="0.2">
      <c r="I16329" s="2"/>
    </row>
    <row r="16330" spans="9:9" x14ac:dyDescent="0.2">
      <c r="I16330" s="2"/>
    </row>
    <row r="16331" spans="9:9" x14ac:dyDescent="0.2">
      <c r="I16331" s="2"/>
    </row>
    <row r="16332" spans="9:9" x14ac:dyDescent="0.2">
      <c r="I16332" s="2"/>
    </row>
    <row r="16333" spans="9:9" x14ac:dyDescent="0.2">
      <c r="I16333" s="2"/>
    </row>
    <row r="16334" spans="9:9" x14ac:dyDescent="0.2">
      <c r="I16334" s="2"/>
    </row>
    <row r="16335" spans="9:9" x14ac:dyDescent="0.2">
      <c r="I16335" s="2"/>
    </row>
    <row r="16336" spans="9:9" x14ac:dyDescent="0.2">
      <c r="I16336" s="2"/>
    </row>
    <row r="16337" spans="9:9" x14ac:dyDescent="0.2">
      <c r="I16337" s="2"/>
    </row>
    <row r="16338" spans="9:9" x14ac:dyDescent="0.2">
      <c r="I16338" s="2"/>
    </row>
    <row r="16339" spans="9:9" x14ac:dyDescent="0.2">
      <c r="I16339" s="2"/>
    </row>
    <row r="16340" spans="9:9" x14ac:dyDescent="0.2">
      <c r="I16340" s="2"/>
    </row>
    <row r="16341" spans="9:9" x14ac:dyDescent="0.2">
      <c r="I16341" s="2"/>
    </row>
    <row r="16342" spans="9:9" x14ac:dyDescent="0.2">
      <c r="I16342" s="2"/>
    </row>
    <row r="16343" spans="9:9" x14ac:dyDescent="0.2">
      <c r="I16343" s="2"/>
    </row>
    <row r="16344" spans="9:9" x14ac:dyDescent="0.2">
      <c r="I16344" s="2"/>
    </row>
    <row r="16345" spans="9:9" x14ac:dyDescent="0.2">
      <c r="I16345" s="2"/>
    </row>
    <row r="16346" spans="9:9" x14ac:dyDescent="0.2">
      <c r="I16346" s="2"/>
    </row>
    <row r="16347" spans="9:9" x14ac:dyDescent="0.2">
      <c r="I16347" s="2"/>
    </row>
    <row r="16348" spans="9:9" x14ac:dyDescent="0.2">
      <c r="I16348" s="2"/>
    </row>
    <row r="16349" spans="9:9" x14ac:dyDescent="0.2">
      <c r="I16349" s="2"/>
    </row>
    <row r="16350" spans="9:9" x14ac:dyDescent="0.2">
      <c r="I16350" s="2"/>
    </row>
    <row r="16351" spans="9:9" x14ac:dyDescent="0.2">
      <c r="I16351" s="2"/>
    </row>
    <row r="16352" spans="9:9" x14ac:dyDescent="0.2">
      <c r="I16352" s="2"/>
    </row>
    <row r="16353" spans="9:9" x14ac:dyDescent="0.2">
      <c r="I16353" s="2"/>
    </row>
    <row r="16354" spans="9:9" x14ac:dyDescent="0.2">
      <c r="I16354" s="2"/>
    </row>
    <row r="16355" spans="9:9" x14ac:dyDescent="0.2">
      <c r="I16355" s="2"/>
    </row>
    <row r="16356" spans="9:9" x14ac:dyDescent="0.2">
      <c r="I16356" s="2"/>
    </row>
    <row r="16357" spans="9:9" x14ac:dyDescent="0.2">
      <c r="I16357" s="2"/>
    </row>
    <row r="16358" spans="9:9" x14ac:dyDescent="0.2">
      <c r="I16358" s="2"/>
    </row>
    <row r="16359" spans="9:9" x14ac:dyDescent="0.2">
      <c r="I16359" s="2"/>
    </row>
    <row r="16360" spans="9:9" x14ac:dyDescent="0.2">
      <c r="I16360" s="2"/>
    </row>
    <row r="16361" spans="9:9" x14ac:dyDescent="0.2">
      <c r="I16361" s="2"/>
    </row>
    <row r="16362" spans="9:9" x14ac:dyDescent="0.2">
      <c r="I16362" s="2"/>
    </row>
    <row r="16363" spans="9:9" x14ac:dyDescent="0.2">
      <c r="I16363" s="2"/>
    </row>
    <row r="16364" spans="9:9" x14ac:dyDescent="0.2">
      <c r="I16364" s="2"/>
    </row>
    <row r="16365" spans="9:9" x14ac:dyDescent="0.2">
      <c r="I16365" s="2"/>
    </row>
    <row r="16366" spans="9:9" x14ac:dyDescent="0.2">
      <c r="I16366" s="2"/>
    </row>
    <row r="16367" spans="9:9" x14ac:dyDescent="0.2">
      <c r="I16367" s="2"/>
    </row>
    <row r="16368" spans="9:9" x14ac:dyDescent="0.2">
      <c r="I16368" s="2"/>
    </row>
    <row r="16369" spans="9:9" x14ac:dyDescent="0.2">
      <c r="I16369" s="2"/>
    </row>
    <row r="16370" spans="9:9" x14ac:dyDescent="0.2">
      <c r="I16370" s="2"/>
    </row>
    <row r="16371" spans="9:9" x14ac:dyDescent="0.2">
      <c r="I16371" s="2"/>
    </row>
    <row r="16372" spans="9:9" x14ac:dyDescent="0.2">
      <c r="I16372" s="2"/>
    </row>
    <row r="16373" spans="9:9" x14ac:dyDescent="0.2">
      <c r="I16373" s="2"/>
    </row>
    <row r="16374" spans="9:9" x14ac:dyDescent="0.2">
      <c r="I16374" s="2"/>
    </row>
    <row r="16375" spans="9:9" x14ac:dyDescent="0.2">
      <c r="I16375" s="2"/>
    </row>
    <row r="16376" spans="9:9" x14ac:dyDescent="0.2">
      <c r="I16376" s="2"/>
    </row>
    <row r="16377" spans="9:9" x14ac:dyDescent="0.2">
      <c r="I16377" s="2"/>
    </row>
    <row r="16378" spans="9:9" x14ac:dyDescent="0.2">
      <c r="I16378" s="2"/>
    </row>
    <row r="16379" spans="9:9" x14ac:dyDescent="0.2">
      <c r="I16379" s="2"/>
    </row>
    <row r="16380" spans="9:9" x14ac:dyDescent="0.2">
      <c r="I16380" s="2"/>
    </row>
    <row r="16381" spans="9:9" x14ac:dyDescent="0.2">
      <c r="I16381" s="2"/>
    </row>
    <row r="16382" spans="9:9" x14ac:dyDescent="0.2">
      <c r="I16382" s="2"/>
    </row>
    <row r="16383" spans="9:9" x14ac:dyDescent="0.2">
      <c r="I16383" s="2"/>
    </row>
    <row r="16384" spans="9:9" x14ac:dyDescent="0.2">
      <c r="I16384" s="2"/>
    </row>
    <row r="16385" spans="9:9" x14ac:dyDescent="0.2">
      <c r="I16385" s="2"/>
    </row>
    <row r="16386" spans="9:9" x14ac:dyDescent="0.2">
      <c r="I16386" s="2"/>
    </row>
    <row r="16387" spans="9:9" x14ac:dyDescent="0.2">
      <c r="I16387" s="2"/>
    </row>
    <row r="16388" spans="9:9" x14ac:dyDescent="0.2">
      <c r="I16388" s="2"/>
    </row>
    <row r="16389" spans="9:9" x14ac:dyDescent="0.2">
      <c r="I16389" s="2"/>
    </row>
    <row r="16390" spans="9:9" x14ac:dyDescent="0.2">
      <c r="I16390" s="2"/>
    </row>
    <row r="16391" spans="9:9" x14ac:dyDescent="0.2">
      <c r="I16391" s="2"/>
    </row>
    <row r="16392" spans="9:9" x14ac:dyDescent="0.2">
      <c r="I16392" s="2"/>
    </row>
    <row r="16393" spans="9:9" x14ac:dyDescent="0.2">
      <c r="I16393" s="2"/>
    </row>
    <row r="16394" spans="9:9" x14ac:dyDescent="0.2">
      <c r="I16394" s="2"/>
    </row>
    <row r="16395" spans="9:9" x14ac:dyDescent="0.2">
      <c r="I16395" s="2"/>
    </row>
    <row r="16396" spans="9:9" x14ac:dyDescent="0.2">
      <c r="I16396" s="2"/>
    </row>
    <row r="16397" spans="9:9" x14ac:dyDescent="0.2">
      <c r="I16397" s="2"/>
    </row>
    <row r="16398" spans="9:9" x14ac:dyDescent="0.2">
      <c r="I16398" s="2"/>
    </row>
    <row r="16399" spans="9:9" x14ac:dyDescent="0.2">
      <c r="I16399" s="2"/>
    </row>
    <row r="16400" spans="9:9" x14ac:dyDescent="0.2">
      <c r="I16400" s="2"/>
    </row>
    <row r="16401" spans="9:9" x14ac:dyDescent="0.2">
      <c r="I16401" s="2"/>
    </row>
    <row r="16402" spans="9:9" x14ac:dyDescent="0.2">
      <c r="I16402" s="2"/>
    </row>
    <row r="16403" spans="9:9" x14ac:dyDescent="0.2">
      <c r="I16403" s="2"/>
    </row>
    <row r="16404" spans="9:9" x14ac:dyDescent="0.2">
      <c r="I16404" s="2"/>
    </row>
    <row r="16405" spans="9:9" x14ac:dyDescent="0.2">
      <c r="I16405" s="2"/>
    </row>
    <row r="16406" spans="9:9" x14ac:dyDescent="0.2">
      <c r="I16406" s="2"/>
    </row>
    <row r="16407" spans="9:9" x14ac:dyDescent="0.2">
      <c r="I16407" s="2"/>
    </row>
    <row r="16408" spans="9:9" x14ac:dyDescent="0.2">
      <c r="I16408" s="2"/>
    </row>
    <row r="16409" spans="9:9" x14ac:dyDescent="0.2">
      <c r="I16409" s="2"/>
    </row>
    <row r="16410" spans="9:9" x14ac:dyDescent="0.2">
      <c r="I16410" s="2"/>
    </row>
    <row r="16411" spans="9:9" x14ac:dyDescent="0.2">
      <c r="I16411" s="2"/>
    </row>
    <row r="16412" spans="9:9" x14ac:dyDescent="0.2">
      <c r="I16412" s="2"/>
    </row>
    <row r="16413" spans="9:9" x14ac:dyDescent="0.2">
      <c r="I16413" s="2"/>
    </row>
    <row r="16414" spans="9:9" x14ac:dyDescent="0.2">
      <c r="I16414" s="2"/>
    </row>
    <row r="16415" spans="9:9" x14ac:dyDescent="0.2">
      <c r="I16415" s="2"/>
    </row>
    <row r="16416" spans="9:9" x14ac:dyDescent="0.2">
      <c r="I16416" s="2"/>
    </row>
    <row r="16417" spans="9:9" x14ac:dyDescent="0.2">
      <c r="I16417" s="2"/>
    </row>
    <row r="16418" spans="9:9" x14ac:dyDescent="0.2">
      <c r="I16418" s="2"/>
    </row>
    <row r="16419" spans="9:9" x14ac:dyDescent="0.2">
      <c r="I16419" s="2"/>
    </row>
    <row r="16420" spans="9:9" x14ac:dyDescent="0.2">
      <c r="I16420" s="2"/>
    </row>
    <row r="16421" spans="9:9" x14ac:dyDescent="0.2">
      <c r="I16421" s="2"/>
    </row>
    <row r="16422" spans="9:9" x14ac:dyDescent="0.2">
      <c r="I16422" s="2"/>
    </row>
    <row r="16423" spans="9:9" x14ac:dyDescent="0.2">
      <c r="I16423" s="2"/>
    </row>
    <row r="16424" spans="9:9" x14ac:dyDescent="0.2">
      <c r="I16424" s="2"/>
    </row>
    <row r="16425" spans="9:9" x14ac:dyDescent="0.2">
      <c r="I16425" s="2"/>
    </row>
    <row r="16426" spans="9:9" x14ac:dyDescent="0.2">
      <c r="I16426" s="2"/>
    </row>
    <row r="16427" spans="9:9" x14ac:dyDescent="0.2">
      <c r="I16427" s="2"/>
    </row>
    <row r="16428" spans="9:9" x14ac:dyDescent="0.2">
      <c r="I16428" s="2"/>
    </row>
    <row r="16429" spans="9:9" x14ac:dyDescent="0.2">
      <c r="I16429" s="2"/>
    </row>
    <row r="16430" spans="9:9" x14ac:dyDescent="0.2">
      <c r="I16430" s="2"/>
    </row>
    <row r="16431" spans="9:9" x14ac:dyDescent="0.2">
      <c r="I16431" s="2"/>
    </row>
    <row r="16432" spans="9:9" x14ac:dyDescent="0.2">
      <c r="I16432" s="2"/>
    </row>
    <row r="16433" spans="9:9" x14ac:dyDescent="0.2">
      <c r="I16433" s="2"/>
    </row>
    <row r="16434" spans="9:9" x14ac:dyDescent="0.2">
      <c r="I16434" s="2"/>
    </row>
    <row r="16435" spans="9:9" x14ac:dyDescent="0.2">
      <c r="I16435" s="2"/>
    </row>
    <row r="16436" spans="9:9" x14ac:dyDescent="0.2">
      <c r="I16436" s="2"/>
    </row>
    <row r="16437" spans="9:9" x14ac:dyDescent="0.2">
      <c r="I16437" s="2"/>
    </row>
    <row r="16438" spans="9:9" x14ac:dyDescent="0.2">
      <c r="I16438" s="2"/>
    </row>
    <row r="16439" spans="9:9" x14ac:dyDescent="0.2">
      <c r="I16439" s="2"/>
    </row>
    <row r="16440" spans="9:9" x14ac:dyDescent="0.2">
      <c r="I16440" s="2"/>
    </row>
    <row r="16441" spans="9:9" x14ac:dyDescent="0.2">
      <c r="I16441" s="2"/>
    </row>
    <row r="16442" spans="9:9" x14ac:dyDescent="0.2">
      <c r="I16442" s="2"/>
    </row>
    <row r="16443" spans="9:9" x14ac:dyDescent="0.2">
      <c r="I16443" s="2"/>
    </row>
    <row r="16444" spans="9:9" x14ac:dyDescent="0.2">
      <c r="I16444" s="2"/>
    </row>
    <row r="16445" spans="9:9" x14ac:dyDescent="0.2">
      <c r="I16445" s="2"/>
    </row>
    <row r="16446" spans="9:9" x14ac:dyDescent="0.2">
      <c r="I16446" s="2"/>
    </row>
    <row r="16447" spans="9:9" x14ac:dyDescent="0.2">
      <c r="I16447" s="2"/>
    </row>
    <row r="16448" spans="9:9" x14ac:dyDescent="0.2">
      <c r="I16448" s="2"/>
    </row>
    <row r="16449" spans="9:9" x14ac:dyDescent="0.2">
      <c r="I16449" s="2"/>
    </row>
    <row r="16450" spans="9:9" x14ac:dyDescent="0.2">
      <c r="I16450" s="2"/>
    </row>
    <row r="16451" spans="9:9" x14ac:dyDescent="0.2">
      <c r="I16451" s="2"/>
    </row>
    <row r="16452" spans="9:9" x14ac:dyDescent="0.2">
      <c r="I16452" s="2"/>
    </row>
    <row r="16453" spans="9:9" x14ac:dyDescent="0.2">
      <c r="I16453" s="2"/>
    </row>
    <row r="16454" spans="9:9" x14ac:dyDescent="0.2">
      <c r="I16454" s="2"/>
    </row>
    <row r="16455" spans="9:9" x14ac:dyDescent="0.2">
      <c r="I16455" s="2"/>
    </row>
    <row r="16456" spans="9:9" x14ac:dyDescent="0.2">
      <c r="I16456" s="2"/>
    </row>
    <row r="16457" spans="9:9" x14ac:dyDescent="0.2">
      <c r="I16457" s="2"/>
    </row>
    <row r="16458" spans="9:9" x14ac:dyDescent="0.2">
      <c r="I16458" s="2"/>
    </row>
    <row r="16459" spans="9:9" x14ac:dyDescent="0.2">
      <c r="I16459" s="2"/>
    </row>
    <row r="16460" spans="9:9" x14ac:dyDescent="0.2">
      <c r="I16460" s="2"/>
    </row>
    <row r="16461" spans="9:9" x14ac:dyDescent="0.2">
      <c r="I16461" s="2"/>
    </row>
    <row r="16462" spans="9:9" x14ac:dyDescent="0.2">
      <c r="I16462" s="2"/>
    </row>
    <row r="16463" spans="9:9" x14ac:dyDescent="0.2">
      <c r="I16463" s="2"/>
    </row>
    <row r="16464" spans="9:9" x14ac:dyDescent="0.2">
      <c r="I16464" s="2"/>
    </row>
    <row r="16465" spans="9:9" x14ac:dyDescent="0.2">
      <c r="I16465" s="2"/>
    </row>
    <row r="16466" spans="9:9" x14ac:dyDescent="0.2">
      <c r="I16466" s="2"/>
    </row>
    <row r="16467" spans="9:9" x14ac:dyDescent="0.2">
      <c r="I16467" s="2"/>
    </row>
    <row r="16468" spans="9:9" x14ac:dyDescent="0.2">
      <c r="I16468" s="2"/>
    </row>
    <row r="16469" spans="9:9" x14ac:dyDescent="0.2">
      <c r="I16469" s="2"/>
    </row>
    <row r="16470" spans="9:9" x14ac:dyDescent="0.2">
      <c r="I16470" s="2"/>
    </row>
    <row r="16471" spans="9:9" x14ac:dyDescent="0.2">
      <c r="I16471" s="2"/>
    </row>
    <row r="16472" spans="9:9" x14ac:dyDescent="0.2">
      <c r="I16472" s="2"/>
    </row>
    <row r="16473" spans="9:9" x14ac:dyDescent="0.2">
      <c r="I16473" s="2"/>
    </row>
    <row r="16474" spans="9:9" x14ac:dyDescent="0.2">
      <c r="I16474" s="2"/>
    </row>
    <row r="16475" spans="9:9" x14ac:dyDescent="0.2">
      <c r="I16475" s="2"/>
    </row>
    <row r="16476" spans="9:9" x14ac:dyDescent="0.2">
      <c r="I16476" s="2"/>
    </row>
    <row r="16477" spans="9:9" x14ac:dyDescent="0.2">
      <c r="I16477" s="2"/>
    </row>
    <row r="16478" spans="9:9" x14ac:dyDescent="0.2">
      <c r="I16478" s="2"/>
    </row>
    <row r="16479" spans="9:9" x14ac:dyDescent="0.2">
      <c r="I16479" s="2"/>
    </row>
    <row r="16480" spans="9:9" x14ac:dyDescent="0.2">
      <c r="I16480" s="2"/>
    </row>
    <row r="16481" spans="9:9" x14ac:dyDescent="0.2">
      <c r="I16481" s="2"/>
    </row>
    <row r="16482" spans="9:9" x14ac:dyDescent="0.2">
      <c r="I16482" s="2"/>
    </row>
    <row r="16483" spans="9:9" x14ac:dyDescent="0.2">
      <c r="I16483" s="2"/>
    </row>
    <row r="16484" spans="9:9" x14ac:dyDescent="0.2">
      <c r="I16484" s="2"/>
    </row>
    <row r="16485" spans="9:9" x14ac:dyDescent="0.2">
      <c r="I16485" s="2"/>
    </row>
    <row r="16486" spans="9:9" x14ac:dyDescent="0.2">
      <c r="I16486" s="2"/>
    </row>
    <row r="16487" spans="9:9" x14ac:dyDescent="0.2">
      <c r="I16487" s="2"/>
    </row>
    <row r="16488" spans="9:9" x14ac:dyDescent="0.2">
      <c r="I16488" s="2"/>
    </row>
    <row r="16489" spans="9:9" x14ac:dyDescent="0.2">
      <c r="I16489" s="2"/>
    </row>
    <row r="16490" spans="9:9" x14ac:dyDescent="0.2">
      <c r="I16490" s="2"/>
    </row>
    <row r="16491" spans="9:9" x14ac:dyDescent="0.2">
      <c r="I16491" s="2"/>
    </row>
    <row r="16492" spans="9:9" x14ac:dyDescent="0.2">
      <c r="I16492" s="2"/>
    </row>
    <row r="16493" spans="9:9" x14ac:dyDescent="0.2">
      <c r="I16493" s="2"/>
    </row>
    <row r="16494" spans="9:9" x14ac:dyDescent="0.2">
      <c r="I16494" s="2"/>
    </row>
    <row r="16495" spans="9:9" x14ac:dyDescent="0.2">
      <c r="I16495" s="2"/>
    </row>
    <row r="16496" spans="9:9" x14ac:dyDescent="0.2">
      <c r="I16496" s="2"/>
    </row>
    <row r="16497" spans="9:9" x14ac:dyDescent="0.2">
      <c r="I16497" s="2"/>
    </row>
    <row r="16498" spans="9:9" x14ac:dyDescent="0.2">
      <c r="I16498" s="2"/>
    </row>
    <row r="16499" spans="9:9" x14ac:dyDescent="0.2">
      <c r="I16499" s="2"/>
    </row>
    <row r="16500" spans="9:9" x14ac:dyDescent="0.2">
      <c r="I16500" s="2"/>
    </row>
    <row r="16501" spans="9:9" x14ac:dyDescent="0.2">
      <c r="I16501" s="2"/>
    </row>
    <row r="16502" spans="9:9" x14ac:dyDescent="0.2">
      <c r="I16502" s="2"/>
    </row>
    <row r="16503" spans="9:9" x14ac:dyDescent="0.2">
      <c r="I16503" s="2"/>
    </row>
    <row r="16504" spans="9:9" x14ac:dyDescent="0.2">
      <c r="I16504" s="2"/>
    </row>
    <row r="16505" spans="9:9" x14ac:dyDescent="0.2">
      <c r="I16505" s="2"/>
    </row>
    <row r="16506" spans="9:9" x14ac:dyDescent="0.2">
      <c r="I16506" s="2"/>
    </row>
    <row r="16507" spans="9:9" x14ac:dyDescent="0.2">
      <c r="I16507" s="2"/>
    </row>
    <row r="16508" spans="9:9" x14ac:dyDescent="0.2">
      <c r="I16508" s="2"/>
    </row>
    <row r="16509" spans="9:9" x14ac:dyDescent="0.2">
      <c r="I16509" s="2"/>
    </row>
    <row r="16510" spans="9:9" x14ac:dyDescent="0.2">
      <c r="I16510" s="2"/>
    </row>
    <row r="16511" spans="9:9" x14ac:dyDescent="0.2">
      <c r="I16511" s="2"/>
    </row>
    <row r="16512" spans="9:9" x14ac:dyDescent="0.2">
      <c r="I16512" s="2"/>
    </row>
    <row r="16513" spans="9:9" x14ac:dyDescent="0.2">
      <c r="I16513" s="2"/>
    </row>
    <row r="16514" spans="9:9" x14ac:dyDescent="0.2">
      <c r="I16514" s="2"/>
    </row>
    <row r="16515" spans="9:9" x14ac:dyDescent="0.2">
      <c r="I16515" s="2"/>
    </row>
    <row r="16516" spans="9:9" x14ac:dyDescent="0.2">
      <c r="I16516" s="2"/>
    </row>
    <row r="16517" spans="9:9" x14ac:dyDescent="0.2">
      <c r="I16517" s="2"/>
    </row>
    <row r="16518" spans="9:9" x14ac:dyDescent="0.2">
      <c r="I16518" s="2"/>
    </row>
    <row r="16519" spans="9:9" x14ac:dyDescent="0.2">
      <c r="I16519" s="2"/>
    </row>
    <row r="16520" spans="9:9" x14ac:dyDescent="0.2">
      <c r="I16520" s="2"/>
    </row>
    <row r="16521" spans="9:9" x14ac:dyDescent="0.2">
      <c r="I16521" s="2"/>
    </row>
    <row r="16522" spans="9:9" x14ac:dyDescent="0.2">
      <c r="I16522" s="2"/>
    </row>
    <row r="16523" spans="9:9" x14ac:dyDescent="0.2">
      <c r="I16523" s="2"/>
    </row>
    <row r="16524" spans="9:9" x14ac:dyDescent="0.2">
      <c r="I16524" s="2"/>
    </row>
    <row r="16525" spans="9:9" x14ac:dyDescent="0.2">
      <c r="I16525" s="2"/>
    </row>
    <row r="16526" spans="9:9" x14ac:dyDescent="0.2">
      <c r="I16526" s="2"/>
    </row>
    <row r="16527" spans="9:9" x14ac:dyDescent="0.2">
      <c r="I16527" s="2"/>
    </row>
    <row r="16528" spans="9:9" x14ac:dyDescent="0.2">
      <c r="I16528" s="2"/>
    </row>
    <row r="16529" spans="9:9" x14ac:dyDescent="0.2">
      <c r="I16529" s="2"/>
    </row>
    <row r="16530" spans="9:9" x14ac:dyDescent="0.2">
      <c r="I16530" s="2"/>
    </row>
    <row r="16531" spans="9:9" x14ac:dyDescent="0.2">
      <c r="I16531" s="2"/>
    </row>
    <row r="16532" spans="9:9" x14ac:dyDescent="0.2">
      <c r="I16532" s="2"/>
    </row>
    <row r="16533" spans="9:9" x14ac:dyDescent="0.2">
      <c r="I16533" s="2"/>
    </row>
    <row r="16534" spans="9:9" x14ac:dyDescent="0.2">
      <c r="I16534" s="2"/>
    </row>
    <row r="16535" spans="9:9" x14ac:dyDescent="0.2">
      <c r="I16535" s="2"/>
    </row>
    <row r="16536" spans="9:9" x14ac:dyDescent="0.2">
      <c r="I16536" s="2"/>
    </row>
    <row r="16537" spans="9:9" x14ac:dyDescent="0.2">
      <c r="I16537" s="2"/>
    </row>
    <row r="16538" spans="9:9" x14ac:dyDescent="0.2">
      <c r="I16538" s="2"/>
    </row>
    <row r="16539" spans="9:9" x14ac:dyDescent="0.2">
      <c r="I16539" s="2"/>
    </row>
    <row r="16540" spans="9:9" x14ac:dyDescent="0.2">
      <c r="I16540" s="2"/>
    </row>
    <row r="16541" spans="9:9" x14ac:dyDescent="0.2">
      <c r="I16541" s="2"/>
    </row>
    <row r="16542" spans="9:9" x14ac:dyDescent="0.2">
      <c r="I16542" s="2"/>
    </row>
    <row r="16543" spans="9:9" x14ac:dyDescent="0.2">
      <c r="I16543" s="2"/>
    </row>
    <row r="16544" spans="9:9" x14ac:dyDescent="0.2">
      <c r="I16544" s="2"/>
    </row>
    <row r="16545" spans="9:9" x14ac:dyDescent="0.2">
      <c r="I16545" s="2"/>
    </row>
    <row r="16546" spans="9:9" x14ac:dyDescent="0.2">
      <c r="I16546" s="2"/>
    </row>
    <row r="16547" spans="9:9" x14ac:dyDescent="0.2">
      <c r="I16547" s="2"/>
    </row>
    <row r="16548" spans="9:9" x14ac:dyDescent="0.2">
      <c r="I16548" s="2"/>
    </row>
    <row r="16549" spans="9:9" x14ac:dyDescent="0.2">
      <c r="I16549" s="2"/>
    </row>
    <row r="16550" spans="9:9" x14ac:dyDescent="0.2">
      <c r="I16550" s="2"/>
    </row>
    <row r="16551" spans="9:9" x14ac:dyDescent="0.2">
      <c r="I16551" s="2"/>
    </row>
    <row r="16552" spans="9:9" x14ac:dyDescent="0.2">
      <c r="I16552" s="2"/>
    </row>
    <row r="16553" spans="9:9" x14ac:dyDescent="0.2">
      <c r="I16553" s="2"/>
    </row>
    <row r="16554" spans="9:9" x14ac:dyDescent="0.2">
      <c r="I16554" s="2"/>
    </row>
    <row r="16555" spans="9:9" x14ac:dyDescent="0.2">
      <c r="I16555" s="2"/>
    </row>
    <row r="16556" spans="9:9" x14ac:dyDescent="0.2">
      <c r="I16556" s="2"/>
    </row>
    <row r="16557" spans="9:9" x14ac:dyDescent="0.2">
      <c r="I16557" s="2"/>
    </row>
    <row r="16558" spans="9:9" x14ac:dyDescent="0.2">
      <c r="I16558" s="2"/>
    </row>
    <row r="16559" spans="9:9" x14ac:dyDescent="0.2">
      <c r="I16559" s="2"/>
    </row>
    <row r="16560" spans="9:9" x14ac:dyDescent="0.2">
      <c r="I16560" s="2"/>
    </row>
    <row r="16561" spans="9:9" x14ac:dyDescent="0.2">
      <c r="I16561" s="2"/>
    </row>
    <row r="16562" spans="9:9" x14ac:dyDescent="0.2">
      <c r="I16562" s="2"/>
    </row>
    <row r="16563" spans="9:9" x14ac:dyDescent="0.2">
      <c r="I16563" s="2"/>
    </row>
    <row r="16564" spans="9:9" x14ac:dyDescent="0.2">
      <c r="I16564" s="2"/>
    </row>
    <row r="16565" spans="9:9" x14ac:dyDescent="0.2">
      <c r="I16565" s="2"/>
    </row>
    <row r="16566" spans="9:9" x14ac:dyDescent="0.2">
      <c r="I16566" s="2"/>
    </row>
    <row r="16567" spans="9:9" x14ac:dyDescent="0.2">
      <c r="I16567" s="2"/>
    </row>
    <row r="16568" spans="9:9" x14ac:dyDescent="0.2">
      <c r="I16568" s="2"/>
    </row>
    <row r="16569" spans="9:9" x14ac:dyDescent="0.2">
      <c r="I16569" s="2"/>
    </row>
    <row r="16570" spans="9:9" x14ac:dyDescent="0.2">
      <c r="I16570" s="2"/>
    </row>
    <row r="16571" spans="9:9" x14ac:dyDescent="0.2">
      <c r="I16571" s="2"/>
    </row>
    <row r="16572" spans="9:9" x14ac:dyDescent="0.2">
      <c r="I16572" s="2"/>
    </row>
    <row r="16573" spans="9:9" x14ac:dyDescent="0.2">
      <c r="I16573" s="2"/>
    </row>
    <row r="16574" spans="9:9" x14ac:dyDescent="0.2">
      <c r="I16574" s="2"/>
    </row>
    <row r="16575" spans="9:9" x14ac:dyDescent="0.2">
      <c r="I16575" s="2"/>
    </row>
    <row r="16576" spans="9:9" x14ac:dyDescent="0.2">
      <c r="I16576" s="2"/>
    </row>
    <row r="16577" spans="9:9" x14ac:dyDescent="0.2">
      <c r="I16577" s="2"/>
    </row>
    <row r="16578" spans="9:9" x14ac:dyDescent="0.2">
      <c r="I16578" s="2"/>
    </row>
    <row r="16579" spans="9:9" x14ac:dyDescent="0.2">
      <c r="I16579" s="2"/>
    </row>
    <row r="16580" spans="9:9" x14ac:dyDescent="0.2">
      <c r="I16580" s="2"/>
    </row>
    <row r="16581" spans="9:9" x14ac:dyDescent="0.2">
      <c r="I16581" s="2"/>
    </row>
    <row r="16582" spans="9:9" x14ac:dyDescent="0.2">
      <c r="I16582" s="2"/>
    </row>
    <row r="16583" spans="9:9" x14ac:dyDescent="0.2">
      <c r="I16583" s="2"/>
    </row>
    <row r="16584" spans="9:9" x14ac:dyDescent="0.2">
      <c r="I16584" s="2"/>
    </row>
    <row r="16585" spans="9:9" x14ac:dyDescent="0.2">
      <c r="I16585" s="2"/>
    </row>
    <row r="16586" spans="9:9" x14ac:dyDescent="0.2">
      <c r="I16586" s="2"/>
    </row>
    <row r="16587" spans="9:9" x14ac:dyDescent="0.2">
      <c r="I16587" s="2"/>
    </row>
    <row r="16588" spans="9:9" x14ac:dyDescent="0.2">
      <c r="I16588" s="2"/>
    </row>
    <row r="16589" spans="9:9" x14ac:dyDescent="0.2">
      <c r="I16589" s="2"/>
    </row>
    <row r="16590" spans="9:9" x14ac:dyDescent="0.2">
      <c r="I16590" s="2"/>
    </row>
    <row r="16591" spans="9:9" x14ac:dyDescent="0.2">
      <c r="I16591" s="2"/>
    </row>
    <row r="16592" spans="9:9" x14ac:dyDescent="0.2">
      <c r="I16592" s="2"/>
    </row>
    <row r="16593" spans="9:9" x14ac:dyDescent="0.2">
      <c r="I16593" s="2"/>
    </row>
    <row r="16594" spans="9:9" x14ac:dyDescent="0.2">
      <c r="I16594" s="2"/>
    </row>
    <row r="16595" spans="9:9" x14ac:dyDescent="0.2">
      <c r="I16595" s="2"/>
    </row>
    <row r="16596" spans="9:9" x14ac:dyDescent="0.2">
      <c r="I16596" s="2"/>
    </row>
    <row r="16597" spans="9:9" x14ac:dyDescent="0.2">
      <c r="I16597" s="2"/>
    </row>
    <row r="16598" spans="9:9" x14ac:dyDescent="0.2">
      <c r="I16598" s="2"/>
    </row>
    <row r="16599" spans="9:9" x14ac:dyDescent="0.2">
      <c r="I16599" s="2"/>
    </row>
    <row r="16600" spans="9:9" x14ac:dyDescent="0.2">
      <c r="I16600" s="2"/>
    </row>
    <row r="16601" spans="9:9" x14ac:dyDescent="0.2">
      <c r="I16601" s="2"/>
    </row>
    <row r="16602" spans="9:9" x14ac:dyDescent="0.2">
      <c r="I16602" s="2"/>
    </row>
    <row r="16603" spans="9:9" x14ac:dyDescent="0.2">
      <c r="I16603" s="2"/>
    </row>
    <row r="16604" spans="9:9" x14ac:dyDescent="0.2">
      <c r="I16604" s="2"/>
    </row>
    <row r="16605" spans="9:9" x14ac:dyDescent="0.2">
      <c r="I16605" s="2"/>
    </row>
    <row r="16606" spans="9:9" x14ac:dyDescent="0.2">
      <c r="I16606" s="2"/>
    </row>
    <row r="16607" spans="9:9" x14ac:dyDescent="0.2">
      <c r="I16607" s="2"/>
    </row>
    <row r="16608" spans="9:9" x14ac:dyDescent="0.2">
      <c r="I16608" s="2"/>
    </row>
    <row r="16609" spans="9:9" x14ac:dyDescent="0.2">
      <c r="I16609" s="2"/>
    </row>
    <row r="16610" spans="9:9" x14ac:dyDescent="0.2">
      <c r="I16610" s="2"/>
    </row>
    <row r="16611" spans="9:9" x14ac:dyDescent="0.2">
      <c r="I16611" s="2"/>
    </row>
    <row r="16612" spans="9:9" x14ac:dyDescent="0.2">
      <c r="I16612" s="2"/>
    </row>
    <row r="16613" spans="9:9" x14ac:dyDescent="0.2">
      <c r="I16613" s="2"/>
    </row>
    <row r="16614" spans="9:9" x14ac:dyDescent="0.2">
      <c r="I16614" s="2"/>
    </row>
    <row r="16615" spans="9:9" x14ac:dyDescent="0.2">
      <c r="I16615" s="2"/>
    </row>
    <row r="16616" spans="9:9" x14ac:dyDescent="0.2">
      <c r="I16616" s="2"/>
    </row>
    <row r="16617" spans="9:9" x14ac:dyDescent="0.2">
      <c r="I16617" s="2"/>
    </row>
    <row r="16618" spans="9:9" x14ac:dyDescent="0.2">
      <c r="I16618" s="2"/>
    </row>
    <row r="16619" spans="9:9" x14ac:dyDescent="0.2">
      <c r="I16619" s="2"/>
    </row>
    <row r="16620" spans="9:9" x14ac:dyDescent="0.2">
      <c r="I16620" s="2"/>
    </row>
    <row r="16621" spans="9:9" x14ac:dyDescent="0.2">
      <c r="I16621" s="2"/>
    </row>
    <row r="16622" spans="9:9" x14ac:dyDescent="0.2">
      <c r="I16622" s="2"/>
    </row>
    <row r="16623" spans="9:9" x14ac:dyDescent="0.2">
      <c r="I16623" s="2"/>
    </row>
    <row r="16624" spans="9:9" x14ac:dyDescent="0.2">
      <c r="I16624" s="2"/>
    </row>
    <row r="16625" spans="9:9" x14ac:dyDescent="0.2">
      <c r="I16625" s="2"/>
    </row>
    <row r="16626" spans="9:9" x14ac:dyDescent="0.2">
      <c r="I16626" s="2"/>
    </row>
    <row r="16627" spans="9:9" x14ac:dyDescent="0.2">
      <c r="I16627" s="2"/>
    </row>
    <row r="16628" spans="9:9" x14ac:dyDescent="0.2">
      <c r="I16628" s="2"/>
    </row>
    <row r="16629" spans="9:9" x14ac:dyDescent="0.2">
      <c r="I16629" s="2"/>
    </row>
    <row r="16630" spans="9:9" x14ac:dyDescent="0.2">
      <c r="I16630" s="2"/>
    </row>
    <row r="16631" spans="9:9" x14ac:dyDescent="0.2">
      <c r="I16631" s="2"/>
    </row>
    <row r="16632" spans="9:9" x14ac:dyDescent="0.2">
      <c r="I16632" s="2"/>
    </row>
    <row r="16633" spans="9:9" x14ac:dyDescent="0.2">
      <c r="I16633" s="2"/>
    </row>
    <row r="16634" spans="9:9" x14ac:dyDescent="0.2">
      <c r="I16634" s="2"/>
    </row>
    <row r="16635" spans="9:9" x14ac:dyDescent="0.2">
      <c r="I16635" s="2"/>
    </row>
    <row r="16636" spans="9:9" x14ac:dyDescent="0.2">
      <c r="I16636" s="2"/>
    </row>
    <row r="16637" spans="9:9" x14ac:dyDescent="0.2">
      <c r="I16637" s="2"/>
    </row>
    <row r="16638" spans="9:9" x14ac:dyDescent="0.2">
      <c r="I16638" s="2"/>
    </row>
    <row r="16639" spans="9:9" x14ac:dyDescent="0.2">
      <c r="I16639" s="2"/>
    </row>
    <row r="16640" spans="9:9" x14ac:dyDescent="0.2">
      <c r="I16640" s="2"/>
    </row>
    <row r="16641" spans="9:9" x14ac:dyDescent="0.2">
      <c r="I16641" s="2"/>
    </row>
    <row r="16642" spans="9:9" x14ac:dyDescent="0.2">
      <c r="I16642" s="2"/>
    </row>
    <row r="16643" spans="9:9" x14ac:dyDescent="0.2">
      <c r="I16643" s="2"/>
    </row>
    <row r="16644" spans="9:9" x14ac:dyDescent="0.2">
      <c r="I16644" s="2"/>
    </row>
    <row r="16645" spans="9:9" x14ac:dyDescent="0.2">
      <c r="I16645" s="2"/>
    </row>
    <row r="16646" spans="9:9" x14ac:dyDescent="0.2">
      <c r="I16646" s="2"/>
    </row>
    <row r="16647" spans="9:9" x14ac:dyDescent="0.2">
      <c r="I16647" s="2"/>
    </row>
    <row r="16648" spans="9:9" x14ac:dyDescent="0.2">
      <c r="I16648" s="2"/>
    </row>
    <row r="16649" spans="9:9" x14ac:dyDescent="0.2">
      <c r="I16649" s="2"/>
    </row>
    <row r="16650" spans="9:9" x14ac:dyDescent="0.2">
      <c r="I16650" s="2"/>
    </row>
    <row r="16651" spans="9:9" x14ac:dyDescent="0.2">
      <c r="I16651" s="2"/>
    </row>
    <row r="16652" spans="9:9" x14ac:dyDescent="0.2">
      <c r="I16652" s="2"/>
    </row>
    <row r="16653" spans="9:9" x14ac:dyDescent="0.2">
      <c r="I16653" s="2"/>
    </row>
    <row r="16654" spans="9:9" x14ac:dyDescent="0.2">
      <c r="I16654" s="2"/>
    </row>
    <row r="16655" spans="9:9" x14ac:dyDescent="0.2">
      <c r="I16655" s="2"/>
    </row>
    <row r="16656" spans="9:9" x14ac:dyDescent="0.2">
      <c r="I16656" s="2"/>
    </row>
    <row r="16657" spans="9:9" x14ac:dyDescent="0.2">
      <c r="I16657" s="2"/>
    </row>
    <row r="16658" spans="9:9" x14ac:dyDescent="0.2">
      <c r="I16658" s="2"/>
    </row>
    <row r="16659" spans="9:9" x14ac:dyDescent="0.2">
      <c r="I16659" s="2"/>
    </row>
    <row r="16660" spans="9:9" x14ac:dyDescent="0.2">
      <c r="I16660" s="2"/>
    </row>
    <row r="16661" spans="9:9" x14ac:dyDescent="0.2">
      <c r="I16661" s="2"/>
    </row>
    <row r="16662" spans="9:9" x14ac:dyDescent="0.2">
      <c r="I16662" s="2"/>
    </row>
    <row r="16663" spans="9:9" x14ac:dyDescent="0.2">
      <c r="I16663" s="2"/>
    </row>
    <row r="16664" spans="9:9" x14ac:dyDescent="0.2">
      <c r="I16664" s="2"/>
    </row>
    <row r="16665" spans="9:9" x14ac:dyDescent="0.2">
      <c r="I16665" s="2"/>
    </row>
    <row r="16666" spans="9:9" x14ac:dyDescent="0.2">
      <c r="I16666" s="2"/>
    </row>
    <row r="16667" spans="9:9" x14ac:dyDescent="0.2">
      <c r="I16667" s="2"/>
    </row>
    <row r="16668" spans="9:9" x14ac:dyDescent="0.2">
      <c r="I16668" s="2"/>
    </row>
    <row r="16669" spans="9:9" x14ac:dyDescent="0.2">
      <c r="I16669" s="2"/>
    </row>
    <row r="16670" spans="9:9" x14ac:dyDescent="0.2">
      <c r="I16670" s="2"/>
    </row>
    <row r="16671" spans="9:9" x14ac:dyDescent="0.2">
      <c r="I16671" s="2"/>
    </row>
    <row r="16672" spans="9:9" x14ac:dyDescent="0.2">
      <c r="I16672" s="2"/>
    </row>
    <row r="16673" spans="9:9" x14ac:dyDescent="0.2">
      <c r="I16673" s="2"/>
    </row>
    <row r="16674" spans="9:9" x14ac:dyDescent="0.2">
      <c r="I16674" s="2"/>
    </row>
    <row r="16675" spans="9:9" x14ac:dyDescent="0.2">
      <c r="I16675" s="2"/>
    </row>
    <row r="16676" spans="9:9" x14ac:dyDescent="0.2">
      <c r="I16676" s="2"/>
    </row>
    <row r="16677" spans="9:9" x14ac:dyDescent="0.2">
      <c r="I16677" s="2"/>
    </row>
    <row r="16678" spans="9:9" x14ac:dyDescent="0.2">
      <c r="I16678" s="2"/>
    </row>
    <row r="16679" spans="9:9" x14ac:dyDescent="0.2">
      <c r="I16679" s="2"/>
    </row>
    <row r="16680" spans="9:9" x14ac:dyDescent="0.2">
      <c r="I16680" s="2"/>
    </row>
    <row r="16681" spans="9:9" x14ac:dyDescent="0.2">
      <c r="I16681" s="2"/>
    </row>
    <row r="16682" spans="9:9" x14ac:dyDescent="0.2">
      <c r="I16682" s="2"/>
    </row>
    <row r="16683" spans="9:9" x14ac:dyDescent="0.2">
      <c r="I16683" s="2"/>
    </row>
    <row r="16684" spans="9:9" x14ac:dyDescent="0.2">
      <c r="I16684" s="2"/>
    </row>
    <row r="16685" spans="9:9" x14ac:dyDescent="0.2">
      <c r="I16685" s="2"/>
    </row>
    <row r="16686" spans="9:9" x14ac:dyDescent="0.2">
      <c r="I16686" s="2"/>
    </row>
    <row r="16687" spans="9:9" x14ac:dyDescent="0.2">
      <c r="I16687" s="2"/>
    </row>
    <row r="16688" spans="9:9" x14ac:dyDescent="0.2">
      <c r="I16688" s="2"/>
    </row>
    <row r="16689" spans="9:9" x14ac:dyDescent="0.2">
      <c r="I16689" s="2"/>
    </row>
    <row r="16690" spans="9:9" x14ac:dyDescent="0.2">
      <c r="I16690" s="2"/>
    </row>
    <row r="16691" spans="9:9" x14ac:dyDescent="0.2">
      <c r="I16691" s="2"/>
    </row>
    <row r="16692" spans="9:9" x14ac:dyDescent="0.2">
      <c r="I16692" s="2"/>
    </row>
    <row r="16693" spans="9:9" x14ac:dyDescent="0.2">
      <c r="I16693" s="2"/>
    </row>
    <row r="16694" spans="9:9" x14ac:dyDescent="0.2">
      <c r="I16694" s="2"/>
    </row>
    <row r="16695" spans="9:9" x14ac:dyDescent="0.2">
      <c r="I16695" s="2"/>
    </row>
    <row r="16696" spans="9:9" x14ac:dyDescent="0.2">
      <c r="I16696" s="2"/>
    </row>
    <row r="16697" spans="9:9" x14ac:dyDescent="0.2">
      <c r="I16697" s="2"/>
    </row>
    <row r="16698" spans="9:9" x14ac:dyDescent="0.2">
      <c r="I16698" s="2"/>
    </row>
    <row r="16699" spans="9:9" x14ac:dyDescent="0.2">
      <c r="I16699" s="2"/>
    </row>
    <row r="16700" spans="9:9" x14ac:dyDescent="0.2">
      <c r="I16700" s="2"/>
    </row>
    <row r="16701" spans="9:9" x14ac:dyDescent="0.2">
      <c r="I16701" s="2"/>
    </row>
    <row r="16702" spans="9:9" x14ac:dyDescent="0.2">
      <c r="I16702" s="2"/>
    </row>
    <row r="16703" spans="9:9" x14ac:dyDescent="0.2">
      <c r="I16703" s="2"/>
    </row>
    <row r="16704" spans="9:9" x14ac:dyDescent="0.2">
      <c r="I16704" s="2"/>
    </row>
    <row r="16705" spans="9:9" x14ac:dyDescent="0.2">
      <c r="I16705" s="2"/>
    </row>
    <row r="16706" spans="9:9" x14ac:dyDescent="0.2">
      <c r="I16706" s="2"/>
    </row>
    <row r="16707" spans="9:9" x14ac:dyDescent="0.2">
      <c r="I16707" s="2"/>
    </row>
    <row r="16708" spans="9:9" x14ac:dyDescent="0.2">
      <c r="I16708" s="2"/>
    </row>
    <row r="16709" spans="9:9" x14ac:dyDescent="0.2">
      <c r="I16709" s="2"/>
    </row>
    <row r="16710" spans="9:9" x14ac:dyDescent="0.2">
      <c r="I16710" s="2"/>
    </row>
    <row r="16711" spans="9:9" x14ac:dyDescent="0.2">
      <c r="I16711" s="2"/>
    </row>
    <row r="16712" spans="9:9" x14ac:dyDescent="0.2">
      <c r="I16712" s="2"/>
    </row>
    <row r="16713" spans="9:9" x14ac:dyDescent="0.2">
      <c r="I16713" s="2"/>
    </row>
    <row r="16714" spans="9:9" x14ac:dyDescent="0.2">
      <c r="I16714" s="2"/>
    </row>
    <row r="16715" spans="9:9" x14ac:dyDescent="0.2">
      <c r="I16715" s="2"/>
    </row>
    <row r="16716" spans="9:9" x14ac:dyDescent="0.2">
      <c r="I16716" s="2"/>
    </row>
    <row r="16717" spans="9:9" x14ac:dyDescent="0.2">
      <c r="I16717" s="2"/>
    </row>
    <row r="16718" spans="9:9" x14ac:dyDescent="0.2">
      <c r="I16718" s="2"/>
    </row>
    <row r="16719" spans="9:9" x14ac:dyDescent="0.2">
      <c r="I16719" s="2"/>
    </row>
    <row r="16720" spans="9:9" x14ac:dyDescent="0.2">
      <c r="I16720" s="2"/>
    </row>
    <row r="16721" spans="9:9" x14ac:dyDescent="0.2">
      <c r="I16721" s="2"/>
    </row>
    <row r="16722" spans="9:9" x14ac:dyDescent="0.2">
      <c r="I16722" s="2"/>
    </row>
    <row r="16723" spans="9:9" x14ac:dyDescent="0.2">
      <c r="I16723" s="2"/>
    </row>
    <row r="16724" spans="9:9" x14ac:dyDescent="0.2">
      <c r="I16724" s="2"/>
    </row>
    <row r="16725" spans="9:9" x14ac:dyDescent="0.2">
      <c r="I16725" s="2"/>
    </row>
    <row r="16726" spans="9:9" x14ac:dyDescent="0.2">
      <c r="I16726" s="2"/>
    </row>
    <row r="16727" spans="9:9" x14ac:dyDescent="0.2">
      <c r="I16727" s="2"/>
    </row>
    <row r="16728" spans="9:9" x14ac:dyDescent="0.2">
      <c r="I16728" s="2"/>
    </row>
    <row r="16729" spans="9:9" x14ac:dyDescent="0.2">
      <c r="I16729" s="2"/>
    </row>
    <row r="16730" spans="9:9" x14ac:dyDescent="0.2">
      <c r="I16730" s="2"/>
    </row>
    <row r="16731" spans="9:9" x14ac:dyDescent="0.2">
      <c r="I16731" s="2"/>
    </row>
    <row r="16732" spans="9:9" x14ac:dyDescent="0.2">
      <c r="I16732" s="2"/>
    </row>
    <row r="16733" spans="9:9" x14ac:dyDescent="0.2">
      <c r="I16733" s="2"/>
    </row>
    <row r="16734" spans="9:9" x14ac:dyDescent="0.2">
      <c r="I16734" s="2"/>
    </row>
    <row r="16735" spans="9:9" x14ac:dyDescent="0.2">
      <c r="I16735" s="2"/>
    </row>
    <row r="16736" spans="9:9" x14ac:dyDescent="0.2">
      <c r="I16736" s="2"/>
    </row>
    <row r="16737" spans="9:9" x14ac:dyDescent="0.2">
      <c r="I16737" s="2"/>
    </row>
    <row r="16738" spans="9:9" x14ac:dyDescent="0.2">
      <c r="I16738" s="2"/>
    </row>
    <row r="16739" spans="9:9" x14ac:dyDescent="0.2">
      <c r="I16739" s="2"/>
    </row>
    <row r="16740" spans="9:9" x14ac:dyDescent="0.2">
      <c r="I16740" s="2"/>
    </row>
    <row r="16741" spans="9:9" x14ac:dyDescent="0.2">
      <c r="I16741" s="2"/>
    </row>
    <row r="16742" spans="9:9" x14ac:dyDescent="0.2">
      <c r="I16742" s="2"/>
    </row>
    <row r="16743" spans="9:9" x14ac:dyDescent="0.2">
      <c r="I16743" s="2"/>
    </row>
    <row r="16744" spans="9:9" x14ac:dyDescent="0.2">
      <c r="I16744" s="2"/>
    </row>
    <row r="16745" spans="9:9" x14ac:dyDescent="0.2">
      <c r="I16745" s="2"/>
    </row>
    <row r="16746" spans="9:9" x14ac:dyDescent="0.2">
      <c r="I16746" s="2"/>
    </row>
    <row r="16747" spans="9:9" x14ac:dyDescent="0.2">
      <c r="I16747" s="2"/>
    </row>
    <row r="16748" spans="9:9" x14ac:dyDescent="0.2">
      <c r="I16748" s="2"/>
    </row>
    <row r="16749" spans="9:9" x14ac:dyDescent="0.2">
      <c r="I16749" s="2"/>
    </row>
    <row r="16750" spans="9:9" x14ac:dyDescent="0.2">
      <c r="I16750" s="2"/>
    </row>
    <row r="16751" spans="9:9" x14ac:dyDescent="0.2">
      <c r="I16751" s="2"/>
    </row>
    <row r="16752" spans="9:9" x14ac:dyDescent="0.2">
      <c r="I16752" s="2"/>
    </row>
    <row r="16753" spans="9:9" x14ac:dyDescent="0.2">
      <c r="I16753" s="2"/>
    </row>
    <row r="16754" spans="9:9" x14ac:dyDescent="0.2">
      <c r="I16754" s="2"/>
    </row>
    <row r="16755" spans="9:9" x14ac:dyDescent="0.2">
      <c r="I16755" s="2"/>
    </row>
    <row r="16756" spans="9:9" x14ac:dyDescent="0.2">
      <c r="I16756" s="2"/>
    </row>
    <row r="16757" spans="9:9" x14ac:dyDescent="0.2">
      <c r="I16757" s="2"/>
    </row>
    <row r="16758" spans="9:9" x14ac:dyDescent="0.2">
      <c r="I16758" s="2"/>
    </row>
    <row r="16759" spans="9:9" x14ac:dyDescent="0.2">
      <c r="I16759" s="2"/>
    </row>
    <row r="16760" spans="9:9" x14ac:dyDescent="0.2">
      <c r="I16760" s="2"/>
    </row>
    <row r="16761" spans="9:9" x14ac:dyDescent="0.2">
      <c r="I16761" s="2"/>
    </row>
    <row r="16762" spans="9:9" x14ac:dyDescent="0.2">
      <c r="I16762" s="2"/>
    </row>
    <row r="16763" spans="9:9" x14ac:dyDescent="0.2">
      <c r="I16763" s="2"/>
    </row>
    <row r="16764" spans="9:9" x14ac:dyDescent="0.2">
      <c r="I16764" s="2"/>
    </row>
    <row r="16765" spans="9:9" x14ac:dyDescent="0.2">
      <c r="I16765" s="2"/>
    </row>
    <row r="16766" spans="9:9" x14ac:dyDescent="0.2">
      <c r="I16766" s="2"/>
    </row>
    <row r="16767" spans="9:9" x14ac:dyDescent="0.2">
      <c r="I16767" s="2"/>
    </row>
    <row r="16768" spans="9:9" x14ac:dyDescent="0.2">
      <c r="I16768" s="2"/>
    </row>
    <row r="16769" spans="9:9" x14ac:dyDescent="0.2">
      <c r="I16769" s="2"/>
    </row>
    <row r="16770" spans="9:9" x14ac:dyDescent="0.2">
      <c r="I16770" s="2"/>
    </row>
    <row r="16771" spans="9:9" x14ac:dyDescent="0.2">
      <c r="I16771" s="2"/>
    </row>
    <row r="16772" spans="9:9" x14ac:dyDescent="0.2">
      <c r="I16772" s="2"/>
    </row>
    <row r="16773" spans="9:9" x14ac:dyDescent="0.2">
      <c r="I16773" s="2"/>
    </row>
    <row r="16774" spans="9:9" x14ac:dyDescent="0.2">
      <c r="I16774" s="2"/>
    </row>
    <row r="16775" spans="9:9" x14ac:dyDescent="0.2">
      <c r="I16775" s="2"/>
    </row>
    <row r="16776" spans="9:9" x14ac:dyDescent="0.2">
      <c r="I16776" s="2"/>
    </row>
    <row r="16777" spans="9:9" x14ac:dyDescent="0.2">
      <c r="I16777" s="2"/>
    </row>
    <row r="16778" spans="9:9" x14ac:dyDescent="0.2">
      <c r="I16778" s="2"/>
    </row>
    <row r="16779" spans="9:9" x14ac:dyDescent="0.2">
      <c r="I16779" s="2"/>
    </row>
    <row r="16780" spans="9:9" x14ac:dyDescent="0.2">
      <c r="I16780" s="2"/>
    </row>
    <row r="16781" spans="9:9" x14ac:dyDescent="0.2">
      <c r="I16781" s="2"/>
    </row>
    <row r="16782" spans="9:9" x14ac:dyDescent="0.2">
      <c r="I16782" s="2"/>
    </row>
    <row r="16783" spans="9:9" x14ac:dyDescent="0.2">
      <c r="I16783" s="2"/>
    </row>
    <row r="16784" spans="9:9" x14ac:dyDescent="0.2">
      <c r="I16784" s="2"/>
    </row>
    <row r="16785" spans="9:9" x14ac:dyDescent="0.2">
      <c r="I16785" s="2"/>
    </row>
    <row r="16786" spans="9:9" x14ac:dyDescent="0.2">
      <c r="I16786" s="2"/>
    </row>
    <row r="16787" spans="9:9" x14ac:dyDescent="0.2">
      <c r="I16787" s="2"/>
    </row>
    <row r="16788" spans="9:9" x14ac:dyDescent="0.2">
      <c r="I16788" s="2"/>
    </row>
    <row r="16789" spans="9:9" x14ac:dyDescent="0.2">
      <c r="I16789" s="2"/>
    </row>
    <row r="16790" spans="9:9" x14ac:dyDescent="0.2">
      <c r="I16790" s="2"/>
    </row>
    <row r="16791" spans="9:9" x14ac:dyDescent="0.2">
      <c r="I16791" s="2"/>
    </row>
    <row r="16792" spans="9:9" x14ac:dyDescent="0.2">
      <c r="I16792" s="2"/>
    </row>
    <row r="16793" spans="9:9" x14ac:dyDescent="0.2">
      <c r="I16793" s="2"/>
    </row>
    <row r="16794" spans="9:9" x14ac:dyDescent="0.2">
      <c r="I16794" s="2"/>
    </row>
    <row r="16795" spans="9:9" x14ac:dyDescent="0.2">
      <c r="I16795" s="2"/>
    </row>
    <row r="16796" spans="9:9" x14ac:dyDescent="0.2">
      <c r="I16796" s="2"/>
    </row>
    <row r="16797" spans="9:9" x14ac:dyDescent="0.2">
      <c r="I16797" s="2"/>
    </row>
    <row r="16798" spans="9:9" x14ac:dyDescent="0.2">
      <c r="I16798" s="2"/>
    </row>
    <row r="16799" spans="9:9" x14ac:dyDescent="0.2">
      <c r="I16799" s="2"/>
    </row>
    <row r="16800" spans="9:9" x14ac:dyDescent="0.2">
      <c r="I16800" s="2"/>
    </row>
    <row r="16801" spans="9:9" x14ac:dyDescent="0.2">
      <c r="I16801" s="2"/>
    </row>
    <row r="16802" spans="9:9" x14ac:dyDescent="0.2">
      <c r="I16802" s="2"/>
    </row>
    <row r="16803" spans="9:9" x14ac:dyDescent="0.2">
      <c r="I16803" s="2"/>
    </row>
    <row r="16804" spans="9:9" x14ac:dyDescent="0.2">
      <c r="I16804" s="2"/>
    </row>
    <row r="16805" spans="9:9" x14ac:dyDescent="0.2">
      <c r="I16805" s="2"/>
    </row>
    <row r="16806" spans="9:9" x14ac:dyDescent="0.2">
      <c r="I16806" s="2"/>
    </row>
    <row r="16807" spans="9:9" x14ac:dyDescent="0.2">
      <c r="I16807" s="2"/>
    </row>
    <row r="16808" spans="9:9" x14ac:dyDescent="0.2">
      <c r="I16808" s="2"/>
    </row>
    <row r="16809" spans="9:9" x14ac:dyDescent="0.2">
      <c r="I16809" s="2"/>
    </row>
    <row r="16810" spans="9:9" x14ac:dyDescent="0.2">
      <c r="I16810" s="2"/>
    </row>
    <row r="16811" spans="9:9" x14ac:dyDescent="0.2">
      <c r="I16811" s="2"/>
    </row>
    <row r="16812" spans="9:9" x14ac:dyDescent="0.2">
      <c r="I16812" s="2"/>
    </row>
    <row r="16813" spans="9:9" x14ac:dyDescent="0.2">
      <c r="I16813" s="2"/>
    </row>
    <row r="16814" spans="9:9" x14ac:dyDescent="0.2">
      <c r="I16814" s="2"/>
    </row>
    <row r="16815" spans="9:9" x14ac:dyDescent="0.2">
      <c r="I16815" s="2"/>
    </row>
    <row r="16816" spans="9:9" x14ac:dyDescent="0.2">
      <c r="I16816" s="2"/>
    </row>
    <row r="16817" spans="9:9" x14ac:dyDescent="0.2">
      <c r="I16817" s="2"/>
    </row>
    <row r="16818" spans="9:9" x14ac:dyDescent="0.2">
      <c r="I16818" s="2"/>
    </row>
    <row r="16819" spans="9:9" x14ac:dyDescent="0.2">
      <c r="I16819" s="2"/>
    </row>
    <row r="16820" spans="9:9" x14ac:dyDescent="0.2">
      <c r="I16820" s="2"/>
    </row>
    <row r="16821" spans="9:9" x14ac:dyDescent="0.2">
      <c r="I16821" s="2"/>
    </row>
    <row r="16822" spans="9:9" x14ac:dyDescent="0.2">
      <c r="I16822" s="2"/>
    </row>
    <row r="16823" spans="9:9" x14ac:dyDescent="0.2">
      <c r="I16823" s="2"/>
    </row>
    <row r="16824" spans="9:9" x14ac:dyDescent="0.2">
      <c r="I16824" s="2"/>
    </row>
    <row r="16825" spans="9:9" x14ac:dyDescent="0.2">
      <c r="I16825" s="2"/>
    </row>
    <row r="16826" spans="9:9" x14ac:dyDescent="0.2">
      <c r="I16826" s="2"/>
    </row>
    <row r="16827" spans="9:9" x14ac:dyDescent="0.2">
      <c r="I16827" s="2"/>
    </row>
    <row r="16828" spans="9:9" x14ac:dyDescent="0.2">
      <c r="I16828" s="2"/>
    </row>
    <row r="16829" spans="9:9" x14ac:dyDescent="0.2">
      <c r="I16829" s="2"/>
    </row>
    <row r="16830" spans="9:9" x14ac:dyDescent="0.2">
      <c r="I16830" s="2"/>
    </row>
    <row r="16831" spans="9:9" x14ac:dyDescent="0.2">
      <c r="I16831" s="2"/>
    </row>
    <row r="16832" spans="9:9" x14ac:dyDescent="0.2">
      <c r="I16832" s="2"/>
    </row>
    <row r="16833" spans="9:9" x14ac:dyDescent="0.2">
      <c r="I16833" s="2"/>
    </row>
    <row r="16834" spans="9:9" x14ac:dyDescent="0.2">
      <c r="I16834" s="2"/>
    </row>
    <row r="16835" spans="9:9" x14ac:dyDescent="0.2">
      <c r="I16835" s="2"/>
    </row>
    <row r="16836" spans="9:9" x14ac:dyDescent="0.2">
      <c r="I16836" s="2"/>
    </row>
    <row r="16837" spans="9:9" x14ac:dyDescent="0.2">
      <c r="I16837" s="2"/>
    </row>
    <row r="16838" spans="9:9" x14ac:dyDescent="0.2">
      <c r="I16838" s="2"/>
    </row>
    <row r="16839" spans="9:9" x14ac:dyDescent="0.2">
      <c r="I16839" s="2"/>
    </row>
    <row r="16840" spans="9:9" x14ac:dyDescent="0.2">
      <c r="I16840" s="2"/>
    </row>
    <row r="16841" spans="9:9" x14ac:dyDescent="0.2">
      <c r="I16841" s="2"/>
    </row>
    <row r="16842" spans="9:9" x14ac:dyDescent="0.2">
      <c r="I16842" s="2"/>
    </row>
    <row r="16843" spans="9:9" x14ac:dyDescent="0.2">
      <c r="I16843" s="2"/>
    </row>
    <row r="16844" spans="9:9" x14ac:dyDescent="0.2">
      <c r="I16844" s="2"/>
    </row>
    <row r="16845" spans="9:9" x14ac:dyDescent="0.2">
      <c r="I16845" s="2"/>
    </row>
    <row r="16846" spans="9:9" x14ac:dyDescent="0.2">
      <c r="I16846" s="2"/>
    </row>
    <row r="16847" spans="9:9" x14ac:dyDescent="0.2">
      <c r="I16847" s="2"/>
    </row>
    <row r="16848" spans="9:9" x14ac:dyDescent="0.2">
      <c r="I16848" s="2"/>
    </row>
    <row r="16849" spans="9:9" x14ac:dyDescent="0.2">
      <c r="I16849" s="2"/>
    </row>
    <row r="16850" spans="9:9" x14ac:dyDescent="0.2">
      <c r="I16850" s="2"/>
    </row>
    <row r="16851" spans="9:9" x14ac:dyDescent="0.2">
      <c r="I16851" s="2"/>
    </row>
    <row r="16852" spans="9:9" x14ac:dyDescent="0.2">
      <c r="I16852" s="2"/>
    </row>
    <row r="16853" spans="9:9" x14ac:dyDescent="0.2">
      <c r="I16853" s="2"/>
    </row>
    <row r="16854" spans="9:9" x14ac:dyDescent="0.2">
      <c r="I16854" s="2"/>
    </row>
    <row r="16855" spans="9:9" x14ac:dyDescent="0.2">
      <c r="I16855" s="2"/>
    </row>
    <row r="16856" spans="9:9" x14ac:dyDescent="0.2">
      <c r="I16856" s="2"/>
    </row>
    <row r="16857" spans="9:9" x14ac:dyDescent="0.2">
      <c r="I16857" s="2"/>
    </row>
    <row r="16858" spans="9:9" x14ac:dyDescent="0.2">
      <c r="I16858" s="2"/>
    </row>
    <row r="16859" spans="9:9" x14ac:dyDescent="0.2">
      <c r="I16859" s="2"/>
    </row>
    <row r="16860" spans="9:9" x14ac:dyDescent="0.2">
      <c r="I16860" s="2"/>
    </row>
    <row r="16861" spans="9:9" x14ac:dyDescent="0.2">
      <c r="I16861" s="2"/>
    </row>
    <row r="16862" spans="9:9" x14ac:dyDescent="0.2">
      <c r="I16862" s="2"/>
    </row>
    <row r="16863" spans="9:9" x14ac:dyDescent="0.2">
      <c r="I16863" s="2"/>
    </row>
    <row r="16864" spans="9:9" x14ac:dyDescent="0.2">
      <c r="I16864" s="2"/>
    </row>
    <row r="16865" spans="9:9" x14ac:dyDescent="0.2">
      <c r="I16865" s="2"/>
    </row>
    <row r="16866" spans="9:9" x14ac:dyDescent="0.2">
      <c r="I16866" s="2"/>
    </row>
    <row r="16867" spans="9:9" x14ac:dyDescent="0.2">
      <c r="I16867" s="2"/>
    </row>
    <row r="16868" spans="9:9" x14ac:dyDescent="0.2">
      <c r="I16868" s="2"/>
    </row>
    <row r="16869" spans="9:9" x14ac:dyDescent="0.2">
      <c r="I16869" s="2"/>
    </row>
    <row r="16870" spans="9:9" x14ac:dyDescent="0.2">
      <c r="I16870" s="2"/>
    </row>
    <row r="16871" spans="9:9" x14ac:dyDescent="0.2">
      <c r="I16871" s="2"/>
    </row>
    <row r="16872" spans="9:9" x14ac:dyDescent="0.2">
      <c r="I16872" s="2"/>
    </row>
    <row r="16873" spans="9:9" x14ac:dyDescent="0.2">
      <c r="I16873" s="2"/>
    </row>
    <row r="16874" spans="9:9" x14ac:dyDescent="0.2">
      <c r="I16874" s="2"/>
    </row>
    <row r="16875" spans="9:9" x14ac:dyDescent="0.2">
      <c r="I16875" s="2"/>
    </row>
    <row r="16876" spans="9:9" x14ac:dyDescent="0.2">
      <c r="I16876" s="2"/>
    </row>
    <row r="16877" spans="9:9" x14ac:dyDescent="0.2">
      <c r="I16877" s="2"/>
    </row>
    <row r="16878" spans="9:9" x14ac:dyDescent="0.2">
      <c r="I16878" s="2"/>
    </row>
    <row r="16879" spans="9:9" x14ac:dyDescent="0.2">
      <c r="I16879" s="2"/>
    </row>
    <row r="16880" spans="9:9" x14ac:dyDescent="0.2">
      <c r="I16880" s="2"/>
    </row>
    <row r="16881" spans="9:9" x14ac:dyDescent="0.2">
      <c r="I16881" s="2"/>
    </row>
    <row r="16882" spans="9:9" x14ac:dyDescent="0.2">
      <c r="I16882" s="2"/>
    </row>
    <row r="16883" spans="9:9" x14ac:dyDescent="0.2">
      <c r="I16883" s="2"/>
    </row>
    <row r="16884" spans="9:9" x14ac:dyDescent="0.2">
      <c r="I16884" s="2"/>
    </row>
    <row r="16885" spans="9:9" x14ac:dyDescent="0.2">
      <c r="I16885" s="2"/>
    </row>
    <row r="16886" spans="9:9" x14ac:dyDescent="0.2">
      <c r="I16886" s="2"/>
    </row>
    <row r="16887" spans="9:9" x14ac:dyDescent="0.2">
      <c r="I16887" s="2"/>
    </row>
    <row r="16888" spans="9:9" x14ac:dyDescent="0.2">
      <c r="I16888" s="2"/>
    </row>
    <row r="16889" spans="9:9" x14ac:dyDescent="0.2">
      <c r="I16889" s="2"/>
    </row>
    <row r="16890" spans="9:9" x14ac:dyDescent="0.2">
      <c r="I16890" s="2"/>
    </row>
    <row r="16891" spans="9:9" x14ac:dyDescent="0.2">
      <c r="I16891" s="2"/>
    </row>
    <row r="16892" spans="9:9" x14ac:dyDescent="0.2">
      <c r="I16892" s="2"/>
    </row>
    <row r="16893" spans="9:9" x14ac:dyDescent="0.2">
      <c r="I16893" s="2"/>
    </row>
    <row r="16894" spans="9:9" x14ac:dyDescent="0.2">
      <c r="I16894" s="2"/>
    </row>
    <row r="16895" spans="9:9" x14ac:dyDescent="0.2">
      <c r="I16895" s="2"/>
    </row>
    <row r="16896" spans="9:9" x14ac:dyDescent="0.2">
      <c r="I16896" s="2"/>
    </row>
    <row r="16897" spans="9:9" x14ac:dyDescent="0.2">
      <c r="I16897" s="2"/>
    </row>
    <row r="16898" spans="9:9" x14ac:dyDescent="0.2">
      <c r="I16898" s="2"/>
    </row>
    <row r="16899" spans="9:9" x14ac:dyDescent="0.2">
      <c r="I16899" s="2"/>
    </row>
    <row r="16900" spans="9:9" x14ac:dyDescent="0.2">
      <c r="I16900" s="2"/>
    </row>
    <row r="16901" spans="9:9" x14ac:dyDescent="0.2">
      <c r="I16901" s="2"/>
    </row>
    <row r="16902" spans="9:9" x14ac:dyDescent="0.2">
      <c r="I16902" s="2"/>
    </row>
    <row r="16903" spans="9:9" x14ac:dyDescent="0.2">
      <c r="I16903" s="2"/>
    </row>
    <row r="16904" spans="9:9" x14ac:dyDescent="0.2">
      <c r="I16904" s="2"/>
    </row>
    <row r="16905" spans="9:9" x14ac:dyDescent="0.2">
      <c r="I16905" s="2"/>
    </row>
    <row r="16906" spans="9:9" x14ac:dyDescent="0.2">
      <c r="I16906" s="2"/>
    </row>
    <row r="16907" spans="9:9" x14ac:dyDescent="0.2">
      <c r="I16907" s="2"/>
    </row>
    <row r="16908" spans="9:9" x14ac:dyDescent="0.2">
      <c r="I16908" s="2"/>
    </row>
    <row r="16909" spans="9:9" x14ac:dyDescent="0.2">
      <c r="I16909" s="2"/>
    </row>
    <row r="16910" spans="9:9" x14ac:dyDescent="0.2">
      <c r="I16910" s="2"/>
    </row>
    <row r="16911" spans="9:9" x14ac:dyDescent="0.2">
      <c r="I16911" s="2"/>
    </row>
    <row r="16912" spans="9:9" x14ac:dyDescent="0.2">
      <c r="I16912" s="2"/>
    </row>
    <row r="16913" spans="9:9" x14ac:dyDescent="0.2">
      <c r="I16913" s="2"/>
    </row>
    <row r="16914" spans="9:9" x14ac:dyDescent="0.2">
      <c r="I16914" s="2"/>
    </row>
    <row r="16915" spans="9:9" x14ac:dyDescent="0.2">
      <c r="I16915" s="2"/>
    </row>
    <row r="16916" spans="9:9" x14ac:dyDescent="0.2">
      <c r="I16916" s="2"/>
    </row>
    <row r="16917" spans="9:9" x14ac:dyDescent="0.2">
      <c r="I16917" s="2"/>
    </row>
    <row r="16918" spans="9:9" x14ac:dyDescent="0.2">
      <c r="I16918" s="2"/>
    </row>
    <row r="16919" spans="9:9" x14ac:dyDescent="0.2">
      <c r="I16919" s="2"/>
    </row>
    <row r="16920" spans="9:9" x14ac:dyDescent="0.2">
      <c r="I16920" s="2"/>
    </row>
    <row r="16921" spans="9:9" x14ac:dyDescent="0.2">
      <c r="I16921" s="2"/>
    </row>
    <row r="16922" spans="9:9" x14ac:dyDescent="0.2">
      <c r="I16922" s="2"/>
    </row>
    <row r="16923" spans="9:9" x14ac:dyDescent="0.2">
      <c r="I16923" s="2"/>
    </row>
    <row r="16924" spans="9:9" x14ac:dyDescent="0.2">
      <c r="I16924" s="2"/>
    </row>
    <row r="16925" spans="9:9" x14ac:dyDescent="0.2">
      <c r="I16925" s="2"/>
    </row>
    <row r="16926" spans="9:9" x14ac:dyDescent="0.2">
      <c r="I16926" s="2"/>
    </row>
    <row r="16927" spans="9:9" x14ac:dyDescent="0.2">
      <c r="I16927" s="2"/>
    </row>
    <row r="16928" spans="9:9" x14ac:dyDescent="0.2">
      <c r="I16928" s="2"/>
    </row>
    <row r="16929" spans="9:9" x14ac:dyDescent="0.2">
      <c r="I16929" s="2"/>
    </row>
    <row r="16930" spans="9:9" x14ac:dyDescent="0.2">
      <c r="I16930" s="2"/>
    </row>
    <row r="16931" spans="9:9" x14ac:dyDescent="0.2">
      <c r="I16931" s="2"/>
    </row>
    <row r="16932" spans="9:9" x14ac:dyDescent="0.2">
      <c r="I16932" s="2"/>
    </row>
    <row r="16933" spans="9:9" x14ac:dyDescent="0.2">
      <c r="I16933" s="2"/>
    </row>
    <row r="16934" spans="9:9" x14ac:dyDescent="0.2">
      <c r="I16934" s="2"/>
    </row>
    <row r="16935" spans="9:9" x14ac:dyDescent="0.2">
      <c r="I16935" s="2"/>
    </row>
    <row r="16936" spans="9:9" x14ac:dyDescent="0.2">
      <c r="I16936" s="2"/>
    </row>
    <row r="16937" spans="9:9" x14ac:dyDescent="0.2">
      <c r="I16937" s="2"/>
    </row>
    <row r="16938" spans="9:9" x14ac:dyDescent="0.2">
      <c r="I16938" s="2"/>
    </row>
    <row r="16939" spans="9:9" x14ac:dyDescent="0.2">
      <c r="I16939" s="2"/>
    </row>
    <row r="16940" spans="9:9" x14ac:dyDescent="0.2">
      <c r="I16940" s="2"/>
    </row>
    <row r="16941" spans="9:9" x14ac:dyDescent="0.2">
      <c r="I16941" s="2"/>
    </row>
    <row r="16942" spans="9:9" x14ac:dyDescent="0.2">
      <c r="I16942" s="2"/>
    </row>
    <row r="16943" spans="9:9" x14ac:dyDescent="0.2">
      <c r="I16943" s="2"/>
    </row>
    <row r="16944" spans="9:9" x14ac:dyDescent="0.2">
      <c r="I16944" s="2"/>
    </row>
    <row r="16945" spans="9:9" x14ac:dyDescent="0.2">
      <c r="I16945" s="2"/>
    </row>
    <row r="16946" spans="9:9" x14ac:dyDescent="0.2">
      <c r="I16946" s="2"/>
    </row>
    <row r="16947" spans="9:9" x14ac:dyDescent="0.2">
      <c r="I16947" s="2"/>
    </row>
    <row r="16948" spans="9:9" x14ac:dyDescent="0.2">
      <c r="I16948" s="2"/>
    </row>
    <row r="16949" spans="9:9" x14ac:dyDescent="0.2">
      <c r="I16949" s="2"/>
    </row>
    <row r="16950" spans="9:9" x14ac:dyDescent="0.2">
      <c r="I16950" s="2"/>
    </row>
    <row r="16951" spans="9:9" x14ac:dyDescent="0.2">
      <c r="I16951" s="2"/>
    </row>
    <row r="16952" spans="9:9" x14ac:dyDescent="0.2">
      <c r="I16952" s="2"/>
    </row>
    <row r="16953" spans="9:9" x14ac:dyDescent="0.2">
      <c r="I16953" s="2"/>
    </row>
    <row r="16954" spans="9:9" x14ac:dyDescent="0.2">
      <c r="I16954" s="2"/>
    </row>
    <row r="16955" spans="9:9" x14ac:dyDescent="0.2">
      <c r="I16955" s="2"/>
    </row>
    <row r="16956" spans="9:9" x14ac:dyDescent="0.2">
      <c r="I16956" s="2"/>
    </row>
    <row r="16957" spans="9:9" x14ac:dyDescent="0.2">
      <c r="I16957" s="2"/>
    </row>
    <row r="16958" spans="9:9" x14ac:dyDescent="0.2">
      <c r="I16958" s="2"/>
    </row>
    <row r="16959" spans="9:9" x14ac:dyDescent="0.2">
      <c r="I16959" s="2"/>
    </row>
    <row r="16960" spans="9:9" x14ac:dyDescent="0.2">
      <c r="I16960" s="2"/>
    </row>
    <row r="16961" spans="9:9" x14ac:dyDescent="0.2">
      <c r="I16961" s="2"/>
    </row>
    <row r="16962" spans="9:9" x14ac:dyDescent="0.2">
      <c r="I16962" s="2"/>
    </row>
    <row r="16963" spans="9:9" x14ac:dyDescent="0.2">
      <c r="I16963" s="2"/>
    </row>
    <row r="16964" spans="9:9" x14ac:dyDescent="0.2">
      <c r="I16964" s="2"/>
    </row>
    <row r="16965" spans="9:9" x14ac:dyDescent="0.2">
      <c r="I16965" s="2"/>
    </row>
    <row r="16966" spans="9:9" x14ac:dyDescent="0.2">
      <c r="I16966" s="2"/>
    </row>
    <row r="16967" spans="9:9" x14ac:dyDescent="0.2">
      <c r="I16967" s="2"/>
    </row>
    <row r="16968" spans="9:9" x14ac:dyDescent="0.2">
      <c r="I16968" s="2"/>
    </row>
    <row r="16969" spans="9:9" x14ac:dyDescent="0.2">
      <c r="I16969" s="2"/>
    </row>
    <row r="16970" spans="9:9" x14ac:dyDescent="0.2">
      <c r="I16970" s="2"/>
    </row>
    <row r="16971" spans="9:9" x14ac:dyDescent="0.2">
      <c r="I16971" s="2"/>
    </row>
    <row r="16972" spans="9:9" x14ac:dyDescent="0.2">
      <c r="I16972" s="2"/>
    </row>
    <row r="16973" spans="9:9" x14ac:dyDescent="0.2">
      <c r="I16973" s="2"/>
    </row>
    <row r="16974" spans="9:9" x14ac:dyDescent="0.2">
      <c r="I16974" s="2"/>
    </row>
    <row r="16975" spans="9:9" x14ac:dyDescent="0.2">
      <c r="I16975" s="2"/>
    </row>
    <row r="16976" spans="9:9" x14ac:dyDescent="0.2">
      <c r="I16976" s="2"/>
    </row>
    <row r="16977" spans="9:9" x14ac:dyDescent="0.2">
      <c r="I16977" s="2"/>
    </row>
    <row r="16978" spans="9:9" x14ac:dyDescent="0.2">
      <c r="I16978" s="2"/>
    </row>
    <row r="16979" spans="9:9" x14ac:dyDescent="0.2">
      <c r="I16979" s="2"/>
    </row>
    <row r="16980" spans="9:9" x14ac:dyDescent="0.2">
      <c r="I16980" s="2"/>
    </row>
    <row r="16981" spans="9:9" x14ac:dyDescent="0.2">
      <c r="I16981" s="2"/>
    </row>
    <row r="16982" spans="9:9" x14ac:dyDescent="0.2">
      <c r="I16982" s="2"/>
    </row>
    <row r="16983" spans="9:9" x14ac:dyDescent="0.2">
      <c r="I16983" s="2"/>
    </row>
    <row r="16984" spans="9:9" x14ac:dyDescent="0.2">
      <c r="I16984" s="2"/>
    </row>
    <row r="16985" spans="9:9" x14ac:dyDescent="0.2">
      <c r="I16985" s="2"/>
    </row>
    <row r="16986" spans="9:9" x14ac:dyDescent="0.2">
      <c r="I16986" s="2"/>
    </row>
    <row r="16987" spans="9:9" x14ac:dyDescent="0.2">
      <c r="I16987" s="2"/>
    </row>
    <row r="16988" spans="9:9" x14ac:dyDescent="0.2">
      <c r="I16988" s="2"/>
    </row>
    <row r="16989" spans="9:9" x14ac:dyDescent="0.2">
      <c r="I16989" s="2"/>
    </row>
    <row r="16990" spans="9:9" x14ac:dyDescent="0.2">
      <c r="I16990" s="2"/>
    </row>
    <row r="16991" spans="9:9" x14ac:dyDescent="0.2">
      <c r="I16991" s="2"/>
    </row>
    <row r="16992" spans="9:9" x14ac:dyDescent="0.2">
      <c r="I16992" s="2"/>
    </row>
    <row r="16993" spans="9:9" x14ac:dyDescent="0.2">
      <c r="I16993" s="2"/>
    </row>
    <row r="16994" spans="9:9" x14ac:dyDescent="0.2">
      <c r="I16994" s="2"/>
    </row>
    <row r="16995" spans="9:9" x14ac:dyDescent="0.2">
      <c r="I16995" s="2"/>
    </row>
    <row r="16996" spans="9:9" x14ac:dyDescent="0.2">
      <c r="I16996" s="2"/>
    </row>
    <row r="16997" spans="9:9" x14ac:dyDescent="0.2">
      <c r="I16997" s="2"/>
    </row>
    <row r="16998" spans="9:9" x14ac:dyDescent="0.2">
      <c r="I16998" s="2"/>
    </row>
    <row r="16999" spans="9:9" x14ac:dyDescent="0.2">
      <c r="I16999" s="2"/>
    </row>
    <row r="17000" spans="9:9" x14ac:dyDescent="0.2">
      <c r="I17000" s="2"/>
    </row>
    <row r="17001" spans="9:9" x14ac:dyDescent="0.2">
      <c r="I17001" s="2"/>
    </row>
    <row r="17002" spans="9:9" x14ac:dyDescent="0.2">
      <c r="I17002" s="2"/>
    </row>
    <row r="17003" spans="9:9" x14ac:dyDescent="0.2">
      <c r="I17003" s="2"/>
    </row>
    <row r="17004" spans="9:9" x14ac:dyDescent="0.2">
      <c r="I17004" s="2"/>
    </row>
    <row r="17005" spans="9:9" x14ac:dyDescent="0.2">
      <c r="I17005" s="2"/>
    </row>
    <row r="17006" spans="9:9" x14ac:dyDescent="0.2">
      <c r="I17006" s="2"/>
    </row>
    <row r="17007" spans="9:9" x14ac:dyDescent="0.2">
      <c r="I17007" s="2"/>
    </row>
    <row r="17008" spans="9:9" x14ac:dyDescent="0.2">
      <c r="I17008" s="2"/>
    </row>
    <row r="17009" spans="9:9" x14ac:dyDescent="0.2">
      <c r="I17009" s="2"/>
    </row>
    <row r="17010" spans="9:9" x14ac:dyDescent="0.2">
      <c r="I17010" s="2"/>
    </row>
    <row r="17011" spans="9:9" x14ac:dyDescent="0.2">
      <c r="I17011" s="2"/>
    </row>
    <row r="17012" spans="9:9" x14ac:dyDescent="0.2">
      <c r="I17012" s="2"/>
    </row>
    <row r="17013" spans="9:9" x14ac:dyDescent="0.2">
      <c r="I17013" s="2"/>
    </row>
    <row r="17014" spans="9:9" x14ac:dyDescent="0.2">
      <c r="I17014" s="2"/>
    </row>
    <row r="17015" spans="9:9" x14ac:dyDescent="0.2">
      <c r="I17015" s="2"/>
    </row>
    <row r="17016" spans="9:9" x14ac:dyDescent="0.2">
      <c r="I17016" s="2"/>
    </row>
    <row r="17017" spans="9:9" x14ac:dyDescent="0.2">
      <c r="I17017" s="2"/>
    </row>
    <row r="17018" spans="9:9" x14ac:dyDescent="0.2">
      <c r="I17018" s="2"/>
    </row>
    <row r="17019" spans="9:9" x14ac:dyDescent="0.2">
      <c r="I17019" s="2"/>
    </row>
    <row r="17020" spans="9:9" x14ac:dyDescent="0.2">
      <c r="I17020" s="2"/>
    </row>
    <row r="17021" spans="9:9" x14ac:dyDescent="0.2">
      <c r="I17021" s="2"/>
    </row>
    <row r="17022" spans="9:9" x14ac:dyDescent="0.2">
      <c r="I17022" s="2"/>
    </row>
    <row r="17023" spans="9:9" x14ac:dyDescent="0.2">
      <c r="I17023" s="2"/>
    </row>
    <row r="17024" spans="9:9" x14ac:dyDescent="0.2">
      <c r="I17024" s="2"/>
    </row>
    <row r="17025" spans="9:9" x14ac:dyDescent="0.2">
      <c r="I17025" s="2"/>
    </row>
    <row r="17026" spans="9:9" x14ac:dyDescent="0.2">
      <c r="I17026" s="2"/>
    </row>
    <row r="17027" spans="9:9" x14ac:dyDescent="0.2">
      <c r="I17027" s="2"/>
    </row>
    <row r="17028" spans="9:9" x14ac:dyDescent="0.2">
      <c r="I17028" s="2"/>
    </row>
    <row r="17029" spans="9:9" x14ac:dyDescent="0.2">
      <c r="I17029" s="2"/>
    </row>
    <row r="17030" spans="9:9" x14ac:dyDescent="0.2">
      <c r="I17030" s="2"/>
    </row>
    <row r="17031" spans="9:9" x14ac:dyDescent="0.2">
      <c r="I17031" s="2"/>
    </row>
    <row r="17032" spans="9:9" x14ac:dyDescent="0.2">
      <c r="I17032" s="2"/>
    </row>
    <row r="17033" spans="9:9" x14ac:dyDescent="0.2">
      <c r="I17033" s="2"/>
    </row>
    <row r="17034" spans="9:9" x14ac:dyDescent="0.2">
      <c r="I17034" s="2"/>
    </row>
    <row r="17035" spans="9:9" x14ac:dyDescent="0.2">
      <c r="I17035" s="2"/>
    </row>
    <row r="17036" spans="9:9" x14ac:dyDescent="0.2">
      <c r="I17036" s="2"/>
    </row>
    <row r="17037" spans="9:9" x14ac:dyDescent="0.2">
      <c r="I17037" s="2"/>
    </row>
    <row r="17038" spans="9:9" x14ac:dyDescent="0.2">
      <c r="I17038" s="2"/>
    </row>
    <row r="17039" spans="9:9" x14ac:dyDescent="0.2">
      <c r="I17039" s="2"/>
    </row>
    <row r="17040" spans="9:9" x14ac:dyDescent="0.2">
      <c r="I17040" s="2"/>
    </row>
    <row r="17041" spans="9:9" x14ac:dyDescent="0.2">
      <c r="I17041" s="2"/>
    </row>
    <row r="17042" spans="9:9" x14ac:dyDescent="0.2">
      <c r="I17042" s="2"/>
    </row>
    <row r="17043" spans="9:9" x14ac:dyDescent="0.2">
      <c r="I17043" s="2"/>
    </row>
    <row r="17044" spans="9:9" x14ac:dyDescent="0.2">
      <c r="I17044" s="2"/>
    </row>
    <row r="17045" spans="9:9" x14ac:dyDescent="0.2">
      <c r="I17045" s="2"/>
    </row>
    <row r="17046" spans="9:9" x14ac:dyDescent="0.2">
      <c r="I17046" s="2"/>
    </row>
    <row r="17047" spans="9:9" x14ac:dyDescent="0.2">
      <c r="I17047" s="2"/>
    </row>
    <row r="17048" spans="9:9" x14ac:dyDescent="0.2">
      <c r="I17048" s="2"/>
    </row>
    <row r="17049" spans="9:9" x14ac:dyDescent="0.2">
      <c r="I17049" s="2"/>
    </row>
    <row r="17050" spans="9:9" x14ac:dyDescent="0.2">
      <c r="I17050" s="2"/>
    </row>
    <row r="17051" spans="9:9" x14ac:dyDescent="0.2">
      <c r="I17051" s="2"/>
    </row>
    <row r="17052" spans="9:9" x14ac:dyDescent="0.2">
      <c r="I17052" s="2"/>
    </row>
    <row r="17053" spans="9:9" x14ac:dyDescent="0.2">
      <c r="I17053" s="2"/>
    </row>
    <row r="17054" spans="9:9" x14ac:dyDescent="0.2">
      <c r="I17054" s="2"/>
    </row>
    <row r="17055" spans="9:9" x14ac:dyDescent="0.2">
      <c r="I17055" s="2"/>
    </row>
    <row r="17056" spans="9:9" x14ac:dyDescent="0.2">
      <c r="I17056" s="2"/>
    </row>
    <row r="17057" spans="9:9" x14ac:dyDescent="0.2">
      <c r="I17057" s="2"/>
    </row>
    <row r="17058" spans="9:9" x14ac:dyDescent="0.2">
      <c r="I17058" s="2"/>
    </row>
    <row r="17059" spans="9:9" x14ac:dyDescent="0.2">
      <c r="I17059" s="2"/>
    </row>
    <row r="17060" spans="9:9" x14ac:dyDescent="0.2">
      <c r="I17060" s="2"/>
    </row>
    <row r="17061" spans="9:9" x14ac:dyDescent="0.2">
      <c r="I17061" s="2"/>
    </row>
    <row r="17062" spans="9:9" x14ac:dyDescent="0.2">
      <c r="I17062" s="2"/>
    </row>
    <row r="17063" spans="9:9" x14ac:dyDescent="0.2">
      <c r="I17063" s="2"/>
    </row>
    <row r="17064" spans="9:9" x14ac:dyDescent="0.2">
      <c r="I17064" s="2"/>
    </row>
    <row r="17065" spans="9:9" x14ac:dyDescent="0.2">
      <c r="I17065" s="2"/>
    </row>
    <row r="17066" spans="9:9" x14ac:dyDescent="0.2">
      <c r="I17066" s="2"/>
    </row>
    <row r="17067" spans="9:9" x14ac:dyDescent="0.2">
      <c r="I17067" s="2"/>
    </row>
    <row r="17068" spans="9:9" x14ac:dyDescent="0.2">
      <c r="I17068" s="2"/>
    </row>
    <row r="17069" spans="9:9" x14ac:dyDescent="0.2">
      <c r="I17069" s="2"/>
    </row>
    <row r="17070" spans="9:9" x14ac:dyDescent="0.2">
      <c r="I17070" s="2"/>
    </row>
    <row r="17071" spans="9:9" x14ac:dyDescent="0.2">
      <c r="I17071" s="2"/>
    </row>
    <row r="17072" spans="9:9" x14ac:dyDescent="0.2">
      <c r="I17072" s="2"/>
    </row>
    <row r="17073" spans="9:9" x14ac:dyDescent="0.2">
      <c r="I17073" s="2"/>
    </row>
    <row r="17074" spans="9:9" x14ac:dyDescent="0.2">
      <c r="I17074" s="2"/>
    </row>
    <row r="17075" spans="9:9" x14ac:dyDescent="0.2">
      <c r="I17075" s="2"/>
    </row>
    <row r="17076" spans="9:9" x14ac:dyDescent="0.2">
      <c r="I17076" s="2"/>
    </row>
    <row r="17077" spans="9:9" x14ac:dyDescent="0.2">
      <c r="I17077" s="2"/>
    </row>
    <row r="17078" spans="9:9" x14ac:dyDescent="0.2">
      <c r="I17078" s="2"/>
    </row>
    <row r="17079" spans="9:9" x14ac:dyDescent="0.2">
      <c r="I17079" s="2"/>
    </row>
    <row r="17080" spans="9:9" x14ac:dyDescent="0.2">
      <c r="I17080" s="2"/>
    </row>
    <row r="17081" spans="9:9" x14ac:dyDescent="0.2">
      <c r="I17081" s="2"/>
    </row>
    <row r="17082" spans="9:9" x14ac:dyDescent="0.2">
      <c r="I17082" s="2"/>
    </row>
    <row r="17083" spans="9:9" x14ac:dyDescent="0.2">
      <c r="I17083" s="2"/>
    </row>
    <row r="17084" spans="9:9" x14ac:dyDescent="0.2">
      <c r="I17084" s="2"/>
    </row>
    <row r="17085" spans="9:9" x14ac:dyDescent="0.2">
      <c r="I17085" s="2"/>
    </row>
    <row r="17086" spans="9:9" x14ac:dyDescent="0.2">
      <c r="I17086" s="2"/>
    </row>
    <row r="17087" spans="9:9" x14ac:dyDescent="0.2">
      <c r="I17087" s="2"/>
    </row>
    <row r="17088" spans="9:9" x14ac:dyDescent="0.2">
      <c r="I17088" s="2"/>
    </row>
    <row r="17089" spans="9:9" x14ac:dyDescent="0.2">
      <c r="I17089" s="2"/>
    </row>
    <row r="17090" spans="9:9" x14ac:dyDescent="0.2">
      <c r="I17090" s="2"/>
    </row>
    <row r="17091" spans="9:9" x14ac:dyDescent="0.2">
      <c r="I17091" s="2"/>
    </row>
    <row r="17092" spans="9:9" x14ac:dyDescent="0.2">
      <c r="I17092" s="2"/>
    </row>
    <row r="17093" spans="9:9" x14ac:dyDescent="0.2">
      <c r="I17093" s="2"/>
    </row>
    <row r="17094" spans="9:9" x14ac:dyDescent="0.2">
      <c r="I17094" s="2"/>
    </row>
    <row r="17095" spans="9:9" x14ac:dyDescent="0.2">
      <c r="I17095" s="2"/>
    </row>
    <row r="17096" spans="9:9" x14ac:dyDescent="0.2">
      <c r="I17096" s="2"/>
    </row>
    <row r="17097" spans="9:9" x14ac:dyDescent="0.2">
      <c r="I17097" s="2"/>
    </row>
    <row r="17098" spans="9:9" x14ac:dyDescent="0.2">
      <c r="I17098" s="2"/>
    </row>
    <row r="17099" spans="9:9" x14ac:dyDescent="0.2">
      <c r="I17099" s="2"/>
    </row>
    <row r="17100" spans="9:9" x14ac:dyDescent="0.2">
      <c r="I17100" s="2"/>
    </row>
    <row r="17101" spans="9:9" x14ac:dyDescent="0.2">
      <c r="I17101" s="2"/>
    </row>
    <row r="17102" spans="9:9" x14ac:dyDescent="0.2">
      <c r="I17102" s="2"/>
    </row>
    <row r="17103" spans="9:9" x14ac:dyDescent="0.2">
      <c r="I17103" s="2"/>
    </row>
    <row r="17104" spans="9:9" x14ac:dyDescent="0.2">
      <c r="I17104" s="2"/>
    </row>
    <row r="17105" spans="9:9" x14ac:dyDescent="0.2">
      <c r="I17105" s="2"/>
    </row>
    <row r="17106" spans="9:9" x14ac:dyDescent="0.2">
      <c r="I17106" s="2"/>
    </row>
    <row r="17107" spans="9:9" x14ac:dyDescent="0.2">
      <c r="I17107" s="2"/>
    </row>
    <row r="17108" spans="9:9" x14ac:dyDescent="0.2">
      <c r="I17108" s="2"/>
    </row>
    <row r="17109" spans="9:9" x14ac:dyDescent="0.2">
      <c r="I17109" s="2"/>
    </row>
    <row r="17110" spans="9:9" x14ac:dyDescent="0.2">
      <c r="I17110" s="2"/>
    </row>
    <row r="17111" spans="9:9" x14ac:dyDescent="0.2">
      <c r="I17111" s="2"/>
    </row>
    <row r="17112" spans="9:9" x14ac:dyDescent="0.2">
      <c r="I17112" s="2"/>
    </row>
    <row r="17113" spans="9:9" x14ac:dyDescent="0.2">
      <c r="I17113" s="2"/>
    </row>
    <row r="17114" spans="9:9" x14ac:dyDescent="0.2">
      <c r="I17114" s="2"/>
    </row>
    <row r="17115" spans="9:9" x14ac:dyDescent="0.2">
      <c r="I17115" s="2"/>
    </row>
    <row r="17116" spans="9:9" x14ac:dyDescent="0.2">
      <c r="I17116" s="2"/>
    </row>
    <row r="17117" spans="9:9" x14ac:dyDescent="0.2">
      <c r="I17117" s="2"/>
    </row>
    <row r="17118" spans="9:9" x14ac:dyDescent="0.2">
      <c r="I17118" s="2"/>
    </row>
    <row r="17119" spans="9:9" x14ac:dyDescent="0.2">
      <c r="I17119" s="2"/>
    </row>
    <row r="17120" spans="9:9" x14ac:dyDescent="0.2">
      <c r="I17120" s="2"/>
    </row>
    <row r="17121" spans="9:9" x14ac:dyDescent="0.2">
      <c r="I17121" s="2"/>
    </row>
    <row r="17122" spans="9:9" x14ac:dyDescent="0.2">
      <c r="I17122" s="2"/>
    </row>
    <row r="17123" spans="9:9" x14ac:dyDescent="0.2">
      <c r="I17123" s="2"/>
    </row>
    <row r="17124" spans="9:9" x14ac:dyDescent="0.2">
      <c r="I17124" s="2"/>
    </row>
    <row r="17125" spans="9:9" x14ac:dyDescent="0.2">
      <c r="I17125" s="2"/>
    </row>
    <row r="17126" spans="9:9" x14ac:dyDescent="0.2">
      <c r="I17126" s="2"/>
    </row>
    <row r="17127" spans="9:9" x14ac:dyDescent="0.2">
      <c r="I17127" s="2"/>
    </row>
    <row r="17128" spans="9:9" x14ac:dyDescent="0.2">
      <c r="I17128" s="2"/>
    </row>
    <row r="17129" spans="9:9" x14ac:dyDescent="0.2">
      <c r="I17129" s="2"/>
    </row>
    <row r="17130" spans="9:9" x14ac:dyDescent="0.2">
      <c r="I17130" s="2"/>
    </row>
    <row r="17131" spans="9:9" x14ac:dyDescent="0.2">
      <c r="I17131" s="2"/>
    </row>
    <row r="17132" spans="9:9" x14ac:dyDescent="0.2">
      <c r="I17132" s="2"/>
    </row>
    <row r="17133" spans="9:9" x14ac:dyDescent="0.2">
      <c r="I17133" s="2"/>
    </row>
    <row r="17134" spans="9:9" x14ac:dyDescent="0.2">
      <c r="I17134" s="2"/>
    </row>
    <row r="17135" spans="9:9" x14ac:dyDescent="0.2">
      <c r="I17135" s="2"/>
    </row>
    <row r="17136" spans="9:9" x14ac:dyDescent="0.2">
      <c r="I17136" s="2"/>
    </row>
    <row r="17137" spans="9:9" x14ac:dyDescent="0.2">
      <c r="I17137" s="2"/>
    </row>
    <row r="17138" spans="9:9" x14ac:dyDescent="0.2">
      <c r="I17138" s="2"/>
    </row>
    <row r="17139" spans="9:9" x14ac:dyDescent="0.2">
      <c r="I17139" s="2"/>
    </row>
    <row r="17140" spans="9:9" x14ac:dyDescent="0.2">
      <c r="I17140" s="2"/>
    </row>
    <row r="17141" spans="9:9" x14ac:dyDescent="0.2">
      <c r="I17141" s="2"/>
    </row>
    <row r="17142" spans="9:9" x14ac:dyDescent="0.2">
      <c r="I17142" s="2"/>
    </row>
    <row r="17143" spans="9:9" x14ac:dyDescent="0.2">
      <c r="I17143" s="2"/>
    </row>
    <row r="17144" spans="9:9" x14ac:dyDescent="0.2">
      <c r="I17144" s="2"/>
    </row>
    <row r="17145" spans="9:9" x14ac:dyDescent="0.2">
      <c r="I17145" s="2"/>
    </row>
    <row r="17146" spans="9:9" x14ac:dyDescent="0.2">
      <c r="I17146" s="2"/>
    </row>
    <row r="17147" spans="9:9" x14ac:dyDescent="0.2">
      <c r="I17147" s="2"/>
    </row>
    <row r="17148" spans="9:9" x14ac:dyDescent="0.2">
      <c r="I17148" s="2"/>
    </row>
    <row r="17149" spans="9:9" x14ac:dyDescent="0.2">
      <c r="I17149" s="2"/>
    </row>
    <row r="17150" spans="9:9" x14ac:dyDescent="0.2">
      <c r="I17150" s="2"/>
    </row>
    <row r="17151" spans="9:9" x14ac:dyDescent="0.2">
      <c r="I17151" s="2"/>
    </row>
    <row r="17152" spans="9:9" x14ac:dyDescent="0.2">
      <c r="I17152" s="2"/>
    </row>
    <row r="17153" spans="9:9" x14ac:dyDescent="0.2">
      <c r="I17153" s="2"/>
    </row>
    <row r="17154" spans="9:9" x14ac:dyDescent="0.2">
      <c r="I17154" s="2"/>
    </row>
    <row r="17155" spans="9:9" x14ac:dyDescent="0.2">
      <c r="I17155" s="2"/>
    </row>
    <row r="17156" spans="9:9" x14ac:dyDescent="0.2">
      <c r="I17156" s="2"/>
    </row>
    <row r="17157" spans="9:9" x14ac:dyDescent="0.2">
      <c r="I17157" s="2"/>
    </row>
    <row r="17158" spans="9:9" x14ac:dyDescent="0.2">
      <c r="I17158" s="2"/>
    </row>
    <row r="17159" spans="9:9" x14ac:dyDescent="0.2">
      <c r="I17159" s="2"/>
    </row>
    <row r="17160" spans="9:9" x14ac:dyDescent="0.2">
      <c r="I17160" s="2"/>
    </row>
    <row r="17161" spans="9:9" x14ac:dyDescent="0.2">
      <c r="I17161" s="2"/>
    </row>
    <row r="17162" spans="9:9" x14ac:dyDescent="0.2">
      <c r="I17162" s="2"/>
    </row>
    <row r="17163" spans="9:9" x14ac:dyDescent="0.2">
      <c r="I17163" s="2"/>
    </row>
    <row r="17164" spans="9:9" x14ac:dyDescent="0.2">
      <c r="I17164" s="2"/>
    </row>
    <row r="17165" spans="9:9" x14ac:dyDescent="0.2">
      <c r="I17165" s="2"/>
    </row>
    <row r="17166" spans="9:9" x14ac:dyDescent="0.2">
      <c r="I17166" s="2"/>
    </row>
    <row r="17167" spans="9:9" x14ac:dyDescent="0.2">
      <c r="I17167" s="2"/>
    </row>
    <row r="17168" spans="9:9" x14ac:dyDescent="0.2">
      <c r="I17168" s="2"/>
    </row>
    <row r="17169" spans="9:9" x14ac:dyDescent="0.2">
      <c r="I17169" s="2"/>
    </row>
    <row r="17170" spans="9:9" x14ac:dyDescent="0.2">
      <c r="I17170" s="2"/>
    </row>
    <row r="17171" spans="9:9" x14ac:dyDescent="0.2">
      <c r="I17171" s="2"/>
    </row>
    <row r="17172" spans="9:9" x14ac:dyDescent="0.2">
      <c r="I17172" s="2"/>
    </row>
    <row r="17173" spans="9:9" x14ac:dyDescent="0.2">
      <c r="I17173" s="2"/>
    </row>
    <row r="17174" spans="9:9" x14ac:dyDescent="0.2">
      <c r="I17174" s="2"/>
    </row>
    <row r="17175" spans="9:9" x14ac:dyDescent="0.2">
      <c r="I17175" s="2"/>
    </row>
    <row r="17176" spans="9:9" x14ac:dyDescent="0.2">
      <c r="I17176" s="2"/>
    </row>
    <row r="17177" spans="9:9" x14ac:dyDescent="0.2">
      <c r="I17177" s="2"/>
    </row>
    <row r="17178" spans="9:9" x14ac:dyDescent="0.2">
      <c r="I17178" s="2"/>
    </row>
    <row r="17179" spans="9:9" x14ac:dyDescent="0.2">
      <c r="I17179" s="2"/>
    </row>
    <row r="17180" spans="9:9" x14ac:dyDescent="0.2">
      <c r="I17180" s="2"/>
    </row>
    <row r="17181" spans="9:9" x14ac:dyDescent="0.2">
      <c r="I17181" s="2"/>
    </row>
    <row r="17182" spans="9:9" x14ac:dyDescent="0.2">
      <c r="I17182" s="2"/>
    </row>
    <row r="17183" spans="9:9" x14ac:dyDescent="0.2">
      <c r="I17183" s="2"/>
    </row>
    <row r="17184" spans="9:9" x14ac:dyDescent="0.2">
      <c r="I17184" s="2"/>
    </row>
    <row r="17185" spans="9:9" x14ac:dyDescent="0.2">
      <c r="I17185" s="2"/>
    </row>
    <row r="17186" spans="9:9" x14ac:dyDescent="0.2">
      <c r="I17186" s="2"/>
    </row>
    <row r="17187" spans="9:9" x14ac:dyDescent="0.2">
      <c r="I17187" s="2"/>
    </row>
    <row r="17188" spans="9:9" x14ac:dyDescent="0.2">
      <c r="I17188" s="2"/>
    </row>
    <row r="17189" spans="9:9" x14ac:dyDescent="0.2">
      <c r="I17189" s="2"/>
    </row>
    <row r="17190" spans="9:9" x14ac:dyDescent="0.2">
      <c r="I17190" s="2"/>
    </row>
    <row r="17191" spans="9:9" x14ac:dyDescent="0.2">
      <c r="I17191" s="2"/>
    </row>
    <row r="17192" spans="9:9" x14ac:dyDescent="0.2">
      <c r="I17192" s="2"/>
    </row>
    <row r="17193" spans="9:9" x14ac:dyDescent="0.2">
      <c r="I17193" s="2"/>
    </row>
    <row r="17194" spans="9:9" x14ac:dyDescent="0.2">
      <c r="I17194" s="2"/>
    </row>
    <row r="17195" spans="9:9" x14ac:dyDescent="0.2">
      <c r="I17195" s="2"/>
    </row>
    <row r="17196" spans="9:9" x14ac:dyDescent="0.2">
      <c r="I17196" s="2"/>
    </row>
    <row r="17197" spans="9:9" x14ac:dyDescent="0.2">
      <c r="I17197" s="2"/>
    </row>
    <row r="17198" spans="9:9" x14ac:dyDescent="0.2">
      <c r="I17198" s="2"/>
    </row>
    <row r="17199" spans="9:9" x14ac:dyDescent="0.2">
      <c r="I17199" s="2"/>
    </row>
    <row r="17200" spans="9:9" x14ac:dyDescent="0.2">
      <c r="I17200" s="2"/>
    </row>
    <row r="17201" spans="9:9" x14ac:dyDescent="0.2">
      <c r="I17201" s="2"/>
    </row>
    <row r="17202" spans="9:9" x14ac:dyDescent="0.2">
      <c r="I17202" s="2"/>
    </row>
    <row r="17203" spans="9:9" x14ac:dyDescent="0.2">
      <c r="I17203" s="2"/>
    </row>
    <row r="17204" spans="9:9" x14ac:dyDescent="0.2">
      <c r="I17204" s="2"/>
    </row>
    <row r="17205" spans="9:9" x14ac:dyDescent="0.2">
      <c r="I17205" s="2"/>
    </row>
    <row r="17206" spans="9:9" x14ac:dyDescent="0.2">
      <c r="I17206" s="2"/>
    </row>
    <row r="17207" spans="9:9" x14ac:dyDescent="0.2">
      <c r="I17207" s="2"/>
    </row>
    <row r="17208" spans="9:9" x14ac:dyDescent="0.2">
      <c r="I17208" s="2"/>
    </row>
    <row r="17209" spans="9:9" x14ac:dyDescent="0.2">
      <c r="I17209" s="2"/>
    </row>
    <row r="17210" spans="9:9" x14ac:dyDescent="0.2">
      <c r="I17210" s="2"/>
    </row>
    <row r="17211" spans="9:9" x14ac:dyDescent="0.2">
      <c r="I17211" s="2"/>
    </row>
    <row r="17212" spans="9:9" x14ac:dyDescent="0.2">
      <c r="I17212" s="2"/>
    </row>
    <row r="17213" spans="9:9" x14ac:dyDescent="0.2">
      <c r="I17213" s="2"/>
    </row>
    <row r="17214" spans="9:9" x14ac:dyDescent="0.2">
      <c r="I17214" s="2"/>
    </row>
    <row r="17215" spans="9:9" x14ac:dyDescent="0.2">
      <c r="I17215" s="2"/>
    </row>
    <row r="17216" spans="9:9" x14ac:dyDescent="0.2">
      <c r="I17216" s="2"/>
    </row>
    <row r="17217" spans="9:9" x14ac:dyDescent="0.2">
      <c r="I17217" s="2"/>
    </row>
    <row r="17218" spans="9:9" x14ac:dyDescent="0.2">
      <c r="I17218" s="2"/>
    </row>
    <row r="17219" spans="9:9" x14ac:dyDescent="0.2">
      <c r="I17219" s="2"/>
    </row>
    <row r="17220" spans="9:9" x14ac:dyDescent="0.2">
      <c r="I17220" s="2"/>
    </row>
    <row r="17221" spans="9:9" x14ac:dyDescent="0.2">
      <c r="I17221" s="2"/>
    </row>
    <row r="17222" spans="9:9" x14ac:dyDescent="0.2">
      <c r="I17222" s="2"/>
    </row>
    <row r="17223" spans="9:9" x14ac:dyDescent="0.2">
      <c r="I17223" s="2"/>
    </row>
    <row r="17224" spans="9:9" x14ac:dyDescent="0.2">
      <c r="I17224" s="2"/>
    </row>
    <row r="17225" spans="9:9" x14ac:dyDescent="0.2">
      <c r="I17225" s="2"/>
    </row>
    <row r="17226" spans="9:9" x14ac:dyDescent="0.2">
      <c r="I17226" s="2"/>
    </row>
    <row r="17227" spans="9:9" x14ac:dyDescent="0.2">
      <c r="I17227" s="2"/>
    </row>
    <row r="17228" spans="9:9" x14ac:dyDescent="0.2">
      <c r="I17228" s="2"/>
    </row>
    <row r="17229" spans="9:9" x14ac:dyDescent="0.2">
      <c r="I17229" s="2"/>
    </row>
    <row r="17230" spans="9:9" x14ac:dyDescent="0.2">
      <c r="I17230" s="2"/>
    </row>
    <row r="17231" spans="9:9" x14ac:dyDescent="0.2">
      <c r="I17231" s="2"/>
    </row>
    <row r="17232" spans="9:9" x14ac:dyDescent="0.2">
      <c r="I17232" s="2"/>
    </row>
    <row r="17233" spans="9:9" x14ac:dyDescent="0.2">
      <c r="I17233" s="2"/>
    </row>
    <row r="17234" spans="9:9" x14ac:dyDescent="0.2">
      <c r="I17234" s="2"/>
    </row>
    <row r="17235" spans="9:9" x14ac:dyDescent="0.2">
      <c r="I17235" s="2"/>
    </row>
    <row r="17236" spans="9:9" x14ac:dyDescent="0.2">
      <c r="I17236" s="2"/>
    </row>
    <row r="17237" spans="9:9" x14ac:dyDescent="0.2">
      <c r="I17237" s="2"/>
    </row>
    <row r="17238" spans="9:9" x14ac:dyDescent="0.2">
      <c r="I17238" s="2"/>
    </row>
    <row r="17239" spans="9:9" x14ac:dyDescent="0.2">
      <c r="I17239" s="2"/>
    </row>
    <row r="17240" spans="9:9" x14ac:dyDescent="0.2">
      <c r="I17240" s="2"/>
    </row>
    <row r="17241" spans="9:9" x14ac:dyDescent="0.2">
      <c r="I17241" s="2"/>
    </row>
    <row r="17242" spans="9:9" x14ac:dyDescent="0.2">
      <c r="I17242" s="2"/>
    </row>
    <row r="17243" spans="9:9" x14ac:dyDescent="0.2">
      <c r="I17243" s="2"/>
    </row>
    <row r="17244" spans="9:9" x14ac:dyDescent="0.2">
      <c r="I17244" s="2"/>
    </row>
    <row r="17245" spans="9:9" x14ac:dyDescent="0.2">
      <c r="I17245" s="2"/>
    </row>
    <row r="17246" spans="9:9" x14ac:dyDescent="0.2">
      <c r="I17246" s="2"/>
    </row>
    <row r="17247" spans="9:9" x14ac:dyDescent="0.2">
      <c r="I17247" s="2"/>
    </row>
    <row r="17248" spans="9:9" x14ac:dyDescent="0.2">
      <c r="I17248" s="2"/>
    </row>
    <row r="17249" spans="9:9" x14ac:dyDescent="0.2">
      <c r="I17249" s="2"/>
    </row>
    <row r="17250" spans="9:9" x14ac:dyDescent="0.2">
      <c r="I17250" s="2"/>
    </row>
    <row r="17251" spans="9:9" x14ac:dyDescent="0.2">
      <c r="I17251" s="2"/>
    </row>
    <row r="17252" spans="9:9" x14ac:dyDescent="0.2">
      <c r="I17252" s="2"/>
    </row>
    <row r="17253" spans="9:9" x14ac:dyDescent="0.2">
      <c r="I17253" s="2"/>
    </row>
    <row r="17254" spans="9:9" x14ac:dyDescent="0.2">
      <c r="I17254" s="2"/>
    </row>
    <row r="17255" spans="9:9" x14ac:dyDescent="0.2">
      <c r="I17255" s="2"/>
    </row>
    <row r="17256" spans="9:9" x14ac:dyDescent="0.2">
      <c r="I17256" s="2"/>
    </row>
    <row r="17257" spans="9:9" x14ac:dyDescent="0.2">
      <c r="I17257" s="2"/>
    </row>
    <row r="17258" spans="9:9" x14ac:dyDescent="0.2">
      <c r="I17258" s="2"/>
    </row>
    <row r="17259" spans="9:9" x14ac:dyDescent="0.2">
      <c r="I17259" s="2"/>
    </row>
    <row r="17260" spans="9:9" x14ac:dyDescent="0.2">
      <c r="I17260" s="2"/>
    </row>
    <row r="17261" spans="9:9" x14ac:dyDescent="0.2">
      <c r="I17261" s="2"/>
    </row>
    <row r="17262" spans="9:9" x14ac:dyDescent="0.2">
      <c r="I17262" s="2"/>
    </row>
    <row r="17263" spans="9:9" x14ac:dyDescent="0.2">
      <c r="I17263" s="2"/>
    </row>
    <row r="17264" spans="9:9" x14ac:dyDescent="0.2">
      <c r="I17264" s="2"/>
    </row>
    <row r="17265" spans="9:9" x14ac:dyDescent="0.2">
      <c r="I17265" s="2"/>
    </row>
    <row r="17266" spans="9:9" x14ac:dyDescent="0.2">
      <c r="I17266" s="2"/>
    </row>
    <row r="17267" spans="9:9" x14ac:dyDescent="0.2">
      <c r="I17267" s="2"/>
    </row>
    <row r="17268" spans="9:9" x14ac:dyDescent="0.2">
      <c r="I17268" s="2"/>
    </row>
    <row r="17269" spans="9:9" x14ac:dyDescent="0.2">
      <c r="I17269" s="2"/>
    </row>
    <row r="17270" spans="9:9" x14ac:dyDescent="0.2">
      <c r="I17270" s="2"/>
    </row>
    <row r="17271" spans="9:9" x14ac:dyDescent="0.2">
      <c r="I17271" s="2"/>
    </row>
    <row r="17272" spans="9:9" x14ac:dyDescent="0.2">
      <c r="I17272" s="2"/>
    </row>
    <row r="17273" spans="9:9" x14ac:dyDescent="0.2">
      <c r="I17273" s="2"/>
    </row>
    <row r="17274" spans="9:9" x14ac:dyDescent="0.2">
      <c r="I17274" s="2"/>
    </row>
    <row r="17275" spans="9:9" x14ac:dyDescent="0.2">
      <c r="I17275" s="2"/>
    </row>
    <row r="17276" spans="9:9" x14ac:dyDescent="0.2">
      <c r="I17276" s="2"/>
    </row>
    <row r="17277" spans="9:9" x14ac:dyDescent="0.2">
      <c r="I17277" s="2"/>
    </row>
    <row r="17278" spans="9:9" x14ac:dyDescent="0.2">
      <c r="I17278" s="2"/>
    </row>
    <row r="17279" spans="9:9" x14ac:dyDescent="0.2">
      <c r="I17279" s="2"/>
    </row>
    <row r="17280" spans="9:9" x14ac:dyDescent="0.2">
      <c r="I17280" s="2"/>
    </row>
    <row r="17281" spans="9:9" x14ac:dyDescent="0.2">
      <c r="I17281" s="2"/>
    </row>
    <row r="17282" spans="9:9" x14ac:dyDescent="0.2">
      <c r="I17282" s="2"/>
    </row>
    <row r="17283" spans="9:9" x14ac:dyDescent="0.2">
      <c r="I17283" s="2"/>
    </row>
    <row r="17284" spans="9:9" x14ac:dyDescent="0.2">
      <c r="I17284" s="2"/>
    </row>
    <row r="17285" spans="9:9" x14ac:dyDescent="0.2">
      <c r="I17285" s="2"/>
    </row>
    <row r="17286" spans="9:9" x14ac:dyDescent="0.2">
      <c r="I17286" s="2"/>
    </row>
    <row r="17287" spans="9:9" x14ac:dyDescent="0.2">
      <c r="I17287" s="2"/>
    </row>
    <row r="17288" spans="9:9" x14ac:dyDescent="0.2">
      <c r="I17288" s="2"/>
    </row>
    <row r="17289" spans="9:9" x14ac:dyDescent="0.2">
      <c r="I17289" s="2"/>
    </row>
    <row r="17290" spans="9:9" x14ac:dyDescent="0.2">
      <c r="I17290" s="2"/>
    </row>
    <row r="17291" spans="9:9" x14ac:dyDescent="0.2">
      <c r="I17291" s="2"/>
    </row>
    <row r="17292" spans="9:9" x14ac:dyDescent="0.2">
      <c r="I17292" s="2"/>
    </row>
    <row r="17293" spans="9:9" x14ac:dyDescent="0.2">
      <c r="I17293" s="2"/>
    </row>
    <row r="17294" spans="9:9" x14ac:dyDescent="0.2">
      <c r="I17294" s="2"/>
    </row>
    <row r="17295" spans="9:9" x14ac:dyDescent="0.2">
      <c r="I17295" s="2"/>
    </row>
    <row r="17296" spans="9:9" x14ac:dyDescent="0.2">
      <c r="I17296" s="2"/>
    </row>
    <row r="17297" spans="9:9" x14ac:dyDescent="0.2">
      <c r="I17297" s="2"/>
    </row>
    <row r="17298" spans="9:9" x14ac:dyDescent="0.2">
      <c r="I17298" s="2"/>
    </row>
    <row r="17299" spans="9:9" x14ac:dyDescent="0.2">
      <c r="I17299" s="2"/>
    </row>
    <row r="17300" spans="9:9" x14ac:dyDescent="0.2">
      <c r="I17300" s="2"/>
    </row>
    <row r="17301" spans="9:9" x14ac:dyDescent="0.2">
      <c r="I17301" s="2"/>
    </row>
    <row r="17302" spans="9:9" x14ac:dyDescent="0.2">
      <c r="I17302" s="2"/>
    </row>
    <row r="17303" spans="9:9" x14ac:dyDescent="0.2">
      <c r="I17303" s="2"/>
    </row>
    <row r="17304" spans="9:9" x14ac:dyDescent="0.2">
      <c r="I17304" s="2"/>
    </row>
    <row r="17305" spans="9:9" x14ac:dyDescent="0.2">
      <c r="I17305" s="2"/>
    </row>
    <row r="17306" spans="9:9" x14ac:dyDescent="0.2">
      <c r="I17306" s="2"/>
    </row>
    <row r="17307" spans="9:9" x14ac:dyDescent="0.2">
      <c r="I17307" s="2"/>
    </row>
    <row r="17308" spans="9:9" x14ac:dyDescent="0.2">
      <c r="I17308" s="2"/>
    </row>
    <row r="17309" spans="9:9" x14ac:dyDescent="0.2">
      <c r="I17309" s="2"/>
    </row>
    <row r="17310" spans="9:9" x14ac:dyDescent="0.2">
      <c r="I17310" s="2"/>
    </row>
    <row r="17311" spans="9:9" x14ac:dyDescent="0.2">
      <c r="I17311" s="2"/>
    </row>
    <row r="17312" spans="9:9" x14ac:dyDescent="0.2">
      <c r="I17312" s="2"/>
    </row>
    <row r="17313" spans="9:9" x14ac:dyDescent="0.2">
      <c r="I17313" s="2"/>
    </row>
    <row r="17314" spans="9:9" x14ac:dyDescent="0.2">
      <c r="I17314" s="2"/>
    </row>
    <row r="17315" spans="9:9" x14ac:dyDescent="0.2">
      <c r="I17315" s="2"/>
    </row>
    <row r="17316" spans="9:9" x14ac:dyDescent="0.2">
      <c r="I17316" s="2"/>
    </row>
    <row r="17317" spans="9:9" x14ac:dyDescent="0.2">
      <c r="I17317" s="2"/>
    </row>
    <row r="17318" spans="9:9" x14ac:dyDescent="0.2">
      <c r="I17318" s="2"/>
    </row>
    <row r="17319" spans="9:9" x14ac:dyDescent="0.2">
      <c r="I17319" s="2"/>
    </row>
    <row r="17320" spans="9:9" x14ac:dyDescent="0.2">
      <c r="I17320" s="2"/>
    </row>
    <row r="17321" spans="9:9" x14ac:dyDescent="0.2">
      <c r="I17321" s="2"/>
    </row>
    <row r="17322" spans="9:9" x14ac:dyDescent="0.2">
      <c r="I17322" s="2"/>
    </row>
    <row r="17323" spans="9:9" x14ac:dyDescent="0.2">
      <c r="I17323" s="2"/>
    </row>
    <row r="17324" spans="9:9" x14ac:dyDescent="0.2">
      <c r="I17324" s="2"/>
    </row>
    <row r="17325" spans="9:9" x14ac:dyDescent="0.2">
      <c r="I17325" s="2"/>
    </row>
    <row r="17326" spans="9:9" x14ac:dyDescent="0.2">
      <c r="I17326" s="2"/>
    </row>
    <row r="17327" spans="9:9" x14ac:dyDescent="0.2">
      <c r="I17327" s="2"/>
    </row>
    <row r="17328" spans="9:9" x14ac:dyDescent="0.2">
      <c r="I17328" s="2"/>
    </row>
    <row r="17329" spans="9:9" x14ac:dyDescent="0.2">
      <c r="I17329" s="2"/>
    </row>
    <row r="17330" spans="9:9" x14ac:dyDescent="0.2">
      <c r="I17330" s="2"/>
    </row>
    <row r="17331" spans="9:9" x14ac:dyDescent="0.2">
      <c r="I17331" s="2"/>
    </row>
    <row r="17332" spans="9:9" x14ac:dyDescent="0.2">
      <c r="I17332" s="2"/>
    </row>
    <row r="17333" spans="9:9" x14ac:dyDescent="0.2">
      <c r="I17333" s="2"/>
    </row>
    <row r="17334" spans="9:9" x14ac:dyDescent="0.2">
      <c r="I17334" s="2"/>
    </row>
    <row r="17335" spans="9:9" x14ac:dyDescent="0.2">
      <c r="I17335" s="2"/>
    </row>
    <row r="17336" spans="9:9" x14ac:dyDescent="0.2">
      <c r="I17336" s="2"/>
    </row>
    <row r="17337" spans="9:9" x14ac:dyDescent="0.2">
      <c r="I17337" s="2"/>
    </row>
    <row r="17338" spans="9:9" x14ac:dyDescent="0.2">
      <c r="I17338" s="2"/>
    </row>
    <row r="17339" spans="9:9" x14ac:dyDescent="0.2">
      <c r="I17339" s="2"/>
    </row>
    <row r="17340" spans="9:9" x14ac:dyDescent="0.2">
      <c r="I17340" s="2"/>
    </row>
    <row r="17341" spans="9:9" x14ac:dyDescent="0.2">
      <c r="I17341" s="2"/>
    </row>
    <row r="17342" spans="9:9" x14ac:dyDescent="0.2">
      <c r="I17342" s="2"/>
    </row>
    <row r="17343" spans="9:9" x14ac:dyDescent="0.2">
      <c r="I17343" s="2"/>
    </row>
    <row r="17344" spans="9:9" x14ac:dyDescent="0.2">
      <c r="I17344" s="2"/>
    </row>
    <row r="17345" spans="9:9" x14ac:dyDescent="0.2">
      <c r="I17345" s="2"/>
    </row>
    <row r="17346" spans="9:9" x14ac:dyDescent="0.2">
      <c r="I17346" s="2"/>
    </row>
    <row r="17347" spans="9:9" x14ac:dyDescent="0.2">
      <c r="I17347" s="2"/>
    </row>
    <row r="17348" spans="9:9" x14ac:dyDescent="0.2">
      <c r="I17348" s="2"/>
    </row>
    <row r="17349" spans="9:9" x14ac:dyDescent="0.2">
      <c r="I17349" s="2"/>
    </row>
    <row r="17350" spans="9:9" x14ac:dyDescent="0.2">
      <c r="I17350" s="2"/>
    </row>
    <row r="17351" spans="9:9" x14ac:dyDescent="0.2">
      <c r="I17351" s="2"/>
    </row>
    <row r="17352" spans="9:9" x14ac:dyDescent="0.2">
      <c r="I17352" s="2"/>
    </row>
    <row r="17353" spans="9:9" x14ac:dyDescent="0.2">
      <c r="I17353" s="2"/>
    </row>
    <row r="17354" spans="9:9" x14ac:dyDescent="0.2">
      <c r="I17354" s="2"/>
    </row>
    <row r="17355" spans="9:9" x14ac:dyDescent="0.2">
      <c r="I17355" s="2"/>
    </row>
    <row r="17356" spans="9:9" x14ac:dyDescent="0.2">
      <c r="I17356" s="2"/>
    </row>
    <row r="17357" spans="9:9" x14ac:dyDescent="0.2">
      <c r="I17357" s="2"/>
    </row>
    <row r="17358" spans="9:9" x14ac:dyDescent="0.2">
      <c r="I17358" s="2"/>
    </row>
    <row r="17359" spans="9:9" x14ac:dyDescent="0.2">
      <c r="I17359" s="2"/>
    </row>
    <row r="17360" spans="9:9" x14ac:dyDescent="0.2">
      <c r="I17360" s="2"/>
    </row>
    <row r="17361" spans="9:9" x14ac:dyDescent="0.2">
      <c r="I17361" s="2"/>
    </row>
    <row r="17362" spans="9:9" x14ac:dyDescent="0.2">
      <c r="I17362" s="2"/>
    </row>
    <row r="17363" spans="9:9" x14ac:dyDescent="0.2">
      <c r="I17363" s="2"/>
    </row>
    <row r="17364" spans="9:9" x14ac:dyDescent="0.2">
      <c r="I17364" s="2"/>
    </row>
    <row r="17365" spans="9:9" x14ac:dyDescent="0.2">
      <c r="I17365" s="2"/>
    </row>
    <row r="17366" spans="9:9" x14ac:dyDescent="0.2">
      <c r="I17366" s="2"/>
    </row>
    <row r="17367" spans="9:9" x14ac:dyDescent="0.2">
      <c r="I17367" s="2"/>
    </row>
    <row r="17368" spans="9:9" x14ac:dyDescent="0.2">
      <c r="I17368" s="2"/>
    </row>
    <row r="17369" spans="9:9" x14ac:dyDescent="0.2">
      <c r="I17369" s="2"/>
    </row>
    <row r="17370" spans="9:9" x14ac:dyDescent="0.2">
      <c r="I17370" s="2"/>
    </row>
    <row r="17371" spans="9:9" x14ac:dyDescent="0.2">
      <c r="I17371" s="2"/>
    </row>
    <row r="17372" spans="9:9" x14ac:dyDescent="0.2">
      <c r="I17372" s="2"/>
    </row>
    <row r="17373" spans="9:9" x14ac:dyDescent="0.2">
      <c r="I17373" s="2"/>
    </row>
    <row r="17374" spans="9:9" x14ac:dyDescent="0.2">
      <c r="I17374" s="2"/>
    </row>
    <row r="17375" spans="9:9" x14ac:dyDescent="0.2">
      <c r="I17375" s="2"/>
    </row>
    <row r="17376" spans="9:9" x14ac:dyDescent="0.2">
      <c r="I17376" s="2"/>
    </row>
    <row r="17377" spans="9:9" x14ac:dyDescent="0.2">
      <c r="I17377" s="2"/>
    </row>
    <row r="17378" spans="9:9" x14ac:dyDescent="0.2">
      <c r="I17378" s="2"/>
    </row>
    <row r="17379" spans="9:9" x14ac:dyDescent="0.2">
      <c r="I17379" s="2"/>
    </row>
    <row r="17380" spans="9:9" x14ac:dyDescent="0.2">
      <c r="I17380" s="2"/>
    </row>
    <row r="17381" spans="9:9" x14ac:dyDescent="0.2">
      <c r="I17381" s="2"/>
    </row>
    <row r="17382" spans="9:9" x14ac:dyDescent="0.2">
      <c r="I17382" s="2"/>
    </row>
    <row r="17383" spans="9:9" x14ac:dyDescent="0.2">
      <c r="I17383" s="2"/>
    </row>
    <row r="17384" spans="9:9" x14ac:dyDescent="0.2">
      <c r="I17384" s="2"/>
    </row>
    <row r="17385" spans="9:9" x14ac:dyDescent="0.2">
      <c r="I17385" s="2"/>
    </row>
    <row r="17386" spans="9:9" x14ac:dyDescent="0.2">
      <c r="I17386" s="2"/>
    </row>
    <row r="17387" spans="9:9" x14ac:dyDescent="0.2">
      <c r="I17387" s="2"/>
    </row>
    <row r="17388" spans="9:9" x14ac:dyDescent="0.2">
      <c r="I17388" s="2"/>
    </row>
    <row r="17389" spans="9:9" x14ac:dyDescent="0.2">
      <c r="I17389" s="2"/>
    </row>
    <row r="17390" spans="9:9" x14ac:dyDescent="0.2">
      <c r="I17390" s="2"/>
    </row>
    <row r="17391" spans="9:9" x14ac:dyDescent="0.2">
      <c r="I17391" s="2"/>
    </row>
    <row r="17392" spans="9:9" x14ac:dyDescent="0.2">
      <c r="I17392" s="2"/>
    </row>
    <row r="17393" spans="9:9" x14ac:dyDescent="0.2">
      <c r="I17393" s="2"/>
    </row>
    <row r="17394" spans="9:9" x14ac:dyDescent="0.2">
      <c r="I17394" s="2"/>
    </row>
    <row r="17395" spans="9:9" x14ac:dyDescent="0.2">
      <c r="I17395" s="2"/>
    </row>
    <row r="17396" spans="9:9" x14ac:dyDescent="0.2">
      <c r="I17396" s="2"/>
    </row>
    <row r="17397" spans="9:9" x14ac:dyDescent="0.2">
      <c r="I17397" s="2"/>
    </row>
    <row r="17398" spans="9:9" x14ac:dyDescent="0.2">
      <c r="I17398" s="2"/>
    </row>
    <row r="17399" spans="9:9" x14ac:dyDescent="0.2">
      <c r="I17399" s="2"/>
    </row>
    <row r="17400" spans="9:9" x14ac:dyDescent="0.2">
      <c r="I17400" s="2"/>
    </row>
    <row r="17401" spans="9:9" x14ac:dyDescent="0.2">
      <c r="I17401" s="2"/>
    </row>
    <row r="17402" spans="9:9" x14ac:dyDescent="0.2">
      <c r="I17402" s="2"/>
    </row>
    <row r="17403" spans="9:9" x14ac:dyDescent="0.2">
      <c r="I17403" s="2"/>
    </row>
    <row r="17404" spans="9:9" x14ac:dyDescent="0.2">
      <c r="I17404" s="2"/>
    </row>
    <row r="17405" spans="9:9" x14ac:dyDescent="0.2">
      <c r="I17405" s="2"/>
    </row>
    <row r="17406" spans="9:9" x14ac:dyDescent="0.2">
      <c r="I17406" s="2"/>
    </row>
    <row r="17407" spans="9:9" x14ac:dyDescent="0.2">
      <c r="I17407" s="2"/>
    </row>
    <row r="17408" spans="9:9" x14ac:dyDescent="0.2">
      <c r="I17408" s="2"/>
    </row>
    <row r="17409" spans="9:9" x14ac:dyDescent="0.2">
      <c r="I17409" s="2"/>
    </row>
    <row r="17410" spans="9:9" x14ac:dyDescent="0.2">
      <c r="I17410" s="2"/>
    </row>
    <row r="17411" spans="9:9" x14ac:dyDescent="0.2">
      <c r="I17411" s="2"/>
    </row>
    <row r="17412" spans="9:9" x14ac:dyDescent="0.2">
      <c r="I17412" s="2"/>
    </row>
    <row r="17413" spans="9:9" x14ac:dyDescent="0.2">
      <c r="I17413" s="2"/>
    </row>
    <row r="17414" spans="9:9" x14ac:dyDescent="0.2">
      <c r="I17414" s="2"/>
    </row>
    <row r="17415" spans="9:9" x14ac:dyDescent="0.2">
      <c r="I17415" s="2"/>
    </row>
    <row r="17416" spans="9:9" x14ac:dyDescent="0.2">
      <c r="I17416" s="2"/>
    </row>
    <row r="17417" spans="9:9" x14ac:dyDescent="0.2">
      <c r="I17417" s="2"/>
    </row>
    <row r="17418" spans="9:9" x14ac:dyDescent="0.2">
      <c r="I17418" s="2"/>
    </row>
    <row r="17419" spans="9:9" x14ac:dyDescent="0.2">
      <c r="I17419" s="2"/>
    </row>
    <row r="17420" spans="9:9" x14ac:dyDescent="0.2">
      <c r="I17420" s="2"/>
    </row>
    <row r="17421" spans="9:9" x14ac:dyDescent="0.2">
      <c r="I17421" s="2"/>
    </row>
    <row r="17422" spans="9:9" x14ac:dyDescent="0.2">
      <c r="I17422" s="2"/>
    </row>
    <row r="17423" spans="9:9" x14ac:dyDescent="0.2">
      <c r="I17423" s="2"/>
    </row>
    <row r="17424" spans="9:9" x14ac:dyDescent="0.2">
      <c r="I17424" s="2"/>
    </row>
    <row r="17425" spans="9:9" x14ac:dyDescent="0.2">
      <c r="I17425" s="2"/>
    </row>
    <row r="17426" spans="9:9" x14ac:dyDescent="0.2">
      <c r="I17426" s="2"/>
    </row>
    <row r="17427" spans="9:9" x14ac:dyDescent="0.2">
      <c r="I17427" s="2"/>
    </row>
    <row r="17428" spans="9:9" x14ac:dyDescent="0.2">
      <c r="I17428" s="2"/>
    </row>
    <row r="17429" spans="9:9" x14ac:dyDescent="0.2">
      <c r="I17429" s="2"/>
    </row>
    <row r="17430" spans="9:9" x14ac:dyDescent="0.2">
      <c r="I17430" s="2"/>
    </row>
    <row r="17431" spans="9:9" x14ac:dyDescent="0.2">
      <c r="I17431" s="2"/>
    </row>
    <row r="17432" spans="9:9" x14ac:dyDescent="0.2">
      <c r="I17432" s="2"/>
    </row>
    <row r="17433" spans="9:9" x14ac:dyDescent="0.2">
      <c r="I17433" s="2"/>
    </row>
    <row r="17434" spans="9:9" x14ac:dyDescent="0.2">
      <c r="I17434" s="2"/>
    </row>
    <row r="17435" spans="9:9" x14ac:dyDescent="0.2">
      <c r="I17435" s="2"/>
    </row>
    <row r="17436" spans="9:9" x14ac:dyDescent="0.2">
      <c r="I17436" s="2"/>
    </row>
    <row r="17437" spans="9:9" x14ac:dyDescent="0.2">
      <c r="I17437" s="2"/>
    </row>
    <row r="17438" spans="9:9" x14ac:dyDescent="0.2">
      <c r="I17438" s="2"/>
    </row>
    <row r="17439" spans="9:9" x14ac:dyDescent="0.2">
      <c r="I17439" s="2"/>
    </row>
    <row r="17440" spans="9:9" x14ac:dyDescent="0.2">
      <c r="I17440" s="2"/>
    </row>
    <row r="17441" spans="9:9" x14ac:dyDescent="0.2">
      <c r="I17441" s="2"/>
    </row>
    <row r="17442" spans="9:9" x14ac:dyDescent="0.2">
      <c r="I17442" s="2"/>
    </row>
    <row r="17443" spans="9:9" x14ac:dyDescent="0.2">
      <c r="I17443" s="2"/>
    </row>
    <row r="17444" spans="9:9" x14ac:dyDescent="0.2">
      <c r="I17444" s="2"/>
    </row>
    <row r="17445" spans="9:9" x14ac:dyDescent="0.2">
      <c r="I17445" s="2"/>
    </row>
    <row r="17446" spans="9:9" x14ac:dyDescent="0.2">
      <c r="I17446" s="2"/>
    </row>
    <row r="17447" spans="9:9" x14ac:dyDescent="0.2">
      <c r="I17447" s="2"/>
    </row>
    <row r="17448" spans="9:9" x14ac:dyDescent="0.2">
      <c r="I17448" s="2"/>
    </row>
    <row r="17449" spans="9:9" x14ac:dyDescent="0.2">
      <c r="I17449" s="2"/>
    </row>
    <row r="17450" spans="9:9" x14ac:dyDescent="0.2">
      <c r="I17450" s="2"/>
    </row>
    <row r="17451" spans="9:9" x14ac:dyDescent="0.2">
      <c r="I17451" s="2"/>
    </row>
    <row r="17452" spans="9:9" x14ac:dyDescent="0.2">
      <c r="I17452" s="2"/>
    </row>
    <row r="17453" spans="9:9" x14ac:dyDescent="0.2">
      <c r="I17453" s="2"/>
    </row>
    <row r="17454" spans="9:9" x14ac:dyDescent="0.2">
      <c r="I17454" s="2"/>
    </row>
    <row r="17455" spans="9:9" x14ac:dyDescent="0.2">
      <c r="I17455" s="2"/>
    </row>
    <row r="17456" spans="9:9" x14ac:dyDescent="0.2">
      <c r="I17456" s="2"/>
    </row>
    <row r="17457" spans="9:9" x14ac:dyDescent="0.2">
      <c r="I17457" s="2"/>
    </row>
    <row r="17458" spans="9:9" x14ac:dyDescent="0.2">
      <c r="I17458" s="2"/>
    </row>
    <row r="17459" spans="9:9" x14ac:dyDescent="0.2">
      <c r="I17459" s="2"/>
    </row>
    <row r="17460" spans="9:9" x14ac:dyDescent="0.2">
      <c r="I17460" s="2"/>
    </row>
    <row r="17461" spans="9:9" x14ac:dyDescent="0.2">
      <c r="I17461" s="2"/>
    </row>
    <row r="17462" spans="9:9" x14ac:dyDescent="0.2">
      <c r="I17462" s="2"/>
    </row>
    <row r="17463" spans="9:9" x14ac:dyDescent="0.2">
      <c r="I17463" s="2"/>
    </row>
    <row r="17464" spans="9:9" x14ac:dyDescent="0.2">
      <c r="I17464" s="2"/>
    </row>
    <row r="17465" spans="9:9" x14ac:dyDescent="0.2">
      <c r="I17465" s="2"/>
    </row>
    <row r="17466" spans="9:9" x14ac:dyDescent="0.2">
      <c r="I17466" s="2"/>
    </row>
    <row r="17467" spans="9:9" x14ac:dyDescent="0.2">
      <c r="I17467" s="2"/>
    </row>
    <row r="17468" spans="9:9" x14ac:dyDescent="0.2">
      <c r="I17468" s="2"/>
    </row>
    <row r="17469" spans="9:9" x14ac:dyDescent="0.2">
      <c r="I17469" s="2"/>
    </row>
    <row r="17470" spans="9:9" x14ac:dyDescent="0.2">
      <c r="I17470" s="2"/>
    </row>
    <row r="17471" spans="9:9" x14ac:dyDescent="0.2">
      <c r="I17471" s="2"/>
    </row>
    <row r="17472" spans="9:9" x14ac:dyDescent="0.2">
      <c r="I17472" s="2"/>
    </row>
    <row r="17473" spans="9:9" x14ac:dyDescent="0.2">
      <c r="I17473" s="2"/>
    </row>
    <row r="17474" spans="9:9" x14ac:dyDescent="0.2">
      <c r="I17474" s="2"/>
    </row>
    <row r="17475" spans="9:9" x14ac:dyDescent="0.2">
      <c r="I17475" s="2"/>
    </row>
    <row r="17476" spans="9:9" x14ac:dyDescent="0.2">
      <c r="I17476" s="2"/>
    </row>
    <row r="17477" spans="9:9" x14ac:dyDescent="0.2">
      <c r="I17477" s="2"/>
    </row>
    <row r="17478" spans="9:9" x14ac:dyDescent="0.2">
      <c r="I17478" s="2"/>
    </row>
    <row r="17479" spans="9:9" x14ac:dyDescent="0.2">
      <c r="I17479" s="2"/>
    </row>
    <row r="17480" spans="9:9" x14ac:dyDescent="0.2">
      <c r="I17480" s="2"/>
    </row>
    <row r="17481" spans="9:9" x14ac:dyDescent="0.2">
      <c r="I17481" s="2"/>
    </row>
    <row r="17482" spans="9:9" x14ac:dyDescent="0.2">
      <c r="I17482" s="2"/>
    </row>
    <row r="17483" spans="9:9" x14ac:dyDescent="0.2">
      <c r="I17483" s="2"/>
    </row>
    <row r="17484" spans="9:9" x14ac:dyDescent="0.2">
      <c r="I17484" s="2"/>
    </row>
    <row r="17485" spans="9:9" x14ac:dyDescent="0.2">
      <c r="I17485" s="2"/>
    </row>
    <row r="17486" spans="9:9" x14ac:dyDescent="0.2">
      <c r="I17486" s="2"/>
    </row>
    <row r="17487" spans="9:9" x14ac:dyDescent="0.2">
      <c r="I17487" s="2"/>
    </row>
    <row r="17488" spans="9:9" x14ac:dyDescent="0.2">
      <c r="I17488" s="2"/>
    </row>
    <row r="17489" spans="9:9" x14ac:dyDescent="0.2">
      <c r="I17489" s="2"/>
    </row>
    <row r="17490" spans="9:9" x14ac:dyDescent="0.2">
      <c r="I17490" s="2"/>
    </row>
    <row r="17491" spans="9:9" x14ac:dyDescent="0.2">
      <c r="I17491" s="2"/>
    </row>
    <row r="17492" spans="9:9" x14ac:dyDescent="0.2">
      <c r="I17492" s="2"/>
    </row>
    <row r="17493" spans="9:9" x14ac:dyDescent="0.2">
      <c r="I17493" s="2"/>
    </row>
    <row r="17494" spans="9:9" x14ac:dyDescent="0.2">
      <c r="I17494" s="2"/>
    </row>
    <row r="17495" spans="9:9" x14ac:dyDescent="0.2">
      <c r="I17495" s="2"/>
    </row>
    <row r="17496" spans="9:9" x14ac:dyDescent="0.2">
      <c r="I17496" s="2"/>
    </row>
    <row r="17497" spans="9:9" x14ac:dyDescent="0.2">
      <c r="I17497" s="2"/>
    </row>
    <row r="17498" spans="9:9" x14ac:dyDescent="0.2">
      <c r="I17498" s="2"/>
    </row>
    <row r="17499" spans="9:9" x14ac:dyDescent="0.2">
      <c r="I17499" s="2"/>
    </row>
    <row r="17500" spans="9:9" x14ac:dyDescent="0.2">
      <c r="I17500" s="2"/>
    </row>
    <row r="17501" spans="9:9" x14ac:dyDescent="0.2">
      <c r="I17501" s="2"/>
    </row>
    <row r="17502" spans="9:9" x14ac:dyDescent="0.2">
      <c r="I17502" s="2"/>
    </row>
    <row r="17503" spans="9:9" x14ac:dyDescent="0.2">
      <c r="I17503" s="2"/>
    </row>
    <row r="17504" spans="9:9" x14ac:dyDescent="0.2">
      <c r="I17504" s="2"/>
    </row>
    <row r="17505" spans="9:9" x14ac:dyDescent="0.2">
      <c r="I17505" s="2"/>
    </row>
    <row r="17506" spans="9:9" x14ac:dyDescent="0.2">
      <c r="I17506" s="2"/>
    </row>
    <row r="17507" spans="9:9" x14ac:dyDescent="0.2">
      <c r="I17507" s="2"/>
    </row>
    <row r="17508" spans="9:9" x14ac:dyDescent="0.2">
      <c r="I17508" s="2"/>
    </row>
    <row r="17509" spans="9:9" x14ac:dyDescent="0.2">
      <c r="I17509" s="2"/>
    </row>
    <row r="17510" spans="9:9" x14ac:dyDescent="0.2">
      <c r="I17510" s="2"/>
    </row>
    <row r="17511" spans="9:9" x14ac:dyDescent="0.2">
      <c r="I17511" s="2"/>
    </row>
    <row r="17512" spans="9:9" x14ac:dyDescent="0.2">
      <c r="I17512" s="2"/>
    </row>
    <row r="17513" spans="9:9" x14ac:dyDescent="0.2">
      <c r="I17513" s="2"/>
    </row>
    <row r="17514" spans="9:9" x14ac:dyDescent="0.2">
      <c r="I17514" s="2"/>
    </row>
    <row r="17515" spans="9:9" x14ac:dyDescent="0.2">
      <c r="I17515" s="2"/>
    </row>
    <row r="17516" spans="9:9" x14ac:dyDescent="0.2">
      <c r="I17516" s="2"/>
    </row>
    <row r="17517" spans="9:9" x14ac:dyDescent="0.2">
      <c r="I17517" s="2"/>
    </row>
    <row r="17518" spans="9:9" x14ac:dyDescent="0.2">
      <c r="I17518" s="2"/>
    </row>
    <row r="17519" spans="9:9" x14ac:dyDescent="0.2">
      <c r="I17519" s="2"/>
    </row>
    <row r="17520" spans="9:9" x14ac:dyDescent="0.2">
      <c r="I17520" s="2"/>
    </row>
    <row r="17521" spans="9:9" x14ac:dyDescent="0.2">
      <c r="I17521" s="2"/>
    </row>
    <row r="17522" spans="9:9" x14ac:dyDescent="0.2">
      <c r="I17522" s="2"/>
    </row>
    <row r="17523" spans="9:9" x14ac:dyDescent="0.2">
      <c r="I17523" s="2"/>
    </row>
    <row r="17524" spans="9:9" x14ac:dyDescent="0.2">
      <c r="I17524" s="2"/>
    </row>
    <row r="17525" spans="9:9" x14ac:dyDescent="0.2">
      <c r="I17525" s="2"/>
    </row>
    <row r="17526" spans="9:9" x14ac:dyDescent="0.2">
      <c r="I17526" s="2"/>
    </row>
    <row r="17527" spans="9:9" x14ac:dyDescent="0.2">
      <c r="I17527" s="2"/>
    </row>
    <row r="17528" spans="9:9" x14ac:dyDescent="0.2">
      <c r="I17528" s="2"/>
    </row>
    <row r="17529" spans="9:9" x14ac:dyDescent="0.2">
      <c r="I17529" s="2"/>
    </row>
    <row r="17530" spans="9:9" x14ac:dyDescent="0.2">
      <c r="I17530" s="2"/>
    </row>
    <row r="17531" spans="9:9" x14ac:dyDescent="0.2">
      <c r="I17531" s="2"/>
    </row>
    <row r="17532" spans="9:9" x14ac:dyDescent="0.2">
      <c r="I17532" s="2"/>
    </row>
    <row r="17533" spans="9:9" x14ac:dyDescent="0.2">
      <c r="I17533" s="2"/>
    </row>
    <row r="17534" spans="9:9" x14ac:dyDescent="0.2">
      <c r="I17534" s="2"/>
    </row>
    <row r="17535" spans="9:9" x14ac:dyDescent="0.2">
      <c r="I17535" s="2"/>
    </row>
    <row r="17536" spans="9:9" x14ac:dyDescent="0.2">
      <c r="I17536" s="2"/>
    </row>
    <row r="17537" spans="9:9" x14ac:dyDescent="0.2">
      <c r="I17537" s="2"/>
    </row>
    <row r="17538" spans="9:9" x14ac:dyDescent="0.2">
      <c r="I17538" s="2"/>
    </row>
    <row r="17539" spans="9:9" x14ac:dyDescent="0.2">
      <c r="I17539" s="2"/>
    </row>
    <row r="17540" spans="9:9" x14ac:dyDescent="0.2">
      <c r="I17540" s="2"/>
    </row>
    <row r="17541" spans="9:9" x14ac:dyDescent="0.2">
      <c r="I17541" s="2"/>
    </row>
    <row r="17542" spans="9:9" x14ac:dyDescent="0.2">
      <c r="I17542" s="2"/>
    </row>
    <row r="17543" spans="9:9" x14ac:dyDescent="0.2">
      <c r="I17543" s="2"/>
    </row>
    <row r="17544" spans="9:9" x14ac:dyDescent="0.2">
      <c r="I17544" s="2"/>
    </row>
    <row r="17545" spans="9:9" x14ac:dyDescent="0.2">
      <c r="I17545" s="2"/>
    </row>
    <row r="17546" spans="9:9" x14ac:dyDescent="0.2">
      <c r="I17546" s="2"/>
    </row>
    <row r="17547" spans="9:9" x14ac:dyDescent="0.2">
      <c r="I17547" s="2"/>
    </row>
    <row r="17548" spans="9:9" x14ac:dyDescent="0.2">
      <c r="I17548" s="2"/>
    </row>
    <row r="17549" spans="9:9" x14ac:dyDescent="0.2">
      <c r="I17549" s="2"/>
    </row>
    <row r="17550" spans="9:9" x14ac:dyDescent="0.2">
      <c r="I17550" s="2"/>
    </row>
    <row r="17551" spans="9:9" x14ac:dyDescent="0.2">
      <c r="I17551" s="2"/>
    </row>
    <row r="17552" spans="9:9" x14ac:dyDescent="0.2">
      <c r="I17552" s="2"/>
    </row>
    <row r="17553" spans="9:9" x14ac:dyDescent="0.2">
      <c r="I17553" s="2"/>
    </row>
    <row r="17554" spans="9:9" x14ac:dyDescent="0.2">
      <c r="I17554" s="2"/>
    </row>
    <row r="17555" spans="9:9" x14ac:dyDescent="0.2">
      <c r="I17555" s="2"/>
    </row>
    <row r="17556" spans="9:9" x14ac:dyDescent="0.2">
      <c r="I17556" s="2"/>
    </row>
    <row r="17557" spans="9:9" x14ac:dyDescent="0.2">
      <c r="I17557" s="2"/>
    </row>
    <row r="17558" spans="9:9" x14ac:dyDescent="0.2">
      <c r="I17558" s="2"/>
    </row>
    <row r="17559" spans="9:9" x14ac:dyDescent="0.2">
      <c r="I17559" s="2"/>
    </row>
    <row r="17560" spans="9:9" x14ac:dyDescent="0.2">
      <c r="I17560" s="2"/>
    </row>
    <row r="17561" spans="9:9" x14ac:dyDescent="0.2">
      <c r="I17561" s="2"/>
    </row>
    <row r="17562" spans="9:9" x14ac:dyDescent="0.2">
      <c r="I17562" s="2"/>
    </row>
    <row r="17563" spans="9:9" x14ac:dyDescent="0.2">
      <c r="I17563" s="2"/>
    </row>
    <row r="17564" spans="9:9" x14ac:dyDescent="0.2">
      <c r="I17564" s="2"/>
    </row>
    <row r="17565" spans="9:9" x14ac:dyDescent="0.2">
      <c r="I17565" s="2"/>
    </row>
    <row r="17566" spans="9:9" x14ac:dyDescent="0.2">
      <c r="I17566" s="2"/>
    </row>
    <row r="17567" spans="9:9" x14ac:dyDescent="0.2">
      <c r="I17567" s="2"/>
    </row>
    <row r="17568" spans="9:9" x14ac:dyDescent="0.2">
      <c r="I17568" s="2"/>
    </row>
    <row r="17569" spans="9:9" x14ac:dyDescent="0.2">
      <c r="I17569" s="2"/>
    </row>
    <row r="17570" spans="9:9" x14ac:dyDescent="0.2">
      <c r="I17570" s="2"/>
    </row>
    <row r="17571" spans="9:9" x14ac:dyDescent="0.2">
      <c r="I17571" s="2"/>
    </row>
    <row r="17572" spans="9:9" x14ac:dyDescent="0.2">
      <c r="I17572" s="2"/>
    </row>
    <row r="17573" spans="9:9" x14ac:dyDescent="0.2">
      <c r="I17573" s="2"/>
    </row>
    <row r="17574" spans="9:9" x14ac:dyDescent="0.2">
      <c r="I17574" s="2"/>
    </row>
    <row r="17575" spans="9:9" x14ac:dyDescent="0.2">
      <c r="I17575" s="2"/>
    </row>
    <row r="17576" spans="9:9" x14ac:dyDescent="0.2">
      <c r="I17576" s="2"/>
    </row>
    <row r="17577" spans="9:9" x14ac:dyDescent="0.2">
      <c r="I17577" s="2"/>
    </row>
    <row r="17578" spans="9:9" x14ac:dyDescent="0.2">
      <c r="I17578" s="2"/>
    </row>
    <row r="17579" spans="9:9" x14ac:dyDescent="0.2">
      <c r="I17579" s="2"/>
    </row>
    <row r="17580" spans="9:9" x14ac:dyDescent="0.2">
      <c r="I17580" s="2"/>
    </row>
    <row r="17581" spans="9:9" x14ac:dyDescent="0.2">
      <c r="I17581" s="2"/>
    </row>
    <row r="17582" spans="9:9" x14ac:dyDescent="0.2">
      <c r="I17582" s="2"/>
    </row>
    <row r="17583" spans="9:9" x14ac:dyDescent="0.2">
      <c r="I17583" s="2"/>
    </row>
    <row r="17584" spans="9:9" x14ac:dyDescent="0.2">
      <c r="I17584" s="2"/>
    </row>
    <row r="17585" spans="9:9" x14ac:dyDescent="0.2">
      <c r="I17585" s="2"/>
    </row>
    <row r="17586" spans="9:9" x14ac:dyDescent="0.2">
      <c r="I17586" s="2"/>
    </row>
    <row r="17587" spans="9:9" x14ac:dyDescent="0.2">
      <c r="I17587" s="2"/>
    </row>
    <row r="17588" spans="9:9" x14ac:dyDescent="0.2">
      <c r="I17588" s="2"/>
    </row>
    <row r="17589" spans="9:9" x14ac:dyDescent="0.2">
      <c r="I17589" s="2"/>
    </row>
    <row r="17590" spans="9:9" x14ac:dyDescent="0.2">
      <c r="I17590" s="2"/>
    </row>
    <row r="17591" spans="9:9" x14ac:dyDescent="0.2">
      <c r="I17591" s="2"/>
    </row>
    <row r="17592" spans="9:9" x14ac:dyDescent="0.2">
      <c r="I17592" s="2"/>
    </row>
    <row r="17593" spans="9:9" x14ac:dyDescent="0.2">
      <c r="I17593" s="2"/>
    </row>
    <row r="17594" spans="9:9" x14ac:dyDescent="0.2">
      <c r="I17594" s="2"/>
    </row>
    <row r="17595" spans="9:9" x14ac:dyDescent="0.2">
      <c r="I17595" s="2"/>
    </row>
    <row r="17596" spans="9:9" x14ac:dyDescent="0.2">
      <c r="I17596" s="2"/>
    </row>
    <row r="17597" spans="9:9" x14ac:dyDescent="0.2">
      <c r="I17597" s="2"/>
    </row>
    <row r="17598" spans="9:9" x14ac:dyDescent="0.2">
      <c r="I17598" s="2"/>
    </row>
    <row r="17599" spans="9:9" x14ac:dyDescent="0.2">
      <c r="I17599" s="2"/>
    </row>
    <row r="17600" spans="9:9" x14ac:dyDescent="0.2">
      <c r="I17600" s="2"/>
    </row>
    <row r="17601" spans="9:9" x14ac:dyDescent="0.2">
      <c r="I17601" s="2"/>
    </row>
    <row r="17602" spans="9:9" x14ac:dyDescent="0.2">
      <c r="I17602" s="2"/>
    </row>
    <row r="17603" spans="9:9" x14ac:dyDescent="0.2">
      <c r="I17603" s="2"/>
    </row>
    <row r="17604" spans="9:9" x14ac:dyDescent="0.2">
      <c r="I17604" s="2"/>
    </row>
    <row r="17605" spans="9:9" x14ac:dyDescent="0.2">
      <c r="I17605" s="2"/>
    </row>
    <row r="17606" spans="9:9" x14ac:dyDescent="0.2">
      <c r="I17606" s="2"/>
    </row>
    <row r="17607" spans="9:9" x14ac:dyDescent="0.2">
      <c r="I17607" s="2"/>
    </row>
    <row r="17608" spans="9:9" x14ac:dyDescent="0.2">
      <c r="I17608" s="2"/>
    </row>
    <row r="17609" spans="9:9" x14ac:dyDescent="0.2">
      <c r="I17609" s="2"/>
    </row>
    <row r="17610" spans="9:9" x14ac:dyDescent="0.2">
      <c r="I17610" s="2"/>
    </row>
    <row r="17611" spans="9:9" x14ac:dyDescent="0.2">
      <c r="I17611" s="2"/>
    </row>
    <row r="17612" spans="9:9" x14ac:dyDescent="0.2">
      <c r="I17612" s="2"/>
    </row>
    <row r="17613" spans="9:9" x14ac:dyDescent="0.2">
      <c r="I17613" s="2"/>
    </row>
    <row r="17614" spans="9:9" x14ac:dyDescent="0.2">
      <c r="I17614" s="2"/>
    </row>
    <row r="17615" spans="9:9" x14ac:dyDescent="0.2">
      <c r="I17615" s="2"/>
    </row>
    <row r="17616" spans="9:9" x14ac:dyDescent="0.2">
      <c r="I17616" s="2"/>
    </row>
    <row r="17617" spans="9:9" x14ac:dyDescent="0.2">
      <c r="I17617" s="2"/>
    </row>
    <row r="17618" spans="9:9" x14ac:dyDescent="0.2">
      <c r="I17618" s="2"/>
    </row>
    <row r="17619" spans="9:9" x14ac:dyDescent="0.2">
      <c r="I17619" s="2"/>
    </row>
    <row r="17620" spans="9:9" x14ac:dyDescent="0.2">
      <c r="I17620" s="2"/>
    </row>
    <row r="17621" spans="9:9" x14ac:dyDescent="0.2">
      <c r="I17621" s="2"/>
    </row>
    <row r="17622" spans="9:9" x14ac:dyDescent="0.2">
      <c r="I17622" s="2"/>
    </row>
    <row r="17623" spans="9:9" x14ac:dyDescent="0.2">
      <c r="I17623" s="2"/>
    </row>
    <row r="17624" spans="9:9" x14ac:dyDescent="0.2">
      <c r="I17624" s="2"/>
    </row>
    <row r="17625" spans="9:9" x14ac:dyDescent="0.2">
      <c r="I17625" s="2"/>
    </row>
    <row r="17626" spans="9:9" x14ac:dyDescent="0.2">
      <c r="I17626" s="2"/>
    </row>
    <row r="17627" spans="9:9" x14ac:dyDescent="0.2">
      <c r="I17627" s="2"/>
    </row>
    <row r="17628" spans="9:9" x14ac:dyDescent="0.2">
      <c r="I17628" s="2"/>
    </row>
    <row r="17629" spans="9:9" x14ac:dyDescent="0.2">
      <c r="I17629" s="2"/>
    </row>
    <row r="17630" spans="9:9" x14ac:dyDescent="0.2">
      <c r="I17630" s="2"/>
    </row>
    <row r="17631" spans="9:9" x14ac:dyDescent="0.2">
      <c r="I17631" s="2"/>
    </row>
    <row r="17632" spans="9:9" x14ac:dyDescent="0.2">
      <c r="I17632" s="2"/>
    </row>
    <row r="17633" spans="9:9" x14ac:dyDescent="0.2">
      <c r="I17633" s="2"/>
    </row>
    <row r="17634" spans="9:9" x14ac:dyDescent="0.2">
      <c r="I17634" s="2"/>
    </row>
    <row r="17635" spans="9:9" x14ac:dyDescent="0.2">
      <c r="I17635" s="2"/>
    </row>
    <row r="17636" spans="9:9" x14ac:dyDescent="0.2">
      <c r="I17636" s="2"/>
    </row>
    <row r="17637" spans="9:9" x14ac:dyDescent="0.2">
      <c r="I17637" s="2"/>
    </row>
    <row r="17638" spans="9:9" x14ac:dyDescent="0.2">
      <c r="I17638" s="2"/>
    </row>
    <row r="17639" spans="9:9" x14ac:dyDescent="0.2">
      <c r="I17639" s="2"/>
    </row>
    <row r="17640" spans="9:9" x14ac:dyDescent="0.2">
      <c r="I17640" s="2"/>
    </row>
    <row r="17641" spans="9:9" x14ac:dyDescent="0.2">
      <c r="I17641" s="2"/>
    </row>
    <row r="17642" spans="9:9" x14ac:dyDescent="0.2">
      <c r="I17642" s="2"/>
    </row>
    <row r="17643" spans="9:9" x14ac:dyDescent="0.2">
      <c r="I17643" s="2"/>
    </row>
    <row r="17644" spans="9:9" x14ac:dyDescent="0.2">
      <c r="I17644" s="2"/>
    </row>
    <row r="17645" spans="9:9" x14ac:dyDescent="0.2">
      <c r="I17645" s="2"/>
    </row>
    <row r="17646" spans="9:9" x14ac:dyDescent="0.2">
      <c r="I17646" s="2"/>
    </row>
    <row r="17647" spans="9:9" x14ac:dyDescent="0.2">
      <c r="I17647" s="2"/>
    </row>
    <row r="17648" spans="9:9" x14ac:dyDescent="0.2">
      <c r="I17648" s="2"/>
    </row>
    <row r="17649" spans="9:9" x14ac:dyDescent="0.2">
      <c r="I17649" s="2"/>
    </row>
    <row r="17650" spans="9:9" x14ac:dyDescent="0.2">
      <c r="I17650" s="2"/>
    </row>
    <row r="17651" spans="9:9" x14ac:dyDescent="0.2">
      <c r="I17651" s="2"/>
    </row>
    <row r="17652" spans="9:9" x14ac:dyDescent="0.2">
      <c r="I17652" s="2"/>
    </row>
    <row r="17653" spans="9:9" x14ac:dyDescent="0.2">
      <c r="I17653" s="2"/>
    </row>
    <row r="17654" spans="9:9" x14ac:dyDescent="0.2">
      <c r="I17654" s="2"/>
    </row>
    <row r="17655" spans="9:9" x14ac:dyDescent="0.2">
      <c r="I17655" s="2"/>
    </row>
    <row r="17656" spans="9:9" x14ac:dyDescent="0.2">
      <c r="I17656" s="2"/>
    </row>
    <row r="17657" spans="9:9" x14ac:dyDescent="0.2">
      <c r="I17657" s="2"/>
    </row>
    <row r="17658" spans="9:9" x14ac:dyDescent="0.2">
      <c r="I17658" s="2"/>
    </row>
    <row r="17659" spans="9:9" x14ac:dyDescent="0.2">
      <c r="I17659" s="2"/>
    </row>
    <row r="17660" spans="9:9" x14ac:dyDescent="0.2">
      <c r="I17660" s="2"/>
    </row>
    <row r="17661" spans="9:9" x14ac:dyDescent="0.2">
      <c r="I17661" s="2"/>
    </row>
    <row r="17662" spans="9:9" x14ac:dyDescent="0.2">
      <c r="I17662" s="2"/>
    </row>
    <row r="17663" spans="9:9" x14ac:dyDescent="0.2">
      <c r="I17663" s="2"/>
    </row>
    <row r="17664" spans="9:9" x14ac:dyDescent="0.2">
      <c r="I17664" s="2"/>
    </row>
    <row r="17665" spans="9:9" x14ac:dyDescent="0.2">
      <c r="I17665" s="2"/>
    </row>
    <row r="17666" spans="9:9" x14ac:dyDescent="0.2">
      <c r="I17666" s="2"/>
    </row>
    <row r="17667" spans="9:9" x14ac:dyDescent="0.2">
      <c r="I17667" s="2"/>
    </row>
    <row r="17668" spans="9:9" x14ac:dyDescent="0.2">
      <c r="I17668" s="2"/>
    </row>
    <row r="17669" spans="9:9" x14ac:dyDescent="0.2">
      <c r="I17669" s="2"/>
    </row>
    <row r="17670" spans="9:9" x14ac:dyDescent="0.2">
      <c r="I17670" s="2"/>
    </row>
    <row r="17671" spans="9:9" x14ac:dyDescent="0.2">
      <c r="I17671" s="2"/>
    </row>
    <row r="17672" spans="9:9" x14ac:dyDescent="0.2">
      <c r="I17672" s="2"/>
    </row>
    <row r="17673" spans="9:9" x14ac:dyDescent="0.2">
      <c r="I17673" s="2"/>
    </row>
    <row r="17674" spans="9:9" x14ac:dyDescent="0.2">
      <c r="I17674" s="2"/>
    </row>
    <row r="17675" spans="9:9" x14ac:dyDescent="0.2">
      <c r="I17675" s="2"/>
    </row>
    <row r="17676" spans="9:9" x14ac:dyDescent="0.2">
      <c r="I17676" s="2"/>
    </row>
    <row r="17677" spans="9:9" x14ac:dyDescent="0.2">
      <c r="I17677" s="2"/>
    </row>
    <row r="17678" spans="9:9" x14ac:dyDescent="0.2">
      <c r="I17678" s="2"/>
    </row>
    <row r="17679" spans="9:9" x14ac:dyDescent="0.2">
      <c r="I17679" s="2"/>
    </row>
    <row r="17680" spans="9:9" x14ac:dyDescent="0.2">
      <c r="I17680" s="2"/>
    </row>
    <row r="17681" spans="9:9" x14ac:dyDescent="0.2">
      <c r="I17681" s="2"/>
    </row>
    <row r="17682" spans="9:9" x14ac:dyDescent="0.2">
      <c r="I17682" s="2"/>
    </row>
    <row r="17683" spans="9:9" x14ac:dyDescent="0.2">
      <c r="I17683" s="2"/>
    </row>
    <row r="17684" spans="9:9" x14ac:dyDescent="0.2">
      <c r="I17684" s="2"/>
    </row>
    <row r="17685" spans="9:9" x14ac:dyDescent="0.2">
      <c r="I17685" s="2"/>
    </row>
    <row r="17686" spans="9:9" x14ac:dyDescent="0.2">
      <c r="I17686" s="2"/>
    </row>
    <row r="17687" spans="9:9" x14ac:dyDescent="0.2">
      <c r="I17687" s="2"/>
    </row>
    <row r="17688" spans="9:9" x14ac:dyDescent="0.2">
      <c r="I17688" s="2"/>
    </row>
    <row r="17689" spans="9:9" x14ac:dyDescent="0.2">
      <c r="I17689" s="2"/>
    </row>
    <row r="17690" spans="9:9" x14ac:dyDescent="0.2">
      <c r="I17690" s="2"/>
    </row>
    <row r="17691" spans="9:9" x14ac:dyDescent="0.2">
      <c r="I17691" s="2"/>
    </row>
    <row r="17692" spans="9:9" x14ac:dyDescent="0.2">
      <c r="I17692" s="2"/>
    </row>
    <row r="17693" spans="9:9" x14ac:dyDescent="0.2">
      <c r="I17693" s="2"/>
    </row>
    <row r="17694" spans="9:9" x14ac:dyDescent="0.2">
      <c r="I17694" s="2"/>
    </row>
    <row r="17695" spans="9:9" x14ac:dyDescent="0.2">
      <c r="I17695" s="2"/>
    </row>
    <row r="17696" spans="9:9" x14ac:dyDescent="0.2">
      <c r="I17696" s="2"/>
    </row>
    <row r="17697" spans="9:9" x14ac:dyDescent="0.2">
      <c r="I17697" s="2"/>
    </row>
    <row r="17698" spans="9:9" x14ac:dyDescent="0.2">
      <c r="I17698" s="2"/>
    </row>
    <row r="17699" spans="9:9" x14ac:dyDescent="0.2">
      <c r="I17699" s="2"/>
    </row>
    <row r="17700" spans="9:9" x14ac:dyDescent="0.2">
      <c r="I17700" s="2"/>
    </row>
    <row r="17701" spans="9:9" x14ac:dyDescent="0.2">
      <c r="I17701" s="2"/>
    </row>
    <row r="17702" spans="9:9" x14ac:dyDescent="0.2">
      <c r="I17702" s="2"/>
    </row>
    <row r="17703" spans="9:9" x14ac:dyDescent="0.2">
      <c r="I17703" s="2"/>
    </row>
    <row r="17704" spans="9:9" x14ac:dyDescent="0.2">
      <c r="I17704" s="2"/>
    </row>
    <row r="17705" spans="9:9" x14ac:dyDescent="0.2">
      <c r="I17705" s="2"/>
    </row>
    <row r="17706" spans="9:9" x14ac:dyDescent="0.2">
      <c r="I17706" s="2"/>
    </row>
    <row r="17707" spans="9:9" x14ac:dyDescent="0.2">
      <c r="I17707" s="2"/>
    </row>
    <row r="17708" spans="9:9" x14ac:dyDescent="0.2">
      <c r="I17708" s="2"/>
    </row>
    <row r="17709" spans="9:9" x14ac:dyDescent="0.2">
      <c r="I17709" s="2"/>
    </row>
    <row r="17710" spans="9:9" x14ac:dyDescent="0.2">
      <c r="I17710" s="2"/>
    </row>
    <row r="17711" spans="9:9" x14ac:dyDescent="0.2">
      <c r="I17711" s="2"/>
    </row>
    <row r="17712" spans="9:9" x14ac:dyDescent="0.2">
      <c r="I17712" s="2"/>
    </row>
    <row r="17713" spans="9:9" x14ac:dyDescent="0.2">
      <c r="I17713" s="2"/>
    </row>
    <row r="17714" spans="9:9" x14ac:dyDescent="0.2">
      <c r="I17714" s="2"/>
    </row>
    <row r="17715" spans="9:9" x14ac:dyDescent="0.2">
      <c r="I17715" s="2"/>
    </row>
    <row r="17716" spans="9:9" x14ac:dyDescent="0.2">
      <c r="I17716" s="2"/>
    </row>
    <row r="17717" spans="9:9" x14ac:dyDescent="0.2">
      <c r="I17717" s="2"/>
    </row>
    <row r="17718" spans="9:9" x14ac:dyDescent="0.2">
      <c r="I17718" s="2"/>
    </row>
    <row r="17719" spans="9:9" x14ac:dyDescent="0.2">
      <c r="I17719" s="2"/>
    </row>
    <row r="17720" spans="9:9" x14ac:dyDescent="0.2">
      <c r="I17720" s="2"/>
    </row>
    <row r="17721" spans="9:9" x14ac:dyDescent="0.2">
      <c r="I17721" s="2"/>
    </row>
    <row r="17722" spans="9:9" x14ac:dyDescent="0.2">
      <c r="I17722" s="2"/>
    </row>
    <row r="17723" spans="9:9" x14ac:dyDescent="0.2">
      <c r="I17723" s="2"/>
    </row>
    <row r="17724" spans="9:9" x14ac:dyDescent="0.2">
      <c r="I17724" s="2"/>
    </row>
    <row r="17725" spans="9:9" x14ac:dyDescent="0.2">
      <c r="I17725" s="2"/>
    </row>
    <row r="17726" spans="9:9" x14ac:dyDescent="0.2">
      <c r="I17726" s="2"/>
    </row>
    <row r="17727" spans="9:9" x14ac:dyDescent="0.2">
      <c r="I17727" s="2"/>
    </row>
    <row r="17728" spans="9:9" x14ac:dyDescent="0.2">
      <c r="I17728" s="2"/>
    </row>
    <row r="17729" spans="9:9" x14ac:dyDescent="0.2">
      <c r="I17729" s="2"/>
    </row>
    <row r="17730" spans="9:9" x14ac:dyDescent="0.2">
      <c r="I17730" s="2"/>
    </row>
    <row r="17731" spans="9:9" x14ac:dyDescent="0.2">
      <c r="I17731" s="2"/>
    </row>
    <row r="17732" spans="9:9" x14ac:dyDescent="0.2">
      <c r="I17732" s="2"/>
    </row>
    <row r="17733" spans="9:9" x14ac:dyDescent="0.2">
      <c r="I17733" s="2"/>
    </row>
    <row r="17734" spans="9:9" x14ac:dyDescent="0.2">
      <c r="I17734" s="2"/>
    </row>
    <row r="17735" spans="9:9" x14ac:dyDescent="0.2">
      <c r="I17735" s="2"/>
    </row>
    <row r="17736" spans="9:9" x14ac:dyDescent="0.2">
      <c r="I17736" s="2"/>
    </row>
    <row r="17737" spans="9:9" x14ac:dyDescent="0.2">
      <c r="I17737" s="2"/>
    </row>
    <row r="17738" spans="9:9" x14ac:dyDescent="0.2">
      <c r="I17738" s="2"/>
    </row>
    <row r="17739" spans="9:9" x14ac:dyDescent="0.2">
      <c r="I17739" s="2"/>
    </row>
    <row r="17740" spans="9:9" x14ac:dyDescent="0.2">
      <c r="I17740" s="2"/>
    </row>
    <row r="17741" spans="9:9" x14ac:dyDescent="0.2">
      <c r="I17741" s="2"/>
    </row>
    <row r="17742" spans="9:9" x14ac:dyDescent="0.2">
      <c r="I17742" s="2"/>
    </row>
    <row r="17743" spans="9:9" x14ac:dyDescent="0.2">
      <c r="I17743" s="2"/>
    </row>
    <row r="17744" spans="9:9" x14ac:dyDescent="0.2">
      <c r="I17744" s="2"/>
    </row>
    <row r="17745" spans="9:9" x14ac:dyDescent="0.2">
      <c r="I17745" s="2"/>
    </row>
    <row r="17746" spans="9:9" x14ac:dyDescent="0.2">
      <c r="I17746" s="2"/>
    </row>
    <row r="17747" spans="9:9" x14ac:dyDescent="0.2">
      <c r="I17747" s="2"/>
    </row>
    <row r="17748" spans="9:9" x14ac:dyDescent="0.2">
      <c r="I17748" s="2"/>
    </row>
    <row r="17749" spans="9:9" x14ac:dyDescent="0.2">
      <c r="I17749" s="2"/>
    </row>
    <row r="17750" spans="9:9" x14ac:dyDescent="0.2">
      <c r="I17750" s="2"/>
    </row>
    <row r="17751" spans="9:9" x14ac:dyDescent="0.2">
      <c r="I17751" s="2"/>
    </row>
    <row r="17752" spans="9:9" x14ac:dyDescent="0.2">
      <c r="I17752" s="2"/>
    </row>
    <row r="17753" spans="9:9" x14ac:dyDescent="0.2">
      <c r="I17753" s="2"/>
    </row>
    <row r="17754" spans="9:9" x14ac:dyDescent="0.2">
      <c r="I17754" s="2"/>
    </row>
    <row r="17755" spans="9:9" x14ac:dyDescent="0.2">
      <c r="I17755" s="2"/>
    </row>
    <row r="17756" spans="9:9" x14ac:dyDescent="0.2">
      <c r="I17756" s="2"/>
    </row>
    <row r="17757" spans="9:9" x14ac:dyDescent="0.2">
      <c r="I17757" s="2"/>
    </row>
    <row r="17758" spans="9:9" x14ac:dyDescent="0.2">
      <c r="I17758" s="2"/>
    </row>
    <row r="17759" spans="9:9" x14ac:dyDescent="0.2">
      <c r="I17759" s="2"/>
    </row>
    <row r="17760" spans="9:9" x14ac:dyDescent="0.2">
      <c r="I17760" s="2"/>
    </row>
    <row r="17761" spans="9:9" x14ac:dyDescent="0.2">
      <c r="I17761" s="2"/>
    </row>
    <row r="17762" spans="9:9" x14ac:dyDescent="0.2">
      <c r="I17762" s="2"/>
    </row>
    <row r="17763" spans="9:9" x14ac:dyDescent="0.2">
      <c r="I17763" s="2"/>
    </row>
    <row r="17764" spans="9:9" x14ac:dyDescent="0.2">
      <c r="I17764" s="2"/>
    </row>
    <row r="17765" spans="9:9" x14ac:dyDescent="0.2">
      <c r="I17765" s="2"/>
    </row>
    <row r="17766" spans="9:9" x14ac:dyDescent="0.2">
      <c r="I17766" s="2"/>
    </row>
    <row r="17767" spans="9:9" x14ac:dyDescent="0.2">
      <c r="I17767" s="2"/>
    </row>
    <row r="17768" spans="9:9" x14ac:dyDescent="0.2">
      <c r="I17768" s="2"/>
    </row>
    <row r="17769" spans="9:9" x14ac:dyDescent="0.2">
      <c r="I17769" s="2"/>
    </row>
    <row r="17770" spans="9:9" x14ac:dyDescent="0.2">
      <c r="I17770" s="2"/>
    </row>
    <row r="17771" spans="9:9" x14ac:dyDescent="0.2">
      <c r="I17771" s="2"/>
    </row>
    <row r="17772" spans="9:9" x14ac:dyDescent="0.2">
      <c r="I17772" s="2"/>
    </row>
    <row r="17773" spans="9:9" x14ac:dyDescent="0.2">
      <c r="I17773" s="2"/>
    </row>
    <row r="17774" spans="9:9" x14ac:dyDescent="0.2">
      <c r="I17774" s="2"/>
    </row>
    <row r="17775" spans="9:9" x14ac:dyDescent="0.2">
      <c r="I17775" s="2"/>
    </row>
    <row r="17776" spans="9:9" x14ac:dyDescent="0.2">
      <c r="I17776" s="2"/>
    </row>
    <row r="17777" spans="9:9" x14ac:dyDescent="0.2">
      <c r="I17777" s="2"/>
    </row>
    <row r="17778" spans="9:9" x14ac:dyDescent="0.2">
      <c r="I17778" s="2"/>
    </row>
    <row r="17779" spans="9:9" x14ac:dyDescent="0.2">
      <c r="I17779" s="2"/>
    </row>
    <row r="17780" spans="9:9" x14ac:dyDescent="0.2">
      <c r="I17780" s="2"/>
    </row>
    <row r="17781" spans="9:9" x14ac:dyDescent="0.2">
      <c r="I17781" s="2"/>
    </row>
    <row r="17782" spans="9:9" x14ac:dyDescent="0.2">
      <c r="I17782" s="2"/>
    </row>
    <row r="17783" spans="9:9" x14ac:dyDescent="0.2">
      <c r="I17783" s="2"/>
    </row>
    <row r="17784" spans="9:9" x14ac:dyDescent="0.2">
      <c r="I17784" s="2"/>
    </row>
    <row r="17785" spans="9:9" x14ac:dyDescent="0.2">
      <c r="I17785" s="2"/>
    </row>
    <row r="17786" spans="9:9" x14ac:dyDescent="0.2">
      <c r="I17786" s="2"/>
    </row>
    <row r="17787" spans="9:9" x14ac:dyDescent="0.2">
      <c r="I17787" s="2"/>
    </row>
    <row r="17788" spans="9:9" x14ac:dyDescent="0.2">
      <c r="I17788" s="2"/>
    </row>
    <row r="17789" spans="9:9" x14ac:dyDescent="0.2">
      <c r="I17789" s="2"/>
    </row>
    <row r="17790" spans="9:9" x14ac:dyDescent="0.2">
      <c r="I17790" s="2"/>
    </row>
    <row r="17791" spans="9:9" x14ac:dyDescent="0.2">
      <c r="I17791" s="2"/>
    </row>
    <row r="17792" spans="9:9" x14ac:dyDescent="0.2">
      <c r="I17792" s="2"/>
    </row>
    <row r="17793" spans="9:9" x14ac:dyDescent="0.2">
      <c r="I17793" s="2"/>
    </row>
    <row r="17794" spans="9:9" x14ac:dyDescent="0.2">
      <c r="I17794" s="2"/>
    </row>
    <row r="17795" spans="9:9" x14ac:dyDescent="0.2">
      <c r="I17795" s="2"/>
    </row>
    <row r="17796" spans="9:9" x14ac:dyDescent="0.2">
      <c r="I17796" s="2"/>
    </row>
    <row r="17797" spans="9:9" x14ac:dyDescent="0.2">
      <c r="I17797" s="2"/>
    </row>
    <row r="17798" spans="9:9" x14ac:dyDescent="0.2">
      <c r="I17798" s="2"/>
    </row>
    <row r="17799" spans="9:9" x14ac:dyDescent="0.2">
      <c r="I17799" s="2"/>
    </row>
    <row r="17800" spans="9:9" x14ac:dyDescent="0.2">
      <c r="I17800" s="2"/>
    </row>
    <row r="17801" spans="9:9" x14ac:dyDescent="0.2">
      <c r="I17801" s="2"/>
    </row>
    <row r="17802" spans="9:9" x14ac:dyDescent="0.2">
      <c r="I17802" s="2"/>
    </row>
    <row r="17803" spans="9:9" x14ac:dyDescent="0.2">
      <c r="I17803" s="2"/>
    </row>
    <row r="17804" spans="9:9" x14ac:dyDescent="0.2">
      <c r="I17804" s="2"/>
    </row>
    <row r="17805" spans="9:9" x14ac:dyDescent="0.2">
      <c r="I17805" s="2"/>
    </row>
    <row r="17806" spans="9:9" x14ac:dyDescent="0.2">
      <c r="I17806" s="2"/>
    </row>
    <row r="17807" spans="9:9" x14ac:dyDescent="0.2">
      <c r="I17807" s="2"/>
    </row>
    <row r="17808" spans="9:9" x14ac:dyDescent="0.2">
      <c r="I17808" s="2"/>
    </row>
    <row r="17809" spans="9:9" x14ac:dyDescent="0.2">
      <c r="I17809" s="2"/>
    </row>
    <row r="17810" spans="9:9" x14ac:dyDescent="0.2">
      <c r="I17810" s="2"/>
    </row>
    <row r="17811" spans="9:9" x14ac:dyDescent="0.2">
      <c r="I17811" s="2"/>
    </row>
    <row r="17812" spans="9:9" x14ac:dyDescent="0.2">
      <c r="I17812" s="2"/>
    </row>
    <row r="17813" spans="9:9" x14ac:dyDescent="0.2">
      <c r="I17813" s="2"/>
    </row>
    <row r="17814" spans="9:9" x14ac:dyDescent="0.2">
      <c r="I17814" s="2"/>
    </row>
    <row r="17815" spans="9:9" x14ac:dyDescent="0.2">
      <c r="I17815" s="2"/>
    </row>
    <row r="17816" spans="9:9" x14ac:dyDescent="0.2">
      <c r="I17816" s="2"/>
    </row>
    <row r="17817" spans="9:9" x14ac:dyDescent="0.2">
      <c r="I17817" s="2"/>
    </row>
    <row r="17818" spans="9:9" x14ac:dyDescent="0.2">
      <c r="I17818" s="2"/>
    </row>
    <row r="17819" spans="9:9" x14ac:dyDescent="0.2">
      <c r="I17819" s="2"/>
    </row>
    <row r="17820" spans="9:9" x14ac:dyDescent="0.2">
      <c r="I17820" s="2"/>
    </row>
    <row r="17821" spans="9:9" x14ac:dyDescent="0.2">
      <c r="I17821" s="2"/>
    </row>
    <row r="17822" spans="9:9" x14ac:dyDescent="0.2">
      <c r="I17822" s="2"/>
    </row>
    <row r="17823" spans="9:9" x14ac:dyDescent="0.2">
      <c r="I17823" s="2"/>
    </row>
    <row r="17824" spans="9:9" x14ac:dyDescent="0.2">
      <c r="I17824" s="2"/>
    </row>
    <row r="17825" spans="9:9" x14ac:dyDescent="0.2">
      <c r="I17825" s="2"/>
    </row>
    <row r="17826" spans="9:9" x14ac:dyDescent="0.2">
      <c r="I17826" s="2"/>
    </row>
    <row r="17827" spans="9:9" x14ac:dyDescent="0.2">
      <c r="I17827" s="2"/>
    </row>
    <row r="17828" spans="9:9" x14ac:dyDescent="0.2">
      <c r="I17828" s="2"/>
    </row>
    <row r="17829" spans="9:9" x14ac:dyDescent="0.2">
      <c r="I17829" s="2"/>
    </row>
    <row r="17830" spans="9:9" x14ac:dyDescent="0.2">
      <c r="I17830" s="2"/>
    </row>
    <row r="17831" spans="9:9" x14ac:dyDescent="0.2">
      <c r="I17831" s="2"/>
    </row>
    <row r="17832" spans="9:9" x14ac:dyDescent="0.2">
      <c r="I17832" s="2"/>
    </row>
    <row r="17833" spans="9:9" x14ac:dyDescent="0.2">
      <c r="I17833" s="2"/>
    </row>
    <row r="17834" spans="9:9" x14ac:dyDescent="0.2">
      <c r="I17834" s="2"/>
    </row>
    <row r="17835" spans="9:9" x14ac:dyDescent="0.2">
      <c r="I17835" s="2"/>
    </row>
    <row r="17836" spans="9:9" x14ac:dyDescent="0.2">
      <c r="I17836" s="2"/>
    </row>
    <row r="17837" spans="9:9" x14ac:dyDescent="0.2">
      <c r="I17837" s="2"/>
    </row>
    <row r="17838" spans="9:9" x14ac:dyDescent="0.2">
      <c r="I17838" s="2"/>
    </row>
    <row r="17839" spans="9:9" x14ac:dyDescent="0.2">
      <c r="I17839" s="2"/>
    </row>
    <row r="17840" spans="9:9" x14ac:dyDescent="0.2">
      <c r="I17840" s="2"/>
    </row>
    <row r="17841" spans="9:9" x14ac:dyDescent="0.2">
      <c r="I17841" s="2"/>
    </row>
    <row r="17842" spans="9:9" x14ac:dyDescent="0.2">
      <c r="I17842" s="2"/>
    </row>
    <row r="17843" spans="9:9" x14ac:dyDescent="0.2">
      <c r="I17843" s="2"/>
    </row>
    <row r="17844" spans="9:9" x14ac:dyDescent="0.2">
      <c r="I17844" s="2"/>
    </row>
    <row r="17845" spans="9:9" x14ac:dyDescent="0.2">
      <c r="I17845" s="2"/>
    </row>
    <row r="17846" spans="9:9" x14ac:dyDescent="0.2">
      <c r="I17846" s="2"/>
    </row>
    <row r="17847" spans="9:9" x14ac:dyDescent="0.2">
      <c r="I17847" s="2"/>
    </row>
    <row r="17848" spans="9:9" x14ac:dyDescent="0.2">
      <c r="I17848" s="2"/>
    </row>
    <row r="17849" spans="9:9" x14ac:dyDescent="0.2">
      <c r="I17849" s="2"/>
    </row>
    <row r="17850" spans="9:9" x14ac:dyDescent="0.2">
      <c r="I17850" s="2"/>
    </row>
    <row r="17851" spans="9:9" x14ac:dyDescent="0.2">
      <c r="I17851" s="2"/>
    </row>
    <row r="17852" spans="9:9" x14ac:dyDescent="0.2">
      <c r="I17852" s="2"/>
    </row>
    <row r="17853" spans="9:9" x14ac:dyDescent="0.2">
      <c r="I17853" s="2"/>
    </row>
    <row r="17854" spans="9:9" x14ac:dyDescent="0.2">
      <c r="I17854" s="2"/>
    </row>
    <row r="17855" spans="9:9" x14ac:dyDescent="0.2">
      <c r="I17855" s="2"/>
    </row>
    <row r="17856" spans="9:9" x14ac:dyDescent="0.2">
      <c r="I17856" s="2"/>
    </row>
    <row r="17857" spans="9:9" x14ac:dyDescent="0.2">
      <c r="I17857" s="2"/>
    </row>
    <row r="17858" spans="9:9" x14ac:dyDescent="0.2">
      <c r="I17858" s="2"/>
    </row>
    <row r="17859" spans="9:9" x14ac:dyDescent="0.2">
      <c r="I17859" s="2"/>
    </row>
    <row r="17860" spans="9:9" x14ac:dyDescent="0.2">
      <c r="I17860" s="2"/>
    </row>
    <row r="17861" spans="9:9" x14ac:dyDescent="0.2">
      <c r="I17861" s="2"/>
    </row>
    <row r="17862" spans="9:9" x14ac:dyDescent="0.2">
      <c r="I17862" s="2"/>
    </row>
    <row r="17863" spans="9:9" x14ac:dyDescent="0.2">
      <c r="I17863" s="2"/>
    </row>
    <row r="17864" spans="9:9" x14ac:dyDescent="0.2">
      <c r="I17864" s="2"/>
    </row>
    <row r="17865" spans="9:9" x14ac:dyDescent="0.2">
      <c r="I17865" s="2"/>
    </row>
    <row r="17866" spans="9:9" x14ac:dyDescent="0.2">
      <c r="I17866" s="2"/>
    </row>
    <row r="17867" spans="9:9" x14ac:dyDescent="0.2">
      <c r="I17867" s="2"/>
    </row>
    <row r="17868" spans="9:9" x14ac:dyDescent="0.2">
      <c r="I17868" s="2"/>
    </row>
    <row r="17869" spans="9:9" x14ac:dyDescent="0.2">
      <c r="I17869" s="2"/>
    </row>
    <row r="17870" spans="9:9" x14ac:dyDescent="0.2">
      <c r="I17870" s="2"/>
    </row>
    <row r="17871" spans="9:9" x14ac:dyDescent="0.2">
      <c r="I17871" s="2"/>
    </row>
    <row r="17872" spans="9:9" x14ac:dyDescent="0.2">
      <c r="I17872" s="2"/>
    </row>
    <row r="17873" spans="9:9" x14ac:dyDescent="0.2">
      <c r="I17873" s="2"/>
    </row>
    <row r="17874" spans="9:9" x14ac:dyDescent="0.2">
      <c r="I17874" s="2"/>
    </row>
    <row r="17875" spans="9:9" x14ac:dyDescent="0.2">
      <c r="I17875" s="2"/>
    </row>
    <row r="17876" spans="9:9" x14ac:dyDescent="0.2">
      <c r="I17876" s="2"/>
    </row>
    <row r="17877" spans="9:9" x14ac:dyDescent="0.2">
      <c r="I17877" s="2"/>
    </row>
    <row r="17878" spans="9:9" x14ac:dyDescent="0.2">
      <c r="I17878" s="2"/>
    </row>
    <row r="17879" spans="9:9" x14ac:dyDescent="0.2">
      <c r="I17879" s="2"/>
    </row>
    <row r="17880" spans="9:9" x14ac:dyDescent="0.2">
      <c r="I17880" s="2"/>
    </row>
    <row r="17881" spans="9:9" x14ac:dyDescent="0.2">
      <c r="I17881" s="2"/>
    </row>
    <row r="17882" spans="9:9" x14ac:dyDescent="0.2">
      <c r="I17882" s="2"/>
    </row>
    <row r="17883" spans="9:9" x14ac:dyDescent="0.2">
      <c r="I17883" s="2"/>
    </row>
    <row r="17884" spans="9:9" x14ac:dyDescent="0.2">
      <c r="I17884" s="2"/>
    </row>
    <row r="17885" spans="9:9" x14ac:dyDescent="0.2">
      <c r="I17885" s="2"/>
    </row>
    <row r="17886" spans="9:9" x14ac:dyDescent="0.2">
      <c r="I17886" s="2"/>
    </row>
    <row r="17887" spans="9:9" x14ac:dyDescent="0.2">
      <c r="I17887" s="2"/>
    </row>
    <row r="17888" spans="9:9" x14ac:dyDescent="0.2">
      <c r="I17888" s="2"/>
    </row>
    <row r="17889" spans="9:9" x14ac:dyDescent="0.2">
      <c r="I17889" s="2"/>
    </row>
    <row r="17890" spans="9:9" x14ac:dyDescent="0.2">
      <c r="I17890" s="2"/>
    </row>
    <row r="17891" spans="9:9" x14ac:dyDescent="0.2">
      <c r="I17891" s="2"/>
    </row>
    <row r="17892" spans="9:9" x14ac:dyDescent="0.2">
      <c r="I17892" s="2"/>
    </row>
    <row r="17893" spans="9:9" x14ac:dyDescent="0.2">
      <c r="I17893" s="2"/>
    </row>
    <row r="17894" spans="9:9" x14ac:dyDescent="0.2">
      <c r="I17894" s="2"/>
    </row>
    <row r="17895" spans="9:9" x14ac:dyDescent="0.2">
      <c r="I17895" s="2"/>
    </row>
    <row r="17896" spans="9:9" x14ac:dyDescent="0.2">
      <c r="I17896" s="2"/>
    </row>
    <row r="17897" spans="9:9" x14ac:dyDescent="0.2">
      <c r="I17897" s="2"/>
    </row>
    <row r="17898" spans="9:9" x14ac:dyDescent="0.2">
      <c r="I17898" s="2"/>
    </row>
    <row r="17899" spans="9:9" x14ac:dyDescent="0.2">
      <c r="I17899" s="2"/>
    </row>
    <row r="17900" spans="9:9" x14ac:dyDescent="0.2">
      <c r="I17900" s="2"/>
    </row>
    <row r="17901" spans="9:9" x14ac:dyDescent="0.2">
      <c r="I17901" s="2"/>
    </row>
    <row r="17902" spans="9:9" x14ac:dyDescent="0.2">
      <c r="I17902" s="2"/>
    </row>
    <row r="17903" spans="9:9" x14ac:dyDescent="0.2">
      <c r="I17903" s="2"/>
    </row>
    <row r="17904" spans="9:9" x14ac:dyDescent="0.2">
      <c r="I17904" s="2"/>
    </row>
    <row r="17905" spans="9:9" x14ac:dyDescent="0.2">
      <c r="I17905" s="2"/>
    </row>
    <row r="17906" spans="9:9" x14ac:dyDescent="0.2">
      <c r="I17906" s="2"/>
    </row>
    <row r="17907" spans="9:9" x14ac:dyDescent="0.2">
      <c r="I17907" s="2"/>
    </row>
    <row r="17908" spans="9:9" x14ac:dyDescent="0.2">
      <c r="I17908" s="2"/>
    </row>
    <row r="17909" spans="9:9" x14ac:dyDescent="0.2">
      <c r="I17909" s="2"/>
    </row>
    <row r="17910" spans="9:9" x14ac:dyDescent="0.2">
      <c r="I17910" s="2"/>
    </row>
    <row r="17911" spans="9:9" x14ac:dyDescent="0.2">
      <c r="I17911" s="2"/>
    </row>
    <row r="17912" spans="9:9" x14ac:dyDescent="0.2">
      <c r="I17912" s="2"/>
    </row>
    <row r="17913" spans="9:9" x14ac:dyDescent="0.2">
      <c r="I17913" s="2"/>
    </row>
    <row r="17914" spans="9:9" x14ac:dyDescent="0.2">
      <c r="I17914" s="2"/>
    </row>
    <row r="17915" spans="9:9" x14ac:dyDescent="0.2">
      <c r="I17915" s="2"/>
    </row>
    <row r="17916" spans="9:9" x14ac:dyDescent="0.2">
      <c r="I17916" s="2"/>
    </row>
    <row r="17917" spans="9:9" x14ac:dyDescent="0.2">
      <c r="I17917" s="2"/>
    </row>
    <row r="17918" spans="9:9" x14ac:dyDescent="0.2">
      <c r="I17918" s="2"/>
    </row>
    <row r="17919" spans="9:9" x14ac:dyDescent="0.2">
      <c r="I17919" s="2"/>
    </row>
    <row r="17920" spans="9:9" x14ac:dyDescent="0.2">
      <c r="I17920" s="2"/>
    </row>
    <row r="17921" spans="9:9" x14ac:dyDescent="0.2">
      <c r="I17921" s="2"/>
    </row>
    <row r="17922" spans="9:9" x14ac:dyDescent="0.2">
      <c r="I17922" s="2"/>
    </row>
    <row r="17923" spans="9:9" x14ac:dyDescent="0.2">
      <c r="I17923" s="2"/>
    </row>
    <row r="17924" spans="9:9" x14ac:dyDescent="0.2">
      <c r="I17924" s="2"/>
    </row>
    <row r="17925" spans="9:9" x14ac:dyDescent="0.2">
      <c r="I17925" s="2"/>
    </row>
    <row r="17926" spans="9:9" x14ac:dyDescent="0.2">
      <c r="I17926" s="2"/>
    </row>
    <row r="17927" spans="9:9" x14ac:dyDescent="0.2">
      <c r="I17927" s="2"/>
    </row>
    <row r="17928" spans="9:9" x14ac:dyDescent="0.2">
      <c r="I17928" s="2"/>
    </row>
    <row r="17929" spans="9:9" x14ac:dyDescent="0.2">
      <c r="I17929" s="2"/>
    </row>
    <row r="17930" spans="9:9" x14ac:dyDescent="0.2">
      <c r="I17930" s="2"/>
    </row>
    <row r="17931" spans="9:9" x14ac:dyDescent="0.2">
      <c r="I17931" s="2"/>
    </row>
    <row r="17932" spans="9:9" x14ac:dyDescent="0.2">
      <c r="I17932" s="2"/>
    </row>
    <row r="17933" spans="9:9" x14ac:dyDescent="0.2">
      <c r="I17933" s="2"/>
    </row>
    <row r="17934" spans="9:9" x14ac:dyDescent="0.2">
      <c r="I17934" s="2"/>
    </row>
    <row r="17935" spans="9:9" x14ac:dyDescent="0.2">
      <c r="I17935" s="2"/>
    </row>
    <row r="17936" spans="9:9" x14ac:dyDescent="0.2">
      <c r="I17936" s="2"/>
    </row>
    <row r="17937" spans="9:9" x14ac:dyDescent="0.2">
      <c r="I17937" s="2"/>
    </row>
    <row r="17938" spans="9:9" x14ac:dyDescent="0.2">
      <c r="I17938" s="2"/>
    </row>
    <row r="17939" spans="9:9" x14ac:dyDescent="0.2">
      <c r="I17939" s="2"/>
    </row>
    <row r="17940" spans="9:9" x14ac:dyDescent="0.2">
      <c r="I17940" s="2"/>
    </row>
    <row r="17941" spans="9:9" x14ac:dyDescent="0.2">
      <c r="I17941" s="2"/>
    </row>
    <row r="17942" spans="9:9" x14ac:dyDescent="0.2">
      <c r="I17942" s="2"/>
    </row>
    <row r="17943" spans="9:9" x14ac:dyDescent="0.2">
      <c r="I17943" s="2"/>
    </row>
    <row r="17944" spans="9:9" x14ac:dyDescent="0.2">
      <c r="I17944" s="2"/>
    </row>
    <row r="17945" spans="9:9" x14ac:dyDescent="0.2">
      <c r="I17945" s="2"/>
    </row>
    <row r="17946" spans="9:9" x14ac:dyDescent="0.2">
      <c r="I17946" s="2"/>
    </row>
    <row r="17947" spans="9:9" x14ac:dyDescent="0.2">
      <c r="I17947" s="2"/>
    </row>
    <row r="17948" spans="9:9" x14ac:dyDescent="0.2">
      <c r="I17948" s="2"/>
    </row>
    <row r="17949" spans="9:9" x14ac:dyDescent="0.2">
      <c r="I17949" s="2"/>
    </row>
    <row r="17950" spans="9:9" x14ac:dyDescent="0.2">
      <c r="I17950" s="2"/>
    </row>
    <row r="17951" spans="9:9" x14ac:dyDescent="0.2">
      <c r="I17951" s="2"/>
    </row>
    <row r="17952" spans="9:9" x14ac:dyDescent="0.2">
      <c r="I17952" s="2"/>
    </row>
    <row r="17953" spans="9:9" x14ac:dyDescent="0.2">
      <c r="I17953" s="2"/>
    </row>
    <row r="17954" spans="9:9" x14ac:dyDescent="0.2">
      <c r="I17954" s="2"/>
    </row>
    <row r="17955" spans="9:9" x14ac:dyDescent="0.2">
      <c r="I17955" s="2"/>
    </row>
    <row r="17956" spans="9:9" x14ac:dyDescent="0.2">
      <c r="I17956" s="2"/>
    </row>
    <row r="17957" spans="9:9" x14ac:dyDescent="0.2">
      <c r="I17957" s="2"/>
    </row>
    <row r="17958" spans="9:9" x14ac:dyDescent="0.2">
      <c r="I17958" s="2"/>
    </row>
    <row r="17959" spans="9:9" x14ac:dyDescent="0.2">
      <c r="I17959" s="2"/>
    </row>
    <row r="17960" spans="9:9" x14ac:dyDescent="0.2">
      <c r="I17960" s="2"/>
    </row>
    <row r="17961" spans="9:9" x14ac:dyDescent="0.2">
      <c r="I17961" s="2"/>
    </row>
    <row r="17962" spans="9:9" x14ac:dyDescent="0.2">
      <c r="I17962" s="2"/>
    </row>
    <row r="17963" spans="9:9" x14ac:dyDescent="0.2">
      <c r="I17963" s="2"/>
    </row>
    <row r="17964" spans="9:9" x14ac:dyDescent="0.2">
      <c r="I17964" s="2"/>
    </row>
    <row r="17965" spans="9:9" x14ac:dyDescent="0.2">
      <c r="I17965" s="2"/>
    </row>
    <row r="17966" spans="9:9" x14ac:dyDescent="0.2">
      <c r="I17966" s="2"/>
    </row>
    <row r="17967" spans="9:9" x14ac:dyDescent="0.2">
      <c r="I17967" s="2"/>
    </row>
    <row r="17968" spans="9:9" x14ac:dyDescent="0.2">
      <c r="I17968" s="2"/>
    </row>
    <row r="17969" spans="9:9" x14ac:dyDescent="0.2">
      <c r="I17969" s="2"/>
    </row>
    <row r="17970" spans="9:9" x14ac:dyDescent="0.2">
      <c r="I17970" s="2"/>
    </row>
    <row r="17971" spans="9:9" x14ac:dyDescent="0.2">
      <c r="I17971" s="2"/>
    </row>
    <row r="17972" spans="9:9" x14ac:dyDescent="0.2">
      <c r="I17972" s="2"/>
    </row>
    <row r="17973" spans="9:9" x14ac:dyDescent="0.2">
      <c r="I17973" s="2"/>
    </row>
    <row r="17974" spans="9:9" x14ac:dyDescent="0.2">
      <c r="I17974" s="2"/>
    </row>
    <row r="17975" spans="9:9" x14ac:dyDescent="0.2">
      <c r="I17975" s="2"/>
    </row>
    <row r="17976" spans="9:9" x14ac:dyDescent="0.2">
      <c r="I17976" s="2"/>
    </row>
    <row r="17977" spans="9:9" x14ac:dyDescent="0.2">
      <c r="I17977" s="2"/>
    </row>
    <row r="17978" spans="9:9" x14ac:dyDescent="0.2">
      <c r="I17978" s="2"/>
    </row>
    <row r="17979" spans="9:9" x14ac:dyDescent="0.2">
      <c r="I17979" s="2"/>
    </row>
    <row r="17980" spans="9:9" x14ac:dyDescent="0.2">
      <c r="I17980" s="2"/>
    </row>
    <row r="17981" spans="9:9" x14ac:dyDescent="0.2">
      <c r="I17981" s="2"/>
    </row>
    <row r="17982" spans="9:9" x14ac:dyDescent="0.2">
      <c r="I17982" s="2"/>
    </row>
    <row r="17983" spans="9:9" x14ac:dyDescent="0.2">
      <c r="I17983" s="2"/>
    </row>
    <row r="17984" spans="9:9" x14ac:dyDescent="0.2">
      <c r="I17984" s="2"/>
    </row>
    <row r="17985" spans="9:9" x14ac:dyDescent="0.2">
      <c r="I17985" s="2"/>
    </row>
    <row r="17986" spans="9:9" x14ac:dyDescent="0.2">
      <c r="I17986" s="2"/>
    </row>
    <row r="17987" spans="9:9" x14ac:dyDescent="0.2">
      <c r="I17987" s="2"/>
    </row>
    <row r="17988" spans="9:9" x14ac:dyDescent="0.2">
      <c r="I17988" s="2"/>
    </row>
    <row r="17989" spans="9:9" x14ac:dyDescent="0.2">
      <c r="I17989" s="2"/>
    </row>
    <row r="17990" spans="9:9" x14ac:dyDescent="0.2">
      <c r="I17990" s="2"/>
    </row>
    <row r="17991" spans="9:9" x14ac:dyDescent="0.2">
      <c r="I17991" s="2"/>
    </row>
    <row r="17992" spans="9:9" x14ac:dyDescent="0.2">
      <c r="I17992" s="2"/>
    </row>
    <row r="17993" spans="9:9" x14ac:dyDescent="0.2">
      <c r="I17993" s="2"/>
    </row>
    <row r="17994" spans="9:9" x14ac:dyDescent="0.2">
      <c r="I17994" s="2"/>
    </row>
    <row r="17995" spans="9:9" x14ac:dyDescent="0.2">
      <c r="I17995" s="2"/>
    </row>
    <row r="17996" spans="9:9" x14ac:dyDescent="0.2">
      <c r="I17996" s="2"/>
    </row>
    <row r="17997" spans="9:9" x14ac:dyDescent="0.2">
      <c r="I17997" s="2"/>
    </row>
    <row r="17998" spans="9:9" x14ac:dyDescent="0.2">
      <c r="I17998" s="2"/>
    </row>
    <row r="17999" spans="9:9" x14ac:dyDescent="0.2">
      <c r="I17999" s="2"/>
    </row>
    <row r="18000" spans="9:9" x14ac:dyDescent="0.2">
      <c r="I18000" s="2"/>
    </row>
    <row r="18001" spans="9:9" x14ac:dyDescent="0.2">
      <c r="I18001" s="2"/>
    </row>
    <row r="18002" spans="9:9" x14ac:dyDescent="0.2">
      <c r="I18002" s="2"/>
    </row>
    <row r="18003" spans="9:9" x14ac:dyDescent="0.2">
      <c r="I18003" s="2"/>
    </row>
    <row r="18004" spans="9:9" x14ac:dyDescent="0.2">
      <c r="I18004" s="2"/>
    </row>
    <row r="18005" spans="9:9" x14ac:dyDescent="0.2">
      <c r="I18005" s="2"/>
    </row>
    <row r="18006" spans="9:9" x14ac:dyDescent="0.2">
      <c r="I18006" s="2"/>
    </row>
    <row r="18007" spans="9:9" x14ac:dyDescent="0.2">
      <c r="I18007" s="2"/>
    </row>
    <row r="18008" spans="9:9" x14ac:dyDescent="0.2">
      <c r="I18008" s="2"/>
    </row>
    <row r="18009" spans="9:9" x14ac:dyDescent="0.2">
      <c r="I18009" s="2"/>
    </row>
    <row r="18010" spans="9:9" x14ac:dyDescent="0.2">
      <c r="I18010" s="2"/>
    </row>
    <row r="18011" spans="9:9" x14ac:dyDescent="0.2">
      <c r="I18011" s="2"/>
    </row>
    <row r="18012" spans="9:9" x14ac:dyDescent="0.2">
      <c r="I18012" s="2"/>
    </row>
    <row r="18013" spans="9:9" x14ac:dyDescent="0.2">
      <c r="I18013" s="2"/>
    </row>
    <row r="18014" spans="9:9" x14ac:dyDescent="0.2">
      <c r="I18014" s="2"/>
    </row>
    <row r="18015" spans="9:9" x14ac:dyDescent="0.2">
      <c r="I18015" s="2"/>
    </row>
    <row r="18016" spans="9:9" x14ac:dyDescent="0.2">
      <c r="I18016" s="2"/>
    </row>
    <row r="18017" spans="9:9" x14ac:dyDescent="0.2">
      <c r="I18017" s="2"/>
    </row>
    <row r="18018" spans="9:9" x14ac:dyDescent="0.2">
      <c r="I18018" s="2"/>
    </row>
    <row r="18019" spans="9:9" x14ac:dyDescent="0.2">
      <c r="I18019" s="2"/>
    </row>
    <row r="18020" spans="9:9" x14ac:dyDescent="0.2">
      <c r="I18020" s="2"/>
    </row>
    <row r="18021" spans="9:9" x14ac:dyDescent="0.2">
      <c r="I18021" s="2"/>
    </row>
    <row r="18022" spans="9:9" x14ac:dyDescent="0.2">
      <c r="I18022" s="2"/>
    </row>
    <row r="18023" spans="9:9" x14ac:dyDescent="0.2">
      <c r="I18023" s="2"/>
    </row>
    <row r="18024" spans="9:9" x14ac:dyDescent="0.2">
      <c r="I18024" s="2"/>
    </row>
    <row r="18025" spans="9:9" x14ac:dyDescent="0.2">
      <c r="I18025" s="2"/>
    </row>
    <row r="18026" spans="9:9" x14ac:dyDescent="0.2">
      <c r="I18026" s="2"/>
    </row>
    <row r="18027" spans="9:9" x14ac:dyDescent="0.2">
      <c r="I18027" s="2"/>
    </row>
    <row r="18028" spans="9:9" x14ac:dyDescent="0.2">
      <c r="I18028" s="2"/>
    </row>
    <row r="18029" spans="9:9" x14ac:dyDescent="0.2">
      <c r="I18029" s="2"/>
    </row>
    <row r="18030" spans="9:9" x14ac:dyDescent="0.2">
      <c r="I18030" s="2"/>
    </row>
    <row r="18031" spans="9:9" x14ac:dyDescent="0.2">
      <c r="I18031" s="2"/>
    </row>
    <row r="18032" spans="9:9" x14ac:dyDescent="0.2">
      <c r="I18032" s="2"/>
    </row>
    <row r="18033" spans="9:9" x14ac:dyDescent="0.2">
      <c r="I18033" s="2"/>
    </row>
    <row r="18034" spans="9:9" x14ac:dyDescent="0.2">
      <c r="I18034" s="2"/>
    </row>
    <row r="18035" spans="9:9" x14ac:dyDescent="0.2">
      <c r="I18035" s="2"/>
    </row>
    <row r="18036" spans="9:9" x14ac:dyDescent="0.2">
      <c r="I18036" s="2"/>
    </row>
    <row r="18037" spans="9:9" x14ac:dyDescent="0.2">
      <c r="I18037" s="2"/>
    </row>
    <row r="18038" spans="9:9" x14ac:dyDescent="0.2">
      <c r="I18038" s="2"/>
    </row>
    <row r="18039" spans="9:9" x14ac:dyDescent="0.2">
      <c r="I18039" s="2"/>
    </row>
    <row r="18040" spans="9:9" x14ac:dyDescent="0.2">
      <c r="I18040" s="2"/>
    </row>
    <row r="18041" spans="9:9" x14ac:dyDescent="0.2">
      <c r="I18041" s="2"/>
    </row>
    <row r="18042" spans="9:9" x14ac:dyDescent="0.2">
      <c r="I18042" s="2"/>
    </row>
    <row r="18043" spans="9:9" x14ac:dyDescent="0.2">
      <c r="I18043" s="2"/>
    </row>
    <row r="18044" spans="9:9" x14ac:dyDescent="0.2">
      <c r="I18044" s="2"/>
    </row>
    <row r="18045" spans="9:9" x14ac:dyDescent="0.2">
      <c r="I18045" s="2"/>
    </row>
    <row r="18046" spans="9:9" x14ac:dyDescent="0.2">
      <c r="I18046" s="2"/>
    </row>
    <row r="18047" spans="9:9" x14ac:dyDescent="0.2">
      <c r="I18047" s="2"/>
    </row>
    <row r="18048" spans="9:9" x14ac:dyDescent="0.2">
      <c r="I18048" s="2"/>
    </row>
    <row r="18049" spans="9:9" x14ac:dyDescent="0.2">
      <c r="I18049" s="2"/>
    </row>
    <row r="18050" spans="9:9" x14ac:dyDescent="0.2">
      <c r="I18050" s="2"/>
    </row>
    <row r="18051" spans="9:9" x14ac:dyDescent="0.2">
      <c r="I18051" s="2"/>
    </row>
    <row r="18052" spans="9:9" x14ac:dyDescent="0.2">
      <c r="I18052" s="2"/>
    </row>
    <row r="18053" spans="9:9" x14ac:dyDescent="0.2">
      <c r="I18053" s="2"/>
    </row>
    <row r="18054" spans="9:9" x14ac:dyDescent="0.2">
      <c r="I18054" s="2"/>
    </row>
    <row r="18055" spans="9:9" x14ac:dyDescent="0.2">
      <c r="I18055" s="2"/>
    </row>
    <row r="18056" spans="9:9" x14ac:dyDescent="0.2">
      <c r="I18056" s="2"/>
    </row>
    <row r="18057" spans="9:9" x14ac:dyDescent="0.2">
      <c r="I18057" s="2"/>
    </row>
    <row r="18058" spans="9:9" x14ac:dyDescent="0.2">
      <c r="I18058" s="2"/>
    </row>
    <row r="18059" spans="9:9" x14ac:dyDescent="0.2">
      <c r="I18059" s="2"/>
    </row>
    <row r="18060" spans="9:9" x14ac:dyDescent="0.2">
      <c r="I18060" s="2"/>
    </row>
    <row r="18061" spans="9:9" x14ac:dyDescent="0.2">
      <c r="I18061" s="2"/>
    </row>
    <row r="18062" spans="9:9" x14ac:dyDescent="0.2">
      <c r="I18062" s="2"/>
    </row>
    <row r="18063" spans="9:9" x14ac:dyDescent="0.2">
      <c r="I18063" s="2"/>
    </row>
    <row r="18064" spans="9:9" x14ac:dyDescent="0.2">
      <c r="I18064" s="2"/>
    </row>
    <row r="18065" spans="9:9" x14ac:dyDescent="0.2">
      <c r="I18065" s="2"/>
    </row>
    <row r="18066" spans="9:9" x14ac:dyDescent="0.2">
      <c r="I18066" s="2"/>
    </row>
    <row r="18067" spans="9:9" x14ac:dyDescent="0.2">
      <c r="I18067" s="2"/>
    </row>
    <row r="18068" spans="9:9" x14ac:dyDescent="0.2">
      <c r="I18068" s="2"/>
    </row>
    <row r="18069" spans="9:9" x14ac:dyDescent="0.2">
      <c r="I18069" s="2"/>
    </row>
    <row r="18070" spans="9:9" x14ac:dyDescent="0.2">
      <c r="I18070" s="2"/>
    </row>
    <row r="18071" spans="9:9" x14ac:dyDescent="0.2">
      <c r="I18071" s="2"/>
    </row>
    <row r="18072" spans="9:9" x14ac:dyDescent="0.2">
      <c r="I18072" s="2"/>
    </row>
    <row r="18073" spans="9:9" x14ac:dyDescent="0.2">
      <c r="I18073" s="2"/>
    </row>
    <row r="18074" spans="9:9" x14ac:dyDescent="0.2">
      <c r="I18074" s="2"/>
    </row>
    <row r="18075" spans="9:9" x14ac:dyDescent="0.2">
      <c r="I18075" s="2"/>
    </row>
    <row r="18076" spans="9:9" x14ac:dyDescent="0.2">
      <c r="I18076" s="2"/>
    </row>
    <row r="18077" spans="9:9" x14ac:dyDescent="0.2">
      <c r="I18077" s="2"/>
    </row>
    <row r="18078" spans="9:9" x14ac:dyDescent="0.2">
      <c r="I18078" s="2"/>
    </row>
    <row r="18079" spans="9:9" x14ac:dyDescent="0.2">
      <c r="I18079" s="2"/>
    </row>
    <row r="18080" spans="9:9" x14ac:dyDescent="0.2">
      <c r="I18080" s="2"/>
    </row>
    <row r="18081" spans="9:9" x14ac:dyDescent="0.2">
      <c r="I18081" s="2"/>
    </row>
    <row r="18082" spans="9:9" x14ac:dyDescent="0.2">
      <c r="I18082" s="2"/>
    </row>
    <row r="18083" spans="9:9" x14ac:dyDescent="0.2">
      <c r="I18083" s="2"/>
    </row>
    <row r="18084" spans="9:9" x14ac:dyDescent="0.2">
      <c r="I18084" s="2"/>
    </row>
    <row r="18085" spans="9:9" x14ac:dyDescent="0.2">
      <c r="I18085" s="2"/>
    </row>
    <row r="18086" spans="9:9" x14ac:dyDescent="0.2">
      <c r="I18086" s="2"/>
    </row>
    <row r="18087" spans="9:9" x14ac:dyDescent="0.2">
      <c r="I18087" s="2"/>
    </row>
    <row r="18088" spans="9:9" x14ac:dyDescent="0.2">
      <c r="I18088" s="2"/>
    </row>
    <row r="18089" spans="9:9" x14ac:dyDescent="0.2">
      <c r="I18089" s="2"/>
    </row>
    <row r="18090" spans="9:9" x14ac:dyDescent="0.2">
      <c r="I18090" s="2"/>
    </row>
    <row r="18091" spans="9:9" x14ac:dyDescent="0.2">
      <c r="I18091" s="2"/>
    </row>
    <row r="18092" spans="9:9" x14ac:dyDescent="0.2">
      <c r="I18092" s="2"/>
    </row>
    <row r="18093" spans="9:9" x14ac:dyDescent="0.2">
      <c r="I18093" s="2"/>
    </row>
    <row r="18094" spans="9:9" x14ac:dyDescent="0.2">
      <c r="I18094" s="2"/>
    </row>
    <row r="18095" spans="9:9" x14ac:dyDescent="0.2">
      <c r="I18095" s="2"/>
    </row>
    <row r="18096" spans="9:9" x14ac:dyDescent="0.2">
      <c r="I18096" s="2"/>
    </row>
    <row r="18097" spans="9:9" x14ac:dyDescent="0.2">
      <c r="I18097" s="2"/>
    </row>
    <row r="18098" spans="9:9" x14ac:dyDescent="0.2">
      <c r="I18098" s="2"/>
    </row>
    <row r="18099" spans="9:9" x14ac:dyDescent="0.2">
      <c r="I18099" s="2"/>
    </row>
    <row r="18100" spans="9:9" x14ac:dyDescent="0.2">
      <c r="I18100" s="2"/>
    </row>
    <row r="18101" spans="9:9" x14ac:dyDescent="0.2">
      <c r="I18101" s="2"/>
    </row>
    <row r="18102" spans="9:9" x14ac:dyDescent="0.2">
      <c r="I18102" s="2"/>
    </row>
    <row r="18103" spans="9:9" x14ac:dyDescent="0.2">
      <c r="I18103" s="2"/>
    </row>
    <row r="18104" spans="9:9" x14ac:dyDescent="0.2">
      <c r="I18104" s="2"/>
    </row>
    <row r="18105" spans="9:9" x14ac:dyDescent="0.2">
      <c r="I18105" s="2"/>
    </row>
    <row r="18106" spans="9:9" x14ac:dyDescent="0.2">
      <c r="I18106" s="2"/>
    </row>
    <row r="18107" spans="9:9" x14ac:dyDescent="0.2">
      <c r="I18107" s="2"/>
    </row>
    <row r="18108" spans="9:9" x14ac:dyDescent="0.2">
      <c r="I18108" s="2"/>
    </row>
    <row r="18109" spans="9:9" x14ac:dyDescent="0.2">
      <c r="I18109" s="2"/>
    </row>
    <row r="18110" spans="9:9" x14ac:dyDescent="0.2">
      <c r="I18110" s="2"/>
    </row>
    <row r="18111" spans="9:9" x14ac:dyDescent="0.2">
      <c r="I18111" s="2"/>
    </row>
    <row r="18112" spans="9:9" x14ac:dyDescent="0.2">
      <c r="I18112" s="2"/>
    </row>
    <row r="18113" spans="9:9" x14ac:dyDescent="0.2">
      <c r="I18113" s="2"/>
    </row>
    <row r="18114" spans="9:9" x14ac:dyDescent="0.2">
      <c r="I18114" s="2"/>
    </row>
    <row r="18115" spans="9:9" x14ac:dyDescent="0.2">
      <c r="I18115" s="2"/>
    </row>
    <row r="18116" spans="9:9" x14ac:dyDescent="0.2">
      <c r="I18116" s="2"/>
    </row>
    <row r="18117" spans="9:9" x14ac:dyDescent="0.2">
      <c r="I18117" s="2"/>
    </row>
    <row r="18118" spans="9:9" x14ac:dyDescent="0.2">
      <c r="I18118" s="2"/>
    </row>
    <row r="18119" spans="9:9" x14ac:dyDescent="0.2">
      <c r="I18119" s="2"/>
    </row>
    <row r="18120" spans="9:9" x14ac:dyDescent="0.2">
      <c r="I18120" s="2"/>
    </row>
    <row r="18121" spans="9:9" x14ac:dyDescent="0.2">
      <c r="I18121" s="2"/>
    </row>
    <row r="18122" spans="9:9" x14ac:dyDescent="0.2">
      <c r="I18122" s="2"/>
    </row>
    <row r="18123" spans="9:9" x14ac:dyDescent="0.2">
      <c r="I18123" s="2"/>
    </row>
    <row r="18124" spans="9:9" x14ac:dyDescent="0.2">
      <c r="I18124" s="2"/>
    </row>
    <row r="18125" spans="9:9" x14ac:dyDescent="0.2">
      <c r="I18125" s="2"/>
    </row>
    <row r="18126" spans="9:9" x14ac:dyDescent="0.2">
      <c r="I18126" s="2"/>
    </row>
    <row r="18127" spans="9:9" x14ac:dyDescent="0.2">
      <c r="I18127" s="2"/>
    </row>
    <row r="18128" spans="9:9" x14ac:dyDescent="0.2">
      <c r="I18128" s="2"/>
    </row>
    <row r="18129" spans="9:9" x14ac:dyDescent="0.2">
      <c r="I18129" s="2"/>
    </row>
    <row r="18130" spans="9:9" x14ac:dyDescent="0.2">
      <c r="I18130" s="2"/>
    </row>
    <row r="18131" spans="9:9" x14ac:dyDescent="0.2">
      <c r="I18131" s="2"/>
    </row>
    <row r="18132" spans="9:9" x14ac:dyDescent="0.2">
      <c r="I18132" s="2"/>
    </row>
    <row r="18133" spans="9:9" x14ac:dyDescent="0.2">
      <c r="I18133" s="2"/>
    </row>
    <row r="18134" spans="9:9" x14ac:dyDescent="0.2">
      <c r="I18134" s="2"/>
    </row>
    <row r="18135" spans="9:9" x14ac:dyDescent="0.2">
      <c r="I18135" s="2"/>
    </row>
    <row r="18136" spans="9:9" x14ac:dyDescent="0.2">
      <c r="I18136" s="2"/>
    </row>
    <row r="18137" spans="9:9" x14ac:dyDescent="0.2">
      <c r="I18137" s="2"/>
    </row>
    <row r="18138" spans="9:9" x14ac:dyDescent="0.2">
      <c r="I18138" s="2"/>
    </row>
    <row r="18139" spans="9:9" x14ac:dyDescent="0.2">
      <c r="I18139" s="2"/>
    </row>
    <row r="18140" spans="9:9" x14ac:dyDescent="0.2">
      <c r="I18140" s="2"/>
    </row>
    <row r="18141" spans="9:9" x14ac:dyDescent="0.2">
      <c r="I18141" s="2"/>
    </row>
    <row r="18142" spans="9:9" x14ac:dyDescent="0.2">
      <c r="I18142" s="2"/>
    </row>
    <row r="18143" spans="9:9" x14ac:dyDescent="0.2">
      <c r="I18143" s="2"/>
    </row>
    <row r="18144" spans="9:9" x14ac:dyDescent="0.2">
      <c r="I18144" s="2"/>
    </row>
    <row r="18145" spans="9:9" x14ac:dyDescent="0.2">
      <c r="I18145" s="2"/>
    </row>
    <row r="18146" spans="9:9" x14ac:dyDescent="0.2">
      <c r="I18146" s="2"/>
    </row>
    <row r="18147" spans="9:9" x14ac:dyDescent="0.2">
      <c r="I18147" s="2"/>
    </row>
    <row r="18148" spans="9:9" x14ac:dyDescent="0.2">
      <c r="I18148" s="2"/>
    </row>
    <row r="18149" spans="9:9" x14ac:dyDescent="0.2">
      <c r="I18149" s="2"/>
    </row>
    <row r="18150" spans="9:9" x14ac:dyDescent="0.2">
      <c r="I18150" s="2"/>
    </row>
    <row r="18151" spans="9:9" x14ac:dyDescent="0.2">
      <c r="I18151" s="2"/>
    </row>
    <row r="18152" spans="9:9" x14ac:dyDescent="0.2">
      <c r="I18152" s="2"/>
    </row>
    <row r="18153" spans="9:9" x14ac:dyDescent="0.2">
      <c r="I18153" s="2"/>
    </row>
    <row r="18154" spans="9:9" x14ac:dyDescent="0.2">
      <c r="I18154" s="2"/>
    </row>
    <row r="18155" spans="9:9" x14ac:dyDescent="0.2">
      <c r="I18155" s="2"/>
    </row>
    <row r="18156" spans="9:9" x14ac:dyDescent="0.2">
      <c r="I18156" s="2"/>
    </row>
    <row r="18157" spans="9:9" x14ac:dyDescent="0.2">
      <c r="I18157" s="2"/>
    </row>
    <row r="18158" spans="9:9" x14ac:dyDescent="0.2">
      <c r="I18158" s="2"/>
    </row>
    <row r="18159" spans="9:9" x14ac:dyDescent="0.2">
      <c r="I18159" s="2"/>
    </row>
    <row r="18160" spans="9:9" x14ac:dyDescent="0.2">
      <c r="I18160" s="2"/>
    </row>
    <row r="18161" spans="9:9" x14ac:dyDescent="0.2">
      <c r="I18161" s="2"/>
    </row>
    <row r="18162" spans="9:9" x14ac:dyDescent="0.2">
      <c r="I18162" s="2"/>
    </row>
    <row r="18163" spans="9:9" x14ac:dyDescent="0.2">
      <c r="I18163" s="2"/>
    </row>
    <row r="18164" spans="9:9" x14ac:dyDescent="0.2">
      <c r="I18164" s="2"/>
    </row>
    <row r="18165" spans="9:9" x14ac:dyDescent="0.2">
      <c r="I18165" s="2"/>
    </row>
    <row r="18166" spans="9:9" x14ac:dyDescent="0.2">
      <c r="I18166" s="2"/>
    </row>
    <row r="18167" spans="9:9" x14ac:dyDescent="0.2">
      <c r="I18167" s="2"/>
    </row>
    <row r="18168" spans="9:9" x14ac:dyDescent="0.2">
      <c r="I18168" s="2"/>
    </row>
    <row r="18169" spans="9:9" x14ac:dyDescent="0.2">
      <c r="I18169" s="2"/>
    </row>
    <row r="18170" spans="9:9" x14ac:dyDescent="0.2">
      <c r="I18170" s="2"/>
    </row>
    <row r="18171" spans="9:9" x14ac:dyDescent="0.2">
      <c r="I18171" s="2"/>
    </row>
    <row r="18172" spans="9:9" x14ac:dyDescent="0.2">
      <c r="I18172" s="2"/>
    </row>
    <row r="18173" spans="9:9" x14ac:dyDescent="0.2">
      <c r="I18173" s="2"/>
    </row>
    <row r="18174" spans="9:9" x14ac:dyDescent="0.2">
      <c r="I18174" s="2"/>
    </row>
    <row r="18175" spans="9:9" x14ac:dyDescent="0.2">
      <c r="I18175" s="2"/>
    </row>
    <row r="18176" spans="9:9" x14ac:dyDescent="0.2">
      <c r="I18176" s="2"/>
    </row>
    <row r="18177" spans="9:9" x14ac:dyDescent="0.2">
      <c r="I18177" s="2"/>
    </row>
    <row r="18178" spans="9:9" x14ac:dyDescent="0.2">
      <c r="I18178" s="2"/>
    </row>
    <row r="18179" spans="9:9" x14ac:dyDescent="0.2">
      <c r="I18179" s="2"/>
    </row>
    <row r="18180" spans="9:9" x14ac:dyDescent="0.2">
      <c r="I18180" s="2"/>
    </row>
    <row r="18181" spans="9:9" x14ac:dyDescent="0.2">
      <c r="I18181" s="2"/>
    </row>
    <row r="18182" spans="9:9" x14ac:dyDescent="0.2">
      <c r="I18182" s="2"/>
    </row>
    <row r="18183" spans="9:9" x14ac:dyDescent="0.2">
      <c r="I18183" s="2"/>
    </row>
    <row r="18184" spans="9:9" x14ac:dyDescent="0.2">
      <c r="I18184" s="2"/>
    </row>
    <row r="18185" spans="9:9" x14ac:dyDescent="0.2">
      <c r="I18185" s="2"/>
    </row>
    <row r="18186" spans="9:9" x14ac:dyDescent="0.2">
      <c r="I18186" s="2"/>
    </row>
    <row r="18187" spans="9:9" x14ac:dyDescent="0.2">
      <c r="I18187" s="2"/>
    </row>
    <row r="18188" spans="9:9" x14ac:dyDescent="0.2">
      <c r="I18188" s="2"/>
    </row>
    <row r="18189" spans="9:9" x14ac:dyDescent="0.2">
      <c r="I18189" s="2"/>
    </row>
    <row r="18190" spans="9:9" x14ac:dyDescent="0.2">
      <c r="I18190" s="2"/>
    </row>
    <row r="18191" spans="9:9" x14ac:dyDescent="0.2">
      <c r="I18191" s="2"/>
    </row>
    <row r="18192" spans="9:9" x14ac:dyDescent="0.2">
      <c r="I18192" s="2"/>
    </row>
    <row r="18193" spans="9:9" x14ac:dyDescent="0.2">
      <c r="I18193" s="2"/>
    </row>
    <row r="18194" spans="9:9" x14ac:dyDescent="0.2">
      <c r="I18194" s="2"/>
    </row>
    <row r="18195" spans="9:9" x14ac:dyDescent="0.2">
      <c r="I18195" s="2"/>
    </row>
    <row r="18196" spans="9:9" x14ac:dyDescent="0.2">
      <c r="I18196" s="2"/>
    </row>
    <row r="18197" spans="9:9" x14ac:dyDescent="0.2">
      <c r="I18197" s="2"/>
    </row>
    <row r="18198" spans="9:9" x14ac:dyDescent="0.2">
      <c r="I18198" s="2"/>
    </row>
    <row r="18199" spans="9:9" x14ac:dyDescent="0.2">
      <c r="I18199" s="2"/>
    </row>
    <row r="18200" spans="9:9" x14ac:dyDescent="0.2">
      <c r="I18200" s="2"/>
    </row>
    <row r="18201" spans="9:9" x14ac:dyDescent="0.2">
      <c r="I18201" s="2"/>
    </row>
    <row r="18202" spans="9:9" x14ac:dyDescent="0.2">
      <c r="I18202" s="2"/>
    </row>
    <row r="18203" spans="9:9" x14ac:dyDescent="0.2">
      <c r="I18203" s="2"/>
    </row>
    <row r="18204" spans="9:9" x14ac:dyDescent="0.2">
      <c r="I18204" s="2"/>
    </row>
    <row r="18205" spans="9:9" x14ac:dyDescent="0.2">
      <c r="I18205" s="2"/>
    </row>
    <row r="18206" spans="9:9" x14ac:dyDescent="0.2">
      <c r="I18206" s="2"/>
    </row>
    <row r="18207" spans="9:9" x14ac:dyDescent="0.2">
      <c r="I18207" s="2"/>
    </row>
    <row r="18208" spans="9:9" x14ac:dyDescent="0.2">
      <c r="I18208" s="2"/>
    </row>
    <row r="18209" spans="9:9" x14ac:dyDescent="0.2">
      <c r="I18209" s="2"/>
    </row>
    <row r="18210" spans="9:9" x14ac:dyDescent="0.2">
      <c r="I18210" s="2"/>
    </row>
    <row r="18211" spans="9:9" x14ac:dyDescent="0.2">
      <c r="I18211" s="2"/>
    </row>
    <row r="18212" spans="9:9" x14ac:dyDescent="0.2">
      <c r="I18212" s="2"/>
    </row>
    <row r="18213" spans="9:9" x14ac:dyDescent="0.2">
      <c r="I18213" s="2"/>
    </row>
    <row r="18214" spans="9:9" x14ac:dyDescent="0.2">
      <c r="I18214" s="2"/>
    </row>
    <row r="18215" spans="9:9" x14ac:dyDescent="0.2">
      <c r="I18215" s="2"/>
    </row>
    <row r="18216" spans="9:9" x14ac:dyDescent="0.2">
      <c r="I18216" s="2"/>
    </row>
    <row r="18217" spans="9:9" x14ac:dyDescent="0.2">
      <c r="I18217" s="2"/>
    </row>
    <row r="18218" spans="9:9" x14ac:dyDescent="0.2">
      <c r="I18218" s="2"/>
    </row>
    <row r="18219" spans="9:9" x14ac:dyDescent="0.2">
      <c r="I18219" s="2"/>
    </row>
    <row r="18220" spans="9:9" x14ac:dyDescent="0.2">
      <c r="I18220" s="2"/>
    </row>
    <row r="18221" spans="9:9" x14ac:dyDescent="0.2">
      <c r="I18221" s="2"/>
    </row>
    <row r="18222" spans="9:9" x14ac:dyDescent="0.2">
      <c r="I18222" s="2"/>
    </row>
    <row r="18223" spans="9:9" x14ac:dyDescent="0.2">
      <c r="I18223" s="2"/>
    </row>
    <row r="18224" spans="9:9" x14ac:dyDescent="0.2">
      <c r="I18224" s="2"/>
    </row>
    <row r="18225" spans="9:9" x14ac:dyDescent="0.2">
      <c r="I18225" s="2"/>
    </row>
    <row r="18226" spans="9:9" x14ac:dyDescent="0.2">
      <c r="I18226" s="2"/>
    </row>
    <row r="18227" spans="9:9" x14ac:dyDescent="0.2">
      <c r="I18227" s="2"/>
    </row>
    <row r="18228" spans="9:9" x14ac:dyDescent="0.2">
      <c r="I18228" s="2"/>
    </row>
    <row r="18229" spans="9:9" x14ac:dyDescent="0.2">
      <c r="I18229" s="2"/>
    </row>
    <row r="18230" spans="9:9" x14ac:dyDescent="0.2">
      <c r="I18230" s="2"/>
    </row>
    <row r="18231" spans="9:9" x14ac:dyDescent="0.2">
      <c r="I18231" s="2"/>
    </row>
    <row r="18232" spans="9:9" x14ac:dyDescent="0.2">
      <c r="I18232" s="2"/>
    </row>
    <row r="18233" spans="9:9" x14ac:dyDescent="0.2">
      <c r="I18233" s="2"/>
    </row>
    <row r="18234" spans="9:9" x14ac:dyDescent="0.2">
      <c r="I18234" s="2"/>
    </row>
    <row r="18235" spans="9:9" x14ac:dyDescent="0.2">
      <c r="I18235" s="2"/>
    </row>
    <row r="18236" spans="9:9" x14ac:dyDescent="0.2">
      <c r="I18236" s="2"/>
    </row>
    <row r="18237" spans="9:9" x14ac:dyDescent="0.2">
      <c r="I18237" s="2"/>
    </row>
    <row r="18238" spans="9:9" x14ac:dyDescent="0.2">
      <c r="I18238" s="2"/>
    </row>
    <row r="18239" spans="9:9" x14ac:dyDescent="0.2">
      <c r="I18239" s="2"/>
    </row>
    <row r="18240" spans="9:9" x14ac:dyDescent="0.2">
      <c r="I18240" s="2"/>
    </row>
    <row r="18241" spans="9:9" x14ac:dyDescent="0.2">
      <c r="I18241" s="2"/>
    </row>
    <row r="18242" spans="9:9" x14ac:dyDescent="0.2">
      <c r="I18242" s="2"/>
    </row>
    <row r="18243" spans="9:9" x14ac:dyDescent="0.2">
      <c r="I18243" s="2"/>
    </row>
    <row r="18244" spans="9:9" x14ac:dyDescent="0.2">
      <c r="I18244" s="2"/>
    </row>
    <row r="18245" spans="9:9" x14ac:dyDescent="0.2">
      <c r="I18245" s="2"/>
    </row>
    <row r="18246" spans="9:9" x14ac:dyDescent="0.2">
      <c r="I18246" s="2"/>
    </row>
    <row r="18247" spans="9:9" x14ac:dyDescent="0.2">
      <c r="I18247" s="2"/>
    </row>
    <row r="18248" spans="9:9" x14ac:dyDescent="0.2">
      <c r="I18248" s="2"/>
    </row>
    <row r="18249" spans="9:9" x14ac:dyDescent="0.2">
      <c r="I18249" s="2"/>
    </row>
    <row r="18250" spans="9:9" x14ac:dyDescent="0.2">
      <c r="I18250" s="2"/>
    </row>
    <row r="18251" spans="9:9" x14ac:dyDescent="0.2">
      <c r="I18251" s="2"/>
    </row>
    <row r="18252" spans="9:9" x14ac:dyDescent="0.2">
      <c r="I18252" s="2"/>
    </row>
    <row r="18253" spans="9:9" x14ac:dyDescent="0.2">
      <c r="I18253" s="2"/>
    </row>
    <row r="18254" spans="9:9" x14ac:dyDescent="0.2">
      <c r="I18254" s="2"/>
    </row>
    <row r="18255" spans="9:9" x14ac:dyDescent="0.2">
      <c r="I18255" s="2"/>
    </row>
    <row r="18256" spans="9:9" x14ac:dyDescent="0.2">
      <c r="I18256" s="2"/>
    </row>
    <row r="18257" spans="9:9" x14ac:dyDescent="0.2">
      <c r="I18257" s="2"/>
    </row>
    <row r="18258" spans="9:9" x14ac:dyDescent="0.2">
      <c r="I18258" s="2"/>
    </row>
    <row r="18259" spans="9:9" x14ac:dyDescent="0.2">
      <c r="I18259" s="2"/>
    </row>
    <row r="18260" spans="9:9" x14ac:dyDescent="0.2">
      <c r="I18260" s="2"/>
    </row>
    <row r="18261" spans="9:9" x14ac:dyDescent="0.2">
      <c r="I18261" s="2"/>
    </row>
    <row r="18262" spans="9:9" x14ac:dyDescent="0.2">
      <c r="I18262" s="2"/>
    </row>
    <row r="18263" spans="9:9" x14ac:dyDescent="0.2">
      <c r="I18263" s="2"/>
    </row>
    <row r="18264" spans="9:9" x14ac:dyDescent="0.2">
      <c r="I18264" s="2"/>
    </row>
    <row r="18265" spans="9:9" x14ac:dyDescent="0.2">
      <c r="I18265" s="2"/>
    </row>
    <row r="18266" spans="9:9" x14ac:dyDescent="0.2">
      <c r="I18266" s="2"/>
    </row>
    <row r="18267" spans="9:9" x14ac:dyDescent="0.2">
      <c r="I18267" s="2"/>
    </row>
    <row r="18268" spans="9:9" x14ac:dyDescent="0.2">
      <c r="I18268" s="2"/>
    </row>
    <row r="18269" spans="9:9" x14ac:dyDescent="0.2">
      <c r="I18269" s="2"/>
    </row>
    <row r="18270" spans="9:9" x14ac:dyDescent="0.2">
      <c r="I18270" s="2"/>
    </row>
    <row r="18271" spans="9:9" x14ac:dyDescent="0.2">
      <c r="I18271" s="2"/>
    </row>
    <row r="18272" spans="9:9" x14ac:dyDescent="0.2">
      <c r="I18272" s="2"/>
    </row>
    <row r="18273" spans="9:9" x14ac:dyDescent="0.2">
      <c r="I18273" s="2"/>
    </row>
    <row r="18274" spans="9:9" x14ac:dyDescent="0.2">
      <c r="I18274" s="2"/>
    </row>
    <row r="18275" spans="9:9" x14ac:dyDescent="0.2">
      <c r="I18275" s="2"/>
    </row>
    <row r="18276" spans="9:9" x14ac:dyDescent="0.2">
      <c r="I18276" s="2"/>
    </row>
    <row r="18277" spans="9:9" x14ac:dyDescent="0.2">
      <c r="I18277" s="2"/>
    </row>
    <row r="18278" spans="9:9" x14ac:dyDescent="0.2">
      <c r="I18278" s="2"/>
    </row>
    <row r="18279" spans="9:9" x14ac:dyDescent="0.2">
      <c r="I18279" s="2"/>
    </row>
    <row r="18280" spans="9:9" x14ac:dyDescent="0.2">
      <c r="I18280" s="2"/>
    </row>
    <row r="18281" spans="9:9" x14ac:dyDescent="0.2">
      <c r="I18281" s="2"/>
    </row>
    <row r="18282" spans="9:9" x14ac:dyDescent="0.2">
      <c r="I18282" s="2"/>
    </row>
    <row r="18283" spans="9:9" x14ac:dyDescent="0.2">
      <c r="I18283" s="2"/>
    </row>
    <row r="18284" spans="9:9" x14ac:dyDescent="0.2">
      <c r="I18284" s="2"/>
    </row>
    <row r="18285" spans="9:9" x14ac:dyDescent="0.2">
      <c r="I18285" s="2"/>
    </row>
    <row r="18286" spans="9:9" x14ac:dyDescent="0.2">
      <c r="I18286" s="2"/>
    </row>
    <row r="18287" spans="9:9" x14ac:dyDescent="0.2">
      <c r="I18287" s="2"/>
    </row>
    <row r="18288" spans="9:9" x14ac:dyDescent="0.2">
      <c r="I18288" s="2"/>
    </row>
    <row r="18289" spans="9:9" x14ac:dyDescent="0.2">
      <c r="I18289" s="2"/>
    </row>
    <row r="18290" spans="9:9" x14ac:dyDescent="0.2">
      <c r="I18290" s="2"/>
    </row>
    <row r="18291" spans="9:9" x14ac:dyDescent="0.2">
      <c r="I18291" s="2"/>
    </row>
    <row r="18292" spans="9:9" x14ac:dyDescent="0.2">
      <c r="I18292" s="2"/>
    </row>
    <row r="18293" spans="9:9" x14ac:dyDescent="0.2">
      <c r="I18293" s="2"/>
    </row>
    <row r="18294" spans="9:9" x14ac:dyDescent="0.2">
      <c r="I18294" s="2"/>
    </row>
    <row r="18295" spans="9:9" x14ac:dyDescent="0.2">
      <c r="I18295" s="2"/>
    </row>
    <row r="18296" spans="9:9" x14ac:dyDescent="0.2">
      <c r="I18296" s="2"/>
    </row>
    <row r="18297" spans="9:9" x14ac:dyDescent="0.2">
      <c r="I18297" s="2"/>
    </row>
    <row r="18298" spans="9:9" x14ac:dyDescent="0.2">
      <c r="I18298" s="2"/>
    </row>
    <row r="18299" spans="9:9" x14ac:dyDescent="0.2">
      <c r="I18299" s="2"/>
    </row>
    <row r="18300" spans="9:9" x14ac:dyDescent="0.2">
      <c r="I18300" s="2"/>
    </row>
    <row r="18301" spans="9:9" x14ac:dyDescent="0.2">
      <c r="I18301" s="2"/>
    </row>
    <row r="18302" spans="9:9" x14ac:dyDescent="0.2">
      <c r="I18302" s="2"/>
    </row>
    <row r="18303" spans="9:9" x14ac:dyDescent="0.2">
      <c r="I18303" s="2"/>
    </row>
    <row r="18304" spans="9:9" x14ac:dyDescent="0.2">
      <c r="I18304" s="2"/>
    </row>
    <row r="18305" spans="9:9" x14ac:dyDescent="0.2">
      <c r="I18305" s="2"/>
    </row>
    <row r="18306" spans="9:9" x14ac:dyDescent="0.2">
      <c r="I18306" s="2"/>
    </row>
    <row r="18307" spans="9:9" x14ac:dyDescent="0.2">
      <c r="I18307" s="2"/>
    </row>
    <row r="18308" spans="9:9" x14ac:dyDescent="0.2">
      <c r="I18308" s="2"/>
    </row>
    <row r="18309" spans="9:9" x14ac:dyDescent="0.2">
      <c r="I18309" s="2"/>
    </row>
    <row r="18310" spans="9:9" x14ac:dyDescent="0.2">
      <c r="I18310" s="2"/>
    </row>
    <row r="18311" spans="9:9" x14ac:dyDescent="0.2">
      <c r="I18311" s="2"/>
    </row>
    <row r="18312" spans="9:9" x14ac:dyDescent="0.2">
      <c r="I18312" s="2"/>
    </row>
    <row r="18313" spans="9:9" x14ac:dyDescent="0.2">
      <c r="I18313" s="2"/>
    </row>
    <row r="18314" spans="9:9" x14ac:dyDescent="0.2">
      <c r="I18314" s="2"/>
    </row>
    <row r="18315" spans="9:9" x14ac:dyDescent="0.2">
      <c r="I18315" s="2"/>
    </row>
    <row r="18316" spans="9:9" x14ac:dyDescent="0.2">
      <c r="I18316" s="2"/>
    </row>
    <row r="18317" spans="9:9" x14ac:dyDescent="0.2">
      <c r="I18317" s="2"/>
    </row>
    <row r="18318" spans="9:9" x14ac:dyDescent="0.2">
      <c r="I18318" s="2"/>
    </row>
    <row r="18319" spans="9:9" x14ac:dyDescent="0.2">
      <c r="I18319" s="2"/>
    </row>
    <row r="18320" spans="9:9" x14ac:dyDescent="0.2">
      <c r="I18320" s="2"/>
    </row>
    <row r="18321" spans="9:9" x14ac:dyDescent="0.2">
      <c r="I18321" s="2"/>
    </row>
    <row r="18322" spans="9:9" x14ac:dyDescent="0.2">
      <c r="I18322" s="2"/>
    </row>
    <row r="18323" spans="9:9" x14ac:dyDescent="0.2">
      <c r="I18323" s="2"/>
    </row>
    <row r="18324" spans="9:9" x14ac:dyDescent="0.2">
      <c r="I18324" s="2"/>
    </row>
    <row r="18325" spans="9:9" x14ac:dyDescent="0.2">
      <c r="I18325" s="2"/>
    </row>
    <row r="18326" spans="9:9" x14ac:dyDescent="0.2">
      <c r="I18326" s="2"/>
    </row>
    <row r="18327" spans="9:9" x14ac:dyDescent="0.2">
      <c r="I18327" s="2"/>
    </row>
    <row r="18328" spans="9:9" x14ac:dyDescent="0.2">
      <c r="I18328" s="2"/>
    </row>
    <row r="18329" spans="9:9" x14ac:dyDescent="0.2">
      <c r="I18329" s="2"/>
    </row>
    <row r="18330" spans="9:9" x14ac:dyDescent="0.2">
      <c r="I18330" s="2"/>
    </row>
    <row r="18331" spans="9:9" x14ac:dyDescent="0.2">
      <c r="I18331" s="2"/>
    </row>
    <row r="18332" spans="9:9" x14ac:dyDescent="0.2">
      <c r="I18332" s="2"/>
    </row>
    <row r="18333" spans="9:9" x14ac:dyDescent="0.2">
      <c r="I18333" s="2"/>
    </row>
    <row r="18334" spans="9:9" x14ac:dyDescent="0.2">
      <c r="I18334" s="2"/>
    </row>
    <row r="18335" spans="9:9" x14ac:dyDescent="0.2">
      <c r="I18335" s="2"/>
    </row>
    <row r="18336" spans="9:9" x14ac:dyDescent="0.2">
      <c r="I18336" s="2"/>
    </row>
    <row r="18337" spans="9:9" x14ac:dyDescent="0.2">
      <c r="I18337" s="2"/>
    </row>
    <row r="18338" spans="9:9" x14ac:dyDescent="0.2">
      <c r="I18338" s="2"/>
    </row>
    <row r="18339" spans="9:9" x14ac:dyDescent="0.2">
      <c r="I18339" s="2"/>
    </row>
    <row r="18340" spans="9:9" x14ac:dyDescent="0.2">
      <c r="I18340" s="2"/>
    </row>
    <row r="18341" spans="9:9" x14ac:dyDescent="0.2">
      <c r="I18341" s="2"/>
    </row>
    <row r="18342" spans="9:9" x14ac:dyDescent="0.2">
      <c r="I18342" s="2"/>
    </row>
    <row r="18343" spans="9:9" x14ac:dyDescent="0.2">
      <c r="I18343" s="2"/>
    </row>
    <row r="18344" spans="9:9" x14ac:dyDescent="0.2">
      <c r="I18344" s="2"/>
    </row>
    <row r="18345" spans="9:9" x14ac:dyDescent="0.2">
      <c r="I18345" s="2"/>
    </row>
    <row r="18346" spans="9:9" x14ac:dyDescent="0.2">
      <c r="I18346" s="2"/>
    </row>
    <row r="18347" spans="9:9" x14ac:dyDescent="0.2">
      <c r="I18347" s="2"/>
    </row>
    <row r="18348" spans="9:9" x14ac:dyDescent="0.2">
      <c r="I18348" s="2"/>
    </row>
    <row r="18349" spans="9:9" x14ac:dyDescent="0.2">
      <c r="I18349" s="2"/>
    </row>
    <row r="18350" spans="9:9" x14ac:dyDescent="0.2">
      <c r="I18350" s="2"/>
    </row>
    <row r="18351" spans="9:9" x14ac:dyDescent="0.2">
      <c r="I18351" s="2"/>
    </row>
    <row r="18352" spans="9:9" x14ac:dyDescent="0.2">
      <c r="I18352" s="2"/>
    </row>
    <row r="18353" spans="9:9" x14ac:dyDescent="0.2">
      <c r="I18353" s="2"/>
    </row>
    <row r="18354" spans="9:9" x14ac:dyDescent="0.2">
      <c r="I18354" s="2"/>
    </row>
    <row r="18355" spans="9:9" x14ac:dyDescent="0.2">
      <c r="I18355" s="2"/>
    </row>
    <row r="18356" spans="9:9" x14ac:dyDescent="0.2">
      <c r="I18356" s="2"/>
    </row>
    <row r="18357" spans="9:9" x14ac:dyDescent="0.2">
      <c r="I18357" s="2"/>
    </row>
    <row r="18358" spans="9:9" x14ac:dyDescent="0.2">
      <c r="I18358" s="2"/>
    </row>
    <row r="18359" spans="9:9" x14ac:dyDescent="0.2">
      <c r="I18359" s="2"/>
    </row>
    <row r="18360" spans="9:9" x14ac:dyDescent="0.2">
      <c r="I18360" s="2"/>
    </row>
    <row r="18361" spans="9:9" x14ac:dyDescent="0.2">
      <c r="I18361" s="2"/>
    </row>
    <row r="18362" spans="9:9" x14ac:dyDescent="0.2">
      <c r="I18362" s="2"/>
    </row>
    <row r="18363" spans="9:9" x14ac:dyDescent="0.2">
      <c r="I18363" s="2"/>
    </row>
    <row r="18364" spans="9:9" x14ac:dyDescent="0.2">
      <c r="I18364" s="2"/>
    </row>
    <row r="18365" spans="9:9" x14ac:dyDescent="0.2">
      <c r="I18365" s="2"/>
    </row>
    <row r="18366" spans="9:9" x14ac:dyDescent="0.2">
      <c r="I18366" s="2"/>
    </row>
    <row r="18367" spans="9:9" x14ac:dyDescent="0.2">
      <c r="I18367" s="2"/>
    </row>
    <row r="18368" spans="9:9" x14ac:dyDescent="0.2">
      <c r="I18368" s="2"/>
    </row>
    <row r="18369" spans="9:9" x14ac:dyDescent="0.2">
      <c r="I18369" s="2"/>
    </row>
    <row r="18370" spans="9:9" x14ac:dyDescent="0.2">
      <c r="I18370" s="2"/>
    </row>
    <row r="18371" spans="9:9" x14ac:dyDescent="0.2">
      <c r="I18371" s="2"/>
    </row>
    <row r="18372" spans="9:9" x14ac:dyDescent="0.2">
      <c r="I18372" s="2"/>
    </row>
    <row r="18373" spans="9:9" x14ac:dyDescent="0.2">
      <c r="I18373" s="2"/>
    </row>
    <row r="18374" spans="9:9" x14ac:dyDescent="0.2">
      <c r="I18374" s="2"/>
    </row>
    <row r="18375" spans="9:9" x14ac:dyDescent="0.2">
      <c r="I18375" s="2"/>
    </row>
    <row r="18376" spans="9:9" x14ac:dyDescent="0.2">
      <c r="I18376" s="2"/>
    </row>
    <row r="18377" spans="9:9" x14ac:dyDescent="0.2">
      <c r="I18377" s="2"/>
    </row>
    <row r="18378" spans="9:9" x14ac:dyDescent="0.2">
      <c r="I18378" s="2"/>
    </row>
    <row r="18379" spans="9:9" x14ac:dyDescent="0.2">
      <c r="I18379" s="2"/>
    </row>
    <row r="18380" spans="9:9" x14ac:dyDescent="0.2">
      <c r="I18380" s="2"/>
    </row>
    <row r="18381" spans="9:9" x14ac:dyDescent="0.2">
      <c r="I18381" s="2"/>
    </row>
    <row r="18382" spans="9:9" x14ac:dyDescent="0.2">
      <c r="I18382" s="2"/>
    </row>
    <row r="18383" spans="9:9" x14ac:dyDescent="0.2">
      <c r="I18383" s="2"/>
    </row>
    <row r="18384" spans="9:9" x14ac:dyDescent="0.2">
      <c r="I18384" s="2"/>
    </row>
    <row r="18385" spans="9:9" x14ac:dyDescent="0.2">
      <c r="I18385" s="2"/>
    </row>
    <row r="18386" spans="9:9" x14ac:dyDescent="0.2">
      <c r="I18386" s="2"/>
    </row>
    <row r="18387" spans="9:9" x14ac:dyDescent="0.2">
      <c r="I18387" s="2"/>
    </row>
    <row r="18388" spans="9:9" x14ac:dyDescent="0.2">
      <c r="I18388" s="2"/>
    </row>
    <row r="18389" spans="9:9" x14ac:dyDescent="0.2">
      <c r="I18389" s="2"/>
    </row>
    <row r="18390" spans="9:9" x14ac:dyDescent="0.2">
      <c r="I18390" s="2"/>
    </row>
    <row r="18391" spans="9:9" x14ac:dyDescent="0.2">
      <c r="I18391" s="2"/>
    </row>
    <row r="18392" spans="9:9" x14ac:dyDescent="0.2">
      <c r="I18392" s="2"/>
    </row>
    <row r="18393" spans="9:9" x14ac:dyDescent="0.2">
      <c r="I18393" s="2"/>
    </row>
    <row r="18394" spans="9:9" x14ac:dyDescent="0.2">
      <c r="I18394" s="2"/>
    </row>
    <row r="18395" spans="9:9" x14ac:dyDescent="0.2">
      <c r="I18395" s="2"/>
    </row>
    <row r="18396" spans="9:9" x14ac:dyDescent="0.2">
      <c r="I18396" s="2"/>
    </row>
    <row r="18397" spans="9:9" x14ac:dyDescent="0.2">
      <c r="I18397" s="2"/>
    </row>
    <row r="18398" spans="9:9" x14ac:dyDescent="0.2">
      <c r="I18398" s="2"/>
    </row>
    <row r="18399" spans="9:9" x14ac:dyDescent="0.2">
      <c r="I18399" s="2"/>
    </row>
    <row r="18400" spans="9:9" x14ac:dyDescent="0.2">
      <c r="I18400" s="2"/>
    </row>
    <row r="18401" spans="9:9" x14ac:dyDescent="0.2">
      <c r="I18401" s="2"/>
    </row>
    <row r="18402" spans="9:9" x14ac:dyDescent="0.2">
      <c r="I18402" s="2"/>
    </row>
    <row r="18403" spans="9:9" x14ac:dyDescent="0.2">
      <c r="I18403" s="2"/>
    </row>
    <row r="18404" spans="9:9" x14ac:dyDescent="0.2">
      <c r="I18404" s="2"/>
    </row>
    <row r="18405" spans="9:9" x14ac:dyDescent="0.2">
      <c r="I18405" s="2"/>
    </row>
    <row r="18406" spans="9:9" x14ac:dyDescent="0.2">
      <c r="I18406" s="2"/>
    </row>
    <row r="18407" spans="9:9" x14ac:dyDescent="0.2">
      <c r="I18407" s="2"/>
    </row>
    <row r="18408" spans="9:9" x14ac:dyDescent="0.2">
      <c r="I18408" s="2"/>
    </row>
    <row r="18409" spans="9:9" x14ac:dyDescent="0.2">
      <c r="I18409" s="2"/>
    </row>
    <row r="18410" spans="9:9" x14ac:dyDescent="0.2">
      <c r="I18410" s="2"/>
    </row>
    <row r="18411" spans="9:9" x14ac:dyDescent="0.2">
      <c r="I18411" s="2"/>
    </row>
    <row r="18412" spans="9:9" x14ac:dyDescent="0.2">
      <c r="I18412" s="2"/>
    </row>
    <row r="18413" spans="9:9" x14ac:dyDescent="0.2">
      <c r="I18413" s="2"/>
    </row>
    <row r="18414" spans="9:9" x14ac:dyDescent="0.2">
      <c r="I18414" s="2"/>
    </row>
    <row r="18415" spans="9:9" x14ac:dyDescent="0.2">
      <c r="I18415" s="2"/>
    </row>
    <row r="18416" spans="9:9" x14ac:dyDescent="0.2">
      <c r="I18416" s="2"/>
    </row>
    <row r="18417" spans="9:9" x14ac:dyDescent="0.2">
      <c r="I18417" s="2"/>
    </row>
    <row r="18418" spans="9:9" x14ac:dyDescent="0.2">
      <c r="I18418" s="2"/>
    </row>
    <row r="18419" spans="9:9" x14ac:dyDescent="0.2">
      <c r="I18419" s="2"/>
    </row>
    <row r="18420" spans="9:9" x14ac:dyDescent="0.2">
      <c r="I18420" s="2"/>
    </row>
    <row r="18421" spans="9:9" x14ac:dyDescent="0.2">
      <c r="I18421" s="2"/>
    </row>
    <row r="18422" spans="9:9" x14ac:dyDescent="0.2">
      <c r="I18422" s="2"/>
    </row>
    <row r="18423" spans="9:9" x14ac:dyDescent="0.2">
      <c r="I18423" s="2"/>
    </row>
    <row r="18424" spans="9:9" x14ac:dyDescent="0.2">
      <c r="I18424" s="2"/>
    </row>
    <row r="18425" spans="9:9" x14ac:dyDescent="0.2">
      <c r="I18425" s="2"/>
    </row>
    <row r="18426" spans="9:9" x14ac:dyDescent="0.2">
      <c r="I18426" s="2"/>
    </row>
    <row r="18427" spans="9:9" x14ac:dyDescent="0.2">
      <c r="I18427" s="2"/>
    </row>
    <row r="18428" spans="9:9" x14ac:dyDescent="0.2">
      <c r="I18428" s="2"/>
    </row>
    <row r="18429" spans="9:9" x14ac:dyDescent="0.2">
      <c r="I18429" s="2"/>
    </row>
    <row r="18430" spans="9:9" x14ac:dyDescent="0.2">
      <c r="I18430" s="2"/>
    </row>
    <row r="18431" spans="9:9" x14ac:dyDescent="0.2">
      <c r="I18431" s="2"/>
    </row>
    <row r="18432" spans="9:9" x14ac:dyDescent="0.2">
      <c r="I18432" s="2"/>
    </row>
    <row r="18433" spans="9:9" x14ac:dyDescent="0.2">
      <c r="I18433" s="2"/>
    </row>
    <row r="18434" spans="9:9" x14ac:dyDescent="0.2">
      <c r="I18434" s="2"/>
    </row>
    <row r="18435" spans="9:9" x14ac:dyDescent="0.2">
      <c r="I18435" s="2"/>
    </row>
    <row r="18436" spans="9:9" x14ac:dyDescent="0.2">
      <c r="I18436" s="2"/>
    </row>
    <row r="18437" spans="9:9" x14ac:dyDescent="0.2">
      <c r="I18437" s="2"/>
    </row>
    <row r="18438" spans="9:9" x14ac:dyDescent="0.2">
      <c r="I18438" s="2"/>
    </row>
    <row r="18439" spans="9:9" x14ac:dyDescent="0.2">
      <c r="I18439" s="2"/>
    </row>
    <row r="18440" spans="9:9" x14ac:dyDescent="0.2">
      <c r="I18440" s="2"/>
    </row>
    <row r="18441" spans="9:9" x14ac:dyDescent="0.2">
      <c r="I18441" s="2"/>
    </row>
    <row r="18442" spans="9:9" x14ac:dyDescent="0.2">
      <c r="I18442" s="2"/>
    </row>
    <row r="18443" spans="9:9" x14ac:dyDescent="0.2">
      <c r="I18443" s="2"/>
    </row>
    <row r="18444" spans="9:9" x14ac:dyDescent="0.2">
      <c r="I18444" s="2"/>
    </row>
    <row r="18445" spans="9:9" x14ac:dyDescent="0.2">
      <c r="I18445" s="2"/>
    </row>
    <row r="18446" spans="9:9" x14ac:dyDescent="0.2">
      <c r="I18446" s="2"/>
    </row>
    <row r="18447" spans="9:9" x14ac:dyDescent="0.2">
      <c r="I18447" s="2"/>
    </row>
    <row r="18448" spans="9:9" x14ac:dyDescent="0.2">
      <c r="I18448" s="2"/>
    </row>
    <row r="18449" spans="9:9" x14ac:dyDescent="0.2">
      <c r="I18449" s="2"/>
    </row>
    <row r="18450" spans="9:9" x14ac:dyDescent="0.2">
      <c r="I18450" s="2"/>
    </row>
    <row r="18451" spans="9:9" x14ac:dyDescent="0.2">
      <c r="I18451" s="2"/>
    </row>
    <row r="18452" spans="9:9" x14ac:dyDescent="0.2">
      <c r="I18452" s="2"/>
    </row>
    <row r="18453" spans="9:9" x14ac:dyDescent="0.2">
      <c r="I18453" s="2"/>
    </row>
    <row r="18454" spans="9:9" x14ac:dyDescent="0.2">
      <c r="I18454" s="2"/>
    </row>
    <row r="18455" spans="9:9" x14ac:dyDescent="0.2">
      <c r="I18455" s="2"/>
    </row>
    <row r="18456" spans="9:9" x14ac:dyDescent="0.2">
      <c r="I18456" s="2"/>
    </row>
    <row r="18457" spans="9:9" x14ac:dyDescent="0.2">
      <c r="I18457" s="2"/>
    </row>
    <row r="18458" spans="9:9" x14ac:dyDescent="0.2">
      <c r="I18458" s="2"/>
    </row>
    <row r="18459" spans="9:9" x14ac:dyDescent="0.2">
      <c r="I18459" s="2"/>
    </row>
    <row r="18460" spans="9:9" x14ac:dyDescent="0.2">
      <c r="I18460" s="2"/>
    </row>
    <row r="18461" spans="9:9" x14ac:dyDescent="0.2">
      <c r="I18461" s="2"/>
    </row>
    <row r="18462" spans="9:9" x14ac:dyDescent="0.2">
      <c r="I18462" s="2"/>
    </row>
    <row r="18463" spans="9:9" x14ac:dyDescent="0.2">
      <c r="I18463" s="2"/>
    </row>
    <row r="18464" spans="9:9" x14ac:dyDescent="0.2">
      <c r="I18464" s="2"/>
    </row>
    <row r="18465" spans="9:9" x14ac:dyDescent="0.2">
      <c r="I18465" s="2"/>
    </row>
    <row r="18466" spans="9:9" x14ac:dyDescent="0.2">
      <c r="I18466" s="2"/>
    </row>
    <row r="18467" spans="9:9" x14ac:dyDescent="0.2">
      <c r="I18467" s="2"/>
    </row>
    <row r="18468" spans="9:9" x14ac:dyDescent="0.2">
      <c r="I18468" s="2"/>
    </row>
    <row r="18469" spans="9:9" x14ac:dyDescent="0.2">
      <c r="I18469" s="2"/>
    </row>
    <row r="18470" spans="9:9" x14ac:dyDescent="0.2">
      <c r="I18470" s="2"/>
    </row>
    <row r="18471" spans="9:9" x14ac:dyDescent="0.2">
      <c r="I18471" s="2"/>
    </row>
    <row r="18472" spans="9:9" x14ac:dyDescent="0.2">
      <c r="I18472" s="2"/>
    </row>
    <row r="18473" spans="9:9" x14ac:dyDescent="0.2">
      <c r="I18473" s="2"/>
    </row>
    <row r="18474" spans="9:9" x14ac:dyDescent="0.2">
      <c r="I18474" s="2"/>
    </row>
    <row r="18475" spans="9:9" x14ac:dyDescent="0.2">
      <c r="I18475" s="2"/>
    </row>
    <row r="18476" spans="9:9" x14ac:dyDescent="0.2">
      <c r="I18476" s="2"/>
    </row>
    <row r="18477" spans="9:9" x14ac:dyDescent="0.2">
      <c r="I18477" s="2"/>
    </row>
    <row r="18478" spans="9:9" x14ac:dyDescent="0.2">
      <c r="I18478" s="2"/>
    </row>
    <row r="18479" spans="9:9" x14ac:dyDescent="0.2">
      <c r="I18479" s="2"/>
    </row>
    <row r="18480" spans="9:9" x14ac:dyDescent="0.2">
      <c r="I18480" s="2"/>
    </row>
    <row r="18481" spans="9:9" x14ac:dyDescent="0.2">
      <c r="I18481" s="2"/>
    </row>
    <row r="18482" spans="9:9" x14ac:dyDescent="0.2">
      <c r="I18482" s="2"/>
    </row>
    <row r="18483" spans="9:9" x14ac:dyDescent="0.2">
      <c r="I18483" s="2"/>
    </row>
    <row r="18484" spans="9:9" x14ac:dyDescent="0.2">
      <c r="I18484" s="2"/>
    </row>
    <row r="18485" spans="9:9" x14ac:dyDescent="0.2">
      <c r="I18485" s="2"/>
    </row>
    <row r="18486" spans="9:9" x14ac:dyDescent="0.2">
      <c r="I18486" s="2"/>
    </row>
    <row r="18487" spans="9:9" x14ac:dyDescent="0.2">
      <c r="I18487" s="2"/>
    </row>
    <row r="18488" spans="9:9" x14ac:dyDescent="0.2">
      <c r="I18488" s="2"/>
    </row>
    <row r="18489" spans="9:9" x14ac:dyDescent="0.2">
      <c r="I18489" s="2"/>
    </row>
    <row r="18490" spans="9:9" x14ac:dyDescent="0.2">
      <c r="I18490" s="2"/>
    </row>
    <row r="18491" spans="9:9" x14ac:dyDescent="0.2">
      <c r="I18491" s="2"/>
    </row>
    <row r="18492" spans="9:9" x14ac:dyDescent="0.2">
      <c r="I18492" s="2"/>
    </row>
    <row r="18493" spans="9:9" x14ac:dyDescent="0.2">
      <c r="I18493" s="2"/>
    </row>
    <row r="18494" spans="9:9" x14ac:dyDescent="0.2">
      <c r="I18494" s="2"/>
    </row>
    <row r="18495" spans="9:9" x14ac:dyDescent="0.2">
      <c r="I18495" s="2"/>
    </row>
    <row r="18496" spans="9:9" x14ac:dyDescent="0.2">
      <c r="I18496" s="2"/>
    </row>
    <row r="18497" spans="9:9" x14ac:dyDescent="0.2">
      <c r="I18497" s="2"/>
    </row>
    <row r="18498" spans="9:9" x14ac:dyDescent="0.2">
      <c r="I18498" s="2"/>
    </row>
    <row r="18499" spans="9:9" x14ac:dyDescent="0.2">
      <c r="I18499" s="2"/>
    </row>
    <row r="18500" spans="9:9" x14ac:dyDescent="0.2">
      <c r="I18500" s="2"/>
    </row>
    <row r="18501" spans="9:9" x14ac:dyDescent="0.2">
      <c r="I18501" s="2"/>
    </row>
    <row r="18502" spans="9:9" x14ac:dyDescent="0.2">
      <c r="I18502" s="2"/>
    </row>
    <row r="18503" spans="9:9" x14ac:dyDescent="0.2">
      <c r="I18503" s="2"/>
    </row>
    <row r="18504" spans="9:9" x14ac:dyDescent="0.2">
      <c r="I18504" s="2"/>
    </row>
    <row r="18505" spans="9:9" x14ac:dyDescent="0.2">
      <c r="I18505" s="2"/>
    </row>
    <row r="18506" spans="9:9" x14ac:dyDescent="0.2">
      <c r="I18506" s="2"/>
    </row>
    <row r="18507" spans="9:9" x14ac:dyDescent="0.2">
      <c r="I18507" s="2"/>
    </row>
    <row r="18508" spans="9:9" x14ac:dyDescent="0.2">
      <c r="I18508" s="2"/>
    </row>
    <row r="18509" spans="9:9" x14ac:dyDescent="0.2">
      <c r="I18509" s="2"/>
    </row>
    <row r="18510" spans="9:9" x14ac:dyDescent="0.2">
      <c r="I18510" s="2"/>
    </row>
    <row r="18511" spans="9:9" x14ac:dyDescent="0.2">
      <c r="I18511" s="2"/>
    </row>
    <row r="18512" spans="9:9" x14ac:dyDescent="0.2">
      <c r="I18512" s="2"/>
    </row>
    <row r="18513" spans="9:9" x14ac:dyDescent="0.2">
      <c r="I18513" s="2"/>
    </row>
    <row r="18514" spans="9:9" x14ac:dyDescent="0.2">
      <c r="I18514" s="2"/>
    </row>
    <row r="18515" spans="9:9" x14ac:dyDescent="0.2">
      <c r="I18515" s="2"/>
    </row>
    <row r="18516" spans="9:9" x14ac:dyDescent="0.2">
      <c r="I18516" s="2"/>
    </row>
    <row r="18517" spans="9:9" x14ac:dyDescent="0.2">
      <c r="I18517" s="2"/>
    </row>
    <row r="18518" spans="9:9" x14ac:dyDescent="0.2">
      <c r="I18518" s="2"/>
    </row>
    <row r="18519" spans="9:9" x14ac:dyDescent="0.2">
      <c r="I18519" s="2"/>
    </row>
    <row r="18520" spans="9:9" x14ac:dyDescent="0.2">
      <c r="I18520" s="2"/>
    </row>
    <row r="18521" spans="9:9" x14ac:dyDescent="0.2">
      <c r="I18521" s="2"/>
    </row>
    <row r="18522" spans="9:9" x14ac:dyDescent="0.2">
      <c r="I18522" s="2"/>
    </row>
    <row r="18523" spans="9:9" x14ac:dyDescent="0.2">
      <c r="I18523" s="2"/>
    </row>
    <row r="18524" spans="9:9" x14ac:dyDescent="0.2">
      <c r="I18524" s="2"/>
    </row>
    <row r="18525" spans="9:9" x14ac:dyDescent="0.2">
      <c r="I18525" s="2"/>
    </row>
    <row r="18526" spans="9:9" x14ac:dyDescent="0.2">
      <c r="I18526" s="2"/>
    </row>
    <row r="18527" spans="9:9" x14ac:dyDescent="0.2">
      <c r="I18527" s="2"/>
    </row>
    <row r="18528" spans="9:9" x14ac:dyDescent="0.2">
      <c r="I18528" s="2"/>
    </row>
    <row r="18529" spans="9:9" x14ac:dyDescent="0.2">
      <c r="I18529" s="2"/>
    </row>
    <row r="18530" spans="9:9" x14ac:dyDescent="0.2">
      <c r="I18530" s="2"/>
    </row>
    <row r="18531" spans="9:9" x14ac:dyDescent="0.2">
      <c r="I18531" s="2"/>
    </row>
    <row r="18532" spans="9:9" x14ac:dyDescent="0.2">
      <c r="I18532" s="2"/>
    </row>
    <row r="18533" spans="9:9" x14ac:dyDescent="0.2">
      <c r="I18533" s="2"/>
    </row>
    <row r="18534" spans="9:9" x14ac:dyDescent="0.2">
      <c r="I18534" s="2"/>
    </row>
    <row r="18535" spans="9:9" x14ac:dyDescent="0.2">
      <c r="I18535" s="2"/>
    </row>
    <row r="18536" spans="9:9" x14ac:dyDescent="0.2">
      <c r="I18536" s="2"/>
    </row>
    <row r="18537" spans="9:9" x14ac:dyDescent="0.2">
      <c r="I18537" s="2"/>
    </row>
    <row r="18538" spans="9:9" x14ac:dyDescent="0.2">
      <c r="I18538" s="2"/>
    </row>
    <row r="18539" spans="9:9" x14ac:dyDescent="0.2">
      <c r="I18539" s="2"/>
    </row>
    <row r="18540" spans="9:9" x14ac:dyDescent="0.2">
      <c r="I18540" s="2"/>
    </row>
    <row r="18541" spans="9:9" x14ac:dyDescent="0.2">
      <c r="I18541" s="2"/>
    </row>
    <row r="18542" spans="9:9" x14ac:dyDescent="0.2">
      <c r="I18542" s="2"/>
    </row>
    <row r="18543" spans="9:9" x14ac:dyDescent="0.2">
      <c r="I18543" s="2"/>
    </row>
    <row r="18544" spans="9:9" x14ac:dyDescent="0.2">
      <c r="I18544" s="2"/>
    </row>
    <row r="18545" spans="9:9" x14ac:dyDescent="0.2">
      <c r="I18545" s="2"/>
    </row>
    <row r="18546" spans="9:9" x14ac:dyDescent="0.2">
      <c r="I18546" s="2"/>
    </row>
    <row r="18547" spans="9:9" x14ac:dyDescent="0.2">
      <c r="I18547" s="2"/>
    </row>
    <row r="18548" spans="9:9" x14ac:dyDescent="0.2">
      <c r="I18548" s="2"/>
    </row>
    <row r="18549" spans="9:9" x14ac:dyDescent="0.2">
      <c r="I18549" s="2"/>
    </row>
    <row r="18550" spans="9:9" x14ac:dyDescent="0.2">
      <c r="I18550" s="2"/>
    </row>
    <row r="18551" spans="9:9" x14ac:dyDescent="0.2">
      <c r="I18551" s="2"/>
    </row>
    <row r="18552" spans="9:9" x14ac:dyDescent="0.2">
      <c r="I18552" s="2"/>
    </row>
    <row r="18553" spans="9:9" x14ac:dyDescent="0.2">
      <c r="I18553" s="2"/>
    </row>
    <row r="18554" spans="9:9" x14ac:dyDescent="0.2">
      <c r="I18554" s="2"/>
    </row>
    <row r="18555" spans="9:9" x14ac:dyDescent="0.2">
      <c r="I18555" s="2"/>
    </row>
    <row r="18556" spans="9:9" x14ac:dyDescent="0.2">
      <c r="I18556" s="2"/>
    </row>
    <row r="18557" spans="9:9" x14ac:dyDescent="0.2">
      <c r="I18557" s="2"/>
    </row>
    <row r="18558" spans="9:9" x14ac:dyDescent="0.2">
      <c r="I18558" s="2"/>
    </row>
    <row r="18559" spans="9:9" x14ac:dyDescent="0.2">
      <c r="I18559" s="2"/>
    </row>
    <row r="18560" spans="9:9" x14ac:dyDescent="0.2">
      <c r="I18560" s="2"/>
    </row>
    <row r="18561" spans="9:9" x14ac:dyDescent="0.2">
      <c r="I18561" s="2"/>
    </row>
    <row r="18562" spans="9:9" x14ac:dyDescent="0.2">
      <c r="I18562" s="2"/>
    </row>
    <row r="18563" spans="9:9" x14ac:dyDescent="0.2">
      <c r="I18563" s="2"/>
    </row>
    <row r="18564" spans="9:9" x14ac:dyDescent="0.2">
      <c r="I18564" s="2"/>
    </row>
    <row r="18565" spans="9:9" x14ac:dyDescent="0.2">
      <c r="I18565" s="2"/>
    </row>
    <row r="18566" spans="9:9" x14ac:dyDescent="0.2">
      <c r="I18566" s="2"/>
    </row>
    <row r="18567" spans="9:9" x14ac:dyDescent="0.2">
      <c r="I18567" s="2"/>
    </row>
    <row r="18568" spans="9:9" x14ac:dyDescent="0.2">
      <c r="I18568" s="2"/>
    </row>
    <row r="18569" spans="9:9" x14ac:dyDescent="0.2">
      <c r="I18569" s="2"/>
    </row>
    <row r="18570" spans="9:9" x14ac:dyDescent="0.2">
      <c r="I18570" s="2"/>
    </row>
    <row r="18571" spans="9:9" x14ac:dyDescent="0.2">
      <c r="I18571" s="2"/>
    </row>
    <row r="18572" spans="9:9" x14ac:dyDescent="0.2">
      <c r="I18572" s="2"/>
    </row>
    <row r="18573" spans="9:9" x14ac:dyDescent="0.2">
      <c r="I18573" s="2"/>
    </row>
    <row r="18574" spans="9:9" x14ac:dyDescent="0.2">
      <c r="I18574" s="2"/>
    </row>
    <row r="18575" spans="9:9" x14ac:dyDescent="0.2">
      <c r="I18575" s="2"/>
    </row>
    <row r="18576" spans="9:9" x14ac:dyDescent="0.2">
      <c r="I18576" s="2"/>
    </row>
    <row r="18577" spans="9:9" x14ac:dyDescent="0.2">
      <c r="I18577" s="2"/>
    </row>
    <row r="18578" spans="9:9" x14ac:dyDescent="0.2">
      <c r="I18578" s="2"/>
    </row>
    <row r="18579" spans="9:9" x14ac:dyDescent="0.2">
      <c r="I18579" s="2"/>
    </row>
    <row r="18580" spans="9:9" x14ac:dyDescent="0.2">
      <c r="I18580" s="2"/>
    </row>
    <row r="18581" spans="9:9" x14ac:dyDescent="0.2">
      <c r="I18581" s="2"/>
    </row>
    <row r="18582" spans="9:9" x14ac:dyDescent="0.2">
      <c r="I18582" s="2"/>
    </row>
    <row r="18583" spans="9:9" x14ac:dyDescent="0.2">
      <c r="I18583" s="2"/>
    </row>
    <row r="18584" spans="9:9" x14ac:dyDescent="0.2">
      <c r="I18584" s="2"/>
    </row>
    <row r="18585" spans="9:9" x14ac:dyDescent="0.2">
      <c r="I18585" s="2"/>
    </row>
    <row r="18586" spans="9:9" x14ac:dyDescent="0.2">
      <c r="I18586" s="2"/>
    </row>
    <row r="18587" spans="9:9" x14ac:dyDescent="0.2">
      <c r="I18587" s="2"/>
    </row>
    <row r="18588" spans="9:9" x14ac:dyDescent="0.2">
      <c r="I18588" s="2"/>
    </row>
    <row r="18589" spans="9:9" x14ac:dyDescent="0.2">
      <c r="I18589" s="2"/>
    </row>
    <row r="18590" spans="9:9" x14ac:dyDescent="0.2">
      <c r="I18590" s="2"/>
    </row>
    <row r="18591" spans="9:9" x14ac:dyDescent="0.2">
      <c r="I18591" s="2"/>
    </row>
    <row r="18592" spans="9:9" x14ac:dyDescent="0.2">
      <c r="I18592" s="2"/>
    </row>
    <row r="18593" spans="9:9" x14ac:dyDescent="0.2">
      <c r="I18593" s="2"/>
    </row>
    <row r="18594" spans="9:9" x14ac:dyDescent="0.2">
      <c r="I18594" s="2"/>
    </row>
    <row r="18595" spans="9:9" x14ac:dyDescent="0.2">
      <c r="I18595" s="2"/>
    </row>
    <row r="18596" spans="9:9" x14ac:dyDescent="0.2">
      <c r="I18596" s="2"/>
    </row>
    <row r="18597" spans="9:9" x14ac:dyDescent="0.2">
      <c r="I18597" s="2"/>
    </row>
    <row r="18598" spans="9:9" x14ac:dyDescent="0.2">
      <c r="I18598" s="2"/>
    </row>
    <row r="18599" spans="9:9" x14ac:dyDescent="0.2">
      <c r="I18599" s="2"/>
    </row>
    <row r="18600" spans="9:9" x14ac:dyDescent="0.2">
      <c r="I18600" s="2"/>
    </row>
    <row r="18601" spans="9:9" x14ac:dyDescent="0.2">
      <c r="I18601" s="2"/>
    </row>
    <row r="18602" spans="9:9" x14ac:dyDescent="0.2">
      <c r="I18602" s="2"/>
    </row>
    <row r="18603" spans="9:9" x14ac:dyDescent="0.2">
      <c r="I18603" s="2"/>
    </row>
    <row r="18604" spans="9:9" x14ac:dyDescent="0.2">
      <c r="I18604" s="2"/>
    </row>
    <row r="18605" spans="9:9" x14ac:dyDescent="0.2">
      <c r="I18605" s="2"/>
    </row>
    <row r="18606" spans="9:9" x14ac:dyDescent="0.2">
      <c r="I18606" s="2"/>
    </row>
    <row r="18607" spans="9:9" x14ac:dyDescent="0.2">
      <c r="I18607" s="2"/>
    </row>
    <row r="18608" spans="9:9" x14ac:dyDescent="0.2">
      <c r="I18608" s="2"/>
    </row>
    <row r="18609" spans="9:9" x14ac:dyDescent="0.2">
      <c r="I18609" s="2"/>
    </row>
    <row r="18610" spans="9:9" x14ac:dyDescent="0.2">
      <c r="I18610" s="2"/>
    </row>
    <row r="18611" spans="9:9" x14ac:dyDescent="0.2">
      <c r="I18611" s="2"/>
    </row>
    <row r="18612" spans="9:9" x14ac:dyDescent="0.2">
      <c r="I18612" s="2"/>
    </row>
    <row r="18613" spans="9:9" x14ac:dyDescent="0.2">
      <c r="I18613" s="2"/>
    </row>
    <row r="18614" spans="9:9" x14ac:dyDescent="0.2">
      <c r="I18614" s="2"/>
    </row>
    <row r="18615" spans="9:9" x14ac:dyDescent="0.2">
      <c r="I18615" s="2"/>
    </row>
    <row r="18616" spans="9:9" x14ac:dyDescent="0.2">
      <c r="I18616" s="2"/>
    </row>
    <row r="18617" spans="9:9" x14ac:dyDescent="0.2">
      <c r="I18617" s="2"/>
    </row>
    <row r="18618" spans="9:9" x14ac:dyDescent="0.2">
      <c r="I18618" s="2"/>
    </row>
    <row r="18619" spans="9:9" x14ac:dyDescent="0.2">
      <c r="I18619" s="2"/>
    </row>
    <row r="18620" spans="9:9" x14ac:dyDescent="0.2">
      <c r="I18620" s="2"/>
    </row>
    <row r="18621" spans="9:9" x14ac:dyDescent="0.2">
      <c r="I18621" s="2"/>
    </row>
    <row r="18622" spans="9:9" x14ac:dyDescent="0.2">
      <c r="I18622" s="2"/>
    </row>
    <row r="18623" spans="9:9" x14ac:dyDescent="0.2">
      <c r="I18623" s="2"/>
    </row>
    <row r="18624" spans="9:9" x14ac:dyDescent="0.2">
      <c r="I18624" s="2"/>
    </row>
    <row r="18625" spans="9:9" x14ac:dyDescent="0.2">
      <c r="I18625" s="2"/>
    </row>
    <row r="18626" spans="9:9" x14ac:dyDescent="0.2">
      <c r="I18626" s="2"/>
    </row>
    <row r="18627" spans="9:9" x14ac:dyDescent="0.2">
      <c r="I18627" s="2"/>
    </row>
    <row r="18628" spans="9:9" x14ac:dyDescent="0.2">
      <c r="I18628" s="2"/>
    </row>
    <row r="18629" spans="9:9" x14ac:dyDescent="0.2">
      <c r="I18629" s="2"/>
    </row>
    <row r="18630" spans="9:9" x14ac:dyDescent="0.2">
      <c r="I18630" s="2"/>
    </row>
    <row r="18631" spans="9:9" x14ac:dyDescent="0.2">
      <c r="I18631" s="2"/>
    </row>
    <row r="18632" spans="9:9" x14ac:dyDescent="0.2">
      <c r="I18632" s="2"/>
    </row>
    <row r="18633" spans="9:9" x14ac:dyDescent="0.2">
      <c r="I18633" s="2"/>
    </row>
    <row r="18634" spans="9:9" x14ac:dyDescent="0.2">
      <c r="I18634" s="2"/>
    </row>
    <row r="18635" spans="9:9" x14ac:dyDescent="0.2">
      <c r="I18635" s="2"/>
    </row>
    <row r="18636" spans="9:9" x14ac:dyDescent="0.2">
      <c r="I18636" s="2"/>
    </row>
    <row r="18637" spans="9:9" x14ac:dyDescent="0.2">
      <c r="I18637" s="2"/>
    </row>
    <row r="18638" spans="9:9" x14ac:dyDescent="0.2">
      <c r="I18638" s="2"/>
    </row>
    <row r="18639" spans="9:9" x14ac:dyDescent="0.2">
      <c r="I18639" s="2"/>
    </row>
    <row r="18640" spans="9:9" x14ac:dyDescent="0.2">
      <c r="I18640" s="2"/>
    </row>
    <row r="18641" spans="9:9" x14ac:dyDescent="0.2">
      <c r="I18641" s="2"/>
    </row>
    <row r="18642" spans="9:9" x14ac:dyDescent="0.2">
      <c r="I18642" s="2"/>
    </row>
    <row r="18643" spans="9:9" x14ac:dyDescent="0.2">
      <c r="I18643" s="2"/>
    </row>
    <row r="18644" spans="9:9" x14ac:dyDescent="0.2">
      <c r="I18644" s="2"/>
    </row>
    <row r="18645" spans="9:9" x14ac:dyDescent="0.2">
      <c r="I18645" s="2"/>
    </row>
    <row r="18646" spans="9:9" x14ac:dyDescent="0.2">
      <c r="I18646" s="2"/>
    </row>
    <row r="18647" spans="9:9" x14ac:dyDescent="0.2">
      <c r="I18647" s="2"/>
    </row>
    <row r="18648" spans="9:9" x14ac:dyDescent="0.2">
      <c r="I18648" s="2"/>
    </row>
    <row r="18649" spans="9:9" x14ac:dyDescent="0.2">
      <c r="I18649" s="2"/>
    </row>
    <row r="18650" spans="9:9" x14ac:dyDescent="0.2">
      <c r="I18650" s="2"/>
    </row>
    <row r="18651" spans="9:9" x14ac:dyDescent="0.2">
      <c r="I18651" s="2"/>
    </row>
    <row r="18652" spans="9:9" x14ac:dyDescent="0.2">
      <c r="I18652" s="2"/>
    </row>
    <row r="18653" spans="9:9" x14ac:dyDescent="0.2">
      <c r="I18653" s="2"/>
    </row>
    <row r="18654" spans="9:9" x14ac:dyDescent="0.2">
      <c r="I18654" s="2"/>
    </row>
    <row r="18655" spans="9:9" x14ac:dyDescent="0.2">
      <c r="I18655" s="2"/>
    </row>
    <row r="18656" spans="9:9" x14ac:dyDescent="0.2">
      <c r="I18656" s="2"/>
    </row>
    <row r="18657" spans="9:9" x14ac:dyDescent="0.2">
      <c r="I18657" s="2"/>
    </row>
    <row r="18658" spans="9:9" x14ac:dyDescent="0.2">
      <c r="I18658" s="2"/>
    </row>
    <row r="18659" spans="9:9" x14ac:dyDescent="0.2">
      <c r="I18659" s="2"/>
    </row>
    <row r="18660" spans="9:9" x14ac:dyDescent="0.2">
      <c r="I18660" s="2"/>
    </row>
    <row r="18661" spans="9:9" x14ac:dyDescent="0.2">
      <c r="I18661" s="2"/>
    </row>
    <row r="18662" spans="9:9" x14ac:dyDescent="0.2">
      <c r="I18662" s="2"/>
    </row>
    <row r="18663" spans="9:9" x14ac:dyDescent="0.2">
      <c r="I18663" s="2"/>
    </row>
    <row r="18664" spans="9:9" x14ac:dyDescent="0.2">
      <c r="I18664" s="2"/>
    </row>
    <row r="18665" spans="9:9" x14ac:dyDescent="0.2">
      <c r="I18665" s="2"/>
    </row>
    <row r="18666" spans="9:9" x14ac:dyDescent="0.2">
      <c r="I18666" s="2"/>
    </row>
    <row r="18667" spans="9:9" x14ac:dyDescent="0.2">
      <c r="I18667" s="2"/>
    </row>
    <row r="18668" spans="9:9" x14ac:dyDescent="0.2">
      <c r="I18668" s="2"/>
    </row>
    <row r="18669" spans="9:9" x14ac:dyDescent="0.2">
      <c r="I18669" s="2"/>
    </row>
    <row r="18670" spans="9:9" x14ac:dyDescent="0.2">
      <c r="I18670" s="2"/>
    </row>
    <row r="18671" spans="9:9" x14ac:dyDescent="0.2">
      <c r="I18671" s="2"/>
    </row>
    <row r="18672" spans="9:9" x14ac:dyDescent="0.2">
      <c r="I18672" s="2"/>
    </row>
    <row r="18673" spans="9:9" x14ac:dyDescent="0.2">
      <c r="I18673" s="2"/>
    </row>
    <row r="18674" spans="9:9" x14ac:dyDescent="0.2">
      <c r="I18674" s="2"/>
    </row>
    <row r="18675" spans="9:9" x14ac:dyDescent="0.2">
      <c r="I18675" s="2"/>
    </row>
    <row r="18676" spans="9:9" x14ac:dyDescent="0.2">
      <c r="I18676" s="2"/>
    </row>
    <row r="18677" spans="9:9" x14ac:dyDescent="0.2">
      <c r="I18677" s="2"/>
    </row>
    <row r="18678" spans="9:9" x14ac:dyDescent="0.2">
      <c r="I18678" s="2"/>
    </row>
    <row r="18679" spans="9:9" x14ac:dyDescent="0.2">
      <c r="I18679" s="2"/>
    </row>
    <row r="18680" spans="9:9" x14ac:dyDescent="0.2">
      <c r="I18680" s="2"/>
    </row>
    <row r="18681" spans="9:9" x14ac:dyDescent="0.2">
      <c r="I18681" s="2"/>
    </row>
    <row r="18682" spans="9:9" x14ac:dyDescent="0.2">
      <c r="I18682" s="2"/>
    </row>
    <row r="18683" spans="9:9" x14ac:dyDescent="0.2">
      <c r="I18683" s="2"/>
    </row>
    <row r="18684" spans="9:9" x14ac:dyDescent="0.2">
      <c r="I18684" s="2"/>
    </row>
    <row r="18685" spans="9:9" x14ac:dyDescent="0.2">
      <c r="I18685" s="2"/>
    </row>
    <row r="18686" spans="9:9" x14ac:dyDescent="0.2">
      <c r="I18686" s="2"/>
    </row>
    <row r="18687" spans="9:9" x14ac:dyDescent="0.2">
      <c r="I18687" s="2"/>
    </row>
    <row r="18688" spans="9:9" x14ac:dyDescent="0.2">
      <c r="I18688" s="2"/>
    </row>
    <row r="18689" spans="9:9" x14ac:dyDescent="0.2">
      <c r="I18689" s="2"/>
    </row>
    <row r="18690" spans="9:9" x14ac:dyDescent="0.2">
      <c r="I18690" s="2"/>
    </row>
    <row r="18691" spans="9:9" x14ac:dyDescent="0.2">
      <c r="I18691" s="2"/>
    </row>
    <row r="18692" spans="9:9" x14ac:dyDescent="0.2">
      <c r="I18692" s="2"/>
    </row>
    <row r="18693" spans="9:9" x14ac:dyDescent="0.2">
      <c r="I18693" s="2"/>
    </row>
    <row r="18694" spans="9:9" x14ac:dyDescent="0.2">
      <c r="I18694" s="2"/>
    </row>
    <row r="18695" spans="9:9" x14ac:dyDescent="0.2">
      <c r="I18695" s="2"/>
    </row>
    <row r="18696" spans="9:9" x14ac:dyDescent="0.2">
      <c r="I18696" s="2"/>
    </row>
    <row r="18697" spans="9:9" x14ac:dyDescent="0.2">
      <c r="I18697" s="2"/>
    </row>
    <row r="18698" spans="9:9" x14ac:dyDescent="0.2">
      <c r="I18698" s="2"/>
    </row>
    <row r="18699" spans="9:9" x14ac:dyDescent="0.2">
      <c r="I18699" s="2"/>
    </row>
    <row r="18700" spans="9:9" x14ac:dyDescent="0.2">
      <c r="I18700" s="2"/>
    </row>
    <row r="18701" spans="9:9" x14ac:dyDescent="0.2">
      <c r="I18701" s="2"/>
    </row>
    <row r="18702" spans="9:9" x14ac:dyDescent="0.2">
      <c r="I18702" s="2"/>
    </row>
    <row r="18703" spans="9:9" x14ac:dyDescent="0.2">
      <c r="I18703" s="2"/>
    </row>
    <row r="18704" spans="9:9" x14ac:dyDescent="0.2">
      <c r="I18704" s="2"/>
    </row>
    <row r="18705" spans="9:9" x14ac:dyDescent="0.2">
      <c r="I18705" s="2"/>
    </row>
    <row r="18706" spans="9:9" x14ac:dyDescent="0.2">
      <c r="I18706" s="2"/>
    </row>
    <row r="18707" spans="9:9" x14ac:dyDescent="0.2">
      <c r="I18707" s="2"/>
    </row>
    <row r="18708" spans="9:9" x14ac:dyDescent="0.2">
      <c r="I18708" s="2"/>
    </row>
    <row r="18709" spans="9:9" x14ac:dyDescent="0.2">
      <c r="I18709" s="2"/>
    </row>
    <row r="18710" spans="9:9" x14ac:dyDescent="0.2">
      <c r="I18710" s="2"/>
    </row>
    <row r="18711" spans="9:9" x14ac:dyDescent="0.2">
      <c r="I18711" s="2"/>
    </row>
    <row r="18712" spans="9:9" x14ac:dyDescent="0.2">
      <c r="I18712" s="2"/>
    </row>
    <row r="18713" spans="9:9" x14ac:dyDescent="0.2">
      <c r="I18713" s="2"/>
    </row>
    <row r="18714" spans="9:9" x14ac:dyDescent="0.2">
      <c r="I18714" s="2"/>
    </row>
    <row r="18715" spans="9:9" x14ac:dyDescent="0.2">
      <c r="I18715" s="2"/>
    </row>
    <row r="18716" spans="9:9" x14ac:dyDescent="0.2">
      <c r="I18716" s="2"/>
    </row>
    <row r="18717" spans="9:9" x14ac:dyDescent="0.2">
      <c r="I18717" s="2"/>
    </row>
    <row r="18718" spans="9:9" x14ac:dyDescent="0.2">
      <c r="I18718" s="2"/>
    </row>
    <row r="18719" spans="9:9" x14ac:dyDescent="0.2">
      <c r="I18719" s="2"/>
    </row>
    <row r="18720" spans="9:9" x14ac:dyDescent="0.2">
      <c r="I18720" s="2"/>
    </row>
    <row r="18721" spans="9:9" x14ac:dyDescent="0.2">
      <c r="I18721" s="2"/>
    </row>
    <row r="18722" spans="9:9" x14ac:dyDescent="0.2">
      <c r="I18722" s="2"/>
    </row>
    <row r="18723" spans="9:9" x14ac:dyDescent="0.2">
      <c r="I18723" s="2"/>
    </row>
    <row r="18724" spans="9:9" x14ac:dyDescent="0.2">
      <c r="I18724" s="2"/>
    </row>
    <row r="18725" spans="9:9" x14ac:dyDescent="0.2">
      <c r="I18725" s="2"/>
    </row>
    <row r="18726" spans="9:9" x14ac:dyDescent="0.2">
      <c r="I18726" s="2"/>
    </row>
    <row r="18727" spans="9:9" x14ac:dyDescent="0.2">
      <c r="I18727" s="2"/>
    </row>
    <row r="18728" spans="9:9" x14ac:dyDescent="0.2">
      <c r="I18728" s="2"/>
    </row>
    <row r="18729" spans="9:9" x14ac:dyDescent="0.2">
      <c r="I18729" s="2"/>
    </row>
    <row r="18730" spans="9:9" x14ac:dyDescent="0.2">
      <c r="I18730" s="2"/>
    </row>
    <row r="18731" spans="9:9" x14ac:dyDescent="0.2">
      <c r="I18731" s="2"/>
    </row>
    <row r="18732" spans="9:9" x14ac:dyDescent="0.2">
      <c r="I18732" s="2"/>
    </row>
    <row r="18733" spans="9:9" x14ac:dyDescent="0.2">
      <c r="I18733" s="2"/>
    </row>
    <row r="18734" spans="9:9" x14ac:dyDescent="0.2">
      <c r="I18734" s="2"/>
    </row>
    <row r="18735" spans="9:9" x14ac:dyDescent="0.2">
      <c r="I18735" s="2"/>
    </row>
    <row r="18736" spans="9:9" x14ac:dyDescent="0.2">
      <c r="I18736" s="2"/>
    </row>
    <row r="18737" spans="9:9" x14ac:dyDescent="0.2">
      <c r="I18737" s="2"/>
    </row>
    <row r="18738" spans="9:9" x14ac:dyDescent="0.2">
      <c r="I18738" s="2"/>
    </row>
    <row r="18739" spans="9:9" x14ac:dyDescent="0.2">
      <c r="I18739" s="2"/>
    </row>
    <row r="18740" spans="9:9" x14ac:dyDescent="0.2">
      <c r="I18740" s="2"/>
    </row>
    <row r="18741" spans="9:9" x14ac:dyDescent="0.2">
      <c r="I18741" s="2"/>
    </row>
    <row r="18742" spans="9:9" x14ac:dyDescent="0.2">
      <c r="I18742" s="2"/>
    </row>
    <row r="18743" spans="9:9" x14ac:dyDescent="0.2">
      <c r="I18743" s="2"/>
    </row>
    <row r="18744" spans="9:9" x14ac:dyDescent="0.2">
      <c r="I18744" s="2"/>
    </row>
    <row r="18745" spans="9:9" x14ac:dyDescent="0.2">
      <c r="I18745" s="2"/>
    </row>
    <row r="18746" spans="9:9" x14ac:dyDescent="0.2">
      <c r="I18746" s="2"/>
    </row>
    <row r="18747" spans="9:9" x14ac:dyDescent="0.2">
      <c r="I18747" s="2"/>
    </row>
    <row r="18748" spans="9:9" x14ac:dyDescent="0.2">
      <c r="I18748" s="2"/>
    </row>
    <row r="18749" spans="9:9" x14ac:dyDescent="0.2">
      <c r="I18749" s="2"/>
    </row>
    <row r="18750" spans="9:9" x14ac:dyDescent="0.2">
      <c r="I18750" s="2"/>
    </row>
    <row r="18751" spans="9:9" x14ac:dyDescent="0.2">
      <c r="I18751" s="2"/>
    </row>
    <row r="18752" spans="9:9" x14ac:dyDescent="0.2">
      <c r="I18752" s="2"/>
    </row>
    <row r="18753" spans="9:9" x14ac:dyDescent="0.2">
      <c r="I18753" s="2"/>
    </row>
    <row r="18754" spans="9:9" x14ac:dyDescent="0.2">
      <c r="I18754" s="2"/>
    </row>
    <row r="18755" spans="9:9" x14ac:dyDescent="0.2">
      <c r="I18755" s="2"/>
    </row>
    <row r="18756" spans="9:9" x14ac:dyDescent="0.2">
      <c r="I18756" s="2"/>
    </row>
    <row r="18757" spans="9:9" x14ac:dyDescent="0.2">
      <c r="I18757" s="2"/>
    </row>
    <row r="18758" spans="9:9" x14ac:dyDescent="0.2">
      <c r="I18758" s="2"/>
    </row>
    <row r="18759" spans="9:9" x14ac:dyDescent="0.2">
      <c r="I18759" s="2"/>
    </row>
    <row r="18760" spans="9:9" x14ac:dyDescent="0.2">
      <c r="I18760" s="2"/>
    </row>
    <row r="18761" spans="9:9" x14ac:dyDescent="0.2">
      <c r="I18761" s="2"/>
    </row>
    <row r="18762" spans="9:9" x14ac:dyDescent="0.2">
      <c r="I18762" s="2"/>
    </row>
    <row r="18763" spans="9:9" x14ac:dyDescent="0.2">
      <c r="I18763" s="2"/>
    </row>
    <row r="18764" spans="9:9" x14ac:dyDescent="0.2">
      <c r="I18764" s="2"/>
    </row>
    <row r="18765" spans="9:9" x14ac:dyDescent="0.2">
      <c r="I18765" s="2"/>
    </row>
    <row r="18766" spans="9:9" x14ac:dyDescent="0.2">
      <c r="I18766" s="2"/>
    </row>
    <row r="18767" spans="9:9" x14ac:dyDescent="0.2">
      <c r="I18767" s="2"/>
    </row>
    <row r="18768" spans="9:9" x14ac:dyDescent="0.2">
      <c r="I18768" s="2"/>
    </row>
    <row r="18769" spans="9:9" x14ac:dyDescent="0.2">
      <c r="I18769" s="2"/>
    </row>
    <row r="18770" spans="9:9" x14ac:dyDescent="0.2">
      <c r="I18770" s="2"/>
    </row>
    <row r="18771" spans="9:9" x14ac:dyDescent="0.2">
      <c r="I18771" s="2"/>
    </row>
    <row r="18772" spans="9:9" x14ac:dyDescent="0.2">
      <c r="I18772" s="2"/>
    </row>
    <row r="18773" spans="9:9" x14ac:dyDescent="0.2">
      <c r="I18773" s="2"/>
    </row>
    <row r="18774" spans="9:9" x14ac:dyDescent="0.2">
      <c r="I18774" s="2"/>
    </row>
    <row r="18775" spans="9:9" x14ac:dyDescent="0.2">
      <c r="I18775" s="2"/>
    </row>
    <row r="18776" spans="9:9" x14ac:dyDescent="0.2">
      <c r="I18776" s="2"/>
    </row>
    <row r="18777" spans="9:9" x14ac:dyDescent="0.2">
      <c r="I18777" s="2"/>
    </row>
    <row r="18778" spans="9:9" x14ac:dyDescent="0.2">
      <c r="I18778" s="2"/>
    </row>
    <row r="18779" spans="9:9" x14ac:dyDescent="0.2">
      <c r="I18779" s="2"/>
    </row>
    <row r="18780" spans="9:9" x14ac:dyDescent="0.2">
      <c r="I18780" s="2"/>
    </row>
    <row r="18781" spans="9:9" x14ac:dyDescent="0.2">
      <c r="I18781" s="2"/>
    </row>
    <row r="18782" spans="9:9" x14ac:dyDescent="0.2">
      <c r="I18782" s="2"/>
    </row>
    <row r="18783" spans="9:9" x14ac:dyDescent="0.2">
      <c r="I18783" s="2"/>
    </row>
    <row r="18784" spans="9:9" x14ac:dyDescent="0.2">
      <c r="I18784" s="2"/>
    </row>
    <row r="18785" spans="9:9" x14ac:dyDescent="0.2">
      <c r="I18785" s="2"/>
    </row>
    <row r="18786" spans="9:9" x14ac:dyDescent="0.2">
      <c r="I18786" s="2"/>
    </row>
    <row r="18787" spans="9:9" x14ac:dyDescent="0.2">
      <c r="I18787" s="2"/>
    </row>
    <row r="18788" spans="9:9" x14ac:dyDescent="0.2">
      <c r="I18788" s="2"/>
    </row>
    <row r="18789" spans="9:9" x14ac:dyDescent="0.2">
      <c r="I18789" s="2"/>
    </row>
    <row r="18790" spans="9:9" x14ac:dyDescent="0.2">
      <c r="I18790" s="2"/>
    </row>
    <row r="18791" spans="9:9" x14ac:dyDescent="0.2">
      <c r="I18791" s="2"/>
    </row>
    <row r="18792" spans="9:9" x14ac:dyDescent="0.2">
      <c r="I18792" s="2"/>
    </row>
    <row r="18793" spans="9:9" x14ac:dyDescent="0.2">
      <c r="I18793" s="2"/>
    </row>
    <row r="18794" spans="9:9" x14ac:dyDescent="0.2">
      <c r="I18794" s="2"/>
    </row>
    <row r="18795" spans="9:9" x14ac:dyDescent="0.2">
      <c r="I18795" s="2"/>
    </row>
    <row r="18796" spans="9:9" x14ac:dyDescent="0.2">
      <c r="I18796" s="2"/>
    </row>
    <row r="18797" spans="9:9" x14ac:dyDescent="0.2">
      <c r="I18797" s="2"/>
    </row>
    <row r="18798" spans="9:9" x14ac:dyDescent="0.2">
      <c r="I18798" s="2"/>
    </row>
    <row r="18799" spans="9:9" x14ac:dyDescent="0.2">
      <c r="I18799" s="2"/>
    </row>
    <row r="18800" spans="9:9" x14ac:dyDescent="0.2">
      <c r="I18800" s="2"/>
    </row>
    <row r="18801" spans="9:9" x14ac:dyDescent="0.2">
      <c r="I18801" s="2"/>
    </row>
    <row r="18802" spans="9:9" x14ac:dyDescent="0.2">
      <c r="I18802" s="2"/>
    </row>
    <row r="18803" spans="9:9" x14ac:dyDescent="0.2">
      <c r="I18803" s="2"/>
    </row>
    <row r="18804" spans="9:9" x14ac:dyDescent="0.2">
      <c r="I18804" s="2"/>
    </row>
    <row r="18805" spans="9:9" x14ac:dyDescent="0.2">
      <c r="I18805" s="2"/>
    </row>
    <row r="18806" spans="9:9" x14ac:dyDescent="0.2">
      <c r="I18806" s="2"/>
    </row>
    <row r="18807" spans="9:9" x14ac:dyDescent="0.2">
      <c r="I18807" s="2"/>
    </row>
    <row r="18808" spans="9:9" x14ac:dyDescent="0.2">
      <c r="I18808" s="2"/>
    </row>
    <row r="18809" spans="9:9" x14ac:dyDescent="0.2">
      <c r="I18809" s="2"/>
    </row>
    <row r="18810" spans="9:9" x14ac:dyDescent="0.2">
      <c r="I18810" s="2"/>
    </row>
    <row r="18811" spans="9:9" x14ac:dyDescent="0.2">
      <c r="I18811" s="2"/>
    </row>
    <row r="18812" spans="9:9" x14ac:dyDescent="0.2">
      <c r="I18812" s="2"/>
    </row>
    <row r="18813" spans="9:9" x14ac:dyDescent="0.2">
      <c r="I18813" s="2"/>
    </row>
    <row r="18814" spans="9:9" x14ac:dyDescent="0.2">
      <c r="I18814" s="2"/>
    </row>
    <row r="18815" spans="9:9" x14ac:dyDescent="0.2">
      <c r="I18815" s="2"/>
    </row>
    <row r="18816" spans="9:9" x14ac:dyDescent="0.2">
      <c r="I18816" s="2"/>
    </row>
    <row r="18817" spans="9:9" x14ac:dyDescent="0.2">
      <c r="I18817" s="2"/>
    </row>
    <row r="18818" spans="9:9" x14ac:dyDescent="0.2">
      <c r="I18818" s="2"/>
    </row>
    <row r="18819" spans="9:9" x14ac:dyDescent="0.2">
      <c r="I18819" s="2"/>
    </row>
    <row r="18820" spans="9:9" x14ac:dyDescent="0.2">
      <c r="I18820" s="2"/>
    </row>
    <row r="18821" spans="9:9" x14ac:dyDescent="0.2">
      <c r="I18821" s="2"/>
    </row>
    <row r="18822" spans="9:9" x14ac:dyDescent="0.2">
      <c r="I18822" s="2"/>
    </row>
    <row r="18823" spans="9:9" x14ac:dyDescent="0.2">
      <c r="I18823" s="2"/>
    </row>
    <row r="18824" spans="9:9" x14ac:dyDescent="0.2">
      <c r="I18824" s="2"/>
    </row>
    <row r="18825" spans="9:9" x14ac:dyDescent="0.2">
      <c r="I18825" s="2"/>
    </row>
    <row r="18826" spans="9:9" x14ac:dyDescent="0.2">
      <c r="I18826" s="2"/>
    </row>
    <row r="18827" spans="9:9" x14ac:dyDescent="0.2">
      <c r="I18827" s="2"/>
    </row>
    <row r="18828" spans="9:9" x14ac:dyDescent="0.2">
      <c r="I18828" s="2"/>
    </row>
    <row r="18829" spans="9:9" x14ac:dyDescent="0.2">
      <c r="I18829" s="2"/>
    </row>
    <row r="18830" spans="9:9" x14ac:dyDescent="0.2">
      <c r="I18830" s="2"/>
    </row>
    <row r="18831" spans="9:9" x14ac:dyDescent="0.2">
      <c r="I18831" s="2"/>
    </row>
    <row r="18832" spans="9:9" x14ac:dyDescent="0.2">
      <c r="I18832" s="2"/>
    </row>
    <row r="18833" spans="9:9" x14ac:dyDescent="0.2">
      <c r="I18833" s="2"/>
    </row>
    <row r="18834" spans="9:9" x14ac:dyDescent="0.2">
      <c r="I18834" s="2"/>
    </row>
    <row r="18835" spans="9:9" x14ac:dyDescent="0.2">
      <c r="I18835" s="2"/>
    </row>
    <row r="18836" spans="9:9" x14ac:dyDescent="0.2">
      <c r="I18836" s="2"/>
    </row>
    <row r="18837" spans="9:9" x14ac:dyDescent="0.2">
      <c r="I18837" s="2"/>
    </row>
    <row r="18838" spans="9:9" x14ac:dyDescent="0.2">
      <c r="I18838" s="2"/>
    </row>
    <row r="18839" spans="9:9" x14ac:dyDescent="0.2">
      <c r="I18839" s="2"/>
    </row>
    <row r="18840" spans="9:9" x14ac:dyDescent="0.2">
      <c r="I18840" s="2"/>
    </row>
    <row r="18841" spans="9:9" x14ac:dyDescent="0.2">
      <c r="I18841" s="2"/>
    </row>
    <row r="18842" spans="9:9" x14ac:dyDescent="0.2">
      <c r="I18842" s="2"/>
    </row>
    <row r="18843" spans="9:9" x14ac:dyDescent="0.2">
      <c r="I18843" s="2"/>
    </row>
    <row r="18844" spans="9:9" x14ac:dyDescent="0.2">
      <c r="I18844" s="2"/>
    </row>
    <row r="18845" spans="9:9" x14ac:dyDescent="0.2">
      <c r="I18845" s="2"/>
    </row>
    <row r="18846" spans="9:9" x14ac:dyDescent="0.2">
      <c r="I18846" s="2"/>
    </row>
    <row r="18847" spans="9:9" x14ac:dyDescent="0.2">
      <c r="I18847" s="2"/>
    </row>
    <row r="18848" spans="9:9" x14ac:dyDescent="0.2">
      <c r="I18848" s="2"/>
    </row>
    <row r="18849" spans="9:9" x14ac:dyDescent="0.2">
      <c r="I18849" s="2"/>
    </row>
    <row r="18850" spans="9:9" x14ac:dyDescent="0.2">
      <c r="I18850" s="2"/>
    </row>
    <row r="18851" spans="9:9" x14ac:dyDescent="0.2">
      <c r="I18851" s="2"/>
    </row>
    <row r="18852" spans="9:9" x14ac:dyDescent="0.2">
      <c r="I18852" s="2"/>
    </row>
    <row r="18853" spans="9:9" x14ac:dyDescent="0.2">
      <c r="I18853" s="2"/>
    </row>
    <row r="18854" spans="9:9" x14ac:dyDescent="0.2">
      <c r="I18854" s="2"/>
    </row>
    <row r="18855" spans="9:9" x14ac:dyDescent="0.2">
      <c r="I18855" s="2"/>
    </row>
    <row r="18856" spans="9:9" x14ac:dyDescent="0.2">
      <c r="I18856" s="2"/>
    </row>
    <row r="18857" spans="9:9" x14ac:dyDescent="0.2">
      <c r="I18857" s="2"/>
    </row>
    <row r="18858" spans="9:9" x14ac:dyDescent="0.2">
      <c r="I18858" s="2"/>
    </row>
    <row r="18859" spans="9:9" x14ac:dyDescent="0.2">
      <c r="I18859" s="2"/>
    </row>
    <row r="18860" spans="9:9" x14ac:dyDescent="0.2">
      <c r="I18860" s="2"/>
    </row>
    <row r="18861" spans="9:9" x14ac:dyDescent="0.2">
      <c r="I18861" s="2"/>
    </row>
    <row r="18862" spans="9:9" x14ac:dyDescent="0.2">
      <c r="I18862" s="2"/>
    </row>
    <row r="18863" spans="9:9" x14ac:dyDescent="0.2">
      <c r="I18863" s="2"/>
    </row>
    <row r="18864" spans="9:9" x14ac:dyDescent="0.2">
      <c r="I18864" s="2"/>
    </row>
    <row r="18865" spans="9:9" x14ac:dyDescent="0.2">
      <c r="I18865" s="2"/>
    </row>
    <row r="18866" spans="9:9" x14ac:dyDescent="0.2">
      <c r="I18866" s="2"/>
    </row>
    <row r="18867" spans="9:9" x14ac:dyDescent="0.2">
      <c r="I18867" s="2"/>
    </row>
    <row r="18868" spans="9:9" x14ac:dyDescent="0.2">
      <c r="I18868" s="2"/>
    </row>
    <row r="18869" spans="9:9" x14ac:dyDescent="0.2">
      <c r="I18869" s="2"/>
    </row>
    <row r="18870" spans="9:9" x14ac:dyDescent="0.2">
      <c r="I18870" s="2"/>
    </row>
    <row r="18871" spans="9:9" x14ac:dyDescent="0.2">
      <c r="I18871" s="2"/>
    </row>
    <row r="18872" spans="9:9" x14ac:dyDescent="0.2">
      <c r="I18872" s="2"/>
    </row>
    <row r="18873" spans="9:9" x14ac:dyDescent="0.2">
      <c r="I18873" s="2"/>
    </row>
    <row r="18874" spans="9:9" x14ac:dyDescent="0.2">
      <c r="I18874" s="2"/>
    </row>
    <row r="18875" spans="9:9" x14ac:dyDescent="0.2">
      <c r="I18875" s="2"/>
    </row>
    <row r="18876" spans="9:9" x14ac:dyDescent="0.2">
      <c r="I18876" s="2"/>
    </row>
    <row r="18877" spans="9:9" x14ac:dyDescent="0.2">
      <c r="I18877" s="2"/>
    </row>
    <row r="18878" spans="9:9" x14ac:dyDescent="0.2">
      <c r="I18878" s="2"/>
    </row>
    <row r="18879" spans="9:9" x14ac:dyDescent="0.2">
      <c r="I18879" s="2"/>
    </row>
    <row r="18880" spans="9:9" x14ac:dyDescent="0.2">
      <c r="I18880" s="2"/>
    </row>
    <row r="18881" spans="9:9" x14ac:dyDescent="0.2">
      <c r="I18881" s="2"/>
    </row>
    <row r="18882" spans="9:9" x14ac:dyDescent="0.2">
      <c r="I18882" s="2"/>
    </row>
    <row r="18883" spans="9:9" x14ac:dyDescent="0.2">
      <c r="I18883" s="2"/>
    </row>
    <row r="18884" spans="9:9" x14ac:dyDescent="0.2">
      <c r="I18884" s="2"/>
    </row>
    <row r="18885" spans="9:9" x14ac:dyDescent="0.2">
      <c r="I18885" s="2"/>
    </row>
    <row r="18886" spans="9:9" x14ac:dyDescent="0.2">
      <c r="I18886" s="2"/>
    </row>
    <row r="18887" spans="9:9" x14ac:dyDescent="0.2">
      <c r="I18887" s="2"/>
    </row>
    <row r="18888" spans="9:9" x14ac:dyDescent="0.2">
      <c r="I18888" s="2"/>
    </row>
    <row r="18889" spans="9:9" x14ac:dyDescent="0.2">
      <c r="I18889" s="2"/>
    </row>
    <row r="18890" spans="9:9" x14ac:dyDescent="0.2">
      <c r="I18890" s="2"/>
    </row>
    <row r="18891" spans="9:9" x14ac:dyDescent="0.2">
      <c r="I18891" s="2"/>
    </row>
    <row r="18892" spans="9:9" x14ac:dyDescent="0.2">
      <c r="I18892" s="2"/>
    </row>
    <row r="18893" spans="9:9" x14ac:dyDescent="0.2">
      <c r="I18893" s="2"/>
    </row>
    <row r="18894" spans="9:9" x14ac:dyDescent="0.2">
      <c r="I18894" s="2"/>
    </row>
    <row r="18895" spans="9:9" x14ac:dyDescent="0.2">
      <c r="I18895" s="2"/>
    </row>
    <row r="18896" spans="9:9" x14ac:dyDescent="0.2">
      <c r="I18896" s="2"/>
    </row>
    <row r="18897" spans="9:9" x14ac:dyDescent="0.2">
      <c r="I18897" s="2"/>
    </row>
    <row r="18898" spans="9:9" x14ac:dyDescent="0.2">
      <c r="I18898" s="2"/>
    </row>
    <row r="18899" spans="9:9" x14ac:dyDescent="0.2">
      <c r="I18899" s="2"/>
    </row>
    <row r="18900" spans="9:9" x14ac:dyDescent="0.2">
      <c r="I18900" s="2"/>
    </row>
    <row r="18901" spans="9:9" x14ac:dyDescent="0.2">
      <c r="I18901" s="2"/>
    </row>
    <row r="18902" spans="9:9" x14ac:dyDescent="0.2">
      <c r="I18902" s="2"/>
    </row>
    <row r="18903" spans="9:9" x14ac:dyDescent="0.2">
      <c r="I18903" s="2"/>
    </row>
    <row r="18904" spans="9:9" x14ac:dyDescent="0.2">
      <c r="I18904" s="2"/>
    </row>
    <row r="18905" spans="9:9" x14ac:dyDescent="0.2">
      <c r="I18905" s="2"/>
    </row>
    <row r="18906" spans="9:9" x14ac:dyDescent="0.2">
      <c r="I18906" s="2"/>
    </row>
    <row r="18907" spans="9:9" x14ac:dyDescent="0.2">
      <c r="I18907" s="2"/>
    </row>
    <row r="18908" spans="9:9" x14ac:dyDescent="0.2">
      <c r="I18908" s="2"/>
    </row>
    <row r="18909" spans="9:9" x14ac:dyDescent="0.2">
      <c r="I18909" s="2"/>
    </row>
    <row r="18910" spans="9:9" x14ac:dyDescent="0.2">
      <c r="I18910" s="2"/>
    </row>
    <row r="18911" spans="9:9" x14ac:dyDescent="0.2">
      <c r="I18911" s="2"/>
    </row>
    <row r="18912" spans="9:9" x14ac:dyDescent="0.2">
      <c r="I18912" s="2"/>
    </row>
    <row r="18913" spans="9:9" x14ac:dyDescent="0.2">
      <c r="I18913" s="2"/>
    </row>
    <row r="18914" spans="9:9" x14ac:dyDescent="0.2">
      <c r="I18914" s="2"/>
    </row>
    <row r="18915" spans="9:9" x14ac:dyDescent="0.2">
      <c r="I18915" s="2"/>
    </row>
    <row r="18916" spans="9:9" x14ac:dyDescent="0.2">
      <c r="I18916" s="2"/>
    </row>
    <row r="18917" spans="9:9" x14ac:dyDescent="0.2">
      <c r="I18917" s="2"/>
    </row>
    <row r="18918" spans="9:9" x14ac:dyDescent="0.2">
      <c r="I18918" s="2"/>
    </row>
    <row r="18919" spans="9:9" x14ac:dyDescent="0.2">
      <c r="I18919" s="2"/>
    </row>
    <row r="18920" spans="9:9" x14ac:dyDescent="0.2">
      <c r="I18920" s="2"/>
    </row>
    <row r="18921" spans="9:9" x14ac:dyDescent="0.2">
      <c r="I18921" s="2"/>
    </row>
    <row r="18922" spans="9:9" x14ac:dyDescent="0.2">
      <c r="I18922" s="2"/>
    </row>
    <row r="18923" spans="9:9" x14ac:dyDescent="0.2">
      <c r="I18923" s="2"/>
    </row>
    <row r="18924" spans="9:9" x14ac:dyDescent="0.2">
      <c r="I18924" s="2"/>
    </row>
    <row r="18925" spans="9:9" x14ac:dyDescent="0.2">
      <c r="I18925" s="2"/>
    </row>
    <row r="18926" spans="9:9" x14ac:dyDescent="0.2">
      <c r="I18926" s="2"/>
    </row>
    <row r="18927" spans="9:9" x14ac:dyDescent="0.2">
      <c r="I18927" s="2"/>
    </row>
    <row r="18928" spans="9:9" x14ac:dyDescent="0.2">
      <c r="I18928" s="2"/>
    </row>
    <row r="18929" spans="9:9" x14ac:dyDescent="0.2">
      <c r="I18929" s="2"/>
    </row>
    <row r="18930" spans="9:9" x14ac:dyDescent="0.2">
      <c r="I18930" s="2"/>
    </row>
    <row r="18931" spans="9:9" x14ac:dyDescent="0.2">
      <c r="I18931" s="2"/>
    </row>
    <row r="18932" spans="9:9" x14ac:dyDescent="0.2">
      <c r="I18932" s="2"/>
    </row>
    <row r="18933" spans="9:9" x14ac:dyDescent="0.2">
      <c r="I18933" s="2"/>
    </row>
    <row r="18934" spans="9:9" x14ac:dyDescent="0.2">
      <c r="I18934" s="2"/>
    </row>
    <row r="18935" spans="9:9" x14ac:dyDescent="0.2">
      <c r="I18935" s="2"/>
    </row>
    <row r="18936" spans="9:9" x14ac:dyDescent="0.2">
      <c r="I18936" s="2"/>
    </row>
    <row r="18937" spans="9:9" x14ac:dyDescent="0.2">
      <c r="I18937" s="2"/>
    </row>
    <row r="18938" spans="9:9" x14ac:dyDescent="0.2">
      <c r="I18938" s="2"/>
    </row>
    <row r="18939" spans="9:9" x14ac:dyDescent="0.2">
      <c r="I18939" s="2"/>
    </row>
    <row r="18940" spans="9:9" x14ac:dyDescent="0.2">
      <c r="I18940" s="2"/>
    </row>
    <row r="18941" spans="9:9" x14ac:dyDescent="0.2">
      <c r="I18941" s="2"/>
    </row>
    <row r="18942" spans="9:9" x14ac:dyDescent="0.2">
      <c r="I18942" s="2"/>
    </row>
    <row r="18943" spans="9:9" x14ac:dyDescent="0.2">
      <c r="I18943" s="2"/>
    </row>
    <row r="18944" spans="9:9" x14ac:dyDescent="0.2">
      <c r="I18944" s="2"/>
    </row>
    <row r="18945" spans="9:9" x14ac:dyDescent="0.2">
      <c r="I18945" s="2"/>
    </row>
    <row r="18946" spans="9:9" x14ac:dyDescent="0.2">
      <c r="I18946" s="2"/>
    </row>
    <row r="18947" spans="9:9" x14ac:dyDescent="0.2">
      <c r="I18947" s="2"/>
    </row>
    <row r="18948" spans="9:9" x14ac:dyDescent="0.2">
      <c r="I18948" s="2"/>
    </row>
    <row r="18949" spans="9:9" x14ac:dyDescent="0.2">
      <c r="I18949" s="2"/>
    </row>
    <row r="18950" spans="9:9" x14ac:dyDescent="0.2">
      <c r="I18950" s="2"/>
    </row>
    <row r="18951" spans="9:9" x14ac:dyDescent="0.2">
      <c r="I18951" s="2"/>
    </row>
    <row r="18952" spans="9:9" x14ac:dyDescent="0.2">
      <c r="I18952" s="2"/>
    </row>
    <row r="18953" spans="9:9" x14ac:dyDescent="0.2">
      <c r="I18953" s="2"/>
    </row>
    <row r="18954" spans="9:9" x14ac:dyDescent="0.2">
      <c r="I18954" s="2"/>
    </row>
    <row r="18955" spans="9:9" x14ac:dyDescent="0.2">
      <c r="I18955" s="2"/>
    </row>
    <row r="18956" spans="9:9" x14ac:dyDescent="0.2">
      <c r="I18956" s="2"/>
    </row>
    <row r="18957" spans="9:9" x14ac:dyDescent="0.2">
      <c r="I18957" s="2"/>
    </row>
    <row r="18958" spans="9:9" x14ac:dyDescent="0.2">
      <c r="I18958" s="2"/>
    </row>
    <row r="18959" spans="9:9" x14ac:dyDescent="0.2">
      <c r="I18959" s="2"/>
    </row>
    <row r="18960" spans="9:9" x14ac:dyDescent="0.2">
      <c r="I18960" s="2"/>
    </row>
    <row r="18961" spans="9:9" x14ac:dyDescent="0.2">
      <c r="I18961" s="2"/>
    </row>
    <row r="18962" spans="9:9" x14ac:dyDescent="0.2">
      <c r="I18962" s="2"/>
    </row>
    <row r="18963" spans="9:9" x14ac:dyDescent="0.2">
      <c r="I18963" s="2"/>
    </row>
    <row r="18964" spans="9:9" x14ac:dyDescent="0.2">
      <c r="I18964" s="2"/>
    </row>
    <row r="18965" spans="9:9" x14ac:dyDescent="0.2">
      <c r="I18965" s="2"/>
    </row>
    <row r="18966" spans="9:9" x14ac:dyDescent="0.2">
      <c r="I18966" s="2"/>
    </row>
    <row r="18967" spans="9:9" x14ac:dyDescent="0.2">
      <c r="I18967" s="2"/>
    </row>
    <row r="18968" spans="9:9" x14ac:dyDescent="0.2">
      <c r="I18968" s="2"/>
    </row>
    <row r="18969" spans="9:9" x14ac:dyDescent="0.2">
      <c r="I18969" s="2"/>
    </row>
    <row r="18970" spans="9:9" x14ac:dyDescent="0.2">
      <c r="I18970" s="2"/>
    </row>
    <row r="18971" spans="9:9" x14ac:dyDescent="0.2">
      <c r="I18971" s="2"/>
    </row>
    <row r="18972" spans="9:9" x14ac:dyDescent="0.2">
      <c r="I18972" s="2"/>
    </row>
    <row r="18973" spans="9:9" x14ac:dyDescent="0.2">
      <c r="I18973" s="2"/>
    </row>
    <row r="18974" spans="9:9" x14ac:dyDescent="0.2">
      <c r="I18974" s="2"/>
    </row>
    <row r="18975" spans="9:9" x14ac:dyDescent="0.2">
      <c r="I18975" s="2"/>
    </row>
    <row r="18976" spans="9:9" x14ac:dyDescent="0.2">
      <c r="I18976" s="2"/>
    </row>
    <row r="18977" spans="9:9" x14ac:dyDescent="0.2">
      <c r="I18977" s="2"/>
    </row>
    <row r="18978" spans="9:9" x14ac:dyDescent="0.2">
      <c r="I18978" s="2"/>
    </row>
    <row r="18979" spans="9:9" x14ac:dyDescent="0.2">
      <c r="I18979" s="2"/>
    </row>
    <row r="18980" spans="9:9" x14ac:dyDescent="0.2">
      <c r="I18980" s="2"/>
    </row>
    <row r="18981" spans="9:9" x14ac:dyDescent="0.2">
      <c r="I18981" s="2"/>
    </row>
    <row r="18982" spans="9:9" x14ac:dyDescent="0.2">
      <c r="I18982" s="2"/>
    </row>
    <row r="18983" spans="9:9" x14ac:dyDescent="0.2">
      <c r="I18983" s="2"/>
    </row>
    <row r="18984" spans="9:9" x14ac:dyDescent="0.2">
      <c r="I18984" s="2"/>
    </row>
    <row r="18985" spans="9:9" x14ac:dyDescent="0.2">
      <c r="I18985" s="2"/>
    </row>
    <row r="18986" spans="9:9" x14ac:dyDescent="0.2">
      <c r="I18986" s="2"/>
    </row>
    <row r="18987" spans="9:9" x14ac:dyDescent="0.2">
      <c r="I18987" s="2"/>
    </row>
    <row r="18988" spans="9:9" x14ac:dyDescent="0.2">
      <c r="I18988" s="2"/>
    </row>
    <row r="18989" spans="9:9" x14ac:dyDescent="0.2">
      <c r="I18989" s="2"/>
    </row>
    <row r="18990" spans="9:9" x14ac:dyDescent="0.2">
      <c r="I18990" s="2"/>
    </row>
    <row r="18991" spans="9:9" x14ac:dyDescent="0.2">
      <c r="I18991" s="2"/>
    </row>
    <row r="18992" spans="9:9" x14ac:dyDescent="0.2">
      <c r="I18992" s="2"/>
    </row>
    <row r="18993" spans="9:9" x14ac:dyDescent="0.2">
      <c r="I18993" s="2"/>
    </row>
    <row r="18994" spans="9:9" x14ac:dyDescent="0.2">
      <c r="I18994" s="2"/>
    </row>
    <row r="18995" spans="9:9" x14ac:dyDescent="0.2">
      <c r="I18995" s="2"/>
    </row>
    <row r="18996" spans="9:9" x14ac:dyDescent="0.2">
      <c r="I18996" s="2"/>
    </row>
    <row r="18997" spans="9:9" x14ac:dyDescent="0.2">
      <c r="I18997" s="2"/>
    </row>
    <row r="18998" spans="9:9" x14ac:dyDescent="0.2">
      <c r="I18998" s="2"/>
    </row>
    <row r="18999" spans="9:9" x14ac:dyDescent="0.2">
      <c r="I18999" s="2"/>
    </row>
    <row r="19000" spans="9:9" x14ac:dyDescent="0.2">
      <c r="I19000" s="2"/>
    </row>
    <row r="19001" spans="9:9" x14ac:dyDescent="0.2">
      <c r="I19001" s="2"/>
    </row>
    <row r="19002" spans="9:9" x14ac:dyDescent="0.2">
      <c r="I19002" s="2"/>
    </row>
    <row r="19003" spans="9:9" x14ac:dyDescent="0.2">
      <c r="I19003" s="2"/>
    </row>
    <row r="19004" spans="9:9" x14ac:dyDescent="0.2">
      <c r="I19004" s="2"/>
    </row>
    <row r="19005" spans="9:9" x14ac:dyDescent="0.2">
      <c r="I19005" s="2"/>
    </row>
    <row r="19006" spans="9:9" x14ac:dyDescent="0.2">
      <c r="I19006" s="2"/>
    </row>
    <row r="19007" spans="9:9" x14ac:dyDescent="0.2">
      <c r="I19007" s="2"/>
    </row>
    <row r="19008" spans="9:9" x14ac:dyDescent="0.2">
      <c r="I19008" s="2"/>
    </row>
    <row r="19009" spans="9:9" x14ac:dyDescent="0.2">
      <c r="I19009" s="2"/>
    </row>
    <row r="19010" spans="9:9" x14ac:dyDescent="0.2">
      <c r="I19010" s="2"/>
    </row>
    <row r="19011" spans="9:9" x14ac:dyDescent="0.2">
      <c r="I19011" s="2"/>
    </row>
    <row r="19012" spans="9:9" x14ac:dyDescent="0.2">
      <c r="I19012" s="2"/>
    </row>
    <row r="19013" spans="9:9" x14ac:dyDescent="0.2">
      <c r="I19013" s="2"/>
    </row>
    <row r="19014" spans="9:9" x14ac:dyDescent="0.2">
      <c r="I19014" s="2"/>
    </row>
    <row r="19015" spans="9:9" x14ac:dyDescent="0.2">
      <c r="I19015" s="2"/>
    </row>
    <row r="19016" spans="9:9" x14ac:dyDescent="0.2">
      <c r="I19016" s="2"/>
    </row>
    <row r="19017" spans="9:9" x14ac:dyDescent="0.2">
      <c r="I19017" s="2"/>
    </row>
    <row r="19018" spans="9:9" x14ac:dyDescent="0.2">
      <c r="I19018" s="2"/>
    </row>
    <row r="19019" spans="9:9" x14ac:dyDescent="0.2">
      <c r="I19019" s="2"/>
    </row>
    <row r="19020" spans="9:9" x14ac:dyDescent="0.2">
      <c r="I19020" s="2"/>
    </row>
    <row r="19021" spans="9:9" x14ac:dyDescent="0.2">
      <c r="I19021" s="2"/>
    </row>
    <row r="19022" spans="9:9" x14ac:dyDescent="0.2">
      <c r="I19022" s="2"/>
    </row>
    <row r="19023" spans="9:9" x14ac:dyDescent="0.2">
      <c r="I19023" s="2"/>
    </row>
    <row r="19024" spans="9:9" x14ac:dyDescent="0.2">
      <c r="I19024" s="2"/>
    </row>
    <row r="19025" spans="9:9" x14ac:dyDescent="0.2">
      <c r="I19025" s="2"/>
    </row>
    <row r="19026" spans="9:9" x14ac:dyDescent="0.2">
      <c r="I19026" s="2"/>
    </row>
    <row r="19027" spans="9:9" x14ac:dyDescent="0.2">
      <c r="I19027" s="2"/>
    </row>
    <row r="19028" spans="9:9" x14ac:dyDescent="0.2">
      <c r="I19028" s="2"/>
    </row>
    <row r="19029" spans="9:9" x14ac:dyDescent="0.2">
      <c r="I19029" s="2"/>
    </row>
    <row r="19030" spans="9:9" x14ac:dyDescent="0.2">
      <c r="I19030" s="2"/>
    </row>
    <row r="19031" spans="9:9" x14ac:dyDescent="0.2">
      <c r="I19031" s="2"/>
    </row>
    <row r="19032" spans="9:9" x14ac:dyDescent="0.2">
      <c r="I19032" s="2"/>
    </row>
    <row r="19033" spans="9:9" x14ac:dyDescent="0.2">
      <c r="I19033" s="2"/>
    </row>
    <row r="19034" spans="9:9" x14ac:dyDescent="0.2">
      <c r="I19034" s="2"/>
    </row>
    <row r="19035" spans="9:9" x14ac:dyDescent="0.2">
      <c r="I19035" s="2"/>
    </row>
    <row r="19036" spans="9:9" x14ac:dyDescent="0.2">
      <c r="I19036" s="2"/>
    </row>
    <row r="19037" spans="9:9" x14ac:dyDescent="0.2">
      <c r="I19037" s="2"/>
    </row>
    <row r="19038" spans="9:9" x14ac:dyDescent="0.2">
      <c r="I19038" s="2"/>
    </row>
    <row r="19039" spans="9:9" x14ac:dyDescent="0.2">
      <c r="I19039" s="2"/>
    </row>
    <row r="19040" spans="9:9" x14ac:dyDescent="0.2">
      <c r="I19040" s="2"/>
    </row>
    <row r="19041" spans="9:9" x14ac:dyDescent="0.2">
      <c r="I19041" s="2"/>
    </row>
    <row r="19042" spans="9:9" x14ac:dyDescent="0.2">
      <c r="I19042" s="2"/>
    </row>
    <row r="19043" spans="9:9" x14ac:dyDescent="0.2">
      <c r="I19043" s="2"/>
    </row>
    <row r="19044" spans="9:9" x14ac:dyDescent="0.2">
      <c r="I19044" s="2"/>
    </row>
    <row r="19045" spans="9:9" x14ac:dyDescent="0.2">
      <c r="I19045" s="2"/>
    </row>
    <row r="19046" spans="9:9" x14ac:dyDescent="0.2">
      <c r="I19046" s="2"/>
    </row>
    <row r="19047" spans="9:9" x14ac:dyDescent="0.2">
      <c r="I19047" s="2"/>
    </row>
    <row r="19048" spans="9:9" x14ac:dyDescent="0.2">
      <c r="I19048" s="2"/>
    </row>
    <row r="19049" spans="9:9" x14ac:dyDescent="0.2">
      <c r="I19049" s="2"/>
    </row>
    <row r="19050" spans="9:9" x14ac:dyDescent="0.2">
      <c r="I19050" s="2"/>
    </row>
    <row r="19051" spans="9:9" x14ac:dyDescent="0.2">
      <c r="I19051" s="2"/>
    </row>
    <row r="19052" spans="9:9" x14ac:dyDescent="0.2">
      <c r="I19052" s="2"/>
    </row>
    <row r="19053" spans="9:9" x14ac:dyDescent="0.2">
      <c r="I19053" s="2"/>
    </row>
    <row r="19054" spans="9:9" x14ac:dyDescent="0.2">
      <c r="I19054" s="2"/>
    </row>
    <row r="19055" spans="9:9" x14ac:dyDescent="0.2">
      <c r="I19055" s="2"/>
    </row>
    <row r="19056" spans="9:9" x14ac:dyDescent="0.2">
      <c r="I19056" s="2"/>
    </row>
    <row r="19057" spans="9:9" x14ac:dyDescent="0.2">
      <c r="I19057" s="2"/>
    </row>
    <row r="19058" spans="9:9" x14ac:dyDescent="0.2">
      <c r="I19058" s="2"/>
    </row>
    <row r="19059" spans="9:9" x14ac:dyDescent="0.2">
      <c r="I19059" s="2"/>
    </row>
    <row r="19060" spans="9:9" x14ac:dyDescent="0.2">
      <c r="I19060" s="2"/>
    </row>
    <row r="19061" spans="9:9" x14ac:dyDescent="0.2">
      <c r="I19061" s="2"/>
    </row>
    <row r="19062" spans="9:9" x14ac:dyDescent="0.2">
      <c r="I19062" s="2"/>
    </row>
    <row r="19063" spans="9:9" x14ac:dyDescent="0.2">
      <c r="I19063" s="2"/>
    </row>
    <row r="19064" spans="9:9" x14ac:dyDescent="0.2">
      <c r="I19064" s="2"/>
    </row>
    <row r="19065" spans="9:9" x14ac:dyDescent="0.2">
      <c r="I19065" s="2"/>
    </row>
    <row r="19066" spans="9:9" x14ac:dyDescent="0.2">
      <c r="I19066" s="2"/>
    </row>
    <row r="19067" spans="9:9" x14ac:dyDescent="0.2">
      <c r="I19067" s="2"/>
    </row>
    <row r="19068" spans="9:9" x14ac:dyDescent="0.2">
      <c r="I19068" s="2"/>
    </row>
    <row r="19069" spans="9:9" x14ac:dyDescent="0.2">
      <c r="I19069" s="2"/>
    </row>
    <row r="19070" spans="9:9" x14ac:dyDescent="0.2">
      <c r="I19070" s="2"/>
    </row>
    <row r="19071" spans="9:9" x14ac:dyDescent="0.2">
      <c r="I19071" s="2"/>
    </row>
    <row r="19072" spans="9:9" x14ac:dyDescent="0.2">
      <c r="I19072" s="2"/>
    </row>
    <row r="19073" spans="9:9" x14ac:dyDescent="0.2">
      <c r="I19073" s="2"/>
    </row>
    <row r="19074" spans="9:9" x14ac:dyDescent="0.2">
      <c r="I19074" s="2"/>
    </row>
    <row r="19075" spans="9:9" x14ac:dyDescent="0.2">
      <c r="I19075" s="2"/>
    </row>
    <row r="19076" spans="9:9" x14ac:dyDescent="0.2">
      <c r="I19076" s="2"/>
    </row>
    <row r="19077" spans="9:9" x14ac:dyDescent="0.2">
      <c r="I19077" s="2"/>
    </row>
    <row r="19078" spans="9:9" x14ac:dyDescent="0.2">
      <c r="I19078" s="2"/>
    </row>
    <row r="19079" spans="9:9" x14ac:dyDescent="0.2">
      <c r="I19079" s="2"/>
    </row>
    <row r="19080" spans="9:9" x14ac:dyDescent="0.2">
      <c r="I19080" s="2"/>
    </row>
    <row r="19081" spans="9:9" x14ac:dyDescent="0.2">
      <c r="I19081" s="2"/>
    </row>
    <row r="19082" spans="9:9" x14ac:dyDescent="0.2">
      <c r="I19082" s="2"/>
    </row>
    <row r="19083" spans="9:9" x14ac:dyDescent="0.2">
      <c r="I19083" s="2"/>
    </row>
    <row r="19084" spans="9:9" x14ac:dyDescent="0.2">
      <c r="I19084" s="2"/>
    </row>
    <row r="19085" spans="9:9" x14ac:dyDescent="0.2">
      <c r="I19085" s="2"/>
    </row>
    <row r="19086" spans="9:9" x14ac:dyDescent="0.2">
      <c r="I19086" s="2"/>
    </row>
    <row r="19087" spans="9:9" x14ac:dyDescent="0.2">
      <c r="I19087" s="2"/>
    </row>
    <row r="19088" spans="9:9" x14ac:dyDescent="0.2">
      <c r="I19088" s="2"/>
    </row>
    <row r="19089" spans="9:9" x14ac:dyDescent="0.2">
      <c r="I19089" s="2"/>
    </row>
    <row r="19090" spans="9:9" x14ac:dyDescent="0.2">
      <c r="I19090" s="2"/>
    </row>
    <row r="19091" spans="9:9" x14ac:dyDescent="0.2">
      <c r="I19091" s="2"/>
    </row>
    <row r="19092" spans="9:9" x14ac:dyDescent="0.2">
      <c r="I19092" s="2"/>
    </row>
    <row r="19093" spans="9:9" x14ac:dyDescent="0.2">
      <c r="I19093" s="2"/>
    </row>
    <row r="19094" spans="9:9" x14ac:dyDescent="0.2">
      <c r="I19094" s="2"/>
    </row>
    <row r="19095" spans="9:9" x14ac:dyDescent="0.2">
      <c r="I19095" s="2"/>
    </row>
    <row r="19096" spans="9:9" x14ac:dyDescent="0.2">
      <c r="I19096" s="2"/>
    </row>
    <row r="19097" spans="9:9" x14ac:dyDescent="0.2">
      <c r="I19097" s="2"/>
    </row>
    <row r="19098" spans="9:9" x14ac:dyDescent="0.2">
      <c r="I19098" s="2"/>
    </row>
    <row r="19099" spans="9:9" x14ac:dyDescent="0.2">
      <c r="I19099" s="2"/>
    </row>
    <row r="19100" spans="9:9" x14ac:dyDescent="0.2">
      <c r="I19100" s="2"/>
    </row>
    <row r="19101" spans="9:9" x14ac:dyDescent="0.2">
      <c r="I19101" s="2"/>
    </row>
    <row r="19102" spans="9:9" x14ac:dyDescent="0.2">
      <c r="I19102" s="2"/>
    </row>
    <row r="19103" spans="9:9" x14ac:dyDescent="0.2">
      <c r="I19103" s="2"/>
    </row>
    <row r="19104" spans="9:9" x14ac:dyDescent="0.2">
      <c r="I19104" s="2"/>
    </row>
    <row r="19105" spans="9:9" x14ac:dyDescent="0.2">
      <c r="I19105" s="2"/>
    </row>
    <row r="19106" spans="9:9" x14ac:dyDescent="0.2">
      <c r="I19106" s="2"/>
    </row>
    <row r="19107" spans="9:9" x14ac:dyDescent="0.2">
      <c r="I19107" s="2"/>
    </row>
    <row r="19108" spans="9:9" x14ac:dyDescent="0.2">
      <c r="I19108" s="2"/>
    </row>
    <row r="19109" spans="9:9" x14ac:dyDescent="0.2">
      <c r="I19109" s="2"/>
    </row>
    <row r="19110" spans="9:9" x14ac:dyDescent="0.2">
      <c r="I19110" s="2"/>
    </row>
    <row r="19111" spans="9:9" x14ac:dyDescent="0.2">
      <c r="I19111" s="2"/>
    </row>
    <row r="19112" spans="9:9" x14ac:dyDescent="0.2">
      <c r="I19112" s="2"/>
    </row>
    <row r="19113" spans="9:9" x14ac:dyDescent="0.2">
      <c r="I19113" s="2"/>
    </row>
    <row r="19114" spans="9:9" x14ac:dyDescent="0.2">
      <c r="I19114" s="2"/>
    </row>
    <row r="19115" spans="9:9" x14ac:dyDescent="0.2">
      <c r="I19115" s="2"/>
    </row>
    <row r="19116" spans="9:9" x14ac:dyDescent="0.2">
      <c r="I19116" s="2"/>
    </row>
    <row r="19117" spans="9:9" x14ac:dyDescent="0.2">
      <c r="I19117" s="2"/>
    </row>
    <row r="19118" spans="9:9" x14ac:dyDescent="0.2">
      <c r="I19118" s="2"/>
    </row>
    <row r="19119" spans="9:9" x14ac:dyDescent="0.2">
      <c r="I19119" s="2"/>
    </row>
    <row r="19120" spans="9:9" x14ac:dyDescent="0.2">
      <c r="I19120" s="2"/>
    </row>
    <row r="19121" spans="9:9" x14ac:dyDescent="0.2">
      <c r="I19121" s="2"/>
    </row>
    <row r="19122" spans="9:9" x14ac:dyDescent="0.2">
      <c r="I19122" s="2"/>
    </row>
    <row r="19123" spans="9:9" x14ac:dyDescent="0.2">
      <c r="I19123" s="2"/>
    </row>
    <row r="19124" spans="9:9" x14ac:dyDescent="0.2">
      <c r="I19124" s="2"/>
    </row>
    <row r="19125" spans="9:9" x14ac:dyDescent="0.2">
      <c r="I19125" s="2"/>
    </row>
    <row r="19126" spans="9:9" x14ac:dyDescent="0.2">
      <c r="I19126" s="2"/>
    </row>
    <row r="19127" spans="9:9" x14ac:dyDescent="0.2">
      <c r="I19127" s="2"/>
    </row>
    <row r="19128" spans="9:9" x14ac:dyDescent="0.2">
      <c r="I19128" s="2"/>
    </row>
    <row r="19129" spans="9:9" x14ac:dyDescent="0.2">
      <c r="I19129" s="2"/>
    </row>
    <row r="19130" spans="9:9" x14ac:dyDescent="0.2">
      <c r="I19130" s="2"/>
    </row>
    <row r="19131" spans="9:9" x14ac:dyDescent="0.2">
      <c r="I19131" s="2"/>
    </row>
    <row r="19132" spans="9:9" x14ac:dyDescent="0.2">
      <c r="I19132" s="2"/>
    </row>
    <row r="19133" spans="9:9" x14ac:dyDescent="0.2">
      <c r="I19133" s="2"/>
    </row>
    <row r="19134" spans="9:9" x14ac:dyDescent="0.2">
      <c r="I19134" s="2"/>
    </row>
    <row r="19135" spans="9:9" x14ac:dyDescent="0.2">
      <c r="I19135" s="2"/>
    </row>
    <row r="19136" spans="9:9" x14ac:dyDescent="0.2">
      <c r="I19136" s="2"/>
    </row>
    <row r="19137" spans="9:9" x14ac:dyDescent="0.2">
      <c r="I19137" s="2"/>
    </row>
    <row r="19138" spans="9:9" x14ac:dyDescent="0.2">
      <c r="I19138" s="2"/>
    </row>
    <row r="19139" spans="9:9" x14ac:dyDescent="0.2">
      <c r="I19139" s="2"/>
    </row>
    <row r="19140" spans="9:9" x14ac:dyDescent="0.2">
      <c r="I19140" s="2"/>
    </row>
    <row r="19141" spans="9:9" x14ac:dyDescent="0.2">
      <c r="I19141" s="2"/>
    </row>
    <row r="19142" spans="9:9" x14ac:dyDescent="0.2">
      <c r="I19142" s="2"/>
    </row>
    <row r="19143" spans="9:9" x14ac:dyDescent="0.2">
      <c r="I19143" s="2"/>
    </row>
    <row r="19144" spans="9:9" x14ac:dyDescent="0.2">
      <c r="I19144" s="2"/>
    </row>
    <row r="19145" spans="9:9" x14ac:dyDescent="0.2">
      <c r="I19145" s="2"/>
    </row>
    <row r="19146" spans="9:9" x14ac:dyDescent="0.2">
      <c r="I19146" s="2"/>
    </row>
    <row r="19147" spans="9:9" x14ac:dyDescent="0.2">
      <c r="I19147" s="2"/>
    </row>
    <row r="19148" spans="9:9" x14ac:dyDescent="0.2">
      <c r="I19148" s="2"/>
    </row>
    <row r="19149" spans="9:9" x14ac:dyDescent="0.2">
      <c r="I19149" s="2"/>
    </row>
    <row r="19150" spans="9:9" x14ac:dyDescent="0.2">
      <c r="I19150" s="2"/>
    </row>
    <row r="19151" spans="9:9" x14ac:dyDescent="0.2">
      <c r="I19151" s="2"/>
    </row>
    <row r="19152" spans="9:9" x14ac:dyDescent="0.2">
      <c r="I19152" s="2"/>
    </row>
    <row r="19153" spans="9:9" x14ac:dyDescent="0.2">
      <c r="I19153" s="2"/>
    </row>
    <row r="19154" spans="9:9" x14ac:dyDescent="0.2">
      <c r="I19154" s="2"/>
    </row>
    <row r="19155" spans="9:9" x14ac:dyDescent="0.2">
      <c r="I19155" s="2"/>
    </row>
    <row r="19156" spans="9:9" x14ac:dyDescent="0.2">
      <c r="I19156" s="2"/>
    </row>
    <row r="19157" spans="9:9" x14ac:dyDescent="0.2">
      <c r="I19157" s="2"/>
    </row>
    <row r="19158" spans="9:9" x14ac:dyDescent="0.2">
      <c r="I19158" s="2"/>
    </row>
    <row r="19159" spans="9:9" x14ac:dyDescent="0.2">
      <c r="I19159" s="2"/>
    </row>
    <row r="19160" spans="9:9" x14ac:dyDescent="0.2">
      <c r="I19160" s="2"/>
    </row>
    <row r="19161" spans="9:9" x14ac:dyDescent="0.2">
      <c r="I19161" s="2"/>
    </row>
    <row r="19162" spans="9:9" x14ac:dyDescent="0.2">
      <c r="I19162" s="2"/>
    </row>
    <row r="19163" spans="9:9" x14ac:dyDescent="0.2">
      <c r="I19163" s="2"/>
    </row>
    <row r="19164" spans="9:9" x14ac:dyDescent="0.2">
      <c r="I19164" s="2"/>
    </row>
    <row r="19165" spans="9:9" x14ac:dyDescent="0.2">
      <c r="I19165" s="2"/>
    </row>
    <row r="19166" spans="9:9" x14ac:dyDescent="0.2">
      <c r="I19166" s="2"/>
    </row>
    <row r="19167" spans="9:9" x14ac:dyDescent="0.2">
      <c r="I19167" s="2"/>
    </row>
    <row r="19168" spans="9:9" x14ac:dyDescent="0.2">
      <c r="I19168" s="2"/>
    </row>
    <row r="19169" spans="9:9" x14ac:dyDescent="0.2">
      <c r="I19169" s="2"/>
    </row>
    <row r="19170" spans="9:9" x14ac:dyDescent="0.2">
      <c r="I19170" s="2"/>
    </row>
    <row r="19171" spans="9:9" x14ac:dyDescent="0.2">
      <c r="I19171" s="2"/>
    </row>
    <row r="19172" spans="9:9" x14ac:dyDescent="0.2">
      <c r="I19172" s="2"/>
    </row>
    <row r="19173" spans="9:9" x14ac:dyDescent="0.2">
      <c r="I19173" s="2"/>
    </row>
    <row r="19174" spans="9:9" x14ac:dyDescent="0.2">
      <c r="I19174" s="2"/>
    </row>
    <row r="19175" spans="9:9" x14ac:dyDescent="0.2">
      <c r="I19175" s="2"/>
    </row>
    <row r="19176" spans="9:9" x14ac:dyDescent="0.2">
      <c r="I19176" s="2"/>
    </row>
    <row r="19177" spans="9:9" x14ac:dyDescent="0.2">
      <c r="I19177" s="2"/>
    </row>
    <row r="19178" spans="9:9" x14ac:dyDescent="0.2">
      <c r="I19178" s="2"/>
    </row>
    <row r="19179" spans="9:9" x14ac:dyDescent="0.2">
      <c r="I19179" s="2"/>
    </row>
    <row r="19180" spans="9:9" x14ac:dyDescent="0.2">
      <c r="I19180" s="2"/>
    </row>
    <row r="19181" spans="9:9" x14ac:dyDescent="0.2">
      <c r="I19181" s="2"/>
    </row>
    <row r="19182" spans="9:9" x14ac:dyDescent="0.2">
      <c r="I19182" s="2"/>
    </row>
    <row r="19183" spans="9:9" x14ac:dyDescent="0.2">
      <c r="I19183" s="2"/>
    </row>
    <row r="19184" spans="9:9" x14ac:dyDescent="0.2">
      <c r="I19184" s="2"/>
    </row>
    <row r="19185" spans="9:9" x14ac:dyDescent="0.2">
      <c r="I19185" s="2"/>
    </row>
    <row r="19186" spans="9:9" x14ac:dyDescent="0.2">
      <c r="I19186" s="2"/>
    </row>
    <row r="19187" spans="9:9" x14ac:dyDescent="0.2">
      <c r="I19187" s="2"/>
    </row>
    <row r="19188" spans="9:9" x14ac:dyDescent="0.2">
      <c r="I19188" s="2"/>
    </row>
    <row r="19189" spans="9:9" x14ac:dyDescent="0.2">
      <c r="I19189" s="2"/>
    </row>
    <row r="19190" spans="9:9" x14ac:dyDescent="0.2">
      <c r="I19190" s="2"/>
    </row>
    <row r="19191" spans="9:9" x14ac:dyDescent="0.2">
      <c r="I19191" s="2"/>
    </row>
    <row r="19192" spans="9:9" x14ac:dyDescent="0.2">
      <c r="I19192" s="2"/>
    </row>
    <row r="19193" spans="9:9" x14ac:dyDescent="0.2">
      <c r="I19193" s="2"/>
    </row>
    <row r="19194" spans="9:9" x14ac:dyDescent="0.2">
      <c r="I19194" s="2"/>
    </row>
    <row r="19195" spans="9:9" x14ac:dyDescent="0.2">
      <c r="I19195" s="2"/>
    </row>
    <row r="19196" spans="9:9" x14ac:dyDescent="0.2">
      <c r="I19196" s="2"/>
    </row>
    <row r="19197" spans="9:9" x14ac:dyDescent="0.2">
      <c r="I19197" s="2"/>
    </row>
    <row r="19198" spans="9:9" x14ac:dyDescent="0.2">
      <c r="I19198" s="2"/>
    </row>
    <row r="19199" spans="9:9" x14ac:dyDescent="0.2">
      <c r="I19199" s="2"/>
    </row>
    <row r="19200" spans="9:9" x14ac:dyDescent="0.2">
      <c r="I19200" s="2"/>
    </row>
    <row r="19201" spans="9:9" x14ac:dyDescent="0.2">
      <c r="I19201" s="2"/>
    </row>
    <row r="19202" spans="9:9" x14ac:dyDescent="0.2">
      <c r="I19202" s="2"/>
    </row>
    <row r="19203" spans="9:9" x14ac:dyDescent="0.2">
      <c r="I19203" s="2"/>
    </row>
    <row r="19204" spans="9:9" x14ac:dyDescent="0.2">
      <c r="I19204" s="2"/>
    </row>
    <row r="19205" spans="9:9" x14ac:dyDescent="0.2">
      <c r="I19205" s="2"/>
    </row>
    <row r="19206" spans="9:9" x14ac:dyDescent="0.2">
      <c r="I19206" s="2"/>
    </row>
    <row r="19207" spans="9:9" x14ac:dyDescent="0.2">
      <c r="I19207" s="2"/>
    </row>
    <row r="19208" spans="9:9" x14ac:dyDescent="0.2">
      <c r="I19208" s="2"/>
    </row>
    <row r="19209" spans="9:9" x14ac:dyDescent="0.2">
      <c r="I19209" s="2"/>
    </row>
    <row r="19210" spans="9:9" x14ac:dyDescent="0.2">
      <c r="I19210" s="2"/>
    </row>
    <row r="19211" spans="9:9" x14ac:dyDescent="0.2">
      <c r="I19211" s="2"/>
    </row>
    <row r="19212" spans="9:9" x14ac:dyDescent="0.2">
      <c r="I19212" s="2"/>
    </row>
    <row r="19213" spans="9:9" x14ac:dyDescent="0.2">
      <c r="I19213" s="2"/>
    </row>
    <row r="19214" spans="9:9" x14ac:dyDescent="0.2">
      <c r="I19214" s="2"/>
    </row>
    <row r="19215" spans="9:9" x14ac:dyDescent="0.2">
      <c r="I19215" s="2"/>
    </row>
    <row r="19216" spans="9:9" x14ac:dyDescent="0.2">
      <c r="I19216" s="2"/>
    </row>
    <row r="19217" spans="9:9" x14ac:dyDescent="0.2">
      <c r="I19217" s="2"/>
    </row>
    <row r="19218" spans="9:9" x14ac:dyDescent="0.2">
      <c r="I19218" s="2"/>
    </row>
    <row r="19219" spans="9:9" x14ac:dyDescent="0.2">
      <c r="I19219" s="2"/>
    </row>
    <row r="19220" spans="9:9" x14ac:dyDescent="0.2">
      <c r="I19220" s="2"/>
    </row>
    <row r="19221" spans="9:9" x14ac:dyDescent="0.2">
      <c r="I19221" s="2"/>
    </row>
    <row r="19222" spans="9:9" x14ac:dyDescent="0.2">
      <c r="I19222" s="2"/>
    </row>
    <row r="19223" spans="9:9" x14ac:dyDescent="0.2">
      <c r="I19223" s="2"/>
    </row>
    <row r="19224" spans="9:9" x14ac:dyDescent="0.2">
      <c r="I19224" s="2"/>
    </row>
    <row r="19225" spans="9:9" x14ac:dyDescent="0.2">
      <c r="I19225" s="2"/>
    </row>
    <row r="19226" spans="9:9" x14ac:dyDescent="0.2">
      <c r="I19226" s="2"/>
    </row>
    <row r="19227" spans="9:9" x14ac:dyDescent="0.2">
      <c r="I19227" s="2"/>
    </row>
    <row r="19228" spans="9:9" x14ac:dyDescent="0.2">
      <c r="I19228" s="2"/>
    </row>
    <row r="19229" spans="9:9" x14ac:dyDescent="0.2">
      <c r="I19229" s="2"/>
    </row>
    <row r="19230" spans="9:9" x14ac:dyDescent="0.2">
      <c r="I19230" s="2"/>
    </row>
    <row r="19231" spans="9:9" x14ac:dyDescent="0.2">
      <c r="I19231" s="2"/>
    </row>
    <row r="19232" spans="9:9" x14ac:dyDescent="0.2">
      <c r="I19232" s="2"/>
    </row>
    <row r="19233" spans="9:9" x14ac:dyDescent="0.2">
      <c r="I19233" s="2"/>
    </row>
    <row r="19234" spans="9:9" x14ac:dyDescent="0.2">
      <c r="I19234" s="2"/>
    </row>
    <row r="19235" spans="9:9" x14ac:dyDescent="0.2">
      <c r="I19235" s="2"/>
    </row>
    <row r="19236" spans="9:9" x14ac:dyDescent="0.2">
      <c r="I19236" s="2"/>
    </row>
    <row r="19237" spans="9:9" x14ac:dyDescent="0.2">
      <c r="I19237" s="2"/>
    </row>
    <row r="19238" spans="9:9" x14ac:dyDescent="0.2">
      <c r="I19238" s="2"/>
    </row>
    <row r="19239" spans="9:9" x14ac:dyDescent="0.2">
      <c r="I19239" s="2"/>
    </row>
    <row r="19240" spans="9:9" x14ac:dyDescent="0.2">
      <c r="I19240" s="2"/>
    </row>
    <row r="19241" spans="9:9" x14ac:dyDescent="0.2">
      <c r="I19241" s="2"/>
    </row>
    <row r="19242" spans="9:9" x14ac:dyDescent="0.2">
      <c r="I19242" s="2"/>
    </row>
    <row r="19243" spans="9:9" x14ac:dyDescent="0.2">
      <c r="I19243" s="2"/>
    </row>
    <row r="19244" spans="9:9" x14ac:dyDescent="0.2">
      <c r="I19244" s="2"/>
    </row>
    <row r="19245" spans="9:9" x14ac:dyDescent="0.2">
      <c r="I19245" s="2"/>
    </row>
    <row r="19246" spans="9:9" x14ac:dyDescent="0.2">
      <c r="I19246" s="2"/>
    </row>
    <row r="19247" spans="9:9" x14ac:dyDescent="0.2">
      <c r="I19247" s="2"/>
    </row>
    <row r="19248" spans="9:9" x14ac:dyDescent="0.2">
      <c r="I19248" s="2"/>
    </row>
    <row r="19249" spans="9:9" x14ac:dyDescent="0.2">
      <c r="I19249" s="2"/>
    </row>
    <row r="19250" spans="9:9" x14ac:dyDescent="0.2">
      <c r="I19250" s="2"/>
    </row>
    <row r="19251" spans="9:9" x14ac:dyDescent="0.2">
      <c r="I19251" s="2"/>
    </row>
    <row r="19252" spans="9:9" x14ac:dyDescent="0.2">
      <c r="I19252" s="2"/>
    </row>
    <row r="19253" spans="9:9" x14ac:dyDescent="0.2">
      <c r="I19253" s="2"/>
    </row>
    <row r="19254" spans="9:9" x14ac:dyDescent="0.2">
      <c r="I19254" s="2"/>
    </row>
    <row r="19255" spans="9:9" x14ac:dyDescent="0.2">
      <c r="I19255" s="2"/>
    </row>
    <row r="19256" spans="9:9" x14ac:dyDescent="0.2">
      <c r="I19256" s="2"/>
    </row>
    <row r="19257" spans="9:9" x14ac:dyDescent="0.2">
      <c r="I19257" s="2"/>
    </row>
    <row r="19258" spans="9:9" x14ac:dyDescent="0.2">
      <c r="I19258" s="2"/>
    </row>
    <row r="19259" spans="9:9" x14ac:dyDescent="0.2">
      <c r="I19259" s="2"/>
    </row>
    <row r="19260" spans="9:9" x14ac:dyDescent="0.2">
      <c r="I19260" s="2"/>
    </row>
    <row r="19261" spans="9:9" x14ac:dyDescent="0.2">
      <c r="I19261" s="2"/>
    </row>
    <row r="19262" spans="9:9" x14ac:dyDescent="0.2">
      <c r="I19262" s="2"/>
    </row>
    <row r="19263" spans="9:9" x14ac:dyDescent="0.2">
      <c r="I19263" s="2"/>
    </row>
    <row r="19264" spans="9:9" x14ac:dyDescent="0.2">
      <c r="I19264" s="2"/>
    </row>
    <row r="19265" spans="9:9" x14ac:dyDescent="0.2">
      <c r="I19265" s="2"/>
    </row>
    <row r="19266" spans="9:9" x14ac:dyDescent="0.2">
      <c r="I19266" s="2"/>
    </row>
    <row r="19267" spans="9:9" x14ac:dyDescent="0.2">
      <c r="I19267" s="2"/>
    </row>
    <row r="19268" spans="9:9" x14ac:dyDescent="0.2">
      <c r="I19268" s="2"/>
    </row>
    <row r="19269" spans="9:9" x14ac:dyDescent="0.2">
      <c r="I19269" s="2"/>
    </row>
    <row r="19270" spans="9:9" x14ac:dyDescent="0.2">
      <c r="I19270" s="2"/>
    </row>
    <row r="19271" spans="9:9" x14ac:dyDescent="0.2">
      <c r="I19271" s="2"/>
    </row>
    <row r="19272" spans="9:9" x14ac:dyDescent="0.2">
      <c r="I19272" s="2"/>
    </row>
    <row r="19273" spans="9:9" x14ac:dyDescent="0.2">
      <c r="I19273" s="2"/>
    </row>
    <row r="19274" spans="9:9" x14ac:dyDescent="0.2">
      <c r="I19274" s="2"/>
    </row>
    <row r="19275" spans="9:9" x14ac:dyDescent="0.2">
      <c r="I19275" s="2"/>
    </row>
    <row r="19276" spans="9:9" x14ac:dyDescent="0.2">
      <c r="I19276" s="2"/>
    </row>
    <row r="19277" spans="9:9" x14ac:dyDescent="0.2">
      <c r="I19277" s="2"/>
    </row>
    <row r="19278" spans="9:9" x14ac:dyDescent="0.2">
      <c r="I19278" s="2"/>
    </row>
    <row r="19279" spans="9:9" x14ac:dyDescent="0.2">
      <c r="I19279" s="2"/>
    </row>
    <row r="19280" spans="9:9" x14ac:dyDescent="0.2">
      <c r="I19280" s="2"/>
    </row>
    <row r="19281" spans="9:9" x14ac:dyDescent="0.2">
      <c r="I19281" s="2"/>
    </row>
    <row r="19282" spans="9:9" x14ac:dyDescent="0.2">
      <c r="I19282" s="2"/>
    </row>
    <row r="19283" spans="9:9" x14ac:dyDescent="0.2">
      <c r="I19283" s="2"/>
    </row>
    <row r="19284" spans="9:9" x14ac:dyDescent="0.2">
      <c r="I19284" s="2"/>
    </row>
    <row r="19285" spans="9:9" x14ac:dyDescent="0.2">
      <c r="I19285" s="2"/>
    </row>
    <row r="19286" spans="9:9" x14ac:dyDescent="0.2">
      <c r="I19286" s="2"/>
    </row>
    <row r="19287" spans="9:9" x14ac:dyDescent="0.2">
      <c r="I19287" s="2"/>
    </row>
    <row r="19288" spans="9:9" x14ac:dyDescent="0.2">
      <c r="I19288" s="2"/>
    </row>
    <row r="19289" spans="9:9" x14ac:dyDescent="0.2">
      <c r="I19289" s="2"/>
    </row>
    <row r="19290" spans="9:9" x14ac:dyDescent="0.2">
      <c r="I19290" s="2"/>
    </row>
    <row r="19291" spans="9:9" x14ac:dyDescent="0.2">
      <c r="I19291" s="2"/>
    </row>
    <row r="19292" spans="9:9" x14ac:dyDescent="0.2">
      <c r="I19292" s="2"/>
    </row>
    <row r="19293" spans="9:9" x14ac:dyDescent="0.2">
      <c r="I19293" s="2"/>
    </row>
    <row r="19294" spans="9:9" x14ac:dyDescent="0.2">
      <c r="I19294" s="2"/>
    </row>
    <row r="19295" spans="9:9" x14ac:dyDescent="0.2">
      <c r="I19295" s="2"/>
    </row>
    <row r="19296" spans="9:9" x14ac:dyDescent="0.2">
      <c r="I19296" s="2"/>
    </row>
    <row r="19297" spans="9:9" x14ac:dyDescent="0.2">
      <c r="I19297" s="2"/>
    </row>
    <row r="19298" spans="9:9" x14ac:dyDescent="0.2">
      <c r="I19298" s="2"/>
    </row>
    <row r="19299" spans="9:9" x14ac:dyDescent="0.2">
      <c r="I19299" s="2"/>
    </row>
    <row r="19300" spans="9:9" x14ac:dyDescent="0.2">
      <c r="I19300" s="2"/>
    </row>
    <row r="19301" spans="9:9" x14ac:dyDescent="0.2">
      <c r="I19301" s="2"/>
    </row>
    <row r="19302" spans="9:9" x14ac:dyDescent="0.2">
      <c r="I19302" s="2"/>
    </row>
    <row r="19303" spans="9:9" x14ac:dyDescent="0.2">
      <c r="I19303" s="2"/>
    </row>
    <row r="19304" spans="9:9" x14ac:dyDescent="0.2">
      <c r="I19304" s="2"/>
    </row>
    <row r="19305" spans="9:9" x14ac:dyDescent="0.2">
      <c r="I19305" s="2"/>
    </row>
    <row r="19306" spans="9:9" x14ac:dyDescent="0.2">
      <c r="I19306" s="2"/>
    </row>
    <row r="19307" spans="9:9" x14ac:dyDescent="0.2">
      <c r="I19307" s="2"/>
    </row>
    <row r="19308" spans="9:9" x14ac:dyDescent="0.2">
      <c r="I19308" s="2"/>
    </row>
    <row r="19309" spans="9:9" x14ac:dyDescent="0.2">
      <c r="I19309" s="2"/>
    </row>
    <row r="19310" spans="9:9" x14ac:dyDescent="0.2">
      <c r="I19310" s="2"/>
    </row>
    <row r="19311" spans="9:9" x14ac:dyDescent="0.2">
      <c r="I19311" s="2"/>
    </row>
    <row r="19312" spans="9:9" x14ac:dyDescent="0.2">
      <c r="I19312" s="2"/>
    </row>
    <row r="19313" spans="9:9" x14ac:dyDescent="0.2">
      <c r="I19313" s="2"/>
    </row>
    <row r="19314" spans="9:9" x14ac:dyDescent="0.2">
      <c r="I19314" s="2"/>
    </row>
    <row r="19315" spans="9:9" x14ac:dyDescent="0.2">
      <c r="I19315" s="2"/>
    </row>
    <row r="19316" spans="9:9" x14ac:dyDescent="0.2">
      <c r="I19316" s="2"/>
    </row>
    <row r="19317" spans="9:9" x14ac:dyDescent="0.2">
      <c r="I19317" s="2"/>
    </row>
    <row r="19318" spans="9:9" x14ac:dyDescent="0.2">
      <c r="I19318" s="2"/>
    </row>
    <row r="19319" spans="9:9" x14ac:dyDescent="0.2">
      <c r="I19319" s="2"/>
    </row>
    <row r="19320" spans="9:9" x14ac:dyDescent="0.2">
      <c r="I19320" s="2"/>
    </row>
    <row r="19321" spans="9:9" x14ac:dyDescent="0.2">
      <c r="I19321" s="2"/>
    </row>
    <row r="19322" spans="9:9" x14ac:dyDescent="0.2">
      <c r="I19322" s="2"/>
    </row>
    <row r="19323" spans="9:9" x14ac:dyDescent="0.2">
      <c r="I19323" s="2"/>
    </row>
    <row r="19324" spans="9:9" x14ac:dyDescent="0.2">
      <c r="I19324" s="2"/>
    </row>
    <row r="19325" spans="9:9" x14ac:dyDescent="0.2">
      <c r="I19325" s="2"/>
    </row>
    <row r="19326" spans="9:9" x14ac:dyDescent="0.2">
      <c r="I19326" s="2"/>
    </row>
    <row r="19327" spans="9:9" x14ac:dyDescent="0.2">
      <c r="I19327" s="2"/>
    </row>
    <row r="19328" spans="9:9" x14ac:dyDescent="0.2">
      <c r="I19328" s="2"/>
    </row>
    <row r="19329" spans="9:9" x14ac:dyDescent="0.2">
      <c r="I19329" s="2"/>
    </row>
    <row r="19330" spans="9:9" x14ac:dyDescent="0.2">
      <c r="I19330" s="2"/>
    </row>
    <row r="19331" spans="9:9" x14ac:dyDescent="0.2">
      <c r="I19331" s="2"/>
    </row>
    <row r="19332" spans="9:9" x14ac:dyDescent="0.2">
      <c r="I19332" s="2"/>
    </row>
    <row r="19333" spans="9:9" x14ac:dyDescent="0.2">
      <c r="I19333" s="2"/>
    </row>
    <row r="19334" spans="9:9" x14ac:dyDescent="0.2">
      <c r="I19334" s="2"/>
    </row>
    <row r="19335" spans="9:9" x14ac:dyDescent="0.2">
      <c r="I19335" s="2"/>
    </row>
    <row r="19336" spans="9:9" x14ac:dyDescent="0.2">
      <c r="I19336" s="2"/>
    </row>
    <row r="19337" spans="9:9" x14ac:dyDescent="0.2">
      <c r="I19337" s="2"/>
    </row>
    <row r="19338" spans="9:9" x14ac:dyDescent="0.2">
      <c r="I19338" s="2"/>
    </row>
    <row r="19339" spans="9:9" x14ac:dyDescent="0.2">
      <c r="I19339" s="2"/>
    </row>
    <row r="19340" spans="9:9" x14ac:dyDescent="0.2">
      <c r="I19340" s="2"/>
    </row>
    <row r="19341" spans="9:9" x14ac:dyDescent="0.2">
      <c r="I19341" s="2"/>
    </row>
    <row r="19342" spans="9:9" x14ac:dyDescent="0.2">
      <c r="I19342" s="2"/>
    </row>
    <row r="19343" spans="9:9" x14ac:dyDescent="0.2">
      <c r="I19343" s="2"/>
    </row>
    <row r="19344" spans="9:9" x14ac:dyDescent="0.2">
      <c r="I19344" s="2"/>
    </row>
    <row r="19345" spans="9:9" x14ac:dyDescent="0.2">
      <c r="I19345" s="2"/>
    </row>
    <row r="19346" spans="9:9" x14ac:dyDescent="0.2">
      <c r="I19346" s="2"/>
    </row>
    <row r="19347" spans="9:9" x14ac:dyDescent="0.2">
      <c r="I19347" s="2"/>
    </row>
    <row r="19348" spans="9:9" x14ac:dyDescent="0.2">
      <c r="I19348" s="2"/>
    </row>
    <row r="19349" spans="9:9" x14ac:dyDescent="0.2">
      <c r="I19349" s="2"/>
    </row>
    <row r="19350" spans="9:9" x14ac:dyDescent="0.2">
      <c r="I19350" s="2"/>
    </row>
    <row r="19351" spans="9:9" x14ac:dyDescent="0.2">
      <c r="I19351" s="2"/>
    </row>
    <row r="19352" spans="9:9" x14ac:dyDescent="0.2">
      <c r="I19352" s="2"/>
    </row>
    <row r="19353" spans="9:9" x14ac:dyDescent="0.2">
      <c r="I19353" s="2"/>
    </row>
    <row r="19354" spans="9:9" x14ac:dyDescent="0.2">
      <c r="I19354" s="2"/>
    </row>
    <row r="19355" spans="9:9" x14ac:dyDescent="0.2">
      <c r="I19355" s="2"/>
    </row>
    <row r="19356" spans="9:9" x14ac:dyDescent="0.2">
      <c r="I19356" s="2"/>
    </row>
    <row r="19357" spans="9:9" x14ac:dyDescent="0.2">
      <c r="I19357" s="2"/>
    </row>
    <row r="19358" spans="9:9" x14ac:dyDescent="0.2">
      <c r="I19358" s="2"/>
    </row>
    <row r="19359" spans="9:9" x14ac:dyDescent="0.2">
      <c r="I19359" s="2"/>
    </row>
    <row r="19360" spans="9:9" x14ac:dyDescent="0.2">
      <c r="I19360" s="2"/>
    </row>
    <row r="19361" spans="9:9" x14ac:dyDescent="0.2">
      <c r="I19361" s="2"/>
    </row>
    <row r="19362" spans="9:9" x14ac:dyDescent="0.2">
      <c r="I19362" s="2"/>
    </row>
    <row r="19363" spans="9:9" x14ac:dyDescent="0.2">
      <c r="I19363" s="2"/>
    </row>
    <row r="19364" spans="9:9" x14ac:dyDescent="0.2">
      <c r="I19364" s="2"/>
    </row>
    <row r="19365" spans="9:9" x14ac:dyDescent="0.2">
      <c r="I19365" s="2"/>
    </row>
    <row r="19366" spans="9:9" x14ac:dyDescent="0.2">
      <c r="I19366" s="2"/>
    </row>
    <row r="19367" spans="9:9" x14ac:dyDescent="0.2">
      <c r="I19367" s="2"/>
    </row>
    <row r="19368" spans="9:9" x14ac:dyDescent="0.2">
      <c r="I19368" s="2"/>
    </row>
    <row r="19369" spans="9:9" x14ac:dyDescent="0.2">
      <c r="I19369" s="2"/>
    </row>
    <row r="19370" spans="9:9" x14ac:dyDescent="0.2">
      <c r="I19370" s="2"/>
    </row>
    <row r="19371" spans="9:9" x14ac:dyDescent="0.2">
      <c r="I19371" s="2"/>
    </row>
    <row r="19372" spans="9:9" x14ac:dyDescent="0.2">
      <c r="I19372" s="2"/>
    </row>
    <row r="19373" spans="9:9" x14ac:dyDescent="0.2">
      <c r="I19373" s="2"/>
    </row>
    <row r="19374" spans="9:9" x14ac:dyDescent="0.2">
      <c r="I19374" s="2"/>
    </row>
    <row r="19375" spans="9:9" x14ac:dyDescent="0.2">
      <c r="I19375" s="2"/>
    </row>
    <row r="19376" spans="9:9" x14ac:dyDescent="0.2">
      <c r="I19376" s="2"/>
    </row>
    <row r="19377" spans="9:9" x14ac:dyDescent="0.2">
      <c r="I19377" s="2"/>
    </row>
    <row r="19378" spans="9:9" x14ac:dyDescent="0.2">
      <c r="I19378" s="2"/>
    </row>
    <row r="19379" spans="9:9" x14ac:dyDescent="0.2">
      <c r="I19379" s="2"/>
    </row>
    <row r="19380" spans="9:9" x14ac:dyDescent="0.2">
      <c r="I19380" s="2"/>
    </row>
    <row r="19381" spans="9:9" x14ac:dyDescent="0.2">
      <c r="I19381" s="2"/>
    </row>
    <row r="19382" spans="9:9" x14ac:dyDescent="0.2">
      <c r="I19382" s="2"/>
    </row>
    <row r="19383" spans="9:9" x14ac:dyDescent="0.2">
      <c r="I19383" s="2"/>
    </row>
    <row r="19384" spans="9:9" x14ac:dyDescent="0.2">
      <c r="I19384" s="2"/>
    </row>
    <row r="19385" spans="9:9" x14ac:dyDescent="0.2">
      <c r="I19385" s="2"/>
    </row>
    <row r="19386" spans="9:9" x14ac:dyDescent="0.2">
      <c r="I19386" s="2"/>
    </row>
    <row r="19387" spans="9:9" x14ac:dyDescent="0.2">
      <c r="I19387" s="2"/>
    </row>
    <row r="19388" spans="9:9" x14ac:dyDescent="0.2">
      <c r="I19388" s="2"/>
    </row>
    <row r="19389" spans="9:9" x14ac:dyDescent="0.2">
      <c r="I19389" s="2"/>
    </row>
    <row r="19390" spans="9:9" x14ac:dyDescent="0.2">
      <c r="I19390" s="2"/>
    </row>
    <row r="19391" spans="9:9" x14ac:dyDescent="0.2">
      <c r="I19391" s="2"/>
    </row>
    <row r="19392" spans="9:9" x14ac:dyDescent="0.2">
      <c r="I19392" s="2"/>
    </row>
    <row r="19393" spans="9:9" x14ac:dyDescent="0.2">
      <c r="I19393" s="2"/>
    </row>
    <row r="19394" spans="9:9" x14ac:dyDescent="0.2">
      <c r="I19394" s="2"/>
    </row>
    <row r="19395" spans="9:9" x14ac:dyDescent="0.2">
      <c r="I19395" s="2"/>
    </row>
    <row r="19396" spans="9:9" x14ac:dyDescent="0.2">
      <c r="I19396" s="2"/>
    </row>
    <row r="19397" spans="9:9" x14ac:dyDescent="0.2">
      <c r="I19397" s="2"/>
    </row>
    <row r="19398" spans="9:9" x14ac:dyDescent="0.2">
      <c r="I19398" s="2"/>
    </row>
    <row r="19399" spans="9:9" x14ac:dyDescent="0.2">
      <c r="I19399" s="2"/>
    </row>
    <row r="19400" spans="9:9" x14ac:dyDescent="0.2">
      <c r="I19400" s="2"/>
    </row>
    <row r="19401" spans="9:9" x14ac:dyDescent="0.2">
      <c r="I19401" s="2"/>
    </row>
    <row r="19402" spans="9:9" x14ac:dyDescent="0.2">
      <c r="I19402" s="2"/>
    </row>
    <row r="19403" spans="9:9" x14ac:dyDescent="0.2">
      <c r="I19403" s="2"/>
    </row>
    <row r="19404" spans="9:9" x14ac:dyDescent="0.2">
      <c r="I19404" s="2"/>
    </row>
    <row r="19405" spans="9:9" x14ac:dyDescent="0.2">
      <c r="I19405" s="2"/>
    </row>
    <row r="19406" spans="9:9" x14ac:dyDescent="0.2">
      <c r="I19406" s="2"/>
    </row>
    <row r="19407" spans="9:9" x14ac:dyDescent="0.2">
      <c r="I19407" s="2"/>
    </row>
    <row r="19408" spans="9:9" x14ac:dyDescent="0.2">
      <c r="I19408" s="2"/>
    </row>
    <row r="19409" spans="9:9" x14ac:dyDescent="0.2">
      <c r="I19409" s="2"/>
    </row>
    <row r="19410" spans="9:9" x14ac:dyDescent="0.2">
      <c r="I19410" s="2"/>
    </row>
    <row r="19411" spans="9:9" x14ac:dyDescent="0.2">
      <c r="I19411" s="2"/>
    </row>
    <row r="19412" spans="9:9" x14ac:dyDescent="0.2">
      <c r="I19412" s="2"/>
    </row>
    <row r="19413" spans="9:9" x14ac:dyDescent="0.2">
      <c r="I19413" s="2"/>
    </row>
    <row r="19414" spans="9:9" x14ac:dyDescent="0.2">
      <c r="I19414" s="2"/>
    </row>
    <row r="19415" spans="9:9" x14ac:dyDescent="0.2">
      <c r="I19415" s="2"/>
    </row>
    <row r="19416" spans="9:9" x14ac:dyDescent="0.2">
      <c r="I19416" s="2"/>
    </row>
    <row r="19417" spans="9:9" x14ac:dyDescent="0.2">
      <c r="I19417" s="2"/>
    </row>
    <row r="19418" spans="9:9" x14ac:dyDescent="0.2">
      <c r="I19418" s="2"/>
    </row>
    <row r="19419" spans="9:9" x14ac:dyDescent="0.2">
      <c r="I19419" s="2"/>
    </row>
    <row r="19420" spans="9:9" x14ac:dyDescent="0.2">
      <c r="I19420" s="2"/>
    </row>
    <row r="19421" spans="9:9" x14ac:dyDescent="0.2">
      <c r="I19421" s="2"/>
    </row>
    <row r="19422" spans="9:9" x14ac:dyDescent="0.2">
      <c r="I19422" s="2"/>
    </row>
    <row r="19423" spans="9:9" x14ac:dyDescent="0.2">
      <c r="I19423" s="2"/>
    </row>
    <row r="19424" spans="9:9" x14ac:dyDescent="0.2">
      <c r="I19424" s="2"/>
    </row>
    <row r="19425" spans="9:9" x14ac:dyDescent="0.2">
      <c r="I19425" s="2"/>
    </row>
    <row r="19426" spans="9:9" x14ac:dyDescent="0.2">
      <c r="I19426" s="2"/>
    </row>
    <row r="19427" spans="9:9" x14ac:dyDescent="0.2">
      <c r="I19427" s="2"/>
    </row>
    <row r="19428" spans="9:9" x14ac:dyDescent="0.2">
      <c r="I19428" s="2"/>
    </row>
    <row r="19429" spans="9:9" x14ac:dyDescent="0.2">
      <c r="I19429" s="2"/>
    </row>
    <row r="19430" spans="9:9" x14ac:dyDescent="0.2">
      <c r="I19430" s="2"/>
    </row>
    <row r="19431" spans="9:9" x14ac:dyDescent="0.2">
      <c r="I19431" s="2"/>
    </row>
    <row r="19432" spans="9:9" x14ac:dyDescent="0.2">
      <c r="I19432" s="2"/>
    </row>
    <row r="19433" spans="9:9" x14ac:dyDescent="0.2">
      <c r="I19433" s="2"/>
    </row>
    <row r="19434" spans="9:9" x14ac:dyDescent="0.2">
      <c r="I19434" s="2"/>
    </row>
    <row r="19435" spans="9:9" x14ac:dyDescent="0.2">
      <c r="I19435" s="2"/>
    </row>
    <row r="19436" spans="9:9" x14ac:dyDescent="0.2">
      <c r="I19436" s="2"/>
    </row>
    <row r="19437" spans="9:9" x14ac:dyDescent="0.2">
      <c r="I19437" s="2"/>
    </row>
    <row r="19438" spans="9:9" x14ac:dyDescent="0.2">
      <c r="I19438" s="2"/>
    </row>
    <row r="19439" spans="9:9" x14ac:dyDescent="0.2">
      <c r="I19439" s="2"/>
    </row>
    <row r="19440" spans="9:9" x14ac:dyDescent="0.2">
      <c r="I19440" s="2"/>
    </row>
    <row r="19441" spans="9:9" x14ac:dyDescent="0.2">
      <c r="I19441" s="2"/>
    </row>
    <row r="19442" spans="9:9" x14ac:dyDescent="0.2">
      <c r="I19442" s="2"/>
    </row>
    <row r="19443" spans="9:9" x14ac:dyDescent="0.2">
      <c r="I19443" s="2"/>
    </row>
    <row r="19444" spans="9:9" x14ac:dyDescent="0.2">
      <c r="I19444" s="2"/>
    </row>
    <row r="19445" spans="9:9" x14ac:dyDescent="0.2">
      <c r="I19445" s="2"/>
    </row>
    <row r="19446" spans="9:9" x14ac:dyDescent="0.2">
      <c r="I19446" s="2"/>
    </row>
    <row r="19447" spans="9:9" x14ac:dyDescent="0.2">
      <c r="I19447" s="2"/>
    </row>
    <row r="19448" spans="9:9" x14ac:dyDescent="0.2">
      <c r="I19448" s="2"/>
    </row>
    <row r="19449" spans="9:9" x14ac:dyDescent="0.2">
      <c r="I19449" s="2"/>
    </row>
    <row r="19450" spans="9:9" x14ac:dyDescent="0.2">
      <c r="I19450" s="2"/>
    </row>
    <row r="19451" spans="9:9" x14ac:dyDescent="0.2">
      <c r="I19451" s="2"/>
    </row>
    <row r="19452" spans="9:9" x14ac:dyDescent="0.2">
      <c r="I19452" s="2"/>
    </row>
    <row r="19453" spans="9:9" x14ac:dyDescent="0.2">
      <c r="I19453" s="2"/>
    </row>
    <row r="19454" spans="9:9" x14ac:dyDescent="0.2">
      <c r="I19454" s="2"/>
    </row>
    <row r="19455" spans="9:9" x14ac:dyDescent="0.2">
      <c r="I19455" s="2"/>
    </row>
    <row r="19456" spans="9:9" x14ac:dyDescent="0.2">
      <c r="I19456" s="2"/>
    </row>
    <row r="19457" spans="9:9" x14ac:dyDescent="0.2">
      <c r="I19457" s="2"/>
    </row>
    <row r="19458" spans="9:9" x14ac:dyDescent="0.2">
      <c r="I19458" s="2"/>
    </row>
    <row r="19459" spans="9:9" x14ac:dyDescent="0.2">
      <c r="I19459" s="2"/>
    </row>
    <row r="19460" spans="9:9" x14ac:dyDescent="0.2">
      <c r="I19460" s="2"/>
    </row>
    <row r="19461" spans="9:9" x14ac:dyDescent="0.2">
      <c r="I19461" s="2"/>
    </row>
    <row r="19462" spans="9:9" x14ac:dyDescent="0.2">
      <c r="I19462" s="2"/>
    </row>
    <row r="19463" spans="9:9" x14ac:dyDescent="0.2">
      <c r="I19463" s="2"/>
    </row>
    <row r="19464" spans="9:9" x14ac:dyDescent="0.2">
      <c r="I19464" s="2"/>
    </row>
    <row r="19465" spans="9:9" x14ac:dyDescent="0.2">
      <c r="I19465" s="2"/>
    </row>
    <row r="19466" spans="9:9" x14ac:dyDescent="0.2">
      <c r="I19466" s="2"/>
    </row>
    <row r="19467" spans="9:9" x14ac:dyDescent="0.2">
      <c r="I19467" s="2"/>
    </row>
    <row r="19468" spans="9:9" x14ac:dyDescent="0.2">
      <c r="I19468" s="2"/>
    </row>
    <row r="19469" spans="9:9" x14ac:dyDescent="0.2">
      <c r="I19469" s="2"/>
    </row>
    <row r="19470" spans="9:9" x14ac:dyDescent="0.2">
      <c r="I19470" s="2"/>
    </row>
    <row r="19471" spans="9:9" x14ac:dyDescent="0.2">
      <c r="I19471" s="2"/>
    </row>
    <row r="19472" spans="9:9" x14ac:dyDescent="0.2">
      <c r="I19472" s="2"/>
    </row>
    <row r="19473" spans="9:9" x14ac:dyDescent="0.2">
      <c r="I19473" s="2"/>
    </row>
    <row r="19474" spans="9:9" x14ac:dyDescent="0.2">
      <c r="I19474" s="2"/>
    </row>
    <row r="19475" spans="9:9" x14ac:dyDescent="0.2">
      <c r="I19475" s="2"/>
    </row>
    <row r="19476" spans="9:9" x14ac:dyDescent="0.2">
      <c r="I19476" s="2"/>
    </row>
    <row r="19477" spans="9:9" x14ac:dyDescent="0.2">
      <c r="I19477" s="2"/>
    </row>
    <row r="19478" spans="9:9" x14ac:dyDescent="0.2">
      <c r="I19478" s="2"/>
    </row>
    <row r="19479" spans="9:9" x14ac:dyDescent="0.2">
      <c r="I19479" s="2"/>
    </row>
    <row r="19480" spans="9:9" x14ac:dyDescent="0.2">
      <c r="I19480" s="2"/>
    </row>
    <row r="19481" spans="9:9" x14ac:dyDescent="0.2">
      <c r="I19481" s="2"/>
    </row>
    <row r="19482" spans="9:9" x14ac:dyDescent="0.2">
      <c r="I19482" s="2"/>
    </row>
    <row r="19483" spans="9:9" x14ac:dyDescent="0.2">
      <c r="I19483" s="2"/>
    </row>
    <row r="19484" spans="9:9" x14ac:dyDescent="0.2">
      <c r="I19484" s="2"/>
    </row>
    <row r="19485" spans="9:9" x14ac:dyDescent="0.2">
      <c r="I19485" s="2"/>
    </row>
    <row r="19486" spans="9:9" x14ac:dyDescent="0.2">
      <c r="I19486" s="2"/>
    </row>
    <row r="19487" spans="9:9" x14ac:dyDescent="0.2">
      <c r="I19487" s="2"/>
    </row>
    <row r="19488" spans="9:9" x14ac:dyDescent="0.2">
      <c r="I19488" s="2"/>
    </row>
    <row r="19489" spans="9:9" x14ac:dyDescent="0.2">
      <c r="I19489" s="2"/>
    </row>
    <row r="19490" spans="9:9" x14ac:dyDescent="0.2">
      <c r="I19490" s="2"/>
    </row>
    <row r="19491" spans="9:9" x14ac:dyDescent="0.2">
      <c r="I19491" s="2"/>
    </row>
    <row r="19492" spans="9:9" x14ac:dyDescent="0.2">
      <c r="I19492" s="2"/>
    </row>
    <row r="19493" spans="9:9" x14ac:dyDescent="0.2">
      <c r="I19493" s="2"/>
    </row>
    <row r="19494" spans="9:9" x14ac:dyDescent="0.2">
      <c r="I19494" s="2"/>
    </row>
    <row r="19495" spans="9:9" x14ac:dyDescent="0.2">
      <c r="I19495" s="2"/>
    </row>
    <row r="19496" spans="9:9" x14ac:dyDescent="0.2">
      <c r="I19496" s="2"/>
    </row>
    <row r="19497" spans="9:9" x14ac:dyDescent="0.2">
      <c r="I19497" s="2"/>
    </row>
    <row r="19498" spans="9:9" x14ac:dyDescent="0.2">
      <c r="I19498" s="2"/>
    </row>
    <row r="19499" spans="9:9" x14ac:dyDescent="0.2">
      <c r="I19499" s="2"/>
    </row>
    <row r="19500" spans="9:9" x14ac:dyDescent="0.2">
      <c r="I19500" s="2"/>
    </row>
    <row r="19501" spans="9:9" x14ac:dyDescent="0.2">
      <c r="I19501" s="2"/>
    </row>
    <row r="19502" spans="9:9" x14ac:dyDescent="0.2">
      <c r="I19502" s="2"/>
    </row>
    <row r="19503" spans="9:9" x14ac:dyDescent="0.2">
      <c r="I19503" s="2"/>
    </row>
    <row r="19504" spans="9:9" x14ac:dyDescent="0.2">
      <c r="I19504" s="2"/>
    </row>
    <row r="19505" spans="9:9" x14ac:dyDescent="0.2">
      <c r="I19505" s="2"/>
    </row>
    <row r="19506" spans="9:9" x14ac:dyDescent="0.2">
      <c r="I19506" s="2"/>
    </row>
    <row r="19507" spans="9:9" x14ac:dyDescent="0.2">
      <c r="I19507" s="2"/>
    </row>
    <row r="19508" spans="9:9" x14ac:dyDescent="0.2">
      <c r="I19508" s="2"/>
    </row>
    <row r="19509" spans="9:9" x14ac:dyDescent="0.2">
      <c r="I19509" s="2"/>
    </row>
    <row r="19510" spans="9:9" x14ac:dyDescent="0.2">
      <c r="I19510" s="2"/>
    </row>
    <row r="19511" spans="9:9" x14ac:dyDescent="0.2">
      <c r="I19511" s="2"/>
    </row>
    <row r="19512" spans="9:9" x14ac:dyDescent="0.2">
      <c r="I19512" s="2"/>
    </row>
    <row r="19513" spans="9:9" x14ac:dyDescent="0.2">
      <c r="I19513" s="2"/>
    </row>
    <row r="19514" spans="9:9" x14ac:dyDescent="0.2">
      <c r="I19514" s="2"/>
    </row>
    <row r="19515" spans="9:9" x14ac:dyDescent="0.2">
      <c r="I19515" s="2"/>
    </row>
    <row r="19516" spans="9:9" x14ac:dyDescent="0.2">
      <c r="I19516" s="2"/>
    </row>
    <row r="19517" spans="9:9" x14ac:dyDescent="0.2">
      <c r="I19517" s="2"/>
    </row>
    <row r="19518" spans="9:9" x14ac:dyDescent="0.2">
      <c r="I19518" s="2"/>
    </row>
    <row r="19519" spans="9:9" x14ac:dyDescent="0.2">
      <c r="I19519" s="2"/>
    </row>
    <row r="19520" spans="9:9" x14ac:dyDescent="0.2">
      <c r="I19520" s="2"/>
    </row>
    <row r="19521" spans="9:9" x14ac:dyDescent="0.2">
      <c r="I19521" s="2"/>
    </row>
    <row r="19522" spans="9:9" x14ac:dyDescent="0.2">
      <c r="I19522" s="2"/>
    </row>
    <row r="19523" spans="9:9" x14ac:dyDescent="0.2">
      <c r="I19523" s="2"/>
    </row>
    <row r="19524" spans="9:9" x14ac:dyDescent="0.2">
      <c r="I19524" s="2"/>
    </row>
    <row r="19525" spans="9:9" x14ac:dyDescent="0.2">
      <c r="I19525" s="2"/>
    </row>
    <row r="19526" spans="9:9" x14ac:dyDescent="0.2">
      <c r="I19526" s="2"/>
    </row>
    <row r="19527" spans="9:9" x14ac:dyDescent="0.2">
      <c r="I19527" s="2"/>
    </row>
    <row r="19528" spans="9:9" x14ac:dyDescent="0.2">
      <c r="I19528" s="2"/>
    </row>
    <row r="19529" spans="9:9" x14ac:dyDescent="0.2">
      <c r="I19529" s="2"/>
    </row>
    <row r="19530" spans="9:9" x14ac:dyDescent="0.2">
      <c r="I19530" s="2"/>
    </row>
    <row r="19531" spans="9:9" x14ac:dyDescent="0.2">
      <c r="I19531" s="2"/>
    </row>
    <row r="19532" spans="9:9" x14ac:dyDescent="0.2">
      <c r="I19532" s="2"/>
    </row>
    <row r="19533" spans="9:9" x14ac:dyDescent="0.2">
      <c r="I19533" s="2"/>
    </row>
    <row r="19534" spans="9:9" x14ac:dyDescent="0.2">
      <c r="I19534" s="2"/>
    </row>
    <row r="19535" spans="9:9" x14ac:dyDescent="0.2">
      <c r="I19535" s="2"/>
    </row>
    <row r="19536" spans="9:9" x14ac:dyDescent="0.2">
      <c r="I19536" s="2"/>
    </row>
    <row r="19537" spans="9:9" x14ac:dyDescent="0.2">
      <c r="I19537" s="2"/>
    </row>
    <row r="19538" spans="9:9" x14ac:dyDescent="0.2">
      <c r="I19538" s="2"/>
    </row>
    <row r="19539" spans="9:9" x14ac:dyDescent="0.2">
      <c r="I19539" s="2"/>
    </row>
    <row r="19540" spans="9:9" x14ac:dyDescent="0.2">
      <c r="I19540" s="2"/>
    </row>
    <row r="19541" spans="9:9" x14ac:dyDescent="0.2">
      <c r="I19541" s="2"/>
    </row>
    <row r="19542" spans="9:9" x14ac:dyDescent="0.2">
      <c r="I19542" s="2"/>
    </row>
    <row r="19543" spans="9:9" x14ac:dyDescent="0.2">
      <c r="I19543" s="2"/>
    </row>
    <row r="19544" spans="9:9" x14ac:dyDescent="0.2">
      <c r="I19544" s="2"/>
    </row>
    <row r="19545" spans="9:9" x14ac:dyDescent="0.2">
      <c r="I19545" s="2"/>
    </row>
    <row r="19546" spans="9:9" x14ac:dyDescent="0.2">
      <c r="I19546" s="2"/>
    </row>
    <row r="19547" spans="9:9" x14ac:dyDescent="0.2">
      <c r="I19547" s="2"/>
    </row>
    <row r="19548" spans="9:9" x14ac:dyDescent="0.2">
      <c r="I19548" s="2"/>
    </row>
    <row r="19549" spans="9:9" x14ac:dyDescent="0.2">
      <c r="I19549" s="2"/>
    </row>
    <row r="19550" spans="9:9" x14ac:dyDescent="0.2">
      <c r="I19550" s="2"/>
    </row>
    <row r="19551" spans="9:9" x14ac:dyDescent="0.2">
      <c r="I19551" s="2"/>
    </row>
    <row r="19552" spans="9:9" x14ac:dyDescent="0.2">
      <c r="I19552" s="2"/>
    </row>
    <row r="19553" spans="9:9" x14ac:dyDescent="0.2">
      <c r="I19553" s="2"/>
    </row>
    <row r="19554" spans="9:9" x14ac:dyDescent="0.2">
      <c r="I19554" s="2"/>
    </row>
    <row r="19555" spans="9:9" x14ac:dyDescent="0.2">
      <c r="I19555" s="2"/>
    </row>
    <row r="19556" spans="9:9" x14ac:dyDescent="0.2">
      <c r="I19556" s="2"/>
    </row>
    <row r="19557" spans="9:9" x14ac:dyDescent="0.2">
      <c r="I19557" s="2"/>
    </row>
    <row r="19558" spans="9:9" x14ac:dyDescent="0.2">
      <c r="I19558" s="2"/>
    </row>
    <row r="19559" spans="9:9" x14ac:dyDescent="0.2">
      <c r="I19559" s="2"/>
    </row>
    <row r="19560" spans="9:9" x14ac:dyDescent="0.2">
      <c r="I19560" s="2"/>
    </row>
    <row r="19561" spans="9:9" x14ac:dyDescent="0.2">
      <c r="I19561" s="2"/>
    </row>
    <row r="19562" spans="9:9" x14ac:dyDescent="0.2">
      <c r="I19562" s="2"/>
    </row>
    <row r="19563" spans="9:9" x14ac:dyDescent="0.2">
      <c r="I19563" s="2"/>
    </row>
    <row r="19564" spans="9:9" x14ac:dyDescent="0.2">
      <c r="I19564" s="2"/>
    </row>
    <row r="19565" spans="9:9" x14ac:dyDescent="0.2">
      <c r="I19565" s="2"/>
    </row>
    <row r="19566" spans="9:9" x14ac:dyDescent="0.2">
      <c r="I19566" s="2"/>
    </row>
    <row r="19567" spans="9:9" x14ac:dyDescent="0.2">
      <c r="I19567" s="2"/>
    </row>
    <row r="19568" spans="9:9" x14ac:dyDescent="0.2">
      <c r="I19568" s="2"/>
    </row>
    <row r="19569" spans="9:9" x14ac:dyDescent="0.2">
      <c r="I19569" s="2"/>
    </row>
    <row r="19570" spans="9:9" x14ac:dyDescent="0.2">
      <c r="I19570" s="2"/>
    </row>
    <row r="19571" spans="9:9" x14ac:dyDescent="0.2">
      <c r="I19571" s="2"/>
    </row>
    <row r="19572" spans="9:9" x14ac:dyDescent="0.2">
      <c r="I19572" s="2"/>
    </row>
    <row r="19573" spans="9:9" x14ac:dyDescent="0.2">
      <c r="I19573" s="2"/>
    </row>
    <row r="19574" spans="9:9" x14ac:dyDescent="0.2">
      <c r="I19574" s="2"/>
    </row>
    <row r="19575" spans="9:9" x14ac:dyDescent="0.2">
      <c r="I19575" s="2"/>
    </row>
    <row r="19576" spans="9:9" x14ac:dyDescent="0.2">
      <c r="I19576" s="2"/>
    </row>
    <row r="19577" spans="9:9" x14ac:dyDescent="0.2">
      <c r="I19577" s="2"/>
    </row>
    <row r="19578" spans="9:9" x14ac:dyDescent="0.2">
      <c r="I19578" s="2"/>
    </row>
    <row r="19579" spans="9:9" x14ac:dyDescent="0.2">
      <c r="I19579" s="2"/>
    </row>
    <row r="19580" spans="9:9" x14ac:dyDescent="0.2">
      <c r="I19580" s="2"/>
    </row>
    <row r="19581" spans="9:9" x14ac:dyDescent="0.2">
      <c r="I19581" s="2"/>
    </row>
    <row r="19582" spans="9:9" x14ac:dyDescent="0.2">
      <c r="I19582" s="2"/>
    </row>
    <row r="19583" spans="9:9" x14ac:dyDescent="0.2">
      <c r="I19583" s="2"/>
    </row>
    <row r="19584" spans="9:9" x14ac:dyDescent="0.2">
      <c r="I19584" s="2"/>
    </row>
    <row r="19585" spans="9:9" x14ac:dyDescent="0.2">
      <c r="I19585" s="2"/>
    </row>
    <row r="19586" spans="9:9" x14ac:dyDescent="0.2">
      <c r="I19586" s="2"/>
    </row>
    <row r="19587" spans="9:9" x14ac:dyDescent="0.2">
      <c r="I19587" s="2"/>
    </row>
    <row r="19588" spans="9:9" x14ac:dyDescent="0.2">
      <c r="I19588" s="2"/>
    </row>
    <row r="19589" spans="9:9" x14ac:dyDescent="0.2">
      <c r="I19589" s="2"/>
    </row>
    <row r="19590" spans="9:9" x14ac:dyDescent="0.2">
      <c r="I19590" s="2"/>
    </row>
    <row r="19591" spans="9:9" x14ac:dyDescent="0.2">
      <c r="I19591" s="2"/>
    </row>
    <row r="19592" spans="9:9" x14ac:dyDescent="0.2">
      <c r="I19592" s="2"/>
    </row>
    <row r="19593" spans="9:9" x14ac:dyDescent="0.2">
      <c r="I19593" s="2"/>
    </row>
    <row r="19594" spans="9:9" x14ac:dyDescent="0.2">
      <c r="I19594" s="2"/>
    </row>
    <row r="19595" spans="9:9" x14ac:dyDescent="0.2">
      <c r="I19595" s="2"/>
    </row>
    <row r="19596" spans="9:9" x14ac:dyDescent="0.2">
      <c r="I19596" s="2"/>
    </row>
    <row r="19597" spans="9:9" x14ac:dyDescent="0.2">
      <c r="I19597" s="2"/>
    </row>
    <row r="19598" spans="9:9" x14ac:dyDescent="0.2">
      <c r="I19598" s="2"/>
    </row>
    <row r="19599" spans="9:9" x14ac:dyDescent="0.2">
      <c r="I19599" s="2"/>
    </row>
    <row r="19600" spans="9:9" x14ac:dyDescent="0.2">
      <c r="I19600" s="2"/>
    </row>
    <row r="19601" spans="9:9" x14ac:dyDescent="0.2">
      <c r="I19601" s="2"/>
    </row>
    <row r="19602" spans="9:9" x14ac:dyDescent="0.2">
      <c r="I19602" s="2"/>
    </row>
    <row r="19603" spans="9:9" x14ac:dyDescent="0.2">
      <c r="I19603" s="2"/>
    </row>
    <row r="19604" spans="9:9" x14ac:dyDescent="0.2">
      <c r="I19604" s="2"/>
    </row>
    <row r="19605" spans="9:9" x14ac:dyDescent="0.2">
      <c r="I19605" s="2"/>
    </row>
    <row r="19606" spans="9:9" x14ac:dyDescent="0.2">
      <c r="I19606" s="2"/>
    </row>
    <row r="19607" spans="9:9" x14ac:dyDescent="0.2">
      <c r="I19607" s="2"/>
    </row>
    <row r="19608" spans="9:9" x14ac:dyDescent="0.2">
      <c r="I19608" s="2"/>
    </row>
    <row r="19609" spans="9:9" x14ac:dyDescent="0.2">
      <c r="I19609" s="2"/>
    </row>
    <row r="19610" spans="9:9" x14ac:dyDescent="0.2">
      <c r="I19610" s="2"/>
    </row>
    <row r="19611" spans="9:9" x14ac:dyDescent="0.2">
      <c r="I19611" s="2"/>
    </row>
    <row r="19612" spans="9:9" x14ac:dyDescent="0.2">
      <c r="I19612" s="2"/>
    </row>
    <row r="19613" spans="9:9" x14ac:dyDescent="0.2">
      <c r="I19613" s="2"/>
    </row>
    <row r="19614" spans="9:9" x14ac:dyDescent="0.2">
      <c r="I19614" s="2"/>
    </row>
    <row r="19615" spans="9:9" x14ac:dyDescent="0.2">
      <c r="I19615" s="2"/>
    </row>
    <row r="19616" spans="9:9" x14ac:dyDescent="0.2">
      <c r="I19616" s="2"/>
    </row>
    <row r="19617" spans="9:9" x14ac:dyDescent="0.2">
      <c r="I19617" s="2"/>
    </row>
    <row r="19618" spans="9:9" x14ac:dyDescent="0.2">
      <c r="I19618" s="2"/>
    </row>
    <row r="19619" spans="9:9" x14ac:dyDescent="0.2">
      <c r="I19619" s="2"/>
    </row>
    <row r="19620" spans="9:9" x14ac:dyDescent="0.2">
      <c r="I19620" s="2"/>
    </row>
    <row r="19621" spans="9:9" x14ac:dyDescent="0.2">
      <c r="I19621" s="2"/>
    </row>
    <row r="19622" spans="9:9" x14ac:dyDescent="0.2">
      <c r="I19622" s="2"/>
    </row>
    <row r="19623" spans="9:9" x14ac:dyDescent="0.2">
      <c r="I19623" s="2"/>
    </row>
    <row r="19624" spans="9:9" x14ac:dyDescent="0.2">
      <c r="I19624" s="2"/>
    </row>
    <row r="19625" spans="9:9" x14ac:dyDescent="0.2">
      <c r="I19625" s="2"/>
    </row>
    <row r="19626" spans="9:9" x14ac:dyDescent="0.2">
      <c r="I19626" s="2"/>
    </row>
    <row r="19627" spans="9:9" x14ac:dyDescent="0.2">
      <c r="I19627" s="2"/>
    </row>
    <row r="19628" spans="9:9" x14ac:dyDescent="0.2">
      <c r="I19628" s="2"/>
    </row>
    <row r="19629" spans="9:9" x14ac:dyDescent="0.2">
      <c r="I19629" s="2"/>
    </row>
    <row r="19630" spans="9:9" x14ac:dyDescent="0.2">
      <c r="I19630" s="2"/>
    </row>
    <row r="19631" spans="9:9" x14ac:dyDescent="0.2">
      <c r="I19631" s="2"/>
    </row>
    <row r="19632" spans="9:9" x14ac:dyDescent="0.2">
      <c r="I19632" s="2"/>
    </row>
    <row r="19633" spans="9:9" x14ac:dyDescent="0.2">
      <c r="I19633" s="2"/>
    </row>
    <row r="19634" spans="9:9" x14ac:dyDescent="0.2">
      <c r="I19634" s="2"/>
    </row>
    <row r="19635" spans="9:9" x14ac:dyDescent="0.2">
      <c r="I19635" s="2"/>
    </row>
    <row r="19636" spans="9:9" x14ac:dyDescent="0.2">
      <c r="I19636" s="2"/>
    </row>
    <row r="19637" spans="9:9" x14ac:dyDescent="0.2">
      <c r="I19637" s="2"/>
    </row>
    <row r="19638" spans="9:9" x14ac:dyDescent="0.2">
      <c r="I19638" s="2"/>
    </row>
    <row r="19639" spans="9:9" x14ac:dyDescent="0.2">
      <c r="I19639" s="2"/>
    </row>
    <row r="19640" spans="9:9" x14ac:dyDescent="0.2">
      <c r="I19640" s="2"/>
    </row>
    <row r="19641" spans="9:9" x14ac:dyDescent="0.2">
      <c r="I19641" s="2"/>
    </row>
    <row r="19642" spans="9:9" x14ac:dyDescent="0.2">
      <c r="I19642" s="2"/>
    </row>
    <row r="19643" spans="9:9" x14ac:dyDescent="0.2">
      <c r="I19643" s="2"/>
    </row>
    <row r="19644" spans="9:9" x14ac:dyDescent="0.2">
      <c r="I19644" s="2"/>
    </row>
    <row r="19645" spans="9:9" x14ac:dyDescent="0.2">
      <c r="I19645" s="2"/>
    </row>
    <row r="19646" spans="9:9" x14ac:dyDescent="0.2">
      <c r="I19646" s="2"/>
    </row>
    <row r="19647" spans="9:9" x14ac:dyDescent="0.2">
      <c r="I19647" s="2"/>
    </row>
    <row r="19648" spans="9:9" x14ac:dyDescent="0.2">
      <c r="I19648" s="2"/>
    </row>
    <row r="19649" spans="9:9" x14ac:dyDescent="0.2">
      <c r="I19649" s="2"/>
    </row>
    <row r="19650" spans="9:9" x14ac:dyDescent="0.2">
      <c r="I19650" s="2"/>
    </row>
    <row r="19651" spans="9:9" x14ac:dyDescent="0.2">
      <c r="I19651" s="2"/>
    </row>
    <row r="19652" spans="9:9" x14ac:dyDescent="0.2">
      <c r="I19652" s="2"/>
    </row>
    <row r="19653" spans="9:9" x14ac:dyDescent="0.2">
      <c r="I19653" s="2"/>
    </row>
    <row r="19654" spans="9:9" x14ac:dyDescent="0.2">
      <c r="I19654" s="2"/>
    </row>
    <row r="19655" spans="9:9" x14ac:dyDescent="0.2">
      <c r="I19655" s="2"/>
    </row>
    <row r="19656" spans="9:9" x14ac:dyDescent="0.2">
      <c r="I19656" s="2"/>
    </row>
    <row r="19657" spans="9:9" x14ac:dyDescent="0.2">
      <c r="I19657" s="2"/>
    </row>
    <row r="19658" spans="9:9" x14ac:dyDescent="0.2">
      <c r="I19658" s="2"/>
    </row>
    <row r="19659" spans="9:9" x14ac:dyDescent="0.2">
      <c r="I19659" s="2"/>
    </row>
    <row r="19660" spans="9:9" x14ac:dyDescent="0.2">
      <c r="I19660" s="2"/>
    </row>
    <row r="19661" spans="9:9" x14ac:dyDescent="0.2">
      <c r="I19661" s="2"/>
    </row>
    <row r="19662" spans="9:9" x14ac:dyDescent="0.2">
      <c r="I19662" s="2"/>
    </row>
    <row r="19663" spans="9:9" x14ac:dyDescent="0.2">
      <c r="I19663" s="2"/>
    </row>
    <row r="19664" spans="9:9" x14ac:dyDescent="0.2">
      <c r="I19664" s="2"/>
    </row>
    <row r="19665" spans="9:9" x14ac:dyDescent="0.2">
      <c r="I19665" s="2"/>
    </row>
    <row r="19666" spans="9:9" x14ac:dyDescent="0.2">
      <c r="I19666" s="2"/>
    </row>
    <row r="19667" spans="9:9" x14ac:dyDescent="0.2">
      <c r="I19667" s="2"/>
    </row>
    <row r="19668" spans="9:9" x14ac:dyDescent="0.2">
      <c r="I19668" s="2"/>
    </row>
    <row r="19669" spans="9:9" x14ac:dyDescent="0.2">
      <c r="I19669" s="2"/>
    </row>
    <row r="19670" spans="9:9" x14ac:dyDescent="0.2">
      <c r="I19670" s="2"/>
    </row>
    <row r="19671" spans="9:9" x14ac:dyDescent="0.2">
      <c r="I19671" s="2"/>
    </row>
    <row r="19672" spans="9:9" x14ac:dyDescent="0.2">
      <c r="I19672" s="2"/>
    </row>
    <row r="19673" spans="9:9" x14ac:dyDescent="0.2">
      <c r="I19673" s="2"/>
    </row>
    <row r="19674" spans="9:9" x14ac:dyDescent="0.2">
      <c r="I19674" s="2"/>
    </row>
    <row r="19675" spans="9:9" x14ac:dyDescent="0.2">
      <c r="I19675" s="2"/>
    </row>
    <row r="19676" spans="9:9" x14ac:dyDescent="0.2">
      <c r="I19676" s="2"/>
    </row>
    <row r="19677" spans="9:9" x14ac:dyDescent="0.2">
      <c r="I19677" s="2"/>
    </row>
    <row r="19678" spans="9:9" x14ac:dyDescent="0.2">
      <c r="I19678" s="2"/>
    </row>
    <row r="19679" spans="9:9" x14ac:dyDescent="0.2">
      <c r="I19679" s="2"/>
    </row>
    <row r="19680" spans="9:9" x14ac:dyDescent="0.2">
      <c r="I19680" s="2"/>
    </row>
    <row r="19681" spans="9:9" x14ac:dyDescent="0.2">
      <c r="I19681" s="2"/>
    </row>
    <row r="19682" spans="9:9" x14ac:dyDescent="0.2">
      <c r="I19682" s="2"/>
    </row>
    <row r="19683" spans="9:9" x14ac:dyDescent="0.2">
      <c r="I19683" s="2"/>
    </row>
    <row r="19684" spans="9:9" x14ac:dyDescent="0.2">
      <c r="I19684" s="2"/>
    </row>
    <row r="19685" spans="9:9" x14ac:dyDescent="0.2">
      <c r="I19685" s="2"/>
    </row>
    <row r="19686" spans="9:9" x14ac:dyDescent="0.2">
      <c r="I19686" s="2"/>
    </row>
    <row r="19687" spans="9:9" x14ac:dyDescent="0.2">
      <c r="I19687" s="2"/>
    </row>
    <row r="19688" spans="9:9" x14ac:dyDescent="0.2">
      <c r="I19688" s="2"/>
    </row>
    <row r="19689" spans="9:9" x14ac:dyDescent="0.2">
      <c r="I19689" s="2"/>
    </row>
    <row r="19690" spans="9:9" x14ac:dyDescent="0.2">
      <c r="I19690" s="2"/>
    </row>
    <row r="19691" spans="9:9" x14ac:dyDescent="0.2">
      <c r="I19691" s="2"/>
    </row>
    <row r="19692" spans="9:9" x14ac:dyDescent="0.2">
      <c r="I19692" s="2"/>
    </row>
    <row r="19693" spans="9:9" x14ac:dyDescent="0.2">
      <c r="I19693" s="2"/>
    </row>
    <row r="19694" spans="9:9" x14ac:dyDescent="0.2">
      <c r="I19694" s="2"/>
    </row>
    <row r="19695" spans="9:9" x14ac:dyDescent="0.2">
      <c r="I19695" s="2"/>
    </row>
    <row r="19696" spans="9:9" x14ac:dyDescent="0.2">
      <c r="I19696" s="2"/>
    </row>
    <row r="19697" spans="9:9" x14ac:dyDescent="0.2">
      <c r="I19697" s="2"/>
    </row>
    <row r="19698" spans="9:9" x14ac:dyDescent="0.2">
      <c r="I19698" s="2"/>
    </row>
    <row r="19699" spans="9:9" x14ac:dyDescent="0.2">
      <c r="I19699" s="2"/>
    </row>
    <row r="19700" spans="9:9" x14ac:dyDescent="0.2">
      <c r="I19700" s="2"/>
    </row>
    <row r="19701" spans="9:9" x14ac:dyDescent="0.2">
      <c r="I19701" s="2"/>
    </row>
    <row r="19702" spans="9:9" x14ac:dyDescent="0.2">
      <c r="I19702" s="2"/>
    </row>
    <row r="19703" spans="9:9" x14ac:dyDescent="0.2">
      <c r="I19703" s="2"/>
    </row>
    <row r="19704" spans="9:9" x14ac:dyDescent="0.2">
      <c r="I19704" s="2"/>
    </row>
    <row r="19705" spans="9:9" x14ac:dyDescent="0.2">
      <c r="I19705" s="2"/>
    </row>
    <row r="19706" spans="9:9" x14ac:dyDescent="0.2">
      <c r="I19706" s="2"/>
    </row>
    <row r="19707" spans="9:9" x14ac:dyDescent="0.2">
      <c r="I19707" s="2"/>
    </row>
    <row r="19708" spans="9:9" x14ac:dyDescent="0.2">
      <c r="I19708" s="2"/>
    </row>
    <row r="19709" spans="9:9" x14ac:dyDescent="0.2">
      <c r="I19709" s="2"/>
    </row>
    <row r="19710" spans="9:9" x14ac:dyDescent="0.2">
      <c r="I19710" s="2"/>
    </row>
    <row r="19711" spans="9:9" x14ac:dyDescent="0.2">
      <c r="I19711" s="2"/>
    </row>
    <row r="19712" spans="9:9" x14ac:dyDescent="0.2">
      <c r="I19712" s="2"/>
    </row>
    <row r="19713" spans="9:9" x14ac:dyDescent="0.2">
      <c r="I19713" s="2"/>
    </row>
    <row r="19714" spans="9:9" x14ac:dyDescent="0.2">
      <c r="I19714" s="2"/>
    </row>
    <row r="19715" spans="9:9" x14ac:dyDescent="0.2">
      <c r="I19715" s="2"/>
    </row>
    <row r="19716" spans="9:9" x14ac:dyDescent="0.2">
      <c r="I19716" s="2"/>
    </row>
    <row r="19717" spans="9:9" x14ac:dyDescent="0.2">
      <c r="I19717" s="2"/>
    </row>
    <row r="19718" spans="9:9" x14ac:dyDescent="0.2">
      <c r="I19718" s="2"/>
    </row>
    <row r="19719" spans="9:9" x14ac:dyDescent="0.2">
      <c r="I19719" s="2"/>
    </row>
    <row r="19720" spans="9:9" x14ac:dyDescent="0.2">
      <c r="I19720" s="2"/>
    </row>
    <row r="19721" spans="9:9" x14ac:dyDescent="0.2">
      <c r="I19721" s="2"/>
    </row>
    <row r="19722" spans="9:9" x14ac:dyDescent="0.2">
      <c r="I19722" s="2"/>
    </row>
    <row r="19723" spans="9:9" x14ac:dyDescent="0.2">
      <c r="I19723" s="2"/>
    </row>
    <row r="19724" spans="9:9" x14ac:dyDescent="0.2">
      <c r="I19724" s="2"/>
    </row>
    <row r="19725" spans="9:9" x14ac:dyDescent="0.2">
      <c r="I19725" s="2"/>
    </row>
    <row r="19726" spans="9:9" x14ac:dyDescent="0.2">
      <c r="I19726" s="2"/>
    </row>
    <row r="19727" spans="9:9" x14ac:dyDescent="0.2">
      <c r="I19727" s="2"/>
    </row>
    <row r="19728" spans="9:9" x14ac:dyDescent="0.2">
      <c r="I19728" s="2"/>
    </row>
    <row r="19729" spans="9:9" x14ac:dyDescent="0.2">
      <c r="I19729" s="2"/>
    </row>
    <row r="19730" spans="9:9" x14ac:dyDescent="0.2">
      <c r="I19730" s="2"/>
    </row>
    <row r="19731" spans="9:9" x14ac:dyDescent="0.2">
      <c r="I19731" s="2"/>
    </row>
    <row r="19732" spans="9:9" x14ac:dyDescent="0.2">
      <c r="I19732" s="2"/>
    </row>
    <row r="19733" spans="9:9" x14ac:dyDescent="0.2">
      <c r="I19733" s="2"/>
    </row>
    <row r="19734" spans="9:9" x14ac:dyDescent="0.2">
      <c r="I19734" s="2"/>
    </row>
    <row r="19735" spans="9:9" x14ac:dyDescent="0.2">
      <c r="I19735" s="2"/>
    </row>
    <row r="19736" spans="9:9" x14ac:dyDescent="0.2">
      <c r="I19736" s="2"/>
    </row>
    <row r="19737" spans="9:9" x14ac:dyDescent="0.2">
      <c r="I19737" s="2"/>
    </row>
    <row r="19738" spans="9:9" x14ac:dyDescent="0.2">
      <c r="I19738" s="2"/>
    </row>
    <row r="19739" spans="9:9" x14ac:dyDescent="0.2">
      <c r="I19739" s="2"/>
    </row>
    <row r="19740" spans="9:9" x14ac:dyDescent="0.2">
      <c r="I19740" s="2"/>
    </row>
    <row r="19741" spans="9:9" x14ac:dyDescent="0.2">
      <c r="I19741" s="2"/>
    </row>
    <row r="19742" spans="9:9" x14ac:dyDescent="0.2">
      <c r="I19742" s="2"/>
    </row>
    <row r="19743" spans="9:9" x14ac:dyDescent="0.2">
      <c r="I19743" s="2"/>
    </row>
    <row r="19744" spans="9:9" x14ac:dyDescent="0.2">
      <c r="I19744" s="2"/>
    </row>
    <row r="19745" spans="9:9" x14ac:dyDescent="0.2">
      <c r="I19745" s="2"/>
    </row>
    <row r="19746" spans="9:9" x14ac:dyDescent="0.2">
      <c r="I19746" s="2"/>
    </row>
    <row r="19747" spans="9:9" x14ac:dyDescent="0.2">
      <c r="I19747" s="2"/>
    </row>
    <row r="19748" spans="9:9" x14ac:dyDescent="0.2">
      <c r="I19748" s="2"/>
    </row>
    <row r="19749" spans="9:9" x14ac:dyDescent="0.2">
      <c r="I19749" s="2"/>
    </row>
    <row r="19750" spans="9:9" x14ac:dyDescent="0.2">
      <c r="I19750" s="2"/>
    </row>
    <row r="19751" spans="9:9" x14ac:dyDescent="0.2">
      <c r="I19751" s="2"/>
    </row>
    <row r="19752" spans="9:9" x14ac:dyDescent="0.2">
      <c r="I19752" s="2"/>
    </row>
    <row r="19753" spans="9:9" x14ac:dyDescent="0.2">
      <c r="I19753" s="2"/>
    </row>
    <row r="19754" spans="9:9" x14ac:dyDescent="0.2">
      <c r="I19754" s="2"/>
    </row>
    <row r="19755" spans="9:9" x14ac:dyDescent="0.2">
      <c r="I19755" s="2"/>
    </row>
    <row r="19756" spans="9:9" x14ac:dyDescent="0.2">
      <c r="I19756" s="2"/>
    </row>
    <row r="19757" spans="9:9" x14ac:dyDescent="0.2">
      <c r="I19757" s="2"/>
    </row>
    <row r="19758" spans="9:9" x14ac:dyDescent="0.2">
      <c r="I19758" s="2"/>
    </row>
    <row r="19759" spans="9:9" x14ac:dyDescent="0.2">
      <c r="I19759" s="2"/>
    </row>
    <row r="19760" spans="9:9" x14ac:dyDescent="0.2">
      <c r="I19760" s="2"/>
    </row>
    <row r="19761" spans="9:9" x14ac:dyDescent="0.2">
      <c r="I19761" s="2"/>
    </row>
    <row r="19762" spans="9:9" x14ac:dyDescent="0.2">
      <c r="I19762" s="2"/>
    </row>
    <row r="19763" spans="9:9" x14ac:dyDescent="0.2">
      <c r="I19763" s="2"/>
    </row>
    <row r="19764" spans="9:9" x14ac:dyDescent="0.2">
      <c r="I19764" s="2"/>
    </row>
    <row r="19765" spans="9:9" x14ac:dyDescent="0.2">
      <c r="I19765" s="2"/>
    </row>
    <row r="19766" spans="9:9" x14ac:dyDescent="0.2">
      <c r="I19766" s="2"/>
    </row>
    <row r="19767" spans="9:9" x14ac:dyDescent="0.2">
      <c r="I19767" s="2"/>
    </row>
    <row r="19768" spans="9:9" x14ac:dyDescent="0.2">
      <c r="I19768" s="2"/>
    </row>
    <row r="19769" spans="9:9" x14ac:dyDescent="0.2">
      <c r="I19769" s="2"/>
    </row>
    <row r="19770" spans="9:9" x14ac:dyDescent="0.2">
      <c r="I19770" s="2"/>
    </row>
    <row r="19771" spans="9:9" x14ac:dyDescent="0.2">
      <c r="I19771" s="2"/>
    </row>
    <row r="19772" spans="9:9" x14ac:dyDescent="0.2">
      <c r="I19772" s="2"/>
    </row>
    <row r="19773" spans="9:9" x14ac:dyDescent="0.2">
      <c r="I19773" s="2"/>
    </row>
    <row r="19774" spans="9:9" x14ac:dyDescent="0.2">
      <c r="I19774" s="2"/>
    </row>
    <row r="19775" spans="9:9" x14ac:dyDescent="0.2">
      <c r="I19775" s="2"/>
    </row>
    <row r="19776" spans="9:9" x14ac:dyDescent="0.2">
      <c r="I19776" s="2"/>
    </row>
    <row r="19777" spans="9:9" x14ac:dyDescent="0.2">
      <c r="I19777" s="2"/>
    </row>
    <row r="19778" spans="9:9" x14ac:dyDescent="0.2">
      <c r="I19778" s="2"/>
    </row>
    <row r="19779" spans="9:9" x14ac:dyDescent="0.2">
      <c r="I19779" s="2"/>
    </row>
    <row r="19780" spans="9:9" x14ac:dyDescent="0.2">
      <c r="I19780" s="2"/>
    </row>
    <row r="19781" spans="9:9" x14ac:dyDescent="0.2">
      <c r="I19781" s="2"/>
    </row>
    <row r="19782" spans="9:9" x14ac:dyDescent="0.2">
      <c r="I19782" s="2"/>
    </row>
    <row r="19783" spans="9:9" x14ac:dyDescent="0.2">
      <c r="I19783" s="2"/>
    </row>
    <row r="19784" spans="9:9" x14ac:dyDescent="0.2">
      <c r="I19784" s="2"/>
    </row>
    <row r="19785" spans="9:9" x14ac:dyDescent="0.2">
      <c r="I19785" s="2"/>
    </row>
    <row r="19786" spans="9:9" x14ac:dyDescent="0.2">
      <c r="I19786" s="2"/>
    </row>
    <row r="19787" spans="9:9" x14ac:dyDescent="0.2">
      <c r="I19787" s="2"/>
    </row>
    <row r="19788" spans="9:9" x14ac:dyDescent="0.2">
      <c r="I19788" s="2"/>
    </row>
    <row r="19789" spans="9:9" x14ac:dyDescent="0.2">
      <c r="I19789" s="2"/>
    </row>
    <row r="19790" spans="9:9" x14ac:dyDescent="0.2">
      <c r="I19790" s="2"/>
    </row>
    <row r="19791" spans="9:9" x14ac:dyDescent="0.2">
      <c r="I19791" s="2"/>
    </row>
    <row r="19792" spans="9:9" x14ac:dyDescent="0.2">
      <c r="I19792" s="2"/>
    </row>
    <row r="19793" spans="9:9" x14ac:dyDescent="0.2">
      <c r="I19793" s="2"/>
    </row>
    <row r="19794" spans="9:9" x14ac:dyDescent="0.2">
      <c r="I19794" s="2"/>
    </row>
    <row r="19795" spans="9:9" x14ac:dyDescent="0.2">
      <c r="I19795" s="2"/>
    </row>
    <row r="19796" spans="9:9" x14ac:dyDescent="0.2">
      <c r="I19796" s="2"/>
    </row>
    <row r="19797" spans="9:9" x14ac:dyDescent="0.2">
      <c r="I19797" s="2"/>
    </row>
    <row r="19798" spans="9:9" x14ac:dyDescent="0.2">
      <c r="I19798" s="2"/>
    </row>
    <row r="19799" spans="9:9" x14ac:dyDescent="0.2">
      <c r="I19799" s="2"/>
    </row>
    <row r="19800" spans="9:9" x14ac:dyDescent="0.2">
      <c r="I19800" s="2"/>
    </row>
    <row r="19801" spans="9:9" x14ac:dyDescent="0.2">
      <c r="I19801" s="2"/>
    </row>
    <row r="19802" spans="9:9" x14ac:dyDescent="0.2">
      <c r="I19802" s="2"/>
    </row>
    <row r="19803" spans="9:9" x14ac:dyDescent="0.2">
      <c r="I19803" s="2"/>
    </row>
    <row r="19804" spans="9:9" x14ac:dyDescent="0.2">
      <c r="I19804" s="2"/>
    </row>
    <row r="19805" spans="9:9" x14ac:dyDescent="0.2">
      <c r="I19805" s="2"/>
    </row>
    <row r="19806" spans="9:9" x14ac:dyDescent="0.2">
      <c r="I19806" s="2"/>
    </row>
    <row r="19807" spans="9:9" x14ac:dyDescent="0.2">
      <c r="I19807" s="2"/>
    </row>
    <row r="19808" spans="9:9" x14ac:dyDescent="0.2">
      <c r="I19808" s="2"/>
    </row>
    <row r="19809" spans="9:9" x14ac:dyDescent="0.2">
      <c r="I19809" s="2"/>
    </row>
    <row r="19810" spans="9:9" x14ac:dyDescent="0.2">
      <c r="I19810" s="2"/>
    </row>
    <row r="19811" spans="9:9" x14ac:dyDescent="0.2">
      <c r="I19811" s="2"/>
    </row>
    <row r="19812" spans="9:9" x14ac:dyDescent="0.2">
      <c r="I19812" s="2"/>
    </row>
    <row r="19813" spans="9:9" x14ac:dyDescent="0.2">
      <c r="I19813" s="2"/>
    </row>
    <row r="19814" spans="9:9" x14ac:dyDescent="0.2">
      <c r="I19814" s="2"/>
    </row>
    <row r="19815" spans="9:9" x14ac:dyDescent="0.2">
      <c r="I19815" s="2"/>
    </row>
    <row r="19816" spans="9:9" x14ac:dyDescent="0.2">
      <c r="I19816" s="2"/>
    </row>
    <row r="19817" spans="9:9" x14ac:dyDescent="0.2">
      <c r="I19817" s="2"/>
    </row>
    <row r="19818" spans="9:9" x14ac:dyDescent="0.2">
      <c r="I19818" s="2"/>
    </row>
    <row r="19819" spans="9:9" x14ac:dyDescent="0.2">
      <c r="I19819" s="2"/>
    </row>
    <row r="19820" spans="9:9" x14ac:dyDescent="0.2">
      <c r="I19820" s="2"/>
    </row>
    <row r="19821" spans="9:9" x14ac:dyDescent="0.2">
      <c r="I19821" s="2"/>
    </row>
    <row r="19822" spans="9:9" x14ac:dyDescent="0.2">
      <c r="I19822" s="2"/>
    </row>
    <row r="19823" spans="9:9" x14ac:dyDescent="0.2">
      <c r="I19823" s="2"/>
    </row>
    <row r="19824" spans="9:9" x14ac:dyDescent="0.2">
      <c r="I19824" s="2"/>
    </row>
    <row r="19825" spans="9:9" x14ac:dyDescent="0.2">
      <c r="I19825" s="2"/>
    </row>
    <row r="19826" spans="9:9" x14ac:dyDescent="0.2">
      <c r="I19826" s="2"/>
    </row>
    <row r="19827" spans="9:9" x14ac:dyDescent="0.2">
      <c r="I19827" s="2"/>
    </row>
    <row r="19828" spans="9:9" x14ac:dyDescent="0.2">
      <c r="I19828" s="2"/>
    </row>
    <row r="19829" spans="9:9" x14ac:dyDescent="0.2">
      <c r="I19829" s="2"/>
    </row>
    <row r="19830" spans="9:9" x14ac:dyDescent="0.2">
      <c r="I19830" s="2"/>
    </row>
    <row r="19831" spans="9:9" x14ac:dyDescent="0.2">
      <c r="I19831" s="2"/>
    </row>
    <row r="19832" spans="9:9" x14ac:dyDescent="0.2">
      <c r="I19832" s="2"/>
    </row>
    <row r="19833" spans="9:9" x14ac:dyDescent="0.2">
      <c r="I19833" s="2"/>
    </row>
    <row r="19834" spans="9:9" x14ac:dyDescent="0.2">
      <c r="I19834" s="2"/>
    </row>
    <row r="19835" spans="9:9" x14ac:dyDescent="0.2">
      <c r="I19835" s="2"/>
    </row>
    <row r="19836" spans="9:9" x14ac:dyDescent="0.2">
      <c r="I19836" s="2"/>
    </row>
    <row r="19837" spans="9:9" x14ac:dyDescent="0.2">
      <c r="I19837" s="2"/>
    </row>
    <row r="19838" spans="9:9" x14ac:dyDescent="0.2">
      <c r="I19838" s="2"/>
    </row>
    <row r="19839" spans="9:9" x14ac:dyDescent="0.2">
      <c r="I19839" s="2"/>
    </row>
    <row r="19840" spans="9:9" x14ac:dyDescent="0.2">
      <c r="I19840" s="2"/>
    </row>
    <row r="19841" spans="9:9" x14ac:dyDescent="0.2">
      <c r="I19841" s="2"/>
    </row>
    <row r="19842" spans="9:9" x14ac:dyDescent="0.2">
      <c r="I19842" s="2"/>
    </row>
    <row r="19843" spans="9:9" x14ac:dyDescent="0.2">
      <c r="I19843" s="2"/>
    </row>
    <row r="19844" spans="9:9" x14ac:dyDescent="0.2">
      <c r="I19844" s="2"/>
    </row>
    <row r="19845" spans="9:9" x14ac:dyDescent="0.2">
      <c r="I19845" s="2"/>
    </row>
    <row r="19846" spans="9:9" x14ac:dyDescent="0.2">
      <c r="I19846" s="2"/>
    </row>
    <row r="19847" spans="9:9" x14ac:dyDescent="0.2">
      <c r="I19847" s="2"/>
    </row>
    <row r="19848" spans="9:9" x14ac:dyDescent="0.2">
      <c r="I19848" s="2"/>
    </row>
    <row r="19849" spans="9:9" x14ac:dyDescent="0.2">
      <c r="I19849" s="2"/>
    </row>
    <row r="19850" spans="9:9" x14ac:dyDescent="0.2">
      <c r="I19850" s="2"/>
    </row>
    <row r="19851" spans="9:9" x14ac:dyDescent="0.2">
      <c r="I19851" s="2"/>
    </row>
    <row r="19852" spans="9:9" x14ac:dyDescent="0.2">
      <c r="I19852" s="2"/>
    </row>
    <row r="19853" spans="9:9" x14ac:dyDescent="0.2">
      <c r="I19853" s="2"/>
    </row>
    <row r="19854" spans="9:9" x14ac:dyDescent="0.2">
      <c r="I19854" s="2"/>
    </row>
    <row r="19855" spans="9:9" x14ac:dyDescent="0.2">
      <c r="I19855" s="2"/>
    </row>
    <row r="19856" spans="9:9" x14ac:dyDescent="0.2">
      <c r="I19856" s="2"/>
    </row>
    <row r="19857" spans="9:9" x14ac:dyDescent="0.2">
      <c r="I19857" s="2"/>
    </row>
    <row r="19858" spans="9:9" x14ac:dyDescent="0.2">
      <c r="I19858" s="2"/>
    </row>
    <row r="19859" spans="9:9" x14ac:dyDescent="0.2">
      <c r="I19859" s="2"/>
    </row>
    <row r="19860" spans="9:9" x14ac:dyDescent="0.2">
      <c r="I19860" s="2"/>
    </row>
    <row r="19861" spans="9:9" x14ac:dyDescent="0.2">
      <c r="I19861" s="2"/>
    </row>
    <row r="19862" spans="9:9" x14ac:dyDescent="0.2">
      <c r="I19862" s="2"/>
    </row>
    <row r="19863" spans="9:9" x14ac:dyDescent="0.2">
      <c r="I19863" s="2"/>
    </row>
    <row r="19864" spans="9:9" x14ac:dyDescent="0.2">
      <c r="I19864" s="2"/>
    </row>
    <row r="19865" spans="9:9" x14ac:dyDescent="0.2">
      <c r="I19865" s="2"/>
    </row>
    <row r="19866" spans="9:9" x14ac:dyDescent="0.2">
      <c r="I19866" s="2"/>
    </row>
    <row r="19867" spans="9:9" x14ac:dyDescent="0.2">
      <c r="I19867" s="2"/>
    </row>
    <row r="19868" spans="9:9" x14ac:dyDescent="0.2">
      <c r="I19868" s="2"/>
    </row>
    <row r="19869" spans="9:9" x14ac:dyDescent="0.2">
      <c r="I19869" s="2"/>
    </row>
    <row r="19870" spans="9:9" x14ac:dyDescent="0.2">
      <c r="I19870" s="2"/>
    </row>
    <row r="19871" spans="9:9" x14ac:dyDescent="0.2">
      <c r="I19871" s="2"/>
    </row>
    <row r="19872" spans="9:9" x14ac:dyDescent="0.2">
      <c r="I19872" s="2"/>
    </row>
    <row r="19873" spans="9:9" x14ac:dyDescent="0.2">
      <c r="I19873" s="2"/>
    </row>
    <row r="19874" spans="9:9" x14ac:dyDescent="0.2">
      <c r="I19874" s="2"/>
    </row>
    <row r="19875" spans="9:9" x14ac:dyDescent="0.2">
      <c r="I19875" s="2"/>
    </row>
    <row r="19876" spans="9:9" x14ac:dyDescent="0.2">
      <c r="I19876" s="2"/>
    </row>
    <row r="19877" spans="9:9" x14ac:dyDescent="0.2">
      <c r="I19877" s="2"/>
    </row>
    <row r="19878" spans="9:9" x14ac:dyDescent="0.2">
      <c r="I19878" s="2"/>
    </row>
    <row r="19879" spans="9:9" x14ac:dyDescent="0.2">
      <c r="I19879" s="2"/>
    </row>
    <row r="19880" spans="9:9" x14ac:dyDescent="0.2">
      <c r="I19880" s="2"/>
    </row>
    <row r="19881" spans="9:9" x14ac:dyDescent="0.2">
      <c r="I19881" s="2"/>
    </row>
    <row r="19882" spans="9:9" x14ac:dyDescent="0.2">
      <c r="I19882" s="2"/>
    </row>
    <row r="19883" spans="9:9" x14ac:dyDescent="0.2">
      <c r="I19883" s="2"/>
    </row>
    <row r="19884" spans="9:9" x14ac:dyDescent="0.2">
      <c r="I19884" s="2"/>
    </row>
    <row r="19885" spans="9:9" x14ac:dyDescent="0.2">
      <c r="I19885" s="2"/>
    </row>
    <row r="19886" spans="9:9" x14ac:dyDescent="0.2">
      <c r="I19886" s="2"/>
    </row>
    <row r="19887" spans="9:9" x14ac:dyDescent="0.2">
      <c r="I19887" s="2"/>
    </row>
    <row r="19888" spans="9:9" x14ac:dyDescent="0.2">
      <c r="I19888" s="2"/>
    </row>
    <row r="19889" spans="9:9" x14ac:dyDescent="0.2">
      <c r="I19889" s="2"/>
    </row>
    <row r="19890" spans="9:9" x14ac:dyDescent="0.2">
      <c r="I19890" s="2"/>
    </row>
    <row r="19891" spans="9:9" x14ac:dyDescent="0.2">
      <c r="I19891" s="2"/>
    </row>
    <row r="19892" spans="9:9" x14ac:dyDescent="0.2">
      <c r="I19892" s="2"/>
    </row>
    <row r="19893" spans="9:9" x14ac:dyDescent="0.2">
      <c r="I19893" s="2"/>
    </row>
    <row r="19894" spans="9:9" x14ac:dyDescent="0.2">
      <c r="I19894" s="2"/>
    </row>
    <row r="19895" spans="9:9" x14ac:dyDescent="0.2">
      <c r="I19895" s="2"/>
    </row>
    <row r="19896" spans="9:9" x14ac:dyDescent="0.2">
      <c r="I19896" s="2"/>
    </row>
    <row r="19897" spans="9:9" x14ac:dyDescent="0.2">
      <c r="I19897" s="2"/>
    </row>
    <row r="19898" spans="9:9" x14ac:dyDescent="0.2">
      <c r="I19898" s="2"/>
    </row>
    <row r="19899" spans="9:9" x14ac:dyDescent="0.2">
      <c r="I19899" s="2"/>
    </row>
    <row r="19900" spans="9:9" x14ac:dyDescent="0.2">
      <c r="I19900" s="2"/>
    </row>
    <row r="19901" spans="9:9" x14ac:dyDescent="0.2">
      <c r="I19901" s="2"/>
    </row>
    <row r="19902" spans="9:9" x14ac:dyDescent="0.2">
      <c r="I19902" s="2"/>
    </row>
    <row r="19903" spans="9:9" x14ac:dyDescent="0.2">
      <c r="I19903" s="2"/>
    </row>
    <row r="19904" spans="9:9" x14ac:dyDescent="0.2">
      <c r="I19904" s="2"/>
    </row>
    <row r="19905" spans="9:9" x14ac:dyDescent="0.2">
      <c r="I19905" s="2"/>
    </row>
    <row r="19906" spans="9:9" x14ac:dyDescent="0.2">
      <c r="I19906" s="2"/>
    </row>
    <row r="19907" spans="9:9" x14ac:dyDescent="0.2">
      <c r="I19907" s="2"/>
    </row>
    <row r="19908" spans="9:9" x14ac:dyDescent="0.2">
      <c r="I19908" s="2"/>
    </row>
    <row r="19909" spans="9:9" x14ac:dyDescent="0.2">
      <c r="I19909" s="2"/>
    </row>
    <row r="19910" spans="9:9" x14ac:dyDescent="0.2">
      <c r="I19910" s="2"/>
    </row>
    <row r="19911" spans="9:9" x14ac:dyDescent="0.2">
      <c r="I19911" s="2"/>
    </row>
    <row r="19912" spans="9:9" x14ac:dyDescent="0.2">
      <c r="I19912" s="2"/>
    </row>
    <row r="19913" spans="9:9" x14ac:dyDescent="0.2">
      <c r="I19913" s="2"/>
    </row>
    <row r="19914" spans="9:9" x14ac:dyDescent="0.2">
      <c r="I19914" s="2"/>
    </row>
    <row r="19915" spans="9:9" x14ac:dyDescent="0.2">
      <c r="I19915" s="2"/>
    </row>
    <row r="19916" spans="9:9" x14ac:dyDescent="0.2">
      <c r="I19916" s="2"/>
    </row>
    <row r="19917" spans="9:9" x14ac:dyDescent="0.2">
      <c r="I19917" s="2"/>
    </row>
    <row r="19918" spans="9:9" x14ac:dyDescent="0.2">
      <c r="I19918" s="2"/>
    </row>
    <row r="19919" spans="9:9" x14ac:dyDescent="0.2">
      <c r="I19919" s="2"/>
    </row>
    <row r="19920" spans="9:9" x14ac:dyDescent="0.2">
      <c r="I19920" s="2"/>
    </row>
    <row r="19921" spans="9:9" x14ac:dyDescent="0.2">
      <c r="I19921" s="2"/>
    </row>
    <row r="19922" spans="9:9" x14ac:dyDescent="0.2">
      <c r="I19922" s="2"/>
    </row>
    <row r="19923" spans="9:9" x14ac:dyDescent="0.2">
      <c r="I19923" s="2"/>
    </row>
    <row r="19924" spans="9:9" x14ac:dyDescent="0.2">
      <c r="I19924" s="2"/>
    </row>
    <row r="19925" spans="9:9" x14ac:dyDescent="0.2">
      <c r="I19925" s="2"/>
    </row>
    <row r="19926" spans="9:9" x14ac:dyDescent="0.2">
      <c r="I19926" s="2"/>
    </row>
    <row r="19927" spans="9:9" x14ac:dyDescent="0.2">
      <c r="I19927" s="2"/>
    </row>
    <row r="19928" spans="9:9" x14ac:dyDescent="0.2">
      <c r="I19928" s="2"/>
    </row>
    <row r="19929" spans="9:9" x14ac:dyDescent="0.2">
      <c r="I19929" s="2"/>
    </row>
    <row r="19930" spans="9:9" x14ac:dyDescent="0.2">
      <c r="I19930" s="2"/>
    </row>
    <row r="19931" spans="9:9" x14ac:dyDescent="0.2">
      <c r="I19931" s="2"/>
    </row>
    <row r="19932" spans="9:9" x14ac:dyDescent="0.2">
      <c r="I19932" s="2"/>
    </row>
    <row r="19933" spans="9:9" x14ac:dyDescent="0.2">
      <c r="I19933" s="2"/>
    </row>
    <row r="19934" spans="9:9" x14ac:dyDescent="0.2">
      <c r="I19934" s="2"/>
    </row>
    <row r="19935" spans="9:9" x14ac:dyDescent="0.2">
      <c r="I19935" s="2"/>
    </row>
    <row r="19936" spans="9:9" x14ac:dyDescent="0.2">
      <c r="I19936" s="2"/>
    </row>
    <row r="19937" spans="9:9" x14ac:dyDescent="0.2">
      <c r="I19937" s="2"/>
    </row>
    <row r="19938" spans="9:9" x14ac:dyDescent="0.2">
      <c r="I19938" s="2"/>
    </row>
    <row r="19939" spans="9:9" x14ac:dyDescent="0.2">
      <c r="I19939" s="2"/>
    </row>
    <row r="19940" spans="9:9" x14ac:dyDescent="0.2">
      <c r="I19940" s="2"/>
    </row>
    <row r="19941" spans="9:9" x14ac:dyDescent="0.2">
      <c r="I19941" s="2"/>
    </row>
    <row r="19942" spans="9:9" x14ac:dyDescent="0.2">
      <c r="I19942" s="2"/>
    </row>
    <row r="19943" spans="9:9" x14ac:dyDescent="0.2">
      <c r="I19943" s="2"/>
    </row>
    <row r="19944" spans="9:9" x14ac:dyDescent="0.2">
      <c r="I19944" s="2"/>
    </row>
    <row r="19945" spans="9:9" x14ac:dyDescent="0.2">
      <c r="I19945" s="2"/>
    </row>
    <row r="19946" spans="9:9" x14ac:dyDescent="0.2">
      <c r="I19946" s="2"/>
    </row>
    <row r="19947" spans="9:9" x14ac:dyDescent="0.2">
      <c r="I19947" s="2"/>
    </row>
    <row r="19948" spans="9:9" x14ac:dyDescent="0.2">
      <c r="I19948" s="2"/>
    </row>
    <row r="19949" spans="9:9" x14ac:dyDescent="0.2">
      <c r="I19949" s="2"/>
    </row>
    <row r="19950" spans="9:9" x14ac:dyDescent="0.2">
      <c r="I19950" s="2"/>
    </row>
    <row r="19951" spans="9:9" x14ac:dyDescent="0.2">
      <c r="I19951" s="2"/>
    </row>
    <row r="19952" spans="9:9" x14ac:dyDescent="0.2">
      <c r="I19952" s="2"/>
    </row>
    <row r="19953" spans="9:9" x14ac:dyDescent="0.2">
      <c r="I19953" s="2"/>
    </row>
    <row r="19954" spans="9:9" x14ac:dyDescent="0.2">
      <c r="I19954" s="2"/>
    </row>
    <row r="19955" spans="9:9" x14ac:dyDescent="0.2">
      <c r="I19955" s="2"/>
    </row>
    <row r="19956" spans="9:9" x14ac:dyDescent="0.2">
      <c r="I19956" s="2"/>
    </row>
    <row r="19957" spans="9:9" x14ac:dyDescent="0.2">
      <c r="I19957" s="2"/>
    </row>
    <row r="19958" spans="9:9" x14ac:dyDescent="0.2">
      <c r="I19958" s="2"/>
    </row>
    <row r="19959" spans="9:9" x14ac:dyDescent="0.2">
      <c r="I19959" s="2"/>
    </row>
    <row r="19960" spans="9:9" x14ac:dyDescent="0.2">
      <c r="I19960" s="2"/>
    </row>
    <row r="19961" spans="9:9" x14ac:dyDescent="0.2">
      <c r="I19961" s="2"/>
    </row>
    <row r="19962" spans="9:9" x14ac:dyDescent="0.2">
      <c r="I19962" s="2"/>
    </row>
    <row r="19963" spans="9:9" x14ac:dyDescent="0.2">
      <c r="I19963" s="2"/>
    </row>
    <row r="19964" spans="9:9" x14ac:dyDescent="0.2">
      <c r="I19964" s="2"/>
    </row>
    <row r="19965" spans="9:9" x14ac:dyDescent="0.2">
      <c r="I19965" s="2"/>
    </row>
    <row r="19966" spans="9:9" x14ac:dyDescent="0.2">
      <c r="I19966" s="2"/>
    </row>
    <row r="19967" spans="9:9" x14ac:dyDescent="0.2">
      <c r="I19967" s="2"/>
    </row>
    <row r="19968" spans="9:9" x14ac:dyDescent="0.2">
      <c r="I19968" s="2"/>
    </row>
    <row r="19969" spans="9:9" x14ac:dyDescent="0.2">
      <c r="I19969" s="2"/>
    </row>
    <row r="19970" spans="9:9" x14ac:dyDescent="0.2">
      <c r="I19970" s="2"/>
    </row>
    <row r="19971" spans="9:9" x14ac:dyDescent="0.2">
      <c r="I19971" s="2"/>
    </row>
    <row r="19972" spans="9:9" x14ac:dyDescent="0.2">
      <c r="I19972" s="2"/>
    </row>
    <row r="19973" spans="9:9" x14ac:dyDescent="0.2">
      <c r="I19973" s="2"/>
    </row>
    <row r="19974" spans="9:9" x14ac:dyDescent="0.2">
      <c r="I19974" s="2"/>
    </row>
    <row r="19975" spans="9:9" x14ac:dyDescent="0.2">
      <c r="I19975" s="2"/>
    </row>
    <row r="19976" spans="9:9" x14ac:dyDescent="0.2">
      <c r="I19976" s="2"/>
    </row>
    <row r="19977" spans="9:9" x14ac:dyDescent="0.2">
      <c r="I19977" s="2"/>
    </row>
    <row r="19978" spans="9:9" x14ac:dyDescent="0.2">
      <c r="I19978" s="2"/>
    </row>
    <row r="19979" spans="9:9" x14ac:dyDescent="0.2">
      <c r="I19979" s="2"/>
    </row>
    <row r="19980" spans="9:9" x14ac:dyDescent="0.2">
      <c r="I19980" s="2"/>
    </row>
    <row r="19981" spans="9:9" x14ac:dyDescent="0.2">
      <c r="I19981" s="2"/>
    </row>
    <row r="19982" spans="9:9" x14ac:dyDescent="0.2">
      <c r="I19982" s="2"/>
    </row>
    <row r="19983" spans="9:9" x14ac:dyDescent="0.2">
      <c r="I19983" s="2"/>
    </row>
    <row r="19984" spans="9:9" x14ac:dyDescent="0.2">
      <c r="I19984" s="2"/>
    </row>
    <row r="19985" spans="9:9" x14ac:dyDescent="0.2">
      <c r="I19985" s="2"/>
    </row>
    <row r="19986" spans="9:9" x14ac:dyDescent="0.2">
      <c r="I19986" s="2"/>
    </row>
    <row r="19987" spans="9:9" x14ac:dyDescent="0.2">
      <c r="I19987" s="2"/>
    </row>
    <row r="19988" spans="9:9" x14ac:dyDescent="0.2">
      <c r="I19988" s="2"/>
    </row>
    <row r="19989" spans="9:9" x14ac:dyDescent="0.2">
      <c r="I19989" s="2"/>
    </row>
    <row r="19990" spans="9:9" x14ac:dyDescent="0.2">
      <c r="I19990" s="2"/>
    </row>
    <row r="19991" spans="9:9" x14ac:dyDescent="0.2">
      <c r="I19991" s="2"/>
    </row>
    <row r="19992" spans="9:9" x14ac:dyDescent="0.2">
      <c r="I19992" s="2"/>
    </row>
    <row r="19993" spans="9:9" x14ac:dyDescent="0.2">
      <c r="I19993" s="2"/>
    </row>
    <row r="19994" spans="9:9" x14ac:dyDescent="0.2">
      <c r="I19994" s="2"/>
    </row>
    <row r="19995" spans="9:9" x14ac:dyDescent="0.2">
      <c r="I19995" s="2"/>
    </row>
    <row r="19996" spans="9:9" x14ac:dyDescent="0.2">
      <c r="I19996" s="2"/>
    </row>
    <row r="19997" spans="9:9" x14ac:dyDescent="0.2">
      <c r="I19997" s="2"/>
    </row>
    <row r="19998" spans="9:9" x14ac:dyDescent="0.2">
      <c r="I19998" s="2"/>
    </row>
    <row r="19999" spans="9:9" x14ac:dyDescent="0.2">
      <c r="I19999" s="2"/>
    </row>
    <row r="20000" spans="9:9" x14ac:dyDescent="0.2">
      <c r="I20000" s="2"/>
    </row>
    <row r="20001" spans="9:9" x14ac:dyDescent="0.2">
      <c r="I20001" s="2"/>
    </row>
    <row r="20002" spans="9:9" x14ac:dyDescent="0.2">
      <c r="I20002" s="2"/>
    </row>
    <row r="20003" spans="9:9" x14ac:dyDescent="0.2">
      <c r="I20003" s="2"/>
    </row>
    <row r="20004" spans="9:9" x14ac:dyDescent="0.2">
      <c r="I20004" s="2"/>
    </row>
    <row r="20005" spans="9:9" x14ac:dyDescent="0.2">
      <c r="I20005" s="2"/>
    </row>
    <row r="20006" spans="9:9" x14ac:dyDescent="0.2">
      <c r="I20006" s="2"/>
    </row>
    <row r="20007" spans="9:9" x14ac:dyDescent="0.2">
      <c r="I20007" s="2"/>
    </row>
    <row r="20008" spans="9:9" x14ac:dyDescent="0.2">
      <c r="I20008" s="2"/>
    </row>
    <row r="20009" spans="9:9" x14ac:dyDescent="0.2">
      <c r="I20009" s="2"/>
    </row>
    <row r="20010" spans="9:9" x14ac:dyDescent="0.2">
      <c r="I20010" s="2"/>
    </row>
    <row r="20011" spans="9:9" x14ac:dyDescent="0.2">
      <c r="I20011" s="2"/>
    </row>
    <row r="20012" spans="9:9" x14ac:dyDescent="0.2">
      <c r="I20012" s="2"/>
    </row>
    <row r="20013" spans="9:9" x14ac:dyDescent="0.2">
      <c r="I20013" s="2"/>
    </row>
    <row r="20014" spans="9:9" x14ac:dyDescent="0.2">
      <c r="I20014" s="2"/>
    </row>
    <row r="20015" spans="9:9" x14ac:dyDescent="0.2">
      <c r="I20015" s="2"/>
    </row>
    <row r="20016" spans="9:9" x14ac:dyDescent="0.2">
      <c r="I20016" s="2"/>
    </row>
    <row r="20017" spans="9:9" x14ac:dyDescent="0.2">
      <c r="I20017" s="2"/>
    </row>
    <row r="20018" spans="9:9" x14ac:dyDescent="0.2">
      <c r="I20018" s="2"/>
    </row>
    <row r="20019" spans="9:9" x14ac:dyDescent="0.2">
      <c r="I20019" s="2"/>
    </row>
    <row r="20020" spans="9:9" x14ac:dyDescent="0.2">
      <c r="I20020" s="2"/>
    </row>
    <row r="20021" spans="9:9" x14ac:dyDescent="0.2">
      <c r="I20021" s="2"/>
    </row>
    <row r="20022" spans="9:9" x14ac:dyDescent="0.2">
      <c r="I20022" s="2"/>
    </row>
    <row r="20023" spans="9:9" x14ac:dyDescent="0.2">
      <c r="I20023" s="2"/>
    </row>
    <row r="20024" spans="9:9" x14ac:dyDescent="0.2">
      <c r="I20024" s="2"/>
    </row>
    <row r="20025" spans="9:9" x14ac:dyDescent="0.2">
      <c r="I20025" s="2"/>
    </row>
    <row r="20026" spans="9:9" x14ac:dyDescent="0.2">
      <c r="I20026" s="2"/>
    </row>
    <row r="20027" spans="9:9" x14ac:dyDescent="0.2">
      <c r="I20027" s="2"/>
    </row>
    <row r="20028" spans="9:9" x14ac:dyDescent="0.2">
      <c r="I20028" s="2"/>
    </row>
    <row r="20029" spans="9:9" x14ac:dyDescent="0.2">
      <c r="I20029" s="2"/>
    </row>
    <row r="20030" spans="9:9" x14ac:dyDescent="0.2">
      <c r="I20030" s="2"/>
    </row>
    <row r="20031" spans="9:9" x14ac:dyDescent="0.2">
      <c r="I20031" s="2"/>
    </row>
    <row r="20032" spans="9:9" x14ac:dyDescent="0.2">
      <c r="I20032" s="2"/>
    </row>
    <row r="20033" spans="9:9" x14ac:dyDescent="0.2">
      <c r="I20033" s="2"/>
    </row>
    <row r="20034" spans="9:9" x14ac:dyDescent="0.2">
      <c r="I20034" s="2"/>
    </row>
    <row r="20035" spans="9:9" x14ac:dyDescent="0.2">
      <c r="I20035" s="2"/>
    </row>
    <row r="20036" spans="9:9" x14ac:dyDescent="0.2">
      <c r="I20036" s="2"/>
    </row>
    <row r="20037" spans="9:9" x14ac:dyDescent="0.2">
      <c r="I20037" s="2"/>
    </row>
    <row r="20038" spans="9:9" x14ac:dyDescent="0.2">
      <c r="I20038" s="2"/>
    </row>
    <row r="20039" spans="9:9" x14ac:dyDescent="0.2">
      <c r="I20039" s="2"/>
    </row>
    <row r="20040" spans="9:9" x14ac:dyDescent="0.2">
      <c r="I20040" s="2"/>
    </row>
    <row r="20041" spans="9:9" x14ac:dyDescent="0.2">
      <c r="I20041" s="2"/>
    </row>
    <row r="20042" spans="9:9" x14ac:dyDescent="0.2">
      <c r="I20042" s="2"/>
    </row>
    <row r="20043" spans="9:9" x14ac:dyDescent="0.2">
      <c r="I20043" s="2"/>
    </row>
    <row r="20044" spans="9:9" x14ac:dyDescent="0.2">
      <c r="I20044" s="2"/>
    </row>
    <row r="20045" spans="9:9" x14ac:dyDescent="0.2">
      <c r="I20045" s="2"/>
    </row>
    <row r="20046" spans="9:9" x14ac:dyDescent="0.2">
      <c r="I20046" s="2"/>
    </row>
    <row r="20047" spans="9:9" x14ac:dyDescent="0.2">
      <c r="I20047" s="2"/>
    </row>
    <row r="20048" spans="9:9" x14ac:dyDescent="0.2">
      <c r="I20048" s="2"/>
    </row>
    <row r="20049" spans="9:9" x14ac:dyDescent="0.2">
      <c r="I20049" s="2"/>
    </row>
    <row r="20050" spans="9:9" x14ac:dyDescent="0.2">
      <c r="I20050" s="2"/>
    </row>
    <row r="20051" spans="9:9" x14ac:dyDescent="0.2">
      <c r="I20051" s="2"/>
    </row>
    <row r="20052" spans="9:9" x14ac:dyDescent="0.2">
      <c r="I20052" s="2"/>
    </row>
    <row r="20053" spans="9:9" x14ac:dyDescent="0.2">
      <c r="I20053" s="2"/>
    </row>
    <row r="20054" spans="9:9" x14ac:dyDescent="0.2">
      <c r="I20054" s="2"/>
    </row>
  </sheetData>
  <autoFilter ref="A4:O11109"/>
  <mergeCells count="2">
    <mergeCell ref="D1:S1"/>
    <mergeCell ref="D2:S2"/>
  </mergeCells>
  <phoneticPr fontId="3"/>
  <hyperlinks>
    <hyperlink ref="D1:N2" r:id="rId1" display="2018/3/27より、メディア（本・ミュージック、ビデオ・DVD、ビデオゲーム、ソフトウェア）商品と、お酒類を除く要期限管理商品が取り扱い可能になりました。（詳細は出品大学のマニュアルを参照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055"/>
  <sheetViews>
    <sheetView zoomScale="85" zoomScaleNormal="85" workbookViewId="0">
      <pane xSplit="3" ySplit="4" topLeftCell="D5" activePane="bottomRight" state="frozen"/>
      <selection activeCell="C1" sqref="C1"/>
      <selection pane="topRight" activeCell="C1" sqref="C1"/>
      <selection pane="bottomLeft" activeCell="C1" sqref="C1"/>
      <selection pane="bottomRight" activeCell="C1" sqref="C1"/>
    </sheetView>
  </sheetViews>
  <sheetFormatPr defaultRowHeight="12" outlineLevelCol="1" x14ac:dyDescent="0.2"/>
  <cols>
    <col min="1" max="2" width="8.88671875" style="1"/>
    <col min="3" max="3" width="28.77734375" style="1" customWidth="1"/>
    <col min="4" max="5" width="10.77734375" style="2" bestFit="1" customWidth="1"/>
    <col min="6" max="6" width="9.44140625" style="9" bestFit="1" customWidth="1"/>
    <col min="7" max="7" width="11" style="9" bestFit="1" customWidth="1"/>
    <col min="8" max="8" width="10.33203125" style="9" bestFit="1" customWidth="1"/>
    <col min="9" max="9" width="9.88671875" style="11" bestFit="1" customWidth="1"/>
    <col min="10" max="10" width="9.44140625" style="2" bestFit="1" customWidth="1"/>
    <col min="11" max="11" width="12.5546875" style="1" customWidth="1"/>
    <col min="12" max="12" width="16.21875" style="1" bestFit="1" customWidth="1"/>
    <col min="13" max="13" width="13.21875" style="1" bestFit="1" customWidth="1"/>
    <col min="14" max="14" width="13" style="1" bestFit="1" customWidth="1"/>
    <col min="15" max="15" width="14.88671875" style="1" hidden="1" customWidth="1" outlineLevel="1"/>
    <col min="16" max="16" width="19.33203125" style="1" hidden="1" customWidth="1" outlineLevel="1"/>
    <col min="17" max="17" width="13.44140625" style="1" bestFit="1" customWidth="1" collapsed="1"/>
    <col min="18" max="18" width="15.6640625" style="1" bestFit="1" customWidth="1"/>
    <col min="19" max="19" width="17.33203125" style="1" bestFit="1" customWidth="1"/>
    <col min="20" max="16384" width="8.88671875" style="1"/>
  </cols>
  <sheetData>
    <row r="1" spans="1:21" x14ac:dyDescent="0.2">
      <c r="A1" s="14" t="str">
        <f>"表右に記載の条件を達成すれば"&amp;'推奨ASIN（Recommended ASIN)'!A1</f>
        <v>表右に記載の条件を達成すれば2018/3/24時点でFBA小型・軽量商品プログラムへ登録可能なASINリスト</v>
      </c>
      <c r="D1" s="10"/>
      <c r="F1" s="15" t="s">
        <v>35655</v>
      </c>
      <c r="G1" s="15"/>
      <c r="H1" s="15"/>
      <c r="I1" s="15"/>
      <c r="J1" s="15"/>
      <c r="K1" s="15"/>
      <c r="L1" s="15"/>
      <c r="M1" s="15"/>
      <c r="N1" s="15"/>
      <c r="O1" s="15"/>
      <c r="P1" s="15"/>
      <c r="Q1" s="15"/>
      <c r="R1" s="15"/>
      <c r="S1" s="15"/>
      <c r="T1" s="15"/>
      <c r="U1" s="15"/>
    </row>
    <row r="2" spans="1:21" x14ac:dyDescent="0.2">
      <c r="A2" s="14" t="s">
        <v>35654</v>
      </c>
      <c r="D2" s="10"/>
      <c r="F2" s="15" t="s">
        <v>35656</v>
      </c>
      <c r="G2" s="15"/>
      <c r="H2" s="15"/>
      <c r="I2" s="15"/>
      <c r="J2" s="15"/>
      <c r="K2" s="15"/>
      <c r="L2" s="15"/>
      <c r="M2" s="15"/>
      <c r="N2" s="15"/>
      <c r="O2" s="15"/>
      <c r="P2" s="15"/>
      <c r="Q2" s="15"/>
      <c r="R2" s="15"/>
      <c r="S2" s="15"/>
      <c r="T2" s="15"/>
      <c r="U2" s="15"/>
    </row>
    <row r="3" spans="1:21" x14ac:dyDescent="0.2">
      <c r="A3" s="3" t="s">
        <v>0</v>
      </c>
      <c r="B3" s="3" t="s">
        <v>1</v>
      </c>
      <c r="C3" s="3" t="s">
        <v>2</v>
      </c>
      <c r="D3" s="4" t="s">
        <v>2590</v>
      </c>
      <c r="E3" s="4" t="s">
        <v>3</v>
      </c>
      <c r="F3" s="5" t="s">
        <v>4</v>
      </c>
      <c r="G3" s="5" t="s">
        <v>5</v>
      </c>
      <c r="H3" s="5" t="s">
        <v>6</v>
      </c>
      <c r="I3" s="4" t="s">
        <v>2591</v>
      </c>
      <c r="J3" s="4" t="s">
        <v>7</v>
      </c>
      <c r="K3" s="4" t="s">
        <v>27223</v>
      </c>
      <c r="L3" s="3" t="s">
        <v>2387</v>
      </c>
      <c r="M3" s="3" t="s">
        <v>2592</v>
      </c>
      <c r="N3" s="3" t="s">
        <v>3854</v>
      </c>
      <c r="O3" s="3" t="s">
        <v>2388</v>
      </c>
      <c r="P3" s="3" t="s">
        <v>2389</v>
      </c>
      <c r="Q3" s="13" t="s">
        <v>35645</v>
      </c>
      <c r="R3" s="13" t="s">
        <v>35646</v>
      </c>
      <c r="S3" s="13" t="s">
        <v>14495</v>
      </c>
    </row>
    <row r="4" spans="1:21" x14ac:dyDescent="0.2">
      <c r="A4" s="3" t="s">
        <v>0</v>
      </c>
      <c r="B4" s="3" t="s">
        <v>1</v>
      </c>
      <c r="C4" s="12" t="s">
        <v>27224</v>
      </c>
      <c r="D4" s="4" t="s">
        <v>27225</v>
      </c>
      <c r="E4" s="4" t="s">
        <v>27226</v>
      </c>
      <c r="F4" s="5" t="s">
        <v>32045</v>
      </c>
      <c r="G4" s="5" t="s">
        <v>27228</v>
      </c>
      <c r="H4" s="5" t="s">
        <v>27229</v>
      </c>
      <c r="I4" s="4" t="s">
        <v>32046</v>
      </c>
      <c r="J4" s="4" t="s">
        <v>32047</v>
      </c>
      <c r="K4" s="4" t="s">
        <v>27232</v>
      </c>
      <c r="L4" s="3" t="s">
        <v>32048</v>
      </c>
      <c r="M4" s="3" t="s">
        <v>27234</v>
      </c>
      <c r="N4" s="3" t="s">
        <v>32049</v>
      </c>
      <c r="O4" s="3" t="s">
        <v>2388</v>
      </c>
      <c r="P4" s="3" t="s">
        <v>2389</v>
      </c>
      <c r="Q4" s="3" t="s">
        <v>35647</v>
      </c>
      <c r="R4" s="3" t="s">
        <v>35648</v>
      </c>
      <c r="S4" s="3" t="s">
        <v>32050</v>
      </c>
    </row>
    <row r="5" spans="1:21" x14ac:dyDescent="0.2">
      <c r="A5" s="1" t="s">
        <v>8</v>
      </c>
      <c r="B5" s="1" t="s">
        <v>14496</v>
      </c>
      <c r="C5" s="1" t="s">
        <v>25762</v>
      </c>
      <c r="D5" s="7">
        <v>329</v>
      </c>
      <c r="E5" s="7">
        <v>159</v>
      </c>
      <c r="F5" s="8">
        <v>14.799999984904</v>
      </c>
      <c r="G5" s="8">
        <v>2.299999997654</v>
      </c>
      <c r="H5" s="8">
        <v>7.4999999923500003</v>
      </c>
      <c r="I5" s="7">
        <v>58.89</v>
      </c>
      <c r="J5" s="7">
        <v>847.61339999999996</v>
      </c>
      <c r="K5" s="7" t="s">
        <v>27236</v>
      </c>
      <c r="L5" s="6" t="s">
        <v>35650</v>
      </c>
      <c r="M5" s="6" t="s">
        <v>35650</v>
      </c>
      <c r="N5" s="6" t="s">
        <v>35651</v>
      </c>
      <c r="O5" s="6" t="s">
        <v>2392</v>
      </c>
      <c r="P5" s="6" t="s">
        <v>2394</v>
      </c>
      <c r="S5" s="1" t="s">
        <v>35652</v>
      </c>
    </row>
    <row r="6" spans="1:21" x14ac:dyDescent="0.2">
      <c r="A6" s="1" t="s">
        <v>8</v>
      </c>
      <c r="B6" s="1" t="s">
        <v>14497</v>
      </c>
      <c r="C6" s="1" t="s">
        <v>14498</v>
      </c>
      <c r="D6" s="7">
        <v>329</v>
      </c>
      <c r="E6" s="7">
        <v>169</v>
      </c>
      <c r="F6" s="8">
        <v>10.999999988780001</v>
      </c>
      <c r="G6" s="8">
        <v>2.3999999975519999</v>
      </c>
      <c r="H6" s="8">
        <v>10.599999989187999</v>
      </c>
      <c r="I6" s="7">
        <v>40.766690992825197</v>
      </c>
      <c r="J6" s="7">
        <v>912.92190000000005</v>
      </c>
      <c r="K6" s="7" t="s">
        <v>27236</v>
      </c>
      <c r="L6" s="6" t="s">
        <v>35650</v>
      </c>
      <c r="M6" s="6" t="s">
        <v>35650</v>
      </c>
      <c r="N6" s="6" t="s">
        <v>35651</v>
      </c>
      <c r="O6" s="6" t="s">
        <v>2392</v>
      </c>
      <c r="P6" s="6" t="s">
        <v>2394</v>
      </c>
      <c r="S6" s="1" t="s">
        <v>35652</v>
      </c>
    </row>
    <row r="7" spans="1:21" x14ac:dyDescent="0.2">
      <c r="A7" s="1" t="s">
        <v>8</v>
      </c>
      <c r="B7" s="1" t="s">
        <v>2746</v>
      </c>
      <c r="C7" s="1" t="s">
        <v>3855</v>
      </c>
      <c r="D7" s="7">
        <v>245</v>
      </c>
      <c r="E7" s="7">
        <v>159</v>
      </c>
      <c r="F7" s="8">
        <v>9.2999999905139994</v>
      </c>
      <c r="G7" s="8">
        <v>1.8999999980619999</v>
      </c>
      <c r="H7" s="8">
        <v>9.2999999905139994</v>
      </c>
      <c r="I7" s="7">
        <v>69.908583280200006</v>
      </c>
      <c r="J7" s="7">
        <v>802.71379999999999</v>
      </c>
      <c r="K7" s="7" t="s">
        <v>27236</v>
      </c>
      <c r="L7" s="6" t="s">
        <v>35651</v>
      </c>
      <c r="M7" s="6" t="s">
        <v>35650</v>
      </c>
      <c r="N7" s="6" t="s">
        <v>35651</v>
      </c>
      <c r="O7" s="6" t="s">
        <v>2392</v>
      </c>
      <c r="P7" s="6" t="s">
        <v>2398</v>
      </c>
      <c r="S7" s="1" t="s">
        <v>35652</v>
      </c>
    </row>
    <row r="8" spans="1:21" x14ac:dyDescent="0.2">
      <c r="A8" s="1" t="s">
        <v>8</v>
      </c>
      <c r="B8" s="1" t="s">
        <v>14499</v>
      </c>
      <c r="C8" s="1" t="s">
        <v>14500</v>
      </c>
      <c r="D8" s="7">
        <v>245</v>
      </c>
      <c r="E8" s="7">
        <v>159</v>
      </c>
      <c r="F8" s="8">
        <v>13.999999985720001</v>
      </c>
      <c r="G8" s="8">
        <v>1.6999999982659999</v>
      </c>
      <c r="H8" s="8">
        <v>9.3999999904120006</v>
      </c>
      <c r="I8" s="7">
        <v>17.976309352051999</v>
      </c>
      <c r="J8" s="7">
        <v>862.46029999999996</v>
      </c>
      <c r="K8" s="7" t="s">
        <v>27236</v>
      </c>
      <c r="L8" s="6" t="s">
        <v>35650</v>
      </c>
      <c r="M8" s="6" t="s">
        <v>35650</v>
      </c>
      <c r="N8" s="6" t="s">
        <v>35651</v>
      </c>
      <c r="O8" s="6" t="s">
        <v>2392</v>
      </c>
      <c r="P8" s="6" t="s">
        <v>2394</v>
      </c>
      <c r="S8" s="1" t="s">
        <v>35652</v>
      </c>
    </row>
    <row r="9" spans="1:21" x14ac:dyDescent="0.2">
      <c r="A9" s="1" t="s">
        <v>8</v>
      </c>
      <c r="B9" s="1" t="s">
        <v>14510</v>
      </c>
      <c r="C9" s="1" t="s">
        <v>14511</v>
      </c>
      <c r="D9" s="7">
        <v>245</v>
      </c>
      <c r="E9" s="7">
        <v>159</v>
      </c>
      <c r="F9" s="8">
        <v>12.399999987352</v>
      </c>
      <c r="G9" s="8">
        <v>0.799999999184</v>
      </c>
      <c r="H9" s="8">
        <v>7.3999999924519999</v>
      </c>
      <c r="I9" s="7">
        <v>39.947354115668603</v>
      </c>
      <c r="J9" s="7">
        <v>855.10659999999996</v>
      </c>
      <c r="K9" s="7" t="s">
        <v>27236</v>
      </c>
      <c r="L9" s="6" t="s">
        <v>35650</v>
      </c>
      <c r="M9" s="6" t="s">
        <v>35650</v>
      </c>
      <c r="N9" s="6" t="s">
        <v>35651</v>
      </c>
      <c r="O9" s="6" t="s">
        <v>2392</v>
      </c>
      <c r="P9" s="6" t="s">
        <v>2394</v>
      </c>
      <c r="S9" s="1" t="s">
        <v>35652</v>
      </c>
    </row>
    <row r="10" spans="1:21" x14ac:dyDescent="0.2">
      <c r="A10" s="1" t="s">
        <v>8</v>
      </c>
      <c r="B10" s="1" t="s">
        <v>22483</v>
      </c>
      <c r="C10" s="1" t="s">
        <v>22484</v>
      </c>
      <c r="D10" s="7">
        <v>245</v>
      </c>
      <c r="E10" s="7">
        <v>159</v>
      </c>
      <c r="F10" s="8">
        <v>13.49999998623</v>
      </c>
      <c r="G10" s="8">
        <v>1.799999998164</v>
      </c>
      <c r="H10" s="8">
        <v>11.999999987760001</v>
      </c>
      <c r="I10" s="7">
        <v>33.9552510267904</v>
      </c>
      <c r="J10" s="7">
        <v>956.90750000000003</v>
      </c>
      <c r="K10" s="7" t="s">
        <v>27236</v>
      </c>
      <c r="L10" s="6" t="s">
        <v>35650</v>
      </c>
      <c r="M10" s="6" t="s">
        <v>35651</v>
      </c>
      <c r="N10" s="6" t="s">
        <v>35651</v>
      </c>
      <c r="O10" s="6" t="s">
        <v>2392</v>
      </c>
      <c r="P10" s="6" t="s">
        <v>2394</v>
      </c>
      <c r="S10" s="1" t="s">
        <v>35652</v>
      </c>
    </row>
    <row r="11" spans="1:21" x14ac:dyDescent="0.2">
      <c r="A11" s="1" t="s">
        <v>8</v>
      </c>
      <c r="B11" s="1" t="s">
        <v>14508</v>
      </c>
      <c r="C11" s="1" t="s">
        <v>14509</v>
      </c>
      <c r="D11" s="7">
        <v>0</v>
      </c>
      <c r="E11" s="7">
        <v>0</v>
      </c>
      <c r="F11" s="8"/>
      <c r="G11" s="8"/>
      <c r="H11" s="8"/>
      <c r="I11" s="7"/>
      <c r="J11" s="7">
        <v>595.476</v>
      </c>
      <c r="K11" s="7" t="s">
        <v>27236</v>
      </c>
      <c r="L11" s="6" t="s">
        <v>35651</v>
      </c>
      <c r="M11" s="6" t="s">
        <v>35651</v>
      </c>
      <c r="N11" s="6" t="s">
        <v>35651</v>
      </c>
      <c r="O11" s="6" t="s">
        <v>2390</v>
      </c>
      <c r="P11" s="6" t="s">
        <v>2391</v>
      </c>
      <c r="Q11" s="1" t="s">
        <v>35649</v>
      </c>
      <c r="R11" s="1" t="s">
        <v>35649</v>
      </c>
    </row>
    <row r="12" spans="1:21" x14ac:dyDescent="0.2">
      <c r="A12" s="1" t="s">
        <v>8</v>
      </c>
      <c r="B12" s="1" t="s">
        <v>25763</v>
      </c>
      <c r="C12" s="1" t="s">
        <v>25764</v>
      </c>
      <c r="D12" s="7">
        <v>329</v>
      </c>
      <c r="E12" s="7">
        <v>159</v>
      </c>
      <c r="F12" s="8">
        <v>7.0999999927579998</v>
      </c>
      <c r="G12" s="8">
        <v>2.1999999977560001</v>
      </c>
      <c r="H12" s="8">
        <v>7.0999999927579998</v>
      </c>
      <c r="I12" s="7">
        <v>113.84995932512599</v>
      </c>
      <c r="J12" s="7">
        <v>956.54359999999997</v>
      </c>
      <c r="K12" s="7" t="s">
        <v>27236</v>
      </c>
      <c r="L12" s="6" t="s">
        <v>35650</v>
      </c>
      <c r="M12" s="6" t="s">
        <v>35650</v>
      </c>
      <c r="N12" s="6" t="s">
        <v>35651</v>
      </c>
      <c r="O12" s="6" t="s">
        <v>2392</v>
      </c>
      <c r="P12" s="6" t="s">
        <v>2398</v>
      </c>
      <c r="S12" s="1" t="s">
        <v>35652</v>
      </c>
    </row>
    <row r="13" spans="1:21" x14ac:dyDescent="0.2">
      <c r="A13" s="1" t="s">
        <v>8</v>
      </c>
      <c r="B13" s="1" t="s">
        <v>25765</v>
      </c>
      <c r="C13" s="1" t="s">
        <v>25766</v>
      </c>
      <c r="D13" s="7">
        <v>329</v>
      </c>
      <c r="E13" s="7">
        <v>159</v>
      </c>
      <c r="F13" s="8">
        <v>5.6999999941860002</v>
      </c>
      <c r="G13" s="8">
        <v>2.0999999978580002</v>
      </c>
      <c r="H13" s="8">
        <v>5.5999999942879999</v>
      </c>
      <c r="I13" s="7">
        <v>53.928928101374403</v>
      </c>
      <c r="J13" s="7">
        <v>953.95680000000004</v>
      </c>
      <c r="K13" s="7" t="s">
        <v>27236</v>
      </c>
      <c r="L13" s="6" t="s">
        <v>35650</v>
      </c>
      <c r="M13" s="6" t="s">
        <v>35650</v>
      </c>
      <c r="N13" s="6" t="s">
        <v>35651</v>
      </c>
      <c r="O13" s="6" t="s">
        <v>2392</v>
      </c>
      <c r="P13" s="6" t="s">
        <v>2398</v>
      </c>
      <c r="S13" s="1" t="s">
        <v>35652</v>
      </c>
    </row>
    <row r="14" spans="1:21" x14ac:dyDescent="0.2">
      <c r="A14" s="1" t="s">
        <v>8</v>
      </c>
      <c r="B14" s="1" t="s">
        <v>14501</v>
      </c>
      <c r="C14" s="1" t="s">
        <v>14502</v>
      </c>
      <c r="D14" s="7">
        <v>245</v>
      </c>
      <c r="E14" s="7">
        <v>159</v>
      </c>
      <c r="F14" s="8">
        <v>20.199999979396001</v>
      </c>
      <c r="G14" s="8">
        <v>1.9999999979600001</v>
      </c>
      <c r="H14" s="8">
        <v>8.0999999917380006</v>
      </c>
      <c r="I14" s="7">
        <v>113.849959229657</v>
      </c>
      <c r="J14" s="7">
        <v>859.67430000000002</v>
      </c>
      <c r="K14" s="7" t="s">
        <v>27236</v>
      </c>
      <c r="L14" s="6" t="s">
        <v>35651</v>
      </c>
      <c r="M14" s="6" t="s">
        <v>35650</v>
      </c>
      <c r="N14" s="6" t="s">
        <v>35651</v>
      </c>
      <c r="O14" s="6" t="s">
        <v>2392</v>
      </c>
      <c r="P14" s="6" t="s">
        <v>2393</v>
      </c>
      <c r="S14" s="1" t="s">
        <v>35652</v>
      </c>
    </row>
    <row r="15" spans="1:21" x14ac:dyDescent="0.2">
      <c r="A15" s="1" t="s">
        <v>8</v>
      </c>
      <c r="B15" s="1" t="s">
        <v>14538</v>
      </c>
      <c r="C15" s="1" t="s">
        <v>14539</v>
      </c>
      <c r="D15" s="7">
        <v>245</v>
      </c>
      <c r="E15" s="7">
        <v>159</v>
      </c>
      <c r="F15" s="8">
        <v>12.999999986740001</v>
      </c>
      <c r="G15" s="8">
        <v>1.9999999979600001</v>
      </c>
      <c r="H15" s="8">
        <v>11.399999988372</v>
      </c>
      <c r="I15" s="7">
        <v>119.8432856232</v>
      </c>
      <c r="J15" s="7">
        <v>965.90470000000005</v>
      </c>
      <c r="K15" s="7" t="s">
        <v>27236</v>
      </c>
      <c r="L15" s="6" t="s">
        <v>35651</v>
      </c>
      <c r="M15" s="6" t="s">
        <v>35650</v>
      </c>
      <c r="N15" s="6" t="s">
        <v>35651</v>
      </c>
      <c r="O15" s="6" t="s">
        <v>2392</v>
      </c>
      <c r="P15" s="6" t="s">
        <v>2394</v>
      </c>
      <c r="S15" s="1" t="s">
        <v>35652</v>
      </c>
    </row>
    <row r="16" spans="1:21" x14ac:dyDescent="0.2">
      <c r="A16" s="1" t="s">
        <v>8</v>
      </c>
      <c r="B16" s="1" t="s">
        <v>14506</v>
      </c>
      <c r="C16" s="1" t="s">
        <v>14507</v>
      </c>
      <c r="D16" s="7">
        <v>329</v>
      </c>
      <c r="E16" s="7">
        <v>169</v>
      </c>
      <c r="F16" s="8">
        <v>10.999999988780001</v>
      </c>
      <c r="G16" s="8">
        <v>2.3999999975519999</v>
      </c>
      <c r="H16" s="8">
        <v>10.399999989392001</v>
      </c>
      <c r="I16" s="7">
        <v>40.766690992825197</v>
      </c>
      <c r="J16" s="7">
        <v>921.62599999999998</v>
      </c>
      <c r="K16" s="7" t="s">
        <v>27236</v>
      </c>
      <c r="L16" s="6" t="s">
        <v>35650</v>
      </c>
      <c r="M16" s="6" t="s">
        <v>35650</v>
      </c>
      <c r="N16" s="6" t="s">
        <v>35651</v>
      </c>
      <c r="O16" s="6" t="s">
        <v>2392</v>
      </c>
      <c r="P16" s="6" t="s">
        <v>2394</v>
      </c>
      <c r="S16" s="1" t="s">
        <v>35652</v>
      </c>
    </row>
    <row r="17" spans="1:19" x14ac:dyDescent="0.2">
      <c r="A17" s="1" t="s">
        <v>8</v>
      </c>
      <c r="B17" s="1" t="s">
        <v>14512</v>
      </c>
      <c r="C17" s="1" t="s">
        <v>14513</v>
      </c>
      <c r="D17" s="7">
        <v>0</v>
      </c>
      <c r="E17" s="7">
        <v>0</v>
      </c>
      <c r="F17" s="8"/>
      <c r="G17" s="8"/>
      <c r="H17" s="8"/>
      <c r="I17" s="7"/>
      <c r="J17" s="7">
        <v>698.87260000000003</v>
      </c>
      <c r="K17" s="7" t="s">
        <v>27236</v>
      </c>
      <c r="L17" s="6" t="s">
        <v>35651</v>
      </c>
      <c r="M17" s="6" t="s">
        <v>35651</v>
      </c>
      <c r="N17" s="6" t="s">
        <v>35651</v>
      </c>
      <c r="O17" s="6" t="s">
        <v>2392</v>
      </c>
      <c r="P17" s="6" t="s">
        <v>2394</v>
      </c>
      <c r="Q17" s="1" t="s">
        <v>35649</v>
      </c>
      <c r="R17" s="1" t="s">
        <v>35649</v>
      </c>
    </row>
    <row r="18" spans="1:19" x14ac:dyDescent="0.2">
      <c r="A18" s="1" t="s">
        <v>8</v>
      </c>
      <c r="B18" s="1" t="s">
        <v>14516</v>
      </c>
      <c r="C18" s="1" t="s">
        <v>14517</v>
      </c>
      <c r="D18" s="7">
        <v>0</v>
      </c>
      <c r="E18" s="7">
        <v>0</v>
      </c>
      <c r="F18" s="8"/>
      <c r="G18" s="8"/>
      <c r="H18" s="8"/>
      <c r="I18" s="7"/>
      <c r="J18" s="7">
        <v>88.122500000000002</v>
      </c>
      <c r="K18" s="7" t="s">
        <v>27236</v>
      </c>
      <c r="L18" s="6" t="s">
        <v>35651</v>
      </c>
      <c r="M18" s="6" t="s">
        <v>35651</v>
      </c>
      <c r="N18" s="6" t="s">
        <v>35651</v>
      </c>
      <c r="O18" s="6" t="s">
        <v>2392</v>
      </c>
      <c r="P18" s="6" t="s">
        <v>2394</v>
      </c>
      <c r="Q18" s="1" t="s">
        <v>35649</v>
      </c>
      <c r="R18" s="1" t="s">
        <v>35649</v>
      </c>
    </row>
    <row r="19" spans="1:19" x14ac:dyDescent="0.2">
      <c r="A19" s="1" t="s">
        <v>8</v>
      </c>
      <c r="B19" s="1" t="s">
        <v>14505</v>
      </c>
      <c r="C19" s="1" t="s">
        <v>25767</v>
      </c>
      <c r="D19" s="7">
        <v>329</v>
      </c>
      <c r="E19" s="7">
        <v>169</v>
      </c>
      <c r="F19" s="8">
        <v>14.699999985006</v>
      </c>
      <c r="G19" s="8">
        <v>2.3999999975519999</v>
      </c>
      <c r="H19" s="8">
        <v>7.3999999924519999</v>
      </c>
      <c r="I19" s="7">
        <v>58.89</v>
      </c>
      <c r="J19" s="7">
        <v>863.17200000000003</v>
      </c>
      <c r="K19" s="7" t="s">
        <v>27236</v>
      </c>
      <c r="L19" s="6" t="s">
        <v>35650</v>
      </c>
      <c r="M19" s="6" t="s">
        <v>35650</v>
      </c>
      <c r="N19" s="6" t="s">
        <v>35651</v>
      </c>
      <c r="O19" s="6" t="s">
        <v>2392</v>
      </c>
      <c r="P19" s="6" t="s">
        <v>2394</v>
      </c>
      <c r="S19" s="1" t="s">
        <v>35652</v>
      </c>
    </row>
    <row r="20" spans="1:19" x14ac:dyDescent="0.2">
      <c r="A20" s="1" t="s">
        <v>8</v>
      </c>
      <c r="B20" s="1" t="s">
        <v>14503</v>
      </c>
      <c r="C20" s="1" t="s">
        <v>14504</v>
      </c>
      <c r="D20" s="7">
        <v>245</v>
      </c>
      <c r="E20" s="7">
        <v>159</v>
      </c>
      <c r="F20" s="8">
        <v>12.599999987147999</v>
      </c>
      <c r="G20" s="8">
        <v>0.59999999938799997</v>
      </c>
      <c r="H20" s="8">
        <v>8.4999999913300002</v>
      </c>
      <c r="I20" s="7">
        <v>13.59</v>
      </c>
      <c r="J20" s="7">
        <v>875.62149999999997</v>
      </c>
      <c r="K20" s="7" t="s">
        <v>27236</v>
      </c>
      <c r="L20" s="6" t="s">
        <v>35650</v>
      </c>
      <c r="M20" s="6" t="s">
        <v>35650</v>
      </c>
      <c r="N20" s="6" t="s">
        <v>35651</v>
      </c>
      <c r="O20" s="6" t="s">
        <v>2392</v>
      </c>
      <c r="P20" s="6" t="s">
        <v>2394</v>
      </c>
      <c r="S20" s="1" t="s">
        <v>35652</v>
      </c>
    </row>
    <row r="21" spans="1:19" x14ac:dyDescent="0.2">
      <c r="A21" s="1" t="s">
        <v>8</v>
      </c>
      <c r="B21" s="1" t="s">
        <v>204</v>
      </c>
      <c r="C21" s="1" t="s">
        <v>13135</v>
      </c>
      <c r="D21" s="7">
        <v>245</v>
      </c>
      <c r="E21" s="7">
        <v>159</v>
      </c>
      <c r="F21" s="8">
        <v>13.199999986536</v>
      </c>
      <c r="G21" s="8">
        <v>1.799999998164</v>
      </c>
      <c r="H21" s="8">
        <v>13.199999986536</v>
      </c>
      <c r="I21" s="7">
        <v>135.82239037296</v>
      </c>
      <c r="J21" s="7">
        <v>804.8261</v>
      </c>
      <c r="K21" s="7" t="s">
        <v>27236</v>
      </c>
      <c r="L21" s="6" t="s">
        <v>35651</v>
      </c>
      <c r="M21" s="6" t="s">
        <v>35650</v>
      </c>
      <c r="N21" s="6" t="s">
        <v>35650</v>
      </c>
      <c r="O21" s="6" t="s">
        <v>2392</v>
      </c>
      <c r="P21" s="6" t="s">
        <v>2398</v>
      </c>
      <c r="S21" s="1" t="s">
        <v>35652</v>
      </c>
    </row>
    <row r="22" spans="1:19" x14ac:dyDescent="0.2">
      <c r="A22" s="1" t="s">
        <v>8</v>
      </c>
      <c r="B22" s="1" t="s">
        <v>14518</v>
      </c>
      <c r="C22" s="1" t="s">
        <v>14519</v>
      </c>
      <c r="D22" s="7">
        <v>245</v>
      </c>
      <c r="E22" s="7">
        <v>159</v>
      </c>
      <c r="F22" s="8">
        <v>10.999999988780001</v>
      </c>
      <c r="G22" s="8">
        <v>1.9999999979600001</v>
      </c>
      <c r="H22" s="8">
        <v>10.999999988780001</v>
      </c>
      <c r="I22" s="7">
        <v>40.770000000000003</v>
      </c>
      <c r="J22" s="7">
        <v>908.70420000000001</v>
      </c>
      <c r="K22" s="7" t="s">
        <v>27236</v>
      </c>
      <c r="L22" s="6" t="s">
        <v>35650</v>
      </c>
      <c r="M22" s="6" t="s">
        <v>35650</v>
      </c>
      <c r="N22" s="6" t="s">
        <v>35651</v>
      </c>
      <c r="O22" s="6" t="s">
        <v>2392</v>
      </c>
      <c r="P22" s="6" t="s">
        <v>2394</v>
      </c>
      <c r="S22" s="1" t="s">
        <v>35652</v>
      </c>
    </row>
    <row r="23" spans="1:19" x14ac:dyDescent="0.2">
      <c r="A23" s="1" t="s">
        <v>8</v>
      </c>
      <c r="B23" s="1" t="s">
        <v>14514</v>
      </c>
      <c r="C23" s="1" t="s">
        <v>14515</v>
      </c>
      <c r="D23" s="7">
        <v>329</v>
      </c>
      <c r="E23" s="7">
        <v>159</v>
      </c>
      <c r="F23" s="8">
        <v>29.49999996991</v>
      </c>
      <c r="G23" s="8">
        <v>1.2999999986740001</v>
      </c>
      <c r="H23" s="8">
        <v>21.299999978273998</v>
      </c>
      <c r="I23" s="7">
        <v>259.6604521836</v>
      </c>
      <c r="J23" s="7">
        <v>959.96669999999995</v>
      </c>
      <c r="K23" s="7" t="s">
        <v>27236</v>
      </c>
      <c r="L23" s="6" t="s">
        <v>35651</v>
      </c>
      <c r="M23" s="6" t="s">
        <v>35650</v>
      </c>
      <c r="N23" s="6" t="s">
        <v>35651</v>
      </c>
      <c r="O23" s="6" t="s">
        <v>2392</v>
      </c>
      <c r="P23" s="6" t="s">
        <v>2394</v>
      </c>
      <c r="S23" s="1" t="s">
        <v>35652</v>
      </c>
    </row>
    <row r="24" spans="1:19" x14ac:dyDescent="0.2">
      <c r="A24" s="1" t="s">
        <v>8</v>
      </c>
      <c r="B24" s="1" t="s">
        <v>14521</v>
      </c>
      <c r="C24" s="1" t="s">
        <v>14522</v>
      </c>
      <c r="D24" s="7">
        <v>0</v>
      </c>
      <c r="E24" s="7">
        <v>0</v>
      </c>
      <c r="F24" s="8"/>
      <c r="G24" s="8"/>
      <c r="H24" s="8"/>
      <c r="I24" s="7"/>
      <c r="J24" s="7">
        <v>87.9636</v>
      </c>
      <c r="K24" s="7" t="s">
        <v>27236</v>
      </c>
      <c r="L24" s="6" t="s">
        <v>35651</v>
      </c>
      <c r="M24" s="6" t="s">
        <v>35651</v>
      </c>
      <c r="N24" s="6" t="s">
        <v>35651</v>
      </c>
      <c r="O24" s="6" t="s">
        <v>2392</v>
      </c>
      <c r="P24" s="6" t="s">
        <v>2394</v>
      </c>
      <c r="Q24" s="1" t="s">
        <v>35649</v>
      </c>
      <c r="R24" s="1" t="s">
        <v>35649</v>
      </c>
    </row>
    <row r="25" spans="1:19" x14ac:dyDescent="0.2">
      <c r="A25" s="1" t="s">
        <v>8</v>
      </c>
      <c r="B25" s="1" t="s">
        <v>25769</v>
      </c>
      <c r="C25" s="1" t="s">
        <v>25770</v>
      </c>
      <c r="D25" s="7">
        <v>245</v>
      </c>
      <c r="E25" s="7">
        <v>159</v>
      </c>
      <c r="F25" s="8">
        <v>17.599999982048001</v>
      </c>
      <c r="G25" s="8">
        <v>1.6999999982659999</v>
      </c>
      <c r="H25" s="8">
        <v>9.7999999900040002</v>
      </c>
      <c r="I25" s="7">
        <v>47.936824978997002</v>
      </c>
      <c r="J25" s="7">
        <v>968.48050000000001</v>
      </c>
      <c r="K25" s="7" t="s">
        <v>27236</v>
      </c>
      <c r="L25" s="6" t="s">
        <v>35651</v>
      </c>
      <c r="M25" s="6" t="s">
        <v>35650</v>
      </c>
      <c r="N25" s="6" t="s">
        <v>35651</v>
      </c>
      <c r="O25" s="6" t="s">
        <v>2392</v>
      </c>
      <c r="P25" s="6" t="s">
        <v>2393</v>
      </c>
      <c r="S25" s="1" t="s">
        <v>35652</v>
      </c>
    </row>
    <row r="26" spans="1:19" x14ac:dyDescent="0.2">
      <c r="A26" s="1" t="s">
        <v>8</v>
      </c>
      <c r="B26" s="1" t="s">
        <v>14527</v>
      </c>
      <c r="C26" s="1" t="s">
        <v>14528</v>
      </c>
      <c r="D26" s="7">
        <v>0</v>
      </c>
      <c r="E26" s="7">
        <v>0</v>
      </c>
      <c r="F26" s="8"/>
      <c r="G26" s="8"/>
      <c r="H26" s="8"/>
      <c r="I26" s="7"/>
      <c r="J26" s="7">
        <v>91.733099999999993</v>
      </c>
      <c r="K26" s="7" t="s">
        <v>27236</v>
      </c>
      <c r="L26" s="6" t="s">
        <v>35651</v>
      </c>
      <c r="M26" s="6" t="s">
        <v>35651</v>
      </c>
      <c r="N26" s="6" t="s">
        <v>35651</v>
      </c>
      <c r="O26" s="6" t="s">
        <v>2392</v>
      </c>
      <c r="P26" s="6" t="s">
        <v>2394</v>
      </c>
      <c r="Q26" s="1" t="s">
        <v>35649</v>
      </c>
      <c r="R26" s="1" t="s">
        <v>35649</v>
      </c>
    </row>
    <row r="27" spans="1:19" x14ac:dyDescent="0.2">
      <c r="A27" s="1" t="s">
        <v>8</v>
      </c>
      <c r="B27" s="1" t="s">
        <v>14520</v>
      </c>
      <c r="C27" s="1" t="s">
        <v>25768</v>
      </c>
      <c r="D27" s="7">
        <v>329</v>
      </c>
      <c r="E27" s="7">
        <v>169</v>
      </c>
      <c r="F27" s="8">
        <v>14.999999984700001</v>
      </c>
      <c r="G27" s="8">
        <v>2.9999999969400002</v>
      </c>
      <c r="H27" s="8">
        <v>7.9999999918400002</v>
      </c>
      <c r="I27" s="7">
        <v>39.947761874400001</v>
      </c>
      <c r="J27" s="7">
        <v>854.06399999999996</v>
      </c>
      <c r="K27" s="7" t="s">
        <v>27236</v>
      </c>
      <c r="L27" s="6" t="s">
        <v>35650</v>
      </c>
      <c r="M27" s="6" t="s">
        <v>35650</v>
      </c>
      <c r="N27" s="6" t="s">
        <v>35651</v>
      </c>
      <c r="O27" s="6" t="s">
        <v>2392</v>
      </c>
      <c r="P27" s="6" t="s">
        <v>2394</v>
      </c>
      <c r="S27" s="1" t="s">
        <v>35652</v>
      </c>
    </row>
    <row r="28" spans="1:19" x14ac:dyDescent="0.2">
      <c r="A28" s="1" t="s">
        <v>8</v>
      </c>
      <c r="B28" s="1" t="s">
        <v>14523</v>
      </c>
      <c r="C28" s="1" t="s">
        <v>14524</v>
      </c>
      <c r="D28" s="7">
        <v>0</v>
      </c>
      <c r="E28" s="7">
        <v>0</v>
      </c>
      <c r="F28" s="8"/>
      <c r="G28" s="8"/>
      <c r="H28" s="8"/>
      <c r="I28" s="7"/>
      <c r="J28" s="7">
        <v>87.579499999999996</v>
      </c>
      <c r="K28" s="7" t="s">
        <v>27236</v>
      </c>
      <c r="L28" s="6" t="s">
        <v>35651</v>
      </c>
      <c r="M28" s="6" t="s">
        <v>35651</v>
      </c>
      <c r="N28" s="6" t="s">
        <v>35651</v>
      </c>
      <c r="O28" s="6" t="s">
        <v>2392</v>
      </c>
      <c r="P28" s="6" t="s">
        <v>2394</v>
      </c>
      <c r="Q28" s="1" t="s">
        <v>35649</v>
      </c>
      <c r="R28" s="1" t="s">
        <v>35649</v>
      </c>
    </row>
    <row r="29" spans="1:19" x14ac:dyDescent="0.2">
      <c r="A29" s="1" t="s">
        <v>8</v>
      </c>
      <c r="B29" s="1" t="s">
        <v>14530</v>
      </c>
      <c r="C29" s="1" t="s">
        <v>14531</v>
      </c>
      <c r="D29" s="7">
        <v>0</v>
      </c>
      <c r="E29" s="7">
        <v>0</v>
      </c>
      <c r="F29" s="8"/>
      <c r="G29" s="8"/>
      <c r="H29" s="8"/>
      <c r="I29" s="7"/>
      <c r="J29" s="7">
        <v>795.69219999999996</v>
      </c>
      <c r="K29" s="7" t="s">
        <v>27236</v>
      </c>
      <c r="L29" s="6" t="s">
        <v>35651</v>
      </c>
      <c r="M29" s="6" t="s">
        <v>35651</v>
      </c>
      <c r="N29" s="6" t="s">
        <v>35651</v>
      </c>
      <c r="O29" s="6" t="s">
        <v>2392</v>
      </c>
      <c r="P29" s="6" t="s">
        <v>2394</v>
      </c>
      <c r="Q29" s="1" t="s">
        <v>35649</v>
      </c>
      <c r="R29" s="1" t="s">
        <v>35649</v>
      </c>
    </row>
    <row r="30" spans="1:19" x14ac:dyDescent="0.2">
      <c r="A30" s="1" t="s">
        <v>8</v>
      </c>
      <c r="B30" s="1" t="s">
        <v>14529</v>
      </c>
      <c r="C30" s="1" t="s">
        <v>32051</v>
      </c>
      <c r="D30" s="7">
        <v>329</v>
      </c>
      <c r="E30" s="7">
        <v>169</v>
      </c>
      <c r="F30" s="8">
        <v>10.999999988780001</v>
      </c>
      <c r="G30" s="8">
        <v>2.3999999975519999</v>
      </c>
      <c r="H30" s="8">
        <v>10.799999988984</v>
      </c>
      <c r="I30" s="7">
        <v>40.766690992825197</v>
      </c>
      <c r="J30" s="7">
        <v>908.95579999999995</v>
      </c>
      <c r="K30" s="7" t="s">
        <v>27236</v>
      </c>
      <c r="L30" s="6" t="s">
        <v>35650</v>
      </c>
      <c r="M30" s="6" t="s">
        <v>35650</v>
      </c>
      <c r="N30" s="6" t="s">
        <v>35651</v>
      </c>
      <c r="O30" s="6" t="s">
        <v>2392</v>
      </c>
      <c r="P30" s="6" t="s">
        <v>2394</v>
      </c>
      <c r="S30" s="1" t="s">
        <v>35652</v>
      </c>
    </row>
    <row r="31" spans="1:19" x14ac:dyDescent="0.2">
      <c r="A31" s="1" t="s">
        <v>8</v>
      </c>
      <c r="B31" s="1" t="s">
        <v>14532</v>
      </c>
      <c r="C31" s="1" t="s">
        <v>14533</v>
      </c>
      <c r="D31" s="7">
        <v>329</v>
      </c>
      <c r="E31" s="7">
        <v>159</v>
      </c>
      <c r="F31" s="8">
        <v>25.199999974295999</v>
      </c>
      <c r="G31" s="8">
        <v>0.99999999898000003</v>
      </c>
      <c r="H31" s="8">
        <v>17.599999982048001</v>
      </c>
      <c r="I31" s="7">
        <v>79.895523748800002</v>
      </c>
      <c r="J31" s="7">
        <v>903.77049999999997</v>
      </c>
      <c r="K31" s="7" t="s">
        <v>27236</v>
      </c>
      <c r="L31" s="6" t="s">
        <v>35651</v>
      </c>
      <c r="M31" s="6" t="s">
        <v>35650</v>
      </c>
      <c r="N31" s="6" t="s">
        <v>35651</v>
      </c>
      <c r="O31" s="6" t="s">
        <v>2392</v>
      </c>
      <c r="P31" s="6" t="s">
        <v>2394</v>
      </c>
      <c r="S31" s="1" t="s">
        <v>35652</v>
      </c>
    </row>
    <row r="32" spans="1:19" x14ac:dyDescent="0.2">
      <c r="A32" s="1" t="s">
        <v>8</v>
      </c>
      <c r="B32" s="1" t="s">
        <v>14525</v>
      </c>
      <c r="C32" s="1" t="s">
        <v>14526</v>
      </c>
      <c r="D32" s="7">
        <v>0</v>
      </c>
      <c r="E32" s="7">
        <v>0</v>
      </c>
      <c r="F32" s="8"/>
      <c r="G32" s="8"/>
      <c r="H32" s="8"/>
      <c r="I32" s="7"/>
      <c r="J32" s="7">
        <v>101.28959999999999</v>
      </c>
      <c r="K32" s="7" t="s">
        <v>27236</v>
      </c>
      <c r="L32" s="6" t="s">
        <v>35651</v>
      </c>
      <c r="M32" s="6" t="s">
        <v>35651</v>
      </c>
      <c r="N32" s="6" t="s">
        <v>35651</v>
      </c>
      <c r="O32" s="6" t="s">
        <v>2390</v>
      </c>
      <c r="P32" s="6" t="s">
        <v>2391</v>
      </c>
      <c r="Q32" s="1" t="s">
        <v>35649</v>
      </c>
      <c r="R32" s="1" t="s">
        <v>35649</v>
      </c>
    </row>
    <row r="33" spans="1:19" x14ac:dyDescent="0.2">
      <c r="A33" s="1" t="s">
        <v>8</v>
      </c>
      <c r="B33" s="1" t="s">
        <v>14536</v>
      </c>
      <c r="C33" s="1" t="s">
        <v>14537</v>
      </c>
      <c r="D33" s="7">
        <v>329</v>
      </c>
      <c r="E33" s="7">
        <v>159</v>
      </c>
      <c r="F33" s="8">
        <v>27.939999971501202</v>
      </c>
      <c r="G33" s="8">
        <v>1.2699999987046</v>
      </c>
      <c r="H33" s="8">
        <v>20.3199999792736</v>
      </c>
      <c r="I33" s="7">
        <v>26.96473926522</v>
      </c>
      <c r="J33" s="7">
        <v>944.4511</v>
      </c>
      <c r="K33" s="7" t="s">
        <v>27236</v>
      </c>
      <c r="L33" s="6" t="s">
        <v>35651</v>
      </c>
      <c r="M33" s="6" t="s">
        <v>35650</v>
      </c>
      <c r="N33" s="6" t="s">
        <v>35651</v>
      </c>
      <c r="O33" s="6" t="s">
        <v>2392</v>
      </c>
      <c r="P33" s="6" t="s">
        <v>2399</v>
      </c>
      <c r="S33" s="1" t="s">
        <v>35652</v>
      </c>
    </row>
    <row r="34" spans="1:19" x14ac:dyDescent="0.2">
      <c r="A34" s="1" t="s">
        <v>8</v>
      </c>
      <c r="B34" s="1" t="s">
        <v>14540</v>
      </c>
      <c r="C34" s="1" t="s">
        <v>14541</v>
      </c>
      <c r="D34" s="7">
        <v>329</v>
      </c>
      <c r="E34" s="7">
        <v>159</v>
      </c>
      <c r="F34" s="8">
        <v>10.899999988882</v>
      </c>
      <c r="G34" s="8">
        <v>2.1999999977560001</v>
      </c>
      <c r="H34" s="8">
        <v>10.49999998929</v>
      </c>
      <c r="I34" s="7">
        <v>36.24</v>
      </c>
      <c r="J34" s="7">
        <v>919.26760000000002</v>
      </c>
      <c r="K34" s="7" t="s">
        <v>27236</v>
      </c>
      <c r="L34" s="6" t="s">
        <v>35650</v>
      </c>
      <c r="M34" s="6" t="s">
        <v>35650</v>
      </c>
      <c r="N34" s="6" t="s">
        <v>35651</v>
      </c>
      <c r="O34" s="6" t="s">
        <v>2392</v>
      </c>
      <c r="P34" s="6" t="s">
        <v>2394</v>
      </c>
      <c r="S34" s="1" t="s">
        <v>35652</v>
      </c>
    </row>
    <row r="35" spans="1:19" x14ac:dyDescent="0.2">
      <c r="A35" s="1" t="s">
        <v>8</v>
      </c>
      <c r="B35" s="1" t="s">
        <v>14567</v>
      </c>
      <c r="C35" s="1" t="s">
        <v>14568</v>
      </c>
      <c r="D35" s="7">
        <v>329</v>
      </c>
      <c r="E35" s="7">
        <v>169</v>
      </c>
      <c r="F35" s="8">
        <v>10.999999988780001</v>
      </c>
      <c r="G35" s="8">
        <v>2.9999999969400002</v>
      </c>
      <c r="H35" s="8">
        <v>6.9999999928600003</v>
      </c>
      <c r="I35" s="7">
        <v>9.9868385372897102</v>
      </c>
      <c r="J35" s="7">
        <v>879.46349999999995</v>
      </c>
      <c r="K35" s="7" t="s">
        <v>27236</v>
      </c>
      <c r="L35" s="6" t="s">
        <v>35650</v>
      </c>
      <c r="M35" s="6" t="s">
        <v>35650</v>
      </c>
      <c r="N35" s="6" t="s">
        <v>35651</v>
      </c>
      <c r="O35" s="6" t="s">
        <v>2392</v>
      </c>
      <c r="P35" s="6" t="s">
        <v>2397</v>
      </c>
      <c r="S35" s="1" t="s">
        <v>35652</v>
      </c>
    </row>
    <row r="36" spans="1:19" x14ac:dyDescent="0.2">
      <c r="A36" s="1" t="s">
        <v>8</v>
      </c>
      <c r="B36" s="1" t="s">
        <v>14542</v>
      </c>
      <c r="C36" s="1" t="s">
        <v>14543</v>
      </c>
      <c r="D36" s="7">
        <v>245</v>
      </c>
      <c r="E36" s="7">
        <v>159</v>
      </c>
      <c r="F36" s="8">
        <v>23.799999975723999</v>
      </c>
      <c r="G36" s="8">
        <v>1.2999999986740001</v>
      </c>
      <c r="H36" s="8">
        <v>15.799999983884</v>
      </c>
      <c r="I36" s="7">
        <v>79.895523748800002</v>
      </c>
      <c r="J36" s="7">
        <v>907.61159999999995</v>
      </c>
      <c r="K36" s="7" t="s">
        <v>27236</v>
      </c>
      <c r="L36" s="6" t="s">
        <v>35651</v>
      </c>
      <c r="M36" s="6" t="s">
        <v>35650</v>
      </c>
      <c r="N36" s="6" t="s">
        <v>35651</v>
      </c>
      <c r="O36" s="6" t="s">
        <v>2392</v>
      </c>
      <c r="P36" s="6" t="s">
        <v>2394</v>
      </c>
      <c r="S36" s="1" t="s">
        <v>35652</v>
      </c>
    </row>
    <row r="37" spans="1:19" x14ac:dyDescent="0.2">
      <c r="A37" s="1" t="s">
        <v>8</v>
      </c>
      <c r="B37" s="1" t="s">
        <v>14534</v>
      </c>
      <c r="C37" s="1" t="s">
        <v>14535</v>
      </c>
      <c r="D37" s="7">
        <v>329</v>
      </c>
      <c r="E37" s="7">
        <v>159</v>
      </c>
      <c r="F37" s="8">
        <v>14.099999985618</v>
      </c>
      <c r="G37" s="8">
        <v>2.299999997654</v>
      </c>
      <c r="H37" s="8">
        <v>8.2999999915339995</v>
      </c>
      <c r="I37" s="7">
        <v>58.89</v>
      </c>
      <c r="J37" s="7">
        <v>862.69380000000001</v>
      </c>
      <c r="K37" s="7" t="s">
        <v>27236</v>
      </c>
      <c r="L37" s="6" t="s">
        <v>35650</v>
      </c>
      <c r="M37" s="6" t="s">
        <v>35650</v>
      </c>
      <c r="N37" s="6" t="s">
        <v>35651</v>
      </c>
      <c r="O37" s="6" t="s">
        <v>2392</v>
      </c>
      <c r="P37" s="6" t="s">
        <v>2394</v>
      </c>
      <c r="S37" s="1" t="s">
        <v>35652</v>
      </c>
    </row>
    <row r="38" spans="1:19" x14ac:dyDescent="0.2">
      <c r="A38" s="1" t="s">
        <v>8</v>
      </c>
      <c r="B38" s="1" t="s">
        <v>14580</v>
      </c>
      <c r="C38" s="1" t="s">
        <v>14581</v>
      </c>
      <c r="D38" s="7">
        <v>245</v>
      </c>
      <c r="E38" s="7">
        <v>159</v>
      </c>
      <c r="F38" s="8">
        <v>19.999999979599998</v>
      </c>
      <c r="G38" s="8">
        <v>1.4999999984700001</v>
      </c>
      <c r="H38" s="8">
        <v>12.699999987046001</v>
      </c>
      <c r="I38" s="7">
        <v>39.947761874400001</v>
      </c>
      <c r="J38" s="7">
        <v>922.77009999999996</v>
      </c>
      <c r="K38" s="7" t="s">
        <v>27236</v>
      </c>
      <c r="L38" s="6" t="s">
        <v>35650</v>
      </c>
      <c r="M38" s="6" t="s">
        <v>35651</v>
      </c>
      <c r="N38" s="6" t="s">
        <v>35651</v>
      </c>
      <c r="O38" s="6" t="s">
        <v>2392</v>
      </c>
      <c r="P38" s="6" t="s">
        <v>2394</v>
      </c>
      <c r="S38" s="1" t="s">
        <v>35652</v>
      </c>
    </row>
    <row r="39" spans="1:19" x14ac:dyDescent="0.2">
      <c r="A39" s="1" t="s">
        <v>8</v>
      </c>
      <c r="B39" s="1" t="s">
        <v>14556</v>
      </c>
      <c r="C39" s="1" t="s">
        <v>14557</v>
      </c>
      <c r="D39" s="7">
        <v>245</v>
      </c>
      <c r="E39" s="7">
        <v>159</v>
      </c>
      <c r="F39" s="8">
        <v>11.199999988576</v>
      </c>
      <c r="G39" s="8">
        <v>1.9999999979600001</v>
      </c>
      <c r="H39" s="8">
        <v>10.999999988780001</v>
      </c>
      <c r="I39" s="7">
        <v>40.770000000000003</v>
      </c>
      <c r="J39" s="7">
        <v>913.4547</v>
      </c>
      <c r="K39" s="7" t="s">
        <v>27236</v>
      </c>
      <c r="L39" s="6" t="s">
        <v>35650</v>
      </c>
      <c r="M39" s="6" t="s">
        <v>35650</v>
      </c>
      <c r="N39" s="6" t="s">
        <v>35651</v>
      </c>
      <c r="O39" s="6" t="s">
        <v>2392</v>
      </c>
      <c r="P39" s="6" t="s">
        <v>2394</v>
      </c>
      <c r="S39" s="1" t="s">
        <v>35652</v>
      </c>
    </row>
    <row r="40" spans="1:19" x14ac:dyDescent="0.2">
      <c r="A40" s="1" t="s">
        <v>8</v>
      </c>
      <c r="B40" s="1" t="s">
        <v>14576</v>
      </c>
      <c r="C40" s="1" t="s">
        <v>14577</v>
      </c>
      <c r="D40" s="7">
        <v>245</v>
      </c>
      <c r="E40" s="7">
        <v>159</v>
      </c>
      <c r="F40" s="8">
        <v>17.899999981741999</v>
      </c>
      <c r="G40" s="8">
        <v>1.6999999982659999</v>
      </c>
      <c r="H40" s="8">
        <v>10.199999989596</v>
      </c>
      <c r="I40" s="7">
        <v>69.908583280200006</v>
      </c>
      <c r="J40" s="7">
        <v>898.97900000000004</v>
      </c>
      <c r="K40" s="7" t="s">
        <v>27236</v>
      </c>
      <c r="L40" s="6" t="s">
        <v>35651</v>
      </c>
      <c r="M40" s="6" t="s">
        <v>35650</v>
      </c>
      <c r="N40" s="6" t="s">
        <v>35651</v>
      </c>
      <c r="O40" s="6" t="s">
        <v>2392</v>
      </c>
      <c r="P40" s="6" t="s">
        <v>2393</v>
      </c>
      <c r="S40" s="1" t="s">
        <v>35652</v>
      </c>
    </row>
    <row r="41" spans="1:19" x14ac:dyDescent="0.2">
      <c r="A41" s="1" t="s">
        <v>8</v>
      </c>
      <c r="B41" s="1" t="s">
        <v>14552</v>
      </c>
      <c r="C41" s="1" t="s">
        <v>14553</v>
      </c>
      <c r="D41" s="7">
        <v>329</v>
      </c>
      <c r="E41" s="7">
        <v>159</v>
      </c>
      <c r="F41" s="8">
        <v>27.799999971643999</v>
      </c>
      <c r="G41" s="8">
        <v>0.399999999592</v>
      </c>
      <c r="H41" s="8">
        <v>11.799999987964</v>
      </c>
      <c r="I41" s="7">
        <v>738.39</v>
      </c>
      <c r="J41" s="7">
        <v>993.89580000000001</v>
      </c>
      <c r="K41" s="7" t="s">
        <v>27236</v>
      </c>
      <c r="L41" s="6" t="s">
        <v>35650</v>
      </c>
      <c r="M41" s="6" t="s">
        <v>35651</v>
      </c>
      <c r="N41" s="6" t="s">
        <v>35651</v>
      </c>
      <c r="O41" s="6" t="s">
        <v>2392</v>
      </c>
      <c r="P41" s="6" t="s">
        <v>2394</v>
      </c>
      <c r="S41" s="1" t="s">
        <v>35652</v>
      </c>
    </row>
    <row r="42" spans="1:19" x14ac:dyDescent="0.2">
      <c r="A42" s="1" t="s">
        <v>8</v>
      </c>
      <c r="B42" s="1" t="s">
        <v>14558</v>
      </c>
      <c r="C42" s="1" t="s">
        <v>14559</v>
      </c>
      <c r="D42" s="7">
        <v>245</v>
      </c>
      <c r="E42" s="7">
        <v>159</v>
      </c>
      <c r="F42" s="8">
        <v>20.799999978784001</v>
      </c>
      <c r="G42" s="8">
        <v>1.599999998368</v>
      </c>
      <c r="H42" s="8">
        <v>5.9999999938800004</v>
      </c>
      <c r="I42" s="7">
        <v>40.766690992825197</v>
      </c>
      <c r="J42" s="7">
        <v>836.74929999999995</v>
      </c>
      <c r="K42" s="7" t="s">
        <v>27236</v>
      </c>
      <c r="L42" s="6" t="s">
        <v>35650</v>
      </c>
      <c r="M42" s="6" t="s">
        <v>35650</v>
      </c>
      <c r="N42" s="6" t="s">
        <v>35650</v>
      </c>
      <c r="O42" s="6" t="s">
        <v>2390</v>
      </c>
      <c r="P42" s="6" t="s">
        <v>2391</v>
      </c>
      <c r="S42" s="1" t="s">
        <v>35652</v>
      </c>
    </row>
    <row r="43" spans="1:19" x14ac:dyDescent="0.2">
      <c r="A43" s="1" t="s">
        <v>8</v>
      </c>
      <c r="B43" s="1" t="s">
        <v>12674</v>
      </c>
      <c r="C43" s="1" t="s">
        <v>21334</v>
      </c>
      <c r="D43" s="7">
        <v>245</v>
      </c>
      <c r="E43" s="7">
        <v>159</v>
      </c>
      <c r="F43" s="8">
        <v>9.5999999902079995</v>
      </c>
      <c r="G43" s="8">
        <v>1.8999999980619999</v>
      </c>
      <c r="H43" s="8">
        <v>9.4999999903100001</v>
      </c>
      <c r="I43" s="7">
        <v>49.934702342999998</v>
      </c>
      <c r="J43" s="7">
        <v>803.16279999999995</v>
      </c>
      <c r="K43" s="7" t="s">
        <v>27236</v>
      </c>
      <c r="L43" s="6" t="s">
        <v>35651</v>
      </c>
      <c r="M43" s="6" t="s">
        <v>35650</v>
      </c>
      <c r="N43" s="6" t="s">
        <v>35651</v>
      </c>
      <c r="O43" s="6" t="s">
        <v>2392</v>
      </c>
      <c r="P43" s="6" t="s">
        <v>2398</v>
      </c>
      <c r="S43" s="1" t="s">
        <v>35652</v>
      </c>
    </row>
    <row r="44" spans="1:19" x14ac:dyDescent="0.2">
      <c r="A44" s="1" t="s">
        <v>8</v>
      </c>
      <c r="B44" s="1" t="s">
        <v>12034</v>
      </c>
      <c r="C44" s="1" t="s">
        <v>12035</v>
      </c>
      <c r="D44" s="7">
        <v>245</v>
      </c>
      <c r="E44" s="7">
        <v>159</v>
      </c>
      <c r="F44" s="8">
        <v>9.8999999899019997</v>
      </c>
      <c r="G44" s="8">
        <v>1.399999998572</v>
      </c>
      <c r="H44" s="8">
        <v>7.0999999927579998</v>
      </c>
      <c r="I44" s="7">
        <v>3.9947354115645899</v>
      </c>
      <c r="J44" s="7">
        <v>801.71209999999996</v>
      </c>
      <c r="K44" s="7" t="s">
        <v>27236</v>
      </c>
      <c r="L44" s="6" t="s">
        <v>35651</v>
      </c>
      <c r="M44" s="6" t="s">
        <v>35650</v>
      </c>
      <c r="N44" s="6" t="s">
        <v>35651</v>
      </c>
      <c r="O44" s="6" t="s">
        <v>2392</v>
      </c>
      <c r="P44" s="6" t="s">
        <v>2394</v>
      </c>
      <c r="S44" s="1" t="s">
        <v>35652</v>
      </c>
    </row>
    <row r="45" spans="1:19" x14ac:dyDescent="0.2">
      <c r="A45" s="1" t="s">
        <v>8</v>
      </c>
      <c r="B45" s="1" t="s">
        <v>14562</v>
      </c>
      <c r="C45" s="1" t="s">
        <v>14563</v>
      </c>
      <c r="D45" s="7">
        <v>245</v>
      </c>
      <c r="E45" s="7">
        <v>159</v>
      </c>
      <c r="F45" s="8">
        <v>17.599999982048001</v>
      </c>
      <c r="G45" s="8">
        <v>1.1999999987759999</v>
      </c>
      <c r="H45" s="8">
        <v>10.699999989086001</v>
      </c>
      <c r="I45" s="7">
        <v>23.968412469401098</v>
      </c>
      <c r="J45" s="7">
        <v>955.69309999999996</v>
      </c>
      <c r="K45" s="7" t="s">
        <v>27236</v>
      </c>
      <c r="L45" s="6" t="s">
        <v>35651</v>
      </c>
      <c r="M45" s="6" t="s">
        <v>35650</v>
      </c>
      <c r="N45" s="6" t="s">
        <v>35651</v>
      </c>
      <c r="O45" s="6" t="s">
        <v>2392</v>
      </c>
      <c r="P45" s="6" t="s">
        <v>2394</v>
      </c>
      <c r="S45" s="1" t="s">
        <v>35652</v>
      </c>
    </row>
    <row r="46" spans="1:19" x14ac:dyDescent="0.2">
      <c r="A46" s="1" t="s">
        <v>8</v>
      </c>
      <c r="B46" s="1" t="s">
        <v>14544</v>
      </c>
      <c r="C46" s="1" t="s">
        <v>14545</v>
      </c>
      <c r="D46" s="7">
        <v>0</v>
      </c>
      <c r="E46" s="7">
        <v>0</v>
      </c>
      <c r="F46" s="8"/>
      <c r="G46" s="8"/>
      <c r="H46" s="8"/>
      <c r="I46" s="7"/>
      <c r="J46" s="7">
        <v>113.4564</v>
      </c>
      <c r="K46" s="7" t="s">
        <v>27236</v>
      </c>
      <c r="L46" s="6" t="s">
        <v>35651</v>
      </c>
      <c r="M46" s="6" t="s">
        <v>35651</v>
      </c>
      <c r="N46" s="6" t="s">
        <v>35651</v>
      </c>
      <c r="O46" s="6" t="s">
        <v>2390</v>
      </c>
      <c r="P46" s="6" t="s">
        <v>2391</v>
      </c>
      <c r="Q46" s="1" t="s">
        <v>35649</v>
      </c>
      <c r="R46" s="1" t="s">
        <v>35649</v>
      </c>
    </row>
    <row r="47" spans="1:19" x14ac:dyDescent="0.2">
      <c r="A47" s="1" t="s">
        <v>8</v>
      </c>
      <c r="B47" s="1" t="s">
        <v>14548</v>
      </c>
      <c r="C47" s="1" t="s">
        <v>14549</v>
      </c>
      <c r="D47" s="7">
        <v>245</v>
      </c>
      <c r="E47" s="7">
        <v>159</v>
      </c>
      <c r="F47" s="8">
        <v>22.399999977152</v>
      </c>
      <c r="G47" s="8">
        <v>1.599999998368</v>
      </c>
      <c r="H47" s="8">
        <v>14.899999984801999</v>
      </c>
      <c r="I47" s="7">
        <v>149.80410702899999</v>
      </c>
      <c r="J47" s="7">
        <v>825.87379999999996</v>
      </c>
      <c r="K47" s="7" t="s">
        <v>27236</v>
      </c>
      <c r="L47" s="6" t="s">
        <v>35650</v>
      </c>
      <c r="M47" s="6" t="s">
        <v>35651</v>
      </c>
      <c r="N47" s="6" t="s">
        <v>35651</v>
      </c>
      <c r="O47" s="6" t="s">
        <v>2392</v>
      </c>
      <c r="P47" s="6" t="s">
        <v>2394</v>
      </c>
      <c r="S47" s="1" t="s">
        <v>35652</v>
      </c>
    </row>
    <row r="48" spans="1:19" x14ac:dyDescent="0.2">
      <c r="A48" s="1" t="s">
        <v>8</v>
      </c>
      <c r="B48" s="1" t="s">
        <v>14564</v>
      </c>
      <c r="C48" s="1" t="s">
        <v>25771</v>
      </c>
      <c r="D48" s="7">
        <v>329</v>
      </c>
      <c r="E48" s="7">
        <v>169</v>
      </c>
      <c r="F48" s="8">
        <v>14.699999985006</v>
      </c>
      <c r="G48" s="8">
        <v>2.3999999975519999</v>
      </c>
      <c r="H48" s="8">
        <v>7.4999999923500003</v>
      </c>
      <c r="I48" s="7">
        <v>58.89</v>
      </c>
      <c r="J48" s="7">
        <v>854.06550000000004</v>
      </c>
      <c r="K48" s="7" t="s">
        <v>27236</v>
      </c>
      <c r="L48" s="6" t="s">
        <v>35650</v>
      </c>
      <c r="M48" s="6" t="s">
        <v>35650</v>
      </c>
      <c r="N48" s="6" t="s">
        <v>35651</v>
      </c>
      <c r="O48" s="6" t="s">
        <v>2392</v>
      </c>
      <c r="P48" s="6" t="s">
        <v>2394</v>
      </c>
      <c r="S48" s="1" t="s">
        <v>35652</v>
      </c>
    </row>
    <row r="49" spans="1:19" x14ac:dyDescent="0.2">
      <c r="A49" s="1" t="s">
        <v>8</v>
      </c>
      <c r="B49" s="1" t="s">
        <v>14588</v>
      </c>
      <c r="C49" s="1" t="s">
        <v>14589</v>
      </c>
      <c r="D49" s="7">
        <v>329</v>
      </c>
      <c r="E49" s="7">
        <v>159</v>
      </c>
      <c r="F49" s="8">
        <v>29.299999970114001</v>
      </c>
      <c r="G49" s="8">
        <v>1.2999999986740001</v>
      </c>
      <c r="H49" s="8">
        <v>20.899999978682001</v>
      </c>
      <c r="I49" s="7">
        <v>259.6604521836</v>
      </c>
      <c r="J49" s="7">
        <v>936.21190000000001</v>
      </c>
      <c r="K49" s="7" t="s">
        <v>27236</v>
      </c>
      <c r="L49" s="6" t="s">
        <v>35651</v>
      </c>
      <c r="M49" s="6" t="s">
        <v>35650</v>
      </c>
      <c r="N49" s="6" t="s">
        <v>35651</v>
      </c>
      <c r="O49" s="6" t="s">
        <v>2392</v>
      </c>
      <c r="P49" s="6" t="s">
        <v>2394</v>
      </c>
      <c r="S49" s="1" t="s">
        <v>35652</v>
      </c>
    </row>
    <row r="50" spans="1:19" x14ac:dyDescent="0.2">
      <c r="A50" s="1" t="s">
        <v>8</v>
      </c>
      <c r="B50" s="1" t="s">
        <v>14578</v>
      </c>
      <c r="C50" s="1" t="s">
        <v>14579</v>
      </c>
      <c r="D50" s="7">
        <v>245</v>
      </c>
      <c r="E50" s="7">
        <v>159</v>
      </c>
      <c r="F50" s="8">
        <v>20.3199999792736</v>
      </c>
      <c r="G50" s="8">
        <v>1.5239999984455199</v>
      </c>
      <c r="H50" s="8">
        <v>10.6679999891186</v>
      </c>
      <c r="I50" s="7">
        <v>49.83</v>
      </c>
      <c r="J50" s="7">
        <v>803.99879999999996</v>
      </c>
      <c r="K50" s="7" t="s">
        <v>27236</v>
      </c>
      <c r="L50" s="6" t="s">
        <v>35651</v>
      </c>
      <c r="M50" s="6" t="s">
        <v>35650</v>
      </c>
      <c r="N50" s="6" t="s">
        <v>35651</v>
      </c>
      <c r="O50" s="6" t="s">
        <v>2392</v>
      </c>
      <c r="P50" s="6" t="s">
        <v>2394</v>
      </c>
      <c r="S50" s="1" t="s">
        <v>35652</v>
      </c>
    </row>
    <row r="51" spans="1:19" x14ac:dyDescent="0.2">
      <c r="A51" s="1" t="s">
        <v>8</v>
      </c>
      <c r="B51" s="1" t="s">
        <v>14565</v>
      </c>
      <c r="C51" s="1" t="s">
        <v>14566</v>
      </c>
      <c r="D51" s="7">
        <v>329</v>
      </c>
      <c r="E51" s="7">
        <v>169</v>
      </c>
      <c r="F51" s="8">
        <v>15.99999998368</v>
      </c>
      <c r="G51" s="8">
        <v>2.5999999973480001</v>
      </c>
      <c r="H51" s="8">
        <v>9.9999999897999992</v>
      </c>
      <c r="I51" s="7">
        <v>119.8432856232</v>
      </c>
      <c r="J51" s="7">
        <v>822.09580000000005</v>
      </c>
      <c r="K51" s="7" t="s">
        <v>27236</v>
      </c>
      <c r="L51" s="6" t="s">
        <v>35651</v>
      </c>
      <c r="M51" s="6" t="s">
        <v>35650</v>
      </c>
      <c r="N51" s="6" t="s">
        <v>35650</v>
      </c>
      <c r="O51" s="6" t="s">
        <v>2392</v>
      </c>
      <c r="P51" s="6" t="s">
        <v>2405</v>
      </c>
      <c r="S51" s="1" t="s">
        <v>35652</v>
      </c>
    </row>
    <row r="52" spans="1:19" x14ac:dyDescent="0.2">
      <c r="A52" s="1" t="s">
        <v>8</v>
      </c>
      <c r="B52" s="1" t="s">
        <v>14569</v>
      </c>
      <c r="C52" s="1" t="s">
        <v>14570</v>
      </c>
      <c r="D52" s="7">
        <v>329</v>
      </c>
      <c r="E52" s="7">
        <v>159</v>
      </c>
      <c r="F52" s="8">
        <v>19.999999979599998</v>
      </c>
      <c r="G52" s="8">
        <v>1.599999998368</v>
      </c>
      <c r="H52" s="8">
        <v>18.899999980722001</v>
      </c>
      <c r="I52" s="7">
        <v>319.58209499520001</v>
      </c>
      <c r="J52" s="7">
        <v>980.24570000000006</v>
      </c>
      <c r="K52" s="7" t="s">
        <v>27236</v>
      </c>
      <c r="L52" s="6" t="s">
        <v>35650</v>
      </c>
      <c r="M52" s="6" t="s">
        <v>35650</v>
      </c>
      <c r="N52" s="6" t="s">
        <v>35651</v>
      </c>
      <c r="O52" s="6" t="s">
        <v>2392</v>
      </c>
      <c r="P52" s="6" t="s">
        <v>2397</v>
      </c>
      <c r="S52" s="1" t="s">
        <v>35652</v>
      </c>
    </row>
    <row r="53" spans="1:19" x14ac:dyDescent="0.2">
      <c r="A53" s="1" t="s">
        <v>8</v>
      </c>
      <c r="B53" s="1" t="s">
        <v>21350</v>
      </c>
      <c r="C53" s="1" t="s">
        <v>21351</v>
      </c>
      <c r="D53" s="7">
        <v>0</v>
      </c>
      <c r="E53" s="7">
        <v>0</v>
      </c>
      <c r="F53" s="8"/>
      <c r="G53" s="8"/>
      <c r="H53" s="8"/>
      <c r="I53" s="7"/>
      <c r="J53" s="7">
        <v>975.47529999999995</v>
      </c>
      <c r="K53" s="7" t="s">
        <v>27236</v>
      </c>
      <c r="L53" s="6" t="s">
        <v>35651</v>
      </c>
      <c r="M53" s="6" t="s">
        <v>35651</v>
      </c>
      <c r="N53" s="6" t="s">
        <v>35651</v>
      </c>
      <c r="O53" s="6" t="s">
        <v>2392</v>
      </c>
      <c r="P53" s="6" t="s">
        <v>2394</v>
      </c>
      <c r="Q53" s="1" t="s">
        <v>35649</v>
      </c>
      <c r="R53" s="1" t="s">
        <v>35649</v>
      </c>
      <c r="S53" s="1" t="s">
        <v>35652</v>
      </c>
    </row>
    <row r="54" spans="1:19" x14ac:dyDescent="0.2">
      <c r="A54" s="1" t="s">
        <v>8</v>
      </c>
      <c r="B54" s="1" t="s">
        <v>14560</v>
      </c>
      <c r="C54" s="1" t="s">
        <v>14561</v>
      </c>
      <c r="D54" s="7">
        <v>329</v>
      </c>
      <c r="E54" s="7">
        <v>159</v>
      </c>
      <c r="F54" s="8">
        <v>27.599999971848</v>
      </c>
      <c r="G54" s="8">
        <v>0.99999999898000003</v>
      </c>
      <c r="H54" s="8">
        <v>20.99999997858</v>
      </c>
      <c r="I54" s="7">
        <v>195.74203533092299</v>
      </c>
      <c r="J54" s="7">
        <v>904.86120000000005</v>
      </c>
      <c r="K54" s="7" t="s">
        <v>27236</v>
      </c>
      <c r="L54" s="6" t="s">
        <v>35651</v>
      </c>
      <c r="M54" s="6" t="s">
        <v>35650</v>
      </c>
      <c r="N54" s="6" t="s">
        <v>35651</v>
      </c>
      <c r="O54" s="6" t="s">
        <v>2392</v>
      </c>
      <c r="P54" s="6" t="s">
        <v>2394</v>
      </c>
      <c r="S54" s="1" t="s">
        <v>35652</v>
      </c>
    </row>
    <row r="55" spans="1:19" x14ac:dyDescent="0.2">
      <c r="A55" s="1" t="s">
        <v>8</v>
      </c>
      <c r="B55" s="1" t="s">
        <v>32052</v>
      </c>
      <c r="C55" s="1" t="s">
        <v>32053</v>
      </c>
      <c r="D55" s="7">
        <v>245</v>
      </c>
      <c r="E55" s="7">
        <v>159</v>
      </c>
      <c r="F55" s="8">
        <v>22.859999976682801</v>
      </c>
      <c r="G55" s="8">
        <v>1.7779999981864401</v>
      </c>
      <c r="H55" s="8">
        <v>11.1759999886005</v>
      </c>
      <c r="I55" s="7">
        <v>117.84589752948</v>
      </c>
      <c r="J55" s="7">
        <v>835.024</v>
      </c>
      <c r="K55" s="7" t="s">
        <v>27236</v>
      </c>
      <c r="L55" s="6" t="s">
        <v>35650</v>
      </c>
      <c r="M55" s="6" t="s">
        <v>35651</v>
      </c>
      <c r="N55" s="6" t="s">
        <v>35651</v>
      </c>
      <c r="O55" s="6" t="s">
        <v>2392</v>
      </c>
      <c r="P55" s="6" t="s">
        <v>2398</v>
      </c>
      <c r="S55" s="1" t="s">
        <v>35652</v>
      </c>
    </row>
    <row r="56" spans="1:19" x14ac:dyDescent="0.2">
      <c r="A56" s="1" t="s">
        <v>8</v>
      </c>
      <c r="B56" s="1" t="s">
        <v>14574</v>
      </c>
      <c r="C56" s="1" t="s">
        <v>14575</v>
      </c>
      <c r="D56" s="7">
        <v>245</v>
      </c>
      <c r="E56" s="7">
        <v>159</v>
      </c>
      <c r="F56" s="8">
        <v>12.599999987147999</v>
      </c>
      <c r="G56" s="8">
        <v>0.99999999898000003</v>
      </c>
      <c r="H56" s="8">
        <v>7.4999999923500003</v>
      </c>
      <c r="I56" s="7">
        <v>19.973880937200001</v>
      </c>
      <c r="J56" s="7">
        <v>933.3931</v>
      </c>
      <c r="K56" s="7" t="s">
        <v>27236</v>
      </c>
      <c r="L56" s="6" t="s">
        <v>35651</v>
      </c>
      <c r="M56" s="6" t="s">
        <v>35650</v>
      </c>
      <c r="N56" s="6" t="s">
        <v>35651</v>
      </c>
      <c r="O56" s="6" t="s">
        <v>2392</v>
      </c>
      <c r="P56" s="6" t="s">
        <v>2394</v>
      </c>
      <c r="S56" s="1" t="s">
        <v>35652</v>
      </c>
    </row>
    <row r="57" spans="1:19" x14ac:dyDescent="0.2">
      <c r="A57" s="1" t="s">
        <v>8</v>
      </c>
      <c r="B57" s="1" t="s">
        <v>14600</v>
      </c>
      <c r="C57" s="1" t="s">
        <v>14601</v>
      </c>
      <c r="D57" s="7">
        <v>0</v>
      </c>
      <c r="E57" s="7">
        <v>0</v>
      </c>
      <c r="F57" s="8"/>
      <c r="G57" s="8"/>
      <c r="H57" s="8"/>
      <c r="I57" s="7"/>
      <c r="J57" s="7">
        <v>87.546999999999997</v>
      </c>
      <c r="K57" s="7" t="s">
        <v>27236</v>
      </c>
      <c r="L57" s="6" t="s">
        <v>35651</v>
      </c>
      <c r="M57" s="6" t="s">
        <v>35651</v>
      </c>
      <c r="N57" s="6" t="s">
        <v>35651</v>
      </c>
      <c r="O57" s="6" t="s">
        <v>2392</v>
      </c>
      <c r="P57" s="6" t="s">
        <v>2394</v>
      </c>
      <c r="Q57" s="1" t="s">
        <v>35649</v>
      </c>
      <c r="R57" s="1" t="s">
        <v>35649</v>
      </c>
    </row>
    <row r="58" spans="1:19" x14ac:dyDescent="0.2">
      <c r="A58" s="1" t="s">
        <v>8</v>
      </c>
      <c r="B58" s="1" t="s">
        <v>14582</v>
      </c>
      <c r="C58" s="1" t="s">
        <v>14583</v>
      </c>
      <c r="D58" s="7">
        <v>329</v>
      </c>
      <c r="E58" s="7">
        <v>159</v>
      </c>
      <c r="F58" s="8">
        <v>14.099999985618</v>
      </c>
      <c r="G58" s="8">
        <v>2.1999999977560001</v>
      </c>
      <c r="H58" s="8">
        <v>8.2999999915339995</v>
      </c>
      <c r="I58" s="7">
        <v>49.83</v>
      </c>
      <c r="J58" s="7">
        <v>861.69539999999995</v>
      </c>
      <c r="K58" s="7" t="s">
        <v>27236</v>
      </c>
      <c r="L58" s="6" t="s">
        <v>35650</v>
      </c>
      <c r="M58" s="6" t="s">
        <v>35650</v>
      </c>
      <c r="N58" s="6" t="s">
        <v>35651</v>
      </c>
      <c r="O58" s="6" t="s">
        <v>2392</v>
      </c>
      <c r="P58" s="6" t="s">
        <v>2394</v>
      </c>
      <c r="S58" s="1" t="s">
        <v>35652</v>
      </c>
    </row>
    <row r="59" spans="1:19" x14ac:dyDescent="0.2">
      <c r="A59" s="1" t="s">
        <v>8</v>
      </c>
      <c r="B59" s="1" t="s">
        <v>14573</v>
      </c>
      <c r="C59" s="1" t="s">
        <v>25772</v>
      </c>
      <c r="D59" s="7">
        <v>329</v>
      </c>
      <c r="E59" s="7">
        <v>169</v>
      </c>
      <c r="F59" s="8">
        <v>14.699999985006</v>
      </c>
      <c r="G59" s="8">
        <v>2.3999999975519999</v>
      </c>
      <c r="H59" s="8">
        <v>7.4999999923500003</v>
      </c>
      <c r="I59" s="7">
        <v>58.89</v>
      </c>
      <c r="J59" s="7">
        <v>863.14300000000003</v>
      </c>
      <c r="K59" s="7" t="s">
        <v>27236</v>
      </c>
      <c r="L59" s="6" t="s">
        <v>35650</v>
      </c>
      <c r="M59" s="6" t="s">
        <v>35650</v>
      </c>
      <c r="N59" s="6" t="s">
        <v>35651</v>
      </c>
      <c r="O59" s="6" t="s">
        <v>2392</v>
      </c>
      <c r="P59" s="6" t="s">
        <v>2394</v>
      </c>
      <c r="S59" s="1" t="s">
        <v>35652</v>
      </c>
    </row>
    <row r="60" spans="1:19" x14ac:dyDescent="0.2">
      <c r="A60" s="1" t="s">
        <v>8</v>
      </c>
      <c r="B60" s="1" t="s">
        <v>14633</v>
      </c>
      <c r="C60" s="1" t="s">
        <v>14634</v>
      </c>
      <c r="D60" s="7">
        <v>0</v>
      </c>
      <c r="E60" s="7">
        <v>0</v>
      </c>
      <c r="F60" s="8"/>
      <c r="G60" s="8"/>
      <c r="H60" s="8"/>
      <c r="I60" s="7"/>
      <c r="J60" s="7">
        <v>899</v>
      </c>
      <c r="K60" s="7" t="s">
        <v>27236</v>
      </c>
      <c r="L60" s="6" t="s">
        <v>35651</v>
      </c>
      <c r="M60" s="6" t="s">
        <v>35651</v>
      </c>
      <c r="N60" s="6" t="s">
        <v>35651</v>
      </c>
      <c r="O60" s="6" t="s">
        <v>2390</v>
      </c>
      <c r="P60" s="6" t="s">
        <v>2391</v>
      </c>
      <c r="Q60" s="1" t="s">
        <v>35649</v>
      </c>
      <c r="R60" s="1" t="s">
        <v>35649</v>
      </c>
      <c r="S60" s="1" t="s">
        <v>35652</v>
      </c>
    </row>
    <row r="61" spans="1:19" x14ac:dyDescent="0.2">
      <c r="A61" s="1" t="s">
        <v>8</v>
      </c>
      <c r="B61" s="1" t="s">
        <v>23075</v>
      </c>
      <c r="C61" s="1" t="s">
        <v>23076</v>
      </c>
      <c r="D61" s="7">
        <v>245</v>
      </c>
      <c r="E61" s="7">
        <v>159</v>
      </c>
      <c r="F61" s="8">
        <v>6.6999999931660001</v>
      </c>
      <c r="G61" s="8">
        <v>0.89999999908200001</v>
      </c>
      <c r="H61" s="8">
        <v>4.3999999955120002</v>
      </c>
      <c r="I61" s="7">
        <v>9.9869404686000003</v>
      </c>
      <c r="J61" s="7">
        <v>803.09500000000003</v>
      </c>
      <c r="K61" s="7" t="s">
        <v>27236</v>
      </c>
      <c r="L61" s="6" t="s">
        <v>35651</v>
      </c>
      <c r="M61" s="6" t="s">
        <v>35650</v>
      </c>
      <c r="N61" s="6" t="s">
        <v>35650</v>
      </c>
      <c r="O61" s="6" t="s">
        <v>2392</v>
      </c>
      <c r="P61" s="6" t="s">
        <v>2394</v>
      </c>
      <c r="S61" s="1" t="s">
        <v>35652</v>
      </c>
    </row>
    <row r="62" spans="1:19" x14ac:dyDescent="0.2">
      <c r="A62" s="1" t="s">
        <v>8</v>
      </c>
      <c r="B62" s="1" t="s">
        <v>14617</v>
      </c>
      <c r="C62" s="1" t="s">
        <v>14618</v>
      </c>
      <c r="D62" s="7">
        <v>329</v>
      </c>
      <c r="E62" s="7">
        <v>159</v>
      </c>
      <c r="F62" s="8">
        <v>24.799999974704001</v>
      </c>
      <c r="G62" s="8">
        <v>1.799999998164</v>
      </c>
      <c r="H62" s="8">
        <v>18.99999998062</v>
      </c>
      <c r="I62" s="7">
        <v>199.73880937199999</v>
      </c>
      <c r="J62" s="7">
        <v>957.94780000000003</v>
      </c>
      <c r="K62" s="7" t="s">
        <v>27236</v>
      </c>
      <c r="L62" s="6" t="s">
        <v>35651</v>
      </c>
      <c r="M62" s="6" t="s">
        <v>35650</v>
      </c>
      <c r="N62" s="6" t="s">
        <v>35651</v>
      </c>
      <c r="O62" s="6" t="s">
        <v>2392</v>
      </c>
      <c r="P62" s="6" t="s">
        <v>2394</v>
      </c>
      <c r="S62" s="1" t="s">
        <v>35652</v>
      </c>
    </row>
    <row r="63" spans="1:19" x14ac:dyDescent="0.2">
      <c r="A63" s="1" t="s">
        <v>8</v>
      </c>
      <c r="B63" s="1" t="s">
        <v>14571</v>
      </c>
      <c r="C63" s="1" t="s">
        <v>14572</v>
      </c>
      <c r="D63" s="7">
        <v>245</v>
      </c>
      <c r="E63" s="7">
        <v>159</v>
      </c>
      <c r="F63" s="8">
        <v>20.99999997858</v>
      </c>
      <c r="G63" s="8">
        <v>0.799999999184</v>
      </c>
      <c r="H63" s="8">
        <v>16.99999998266</v>
      </c>
      <c r="I63" s="7">
        <v>117.78</v>
      </c>
      <c r="J63" s="7">
        <v>900.7278</v>
      </c>
      <c r="K63" s="7" t="s">
        <v>27236</v>
      </c>
      <c r="L63" s="6" t="s">
        <v>35650</v>
      </c>
      <c r="M63" s="6" t="s">
        <v>35651</v>
      </c>
      <c r="N63" s="6" t="s">
        <v>35651</v>
      </c>
      <c r="O63" s="6" t="s">
        <v>2392</v>
      </c>
      <c r="P63" s="6" t="s">
        <v>2394</v>
      </c>
      <c r="S63" s="1" t="s">
        <v>35652</v>
      </c>
    </row>
    <row r="64" spans="1:19" x14ac:dyDescent="0.2">
      <c r="A64" s="1" t="s">
        <v>8</v>
      </c>
      <c r="B64" s="1" t="s">
        <v>14590</v>
      </c>
      <c r="C64" s="1" t="s">
        <v>32054</v>
      </c>
      <c r="D64" s="7">
        <v>245</v>
      </c>
      <c r="E64" s="7">
        <v>159</v>
      </c>
      <c r="F64" s="8">
        <v>10.999999988780001</v>
      </c>
      <c r="G64" s="8">
        <v>1.799999998164</v>
      </c>
      <c r="H64" s="8">
        <v>10.199999989596</v>
      </c>
      <c r="I64" s="7">
        <v>19.973677074579399</v>
      </c>
      <c r="J64" s="7">
        <v>907.35479999999995</v>
      </c>
      <c r="K64" s="7" t="s">
        <v>27236</v>
      </c>
      <c r="L64" s="6" t="s">
        <v>35650</v>
      </c>
      <c r="M64" s="6" t="s">
        <v>35650</v>
      </c>
      <c r="N64" s="6" t="s">
        <v>35651</v>
      </c>
      <c r="O64" s="6" t="s">
        <v>2392</v>
      </c>
      <c r="P64" s="6" t="s">
        <v>2394</v>
      </c>
      <c r="S64" s="1" t="s">
        <v>35652</v>
      </c>
    </row>
    <row r="65" spans="1:19" x14ac:dyDescent="0.2">
      <c r="A65" s="1" t="s">
        <v>8</v>
      </c>
      <c r="B65" s="1" t="s">
        <v>14615</v>
      </c>
      <c r="C65" s="1" t="s">
        <v>14616</v>
      </c>
      <c r="D65" s="7">
        <v>245</v>
      </c>
      <c r="E65" s="7">
        <v>159</v>
      </c>
      <c r="F65" s="8">
        <v>9.1999999906159999</v>
      </c>
      <c r="G65" s="8">
        <v>0.99999999898000003</v>
      </c>
      <c r="H65" s="8">
        <v>9.1999999906159999</v>
      </c>
      <c r="I65" s="7">
        <v>39.947761874400001</v>
      </c>
      <c r="J65" s="7">
        <v>868.03049999999996</v>
      </c>
      <c r="K65" s="7" t="s">
        <v>27236</v>
      </c>
      <c r="L65" s="6" t="s">
        <v>35651</v>
      </c>
      <c r="M65" s="6" t="s">
        <v>35650</v>
      </c>
      <c r="N65" s="6" t="s">
        <v>35651</v>
      </c>
      <c r="O65" s="6" t="s">
        <v>2392</v>
      </c>
      <c r="P65" s="6" t="s">
        <v>2393</v>
      </c>
      <c r="S65" s="1" t="s">
        <v>35652</v>
      </c>
    </row>
    <row r="66" spans="1:19" x14ac:dyDescent="0.2">
      <c r="A66" s="1" t="s">
        <v>8</v>
      </c>
      <c r="B66" s="1" t="s">
        <v>8904</v>
      </c>
      <c r="C66" s="1" t="s">
        <v>8905</v>
      </c>
      <c r="D66" s="7">
        <v>245</v>
      </c>
      <c r="E66" s="7">
        <v>159</v>
      </c>
      <c r="F66" s="8">
        <v>13.399999986332</v>
      </c>
      <c r="G66" s="8">
        <v>1.9999999979600001</v>
      </c>
      <c r="H66" s="8">
        <v>7.5999999922479997</v>
      </c>
      <c r="I66" s="7">
        <v>39.947354115663998</v>
      </c>
      <c r="J66" s="7">
        <v>905.71400000000006</v>
      </c>
      <c r="K66" s="7" t="s">
        <v>27236</v>
      </c>
      <c r="L66" s="6" t="s">
        <v>35650</v>
      </c>
      <c r="M66" s="6" t="s">
        <v>35651</v>
      </c>
      <c r="N66" s="6" t="s">
        <v>35651</v>
      </c>
      <c r="O66" s="6" t="s">
        <v>2390</v>
      </c>
      <c r="P66" s="6" t="s">
        <v>2391</v>
      </c>
      <c r="S66" s="1" t="s">
        <v>35652</v>
      </c>
    </row>
    <row r="67" spans="1:19" x14ac:dyDescent="0.2">
      <c r="A67" s="1" t="s">
        <v>8</v>
      </c>
      <c r="B67" s="1" t="s">
        <v>14593</v>
      </c>
      <c r="C67" s="1" t="s">
        <v>14594</v>
      </c>
      <c r="D67" s="7">
        <v>245</v>
      </c>
      <c r="E67" s="7">
        <v>159</v>
      </c>
      <c r="F67" s="8">
        <v>10.699999989086001</v>
      </c>
      <c r="G67" s="8">
        <v>0.89999999908200001</v>
      </c>
      <c r="H67" s="8">
        <v>7.9999999918400002</v>
      </c>
      <c r="I67" s="7">
        <v>7.9894708298335804</v>
      </c>
      <c r="J67" s="7">
        <v>888.59649999999999</v>
      </c>
      <c r="K67" s="7" t="s">
        <v>27236</v>
      </c>
      <c r="L67" s="6" t="s">
        <v>35650</v>
      </c>
      <c r="M67" s="6" t="s">
        <v>35650</v>
      </c>
      <c r="N67" s="6" t="s">
        <v>35651</v>
      </c>
      <c r="O67" s="6" t="s">
        <v>2390</v>
      </c>
      <c r="P67" s="6" t="s">
        <v>2395</v>
      </c>
      <c r="S67" s="1" t="s">
        <v>35652</v>
      </c>
    </row>
    <row r="68" spans="1:19" x14ac:dyDescent="0.2">
      <c r="A68" s="1" t="s">
        <v>8</v>
      </c>
      <c r="B68" s="1" t="s">
        <v>14608</v>
      </c>
      <c r="C68" s="1" t="s">
        <v>14609</v>
      </c>
      <c r="D68" s="7">
        <v>0</v>
      </c>
      <c r="E68" s="7">
        <v>0</v>
      </c>
      <c r="F68" s="8"/>
      <c r="G68" s="8"/>
      <c r="H68" s="8"/>
      <c r="I68" s="7"/>
      <c r="J68" s="7">
        <v>201.8852</v>
      </c>
      <c r="K68" s="7" t="s">
        <v>27236</v>
      </c>
      <c r="L68" s="6" t="s">
        <v>35651</v>
      </c>
      <c r="M68" s="6" t="s">
        <v>35651</v>
      </c>
      <c r="N68" s="6" t="s">
        <v>35651</v>
      </c>
      <c r="O68" s="6" t="s">
        <v>2390</v>
      </c>
      <c r="P68" s="6" t="s">
        <v>2391</v>
      </c>
      <c r="Q68" s="1" t="s">
        <v>35649</v>
      </c>
      <c r="R68" s="1" t="s">
        <v>35649</v>
      </c>
    </row>
    <row r="69" spans="1:19" x14ac:dyDescent="0.2">
      <c r="A69" s="1" t="s">
        <v>8</v>
      </c>
      <c r="B69" s="1" t="s">
        <v>16164</v>
      </c>
      <c r="C69" s="1" t="s">
        <v>16165</v>
      </c>
      <c r="D69" s="7">
        <v>0</v>
      </c>
      <c r="E69" s="7">
        <v>0</v>
      </c>
      <c r="F69" s="8"/>
      <c r="G69" s="8"/>
      <c r="H69" s="8"/>
      <c r="I69" s="7"/>
      <c r="J69" s="7">
        <v>101.93089999999999</v>
      </c>
      <c r="K69" s="7" t="s">
        <v>27236</v>
      </c>
      <c r="L69" s="6" t="s">
        <v>35651</v>
      </c>
      <c r="M69" s="6" t="s">
        <v>35651</v>
      </c>
      <c r="N69" s="6" t="s">
        <v>35651</v>
      </c>
      <c r="O69" s="6" t="s">
        <v>2390</v>
      </c>
      <c r="P69" s="6" t="s">
        <v>2391</v>
      </c>
      <c r="Q69" s="1" t="s">
        <v>35649</v>
      </c>
      <c r="R69" s="1" t="s">
        <v>35649</v>
      </c>
    </row>
    <row r="70" spans="1:19" x14ac:dyDescent="0.2">
      <c r="A70" s="1" t="s">
        <v>8</v>
      </c>
      <c r="B70" s="1" t="s">
        <v>14771</v>
      </c>
      <c r="C70" s="1" t="s">
        <v>32055</v>
      </c>
      <c r="D70" s="7">
        <v>329</v>
      </c>
      <c r="E70" s="7">
        <v>169</v>
      </c>
      <c r="F70" s="8">
        <v>17.499999982150001</v>
      </c>
      <c r="G70" s="8">
        <v>2.4999999974499998</v>
      </c>
      <c r="H70" s="8">
        <v>10.799999988984</v>
      </c>
      <c r="I70" s="7">
        <v>69.908583280200006</v>
      </c>
      <c r="J70" s="7">
        <v>808.58169999999996</v>
      </c>
      <c r="K70" s="7" t="s">
        <v>27236</v>
      </c>
      <c r="L70" s="6" t="s">
        <v>35651</v>
      </c>
      <c r="M70" s="6" t="s">
        <v>35650</v>
      </c>
      <c r="N70" s="6" t="s">
        <v>35651</v>
      </c>
      <c r="O70" s="6" t="s">
        <v>2392</v>
      </c>
      <c r="P70" s="6" t="s">
        <v>2394</v>
      </c>
      <c r="S70" s="1" t="s">
        <v>35652</v>
      </c>
    </row>
    <row r="71" spans="1:19" x14ac:dyDescent="0.2">
      <c r="A71" s="1" t="s">
        <v>8</v>
      </c>
      <c r="B71" s="1" t="s">
        <v>14595</v>
      </c>
      <c r="C71" s="1" t="s">
        <v>32056</v>
      </c>
      <c r="D71" s="7">
        <v>329</v>
      </c>
      <c r="E71" s="7">
        <v>159</v>
      </c>
      <c r="F71" s="8">
        <v>10.799999988984</v>
      </c>
      <c r="G71" s="8">
        <v>2.1999999977560001</v>
      </c>
      <c r="H71" s="8">
        <v>10.199999989596</v>
      </c>
      <c r="I71" s="7">
        <v>40.766690992825197</v>
      </c>
      <c r="J71" s="7">
        <v>915.71130000000005</v>
      </c>
      <c r="K71" s="7" t="s">
        <v>27236</v>
      </c>
      <c r="L71" s="6" t="s">
        <v>35650</v>
      </c>
      <c r="M71" s="6" t="s">
        <v>35650</v>
      </c>
      <c r="N71" s="6" t="s">
        <v>35651</v>
      </c>
      <c r="O71" s="6" t="s">
        <v>2392</v>
      </c>
      <c r="P71" s="6" t="s">
        <v>2394</v>
      </c>
      <c r="S71" s="1" t="s">
        <v>35652</v>
      </c>
    </row>
    <row r="72" spans="1:19" x14ac:dyDescent="0.2">
      <c r="A72" s="1" t="s">
        <v>8</v>
      </c>
      <c r="B72" s="1" t="s">
        <v>14612</v>
      </c>
      <c r="C72" s="1" t="s">
        <v>14613</v>
      </c>
      <c r="D72" s="7">
        <v>329</v>
      </c>
      <c r="E72" s="7">
        <v>159</v>
      </c>
      <c r="F72" s="8">
        <v>10.899999988882</v>
      </c>
      <c r="G72" s="8">
        <v>2.1999999977560001</v>
      </c>
      <c r="H72" s="8">
        <v>10.799999988984</v>
      </c>
      <c r="I72" s="7">
        <v>43.942089527233101</v>
      </c>
      <c r="J72" s="7">
        <v>926.84969999999998</v>
      </c>
      <c r="K72" s="7" t="s">
        <v>27236</v>
      </c>
      <c r="L72" s="6" t="s">
        <v>35650</v>
      </c>
      <c r="M72" s="6" t="s">
        <v>35650</v>
      </c>
      <c r="N72" s="6" t="s">
        <v>35651</v>
      </c>
      <c r="O72" s="6" t="s">
        <v>2392</v>
      </c>
      <c r="P72" s="6" t="s">
        <v>2394</v>
      </c>
      <c r="S72" s="1" t="s">
        <v>35652</v>
      </c>
    </row>
    <row r="73" spans="1:19" x14ac:dyDescent="0.2">
      <c r="A73" s="1" t="s">
        <v>8</v>
      </c>
      <c r="B73" s="1" t="s">
        <v>14598</v>
      </c>
      <c r="C73" s="1" t="s">
        <v>14599</v>
      </c>
      <c r="D73" s="7">
        <v>329</v>
      </c>
      <c r="E73" s="7">
        <v>159</v>
      </c>
      <c r="F73" s="8">
        <v>14.199999985516</v>
      </c>
      <c r="G73" s="8">
        <v>2.1999999977560001</v>
      </c>
      <c r="H73" s="8">
        <v>8.2999999915339995</v>
      </c>
      <c r="I73" s="7">
        <v>54.36</v>
      </c>
      <c r="J73" s="7">
        <v>862.52670000000001</v>
      </c>
      <c r="K73" s="7" t="s">
        <v>27236</v>
      </c>
      <c r="L73" s="6" t="s">
        <v>35650</v>
      </c>
      <c r="M73" s="6" t="s">
        <v>35650</v>
      </c>
      <c r="N73" s="6" t="s">
        <v>35651</v>
      </c>
      <c r="O73" s="6" t="s">
        <v>2392</v>
      </c>
      <c r="P73" s="6" t="s">
        <v>2394</v>
      </c>
      <c r="S73" s="1" t="s">
        <v>35652</v>
      </c>
    </row>
    <row r="74" spans="1:19" x14ac:dyDescent="0.2">
      <c r="A74" s="1" t="s">
        <v>8</v>
      </c>
      <c r="B74" s="1" t="s">
        <v>14596</v>
      </c>
      <c r="C74" s="1" t="s">
        <v>14597</v>
      </c>
      <c r="D74" s="7">
        <v>0</v>
      </c>
      <c r="E74" s="7">
        <v>0</v>
      </c>
      <c r="F74" s="8"/>
      <c r="G74" s="8"/>
      <c r="H74" s="8"/>
      <c r="I74" s="7"/>
      <c r="J74" s="7">
        <v>875.31880000000001</v>
      </c>
      <c r="K74" s="7" t="s">
        <v>27236</v>
      </c>
      <c r="L74" s="6" t="s">
        <v>35651</v>
      </c>
      <c r="M74" s="6" t="s">
        <v>35651</v>
      </c>
      <c r="N74" s="6" t="s">
        <v>35651</v>
      </c>
      <c r="O74" s="6" t="s">
        <v>2392</v>
      </c>
      <c r="P74" s="6" t="s">
        <v>2394</v>
      </c>
      <c r="Q74" s="1" t="s">
        <v>35649</v>
      </c>
      <c r="R74" s="1" t="s">
        <v>35649</v>
      </c>
      <c r="S74" s="1" t="s">
        <v>35652</v>
      </c>
    </row>
    <row r="75" spans="1:19" x14ac:dyDescent="0.2">
      <c r="A75" s="1" t="s">
        <v>8</v>
      </c>
      <c r="B75" s="1" t="s">
        <v>21339</v>
      </c>
      <c r="C75" s="1" t="s">
        <v>21340</v>
      </c>
      <c r="D75" s="7">
        <v>329</v>
      </c>
      <c r="E75" s="7">
        <v>159</v>
      </c>
      <c r="F75" s="8">
        <v>25.999999973480001</v>
      </c>
      <c r="G75" s="8">
        <v>1.1999999987759999</v>
      </c>
      <c r="H75" s="8">
        <v>18.599999981027999</v>
      </c>
      <c r="I75" s="7">
        <v>159.7910474976</v>
      </c>
      <c r="J75" s="7">
        <v>905.33479999999997</v>
      </c>
      <c r="K75" s="7" t="s">
        <v>27236</v>
      </c>
      <c r="L75" s="6" t="s">
        <v>35651</v>
      </c>
      <c r="M75" s="6" t="s">
        <v>35650</v>
      </c>
      <c r="N75" s="6" t="s">
        <v>35651</v>
      </c>
      <c r="O75" s="6" t="s">
        <v>2392</v>
      </c>
      <c r="P75" s="6" t="s">
        <v>2394</v>
      </c>
      <c r="S75" s="1" t="s">
        <v>35652</v>
      </c>
    </row>
    <row r="76" spans="1:19" x14ac:dyDescent="0.2">
      <c r="A76" s="1" t="s">
        <v>8</v>
      </c>
      <c r="B76" s="1" t="s">
        <v>22508</v>
      </c>
      <c r="C76" s="1" t="s">
        <v>22509</v>
      </c>
      <c r="D76" s="7">
        <v>0</v>
      </c>
      <c r="E76" s="7">
        <v>0</v>
      </c>
      <c r="F76" s="8"/>
      <c r="G76" s="8"/>
      <c r="H76" s="8"/>
      <c r="I76" s="7"/>
      <c r="J76" s="7">
        <v>621.89580000000001</v>
      </c>
      <c r="K76" s="7" t="s">
        <v>27236</v>
      </c>
      <c r="L76" s="6" t="s">
        <v>35651</v>
      </c>
      <c r="M76" s="6" t="s">
        <v>35651</v>
      </c>
      <c r="N76" s="6" t="s">
        <v>35651</v>
      </c>
      <c r="O76" s="6" t="s">
        <v>2390</v>
      </c>
      <c r="P76" s="6" t="s">
        <v>2391</v>
      </c>
      <c r="Q76" s="1" t="s">
        <v>35649</v>
      </c>
      <c r="R76" s="1" t="s">
        <v>35649</v>
      </c>
    </row>
    <row r="77" spans="1:19" x14ac:dyDescent="0.2">
      <c r="A77" s="1" t="s">
        <v>8</v>
      </c>
      <c r="B77" s="1" t="s">
        <v>32057</v>
      </c>
      <c r="C77" s="1" t="s">
        <v>32058</v>
      </c>
      <c r="D77" s="7">
        <v>329</v>
      </c>
      <c r="E77" s="7">
        <v>169</v>
      </c>
      <c r="F77" s="8">
        <v>15.239999984455199</v>
      </c>
      <c r="G77" s="8">
        <v>3.0479999968910398</v>
      </c>
      <c r="H77" s="8">
        <v>11.4299999883414</v>
      </c>
      <c r="I77" s="7">
        <v>113.25</v>
      </c>
      <c r="J77" s="7">
        <v>989.40980000000002</v>
      </c>
      <c r="K77" s="7" t="s">
        <v>27236</v>
      </c>
      <c r="L77" s="6" t="s">
        <v>35651</v>
      </c>
      <c r="M77" s="6" t="s">
        <v>35650</v>
      </c>
      <c r="N77" s="6" t="s">
        <v>35651</v>
      </c>
      <c r="O77" s="6" t="s">
        <v>2392</v>
      </c>
      <c r="P77" s="6" t="s">
        <v>2400</v>
      </c>
      <c r="S77" s="1" t="s">
        <v>35652</v>
      </c>
    </row>
    <row r="78" spans="1:19" x14ac:dyDescent="0.2">
      <c r="A78" s="1" t="s">
        <v>8</v>
      </c>
      <c r="B78" s="1" t="s">
        <v>14554</v>
      </c>
      <c r="C78" s="1" t="s">
        <v>14555</v>
      </c>
      <c r="D78" s="7">
        <v>329</v>
      </c>
      <c r="E78" s="7">
        <v>169</v>
      </c>
      <c r="F78" s="8">
        <v>19.699999979906</v>
      </c>
      <c r="G78" s="8">
        <v>2.7999999971439999</v>
      </c>
      <c r="H78" s="8">
        <v>13.49999998623</v>
      </c>
      <c r="I78" s="7">
        <v>75.899972883414506</v>
      </c>
      <c r="J78" s="7">
        <v>802.63340000000005</v>
      </c>
      <c r="K78" s="7" t="s">
        <v>27236</v>
      </c>
      <c r="L78" s="6" t="s">
        <v>35651</v>
      </c>
      <c r="M78" s="6" t="s">
        <v>35650</v>
      </c>
      <c r="N78" s="6" t="s">
        <v>35650</v>
      </c>
      <c r="O78" s="6" t="s">
        <v>2390</v>
      </c>
      <c r="P78" s="6" t="s">
        <v>2391</v>
      </c>
      <c r="S78" s="1" t="s">
        <v>35652</v>
      </c>
    </row>
    <row r="79" spans="1:19" x14ac:dyDescent="0.2">
      <c r="A79" s="1" t="s">
        <v>8</v>
      </c>
      <c r="B79" s="1" t="s">
        <v>21337</v>
      </c>
      <c r="C79" s="1" t="s">
        <v>21338</v>
      </c>
      <c r="D79" s="7">
        <v>0</v>
      </c>
      <c r="E79" s="7">
        <v>0</v>
      </c>
      <c r="F79" s="8"/>
      <c r="G79" s="8"/>
      <c r="H79" s="8"/>
      <c r="I79" s="7"/>
      <c r="J79" s="7">
        <v>41.389899999999997</v>
      </c>
      <c r="K79" s="7" t="s">
        <v>27236</v>
      </c>
      <c r="L79" s="6" t="s">
        <v>35651</v>
      </c>
      <c r="M79" s="6" t="s">
        <v>35651</v>
      </c>
      <c r="N79" s="6" t="s">
        <v>35651</v>
      </c>
      <c r="O79" s="6" t="s">
        <v>2390</v>
      </c>
      <c r="P79" s="6" t="s">
        <v>2391</v>
      </c>
      <c r="Q79" s="1" t="s">
        <v>35649</v>
      </c>
      <c r="R79" s="1" t="s">
        <v>35649</v>
      </c>
    </row>
    <row r="80" spans="1:19" x14ac:dyDescent="0.2">
      <c r="A80" s="1" t="s">
        <v>8</v>
      </c>
      <c r="B80" s="1" t="s">
        <v>14602</v>
      </c>
      <c r="C80" s="1" t="s">
        <v>14603</v>
      </c>
      <c r="D80" s="7">
        <v>245</v>
      </c>
      <c r="E80" s="7">
        <v>159</v>
      </c>
      <c r="F80" s="8">
        <v>6.899999992962</v>
      </c>
      <c r="G80" s="8">
        <v>0.399999999592</v>
      </c>
      <c r="H80" s="8">
        <v>4.8999999950020001</v>
      </c>
      <c r="I80" s="7">
        <v>1.99736770745613</v>
      </c>
      <c r="J80" s="7">
        <v>935.89490000000001</v>
      </c>
      <c r="K80" s="7" t="s">
        <v>27236</v>
      </c>
      <c r="L80" s="6" t="s">
        <v>35651</v>
      </c>
      <c r="M80" s="6" t="s">
        <v>35650</v>
      </c>
      <c r="N80" s="6" t="s">
        <v>35651</v>
      </c>
      <c r="O80" s="6" t="s">
        <v>2390</v>
      </c>
      <c r="P80" s="6" t="s">
        <v>2391</v>
      </c>
      <c r="S80" s="1" t="s">
        <v>35652</v>
      </c>
    </row>
    <row r="81" spans="1:19" x14ac:dyDescent="0.2">
      <c r="A81" s="1" t="s">
        <v>8</v>
      </c>
      <c r="B81" s="1" t="s">
        <v>14645</v>
      </c>
      <c r="C81" s="1" t="s">
        <v>14646</v>
      </c>
      <c r="D81" s="7">
        <v>329</v>
      </c>
      <c r="E81" s="7">
        <v>169</v>
      </c>
      <c r="F81" s="8">
        <v>14.899999984801999</v>
      </c>
      <c r="G81" s="8">
        <v>2.9999999969400002</v>
      </c>
      <c r="H81" s="8">
        <v>9.8999999899019997</v>
      </c>
      <c r="I81" s="7">
        <v>49.934702342999998</v>
      </c>
      <c r="J81" s="7">
        <v>993.19529999999997</v>
      </c>
      <c r="K81" s="7" t="s">
        <v>27236</v>
      </c>
      <c r="L81" s="6" t="s">
        <v>35650</v>
      </c>
      <c r="M81" s="6" t="s">
        <v>35651</v>
      </c>
      <c r="N81" s="6" t="s">
        <v>35651</v>
      </c>
      <c r="O81" s="6" t="s">
        <v>2390</v>
      </c>
      <c r="P81" s="6" t="s">
        <v>2396</v>
      </c>
      <c r="S81" s="1" t="s">
        <v>35652</v>
      </c>
    </row>
    <row r="82" spans="1:19" x14ac:dyDescent="0.2">
      <c r="A82" s="1" t="s">
        <v>8</v>
      </c>
      <c r="B82" s="1" t="s">
        <v>14614</v>
      </c>
      <c r="C82" s="1" t="s">
        <v>25773</v>
      </c>
      <c r="D82" s="7">
        <v>329</v>
      </c>
      <c r="E82" s="7">
        <v>169</v>
      </c>
      <c r="F82" s="8">
        <v>14.699999985006</v>
      </c>
      <c r="G82" s="8">
        <v>2.5999999973480001</v>
      </c>
      <c r="H82" s="8">
        <v>7.5999999922479997</v>
      </c>
      <c r="I82" s="7">
        <v>49.83</v>
      </c>
      <c r="J82" s="7">
        <v>862.02009999999996</v>
      </c>
      <c r="K82" s="7" t="s">
        <v>27236</v>
      </c>
      <c r="L82" s="6" t="s">
        <v>35650</v>
      </c>
      <c r="M82" s="6" t="s">
        <v>35650</v>
      </c>
      <c r="N82" s="6" t="s">
        <v>35651</v>
      </c>
      <c r="O82" s="6" t="s">
        <v>2392</v>
      </c>
      <c r="P82" s="6" t="s">
        <v>2394</v>
      </c>
      <c r="S82" s="1" t="s">
        <v>35652</v>
      </c>
    </row>
    <row r="83" spans="1:19" x14ac:dyDescent="0.2">
      <c r="A83" s="1" t="s">
        <v>8</v>
      </c>
      <c r="B83" s="1" t="s">
        <v>14655</v>
      </c>
      <c r="C83" s="1" t="s">
        <v>14656</v>
      </c>
      <c r="D83" s="7">
        <v>0</v>
      </c>
      <c r="E83" s="7">
        <v>0</v>
      </c>
      <c r="F83" s="8"/>
      <c r="G83" s="8"/>
      <c r="H83" s="8"/>
      <c r="I83" s="7"/>
      <c r="J83" s="7">
        <v>128.83920000000001</v>
      </c>
      <c r="K83" s="7" t="s">
        <v>27236</v>
      </c>
      <c r="L83" s="6" t="s">
        <v>35651</v>
      </c>
      <c r="M83" s="6" t="s">
        <v>35651</v>
      </c>
      <c r="N83" s="6" t="s">
        <v>35651</v>
      </c>
      <c r="O83" s="6" t="s">
        <v>2390</v>
      </c>
      <c r="P83" s="6" t="s">
        <v>2391</v>
      </c>
      <c r="Q83" s="1" t="s">
        <v>35649</v>
      </c>
      <c r="R83" s="1" t="s">
        <v>35649</v>
      </c>
    </row>
    <row r="84" spans="1:19" x14ac:dyDescent="0.2">
      <c r="A84" s="1" t="s">
        <v>8</v>
      </c>
      <c r="B84" s="1" t="s">
        <v>14604</v>
      </c>
      <c r="C84" s="1" t="s">
        <v>14605</v>
      </c>
      <c r="D84" s="7">
        <v>329</v>
      </c>
      <c r="E84" s="7">
        <v>159</v>
      </c>
      <c r="F84" s="8">
        <v>25.999999973480001</v>
      </c>
      <c r="G84" s="8">
        <v>2.299999997654</v>
      </c>
      <c r="H84" s="8">
        <v>9.9999999897999992</v>
      </c>
      <c r="I84" s="7">
        <v>307.59462669064101</v>
      </c>
      <c r="J84" s="7">
        <v>810.14739999999995</v>
      </c>
      <c r="K84" s="7" t="s">
        <v>27236</v>
      </c>
      <c r="L84" s="6" t="s">
        <v>35650</v>
      </c>
      <c r="M84" s="6" t="s">
        <v>35651</v>
      </c>
      <c r="N84" s="6" t="s">
        <v>35651</v>
      </c>
      <c r="O84" s="6" t="s">
        <v>2392</v>
      </c>
      <c r="P84" s="6" t="s">
        <v>2397</v>
      </c>
      <c r="S84" s="1" t="s">
        <v>35652</v>
      </c>
    </row>
    <row r="85" spans="1:19" x14ac:dyDescent="0.2">
      <c r="A85" s="1" t="s">
        <v>8</v>
      </c>
      <c r="B85" s="1" t="s">
        <v>14546</v>
      </c>
      <c r="C85" s="1" t="s">
        <v>14547</v>
      </c>
      <c r="D85" s="7">
        <v>0</v>
      </c>
      <c r="E85" s="7">
        <v>0</v>
      </c>
      <c r="F85" s="8"/>
      <c r="G85" s="8"/>
      <c r="H85" s="8"/>
      <c r="I85" s="7"/>
      <c r="J85" s="7">
        <v>875.9153</v>
      </c>
      <c r="K85" s="7" t="s">
        <v>27236</v>
      </c>
      <c r="L85" s="6" t="s">
        <v>35651</v>
      </c>
      <c r="M85" s="6" t="s">
        <v>35651</v>
      </c>
      <c r="N85" s="6" t="s">
        <v>35651</v>
      </c>
      <c r="O85" s="6" t="s">
        <v>2392</v>
      </c>
      <c r="P85" s="6" t="s">
        <v>2394</v>
      </c>
      <c r="Q85" s="1" t="s">
        <v>35649</v>
      </c>
      <c r="R85" s="1" t="s">
        <v>35649</v>
      </c>
      <c r="S85" s="1" t="s">
        <v>35652</v>
      </c>
    </row>
    <row r="86" spans="1:19" x14ac:dyDescent="0.2">
      <c r="A86" s="1" t="s">
        <v>8</v>
      </c>
      <c r="B86" s="1" t="s">
        <v>14606</v>
      </c>
      <c r="C86" s="1" t="s">
        <v>14607</v>
      </c>
      <c r="D86" s="7">
        <v>245</v>
      </c>
      <c r="E86" s="7">
        <v>159</v>
      </c>
      <c r="F86" s="8">
        <v>17.999999981639998</v>
      </c>
      <c r="G86" s="8">
        <v>1.9999999979600001</v>
      </c>
      <c r="H86" s="8">
        <v>16.499999983169999</v>
      </c>
      <c r="I86" s="7">
        <v>139.81716656040001</v>
      </c>
      <c r="J86" s="7">
        <v>923.80380000000002</v>
      </c>
      <c r="K86" s="7" t="s">
        <v>27236</v>
      </c>
      <c r="L86" s="6" t="s">
        <v>35651</v>
      </c>
      <c r="M86" s="6" t="s">
        <v>35650</v>
      </c>
      <c r="N86" s="6" t="s">
        <v>35651</v>
      </c>
      <c r="O86" s="6" t="s">
        <v>2392</v>
      </c>
      <c r="P86" s="6" t="s">
        <v>2394</v>
      </c>
      <c r="S86" s="1" t="s">
        <v>35652</v>
      </c>
    </row>
    <row r="87" spans="1:19" x14ac:dyDescent="0.2">
      <c r="A87" s="1" t="s">
        <v>8</v>
      </c>
      <c r="B87" s="1" t="s">
        <v>14610</v>
      </c>
      <c r="C87" s="1" t="s">
        <v>14611</v>
      </c>
      <c r="D87" s="7">
        <v>245</v>
      </c>
      <c r="E87" s="7">
        <v>159</v>
      </c>
      <c r="F87" s="8">
        <v>23.699999975826</v>
      </c>
      <c r="G87" s="8">
        <v>1.1999999987759999</v>
      </c>
      <c r="H87" s="8">
        <v>17.699999981946</v>
      </c>
      <c r="I87" s="7">
        <v>139.81573940483801</v>
      </c>
      <c r="J87" s="7">
        <v>904.82770000000005</v>
      </c>
      <c r="K87" s="7" t="s">
        <v>27236</v>
      </c>
      <c r="L87" s="6" t="s">
        <v>35651</v>
      </c>
      <c r="M87" s="6" t="s">
        <v>35650</v>
      </c>
      <c r="N87" s="6" t="s">
        <v>35651</v>
      </c>
      <c r="O87" s="6" t="s">
        <v>2392</v>
      </c>
      <c r="P87" s="6" t="s">
        <v>2394</v>
      </c>
      <c r="S87" s="1" t="s">
        <v>35652</v>
      </c>
    </row>
    <row r="88" spans="1:19" x14ac:dyDescent="0.2">
      <c r="A88" s="1" t="s">
        <v>8</v>
      </c>
      <c r="B88" s="1" t="s">
        <v>14631</v>
      </c>
      <c r="C88" s="1" t="s">
        <v>14632</v>
      </c>
      <c r="D88" s="7">
        <v>329</v>
      </c>
      <c r="E88" s="7">
        <v>169</v>
      </c>
      <c r="F88" s="8">
        <v>16.599999983067999</v>
      </c>
      <c r="G88" s="8">
        <v>2.699999997246</v>
      </c>
      <c r="H88" s="8">
        <v>14.599999985107999</v>
      </c>
      <c r="I88" s="7">
        <v>141.81310711062201</v>
      </c>
      <c r="J88" s="7">
        <v>867.45159999999998</v>
      </c>
      <c r="K88" s="7" t="s">
        <v>27236</v>
      </c>
      <c r="L88" s="6" t="s">
        <v>35651</v>
      </c>
      <c r="M88" s="6" t="s">
        <v>35651</v>
      </c>
      <c r="N88" s="6" t="s">
        <v>35651</v>
      </c>
      <c r="O88" s="6" t="s">
        <v>2392</v>
      </c>
      <c r="P88" s="6" t="s">
        <v>2394</v>
      </c>
      <c r="S88" s="1" t="s">
        <v>35652</v>
      </c>
    </row>
    <row r="89" spans="1:19" x14ac:dyDescent="0.2">
      <c r="A89" s="1" t="s">
        <v>8</v>
      </c>
      <c r="B89" s="1" t="s">
        <v>14641</v>
      </c>
      <c r="C89" s="1" t="s">
        <v>14642</v>
      </c>
      <c r="D89" s="7">
        <v>329</v>
      </c>
      <c r="E89" s="7">
        <v>169</v>
      </c>
      <c r="F89" s="8">
        <v>15.99999998368</v>
      </c>
      <c r="G89" s="8">
        <v>2.9999999969400002</v>
      </c>
      <c r="H89" s="8">
        <v>7.7999999920440004</v>
      </c>
      <c r="I89" s="7">
        <v>19.973880937200001</v>
      </c>
      <c r="J89" s="7">
        <v>912.75</v>
      </c>
      <c r="K89" s="7" t="s">
        <v>27236</v>
      </c>
      <c r="L89" s="6" t="s">
        <v>35651</v>
      </c>
      <c r="M89" s="6" t="s">
        <v>35650</v>
      </c>
      <c r="N89" s="6" t="s">
        <v>35651</v>
      </c>
      <c r="O89" s="6" t="s">
        <v>2390</v>
      </c>
      <c r="P89" s="6" t="s">
        <v>2391</v>
      </c>
      <c r="S89" s="1" t="s">
        <v>35652</v>
      </c>
    </row>
    <row r="90" spans="1:19" x14ac:dyDescent="0.2">
      <c r="A90" s="1" t="s">
        <v>8</v>
      </c>
      <c r="B90" s="1" t="s">
        <v>14627</v>
      </c>
      <c r="C90" s="1" t="s">
        <v>14628</v>
      </c>
      <c r="D90" s="7">
        <v>329</v>
      </c>
      <c r="E90" s="7">
        <v>159</v>
      </c>
      <c r="F90" s="8">
        <v>14.099999985618</v>
      </c>
      <c r="G90" s="8">
        <v>2.1999999977560001</v>
      </c>
      <c r="H90" s="8">
        <v>8.199999991636</v>
      </c>
      <c r="I90" s="7">
        <v>58.89</v>
      </c>
      <c r="J90" s="7">
        <v>863.65</v>
      </c>
      <c r="K90" s="7" t="s">
        <v>27236</v>
      </c>
      <c r="L90" s="6" t="s">
        <v>35650</v>
      </c>
      <c r="M90" s="6" t="s">
        <v>35650</v>
      </c>
      <c r="N90" s="6" t="s">
        <v>35651</v>
      </c>
      <c r="O90" s="6" t="s">
        <v>2392</v>
      </c>
      <c r="P90" s="6" t="s">
        <v>2394</v>
      </c>
      <c r="S90" s="1" t="s">
        <v>35652</v>
      </c>
    </row>
    <row r="91" spans="1:19" x14ac:dyDescent="0.2">
      <c r="A91" s="1" t="s">
        <v>8</v>
      </c>
      <c r="B91" s="1" t="s">
        <v>14674</v>
      </c>
      <c r="C91" s="1" t="s">
        <v>14675</v>
      </c>
      <c r="D91" s="7">
        <v>329</v>
      </c>
      <c r="E91" s="7">
        <v>169</v>
      </c>
      <c r="F91" s="8">
        <v>15.399999984292</v>
      </c>
      <c r="G91" s="8">
        <v>3.0999999968380001</v>
      </c>
      <c r="H91" s="8">
        <v>8.8999999909219998</v>
      </c>
      <c r="I91" s="7">
        <v>161.78678416845401</v>
      </c>
      <c r="J91" s="7">
        <v>868.41039999999998</v>
      </c>
      <c r="K91" s="7" t="s">
        <v>27236</v>
      </c>
      <c r="L91" s="6" t="s">
        <v>35650</v>
      </c>
      <c r="M91" s="6" t="s">
        <v>35650</v>
      </c>
      <c r="N91" s="6" t="s">
        <v>35651</v>
      </c>
      <c r="O91" s="6" t="s">
        <v>2390</v>
      </c>
      <c r="P91" s="6" t="s">
        <v>2391</v>
      </c>
      <c r="S91" s="1" t="s">
        <v>35652</v>
      </c>
    </row>
    <row r="92" spans="1:19" x14ac:dyDescent="0.2">
      <c r="A92" s="1" t="s">
        <v>8</v>
      </c>
      <c r="B92" s="1" t="s">
        <v>14643</v>
      </c>
      <c r="C92" s="1" t="s">
        <v>14644</v>
      </c>
      <c r="D92" s="7">
        <v>329</v>
      </c>
      <c r="E92" s="7">
        <v>159</v>
      </c>
      <c r="F92" s="8">
        <v>29.299999970114001</v>
      </c>
      <c r="G92" s="8">
        <v>1.1999999987759999</v>
      </c>
      <c r="H92" s="8">
        <v>20.899999978682001</v>
      </c>
      <c r="I92" s="7">
        <v>293.61305275016298</v>
      </c>
      <c r="J92" s="7">
        <v>971.7799</v>
      </c>
      <c r="K92" s="7" t="s">
        <v>27236</v>
      </c>
      <c r="L92" s="6" t="s">
        <v>35651</v>
      </c>
      <c r="M92" s="6" t="s">
        <v>35650</v>
      </c>
      <c r="N92" s="6" t="s">
        <v>35651</v>
      </c>
      <c r="O92" s="6" t="s">
        <v>2392</v>
      </c>
      <c r="P92" s="6" t="s">
        <v>2394</v>
      </c>
      <c r="S92" s="1" t="s">
        <v>35652</v>
      </c>
    </row>
    <row r="93" spans="1:19" x14ac:dyDescent="0.2">
      <c r="A93" s="1" t="s">
        <v>8</v>
      </c>
      <c r="B93" s="1" t="s">
        <v>32059</v>
      </c>
      <c r="C93" s="1" t="s">
        <v>32060</v>
      </c>
      <c r="D93" s="7">
        <v>0</v>
      </c>
      <c r="E93" s="7">
        <v>0</v>
      </c>
      <c r="F93" s="8"/>
      <c r="G93" s="8"/>
      <c r="H93" s="8"/>
      <c r="I93" s="7"/>
      <c r="J93" s="7">
        <v>283.13119999999998</v>
      </c>
      <c r="K93" s="7" t="s">
        <v>27236</v>
      </c>
      <c r="L93" s="6" t="s">
        <v>35651</v>
      </c>
      <c r="M93" s="6" t="s">
        <v>35651</v>
      </c>
      <c r="N93" s="6" t="s">
        <v>35651</v>
      </c>
      <c r="O93" s="6" t="s">
        <v>2390</v>
      </c>
      <c r="P93" s="6" t="s">
        <v>2391</v>
      </c>
      <c r="Q93" s="1" t="s">
        <v>35649</v>
      </c>
      <c r="R93" s="1" t="s">
        <v>35649</v>
      </c>
    </row>
    <row r="94" spans="1:19" x14ac:dyDescent="0.2">
      <c r="A94" s="1" t="s">
        <v>8</v>
      </c>
      <c r="B94" s="1" t="s">
        <v>14629</v>
      </c>
      <c r="C94" s="1" t="s">
        <v>14630</v>
      </c>
      <c r="D94" s="7">
        <v>0</v>
      </c>
      <c r="E94" s="7">
        <v>0</v>
      </c>
      <c r="F94" s="8"/>
      <c r="G94" s="8"/>
      <c r="H94" s="8"/>
      <c r="I94" s="7"/>
      <c r="J94" s="7">
        <v>168.8365</v>
      </c>
      <c r="K94" s="7" t="s">
        <v>27236</v>
      </c>
      <c r="L94" s="6" t="s">
        <v>35651</v>
      </c>
      <c r="M94" s="6" t="s">
        <v>35651</v>
      </c>
      <c r="N94" s="6" t="s">
        <v>35651</v>
      </c>
      <c r="O94" s="6" t="s">
        <v>2392</v>
      </c>
      <c r="P94" s="6" t="s">
        <v>2394</v>
      </c>
      <c r="Q94" s="1" t="s">
        <v>35649</v>
      </c>
      <c r="R94" s="1" t="s">
        <v>35649</v>
      </c>
    </row>
    <row r="95" spans="1:19" x14ac:dyDescent="0.2">
      <c r="A95" s="1" t="s">
        <v>8</v>
      </c>
      <c r="B95" s="1" t="s">
        <v>5697</v>
      </c>
      <c r="C95" s="1" t="s">
        <v>5698</v>
      </c>
      <c r="D95" s="7">
        <v>329</v>
      </c>
      <c r="E95" s="7">
        <v>159</v>
      </c>
      <c r="F95" s="8">
        <v>26.999999972459999</v>
      </c>
      <c r="G95" s="8">
        <v>1.399999998572</v>
      </c>
      <c r="H95" s="8">
        <v>20.99999997858</v>
      </c>
      <c r="I95" s="7">
        <v>159.7910474976</v>
      </c>
      <c r="J95" s="7">
        <v>820.71090000000004</v>
      </c>
      <c r="K95" s="7" t="s">
        <v>27236</v>
      </c>
      <c r="L95" s="6" t="s">
        <v>35650</v>
      </c>
      <c r="M95" s="6" t="s">
        <v>35651</v>
      </c>
      <c r="N95" s="6" t="s">
        <v>35651</v>
      </c>
      <c r="O95" s="6" t="s">
        <v>2392</v>
      </c>
      <c r="P95" s="6" t="s">
        <v>2394</v>
      </c>
      <c r="S95" s="1" t="s">
        <v>35652</v>
      </c>
    </row>
    <row r="96" spans="1:19" x14ac:dyDescent="0.2">
      <c r="A96" s="1" t="s">
        <v>8</v>
      </c>
      <c r="B96" s="1" t="s">
        <v>14814</v>
      </c>
      <c r="C96" s="1" t="s">
        <v>32061</v>
      </c>
      <c r="D96" s="7">
        <v>329</v>
      </c>
      <c r="E96" s="7">
        <v>169</v>
      </c>
      <c r="F96" s="8">
        <v>14.49999998521</v>
      </c>
      <c r="G96" s="8">
        <v>2.3999999975519999</v>
      </c>
      <c r="H96" s="8">
        <v>10.099999989698</v>
      </c>
      <c r="I96" s="7">
        <v>79.895523748800002</v>
      </c>
      <c r="J96" s="7">
        <v>841.84519999999998</v>
      </c>
      <c r="K96" s="7" t="s">
        <v>27236</v>
      </c>
      <c r="L96" s="6" t="s">
        <v>35651</v>
      </c>
      <c r="M96" s="6" t="s">
        <v>35650</v>
      </c>
      <c r="N96" s="6" t="s">
        <v>35651</v>
      </c>
      <c r="O96" s="6" t="s">
        <v>2392</v>
      </c>
      <c r="P96" s="6" t="s">
        <v>2394</v>
      </c>
      <c r="S96" s="1" t="s">
        <v>35652</v>
      </c>
    </row>
    <row r="97" spans="1:19" x14ac:dyDescent="0.2">
      <c r="A97" s="1" t="s">
        <v>8</v>
      </c>
      <c r="B97" s="1" t="s">
        <v>25774</v>
      </c>
      <c r="C97" s="1" t="s">
        <v>25775</v>
      </c>
      <c r="D97" s="7">
        <v>0</v>
      </c>
      <c r="E97" s="7">
        <v>0</v>
      </c>
      <c r="F97" s="8"/>
      <c r="G97" s="8"/>
      <c r="H97" s="8"/>
      <c r="I97" s="7"/>
      <c r="J97" s="7">
        <v>1.25</v>
      </c>
      <c r="K97" s="7" t="s">
        <v>27236</v>
      </c>
      <c r="L97" s="6" t="s">
        <v>35651</v>
      </c>
      <c r="M97" s="6" t="s">
        <v>35651</v>
      </c>
      <c r="N97" s="6" t="s">
        <v>35651</v>
      </c>
      <c r="O97" s="6" t="s">
        <v>2390</v>
      </c>
      <c r="P97" s="6" t="s">
        <v>2391</v>
      </c>
      <c r="Q97" s="1" t="s">
        <v>35649</v>
      </c>
      <c r="R97" s="1" t="s">
        <v>35649</v>
      </c>
    </row>
    <row r="98" spans="1:19" x14ac:dyDescent="0.2">
      <c r="A98" s="1" t="s">
        <v>8</v>
      </c>
      <c r="B98" s="1" t="s">
        <v>25776</v>
      </c>
      <c r="C98" s="1" t="s">
        <v>25777</v>
      </c>
      <c r="D98" s="7">
        <v>0</v>
      </c>
      <c r="E98" s="7">
        <v>0</v>
      </c>
      <c r="F98" s="8"/>
      <c r="G98" s="8"/>
      <c r="H98" s="8"/>
      <c r="I98" s="7"/>
      <c r="J98" s="7">
        <v>1.25</v>
      </c>
      <c r="K98" s="7" t="s">
        <v>27236</v>
      </c>
      <c r="L98" s="6" t="s">
        <v>35651</v>
      </c>
      <c r="M98" s="6" t="s">
        <v>35651</v>
      </c>
      <c r="N98" s="6" t="s">
        <v>35651</v>
      </c>
      <c r="O98" s="6" t="s">
        <v>2390</v>
      </c>
      <c r="P98" s="6" t="s">
        <v>2391</v>
      </c>
      <c r="Q98" s="1" t="s">
        <v>35649</v>
      </c>
      <c r="R98" s="1" t="s">
        <v>35649</v>
      </c>
    </row>
    <row r="99" spans="1:19" x14ac:dyDescent="0.2">
      <c r="A99" s="1" t="s">
        <v>8</v>
      </c>
      <c r="B99" s="1" t="s">
        <v>25778</v>
      </c>
      <c r="C99" s="1" t="s">
        <v>25779</v>
      </c>
      <c r="D99" s="7">
        <v>0</v>
      </c>
      <c r="E99" s="7">
        <v>0</v>
      </c>
      <c r="F99" s="8"/>
      <c r="G99" s="8"/>
      <c r="H99" s="8"/>
      <c r="I99" s="7"/>
      <c r="J99" s="7">
        <v>1.25</v>
      </c>
      <c r="K99" s="7" t="s">
        <v>27236</v>
      </c>
      <c r="L99" s="6" t="s">
        <v>35651</v>
      </c>
      <c r="M99" s="6" t="s">
        <v>35651</v>
      </c>
      <c r="N99" s="6" t="s">
        <v>35651</v>
      </c>
      <c r="O99" s="6" t="s">
        <v>2390</v>
      </c>
      <c r="P99" s="6" t="s">
        <v>2391</v>
      </c>
      <c r="Q99" s="1" t="s">
        <v>35649</v>
      </c>
      <c r="R99" s="1" t="s">
        <v>35649</v>
      </c>
    </row>
    <row r="100" spans="1:19" x14ac:dyDescent="0.2">
      <c r="A100" s="1" t="s">
        <v>8</v>
      </c>
      <c r="B100" s="1" t="s">
        <v>25780</v>
      </c>
      <c r="C100" s="1" t="s">
        <v>25781</v>
      </c>
      <c r="D100" s="7">
        <v>0</v>
      </c>
      <c r="E100" s="7">
        <v>0</v>
      </c>
      <c r="F100" s="8"/>
      <c r="G100" s="8"/>
      <c r="H100" s="8"/>
      <c r="I100" s="7"/>
      <c r="J100" s="7">
        <v>1.25</v>
      </c>
      <c r="K100" s="7" t="s">
        <v>27236</v>
      </c>
      <c r="L100" s="6" t="s">
        <v>35651</v>
      </c>
      <c r="M100" s="6" t="s">
        <v>35651</v>
      </c>
      <c r="N100" s="6" t="s">
        <v>35651</v>
      </c>
      <c r="O100" s="6" t="s">
        <v>2390</v>
      </c>
      <c r="P100" s="6" t="s">
        <v>2391</v>
      </c>
      <c r="Q100" s="1" t="s">
        <v>35649</v>
      </c>
      <c r="R100" s="1" t="s">
        <v>35649</v>
      </c>
    </row>
    <row r="101" spans="1:19" x14ac:dyDescent="0.2">
      <c r="A101" s="1" t="s">
        <v>8</v>
      </c>
      <c r="B101" s="1" t="s">
        <v>25782</v>
      </c>
      <c r="C101" s="1" t="s">
        <v>25783</v>
      </c>
      <c r="D101" s="7">
        <v>0</v>
      </c>
      <c r="E101" s="7">
        <v>0</v>
      </c>
      <c r="F101" s="8"/>
      <c r="G101" s="8"/>
      <c r="H101" s="8"/>
      <c r="I101" s="7"/>
      <c r="J101" s="7">
        <v>1.25</v>
      </c>
      <c r="K101" s="7" t="s">
        <v>27236</v>
      </c>
      <c r="L101" s="6" t="s">
        <v>35651</v>
      </c>
      <c r="M101" s="6" t="s">
        <v>35651</v>
      </c>
      <c r="N101" s="6" t="s">
        <v>35651</v>
      </c>
      <c r="O101" s="6" t="s">
        <v>2390</v>
      </c>
      <c r="P101" s="6" t="s">
        <v>2391</v>
      </c>
      <c r="Q101" s="1" t="s">
        <v>35649</v>
      </c>
      <c r="R101" s="1" t="s">
        <v>35649</v>
      </c>
    </row>
    <row r="102" spans="1:19" x14ac:dyDescent="0.2">
      <c r="A102" s="1" t="s">
        <v>8</v>
      </c>
      <c r="B102" s="1" t="s">
        <v>25784</v>
      </c>
      <c r="C102" s="1" t="s">
        <v>25785</v>
      </c>
      <c r="D102" s="7">
        <v>0</v>
      </c>
      <c r="E102" s="7">
        <v>0</v>
      </c>
      <c r="F102" s="8"/>
      <c r="G102" s="8"/>
      <c r="H102" s="8"/>
      <c r="I102" s="7"/>
      <c r="J102" s="7">
        <v>1.25</v>
      </c>
      <c r="K102" s="7" t="s">
        <v>27236</v>
      </c>
      <c r="L102" s="6" t="s">
        <v>35651</v>
      </c>
      <c r="M102" s="6" t="s">
        <v>35651</v>
      </c>
      <c r="N102" s="6" t="s">
        <v>35651</v>
      </c>
      <c r="O102" s="6" t="s">
        <v>2390</v>
      </c>
      <c r="P102" s="6" t="s">
        <v>2391</v>
      </c>
      <c r="Q102" s="1" t="s">
        <v>35649</v>
      </c>
      <c r="R102" s="1" t="s">
        <v>35649</v>
      </c>
    </row>
    <row r="103" spans="1:19" x14ac:dyDescent="0.2">
      <c r="A103" s="1" t="s">
        <v>8</v>
      </c>
      <c r="B103" s="1" t="s">
        <v>25786</v>
      </c>
      <c r="C103" s="1" t="s">
        <v>25787</v>
      </c>
      <c r="D103" s="7">
        <v>0</v>
      </c>
      <c r="E103" s="7">
        <v>0</v>
      </c>
      <c r="F103" s="8"/>
      <c r="G103" s="8"/>
      <c r="H103" s="8"/>
      <c r="I103" s="7"/>
      <c r="J103" s="7">
        <v>1.25</v>
      </c>
      <c r="K103" s="7" t="s">
        <v>27236</v>
      </c>
      <c r="L103" s="6" t="s">
        <v>35651</v>
      </c>
      <c r="M103" s="6" t="s">
        <v>35651</v>
      </c>
      <c r="N103" s="6" t="s">
        <v>35651</v>
      </c>
      <c r="O103" s="6" t="s">
        <v>2390</v>
      </c>
      <c r="P103" s="6" t="s">
        <v>2391</v>
      </c>
      <c r="Q103" s="1" t="s">
        <v>35649</v>
      </c>
      <c r="R103" s="1" t="s">
        <v>35649</v>
      </c>
    </row>
    <row r="104" spans="1:19" x14ac:dyDescent="0.2">
      <c r="A104" s="1" t="s">
        <v>8</v>
      </c>
      <c r="B104" s="1" t="s">
        <v>14668</v>
      </c>
      <c r="C104" s="1" t="s">
        <v>14669</v>
      </c>
      <c r="D104" s="7">
        <v>245</v>
      </c>
      <c r="E104" s="7">
        <v>159</v>
      </c>
      <c r="F104" s="8">
        <v>23.621999975905599</v>
      </c>
      <c r="G104" s="8">
        <v>0.50799999948184005</v>
      </c>
      <c r="H104" s="8">
        <v>16.001999983678001</v>
      </c>
      <c r="I104" s="7">
        <v>9.98683852891374</v>
      </c>
      <c r="J104" s="7">
        <v>991.59550000000002</v>
      </c>
      <c r="K104" s="7" t="s">
        <v>27236</v>
      </c>
      <c r="L104" s="6" t="s">
        <v>35651</v>
      </c>
      <c r="M104" s="6" t="s">
        <v>35650</v>
      </c>
      <c r="N104" s="6" t="s">
        <v>35651</v>
      </c>
      <c r="O104" s="6" t="s">
        <v>2392</v>
      </c>
      <c r="P104" s="6" t="s">
        <v>2394</v>
      </c>
      <c r="S104" s="1" t="s">
        <v>35652</v>
      </c>
    </row>
    <row r="105" spans="1:19" x14ac:dyDescent="0.2">
      <c r="A105" s="1" t="s">
        <v>8</v>
      </c>
      <c r="B105" s="1" t="s">
        <v>14885</v>
      </c>
      <c r="C105" s="1" t="s">
        <v>14886</v>
      </c>
      <c r="D105" s="7">
        <v>329</v>
      </c>
      <c r="E105" s="7">
        <v>169</v>
      </c>
      <c r="F105" s="8">
        <v>13.4599999862708</v>
      </c>
      <c r="G105" s="8">
        <v>3.2999999966339999</v>
      </c>
      <c r="H105" s="8">
        <v>13.4599999862708</v>
      </c>
      <c r="I105" s="7">
        <v>109.85634515460001</v>
      </c>
      <c r="J105" s="7">
        <v>900.27269999999999</v>
      </c>
      <c r="K105" s="7" t="s">
        <v>27236</v>
      </c>
      <c r="L105" s="6" t="s">
        <v>35651</v>
      </c>
      <c r="M105" s="6" t="s">
        <v>35650</v>
      </c>
      <c r="N105" s="6" t="s">
        <v>35651</v>
      </c>
      <c r="O105" s="6" t="s">
        <v>2392</v>
      </c>
      <c r="P105" s="6" t="s">
        <v>2398</v>
      </c>
      <c r="S105" s="1" t="s">
        <v>35652</v>
      </c>
    </row>
    <row r="106" spans="1:19" x14ac:dyDescent="0.2">
      <c r="A106" s="1" t="s">
        <v>8</v>
      </c>
      <c r="B106" s="1" t="s">
        <v>4096</v>
      </c>
      <c r="C106" s="1" t="s">
        <v>20505</v>
      </c>
      <c r="D106" s="7">
        <v>245</v>
      </c>
      <c r="E106" s="7">
        <v>159</v>
      </c>
      <c r="F106" s="8">
        <v>5.899999993982</v>
      </c>
      <c r="G106" s="8">
        <v>9.9999999897999996E-3</v>
      </c>
      <c r="H106" s="8">
        <v>5.899999993982</v>
      </c>
      <c r="I106" s="7">
        <v>149.80410702899999</v>
      </c>
      <c r="J106" s="7">
        <v>800.41809999999998</v>
      </c>
      <c r="K106" s="7" t="s">
        <v>27236</v>
      </c>
      <c r="L106" s="6" t="s">
        <v>35651</v>
      </c>
      <c r="M106" s="6" t="s">
        <v>35650</v>
      </c>
      <c r="N106" s="6" t="s">
        <v>35651</v>
      </c>
      <c r="O106" s="6" t="s">
        <v>2392</v>
      </c>
      <c r="P106" s="6" t="s">
        <v>2394</v>
      </c>
      <c r="S106" s="1" t="s">
        <v>35652</v>
      </c>
    </row>
    <row r="107" spans="1:19" x14ac:dyDescent="0.2">
      <c r="A107" s="1" t="s">
        <v>8</v>
      </c>
      <c r="B107" s="1" t="s">
        <v>14769</v>
      </c>
      <c r="C107" s="1" t="s">
        <v>14770</v>
      </c>
      <c r="D107" s="7">
        <v>245</v>
      </c>
      <c r="E107" s="7">
        <v>159</v>
      </c>
      <c r="F107" s="8">
        <v>24.9999999745</v>
      </c>
      <c r="G107" s="8">
        <v>0.99999999898000003</v>
      </c>
      <c r="H107" s="8">
        <v>17.899999981741999</v>
      </c>
      <c r="I107" s="7">
        <v>99.66</v>
      </c>
      <c r="J107" s="7">
        <v>901.21029999999996</v>
      </c>
      <c r="K107" s="7" t="s">
        <v>27236</v>
      </c>
      <c r="L107" s="6" t="s">
        <v>35650</v>
      </c>
      <c r="M107" s="6" t="s">
        <v>35651</v>
      </c>
      <c r="N107" s="6" t="s">
        <v>35651</v>
      </c>
      <c r="O107" s="6" t="s">
        <v>2390</v>
      </c>
      <c r="P107" s="6" t="s">
        <v>2396</v>
      </c>
      <c r="S107" s="1" t="s">
        <v>35652</v>
      </c>
    </row>
    <row r="108" spans="1:19" x14ac:dyDescent="0.2">
      <c r="A108" s="1" t="s">
        <v>8</v>
      </c>
      <c r="B108" s="1" t="s">
        <v>14649</v>
      </c>
      <c r="C108" s="1" t="s">
        <v>14650</v>
      </c>
      <c r="D108" s="7">
        <v>245</v>
      </c>
      <c r="E108" s="7">
        <v>159</v>
      </c>
      <c r="F108" s="8">
        <v>23.999999975520002</v>
      </c>
      <c r="G108" s="8">
        <v>0.799999999184</v>
      </c>
      <c r="H108" s="8">
        <v>16.99999998266</v>
      </c>
      <c r="I108" s="7">
        <v>199.736770578343</v>
      </c>
      <c r="J108" s="7">
        <v>805.46519999999998</v>
      </c>
      <c r="K108" s="7" t="s">
        <v>27236</v>
      </c>
      <c r="L108" s="6" t="s">
        <v>35651</v>
      </c>
      <c r="M108" s="6" t="s">
        <v>35650</v>
      </c>
      <c r="N108" s="6" t="s">
        <v>35651</v>
      </c>
      <c r="O108" s="6" t="s">
        <v>2392</v>
      </c>
      <c r="P108" s="6" t="s">
        <v>2394</v>
      </c>
      <c r="S108" s="1" t="s">
        <v>35652</v>
      </c>
    </row>
    <row r="109" spans="1:19" x14ac:dyDescent="0.2">
      <c r="A109" s="1" t="s">
        <v>8</v>
      </c>
      <c r="B109" s="1" t="s">
        <v>14635</v>
      </c>
      <c r="C109" s="1" t="s">
        <v>14636</v>
      </c>
      <c r="D109" s="7">
        <v>245</v>
      </c>
      <c r="E109" s="7">
        <v>159</v>
      </c>
      <c r="F109" s="8">
        <v>13.999999985720001</v>
      </c>
      <c r="G109" s="8">
        <v>1.9999999979600001</v>
      </c>
      <c r="H109" s="8">
        <v>8.4999999913300002</v>
      </c>
      <c r="I109" s="7">
        <v>73.903359467640001</v>
      </c>
      <c r="J109" s="7">
        <v>893.97260000000006</v>
      </c>
      <c r="K109" s="7" t="s">
        <v>27236</v>
      </c>
      <c r="L109" s="6" t="s">
        <v>35650</v>
      </c>
      <c r="M109" s="6" t="s">
        <v>35651</v>
      </c>
      <c r="N109" s="6" t="s">
        <v>35651</v>
      </c>
      <c r="O109" s="6" t="s">
        <v>2392</v>
      </c>
      <c r="P109" s="6" t="s">
        <v>2394</v>
      </c>
      <c r="S109" s="1" t="s">
        <v>35652</v>
      </c>
    </row>
    <row r="110" spans="1:19" x14ac:dyDescent="0.2">
      <c r="A110" s="1" t="s">
        <v>8</v>
      </c>
      <c r="B110" s="1" t="s">
        <v>21814</v>
      </c>
      <c r="C110" s="1" t="s">
        <v>21815</v>
      </c>
      <c r="D110" s="7">
        <v>329</v>
      </c>
      <c r="E110" s="7">
        <v>169</v>
      </c>
      <c r="F110" s="8">
        <v>11.699999988066001</v>
      </c>
      <c r="G110" s="8">
        <v>2.699999997246</v>
      </c>
      <c r="H110" s="8">
        <v>7.5999999922479997</v>
      </c>
      <c r="I110" s="7">
        <v>89.882464217399999</v>
      </c>
      <c r="J110" s="7">
        <v>946.96209999999996</v>
      </c>
      <c r="K110" s="7" t="s">
        <v>27236</v>
      </c>
      <c r="L110" s="6" t="s">
        <v>35651</v>
      </c>
      <c r="M110" s="6" t="s">
        <v>35650</v>
      </c>
      <c r="N110" s="6" t="s">
        <v>35651</v>
      </c>
      <c r="O110" s="6" t="s">
        <v>2390</v>
      </c>
      <c r="P110" s="6" t="s">
        <v>2391</v>
      </c>
      <c r="S110" s="1" t="s">
        <v>35652</v>
      </c>
    </row>
    <row r="111" spans="1:19" x14ac:dyDescent="0.2">
      <c r="A111" s="1" t="s">
        <v>8</v>
      </c>
      <c r="B111" s="1" t="s">
        <v>14730</v>
      </c>
      <c r="C111" s="1" t="s">
        <v>21343</v>
      </c>
      <c r="D111" s="7">
        <v>245</v>
      </c>
      <c r="E111" s="7">
        <v>159</v>
      </c>
      <c r="F111" s="8">
        <v>19.999999979599998</v>
      </c>
      <c r="G111" s="8">
        <v>0.799999999184</v>
      </c>
      <c r="H111" s="8">
        <v>4.9999999948999996</v>
      </c>
      <c r="I111" s="7">
        <v>19.973880937200001</v>
      </c>
      <c r="J111" s="7">
        <v>919.86699999999996</v>
      </c>
      <c r="K111" s="7" t="s">
        <v>27236</v>
      </c>
      <c r="L111" s="6" t="s">
        <v>35651</v>
      </c>
      <c r="M111" s="6" t="s">
        <v>35650</v>
      </c>
      <c r="N111" s="6" t="s">
        <v>35651</v>
      </c>
      <c r="O111" s="6" t="s">
        <v>2392</v>
      </c>
      <c r="P111" s="6" t="s">
        <v>2398</v>
      </c>
      <c r="S111" s="1" t="s">
        <v>35652</v>
      </c>
    </row>
    <row r="112" spans="1:19" x14ac:dyDescent="0.2">
      <c r="A112" s="1" t="s">
        <v>8</v>
      </c>
      <c r="B112" s="1" t="s">
        <v>14710</v>
      </c>
      <c r="C112" s="1" t="s">
        <v>14711</v>
      </c>
      <c r="D112" s="7">
        <v>329</v>
      </c>
      <c r="E112" s="7">
        <v>169</v>
      </c>
      <c r="F112" s="8">
        <v>12.899999986841999</v>
      </c>
      <c r="G112" s="8">
        <v>3.2999999966339999</v>
      </c>
      <c r="H112" s="8">
        <v>4.6999999952060003</v>
      </c>
      <c r="I112" s="7">
        <v>31.957883319329799</v>
      </c>
      <c r="J112" s="7">
        <v>926.46180000000004</v>
      </c>
      <c r="K112" s="7" t="s">
        <v>27236</v>
      </c>
      <c r="L112" s="6" t="s">
        <v>35650</v>
      </c>
      <c r="M112" s="6" t="s">
        <v>35650</v>
      </c>
      <c r="N112" s="6" t="s">
        <v>35651</v>
      </c>
      <c r="O112" s="6" t="s">
        <v>2392</v>
      </c>
      <c r="P112" s="6" t="s">
        <v>2398</v>
      </c>
      <c r="S112" s="1" t="s">
        <v>35652</v>
      </c>
    </row>
    <row r="113" spans="1:19" x14ac:dyDescent="0.2">
      <c r="A113" s="1" t="s">
        <v>8</v>
      </c>
      <c r="B113" s="1" t="s">
        <v>14664</v>
      </c>
      <c r="C113" s="1" t="s">
        <v>14665</v>
      </c>
      <c r="D113" s="7">
        <v>245</v>
      </c>
      <c r="E113" s="7">
        <v>159</v>
      </c>
      <c r="F113" s="8">
        <v>14.099999985618</v>
      </c>
      <c r="G113" s="8">
        <v>1.9999999979600001</v>
      </c>
      <c r="H113" s="8">
        <v>11.999999987760001</v>
      </c>
      <c r="I113" s="7">
        <v>23.968412469401098</v>
      </c>
      <c r="J113" s="7">
        <v>899.04269999999997</v>
      </c>
      <c r="K113" s="7" t="s">
        <v>27236</v>
      </c>
      <c r="L113" s="6" t="s">
        <v>35651</v>
      </c>
      <c r="M113" s="6" t="s">
        <v>35650</v>
      </c>
      <c r="N113" s="6" t="s">
        <v>35651</v>
      </c>
      <c r="O113" s="6" t="s">
        <v>2390</v>
      </c>
      <c r="P113" s="6" t="s">
        <v>2391</v>
      </c>
      <c r="S113" s="1" t="s">
        <v>35652</v>
      </c>
    </row>
    <row r="114" spans="1:19" x14ac:dyDescent="0.2">
      <c r="A114" s="1" t="s">
        <v>8</v>
      </c>
      <c r="B114" s="1" t="s">
        <v>14676</v>
      </c>
      <c r="C114" s="1" t="s">
        <v>14677</v>
      </c>
      <c r="D114" s="7">
        <v>329</v>
      </c>
      <c r="E114" s="7">
        <v>169</v>
      </c>
      <c r="F114" s="8">
        <v>10.999999988780001</v>
      </c>
      <c r="G114" s="8">
        <v>2.9999999969400002</v>
      </c>
      <c r="H114" s="8">
        <v>9.4999999903100001</v>
      </c>
      <c r="I114" s="7">
        <v>43.942089527233101</v>
      </c>
      <c r="J114" s="7">
        <v>898.60889999999995</v>
      </c>
      <c r="K114" s="7" t="s">
        <v>27236</v>
      </c>
      <c r="L114" s="6" t="s">
        <v>35650</v>
      </c>
      <c r="M114" s="6" t="s">
        <v>35651</v>
      </c>
      <c r="N114" s="6" t="s">
        <v>35651</v>
      </c>
      <c r="O114" s="6" t="s">
        <v>2392</v>
      </c>
      <c r="P114" s="6" t="s">
        <v>2394</v>
      </c>
      <c r="S114" s="1" t="s">
        <v>35652</v>
      </c>
    </row>
    <row r="115" spans="1:19" x14ac:dyDescent="0.2">
      <c r="A115" s="1" t="s">
        <v>8</v>
      </c>
      <c r="B115" s="1" t="s">
        <v>25788</v>
      </c>
      <c r="C115" s="1" t="s">
        <v>25789</v>
      </c>
      <c r="D115" s="7">
        <v>245</v>
      </c>
      <c r="E115" s="7">
        <v>159</v>
      </c>
      <c r="F115" s="8">
        <v>22.799999976744001</v>
      </c>
      <c r="G115" s="8">
        <v>1.9999999979600001</v>
      </c>
      <c r="H115" s="8">
        <v>6.5999999932679998</v>
      </c>
      <c r="I115" s="7">
        <v>139.81573952208299</v>
      </c>
      <c r="J115" s="7">
        <v>878.36609999999996</v>
      </c>
      <c r="K115" s="7" t="s">
        <v>27236</v>
      </c>
      <c r="L115" s="6" t="s">
        <v>35650</v>
      </c>
      <c r="M115" s="6" t="s">
        <v>35650</v>
      </c>
      <c r="N115" s="6" t="s">
        <v>35651</v>
      </c>
      <c r="O115" s="6" t="s">
        <v>2390</v>
      </c>
      <c r="P115" s="6" t="s">
        <v>2401</v>
      </c>
      <c r="S115" s="1" t="s">
        <v>35652</v>
      </c>
    </row>
    <row r="116" spans="1:19" x14ac:dyDescent="0.2">
      <c r="A116" s="1" t="s">
        <v>8</v>
      </c>
      <c r="B116" s="1" t="s">
        <v>14861</v>
      </c>
      <c r="C116" s="1" t="s">
        <v>14862</v>
      </c>
      <c r="D116" s="7">
        <v>329</v>
      </c>
      <c r="E116" s="7">
        <v>159</v>
      </c>
      <c r="F116" s="8">
        <v>17.999999981639998</v>
      </c>
      <c r="G116" s="8">
        <v>2.0999999978580002</v>
      </c>
      <c r="H116" s="8">
        <v>16.399999983272</v>
      </c>
      <c r="I116" s="7">
        <v>103.86312070073799</v>
      </c>
      <c r="J116" s="7">
        <v>985.67309999999998</v>
      </c>
      <c r="K116" s="7" t="s">
        <v>27236</v>
      </c>
      <c r="L116" s="6" t="s">
        <v>35651</v>
      </c>
      <c r="M116" s="6" t="s">
        <v>35650</v>
      </c>
      <c r="N116" s="6" t="s">
        <v>35651</v>
      </c>
      <c r="O116" s="6" t="s">
        <v>2392</v>
      </c>
      <c r="P116" s="6" t="s">
        <v>2394</v>
      </c>
      <c r="S116" s="1" t="s">
        <v>35652</v>
      </c>
    </row>
    <row r="117" spans="1:19" x14ac:dyDescent="0.2">
      <c r="A117" s="1" t="s">
        <v>8</v>
      </c>
      <c r="B117" s="1" t="s">
        <v>14659</v>
      </c>
      <c r="C117" s="1" t="s">
        <v>14660</v>
      </c>
      <c r="D117" s="7">
        <v>245</v>
      </c>
      <c r="E117" s="7">
        <v>159</v>
      </c>
      <c r="F117" s="8">
        <v>11.799999987964</v>
      </c>
      <c r="G117" s="8">
        <v>1.099999998878</v>
      </c>
      <c r="H117" s="8">
        <v>8.199999991636</v>
      </c>
      <c r="I117" s="7">
        <v>9.9868385372897102</v>
      </c>
      <c r="J117" s="7">
        <v>920.976</v>
      </c>
      <c r="K117" s="7" t="s">
        <v>27236</v>
      </c>
      <c r="L117" s="6" t="s">
        <v>35650</v>
      </c>
      <c r="M117" s="6" t="s">
        <v>35650</v>
      </c>
      <c r="N117" s="6" t="s">
        <v>35651</v>
      </c>
      <c r="O117" s="6" t="s">
        <v>2392</v>
      </c>
      <c r="P117" s="6" t="s">
        <v>2394</v>
      </c>
      <c r="S117" s="1" t="s">
        <v>35652</v>
      </c>
    </row>
    <row r="118" spans="1:19" x14ac:dyDescent="0.2">
      <c r="A118" s="1" t="s">
        <v>8</v>
      </c>
      <c r="B118" s="1" t="s">
        <v>22485</v>
      </c>
      <c r="C118" s="1" t="s">
        <v>22486</v>
      </c>
      <c r="D118" s="7">
        <v>245</v>
      </c>
      <c r="E118" s="7">
        <v>159</v>
      </c>
      <c r="F118" s="8">
        <v>9.0999999907180005</v>
      </c>
      <c r="G118" s="8">
        <v>1.4999999984700001</v>
      </c>
      <c r="H118" s="8">
        <v>8.199999991636</v>
      </c>
      <c r="I118" s="7">
        <v>59.921642811600002</v>
      </c>
      <c r="J118" s="7">
        <v>928.50670000000002</v>
      </c>
      <c r="K118" s="7" t="s">
        <v>27236</v>
      </c>
      <c r="L118" s="6" t="s">
        <v>35651</v>
      </c>
      <c r="M118" s="6" t="s">
        <v>35650</v>
      </c>
      <c r="N118" s="6" t="s">
        <v>35651</v>
      </c>
      <c r="O118" s="6" t="s">
        <v>2390</v>
      </c>
      <c r="P118" s="6" t="s">
        <v>2391</v>
      </c>
      <c r="S118" s="1" t="s">
        <v>35652</v>
      </c>
    </row>
    <row r="119" spans="1:19" x14ac:dyDescent="0.2">
      <c r="A119" s="1" t="s">
        <v>8</v>
      </c>
      <c r="B119" s="1" t="s">
        <v>32062</v>
      </c>
      <c r="C119" s="1" t="s">
        <v>32063</v>
      </c>
      <c r="D119" s="7">
        <v>245</v>
      </c>
      <c r="E119" s="7">
        <v>159</v>
      </c>
      <c r="F119" s="8">
        <v>11.599999988167999</v>
      </c>
      <c r="G119" s="8">
        <v>1.599999998368</v>
      </c>
      <c r="H119" s="8">
        <v>7.3999999924519999</v>
      </c>
      <c r="I119" s="7">
        <v>79.895523748800002</v>
      </c>
      <c r="J119" s="7">
        <v>997.74710000000005</v>
      </c>
      <c r="K119" s="7" t="s">
        <v>27236</v>
      </c>
      <c r="L119" s="6" t="s">
        <v>35651</v>
      </c>
      <c r="M119" s="6" t="s">
        <v>35650</v>
      </c>
      <c r="N119" s="6" t="s">
        <v>35651</v>
      </c>
      <c r="O119" s="6" t="s">
        <v>2392</v>
      </c>
      <c r="P119" s="6" t="s">
        <v>2394</v>
      </c>
      <c r="S119" s="1" t="s">
        <v>35652</v>
      </c>
    </row>
    <row r="120" spans="1:19" x14ac:dyDescent="0.2">
      <c r="A120" s="1" t="s">
        <v>8</v>
      </c>
      <c r="B120" s="1" t="s">
        <v>14696</v>
      </c>
      <c r="C120" s="1" t="s">
        <v>14697</v>
      </c>
      <c r="D120" s="7">
        <v>0</v>
      </c>
      <c r="E120" s="7">
        <v>0</v>
      </c>
      <c r="F120" s="8"/>
      <c r="G120" s="8"/>
      <c r="H120" s="8"/>
      <c r="I120" s="7"/>
      <c r="J120" s="7">
        <v>110</v>
      </c>
      <c r="K120" s="7" t="s">
        <v>27236</v>
      </c>
      <c r="L120" s="6" t="s">
        <v>35651</v>
      </c>
      <c r="M120" s="6" t="s">
        <v>35651</v>
      </c>
      <c r="N120" s="6" t="s">
        <v>35651</v>
      </c>
      <c r="O120" s="6" t="s">
        <v>2392</v>
      </c>
      <c r="P120" s="6" t="s">
        <v>2394</v>
      </c>
      <c r="Q120" s="1" t="s">
        <v>35649</v>
      </c>
      <c r="R120" s="1" t="s">
        <v>35649</v>
      </c>
    </row>
    <row r="121" spans="1:19" x14ac:dyDescent="0.2">
      <c r="A121" s="1" t="s">
        <v>8</v>
      </c>
      <c r="B121" s="1" t="s">
        <v>32064</v>
      </c>
      <c r="C121" s="1" t="s">
        <v>32065</v>
      </c>
      <c r="D121" s="7">
        <v>329</v>
      </c>
      <c r="E121" s="7">
        <v>169</v>
      </c>
      <c r="F121" s="8">
        <v>12.999999986740001</v>
      </c>
      <c r="G121" s="8">
        <v>2.7999999971439999</v>
      </c>
      <c r="H121" s="8">
        <v>10.599999989187999</v>
      </c>
      <c r="I121" s="7">
        <v>199.73880937199999</v>
      </c>
      <c r="J121" s="7">
        <v>997.27099999999996</v>
      </c>
      <c r="K121" s="7" t="s">
        <v>27236</v>
      </c>
      <c r="L121" s="6" t="s">
        <v>35651</v>
      </c>
      <c r="M121" s="6" t="s">
        <v>35650</v>
      </c>
      <c r="N121" s="6" t="s">
        <v>35651</v>
      </c>
      <c r="O121" s="6" t="s">
        <v>2392</v>
      </c>
      <c r="P121" s="6" t="s">
        <v>2393</v>
      </c>
      <c r="S121" s="1" t="s">
        <v>35652</v>
      </c>
    </row>
    <row r="122" spans="1:19" x14ac:dyDescent="0.2">
      <c r="A122" s="1" t="s">
        <v>8</v>
      </c>
      <c r="B122" s="1" t="s">
        <v>14682</v>
      </c>
      <c r="C122" s="1" t="s">
        <v>14683</v>
      </c>
      <c r="D122" s="7">
        <v>245</v>
      </c>
      <c r="E122" s="7">
        <v>159</v>
      </c>
      <c r="F122" s="8">
        <v>14.799999984904</v>
      </c>
      <c r="G122" s="8">
        <v>1.399999998572</v>
      </c>
      <c r="H122" s="8">
        <v>8.8999999909219998</v>
      </c>
      <c r="I122" s="7">
        <v>19.973880937200001</v>
      </c>
      <c r="J122" s="7">
        <v>802.36379999999997</v>
      </c>
      <c r="K122" s="7" t="s">
        <v>27236</v>
      </c>
      <c r="L122" s="6" t="s">
        <v>35651</v>
      </c>
      <c r="M122" s="6" t="s">
        <v>35650</v>
      </c>
      <c r="N122" s="6" t="s">
        <v>35651</v>
      </c>
      <c r="O122" s="6" t="s">
        <v>2392</v>
      </c>
      <c r="P122" s="6" t="s">
        <v>2394</v>
      </c>
      <c r="S122" s="1" t="s">
        <v>35652</v>
      </c>
    </row>
    <row r="123" spans="1:19" x14ac:dyDescent="0.2">
      <c r="A123" s="1" t="s">
        <v>8</v>
      </c>
      <c r="B123" s="1" t="s">
        <v>14945</v>
      </c>
      <c r="C123" s="1" t="s">
        <v>14946</v>
      </c>
      <c r="D123" s="7">
        <v>0</v>
      </c>
      <c r="E123" s="7">
        <v>0</v>
      </c>
      <c r="F123" s="8"/>
      <c r="G123" s="8"/>
      <c r="H123" s="8"/>
      <c r="I123" s="7"/>
      <c r="J123" s="7">
        <v>93.665800000000004</v>
      </c>
      <c r="K123" s="7" t="s">
        <v>27236</v>
      </c>
      <c r="L123" s="6" t="s">
        <v>35651</v>
      </c>
      <c r="M123" s="6" t="s">
        <v>35651</v>
      </c>
      <c r="N123" s="6" t="s">
        <v>35651</v>
      </c>
      <c r="O123" s="6" t="s">
        <v>2390</v>
      </c>
      <c r="P123" s="6" t="s">
        <v>2391</v>
      </c>
      <c r="Q123" s="1" t="s">
        <v>35649</v>
      </c>
      <c r="R123" s="1" t="s">
        <v>35649</v>
      </c>
    </row>
    <row r="124" spans="1:19" x14ac:dyDescent="0.2">
      <c r="A124" s="1" t="s">
        <v>8</v>
      </c>
      <c r="B124" s="1" t="s">
        <v>14651</v>
      </c>
      <c r="C124" s="1" t="s">
        <v>14652</v>
      </c>
      <c r="D124" s="7">
        <v>245</v>
      </c>
      <c r="E124" s="7">
        <v>159</v>
      </c>
      <c r="F124" s="8">
        <v>22.859999976682801</v>
      </c>
      <c r="G124" s="8">
        <v>1.5239999984455199</v>
      </c>
      <c r="H124" s="8">
        <v>13.969999985750601</v>
      </c>
      <c r="I124" s="7">
        <v>72.48</v>
      </c>
      <c r="J124" s="7">
        <v>932.92790000000002</v>
      </c>
      <c r="K124" s="7" t="s">
        <v>27236</v>
      </c>
      <c r="L124" s="6" t="s">
        <v>35651</v>
      </c>
      <c r="M124" s="6" t="s">
        <v>35650</v>
      </c>
      <c r="N124" s="6" t="s">
        <v>35651</v>
      </c>
      <c r="O124" s="6" t="s">
        <v>2392</v>
      </c>
      <c r="P124" s="6" t="s">
        <v>2394</v>
      </c>
      <c r="S124" s="1" t="s">
        <v>35652</v>
      </c>
    </row>
    <row r="125" spans="1:19" x14ac:dyDescent="0.2">
      <c r="A125" s="1" t="s">
        <v>8</v>
      </c>
      <c r="B125" s="1" t="s">
        <v>14763</v>
      </c>
      <c r="C125" s="1" t="s">
        <v>14764</v>
      </c>
      <c r="D125" s="7">
        <v>0</v>
      </c>
      <c r="E125" s="7">
        <v>0</v>
      </c>
      <c r="F125" s="8"/>
      <c r="G125" s="8"/>
      <c r="H125" s="8"/>
      <c r="I125" s="7"/>
      <c r="J125" s="7">
        <v>258.87290000000002</v>
      </c>
      <c r="K125" s="7" t="s">
        <v>27236</v>
      </c>
      <c r="L125" s="6" t="s">
        <v>35651</v>
      </c>
      <c r="M125" s="6" t="s">
        <v>35651</v>
      </c>
      <c r="N125" s="6" t="s">
        <v>35651</v>
      </c>
      <c r="O125" s="6" t="s">
        <v>2392</v>
      </c>
      <c r="P125" s="6" t="s">
        <v>2394</v>
      </c>
      <c r="Q125" s="1" t="s">
        <v>35649</v>
      </c>
      <c r="R125" s="1" t="s">
        <v>35649</v>
      </c>
    </row>
    <row r="126" spans="1:19" x14ac:dyDescent="0.2">
      <c r="A126" s="1" t="s">
        <v>8</v>
      </c>
      <c r="B126" s="1" t="s">
        <v>22539</v>
      </c>
      <c r="C126" s="1" t="s">
        <v>22540</v>
      </c>
      <c r="D126" s="7">
        <v>0</v>
      </c>
      <c r="E126" s="7">
        <v>0</v>
      </c>
      <c r="F126" s="8"/>
      <c r="G126" s="8"/>
      <c r="H126" s="8"/>
      <c r="I126" s="7"/>
      <c r="J126" s="7">
        <v>798.00229999999999</v>
      </c>
      <c r="K126" s="7" t="s">
        <v>27236</v>
      </c>
      <c r="L126" s="6" t="s">
        <v>35651</v>
      </c>
      <c r="M126" s="6" t="s">
        <v>35651</v>
      </c>
      <c r="N126" s="6" t="s">
        <v>35651</v>
      </c>
      <c r="O126" s="6" t="s">
        <v>2392</v>
      </c>
      <c r="P126" s="6" t="s">
        <v>2394</v>
      </c>
      <c r="Q126" s="1" t="s">
        <v>35649</v>
      </c>
      <c r="R126" s="1" t="s">
        <v>35649</v>
      </c>
    </row>
    <row r="127" spans="1:19" x14ac:dyDescent="0.2">
      <c r="A127" s="1" t="s">
        <v>8</v>
      </c>
      <c r="B127" s="1" t="s">
        <v>14647</v>
      </c>
      <c r="C127" s="1" t="s">
        <v>14648</v>
      </c>
      <c r="D127" s="7">
        <v>0</v>
      </c>
      <c r="E127" s="7">
        <v>0</v>
      </c>
      <c r="F127" s="8"/>
      <c r="G127" s="8"/>
      <c r="H127" s="8"/>
      <c r="I127" s="7"/>
      <c r="J127" s="7">
        <v>86.635900000000007</v>
      </c>
      <c r="K127" s="7" t="s">
        <v>27236</v>
      </c>
      <c r="L127" s="6" t="s">
        <v>35651</v>
      </c>
      <c r="M127" s="6" t="s">
        <v>35651</v>
      </c>
      <c r="N127" s="6" t="s">
        <v>35651</v>
      </c>
      <c r="O127" s="6" t="s">
        <v>2392</v>
      </c>
      <c r="P127" s="6" t="s">
        <v>2394</v>
      </c>
      <c r="Q127" s="1" t="s">
        <v>35649</v>
      </c>
      <c r="R127" s="1" t="s">
        <v>35649</v>
      </c>
    </row>
    <row r="128" spans="1:19" x14ac:dyDescent="0.2">
      <c r="A128" s="1" t="s">
        <v>8</v>
      </c>
      <c r="B128" s="1" t="s">
        <v>14923</v>
      </c>
      <c r="C128" s="1" t="s">
        <v>14924</v>
      </c>
      <c r="D128" s="7">
        <v>0</v>
      </c>
      <c r="E128" s="7">
        <v>0</v>
      </c>
      <c r="F128" s="8"/>
      <c r="G128" s="8"/>
      <c r="H128" s="8"/>
      <c r="I128" s="7"/>
      <c r="J128" s="7">
        <v>75.235100000000003</v>
      </c>
      <c r="K128" s="7" t="s">
        <v>27236</v>
      </c>
      <c r="L128" s="6" t="s">
        <v>35651</v>
      </c>
      <c r="M128" s="6" t="s">
        <v>35651</v>
      </c>
      <c r="N128" s="6" t="s">
        <v>35651</v>
      </c>
      <c r="O128" s="6" t="s">
        <v>2392</v>
      </c>
      <c r="P128" s="6" t="s">
        <v>2394</v>
      </c>
      <c r="Q128" s="1" t="s">
        <v>35649</v>
      </c>
      <c r="R128" s="1" t="s">
        <v>35649</v>
      </c>
    </row>
    <row r="129" spans="1:19" x14ac:dyDescent="0.2">
      <c r="A129" s="1" t="s">
        <v>8</v>
      </c>
      <c r="B129" s="1" t="s">
        <v>14708</v>
      </c>
      <c r="C129" s="1" t="s">
        <v>14709</v>
      </c>
      <c r="D129" s="7">
        <v>0</v>
      </c>
      <c r="E129" s="7">
        <v>0</v>
      </c>
      <c r="F129" s="8"/>
      <c r="G129" s="8"/>
      <c r="H129" s="8"/>
      <c r="I129" s="7"/>
      <c r="J129" s="7">
        <v>232.72900000000001</v>
      </c>
      <c r="K129" s="7" t="s">
        <v>27236</v>
      </c>
      <c r="L129" s="6" t="s">
        <v>35651</v>
      </c>
      <c r="M129" s="6" t="s">
        <v>35651</v>
      </c>
      <c r="N129" s="6" t="s">
        <v>35651</v>
      </c>
      <c r="O129" s="6" t="s">
        <v>2392</v>
      </c>
      <c r="P129" s="6" t="s">
        <v>2394</v>
      </c>
      <c r="Q129" s="1" t="s">
        <v>35649</v>
      </c>
      <c r="R129" s="1" t="s">
        <v>35649</v>
      </c>
    </row>
    <row r="130" spans="1:19" x14ac:dyDescent="0.2">
      <c r="A130" s="1" t="s">
        <v>8</v>
      </c>
      <c r="B130" s="1" t="s">
        <v>14724</v>
      </c>
      <c r="C130" s="1" t="s">
        <v>14725</v>
      </c>
      <c r="D130" s="7">
        <v>245</v>
      </c>
      <c r="E130" s="7">
        <v>159</v>
      </c>
      <c r="F130" s="8">
        <v>22.859999976682801</v>
      </c>
      <c r="G130" s="8">
        <v>1.5239999984455199</v>
      </c>
      <c r="H130" s="8">
        <v>13.4619999862688</v>
      </c>
      <c r="I130" s="7">
        <v>135.89999988603401</v>
      </c>
      <c r="J130" s="7">
        <v>960.48919999999998</v>
      </c>
      <c r="K130" s="7" t="s">
        <v>27236</v>
      </c>
      <c r="L130" s="6" t="s">
        <v>35651</v>
      </c>
      <c r="M130" s="6" t="s">
        <v>35650</v>
      </c>
      <c r="N130" s="6" t="s">
        <v>35651</v>
      </c>
      <c r="O130" s="6" t="s">
        <v>2392</v>
      </c>
      <c r="P130" s="6" t="s">
        <v>2394</v>
      </c>
      <c r="S130" s="1" t="s">
        <v>35652</v>
      </c>
    </row>
    <row r="131" spans="1:19" x14ac:dyDescent="0.2">
      <c r="A131" s="1" t="s">
        <v>8</v>
      </c>
      <c r="B131" s="1" t="s">
        <v>14772</v>
      </c>
      <c r="C131" s="1" t="s">
        <v>14773</v>
      </c>
      <c r="D131" s="7">
        <v>245</v>
      </c>
      <c r="E131" s="7">
        <v>159</v>
      </c>
      <c r="F131" s="8">
        <v>22.99999997654</v>
      </c>
      <c r="G131" s="8">
        <v>1.599999998368</v>
      </c>
      <c r="H131" s="8">
        <v>7.7999999920440004</v>
      </c>
      <c r="I131" s="7">
        <v>58.89</v>
      </c>
      <c r="J131" s="7">
        <v>947.99030000000005</v>
      </c>
      <c r="K131" s="7" t="s">
        <v>27236</v>
      </c>
      <c r="L131" s="6" t="s">
        <v>35650</v>
      </c>
      <c r="M131" s="6" t="s">
        <v>35651</v>
      </c>
      <c r="N131" s="6" t="s">
        <v>35651</v>
      </c>
      <c r="O131" s="6" t="s">
        <v>2390</v>
      </c>
      <c r="P131" s="6" t="s">
        <v>2403</v>
      </c>
      <c r="S131" s="1" t="s">
        <v>35652</v>
      </c>
    </row>
    <row r="132" spans="1:19" x14ac:dyDescent="0.2">
      <c r="A132" s="1" t="s">
        <v>8</v>
      </c>
      <c r="B132" s="1" t="s">
        <v>14625</v>
      </c>
      <c r="C132" s="1" t="s">
        <v>14626</v>
      </c>
      <c r="D132" s="7">
        <v>245</v>
      </c>
      <c r="E132" s="7">
        <v>159</v>
      </c>
      <c r="F132" s="8">
        <v>23.799999975723999</v>
      </c>
      <c r="G132" s="8">
        <v>1.599999998368</v>
      </c>
      <c r="H132" s="8">
        <v>7.6999999921460001</v>
      </c>
      <c r="I132" s="7">
        <v>9.9868385289182697</v>
      </c>
      <c r="J132" s="7">
        <v>983.38879999999995</v>
      </c>
      <c r="K132" s="7" t="s">
        <v>27236</v>
      </c>
      <c r="L132" s="6" t="s">
        <v>35651</v>
      </c>
      <c r="M132" s="6" t="s">
        <v>35650</v>
      </c>
      <c r="N132" s="6" t="s">
        <v>35651</v>
      </c>
      <c r="O132" s="6" t="s">
        <v>2392</v>
      </c>
      <c r="P132" s="6" t="s">
        <v>2394</v>
      </c>
      <c r="S132" s="1" t="s">
        <v>35652</v>
      </c>
    </row>
    <row r="133" spans="1:19" x14ac:dyDescent="0.2">
      <c r="A133" s="1" t="s">
        <v>8</v>
      </c>
      <c r="B133" s="1" t="s">
        <v>14684</v>
      </c>
      <c r="C133" s="1" t="s">
        <v>14685</v>
      </c>
      <c r="D133" s="7">
        <v>329</v>
      </c>
      <c r="E133" s="7">
        <v>169</v>
      </c>
      <c r="F133" s="8">
        <v>16.499999983169999</v>
      </c>
      <c r="G133" s="8">
        <v>2.4999999974499998</v>
      </c>
      <c r="H133" s="8">
        <v>11.999999987760001</v>
      </c>
      <c r="I133" s="7">
        <v>339.746532070314</v>
      </c>
      <c r="J133" s="7">
        <v>910.59950000000003</v>
      </c>
      <c r="K133" s="7" t="s">
        <v>27236</v>
      </c>
      <c r="L133" s="6" t="s">
        <v>35650</v>
      </c>
      <c r="M133" s="6" t="s">
        <v>35651</v>
      </c>
      <c r="N133" s="6" t="s">
        <v>35651</v>
      </c>
      <c r="O133" s="6" t="s">
        <v>2390</v>
      </c>
      <c r="P133" s="6" t="s">
        <v>2391</v>
      </c>
      <c r="S133" s="1" t="s">
        <v>35652</v>
      </c>
    </row>
    <row r="134" spans="1:19" x14ac:dyDescent="0.2">
      <c r="A134" s="1" t="s">
        <v>8</v>
      </c>
      <c r="B134" s="1" t="s">
        <v>14704</v>
      </c>
      <c r="C134" s="1" t="s">
        <v>14705</v>
      </c>
      <c r="D134" s="7">
        <v>245</v>
      </c>
      <c r="E134" s="7">
        <v>159</v>
      </c>
      <c r="F134" s="8">
        <v>14.731999984973401</v>
      </c>
      <c r="G134" s="8">
        <v>1.5239999984455199</v>
      </c>
      <c r="H134" s="8">
        <v>12.699999987046001</v>
      </c>
      <c r="I134" s="7">
        <v>45.3</v>
      </c>
      <c r="J134" s="7">
        <v>805.78899999999999</v>
      </c>
      <c r="K134" s="7" t="s">
        <v>27236</v>
      </c>
      <c r="L134" s="6" t="s">
        <v>35651</v>
      </c>
      <c r="M134" s="6" t="s">
        <v>35650</v>
      </c>
      <c r="N134" s="6" t="s">
        <v>35651</v>
      </c>
      <c r="O134" s="6" t="s">
        <v>2392</v>
      </c>
      <c r="P134" s="6" t="s">
        <v>2394</v>
      </c>
      <c r="S134" s="1" t="s">
        <v>35652</v>
      </c>
    </row>
    <row r="135" spans="1:19" x14ac:dyDescent="0.2">
      <c r="A135" s="1" t="s">
        <v>8</v>
      </c>
      <c r="B135" s="1" t="s">
        <v>14953</v>
      </c>
      <c r="C135" s="1" t="s">
        <v>14954</v>
      </c>
      <c r="D135" s="7">
        <v>0</v>
      </c>
      <c r="E135" s="7">
        <v>0</v>
      </c>
      <c r="F135" s="8"/>
      <c r="G135" s="8"/>
      <c r="H135" s="8"/>
      <c r="I135" s="7"/>
      <c r="J135" s="7">
        <v>33.345799999999997</v>
      </c>
      <c r="K135" s="7" t="s">
        <v>27236</v>
      </c>
      <c r="L135" s="6" t="s">
        <v>35651</v>
      </c>
      <c r="M135" s="6" t="s">
        <v>35651</v>
      </c>
      <c r="N135" s="6" t="s">
        <v>35651</v>
      </c>
      <c r="O135" s="6" t="s">
        <v>2390</v>
      </c>
      <c r="P135" s="6" t="s">
        <v>2391</v>
      </c>
      <c r="Q135" s="1" t="s">
        <v>35649</v>
      </c>
      <c r="R135" s="1" t="s">
        <v>35649</v>
      </c>
    </row>
    <row r="136" spans="1:19" x14ac:dyDescent="0.2">
      <c r="A136" s="1" t="s">
        <v>8</v>
      </c>
      <c r="B136" s="1" t="s">
        <v>14784</v>
      </c>
      <c r="C136" s="1" t="s">
        <v>14785</v>
      </c>
      <c r="D136" s="7">
        <v>329</v>
      </c>
      <c r="E136" s="7">
        <v>169</v>
      </c>
      <c r="F136" s="8">
        <v>13.999999985720001</v>
      </c>
      <c r="G136" s="8">
        <v>2.4999999974499998</v>
      </c>
      <c r="H136" s="8">
        <v>8.9999999908199992</v>
      </c>
      <c r="I136" s="7">
        <v>19.973880937200001</v>
      </c>
      <c r="J136" s="7">
        <v>998.55020000000002</v>
      </c>
      <c r="K136" s="7" t="s">
        <v>27236</v>
      </c>
      <c r="L136" s="6" t="s">
        <v>35651</v>
      </c>
      <c r="M136" s="6" t="s">
        <v>35650</v>
      </c>
      <c r="N136" s="6" t="s">
        <v>35651</v>
      </c>
      <c r="O136" s="6" t="s">
        <v>2392</v>
      </c>
      <c r="P136" s="6" t="s">
        <v>2394</v>
      </c>
      <c r="S136" s="1" t="s">
        <v>35652</v>
      </c>
    </row>
    <row r="137" spans="1:19" x14ac:dyDescent="0.2">
      <c r="A137" s="1" t="s">
        <v>8</v>
      </c>
      <c r="B137" s="1" t="s">
        <v>14680</v>
      </c>
      <c r="C137" s="1" t="s">
        <v>14681</v>
      </c>
      <c r="D137" s="7">
        <v>329</v>
      </c>
      <c r="E137" s="7">
        <v>159</v>
      </c>
      <c r="F137" s="8">
        <v>10.899999988882</v>
      </c>
      <c r="G137" s="8">
        <v>2.1999999977560001</v>
      </c>
      <c r="H137" s="8">
        <v>10.799999988984</v>
      </c>
      <c r="I137" s="7">
        <v>45.3</v>
      </c>
      <c r="J137" s="7">
        <v>908.63350000000003</v>
      </c>
      <c r="K137" s="7" t="s">
        <v>27236</v>
      </c>
      <c r="L137" s="6" t="s">
        <v>35650</v>
      </c>
      <c r="M137" s="6" t="s">
        <v>35650</v>
      </c>
      <c r="N137" s="6" t="s">
        <v>35651</v>
      </c>
      <c r="O137" s="6" t="s">
        <v>2392</v>
      </c>
      <c r="P137" s="6" t="s">
        <v>2394</v>
      </c>
      <c r="S137" s="1" t="s">
        <v>35652</v>
      </c>
    </row>
    <row r="138" spans="1:19" x14ac:dyDescent="0.2">
      <c r="A138" s="1" t="s">
        <v>8</v>
      </c>
      <c r="B138" s="1" t="s">
        <v>15320</v>
      </c>
      <c r="C138" s="1" t="s">
        <v>15321</v>
      </c>
      <c r="D138" s="7">
        <v>0</v>
      </c>
      <c r="E138" s="7">
        <v>0</v>
      </c>
      <c r="F138" s="8"/>
      <c r="G138" s="8"/>
      <c r="H138" s="8"/>
      <c r="I138" s="7"/>
      <c r="J138" s="7">
        <v>127.5433</v>
      </c>
      <c r="K138" s="7" t="s">
        <v>27236</v>
      </c>
      <c r="L138" s="6" t="s">
        <v>35651</v>
      </c>
      <c r="M138" s="6" t="s">
        <v>35651</v>
      </c>
      <c r="N138" s="6" t="s">
        <v>35651</v>
      </c>
      <c r="O138" s="6" t="s">
        <v>2390</v>
      </c>
      <c r="P138" s="6" t="s">
        <v>2391</v>
      </c>
      <c r="Q138" s="1" t="s">
        <v>35649</v>
      </c>
      <c r="R138" s="1" t="s">
        <v>35649</v>
      </c>
    </row>
    <row r="139" spans="1:19" x14ac:dyDescent="0.2">
      <c r="A139" s="1" t="s">
        <v>8</v>
      </c>
      <c r="B139" s="1" t="s">
        <v>21346</v>
      </c>
      <c r="C139" s="1" t="s">
        <v>21347</v>
      </c>
      <c r="D139" s="7">
        <v>245</v>
      </c>
      <c r="E139" s="7">
        <v>159</v>
      </c>
      <c r="F139" s="8">
        <v>13.399999986332</v>
      </c>
      <c r="G139" s="8">
        <v>1.8999999980619999</v>
      </c>
      <c r="H139" s="8">
        <v>10.999999988780001</v>
      </c>
      <c r="I139" s="7">
        <v>49.934702342999998</v>
      </c>
      <c r="J139" s="7">
        <v>923.57169999999996</v>
      </c>
      <c r="K139" s="7" t="s">
        <v>27236</v>
      </c>
      <c r="L139" s="6" t="s">
        <v>35651</v>
      </c>
      <c r="M139" s="6" t="s">
        <v>35650</v>
      </c>
      <c r="N139" s="6" t="s">
        <v>35651</v>
      </c>
      <c r="O139" s="6" t="s">
        <v>2392</v>
      </c>
      <c r="P139" s="6" t="s">
        <v>2394</v>
      </c>
      <c r="S139" s="1" t="s">
        <v>35652</v>
      </c>
    </row>
    <row r="140" spans="1:19" x14ac:dyDescent="0.2">
      <c r="A140" s="1" t="s">
        <v>8</v>
      </c>
      <c r="B140" s="1" t="s">
        <v>14686</v>
      </c>
      <c r="C140" s="1" t="s">
        <v>14687</v>
      </c>
      <c r="D140" s="7">
        <v>245</v>
      </c>
      <c r="E140" s="7">
        <v>159</v>
      </c>
      <c r="F140" s="8">
        <v>13.999999985720001</v>
      </c>
      <c r="G140" s="8">
        <v>1.799999998164</v>
      </c>
      <c r="H140" s="8">
        <v>9.3999999904120006</v>
      </c>
      <c r="I140" s="7">
        <v>59.921642811600002</v>
      </c>
      <c r="J140" s="7">
        <v>876.95600000000002</v>
      </c>
      <c r="K140" s="7" t="s">
        <v>27236</v>
      </c>
      <c r="L140" s="6" t="s">
        <v>35650</v>
      </c>
      <c r="M140" s="6" t="s">
        <v>35650</v>
      </c>
      <c r="N140" s="6" t="s">
        <v>35651</v>
      </c>
      <c r="O140" s="6" t="s">
        <v>2390</v>
      </c>
      <c r="P140" s="6" t="s">
        <v>2391</v>
      </c>
      <c r="S140" s="1" t="s">
        <v>35652</v>
      </c>
    </row>
    <row r="141" spans="1:19" x14ac:dyDescent="0.2">
      <c r="A141" s="1" t="s">
        <v>8</v>
      </c>
      <c r="B141" s="1" t="s">
        <v>14662</v>
      </c>
      <c r="C141" s="1" t="s">
        <v>14663</v>
      </c>
      <c r="D141" s="7">
        <v>245</v>
      </c>
      <c r="E141" s="7">
        <v>159</v>
      </c>
      <c r="F141" s="8">
        <v>17.199999982455999</v>
      </c>
      <c r="G141" s="8">
        <v>0.799999999184</v>
      </c>
      <c r="H141" s="8">
        <v>11.999999987760001</v>
      </c>
      <c r="I141" s="7">
        <v>79.895523748800002</v>
      </c>
      <c r="J141" s="7">
        <v>974.39269999999999</v>
      </c>
      <c r="K141" s="7" t="s">
        <v>27236</v>
      </c>
      <c r="L141" s="6" t="s">
        <v>35651</v>
      </c>
      <c r="M141" s="6" t="s">
        <v>35650</v>
      </c>
      <c r="N141" s="6" t="s">
        <v>35651</v>
      </c>
      <c r="O141" s="6" t="s">
        <v>2392</v>
      </c>
      <c r="P141" s="6" t="s">
        <v>2394</v>
      </c>
      <c r="S141" s="1" t="s">
        <v>35652</v>
      </c>
    </row>
    <row r="142" spans="1:19" x14ac:dyDescent="0.2">
      <c r="A142" s="1" t="s">
        <v>8</v>
      </c>
      <c r="B142" s="1" t="s">
        <v>32066</v>
      </c>
      <c r="C142" s="1" t="s">
        <v>32067</v>
      </c>
      <c r="D142" s="7">
        <v>245</v>
      </c>
      <c r="E142" s="7">
        <v>159</v>
      </c>
      <c r="F142" s="8">
        <v>11.4299999883414</v>
      </c>
      <c r="G142" s="8">
        <v>1.7779999981864401</v>
      </c>
      <c r="H142" s="8">
        <v>7.6199999922275996</v>
      </c>
      <c r="I142" s="7">
        <v>67.911195186480001</v>
      </c>
      <c r="J142" s="7">
        <v>998.07550000000003</v>
      </c>
      <c r="K142" s="7" t="s">
        <v>27236</v>
      </c>
      <c r="L142" s="6" t="s">
        <v>35651</v>
      </c>
      <c r="M142" s="6" t="s">
        <v>35650</v>
      </c>
      <c r="N142" s="6" t="s">
        <v>35651</v>
      </c>
      <c r="O142" s="6" t="s">
        <v>2392</v>
      </c>
      <c r="P142" s="6" t="s">
        <v>2394</v>
      </c>
      <c r="S142" s="1" t="s">
        <v>35652</v>
      </c>
    </row>
    <row r="143" spans="1:19" x14ac:dyDescent="0.2">
      <c r="A143" s="1" t="s">
        <v>8</v>
      </c>
      <c r="B143" s="1" t="s">
        <v>14706</v>
      </c>
      <c r="C143" s="1" t="s">
        <v>14707</v>
      </c>
      <c r="D143" s="7">
        <v>245</v>
      </c>
      <c r="E143" s="7">
        <v>159</v>
      </c>
      <c r="F143" s="8">
        <v>11.199999988576</v>
      </c>
      <c r="G143" s="8">
        <v>0.399999999592</v>
      </c>
      <c r="H143" s="8">
        <v>5.3999999944920001</v>
      </c>
      <c r="I143" s="7">
        <v>39.947761874400001</v>
      </c>
      <c r="J143" s="7">
        <v>882.29499999999996</v>
      </c>
      <c r="K143" s="7" t="s">
        <v>27236</v>
      </c>
      <c r="L143" s="6" t="s">
        <v>35650</v>
      </c>
      <c r="M143" s="6" t="s">
        <v>35651</v>
      </c>
      <c r="N143" s="6" t="s">
        <v>35651</v>
      </c>
      <c r="O143" s="6" t="s">
        <v>2390</v>
      </c>
      <c r="P143" s="6" t="s">
        <v>2391</v>
      </c>
      <c r="S143" s="1" t="s">
        <v>35652</v>
      </c>
    </row>
    <row r="144" spans="1:19" x14ac:dyDescent="0.2">
      <c r="A144" s="1" t="s">
        <v>8</v>
      </c>
      <c r="B144" s="1" t="s">
        <v>14794</v>
      </c>
      <c r="C144" s="1" t="s">
        <v>14795</v>
      </c>
      <c r="D144" s="7">
        <v>329</v>
      </c>
      <c r="E144" s="7">
        <v>159</v>
      </c>
      <c r="F144" s="8">
        <v>14.299999985414001</v>
      </c>
      <c r="G144" s="8">
        <v>2.1999999977560001</v>
      </c>
      <c r="H144" s="8">
        <v>10.399999989392001</v>
      </c>
      <c r="I144" s="7">
        <v>45.939457233017698</v>
      </c>
      <c r="J144" s="7">
        <v>992.14239999999995</v>
      </c>
      <c r="K144" s="7" t="s">
        <v>27236</v>
      </c>
      <c r="L144" s="6" t="s">
        <v>35651</v>
      </c>
      <c r="M144" s="6" t="s">
        <v>35650</v>
      </c>
      <c r="N144" s="6" t="s">
        <v>35651</v>
      </c>
      <c r="O144" s="6" t="s">
        <v>2392</v>
      </c>
      <c r="P144" s="6" t="s">
        <v>2394</v>
      </c>
      <c r="S144" s="1" t="s">
        <v>35652</v>
      </c>
    </row>
    <row r="145" spans="1:19" x14ac:dyDescent="0.2">
      <c r="A145" s="1" t="s">
        <v>8</v>
      </c>
      <c r="B145" s="1" t="s">
        <v>9739</v>
      </c>
      <c r="C145" s="1" t="s">
        <v>9740</v>
      </c>
      <c r="D145" s="7">
        <v>245</v>
      </c>
      <c r="E145" s="7">
        <v>159</v>
      </c>
      <c r="F145" s="8">
        <v>12.399999987352</v>
      </c>
      <c r="G145" s="8">
        <v>0.89999999908200001</v>
      </c>
      <c r="H145" s="8">
        <v>8.3999999914320007</v>
      </c>
      <c r="I145" s="7">
        <v>13.9815739404829</v>
      </c>
      <c r="J145" s="7">
        <v>818.39840000000004</v>
      </c>
      <c r="K145" s="7" t="s">
        <v>27236</v>
      </c>
      <c r="L145" s="6" t="s">
        <v>35650</v>
      </c>
      <c r="M145" s="6" t="s">
        <v>35651</v>
      </c>
      <c r="N145" s="6" t="s">
        <v>35651</v>
      </c>
      <c r="O145" s="6" t="s">
        <v>2392</v>
      </c>
      <c r="P145" s="6" t="s">
        <v>2394</v>
      </c>
      <c r="S145" s="1" t="s">
        <v>35652</v>
      </c>
    </row>
    <row r="146" spans="1:19" x14ac:dyDescent="0.2">
      <c r="A146" s="1" t="s">
        <v>8</v>
      </c>
      <c r="B146" s="1" t="s">
        <v>14698</v>
      </c>
      <c r="C146" s="1" t="s">
        <v>14699</v>
      </c>
      <c r="D146" s="7">
        <v>329</v>
      </c>
      <c r="E146" s="7">
        <v>169</v>
      </c>
      <c r="F146" s="8">
        <v>10.399999989392001</v>
      </c>
      <c r="G146" s="8">
        <v>2.5999999973480001</v>
      </c>
      <c r="H146" s="8">
        <v>10.199999989596</v>
      </c>
      <c r="I146" s="7">
        <v>39.947354149163402</v>
      </c>
      <c r="J146" s="7">
        <v>950.63729999999998</v>
      </c>
      <c r="K146" s="7" t="s">
        <v>27236</v>
      </c>
      <c r="L146" s="6" t="s">
        <v>35650</v>
      </c>
      <c r="M146" s="6" t="s">
        <v>35650</v>
      </c>
      <c r="N146" s="6" t="s">
        <v>35651</v>
      </c>
      <c r="O146" s="6" t="s">
        <v>2392</v>
      </c>
      <c r="P146" s="6" t="s">
        <v>2394</v>
      </c>
      <c r="S146" s="1" t="s">
        <v>35652</v>
      </c>
    </row>
    <row r="147" spans="1:19" x14ac:dyDescent="0.2">
      <c r="A147" s="1" t="s">
        <v>8</v>
      </c>
      <c r="B147" s="1" t="s">
        <v>14714</v>
      </c>
      <c r="C147" s="1" t="s">
        <v>14715</v>
      </c>
      <c r="D147" s="7">
        <v>0</v>
      </c>
      <c r="E147" s="7">
        <v>0</v>
      </c>
      <c r="F147" s="8"/>
      <c r="G147" s="8"/>
      <c r="H147" s="8"/>
      <c r="I147" s="7"/>
      <c r="J147" s="7">
        <v>169</v>
      </c>
      <c r="K147" s="7" t="s">
        <v>27236</v>
      </c>
      <c r="L147" s="6" t="s">
        <v>35651</v>
      </c>
      <c r="M147" s="6" t="s">
        <v>35651</v>
      </c>
      <c r="N147" s="6" t="s">
        <v>35651</v>
      </c>
      <c r="O147" s="6" t="s">
        <v>2390</v>
      </c>
      <c r="P147" s="6" t="s">
        <v>2391</v>
      </c>
      <c r="Q147" s="1" t="s">
        <v>35649</v>
      </c>
      <c r="R147" s="1" t="s">
        <v>35649</v>
      </c>
    </row>
    <row r="148" spans="1:19" x14ac:dyDescent="0.2">
      <c r="A148" s="1" t="s">
        <v>8</v>
      </c>
      <c r="B148" s="1" t="s">
        <v>12850</v>
      </c>
      <c r="C148" s="1" t="s">
        <v>12851</v>
      </c>
      <c r="D148" s="7">
        <v>329</v>
      </c>
      <c r="E148" s="7">
        <v>169</v>
      </c>
      <c r="F148" s="8">
        <v>15.99999998368</v>
      </c>
      <c r="G148" s="8">
        <v>2.7999999971439999</v>
      </c>
      <c r="H148" s="8">
        <v>10.199999989596</v>
      </c>
      <c r="I148" s="7">
        <v>99.869404685999996</v>
      </c>
      <c r="J148" s="7">
        <v>928.58019999999999</v>
      </c>
      <c r="K148" s="7" t="s">
        <v>27236</v>
      </c>
      <c r="L148" s="6" t="s">
        <v>35650</v>
      </c>
      <c r="M148" s="6" t="s">
        <v>35650</v>
      </c>
      <c r="N148" s="6" t="s">
        <v>35651</v>
      </c>
      <c r="O148" s="6" t="s">
        <v>2392</v>
      </c>
      <c r="P148" s="6" t="s">
        <v>2394</v>
      </c>
      <c r="S148" s="1" t="s">
        <v>35652</v>
      </c>
    </row>
    <row r="149" spans="1:19" x14ac:dyDescent="0.2">
      <c r="A149" s="1" t="s">
        <v>8</v>
      </c>
      <c r="B149" s="1" t="s">
        <v>14863</v>
      </c>
      <c r="C149" s="1" t="s">
        <v>14864</v>
      </c>
      <c r="D149" s="7">
        <v>245</v>
      </c>
      <c r="E149" s="7">
        <v>159</v>
      </c>
      <c r="F149" s="8">
        <v>23.113999976423699</v>
      </c>
      <c r="G149" s="8">
        <v>1.5239999984455199</v>
      </c>
      <c r="H149" s="8">
        <v>16.001999983678001</v>
      </c>
      <c r="I149" s="7">
        <v>158.79235345073999</v>
      </c>
      <c r="J149" s="7">
        <v>806.92719999999997</v>
      </c>
      <c r="K149" s="7" t="s">
        <v>27236</v>
      </c>
      <c r="L149" s="6" t="s">
        <v>35651</v>
      </c>
      <c r="M149" s="6" t="s">
        <v>35650</v>
      </c>
      <c r="N149" s="6" t="s">
        <v>35651</v>
      </c>
      <c r="O149" s="6" t="s">
        <v>2392</v>
      </c>
      <c r="P149" s="6" t="s">
        <v>2394</v>
      </c>
      <c r="S149" s="1" t="s">
        <v>35652</v>
      </c>
    </row>
    <row r="150" spans="1:19" x14ac:dyDescent="0.2">
      <c r="A150" s="1" t="s">
        <v>8</v>
      </c>
      <c r="B150" s="1" t="s">
        <v>14804</v>
      </c>
      <c r="C150" s="1" t="s">
        <v>14805</v>
      </c>
      <c r="D150" s="7">
        <v>329</v>
      </c>
      <c r="E150" s="7">
        <v>159</v>
      </c>
      <c r="F150" s="8">
        <v>25.399999974092001</v>
      </c>
      <c r="G150" s="8">
        <v>1.1999999987759999</v>
      </c>
      <c r="H150" s="8">
        <v>17.399999982252002</v>
      </c>
      <c r="I150" s="7">
        <v>159.7910474976</v>
      </c>
      <c r="J150" s="7">
        <v>857.76279999999997</v>
      </c>
      <c r="K150" s="7" t="s">
        <v>27236</v>
      </c>
      <c r="L150" s="6" t="s">
        <v>35651</v>
      </c>
      <c r="M150" s="6" t="s">
        <v>35650</v>
      </c>
      <c r="N150" s="6" t="s">
        <v>35651</v>
      </c>
      <c r="O150" s="6" t="s">
        <v>2392</v>
      </c>
      <c r="P150" s="6" t="s">
        <v>2394</v>
      </c>
      <c r="S150" s="1" t="s">
        <v>35652</v>
      </c>
    </row>
    <row r="151" spans="1:19" x14ac:dyDescent="0.2">
      <c r="A151" s="1" t="s">
        <v>8</v>
      </c>
      <c r="B151" s="1" t="s">
        <v>14743</v>
      </c>
      <c r="C151" s="1" t="s">
        <v>14744</v>
      </c>
      <c r="D151" s="7">
        <v>245</v>
      </c>
      <c r="E151" s="7">
        <v>159</v>
      </c>
      <c r="F151" s="8">
        <v>10.599999989187999</v>
      </c>
      <c r="G151" s="8">
        <v>0.99999999898000003</v>
      </c>
      <c r="H151" s="8">
        <v>4.9999999948999996</v>
      </c>
      <c r="I151" s="7">
        <v>79.895523748800002</v>
      </c>
      <c r="J151" s="7">
        <v>893.01350000000002</v>
      </c>
      <c r="K151" s="7" t="s">
        <v>27236</v>
      </c>
      <c r="L151" s="6" t="s">
        <v>35651</v>
      </c>
      <c r="M151" s="6" t="s">
        <v>35650</v>
      </c>
      <c r="N151" s="6" t="s">
        <v>35651</v>
      </c>
      <c r="O151" s="6" t="s">
        <v>2392</v>
      </c>
      <c r="P151" s="6" t="s">
        <v>2394</v>
      </c>
      <c r="S151" s="1" t="s">
        <v>35652</v>
      </c>
    </row>
    <row r="152" spans="1:19" x14ac:dyDescent="0.2">
      <c r="A152" s="1" t="s">
        <v>8</v>
      </c>
      <c r="B152" s="1" t="s">
        <v>14619</v>
      </c>
      <c r="C152" s="1" t="s">
        <v>14620</v>
      </c>
      <c r="D152" s="7">
        <v>329</v>
      </c>
      <c r="E152" s="7">
        <v>169</v>
      </c>
      <c r="F152" s="8">
        <v>14.199999985516</v>
      </c>
      <c r="G152" s="8">
        <v>2.699999997246</v>
      </c>
      <c r="H152" s="8">
        <v>9.5999999902079995</v>
      </c>
      <c r="I152" s="7">
        <v>19.973880937200001</v>
      </c>
      <c r="J152" s="7">
        <v>991.77229999999997</v>
      </c>
      <c r="K152" s="7" t="s">
        <v>27236</v>
      </c>
      <c r="L152" s="6" t="s">
        <v>35650</v>
      </c>
      <c r="M152" s="6" t="s">
        <v>35650</v>
      </c>
      <c r="N152" s="6" t="s">
        <v>35651</v>
      </c>
      <c r="O152" s="6" t="s">
        <v>2390</v>
      </c>
      <c r="P152" s="6" t="s">
        <v>2391</v>
      </c>
      <c r="S152" s="1" t="s">
        <v>35652</v>
      </c>
    </row>
    <row r="153" spans="1:19" x14ac:dyDescent="0.2">
      <c r="A153" s="1" t="s">
        <v>8</v>
      </c>
      <c r="B153" s="1" t="s">
        <v>20508</v>
      </c>
      <c r="C153" s="1" t="s">
        <v>20509</v>
      </c>
      <c r="D153" s="7">
        <v>0</v>
      </c>
      <c r="E153" s="7">
        <v>0</v>
      </c>
      <c r="F153" s="8"/>
      <c r="G153" s="8"/>
      <c r="H153" s="8"/>
      <c r="I153" s="7"/>
      <c r="J153" s="7">
        <v>329.34679999999997</v>
      </c>
      <c r="K153" s="7" t="s">
        <v>27236</v>
      </c>
      <c r="L153" s="6" t="s">
        <v>35651</v>
      </c>
      <c r="M153" s="6" t="s">
        <v>35650</v>
      </c>
      <c r="N153" s="6" t="s">
        <v>35651</v>
      </c>
      <c r="O153" s="6" t="s">
        <v>2390</v>
      </c>
      <c r="P153" s="6" t="s">
        <v>2391</v>
      </c>
      <c r="Q153" s="1" t="s">
        <v>35649</v>
      </c>
      <c r="R153" s="1" t="s">
        <v>35649</v>
      </c>
    </row>
    <row r="154" spans="1:19" x14ac:dyDescent="0.2">
      <c r="A154" s="1" t="s">
        <v>8</v>
      </c>
      <c r="B154" s="1" t="s">
        <v>14718</v>
      </c>
      <c r="C154" s="1" t="s">
        <v>14719</v>
      </c>
      <c r="D154" s="7">
        <v>329</v>
      </c>
      <c r="E154" s="7">
        <v>159</v>
      </c>
      <c r="F154" s="8">
        <v>25.299999974194002</v>
      </c>
      <c r="G154" s="8">
        <v>1.599999998368</v>
      </c>
      <c r="H154" s="8">
        <v>18.399999981232</v>
      </c>
      <c r="I154" s="7">
        <v>269.64739265219998</v>
      </c>
      <c r="J154" s="7">
        <v>944.35860000000002</v>
      </c>
      <c r="K154" s="7" t="s">
        <v>27236</v>
      </c>
      <c r="L154" s="6" t="s">
        <v>35651</v>
      </c>
      <c r="M154" s="6" t="s">
        <v>35650</v>
      </c>
      <c r="N154" s="6" t="s">
        <v>35651</v>
      </c>
      <c r="O154" s="6" t="s">
        <v>2392</v>
      </c>
      <c r="P154" s="6" t="s">
        <v>2394</v>
      </c>
      <c r="S154" s="1" t="s">
        <v>35652</v>
      </c>
    </row>
    <row r="155" spans="1:19" x14ac:dyDescent="0.2">
      <c r="A155" s="1" t="s">
        <v>8</v>
      </c>
      <c r="B155" s="1" t="s">
        <v>14678</v>
      </c>
      <c r="C155" s="1" t="s">
        <v>14679</v>
      </c>
      <c r="D155" s="7">
        <v>245</v>
      </c>
      <c r="E155" s="7">
        <v>159</v>
      </c>
      <c r="F155" s="8">
        <v>14.799999984904</v>
      </c>
      <c r="G155" s="8">
        <v>1.1999999987759999</v>
      </c>
      <c r="H155" s="8">
        <v>10.399999989392001</v>
      </c>
      <c r="I155" s="7">
        <v>9.9869404686000003</v>
      </c>
      <c r="J155" s="7">
        <v>819.15210000000002</v>
      </c>
      <c r="K155" s="7" t="s">
        <v>27236</v>
      </c>
      <c r="L155" s="6" t="s">
        <v>35651</v>
      </c>
      <c r="M155" s="6" t="s">
        <v>35650</v>
      </c>
      <c r="N155" s="6" t="s">
        <v>35651</v>
      </c>
      <c r="O155" s="6" t="s">
        <v>2392</v>
      </c>
      <c r="P155" s="6" t="s">
        <v>2398</v>
      </c>
      <c r="S155" s="1" t="s">
        <v>35652</v>
      </c>
    </row>
    <row r="156" spans="1:19" x14ac:dyDescent="0.2">
      <c r="A156" s="1" t="s">
        <v>8</v>
      </c>
      <c r="B156" s="1" t="s">
        <v>14661</v>
      </c>
      <c r="C156" s="1" t="s">
        <v>21344</v>
      </c>
      <c r="D156" s="7">
        <v>329</v>
      </c>
      <c r="E156" s="7">
        <v>159</v>
      </c>
      <c r="F156" s="8">
        <v>29.299999970114001</v>
      </c>
      <c r="G156" s="8">
        <v>0.99999999898000003</v>
      </c>
      <c r="H156" s="8">
        <v>21.099999978477999</v>
      </c>
      <c r="I156" s="7">
        <v>229.6996307778</v>
      </c>
      <c r="J156" s="7">
        <v>832.34429999999998</v>
      </c>
      <c r="K156" s="7" t="s">
        <v>27236</v>
      </c>
      <c r="L156" s="6" t="s">
        <v>35651</v>
      </c>
      <c r="M156" s="6" t="s">
        <v>35650</v>
      </c>
      <c r="N156" s="6" t="s">
        <v>35651</v>
      </c>
      <c r="O156" s="6" t="s">
        <v>2392</v>
      </c>
      <c r="P156" s="6" t="s">
        <v>2394</v>
      </c>
      <c r="S156" s="1" t="s">
        <v>35652</v>
      </c>
    </row>
    <row r="157" spans="1:19" x14ac:dyDescent="0.2">
      <c r="A157" s="1" t="s">
        <v>8</v>
      </c>
      <c r="B157" s="1" t="s">
        <v>14749</v>
      </c>
      <c r="C157" s="1" t="s">
        <v>14750</v>
      </c>
      <c r="D157" s="7">
        <v>329</v>
      </c>
      <c r="E157" s="7">
        <v>159</v>
      </c>
      <c r="F157" s="8">
        <v>22.99999997654</v>
      </c>
      <c r="G157" s="8">
        <v>9.9999999898E-2</v>
      </c>
      <c r="H157" s="8">
        <v>19.999999979599998</v>
      </c>
      <c r="I157" s="7">
        <v>119.8432856232</v>
      </c>
      <c r="J157" s="7">
        <v>900.98889999999994</v>
      </c>
      <c r="K157" s="7" t="s">
        <v>27236</v>
      </c>
      <c r="L157" s="6" t="s">
        <v>35651</v>
      </c>
      <c r="M157" s="6" t="s">
        <v>35650</v>
      </c>
      <c r="N157" s="6" t="s">
        <v>35651</v>
      </c>
      <c r="O157" s="6" t="s">
        <v>2392</v>
      </c>
      <c r="P157" s="6" t="s">
        <v>2394</v>
      </c>
      <c r="S157" s="1" t="s">
        <v>35652</v>
      </c>
    </row>
    <row r="158" spans="1:19" x14ac:dyDescent="0.2">
      <c r="A158" s="1" t="s">
        <v>8</v>
      </c>
      <c r="B158" s="1" t="s">
        <v>14776</v>
      </c>
      <c r="C158" s="1" t="s">
        <v>14777</v>
      </c>
      <c r="D158" s="7">
        <v>245</v>
      </c>
      <c r="E158" s="7">
        <v>159</v>
      </c>
      <c r="F158" s="8">
        <v>20.799999978784001</v>
      </c>
      <c r="G158" s="8">
        <v>1.1999999987759999</v>
      </c>
      <c r="H158" s="8">
        <v>11.799999987964</v>
      </c>
      <c r="I158" s="7">
        <v>29.960821405800001</v>
      </c>
      <c r="J158" s="7">
        <v>890.51930000000004</v>
      </c>
      <c r="K158" s="7" t="s">
        <v>27236</v>
      </c>
      <c r="L158" s="6" t="s">
        <v>35651</v>
      </c>
      <c r="M158" s="6" t="s">
        <v>35650</v>
      </c>
      <c r="N158" s="6" t="s">
        <v>35651</v>
      </c>
      <c r="O158" s="6" t="s">
        <v>2392</v>
      </c>
      <c r="P158" s="6" t="s">
        <v>2394</v>
      </c>
      <c r="S158" s="1" t="s">
        <v>35652</v>
      </c>
    </row>
    <row r="159" spans="1:19" x14ac:dyDescent="0.2">
      <c r="A159" s="1" t="s">
        <v>8</v>
      </c>
      <c r="B159" s="1" t="s">
        <v>22696</v>
      </c>
      <c r="C159" s="1" t="s">
        <v>32068</v>
      </c>
      <c r="D159" s="7">
        <v>0</v>
      </c>
      <c r="E159" s="7">
        <v>0</v>
      </c>
      <c r="F159" s="8"/>
      <c r="G159" s="8"/>
      <c r="H159" s="8"/>
      <c r="I159" s="7"/>
      <c r="J159" s="7">
        <v>691.49580000000003</v>
      </c>
      <c r="K159" s="7" t="s">
        <v>27236</v>
      </c>
      <c r="L159" s="6" t="s">
        <v>35651</v>
      </c>
      <c r="M159" s="6" t="s">
        <v>35651</v>
      </c>
      <c r="N159" s="6" t="s">
        <v>35651</v>
      </c>
      <c r="O159" s="6" t="s">
        <v>2390</v>
      </c>
      <c r="P159" s="6" t="s">
        <v>2391</v>
      </c>
      <c r="Q159" s="1" t="s">
        <v>35649</v>
      </c>
      <c r="R159" s="1" t="s">
        <v>35649</v>
      </c>
    </row>
    <row r="160" spans="1:19" x14ac:dyDescent="0.2">
      <c r="A160" s="1" t="s">
        <v>8</v>
      </c>
      <c r="B160" s="1" t="s">
        <v>229</v>
      </c>
      <c r="C160" s="1" t="s">
        <v>230</v>
      </c>
      <c r="D160" s="7">
        <v>245</v>
      </c>
      <c r="E160" s="7">
        <v>159</v>
      </c>
      <c r="F160" s="8">
        <v>5.4999999943900004</v>
      </c>
      <c r="G160" s="8">
        <v>0.99999999898000003</v>
      </c>
      <c r="H160" s="8">
        <v>4.4999999954099996</v>
      </c>
      <c r="I160" s="7">
        <v>9.06</v>
      </c>
      <c r="J160" s="7">
        <v>813.61659999999995</v>
      </c>
      <c r="K160" s="7" t="s">
        <v>27236</v>
      </c>
      <c r="L160" s="6" t="s">
        <v>35651</v>
      </c>
      <c r="M160" s="6" t="s">
        <v>35651</v>
      </c>
      <c r="N160" s="6" t="s">
        <v>35651</v>
      </c>
      <c r="O160" s="6" t="s">
        <v>2392</v>
      </c>
      <c r="P160" s="6" t="s">
        <v>2394</v>
      </c>
      <c r="S160" s="1" t="s">
        <v>35652</v>
      </c>
    </row>
    <row r="161" spans="1:19" x14ac:dyDescent="0.2">
      <c r="A161" s="1" t="s">
        <v>8</v>
      </c>
      <c r="B161" s="1" t="s">
        <v>14011</v>
      </c>
      <c r="C161" s="1" t="s">
        <v>14012</v>
      </c>
      <c r="D161" s="7">
        <v>245</v>
      </c>
      <c r="E161" s="7">
        <v>159</v>
      </c>
      <c r="F161" s="8">
        <v>8.0999999917380006</v>
      </c>
      <c r="G161" s="8">
        <v>1.799999998164</v>
      </c>
      <c r="H161" s="8">
        <v>7.9999999918400002</v>
      </c>
      <c r="I161" s="7">
        <v>25.965780175185699</v>
      </c>
      <c r="J161" s="7">
        <v>800.01400000000001</v>
      </c>
      <c r="K161" s="7" t="s">
        <v>27236</v>
      </c>
      <c r="L161" s="6" t="s">
        <v>35651</v>
      </c>
      <c r="M161" s="6" t="s">
        <v>35650</v>
      </c>
      <c r="N161" s="6" t="s">
        <v>35650</v>
      </c>
      <c r="O161" s="6" t="s">
        <v>2392</v>
      </c>
      <c r="P161" s="6" t="s">
        <v>2393</v>
      </c>
      <c r="S161" s="1" t="s">
        <v>35652</v>
      </c>
    </row>
    <row r="162" spans="1:19" x14ac:dyDescent="0.2">
      <c r="A162" s="1" t="s">
        <v>8</v>
      </c>
      <c r="B162" s="1" t="s">
        <v>14670</v>
      </c>
      <c r="C162" s="1" t="s">
        <v>14671</v>
      </c>
      <c r="D162" s="7">
        <v>329</v>
      </c>
      <c r="E162" s="7">
        <v>159</v>
      </c>
      <c r="F162" s="8">
        <v>18.199999981436001</v>
      </c>
      <c r="G162" s="8">
        <v>2.1999999977560001</v>
      </c>
      <c r="H162" s="8">
        <v>4.9999999948999996</v>
      </c>
      <c r="I162" s="7">
        <v>39.9473541491679</v>
      </c>
      <c r="J162" s="7">
        <v>944.68359999999996</v>
      </c>
      <c r="K162" s="7" t="s">
        <v>27236</v>
      </c>
      <c r="L162" s="6" t="s">
        <v>35650</v>
      </c>
      <c r="M162" s="6" t="s">
        <v>35651</v>
      </c>
      <c r="N162" s="6" t="s">
        <v>35651</v>
      </c>
      <c r="O162" s="6" t="s">
        <v>2392</v>
      </c>
      <c r="P162" s="6" t="s">
        <v>2397</v>
      </c>
      <c r="S162" s="1" t="s">
        <v>35652</v>
      </c>
    </row>
    <row r="163" spans="1:19" x14ac:dyDescent="0.2">
      <c r="A163" s="1" t="s">
        <v>8</v>
      </c>
      <c r="B163" s="1" t="s">
        <v>32069</v>
      </c>
      <c r="C163" s="1" t="s">
        <v>32070</v>
      </c>
      <c r="D163" s="7">
        <v>245</v>
      </c>
      <c r="E163" s="7">
        <v>159</v>
      </c>
      <c r="F163" s="8">
        <v>9.5999999902079995</v>
      </c>
      <c r="G163" s="8">
        <v>1.799999998164</v>
      </c>
      <c r="H163" s="8">
        <v>7.7999999920440004</v>
      </c>
      <c r="I163" s="7">
        <v>69.908583280200006</v>
      </c>
      <c r="J163" s="7">
        <v>807.58920000000001</v>
      </c>
      <c r="K163" s="7" t="s">
        <v>27236</v>
      </c>
      <c r="L163" s="6" t="s">
        <v>35650</v>
      </c>
      <c r="M163" s="6" t="s">
        <v>35651</v>
      </c>
      <c r="N163" s="6" t="s">
        <v>35651</v>
      </c>
      <c r="O163" s="6" t="s">
        <v>2390</v>
      </c>
      <c r="P163" s="6" t="s">
        <v>2391</v>
      </c>
      <c r="S163" s="1" t="s">
        <v>35652</v>
      </c>
    </row>
    <row r="164" spans="1:19" x14ac:dyDescent="0.2">
      <c r="A164" s="1" t="s">
        <v>8</v>
      </c>
      <c r="B164" s="1" t="s">
        <v>14757</v>
      </c>
      <c r="C164" s="1" t="s">
        <v>14758</v>
      </c>
      <c r="D164" s="7">
        <v>0</v>
      </c>
      <c r="E164" s="7">
        <v>0</v>
      </c>
      <c r="F164" s="8"/>
      <c r="G164" s="8"/>
      <c r="H164" s="8"/>
      <c r="I164" s="7"/>
      <c r="J164" s="7">
        <v>75.070999999999998</v>
      </c>
      <c r="K164" s="7" t="s">
        <v>27236</v>
      </c>
      <c r="L164" s="6" t="s">
        <v>35651</v>
      </c>
      <c r="M164" s="6" t="s">
        <v>35651</v>
      </c>
      <c r="N164" s="6" t="s">
        <v>35651</v>
      </c>
      <c r="O164" s="6" t="s">
        <v>2392</v>
      </c>
      <c r="P164" s="6" t="s">
        <v>2394</v>
      </c>
      <c r="Q164" s="1" t="s">
        <v>35649</v>
      </c>
      <c r="R164" s="1" t="s">
        <v>35649</v>
      </c>
    </row>
    <row r="165" spans="1:19" x14ac:dyDescent="0.2">
      <c r="A165" s="1" t="s">
        <v>8</v>
      </c>
      <c r="B165" s="1" t="s">
        <v>14731</v>
      </c>
      <c r="C165" s="1" t="s">
        <v>14732</v>
      </c>
      <c r="D165" s="7">
        <v>329</v>
      </c>
      <c r="E165" s="7">
        <v>159</v>
      </c>
      <c r="F165" s="8">
        <v>10.899999988882</v>
      </c>
      <c r="G165" s="8">
        <v>2.1999999977560001</v>
      </c>
      <c r="H165" s="8">
        <v>10.799999988984</v>
      </c>
      <c r="I165" s="7">
        <v>36.24</v>
      </c>
      <c r="J165" s="7">
        <v>921.32659999999998</v>
      </c>
      <c r="K165" s="7" t="s">
        <v>27236</v>
      </c>
      <c r="L165" s="6" t="s">
        <v>35650</v>
      </c>
      <c r="M165" s="6" t="s">
        <v>35650</v>
      </c>
      <c r="N165" s="6" t="s">
        <v>35651</v>
      </c>
      <c r="O165" s="6" t="s">
        <v>2392</v>
      </c>
      <c r="P165" s="6" t="s">
        <v>2394</v>
      </c>
      <c r="S165" s="1" t="s">
        <v>35652</v>
      </c>
    </row>
    <row r="166" spans="1:19" x14ac:dyDescent="0.2">
      <c r="A166" s="1" t="s">
        <v>8</v>
      </c>
      <c r="B166" s="1" t="s">
        <v>32071</v>
      </c>
      <c r="C166" s="1" t="s">
        <v>32072</v>
      </c>
      <c r="D166" s="7">
        <v>329</v>
      </c>
      <c r="E166" s="7">
        <v>159</v>
      </c>
      <c r="F166" s="8">
        <v>26.199999973276</v>
      </c>
      <c r="G166" s="8">
        <v>0.199999999796</v>
      </c>
      <c r="H166" s="8">
        <v>4.4999999954099996</v>
      </c>
      <c r="I166" s="7">
        <v>39.947761874400001</v>
      </c>
      <c r="J166" s="7">
        <v>998.49419999999998</v>
      </c>
      <c r="K166" s="7" t="s">
        <v>27236</v>
      </c>
      <c r="L166" s="6" t="s">
        <v>35651</v>
      </c>
      <c r="M166" s="6" t="s">
        <v>35650</v>
      </c>
      <c r="N166" s="6" t="s">
        <v>35651</v>
      </c>
      <c r="O166" s="6" t="s">
        <v>2390</v>
      </c>
      <c r="P166" s="6" t="s">
        <v>2391</v>
      </c>
      <c r="S166" s="1" t="s">
        <v>35652</v>
      </c>
    </row>
    <row r="167" spans="1:19" x14ac:dyDescent="0.2">
      <c r="A167" s="1" t="s">
        <v>8</v>
      </c>
      <c r="B167" s="1" t="s">
        <v>14712</v>
      </c>
      <c r="C167" s="1" t="s">
        <v>14713</v>
      </c>
      <c r="D167" s="7">
        <v>0</v>
      </c>
      <c r="E167" s="7">
        <v>0</v>
      </c>
      <c r="F167" s="8"/>
      <c r="G167" s="8"/>
      <c r="H167" s="8"/>
      <c r="I167" s="7"/>
      <c r="J167" s="7">
        <v>227.92519999999999</v>
      </c>
      <c r="K167" s="7" t="s">
        <v>27236</v>
      </c>
      <c r="L167" s="6" t="s">
        <v>35651</v>
      </c>
      <c r="M167" s="6" t="s">
        <v>35651</v>
      </c>
      <c r="N167" s="6" t="s">
        <v>35651</v>
      </c>
      <c r="O167" s="6" t="s">
        <v>2392</v>
      </c>
      <c r="P167" s="6" t="s">
        <v>2394</v>
      </c>
      <c r="Q167" s="1" t="s">
        <v>35649</v>
      </c>
      <c r="R167" s="1" t="s">
        <v>35649</v>
      </c>
    </row>
    <row r="168" spans="1:19" x14ac:dyDescent="0.2">
      <c r="A168" s="1" t="s">
        <v>8</v>
      </c>
      <c r="B168" s="1" t="s">
        <v>32073</v>
      </c>
      <c r="C168" s="1" t="s">
        <v>32074</v>
      </c>
      <c r="D168" s="7">
        <v>329</v>
      </c>
      <c r="E168" s="7">
        <v>169</v>
      </c>
      <c r="F168" s="8">
        <v>14.999999984700001</v>
      </c>
      <c r="G168" s="8">
        <v>2.5999999973480001</v>
      </c>
      <c r="H168" s="8">
        <v>8.199999991636</v>
      </c>
      <c r="I168" s="7">
        <v>140.43</v>
      </c>
      <c r="J168" s="7">
        <v>993.47969999999998</v>
      </c>
      <c r="K168" s="7" t="s">
        <v>27236</v>
      </c>
      <c r="L168" s="6" t="s">
        <v>35650</v>
      </c>
      <c r="M168" s="6" t="s">
        <v>35651</v>
      </c>
      <c r="N168" s="6" t="s">
        <v>35651</v>
      </c>
      <c r="O168" s="6" t="s">
        <v>2390</v>
      </c>
      <c r="P168" s="6" t="s">
        <v>2391</v>
      </c>
      <c r="S168" s="1" t="s">
        <v>35652</v>
      </c>
    </row>
    <row r="169" spans="1:19" x14ac:dyDescent="0.2">
      <c r="A169" s="1" t="s">
        <v>8</v>
      </c>
      <c r="B169" s="1" t="s">
        <v>14741</v>
      </c>
      <c r="C169" s="1" t="s">
        <v>14742</v>
      </c>
      <c r="D169" s="7">
        <v>329</v>
      </c>
      <c r="E169" s="7">
        <v>159</v>
      </c>
      <c r="F169" s="8">
        <v>27.899999971542002</v>
      </c>
      <c r="G169" s="8">
        <v>1.9999999979600001</v>
      </c>
      <c r="H169" s="8">
        <v>8.6999999911260009</v>
      </c>
      <c r="I169" s="7">
        <v>81.892076005791907</v>
      </c>
      <c r="J169" s="7">
        <v>946.92690000000005</v>
      </c>
      <c r="K169" s="7" t="s">
        <v>27236</v>
      </c>
      <c r="L169" s="6" t="s">
        <v>35650</v>
      </c>
      <c r="M169" s="6" t="s">
        <v>35651</v>
      </c>
      <c r="N169" s="6" t="s">
        <v>35651</v>
      </c>
      <c r="O169" s="6" t="s">
        <v>2390</v>
      </c>
      <c r="P169" s="6" t="s">
        <v>2401</v>
      </c>
      <c r="S169" s="1" t="s">
        <v>35652</v>
      </c>
    </row>
    <row r="170" spans="1:19" x14ac:dyDescent="0.2">
      <c r="A170" s="1" t="s">
        <v>8</v>
      </c>
      <c r="B170" s="1" t="s">
        <v>25792</v>
      </c>
      <c r="C170" s="1" t="s">
        <v>25793</v>
      </c>
      <c r="D170" s="7">
        <v>245</v>
      </c>
      <c r="E170" s="7">
        <v>159</v>
      </c>
      <c r="F170" s="8">
        <v>21.099999978477999</v>
      </c>
      <c r="G170" s="8">
        <v>1.799999998164</v>
      </c>
      <c r="H170" s="8">
        <v>13.199999986536</v>
      </c>
      <c r="I170" s="7">
        <v>203.73358555944</v>
      </c>
      <c r="J170" s="7">
        <v>927.81169999999997</v>
      </c>
      <c r="K170" s="7" t="s">
        <v>27236</v>
      </c>
      <c r="L170" s="6" t="s">
        <v>35650</v>
      </c>
      <c r="M170" s="6" t="s">
        <v>35651</v>
      </c>
      <c r="N170" s="6" t="s">
        <v>35651</v>
      </c>
      <c r="O170" s="6" t="s">
        <v>2392</v>
      </c>
      <c r="P170" s="6" t="s">
        <v>2398</v>
      </c>
      <c r="S170" s="1" t="s">
        <v>35652</v>
      </c>
    </row>
    <row r="171" spans="1:19" x14ac:dyDescent="0.2">
      <c r="A171" s="1" t="s">
        <v>8</v>
      </c>
      <c r="B171" s="1" t="s">
        <v>32075</v>
      </c>
      <c r="C171" s="1" t="s">
        <v>32076</v>
      </c>
      <c r="D171" s="7">
        <v>245</v>
      </c>
      <c r="E171" s="7">
        <v>159</v>
      </c>
      <c r="F171" s="8">
        <v>10.599999989187999</v>
      </c>
      <c r="G171" s="8">
        <v>1.799999998164</v>
      </c>
      <c r="H171" s="8">
        <v>8.3999999914320007</v>
      </c>
      <c r="I171" s="7">
        <v>89.882464217399999</v>
      </c>
      <c r="J171" s="7">
        <v>801.65880000000004</v>
      </c>
      <c r="K171" s="7" t="s">
        <v>27236</v>
      </c>
      <c r="L171" s="6" t="s">
        <v>35650</v>
      </c>
      <c r="M171" s="6" t="s">
        <v>35651</v>
      </c>
      <c r="N171" s="6" t="s">
        <v>35651</v>
      </c>
      <c r="O171" s="6" t="s">
        <v>2390</v>
      </c>
      <c r="P171" s="6" t="s">
        <v>2391</v>
      </c>
      <c r="S171" s="1" t="s">
        <v>35652</v>
      </c>
    </row>
    <row r="172" spans="1:19" x14ac:dyDescent="0.2">
      <c r="A172" s="1" t="s">
        <v>8</v>
      </c>
      <c r="B172" s="1" t="s">
        <v>22487</v>
      </c>
      <c r="C172" s="1" t="s">
        <v>22488</v>
      </c>
      <c r="D172" s="7">
        <v>245</v>
      </c>
      <c r="E172" s="7">
        <v>159</v>
      </c>
      <c r="F172" s="8">
        <v>15.747999983937</v>
      </c>
      <c r="G172" s="8">
        <v>1.7779999981864101</v>
      </c>
      <c r="H172" s="8">
        <v>10.921999988859501</v>
      </c>
      <c r="I172" s="7">
        <v>63.42</v>
      </c>
      <c r="J172" s="7">
        <v>941.83529999999996</v>
      </c>
      <c r="K172" s="7" t="s">
        <v>27236</v>
      </c>
      <c r="L172" s="6" t="s">
        <v>35651</v>
      </c>
      <c r="M172" s="6" t="s">
        <v>35650</v>
      </c>
      <c r="N172" s="6" t="s">
        <v>35651</v>
      </c>
      <c r="O172" s="6" t="s">
        <v>2390</v>
      </c>
      <c r="P172" s="6" t="s">
        <v>2403</v>
      </c>
      <c r="S172" s="1" t="s">
        <v>35652</v>
      </c>
    </row>
    <row r="173" spans="1:19" x14ac:dyDescent="0.2">
      <c r="A173" s="1" t="s">
        <v>8</v>
      </c>
      <c r="B173" s="1" t="s">
        <v>25790</v>
      </c>
      <c r="C173" s="1" t="s">
        <v>25791</v>
      </c>
      <c r="D173" s="7">
        <v>245</v>
      </c>
      <c r="E173" s="7">
        <v>159</v>
      </c>
      <c r="F173" s="8">
        <v>12.599999987147999</v>
      </c>
      <c r="G173" s="8">
        <v>0.49999999949000001</v>
      </c>
      <c r="H173" s="8">
        <v>7.4999999923500003</v>
      </c>
      <c r="I173" s="7">
        <v>9.9869404686000003</v>
      </c>
      <c r="J173" s="7">
        <v>954.40710000000001</v>
      </c>
      <c r="K173" s="7" t="s">
        <v>27236</v>
      </c>
      <c r="L173" s="6" t="s">
        <v>35651</v>
      </c>
      <c r="M173" s="6" t="s">
        <v>35650</v>
      </c>
      <c r="N173" s="6" t="s">
        <v>35651</v>
      </c>
      <c r="O173" s="6" t="s">
        <v>2392</v>
      </c>
      <c r="P173" s="6" t="s">
        <v>2394</v>
      </c>
      <c r="S173" s="1" t="s">
        <v>35652</v>
      </c>
    </row>
    <row r="174" spans="1:19" x14ac:dyDescent="0.2">
      <c r="A174" s="1" t="s">
        <v>8</v>
      </c>
      <c r="B174" s="1" t="s">
        <v>14959</v>
      </c>
      <c r="C174" s="1" t="s">
        <v>14960</v>
      </c>
      <c r="D174" s="7">
        <v>0</v>
      </c>
      <c r="E174" s="7">
        <v>0</v>
      </c>
      <c r="F174" s="8"/>
      <c r="G174" s="8"/>
      <c r="H174" s="8"/>
      <c r="I174" s="7"/>
      <c r="J174" s="7">
        <v>79.689700000000002</v>
      </c>
      <c r="K174" s="7" t="s">
        <v>27236</v>
      </c>
      <c r="L174" s="6" t="s">
        <v>35651</v>
      </c>
      <c r="M174" s="6" t="s">
        <v>35651</v>
      </c>
      <c r="N174" s="6" t="s">
        <v>35651</v>
      </c>
      <c r="O174" s="6" t="s">
        <v>2392</v>
      </c>
      <c r="P174" s="6" t="s">
        <v>2394</v>
      </c>
      <c r="Q174" s="1" t="s">
        <v>35649</v>
      </c>
      <c r="R174" s="1" t="s">
        <v>35649</v>
      </c>
    </row>
    <row r="175" spans="1:19" x14ac:dyDescent="0.2">
      <c r="A175" s="1" t="s">
        <v>8</v>
      </c>
      <c r="B175" s="1" t="s">
        <v>14739</v>
      </c>
      <c r="C175" s="1" t="s">
        <v>14740</v>
      </c>
      <c r="D175" s="7">
        <v>245</v>
      </c>
      <c r="E175" s="7">
        <v>159</v>
      </c>
      <c r="F175" s="8">
        <v>12.699999987046001</v>
      </c>
      <c r="G175" s="8">
        <v>1.799999998164</v>
      </c>
      <c r="H175" s="8">
        <v>10.999999988780001</v>
      </c>
      <c r="I175" s="7">
        <v>29.960821405800001</v>
      </c>
      <c r="J175" s="7">
        <v>822.33529999999996</v>
      </c>
      <c r="K175" s="7" t="s">
        <v>27236</v>
      </c>
      <c r="L175" s="6" t="s">
        <v>35650</v>
      </c>
      <c r="M175" s="6" t="s">
        <v>35651</v>
      </c>
      <c r="N175" s="6" t="s">
        <v>35651</v>
      </c>
      <c r="O175" s="6" t="s">
        <v>2392</v>
      </c>
      <c r="P175" s="6" t="s">
        <v>2394</v>
      </c>
      <c r="S175" s="1" t="s">
        <v>35652</v>
      </c>
    </row>
    <row r="176" spans="1:19" x14ac:dyDescent="0.2">
      <c r="A176" s="1" t="s">
        <v>8</v>
      </c>
      <c r="B176" s="1" t="s">
        <v>13604</v>
      </c>
      <c r="C176" s="1" t="s">
        <v>13605</v>
      </c>
      <c r="D176" s="7">
        <v>329</v>
      </c>
      <c r="E176" s="7">
        <v>159</v>
      </c>
      <c r="F176" s="8">
        <v>28.999999970419999</v>
      </c>
      <c r="G176" s="8">
        <v>0.99999999898000003</v>
      </c>
      <c r="H176" s="8">
        <v>20.399999979192</v>
      </c>
      <c r="I176" s="7">
        <v>339.55597593239997</v>
      </c>
      <c r="J176" s="7">
        <v>816.0634</v>
      </c>
      <c r="K176" s="7" t="s">
        <v>27236</v>
      </c>
      <c r="L176" s="6" t="s">
        <v>35651</v>
      </c>
      <c r="M176" s="6" t="s">
        <v>35650</v>
      </c>
      <c r="N176" s="6" t="s">
        <v>35651</v>
      </c>
      <c r="O176" s="6" t="s">
        <v>2392</v>
      </c>
      <c r="P176" s="6" t="s">
        <v>2394</v>
      </c>
      <c r="S176" s="1" t="s">
        <v>35652</v>
      </c>
    </row>
    <row r="177" spans="1:19" x14ac:dyDescent="0.2">
      <c r="A177" s="1" t="s">
        <v>8</v>
      </c>
      <c r="B177" s="1" t="s">
        <v>25802</v>
      </c>
      <c r="C177" s="1" t="s">
        <v>25803</v>
      </c>
      <c r="D177" s="7">
        <v>329</v>
      </c>
      <c r="E177" s="7">
        <v>169</v>
      </c>
      <c r="F177" s="8">
        <v>17.699999981946</v>
      </c>
      <c r="G177" s="8">
        <v>2.3999999975519999</v>
      </c>
      <c r="H177" s="8">
        <v>13.599999986127999</v>
      </c>
      <c r="I177" s="7">
        <v>99.869404685999996</v>
      </c>
      <c r="J177" s="7">
        <v>856.93610000000001</v>
      </c>
      <c r="K177" s="7" t="s">
        <v>27236</v>
      </c>
      <c r="L177" s="6" t="s">
        <v>35651</v>
      </c>
      <c r="M177" s="6" t="s">
        <v>35650</v>
      </c>
      <c r="N177" s="6" t="s">
        <v>35651</v>
      </c>
      <c r="O177" s="6" t="s">
        <v>2392</v>
      </c>
      <c r="P177" s="6" t="s">
        <v>2394</v>
      </c>
      <c r="S177" s="1" t="s">
        <v>35652</v>
      </c>
    </row>
    <row r="178" spans="1:19" x14ac:dyDescent="0.2">
      <c r="A178" s="1" t="s">
        <v>8</v>
      </c>
      <c r="B178" s="1" t="s">
        <v>14931</v>
      </c>
      <c r="C178" s="1" t="s">
        <v>14932</v>
      </c>
      <c r="D178" s="7">
        <v>245</v>
      </c>
      <c r="E178" s="7">
        <v>159</v>
      </c>
      <c r="F178" s="8">
        <v>9.7999999900040002</v>
      </c>
      <c r="G178" s="8">
        <v>0.69999999928599999</v>
      </c>
      <c r="H178" s="8">
        <v>5.7999999940839997</v>
      </c>
      <c r="I178" s="7">
        <v>19.973880937200001</v>
      </c>
      <c r="J178" s="7">
        <v>889.94219999999996</v>
      </c>
      <c r="K178" s="7" t="s">
        <v>27236</v>
      </c>
      <c r="L178" s="6" t="s">
        <v>35651</v>
      </c>
      <c r="M178" s="6" t="s">
        <v>35650</v>
      </c>
      <c r="N178" s="6" t="s">
        <v>35651</v>
      </c>
      <c r="O178" s="6" t="s">
        <v>2392</v>
      </c>
      <c r="P178" s="6" t="s">
        <v>2394</v>
      </c>
      <c r="S178" s="1" t="s">
        <v>35652</v>
      </c>
    </row>
    <row r="179" spans="1:19" x14ac:dyDescent="0.2">
      <c r="A179" s="1" t="s">
        <v>8</v>
      </c>
      <c r="B179" s="1" t="s">
        <v>14774</v>
      </c>
      <c r="C179" s="1" t="s">
        <v>14775</v>
      </c>
      <c r="D179" s="7">
        <v>245</v>
      </c>
      <c r="E179" s="7">
        <v>159</v>
      </c>
      <c r="F179" s="8">
        <v>13.999999985720001</v>
      </c>
      <c r="G179" s="8">
        <v>1.5199999984496</v>
      </c>
      <c r="H179" s="8">
        <v>9.3999999904120006</v>
      </c>
      <c r="I179" s="7">
        <v>59.921642811600002</v>
      </c>
      <c r="J179" s="7">
        <v>977.79870000000005</v>
      </c>
      <c r="K179" s="7" t="s">
        <v>27236</v>
      </c>
      <c r="L179" s="6" t="s">
        <v>35650</v>
      </c>
      <c r="M179" s="6" t="s">
        <v>35651</v>
      </c>
      <c r="N179" s="6" t="s">
        <v>35651</v>
      </c>
      <c r="O179" s="6" t="s">
        <v>2390</v>
      </c>
      <c r="P179" s="6" t="s">
        <v>2396</v>
      </c>
      <c r="S179" s="1" t="s">
        <v>35652</v>
      </c>
    </row>
    <row r="180" spans="1:19" x14ac:dyDescent="0.2">
      <c r="A180" s="1" t="s">
        <v>8</v>
      </c>
      <c r="B180" s="1" t="s">
        <v>25839</v>
      </c>
      <c r="C180" s="1" t="s">
        <v>25840</v>
      </c>
      <c r="D180" s="7">
        <v>0</v>
      </c>
      <c r="E180" s="7">
        <v>0</v>
      </c>
      <c r="F180" s="8"/>
      <c r="G180" s="8"/>
      <c r="H180" s="8"/>
      <c r="I180" s="7"/>
      <c r="J180" s="7">
        <v>38.0426</v>
      </c>
      <c r="K180" s="7" t="s">
        <v>27236</v>
      </c>
      <c r="L180" s="6" t="s">
        <v>35651</v>
      </c>
      <c r="M180" s="6" t="s">
        <v>35651</v>
      </c>
      <c r="N180" s="6" t="s">
        <v>35651</v>
      </c>
      <c r="O180" s="6" t="s">
        <v>2390</v>
      </c>
      <c r="P180" s="6" t="s">
        <v>2391</v>
      </c>
      <c r="Q180" s="1" t="s">
        <v>35649</v>
      </c>
      <c r="R180" s="1" t="s">
        <v>35649</v>
      </c>
    </row>
    <row r="181" spans="1:19" x14ac:dyDescent="0.2">
      <c r="A181" s="1" t="s">
        <v>8</v>
      </c>
      <c r="B181" s="1" t="s">
        <v>14733</v>
      </c>
      <c r="C181" s="1" t="s">
        <v>14734</v>
      </c>
      <c r="D181" s="7">
        <v>245</v>
      </c>
      <c r="E181" s="7">
        <v>159</v>
      </c>
      <c r="F181" s="8">
        <v>14.399999985312</v>
      </c>
      <c r="G181" s="8">
        <v>1.9999999979600001</v>
      </c>
      <c r="H181" s="8">
        <v>9.2999999905139994</v>
      </c>
      <c r="I181" s="7">
        <v>166.78190582561999</v>
      </c>
      <c r="J181" s="7">
        <v>863.50300000000004</v>
      </c>
      <c r="K181" s="7" t="s">
        <v>27236</v>
      </c>
      <c r="L181" s="6" t="s">
        <v>35650</v>
      </c>
      <c r="M181" s="6" t="s">
        <v>35651</v>
      </c>
      <c r="N181" s="6" t="s">
        <v>35651</v>
      </c>
      <c r="O181" s="6" t="s">
        <v>2390</v>
      </c>
      <c r="P181" s="6" t="s">
        <v>2391</v>
      </c>
      <c r="S181" s="1" t="s">
        <v>35652</v>
      </c>
    </row>
    <row r="182" spans="1:19" x14ac:dyDescent="0.2">
      <c r="A182" s="1" t="s">
        <v>8</v>
      </c>
      <c r="B182" s="1" t="s">
        <v>15045</v>
      </c>
      <c r="C182" s="1" t="s">
        <v>32077</v>
      </c>
      <c r="D182" s="7">
        <v>329</v>
      </c>
      <c r="E182" s="7">
        <v>169</v>
      </c>
      <c r="F182" s="8">
        <v>14.599999985107999</v>
      </c>
      <c r="G182" s="8">
        <v>2.4999999974499998</v>
      </c>
      <c r="H182" s="8">
        <v>10.099999989698</v>
      </c>
      <c r="I182" s="7">
        <v>99.869404685999996</v>
      </c>
      <c r="J182" s="7">
        <v>838.83640000000003</v>
      </c>
      <c r="K182" s="7" t="s">
        <v>27236</v>
      </c>
      <c r="L182" s="6" t="s">
        <v>35651</v>
      </c>
      <c r="M182" s="6" t="s">
        <v>35650</v>
      </c>
      <c r="N182" s="6" t="s">
        <v>35651</v>
      </c>
      <c r="O182" s="6" t="s">
        <v>2392</v>
      </c>
      <c r="P182" s="6" t="s">
        <v>2394</v>
      </c>
      <c r="S182" s="1" t="s">
        <v>35652</v>
      </c>
    </row>
    <row r="183" spans="1:19" x14ac:dyDescent="0.2">
      <c r="A183" s="1" t="s">
        <v>8</v>
      </c>
      <c r="B183" s="1" t="s">
        <v>14690</v>
      </c>
      <c r="C183" s="1" t="s">
        <v>14691</v>
      </c>
      <c r="D183" s="7">
        <v>0</v>
      </c>
      <c r="E183" s="7">
        <v>0</v>
      </c>
      <c r="F183" s="8"/>
      <c r="G183" s="8"/>
      <c r="H183" s="8"/>
      <c r="I183" s="7"/>
      <c r="J183" s="7">
        <v>810.2817</v>
      </c>
      <c r="K183" s="7" t="s">
        <v>27236</v>
      </c>
      <c r="L183" s="6" t="s">
        <v>35651</v>
      </c>
      <c r="M183" s="6" t="s">
        <v>35651</v>
      </c>
      <c r="N183" s="6" t="s">
        <v>35651</v>
      </c>
      <c r="O183" s="6" t="s">
        <v>2392</v>
      </c>
      <c r="P183" s="6" t="s">
        <v>2394</v>
      </c>
      <c r="Q183" s="1" t="s">
        <v>35649</v>
      </c>
      <c r="R183" s="1" t="s">
        <v>35649</v>
      </c>
      <c r="S183" s="1" t="s">
        <v>35652</v>
      </c>
    </row>
    <row r="184" spans="1:19" x14ac:dyDescent="0.2">
      <c r="A184" s="1" t="s">
        <v>8</v>
      </c>
      <c r="B184" s="1" t="s">
        <v>22491</v>
      </c>
      <c r="C184" s="1" t="s">
        <v>22492</v>
      </c>
      <c r="D184" s="7">
        <v>245</v>
      </c>
      <c r="E184" s="7">
        <v>159</v>
      </c>
      <c r="F184" s="8">
        <v>16.499999983169999</v>
      </c>
      <c r="G184" s="8">
        <v>1.799999998164</v>
      </c>
      <c r="H184" s="8">
        <v>11.299999988473999</v>
      </c>
      <c r="I184" s="7">
        <v>45.939457271540803</v>
      </c>
      <c r="J184" s="7">
        <v>956.16449999999998</v>
      </c>
      <c r="K184" s="7" t="s">
        <v>27236</v>
      </c>
      <c r="L184" s="6" t="s">
        <v>35651</v>
      </c>
      <c r="M184" s="6" t="s">
        <v>35650</v>
      </c>
      <c r="N184" s="6" t="s">
        <v>35651</v>
      </c>
      <c r="O184" s="6" t="s">
        <v>2392</v>
      </c>
      <c r="P184" s="6" t="s">
        <v>2394</v>
      </c>
      <c r="S184" s="1" t="s">
        <v>35652</v>
      </c>
    </row>
    <row r="185" spans="1:19" x14ac:dyDescent="0.2">
      <c r="A185" s="1" t="s">
        <v>8</v>
      </c>
      <c r="B185" s="1" t="s">
        <v>14806</v>
      </c>
      <c r="C185" s="1" t="s">
        <v>14807</v>
      </c>
      <c r="D185" s="7">
        <v>245</v>
      </c>
      <c r="E185" s="7">
        <v>159</v>
      </c>
      <c r="F185" s="8">
        <v>12.199999987556</v>
      </c>
      <c r="G185" s="8">
        <v>0.99999999898000003</v>
      </c>
      <c r="H185" s="8">
        <v>8.5999999912279996</v>
      </c>
      <c r="I185" s="7">
        <v>19.973880937200001</v>
      </c>
      <c r="J185" s="7">
        <v>815.13829999999996</v>
      </c>
      <c r="K185" s="7" t="s">
        <v>27236</v>
      </c>
      <c r="L185" s="6" t="s">
        <v>35651</v>
      </c>
      <c r="M185" s="6" t="s">
        <v>35650</v>
      </c>
      <c r="N185" s="6" t="s">
        <v>35651</v>
      </c>
      <c r="O185" s="6" t="s">
        <v>2392</v>
      </c>
      <c r="P185" s="6" t="s">
        <v>2394</v>
      </c>
      <c r="S185" s="1" t="s">
        <v>35652</v>
      </c>
    </row>
    <row r="186" spans="1:19" x14ac:dyDescent="0.2">
      <c r="A186" s="1" t="s">
        <v>8</v>
      </c>
      <c r="B186" s="1" t="s">
        <v>14796</v>
      </c>
      <c r="C186" s="1" t="s">
        <v>14797</v>
      </c>
      <c r="D186" s="7">
        <v>329</v>
      </c>
      <c r="E186" s="7">
        <v>159</v>
      </c>
      <c r="F186" s="8">
        <v>20.599999978987999</v>
      </c>
      <c r="G186" s="8">
        <v>2.299999997654</v>
      </c>
      <c r="H186" s="8">
        <v>14.299999985414001</v>
      </c>
      <c r="I186" s="7">
        <v>219.71269030920001</v>
      </c>
      <c r="J186" s="7">
        <v>883.66340000000002</v>
      </c>
      <c r="K186" s="7" t="s">
        <v>27236</v>
      </c>
      <c r="L186" s="6" t="s">
        <v>35651</v>
      </c>
      <c r="M186" s="6" t="s">
        <v>35650</v>
      </c>
      <c r="N186" s="6" t="s">
        <v>35651</v>
      </c>
      <c r="O186" s="6" t="s">
        <v>2390</v>
      </c>
      <c r="P186" s="6" t="s">
        <v>2391</v>
      </c>
      <c r="S186" s="1" t="s">
        <v>35652</v>
      </c>
    </row>
    <row r="187" spans="1:19" x14ac:dyDescent="0.2">
      <c r="A187" s="1" t="s">
        <v>8</v>
      </c>
      <c r="B187" s="1" t="s">
        <v>14786</v>
      </c>
      <c r="C187" s="1" t="s">
        <v>14787</v>
      </c>
      <c r="D187" s="7">
        <v>329</v>
      </c>
      <c r="E187" s="7">
        <v>169</v>
      </c>
      <c r="F187" s="8">
        <v>14.49999998521</v>
      </c>
      <c r="G187" s="8">
        <v>3.0999999968380001</v>
      </c>
      <c r="H187" s="8">
        <v>11.599999988167999</v>
      </c>
      <c r="I187" s="7">
        <v>55.926295808830503</v>
      </c>
      <c r="J187" s="7">
        <v>815.77459999999996</v>
      </c>
      <c r="K187" s="7" t="s">
        <v>27236</v>
      </c>
      <c r="L187" s="6" t="s">
        <v>35650</v>
      </c>
      <c r="M187" s="6" t="s">
        <v>35651</v>
      </c>
      <c r="N187" s="6" t="s">
        <v>35651</v>
      </c>
      <c r="O187" s="6" t="s">
        <v>2390</v>
      </c>
      <c r="P187" s="6" t="s">
        <v>2391</v>
      </c>
      <c r="S187" s="1" t="s">
        <v>35652</v>
      </c>
    </row>
    <row r="188" spans="1:19" x14ac:dyDescent="0.2">
      <c r="A188" s="1" t="s">
        <v>8</v>
      </c>
      <c r="B188" s="1" t="s">
        <v>14812</v>
      </c>
      <c r="C188" s="1" t="s">
        <v>14813</v>
      </c>
      <c r="D188" s="7">
        <v>329</v>
      </c>
      <c r="E188" s="7">
        <v>159</v>
      </c>
      <c r="F188" s="8">
        <v>11.199999988576</v>
      </c>
      <c r="G188" s="8">
        <v>2.1999999977560001</v>
      </c>
      <c r="H188" s="8">
        <v>7.1999999926560001</v>
      </c>
      <c r="I188" s="7">
        <v>39.947761874400001</v>
      </c>
      <c r="J188" s="7">
        <v>912.01580000000001</v>
      </c>
      <c r="K188" s="7" t="s">
        <v>27236</v>
      </c>
      <c r="L188" s="6" t="s">
        <v>35651</v>
      </c>
      <c r="M188" s="6" t="s">
        <v>35650</v>
      </c>
      <c r="N188" s="6" t="s">
        <v>35651</v>
      </c>
      <c r="O188" s="6" t="s">
        <v>2392</v>
      </c>
      <c r="P188" s="6" t="s">
        <v>2393</v>
      </c>
      <c r="S188" s="1" t="s">
        <v>35652</v>
      </c>
    </row>
    <row r="189" spans="1:19" x14ac:dyDescent="0.2">
      <c r="A189" s="1" t="s">
        <v>8</v>
      </c>
      <c r="B189" s="1" t="s">
        <v>14753</v>
      </c>
      <c r="C189" s="1" t="s">
        <v>14754</v>
      </c>
      <c r="D189" s="7">
        <v>245</v>
      </c>
      <c r="E189" s="7">
        <v>159</v>
      </c>
      <c r="F189" s="8">
        <v>9.6999999901060008</v>
      </c>
      <c r="G189" s="8">
        <v>0.69999999928599999</v>
      </c>
      <c r="H189" s="8">
        <v>7.6999999921460001</v>
      </c>
      <c r="I189" s="7">
        <v>9.9869404686000003</v>
      </c>
      <c r="J189" s="7">
        <v>917.34500000000003</v>
      </c>
      <c r="K189" s="7" t="s">
        <v>27236</v>
      </c>
      <c r="L189" s="6" t="s">
        <v>35650</v>
      </c>
      <c r="M189" s="6" t="s">
        <v>35651</v>
      </c>
      <c r="N189" s="6" t="s">
        <v>35651</v>
      </c>
      <c r="O189" s="6" t="s">
        <v>2392</v>
      </c>
      <c r="P189" s="6" t="s">
        <v>2394</v>
      </c>
      <c r="S189" s="1" t="s">
        <v>35652</v>
      </c>
    </row>
    <row r="190" spans="1:19" x14ac:dyDescent="0.2">
      <c r="A190" s="1" t="s">
        <v>8</v>
      </c>
      <c r="B190" s="1" t="s">
        <v>14716</v>
      </c>
      <c r="C190" s="1" t="s">
        <v>14717</v>
      </c>
      <c r="D190" s="7">
        <v>329</v>
      </c>
      <c r="E190" s="7">
        <v>169</v>
      </c>
      <c r="F190" s="8">
        <v>15.599999984088001</v>
      </c>
      <c r="G190" s="8">
        <v>3.199999996736</v>
      </c>
      <c r="H190" s="8">
        <v>9.1999999906159999</v>
      </c>
      <c r="I190" s="7">
        <v>149.80410702899999</v>
      </c>
      <c r="J190" s="7">
        <v>851.86850000000004</v>
      </c>
      <c r="K190" s="7" t="s">
        <v>27236</v>
      </c>
      <c r="L190" s="6" t="s">
        <v>35650</v>
      </c>
      <c r="M190" s="6" t="s">
        <v>35650</v>
      </c>
      <c r="N190" s="6" t="s">
        <v>35651</v>
      </c>
      <c r="O190" s="6" t="s">
        <v>2390</v>
      </c>
      <c r="P190" s="6" t="s">
        <v>2391</v>
      </c>
      <c r="S190" s="1" t="s">
        <v>35652</v>
      </c>
    </row>
    <row r="191" spans="1:19" x14ac:dyDescent="0.2">
      <c r="A191" s="1" t="s">
        <v>8</v>
      </c>
      <c r="B191" s="1" t="s">
        <v>15019</v>
      </c>
      <c r="C191" s="1" t="s">
        <v>15020</v>
      </c>
      <c r="D191" s="7">
        <v>245</v>
      </c>
      <c r="E191" s="7">
        <v>159</v>
      </c>
      <c r="F191" s="8">
        <v>15.199999984495999</v>
      </c>
      <c r="G191" s="8">
        <v>1.2999999986740001</v>
      </c>
      <c r="H191" s="8">
        <v>10.199999989596</v>
      </c>
      <c r="I191" s="7">
        <v>19.973880937200001</v>
      </c>
      <c r="J191" s="7">
        <v>900.60450000000003</v>
      </c>
      <c r="K191" s="7" t="s">
        <v>27236</v>
      </c>
      <c r="L191" s="6" t="s">
        <v>35651</v>
      </c>
      <c r="M191" s="6" t="s">
        <v>35650</v>
      </c>
      <c r="N191" s="6" t="s">
        <v>35651</v>
      </c>
      <c r="O191" s="6" t="s">
        <v>2392</v>
      </c>
      <c r="P191" s="6" t="s">
        <v>2394</v>
      </c>
      <c r="S191" s="1" t="s">
        <v>35652</v>
      </c>
    </row>
    <row r="192" spans="1:19" x14ac:dyDescent="0.2">
      <c r="A192" s="1" t="s">
        <v>8</v>
      </c>
      <c r="B192" s="1" t="s">
        <v>14843</v>
      </c>
      <c r="C192" s="1" t="s">
        <v>14844</v>
      </c>
      <c r="D192" s="7">
        <v>329</v>
      </c>
      <c r="E192" s="7">
        <v>169</v>
      </c>
      <c r="F192" s="8">
        <v>8.199999991636</v>
      </c>
      <c r="G192" s="8">
        <v>2.9999999969400002</v>
      </c>
      <c r="H192" s="8">
        <v>6.9999999928600003</v>
      </c>
      <c r="I192" s="7">
        <v>58.892987943334198</v>
      </c>
      <c r="J192" s="7">
        <v>901.50639999999999</v>
      </c>
      <c r="K192" s="7" t="s">
        <v>27236</v>
      </c>
      <c r="L192" s="6" t="s">
        <v>35650</v>
      </c>
      <c r="M192" s="6" t="s">
        <v>35650</v>
      </c>
      <c r="N192" s="6" t="s">
        <v>35651</v>
      </c>
      <c r="O192" s="6" t="s">
        <v>2392</v>
      </c>
      <c r="P192" s="6" t="s">
        <v>2397</v>
      </c>
      <c r="S192" s="1" t="s">
        <v>35652</v>
      </c>
    </row>
    <row r="193" spans="1:19" x14ac:dyDescent="0.2">
      <c r="A193" s="1" t="s">
        <v>8</v>
      </c>
      <c r="B193" s="1" t="s">
        <v>14798</v>
      </c>
      <c r="C193" s="1" t="s">
        <v>14799</v>
      </c>
      <c r="D193" s="7">
        <v>0</v>
      </c>
      <c r="E193" s="7">
        <v>0</v>
      </c>
      <c r="F193" s="8"/>
      <c r="G193" s="8"/>
      <c r="H193" s="8"/>
      <c r="I193" s="7"/>
      <c r="J193" s="7">
        <v>90.120500000000007</v>
      </c>
      <c r="K193" s="7" t="s">
        <v>27236</v>
      </c>
      <c r="L193" s="6" t="s">
        <v>35651</v>
      </c>
      <c r="M193" s="6" t="s">
        <v>35651</v>
      </c>
      <c r="N193" s="6" t="s">
        <v>35651</v>
      </c>
      <c r="O193" s="6" t="s">
        <v>2392</v>
      </c>
      <c r="P193" s="6" t="s">
        <v>2394</v>
      </c>
      <c r="Q193" s="1" t="s">
        <v>35649</v>
      </c>
      <c r="R193" s="1" t="s">
        <v>35649</v>
      </c>
    </row>
    <row r="194" spans="1:19" x14ac:dyDescent="0.2">
      <c r="A194" s="1" t="s">
        <v>8</v>
      </c>
      <c r="B194" s="1" t="s">
        <v>14819</v>
      </c>
      <c r="C194" s="1" t="s">
        <v>14820</v>
      </c>
      <c r="D194" s="7">
        <v>329</v>
      </c>
      <c r="E194" s="7">
        <v>169</v>
      </c>
      <c r="F194" s="8">
        <v>17.099999982558</v>
      </c>
      <c r="G194" s="8">
        <v>2.3999999975519999</v>
      </c>
      <c r="H194" s="8">
        <v>9.4999999903100001</v>
      </c>
      <c r="I194" s="7">
        <v>201.734138453296</v>
      </c>
      <c r="J194" s="7">
        <v>921.57370000000003</v>
      </c>
      <c r="K194" s="7" t="s">
        <v>27236</v>
      </c>
      <c r="L194" s="6" t="s">
        <v>35650</v>
      </c>
      <c r="M194" s="6" t="s">
        <v>35651</v>
      </c>
      <c r="N194" s="6" t="s">
        <v>35651</v>
      </c>
      <c r="O194" s="6" t="s">
        <v>2390</v>
      </c>
      <c r="P194" s="6" t="s">
        <v>2391</v>
      </c>
      <c r="S194" s="1" t="s">
        <v>35652</v>
      </c>
    </row>
    <row r="195" spans="1:19" x14ac:dyDescent="0.2">
      <c r="A195" s="1" t="s">
        <v>8</v>
      </c>
      <c r="B195" s="1" t="s">
        <v>14782</v>
      </c>
      <c r="C195" s="1" t="s">
        <v>14783</v>
      </c>
      <c r="D195" s="7">
        <v>329</v>
      </c>
      <c r="E195" s="7">
        <v>169</v>
      </c>
      <c r="F195" s="8">
        <v>15.399999984292</v>
      </c>
      <c r="G195" s="8">
        <v>2.3999999975519999</v>
      </c>
      <c r="H195" s="8">
        <v>13.199999986536</v>
      </c>
      <c r="I195" s="7">
        <v>140.43635686945299</v>
      </c>
      <c r="J195" s="7">
        <v>928.92729999999995</v>
      </c>
      <c r="K195" s="7" t="s">
        <v>27236</v>
      </c>
      <c r="L195" s="6" t="s">
        <v>35650</v>
      </c>
      <c r="M195" s="6" t="s">
        <v>35651</v>
      </c>
      <c r="N195" s="6" t="s">
        <v>35651</v>
      </c>
      <c r="O195" s="6" t="s">
        <v>2392</v>
      </c>
      <c r="P195" s="6" t="s">
        <v>2397</v>
      </c>
      <c r="S195" s="1" t="s">
        <v>35652</v>
      </c>
    </row>
    <row r="196" spans="1:19" x14ac:dyDescent="0.2">
      <c r="A196" s="1" t="s">
        <v>8</v>
      </c>
      <c r="B196" s="1" t="s">
        <v>3294</v>
      </c>
      <c r="C196" s="1" t="s">
        <v>3295</v>
      </c>
      <c r="D196" s="7">
        <v>245</v>
      </c>
      <c r="E196" s="7">
        <v>159</v>
      </c>
      <c r="F196" s="8">
        <v>11.599999988167999</v>
      </c>
      <c r="G196" s="8">
        <v>1.799999998164</v>
      </c>
      <c r="H196" s="8">
        <v>10.599999989187999</v>
      </c>
      <c r="I196" s="7">
        <v>39.947761874400001</v>
      </c>
      <c r="J196" s="7">
        <v>800.48509999999999</v>
      </c>
      <c r="K196" s="7" t="s">
        <v>27236</v>
      </c>
      <c r="L196" s="6" t="s">
        <v>35651</v>
      </c>
      <c r="M196" s="6" t="s">
        <v>35650</v>
      </c>
      <c r="N196" s="6" t="s">
        <v>35651</v>
      </c>
      <c r="O196" s="6" t="s">
        <v>2392</v>
      </c>
      <c r="P196" s="6" t="s">
        <v>2394</v>
      </c>
      <c r="S196" s="1" t="s">
        <v>35652</v>
      </c>
    </row>
    <row r="197" spans="1:19" x14ac:dyDescent="0.2">
      <c r="A197" s="1" t="s">
        <v>8</v>
      </c>
      <c r="B197" s="1" t="s">
        <v>25798</v>
      </c>
      <c r="C197" s="1" t="s">
        <v>25799</v>
      </c>
      <c r="D197" s="7">
        <v>329</v>
      </c>
      <c r="E197" s="7">
        <v>159</v>
      </c>
      <c r="F197" s="8">
        <v>16.259999983414801</v>
      </c>
      <c r="G197" s="8">
        <v>2.0299999979294001</v>
      </c>
      <c r="H197" s="8">
        <v>9.9099999898917996</v>
      </c>
      <c r="I197" s="7">
        <v>99.869404685999996</v>
      </c>
      <c r="J197" s="7">
        <v>968.91390000000001</v>
      </c>
      <c r="K197" s="7" t="s">
        <v>27236</v>
      </c>
      <c r="L197" s="6" t="s">
        <v>35651</v>
      </c>
      <c r="M197" s="6" t="s">
        <v>35650</v>
      </c>
      <c r="N197" s="6" t="s">
        <v>35651</v>
      </c>
      <c r="O197" s="6" t="s">
        <v>2392</v>
      </c>
      <c r="P197" s="6" t="s">
        <v>2394</v>
      </c>
      <c r="S197" s="1" t="s">
        <v>35652</v>
      </c>
    </row>
    <row r="198" spans="1:19" x14ac:dyDescent="0.2">
      <c r="A198" s="1" t="s">
        <v>8</v>
      </c>
      <c r="B198" s="1" t="s">
        <v>14755</v>
      </c>
      <c r="C198" s="1" t="s">
        <v>14756</v>
      </c>
      <c r="D198" s="7">
        <v>245</v>
      </c>
      <c r="E198" s="7">
        <v>159</v>
      </c>
      <c r="F198" s="8">
        <v>19.999999979599998</v>
      </c>
      <c r="G198" s="8">
        <v>0.99999999898000003</v>
      </c>
      <c r="H198" s="8">
        <v>14.999999984700001</v>
      </c>
      <c r="I198" s="7">
        <v>19.973880937200001</v>
      </c>
      <c r="J198" s="7">
        <v>904.38199999999995</v>
      </c>
      <c r="K198" s="7" t="s">
        <v>27236</v>
      </c>
      <c r="L198" s="6" t="s">
        <v>35651</v>
      </c>
      <c r="M198" s="6" t="s">
        <v>35650</v>
      </c>
      <c r="N198" s="6" t="s">
        <v>35651</v>
      </c>
      <c r="O198" s="6" t="s">
        <v>2392</v>
      </c>
      <c r="P198" s="6" t="s">
        <v>2394</v>
      </c>
      <c r="S198" s="1" t="s">
        <v>35652</v>
      </c>
    </row>
    <row r="199" spans="1:19" x14ac:dyDescent="0.2">
      <c r="A199" s="1" t="s">
        <v>8</v>
      </c>
      <c r="B199" s="1" t="s">
        <v>14867</v>
      </c>
      <c r="C199" s="1" t="s">
        <v>14868</v>
      </c>
      <c r="D199" s="7">
        <v>245</v>
      </c>
      <c r="E199" s="7">
        <v>159</v>
      </c>
      <c r="F199" s="8">
        <v>19.5</v>
      </c>
      <c r="G199" s="8">
        <v>1.69999999999998</v>
      </c>
      <c r="H199" s="8">
        <v>11</v>
      </c>
      <c r="I199" s="7">
        <v>8.9882458348060208</v>
      </c>
      <c r="J199" s="7">
        <v>802.90660000000003</v>
      </c>
      <c r="K199" s="7" t="s">
        <v>27236</v>
      </c>
      <c r="L199" s="6" t="s">
        <v>35651</v>
      </c>
      <c r="M199" s="6" t="s">
        <v>35650</v>
      </c>
      <c r="N199" s="6" t="s">
        <v>35650</v>
      </c>
      <c r="O199" s="6" t="s">
        <v>2392</v>
      </c>
      <c r="P199" s="6" t="s">
        <v>2393</v>
      </c>
      <c r="S199" s="1" t="s">
        <v>35652</v>
      </c>
    </row>
    <row r="200" spans="1:19" x14ac:dyDescent="0.2">
      <c r="A200" s="1" t="s">
        <v>8</v>
      </c>
      <c r="B200" s="1" t="s">
        <v>14780</v>
      </c>
      <c r="C200" s="1" t="s">
        <v>14781</v>
      </c>
      <c r="D200" s="7">
        <v>245</v>
      </c>
      <c r="E200" s="7">
        <v>159</v>
      </c>
      <c r="F200" s="8">
        <v>15.49999998419</v>
      </c>
      <c r="G200" s="8">
        <v>1.9999999979600001</v>
      </c>
      <c r="H200" s="8">
        <v>8.3999999914320007</v>
      </c>
      <c r="I200" s="7">
        <v>59.921031223747299</v>
      </c>
      <c r="J200" s="7">
        <v>914.93619999999999</v>
      </c>
      <c r="K200" s="7" t="s">
        <v>27236</v>
      </c>
      <c r="L200" s="6" t="s">
        <v>35650</v>
      </c>
      <c r="M200" s="6" t="s">
        <v>35651</v>
      </c>
      <c r="N200" s="6" t="s">
        <v>35651</v>
      </c>
      <c r="O200" s="6" t="s">
        <v>2390</v>
      </c>
      <c r="P200" s="6" t="s">
        <v>2396</v>
      </c>
      <c r="S200" s="1" t="s">
        <v>35652</v>
      </c>
    </row>
    <row r="201" spans="1:19" x14ac:dyDescent="0.2">
      <c r="A201" s="1" t="s">
        <v>8</v>
      </c>
      <c r="B201" s="1" t="s">
        <v>14849</v>
      </c>
      <c r="C201" s="1" t="s">
        <v>14850</v>
      </c>
      <c r="D201" s="7">
        <v>329</v>
      </c>
      <c r="E201" s="7">
        <v>159</v>
      </c>
      <c r="F201" s="8">
        <v>29.299999970114001</v>
      </c>
      <c r="G201" s="8">
        <v>1.2999999986740001</v>
      </c>
      <c r="H201" s="8">
        <v>20.799999978784001</v>
      </c>
      <c r="I201" s="7">
        <v>259.6604521836</v>
      </c>
      <c r="J201" s="7">
        <v>904.96619999999996</v>
      </c>
      <c r="K201" s="7" t="s">
        <v>27236</v>
      </c>
      <c r="L201" s="6" t="s">
        <v>35651</v>
      </c>
      <c r="M201" s="6" t="s">
        <v>35650</v>
      </c>
      <c r="N201" s="6" t="s">
        <v>35651</v>
      </c>
      <c r="O201" s="6" t="s">
        <v>2392</v>
      </c>
      <c r="P201" s="6" t="s">
        <v>2394</v>
      </c>
      <c r="S201" s="1" t="s">
        <v>35652</v>
      </c>
    </row>
    <row r="202" spans="1:19" x14ac:dyDescent="0.2">
      <c r="A202" s="1" t="s">
        <v>8</v>
      </c>
      <c r="B202" s="1" t="s">
        <v>15005</v>
      </c>
      <c r="C202" s="1" t="s">
        <v>15006</v>
      </c>
      <c r="D202" s="7">
        <v>329</v>
      </c>
      <c r="E202" s="7">
        <v>169</v>
      </c>
      <c r="F202" s="8">
        <v>12.999999986740001</v>
      </c>
      <c r="G202" s="8">
        <v>2.4999999974499998</v>
      </c>
      <c r="H202" s="8">
        <v>7.9999999918400002</v>
      </c>
      <c r="I202" s="7">
        <v>39.947761874400001</v>
      </c>
      <c r="J202" s="7">
        <v>815.79179999999997</v>
      </c>
      <c r="K202" s="7" t="s">
        <v>27236</v>
      </c>
      <c r="L202" s="6" t="s">
        <v>35651</v>
      </c>
      <c r="M202" s="6" t="s">
        <v>35650</v>
      </c>
      <c r="N202" s="6" t="s">
        <v>35651</v>
      </c>
      <c r="O202" s="6" t="s">
        <v>2392</v>
      </c>
      <c r="P202" s="6" t="s">
        <v>2405</v>
      </c>
      <c r="S202" s="1" t="s">
        <v>35652</v>
      </c>
    </row>
    <row r="203" spans="1:19" x14ac:dyDescent="0.2">
      <c r="A203" s="1" t="s">
        <v>8</v>
      </c>
      <c r="B203" s="1" t="s">
        <v>14829</v>
      </c>
      <c r="C203" s="1" t="s">
        <v>14830</v>
      </c>
      <c r="D203" s="7">
        <v>0</v>
      </c>
      <c r="E203" s="7">
        <v>0</v>
      </c>
      <c r="F203" s="8"/>
      <c r="G203" s="8"/>
      <c r="H203" s="8"/>
      <c r="I203" s="7"/>
      <c r="J203" s="7">
        <v>147.5068</v>
      </c>
      <c r="K203" s="7" t="s">
        <v>27236</v>
      </c>
      <c r="L203" s="6" t="s">
        <v>35651</v>
      </c>
      <c r="M203" s="6" t="s">
        <v>35651</v>
      </c>
      <c r="N203" s="6" t="s">
        <v>35651</v>
      </c>
      <c r="O203" s="6" t="s">
        <v>2392</v>
      </c>
      <c r="P203" s="6" t="s">
        <v>2394</v>
      </c>
      <c r="Q203" s="1" t="s">
        <v>35649</v>
      </c>
      <c r="R203" s="1" t="s">
        <v>35649</v>
      </c>
    </row>
    <row r="204" spans="1:19" x14ac:dyDescent="0.2">
      <c r="A204" s="1" t="s">
        <v>8</v>
      </c>
      <c r="B204" s="1" t="s">
        <v>14751</v>
      </c>
      <c r="C204" s="1" t="s">
        <v>14752</v>
      </c>
      <c r="D204" s="7">
        <v>329</v>
      </c>
      <c r="E204" s="7">
        <v>159</v>
      </c>
      <c r="F204" s="8">
        <v>11.999999987760001</v>
      </c>
      <c r="G204" s="8">
        <v>2.1999999977560001</v>
      </c>
      <c r="H204" s="8">
        <v>11.999999987760001</v>
      </c>
      <c r="I204" s="7">
        <v>18.116310010040401</v>
      </c>
      <c r="J204" s="7">
        <v>919</v>
      </c>
      <c r="K204" s="7" t="s">
        <v>27236</v>
      </c>
      <c r="L204" s="6" t="s">
        <v>35650</v>
      </c>
      <c r="M204" s="6" t="s">
        <v>35651</v>
      </c>
      <c r="N204" s="6" t="s">
        <v>35651</v>
      </c>
      <c r="O204" s="6" t="s">
        <v>2392</v>
      </c>
      <c r="P204" s="6" t="s">
        <v>2394</v>
      </c>
      <c r="S204" s="1" t="s">
        <v>35652</v>
      </c>
    </row>
    <row r="205" spans="1:19" x14ac:dyDescent="0.2">
      <c r="A205" s="1" t="s">
        <v>8</v>
      </c>
      <c r="B205" s="1" t="s">
        <v>15134</v>
      </c>
      <c r="C205" s="1" t="s">
        <v>15135</v>
      </c>
      <c r="D205" s="7">
        <v>329</v>
      </c>
      <c r="E205" s="7">
        <v>169</v>
      </c>
      <c r="F205" s="8">
        <v>15.99999998368</v>
      </c>
      <c r="G205" s="8">
        <v>2.699999997246</v>
      </c>
      <c r="H205" s="8">
        <v>13.699999986026</v>
      </c>
      <c r="I205" s="7">
        <v>104.8628749203</v>
      </c>
      <c r="J205" s="7">
        <v>976.41809999999998</v>
      </c>
      <c r="K205" s="7" t="s">
        <v>27236</v>
      </c>
      <c r="L205" s="6" t="s">
        <v>35650</v>
      </c>
      <c r="M205" s="6" t="s">
        <v>35651</v>
      </c>
      <c r="N205" s="6" t="s">
        <v>35651</v>
      </c>
      <c r="O205" s="6" t="s">
        <v>2392</v>
      </c>
      <c r="P205" s="6" t="s">
        <v>2394</v>
      </c>
      <c r="S205" s="1" t="s">
        <v>35652</v>
      </c>
    </row>
    <row r="206" spans="1:19" x14ac:dyDescent="0.2">
      <c r="A206" s="1" t="s">
        <v>8</v>
      </c>
      <c r="B206" s="1" t="s">
        <v>293</v>
      </c>
      <c r="C206" s="1" t="s">
        <v>12686</v>
      </c>
      <c r="D206" s="7">
        <v>245</v>
      </c>
      <c r="E206" s="7">
        <v>159</v>
      </c>
      <c r="F206" s="8">
        <v>21.099999978477999</v>
      </c>
      <c r="G206" s="8">
        <v>1.2999999986740001</v>
      </c>
      <c r="H206" s="8">
        <v>14.199999985516</v>
      </c>
      <c r="I206" s="7">
        <v>33.9552509983194</v>
      </c>
      <c r="J206" s="7">
        <v>814.33100000000002</v>
      </c>
      <c r="K206" s="7" t="s">
        <v>27236</v>
      </c>
      <c r="L206" s="6" t="s">
        <v>35651</v>
      </c>
      <c r="M206" s="6" t="s">
        <v>35650</v>
      </c>
      <c r="N206" s="6" t="s">
        <v>35651</v>
      </c>
      <c r="O206" s="6" t="s">
        <v>2392</v>
      </c>
      <c r="P206" s="6" t="s">
        <v>2393</v>
      </c>
      <c r="S206" s="1" t="s">
        <v>35652</v>
      </c>
    </row>
    <row r="207" spans="1:19" x14ac:dyDescent="0.2">
      <c r="A207" s="1" t="s">
        <v>8</v>
      </c>
      <c r="B207" s="1" t="s">
        <v>14759</v>
      </c>
      <c r="C207" s="1" t="s">
        <v>14760</v>
      </c>
      <c r="D207" s="7">
        <v>245</v>
      </c>
      <c r="E207" s="7">
        <v>159</v>
      </c>
      <c r="F207" s="8">
        <v>14.985999984714301</v>
      </c>
      <c r="G207" s="8">
        <v>1.0159999989636801</v>
      </c>
      <c r="H207" s="8">
        <v>12.699999987046001</v>
      </c>
      <c r="I207" s="7">
        <v>77.010000000000005</v>
      </c>
      <c r="J207" s="7">
        <v>906.42650000000003</v>
      </c>
      <c r="K207" s="7" t="s">
        <v>27236</v>
      </c>
      <c r="L207" s="6" t="s">
        <v>35651</v>
      </c>
      <c r="M207" s="6" t="s">
        <v>35650</v>
      </c>
      <c r="N207" s="6" t="s">
        <v>35651</v>
      </c>
      <c r="O207" s="6" t="s">
        <v>2392</v>
      </c>
      <c r="P207" s="6" t="s">
        <v>2394</v>
      </c>
      <c r="S207" s="1" t="s">
        <v>35652</v>
      </c>
    </row>
    <row r="208" spans="1:19" x14ac:dyDescent="0.2">
      <c r="A208" s="1" t="s">
        <v>8</v>
      </c>
      <c r="B208" s="1" t="s">
        <v>3181</v>
      </c>
      <c r="C208" s="1" t="s">
        <v>3182</v>
      </c>
      <c r="D208" s="7">
        <v>245</v>
      </c>
      <c r="E208" s="7">
        <v>159</v>
      </c>
      <c r="F208" s="8">
        <v>13.399999986332</v>
      </c>
      <c r="G208" s="8">
        <v>0.99999999898000003</v>
      </c>
      <c r="H208" s="8">
        <v>7.3999999924519999</v>
      </c>
      <c r="I208" s="7">
        <v>49.934702342999998</v>
      </c>
      <c r="J208" s="7">
        <v>800.51570000000004</v>
      </c>
      <c r="K208" s="7" t="s">
        <v>27236</v>
      </c>
      <c r="L208" s="6" t="s">
        <v>35651</v>
      </c>
      <c r="M208" s="6" t="s">
        <v>35650</v>
      </c>
      <c r="N208" s="6" t="s">
        <v>35651</v>
      </c>
      <c r="O208" s="6" t="s">
        <v>2392</v>
      </c>
      <c r="P208" s="6" t="s">
        <v>2394</v>
      </c>
      <c r="S208" s="1" t="s">
        <v>35652</v>
      </c>
    </row>
    <row r="209" spans="1:19" x14ac:dyDescent="0.2">
      <c r="A209" s="1" t="s">
        <v>8</v>
      </c>
      <c r="B209" s="1" t="s">
        <v>13191</v>
      </c>
      <c r="C209" s="1" t="s">
        <v>32078</v>
      </c>
      <c r="D209" s="7">
        <v>245</v>
      </c>
      <c r="E209" s="7">
        <v>159</v>
      </c>
      <c r="F209" s="8">
        <v>16.99999998266</v>
      </c>
      <c r="G209" s="8">
        <v>1.9999999979600001</v>
      </c>
      <c r="H209" s="8">
        <v>9.9999999897999992</v>
      </c>
      <c r="I209" s="7">
        <v>74.902053514499997</v>
      </c>
      <c r="J209" s="7">
        <v>803.61969999999997</v>
      </c>
      <c r="K209" s="7" t="s">
        <v>27236</v>
      </c>
      <c r="L209" s="6" t="s">
        <v>35651</v>
      </c>
      <c r="M209" s="6" t="s">
        <v>35650</v>
      </c>
      <c r="N209" s="6" t="s">
        <v>35651</v>
      </c>
      <c r="O209" s="6" t="s">
        <v>2392</v>
      </c>
      <c r="P209" s="6" t="s">
        <v>2394</v>
      </c>
      <c r="S209" s="1" t="s">
        <v>35652</v>
      </c>
    </row>
    <row r="210" spans="1:19" x14ac:dyDescent="0.2">
      <c r="A210" s="1" t="s">
        <v>8</v>
      </c>
      <c r="B210" s="1" t="s">
        <v>14941</v>
      </c>
      <c r="C210" s="1" t="s">
        <v>14942</v>
      </c>
      <c r="D210" s="7">
        <v>0</v>
      </c>
      <c r="E210" s="7">
        <v>0</v>
      </c>
      <c r="F210" s="8"/>
      <c r="G210" s="8"/>
      <c r="H210" s="8"/>
      <c r="I210" s="7"/>
      <c r="J210" s="7">
        <v>110</v>
      </c>
      <c r="K210" s="7" t="s">
        <v>27236</v>
      </c>
      <c r="L210" s="6" t="s">
        <v>35651</v>
      </c>
      <c r="M210" s="6" t="s">
        <v>35651</v>
      </c>
      <c r="N210" s="6" t="s">
        <v>35651</v>
      </c>
      <c r="O210" s="6" t="s">
        <v>2392</v>
      </c>
      <c r="P210" s="6" t="s">
        <v>2394</v>
      </c>
      <c r="Q210" s="1" t="s">
        <v>35649</v>
      </c>
      <c r="R210" s="1" t="s">
        <v>35649</v>
      </c>
    </row>
    <row r="211" spans="1:19" x14ac:dyDescent="0.2">
      <c r="A211" s="1" t="s">
        <v>8</v>
      </c>
      <c r="B211" s="1" t="s">
        <v>14692</v>
      </c>
      <c r="C211" s="1" t="s">
        <v>14693</v>
      </c>
      <c r="D211" s="7">
        <v>245</v>
      </c>
      <c r="E211" s="7">
        <v>159</v>
      </c>
      <c r="F211" s="8">
        <v>23.599999975928</v>
      </c>
      <c r="G211" s="8">
        <v>0.99999999898000003</v>
      </c>
      <c r="H211" s="8">
        <v>16.399999983272</v>
      </c>
      <c r="I211" s="7">
        <v>139.81716656040001</v>
      </c>
      <c r="J211" s="7">
        <v>885.91390000000001</v>
      </c>
      <c r="K211" s="7" t="s">
        <v>27236</v>
      </c>
      <c r="L211" s="6" t="s">
        <v>35651</v>
      </c>
      <c r="M211" s="6" t="s">
        <v>35650</v>
      </c>
      <c r="N211" s="6" t="s">
        <v>35651</v>
      </c>
      <c r="O211" s="6" t="s">
        <v>2392</v>
      </c>
      <c r="P211" s="6" t="s">
        <v>2394</v>
      </c>
      <c r="S211" s="1" t="s">
        <v>35652</v>
      </c>
    </row>
    <row r="212" spans="1:19" x14ac:dyDescent="0.2">
      <c r="A212" s="1" t="s">
        <v>8</v>
      </c>
      <c r="B212" s="1" t="s">
        <v>32079</v>
      </c>
      <c r="C212" s="1" t="s">
        <v>32080</v>
      </c>
      <c r="D212" s="7">
        <v>245</v>
      </c>
      <c r="E212" s="7">
        <v>159</v>
      </c>
      <c r="F212" s="8">
        <v>12.799999986944</v>
      </c>
      <c r="G212" s="8">
        <v>1.8999999980619999</v>
      </c>
      <c r="H212" s="8">
        <v>9.3999999904120006</v>
      </c>
      <c r="I212" s="7">
        <v>39.947354149163402</v>
      </c>
      <c r="J212" s="7">
        <v>999.83810000000005</v>
      </c>
      <c r="K212" s="7" t="s">
        <v>27236</v>
      </c>
      <c r="L212" s="6" t="s">
        <v>35650</v>
      </c>
      <c r="M212" s="6" t="s">
        <v>35651</v>
      </c>
      <c r="N212" s="6" t="s">
        <v>35651</v>
      </c>
      <c r="O212" s="6" t="s">
        <v>2390</v>
      </c>
      <c r="P212" s="6" t="s">
        <v>2396</v>
      </c>
      <c r="S212" s="1" t="s">
        <v>35652</v>
      </c>
    </row>
    <row r="213" spans="1:19" x14ac:dyDescent="0.2">
      <c r="A213" s="1" t="s">
        <v>8</v>
      </c>
      <c r="B213" s="1" t="s">
        <v>23704</v>
      </c>
      <c r="C213" s="1" t="s">
        <v>23705</v>
      </c>
      <c r="D213" s="7">
        <v>245</v>
      </c>
      <c r="E213" s="7">
        <v>159</v>
      </c>
      <c r="F213" s="8">
        <v>11.099999988678</v>
      </c>
      <c r="G213" s="8">
        <v>1.9999999979600001</v>
      </c>
      <c r="H213" s="8">
        <v>9.3999999904120006</v>
      </c>
      <c r="I213" s="7">
        <v>79.895523748800002</v>
      </c>
      <c r="J213" s="7">
        <v>803.96040000000005</v>
      </c>
      <c r="K213" s="7" t="s">
        <v>27236</v>
      </c>
      <c r="L213" s="6" t="s">
        <v>35650</v>
      </c>
      <c r="M213" s="6" t="s">
        <v>35651</v>
      </c>
      <c r="N213" s="6" t="s">
        <v>35651</v>
      </c>
      <c r="O213" s="6" t="s">
        <v>2390</v>
      </c>
      <c r="P213" s="6" t="s">
        <v>2391</v>
      </c>
      <c r="S213" s="1" t="s">
        <v>35652</v>
      </c>
    </row>
    <row r="214" spans="1:19" x14ac:dyDescent="0.2">
      <c r="A214" s="1" t="s">
        <v>8</v>
      </c>
      <c r="B214" s="1" t="s">
        <v>32081</v>
      </c>
      <c r="C214" s="1" t="s">
        <v>32082</v>
      </c>
      <c r="D214" s="7">
        <v>245</v>
      </c>
      <c r="E214" s="7">
        <v>159</v>
      </c>
      <c r="F214" s="8">
        <v>9.7999999900040002</v>
      </c>
      <c r="G214" s="8">
        <v>1.799999998164</v>
      </c>
      <c r="H214" s="8">
        <v>8.199999991636</v>
      </c>
      <c r="I214" s="7">
        <v>89.882464217399999</v>
      </c>
      <c r="J214" s="7">
        <v>800.76610000000005</v>
      </c>
      <c r="K214" s="7" t="s">
        <v>27236</v>
      </c>
      <c r="L214" s="6" t="s">
        <v>35650</v>
      </c>
      <c r="M214" s="6" t="s">
        <v>35651</v>
      </c>
      <c r="N214" s="6" t="s">
        <v>35651</v>
      </c>
      <c r="O214" s="6" t="s">
        <v>2390</v>
      </c>
      <c r="P214" s="6" t="s">
        <v>2391</v>
      </c>
      <c r="S214" s="1" t="s">
        <v>35652</v>
      </c>
    </row>
    <row r="215" spans="1:19" x14ac:dyDescent="0.2">
      <c r="A215" s="1" t="s">
        <v>8</v>
      </c>
      <c r="B215" s="1" t="s">
        <v>22506</v>
      </c>
      <c r="C215" s="1" t="s">
        <v>22507</v>
      </c>
      <c r="D215" s="7">
        <v>329</v>
      </c>
      <c r="E215" s="7">
        <v>169</v>
      </c>
      <c r="F215" s="8">
        <v>13.099999986638</v>
      </c>
      <c r="G215" s="8">
        <v>3.2999999966339999</v>
      </c>
      <c r="H215" s="8">
        <v>7.0999999927579998</v>
      </c>
      <c r="I215" s="7">
        <v>39.947761874400001</v>
      </c>
      <c r="J215" s="7">
        <v>891.20929999999998</v>
      </c>
      <c r="K215" s="7" t="s">
        <v>27236</v>
      </c>
      <c r="L215" s="6" t="s">
        <v>35650</v>
      </c>
      <c r="M215" s="6" t="s">
        <v>35650</v>
      </c>
      <c r="N215" s="6" t="s">
        <v>35651</v>
      </c>
      <c r="O215" s="6" t="s">
        <v>2390</v>
      </c>
      <c r="P215" s="6" t="s">
        <v>2391</v>
      </c>
      <c r="S215" s="1" t="s">
        <v>35652</v>
      </c>
    </row>
    <row r="216" spans="1:19" x14ac:dyDescent="0.2">
      <c r="A216" s="1" t="s">
        <v>8</v>
      </c>
      <c r="B216" s="1" t="s">
        <v>22527</v>
      </c>
      <c r="C216" s="1" t="s">
        <v>22528</v>
      </c>
      <c r="D216" s="7">
        <v>0</v>
      </c>
      <c r="E216" s="7">
        <v>0</v>
      </c>
      <c r="F216" s="8"/>
      <c r="G216" s="8"/>
      <c r="H216" s="8"/>
      <c r="I216" s="7"/>
      <c r="J216" s="7">
        <v>852.7364</v>
      </c>
      <c r="K216" s="7" t="s">
        <v>27236</v>
      </c>
      <c r="L216" s="6" t="s">
        <v>35651</v>
      </c>
      <c r="M216" s="6" t="s">
        <v>35651</v>
      </c>
      <c r="N216" s="6" t="s">
        <v>35651</v>
      </c>
      <c r="O216" s="6" t="s">
        <v>2392</v>
      </c>
      <c r="P216" s="6" t="s">
        <v>2394</v>
      </c>
      <c r="Q216" s="1" t="s">
        <v>35649</v>
      </c>
      <c r="R216" s="1" t="s">
        <v>35649</v>
      </c>
      <c r="S216" s="1" t="s">
        <v>35652</v>
      </c>
    </row>
    <row r="217" spans="1:19" x14ac:dyDescent="0.2">
      <c r="A217" s="1" t="s">
        <v>8</v>
      </c>
      <c r="B217" s="1" t="s">
        <v>14737</v>
      </c>
      <c r="C217" s="1" t="s">
        <v>14738</v>
      </c>
      <c r="D217" s="7">
        <v>329</v>
      </c>
      <c r="E217" s="7">
        <v>159</v>
      </c>
      <c r="F217" s="8">
        <v>17.399999982252002</v>
      </c>
      <c r="G217" s="8">
        <v>2.1999999977560001</v>
      </c>
      <c r="H217" s="8">
        <v>8.3999999914320007</v>
      </c>
      <c r="I217" s="7">
        <v>119.842062347001</v>
      </c>
      <c r="J217" s="7">
        <v>867.91629999999998</v>
      </c>
      <c r="K217" s="7" t="s">
        <v>27236</v>
      </c>
      <c r="L217" s="6" t="s">
        <v>35650</v>
      </c>
      <c r="M217" s="6" t="s">
        <v>35651</v>
      </c>
      <c r="N217" s="6" t="s">
        <v>35651</v>
      </c>
      <c r="O217" s="6" t="s">
        <v>2392</v>
      </c>
      <c r="P217" s="6" t="s">
        <v>2394</v>
      </c>
      <c r="S217" s="1" t="s">
        <v>35652</v>
      </c>
    </row>
    <row r="218" spans="1:19" x14ac:dyDescent="0.2">
      <c r="A218" s="1" t="s">
        <v>8</v>
      </c>
      <c r="B218" s="1" t="s">
        <v>13663</v>
      </c>
      <c r="C218" s="1" t="s">
        <v>13664</v>
      </c>
      <c r="D218" s="7">
        <v>245</v>
      </c>
      <c r="E218" s="7">
        <v>159</v>
      </c>
      <c r="F218" s="8">
        <v>11.099999988678</v>
      </c>
      <c r="G218" s="8">
        <v>0.99999999898000003</v>
      </c>
      <c r="H218" s="8">
        <v>8.3999999914320007</v>
      </c>
      <c r="I218" s="7">
        <v>19.973880937200001</v>
      </c>
      <c r="J218" s="7">
        <v>856.86180000000002</v>
      </c>
      <c r="K218" s="7" t="s">
        <v>27236</v>
      </c>
      <c r="L218" s="6" t="s">
        <v>35651</v>
      </c>
      <c r="M218" s="6" t="s">
        <v>35650</v>
      </c>
      <c r="N218" s="6" t="s">
        <v>35651</v>
      </c>
      <c r="O218" s="6" t="s">
        <v>2392</v>
      </c>
      <c r="P218" s="6" t="s">
        <v>2394</v>
      </c>
      <c r="S218" s="1" t="s">
        <v>35652</v>
      </c>
    </row>
    <row r="219" spans="1:19" x14ac:dyDescent="0.2">
      <c r="A219" s="1" t="s">
        <v>8</v>
      </c>
      <c r="B219" s="1" t="s">
        <v>14873</v>
      </c>
      <c r="C219" s="1" t="s">
        <v>14874</v>
      </c>
      <c r="D219" s="7">
        <v>0</v>
      </c>
      <c r="E219" s="7">
        <v>0</v>
      </c>
      <c r="F219" s="8"/>
      <c r="G219" s="8"/>
      <c r="H219" s="8"/>
      <c r="I219" s="7"/>
      <c r="J219" s="7">
        <v>189.42330000000001</v>
      </c>
      <c r="K219" s="7" t="s">
        <v>27236</v>
      </c>
      <c r="L219" s="6" t="s">
        <v>35651</v>
      </c>
      <c r="M219" s="6" t="s">
        <v>35651</v>
      </c>
      <c r="N219" s="6" t="s">
        <v>35651</v>
      </c>
      <c r="O219" s="6" t="s">
        <v>2390</v>
      </c>
      <c r="P219" s="6" t="s">
        <v>2391</v>
      </c>
      <c r="Q219" s="1" t="s">
        <v>35649</v>
      </c>
      <c r="R219" s="1" t="s">
        <v>35649</v>
      </c>
    </row>
    <row r="220" spans="1:19" x14ac:dyDescent="0.2">
      <c r="A220" s="1" t="s">
        <v>8</v>
      </c>
      <c r="B220" s="1" t="s">
        <v>14623</v>
      </c>
      <c r="C220" s="1" t="s">
        <v>14624</v>
      </c>
      <c r="D220" s="7">
        <v>329</v>
      </c>
      <c r="E220" s="7">
        <v>169</v>
      </c>
      <c r="F220" s="8">
        <v>19.799999979803999</v>
      </c>
      <c r="G220" s="8">
        <v>2.9999999969400002</v>
      </c>
      <c r="H220" s="8">
        <v>9.6999999901060008</v>
      </c>
      <c r="I220" s="7">
        <v>79.895523748800002</v>
      </c>
      <c r="J220" s="7">
        <v>903.16049999999996</v>
      </c>
      <c r="K220" s="7" t="s">
        <v>27236</v>
      </c>
      <c r="L220" s="6" t="s">
        <v>35651</v>
      </c>
      <c r="M220" s="6" t="s">
        <v>35650</v>
      </c>
      <c r="N220" s="6" t="s">
        <v>35651</v>
      </c>
      <c r="O220" s="6" t="s">
        <v>2392</v>
      </c>
      <c r="P220" s="6" t="s">
        <v>2394</v>
      </c>
      <c r="S220" s="1" t="s">
        <v>35652</v>
      </c>
    </row>
    <row r="221" spans="1:19" x14ac:dyDescent="0.2">
      <c r="A221" s="1" t="s">
        <v>8</v>
      </c>
      <c r="B221" s="1" t="s">
        <v>242</v>
      </c>
      <c r="C221" s="1" t="s">
        <v>243</v>
      </c>
      <c r="D221" s="7">
        <v>245</v>
      </c>
      <c r="E221" s="7">
        <v>159</v>
      </c>
      <c r="F221" s="8">
        <v>8.3999999914320007</v>
      </c>
      <c r="G221" s="8">
        <v>0.199999999796</v>
      </c>
      <c r="H221" s="8">
        <v>4.599999995308</v>
      </c>
      <c r="I221" s="7">
        <v>81.540000000000006</v>
      </c>
      <c r="J221" s="7">
        <v>813.66909999999996</v>
      </c>
      <c r="K221" s="7" t="s">
        <v>27236</v>
      </c>
      <c r="L221" s="6" t="s">
        <v>35651</v>
      </c>
      <c r="M221" s="6" t="s">
        <v>35651</v>
      </c>
      <c r="N221" s="6" t="s">
        <v>35651</v>
      </c>
      <c r="O221" s="6" t="s">
        <v>2392</v>
      </c>
      <c r="P221" s="6" t="s">
        <v>2394</v>
      </c>
      <c r="S221" s="1" t="s">
        <v>35652</v>
      </c>
    </row>
    <row r="222" spans="1:19" x14ac:dyDescent="0.2">
      <c r="A222" s="1" t="s">
        <v>8</v>
      </c>
      <c r="B222" s="1" t="s">
        <v>14778</v>
      </c>
      <c r="C222" s="1" t="s">
        <v>14779</v>
      </c>
      <c r="D222" s="7">
        <v>245</v>
      </c>
      <c r="E222" s="7">
        <v>159</v>
      </c>
      <c r="F222" s="8">
        <v>24.399999975111999</v>
      </c>
      <c r="G222" s="8">
        <v>1.4999999984700001</v>
      </c>
      <c r="H222" s="8">
        <v>16.399999983272</v>
      </c>
      <c r="I222" s="7">
        <v>211.72097681304101</v>
      </c>
      <c r="J222" s="7">
        <v>893.12779999999998</v>
      </c>
      <c r="K222" s="7" t="s">
        <v>27236</v>
      </c>
      <c r="L222" s="6" t="s">
        <v>35651</v>
      </c>
      <c r="M222" s="6" t="s">
        <v>35650</v>
      </c>
      <c r="N222" s="6" t="s">
        <v>35651</v>
      </c>
      <c r="O222" s="6" t="s">
        <v>2392</v>
      </c>
      <c r="P222" s="6" t="s">
        <v>2394</v>
      </c>
      <c r="S222" s="1" t="s">
        <v>35652</v>
      </c>
    </row>
    <row r="223" spans="1:19" x14ac:dyDescent="0.2">
      <c r="A223" s="1" t="s">
        <v>8</v>
      </c>
      <c r="B223" s="1" t="s">
        <v>3559</v>
      </c>
      <c r="C223" s="1" t="s">
        <v>3560</v>
      </c>
      <c r="D223" s="7">
        <v>329</v>
      </c>
      <c r="E223" s="7">
        <v>169</v>
      </c>
      <c r="F223" s="8">
        <v>13.699999986026</v>
      </c>
      <c r="G223" s="8">
        <v>3.0999999968380001</v>
      </c>
      <c r="H223" s="8">
        <v>13.299999986434001</v>
      </c>
      <c r="I223" s="7">
        <v>39.947761874400001</v>
      </c>
      <c r="J223" s="7">
        <v>928.65150000000006</v>
      </c>
      <c r="K223" s="7" t="s">
        <v>27236</v>
      </c>
      <c r="L223" s="6" t="s">
        <v>35651</v>
      </c>
      <c r="M223" s="6" t="s">
        <v>35650</v>
      </c>
      <c r="N223" s="6" t="s">
        <v>35651</v>
      </c>
      <c r="O223" s="6" t="s">
        <v>2390</v>
      </c>
      <c r="P223" s="6" t="s">
        <v>2391</v>
      </c>
      <c r="S223" s="1" t="s">
        <v>35652</v>
      </c>
    </row>
    <row r="224" spans="1:19" x14ac:dyDescent="0.2">
      <c r="A224" s="1" t="s">
        <v>8</v>
      </c>
      <c r="B224" s="1" t="s">
        <v>14875</v>
      </c>
      <c r="C224" s="1" t="s">
        <v>14876</v>
      </c>
      <c r="D224" s="7">
        <v>329</v>
      </c>
      <c r="E224" s="7">
        <v>159</v>
      </c>
      <c r="F224" s="8">
        <v>10.899999988882</v>
      </c>
      <c r="G224" s="8">
        <v>2.1999999977560001</v>
      </c>
      <c r="H224" s="8">
        <v>10.799999988984</v>
      </c>
      <c r="I224" s="7">
        <v>36.24</v>
      </c>
      <c r="J224" s="7">
        <v>920.13679999999999</v>
      </c>
      <c r="K224" s="7" t="s">
        <v>27236</v>
      </c>
      <c r="L224" s="6" t="s">
        <v>35650</v>
      </c>
      <c r="M224" s="6" t="s">
        <v>35650</v>
      </c>
      <c r="N224" s="6" t="s">
        <v>35651</v>
      </c>
      <c r="O224" s="6" t="s">
        <v>2392</v>
      </c>
      <c r="P224" s="6" t="s">
        <v>2394</v>
      </c>
      <c r="S224" s="1" t="s">
        <v>35652</v>
      </c>
    </row>
    <row r="225" spans="1:19" x14ac:dyDescent="0.2">
      <c r="A225" s="1" t="s">
        <v>8</v>
      </c>
      <c r="B225" s="1" t="s">
        <v>13602</v>
      </c>
      <c r="C225" s="1" t="s">
        <v>13603</v>
      </c>
      <c r="D225" s="7">
        <v>245</v>
      </c>
      <c r="E225" s="7">
        <v>159</v>
      </c>
      <c r="F225" s="8">
        <v>7.3999999924519999</v>
      </c>
      <c r="G225" s="8">
        <v>1.099999998878</v>
      </c>
      <c r="H225" s="8">
        <v>4.8999999950020001</v>
      </c>
      <c r="I225" s="7">
        <v>11.9842062346983</v>
      </c>
      <c r="J225" s="7">
        <v>802.23950000000002</v>
      </c>
      <c r="K225" s="7" t="s">
        <v>27236</v>
      </c>
      <c r="L225" s="6" t="s">
        <v>35651</v>
      </c>
      <c r="M225" s="6" t="s">
        <v>35650</v>
      </c>
      <c r="N225" s="6" t="s">
        <v>35651</v>
      </c>
      <c r="O225" s="6" t="s">
        <v>2392</v>
      </c>
      <c r="P225" s="6" t="s">
        <v>2394</v>
      </c>
      <c r="S225" s="1" t="s">
        <v>35652</v>
      </c>
    </row>
    <row r="226" spans="1:19" x14ac:dyDescent="0.2">
      <c r="A226" s="1" t="s">
        <v>8</v>
      </c>
      <c r="B226" s="1" t="s">
        <v>14985</v>
      </c>
      <c r="C226" s="1" t="s">
        <v>14986</v>
      </c>
      <c r="D226" s="7">
        <v>245</v>
      </c>
      <c r="E226" s="7">
        <v>159</v>
      </c>
      <c r="F226" s="8">
        <v>14.999999984700001</v>
      </c>
      <c r="G226" s="8">
        <v>1.599999998368</v>
      </c>
      <c r="H226" s="8">
        <v>6.399999993472</v>
      </c>
      <c r="I226" s="7">
        <v>58.892987943334198</v>
      </c>
      <c r="J226" s="7">
        <v>875.48090000000002</v>
      </c>
      <c r="K226" s="7" t="s">
        <v>27236</v>
      </c>
      <c r="L226" s="6" t="s">
        <v>35650</v>
      </c>
      <c r="M226" s="6" t="s">
        <v>35651</v>
      </c>
      <c r="N226" s="6" t="s">
        <v>35651</v>
      </c>
      <c r="O226" s="6" t="s">
        <v>2390</v>
      </c>
      <c r="P226" s="6" t="s">
        <v>2391</v>
      </c>
      <c r="S226" s="1" t="s">
        <v>35652</v>
      </c>
    </row>
    <row r="227" spans="1:19" x14ac:dyDescent="0.2">
      <c r="A227" s="1" t="s">
        <v>8</v>
      </c>
      <c r="B227" s="1" t="s">
        <v>14955</v>
      </c>
      <c r="C227" s="1" t="s">
        <v>14956</v>
      </c>
      <c r="D227" s="7">
        <v>329</v>
      </c>
      <c r="E227" s="7">
        <v>159</v>
      </c>
      <c r="F227" s="8">
        <v>24.299999975214</v>
      </c>
      <c r="G227" s="8">
        <v>2.0999999978580002</v>
      </c>
      <c r="H227" s="8">
        <v>13.199999986536</v>
      </c>
      <c r="I227" s="7">
        <v>169.77798796619999</v>
      </c>
      <c r="J227" s="7">
        <v>899</v>
      </c>
      <c r="K227" s="7" t="s">
        <v>27236</v>
      </c>
      <c r="L227" s="6" t="s">
        <v>35651</v>
      </c>
      <c r="M227" s="6" t="s">
        <v>35650</v>
      </c>
      <c r="N227" s="6" t="s">
        <v>35651</v>
      </c>
      <c r="O227" s="6" t="s">
        <v>2392</v>
      </c>
      <c r="P227" s="6" t="s">
        <v>2394</v>
      </c>
      <c r="S227" s="1" t="s">
        <v>35652</v>
      </c>
    </row>
    <row r="228" spans="1:19" x14ac:dyDescent="0.2">
      <c r="A228" s="1" t="s">
        <v>8</v>
      </c>
      <c r="B228" s="1" t="s">
        <v>22489</v>
      </c>
      <c r="C228" s="1" t="s">
        <v>22490</v>
      </c>
      <c r="D228" s="7">
        <v>329</v>
      </c>
      <c r="E228" s="7">
        <v>169</v>
      </c>
      <c r="F228" s="8">
        <v>12.299999987453999</v>
      </c>
      <c r="G228" s="8">
        <v>2.4999999974499998</v>
      </c>
      <c r="H228" s="8">
        <v>6.0999999937779998</v>
      </c>
      <c r="I228" s="7">
        <v>19.973880937200001</v>
      </c>
      <c r="J228" s="7">
        <v>983.81780000000003</v>
      </c>
      <c r="K228" s="7" t="s">
        <v>27236</v>
      </c>
      <c r="L228" s="6" t="s">
        <v>35650</v>
      </c>
      <c r="M228" s="6" t="s">
        <v>35650</v>
      </c>
      <c r="N228" s="6" t="s">
        <v>35651</v>
      </c>
      <c r="O228" s="6" t="s">
        <v>2390</v>
      </c>
      <c r="P228" s="6" t="s">
        <v>2391</v>
      </c>
      <c r="S228" s="1" t="s">
        <v>35652</v>
      </c>
    </row>
    <row r="229" spans="1:19" x14ac:dyDescent="0.2">
      <c r="A229" s="1" t="s">
        <v>8</v>
      </c>
      <c r="B229" s="1" t="s">
        <v>14921</v>
      </c>
      <c r="C229" s="1" t="s">
        <v>14922</v>
      </c>
      <c r="D229" s="7">
        <v>329</v>
      </c>
      <c r="E229" s="7">
        <v>169</v>
      </c>
      <c r="F229" s="8">
        <v>12.899999986841999</v>
      </c>
      <c r="G229" s="8">
        <v>2.8999999970419998</v>
      </c>
      <c r="H229" s="8">
        <v>9.7999999900040002</v>
      </c>
      <c r="I229" s="7">
        <v>58.89</v>
      </c>
      <c r="J229" s="7">
        <v>972.83259999999996</v>
      </c>
      <c r="K229" s="7" t="s">
        <v>27236</v>
      </c>
      <c r="L229" s="6" t="s">
        <v>35650</v>
      </c>
      <c r="M229" s="6" t="s">
        <v>35650</v>
      </c>
      <c r="N229" s="6" t="s">
        <v>35651</v>
      </c>
      <c r="O229" s="6" t="s">
        <v>2392</v>
      </c>
      <c r="P229" s="6" t="s">
        <v>2394</v>
      </c>
      <c r="S229" s="1" t="s">
        <v>35652</v>
      </c>
    </row>
    <row r="230" spans="1:19" x14ac:dyDescent="0.2">
      <c r="A230" s="1" t="s">
        <v>8</v>
      </c>
      <c r="B230" s="1" t="s">
        <v>14817</v>
      </c>
      <c r="C230" s="1" t="s">
        <v>14818</v>
      </c>
      <c r="D230" s="7">
        <v>329</v>
      </c>
      <c r="E230" s="7">
        <v>159</v>
      </c>
      <c r="F230" s="8">
        <v>25.899999973581998</v>
      </c>
      <c r="G230" s="8">
        <v>2.1999999977560001</v>
      </c>
      <c r="H230" s="8">
        <v>18.499999981129999</v>
      </c>
      <c r="I230" s="7">
        <v>129.8302260918</v>
      </c>
      <c r="J230" s="7">
        <v>901.04660000000001</v>
      </c>
      <c r="K230" s="7" t="s">
        <v>27236</v>
      </c>
      <c r="L230" s="6" t="s">
        <v>35650</v>
      </c>
      <c r="M230" s="6" t="s">
        <v>35650</v>
      </c>
      <c r="N230" s="6" t="s">
        <v>35651</v>
      </c>
      <c r="O230" s="6" t="s">
        <v>2390</v>
      </c>
      <c r="P230" s="6" t="s">
        <v>2391</v>
      </c>
      <c r="S230" s="1" t="s">
        <v>35652</v>
      </c>
    </row>
    <row r="231" spans="1:19" x14ac:dyDescent="0.2">
      <c r="A231" s="1" t="s">
        <v>8</v>
      </c>
      <c r="B231" s="1" t="s">
        <v>22632</v>
      </c>
      <c r="C231" s="1" t="s">
        <v>22633</v>
      </c>
      <c r="D231" s="7">
        <v>245</v>
      </c>
      <c r="E231" s="7">
        <v>159</v>
      </c>
      <c r="F231" s="8">
        <v>19.199999980415999</v>
      </c>
      <c r="G231" s="8">
        <v>1.6999999982659999</v>
      </c>
      <c r="H231" s="8">
        <v>11.49999998827</v>
      </c>
      <c r="I231" s="7">
        <v>109.85634515460001</v>
      </c>
      <c r="J231" s="7">
        <v>851.45309999999995</v>
      </c>
      <c r="K231" s="7" t="s">
        <v>27236</v>
      </c>
      <c r="L231" s="6" t="s">
        <v>35651</v>
      </c>
      <c r="M231" s="6" t="s">
        <v>35650</v>
      </c>
      <c r="N231" s="6" t="s">
        <v>35651</v>
      </c>
      <c r="O231" s="6" t="s">
        <v>2392</v>
      </c>
      <c r="P231" s="6" t="s">
        <v>2394</v>
      </c>
      <c r="S231" s="1" t="s">
        <v>35652</v>
      </c>
    </row>
    <row r="232" spans="1:19" x14ac:dyDescent="0.2">
      <c r="A232" s="1" t="s">
        <v>8</v>
      </c>
      <c r="B232" s="1" t="s">
        <v>32083</v>
      </c>
      <c r="C232" s="1" t="s">
        <v>32084</v>
      </c>
      <c r="D232" s="7">
        <v>245</v>
      </c>
      <c r="E232" s="7">
        <v>159</v>
      </c>
      <c r="F232" s="8">
        <v>9.5999999902079995</v>
      </c>
      <c r="G232" s="8">
        <v>1.799999998164</v>
      </c>
      <c r="H232" s="8">
        <v>8.199999991636</v>
      </c>
      <c r="I232" s="7">
        <v>69.908583280200006</v>
      </c>
      <c r="J232" s="7">
        <v>808.40229999999997</v>
      </c>
      <c r="K232" s="7" t="s">
        <v>27236</v>
      </c>
      <c r="L232" s="6" t="s">
        <v>35650</v>
      </c>
      <c r="M232" s="6" t="s">
        <v>35651</v>
      </c>
      <c r="N232" s="6" t="s">
        <v>35651</v>
      </c>
      <c r="O232" s="6" t="s">
        <v>2390</v>
      </c>
      <c r="P232" s="6" t="s">
        <v>2391</v>
      </c>
      <c r="S232" s="1" t="s">
        <v>35652</v>
      </c>
    </row>
    <row r="233" spans="1:19" x14ac:dyDescent="0.2">
      <c r="A233" s="1" t="s">
        <v>8</v>
      </c>
      <c r="B233" s="1" t="s">
        <v>32085</v>
      </c>
      <c r="C233" s="1" t="s">
        <v>32086</v>
      </c>
      <c r="D233" s="7">
        <v>245</v>
      </c>
      <c r="E233" s="7">
        <v>159</v>
      </c>
      <c r="F233" s="8">
        <v>9.7999999900040002</v>
      </c>
      <c r="G233" s="8">
        <v>1.799999998164</v>
      </c>
      <c r="H233" s="8">
        <v>8.199999991636</v>
      </c>
      <c r="I233" s="7">
        <v>89.882464217399999</v>
      </c>
      <c r="J233" s="7">
        <v>811.91399999999999</v>
      </c>
      <c r="K233" s="7" t="s">
        <v>27236</v>
      </c>
      <c r="L233" s="6" t="s">
        <v>35650</v>
      </c>
      <c r="M233" s="6" t="s">
        <v>35651</v>
      </c>
      <c r="N233" s="6" t="s">
        <v>35651</v>
      </c>
      <c r="O233" s="6" t="s">
        <v>2390</v>
      </c>
      <c r="P233" s="6" t="s">
        <v>2391</v>
      </c>
      <c r="S233" s="1" t="s">
        <v>35652</v>
      </c>
    </row>
    <row r="234" spans="1:19" x14ac:dyDescent="0.2">
      <c r="A234" s="1" t="s">
        <v>8</v>
      </c>
      <c r="B234" s="1" t="s">
        <v>14666</v>
      </c>
      <c r="C234" s="1" t="s">
        <v>14667</v>
      </c>
      <c r="D234" s="7">
        <v>0</v>
      </c>
      <c r="E234" s="7">
        <v>0</v>
      </c>
      <c r="F234" s="8"/>
      <c r="G234" s="8"/>
      <c r="H234" s="8"/>
      <c r="I234" s="7"/>
      <c r="J234" s="7">
        <v>108</v>
      </c>
      <c r="K234" s="7" t="s">
        <v>27236</v>
      </c>
      <c r="L234" s="6" t="s">
        <v>35651</v>
      </c>
      <c r="M234" s="6" t="s">
        <v>35651</v>
      </c>
      <c r="N234" s="6" t="s">
        <v>35651</v>
      </c>
      <c r="O234" s="6" t="s">
        <v>2390</v>
      </c>
      <c r="P234" s="6" t="s">
        <v>2391</v>
      </c>
      <c r="Q234" s="1" t="s">
        <v>35649</v>
      </c>
      <c r="R234" s="1" t="s">
        <v>35649</v>
      </c>
    </row>
    <row r="235" spans="1:19" x14ac:dyDescent="0.2">
      <c r="A235" s="1" t="s">
        <v>8</v>
      </c>
      <c r="B235" s="1" t="s">
        <v>15064</v>
      </c>
      <c r="C235" s="1" t="s">
        <v>15065</v>
      </c>
      <c r="D235" s="7">
        <v>0</v>
      </c>
      <c r="E235" s="7">
        <v>0</v>
      </c>
      <c r="F235" s="8"/>
      <c r="G235" s="8"/>
      <c r="H235" s="8"/>
      <c r="I235" s="7"/>
      <c r="J235" s="7">
        <v>81.082599999999999</v>
      </c>
      <c r="K235" s="7" t="s">
        <v>27236</v>
      </c>
      <c r="L235" s="6" t="s">
        <v>35651</v>
      </c>
      <c r="M235" s="6" t="s">
        <v>35651</v>
      </c>
      <c r="N235" s="6" t="s">
        <v>35651</v>
      </c>
      <c r="O235" s="6" t="s">
        <v>2390</v>
      </c>
      <c r="P235" s="6" t="s">
        <v>2391</v>
      </c>
      <c r="Q235" s="1" t="s">
        <v>35649</v>
      </c>
      <c r="R235" s="1" t="s">
        <v>35649</v>
      </c>
    </row>
    <row r="236" spans="1:19" x14ac:dyDescent="0.2">
      <c r="A236" s="1" t="s">
        <v>8</v>
      </c>
      <c r="B236" s="1" t="s">
        <v>14845</v>
      </c>
      <c r="C236" s="1" t="s">
        <v>14846</v>
      </c>
      <c r="D236" s="7">
        <v>0</v>
      </c>
      <c r="E236" s="7">
        <v>0</v>
      </c>
      <c r="F236" s="8"/>
      <c r="G236" s="8"/>
      <c r="H236" s="8"/>
      <c r="I236" s="7"/>
      <c r="J236" s="7">
        <v>517.71540000000005</v>
      </c>
      <c r="K236" s="7" t="s">
        <v>27236</v>
      </c>
      <c r="L236" s="6" t="s">
        <v>35651</v>
      </c>
      <c r="M236" s="6" t="s">
        <v>35651</v>
      </c>
      <c r="N236" s="6" t="s">
        <v>35651</v>
      </c>
      <c r="O236" s="6" t="s">
        <v>2390</v>
      </c>
      <c r="P236" s="6" t="s">
        <v>2391</v>
      </c>
      <c r="Q236" s="1" t="s">
        <v>35649</v>
      </c>
      <c r="R236" s="1" t="s">
        <v>35649</v>
      </c>
    </row>
    <row r="237" spans="1:19" x14ac:dyDescent="0.2">
      <c r="A237" s="1" t="s">
        <v>8</v>
      </c>
      <c r="B237" s="1" t="s">
        <v>14839</v>
      </c>
      <c r="C237" s="1" t="s">
        <v>14840</v>
      </c>
      <c r="D237" s="7">
        <v>329</v>
      </c>
      <c r="E237" s="7">
        <v>169</v>
      </c>
      <c r="F237" s="8">
        <v>15.299999984394001</v>
      </c>
      <c r="G237" s="8">
        <v>3.199999996736</v>
      </c>
      <c r="H237" s="8">
        <v>11.199999988576</v>
      </c>
      <c r="I237" s="7">
        <v>119.8432856232</v>
      </c>
      <c r="J237" s="7">
        <v>996.04340000000002</v>
      </c>
      <c r="K237" s="7" t="s">
        <v>27236</v>
      </c>
      <c r="L237" s="6" t="s">
        <v>35651</v>
      </c>
      <c r="M237" s="6" t="s">
        <v>35650</v>
      </c>
      <c r="N237" s="6" t="s">
        <v>35651</v>
      </c>
      <c r="O237" s="6" t="s">
        <v>2392</v>
      </c>
      <c r="P237" s="6" t="s">
        <v>2394</v>
      </c>
      <c r="S237" s="1" t="s">
        <v>35652</v>
      </c>
    </row>
    <row r="238" spans="1:19" x14ac:dyDescent="0.2">
      <c r="A238" s="1" t="s">
        <v>8</v>
      </c>
      <c r="B238" s="1" t="s">
        <v>12294</v>
      </c>
      <c r="C238" s="1" t="s">
        <v>25797</v>
      </c>
      <c r="D238" s="7">
        <v>245</v>
      </c>
      <c r="E238" s="7">
        <v>159</v>
      </c>
      <c r="F238" s="8">
        <v>8.9999999908199992</v>
      </c>
      <c r="G238" s="8">
        <v>1.599999998368</v>
      </c>
      <c r="H238" s="8">
        <v>5.5999999942879999</v>
      </c>
      <c r="I238" s="7">
        <v>9.9869404686000003</v>
      </c>
      <c r="J238" s="7">
        <v>811.73800000000006</v>
      </c>
      <c r="K238" s="7" t="s">
        <v>27236</v>
      </c>
      <c r="L238" s="6" t="s">
        <v>35651</v>
      </c>
      <c r="M238" s="6" t="s">
        <v>35650</v>
      </c>
      <c r="N238" s="6" t="s">
        <v>35651</v>
      </c>
      <c r="O238" s="6" t="s">
        <v>2392</v>
      </c>
      <c r="P238" s="6" t="s">
        <v>2394</v>
      </c>
      <c r="S238" s="1" t="s">
        <v>35652</v>
      </c>
    </row>
    <row r="239" spans="1:19" x14ac:dyDescent="0.2">
      <c r="A239" s="1" t="s">
        <v>8</v>
      </c>
      <c r="B239" s="1" t="s">
        <v>14907</v>
      </c>
      <c r="C239" s="1" t="s">
        <v>14908</v>
      </c>
      <c r="D239" s="7">
        <v>0</v>
      </c>
      <c r="E239" s="7">
        <v>0</v>
      </c>
      <c r="F239" s="8"/>
      <c r="G239" s="8"/>
      <c r="H239" s="8"/>
      <c r="I239" s="7"/>
      <c r="J239" s="7">
        <v>390</v>
      </c>
      <c r="K239" s="7" t="s">
        <v>27236</v>
      </c>
      <c r="L239" s="6" t="s">
        <v>35651</v>
      </c>
      <c r="M239" s="6" t="s">
        <v>35651</v>
      </c>
      <c r="N239" s="6" t="s">
        <v>35651</v>
      </c>
      <c r="O239" s="6" t="s">
        <v>2390</v>
      </c>
      <c r="P239" s="6" t="s">
        <v>2391</v>
      </c>
      <c r="Q239" s="1" t="s">
        <v>35649</v>
      </c>
      <c r="R239" s="1" t="s">
        <v>35649</v>
      </c>
    </row>
    <row r="240" spans="1:19" x14ac:dyDescent="0.2">
      <c r="A240" s="1" t="s">
        <v>8</v>
      </c>
      <c r="B240" s="1" t="s">
        <v>14939</v>
      </c>
      <c r="C240" s="1" t="s">
        <v>14940</v>
      </c>
      <c r="D240" s="7">
        <v>0</v>
      </c>
      <c r="E240" s="7">
        <v>0</v>
      </c>
      <c r="F240" s="8"/>
      <c r="G240" s="8"/>
      <c r="H240" s="8"/>
      <c r="I240" s="7"/>
      <c r="J240" s="7">
        <v>219.9796</v>
      </c>
      <c r="K240" s="7" t="s">
        <v>27236</v>
      </c>
      <c r="L240" s="6" t="s">
        <v>35651</v>
      </c>
      <c r="M240" s="6" t="s">
        <v>35651</v>
      </c>
      <c r="N240" s="6" t="s">
        <v>35651</v>
      </c>
      <c r="O240" s="6" t="s">
        <v>2392</v>
      </c>
      <c r="P240" s="6" t="s">
        <v>2394</v>
      </c>
      <c r="Q240" s="1" t="s">
        <v>35649</v>
      </c>
      <c r="R240" s="1" t="s">
        <v>35649</v>
      </c>
    </row>
    <row r="241" spans="1:19" x14ac:dyDescent="0.2">
      <c r="A241" s="1" t="s">
        <v>8</v>
      </c>
      <c r="B241" s="1" t="s">
        <v>15046</v>
      </c>
      <c r="C241" s="1" t="s">
        <v>15047</v>
      </c>
      <c r="D241" s="7">
        <v>329</v>
      </c>
      <c r="E241" s="7">
        <v>169</v>
      </c>
      <c r="F241" s="8">
        <v>6.4999999933700003</v>
      </c>
      <c r="G241" s="8">
        <v>2.9999999969400002</v>
      </c>
      <c r="H241" s="8">
        <v>5.9999999938800004</v>
      </c>
      <c r="I241" s="7">
        <v>31.71</v>
      </c>
      <c r="J241" s="7">
        <v>988.89340000000004</v>
      </c>
      <c r="K241" s="7" t="s">
        <v>27236</v>
      </c>
      <c r="L241" s="6" t="s">
        <v>35651</v>
      </c>
      <c r="M241" s="6" t="s">
        <v>35650</v>
      </c>
      <c r="N241" s="6" t="s">
        <v>35651</v>
      </c>
      <c r="O241" s="6" t="s">
        <v>2392</v>
      </c>
      <c r="P241" s="6" t="s">
        <v>2394</v>
      </c>
      <c r="S241" s="1" t="s">
        <v>35652</v>
      </c>
    </row>
    <row r="242" spans="1:19" x14ac:dyDescent="0.2">
      <c r="A242" s="1" t="s">
        <v>8</v>
      </c>
      <c r="B242" s="1" t="s">
        <v>22517</v>
      </c>
      <c r="C242" s="1" t="s">
        <v>22518</v>
      </c>
      <c r="D242" s="7">
        <v>329</v>
      </c>
      <c r="E242" s="7">
        <v>159</v>
      </c>
      <c r="F242" s="8">
        <v>12.399999987352</v>
      </c>
      <c r="G242" s="8">
        <v>2.1999999977560001</v>
      </c>
      <c r="H242" s="8">
        <v>7.1999999926560001</v>
      </c>
      <c r="I242" s="7">
        <v>79.895523748800002</v>
      </c>
      <c r="J242" s="7">
        <v>905.2962</v>
      </c>
      <c r="K242" s="7" t="s">
        <v>27236</v>
      </c>
      <c r="L242" s="6" t="s">
        <v>35651</v>
      </c>
      <c r="M242" s="6" t="s">
        <v>35650</v>
      </c>
      <c r="N242" s="6" t="s">
        <v>35651</v>
      </c>
      <c r="O242" s="6" t="s">
        <v>2392</v>
      </c>
      <c r="P242" s="6" t="s">
        <v>2394</v>
      </c>
      <c r="S242" s="1" t="s">
        <v>35652</v>
      </c>
    </row>
    <row r="243" spans="1:19" x14ac:dyDescent="0.2">
      <c r="A243" s="1" t="s">
        <v>8</v>
      </c>
      <c r="B243" s="1" t="s">
        <v>15013</v>
      </c>
      <c r="C243" s="1" t="s">
        <v>15014</v>
      </c>
      <c r="D243" s="7">
        <v>0</v>
      </c>
      <c r="E243" s="7">
        <v>0</v>
      </c>
      <c r="F243" s="8"/>
      <c r="G243" s="8"/>
      <c r="H243" s="8"/>
      <c r="I243" s="7"/>
      <c r="J243" s="7">
        <v>303.81889999999999</v>
      </c>
      <c r="K243" s="7" t="s">
        <v>27236</v>
      </c>
      <c r="L243" s="6" t="s">
        <v>35651</v>
      </c>
      <c r="M243" s="6" t="s">
        <v>35651</v>
      </c>
      <c r="N243" s="6" t="s">
        <v>35651</v>
      </c>
      <c r="O243" s="6" t="s">
        <v>2390</v>
      </c>
      <c r="P243" s="6" t="s">
        <v>2391</v>
      </c>
      <c r="Q243" s="1" t="s">
        <v>35649</v>
      </c>
      <c r="R243" s="1" t="s">
        <v>35649</v>
      </c>
    </row>
    <row r="244" spans="1:19" x14ac:dyDescent="0.2">
      <c r="A244" s="1" t="s">
        <v>8</v>
      </c>
      <c r="B244" s="1" t="s">
        <v>15318</v>
      </c>
      <c r="C244" s="1" t="s">
        <v>15319</v>
      </c>
      <c r="D244" s="7">
        <v>329</v>
      </c>
      <c r="E244" s="7">
        <v>169</v>
      </c>
      <c r="F244" s="8">
        <v>11.199999988576</v>
      </c>
      <c r="G244" s="8">
        <v>3.0999999968380001</v>
      </c>
      <c r="H244" s="8">
        <v>10.999999988780001</v>
      </c>
      <c r="I244" s="7">
        <v>139.81716656040001</v>
      </c>
      <c r="J244" s="7">
        <v>802.96289999999999</v>
      </c>
      <c r="K244" s="7" t="s">
        <v>27236</v>
      </c>
      <c r="L244" s="6" t="s">
        <v>35651</v>
      </c>
      <c r="M244" s="6" t="s">
        <v>35650</v>
      </c>
      <c r="N244" s="6" t="s">
        <v>35650</v>
      </c>
      <c r="O244" s="6" t="s">
        <v>2390</v>
      </c>
      <c r="P244" s="6" t="s">
        <v>2391</v>
      </c>
      <c r="S244" s="1" t="s">
        <v>35652</v>
      </c>
    </row>
    <row r="245" spans="1:19" x14ac:dyDescent="0.2">
      <c r="A245" s="1" t="s">
        <v>8</v>
      </c>
      <c r="B245" s="1" t="s">
        <v>14889</v>
      </c>
      <c r="C245" s="1" t="s">
        <v>14890</v>
      </c>
      <c r="D245" s="7">
        <v>329</v>
      </c>
      <c r="E245" s="7">
        <v>159</v>
      </c>
      <c r="F245" s="8">
        <v>27.399999972052001</v>
      </c>
      <c r="G245" s="8">
        <v>1.9999999979600001</v>
      </c>
      <c r="H245" s="8">
        <v>17.799999981844</v>
      </c>
      <c r="I245" s="7">
        <v>239.68657124640001</v>
      </c>
      <c r="J245" s="7">
        <v>943.48760000000004</v>
      </c>
      <c r="K245" s="7" t="s">
        <v>27236</v>
      </c>
      <c r="L245" s="6" t="s">
        <v>35650</v>
      </c>
      <c r="M245" s="6" t="s">
        <v>35650</v>
      </c>
      <c r="N245" s="6" t="s">
        <v>35651</v>
      </c>
      <c r="O245" s="6" t="s">
        <v>2390</v>
      </c>
      <c r="P245" s="6" t="s">
        <v>2391</v>
      </c>
      <c r="S245" s="1" t="s">
        <v>35652</v>
      </c>
    </row>
    <row r="246" spans="1:19" x14ac:dyDescent="0.2">
      <c r="A246" s="1" t="s">
        <v>8</v>
      </c>
      <c r="B246" s="1" t="s">
        <v>14788</v>
      </c>
      <c r="C246" s="1" t="s">
        <v>14789</v>
      </c>
      <c r="D246" s="7">
        <v>245</v>
      </c>
      <c r="E246" s="7">
        <v>159</v>
      </c>
      <c r="F246" s="8">
        <v>18.99999998062</v>
      </c>
      <c r="G246" s="8">
        <v>1.799999998164</v>
      </c>
      <c r="H246" s="8">
        <v>11.999999987760001</v>
      </c>
      <c r="I246" s="7">
        <v>75.899972819767996</v>
      </c>
      <c r="J246" s="7">
        <v>898.3057</v>
      </c>
      <c r="K246" s="7" t="s">
        <v>27236</v>
      </c>
      <c r="L246" s="6" t="s">
        <v>35651</v>
      </c>
      <c r="M246" s="6" t="s">
        <v>35650</v>
      </c>
      <c r="N246" s="6" t="s">
        <v>35651</v>
      </c>
      <c r="O246" s="6" t="s">
        <v>2392</v>
      </c>
      <c r="P246" s="6" t="s">
        <v>2394</v>
      </c>
      <c r="S246" s="1" t="s">
        <v>35652</v>
      </c>
    </row>
    <row r="247" spans="1:19" x14ac:dyDescent="0.2">
      <c r="A247" s="1" t="s">
        <v>8</v>
      </c>
      <c r="B247" s="1" t="s">
        <v>14897</v>
      </c>
      <c r="C247" s="1" t="s">
        <v>14898</v>
      </c>
      <c r="D247" s="7">
        <v>245</v>
      </c>
      <c r="E247" s="7">
        <v>159</v>
      </c>
      <c r="F247" s="8">
        <v>18.499999981129999</v>
      </c>
      <c r="G247" s="8">
        <v>0.59999999938799997</v>
      </c>
      <c r="H247" s="8">
        <v>15.599999984088001</v>
      </c>
      <c r="I247" s="7">
        <v>69.908583280200006</v>
      </c>
      <c r="J247" s="7">
        <v>822</v>
      </c>
      <c r="K247" s="7" t="s">
        <v>27236</v>
      </c>
      <c r="L247" s="6" t="s">
        <v>35650</v>
      </c>
      <c r="M247" s="6" t="s">
        <v>35651</v>
      </c>
      <c r="N247" s="6" t="s">
        <v>35651</v>
      </c>
      <c r="O247" s="6" t="s">
        <v>2392</v>
      </c>
      <c r="P247" s="6" t="s">
        <v>2397</v>
      </c>
      <c r="S247" s="1" t="s">
        <v>35652</v>
      </c>
    </row>
    <row r="248" spans="1:19" x14ac:dyDescent="0.2">
      <c r="A248" s="1" t="s">
        <v>8</v>
      </c>
      <c r="B248" s="1" t="s">
        <v>15112</v>
      </c>
      <c r="C248" s="1" t="s">
        <v>15113</v>
      </c>
      <c r="D248" s="7">
        <v>329</v>
      </c>
      <c r="E248" s="7">
        <v>159</v>
      </c>
      <c r="F248" s="8">
        <v>29.799999969603999</v>
      </c>
      <c r="G248" s="8">
        <v>0.99999999898000003</v>
      </c>
      <c r="H248" s="8">
        <v>21.099999978477999</v>
      </c>
      <c r="I248" s="7">
        <v>229.6996307778</v>
      </c>
      <c r="J248" s="7">
        <v>901.93799999999999</v>
      </c>
      <c r="K248" s="7" t="s">
        <v>27236</v>
      </c>
      <c r="L248" s="6" t="s">
        <v>35651</v>
      </c>
      <c r="M248" s="6" t="s">
        <v>35650</v>
      </c>
      <c r="N248" s="6" t="s">
        <v>35651</v>
      </c>
      <c r="O248" s="6" t="s">
        <v>2392</v>
      </c>
      <c r="P248" s="6" t="s">
        <v>2394</v>
      </c>
      <c r="S248" s="1" t="s">
        <v>35652</v>
      </c>
    </row>
    <row r="249" spans="1:19" x14ac:dyDescent="0.2">
      <c r="A249" s="1" t="s">
        <v>8</v>
      </c>
      <c r="B249" s="1" t="s">
        <v>21348</v>
      </c>
      <c r="C249" s="1" t="s">
        <v>21349</v>
      </c>
      <c r="D249" s="7">
        <v>0</v>
      </c>
      <c r="E249" s="7">
        <v>0</v>
      </c>
      <c r="F249" s="8"/>
      <c r="G249" s="8"/>
      <c r="H249" s="8"/>
      <c r="I249" s="7"/>
      <c r="J249" s="7">
        <v>243.39580000000001</v>
      </c>
      <c r="K249" s="7" t="s">
        <v>27236</v>
      </c>
      <c r="L249" s="6" t="s">
        <v>35651</v>
      </c>
      <c r="M249" s="6" t="s">
        <v>35651</v>
      </c>
      <c r="N249" s="6" t="s">
        <v>35651</v>
      </c>
      <c r="O249" s="6" t="s">
        <v>2392</v>
      </c>
      <c r="P249" s="6" t="s">
        <v>2394</v>
      </c>
      <c r="Q249" s="1" t="s">
        <v>35649</v>
      </c>
      <c r="R249" s="1" t="s">
        <v>35649</v>
      </c>
    </row>
    <row r="250" spans="1:19" x14ac:dyDescent="0.2">
      <c r="A250" s="1" t="s">
        <v>8</v>
      </c>
      <c r="B250" s="1" t="s">
        <v>14728</v>
      </c>
      <c r="C250" s="1" t="s">
        <v>14729</v>
      </c>
      <c r="D250" s="7">
        <v>0</v>
      </c>
      <c r="E250" s="7">
        <v>0</v>
      </c>
      <c r="F250" s="8"/>
      <c r="G250" s="8"/>
      <c r="H250" s="8"/>
      <c r="I250" s="7"/>
      <c r="J250" s="7">
        <v>222.0753</v>
      </c>
      <c r="K250" s="7" t="s">
        <v>27236</v>
      </c>
      <c r="L250" s="6" t="s">
        <v>35651</v>
      </c>
      <c r="M250" s="6" t="s">
        <v>35651</v>
      </c>
      <c r="N250" s="6" t="s">
        <v>35651</v>
      </c>
      <c r="O250" s="6" t="s">
        <v>2392</v>
      </c>
      <c r="P250" s="6" t="s">
        <v>2394</v>
      </c>
      <c r="Q250" s="1" t="s">
        <v>35649</v>
      </c>
      <c r="R250" s="1" t="s">
        <v>35649</v>
      </c>
    </row>
    <row r="251" spans="1:19" x14ac:dyDescent="0.2">
      <c r="A251" s="1" t="s">
        <v>8</v>
      </c>
      <c r="B251" s="1" t="s">
        <v>32087</v>
      </c>
      <c r="C251" s="1" t="s">
        <v>32088</v>
      </c>
      <c r="D251" s="7">
        <v>245</v>
      </c>
      <c r="E251" s="7">
        <v>159</v>
      </c>
      <c r="F251" s="8">
        <v>22.099999977458001</v>
      </c>
      <c r="G251" s="8">
        <v>1.799999998164</v>
      </c>
      <c r="H251" s="8">
        <v>13.999999985720001</v>
      </c>
      <c r="I251" s="7">
        <v>137.81837169905299</v>
      </c>
      <c r="J251" s="7">
        <v>998.52940000000001</v>
      </c>
      <c r="K251" s="7" t="s">
        <v>27236</v>
      </c>
      <c r="L251" s="6" t="s">
        <v>35651</v>
      </c>
      <c r="M251" s="6" t="s">
        <v>35650</v>
      </c>
      <c r="N251" s="6" t="s">
        <v>35651</v>
      </c>
      <c r="O251" s="6" t="s">
        <v>2392</v>
      </c>
      <c r="P251" s="6" t="s">
        <v>2394</v>
      </c>
      <c r="S251" s="1" t="s">
        <v>35652</v>
      </c>
    </row>
    <row r="252" spans="1:19" x14ac:dyDescent="0.2">
      <c r="A252" s="1" t="s">
        <v>8</v>
      </c>
      <c r="B252" s="1" t="s">
        <v>14722</v>
      </c>
      <c r="C252" s="1" t="s">
        <v>14723</v>
      </c>
      <c r="D252" s="7">
        <v>245</v>
      </c>
      <c r="E252" s="7">
        <v>159</v>
      </c>
      <c r="F252" s="8">
        <v>13.799999985924</v>
      </c>
      <c r="G252" s="8">
        <v>1.1999999987759999</v>
      </c>
      <c r="H252" s="8">
        <v>13.599999986127999</v>
      </c>
      <c r="I252" s="7">
        <v>19.973880937200001</v>
      </c>
      <c r="J252" s="7">
        <v>867</v>
      </c>
      <c r="K252" s="7" t="s">
        <v>27236</v>
      </c>
      <c r="L252" s="6" t="s">
        <v>35651</v>
      </c>
      <c r="M252" s="6" t="s">
        <v>35650</v>
      </c>
      <c r="N252" s="6" t="s">
        <v>35651</v>
      </c>
      <c r="O252" s="6" t="s">
        <v>2392</v>
      </c>
      <c r="P252" s="6" t="s">
        <v>2394</v>
      </c>
      <c r="S252" s="1" t="s">
        <v>35652</v>
      </c>
    </row>
    <row r="253" spans="1:19" x14ac:dyDescent="0.2">
      <c r="A253" s="1" t="s">
        <v>8</v>
      </c>
      <c r="B253" s="1" t="s">
        <v>14919</v>
      </c>
      <c r="C253" s="1" t="s">
        <v>14920</v>
      </c>
      <c r="D253" s="7">
        <v>329</v>
      </c>
      <c r="E253" s="7">
        <v>169</v>
      </c>
      <c r="F253" s="8">
        <v>10.999999988780001</v>
      </c>
      <c r="G253" s="8">
        <v>2.7999999971439999</v>
      </c>
      <c r="H253" s="8">
        <v>4.3999999955120002</v>
      </c>
      <c r="I253" s="7">
        <v>79.894708231332601</v>
      </c>
      <c r="J253" s="7">
        <v>872.72879999999998</v>
      </c>
      <c r="K253" s="7" t="s">
        <v>27236</v>
      </c>
      <c r="L253" s="6" t="s">
        <v>35650</v>
      </c>
      <c r="M253" s="6" t="s">
        <v>35651</v>
      </c>
      <c r="N253" s="6" t="s">
        <v>35651</v>
      </c>
      <c r="O253" s="6" t="s">
        <v>2390</v>
      </c>
      <c r="P253" s="6" t="s">
        <v>2391</v>
      </c>
      <c r="S253" s="1" t="s">
        <v>35652</v>
      </c>
    </row>
    <row r="254" spans="1:19" x14ac:dyDescent="0.2">
      <c r="A254" s="1" t="s">
        <v>8</v>
      </c>
      <c r="B254" s="1" t="s">
        <v>3863</v>
      </c>
      <c r="C254" s="1" t="s">
        <v>3864</v>
      </c>
      <c r="D254" s="7">
        <v>245</v>
      </c>
      <c r="E254" s="7">
        <v>159</v>
      </c>
      <c r="F254" s="8">
        <v>24.699999974806001</v>
      </c>
      <c r="G254" s="8">
        <v>1.1999999987759999</v>
      </c>
      <c r="H254" s="8">
        <v>16.299999983374001</v>
      </c>
      <c r="I254" s="7">
        <v>169.77798796619999</v>
      </c>
      <c r="J254" s="7">
        <v>804.79660000000001</v>
      </c>
      <c r="K254" s="7" t="s">
        <v>27236</v>
      </c>
      <c r="L254" s="6" t="s">
        <v>35651</v>
      </c>
      <c r="M254" s="6" t="s">
        <v>35650</v>
      </c>
      <c r="N254" s="6" t="s">
        <v>35651</v>
      </c>
      <c r="O254" s="6" t="s">
        <v>2392</v>
      </c>
      <c r="P254" s="6" t="s">
        <v>2394</v>
      </c>
      <c r="S254" s="1" t="s">
        <v>35652</v>
      </c>
    </row>
    <row r="255" spans="1:19" x14ac:dyDescent="0.2">
      <c r="A255" s="1" t="s">
        <v>8</v>
      </c>
      <c r="B255" s="1" t="s">
        <v>21409</v>
      </c>
      <c r="C255" s="1" t="s">
        <v>21410</v>
      </c>
      <c r="D255" s="7">
        <v>0</v>
      </c>
      <c r="E255" s="7">
        <v>0</v>
      </c>
      <c r="F255" s="8"/>
      <c r="G255" s="8"/>
      <c r="H255" s="8"/>
      <c r="I255" s="7"/>
      <c r="J255" s="7">
        <v>246.52760000000001</v>
      </c>
      <c r="K255" s="7" t="s">
        <v>27236</v>
      </c>
      <c r="L255" s="6" t="s">
        <v>35651</v>
      </c>
      <c r="M255" s="6" t="s">
        <v>35651</v>
      </c>
      <c r="N255" s="6" t="s">
        <v>35651</v>
      </c>
      <c r="O255" s="6" t="s">
        <v>2390</v>
      </c>
      <c r="P255" s="6" t="s">
        <v>2391</v>
      </c>
      <c r="Q255" s="1" t="s">
        <v>35649</v>
      </c>
      <c r="R255" s="1" t="s">
        <v>35649</v>
      </c>
    </row>
    <row r="256" spans="1:19" x14ac:dyDescent="0.2">
      <c r="A256" s="1" t="s">
        <v>8</v>
      </c>
      <c r="B256" s="1" t="s">
        <v>14720</v>
      </c>
      <c r="C256" s="1" t="s">
        <v>14721</v>
      </c>
      <c r="D256" s="7">
        <v>0</v>
      </c>
      <c r="E256" s="7">
        <v>0</v>
      </c>
      <c r="F256" s="8"/>
      <c r="G256" s="8"/>
      <c r="H256" s="8"/>
      <c r="I256" s="7"/>
      <c r="J256" s="7">
        <v>91.226399999999998</v>
      </c>
      <c r="K256" s="7" t="s">
        <v>27236</v>
      </c>
      <c r="L256" s="6" t="s">
        <v>35651</v>
      </c>
      <c r="M256" s="6" t="s">
        <v>35651</v>
      </c>
      <c r="N256" s="6" t="s">
        <v>35651</v>
      </c>
      <c r="O256" s="6" t="s">
        <v>2392</v>
      </c>
      <c r="P256" s="6" t="s">
        <v>2394</v>
      </c>
      <c r="Q256" s="1" t="s">
        <v>35649</v>
      </c>
      <c r="R256" s="1" t="s">
        <v>35649</v>
      </c>
    </row>
    <row r="257" spans="1:19" x14ac:dyDescent="0.2">
      <c r="A257" s="1" t="s">
        <v>8</v>
      </c>
      <c r="B257" s="1" t="s">
        <v>14947</v>
      </c>
      <c r="C257" s="1" t="s">
        <v>14948</v>
      </c>
      <c r="D257" s="7">
        <v>245</v>
      </c>
      <c r="E257" s="7">
        <v>159</v>
      </c>
      <c r="F257" s="8">
        <v>8.9999999908199992</v>
      </c>
      <c r="G257" s="8">
        <v>1.399999998572</v>
      </c>
      <c r="H257" s="8">
        <v>7.3999999924519999</v>
      </c>
      <c r="I257" s="7">
        <v>59.921642811600002</v>
      </c>
      <c r="J257" s="7">
        <v>944.24350000000004</v>
      </c>
      <c r="K257" s="7" t="s">
        <v>27236</v>
      </c>
      <c r="L257" s="6" t="s">
        <v>35651</v>
      </c>
      <c r="M257" s="6" t="s">
        <v>35650</v>
      </c>
      <c r="N257" s="6" t="s">
        <v>35651</v>
      </c>
      <c r="O257" s="6" t="s">
        <v>2390</v>
      </c>
      <c r="P257" s="6" t="s">
        <v>2391</v>
      </c>
      <c r="S257" s="1" t="s">
        <v>35652</v>
      </c>
    </row>
    <row r="258" spans="1:19" x14ac:dyDescent="0.2">
      <c r="A258" s="1" t="s">
        <v>8</v>
      </c>
      <c r="B258" s="1" t="s">
        <v>15023</v>
      </c>
      <c r="C258" s="1" t="s">
        <v>15024</v>
      </c>
      <c r="D258" s="7">
        <v>0</v>
      </c>
      <c r="E258" s="7">
        <v>0</v>
      </c>
      <c r="F258" s="8"/>
      <c r="G258" s="8"/>
      <c r="H258" s="8"/>
      <c r="I258" s="7"/>
      <c r="J258" s="7">
        <v>221.8717</v>
      </c>
      <c r="K258" s="7" t="s">
        <v>27236</v>
      </c>
      <c r="L258" s="6" t="s">
        <v>35651</v>
      </c>
      <c r="M258" s="6" t="s">
        <v>35651</v>
      </c>
      <c r="N258" s="6" t="s">
        <v>35651</v>
      </c>
      <c r="O258" s="6" t="s">
        <v>2392</v>
      </c>
      <c r="P258" s="6" t="s">
        <v>2394</v>
      </c>
      <c r="Q258" s="1" t="s">
        <v>35649</v>
      </c>
      <c r="R258" s="1" t="s">
        <v>35649</v>
      </c>
    </row>
    <row r="259" spans="1:19" x14ac:dyDescent="0.2">
      <c r="A259" s="1" t="s">
        <v>8</v>
      </c>
      <c r="B259" s="1" t="s">
        <v>7977</v>
      </c>
      <c r="C259" s="1" t="s">
        <v>21345</v>
      </c>
      <c r="D259" s="7">
        <v>329</v>
      </c>
      <c r="E259" s="7">
        <v>169</v>
      </c>
      <c r="F259" s="8">
        <v>15.899999983781999</v>
      </c>
      <c r="G259" s="8">
        <v>2.7999999971439999</v>
      </c>
      <c r="H259" s="8">
        <v>10.999999988780001</v>
      </c>
      <c r="I259" s="7">
        <v>139.81573940483801</v>
      </c>
      <c r="J259" s="7">
        <v>829.66949999999997</v>
      </c>
      <c r="K259" s="7" t="s">
        <v>27236</v>
      </c>
      <c r="L259" s="6" t="s">
        <v>35651</v>
      </c>
      <c r="M259" s="6" t="s">
        <v>35650</v>
      </c>
      <c r="N259" s="6" t="s">
        <v>35651</v>
      </c>
      <c r="O259" s="6" t="s">
        <v>2392</v>
      </c>
      <c r="P259" s="6" t="s">
        <v>2394</v>
      </c>
      <c r="S259" s="1" t="s">
        <v>35652</v>
      </c>
    </row>
    <row r="260" spans="1:19" x14ac:dyDescent="0.2">
      <c r="A260" s="1" t="s">
        <v>8</v>
      </c>
      <c r="B260" s="1" t="s">
        <v>22502</v>
      </c>
      <c r="C260" s="1" t="s">
        <v>22503</v>
      </c>
      <c r="D260" s="7">
        <v>0</v>
      </c>
      <c r="E260" s="7">
        <v>0</v>
      </c>
      <c r="F260" s="8"/>
      <c r="G260" s="8"/>
      <c r="H260" s="8"/>
      <c r="I260" s="7"/>
      <c r="J260" s="7">
        <v>325.99130000000002</v>
      </c>
      <c r="K260" s="7" t="s">
        <v>27236</v>
      </c>
      <c r="L260" s="6" t="s">
        <v>35651</v>
      </c>
      <c r="M260" s="6" t="s">
        <v>35651</v>
      </c>
      <c r="N260" s="6" t="s">
        <v>35651</v>
      </c>
      <c r="O260" s="6" t="s">
        <v>2390</v>
      </c>
      <c r="P260" s="6" t="s">
        <v>2391</v>
      </c>
      <c r="Q260" s="1" t="s">
        <v>35649</v>
      </c>
      <c r="R260" s="1" t="s">
        <v>35649</v>
      </c>
    </row>
    <row r="261" spans="1:19" x14ac:dyDescent="0.2">
      <c r="A261" s="1" t="s">
        <v>8</v>
      </c>
      <c r="B261" s="1" t="s">
        <v>14857</v>
      </c>
      <c r="C261" s="1" t="s">
        <v>14858</v>
      </c>
      <c r="D261" s="7">
        <v>329</v>
      </c>
      <c r="E261" s="7">
        <v>169</v>
      </c>
      <c r="F261" s="8">
        <v>10.899999988882</v>
      </c>
      <c r="G261" s="8">
        <v>2.3999999975519999</v>
      </c>
      <c r="H261" s="8">
        <v>10.299999989493999</v>
      </c>
      <c r="I261" s="7">
        <v>39.947761874400001</v>
      </c>
      <c r="J261" s="7">
        <v>860.22699999999998</v>
      </c>
      <c r="K261" s="7" t="s">
        <v>27236</v>
      </c>
      <c r="L261" s="6" t="s">
        <v>35650</v>
      </c>
      <c r="M261" s="6" t="s">
        <v>35650</v>
      </c>
      <c r="N261" s="6" t="s">
        <v>35651</v>
      </c>
      <c r="O261" s="6" t="s">
        <v>2392</v>
      </c>
      <c r="P261" s="6" t="s">
        <v>2394</v>
      </c>
      <c r="S261" s="1" t="s">
        <v>35652</v>
      </c>
    </row>
    <row r="262" spans="1:19" x14ac:dyDescent="0.2">
      <c r="A262" s="1" t="s">
        <v>8</v>
      </c>
      <c r="B262" s="1" t="s">
        <v>15268</v>
      </c>
      <c r="C262" s="1" t="s">
        <v>15269</v>
      </c>
      <c r="D262" s="7">
        <v>329</v>
      </c>
      <c r="E262" s="7">
        <v>169</v>
      </c>
      <c r="F262" s="8">
        <v>14.999999984700001</v>
      </c>
      <c r="G262" s="8">
        <v>2.9999999969400002</v>
      </c>
      <c r="H262" s="8">
        <v>7.9999999918400002</v>
      </c>
      <c r="I262" s="7">
        <v>69.908583280200006</v>
      </c>
      <c r="J262" s="7">
        <v>957.95190000000002</v>
      </c>
      <c r="K262" s="7" t="s">
        <v>27236</v>
      </c>
      <c r="L262" s="6" t="s">
        <v>35651</v>
      </c>
      <c r="M262" s="6" t="s">
        <v>35650</v>
      </c>
      <c r="N262" s="6" t="s">
        <v>35651</v>
      </c>
      <c r="O262" s="6" t="s">
        <v>2392</v>
      </c>
      <c r="P262" s="6" t="s">
        <v>2394</v>
      </c>
      <c r="S262" s="1" t="s">
        <v>35652</v>
      </c>
    </row>
    <row r="263" spans="1:19" x14ac:dyDescent="0.2">
      <c r="A263" s="1" t="s">
        <v>8</v>
      </c>
      <c r="B263" s="1" t="s">
        <v>21403</v>
      </c>
      <c r="C263" s="1" t="s">
        <v>21404</v>
      </c>
      <c r="D263" s="7">
        <v>0</v>
      </c>
      <c r="E263" s="7">
        <v>0</v>
      </c>
      <c r="F263" s="8"/>
      <c r="G263" s="8"/>
      <c r="H263" s="8"/>
      <c r="I263" s="7"/>
      <c r="J263" s="7">
        <v>135.4956</v>
      </c>
      <c r="K263" s="7" t="s">
        <v>27236</v>
      </c>
      <c r="L263" s="6" t="s">
        <v>35651</v>
      </c>
      <c r="M263" s="6" t="s">
        <v>35651</v>
      </c>
      <c r="N263" s="6" t="s">
        <v>35651</v>
      </c>
      <c r="O263" s="6" t="s">
        <v>2390</v>
      </c>
      <c r="P263" s="6" t="s">
        <v>2391</v>
      </c>
      <c r="Q263" s="1" t="s">
        <v>35649</v>
      </c>
      <c r="R263" s="1" t="s">
        <v>35649</v>
      </c>
    </row>
    <row r="264" spans="1:19" x14ac:dyDescent="0.2">
      <c r="A264" s="1" t="s">
        <v>8</v>
      </c>
      <c r="B264" s="1" t="s">
        <v>14937</v>
      </c>
      <c r="C264" s="1" t="s">
        <v>14938</v>
      </c>
      <c r="D264" s="7">
        <v>245</v>
      </c>
      <c r="E264" s="7">
        <v>159</v>
      </c>
      <c r="F264" s="8">
        <v>20.0699999795286</v>
      </c>
      <c r="G264" s="8">
        <v>1.7799999981843999</v>
      </c>
      <c r="H264" s="8">
        <v>14.7299999849754</v>
      </c>
      <c r="I264" s="7">
        <v>179.7649284348</v>
      </c>
      <c r="J264" s="7">
        <v>961.1902</v>
      </c>
      <c r="K264" s="7" t="s">
        <v>27236</v>
      </c>
      <c r="L264" s="6" t="s">
        <v>35651</v>
      </c>
      <c r="M264" s="6" t="s">
        <v>35650</v>
      </c>
      <c r="N264" s="6" t="s">
        <v>35651</v>
      </c>
      <c r="O264" s="6" t="s">
        <v>2392</v>
      </c>
      <c r="P264" s="6" t="s">
        <v>2394</v>
      </c>
      <c r="S264" s="1" t="s">
        <v>35652</v>
      </c>
    </row>
    <row r="265" spans="1:19" x14ac:dyDescent="0.2">
      <c r="A265" s="1" t="s">
        <v>8</v>
      </c>
      <c r="B265" s="1" t="s">
        <v>25804</v>
      </c>
      <c r="C265" s="1" t="s">
        <v>25805</v>
      </c>
      <c r="D265" s="7">
        <v>0</v>
      </c>
      <c r="E265" s="7">
        <v>0</v>
      </c>
      <c r="F265" s="8"/>
      <c r="G265" s="8"/>
      <c r="H265" s="8"/>
      <c r="I265" s="7"/>
      <c r="J265" s="7">
        <v>86.124399999999994</v>
      </c>
      <c r="K265" s="7" t="s">
        <v>27236</v>
      </c>
      <c r="L265" s="6" t="s">
        <v>35651</v>
      </c>
      <c r="M265" s="6" t="s">
        <v>35651</v>
      </c>
      <c r="N265" s="6" t="s">
        <v>35651</v>
      </c>
      <c r="O265" s="6" t="s">
        <v>2390</v>
      </c>
      <c r="P265" s="6" t="s">
        <v>2391</v>
      </c>
      <c r="Q265" s="1" t="s">
        <v>35649</v>
      </c>
      <c r="R265" s="1" t="s">
        <v>35649</v>
      </c>
    </row>
    <row r="266" spans="1:19" x14ac:dyDescent="0.2">
      <c r="A266" s="1" t="s">
        <v>8</v>
      </c>
      <c r="B266" s="1" t="s">
        <v>9542</v>
      </c>
      <c r="C266" s="1" t="s">
        <v>9543</v>
      </c>
      <c r="D266" s="7">
        <v>245</v>
      </c>
      <c r="E266" s="7">
        <v>159</v>
      </c>
      <c r="F266" s="8">
        <v>23.999999975520002</v>
      </c>
      <c r="G266" s="8">
        <v>0.199999999796</v>
      </c>
      <c r="H266" s="8">
        <v>9.9999999897999992</v>
      </c>
      <c r="I266" s="7">
        <v>40.770000000000003</v>
      </c>
      <c r="J266" s="7">
        <v>826.125</v>
      </c>
      <c r="K266" s="7" t="s">
        <v>27236</v>
      </c>
      <c r="L266" s="6" t="s">
        <v>35650</v>
      </c>
      <c r="M266" s="6" t="s">
        <v>35651</v>
      </c>
      <c r="N266" s="6" t="s">
        <v>35651</v>
      </c>
      <c r="O266" s="6" t="s">
        <v>2390</v>
      </c>
      <c r="P266" s="6" t="s">
        <v>2391</v>
      </c>
      <c r="S266" s="1" t="s">
        <v>35652</v>
      </c>
    </row>
    <row r="267" spans="1:19" x14ac:dyDescent="0.2">
      <c r="A267" s="1" t="s">
        <v>8</v>
      </c>
      <c r="B267" s="1" t="s">
        <v>14735</v>
      </c>
      <c r="C267" s="1" t="s">
        <v>14736</v>
      </c>
      <c r="D267" s="7">
        <v>0</v>
      </c>
      <c r="E267" s="7">
        <v>0</v>
      </c>
      <c r="F267" s="8"/>
      <c r="G267" s="8"/>
      <c r="H267" s="8"/>
      <c r="I267" s="7"/>
      <c r="J267" s="7">
        <v>129.78569999999999</v>
      </c>
      <c r="K267" s="7" t="s">
        <v>27236</v>
      </c>
      <c r="L267" s="6" t="s">
        <v>35651</v>
      </c>
      <c r="M267" s="6" t="s">
        <v>35651</v>
      </c>
      <c r="N267" s="6" t="s">
        <v>35651</v>
      </c>
      <c r="O267" s="6" t="s">
        <v>2390</v>
      </c>
      <c r="P267" s="6" t="s">
        <v>2391</v>
      </c>
      <c r="Q267" s="1" t="s">
        <v>35649</v>
      </c>
      <c r="R267" s="1" t="s">
        <v>35649</v>
      </c>
    </row>
    <row r="268" spans="1:19" x14ac:dyDescent="0.2">
      <c r="A268" s="1" t="s">
        <v>8</v>
      </c>
      <c r="B268" s="1" t="s">
        <v>15009</v>
      </c>
      <c r="C268" s="1" t="s">
        <v>15010</v>
      </c>
      <c r="D268" s="7">
        <v>245</v>
      </c>
      <c r="E268" s="7">
        <v>159</v>
      </c>
      <c r="F268" s="8">
        <v>17.199999982455999</v>
      </c>
      <c r="G268" s="8">
        <v>1.599999998368</v>
      </c>
      <c r="H268" s="8">
        <v>6.1999999936760002</v>
      </c>
      <c r="I268" s="7">
        <v>18.12</v>
      </c>
      <c r="J268" s="7">
        <v>973.69500000000005</v>
      </c>
      <c r="K268" s="7" t="s">
        <v>27236</v>
      </c>
      <c r="L268" s="6" t="s">
        <v>35651</v>
      </c>
      <c r="M268" s="6" t="s">
        <v>35650</v>
      </c>
      <c r="N268" s="6" t="s">
        <v>35651</v>
      </c>
      <c r="O268" s="6" t="s">
        <v>2392</v>
      </c>
      <c r="P268" s="6" t="s">
        <v>2393</v>
      </c>
      <c r="S268" s="1" t="s">
        <v>35652</v>
      </c>
    </row>
    <row r="269" spans="1:19" x14ac:dyDescent="0.2">
      <c r="A269" s="1" t="s">
        <v>8</v>
      </c>
      <c r="B269" s="1" t="s">
        <v>14871</v>
      </c>
      <c r="C269" s="1" t="s">
        <v>14872</v>
      </c>
      <c r="D269" s="7">
        <v>0</v>
      </c>
      <c r="E269" s="7">
        <v>0</v>
      </c>
      <c r="F269" s="8"/>
      <c r="G269" s="8"/>
      <c r="H269" s="8"/>
      <c r="I269" s="7"/>
      <c r="J269" s="7">
        <v>268.85199999999998</v>
      </c>
      <c r="K269" s="7" t="s">
        <v>27236</v>
      </c>
      <c r="L269" s="6" t="s">
        <v>35651</v>
      </c>
      <c r="M269" s="6" t="s">
        <v>35651</v>
      </c>
      <c r="N269" s="6" t="s">
        <v>35651</v>
      </c>
      <c r="O269" s="6" t="s">
        <v>2392</v>
      </c>
      <c r="P269" s="6" t="s">
        <v>2394</v>
      </c>
      <c r="Q269" s="1" t="s">
        <v>35649</v>
      </c>
      <c r="R269" s="1" t="s">
        <v>35649</v>
      </c>
    </row>
    <row r="270" spans="1:19" x14ac:dyDescent="0.2">
      <c r="A270" s="1" t="s">
        <v>8</v>
      </c>
      <c r="B270" s="1" t="s">
        <v>15082</v>
      </c>
      <c r="C270" s="1" t="s">
        <v>15083</v>
      </c>
      <c r="D270" s="7">
        <v>245</v>
      </c>
      <c r="E270" s="7">
        <v>159</v>
      </c>
      <c r="F270" s="8">
        <v>20.199999979396001</v>
      </c>
      <c r="G270" s="8">
        <v>1.4999999984700001</v>
      </c>
      <c r="H270" s="8">
        <v>10.599999989187999</v>
      </c>
      <c r="I270" s="7">
        <v>49.9341926864576</v>
      </c>
      <c r="J270" s="7">
        <v>904.9058</v>
      </c>
      <c r="K270" s="7" t="s">
        <v>27236</v>
      </c>
      <c r="L270" s="6" t="s">
        <v>35651</v>
      </c>
      <c r="M270" s="6" t="s">
        <v>35650</v>
      </c>
      <c r="N270" s="6" t="s">
        <v>35651</v>
      </c>
      <c r="O270" s="6" t="s">
        <v>2392</v>
      </c>
      <c r="P270" s="6" t="s">
        <v>2393</v>
      </c>
      <c r="S270" s="1" t="s">
        <v>35652</v>
      </c>
    </row>
    <row r="271" spans="1:19" x14ac:dyDescent="0.2">
      <c r="A271" s="1" t="s">
        <v>8</v>
      </c>
      <c r="B271" s="1" t="s">
        <v>14700</v>
      </c>
      <c r="C271" s="1" t="s">
        <v>14701</v>
      </c>
      <c r="D271" s="7">
        <v>329</v>
      </c>
      <c r="E271" s="7">
        <v>159</v>
      </c>
      <c r="F271" s="8">
        <v>29.299999970114001</v>
      </c>
      <c r="G271" s="8">
        <v>1.399999998572</v>
      </c>
      <c r="H271" s="8">
        <v>20.799999978784001</v>
      </c>
      <c r="I271" s="7">
        <v>259.6604521836</v>
      </c>
      <c r="J271" s="7">
        <v>958.6576</v>
      </c>
      <c r="K271" s="7" t="s">
        <v>27236</v>
      </c>
      <c r="L271" s="6" t="s">
        <v>35651</v>
      </c>
      <c r="M271" s="6" t="s">
        <v>35650</v>
      </c>
      <c r="N271" s="6" t="s">
        <v>35651</v>
      </c>
      <c r="O271" s="6" t="s">
        <v>2392</v>
      </c>
      <c r="P271" s="6" t="s">
        <v>2394</v>
      </c>
      <c r="S271" s="1" t="s">
        <v>35652</v>
      </c>
    </row>
    <row r="272" spans="1:19" x14ac:dyDescent="0.2">
      <c r="A272" s="1" t="s">
        <v>8</v>
      </c>
      <c r="B272" s="1" t="s">
        <v>15266</v>
      </c>
      <c r="C272" s="1" t="s">
        <v>15267</v>
      </c>
      <c r="D272" s="7">
        <v>0</v>
      </c>
      <c r="E272" s="7">
        <v>0</v>
      </c>
      <c r="F272" s="8"/>
      <c r="G272" s="8"/>
      <c r="H272" s="8"/>
      <c r="I272" s="7"/>
      <c r="J272" s="7">
        <v>96.647000000000006</v>
      </c>
      <c r="K272" s="7" t="s">
        <v>27236</v>
      </c>
      <c r="L272" s="6" t="s">
        <v>35651</v>
      </c>
      <c r="M272" s="6" t="s">
        <v>35651</v>
      </c>
      <c r="N272" s="6" t="s">
        <v>35651</v>
      </c>
      <c r="O272" s="6" t="s">
        <v>2390</v>
      </c>
      <c r="P272" s="6" t="s">
        <v>2391</v>
      </c>
      <c r="Q272" s="1" t="s">
        <v>35649</v>
      </c>
      <c r="R272" s="1" t="s">
        <v>35649</v>
      </c>
    </row>
    <row r="273" spans="1:19" x14ac:dyDescent="0.2">
      <c r="A273" s="1" t="s">
        <v>8</v>
      </c>
      <c r="B273" s="1" t="s">
        <v>15228</v>
      </c>
      <c r="C273" s="1" t="s">
        <v>32089</v>
      </c>
      <c r="D273" s="7">
        <v>329</v>
      </c>
      <c r="E273" s="7">
        <v>169</v>
      </c>
      <c r="F273" s="8">
        <v>14.49999998521</v>
      </c>
      <c r="G273" s="8">
        <v>2.4999999974499998</v>
      </c>
      <c r="H273" s="8">
        <v>10.099999989698</v>
      </c>
      <c r="I273" s="7">
        <v>79.895523748800002</v>
      </c>
      <c r="J273" s="7">
        <v>812.82349999999997</v>
      </c>
      <c r="K273" s="7" t="s">
        <v>27236</v>
      </c>
      <c r="L273" s="6" t="s">
        <v>35651</v>
      </c>
      <c r="M273" s="6" t="s">
        <v>35650</v>
      </c>
      <c r="N273" s="6" t="s">
        <v>35651</v>
      </c>
      <c r="O273" s="6" t="s">
        <v>2392</v>
      </c>
      <c r="P273" s="6" t="s">
        <v>2394</v>
      </c>
      <c r="S273" s="1" t="s">
        <v>35652</v>
      </c>
    </row>
    <row r="274" spans="1:19" x14ac:dyDescent="0.2">
      <c r="A274" s="1" t="s">
        <v>8</v>
      </c>
      <c r="B274" s="1" t="s">
        <v>14823</v>
      </c>
      <c r="C274" s="1" t="s">
        <v>14824</v>
      </c>
      <c r="D274" s="7">
        <v>0</v>
      </c>
      <c r="E274" s="7">
        <v>0</v>
      </c>
      <c r="F274" s="8"/>
      <c r="G274" s="8"/>
      <c r="H274" s="8"/>
      <c r="I274" s="7"/>
      <c r="J274" s="7">
        <v>87.590900000000005</v>
      </c>
      <c r="K274" s="7" t="s">
        <v>27236</v>
      </c>
      <c r="L274" s="6" t="s">
        <v>35651</v>
      </c>
      <c r="M274" s="6" t="s">
        <v>35651</v>
      </c>
      <c r="N274" s="6" t="s">
        <v>35651</v>
      </c>
      <c r="O274" s="6" t="s">
        <v>2392</v>
      </c>
      <c r="P274" s="6" t="s">
        <v>2394</v>
      </c>
      <c r="Q274" s="1" t="s">
        <v>35649</v>
      </c>
      <c r="R274" s="1" t="s">
        <v>35649</v>
      </c>
    </row>
    <row r="275" spans="1:19" x14ac:dyDescent="0.2">
      <c r="A275" s="1" t="s">
        <v>8</v>
      </c>
      <c r="B275" s="1" t="s">
        <v>14800</v>
      </c>
      <c r="C275" s="1" t="s">
        <v>14801</v>
      </c>
      <c r="D275" s="7">
        <v>0</v>
      </c>
      <c r="E275" s="7">
        <v>0</v>
      </c>
      <c r="F275" s="8"/>
      <c r="G275" s="8"/>
      <c r="H275" s="8"/>
      <c r="I275" s="7"/>
      <c r="J275" s="7">
        <v>498.63630000000001</v>
      </c>
      <c r="K275" s="7" t="s">
        <v>27236</v>
      </c>
      <c r="L275" s="6" t="s">
        <v>35651</v>
      </c>
      <c r="M275" s="6" t="s">
        <v>35651</v>
      </c>
      <c r="N275" s="6" t="s">
        <v>35651</v>
      </c>
      <c r="O275" s="6" t="s">
        <v>2390</v>
      </c>
      <c r="P275" s="6" t="s">
        <v>2391</v>
      </c>
      <c r="Q275" s="1" t="s">
        <v>35649</v>
      </c>
      <c r="R275" s="1" t="s">
        <v>35649</v>
      </c>
    </row>
    <row r="276" spans="1:19" x14ac:dyDescent="0.2">
      <c r="A276" s="1" t="s">
        <v>8</v>
      </c>
      <c r="B276" s="1" t="s">
        <v>14726</v>
      </c>
      <c r="C276" s="1" t="s">
        <v>14727</v>
      </c>
      <c r="D276" s="7">
        <v>329</v>
      </c>
      <c r="E276" s="7">
        <v>169</v>
      </c>
      <c r="F276" s="8">
        <v>14.399999985312</v>
      </c>
      <c r="G276" s="8">
        <v>2.4999999974499998</v>
      </c>
      <c r="H276" s="8">
        <v>10.299999989493999</v>
      </c>
      <c r="I276" s="7">
        <v>29.960821405800001</v>
      </c>
      <c r="J276" s="7">
        <v>806.81730000000005</v>
      </c>
      <c r="K276" s="7" t="s">
        <v>27236</v>
      </c>
      <c r="L276" s="6" t="s">
        <v>35651</v>
      </c>
      <c r="M276" s="6" t="s">
        <v>35650</v>
      </c>
      <c r="N276" s="6" t="s">
        <v>35651</v>
      </c>
      <c r="O276" s="6" t="s">
        <v>2390</v>
      </c>
      <c r="P276" s="6" t="s">
        <v>2395</v>
      </c>
      <c r="S276" s="1" t="s">
        <v>35652</v>
      </c>
    </row>
    <row r="277" spans="1:19" x14ac:dyDescent="0.2">
      <c r="A277" s="1" t="s">
        <v>8</v>
      </c>
      <c r="B277" s="1" t="s">
        <v>3314</v>
      </c>
      <c r="C277" s="1" t="s">
        <v>3315</v>
      </c>
      <c r="D277" s="7">
        <v>245</v>
      </c>
      <c r="E277" s="7">
        <v>159</v>
      </c>
      <c r="F277" s="8">
        <v>2.9969999999999799</v>
      </c>
      <c r="G277" s="8">
        <v>0.99099999999999799</v>
      </c>
      <c r="H277" s="8">
        <v>2.0070000000000001</v>
      </c>
      <c r="I277" s="7">
        <v>8.9882458348060208</v>
      </c>
      <c r="J277" s="7">
        <v>800.65589999999997</v>
      </c>
      <c r="K277" s="7" t="s">
        <v>27236</v>
      </c>
      <c r="L277" s="6" t="s">
        <v>35651</v>
      </c>
      <c r="M277" s="6" t="s">
        <v>35650</v>
      </c>
      <c r="N277" s="6" t="s">
        <v>35650</v>
      </c>
      <c r="O277" s="6" t="s">
        <v>2392</v>
      </c>
      <c r="P277" s="6" t="s">
        <v>2393</v>
      </c>
      <c r="S277" s="1" t="s">
        <v>35652</v>
      </c>
    </row>
    <row r="278" spans="1:19" x14ac:dyDescent="0.2">
      <c r="A278" s="1" t="s">
        <v>8</v>
      </c>
      <c r="B278" s="1" t="s">
        <v>15124</v>
      </c>
      <c r="C278" s="1" t="s">
        <v>15125</v>
      </c>
      <c r="D278" s="7">
        <v>329</v>
      </c>
      <c r="E278" s="7">
        <v>159</v>
      </c>
      <c r="F278" s="8">
        <v>13.099999986638</v>
      </c>
      <c r="G278" s="8">
        <v>2.1999999977560001</v>
      </c>
      <c r="H278" s="8">
        <v>9.0999999907180005</v>
      </c>
      <c r="I278" s="7">
        <v>169.776255133961</v>
      </c>
      <c r="J278" s="7">
        <v>980.2672</v>
      </c>
      <c r="K278" s="7" t="s">
        <v>27236</v>
      </c>
      <c r="L278" s="6" t="s">
        <v>35650</v>
      </c>
      <c r="M278" s="6" t="s">
        <v>35651</v>
      </c>
      <c r="N278" s="6" t="s">
        <v>35651</v>
      </c>
      <c r="O278" s="6" t="s">
        <v>2390</v>
      </c>
      <c r="P278" s="6" t="s">
        <v>2391</v>
      </c>
      <c r="S278" s="1" t="s">
        <v>35652</v>
      </c>
    </row>
    <row r="279" spans="1:19" x14ac:dyDescent="0.2">
      <c r="A279" s="1" t="s">
        <v>8</v>
      </c>
      <c r="B279" s="1" t="s">
        <v>4799</v>
      </c>
      <c r="C279" s="1" t="s">
        <v>4800</v>
      </c>
      <c r="D279" s="7">
        <v>329</v>
      </c>
      <c r="E279" s="7">
        <v>169</v>
      </c>
      <c r="F279" s="8">
        <v>16.899999982762001</v>
      </c>
      <c r="G279" s="8">
        <v>2.699999997246</v>
      </c>
      <c r="H279" s="8">
        <v>9.2999999905139994</v>
      </c>
      <c r="I279" s="7">
        <v>43.942089564080199</v>
      </c>
      <c r="J279" s="7">
        <v>898.84249999999997</v>
      </c>
      <c r="K279" s="7" t="s">
        <v>27236</v>
      </c>
      <c r="L279" s="6" t="s">
        <v>35650</v>
      </c>
      <c r="M279" s="6" t="s">
        <v>35651</v>
      </c>
      <c r="N279" s="6" t="s">
        <v>35651</v>
      </c>
      <c r="O279" s="6" t="s">
        <v>2392</v>
      </c>
      <c r="P279" s="6" t="s">
        <v>2394</v>
      </c>
      <c r="S279" s="1" t="s">
        <v>35652</v>
      </c>
    </row>
    <row r="280" spans="1:19" x14ac:dyDescent="0.2">
      <c r="A280" s="1" t="s">
        <v>8</v>
      </c>
      <c r="B280" s="1" t="s">
        <v>15164</v>
      </c>
      <c r="C280" s="1" t="s">
        <v>15165</v>
      </c>
      <c r="D280" s="7">
        <v>0</v>
      </c>
      <c r="E280" s="7">
        <v>0</v>
      </c>
      <c r="F280" s="8"/>
      <c r="G280" s="8"/>
      <c r="H280" s="8"/>
      <c r="I280" s="7"/>
      <c r="J280" s="7">
        <v>89.296199999999999</v>
      </c>
      <c r="K280" s="7" t="s">
        <v>27236</v>
      </c>
      <c r="L280" s="6" t="s">
        <v>35651</v>
      </c>
      <c r="M280" s="6" t="s">
        <v>35651</v>
      </c>
      <c r="N280" s="6" t="s">
        <v>35651</v>
      </c>
      <c r="O280" s="6" t="s">
        <v>2390</v>
      </c>
      <c r="P280" s="6" t="s">
        <v>2391</v>
      </c>
      <c r="Q280" s="1" t="s">
        <v>35649</v>
      </c>
      <c r="R280" s="1" t="s">
        <v>35649</v>
      </c>
    </row>
    <row r="281" spans="1:19" x14ac:dyDescent="0.2">
      <c r="A281" s="1" t="s">
        <v>8</v>
      </c>
      <c r="B281" s="1" t="s">
        <v>22525</v>
      </c>
      <c r="C281" s="1" t="s">
        <v>22526</v>
      </c>
      <c r="D281" s="7">
        <v>245</v>
      </c>
      <c r="E281" s="7">
        <v>159</v>
      </c>
      <c r="F281" s="8">
        <v>17.529999982119399</v>
      </c>
      <c r="G281" s="8">
        <v>1.0199999989596</v>
      </c>
      <c r="H281" s="8">
        <v>11.939999987821199</v>
      </c>
      <c r="I281" s="7">
        <v>79.895523748800002</v>
      </c>
      <c r="J281" s="7">
        <v>937.94439999999997</v>
      </c>
      <c r="K281" s="7" t="s">
        <v>27236</v>
      </c>
      <c r="L281" s="6" t="s">
        <v>35651</v>
      </c>
      <c r="M281" s="6" t="s">
        <v>35650</v>
      </c>
      <c r="N281" s="6" t="s">
        <v>35651</v>
      </c>
      <c r="O281" s="6" t="s">
        <v>2392</v>
      </c>
      <c r="P281" s="6" t="s">
        <v>2394</v>
      </c>
      <c r="S281" s="1" t="s">
        <v>35652</v>
      </c>
    </row>
    <row r="282" spans="1:19" x14ac:dyDescent="0.2">
      <c r="A282" s="1" t="s">
        <v>8</v>
      </c>
      <c r="B282" s="1" t="s">
        <v>22493</v>
      </c>
      <c r="C282" s="1" t="s">
        <v>22494</v>
      </c>
      <c r="D282" s="7">
        <v>329</v>
      </c>
      <c r="E282" s="7">
        <v>159</v>
      </c>
      <c r="F282" s="8">
        <v>18.599999981027999</v>
      </c>
      <c r="G282" s="8">
        <v>2.299999997654</v>
      </c>
      <c r="H282" s="8">
        <v>12.699999987046001</v>
      </c>
      <c r="I282" s="7">
        <v>39.947761874400001</v>
      </c>
      <c r="J282" s="7">
        <v>929.75340000000006</v>
      </c>
      <c r="K282" s="7" t="s">
        <v>27236</v>
      </c>
      <c r="L282" s="6" t="s">
        <v>35650</v>
      </c>
      <c r="M282" s="6" t="s">
        <v>35650</v>
      </c>
      <c r="N282" s="6" t="s">
        <v>35651</v>
      </c>
      <c r="O282" s="6" t="s">
        <v>2390</v>
      </c>
      <c r="P282" s="6" t="s">
        <v>2391</v>
      </c>
      <c r="S282" s="1" t="s">
        <v>35652</v>
      </c>
    </row>
    <row r="283" spans="1:19" x14ac:dyDescent="0.2">
      <c r="A283" s="1" t="s">
        <v>8</v>
      </c>
      <c r="B283" s="1" t="s">
        <v>14911</v>
      </c>
      <c r="C283" s="1" t="s">
        <v>14912</v>
      </c>
      <c r="D283" s="7">
        <v>329</v>
      </c>
      <c r="E283" s="7">
        <v>169</v>
      </c>
      <c r="F283" s="8">
        <v>10.799999988984</v>
      </c>
      <c r="G283" s="8">
        <v>2.9999999969400002</v>
      </c>
      <c r="H283" s="8">
        <v>10.49999998929</v>
      </c>
      <c r="I283" s="7">
        <v>49.9341926864576</v>
      </c>
      <c r="J283" s="7">
        <v>880.21019999999999</v>
      </c>
      <c r="K283" s="7" t="s">
        <v>27236</v>
      </c>
      <c r="L283" s="6" t="s">
        <v>35650</v>
      </c>
      <c r="M283" s="6" t="s">
        <v>35650</v>
      </c>
      <c r="N283" s="6" t="s">
        <v>35651</v>
      </c>
      <c r="O283" s="6" t="s">
        <v>2392</v>
      </c>
      <c r="P283" s="6" t="s">
        <v>2394</v>
      </c>
      <c r="S283" s="1" t="s">
        <v>35652</v>
      </c>
    </row>
    <row r="284" spans="1:19" x14ac:dyDescent="0.2">
      <c r="A284" s="1" t="s">
        <v>8</v>
      </c>
      <c r="B284" s="1" t="s">
        <v>15062</v>
      </c>
      <c r="C284" s="1" t="s">
        <v>15063</v>
      </c>
      <c r="D284" s="7">
        <v>245</v>
      </c>
      <c r="E284" s="7">
        <v>159</v>
      </c>
      <c r="F284" s="8">
        <v>12.799999986944</v>
      </c>
      <c r="G284" s="8">
        <v>0.49999999949000001</v>
      </c>
      <c r="H284" s="8">
        <v>7.9999999918400002</v>
      </c>
      <c r="I284" s="7">
        <v>19.973880937200001</v>
      </c>
      <c r="J284" s="7">
        <v>885.31769999999995</v>
      </c>
      <c r="K284" s="7" t="s">
        <v>27236</v>
      </c>
      <c r="L284" s="6" t="s">
        <v>35651</v>
      </c>
      <c r="M284" s="6" t="s">
        <v>35650</v>
      </c>
      <c r="N284" s="6" t="s">
        <v>35651</v>
      </c>
      <c r="O284" s="6" t="s">
        <v>2390</v>
      </c>
      <c r="P284" s="6" t="s">
        <v>2391</v>
      </c>
      <c r="S284" s="1" t="s">
        <v>35652</v>
      </c>
    </row>
    <row r="285" spans="1:19" x14ac:dyDescent="0.2">
      <c r="A285" s="1" t="s">
        <v>8</v>
      </c>
      <c r="B285" s="1" t="s">
        <v>14694</v>
      </c>
      <c r="C285" s="1" t="s">
        <v>14695</v>
      </c>
      <c r="D285" s="7">
        <v>0</v>
      </c>
      <c r="E285" s="7">
        <v>0</v>
      </c>
      <c r="F285" s="8"/>
      <c r="G285" s="8"/>
      <c r="H285" s="8"/>
      <c r="I285" s="7"/>
      <c r="J285" s="7">
        <v>682.35509999999999</v>
      </c>
      <c r="K285" s="7" t="s">
        <v>27236</v>
      </c>
      <c r="L285" s="6" t="s">
        <v>35651</v>
      </c>
      <c r="M285" s="6" t="s">
        <v>35651</v>
      </c>
      <c r="N285" s="6" t="s">
        <v>35651</v>
      </c>
      <c r="O285" s="6" t="s">
        <v>2390</v>
      </c>
      <c r="P285" s="6" t="s">
        <v>2391</v>
      </c>
      <c r="Q285" s="1" t="s">
        <v>35649</v>
      </c>
      <c r="R285" s="1" t="s">
        <v>35649</v>
      </c>
    </row>
    <row r="286" spans="1:19" x14ac:dyDescent="0.2">
      <c r="A286" s="1" t="s">
        <v>8</v>
      </c>
      <c r="B286" s="1" t="s">
        <v>14007</v>
      </c>
      <c r="C286" s="1" t="s">
        <v>14008</v>
      </c>
      <c r="D286" s="7">
        <v>245</v>
      </c>
      <c r="E286" s="7">
        <v>159</v>
      </c>
      <c r="F286" s="8">
        <v>12.599999987147999</v>
      </c>
      <c r="G286" s="8">
        <v>0.59999999938799997</v>
      </c>
      <c r="H286" s="8">
        <v>6.7999999930639996</v>
      </c>
      <c r="I286" s="7">
        <v>69.908583280200006</v>
      </c>
      <c r="J286" s="7">
        <v>962.42719999999997</v>
      </c>
      <c r="K286" s="7" t="s">
        <v>27236</v>
      </c>
      <c r="L286" s="6" t="s">
        <v>35650</v>
      </c>
      <c r="M286" s="6" t="s">
        <v>35650</v>
      </c>
      <c r="N286" s="6" t="s">
        <v>35651</v>
      </c>
      <c r="O286" s="6" t="s">
        <v>2390</v>
      </c>
      <c r="P286" s="6" t="s">
        <v>2391</v>
      </c>
      <c r="S286" s="1" t="s">
        <v>35652</v>
      </c>
    </row>
    <row r="287" spans="1:19" x14ac:dyDescent="0.2">
      <c r="A287" s="1" t="s">
        <v>8</v>
      </c>
      <c r="B287" s="1" t="s">
        <v>15132</v>
      </c>
      <c r="C287" s="1" t="s">
        <v>15133</v>
      </c>
      <c r="D287" s="7">
        <v>0</v>
      </c>
      <c r="E287" s="7">
        <v>0</v>
      </c>
      <c r="F287" s="8"/>
      <c r="G287" s="8"/>
      <c r="H287" s="8"/>
      <c r="I287" s="7"/>
      <c r="J287" s="7">
        <v>152.9811</v>
      </c>
      <c r="K287" s="7" t="s">
        <v>27236</v>
      </c>
      <c r="L287" s="6" t="s">
        <v>35651</v>
      </c>
      <c r="M287" s="6" t="s">
        <v>35651</v>
      </c>
      <c r="N287" s="6" t="s">
        <v>35651</v>
      </c>
      <c r="O287" s="6" t="s">
        <v>2392</v>
      </c>
      <c r="P287" s="6" t="s">
        <v>2394</v>
      </c>
      <c r="Q287" s="1" t="s">
        <v>35649</v>
      </c>
      <c r="R287" s="1" t="s">
        <v>35649</v>
      </c>
    </row>
    <row r="288" spans="1:19" x14ac:dyDescent="0.2">
      <c r="A288" s="1" t="s">
        <v>8</v>
      </c>
      <c r="B288" s="1" t="s">
        <v>21455</v>
      </c>
      <c r="C288" s="1" t="s">
        <v>21456</v>
      </c>
      <c r="D288" s="7">
        <v>329</v>
      </c>
      <c r="E288" s="7">
        <v>169</v>
      </c>
      <c r="F288" s="8">
        <v>14.899999984801999</v>
      </c>
      <c r="G288" s="8">
        <v>2.4999999974499998</v>
      </c>
      <c r="H288" s="8">
        <v>8.7999999910240003</v>
      </c>
      <c r="I288" s="7">
        <v>59.921642811600002</v>
      </c>
      <c r="J288" s="7">
        <v>889.84829999999999</v>
      </c>
      <c r="K288" s="7" t="s">
        <v>27236</v>
      </c>
      <c r="L288" s="6" t="s">
        <v>35651</v>
      </c>
      <c r="M288" s="6" t="s">
        <v>35650</v>
      </c>
      <c r="N288" s="6" t="s">
        <v>35651</v>
      </c>
      <c r="O288" s="6" t="s">
        <v>2390</v>
      </c>
      <c r="P288" s="6" t="s">
        <v>2391</v>
      </c>
      <c r="S288" s="1" t="s">
        <v>35652</v>
      </c>
    </row>
    <row r="289" spans="1:19" x14ac:dyDescent="0.2">
      <c r="A289" s="1" t="s">
        <v>8</v>
      </c>
      <c r="B289" s="1" t="s">
        <v>25812</v>
      </c>
      <c r="C289" s="1" t="s">
        <v>25813</v>
      </c>
      <c r="D289" s="7">
        <v>0</v>
      </c>
      <c r="E289" s="7">
        <v>0</v>
      </c>
      <c r="F289" s="8"/>
      <c r="G289" s="8"/>
      <c r="H289" s="8"/>
      <c r="I289" s="7"/>
      <c r="J289" s="7">
        <v>512.42179999999996</v>
      </c>
      <c r="K289" s="7" t="s">
        <v>27236</v>
      </c>
      <c r="L289" s="6" t="s">
        <v>35651</v>
      </c>
      <c r="M289" s="6" t="s">
        <v>35651</v>
      </c>
      <c r="N289" s="6" t="s">
        <v>35651</v>
      </c>
      <c r="O289" s="6" t="s">
        <v>2390</v>
      </c>
      <c r="P289" s="6" t="s">
        <v>2391</v>
      </c>
      <c r="Q289" s="1" t="s">
        <v>35649</v>
      </c>
      <c r="R289" s="1" t="s">
        <v>35649</v>
      </c>
    </row>
    <row r="290" spans="1:19" x14ac:dyDescent="0.2">
      <c r="A290" s="1" t="s">
        <v>8</v>
      </c>
      <c r="B290" s="1" t="s">
        <v>14899</v>
      </c>
      <c r="C290" s="1" t="s">
        <v>14900</v>
      </c>
      <c r="D290" s="7">
        <v>245</v>
      </c>
      <c r="E290" s="7">
        <v>159</v>
      </c>
      <c r="F290" s="8">
        <v>11.599999988167999</v>
      </c>
      <c r="G290" s="8">
        <v>1.1999999987759999</v>
      </c>
      <c r="H290" s="8">
        <v>6.9999999928600003</v>
      </c>
      <c r="I290" s="7">
        <v>39.947761874400001</v>
      </c>
      <c r="J290" s="7">
        <v>884.85500000000002</v>
      </c>
      <c r="K290" s="7" t="s">
        <v>27236</v>
      </c>
      <c r="L290" s="6" t="s">
        <v>35651</v>
      </c>
      <c r="M290" s="6" t="s">
        <v>35650</v>
      </c>
      <c r="N290" s="6" t="s">
        <v>35651</v>
      </c>
      <c r="O290" s="6" t="s">
        <v>2392</v>
      </c>
      <c r="P290" s="6" t="s">
        <v>2394</v>
      </c>
      <c r="S290" s="1" t="s">
        <v>35652</v>
      </c>
    </row>
    <row r="291" spans="1:19" x14ac:dyDescent="0.2">
      <c r="A291" s="1" t="s">
        <v>8</v>
      </c>
      <c r="B291" s="1" t="s">
        <v>17166</v>
      </c>
      <c r="C291" s="1" t="s">
        <v>17167</v>
      </c>
      <c r="D291" s="7">
        <v>0</v>
      </c>
      <c r="E291" s="7">
        <v>0</v>
      </c>
      <c r="F291" s="8"/>
      <c r="G291" s="8"/>
      <c r="H291" s="8"/>
      <c r="I291" s="7"/>
      <c r="J291" s="7">
        <v>240.87430000000001</v>
      </c>
      <c r="K291" s="7" t="s">
        <v>27236</v>
      </c>
      <c r="L291" s="6" t="s">
        <v>35651</v>
      </c>
      <c r="M291" s="6" t="s">
        <v>35651</v>
      </c>
      <c r="N291" s="6" t="s">
        <v>35651</v>
      </c>
      <c r="O291" s="6" t="s">
        <v>2390</v>
      </c>
      <c r="P291" s="6" t="s">
        <v>2391</v>
      </c>
      <c r="Q291" s="1" t="s">
        <v>35649</v>
      </c>
      <c r="R291" s="1" t="s">
        <v>35649</v>
      </c>
    </row>
    <row r="292" spans="1:19" x14ac:dyDescent="0.2">
      <c r="A292" s="1" t="s">
        <v>8</v>
      </c>
      <c r="B292" s="1" t="s">
        <v>14847</v>
      </c>
      <c r="C292" s="1" t="s">
        <v>14848</v>
      </c>
      <c r="D292" s="7">
        <v>0</v>
      </c>
      <c r="E292" s="7">
        <v>0</v>
      </c>
      <c r="F292" s="8"/>
      <c r="G292" s="8"/>
      <c r="H292" s="8"/>
      <c r="I292" s="7"/>
      <c r="J292" s="7">
        <v>230.76689999999999</v>
      </c>
      <c r="K292" s="7" t="s">
        <v>27236</v>
      </c>
      <c r="L292" s="6" t="s">
        <v>35651</v>
      </c>
      <c r="M292" s="6" t="s">
        <v>35651</v>
      </c>
      <c r="N292" s="6" t="s">
        <v>35651</v>
      </c>
      <c r="O292" s="6" t="s">
        <v>2390</v>
      </c>
      <c r="P292" s="6" t="s">
        <v>2391</v>
      </c>
      <c r="Q292" s="1" t="s">
        <v>35649</v>
      </c>
      <c r="R292" s="1" t="s">
        <v>35649</v>
      </c>
    </row>
    <row r="293" spans="1:19" x14ac:dyDescent="0.2">
      <c r="A293" s="1" t="s">
        <v>8</v>
      </c>
      <c r="B293" s="1" t="s">
        <v>32090</v>
      </c>
      <c r="C293" s="1" t="s">
        <v>32091</v>
      </c>
      <c r="D293" s="7">
        <v>245</v>
      </c>
      <c r="E293" s="7">
        <v>159</v>
      </c>
      <c r="F293" s="8">
        <v>10.199999989596</v>
      </c>
      <c r="G293" s="8">
        <v>1.799999998164</v>
      </c>
      <c r="H293" s="8">
        <v>8.3999999914320007</v>
      </c>
      <c r="I293" s="7">
        <v>89.882464217399999</v>
      </c>
      <c r="J293" s="7">
        <v>801.07280000000003</v>
      </c>
      <c r="K293" s="7" t="s">
        <v>27236</v>
      </c>
      <c r="L293" s="6" t="s">
        <v>35650</v>
      </c>
      <c r="M293" s="6" t="s">
        <v>35651</v>
      </c>
      <c r="N293" s="6" t="s">
        <v>35651</v>
      </c>
      <c r="O293" s="6" t="s">
        <v>2390</v>
      </c>
      <c r="P293" s="6" t="s">
        <v>2391</v>
      </c>
      <c r="S293" s="1" t="s">
        <v>35652</v>
      </c>
    </row>
    <row r="294" spans="1:19" x14ac:dyDescent="0.2">
      <c r="A294" s="1" t="s">
        <v>8</v>
      </c>
      <c r="B294" s="1" t="s">
        <v>22966</v>
      </c>
      <c r="C294" s="1" t="s">
        <v>22967</v>
      </c>
      <c r="D294" s="7">
        <v>0</v>
      </c>
      <c r="E294" s="7">
        <v>0</v>
      </c>
      <c r="F294" s="8"/>
      <c r="G294" s="8"/>
      <c r="H294" s="8"/>
      <c r="I294" s="7"/>
      <c r="J294" s="7">
        <v>525.27660000000003</v>
      </c>
      <c r="K294" s="7" t="s">
        <v>27236</v>
      </c>
      <c r="L294" s="6" t="s">
        <v>35651</v>
      </c>
      <c r="M294" s="6" t="s">
        <v>35651</v>
      </c>
      <c r="N294" s="6" t="s">
        <v>35651</v>
      </c>
      <c r="O294" s="6" t="s">
        <v>2392</v>
      </c>
      <c r="P294" s="6" t="s">
        <v>2394</v>
      </c>
      <c r="Q294" s="1" t="s">
        <v>35649</v>
      </c>
      <c r="R294" s="1" t="s">
        <v>35649</v>
      </c>
    </row>
    <row r="295" spans="1:19" x14ac:dyDescent="0.2">
      <c r="A295" s="1" t="s">
        <v>8</v>
      </c>
      <c r="B295" s="1" t="s">
        <v>14969</v>
      </c>
      <c r="C295" s="1" t="s">
        <v>14970</v>
      </c>
      <c r="D295" s="7">
        <v>245</v>
      </c>
      <c r="E295" s="7">
        <v>159</v>
      </c>
      <c r="F295" s="8">
        <v>20.099999979498001</v>
      </c>
      <c r="G295" s="8">
        <v>0.49999999949000001</v>
      </c>
      <c r="H295" s="8">
        <v>11.999999987760001</v>
      </c>
      <c r="I295" s="7">
        <v>19.973677074579399</v>
      </c>
      <c r="J295" s="7">
        <v>813.50239999999997</v>
      </c>
      <c r="K295" s="7" t="s">
        <v>27236</v>
      </c>
      <c r="L295" s="6" t="s">
        <v>35650</v>
      </c>
      <c r="M295" s="6" t="s">
        <v>35651</v>
      </c>
      <c r="N295" s="6" t="s">
        <v>35651</v>
      </c>
      <c r="O295" s="6" t="s">
        <v>2392</v>
      </c>
      <c r="P295" s="6" t="s">
        <v>2394</v>
      </c>
      <c r="S295" s="1" t="s">
        <v>35652</v>
      </c>
    </row>
    <row r="296" spans="1:19" x14ac:dyDescent="0.2">
      <c r="A296" s="1" t="s">
        <v>8</v>
      </c>
      <c r="B296" s="1" t="s">
        <v>14672</v>
      </c>
      <c r="C296" s="1" t="s">
        <v>14673</v>
      </c>
      <c r="D296" s="7">
        <v>0</v>
      </c>
      <c r="E296" s="7">
        <v>0</v>
      </c>
      <c r="F296" s="8"/>
      <c r="G296" s="8"/>
      <c r="H296" s="8"/>
      <c r="I296" s="7"/>
      <c r="J296" s="7">
        <v>156.8921</v>
      </c>
      <c r="K296" s="7" t="s">
        <v>27236</v>
      </c>
      <c r="L296" s="6" t="s">
        <v>35651</v>
      </c>
      <c r="M296" s="6" t="s">
        <v>35651</v>
      </c>
      <c r="N296" s="6" t="s">
        <v>35651</v>
      </c>
      <c r="O296" s="6" t="s">
        <v>2390</v>
      </c>
      <c r="P296" s="6" t="s">
        <v>2391</v>
      </c>
      <c r="Q296" s="1" t="s">
        <v>35649</v>
      </c>
      <c r="R296" s="1" t="s">
        <v>35649</v>
      </c>
    </row>
    <row r="297" spans="1:19" x14ac:dyDescent="0.2">
      <c r="A297" s="1" t="s">
        <v>8</v>
      </c>
      <c r="B297" s="1" t="s">
        <v>14993</v>
      </c>
      <c r="C297" s="1" t="s">
        <v>14994</v>
      </c>
      <c r="D297" s="7">
        <v>0</v>
      </c>
      <c r="E297" s="7">
        <v>0</v>
      </c>
      <c r="F297" s="8"/>
      <c r="G297" s="8"/>
      <c r="H297" s="8"/>
      <c r="I297" s="7"/>
      <c r="J297" s="7">
        <v>170.85290000000001</v>
      </c>
      <c r="K297" s="7" t="s">
        <v>27236</v>
      </c>
      <c r="L297" s="6" t="s">
        <v>35651</v>
      </c>
      <c r="M297" s="6" t="s">
        <v>35651</v>
      </c>
      <c r="N297" s="6" t="s">
        <v>35651</v>
      </c>
      <c r="O297" s="6" t="s">
        <v>2390</v>
      </c>
      <c r="P297" s="6" t="s">
        <v>2391</v>
      </c>
      <c r="Q297" s="1" t="s">
        <v>35649</v>
      </c>
      <c r="R297" s="1" t="s">
        <v>35649</v>
      </c>
    </row>
    <row r="298" spans="1:19" x14ac:dyDescent="0.2">
      <c r="A298" s="1" t="s">
        <v>8</v>
      </c>
      <c r="B298" s="1" t="s">
        <v>14913</v>
      </c>
      <c r="C298" s="1" t="s">
        <v>14914</v>
      </c>
      <c r="D298" s="7">
        <v>329</v>
      </c>
      <c r="E298" s="7">
        <v>159</v>
      </c>
      <c r="F298" s="8">
        <v>22.99999997654</v>
      </c>
      <c r="G298" s="8">
        <v>0.59999999938799997</v>
      </c>
      <c r="H298" s="8">
        <v>19.499999980110001</v>
      </c>
      <c r="I298" s="7">
        <v>39.947761874400001</v>
      </c>
      <c r="J298" s="7">
        <v>901.25490000000002</v>
      </c>
      <c r="K298" s="7" t="s">
        <v>27236</v>
      </c>
      <c r="L298" s="6" t="s">
        <v>35651</v>
      </c>
      <c r="M298" s="6" t="s">
        <v>35650</v>
      </c>
      <c r="N298" s="6" t="s">
        <v>35651</v>
      </c>
      <c r="O298" s="6" t="s">
        <v>2392</v>
      </c>
      <c r="P298" s="6" t="s">
        <v>2398</v>
      </c>
      <c r="S298" s="1" t="s">
        <v>35652</v>
      </c>
    </row>
    <row r="299" spans="1:19" x14ac:dyDescent="0.2">
      <c r="A299" s="1" t="s">
        <v>8</v>
      </c>
      <c r="B299" s="1" t="s">
        <v>15245</v>
      </c>
      <c r="C299" s="1" t="s">
        <v>15246</v>
      </c>
      <c r="D299" s="7">
        <v>245</v>
      </c>
      <c r="E299" s="7">
        <v>159</v>
      </c>
      <c r="F299" s="8">
        <v>19.599999980008</v>
      </c>
      <c r="G299" s="8">
        <v>0.399999999592</v>
      </c>
      <c r="H299" s="8">
        <v>15.99999998368</v>
      </c>
      <c r="I299" s="7">
        <v>19.973677074584</v>
      </c>
      <c r="J299" s="7">
        <v>910.82259999999997</v>
      </c>
      <c r="K299" s="7" t="s">
        <v>27236</v>
      </c>
      <c r="L299" s="6" t="s">
        <v>35651</v>
      </c>
      <c r="M299" s="6" t="s">
        <v>35650</v>
      </c>
      <c r="N299" s="6" t="s">
        <v>35651</v>
      </c>
      <c r="O299" s="6" t="s">
        <v>2392</v>
      </c>
      <c r="P299" s="6" t="s">
        <v>2394</v>
      </c>
      <c r="S299" s="1" t="s">
        <v>35652</v>
      </c>
    </row>
    <row r="300" spans="1:19" x14ac:dyDescent="0.2">
      <c r="A300" s="1" t="s">
        <v>8</v>
      </c>
      <c r="B300" s="1" t="s">
        <v>25800</v>
      </c>
      <c r="C300" s="1" t="s">
        <v>25801</v>
      </c>
      <c r="D300" s="7">
        <v>0</v>
      </c>
      <c r="E300" s="7">
        <v>0</v>
      </c>
      <c r="F300" s="8"/>
      <c r="G300" s="8"/>
      <c r="H300" s="8"/>
      <c r="I300" s="7"/>
      <c r="J300" s="7">
        <v>211.99010000000001</v>
      </c>
      <c r="K300" s="7" t="s">
        <v>27236</v>
      </c>
      <c r="L300" s="6" t="s">
        <v>35651</v>
      </c>
      <c r="M300" s="6" t="s">
        <v>35651</v>
      </c>
      <c r="N300" s="6" t="s">
        <v>35651</v>
      </c>
      <c r="O300" s="6" t="s">
        <v>2390</v>
      </c>
      <c r="P300" s="6" t="s">
        <v>2391</v>
      </c>
      <c r="Q300" s="1" t="s">
        <v>35649</v>
      </c>
      <c r="R300" s="1" t="s">
        <v>35649</v>
      </c>
    </row>
    <row r="301" spans="1:19" x14ac:dyDescent="0.2">
      <c r="A301" s="1" t="s">
        <v>8</v>
      </c>
      <c r="B301" s="1" t="s">
        <v>14927</v>
      </c>
      <c r="C301" s="1" t="s">
        <v>14928</v>
      </c>
      <c r="D301" s="7">
        <v>329</v>
      </c>
      <c r="E301" s="7">
        <v>169</v>
      </c>
      <c r="F301" s="8">
        <v>18.199999981436001</v>
      </c>
      <c r="G301" s="8">
        <v>2.3999999975519999</v>
      </c>
      <c r="H301" s="8">
        <v>14.199999985516</v>
      </c>
      <c r="I301" s="7">
        <v>139.81716656040001</v>
      </c>
      <c r="J301" s="7">
        <v>830</v>
      </c>
      <c r="K301" s="7" t="s">
        <v>27236</v>
      </c>
      <c r="L301" s="6" t="s">
        <v>35651</v>
      </c>
      <c r="M301" s="6" t="s">
        <v>35651</v>
      </c>
      <c r="N301" s="6" t="s">
        <v>35651</v>
      </c>
      <c r="O301" s="6" t="s">
        <v>2392</v>
      </c>
      <c r="P301" s="6" t="s">
        <v>2394</v>
      </c>
      <c r="S301" s="1" t="s">
        <v>35652</v>
      </c>
    </row>
    <row r="302" spans="1:19" x14ac:dyDescent="0.2">
      <c r="A302" s="1" t="s">
        <v>8</v>
      </c>
      <c r="B302" s="1" t="s">
        <v>15033</v>
      </c>
      <c r="C302" s="1" t="s">
        <v>15034</v>
      </c>
      <c r="D302" s="7">
        <v>245</v>
      </c>
      <c r="E302" s="7">
        <v>159</v>
      </c>
      <c r="F302" s="8">
        <v>20.599999978987999</v>
      </c>
      <c r="G302" s="8">
        <v>1.599999998368</v>
      </c>
      <c r="H302" s="8">
        <v>9.8999999899019997</v>
      </c>
      <c r="I302" s="7">
        <v>85.886811348686294</v>
      </c>
      <c r="J302" s="7">
        <v>815.20889999999997</v>
      </c>
      <c r="K302" s="7" t="s">
        <v>27236</v>
      </c>
      <c r="L302" s="6" t="s">
        <v>35651</v>
      </c>
      <c r="M302" s="6" t="s">
        <v>35650</v>
      </c>
      <c r="N302" s="6" t="s">
        <v>35650</v>
      </c>
      <c r="O302" s="6" t="s">
        <v>2390</v>
      </c>
      <c r="P302" s="6" t="s">
        <v>2391</v>
      </c>
      <c r="S302" s="1" t="s">
        <v>35652</v>
      </c>
    </row>
    <row r="303" spans="1:19" x14ac:dyDescent="0.2">
      <c r="A303" s="1" t="s">
        <v>8</v>
      </c>
      <c r="B303" s="1" t="s">
        <v>15086</v>
      </c>
      <c r="C303" s="1" t="s">
        <v>15087</v>
      </c>
      <c r="D303" s="7">
        <v>0</v>
      </c>
      <c r="E303" s="7">
        <v>0</v>
      </c>
      <c r="F303" s="8"/>
      <c r="G303" s="8"/>
      <c r="H303" s="8"/>
      <c r="I303" s="7"/>
      <c r="J303" s="7">
        <v>800.99</v>
      </c>
      <c r="K303" s="7" t="s">
        <v>27236</v>
      </c>
      <c r="L303" s="6" t="s">
        <v>35651</v>
      </c>
      <c r="M303" s="6" t="s">
        <v>35651</v>
      </c>
      <c r="N303" s="6" t="s">
        <v>35651</v>
      </c>
      <c r="O303" s="6" t="s">
        <v>2392</v>
      </c>
      <c r="P303" s="6" t="s">
        <v>2394</v>
      </c>
      <c r="Q303" s="1" t="s">
        <v>35649</v>
      </c>
      <c r="R303" s="1" t="s">
        <v>35649</v>
      </c>
      <c r="S303" s="1" t="s">
        <v>35652</v>
      </c>
    </row>
    <row r="304" spans="1:19" x14ac:dyDescent="0.2">
      <c r="A304" s="1" t="s">
        <v>8</v>
      </c>
      <c r="B304" s="1" t="s">
        <v>15192</v>
      </c>
      <c r="C304" s="1" t="s">
        <v>15193</v>
      </c>
      <c r="D304" s="7">
        <v>329</v>
      </c>
      <c r="E304" s="7">
        <v>159</v>
      </c>
      <c r="F304" s="8">
        <v>17.999999981639998</v>
      </c>
      <c r="G304" s="8">
        <v>2.1999999977560001</v>
      </c>
      <c r="H304" s="8">
        <v>3.9999999959200001</v>
      </c>
      <c r="I304" s="7">
        <v>39.947761874400001</v>
      </c>
      <c r="J304" s="7">
        <v>852.13430000000005</v>
      </c>
      <c r="K304" s="7" t="s">
        <v>27236</v>
      </c>
      <c r="L304" s="6" t="s">
        <v>35651</v>
      </c>
      <c r="M304" s="6" t="s">
        <v>35650</v>
      </c>
      <c r="N304" s="6" t="s">
        <v>35651</v>
      </c>
      <c r="O304" s="6" t="s">
        <v>2392</v>
      </c>
      <c r="P304" s="6" t="s">
        <v>2394</v>
      </c>
      <c r="S304" s="1" t="s">
        <v>35652</v>
      </c>
    </row>
    <row r="305" spans="1:19" x14ac:dyDescent="0.2">
      <c r="A305" s="1" t="s">
        <v>8</v>
      </c>
      <c r="B305" s="1" t="s">
        <v>15156</v>
      </c>
      <c r="C305" s="1" t="s">
        <v>15157</v>
      </c>
      <c r="D305" s="7">
        <v>0</v>
      </c>
      <c r="E305" s="7">
        <v>0</v>
      </c>
      <c r="F305" s="8"/>
      <c r="G305" s="8"/>
      <c r="H305" s="8"/>
      <c r="I305" s="7"/>
      <c r="J305" s="7">
        <v>932</v>
      </c>
      <c r="K305" s="7" t="s">
        <v>27236</v>
      </c>
      <c r="L305" s="6" t="s">
        <v>35651</v>
      </c>
      <c r="M305" s="6" t="s">
        <v>35651</v>
      </c>
      <c r="N305" s="6" t="s">
        <v>35651</v>
      </c>
      <c r="O305" s="6" t="s">
        <v>2390</v>
      </c>
      <c r="P305" s="6" t="s">
        <v>2391</v>
      </c>
      <c r="Q305" s="1" t="s">
        <v>35649</v>
      </c>
      <c r="R305" s="1" t="s">
        <v>35649</v>
      </c>
      <c r="S305" s="1" t="s">
        <v>35652</v>
      </c>
    </row>
    <row r="306" spans="1:19" x14ac:dyDescent="0.2">
      <c r="A306" s="1" t="s">
        <v>8</v>
      </c>
      <c r="B306" s="1" t="s">
        <v>15080</v>
      </c>
      <c r="C306" s="1" t="s">
        <v>15081</v>
      </c>
      <c r="D306" s="7">
        <v>329</v>
      </c>
      <c r="E306" s="7">
        <v>159</v>
      </c>
      <c r="F306" s="8">
        <v>25.199999974295999</v>
      </c>
      <c r="G306" s="8">
        <v>1.599999998368</v>
      </c>
      <c r="H306" s="8">
        <v>19.099999980518</v>
      </c>
      <c r="I306" s="7">
        <v>229.6996307778</v>
      </c>
      <c r="J306" s="7">
        <v>919.15570000000002</v>
      </c>
      <c r="K306" s="7" t="s">
        <v>27236</v>
      </c>
      <c r="L306" s="6" t="s">
        <v>35651</v>
      </c>
      <c r="M306" s="6" t="s">
        <v>35650</v>
      </c>
      <c r="N306" s="6" t="s">
        <v>35651</v>
      </c>
      <c r="O306" s="6" t="s">
        <v>2392</v>
      </c>
      <c r="P306" s="6" t="s">
        <v>2394</v>
      </c>
      <c r="S306" s="1" t="s">
        <v>35652</v>
      </c>
    </row>
    <row r="307" spans="1:19" x14ac:dyDescent="0.2">
      <c r="A307" s="1" t="s">
        <v>8</v>
      </c>
      <c r="B307" s="1" t="s">
        <v>14018</v>
      </c>
      <c r="C307" s="1" t="s">
        <v>14019</v>
      </c>
      <c r="D307" s="7">
        <v>329</v>
      </c>
      <c r="E307" s="7">
        <v>169</v>
      </c>
      <c r="F307" s="8">
        <v>12.099999987658</v>
      </c>
      <c r="G307" s="8">
        <v>2.699999997246</v>
      </c>
      <c r="H307" s="8">
        <v>6.0999999937779998</v>
      </c>
      <c r="I307" s="7">
        <v>19.973880937200001</v>
      </c>
      <c r="J307" s="7">
        <v>800.39689999999996</v>
      </c>
      <c r="K307" s="7" t="s">
        <v>27236</v>
      </c>
      <c r="L307" s="6" t="s">
        <v>35650</v>
      </c>
      <c r="M307" s="6" t="s">
        <v>35650</v>
      </c>
      <c r="N307" s="6" t="s">
        <v>35651</v>
      </c>
      <c r="O307" s="6" t="s">
        <v>2390</v>
      </c>
      <c r="P307" s="6" t="s">
        <v>2391</v>
      </c>
      <c r="S307" s="1" t="s">
        <v>35652</v>
      </c>
    </row>
    <row r="308" spans="1:19" x14ac:dyDescent="0.2">
      <c r="A308" s="1" t="s">
        <v>8</v>
      </c>
      <c r="B308" s="1" t="s">
        <v>15037</v>
      </c>
      <c r="C308" s="1" t="s">
        <v>15038</v>
      </c>
      <c r="D308" s="7">
        <v>245</v>
      </c>
      <c r="E308" s="7">
        <v>159</v>
      </c>
      <c r="F308" s="8">
        <v>16.099999983578002</v>
      </c>
      <c r="G308" s="8">
        <v>1.9999999979600001</v>
      </c>
      <c r="H308" s="8">
        <v>14.999999984700001</v>
      </c>
      <c r="I308" s="7">
        <v>226.5</v>
      </c>
      <c r="J308" s="7">
        <v>987.101</v>
      </c>
      <c r="K308" s="7" t="s">
        <v>27236</v>
      </c>
      <c r="L308" s="6" t="s">
        <v>35650</v>
      </c>
      <c r="M308" s="6" t="s">
        <v>35650</v>
      </c>
      <c r="N308" s="6" t="s">
        <v>35651</v>
      </c>
      <c r="O308" s="6" t="s">
        <v>2392</v>
      </c>
      <c r="P308" s="6" t="s">
        <v>2397</v>
      </c>
      <c r="S308" s="1" t="s">
        <v>35652</v>
      </c>
    </row>
    <row r="309" spans="1:19" x14ac:dyDescent="0.2">
      <c r="A309" s="1" t="s">
        <v>8</v>
      </c>
      <c r="B309" s="1" t="s">
        <v>32092</v>
      </c>
      <c r="C309" s="1" t="s">
        <v>32093</v>
      </c>
      <c r="D309" s="7">
        <v>245</v>
      </c>
      <c r="E309" s="7">
        <v>159</v>
      </c>
      <c r="F309" s="8">
        <v>9.9999999897999992</v>
      </c>
      <c r="G309" s="8">
        <v>1.799999998164</v>
      </c>
      <c r="H309" s="8">
        <v>7.9999999918400002</v>
      </c>
      <c r="I309" s="7">
        <v>69.908583280200006</v>
      </c>
      <c r="J309" s="7">
        <v>804.98979999999995</v>
      </c>
      <c r="K309" s="7" t="s">
        <v>27236</v>
      </c>
      <c r="L309" s="6" t="s">
        <v>35650</v>
      </c>
      <c r="M309" s="6" t="s">
        <v>35651</v>
      </c>
      <c r="N309" s="6" t="s">
        <v>35651</v>
      </c>
      <c r="O309" s="6" t="s">
        <v>2390</v>
      </c>
      <c r="P309" s="6" t="s">
        <v>2391</v>
      </c>
      <c r="S309" s="1" t="s">
        <v>35652</v>
      </c>
    </row>
    <row r="310" spans="1:19" x14ac:dyDescent="0.2">
      <c r="A310" s="1" t="s">
        <v>8</v>
      </c>
      <c r="B310" s="1" t="s">
        <v>15421</v>
      </c>
      <c r="C310" s="1" t="s">
        <v>15422</v>
      </c>
      <c r="D310" s="7">
        <v>0</v>
      </c>
      <c r="E310" s="7">
        <v>0</v>
      </c>
      <c r="F310" s="8"/>
      <c r="G310" s="8"/>
      <c r="H310" s="8"/>
      <c r="I310" s="7"/>
      <c r="J310" s="7">
        <v>188.03550000000001</v>
      </c>
      <c r="K310" s="7" t="s">
        <v>27236</v>
      </c>
      <c r="L310" s="6" t="s">
        <v>35651</v>
      </c>
      <c r="M310" s="6" t="s">
        <v>35651</v>
      </c>
      <c r="N310" s="6" t="s">
        <v>35651</v>
      </c>
      <c r="O310" s="6" t="s">
        <v>2390</v>
      </c>
      <c r="P310" s="6" t="s">
        <v>2396</v>
      </c>
      <c r="Q310" s="1" t="s">
        <v>35649</v>
      </c>
      <c r="R310" s="1" t="s">
        <v>35649</v>
      </c>
    </row>
    <row r="311" spans="1:19" x14ac:dyDescent="0.2">
      <c r="A311" s="1" t="s">
        <v>8</v>
      </c>
      <c r="B311" s="1" t="s">
        <v>15096</v>
      </c>
      <c r="C311" s="1" t="s">
        <v>15097</v>
      </c>
      <c r="D311" s="7">
        <v>245</v>
      </c>
      <c r="E311" s="7">
        <v>159</v>
      </c>
      <c r="F311" s="8">
        <v>12.199999987556</v>
      </c>
      <c r="G311" s="8">
        <v>0.99999999898000003</v>
      </c>
      <c r="H311" s="8">
        <v>6.7999999930639996</v>
      </c>
      <c r="I311" s="7">
        <v>39.947761874400001</v>
      </c>
      <c r="J311" s="7">
        <v>809.25</v>
      </c>
      <c r="K311" s="7" t="s">
        <v>27236</v>
      </c>
      <c r="L311" s="6" t="s">
        <v>35651</v>
      </c>
      <c r="M311" s="6" t="s">
        <v>35650</v>
      </c>
      <c r="N311" s="6" t="s">
        <v>35650</v>
      </c>
      <c r="O311" s="6" t="s">
        <v>2392</v>
      </c>
      <c r="P311" s="6" t="s">
        <v>2394</v>
      </c>
      <c r="S311" s="1" t="s">
        <v>35652</v>
      </c>
    </row>
    <row r="312" spans="1:19" x14ac:dyDescent="0.2">
      <c r="A312" s="1" t="s">
        <v>8</v>
      </c>
      <c r="B312" s="1" t="s">
        <v>16494</v>
      </c>
      <c r="C312" s="1" t="s">
        <v>16495</v>
      </c>
      <c r="D312" s="7">
        <v>0</v>
      </c>
      <c r="E312" s="7">
        <v>0</v>
      </c>
      <c r="F312" s="8"/>
      <c r="G312" s="8"/>
      <c r="H312" s="8"/>
      <c r="I312" s="7"/>
      <c r="J312" s="7">
        <v>9.8111999999999995</v>
      </c>
      <c r="K312" s="7" t="s">
        <v>27236</v>
      </c>
      <c r="L312" s="6" t="s">
        <v>35651</v>
      </c>
      <c r="M312" s="6" t="s">
        <v>35651</v>
      </c>
      <c r="N312" s="6" t="s">
        <v>35651</v>
      </c>
      <c r="O312" s="6" t="s">
        <v>2390</v>
      </c>
      <c r="P312" s="6" t="s">
        <v>2391</v>
      </c>
      <c r="Q312" s="1" t="s">
        <v>35649</v>
      </c>
      <c r="R312" s="1" t="s">
        <v>35649</v>
      </c>
    </row>
    <row r="313" spans="1:19" x14ac:dyDescent="0.2">
      <c r="A313" s="1" t="s">
        <v>8</v>
      </c>
      <c r="B313" s="1" t="s">
        <v>15184</v>
      </c>
      <c r="C313" s="1" t="s">
        <v>15185</v>
      </c>
      <c r="D313" s="7">
        <v>0</v>
      </c>
      <c r="E313" s="7">
        <v>0</v>
      </c>
      <c r="F313" s="8"/>
      <c r="G313" s="8"/>
      <c r="H313" s="8"/>
      <c r="I313" s="7"/>
      <c r="J313" s="7">
        <v>470.04079999999999</v>
      </c>
      <c r="K313" s="7" t="s">
        <v>27236</v>
      </c>
      <c r="L313" s="6" t="s">
        <v>35651</v>
      </c>
      <c r="M313" s="6" t="s">
        <v>35651</v>
      </c>
      <c r="N313" s="6" t="s">
        <v>35651</v>
      </c>
      <c r="O313" s="6" t="s">
        <v>2390</v>
      </c>
      <c r="P313" s="6" t="s">
        <v>2391</v>
      </c>
      <c r="Q313" s="1" t="s">
        <v>35649</v>
      </c>
      <c r="R313" s="1" t="s">
        <v>35649</v>
      </c>
    </row>
    <row r="314" spans="1:19" x14ac:dyDescent="0.2">
      <c r="A314" s="1" t="s">
        <v>8</v>
      </c>
      <c r="B314" s="1" t="s">
        <v>16337</v>
      </c>
      <c r="C314" s="1" t="s">
        <v>16338</v>
      </c>
      <c r="D314" s="7">
        <v>0</v>
      </c>
      <c r="E314" s="7">
        <v>0</v>
      </c>
      <c r="F314" s="8"/>
      <c r="G314" s="8"/>
      <c r="H314" s="8"/>
      <c r="I314" s="7"/>
      <c r="J314" s="7">
        <v>10.6358</v>
      </c>
      <c r="K314" s="7" t="s">
        <v>27236</v>
      </c>
      <c r="L314" s="6" t="s">
        <v>35651</v>
      </c>
      <c r="M314" s="6" t="s">
        <v>35651</v>
      </c>
      <c r="N314" s="6" t="s">
        <v>35651</v>
      </c>
      <c r="O314" s="6" t="s">
        <v>2390</v>
      </c>
      <c r="P314" s="6" t="s">
        <v>2391</v>
      </c>
      <c r="Q314" s="1" t="s">
        <v>35649</v>
      </c>
      <c r="R314" s="1" t="s">
        <v>35649</v>
      </c>
    </row>
    <row r="315" spans="1:19" x14ac:dyDescent="0.2">
      <c r="A315" s="1" t="s">
        <v>8</v>
      </c>
      <c r="B315" s="1" t="s">
        <v>32094</v>
      </c>
      <c r="C315" s="1" t="s">
        <v>32095</v>
      </c>
      <c r="D315" s="7">
        <v>329</v>
      </c>
      <c r="E315" s="7">
        <v>159</v>
      </c>
      <c r="F315" s="8">
        <v>29.299999970114001</v>
      </c>
      <c r="G315" s="8">
        <v>0.799999999184</v>
      </c>
      <c r="H315" s="8">
        <v>22.99999997654</v>
      </c>
      <c r="I315" s="7">
        <v>79.895523748800002</v>
      </c>
      <c r="J315" s="7">
        <v>956.14869999999996</v>
      </c>
      <c r="K315" s="7" t="s">
        <v>27236</v>
      </c>
      <c r="L315" s="6" t="s">
        <v>35650</v>
      </c>
      <c r="M315" s="6" t="s">
        <v>35650</v>
      </c>
      <c r="N315" s="6" t="s">
        <v>35651</v>
      </c>
      <c r="O315" s="6" t="s">
        <v>2390</v>
      </c>
      <c r="P315" s="6" t="s">
        <v>2391</v>
      </c>
      <c r="S315" s="1" t="s">
        <v>35652</v>
      </c>
    </row>
    <row r="316" spans="1:19" x14ac:dyDescent="0.2">
      <c r="A316" s="1" t="s">
        <v>8</v>
      </c>
      <c r="B316" s="1" t="s">
        <v>21356</v>
      </c>
      <c r="C316" s="1" t="s">
        <v>21357</v>
      </c>
      <c r="D316" s="7">
        <v>0</v>
      </c>
      <c r="E316" s="7">
        <v>0</v>
      </c>
      <c r="F316" s="8"/>
      <c r="G316" s="8"/>
      <c r="H316" s="8"/>
      <c r="I316" s="7"/>
      <c r="J316" s="7">
        <v>391.23070000000001</v>
      </c>
      <c r="K316" s="7" t="s">
        <v>27236</v>
      </c>
      <c r="L316" s="6" t="s">
        <v>35651</v>
      </c>
      <c r="M316" s="6" t="s">
        <v>35651</v>
      </c>
      <c r="N316" s="6" t="s">
        <v>35651</v>
      </c>
      <c r="O316" s="6" t="s">
        <v>2390</v>
      </c>
      <c r="P316" s="6" t="s">
        <v>2391</v>
      </c>
      <c r="Q316" s="1" t="s">
        <v>35649</v>
      </c>
      <c r="R316" s="1" t="s">
        <v>35649</v>
      </c>
    </row>
    <row r="317" spans="1:19" x14ac:dyDescent="0.2">
      <c r="A317" s="1" t="s">
        <v>8</v>
      </c>
      <c r="B317" s="1" t="s">
        <v>22504</v>
      </c>
      <c r="C317" s="1" t="s">
        <v>22505</v>
      </c>
      <c r="D317" s="7">
        <v>245</v>
      </c>
      <c r="E317" s="7">
        <v>159</v>
      </c>
      <c r="F317" s="8">
        <v>20.599999978987999</v>
      </c>
      <c r="G317" s="8">
        <v>1.6999999982659999</v>
      </c>
      <c r="H317" s="8">
        <v>11.799999987964</v>
      </c>
      <c r="I317" s="7">
        <v>47.936824938802303</v>
      </c>
      <c r="J317" s="7">
        <v>993.10879999999997</v>
      </c>
      <c r="K317" s="7" t="s">
        <v>27236</v>
      </c>
      <c r="L317" s="6" t="s">
        <v>35651</v>
      </c>
      <c r="M317" s="6" t="s">
        <v>35650</v>
      </c>
      <c r="N317" s="6" t="s">
        <v>35651</v>
      </c>
      <c r="O317" s="6" t="s">
        <v>2392</v>
      </c>
      <c r="P317" s="6" t="s">
        <v>2393</v>
      </c>
      <c r="S317" s="1" t="s">
        <v>35652</v>
      </c>
    </row>
    <row r="318" spans="1:19" x14ac:dyDescent="0.2">
      <c r="A318" s="1" t="s">
        <v>8</v>
      </c>
      <c r="B318" s="1" t="s">
        <v>14979</v>
      </c>
      <c r="C318" s="1" t="s">
        <v>14980</v>
      </c>
      <c r="D318" s="7">
        <v>0</v>
      </c>
      <c r="E318" s="7">
        <v>0</v>
      </c>
      <c r="F318" s="8"/>
      <c r="G318" s="8"/>
      <c r="H318" s="8"/>
      <c r="I318" s="7"/>
      <c r="J318" s="7">
        <v>261.32639999999998</v>
      </c>
      <c r="K318" s="7" t="s">
        <v>27236</v>
      </c>
      <c r="L318" s="6" t="s">
        <v>35651</v>
      </c>
      <c r="M318" s="6" t="s">
        <v>35651</v>
      </c>
      <c r="N318" s="6" t="s">
        <v>35651</v>
      </c>
      <c r="O318" s="6" t="s">
        <v>2390</v>
      </c>
      <c r="P318" s="6" t="s">
        <v>2391</v>
      </c>
      <c r="Q318" s="1" t="s">
        <v>35649</v>
      </c>
      <c r="R318" s="1" t="s">
        <v>35649</v>
      </c>
    </row>
    <row r="319" spans="1:19" x14ac:dyDescent="0.2">
      <c r="A319" s="1" t="s">
        <v>8</v>
      </c>
      <c r="B319" s="1" t="s">
        <v>21444</v>
      </c>
      <c r="C319" s="1" t="s">
        <v>21445</v>
      </c>
      <c r="D319" s="7">
        <v>0</v>
      </c>
      <c r="E319" s="7">
        <v>0</v>
      </c>
      <c r="F319" s="8"/>
      <c r="G319" s="8"/>
      <c r="H319" s="8"/>
      <c r="I319" s="7"/>
      <c r="J319" s="7">
        <v>117.82380000000001</v>
      </c>
      <c r="K319" s="7" t="s">
        <v>27236</v>
      </c>
      <c r="L319" s="6" t="s">
        <v>35651</v>
      </c>
      <c r="M319" s="6" t="s">
        <v>35651</v>
      </c>
      <c r="N319" s="6" t="s">
        <v>35651</v>
      </c>
      <c r="O319" s="6" t="s">
        <v>2390</v>
      </c>
      <c r="P319" s="6" t="s">
        <v>2391</v>
      </c>
      <c r="Q319" s="1" t="s">
        <v>35649</v>
      </c>
      <c r="R319" s="1" t="s">
        <v>35649</v>
      </c>
    </row>
    <row r="320" spans="1:19" x14ac:dyDescent="0.2">
      <c r="A320" s="1" t="s">
        <v>8</v>
      </c>
      <c r="B320" s="1" t="s">
        <v>15928</v>
      </c>
      <c r="C320" s="1" t="s">
        <v>15929</v>
      </c>
      <c r="D320" s="7">
        <v>0</v>
      </c>
      <c r="E320" s="7">
        <v>0</v>
      </c>
      <c r="F320" s="8"/>
      <c r="G320" s="8"/>
      <c r="H320" s="8"/>
      <c r="I320" s="7"/>
      <c r="J320" s="7">
        <v>68.354100000000003</v>
      </c>
      <c r="K320" s="7" t="s">
        <v>27236</v>
      </c>
      <c r="L320" s="6" t="s">
        <v>35651</v>
      </c>
      <c r="M320" s="6" t="s">
        <v>35651</v>
      </c>
      <c r="N320" s="6" t="s">
        <v>35651</v>
      </c>
      <c r="O320" s="6" t="s">
        <v>2390</v>
      </c>
      <c r="P320" s="6" t="s">
        <v>2391</v>
      </c>
      <c r="Q320" s="1" t="s">
        <v>35649</v>
      </c>
      <c r="R320" s="1" t="s">
        <v>35649</v>
      </c>
    </row>
    <row r="321" spans="1:19" x14ac:dyDescent="0.2">
      <c r="A321" s="1" t="s">
        <v>8</v>
      </c>
      <c r="B321" s="1" t="s">
        <v>15078</v>
      </c>
      <c r="C321" s="1" t="s">
        <v>15079</v>
      </c>
      <c r="D321" s="7">
        <v>329</v>
      </c>
      <c r="E321" s="7">
        <v>169</v>
      </c>
      <c r="F321" s="8">
        <v>12.699999987046001</v>
      </c>
      <c r="G321" s="8">
        <v>3.199999996736</v>
      </c>
      <c r="H321" s="8">
        <v>10.799999988984</v>
      </c>
      <c r="I321" s="7">
        <v>159.7910474976</v>
      </c>
      <c r="J321" s="7">
        <v>991.0729</v>
      </c>
      <c r="K321" s="7" t="s">
        <v>27236</v>
      </c>
      <c r="L321" s="6" t="s">
        <v>35651</v>
      </c>
      <c r="M321" s="6" t="s">
        <v>35650</v>
      </c>
      <c r="N321" s="6" t="s">
        <v>35651</v>
      </c>
      <c r="O321" s="6" t="s">
        <v>2392</v>
      </c>
      <c r="P321" s="6" t="s">
        <v>2394</v>
      </c>
      <c r="S321" s="1" t="s">
        <v>35652</v>
      </c>
    </row>
    <row r="322" spans="1:19" x14ac:dyDescent="0.2">
      <c r="A322" s="1" t="s">
        <v>8</v>
      </c>
      <c r="B322" s="1" t="s">
        <v>14833</v>
      </c>
      <c r="C322" s="1" t="s">
        <v>14834</v>
      </c>
      <c r="D322" s="7">
        <v>245</v>
      </c>
      <c r="E322" s="7">
        <v>159</v>
      </c>
      <c r="F322" s="8">
        <v>17.299999982353999</v>
      </c>
      <c r="G322" s="8">
        <v>0.89999999908200001</v>
      </c>
      <c r="H322" s="8">
        <v>10.399999989392001</v>
      </c>
      <c r="I322" s="7">
        <v>9.98683852891374</v>
      </c>
      <c r="J322" s="7">
        <v>940.5</v>
      </c>
      <c r="K322" s="7" t="s">
        <v>27236</v>
      </c>
      <c r="L322" s="6" t="s">
        <v>35651</v>
      </c>
      <c r="M322" s="6" t="s">
        <v>35650</v>
      </c>
      <c r="N322" s="6" t="s">
        <v>35650</v>
      </c>
      <c r="O322" s="6" t="s">
        <v>2390</v>
      </c>
      <c r="P322" s="6" t="s">
        <v>2391</v>
      </c>
      <c r="S322" s="1" t="s">
        <v>35652</v>
      </c>
    </row>
    <row r="323" spans="1:19" x14ac:dyDescent="0.2">
      <c r="A323" s="1" t="s">
        <v>8</v>
      </c>
      <c r="B323" s="1" t="s">
        <v>14971</v>
      </c>
      <c r="C323" s="1" t="s">
        <v>14972</v>
      </c>
      <c r="D323" s="7">
        <v>0</v>
      </c>
      <c r="E323" s="7">
        <v>0</v>
      </c>
      <c r="F323" s="8"/>
      <c r="G323" s="8"/>
      <c r="H323" s="8"/>
      <c r="I323" s="7"/>
      <c r="J323" s="7">
        <v>173.54679999999999</v>
      </c>
      <c r="K323" s="7" t="s">
        <v>27236</v>
      </c>
      <c r="L323" s="6" t="s">
        <v>35651</v>
      </c>
      <c r="M323" s="6" t="s">
        <v>35651</v>
      </c>
      <c r="N323" s="6" t="s">
        <v>35651</v>
      </c>
      <c r="O323" s="6" t="s">
        <v>2392</v>
      </c>
      <c r="P323" s="6" t="s">
        <v>2394</v>
      </c>
      <c r="Q323" s="1" t="s">
        <v>35649</v>
      </c>
      <c r="R323" s="1" t="s">
        <v>35649</v>
      </c>
    </row>
    <row r="324" spans="1:19" x14ac:dyDescent="0.2">
      <c r="A324" s="1" t="s">
        <v>8</v>
      </c>
      <c r="B324" s="1" t="s">
        <v>15100</v>
      </c>
      <c r="C324" s="1" t="s">
        <v>15101</v>
      </c>
      <c r="D324" s="7">
        <v>0</v>
      </c>
      <c r="E324" s="7">
        <v>0</v>
      </c>
      <c r="F324" s="8"/>
      <c r="G324" s="8"/>
      <c r="H324" s="8"/>
      <c r="I324" s="7"/>
      <c r="J324" s="7">
        <v>703.63019999999995</v>
      </c>
      <c r="K324" s="7" t="s">
        <v>27236</v>
      </c>
      <c r="L324" s="6" t="s">
        <v>35651</v>
      </c>
      <c r="M324" s="6" t="s">
        <v>35651</v>
      </c>
      <c r="N324" s="6" t="s">
        <v>35651</v>
      </c>
      <c r="O324" s="6" t="s">
        <v>2392</v>
      </c>
      <c r="P324" s="6" t="s">
        <v>2394</v>
      </c>
      <c r="Q324" s="1" t="s">
        <v>35649</v>
      </c>
      <c r="R324" s="1" t="s">
        <v>35649</v>
      </c>
    </row>
    <row r="325" spans="1:19" x14ac:dyDescent="0.2">
      <c r="A325" s="1" t="s">
        <v>8</v>
      </c>
      <c r="B325" s="1" t="s">
        <v>14761</v>
      </c>
      <c r="C325" s="1" t="s">
        <v>14762</v>
      </c>
      <c r="D325" s="7">
        <v>0</v>
      </c>
      <c r="E325" s="7">
        <v>0</v>
      </c>
      <c r="F325" s="8"/>
      <c r="G325" s="8"/>
      <c r="H325" s="8"/>
      <c r="I325" s="7"/>
      <c r="J325" s="7">
        <v>94.052300000000002</v>
      </c>
      <c r="K325" s="7" t="s">
        <v>27236</v>
      </c>
      <c r="L325" s="6" t="s">
        <v>35651</v>
      </c>
      <c r="M325" s="6" t="s">
        <v>35651</v>
      </c>
      <c r="N325" s="6" t="s">
        <v>35651</v>
      </c>
      <c r="O325" s="6" t="s">
        <v>2392</v>
      </c>
      <c r="P325" s="6" t="s">
        <v>2394</v>
      </c>
      <c r="Q325" s="1" t="s">
        <v>35649</v>
      </c>
      <c r="R325" s="1" t="s">
        <v>35649</v>
      </c>
    </row>
    <row r="326" spans="1:19" x14ac:dyDescent="0.2">
      <c r="A326" s="1" t="s">
        <v>8</v>
      </c>
      <c r="B326" s="1" t="s">
        <v>15249</v>
      </c>
      <c r="C326" s="1" t="s">
        <v>15250</v>
      </c>
      <c r="D326" s="7">
        <v>245</v>
      </c>
      <c r="E326" s="7">
        <v>159</v>
      </c>
      <c r="F326" s="8">
        <v>14.699999985006</v>
      </c>
      <c r="G326" s="8">
        <v>1.6999999982659999</v>
      </c>
      <c r="H326" s="8">
        <v>4.3999999955120002</v>
      </c>
      <c r="I326" s="7">
        <v>22.65</v>
      </c>
      <c r="J326" s="7">
        <v>932.66660000000002</v>
      </c>
      <c r="K326" s="7" t="s">
        <v>27236</v>
      </c>
      <c r="L326" s="6" t="s">
        <v>35650</v>
      </c>
      <c r="M326" s="6" t="s">
        <v>35651</v>
      </c>
      <c r="N326" s="6" t="s">
        <v>35651</v>
      </c>
      <c r="O326" s="6" t="s">
        <v>2390</v>
      </c>
      <c r="P326" s="6" t="s">
        <v>2391</v>
      </c>
      <c r="S326" s="1" t="s">
        <v>35652</v>
      </c>
    </row>
    <row r="327" spans="1:19" x14ac:dyDescent="0.2">
      <c r="A327" s="1" t="s">
        <v>8</v>
      </c>
      <c r="B327" s="1" t="s">
        <v>22495</v>
      </c>
      <c r="C327" s="1" t="s">
        <v>22496</v>
      </c>
      <c r="D327" s="7">
        <v>329</v>
      </c>
      <c r="E327" s="7">
        <v>159</v>
      </c>
      <c r="F327" s="8">
        <v>24.699999974806001</v>
      </c>
      <c r="G327" s="8">
        <v>1.799999998164</v>
      </c>
      <c r="H327" s="8">
        <v>19.399999980212002</v>
      </c>
      <c r="I327" s="7">
        <v>241.681492602464</v>
      </c>
      <c r="J327" s="7">
        <v>966.73540000000003</v>
      </c>
      <c r="K327" s="7" t="s">
        <v>27236</v>
      </c>
      <c r="L327" s="6" t="s">
        <v>35651</v>
      </c>
      <c r="M327" s="6" t="s">
        <v>35650</v>
      </c>
      <c r="N327" s="6" t="s">
        <v>35651</v>
      </c>
      <c r="O327" s="6" t="s">
        <v>2392</v>
      </c>
      <c r="P327" s="6" t="s">
        <v>2394</v>
      </c>
      <c r="S327" s="1" t="s">
        <v>35652</v>
      </c>
    </row>
    <row r="328" spans="1:19" x14ac:dyDescent="0.2">
      <c r="A328" s="1" t="s">
        <v>8</v>
      </c>
      <c r="B328" s="1" t="s">
        <v>15126</v>
      </c>
      <c r="C328" s="1" t="s">
        <v>15127</v>
      </c>
      <c r="D328" s="7">
        <v>245</v>
      </c>
      <c r="E328" s="7">
        <v>159</v>
      </c>
      <c r="F328" s="8">
        <v>19.099999980518</v>
      </c>
      <c r="G328" s="8">
        <v>1.399999998572</v>
      </c>
      <c r="H328" s="8">
        <v>10.999999988780001</v>
      </c>
      <c r="I328" s="7">
        <v>5.9921031173491501</v>
      </c>
      <c r="J328" s="7">
        <v>801.45500000000004</v>
      </c>
      <c r="K328" s="7" t="s">
        <v>27236</v>
      </c>
      <c r="L328" s="6" t="s">
        <v>35651</v>
      </c>
      <c r="M328" s="6" t="s">
        <v>35650</v>
      </c>
      <c r="N328" s="6" t="s">
        <v>35651</v>
      </c>
      <c r="O328" s="6" t="s">
        <v>2392</v>
      </c>
      <c r="P328" s="6" t="s">
        <v>2393</v>
      </c>
      <c r="S328" s="1" t="s">
        <v>35652</v>
      </c>
    </row>
    <row r="329" spans="1:19" x14ac:dyDescent="0.2">
      <c r="A329" s="1" t="s">
        <v>8</v>
      </c>
      <c r="B329" s="1" t="s">
        <v>14975</v>
      </c>
      <c r="C329" s="1" t="s">
        <v>14976</v>
      </c>
      <c r="D329" s="7">
        <v>0</v>
      </c>
      <c r="E329" s="7">
        <v>0</v>
      </c>
      <c r="F329" s="8"/>
      <c r="G329" s="8"/>
      <c r="H329" s="8"/>
      <c r="I329" s="7"/>
      <c r="J329" s="7">
        <v>81.005300000000005</v>
      </c>
      <c r="K329" s="7" t="s">
        <v>27236</v>
      </c>
      <c r="L329" s="6" t="s">
        <v>35651</v>
      </c>
      <c r="M329" s="6" t="s">
        <v>35651</v>
      </c>
      <c r="N329" s="6" t="s">
        <v>35651</v>
      </c>
      <c r="O329" s="6" t="s">
        <v>2392</v>
      </c>
      <c r="P329" s="6" t="s">
        <v>2394</v>
      </c>
      <c r="Q329" s="1" t="s">
        <v>35649</v>
      </c>
      <c r="R329" s="1" t="s">
        <v>35649</v>
      </c>
    </row>
    <row r="330" spans="1:19" x14ac:dyDescent="0.2">
      <c r="A330" s="1" t="s">
        <v>8</v>
      </c>
      <c r="B330" s="1" t="s">
        <v>15098</v>
      </c>
      <c r="C330" s="1" t="s">
        <v>15099</v>
      </c>
      <c r="D330" s="7">
        <v>0</v>
      </c>
      <c r="E330" s="7">
        <v>0</v>
      </c>
      <c r="F330" s="8"/>
      <c r="G330" s="8"/>
      <c r="H330" s="8"/>
      <c r="I330" s="7"/>
      <c r="J330" s="7">
        <v>597</v>
      </c>
      <c r="K330" s="7" t="s">
        <v>27236</v>
      </c>
      <c r="L330" s="6" t="s">
        <v>35651</v>
      </c>
      <c r="M330" s="6" t="s">
        <v>35651</v>
      </c>
      <c r="N330" s="6" t="s">
        <v>35651</v>
      </c>
      <c r="O330" s="6" t="s">
        <v>2390</v>
      </c>
      <c r="P330" s="6" t="s">
        <v>2391</v>
      </c>
      <c r="Q330" s="1" t="s">
        <v>35649</v>
      </c>
      <c r="R330" s="1" t="s">
        <v>35649</v>
      </c>
    </row>
    <row r="331" spans="1:19" x14ac:dyDescent="0.2">
      <c r="A331" s="1" t="s">
        <v>8</v>
      </c>
      <c r="B331" s="1" t="s">
        <v>32096</v>
      </c>
      <c r="C331" s="1" t="s">
        <v>32097</v>
      </c>
      <c r="D331" s="7">
        <v>0</v>
      </c>
      <c r="E331" s="7">
        <v>0</v>
      </c>
      <c r="F331" s="8"/>
      <c r="G331" s="8"/>
      <c r="H331" s="8"/>
      <c r="I331" s="7">
        <v>998.69404685999996</v>
      </c>
      <c r="J331" s="7">
        <v>704.53189999999995</v>
      </c>
      <c r="K331" s="7" t="s">
        <v>27236</v>
      </c>
      <c r="L331" s="6" t="s">
        <v>35651</v>
      </c>
      <c r="M331" s="6" t="s">
        <v>35650</v>
      </c>
      <c r="N331" s="6" t="s">
        <v>35651</v>
      </c>
      <c r="O331" s="6" t="s">
        <v>2392</v>
      </c>
      <c r="P331" s="6" t="s">
        <v>2398</v>
      </c>
      <c r="Q331" s="1" t="s">
        <v>35649</v>
      </c>
    </row>
    <row r="332" spans="1:19" x14ac:dyDescent="0.2">
      <c r="A332" s="1" t="s">
        <v>8</v>
      </c>
      <c r="B332" s="1" t="s">
        <v>14929</v>
      </c>
      <c r="C332" s="1" t="s">
        <v>14930</v>
      </c>
      <c r="D332" s="7">
        <v>0</v>
      </c>
      <c r="E332" s="7">
        <v>0</v>
      </c>
      <c r="F332" s="8"/>
      <c r="G332" s="8"/>
      <c r="H332" s="8"/>
      <c r="I332" s="7"/>
      <c r="J332" s="7">
        <v>229</v>
      </c>
      <c r="K332" s="7" t="s">
        <v>27236</v>
      </c>
      <c r="L332" s="6" t="s">
        <v>35651</v>
      </c>
      <c r="M332" s="6" t="s">
        <v>35651</v>
      </c>
      <c r="N332" s="6" t="s">
        <v>35651</v>
      </c>
      <c r="O332" s="6" t="s">
        <v>2392</v>
      </c>
      <c r="P332" s="6" t="s">
        <v>2394</v>
      </c>
      <c r="Q332" s="1" t="s">
        <v>35649</v>
      </c>
      <c r="R332" s="1" t="s">
        <v>35649</v>
      </c>
    </row>
    <row r="333" spans="1:19" x14ac:dyDescent="0.2">
      <c r="A333" s="1" t="s">
        <v>8</v>
      </c>
      <c r="B333" s="1" t="s">
        <v>14891</v>
      </c>
      <c r="C333" s="1" t="s">
        <v>14892</v>
      </c>
      <c r="D333" s="7">
        <v>0</v>
      </c>
      <c r="E333" s="7">
        <v>0</v>
      </c>
      <c r="F333" s="8"/>
      <c r="G333" s="8"/>
      <c r="H333" s="8"/>
      <c r="I333" s="7"/>
      <c r="J333" s="7">
        <v>370</v>
      </c>
      <c r="K333" s="7" t="s">
        <v>27236</v>
      </c>
      <c r="L333" s="6" t="s">
        <v>35651</v>
      </c>
      <c r="M333" s="6" t="s">
        <v>35651</v>
      </c>
      <c r="N333" s="6" t="s">
        <v>35651</v>
      </c>
      <c r="O333" s="6" t="s">
        <v>2390</v>
      </c>
      <c r="P333" s="6" t="s">
        <v>2391</v>
      </c>
      <c r="Q333" s="1" t="s">
        <v>35649</v>
      </c>
      <c r="R333" s="1" t="s">
        <v>35649</v>
      </c>
    </row>
    <row r="334" spans="1:19" x14ac:dyDescent="0.2">
      <c r="A334" s="1" t="s">
        <v>8</v>
      </c>
      <c r="B334" s="1" t="s">
        <v>14879</v>
      </c>
      <c r="C334" s="1" t="s">
        <v>14880</v>
      </c>
      <c r="D334" s="7">
        <v>0</v>
      </c>
      <c r="E334" s="7">
        <v>0</v>
      </c>
      <c r="F334" s="8"/>
      <c r="G334" s="8"/>
      <c r="H334" s="8"/>
      <c r="I334" s="7"/>
      <c r="J334" s="7">
        <v>84.053399999999996</v>
      </c>
      <c r="K334" s="7" t="s">
        <v>27236</v>
      </c>
      <c r="L334" s="6" t="s">
        <v>35651</v>
      </c>
      <c r="M334" s="6" t="s">
        <v>35651</v>
      </c>
      <c r="N334" s="6" t="s">
        <v>35651</v>
      </c>
      <c r="O334" s="6" t="s">
        <v>2390</v>
      </c>
      <c r="P334" s="6" t="s">
        <v>2391</v>
      </c>
      <c r="Q334" s="1" t="s">
        <v>35649</v>
      </c>
      <c r="R334" s="1" t="s">
        <v>35649</v>
      </c>
    </row>
    <row r="335" spans="1:19" x14ac:dyDescent="0.2">
      <c r="A335" s="1" t="s">
        <v>8</v>
      </c>
      <c r="B335" s="1" t="s">
        <v>14977</v>
      </c>
      <c r="C335" s="1" t="s">
        <v>14978</v>
      </c>
      <c r="D335" s="7">
        <v>0</v>
      </c>
      <c r="E335" s="7">
        <v>0</v>
      </c>
      <c r="F335" s="8"/>
      <c r="G335" s="8"/>
      <c r="H335" s="8"/>
      <c r="I335" s="7"/>
      <c r="J335" s="7">
        <v>234.70959999999999</v>
      </c>
      <c r="K335" s="7" t="s">
        <v>27236</v>
      </c>
      <c r="L335" s="6" t="s">
        <v>35651</v>
      </c>
      <c r="M335" s="6" t="s">
        <v>35651</v>
      </c>
      <c r="N335" s="6" t="s">
        <v>35651</v>
      </c>
      <c r="O335" s="6" t="s">
        <v>2390</v>
      </c>
      <c r="P335" s="6" t="s">
        <v>2401</v>
      </c>
      <c r="Q335" s="1" t="s">
        <v>35649</v>
      </c>
      <c r="R335" s="1" t="s">
        <v>35649</v>
      </c>
    </row>
    <row r="336" spans="1:19" x14ac:dyDescent="0.2">
      <c r="A336" s="1" t="s">
        <v>8</v>
      </c>
      <c r="B336" s="1" t="s">
        <v>14961</v>
      </c>
      <c r="C336" s="1" t="s">
        <v>14962</v>
      </c>
      <c r="D336" s="7">
        <v>245</v>
      </c>
      <c r="E336" s="7">
        <v>159</v>
      </c>
      <c r="F336" s="8">
        <v>13.599999986127999</v>
      </c>
      <c r="G336" s="8">
        <v>1.1999999987759999</v>
      </c>
      <c r="H336" s="8">
        <v>4.9999999948999996</v>
      </c>
      <c r="I336" s="7">
        <v>13.981573952206499</v>
      </c>
      <c r="J336" s="7">
        <v>814.10209999999995</v>
      </c>
      <c r="K336" s="7" t="s">
        <v>27236</v>
      </c>
      <c r="L336" s="6" t="s">
        <v>35650</v>
      </c>
      <c r="M336" s="6" t="s">
        <v>35651</v>
      </c>
      <c r="N336" s="6" t="s">
        <v>35651</v>
      </c>
      <c r="O336" s="6" t="s">
        <v>2392</v>
      </c>
      <c r="P336" s="6" t="s">
        <v>2394</v>
      </c>
      <c r="S336" s="1" t="s">
        <v>35652</v>
      </c>
    </row>
    <row r="337" spans="1:19" x14ac:dyDescent="0.2">
      <c r="A337" s="1" t="s">
        <v>8</v>
      </c>
      <c r="B337" s="1" t="s">
        <v>22497</v>
      </c>
      <c r="C337" s="1" t="s">
        <v>22498</v>
      </c>
      <c r="D337" s="7">
        <v>245</v>
      </c>
      <c r="E337" s="7">
        <v>159</v>
      </c>
      <c r="F337" s="8">
        <v>22.99999997654</v>
      </c>
      <c r="G337" s="8">
        <v>1.9999999979600001</v>
      </c>
      <c r="H337" s="8">
        <v>6.9999999928600003</v>
      </c>
      <c r="I337" s="7">
        <v>35.952985686959998</v>
      </c>
      <c r="J337" s="7">
        <v>810.06449999999995</v>
      </c>
      <c r="K337" s="7" t="s">
        <v>27236</v>
      </c>
      <c r="L337" s="6" t="s">
        <v>35651</v>
      </c>
      <c r="M337" s="6" t="s">
        <v>35650</v>
      </c>
      <c r="N337" s="6" t="s">
        <v>35651</v>
      </c>
      <c r="O337" s="6" t="s">
        <v>2390</v>
      </c>
      <c r="P337" s="6" t="s">
        <v>2396</v>
      </c>
      <c r="S337" s="1" t="s">
        <v>35652</v>
      </c>
    </row>
    <row r="338" spans="1:19" x14ac:dyDescent="0.2">
      <c r="A338" s="1" t="s">
        <v>8</v>
      </c>
      <c r="B338" s="1" t="s">
        <v>14851</v>
      </c>
      <c r="C338" s="1" t="s">
        <v>14852</v>
      </c>
      <c r="D338" s="7">
        <v>329</v>
      </c>
      <c r="E338" s="7">
        <v>169</v>
      </c>
      <c r="F338" s="8">
        <v>15.799999983884</v>
      </c>
      <c r="G338" s="8">
        <v>3.199999996736</v>
      </c>
      <c r="H338" s="8">
        <v>13.399999986332</v>
      </c>
      <c r="I338" s="7">
        <v>117.844694740043</v>
      </c>
      <c r="J338" s="7">
        <v>948.68640000000005</v>
      </c>
      <c r="K338" s="7" t="s">
        <v>27236</v>
      </c>
      <c r="L338" s="6" t="s">
        <v>35650</v>
      </c>
      <c r="M338" s="6" t="s">
        <v>35651</v>
      </c>
      <c r="N338" s="6" t="s">
        <v>35651</v>
      </c>
      <c r="O338" s="6" t="s">
        <v>2392</v>
      </c>
      <c r="P338" s="6" t="s">
        <v>2394</v>
      </c>
      <c r="S338" s="1" t="s">
        <v>35652</v>
      </c>
    </row>
    <row r="339" spans="1:19" x14ac:dyDescent="0.2">
      <c r="A339" s="1" t="s">
        <v>8</v>
      </c>
      <c r="B339" s="1" t="s">
        <v>21399</v>
      </c>
      <c r="C339" s="1" t="s">
        <v>21400</v>
      </c>
      <c r="D339" s="7">
        <v>329</v>
      </c>
      <c r="E339" s="7">
        <v>159</v>
      </c>
      <c r="F339" s="8">
        <v>25.199999974295999</v>
      </c>
      <c r="G339" s="8">
        <v>1.599999998368</v>
      </c>
      <c r="H339" s="8">
        <v>17.799999981844</v>
      </c>
      <c r="I339" s="7">
        <v>219.71044763617499</v>
      </c>
      <c r="J339" s="7">
        <v>902.26080000000002</v>
      </c>
      <c r="K339" s="7" t="s">
        <v>27236</v>
      </c>
      <c r="L339" s="6" t="s">
        <v>35651</v>
      </c>
      <c r="M339" s="6" t="s">
        <v>35650</v>
      </c>
      <c r="N339" s="6" t="s">
        <v>35651</v>
      </c>
      <c r="O339" s="6" t="s">
        <v>2392</v>
      </c>
      <c r="P339" s="6" t="s">
        <v>2394</v>
      </c>
      <c r="S339" s="1" t="s">
        <v>35652</v>
      </c>
    </row>
    <row r="340" spans="1:19" x14ac:dyDescent="0.2">
      <c r="A340" s="1" t="s">
        <v>8</v>
      </c>
      <c r="B340" s="1" t="s">
        <v>22559</v>
      </c>
      <c r="C340" s="1" t="s">
        <v>22560</v>
      </c>
      <c r="D340" s="7">
        <v>329</v>
      </c>
      <c r="E340" s="7">
        <v>159</v>
      </c>
      <c r="F340" s="8">
        <v>25.199999974295999</v>
      </c>
      <c r="G340" s="8">
        <v>0.49999999949000001</v>
      </c>
      <c r="H340" s="8">
        <v>17.199999982455999</v>
      </c>
      <c r="I340" s="7">
        <v>99.869404685999996</v>
      </c>
      <c r="J340" s="7">
        <v>938.32600000000002</v>
      </c>
      <c r="K340" s="7" t="s">
        <v>27236</v>
      </c>
      <c r="L340" s="6" t="s">
        <v>35650</v>
      </c>
      <c r="M340" s="6" t="s">
        <v>35651</v>
      </c>
      <c r="N340" s="6" t="s">
        <v>35651</v>
      </c>
      <c r="O340" s="6" t="s">
        <v>2390</v>
      </c>
      <c r="P340" s="6" t="s">
        <v>2391</v>
      </c>
      <c r="S340" s="1" t="s">
        <v>35652</v>
      </c>
    </row>
    <row r="341" spans="1:19" x14ac:dyDescent="0.2">
      <c r="A341" s="1" t="s">
        <v>8</v>
      </c>
      <c r="B341" s="1" t="s">
        <v>14981</v>
      </c>
      <c r="C341" s="1" t="s">
        <v>14982</v>
      </c>
      <c r="D341" s="7">
        <v>0</v>
      </c>
      <c r="E341" s="7">
        <v>0</v>
      </c>
      <c r="F341" s="8"/>
      <c r="G341" s="8"/>
      <c r="H341" s="8"/>
      <c r="I341" s="7"/>
      <c r="J341" s="7">
        <v>246.53550000000001</v>
      </c>
      <c r="K341" s="7" t="s">
        <v>27236</v>
      </c>
      <c r="L341" s="6" t="s">
        <v>35651</v>
      </c>
      <c r="M341" s="6" t="s">
        <v>35651</v>
      </c>
      <c r="N341" s="6" t="s">
        <v>35651</v>
      </c>
      <c r="O341" s="6" t="s">
        <v>2392</v>
      </c>
      <c r="P341" s="6" t="s">
        <v>2394</v>
      </c>
      <c r="Q341" s="1" t="s">
        <v>35649</v>
      </c>
      <c r="R341" s="1" t="s">
        <v>35649</v>
      </c>
    </row>
    <row r="342" spans="1:19" x14ac:dyDescent="0.2">
      <c r="A342" s="1" t="s">
        <v>8</v>
      </c>
      <c r="B342" s="1" t="s">
        <v>15190</v>
      </c>
      <c r="C342" s="1" t="s">
        <v>15191</v>
      </c>
      <c r="D342" s="7">
        <v>0</v>
      </c>
      <c r="E342" s="7">
        <v>0</v>
      </c>
      <c r="F342" s="8"/>
      <c r="G342" s="8"/>
      <c r="H342" s="8"/>
      <c r="I342" s="7"/>
      <c r="J342" s="7">
        <v>229</v>
      </c>
      <c r="K342" s="7" t="s">
        <v>27236</v>
      </c>
      <c r="L342" s="6" t="s">
        <v>35651</v>
      </c>
      <c r="M342" s="6" t="s">
        <v>35651</v>
      </c>
      <c r="N342" s="6" t="s">
        <v>35651</v>
      </c>
      <c r="O342" s="6" t="s">
        <v>2392</v>
      </c>
      <c r="P342" s="6" t="s">
        <v>2394</v>
      </c>
      <c r="Q342" s="1" t="s">
        <v>35649</v>
      </c>
      <c r="R342" s="1" t="s">
        <v>35649</v>
      </c>
    </row>
    <row r="343" spans="1:19" x14ac:dyDescent="0.2">
      <c r="A343" s="1" t="s">
        <v>8</v>
      </c>
      <c r="B343" s="1" t="s">
        <v>15261</v>
      </c>
      <c r="C343" s="1" t="s">
        <v>25806</v>
      </c>
      <c r="D343" s="7">
        <v>245</v>
      </c>
      <c r="E343" s="7">
        <v>159</v>
      </c>
      <c r="F343" s="8">
        <v>5.6999999941860002</v>
      </c>
      <c r="G343" s="8">
        <v>1.799999998164</v>
      </c>
      <c r="H343" s="8">
        <v>5.1999999946960003</v>
      </c>
      <c r="I343" s="7">
        <v>19.973880937200001</v>
      </c>
      <c r="J343" s="7">
        <v>915.30600000000004</v>
      </c>
      <c r="K343" s="7" t="s">
        <v>27236</v>
      </c>
      <c r="L343" s="6" t="s">
        <v>35651</v>
      </c>
      <c r="M343" s="6" t="s">
        <v>35650</v>
      </c>
      <c r="N343" s="6" t="s">
        <v>35651</v>
      </c>
      <c r="O343" s="6" t="s">
        <v>2392</v>
      </c>
      <c r="P343" s="6" t="s">
        <v>2397</v>
      </c>
      <c r="S343" s="1" t="s">
        <v>35652</v>
      </c>
    </row>
    <row r="344" spans="1:19" x14ac:dyDescent="0.2">
      <c r="A344" s="1" t="s">
        <v>8</v>
      </c>
      <c r="B344" s="1" t="s">
        <v>15259</v>
      </c>
      <c r="C344" s="1" t="s">
        <v>15260</v>
      </c>
      <c r="D344" s="7">
        <v>329</v>
      </c>
      <c r="E344" s="7">
        <v>159</v>
      </c>
      <c r="F344" s="8">
        <v>25.499999973990001</v>
      </c>
      <c r="G344" s="8">
        <v>1.8999999980619999</v>
      </c>
      <c r="H344" s="8">
        <v>18.599999981027999</v>
      </c>
      <c r="I344" s="7">
        <v>219.71269030920001</v>
      </c>
      <c r="J344" s="7">
        <v>950.98900000000003</v>
      </c>
      <c r="K344" s="7" t="s">
        <v>27236</v>
      </c>
      <c r="L344" s="6" t="s">
        <v>35651</v>
      </c>
      <c r="M344" s="6" t="s">
        <v>35650</v>
      </c>
      <c r="N344" s="6" t="s">
        <v>35651</v>
      </c>
      <c r="O344" s="6" t="s">
        <v>2392</v>
      </c>
      <c r="P344" s="6" t="s">
        <v>2394</v>
      </c>
      <c r="S344" s="1" t="s">
        <v>35652</v>
      </c>
    </row>
    <row r="345" spans="1:19" x14ac:dyDescent="0.2">
      <c r="A345" s="1" t="s">
        <v>8</v>
      </c>
      <c r="B345" s="1" t="s">
        <v>15730</v>
      </c>
      <c r="C345" s="1" t="s">
        <v>15731</v>
      </c>
      <c r="D345" s="7">
        <v>0</v>
      </c>
      <c r="E345" s="7">
        <v>0</v>
      </c>
      <c r="F345" s="8"/>
      <c r="G345" s="8"/>
      <c r="H345" s="8"/>
      <c r="I345" s="7"/>
      <c r="J345" s="7">
        <v>177.48349999999999</v>
      </c>
      <c r="K345" s="7" t="s">
        <v>27236</v>
      </c>
      <c r="L345" s="6" t="s">
        <v>35651</v>
      </c>
      <c r="M345" s="6" t="s">
        <v>35651</v>
      </c>
      <c r="N345" s="6" t="s">
        <v>35651</v>
      </c>
      <c r="O345" s="6" t="s">
        <v>2390</v>
      </c>
      <c r="P345" s="6" t="s">
        <v>2391</v>
      </c>
      <c r="Q345" s="1" t="s">
        <v>35649</v>
      </c>
      <c r="R345" s="1" t="s">
        <v>35649</v>
      </c>
    </row>
    <row r="346" spans="1:19" x14ac:dyDescent="0.2">
      <c r="A346" s="1" t="s">
        <v>8</v>
      </c>
      <c r="B346" s="1" t="s">
        <v>15058</v>
      </c>
      <c r="C346" s="1" t="s">
        <v>15059</v>
      </c>
      <c r="D346" s="7">
        <v>0</v>
      </c>
      <c r="E346" s="7">
        <v>0</v>
      </c>
      <c r="F346" s="8"/>
      <c r="G346" s="8"/>
      <c r="H346" s="8"/>
      <c r="I346" s="7"/>
      <c r="J346" s="7">
        <v>152.38669999999999</v>
      </c>
      <c r="K346" s="7" t="s">
        <v>27236</v>
      </c>
      <c r="L346" s="6" t="s">
        <v>35651</v>
      </c>
      <c r="M346" s="6" t="s">
        <v>35651</v>
      </c>
      <c r="N346" s="6" t="s">
        <v>35651</v>
      </c>
      <c r="O346" s="6" t="s">
        <v>2390</v>
      </c>
      <c r="P346" s="6" t="s">
        <v>2391</v>
      </c>
      <c r="Q346" s="1" t="s">
        <v>35649</v>
      </c>
      <c r="R346" s="1" t="s">
        <v>35649</v>
      </c>
    </row>
    <row r="347" spans="1:19" x14ac:dyDescent="0.2">
      <c r="A347" s="1" t="s">
        <v>8</v>
      </c>
      <c r="B347" s="1" t="s">
        <v>21437</v>
      </c>
      <c r="C347" s="1" t="s">
        <v>21438</v>
      </c>
      <c r="D347" s="7">
        <v>0</v>
      </c>
      <c r="E347" s="7">
        <v>0</v>
      </c>
      <c r="F347" s="8"/>
      <c r="G347" s="8"/>
      <c r="H347" s="8"/>
      <c r="I347" s="7"/>
      <c r="J347" s="7">
        <v>117.6519</v>
      </c>
      <c r="K347" s="7" t="s">
        <v>27236</v>
      </c>
      <c r="L347" s="6" t="s">
        <v>35651</v>
      </c>
      <c r="M347" s="6" t="s">
        <v>35651</v>
      </c>
      <c r="N347" s="6" t="s">
        <v>35651</v>
      </c>
      <c r="O347" s="6" t="s">
        <v>2390</v>
      </c>
      <c r="P347" s="6" t="s">
        <v>2391</v>
      </c>
      <c r="Q347" s="1" t="s">
        <v>35649</v>
      </c>
      <c r="R347" s="1" t="s">
        <v>35649</v>
      </c>
    </row>
    <row r="348" spans="1:19" x14ac:dyDescent="0.2">
      <c r="A348" s="1" t="s">
        <v>8</v>
      </c>
      <c r="B348" s="1" t="s">
        <v>15076</v>
      </c>
      <c r="C348" s="1" t="s">
        <v>15077</v>
      </c>
      <c r="D348" s="7">
        <v>329</v>
      </c>
      <c r="E348" s="7">
        <v>169</v>
      </c>
      <c r="F348" s="8">
        <v>15.49999998419</v>
      </c>
      <c r="G348" s="8">
        <v>2.7999999971439999</v>
      </c>
      <c r="H348" s="8">
        <v>11.999999987760001</v>
      </c>
      <c r="I348" s="7">
        <v>69.908583280200006</v>
      </c>
      <c r="J348" s="7">
        <v>907.64440000000002</v>
      </c>
      <c r="K348" s="7" t="s">
        <v>27236</v>
      </c>
      <c r="L348" s="6" t="s">
        <v>35651</v>
      </c>
      <c r="M348" s="6" t="s">
        <v>35650</v>
      </c>
      <c r="N348" s="6" t="s">
        <v>35651</v>
      </c>
      <c r="O348" s="6" t="s">
        <v>2390</v>
      </c>
      <c r="P348" s="6" t="s">
        <v>2391</v>
      </c>
      <c r="S348" s="1" t="s">
        <v>35652</v>
      </c>
    </row>
    <row r="349" spans="1:19" x14ac:dyDescent="0.2">
      <c r="A349" s="1" t="s">
        <v>8</v>
      </c>
      <c r="B349" s="1" t="s">
        <v>15504</v>
      </c>
      <c r="C349" s="1" t="s">
        <v>15505</v>
      </c>
      <c r="D349" s="7">
        <v>329</v>
      </c>
      <c r="E349" s="7">
        <v>169</v>
      </c>
      <c r="F349" s="8">
        <v>10.999999988780001</v>
      </c>
      <c r="G349" s="8">
        <v>2.3999999975519999</v>
      </c>
      <c r="H349" s="8">
        <v>10.399999989392001</v>
      </c>
      <c r="I349" s="7">
        <v>81.540000000000006</v>
      </c>
      <c r="J349" s="7">
        <v>879.83789999999999</v>
      </c>
      <c r="K349" s="7" t="s">
        <v>27236</v>
      </c>
      <c r="L349" s="6" t="s">
        <v>35650</v>
      </c>
      <c r="M349" s="6" t="s">
        <v>35650</v>
      </c>
      <c r="N349" s="6" t="s">
        <v>35651</v>
      </c>
      <c r="O349" s="6" t="s">
        <v>2392</v>
      </c>
      <c r="P349" s="6" t="s">
        <v>2394</v>
      </c>
      <c r="S349" s="1" t="s">
        <v>35652</v>
      </c>
    </row>
    <row r="350" spans="1:19" x14ac:dyDescent="0.2">
      <c r="A350" s="1" t="s">
        <v>8</v>
      </c>
      <c r="B350" s="1" t="s">
        <v>14999</v>
      </c>
      <c r="C350" s="1" t="s">
        <v>15000</v>
      </c>
      <c r="D350" s="7">
        <v>0</v>
      </c>
      <c r="E350" s="7">
        <v>0</v>
      </c>
      <c r="F350" s="8"/>
      <c r="G350" s="8"/>
      <c r="H350" s="8"/>
      <c r="I350" s="7"/>
      <c r="J350" s="7">
        <v>170.46360000000001</v>
      </c>
      <c r="K350" s="7" t="s">
        <v>27236</v>
      </c>
      <c r="L350" s="6" t="s">
        <v>35651</v>
      </c>
      <c r="M350" s="6" t="s">
        <v>35651</v>
      </c>
      <c r="N350" s="6" t="s">
        <v>35651</v>
      </c>
      <c r="O350" s="6" t="s">
        <v>2390</v>
      </c>
      <c r="P350" s="6" t="s">
        <v>2391</v>
      </c>
      <c r="Q350" s="1" t="s">
        <v>35649</v>
      </c>
      <c r="R350" s="1" t="s">
        <v>35649</v>
      </c>
    </row>
    <row r="351" spans="1:19" x14ac:dyDescent="0.2">
      <c r="A351" s="1" t="s">
        <v>8</v>
      </c>
      <c r="B351" s="1" t="s">
        <v>14989</v>
      </c>
      <c r="C351" s="1" t="s">
        <v>14990</v>
      </c>
      <c r="D351" s="7">
        <v>245</v>
      </c>
      <c r="E351" s="7">
        <v>159</v>
      </c>
      <c r="F351" s="8">
        <v>12.599999987147999</v>
      </c>
      <c r="G351" s="8">
        <v>1.099999998878</v>
      </c>
      <c r="H351" s="8">
        <v>7.6999999921460001</v>
      </c>
      <c r="I351" s="7">
        <v>17.976492843479999</v>
      </c>
      <c r="J351" s="7">
        <v>940.73180000000002</v>
      </c>
      <c r="K351" s="7" t="s">
        <v>27236</v>
      </c>
      <c r="L351" s="6" t="s">
        <v>35651</v>
      </c>
      <c r="M351" s="6" t="s">
        <v>35650</v>
      </c>
      <c r="N351" s="6" t="s">
        <v>35651</v>
      </c>
      <c r="O351" s="6" t="s">
        <v>2392</v>
      </c>
      <c r="P351" s="6" t="s">
        <v>2394</v>
      </c>
      <c r="S351" s="1" t="s">
        <v>35652</v>
      </c>
    </row>
    <row r="352" spans="1:19" x14ac:dyDescent="0.2">
      <c r="A352" s="1" t="s">
        <v>8</v>
      </c>
      <c r="B352" s="1" t="s">
        <v>15870</v>
      </c>
      <c r="C352" s="1" t="s">
        <v>15871</v>
      </c>
      <c r="D352" s="7">
        <v>329</v>
      </c>
      <c r="E352" s="7">
        <v>159</v>
      </c>
      <c r="F352" s="8">
        <v>16.899999982762001</v>
      </c>
      <c r="G352" s="8">
        <v>2.1999999977560001</v>
      </c>
      <c r="H352" s="8">
        <v>11.199999988576</v>
      </c>
      <c r="I352" s="7">
        <v>19.973880937200001</v>
      </c>
      <c r="J352" s="7">
        <v>914.45249999999999</v>
      </c>
      <c r="K352" s="7" t="s">
        <v>27236</v>
      </c>
      <c r="L352" s="6" t="s">
        <v>35651</v>
      </c>
      <c r="M352" s="6" t="s">
        <v>35650</v>
      </c>
      <c r="N352" s="6" t="s">
        <v>35651</v>
      </c>
      <c r="O352" s="6" t="s">
        <v>2390</v>
      </c>
      <c r="P352" s="6" t="s">
        <v>2391</v>
      </c>
      <c r="S352" s="1" t="s">
        <v>35652</v>
      </c>
    </row>
    <row r="353" spans="1:19" x14ac:dyDescent="0.2">
      <c r="A353" s="1" t="s">
        <v>8</v>
      </c>
      <c r="B353" s="1" t="s">
        <v>8018</v>
      </c>
      <c r="C353" s="1" t="s">
        <v>24698</v>
      </c>
      <c r="D353" s="7">
        <v>245</v>
      </c>
      <c r="E353" s="7">
        <v>159</v>
      </c>
      <c r="F353" s="8">
        <v>21.999999977560002</v>
      </c>
      <c r="G353" s="8">
        <v>1.8999999980619999</v>
      </c>
      <c r="H353" s="8">
        <v>9.6999999901060008</v>
      </c>
      <c r="I353" s="7">
        <v>59.921642811600002</v>
      </c>
      <c r="J353" s="7">
        <v>834.30719999999997</v>
      </c>
      <c r="K353" s="7" t="s">
        <v>27236</v>
      </c>
      <c r="L353" s="6" t="s">
        <v>35651</v>
      </c>
      <c r="M353" s="6" t="s">
        <v>35650</v>
      </c>
      <c r="N353" s="6" t="s">
        <v>35651</v>
      </c>
      <c r="O353" s="6" t="s">
        <v>2392</v>
      </c>
      <c r="P353" s="6" t="s">
        <v>2398</v>
      </c>
      <c r="S353" s="1" t="s">
        <v>35652</v>
      </c>
    </row>
    <row r="354" spans="1:19" x14ac:dyDescent="0.2">
      <c r="A354" s="1" t="s">
        <v>8</v>
      </c>
      <c r="B354" s="1" t="s">
        <v>14877</v>
      </c>
      <c r="C354" s="1" t="s">
        <v>14878</v>
      </c>
      <c r="D354" s="7">
        <v>245</v>
      </c>
      <c r="E354" s="7">
        <v>159</v>
      </c>
      <c r="F354" s="8">
        <v>10.999999988780001</v>
      </c>
      <c r="G354" s="8">
        <v>1.4999999984700001</v>
      </c>
      <c r="H354" s="8">
        <v>6.2999999935739996</v>
      </c>
      <c r="I354" s="7">
        <v>19.973880937200001</v>
      </c>
      <c r="J354" s="7">
        <v>901.31460000000004</v>
      </c>
      <c r="K354" s="7" t="s">
        <v>27236</v>
      </c>
      <c r="L354" s="6" t="s">
        <v>35650</v>
      </c>
      <c r="M354" s="6" t="s">
        <v>35651</v>
      </c>
      <c r="N354" s="6" t="s">
        <v>35651</v>
      </c>
      <c r="O354" s="6" t="s">
        <v>2392</v>
      </c>
      <c r="P354" s="6" t="s">
        <v>2400</v>
      </c>
      <c r="S354" s="1" t="s">
        <v>35652</v>
      </c>
    </row>
    <row r="355" spans="1:19" x14ac:dyDescent="0.2">
      <c r="A355" s="1" t="s">
        <v>8</v>
      </c>
      <c r="B355" s="1" t="s">
        <v>15120</v>
      </c>
      <c r="C355" s="1" t="s">
        <v>15121</v>
      </c>
      <c r="D355" s="7">
        <v>245</v>
      </c>
      <c r="E355" s="7">
        <v>159</v>
      </c>
      <c r="F355" s="8">
        <v>22.99999997654</v>
      </c>
      <c r="G355" s="8">
        <v>0.59999999938799997</v>
      </c>
      <c r="H355" s="8">
        <v>7.9999999918400002</v>
      </c>
      <c r="I355" s="7">
        <v>9.9869404686000003</v>
      </c>
      <c r="J355" s="7">
        <v>971.69489999999996</v>
      </c>
      <c r="K355" s="7" t="s">
        <v>27236</v>
      </c>
      <c r="L355" s="6" t="s">
        <v>35651</v>
      </c>
      <c r="M355" s="6" t="s">
        <v>35650</v>
      </c>
      <c r="N355" s="6" t="s">
        <v>35651</v>
      </c>
      <c r="O355" s="6" t="s">
        <v>2392</v>
      </c>
      <c r="P355" s="6" t="s">
        <v>2394</v>
      </c>
      <c r="S355" s="1" t="s">
        <v>35652</v>
      </c>
    </row>
    <row r="356" spans="1:19" x14ac:dyDescent="0.2">
      <c r="A356" s="1" t="s">
        <v>8</v>
      </c>
      <c r="B356" s="1" t="s">
        <v>14917</v>
      </c>
      <c r="C356" s="1" t="s">
        <v>14918</v>
      </c>
      <c r="D356" s="7">
        <v>329</v>
      </c>
      <c r="E356" s="7">
        <v>169</v>
      </c>
      <c r="F356" s="8">
        <v>14.299999985414001</v>
      </c>
      <c r="G356" s="8">
        <v>3.0999999968380001</v>
      </c>
      <c r="H356" s="8">
        <v>9.6999999901060008</v>
      </c>
      <c r="I356" s="7">
        <v>49.934702342999998</v>
      </c>
      <c r="J356" s="7">
        <v>903.77269999999999</v>
      </c>
      <c r="K356" s="7" t="s">
        <v>27236</v>
      </c>
      <c r="L356" s="6" t="s">
        <v>35651</v>
      </c>
      <c r="M356" s="6" t="s">
        <v>35650</v>
      </c>
      <c r="N356" s="6" t="s">
        <v>35651</v>
      </c>
      <c r="O356" s="6" t="s">
        <v>2392</v>
      </c>
      <c r="P356" s="6" t="s">
        <v>2394</v>
      </c>
      <c r="S356" s="1" t="s">
        <v>35652</v>
      </c>
    </row>
    <row r="357" spans="1:19" x14ac:dyDescent="0.2">
      <c r="A357" s="1" t="s">
        <v>8</v>
      </c>
      <c r="B357" s="1" t="s">
        <v>15050</v>
      </c>
      <c r="C357" s="1" t="s">
        <v>15051</v>
      </c>
      <c r="D357" s="7">
        <v>329</v>
      </c>
      <c r="E357" s="7">
        <v>159</v>
      </c>
      <c r="F357" s="8">
        <v>29.599999969808</v>
      </c>
      <c r="G357" s="8">
        <v>2.1999999977560001</v>
      </c>
      <c r="H357" s="8">
        <v>17.199999982455999</v>
      </c>
      <c r="I357" s="7">
        <v>199.736770745835</v>
      </c>
      <c r="J357" s="7">
        <v>969.11419999999998</v>
      </c>
      <c r="K357" s="7" t="s">
        <v>27236</v>
      </c>
      <c r="L357" s="6" t="s">
        <v>35651</v>
      </c>
      <c r="M357" s="6" t="s">
        <v>35650</v>
      </c>
      <c r="N357" s="6" t="s">
        <v>35651</v>
      </c>
      <c r="O357" s="6" t="s">
        <v>2392</v>
      </c>
      <c r="P357" s="6" t="s">
        <v>2394</v>
      </c>
      <c r="S357" s="1" t="s">
        <v>35652</v>
      </c>
    </row>
    <row r="358" spans="1:19" x14ac:dyDescent="0.2">
      <c r="A358" s="1" t="s">
        <v>8</v>
      </c>
      <c r="B358" s="1" t="s">
        <v>5143</v>
      </c>
      <c r="C358" s="1" t="s">
        <v>5144</v>
      </c>
      <c r="D358" s="7">
        <v>245</v>
      </c>
      <c r="E358" s="7">
        <v>159</v>
      </c>
      <c r="F358" s="8">
        <v>16.899999982762001</v>
      </c>
      <c r="G358" s="8">
        <v>1.9999999979600001</v>
      </c>
      <c r="H358" s="8">
        <v>12.199999987556</v>
      </c>
      <c r="I358" s="7">
        <v>37.949986441707203</v>
      </c>
      <c r="J358" s="7">
        <v>803.4</v>
      </c>
      <c r="K358" s="7" t="s">
        <v>27236</v>
      </c>
      <c r="L358" s="6" t="s">
        <v>35650</v>
      </c>
      <c r="M358" s="6" t="s">
        <v>35651</v>
      </c>
      <c r="N358" s="6" t="s">
        <v>35651</v>
      </c>
      <c r="O358" s="6" t="s">
        <v>2392</v>
      </c>
      <c r="P358" s="6" t="s">
        <v>2397</v>
      </c>
      <c r="S358" s="1" t="s">
        <v>35652</v>
      </c>
    </row>
    <row r="359" spans="1:19" x14ac:dyDescent="0.2">
      <c r="A359" s="1" t="s">
        <v>8</v>
      </c>
      <c r="B359" s="1" t="s">
        <v>32098</v>
      </c>
      <c r="C359" s="1" t="s">
        <v>32099</v>
      </c>
      <c r="D359" s="7">
        <v>329</v>
      </c>
      <c r="E359" s="7">
        <v>169</v>
      </c>
      <c r="F359" s="8">
        <v>14.399999985312</v>
      </c>
      <c r="G359" s="8">
        <v>2.3999999975519999</v>
      </c>
      <c r="H359" s="8">
        <v>12.49999998725</v>
      </c>
      <c r="I359" s="7">
        <v>175.76835810894201</v>
      </c>
      <c r="J359" s="7">
        <v>842.28570000000002</v>
      </c>
      <c r="K359" s="7" t="s">
        <v>27236</v>
      </c>
      <c r="L359" s="6" t="s">
        <v>35651</v>
      </c>
      <c r="M359" s="6" t="s">
        <v>35650</v>
      </c>
      <c r="N359" s="6" t="s">
        <v>35651</v>
      </c>
      <c r="O359" s="6" t="s">
        <v>2392</v>
      </c>
      <c r="P359" s="6" t="s">
        <v>2393</v>
      </c>
      <c r="S359" s="1" t="s">
        <v>35652</v>
      </c>
    </row>
    <row r="360" spans="1:19" x14ac:dyDescent="0.2">
      <c r="A360" s="1" t="s">
        <v>8</v>
      </c>
      <c r="B360" s="1" t="s">
        <v>15354</v>
      </c>
      <c r="C360" s="1" t="s">
        <v>15355</v>
      </c>
      <c r="D360" s="7">
        <v>245</v>
      </c>
      <c r="E360" s="7">
        <v>159</v>
      </c>
      <c r="F360" s="8">
        <v>2.9999999969400002</v>
      </c>
      <c r="G360" s="8">
        <v>0.99999999898000003</v>
      </c>
      <c r="H360" s="8">
        <v>1.9999999979600001</v>
      </c>
      <c r="I360" s="7">
        <v>7.9895523748799997</v>
      </c>
      <c r="J360" s="7">
        <v>801.05709999999999</v>
      </c>
      <c r="K360" s="7" t="s">
        <v>27236</v>
      </c>
      <c r="L360" s="6" t="s">
        <v>35651</v>
      </c>
      <c r="M360" s="6" t="s">
        <v>35650</v>
      </c>
      <c r="N360" s="6" t="s">
        <v>35650</v>
      </c>
      <c r="O360" s="6" t="s">
        <v>2392</v>
      </c>
      <c r="P360" s="6" t="s">
        <v>2394</v>
      </c>
      <c r="S360" s="1" t="s">
        <v>35652</v>
      </c>
    </row>
    <row r="361" spans="1:19" x14ac:dyDescent="0.2">
      <c r="A361" s="1" t="s">
        <v>8</v>
      </c>
      <c r="B361" s="1" t="s">
        <v>15162</v>
      </c>
      <c r="C361" s="1" t="s">
        <v>15163</v>
      </c>
      <c r="D361" s="7">
        <v>245</v>
      </c>
      <c r="E361" s="7">
        <v>159</v>
      </c>
      <c r="F361" s="8">
        <v>14.699999985006</v>
      </c>
      <c r="G361" s="8">
        <v>1.6999999982659999</v>
      </c>
      <c r="H361" s="8">
        <v>13.199999986536</v>
      </c>
      <c r="I361" s="7">
        <v>86.07</v>
      </c>
      <c r="J361" s="7">
        <v>923.52290000000005</v>
      </c>
      <c r="K361" s="7" t="s">
        <v>27236</v>
      </c>
      <c r="L361" s="6" t="s">
        <v>35650</v>
      </c>
      <c r="M361" s="6" t="s">
        <v>35651</v>
      </c>
      <c r="N361" s="6" t="s">
        <v>35651</v>
      </c>
      <c r="O361" s="6" t="s">
        <v>2392</v>
      </c>
      <c r="P361" s="6" t="s">
        <v>2397</v>
      </c>
      <c r="S361" s="1" t="s">
        <v>35652</v>
      </c>
    </row>
    <row r="362" spans="1:19" x14ac:dyDescent="0.2">
      <c r="A362" s="1" t="s">
        <v>8</v>
      </c>
      <c r="B362" s="1" t="s">
        <v>14859</v>
      </c>
      <c r="C362" s="1" t="s">
        <v>14860</v>
      </c>
      <c r="D362" s="7">
        <v>329</v>
      </c>
      <c r="E362" s="7">
        <v>159</v>
      </c>
      <c r="F362" s="8">
        <v>25.599999973888</v>
      </c>
      <c r="G362" s="8">
        <v>1.799999998164</v>
      </c>
      <c r="H362" s="8">
        <v>19.199999980415999</v>
      </c>
      <c r="I362" s="7">
        <v>679.5</v>
      </c>
      <c r="J362" s="7">
        <v>836.62419999999997</v>
      </c>
      <c r="K362" s="7" t="s">
        <v>27236</v>
      </c>
      <c r="L362" s="6" t="s">
        <v>35650</v>
      </c>
      <c r="M362" s="6" t="s">
        <v>35651</v>
      </c>
      <c r="N362" s="6" t="s">
        <v>35651</v>
      </c>
      <c r="O362" s="6" t="s">
        <v>2392</v>
      </c>
      <c r="P362" s="6" t="s">
        <v>2397</v>
      </c>
      <c r="S362" s="1" t="s">
        <v>35652</v>
      </c>
    </row>
    <row r="363" spans="1:19" x14ac:dyDescent="0.2">
      <c r="A363" s="1" t="s">
        <v>8</v>
      </c>
      <c r="B363" s="1" t="s">
        <v>22499</v>
      </c>
      <c r="C363" s="1" t="s">
        <v>22500</v>
      </c>
      <c r="D363" s="7">
        <v>329</v>
      </c>
      <c r="E363" s="7">
        <v>169</v>
      </c>
      <c r="F363" s="8">
        <v>19.499999980110001</v>
      </c>
      <c r="G363" s="8">
        <v>2.8999999970419998</v>
      </c>
      <c r="H363" s="8">
        <v>11.999999987760001</v>
      </c>
      <c r="I363" s="7">
        <v>115.847327032582</v>
      </c>
      <c r="J363" s="7">
        <v>949.5838</v>
      </c>
      <c r="K363" s="7" t="s">
        <v>27236</v>
      </c>
      <c r="L363" s="6" t="s">
        <v>35650</v>
      </c>
      <c r="M363" s="6" t="s">
        <v>35651</v>
      </c>
      <c r="N363" s="6" t="s">
        <v>35651</v>
      </c>
      <c r="O363" s="6" t="s">
        <v>2392</v>
      </c>
      <c r="P363" s="6" t="s">
        <v>2394</v>
      </c>
      <c r="S363" s="1" t="s">
        <v>35652</v>
      </c>
    </row>
    <row r="364" spans="1:19" x14ac:dyDescent="0.2">
      <c r="A364" s="1" t="s">
        <v>8</v>
      </c>
      <c r="B364" s="1" t="s">
        <v>15308</v>
      </c>
      <c r="C364" s="1" t="s">
        <v>15309</v>
      </c>
      <c r="D364" s="7">
        <v>0</v>
      </c>
      <c r="E364" s="7">
        <v>0</v>
      </c>
      <c r="F364" s="8"/>
      <c r="G364" s="8"/>
      <c r="H364" s="8"/>
      <c r="I364" s="7"/>
      <c r="J364" s="7">
        <v>413.02890000000002</v>
      </c>
      <c r="K364" s="7" t="s">
        <v>27236</v>
      </c>
      <c r="L364" s="6" t="s">
        <v>35651</v>
      </c>
      <c r="M364" s="6" t="s">
        <v>35651</v>
      </c>
      <c r="N364" s="6" t="s">
        <v>35651</v>
      </c>
      <c r="O364" s="6" t="s">
        <v>2392</v>
      </c>
      <c r="P364" s="6" t="s">
        <v>2394</v>
      </c>
      <c r="Q364" s="1" t="s">
        <v>35649</v>
      </c>
      <c r="R364" s="1" t="s">
        <v>35649</v>
      </c>
    </row>
    <row r="365" spans="1:19" x14ac:dyDescent="0.2">
      <c r="A365" s="1" t="s">
        <v>8</v>
      </c>
      <c r="B365" s="1" t="s">
        <v>16822</v>
      </c>
      <c r="C365" s="1" t="s">
        <v>16823</v>
      </c>
      <c r="D365" s="7">
        <v>0</v>
      </c>
      <c r="E365" s="7">
        <v>0</v>
      </c>
      <c r="F365" s="8"/>
      <c r="G365" s="8"/>
      <c r="H365" s="8"/>
      <c r="I365" s="7"/>
      <c r="J365" s="7">
        <v>114.96510000000001</v>
      </c>
      <c r="K365" s="7" t="s">
        <v>27236</v>
      </c>
      <c r="L365" s="6" t="s">
        <v>35651</v>
      </c>
      <c r="M365" s="6" t="s">
        <v>35651</v>
      </c>
      <c r="N365" s="6" t="s">
        <v>35651</v>
      </c>
      <c r="O365" s="6" t="s">
        <v>2392</v>
      </c>
      <c r="P365" s="6" t="s">
        <v>2394</v>
      </c>
      <c r="Q365" s="1" t="s">
        <v>35649</v>
      </c>
      <c r="R365" s="1" t="s">
        <v>35649</v>
      </c>
    </row>
    <row r="366" spans="1:19" x14ac:dyDescent="0.2">
      <c r="A366" s="1" t="s">
        <v>8</v>
      </c>
      <c r="B366" s="1" t="s">
        <v>16876</v>
      </c>
      <c r="C366" s="1" t="s">
        <v>16877</v>
      </c>
      <c r="D366" s="7">
        <v>329</v>
      </c>
      <c r="E366" s="7">
        <v>159</v>
      </c>
      <c r="F366" s="8">
        <v>24.299999975214</v>
      </c>
      <c r="G366" s="8">
        <v>2.1999999977560001</v>
      </c>
      <c r="H366" s="8">
        <v>17.799999981844</v>
      </c>
      <c r="I366" s="7">
        <v>208.38</v>
      </c>
      <c r="J366" s="7">
        <v>895.07010000000002</v>
      </c>
      <c r="K366" s="7" t="s">
        <v>27236</v>
      </c>
      <c r="L366" s="6" t="s">
        <v>35650</v>
      </c>
      <c r="M366" s="6" t="s">
        <v>35651</v>
      </c>
      <c r="N366" s="6" t="s">
        <v>35651</v>
      </c>
      <c r="O366" s="6" t="s">
        <v>2392</v>
      </c>
      <c r="P366" s="6" t="s">
        <v>2394</v>
      </c>
      <c r="S366" s="1" t="s">
        <v>35652</v>
      </c>
    </row>
    <row r="367" spans="1:19" x14ac:dyDescent="0.2">
      <c r="A367" s="1" t="s">
        <v>8</v>
      </c>
      <c r="B367" s="1" t="s">
        <v>14915</v>
      </c>
      <c r="C367" s="1" t="s">
        <v>14916</v>
      </c>
      <c r="D367" s="7">
        <v>329</v>
      </c>
      <c r="E367" s="7">
        <v>169</v>
      </c>
      <c r="F367" s="8">
        <v>19.499999980110001</v>
      </c>
      <c r="G367" s="8">
        <v>2.7999999971439999</v>
      </c>
      <c r="H367" s="8">
        <v>12.099999987658</v>
      </c>
      <c r="I367" s="7">
        <v>101.865753080376</v>
      </c>
      <c r="J367" s="7">
        <v>849.91219999999998</v>
      </c>
      <c r="K367" s="7" t="s">
        <v>27236</v>
      </c>
      <c r="L367" s="6" t="s">
        <v>35650</v>
      </c>
      <c r="M367" s="6" t="s">
        <v>35651</v>
      </c>
      <c r="N367" s="6" t="s">
        <v>35651</v>
      </c>
      <c r="O367" s="6" t="s">
        <v>2392</v>
      </c>
      <c r="P367" s="6" t="s">
        <v>2394</v>
      </c>
      <c r="S367" s="1" t="s">
        <v>35652</v>
      </c>
    </row>
    <row r="368" spans="1:19" x14ac:dyDescent="0.2">
      <c r="A368" s="1" t="s">
        <v>8</v>
      </c>
      <c r="B368" s="1" t="s">
        <v>16170</v>
      </c>
      <c r="C368" s="1" t="s">
        <v>16171</v>
      </c>
      <c r="D368" s="7">
        <v>0</v>
      </c>
      <c r="E368" s="7">
        <v>0</v>
      </c>
      <c r="F368" s="8"/>
      <c r="G368" s="8"/>
      <c r="H368" s="8"/>
      <c r="I368" s="7"/>
      <c r="J368" s="7">
        <v>103.26309999999999</v>
      </c>
      <c r="K368" s="7" t="s">
        <v>27236</v>
      </c>
      <c r="L368" s="6" t="s">
        <v>35651</v>
      </c>
      <c r="M368" s="6" t="s">
        <v>35651</v>
      </c>
      <c r="N368" s="6" t="s">
        <v>35651</v>
      </c>
      <c r="O368" s="6" t="s">
        <v>2390</v>
      </c>
      <c r="P368" s="6" t="s">
        <v>2391</v>
      </c>
      <c r="Q368" s="1" t="s">
        <v>35649</v>
      </c>
      <c r="R368" s="1" t="s">
        <v>35649</v>
      </c>
    </row>
    <row r="369" spans="1:19" x14ac:dyDescent="0.2">
      <c r="A369" s="1" t="s">
        <v>8</v>
      </c>
      <c r="B369" s="1" t="s">
        <v>13625</v>
      </c>
      <c r="C369" s="1" t="s">
        <v>13626</v>
      </c>
      <c r="D369" s="7">
        <v>329</v>
      </c>
      <c r="E369" s="7">
        <v>159</v>
      </c>
      <c r="F369" s="8">
        <v>25.399999974092001</v>
      </c>
      <c r="G369" s="8">
        <v>1.4999999984700001</v>
      </c>
      <c r="H369" s="8">
        <v>21.599999977968</v>
      </c>
      <c r="I369" s="7">
        <v>44.9412321087</v>
      </c>
      <c r="J369" s="7">
        <v>854.87130000000002</v>
      </c>
      <c r="K369" s="7" t="s">
        <v>27236</v>
      </c>
      <c r="L369" s="6" t="s">
        <v>35651</v>
      </c>
      <c r="M369" s="6" t="s">
        <v>35650</v>
      </c>
      <c r="N369" s="6" t="s">
        <v>35651</v>
      </c>
      <c r="O369" s="6" t="s">
        <v>2392</v>
      </c>
      <c r="P369" s="6" t="s">
        <v>2398</v>
      </c>
      <c r="S369" s="1" t="s">
        <v>35652</v>
      </c>
    </row>
    <row r="370" spans="1:19" x14ac:dyDescent="0.2">
      <c r="A370" s="1" t="s">
        <v>8</v>
      </c>
      <c r="B370" s="1" t="s">
        <v>16245</v>
      </c>
      <c r="C370" s="1" t="s">
        <v>16246</v>
      </c>
      <c r="D370" s="7">
        <v>329</v>
      </c>
      <c r="E370" s="7">
        <v>169</v>
      </c>
      <c r="F370" s="8">
        <v>14.49999998521</v>
      </c>
      <c r="G370" s="8">
        <v>2.7999999971439999</v>
      </c>
      <c r="H370" s="8">
        <v>11.999999987760001</v>
      </c>
      <c r="I370" s="7">
        <v>213.718344518826</v>
      </c>
      <c r="J370" s="7">
        <v>828.82449999999994</v>
      </c>
      <c r="K370" s="7" t="s">
        <v>27236</v>
      </c>
      <c r="L370" s="6" t="s">
        <v>35651</v>
      </c>
      <c r="M370" s="6" t="s">
        <v>35650</v>
      </c>
      <c r="N370" s="6" t="s">
        <v>35651</v>
      </c>
      <c r="O370" s="6" t="s">
        <v>2392</v>
      </c>
      <c r="P370" s="6" t="s">
        <v>2393</v>
      </c>
      <c r="S370" s="1" t="s">
        <v>35652</v>
      </c>
    </row>
    <row r="371" spans="1:19" x14ac:dyDescent="0.2">
      <c r="A371" s="1" t="s">
        <v>8</v>
      </c>
      <c r="B371" s="1" t="s">
        <v>25810</v>
      </c>
      <c r="C371" s="1" t="s">
        <v>25811</v>
      </c>
      <c r="D371" s="7">
        <v>0</v>
      </c>
      <c r="E371" s="7">
        <v>0</v>
      </c>
      <c r="F371" s="8"/>
      <c r="G371" s="8"/>
      <c r="H371" s="8"/>
      <c r="I371" s="7"/>
      <c r="J371" s="7">
        <v>996.84209999999996</v>
      </c>
      <c r="K371" s="7" t="s">
        <v>27236</v>
      </c>
      <c r="L371" s="6" t="s">
        <v>35651</v>
      </c>
      <c r="M371" s="6" t="s">
        <v>35651</v>
      </c>
      <c r="N371" s="6" t="s">
        <v>35651</v>
      </c>
      <c r="O371" s="6" t="s">
        <v>2390</v>
      </c>
      <c r="P371" s="6" t="s">
        <v>2391</v>
      </c>
      <c r="Q371" s="1" t="s">
        <v>35649</v>
      </c>
      <c r="R371" s="1" t="s">
        <v>35649</v>
      </c>
      <c r="S371" s="1" t="s">
        <v>35652</v>
      </c>
    </row>
    <row r="372" spans="1:19" x14ac:dyDescent="0.2">
      <c r="A372" s="1" t="s">
        <v>8</v>
      </c>
      <c r="B372" s="1" t="s">
        <v>15543</v>
      </c>
      <c r="C372" s="1" t="s">
        <v>15544</v>
      </c>
      <c r="D372" s="7">
        <v>0</v>
      </c>
      <c r="E372" s="7">
        <v>0</v>
      </c>
      <c r="F372" s="8"/>
      <c r="G372" s="8"/>
      <c r="H372" s="8"/>
      <c r="I372" s="7"/>
      <c r="J372" s="7">
        <v>506.47949999999997</v>
      </c>
      <c r="K372" s="7" t="s">
        <v>27236</v>
      </c>
      <c r="L372" s="6" t="s">
        <v>35651</v>
      </c>
      <c r="M372" s="6" t="s">
        <v>35651</v>
      </c>
      <c r="N372" s="6" t="s">
        <v>35651</v>
      </c>
      <c r="O372" s="6" t="s">
        <v>2392</v>
      </c>
      <c r="P372" s="6" t="s">
        <v>2394</v>
      </c>
      <c r="Q372" s="1" t="s">
        <v>35649</v>
      </c>
      <c r="R372" s="1" t="s">
        <v>35649</v>
      </c>
    </row>
    <row r="373" spans="1:19" x14ac:dyDescent="0.2">
      <c r="A373" s="1" t="s">
        <v>8</v>
      </c>
      <c r="B373" s="1" t="s">
        <v>14094</v>
      </c>
      <c r="C373" s="1" t="s">
        <v>14095</v>
      </c>
      <c r="D373" s="7">
        <v>245</v>
      </c>
      <c r="E373" s="7">
        <v>159</v>
      </c>
      <c r="F373" s="8">
        <v>2.9999999969400002</v>
      </c>
      <c r="G373" s="8">
        <v>0.99999999898000003</v>
      </c>
      <c r="H373" s="8">
        <v>1.9999999979600001</v>
      </c>
      <c r="I373" s="7">
        <v>7.9895523748799997</v>
      </c>
      <c r="J373" s="7">
        <v>800.05259999999998</v>
      </c>
      <c r="K373" s="7" t="s">
        <v>27236</v>
      </c>
      <c r="L373" s="6" t="s">
        <v>35651</v>
      </c>
      <c r="M373" s="6" t="s">
        <v>35650</v>
      </c>
      <c r="N373" s="6" t="s">
        <v>35650</v>
      </c>
      <c r="O373" s="6" t="s">
        <v>2392</v>
      </c>
      <c r="P373" s="6" t="s">
        <v>2394</v>
      </c>
      <c r="S373" s="1" t="s">
        <v>35652</v>
      </c>
    </row>
    <row r="374" spans="1:19" x14ac:dyDescent="0.2">
      <c r="A374" s="1" t="s">
        <v>8</v>
      </c>
      <c r="B374" s="1" t="s">
        <v>14887</v>
      </c>
      <c r="C374" s="1" t="s">
        <v>14888</v>
      </c>
      <c r="D374" s="7">
        <v>0</v>
      </c>
      <c r="E374" s="7">
        <v>0</v>
      </c>
      <c r="F374" s="8"/>
      <c r="G374" s="8"/>
      <c r="H374" s="8"/>
      <c r="I374" s="7"/>
      <c r="J374" s="7">
        <v>980.70169999999996</v>
      </c>
      <c r="K374" s="7" t="s">
        <v>27236</v>
      </c>
      <c r="L374" s="6" t="s">
        <v>35651</v>
      </c>
      <c r="M374" s="6" t="s">
        <v>35651</v>
      </c>
      <c r="N374" s="6" t="s">
        <v>35651</v>
      </c>
      <c r="O374" s="6" t="s">
        <v>2390</v>
      </c>
      <c r="P374" s="6" t="s">
        <v>2391</v>
      </c>
      <c r="Q374" s="1" t="s">
        <v>35649</v>
      </c>
      <c r="R374" s="1" t="s">
        <v>35649</v>
      </c>
      <c r="S374" s="1" t="s">
        <v>35652</v>
      </c>
    </row>
    <row r="375" spans="1:19" x14ac:dyDescent="0.2">
      <c r="A375" s="1" t="s">
        <v>8</v>
      </c>
      <c r="B375" s="1" t="s">
        <v>26314</v>
      </c>
      <c r="C375" s="1" t="s">
        <v>26315</v>
      </c>
      <c r="D375" s="7">
        <v>245</v>
      </c>
      <c r="E375" s="7">
        <v>159</v>
      </c>
      <c r="F375" s="8">
        <v>0.99999999898000003</v>
      </c>
      <c r="G375" s="8">
        <v>0.99999999898000003</v>
      </c>
      <c r="H375" s="8">
        <v>0.99999999898000003</v>
      </c>
      <c r="I375" s="7">
        <v>99.869404685999996</v>
      </c>
      <c r="J375" s="7">
        <v>983.57889999999998</v>
      </c>
      <c r="K375" s="7" t="s">
        <v>27236</v>
      </c>
      <c r="L375" s="6" t="s">
        <v>35651</v>
      </c>
      <c r="M375" s="6" t="s">
        <v>35650</v>
      </c>
      <c r="N375" s="6" t="s">
        <v>35651</v>
      </c>
      <c r="O375" s="6" t="s">
        <v>2392</v>
      </c>
      <c r="P375" s="6" t="s">
        <v>2394</v>
      </c>
      <c r="S375" s="1" t="s">
        <v>35652</v>
      </c>
    </row>
    <row r="376" spans="1:19" x14ac:dyDescent="0.2">
      <c r="A376" s="1" t="s">
        <v>8</v>
      </c>
      <c r="B376" s="1" t="s">
        <v>15031</v>
      </c>
      <c r="C376" s="1" t="s">
        <v>15032</v>
      </c>
      <c r="D376" s="7">
        <v>329</v>
      </c>
      <c r="E376" s="7">
        <v>159</v>
      </c>
      <c r="F376" s="8">
        <v>11.799999987964</v>
      </c>
      <c r="G376" s="8">
        <v>2.1999999977560001</v>
      </c>
      <c r="H376" s="8">
        <v>11.799999987964</v>
      </c>
      <c r="I376" s="7">
        <v>58.892987943334198</v>
      </c>
      <c r="J376" s="7">
        <v>920.72349999999994</v>
      </c>
      <c r="K376" s="7" t="s">
        <v>27236</v>
      </c>
      <c r="L376" s="6" t="s">
        <v>35650</v>
      </c>
      <c r="M376" s="6" t="s">
        <v>35650</v>
      </c>
      <c r="N376" s="6" t="s">
        <v>35651</v>
      </c>
      <c r="O376" s="6" t="s">
        <v>2392</v>
      </c>
      <c r="P376" s="6" t="s">
        <v>2394</v>
      </c>
      <c r="S376" s="1" t="s">
        <v>35652</v>
      </c>
    </row>
    <row r="377" spans="1:19" x14ac:dyDescent="0.2">
      <c r="A377" s="1" t="s">
        <v>8</v>
      </c>
      <c r="B377" s="1" t="s">
        <v>15549</v>
      </c>
      <c r="C377" s="1" t="s">
        <v>15550</v>
      </c>
      <c r="D377" s="7">
        <v>329</v>
      </c>
      <c r="E377" s="7">
        <v>169</v>
      </c>
      <c r="F377" s="8">
        <v>8.199999991636</v>
      </c>
      <c r="G377" s="8">
        <v>2.9999999969400002</v>
      </c>
      <c r="H377" s="8">
        <v>6.9999999928600003</v>
      </c>
      <c r="I377" s="7">
        <v>221.969738855104</v>
      </c>
      <c r="J377" s="7">
        <v>906.18230000000005</v>
      </c>
      <c r="K377" s="7" t="s">
        <v>27236</v>
      </c>
      <c r="L377" s="6" t="s">
        <v>35650</v>
      </c>
      <c r="M377" s="6" t="s">
        <v>35650</v>
      </c>
      <c r="N377" s="6" t="s">
        <v>35651</v>
      </c>
      <c r="O377" s="6" t="s">
        <v>2392</v>
      </c>
      <c r="P377" s="6" t="s">
        <v>2397</v>
      </c>
      <c r="S377" s="1" t="s">
        <v>35652</v>
      </c>
    </row>
    <row r="378" spans="1:19" x14ac:dyDescent="0.2">
      <c r="A378" s="1" t="s">
        <v>8</v>
      </c>
      <c r="B378" s="1" t="s">
        <v>15025</v>
      </c>
      <c r="C378" s="1" t="s">
        <v>15026</v>
      </c>
      <c r="D378" s="7">
        <v>0</v>
      </c>
      <c r="E378" s="7">
        <v>0</v>
      </c>
      <c r="F378" s="8"/>
      <c r="G378" s="8"/>
      <c r="H378" s="8"/>
      <c r="I378" s="7"/>
      <c r="J378" s="7">
        <v>251.14109999999999</v>
      </c>
      <c r="K378" s="7" t="s">
        <v>27236</v>
      </c>
      <c r="L378" s="6" t="s">
        <v>35651</v>
      </c>
      <c r="M378" s="6" t="s">
        <v>35651</v>
      </c>
      <c r="N378" s="6" t="s">
        <v>35651</v>
      </c>
      <c r="O378" s="6" t="s">
        <v>2392</v>
      </c>
      <c r="P378" s="6" t="s">
        <v>2394</v>
      </c>
      <c r="Q378" s="1" t="s">
        <v>35649</v>
      </c>
      <c r="R378" s="1" t="s">
        <v>35649</v>
      </c>
    </row>
    <row r="379" spans="1:19" x14ac:dyDescent="0.2">
      <c r="A379" s="1" t="s">
        <v>8</v>
      </c>
      <c r="B379" s="1" t="s">
        <v>15293</v>
      </c>
      <c r="C379" s="1" t="s">
        <v>15294</v>
      </c>
      <c r="D379" s="7">
        <v>0</v>
      </c>
      <c r="E379" s="7">
        <v>0</v>
      </c>
      <c r="F379" s="8"/>
      <c r="G379" s="8"/>
      <c r="H379" s="8"/>
      <c r="I379" s="7"/>
      <c r="J379" s="7">
        <v>496.27640000000002</v>
      </c>
      <c r="K379" s="7" t="s">
        <v>27236</v>
      </c>
      <c r="L379" s="6" t="s">
        <v>35651</v>
      </c>
      <c r="M379" s="6" t="s">
        <v>35651</v>
      </c>
      <c r="N379" s="6" t="s">
        <v>35651</v>
      </c>
      <c r="O379" s="6" t="s">
        <v>2390</v>
      </c>
      <c r="P379" s="6" t="s">
        <v>2391</v>
      </c>
      <c r="Q379" s="1" t="s">
        <v>35649</v>
      </c>
      <c r="R379" s="1" t="s">
        <v>35649</v>
      </c>
    </row>
    <row r="380" spans="1:19" x14ac:dyDescent="0.2">
      <c r="A380" s="1" t="s">
        <v>8</v>
      </c>
      <c r="B380" s="1" t="s">
        <v>3072</v>
      </c>
      <c r="C380" s="1" t="s">
        <v>3073</v>
      </c>
      <c r="D380" s="7">
        <v>245</v>
      </c>
      <c r="E380" s="7">
        <v>159</v>
      </c>
      <c r="F380" s="8">
        <v>8.9999999908199992</v>
      </c>
      <c r="G380" s="8">
        <v>1.9999999979600001</v>
      </c>
      <c r="H380" s="8">
        <v>5.6999999941860002</v>
      </c>
      <c r="I380" s="7">
        <v>19.973880937200001</v>
      </c>
      <c r="J380" s="7">
        <v>811.11760000000004</v>
      </c>
      <c r="K380" s="7" t="s">
        <v>27236</v>
      </c>
      <c r="L380" s="6" t="s">
        <v>35651</v>
      </c>
      <c r="M380" s="6" t="s">
        <v>35650</v>
      </c>
      <c r="N380" s="6" t="s">
        <v>35651</v>
      </c>
      <c r="O380" s="6" t="s">
        <v>2392</v>
      </c>
      <c r="P380" s="6" t="s">
        <v>2394</v>
      </c>
      <c r="S380" s="1" t="s">
        <v>35652</v>
      </c>
    </row>
    <row r="381" spans="1:19" x14ac:dyDescent="0.2">
      <c r="A381" s="1" t="s">
        <v>8</v>
      </c>
      <c r="B381" s="1" t="s">
        <v>32100</v>
      </c>
      <c r="C381" s="1" t="s">
        <v>32101</v>
      </c>
      <c r="D381" s="7">
        <v>245</v>
      </c>
      <c r="E381" s="7">
        <v>159</v>
      </c>
      <c r="F381" s="8">
        <v>21.299999978273998</v>
      </c>
      <c r="G381" s="8">
        <v>0.29999999969399999</v>
      </c>
      <c r="H381" s="8">
        <v>7.6999999921460001</v>
      </c>
      <c r="I381" s="7">
        <v>9.9868385289182697</v>
      </c>
      <c r="J381" s="7">
        <v>998.52070000000003</v>
      </c>
      <c r="K381" s="7" t="s">
        <v>27236</v>
      </c>
      <c r="L381" s="6" t="s">
        <v>35651</v>
      </c>
      <c r="M381" s="6" t="s">
        <v>35650</v>
      </c>
      <c r="N381" s="6" t="s">
        <v>35651</v>
      </c>
      <c r="O381" s="6" t="s">
        <v>2392</v>
      </c>
      <c r="P381" s="6" t="s">
        <v>2394</v>
      </c>
      <c r="S381" s="1" t="s">
        <v>35652</v>
      </c>
    </row>
    <row r="382" spans="1:19" x14ac:dyDescent="0.2">
      <c r="A382" s="1" t="s">
        <v>8</v>
      </c>
      <c r="B382" s="1" t="s">
        <v>8856</v>
      </c>
      <c r="C382" s="1" t="s">
        <v>8857</v>
      </c>
      <c r="D382" s="7">
        <v>245</v>
      </c>
      <c r="E382" s="7">
        <v>159</v>
      </c>
      <c r="F382" s="8">
        <v>14.899999984801999</v>
      </c>
      <c r="G382" s="8">
        <v>0.399999999592</v>
      </c>
      <c r="H382" s="8">
        <v>9.8999999899019997</v>
      </c>
      <c r="I382" s="7">
        <v>9.9868385289182697</v>
      </c>
      <c r="J382" s="7">
        <v>973.84019999999998</v>
      </c>
      <c r="K382" s="7" t="s">
        <v>27236</v>
      </c>
      <c r="L382" s="6" t="s">
        <v>35650</v>
      </c>
      <c r="M382" s="6" t="s">
        <v>35650</v>
      </c>
      <c r="N382" s="6" t="s">
        <v>35651</v>
      </c>
      <c r="O382" s="6" t="s">
        <v>2392</v>
      </c>
      <c r="P382" s="6" t="s">
        <v>2394</v>
      </c>
      <c r="S382" s="1" t="s">
        <v>35652</v>
      </c>
    </row>
    <row r="383" spans="1:19" x14ac:dyDescent="0.2">
      <c r="A383" s="1" t="s">
        <v>8</v>
      </c>
      <c r="B383" s="1" t="s">
        <v>14991</v>
      </c>
      <c r="C383" s="1" t="s">
        <v>14992</v>
      </c>
      <c r="D383" s="7">
        <v>329</v>
      </c>
      <c r="E383" s="7">
        <v>159</v>
      </c>
      <c r="F383" s="8">
        <v>29.299999970114001</v>
      </c>
      <c r="G383" s="8">
        <v>1.399999998572</v>
      </c>
      <c r="H383" s="8">
        <v>20.99999997858</v>
      </c>
      <c r="I383" s="7">
        <v>267.64727257497702</v>
      </c>
      <c r="J383" s="7">
        <v>937.05319999999995</v>
      </c>
      <c r="K383" s="7" t="s">
        <v>27236</v>
      </c>
      <c r="L383" s="6" t="s">
        <v>35651</v>
      </c>
      <c r="M383" s="6" t="s">
        <v>35650</v>
      </c>
      <c r="N383" s="6" t="s">
        <v>35651</v>
      </c>
      <c r="O383" s="6" t="s">
        <v>2392</v>
      </c>
      <c r="P383" s="6" t="s">
        <v>2394</v>
      </c>
      <c r="S383" s="1" t="s">
        <v>35652</v>
      </c>
    </row>
    <row r="384" spans="1:19" x14ac:dyDescent="0.2">
      <c r="A384" s="1" t="s">
        <v>8</v>
      </c>
      <c r="B384" s="1" t="s">
        <v>15226</v>
      </c>
      <c r="C384" s="1" t="s">
        <v>15227</v>
      </c>
      <c r="D384" s="7">
        <v>0</v>
      </c>
      <c r="E384" s="7">
        <v>0</v>
      </c>
      <c r="F384" s="8"/>
      <c r="G384" s="8"/>
      <c r="H384" s="8"/>
      <c r="I384" s="7"/>
      <c r="J384" s="7">
        <v>99.041399999999996</v>
      </c>
      <c r="K384" s="7" t="s">
        <v>27236</v>
      </c>
      <c r="L384" s="6" t="s">
        <v>35651</v>
      </c>
      <c r="M384" s="6" t="s">
        <v>35651</v>
      </c>
      <c r="N384" s="6" t="s">
        <v>35651</v>
      </c>
      <c r="O384" s="6" t="s">
        <v>2390</v>
      </c>
      <c r="P384" s="6" t="s">
        <v>2391</v>
      </c>
      <c r="Q384" s="1" t="s">
        <v>35649</v>
      </c>
      <c r="R384" s="1" t="s">
        <v>35649</v>
      </c>
    </row>
    <row r="385" spans="1:19" x14ac:dyDescent="0.2">
      <c r="A385" s="1" t="s">
        <v>8</v>
      </c>
      <c r="B385" s="1" t="s">
        <v>14792</v>
      </c>
      <c r="C385" s="1" t="s">
        <v>14793</v>
      </c>
      <c r="D385" s="7">
        <v>0</v>
      </c>
      <c r="E385" s="7">
        <v>0</v>
      </c>
      <c r="F385" s="8"/>
      <c r="G385" s="8"/>
      <c r="H385" s="8"/>
      <c r="I385" s="7"/>
      <c r="J385" s="7">
        <v>260.7321</v>
      </c>
      <c r="K385" s="7" t="s">
        <v>27236</v>
      </c>
      <c r="L385" s="6" t="s">
        <v>35651</v>
      </c>
      <c r="M385" s="6" t="s">
        <v>35651</v>
      </c>
      <c r="N385" s="6" t="s">
        <v>35651</v>
      </c>
      <c r="O385" s="6" t="s">
        <v>2392</v>
      </c>
      <c r="P385" s="6" t="s">
        <v>2394</v>
      </c>
      <c r="Q385" s="1" t="s">
        <v>35649</v>
      </c>
      <c r="R385" s="1" t="s">
        <v>35649</v>
      </c>
    </row>
    <row r="386" spans="1:19" x14ac:dyDescent="0.2">
      <c r="A386" s="1" t="s">
        <v>8</v>
      </c>
      <c r="B386" s="1" t="s">
        <v>15537</v>
      </c>
      <c r="C386" s="1" t="s">
        <v>15538</v>
      </c>
      <c r="D386" s="7">
        <v>245</v>
      </c>
      <c r="E386" s="7">
        <v>159</v>
      </c>
      <c r="F386" s="8">
        <v>17.999999981639998</v>
      </c>
      <c r="G386" s="8">
        <v>0.99999999898000003</v>
      </c>
      <c r="H386" s="8">
        <v>13.49999998623</v>
      </c>
      <c r="I386" s="7">
        <v>19.973880937200001</v>
      </c>
      <c r="J386" s="7">
        <v>984.28570000000002</v>
      </c>
      <c r="K386" s="7" t="s">
        <v>27236</v>
      </c>
      <c r="L386" s="6" t="s">
        <v>35651</v>
      </c>
      <c r="M386" s="6" t="s">
        <v>35650</v>
      </c>
      <c r="N386" s="6" t="s">
        <v>35651</v>
      </c>
      <c r="O386" s="6" t="s">
        <v>2392</v>
      </c>
      <c r="P386" s="6" t="s">
        <v>2394</v>
      </c>
      <c r="S386" s="1" t="s">
        <v>35652</v>
      </c>
    </row>
    <row r="387" spans="1:19" x14ac:dyDescent="0.2">
      <c r="A387" s="1" t="s">
        <v>8</v>
      </c>
      <c r="B387" s="1" t="s">
        <v>15325</v>
      </c>
      <c r="C387" s="1" t="s">
        <v>15326</v>
      </c>
      <c r="D387" s="7">
        <v>245</v>
      </c>
      <c r="E387" s="7">
        <v>159</v>
      </c>
      <c r="F387" s="8">
        <v>12.199999987556</v>
      </c>
      <c r="G387" s="8">
        <v>0.99999999898000003</v>
      </c>
      <c r="H387" s="8">
        <v>8.3999999914320007</v>
      </c>
      <c r="I387" s="7">
        <v>19.973880937200001</v>
      </c>
      <c r="J387" s="7">
        <v>925.81539999999995</v>
      </c>
      <c r="K387" s="7" t="s">
        <v>27236</v>
      </c>
      <c r="L387" s="6" t="s">
        <v>35651</v>
      </c>
      <c r="M387" s="6" t="s">
        <v>35650</v>
      </c>
      <c r="N387" s="6" t="s">
        <v>35651</v>
      </c>
      <c r="O387" s="6" t="s">
        <v>2392</v>
      </c>
      <c r="P387" s="6" t="s">
        <v>2394</v>
      </c>
      <c r="S387" s="1" t="s">
        <v>35652</v>
      </c>
    </row>
    <row r="388" spans="1:19" x14ac:dyDescent="0.2">
      <c r="A388" s="1" t="s">
        <v>8</v>
      </c>
      <c r="B388" s="1" t="s">
        <v>15297</v>
      </c>
      <c r="C388" s="1" t="s">
        <v>15298</v>
      </c>
      <c r="D388" s="7">
        <v>0</v>
      </c>
      <c r="E388" s="7">
        <v>0</v>
      </c>
      <c r="F388" s="8"/>
      <c r="G388" s="8"/>
      <c r="H388" s="8"/>
      <c r="I388" s="7"/>
      <c r="J388" s="7">
        <v>284.79039999999998</v>
      </c>
      <c r="K388" s="7" t="s">
        <v>27236</v>
      </c>
      <c r="L388" s="6" t="s">
        <v>35651</v>
      </c>
      <c r="M388" s="6" t="s">
        <v>35651</v>
      </c>
      <c r="N388" s="6" t="s">
        <v>35651</v>
      </c>
      <c r="O388" s="6" t="s">
        <v>2390</v>
      </c>
      <c r="P388" s="6" t="s">
        <v>2391</v>
      </c>
      <c r="Q388" s="1" t="s">
        <v>35649</v>
      </c>
      <c r="R388" s="1" t="s">
        <v>35649</v>
      </c>
    </row>
    <row r="389" spans="1:19" x14ac:dyDescent="0.2">
      <c r="A389" s="1" t="s">
        <v>8</v>
      </c>
      <c r="B389" s="1" t="s">
        <v>15154</v>
      </c>
      <c r="C389" s="1" t="s">
        <v>15155</v>
      </c>
      <c r="D389" s="7">
        <v>245</v>
      </c>
      <c r="E389" s="7">
        <v>159</v>
      </c>
      <c r="F389" s="8">
        <v>22.499999977049999</v>
      </c>
      <c r="G389" s="8">
        <v>1.6999999982659999</v>
      </c>
      <c r="H389" s="8">
        <v>14.999999984700001</v>
      </c>
      <c r="I389" s="7">
        <v>145.807842522187</v>
      </c>
      <c r="J389" s="7">
        <v>956.47900000000004</v>
      </c>
      <c r="K389" s="7" t="s">
        <v>27236</v>
      </c>
      <c r="L389" s="6" t="s">
        <v>35651</v>
      </c>
      <c r="M389" s="6" t="s">
        <v>35650</v>
      </c>
      <c r="N389" s="6" t="s">
        <v>35651</v>
      </c>
      <c r="O389" s="6" t="s">
        <v>2392</v>
      </c>
      <c r="P389" s="6" t="s">
        <v>2394</v>
      </c>
      <c r="S389" s="1" t="s">
        <v>35652</v>
      </c>
    </row>
    <row r="390" spans="1:19" x14ac:dyDescent="0.2">
      <c r="A390" s="1" t="s">
        <v>8</v>
      </c>
      <c r="B390" s="1" t="s">
        <v>3675</v>
      </c>
      <c r="C390" s="1" t="s">
        <v>4273</v>
      </c>
      <c r="D390" s="7">
        <v>245</v>
      </c>
      <c r="E390" s="7">
        <v>159</v>
      </c>
      <c r="F390" s="8">
        <v>10.999999988780001</v>
      </c>
      <c r="G390" s="8">
        <v>1.599999998368</v>
      </c>
      <c r="H390" s="8">
        <v>7.4999999923500003</v>
      </c>
      <c r="I390" s="7">
        <v>17.976309352051999</v>
      </c>
      <c r="J390" s="7">
        <v>857.62270000000001</v>
      </c>
      <c r="K390" s="7" t="s">
        <v>27236</v>
      </c>
      <c r="L390" s="6" t="s">
        <v>35651</v>
      </c>
      <c r="M390" s="6" t="s">
        <v>35650</v>
      </c>
      <c r="N390" s="6" t="s">
        <v>35651</v>
      </c>
      <c r="O390" s="6" t="s">
        <v>2392</v>
      </c>
      <c r="P390" s="6" t="s">
        <v>2394</v>
      </c>
      <c r="S390" s="1" t="s">
        <v>35652</v>
      </c>
    </row>
    <row r="391" spans="1:19" x14ac:dyDescent="0.2">
      <c r="A391" s="1" t="s">
        <v>8</v>
      </c>
      <c r="B391" s="1" t="s">
        <v>25841</v>
      </c>
      <c r="C391" s="1" t="s">
        <v>25842</v>
      </c>
      <c r="D391" s="7">
        <v>0</v>
      </c>
      <c r="E391" s="7">
        <v>0</v>
      </c>
      <c r="F391" s="8"/>
      <c r="G391" s="8"/>
      <c r="H391" s="8"/>
      <c r="I391" s="7"/>
      <c r="J391" s="7">
        <v>206.0479</v>
      </c>
      <c r="K391" s="7" t="s">
        <v>27236</v>
      </c>
      <c r="L391" s="6" t="s">
        <v>35651</v>
      </c>
      <c r="M391" s="6" t="s">
        <v>35651</v>
      </c>
      <c r="N391" s="6" t="s">
        <v>35651</v>
      </c>
      <c r="O391" s="6" t="s">
        <v>2390</v>
      </c>
      <c r="P391" s="6" t="s">
        <v>2391</v>
      </c>
      <c r="Q391" s="1" t="s">
        <v>35649</v>
      </c>
      <c r="R391" s="1" t="s">
        <v>35649</v>
      </c>
    </row>
    <row r="392" spans="1:19" x14ac:dyDescent="0.2">
      <c r="A392" s="1" t="s">
        <v>8</v>
      </c>
      <c r="B392" s="1" t="s">
        <v>14965</v>
      </c>
      <c r="C392" s="1" t="s">
        <v>14966</v>
      </c>
      <c r="D392" s="7">
        <v>0</v>
      </c>
      <c r="E392" s="7">
        <v>0</v>
      </c>
      <c r="F392" s="8"/>
      <c r="G392" s="8"/>
      <c r="H392" s="8"/>
      <c r="I392" s="7"/>
      <c r="J392" s="7">
        <v>80.066199999999995</v>
      </c>
      <c r="K392" s="7" t="s">
        <v>27236</v>
      </c>
      <c r="L392" s="6" t="s">
        <v>35651</v>
      </c>
      <c r="M392" s="6" t="s">
        <v>35651</v>
      </c>
      <c r="N392" s="6" t="s">
        <v>35651</v>
      </c>
      <c r="O392" s="6" t="s">
        <v>2392</v>
      </c>
      <c r="P392" s="6" t="s">
        <v>2394</v>
      </c>
      <c r="Q392" s="1" t="s">
        <v>35649</v>
      </c>
      <c r="R392" s="1" t="s">
        <v>35649</v>
      </c>
    </row>
    <row r="393" spans="1:19" x14ac:dyDescent="0.2">
      <c r="A393" s="1" t="s">
        <v>8</v>
      </c>
      <c r="B393" s="1" t="s">
        <v>15547</v>
      </c>
      <c r="C393" s="1" t="s">
        <v>15548</v>
      </c>
      <c r="D393" s="7">
        <v>0</v>
      </c>
      <c r="E393" s="7">
        <v>0</v>
      </c>
      <c r="F393" s="8"/>
      <c r="G393" s="8"/>
      <c r="H393" s="8"/>
      <c r="I393" s="7"/>
      <c r="J393" s="7">
        <v>353.60840000000002</v>
      </c>
      <c r="K393" s="7" t="s">
        <v>27236</v>
      </c>
      <c r="L393" s="6" t="s">
        <v>35651</v>
      </c>
      <c r="M393" s="6" t="s">
        <v>35651</v>
      </c>
      <c r="N393" s="6" t="s">
        <v>35651</v>
      </c>
      <c r="O393" s="6" t="s">
        <v>2390</v>
      </c>
      <c r="P393" s="6" t="s">
        <v>2391</v>
      </c>
      <c r="Q393" s="1" t="s">
        <v>35649</v>
      </c>
      <c r="R393" s="1" t="s">
        <v>35649</v>
      </c>
    </row>
    <row r="394" spans="1:19" x14ac:dyDescent="0.2">
      <c r="A394" s="1" t="s">
        <v>8</v>
      </c>
      <c r="B394" s="1" t="s">
        <v>14943</v>
      </c>
      <c r="C394" s="1" t="s">
        <v>14944</v>
      </c>
      <c r="D394" s="7">
        <v>329</v>
      </c>
      <c r="E394" s="7">
        <v>159</v>
      </c>
      <c r="F394" s="8">
        <v>19.799999979803999</v>
      </c>
      <c r="G394" s="8">
        <v>2.1999999977560001</v>
      </c>
      <c r="H394" s="8">
        <v>9.7999999900040002</v>
      </c>
      <c r="I394" s="7">
        <v>79.895523748800002</v>
      </c>
      <c r="J394" s="7">
        <v>913.69870000000003</v>
      </c>
      <c r="K394" s="7" t="s">
        <v>27236</v>
      </c>
      <c r="L394" s="6" t="s">
        <v>35651</v>
      </c>
      <c r="M394" s="6" t="s">
        <v>35650</v>
      </c>
      <c r="N394" s="6" t="s">
        <v>35651</v>
      </c>
      <c r="O394" s="6" t="s">
        <v>2392</v>
      </c>
      <c r="P394" s="6" t="s">
        <v>2394</v>
      </c>
      <c r="S394" s="1" t="s">
        <v>35652</v>
      </c>
    </row>
    <row r="395" spans="1:19" x14ac:dyDescent="0.2">
      <c r="A395" s="1" t="s">
        <v>8</v>
      </c>
      <c r="B395" s="1" t="s">
        <v>15253</v>
      </c>
      <c r="C395" s="1" t="s">
        <v>15254</v>
      </c>
      <c r="D395" s="7">
        <v>329</v>
      </c>
      <c r="E395" s="7">
        <v>169</v>
      </c>
      <c r="F395" s="8">
        <v>11.49999998827</v>
      </c>
      <c r="G395" s="8">
        <v>2.8999999970419998</v>
      </c>
      <c r="H395" s="8">
        <v>4.4999999954099996</v>
      </c>
      <c r="I395" s="7">
        <v>95.873649877600002</v>
      </c>
      <c r="J395" s="7">
        <v>822.21209999999996</v>
      </c>
      <c r="K395" s="7" t="s">
        <v>27236</v>
      </c>
      <c r="L395" s="6" t="s">
        <v>35651</v>
      </c>
      <c r="M395" s="6" t="s">
        <v>35650</v>
      </c>
      <c r="N395" s="6" t="s">
        <v>35651</v>
      </c>
      <c r="O395" s="6" t="s">
        <v>2390</v>
      </c>
      <c r="P395" s="6" t="s">
        <v>2391</v>
      </c>
      <c r="S395" s="1" t="s">
        <v>35652</v>
      </c>
    </row>
    <row r="396" spans="1:19" x14ac:dyDescent="0.2">
      <c r="A396" s="1" t="s">
        <v>8</v>
      </c>
      <c r="B396" s="1" t="s">
        <v>14901</v>
      </c>
      <c r="C396" s="1" t="s">
        <v>14902</v>
      </c>
      <c r="D396" s="7">
        <v>0</v>
      </c>
      <c r="E396" s="7">
        <v>0</v>
      </c>
      <c r="F396" s="8"/>
      <c r="G396" s="8"/>
      <c r="H396" s="8"/>
      <c r="I396" s="7"/>
      <c r="J396" s="7">
        <v>243.6909</v>
      </c>
      <c r="K396" s="7" t="s">
        <v>27236</v>
      </c>
      <c r="L396" s="6" t="s">
        <v>35651</v>
      </c>
      <c r="M396" s="6" t="s">
        <v>35651</v>
      </c>
      <c r="N396" s="6" t="s">
        <v>35651</v>
      </c>
      <c r="O396" s="6" t="s">
        <v>2392</v>
      </c>
      <c r="P396" s="6" t="s">
        <v>2394</v>
      </c>
      <c r="Q396" s="1" t="s">
        <v>35649</v>
      </c>
      <c r="R396" s="1" t="s">
        <v>35649</v>
      </c>
    </row>
    <row r="397" spans="1:19" x14ac:dyDescent="0.2">
      <c r="A397" s="1" t="s">
        <v>8</v>
      </c>
      <c r="B397" s="1" t="s">
        <v>14957</v>
      </c>
      <c r="C397" s="1" t="s">
        <v>14958</v>
      </c>
      <c r="D397" s="7">
        <v>245</v>
      </c>
      <c r="E397" s="7">
        <v>159</v>
      </c>
      <c r="F397" s="8">
        <v>8.4999999913300002</v>
      </c>
      <c r="G397" s="8">
        <v>0.89999999908200001</v>
      </c>
      <c r="H397" s="8">
        <v>5.7999999940839997</v>
      </c>
      <c r="I397" s="7">
        <v>9.9869404686000003</v>
      </c>
      <c r="J397" s="7">
        <v>903.36360000000002</v>
      </c>
      <c r="K397" s="7" t="s">
        <v>27236</v>
      </c>
      <c r="L397" s="6" t="s">
        <v>35651</v>
      </c>
      <c r="M397" s="6" t="s">
        <v>35650</v>
      </c>
      <c r="N397" s="6" t="s">
        <v>35651</v>
      </c>
      <c r="O397" s="6" t="s">
        <v>2392</v>
      </c>
      <c r="P397" s="6" t="s">
        <v>2394</v>
      </c>
      <c r="S397" s="1" t="s">
        <v>35652</v>
      </c>
    </row>
    <row r="398" spans="1:19" x14ac:dyDescent="0.2">
      <c r="A398" s="1" t="s">
        <v>8</v>
      </c>
      <c r="B398" s="1" t="s">
        <v>15278</v>
      </c>
      <c r="C398" s="1" t="s">
        <v>15279</v>
      </c>
      <c r="D398" s="7">
        <v>329</v>
      </c>
      <c r="E398" s="7">
        <v>159</v>
      </c>
      <c r="F398" s="8">
        <v>29.299999970114001</v>
      </c>
      <c r="G398" s="8">
        <v>1.1999999987759999</v>
      </c>
      <c r="H398" s="8">
        <v>20.99999997858</v>
      </c>
      <c r="I398" s="7">
        <v>279.63433312080002</v>
      </c>
      <c r="J398" s="7">
        <v>854</v>
      </c>
      <c r="K398" s="7" t="s">
        <v>27236</v>
      </c>
      <c r="L398" s="6" t="s">
        <v>35651</v>
      </c>
      <c r="M398" s="6" t="s">
        <v>35650</v>
      </c>
      <c r="N398" s="6" t="s">
        <v>35651</v>
      </c>
      <c r="O398" s="6" t="s">
        <v>2392</v>
      </c>
      <c r="P398" s="6" t="s">
        <v>2394</v>
      </c>
      <c r="S398" s="1" t="s">
        <v>35652</v>
      </c>
    </row>
    <row r="399" spans="1:19" x14ac:dyDescent="0.2">
      <c r="A399" s="1" t="s">
        <v>8</v>
      </c>
      <c r="B399" s="1" t="s">
        <v>21368</v>
      </c>
      <c r="C399" s="1" t="s">
        <v>21369</v>
      </c>
      <c r="D399" s="7">
        <v>0</v>
      </c>
      <c r="E399" s="7">
        <v>0</v>
      </c>
      <c r="F399" s="8"/>
      <c r="G399" s="8"/>
      <c r="H399" s="8"/>
      <c r="I399" s="7"/>
      <c r="J399" s="7">
        <v>115.6484</v>
      </c>
      <c r="K399" s="7" t="s">
        <v>27236</v>
      </c>
      <c r="L399" s="6" t="s">
        <v>35651</v>
      </c>
      <c r="M399" s="6" t="s">
        <v>35651</v>
      </c>
      <c r="N399" s="6" t="s">
        <v>35651</v>
      </c>
      <c r="O399" s="6" t="s">
        <v>2390</v>
      </c>
      <c r="P399" s="6" t="s">
        <v>2391</v>
      </c>
      <c r="Q399" s="1" t="s">
        <v>35649</v>
      </c>
      <c r="R399" s="1" t="s">
        <v>35649</v>
      </c>
    </row>
    <row r="400" spans="1:19" x14ac:dyDescent="0.2">
      <c r="A400" s="1" t="s">
        <v>8</v>
      </c>
      <c r="B400" s="1" t="s">
        <v>15039</v>
      </c>
      <c r="C400" s="1" t="s">
        <v>15040</v>
      </c>
      <c r="D400" s="7">
        <v>245</v>
      </c>
      <c r="E400" s="7">
        <v>159</v>
      </c>
      <c r="F400" s="8">
        <v>6.899999992962</v>
      </c>
      <c r="G400" s="8">
        <v>0.799999999184</v>
      </c>
      <c r="H400" s="8">
        <v>3.9999999959200001</v>
      </c>
      <c r="I400" s="7">
        <v>3.99473541491226</v>
      </c>
      <c r="J400" s="7">
        <v>891.28039999999999</v>
      </c>
      <c r="K400" s="7" t="s">
        <v>27236</v>
      </c>
      <c r="L400" s="6" t="s">
        <v>35651</v>
      </c>
      <c r="M400" s="6" t="s">
        <v>35650</v>
      </c>
      <c r="N400" s="6" t="s">
        <v>35651</v>
      </c>
      <c r="O400" s="6" t="s">
        <v>2390</v>
      </c>
      <c r="P400" s="6" t="s">
        <v>2391</v>
      </c>
      <c r="S400" s="1" t="s">
        <v>35652</v>
      </c>
    </row>
    <row r="401" spans="1:19" x14ac:dyDescent="0.2">
      <c r="A401" s="1" t="s">
        <v>8</v>
      </c>
      <c r="B401" s="1" t="s">
        <v>2420</v>
      </c>
      <c r="C401" s="1" t="s">
        <v>2509</v>
      </c>
      <c r="D401" s="7">
        <v>245</v>
      </c>
      <c r="E401" s="7">
        <v>159</v>
      </c>
      <c r="F401" s="8">
        <v>19.899999979701999</v>
      </c>
      <c r="G401" s="8">
        <v>1.599999998368</v>
      </c>
      <c r="H401" s="8">
        <v>11.799999987964</v>
      </c>
      <c r="I401" s="7">
        <v>27.9631478809657</v>
      </c>
      <c r="J401" s="7">
        <v>805.62570000000005</v>
      </c>
      <c r="K401" s="7" t="s">
        <v>27236</v>
      </c>
      <c r="L401" s="6" t="s">
        <v>35651</v>
      </c>
      <c r="M401" s="6" t="s">
        <v>35650</v>
      </c>
      <c r="N401" s="6" t="s">
        <v>35650</v>
      </c>
      <c r="O401" s="6" t="s">
        <v>2392</v>
      </c>
      <c r="P401" s="6" t="s">
        <v>2394</v>
      </c>
      <c r="S401" s="1" t="s">
        <v>35652</v>
      </c>
    </row>
    <row r="402" spans="1:19" x14ac:dyDescent="0.2">
      <c r="A402" s="1" t="s">
        <v>8</v>
      </c>
      <c r="B402" s="1" t="s">
        <v>15572</v>
      </c>
      <c r="C402" s="1" t="s">
        <v>15573</v>
      </c>
      <c r="D402" s="7">
        <v>0</v>
      </c>
      <c r="E402" s="7">
        <v>0</v>
      </c>
      <c r="F402" s="8"/>
      <c r="G402" s="8"/>
      <c r="H402" s="8"/>
      <c r="I402" s="7"/>
      <c r="J402" s="7">
        <v>332.42939999999999</v>
      </c>
      <c r="K402" s="7" t="s">
        <v>27236</v>
      </c>
      <c r="L402" s="6" t="s">
        <v>35651</v>
      </c>
      <c r="M402" s="6" t="s">
        <v>35651</v>
      </c>
      <c r="N402" s="6" t="s">
        <v>35651</v>
      </c>
      <c r="O402" s="6" t="s">
        <v>2390</v>
      </c>
      <c r="P402" s="6" t="s">
        <v>2391</v>
      </c>
      <c r="Q402" s="1" t="s">
        <v>35649</v>
      </c>
      <c r="R402" s="1" t="s">
        <v>35649</v>
      </c>
    </row>
    <row r="403" spans="1:19" x14ac:dyDescent="0.2">
      <c r="A403" s="1" t="s">
        <v>8</v>
      </c>
      <c r="B403" s="1" t="s">
        <v>14054</v>
      </c>
      <c r="C403" s="1" t="s">
        <v>14055</v>
      </c>
      <c r="D403" s="7">
        <v>245</v>
      </c>
      <c r="E403" s="7">
        <v>159</v>
      </c>
      <c r="F403" s="8">
        <v>2.9969999999999799</v>
      </c>
      <c r="G403" s="8">
        <v>0.99099999999999799</v>
      </c>
      <c r="H403" s="8">
        <v>2.0070000000000001</v>
      </c>
      <c r="I403" s="7">
        <v>8.9882458348060208</v>
      </c>
      <c r="J403" s="7">
        <v>805.52139999999997</v>
      </c>
      <c r="K403" s="7" t="s">
        <v>27236</v>
      </c>
      <c r="L403" s="6" t="s">
        <v>35651</v>
      </c>
      <c r="M403" s="6" t="s">
        <v>35650</v>
      </c>
      <c r="N403" s="6" t="s">
        <v>35650</v>
      </c>
      <c r="O403" s="6" t="s">
        <v>2392</v>
      </c>
      <c r="P403" s="6" t="s">
        <v>2393</v>
      </c>
      <c r="S403" s="1" t="s">
        <v>35652</v>
      </c>
    </row>
    <row r="404" spans="1:19" x14ac:dyDescent="0.2">
      <c r="A404" s="1" t="s">
        <v>8</v>
      </c>
      <c r="B404" s="1" t="s">
        <v>15526</v>
      </c>
      <c r="C404" s="1" t="s">
        <v>15527</v>
      </c>
      <c r="D404" s="7">
        <v>245</v>
      </c>
      <c r="E404" s="7">
        <v>159</v>
      </c>
      <c r="F404" s="8">
        <v>15.199999984495999</v>
      </c>
      <c r="G404" s="8">
        <v>1.4999999984700001</v>
      </c>
      <c r="H404" s="8">
        <v>7.1999999926560001</v>
      </c>
      <c r="I404" s="7">
        <v>49.9341926864576</v>
      </c>
      <c r="J404" s="7">
        <v>886.19129999999996</v>
      </c>
      <c r="K404" s="7" t="s">
        <v>27236</v>
      </c>
      <c r="L404" s="6" t="s">
        <v>35650</v>
      </c>
      <c r="M404" s="6" t="s">
        <v>35651</v>
      </c>
      <c r="N404" s="6" t="s">
        <v>35651</v>
      </c>
      <c r="O404" s="6" t="s">
        <v>2390</v>
      </c>
      <c r="P404" s="6" t="s">
        <v>2396</v>
      </c>
      <c r="S404" s="1" t="s">
        <v>35652</v>
      </c>
    </row>
    <row r="405" spans="1:19" x14ac:dyDescent="0.2">
      <c r="A405" s="1" t="s">
        <v>8</v>
      </c>
      <c r="B405" s="1" t="s">
        <v>15291</v>
      </c>
      <c r="C405" s="1" t="s">
        <v>15292</v>
      </c>
      <c r="D405" s="7">
        <v>329</v>
      </c>
      <c r="E405" s="7">
        <v>159</v>
      </c>
      <c r="F405" s="8">
        <v>29.199999970215998</v>
      </c>
      <c r="G405" s="8">
        <v>1.399999998572</v>
      </c>
      <c r="H405" s="8">
        <v>17.999999981639998</v>
      </c>
      <c r="I405" s="7">
        <v>95.873649958003</v>
      </c>
      <c r="J405" s="7">
        <v>856.07399999999996</v>
      </c>
      <c r="K405" s="7" t="s">
        <v>27236</v>
      </c>
      <c r="L405" s="6" t="s">
        <v>35650</v>
      </c>
      <c r="M405" s="6" t="s">
        <v>35651</v>
      </c>
      <c r="N405" s="6" t="s">
        <v>35651</v>
      </c>
      <c r="O405" s="6" t="s">
        <v>2390</v>
      </c>
      <c r="P405" s="6" t="s">
        <v>2391</v>
      </c>
      <c r="S405" s="1" t="s">
        <v>35652</v>
      </c>
    </row>
    <row r="406" spans="1:19" x14ac:dyDescent="0.2">
      <c r="A406" s="1" t="s">
        <v>8</v>
      </c>
      <c r="B406" s="1" t="s">
        <v>15821</v>
      </c>
      <c r="C406" s="1" t="s">
        <v>15822</v>
      </c>
      <c r="D406" s="7">
        <v>329</v>
      </c>
      <c r="E406" s="7">
        <v>169</v>
      </c>
      <c r="F406" s="8">
        <v>9.7999999900040002</v>
      </c>
      <c r="G406" s="8">
        <v>2.9999999969400002</v>
      </c>
      <c r="H406" s="8">
        <v>6.5999999932679998</v>
      </c>
      <c r="I406" s="7">
        <v>39.9473541491679</v>
      </c>
      <c r="J406" s="7">
        <v>951.11109999999996</v>
      </c>
      <c r="K406" s="7" t="s">
        <v>27236</v>
      </c>
      <c r="L406" s="6" t="s">
        <v>35651</v>
      </c>
      <c r="M406" s="6" t="s">
        <v>35650</v>
      </c>
      <c r="N406" s="6" t="s">
        <v>35651</v>
      </c>
      <c r="O406" s="6" t="s">
        <v>2392</v>
      </c>
      <c r="P406" s="6" t="s">
        <v>2394</v>
      </c>
      <c r="S406" s="1" t="s">
        <v>35652</v>
      </c>
    </row>
    <row r="407" spans="1:19" x14ac:dyDescent="0.2">
      <c r="A407" s="1" t="s">
        <v>8</v>
      </c>
      <c r="B407" s="1" t="s">
        <v>15644</v>
      </c>
      <c r="C407" s="1" t="s">
        <v>15645</v>
      </c>
      <c r="D407" s="7">
        <v>0</v>
      </c>
      <c r="E407" s="7">
        <v>0</v>
      </c>
      <c r="F407" s="8"/>
      <c r="G407" s="8"/>
      <c r="H407" s="8"/>
      <c r="I407" s="7"/>
      <c r="J407" s="7">
        <v>82.409899999999993</v>
      </c>
      <c r="K407" s="7" t="s">
        <v>27236</v>
      </c>
      <c r="L407" s="6" t="s">
        <v>35651</v>
      </c>
      <c r="M407" s="6" t="s">
        <v>35651</v>
      </c>
      <c r="N407" s="6" t="s">
        <v>35651</v>
      </c>
      <c r="O407" s="6" t="s">
        <v>2392</v>
      </c>
      <c r="P407" s="6" t="s">
        <v>2394</v>
      </c>
      <c r="Q407" s="1" t="s">
        <v>35649</v>
      </c>
      <c r="R407" s="1" t="s">
        <v>35649</v>
      </c>
    </row>
    <row r="408" spans="1:19" x14ac:dyDescent="0.2">
      <c r="A408" s="1" t="s">
        <v>8</v>
      </c>
      <c r="B408" s="1" t="s">
        <v>14903</v>
      </c>
      <c r="C408" s="1" t="s">
        <v>14904</v>
      </c>
      <c r="D408" s="7">
        <v>0</v>
      </c>
      <c r="E408" s="7">
        <v>0</v>
      </c>
      <c r="F408" s="8"/>
      <c r="G408" s="8"/>
      <c r="H408" s="8"/>
      <c r="I408" s="7"/>
      <c r="J408" s="7">
        <v>189.9751</v>
      </c>
      <c r="K408" s="7" t="s">
        <v>27236</v>
      </c>
      <c r="L408" s="6" t="s">
        <v>35651</v>
      </c>
      <c r="M408" s="6" t="s">
        <v>35651</v>
      </c>
      <c r="N408" s="6" t="s">
        <v>35651</v>
      </c>
      <c r="O408" s="6" t="s">
        <v>2390</v>
      </c>
      <c r="P408" s="6" t="s">
        <v>2391</v>
      </c>
      <c r="Q408" s="1" t="s">
        <v>35649</v>
      </c>
      <c r="R408" s="1" t="s">
        <v>35649</v>
      </c>
    </row>
    <row r="409" spans="1:19" x14ac:dyDescent="0.2">
      <c r="A409" s="1" t="s">
        <v>8</v>
      </c>
      <c r="B409" s="1" t="s">
        <v>15405</v>
      </c>
      <c r="C409" s="1" t="s">
        <v>15406</v>
      </c>
      <c r="D409" s="7">
        <v>0</v>
      </c>
      <c r="E409" s="7">
        <v>0</v>
      </c>
      <c r="F409" s="8"/>
      <c r="G409" s="8"/>
      <c r="H409" s="8"/>
      <c r="I409" s="7"/>
      <c r="J409" s="7">
        <v>328.4658</v>
      </c>
      <c r="K409" s="7" t="s">
        <v>27236</v>
      </c>
      <c r="L409" s="6" t="s">
        <v>35651</v>
      </c>
      <c r="M409" s="6" t="s">
        <v>35651</v>
      </c>
      <c r="N409" s="6" t="s">
        <v>35651</v>
      </c>
      <c r="O409" s="6" t="s">
        <v>2390</v>
      </c>
      <c r="P409" s="6" t="s">
        <v>2391</v>
      </c>
      <c r="Q409" s="1" t="s">
        <v>35649</v>
      </c>
      <c r="R409" s="1" t="s">
        <v>35649</v>
      </c>
    </row>
    <row r="410" spans="1:19" x14ac:dyDescent="0.2">
      <c r="A410" s="1" t="s">
        <v>8</v>
      </c>
      <c r="B410" s="1" t="s">
        <v>15618</v>
      </c>
      <c r="C410" s="1" t="s">
        <v>22512</v>
      </c>
      <c r="D410" s="7">
        <v>245</v>
      </c>
      <c r="E410" s="7">
        <v>159</v>
      </c>
      <c r="F410" s="8">
        <v>20.799999978784001</v>
      </c>
      <c r="G410" s="8">
        <v>1.8999999980619999</v>
      </c>
      <c r="H410" s="8">
        <v>12.799999986944</v>
      </c>
      <c r="I410" s="7">
        <v>89.882464217399999</v>
      </c>
      <c r="J410" s="7">
        <v>845.52790000000005</v>
      </c>
      <c r="K410" s="7" t="s">
        <v>27236</v>
      </c>
      <c r="L410" s="6" t="s">
        <v>35651</v>
      </c>
      <c r="M410" s="6" t="s">
        <v>35650</v>
      </c>
      <c r="N410" s="6" t="s">
        <v>35651</v>
      </c>
      <c r="O410" s="6" t="s">
        <v>2392</v>
      </c>
      <c r="P410" s="6" t="s">
        <v>2394</v>
      </c>
      <c r="S410" s="1" t="s">
        <v>35652</v>
      </c>
    </row>
    <row r="411" spans="1:19" x14ac:dyDescent="0.2">
      <c r="A411" s="1" t="s">
        <v>8</v>
      </c>
      <c r="B411" s="1" t="s">
        <v>25814</v>
      </c>
      <c r="C411" s="1" t="s">
        <v>25815</v>
      </c>
      <c r="D411" s="7">
        <v>245</v>
      </c>
      <c r="E411" s="7">
        <v>159</v>
      </c>
      <c r="F411" s="8">
        <v>10.099999989698</v>
      </c>
      <c r="G411" s="8">
        <v>1.8999999980619999</v>
      </c>
      <c r="H411" s="8">
        <v>9.5999999902079995</v>
      </c>
      <c r="I411" s="7">
        <v>69.908583280200006</v>
      </c>
      <c r="J411" s="7">
        <v>868.55269999999996</v>
      </c>
      <c r="K411" s="7" t="s">
        <v>27236</v>
      </c>
      <c r="L411" s="6" t="s">
        <v>35650</v>
      </c>
      <c r="M411" s="6" t="s">
        <v>35650</v>
      </c>
      <c r="N411" s="6" t="s">
        <v>35651</v>
      </c>
      <c r="O411" s="6" t="s">
        <v>2390</v>
      </c>
      <c r="P411" s="6" t="s">
        <v>2391</v>
      </c>
      <c r="S411" s="1" t="s">
        <v>35652</v>
      </c>
    </row>
    <row r="412" spans="1:19" x14ac:dyDescent="0.2">
      <c r="A412" s="1" t="s">
        <v>8</v>
      </c>
      <c r="B412" s="1" t="s">
        <v>15140</v>
      </c>
      <c r="C412" s="1" t="s">
        <v>15141</v>
      </c>
      <c r="D412" s="7">
        <v>245</v>
      </c>
      <c r="E412" s="7">
        <v>159</v>
      </c>
      <c r="F412" s="8">
        <v>18.499999981129999</v>
      </c>
      <c r="G412" s="8">
        <v>1.6999999982659999</v>
      </c>
      <c r="H412" s="8">
        <v>7.5999999922479997</v>
      </c>
      <c r="I412" s="7">
        <v>65.913134346124806</v>
      </c>
      <c r="J412" s="7">
        <v>808.31870000000004</v>
      </c>
      <c r="K412" s="7" t="s">
        <v>27236</v>
      </c>
      <c r="L412" s="6" t="s">
        <v>35650</v>
      </c>
      <c r="M412" s="6" t="s">
        <v>35651</v>
      </c>
      <c r="N412" s="6" t="s">
        <v>35651</v>
      </c>
      <c r="O412" s="6" t="s">
        <v>2390</v>
      </c>
      <c r="P412" s="6" t="s">
        <v>2391</v>
      </c>
      <c r="S412" s="1" t="s">
        <v>35652</v>
      </c>
    </row>
    <row r="413" spans="1:19" x14ac:dyDescent="0.2">
      <c r="A413" s="1" t="s">
        <v>8</v>
      </c>
      <c r="B413" s="1" t="s">
        <v>13595</v>
      </c>
      <c r="C413" s="1" t="s">
        <v>13596</v>
      </c>
      <c r="D413" s="7">
        <v>329</v>
      </c>
      <c r="E413" s="7">
        <v>159</v>
      </c>
      <c r="F413" s="8">
        <v>18.499999981129999</v>
      </c>
      <c r="G413" s="8">
        <v>2.299999997654</v>
      </c>
      <c r="H413" s="8">
        <v>12.799999986944</v>
      </c>
      <c r="I413" s="7">
        <v>45.939457271540803</v>
      </c>
      <c r="J413" s="7">
        <v>868.92499999999995</v>
      </c>
      <c r="K413" s="7" t="s">
        <v>27236</v>
      </c>
      <c r="L413" s="6" t="s">
        <v>35650</v>
      </c>
      <c r="M413" s="6" t="s">
        <v>35650</v>
      </c>
      <c r="N413" s="6" t="s">
        <v>35651</v>
      </c>
      <c r="O413" s="6" t="s">
        <v>2390</v>
      </c>
      <c r="P413" s="6" t="s">
        <v>2391</v>
      </c>
      <c r="S413" s="1" t="s">
        <v>35652</v>
      </c>
    </row>
    <row r="414" spans="1:19" x14ac:dyDescent="0.2">
      <c r="A414" s="1" t="s">
        <v>8</v>
      </c>
      <c r="B414" s="1" t="s">
        <v>3862</v>
      </c>
      <c r="C414" s="1" t="s">
        <v>4100</v>
      </c>
      <c r="D414" s="7">
        <v>329</v>
      </c>
      <c r="E414" s="7">
        <v>169</v>
      </c>
      <c r="F414" s="8">
        <v>10.799999988984</v>
      </c>
      <c r="G414" s="8">
        <v>2.699999997246</v>
      </c>
      <c r="H414" s="8">
        <v>8.0999999917380006</v>
      </c>
      <c r="I414" s="7">
        <v>39.947761874400001</v>
      </c>
      <c r="J414" s="7">
        <v>810.35</v>
      </c>
      <c r="K414" s="7" t="s">
        <v>27236</v>
      </c>
      <c r="L414" s="6" t="s">
        <v>35651</v>
      </c>
      <c r="M414" s="6" t="s">
        <v>35650</v>
      </c>
      <c r="N414" s="6" t="s">
        <v>35651</v>
      </c>
      <c r="O414" s="6" t="s">
        <v>2392</v>
      </c>
      <c r="P414" s="6" t="s">
        <v>2393</v>
      </c>
      <c r="S414" s="1" t="s">
        <v>35652</v>
      </c>
    </row>
    <row r="415" spans="1:19" x14ac:dyDescent="0.2">
      <c r="A415" s="1" t="s">
        <v>8</v>
      </c>
      <c r="B415" s="1" t="s">
        <v>14815</v>
      </c>
      <c r="C415" s="1" t="s">
        <v>14816</v>
      </c>
      <c r="D415" s="7">
        <v>0</v>
      </c>
      <c r="E415" s="7">
        <v>0</v>
      </c>
      <c r="F415" s="8"/>
      <c r="G415" s="8"/>
      <c r="H415" s="8"/>
      <c r="I415" s="7"/>
      <c r="J415" s="7">
        <v>218.08799999999999</v>
      </c>
      <c r="K415" s="7" t="s">
        <v>27236</v>
      </c>
      <c r="L415" s="6" t="s">
        <v>35651</v>
      </c>
      <c r="M415" s="6" t="s">
        <v>35651</v>
      </c>
      <c r="N415" s="6" t="s">
        <v>35651</v>
      </c>
      <c r="O415" s="6" t="s">
        <v>2390</v>
      </c>
      <c r="P415" s="6" t="s">
        <v>2401</v>
      </c>
      <c r="Q415" s="1" t="s">
        <v>35649</v>
      </c>
      <c r="R415" s="1" t="s">
        <v>35649</v>
      </c>
    </row>
    <row r="416" spans="1:19" x14ac:dyDescent="0.2">
      <c r="A416" s="1" t="s">
        <v>8</v>
      </c>
      <c r="B416" s="1" t="s">
        <v>15843</v>
      </c>
      <c r="C416" s="1" t="s">
        <v>15844</v>
      </c>
      <c r="D416" s="7">
        <v>329</v>
      </c>
      <c r="E416" s="7">
        <v>159</v>
      </c>
      <c r="F416" s="8">
        <v>15.493999984196099</v>
      </c>
      <c r="G416" s="8">
        <v>2.0319999979273602</v>
      </c>
      <c r="H416" s="8">
        <v>10.1599999896368</v>
      </c>
      <c r="I416" s="7">
        <v>9.98683852891374</v>
      </c>
      <c r="J416" s="7">
        <v>900.13199999999995</v>
      </c>
      <c r="K416" s="7" t="s">
        <v>27236</v>
      </c>
      <c r="L416" s="6" t="s">
        <v>35651</v>
      </c>
      <c r="M416" s="6" t="s">
        <v>35650</v>
      </c>
      <c r="N416" s="6" t="s">
        <v>35651</v>
      </c>
      <c r="O416" s="6" t="s">
        <v>2392</v>
      </c>
      <c r="P416" s="6" t="s">
        <v>2394</v>
      </c>
      <c r="S416" s="1" t="s">
        <v>35652</v>
      </c>
    </row>
    <row r="417" spans="1:19" x14ac:dyDescent="0.2">
      <c r="A417" s="1" t="s">
        <v>8</v>
      </c>
      <c r="B417" s="1" t="s">
        <v>25795</v>
      </c>
      <c r="C417" s="1" t="s">
        <v>25796</v>
      </c>
      <c r="D417" s="7">
        <v>329</v>
      </c>
      <c r="E417" s="7">
        <v>169</v>
      </c>
      <c r="F417" s="8">
        <v>12.999999986740001</v>
      </c>
      <c r="G417" s="8">
        <v>2.9999999969400002</v>
      </c>
      <c r="H417" s="8">
        <v>8.8999999909219998</v>
      </c>
      <c r="I417" s="7">
        <v>19.973880937200001</v>
      </c>
      <c r="J417" s="7">
        <v>904.37339999999995</v>
      </c>
      <c r="K417" s="7" t="s">
        <v>27236</v>
      </c>
      <c r="L417" s="6" t="s">
        <v>35650</v>
      </c>
      <c r="M417" s="6" t="s">
        <v>35650</v>
      </c>
      <c r="N417" s="6" t="s">
        <v>35651</v>
      </c>
      <c r="O417" s="6" t="s">
        <v>2390</v>
      </c>
      <c r="P417" s="6" t="s">
        <v>2391</v>
      </c>
      <c r="S417" s="1" t="s">
        <v>35652</v>
      </c>
    </row>
    <row r="418" spans="1:19" x14ac:dyDescent="0.2">
      <c r="A418" s="1" t="s">
        <v>8</v>
      </c>
      <c r="B418" s="1" t="s">
        <v>15463</v>
      </c>
      <c r="C418" s="1" t="s">
        <v>15464</v>
      </c>
      <c r="D418" s="7">
        <v>245</v>
      </c>
      <c r="E418" s="7">
        <v>159</v>
      </c>
      <c r="F418" s="8">
        <v>11.999999987760001</v>
      </c>
      <c r="G418" s="8">
        <v>0.99999999898000003</v>
      </c>
      <c r="H418" s="8">
        <v>7.9999999918400002</v>
      </c>
      <c r="I418" s="7">
        <v>19.973880937200001</v>
      </c>
      <c r="J418" s="7">
        <v>829.30370000000005</v>
      </c>
      <c r="K418" s="7" t="s">
        <v>27236</v>
      </c>
      <c r="L418" s="6" t="s">
        <v>35651</v>
      </c>
      <c r="M418" s="6" t="s">
        <v>35650</v>
      </c>
      <c r="N418" s="6" t="s">
        <v>35651</v>
      </c>
      <c r="O418" s="6" t="s">
        <v>2390</v>
      </c>
      <c r="P418" s="6" t="s">
        <v>2391</v>
      </c>
      <c r="S418" s="1" t="s">
        <v>35652</v>
      </c>
    </row>
    <row r="419" spans="1:19" x14ac:dyDescent="0.2">
      <c r="A419" s="1" t="s">
        <v>8</v>
      </c>
      <c r="B419" s="1" t="s">
        <v>21461</v>
      </c>
      <c r="C419" s="1" t="s">
        <v>21462</v>
      </c>
      <c r="D419" s="7">
        <v>245</v>
      </c>
      <c r="E419" s="7">
        <v>159</v>
      </c>
      <c r="F419" s="8">
        <v>11.199999988576</v>
      </c>
      <c r="G419" s="8">
        <v>0.799999999184</v>
      </c>
      <c r="H419" s="8">
        <v>1.799999998164</v>
      </c>
      <c r="I419" s="7">
        <v>19.973880937200001</v>
      </c>
      <c r="J419" s="7">
        <v>944.01890000000003</v>
      </c>
      <c r="K419" s="7" t="s">
        <v>27236</v>
      </c>
      <c r="L419" s="6" t="s">
        <v>35650</v>
      </c>
      <c r="M419" s="6" t="s">
        <v>35651</v>
      </c>
      <c r="N419" s="6" t="s">
        <v>35651</v>
      </c>
      <c r="O419" s="6" t="s">
        <v>2390</v>
      </c>
      <c r="P419" s="6" t="s">
        <v>2391</v>
      </c>
      <c r="S419" s="1" t="s">
        <v>35652</v>
      </c>
    </row>
    <row r="420" spans="1:19" x14ac:dyDescent="0.2">
      <c r="A420" s="1" t="s">
        <v>8</v>
      </c>
      <c r="B420" s="1" t="s">
        <v>15118</v>
      </c>
      <c r="C420" s="1" t="s">
        <v>15119</v>
      </c>
      <c r="D420" s="7">
        <v>245</v>
      </c>
      <c r="E420" s="7">
        <v>159</v>
      </c>
      <c r="F420" s="8">
        <v>23.499999976030001</v>
      </c>
      <c r="G420" s="8">
        <v>1.1999999987759999</v>
      </c>
      <c r="H420" s="8">
        <v>10.599999989187999</v>
      </c>
      <c r="I420" s="7">
        <v>99.869404685999996</v>
      </c>
      <c r="J420" s="7">
        <v>809.77700000000004</v>
      </c>
      <c r="K420" s="7" t="s">
        <v>27236</v>
      </c>
      <c r="L420" s="6" t="s">
        <v>35651</v>
      </c>
      <c r="M420" s="6" t="s">
        <v>35650</v>
      </c>
      <c r="N420" s="6" t="s">
        <v>35651</v>
      </c>
      <c r="O420" s="6" t="s">
        <v>2392</v>
      </c>
      <c r="P420" s="6" t="s">
        <v>2394</v>
      </c>
      <c r="S420" s="1" t="s">
        <v>35652</v>
      </c>
    </row>
    <row r="421" spans="1:19" x14ac:dyDescent="0.2">
      <c r="A421" s="1" t="s">
        <v>8</v>
      </c>
      <c r="B421" s="1" t="s">
        <v>15142</v>
      </c>
      <c r="C421" s="1" t="s">
        <v>15143</v>
      </c>
      <c r="D421" s="7">
        <v>329</v>
      </c>
      <c r="E421" s="7">
        <v>159</v>
      </c>
      <c r="F421" s="8">
        <v>14.099999985618</v>
      </c>
      <c r="G421" s="8">
        <v>2.299999997654</v>
      </c>
      <c r="H421" s="8">
        <v>8.199999991636</v>
      </c>
      <c r="I421" s="7">
        <v>39.947354115668603</v>
      </c>
      <c r="J421" s="7">
        <v>895.55409999999995</v>
      </c>
      <c r="K421" s="7" t="s">
        <v>27236</v>
      </c>
      <c r="L421" s="6" t="s">
        <v>35650</v>
      </c>
      <c r="M421" s="6" t="s">
        <v>35651</v>
      </c>
      <c r="N421" s="6" t="s">
        <v>35651</v>
      </c>
      <c r="O421" s="6" t="s">
        <v>2392</v>
      </c>
      <c r="P421" s="6" t="s">
        <v>2394</v>
      </c>
      <c r="S421" s="1" t="s">
        <v>35652</v>
      </c>
    </row>
    <row r="422" spans="1:19" x14ac:dyDescent="0.2">
      <c r="A422" s="1" t="s">
        <v>8</v>
      </c>
      <c r="B422" s="1" t="s">
        <v>14747</v>
      </c>
      <c r="C422" s="1" t="s">
        <v>14748</v>
      </c>
      <c r="D422" s="7">
        <v>329</v>
      </c>
      <c r="E422" s="7">
        <v>159</v>
      </c>
      <c r="F422" s="8">
        <v>25.399999974092001</v>
      </c>
      <c r="G422" s="8">
        <v>1.5239999984455199</v>
      </c>
      <c r="H422" s="8">
        <v>20.3199999792736</v>
      </c>
      <c r="I422" s="7">
        <v>22.649999981005699</v>
      </c>
      <c r="J422" s="7">
        <v>911.16560000000004</v>
      </c>
      <c r="K422" s="7" t="s">
        <v>27236</v>
      </c>
      <c r="L422" s="6" t="s">
        <v>35651</v>
      </c>
      <c r="M422" s="6" t="s">
        <v>35650</v>
      </c>
      <c r="N422" s="6" t="s">
        <v>35651</v>
      </c>
      <c r="O422" s="6" t="s">
        <v>2392</v>
      </c>
      <c r="P422" s="6" t="s">
        <v>2398</v>
      </c>
      <c r="S422" s="1" t="s">
        <v>35652</v>
      </c>
    </row>
    <row r="423" spans="1:19" x14ac:dyDescent="0.2">
      <c r="A423" s="1" t="s">
        <v>8</v>
      </c>
      <c r="B423" s="1" t="s">
        <v>25808</v>
      </c>
      <c r="C423" s="1" t="s">
        <v>25809</v>
      </c>
      <c r="D423" s="7">
        <v>329</v>
      </c>
      <c r="E423" s="7">
        <v>159</v>
      </c>
      <c r="F423" s="8">
        <v>19.999999979599998</v>
      </c>
      <c r="G423" s="8">
        <v>2.0999999978580002</v>
      </c>
      <c r="H423" s="8">
        <v>8.0999999917380006</v>
      </c>
      <c r="I423" s="7">
        <v>49.934702342999998</v>
      </c>
      <c r="J423" s="7">
        <v>998.15920000000006</v>
      </c>
      <c r="K423" s="7" t="s">
        <v>27236</v>
      </c>
      <c r="L423" s="6" t="s">
        <v>35651</v>
      </c>
      <c r="M423" s="6" t="s">
        <v>35650</v>
      </c>
      <c r="N423" s="6" t="s">
        <v>35651</v>
      </c>
      <c r="O423" s="6" t="s">
        <v>2392</v>
      </c>
      <c r="P423" s="6" t="s">
        <v>2394</v>
      </c>
      <c r="S423" s="1" t="s">
        <v>35652</v>
      </c>
    </row>
    <row r="424" spans="1:19" x14ac:dyDescent="0.2">
      <c r="A424" s="1" t="s">
        <v>8</v>
      </c>
      <c r="B424" s="1" t="s">
        <v>21569</v>
      </c>
      <c r="C424" s="1" t="s">
        <v>21570</v>
      </c>
      <c r="D424" s="7">
        <v>0</v>
      </c>
      <c r="E424" s="7">
        <v>0</v>
      </c>
      <c r="F424" s="8"/>
      <c r="G424" s="8"/>
      <c r="H424" s="8"/>
      <c r="I424" s="7"/>
      <c r="J424" s="7">
        <v>88.700599999999994</v>
      </c>
      <c r="K424" s="7" t="s">
        <v>27236</v>
      </c>
      <c r="L424" s="6" t="s">
        <v>35651</v>
      </c>
      <c r="M424" s="6" t="s">
        <v>35651</v>
      </c>
      <c r="N424" s="6" t="s">
        <v>35651</v>
      </c>
      <c r="O424" s="6" t="s">
        <v>2390</v>
      </c>
      <c r="P424" s="6" t="s">
        <v>2391</v>
      </c>
      <c r="Q424" s="1" t="s">
        <v>35649</v>
      </c>
      <c r="R424" s="1" t="s">
        <v>35649</v>
      </c>
    </row>
    <row r="425" spans="1:19" x14ac:dyDescent="0.2">
      <c r="A425" s="1" t="s">
        <v>8</v>
      </c>
      <c r="B425" s="1" t="s">
        <v>15286</v>
      </c>
      <c r="C425" s="1" t="s">
        <v>25807</v>
      </c>
      <c r="D425" s="7">
        <v>329</v>
      </c>
      <c r="E425" s="7">
        <v>159</v>
      </c>
      <c r="F425" s="8">
        <v>14.999999984700001</v>
      </c>
      <c r="G425" s="8">
        <v>2.1999999977560001</v>
      </c>
      <c r="H425" s="8">
        <v>11.799999987964</v>
      </c>
      <c r="I425" s="7">
        <v>39.947761874400001</v>
      </c>
      <c r="J425" s="7">
        <v>803.98720000000003</v>
      </c>
      <c r="K425" s="7" t="s">
        <v>27236</v>
      </c>
      <c r="L425" s="6" t="s">
        <v>35651</v>
      </c>
      <c r="M425" s="6" t="s">
        <v>35650</v>
      </c>
      <c r="N425" s="6" t="s">
        <v>35651</v>
      </c>
      <c r="O425" s="6" t="s">
        <v>2392</v>
      </c>
      <c r="P425" s="6" t="s">
        <v>2394</v>
      </c>
      <c r="S425" s="1" t="s">
        <v>35652</v>
      </c>
    </row>
    <row r="426" spans="1:19" x14ac:dyDescent="0.2">
      <c r="A426" s="1" t="s">
        <v>8</v>
      </c>
      <c r="B426" s="1" t="s">
        <v>16111</v>
      </c>
      <c r="C426" s="1" t="s">
        <v>16112</v>
      </c>
      <c r="D426" s="7">
        <v>0</v>
      </c>
      <c r="E426" s="7">
        <v>0</v>
      </c>
      <c r="F426" s="8"/>
      <c r="G426" s="8"/>
      <c r="H426" s="8"/>
      <c r="I426" s="7"/>
      <c r="J426" s="7">
        <v>87.1858</v>
      </c>
      <c r="K426" s="7" t="s">
        <v>27236</v>
      </c>
      <c r="L426" s="6" t="s">
        <v>35651</v>
      </c>
      <c r="M426" s="6" t="s">
        <v>35651</v>
      </c>
      <c r="N426" s="6" t="s">
        <v>35651</v>
      </c>
      <c r="O426" s="6" t="s">
        <v>2390</v>
      </c>
      <c r="P426" s="6" t="s">
        <v>2391</v>
      </c>
      <c r="Q426" s="1" t="s">
        <v>35649</v>
      </c>
      <c r="R426" s="1" t="s">
        <v>35649</v>
      </c>
    </row>
    <row r="427" spans="1:19" x14ac:dyDescent="0.2">
      <c r="A427" s="1" t="s">
        <v>8</v>
      </c>
      <c r="B427" s="1" t="s">
        <v>14881</v>
      </c>
      <c r="C427" s="1" t="s">
        <v>14882</v>
      </c>
      <c r="D427" s="7">
        <v>0</v>
      </c>
      <c r="E427" s="7">
        <v>0</v>
      </c>
      <c r="F427" s="8"/>
      <c r="G427" s="8"/>
      <c r="H427" s="8"/>
      <c r="I427" s="7"/>
      <c r="J427" s="7">
        <v>219.8974</v>
      </c>
      <c r="K427" s="7" t="s">
        <v>27236</v>
      </c>
      <c r="L427" s="6" t="s">
        <v>35651</v>
      </c>
      <c r="M427" s="6" t="s">
        <v>35651</v>
      </c>
      <c r="N427" s="6" t="s">
        <v>35651</v>
      </c>
      <c r="O427" s="6" t="s">
        <v>2390</v>
      </c>
      <c r="P427" s="6" t="s">
        <v>2401</v>
      </c>
      <c r="Q427" s="1" t="s">
        <v>35649</v>
      </c>
      <c r="R427" s="1" t="s">
        <v>35649</v>
      </c>
    </row>
    <row r="428" spans="1:19" x14ac:dyDescent="0.2">
      <c r="A428" s="1" t="s">
        <v>8</v>
      </c>
      <c r="B428" s="1" t="s">
        <v>21376</v>
      </c>
      <c r="C428" s="1" t="s">
        <v>21377</v>
      </c>
      <c r="D428" s="7">
        <v>329</v>
      </c>
      <c r="E428" s="7">
        <v>169</v>
      </c>
      <c r="F428" s="8">
        <v>10.399999989392001</v>
      </c>
      <c r="G428" s="8">
        <v>3.2999999966339999</v>
      </c>
      <c r="H428" s="8">
        <v>9.2999999905139994</v>
      </c>
      <c r="I428" s="7">
        <v>129.8302260918</v>
      </c>
      <c r="J428" s="7">
        <v>981.31410000000005</v>
      </c>
      <c r="K428" s="7" t="s">
        <v>27236</v>
      </c>
      <c r="L428" s="6" t="s">
        <v>35651</v>
      </c>
      <c r="M428" s="6" t="s">
        <v>35650</v>
      </c>
      <c r="N428" s="6" t="s">
        <v>35651</v>
      </c>
      <c r="O428" s="6" t="s">
        <v>2390</v>
      </c>
      <c r="P428" s="6" t="s">
        <v>2391</v>
      </c>
      <c r="S428" s="1" t="s">
        <v>35652</v>
      </c>
    </row>
    <row r="429" spans="1:19" x14ac:dyDescent="0.2">
      <c r="A429" s="1" t="s">
        <v>8</v>
      </c>
      <c r="B429" s="1" t="s">
        <v>14905</v>
      </c>
      <c r="C429" s="1" t="s">
        <v>14906</v>
      </c>
      <c r="D429" s="7">
        <v>245</v>
      </c>
      <c r="E429" s="7">
        <v>159</v>
      </c>
      <c r="F429" s="8">
        <v>23.199999976335999</v>
      </c>
      <c r="G429" s="8">
        <v>1.9999999979600001</v>
      </c>
      <c r="H429" s="8">
        <v>13.099999986638</v>
      </c>
      <c r="I429" s="7">
        <v>145.807842522187</v>
      </c>
      <c r="J429" s="7">
        <v>827.57050000000004</v>
      </c>
      <c r="K429" s="7" t="s">
        <v>27236</v>
      </c>
      <c r="L429" s="6" t="s">
        <v>35651</v>
      </c>
      <c r="M429" s="6" t="s">
        <v>35650</v>
      </c>
      <c r="N429" s="6" t="s">
        <v>35651</v>
      </c>
      <c r="O429" s="6" t="s">
        <v>2390</v>
      </c>
      <c r="P429" s="6" t="s">
        <v>2391</v>
      </c>
      <c r="S429" s="1" t="s">
        <v>35652</v>
      </c>
    </row>
    <row r="430" spans="1:19" x14ac:dyDescent="0.2">
      <c r="A430" s="1" t="s">
        <v>8</v>
      </c>
      <c r="B430" s="1" t="s">
        <v>15674</v>
      </c>
      <c r="C430" s="1" t="s">
        <v>15675</v>
      </c>
      <c r="D430" s="7">
        <v>0</v>
      </c>
      <c r="E430" s="7">
        <v>0</v>
      </c>
      <c r="F430" s="8"/>
      <c r="G430" s="8"/>
      <c r="H430" s="8"/>
      <c r="I430" s="7"/>
      <c r="J430" s="7">
        <v>162.82689999999999</v>
      </c>
      <c r="K430" s="7" t="s">
        <v>27236</v>
      </c>
      <c r="L430" s="6" t="s">
        <v>35651</v>
      </c>
      <c r="M430" s="6" t="s">
        <v>35651</v>
      </c>
      <c r="N430" s="6" t="s">
        <v>35651</v>
      </c>
      <c r="O430" s="6" t="s">
        <v>2392</v>
      </c>
      <c r="P430" s="6" t="s">
        <v>2394</v>
      </c>
      <c r="Q430" s="1" t="s">
        <v>35649</v>
      </c>
      <c r="R430" s="1" t="s">
        <v>35649</v>
      </c>
    </row>
    <row r="431" spans="1:19" x14ac:dyDescent="0.2">
      <c r="A431" s="1" t="s">
        <v>8</v>
      </c>
      <c r="B431" s="1" t="s">
        <v>15206</v>
      </c>
      <c r="C431" s="1" t="s">
        <v>15207</v>
      </c>
      <c r="D431" s="7">
        <v>0</v>
      </c>
      <c r="E431" s="7">
        <v>0</v>
      </c>
      <c r="F431" s="8"/>
      <c r="G431" s="8"/>
      <c r="H431" s="8"/>
      <c r="I431" s="7"/>
      <c r="J431" s="7">
        <v>519.94870000000003</v>
      </c>
      <c r="K431" s="7" t="s">
        <v>27236</v>
      </c>
      <c r="L431" s="6" t="s">
        <v>35651</v>
      </c>
      <c r="M431" s="6" t="s">
        <v>35651</v>
      </c>
      <c r="N431" s="6" t="s">
        <v>35651</v>
      </c>
      <c r="O431" s="6" t="s">
        <v>2390</v>
      </c>
      <c r="P431" s="6" t="s">
        <v>2391</v>
      </c>
      <c r="Q431" s="1" t="s">
        <v>35649</v>
      </c>
      <c r="R431" s="1" t="s">
        <v>35649</v>
      </c>
    </row>
    <row r="432" spans="1:19" x14ac:dyDescent="0.2">
      <c r="A432" s="1" t="s">
        <v>8</v>
      </c>
      <c r="B432" s="1" t="s">
        <v>15316</v>
      </c>
      <c r="C432" s="1" t="s">
        <v>15317</v>
      </c>
      <c r="D432" s="7">
        <v>329</v>
      </c>
      <c r="E432" s="7">
        <v>169</v>
      </c>
      <c r="F432" s="8">
        <v>10.999999988780001</v>
      </c>
      <c r="G432" s="8">
        <v>2.3999999975519999</v>
      </c>
      <c r="H432" s="8">
        <v>10.199999989596</v>
      </c>
      <c r="I432" s="7">
        <v>40.770000000000003</v>
      </c>
      <c r="J432" s="7">
        <v>855.6</v>
      </c>
      <c r="K432" s="7" t="s">
        <v>27236</v>
      </c>
      <c r="L432" s="6" t="s">
        <v>35650</v>
      </c>
      <c r="M432" s="6" t="s">
        <v>35650</v>
      </c>
      <c r="N432" s="6" t="s">
        <v>35651</v>
      </c>
      <c r="O432" s="6" t="s">
        <v>2392</v>
      </c>
      <c r="P432" s="6" t="s">
        <v>2394</v>
      </c>
      <c r="S432" s="1" t="s">
        <v>35652</v>
      </c>
    </row>
    <row r="433" spans="1:19" x14ac:dyDescent="0.2">
      <c r="A433" s="1" t="s">
        <v>8</v>
      </c>
      <c r="B433" s="1" t="s">
        <v>15017</v>
      </c>
      <c r="C433" s="1" t="s">
        <v>15018</v>
      </c>
      <c r="D433" s="7">
        <v>329</v>
      </c>
      <c r="E433" s="7">
        <v>169</v>
      </c>
      <c r="F433" s="8">
        <v>10.999999988780001</v>
      </c>
      <c r="G433" s="8">
        <v>2.3999999975519999</v>
      </c>
      <c r="H433" s="8">
        <v>10.899999988882</v>
      </c>
      <c r="I433" s="7">
        <v>45.3</v>
      </c>
      <c r="J433" s="7">
        <v>923.00639999999999</v>
      </c>
      <c r="K433" s="7" t="s">
        <v>27236</v>
      </c>
      <c r="L433" s="6" t="s">
        <v>35650</v>
      </c>
      <c r="M433" s="6" t="s">
        <v>35650</v>
      </c>
      <c r="N433" s="6" t="s">
        <v>35651</v>
      </c>
      <c r="O433" s="6" t="s">
        <v>2392</v>
      </c>
      <c r="P433" s="6" t="s">
        <v>2394</v>
      </c>
      <c r="S433" s="1" t="s">
        <v>35652</v>
      </c>
    </row>
    <row r="434" spans="1:19" x14ac:dyDescent="0.2">
      <c r="A434" s="1" t="s">
        <v>8</v>
      </c>
      <c r="B434" s="1" t="s">
        <v>21411</v>
      </c>
      <c r="C434" s="1" t="s">
        <v>21412</v>
      </c>
      <c r="D434" s="7">
        <v>0</v>
      </c>
      <c r="E434" s="7">
        <v>0</v>
      </c>
      <c r="F434" s="8"/>
      <c r="G434" s="8"/>
      <c r="H434" s="8"/>
      <c r="I434" s="7"/>
      <c r="J434" s="7">
        <v>142.95480000000001</v>
      </c>
      <c r="K434" s="7" t="s">
        <v>27236</v>
      </c>
      <c r="L434" s="6" t="s">
        <v>35651</v>
      </c>
      <c r="M434" s="6" t="s">
        <v>35651</v>
      </c>
      <c r="N434" s="6" t="s">
        <v>35651</v>
      </c>
      <c r="O434" s="6" t="s">
        <v>2390</v>
      </c>
      <c r="P434" s="6" t="s">
        <v>2391</v>
      </c>
      <c r="Q434" s="1" t="s">
        <v>35649</v>
      </c>
      <c r="R434" s="1" t="s">
        <v>35649</v>
      </c>
    </row>
    <row r="435" spans="1:19" x14ac:dyDescent="0.2">
      <c r="A435" s="1" t="s">
        <v>8</v>
      </c>
      <c r="B435" s="1" t="s">
        <v>22521</v>
      </c>
      <c r="C435" s="1" t="s">
        <v>22522</v>
      </c>
      <c r="D435" s="7">
        <v>245</v>
      </c>
      <c r="E435" s="7">
        <v>159</v>
      </c>
      <c r="F435" s="8">
        <v>13.799999985924</v>
      </c>
      <c r="G435" s="8">
        <v>0.799999999184</v>
      </c>
      <c r="H435" s="8">
        <v>6.7999999930639996</v>
      </c>
      <c r="I435" s="7">
        <v>13.981573952206499</v>
      </c>
      <c r="J435" s="7">
        <v>900.13630000000001</v>
      </c>
      <c r="K435" s="7" t="s">
        <v>27236</v>
      </c>
      <c r="L435" s="6" t="s">
        <v>35651</v>
      </c>
      <c r="M435" s="6" t="s">
        <v>35650</v>
      </c>
      <c r="N435" s="6" t="s">
        <v>35650</v>
      </c>
      <c r="O435" s="6" t="s">
        <v>2392</v>
      </c>
      <c r="P435" s="6" t="s">
        <v>2397</v>
      </c>
      <c r="S435" s="1" t="s">
        <v>35652</v>
      </c>
    </row>
    <row r="436" spans="1:19" x14ac:dyDescent="0.2">
      <c r="A436" s="1" t="s">
        <v>8</v>
      </c>
      <c r="B436" s="1" t="s">
        <v>21354</v>
      </c>
      <c r="C436" s="1" t="s">
        <v>21355</v>
      </c>
      <c r="D436" s="7">
        <v>329</v>
      </c>
      <c r="E436" s="7">
        <v>159</v>
      </c>
      <c r="F436" s="8">
        <v>22.899999976642</v>
      </c>
      <c r="G436" s="8">
        <v>1.4999999984700001</v>
      </c>
      <c r="H436" s="8">
        <v>20.299999979294</v>
      </c>
      <c r="I436" s="7">
        <v>67.911195186480001</v>
      </c>
      <c r="J436" s="7">
        <v>909.64930000000004</v>
      </c>
      <c r="K436" s="7" t="s">
        <v>27236</v>
      </c>
      <c r="L436" s="6" t="s">
        <v>35651</v>
      </c>
      <c r="M436" s="6" t="s">
        <v>35650</v>
      </c>
      <c r="N436" s="6" t="s">
        <v>35651</v>
      </c>
      <c r="O436" s="6" t="s">
        <v>2392</v>
      </c>
      <c r="P436" s="6" t="s">
        <v>2394</v>
      </c>
      <c r="S436" s="1" t="s">
        <v>35652</v>
      </c>
    </row>
    <row r="437" spans="1:19" x14ac:dyDescent="0.2">
      <c r="A437" s="1" t="s">
        <v>8</v>
      </c>
      <c r="B437" s="1" t="s">
        <v>15222</v>
      </c>
      <c r="C437" s="1" t="s">
        <v>15223</v>
      </c>
      <c r="D437" s="7">
        <v>245</v>
      </c>
      <c r="E437" s="7">
        <v>159</v>
      </c>
      <c r="F437" s="8">
        <v>20.3199999792736</v>
      </c>
      <c r="G437" s="8">
        <v>1.0159999989636801</v>
      </c>
      <c r="H437" s="8">
        <v>16.509999983159801</v>
      </c>
      <c r="I437" s="7">
        <v>45.299999962011398</v>
      </c>
      <c r="J437" s="7">
        <v>800.16880000000003</v>
      </c>
      <c r="K437" s="7" t="s">
        <v>27236</v>
      </c>
      <c r="L437" s="6" t="s">
        <v>35651</v>
      </c>
      <c r="M437" s="6" t="s">
        <v>35650</v>
      </c>
      <c r="N437" s="6" t="s">
        <v>35651</v>
      </c>
      <c r="O437" s="6" t="s">
        <v>2392</v>
      </c>
      <c r="P437" s="6" t="s">
        <v>2399</v>
      </c>
      <c r="S437" s="1" t="s">
        <v>35652</v>
      </c>
    </row>
    <row r="438" spans="1:19" x14ac:dyDescent="0.2">
      <c r="A438" s="1" t="s">
        <v>8</v>
      </c>
      <c r="B438" s="1" t="s">
        <v>15395</v>
      </c>
      <c r="C438" s="1" t="s">
        <v>15396</v>
      </c>
      <c r="D438" s="7">
        <v>329</v>
      </c>
      <c r="E438" s="7">
        <v>169</v>
      </c>
      <c r="F438" s="8">
        <v>19.999999979599998</v>
      </c>
      <c r="G438" s="8">
        <v>2.3999999975519999</v>
      </c>
      <c r="H438" s="8">
        <v>10.899999988882</v>
      </c>
      <c r="I438" s="7">
        <v>75.899972883418997</v>
      </c>
      <c r="J438" s="7">
        <v>965.8039</v>
      </c>
      <c r="K438" s="7" t="s">
        <v>27236</v>
      </c>
      <c r="L438" s="6" t="s">
        <v>35650</v>
      </c>
      <c r="M438" s="6" t="s">
        <v>35651</v>
      </c>
      <c r="N438" s="6" t="s">
        <v>35651</v>
      </c>
      <c r="O438" s="6" t="s">
        <v>2390</v>
      </c>
      <c r="P438" s="6" t="s">
        <v>2404</v>
      </c>
      <c r="S438" s="1" t="s">
        <v>35652</v>
      </c>
    </row>
    <row r="439" spans="1:19" x14ac:dyDescent="0.2">
      <c r="A439" s="1" t="s">
        <v>8</v>
      </c>
      <c r="B439" s="1" t="s">
        <v>25879</v>
      </c>
      <c r="C439" s="1" t="s">
        <v>25880</v>
      </c>
      <c r="D439" s="7">
        <v>0</v>
      </c>
      <c r="E439" s="7">
        <v>0</v>
      </c>
      <c r="F439" s="8"/>
      <c r="G439" s="8"/>
      <c r="H439" s="8"/>
      <c r="I439" s="7"/>
      <c r="J439" s="7">
        <v>414.79730000000001</v>
      </c>
      <c r="K439" s="7" t="s">
        <v>27236</v>
      </c>
      <c r="L439" s="6" t="s">
        <v>35651</v>
      </c>
      <c r="M439" s="6" t="s">
        <v>35651</v>
      </c>
      <c r="N439" s="6" t="s">
        <v>35651</v>
      </c>
      <c r="O439" s="6" t="s">
        <v>2390</v>
      </c>
      <c r="P439" s="6" t="s">
        <v>2391</v>
      </c>
      <c r="Q439" s="1" t="s">
        <v>35649</v>
      </c>
      <c r="R439" s="1" t="s">
        <v>35649</v>
      </c>
    </row>
    <row r="440" spans="1:19" x14ac:dyDescent="0.2">
      <c r="A440" s="1" t="s">
        <v>8</v>
      </c>
      <c r="B440" s="1" t="s">
        <v>25816</v>
      </c>
      <c r="C440" s="1" t="s">
        <v>25817</v>
      </c>
      <c r="D440" s="7">
        <v>0</v>
      </c>
      <c r="E440" s="7">
        <v>0</v>
      </c>
      <c r="F440" s="8"/>
      <c r="G440" s="8"/>
      <c r="H440" s="8"/>
      <c r="I440" s="7"/>
      <c r="J440" s="7">
        <v>164.47049999999999</v>
      </c>
      <c r="K440" s="7" t="s">
        <v>27236</v>
      </c>
      <c r="L440" s="6" t="s">
        <v>35651</v>
      </c>
      <c r="M440" s="6" t="s">
        <v>35651</v>
      </c>
      <c r="N440" s="6" t="s">
        <v>35651</v>
      </c>
      <c r="O440" s="6" t="s">
        <v>2392</v>
      </c>
      <c r="P440" s="6" t="s">
        <v>2393</v>
      </c>
      <c r="Q440" s="1" t="s">
        <v>35649</v>
      </c>
      <c r="R440" s="1" t="s">
        <v>35649</v>
      </c>
    </row>
    <row r="441" spans="1:19" x14ac:dyDescent="0.2">
      <c r="A441" s="1" t="s">
        <v>8</v>
      </c>
      <c r="B441" s="1" t="s">
        <v>15001</v>
      </c>
      <c r="C441" s="1" t="s">
        <v>15002</v>
      </c>
      <c r="D441" s="7">
        <v>0</v>
      </c>
      <c r="E441" s="7">
        <v>0</v>
      </c>
      <c r="F441" s="8"/>
      <c r="G441" s="8"/>
      <c r="H441" s="8"/>
      <c r="I441" s="7"/>
      <c r="J441" s="7">
        <v>229</v>
      </c>
      <c r="K441" s="7" t="s">
        <v>27236</v>
      </c>
      <c r="L441" s="6" t="s">
        <v>35651</v>
      </c>
      <c r="M441" s="6" t="s">
        <v>35651</v>
      </c>
      <c r="N441" s="6" t="s">
        <v>35651</v>
      </c>
      <c r="O441" s="6" t="s">
        <v>2392</v>
      </c>
      <c r="P441" s="6" t="s">
        <v>2394</v>
      </c>
      <c r="Q441" s="1" t="s">
        <v>35649</v>
      </c>
      <c r="R441" s="1" t="s">
        <v>35649</v>
      </c>
    </row>
    <row r="442" spans="1:19" x14ac:dyDescent="0.2">
      <c r="A442" s="1" t="s">
        <v>8</v>
      </c>
      <c r="B442" s="1" t="s">
        <v>15202</v>
      </c>
      <c r="C442" s="1" t="s">
        <v>15203</v>
      </c>
      <c r="D442" s="7">
        <v>329</v>
      </c>
      <c r="E442" s="7">
        <v>159</v>
      </c>
      <c r="F442" s="8">
        <v>23.399999976132001</v>
      </c>
      <c r="G442" s="8">
        <v>2.1999999977560001</v>
      </c>
      <c r="H442" s="8">
        <v>6.899999992962</v>
      </c>
      <c r="I442" s="7">
        <v>89.881546760250799</v>
      </c>
      <c r="J442" s="7">
        <v>926.375</v>
      </c>
      <c r="K442" s="7" t="s">
        <v>27236</v>
      </c>
      <c r="L442" s="6" t="s">
        <v>35650</v>
      </c>
      <c r="M442" s="6" t="s">
        <v>35650</v>
      </c>
      <c r="N442" s="6" t="s">
        <v>35651</v>
      </c>
      <c r="O442" s="6" t="s">
        <v>2390</v>
      </c>
      <c r="P442" s="6" t="s">
        <v>2401</v>
      </c>
      <c r="S442" s="1" t="s">
        <v>35652</v>
      </c>
    </row>
    <row r="443" spans="1:19" x14ac:dyDescent="0.2">
      <c r="A443" s="1" t="s">
        <v>8</v>
      </c>
      <c r="B443" s="1" t="s">
        <v>14013</v>
      </c>
      <c r="C443" s="1" t="s">
        <v>14014</v>
      </c>
      <c r="D443" s="7">
        <v>329</v>
      </c>
      <c r="E443" s="7">
        <v>169</v>
      </c>
      <c r="F443" s="8">
        <v>12.299999987453999</v>
      </c>
      <c r="G443" s="8">
        <v>2.5999999973480001</v>
      </c>
      <c r="H443" s="8">
        <v>6.0999999937779998</v>
      </c>
      <c r="I443" s="7">
        <v>19.973880937200001</v>
      </c>
      <c r="J443" s="7">
        <v>936.36180000000002</v>
      </c>
      <c r="K443" s="7" t="s">
        <v>27236</v>
      </c>
      <c r="L443" s="6" t="s">
        <v>35650</v>
      </c>
      <c r="M443" s="6" t="s">
        <v>35650</v>
      </c>
      <c r="N443" s="6" t="s">
        <v>35651</v>
      </c>
      <c r="O443" s="6" t="s">
        <v>2390</v>
      </c>
      <c r="P443" s="6" t="s">
        <v>2391</v>
      </c>
      <c r="S443" s="1" t="s">
        <v>35652</v>
      </c>
    </row>
    <row r="444" spans="1:19" x14ac:dyDescent="0.2">
      <c r="A444" s="1" t="s">
        <v>8</v>
      </c>
      <c r="B444" s="1" t="s">
        <v>22510</v>
      </c>
      <c r="C444" s="1" t="s">
        <v>22511</v>
      </c>
      <c r="D444" s="7">
        <v>245</v>
      </c>
      <c r="E444" s="7">
        <v>159</v>
      </c>
      <c r="F444" s="8">
        <v>12.999999986740001</v>
      </c>
      <c r="G444" s="8">
        <v>0.89999999908200001</v>
      </c>
      <c r="H444" s="8">
        <v>7.8999999919419999</v>
      </c>
      <c r="I444" s="7">
        <v>21.9710447636166</v>
      </c>
      <c r="J444" s="7">
        <v>998.90719999999999</v>
      </c>
      <c r="K444" s="7" t="s">
        <v>27236</v>
      </c>
      <c r="L444" s="6" t="s">
        <v>35650</v>
      </c>
      <c r="M444" s="6" t="s">
        <v>35650</v>
      </c>
      <c r="N444" s="6" t="s">
        <v>35651</v>
      </c>
      <c r="O444" s="6" t="s">
        <v>2392</v>
      </c>
      <c r="P444" s="6" t="s">
        <v>2394</v>
      </c>
      <c r="S444" s="1" t="s">
        <v>35652</v>
      </c>
    </row>
    <row r="445" spans="1:19" x14ac:dyDescent="0.2">
      <c r="A445" s="1" t="s">
        <v>8</v>
      </c>
      <c r="B445" s="1" t="s">
        <v>22531</v>
      </c>
      <c r="C445" s="1" t="s">
        <v>22532</v>
      </c>
      <c r="D445" s="7">
        <v>245</v>
      </c>
      <c r="E445" s="7">
        <v>159</v>
      </c>
      <c r="F445" s="8">
        <v>9.3999999904120006</v>
      </c>
      <c r="G445" s="8">
        <v>0.75999999922479999</v>
      </c>
      <c r="H445" s="8">
        <v>7.6199999922275996</v>
      </c>
      <c r="I445" s="7">
        <v>79.895523748800002</v>
      </c>
      <c r="J445" s="7">
        <v>819.26</v>
      </c>
      <c r="K445" s="7" t="s">
        <v>27236</v>
      </c>
      <c r="L445" s="6" t="s">
        <v>35650</v>
      </c>
      <c r="M445" s="6" t="s">
        <v>35651</v>
      </c>
      <c r="N445" s="6" t="s">
        <v>35651</v>
      </c>
      <c r="O445" s="6" t="s">
        <v>2390</v>
      </c>
      <c r="P445" s="6" t="s">
        <v>2391</v>
      </c>
      <c r="S445" s="1" t="s">
        <v>35652</v>
      </c>
    </row>
    <row r="446" spans="1:19" x14ac:dyDescent="0.2">
      <c r="A446" s="1" t="s">
        <v>8</v>
      </c>
      <c r="B446" s="1" t="s">
        <v>26425</v>
      </c>
      <c r="C446" s="1" t="s">
        <v>26426</v>
      </c>
      <c r="D446" s="7">
        <v>0</v>
      </c>
      <c r="E446" s="7">
        <v>0</v>
      </c>
      <c r="F446" s="8"/>
      <c r="G446" s="8"/>
      <c r="H446" s="8"/>
      <c r="I446" s="7"/>
      <c r="J446" s="7">
        <v>788.03330000000005</v>
      </c>
      <c r="K446" s="7" t="s">
        <v>27236</v>
      </c>
      <c r="L446" s="6" t="s">
        <v>35651</v>
      </c>
      <c r="M446" s="6" t="s">
        <v>35651</v>
      </c>
      <c r="N446" s="6" t="s">
        <v>35651</v>
      </c>
      <c r="O446" s="6" t="s">
        <v>2390</v>
      </c>
      <c r="P446" s="6" t="s">
        <v>2391</v>
      </c>
      <c r="Q446" s="1" t="s">
        <v>35649</v>
      </c>
      <c r="R446" s="1" t="s">
        <v>35649</v>
      </c>
    </row>
    <row r="447" spans="1:19" x14ac:dyDescent="0.2">
      <c r="A447" s="1" t="s">
        <v>8</v>
      </c>
      <c r="B447" s="1" t="s">
        <v>15656</v>
      </c>
      <c r="C447" s="1" t="s">
        <v>15657</v>
      </c>
      <c r="D447" s="7">
        <v>329</v>
      </c>
      <c r="E447" s="7">
        <v>169</v>
      </c>
      <c r="F447" s="8">
        <v>18.699999980925998</v>
      </c>
      <c r="G447" s="8">
        <v>2.7999999971439999</v>
      </c>
      <c r="H447" s="8">
        <v>12.799999986944</v>
      </c>
      <c r="I447" s="7">
        <v>104.19</v>
      </c>
      <c r="J447" s="7">
        <v>852.81200000000001</v>
      </c>
      <c r="K447" s="7" t="s">
        <v>27236</v>
      </c>
      <c r="L447" s="6" t="s">
        <v>35650</v>
      </c>
      <c r="M447" s="6" t="s">
        <v>35651</v>
      </c>
      <c r="N447" s="6" t="s">
        <v>35651</v>
      </c>
      <c r="O447" s="6" t="s">
        <v>2390</v>
      </c>
      <c r="P447" s="6" t="s">
        <v>2391</v>
      </c>
      <c r="S447" s="1" t="s">
        <v>35652</v>
      </c>
    </row>
    <row r="448" spans="1:19" x14ac:dyDescent="0.2">
      <c r="A448" s="1" t="s">
        <v>8</v>
      </c>
      <c r="B448" s="1" t="s">
        <v>15360</v>
      </c>
      <c r="C448" s="1" t="s">
        <v>15361</v>
      </c>
      <c r="D448" s="7">
        <v>0</v>
      </c>
      <c r="E448" s="7">
        <v>0</v>
      </c>
      <c r="F448" s="8"/>
      <c r="G448" s="8"/>
      <c r="H448" s="8"/>
      <c r="I448" s="7"/>
      <c r="J448" s="7">
        <v>91.845600000000005</v>
      </c>
      <c r="K448" s="7" t="s">
        <v>27236</v>
      </c>
      <c r="L448" s="6" t="s">
        <v>35651</v>
      </c>
      <c r="M448" s="6" t="s">
        <v>35651</v>
      </c>
      <c r="N448" s="6" t="s">
        <v>35651</v>
      </c>
      <c r="O448" s="6" t="s">
        <v>2390</v>
      </c>
      <c r="P448" s="6" t="s">
        <v>2391</v>
      </c>
      <c r="Q448" s="1" t="s">
        <v>35649</v>
      </c>
      <c r="R448" s="1" t="s">
        <v>35649</v>
      </c>
    </row>
    <row r="449" spans="1:19" x14ac:dyDescent="0.2">
      <c r="A449" s="1" t="s">
        <v>8</v>
      </c>
      <c r="B449" s="1" t="s">
        <v>16211</v>
      </c>
      <c r="C449" s="1" t="s">
        <v>16212</v>
      </c>
      <c r="D449" s="7">
        <v>0</v>
      </c>
      <c r="E449" s="7">
        <v>0</v>
      </c>
      <c r="F449" s="8"/>
      <c r="G449" s="8"/>
      <c r="H449" s="8"/>
      <c r="I449" s="7"/>
      <c r="J449" s="7">
        <v>449.51670000000001</v>
      </c>
      <c r="K449" s="7" t="s">
        <v>27236</v>
      </c>
      <c r="L449" s="6" t="s">
        <v>35651</v>
      </c>
      <c r="M449" s="6" t="s">
        <v>35651</v>
      </c>
      <c r="N449" s="6" t="s">
        <v>35651</v>
      </c>
      <c r="O449" s="6" t="s">
        <v>2392</v>
      </c>
      <c r="P449" s="6" t="s">
        <v>2394</v>
      </c>
      <c r="Q449" s="1" t="s">
        <v>35649</v>
      </c>
      <c r="R449" s="1" t="s">
        <v>35649</v>
      </c>
    </row>
    <row r="450" spans="1:19" x14ac:dyDescent="0.2">
      <c r="A450" s="1" t="s">
        <v>8</v>
      </c>
      <c r="B450" s="1" t="s">
        <v>12690</v>
      </c>
      <c r="C450" s="1" t="s">
        <v>12691</v>
      </c>
      <c r="D450" s="7">
        <v>245</v>
      </c>
      <c r="E450" s="7">
        <v>159</v>
      </c>
      <c r="F450" s="8">
        <v>21.199999978375999</v>
      </c>
      <c r="G450" s="8">
        <v>1.9999999979600001</v>
      </c>
      <c r="H450" s="8">
        <v>9.8999999899019997</v>
      </c>
      <c r="I450" s="7">
        <v>73.903359467640001</v>
      </c>
      <c r="J450" s="7">
        <v>931.90539999999999</v>
      </c>
      <c r="K450" s="7" t="s">
        <v>27236</v>
      </c>
      <c r="L450" s="6" t="s">
        <v>35651</v>
      </c>
      <c r="M450" s="6" t="s">
        <v>35650</v>
      </c>
      <c r="N450" s="6" t="s">
        <v>35651</v>
      </c>
      <c r="O450" s="6" t="s">
        <v>2392</v>
      </c>
      <c r="P450" s="6" t="s">
        <v>2394</v>
      </c>
      <c r="S450" s="1" t="s">
        <v>35652</v>
      </c>
    </row>
    <row r="451" spans="1:19" x14ac:dyDescent="0.2">
      <c r="A451" s="1" t="s">
        <v>8</v>
      </c>
      <c r="B451" s="1" t="s">
        <v>16033</v>
      </c>
      <c r="C451" s="1" t="s">
        <v>16034</v>
      </c>
      <c r="D451" s="7">
        <v>245</v>
      </c>
      <c r="E451" s="7">
        <v>159</v>
      </c>
      <c r="F451" s="8">
        <v>17.999999981639998</v>
      </c>
      <c r="G451" s="8">
        <v>1.399999998572</v>
      </c>
      <c r="H451" s="8">
        <v>9.7999999900040002</v>
      </c>
      <c r="I451" s="7">
        <v>19.973880937200001</v>
      </c>
      <c r="J451" s="7">
        <v>850.56460000000004</v>
      </c>
      <c r="K451" s="7" t="s">
        <v>27236</v>
      </c>
      <c r="L451" s="6" t="s">
        <v>35651</v>
      </c>
      <c r="M451" s="6" t="s">
        <v>35650</v>
      </c>
      <c r="N451" s="6" t="s">
        <v>35651</v>
      </c>
      <c r="O451" s="6" t="s">
        <v>2392</v>
      </c>
      <c r="P451" s="6" t="s">
        <v>2394</v>
      </c>
      <c r="S451" s="1" t="s">
        <v>35652</v>
      </c>
    </row>
    <row r="452" spans="1:19" x14ac:dyDescent="0.2">
      <c r="A452" s="1" t="s">
        <v>8</v>
      </c>
      <c r="B452" s="1" t="s">
        <v>15314</v>
      </c>
      <c r="C452" s="1" t="s">
        <v>15315</v>
      </c>
      <c r="D452" s="7">
        <v>329</v>
      </c>
      <c r="E452" s="7">
        <v>169</v>
      </c>
      <c r="F452" s="8">
        <v>12.999999986740001</v>
      </c>
      <c r="G452" s="8">
        <v>2.3999999975519999</v>
      </c>
      <c r="H452" s="8">
        <v>12.199999987556</v>
      </c>
      <c r="I452" s="7">
        <v>143.81194274783999</v>
      </c>
      <c r="J452" s="7">
        <v>917.78909999999996</v>
      </c>
      <c r="K452" s="7" t="s">
        <v>27236</v>
      </c>
      <c r="L452" s="6" t="s">
        <v>35651</v>
      </c>
      <c r="M452" s="6" t="s">
        <v>35650</v>
      </c>
      <c r="N452" s="6" t="s">
        <v>35651</v>
      </c>
      <c r="O452" s="6" t="s">
        <v>2390</v>
      </c>
      <c r="P452" s="6" t="s">
        <v>2391</v>
      </c>
      <c r="S452" s="1" t="s">
        <v>35652</v>
      </c>
    </row>
    <row r="453" spans="1:19" x14ac:dyDescent="0.2">
      <c r="A453" s="1" t="s">
        <v>8</v>
      </c>
      <c r="B453" s="1" t="s">
        <v>15174</v>
      </c>
      <c r="C453" s="1" t="s">
        <v>15175</v>
      </c>
      <c r="D453" s="7">
        <v>245</v>
      </c>
      <c r="E453" s="7">
        <v>159</v>
      </c>
      <c r="F453" s="8">
        <v>24.299999975214</v>
      </c>
      <c r="G453" s="8">
        <v>1.9999999979600001</v>
      </c>
      <c r="H453" s="8">
        <v>12.199999987556</v>
      </c>
      <c r="I453" s="7">
        <v>159.78941646267</v>
      </c>
      <c r="J453" s="7">
        <v>915.92460000000005</v>
      </c>
      <c r="K453" s="7" t="s">
        <v>27236</v>
      </c>
      <c r="L453" s="6" t="s">
        <v>35651</v>
      </c>
      <c r="M453" s="6" t="s">
        <v>35650</v>
      </c>
      <c r="N453" s="6" t="s">
        <v>35651</v>
      </c>
      <c r="O453" s="6" t="s">
        <v>2390</v>
      </c>
      <c r="P453" s="6" t="s">
        <v>2391</v>
      </c>
      <c r="S453" s="1" t="s">
        <v>35652</v>
      </c>
    </row>
    <row r="454" spans="1:19" x14ac:dyDescent="0.2">
      <c r="A454" s="1" t="s">
        <v>8</v>
      </c>
      <c r="B454" s="1" t="s">
        <v>15056</v>
      </c>
      <c r="C454" s="1" t="s">
        <v>15057</v>
      </c>
      <c r="D454" s="7">
        <v>329</v>
      </c>
      <c r="E454" s="7">
        <v>169</v>
      </c>
      <c r="F454" s="8">
        <v>12.299999987453999</v>
      </c>
      <c r="G454" s="8">
        <v>2.8999999970419998</v>
      </c>
      <c r="H454" s="8">
        <v>7.4999999923500003</v>
      </c>
      <c r="I454" s="7">
        <v>99.869404685999996</v>
      </c>
      <c r="J454" s="7">
        <v>999</v>
      </c>
      <c r="K454" s="7" t="s">
        <v>27236</v>
      </c>
      <c r="L454" s="6" t="s">
        <v>35651</v>
      </c>
      <c r="M454" s="6" t="s">
        <v>35650</v>
      </c>
      <c r="N454" s="6" t="s">
        <v>35651</v>
      </c>
      <c r="O454" s="6" t="s">
        <v>2392</v>
      </c>
      <c r="P454" s="6" t="s">
        <v>2394</v>
      </c>
      <c r="S454" s="1" t="s">
        <v>35652</v>
      </c>
    </row>
    <row r="455" spans="1:19" x14ac:dyDescent="0.2">
      <c r="A455" s="1" t="s">
        <v>8</v>
      </c>
      <c r="B455" s="1" t="s">
        <v>18173</v>
      </c>
      <c r="C455" s="1" t="s">
        <v>18174</v>
      </c>
      <c r="D455" s="7">
        <v>0</v>
      </c>
      <c r="E455" s="7">
        <v>0</v>
      </c>
      <c r="F455" s="8"/>
      <c r="G455" s="8"/>
      <c r="H455" s="8"/>
      <c r="I455" s="7"/>
      <c r="J455" s="7">
        <v>97.965699999999998</v>
      </c>
      <c r="K455" s="7" t="s">
        <v>27236</v>
      </c>
      <c r="L455" s="6" t="s">
        <v>35651</v>
      </c>
      <c r="M455" s="6" t="s">
        <v>35651</v>
      </c>
      <c r="N455" s="6" t="s">
        <v>35651</v>
      </c>
      <c r="O455" s="6" t="s">
        <v>2390</v>
      </c>
      <c r="P455" s="6" t="s">
        <v>2391</v>
      </c>
      <c r="Q455" s="1" t="s">
        <v>35649</v>
      </c>
      <c r="R455" s="1" t="s">
        <v>35649</v>
      </c>
    </row>
    <row r="456" spans="1:19" x14ac:dyDescent="0.2">
      <c r="A456" s="1" t="s">
        <v>8</v>
      </c>
      <c r="B456" s="1" t="s">
        <v>21390</v>
      </c>
      <c r="C456" s="1" t="s">
        <v>21391</v>
      </c>
      <c r="D456" s="7">
        <v>0</v>
      </c>
      <c r="E456" s="7">
        <v>0</v>
      </c>
      <c r="F456" s="8"/>
      <c r="G456" s="8"/>
      <c r="H456" s="8"/>
      <c r="I456" s="7"/>
      <c r="J456" s="7">
        <v>164.452</v>
      </c>
      <c r="K456" s="7" t="s">
        <v>27236</v>
      </c>
      <c r="L456" s="6" t="s">
        <v>35651</v>
      </c>
      <c r="M456" s="6" t="s">
        <v>35651</v>
      </c>
      <c r="N456" s="6" t="s">
        <v>35651</v>
      </c>
      <c r="O456" s="6" t="s">
        <v>2390</v>
      </c>
      <c r="P456" s="6" t="s">
        <v>2391</v>
      </c>
      <c r="Q456" s="1" t="s">
        <v>35649</v>
      </c>
      <c r="R456" s="1" t="s">
        <v>35649</v>
      </c>
    </row>
    <row r="457" spans="1:19" x14ac:dyDescent="0.2">
      <c r="A457" s="1" t="s">
        <v>8</v>
      </c>
      <c r="B457" s="1" t="s">
        <v>15027</v>
      </c>
      <c r="C457" s="1" t="s">
        <v>15028</v>
      </c>
      <c r="D457" s="7">
        <v>245</v>
      </c>
      <c r="E457" s="7">
        <v>159</v>
      </c>
      <c r="F457" s="8">
        <v>11.799999987964</v>
      </c>
      <c r="G457" s="8">
        <v>1.9999999979600001</v>
      </c>
      <c r="H457" s="8">
        <v>9.1999999906159999</v>
      </c>
      <c r="I457" s="7">
        <v>45.3</v>
      </c>
      <c r="J457" s="7">
        <v>925.77239999999995</v>
      </c>
      <c r="K457" s="7" t="s">
        <v>27236</v>
      </c>
      <c r="L457" s="6" t="s">
        <v>35650</v>
      </c>
      <c r="M457" s="6" t="s">
        <v>35650</v>
      </c>
      <c r="N457" s="6" t="s">
        <v>35651</v>
      </c>
      <c r="O457" s="6" t="s">
        <v>2392</v>
      </c>
      <c r="P457" s="6" t="s">
        <v>2394</v>
      </c>
      <c r="S457" s="1" t="s">
        <v>35652</v>
      </c>
    </row>
    <row r="458" spans="1:19" x14ac:dyDescent="0.2">
      <c r="A458" s="1" t="s">
        <v>8</v>
      </c>
      <c r="B458" s="1" t="s">
        <v>15264</v>
      </c>
      <c r="C458" s="1" t="s">
        <v>15265</v>
      </c>
      <c r="D458" s="7">
        <v>0</v>
      </c>
      <c r="E458" s="7">
        <v>0</v>
      </c>
      <c r="F458" s="8"/>
      <c r="G458" s="8"/>
      <c r="H458" s="8"/>
      <c r="I458" s="7"/>
      <c r="J458" s="7">
        <v>113.59310000000001</v>
      </c>
      <c r="K458" s="7" t="s">
        <v>27236</v>
      </c>
      <c r="L458" s="6" t="s">
        <v>35651</v>
      </c>
      <c r="M458" s="6" t="s">
        <v>35651</v>
      </c>
      <c r="N458" s="6" t="s">
        <v>35651</v>
      </c>
      <c r="O458" s="6" t="s">
        <v>2390</v>
      </c>
      <c r="P458" s="6" t="s">
        <v>2391</v>
      </c>
      <c r="Q458" s="1" t="s">
        <v>35649</v>
      </c>
      <c r="R458" s="1" t="s">
        <v>35649</v>
      </c>
    </row>
    <row r="459" spans="1:19" x14ac:dyDescent="0.2">
      <c r="A459" s="1" t="s">
        <v>8</v>
      </c>
      <c r="B459" s="1" t="s">
        <v>13620</v>
      </c>
      <c r="C459" s="1" t="s">
        <v>13621</v>
      </c>
      <c r="D459" s="7">
        <v>245</v>
      </c>
      <c r="E459" s="7">
        <v>159</v>
      </c>
      <c r="F459" s="8">
        <v>10.799999988984</v>
      </c>
      <c r="G459" s="8">
        <v>1.799999998164</v>
      </c>
      <c r="H459" s="8">
        <v>2.5999999973480001</v>
      </c>
      <c r="I459" s="7">
        <v>9.9869404686000003</v>
      </c>
      <c r="J459" s="7">
        <v>821.77239999999995</v>
      </c>
      <c r="K459" s="7" t="s">
        <v>27236</v>
      </c>
      <c r="L459" s="6" t="s">
        <v>35650</v>
      </c>
      <c r="M459" s="6" t="s">
        <v>35651</v>
      </c>
      <c r="N459" s="6" t="s">
        <v>35651</v>
      </c>
      <c r="O459" s="6" t="s">
        <v>2390</v>
      </c>
      <c r="P459" s="6" t="s">
        <v>2401</v>
      </c>
      <c r="S459" s="1" t="s">
        <v>35652</v>
      </c>
    </row>
    <row r="460" spans="1:19" x14ac:dyDescent="0.2">
      <c r="A460" s="1" t="s">
        <v>8</v>
      </c>
      <c r="B460" s="1" t="s">
        <v>15799</v>
      </c>
      <c r="C460" s="1" t="s">
        <v>15800</v>
      </c>
      <c r="D460" s="7">
        <v>245</v>
      </c>
      <c r="E460" s="7">
        <v>159</v>
      </c>
      <c r="F460" s="8">
        <v>14.899999984801999</v>
      </c>
      <c r="G460" s="8">
        <v>0.399999999592</v>
      </c>
      <c r="H460" s="8">
        <v>10.49999998929</v>
      </c>
      <c r="I460" s="7">
        <v>11.9842062346983</v>
      </c>
      <c r="J460" s="7">
        <v>988</v>
      </c>
      <c r="K460" s="7" t="s">
        <v>27236</v>
      </c>
      <c r="L460" s="6" t="s">
        <v>35651</v>
      </c>
      <c r="M460" s="6" t="s">
        <v>35650</v>
      </c>
      <c r="N460" s="6" t="s">
        <v>35651</v>
      </c>
      <c r="O460" s="6" t="s">
        <v>2392</v>
      </c>
      <c r="P460" s="6" t="s">
        <v>2394</v>
      </c>
      <c r="S460" s="1" t="s">
        <v>35652</v>
      </c>
    </row>
    <row r="461" spans="1:19" x14ac:dyDescent="0.2">
      <c r="A461" s="1" t="s">
        <v>8</v>
      </c>
      <c r="B461" s="1" t="s">
        <v>15122</v>
      </c>
      <c r="C461" s="1" t="s">
        <v>15123</v>
      </c>
      <c r="D461" s="7">
        <v>329</v>
      </c>
      <c r="E461" s="7">
        <v>169</v>
      </c>
      <c r="F461" s="8">
        <v>18.99999998062</v>
      </c>
      <c r="G461" s="8">
        <v>3.199999996736</v>
      </c>
      <c r="H461" s="8">
        <v>8.9999999908199992</v>
      </c>
      <c r="I461" s="7">
        <v>139.81716656040001</v>
      </c>
      <c r="J461" s="7">
        <v>862.25689999999997</v>
      </c>
      <c r="K461" s="7" t="s">
        <v>27236</v>
      </c>
      <c r="L461" s="6" t="s">
        <v>35651</v>
      </c>
      <c r="M461" s="6" t="s">
        <v>35650</v>
      </c>
      <c r="N461" s="6" t="s">
        <v>35650</v>
      </c>
      <c r="O461" s="6" t="s">
        <v>2390</v>
      </c>
      <c r="P461" s="6" t="s">
        <v>2391</v>
      </c>
      <c r="S461" s="1" t="s">
        <v>35652</v>
      </c>
    </row>
    <row r="462" spans="1:19" x14ac:dyDescent="0.2">
      <c r="A462" s="1" t="s">
        <v>8</v>
      </c>
      <c r="B462" s="1" t="s">
        <v>15106</v>
      </c>
      <c r="C462" s="1" t="s">
        <v>15107</v>
      </c>
      <c r="D462" s="7">
        <v>0</v>
      </c>
      <c r="E462" s="7">
        <v>0</v>
      </c>
      <c r="F462" s="8"/>
      <c r="G462" s="8"/>
      <c r="H462" s="8"/>
      <c r="I462" s="7"/>
      <c r="J462" s="7">
        <v>171.02080000000001</v>
      </c>
      <c r="K462" s="7" t="s">
        <v>27236</v>
      </c>
      <c r="L462" s="6" t="s">
        <v>35651</v>
      </c>
      <c r="M462" s="6" t="s">
        <v>35651</v>
      </c>
      <c r="N462" s="6" t="s">
        <v>35651</v>
      </c>
      <c r="O462" s="6" t="s">
        <v>2392</v>
      </c>
      <c r="P462" s="6" t="s">
        <v>2394</v>
      </c>
      <c r="Q462" s="1" t="s">
        <v>35649</v>
      </c>
      <c r="R462" s="1" t="s">
        <v>35649</v>
      </c>
    </row>
    <row r="463" spans="1:19" x14ac:dyDescent="0.2">
      <c r="A463" s="1" t="s">
        <v>8</v>
      </c>
      <c r="B463" s="1" t="s">
        <v>21473</v>
      </c>
      <c r="C463" s="1" t="s">
        <v>21474</v>
      </c>
      <c r="D463" s="7">
        <v>245</v>
      </c>
      <c r="E463" s="7">
        <v>159</v>
      </c>
      <c r="F463" s="8">
        <v>11.999999987760001</v>
      </c>
      <c r="G463" s="8">
        <v>0.99999999898000003</v>
      </c>
      <c r="H463" s="8">
        <v>8.9999999908199992</v>
      </c>
      <c r="I463" s="7">
        <v>19.973880937200001</v>
      </c>
      <c r="J463" s="7">
        <v>936.53470000000004</v>
      </c>
      <c r="K463" s="7" t="s">
        <v>27236</v>
      </c>
      <c r="L463" s="6" t="s">
        <v>35650</v>
      </c>
      <c r="M463" s="6" t="s">
        <v>35650</v>
      </c>
      <c r="N463" s="6" t="s">
        <v>35651</v>
      </c>
      <c r="O463" s="6" t="s">
        <v>2390</v>
      </c>
      <c r="P463" s="6" t="s">
        <v>2391</v>
      </c>
      <c r="S463" s="1" t="s">
        <v>35652</v>
      </c>
    </row>
    <row r="464" spans="1:19" x14ac:dyDescent="0.2">
      <c r="A464" s="1" t="s">
        <v>8</v>
      </c>
      <c r="B464" s="1" t="s">
        <v>16486</v>
      </c>
      <c r="C464" s="1" t="s">
        <v>16487</v>
      </c>
      <c r="D464" s="7">
        <v>0</v>
      </c>
      <c r="E464" s="7">
        <v>0</v>
      </c>
      <c r="F464" s="8"/>
      <c r="G464" s="8"/>
      <c r="H464" s="8"/>
      <c r="I464" s="7"/>
      <c r="J464" s="7">
        <v>186.2097</v>
      </c>
      <c r="K464" s="7" t="s">
        <v>27236</v>
      </c>
      <c r="L464" s="6" t="s">
        <v>35651</v>
      </c>
      <c r="M464" s="6" t="s">
        <v>35651</v>
      </c>
      <c r="N464" s="6" t="s">
        <v>35651</v>
      </c>
      <c r="O464" s="6" t="s">
        <v>2390</v>
      </c>
      <c r="P464" s="6" t="s">
        <v>2391</v>
      </c>
      <c r="Q464" s="1" t="s">
        <v>35649</v>
      </c>
      <c r="R464" s="1" t="s">
        <v>35649</v>
      </c>
    </row>
    <row r="465" spans="1:19" x14ac:dyDescent="0.2">
      <c r="A465" s="1" t="s">
        <v>8</v>
      </c>
      <c r="B465" s="1" t="s">
        <v>16037</v>
      </c>
      <c r="C465" s="1" t="s">
        <v>16038</v>
      </c>
      <c r="D465" s="7">
        <v>329</v>
      </c>
      <c r="E465" s="7">
        <v>159</v>
      </c>
      <c r="F465" s="8">
        <v>26.599999972868002</v>
      </c>
      <c r="G465" s="8">
        <v>1.4999999984700001</v>
      </c>
      <c r="H465" s="8">
        <v>17.699999981946</v>
      </c>
      <c r="I465" s="7">
        <v>69.908583280200006</v>
      </c>
      <c r="J465" s="7">
        <v>870.97900000000004</v>
      </c>
      <c r="K465" s="7" t="s">
        <v>27236</v>
      </c>
      <c r="L465" s="6" t="s">
        <v>35651</v>
      </c>
      <c r="M465" s="6" t="s">
        <v>35650</v>
      </c>
      <c r="N465" s="6" t="s">
        <v>35651</v>
      </c>
      <c r="O465" s="6" t="s">
        <v>2392</v>
      </c>
      <c r="P465" s="6" t="s">
        <v>2394</v>
      </c>
      <c r="S465" s="1" t="s">
        <v>35652</v>
      </c>
    </row>
    <row r="466" spans="1:19" x14ac:dyDescent="0.2">
      <c r="A466" s="1" t="s">
        <v>8</v>
      </c>
      <c r="B466" s="1" t="s">
        <v>15600</v>
      </c>
      <c r="C466" s="1" t="s">
        <v>15601</v>
      </c>
      <c r="D466" s="7">
        <v>0</v>
      </c>
      <c r="E466" s="7">
        <v>0</v>
      </c>
      <c r="F466" s="8"/>
      <c r="G466" s="8"/>
      <c r="H466" s="8"/>
      <c r="I466" s="7"/>
      <c r="J466" s="7">
        <v>99.909000000000006</v>
      </c>
      <c r="K466" s="7" t="s">
        <v>27236</v>
      </c>
      <c r="L466" s="6" t="s">
        <v>35651</v>
      </c>
      <c r="M466" s="6" t="s">
        <v>35651</v>
      </c>
      <c r="N466" s="6" t="s">
        <v>35651</v>
      </c>
      <c r="O466" s="6" t="s">
        <v>2390</v>
      </c>
      <c r="P466" s="6" t="s">
        <v>2391</v>
      </c>
      <c r="Q466" s="1" t="s">
        <v>35649</v>
      </c>
      <c r="R466" s="1" t="s">
        <v>35649</v>
      </c>
    </row>
    <row r="467" spans="1:19" x14ac:dyDescent="0.2">
      <c r="A467" s="1" t="s">
        <v>8</v>
      </c>
      <c r="B467" s="1" t="s">
        <v>21527</v>
      </c>
      <c r="C467" s="1" t="s">
        <v>21528</v>
      </c>
      <c r="D467" s="7">
        <v>0</v>
      </c>
      <c r="E467" s="7">
        <v>0</v>
      </c>
      <c r="F467" s="8"/>
      <c r="G467" s="8"/>
      <c r="H467" s="8"/>
      <c r="I467" s="7"/>
      <c r="J467" s="7">
        <v>484.65030000000002</v>
      </c>
      <c r="K467" s="7" t="s">
        <v>27236</v>
      </c>
      <c r="L467" s="6" t="s">
        <v>35651</v>
      </c>
      <c r="M467" s="6" t="s">
        <v>35651</v>
      </c>
      <c r="N467" s="6" t="s">
        <v>35651</v>
      </c>
      <c r="O467" s="6" t="s">
        <v>2390</v>
      </c>
      <c r="P467" s="6" t="s">
        <v>2391</v>
      </c>
      <c r="Q467" s="1" t="s">
        <v>35649</v>
      </c>
      <c r="R467" s="1" t="s">
        <v>35649</v>
      </c>
    </row>
    <row r="468" spans="1:19" x14ac:dyDescent="0.2">
      <c r="A468" s="1" t="s">
        <v>8</v>
      </c>
      <c r="B468" s="1" t="s">
        <v>21405</v>
      </c>
      <c r="C468" s="1" t="s">
        <v>21406</v>
      </c>
      <c r="D468" s="7">
        <v>245</v>
      </c>
      <c r="E468" s="7">
        <v>159</v>
      </c>
      <c r="F468" s="8">
        <v>7.1999999926560001</v>
      </c>
      <c r="G468" s="8">
        <v>1.2999999986740001</v>
      </c>
      <c r="H468" s="8">
        <v>6.2999999935739996</v>
      </c>
      <c r="I468" s="7">
        <v>19.973677057831999</v>
      </c>
      <c r="J468" s="7">
        <v>954.22529999999995</v>
      </c>
      <c r="K468" s="7" t="s">
        <v>27236</v>
      </c>
      <c r="L468" s="6" t="s">
        <v>35651</v>
      </c>
      <c r="M468" s="6" t="s">
        <v>35651</v>
      </c>
      <c r="N468" s="6" t="s">
        <v>35651</v>
      </c>
      <c r="O468" s="6" t="s">
        <v>2392</v>
      </c>
      <c r="P468" s="6" t="s">
        <v>2394</v>
      </c>
      <c r="S468" s="1" t="s">
        <v>35652</v>
      </c>
    </row>
    <row r="469" spans="1:19" x14ac:dyDescent="0.2">
      <c r="A469" s="1" t="s">
        <v>8</v>
      </c>
      <c r="B469" s="1" t="s">
        <v>15581</v>
      </c>
      <c r="C469" s="1" t="s">
        <v>15582</v>
      </c>
      <c r="D469" s="7">
        <v>0</v>
      </c>
      <c r="E469" s="7">
        <v>0</v>
      </c>
      <c r="F469" s="8"/>
      <c r="G469" s="8"/>
      <c r="H469" s="8"/>
      <c r="I469" s="7"/>
      <c r="J469" s="7">
        <v>294.42950000000002</v>
      </c>
      <c r="K469" s="7" t="s">
        <v>27236</v>
      </c>
      <c r="L469" s="6" t="s">
        <v>35651</v>
      </c>
      <c r="M469" s="6" t="s">
        <v>35651</v>
      </c>
      <c r="N469" s="6" t="s">
        <v>35651</v>
      </c>
      <c r="O469" s="6" t="s">
        <v>2390</v>
      </c>
      <c r="P469" s="6" t="s">
        <v>2401</v>
      </c>
      <c r="Q469" s="1" t="s">
        <v>35649</v>
      </c>
      <c r="R469" s="1" t="s">
        <v>35649</v>
      </c>
    </row>
    <row r="470" spans="1:19" x14ac:dyDescent="0.2">
      <c r="A470" s="1" t="s">
        <v>8</v>
      </c>
      <c r="B470" s="1" t="s">
        <v>15557</v>
      </c>
      <c r="C470" s="1" t="s">
        <v>15558</v>
      </c>
      <c r="D470" s="7">
        <v>0</v>
      </c>
      <c r="E470" s="7">
        <v>0</v>
      </c>
      <c r="F470" s="8"/>
      <c r="G470" s="8"/>
      <c r="H470" s="8"/>
      <c r="I470" s="7">
        <v>998.69404685999996</v>
      </c>
      <c r="J470" s="7">
        <v>218.95070000000001</v>
      </c>
      <c r="K470" s="7" t="s">
        <v>27236</v>
      </c>
      <c r="L470" s="6" t="s">
        <v>35651</v>
      </c>
      <c r="M470" s="6" t="s">
        <v>35651</v>
      </c>
      <c r="N470" s="6" t="s">
        <v>35651</v>
      </c>
      <c r="O470" s="6" t="s">
        <v>2390</v>
      </c>
      <c r="P470" s="6" t="s">
        <v>2391</v>
      </c>
      <c r="Q470" s="1" t="s">
        <v>35649</v>
      </c>
    </row>
    <row r="471" spans="1:19" x14ac:dyDescent="0.2">
      <c r="A471" s="1" t="s">
        <v>8</v>
      </c>
      <c r="B471" s="1" t="s">
        <v>15370</v>
      </c>
      <c r="C471" s="1" t="s">
        <v>15371</v>
      </c>
      <c r="D471" s="7">
        <v>0</v>
      </c>
      <c r="E471" s="7">
        <v>0</v>
      </c>
      <c r="F471" s="8"/>
      <c r="G471" s="8"/>
      <c r="H471" s="8"/>
      <c r="I471" s="7"/>
      <c r="J471" s="7">
        <v>361.8098</v>
      </c>
      <c r="K471" s="7" t="s">
        <v>27236</v>
      </c>
      <c r="L471" s="6" t="s">
        <v>35651</v>
      </c>
      <c r="M471" s="6" t="s">
        <v>35651</v>
      </c>
      <c r="N471" s="6" t="s">
        <v>35651</v>
      </c>
      <c r="O471" s="6" t="s">
        <v>2390</v>
      </c>
      <c r="P471" s="6" t="s">
        <v>2391</v>
      </c>
      <c r="Q471" s="1" t="s">
        <v>35649</v>
      </c>
      <c r="R471" s="1" t="s">
        <v>35649</v>
      </c>
    </row>
    <row r="472" spans="1:19" x14ac:dyDescent="0.2">
      <c r="A472" s="1" t="s">
        <v>8</v>
      </c>
      <c r="B472" s="1" t="s">
        <v>14621</v>
      </c>
      <c r="C472" s="1" t="s">
        <v>14622</v>
      </c>
      <c r="D472" s="7">
        <v>329</v>
      </c>
      <c r="E472" s="7">
        <v>159</v>
      </c>
      <c r="F472" s="8">
        <v>13.299999986434001</v>
      </c>
      <c r="G472" s="8">
        <v>2.1999999977560001</v>
      </c>
      <c r="H472" s="8">
        <v>9.3999999904120006</v>
      </c>
      <c r="I472" s="7">
        <v>79.895523748800002</v>
      </c>
      <c r="J472" s="7">
        <v>850.64530000000002</v>
      </c>
      <c r="K472" s="7" t="s">
        <v>27236</v>
      </c>
      <c r="L472" s="6" t="s">
        <v>35650</v>
      </c>
      <c r="M472" s="6" t="s">
        <v>35651</v>
      </c>
      <c r="N472" s="6" t="s">
        <v>35651</v>
      </c>
      <c r="O472" s="6" t="s">
        <v>2390</v>
      </c>
      <c r="P472" s="6" t="s">
        <v>2391</v>
      </c>
      <c r="S472" s="1" t="s">
        <v>35652</v>
      </c>
    </row>
    <row r="473" spans="1:19" x14ac:dyDescent="0.2">
      <c r="A473" s="1" t="s">
        <v>8</v>
      </c>
      <c r="B473" s="1" t="s">
        <v>21341</v>
      </c>
      <c r="C473" s="1" t="s">
        <v>21342</v>
      </c>
      <c r="D473" s="7">
        <v>0</v>
      </c>
      <c r="E473" s="7">
        <v>0</v>
      </c>
      <c r="F473" s="8"/>
      <c r="G473" s="8"/>
      <c r="H473" s="8"/>
      <c r="I473" s="7"/>
      <c r="J473" s="7">
        <v>105.6879</v>
      </c>
      <c r="K473" s="7" t="s">
        <v>27236</v>
      </c>
      <c r="L473" s="6" t="s">
        <v>35651</v>
      </c>
      <c r="M473" s="6" t="s">
        <v>35651</v>
      </c>
      <c r="N473" s="6" t="s">
        <v>35651</v>
      </c>
      <c r="O473" s="6" t="s">
        <v>2390</v>
      </c>
      <c r="P473" s="6" t="s">
        <v>2391</v>
      </c>
      <c r="Q473" s="1" t="s">
        <v>35649</v>
      </c>
      <c r="R473" s="1" t="s">
        <v>35649</v>
      </c>
    </row>
    <row r="474" spans="1:19" x14ac:dyDescent="0.2">
      <c r="A474" s="1" t="s">
        <v>8</v>
      </c>
      <c r="B474" s="1" t="s">
        <v>21382</v>
      </c>
      <c r="C474" s="1" t="s">
        <v>21383</v>
      </c>
      <c r="D474" s="7">
        <v>329</v>
      </c>
      <c r="E474" s="7">
        <v>169</v>
      </c>
      <c r="F474" s="8">
        <v>14.999999984700001</v>
      </c>
      <c r="G474" s="8">
        <v>2.9999999969400002</v>
      </c>
      <c r="H474" s="8">
        <v>9.9999999897999992</v>
      </c>
      <c r="I474" s="7">
        <v>99.66</v>
      </c>
      <c r="J474" s="7">
        <v>946.80709999999999</v>
      </c>
      <c r="K474" s="7" t="s">
        <v>27236</v>
      </c>
      <c r="L474" s="6" t="s">
        <v>35650</v>
      </c>
      <c r="M474" s="6" t="s">
        <v>35651</v>
      </c>
      <c r="N474" s="6" t="s">
        <v>35651</v>
      </c>
      <c r="O474" s="6" t="s">
        <v>2390</v>
      </c>
      <c r="P474" s="6" t="s">
        <v>2396</v>
      </c>
      <c r="S474" s="1" t="s">
        <v>35652</v>
      </c>
    </row>
    <row r="475" spans="1:19" x14ac:dyDescent="0.2">
      <c r="A475" s="1" t="s">
        <v>8</v>
      </c>
      <c r="B475" s="1" t="s">
        <v>18010</v>
      </c>
      <c r="C475" s="1" t="s">
        <v>18011</v>
      </c>
      <c r="D475" s="7">
        <v>0</v>
      </c>
      <c r="E475" s="7">
        <v>0</v>
      </c>
      <c r="F475" s="8"/>
      <c r="G475" s="8"/>
      <c r="H475" s="8"/>
      <c r="I475" s="7"/>
      <c r="J475" s="7">
        <v>118.8848</v>
      </c>
      <c r="K475" s="7" t="s">
        <v>27236</v>
      </c>
      <c r="L475" s="6" t="s">
        <v>35651</v>
      </c>
      <c r="M475" s="6" t="s">
        <v>35651</v>
      </c>
      <c r="N475" s="6" t="s">
        <v>35651</v>
      </c>
      <c r="O475" s="6" t="s">
        <v>2390</v>
      </c>
      <c r="P475" s="6" t="s">
        <v>2391</v>
      </c>
      <c r="Q475" s="1" t="s">
        <v>35649</v>
      </c>
      <c r="R475" s="1" t="s">
        <v>35649</v>
      </c>
    </row>
    <row r="476" spans="1:19" x14ac:dyDescent="0.2">
      <c r="A476" s="1" t="s">
        <v>8</v>
      </c>
      <c r="B476" s="1" t="s">
        <v>21378</v>
      </c>
      <c r="C476" s="1" t="s">
        <v>21379</v>
      </c>
      <c r="D476" s="7">
        <v>329</v>
      </c>
      <c r="E476" s="7">
        <v>159</v>
      </c>
      <c r="F476" s="8">
        <v>25.999999973480001</v>
      </c>
      <c r="G476" s="8">
        <v>0.99999999898000003</v>
      </c>
      <c r="H476" s="8">
        <v>18.599999981027999</v>
      </c>
      <c r="I476" s="7">
        <v>9.9868385372897102</v>
      </c>
      <c r="J476" s="7">
        <v>995.50350000000003</v>
      </c>
      <c r="K476" s="7" t="s">
        <v>27236</v>
      </c>
      <c r="L476" s="6" t="s">
        <v>35651</v>
      </c>
      <c r="M476" s="6" t="s">
        <v>35650</v>
      </c>
      <c r="N476" s="6" t="s">
        <v>35651</v>
      </c>
      <c r="O476" s="6" t="s">
        <v>2390</v>
      </c>
      <c r="P476" s="6" t="s">
        <v>2401</v>
      </c>
      <c r="S476" s="1" t="s">
        <v>35652</v>
      </c>
    </row>
    <row r="477" spans="1:19" x14ac:dyDescent="0.2">
      <c r="A477" s="1" t="s">
        <v>8</v>
      </c>
      <c r="B477" s="1" t="s">
        <v>15295</v>
      </c>
      <c r="C477" s="1" t="s">
        <v>15296</v>
      </c>
      <c r="D477" s="7">
        <v>329</v>
      </c>
      <c r="E477" s="7">
        <v>159</v>
      </c>
      <c r="F477" s="8">
        <v>25.399999974092001</v>
      </c>
      <c r="G477" s="8">
        <v>1.5239999984455199</v>
      </c>
      <c r="H477" s="8">
        <v>22.859999976682801</v>
      </c>
      <c r="I477" s="7">
        <v>9.9868385372897102</v>
      </c>
      <c r="J477" s="7">
        <v>899.64739999999995</v>
      </c>
      <c r="K477" s="7" t="s">
        <v>27236</v>
      </c>
      <c r="L477" s="6" t="s">
        <v>35651</v>
      </c>
      <c r="M477" s="6" t="s">
        <v>35650</v>
      </c>
      <c r="N477" s="6" t="s">
        <v>35651</v>
      </c>
      <c r="O477" s="6" t="s">
        <v>2392</v>
      </c>
      <c r="P477" s="6" t="s">
        <v>2398</v>
      </c>
      <c r="S477" s="1" t="s">
        <v>35652</v>
      </c>
    </row>
    <row r="478" spans="1:19" x14ac:dyDescent="0.2">
      <c r="A478" s="1" t="s">
        <v>8</v>
      </c>
      <c r="B478" s="1" t="s">
        <v>14653</v>
      </c>
      <c r="C478" s="1" t="s">
        <v>14654</v>
      </c>
      <c r="D478" s="7">
        <v>0</v>
      </c>
      <c r="E478" s="7">
        <v>0</v>
      </c>
      <c r="F478" s="8"/>
      <c r="G478" s="8"/>
      <c r="H478" s="8"/>
      <c r="I478" s="7"/>
      <c r="J478" s="7">
        <v>235</v>
      </c>
      <c r="K478" s="7" t="s">
        <v>27236</v>
      </c>
      <c r="L478" s="6" t="s">
        <v>35651</v>
      </c>
      <c r="M478" s="6" t="s">
        <v>35651</v>
      </c>
      <c r="N478" s="6" t="s">
        <v>35651</v>
      </c>
      <c r="O478" s="6" t="s">
        <v>2390</v>
      </c>
      <c r="P478" s="6" t="s">
        <v>2391</v>
      </c>
      <c r="Q478" s="1" t="s">
        <v>35649</v>
      </c>
      <c r="R478" s="1" t="s">
        <v>35649</v>
      </c>
    </row>
    <row r="479" spans="1:19" x14ac:dyDescent="0.2">
      <c r="A479" s="1" t="s">
        <v>8</v>
      </c>
      <c r="B479" s="1" t="s">
        <v>14086</v>
      </c>
      <c r="C479" s="1" t="s">
        <v>14087</v>
      </c>
      <c r="D479" s="7">
        <v>245</v>
      </c>
      <c r="E479" s="7">
        <v>159</v>
      </c>
      <c r="F479" s="8">
        <v>2.9999999969400002</v>
      </c>
      <c r="G479" s="8">
        <v>0.99999999898000003</v>
      </c>
      <c r="H479" s="8">
        <v>1.9999999979600001</v>
      </c>
      <c r="I479" s="7">
        <v>7.9895523748799997</v>
      </c>
      <c r="J479" s="7">
        <v>802.45320000000004</v>
      </c>
      <c r="K479" s="7" t="s">
        <v>27236</v>
      </c>
      <c r="L479" s="6" t="s">
        <v>35651</v>
      </c>
      <c r="M479" s="6" t="s">
        <v>35650</v>
      </c>
      <c r="N479" s="6" t="s">
        <v>35650</v>
      </c>
      <c r="O479" s="6" t="s">
        <v>2392</v>
      </c>
      <c r="P479" s="6" t="s">
        <v>2393</v>
      </c>
      <c r="S479" s="1" t="s">
        <v>35652</v>
      </c>
    </row>
    <row r="480" spans="1:19" x14ac:dyDescent="0.2">
      <c r="A480" s="1" t="s">
        <v>8</v>
      </c>
      <c r="B480" s="1" t="s">
        <v>13638</v>
      </c>
      <c r="C480" s="1" t="s">
        <v>13639</v>
      </c>
      <c r="D480" s="7">
        <v>329</v>
      </c>
      <c r="E480" s="7">
        <v>159</v>
      </c>
      <c r="F480" s="8">
        <v>19.699999979906</v>
      </c>
      <c r="G480" s="8">
        <v>2.1999999977560001</v>
      </c>
      <c r="H480" s="8">
        <v>6.6999999931660001</v>
      </c>
      <c r="I480" s="7">
        <v>27.18</v>
      </c>
      <c r="J480" s="7">
        <v>814.63040000000001</v>
      </c>
      <c r="K480" s="7" t="s">
        <v>27236</v>
      </c>
      <c r="L480" s="6" t="s">
        <v>35651</v>
      </c>
      <c r="M480" s="6" t="s">
        <v>35650</v>
      </c>
      <c r="N480" s="6" t="s">
        <v>35651</v>
      </c>
      <c r="O480" s="6" t="s">
        <v>2392</v>
      </c>
      <c r="P480" s="6" t="s">
        <v>2397</v>
      </c>
      <c r="S480" s="1" t="s">
        <v>35652</v>
      </c>
    </row>
    <row r="481" spans="1:19" x14ac:dyDescent="0.2">
      <c r="A481" s="1" t="s">
        <v>8</v>
      </c>
      <c r="B481" s="1" t="s">
        <v>15110</v>
      </c>
      <c r="C481" s="1" t="s">
        <v>15111</v>
      </c>
      <c r="D481" s="7">
        <v>0</v>
      </c>
      <c r="E481" s="7">
        <v>0</v>
      </c>
      <c r="F481" s="8"/>
      <c r="G481" s="8"/>
      <c r="H481" s="8"/>
      <c r="I481" s="7"/>
      <c r="J481" s="7">
        <v>132.39850000000001</v>
      </c>
      <c r="K481" s="7" t="s">
        <v>27236</v>
      </c>
      <c r="L481" s="6" t="s">
        <v>35651</v>
      </c>
      <c r="M481" s="6" t="s">
        <v>35651</v>
      </c>
      <c r="N481" s="6" t="s">
        <v>35651</v>
      </c>
      <c r="O481" s="6" t="s">
        <v>2392</v>
      </c>
      <c r="P481" s="6" t="s">
        <v>2398</v>
      </c>
      <c r="Q481" s="1" t="s">
        <v>35649</v>
      </c>
      <c r="R481" s="1" t="s">
        <v>35649</v>
      </c>
    </row>
    <row r="482" spans="1:19" x14ac:dyDescent="0.2">
      <c r="A482" s="1" t="s">
        <v>8</v>
      </c>
      <c r="B482" s="1" t="s">
        <v>15284</v>
      </c>
      <c r="C482" s="1" t="s">
        <v>15285</v>
      </c>
      <c r="D482" s="7">
        <v>245</v>
      </c>
      <c r="E482" s="7">
        <v>159</v>
      </c>
      <c r="F482" s="8">
        <v>9.9999999897999992</v>
      </c>
      <c r="G482" s="8">
        <v>0.799999999184</v>
      </c>
      <c r="H482" s="8">
        <v>5.899999993982</v>
      </c>
      <c r="I482" s="7">
        <v>9.9869404686000003</v>
      </c>
      <c r="J482" s="7">
        <v>886.93470000000002</v>
      </c>
      <c r="K482" s="7" t="s">
        <v>27236</v>
      </c>
      <c r="L482" s="6" t="s">
        <v>35651</v>
      </c>
      <c r="M482" s="6" t="s">
        <v>35650</v>
      </c>
      <c r="N482" s="6" t="s">
        <v>35651</v>
      </c>
      <c r="O482" s="6" t="s">
        <v>2392</v>
      </c>
      <c r="P482" s="6" t="s">
        <v>2394</v>
      </c>
      <c r="S482" s="1" t="s">
        <v>35652</v>
      </c>
    </row>
    <row r="483" spans="1:19" x14ac:dyDescent="0.2">
      <c r="A483" s="1" t="s">
        <v>8</v>
      </c>
      <c r="B483" s="1" t="s">
        <v>14790</v>
      </c>
      <c r="C483" s="1" t="s">
        <v>14791</v>
      </c>
      <c r="D483" s="7">
        <v>245</v>
      </c>
      <c r="E483" s="7">
        <v>159</v>
      </c>
      <c r="F483" s="8">
        <v>20.699999978886002</v>
      </c>
      <c r="G483" s="8">
        <v>1.099999998878</v>
      </c>
      <c r="H483" s="8">
        <v>11.399999988372</v>
      </c>
      <c r="I483" s="7">
        <v>59.921642811600002</v>
      </c>
      <c r="J483" s="7">
        <v>852.1739</v>
      </c>
      <c r="K483" s="7" t="s">
        <v>27236</v>
      </c>
      <c r="L483" s="6" t="s">
        <v>35651</v>
      </c>
      <c r="M483" s="6" t="s">
        <v>35650</v>
      </c>
      <c r="N483" s="6" t="s">
        <v>35651</v>
      </c>
      <c r="O483" s="6" t="s">
        <v>2392</v>
      </c>
      <c r="P483" s="6" t="s">
        <v>2394</v>
      </c>
      <c r="S483" s="1" t="s">
        <v>35652</v>
      </c>
    </row>
    <row r="484" spans="1:19" x14ac:dyDescent="0.2">
      <c r="A484" s="1" t="s">
        <v>8</v>
      </c>
      <c r="B484" s="1" t="s">
        <v>21374</v>
      </c>
      <c r="C484" s="1" t="s">
        <v>21375</v>
      </c>
      <c r="D484" s="7">
        <v>0</v>
      </c>
      <c r="E484" s="7">
        <v>0</v>
      </c>
      <c r="F484" s="8"/>
      <c r="G484" s="8"/>
      <c r="H484" s="8"/>
      <c r="I484" s="7"/>
      <c r="J484" s="7">
        <v>182.78980000000001</v>
      </c>
      <c r="K484" s="7" t="s">
        <v>27236</v>
      </c>
      <c r="L484" s="6" t="s">
        <v>35651</v>
      </c>
      <c r="M484" s="6" t="s">
        <v>35651</v>
      </c>
      <c r="N484" s="6" t="s">
        <v>35651</v>
      </c>
      <c r="O484" s="6" t="s">
        <v>2390</v>
      </c>
      <c r="P484" s="6" t="s">
        <v>2391</v>
      </c>
      <c r="Q484" s="1" t="s">
        <v>35649</v>
      </c>
      <c r="R484" s="1" t="s">
        <v>35649</v>
      </c>
    </row>
    <row r="485" spans="1:19" x14ac:dyDescent="0.2">
      <c r="A485" s="1" t="s">
        <v>8</v>
      </c>
      <c r="B485" s="1" t="s">
        <v>14995</v>
      </c>
      <c r="C485" s="1" t="s">
        <v>14996</v>
      </c>
      <c r="D485" s="7">
        <v>245</v>
      </c>
      <c r="E485" s="7">
        <v>159</v>
      </c>
      <c r="F485" s="8">
        <v>24.899999974602</v>
      </c>
      <c r="G485" s="8">
        <v>0.99999999898000003</v>
      </c>
      <c r="H485" s="8">
        <v>16.299999983374001</v>
      </c>
      <c r="I485" s="7">
        <v>143.81047481640701</v>
      </c>
      <c r="J485" s="7">
        <v>808.3211</v>
      </c>
      <c r="K485" s="7" t="s">
        <v>27236</v>
      </c>
      <c r="L485" s="6" t="s">
        <v>35651</v>
      </c>
      <c r="M485" s="6" t="s">
        <v>35650</v>
      </c>
      <c r="N485" s="6" t="s">
        <v>35651</v>
      </c>
      <c r="O485" s="6" t="s">
        <v>2392</v>
      </c>
      <c r="P485" s="6" t="s">
        <v>2394</v>
      </c>
      <c r="S485" s="1" t="s">
        <v>35652</v>
      </c>
    </row>
    <row r="486" spans="1:19" x14ac:dyDescent="0.2">
      <c r="A486" s="1" t="s">
        <v>8</v>
      </c>
      <c r="B486" s="1" t="s">
        <v>21407</v>
      </c>
      <c r="C486" s="1" t="s">
        <v>21408</v>
      </c>
      <c r="D486" s="7">
        <v>0</v>
      </c>
      <c r="E486" s="7">
        <v>0</v>
      </c>
      <c r="F486" s="8"/>
      <c r="G486" s="8"/>
      <c r="H486" s="8"/>
      <c r="I486" s="7"/>
      <c r="J486" s="7">
        <v>247.13130000000001</v>
      </c>
      <c r="K486" s="7" t="s">
        <v>27236</v>
      </c>
      <c r="L486" s="6" t="s">
        <v>35651</v>
      </c>
      <c r="M486" s="6" t="s">
        <v>35651</v>
      </c>
      <c r="N486" s="6" t="s">
        <v>35651</v>
      </c>
      <c r="O486" s="6" t="s">
        <v>2390</v>
      </c>
      <c r="P486" s="6" t="s">
        <v>2391</v>
      </c>
      <c r="Q486" s="1" t="s">
        <v>35649</v>
      </c>
      <c r="R486" s="1" t="s">
        <v>35649</v>
      </c>
    </row>
    <row r="487" spans="1:19" x14ac:dyDescent="0.2">
      <c r="A487" s="1" t="s">
        <v>8</v>
      </c>
      <c r="B487" s="1" t="s">
        <v>15200</v>
      </c>
      <c r="C487" s="1" t="s">
        <v>15201</v>
      </c>
      <c r="D487" s="7">
        <v>329</v>
      </c>
      <c r="E487" s="7">
        <v>169</v>
      </c>
      <c r="F487" s="8">
        <v>14.099999985618</v>
      </c>
      <c r="G487" s="8">
        <v>2.4999999974499998</v>
      </c>
      <c r="H487" s="8">
        <v>8.199999991636</v>
      </c>
      <c r="I487" s="7">
        <v>21.9710447636166</v>
      </c>
      <c r="J487" s="7">
        <v>892.39700000000005</v>
      </c>
      <c r="K487" s="7" t="s">
        <v>27236</v>
      </c>
      <c r="L487" s="6" t="s">
        <v>35650</v>
      </c>
      <c r="M487" s="6" t="s">
        <v>35650</v>
      </c>
      <c r="N487" s="6" t="s">
        <v>35651</v>
      </c>
      <c r="O487" s="6" t="s">
        <v>2392</v>
      </c>
      <c r="P487" s="6" t="s">
        <v>2394</v>
      </c>
      <c r="S487" s="1" t="s">
        <v>35652</v>
      </c>
    </row>
    <row r="488" spans="1:19" x14ac:dyDescent="0.2">
      <c r="A488" s="1" t="s">
        <v>8</v>
      </c>
      <c r="B488" s="1" t="s">
        <v>15345</v>
      </c>
      <c r="C488" s="1" t="s">
        <v>15346</v>
      </c>
      <c r="D488" s="7">
        <v>0</v>
      </c>
      <c r="E488" s="7">
        <v>0</v>
      </c>
      <c r="F488" s="8"/>
      <c r="G488" s="8"/>
      <c r="H488" s="8"/>
      <c r="I488" s="7"/>
      <c r="J488" s="7">
        <v>354.32350000000002</v>
      </c>
      <c r="K488" s="7" t="s">
        <v>27236</v>
      </c>
      <c r="L488" s="6" t="s">
        <v>35651</v>
      </c>
      <c r="M488" s="6" t="s">
        <v>35651</v>
      </c>
      <c r="N488" s="6" t="s">
        <v>35651</v>
      </c>
      <c r="O488" s="6" t="s">
        <v>2390</v>
      </c>
      <c r="P488" s="6" t="s">
        <v>2391</v>
      </c>
      <c r="Q488" s="1" t="s">
        <v>35649</v>
      </c>
      <c r="R488" s="1" t="s">
        <v>35649</v>
      </c>
    </row>
    <row r="489" spans="1:19" x14ac:dyDescent="0.2">
      <c r="A489" s="1" t="s">
        <v>8</v>
      </c>
      <c r="B489" s="1" t="s">
        <v>21636</v>
      </c>
      <c r="C489" s="1" t="s">
        <v>21637</v>
      </c>
      <c r="D489" s="7">
        <v>0</v>
      </c>
      <c r="E489" s="7">
        <v>0</v>
      </c>
      <c r="F489" s="8"/>
      <c r="G489" s="8"/>
      <c r="H489" s="8"/>
      <c r="I489" s="7"/>
      <c r="J489" s="7">
        <v>428</v>
      </c>
      <c r="K489" s="7" t="s">
        <v>27236</v>
      </c>
      <c r="L489" s="6" t="s">
        <v>35651</v>
      </c>
      <c r="M489" s="6" t="s">
        <v>35651</v>
      </c>
      <c r="N489" s="6" t="s">
        <v>35651</v>
      </c>
      <c r="O489" s="6" t="s">
        <v>2390</v>
      </c>
      <c r="P489" s="6" t="s">
        <v>2391</v>
      </c>
      <c r="Q489" s="1" t="s">
        <v>35649</v>
      </c>
      <c r="R489" s="1" t="s">
        <v>35649</v>
      </c>
    </row>
    <row r="490" spans="1:19" x14ac:dyDescent="0.2">
      <c r="A490" s="1" t="s">
        <v>8</v>
      </c>
      <c r="B490" s="1" t="s">
        <v>15646</v>
      </c>
      <c r="C490" s="1" t="s">
        <v>15647</v>
      </c>
      <c r="D490" s="7">
        <v>329</v>
      </c>
      <c r="E490" s="7">
        <v>169</v>
      </c>
      <c r="F490" s="8">
        <v>19.989999999999998</v>
      </c>
      <c r="G490" s="8">
        <v>2.9969999999999799</v>
      </c>
      <c r="H490" s="8">
        <v>16.992999999999999</v>
      </c>
      <c r="I490" s="7">
        <v>185.757080586006</v>
      </c>
      <c r="J490" s="7">
        <v>806.66660000000002</v>
      </c>
      <c r="K490" s="7" t="s">
        <v>27236</v>
      </c>
      <c r="L490" s="6" t="s">
        <v>35651</v>
      </c>
      <c r="M490" s="6" t="s">
        <v>35650</v>
      </c>
      <c r="N490" s="6" t="s">
        <v>35650</v>
      </c>
      <c r="O490" s="6" t="s">
        <v>2390</v>
      </c>
      <c r="P490" s="6" t="s">
        <v>2391</v>
      </c>
      <c r="S490" s="1" t="s">
        <v>35652</v>
      </c>
    </row>
    <row r="491" spans="1:19" x14ac:dyDescent="0.2">
      <c r="A491" s="1" t="s">
        <v>8</v>
      </c>
      <c r="B491" s="1" t="s">
        <v>2669</v>
      </c>
      <c r="C491" s="1" t="s">
        <v>2670</v>
      </c>
      <c r="D491" s="7">
        <v>245</v>
      </c>
      <c r="E491" s="7">
        <v>159</v>
      </c>
      <c r="F491" s="8">
        <v>11.699999988066001</v>
      </c>
      <c r="G491" s="8">
        <v>1.8999999980619999</v>
      </c>
      <c r="H491" s="8">
        <v>7.6999999921460001</v>
      </c>
      <c r="I491" s="7">
        <v>29.960821405800001</v>
      </c>
      <c r="J491" s="7">
        <v>801.22220000000004</v>
      </c>
      <c r="K491" s="7" t="s">
        <v>27236</v>
      </c>
      <c r="L491" s="6" t="s">
        <v>35651</v>
      </c>
      <c r="M491" s="6" t="s">
        <v>35650</v>
      </c>
      <c r="N491" s="6" t="s">
        <v>35651</v>
      </c>
      <c r="O491" s="6" t="s">
        <v>2392</v>
      </c>
      <c r="P491" s="6" t="s">
        <v>2394</v>
      </c>
      <c r="S491" s="1" t="s">
        <v>35652</v>
      </c>
    </row>
    <row r="492" spans="1:19" x14ac:dyDescent="0.2">
      <c r="A492" s="1" t="s">
        <v>8</v>
      </c>
      <c r="B492" s="1" t="s">
        <v>21372</v>
      </c>
      <c r="C492" s="1" t="s">
        <v>21373</v>
      </c>
      <c r="D492" s="7">
        <v>0</v>
      </c>
      <c r="E492" s="7">
        <v>0</v>
      </c>
      <c r="F492" s="8"/>
      <c r="G492" s="8"/>
      <c r="H492" s="8"/>
      <c r="I492" s="7"/>
      <c r="J492" s="7">
        <v>194.3629</v>
      </c>
      <c r="K492" s="7" t="s">
        <v>27236</v>
      </c>
      <c r="L492" s="6" t="s">
        <v>35651</v>
      </c>
      <c r="M492" s="6" t="s">
        <v>35651</v>
      </c>
      <c r="N492" s="6" t="s">
        <v>35651</v>
      </c>
      <c r="O492" s="6" t="s">
        <v>2390</v>
      </c>
      <c r="P492" s="6" t="s">
        <v>2391</v>
      </c>
      <c r="Q492" s="1" t="s">
        <v>35649</v>
      </c>
      <c r="R492" s="1" t="s">
        <v>35649</v>
      </c>
    </row>
    <row r="493" spans="1:19" x14ac:dyDescent="0.2">
      <c r="A493" s="1" t="s">
        <v>8</v>
      </c>
      <c r="B493" s="1" t="s">
        <v>21396</v>
      </c>
      <c r="C493" s="1" t="s">
        <v>21397</v>
      </c>
      <c r="D493" s="7">
        <v>245</v>
      </c>
      <c r="E493" s="7">
        <v>159</v>
      </c>
      <c r="F493" s="8">
        <v>16.99999998266</v>
      </c>
      <c r="G493" s="8">
        <v>1.9999999979600001</v>
      </c>
      <c r="H493" s="8">
        <v>11.999999987760001</v>
      </c>
      <c r="I493" s="7">
        <v>79.895523748800002</v>
      </c>
      <c r="J493" s="7">
        <v>992.23879999999997</v>
      </c>
      <c r="K493" s="7" t="s">
        <v>27236</v>
      </c>
      <c r="L493" s="6" t="s">
        <v>35651</v>
      </c>
      <c r="M493" s="6" t="s">
        <v>35650</v>
      </c>
      <c r="N493" s="6" t="s">
        <v>35651</v>
      </c>
      <c r="O493" s="6" t="s">
        <v>2392</v>
      </c>
      <c r="P493" s="6" t="s">
        <v>2393</v>
      </c>
      <c r="S493" s="1" t="s">
        <v>35652</v>
      </c>
    </row>
    <row r="494" spans="1:19" x14ac:dyDescent="0.2">
      <c r="A494" s="1" t="s">
        <v>8</v>
      </c>
      <c r="B494" s="1" t="s">
        <v>378</v>
      </c>
      <c r="C494" s="1" t="s">
        <v>379</v>
      </c>
      <c r="D494" s="7">
        <v>245</v>
      </c>
      <c r="E494" s="7">
        <v>159</v>
      </c>
      <c r="F494" s="8">
        <v>17.999999981639998</v>
      </c>
      <c r="G494" s="8">
        <v>1.1999999987759999</v>
      </c>
      <c r="H494" s="8">
        <v>8.9999999908199992</v>
      </c>
      <c r="I494" s="7">
        <v>19.973880937200001</v>
      </c>
      <c r="J494" s="7">
        <v>961.18650000000002</v>
      </c>
      <c r="K494" s="7" t="s">
        <v>27236</v>
      </c>
      <c r="L494" s="6" t="s">
        <v>35651</v>
      </c>
      <c r="M494" s="6" t="s">
        <v>35650</v>
      </c>
      <c r="N494" s="6" t="s">
        <v>35651</v>
      </c>
      <c r="O494" s="6" t="s">
        <v>2390</v>
      </c>
      <c r="P494" s="6" t="s">
        <v>2391</v>
      </c>
      <c r="S494" s="1" t="s">
        <v>35652</v>
      </c>
    </row>
    <row r="495" spans="1:19" x14ac:dyDescent="0.2">
      <c r="A495" s="1" t="s">
        <v>8</v>
      </c>
      <c r="B495" s="1" t="s">
        <v>22519</v>
      </c>
      <c r="C495" s="1" t="s">
        <v>22520</v>
      </c>
      <c r="D495" s="7">
        <v>245</v>
      </c>
      <c r="E495" s="7">
        <v>159</v>
      </c>
      <c r="F495" s="8">
        <v>21.999999977560002</v>
      </c>
      <c r="G495" s="8">
        <v>1.9999999979600001</v>
      </c>
      <c r="H495" s="8">
        <v>17.399999982252002</v>
      </c>
      <c r="I495" s="7">
        <v>139.81716656040001</v>
      </c>
      <c r="J495" s="7">
        <v>972.46259999999995</v>
      </c>
      <c r="K495" s="7" t="s">
        <v>27236</v>
      </c>
      <c r="L495" s="6" t="s">
        <v>35651</v>
      </c>
      <c r="M495" s="6" t="s">
        <v>35650</v>
      </c>
      <c r="N495" s="6" t="s">
        <v>35651</v>
      </c>
      <c r="O495" s="6" t="s">
        <v>2392</v>
      </c>
      <c r="P495" s="6" t="s">
        <v>2394</v>
      </c>
      <c r="S495" s="1" t="s">
        <v>35652</v>
      </c>
    </row>
    <row r="496" spans="1:19" x14ac:dyDescent="0.2">
      <c r="A496" s="1" t="s">
        <v>8</v>
      </c>
      <c r="B496" s="1" t="s">
        <v>15791</v>
      </c>
      <c r="C496" s="1" t="s">
        <v>15792</v>
      </c>
      <c r="D496" s="7">
        <v>0</v>
      </c>
      <c r="E496" s="7">
        <v>0</v>
      </c>
      <c r="F496" s="8"/>
      <c r="G496" s="8"/>
      <c r="H496" s="8"/>
      <c r="I496" s="7"/>
      <c r="J496" s="7">
        <v>228.5522</v>
      </c>
      <c r="K496" s="7" t="s">
        <v>27236</v>
      </c>
      <c r="L496" s="6" t="s">
        <v>35651</v>
      </c>
      <c r="M496" s="6" t="s">
        <v>35651</v>
      </c>
      <c r="N496" s="6" t="s">
        <v>35651</v>
      </c>
      <c r="O496" s="6" t="s">
        <v>2390</v>
      </c>
      <c r="P496" s="6" t="s">
        <v>2391</v>
      </c>
      <c r="Q496" s="1" t="s">
        <v>35649</v>
      </c>
      <c r="R496" s="1" t="s">
        <v>35649</v>
      </c>
    </row>
    <row r="497" spans="1:19" x14ac:dyDescent="0.2">
      <c r="A497" s="1" t="s">
        <v>8</v>
      </c>
      <c r="B497" s="1" t="s">
        <v>32102</v>
      </c>
      <c r="C497" s="1" t="s">
        <v>32103</v>
      </c>
      <c r="D497" s="7">
        <v>0</v>
      </c>
      <c r="E497" s="7">
        <v>0</v>
      </c>
      <c r="F497" s="8"/>
      <c r="G497" s="8"/>
      <c r="H497" s="8"/>
      <c r="I497" s="7"/>
      <c r="J497" s="7">
        <v>76.850700000000003</v>
      </c>
      <c r="K497" s="7" t="s">
        <v>27236</v>
      </c>
      <c r="L497" s="6" t="s">
        <v>35651</v>
      </c>
      <c r="M497" s="6" t="s">
        <v>35651</v>
      </c>
      <c r="N497" s="6" t="s">
        <v>35651</v>
      </c>
      <c r="O497" s="6" t="s">
        <v>2390</v>
      </c>
      <c r="P497" s="6" t="s">
        <v>2391</v>
      </c>
      <c r="Q497" s="1" t="s">
        <v>35649</v>
      </c>
      <c r="R497" s="1" t="s">
        <v>35649</v>
      </c>
    </row>
    <row r="498" spans="1:19" x14ac:dyDescent="0.2">
      <c r="A498" s="1" t="s">
        <v>8</v>
      </c>
      <c r="B498" s="1" t="s">
        <v>21364</v>
      </c>
      <c r="C498" s="1" t="s">
        <v>21365</v>
      </c>
      <c r="D498" s="7">
        <v>0</v>
      </c>
      <c r="E498" s="7">
        <v>0</v>
      </c>
      <c r="F498" s="8"/>
      <c r="G498" s="8"/>
      <c r="H498" s="8"/>
      <c r="I498" s="7"/>
      <c r="J498" s="7">
        <v>182.35820000000001</v>
      </c>
      <c r="K498" s="7" t="s">
        <v>27236</v>
      </c>
      <c r="L498" s="6" t="s">
        <v>35651</v>
      </c>
      <c r="M498" s="6" t="s">
        <v>35651</v>
      </c>
      <c r="N498" s="6" t="s">
        <v>35651</v>
      </c>
      <c r="O498" s="6" t="s">
        <v>2390</v>
      </c>
      <c r="P498" s="6" t="s">
        <v>2391</v>
      </c>
      <c r="Q498" s="1" t="s">
        <v>35649</v>
      </c>
      <c r="R498" s="1" t="s">
        <v>35649</v>
      </c>
    </row>
    <row r="499" spans="1:19" x14ac:dyDescent="0.2">
      <c r="A499" s="1" t="s">
        <v>8</v>
      </c>
      <c r="B499" s="1" t="s">
        <v>22529</v>
      </c>
      <c r="C499" s="1" t="s">
        <v>22530</v>
      </c>
      <c r="D499" s="7">
        <v>0</v>
      </c>
      <c r="E499" s="7">
        <v>0</v>
      </c>
      <c r="F499" s="8"/>
      <c r="G499" s="8"/>
      <c r="H499" s="8"/>
      <c r="I499" s="7"/>
      <c r="J499" s="7">
        <v>68.142799999999994</v>
      </c>
      <c r="K499" s="7" t="s">
        <v>27236</v>
      </c>
      <c r="L499" s="6" t="s">
        <v>35651</v>
      </c>
      <c r="M499" s="6" t="s">
        <v>35651</v>
      </c>
      <c r="N499" s="6" t="s">
        <v>35651</v>
      </c>
      <c r="O499" s="6" t="s">
        <v>2392</v>
      </c>
      <c r="P499" s="6" t="s">
        <v>2394</v>
      </c>
      <c r="Q499" s="1" t="s">
        <v>35649</v>
      </c>
      <c r="R499" s="1" t="s">
        <v>35649</v>
      </c>
    </row>
    <row r="500" spans="1:19" x14ac:dyDescent="0.2">
      <c r="A500" s="1" t="s">
        <v>8</v>
      </c>
      <c r="B500" s="1" t="s">
        <v>15682</v>
      </c>
      <c r="C500" s="1" t="s">
        <v>15683</v>
      </c>
      <c r="D500" s="7">
        <v>0</v>
      </c>
      <c r="E500" s="7">
        <v>0</v>
      </c>
      <c r="F500" s="8"/>
      <c r="G500" s="8"/>
      <c r="H500" s="8"/>
      <c r="I500" s="7"/>
      <c r="J500" s="7">
        <v>214.92420000000001</v>
      </c>
      <c r="K500" s="7" t="s">
        <v>27236</v>
      </c>
      <c r="L500" s="6" t="s">
        <v>35651</v>
      </c>
      <c r="M500" s="6" t="s">
        <v>35651</v>
      </c>
      <c r="N500" s="6" t="s">
        <v>35651</v>
      </c>
      <c r="O500" s="6" t="s">
        <v>2392</v>
      </c>
      <c r="P500" s="6" t="s">
        <v>2394</v>
      </c>
      <c r="Q500" s="1" t="s">
        <v>35649</v>
      </c>
      <c r="R500" s="1" t="s">
        <v>35649</v>
      </c>
    </row>
    <row r="501" spans="1:19" x14ac:dyDescent="0.2">
      <c r="A501" s="1" t="s">
        <v>8</v>
      </c>
      <c r="B501" s="1" t="s">
        <v>15378</v>
      </c>
      <c r="C501" s="1" t="s">
        <v>15379</v>
      </c>
      <c r="D501" s="7">
        <v>0</v>
      </c>
      <c r="E501" s="7">
        <v>0</v>
      </c>
      <c r="F501" s="8"/>
      <c r="G501" s="8"/>
      <c r="H501" s="8"/>
      <c r="I501" s="7"/>
      <c r="J501" s="7">
        <v>166.1439</v>
      </c>
      <c r="K501" s="7" t="s">
        <v>27236</v>
      </c>
      <c r="L501" s="6" t="s">
        <v>35651</v>
      </c>
      <c r="M501" s="6" t="s">
        <v>35651</v>
      </c>
      <c r="N501" s="6" t="s">
        <v>35651</v>
      </c>
      <c r="O501" s="6" t="s">
        <v>2390</v>
      </c>
      <c r="P501" s="6" t="s">
        <v>2391</v>
      </c>
      <c r="Q501" s="1" t="s">
        <v>35649</v>
      </c>
      <c r="R501" s="1" t="s">
        <v>35649</v>
      </c>
    </row>
    <row r="502" spans="1:19" x14ac:dyDescent="0.2">
      <c r="A502" s="1" t="s">
        <v>8</v>
      </c>
      <c r="B502" s="1" t="s">
        <v>14925</v>
      </c>
      <c r="C502" s="1" t="s">
        <v>14926</v>
      </c>
      <c r="D502" s="7">
        <v>329</v>
      </c>
      <c r="E502" s="7">
        <v>169</v>
      </c>
      <c r="F502" s="8">
        <v>17.899999981741999</v>
      </c>
      <c r="G502" s="8">
        <v>2.9999999969400002</v>
      </c>
      <c r="H502" s="8">
        <v>11.999999987760001</v>
      </c>
      <c r="I502" s="7">
        <v>139.81716656040001</v>
      </c>
      <c r="J502" s="7">
        <v>896.62120000000004</v>
      </c>
      <c r="K502" s="7" t="s">
        <v>27236</v>
      </c>
      <c r="L502" s="6" t="s">
        <v>35651</v>
      </c>
      <c r="M502" s="6" t="s">
        <v>35650</v>
      </c>
      <c r="N502" s="6" t="s">
        <v>35651</v>
      </c>
      <c r="O502" s="6" t="s">
        <v>2390</v>
      </c>
      <c r="P502" s="6" t="s">
        <v>2391</v>
      </c>
      <c r="S502" s="1" t="s">
        <v>35652</v>
      </c>
    </row>
    <row r="503" spans="1:19" x14ac:dyDescent="0.2">
      <c r="A503" s="1" t="s">
        <v>8</v>
      </c>
      <c r="B503" s="1" t="s">
        <v>15376</v>
      </c>
      <c r="C503" s="1" t="s">
        <v>15377</v>
      </c>
      <c r="D503" s="7">
        <v>245</v>
      </c>
      <c r="E503" s="7">
        <v>159</v>
      </c>
      <c r="F503" s="8">
        <v>19.599999980008</v>
      </c>
      <c r="G503" s="8">
        <v>1.799999998164</v>
      </c>
      <c r="H503" s="8">
        <v>11.699999988066001</v>
      </c>
      <c r="I503" s="7">
        <v>109.85634515460001</v>
      </c>
      <c r="J503" s="7">
        <v>862.42420000000004</v>
      </c>
      <c r="K503" s="7" t="s">
        <v>27236</v>
      </c>
      <c r="L503" s="6" t="s">
        <v>35651</v>
      </c>
      <c r="M503" s="6" t="s">
        <v>35650</v>
      </c>
      <c r="N503" s="6" t="s">
        <v>35651</v>
      </c>
      <c r="O503" s="6" t="s">
        <v>2392</v>
      </c>
      <c r="P503" s="6" t="s">
        <v>2394</v>
      </c>
      <c r="S503" s="1" t="s">
        <v>35652</v>
      </c>
    </row>
    <row r="504" spans="1:19" x14ac:dyDescent="0.2">
      <c r="A504" s="1" t="s">
        <v>8</v>
      </c>
      <c r="B504" s="1" t="s">
        <v>15301</v>
      </c>
      <c r="C504" s="1" t="s">
        <v>32104</v>
      </c>
      <c r="D504" s="7">
        <v>0</v>
      </c>
      <c r="E504" s="7">
        <v>0</v>
      </c>
      <c r="F504" s="8"/>
      <c r="G504" s="8"/>
      <c r="H504" s="8"/>
      <c r="I504" s="7"/>
      <c r="J504" s="7">
        <v>511.89389999999997</v>
      </c>
      <c r="K504" s="7" t="s">
        <v>27236</v>
      </c>
      <c r="L504" s="6" t="s">
        <v>35651</v>
      </c>
      <c r="M504" s="6" t="s">
        <v>35651</v>
      </c>
      <c r="N504" s="6" t="s">
        <v>35651</v>
      </c>
      <c r="O504" s="6" t="s">
        <v>2390</v>
      </c>
      <c r="P504" s="6" t="s">
        <v>2391</v>
      </c>
      <c r="Q504" s="1" t="s">
        <v>35649</v>
      </c>
      <c r="R504" s="1" t="s">
        <v>35649</v>
      </c>
    </row>
    <row r="505" spans="1:19" x14ac:dyDescent="0.2">
      <c r="A505" s="1" t="s">
        <v>8</v>
      </c>
      <c r="B505" s="1" t="s">
        <v>15576</v>
      </c>
      <c r="C505" s="1" t="s">
        <v>15577</v>
      </c>
      <c r="D505" s="7">
        <v>0</v>
      </c>
      <c r="E505" s="7">
        <v>0</v>
      </c>
      <c r="F505" s="8"/>
      <c r="G505" s="8"/>
      <c r="H505" s="8"/>
      <c r="I505" s="7">
        <v>998.69404685999996</v>
      </c>
      <c r="J505" s="7">
        <v>304.12970000000001</v>
      </c>
      <c r="K505" s="7" t="s">
        <v>27236</v>
      </c>
      <c r="L505" s="6" t="s">
        <v>35651</v>
      </c>
      <c r="M505" s="6" t="s">
        <v>35651</v>
      </c>
      <c r="N505" s="6" t="s">
        <v>35651</v>
      </c>
      <c r="O505" s="6" t="s">
        <v>2390</v>
      </c>
      <c r="P505" s="6" t="s">
        <v>2391</v>
      </c>
      <c r="Q505" s="1" t="s">
        <v>35649</v>
      </c>
    </row>
    <row r="506" spans="1:19" x14ac:dyDescent="0.2">
      <c r="A506" s="1" t="s">
        <v>8</v>
      </c>
      <c r="B506" s="1" t="s">
        <v>15625</v>
      </c>
      <c r="C506" s="1" t="s">
        <v>15626</v>
      </c>
      <c r="D506" s="7">
        <v>245</v>
      </c>
      <c r="E506" s="7">
        <v>159</v>
      </c>
      <c r="F506" s="8">
        <v>11.699999988066001</v>
      </c>
      <c r="G506" s="8">
        <v>1.9999999979600001</v>
      </c>
      <c r="H506" s="8">
        <v>9.6999999901060008</v>
      </c>
      <c r="I506" s="7">
        <v>51.931560350366901</v>
      </c>
      <c r="J506" s="7">
        <v>902.3664</v>
      </c>
      <c r="K506" s="7" t="s">
        <v>27236</v>
      </c>
      <c r="L506" s="6" t="s">
        <v>35651</v>
      </c>
      <c r="M506" s="6" t="s">
        <v>35650</v>
      </c>
      <c r="N506" s="6" t="s">
        <v>35651</v>
      </c>
      <c r="O506" s="6" t="s">
        <v>2392</v>
      </c>
      <c r="P506" s="6" t="s">
        <v>2393</v>
      </c>
      <c r="S506" s="1" t="s">
        <v>35652</v>
      </c>
    </row>
    <row r="507" spans="1:19" x14ac:dyDescent="0.2">
      <c r="A507" s="1" t="s">
        <v>8</v>
      </c>
      <c r="B507" s="1" t="s">
        <v>17722</v>
      </c>
      <c r="C507" s="1" t="s">
        <v>17723</v>
      </c>
      <c r="D507" s="7">
        <v>0</v>
      </c>
      <c r="E507" s="7">
        <v>0</v>
      </c>
      <c r="F507" s="8"/>
      <c r="G507" s="8"/>
      <c r="H507" s="8"/>
      <c r="I507" s="7"/>
      <c r="J507" s="7">
        <v>71.816699999999997</v>
      </c>
      <c r="K507" s="7" t="s">
        <v>27236</v>
      </c>
      <c r="L507" s="6" t="s">
        <v>35651</v>
      </c>
      <c r="M507" s="6" t="s">
        <v>35651</v>
      </c>
      <c r="N507" s="6" t="s">
        <v>35651</v>
      </c>
      <c r="O507" s="6" t="s">
        <v>2390</v>
      </c>
      <c r="P507" s="6" t="s">
        <v>2391</v>
      </c>
      <c r="Q507" s="1" t="s">
        <v>35649</v>
      </c>
      <c r="R507" s="1" t="s">
        <v>35649</v>
      </c>
    </row>
    <row r="508" spans="1:19" x14ac:dyDescent="0.2">
      <c r="A508" s="1" t="s">
        <v>8</v>
      </c>
      <c r="B508" s="1" t="s">
        <v>14688</v>
      </c>
      <c r="C508" s="1" t="s">
        <v>14689</v>
      </c>
      <c r="D508" s="7">
        <v>0</v>
      </c>
      <c r="E508" s="7">
        <v>0</v>
      </c>
      <c r="F508" s="8"/>
      <c r="G508" s="8"/>
      <c r="H508" s="8"/>
      <c r="I508" s="7"/>
      <c r="J508" s="7">
        <v>147.32820000000001</v>
      </c>
      <c r="K508" s="7" t="s">
        <v>27236</v>
      </c>
      <c r="L508" s="6" t="s">
        <v>35651</v>
      </c>
      <c r="M508" s="6" t="s">
        <v>35651</v>
      </c>
      <c r="N508" s="6" t="s">
        <v>35651</v>
      </c>
      <c r="O508" s="6" t="s">
        <v>2390</v>
      </c>
      <c r="P508" s="6" t="s">
        <v>2391</v>
      </c>
      <c r="Q508" s="1" t="s">
        <v>35649</v>
      </c>
      <c r="R508" s="1" t="s">
        <v>35649</v>
      </c>
    </row>
    <row r="509" spans="1:19" x14ac:dyDescent="0.2">
      <c r="A509" s="1" t="s">
        <v>8</v>
      </c>
      <c r="B509" s="1" t="s">
        <v>21388</v>
      </c>
      <c r="C509" s="1" t="s">
        <v>21389</v>
      </c>
      <c r="D509" s="7">
        <v>0</v>
      </c>
      <c r="E509" s="7">
        <v>0</v>
      </c>
      <c r="F509" s="8"/>
      <c r="G509" s="8"/>
      <c r="H509" s="8"/>
      <c r="I509" s="7"/>
      <c r="J509" s="7">
        <v>116.3129</v>
      </c>
      <c r="K509" s="7" t="s">
        <v>27236</v>
      </c>
      <c r="L509" s="6" t="s">
        <v>35651</v>
      </c>
      <c r="M509" s="6" t="s">
        <v>35651</v>
      </c>
      <c r="N509" s="6" t="s">
        <v>35651</v>
      </c>
      <c r="O509" s="6" t="s">
        <v>2390</v>
      </c>
      <c r="P509" s="6" t="s">
        <v>2391</v>
      </c>
      <c r="Q509" s="1" t="s">
        <v>35649</v>
      </c>
      <c r="R509" s="1" t="s">
        <v>35649</v>
      </c>
    </row>
    <row r="510" spans="1:19" x14ac:dyDescent="0.2">
      <c r="A510" s="1" t="s">
        <v>8</v>
      </c>
      <c r="B510" s="1" t="s">
        <v>25931</v>
      </c>
      <c r="C510" s="1" t="s">
        <v>25932</v>
      </c>
      <c r="D510" s="7">
        <v>0</v>
      </c>
      <c r="E510" s="7">
        <v>0</v>
      </c>
      <c r="F510" s="8"/>
      <c r="G510" s="8"/>
      <c r="H510" s="8"/>
      <c r="I510" s="7"/>
      <c r="J510" s="7">
        <v>71</v>
      </c>
      <c r="K510" s="7" t="s">
        <v>27236</v>
      </c>
      <c r="L510" s="6" t="s">
        <v>35651</v>
      </c>
      <c r="M510" s="6" t="s">
        <v>35651</v>
      </c>
      <c r="N510" s="6" t="s">
        <v>35651</v>
      </c>
      <c r="O510" s="6" t="s">
        <v>2390</v>
      </c>
      <c r="P510" s="6" t="s">
        <v>2391</v>
      </c>
      <c r="Q510" s="1" t="s">
        <v>35649</v>
      </c>
      <c r="R510" s="1" t="s">
        <v>35649</v>
      </c>
    </row>
    <row r="511" spans="1:19" x14ac:dyDescent="0.2">
      <c r="A511" s="1" t="s">
        <v>8</v>
      </c>
      <c r="B511" s="1" t="s">
        <v>3676</v>
      </c>
      <c r="C511" s="1" t="s">
        <v>3677</v>
      </c>
      <c r="D511" s="7">
        <v>245</v>
      </c>
      <c r="E511" s="7">
        <v>159</v>
      </c>
      <c r="F511" s="8">
        <v>23.999999975520002</v>
      </c>
      <c r="G511" s="8">
        <v>1.099999998878</v>
      </c>
      <c r="H511" s="8">
        <v>16.399999983272</v>
      </c>
      <c r="I511" s="7">
        <v>215.71571222461</v>
      </c>
      <c r="J511" s="7">
        <v>832.15380000000005</v>
      </c>
      <c r="K511" s="7" t="s">
        <v>27236</v>
      </c>
      <c r="L511" s="6" t="s">
        <v>35651</v>
      </c>
      <c r="M511" s="6" t="s">
        <v>35650</v>
      </c>
      <c r="N511" s="6" t="s">
        <v>35651</v>
      </c>
      <c r="O511" s="6" t="s">
        <v>2392</v>
      </c>
      <c r="P511" s="6" t="s">
        <v>2394</v>
      </c>
      <c r="S511" s="1" t="s">
        <v>35652</v>
      </c>
    </row>
    <row r="512" spans="1:19" x14ac:dyDescent="0.2">
      <c r="A512" s="1" t="s">
        <v>8</v>
      </c>
      <c r="B512" s="1" t="s">
        <v>15158</v>
      </c>
      <c r="C512" s="1" t="s">
        <v>15159</v>
      </c>
      <c r="D512" s="7">
        <v>245</v>
      </c>
      <c r="E512" s="7">
        <v>159</v>
      </c>
      <c r="F512" s="8">
        <v>22.099999977458001</v>
      </c>
      <c r="G512" s="8">
        <v>1.399999998572</v>
      </c>
      <c r="H512" s="8">
        <v>5.0999999947979999</v>
      </c>
      <c r="I512" s="7">
        <v>9.9869404686000003</v>
      </c>
      <c r="J512" s="7">
        <v>982.9538</v>
      </c>
      <c r="K512" s="7" t="s">
        <v>27236</v>
      </c>
      <c r="L512" s="6" t="s">
        <v>35651</v>
      </c>
      <c r="M512" s="6" t="s">
        <v>35650</v>
      </c>
      <c r="N512" s="6" t="s">
        <v>35651</v>
      </c>
      <c r="O512" s="6" t="s">
        <v>2392</v>
      </c>
      <c r="P512" s="6" t="s">
        <v>2394</v>
      </c>
      <c r="S512" s="1" t="s">
        <v>35652</v>
      </c>
    </row>
    <row r="513" spans="1:19" x14ac:dyDescent="0.2">
      <c r="A513" s="1" t="s">
        <v>8</v>
      </c>
      <c r="B513" s="1" t="s">
        <v>15343</v>
      </c>
      <c r="C513" s="1" t="s">
        <v>15344</v>
      </c>
      <c r="D513" s="7">
        <v>245</v>
      </c>
      <c r="E513" s="7">
        <v>159</v>
      </c>
      <c r="F513" s="8">
        <v>17.599999982048001</v>
      </c>
      <c r="G513" s="8">
        <v>1.1999999987759999</v>
      </c>
      <c r="H513" s="8">
        <v>10.999999988780001</v>
      </c>
      <c r="I513" s="7">
        <v>79.895523748800002</v>
      </c>
      <c r="J513" s="7">
        <v>987.4769</v>
      </c>
      <c r="K513" s="7" t="s">
        <v>27236</v>
      </c>
      <c r="L513" s="6" t="s">
        <v>35651</v>
      </c>
      <c r="M513" s="6" t="s">
        <v>35650</v>
      </c>
      <c r="N513" s="6" t="s">
        <v>35651</v>
      </c>
      <c r="O513" s="6" t="s">
        <v>2392</v>
      </c>
      <c r="P513" s="6" t="s">
        <v>2394</v>
      </c>
      <c r="S513" s="1" t="s">
        <v>35652</v>
      </c>
    </row>
    <row r="514" spans="1:19" x14ac:dyDescent="0.2">
      <c r="A514" s="1" t="s">
        <v>8</v>
      </c>
      <c r="B514" s="1" t="s">
        <v>15391</v>
      </c>
      <c r="C514" s="1" t="s">
        <v>15392</v>
      </c>
      <c r="D514" s="7">
        <v>245</v>
      </c>
      <c r="E514" s="7">
        <v>159</v>
      </c>
      <c r="F514" s="8">
        <v>11.599999988167999</v>
      </c>
      <c r="G514" s="8">
        <v>1.9999999979600001</v>
      </c>
      <c r="H514" s="8">
        <v>10.599999989187999</v>
      </c>
      <c r="I514" s="7">
        <v>39.947761874400001</v>
      </c>
      <c r="J514" s="7">
        <v>904.53840000000002</v>
      </c>
      <c r="K514" s="7" t="s">
        <v>27236</v>
      </c>
      <c r="L514" s="6" t="s">
        <v>35651</v>
      </c>
      <c r="M514" s="6" t="s">
        <v>35650</v>
      </c>
      <c r="N514" s="6" t="s">
        <v>35651</v>
      </c>
      <c r="O514" s="6" t="s">
        <v>2392</v>
      </c>
      <c r="P514" s="6" t="s">
        <v>2394</v>
      </c>
      <c r="S514" s="1" t="s">
        <v>35652</v>
      </c>
    </row>
    <row r="515" spans="1:19" x14ac:dyDescent="0.2">
      <c r="A515" s="1" t="s">
        <v>8</v>
      </c>
      <c r="B515" s="1" t="s">
        <v>16279</v>
      </c>
      <c r="C515" s="1" t="s">
        <v>16280</v>
      </c>
      <c r="D515" s="7">
        <v>245</v>
      </c>
      <c r="E515" s="7">
        <v>159</v>
      </c>
      <c r="F515" s="8">
        <v>10.599999989187999</v>
      </c>
      <c r="G515" s="8">
        <v>1.2999999986740001</v>
      </c>
      <c r="H515" s="8">
        <v>9.1999999906159999</v>
      </c>
      <c r="I515" s="7">
        <v>19.973880937200001</v>
      </c>
      <c r="J515" s="7">
        <v>903.15380000000005</v>
      </c>
      <c r="K515" s="7" t="s">
        <v>27236</v>
      </c>
      <c r="L515" s="6" t="s">
        <v>35651</v>
      </c>
      <c r="M515" s="6" t="s">
        <v>35650</v>
      </c>
      <c r="N515" s="6" t="s">
        <v>35651</v>
      </c>
      <c r="O515" s="6" t="s">
        <v>2392</v>
      </c>
      <c r="P515" s="6" t="s">
        <v>2394</v>
      </c>
      <c r="S515" s="1" t="s">
        <v>35652</v>
      </c>
    </row>
    <row r="516" spans="1:19" x14ac:dyDescent="0.2">
      <c r="A516" s="1" t="s">
        <v>8</v>
      </c>
      <c r="B516" s="1" t="s">
        <v>15335</v>
      </c>
      <c r="C516" s="1" t="s">
        <v>15336</v>
      </c>
      <c r="D516" s="7">
        <v>329</v>
      </c>
      <c r="E516" s="7">
        <v>159</v>
      </c>
      <c r="F516" s="8">
        <v>29.099999970317999</v>
      </c>
      <c r="G516" s="8">
        <v>0.49999999949000001</v>
      </c>
      <c r="H516" s="8">
        <v>20.799999978784001</v>
      </c>
      <c r="I516" s="7">
        <v>19.973880937200001</v>
      </c>
      <c r="J516" s="7">
        <v>941.16269999999997</v>
      </c>
      <c r="K516" s="7" t="s">
        <v>27236</v>
      </c>
      <c r="L516" s="6" t="s">
        <v>35651</v>
      </c>
      <c r="M516" s="6" t="s">
        <v>35650</v>
      </c>
      <c r="N516" s="6" t="s">
        <v>35651</v>
      </c>
      <c r="O516" s="6" t="s">
        <v>2390</v>
      </c>
      <c r="P516" s="6" t="s">
        <v>2391</v>
      </c>
      <c r="S516" s="1" t="s">
        <v>35652</v>
      </c>
    </row>
    <row r="517" spans="1:19" x14ac:dyDescent="0.2">
      <c r="A517" s="1" t="s">
        <v>8</v>
      </c>
      <c r="B517" s="1" t="s">
        <v>21362</v>
      </c>
      <c r="C517" s="1" t="s">
        <v>21363</v>
      </c>
      <c r="D517" s="7">
        <v>0</v>
      </c>
      <c r="E517" s="7">
        <v>0</v>
      </c>
      <c r="F517" s="8"/>
      <c r="G517" s="8"/>
      <c r="H517" s="8"/>
      <c r="I517" s="7"/>
      <c r="J517" s="7">
        <v>587.39530000000002</v>
      </c>
      <c r="K517" s="7" t="s">
        <v>27236</v>
      </c>
      <c r="L517" s="6" t="s">
        <v>35651</v>
      </c>
      <c r="M517" s="6" t="s">
        <v>35651</v>
      </c>
      <c r="N517" s="6" t="s">
        <v>35651</v>
      </c>
      <c r="O517" s="6" t="s">
        <v>2390</v>
      </c>
      <c r="P517" s="6" t="s">
        <v>2391</v>
      </c>
      <c r="Q517" s="1" t="s">
        <v>35649</v>
      </c>
      <c r="R517" s="1" t="s">
        <v>35649</v>
      </c>
    </row>
    <row r="518" spans="1:19" x14ac:dyDescent="0.2">
      <c r="A518" s="1" t="s">
        <v>8</v>
      </c>
      <c r="B518" s="1" t="s">
        <v>15041</v>
      </c>
      <c r="C518" s="1" t="s">
        <v>15042</v>
      </c>
      <c r="D518" s="7">
        <v>0</v>
      </c>
      <c r="E518" s="7">
        <v>0</v>
      </c>
      <c r="F518" s="8"/>
      <c r="G518" s="8"/>
      <c r="H518" s="8"/>
      <c r="I518" s="7"/>
      <c r="J518" s="7">
        <v>349</v>
      </c>
      <c r="K518" s="7" t="s">
        <v>27236</v>
      </c>
      <c r="L518" s="6" t="s">
        <v>35651</v>
      </c>
      <c r="M518" s="6" t="s">
        <v>35651</v>
      </c>
      <c r="N518" s="6" t="s">
        <v>35651</v>
      </c>
      <c r="O518" s="6" t="s">
        <v>2392</v>
      </c>
      <c r="P518" s="6" t="s">
        <v>2394</v>
      </c>
      <c r="Q518" s="1" t="s">
        <v>35649</v>
      </c>
      <c r="R518" s="1" t="s">
        <v>35649</v>
      </c>
    </row>
    <row r="519" spans="1:19" x14ac:dyDescent="0.2">
      <c r="A519" s="1" t="s">
        <v>8</v>
      </c>
      <c r="B519" s="1" t="s">
        <v>21414</v>
      </c>
      <c r="C519" s="1" t="s">
        <v>21415</v>
      </c>
      <c r="D519" s="7">
        <v>245</v>
      </c>
      <c r="E519" s="7">
        <v>159</v>
      </c>
      <c r="F519" s="8">
        <v>18.289999981344199</v>
      </c>
      <c r="G519" s="8">
        <v>1.9999999979600001</v>
      </c>
      <c r="H519" s="8">
        <v>12.449999987301</v>
      </c>
      <c r="I519" s="7">
        <v>9.9869404686000003</v>
      </c>
      <c r="J519" s="7">
        <v>911.84370000000001</v>
      </c>
      <c r="K519" s="7" t="s">
        <v>27236</v>
      </c>
      <c r="L519" s="6" t="s">
        <v>35650</v>
      </c>
      <c r="M519" s="6" t="s">
        <v>35650</v>
      </c>
      <c r="N519" s="6" t="s">
        <v>35651</v>
      </c>
      <c r="O519" s="6" t="s">
        <v>2390</v>
      </c>
      <c r="P519" s="6" t="s">
        <v>2391</v>
      </c>
      <c r="S519" s="1" t="s">
        <v>35652</v>
      </c>
    </row>
    <row r="520" spans="1:19" x14ac:dyDescent="0.2">
      <c r="A520" s="1" t="s">
        <v>8</v>
      </c>
      <c r="B520" s="1" t="s">
        <v>32105</v>
      </c>
      <c r="C520" s="1" t="s">
        <v>32106</v>
      </c>
      <c r="D520" s="7">
        <v>329</v>
      </c>
      <c r="E520" s="7">
        <v>159</v>
      </c>
      <c r="F520" s="8">
        <v>29.299999970114001</v>
      </c>
      <c r="G520" s="8">
        <v>1.099999998878</v>
      </c>
      <c r="H520" s="8">
        <v>20.899999978682001</v>
      </c>
      <c r="I520" s="7">
        <v>227.69991845930801</v>
      </c>
      <c r="J520" s="7">
        <v>973.93700000000001</v>
      </c>
      <c r="K520" s="7" t="s">
        <v>27236</v>
      </c>
      <c r="L520" s="6" t="s">
        <v>35651</v>
      </c>
      <c r="M520" s="6" t="s">
        <v>35650</v>
      </c>
      <c r="N520" s="6" t="s">
        <v>35651</v>
      </c>
      <c r="O520" s="6" t="s">
        <v>2392</v>
      </c>
      <c r="P520" s="6" t="s">
        <v>2394</v>
      </c>
      <c r="S520" s="1" t="s">
        <v>35652</v>
      </c>
    </row>
    <row r="521" spans="1:19" x14ac:dyDescent="0.2">
      <c r="A521" s="1" t="s">
        <v>8</v>
      </c>
      <c r="B521" s="1" t="s">
        <v>15952</v>
      </c>
      <c r="C521" s="1" t="s">
        <v>15953</v>
      </c>
      <c r="D521" s="7">
        <v>245</v>
      </c>
      <c r="E521" s="7">
        <v>159</v>
      </c>
      <c r="F521" s="8">
        <v>17.699999981946</v>
      </c>
      <c r="G521" s="8">
        <v>1.099999998878</v>
      </c>
      <c r="H521" s="8">
        <v>12.299999987453999</v>
      </c>
      <c r="I521" s="7">
        <v>69.908583280200006</v>
      </c>
      <c r="J521" s="7">
        <v>964.64559999999994</v>
      </c>
      <c r="K521" s="7" t="s">
        <v>27236</v>
      </c>
      <c r="L521" s="6" t="s">
        <v>35651</v>
      </c>
      <c r="M521" s="6" t="s">
        <v>35650</v>
      </c>
      <c r="N521" s="6" t="s">
        <v>35651</v>
      </c>
      <c r="O521" s="6" t="s">
        <v>2392</v>
      </c>
      <c r="P521" s="6" t="s">
        <v>2394</v>
      </c>
      <c r="S521" s="1" t="s">
        <v>35652</v>
      </c>
    </row>
    <row r="522" spans="1:19" x14ac:dyDescent="0.2">
      <c r="A522" s="1" t="s">
        <v>8</v>
      </c>
      <c r="B522" s="1" t="s">
        <v>15210</v>
      </c>
      <c r="C522" s="1" t="s">
        <v>15211</v>
      </c>
      <c r="D522" s="7">
        <v>0</v>
      </c>
      <c r="E522" s="7">
        <v>0</v>
      </c>
      <c r="F522" s="8"/>
      <c r="G522" s="8"/>
      <c r="H522" s="8"/>
      <c r="I522" s="7"/>
      <c r="J522" s="7">
        <v>163.4365</v>
      </c>
      <c r="K522" s="7" t="s">
        <v>27236</v>
      </c>
      <c r="L522" s="6" t="s">
        <v>35651</v>
      </c>
      <c r="M522" s="6" t="s">
        <v>35651</v>
      </c>
      <c r="N522" s="6" t="s">
        <v>35651</v>
      </c>
      <c r="O522" s="6" t="s">
        <v>2392</v>
      </c>
      <c r="P522" s="6" t="s">
        <v>2397</v>
      </c>
      <c r="Q522" s="1" t="s">
        <v>35649</v>
      </c>
      <c r="R522" s="1" t="s">
        <v>35649</v>
      </c>
    </row>
    <row r="523" spans="1:19" x14ac:dyDescent="0.2">
      <c r="A523" s="1" t="s">
        <v>8</v>
      </c>
      <c r="B523" s="1" t="s">
        <v>16400</v>
      </c>
      <c r="C523" s="1" t="s">
        <v>16401</v>
      </c>
      <c r="D523" s="7">
        <v>0</v>
      </c>
      <c r="E523" s="7">
        <v>0</v>
      </c>
      <c r="F523" s="8"/>
      <c r="G523" s="8"/>
      <c r="H523" s="8"/>
      <c r="I523" s="7"/>
      <c r="J523" s="7">
        <v>191.9682</v>
      </c>
      <c r="K523" s="7" t="s">
        <v>27236</v>
      </c>
      <c r="L523" s="6" t="s">
        <v>35651</v>
      </c>
      <c r="M523" s="6" t="s">
        <v>35651</v>
      </c>
      <c r="N523" s="6" t="s">
        <v>35651</v>
      </c>
      <c r="O523" s="6" t="s">
        <v>2390</v>
      </c>
      <c r="P523" s="6" t="s">
        <v>2396</v>
      </c>
      <c r="Q523" s="1" t="s">
        <v>35649</v>
      </c>
      <c r="R523" s="1" t="s">
        <v>35649</v>
      </c>
    </row>
    <row r="524" spans="1:19" x14ac:dyDescent="0.2">
      <c r="A524" s="1" t="s">
        <v>8</v>
      </c>
      <c r="B524" s="1" t="s">
        <v>15690</v>
      </c>
      <c r="C524" s="1" t="s">
        <v>15691</v>
      </c>
      <c r="D524" s="7">
        <v>0</v>
      </c>
      <c r="E524" s="7">
        <v>0</v>
      </c>
      <c r="F524" s="8"/>
      <c r="G524" s="8"/>
      <c r="H524" s="8"/>
      <c r="I524" s="7"/>
      <c r="J524" s="7">
        <v>141.8809</v>
      </c>
      <c r="K524" s="7" t="s">
        <v>27236</v>
      </c>
      <c r="L524" s="6" t="s">
        <v>35651</v>
      </c>
      <c r="M524" s="6" t="s">
        <v>35651</v>
      </c>
      <c r="N524" s="6" t="s">
        <v>35651</v>
      </c>
      <c r="O524" s="6" t="s">
        <v>2390</v>
      </c>
      <c r="P524" s="6" t="s">
        <v>2391</v>
      </c>
      <c r="Q524" s="1" t="s">
        <v>35649</v>
      </c>
      <c r="R524" s="1" t="s">
        <v>35649</v>
      </c>
    </row>
    <row r="525" spans="1:19" x14ac:dyDescent="0.2">
      <c r="A525" s="1" t="s">
        <v>8</v>
      </c>
      <c r="B525" s="1" t="s">
        <v>4274</v>
      </c>
      <c r="C525" s="1" t="s">
        <v>4275</v>
      </c>
      <c r="D525" s="7">
        <v>245</v>
      </c>
      <c r="E525" s="7">
        <v>159</v>
      </c>
      <c r="F525" s="8">
        <v>10.4139999893777</v>
      </c>
      <c r="G525" s="8">
        <v>1.5239999984455199</v>
      </c>
      <c r="H525" s="8">
        <v>7.1119999927457602</v>
      </c>
      <c r="I525" s="7">
        <v>17.976492843479999</v>
      </c>
      <c r="J525" s="7">
        <v>863.60310000000004</v>
      </c>
      <c r="K525" s="7" t="s">
        <v>27236</v>
      </c>
      <c r="L525" s="6" t="s">
        <v>35651</v>
      </c>
      <c r="M525" s="6" t="s">
        <v>35650</v>
      </c>
      <c r="N525" s="6" t="s">
        <v>35651</v>
      </c>
      <c r="O525" s="6" t="s">
        <v>2392</v>
      </c>
      <c r="P525" s="6" t="s">
        <v>2394</v>
      </c>
      <c r="S525" s="1" t="s">
        <v>35652</v>
      </c>
    </row>
    <row r="526" spans="1:19" x14ac:dyDescent="0.2">
      <c r="A526" s="1" t="s">
        <v>8</v>
      </c>
      <c r="B526" s="1" t="s">
        <v>15302</v>
      </c>
      <c r="C526" s="1" t="s">
        <v>15303</v>
      </c>
      <c r="D526" s="7">
        <v>329</v>
      </c>
      <c r="E526" s="7">
        <v>159</v>
      </c>
      <c r="F526" s="8">
        <v>29.399999970012001</v>
      </c>
      <c r="G526" s="8">
        <v>1.599999998368</v>
      </c>
      <c r="H526" s="8">
        <v>20.99999997858</v>
      </c>
      <c r="I526" s="7">
        <v>319.58209499520001</v>
      </c>
      <c r="J526" s="7">
        <v>964.76189999999997</v>
      </c>
      <c r="K526" s="7" t="s">
        <v>27236</v>
      </c>
      <c r="L526" s="6" t="s">
        <v>35651</v>
      </c>
      <c r="M526" s="6" t="s">
        <v>35650</v>
      </c>
      <c r="N526" s="6" t="s">
        <v>35651</v>
      </c>
      <c r="O526" s="6" t="s">
        <v>2392</v>
      </c>
      <c r="P526" s="6" t="s">
        <v>2394</v>
      </c>
      <c r="S526" s="1" t="s">
        <v>35652</v>
      </c>
    </row>
    <row r="527" spans="1:19" x14ac:dyDescent="0.2">
      <c r="A527" s="1" t="s">
        <v>8</v>
      </c>
      <c r="B527" s="1" t="s">
        <v>21358</v>
      </c>
      <c r="C527" s="1" t="s">
        <v>21359</v>
      </c>
      <c r="D527" s="7">
        <v>0</v>
      </c>
      <c r="E527" s="7">
        <v>0</v>
      </c>
      <c r="F527" s="8"/>
      <c r="G527" s="8"/>
      <c r="H527" s="8"/>
      <c r="I527" s="7"/>
      <c r="J527" s="7">
        <v>685.44439999999997</v>
      </c>
      <c r="K527" s="7" t="s">
        <v>27236</v>
      </c>
      <c r="L527" s="6" t="s">
        <v>35651</v>
      </c>
      <c r="M527" s="6" t="s">
        <v>35651</v>
      </c>
      <c r="N527" s="6" t="s">
        <v>35651</v>
      </c>
      <c r="O527" s="6" t="s">
        <v>2390</v>
      </c>
      <c r="P527" s="6" t="s">
        <v>2391</v>
      </c>
      <c r="Q527" s="1" t="s">
        <v>35649</v>
      </c>
      <c r="R527" s="1" t="s">
        <v>35649</v>
      </c>
    </row>
    <row r="528" spans="1:19" x14ac:dyDescent="0.2">
      <c r="A528" s="1" t="s">
        <v>8</v>
      </c>
      <c r="B528" s="1" t="s">
        <v>21467</v>
      </c>
      <c r="C528" s="1" t="s">
        <v>21468</v>
      </c>
      <c r="D528" s="7">
        <v>0</v>
      </c>
      <c r="E528" s="7">
        <v>0</v>
      </c>
      <c r="F528" s="8"/>
      <c r="G528" s="8"/>
      <c r="H528" s="8"/>
      <c r="I528" s="7"/>
      <c r="J528" s="7">
        <v>89.920599999999993</v>
      </c>
      <c r="K528" s="7" t="s">
        <v>27236</v>
      </c>
      <c r="L528" s="6" t="s">
        <v>35651</v>
      </c>
      <c r="M528" s="6" t="s">
        <v>35651</v>
      </c>
      <c r="N528" s="6" t="s">
        <v>35651</v>
      </c>
      <c r="O528" s="6" t="s">
        <v>2390</v>
      </c>
      <c r="P528" s="6" t="s">
        <v>2391</v>
      </c>
      <c r="Q528" s="1" t="s">
        <v>35649</v>
      </c>
      <c r="R528" s="1" t="s">
        <v>35649</v>
      </c>
    </row>
    <row r="529" spans="1:19" x14ac:dyDescent="0.2">
      <c r="A529" s="1" t="s">
        <v>8</v>
      </c>
      <c r="B529" s="1" t="s">
        <v>15754</v>
      </c>
      <c r="C529" s="1" t="s">
        <v>15755</v>
      </c>
      <c r="D529" s="7">
        <v>245</v>
      </c>
      <c r="E529" s="7">
        <v>159</v>
      </c>
      <c r="F529" s="8">
        <v>17.199999982455999</v>
      </c>
      <c r="G529" s="8">
        <v>1.599999998368</v>
      </c>
      <c r="H529" s="8">
        <v>6.399999993472</v>
      </c>
      <c r="I529" s="7">
        <v>31.71</v>
      </c>
      <c r="J529" s="7">
        <v>960.77599999999995</v>
      </c>
      <c r="K529" s="7" t="s">
        <v>27236</v>
      </c>
      <c r="L529" s="6" t="s">
        <v>35651</v>
      </c>
      <c r="M529" s="6" t="s">
        <v>35650</v>
      </c>
      <c r="N529" s="6" t="s">
        <v>35651</v>
      </c>
      <c r="O529" s="6" t="s">
        <v>2392</v>
      </c>
      <c r="P529" s="6" t="s">
        <v>2393</v>
      </c>
      <c r="S529" s="1" t="s">
        <v>35652</v>
      </c>
    </row>
    <row r="530" spans="1:19" x14ac:dyDescent="0.2">
      <c r="A530" s="1" t="s">
        <v>8</v>
      </c>
      <c r="B530" s="1" t="s">
        <v>15322</v>
      </c>
      <c r="C530" s="1" t="s">
        <v>32107</v>
      </c>
      <c r="D530" s="7">
        <v>329</v>
      </c>
      <c r="E530" s="7">
        <v>169</v>
      </c>
      <c r="F530" s="8">
        <v>9.9999999897999992</v>
      </c>
      <c r="G530" s="8">
        <v>2.9999999969400002</v>
      </c>
      <c r="H530" s="8">
        <v>4.599999995308</v>
      </c>
      <c r="I530" s="7">
        <v>58.89</v>
      </c>
      <c r="J530" s="7">
        <v>866.36</v>
      </c>
      <c r="K530" s="7" t="s">
        <v>27236</v>
      </c>
      <c r="L530" s="6" t="s">
        <v>35650</v>
      </c>
      <c r="M530" s="6" t="s">
        <v>35651</v>
      </c>
      <c r="N530" s="6" t="s">
        <v>35651</v>
      </c>
      <c r="O530" s="6" t="s">
        <v>2392</v>
      </c>
      <c r="P530" s="6" t="s">
        <v>2397</v>
      </c>
      <c r="S530" s="1" t="s">
        <v>35652</v>
      </c>
    </row>
    <row r="531" spans="1:19" x14ac:dyDescent="0.2">
      <c r="A531" s="1" t="s">
        <v>8</v>
      </c>
      <c r="B531" s="1" t="s">
        <v>15524</v>
      </c>
      <c r="C531" s="1" t="s">
        <v>15525</v>
      </c>
      <c r="D531" s="7">
        <v>245</v>
      </c>
      <c r="E531" s="7">
        <v>159</v>
      </c>
      <c r="F531" s="8">
        <v>14.299999985414001</v>
      </c>
      <c r="G531" s="8">
        <v>0.99999999898000003</v>
      </c>
      <c r="H531" s="8">
        <v>8.199999991636</v>
      </c>
      <c r="I531" s="7">
        <v>11.9842062346983</v>
      </c>
      <c r="J531" s="7">
        <v>976.62400000000002</v>
      </c>
      <c r="K531" s="7" t="s">
        <v>27236</v>
      </c>
      <c r="L531" s="6" t="s">
        <v>35650</v>
      </c>
      <c r="M531" s="6" t="s">
        <v>35651</v>
      </c>
      <c r="N531" s="6" t="s">
        <v>35651</v>
      </c>
      <c r="O531" s="6" t="s">
        <v>2390</v>
      </c>
      <c r="P531" s="6" t="s">
        <v>2391</v>
      </c>
      <c r="S531" s="1" t="s">
        <v>35652</v>
      </c>
    </row>
    <row r="532" spans="1:19" x14ac:dyDescent="0.2">
      <c r="A532" s="1" t="s">
        <v>8</v>
      </c>
      <c r="B532" s="1" t="s">
        <v>21446</v>
      </c>
      <c r="C532" s="1" t="s">
        <v>21447</v>
      </c>
      <c r="D532" s="7">
        <v>245</v>
      </c>
      <c r="E532" s="7">
        <v>159</v>
      </c>
      <c r="F532" s="8">
        <v>15.599999984088001</v>
      </c>
      <c r="G532" s="8">
        <v>1.399999998572</v>
      </c>
      <c r="H532" s="8">
        <v>11.799999987964</v>
      </c>
      <c r="I532" s="7">
        <v>199.736770578343</v>
      </c>
      <c r="J532" s="7">
        <v>881.51199999999994</v>
      </c>
      <c r="K532" s="7" t="s">
        <v>27236</v>
      </c>
      <c r="L532" s="6" t="s">
        <v>35650</v>
      </c>
      <c r="M532" s="6" t="s">
        <v>35651</v>
      </c>
      <c r="N532" s="6" t="s">
        <v>35651</v>
      </c>
      <c r="O532" s="6" t="s">
        <v>2390</v>
      </c>
      <c r="P532" s="6" t="s">
        <v>2391</v>
      </c>
      <c r="S532" s="1" t="s">
        <v>35652</v>
      </c>
    </row>
    <row r="533" spans="1:19" x14ac:dyDescent="0.2">
      <c r="A533" s="1" t="s">
        <v>8</v>
      </c>
      <c r="B533" s="1" t="s">
        <v>16381</v>
      </c>
      <c r="C533" s="1" t="s">
        <v>16382</v>
      </c>
      <c r="D533" s="7">
        <v>329</v>
      </c>
      <c r="E533" s="7">
        <v>159</v>
      </c>
      <c r="F533" s="8">
        <v>20.199999979396001</v>
      </c>
      <c r="G533" s="8">
        <v>2.299999997654</v>
      </c>
      <c r="H533" s="8">
        <v>14.899999984801999</v>
      </c>
      <c r="I533" s="7">
        <v>139.81716656040001</v>
      </c>
      <c r="J533" s="7">
        <v>943.96</v>
      </c>
      <c r="K533" s="7" t="s">
        <v>27236</v>
      </c>
      <c r="L533" s="6" t="s">
        <v>35651</v>
      </c>
      <c r="M533" s="6" t="s">
        <v>35650</v>
      </c>
      <c r="N533" s="6" t="s">
        <v>35651</v>
      </c>
      <c r="O533" s="6" t="s">
        <v>2390</v>
      </c>
      <c r="P533" s="6" t="s">
        <v>2391</v>
      </c>
      <c r="S533" s="1" t="s">
        <v>35652</v>
      </c>
    </row>
    <row r="534" spans="1:19" x14ac:dyDescent="0.2">
      <c r="A534" s="1" t="s">
        <v>8</v>
      </c>
      <c r="B534" s="1" t="s">
        <v>15094</v>
      </c>
      <c r="C534" s="1" t="s">
        <v>15095</v>
      </c>
      <c r="D534" s="7">
        <v>0</v>
      </c>
      <c r="E534" s="7">
        <v>0</v>
      </c>
      <c r="F534" s="8"/>
      <c r="G534" s="8"/>
      <c r="H534" s="8"/>
      <c r="I534" s="7"/>
      <c r="J534" s="7">
        <v>106.44799999999999</v>
      </c>
      <c r="K534" s="7" t="s">
        <v>27236</v>
      </c>
      <c r="L534" s="6" t="s">
        <v>35651</v>
      </c>
      <c r="M534" s="6" t="s">
        <v>35651</v>
      </c>
      <c r="N534" s="6" t="s">
        <v>35651</v>
      </c>
      <c r="O534" s="6" t="s">
        <v>2390</v>
      </c>
      <c r="P534" s="6" t="s">
        <v>2391</v>
      </c>
      <c r="Q534" s="1" t="s">
        <v>35649</v>
      </c>
      <c r="R534" s="1" t="s">
        <v>35649</v>
      </c>
    </row>
    <row r="535" spans="1:19" x14ac:dyDescent="0.2">
      <c r="A535" s="1" t="s">
        <v>8</v>
      </c>
      <c r="B535" s="1" t="s">
        <v>16524</v>
      </c>
      <c r="C535" s="1" t="s">
        <v>16525</v>
      </c>
      <c r="D535" s="7">
        <v>0</v>
      </c>
      <c r="E535" s="7">
        <v>0</v>
      </c>
      <c r="F535" s="8"/>
      <c r="G535" s="8"/>
      <c r="H535" s="8"/>
      <c r="I535" s="7"/>
      <c r="J535" s="7">
        <v>793.024</v>
      </c>
      <c r="K535" s="7" t="s">
        <v>27236</v>
      </c>
      <c r="L535" s="6" t="s">
        <v>35651</v>
      </c>
      <c r="M535" s="6" t="s">
        <v>35651</v>
      </c>
      <c r="N535" s="6" t="s">
        <v>35651</v>
      </c>
      <c r="O535" s="6" t="s">
        <v>2390</v>
      </c>
      <c r="P535" s="6" t="s">
        <v>2391</v>
      </c>
      <c r="Q535" s="1" t="s">
        <v>35649</v>
      </c>
      <c r="R535" s="1" t="s">
        <v>35649</v>
      </c>
    </row>
    <row r="536" spans="1:19" x14ac:dyDescent="0.2">
      <c r="A536" s="1" t="s">
        <v>8</v>
      </c>
      <c r="B536" s="1" t="s">
        <v>21360</v>
      </c>
      <c r="C536" s="1" t="s">
        <v>21361</v>
      </c>
      <c r="D536" s="7">
        <v>0</v>
      </c>
      <c r="E536" s="7">
        <v>0</v>
      </c>
      <c r="F536" s="8"/>
      <c r="G536" s="8"/>
      <c r="H536" s="8"/>
      <c r="I536" s="7"/>
      <c r="J536" s="7">
        <v>295.76799999999997</v>
      </c>
      <c r="K536" s="7" t="s">
        <v>27236</v>
      </c>
      <c r="L536" s="6" t="s">
        <v>35651</v>
      </c>
      <c r="M536" s="6" t="s">
        <v>35651</v>
      </c>
      <c r="N536" s="6" t="s">
        <v>35651</v>
      </c>
      <c r="O536" s="6" t="s">
        <v>2390</v>
      </c>
      <c r="P536" s="6" t="s">
        <v>2391</v>
      </c>
      <c r="Q536" s="1" t="s">
        <v>35649</v>
      </c>
      <c r="R536" s="1" t="s">
        <v>35649</v>
      </c>
    </row>
    <row r="537" spans="1:19" x14ac:dyDescent="0.2">
      <c r="A537" s="1" t="s">
        <v>8</v>
      </c>
      <c r="B537" s="1" t="s">
        <v>18249</v>
      </c>
      <c r="C537" s="1" t="s">
        <v>18250</v>
      </c>
      <c r="D537" s="7">
        <v>0</v>
      </c>
      <c r="E537" s="7">
        <v>0</v>
      </c>
      <c r="F537" s="8"/>
      <c r="G537" s="8"/>
      <c r="H537" s="8"/>
      <c r="I537" s="7"/>
      <c r="J537" s="7">
        <v>372.6</v>
      </c>
      <c r="K537" s="7" t="s">
        <v>27236</v>
      </c>
      <c r="L537" s="6" t="s">
        <v>35651</v>
      </c>
      <c r="M537" s="6" t="s">
        <v>35651</v>
      </c>
      <c r="N537" s="6" t="s">
        <v>35651</v>
      </c>
      <c r="O537" s="6" t="s">
        <v>2390</v>
      </c>
      <c r="P537" s="6" t="s">
        <v>2391</v>
      </c>
      <c r="Q537" s="1" t="s">
        <v>35649</v>
      </c>
      <c r="R537" s="1" t="s">
        <v>35649</v>
      </c>
    </row>
    <row r="538" spans="1:19" x14ac:dyDescent="0.2">
      <c r="A538" s="1" t="s">
        <v>8</v>
      </c>
      <c r="B538" s="1" t="s">
        <v>25958</v>
      </c>
      <c r="C538" s="1" t="s">
        <v>25959</v>
      </c>
      <c r="D538" s="7">
        <v>0</v>
      </c>
      <c r="E538" s="7">
        <v>0</v>
      </c>
      <c r="F538" s="8"/>
      <c r="G538" s="8"/>
      <c r="H538" s="8"/>
      <c r="I538" s="7"/>
      <c r="J538" s="7">
        <v>402.67200000000003</v>
      </c>
      <c r="K538" s="7" t="s">
        <v>27236</v>
      </c>
      <c r="L538" s="6" t="s">
        <v>35651</v>
      </c>
      <c r="M538" s="6" t="s">
        <v>35651</v>
      </c>
      <c r="N538" s="6" t="s">
        <v>35651</v>
      </c>
      <c r="O538" s="6" t="s">
        <v>2392</v>
      </c>
      <c r="P538" s="6" t="s">
        <v>2394</v>
      </c>
      <c r="Q538" s="1" t="s">
        <v>35649</v>
      </c>
      <c r="R538" s="1" t="s">
        <v>35649</v>
      </c>
    </row>
    <row r="539" spans="1:19" x14ac:dyDescent="0.2">
      <c r="A539" s="1" t="s">
        <v>8</v>
      </c>
      <c r="B539" s="1" t="s">
        <v>15148</v>
      </c>
      <c r="C539" s="1" t="s">
        <v>15149</v>
      </c>
      <c r="D539" s="7">
        <v>329</v>
      </c>
      <c r="E539" s="7">
        <v>169</v>
      </c>
      <c r="F539" s="8">
        <v>18.99999998062</v>
      </c>
      <c r="G539" s="8">
        <v>3.199999996736</v>
      </c>
      <c r="H539" s="8">
        <v>12.999999986740001</v>
      </c>
      <c r="I539" s="7">
        <v>579.23663516293004</v>
      </c>
      <c r="J539" s="7">
        <v>888.5</v>
      </c>
      <c r="K539" s="7" t="s">
        <v>27236</v>
      </c>
      <c r="L539" s="6" t="s">
        <v>35650</v>
      </c>
      <c r="M539" s="6" t="s">
        <v>35651</v>
      </c>
      <c r="N539" s="6" t="s">
        <v>35651</v>
      </c>
      <c r="O539" s="6" t="s">
        <v>2392</v>
      </c>
      <c r="P539" s="6" t="s">
        <v>2397</v>
      </c>
      <c r="S539" s="1" t="s">
        <v>35652</v>
      </c>
    </row>
    <row r="540" spans="1:19" x14ac:dyDescent="0.2">
      <c r="A540" s="1" t="s">
        <v>8</v>
      </c>
      <c r="B540" s="1" t="s">
        <v>16015</v>
      </c>
      <c r="C540" s="1" t="s">
        <v>16016</v>
      </c>
      <c r="D540" s="7">
        <v>245</v>
      </c>
      <c r="E540" s="7">
        <v>159</v>
      </c>
      <c r="F540" s="8">
        <v>15.599999984088001</v>
      </c>
      <c r="G540" s="8">
        <v>0.399999999592</v>
      </c>
      <c r="H540" s="8">
        <v>9.5999999902079995</v>
      </c>
      <c r="I540" s="7">
        <v>140.43</v>
      </c>
      <c r="J540" s="7">
        <v>906.31449999999995</v>
      </c>
      <c r="K540" s="7" t="s">
        <v>27236</v>
      </c>
      <c r="L540" s="6" t="s">
        <v>35651</v>
      </c>
      <c r="M540" s="6" t="s">
        <v>35650</v>
      </c>
      <c r="N540" s="6" t="s">
        <v>35651</v>
      </c>
      <c r="O540" s="6" t="s">
        <v>2392</v>
      </c>
      <c r="P540" s="6" t="s">
        <v>2394</v>
      </c>
      <c r="S540" s="1" t="s">
        <v>35652</v>
      </c>
    </row>
    <row r="541" spans="1:19" x14ac:dyDescent="0.2">
      <c r="A541" s="1" t="s">
        <v>8</v>
      </c>
      <c r="B541" s="1" t="s">
        <v>15654</v>
      </c>
      <c r="C541" s="1" t="s">
        <v>15655</v>
      </c>
      <c r="D541" s="7">
        <v>245</v>
      </c>
      <c r="E541" s="7">
        <v>159</v>
      </c>
      <c r="F541" s="8">
        <v>11.999999987760001</v>
      </c>
      <c r="G541" s="8">
        <v>1.9999999979600001</v>
      </c>
      <c r="H541" s="8">
        <v>4.4999999954099996</v>
      </c>
      <c r="I541" s="7">
        <v>99.868385289169098</v>
      </c>
      <c r="J541" s="7">
        <v>896.39509999999996</v>
      </c>
      <c r="K541" s="7" t="s">
        <v>27236</v>
      </c>
      <c r="L541" s="6" t="s">
        <v>35650</v>
      </c>
      <c r="M541" s="6" t="s">
        <v>35651</v>
      </c>
      <c r="N541" s="6" t="s">
        <v>35651</v>
      </c>
      <c r="O541" s="6" t="s">
        <v>2390</v>
      </c>
      <c r="P541" s="6" t="s">
        <v>2391</v>
      </c>
      <c r="S541" s="1" t="s">
        <v>35652</v>
      </c>
    </row>
    <row r="542" spans="1:19" x14ac:dyDescent="0.2">
      <c r="A542" s="1" t="s">
        <v>8</v>
      </c>
      <c r="B542" s="1" t="s">
        <v>15054</v>
      </c>
      <c r="C542" s="1" t="s">
        <v>15055</v>
      </c>
      <c r="D542" s="7">
        <v>329</v>
      </c>
      <c r="E542" s="7">
        <v>159</v>
      </c>
      <c r="F542" s="8">
        <v>23.399999976132001</v>
      </c>
      <c r="G542" s="8">
        <v>1.399999998572</v>
      </c>
      <c r="H542" s="8">
        <v>19.999999979599998</v>
      </c>
      <c r="I542" s="7">
        <v>79.895523748800002</v>
      </c>
      <c r="J542" s="7">
        <v>851.41930000000002</v>
      </c>
      <c r="K542" s="7" t="s">
        <v>27236</v>
      </c>
      <c r="L542" s="6" t="s">
        <v>35651</v>
      </c>
      <c r="M542" s="6" t="s">
        <v>35650</v>
      </c>
      <c r="N542" s="6" t="s">
        <v>35651</v>
      </c>
      <c r="O542" s="6" t="s">
        <v>2392</v>
      </c>
      <c r="P542" s="6" t="s">
        <v>2398</v>
      </c>
      <c r="S542" s="1" t="s">
        <v>35652</v>
      </c>
    </row>
    <row r="543" spans="1:19" x14ac:dyDescent="0.2">
      <c r="A543" s="1" t="s">
        <v>8</v>
      </c>
      <c r="B543" s="1" t="s">
        <v>15299</v>
      </c>
      <c r="C543" s="1" t="s">
        <v>15300</v>
      </c>
      <c r="D543" s="7">
        <v>245</v>
      </c>
      <c r="E543" s="7">
        <v>159</v>
      </c>
      <c r="F543" s="8">
        <v>21.999999977560002</v>
      </c>
      <c r="G543" s="8">
        <v>1.2999999986740001</v>
      </c>
      <c r="H543" s="8">
        <v>5.2999999945939997</v>
      </c>
      <c r="I543" s="7">
        <v>25.965780175185699</v>
      </c>
      <c r="J543" s="7">
        <v>952.41930000000002</v>
      </c>
      <c r="K543" s="7" t="s">
        <v>27236</v>
      </c>
      <c r="L543" s="6" t="s">
        <v>35651</v>
      </c>
      <c r="M543" s="6" t="s">
        <v>35650</v>
      </c>
      <c r="N543" s="6" t="s">
        <v>35651</v>
      </c>
      <c r="O543" s="6" t="s">
        <v>2392</v>
      </c>
      <c r="P543" s="6" t="s">
        <v>2394</v>
      </c>
      <c r="S543" s="1" t="s">
        <v>35652</v>
      </c>
    </row>
    <row r="544" spans="1:19" x14ac:dyDescent="0.2">
      <c r="A544" s="1" t="s">
        <v>8</v>
      </c>
      <c r="B544" s="1" t="s">
        <v>78</v>
      </c>
      <c r="C544" s="1" t="s">
        <v>4268</v>
      </c>
      <c r="D544" s="7">
        <v>245</v>
      </c>
      <c r="E544" s="7">
        <v>159</v>
      </c>
      <c r="F544" s="8">
        <v>11.099999988678</v>
      </c>
      <c r="G544" s="8">
        <v>1.599999998368</v>
      </c>
      <c r="H544" s="8">
        <v>7.3999999924519999</v>
      </c>
      <c r="I544" s="7">
        <v>17.976309352051999</v>
      </c>
      <c r="J544" s="7">
        <v>834.48379999999997</v>
      </c>
      <c r="K544" s="7" t="s">
        <v>27236</v>
      </c>
      <c r="L544" s="6" t="s">
        <v>35651</v>
      </c>
      <c r="M544" s="6" t="s">
        <v>35650</v>
      </c>
      <c r="N544" s="6" t="s">
        <v>35651</v>
      </c>
      <c r="O544" s="6" t="s">
        <v>2392</v>
      </c>
      <c r="P544" s="6" t="s">
        <v>2394</v>
      </c>
      <c r="S544" s="1" t="s">
        <v>35652</v>
      </c>
    </row>
    <row r="545" spans="1:19" x14ac:dyDescent="0.2">
      <c r="A545" s="1" t="s">
        <v>8</v>
      </c>
      <c r="B545" s="1" t="s">
        <v>15035</v>
      </c>
      <c r="C545" s="1" t="s">
        <v>15036</v>
      </c>
      <c r="D545" s="7">
        <v>329</v>
      </c>
      <c r="E545" s="7">
        <v>159</v>
      </c>
      <c r="F545" s="8">
        <v>25.499999973990001</v>
      </c>
      <c r="G545" s="8">
        <v>1.8999999980619999</v>
      </c>
      <c r="H545" s="8">
        <v>18.699999980925998</v>
      </c>
      <c r="I545" s="7">
        <v>249.67351171499999</v>
      </c>
      <c r="J545" s="7">
        <v>993.7903</v>
      </c>
      <c r="K545" s="7" t="s">
        <v>27236</v>
      </c>
      <c r="L545" s="6" t="s">
        <v>35651</v>
      </c>
      <c r="M545" s="6" t="s">
        <v>35650</v>
      </c>
      <c r="N545" s="6" t="s">
        <v>35651</v>
      </c>
      <c r="O545" s="6" t="s">
        <v>2392</v>
      </c>
      <c r="P545" s="6" t="s">
        <v>2394</v>
      </c>
      <c r="S545" s="1" t="s">
        <v>35652</v>
      </c>
    </row>
    <row r="546" spans="1:19" x14ac:dyDescent="0.2">
      <c r="A546" s="1" t="s">
        <v>8</v>
      </c>
      <c r="B546" s="1" t="s">
        <v>15180</v>
      </c>
      <c r="C546" s="1" t="s">
        <v>15181</v>
      </c>
      <c r="D546" s="7">
        <v>329</v>
      </c>
      <c r="E546" s="7">
        <v>159</v>
      </c>
      <c r="F546" s="8">
        <v>26.9199999725416</v>
      </c>
      <c r="G546" s="8">
        <v>1.0199999989596</v>
      </c>
      <c r="H546" s="8">
        <v>19.559999980048801</v>
      </c>
      <c r="I546" s="7">
        <v>279.63433312080002</v>
      </c>
      <c r="J546" s="7">
        <v>990.72580000000005</v>
      </c>
      <c r="K546" s="7" t="s">
        <v>27236</v>
      </c>
      <c r="L546" s="6" t="s">
        <v>35651</v>
      </c>
      <c r="M546" s="6" t="s">
        <v>35650</v>
      </c>
      <c r="N546" s="6" t="s">
        <v>35651</v>
      </c>
      <c r="O546" s="6" t="s">
        <v>2392</v>
      </c>
      <c r="P546" s="6" t="s">
        <v>2394</v>
      </c>
      <c r="S546" s="1" t="s">
        <v>35652</v>
      </c>
    </row>
    <row r="547" spans="1:19" x14ac:dyDescent="0.2">
      <c r="A547" s="1" t="s">
        <v>8</v>
      </c>
      <c r="B547" s="1" t="s">
        <v>15768</v>
      </c>
      <c r="C547" s="1" t="s">
        <v>15769</v>
      </c>
      <c r="D547" s="7">
        <v>0</v>
      </c>
      <c r="E547" s="7">
        <v>0</v>
      </c>
      <c r="F547" s="8"/>
      <c r="G547" s="8"/>
      <c r="H547" s="8"/>
      <c r="I547" s="7"/>
      <c r="J547" s="7">
        <v>611.71770000000004</v>
      </c>
      <c r="K547" s="7" t="s">
        <v>27236</v>
      </c>
      <c r="L547" s="6" t="s">
        <v>35651</v>
      </c>
      <c r="M547" s="6" t="s">
        <v>35651</v>
      </c>
      <c r="N547" s="6" t="s">
        <v>35651</v>
      </c>
      <c r="O547" s="6" t="s">
        <v>2390</v>
      </c>
      <c r="P547" s="6" t="s">
        <v>2391</v>
      </c>
      <c r="Q547" s="1" t="s">
        <v>35649</v>
      </c>
      <c r="R547" s="1" t="s">
        <v>35649</v>
      </c>
    </row>
    <row r="548" spans="1:19" x14ac:dyDescent="0.2">
      <c r="A548" s="1" t="s">
        <v>8</v>
      </c>
      <c r="B548" s="1" t="s">
        <v>18189</v>
      </c>
      <c r="C548" s="1" t="s">
        <v>18190</v>
      </c>
      <c r="D548" s="7">
        <v>0</v>
      </c>
      <c r="E548" s="7">
        <v>0</v>
      </c>
      <c r="F548" s="8"/>
      <c r="G548" s="8"/>
      <c r="H548" s="8"/>
      <c r="I548" s="7"/>
      <c r="J548" s="7">
        <v>331.35480000000001</v>
      </c>
      <c r="K548" s="7" t="s">
        <v>27236</v>
      </c>
      <c r="L548" s="6" t="s">
        <v>35651</v>
      </c>
      <c r="M548" s="6" t="s">
        <v>35651</v>
      </c>
      <c r="N548" s="6" t="s">
        <v>35651</v>
      </c>
      <c r="O548" s="6" t="s">
        <v>2390</v>
      </c>
      <c r="P548" s="6" t="s">
        <v>2391</v>
      </c>
      <c r="Q548" s="1" t="s">
        <v>35649</v>
      </c>
      <c r="R548" s="1" t="s">
        <v>35649</v>
      </c>
    </row>
    <row r="549" spans="1:19" x14ac:dyDescent="0.2">
      <c r="A549" s="1" t="s">
        <v>8</v>
      </c>
      <c r="B549" s="1" t="s">
        <v>21401</v>
      </c>
      <c r="C549" s="1" t="s">
        <v>21402</v>
      </c>
      <c r="D549" s="7">
        <v>0</v>
      </c>
      <c r="E549" s="7">
        <v>0</v>
      </c>
      <c r="F549" s="8"/>
      <c r="G549" s="8"/>
      <c r="H549" s="8"/>
      <c r="I549" s="7"/>
      <c r="J549" s="7">
        <v>333.65320000000003</v>
      </c>
      <c r="K549" s="7" t="s">
        <v>27236</v>
      </c>
      <c r="L549" s="6" t="s">
        <v>35651</v>
      </c>
      <c r="M549" s="6" t="s">
        <v>35651</v>
      </c>
      <c r="N549" s="6" t="s">
        <v>35651</v>
      </c>
      <c r="O549" s="6" t="s">
        <v>2390</v>
      </c>
      <c r="P549" s="6" t="s">
        <v>2391</v>
      </c>
      <c r="Q549" s="1" t="s">
        <v>35649</v>
      </c>
      <c r="R549" s="1" t="s">
        <v>35649</v>
      </c>
    </row>
    <row r="550" spans="1:19" x14ac:dyDescent="0.2">
      <c r="A550" s="1" t="s">
        <v>8</v>
      </c>
      <c r="B550" s="1">
        <v>4865390383</v>
      </c>
      <c r="C550" s="1" t="s">
        <v>16008</v>
      </c>
      <c r="D550" s="7">
        <v>245</v>
      </c>
      <c r="E550" s="7">
        <v>159</v>
      </c>
      <c r="F550" s="8">
        <v>9.0999999907180005</v>
      </c>
      <c r="G550" s="8">
        <v>1.8999999980619999</v>
      </c>
      <c r="H550" s="8">
        <v>6.5999999932679998</v>
      </c>
      <c r="I550" s="7">
        <v>97.871017583384599</v>
      </c>
      <c r="J550" s="7">
        <v>913.21130000000005</v>
      </c>
      <c r="K550" s="7" t="s">
        <v>27236</v>
      </c>
      <c r="L550" s="6" t="s">
        <v>35650</v>
      </c>
      <c r="M550" s="6" t="s">
        <v>35651</v>
      </c>
      <c r="N550" s="6" t="s">
        <v>35651</v>
      </c>
      <c r="O550" s="6" t="s">
        <v>2390</v>
      </c>
      <c r="P550" s="6" t="s">
        <v>2391</v>
      </c>
      <c r="S550" s="1" t="s">
        <v>35652</v>
      </c>
    </row>
    <row r="551" spans="1:19" x14ac:dyDescent="0.2">
      <c r="A551" s="1" t="s">
        <v>8</v>
      </c>
      <c r="B551" s="1" t="s">
        <v>15700</v>
      </c>
      <c r="C551" s="1" t="s">
        <v>15701</v>
      </c>
      <c r="D551" s="7">
        <v>329</v>
      </c>
      <c r="E551" s="7">
        <v>169</v>
      </c>
      <c r="F551" s="8">
        <v>10.799999988984</v>
      </c>
      <c r="G551" s="8">
        <v>2.3999999975519999</v>
      </c>
      <c r="H551" s="8">
        <v>8.3999999914320007</v>
      </c>
      <c r="I551" s="7">
        <v>18.12</v>
      </c>
      <c r="J551" s="7">
        <v>921.37390000000005</v>
      </c>
      <c r="K551" s="7" t="s">
        <v>27236</v>
      </c>
      <c r="L551" s="6" t="s">
        <v>35650</v>
      </c>
      <c r="M551" s="6" t="s">
        <v>35650</v>
      </c>
      <c r="N551" s="6" t="s">
        <v>35651</v>
      </c>
      <c r="O551" s="6" t="s">
        <v>2392</v>
      </c>
      <c r="P551" s="6" t="s">
        <v>2394</v>
      </c>
      <c r="S551" s="1" t="s">
        <v>35652</v>
      </c>
    </row>
    <row r="552" spans="1:19" x14ac:dyDescent="0.2">
      <c r="A552" s="1" t="s">
        <v>8</v>
      </c>
      <c r="B552" s="1" t="s">
        <v>14745</v>
      </c>
      <c r="C552" s="1" t="s">
        <v>14746</v>
      </c>
      <c r="D552" s="7">
        <v>0</v>
      </c>
      <c r="E552" s="7">
        <v>0</v>
      </c>
      <c r="F552" s="8"/>
      <c r="G552" s="8"/>
      <c r="H552" s="8"/>
      <c r="I552" s="7"/>
      <c r="J552" s="7">
        <v>84.9268</v>
      </c>
      <c r="K552" s="7" t="s">
        <v>27236</v>
      </c>
      <c r="L552" s="6" t="s">
        <v>35651</v>
      </c>
      <c r="M552" s="6" t="s">
        <v>35651</v>
      </c>
      <c r="N552" s="6" t="s">
        <v>35651</v>
      </c>
      <c r="O552" s="6" t="s">
        <v>2392</v>
      </c>
      <c r="P552" s="6" t="s">
        <v>2394</v>
      </c>
      <c r="Q552" s="1" t="s">
        <v>35649</v>
      </c>
      <c r="R552" s="1" t="s">
        <v>35649</v>
      </c>
    </row>
    <row r="553" spans="1:19" x14ac:dyDescent="0.2">
      <c r="A553" s="1" t="s">
        <v>8</v>
      </c>
      <c r="B553" s="1" t="s">
        <v>15188</v>
      </c>
      <c r="C553" s="1" t="s">
        <v>15189</v>
      </c>
      <c r="D553" s="7">
        <v>0</v>
      </c>
      <c r="E553" s="7">
        <v>0</v>
      </c>
      <c r="F553" s="8"/>
      <c r="G553" s="8"/>
      <c r="H553" s="8"/>
      <c r="I553" s="7"/>
      <c r="J553" s="7">
        <v>190.5772</v>
      </c>
      <c r="K553" s="7" t="s">
        <v>27236</v>
      </c>
      <c r="L553" s="6" t="s">
        <v>35651</v>
      </c>
      <c r="M553" s="6" t="s">
        <v>35651</v>
      </c>
      <c r="N553" s="6" t="s">
        <v>35651</v>
      </c>
      <c r="O553" s="6" t="s">
        <v>2390</v>
      </c>
      <c r="P553" s="6" t="s">
        <v>2391</v>
      </c>
      <c r="Q553" s="1" t="s">
        <v>35649</v>
      </c>
      <c r="R553" s="1" t="s">
        <v>35649</v>
      </c>
    </row>
    <row r="554" spans="1:19" x14ac:dyDescent="0.2">
      <c r="A554" s="1" t="s">
        <v>8</v>
      </c>
      <c r="B554" s="1" t="s">
        <v>15403</v>
      </c>
      <c r="C554" s="1" t="s">
        <v>15404</v>
      </c>
      <c r="D554" s="7">
        <v>245</v>
      </c>
      <c r="E554" s="7">
        <v>159</v>
      </c>
      <c r="F554" s="8">
        <v>17.499999982150001</v>
      </c>
      <c r="G554" s="8">
        <v>1.099999998878</v>
      </c>
      <c r="H554" s="8">
        <v>14.299999985414001</v>
      </c>
      <c r="I554" s="7">
        <v>79.895523748800002</v>
      </c>
      <c r="J554" s="7">
        <v>876.56089999999995</v>
      </c>
      <c r="K554" s="7" t="s">
        <v>27236</v>
      </c>
      <c r="L554" s="6" t="s">
        <v>35651</v>
      </c>
      <c r="M554" s="6" t="s">
        <v>35650</v>
      </c>
      <c r="N554" s="6" t="s">
        <v>35651</v>
      </c>
      <c r="O554" s="6" t="s">
        <v>2390</v>
      </c>
      <c r="P554" s="6" t="s">
        <v>2391</v>
      </c>
      <c r="S554" s="1" t="s">
        <v>35652</v>
      </c>
    </row>
    <row r="555" spans="1:19" x14ac:dyDescent="0.2">
      <c r="A555" s="1" t="s">
        <v>8</v>
      </c>
      <c r="B555" s="1" t="s">
        <v>15347</v>
      </c>
      <c r="C555" s="1" t="s">
        <v>15348</v>
      </c>
      <c r="D555" s="7">
        <v>245</v>
      </c>
      <c r="E555" s="7">
        <v>159</v>
      </c>
      <c r="F555" s="8">
        <v>17.799999981844</v>
      </c>
      <c r="G555" s="8">
        <v>1.2999999986740001</v>
      </c>
      <c r="H555" s="8">
        <v>12.099999987658</v>
      </c>
      <c r="I555" s="7">
        <v>79.895523748800002</v>
      </c>
      <c r="J555" s="7">
        <v>950.42269999999996</v>
      </c>
      <c r="K555" s="7" t="s">
        <v>27236</v>
      </c>
      <c r="L555" s="6" t="s">
        <v>35651</v>
      </c>
      <c r="M555" s="6" t="s">
        <v>35650</v>
      </c>
      <c r="N555" s="6" t="s">
        <v>35651</v>
      </c>
      <c r="O555" s="6" t="s">
        <v>2392</v>
      </c>
      <c r="P555" s="6" t="s">
        <v>2394</v>
      </c>
      <c r="S555" s="1" t="s">
        <v>35652</v>
      </c>
    </row>
    <row r="556" spans="1:19" x14ac:dyDescent="0.2">
      <c r="A556" s="1" t="s">
        <v>8</v>
      </c>
      <c r="B556" s="1" t="s">
        <v>15409</v>
      </c>
      <c r="C556" s="1" t="s">
        <v>15410</v>
      </c>
      <c r="D556" s="7">
        <v>0</v>
      </c>
      <c r="E556" s="7">
        <v>0</v>
      </c>
      <c r="F556" s="8"/>
      <c r="G556" s="8"/>
      <c r="H556" s="8"/>
      <c r="I556" s="7"/>
      <c r="J556" s="7">
        <v>241.9512</v>
      </c>
      <c r="K556" s="7" t="s">
        <v>27236</v>
      </c>
      <c r="L556" s="6" t="s">
        <v>35651</v>
      </c>
      <c r="M556" s="6" t="s">
        <v>35651</v>
      </c>
      <c r="N556" s="6" t="s">
        <v>35651</v>
      </c>
      <c r="O556" s="6" t="s">
        <v>2390</v>
      </c>
      <c r="P556" s="6" t="s">
        <v>2391</v>
      </c>
      <c r="Q556" s="1" t="s">
        <v>35649</v>
      </c>
      <c r="R556" s="1" t="s">
        <v>35649</v>
      </c>
    </row>
    <row r="557" spans="1:19" x14ac:dyDescent="0.2">
      <c r="A557" s="1" t="s">
        <v>8</v>
      </c>
      <c r="B557" s="1" t="s">
        <v>15837</v>
      </c>
      <c r="C557" s="1" t="s">
        <v>15838</v>
      </c>
      <c r="D557" s="7">
        <v>0</v>
      </c>
      <c r="E557" s="7">
        <v>0</v>
      </c>
      <c r="F557" s="8"/>
      <c r="G557" s="8"/>
      <c r="H557" s="8"/>
      <c r="I557" s="7"/>
      <c r="J557" s="7">
        <v>988.78039999999999</v>
      </c>
      <c r="K557" s="7" t="s">
        <v>27236</v>
      </c>
      <c r="L557" s="6" t="s">
        <v>35651</v>
      </c>
      <c r="M557" s="6" t="s">
        <v>35651</v>
      </c>
      <c r="N557" s="6" t="s">
        <v>35651</v>
      </c>
      <c r="O557" s="6" t="s">
        <v>2390</v>
      </c>
      <c r="P557" s="6" t="s">
        <v>2391</v>
      </c>
      <c r="Q557" s="1" t="s">
        <v>35649</v>
      </c>
      <c r="R557" s="1" t="s">
        <v>35649</v>
      </c>
      <c r="S557" s="1" t="s">
        <v>35652</v>
      </c>
    </row>
    <row r="558" spans="1:19" x14ac:dyDescent="0.2">
      <c r="A558" s="1" t="s">
        <v>8</v>
      </c>
      <c r="B558" s="1" t="s">
        <v>932</v>
      </c>
      <c r="C558" s="1" t="s">
        <v>933</v>
      </c>
      <c r="D558" s="7">
        <v>245</v>
      </c>
      <c r="E558" s="7">
        <v>159</v>
      </c>
      <c r="F558" s="8">
        <v>8.6999999911260009</v>
      </c>
      <c r="G558" s="8">
        <v>0.399999999592</v>
      </c>
      <c r="H558" s="8">
        <v>5.4999999943900004</v>
      </c>
      <c r="I558" s="7">
        <v>5.99210312237292</v>
      </c>
      <c r="J558" s="7">
        <v>942.12289999999996</v>
      </c>
      <c r="K558" s="7" t="s">
        <v>27236</v>
      </c>
      <c r="L558" s="6" t="s">
        <v>35651</v>
      </c>
      <c r="M558" s="6" t="s">
        <v>35650</v>
      </c>
      <c r="N558" s="6" t="s">
        <v>35650</v>
      </c>
      <c r="O558" s="6" t="s">
        <v>2392</v>
      </c>
      <c r="P558" s="6" t="s">
        <v>2394</v>
      </c>
      <c r="S558" s="1" t="s">
        <v>35652</v>
      </c>
    </row>
    <row r="559" spans="1:19" x14ac:dyDescent="0.2">
      <c r="A559" s="1" t="s">
        <v>8</v>
      </c>
      <c r="B559" s="1" t="s">
        <v>15011</v>
      </c>
      <c r="C559" s="1" t="s">
        <v>15012</v>
      </c>
      <c r="D559" s="7">
        <v>0</v>
      </c>
      <c r="E559" s="7">
        <v>0</v>
      </c>
      <c r="F559" s="8"/>
      <c r="G559" s="8"/>
      <c r="H559" s="8"/>
      <c r="I559" s="7"/>
      <c r="J559" s="7">
        <v>73.573700000000002</v>
      </c>
      <c r="K559" s="7" t="s">
        <v>27236</v>
      </c>
      <c r="L559" s="6" t="s">
        <v>35651</v>
      </c>
      <c r="M559" s="6" t="s">
        <v>35651</v>
      </c>
      <c r="N559" s="6" t="s">
        <v>35651</v>
      </c>
      <c r="O559" s="6" t="s">
        <v>2392</v>
      </c>
      <c r="P559" s="6" t="s">
        <v>2394</v>
      </c>
      <c r="Q559" s="1" t="s">
        <v>35649</v>
      </c>
      <c r="R559" s="1" t="s">
        <v>35649</v>
      </c>
    </row>
    <row r="560" spans="1:19" x14ac:dyDescent="0.2">
      <c r="A560" s="1" t="s">
        <v>8</v>
      </c>
      <c r="B560" s="1" t="s">
        <v>16583</v>
      </c>
      <c r="C560" s="1" t="s">
        <v>16584</v>
      </c>
      <c r="D560" s="7">
        <v>0</v>
      </c>
      <c r="E560" s="7">
        <v>0</v>
      </c>
      <c r="F560" s="8"/>
      <c r="G560" s="8"/>
      <c r="H560" s="8"/>
      <c r="I560" s="7"/>
      <c r="J560" s="7">
        <v>192</v>
      </c>
      <c r="K560" s="7" t="s">
        <v>27236</v>
      </c>
      <c r="L560" s="6" t="s">
        <v>35651</v>
      </c>
      <c r="M560" s="6" t="s">
        <v>35651</v>
      </c>
      <c r="N560" s="6" t="s">
        <v>35651</v>
      </c>
      <c r="O560" s="6" t="s">
        <v>2392</v>
      </c>
      <c r="P560" s="6" t="s">
        <v>2394</v>
      </c>
      <c r="Q560" s="1" t="s">
        <v>35649</v>
      </c>
      <c r="R560" s="1" t="s">
        <v>35649</v>
      </c>
    </row>
    <row r="561" spans="1:19" x14ac:dyDescent="0.2">
      <c r="A561" s="1" t="s">
        <v>8</v>
      </c>
      <c r="B561" s="1" t="s">
        <v>17850</v>
      </c>
      <c r="C561" s="1" t="s">
        <v>17851</v>
      </c>
      <c r="D561" s="7">
        <v>0</v>
      </c>
      <c r="E561" s="7">
        <v>0</v>
      </c>
      <c r="F561" s="8"/>
      <c r="G561" s="8"/>
      <c r="H561" s="8"/>
      <c r="I561" s="7"/>
      <c r="J561" s="7">
        <v>154.22130000000001</v>
      </c>
      <c r="K561" s="7" t="s">
        <v>27236</v>
      </c>
      <c r="L561" s="6" t="s">
        <v>35651</v>
      </c>
      <c r="M561" s="6" t="s">
        <v>35651</v>
      </c>
      <c r="N561" s="6" t="s">
        <v>35651</v>
      </c>
      <c r="O561" s="6" t="s">
        <v>2390</v>
      </c>
      <c r="P561" s="6" t="s">
        <v>2391</v>
      </c>
      <c r="Q561" s="1" t="s">
        <v>35649</v>
      </c>
      <c r="R561" s="1" t="s">
        <v>35649</v>
      </c>
    </row>
    <row r="562" spans="1:19" x14ac:dyDescent="0.2">
      <c r="A562" s="1" t="s">
        <v>8</v>
      </c>
      <c r="B562" s="1" t="s">
        <v>20569</v>
      </c>
      <c r="C562" s="1" t="s">
        <v>20570</v>
      </c>
      <c r="D562" s="7">
        <v>245</v>
      </c>
      <c r="E562" s="7">
        <v>159</v>
      </c>
      <c r="F562" s="8">
        <v>21.799999977763999</v>
      </c>
      <c r="G562" s="8">
        <v>1.9999999979600001</v>
      </c>
      <c r="H562" s="8">
        <v>14.399999985312</v>
      </c>
      <c r="I562" s="7">
        <v>119.8432856232</v>
      </c>
      <c r="J562" s="7">
        <v>822.13109999999995</v>
      </c>
      <c r="K562" s="7" t="s">
        <v>27236</v>
      </c>
      <c r="L562" s="6" t="s">
        <v>35651</v>
      </c>
      <c r="M562" s="6" t="s">
        <v>35650</v>
      </c>
      <c r="N562" s="6" t="s">
        <v>35651</v>
      </c>
      <c r="O562" s="6" t="s">
        <v>2392</v>
      </c>
      <c r="P562" s="6" t="s">
        <v>2394</v>
      </c>
      <c r="S562" s="1" t="s">
        <v>35652</v>
      </c>
    </row>
    <row r="563" spans="1:19" x14ac:dyDescent="0.2">
      <c r="A563" s="1" t="s">
        <v>8</v>
      </c>
      <c r="B563" s="1" t="s">
        <v>15429</v>
      </c>
      <c r="C563" s="1" t="s">
        <v>15430</v>
      </c>
      <c r="D563" s="7">
        <v>329</v>
      </c>
      <c r="E563" s="7">
        <v>159</v>
      </c>
      <c r="F563" s="8">
        <v>16.599999983067999</v>
      </c>
      <c r="G563" s="8">
        <v>2.1999999977560001</v>
      </c>
      <c r="H563" s="8">
        <v>8.5999999912279996</v>
      </c>
      <c r="I563" s="7">
        <v>39.947761874400001</v>
      </c>
      <c r="J563" s="7">
        <v>884.06550000000004</v>
      </c>
      <c r="K563" s="7" t="s">
        <v>27236</v>
      </c>
      <c r="L563" s="6" t="s">
        <v>35650</v>
      </c>
      <c r="M563" s="6" t="s">
        <v>35651</v>
      </c>
      <c r="N563" s="6" t="s">
        <v>35651</v>
      </c>
      <c r="O563" s="6" t="s">
        <v>2390</v>
      </c>
      <c r="P563" s="6" t="s">
        <v>2391</v>
      </c>
      <c r="S563" s="1" t="s">
        <v>35652</v>
      </c>
    </row>
    <row r="564" spans="1:19" x14ac:dyDescent="0.2">
      <c r="A564" s="1" t="s">
        <v>8</v>
      </c>
      <c r="B564" s="1" t="s">
        <v>16189</v>
      </c>
      <c r="C564" s="1" t="s">
        <v>16190</v>
      </c>
      <c r="D564" s="7">
        <v>329</v>
      </c>
      <c r="E564" s="7">
        <v>159</v>
      </c>
      <c r="F564" s="8">
        <v>15.199999984495999</v>
      </c>
      <c r="G564" s="8">
        <v>2.1999999977560001</v>
      </c>
      <c r="H564" s="8">
        <v>9.9999999897999992</v>
      </c>
      <c r="I564" s="7">
        <v>79.895523748800002</v>
      </c>
      <c r="J564" s="7">
        <v>908.83600000000001</v>
      </c>
      <c r="K564" s="7" t="s">
        <v>27236</v>
      </c>
      <c r="L564" s="6" t="s">
        <v>35651</v>
      </c>
      <c r="M564" s="6" t="s">
        <v>35650</v>
      </c>
      <c r="N564" s="6" t="s">
        <v>35651</v>
      </c>
      <c r="O564" s="6" t="s">
        <v>2392</v>
      </c>
      <c r="P564" s="6" t="s">
        <v>2394</v>
      </c>
      <c r="S564" s="1" t="s">
        <v>35652</v>
      </c>
    </row>
    <row r="565" spans="1:19" x14ac:dyDescent="0.2">
      <c r="A565" s="1" t="s">
        <v>8</v>
      </c>
      <c r="B565" s="1" t="s">
        <v>15220</v>
      </c>
      <c r="C565" s="1" t="s">
        <v>15221</v>
      </c>
      <c r="D565" s="7">
        <v>0</v>
      </c>
      <c r="E565" s="7">
        <v>0</v>
      </c>
      <c r="F565" s="8"/>
      <c r="G565" s="8"/>
      <c r="H565" s="8"/>
      <c r="I565" s="7"/>
      <c r="J565" s="7">
        <v>129.6147</v>
      </c>
      <c r="K565" s="7" t="s">
        <v>27236</v>
      </c>
      <c r="L565" s="6" t="s">
        <v>35651</v>
      </c>
      <c r="M565" s="6" t="s">
        <v>35651</v>
      </c>
      <c r="N565" s="6" t="s">
        <v>35651</v>
      </c>
      <c r="O565" s="6" t="s">
        <v>2390</v>
      </c>
      <c r="P565" s="6" t="s">
        <v>2391</v>
      </c>
      <c r="Q565" s="1" t="s">
        <v>35649</v>
      </c>
      <c r="R565" s="1" t="s">
        <v>35649</v>
      </c>
    </row>
    <row r="566" spans="1:19" x14ac:dyDescent="0.2">
      <c r="A566" s="1" t="s">
        <v>8</v>
      </c>
      <c r="B566" s="1" t="s">
        <v>21418</v>
      </c>
      <c r="C566" s="1" t="s">
        <v>21419</v>
      </c>
      <c r="D566" s="7">
        <v>0</v>
      </c>
      <c r="E566" s="7">
        <v>0</v>
      </c>
      <c r="F566" s="8"/>
      <c r="G566" s="8"/>
      <c r="H566" s="8"/>
      <c r="I566" s="7"/>
      <c r="J566" s="7">
        <v>302.5</v>
      </c>
      <c r="K566" s="7" t="s">
        <v>27236</v>
      </c>
      <c r="L566" s="6" t="s">
        <v>35651</v>
      </c>
      <c r="M566" s="6" t="s">
        <v>35651</v>
      </c>
      <c r="N566" s="6" t="s">
        <v>35651</v>
      </c>
      <c r="O566" s="6" t="s">
        <v>2390</v>
      </c>
      <c r="P566" s="6" t="s">
        <v>2391</v>
      </c>
      <c r="Q566" s="1" t="s">
        <v>35649</v>
      </c>
      <c r="R566" s="1" t="s">
        <v>35649</v>
      </c>
    </row>
    <row r="567" spans="1:19" x14ac:dyDescent="0.2">
      <c r="A567" s="1" t="s">
        <v>8</v>
      </c>
      <c r="B567" s="1" t="s">
        <v>15555</v>
      </c>
      <c r="C567" s="1" t="s">
        <v>15556</v>
      </c>
      <c r="D567" s="7">
        <v>245</v>
      </c>
      <c r="E567" s="7">
        <v>159</v>
      </c>
      <c r="F567" s="8">
        <v>19.999999979599998</v>
      </c>
      <c r="G567" s="8">
        <v>0.99999999898000003</v>
      </c>
      <c r="H567" s="8">
        <v>11.999999987760001</v>
      </c>
      <c r="I567" s="7">
        <v>35.9526187040994</v>
      </c>
      <c r="J567" s="7">
        <v>981.89250000000004</v>
      </c>
      <c r="K567" s="7" t="s">
        <v>27236</v>
      </c>
      <c r="L567" s="6" t="s">
        <v>35651</v>
      </c>
      <c r="M567" s="6" t="s">
        <v>35650</v>
      </c>
      <c r="N567" s="6" t="s">
        <v>35651</v>
      </c>
      <c r="O567" s="6" t="s">
        <v>2392</v>
      </c>
      <c r="P567" s="6" t="s">
        <v>2394</v>
      </c>
      <c r="S567" s="1" t="s">
        <v>35652</v>
      </c>
    </row>
    <row r="568" spans="1:19" x14ac:dyDescent="0.2">
      <c r="A568" s="1" t="s">
        <v>8</v>
      </c>
      <c r="B568" s="1" t="s">
        <v>15595</v>
      </c>
      <c r="C568" s="1" t="s">
        <v>21398</v>
      </c>
      <c r="D568" s="7">
        <v>245</v>
      </c>
      <c r="E568" s="7">
        <v>159</v>
      </c>
      <c r="F568" s="8">
        <v>17.799999981844</v>
      </c>
      <c r="G568" s="8">
        <v>1.099999998878</v>
      </c>
      <c r="H568" s="8">
        <v>11.999999987760001</v>
      </c>
      <c r="I568" s="7">
        <v>99.869404685999996</v>
      </c>
      <c r="J568" s="7">
        <v>908.42970000000003</v>
      </c>
      <c r="K568" s="7" t="s">
        <v>27236</v>
      </c>
      <c r="L568" s="6" t="s">
        <v>35651</v>
      </c>
      <c r="M568" s="6" t="s">
        <v>35650</v>
      </c>
      <c r="N568" s="6" t="s">
        <v>35651</v>
      </c>
      <c r="O568" s="6" t="s">
        <v>2392</v>
      </c>
      <c r="P568" s="6" t="s">
        <v>2394</v>
      </c>
      <c r="S568" s="1" t="s">
        <v>35652</v>
      </c>
    </row>
    <row r="569" spans="1:19" x14ac:dyDescent="0.2">
      <c r="A569" s="1" t="s">
        <v>8</v>
      </c>
      <c r="B569" s="1" t="s">
        <v>15362</v>
      </c>
      <c r="C569" s="1" t="s">
        <v>15363</v>
      </c>
      <c r="D569" s="7">
        <v>0</v>
      </c>
      <c r="E569" s="7">
        <v>0</v>
      </c>
      <c r="F569" s="8"/>
      <c r="G569" s="8"/>
      <c r="H569" s="8"/>
      <c r="I569" s="7"/>
      <c r="J569" s="7">
        <v>152.07499999999999</v>
      </c>
      <c r="K569" s="7" t="s">
        <v>27236</v>
      </c>
      <c r="L569" s="6" t="s">
        <v>35651</v>
      </c>
      <c r="M569" s="6" t="s">
        <v>35651</v>
      </c>
      <c r="N569" s="6" t="s">
        <v>35651</v>
      </c>
      <c r="O569" s="6" t="s">
        <v>2390</v>
      </c>
      <c r="P569" s="6" t="s">
        <v>2391</v>
      </c>
      <c r="Q569" s="1" t="s">
        <v>35649</v>
      </c>
      <c r="R569" s="1" t="s">
        <v>35649</v>
      </c>
    </row>
    <row r="570" spans="1:19" x14ac:dyDescent="0.2">
      <c r="A570" s="1" t="s">
        <v>8</v>
      </c>
      <c r="B570" s="1" t="s">
        <v>15341</v>
      </c>
      <c r="C570" s="1" t="s">
        <v>15342</v>
      </c>
      <c r="D570" s="7">
        <v>0</v>
      </c>
      <c r="E570" s="7">
        <v>0</v>
      </c>
      <c r="F570" s="8"/>
      <c r="G570" s="8"/>
      <c r="H570" s="8"/>
      <c r="I570" s="7"/>
      <c r="J570" s="7">
        <v>150.08330000000001</v>
      </c>
      <c r="K570" s="7" t="s">
        <v>27236</v>
      </c>
      <c r="L570" s="6" t="s">
        <v>35651</v>
      </c>
      <c r="M570" s="6" t="s">
        <v>35651</v>
      </c>
      <c r="N570" s="6" t="s">
        <v>35651</v>
      </c>
      <c r="O570" s="6" t="s">
        <v>2392</v>
      </c>
      <c r="P570" s="6" t="s">
        <v>2393</v>
      </c>
      <c r="Q570" s="1" t="s">
        <v>35649</v>
      </c>
      <c r="R570" s="1" t="s">
        <v>35649</v>
      </c>
    </row>
    <row r="571" spans="1:19" x14ac:dyDescent="0.2">
      <c r="A571" s="1" t="s">
        <v>8</v>
      </c>
      <c r="B571" s="1" t="s">
        <v>15282</v>
      </c>
      <c r="C571" s="1" t="s">
        <v>15283</v>
      </c>
      <c r="D571" s="7">
        <v>245</v>
      </c>
      <c r="E571" s="7">
        <v>159</v>
      </c>
      <c r="F571" s="8">
        <v>19.599999980008</v>
      </c>
      <c r="G571" s="8">
        <v>1.6999999982659999</v>
      </c>
      <c r="H571" s="8">
        <v>11.699999988066001</v>
      </c>
      <c r="I571" s="7">
        <v>99.869404685999996</v>
      </c>
      <c r="J571" s="7">
        <v>862.6</v>
      </c>
      <c r="K571" s="7" t="s">
        <v>27236</v>
      </c>
      <c r="L571" s="6" t="s">
        <v>35651</v>
      </c>
      <c r="M571" s="6" t="s">
        <v>35650</v>
      </c>
      <c r="N571" s="6" t="s">
        <v>35651</v>
      </c>
      <c r="O571" s="6" t="s">
        <v>2392</v>
      </c>
      <c r="P571" s="6" t="s">
        <v>2394</v>
      </c>
      <c r="S571" s="1" t="s">
        <v>35652</v>
      </c>
    </row>
    <row r="572" spans="1:19" x14ac:dyDescent="0.2">
      <c r="A572" s="1" t="s">
        <v>8</v>
      </c>
      <c r="B572" s="1" t="s">
        <v>16866</v>
      </c>
      <c r="C572" s="1" t="s">
        <v>16867</v>
      </c>
      <c r="D572" s="7">
        <v>329</v>
      </c>
      <c r="E572" s="7">
        <v>169</v>
      </c>
      <c r="F572" s="8">
        <v>10.49999998929</v>
      </c>
      <c r="G572" s="8">
        <v>2.3999999975519999</v>
      </c>
      <c r="H572" s="8">
        <v>6.1999999936760002</v>
      </c>
      <c r="I572" s="7">
        <v>9.9869404686000003</v>
      </c>
      <c r="J572" s="7">
        <v>952.3</v>
      </c>
      <c r="K572" s="7" t="s">
        <v>27236</v>
      </c>
      <c r="L572" s="6" t="s">
        <v>35651</v>
      </c>
      <c r="M572" s="6" t="s">
        <v>35650</v>
      </c>
      <c r="N572" s="6" t="s">
        <v>35651</v>
      </c>
      <c r="O572" s="6" t="s">
        <v>2392</v>
      </c>
      <c r="P572" s="6" t="s">
        <v>2394</v>
      </c>
      <c r="S572" s="1" t="s">
        <v>35652</v>
      </c>
    </row>
    <row r="573" spans="1:19" x14ac:dyDescent="0.2">
      <c r="A573" s="1" t="s">
        <v>8</v>
      </c>
      <c r="B573" s="1" t="s">
        <v>25859</v>
      </c>
      <c r="C573" s="1" t="s">
        <v>25860</v>
      </c>
      <c r="D573" s="7">
        <v>329</v>
      </c>
      <c r="E573" s="7">
        <v>169</v>
      </c>
      <c r="F573" s="8">
        <v>14.799999984904</v>
      </c>
      <c r="G573" s="8">
        <v>2.5999999973480001</v>
      </c>
      <c r="H573" s="8">
        <v>8.5999999912279996</v>
      </c>
      <c r="I573" s="7">
        <v>49.934702342999998</v>
      </c>
      <c r="J573" s="7">
        <v>908.43330000000003</v>
      </c>
      <c r="K573" s="7" t="s">
        <v>27236</v>
      </c>
      <c r="L573" s="6" t="s">
        <v>35651</v>
      </c>
      <c r="M573" s="6" t="s">
        <v>35650</v>
      </c>
      <c r="N573" s="6" t="s">
        <v>35651</v>
      </c>
      <c r="O573" s="6" t="s">
        <v>2390</v>
      </c>
      <c r="P573" s="6" t="s">
        <v>2391</v>
      </c>
      <c r="S573" s="1" t="s">
        <v>35652</v>
      </c>
    </row>
    <row r="574" spans="1:19" x14ac:dyDescent="0.2">
      <c r="A574" s="1" t="s">
        <v>8</v>
      </c>
      <c r="B574" s="1" t="s">
        <v>17034</v>
      </c>
      <c r="C574" s="1" t="s">
        <v>17035</v>
      </c>
      <c r="D574" s="7">
        <v>0</v>
      </c>
      <c r="E574" s="7">
        <v>0</v>
      </c>
      <c r="F574" s="8"/>
      <c r="G574" s="8"/>
      <c r="H574" s="8"/>
      <c r="I574" s="7"/>
      <c r="J574" s="7">
        <v>204.74780000000001</v>
      </c>
      <c r="K574" s="7" t="s">
        <v>27236</v>
      </c>
      <c r="L574" s="6" t="s">
        <v>35651</v>
      </c>
      <c r="M574" s="6" t="s">
        <v>35651</v>
      </c>
      <c r="N574" s="6" t="s">
        <v>35651</v>
      </c>
      <c r="O574" s="6" t="s">
        <v>2390</v>
      </c>
      <c r="P574" s="6" t="s">
        <v>2391</v>
      </c>
      <c r="Q574" s="1" t="s">
        <v>35649</v>
      </c>
      <c r="R574" s="1" t="s">
        <v>35649</v>
      </c>
    </row>
    <row r="575" spans="1:19" x14ac:dyDescent="0.2">
      <c r="A575" s="1" t="s">
        <v>8</v>
      </c>
      <c r="B575" s="1" t="s">
        <v>32108</v>
      </c>
      <c r="C575" s="1" t="s">
        <v>32109</v>
      </c>
      <c r="D575" s="7">
        <v>329</v>
      </c>
      <c r="E575" s="7">
        <v>169</v>
      </c>
      <c r="F575" s="8">
        <v>9.2999999905139994</v>
      </c>
      <c r="G575" s="8">
        <v>2.7999999971439999</v>
      </c>
      <c r="H575" s="8">
        <v>8.7999999910240003</v>
      </c>
      <c r="I575" s="7">
        <v>115.847326935437</v>
      </c>
      <c r="J575" s="7">
        <v>994.75630000000001</v>
      </c>
      <c r="K575" s="7" t="s">
        <v>27239</v>
      </c>
      <c r="L575" s="6" t="s">
        <v>35651</v>
      </c>
      <c r="M575" s="6" t="s">
        <v>35650</v>
      </c>
      <c r="N575" s="6" t="s">
        <v>35651</v>
      </c>
      <c r="O575" s="6" t="s">
        <v>2390</v>
      </c>
      <c r="P575" s="6" t="s">
        <v>2391</v>
      </c>
      <c r="S575" s="1" t="s">
        <v>35652</v>
      </c>
    </row>
    <row r="576" spans="1:19" x14ac:dyDescent="0.2">
      <c r="A576" s="1" t="s">
        <v>8</v>
      </c>
      <c r="B576" s="1" t="s">
        <v>15224</v>
      </c>
      <c r="C576" s="1" t="s">
        <v>15225</v>
      </c>
      <c r="D576" s="7">
        <v>0</v>
      </c>
      <c r="E576" s="7">
        <v>0</v>
      </c>
      <c r="F576" s="8"/>
      <c r="G576" s="8"/>
      <c r="H576" s="8"/>
      <c r="I576" s="7"/>
      <c r="J576" s="7">
        <v>188.93270000000001</v>
      </c>
      <c r="K576" s="7" t="s">
        <v>27236</v>
      </c>
      <c r="L576" s="6" t="s">
        <v>35651</v>
      </c>
      <c r="M576" s="6" t="s">
        <v>35651</v>
      </c>
      <c r="N576" s="6" t="s">
        <v>35651</v>
      </c>
      <c r="O576" s="6" t="s">
        <v>2390</v>
      </c>
      <c r="P576" s="6" t="s">
        <v>2391</v>
      </c>
      <c r="Q576" s="1" t="s">
        <v>35649</v>
      </c>
      <c r="R576" s="1" t="s">
        <v>35649</v>
      </c>
    </row>
    <row r="577" spans="1:19" x14ac:dyDescent="0.2">
      <c r="A577" s="1" t="s">
        <v>8</v>
      </c>
      <c r="B577" s="1" t="s">
        <v>14802</v>
      </c>
      <c r="C577" s="1" t="s">
        <v>14803</v>
      </c>
      <c r="D577" s="7">
        <v>0</v>
      </c>
      <c r="E577" s="7">
        <v>0</v>
      </c>
      <c r="F577" s="8"/>
      <c r="G577" s="8"/>
      <c r="H577" s="8"/>
      <c r="I577" s="7"/>
      <c r="J577" s="7">
        <v>108</v>
      </c>
      <c r="K577" s="7" t="s">
        <v>27236</v>
      </c>
      <c r="L577" s="6" t="s">
        <v>35651</v>
      </c>
      <c r="M577" s="6" t="s">
        <v>35651</v>
      </c>
      <c r="N577" s="6" t="s">
        <v>35651</v>
      </c>
      <c r="O577" s="6" t="s">
        <v>2390</v>
      </c>
      <c r="P577" s="6" t="s">
        <v>2391</v>
      </c>
      <c r="Q577" s="1" t="s">
        <v>35649</v>
      </c>
      <c r="R577" s="1" t="s">
        <v>35649</v>
      </c>
    </row>
    <row r="578" spans="1:19" x14ac:dyDescent="0.2">
      <c r="A578" s="1" t="s">
        <v>8</v>
      </c>
      <c r="B578" s="1" t="s">
        <v>21370</v>
      </c>
      <c r="C578" s="1" t="s">
        <v>21371</v>
      </c>
      <c r="D578" s="7">
        <v>0</v>
      </c>
      <c r="E578" s="7">
        <v>0</v>
      </c>
      <c r="F578" s="8"/>
      <c r="G578" s="8"/>
      <c r="H578" s="8"/>
      <c r="I578" s="7"/>
      <c r="J578" s="7">
        <v>787.47050000000002</v>
      </c>
      <c r="K578" s="7" t="s">
        <v>27236</v>
      </c>
      <c r="L578" s="6" t="s">
        <v>35651</v>
      </c>
      <c r="M578" s="6" t="s">
        <v>35651</v>
      </c>
      <c r="N578" s="6" t="s">
        <v>35651</v>
      </c>
      <c r="O578" s="6" t="s">
        <v>2390</v>
      </c>
      <c r="P578" s="6" t="s">
        <v>2391</v>
      </c>
      <c r="Q578" s="1" t="s">
        <v>35649</v>
      </c>
      <c r="R578" s="1" t="s">
        <v>35649</v>
      </c>
    </row>
    <row r="579" spans="1:19" x14ac:dyDescent="0.2">
      <c r="A579" s="1" t="s">
        <v>8</v>
      </c>
      <c r="B579" s="1" t="s">
        <v>21392</v>
      </c>
      <c r="C579" s="1" t="s">
        <v>21393</v>
      </c>
      <c r="D579" s="7">
        <v>0</v>
      </c>
      <c r="E579" s="7">
        <v>0</v>
      </c>
      <c r="F579" s="8"/>
      <c r="G579" s="8"/>
      <c r="H579" s="8"/>
      <c r="I579" s="7"/>
      <c r="J579" s="7">
        <v>497.43689999999998</v>
      </c>
      <c r="K579" s="7" t="s">
        <v>27236</v>
      </c>
      <c r="L579" s="6" t="s">
        <v>35651</v>
      </c>
      <c r="M579" s="6" t="s">
        <v>35651</v>
      </c>
      <c r="N579" s="6" t="s">
        <v>35651</v>
      </c>
      <c r="O579" s="6" t="s">
        <v>2390</v>
      </c>
      <c r="P579" s="6" t="s">
        <v>2391</v>
      </c>
      <c r="Q579" s="1" t="s">
        <v>35649</v>
      </c>
      <c r="R579" s="1" t="s">
        <v>35649</v>
      </c>
    </row>
    <row r="580" spans="1:19" x14ac:dyDescent="0.2">
      <c r="A580" s="1" t="s">
        <v>8</v>
      </c>
      <c r="B580" s="1" t="s">
        <v>15477</v>
      </c>
      <c r="C580" s="1" t="s">
        <v>15478</v>
      </c>
      <c r="D580" s="7">
        <v>329</v>
      </c>
      <c r="E580" s="7">
        <v>159</v>
      </c>
      <c r="F580" s="8">
        <v>10.799999988984</v>
      </c>
      <c r="G580" s="8">
        <v>2.1999999977560001</v>
      </c>
      <c r="H580" s="8">
        <v>10.799999988984</v>
      </c>
      <c r="I580" s="7">
        <v>40.770000000000003</v>
      </c>
      <c r="J580" s="7">
        <v>880.63549999999998</v>
      </c>
      <c r="K580" s="7" t="s">
        <v>27236</v>
      </c>
      <c r="L580" s="6" t="s">
        <v>35650</v>
      </c>
      <c r="M580" s="6" t="s">
        <v>35650</v>
      </c>
      <c r="N580" s="6" t="s">
        <v>35651</v>
      </c>
      <c r="O580" s="6" t="s">
        <v>2392</v>
      </c>
      <c r="P580" s="6" t="s">
        <v>2394</v>
      </c>
      <c r="S580" s="1" t="s">
        <v>35652</v>
      </c>
    </row>
    <row r="581" spans="1:19" x14ac:dyDescent="0.2">
      <c r="A581" s="1" t="s">
        <v>8</v>
      </c>
      <c r="B581" s="1" t="s">
        <v>15987</v>
      </c>
      <c r="C581" s="1" t="s">
        <v>15988</v>
      </c>
      <c r="D581" s="7">
        <v>0</v>
      </c>
      <c r="E581" s="7">
        <v>0</v>
      </c>
      <c r="F581" s="8"/>
      <c r="G581" s="8"/>
      <c r="H581" s="8"/>
      <c r="I581" s="7"/>
      <c r="J581" s="7">
        <v>92.322000000000003</v>
      </c>
      <c r="K581" s="7" t="s">
        <v>27236</v>
      </c>
      <c r="L581" s="6" t="s">
        <v>35651</v>
      </c>
      <c r="M581" s="6" t="s">
        <v>35651</v>
      </c>
      <c r="N581" s="6" t="s">
        <v>35651</v>
      </c>
      <c r="O581" s="6" t="s">
        <v>2392</v>
      </c>
      <c r="P581" s="6" t="s">
        <v>2394</v>
      </c>
      <c r="Q581" s="1" t="s">
        <v>35649</v>
      </c>
      <c r="R581" s="1" t="s">
        <v>35649</v>
      </c>
    </row>
    <row r="582" spans="1:19" x14ac:dyDescent="0.2">
      <c r="A582" s="1" t="s">
        <v>8</v>
      </c>
      <c r="B582" s="1" t="s">
        <v>15384</v>
      </c>
      <c r="C582" s="1" t="s">
        <v>15385</v>
      </c>
      <c r="D582" s="7">
        <v>329</v>
      </c>
      <c r="E582" s="7">
        <v>169</v>
      </c>
      <c r="F582" s="8">
        <v>11.899999987862</v>
      </c>
      <c r="G582" s="8">
        <v>2.3999999975519999</v>
      </c>
      <c r="H582" s="8">
        <v>11.799999987964</v>
      </c>
      <c r="I582" s="7">
        <v>55.926295808830503</v>
      </c>
      <c r="J582" s="7">
        <v>911.26490000000001</v>
      </c>
      <c r="K582" s="7" t="s">
        <v>27236</v>
      </c>
      <c r="L582" s="6" t="s">
        <v>35650</v>
      </c>
      <c r="M582" s="6" t="s">
        <v>35650</v>
      </c>
      <c r="N582" s="6" t="s">
        <v>35651</v>
      </c>
      <c r="O582" s="6" t="s">
        <v>2392</v>
      </c>
      <c r="P582" s="6" t="s">
        <v>2394</v>
      </c>
      <c r="S582" s="1" t="s">
        <v>35652</v>
      </c>
    </row>
    <row r="583" spans="1:19" x14ac:dyDescent="0.2">
      <c r="A583" s="1" t="s">
        <v>8</v>
      </c>
      <c r="B583" s="1" t="s">
        <v>15413</v>
      </c>
      <c r="C583" s="1" t="s">
        <v>15414</v>
      </c>
      <c r="D583" s="7">
        <v>329</v>
      </c>
      <c r="E583" s="7">
        <v>169</v>
      </c>
      <c r="F583" s="8">
        <v>10.899999988882</v>
      </c>
      <c r="G583" s="8">
        <v>2.3999999975519999</v>
      </c>
      <c r="H583" s="8">
        <v>10.899999988882</v>
      </c>
      <c r="I583" s="7">
        <v>40.770000000000003</v>
      </c>
      <c r="J583" s="7">
        <v>940.66660000000002</v>
      </c>
      <c r="K583" s="7" t="s">
        <v>27236</v>
      </c>
      <c r="L583" s="6" t="s">
        <v>35650</v>
      </c>
      <c r="M583" s="6" t="s">
        <v>35650</v>
      </c>
      <c r="N583" s="6" t="s">
        <v>35651</v>
      </c>
      <c r="O583" s="6" t="s">
        <v>2392</v>
      </c>
      <c r="P583" s="6" t="s">
        <v>2394</v>
      </c>
      <c r="S583" s="1" t="s">
        <v>35652</v>
      </c>
    </row>
    <row r="584" spans="1:19" x14ac:dyDescent="0.2">
      <c r="A584" s="1" t="s">
        <v>8</v>
      </c>
      <c r="B584" s="1" t="s">
        <v>2423</v>
      </c>
      <c r="C584" s="1" t="s">
        <v>20539</v>
      </c>
      <c r="D584" s="7">
        <v>329</v>
      </c>
      <c r="E584" s="7">
        <v>159</v>
      </c>
      <c r="F584" s="8">
        <v>26.699999972766001</v>
      </c>
      <c r="G584" s="8">
        <v>1.8999999980619999</v>
      </c>
      <c r="H584" s="8">
        <v>12.799999986944</v>
      </c>
      <c r="I584" s="7">
        <v>111.85259152387199</v>
      </c>
      <c r="J584" s="7">
        <v>806.82050000000004</v>
      </c>
      <c r="K584" s="7" t="s">
        <v>27236</v>
      </c>
      <c r="L584" s="6" t="s">
        <v>35651</v>
      </c>
      <c r="M584" s="6" t="s">
        <v>35650</v>
      </c>
      <c r="N584" s="6" t="s">
        <v>35651</v>
      </c>
      <c r="O584" s="6" t="s">
        <v>2392</v>
      </c>
      <c r="P584" s="6" t="s">
        <v>2393</v>
      </c>
      <c r="S584" s="1" t="s">
        <v>35652</v>
      </c>
    </row>
    <row r="585" spans="1:19" x14ac:dyDescent="0.2">
      <c r="A585" s="1" t="s">
        <v>8</v>
      </c>
      <c r="B585" s="1" t="s">
        <v>15485</v>
      </c>
      <c r="C585" s="1" t="s">
        <v>32110</v>
      </c>
      <c r="D585" s="7">
        <v>329</v>
      </c>
      <c r="E585" s="7">
        <v>159</v>
      </c>
      <c r="F585" s="8">
        <v>24.9999999745</v>
      </c>
      <c r="G585" s="8">
        <v>1.9999999979600001</v>
      </c>
      <c r="H585" s="8">
        <v>20.99999997858</v>
      </c>
      <c r="I585" s="7">
        <v>19.973880937200001</v>
      </c>
      <c r="J585" s="7">
        <v>995.79480000000001</v>
      </c>
      <c r="K585" s="7" t="s">
        <v>27236</v>
      </c>
      <c r="L585" s="6" t="s">
        <v>35651</v>
      </c>
      <c r="M585" s="6" t="s">
        <v>35650</v>
      </c>
      <c r="N585" s="6" t="s">
        <v>35651</v>
      </c>
      <c r="O585" s="6" t="s">
        <v>2392</v>
      </c>
      <c r="P585" s="6" t="s">
        <v>2394</v>
      </c>
      <c r="S585" s="1" t="s">
        <v>35652</v>
      </c>
    </row>
    <row r="586" spans="1:19" x14ac:dyDescent="0.2">
      <c r="A586" s="1" t="s">
        <v>8</v>
      </c>
      <c r="B586" s="1" t="s">
        <v>15186</v>
      </c>
      <c r="C586" s="1" t="s">
        <v>15187</v>
      </c>
      <c r="D586" s="7">
        <v>329</v>
      </c>
      <c r="E586" s="7">
        <v>159</v>
      </c>
      <c r="F586" s="8">
        <v>26.599999972868002</v>
      </c>
      <c r="G586" s="8">
        <v>1.9999999979600001</v>
      </c>
      <c r="H586" s="8">
        <v>9.5999999902079995</v>
      </c>
      <c r="I586" s="7">
        <v>199.73880937199999</v>
      </c>
      <c r="J586" s="7">
        <v>979.51279999999997</v>
      </c>
      <c r="K586" s="7" t="s">
        <v>27236</v>
      </c>
      <c r="L586" s="6" t="s">
        <v>35651</v>
      </c>
      <c r="M586" s="6" t="s">
        <v>35650</v>
      </c>
      <c r="N586" s="6" t="s">
        <v>35651</v>
      </c>
      <c r="O586" s="6" t="s">
        <v>2390</v>
      </c>
      <c r="P586" s="6" t="s">
        <v>2391</v>
      </c>
      <c r="S586" s="1" t="s">
        <v>35652</v>
      </c>
    </row>
    <row r="587" spans="1:19" x14ac:dyDescent="0.2">
      <c r="A587" s="1" t="s">
        <v>8</v>
      </c>
      <c r="B587" s="1" t="s">
        <v>16458</v>
      </c>
      <c r="C587" s="1" t="s">
        <v>16459</v>
      </c>
      <c r="D587" s="7">
        <v>245</v>
      </c>
      <c r="E587" s="7">
        <v>159</v>
      </c>
      <c r="F587" s="8">
        <v>21.999999977560002</v>
      </c>
      <c r="G587" s="8">
        <v>1.799999998164</v>
      </c>
      <c r="H587" s="8">
        <v>13.999999985720001</v>
      </c>
      <c r="I587" s="7">
        <v>149.80410702899999</v>
      </c>
      <c r="J587" s="7">
        <v>899</v>
      </c>
      <c r="K587" s="7" t="s">
        <v>27236</v>
      </c>
      <c r="L587" s="6" t="s">
        <v>35651</v>
      </c>
      <c r="M587" s="6" t="s">
        <v>35650</v>
      </c>
      <c r="N587" s="6" t="s">
        <v>35651</v>
      </c>
      <c r="O587" s="6" t="s">
        <v>2392</v>
      </c>
      <c r="P587" s="6" t="s">
        <v>2394</v>
      </c>
      <c r="S587" s="1" t="s">
        <v>35652</v>
      </c>
    </row>
    <row r="588" spans="1:19" x14ac:dyDescent="0.2">
      <c r="A588" s="1" t="s">
        <v>8</v>
      </c>
      <c r="B588" s="1" t="s">
        <v>15007</v>
      </c>
      <c r="C588" s="1" t="s">
        <v>15008</v>
      </c>
      <c r="D588" s="7">
        <v>329</v>
      </c>
      <c r="E588" s="7">
        <v>169</v>
      </c>
      <c r="F588" s="8">
        <v>17.099999982558</v>
      </c>
      <c r="G588" s="8">
        <v>2.9999999969400002</v>
      </c>
      <c r="H588" s="8">
        <v>9.7999999900040002</v>
      </c>
      <c r="I588" s="7">
        <v>154.02000000000001</v>
      </c>
      <c r="J588" s="7">
        <v>828.05169999999998</v>
      </c>
      <c r="K588" s="7" t="s">
        <v>27236</v>
      </c>
      <c r="L588" s="6" t="s">
        <v>35650</v>
      </c>
      <c r="M588" s="6" t="s">
        <v>35651</v>
      </c>
      <c r="N588" s="6" t="s">
        <v>35651</v>
      </c>
      <c r="O588" s="6" t="s">
        <v>2392</v>
      </c>
      <c r="P588" s="6" t="s">
        <v>2397</v>
      </c>
      <c r="S588" s="1" t="s">
        <v>35652</v>
      </c>
    </row>
    <row r="589" spans="1:19" x14ac:dyDescent="0.2">
      <c r="A589" s="1" t="s">
        <v>8</v>
      </c>
      <c r="B589" s="1" t="s">
        <v>13629</v>
      </c>
      <c r="C589" s="1" t="s">
        <v>13630</v>
      </c>
      <c r="D589" s="7">
        <v>245</v>
      </c>
      <c r="E589" s="7">
        <v>159</v>
      </c>
      <c r="F589" s="8">
        <v>8.8899999909321998</v>
      </c>
      <c r="G589" s="8">
        <v>1.7779999981864101</v>
      </c>
      <c r="H589" s="8">
        <v>6.3499999935230003</v>
      </c>
      <c r="I589" s="7">
        <v>90.6</v>
      </c>
      <c r="J589" s="7">
        <v>820.79309999999998</v>
      </c>
      <c r="K589" s="7" t="s">
        <v>27236</v>
      </c>
      <c r="L589" s="6" t="s">
        <v>35650</v>
      </c>
      <c r="M589" s="6" t="s">
        <v>35651</v>
      </c>
      <c r="N589" s="6" t="s">
        <v>35651</v>
      </c>
      <c r="O589" s="6" t="s">
        <v>2390</v>
      </c>
      <c r="P589" s="6" t="s">
        <v>2391</v>
      </c>
      <c r="S589" s="1" t="s">
        <v>35652</v>
      </c>
    </row>
    <row r="590" spans="1:19" x14ac:dyDescent="0.2">
      <c r="A590" s="1" t="s">
        <v>8</v>
      </c>
      <c r="B590" s="1" t="s">
        <v>15417</v>
      </c>
      <c r="C590" s="1" t="s">
        <v>15418</v>
      </c>
      <c r="D590" s="7">
        <v>329</v>
      </c>
      <c r="E590" s="7">
        <v>159</v>
      </c>
      <c r="F590" s="8">
        <v>25.907999973573801</v>
      </c>
      <c r="G590" s="8">
        <v>1.2699999987046</v>
      </c>
      <c r="H590" s="8">
        <v>19.049999980569002</v>
      </c>
      <c r="I590" s="7">
        <v>159.78941646267</v>
      </c>
      <c r="J590" s="7">
        <v>927.84479999999996</v>
      </c>
      <c r="K590" s="7" t="s">
        <v>27236</v>
      </c>
      <c r="L590" s="6" t="s">
        <v>35651</v>
      </c>
      <c r="M590" s="6" t="s">
        <v>35650</v>
      </c>
      <c r="N590" s="6" t="s">
        <v>35651</v>
      </c>
      <c r="O590" s="6" t="s">
        <v>2390</v>
      </c>
      <c r="P590" s="6" t="s">
        <v>2391</v>
      </c>
      <c r="S590" s="1" t="s">
        <v>35652</v>
      </c>
    </row>
    <row r="591" spans="1:19" x14ac:dyDescent="0.2">
      <c r="A591" s="1" t="s">
        <v>8</v>
      </c>
      <c r="B591" s="1" t="s">
        <v>17328</v>
      </c>
      <c r="C591" s="1" t="s">
        <v>17329</v>
      </c>
      <c r="D591" s="7">
        <v>0</v>
      </c>
      <c r="E591" s="7">
        <v>0</v>
      </c>
      <c r="F591" s="8"/>
      <c r="G591" s="8"/>
      <c r="H591" s="8"/>
      <c r="I591" s="7"/>
      <c r="J591" s="7">
        <v>125.431</v>
      </c>
      <c r="K591" s="7" t="s">
        <v>27236</v>
      </c>
      <c r="L591" s="6" t="s">
        <v>35651</v>
      </c>
      <c r="M591" s="6" t="s">
        <v>35651</v>
      </c>
      <c r="N591" s="6" t="s">
        <v>35651</v>
      </c>
      <c r="O591" s="6" t="s">
        <v>2390</v>
      </c>
      <c r="P591" s="6" t="s">
        <v>2391</v>
      </c>
      <c r="Q591" s="1" t="s">
        <v>35649</v>
      </c>
      <c r="R591" s="1" t="s">
        <v>35649</v>
      </c>
    </row>
    <row r="592" spans="1:19" x14ac:dyDescent="0.2">
      <c r="A592" s="1" t="s">
        <v>8</v>
      </c>
      <c r="B592" s="1" t="s">
        <v>16219</v>
      </c>
      <c r="C592" s="1" t="s">
        <v>16220</v>
      </c>
      <c r="D592" s="7">
        <v>0</v>
      </c>
      <c r="E592" s="7">
        <v>0</v>
      </c>
      <c r="F592" s="8"/>
      <c r="G592" s="8"/>
      <c r="H592" s="8"/>
      <c r="I592" s="7"/>
      <c r="J592" s="7">
        <v>227.29310000000001</v>
      </c>
      <c r="K592" s="7" t="s">
        <v>27236</v>
      </c>
      <c r="L592" s="6" t="s">
        <v>35651</v>
      </c>
      <c r="M592" s="6" t="s">
        <v>35651</v>
      </c>
      <c r="N592" s="6" t="s">
        <v>35651</v>
      </c>
      <c r="O592" s="6" t="s">
        <v>2390</v>
      </c>
      <c r="P592" s="6" t="s">
        <v>2391</v>
      </c>
      <c r="Q592" s="1" t="s">
        <v>35649</v>
      </c>
      <c r="R592" s="1" t="s">
        <v>35649</v>
      </c>
    </row>
    <row r="593" spans="1:19" x14ac:dyDescent="0.2">
      <c r="A593" s="1" t="s">
        <v>8</v>
      </c>
      <c r="B593" s="1" t="s">
        <v>21439</v>
      </c>
      <c r="C593" s="1" t="s">
        <v>21440</v>
      </c>
      <c r="D593" s="7">
        <v>0</v>
      </c>
      <c r="E593" s="7">
        <v>0</v>
      </c>
      <c r="F593" s="8"/>
      <c r="G593" s="8"/>
      <c r="H593" s="8"/>
      <c r="I593" s="7"/>
      <c r="J593" s="7">
        <v>171.0172</v>
      </c>
      <c r="K593" s="7" t="s">
        <v>27236</v>
      </c>
      <c r="L593" s="6" t="s">
        <v>35651</v>
      </c>
      <c r="M593" s="6" t="s">
        <v>35651</v>
      </c>
      <c r="N593" s="6" t="s">
        <v>35651</v>
      </c>
      <c r="O593" s="6" t="s">
        <v>2390</v>
      </c>
      <c r="P593" s="6" t="s">
        <v>2391</v>
      </c>
      <c r="Q593" s="1" t="s">
        <v>35649</v>
      </c>
      <c r="R593" s="1" t="s">
        <v>35649</v>
      </c>
    </row>
    <row r="594" spans="1:19" x14ac:dyDescent="0.2">
      <c r="A594" s="1" t="s">
        <v>8</v>
      </c>
      <c r="B594" s="1" t="s">
        <v>15198</v>
      </c>
      <c r="C594" s="1" t="s">
        <v>15199</v>
      </c>
      <c r="D594" s="7">
        <v>329</v>
      </c>
      <c r="E594" s="7">
        <v>169</v>
      </c>
      <c r="F594" s="8">
        <v>11.299999988473999</v>
      </c>
      <c r="G594" s="8">
        <v>2.3999999975519999</v>
      </c>
      <c r="H594" s="8">
        <v>11.199999988576</v>
      </c>
      <c r="I594" s="7">
        <v>40.770000000000003</v>
      </c>
      <c r="J594" s="7">
        <v>934.77390000000003</v>
      </c>
      <c r="K594" s="7" t="s">
        <v>27236</v>
      </c>
      <c r="L594" s="6" t="s">
        <v>35650</v>
      </c>
      <c r="M594" s="6" t="s">
        <v>35650</v>
      </c>
      <c r="N594" s="6" t="s">
        <v>35651</v>
      </c>
      <c r="O594" s="6" t="s">
        <v>2392</v>
      </c>
      <c r="P594" s="6" t="s">
        <v>2394</v>
      </c>
      <c r="S594" s="1" t="s">
        <v>35652</v>
      </c>
    </row>
    <row r="595" spans="1:19" x14ac:dyDescent="0.2">
      <c r="A595" s="1" t="s">
        <v>8</v>
      </c>
      <c r="B595" s="1" t="s">
        <v>15892</v>
      </c>
      <c r="C595" s="1" t="s">
        <v>15893</v>
      </c>
      <c r="D595" s="7">
        <v>329</v>
      </c>
      <c r="E595" s="7">
        <v>159</v>
      </c>
      <c r="F595" s="8">
        <v>16.99999998266</v>
      </c>
      <c r="G595" s="8">
        <v>2.1999999977560001</v>
      </c>
      <c r="H595" s="8">
        <v>8.9999999908199992</v>
      </c>
      <c r="I595" s="7">
        <v>54.36</v>
      </c>
      <c r="J595" s="7">
        <v>808</v>
      </c>
      <c r="K595" s="7" t="s">
        <v>27236</v>
      </c>
      <c r="L595" s="6" t="s">
        <v>35650</v>
      </c>
      <c r="M595" s="6" t="s">
        <v>35651</v>
      </c>
      <c r="N595" s="6" t="s">
        <v>35651</v>
      </c>
      <c r="O595" s="6" t="s">
        <v>2392</v>
      </c>
      <c r="P595" s="6" t="s">
        <v>2394</v>
      </c>
      <c r="S595" s="1" t="s">
        <v>35652</v>
      </c>
    </row>
    <row r="596" spans="1:19" x14ac:dyDescent="0.2">
      <c r="A596" s="1" t="s">
        <v>8</v>
      </c>
      <c r="B596" s="1" t="s">
        <v>14657</v>
      </c>
      <c r="C596" s="1" t="s">
        <v>14658</v>
      </c>
      <c r="D596" s="7">
        <v>245</v>
      </c>
      <c r="E596" s="7">
        <v>159</v>
      </c>
      <c r="F596" s="8">
        <v>11.099999988678</v>
      </c>
      <c r="G596" s="8">
        <v>1.099999998878</v>
      </c>
      <c r="H596" s="8">
        <v>10.999999988780001</v>
      </c>
      <c r="I596" s="7">
        <v>15.978941646267399</v>
      </c>
      <c r="J596" s="7">
        <v>950.63469999999995</v>
      </c>
      <c r="K596" s="7" t="s">
        <v>27236</v>
      </c>
      <c r="L596" s="6" t="s">
        <v>35651</v>
      </c>
      <c r="M596" s="6" t="s">
        <v>35650</v>
      </c>
      <c r="N596" s="6" t="s">
        <v>35651</v>
      </c>
      <c r="O596" s="6" t="s">
        <v>2392</v>
      </c>
      <c r="P596" s="6" t="s">
        <v>2394</v>
      </c>
      <c r="S596" s="1" t="s">
        <v>35652</v>
      </c>
    </row>
    <row r="597" spans="1:19" x14ac:dyDescent="0.2">
      <c r="A597" s="1" t="s">
        <v>8</v>
      </c>
      <c r="B597" s="1" t="s">
        <v>21416</v>
      </c>
      <c r="C597" s="1" t="s">
        <v>21417</v>
      </c>
      <c r="D597" s="7">
        <v>245</v>
      </c>
      <c r="E597" s="7">
        <v>159</v>
      </c>
      <c r="F597" s="8">
        <v>24.599999974907998</v>
      </c>
      <c r="G597" s="8">
        <v>1.1999999987759999</v>
      </c>
      <c r="H597" s="8">
        <v>16.399999983272</v>
      </c>
      <c r="I597" s="7">
        <v>159.7910474976</v>
      </c>
      <c r="J597" s="7">
        <v>906.82600000000002</v>
      </c>
      <c r="K597" s="7" t="s">
        <v>27236</v>
      </c>
      <c r="L597" s="6" t="s">
        <v>35651</v>
      </c>
      <c r="M597" s="6" t="s">
        <v>35650</v>
      </c>
      <c r="N597" s="6" t="s">
        <v>35651</v>
      </c>
      <c r="O597" s="6" t="s">
        <v>2392</v>
      </c>
      <c r="P597" s="6" t="s">
        <v>2394</v>
      </c>
      <c r="S597" s="1" t="s">
        <v>35652</v>
      </c>
    </row>
    <row r="598" spans="1:19" x14ac:dyDescent="0.2">
      <c r="A598" s="1" t="s">
        <v>8</v>
      </c>
      <c r="B598" s="1" t="s">
        <v>15593</v>
      </c>
      <c r="C598" s="1" t="s">
        <v>15594</v>
      </c>
      <c r="D598" s="7">
        <v>329</v>
      </c>
      <c r="E598" s="7">
        <v>159</v>
      </c>
      <c r="F598" s="8">
        <v>25.199999974295999</v>
      </c>
      <c r="G598" s="8">
        <v>1.9999999979600001</v>
      </c>
      <c r="H598" s="8">
        <v>19.099999980518</v>
      </c>
      <c r="I598" s="7">
        <v>199.73880937199999</v>
      </c>
      <c r="J598" s="7">
        <v>932.60860000000002</v>
      </c>
      <c r="K598" s="7" t="s">
        <v>27236</v>
      </c>
      <c r="L598" s="6" t="s">
        <v>35651</v>
      </c>
      <c r="M598" s="6" t="s">
        <v>35650</v>
      </c>
      <c r="N598" s="6" t="s">
        <v>35651</v>
      </c>
      <c r="O598" s="6" t="s">
        <v>2392</v>
      </c>
      <c r="P598" s="6" t="s">
        <v>2394</v>
      </c>
      <c r="S598" s="1" t="s">
        <v>35652</v>
      </c>
    </row>
    <row r="599" spans="1:19" x14ac:dyDescent="0.2">
      <c r="A599" s="1" t="s">
        <v>8</v>
      </c>
      <c r="B599" s="1" t="s">
        <v>22513</v>
      </c>
      <c r="C599" s="1" t="s">
        <v>22514</v>
      </c>
      <c r="D599" s="7">
        <v>245</v>
      </c>
      <c r="E599" s="7">
        <v>159</v>
      </c>
      <c r="F599" s="8">
        <v>10.49999998929</v>
      </c>
      <c r="G599" s="8">
        <v>1.9999999979600001</v>
      </c>
      <c r="H599" s="8">
        <v>9.8999999899019997</v>
      </c>
      <c r="I599" s="7">
        <v>19.973880937200001</v>
      </c>
      <c r="J599" s="7">
        <v>977.7826</v>
      </c>
      <c r="K599" s="7" t="s">
        <v>27236</v>
      </c>
      <c r="L599" s="6" t="s">
        <v>35651</v>
      </c>
      <c r="M599" s="6" t="s">
        <v>35650</v>
      </c>
      <c r="N599" s="6" t="s">
        <v>35651</v>
      </c>
      <c r="O599" s="6" t="s">
        <v>2392</v>
      </c>
      <c r="P599" s="6" t="s">
        <v>2394</v>
      </c>
      <c r="S599" s="1" t="s">
        <v>35652</v>
      </c>
    </row>
    <row r="600" spans="1:19" x14ac:dyDescent="0.2">
      <c r="A600" s="1" t="s">
        <v>8</v>
      </c>
      <c r="B600" s="1" t="s">
        <v>14591</v>
      </c>
      <c r="C600" s="1" t="s">
        <v>14592</v>
      </c>
      <c r="D600" s="7">
        <v>329</v>
      </c>
      <c r="E600" s="7">
        <v>159</v>
      </c>
      <c r="F600" s="8">
        <v>10.399999989392001</v>
      </c>
      <c r="G600" s="8">
        <v>2.0999999978580002</v>
      </c>
      <c r="H600" s="8">
        <v>9.3999999904120006</v>
      </c>
      <c r="I600" s="7">
        <v>69.908583280200006</v>
      </c>
      <c r="J600" s="7">
        <v>959.70429999999999</v>
      </c>
      <c r="K600" s="7" t="s">
        <v>27236</v>
      </c>
      <c r="L600" s="6" t="s">
        <v>35650</v>
      </c>
      <c r="M600" s="6" t="s">
        <v>35650</v>
      </c>
      <c r="N600" s="6" t="s">
        <v>35651</v>
      </c>
      <c r="O600" s="6" t="s">
        <v>2390</v>
      </c>
      <c r="P600" s="6" t="s">
        <v>2391</v>
      </c>
      <c r="S600" s="1" t="s">
        <v>35652</v>
      </c>
    </row>
    <row r="601" spans="1:19" x14ac:dyDescent="0.2">
      <c r="A601" s="1" t="s">
        <v>8</v>
      </c>
      <c r="B601" s="1" t="s">
        <v>15130</v>
      </c>
      <c r="C601" s="1" t="s">
        <v>15131</v>
      </c>
      <c r="D601" s="7">
        <v>0</v>
      </c>
      <c r="E601" s="7">
        <v>0</v>
      </c>
      <c r="F601" s="8"/>
      <c r="G601" s="8"/>
      <c r="H601" s="8"/>
      <c r="I601" s="7"/>
      <c r="J601" s="7">
        <v>182.40860000000001</v>
      </c>
      <c r="K601" s="7" t="s">
        <v>27236</v>
      </c>
      <c r="L601" s="6" t="s">
        <v>35651</v>
      </c>
      <c r="M601" s="6" t="s">
        <v>35651</v>
      </c>
      <c r="N601" s="6" t="s">
        <v>35651</v>
      </c>
      <c r="O601" s="6" t="s">
        <v>2390</v>
      </c>
      <c r="P601" s="6" t="s">
        <v>2391</v>
      </c>
      <c r="Q601" s="1" t="s">
        <v>35649</v>
      </c>
      <c r="R601" s="1" t="s">
        <v>35649</v>
      </c>
    </row>
    <row r="602" spans="1:19" x14ac:dyDescent="0.2">
      <c r="A602" s="1" t="s">
        <v>8</v>
      </c>
      <c r="B602" s="1" t="s">
        <v>21394</v>
      </c>
      <c r="C602" s="1" t="s">
        <v>21395</v>
      </c>
      <c r="D602" s="7">
        <v>329</v>
      </c>
      <c r="E602" s="7">
        <v>159</v>
      </c>
      <c r="F602" s="8">
        <v>11.999999987760001</v>
      </c>
      <c r="G602" s="8">
        <v>2.299999997654</v>
      </c>
      <c r="H602" s="8">
        <v>11.799999987964</v>
      </c>
      <c r="I602" s="7">
        <v>51.931560393918303</v>
      </c>
      <c r="J602" s="7">
        <v>935.16660000000002</v>
      </c>
      <c r="K602" s="7" t="s">
        <v>27236</v>
      </c>
      <c r="L602" s="6" t="s">
        <v>35650</v>
      </c>
      <c r="M602" s="6" t="s">
        <v>35650</v>
      </c>
      <c r="N602" s="6" t="s">
        <v>35651</v>
      </c>
      <c r="O602" s="6" t="s">
        <v>2392</v>
      </c>
      <c r="P602" s="6" t="s">
        <v>2394</v>
      </c>
      <c r="S602" s="1" t="s">
        <v>35652</v>
      </c>
    </row>
    <row r="603" spans="1:19" x14ac:dyDescent="0.2">
      <c r="A603" s="1" t="s">
        <v>8</v>
      </c>
      <c r="B603" s="1" t="s">
        <v>16021</v>
      </c>
      <c r="C603" s="1" t="s">
        <v>16022</v>
      </c>
      <c r="D603" s="7">
        <v>0</v>
      </c>
      <c r="E603" s="7">
        <v>0</v>
      </c>
      <c r="F603" s="8"/>
      <c r="G603" s="8"/>
      <c r="H603" s="8"/>
      <c r="I603" s="7"/>
      <c r="J603" s="7">
        <v>192</v>
      </c>
      <c r="K603" s="7" t="s">
        <v>27236</v>
      </c>
      <c r="L603" s="6" t="s">
        <v>35651</v>
      </c>
      <c r="M603" s="6" t="s">
        <v>35651</v>
      </c>
      <c r="N603" s="6" t="s">
        <v>35651</v>
      </c>
      <c r="O603" s="6" t="s">
        <v>2392</v>
      </c>
      <c r="P603" s="6" t="s">
        <v>2394</v>
      </c>
      <c r="Q603" s="1" t="s">
        <v>35649</v>
      </c>
      <c r="R603" s="1" t="s">
        <v>35649</v>
      </c>
    </row>
    <row r="604" spans="1:19" x14ac:dyDescent="0.2">
      <c r="A604" s="1" t="s">
        <v>8</v>
      </c>
      <c r="B604" s="1" t="s">
        <v>15764</v>
      </c>
      <c r="C604" s="1" t="s">
        <v>15765</v>
      </c>
      <c r="D604" s="7">
        <v>245</v>
      </c>
      <c r="E604" s="7">
        <v>159</v>
      </c>
      <c r="F604" s="8">
        <v>11.599999988167999</v>
      </c>
      <c r="G604" s="8">
        <v>1.599999998368</v>
      </c>
      <c r="H604" s="8">
        <v>9.3999999904120006</v>
      </c>
      <c r="I604" s="7">
        <v>59.921642811600002</v>
      </c>
      <c r="J604" s="7">
        <v>842.58770000000004</v>
      </c>
      <c r="K604" s="7" t="s">
        <v>27236</v>
      </c>
      <c r="L604" s="6" t="s">
        <v>35650</v>
      </c>
      <c r="M604" s="6" t="s">
        <v>35651</v>
      </c>
      <c r="N604" s="6" t="s">
        <v>35651</v>
      </c>
      <c r="O604" s="6" t="s">
        <v>2390</v>
      </c>
      <c r="P604" s="6" t="s">
        <v>2391</v>
      </c>
      <c r="S604" s="1" t="s">
        <v>35652</v>
      </c>
    </row>
    <row r="605" spans="1:19" x14ac:dyDescent="0.2">
      <c r="A605" s="1" t="s">
        <v>8</v>
      </c>
      <c r="B605" s="1" t="s">
        <v>15457</v>
      </c>
      <c r="C605" s="1" t="s">
        <v>15458</v>
      </c>
      <c r="D605" s="7">
        <v>329</v>
      </c>
      <c r="E605" s="7">
        <v>159</v>
      </c>
      <c r="F605" s="8">
        <v>16.399999983272</v>
      </c>
      <c r="G605" s="8">
        <v>2.299999997654</v>
      </c>
      <c r="H605" s="8">
        <v>16.099999983578002</v>
      </c>
      <c r="I605" s="7">
        <v>99.869404685999996</v>
      </c>
      <c r="J605" s="7">
        <v>864.26310000000001</v>
      </c>
      <c r="K605" s="7" t="s">
        <v>27236</v>
      </c>
      <c r="L605" s="6" t="s">
        <v>35651</v>
      </c>
      <c r="M605" s="6" t="s">
        <v>35650</v>
      </c>
      <c r="N605" s="6" t="s">
        <v>35651</v>
      </c>
      <c r="O605" s="6" t="s">
        <v>2392</v>
      </c>
      <c r="P605" s="6" t="s">
        <v>2398</v>
      </c>
      <c r="S605" s="1" t="s">
        <v>35652</v>
      </c>
    </row>
    <row r="606" spans="1:19" x14ac:dyDescent="0.2">
      <c r="A606" s="1" t="s">
        <v>8</v>
      </c>
      <c r="B606" s="1" t="s">
        <v>15353</v>
      </c>
      <c r="C606" s="1" t="s">
        <v>32111</v>
      </c>
      <c r="D606" s="7">
        <v>0</v>
      </c>
      <c r="E606" s="7">
        <v>0</v>
      </c>
      <c r="F606" s="8"/>
      <c r="G606" s="8"/>
      <c r="H606" s="8"/>
      <c r="I606" s="7"/>
      <c r="J606" s="7">
        <v>179.2105</v>
      </c>
      <c r="K606" s="7" t="s">
        <v>27236</v>
      </c>
      <c r="L606" s="6" t="s">
        <v>35651</v>
      </c>
      <c r="M606" s="6" t="s">
        <v>35651</v>
      </c>
      <c r="N606" s="6" t="s">
        <v>35651</v>
      </c>
      <c r="O606" s="6" t="s">
        <v>2390</v>
      </c>
      <c r="P606" s="6" t="s">
        <v>2391</v>
      </c>
      <c r="Q606" s="1" t="s">
        <v>35649</v>
      </c>
      <c r="R606" s="1" t="s">
        <v>35649</v>
      </c>
    </row>
    <row r="607" spans="1:19" x14ac:dyDescent="0.2">
      <c r="A607" s="1" t="s">
        <v>8</v>
      </c>
      <c r="B607" s="1" t="s">
        <v>21386</v>
      </c>
      <c r="C607" s="1" t="s">
        <v>21387</v>
      </c>
      <c r="D607" s="7">
        <v>0</v>
      </c>
      <c r="E607" s="7">
        <v>0</v>
      </c>
      <c r="F607" s="8"/>
      <c r="G607" s="8"/>
      <c r="H607" s="8"/>
      <c r="I607" s="7"/>
      <c r="J607" s="7">
        <v>750.43849999999998</v>
      </c>
      <c r="K607" s="7" t="s">
        <v>27236</v>
      </c>
      <c r="L607" s="6" t="s">
        <v>35651</v>
      </c>
      <c r="M607" s="6" t="s">
        <v>35651</v>
      </c>
      <c r="N607" s="6" t="s">
        <v>35651</v>
      </c>
      <c r="O607" s="6" t="s">
        <v>2390</v>
      </c>
      <c r="P607" s="6" t="s">
        <v>2391</v>
      </c>
      <c r="Q607" s="1" t="s">
        <v>35649</v>
      </c>
      <c r="R607" s="1" t="s">
        <v>35649</v>
      </c>
    </row>
    <row r="608" spans="1:19" x14ac:dyDescent="0.2">
      <c r="A608" s="1" t="s">
        <v>8</v>
      </c>
      <c r="B608" s="1" t="s">
        <v>32112</v>
      </c>
      <c r="C608" s="1" t="s">
        <v>32113</v>
      </c>
      <c r="D608" s="7">
        <v>0</v>
      </c>
      <c r="E608" s="7">
        <v>0</v>
      </c>
      <c r="F608" s="8"/>
      <c r="G608" s="8"/>
      <c r="H608" s="8"/>
      <c r="I608" s="7"/>
      <c r="J608" s="7">
        <v>279.5575</v>
      </c>
      <c r="K608" s="7" t="s">
        <v>27236</v>
      </c>
      <c r="L608" s="6" t="s">
        <v>35651</v>
      </c>
      <c r="M608" s="6" t="s">
        <v>35651</v>
      </c>
      <c r="N608" s="6" t="s">
        <v>35651</v>
      </c>
      <c r="O608" s="6" t="s">
        <v>2392</v>
      </c>
      <c r="P608" s="6" t="s">
        <v>2397</v>
      </c>
      <c r="Q608" s="1" t="s">
        <v>35649</v>
      </c>
      <c r="R608" s="1" t="s">
        <v>35649</v>
      </c>
    </row>
    <row r="609" spans="1:19" x14ac:dyDescent="0.2">
      <c r="A609" s="1" t="s">
        <v>8</v>
      </c>
      <c r="B609" s="1" t="s">
        <v>15886</v>
      </c>
      <c r="C609" s="1" t="s">
        <v>15887</v>
      </c>
      <c r="D609" s="7">
        <v>0</v>
      </c>
      <c r="E609" s="7">
        <v>0</v>
      </c>
      <c r="F609" s="8"/>
      <c r="G609" s="8"/>
      <c r="H609" s="8"/>
      <c r="I609" s="7"/>
      <c r="J609" s="7">
        <v>881.54859999999996</v>
      </c>
      <c r="K609" s="7" t="s">
        <v>27236</v>
      </c>
      <c r="L609" s="6" t="s">
        <v>35651</v>
      </c>
      <c r="M609" s="6" t="s">
        <v>35651</v>
      </c>
      <c r="N609" s="6" t="s">
        <v>35651</v>
      </c>
      <c r="O609" s="6" t="s">
        <v>2392</v>
      </c>
      <c r="P609" s="6" t="s">
        <v>2394</v>
      </c>
      <c r="Q609" s="1" t="s">
        <v>35649</v>
      </c>
      <c r="R609" s="1" t="s">
        <v>35649</v>
      </c>
      <c r="S609" s="1" t="s">
        <v>35652</v>
      </c>
    </row>
    <row r="610" spans="1:19" x14ac:dyDescent="0.2">
      <c r="A610" s="1" t="s">
        <v>8</v>
      </c>
      <c r="B610" s="1" t="s">
        <v>16209</v>
      </c>
      <c r="C610" s="1" t="s">
        <v>16210</v>
      </c>
      <c r="D610" s="7">
        <v>245</v>
      </c>
      <c r="E610" s="7">
        <v>159</v>
      </c>
      <c r="F610" s="8">
        <v>13.699999986026</v>
      </c>
      <c r="G610" s="8">
        <v>1.9999999979600001</v>
      </c>
      <c r="H610" s="8">
        <v>7.5999999922479997</v>
      </c>
      <c r="I610" s="7">
        <v>27.9631478809657</v>
      </c>
      <c r="J610" s="7">
        <v>839.07069999999999</v>
      </c>
      <c r="K610" s="7" t="s">
        <v>27236</v>
      </c>
      <c r="L610" s="6" t="s">
        <v>35651</v>
      </c>
      <c r="M610" s="6" t="s">
        <v>35650</v>
      </c>
      <c r="N610" s="6" t="s">
        <v>35650</v>
      </c>
      <c r="O610" s="6" t="s">
        <v>2392</v>
      </c>
      <c r="P610" s="6" t="s">
        <v>2394</v>
      </c>
      <c r="S610" s="1" t="s">
        <v>35652</v>
      </c>
    </row>
    <row r="611" spans="1:19" x14ac:dyDescent="0.2">
      <c r="A611" s="1" t="s">
        <v>8</v>
      </c>
      <c r="B611" s="1" t="s">
        <v>15257</v>
      </c>
      <c r="C611" s="1" t="s">
        <v>15258</v>
      </c>
      <c r="D611" s="7">
        <v>245</v>
      </c>
      <c r="E611" s="7">
        <v>159</v>
      </c>
      <c r="F611" s="8">
        <v>13.999999985720001</v>
      </c>
      <c r="G611" s="8">
        <v>1.9999999979600001</v>
      </c>
      <c r="H611" s="8">
        <v>9.3999999904120006</v>
      </c>
      <c r="I611" s="7">
        <v>59.921642811600002</v>
      </c>
      <c r="J611" s="7">
        <v>925.61940000000004</v>
      </c>
      <c r="K611" s="7" t="s">
        <v>27236</v>
      </c>
      <c r="L611" s="6" t="s">
        <v>35650</v>
      </c>
      <c r="M611" s="6" t="s">
        <v>35650</v>
      </c>
      <c r="N611" s="6" t="s">
        <v>35651</v>
      </c>
      <c r="O611" s="6" t="s">
        <v>2390</v>
      </c>
      <c r="P611" s="6" t="s">
        <v>2391</v>
      </c>
      <c r="S611" s="1" t="s">
        <v>35652</v>
      </c>
    </row>
    <row r="612" spans="1:19" x14ac:dyDescent="0.2">
      <c r="A612" s="1" t="s">
        <v>8</v>
      </c>
      <c r="B612" s="1" t="s">
        <v>15596</v>
      </c>
      <c r="C612" s="1" t="s">
        <v>15597</v>
      </c>
      <c r="D612" s="7">
        <v>0</v>
      </c>
      <c r="E612" s="7">
        <v>0</v>
      </c>
      <c r="F612" s="8"/>
      <c r="G612" s="8"/>
      <c r="H612" s="8"/>
      <c r="I612" s="7"/>
      <c r="J612" s="7">
        <v>155.4513</v>
      </c>
      <c r="K612" s="7" t="s">
        <v>27236</v>
      </c>
      <c r="L612" s="6" t="s">
        <v>35651</v>
      </c>
      <c r="M612" s="6" t="s">
        <v>35651</v>
      </c>
      <c r="N612" s="6" t="s">
        <v>35651</v>
      </c>
      <c r="O612" s="6" t="s">
        <v>2392</v>
      </c>
      <c r="P612" s="6" t="s">
        <v>2394</v>
      </c>
      <c r="Q612" s="1" t="s">
        <v>35649</v>
      </c>
      <c r="R612" s="1" t="s">
        <v>35649</v>
      </c>
    </row>
    <row r="613" spans="1:19" x14ac:dyDescent="0.2">
      <c r="A613" s="1" t="s">
        <v>8</v>
      </c>
      <c r="B613" s="1" t="s">
        <v>15366</v>
      </c>
      <c r="C613" s="1" t="s">
        <v>15367</v>
      </c>
      <c r="D613" s="7">
        <v>0</v>
      </c>
      <c r="E613" s="7">
        <v>0</v>
      </c>
      <c r="F613" s="8"/>
      <c r="G613" s="8"/>
      <c r="H613" s="8"/>
      <c r="I613" s="7"/>
      <c r="J613" s="7">
        <v>708.89380000000006</v>
      </c>
      <c r="K613" s="7" t="s">
        <v>27236</v>
      </c>
      <c r="L613" s="6" t="s">
        <v>35651</v>
      </c>
      <c r="M613" s="6" t="s">
        <v>35651</v>
      </c>
      <c r="N613" s="6" t="s">
        <v>35651</v>
      </c>
      <c r="O613" s="6" t="s">
        <v>2390</v>
      </c>
      <c r="P613" s="6" t="s">
        <v>2391</v>
      </c>
      <c r="Q613" s="1" t="s">
        <v>35649</v>
      </c>
      <c r="R613" s="1" t="s">
        <v>35649</v>
      </c>
    </row>
    <row r="614" spans="1:19" x14ac:dyDescent="0.2">
      <c r="A614" s="1" t="s">
        <v>8</v>
      </c>
      <c r="B614" s="1" t="s">
        <v>17423</v>
      </c>
      <c r="C614" s="1" t="s">
        <v>17424</v>
      </c>
      <c r="D614" s="7">
        <v>0</v>
      </c>
      <c r="E614" s="7">
        <v>0</v>
      </c>
      <c r="F614" s="8"/>
      <c r="G614" s="8"/>
      <c r="H614" s="8"/>
      <c r="I614" s="7"/>
      <c r="J614" s="7">
        <v>637</v>
      </c>
      <c r="K614" s="7" t="s">
        <v>27236</v>
      </c>
      <c r="L614" s="6" t="s">
        <v>35651</v>
      </c>
      <c r="M614" s="6" t="s">
        <v>35651</v>
      </c>
      <c r="N614" s="6" t="s">
        <v>35651</v>
      </c>
      <c r="O614" s="6" t="s">
        <v>2390</v>
      </c>
      <c r="P614" s="6" t="s">
        <v>2391</v>
      </c>
      <c r="Q614" s="1" t="s">
        <v>35649</v>
      </c>
      <c r="R614" s="1" t="s">
        <v>35649</v>
      </c>
    </row>
    <row r="615" spans="1:19" x14ac:dyDescent="0.2">
      <c r="A615" s="1" t="s">
        <v>8</v>
      </c>
      <c r="B615" s="1" t="s">
        <v>15431</v>
      </c>
      <c r="C615" s="1" t="s">
        <v>15432</v>
      </c>
      <c r="D615" s="7">
        <v>245</v>
      </c>
      <c r="E615" s="7">
        <v>159</v>
      </c>
      <c r="F615" s="8">
        <v>19.299999980313999</v>
      </c>
      <c r="G615" s="8">
        <v>1.599999998368</v>
      </c>
      <c r="H615" s="8">
        <v>11.799999987964</v>
      </c>
      <c r="I615" s="7">
        <v>39.947761874400001</v>
      </c>
      <c r="J615" s="7">
        <v>929.1327</v>
      </c>
      <c r="K615" s="7" t="s">
        <v>27236</v>
      </c>
      <c r="L615" s="6" t="s">
        <v>35651</v>
      </c>
      <c r="M615" s="6" t="s">
        <v>35650</v>
      </c>
      <c r="N615" s="6" t="s">
        <v>35651</v>
      </c>
      <c r="O615" s="6" t="s">
        <v>2392</v>
      </c>
      <c r="P615" s="6" t="s">
        <v>2394</v>
      </c>
      <c r="S615" s="1" t="s">
        <v>35652</v>
      </c>
    </row>
    <row r="616" spans="1:19" x14ac:dyDescent="0.2">
      <c r="A616" s="1" t="s">
        <v>8</v>
      </c>
      <c r="B616" s="1" t="s">
        <v>25863</v>
      </c>
      <c r="C616" s="1" t="s">
        <v>32114</v>
      </c>
      <c r="D616" s="7">
        <v>0</v>
      </c>
      <c r="E616" s="7">
        <v>0</v>
      </c>
      <c r="F616" s="8"/>
      <c r="G616" s="8"/>
      <c r="H616" s="8"/>
      <c r="I616" s="7"/>
      <c r="J616" s="7">
        <v>117.24769999999999</v>
      </c>
      <c r="K616" s="7" t="s">
        <v>27236</v>
      </c>
      <c r="L616" s="6" t="s">
        <v>35651</v>
      </c>
      <c r="M616" s="6" t="s">
        <v>35651</v>
      </c>
      <c r="N616" s="6" t="s">
        <v>35651</v>
      </c>
      <c r="O616" s="6" t="s">
        <v>2392</v>
      </c>
      <c r="P616" s="6" t="s">
        <v>2394</v>
      </c>
      <c r="Q616" s="1" t="s">
        <v>35649</v>
      </c>
      <c r="R616" s="1" t="s">
        <v>35649</v>
      </c>
    </row>
    <row r="617" spans="1:19" x14ac:dyDescent="0.2">
      <c r="A617" s="1" t="s">
        <v>8</v>
      </c>
      <c r="B617" s="1" t="s">
        <v>15545</v>
      </c>
      <c r="C617" s="1" t="s">
        <v>15546</v>
      </c>
      <c r="D617" s="7">
        <v>329</v>
      </c>
      <c r="E617" s="7">
        <v>159</v>
      </c>
      <c r="F617" s="8">
        <v>26.199999973276</v>
      </c>
      <c r="G617" s="8">
        <v>1.9999999979600001</v>
      </c>
      <c r="H617" s="8">
        <v>19.199999980415999</v>
      </c>
      <c r="I617" s="7">
        <v>597.96</v>
      </c>
      <c r="J617" s="7">
        <v>837.48209999999995</v>
      </c>
      <c r="K617" s="7" t="s">
        <v>27236</v>
      </c>
      <c r="L617" s="6" t="s">
        <v>35650</v>
      </c>
      <c r="M617" s="6" t="s">
        <v>35651</v>
      </c>
      <c r="N617" s="6" t="s">
        <v>35651</v>
      </c>
      <c r="O617" s="6" t="s">
        <v>2392</v>
      </c>
      <c r="P617" s="6" t="s">
        <v>2397</v>
      </c>
      <c r="S617" s="1" t="s">
        <v>35652</v>
      </c>
    </row>
    <row r="618" spans="1:19" x14ac:dyDescent="0.2">
      <c r="A618" s="1" t="s">
        <v>8</v>
      </c>
      <c r="B618" s="1" t="s">
        <v>15481</v>
      </c>
      <c r="C618" s="1" t="s">
        <v>15482</v>
      </c>
      <c r="D618" s="7">
        <v>329</v>
      </c>
      <c r="E618" s="7">
        <v>159</v>
      </c>
      <c r="F618" s="8">
        <v>17.999999981639998</v>
      </c>
      <c r="G618" s="8">
        <v>2.299999997654</v>
      </c>
      <c r="H618" s="8">
        <v>9.3999999904120006</v>
      </c>
      <c r="I618" s="7">
        <v>36.24</v>
      </c>
      <c r="J618" s="7">
        <v>923.70529999999997</v>
      </c>
      <c r="K618" s="7" t="s">
        <v>27236</v>
      </c>
      <c r="L618" s="6" t="s">
        <v>35650</v>
      </c>
      <c r="M618" s="6" t="s">
        <v>35651</v>
      </c>
      <c r="N618" s="6" t="s">
        <v>35651</v>
      </c>
      <c r="O618" s="6" t="s">
        <v>2390</v>
      </c>
      <c r="P618" s="6" t="s">
        <v>2396</v>
      </c>
      <c r="S618" s="1" t="s">
        <v>35652</v>
      </c>
    </row>
    <row r="619" spans="1:19" x14ac:dyDescent="0.2">
      <c r="A619" s="1" t="s">
        <v>8</v>
      </c>
      <c r="B619" s="1" t="s">
        <v>5942</v>
      </c>
      <c r="C619" s="1" t="s">
        <v>5943</v>
      </c>
      <c r="D619" s="7">
        <v>245</v>
      </c>
      <c r="E619" s="7">
        <v>159</v>
      </c>
      <c r="F619" s="8">
        <v>13.699999986026</v>
      </c>
      <c r="G619" s="8">
        <v>1.9999999979600001</v>
      </c>
      <c r="H619" s="8">
        <v>13.399999986332</v>
      </c>
      <c r="I619" s="7">
        <v>37.949986409883998</v>
      </c>
      <c r="J619" s="7">
        <v>886.71420000000001</v>
      </c>
      <c r="K619" s="7" t="s">
        <v>27236</v>
      </c>
      <c r="L619" s="6" t="s">
        <v>35650</v>
      </c>
      <c r="M619" s="6" t="s">
        <v>35651</v>
      </c>
      <c r="N619" s="6" t="s">
        <v>35651</v>
      </c>
      <c r="O619" s="6" t="s">
        <v>2392</v>
      </c>
      <c r="P619" s="6" t="s">
        <v>2394</v>
      </c>
      <c r="S619" s="1" t="s">
        <v>35652</v>
      </c>
    </row>
    <row r="620" spans="1:19" x14ac:dyDescent="0.2">
      <c r="A620" s="1" t="s">
        <v>8</v>
      </c>
      <c r="B620" s="1" t="s">
        <v>15104</v>
      </c>
      <c r="C620" s="1" t="s">
        <v>15105</v>
      </c>
      <c r="D620" s="7">
        <v>0</v>
      </c>
      <c r="E620" s="7">
        <v>0</v>
      </c>
      <c r="F620" s="8"/>
      <c r="G620" s="8"/>
      <c r="H620" s="8"/>
      <c r="I620" s="7"/>
      <c r="J620" s="7">
        <v>167.39279999999999</v>
      </c>
      <c r="K620" s="7" t="s">
        <v>27236</v>
      </c>
      <c r="L620" s="6" t="s">
        <v>35651</v>
      </c>
      <c r="M620" s="6" t="s">
        <v>35651</v>
      </c>
      <c r="N620" s="6" t="s">
        <v>35651</v>
      </c>
      <c r="O620" s="6" t="s">
        <v>2390</v>
      </c>
      <c r="P620" s="6" t="s">
        <v>2401</v>
      </c>
      <c r="Q620" s="1" t="s">
        <v>35649</v>
      </c>
      <c r="R620" s="1" t="s">
        <v>35649</v>
      </c>
    </row>
    <row r="621" spans="1:19" x14ac:dyDescent="0.2">
      <c r="A621" s="1" t="s">
        <v>8</v>
      </c>
      <c r="B621" s="1" t="s">
        <v>21441</v>
      </c>
      <c r="C621" s="1" t="s">
        <v>21442</v>
      </c>
      <c r="D621" s="7">
        <v>329</v>
      </c>
      <c r="E621" s="7">
        <v>169</v>
      </c>
      <c r="F621" s="8">
        <v>19.299999980313999</v>
      </c>
      <c r="G621" s="8">
        <v>2.699999997246</v>
      </c>
      <c r="H621" s="8">
        <v>14.899999984801999</v>
      </c>
      <c r="I621" s="7">
        <v>141.81310711062201</v>
      </c>
      <c r="J621" s="7">
        <v>969.89279999999997</v>
      </c>
      <c r="K621" s="7" t="s">
        <v>27236</v>
      </c>
      <c r="L621" s="6" t="s">
        <v>35651</v>
      </c>
      <c r="M621" s="6" t="s">
        <v>35650</v>
      </c>
      <c r="N621" s="6" t="s">
        <v>35651</v>
      </c>
      <c r="O621" s="6" t="s">
        <v>2392</v>
      </c>
      <c r="P621" s="6" t="s">
        <v>2394</v>
      </c>
      <c r="S621" s="1" t="s">
        <v>35652</v>
      </c>
    </row>
    <row r="622" spans="1:19" x14ac:dyDescent="0.2">
      <c r="A622" s="1" t="s">
        <v>8</v>
      </c>
      <c r="B622" s="1" t="s">
        <v>16385</v>
      </c>
      <c r="C622" s="1" t="s">
        <v>15594</v>
      </c>
      <c r="D622" s="7">
        <v>329</v>
      </c>
      <c r="E622" s="7">
        <v>159</v>
      </c>
      <c r="F622" s="8">
        <v>24.799999974704001</v>
      </c>
      <c r="G622" s="8">
        <v>1.8999999980619999</v>
      </c>
      <c r="H622" s="8">
        <v>19.099999980518</v>
      </c>
      <c r="I622" s="7">
        <v>219.71269030920001</v>
      </c>
      <c r="J622" s="7">
        <v>978.30349999999999</v>
      </c>
      <c r="K622" s="7" t="s">
        <v>27236</v>
      </c>
      <c r="L622" s="6" t="s">
        <v>35651</v>
      </c>
      <c r="M622" s="6" t="s">
        <v>35650</v>
      </c>
      <c r="N622" s="6" t="s">
        <v>35651</v>
      </c>
      <c r="O622" s="6" t="s">
        <v>2392</v>
      </c>
      <c r="P622" s="6" t="s">
        <v>2394</v>
      </c>
      <c r="S622" s="1" t="s">
        <v>35652</v>
      </c>
    </row>
    <row r="623" spans="1:19" x14ac:dyDescent="0.2">
      <c r="A623" s="1" t="s">
        <v>8</v>
      </c>
      <c r="B623" s="1" t="s">
        <v>32115</v>
      </c>
      <c r="C623" s="1" t="s">
        <v>32116</v>
      </c>
      <c r="D623" s="7">
        <v>245</v>
      </c>
      <c r="E623" s="7">
        <v>159</v>
      </c>
      <c r="F623" s="8">
        <v>9.7999999900040002</v>
      </c>
      <c r="G623" s="8">
        <v>1.799999998164</v>
      </c>
      <c r="H623" s="8">
        <v>8.199999991636</v>
      </c>
      <c r="I623" s="7">
        <v>69.908583280200006</v>
      </c>
      <c r="J623" s="7">
        <v>801.38390000000004</v>
      </c>
      <c r="K623" s="7" t="s">
        <v>27236</v>
      </c>
      <c r="L623" s="6" t="s">
        <v>35650</v>
      </c>
      <c r="M623" s="6" t="s">
        <v>35651</v>
      </c>
      <c r="N623" s="6" t="s">
        <v>35651</v>
      </c>
      <c r="O623" s="6" t="s">
        <v>2390</v>
      </c>
      <c r="P623" s="6" t="s">
        <v>2391</v>
      </c>
      <c r="S623" s="1" t="s">
        <v>35652</v>
      </c>
    </row>
    <row r="624" spans="1:19" x14ac:dyDescent="0.2">
      <c r="A624" s="1" t="s">
        <v>8</v>
      </c>
      <c r="B624" s="1" t="s">
        <v>17671</v>
      </c>
      <c r="C624" s="1" t="s">
        <v>17672</v>
      </c>
      <c r="D624" s="7">
        <v>0</v>
      </c>
      <c r="E624" s="7">
        <v>0</v>
      </c>
      <c r="F624" s="8"/>
      <c r="G624" s="8"/>
      <c r="H624" s="8"/>
      <c r="I624" s="7"/>
      <c r="J624" s="7">
        <v>490.95530000000002</v>
      </c>
      <c r="K624" s="7" t="s">
        <v>27236</v>
      </c>
      <c r="L624" s="6" t="s">
        <v>35651</v>
      </c>
      <c r="M624" s="6" t="s">
        <v>35651</v>
      </c>
      <c r="N624" s="6" t="s">
        <v>35651</v>
      </c>
      <c r="O624" s="6" t="s">
        <v>2390</v>
      </c>
      <c r="P624" s="6" t="s">
        <v>2391</v>
      </c>
      <c r="Q624" s="1" t="s">
        <v>35649</v>
      </c>
      <c r="R624" s="1" t="s">
        <v>35649</v>
      </c>
    </row>
    <row r="625" spans="1:19" x14ac:dyDescent="0.2">
      <c r="A625" s="1" t="s">
        <v>8</v>
      </c>
      <c r="B625" s="1" t="s">
        <v>14835</v>
      </c>
      <c r="C625" s="1" t="s">
        <v>14836</v>
      </c>
      <c r="D625" s="7">
        <v>329</v>
      </c>
      <c r="E625" s="7">
        <v>169</v>
      </c>
      <c r="F625" s="8">
        <v>15.699999983986</v>
      </c>
      <c r="G625" s="8">
        <v>2.3999999975519999</v>
      </c>
      <c r="H625" s="8">
        <v>9.1999999906159999</v>
      </c>
      <c r="I625" s="7">
        <v>99.66</v>
      </c>
      <c r="J625" s="7">
        <v>833.34230000000002</v>
      </c>
      <c r="K625" s="7" t="s">
        <v>27236</v>
      </c>
      <c r="L625" s="6" t="s">
        <v>35650</v>
      </c>
      <c r="M625" s="6" t="s">
        <v>35651</v>
      </c>
      <c r="N625" s="6" t="s">
        <v>35651</v>
      </c>
      <c r="O625" s="6" t="s">
        <v>2392</v>
      </c>
      <c r="P625" s="6" t="s">
        <v>2397</v>
      </c>
      <c r="S625" s="1" t="s">
        <v>35652</v>
      </c>
    </row>
    <row r="626" spans="1:19" x14ac:dyDescent="0.2">
      <c r="A626" s="1" t="s">
        <v>8</v>
      </c>
      <c r="B626" s="1" t="s">
        <v>15619</v>
      </c>
      <c r="C626" s="1" t="s">
        <v>15620</v>
      </c>
      <c r="D626" s="7">
        <v>329</v>
      </c>
      <c r="E626" s="7">
        <v>159</v>
      </c>
      <c r="F626" s="8">
        <v>11.799999987964</v>
      </c>
      <c r="G626" s="8">
        <v>1.599999998368</v>
      </c>
      <c r="H626" s="8">
        <v>6.5999999932679998</v>
      </c>
      <c r="I626" s="7">
        <v>858.86811420710501</v>
      </c>
      <c r="J626" s="7">
        <v>947.22519999999997</v>
      </c>
      <c r="K626" s="7" t="s">
        <v>27236</v>
      </c>
      <c r="L626" s="6" t="s">
        <v>35651</v>
      </c>
      <c r="M626" s="6" t="s">
        <v>35650</v>
      </c>
      <c r="N626" s="6" t="s">
        <v>35651</v>
      </c>
      <c r="O626" s="6" t="s">
        <v>2392</v>
      </c>
      <c r="P626" s="6" t="s">
        <v>2394</v>
      </c>
      <c r="S626" s="1" t="s">
        <v>35652</v>
      </c>
    </row>
    <row r="627" spans="1:19" x14ac:dyDescent="0.2">
      <c r="A627" s="1" t="s">
        <v>8</v>
      </c>
      <c r="B627" s="1" t="s">
        <v>15270</v>
      </c>
      <c r="C627" s="1" t="s">
        <v>15271</v>
      </c>
      <c r="D627" s="7">
        <v>0</v>
      </c>
      <c r="E627" s="7">
        <v>0</v>
      </c>
      <c r="F627" s="8"/>
      <c r="G627" s="8"/>
      <c r="H627" s="8"/>
      <c r="I627" s="7"/>
      <c r="J627" s="7">
        <v>199</v>
      </c>
      <c r="K627" s="7" t="s">
        <v>27236</v>
      </c>
      <c r="L627" s="6" t="s">
        <v>35651</v>
      </c>
      <c r="M627" s="6" t="s">
        <v>35651</v>
      </c>
      <c r="N627" s="6" t="s">
        <v>35651</v>
      </c>
      <c r="O627" s="6" t="s">
        <v>2390</v>
      </c>
      <c r="P627" s="6" t="s">
        <v>2391</v>
      </c>
      <c r="Q627" s="1" t="s">
        <v>35649</v>
      </c>
      <c r="R627" s="1" t="s">
        <v>35649</v>
      </c>
    </row>
    <row r="628" spans="1:19" x14ac:dyDescent="0.2">
      <c r="A628" s="1" t="s">
        <v>8</v>
      </c>
      <c r="B628" s="1" t="s">
        <v>23199</v>
      </c>
      <c r="C628" s="1" t="s">
        <v>23200</v>
      </c>
      <c r="D628" s="7">
        <v>0</v>
      </c>
      <c r="E628" s="7">
        <v>0</v>
      </c>
      <c r="F628" s="8"/>
      <c r="G628" s="8"/>
      <c r="H628" s="8"/>
      <c r="I628" s="7"/>
      <c r="J628" s="7">
        <v>88.873800000000003</v>
      </c>
      <c r="K628" s="7" t="s">
        <v>27236</v>
      </c>
      <c r="L628" s="6" t="s">
        <v>35651</v>
      </c>
      <c r="M628" s="6" t="s">
        <v>35651</v>
      </c>
      <c r="N628" s="6" t="s">
        <v>35651</v>
      </c>
      <c r="O628" s="6" t="s">
        <v>2390</v>
      </c>
      <c r="P628" s="6" t="s">
        <v>2391</v>
      </c>
      <c r="Q628" s="1" t="s">
        <v>35649</v>
      </c>
      <c r="R628" s="1" t="s">
        <v>35649</v>
      </c>
    </row>
    <row r="629" spans="1:19" x14ac:dyDescent="0.2">
      <c r="A629" s="1" t="s">
        <v>8</v>
      </c>
      <c r="B629" s="1" t="s">
        <v>21676</v>
      </c>
      <c r="C629" s="1" t="s">
        <v>21677</v>
      </c>
      <c r="D629" s="7">
        <v>0</v>
      </c>
      <c r="E629" s="7">
        <v>0</v>
      </c>
      <c r="F629" s="8"/>
      <c r="G629" s="8"/>
      <c r="H629" s="8"/>
      <c r="I629" s="7"/>
      <c r="J629" s="7">
        <v>190.85579999999999</v>
      </c>
      <c r="K629" s="7" t="s">
        <v>27236</v>
      </c>
      <c r="L629" s="6" t="s">
        <v>35651</v>
      </c>
      <c r="M629" s="6" t="s">
        <v>35651</v>
      </c>
      <c r="N629" s="6" t="s">
        <v>35651</v>
      </c>
      <c r="O629" s="6" t="s">
        <v>2390</v>
      </c>
      <c r="P629" s="6" t="s">
        <v>2391</v>
      </c>
      <c r="Q629" s="1" t="s">
        <v>35649</v>
      </c>
      <c r="R629" s="1" t="s">
        <v>35649</v>
      </c>
    </row>
    <row r="630" spans="1:19" x14ac:dyDescent="0.2">
      <c r="A630" s="1" t="s">
        <v>8</v>
      </c>
      <c r="B630" s="1" t="s">
        <v>16062</v>
      </c>
      <c r="C630" s="1" t="s">
        <v>16063</v>
      </c>
      <c r="D630" s="7">
        <v>0</v>
      </c>
      <c r="E630" s="7">
        <v>0</v>
      </c>
      <c r="F630" s="8"/>
      <c r="G630" s="8"/>
      <c r="H630" s="8"/>
      <c r="I630" s="7"/>
      <c r="J630" s="7">
        <v>463.60359999999997</v>
      </c>
      <c r="K630" s="7" t="s">
        <v>27236</v>
      </c>
      <c r="L630" s="6" t="s">
        <v>35651</v>
      </c>
      <c r="M630" s="6" t="s">
        <v>35651</v>
      </c>
      <c r="N630" s="6" t="s">
        <v>35651</v>
      </c>
      <c r="O630" s="6" t="s">
        <v>2390</v>
      </c>
      <c r="P630" s="6" t="s">
        <v>2391</v>
      </c>
      <c r="Q630" s="1" t="s">
        <v>35649</v>
      </c>
      <c r="R630" s="1" t="s">
        <v>35649</v>
      </c>
    </row>
    <row r="631" spans="1:19" x14ac:dyDescent="0.2">
      <c r="A631" s="1" t="s">
        <v>8</v>
      </c>
      <c r="B631" s="1" t="s">
        <v>21463</v>
      </c>
      <c r="C631" s="1" t="s">
        <v>21464</v>
      </c>
      <c r="D631" s="7">
        <v>0</v>
      </c>
      <c r="E631" s="7">
        <v>0</v>
      </c>
      <c r="F631" s="8"/>
      <c r="G631" s="8"/>
      <c r="H631" s="8"/>
      <c r="I631" s="7"/>
      <c r="J631" s="7">
        <v>387.15309999999999</v>
      </c>
      <c r="K631" s="7" t="s">
        <v>27236</v>
      </c>
      <c r="L631" s="6" t="s">
        <v>35651</v>
      </c>
      <c r="M631" s="6" t="s">
        <v>35651</v>
      </c>
      <c r="N631" s="6" t="s">
        <v>35651</v>
      </c>
      <c r="O631" s="6" t="s">
        <v>2390</v>
      </c>
      <c r="P631" s="6" t="s">
        <v>2391</v>
      </c>
      <c r="Q631" s="1" t="s">
        <v>35649</v>
      </c>
      <c r="R631" s="1" t="s">
        <v>35649</v>
      </c>
    </row>
    <row r="632" spans="1:19" x14ac:dyDescent="0.2">
      <c r="A632" s="1" t="s">
        <v>8</v>
      </c>
      <c r="B632" s="1" t="s">
        <v>15563</v>
      </c>
      <c r="C632" s="1" t="s">
        <v>15564</v>
      </c>
      <c r="D632" s="7">
        <v>0</v>
      </c>
      <c r="E632" s="7">
        <v>0</v>
      </c>
      <c r="F632" s="8"/>
      <c r="G632" s="8"/>
      <c r="H632" s="8"/>
      <c r="I632" s="7"/>
      <c r="J632" s="7">
        <v>143.27269999999999</v>
      </c>
      <c r="K632" s="7" t="s">
        <v>27236</v>
      </c>
      <c r="L632" s="6" t="s">
        <v>35651</v>
      </c>
      <c r="M632" s="6" t="s">
        <v>35651</v>
      </c>
      <c r="N632" s="6" t="s">
        <v>35651</v>
      </c>
      <c r="O632" s="6" t="s">
        <v>2390</v>
      </c>
      <c r="P632" s="6" t="s">
        <v>2391</v>
      </c>
      <c r="Q632" s="1" t="s">
        <v>35649</v>
      </c>
      <c r="R632" s="1" t="s">
        <v>35649</v>
      </c>
    </row>
    <row r="633" spans="1:19" x14ac:dyDescent="0.2">
      <c r="A633" s="1" t="s">
        <v>8</v>
      </c>
      <c r="B633" s="1" t="s">
        <v>15496</v>
      </c>
      <c r="C633" s="1" t="s">
        <v>15497</v>
      </c>
      <c r="D633" s="7">
        <v>329</v>
      </c>
      <c r="E633" s="7">
        <v>159</v>
      </c>
      <c r="F633" s="8">
        <v>16.799999982864001</v>
      </c>
      <c r="G633" s="8">
        <v>2.0999999978580002</v>
      </c>
      <c r="H633" s="8">
        <v>3.8999999960220002</v>
      </c>
      <c r="I633" s="7">
        <v>19.973677074579399</v>
      </c>
      <c r="J633" s="7">
        <v>868.40899999999999</v>
      </c>
      <c r="K633" s="7" t="s">
        <v>27236</v>
      </c>
      <c r="L633" s="6" t="s">
        <v>35650</v>
      </c>
      <c r="M633" s="6" t="s">
        <v>35650</v>
      </c>
      <c r="N633" s="6" t="s">
        <v>35651</v>
      </c>
      <c r="O633" s="6" t="s">
        <v>2390</v>
      </c>
      <c r="P633" s="6" t="s">
        <v>2391</v>
      </c>
      <c r="S633" s="1" t="s">
        <v>35652</v>
      </c>
    </row>
    <row r="634" spans="1:19" x14ac:dyDescent="0.2">
      <c r="A634" s="1" t="s">
        <v>8</v>
      </c>
      <c r="B634" s="1" t="s">
        <v>15960</v>
      </c>
      <c r="C634" s="1" t="s">
        <v>15961</v>
      </c>
      <c r="D634" s="7">
        <v>0</v>
      </c>
      <c r="E634" s="7">
        <v>0</v>
      </c>
      <c r="F634" s="8"/>
      <c r="G634" s="8"/>
      <c r="H634" s="8"/>
      <c r="I634" s="7"/>
      <c r="J634" s="7">
        <v>718.07270000000005</v>
      </c>
      <c r="K634" s="7" t="s">
        <v>27236</v>
      </c>
      <c r="L634" s="6" t="s">
        <v>35651</v>
      </c>
      <c r="M634" s="6" t="s">
        <v>35651</v>
      </c>
      <c r="N634" s="6" t="s">
        <v>35651</v>
      </c>
      <c r="O634" s="6" t="s">
        <v>2392</v>
      </c>
      <c r="P634" s="6" t="s">
        <v>2394</v>
      </c>
      <c r="Q634" s="1" t="s">
        <v>35649</v>
      </c>
      <c r="R634" s="1" t="s">
        <v>35649</v>
      </c>
    </row>
    <row r="635" spans="1:19" x14ac:dyDescent="0.2">
      <c r="A635" s="1" t="s">
        <v>8</v>
      </c>
      <c r="B635" s="1" t="s">
        <v>21475</v>
      </c>
      <c r="C635" s="1" t="s">
        <v>21476</v>
      </c>
      <c r="D635" s="7">
        <v>0</v>
      </c>
      <c r="E635" s="7">
        <v>0</v>
      </c>
      <c r="F635" s="8"/>
      <c r="G635" s="8"/>
      <c r="H635" s="8"/>
      <c r="I635" s="7"/>
      <c r="J635" s="7">
        <v>100.4545</v>
      </c>
      <c r="K635" s="7" t="s">
        <v>27236</v>
      </c>
      <c r="L635" s="6" t="s">
        <v>35651</v>
      </c>
      <c r="M635" s="6" t="s">
        <v>35651</v>
      </c>
      <c r="N635" s="6" t="s">
        <v>35651</v>
      </c>
      <c r="O635" s="6" t="s">
        <v>2390</v>
      </c>
      <c r="P635" s="6" t="s">
        <v>2391</v>
      </c>
      <c r="Q635" s="1" t="s">
        <v>35649</v>
      </c>
      <c r="R635" s="1" t="s">
        <v>35649</v>
      </c>
    </row>
    <row r="636" spans="1:19" x14ac:dyDescent="0.2">
      <c r="A636" s="1" t="s">
        <v>8</v>
      </c>
      <c r="B636" s="1" t="s">
        <v>32117</v>
      </c>
      <c r="C636" s="1" t="s">
        <v>32118</v>
      </c>
      <c r="D636" s="7">
        <v>329</v>
      </c>
      <c r="E636" s="7">
        <v>169</v>
      </c>
      <c r="F636" s="8">
        <v>18.099999981538001</v>
      </c>
      <c r="G636" s="8">
        <v>2.8999999970419998</v>
      </c>
      <c r="H636" s="8">
        <v>12.899999986841999</v>
      </c>
      <c r="I636" s="7">
        <v>69.908583280200006</v>
      </c>
      <c r="J636" s="7">
        <v>998.83630000000005</v>
      </c>
      <c r="K636" s="7" t="s">
        <v>27236</v>
      </c>
      <c r="L636" s="6" t="s">
        <v>35651</v>
      </c>
      <c r="M636" s="6" t="s">
        <v>35650</v>
      </c>
      <c r="N636" s="6" t="s">
        <v>35651</v>
      </c>
      <c r="O636" s="6" t="s">
        <v>2390</v>
      </c>
      <c r="P636" s="6" t="s">
        <v>2391</v>
      </c>
      <c r="S636" s="1" t="s">
        <v>35652</v>
      </c>
    </row>
    <row r="637" spans="1:19" x14ac:dyDescent="0.2">
      <c r="A637" s="1" t="s">
        <v>8</v>
      </c>
      <c r="B637" s="1" t="s">
        <v>17470</v>
      </c>
      <c r="C637" s="1" t="s">
        <v>17471</v>
      </c>
      <c r="D637" s="7">
        <v>0</v>
      </c>
      <c r="E637" s="7">
        <v>0</v>
      </c>
      <c r="F637" s="8"/>
      <c r="G637" s="8"/>
      <c r="H637" s="8"/>
      <c r="I637" s="7"/>
      <c r="J637" s="7">
        <v>82</v>
      </c>
      <c r="K637" s="7" t="s">
        <v>27236</v>
      </c>
      <c r="L637" s="6" t="s">
        <v>35651</v>
      </c>
      <c r="M637" s="6" t="s">
        <v>35651</v>
      </c>
      <c r="N637" s="6" t="s">
        <v>35651</v>
      </c>
      <c r="O637" s="6" t="s">
        <v>2390</v>
      </c>
      <c r="P637" s="6" t="s">
        <v>2391</v>
      </c>
      <c r="Q637" s="1" t="s">
        <v>35649</v>
      </c>
      <c r="R637" s="1" t="s">
        <v>35649</v>
      </c>
    </row>
    <row r="638" spans="1:19" x14ac:dyDescent="0.2">
      <c r="A638" s="1" t="s">
        <v>8</v>
      </c>
      <c r="B638" s="1" t="s">
        <v>15658</v>
      </c>
      <c r="C638" s="1" t="s">
        <v>15659</v>
      </c>
      <c r="D638" s="7">
        <v>329</v>
      </c>
      <c r="E638" s="7">
        <v>159</v>
      </c>
      <c r="F638" s="8">
        <v>25.999999973480001</v>
      </c>
      <c r="G638" s="8">
        <v>9.9999999898E-2</v>
      </c>
      <c r="H638" s="8">
        <v>18.99999998062</v>
      </c>
      <c r="I638" s="7">
        <v>9.9868385372897102</v>
      </c>
      <c r="J638" s="7">
        <v>986.51369999999997</v>
      </c>
      <c r="K638" s="7" t="s">
        <v>27236</v>
      </c>
      <c r="L638" s="6" t="s">
        <v>35651</v>
      </c>
      <c r="M638" s="6" t="s">
        <v>35650</v>
      </c>
      <c r="N638" s="6" t="s">
        <v>35651</v>
      </c>
      <c r="O638" s="6" t="s">
        <v>2390</v>
      </c>
      <c r="P638" s="6" t="s">
        <v>2401</v>
      </c>
      <c r="S638" s="1" t="s">
        <v>35652</v>
      </c>
    </row>
    <row r="639" spans="1:19" x14ac:dyDescent="0.2">
      <c r="A639" s="1" t="s">
        <v>8</v>
      </c>
      <c r="B639" s="1" t="s">
        <v>17147</v>
      </c>
      <c r="C639" s="1" t="s">
        <v>17148</v>
      </c>
      <c r="D639" s="7">
        <v>0</v>
      </c>
      <c r="E639" s="7">
        <v>0</v>
      </c>
      <c r="F639" s="8"/>
      <c r="G639" s="8"/>
      <c r="H639" s="8"/>
      <c r="I639" s="7"/>
      <c r="J639" s="7">
        <v>398</v>
      </c>
      <c r="K639" s="7" t="s">
        <v>27236</v>
      </c>
      <c r="L639" s="6" t="s">
        <v>35651</v>
      </c>
      <c r="M639" s="6" t="s">
        <v>35651</v>
      </c>
      <c r="N639" s="6" t="s">
        <v>35651</v>
      </c>
      <c r="O639" s="6" t="s">
        <v>2392</v>
      </c>
      <c r="P639" s="6" t="s">
        <v>2394</v>
      </c>
      <c r="Q639" s="1" t="s">
        <v>35649</v>
      </c>
      <c r="R639" s="1" t="s">
        <v>35649</v>
      </c>
    </row>
    <row r="640" spans="1:19" x14ac:dyDescent="0.2">
      <c r="A640" s="1" t="s">
        <v>8</v>
      </c>
      <c r="B640" s="1" t="s">
        <v>21424</v>
      </c>
      <c r="C640" s="1" t="s">
        <v>21425</v>
      </c>
      <c r="D640" s="7">
        <v>329</v>
      </c>
      <c r="E640" s="7">
        <v>169</v>
      </c>
      <c r="F640" s="8">
        <v>7.0999999927579998</v>
      </c>
      <c r="G640" s="8">
        <v>3.199999996736</v>
      </c>
      <c r="H640" s="8">
        <v>6.1999999936760002</v>
      </c>
      <c r="I640" s="7">
        <v>89.882464217399999</v>
      </c>
      <c r="J640" s="7">
        <v>970.55960000000005</v>
      </c>
      <c r="K640" s="7" t="s">
        <v>27236</v>
      </c>
      <c r="L640" s="6" t="s">
        <v>35651</v>
      </c>
      <c r="M640" s="6" t="s">
        <v>35650</v>
      </c>
      <c r="N640" s="6" t="s">
        <v>35651</v>
      </c>
      <c r="O640" s="6" t="s">
        <v>2390</v>
      </c>
      <c r="P640" s="6" t="s">
        <v>2391</v>
      </c>
      <c r="S640" s="1" t="s">
        <v>35652</v>
      </c>
    </row>
    <row r="641" spans="1:19" x14ac:dyDescent="0.2">
      <c r="A641" s="1" t="s">
        <v>8</v>
      </c>
      <c r="B641" s="1" t="s">
        <v>15084</v>
      </c>
      <c r="C641" s="1" t="s">
        <v>15085</v>
      </c>
      <c r="D641" s="7">
        <v>0</v>
      </c>
      <c r="E641" s="7">
        <v>0</v>
      </c>
      <c r="F641" s="8"/>
      <c r="G641" s="8"/>
      <c r="H641" s="8"/>
      <c r="I641" s="7"/>
      <c r="J641" s="7">
        <v>799.33939999999996</v>
      </c>
      <c r="K641" s="7" t="s">
        <v>27236</v>
      </c>
      <c r="L641" s="6" t="s">
        <v>35651</v>
      </c>
      <c r="M641" s="6" t="s">
        <v>35651</v>
      </c>
      <c r="N641" s="6" t="s">
        <v>35651</v>
      </c>
      <c r="O641" s="6" t="s">
        <v>2392</v>
      </c>
      <c r="P641" s="6" t="s">
        <v>2394</v>
      </c>
      <c r="Q641" s="1" t="s">
        <v>35649</v>
      </c>
      <c r="R641" s="1" t="s">
        <v>35649</v>
      </c>
    </row>
    <row r="642" spans="1:19" x14ac:dyDescent="0.2">
      <c r="A642" s="1" t="s">
        <v>8</v>
      </c>
      <c r="B642" s="1" t="s">
        <v>32119</v>
      </c>
      <c r="C642" s="1" t="s">
        <v>32120</v>
      </c>
      <c r="D642" s="7">
        <v>0</v>
      </c>
      <c r="E642" s="7">
        <v>0</v>
      </c>
      <c r="F642" s="8"/>
      <c r="G642" s="8"/>
      <c r="H642" s="8"/>
      <c r="I642" s="7"/>
      <c r="J642" s="7">
        <v>382.66050000000001</v>
      </c>
      <c r="K642" s="7" t="s">
        <v>27236</v>
      </c>
      <c r="L642" s="6" t="s">
        <v>35651</v>
      </c>
      <c r="M642" s="6" t="s">
        <v>35651</v>
      </c>
      <c r="N642" s="6" t="s">
        <v>35651</v>
      </c>
      <c r="O642" s="6" t="s">
        <v>2392</v>
      </c>
      <c r="P642" s="6" t="s">
        <v>2394</v>
      </c>
      <c r="Q642" s="1" t="s">
        <v>35649</v>
      </c>
      <c r="R642" s="1" t="s">
        <v>35649</v>
      </c>
    </row>
    <row r="643" spans="1:19" x14ac:dyDescent="0.2">
      <c r="A643" s="1" t="s">
        <v>8</v>
      </c>
      <c r="B643" s="1" t="s">
        <v>15606</v>
      </c>
      <c r="C643" s="1" t="s">
        <v>15607</v>
      </c>
      <c r="D643" s="7">
        <v>0</v>
      </c>
      <c r="E643" s="7">
        <v>0</v>
      </c>
      <c r="F643" s="8"/>
      <c r="G643" s="8"/>
      <c r="H643" s="8"/>
      <c r="I643" s="7"/>
      <c r="J643" s="7">
        <v>96.0642</v>
      </c>
      <c r="K643" s="7" t="s">
        <v>27236</v>
      </c>
      <c r="L643" s="6" t="s">
        <v>35651</v>
      </c>
      <c r="M643" s="6" t="s">
        <v>35651</v>
      </c>
      <c r="N643" s="6" t="s">
        <v>35651</v>
      </c>
      <c r="O643" s="6" t="s">
        <v>2390</v>
      </c>
      <c r="P643" s="6" t="s">
        <v>2391</v>
      </c>
      <c r="Q643" s="1" t="s">
        <v>35649</v>
      </c>
      <c r="R643" s="1" t="s">
        <v>35649</v>
      </c>
    </row>
    <row r="644" spans="1:19" x14ac:dyDescent="0.2">
      <c r="A644" s="1" t="s">
        <v>8</v>
      </c>
      <c r="B644" s="1" t="s">
        <v>15272</v>
      </c>
      <c r="C644" s="1" t="s">
        <v>15273</v>
      </c>
      <c r="D644" s="7">
        <v>245</v>
      </c>
      <c r="E644" s="7">
        <v>159</v>
      </c>
      <c r="F644" s="8">
        <v>8.3999999914320007</v>
      </c>
      <c r="G644" s="8">
        <v>0.799999999184</v>
      </c>
      <c r="H644" s="8">
        <v>7.5999999922479997</v>
      </c>
      <c r="I644" s="7">
        <v>108.71783394118</v>
      </c>
      <c r="J644" s="7">
        <v>879.5</v>
      </c>
      <c r="K644" s="7" t="s">
        <v>27236</v>
      </c>
      <c r="L644" s="6" t="s">
        <v>35650</v>
      </c>
      <c r="M644" s="6" t="s">
        <v>35651</v>
      </c>
      <c r="N644" s="6" t="s">
        <v>35651</v>
      </c>
      <c r="O644" s="6" t="s">
        <v>2390</v>
      </c>
      <c r="P644" s="6" t="s">
        <v>2403</v>
      </c>
      <c r="S644" s="1" t="s">
        <v>35652</v>
      </c>
    </row>
    <row r="645" spans="1:19" x14ac:dyDescent="0.2">
      <c r="A645" s="1" t="s">
        <v>8</v>
      </c>
      <c r="B645" s="1" t="s">
        <v>15680</v>
      </c>
      <c r="C645" s="1" t="s">
        <v>15681</v>
      </c>
      <c r="D645" s="7">
        <v>329</v>
      </c>
      <c r="E645" s="7">
        <v>159</v>
      </c>
      <c r="F645" s="8">
        <v>29.999999969400001</v>
      </c>
      <c r="G645" s="8">
        <v>0.99999999898000003</v>
      </c>
      <c r="H645" s="8">
        <v>9.9999999897999992</v>
      </c>
      <c r="I645" s="7">
        <v>81.540000000000006</v>
      </c>
      <c r="J645" s="7">
        <v>938.95370000000003</v>
      </c>
      <c r="K645" s="7" t="s">
        <v>27236</v>
      </c>
      <c r="L645" s="6" t="s">
        <v>35650</v>
      </c>
      <c r="M645" s="6" t="s">
        <v>35651</v>
      </c>
      <c r="N645" s="6" t="s">
        <v>35651</v>
      </c>
      <c r="O645" s="6" t="s">
        <v>2390</v>
      </c>
      <c r="P645" s="6" t="s">
        <v>2391</v>
      </c>
      <c r="S645" s="1" t="s">
        <v>35652</v>
      </c>
    </row>
    <row r="646" spans="1:19" x14ac:dyDescent="0.2">
      <c r="A646" s="1" t="s">
        <v>8</v>
      </c>
      <c r="B646" s="1" t="s">
        <v>15568</v>
      </c>
      <c r="C646" s="1" t="s">
        <v>15569</v>
      </c>
      <c r="D646" s="7">
        <v>329</v>
      </c>
      <c r="E646" s="7">
        <v>169</v>
      </c>
      <c r="F646" s="8">
        <v>17.599999982048001</v>
      </c>
      <c r="G646" s="8">
        <v>2.7999999971439999</v>
      </c>
      <c r="H646" s="8">
        <v>10.199999989596</v>
      </c>
      <c r="I646" s="7">
        <v>71.905237468497702</v>
      </c>
      <c r="J646" s="7">
        <v>829.5</v>
      </c>
      <c r="K646" s="7" t="s">
        <v>27236</v>
      </c>
      <c r="L646" s="6" t="s">
        <v>35650</v>
      </c>
      <c r="M646" s="6" t="s">
        <v>35650</v>
      </c>
      <c r="N646" s="6" t="s">
        <v>35651</v>
      </c>
      <c r="O646" s="6" t="s">
        <v>2390</v>
      </c>
      <c r="P646" s="6" t="s">
        <v>2391</v>
      </c>
      <c r="S646" s="1" t="s">
        <v>35652</v>
      </c>
    </row>
    <row r="647" spans="1:19" x14ac:dyDescent="0.2">
      <c r="A647" s="1" t="s">
        <v>8</v>
      </c>
      <c r="B647" s="1" t="s">
        <v>15144</v>
      </c>
      <c r="C647" s="1" t="s">
        <v>15145</v>
      </c>
      <c r="D647" s="7">
        <v>329</v>
      </c>
      <c r="E647" s="7">
        <v>159</v>
      </c>
      <c r="F647" s="8">
        <v>29.399999970012001</v>
      </c>
      <c r="G647" s="8">
        <v>1.099999998878</v>
      </c>
      <c r="H647" s="8">
        <v>20.899999978682001</v>
      </c>
      <c r="I647" s="7">
        <v>231.694653870873</v>
      </c>
      <c r="J647" s="7">
        <v>881.87030000000004</v>
      </c>
      <c r="K647" s="7" t="s">
        <v>27236</v>
      </c>
      <c r="L647" s="6" t="s">
        <v>35651</v>
      </c>
      <c r="M647" s="6" t="s">
        <v>35650</v>
      </c>
      <c r="N647" s="6" t="s">
        <v>35651</v>
      </c>
      <c r="O647" s="6" t="s">
        <v>2392</v>
      </c>
      <c r="P647" s="6" t="s">
        <v>2394</v>
      </c>
      <c r="S647" s="1" t="s">
        <v>35652</v>
      </c>
    </row>
    <row r="648" spans="1:19" x14ac:dyDescent="0.2">
      <c r="A648" s="1" t="s">
        <v>8</v>
      </c>
      <c r="B648" s="1" t="s">
        <v>15831</v>
      </c>
      <c r="C648" s="1" t="s">
        <v>15832</v>
      </c>
      <c r="D648" s="7">
        <v>0</v>
      </c>
      <c r="E648" s="7">
        <v>0</v>
      </c>
      <c r="F648" s="8"/>
      <c r="G648" s="8"/>
      <c r="H648" s="8"/>
      <c r="I648" s="7"/>
      <c r="J648" s="7">
        <v>123</v>
      </c>
      <c r="K648" s="7" t="s">
        <v>27236</v>
      </c>
      <c r="L648" s="6" t="s">
        <v>35651</v>
      </c>
      <c r="M648" s="6" t="s">
        <v>35651</v>
      </c>
      <c r="N648" s="6" t="s">
        <v>35651</v>
      </c>
      <c r="O648" s="6" t="s">
        <v>2390</v>
      </c>
      <c r="P648" s="6" t="s">
        <v>2391</v>
      </c>
      <c r="Q648" s="1" t="s">
        <v>35649</v>
      </c>
      <c r="R648" s="1" t="s">
        <v>35649</v>
      </c>
    </row>
    <row r="649" spans="1:19" x14ac:dyDescent="0.2">
      <c r="A649" s="1" t="s">
        <v>8</v>
      </c>
      <c r="B649" s="1" t="s">
        <v>15874</v>
      </c>
      <c r="C649" s="1" t="s">
        <v>15875</v>
      </c>
      <c r="D649" s="7">
        <v>329</v>
      </c>
      <c r="E649" s="7">
        <v>159</v>
      </c>
      <c r="F649" s="8">
        <v>20.699999978886002</v>
      </c>
      <c r="G649" s="8">
        <v>2.299999997654</v>
      </c>
      <c r="H649" s="8">
        <v>10.099999989698</v>
      </c>
      <c r="I649" s="7">
        <v>39.947761874400001</v>
      </c>
      <c r="J649" s="7">
        <v>900.66660000000002</v>
      </c>
      <c r="K649" s="7" t="s">
        <v>27236</v>
      </c>
      <c r="L649" s="6" t="s">
        <v>35651</v>
      </c>
      <c r="M649" s="6" t="s">
        <v>35650</v>
      </c>
      <c r="N649" s="6" t="s">
        <v>35651</v>
      </c>
      <c r="O649" s="6" t="s">
        <v>2392</v>
      </c>
      <c r="P649" s="6" t="s">
        <v>2398</v>
      </c>
      <c r="S649" s="1" t="s">
        <v>35652</v>
      </c>
    </row>
    <row r="650" spans="1:19" x14ac:dyDescent="0.2">
      <c r="A650" s="1" t="s">
        <v>8</v>
      </c>
      <c r="B650" s="1" t="s">
        <v>32121</v>
      </c>
      <c r="C650" s="1" t="s">
        <v>32122</v>
      </c>
      <c r="D650" s="7">
        <v>245</v>
      </c>
      <c r="E650" s="7">
        <v>159</v>
      </c>
      <c r="F650" s="8">
        <v>10.199999989596</v>
      </c>
      <c r="G650" s="8">
        <v>1.9999999979600001</v>
      </c>
      <c r="H650" s="8">
        <v>8.3999999914320007</v>
      </c>
      <c r="I650" s="7">
        <v>69.908583280200006</v>
      </c>
      <c r="J650" s="7">
        <v>802.94439999999997</v>
      </c>
      <c r="K650" s="7" t="s">
        <v>27236</v>
      </c>
      <c r="L650" s="6" t="s">
        <v>35650</v>
      </c>
      <c r="M650" s="6" t="s">
        <v>35651</v>
      </c>
      <c r="N650" s="6" t="s">
        <v>35651</v>
      </c>
      <c r="O650" s="6" t="s">
        <v>2390</v>
      </c>
      <c r="P650" s="6" t="s">
        <v>2391</v>
      </c>
      <c r="S650" s="1" t="s">
        <v>35652</v>
      </c>
    </row>
    <row r="651" spans="1:19" x14ac:dyDescent="0.2">
      <c r="A651" s="1" t="s">
        <v>8</v>
      </c>
      <c r="B651" s="1" t="s">
        <v>15150</v>
      </c>
      <c r="C651" s="1" t="s">
        <v>15151</v>
      </c>
      <c r="D651" s="7">
        <v>0</v>
      </c>
      <c r="E651" s="7">
        <v>0</v>
      </c>
      <c r="F651" s="8"/>
      <c r="G651" s="8"/>
      <c r="H651" s="8"/>
      <c r="I651" s="7"/>
      <c r="J651" s="7">
        <v>127.25</v>
      </c>
      <c r="K651" s="7" t="s">
        <v>27236</v>
      </c>
      <c r="L651" s="6" t="s">
        <v>35651</v>
      </c>
      <c r="M651" s="6" t="s">
        <v>35651</v>
      </c>
      <c r="N651" s="6" t="s">
        <v>35651</v>
      </c>
      <c r="O651" s="6" t="s">
        <v>2390</v>
      </c>
      <c r="P651" s="6" t="s">
        <v>2391</v>
      </c>
      <c r="Q651" s="1" t="s">
        <v>35649</v>
      </c>
      <c r="R651" s="1" t="s">
        <v>35649</v>
      </c>
    </row>
    <row r="652" spans="1:19" x14ac:dyDescent="0.2">
      <c r="A652" s="1" t="s">
        <v>8</v>
      </c>
      <c r="B652" s="1" t="s">
        <v>16064</v>
      </c>
      <c r="C652" s="1" t="s">
        <v>16065</v>
      </c>
      <c r="D652" s="7">
        <v>329</v>
      </c>
      <c r="E652" s="7">
        <v>169</v>
      </c>
      <c r="F652" s="8">
        <v>11.399999988372</v>
      </c>
      <c r="G652" s="8">
        <v>2.5999999973480001</v>
      </c>
      <c r="H652" s="8">
        <v>5.3999999944920001</v>
      </c>
      <c r="I652" s="7">
        <v>58.89</v>
      </c>
      <c r="J652" s="7">
        <v>912.98130000000003</v>
      </c>
      <c r="K652" s="7" t="s">
        <v>27236</v>
      </c>
      <c r="L652" s="6" t="s">
        <v>35650</v>
      </c>
      <c r="M652" s="6" t="s">
        <v>35650</v>
      </c>
      <c r="N652" s="6" t="s">
        <v>35651</v>
      </c>
      <c r="O652" s="6" t="s">
        <v>2392</v>
      </c>
      <c r="P652" s="6" t="s">
        <v>2394</v>
      </c>
      <c r="S652" s="1" t="s">
        <v>35652</v>
      </c>
    </row>
    <row r="653" spans="1:19" x14ac:dyDescent="0.2">
      <c r="A653" s="1" t="s">
        <v>8</v>
      </c>
      <c r="B653" s="1" t="s">
        <v>15372</v>
      </c>
      <c r="C653" s="1" t="s">
        <v>15373</v>
      </c>
      <c r="D653" s="7">
        <v>245</v>
      </c>
      <c r="E653" s="7">
        <v>159</v>
      </c>
      <c r="F653" s="8">
        <v>10.999999988780001</v>
      </c>
      <c r="G653" s="8">
        <v>1.9999999979600001</v>
      </c>
      <c r="H653" s="8">
        <v>7.9999999918400002</v>
      </c>
      <c r="I653" s="7">
        <v>58.89</v>
      </c>
      <c r="J653" s="7">
        <v>847.17750000000001</v>
      </c>
      <c r="K653" s="7" t="s">
        <v>27236</v>
      </c>
      <c r="L653" s="6" t="s">
        <v>35650</v>
      </c>
      <c r="M653" s="6" t="s">
        <v>35651</v>
      </c>
      <c r="N653" s="6" t="s">
        <v>35651</v>
      </c>
      <c r="O653" s="6" t="s">
        <v>2392</v>
      </c>
      <c r="P653" s="6" t="s">
        <v>2394</v>
      </c>
      <c r="S653" s="1" t="s">
        <v>35652</v>
      </c>
    </row>
    <row r="654" spans="1:19" x14ac:dyDescent="0.2">
      <c r="A654" s="1" t="s">
        <v>8</v>
      </c>
      <c r="B654" s="1" t="s">
        <v>15435</v>
      </c>
      <c r="C654" s="1" t="s">
        <v>15436</v>
      </c>
      <c r="D654" s="7">
        <v>329</v>
      </c>
      <c r="E654" s="7">
        <v>159</v>
      </c>
      <c r="F654" s="8">
        <v>17.099999982558</v>
      </c>
      <c r="G654" s="8">
        <v>2.1999999977560001</v>
      </c>
      <c r="H654" s="8">
        <v>7.9999999918400002</v>
      </c>
      <c r="I654" s="7">
        <v>67.95</v>
      </c>
      <c r="J654" s="7">
        <v>892.28030000000001</v>
      </c>
      <c r="K654" s="7" t="s">
        <v>27236</v>
      </c>
      <c r="L654" s="6" t="s">
        <v>35650</v>
      </c>
      <c r="M654" s="6" t="s">
        <v>35651</v>
      </c>
      <c r="N654" s="6" t="s">
        <v>35651</v>
      </c>
      <c r="O654" s="6" t="s">
        <v>2390</v>
      </c>
      <c r="P654" s="6" t="s">
        <v>2391</v>
      </c>
      <c r="S654" s="1" t="s">
        <v>35652</v>
      </c>
    </row>
    <row r="655" spans="1:19" x14ac:dyDescent="0.2">
      <c r="A655" s="1" t="s">
        <v>8</v>
      </c>
      <c r="B655" s="1" t="s">
        <v>16614</v>
      </c>
      <c r="C655" s="1" t="s">
        <v>16615</v>
      </c>
      <c r="D655" s="7">
        <v>0</v>
      </c>
      <c r="E655" s="7">
        <v>0</v>
      </c>
      <c r="F655" s="8"/>
      <c r="G655" s="8"/>
      <c r="H655" s="8"/>
      <c r="I655" s="7"/>
      <c r="J655" s="7">
        <v>990</v>
      </c>
      <c r="K655" s="7" t="s">
        <v>27236</v>
      </c>
      <c r="L655" s="6" t="s">
        <v>35651</v>
      </c>
      <c r="M655" s="6" t="s">
        <v>35651</v>
      </c>
      <c r="N655" s="6" t="s">
        <v>35651</v>
      </c>
      <c r="O655" s="6" t="s">
        <v>2392</v>
      </c>
      <c r="P655" s="6" t="s">
        <v>2394</v>
      </c>
      <c r="Q655" s="1" t="s">
        <v>35649</v>
      </c>
      <c r="R655" s="1" t="s">
        <v>35649</v>
      </c>
      <c r="S655" s="1" t="s">
        <v>35652</v>
      </c>
    </row>
    <row r="656" spans="1:19" x14ac:dyDescent="0.2">
      <c r="A656" s="1" t="s">
        <v>8</v>
      </c>
      <c r="B656" s="1" t="s">
        <v>15762</v>
      </c>
      <c r="C656" s="1" t="s">
        <v>15763</v>
      </c>
      <c r="D656" s="7">
        <v>0</v>
      </c>
      <c r="E656" s="7">
        <v>0</v>
      </c>
      <c r="F656" s="8"/>
      <c r="G656" s="8"/>
      <c r="H656" s="8"/>
      <c r="I656" s="7">
        <v>998.69404685999996</v>
      </c>
      <c r="J656" s="7">
        <v>600.13080000000002</v>
      </c>
      <c r="K656" s="7" t="s">
        <v>27236</v>
      </c>
      <c r="L656" s="6" t="s">
        <v>35651</v>
      </c>
      <c r="M656" s="6" t="s">
        <v>35651</v>
      </c>
      <c r="N656" s="6" t="s">
        <v>35651</v>
      </c>
      <c r="O656" s="6" t="s">
        <v>2390</v>
      </c>
      <c r="P656" s="6" t="s">
        <v>2391</v>
      </c>
      <c r="Q656" s="1" t="s">
        <v>35649</v>
      </c>
    </row>
    <row r="657" spans="1:19" x14ac:dyDescent="0.2">
      <c r="A657" s="1" t="s">
        <v>8</v>
      </c>
      <c r="B657" s="1" t="s">
        <v>16215</v>
      </c>
      <c r="C657" s="1" t="s">
        <v>16216</v>
      </c>
      <c r="D657" s="7">
        <v>245</v>
      </c>
      <c r="E657" s="7">
        <v>159</v>
      </c>
      <c r="F657" s="8">
        <v>22.199999977356001</v>
      </c>
      <c r="G657" s="8">
        <v>1.9999999979600001</v>
      </c>
      <c r="H657" s="8">
        <v>13.199999986536</v>
      </c>
      <c r="I657" s="7">
        <v>139.81716656040001</v>
      </c>
      <c r="J657" s="7">
        <v>918.89710000000002</v>
      </c>
      <c r="K657" s="7" t="s">
        <v>27236</v>
      </c>
      <c r="L657" s="6" t="s">
        <v>35651</v>
      </c>
      <c r="M657" s="6" t="s">
        <v>35650</v>
      </c>
      <c r="N657" s="6" t="s">
        <v>35651</v>
      </c>
      <c r="O657" s="6" t="s">
        <v>2392</v>
      </c>
      <c r="P657" s="6" t="s">
        <v>2394</v>
      </c>
      <c r="S657" s="1" t="s">
        <v>35652</v>
      </c>
    </row>
    <row r="658" spans="1:19" x14ac:dyDescent="0.2">
      <c r="A658" s="1" t="s">
        <v>8</v>
      </c>
      <c r="B658" s="1" t="s">
        <v>32123</v>
      </c>
      <c r="C658" s="1" t="s">
        <v>32124</v>
      </c>
      <c r="D658" s="7">
        <v>329</v>
      </c>
      <c r="E658" s="7">
        <v>169</v>
      </c>
      <c r="F658" s="8">
        <v>13.49999998623</v>
      </c>
      <c r="G658" s="8">
        <v>2.4999999974499998</v>
      </c>
      <c r="H658" s="8">
        <v>6.9999999928600003</v>
      </c>
      <c r="I658" s="7">
        <v>79.895523748800002</v>
      </c>
      <c r="J658" s="7">
        <v>950.07470000000001</v>
      </c>
      <c r="K658" s="7" t="s">
        <v>27236</v>
      </c>
      <c r="L658" s="6" t="s">
        <v>35651</v>
      </c>
      <c r="M658" s="6" t="s">
        <v>35650</v>
      </c>
      <c r="N658" s="6" t="s">
        <v>35651</v>
      </c>
      <c r="O658" s="6" t="s">
        <v>2390</v>
      </c>
      <c r="P658" s="6" t="s">
        <v>2391</v>
      </c>
      <c r="S658" s="1" t="s">
        <v>35652</v>
      </c>
    </row>
    <row r="659" spans="1:19" x14ac:dyDescent="0.2">
      <c r="A659" s="1" t="s">
        <v>8</v>
      </c>
      <c r="B659" s="1" t="s">
        <v>16227</v>
      </c>
      <c r="C659" s="1" t="s">
        <v>16228</v>
      </c>
      <c r="D659" s="7">
        <v>0</v>
      </c>
      <c r="E659" s="7">
        <v>0</v>
      </c>
      <c r="F659" s="8"/>
      <c r="G659" s="8"/>
      <c r="H659" s="8"/>
      <c r="I659" s="7"/>
      <c r="J659" s="7">
        <v>270.58870000000002</v>
      </c>
      <c r="K659" s="7" t="s">
        <v>27236</v>
      </c>
      <c r="L659" s="6" t="s">
        <v>35651</v>
      </c>
      <c r="M659" s="6" t="s">
        <v>35651</v>
      </c>
      <c r="N659" s="6" t="s">
        <v>35651</v>
      </c>
      <c r="O659" s="6" t="s">
        <v>2390</v>
      </c>
      <c r="P659" s="6" t="s">
        <v>2391</v>
      </c>
      <c r="Q659" s="1" t="s">
        <v>35649</v>
      </c>
      <c r="R659" s="1" t="s">
        <v>35649</v>
      </c>
    </row>
    <row r="660" spans="1:19" x14ac:dyDescent="0.2">
      <c r="A660" s="1" t="s">
        <v>8</v>
      </c>
      <c r="B660" s="1" t="s">
        <v>15500</v>
      </c>
      <c r="C660" s="1" t="s">
        <v>15501</v>
      </c>
      <c r="D660" s="7">
        <v>329</v>
      </c>
      <c r="E660" s="7">
        <v>169</v>
      </c>
      <c r="F660" s="8">
        <v>15.199999984495999</v>
      </c>
      <c r="G660" s="8">
        <v>3.199999996736</v>
      </c>
      <c r="H660" s="8">
        <v>11.199999988576</v>
      </c>
      <c r="I660" s="7">
        <v>109.85634515460001</v>
      </c>
      <c r="J660" s="7">
        <v>990.67280000000005</v>
      </c>
      <c r="K660" s="7" t="s">
        <v>27236</v>
      </c>
      <c r="L660" s="6" t="s">
        <v>35651</v>
      </c>
      <c r="M660" s="6" t="s">
        <v>35650</v>
      </c>
      <c r="N660" s="6" t="s">
        <v>35651</v>
      </c>
      <c r="O660" s="6" t="s">
        <v>2392</v>
      </c>
      <c r="P660" s="6" t="s">
        <v>2394</v>
      </c>
      <c r="S660" s="1" t="s">
        <v>35652</v>
      </c>
    </row>
    <row r="661" spans="1:19" x14ac:dyDescent="0.2">
      <c r="A661" s="1" t="s">
        <v>8</v>
      </c>
      <c r="B661" s="1" t="s">
        <v>15805</v>
      </c>
      <c r="C661" s="1" t="s">
        <v>15806</v>
      </c>
      <c r="D661" s="7">
        <v>329</v>
      </c>
      <c r="E661" s="7">
        <v>169</v>
      </c>
      <c r="F661" s="8">
        <v>15.599999984088001</v>
      </c>
      <c r="G661" s="8">
        <v>3.199999996736</v>
      </c>
      <c r="H661" s="8">
        <v>11.399999988372</v>
      </c>
      <c r="I661" s="7">
        <v>59.921642811600002</v>
      </c>
      <c r="J661" s="7">
        <v>801.93449999999996</v>
      </c>
      <c r="K661" s="7" t="s">
        <v>27236</v>
      </c>
      <c r="L661" s="6" t="s">
        <v>35651</v>
      </c>
      <c r="M661" s="6" t="s">
        <v>35650</v>
      </c>
      <c r="N661" s="6" t="s">
        <v>35651</v>
      </c>
      <c r="O661" s="6" t="s">
        <v>2390</v>
      </c>
      <c r="P661" s="6" t="s">
        <v>2391</v>
      </c>
      <c r="S661" s="1" t="s">
        <v>35652</v>
      </c>
    </row>
    <row r="662" spans="1:19" x14ac:dyDescent="0.2">
      <c r="A662" s="1" t="s">
        <v>8</v>
      </c>
      <c r="B662" s="1" t="s">
        <v>16388</v>
      </c>
      <c r="C662" s="1" t="s">
        <v>16389</v>
      </c>
      <c r="D662" s="7">
        <v>329</v>
      </c>
      <c r="E662" s="7">
        <v>169</v>
      </c>
      <c r="F662" s="8">
        <v>17.999999981639998</v>
      </c>
      <c r="G662" s="8">
        <v>2.5999999973480001</v>
      </c>
      <c r="H662" s="8">
        <v>8.5999999912279996</v>
      </c>
      <c r="I662" s="7">
        <v>49.83</v>
      </c>
      <c r="J662" s="7">
        <v>848.37729999999999</v>
      </c>
      <c r="K662" s="7" t="s">
        <v>27236</v>
      </c>
      <c r="L662" s="6" t="s">
        <v>35650</v>
      </c>
      <c r="M662" s="6" t="s">
        <v>35650</v>
      </c>
      <c r="N662" s="6" t="s">
        <v>35651</v>
      </c>
      <c r="O662" s="6" t="s">
        <v>2390</v>
      </c>
      <c r="P662" s="6" t="s">
        <v>2401</v>
      </c>
      <c r="S662" s="1" t="s">
        <v>35652</v>
      </c>
    </row>
    <row r="663" spans="1:19" x14ac:dyDescent="0.2">
      <c r="A663" s="1" t="s">
        <v>8</v>
      </c>
      <c r="B663" s="1" t="s">
        <v>15894</v>
      </c>
      <c r="C663" s="1" t="s">
        <v>15895</v>
      </c>
      <c r="D663" s="7">
        <v>329</v>
      </c>
      <c r="E663" s="7">
        <v>159</v>
      </c>
      <c r="F663" s="8">
        <v>15.699999983986</v>
      </c>
      <c r="G663" s="8">
        <v>2.1999999977560001</v>
      </c>
      <c r="H663" s="8">
        <v>14.099999985618</v>
      </c>
      <c r="I663" s="7">
        <v>87.884179128164803</v>
      </c>
      <c r="J663" s="7">
        <v>888.4905</v>
      </c>
      <c r="K663" s="7" t="s">
        <v>27236</v>
      </c>
      <c r="L663" s="6" t="s">
        <v>35651</v>
      </c>
      <c r="M663" s="6" t="s">
        <v>35650</v>
      </c>
      <c r="N663" s="6" t="s">
        <v>35651</v>
      </c>
      <c r="O663" s="6" t="s">
        <v>2392</v>
      </c>
      <c r="P663" s="6" t="s">
        <v>2394</v>
      </c>
      <c r="S663" s="1" t="s">
        <v>35652</v>
      </c>
    </row>
    <row r="664" spans="1:19" x14ac:dyDescent="0.2">
      <c r="A664" s="1" t="s">
        <v>8</v>
      </c>
      <c r="B664" s="1" t="s">
        <v>15718</v>
      </c>
      <c r="C664" s="1" t="s">
        <v>15719</v>
      </c>
      <c r="D664" s="7">
        <v>0</v>
      </c>
      <c r="E664" s="7">
        <v>0</v>
      </c>
      <c r="F664" s="8"/>
      <c r="G664" s="8"/>
      <c r="H664" s="8"/>
      <c r="I664" s="7"/>
      <c r="J664" s="7">
        <v>165.5</v>
      </c>
      <c r="K664" s="7" t="s">
        <v>27236</v>
      </c>
      <c r="L664" s="6" t="s">
        <v>35651</v>
      </c>
      <c r="M664" s="6" t="s">
        <v>35651</v>
      </c>
      <c r="N664" s="6" t="s">
        <v>35651</v>
      </c>
      <c r="O664" s="6" t="s">
        <v>2392</v>
      </c>
      <c r="P664" s="6" t="s">
        <v>2394</v>
      </c>
      <c r="Q664" s="1" t="s">
        <v>35649</v>
      </c>
      <c r="R664" s="1" t="s">
        <v>35649</v>
      </c>
    </row>
    <row r="665" spans="1:19" x14ac:dyDescent="0.2">
      <c r="A665" s="1" t="s">
        <v>8</v>
      </c>
      <c r="B665" s="1" t="s">
        <v>13157</v>
      </c>
      <c r="C665" s="1" t="s">
        <v>13158</v>
      </c>
      <c r="D665" s="7">
        <v>245</v>
      </c>
      <c r="E665" s="7">
        <v>159</v>
      </c>
      <c r="F665" s="8">
        <v>23.499999976030001</v>
      </c>
      <c r="G665" s="8">
        <v>1.099999998878</v>
      </c>
      <c r="H665" s="8">
        <v>17.399999982252002</v>
      </c>
      <c r="I665" s="7">
        <v>143.81047493700399</v>
      </c>
      <c r="J665" s="7">
        <v>806.92449999999997</v>
      </c>
      <c r="K665" s="7" t="s">
        <v>27236</v>
      </c>
      <c r="L665" s="6" t="s">
        <v>35651</v>
      </c>
      <c r="M665" s="6" t="s">
        <v>35650</v>
      </c>
      <c r="N665" s="6" t="s">
        <v>35651</v>
      </c>
      <c r="O665" s="6" t="s">
        <v>2392</v>
      </c>
      <c r="P665" s="6" t="s">
        <v>2394</v>
      </c>
      <c r="S665" s="1" t="s">
        <v>35652</v>
      </c>
    </row>
    <row r="666" spans="1:19" x14ac:dyDescent="0.2">
      <c r="A666" s="1" t="s">
        <v>8</v>
      </c>
      <c r="B666" s="1" t="s">
        <v>15233</v>
      </c>
      <c r="C666" s="1" t="s">
        <v>15234</v>
      </c>
      <c r="D666" s="7">
        <v>245</v>
      </c>
      <c r="E666" s="7">
        <v>159</v>
      </c>
      <c r="F666" s="8">
        <v>20.99999997858</v>
      </c>
      <c r="G666" s="8">
        <v>1.799999998164</v>
      </c>
      <c r="H666" s="8">
        <v>13.399999986332</v>
      </c>
      <c r="I666" s="7">
        <v>139.81716656040001</v>
      </c>
      <c r="J666" s="7">
        <v>900</v>
      </c>
      <c r="K666" s="7" t="s">
        <v>27236</v>
      </c>
      <c r="L666" s="6" t="s">
        <v>35651</v>
      </c>
      <c r="M666" s="6" t="s">
        <v>35650</v>
      </c>
      <c r="N666" s="6" t="s">
        <v>35651</v>
      </c>
      <c r="O666" s="6" t="s">
        <v>2392</v>
      </c>
      <c r="P666" s="6" t="s">
        <v>2394</v>
      </c>
      <c r="S666" s="1" t="s">
        <v>35652</v>
      </c>
    </row>
    <row r="667" spans="1:19" x14ac:dyDescent="0.2">
      <c r="A667" s="1" t="s">
        <v>8</v>
      </c>
      <c r="B667" s="1" t="s">
        <v>25837</v>
      </c>
      <c r="C667" s="1" t="s">
        <v>25838</v>
      </c>
      <c r="D667" s="7">
        <v>0</v>
      </c>
      <c r="E667" s="7">
        <v>0</v>
      </c>
      <c r="F667" s="8"/>
      <c r="G667" s="8"/>
      <c r="H667" s="8"/>
      <c r="I667" s="7"/>
      <c r="J667" s="7">
        <v>748</v>
      </c>
      <c r="K667" s="7" t="s">
        <v>27236</v>
      </c>
      <c r="L667" s="6" t="s">
        <v>35651</v>
      </c>
      <c r="M667" s="6" t="s">
        <v>35651</v>
      </c>
      <c r="N667" s="6" t="s">
        <v>35651</v>
      </c>
      <c r="O667" s="6" t="s">
        <v>2390</v>
      </c>
      <c r="P667" s="6" t="s">
        <v>2391</v>
      </c>
      <c r="Q667" s="1" t="s">
        <v>35649</v>
      </c>
      <c r="R667" s="1" t="s">
        <v>35649</v>
      </c>
    </row>
    <row r="668" spans="1:19" x14ac:dyDescent="0.2">
      <c r="A668" s="1" t="s">
        <v>8</v>
      </c>
      <c r="B668" s="1" t="s">
        <v>15445</v>
      </c>
      <c r="C668" s="1" t="s">
        <v>15446</v>
      </c>
      <c r="D668" s="7">
        <v>245</v>
      </c>
      <c r="E668" s="7">
        <v>159</v>
      </c>
      <c r="F668" s="8">
        <v>20.499999979089999</v>
      </c>
      <c r="G668" s="8">
        <v>1.799999998164</v>
      </c>
      <c r="H668" s="8">
        <v>11.399999988372</v>
      </c>
      <c r="I668" s="7">
        <v>79.895523748800002</v>
      </c>
      <c r="J668" s="7">
        <v>989.0566</v>
      </c>
      <c r="K668" s="7" t="s">
        <v>27236</v>
      </c>
      <c r="L668" s="6" t="s">
        <v>35651</v>
      </c>
      <c r="M668" s="6" t="s">
        <v>35650</v>
      </c>
      <c r="N668" s="6" t="s">
        <v>35651</v>
      </c>
      <c r="O668" s="6" t="s">
        <v>2392</v>
      </c>
      <c r="P668" s="6" t="s">
        <v>2394</v>
      </c>
      <c r="S668" s="1" t="s">
        <v>35652</v>
      </c>
    </row>
    <row r="669" spans="1:19" x14ac:dyDescent="0.2">
      <c r="A669" s="1" t="s">
        <v>8</v>
      </c>
      <c r="B669" s="1" t="s">
        <v>22585</v>
      </c>
      <c r="C669" s="1" t="s">
        <v>22586</v>
      </c>
      <c r="D669" s="7">
        <v>329</v>
      </c>
      <c r="E669" s="7">
        <v>159</v>
      </c>
      <c r="F669" s="8">
        <v>18.799999980824001</v>
      </c>
      <c r="G669" s="8">
        <v>2.1999999977560001</v>
      </c>
      <c r="H669" s="8">
        <v>10.799999988984</v>
      </c>
      <c r="I669" s="7">
        <v>79.895523748800002</v>
      </c>
      <c r="J669" s="7">
        <v>966.5471</v>
      </c>
      <c r="K669" s="7" t="s">
        <v>27236</v>
      </c>
      <c r="L669" s="6" t="s">
        <v>35651</v>
      </c>
      <c r="M669" s="6" t="s">
        <v>35650</v>
      </c>
      <c r="N669" s="6" t="s">
        <v>35651</v>
      </c>
      <c r="O669" s="6" t="s">
        <v>2392</v>
      </c>
      <c r="P669" s="6" t="s">
        <v>2394</v>
      </c>
      <c r="S669" s="1" t="s">
        <v>35652</v>
      </c>
    </row>
    <row r="670" spans="1:19" x14ac:dyDescent="0.2">
      <c r="A670" s="1" t="s">
        <v>8</v>
      </c>
      <c r="B670" s="1" t="s">
        <v>16825</v>
      </c>
      <c r="C670" s="1" t="s">
        <v>16826</v>
      </c>
      <c r="D670" s="7">
        <v>329</v>
      </c>
      <c r="E670" s="7">
        <v>169</v>
      </c>
      <c r="F670" s="8">
        <v>17.499999982150001</v>
      </c>
      <c r="G670" s="8">
        <v>2.5999999973480001</v>
      </c>
      <c r="H670" s="8">
        <v>15.699999983986</v>
      </c>
      <c r="I670" s="7">
        <v>109.85634515460001</v>
      </c>
      <c r="J670" s="7">
        <v>985.94330000000002</v>
      </c>
      <c r="K670" s="7" t="s">
        <v>27236</v>
      </c>
      <c r="L670" s="6" t="s">
        <v>35651</v>
      </c>
      <c r="M670" s="6" t="s">
        <v>35650</v>
      </c>
      <c r="N670" s="6" t="s">
        <v>35651</v>
      </c>
      <c r="O670" s="6" t="s">
        <v>2390</v>
      </c>
      <c r="P670" s="6" t="s">
        <v>2391</v>
      </c>
      <c r="S670" s="1" t="s">
        <v>35652</v>
      </c>
    </row>
    <row r="671" spans="1:19" x14ac:dyDescent="0.2">
      <c r="A671" s="1" t="s">
        <v>8</v>
      </c>
      <c r="B671" s="1" t="s">
        <v>16926</v>
      </c>
      <c r="C671" s="1" t="s">
        <v>16927</v>
      </c>
      <c r="D671" s="7">
        <v>0</v>
      </c>
      <c r="E671" s="7">
        <v>0</v>
      </c>
      <c r="F671" s="8"/>
      <c r="G671" s="8"/>
      <c r="H671" s="8"/>
      <c r="I671" s="7"/>
      <c r="J671" s="7">
        <v>130.44329999999999</v>
      </c>
      <c r="K671" s="7" t="s">
        <v>27236</v>
      </c>
      <c r="L671" s="6" t="s">
        <v>35651</v>
      </c>
      <c r="M671" s="6" t="s">
        <v>35651</v>
      </c>
      <c r="N671" s="6" t="s">
        <v>35651</v>
      </c>
      <c r="O671" s="6" t="s">
        <v>2392</v>
      </c>
      <c r="P671" s="6" t="s">
        <v>2394</v>
      </c>
      <c r="Q671" s="1" t="s">
        <v>35649</v>
      </c>
      <c r="R671" s="1" t="s">
        <v>35649</v>
      </c>
    </row>
    <row r="672" spans="1:19" x14ac:dyDescent="0.2">
      <c r="A672" s="1" t="s">
        <v>8</v>
      </c>
      <c r="B672" s="1" t="s">
        <v>17375</v>
      </c>
      <c r="C672" s="1" t="s">
        <v>17376</v>
      </c>
      <c r="D672" s="7">
        <v>0</v>
      </c>
      <c r="E672" s="7">
        <v>0</v>
      </c>
      <c r="F672" s="8"/>
      <c r="G672" s="8"/>
      <c r="H672" s="8"/>
      <c r="I672" s="7"/>
      <c r="J672" s="7">
        <v>91.9619</v>
      </c>
      <c r="K672" s="7" t="s">
        <v>27236</v>
      </c>
      <c r="L672" s="6" t="s">
        <v>35651</v>
      </c>
      <c r="M672" s="6" t="s">
        <v>35651</v>
      </c>
      <c r="N672" s="6" t="s">
        <v>35651</v>
      </c>
      <c r="O672" s="6" t="s">
        <v>2390</v>
      </c>
      <c r="P672" s="6" t="s">
        <v>2391</v>
      </c>
      <c r="Q672" s="1" t="s">
        <v>35649</v>
      </c>
      <c r="R672" s="1" t="s">
        <v>35649</v>
      </c>
    </row>
    <row r="673" spans="1:19" x14ac:dyDescent="0.2">
      <c r="A673" s="1" t="s">
        <v>8</v>
      </c>
      <c r="B673" s="1" t="s">
        <v>15612</v>
      </c>
      <c r="C673" s="1" t="s">
        <v>15613</v>
      </c>
      <c r="D673" s="7">
        <v>0</v>
      </c>
      <c r="E673" s="7">
        <v>0</v>
      </c>
      <c r="F673" s="8"/>
      <c r="G673" s="8"/>
      <c r="H673" s="8"/>
      <c r="I673" s="7"/>
      <c r="J673" s="7">
        <v>328.79039999999998</v>
      </c>
      <c r="K673" s="7" t="s">
        <v>27236</v>
      </c>
      <c r="L673" s="6" t="s">
        <v>35651</v>
      </c>
      <c r="M673" s="6" t="s">
        <v>35651</v>
      </c>
      <c r="N673" s="6" t="s">
        <v>35651</v>
      </c>
      <c r="O673" s="6" t="s">
        <v>2392</v>
      </c>
      <c r="P673" s="6" t="s">
        <v>2394</v>
      </c>
      <c r="Q673" s="1" t="s">
        <v>35649</v>
      </c>
      <c r="R673" s="1" t="s">
        <v>35649</v>
      </c>
    </row>
    <row r="674" spans="1:19" x14ac:dyDescent="0.2">
      <c r="A674" s="1" t="s">
        <v>8</v>
      </c>
      <c r="B674" s="1" t="s">
        <v>15494</v>
      </c>
      <c r="C674" s="1" t="s">
        <v>15495</v>
      </c>
      <c r="D674" s="7">
        <v>329</v>
      </c>
      <c r="E674" s="7">
        <v>159</v>
      </c>
      <c r="F674" s="8">
        <v>24.499999975009999</v>
      </c>
      <c r="G674" s="8">
        <v>2.299999997654</v>
      </c>
      <c r="H674" s="8">
        <v>17.999999981639998</v>
      </c>
      <c r="I674" s="7">
        <v>279.63433312080002</v>
      </c>
      <c r="J674" s="7">
        <v>809.17139999999995</v>
      </c>
      <c r="K674" s="7" t="s">
        <v>27236</v>
      </c>
      <c r="L674" s="6" t="s">
        <v>35650</v>
      </c>
      <c r="M674" s="6" t="s">
        <v>35651</v>
      </c>
      <c r="N674" s="6" t="s">
        <v>35651</v>
      </c>
      <c r="O674" s="6" t="s">
        <v>2392</v>
      </c>
      <c r="P674" s="6" t="s">
        <v>2397</v>
      </c>
      <c r="S674" s="1" t="s">
        <v>35652</v>
      </c>
    </row>
    <row r="675" spans="1:19" x14ac:dyDescent="0.2">
      <c r="A675" s="1" t="s">
        <v>8</v>
      </c>
      <c r="B675" s="1" t="s">
        <v>15623</v>
      </c>
      <c r="C675" s="1" t="s">
        <v>15624</v>
      </c>
      <c r="D675" s="7">
        <v>245</v>
      </c>
      <c r="E675" s="7">
        <v>159</v>
      </c>
      <c r="F675" s="8">
        <v>14.699999985006</v>
      </c>
      <c r="G675" s="8">
        <v>1.8999999980619999</v>
      </c>
      <c r="H675" s="8">
        <v>11.899999987862</v>
      </c>
      <c r="I675" s="7">
        <v>39.947761874400001</v>
      </c>
      <c r="J675" s="7">
        <v>980</v>
      </c>
      <c r="K675" s="7" t="s">
        <v>27236</v>
      </c>
      <c r="L675" s="6" t="s">
        <v>35651</v>
      </c>
      <c r="M675" s="6" t="s">
        <v>35650</v>
      </c>
      <c r="N675" s="6" t="s">
        <v>35651</v>
      </c>
      <c r="O675" s="6" t="s">
        <v>2390</v>
      </c>
      <c r="P675" s="6" t="s">
        <v>2395</v>
      </c>
      <c r="S675" s="1" t="s">
        <v>35652</v>
      </c>
    </row>
    <row r="676" spans="1:19" x14ac:dyDescent="0.2">
      <c r="A676" s="1" t="s">
        <v>8</v>
      </c>
      <c r="B676" s="1" t="s">
        <v>15585</v>
      </c>
      <c r="C676" s="1" t="s">
        <v>15586</v>
      </c>
      <c r="D676" s="7">
        <v>0</v>
      </c>
      <c r="E676" s="7">
        <v>0</v>
      </c>
      <c r="F676" s="8"/>
      <c r="G676" s="8"/>
      <c r="H676" s="8"/>
      <c r="I676" s="7"/>
      <c r="J676" s="7">
        <v>980</v>
      </c>
      <c r="K676" s="7" t="s">
        <v>27236</v>
      </c>
      <c r="L676" s="6" t="s">
        <v>35651</v>
      </c>
      <c r="M676" s="6" t="s">
        <v>35651</v>
      </c>
      <c r="N676" s="6" t="s">
        <v>35651</v>
      </c>
      <c r="O676" s="6" t="s">
        <v>2390</v>
      </c>
      <c r="P676" s="6" t="s">
        <v>2391</v>
      </c>
      <c r="Q676" s="1" t="s">
        <v>35649</v>
      </c>
      <c r="R676" s="1" t="s">
        <v>35649</v>
      </c>
      <c r="S676" s="1" t="s">
        <v>35652</v>
      </c>
    </row>
    <row r="677" spans="1:19" x14ac:dyDescent="0.2">
      <c r="A677" s="1" t="s">
        <v>8</v>
      </c>
      <c r="B677" s="1" t="s">
        <v>15374</v>
      </c>
      <c r="C677" s="1" t="s">
        <v>15375</v>
      </c>
      <c r="D677" s="7">
        <v>0</v>
      </c>
      <c r="E677" s="7">
        <v>0</v>
      </c>
      <c r="F677" s="8"/>
      <c r="G677" s="8"/>
      <c r="H677" s="8"/>
      <c r="I677" s="7"/>
      <c r="J677" s="7">
        <v>291.74279999999999</v>
      </c>
      <c r="K677" s="7" t="s">
        <v>27236</v>
      </c>
      <c r="L677" s="6" t="s">
        <v>35651</v>
      </c>
      <c r="M677" s="6" t="s">
        <v>35651</v>
      </c>
      <c r="N677" s="6" t="s">
        <v>35651</v>
      </c>
      <c r="O677" s="6" t="s">
        <v>2390</v>
      </c>
      <c r="P677" s="6" t="s">
        <v>2391</v>
      </c>
      <c r="Q677" s="1" t="s">
        <v>35649</v>
      </c>
      <c r="R677" s="1" t="s">
        <v>35649</v>
      </c>
    </row>
    <row r="678" spans="1:19" x14ac:dyDescent="0.2">
      <c r="A678" s="1" t="s">
        <v>8</v>
      </c>
      <c r="B678" s="1" t="s">
        <v>14068</v>
      </c>
      <c r="C678" s="1" t="s">
        <v>14069</v>
      </c>
      <c r="D678" s="7">
        <v>245</v>
      </c>
      <c r="E678" s="7">
        <v>159</v>
      </c>
      <c r="F678" s="8">
        <v>19.799999979803999</v>
      </c>
      <c r="G678" s="8">
        <v>1.799999998164</v>
      </c>
      <c r="H678" s="8">
        <v>13.199999986536</v>
      </c>
      <c r="I678" s="7">
        <v>119.8432856232</v>
      </c>
      <c r="J678" s="7">
        <v>804.28570000000002</v>
      </c>
      <c r="K678" s="7" t="s">
        <v>27236</v>
      </c>
      <c r="L678" s="6" t="s">
        <v>35651</v>
      </c>
      <c r="M678" s="6" t="s">
        <v>35650</v>
      </c>
      <c r="N678" s="6" t="s">
        <v>35651</v>
      </c>
      <c r="O678" s="6" t="s">
        <v>2392</v>
      </c>
      <c r="P678" s="6" t="s">
        <v>2394</v>
      </c>
      <c r="S678" s="1" t="s">
        <v>35652</v>
      </c>
    </row>
    <row r="679" spans="1:19" x14ac:dyDescent="0.2">
      <c r="A679" s="1" t="s">
        <v>8</v>
      </c>
      <c r="B679" s="1" t="s">
        <v>15539</v>
      </c>
      <c r="C679" s="1" t="s">
        <v>15540</v>
      </c>
      <c r="D679" s="7">
        <v>245</v>
      </c>
      <c r="E679" s="7">
        <v>159</v>
      </c>
      <c r="F679" s="8">
        <v>12.199999987556</v>
      </c>
      <c r="G679" s="8">
        <v>0.99999999898000003</v>
      </c>
      <c r="H679" s="8">
        <v>8.0999999917380006</v>
      </c>
      <c r="I679" s="7">
        <v>19.973880937200001</v>
      </c>
      <c r="J679" s="7">
        <v>928.57140000000004</v>
      </c>
      <c r="K679" s="7" t="s">
        <v>27236</v>
      </c>
      <c r="L679" s="6" t="s">
        <v>35651</v>
      </c>
      <c r="M679" s="6" t="s">
        <v>35650</v>
      </c>
      <c r="N679" s="6" t="s">
        <v>35651</v>
      </c>
      <c r="O679" s="6" t="s">
        <v>2392</v>
      </c>
      <c r="P679" s="6" t="s">
        <v>2394</v>
      </c>
      <c r="S679" s="1" t="s">
        <v>35652</v>
      </c>
    </row>
    <row r="680" spans="1:19" x14ac:dyDescent="0.2">
      <c r="A680" s="1" t="s">
        <v>8</v>
      </c>
      <c r="B680" s="1" t="s">
        <v>22523</v>
      </c>
      <c r="C680" s="1" t="s">
        <v>22524</v>
      </c>
      <c r="D680" s="7">
        <v>0</v>
      </c>
      <c r="E680" s="7">
        <v>0</v>
      </c>
      <c r="F680" s="8"/>
      <c r="G680" s="8"/>
      <c r="H680" s="8"/>
      <c r="I680" s="7"/>
      <c r="J680" s="7">
        <v>395.36189999999999</v>
      </c>
      <c r="K680" s="7" t="s">
        <v>27236</v>
      </c>
      <c r="L680" s="6" t="s">
        <v>35651</v>
      </c>
      <c r="M680" s="6" t="s">
        <v>35651</v>
      </c>
      <c r="N680" s="6" t="s">
        <v>35651</v>
      </c>
      <c r="O680" s="6" t="s">
        <v>2390</v>
      </c>
      <c r="P680" s="6" t="s">
        <v>2391</v>
      </c>
      <c r="Q680" s="1" t="s">
        <v>35649</v>
      </c>
      <c r="R680" s="1" t="s">
        <v>35649</v>
      </c>
    </row>
    <row r="681" spans="1:19" x14ac:dyDescent="0.2">
      <c r="A681" s="1" t="s">
        <v>8</v>
      </c>
      <c r="B681" s="1" t="s">
        <v>32125</v>
      </c>
      <c r="C681" s="1" t="s">
        <v>32126</v>
      </c>
      <c r="D681" s="7">
        <v>0</v>
      </c>
      <c r="E681" s="7">
        <v>0</v>
      </c>
      <c r="F681" s="8"/>
      <c r="G681" s="8"/>
      <c r="H681" s="8"/>
      <c r="I681" s="7"/>
      <c r="J681" s="7">
        <v>253.33330000000001</v>
      </c>
      <c r="K681" s="7" t="s">
        <v>27236</v>
      </c>
      <c r="L681" s="6" t="s">
        <v>35651</v>
      </c>
      <c r="M681" s="6" t="s">
        <v>35651</v>
      </c>
      <c r="N681" s="6" t="s">
        <v>35651</v>
      </c>
      <c r="O681" s="6" t="s">
        <v>2390</v>
      </c>
      <c r="P681" s="6" t="s">
        <v>2391</v>
      </c>
      <c r="Q681" s="1" t="s">
        <v>35649</v>
      </c>
      <c r="R681" s="1" t="s">
        <v>35649</v>
      </c>
    </row>
    <row r="682" spans="1:19" x14ac:dyDescent="0.2">
      <c r="A682" s="1" t="s">
        <v>8</v>
      </c>
      <c r="B682" s="1" t="s">
        <v>15639</v>
      </c>
      <c r="C682" s="1" t="s">
        <v>25831</v>
      </c>
      <c r="D682" s="7">
        <v>245</v>
      </c>
      <c r="E682" s="7">
        <v>159</v>
      </c>
      <c r="F682" s="8">
        <v>13.49999998623</v>
      </c>
      <c r="G682" s="8">
        <v>0.69999999928599999</v>
      </c>
      <c r="H682" s="8">
        <v>10.799999988984</v>
      </c>
      <c r="I682" s="7">
        <v>19.973880937200001</v>
      </c>
      <c r="J682" s="7">
        <v>824.86659999999995</v>
      </c>
      <c r="K682" s="7" t="s">
        <v>27236</v>
      </c>
      <c r="L682" s="6" t="s">
        <v>35651</v>
      </c>
      <c r="M682" s="6" t="s">
        <v>35650</v>
      </c>
      <c r="N682" s="6" t="s">
        <v>35651</v>
      </c>
      <c r="O682" s="6" t="s">
        <v>2392</v>
      </c>
      <c r="P682" s="6" t="s">
        <v>2400</v>
      </c>
      <c r="S682" s="1" t="s">
        <v>35652</v>
      </c>
    </row>
    <row r="683" spans="1:19" x14ac:dyDescent="0.2">
      <c r="A683" s="1" t="s">
        <v>8</v>
      </c>
      <c r="B683" s="1" t="s">
        <v>15642</v>
      </c>
      <c r="C683" s="1" t="s">
        <v>15643</v>
      </c>
      <c r="D683" s="7">
        <v>0</v>
      </c>
      <c r="E683" s="7">
        <v>0</v>
      </c>
      <c r="F683" s="8"/>
      <c r="G683" s="8"/>
      <c r="H683" s="8"/>
      <c r="I683" s="7"/>
      <c r="J683" s="7">
        <v>149</v>
      </c>
      <c r="K683" s="7" t="s">
        <v>27236</v>
      </c>
      <c r="L683" s="6" t="s">
        <v>35651</v>
      </c>
      <c r="M683" s="6" t="s">
        <v>35651</v>
      </c>
      <c r="N683" s="6" t="s">
        <v>35651</v>
      </c>
      <c r="O683" s="6" t="s">
        <v>2390</v>
      </c>
      <c r="P683" s="6" t="s">
        <v>2391</v>
      </c>
      <c r="Q683" s="1" t="s">
        <v>35649</v>
      </c>
      <c r="R683" s="1" t="s">
        <v>35649</v>
      </c>
    </row>
    <row r="684" spans="1:19" x14ac:dyDescent="0.2">
      <c r="A684" s="1" t="s">
        <v>8</v>
      </c>
      <c r="B684" s="1" t="s">
        <v>15835</v>
      </c>
      <c r="C684" s="1" t="s">
        <v>15836</v>
      </c>
      <c r="D684" s="7">
        <v>0</v>
      </c>
      <c r="E684" s="7">
        <v>0</v>
      </c>
      <c r="F684" s="8"/>
      <c r="G684" s="8"/>
      <c r="H684" s="8"/>
      <c r="I684" s="7"/>
      <c r="J684" s="7">
        <v>253.66659999999999</v>
      </c>
      <c r="K684" s="7" t="s">
        <v>27236</v>
      </c>
      <c r="L684" s="6" t="s">
        <v>35651</v>
      </c>
      <c r="M684" s="6" t="s">
        <v>35651</v>
      </c>
      <c r="N684" s="6" t="s">
        <v>35651</v>
      </c>
      <c r="O684" s="6" t="s">
        <v>2390</v>
      </c>
      <c r="P684" s="6" t="s">
        <v>2391</v>
      </c>
      <c r="Q684" s="1" t="s">
        <v>35649</v>
      </c>
      <c r="R684" s="1" t="s">
        <v>35649</v>
      </c>
    </row>
    <row r="685" spans="1:19" x14ac:dyDescent="0.2">
      <c r="A685" s="1" t="s">
        <v>8</v>
      </c>
      <c r="B685" s="1" t="s">
        <v>12683</v>
      </c>
      <c r="C685" s="1" t="s">
        <v>12684</v>
      </c>
      <c r="D685" s="7">
        <v>245</v>
      </c>
      <c r="E685" s="7">
        <v>159</v>
      </c>
      <c r="F685" s="8">
        <v>11.699999988066001</v>
      </c>
      <c r="G685" s="8">
        <v>1.1999999987759999</v>
      </c>
      <c r="H685" s="8">
        <v>6.9999999928600003</v>
      </c>
      <c r="I685" s="7">
        <v>9.9869404686000003</v>
      </c>
      <c r="J685" s="7">
        <v>862.22850000000005</v>
      </c>
      <c r="K685" s="7" t="s">
        <v>27236</v>
      </c>
      <c r="L685" s="6" t="s">
        <v>35651</v>
      </c>
      <c r="M685" s="6" t="s">
        <v>35651</v>
      </c>
      <c r="N685" s="6" t="s">
        <v>35651</v>
      </c>
      <c r="O685" s="6" t="s">
        <v>2390</v>
      </c>
      <c r="P685" s="6" t="s">
        <v>2391</v>
      </c>
      <c r="S685" s="1" t="s">
        <v>35652</v>
      </c>
    </row>
    <row r="686" spans="1:19" x14ac:dyDescent="0.2">
      <c r="A686" s="1" t="s">
        <v>8</v>
      </c>
      <c r="B686" s="1" t="s">
        <v>14827</v>
      </c>
      <c r="C686" s="1" t="s">
        <v>14828</v>
      </c>
      <c r="D686" s="7">
        <v>0</v>
      </c>
      <c r="E686" s="7">
        <v>0</v>
      </c>
      <c r="F686" s="8"/>
      <c r="G686" s="8"/>
      <c r="H686" s="8"/>
      <c r="I686" s="7"/>
      <c r="J686" s="7">
        <v>218.7714</v>
      </c>
      <c r="K686" s="7" t="s">
        <v>27236</v>
      </c>
      <c r="L686" s="6" t="s">
        <v>35651</v>
      </c>
      <c r="M686" s="6" t="s">
        <v>35651</v>
      </c>
      <c r="N686" s="6" t="s">
        <v>35651</v>
      </c>
      <c r="O686" s="6" t="s">
        <v>2390</v>
      </c>
      <c r="P686" s="6" t="s">
        <v>2391</v>
      </c>
      <c r="Q686" s="1" t="s">
        <v>35649</v>
      </c>
      <c r="R686" s="1" t="s">
        <v>35649</v>
      </c>
    </row>
    <row r="687" spans="1:19" x14ac:dyDescent="0.2">
      <c r="A687" s="1" t="s">
        <v>8</v>
      </c>
      <c r="B687" s="1" t="s">
        <v>21730</v>
      </c>
      <c r="C687" s="1" t="s">
        <v>21731</v>
      </c>
      <c r="D687" s="7">
        <v>0</v>
      </c>
      <c r="E687" s="7">
        <v>0</v>
      </c>
      <c r="F687" s="8"/>
      <c r="G687" s="8"/>
      <c r="H687" s="8"/>
      <c r="I687" s="7"/>
      <c r="J687" s="7">
        <v>504.26659999999998</v>
      </c>
      <c r="K687" s="7" t="s">
        <v>27236</v>
      </c>
      <c r="L687" s="6" t="s">
        <v>35651</v>
      </c>
      <c r="M687" s="6" t="s">
        <v>35651</v>
      </c>
      <c r="N687" s="6" t="s">
        <v>35651</v>
      </c>
      <c r="O687" s="6" t="s">
        <v>2390</v>
      </c>
      <c r="P687" s="6" t="s">
        <v>2391</v>
      </c>
      <c r="Q687" s="1" t="s">
        <v>35649</v>
      </c>
      <c r="R687" s="1" t="s">
        <v>35649</v>
      </c>
    </row>
    <row r="688" spans="1:19" x14ac:dyDescent="0.2">
      <c r="A688" s="1" t="s">
        <v>8</v>
      </c>
      <c r="B688" s="1" t="s">
        <v>15914</v>
      </c>
      <c r="C688" s="1" t="s">
        <v>15915</v>
      </c>
      <c r="D688" s="7">
        <v>329</v>
      </c>
      <c r="E688" s="7">
        <v>169</v>
      </c>
      <c r="F688" s="8">
        <v>11.199999988576</v>
      </c>
      <c r="G688" s="8">
        <v>2.3999999975519999</v>
      </c>
      <c r="H688" s="8">
        <v>10.599999989187999</v>
      </c>
      <c r="I688" s="7">
        <v>40.770000000000003</v>
      </c>
      <c r="J688" s="7">
        <v>863.298</v>
      </c>
      <c r="K688" s="7" t="s">
        <v>27236</v>
      </c>
      <c r="L688" s="6" t="s">
        <v>35650</v>
      </c>
      <c r="M688" s="6" t="s">
        <v>35650</v>
      </c>
      <c r="N688" s="6" t="s">
        <v>35651</v>
      </c>
      <c r="O688" s="6" t="s">
        <v>2392</v>
      </c>
      <c r="P688" s="6" t="s">
        <v>2394</v>
      </c>
      <c r="S688" s="1" t="s">
        <v>35652</v>
      </c>
    </row>
    <row r="689" spans="1:19" x14ac:dyDescent="0.2">
      <c r="A689" s="1" t="s">
        <v>8</v>
      </c>
      <c r="B689" s="1" t="s">
        <v>16390</v>
      </c>
      <c r="C689" s="1" t="s">
        <v>16391</v>
      </c>
      <c r="D689" s="7">
        <v>329</v>
      </c>
      <c r="E689" s="7">
        <v>169</v>
      </c>
      <c r="F689" s="8">
        <v>11.599999988167999</v>
      </c>
      <c r="G689" s="8">
        <v>2.3999999975519999</v>
      </c>
      <c r="H689" s="8">
        <v>9.9999999897999992</v>
      </c>
      <c r="I689" s="7">
        <v>39.947761874400001</v>
      </c>
      <c r="J689" s="7">
        <v>911.13459999999998</v>
      </c>
      <c r="K689" s="7" t="s">
        <v>27236</v>
      </c>
      <c r="L689" s="6" t="s">
        <v>35650</v>
      </c>
      <c r="M689" s="6" t="s">
        <v>35651</v>
      </c>
      <c r="N689" s="6" t="s">
        <v>35651</v>
      </c>
      <c r="O689" s="6" t="s">
        <v>2390</v>
      </c>
      <c r="P689" s="6" t="s">
        <v>2395</v>
      </c>
      <c r="S689" s="1" t="s">
        <v>35652</v>
      </c>
    </row>
    <row r="690" spans="1:19" x14ac:dyDescent="0.2">
      <c r="A690" s="1" t="s">
        <v>8</v>
      </c>
      <c r="B690" s="1" t="s">
        <v>15510</v>
      </c>
      <c r="C690" s="1" t="s">
        <v>15511</v>
      </c>
      <c r="D690" s="7">
        <v>0</v>
      </c>
      <c r="E690" s="7">
        <v>0</v>
      </c>
      <c r="F690" s="8"/>
      <c r="G690" s="8"/>
      <c r="H690" s="8"/>
      <c r="I690" s="7"/>
      <c r="J690" s="7">
        <v>194.22110000000001</v>
      </c>
      <c r="K690" s="7" t="s">
        <v>27236</v>
      </c>
      <c r="L690" s="6" t="s">
        <v>35651</v>
      </c>
      <c r="M690" s="6" t="s">
        <v>35651</v>
      </c>
      <c r="N690" s="6" t="s">
        <v>35651</v>
      </c>
      <c r="O690" s="6" t="s">
        <v>2390</v>
      </c>
      <c r="P690" s="6" t="s">
        <v>2391</v>
      </c>
      <c r="Q690" s="1" t="s">
        <v>35649</v>
      </c>
      <c r="R690" s="1" t="s">
        <v>35649</v>
      </c>
    </row>
    <row r="691" spans="1:19" x14ac:dyDescent="0.2">
      <c r="A691" s="1" t="s">
        <v>8</v>
      </c>
      <c r="B691" s="1" t="s">
        <v>15528</v>
      </c>
      <c r="C691" s="1" t="s">
        <v>15529</v>
      </c>
      <c r="D691" s="7">
        <v>245</v>
      </c>
      <c r="E691" s="7">
        <v>159</v>
      </c>
      <c r="F691" s="8">
        <v>9.9999999897999992</v>
      </c>
      <c r="G691" s="8">
        <v>0.99999999898000003</v>
      </c>
      <c r="H691" s="8">
        <v>9.9999999897999992</v>
      </c>
      <c r="I691" s="7">
        <v>49.934702342999998</v>
      </c>
      <c r="J691" s="7">
        <v>894.09609999999998</v>
      </c>
      <c r="K691" s="7" t="s">
        <v>27236</v>
      </c>
      <c r="L691" s="6" t="s">
        <v>35651</v>
      </c>
      <c r="M691" s="6" t="s">
        <v>35651</v>
      </c>
      <c r="N691" s="6" t="s">
        <v>35651</v>
      </c>
      <c r="O691" s="6" t="s">
        <v>2390</v>
      </c>
      <c r="P691" s="6" t="s">
        <v>2391</v>
      </c>
      <c r="S691" s="1" t="s">
        <v>35652</v>
      </c>
    </row>
    <row r="692" spans="1:19" x14ac:dyDescent="0.2">
      <c r="A692" s="1" t="s">
        <v>8</v>
      </c>
      <c r="B692" s="1" t="s">
        <v>15415</v>
      </c>
      <c r="C692" s="1" t="s">
        <v>15416</v>
      </c>
      <c r="D692" s="7">
        <v>0</v>
      </c>
      <c r="E692" s="7">
        <v>0</v>
      </c>
      <c r="F692" s="8"/>
      <c r="G692" s="8"/>
      <c r="H692" s="8"/>
      <c r="I692" s="7"/>
      <c r="J692" s="7">
        <v>191.52879999999999</v>
      </c>
      <c r="K692" s="7" t="s">
        <v>27236</v>
      </c>
      <c r="L692" s="6" t="s">
        <v>35651</v>
      </c>
      <c r="M692" s="6" t="s">
        <v>35651</v>
      </c>
      <c r="N692" s="6" t="s">
        <v>35651</v>
      </c>
      <c r="O692" s="6" t="s">
        <v>2392</v>
      </c>
      <c r="P692" s="6" t="s">
        <v>2394</v>
      </c>
      <c r="Q692" s="1" t="s">
        <v>35649</v>
      </c>
      <c r="R692" s="1" t="s">
        <v>35649</v>
      </c>
    </row>
    <row r="693" spans="1:19" x14ac:dyDescent="0.2">
      <c r="A693" s="1" t="s">
        <v>8</v>
      </c>
      <c r="B693" s="1" t="s">
        <v>16203</v>
      </c>
      <c r="C693" s="1" t="s">
        <v>16204</v>
      </c>
      <c r="D693" s="7">
        <v>329</v>
      </c>
      <c r="E693" s="7">
        <v>159</v>
      </c>
      <c r="F693" s="8">
        <v>19.899999979701999</v>
      </c>
      <c r="G693" s="8">
        <v>1.4999999984700001</v>
      </c>
      <c r="H693" s="8">
        <v>18.899999980722001</v>
      </c>
      <c r="I693" s="7">
        <v>259.65780175184301</v>
      </c>
      <c r="J693" s="7">
        <v>898.51919999999996</v>
      </c>
      <c r="K693" s="7" t="s">
        <v>27236</v>
      </c>
      <c r="L693" s="6" t="s">
        <v>35650</v>
      </c>
      <c r="M693" s="6" t="s">
        <v>35651</v>
      </c>
      <c r="N693" s="6" t="s">
        <v>35651</v>
      </c>
      <c r="O693" s="6" t="s">
        <v>2392</v>
      </c>
      <c r="P693" s="6" t="s">
        <v>2400</v>
      </c>
      <c r="S693" s="1" t="s">
        <v>35652</v>
      </c>
    </row>
    <row r="694" spans="1:19" x14ac:dyDescent="0.2">
      <c r="A694" s="1" t="s">
        <v>8</v>
      </c>
      <c r="B694" s="1" t="s">
        <v>21426</v>
      </c>
      <c r="C694" s="1" t="s">
        <v>21427</v>
      </c>
      <c r="D694" s="7">
        <v>245</v>
      </c>
      <c r="E694" s="7">
        <v>159</v>
      </c>
      <c r="F694" s="8">
        <v>6.7999999930639996</v>
      </c>
      <c r="G694" s="8">
        <v>1.099999998878</v>
      </c>
      <c r="H694" s="8">
        <v>5.7999999940839997</v>
      </c>
      <c r="I694" s="7">
        <v>9.9869404686000003</v>
      </c>
      <c r="J694" s="7">
        <v>911.53840000000002</v>
      </c>
      <c r="K694" s="7" t="s">
        <v>27236</v>
      </c>
      <c r="L694" s="6" t="s">
        <v>35651</v>
      </c>
      <c r="M694" s="6" t="s">
        <v>35650</v>
      </c>
      <c r="N694" s="6" t="s">
        <v>35651</v>
      </c>
      <c r="O694" s="6" t="s">
        <v>2390</v>
      </c>
      <c r="P694" s="6" t="s">
        <v>2391</v>
      </c>
      <c r="S694" s="1" t="s">
        <v>35652</v>
      </c>
    </row>
    <row r="695" spans="1:19" x14ac:dyDescent="0.2">
      <c r="A695" s="1" t="s">
        <v>8</v>
      </c>
      <c r="B695" s="1" t="s">
        <v>18245</v>
      </c>
      <c r="C695" s="1" t="s">
        <v>18246</v>
      </c>
      <c r="D695" s="7">
        <v>0</v>
      </c>
      <c r="E695" s="7">
        <v>0</v>
      </c>
      <c r="F695" s="8"/>
      <c r="G695" s="8"/>
      <c r="H695" s="8"/>
      <c r="I695" s="7"/>
      <c r="J695" s="7">
        <v>95.423000000000002</v>
      </c>
      <c r="K695" s="7" t="s">
        <v>27236</v>
      </c>
      <c r="L695" s="6" t="s">
        <v>35651</v>
      </c>
      <c r="M695" s="6" t="s">
        <v>35651</v>
      </c>
      <c r="N695" s="6" t="s">
        <v>35651</v>
      </c>
      <c r="O695" s="6" t="s">
        <v>2390</v>
      </c>
      <c r="P695" s="6" t="s">
        <v>2391</v>
      </c>
      <c r="Q695" s="1" t="s">
        <v>35649</v>
      </c>
      <c r="R695" s="1" t="s">
        <v>35649</v>
      </c>
    </row>
    <row r="696" spans="1:19" x14ac:dyDescent="0.2">
      <c r="A696" s="1" t="s">
        <v>8</v>
      </c>
      <c r="B696" s="1" t="s">
        <v>16462</v>
      </c>
      <c r="C696" s="1" t="s">
        <v>16463</v>
      </c>
      <c r="D696" s="7">
        <v>0</v>
      </c>
      <c r="E696" s="7">
        <v>0</v>
      </c>
      <c r="F696" s="8"/>
      <c r="G696" s="8"/>
      <c r="H696" s="8"/>
      <c r="I696" s="7">
        <v>92.878546357979999</v>
      </c>
      <c r="J696" s="7">
        <v>307.82690000000002</v>
      </c>
      <c r="K696" s="7" t="s">
        <v>27236</v>
      </c>
      <c r="L696" s="6" t="s">
        <v>35651</v>
      </c>
      <c r="M696" s="6" t="s">
        <v>35651</v>
      </c>
      <c r="N696" s="6" t="s">
        <v>35651</v>
      </c>
      <c r="O696" s="6" t="s">
        <v>2390</v>
      </c>
      <c r="P696" s="6" t="s">
        <v>2391</v>
      </c>
      <c r="Q696" s="1" t="s">
        <v>35649</v>
      </c>
    </row>
    <row r="697" spans="1:19" x14ac:dyDescent="0.2">
      <c r="A697" s="1" t="s">
        <v>8</v>
      </c>
      <c r="B697" s="1" t="s">
        <v>15598</v>
      </c>
      <c r="C697" s="1" t="s">
        <v>15599</v>
      </c>
      <c r="D697" s="7">
        <v>245</v>
      </c>
      <c r="E697" s="7">
        <v>159</v>
      </c>
      <c r="F697" s="8">
        <v>19.399999980212002</v>
      </c>
      <c r="G697" s="8">
        <v>1.599999998368</v>
      </c>
      <c r="H697" s="8">
        <v>14.599999985107999</v>
      </c>
      <c r="I697" s="7">
        <v>49.934702342999998</v>
      </c>
      <c r="J697" s="7">
        <v>950.74749999999995</v>
      </c>
      <c r="K697" s="7" t="s">
        <v>27236</v>
      </c>
      <c r="L697" s="6" t="s">
        <v>35651</v>
      </c>
      <c r="M697" s="6" t="s">
        <v>35650</v>
      </c>
      <c r="N697" s="6" t="s">
        <v>35651</v>
      </c>
      <c r="O697" s="6" t="s">
        <v>2392</v>
      </c>
      <c r="P697" s="6" t="s">
        <v>2394</v>
      </c>
      <c r="S697" s="1" t="s">
        <v>35652</v>
      </c>
    </row>
    <row r="698" spans="1:19" x14ac:dyDescent="0.2">
      <c r="A698" s="1" t="s">
        <v>8</v>
      </c>
      <c r="B698" s="1" t="s">
        <v>15218</v>
      </c>
      <c r="C698" s="1" t="s">
        <v>15219</v>
      </c>
      <c r="D698" s="7">
        <v>245</v>
      </c>
      <c r="E698" s="7">
        <v>159</v>
      </c>
      <c r="F698" s="8">
        <v>19.099999980518</v>
      </c>
      <c r="G698" s="8">
        <v>1.6999999982659999</v>
      </c>
      <c r="H698" s="8">
        <v>4.9999999948999996</v>
      </c>
      <c r="I698" s="7">
        <v>19.973880937200001</v>
      </c>
      <c r="J698" s="7">
        <v>976.2038</v>
      </c>
      <c r="K698" s="7" t="s">
        <v>27236</v>
      </c>
      <c r="L698" s="6" t="s">
        <v>35650</v>
      </c>
      <c r="M698" s="6" t="s">
        <v>35651</v>
      </c>
      <c r="N698" s="6" t="s">
        <v>35651</v>
      </c>
      <c r="O698" s="6" t="s">
        <v>2390</v>
      </c>
      <c r="P698" s="6" t="s">
        <v>2391</v>
      </c>
      <c r="S698" s="1" t="s">
        <v>35652</v>
      </c>
    </row>
    <row r="699" spans="1:19" x14ac:dyDescent="0.2">
      <c r="A699" s="1" t="s">
        <v>8</v>
      </c>
      <c r="B699" s="1" t="s">
        <v>15561</v>
      </c>
      <c r="C699" s="1" t="s">
        <v>15562</v>
      </c>
      <c r="D699" s="7">
        <v>245</v>
      </c>
      <c r="E699" s="7">
        <v>159</v>
      </c>
      <c r="F699" s="8">
        <v>9.9999999897999992</v>
      </c>
      <c r="G699" s="8">
        <v>0.75999999922479999</v>
      </c>
      <c r="H699" s="8">
        <v>1.5199999984496</v>
      </c>
      <c r="I699" s="7">
        <v>19.973880937200001</v>
      </c>
      <c r="J699" s="7">
        <v>922.23299999999995</v>
      </c>
      <c r="K699" s="7" t="s">
        <v>27236</v>
      </c>
      <c r="L699" s="6" t="s">
        <v>35651</v>
      </c>
      <c r="M699" s="6" t="s">
        <v>35650</v>
      </c>
      <c r="N699" s="6" t="s">
        <v>35651</v>
      </c>
      <c r="O699" s="6" t="s">
        <v>2392</v>
      </c>
      <c r="P699" s="6" t="s">
        <v>2394</v>
      </c>
      <c r="S699" s="1" t="s">
        <v>35652</v>
      </c>
    </row>
    <row r="700" spans="1:19" x14ac:dyDescent="0.2">
      <c r="A700" s="1" t="s">
        <v>8</v>
      </c>
      <c r="B700" s="1" t="s">
        <v>14895</v>
      </c>
      <c r="C700" s="1" t="s">
        <v>14896</v>
      </c>
      <c r="D700" s="7">
        <v>329</v>
      </c>
      <c r="E700" s="7">
        <v>169</v>
      </c>
      <c r="F700" s="8">
        <v>19.199999980415999</v>
      </c>
      <c r="G700" s="8">
        <v>3.199999996736</v>
      </c>
      <c r="H700" s="8">
        <v>9.6999999901060008</v>
      </c>
      <c r="I700" s="7">
        <v>59.921642811600002</v>
      </c>
      <c r="J700" s="7">
        <v>927.14559999999994</v>
      </c>
      <c r="K700" s="7" t="s">
        <v>27236</v>
      </c>
      <c r="L700" s="6" t="s">
        <v>35651</v>
      </c>
      <c r="M700" s="6" t="s">
        <v>35650</v>
      </c>
      <c r="N700" s="6" t="s">
        <v>35651</v>
      </c>
      <c r="O700" s="6" t="s">
        <v>2392</v>
      </c>
      <c r="P700" s="6" t="s">
        <v>2393</v>
      </c>
      <c r="S700" s="1" t="s">
        <v>35652</v>
      </c>
    </row>
    <row r="701" spans="1:19" x14ac:dyDescent="0.2">
      <c r="A701" s="1" t="s">
        <v>8</v>
      </c>
      <c r="B701" s="1" t="s">
        <v>22067</v>
      </c>
      <c r="C701" s="1" t="s">
        <v>22068</v>
      </c>
      <c r="D701" s="7">
        <v>0</v>
      </c>
      <c r="E701" s="7">
        <v>0</v>
      </c>
      <c r="F701" s="8"/>
      <c r="G701" s="8"/>
      <c r="H701" s="8"/>
      <c r="I701" s="7"/>
      <c r="J701" s="7">
        <v>980</v>
      </c>
      <c r="K701" s="7" t="s">
        <v>27236</v>
      </c>
      <c r="L701" s="6" t="s">
        <v>35651</v>
      </c>
      <c r="M701" s="6" t="s">
        <v>35651</v>
      </c>
      <c r="N701" s="6" t="s">
        <v>35651</v>
      </c>
      <c r="O701" s="6" t="s">
        <v>2392</v>
      </c>
      <c r="P701" s="6" t="s">
        <v>2394</v>
      </c>
      <c r="Q701" s="1" t="s">
        <v>35649</v>
      </c>
      <c r="R701" s="1" t="s">
        <v>35649</v>
      </c>
      <c r="S701" s="1" t="s">
        <v>35652</v>
      </c>
    </row>
    <row r="702" spans="1:19" x14ac:dyDescent="0.2">
      <c r="A702" s="1" t="s">
        <v>8</v>
      </c>
      <c r="B702" s="1" t="s">
        <v>16728</v>
      </c>
      <c r="C702" s="1" t="s">
        <v>16729</v>
      </c>
      <c r="D702" s="7">
        <v>329</v>
      </c>
      <c r="E702" s="7">
        <v>159</v>
      </c>
      <c r="F702" s="8">
        <v>19.599999980008</v>
      </c>
      <c r="G702" s="8">
        <v>1.599999998368</v>
      </c>
      <c r="H702" s="8">
        <v>18.599999981027999</v>
      </c>
      <c r="I702" s="7">
        <v>261.65516945762801</v>
      </c>
      <c r="J702" s="7">
        <v>893.6078</v>
      </c>
      <c r="K702" s="7" t="s">
        <v>27236</v>
      </c>
      <c r="L702" s="6" t="s">
        <v>35650</v>
      </c>
      <c r="M702" s="6" t="s">
        <v>35651</v>
      </c>
      <c r="N702" s="6" t="s">
        <v>35651</v>
      </c>
      <c r="O702" s="6" t="s">
        <v>2392</v>
      </c>
      <c r="P702" s="6" t="s">
        <v>2400</v>
      </c>
      <c r="S702" s="1" t="s">
        <v>35652</v>
      </c>
    </row>
    <row r="703" spans="1:19" x14ac:dyDescent="0.2">
      <c r="A703" s="1" t="s">
        <v>8</v>
      </c>
      <c r="B703" s="1" t="s">
        <v>25818</v>
      </c>
      <c r="C703" s="1" t="s">
        <v>25819</v>
      </c>
      <c r="D703" s="7">
        <v>0</v>
      </c>
      <c r="E703" s="7">
        <v>0</v>
      </c>
      <c r="F703" s="8"/>
      <c r="G703" s="8"/>
      <c r="H703" s="8"/>
      <c r="I703" s="7"/>
      <c r="J703" s="7">
        <v>140.1764</v>
      </c>
      <c r="K703" s="7" t="s">
        <v>27236</v>
      </c>
      <c r="L703" s="6" t="s">
        <v>35651</v>
      </c>
      <c r="M703" s="6" t="s">
        <v>35651</v>
      </c>
      <c r="N703" s="6" t="s">
        <v>35651</v>
      </c>
      <c r="O703" s="6" t="s">
        <v>2390</v>
      </c>
      <c r="P703" s="6" t="s">
        <v>2391</v>
      </c>
      <c r="Q703" s="1" t="s">
        <v>35649</v>
      </c>
      <c r="R703" s="1" t="s">
        <v>35649</v>
      </c>
    </row>
    <row r="704" spans="1:19" x14ac:dyDescent="0.2">
      <c r="A704" s="1" t="s">
        <v>8</v>
      </c>
      <c r="B704" s="1" t="s">
        <v>16079</v>
      </c>
      <c r="C704" s="1" t="s">
        <v>16080</v>
      </c>
      <c r="D704" s="7">
        <v>245</v>
      </c>
      <c r="E704" s="7">
        <v>159</v>
      </c>
      <c r="F704" s="8">
        <v>24.599999974907998</v>
      </c>
      <c r="G704" s="8">
        <v>0.99999999898000003</v>
      </c>
      <c r="H704" s="8">
        <v>16.199999983476001</v>
      </c>
      <c r="I704" s="7">
        <v>149.802577933756</v>
      </c>
      <c r="J704" s="7">
        <v>810.47050000000002</v>
      </c>
      <c r="K704" s="7" t="s">
        <v>27236</v>
      </c>
      <c r="L704" s="6" t="s">
        <v>35651</v>
      </c>
      <c r="M704" s="6" t="s">
        <v>35650</v>
      </c>
      <c r="N704" s="6" t="s">
        <v>35651</v>
      </c>
      <c r="O704" s="6" t="s">
        <v>2392</v>
      </c>
      <c r="P704" s="6" t="s">
        <v>2394</v>
      </c>
      <c r="S704" s="1" t="s">
        <v>35652</v>
      </c>
    </row>
    <row r="705" spans="1:19" x14ac:dyDescent="0.2">
      <c r="A705" s="1" t="s">
        <v>8</v>
      </c>
      <c r="B705" s="1" t="s">
        <v>15241</v>
      </c>
      <c r="C705" s="1" t="s">
        <v>15242</v>
      </c>
      <c r="D705" s="7">
        <v>0</v>
      </c>
      <c r="E705" s="7">
        <v>0</v>
      </c>
      <c r="F705" s="8"/>
      <c r="G705" s="8"/>
      <c r="H705" s="8"/>
      <c r="I705" s="7"/>
      <c r="J705" s="7">
        <v>129</v>
      </c>
      <c r="K705" s="7" t="s">
        <v>27236</v>
      </c>
      <c r="L705" s="6" t="s">
        <v>35651</v>
      </c>
      <c r="M705" s="6" t="s">
        <v>35651</v>
      </c>
      <c r="N705" s="6" t="s">
        <v>35651</v>
      </c>
      <c r="O705" s="6" t="s">
        <v>2390</v>
      </c>
      <c r="P705" s="6" t="s">
        <v>2391</v>
      </c>
      <c r="Q705" s="1" t="s">
        <v>35649</v>
      </c>
      <c r="R705" s="1" t="s">
        <v>35649</v>
      </c>
    </row>
    <row r="706" spans="1:19" x14ac:dyDescent="0.2">
      <c r="A706" s="1" t="s">
        <v>8</v>
      </c>
      <c r="B706" s="1" t="s">
        <v>15092</v>
      </c>
      <c r="C706" s="1" t="s">
        <v>15093</v>
      </c>
      <c r="D706" s="7">
        <v>245</v>
      </c>
      <c r="E706" s="7">
        <v>159</v>
      </c>
      <c r="F706" s="8">
        <v>9.5999999902079995</v>
      </c>
      <c r="G706" s="8">
        <v>0.99999999898000003</v>
      </c>
      <c r="H706" s="8">
        <v>6.5999999932679998</v>
      </c>
      <c r="I706" s="7">
        <v>69.908583280200006</v>
      </c>
      <c r="J706" s="7">
        <v>933.78430000000003</v>
      </c>
      <c r="K706" s="7" t="s">
        <v>27236</v>
      </c>
      <c r="L706" s="6" t="s">
        <v>35650</v>
      </c>
      <c r="M706" s="6" t="s">
        <v>35651</v>
      </c>
      <c r="N706" s="6" t="s">
        <v>35651</v>
      </c>
      <c r="O706" s="6" t="s">
        <v>2390</v>
      </c>
      <c r="P706" s="6" t="s">
        <v>2391</v>
      </c>
      <c r="S706" s="1" t="s">
        <v>35652</v>
      </c>
    </row>
    <row r="707" spans="1:19" x14ac:dyDescent="0.2">
      <c r="A707" s="1" t="s">
        <v>8</v>
      </c>
      <c r="B707" s="1" t="s">
        <v>21430</v>
      </c>
      <c r="C707" s="1" t="s">
        <v>21431</v>
      </c>
      <c r="D707" s="7">
        <v>0</v>
      </c>
      <c r="E707" s="7">
        <v>0</v>
      </c>
      <c r="F707" s="8"/>
      <c r="G707" s="8"/>
      <c r="H707" s="8"/>
      <c r="I707" s="7"/>
      <c r="J707" s="7">
        <v>171.5882</v>
      </c>
      <c r="K707" s="7" t="s">
        <v>27236</v>
      </c>
      <c r="L707" s="6" t="s">
        <v>35651</v>
      </c>
      <c r="M707" s="6" t="s">
        <v>35651</v>
      </c>
      <c r="N707" s="6" t="s">
        <v>35651</v>
      </c>
      <c r="O707" s="6" t="s">
        <v>2390</v>
      </c>
      <c r="P707" s="6" t="s">
        <v>2391</v>
      </c>
      <c r="Q707" s="1" t="s">
        <v>35649</v>
      </c>
      <c r="R707" s="1" t="s">
        <v>35649</v>
      </c>
    </row>
    <row r="708" spans="1:19" x14ac:dyDescent="0.2">
      <c r="A708" s="1" t="s">
        <v>8</v>
      </c>
      <c r="B708" s="1" t="s">
        <v>16773</v>
      </c>
      <c r="C708" s="1" t="s">
        <v>16774</v>
      </c>
      <c r="D708" s="7">
        <v>329</v>
      </c>
      <c r="E708" s="7">
        <v>159</v>
      </c>
      <c r="F708" s="8">
        <v>24.699999974806001</v>
      </c>
      <c r="G708" s="8">
        <v>0.89999999908200001</v>
      </c>
      <c r="H708" s="8">
        <v>18.799999980824001</v>
      </c>
      <c r="I708" s="7">
        <v>103.863120787832</v>
      </c>
      <c r="J708" s="7">
        <v>859.51480000000004</v>
      </c>
      <c r="K708" s="7" t="s">
        <v>27236</v>
      </c>
      <c r="L708" s="6" t="s">
        <v>35650</v>
      </c>
      <c r="M708" s="6" t="s">
        <v>35650</v>
      </c>
      <c r="N708" s="6" t="s">
        <v>35650</v>
      </c>
      <c r="O708" s="6" t="s">
        <v>2390</v>
      </c>
      <c r="P708" s="6" t="s">
        <v>2391</v>
      </c>
      <c r="S708" s="1" t="s">
        <v>35652</v>
      </c>
    </row>
    <row r="709" spans="1:19" x14ac:dyDescent="0.2">
      <c r="A709" s="1" t="s">
        <v>8</v>
      </c>
      <c r="B709" s="1" t="s">
        <v>15072</v>
      </c>
      <c r="C709" s="1" t="s">
        <v>15073</v>
      </c>
      <c r="D709" s="7">
        <v>0</v>
      </c>
      <c r="E709" s="7">
        <v>0</v>
      </c>
      <c r="F709" s="8"/>
      <c r="G709" s="8"/>
      <c r="H709" s="8"/>
      <c r="I709" s="7"/>
      <c r="J709" s="7">
        <v>441.96030000000002</v>
      </c>
      <c r="K709" s="7" t="s">
        <v>27236</v>
      </c>
      <c r="L709" s="6" t="s">
        <v>35651</v>
      </c>
      <c r="M709" s="6" t="s">
        <v>35651</v>
      </c>
      <c r="N709" s="6" t="s">
        <v>35651</v>
      </c>
      <c r="O709" s="6" t="s">
        <v>2390</v>
      </c>
      <c r="P709" s="6" t="s">
        <v>2391</v>
      </c>
      <c r="Q709" s="1" t="s">
        <v>35649</v>
      </c>
      <c r="R709" s="1" t="s">
        <v>35649</v>
      </c>
    </row>
    <row r="710" spans="1:19" x14ac:dyDescent="0.2">
      <c r="A710" s="1" t="s">
        <v>8</v>
      </c>
      <c r="B710" s="1" t="s">
        <v>32127</v>
      </c>
      <c r="C710" s="1" t="s">
        <v>32128</v>
      </c>
      <c r="D710" s="7">
        <v>0</v>
      </c>
      <c r="E710" s="7">
        <v>0</v>
      </c>
      <c r="F710" s="8"/>
      <c r="G710" s="8"/>
      <c r="H710" s="8"/>
      <c r="I710" s="7"/>
      <c r="J710" s="7">
        <v>13.9306</v>
      </c>
      <c r="K710" s="7" t="s">
        <v>27236</v>
      </c>
      <c r="L710" s="6" t="s">
        <v>35651</v>
      </c>
      <c r="M710" s="6" t="s">
        <v>35651</v>
      </c>
      <c r="N710" s="6" t="s">
        <v>35651</v>
      </c>
      <c r="O710" s="6" t="s">
        <v>2390</v>
      </c>
      <c r="P710" s="6" t="s">
        <v>2391</v>
      </c>
      <c r="Q710" s="1" t="s">
        <v>35649</v>
      </c>
      <c r="R710" s="1" t="s">
        <v>35649</v>
      </c>
    </row>
    <row r="711" spans="1:19" x14ac:dyDescent="0.2">
      <c r="A711" s="1" t="s">
        <v>8</v>
      </c>
      <c r="B711" s="1" t="s">
        <v>16616</v>
      </c>
      <c r="C711" s="1" t="s">
        <v>16617</v>
      </c>
      <c r="D711" s="7">
        <v>245</v>
      </c>
      <c r="E711" s="7">
        <v>159</v>
      </c>
      <c r="F711" s="8">
        <v>6.9999999928600003</v>
      </c>
      <c r="G711" s="8">
        <v>0.99999999898000003</v>
      </c>
      <c r="H711" s="8">
        <v>4.2999999956139998</v>
      </c>
      <c r="I711" s="7">
        <v>9.9868385372897102</v>
      </c>
      <c r="J711" s="7">
        <v>839.89099999999996</v>
      </c>
      <c r="K711" s="7" t="s">
        <v>27236</v>
      </c>
      <c r="L711" s="6" t="s">
        <v>35651</v>
      </c>
      <c r="M711" s="6" t="s">
        <v>35650</v>
      </c>
      <c r="N711" s="6" t="s">
        <v>35651</v>
      </c>
      <c r="O711" s="6" t="s">
        <v>2390</v>
      </c>
      <c r="P711" s="6" t="s">
        <v>2391</v>
      </c>
      <c r="S711" s="1" t="s">
        <v>35652</v>
      </c>
    </row>
    <row r="712" spans="1:19" x14ac:dyDescent="0.2">
      <c r="A712" s="1" t="s">
        <v>8</v>
      </c>
      <c r="B712" s="1" t="s">
        <v>25835</v>
      </c>
      <c r="C712" s="1" t="s">
        <v>25836</v>
      </c>
      <c r="D712" s="7">
        <v>245</v>
      </c>
      <c r="E712" s="7">
        <v>159</v>
      </c>
      <c r="F712" s="8">
        <v>21.899999977661999</v>
      </c>
      <c r="G712" s="8">
        <v>1.6999999982659999</v>
      </c>
      <c r="H712" s="8">
        <v>7.7999999920440004</v>
      </c>
      <c r="I712" s="7">
        <v>23.968412469396601</v>
      </c>
      <c r="J712" s="7">
        <v>954.14850000000001</v>
      </c>
      <c r="K712" s="7" t="s">
        <v>27236</v>
      </c>
      <c r="L712" s="6" t="s">
        <v>35650</v>
      </c>
      <c r="M712" s="6" t="s">
        <v>35651</v>
      </c>
      <c r="N712" s="6" t="s">
        <v>35651</v>
      </c>
      <c r="O712" s="6" t="s">
        <v>2390</v>
      </c>
      <c r="P712" s="6" t="s">
        <v>2391</v>
      </c>
      <c r="S712" s="1" t="s">
        <v>35652</v>
      </c>
    </row>
    <row r="713" spans="1:19" x14ac:dyDescent="0.2">
      <c r="A713" s="1" t="s">
        <v>8</v>
      </c>
      <c r="B713" s="1" t="s">
        <v>14058</v>
      </c>
      <c r="C713" s="1" t="s">
        <v>14059</v>
      </c>
      <c r="D713" s="7">
        <v>329</v>
      </c>
      <c r="E713" s="7">
        <v>169</v>
      </c>
      <c r="F713" s="8">
        <v>11.399999988372</v>
      </c>
      <c r="G713" s="8">
        <v>3.199999996736</v>
      </c>
      <c r="H713" s="8">
        <v>9.9999999897999992</v>
      </c>
      <c r="I713" s="7">
        <v>59.921031173500602</v>
      </c>
      <c r="J713" s="7">
        <v>803.90089999999998</v>
      </c>
      <c r="K713" s="7" t="s">
        <v>27236</v>
      </c>
      <c r="L713" s="6" t="s">
        <v>35651</v>
      </c>
      <c r="M713" s="6" t="s">
        <v>35650</v>
      </c>
      <c r="N713" s="6" t="s">
        <v>35650</v>
      </c>
      <c r="O713" s="6" t="s">
        <v>2392</v>
      </c>
      <c r="P713" s="6" t="s">
        <v>2394</v>
      </c>
      <c r="S713" s="1" t="s">
        <v>35652</v>
      </c>
    </row>
    <row r="714" spans="1:19" x14ac:dyDescent="0.2">
      <c r="A714" s="1" t="s">
        <v>8</v>
      </c>
      <c r="B714" s="1" t="s">
        <v>32129</v>
      </c>
      <c r="C714" s="1" t="s">
        <v>32130</v>
      </c>
      <c r="D714" s="7">
        <v>0</v>
      </c>
      <c r="E714" s="7">
        <v>0</v>
      </c>
      <c r="F714" s="8"/>
      <c r="G714" s="8"/>
      <c r="H714" s="8"/>
      <c r="I714" s="7"/>
      <c r="J714" s="7">
        <v>75.495000000000005</v>
      </c>
      <c r="K714" s="7" t="s">
        <v>27236</v>
      </c>
      <c r="L714" s="6" t="s">
        <v>35651</v>
      </c>
      <c r="M714" s="6" t="s">
        <v>35651</v>
      </c>
      <c r="N714" s="6" t="s">
        <v>35651</v>
      </c>
      <c r="O714" s="6" t="s">
        <v>2390</v>
      </c>
      <c r="P714" s="6" t="s">
        <v>2391</v>
      </c>
      <c r="Q714" s="1" t="s">
        <v>35649</v>
      </c>
      <c r="R714" s="1" t="s">
        <v>35649</v>
      </c>
    </row>
    <row r="715" spans="1:19" x14ac:dyDescent="0.2">
      <c r="A715" s="1" t="s">
        <v>8</v>
      </c>
      <c r="B715" s="1" t="s">
        <v>15720</v>
      </c>
      <c r="C715" s="1" t="s">
        <v>15721</v>
      </c>
      <c r="D715" s="7">
        <v>245</v>
      </c>
      <c r="E715" s="7">
        <v>159</v>
      </c>
      <c r="F715" s="8">
        <v>21.843999977719101</v>
      </c>
      <c r="G715" s="8">
        <v>1.7779999981864101</v>
      </c>
      <c r="H715" s="8">
        <v>6.3499999935230003</v>
      </c>
      <c r="I715" s="7">
        <v>67.949999943017104</v>
      </c>
      <c r="J715" s="7">
        <v>963.5643</v>
      </c>
      <c r="K715" s="7" t="s">
        <v>27236</v>
      </c>
      <c r="L715" s="6" t="s">
        <v>35651</v>
      </c>
      <c r="M715" s="6" t="s">
        <v>35650</v>
      </c>
      <c r="N715" s="6" t="s">
        <v>35651</v>
      </c>
      <c r="O715" s="6" t="s">
        <v>2390</v>
      </c>
      <c r="P715" s="6" t="s">
        <v>2403</v>
      </c>
      <c r="S715" s="1" t="s">
        <v>35652</v>
      </c>
    </row>
    <row r="716" spans="1:19" x14ac:dyDescent="0.2">
      <c r="A716" s="1" t="s">
        <v>8</v>
      </c>
      <c r="B716" s="1" t="s">
        <v>15276</v>
      </c>
      <c r="C716" s="1" t="s">
        <v>15277</v>
      </c>
      <c r="D716" s="7">
        <v>0</v>
      </c>
      <c r="E716" s="7">
        <v>0</v>
      </c>
      <c r="F716" s="8"/>
      <c r="G716" s="8"/>
      <c r="H716" s="8"/>
      <c r="I716" s="7"/>
      <c r="J716" s="7">
        <v>313.61380000000003</v>
      </c>
      <c r="K716" s="7" t="s">
        <v>27236</v>
      </c>
      <c r="L716" s="6" t="s">
        <v>35651</v>
      </c>
      <c r="M716" s="6" t="s">
        <v>35651</v>
      </c>
      <c r="N716" s="6" t="s">
        <v>35651</v>
      </c>
      <c r="O716" s="6" t="s">
        <v>2390</v>
      </c>
      <c r="P716" s="6" t="s">
        <v>2391</v>
      </c>
      <c r="Q716" s="1" t="s">
        <v>35649</v>
      </c>
      <c r="R716" s="1" t="s">
        <v>35649</v>
      </c>
    </row>
    <row r="717" spans="1:19" x14ac:dyDescent="0.2">
      <c r="A717" s="1" t="s">
        <v>8</v>
      </c>
      <c r="B717" s="1" t="s">
        <v>17363</v>
      </c>
      <c r="C717" s="1" t="s">
        <v>17364</v>
      </c>
      <c r="D717" s="7">
        <v>329</v>
      </c>
      <c r="E717" s="7">
        <v>159</v>
      </c>
      <c r="F717" s="8">
        <v>27.699999971745999</v>
      </c>
      <c r="G717" s="8">
        <v>1.799999998164</v>
      </c>
      <c r="H717" s="8">
        <v>18.499999981129999</v>
      </c>
      <c r="I717" s="7">
        <v>239.68657124640001</v>
      </c>
      <c r="J717" s="7">
        <v>999</v>
      </c>
      <c r="K717" s="7" t="s">
        <v>27236</v>
      </c>
      <c r="L717" s="6" t="s">
        <v>35651</v>
      </c>
      <c r="M717" s="6" t="s">
        <v>35650</v>
      </c>
      <c r="N717" s="6" t="s">
        <v>35651</v>
      </c>
      <c r="O717" s="6" t="s">
        <v>2392</v>
      </c>
      <c r="P717" s="6" t="s">
        <v>2394</v>
      </c>
      <c r="S717" s="1" t="s">
        <v>35652</v>
      </c>
    </row>
    <row r="718" spans="1:19" x14ac:dyDescent="0.2">
      <c r="A718" s="1" t="s">
        <v>8</v>
      </c>
      <c r="B718" s="1" t="s">
        <v>21502</v>
      </c>
      <c r="C718" s="1" t="s">
        <v>21503</v>
      </c>
      <c r="D718" s="7">
        <v>329</v>
      </c>
      <c r="E718" s="7">
        <v>159</v>
      </c>
      <c r="F718" s="8">
        <v>29.299999970114001</v>
      </c>
      <c r="G718" s="8">
        <v>1.399999998572</v>
      </c>
      <c r="H718" s="8">
        <v>21.299999978273998</v>
      </c>
      <c r="I718" s="7">
        <v>269.64739265219998</v>
      </c>
      <c r="J718" s="7">
        <v>883.76229999999998</v>
      </c>
      <c r="K718" s="7" t="s">
        <v>27236</v>
      </c>
      <c r="L718" s="6" t="s">
        <v>35651</v>
      </c>
      <c r="M718" s="6" t="s">
        <v>35650</v>
      </c>
      <c r="N718" s="6" t="s">
        <v>35651</v>
      </c>
      <c r="O718" s="6" t="s">
        <v>2392</v>
      </c>
      <c r="P718" s="6" t="s">
        <v>2394</v>
      </c>
      <c r="S718" s="1" t="s">
        <v>35652</v>
      </c>
    </row>
    <row r="719" spans="1:19" x14ac:dyDescent="0.2">
      <c r="A719" s="1" t="s">
        <v>8</v>
      </c>
      <c r="B719" s="1" t="s">
        <v>15746</v>
      </c>
      <c r="C719" s="1" t="s">
        <v>15747</v>
      </c>
      <c r="D719" s="7">
        <v>0</v>
      </c>
      <c r="E719" s="7">
        <v>0</v>
      </c>
      <c r="F719" s="8"/>
      <c r="G719" s="8"/>
      <c r="H719" s="8"/>
      <c r="I719" s="7"/>
      <c r="J719" s="7">
        <v>117.0594</v>
      </c>
      <c r="K719" s="7" t="s">
        <v>27236</v>
      </c>
      <c r="L719" s="6" t="s">
        <v>35651</v>
      </c>
      <c r="M719" s="6" t="s">
        <v>35651</v>
      </c>
      <c r="N719" s="6" t="s">
        <v>35651</v>
      </c>
      <c r="O719" s="6" t="s">
        <v>2390</v>
      </c>
      <c r="P719" s="6" t="s">
        <v>2391</v>
      </c>
      <c r="Q719" s="1" t="s">
        <v>35649</v>
      </c>
      <c r="R719" s="1" t="s">
        <v>35649</v>
      </c>
    </row>
    <row r="720" spans="1:19" x14ac:dyDescent="0.2">
      <c r="A720" s="1" t="s">
        <v>8</v>
      </c>
      <c r="B720" s="1" t="s">
        <v>21384</v>
      </c>
      <c r="C720" s="1" t="s">
        <v>21385</v>
      </c>
      <c r="D720" s="7">
        <v>0</v>
      </c>
      <c r="E720" s="7">
        <v>0</v>
      </c>
      <c r="F720" s="8"/>
      <c r="G720" s="8"/>
      <c r="H720" s="8"/>
      <c r="I720" s="7"/>
      <c r="J720" s="7">
        <v>113.91079999999999</v>
      </c>
      <c r="K720" s="7" t="s">
        <v>27236</v>
      </c>
      <c r="L720" s="6" t="s">
        <v>35651</v>
      </c>
      <c r="M720" s="6" t="s">
        <v>35651</v>
      </c>
      <c r="N720" s="6" t="s">
        <v>35651</v>
      </c>
      <c r="O720" s="6" t="s">
        <v>2390</v>
      </c>
      <c r="P720" s="6" t="s">
        <v>2391</v>
      </c>
      <c r="Q720" s="1" t="s">
        <v>35649</v>
      </c>
      <c r="R720" s="1" t="s">
        <v>35649</v>
      </c>
    </row>
    <row r="721" spans="1:19" x14ac:dyDescent="0.2">
      <c r="A721" s="1" t="s">
        <v>8</v>
      </c>
      <c r="B721" s="1" t="s">
        <v>21562</v>
      </c>
      <c r="C721" s="1" t="s">
        <v>21563</v>
      </c>
      <c r="D721" s="7">
        <v>0</v>
      </c>
      <c r="E721" s="7">
        <v>0</v>
      </c>
      <c r="F721" s="8"/>
      <c r="G721" s="8"/>
      <c r="H721" s="8"/>
      <c r="I721" s="7"/>
      <c r="J721" s="7">
        <v>69.336600000000004</v>
      </c>
      <c r="K721" s="7" t="s">
        <v>27236</v>
      </c>
      <c r="L721" s="6" t="s">
        <v>35651</v>
      </c>
      <c r="M721" s="6" t="s">
        <v>35651</v>
      </c>
      <c r="N721" s="6" t="s">
        <v>35651</v>
      </c>
      <c r="O721" s="6" t="s">
        <v>2390</v>
      </c>
      <c r="P721" s="6" t="s">
        <v>2391</v>
      </c>
      <c r="Q721" s="1" t="s">
        <v>35649</v>
      </c>
      <c r="R721" s="1" t="s">
        <v>35649</v>
      </c>
    </row>
    <row r="722" spans="1:19" x14ac:dyDescent="0.2">
      <c r="A722" s="1" t="s">
        <v>8</v>
      </c>
      <c r="B722" s="1" t="s">
        <v>15196</v>
      </c>
      <c r="C722" s="1" t="s">
        <v>15197</v>
      </c>
      <c r="D722" s="7">
        <v>245</v>
      </c>
      <c r="E722" s="7">
        <v>159</v>
      </c>
      <c r="F722" s="8">
        <v>21.599999977968</v>
      </c>
      <c r="G722" s="8">
        <v>0.99999999898000003</v>
      </c>
      <c r="H722" s="8">
        <v>9.1999999906159999</v>
      </c>
      <c r="I722" s="7">
        <v>79.895523748800002</v>
      </c>
      <c r="J722" s="7">
        <v>944.21</v>
      </c>
      <c r="K722" s="7" t="s">
        <v>27236</v>
      </c>
      <c r="L722" s="6" t="s">
        <v>35650</v>
      </c>
      <c r="M722" s="6" t="s">
        <v>35651</v>
      </c>
      <c r="N722" s="6" t="s">
        <v>35651</v>
      </c>
      <c r="O722" s="6" t="s">
        <v>2390</v>
      </c>
      <c r="P722" s="6" t="s">
        <v>2396</v>
      </c>
      <c r="S722" s="1" t="s">
        <v>35652</v>
      </c>
    </row>
    <row r="723" spans="1:19" x14ac:dyDescent="0.2">
      <c r="A723" s="1" t="s">
        <v>8</v>
      </c>
      <c r="B723" s="1" t="s">
        <v>15508</v>
      </c>
      <c r="C723" s="1" t="s">
        <v>15509</v>
      </c>
      <c r="D723" s="7">
        <v>0</v>
      </c>
      <c r="E723" s="7">
        <v>0</v>
      </c>
      <c r="F723" s="8"/>
      <c r="G723" s="8"/>
      <c r="H723" s="8"/>
      <c r="I723" s="7"/>
      <c r="J723" s="7">
        <v>100.52</v>
      </c>
      <c r="K723" s="7" t="s">
        <v>27236</v>
      </c>
      <c r="L723" s="6" t="s">
        <v>35651</v>
      </c>
      <c r="M723" s="6" t="s">
        <v>35651</v>
      </c>
      <c r="N723" s="6" t="s">
        <v>35651</v>
      </c>
      <c r="O723" s="6" t="s">
        <v>2390</v>
      </c>
      <c r="P723" s="6" t="s">
        <v>2391</v>
      </c>
      <c r="Q723" s="1" t="s">
        <v>35649</v>
      </c>
      <c r="R723" s="1" t="s">
        <v>35649</v>
      </c>
    </row>
    <row r="724" spans="1:19" x14ac:dyDescent="0.2">
      <c r="A724" s="1" t="s">
        <v>8</v>
      </c>
      <c r="B724" s="1" t="s">
        <v>22533</v>
      </c>
      <c r="C724" s="1" t="s">
        <v>22534</v>
      </c>
      <c r="D724" s="7">
        <v>0</v>
      </c>
      <c r="E724" s="7">
        <v>0</v>
      </c>
      <c r="F724" s="8"/>
      <c r="G724" s="8"/>
      <c r="H724" s="8"/>
      <c r="I724" s="7"/>
      <c r="J724" s="7">
        <v>112.2</v>
      </c>
      <c r="K724" s="7" t="s">
        <v>27236</v>
      </c>
      <c r="L724" s="6" t="s">
        <v>35651</v>
      </c>
      <c r="M724" s="6" t="s">
        <v>35651</v>
      </c>
      <c r="N724" s="6" t="s">
        <v>35651</v>
      </c>
      <c r="O724" s="6" t="s">
        <v>2390</v>
      </c>
      <c r="P724" s="6" t="s">
        <v>2391</v>
      </c>
      <c r="Q724" s="1" t="s">
        <v>35649</v>
      </c>
      <c r="R724" s="1" t="s">
        <v>35649</v>
      </c>
    </row>
    <row r="725" spans="1:19" x14ac:dyDescent="0.2">
      <c r="A725" s="1" t="s">
        <v>8</v>
      </c>
      <c r="B725" s="1" t="s">
        <v>32131</v>
      </c>
      <c r="C725" s="1" t="s">
        <v>32132</v>
      </c>
      <c r="D725" s="7">
        <v>0</v>
      </c>
      <c r="E725" s="7">
        <v>0</v>
      </c>
      <c r="F725" s="8"/>
      <c r="G725" s="8"/>
      <c r="H725" s="8"/>
      <c r="I725" s="7"/>
      <c r="J725" s="7">
        <v>172</v>
      </c>
      <c r="K725" s="7" t="s">
        <v>27236</v>
      </c>
      <c r="L725" s="6" t="s">
        <v>35651</v>
      </c>
      <c r="M725" s="6" t="s">
        <v>35651</v>
      </c>
      <c r="N725" s="6" t="s">
        <v>35651</v>
      </c>
      <c r="O725" s="6" t="s">
        <v>2390</v>
      </c>
      <c r="P725" s="6" t="s">
        <v>2391</v>
      </c>
      <c r="Q725" s="1" t="s">
        <v>35649</v>
      </c>
      <c r="R725" s="1" t="s">
        <v>35649</v>
      </c>
    </row>
    <row r="726" spans="1:19" x14ac:dyDescent="0.2">
      <c r="A726" s="1" t="s">
        <v>8</v>
      </c>
      <c r="B726" s="1" t="s">
        <v>22535</v>
      </c>
      <c r="C726" s="1" t="s">
        <v>22536</v>
      </c>
      <c r="D726" s="7">
        <v>0</v>
      </c>
      <c r="E726" s="7">
        <v>0</v>
      </c>
      <c r="F726" s="8"/>
      <c r="G726" s="8"/>
      <c r="H726" s="8"/>
      <c r="I726" s="7"/>
      <c r="J726" s="7">
        <v>6.41</v>
      </c>
      <c r="K726" s="7" t="s">
        <v>27236</v>
      </c>
      <c r="L726" s="6" t="s">
        <v>35651</v>
      </c>
      <c r="M726" s="6" t="s">
        <v>35651</v>
      </c>
      <c r="N726" s="6" t="s">
        <v>35651</v>
      </c>
      <c r="O726" s="6" t="s">
        <v>2390</v>
      </c>
      <c r="P726" s="6" t="s">
        <v>2391</v>
      </c>
      <c r="Q726" s="1" t="s">
        <v>35649</v>
      </c>
      <c r="R726" s="1" t="s">
        <v>35649</v>
      </c>
    </row>
    <row r="727" spans="1:19" x14ac:dyDescent="0.2">
      <c r="A727" s="1" t="s">
        <v>8</v>
      </c>
      <c r="B727" s="1" t="s">
        <v>25820</v>
      </c>
      <c r="C727" s="1" t="s">
        <v>25821</v>
      </c>
      <c r="D727" s="7">
        <v>0</v>
      </c>
      <c r="E727" s="7">
        <v>0</v>
      </c>
      <c r="F727" s="8"/>
      <c r="G727" s="8"/>
      <c r="H727" s="8"/>
      <c r="I727" s="7"/>
      <c r="J727" s="7">
        <v>1.25</v>
      </c>
      <c r="K727" s="7" t="s">
        <v>27236</v>
      </c>
      <c r="L727" s="6" t="s">
        <v>35651</v>
      </c>
      <c r="M727" s="6" t="s">
        <v>35651</v>
      </c>
      <c r="N727" s="6" t="s">
        <v>35651</v>
      </c>
      <c r="O727" s="6" t="s">
        <v>2390</v>
      </c>
      <c r="P727" s="6" t="s">
        <v>2391</v>
      </c>
      <c r="Q727" s="1" t="s">
        <v>35649</v>
      </c>
      <c r="R727" s="1" t="s">
        <v>35649</v>
      </c>
    </row>
    <row r="728" spans="1:19" x14ac:dyDescent="0.2">
      <c r="A728" s="1" t="s">
        <v>8</v>
      </c>
      <c r="B728" s="1" t="s">
        <v>25822</v>
      </c>
      <c r="C728" s="1" t="s">
        <v>25823</v>
      </c>
      <c r="D728" s="7">
        <v>0</v>
      </c>
      <c r="E728" s="7">
        <v>0</v>
      </c>
      <c r="F728" s="8"/>
      <c r="G728" s="8"/>
      <c r="H728" s="8"/>
      <c r="I728" s="7"/>
      <c r="J728" s="7">
        <v>1.25</v>
      </c>
      <c r="K728" s="7" t="s">
        <v>27236</v>
      </c>
      <c r="L728" s="6" t="s">
        <v>35651</v>
      </c>
      <c r="M728" s="6" t="s">
        <v>35651</v>
      </c>
      <c r="N728" s="6" t="s">
        <v>35651</v>
      </c>
      <c r="O728" s="6" t="s">
        <v>2390</v>
      </c>
      <c r="P728" s="6" t="s">
        <v>2391</v>
      </c>
      <c r="Q728" s="1" t="s">
        <v>35649</v>
      </c>
      <c r="R728" s="1" t="s">
        <v>35649</v>
      </c>
    </row>
    <row r="729" spans="1:19" x14ac:dyDescent="0.2">
      <c r="A729" s="1" t="s">
        <v>8</v>
      </c>
      <c r="B729" s="1" t="s">
        <v>25824</v>
      </c>
      <c r="C729" s="1" t="s">
        <v>25825</v>
      </c>
      <c r="D729" s="7">
        <v>0</v>
      </c>
      <c r="E729" s="7">
        <v>0</v>
      </c>
      <c r="F729" s="8"/>
      <c r="G729" s="8"/>
      <c r="H729" s="8"/>
      <c r="I729" s="7"/>
      <c r="J729" s="7">
        <v>1.25</v>
      </c>
      <c r="K729" s="7" t="s">
        <v>27236</v>
      </c>
      <c r="L729" s="6" t="s">
        <v>35651</v>
      </c>
      <c r="M729" s="6" t="s">
        <v>35651</v>
      </c>
      <c r="N729" s="6" t="s">
        <v>35651</v>
      </c>
      <c r="O729" s="6" t="s">
        <v>2390</v>
      </c>
      <c r="P729" s="6" t="s">
        <v>2391</v>
      </c>
      <c r="Q729" s="1" t="s">
        <v>35649</v>
      </c>
      <c r="R729" s="1" t="s">
        <v>35649</v>
      </c>
    </row>
    <row r="730" spans="1:19" x14ac:dyDescent="0.2">
      <c r="A730" s="1" t="s">
        <v>8</v>
      </c>
      <c r="B730" s="1" t="s">
        <v>25826</v>
      </c>
      <c r="C730" s="1" t="s">
        <v>25827</v>
      </c>
      <c r="D730" s="7">
        <v>0</v>
      </c>
      <c r="E730" s="7">
        <v>0</v>
      </c>
      <c r="F730" s="8"/>
      <c r="G730" s="8"/>
      <c r="H730" s="8"/>
      <c r="I730" s="7"/>
      <c r="J730" s="7">
        <v>1.25</v>
      </c>
      <c r="K730" s="7" t="s">
        <v>27236</v>
      </c>
      <c r="L730" s="6" t="s">
        <v>35651</v>
      </c>
      <c r="M730" s="6" t="s">
        <v>35651</v>
      </c>
      <c r="N730" s="6" t="s">
        <v>35651</v>
      </c>
      <c r="O730" s="6" t="s">
        <v>2390</v>
      </c>
      <c r="P730" s="6" t="s">
        <v>2391</v>
      </c>
      <c r="Q730" s="1" t="s">
        <v>35649</v>
      </c>
      <c r="R730" s="1" t="s">
        <v>35649</v>
      </c>
    </row>
    <row r="731" spans="1:19" x14ac:dyDescent="0.2">
      <c r="A731" s="1" t="s">
        <v>8</v>
      </c>
      <c r="B731" s="1" t="s">
        <v>25828</v>
      </c>
      <c r="C731" s="1" t="s">
        <v>25829</v>
      </c>
      <c r="D731" s="7">
        <v>0</v>
      </c>
      <c r="E731" s="7">
        <v>0</v>
      </c>
      <c r="F731" s="8"/>
      <c r="G731" s="8"/>
      <c r="H731" s="8"/>
      <c r="I731" s="7"/>
      <c r="J731" s="7">
        <v>1.25</v>
      </c>
      <c r="K731" s="7" t="s">
        <v>27236</v>
      </c>
      <c r="L731" s="6" t="s">
        <v>35651</v>
      </c>
      <c r="M731" s="6" t="s">
        <v>35651</v>
      </c>
      <c r="N731" s="6" t="s">
        <v>35651</v>
      </c>
      <c r="O731" s="6" t="s">
        <v>2390</v>
      </c>
      <c r="P731" s="6" t="s">
        <v>2391</v>
      </c>
      <c r="Q731" s="1" t="s">
        <v>35649</v>
      </c>
      <c r="R731" s="1" t="s">
        <v>35649</v>
      </c>
    </row>
    <row r="732" spans="1:19" x14ac:dyDescent="0.2">
      <c r="A732" s="1" t="s">
        <v>8</v>
      </c>
      <c r="B732" s="1" t="s">
        <v>16662</v>
      </c>
      <c r="C732" s="1" t="s">
        <v>16663</v>
      </c>
      <c r="D732" s="7">
        <v>0</v>
      </c>
      <c r="E732" s="7">
        <v>0</v>
      </c>
      <c r="F732" s="8"/>
      <c r="G732" s="8"/>
      <c r="H732" s="8"/>
      <c r="I732" s="7"/>
      <c r="J732" s="7">
        <v>240.6</v>
      </c>
      <c r="K732" s="7" t="s">
        <v>27236</v>
      </c>
      <c r="L732" s="6" t="s">
        <v>35651</v>
      </c>
      <c r="M732" s="6" t="s">
        <v>35651</v>
      </c>
      <c r="N732" s="6" t="s">
        <v>35651</v>
      </c>
      <c r="O732" s="6" t="s">
        <v>2392</v>
      </c>
      <c r="P732" s="6" t="s">
        <v>2394</v>
      </c>
      <c r="Q732" s="1" t="s">
        <v>35649</v>
      </c>
      <c r="R732" s="1" t="s">
        <v>35649</v>
      </c>
    </row>
    <row r="733" spans="1:19" x14ac:dyDescent="0.2">
      <c r="A733" s="1" t="s">
        <v>8</v>
      </c>
      <c r="B733" s="1" t="s">
        <v>21674</v>
      </c>
      <c r="C733" s="1" t="s">
        <v>21675</v>
      </c>
      <c r="D733" s="7">
        <v>0</v>
      </c>
      <c r="E733" s="7">
        <v>0</v>
      </c>
      <c r="F733" s="8"/>
      <c r="G733" s="8"/>
      <c r="H733" s="8"/>
      <c r="I733" s="7"/>
      <c r="J733" s="7">
        <v>392.16</v>
      </c>
      <c r="K733" s="7" t="s">
        <v>27236</v>
      </c>
      <c r="L733" s="6" t="s">
        <v>35651</v>
      </c>
      <c r="M733" s="6" t="s">
        <v>35651</v>
      </c>
      <c r="N733" s="6" t="s">
        <v>35651</v>
      </c>
      <c r="O733" s="6" t="s">
        <v>2390</v>
      </c>
      <c r="P733" s="6" t="s">
        <v>2391</v>
      </c>
      <c r="Q733" s="1" t="s">
        <v>35649</v>
      </c>
      <c r="R733" s="1" t="s">
        <v>35649</v>
      </c>
    </row>
    <row r="734" spans="1:19" x14ac:dyDescent="0.2">
      <c r="A734" s="1" t="s">
        <v>8</v>
      </c>
      <c r="B734" s="1" t="s">
        <v>22553</v>
      </c>
      <c r="C734" s="1" t="s">
        <v>22554</v>
      </c>
      <c r="D734" s="7">
        <v>245</v>
      </c>
      <c r="E734" s="7">
        <v>159</v>
      </c>
      <c r="F734" s="8">
        <v>9.1399999906772003</v>
      </c>
      <c r="G734" s="8">
        <v>1.0199999989596</v>
      </c>
      <c r="H734" s="8">
        <v>6.8599999930028002</v>
      </c>
      <c r="I734" s="7">
        <v>139.81716656040001</v>
      </c>
      <c r="J734" s="7">
        <v>808.58</v>
      </c>
      <c r="K734" s="7" t="s">
        <v>27236</v>
      </c>
      <c r="L734" s="6" t="s">
        <v>35650</v>
      </c>
      <c r="M734" s="6" t="s">
        <v>35651</v>
      </c>
      <c r="N734" s="6" t="s">
        <v>35651</v>
      </c>
      <c r="O734" s="6" t="s">
        <v>2390</v>
      </c>
      <c r="P734" s="6" t="s">
        <v>2391</v>
      </c>
      <c r="S734" s="1" t="s">
        <v>35652</v>
      </c>
    </row>
    <row r="735" spans="1:19" x14ac:dyDescent="0.2">
      <c r="A735" s="1" t="s">
        <v>8</v>
      </c>
      <c r="B735" s="1" t="s">
        <v>21428</v>
      </c>
      <c r="C735" s="1" t="s">
        <v>21429</v>
      </c>
      <c r="D735" s="7">
        <v>0</v>
      </c>
      <c r="E735" s="7">
        <v>0</v>
      </c>
      <c r="F735" s="8"/>
      <c r="G735" s="8"/>
      <c r="H735" s="8"/>
      <c r="I735" s="7"/>
      <c r="J735" s="7">
        <v>415.35</v>
      </c>
      <c r="K735" s="7" t="s">
        <v>27236</v>
      </c>
      <c r="L735" s="6" t="s">
        <v>35651</v>
      </c>
      <c r="M735" s="6" t="s">
        <v>35651</v>
      </c>
      <c r="N735" s="6" t="s">
        <v>35651</v>
      </c>
      <c r="O735" s="6" t="s">
        <v>2390</v>
      </c>
      <c r="P735" s="6" t="s">
        <v>2391</v>
      </c>
      <c r="Q735" s="1" t="s">
        <v>35649</v>
      </c>
      <c r="R735" s="1" t="s">
        <v>35649</v>
      </c>
    </row>
    <row r="736" spans="1:19" x14ac:dyDescent="0.2">
      <c r="A736" s="1" t="s">
        <v>8</v>
      </c>
      <c r="B736" s="1" t="s">
        <v>16042</v>
      </c>
      <c r="C736" s="1" t="s">
        <v>16043</v>
      </c>
      <c r="D736" s="7">
        <v>245</v>
      </c>
      <c r="E736" s="7">
        <v>159</v>
      </c>
      <c r="F736" s="8">
        <v>15.99999998368</v>
      </c>
      <c r="G736" s="8">
        <v>1.9999999979600001</v>
      </c>
      <c r="H736" s="8">
        <v>4.9999999948999996</v>
      </c>
      <c r="I736" s="7">
        <v>9.9868385372897102</v>
      </c>
      <c r="J736" s="7">
        <v>838.28279999999995</v>
      </c>
      <c r="K736" s="7" t="s">
        <v>27236</v>
      </c>
      <c r="L736" s="6" t="s">
        <v>35650</v>
      </c>
      <c r="M736" s="6" t="s">
        <v>35651</v>
      </c>
      <c r="N736" s="6" t="s">
        <v>35651</v>
      </c>
      <c r="O736" s="6" t="s">
        <v>2392</v>
      </c>
      <c r="P736" s="6" t="s">
        <v>2397</v>
      </c>
      <c r="S736" s="1" t="s">
        <v>35652</v>
      </c>
    </row>
    <row r="737" spans="1:19" x14ac:dyDescent="0.2">
      <c r="A737" s="1" t="s">
        <v>8</v>
      </c>
      <c r="B737" s="1" t="s">
        <v>16432</v>
      </c>
      <c r="C737" s="1" t="s">
        <v>16433</v>
      </c>
      <c r="D737" s="7">
        <v>329</v>
      </c>
      <c r="E737" s="7">
        <v>169</v>
      </c>
      <c r="F737" s="8">
        <v>18.99999998062</v>
      </c>
      <c r="G737" s="8">
        <v>2.5999999973480001</v>
      </c>
      <c r="H737" s="8">
        <v>16.799999982864001</v>
      </c>
      <c r="I737" s="7">
        <v>99.868385372919704</v>
      </c>
      <c r="J737" s="7">
        <v>947.15150000000006</v>
      </c>
      <c r="K737" s="7" t="s">
        <v>27236</v>
      </c>
      <c r="L737" s="6" t="s">
        <v>35650</v>
      </c>
      <c r="M737" s="6" t="s">
        <v>35651</v>
      </c>
      <c r="N737" s="6" t="s">
        <v>35651</v>
      </c>
      <c r="O737" s="6" t="s">
        <v>2390</v>
      </c>
      <c r="P737" s="6" t="s">
        <v>2401</v>
      </c>
      <c r="S737" s="1" t="s">
        <v>35652</v>
      </c>
    </row>
    <row r="738" spans="1:19" x14ac:dyDescent="0.2">
      <c r="A738" s="1" t="s">
        <v>8</v>
      </c>
      <c r="B738" s="1" t="s">
        <v>32133</v>
      </c>
      <c r="C738" s="1" t="s">
        <v>32134</v>
      </c>
      <c r="D738" s="7">
        <v>0</v>
      </c>
      <c r="E738" s="7">
        <v>0</v>
      </c>
      <c r="F738" s="8"/>
      <c r="G738" s="8"/>
      <c r="H738" s="8"/>
      <c r="I738" s="7"/>
      <c r="J738" s="7">
        <v>540.78779999999995</v>
      </c>
      <c r="K738" s="7" t="s">
        <v>27236</v>
      </c>
      <c r="L738" s="6" t="s">
        <v>35651</v>
      </c>
      <c r="M738" s="6" t="s">
        <v>35651</v>
      </c>
      <c r="N738" s="6" t="s">
        <v>35651</v>
      </c>
      <c r="O738" s="6" t="s">
        <v>2390</v>
      </c>
      <c r="P738" s="6" t="s">
        <v>2391</v>
      </c>
      <c r="Q738" s="1" t="s">
        <v>35649</v>
      </c>
      <c r="R738" s="1" t="s">
        <v>35649</v>
      </c>
    </row>
    <row r="739" spans="1:19" x14ac:dyDescent="0.2">
      <c r="A739" s="1" t="s">
        <v>8</v>
      </c>
      <c r="B739" s="1" t="s">
        <v>15591</v>
      </c>
      <c r="C739" s="1" t="s">
        <v>15592</v>
      </c>
      <c r="D739" s="7">
        <v>0</v>
      </c>
      <c r="E739" s="7">
        <v>0</v>
      </c>
      <c r="F739" s="8"/>
      <c r="G739" s="8"/>
      <c r="H739" s="8"/>
      <c r="I739" s="7"/>
      <c r="J739" s="7">
        <v>228.2525</v>
      </c>
      <c r="K739" s="7" t="s">
        <v>27236</v>
      </c>
      <c r="L739" s="6" t="s">
        <v>35651</v>
      </c>
      <c r="M739" s="6" t="s">
        <v>35651</v>
      </c>
      <c r="N739" s="6" t="s">
        <v>35651</v>
      </c>
      <c r="O739" s="6" t="s">
        <v>2392</v>
      </c>
      <c r="P739" s="6" t="s">
        <v>2394</v>
      </c>
      <c r="Q739" s="1" t="s">
        <v>35649</v>
      </c>
      <c r="R739" s="1" t="s">
        <v>35649</v>
      </c>
    </row>
    <row r="740" spans="1:19" x14ac:dyDescent="0.2">
      <c r="A740" s="1" t="s">
        <v>8</v>
      </c>
      <c r="B740" s="1" t="s">
        <v>16632</v>
      </c>
      <c r="C740" s="1" t="s">
        <v>16633</v>
      </c>
      <c r="D740" s="7">
        <v>0</v>
      </c>
      <c r="E740" s="7">
        <v>0</v>
      </c>
      <c r="F740" s="8"/>
      <c r="G740" s="8"/>
      <c r="H740" s="8"/>
      <c r="I740" s="7"/>
      <c r="J740" s="7">
        <v>135.41409999999999</v>
      </c>
      <c r="K740" s="7" t="s">
        <v>27236</v>
      </c>
      <c r="L740" s="6" t="s">
        <v>35651</v>
      </c>
      <c r="M740" s="6" t="s">
        <v>35651</v>
      </c>
      <c r="N740" s="6" t="s">
        <v>35651</v>
      </c>
      <c r="O740" s="6" t="s">
        <v>2390</v>
      </c>
      <c r="P740" s="6" t="s">
        <v>2391</v>
      </c>
      <c r="Q740" s="1" t="s">
        <v>35649</v>
      </c>
      <c r="R740" s="1" t="s">
        <v>35649</v>
      </c>
    </row>
    <row r="741" spans="1:19" x14ac:dyDescent="0.2">
      <c r="A741" s="1" t="s">
        <v>8</v>
      </c>
      <c r="B741" s="1" t="s">
        <v>15467</v>
      </c>
      <c r="C741" s="1" t="s">
        <v>32135</v>
      </c>
      <c r="D741" s="7">
        <v>0</v>
      </c>
      <c r="E741" s="7">
        <v>0</v>
      </c>
      <c r="F741" s="8"/>
      <c r="G741" s="8"/>
      <c r="H741" s="8"/>
      <c r="I741" s="7"/>
      <c r="J741" s="7">
        <v>537.97969999999998</v>
      </c>
      <c r="K741" s="7" t="s">
        <v>27236</v>
      </c>
      <c r="L741" s="6" t="s">
        <v>35651</v>
      </c>
      <c r="M741" s="6" t="s">
        <v>35651</v>
      </c>
      <c r="N741" s="6" t="s">
        <v>35651</v>
      </c>
      <c r="O741" s="6" t="s">
        <v>2390</v>
      </c>
      <c r="P741" s="6" t="s">
        <v>2391</v>
      </c>
      <c r="Q741" s="1" t="s">
        <v>35649</v>
      </c>
      <c r="R741" s="1" t="s">
        <v>35649</v>
      </c>
    </row>
    <row r="742" spans="1:19" x14ac:dyDescent="0.2">
      <c r="A742" s="1" t="s">
        <v>8</v>
      </c>
      <c r="B742" s="1" t="s">
        <v>21533</v>
      </c>
      <c r="C742" s="1" t="s">
        <v>21534</v>
      </c>
      <c r="D742" s="7">
        <v>0</v>
      </c>
      <c r="E742" s="7">
        <v>0</v>
      </c>
      <c r="F742" s="8"/>
      <c r="G742" s="8"/>
      <c r="H742" s="8"/>
      <c r="I742" s="7"/>
      <c r="J742" s="7">
        <v>521.14139999999998</v>
      </c>
      <c r="K742" s="7" t="s">
        <v>27236</v>
      </c>
      <c r="L742" s="6" t="s">
        <v>35651</v>
      </c>
      <c r="M742" s="6" t="s">
        <v>35651</v>
      </c>
      <c r="N742" s="6" t="s">
        <v>35651</v>
      </c>
      <c r="O742" s="6" t="s">
        <v>2390</v>
      </c>
      <c r="P742" s="6" t="s">
        <v>2391</v>
      </c>
      <c r="Q742" s="1" t="s">
        <v>35649</v>
      </c>
      <c r="R742" s="1" t="s">
        <v>35649</v>
      </c>
    </row>
    <row r="743" spans="1:19" x14ac:dyDescent="0.2">
      <c r="A743" s="1" t="s">
        <v>8</v>
      </c>
      <c r="B743" s="1" t="s">
        <v>25907</v>
      </c>
      <c r="C743" s="1" t="s">
        <v>25908</v>
      </c>
      <c r="D743" s="7">
        <v>245</v>
      </c>
      <c r="E743" s="7">
        <v>159</v>
      </c>
      <c r="F743" s="8">
        <v>0.99999999898000003</v>
      </c>
      <c r="G743" s="8">
        <v>0.99999999898000003</v>
      </c>
      <c r="H743" s="8">
        <v>0.99999999898000003</v>
      </c>
      <c r="I743" s="7">
        <v>99.869404685999996</v>
      </c>
      <c r="J743" s="7">
        <v>985.45450000000005</v>
      </c>
      <c r="K743" s="7" t="s">
        <v>27236</v>
      </c>
      <c r="L743" s="6" t="s">
        <v>35651</v>
      </c>
      <c r="M743" s="6" t="s">
        <v>35650</v>
      </c>
      <c r="N743" s="6" t="s">
        <v>35651</v>
      </c>
      <c r="O743" s="6" t="s">
        <v>2392</v>
      </c>
      <c r="P743" s="6" t="s">
        <v>2394</v>
      </c>
      <c r="S743" s="1" t="s">
        <v>35652</v>
      </c>
    </row>
    <row r="744" spans="1:19" x14ac:dyDescent="0.2">
      <c r="A744" s="1" t="s">
        <v>8</v>
      </c>
      <c r="B744" s="1" t="s">
        <v>15813</v>
      </c>
      <c r="C744" s="1" t="s">
        <v>15814</v>
      </c>
      <c r="D744" s="7">
        <v>245</v>
      </c>
      <c r="E744" s="7">
        <v>159</v>
      </c>
      <c r="F744" s="8">
        <v>10.999999988780001</v>
      </c>
      <c r="G744" s="8">
        <v>1.9999999979600001</v>
      </c>
      <c r="H744" s="8">
        <v>10.199999989596</v>
      </c>
      <c r="I744" s="7">
        <v>40.770000000000003</v>
      </c>
      <c r="J744" s="7">
        <v>868.25509999999997</v>
      </c>
      <c r="K744" s="7" t="s">
        <v>27236</v>
      </c>
      <c r="L744" s="6" t="s">
        <v>35650</v>
      </c>
      <c r="M744" s="6" t="s">
        <v>35650</v>
      </c>
      <c r="N744" s="6" t="s">
        <v>35651</v>
      </c>
      <c r="O744" s="6" t="s">
        <v>2392</v>
      </c>
      <c r="P744" s="6" t="s">
        <v>2394</v>
      </c>
      <c r="S744" s="1" t="s">
        <v>35652</v>
      </c>
    </row>
    <row r="745" spans="1:19" x14ac:dyDescent="0.2">
      <c r="A745" s="1" t="s">
        <v>8</v>
      </c>
      <c r="B745" s="1" t="s">
        <v>21420</v>
      </c>
      <c r="C745" s="1" t="s">
        <v>21421</v>
      </c>
      <c r="D745" s="7">
        <v>245</v>
      </c>
      <c r="E745" s="7">
        <v>159</v>
      </c>
      <c r="F745" s="8">
        <v>11.299999988473999</v>
      </c>
      <c r="G745" s="8">
        <v>1.2999999986740001</v>
      </c>
      <c r="H745" s="8">
        <v>8.9999999908199992</v>
      </c>
      <c r="I745" s="7">
        <v>18.12</v>
      </c>
      <c r="J745" s="7">
        <v>883.66319999999996</v>
      </c>
      <c r="K745" s="7" t="s">
        <v>27236</v>
      </c>
      <c r="L745" s="6" t="s">
        <v>35651</v>
      </c>
      <c r="M745" s="6" t="s">
        <v>35650</v>
      </c>
      <c r="N745" s="6" t="s">
        <v>35651</v>
      </c>
      <c r="O745" s="6" t="s">
        <v>2392</v>
      </c>
      <c r="P745" s="6" t="s">
        <v>2394</v>
      </c>
      <c r="S745" s="1" t="s">
        <v>35652</v>
      </c>
    </row>
    <row r="746" spans="1:19" x14ac:dyDescent="0.2">
      <c r="A746" s="1" t="s">
        <v>8</v>
      </c>
      <c r="B746" s="1" t="s">
        <v>15551</v>
      </c>
      <c r="C746" s="1" t="s">
        <v>15552</v>
      </c>
      <c r="D746" s="7">
        <v>245</v>
      </c>
      <c r="E746" s="7">
        <v>159</v>
      </c>
      <c r="F746" s="8">
        <v>15.599999984088001</v>
      </c>
      <c r="G746" s="8">
        <v>0.199999999796</v>
      </c>
      <c r="H746" s="8">
        <v>9.9999999897999992</v>
      </c>
      <c r="I746" s="7">
        <v>18.12</v>
      </c>
      <c r="J746" s="7">
        <v>912.15300000000002</v>
      </c>
      <c r="K746" s="7" t="s">
        <v>27236</v>
      </c>
      <c r="L746" s="6" t="s">
        <v>35651</v>
      </c>
      <c r="M746" s="6" t="s">
        <v>35650</v>
      </c>
      <c r="N746" s="6" t="s">
        <v>35651</v>
      </c>
      <c r="O746" s="6" t="s">
        <v>2392</v>
      </c>
      <c r="P746" s="6" t="s">
        <v>2394</v>
      </c>
      <c r="S746" s="1" t="s">
        <v>35652</v>
      </c>
    </row>
    <row r="747" spans="1:19" x14ac:dyDescent="0.2">
      <c r="A747" s="1" t="s">
        <v>8</v>
      </c>
      <c r="B747" s="1" t="s">
        <v>18215</v>
      </c>
      <c r="C747" s="1" t="s">
        <v>18216</v>
      </c>
      <c r="D747" s="7">
        <v>0</v>
      </c>
      <c r="E747" s="7">
        <v>0</v>
      </c>
      <c r="F747" s="8"/>
      <c r="G747" s="8"/>
      <c r="H747" s="8"/>
      <c r="I747" s="7"/>
      <c r="J747" s="7">
        <v>455.71420000000001</v>
      </c>
      <c r="K747" s="7" t="s">
        <v>27236</v>
      </c>
      <c r="L747" s="6" t="s">
        <v>35651</v>
      </c>
      <c r="M747" s="6" t="s">
        <v>35651</v>
      </c>
      <c r="N747" s="6" t="s">
        <v>35651</v>
      </c>
      <c r="O747" s="6" t="s">
        <v>2392</v>
      </c>
      <c r="P747" s="6" t="s">
        <v>2394</v>
      </c>
      <c r="Q747" s="1" t="s">
        <v>35649</v>
      </c>
      <c r="R747" s="1" t="s">
        <v>35649</v>
      </c>
    </row>
    <row r="748" spans="1:19" x14ac:dyDescent="0.2">
      <c r="A748" s="1" t="s">
        <v>8</v>
      </c>
      <c r="B748" s="1" t="s">
        <v>16253</v>
      </c>
      <c r="C748" s="1" t="s">
        <v>16254</v>
      </c>
      <c r="D748" s="7">
        <v>0</v>
      </c>
      <c r="E748" s="7">
        <v>0</v>
      </c>
      <c r="F748" s="8"/>
      <c r="G748" s="8"/>
      <c r="H748" s="8"/>
      <c r="I748" s="7"/>
      <c r="J748" s="7">
        <v>296.3571</v>
      </c>
      <c r="K748" s="7" t="s">
        <v>27236</v>
      </c>
      <c r="L748" s="6" t="s">
        <v>35651</v>
      </c>
      <c r="M748" s="6" t="s">
        <v>35651</v>
      </c>
      <c r="N748" s="6" t="s">
        <v>35651</v>
      </c>
      <c r="O748" s="6" t="s">
        <v>2390</v>
      </c>
      <c r="P748" s="6" t="s">
        <v>2391</v>
      </c>
      <c r="Q748" s="1" t="s">
        <v>35649</v>
      </c>
      <c r="R748" s="1" t="s">
        <v>35649</v>
      </c>
    </row>
    <row r="749" spans="1:19" x14ac:dyDescent="0.2">
      <c r="A749" s="1" t="s">
        <v>8</v>
      </c>
      <c r="B749" s="1" t="s">
        <v>3857</v>
      </c>
      <c r="C749" s="1" t="s">
        <v>4272</v>
      </c>
      <c r="D749" s="7">
        <v>245</v>
      </c>
      <c r="E749" s="7">
        <v>159</v>
      </c>
      <c r="F749" s="8">
        <v>10.999999988780001</v>
      </c>
      <c r="G749" s="8">
        <v>1.4999999984700001</v>
      </c>
      <c r="H749" s="8">
        <v>7.4999999923500003</v>
      </c>
      <c r="I749" s="7">
        <v>19.973880937200001</v>
      </c>
      <c r="J749" s="7">
        <v>825.53060000000005</v>
      </c>
      <c r="K749" s="7" t="s">
        <v>27236</v>
      </c>
      <c r="L749" s="6" t="s">
        <v>35651</v>
      </c>
      <c r="M749" s="6" t="s">
        <v>35650</v>
      </c>
      <c r="N749" s="6" t="s">
        <v>35651</v>
      </c>
      <c r="O749" s="6" t="s">
        <v>2392</v>
      </c>
      <c r="P749" s="6" t="s">
        <v>2394</v>
      </c>
      <c r="S749" s="1" t="s">
        <v>35652</v>
      </c>
    </row>
    <row r="750" spans="1:19" x14ac:dyDescent="0.2">
      <c r="A750" s="1" t="s">
        <v>8</v>
      </c>
      <c r="B750" s="1" t="s">
        <v>32136</v>
      </c>
      <c r="C750" s="1" t="s">
        <v>32137</v>
      </c>
      <c r="D750" s="7">
        <v>0</v>
      </c>
      <c r="E750" s="7">
        <v>0</v>
      </c>
      <c r="F750" s="8"/>
      <c r="G750" s="8"/>
      <c r="H750" s="8"/>
      <c r="I750" s="7"/>
      <c r="J750" s="7">
        <v>16.846900000000002</v>
      </c>
      <c r="K750" s="7" t="s">
        <v>27236</v>
      </c>
      <c r="L750" s="6" t="s">
        <v>35651</v>
      </c>
      <c r="M750" s="6" t="s">
        <v>35651</v>
      </c>
      <c r="N750" s="6" t="s">
        <v>35651</v>
      </c>
      <c r="O750" s="6" t="s">
        <v>2390</v>
      </c>
      <c r="P750" s="6" t="s">
        <v>2391</v>
      </c>
      <c r="Q750" s="1" t="s">
        <v>35649</v>
      </c>
      <c r="R750" s="1" t="s">
        <v>35649</v>
      </c>
    </row>
    <row r="751" spans="1:19" x14ac:dyDescent="0.2">
      <c r="A751" s="1" t="s">
        <v>8</v>
      </c>
      <c r="B751" s="1" t="s">
        <v>15506</v>
      </c>
      <c r="C751" s="1" t="s">
        <v>15507</v>
      </c>
      <c r="D751" s="7">
        <v>329</v>
      </c>
      <c r="E751" s="7">
        <v>169</v>
      </c>
      <c r="F751" s="8">
        <v>17.699999981946</v>
      </c>
      <c r="G751" s="8">
        <v>3.199999996736</v>
      </c>
      <c r="H751" s="8">
        <v>10.799999988984</v>
      </c>
      <c r="I751" s="7">
        <v>359.5298568696</v>
      </c>
      <c r="J751" s="7">
        <v>863.45360000000005</v>
      </c>
      <c r="K751" s="7" t="s">
        <v>27236</v>
      </c>
      <c r="L751" s="6" t="s">
        <v>35651</v>
      </c>
      <c r="M751" s="6" t="s">
        <v>35650</v>
      </c>
      <c r="N751" s="6" t="s">
        <v>35650</v>
      </c>
      <c r="O751" s="6" t="s">
        <v>2390</v>
      </c>
      <c r="P751" s="6" t="s">
        <v>2391</v>
      </c>
      <c r="S751" s="1" t="s">
        <v>35652</v>
      </c>
    </row>
    <row r="752" spans="1:19" x14ac:dyDescent="0.2">
      <c r="A752" s="1" t="s">
        <v>8</v>
      </c>
      <c r="B752" s="1" t="s">
        <v>15479</v>
      </c>
      <c r="C752" s="1" t="s">
        <v>15480</v>
      </c>
      <c r="D752" s="7">
        <v>329</v>
      </c>
      <c r="E752" s="7">
        <v>159</v>
      </c>
      <c r="F752" s="8">
        <v>13.999999985720001</v>
      </c>
      <c r="G752" s="8">
        <v>2.1999999977560001</v>
      </c>
      <c r="H752" s="8">
        <v>7.5999999922479997</v>
      </c>
      <c r="I752" s="7">
        <v>18.12</v>
      </c>
      <c r="J752" s="7">
        <v>982.7835</v>
      </c>
      <c r="K752" s="7" t="s">
        <v>27236</v>
      </c>
      <c r="L752" s="6" t="s">
        <v>35650</v>
      </c>
      <c r="M752" s="6" t="s">
        <v>35651</v>
      </c>
      <c r="N752" s="6" t="s">
        <v>35651</v>
      </c>
      <c r="O752" s="6" t="s">
        <v>2390</v>
      </c>
      <c r="P752" s="6" t="s">
        <v>2391</v>
      </c>
      <c r="S752" s="1" t="s">
        <v>35652</v>
      </c>
    </row>
    <row r="753" spans="1:19" x14ac:dyDescent="0.2">
      <c r="A753" s="1" t="s">
        <v>8</v>
      </c>
      <c r="B753" s="1" t="s">
        <v>15358</v>
      </c>
      <c r="C753" s="1" t="s">
        <v>15359</v>
      </c>
      <c r="D753" s="7">
        <v>329</v>
      </c>
      <c r="E753" s="7">
        <v>169</v>
      </c>
      <c r="F753" s="8">
        <v>14.199999985516</v>
      </c>
      <c r="G753" s="8">
        <v>3.199999996736</v>
      </c>
      <c r="H753" s="8">
        <v>14.199999985516</v>
      </c>
      <c r="I753" s="7">
        <v>113.25</v>
      </c>
      <c r="J753" s="7">
        <v>957.64940000000001</v>
      </c>
      <c r="K753" s="7" t="s">
        <v>27236</v>
      </c>
      <c r="L753" s="6" t="s">
        <v>35651</v>
      </c>
      <c r="M753" s="6" t="s">
        <v>35650</v>
      </c>
      <c r="N753" s="6" t="s">
        <v>35651</v>
      </c>
      <c r="O753" s="6" t="s">
        <v>2392</v>
      </c>
      <c r="P753" s="6" t="s">
        <v>2394</v>
      </c>
      <c r="S753" s="1" t="s">
        <v>35652</v>
      </c>
    </row>
    <row r="754" spans="1:19" x14ac:dyDescent="0.2">
      <c r="A754" s="1" t="s">
        <v>8</v>
      </c>
      <c r="B754" s="1" t="s">
        <v>16068</v>
      </c>
      <c r="C754" s="1" t="s">
        <v>16069</v>
      </c>
      <c r="D754" s="7">
        <v>0</v>
      </c>
      <c r="E754" s="7">
        <v>0</v>
      </c>
      <c r="F754" s="8"/>
      <c r="G754" s="8"/>
      <c r="H754" s="8"/>
      <c r="I754" s="7"/>
      <c r="J754" s="7">
        <v>143.96899999999999</v>
      </c>
      <c r="K754" s="7" t="s">
        <v>27236</v>
      </c>
      <c r="L754" s="6" t="s">
        <v>35651</v>
      </c>
      <c r="M754" s="6" t="s">
        <v>35651</v>
      </c>
      <c r="N754" s="6" t="s">
        <v>35651</v>
      </c>
      <c r="O754" s="6" t="s">
        <v>2392</v>
      </c>
      <c r="P754" s="6" t="s">
        <v>2394</v>
      </c>
      <c r="Q754" s="1" t="s">
        <v>35649</v>
      </c>
      <c r="R754" s="1" t="s">
        <v>35649</v>
      </c>
    </row>
    <row r="755" spans="1:19" x14ac:dyDescent="0.2">
      <c r="A755" s="1" t="s">
        <v>8</v>
      </c>
      <c r="B755" s="1" t="s">
        <v>17050</v>
      </c>
      <c r="C755" s="1" t="s">
        <v>17051</v>
      </c>
      <c r="D755" s="7">
        <v>329</v>
      </c>
      <c r="E755" s="7">
        <v>159</v>
      </c>
      <c r="F755" s="8">
        <v>25.999999973480001</v>
      </c>
      <c r="G755" s="8">
        <v>2.1999999977560001</v>
      </c>
      <c r="H755" s="8">
        <v>14.399999985312</v>
      </c>
      <c r="I755" s="7">
        <v>119.8432856232</v>
      </c>
      <c r="J755" s="7">
        <v>981.23710000000005</v>
      </c>
      <c r="K755" s="7" t="s">
        <v>27236</v>
      </c>
      <c r="L755" s="6" t="s">
        <v>35651</v>
      </c>
      <c r="M755" s="6" t="s">
        <v>35650</v>
      </c>
      <c r="N755" s="6" t="s">
        <v>35651</v>
      </c>
      <c r="O755" s="6" t="s">
        <v>2392</v>
      </c>
      <c r="P755" s="6" t="s">
        <v>2394</v>
      </c>
      <c r="S755" s="1" t="s">
        <v>35652</v>
      </c>
    </row>
    <row r="756" spans="1:19" x14ac:dyDescent="0.2">
      <c r="A756" s="1" t="s">
        <v>8</v>
      </c>
      <c r="B756" s="1" t="s">
        <v>32138</v>
      </c>
      <c r="C756" s="1" t="s">
        <v>32139</v>
      </c>
      <c r="D756" s="7">
        <v>245</v>
      </c>
      <c r="E756" s="7">
        <v>159</v>
      </c>
      <c r="F756" s="8">
        <v>21.199999978375999</v>
      </c>
      <c r="G756" s="8">
        <v>1.799999998164</v>
      </c>
      <c r="H756" s="8">
        <v>14.399999985312</v>
      </c>
      <c r="I756" s="7">
        <v>145.807842522187</v>
      </c>
      <c r="J756" s="7">
        <v>992.80409999999995</v>
      </c>
      <c r="K756" s="7" t="s">
        <v>27236</v>
      </c>
      <c r="L756" s="6" t="s">
        <v>35651</v>
      </c>
      <c r="M756" s="6" t="s">
        <v>35650</v>
      </c>
      <c r="N756" s="6" t="s">
        <v>35651</v>
      </c>
      <c r="O756" s="6" t="s">
        <v>2392</v>
      </c>
      <c r="P756" s="6" t="s">
        <v>2394</v>
      </c>
      <c r="S756" s="1" t="s">
        <v>35652</v>
      </c>
    </row>
    <row r="757" spans="1:19" x14ac:dyDescent="0.2">
      <c r="A757" s="1" t="s">
        <v>8</v>
      </c>
      <c r="B757" s="1" t="s">
        <v>16442</v>
      </c>
      <c r="C757" s="1" t="s">
        <v>16443</v>
      </c>
      <c r="D757" s="7">
        <v>0</v>
      </c>
      <c r="E757" s="7">
        <v>0</v>
      </c>
      <c r="F757" s="8"/>
      <c r="G757" s="8"/>
      <c r="H757" s="8"/>
      <c r="I757" s="7"/>
      <c r="J757" s="7">
        <v>204.17519999999999</v>
      </c>
      <c r="K757" s="7" t="s">
        <v>27236</v>
      </c>
      <c r="L757" s="6" t="s">
        <v>35651</v>
      </c>
      <c r="M757" s="6" t="s">
        <v>35651</v>
      </c>
      <c r="N757" s="6" t="s">
        <v>35651</v>
      </c>
      <c r="O757" s="6" t="s">
        <v>2390</v>
      </c>
      <c r="P757" s="6" t="s">
        <v>2391</v>
      </c>
      <c r="Q757" s="1" t="s">
        <v>35649</v>
      </c>
      <c r="R757" s="1" t="s">
        <v>35649</v>
      </c>
    </row>
    <row r="758" spans="1:19" x14ac:dyDescent="0.2">
      <c r="A758" s="1" t="s">
        <v>8</v>
      </c>
      <c r="B758" s="1" t="s">
        <v>15116</v>
      </c>
      <c r="C758" s="1" t="s">
        <v>15117</v>
      </c>
      <c r="D758" s="7">
        <v>245</v>
      </c>
      <c r="E758" s="7">
        <v>159</v>
      </c>
      <c r="F758" s="8">
        <v>7.5999999922479997</v>
      </c>
      <c r="G758" s="8">
        <v>1.799999998164</v>
      </c>
      <c r="H758" s="8">
        <v>7.3999999924519999</v>
      </c>
      <c r="I758" s="7">
        <v>19.973880937200001</v>
      </c>
      <c r="J758" s="7">
        <v>985.55669999999998</v>
      </c>
      <c r="K758" s="7" t="s">
        <v>27236</v>
      </c>
      <c r="L758" s="6" t="s">
        <v>35651</v>
      </c>
      <c r="M758" s="6" t="s">
        <v>35650</v>
      </c>
      <c r="N758" s="6" t="s">
        <v>35651</v>
      </c>
      <c r="O758" s="6" t="s">
        <v>2392</v>
      </c>
      <c r="P758" s="6" t="s">
        <v>2394</v>
      </c>
      <c r="S758" s="1" t="s">
        <v>35652</v>
      </c>
    </row>
    <row r="759" spans="1:19" x14ac:dyDescent="0.2">
      <c r="A759" s="1" t="s">
        <v>8</v>
      </c>
      <c r="B759" s="1" t="s">
        <v>16122</v>
      </c>
      <c r="C759" s="1" t="s">
        <v>16123</v>
      </c>
      <c r="D759" s="7">
        <v>0</v>
      </c>
      <c r="E759" s="7">
        <v>0</v>
      </c>
      <c r="F759" s="8"/>
      <c r="G759" s="8"/>
      <c r="H759" s="8"/>
      <c r="I759" s="7"/>
      <c r="J759" s="7">
        <v>393.90719999999999</v>
      </c>
      <c r="K759" s="7" t="s">
        <v>27236</v>
      </c>
      <c r="L759" s="6" t="s">
        <v>35651</v>
      </c>
      <c r="M759" s="6" t="s">
        <v>35651</v>
      </c>
      <c r="N759" s="6" t="s">
        <v>35651</v>
      </c>
      <c r="O759" s="6" t="s">
        <v>2390</v>
      </c>
      <c r="P759" s="6" t="s">
        <v>2391</v>
      </c>
      <c r="Q759" s="1" t="s">
        <v>35649</v>
      </c>
      <c r="R759" s="1" t="s">
        <v>35649</v>
      </c>
    </row>
    <row r="760" spans="1:19" x14ac:dyDescent="0.2">
      <c r="A760" s="1" t="s">
        <v>8</v>
      </c>
      <c r="B760" s="1" t="s">
        <v>13640</v>
      </c>
      <c r="C760" s="1" t="s">
        <v>13641</v>
      </c>
      <c r="D760" s="7">
        <v>245</v>
      </c>
      <c r="E760" s="7">
        <v>159</v>
      </c>
      <c r="F760" s="8">
        <v>12.199999987556</v>
      </c>
      <c r="G760" s="8">
        <v>1.9999999979600001</v>
      </c>
      <c r="H760" s="8">
        <v>8.8999999909219998</v>
      </c>
      <c r="I760" s="7">
        <v>49.934702342999998</v>
      </c>
      <c r="J760" s="7">
        <v>833.60820000000001</v>
      </c>
      <c r="K760" s="7" t="s">
        <v>27236</v>
      </c>
      <c r="L760" s="6" t="s">
        <v>35651</v>
      </c>
      <c r="M760" s="6" t="s">
        <v>35650</v>
      </c>
      <c r="N760" s="6" t="s">
        <v>35651</v>
      </c>
      <c r="O760" s="6" t="s">
        <v>2390</v>
      </c>
      <c r="P760" s="6" t="s">
        <v>2391</v>
      </c>
      <c r="S760" s="1" t="s">
        <v>35652</v>
      </c>
    </row>
    <row r="761" spans="1:19" x14ac:dyDescent="0.2">
      <c r="A761" s="1" t="s">
        <v>8</v>
      </c>
      <c r="B761" s="1" t="s">
        <v>21606</v>
      </c>
      <c r="C761" s="1" t="s">
        <v>21607</v>
      </c>
      <c r="D761" s="7">
        <v>0</v>
      </c>
      <c r="E761" s="7">
        <v>0</v>
      </c>
      <c r="F761" s="8"/>
      <c r="G761" s="8"/>
      <c r="H761" s="8"/>
      <c r="I761" s="7"/>
      <c r="J761" s="7">
        <v>79.443200000000004</v>
      </c>
      <c r="K761" s="7" t="s">
        <v>27236</v>
      </c>
      <c r="L761" s="6" t="s">
        <v>35651</v>
      </c>
      <c r="M761" s="6" t="s">
        <v>35651</v>
      </c>
      <c r="N761" s="6" t="s">
        <v>35651</v>
      </c>
      <c r="O761" s="6" t="s">
        <v>2390</v>
      </c>
      <c r="P761" s="6" t="s">
        <v>2391</v>
      </c>
      <c r="Q761" s="1" t="s">
        <v>35649</v>
      </c>
      <c r="R761" s="1" t="s">
        <v>35649</v>
      </c>
    </row>
    <row r="762" spans="1:19" x14ac:dyDescent="0.2">
      <c r="A762" s="1" t="s">
        <v>8</v>
      </c>
      <c r="B762" s="1" t="s">
        <v>14997</v>
      </c>
      <c r="C762" s="1" t="s">
        <v>14998</v>
      </c>
      <c r="D762" s="7">
        <v>245</v>
      </c>
      <c r="E762" s="7">
        <v>159</v>
      </c>
      <c r="F762" s="8">
        <v>11.299999988473999</v>
      </c>
      <c r="G762" s="8">
        <v>1.4999999984700001</v>
      </c>
      <c r="H762" s="8">
        <v>7.2999999925539996</v>
      </c>
      <c r="I762" s="7">
        <v>19.973880937200001</v>
      </c>
      <c r="J762" s="7">
        <v>806.80409999999995</v>
      </c>
      <c r="K762" s="7" t="s">
        <v>27236</v>
      </c>
      <c r="L762" s="6" t="s">
        <v>35651</v>
      </c>
      <c r="M762" s="6" t="s">
        <v>35650</v>
      </c>
      <c r="N762" s="6" t="s">
        <v>35651</v>
      </c>
      <c r="O762" s="6" t="s">
        <v>2392</v>
      </c>
      <c r="P762" s="6" t="s">
        <v>2394</v>
      </c>
      <c r="S762" s="1" t="s">
        <v>35652</v>
      </c>
    </row>
    <row r="763" spans="1:19" x14ac:dyDescent="0.2">
      <c r="A763" s="1" t="s">
        <v>8</v>
      </c>
      <c r="B763" s="1" t="s">
        <v>16920</v>
      </c>
      <c r="C763" s="1" t="s">
        <v>16921</v>
      </c>
      <c r="D763" s="7">
        <v>0</v>
      </c>
      <c r="E763" s="7">
        <v>0</v>
      </c>
      <c r="F763" s="8"/>
      <c r="G763" s="8"/>
      <c r="H763" s="8"/>
      <c r="I763" s="7"/>
      <c r="J763" s="7">
        <v>815.35050000000001</v>
      </c>
      <c r="K763" s="7" t="s">
        <v>27236</v>
      </c>
      <c r="L763" s="6" t="s">
        <v>35651</v>
      </c>
      <c r="M763" s="6" t="s">
        <v>35651</v>
      </c>
      <c r="N763" s="6" t="s">
        <v>35651</v>
      </c>
      <c r="O763" s="6" t="s">
        <v>2390</v>
      </c>
      <c r="P763" s="6" t="s">
        <v>2391</v>
      </c>
      <c r="Q763" s="1" t="s">
        <v>35649</v>
      </c>
      <c r="R763" s="1" t="s">
        <v>35649</v>
      </c>
      <c r="S763" s="1" t="s">
        <v>35652</v>
      </c>
    </row>
    <row r="764" spans="1:19" x14ac:dyDescent="0.2">
      <c r="A764" s="1" t="s">
        <v>8</v>
      </c>
      <c r="B764" s="1" t="s">
        <v>15750</v>
      </c>
      <c r="C764" s="1" t="s">
        <v>15751</v>
      </c>
      <c r="D764" s="7">
        <v>245</v>
      </c>
      <c r="E764" s="7">
        <v>159</v>
      </c>
      <c r="F764" s="8">
        <v>17.799999981844</v>
      </c>
      <c r="G764" s="8">
        <v>1.1999999987759999</v>
      </c>
      <c r="H764" s="8">
        <v>12.299999987453999</v>
      </c>
      <c r="I764" s="7">
        <v>89.882464217399999</v>
      </c>
      <c r="J764" s="7">
        <v>901.40200000000004</v>
      </c>
      <c r="K764" s="7" t="s">
        <v>27236</v>
      </c>
      <c r="L764" s="6" t="s">
        <v>35651</v>
      </c>
      <c r="M764" s="6" t="s">
        <v>35650</v>
      </c>
      <c r="N764" s="6" t="s">
        <v>35651</v>
      </c>
      <c r="O764" s="6" t="s">
        <v>2392</v>
      </c>
      <c r="P764" s="6" t="s">
        <v>2394</v>
      </c>
      <c r="S764" s="1" t="s">
        <v>35652</v>
      </c>
    </row>
    <row r="765" spans="1:19" x14ac:dyDescent="0.2">
      <c r="A765" s="1" t="s">
        <v>8</v>
      </c>
      <c r="B765" s="1" t="s">
        <v>15339</v>
      </c>
      <c r="C765" s="1" t="s">
        <v>15340</v>
      </c>
      <c r="D765" s="7">
        <v>329</v>
      </c>
      <c r="E765" s="7">
        <v>159</v>
      </c>
      <c r="F765" s="8">
        <v>22.599999976947998</v>
      </c>
      <c r="G765" s="8">
        <v>2.1999999977560001</v>
      </c>
      <c r="H765" s="8">
        <v>13.199999986536</v>
      </c>
      <c r="I765" s="7">
        <v>59.921031223751797</v>
      </c>
      <c r="J765" s="7">
        <v>818.4479</v>
      </c>
      <c r="K765" s="7" t="s">
        <v>27236</v>
      </c>
      <c r="L765" s="6" t="s">
        <v>35650</v>
      </c>
      <c r="M765" s="6" t="s">
        <v>35651</v>
      </c>
      <c r="N765" s="6" t="s">
        <v>35651</v>
      </c>
      <c r="O765" s="6" t="s">
        <v>2392</v>
      </c>
      <c r="P765" s="6" t="s">
        <v>2394</v>
      </c>
      <c r="S765" s="1" t="s">
        <v>35652</v>
      </c>
    </row>
    <row r="766" spans="1:19" x14ac:dyDescent="0.2">
      <c r="A766" s="1" t="s">
        <v>8</v>
      </c>
      <c r="B766" s="1" t="s">
        <v>15858</v>
      </c>
      <c r="C766" s="1" t="s">
        <v>15859</v>
      </c>
      <c r="D766" s="7">
        <v>329</v>
      </c>
      <c r="E766" s="7">
        <v>169</v>
      </c>
      <c r="F766" s="8">
        <v>10.999999988780001</v>
      </c>
      <c r="G766" s="8">
        <v>2.3999999975519999</v>
      </c>
      <c r="H766" s="8">
        <v>10.799999988984</v>
      </c>
      <c r="I766" s="7">
        <v>81.543368926119001</v>
      </c>
      <c r="J766" s="7">
        <v>920.58330000000001</v>
      </c>
      <c r="K766" s="7" t="s">
        <v>27236</v>
      </c>
      <c r="L766" s="6" t="s">
        <v>35650</v>
      </c>
      <c r="M766" s="6" t="s">
        <v>35650</v>
      </c>
      <c r="N766" s="6" t="s">
        <v>35651</v>
      </c>
      <c r="O766" s="6" t="s">
        <v>2392</v>
      </c>
      <c r="P766" s="6" t="s">
        <v>2394</v>
      </c>
      <c r="S766" s="1" t="s">
        <v>35652</v>
      </c>
    </row>
    <row r="767" spans="1:19" x14ac:dyDescent="0.2">
      <c r="A767" s="1" t="s">
        <v>8</v>
      </c>
      <c r="B767" s="1" t="s">
        <v>15567</v>
      </c>
      <c r="C767" s="1" t="s">
        <v>21432</v>
      </c>
      <c r="D767" s="7">
        <v>0</v>
      </c>
      <c r="E767" s="7">
        <v>0</v>
      </c>
      <c r="F767" s="8"/>
      <c r="G767" s="8"/>
      <c r="H767" s="8"/>
      <c r="I767" s="7"/>
      <c r="J767" s="7">
        <v>306.34370000000001</v>
      </c>
      <c r="K767" s="7" t="s">
        <v>27236</v>
      </c>
      <c r="L767" s="6" t="s">
        <v>35651</v>
      </c>
      <c r="M767" s="6" t="s">
        <v>35651</v>
      </c>
      <c r="N767" s="6" t="s">
        <v>35651</v>
      </c>
      <c r="O767" s="6" t="s">
        <v>2390</v>
      </c>
      <c r="P767" s="6" t="s">
        <v>2391</v>
      </c>
      <c r="Q767" s="1" t="s">
        <v>35649</v>
      </c>
      <c r="R767" s="1" t="s">
        <v>35649</v>
      </c>
    </row>
    <row r="768" spans="1:19" x14ac:dyDescent="0.2">
      <c r="A768" s="1" t="s">
        <v>8</v>
      </c>
      <c r="B768" s="1" t="s">
        <v>7990</v>
      </c>
      <c r="C768" s="1" t="s">
        <v>7991</v>
      </c>
      <c r="D768" s="7">
        <v>245</v>
      </c>
      <c r="E768" s="7">
        <v>159</v>
      </c>
      <c r="F768" s="8">
        <v>10.199999989596</v>
      </c>
      <c r="G768" s="8">
        <v>1.799999998164</v>
      </c>
      <c r="H768" s="8">
        <v>8.8999999909219998</v>
      </c>
      <c r="I768" s="7">
        <v>59.921031173500602</v>
      </c>
      <c r="J768" s="7">
        <v>879.70830000000001</v>
      </c>
      <c r="K768" s="7" t="s">
        <v>27236</v>
      </c>
      <c r="L768" s="6" t="s">
        <v>35651</v>
      </c>
      <c r="M768" s="6" t="s">
        <v>35650</v>
      </c>
      <c r="N768" s="6" t="s">
        <v>35651</v>
      </c>
      <c r="O768" s="6" t="s">
        <v>2390</v>
      </c>
      <c r="P768" s="6" t="s">
        <v>2391</v>
      </c>
      <c r="S768" s="1" t="s">
        <v>35652</v>
      </c>
    </row>
    <row r="769" spans="1:19" x14ac:dyDescent="0.2">
      <c r="A769" s="1" t="s">
        <v>8</v>
      </c>
      <c r="B769" s="1" t="s">
        <v>14825</v>
      </c>
      <c r="C769" s="1" t="s">
        <v>14826</v>
      </c>
      <c r="D769" s="7">
        <v>0</v>
      </c>
      <c r="E769" s="7">
        <v>0</v>
      </c>
      <c r="F769" s="8"/>
      <c r="G769" s="8"/>
      <c r="H769" s="8"/>
      <c r="I769" s="7"/>
      <c r="J769" s="7">
        <v>164.60409999999999</v>
      </c>
      <c r="K769" s="7" t="s">
        <v>27236</v>
      </c>
      <c r="L769" s="6" t="s">
        <v>35651</v>
      </c>
      <c r="M769" s="6" t="s">
        <v>35651</v>
      </c>
      <c r="N769" s="6" t="s">
        <v>35651</v>
      </c>
      <c r="O769" s="6" t="s">
        <v>2392</v>
      </c>
      <c r="P769" s="6" t="s">
        <v>2394</v>
      </c>
      <c r="Q769" s="1" t="s">
        <v>35649</v>
      </c>
      <c r="R769" s="1" t="s">
        <v>35649</v>
      </c>
    </row>
    <row r="770" spans="1:19" x14ac:dyDescent="0.2">
      <c r="A770" s="1" t="s">
        <v>8</v>
      </c>
      <c r="B770" s="1" t="s">
        <v>15616</v>
      </c>
      <c r="C770" s="1" t="s">
        <v>15617</v>
      </c>
      <c r="D770" s="7">
        <v>0</v>
      </c>
      <c r="E770" s="7">
        <v>0</v>
      </c>
      <c r="F770" s="8"/>
      <c r="G770" s="8"/>
      <c r="H770" s="8"/>
      <c r="I770" s="7"/>
      <c r="J770" s="7">
        <v>621.15620000000001</v>
      </c>
      <c r="K770" s="7" t="s">
        <v>27236</v>
      </c>
      <c r="L770" s="6" t="s">
        <v>35651</v>
      </c>
      <c r="M770" s="6" t="s">
        <v>35651</v>
      </c>
      <c r="N770" s="6" t="s">
        <v>35651</v>
      </c>
      <c r="O770" s="6" t="s">
        <v>2390</v>
      </c>
      <c r="P770" s="6" t="s">
        <v>2391</v>
      </c>
      <c r="Q770" s="1" t="s">
        <v>35649</v>
      </c>
      <c r="R770" s="1" t="s">
        <v>35649</v>
      </c>
    </row>
    <row r="771" spans="1:19" x14ac:dyDescent="0.2">
      <c r="A771" s="1" t="s">
        <v>8</v>
      </c>
      <c r="B771" s="1" t="s">
        <v>26118</v>
      </c>
      <c r="C771" s="1" t="s">
        <v>26119</v>
      </c>
      <c r="D771" s="7">
        <v>245</v>
      </c>
      <c r="E771" s="7">
        <v>159</v>
      </c>
      <c r="F771" s="8">
        <v>15.99999998368</v>
      </c>
      <c r="G771" s="8">
        <v>0.399999999592</v>
      </c>
      <c r="H771" s="8">
        <v>10.899999988882</v>
      </c>
      <c r="I771" s="7">
        <v>19.973880937200001</v>
      </c>
      <c r="J771" s="7">
        <v>988</v>
      </c>
      <c r="K771" s="7" t="s">
        <v>27236</v>
      </c>
      <c r="L771" s="6" t="s">
        <v>35651</v>
      </c>
      <c r="M771" s="6" t="s">
        <v>35650</v>
      </c>
      <c r="N771" s="6" t="s">
        <v>35651</v>
      </c>
      <c r="O771" s="6" t="s">
        <v>2392</v>
      </c>
      <c r="P771" s="6" t="s">
        <v>2394</v>
      </c>
      <c r="S771" s="1" t="s">
        <v>35652</v>
      </c>
    </row>
    <row r="772" spans="1:19" x14ac:dyDescent="0.2">
      <c r="A772" s="1" t="s">
        <v>8</v>
      </c>
      <c r="B772" s="1" t="s">
        <v>15702</v>
      </c>
      <c r="C772" s="1" t="s">
        <v>15703</v>
      </c>
      <c r="D772" s="7">
        <v>0</v>
      </c>
      <c r="E772" s="7">
        <v>0</v>
      </c>
      <c r="F772" s="8"/>
      <c r="G772" s="8"/>
      <c r="H772" s="8"/>
      <c r="I772" s="7"/>
      <c r="J772" s="7">
        <v>175.13679999999999</v>
      </c>
      <c r="K772" s="7" t="s">
        <v>27236</v>
      </c>
      <c r="L772" s="6" t="s">
        <v>35651</v>
      </c>
      <c r="M772" s="6" t="s">
        <v>35651</v>
      </c>
      <c r="N772" s="6" t="s">
        <v>35651</v>
      </c>
      <c r="O772" s="6" t="s">
        <v>2390</v>
      </c>
      <c r="P772" s="6" t="s">
        <v>2391</v>
      </c>
      <c r="Q772" s="1" t="s">
        <v>35649</v>
      </c>
      <c r="R772" s="1" t="s">
        <v>35649</v>
      </c>
    </row>
    <row r="773" spans="1:19" x14ac:dyDescent="0.2">
      <c r="A773" s="1" t="s">
        <v>8</v>
      </c>
      <c r="B773" s="1" t="s">
        <v>17560</v>
      </c>
      <c r="C773" s="1" t="s">
        <v>17561</v>
      </c>
      <c r="D773" s="7">
        <v>245</v>
      </c>
      <c r="E773" s="7">
        <v>159</v>
      </c>
      <c r="F773" s="8">
        <v>16.99999998266</v>
      </c>
      <c r="G773" s="8">
        <v>0.49999999949000001</v>
      </c>
      <c r="H773" s="8">
        <v>8.9999999908199992</v>
      </c>
      <c r="I773" s="7">
        <v>29.960515586750301</v>
      </c>
      <c r="J773" s="7">
        <v>980</v>
      </c>
      <c r="K773" s="7" t="s">
        <v>27236</v>
      </c>
      <c r="L773" s="6" t="s">
        <v>35651</v>
      </c>
      <c r="M773" s="6" t="s">
        <v>35650</v>
      </c>
      <c r="N773" s="6" t="s">
        <v>35651</v>
      </c>
      <c r="O773" s="6" t="s">
        <v>2392</v>
      </c>
      <c r="P773" s="6" t="s">
        <v>2394</v>
      </c>
      <c r="S773" s="1" t="s">
        <v>35652</v>
      </c>
    </row>
    <row r="774" spans="1:19" x14ac:dyDescent="0.2">
      <c r="A774" s="1" t="s">
        <v>8</v>
      </c>
      <c r="B774" s="1" t="s">
        <v>15498</v>
      </c>
      <c r="C774" s="1" t="s">
        <v>15499</v>
      </c>
      <c r="D774" s="7">
        <v>329</v>
      </c>
      <c r="E774" s="7">
        <v>169</v>
      </c>
      <c r="F774" s="8">
        <v>13.999999985720001</v>
      </c>
      <c r="G774" s="8">
        <v>2.3999999975519999</v>
      </c>
      <c r="H774" s="8">
        <v>8.2999999915339995</v>
      </c>
      <c r="I774" s="7">
        <v>37.949986409883998</v>
      </c>
      <c r="J774" s="7">
        <v>895.53679999999997</v>
      </c>
      <c r="K774" s="7" t="s">
        <v>27236</v>
      </c>
      <c r="L774" s="6" t="s">
        <v>35650</v>
      </c>
      <c r="M774" s="6" t="s">
        <v>35650</v>
      </c>
      <c r="N774" s="6" t="s">
        <v>35651</v>
      </c>
      <c r="O774" s="6" t="s">
        <v>2392</v>
      </c>
      <c r="P774" s="6" t="s">
        <v>2394</v>
      </c>
      <c r="S774" s="1" t="s">
        <v>35652</v>
      </c>
    </row>
    <row r="775" spans="1:19" x14ac:dyDescent="0.2">
      <c r="A775" s="1" t="s">
        <v>8</v>
      </c>
      <c r="B775" s="1" t="s">
        <v>16299</v>
      </c>
      <c r="C775" s="1" t="s">
        <v>16300</v>
      </c>
      <c r="D775" s="7">
        <v>0</v>
      </c>
      <c r="E775" s="7">
        <v>0</v>
      </c>
      <c r="F775" s="8"/>
      <c r="G775" s="8"/>
      <c r="H775" s="8"/>
      <c r="I775" s="7"/>
      <c r="J775" s="7">
        <v>555.02099999999996</v>
      </c>
      <c r="K775" s="7" t="s">
        <v>27236</v>
      </c>
      <c r="L775" s="6" t="s">
        <v>35651</v>
      </c>
      <c r="M775" s="6" t="s">
        <v>35651</v>
      </c>
      <c r="N775" s="6" t="s">
        <v>35651</v>
      </c>
      <c r="O775" s="6" t="s">
        <v>2390</v>
      </c>
      <c r="P775" s="6" t="s">
        <v>2391</v>
      </c>
      <c r="Q775" s="1" t="s">
        <v>35649</v>
      </c>
      <c r="R775" s="1" t="s">
        <v>35649</v>
      </c>
    </row>
    <row r="776" spans="1:19" x14ac:dyDescent="0.2">
      <c r="A776" s="1" t="s">
        <v>8</v>
      </c>
      <c r="B776" s="1" t="s">
        <v>15788</v>
      </c>
      <c r="C776" s="1" t="s">
        <v>15789</v>
      </c>
      <c r="D776" s="7">
        <v>0</v>
      </c>
      <c r="E776" s="7">
        <v>0</v>
      </c>
      <c r="F776" s="8"/>
      <c r="G776" s="8"/>
      <c r="H776" s="8"/>
      <c r="I776" s="7"/>
      <c r="J776" s="7">
        <v>235.45259999999999</v>
      </c>
      <c r="K776" s="7" t="s">
        <v>27236</v>
      </c>
      <c r="L776" s="6" t="s">
        <v>35651</v>
      </c>
      <c r="M776" s="6" t="s">
        <v>35651</v>
      </c>
      <c r="N776" s="6" t="s">
        <v>35651</v>
      </c>
      <c r="O776" s="6" t="s">
        <v>2392</v>
      </c>
      <c r="P776" s="6" t="s">
        <v>2394</v>
      </c>
      <c r="Q776" s="1" t="s">
        <v>35649</v>
      </c>
      <c r="R776" s="1" t="s">
        <v>35649</v>
      </c>
    </row>
    <row r="777" spans="1:19" x14ac:dyDescent="0.2">
      <c r="A777" s="1" t="s">
        <v>8</v>
      </c>
      <c r="B777" s="1" t="s">
        <v>32140</v>
      </c>
      <c r="C777" s="1" t="s">
        <v>32141</v>
      </c>
      <c r="D777" s="7">
        <v>245</v>
      </c>
      <c r="E777" s="7">
        <v>159</v>
      </c>
      <c r="F777" s="8">
        <v>17.399999982252002</v>
      </c>
      <c r="G777" s="8">
        <v>0.29999999969399999</v>
      </c>
      <c r="H777" s="8">
        <v>10.599999989187999</v>
      </c>
      <c r="I777" s="7">
        <v>9.9869404686000003</v>
      </c>
      <c r="J777" s="7">
        <v>996.21050000000002</v>
      </c>
      <c r="K777" s="7" t="s">
        <v>27236</v>
      </c>
      <c r="L777" s="6" t="s">
        <v>35651</v>
      </c>
      <c r="M777" s="6" t="s">
        <v>35650</v>
      </c>
      <c r="N777" s="6" t="s">
        <v>35651</v>
      </c>
      <c r="O777" s="6" t="s">
        <v>2390</v>
      </c>
      <c r="P777" s="6" t="s">
        <v>2391</v>
      </c>
      <c r="S777" s="1" t="s">
        <v>35652</v>
      </c>
    </row>
    <row r="778" spans="1:19" x14ac:dyDescent="0.2">
      <c r="A778" s="1" t="s">
        <v>8</v>
      </c>
      <c r="B778" s="1" t="s">
        <v>17110</v>
      </c>
      <c r="C778" s="1" t="s">
        <v>15346</v>
      </c>
      <c r="D778" s="7">
        <v>0</v>
      </c>
      <c r="E778" s="7">
        <v>0</v>
      </c>
      <c r="F778" s="8"/>
      <c r="G778" s="8"/>
      <c r="H778" s="8"/>
      <c r="I778" s="7"/>
      <c r="J778" s="7">
        <v>352.23149999999998</v>
      </c>
      <c r="K778" s="7" t="s">
        <v>27236</v>
      </c>
      <c r="L778" s="6" t="s">
        <v>35651</v>
      </c>
      <c r="M778" s="6" t="s">
        <v>35651</v>
      </c>
      <c r="N778" s="6" t="s">
        <v>35651</v>
      </c>
      <c r="O778" s="6" t="s">
        <v>2390</v>
      </c>
      <c r="P778" s="6" t="s">
        <v>2391</v>
      </c>
      <c r="Q778" s="1" t="s">
        <v>35649</v>
      </c>
      <c r="R778" s="1" t="s">
        <v>35649</v>
      </c>
    </row>
    <row r="779" spans="1:19" x14ac:dyDescent="0.2">
      <c r="A779" s="1" t="s">
        <v>8</v>
      </c>
      <c r="B779" s="1" t="s">
        <v>16512</v>
      </c>
      <c r="C779" s="1" t="s">
        <v>16513</v>
      </c>
      <c r="D779" s="7">
        <v>0</v>
      </c>
      <c r="E779" s="7">
        <v>0</v>
      </c>
      <c r="F779" s="8"/>
      <c r="G779" s="8"/>
      <c r="H779" s="8"/>
      <c r="I779" s="7"/>
      <c r="J779" s="7">
        <v>250.8526</v>
      </c>
      <c r="K779" s="7" t="s">
        <v>27236</v>
      </c>
      <c r="L779" s="6" t="s">
        <v>35651</v>
      </c>
      <c r="M779" s="6" t="s">
        <v>35651</v>
      </c>
      <c r="N779" s="6" t="s">
        <v>35651</v>
      </c>
      <c r="O779" s="6" t="s">
        <v>2392</v>
      </c>
      <c r="P779" s="6" t="s">
        <v>2394</v>
      </c>
      <c r="Q779" s="1" t="s">
        <v>35649</v>
      </c>
      <c r="R779" s="1" t="s">
        <v>35649</v>
      </c>
    </row>
    <row r="780" spans="1:19" x14ac:dyDescent="0.2">
      <c r="A780" s="1" t="s">
        <v>8</v>
      </c>
      <c r="B780" s="1" t="s">
        <v>15407</v>
      </c>
      <c r="C780" s="1" t="s">
        <v>15408</v>
      </c>
      <c r="D780" s="7">
        <v>0</v>
      </c>
      <c r="E780" s="7">
        <v>0</v>
      </c>
      <c r="F780" s="8"/>
      <c r="G780" s="8"/>
      <c r="H780" s="8"/>
      <c r="I780" s="7"/>
      <c r="J780" s="7">
        <v>179.7473</v>
      </c>
      <c r="K780" s="7" t="s">
        <v>27236</v>
      </c>
      <c r="L780" s="6" t="s">
        <v>35651</v>
      </c>
      <c r="M780" s="6" t="s">
        <v>35651</v>
      </c>
      <c r="N780" s="6" t="s">
        <v>35651</v>
      </c>
      <c r="O780" s="6" t="s">
        <v>2390</v>
      </c>
      <c r="P780" s="6" t="s">
        <v>2391</v>
      </c>
      <c r="Q780" s="1" t="s">
        <v>35649</v>
      </c>
      <c r="R780" s="1" t="s">
        <v>35649</v>
      </c>
    </row>
    <row r="781" spans="1:19" x14ac:dyDescent="0.2">
      <c r="A781" s="1" t="s">
        <v>8</v>
      </c>
      <c r="B781" s="1" t="s">
        <v>14951</v>
      </c>
      <c r="C781" s="1" t="s">
        <v>14952</v>
      </c>
      <c r="D781" s="7">
        <v>329</v>
      </c>
      <c r="E781" s="7">
        <v>169</v>
      </c>
      <c r="F781" s="8">
        <v>12.299999987453999</v>
      </c>
      <c r="G781" s="8">
        <v>2.5999999973480001</v>
      </c>
      <c r="H781" s="8">
        <v>6.0999999937779998</v>
      </c>
      <c r="I781" s="7">
        <v>29.960821405800001</v>
      </c>
      <c r="J781" s="7">
        <v>905.69470000000001</v>
      </c>
      <c r="K781" s="7" t="s">
        <v>27236</v>
      </c>
      <c r="L781" s="6" t="s">
        <v>35650</v>
      </c>
      <c r="M781" s="6" t="s">
        <v>35650</v>
      </c>
      <c r="N781" s="6" t="s">
        <v>35651</v>
      </c>
      <c r="O781" s="6" t="s">
        <v>2390</v>
      </c>
      <c r="P781" s="6" t="s">
        <v>2391</v>
      </c>
      <c r="S781" s="1" t="s">
        <v>35652</v>
      </c>
    </row>
    <row r="782" spans="1:19" x14ac:dyDescent="0.2">
      <c r="A782" s="1" t="s">
        <v>8</v>
      </c>
      <c r="B782" s="1" t="s">
        <v>21620</v>
      </c>
      <c r="C782" s="1" t="s">
        <v>21621</v>
      </c>
      <c r="D782" s="7">
        <v>0</v>
      </c>
      <c r="E782" s="7">
        <v>0</v>
      </c>
      <c r="F782" s="8"/>
      <c r="G782" s="8"/>
      <c r="H782" s="8"/>
      <c r="I782" s="7"/>
      <c r="J782" s="7">
        <v>68.168400000000005</v>
      </c>
      <c r="K782" s="7" t="s">
        <v>27236</v>
      </c>
      <c r="L782" s="6" t="s">
        <v>35651</v>
      </c>
      <c r="M782" s="6" t="s">
        <v>35651</v>
      </c>
      <c r="N782" s="6" t="s">
        <v>35651</v>
      </c>
      <c r="O782" s="6" t="s">
        <v>2390</v>
      </c>
      <c r="P782" s="6" t="s">
        <v>2391</v>
      </c>
      <c r="Q782" s="1" t="s">
        <v>35649</v>
      </c>
      <c r="R782" s="1" t="s">
        <v>35649</v>
      </c>
    </row>
    <row r="783" spans="1:19" x14ac:dyDescent="0.2">
      <c r="A783" s="1" t="s">
        <v>8</v>
      </c>
      <c r="B783" s="1" t="s">
        <v>15492</v>
      </c>
      <c r="C783" s="1" t="s">
        <v>15493</v>
      </c>
      <c r="D783" s="7">
        <v>245</v>
      </c>
      <c r="E783" s="7">
        <v>159</v>
      </c>
      <c r="F783" s="8">
        <v>18.399999981232</v>
      </c>
      <c r="G783" s="8">
        <v>0.99999999898000003</v>
      </c>
      <c r="H783" s="8">
        <v>4.9999999948999996</v>
      </c>
      <c r="I783" s="7">
        <v>18.12</v>
      </c>
      <c r="J783" s="7">
        <v>970.09569999999997</v>
      </c>
      <c r="K783" s="7" t="s">
        <v>27236</v>
      </c>
      <c r="L783" s="6" t="s">
        <v>35650</v>
      </c>
      <c r="M783" s="6" t="s">
        <v>35651</v>
      </c>
      <c r="N783" s="6" t="s">
        <v>35651</v>
      </c>
      <c r="O783" s="6" t="s">
        <v>2390</v>
      </c>
      <c r="P783" s="6" t="s">
        <v>2391</v>
      </c>
      <c r="S783" s="1" t="s">
        <v>35652</v>
      </c>
    </row>
    <row r="784" spans="1:19" x14ac:dyDescent="0.2">
      <c r="A784" s="1" t="s">
        <v>8</v>
      </c>
      <c r="B784" s="1" t="s">
        <v>22614</v>
      </c>
      <c r="C784" s="1" t="s">
        <v>22615</v>
      </c>
      <c r="D784" s="7">
        <v>0</v>
      </c>
      <c r="E784" s="7">
        <v>0</v>
      </c>
      <c r="F784" s="8"/>
      <c r="G784" s="8"/>
      <c r="H784" s="8"/>
      <c r="I784" s="7"/>
      <c r="J784" s="7">
        <v>156.01060000000001</v>
      </c>
      <c r="K784" s="7" t="s">
        <v>27236</v>
      </c>
      <c r="L784" s="6" t="s">
        <v>35651</v>
      </c>
      <c r="M784" s="6" t="s">
        <v>35651</v>
      </c>
      <c r="N784" s="6" t="s">
        <v>35651</v>
      </c>
      <c r="O784" s="6" t="s">
        <v>2390</v>
      </c>
      <c r="P784" s="6" t="s">
        <v>2391</v>
      </c>
      <c r="Q784" s="1" t="s">
        <v>35649</v>
      </c>
      <c r="R784" s="1" t="s">
        <v>35649</v>
      </c>
    </row>
    <row r="785" spans="1:19" x14ac:dyDescent="0.2">
      <c r="A785" s="1" t="s">
        <v>8</v>
      </c>
      <c r="B785" s="1" t="s">
        <v>22537</v>
      </c>
      <c r="C785" s="1" t="s">
        <v>22538</v>
      </c>
      <c r="D785" s="7">
        <v>0</v>
      </c>
      <c r="E785" s="7">
        <v>0</v>
      </c>
      <c r="F785" s="8"/>
      <c r="G785" s="8"/>
      <c r="H785" s="8"/>
      <c r="I785" s="7"/>
      <c r="J785" s="7">
        <v>200</v>
      </c>
      <c r="K785" s="7" t="s">
        <v>27236</v>
      </c>
      <c r="L785" s="6" t="s">
        <v>35651</v>
      </c>
      <c r="M785" s="6" t="s">
        <v>35651</v>
      </c>
      <c r="N785" s="6" t="s">
        <v>35651</v>
      </c>
      <c r="O785" s="6" t="s">
        <v>2390</v>
      </c>
      <c r="P785" s="6" t="s">
        <v>2391</v>
      </c>
      <c r="Q785" s="1" t="s">
        <v>35649</v>
      </c>
      <c r="R785" s="1" t="s">
        <v>35649</v>
      </c>
    </row>
    <row r="786" spans="1:19" x14ac:dyDescent="0.2">
      <c r="A786" s="1" t="s">
        <v>8</v>
      </c>
      <c r="B786" s="1" t="s">
        <v>15712</v>
      </c>
      <c r="C786" s="1" t="s">
        <v>15713</v>
      </c>
      <c r="D786" s="7">
        <v>329</v>
      </c>
      <c r="E786" s="7">
        <v>159</v>
      </c>
      <c r="F786" s="8">
        <v>25.599999973888</v>
      </c>
      <c r="G786" s="8">
        <v>2.1999999977560001</v>
      </c>
      <c r="H786" s="8">
        <v>15.899999983781999</v>
      </c>
      <c r="I786" s="7">
        <v>199.73880937199999</v>
      </c>
      <c r="J786" s="7">
        <v>811.31910000000005</v>
      </c>
      <c r="K786" s="7" t="s">
        <v>27236</v>
      </c>
      <c r="L786" s="6" t="s">
        <v>35651</v>
      </c>
      <c r="M786" s="6" t="s">
        <v>35650</v>
      </c>
      <c r="N786" s="6" t="s">
        <v>35650</v>
      </c>
      <c r="O786" s="6" t="s">
        <v>2390</v>
      </c>
      <c r="P786" s="6" t="s">
        <v>2391</v>
      </c>
      <c r="S786" s="1" t="s">
        <v>35652</v>
      </c>
    </row>
    <row r="787" spans="1:19" x14ac:dyDescent="0.2">
      <c r="A787" s="1" t="s">
        <v>8</v>
      </c>
      <c r="B787" s="1" t="s">
        <v>13655</v>
      </c>
      <c r="C787" s="1" t="s">
        <v>13656</v>
      </c>
      <c r="D787" s="7">
        <v>245</v>
      </c>
      <c r="E787" s="7">
        <v>159</v>
      </c>
      <c r="F787" s="8">
        <v>17.899999981741999</v>
      </c>
      <c r="G787" s="8">
        <v>0.99999999898000003</v>
      </c>
      <c r="H787" s="8">
        <v>12.199999987556</v>
      </c>
      <c r="I787" s="7">
        <v>89.882464217399999</v>
      </c>
      <c r="J787" s="7">
        <v>806.70209999999997</v>
      </c>
      <c r="K787" s="7" t="s">
        <v>27236</v>
      </c>
      <c r="L787" s="6" t="s">
        <v>35651</v>
      </c>
      <c r="M787" s="6" t="s">
        <v>35650</v>
      </c>
      <c r="N787" s="6" t="s">
        <v>35651</v>
      </c>
      <c r="O787" s="6" t="s">
        <v>2392</v>
      </c>
      <c r="P787" s="6" t="s">
        <v>2394</v>
      </c>
      <c r="S787" s="1" t="s">
        <v>35652</v>
      </c>
    </row>
    <row r="788" spans="1:19" x14ac:dyDescent="0.2">
      <c r="A788" s="1" t="s">
        <v>8</v>
      </c>
      <c r="B788" s="1" t="s">
        <v>13631</v>
      </c>
      <c r="C788" s="1" t="s">
        <v>13632</v>
      </c>
      <c r="D788" s="7">
        <v>329</v>
      </c>
      <c r="E788" s="7">
        <v>169</v>
      </c>
      <c r="F788" s="8">
        <v>12.399999987352</v>
      </c>
      <c r="G788" s="8">
        <v>2.699999997246</v>
      </c>
      <c r="H788" s="8">
        <v>6.0999999937779998</v>
      </c>
      <c r="I788" s="7">
        <v>19.973880937200001</v>
      </c>
      <c r="J788" s="7">
        <v>892.8297</v>
      </c>
      <c r="K788" s="7" t="s">
        <v>27236</v>
      </c>
      <c r="L788" s="6" t="s">
        <v>35650</v>
      </c>
      <c r="M788" s="6" t="s">
        <v>35650</v>
      </c>
      <c r="N788" s="6" t="s">
        <v>35651</v>
      </c>
      <c r="O788" s="6" t="s">
        <v>2390</v>
      </c>
      <c r="P788" s="6" t="s">
        <v>2391</v>
      </c>
      <c r="S788" s="1" t="s">
        <v>35652</v>
      </c>
    </row>
    <row r="789" spans="1:19" x14ac:dyDescent="0.2">
      <c r="A789" s="1" t="s">
        <v>8</v>
      </c>
      <c r="B789" s="1" t="s">
        <v>15323</v>
      </c>
      <c r="C789" s="1" t="s">
        <v>15324</v>
      </c>
      <c r="D789" s="7">
        <v>0</v>
      </c>
      <c r="E789" s="7">
        <v>0</v>
      </c>
      <c r="F789" s="8"/>
      <c r="G789" s="8"/>
      <c r="H789" s="8"/>
      <c r="I789" s="7"/>
      <c r="J789" s="7">
        <v>308.95690000000002</v>
      </c>
      <c r="K789" s="7" t="s">
        <v>27236</v>
      </c>
      <c r="L789" s="6" t="s">
        <v>35651</v>
      </c>
      <c r="M789" s="6" t="s">
        <v>35651</v>
      </c>
      <c r="N789" s="6" t="s">
        <v>35651</v>
      </c>
      <c r="O789" s="6" t="s">
        <v>2392</v>
      </c>
      <c r="P789" s="6" t="s">
        <v>2394</v>
      </c>
      <c r="Q789" s="1" t="s">
        <v>35649</v>
      </c>
      <c r="R789" s="1" t="s">
        <v>35649</v>
      </c>
    </row>
    <row r="790" spans="1:19" x14ac:dyDescent="0.2">
      <c r="A790" s="1" t="s">
        <v>8</v>
      </c>
      <c r="B790" s="1" t="s">
        <v>15530</v>
      </c>
      <c r="C790" s="1" t="s">
        <v>15531</v>
      </c>
      <c r="D790" s="7">
        <v>245</v>
      </c>
      <c r="E790" s="7">
        <v>159</v>
      </c>
      <c r="F790" s="8">
        <v>18.199999981436001</v>
      </c>
      <c r="G790" s="8">
        <v>0.59999999938799997</v>
      </c>
      <c r="H790" s="8">
        <v>3.199999996736</v>
      </c>
      <c r="I790" s="7">
        <v>27.9631479044175</v>
      </c>
      <c r="J790" s="7">
        <v>926.61289999999997</v>
      </c>
      <c r="K790" s="7" t="s">
        <v>27236</v>
      </c>
      <c r="L790" s="6" t="s">
        <v>35651</v>
      </c>
      <c r="M790" s="6" t="s">
        <v>35651</v>
      </c>
      <c r="N790" s="6" t="s">
        <v>35651</v>
      </c>
      <c r="O790" s="6" t="s">
        <v>2390</v>
      </c>
      <c r="P790" s="6" t="s">
        <v>2391</v>
      </c>
      <c r="S790" s="1" t="s">
        <v>35652</v>
      </c>
    </row>
    <row r="791" spans="1:19" x14ac:dyDescent="0.2">
      <c r="A791" s="1" t="s">
        <v>8</v>
      </c>
      <c r="B791" s="1" t="s">
        <v>15441</v>
      </c>
      <c r="C791" s="1" t="s">
        <v>15442</v>
      </c>
      <c r="D791" s="7">
        <v>245</v>
      </c>
      <c r="E791" s="7">
        <v>159</v>
      </c>
      <c r="F791" s="8">
        <v>14.999999984700001</v>
      </c>
      <c r="G791" s="8">
        <v>1.799999998164</v>
      </c>
      <c r="H791" s="8">
        <v>9.5999999902079995</v>
      </c>
      <c r="I791" s="7">
        <v>53.928928056151399</v>
      </c>
      <c r="J791" s="7">
        <v>905.77409999999998</v>
      </c>
      <c r="K791" s="7" t="s">
        <v>27236</v>
      </c>
      <c r="L791" s="6" t="s">
        <v>35651</v>
      </c>
      <c r="M791" s="6" t="s">
        <v>35650</v>
      </c>
      <c r="N791" s="6" t="s">
        <v>35651</v>
      </c>
      <c r="O791" s="6" t="s">
        <v>2392</v>
      </c>
      <c r="P791" s="6" t="s">
        <v>2394</v>
      </c>
      <c r="S791" s="1" t="s">
        <v>35652</v>
      </c>
    </row>
    <row r="792" spans="1:19" x14ac:dyDescent="0.2">
      <c r="A792" s="1" t="s">
        <v>8</v>
      </c>
      <c r="B792" s="1" t="s">
        <v>15029</v>
      </c>
      <c r="C792" s="1" t="s">
        <v>15030</v>
      </c>
      <c r="D792" s="7">
        <v>329</v>
      </c>
      <c r="E792" s="7">
        <v>169</v>
      </c>
      <c r="F792" s="8">
        <v>17.999999981639998</v>
      </c>
      <c r="G792" s="8">
        <v>2.4999999974499998</v>
      </c>
      <c r="H792" s="8">
        <v>12.49999998725</v>
      </c>
      <c r="I792" s="7">
        <v>59.921642811600002</v>
      </c>
      <c r="J792" s="7">
        <v>945.22580000000005</v>
      </c>
      <c r="K792" s="7" t="s">
        <v>27236</v>
      </c>
      <c r="L792" s="6" t="s">
        <v>35651</v>
      </c>
      <c r="M792" s="6" t="s">
        <v>35650</v>
      </c>
      <c r="N792" s="6" t="s">
        <v>35651</v>
      </c>
      <c r="O792" s="6" t="s">
        <v>2390</v>
      </c>
      <c r="P792" s="6" t="s">
        <v>2391</v>
      </c>
      <c r="S792" s="1" t="s">
        <v>35652</v>
      </c>
    </row>
    <row r="793" spans="1:19" x14ac:dyDescent="0.2">
      <c r="A793" s="1" t="s">
        <v>8</v>
      </c>
      <c r="B793" s="1" t="s">
        <v>21794</v>
      </c>
      <c r="C793" s="1" t="s">
        <v>21795</v>
      </c>
      <c r="D793" s="7">
        <v>0</v>
      </c>
      <c r="E793" s="7">
        <v>0</v>
      </c>
      <c r="F793" s="8"/>
      <c r="G793" s="8"/>
      <c r="H793" s="8"/>
      <c r="I793" s="7"/>
      <c r="J793" s="7">
        <v>94.301000000000002</v>
      </c>
      <c r="K793" s="7" t="s">
        <v>27236</v>
      </c>
      <c r="L793" s="6" t="s">
        <v>35651</v>
      </c>
      <c r="M793" s="6" t="s">
        <v>35651</v>
      </c>
      <c r="N793" s="6" t="s">
        <v>35651</v>
      </c>
      <c r="O793" s="6" t="s">
        <v>2390</v>
      </c>
      <c r="P793" s="6" t="s">
        <v>2404</v>
      </c>
      <c r="Q793" s="1" t="s">
        <v>35649</v>
      </c>
      <c r="R793" s="1" t="s">
        <v>35649</v>
      </c>
    </row>
    <row r="794" spans="1:19" x14ac:dyDescent="0.2">
      <c r="A794" s="1" t="s">
        <v>8</v>
      </c>
      <c r="B794" s="1" t="s">
        <v>15670</v>
      </c>
      <c r="C794" s="1" t="s">
        <v>15671</v>
      </c>
      <c r="D794" s="7">
        <v>0</v>
      </c>
      <c r="E794" s="7">
        <v>0</v>
      </c>
      <c r="F794" s="8"/>
      <c r="G794" s="8"/>
      <c r="H794" s="8"/>
      <c r="I794" s="7"/>
      <c r="J794" s="7">
        <v>700</v>
      </c>
      <c r="K794" s="7" t="s">
        <v>27236</v>
      </c>
      <c r="L794" s="6" t="s">
        <v>35651</v>
      </c>
      <c r="M794" s="6" t="s">
        <v>35651</v>
      </c>
      <c r="N794" s="6" t="s">
        <v>35651</v>
      </c>
      <c r="O794" s="6" t="s">
        <v>2392</v>
      </c>
      <c r="P794" s="6" t="s">
        <v>2394</v>
      </c>
      <c r="Q794" s="1" t="s">
        <v>35649</v>
      </c>
      <c r="R794" s="1" t="s">
        <v>35649</v>
      </c>
    </row>
    <row r="795" spans="1:19" x14ac:dyDescent="0.2">
      <c r="A795" s="1" t="s">
        <v>8</v>
      </c>
      <c r="B795" s="1" t="s">
        <v>15694</v>
      </c>
      <c r="C795" s="1" t="s">
        <v>15695</v>
      </c>
      <c r="D795" s="7">
        <v>245</v>
      </c>
      <c r="E795" s="7">
        <v>159</v>
      </c>
      <c r="F795" s="8">
        <v>13.799999985924</v>
      </c>
      <c r="G795" s="8">
        <v>1.8999999980619999</v>
      </c>
      <c r="H795" s="8">
        <v>5.7999999940839997</v>
      </c>
      <c r="I795" s="7">
        <v>29.960821405800001</v>
      </c>
      <c r="J795" s="7">
        <v>981.93539999999996</v>
      </c>
      <c r="K795" s="7" t="s">
        <v>27236</v>
      </c>
      <c r="L795" s="6" t="s">
        <v>35651</v>
      </c>
      <c r="M795" s="6" t="s">
        <v>35650</v>
      </c>
      <c r="N795" s="6" t="s">
        <v>35651</v>
      </c>
      <c r="O795" s="6" t="s">
        <v>2392</v>
      </c>
      <c r="P795" s="6" t="s">
        <v>2394</v>
      </c>
      <c r="S795" s="1" t="s">
        <v>35652</v>
      </c>
    </row>
    <row r="796" spans="1:19" x14ac:dyDescent="0.2">
      <c r="A796" s="1" t="s">
        <v>8</v>
      </c>
      <c r="B796" s="1" t="s">
        <v>14865</v>
      </c>
      <c r="C796" s="1" t="s">
        <v>14866</v>
      </c>
      <c r="D796" s="7">
        <v>0</v>
      </c>
      <c r="E796" s="7">
        <v>0</v>
      </c>
      <c r="F796" s="8"/>
      <c r="G796" s="8"/>
      <c r="H796" s="8"/>
      <c r="I796" s="7"/>
      <c r="J796" s="7">
        <v>522.19349999999997</v>
      </c>
      <c r="K796" s="7" t="s">
        <v>27236</v>
      </c>
      <c r="L796" s="6" t="s">
        <v>35651</v>
      </c>
      <c r="M796" s="6" t="s">
        <v>35651</v>
      </c>
      <c r="N796" s="6" t="s">
        <v>35651</v>
      </c>
      <c r="O796" s="6" t="s">
        <v>2390</v>
      </c>
      <c r="P796" s="6" t="s">
        <v>2391</v>
      </c>
      <c r="Q796" s="1" t="s">
        <v>35649</v>
      </c>
      <c r="R796" s="1" t="s">
        <v>35649</v>
      </c>
    </row>
    <row r="797" spans="1:19" x14ac:dyDescent="0.2">
      <c r="A797" s="1" t="s">
        <v>8</v>
      </c>
      <c r="B797" s="1" t="s">
        <v>32142</v>
      </c>
      <c r="C797" s="1" t="s">
        <v>32143</v>
      </c>
      <c r="D797" s="7">
        <v>0</v>
      </c>
      <c r="E797" s="7">
        <v>0</v>
      </c>
      <c r="F797" s="8"/>
      <c r="G797" s="8"/>
      <c r="H797" s="8"/>
      <c r="I797" s="7"/>
      <c r="J797" s="7">
        <v>94.946200000000005</v>
      </c>
      <c r="K797" s="7" t="s">
        <v>27236</v>
      </c>
      <c r="L797" s="6" t="s">
        <v>35651</v>
      </c>
      <c r="M797" s="6" t="s">
        <v>35651</v>
      </c>
      <c r="N797" s="6" t="s">
        <v>35651</v>
      </c>
      <c r="O797" s="6" t="s">
        <v>2390</v>
      </c>
      <c r="P797" s="6" t="s">
        <v>2391</v>
      </c>
      <c r="Q797" s="1" t="s">
        <v>35649</v>
      </c>
      <c r="R797" s="1" t="s">
        <v>35649</v>
      </c>
    </row>
    <row r="798" spans="1:19" x14ac:dyDescent="0.2">
      <c r="A798" s="1" t="s">
        <v>8</v>
      </c>
      <c r="B798" s="1" t="s">
        <v>14909</v>
      </c>
      <c r="C798" s="1" t="s">
        <v>14910</v>
      </c>
      <c r="D798" s="7">
        <v>245</v>
      </c>
      <c r="E798" s="7">
        <v>159</v>
      </c>
      <c r="F798" s="8">
        <v>13.799999985924</v>
      </c>
      <c r="G798" s="8">
        <v>1.9999999979600001</v>
      </c>
      <c r="H798" s="8">
        <v>10.399999989392001</v>
      </c>
      <c r="I798" s="7">
        <v>81.540000000000006</v>
      </c>
      <c r="J798" s="7">
        <v>833.26080000000002</v>
      </c>
      <c r="K798" s="7" t="s">
        <v>27236</v>
      </c>
      <c r="L798" s="6" t="s">
        <v>35650</v>
      </c>
      <c r="M798" s="6" t="s">
        <v>35651</v>
      </c>
      <c r="N798" s="6" t="s">
        <v>35651</v>
      </c>
      <c r="O798" s="6" t="s">
        <v>2390</v>
      </c>
      <c r="P798" s="6" t="s">
        <v>2401</v>
      </c>
      <c r="S798" s="1" t="s">
        <v>35652</v>
      </c>
    </row>
    <row r="799" spans="1:19" x14ac:dyDescent="0.2">
      <c r="A799" s="1" t="s">
        <v>8</v>
      </c>
      <c r="B799" s="1" t="s">
        <v>21485</v>
      </c>
      <c r="C799" s="1" t="s">
        <v>21486</v>
      </c>
      <c r="D799" s="7">
        <v>0</v>
      </c>
      <c r="E799" s="7">
        <v>0</v>
      </c>
      <c r="F799" s="8"/>
      <c r="G799" s="8"/>
      <c r="H799" s="8"/>
      <c r="I799" s="7"/>
      <c r="J799" s="7">
        <v>712.15210000000002</v>
      </c>
      <c r="K799" s="7" t="s">
        <v>27236</v>
      </c>
      <c r="L799" s="6" t="s">
        <v>35651</v>
      </c>
      <c r="M799" s="6" t="s">
        <v>35651</v>
      </c>
      <c r="N799" s="6" t="s">
        <v>35651</v>
      </c>
      <c r="O799" s="6" t="s">
        <v>2392</v>
      </c>
      <c r="P799" s="6" t="s">
        <v>2394</v>
      </c>
      <c r="Q799" s="1" t="s">
        <v>35649</v>
      </c>
      <c r="R799" s="1" t="s">
        <v>35649</v>
      </c>
    </row>
    <row r="800" spans="1:19" x14ac:dyDescent="0.2">
      <c r="A800" s="1" t="s">
        <v>8</v>
      </c>
      <c r="B800" s="1" t="s">
        <v>16886</v>
      </c>
      <c r="C800" s="1" t="s">
        <v>16887</v>
      </c>
      <c r="D800" s="7">
        <v>0</v>
      </c>
      <c r="E800" s="7">
        <v>0</v>
      </c>
      <c r="F800" s="8"/>
      <c r="G800" s="8"/>
      <c r="H800" s="8"/>
      <c r="I800" s="7"/>
      <c r="J800" s="7">
        <v>195.8152</v>
      </c>
      <c r="K800" s="7" t="s">
        <v>27236</v>
      </c>
      <c r="L800" s="6" t="s">
        <v>35651</v>
      </c>
      <c r="M800" s="6" t="s">
        <v>35651</v>
      </c>
      <c r="N800" s="6" t="s">
        <v>35651</v>
      </c>
      <c r="O800" s="6" t="s">
        <v>2390</v>
      </c>
      <c r="P800" s="6" t="s">
        <v>2391</v>
      </c>
      <c r="Q800" s="1" t="s">
        <v>35649</v>
      </c>
      <c r="R800" s="1" t="s">
        <v>35649</v>
      </c>
    </row>
    <row r="801" spans="1:19" x14ac:dyDescent="0.2">
      <c r="A801" s="1" t="s">
        <v>8</v>
      </c>
      <c r="B801" s="1" t="s">
        <v>21465</v>
      </c>
      <c r="C801" s="1" t="s">
        <v>21466</v>
      </c>
      <c r="D801" s="7">
        <v>245</v>
      </c>
      <c r="E801" s="7">
        <v>159</v>
      </c>
      <c r="F801" s="8">
        <v>16.199999983476001</v>
      </c>
      <c r="G801" s="8">
        <v>0.799999999184</v>
      </c>
      <c r="H801" s="8">
        <v>9.1999999906159999</v>
      </c>
      <c r="I801" s="7">
        <v>9.9868385372897102</v>
      </c>
      <c r="J801" s="7">
        <v>824.3913</v>
      </c>
      <c r="K801" s="7" t="s">
        <v>27236</v>
      </c>
      <c r="L801" s="6" t="s">
        <v>35651</v>
      </c>
      <c r="M801" s="6" t="s">
        <v>35650</v>
      </c>
      <c r="N801" s="6" t="s">
        <v>35651</v>
      </c>
      <c r="O801" s="6" t="s">
        <v>2390</v>
      </c>
      <c r="P801" s="6" t="s">
        <v>2391</v>
      </c>
      <c r="S801" s="1" t="s">
        <v>35652</v>
      </c>
    </row>
    <row r="802" spans="1:19" x14ac:dyDescent="0.2">
      <c r="A802" s="1" t="s">
        <v>8</v>
      </c>
      <c r="B802" s="1" t="s">
        <v>15583</v>
      </c>
      <c r="C802" s="1" t="s">
        <v>15584</v>
      </c>
      <c r="D802" s="7">
        <v>245</v>
      </c>
      <c r="E802" s="7">
        <v>159</v>
      </c>
      <c r="F802" s="8">
        <v>13.699999986026</v>
      </c>
      <c r="G802" s="8">
        <v>1.799999998164</v>
      </c>
      <c r="H802" s="8">
        <v>10.899999988882</v>
      </c>
      <c r="I802" s="7">
        <v>51.931560393918303</v>
      </c>
      <c r="J802" s="7">
        <v>940.19560000000001</v>
      </c>
      <c r="K802" s="7" t="s">
        <v>27236</v>
      </c>
      <c r="L802" s="6" t="s">
        <v>35650</v>
      </c>
      <c r="M802" s="6" t="s">
        <v>35650</v>
      </c>
      <c r="N802" s="6" t="s">
        <v>35651</v>
      </c>
      <c r="O802" s="6" t="s">
        <v>2390</v>
      </c>
      <c r="P802" s="6" t="s">
        <v>2391</v>
      </c>
      <c r="S802" s="1" t="s">
        <v>35652</v>
      </c>
    </row>
    <row r="803" spans="1:19" x14ac:dyDescent="0.2">
      <c r="A803" s="1" t="s">
        <v>8</v>
      </c>
      <c r="B803" s="1" t="s">
        <v>22577</v>
      </c>
      <c r="C803" s="1" t="s">
        <v>22578</v>
      </c>
      <c r="D803" s="7">
        <v>329</v>
      </c>
      <c r="E803" s="7">
        <v>169</v>
      </c>
      <c r="F803" s="8">
        <v>11.799999987964</v>
      </c>
      <c r="G803" s="8">
        <v>2.9999999969400002</v>
      </c>
      <c r="H803" s="8">
        <v>8.3999999914320007</v>
      </c>
      <c r="I803" s="7">
        <v>119.842062347001</v>
      </c>
      <c r="J803" s="7">
        <v>907.85860000000002</v>
      </c>
      <c r="K803" s="7" t="s">
        <v>27236</v>
      </c>
      <c r="L803" s="6" t="s">
        <v>35651</v>
      </c>
      <c r="M803" s="6" t="s">
        <v>35650</v>
      </c>
      <c r="N803" s="6" t="s">
        <v>35651</v>
      </c>
      <c r="O803" s="6" t="s">
        <v>2392</v>
      </c>
      <c r="P803" s="6" t="s">
        <v>2393</v>
      </c>
      <c r="S803" s="1" t="s">
        <v>35652</v>
      </c>
    </row>
    <row r="804" spans="1:19" x14ac:dyDescent="0.2">
      <c r="A804" s="1" t="s">
        <v>8</v>
      </c>
      <c r="B804" s="1" t="s">
        <v>16023</v>
      </c>
      <c r="C804" s="1" t="s">
        <v>16024</v>
      </c>
      <c r="D804" s="7">
        <v>0</v>
      </c>
      <c r="E804" s="7">
        <v>0</v>
      </c>
      <c r="F804" s="8"/>
      <c r="G804" s="8"/>
      <c r="H804" s="8"/>
      <c r="I804" s="7"/>
      <c r="J804" s="7">
        <v>388</v>
      </c>
      <c r="K804" s="7" t="s">
        <v>27236</v>
      </c>
      <c r="L804" s="6" t="s">
        <v>35651</v>
      </c>
      <c r="M804" s="6" t="s">
        <v>35651</v>
      </c>
      <c r="N804" s="6" t="s">
        <v>35651</v>
      </c>
      <c r="O804" s="6" t="s">
        <v>2392</v>
      </c>
      <c r="P804" s="6" t="s">
        <v>2394</v>
      </c>
      <c r="Q804" s="1" t="s">
        <v>35649</v>
      </c>
      <c r="R804" s="1" t="s">
        <v>35649</v>
      </c>
    </row>
    <row r="805" spans="1:19" x14ac:dyDescent="0.2">
      <c r="A805" s="1" t="s">
        <v>8</v>
      </c>
      <c r="B805" s="1" t="s">
        <v>17840</v>
      </c>
      <c r="C805" s="1" t="s">
        <v>17841</v>
      </c>
      <c r="D805" s="7">
        <v>329</v>
      </c>
      <c r="E805" s="7">
        <v>159</v>
      </c>
      <c r="F805" s="8">
        <v>25.199999974295999</v>
      </c>
      <c r="G805" s="8">
        <v>2.1999999977560001</v>
      </c>
      <c r="H805" s="8">
        <v>17.799999981844</v>
      </c>
      <c r="I805" s="7">
        <v>233.69202157665799</v>
      </c>
      <c r="J805" s="7">
        <v>950</v>
      </c>
      <c r="K805" s="7" t="s">
        <v>27236</v>
      </c>
      <c r="L805" s="6" t="s">
        <v>35651</v>
      </c>
      <c r="M805" s="6" t="s">
        <v>35650</v>
      </c>
      <c r="N805" s="6" t="s">
        <v>35651</v>
      </c>
      <c r="O805" s="6" t="s">
        <v>2392</v>
      </c>
      <c r="P805" s="6" t="s">
        <v>2394</v>
      </c>
      <c r="S805" s="1" t="s">
        <v>35652</v>
      </c>
    </row>
    <row r="806" spans="1:19" x14ac:dyDescent="0.2">
      <c r="A806" s="1" t="s">
        <v>8</v>
      </c>
      <c r="B806" s="1" t="s">
        <v>16440</v>
      </c>
      <c r="C806" s="1" t="s">
        <v>16441</v>
      </c>
      <c r="D806" s="7">
        <v>245</v>
      </c>
      <c r="E806" s="7">
        <v>159</v>
      </c>
      <c r="F806" s="8">
        <v>10.299999989493999</v>
      </c>
      <c r="G806" s="8">
        <v>1.2999999986740001</v>
      </c>
      <c r="H806" s="8">
        <v>9.2999999905139994</v>
      </c>
      <c r="I806" s="7">
        <v>59.921642811600002</v>
      </c>
      <c r="J806" s="7">
        <v>821.93470000000002</v>
      </c>
      <c r="K806" s="7" t="s">
        <v>27236</v>
      </c>
      <c r="L806" s="6" t="s">
        <v>35651</v>
      </c>
      <c r="M806" s="6" t="s">
        <v>35650</v>
      </c>
      <c r="N806" s="6" t="s">
        <v>35651</v>
      </c>
      <c r="O806" s="6" t="s">
        <v>2390</v>
      </c>
      <c r="P806" s="6" t="s">
        <v>2391</v>
      </c>
      <c r="S806" s="1" t="s">
        <v>35652</v>
      </c>
    </row>
    <row r="807" spans="1:19" x14ac:dyDescent="0.2">
      <c r="A807" s="1" t="s">
        <v>8</v>
      </c>
      <c r="B807" s="1" t="s">
        <v>15847</v>
      </c>
      <c r="C807" s="1" t="s">
        <v>21436</v>
      </c>
      <c r="D807" s="7">
        <v>245</v>
      </c>
      <c r="E807" s="7">
        <v>159</v>
      </c>
      <c r="F807" s="8">
        <v>18.299999981334</v>
      </c>
      <c r="G807" s="8">
        <v>0.99999999898000003</v>
      </c>
      <c r="H807" s="8">
        <v>11.199999988576</v>
      </c>
      <c r="I807" s="7">
        <v>121.839430052786</v>
      </c>
      <c r="J807" s="7">
        <v>989.7826</v>
      </c>
      <c r="K807" s="7" t="s">
        <v>27236</v>
      </c>
      <c r="L807" s="6" t="s">
        <v>35651</v>
      </c>
      <c r="M807" s="6" t="s">
        <v>35650</v>
      </c>
      <c r="N807" s="6" t="s">
        <v>35651</v>
      </c>
      <c r="O807" s="6" t="s">
        <v>2392</v>
      </c>
      <c r="P807" s="6" t="s">
        <v>2394</v>
      </c>
      <c r="S807" s="1" t="s">
        <v>35652</v>
      </c>
    </row>
    <row r="808" spans="1:19" x14ac:dyDescent="0.2">
      <c r="A808" s="1" t="s">
        <v>8</v>
      </c>
      <c r="B808" s="1" t="s">
        <v>22626</v>
      </c>
      <c r="C808" s="1" t="s">
        <v>22627</v>
      </c>
      <c r="D808" s="7">
        <v>245</v>
      </c>
      <c r="E808" s="7">
        <v>159</v>
      </c>
      <c r="F808" s="8">
        <v>19.299999980313999</v>
      </c>
      <c r="G808" s="8">
        <v>1.6999999982659999</v>
      </c>
      <c r="H808" s="8">
        <v>11.699999988066001</v>
      </c>
      <c r="I808" s="7">
        <v>109.85634515460001</v>
      </c>
      <c r="J808" s="7">
        <v>851.76080000000002</v>
      </c>
      <c r="K808" s="7" t="s">
        <v>27236</v>
      </c>
      <c r="L808" s="6" t="s">
        <v>35651</v>
      </c>
      <c r="M808" s="6" t="s">
        <v>35650</v>
      </c>
      <c r="N808" s="6" t="s">
        <v>35651</v>
      </c>
      <c r="O808" s="6" t="s">
        <v>2392</v>
      </c>
      <c r="P808" s="6" t="s">
        <v>2394</v>
      </c>
      <c r="S808" s="1" t="s">
        <v>35652</v>
      </c>
    </row>
    <row r="809" spans="1:19" x14ac:dyDescent="0.2">
      <c r="A809" s="1" t="s">
        <v>8</v>
      </c>
      <c r="B809" s="1" t="s">
        <v>23005</v>
      </c>
      <c r="C809" s="1" t="s">
        <v>23006</v>
      </c>
      <c r="D809" s="7">
        <v>0</v>
      </c>
      <c r="E809" s="7">
        <v>0</v>
      </c>
      <c r="F809" s="8"/>
      <c r="G809" s="8"/>
      <c r="H809" s="8"/>
      <c r="I809" s="7"/>
      <c r="J809" s="7">
        <v>300.26080000000002</v>
      </c>
      <c r="K809" s="7" t="s">
        <v>27236</v>
      </c>
      <c r="L809" s="6" t="s">
        <v>35651</v>
      </c>
      <c r="M809" s="6" t="s">
        <v>35651</v>
      </c>
      <c r="N809" s="6" t="s">
        <v>35651</v>
      </c>
      <c r="O809" s="6" t="s">
        <v>2390</v>
      </c>
      <c r="P809" s="6" t="s">
        <v>2391</v>
      </c>
      <c r="Q809" s="1" t="s">
        <v>35649</v>
      </c>
      <c r="R809" s="1" t="s">
        <v>35649</v>
      </c>
    </row>
    <row r="810" spans="1:19" x14ac:dyDescent="0.2">
      <c r="A810" s="1" t="s">
        <v>8</v>
      </c>
      <c r="B810" s="1" t="s">
        <v>21705</v>
      </c>
      <c r="C810" s="1" t="s">
        <v>21706</v>
      </c>
      <c r="D810" s="7">
        <v>245</v>
      </c>
      <c r="E810" s="7">
        <v>159</v>
      </c>
      <c r="F810" s="8">
        <v>24.499999975009999</v>
      </c>
      <c r="G810" s="8">
        <v>1.099999998878</v>
      </c>
      <c r="H810" s="8">
        <v>16.399999983272</v>
      </c>
      <c r="I810" s="7">
        <v>139.81716656040001</v>
      </c>
      <c r="J810" s="7">
        <v>869.5</v>
      </c>
      <c r="K810" s="7" t="s">
        <v>27236</v>
      </c>
      <c r="L810" s="6" t="s">
        <v>35651</v>
      </c>
      <c r="M810" s="6" t="s">
        <v>35650</v>
      </c>
      <c r="N810" s="6" t="s">
        <v>35651</v>
      </c>
      <c r="O810" s="6" t="s">
        <v>2392</v>
      </c>
      <c r="P810" s="6" t="s">
        <v>2394</v>
      </c>
      <c r="S810" s="1" t="s">
        <v>35652</v>
      </c>
    </row>
    <row r="811" spans="1:19" x14ac:dyDescent="0.2">
      <c r="A811" s="1" t="s">
        <v>8</v>
      </c>
      <c r="B811" s="1" t="s">
        <v>32144</v>
      </c>
      <c r="C811" s="1" t="s">
        <v>32145</v>
      </c>
      <c r="D811" s="7">
        <v>245</v>
      </c>
      <c r="E811" s="7">
        <v>159</v>
      </c>
      <c r="F811" s="8">
        <v>9.7999999900040002</v>
      </c>
      <c r="G811" s="8">
        <v>1.599999998368</v>
      </c>
      <c r="H811" s="8">
        <v>8.199999991636</v>
      </c>
      <c r="I811" s="7">
        <v>69.908583280200006</v>
      </c>
      <c r="J811" s="7">
        <v>804.84780000000001</v>
      </c>
      <c r="K811" s="7" t="s">
        <v>27236</v>
      </c>
      <c r="L811" s="6" t="s">
        <v>35650</v>
      </c>
      <c r="M811" s="6" t="s">
        <v>35651</v>
      </c>
      <c r="N811" s="6" t="s">
        <v>35651</v>
      </c>
      <c r="O811" s="6" t="s">
        <v>2390</v>
      </c>
      <c r="P811" s="6" t="s">
        <v>2391</v>
      </c>
      <c r="S811" s="1" t="s">
        <v>35652</v>
      </c>
    </row>
    <row r="812" spans="1:19" x14ac:dyDescent="0.2">
      <c r="A812" s="1" t="s">
        <v>8</v>
      </c>
      <c r="B812" s="1" t="s">
        <v>21380</v>
      </c>
      <c r="C812" s="1" t="s">
        <v>21381</v>
      </c>
      <c r="D812" s="7">
        <v>0</v>
      </c>
      <c r="E812" s="7">
        <v>0</v>
      </c>
      <c r="F812" s="8"/>
      <c r="G812" s="8"/>
      <c r="H812" s="8"/>
      <c r="I812" s="7"/>
      <c r="J812" s="7">
        <v>552.5652</v>
      </c>
      <c r="K812" s="7" t="s">
        <v>27236</v>
      </c>
      <c r="L812" s="6" t="s">
        <v>35651</v>
      </c>
      <c r="M812" s="6" t="s">
        <v>35651</v>
      </c>
      <c r="N812" s="6" t="s">
        <v>35651</v>
      </c>
      <c r="O812" s="6" t="s">
        <v>2390</v>
      </c>
      <c r="P812" s="6" t="s">
        <v>2391</v>
      </c>
      <c r="Q812" s="1" t="s">
        <v>35649</v>
      </c>
      <c r="R812" s="1" t="s">
        <v>35649</v>
      </c>
    </row>
    <row r="813" spans="1:19" x14ac:dyDescent="0.2">
      <c r="A813" s="1" t="s">
        <v>8</v>
      </c>
      <c r="B813" s="1" t="s">
        <v>16693</v>
      </c>
      <c r="C813" s="1" t="s">
        <v>16694</v>
      </c>
      <c r="D813" s="7">
        <v>329</v>
      </c>
      <c r="E813" s="7">
        <v>169</v>
      </c>
      <c r="F813" s="8">
        <v>19.899999979701999</v>
      </c>
      <c r="G813" s="8">
        <v>2.7999999971439999</v>
      </c>
      <c r="H813" s="8">
        <v>16.199999983476001</v>
      </c>
      <c r="I813" s="7">
        <v>49.934702342999998</v>
      </c>
      <c r="J813" s="7">
        <v>946.36260000000004</v>
      </c>
      <c r="K813" s="7" t="s">
        <v>27236</v>
      </c>
      <c r="L813" s="6" t="s">
        <v>35651</v>
      </c>
      <c r="M813" s="6" t="s">
        <v>35650</v>
      </c>
      <c r="N813" s="6" t="s">
        <v>35651</v>
      </c>
      <c r="O813" s="6" t="s">
        <v>2390</v>
      </c>
      <c r="P813" s="6" t="s">
        <v>2391</v>
      </c>
      <c r="S813" s="1" t="s">
        <v>35652</v>
      </c>
    </row>
    <row r="814" spans="1:19" x14ac:dyDescent="0.2">
      <c r="A814" s="1" t="s">
        <v>8</v>
      </c>
      <c r="B814" s="1" t="s">
        <v>16205</v>
      </c>
      <c r="C814" s="1" t="s">
        <v>16206</v>
      </c>
      <c r="D814" s="7">
        <v>0</v>
      </c>
      <c r="E814" s="7">
        <v>0</v>
      </c>
      <c r="F814" s="8"/>
      <c r="G814" s="8"/>
      <c r="H814" s="8"/>
      <c r="I814" s="7"/>
      <c r="J814" s="7">
        <v>110.54940000000001</v>
      </c>
      <c r="K814" s="7" t="s">
        <v>27236</v>
      </c>
      <c r="L814" s="6" t="s">
        <v>35651</v>
      </c>
      <c r="M814" s="6" t="s">
        <v>35651</v>
      </c>
      <c r="N814" s="6" t="s">
        <v>35651</v>
      </c>
      <c r="O814" s="6" t="s">
        <v>2390</v>
      </c>
      <c r="P814" s="6" t="s">
        <v>2391</v>
      </c>
      <c r="Q814" s="1" t="s">
        <v>35649</v>
      </c>
      <c r="R814" s="1" t="s">
        <v>35649</v>
      </c>
    </row>
    <row r="815" spans="1:19" x14ac:dyDescent="0.2">
      <c r="A815" s="1" t="s">
        <v>8</v>
      </c>
      <c r="B815" s="1" t="s">
        <v>16847</v>
      </c>
      <c r="C815" s="1" t="s">
        <v>16848</v>
      </c>
      <c r="D815" s="7">
        <v>0</v>
      </c>
      <c r="E815" s="7">
        <v>0</v>
      </c>
      <c r="F815" s="8"/>
      <c r="G815" s="8"/>
      <c r="H815" s="8"/>
      <c r="I815" s="7">
        <v>998.69404685999996</v>
      </c>
      <c r="J815" s="7">
        <v>148.71420000000001</v>
      </c>
      <c r="K815" s="7" t="s">
        <v>27236</v>
      </c>
      <c r="L815" s="6" t="s">
        <v>35651</v>
      </c>
      <c r="M815" s="6" t="s">
        <v>35651</v>
      </c>
      <c r="N815" s="6" t="s">
        <v>35651</v>
      </c>
      <c r="O815" s="6" t="s">
        <v>2390</v>
      </c>
      <c r="P815" s="6" t="s">
        <v>2391</v>
      </c>
      <c r="Q815" s="1" t="s">
        <v>35649</v>
      </c>
    </row>
    <row r="816" spans="1:19" x14ac:dyDescent="0.2">
      <c r="A816" s="1" t="s">
        <v>8</v>
      </c>
      <c r="B816" s="1" t="s">
        <v>16740</v>
      </c>
      <c r="C816" s="1" t="s">
        <v>16741</v>
      </c>
      <c r="D816" s="7">
        <v>329</v>
      </c>
      <c r="E816" s="7">
        <v>159</v>
      </c>
      <c r="F816" s="8">
        <v>25.999999973480001</v>
      </c>
      <c r="G816" s="8">
        <v>1.9999999979600001</v>
      </c>
      <c r="H816" s="8">
        <v>22.99999997654</v>
      </c>
      <c r="I816" s="7">
        <v>219.71269030920001</v>
      </c>
      <c r="J816" s="7">
        <v>982.30759999999998</v>
      </c>
      <c r="K816" s="7" t="s">
        <v>27236</v>
      </c>
      <c r="L816" s="6" t="s">
        <v>35651</v>
      </c>
      <c r="M816" s="6" t="s">
        <v>35650</v>
      </c>
      <c r="N816" s="6" t="s">
        <v>35651</v>
      </c>
      <c r="O816" s="6" t="s">
        <v>2392</v>
      </c>
      <c r="P816" s="6" t="s">
        <v>2394</v>
      </c>
      <c r="S816" s="1" t="s">
        <v>35652</v>
      </c>
    </row>
    <row r="817" spans="1:19" x14ac:dyDescent="0.2">
      <c r="A817" s="1" t="s">
        <v>8</v>
      </c>
      <c r="B817" s="1" t="s">
        <v>15696</v>
      </c>
      <c r="C817" s="1" t="s">
        <v>15697</v>
      </c>
      <c r="D817" s="7">
        <v>329</v>
      </c>
      <c r="E817" s="7">
        <v>159</v>
      </c>
      <c r="F817" s="8">
        <v>9.0999999907180005</v>
      </c>
      <c r="G817" s="8">
        <v>2.299999997654</v>
      </c>
      <c r="H817" s="8">
        <v>6.5999999932679998</v>
      </c>
      <c r="I817" s="7">
        <v>99.869404685999996</v>
      </c>
      <c r="J817" s="7">
        <v>868.21969999999999</v>
      </c>
      <c r="K817" s="7" t="s">
        <v>27236</v>
      </c>
      <c r="L817" s="6" t="s">
        <v>35650</v>
      </c>
      <c r="M817" s="6" t="s">
        <v>35650</v>
      </c>
      <c r="N817" s="6" t="s">
        <v>35651</v>
      </c>
      <c r="O817" s="6" t="s">
        <v>2390</v>
      </c>
      <c r="P817" s="6" t="s">
        <v>2391</v>
      </c>
      <c r="S817" s="1" t="s">
        <v>35652</v>
      </c>
    </row>
    <row r="818" spans="1:19" x14ac:dyDescent="0.2">
      <c r="A818" s="1" t="s">
        <v>8</v>
      </c>
      <c r="B818" s="1" t="s">
        <v>17730</v>
      </c>
      <c r="C818" s="1" t="s">
        <v>17731</v>
      </c>
      <c r="D818" s="7">
        <v>0</v>
      </c>
      <c r="E818" s="7">
        <v>0</v>
      </c>
      <c r="F818" s="8"/>
      <c r="G818" s="8"/>
      <c r="H818" s="8"/>
      <c r="I818" s="7">
        <v>18.975186890340002</v>
      </c>
      <c r="J818" s="7">
        <v>491.09890000000001</v>
      </c>
      <c r="K818" s="7" t="s">
        <v>27236</v>
      </c>
      <c r="L818" s="6" t="s">
        <v>35651</v>
      </c>
      <c r="M818" s="6" t="s">
        <v>35651</v>
      </c>
      <c r="N818" s="6" t="s">
        <v>35651</v>
      </c>
      <c r="O818" s="6" t="s">
        <v>2392</v>
      </c>
      <c r="P818" s="6" t="s">
        <v>2394</v>
      </c>
      <c r="Q818" s="1" t="s">
        <v>35649</v>
      </c>
    </row>
    <row r="819" spans="1:19" x14ac:dyDescent="0.2">
      <c r="A819" s="1" t="s">
        <v>8</v>
      </c>
      <c r="B819" s="1" t="s">
        <v>15678</v>
      </c>
      <c r="C819" s="1" t="s">
        <v>15679</v>
      </c>
      <c r="D819" s="7">
        <v>245</v>
      </c>
      <c r="E819" s="7">
        <v>159</v>
      </c>
      <c r="F819" s="8">
        <v>11.999999987760001</v>
      </c>
      <c r="G819" s="8">
        <v>0.59999999938799997</v>
      </c>
      <c r="H819" s="8">
        <v>7.9999999918400002</v>
      </c>
      <c r="I819" s="7">
        <v>19.973880937200001</v>
      </c>
      <c r="J819" s="7">
        <v>853.57140000000004</v>
      </c>
      <c r="K819" s="7" t="s">
        <v>27236</v>
      </c>
      <c r="L819" s="6" t="s">
        <v>35651</v>
      </c>
      <c r="M819" s="6" t="s">
        <v>35650</v>
      </c>
      <c r="N819" s="6" t="s">
        <v>35651</v>
      </c>
      <c r="O819" s="6" t="s">
        <v>2390</v>
      </c>
      <c r="P819" s="6" t="s">
        <v>2391</v>
      </c>
      <c r="S819" s="1" t="s">
        <v>35652</v>
      </c>
    </row>
    <row r="820" spans="1:19" x14ac:dyDescent="0.2">
      <c r="A820" s="1" t="s">
        <v>8</v>
      </c>
      <c r="B820" s="1" t="s">
        <v>14808</v>
      </c>
      <c r="C820" s="1" t="s">
        <v>14809</v>
      </c>
      <c r="D820" s="7">
        <v>0</v>
      </c>
      <c r="E820" s="7">
        <v>0</v>
      </c>
      <c r="F820" s="8"/>
      <c r="G820" s="8"/>
      <c r="H820" s="8"/>
      <c r="I820" s="7"/>
      <c r="J820" s="7">
        <v>216.87909999999999</v>
      </c>
      <c r="K820" s="7" t="s">
        <v>27236</v>
      </c>
      <c r="L820" s="6" t="s">
        <v>35651</v>
      </c>
      <c r="M820" s="6" t="s">
        <v>35651</v>
      </c>
      <c r="N820" s="6" t="s">
        <v>35651</v>
      </c>
      <c r="O820" s="6" t="s">
        <v>2390</v>
      </c>
      <c r="P820" s="6" t="s">
        <v>2391</v>
      </c>
      <c r="Q820" s="1" t="s">
        <v>35649</v>
      </c>
      <c r="R820" s="1" t="s">
        <v>35649</v>
      </c>
    </row>
    <row r="821" spans="1:19" x14ac:dyDescent="0.2">
      <c r="A821" s="1" t="s">
        <v>8</v>
      </c>
      <c r="B821" s="1" t="s">
        <v>21596</v>
      </c>
      <c r="C821" s="1" t="s">
        <v>21597</v>
      </c>
      <c r="D821" s="7">
        <v>0</v>
      </c>
      <c r="E821" s="7">
        <v>0</v>
      </c>
      <c r="F821" s="8"/>
      <c r="G821" s="8"/>
      <c r="H821" s="8"/>
      <c r="I821" s="7"/>
      <c r="J821" s="7">
        <v>116.54940000000001</v>
      </c>
      <c r="K821" s="7" t="s">
        <v>27236</v>
      </c>
      <c r="L821" s="6" t="s">
        <v>35651</v>
      </c>
      <c r="M821" s="6" t="s">
        <v>35651</v>
      </c>
      <c r="N821" s="6" t="s">
        <v>35651</v>
      </c>
      <c r="O821" s="6" t="s">
        <v>2390</v>
      </c>
      <c r="P821" s="6" t="s">
        <v>2391</v>
      </c>
      <c r="Q821" s="1" t="s">
        <v>35649</v>
      </c>
      <c r="R821" s="1" t="s">
        <v>35649</v>
      </c>
    </row>
    <row r="822" spans="1:19" x14ac:dyDescent="0.2">
      <c r="A822" s="1" t="s">
        <v>8</v>
      </c>
      <c r="B822" s="1" t="s">
        <v>16539</v>
      </c>
      <c r="C822" s="1" t="s">
        <v>16540</v>
      </c>
      <c r="D822" s="7">
        <v>329</v>
      </c>
      <c r="E822" s="7">
        <v>169</v>
      </c>
      <c r="F822" s="8">
        <v>17.999999981639998</v>
      </c>
      <c r="G822" s="8">
        <v>2.7999999971439999</v>
      </c>
      <c r="H822" s="8">
        <v>10.599999989187999</v>
      </c>
      <c r="I822" s="7">
        <v>99.66</v>
      </c>
      <c r="J822" s="7">
        <v>922.76660000000004</v>
      </c>
      <c r="K822" s="7" t="s">
        <v>27236</v>
      </c>
      <c r="L822" s="6" t="s">
        <v>35650</v>
      </c>
      <c r="M822" s="6" t="s">
        <v>35651</v>
      </c>
      <c r="N822" s="6" t="s">
        <v>35651</v>
      </c>
      <c r="O822" s="6" t="s">
        <v>2392</v>
      </c>
      <c r="P822" s="6" t="s">
        <v>2394</v>
      </c>
      <c r="S822" s="1" t="s">
        <v>35652</v>
      </c>
    </row>
    <row r="823" spans="1:19" x14ac:dyDescent="0.2">
      <c r="A823" s="1" t="s">
        <v>8</v>
      </c>
      <c r="B823" s="1" t="s">
        <v>16717</v>
      </c>
      <c r="C823" s="1" t="s">
        <v>16718</v>
      </c>
      <c r="D823" s="7">
        <v>329</v>
      </c>
      <c r="E823" s="7">
        <v>169</v>
      </c>
      <c r="F823" s="8">
        <v>17.199999982455999</v>
      </c>
      <c r="G823" s="8">
        <v>2.699999997246</v>
      </c>
      <c r="H823" s="8">
        <v>10.899999988882</v>
      </c>
      <c r="I823" s="7">
        <v>77.010000000000005</v>
      </c>
      <c r="J823" s="7">
        <v>893.78880000000004</v>
      </c>
      <c r="K823" s="7" t="s">
        <v>27236</v>
      </c>
      <c r="L823" s="6" t="s">
        <v>35650</v>
      </c>
      <c r="M823" s="6" t="s">
        <v>35650</v>
      </c>
      <c r="N823" s="6" t="s">
        <v>35651</v>
      </c>
      <c r="O823" s="6" t="s">
        <v>2392</v>
      </c>
      <c r="P823" s="6" t="s">
        <v>2394</v>
      </c>
      <c r="S823" s="1" t="s">
        <v>35652</v>
      </c>
    </row>
    <row r="824" spans="1:19" x14ac:dyDescent="0.2">
      <c r="A824" s="1" t="s">
        <v>8</v>
      </c>
      <c r="B824" s="1" t="s">
        <v>22541</v>
      </c>
      <c r="C824" s="1" t="s">
        <v>22542</v>
      </c>
      <c r="D824" s="7">
        <v>0</v>
      </c>
      <c r="E824" s="7">
        <v>0</v>
      </c>
      <c r="F824" s="8"/>
      <c r="G824" s="8"/>
      <c r="H824" s="8"/>
      <c r="I824" s="7"/>
      <c r="J824" s="7">
        <v>15.7555</v>
      </c>
      <c r="K824" s="7" t="s">
        <v>27236</v>
      </c>
      <c r="L824" s="6" t="s">
        <v>35651</v>
      </c>
      <c r="M824" s="6" t="s">
        <v>35651</v>
      </c>
      <c r="N824" s="6" t="s">
        <v>35651</v>
      </c>
      <c r="O824" s="6" t="s">
        <v>2390</v>
      </c>
      <c r="P824" s="6" t="s">
        <v>2391</v>
      </c>
      <c r="Q824" s="1" t="s">
        <v>35649</v>
      </c>
      <c r="R824" s="1" t="s">
        <v>35649</v>
      </c>
    </row>
    <row r="825" spans="1:19" x14ac:dyDescent="0.2">
      <c r="A825" s="1" t="s">
        <v>8</v>
      </c>
      <c r="B825" s="1" t="s">
        <v>16066</v>
      </c>
      <c r="C825" s="1" t="s">
        <v>16067</v>
      </c>
      <c r="D825" s="7">
        <v>0</v>
      </c>
      <c r="E825" s="7">
        <v>0</v>
      </c>
      <c r="F825" s="8"/>
      <c r="G825" s="8"/>
      <c r="H825" s="8"/>
      <c r="I825" s="7"/>
      <c r="J825" s="7">
        <v>789</v>
      </c>
      <c r="K825" s="7" t="s">
        <v>27236</v>
      </c>
      <c r="L825" s="6" t="s">
        <v>35651</v>
      </c>
      <c r="M825" s="6" t="s">
        <v>35651</v>
      </c>
      <c r="N825" s="6" t="s">
        <v>35651</v>
      </c>
      <c r="O825" s="6" t="s">
        <v>2392</v>
      </c>
      <c r="P825" s="6" t="s">
        <v>2394</v>
      </c>
      <c r="Q825" s="1" t="s">
        <v>35649</v>
      </c>
      <c r="R825" s="1" t="s">
        <v>35649</v>
      </c>
    </row>
    <row r="826" spans="1:19" x14ac:dyDescent="0.2">
      <c r="A826" s="1" t="s">
        <v>8</v>
      </c>
      <c r="B826" s="1" t="s">
        <v>21512</v>
      </c>
      <c r="C826" s="1" t="s">
        <v>21513</v>
      </c>
      <c r="D826" s="7">
        <v>0</v>
      </c>
      <c r="E826" s="7">
        <v>0</v>
      </c>
      <c r="F826" s="8"/>
      <c r="G826" s="8"/>
      <c r="H826" s="8"/>
      <c r="I826" s="7"/>
      <c r="J826" s="7">
        <v>235.26660000000001</v>
      </c>
      <c r="K826" s="7" t="s">
        <v>27236</v>
      </c>
      <c r="L826" s="6" t="s">
        <v>35651</v>
      </c>
      <c r="M826" s="6" t="s">
        <v>35651</v>
      </c>
      <c r="N826" s="6" t="s">
        <v>35651</v>
      </c>
      <c r="O826" s="6" t="s">
        <v>2390</v>
      </c>
      <c r="P826" s="6" t="s">
        <v>2391</v>
      </c>
      <c r="Q826" s="1" t="s">
        <v>35649</v>
      </c>
      <c r="R826" s="1" t="s">
        <v>35649</v>
      </c>
    </row>
    <row r="827" spans="1:19" x14ac:dyDescent="0.2">
      <c r="A827" s="1" t="s">
        <v>8</v>
      </c>
      <c r="B827" s="1" t="s">
        <v>26255</v>
      </c>
      <c r="C827" s="1" t="s">
        <v>26256</v>
      </c>
      <c r="D827" s="7">
        <v>0</v>
      </c>
      <c r="E827" s="7">
        <v>0</v>
      </c>
      <c r="F827" s="8"/>
      <c r="G827" s="8"/>
      <c r="H827" s="8"/>
      <c r="I827" s="7"/>
      <c r="J827" s="7">
        <v>47.555500000000002</v>
      </c>
      <c r="K827" s="7" t="s">
        <v>27236</v>
      </c>
      <c r="L827" s="6" t="s">
        <v>35651</v>
      </c>
      <c r="M827" s="6" t="s">
        <v>35651</v>
      </c>
      <c r="N827" s="6" t="s">
        <v>35651</v>
      </c>
      <c r="O827" s="6" t="s">
        <v>2390</v>
      </c>
      <c r="P827" s="6" t="s">
        <v>2391</v>
      </c>
      <c r="Q827" s="1" t="s">
        <v>35649</v>
      </c>
      <c r="R827" s="1" t="s">
        <v>35649</v>
      </c>
    </row>
    <row r="828" spans="1:19" x14ac:dyDescent="0.2">
      <c r="A828" s="1" t="s">
        <v>8</v>
      </c>
      <c r="B828" s="1" t="s">
        <v>15229</v>
      </c>
      <c r="C828" s="1" t="s">
        <v>15230</v>
      </c>
      <c r="D828" s="7">
        <v>0</v>
      </c>
      <c r="E828" s="7">
        <v>0</v>
      </c>
      <c r="F828" s="8"/>
      <c r="G828" s="8"/>
      <c r="H828" s="8"/>
      <c r="I828" s="7"/>
      <c r="J828" s="7">
        <v>706.84439999999995</v>
      </c>
      <c r="K828" s="7" t="s">
        <v>27236</v>
      </c>
      <c r="L828" s="6" t="s">
        <v>35651</v>
      </c>
      <c r="M828" s="6" t="s">
        <v>35651</v>
      </c>
      <c r="N828" s="6" t="s">
        <v>35651</v>
      </c>
      <c r="O828" s="6" t="s">
        <v>2390</v>
      </c>
      <c r="P828" s="6" t="s">
        <v>2391</v>
      </c>
      <c r="Q828" s="1" t="s">
        <v>35649</v>
      </c>
      <c r="R828" s="1" t="s">
        <v>35649</v>
      </c>
    </row>
    <row r="829" spans="1:19" x14ac:dyDescent="0.2">
      <c r="A829" s="1" t="s">
        <v>8</v>
      </c>
      <c r="B829" s="1" t="s">
        <v>15212</v>
      </c>
      <c r="C829" s="1" t="s">
        <v>15213</v>
      </c>
      <c r="D829" s="7">
        <v>0</v>
      </c>
      <c r="E829" s="7">
        <v>0</v>
      </c>
      <c r="F829" s="8"/>
      <c r="G829" s="8"/>
      <c r="H829" s="8"/>
      <c r="I829" s="7"/>
      <c r="J829" s="7">
        <v>291</v>
      </c>
      <c r="K829" s="7" t="s">
        <v>27236</v>
      </c>
      <c r="L829" s="6" t="s">
        <v>35651</v>
      </c>
      <c r="M829" s="6" t="s">
        <v>35651</v>
      </c>
      <c r="N829" s="6" t="s">
        <v>35651</v>
      </c>
      <c r="O829" s="6" t="s">
        <v>2390</v>
      </c>
      <c r="P829" s="6" t="s">
        <v>2391</v>
      </c>
      <c r="Q829" s="1" t="s">
        <v>35649</v>
      </c>
      <c r="R829" s="1" t="s">
        <v>35649</v>
      </c>
    </row>
    <row r="830" spans="1:19" x14ac:dyDescent="0.2">
      <c r="A830" s="1" t="s">
        <v>8</v>
      </c>
      <c r="B830" s="1" t="s">
        <v>17918</v>
      </c>
      <c r="C830" s="1" t="s">
        <v>17919</v>
      </c>
      <c r="D830" s="7">
        <v>0</v>
      </c>
      <c r="E830" s="7">
        <v>0</v>
      </c>
      <c r="F830" s="8"/>
      <c r="G830" s="8"/>
      <c r="H830" s="8"/>
      <c r="I830" s="7"/>
      <c r="J830" s="7">
        <v>196.72219999999999</v>
      </c>
      <c r="K830" s="7" t="s">
        <v>27236</v>
      </c>
      <c r="L830" s="6" t="s">
        <v>35651</v>
      </c>
      <c r="M830" s="6" t="s">
        <v>35651</v>
      </c>
      <c r="N830" s="6" t="s">
        <v>35651</v>
      </c>
      <c r="O830" s="6" t="s">
        <v>2390</v>
      </c>
      <c r="P830" s="6" t="s">
        <v>2391</v>
      </c>
      <c r="Q830" s="1" t="s">
        <v>35649</v>
      </c>
      <c r="R830" s="1" t="s">
        <v>35649</v>
      </c>
    </row>
    <row r="831" spans="1:19" x14ac:dyDescent="0.2">
      <c r="A831" s="1" t="s">
        <v>8</v>
      </c>
      <c r="B831" s="1" t="s">
        <v>17073</v>
      </c>
      <c r="C831" s="1" t="s">
        <v>17074</v>
      </c>
      <c r="D831" s="7">
        <v>0</v>
      </c>
      <c r="E831" s="7">
        <v>0</v>
      </c>
      <c r="F831" s="8"/>
      <c r="G831" s="8"/>
      <c r="H831" s="8"/>
      <c r="I831" s="7"/>
      <c r="J831" s="7">
        <v>406.5444</v>
      </c>
      <c r="K831" s="7" t="s">
        <v>27236</v>
      </c>
      <c r="L831" s="6" t="s">
        <v>35651</v>
      </c>
      <c r="M831" s="6" t="s">
        <v>35651</v>
      </c>
      <c r="N831" s="6" t="s">
        <v>35651</v>
      </c>
      <c r="O831" s="6" t="s">
        <v>2390</v>
      </c>
      <c r="P831" s="6" t="s">
        <v>2391</v>
      </c>
      <c r="Q831" s="1" t="s">
        <v>35649</v>
      </c>
      <c r="R831" s="1" t="s">
        <v>35649</v>
      </c>
    </row>
    <row r="832" spans="1:19" x14ac:dyDescent="0.2">
      <c r="A832" s="1" t="s">
        <v>8</v>
      </c>
      <c r="B832" s="1" t="s">
        <v>15772</v>
      </c>
      <c r="C832" s="1" t="s">
        <v>15773</v>
      </c>
      <c r="D832" s="7">
        <v>0</v>
      </c>
      <c r="E832" s="7">
        <v>0</v>
      </c>
      <c r="F832" s="8"/>
      <c r="G832" s="8"/>
      <c r="H832" s="8"/>
      <c r="I832" s="7"/>
      <c r="J832" s="7">
        <v>424.8</v>
      </c>
      <c r="K832" s="7" t="s">
        <v>27236</v>
      </c>
      <c r="L832" s="6" t="s">
        <v>35651</v>
      </c>
      <c r="M832" s="6" t="s">
        <v>35651</v>
      </c>
      <c r="N832" s="6" t="s">
        <v>35651</v>
      </c>
      <c r="O832" s="6" t="s">
        <v>2390</v>
      </c>
      <c r="P832" s="6" t="s">
        <v>2391</v>
      </c>
      <c r="Q832" s="1" t="s">
        <v>35649</v>
      </c>
      <c r="R832" s="1" t="s">
        <v>35649</v>
      </c>
    </row>
    <row r="833" spans="1:19" x14ac:dyDescent="0.2">
      <c r="A833" s="1" t="s">
        <v>8</v>
      </c>
      <c r="B833" s="1" t="s">
        <v>16642</v>
      </c>
      <c r="C833" s="1" t="s">
        <v>16643</v>
      </c>
      <c r="D833" s="7">
        <v>0</v>
      </c>
      <c r="E833" s="7">
        <v>0</v>
      </c>
      <c r="F833" s="8"/>
      <c r="G833" s="8"/>
      <c r="H833" s="8"/>
      <c r="I833" s="7"/>
      <c r="J833" s="7">
        <v>218.41569999999999</v>
      </c>
      <c r="K833" s="7" t="s">
        <v>27236</v>
      </c>
      <c r="L833" s="6" t="s">
        <v>35651</v>
      </c>
      <c r="M833" s="6" t="s">
        <v>35651</v>
      </c>
      <c r="N833" s="6" t="s">
        <v>35651</v>
      </c>
      <c r="O833" s="6" t="s">
        <v>2390</v>
      </c>
      <c r="P833" s="6" t="s">
        <v>2391</v>
      </c>
      <c r="Q833" s="1" t="s">
        <v>35649</v>
      </c>
      <c r="R833" s="1" t="s">
        <v>35649</v>
      </c>
    </row>
    <row r="834" spans="1:19" x14ac:dyDescent="0.2">
      <c r="A834" s="1" t="s">
        <v>8</v>
      </c>
      <c r="B834" s="1" t="s">
        <v>16046</v>
      </c>
      <c r="C834" s="1" t="s">
        <v>16047</v>
      </c>
      <c r="D834" s="7">
        <v>245</v>
      </c>
      <c r="E834" s="7">
        <v>159</v>
      </c>
      <c r="F834" s="8">
        <v>9.8999999899019997</v>
      </c>
      <c r="G834" s="8">
        <v>0.399999999592</v>
      </c>
      <c r="H834" s="8">
        <v>5.9999999938800004</v>
      </c>
      <c r="I834" s="7">
        <v>3.9947354115645899</v>
      </c>
      <c r="J834" s="7">
        <v>803.9325</v>
      </c>
      <c r="K834" s="7" t="s">
        <v>27236</v>
      </c>
      <c r="L834" s="6" t="s">
        <v>35651</v>
      </c>
      <c r="M834" s="6" t="s">
        <v>35650</v>
      </c>
      <c r="N834" s="6" t="s">
        <v>35650</v>
      </c>
      <c r="O834" s="6" t="s">
        <v>2390</v>
      </c>
      <c r="P834" s="6" t="s">
        <v>2391</v>
      </c>
      <c r="S834" s="1" t="s">
        <v>35652</v>
      </c>
    </row>
    <row r="835" spans="1:19" x14ac:dyDescent="0.2">
      <c r="A835" s="1" t="s">
        <v>8</v>
      </c>
      <c r="B835" s="1" t="s">
        <v>16482</v>
      </c>
      <c r="C835" s="1" t="s">
        <v>16483</v>
      </c>
      <c r="D835" s="7">
        <v>0</v>
      </c>
      <c r="E835" s="7">
        <v>0</v>
      </c>
      <c r="F835" s="8"/>
      <c r="G835" s="8"/>
      <c r="H835" s="8"/>
      <c r="I835" s="7"/>
      <c r="J835" s="7">
        <v>192</v>
      </c>
      <c r="K835" s="7" t="s">
        <v>27236</v>
      </c>
      <c r="L835" s="6" t="s">
        <v>35651</v>
      </c>
      <c r="M835" s="6" t="s">
        <v>35651</v>
      </c>
      <c r="N835" s="6" t="s">
        <v>35651</v>
      </c>
      <c r="O835" s="6" t="s">
        <v>2392</v>
      </c>
      <c r="P835" s="6" t="s">
        <v>2394</v>
      </c>
      <c r="Q835" s="1" t="s">
        <v>35649</v>
      </c>
      <c r="R835" s="1" t="s">
        <v>35649</v>
      </c>
    </row>
    <row r="836" spans="1:19" x14ac:dyDescent="0.2">
      <c r="A836" s="1" t="s">
        <v>8</v>
      </c>
      <c r="B836" s="1" t="s">
        <v>15668</v>
      </c>
      <c r="C836" s="1" t="s">
        <v>15669</v>
      </c>
      <c r="D836" s="7">
        <v>0</v>
      </c>
      <c r="E836" s="7">
        <v>0</v>
      </c>
      <c r="F836" s="8"/>
      <c r="G836" s="8"/>
      <c r="H836" s="8"/>
      <c r="I836" s="7">
        <v>998.69404685999996</v>
      </c>
      <c r="J836" s="7">
        <v>351.80889999999999</v>
      </c>
      <c r="K836" s="7" t="s">
        <v>27236</v>
      </c>
      <c r="L836" s="6" t="s">
        <v>35651</v>
      </c>
      <c r="M836" s="6" t="s">
        <v>35651</v>
      </c>
      <c r="N836" s="6" t="s">
        <v>35651</v>
      </c>
      <c r="O836" s="6" t="s">
        <v>2390</v>
      </c>
      <c r="P836" s="6" t="s">
        <v>2391</v>
      </c>
      <c r="Q836" s="1" t="s">
        <v>35649</v>
      </c>
    </row>
    <row r="837" spans="1:19" x14ac:dyDescent="0.2">
      <c r="A837" s="1" t="s">
        <v>8</v>
      </c>
      <c r="B837" s="1" t="s">
        <v>25853</v>
      </c>
      <c r="C837" s="1" t="s">
        <v>25854</v>
      </c>
      <c r="D837" s="7">
        <v>245</v>
      </c>
      <c r="E837" s="7">
        <v>159</v>
      </c>
      <c r="F837" s="8">
        <v>24.399999975111999</v>
      </c>
      <c r="G837" s="8">
        <v>1.399999998572</v>
      </c>
      <c r="H837" s="8">
        <v>16.799999982864001</v>
      </c>
      <c r="I837" s="7">
        <v>239.68412489500699</v>
      </c>
      <c r="J837" s="7">
        <v>974.50559999999996</v>
      </c>
      <c r="K837" s="7" t="s">
        <v>27236</v>
      </c>
      <c r="L837" s="6" t="s">
        <v>35651</v>
      </c>
      <c r="M837" s="6" t="s">
        <v>35650</v>
      </c>
      <c r="N837" s="6" t="s">
        <v>35651</v>
      </c>
      <c r="O837" s="6" t="s">
        <v>2392</v>
      </c>
      <c r="P837" s="6" t="s">
        <v>2394</v>
      </c>
      <c r="S837" s="1" t="s">
        <v>35652</v>
      </c>
    </row>
    <row r="838" spans="1:19" x14ac:dyDescent="0.2">
      <c r="A838" s="1" t="s">
        <v>8</v>
      </c>
      <c r="B838" s="1" t="s">
        <v>16148</v>
      </c>
      <c r="C838" s="1" t="s">
        <v>16149</v>
      </c>
      <c r="D838" s="7">
        <v>0</v>
      </c>
      <c r="E838" s="7">
        <v>0</v>
      </c>
      <c r="F838" s="8"/>
      <c r="G838" s="8"/>
      <c r="H838" s="8"/>
      <c r="I838" s="7"/>
      <c r="J838" s="7">
        <v>127.89879999999999</v>
      </c>
      <c r="K838" s="7" t="s">
        <v>27236</v>
      </c>
      <c r="L838" s="6" t="s">
        <v>35651</v>
      </c>
      <c r="M838" s="6" t="s">
        <v>35651</v>
      </c>
      <c r="N838" s="6" t="s">
        <v>35651</v>
      </c>
      <c r="O838" s="6" t="s">
        <v>2390</v>
      </c>
      <c r="P838" s="6" t="s">
        <v>2391</v>
      </c>
      <c r="Q838" s="1" t="s">
        <v>35649</v>
      </c>
      <c r="R838" s="1" t="s">
        <v>35649</v>
      </c>
    </row>
    <row r="839" spans="1:19" x14ac:dyDescent="0.2">
      <c r="A839" s="1" t="s">
        <v>8</v>
      </c>
      <c r="B839" s="1" t="s">
        <v>15614</v>
      </c>
      <c r="C839" s="1" t="s">
        <v>15615</v>
      </c>
      <c r="D839" s="7">
        <v>245</v>
      </c>
      <c r="E839" s="7">
        <v>159</v>
      </c>
      <c r="F839" s="8">
        <v>19.799999979803999</v>
      </c>
      <c r="G839" s="8">
        <v>1.2999999986740001</v>
      </c>
      <c r="H839" s="8">
        <v>11.49999998827</v>
      </c>
      <c r="I839" s="7">
        <v>49.934702342999998</v>
      </c>
      <c r="J839" s="7">
        <v>883.70780000000002</v>
      </c>
      <c r="K839" s="7" t="s">
        <v>27236</v>
      </c>
      <c r="L839" s="6" t="s">
        <v>35651</v>
      </c>
      <c r="M839" s="6" t="s">
        <v>35650</v>
      </c>
      <c r="N839" s="6" t="s">
        <v>35651</v>
      </c>
      <c r="O839" s="6" t="s">
        <v>2392</v>
      </c>
      <c r="P839" s="6" t="s">
        <v>2394</v>
      </c>
      <c r="S839" s="1" t="s">
        <v>35652</v>
      </c>
    </row>
    <row r="840" spans="1:19" x14ac:dyDescent="0.2">
      <c r="A840" s="1" t="s">
        <v>8</v>
      </c>
      <c r="B840" s="1" t="s">
        <v>16349</v>
      </c>
      <c r="C840" s="1" t="s">
        <v>16350</v>
      </c>
      <c r="D840" s="7">
        <v>245</v>
      </c>
      <c r="E840" s="7">
        <v>159</v>
      </c>
      <c r="F840" s="8">
        <v>15.199999984495999</v>
      </c>
      <c r="G840" s="8">
        <v>0.799999999184</v>
      </c>
      <c r="H840" s="8">
        <v>13.199999986536</v>
      </c>
      <c r="I840" s="7">
        <v>19.973880937200001</v>
      </c>
      <c r="J840" s="7">
        <v>892.69659999999999</v>
      </c>
      <c r="K840" s="7" t="s">
        <v>27236</v>
      </c>
      <c r="L840" s="6" t="s">
        <v>35651</v>
      </c>
      <c r="M840" s="6" t="s">
        <v>35650</v>
      </c>
      <c r="N840" s="6" t="s">
        <v>35651</v>
      </c>
      <c r="O840" s="6" t="s">
        <v>2390</v>
      </c>
      <c r="P840" s="6" t="s">
        <v>2391</v>
      </c>
      <c r="S840" s="1" t="s">
        <v>35652</v>
      </c>
    </row>
    <row r="841" spans="1:19" x14ac:dyDescent="0.2">
      <c r="A841" s="1" t="s">
        <v>8</v>
      </c>
      <c r="B841" s="1" t="s">
        <v>22608</v>
      </c>
      <c r="C841" s="1" t="s">
        <v>22609</v>
      </c>
      <c r="D841" s="7">
        <v>329</v>
      </c>
      <c r="E841" s="7">
        <v>159</v>
      </c>
      <c r="F841" s="8">
        <v>27.599999971848</v>
      </c>
      <c r="G841" s="8">
        <v>0.799999999184</v>
      </c>
      <c r="H841" s="8">
        <v>20.399999979192</v>
      </c>
      <c r="I841" s="7">
        <v>169.77798796619999</v>
      </c>
      <c r="J841" s="7">
        <v>883.26959999999997</v>
      </c>
      <c r="K841" s="7" t="s">
        <v>27236</v>
      </c>
      <c r="L841" s="6" t="s">
        <v>35651</v>
      </c>
      <c r="M841" s="6" t="s">
        <v>35650</v>
      </c>
      <c r="N841" s="6" t="s">
        <v>35651</v>
      </c>
      <c r="O841" s="6" t="s">
        <v>2392</v>
      </c>
      <c r="P841" s="6" t="s">
        <v>2394</v>
      </c>
      <c r="S841" s="1" t="s">
        <v>35652</v>
      </c>
    </row>
    <row r="842" spans="1:19" x14ac:dyDescent="0.2">
      <c r="A842" s="1" t="s">
        <v>8</v>
      </c>
      <c r="B842" s="1" t="s">
        <v>15748</v>
      </c>
      <c r="C842" s="1" t="s">
        <v>15749</v>
      </c>
      <c r="D842" s="7">
        <v>0</v>
      </c>
      <c r="E842" s="7">
        <v>0</v>
      </c>
      <c r="F842" s="8"/>
      <c r="G842" s="8"/>
      <c r="H842" s="8"/>
      <c r="I842" s="7"/>
      <c r="J842" s="7">
        <v>230.66290000000001</v>
      </c>
      <c r="K842" s="7" t="s">
        <v>27236</v>
      </c>
      <c r="L842" s="6" t="s">
        <v>35651</v>
      </c>
      <c r="M842" s="6" t="s">
        <v>35651</v>
      </c>
      <c r="N842" s="6" t="s">
        <v>35651</v>
      </c>
      <c r="O842" s="6" t="s">
        <v>2390</v>
      </c>
      <c r="P842" s="6" t="s">
        <v>2391</v>
      </c>
      <c r="Q842" s="1" t="s">
        <v>35649</v>
      </c>
      <c r="R842" s="1" t="s">
        <v>35649</v>
      </c>
    </row>
    <row r="843" spans="1:19" x14ac:dyDescent="0.2">
      <c r="A843" s="1" t="s">
        <v>8</v>
      </c>
      <c r="B843" s="1" t="s">
        <v>15475</v>
      </c>
      <c r="C843" s="1" t="s">
        <v>15476</v>
      </c>
      <c r="D843" s="7">
        <v>0</v>
      </c>
      <c r="E843" s="7">
        <v>0</v>
      </c>
      <c r="F843" s="8"/>
      <c r="G843" s="8"/>
      <c r="H843" s="8"/>
      <c r="I843" s="7"/>
      <c r="J843" s="7">
        <v>244.66290000000001</v>
      </c>
      <c r="K843" s="7" t="s">
        <v>27236</v>
      </c>
      <c r="L843" s="6" t="s">
        <v>35651</v>
      </c>
      <c r="M843" s="6" t="s">
        <v>35651</v>
      </c>
      <c r="N843" s="6" t="s">
        <v>35651</v>
      </c>
      <c r="O843" s="6" t="s">
        <v>2390</v>
      </c>
      <c r="P843" s="6" t="s">
        <v>2391</v>
      </c>
      <c r="Q843" s="1" t="s">
        <v>35649</v>
      </c>
      <c r="R843" s="1" t="s">
        <v>35649</v>
      </c>
    </row>
    <row r="844" spans="1:19" x14ac:dyDescent="0.2">
      <c r="A844" s="1" t="s">
        <v>8</v>
      </c>
      <c r="B844" s="1" t="s">
        <v>15811</v>
      </c>
      <c r="C844" s="1" t="s">
        <v>15812</v>
      </c>
      <c r="D844" s="7">
        <v>329</v>
      </c>
      <c r="E844" s="7">
        <v>169</v>
      </c>
      <c r="F844" s="8">
        <v>10.999999988780001</v>
      </c>
      <c r="G844" s="8">
        <v>2.3999999975519999</v>
      </c>
      <c r="H844" s="8">
        <v>10.399999989392001</v>
      </c>
      <c r="I844" s="7">
        <v>40.770000000000003</v>
      </c>
      <c r="J844" s="7">
        <v>874.36360000000002</v>
      </c>
      <c r="K844" s="7" t="s">
        <v>27236</v>
      </c>
      <c r="L844" s="6" t="s">
        <v>35650</v>
      </c>
      <c r="M844" s="6" t="s">
        <v>35650</v>
      </c>
      <c r="N844" s="6" t="s">
        <v>35651</v>
      </c>
      <c r="O844" s="6" t="s">
        <v>2392</v>
      </c>
      <c r="P844" s="6" t="s">
        <v>2394</v>
      </c>
      <c r="S844" s="1" t="s">
        <v>35652</v>
      </c>
    </row>
    <row r="845" spans="1:19" x14ac:dyDescent="0.2">
      <c r="A845" s="1" t="s">
        <v>8</v>
      </c>
      <c r="B845" s="1" t="s">
        <v>17889</v>
      </c>
      <c r="C845" s="1" t="s">
        <v>17890</v>
      </c>
      <c r="D845" s="7">
        <v>0</v>
      </c>
      <c r="E845" s="7">
        <v>0</v>
      </c>
      <c r="F845" s="8"/>
      <c r="G845" s="8"/>
      <c r="H845" s="8"/>
      <c r="I845" s="7"/>
      <c r="J845" s="7">
        <v>109</v>
      </c>
      <c r="K845" s="7" t="s">
        <v>27236</v>
      </c>
      <c r="L845" s="6" t="s">
        <v>35651</v>
      </c>
      <c r="M845" s="6" t="s">
        <v>35651</v>
      </c>
      <c r="N845" s="6" t="s">
        <v>35651</v>
      </c>
      <c r="O845" s="6" t="s">
        <v>2390</v>
      </c>
      <c r="P845" s="6" t="s">
        <v>2401</v>
      </c>
      <c r="Q845" s="1" t="s">
        <v>35649</v>
      </c>
      <c r="R845" s="1" t="s">
        <v>35649</v>
      </c>
    </row>
    <row r="846" spans="1:19" x14ac:dyDescent="0.2">
      <c r="A846" s="1" t="s">
        <v>8</v>
      </c>
      <c r="B846" s="1" t="s">
        <v>21556</v>
      </c>
      <c r="C846" s="1" t="s">
        <v>21557</v>
      </c>
      <c r="D846" s="7">
        <v>0</v>
      </c>
      <c r="E846" s="7">
        <v>0</v>
      </c>
      <c r="F846" s="8"/>
      <c r="G846" s="8"/>
      <c r="H846" s="8"/>
      <c r="I846" s="7"/>
      <c r="J846" s="7">
        <v>63.556800000000003</v>
      </c>
      <c r="K846" s="7" t="s">
        <v>27236</v>
      </c>
      <c r="L846" s="6" t="s">
        <v>35651</v>
      </c>
      <c r="M846" s="6" t="s">
        <v>35651</v>
      </c>
      <c r="N846" s="6" t="s">
        <v>35651</v>
      </c>
      <c r="O846" s="6" t="s">
        <v>2390</v>
      </c>
      <c r="P846" s="6" t="s">
        <v>2391</v>
      </c>
      <c r="Q846" s="1" t="s">
        <v>35649</v>
      </c>
      <c r="R846" s="1" t="s">
        <v>35649</v>
      </c>
    </row>
    <row r="847" spans="1:19" x14ac:dyDescent="0.2">
      <c r="A847" s="1" t="s">
        <v>8</v>
      </c>
      <c r="B847" s="1" t="s">
        <v>17270</v>
      </c>
      <c r="C847" s="1" t="s">
        <v>17271</v>
      </c>
      <c r="D847" s="7">
        <v>0</v>
      </c>
      <c r="E847" s="7">
        <v>0</v>
      </c>
      <c r="F847" s="8"/>
      <c r="G847" s="8"/>
      <c r="H847" s="8"/>
      <c r="I847" s="7"/>
      <c r="J847" s="7">
        <v>108.3068</v>
      </c>
      <c r="K847" s="7" t="s">
        <v>27236</v>
      </c>
      <c r="L847" s="6" t="s">
        <v>35651</v>
      </c>
      <c r="M847" s="6" t="s">
        <v>35651</v>
      </c>
      <c r="N847" s="6" t="s">
        <v>35651</v>
      </c>
      <c r="O847" s="6" t="s">
        <v>2390</v>
      </c>
      <c r="P847" s="6" t="s">
        <v>2391</v>
      </c>
      <c r="Q847" s="1" t="s">
        <v>35649</v>
      </c>
      <c r="R847" s="1" t="s">
        <v>35649</v>
      </c>
    </row>
    <row r="848" spans="1:19" x14ac:dyDescent="0.2">
      <c r="A848" s="1" t="s">
        <v>8</v>
      </c>
      <c r="B848" s="1" t="s">
        <v>16085</v>
      </c>
      <c r="C848" s="1" t="s">
        <v>16086</v>
      </c>
      <c r="D848" s="7">
        <v>0</v>
      </c>
      <c r="E848" s="7">
        <v>0</v>
      </c>
      <c r="F848" s="8"/>
      <c r="G848" s="8"/>
      <c r="H848" s="8"/>
      <c r="I848" s="7"/>
      <c r="J848" s="7">
        <v>502.27269999999999</v>
      </c>
      <c r="K848" s="7" t="s">
        <v>27236</v>
      </c>
      <c r="L848" s="6" t="s">
        <v>35651</v>
      </c>
      <c r="M848" s="6" t="s">
        <v>35651</v>
      </c>
      <c r="N848" s="6" t="s">
        <v>35651</v>
      </c>
      <c r="O848" s="6" t="s">
        <v>2390</v>
      </c>
      <c r="P848" s="6" t="s">
        <v>2391</v>
      </c>
      <c r="Q848" s="1" t="s">
        <v>35649</v>
      </c>
      <c r="R848" s="1" t="s">
        <v>35649</v>
      </c>
    </row>
    <row r="849" spans="1:19" x14ac:dyDescent="0.2">
      <c r="A849" s="1" t="s">
        <v>8</v>
      </c>
      <c r="B849" s="1" t="s">
        <v>15627</v>
      </c>
      <c r="C849" s="1" t="s">
        <v>15628</v>
      </c>
      <c r="D849" s="7">
        <v>245</v>
      </c>
      <c r="E849" s="7">
        <v>159</v>
      </c>
      <c r="F849" s="8">
        <v>14.999999984700001</v>
      </c>
      <c r="G849" s="8">
        <v>1.9999999979600001</v>
      </c>
      <c r="H849" s="8">
        <v>10.699999989086001</v>
      </c>
      <c r="I849" s="7">
        <v>39.947761874400001</v>
      </c>
      <c r="J849" s="7">
        <v>879.53399999999999</v>
      </c>
      <c r="K849" s="7" t="s">
        <v>27236</v>
      </c>
      <c r="L849" s="6" t="s">
        <v>35651</v>
      </c>
      <c r="M849" s="6" t="s">
        <v>35650</v>
      </c>
      <c r="N849" s="6" t="s">
        <v>35651</v>
      </c>
      <c r="O849" s="6" t="s">
        <v>2392</v>
      </c>
      <c r="P849" s="6" t="s">
        <v>2394</v>
      </c>
      <c r="S849" s="1" t="s">
        <v>35652</v>
      </c>
    </row>
    <row r="850" spans="1:19" x14ac:dyDescent="0.2">
      <c r="A850" s="1" t="s">
        <v>8</v>
      </c>
      <c r="B850" s="1" t="s">
        <v>14035</v>
      </c>
      <c r="C850" s="1" t="s">
        <v>14036</v>
      </c>
      <c r="D850" s="7">
        <v>329</v>
      </c>
      <c r="E850" s="7">
        <v>169</v>
      </c>
      <c r="F850" s="8">
        <v>12.199999987556</v>
      </c>
      <c r="G850" s="8">
        <v>2.699999997246</v>
      </c>
      <c r="H850" s="8">
        <v>6.0999999937779998</v>
      </c>
      <c r="I850" s="7">
        <v>19.973880937200001</v>
      </c>
      <c r="J850" s="7">
        <v>870.18179999999995</v>
      </c>
      <c r="K850" s="7" t="s">
        <v>27236</v>
      </c>
      <c r="L850" s="6" t="s">
        <v>35650</v>
      </c>
      <c r="M850" s="6" t="s">
        <v>35650</v>
      </c>
      <c r="N850" s="6" t="s">
        <v>35651</v>
      </c>
      <c r="O850" s="6" t="s">
        <v>2390</v>
      </c>
      <c r="P850" s="6" t="s">
        <v>2391</v>
      </c>
      <c r="S850" s="1" t="s">
        <v>35652</v>
      </c>
    </row>
    <row r="851" spans="1:19" x14ac:dyDescent="0.2">
      <c r="A851" s="1" t="s">
        <v>8</v>
      </c>
      <c r="B851" s="1" t="s">
        <v>15664</v>
      </c>
      <c r="C851" s="1" t="s">
        <v>15665</v>
      </c>
      <c r="D851" s="7">
        <v>0</v>
      </c>
      <c r="E851" s="7">
        <v>0</v>
      </c>
      <c r="F851" s="8"/>
      <c r="G851" s="8"/>
      <c r="H851" s="8"/>
      <c r="I851" s="7"/>
      <c r="J851" s="7">
        <v>159.97720000000001</v>
      </c>
      <c r="K851" s="7" t="s">
        <v>27236</v>
      </c>
      <c r="L851" s="6" t="s">
        <v>35651</v>
      </c>
      <c r="M851" s="6" t="s">
        <v>35651</v>
      </c>
      <c r="N851" s="6" t="s">
        <v>35651</v>
      </c>
      <c r="O851" s="6" t="s">
        <v>2392</v>
      </c>
      <c r="P851" s="6" t="s">
        <v>2394</v>
      </c>
      <c r="Q851" s="1" t="s">
        <v>35649</v>
      </c>
      <c r="R851" s="1" t="s">
        <v>35649</v>
      </c>
    </row>
    <row r="852" spans="1:19" x14ac:dyDescent="0.2">
      <c r="A852" s="1" t="s">
        <v>8</v>
      </c>
      <c r="B852" s="1" t="s">
        <v>32146</v>
      </c>
      <c r="C852" s="1" t="s">
        <v>32147</v>
      </c>
      <c r="D852" s="7">
        <v>245</v>
      </c>
      <c r="E852" s="7">
        <v>159</v>
      </c>
      <c r="F852" s="8">
        <v>19.899999979701999</v>
      </c>
      <c r="G852" s="8">
        <v>0.399999999592</v>
      </c>
      <c r="H852" s="8">
        <v>8.4999999913300002</v>
      </c>
      <c r="I852" s="7">
        <v>19.973880937200001</v>
      </c>
      <c r="J852" s="7">
        <v>993.11360000000002</v>
      </c>
      <c r="K852" s="7" t="s">
        <v>27236</v>
      </c>
      <c r="L852" s="6" t="s">
        <v>35650</v>
      </c>
      <c r="M852" s="6" t="s">
        <v>35651</v>
      </c>
      <c r="N852" s="6" t="s">
        <v>35651</v>
      </c>
      <c r="O852" s="6" t="s">
        <v>2390</v>
      </c>
      <c r="P852" s="6" t="s">
        <v>2391</v>
      </c>
      <c r="S852" s="1" t="s">
        <v>35652</v>
      </c>
    </row>
    <row r="853" spans="1:19" x14ac:dyDescent="0.2">
      <c r="A853" s="1" t="s">
        <v>8</v>
      </c>
      <c r="B853" s="1" t="s">
        <v>25845</v>
      </c>
      <c r="C853" s="1" t="s">
        <v>25846</v>
      </c>
      <c r="D853" s="7">
        <v>0</v>
      </c>
      <c r="E853" s="7">
        <v>0</v>
      </c>
      <c r="F853" s="8"/>
      <c r="G853" s="8"/>
      <c r="H853" s="8"/>
      <c r="I853" s="7"/>
      <c r="J853" s="7">
        <v>509.5</v>
      </c>
      <c r="K853" s="7" t="s">
        <v>27236</v>
      </c>
      <c r="L853" s="6" t="s">
        <v>35651</v>
      </c>
      <c r="M853" s="6" t="s">
        <v>35651</v>
      </c>
      <c r="N853" s="6" t="s">
        <v>35651</v>
      </c>
      <c r="O853" s="6" t="s">
        <v>2390</v>
      </c>
      <c r="P853" s="6" t="s">
        <v>2391</v>
      </c>
      <c r="Q853" s="1" t="s">
        <v>35649</v>
      </c>
      <c r="R853" s="1" t="s">
        <v>35649</v>
      </c>
    </row>
    <row r="854" spans="1:19" x14ac:dyDescent="0.2">
      <c r="A854" s="1" t="s">
        <v>8</v>
      </c>
      <c r="B854" s="1" t="s">
        <v>21564</v>
      </c>
      <c r="C854" s="1" t="s">
        <v>21565</v>
      </c>
      <c r="D854" s="7">
        <v>0</v>
      </c>
      <c r="E854" s="7">
        <v>0</v>
      </c>
      <c r="F854" s="8"/>
      <c r="G854" s="8"/>
      <c r="H854" s="8"/>
      <c r="I854" s="7"/>
      <c r="J854" s="7">
        <v>86.886300000000006</v>
      </c>
      <c r="K854" s="7" t="s">
        <v>27236</v>
      </c>
      <c r="L854" s="6" t="s">
        <v>35651</v>
      </c>
      <c r="M854" s="6" t="s">
        <v>35651</v>
      </c>
      <c r="N854" s="6" t="s">
        <v>35651</v>
      </c>
      <c r="O854" s="6" t="s">
        <v>2390</v>
      </c>
      <c r="P854" s="6" t="s">
        <v>2391</v>
      </c>
      <c r="Q854" s="1" t="s">
        <v>35649</v>
      </c>
      <c r="R854" s="1" t="s">
        <v>35649</v>
      </c>
    </row>
    <row r="855" spans="1:19" x14ac:dyDescent="0.2">
      <c r="A855" s="1" t="s">
        <v>8</v>
      </c>
      <c r="B855" s="1" t="s">
        <v>15333</v>
      </c>
      <c r="C855" s="1" t="s">
        <v>15334</v>
      </c>
      <c r="D855" s="7">
        <v>245</v>
      </c>
      <c r="E855" s="7">
        <v>159</v>
      </c>
      <c r="F855" s="8">
        <v>18.99999998062</v>
      </c>
      <c r="G855" s="8">
        <v>0.99999999898000003</v>
      </c>
      <c r="H855" s="8">
        <v>16.99999998266</v>
      </c>
      <c r="I855" s="7">
        <v>19.973677074584</v>
      </c>
      <c r="J855" s="7">
        <v>915.44820000000004</v>
      </c>
      <c r="K855" s="7" t="s">
        <v>27236</v>
      </c>
      <c r="L855" s="6" t="s">
        <v>35650</v>
      </c>
      <c r="M855" s="6" t="s">
        <v>35651</v>
      </c>
      <c r="N855" s="6" t="s">
        <v>35651</v>
      </c>
      <c r="O855" s="6" t="s">
        <v>2390</v>
      </c>
      <c r="P855" s="6" t="s">
        <v>2395</v>
      </c>
      <c r="S855" s="1" t="s">
        <v>35652</v>
      </c>
    </row>
    <row r="856" spans="1:19" x14ac:dyDescent="0.2">
      <c r="A856" s="1" t="s">
        <v>8</v>
      </c>
      <c r="B856" s="1" t="s">
        <v>22759</v>
      </c>
      <c r="C856" s="1" t="s">
        <v>22760</v>
      </c>
      <c r="D856" s="7">
        <v>0</v>
      </c>
      <c r="E856" s="7">
        <v>0</v>
      </c>
      <c r="F856" s="8"/>
      <c r="G856" s="8"/>
      <c r="H856" s="8"/>
      <c r="I856" s="7"/>
      <c r="J856" s="7">
        <v>227.85050000000001</v>
      </c>
      <c r="K856" s="7" t="s">
        <v>27236</v>
      </c>
      <c r="L856" s="6" t="s">
        <v>35651</v>
      </c>
      <c r="M856" s="6" t="s">
        <v>35651</v>
      </c>
      <c r="N856" s="6" t="s">
        <v>35651</v>
      </c>
      <c r="O856" s="6" t="s">
        <v>2390</v>
      </c>
      <c r="P856" s="6" t="s">
        <v>2391</v>
      </c>
      <c r="Q856" s="1" t="s">
        <v>35649</v>
      </c>
      <c r="R856" s="1" t="s">
        <v>35649</v>
      </c>
    </row>
    <row r="857" spans="1:19" x14ac:dyDescent="0.2">
      <c r="A857" s="1" t="s">
        <v>8</v>
      </c>
      <c r="B857" s="1" t="s">
        <v>17048</v>
      </c>
      <c r="C857" s="1" t="s">
        <v>17049</v>
      </c>
      <c r="D857" s="7">
        <v>0</v>
      </c>
      <c r="E857" s="7">
        <v>0</v>
      </c>
      <c r="F857" s="8"/>
      <c r="G857" s="8"/>
      <c r="H857" s="8"/>
      <c r="I857" s="7"/>
      <c r="J857" s="7">
        <v>281.03440000000001</v>
      </c>
      <c r="K857" s="7" t="s">
        <v>27236</v>
      </c>
      <c r="L857" s="6" t="s">
        <v>35651</v>
      </c>
      <c r="M857" s="6" t="s">
        <v>35651</v>
      </c>
      <c r="N857" s="6" t="s">
        <v>35651</v>
      </c>
      <c r="O857" s="6" t="s">
        <v>2390</v>
      </c>
      <c r="P857" s="6" t="s">
        <v>2391</v>
      </c>
      <c r="Q857" s="1" t="s">
        <v>35649</v>
      </c>
      <c r="R857" s="1" t="s">
        <v>35649</v>
      </c>
    </row>
    <row r="858" spans="1:19" x14ac:dyDescent="0.2">
      <c r="A858" s="1" t="s">
        <v>8</v>
      </c>
      <c r="B858" s="1" t="s">
        <v>22557</v>
      </c>
      <c r="C858" s="1" t="s">
        <v>22558</v>
      </c>
      <c r="D858" s="7">
        <v>245</v>
      </c>
      <c r="E858" s="7">
        <v>159</v>
      </c>
      <c r="F858" s="8">
        <v>11.599999988167999</v>
      </c>
      <c r="G858" s="8">
        <v>1.2999999986740001</v>
      </c>
      <c r="H858" s="8">
        <v>9.8999999899019997</v>
      </c>
      <c r="I858" s="7">
        <v>17.976309352047501</v>
      </c>
      <c r="J858" s="7">
        <v>981.33330000000001</v>
      </c>
      <c r="K858" s="7" t="s">
        <v>27236</v>
      </c>
      <c r="L858" s="6" t="s">
        <v>35650</v>
      </c>
      <c r="M858" s="6" t="s">
        <v>35650</v>
      </c>
      <c r="N858" s="6" t="s">
        <v>35651</v>
      </c>
      <c r="O858" s="6" t="s">
        <v>2390</v>
      </c>
      <c r="P858" s="6" t="s">
        <v>2396</v>
      </c>
      <c r="S858" s="1" t="s">
        <v>35652</v>
      </c>
    </row>
    <row r="859" spans="1:19" x14ac:dyDescent="0.2">
      <c r="A859" s="1" t="s">
        <v>8</v>
      </c>
      <c r="B859" s="1" t="s">
        <v>15900</v>
      </c>
      <c r="C859" s="1" t="s">
        <v>15901</v>
      </c>
      <c r="D859" s="7">
        <v>245</v>
      </c>
      <c r="E859" s="7">
        <v>159</v>
      </c>
      <c r="F859" s="8">
        <v>24.799999974704001</v>
      </c>
      <c r="G859" s="8">
        <v>1.799999998164</v>
      </c>
      <c r="H859" s="8">
        <v>17.499999982150001</v>
      </c>
      <c r="I859" s="7">
        <v>175.76835810893701</v>
      </c>
      <c r="J859" s="7">
        <v>972.89649999999995</v>
      </c>
      <c r="K859" s="7" t="s">
        <v>27236</v>
      </c>
      <c r="L859" s="6" t="s">
        <v>35651</v>
      </c>
      <c r="M859" s="6" t="s">
        <v>35650</v>
      </c>
      <c r="N859" s="6" t="s">
        <v>35651</v>
      </c>
      <c r="O859" s="6" t="s">
        <v>2392</v>
      </c>
      <c r="P859" s="6" t="s">
        <v>2394</v>
      </c>
      <c r="S859" s="1" t="s">
        <v>35652</v>
      </c>
    </row>
    <row r="860" spans="1:19" x14ac:dyDescent="0.2">
      <c r="A860" s="1" t="s">
        <v>8</v>
      </c>
      <c r="B860" s="1" t="s">
        <v>32148</v>
      </c>
      <c r="C860" s="1" t="s">
        <v>32149</v>
      </c>
      <c r="D860" s="7">
        <v>245</v>
      </c>
      <c r="E860" s="7">
        <v>159</v>
      </c>
      <c r="F860" s="8">
        <v>24.399999975111999</v>
      </c>
      <c r="G860" s="8">
        <v>0.89999999908200001</v>
      </c>
      <c r="H860" s="8">
        <v>4.1999999957160004</v>
      </c>
      <c r="I860" s="7">
        <v>29.960515586750301</v>
      </c>
      <c r="J860" s="7">
        <v>997.78160000000003</v>
      </c>
      <c r="K860" s="7" t="s">
        <v>27236</v>
      </c>
      <c r="L860" s="6" t="s">
        <v>35650</v>
      </c>
      <c r="M860" s="6" t="s">
        <v>35651</v>
      </c>
      <c r="N860" s="6" t="s">
        <v>35651</v>
      </c>
      <c r="O860" s="6" t="s">
        <v>2390</v>
      </c>
      <c r="P860" s="6" t="s">
        <v>2391</v>
      </c>
      <c r="S860" s="1" t="s">
        <v>35652</v>
      </c>
    </row>
    <row r="861" spans="1:19" x14ac:dyDescent="0.2">
      <c r="A861" s="1" t="s">
        <v>8</v>
      </c>
      <c r="B861" s="1" t="s">
        <v>22590</v>
      </c>
      <c r="C861" s="1" t="s">
        <v>22591</v>
      </c>
      <c r="D861" s="7">
        <v>245</v>
      </c>
      <c r="E861" s="7">
        <v>159</v>
      </c>
      <c r="F861" s="8">
        <v>12.699999987046001</v>
      </c>
      <c r="G861" s="8">
        <v>1.0199999989596</v>
      </c>
      <c r="H861" s="8">
        <v>7.6199999922275996</v>
      </c>
      <c r="I861" s="7">
        <v>19.973880937200001</v>
      </c>
      <c r="J861" s="7">
        <v>899</v>
      </c>
      <c r="K861" s="7" t="s">
        <v>27236</v>
      </c>
      <c r="L861" s="6" t="s">
        <v>35651</v>
      </c>
      <c r="M861" s="6" t="s">
        <v>35651</v>
      </c>
      <c r="N861" s="6" t="s">
        <v>35651</v>
      </c>
      <c r="O861" s="6" t="s">
        <v>2392</v>
      </c>
      <c r="P861" s="6" t="s">
        <v>2394</v>
      </c>
      <c r="S861" s="1" t="s">
        <v>35652</v>
      </c>
    </row>
    <row r="862" spans="1:19" x14ac:dyDescent="0.2">
      <c r="A862" s="1" t="s">
        <v>8</v>
      </c>
      <c r="B862" s="1" t="s">
        <v>4105</v>
      </c>
      <c r="C862" s="1" t="s">
        <v>4106</v>
      </c>
      <c r="D862" s="7">
        <v>329</v>
      </c>
      <c r="E862" s="7">
        <v>169</v>
      </c>
      <c r="F862" s="8">
        <v>12.599999987147999</v>
      </c>
      <c r="G862" s="8">
        <v>2.7999999971439999</v>
      </c>
      <c r="H862" s="8">
        <v>8.3999999914320007</v>
      </c>
      <c r="I862" s="7">
        <v>19.973880937200001</v>
      </c>
      <c r="J862" s="7">
        <v>942.66660000000002</v>
      </c>
      <c r="K862" s="7" t="s">
        <v>27236</v>
      </c>
      <c r="L862" s="6" t="s">
        <v>35650</v>
      </c>
      <c r="M862" s="6" t="s">
        <v>35650</v>
      </c>
      <c r="N862" s="6" t="s">
        <v>35651</v>
      </c>
      <c r="O862" s="6" t="s">
        <v>2390</v>
      </c>
      <c r="P862" s="6" t="s">
        <v>2391</v>
      </c>
      <c r="S862" s="1" t="s">
        <v>35652</v>
      </c>
    </row>
    <row r="863" spans="1:19" x14ac:dyDescent="0.2">
      <c r="A863" s="1" t="s">
        <v>8</v>
      </c>
      <c r="B863" s="1" t="s">
        <v>16668</v>
      </c>
      <c r="C863" s="1" t="s">
        <v>21591</v>
      </c>
      <c r="D863" s="7">
        <v>329</v>
      </c>
      <c r="E863" s="7">
        <v>159</v>
      </c>
      <c r="F863" s="8">
        <v>27.199999972255998</v>
      </c>
      <c r="G863" s="8">
        <v>1.9999999979600001</v>
      </c>
      <c r="H863" s="8">
        <v>20.399999979192</v>
      </c>
      <c r="I863" s="7">
        <v>29.960821405800001</v>
      </c>
      <c r="J863" s="7">
        <v>993.29880000000003</v>
      </c>
      <c r="K863" s="7" t="s">
        <v>27236</v>
      </c>
      <c r="L863" s="6" t="s">
        <v>35651</v>
      </c>
      <c r="M863" s="6" t="s">
        <v>35650</v>
      </c>
      <c r="N863" s="6" t="s">
        <v>35651</v>
      </c>
      <c r="O863" s="6" t="s">
        <v>2392</v>
      </c>
      <c r="P863" s="6" t="s">
        <v>2394</v>
      </c>
      <c r="S863" s="1" t="s">
        <v>35652</v>
      </c>
    </row>
    <row r="864" spans="1:19" x14ac:dyDescent="0.2">
      <c r="A864" s="1" t="s">
        <v>8</v>
      </c>
      <c r="B864" s="1" t="s">
        <v>17360</v>
      </c>
      <c r="C864" s="1" t="s">
        <v>17361</v>
      </c>
      <c r="D864" s="7">
        <v>0</v>
      </c>
      <c r="E864" s="7">
        <v>0</v>
      </c>
      <c r="F864" s="8"/>
      <c r="G864" s="8"/>
      <c r="H864" s="8"/>
      <c r="I864" s="7"/>
      <c r="J864" s="7">
        <v>295</v>
      </c>
      <c r="K864" s="7" t="s">
        <v>27236</v>
      </c>
      <c r="L864" s="6" t="s">
        <v>35651</v>
      </c>
      <c r="M864" s="6" t="s">
        <v>35651</v>
      </c>
      <c r="N864" s="6" t="s">
        <v>35651</v>
      </c>
      <c r="O864" s="6" t="s">
        <v>2390</v>
      </c>
      <c r="P864" s="6" t="s">
        <v>2391</v>
      </c>
      <c r="Q864" s="1" t="s">
        <v>35649</v>
      </c>
      <c r="R864" s="1" t="s">
        <v>35649</v>
      </c>
    </row>
    <row r="865" spans="1:19" x14ac:dyDescent="0.2">
      <c r="A865" s="1" t="s">
        <v>8</v>
      </c>
      <c r="B865" s="1" t="s">
        <v>32150</v>
      </c>
      <c r="C865" s="1" t="s">
        <v>32151</v>
      </c>
      <c r="D865" s="7">
        <v>245</v>
      </c>
      <c r="E865" s="7">
        <v>159</v>
      </c>
      <c r="F865" s="8">
        <v>19.999999979599998</v>
      </c>
      <c r="G865" s="8">
        <v>0.49999999949000001</v>
      </c>
      <c r="H865" s="8">
        <v>8.5999999912279996</v>
      </c>
      <c r="I865" s="7">
        <v>39.947761874400001</v>
      </c>
      <c r="J865" s="7">
        <v>993.06889999999999</v>
      </c>
      <c r="K865" s="7" t="s">
        <v>27236</v>
      </c>
      <c r="L865" s="6" t="s">
        <v>35650</v>
      </c>
      <c r="M865" s="6" t="s">
        <v>35651</v>
      </c>
      <c r="N865" s="6" t="s">
        <v>35651</v>
      </c>
      <c r="O865" s="6" t="s">
        <v>2390</v>
      </c>
      <c r="P865" s="6" t="s">
        <v>2391</v>
      </c>
      <c r="S865" s="1" t="s">
        <v>35652</v>
      </c>
    </row>
    <row r="866" spans="1:19" x14ac:dyDescent="0.2">
      <c r="A866" s="1" t="s">
        <v>8</v>
      </c>
      <c r="B866" s="1" t="s">
        <v>15912</v>
      </c>
      <c r="C866" s="1" t="s">
        <v>15913</v>
      </c>
      <c r="D866" s="7">
        <v>329</v>
      </c>
      <c r="E866" s="7">
        <v>169</v>
      </c>
      <c r="F866" s="8">
        <v>11.799999987964</v>
      </c>
      <c r="G866" s="8">
        <v>2.5999999973480001</v>
      </c>
      <c r="H866" s="8">
        <v>8.5999999912279996</v>
      </c>
      <c r="I866" s="7">
        <v>58.892987943334198</v>
      </c>
      <c r="J866" s="7">
        <v>977.06970000000001</v>
      </c>
      <c r="K866" s="7" t="s">
        <v>27236</v>
      </c>
      <c r="L866" s="6" t="s">
        <v>35650</v>
      </c>
      <c r="M866" s="6" t="s">
        <v>35650</v>
      </c>
      <c r="N866" s="6" t="s">
        <v>35651</v>
      </c>
      <c r="O866" s="6" t="s">
        <v>2392</v>
      </c>
      <c r="P866" s="6" t="s">
        <v>2394</v>
      </c>
      <c r="S866" s="1" t="s">
        <v>35652</v>
      </c>
    </row>
    <row r="867" spans="1:19" x14ac:dyDescent="0.2">
      <c r="A867" s="1" t="s">
        <v>8</v>
      </c>
      <c r="B867" s="1" t="s">
        <v>21766</v>
      </c>
      <c r="C867" s="1" t="s">
        <v>21767</v>
      </c>
      <c r="D867" s="7">
        <v>0</v>
      </c>
      <c r="E867" s="7">
        <v>0</v>
      </c>
      <c r="F867" s="8"/>
      <c r="G867" s="8"/>
      <c r="H867" s="8"/>
      <c r="I867" s="7"/>
      <c r="J867" s="7">
        <v>21.7441</v>
      </c>
      <c r="K867" s="7" t="s">
        <v>27236</v>
      </c>
      <c r="L867" s="6" t="s">
        <v>35651</v>
      </c>
      <c r="M867" s="6" t="s">
        <v>35651</v>
      </c>
      <c r="N867" s="6" t="s">
        <v>35651</v>
      </c>
      <c r="O867" s="6" t="s">
        <v>2390</v>
      </c>
      <c r="P867" s="6" t="s">
        <v>2391</v>
      </c>
      <c r="Q867" s="1" t="s">
        <v>35649</v>
      </c>
      <c r="R867" s="1" t="s">
        <v>35649</v>
      </c>
    </row>
    <row r="868" spans="1:19" x14ac:dyDescent="0.2">
      <c r="A868" s="1" t="s">
        <v>8</v>
      </c>
      <c r="B868" s="1" t="s">
        <v>18080</v>
      </c>
      <c r="C868" s="1" t="s">
        <v>18081</v>
      </c>
      <c r="D868" s="7">
        <v>0</v>
      </c>
      <c r="E868" s="7">
        <v>0</v>
      </c>
      <c r="F868" s="8"/>
      <c r="G868" s="8"/>
      <c r="H868" s="8"/>
      <c r="I868" s="7"/>
      <c r="J868" s="7">
        <v>92.093000000000004</v>
      </c>
      <c r="K868" s="7" t="s">
        <v>27236</v>
      </c>
      <c r="L868" s="6" t="s">
        <v>35651</v>
      </c>
      <c r="M868" s="6" t="s">
        <v>35651</v>
      </c>
      <c r="N868" s="6" t="s">
        <v>35651</v>
      </c>
      <c r="O868" s="6" t="s">
        <v>2390</v>
      </c>
      <c r="P868" s="6" t="s">
        <v>2391</v>
      </c>
      <c r="Q868" s="1" t="s">
        <v>35649</v>
      </c>
      <c r="R868" s="1" t="s">
        <v>35649</v>
      </c>
    </row>
    <row r="869" spans="1:19" x14ac:dyDescent="0.2">
      <c r="A869" s="1" t="s">
        <v>8</v>
      </c>
      <c r="B869" s="1" t="s">
        <v>15423</v>
      </c>
      <c r="C869" s="1" t="s">
        <v>15424</v>
      </c>
      <c r="D869" s="7">
        <v>0</v>
      </c>
      <c r="E869" s="7">
        <v>0</v>
      </c>
      <c r="F869" s="8"/>
      <c r="G869" s="8"/>
      <c r="H869" s="8"/>
      <c r="I869" s="7"/>
      <c r="J869" s="7">
        <v>201</v>
      </c>
      <c r="K869" s="7" t="s">
        <v>27236</v>
      </c>
      <c r="L869" s="6" t="s">
        <v>35651</v>
      </c>
      <c r="M869" s="6" t="s">
        <v>35651</v>
      </c>
      <c r="N869" s="6" t="s">
        <v>35651</v>
      </c>
      <c r="O869" s="6" t="s">
        <v>2390</v>
      </c>
      <c r="P869" s="6" t="s">
        <v>2391</v>
      </c>
      <c r="Q869" s="1" t="s">
        <v>35649</v>
      </c>
      <c r="R869" s="1" t="s">
        <v>35649</v>
      </c>
    </row>
    <row r="870" spans="1:19" x14ac:dyDescent="0.2">
      <c r="A870" s="1" t="s">
        <v>8</v>
      </c>
      <c r="B870" s="1" t="s">
        <v>15993</v>
      </c>
      <c r="C870" s="1" t="s">
        <v>15994</v>
      </c>
      <c r="D870" s="7">
        <v>329</v>
      </c>
      <c r="E870" s="7">
        <v>159</v>
      </c>
      <c r="F870" s="8">
        <v>26.999999972459999</v>
      </c>
      <c r="G870" s="8">
        <v>0.99999999898000003</v>
      </c>
      <c r="H870" s="8">
        <v>16.99999998266</v>
      </c>
      <c r="I870" s="7">
        <v>159.7910474976</v>
      </c>
      <c r="J870" s="7">
        <v>833.6046</v>
      </c>
      <c r="K870" s="7" t="s">
        <v>27236</v>
      </c>
      <c r="L870" s="6" t="s">
        <v>35651</v>
      </c>
      <c r="M870" s="6" t="s">
        <v>35650</v>
      </c>
      <c r="N870" s="6" t="s">
        <v>35651</v>
      </c>
      <c r="O870" s="6" t="s">
        <v>2392</v>
      </c>
      <c r="P870" s="6" t="s">
        <v>2394</v>
      </c>
      <c r="S870" s="1" t="s">
        <v>35652</v>
      </c>
    </row>
    <row r="871" spans="1:19" x14ac:dyDescent="0.2">
      <c r="A871" s="1" t="s">
        <v>8</v>
      </c>
      <c r="B871" s="1" t="s">
        <v>18042</v>
      </c>
      <c r="C871" s="1" t="s">
        <v>18043</v>
      </c>
      <c r="D871" s="7">
        <v>0</v>
      </c>
      <c r="E871" s="7">
        <v>0</v>
      </c>
      <c r="F871" s="8"/>
      <c r="G871" s="8"/>
      <c r="H871" s="8"/>
      <c r="I871" s="7"/>
      <c r="J871" s="7">
        <v>706.66269999999997</v>
      </c>
      <c r="K871" s="7" t="s">
        <v>27236</v>
      </c>
      <c r="L871" s="6" t="s">
        <v>35651</v>
      </c>
      <c r="M871" s="6" t="s">
        <v>35651</v>
      </c>
      <c r="N871" s="6" t="s">
        <v>35651</v>
      </c>
      <c r="O871" s="6" t="s">
        <v>2392</v>
      </c>
      <c r="P871" s="6" t="s">
        <v>2394</v>
      </c>
      <c r="Q871" s="1" t="s">
        <v>35649</v>
      </c>
      <c r="R871" s="1" t="s">
        <v>35649</v>
      </c>
    </row>
    <row r="872" spans="1:19" x14ac:dyDescent="0.2">
      <c r="A872" s="1" t="s">
        <v>8</v>
      </c>
      <c r="B872" s="1" t="s">
        <v>15102</v>
      </c>
      <c r="C872" s="1" t="s">
        <v>15103</v>
      </c>
      <c r="D872" s="7">
        <v>329</v>
      </c>
      <c r="E872" s="7">
        <v>169</v>
      </c>
      <c r="F872" s="8">
        <v>12.299999987453999</v>
      </c>
      <c r="G872" s="8">
        <v>2.5999999973480001</v>
      </c>
      <c r="H872" s="8">
        <v>6.0999999937779998</v>
      </c>
      <c r="I872" s="7">
        <v>19.973880937200001</v>
      </c>
      <c r="J872" s="7">
        <v>945</v>
      </c>
      <c r="K872" s="7" t="s">
        <v>27236</v>
      </c>
      <c r="L872" s="6" t="s">
        <v>35650</v>
      </c>
      <c r="M872" s="6" t="s">
        <v>35650</v>
      </c>
      <c r="N872" s="6" t="s">
        <v>35651</v>
      </c>
      <c r="O872" s="6" t="s">
        <v>2390</v>
      </c>
      <c r="P872" s="6" t="s">
        <v>2391</v>
      </c>
      <c r="S872" s="1" t="s">
        <v>35652</v>
      </c>
    </row>
    <row r="873" spans="1:19" x14ac:dyDescent="0.2">
      <c r="A873" s="1" t="s">
        <v>8</v>
      </c>
      <c r="B873" s="1" t="s">
        <v>15461</v>
      </c>
      <c r="C873" s="1" t="s">
        <v>15462</v>
      </c>
      <c r="D873" s="7">
        <v>245</v>
      </c>
      <c r="E873" s="7">
        <v>159</v>
      </c>
      <c r="F873" s="8">
        <v>21.499999978070001</v>
      </c>
      <c r="G873" s="8">
        <v>1.799999998164</v>
      </c>
      <c r="H873" s="8">
        <v>11.799999987964</v>
      </c>
      <c r="I873" s="7">
        <v>159.789416596667</v>
      </c>
      <c r="J873" s="7">
        <v>810.4</v>
      </c>
      <c r="K873" s="7" t="s">
        <v>27236</v>
      </c>
      <c r="L873" s="6" t="s">
        <v>35650</v>
      </c>
      <c r="M873" s="6" t="s">
        <v>35651</v>
      </c>
      <c r="N873" s="6" t="s">
        <v>35651</v>
      </c>
      <c r="O873" s="6" t="s">
        <v>2390</v>
      </c>
      <c r="P873" s="6" t="s">
        <v>2391</v>
      </c>
      <c r="S873" s="1" t="s">
        <v>35652</v>
      </c>
    </row>
    <row r="874" spans="1:19" x14ac:dyDescent="0.2">
      <c r="A874" s="1" t="s">
        <v>8</v>
      </c>
      <c r="B874" s="1" t="s">
        <v>15287</v>
      </c>
      <c r="C874" s="1" t="s">
        <v>15288</v>
      </c>
      <c r="D874" s="7">
        <v>0</v>
      </c>
      <c r="E874" s="7">
        <v>0</v>
      </c>
      <c r="F874" s="8"/>
      <c r="G874" s="8"/>
      <c r="H874" s="8"/>
      <c r="I874" s="7"/>
      <c r="J874" s="7">
        <v>449.7647</v>
      </c>
      <c r="K874" s="7" t="s">
        <v>27236</v>
      </c>
      <c r="L874" s="6" t="s">
        <v>35651</v>
      </c>
      <c r="M874" s="6" t="s">
        <v>35651</v>
      </c>
      <c r="N874" s="6" t="s">
        <v>35651</v>
      </c>
      <c r="O874" s="6" t="s">
        <v>2390</v>
      </c>
      <c r="P874" s="6" t="s">
        <v>2391</v>
      </c>
      <c r="Q874" s="1" t="s">
        <v>35649</v>
      </c>
      <c r="R874" s="1" t="s">
        <v>35649</v>
      </c>
    </row>
    <row r="875" spans="1:19" x14ac:dyDescent="0.2">
      <c r="A875" s="1" t="s">
        <v>8</v>
      </c>
      <c r="B875" s="1" t="s">
        <v>15926</v>
      </c>
      <c r="C875" s="1" t="s">
        <v>15927</v>
      </c>
      <c r="D875" s="7">
        <v>0</v>
      </c>
      <c r="E875" s="7">
        <v>0</v>
      </c>
      <c r="F875" s="8"/>
      <c r="G875" s="8"/>
      <c r="H875" s="8"/>
      <c r="I875" s="7"/>
      <c r="J875" s="7">
        <v>697.51760000000002</v>
      </c>
      <c r="K875" s="7" t="s">
        <v>27236</v>
      </c>
      <c r="L875" s="6" t="s">
        <v>35651</v>
      </c>
      <c r="M875" s="6" t="s">
        <v>35651</v>
      </c>
      <c r="N875" s="6" t="s">
        <v>35651</v>
      </c>
      <c r="O875" s="6" t="s">
        <v>2390</v>
      </c>
      <c r="P875" s="6" t="s">
        <v>2391</v>
      </c>
      <c r="Q875" s="1" t="s">
        <v>35649</v>
      </c>
      <c r="R875" s="1" t="s">
        <v>35649</v>
      </c>
    </row>
    <row r="876" spans="1:19" x14ac:dyDescent="0.2">
      <c r="A876" s="1" t="s">
        <v>8</v>
      </c>
      <c r="B876" s="1" t="s">
        <v>25833</v>
      </c>
      <c r="C876" s="1" t="s">
        <v>25834</v>
      </c>
      <c r="D876" s="7">
        <v>0</v>
      </c>
      <c r="E876" s="7">
        <v>0</v>
      </c>
      <c r="F876" s="8"/>
      <c r="G876" s="8"/>
      <c r="H876" s="8"/>
      <c r="I876" s="7"/>
      <c r="J876" s="7">
        <v>91.882300000000001</v>
      </c>
      <c r="K876" s="7" t="s">
        <v>27236</v>
      </c>
      <c r="L876" s="6" t="s">
        <v>35651</v>
      </c>
      <c r="M876" s="6" t="s">
        <v>35651</v>
      </c>
      <c r="N876" s="6" t="s">
        <v>35651</v>
      </c>
      <c r="O876" s="6" t="s">
        <v>2390</v>
      </c>
      <c r="P876" s="6" t="s">
        <v>2391</v>
      </c>
      <c r="Q876" s="1" t="s">
        <v>35649</v>
      </c>
      <c r="R876" s="1" t="s">
        <v>35649</v>
      </c>
    </row>
    <row r="877" spans="1:19" x14ac:dyDescent="0.2">
      <c r="A877" s="1" t="s">
        <v>8</v>
      </c>
      <c r="B877" s="1" t="s">
        <v>32152</v>
      </c>
      <c r="C877" s="1" t="s">
        <v>32153</v>
      </c>
      <c r="D877" s="7">
        <v>329</v>
      </c>
      <c r="E877" s="7">
        <v>169</v>
      </c>
      <c r="F877" s="8">
        <v>15.399999984292</v>
      </c>
      <c r="G877" s="8">
        <v>2.3999999975519999</v>
      </c>
      <c r="H877" s="8">
        <v>10.199999989596</v>
      </c>
      <c r="I877" s="7">
        <v>99.869404685999996</v>
      </c>
      <c r="J877" s="7">
        <v>999</v>
      </c>
      <c r="K877" s="7" t="s">
        <v>27236</v>
      </c>
      <c r="L877" s="6" t="s">
        <v>35651</v>
      </c>
      <c r="M877" s="6" t="s">
        <v>35650</v>
      </c>
      <c r="N877" s="6" t="s">
        <v>35651</v>
      </c>
      <c r="O877" s="6" t="s">
        <v>2392</v>
      </c>
      <c r="P877" s="6" t="s">
        <v>2394</v>
      </c>
      <c r="S877" s="1" t="s">
        <v>35652</v>
      </c>
    </row>
    <row r="878" spans="1:19" x14ac:dyDescent="0.2">
      <c r="A878" s="1" t="s">
        <v>8</v>
      </c>
      <c r="B878" s="1" t="s">
        <v>15706</v>
      </c>
      <c r="C878" s="1" t="s">
        <v>15707</v>
      </c>
      <c r="D878" s="7">
        <v>245</v>
      </c>
      <c r="E878" s="7">
        <v>159</v>
      </c>
      <c r="F878" s="8">
        <v>17.999999981639998</v>
      </c>
      <c r="G878" s="8">
        <v>1.1999999987759999</v>
      </c>
      <c r="H878" s="8">
        <v>11.399999988372</v>
      </c>
      <c r="I878" s="7">
        <v>79.894708231337106</v>
      </c>
      <c r="J878" s="7">
        <v>884.23519999999996</v>
      </c>
      <c r="K878" s="7" t="s">
        <v>27236</v>
      </c>
      <c r="L878" s="6" t="s">
        <v>35651</v>
      </c>
      <c r="M878" s="6" t="s">
        <v>35650</v>
      </c>
      <c r="N878" s="6" t="s">
        <v>35651</v>
      </c>
      <c r="O878" s="6" t="s">
        <v>2392</v>
      </c>
      <c r="P878" s="6" t="s">
        <v>2394</v>
      </c>
      <c r="S878" s="1" t="s">
        <v>35652</v>
      </c>
    </row>
    <row r="879" spans="1:19" x14ac:dyDescent="0.2">
      <c r="A879" s="1" t="s">
        <v>8</v>
      </c>
      <c r="B879" s="1" t="s">
        <v>16404</v>
      </c>
      <c r="C879" s="1" t="s">
        <v>16405</v>
      </c>
      <c r="D879" s="7">
        <v>0</v>
      </c>
      <c r="E879" s="7">
        <v>0</v>
      </c>
      <c r="F879" s="8"/>
      <c r="G879" s="8"/>
      <c r="H879" s="8"/>
      <c r="I879" s="7"/>
      <c r="J879" s="7">
        <v>685.88229999999999</v>
      </c>
      <c r="K879" s="7" t="s">
        <v>27236</v>
      </c>
      <c r="L879" s="6" t="s">
        <v>35651</v>
      </c>
      <c r="M879" s="6" t="s">
        <v>35651</v>
      </c>
      <c r="N879" s="6" t="s">
        <v>35651</v>
      </c>
      <c r="O879" s="6" t="s">
        <v>2390</v>
      </c>
      <c r="P879" s="6" t="s">
        <v>2391</v>
      </c>
      <c r="Q879" s="1" t="s">
        <v>35649</v>
      </c>
      <c r="R879" s="1" t="s">
        <v>35649</v>
      </c>
    </row>
    <row r="880" spans="1:19" x14ac:dyDescent="0.2">
      <c r="A880" s="1" t="s">
        <v>8</v>
      </c>
      <c r="B880" s="1" t="s">
        <v>17449</v>
      </c>
      <c r="C880" s="1" t="s">
        <v>17450</v>
      </c>
      <c r="D880" s="7">
        <v>245</v>
      </c>
      <c r="E880" s="7">
        <v>159</v>
      </c>
      <c r="F880" s="8">
        <v>15.699999983986</v>
      </c>
      <c r="G880" s="8">
        <v>1.799999998164</v>
      </c>
      <c r="H880" s="8">
        <v>10.699999989086001</v>
      </c>
      <c r="I880" s="7">
        <v>25.965780175185699</v>
      </c>
      <c r="J880" s="7">
        <v>981.05880000000002</v>
      </c>
      <c r="K880" s="7" t="s">
        <v>27236</v>
      </c>
      <c r="L880" s="6" t="s">
        <v>35651</v>
      </c>
      <c r="M880" s="6" t="s">
        <v>35650</v>
      </c>
      <c r="N880" s="6" t="s">
        <v>35651</v>
      </c>
      <c r="O880" s="6" t="s">
        <v>2392</v>
      </c>
      <c r="P880" s="6" t="s">
        <v>2394</v>
      </c>
      <c r="S880" s="1" t="s">
        <v>35652</v>
      </c>
    </row>
    <row r="881" spans="1:19" x14ac:dyDescent="0.2">
      <c r="A881" s="1" t="s">
        <v>8</v>
      </c>
      <c r="B881" s="1" t="s">
        <v>15514</v>
      </c>
      <c r="C881" s="1" t="s">
        <v>15515</v>
      </c>
      <c r="D881" s="7">
        <v>0</v>
      </c>
      <c r="E881" s="7">
        <v>0</v>
      </c>
      <c r="F881" s="8"/>
      <c r="G881" s="8"/>
      <c r="H881" s="8"/>
      <c r="I881" s="7"/>
      <c r="J881" s="7">
        <v>226.07050000000001</v>
      </c>
      <c r="K881" s="7" t="s">
        <v>27236</v>
      </c>
      <c r="L881" s="6" t="s">
        <v>35651</v>
      </c>
      <c r="M881" s="6" t="s">
        <v>35651</v>
      </c>
      <c r="N881" s="6" t="s">
        <v>35651</v>
      </c>
      <c r="O881" s="6" t="s">
        <v>2390</v>
      </c>
      <c r="P881" s="6" t="s">
        <v>2391</v>
      </c>
      <c r="Q881" s="1" t="s">
        <v>35649</v>
      </c>
      <c r="R881" s="1" t="s">
        <v>35649</v>
      </c>
    </row>
    <row r="882" spans="1:19" x14ac:dyDescent="0.2">
      <c r="A882" s="1" t="s">
        <v>8</v>
      </c>
      <c r="B882" s="1" t="s">
        <v>15803</v>
      </c>
      <c r="C882" s="1" t="s">
        <v>15804</v>
      </c>
      <c r="D882" s="7">
        <v>329</v>
      </c>
      <c r="E882" s="7">
        <v>169</v>
      </c>
      <c r="F882" s="8">
        <v>16.299999983374001</v>
      </c>
      <c r="G882" s="8">
        <v>2.8999999970419998</v>
      </c>
      <c r="H882" s="8">
        <v>9.9999999897999992</v>
      </c>
      <c r="I882" s="7">
        <v>89.882464217399999</v>
      </c>
      <c r="J882" s="7">
        <v>847.82349999999997</v>
      </c>
      <c r="K882" s="7" t="s">
        <v>27236</v>
      </c>
      <c r="L882" s="6" t="s">
        <v>35651</v>
      </c>
      <c r="M882" s="6" t="s">
        <v>35650</v>
      </c>
      <c r="N882" s="6" t="s">
        <v>35651</v>
      </c>
      <c r="O882" s="6" t="s">
        <v>2392</v>
      </c>
      <c r="P882" s="6" t="s">
        <v>2394</v>
      </c>
      <c r="S882" s="1" t="s">
        <v>35652</v>
      </c>
    </row>
    <row r="883" spans="1:19" x14ac:dyDescent="0.2">
      <c r="A883" s="1" t="s">
        <v>8</v>
      </c>
      <c r="B883" s="1" t="s">
        <v>32154</v>
      </c>
      <c r="C883" s="1" t="s">
        <v>32155</v>
      </c>
      <c r="D883" s="7">
        <v>329</v>
      </c>
      <c r="E883" s="7">
        <v>169</v>
      </c>
      <c r="F883" s="8">
        <v>15.49999998419</v>
      </c>
      <c r="G883" s="8">
        <v>2.7999999971439999</v>
      </c>
      <c r="H883" s="8">
        <v>8.4999999913300002</v>
      </c>
      <c r="I883" s="7">
        <v>99.869404685999996</v>
      </c>
      <c r="J883" s="7">
        <v>992.64700000000005</v>
      </c>
      <c r="K883" s="7" t="s">
        <v>27236</v>
      </c>
      <c r="L883" s="6" t="s">
        <v>35651</v>
      </c>
      <c r="M883" s="6" t="s">
        <v>35650</v>
      </c>
      <c r="N883" s="6" t="s">
        <v>35651</v>
      </c>
      <c r="O883" s="6" t="s">
        <v>2390</v>
      </c>
      <c r="P883" s="6" t="s">
        <v>2391</v>
      </c>
      <c r="S883" s="1" t="s">
        <v>35652</v>
      </c>
    </row>
    <row r="884" spans="1:19" x14ac:dyDescent="0.2">
      <c r="A884" s="1" t="s">
        <v>8</v>
      </c>
      <c r="B884" s="1" t="s">
        <v>15629</v>
      </c>
      <c r="C884" s="1" t="s">
        <v>15630</v>
      </c>
      <c r="D884" s="7">
        <v>329</v>
      </c>
      <c r="E884" s="7">
        <v>169</v>
      </c>
      <c r="F884" s="8">
        <v>17.199999982455999</v>
      </c>
      <c r="G884" s="8">
        <v>2.4999999974499998</v>
      </c>
      <c r="H884" s="8">
        <v>10.299999989493999</v>
      </c>
      <c r="I884" s="7">
        <v>109.85634515460001</v>
      </c>
      <c r="J884" s="7">
        <v>878.74109999999996</v>
      </c>
      <c r="K884" s="7" t="s">
        <v>27236</v>
      </c>
      <c r="L884" s="6" t="s">
        <v>35651</v>
      </c>
      <c r="M884" s="6" t="s">
        <v>35650</v>
      </c>
      <c r="N884" s="6" t="s">
        <v>35651</v>
      </c>
      <c r="O884" s="6" t="s">
        <v>2392</v>
      </c>
      <c r="P884" s="6" t="s">
        <v>2394</v>
      </c>
      <c r="S884" s="1" t="s">
        <v>35652</v>
      </c>
    </row>
    <row r="885" spans="1:19" x14ac:dyDescent="0.2">
      <c r="A885" s="1" t="s">
        <v>8</v>
      </c>
      <c r="B885" s="1" t="s">
        <v>18280</v>
      </c>
      <c r="C885" s="1" t="s">
        <v>18281</v>
      </c>
      <c r="D885" s="7">
        <v>0</v>
      </c>
      <c r="E885" s="7">
        <v>0</v>
      </c>
      <c r="F885" s="8"/>
      <c r="G885" s="8"/>
      <c r="H885" s="8"/>
      <c r="I885" s="7"/>
      <c r="J885" s="7">
        <v>96.023499999999999</v>
      </c>
      <c r="K885" s="7" t="s">
        <v>27236</v>
      </c>
      <c r="L885" s="6" t="s">
        <v>35651</v>
      </c>
      <c r="M885" s="6" t="s">
        <v>35651</v>
      </c>
      <c r="N885" s="6" t="s">
        <v>35651</v>
      </c>
      <c r="O885" s="6" t="s">
        <v>2390</v>
      </c>
      <c r="P885" s="6" t="s">
        <v>2391</v>
      </c>
      <c r="Q885" s="1" t="s">
        <v>35649</v>
      </c>
      <c r="R885" s="1" t="s">
        <v>35649</v>
      </c>
    </row>
    <row r="886" spans="1:19" x14ac:dyDescent="0.2">
      <c r="A886" s="1" t="s">
        <v>8</v>
      </c>
      <c r="B886" s="1" t="s">
        <v>15908</v>
      </c>
      <c r="C886" s="1" t="s">
        <v>15909</v>
      </c>
      <c r="D886" s="7">
        <v>0</v>
      </c>
      <c r="E886" s="7">
        <v>0</v>
      </c>
      <c r="F886" s="8"/>
      <c r="G886" s="8"/>
      <c r="H886" s="8"/>
      <c r="I886" s="7"/>
      <c r="J886" s="7">
        <v>98.717600000000004</v>
      </c>
      <c r="K886" s="7" t="s">
        <v>27236</v>
      </c>
      <c r="L886" s="6" t="s">
        <v>35651</v>
      </c>
      <c r="M886" s="6" t="s">
        <v>35651</v>
      </c>
      <c r="N886" s="6" t="s">
        <v>35651</v>
      </c>
      <c r="O886" s="6" t="s">
        <v>2390</v>
      </c>
      <c r="P886" s="6" t="s">
        <v>2391</v>
      </c>
      <c r="Q886" s="1" t="s">
        <v>35649</v>
      </c>
      <c r="R886" s="1" t="s">
        <v>35649</v>
      </c>
    </row>
    <row r="887" spans="1:19" x14ac:dyDescent="0.2">
      <c r="A887" s="1" t="s">
        <v>8</v>
      </c>
      <c r="B887" s="1" t="s">
        <v>15331</v>
      </c>
      <c r="C887" s="1" t="s">
        <v>15332</v>
      </c>
      <c r="D887" s="7">
        <v>0</v>
      </c>
      <c r="E887" s="7">
        <v>0</v>
      </c>
      <c r="F887" s="8"/>
      <c r="G887" s="8"/>
      <c r="H887" s="8"/>
      <c r="I887" s="7"/>
      <c r="J887" s="7">
        <v>316.4117</v>
      </c>
      <c r="K887" s="7" t="s">
        <v>27236</v>
      </c>
      <c r="L887" s="6" t="s">
        <v>35651</v>
      </c>
      <c r="M887" s="6" t="s">
        <v>35651</v>
      </c>
      <c r="N887" s="6" t="s">
        <v>35651</v>
      </c>
      <c r="O887" s="6" t="s">
        <v>2392</v>
      </c>
      <c r="P887" s="6" t="s">
        <v>2394</v>
      </c>
      <c r="Q887" s="1" t="s">
        <v>35649</v>
      </c>
      <c r="R887" s="1" t="s">
        <v>35649</v>
      </c>
    </row>
    <row r="888" spans="1:19" x14ac:dyDescent="0.2">
      <c r="A888" s="1" t="s">
        <v>8</v>
      </c>
      <c r="B888" s="1" t="s">
        <v>15451</v>
      </c>
      <c r="C888" s="1" t="s">
        <v>15452</v>
      </c>
      <c r="D888" s="7">
        <v>245</v>
      </c>
      <c r="E888" s="7">
        <v>159</v>
      </c>
      <c r="F888" s="8">
        <v>10.999999988780001</v>
      </c>
      <c r="G888" s="8">
        <v>1.799999998164</v>
      </c>
      <c r="H888" s="8">
        <v>9.9999999897999992</v>
      </c>
      <c r="I888" s="7">
        <v>40.770000000000003</v>
      </c>
      <c r="J888" s="7">
        <v>872.83330000000001</v>
      </c>
      <c r="K888" s="7" t="s">
        <v>27236</v>
      </c>
      <c r="L888" s="6" t="s">
        <v>35650</v>
      </c>
      <c r="M888" s="6" t="s">
        <v>35650</v>
      </c>
      <c r="N888" s="6" t="s">
        <v>35651</v>
      </c>
      <c r="O888" s="6" t="s">
        <v>2392</v>
      </c>
      <c r="P888" s="6" t="s">
        <v>2394</v>
      </c>
      <c r="S888" s="1" t="s">
        <v>35652</v>
      </c>
    </row>
    <row r="889" spans="1:19" x14ac:dyDescent="0.2">
      <c r="A889" s="1" t="s">
        <v>8</v>
      </c>
      <c r="B889" s="1" t="s">
        <v>15470</v>
      </c>
      <c r="C889" s="1" t="s">
        <v>15471</v>
      </c>
      <c r="D889" s="7">
        <v>329</v>
      </c>
      <c r="E889" s="7">
        <v>159</v>
      </c>
      <c r="F889" s="8">
        <v>17.099999982558</v>
      </c>
      <c r="G889" s="8">
        <v>2.1999999977560001</v>
      </c>
      <c r="H889" s="8">
        <v>8.0999999917380006</v>
      </c>
      <c r="I889" s="7">
        <v>67.95</v>
      </c>
      <c r="J889" s="7">
        <v>973.79759999999999</v>
      </c>
      <c r="K889" s="7" t="s">
        <v>27236</v>
      </c>
      <c r="L889" s="6" t="s">
        <v>35650</v>
      </c>
      <c r="M889" s="6" t="s">
        <v>35650</v>
      </c>
      <c r="N889" s="6" t="s">
        <v>35651</v>
      </c>
      <c r="O889" s="6" t="s">
        <v>2390</v>
      </c>
      <c r="P889" s="6" t="s">
        <v>2391</v>
      </c>
      <c r="S889" s="1" t="s">
        <v>35652</v>
      </c>
    </row>
    <row r="890" spans="1:19" x14ac:dyDescent="0.2">
      <c r="A890" s="1" t="s">
        <v>8</v>
      </c>
      <c r="B890" s="1" t="s">
        <v>15815</v>
      </c>
      <c r="C890" s="1" t="s">
        <v>15816</v>
      </c>
      <c r="D890" s="7">
        <v>0</v>
      </c>
      <c r="E890" s="7">
        <v>0</v>
      </c>
      <c r="F890" s="8"/>
      <c r="G890" s="8"/>
      <c r="H890" s="8"/>
      <c r="I890" s="7"/>
      <c r="J890" s="7">
        <v>318.80950000000001</v>
      </c>
      <c r="K890" s="7" t="s">
        <v>27236</v>
      </c>
      <c r="L890" s="6" t="s">
        <v>35651</v>
      </c>
      <c r="M890" s="6" t="s">
        <v>35651</v>
      </c>
      <c r="N890" s="6" t="s">
        <v>35651</v>
      </c>
      <c r="O890" s="6" t="s">
        <v>2392</v>
      </c>
      <c r="P890" s="6" t="s">
        <v>2394</v>
      </c>
      <c r="Q890" s="1" t="s">
        <v>35649</v>
      </c>
      <c r="R890" s="1" t="s">
        <v>35649</v>
      </c>
    </row>
    <row r="891" spans="1:19" x14ac:dyDescent="0.2">
      <c r="A891" s="1" t="s">
        <v>8</v>
      </c>
      <c r="B891" s="1" t="s">
        <v>15239</v>
      </c>
      <c r="C891" s="1" t="s">
        <v>15240</v>
      </c>
      <c r="D891" s="7">
        <v>0</v>
      </c>
      <c r="E891" s="7">
        <v>0</v>
      </c>
      <c r="F891" s="8"/>
      <c r="G891" s="8"/>
      <c r="H891" s="8"/>
      <c r="I891" s="7"/>
      <c r="J891" s="7">
        <v>317.05950000000001</v>
      </c>
      <c r="K891" s="7" t="s">
        <v>27236</v>
      </c>
      <c r="L891" s="6" t="s">
        <v>35651</v>
      </c>
      <c r="M891" s="6" t="s">
        <v>35651</v>
      </c>
      <c r="N891" s="6" t="s">
        <v>35651</v>
      </c>
      <c r="O891" s="6" t="s">
        <v>2390</v>
      </c>
      <c r="P891" s="6" t="s">
        <v>2391</v>
      </c>
      <c r="Q891" s="1" t="s">
        <v>35649</v>
      </c>
      <c r="R891" s="1" t="s">
        <v>35649</v>
      </c>
    </row>
    <row r="892" spans="1:19" x14ac:dyDescent="0.2">
      <c r="A892" s="1" t="s">
        <v>8</v>
      </c>
      <c r="B892" s="1" t="s">
        <v>15589</v>
      </c>
      <c r="C892" s="1" t="s">
        <v>15590</v>
      </c>
      <c r="D892" s="7">
        <v>0</v>
      </c>
      <c r="E892" s="7">
        <v>0</v>
      </c>
      <c r="F892" s="8"/>
      <c r="G892" s="8"/>
      <c r="H892" s="8"/>
      <c r="I892" s="7"/>
      <c r="J892" s="7">
        <v>187.64279999999999</v>
      </c>
      <c r="K892" s="7" t="s">
        <v>27236</v>
      </c>
      <c r="L892" s="6" t="s">
        <v>35651</v>
      </c>
      <c r="M892" s="6" t="s">
        <v>35651</v>
      </c>
      <c r="N892" s="6" t="s">
        <v>35651</v>
      </c>
      <c r="O892" s="6" t="s">
        <v>2390</v>
      </c>
      <c r="P892" s="6" t="s">
        <v>2391</v>
      </c>
      <c r="Q892" s="1" t="s">
        <v>35649</v>
      </c>
      <c r="R892" s="1" t="s">
        <v>35649</v>
      </c>
    </row>
    <row r="893" spans="1:19" x14ac:dyDescent="0.2">
      <c r="A893" s="1" t="s">
        <v>8</v>
      </c>
      <c r="B893" s="1" t="s">
        <v>15672</v>
      </c>
      <c r="C893" s="1" t="s">
        <v>15673</v>
      </c>
      <c r="D893" s="7">
        <v>0</v>
      </c>
      <c r="E893" s="7">
        <v>0</v>
      </c>
      <c r="F893" s="8"/>
      <c r="G893" s="8"/>
      <c r="H893" s="8"/>
      <c r="I893" s="7"/>
      <c r="J893" s="7">
        <v>150</v>
      </c>
      <c r="K893" s="7" t="s">
        <v>27236</v>
      </c>
      <c r="L893" s="6" t="s">
        <v>35651</v>
      </c>
      <c r="M893" s="6" t="s">
        <v>35651</v>
      </c>
      <c r="N893" s="6" t="s">
        <v>35651</v>
      </c>
      <c r="O893" s="6" t="s">
        <v>2392</v>
      </c>
      <c r="P893" s="6" t="s">
        <v>2394</v>
      </c>
      <c r="Q893" s="1" t="s">
        <v>35649</v>
      </c>
      <c r="R893" s="1" t="s">
        <v>35649</v>
      </c>
    </row>
    <row r="894" spans="1:19" x14ac:dyDescent="0.2">
      <c r="A894" s="1" t="s">
        <v>8</v>
      </c>
      <c r="B894" s="1" t="s">
        <v>16604</v>
      </c>
      <c r="C894" s="1" t="s">
        <v>16605</v>
      </c>
      <c r="D894" s="7">
        <v>0</v>
      </c>
      <c r="E894" s="7">
        <v>0</v>
      </c>
      <c r="F894" s="8"/>
      <c r="G894" s="8"/>
      <c r="H894" s="8"/>
      <c r="I894" s="7"/>
      <c r="J894" s="7">
        <v>178.3571</v>
      </c>
      <c r="K894" s="7" t="s">
        <v>27236</v>
      </c>
      <c r="L894" s="6" t="s">
        <v>35651</v>
      </c>
      <c r="M894" s="6" t="s">
        <v>35651</v>
      </c>
      <c r="N894" s="6" t="s">
        <v>35651</v>
      </c>
      <c r="O894" s="6" t="s">
        <v>2390</v>
      </c>
      <c r="P894" s="6" t="s">
        <v>2391</v>
      </c>
      <c r="Q894" s="1" t="s">
        <v>35649</v>
      </c>
      <c r="R894" s="1" t="s">
        <v>35649</v>
      </c>
    </row>
    <row r="895" spans="1:19" x14ac:dyDescent="0.2">
      <c r="A895" s="1" t="s">
        <v>8</v>
      </c>
      <c r="B895" s="1" t="s">
        <v>16191</v>
      </c>
      <c r="C895" s="1" t="s">
        <v>16192</v>
      </c>
      <c r="D895" s="7">
        <v>0</v>
      </c>
      <c r="E895" s="7">
        <v>0</v>
      </c>
      <c r="F895" s="8"/>
      <c r="G895" s="8"/>
      <c r="H895" s="8"/>
      <c r="I895" s="7"/>
      <c r="J895" s="7">
        <v>295.03570000000002</v>
      </c>
      <c r="K895" s="7" t="s">
        <v>27236</v>
      </c>
      <c r="L895" s="6" t="s">
        <v>35651</v>
      </c>
      <c r="M895" s="6" t="s">
        <v>35651</v>
      </c>
      <c r="N895" s="6" t="s">
        <v>35651</v>
      </c>
      <c r="O895" s="6" t="s">
        <v>2390</v>
      </c>
      <c r="P895" s="6" t="s">
        <v>2391</v>
      </c>
      <c r="Q895" s="1" t="s">
        <v>35649</v>
      </c>
      <c r="R895" s="1" t="s">
        <v>35649</v>
      </c>
    </row>
    <row r="896" spans="1:19" x14ac:dyDescent="0.2">
      <c r="A896" s="1" t="s">
        <v>8</v>
      </c>
      <c r="B896" s="1" t="s">
        <v>32156</v>
      </c>
      <c r="C896" s="1" t="s">
        <v>32157</v>
      </c>
      <c r="D896" s="7">
        <v>245</v>
      </c>
      <c r="E896" s="7">
        <v>159</v>
      </c>
      <c r="F896" s="8">
        <v>15.99999998368</v>
      </c>
      <c r="G896" s="8">
        <v>1.9999999979600001</v>
      </c>
      <c r="H896" s="8">
        <v>9.7999999900040002</v>
      </c>
      <c r="I896" s="7">
        <v>79.895523748800002</v>
      </c>
      <c r="J896" s="7">
        <v>998.85709999999995</v>
      </c>
      <c r="K896" s="7" t="s">
        <v>27236</v>
      </c>
      <c r="L896" s="6" t="s">
        <v>35651</v>
      </c>
      <c r="M896" s="6" t="s">
        <v>35650</v>
      </c>
      <c r="N896" s="6" t="s">
        <v>35651</v>
      </c>
      <c r="O896" s="6" t="s">
        <v>2392</v>
      </c>
      <c r="P896" s="6" t="s">
        <v>2394</v>
      </c>
      <c r="S896" s="1" t="s">
        <v>35652</v>
      </c>
    </row>
    <row r="897" spans="1:19" x14ac:dyDescent="0.2">
      <c r="A897" s="1" t="s">
        <v>8</v>
      </c>
      <c r="B897" s="1" t="s">
        <v>25903</v>
      </c>
      <c r="C897" s="1" t="s">
        <v>25904</v>
      </c>
      <c r="D897" s="7">
        <v>0</v>
      </c>
      <c r="E897" s="7">
        <v>0</v>
      </c>
      <c r="F897" s="8"/>
      <c r="G897" s="8"/>
      <c r="H897" s="8"/>
      <c r="I897" s="7"/>
      <c r="J897" s="7">
        <v>483.8809</v>
      </c>
      <c r="K897" s="7" t="s">
        <v>27236</v>
      </c>
      <c r="L897" s="6" t="s">
        <v>35651</v>
      </c>
      <c r="M897" s="6" t="s">
        <v>35651</v>
      </c>
      <c r="N897" s="6" t="s">
        <v>35651</v>
      </c>
      <c r="O897" s="6" t="s">
        <v>2392</v>
      </c>
      <c r="P897" s="6" t="s">
        <v>2394</v>
      </c>
      <c r="Q897" s="1" t="s">
        <v>35649</v>
      </c>
      <c r="R897" s="1" t="s">
        <v>35649</v>
      </c>
    </row>
    <row r="898" spans="1:19" x14ac:dyDescent="0.2">
      <c r="A898" s="1" t="s">
        <v>8</v>
      </c>
      <c r="B898" s="1" t="s">
        <v>16422</v>
      </c>
      <c r="C898" s="1" t="s">
        <v>16423</v>
      </c>
      <c r="D898" s="7">
        <v>0</v>
      </c>
      <c r="E898" s="7">
        <v>0</v>
      </c>
      <c r="F898" s="8"/>
      <c r="G898" s="8"/>
      <c r="H898" s="8"/>
      <c r="I898" s="7">
        <v>998.69404685999996</v>
      </c>
      <c r="J898" s="7">
        <v>592.37339999999995</v>
      </c>
      <c r="K898" s="7" t="s">
        <v>27236</v>
      </c>
      <c r="L898" s="6" t="s">
        <v>35651</v>
      </c>
      <c r="M898" s="6" t="s">
        <v>35651</v>
      </c>
      <c r="N898" s="6" t="s">
        <v>35651</v>
      </c>
      <c r="O898" s="6" t="s">
        <v>2390</v>
      </c>
      <c r="P898" s="6" t="s">
        <v>2391</v>
      </c>
      <c r="Q898" s="1" t="s">
        <v>35649</v>
      </c>
    </row>
    <row r="899" spans="1:19" x14ac:dyDescent="0.2">
      <c r="A899" s="1" t="s">
        <v>8</v>
      </c>
      <c r="B899" s="1" t="s">
        <v>16327</v>
      </c>
      <c r="C899" s="1" t="s">
        <v>16328</v>
      </c>
      <c r="D899" s="7">
        <v>0</v>
      </c>
      <c r="E899" s="7">
        <v>0</v>
      </c>
      <c r="F899" s="8"/>
      <c r="G899" s="8"/>
      <c r="H899" s="8"/>
      <c r="I899" s="7"/>
      <c r="J899" s="7">
        <v>168.6867</v>
      </c>
      <c r="K899" s="7" t="s">
        <v>27236</v>
      </c>
      <c r="L899" s="6" t="s">
        <v>35651</v>
      </c>
      <c r="M899" s="6" t="s">
        <v>35651</v>
      </c>
      <c r="N899" s="6" t="s">
        <v>35651</v>
      </c>
      <c r="O899" s="6" t="s">
        <v>2390</v>
      </c>
      <c r="P899" s="6" t="s">
        <v>2391</v>
      </c>
      <c r="Q899" s="1" t="s">
        <v>35649</v>
      </c>
      <c r="R899" s="1" t="s">
        <v>35649</v>
      </c>
    </row>
    <row r="900" spans="1:19" x14ac:dyDescent="0.2">
      <c r="A900" s="1" t="s">
        <v>8</v>
      </c>
      <c r="B900" s="1" t="s">
        <v>15262</v>
      </c>
      <c r="C900" s="1" t="s">
        <v>15263</v>
      </c>
      <c r="D900" s="7">
        <v>0</v>
      </c>
      <c r="E900" s="7">
        <v>0</v>
      </c>
      <c r="F900" s="8"/>
      <c r="G900" s="8"/>
      <c r="H900" s="8"/>
      <c r="I900" s="7"/>
      <c r="J900" s="7">
        <v>82.819199999999995</v>
      </c>
      <c r="K900" s="7" t="s">
        <v>27236</v>
      </c>
      <c r="L900" s="6" t="s">
        <v>35651</v>
      </c>
      <c r="M900" s="6" t="s">
        <v>35651</v>
      </c>
      <c r="N900" s="6" t="s">
        <v>35651</v>
      </c>
      <c r="O900" s="6" t="s">
        <v>2390</v>
      </c>
      <c r="P900" s="6" t="s">
        <v>2391</v>
      </c>
      <c r="Q900" s="1" t="s">
        <v>35649</v>
      </c>
      <c r="R900" s="1" t="s">
        <v>35649</v>
      </c>
    </row>
    <row r="901" spans="1:19" x14ac:dyDescent="0.2">
      <c r="A901" s="1" t="s">
        <v>8</v>
      </c>
      <c r="B901" s="1" t="s">
        <v>22545</v>
      </c>
      <c r="C901" s="1" t="s">
        <v>22546</v>
      </c>
      <c r="D901" s="7">
        <v>0</v>
      </c>
      <c r="E901" s="7">
        <v>0</v>
      </c>
      <c r="F901" s="8"/>
      <c r="G901" s="8"/>
      <c r="H901" s="8"/>
      <c r="I901" s="7"/>
      <c r="J901" s="7">
        <v>176.21680000000001</v>
      </c>
      <c r="K901" s="7" t="s">
        <v>27236</v>
      </c>
      <c r="L901" s="6" t="s">
        <v>35651</v>
      </c>
      <c r="M901" s="6" t="s">
        <v>35651</v>
      </c>
      <c r="N901" s="6" t="s">
        <v>35651</v>
      </c>
      <c r="O901" s="6" t="s">
        <v>2390</v>
      </c>
      <c r="P901" s="6" t="s">
        <v>2391</v>
      </c>
      <c r="Q901" s="1" t="s">
        <v>35649</v>
      </c>
      <c r="R901" s="1" t="s">
        <v>35649</v>
      </c>
    </row>
    <row r="902" spans="1:19" x14ac:dyDescent="0.2">
      <c r="A902" s="1" t="s">
        <v>8</v>
      </c>
      <c r="B902" s="1" t="s">
        <v>9498</v>
      </c>
      <c r="C902" s="1" t="s">
        <v>9499</v>
      </c>
      <c r="D902" s="7">
        <v>245</v>
      </c>
      <c r="E902" s="7">
        <v>159</v>
      </c>
      <c r="F902" s="8">
        <v>17.999999981639998</v>
      </c>
      <c r="G902" s="8">
        <v>1.9999999979600001</v>
      </c>
      <c r="H902" s="8">
        <v>12.899999986841999</v>
      </c>
      <c r="I902" s="7">
        <v>87.884179128164803</v>
      </c>
      <c r="J902" s="7">
        <v>861.19269999999995</v>
      </c>
      <c r="K902" s="7" t="s">
        <v>27236</v>
      </c>
      <c r="L902" s="6" t="s">
        <v>35650</v>
      </c>
      <c r="M902" s="6" t="s">
        <v>35650</v>
      </c>
      <c r="N902" s="6" t="s">
        <v>35651</v>
      </c>
      <c r="O902" s="6" t="s">
        <v>2390</v>
      </c>
      <c r="P902" s="6" t="s">
        <v>2391</v>
      </c>
      <c r="S902" s="1" t="s">
        <v>35652</v>
      </c>
    </row>
    <row r="903" spans="1:19" x14ac:dyDescent="0.2">
      <c r="A903" s="1" t="s">
        <v>8</v>
      </c>
      <c r="B903" s="1" t="s">
        <v>17958</v>
      </c>
      <c r="C903" s="1" t="s">
        <v>17959</v>
      </c>
      <c r="D903" s="7">
        <v>245</v>
      </c>
      <c r="E903" s="7">
        <v>159</v>
      </c>
      <c r="F903" s="8">
        <v>9.3999999904120006</v>
      </c>
      <c r="G903" s="8">
        <v>0.399999999592</v>
      </c>
      <c r="H903" s="8">
        <v>6.6999999931660001</v>
      </c>
      <c r="I903" s="7">
        <v>9.9868385289182697</v>
      </c>
      <c r="J903" s="7">
        <v>977.59029999999996</v>
      </c>
      <c r="K903" s="7" t="s">
        <v>27236</v>
      </c>
      <c r="L903" s="6" t="s">
        <v>35651</v>
      </c>
      <c r="M903" s="6" t="s">
        <v>35650</v>
      </c>
      <c r="N903" s="6" t="s">
        <v>35651</v>
      </c>
      <c r="O903" s="6" t="s">
        <v>2392</v>
      </c>
      <c r="P903" s="6" t="s">
        <v>2394</v>
      </c>
      <c r="S903" s="1" t="s">
        <v>35652</v>
      </c>
    </row>
    <row r="904" spans="1:19" x14ac:dyDescent="0.2">
      <c r="A904" s="1" t="s">
        <v>8</v>
      </c>
      <c r="B904" s="1" t="s">
        <v>15419</v>
      </c>
      <c r="C904" s="1" t="s">
        <v>15420</v>
      </c>
      <c r="D904" s="7">
        <v>0</v>
      </c>
      <c r="E904" s="7">
        <v>0</v>
      </c>
      <c r="F904" s="8"/>
      <c r="G904" s="8"/>
      <c r="H904" s="8"/>
      <c r="I904" s="7">
        <v>998.69404685999996</v>
      </c>
      <c r="J904" s="7">
        <v>410.08429999999998</v>
      </c>
      <c r="K904" s="7" t="s">
        <v>27236</v>
      </c>
      <c r="L904" s="6" t="s">
        <v>35651</v>
      </c>
      <c r="M904" s="6" t="s">
        <v>35651</v>
      </c>
      <c r="N904" s="6" t="s">
        <v>35651</v>
      </c>
      <c r="O904" s="6" t="s">
        <v>2390</v>
      </c>
      <c r="P904" s="6" t="s">
        <v>2391</v>
      </c>
      <c r="Q904" s="1" t="s">
        <v>35649</v>
      </c>
    </row>
    <row r="905" spans="1:19" x14ac:dyDescent="0.2">
      <c r="A905" s="1" t="s">
        <v>8</v>
      </c>
      <c r="B905" s="1" t="s">
        <v>22684</v>
      </c>
      <c r="C905" s="1" t="s">
        <v>22685</v>
      </c>
      <c r="D905" s="7">
        <v>329</v>
      </c>
      <c r="E905" s="7">
        <v>159</v>
      </c>
      <c r="F905" s="8">
        <v>26.899999972562</v>
      </c>
      <c r="G905" s="8">
        <v>0.49999999949000001</v>
      </c>
      <c r="H905" s="8">
        <v>19.299999980313999</v>
      </c>
      <c r="I905" s="7">
        <v>83.889443642901696</v>
      </c>
      <c r="J905" s="7">
        <v>885.08429999999998</v>
      </c>
      <c r="K905" s="7" t="s">
        <v>27236</v>
      </c>
      <c r="L905" s="6" t="s">
        <v>35651</v>
      </c>
      <c r="M905" s="6" t="s">
        <v>35650</v>
      </c>
      <c r="N905" s="6" t="s">
        <v>35651</v>
      </c>
      <c r="O905" s="6" t="s">
        <v>2392</v>
      </c>
      <c r="P905" s="6" t="s">
        <v>2394</v>
      </c>
      <c r="S905" s="1" t="s">
        <v>35652</v>
      </c>
    </row>
    <row r="906" spans="1:19" x14ac:dyDescent="0.2">
      <c r="A906" s="1" t="s">
        <v>8</v>
      </c>
      <c r="B906" s="1" t="s">
        <v>16551</v>
      </c>
      <c r="C906" s="1" t="s">
        <v>16552</v>
      </c>
      <c r="D906" s="7">
        <v>0</v>
      </c>
      <c r="E906" s="7">
        <v>0</v>
      </c>
      <c r="F906" s="8"/>
      <c r="G906" s="8"/>
      <c r="H906" s="8"/>
      <c r="I906" s="7"/>
      <c r="J906" s="7">
        <v>593.61440000000005</v>
      </c>
      <c r="K906" s="7" t="s">
        <v>27236</v>
      </c>
      <c r="L906" s="6" t="s">
        <v>35651</v>
      </c>
      <c r="M906" s="6" t="s">
        <v>35651</v>
      </c>
      <c r="N906" s="6" t="s">
        <v>35651</v>
      </c>
      <c r="O906" s="6" t="s">
        <v>2390</v>
      </c>
      <c r="P906" s="6" t="s">
        <v>2391</v>
      </c>
      <c r="Q906" s="1" t="s">
        <v>35649</v>
      </c>
      <c r="R906" s="1" t="s">
        <v>35649</v>
      </c>
    </row>
    <row r="907" spans="1:19" x14ac:dyDescent="0.2">
      <c r="A907" s="1" t="s">
        <v>8</v>
      </c>
      <c r="B907" s="1" t="s">
        <v>17369</v>
      </c>
      <c r="C907" s="1" t="s">
        <v>17370</v>
      </c>
      <c r="D907" s="7">
        <v>0</v>
      </c>
      <c r="E907" s="7">
        <v>0</v>
      </c>
      <c r="F907" s="8"/>
      <c r="G907" s="8"/>
      <c r="H907" s="8"/>
      <c r="I907" s="7"/>
      <c r="J907" s="7">
        <v>314.15660000000003</v>
      </c>
      <c r="K907" s="7" t="s">
        <v>27236</v>
      </c>
      <c r="L907" s="6" t="s">
        <v>35651</v>
      </c>
      <c r="M907" s="6" t="s">
        <v>35651</v>
      </c>
      <c r="N907" s="6" t="s">
        <v>35651</v>
      </c>
      <c r="O907" s="6" t="s">
        <v>2390</v>
      </c>
      <c r="P907" s="6" t="s">
        <v>2391</v>
      </c>
      <c r="Q907" s="1" t="s">
        <v>35649</v>
      </c>
      <c r="R907" s="1" t="s">
        <v>35649</v>
      </c>
    </row>
    <row r="908" spans="1:19" x14ac:dyDescent="0.2">
      <c r="A908" s="1" t="s">
        <v>8</v>
      </c>
      <c r="B908" s="1" t="s">
        <v>16040</v>
      </c>
      <c r="C908" s="1" t="s">
        <v>16041</v>
      </c>
      <c r="D908" s="7">
        <v>329</v>
      </c>
      <c r="E908" s="7">
        <v>169</v>
      </c>
      <c r="F908" s="8">
        <v>10.999999988780001</v>
      </c>
      <c r="G908" s="8">
        <v>2.3999999975519999</v>
      </c>
      <c r="H908" s="8">
        <v>10.599999989187999</v>
      </c>
      <c r="I908" s="7">
        <v>81.540000000000006</v>
      </c>
      <c r="J908" s="7">
        <v>859.6463</v>
      </c>
      <c r="K908" s="7" t="s">
        <v>27236</v>
      </c>
      <c r="L908" s="6" t="s">
        <v>35650</v>
      </c>
      <c r="M908" s="6" t="s">
        <v>35650</v>
      </c>
      <c r="N908" s="6" t="s">
        <v>35651</v>
      </c>
      <c r="O908" s="6" t="s">
        <v>2392</v>
      </c>
      <c r="P908" s="6" t="s">
        <v>2394</v>
      </c>
      <c r="S908" s="1" t="s">
        <v>35652</v>
      </c>
    </row>
    <row r="909" spans="1:19" x14ac:dyDescent="0.2">
      <c r="A909" s="1" t="s">
        <v>8</v>
      </c>
      <c r="B909" s="1" t="s">
        <v>16428</v>
      </c>
      <c r="C909" s="1" t="s">
        <v>16429</v>
      </c>
      <c r="D909" s="7">
        <v>0</v>
      </c>
      <c r="E909" s="7">
        <v>0</v>
      </c>
      <c r="F909" s="8"/>
      <c r="G909" s="8"/>
      <c r="H909" s="8"/>
      <c r="I909" s="7"/>
      <c r="J909" s="7">
        <v>418.46339999999998</v>
      </c>
      <c r="K909" s="7" t="s">
        <v>27236</v>
      </c>
      <c r="L909" s="6" t="s">
        <v>35651</v>
      </c>
      <c r="M909" s="6" t="s">
        <v>35651</v>
      </c>
      <c r="N909" s="6" t="s">
        <v>35651</v>
      </c>
      <c r="O909" s="6" t="s">
        <v>2392</v>
      </c>
      <c r="P909" s="6" t="s">
        <v>2394</v>
      </c>
      <c r="Q909" s="1" t="s">
        <v>35649</v>
      </c>
      <c r="R909" s="1" t="s">
        <v>35649</v>
      </c>
    </row>
    <row r="910" spans="1:19" x14ac:dyDescent="0.2">
      <c r="A910" s="1" t="s">
        <v>8</v>
      </c>
      <c r="B910" s="1" t="s">
        <v>14092</v>
      </c>
      <c r="C910" s="1" t="s">
        <v>14093</v>
      </c>
      <c r="D910" s="7">
        <v>245</v>
      </c>
      <c r="E910" s="7">
        <v>159</v>
      </c>
      <c r="F910" s="8">
        <v>18.499999981129999</v>
      </c>
      <c r="G910" s="8">
        <v>0.29999999969399999</v>
      </c>
      <c r="H910" s="8">
        <v>14.999999984700001</v>
      </c>
      <c r="I910" s="7">
        <v>5.99210312237292</v>
      </c>
      <c r="J910" s="7">
        <v>808.26819999999998</v>
      </c>
      <c r="K910" s="7" t="s">
        <v>27236</v>
      </c>
      <c r="L910" s="6" t="s">
        <v>35651</v>
      </c>
      <c r="M910" s="6" t="s">
        <v>35650</v>
      </c>
      <c r="N910" s="6" t="s">
        <v>35650</v>
      </c>
      <c r="O910" s="6" t="s">
        <v>2390</v>
      </c>
      <c r="P910" s="6" t="s">
        <v>2391</v>
      </c>
      <c r="S910" s="1" t="s">
        <v>35652</v>
      </c>
    </row>
    <row r="911" spans="1:19" x14ac:dyDescent="0.2">
      <c r="A911" s="1" t="s">
        <v>8</v>
      </c>
      <c r="B911" s="1" t="s">
        <v>22543</v>
      </c>
      <c r="C911" s="1" t="s">
        <v>22544</v>
      </c>
      <c r="D911" s="7">
        <v>329</v>
      </c>
      <c r="E911" s="7">
        <v>159</v>
      </c>
      <c r="F911" s="8">
        <v>15.599999984088001</v>
      </c>
      <c r="G911" s="8">
        <v>2.1999999977560001</v>
      </c>
      <c r="H911" s="8">
        <v>9.9999999897999992</v>
      </c>
      <c r="I911" s="7">
        <v>99.869404685999996</v>
      </c>
      <c r="J911" s="7">
        <v>999</v>
      </c>
      <c r="K911" s="7" t="s">
        <v>27236</v>
      </c>
      <c r="L911" s="6" t="s">
        <v>35651</v>
      </c>
      <c r="M911" s="6" t="s">
        <v>35650</v>
      </c>
      <c r="N911" s="6" t="s">
        <v>35651</v>
      </c>
      <c r="O911" s="6" t="s">
        <v>2392</v>
      </c>
      <c r="P911" s="6" t="s">
        <v>2394</v>
      </c>
      <c r="S911" s="1" t="s">
        <v>35652</v>
      </c>
    </row>
    <row r="912" spans="1:19" x14ac:dyDescent="0.2">
      <c r="A912" s="1" t="s">
        <v>8</v>
      </c>
      <c r="B912" s="1" t="s">
        <v>15866</v>
      </c>
      <c r="C912" s="1" t="s">
        <v>15867</v>
      </c>
      <c r="D912" s="7">
        <v>0</v>
      </c>
      <c r="E912" s="7">
        <v>0</v>
      </c>
      <c r="F912" s="8"/>
      <c r="G912" s="8"/>
      <c r="H912" s="8"/>
      <c r="I912" s="7"/>
      <c r="J912" s="7">
        <v>200.6951</v>
      </c>
      <c r="K912" s="7" t="s">
        <v>27236</v>
      </c>
      <c r="L912" s="6" t="s">
        <v>35651</v>
      </c>
      <c r="M912" s="6" t="s">
        <v>35651</v>
      </c>
      <c r="N912" s="6" t="s">
        <v>35651</v>
      </c>
      <c r="O912" s="6" t="s">
        <v>2390</v>
      </c>
      <c r="P912" s="6" t="s">
        <v>2391</v>
      </c>
      <c r="Q912" s="1" t="s">
        <v>35649</v>
      </c>
      <c r="R912" s="1" t="s">
        <v>35649</v>
      </c>
    </row>
    <row r="913" spans="1:19" x14ac:dyDescent="0.2">
      <c r="A913" s="1" t="s">
        <v>8</v>
      </c>
      <c r="B913" s="1" t="s">
        <v>22594</v>
      </c>
      <c r="C913" s="1" t="s">
        <v>22595</v>
      </c>
      <c r="D913" s="7">
        <v>0</v>
      </c>
      <c r="E913" s="7">
        <v>0</v>
      </c>
      <c r="F913" s="8"/>
      <c r="G913" s="8"/>
      <c r="H913" s="8"/>
      <c r="I913" s="7"/>
      <c r="J913" s="7">
        <v>520.90239999999994</v>
      </c>
      <c r="K913" s="7" t="s">
        <v>27236</v>
      </c>
      <c r="L913" s="6" t="s">
        <v>35651</v>
      </c>
      <c r="M913" s="6" t="s">
        <v>35651</v>
      </c>
      <c r="N913" s="6" t="s">
        <v>35651</v>
      </c>
      <c r="O913" s="6" t="s">
        <v>2390</v>
      </c>
      <c r="P913" s="6" t="s">
        <v>2391</v>
      </c>
      <c r="Q913" s="1" t="s">
        <v>35649</v>
      </c>
      <c r="R913" s="1" t="s">
        <v>35649</v>
      </c>
    </row>
    <row r="914" spans="1:19" x14ac:dyDescent="0.2">
      <c r="A914" s="1" t="s">
        <v>8</v>
      </c>
      <c r="B914" s="1" t="s">
        <v>17071</v>
      </c>
      <c r="C914" s="1" t="s">
        <v>17072</v>
      </c>
      <c r="D914" s="7">
        <v>0</v>
      </c>
      <c r="E914" s="7">
        <v>0</v>
      </c>
      <c r="F914" s="8"/>
      <c r="G914" s="8"/>
      <c r="H914" s="8"/>
      <c r="I914" s="7"/>
      <c r="J914" s="7">
        <v>900</v>
      </c>
      <c r="K914" s="7" t="s">
        <v>27236</v>
      </c>
      <c r="L914" s="6" t="s">
        <v>35651</v>
      </c>
      <c r="M914" s="6" t="s">
        <v>35651</v>
      </c>
      <c r="N914" s="6" t="s">
        <v>35651</v>
      </c>
      <c r="O914" s="6" t="s">
        <v>2390</v>
      </c>
      <c r="P914" s="6" t="s">
        <v>2391</v>
      </c>
      <c r="Q914" s="1" t="s">
        <v>35649</v>
      </c>
      <c r="R914" s="1" t="s">
        <v>35649</v>
      </c>
      <c r="S914" s="1" t="s">
        <v>35652</v>
      </c>
    </row>
    <row r="915" spans="1:19" x14ac:dyDescent="0.2">
      <c r="A915" s="1" t="s">
        <v>8</v>
      </c>
      <c r="B915" s="1" t="s">
        <v>15176</v>
      </c>
      <c r="C915" s="1" t="s">
        <v>15177</v>
      </c>
      <c r="D915" s="7">
        <v>329</v>
      </c>
      <c r="E915" s="7">
        <v>169</v>
      </c>
      <c r="F915" s="8">
        <v>19.499999980110001</v>
      </c>
      <c r="G915" s="8">
        <v>2.7999999971439999</v>
      </c>
      <c r="H915" s="8">
        <v>9.8999999899019997</v>
      </c>
      <c r="I915" s="7">
        <v>69.908583280200006</v>
      </c>
      <c r="J915" s="7">
        <v>907.04870000000005</v>
      </c>
      <c r="K915" s="7" t="s">
        <v>27236</v>
      </c>
      <c r="L915" s="6" t="s">
        <v>35651</v>
      </c>
      <c r="M915" s="6" t="s">
        <v>35650</v>
      </c>
      <c r="N915" s="6" t="s">
        <v>35651</v>
      </c>
      <c r="O915" s="6" t="s">
        <v>2392</v>
      </c>
      <c r="P915" s="6" t="s">
        <v>2394</v>
      </c>
      <c r="S915" s="1" t="s">
        <v>35652</v>
      </c>
    </row>
    <row r="916" spans="1:19" x14ac:dyDescent="0.2">
      <c r="A916" s="1" t="s">
        <v>8</v>
      </c>
      <c r="B916" s="1" t="s">
        <v>32158</v>
      </c>
      <c r="C916" s="1" t="s">
        <v>32159</v>
      </c>
      <c r="D916" s="7">
        <v>329</v>
      </c>
      <c r="E916" s="7">
        <v>169</v>
      </c>
      <c r="F916" s="8">
        <v>9.3999999904120006</v>
      </c>
      <c r="G916" s="8">
        <v>2.9999999969400002</v>
      </c>
      <c r="H916" s="8">
        <v>4.1999999957160004</v>
      </c>
      <c r="I916" s="7">
        <v>9.9869404686000003</v>
      </c>
      <c r="J916" s="7">
        <v>957.53650000000005</v>
      </c>
      <c r="K916" s="7" t="s">
        <v>27236</v>
      </c>
      <c r="L916" s="6" t="s">
        <v>35651</v>
      </c>
      <c r="M916" s="6" t="s">
        <v>35650</v>
      </c>
      <c r="N916" s="6" t="s">
        <v>35651</v>
      </c>
      <c r="O916" s="6" t="s">
        <v>2390</v>
      </c>
      <c r="P916" s="6" t="s">
        <v>2391</v>
      </c>
      <c r="S916" s="1" t="s">
        <v>35652</v>
      </c>
    </row>
    <row r="917" spans="1:19" x14ac:dyDescent="0.2">
      <c r="A917" s="1" t="s">
        <v>8</v>
      </c>
      <c r="B917" s="1" t="s">
        <v>13354</v>
      </c>
      <c r="C917" s="1" t="s">
        <v>13355</v>
      </c>
      <c r="D917" s="7">
        <v>245</v>
      </c>
      <c r="E917" s="7">
        <v>159</v>
      </c>
      <c r="F917" s="8">
        <v>17.399999982252002</v>
      </c>
      <c r="G917" s="8">
        <v>0.99999999898000003</v>
      </c>
      <c r="H917" s="8">
        <v>9.9999999897999992</v>
      </c>
      <c r="I917" s="7">
        <v>19.973880937200001</v>
      </c>
      <c r="J917" s="7">
        <v>808.26819999999998</v>
      </c>
      <c r="K917" s="7" t="s">
        <v>27236</v>
      </c>
      <c r="L917" s="6" t="s">
        <v>35651</v>
      </c>
      <c r="M917" s="6" t="s">
        <v>35650</v>
      </c>
      <c r="N917" s="6" t="s">
        <v>35651</v>
      </c>
      <c r="O917" s="6" t="s">
        <v>2390</v>
      </c>
      <c r="P917" s="6" t="s">
        <v>2391</v>
      </c>
      <c r="S917" s="1" t="s">
        <v>35652</v>
      </c>
    </row>
    <row r="918" spans="1:19" x14ac:dyDescent="0.2">
      <c r="A918" s="1" t="s">
        <v>8</v>
      </c>
      <c r="B918" s="1" t="s">
        <v>21707</v>
      </c>
      <c r="C918" s="1" t="s">
        <v>21708</v>
      </c>
      <c r="D918" s="7">
        <v>245</v>
      </c>
      <c r="E918" s="7">
        <v>159</v>
      </c>
      <c r="F918" s="8">
        <v>11.999999987760001</v>
      </c>
      <c r="G918" s="8">
        <v>0.99999999898000003</v>
      </c>
      <c r="H918" s="8">
        <v>8.9999999908199992</v>
      </c>
      <c r="I918" s="7">
        <v>19.973880937200001</v>
      </c>
      <c r="J918" s="7">
        <v>937.24390000000005</v>
      </c>
      <c r="K918" s="7" t="s">
        <v>27236</v>
      </c>
      <c r="L918" s="6" t="s">
        <v>35650</v>
      </c>
      <c r="M918" s="6" t="s">
        <v>35650</v>
      </c>
      <c r="N918" s="6" t="s">
        <v>35651</v>
      </c>
      <c r="O918" s="6" t="s">
        <v>2390</v>
      </c>
      <c r="P918" s="6" t="s">
        <v>2391</v>
      </c>
      <c r="S918" s="1" t="s">
        <v>35652</v>
      </c>
    </row>
    <row r="919" spans="1:19" x14ac:dyDescent="0.2">
      <c r="A919" s="1" t="s">
        <v>8</v>
      </c>
      <c r="B919" s="1" t="s">
        <v>15152</v>
      </c>
      <c r="C919" s="1" t="s">
        <v>15153</v>
      </c>
      <c r="D919" s="7">
        <v>0</v>
      </c>
      <c r="E919" s="7">
        <v>0</v>
      </c>
      <c r="F919" s="8"/>
      <c r="G919" s="8"/>
      <c r="H919" s="8"/>
      <c r="I919" s="7"/>
      <c r="J919" s="7">
        <v>176.9753</v>
      </c>
      <c r="K919" s="7" t="s">
        <v>27236</v>
      </c>
      <c r="L919" s="6" t="s">
        <v>35651</v>
      </c>
      <c r="M919" s="6" t="s">
        <v>35651</v>
      </c>
      <c r="N919" s="6" t="s">
        <v>35651</v>
      </c>
      <c r="O919" s="6" t="s">
        <v>2390</v>
      </c>
      <c r="P919" s="6" t="s">
        <v>2391</v>
      </c>
      <c r="Q919" s="1" t="s">
        <v>35649</v>
      </c>
      <c r="R919" s="1" t="s">
        <v>35649</v>
      </c>
    </row>
    <row r="920" spans="1:19" x14ac:dyDescent="0.2">
      <c r="A920" s="1" t="s">
        <v>8</v>
      </c>
      <c r="B920" s="1" t="s">
        <v>15760</v>
      </c>
      <c r="C920" s="1" t="s">
        <v>15761</v>
      </c>
      <c r="D920" s="7">
        <v>0</v>
      </c>
      <c r="E920" s="7">
        <v>0</v>
      </c>
      <c r="F920" s="8"/>
      <c r="G920" s="8"/>
      <c r="H920" s="8"/>
      <c r="I920" s="7"/>
      <c r="J920" s="7">
        <v>297.83949999999999</v>
      </c>
      <c r="K920" s="7" t="s">
        <v>27236</v>
      </c>
      <c r="L920" s="6" t="s">
        <v>35651</v>
      </c>
      <c r="M920" s="6" t="s">
        <v>35651</v>
      </c>
      <c r="N920" s="6" t="s">
        <v>35651</v>
      </c>
      <c r="O920" s="6" t="s">
        <v>2390</v>
      </c>
      <c r="P920" s="6" t="s">
        <v>2391</v>
      </c>
      <c r="Q920" s="1" t="s">
        <v>35649</v>
      </c>
      <c r="R920" s="1" t="s">
        <v>35649</v>
      </c>
    </row>
    <row r="921" spans="1:19" x14ac:dyDescent="0.2">
      <c r="A921" s="1" t="s">
        <v>8</v>
      </c>
      <c r="B921" s="1" t="s">
        <v>23093</v>
      </c>
      <c r="C921" s="1" t="s">
        <v>23094</v>
      </c>
      <c r="D921" s="7">
        <v>0</v>
      </c>
      <c r="E921" s="7">
        <v>0</v>
      </c>
      <c r="F921" s="8"/>
      <c r="G921" s="8"/>
      <c r="H921" s="8"/>
      <c r="I921" s="7"/>
      <c r="J921" s="7">
        <v>211.37029999999999</v>
      </c>
      <c r="K921" s="7" t="s">
        <v>27236</v>
      </c>
      <c r="L921" s="6" t="s">
        <v>35651</v>
      </c>
      <c r="M921" s="6" t="s">
        <v>35651</v>
      </c>
      <c r="N921" s="6" t="s">
        <v>35651</v>
      </c>
      <c r="O921" s="6" t="s">
        <v>2390</v>
      </c>
      <c r="P921" s="6" t="s">
        <v>2391</v>
      </c>
      <c r="Q921" s="1" t="s">
        <v>35649</v>
      </c>
      <c r="R921" s="1" t="s">
        <v>35649</v>
      </c>
    </row>
    <row r="922" spans="1:19" x14ac:dyDescent="0.2">
      <c r="A922" s="1" t="s">
        <v>8</v>
      </c>
      <c r="B922" s="1" t="s">
        <v>15896</v>
      </c>
      <c r="C922" s="1" t="s">
        <v>15897</v>
      </c>
      <c r="D922" s="7">
        <v>329</v>
      </c>
      <c r="E922" s="7">
        <v>159</v>
      </c>
      <c r="F922" s="8">
        <v>27.699999971745999</v>
      </c>
      <c r="G922" s="8">
        <v>0.799999999184</v>
      </c>
      <c r="H922" s="8">
        <v>11.799999987964</v>
      </c>
      <c r="I922" s="7">
        <v>21.9710447636166</v>
      </c>
      <c r="J922" s="7">
        <v>955.16039999999998</v>
      </c>
      <c r="K922" s="7" t="s">
        <v>27236</v>
      </c>
      <c r="L922" s="6" t="s">
        <v>35650</v>
      </c>
      <c r="M922" s="6" t="s">
        <v>35650</v>
      </c>
      <c r="N922" s="6" t="s">
        <v>35651</v>
      </c>
      <c r="O922" s="6" t="s">
        <v>2392</v>
      </c>
      <c r="P922" s="6" t="s">
        <v>2394</v>
      </c>
      <c r="S922" s="1" t="s">
        <v>35652</v>
      </c>
    </row>
    <row r="923" spans="1:19" x14ac:dyDescent="0.2">
      <c r="A923" s="1" t="s">
        <v>8</v>
      </c>
      <c r="B923" s="1" t="s">
        <v>15786</v>
      </c>
      <c r="C923" s="1" t="s">
        <v>15787</v>
      </c>
      <c r="D923" s="7">
        <v>0</v>
      </c>
      <c r="E923" s="7">
        <v>0</v>
      </c>
      <c r="F923" s="8"/>
      <c r="G923" s="8"/>
      <c r="H923" s="8"/>
      <c r="I923" s="7"/>
      <c r="J923" s="7">
        <v>180.27160000000001</v>
      </c>
      <c r="K923" s="7" t="s">
        <v>27236</v>
      </c>
      <c r="L923" s="6" t="s">
        <v>35651</v>
      </c>
      <c r="M923" s="6" t="s">
        <v>35651</v>
      </c>
      <c r="N923" s="6" t="s">
        <v>35651</v>
      </c>
      <c r="O923" s="6" t="s">
        <v>2390</v>
      </c>
      <c r="P923" s="6" t="s">
        <v>2391</v>
      </c>
      <c r="Q923" s="1" t="s">
        <v>35649</v>
      </c>
      <c r="R923" s="1" t="s">
        <v>35649</v>
      </c>
    </row>
    <row r="924" spans="1:19" x14ac:dyDescent="0.2">
      <c r="A924" s="1" t="s">
        <v>8</v>
      </c>
      <c r="B924" s="1" t="s">
        <v>16801</v>
      </c>
      <c r="C924" s="1" t="s">
        <v>16802</v>
      </c>
      <c r="D924" s="7">
        <v>0</v>
      </c>
      <c r="E924" s="7">
        <v>0</v>
      </c>
      <c r="F924" s="8"/>
      <c r="G924" s="8"/>
      <c r="H924" s="8"/>
      <c r="I924" s="7"/>
      <c r="J924" s="7">
        <v>174.9753</v>
      </c>
      <c r="K924" s="7" t="s">
        <v>27236</v>
      </c>
      <c r="L924" s="6" t="s">
        <v>35651</v>
      </c>
      <c r="M924" s="6" t="s">
        <v>35651</v>
      </c>
      <c r="N924" s="6" t="s">
        <v>35651</v>
      </c>
      <c r="O924" s="6" t="s">
        <v>2392</v>
      </c>
      <c r="P924" s="6" t="s">
        <v>2394</v>
      </c>
      <c r="Q924" s="1" t="s">
        <v>35649</v>
      </c>
      <c r="R924" s="1" t="s">
        <v>35649</v>
      </c>
    </row>
    <row r="925" spans="1:19" x14ac:dyDescent="0.2">
      <c r="A925" s="1" t="s">
        <v>8</v>
      </c>
      <c r="B925" s="1" t="s">
        <v>16747</v>
      </c>
      <c r="C925" s="1" t="s">
        <v>16748</v>
      </c>
      <c r="D925" s="7">
        <v>0</v>
      </c>
      <c r="E925" s="7">
        <v>0</v>
      </c>
      <c r="F925" s="8"/>
      <c r="G925" s="8"/>
      <c r="H925" s="8"/>
      <c r="I925" s="7"/>
      <c r="J925" s="7">
        <v>899.3827</v>
      </c>
      <c r="K925" s="7" t="s">
        <v>27236</v>
      </c>
      <c r="L925" s="6" t="s">
        <v>35651</v>
      </c>
      <c r="M925" s="6" t="s">
        <v>35651</v>
      </c>
      <c r="N925" s="6" t="s">
        <v>35651</v>
      </c>
      <c r="O925" s="6" t="s">
        <v>2390</v>
      </c>
      <c r="P925" s="6" t="s">
        <v>2391</v>
      </c>
      <c r="Q925" s="1" t="s">
        <v>35649</v>
      </c>
      <c r="R925" s="1" t="s">
        <v>35649</v>
      </c>
      <c r="S925" s="1" t="s">
        <v>35652</v>
      </c>
    </row>
    <row r="926" spans="1:19" x14ac:dyDescent="0.2">
      <c r="A926" s="1" t="s">
        <v>8</v>
      </c>
      <c r="B926" s="1" t="s">
        <v>18237</v>
      </c>
      <c r="C926" s="1" t="s">
        <v>18238</v>
      </c>
      <c r="D926" s="7">
        <v>0</v>
      </c>
      <c r="E926" s="7">
        <v>0</v>
      </c>
      <c r="F926" s="8"/>
      <c r="G926" s="8"/>
      <c r="H926" s="8"/>
      <c r="I926" s="7"/>
      <c r="J926" s="7">
        <v>587.19749999999999</v>
      </c>
      <c r="K926" s="7" t="s">
        <v>27236</v>
      </c>
      <c r="L926" s="6" t="s">
        <v>35651</v>
      </c>
      <c r="M926" s="6" t="s">
        <v>35651</v>
      </c>
      <c r="N926" s="6" t="s">
        <v>35651</v>
      </c>
      <c r="O926" s="6" t="s">
        <v>2392</v>
      </c>
      <c r="P926" s="6" t="s">
        <v>2394</v>
      </c>
      <c r="Q926" s="1" t="s">
        <v>35649</v>
      </c>
      <c r="R926" s="1" t="s">
        <v>35649</v>
      </c>
    </row>
    <row r="927" spans="1:19" x14ac:dyDescent="0.2">
      <c r="A927" s="1" t="s">
        <v>8</v>
      </c>
      <c r="B927" s="1" t="s">
        <v>21481</v>
      </c>
      <c r="C927" s="1" t="s">
        <v>21482</v>
      </c>
      <c r="D927" s="7">
        <v>245</v>
      </c>
      <c r="E927" s="7">
        <v>159</v>
      </c>
      <c r="F927" s="8">
        <v>18.499999981129999</v>
      </c>
      <c r="G927" s="8">
        <v>1.9999999979600001</v>
      </c>
      <c r="H927" s="8">
        <v>12.449999987301</v>
      </c>
      <c r="I927" s="7">
        <v>19.973880937200001</v>
      </c>
      <c r="J927" s="7">
        <v>913.17280000000005</v>
      </c>
      <c r="K927" s="7" t="s">
        <v>27236</v>
      </c>
      <c r="L927" s="6" t="s">
        <v>35650</v>
      </c>
      <c r="M927" s="6" t="s">
        <v>35650</v>
      </c>
      <c r="N927" s="6" t="s">
        <v>35651</v>
      </c>
      <c r="O927" s="6" t="s">
        <v>2390</v>
      </c>
      <c r="P927" s="6" t="s">
        <v>2391</v>
      </c>
      <c r="S927" s="1" t="s">
        <v>35652</v>
      </c>
    </row>
    <row r="928" spans="1:19" x14ac:dyDescent="0.2">
      <c r="A928" s="1" t="s">
        <v>8</v>
      </c>
      <c r="B928" s="1" t="s">
        <v>22059</v>
      </c>
      <c r="C928" s="1" t="s">
        <v>22060</v>
      </c>
      <c r="D928" s="7">
        <v>0</v>
      </c>
      <c r="E928" s="7">
        <v>0</v>
      </c>
      <c r="F928" s="8"/>
      <c r="G928" s="8"/>
      <c r="H928" s="8"/>
      <c r="I928" s="7"/>
      <c r="J928" s="7">
        <v>281.1481</v>
      </c>
      <c r="K928" s="7" t="s">
        <v>27236</v>
      </c>
      <c r="L928" s="6" t="s">
        <v>35651</v>
      </c>
      <c r="M928" s="6" t="s">
        <v>35651</v>
      </c>
      <c r="N928" s="6" t="s">
        <v>35651</v>
      </c>
      <c r="O928" s="6" t="s">
        <v>2390</v>
      </c>
      <c r="P928" s="6" t="s">
        <v>2391</v>
      </c>
      <c r="Q928" s="1" t="s">
        <v>35649</v>
      </c>
      <c r="R928" s="1" t="s">
        <v>35649</v>
      </c>
    </row>
    <row r="929" spans="1:19" x14ac:dyDescent="0.2">
      <c r="A929" s="1" t="s">
        <v>8</v>
      </c>
      <c r="B929" s="1" t="s">
        <v>17236</v>
      </c>
      <c r="C929" s="1" t="s">
        <v>17237</v>
      </c>
      <c r="D929" s="7">
        <v>0</v>
      </c>
      <c r="E929" s="7">
        <v>0</v>
      </c>
      <c r="F929" s="8"/>
      <c r="G929" s="8"/>
      <c r="H929" s="8"/>
      <c r="I929" s="7"/>
      <c r="J929" s="7">
        <v>416.65429999999998</v>
      </c>
      <c r="K929" s="7" t="s">
        <v>27236</v>
      </c>
      <c r="L929" s="6" t="s">
        <v>35651</v>
      </c>
      <c r="M929" s="6" t="s">
        <v>35651</v>
      </c>
      <c r="N929" s="6" t="s">
        <v>35651</v>
      </c>
      <c r="O929" s="6" t="s">
        <v>2392</v>
      </c>
      <c r="P929" s="6" t="s">
        <v>2394</v>
      </c>
      <c r="Q929" s="1" t="s">
        <v>35649</v>
      </c>
      <c r="R929" s="1" t="s">
        <v>35649</v>
      </c>
    </row>
    <row r="930" spans="1:19" x14ac:dyDescent="0.2">
      <c r="A930" s="1" t="s">
        <v>8</v>
      </c>
      <c r="B930" s="1" t="s">
        <v>25873</v>
      </c>
      <c r="C930" s="1" t="s">
        <v>25874</v>
      </c>
      <c r="D930" s="7">
        <v>329</v>
      </c>
      <c r="E930" s="7">
        <v>159</v>
      </c>
      <c r="F930" s="8">
        <v>15.99999998368</v>
      </c>
      <c r="G930" s="8">
        <v>2.2899999976642</v>
      </c>
      <c r="H930" s="8">
        <v>9.9099999898917996</v>
      </c>
      <c r="I930" s="7">
        <v>99.869404685999996</v>
      </c>
      <c r="J930" s="7">
        <v>978.58019999999999</v>
      </c>
      <c r="K930" s="7" t="s">
        <v>27236</v>
      </c>
      <c r="L930" s="6" t="s">
        <v>35651</v>
      </c>
      <c r="M930" s="6" t="s">
        <v>35650</v>
      </c>
      <c r="N930" s="6" t="s">
        <v>35651</v>
      </c>
      <c r="O930" s="6" t="s">
        <v>2392</v>
      </c>
      <c r="P930" s="6" t="s">
        <v>2394</v>
      </c>
      <c r="S930" s="1" t="s">
        <v>35652</v>
      </c>
    </row>
    <row r="931" spans="1:19" x14ac:dyDescent="0.2">
      <c r="A931" s="1" t="s">
        <v>8</v>
      </c>
      <c r="B931" s="1" t="s">
        <v>16167</v>
      </c>
      <c r="C931" s="1" t="s">
        <v>16168</v>
      </c>
      <c r="D931" s="7">
        <v>329</v>
      </c>
      <c r="E931" s="7">
        <v>159</v>
      </c>
      <c r="F931" s="8">
        <v>10.999999988780001</v>
      </c>
      <c r="G931" s="8">
        <v>2.1999999977560001</v>
      </c>
      <c r="H931" s="8">
        <v>10.199999989596</v>
      </c>
      <c r="I931" s="7">
        <v>40.770000000000003</v>
      </c>
      <c r="J931" s="7">
        <v>864.1875</v>
      </c>
      <c r="K931" s="7" t="s">
        <v>27236</v>
      </c>
      <c r="L931" s="6" t="s">
        <v>35650</v>
      </c>
      <c r="M931" s="6" t="s">
        <v>35650</v>
      </c>
      <c r="N931" s="6" t="s">
        <v>35651</v>
      </c>
      <c r="O931" s="6" t="s">
        <v>2392</v>
      </c>
      <c r="P931" s="6" t="s">
        <v>2394</v>
      </c>
      <c r="S931" s="1" t="s">
        <v>35652</v>
      </c>
    </row>
    <row r="932" spans="1:19" x14ac:dyDescent="0.2">
      <c r="A932" s="1" t="s">
        <v>8</v>
      </c>
      <c r="B932" s="1" t="s">
        <v>16070</v>
      </c>
      <c r="C932" s="1" t="s">
        <v>16071</v>
      </c>
      <c r="D932" s="7">
        <v>0</v>
      </c>
      <c r="E932" s="7">
        <v>0</v>
      </c>
      <c r="F932" s="8"/>
      <c r="G932" s="8"/>
      <c r="H932" s="8"/>
      <c r="I932" s="7"/>
      <c r="J932" s="7">
        <v>183</v>
      </c>
      <c r="K932" s="7" t="s">
        <v>27236</v>
      </c>
      <c r="L932" s="6" t="s">
        <v>35651</v>
      </c>
      <c r="M932" s="6" t="s">
        <v>35651</v>
      </c>
      <c r="N932" s="6" t="s">
        <v>35651</v>
      </c>
      <c r="O932" s="6" t="s">
        <v>2392</v>
      </c>
      <c r="P932" s="6" t="s">
        <v>2394</v>
      </c>
      <c r="Q932" s="1" t="s">
        <v>35649</v>
      </c>
      <c r="R932" s="1" t="s">
        <v>35649</v>
      </c>
    </row>
    <row r="933" spans="1:19" x14ac:dyDescent="0.2">
      <c r="A933" s="1" t="s">
        <v>8</v>
      </c>
      <c r="B933" s="1" t="s">
        <v>15021</v>
      </c>
      <c r="C933" s="1" t="s">
        <v>15022</v>
      </c>
      <c r="D933" s="7">
        <v>0</v>
      </c>
      <c r="E933" s="7">
        <v>0</v>
      </c>
      <c r="F933" s="8"/>
      <c r="G933" s="8"/>
      <c r="H933" s="8"/>
      <c r="I933" s="7"/>
      <c r="J933" s="7">
        <v>171.75</v>
      </c>
      <c r="K933" s="7" t="s">
        <v>27236</v>
      </c>
      <c r="L933" s="6" t="s">
        <v>35651</v>
      </c>
      <c r="M933" s="6" t="s">
        <v>35651</v>
      </c>
      <c r="N933" s="6" t="s">
        <v>35651</v>
      </c>
      <c r="O933" s="6" t="s">
        <v>2390</v>
      </c>
      <c r="P933" s="6" t="s">
        <v>2391</v>
      </c>
      <c r="Q933" s="1" t="s">
        <v>35649</v>
      </c>
      <c r="R933" s="1" t="s">
        <v>35649</v>
      </c>
    </row>
    <row r="934" spans="1:19" x14ac:dyDescent="0.2">
      <c r="A934" s="1" t="s">
        <v>8</v>
      </c>
      <c r="B934" s="1" t="s">
        <v>15114</v>
      </c>
      <c r="C934" s="1" t="s">
        <v>15115</v>
      </c>
      <c r="D934" s="7">
        <v>329</v>
      </c>
      <c r="E934" s="7">
        <v>169</v>
      </c>
      <c r="F934" s="8">
        <v>19.099999980518</v>
      </c>
      <c r="G934" s="8">
        <v>2.7999999971439999</v>
      </c>
      <c r="H934" s="8">
        <v>14.899999984801999</v>
      </c>
      <c r="I934" s="7">
        <v>51.931560350366901</v>
      </c>
      <c r="J934" s="7">
        <v>802.625</v>
      </c>
      <c r="K934" s="7" t="s">
        <v>27236</v>
      </c>
      <c r="L934" s="6" t="s">
        <v>35651</v>
      </c>
      <c r="M934" s="6" t="s">
        <v>35650</v>
      </c>
      <c r="N934" s="6" t="s">
        <v>35650</v>
      </c>
      <c r="O934" s="6" t="s">
        <v>2390</v>
      </c>
      <c r="P934" s="6" t="s">
        <v>2391</v>
      </c>
      <c r="S934" s="1" t="s">
        <v>35652</v>
      </c>
    </row>
    <row r="935" spans="1:19" x14ac:dyDescent="0.2">
      <c r="A935" s="1" t="s">
        <v>8</v>
      </c>
      <c r="B935" s="1" t="s">
        <v>21516</v>
      </c>
      <c r="C935" s="1" t="s">
        <v>21517</v>
      </c>
      <c r="D935" s="7">
        <v>0</v>
      </c>
      <c r="E935" s="7">
        <v>0</v>
      </c>
      <c r="F935" s="8"/>
      <c r="G935" s="8"/>
      <c r="H935" s="8"/>
      <c r="I935" s="7"/>
      <c r="J935" s="7">
        <v>356.4</v>
      </c>
      <c r="K935" s="7" t="s">
        <v>27236</v>
      </c>
      <c r="L935" s="6" t="s">
        <v>35651</v>
      </c>
      <c r="M935" s="6" t="s">
        <v>35651</v>
      </c>
      <c r="N935" s="6" t="s">
        <v>35651</v>
      </c>
      <c r="O935" s="6" t="s">
        <v>2390</v>
      </c>
      <c r="P935" s="6" t="s">
        <v>2391</v>
      </c>
      <c r="Q935" s="1" t="s">
        <v>35649</v>
      </c>
      <c r="R935" s="1" t="s">
        <v>35649</v>
      </c>
    </row>
    <row r="936" spans="1:19" x14ac:dyDescent="0.2">
      <c r="A936" s="1" t="s">
        <v>8</v>
      </c>
      <c r="B936" s="1" t="s">
        <v>15443</v>
      </c>
      <c r="C936" s="1" t="s">
        <v>15444</v>
      </c>
      <c r="D936" s="7">
        <v>329</v>
      </c>
      <c r="E936" s="7">
        <v>159</v>
      </c>
      <c r="F936" s="8">
        <v>25.199999974295999</v>
      </c>
      <c r="G936" s="8">
        <v>1.6999999982659999</v>
      </c>
      <c r="H936" s="8">
        <v>8.2999999915339995</v>
      </c>
      <c r="I936" s="7">
        <v>47.936824938797699</v>
      </c>
      <c r="J936" s="7">
        <v>897.63750000000005</v>
      </c>
      <c r="K936" s="7" t="s">
        <v>27236</v>
      </c>
      <c r="L936" s="6" t="s">
        <v>35650</v>
      </c>
      <c r="M936" s="6" t="s">
        <v>35650</v>
      </c>
      <c r="N936" s="6" t="s">
        <v>35651</v>
      </c>
      <c r="O936" s="6" t="s">
        <v>2390</v>
      </c>
      <c r="P936" s="6" t="s">
        <v>2391</v>
      </c>
      <c r="S936" s="1" t="s">
        <v>35652</v>
      </c>
    </row>
    <row r="937" spans="1:19" x14ac:dyDescent="0.2">
      <c r="A937" s="1" t="s">
        <v>8</v>
      </c>
      <c r="B937" s="1" t="s">
        <v>17645</v>
      </c>
      <c r="C937" s="1" t="s">
        <v>17646</v>
      </c>
      <c r="D937" s="7">
        <v>329</v>
      </c>
      <c r="E937" s="7">
        <v>159</v>
      </c>
      <c r="F937" s="8">
        <v>25.199999974295999</v>
      </c>
      <c r="G937" s="8">
        <v>1.4999999984700001</v>
      </c>
      <c r="H937" s="8">
        <v>18.299999981334</v>
      </c>
      <c r="I937" s="7">
        <v>167.77888728580299</v>
      </c>
      <c r="J937" s="7">
        <v>972.25</v>
      </c>
      <c r="K937" s="7" t="s">
        <v>27236</v>
      </c>
      <c r="L937" s="6" t="s">
        <v>35651</v>
      </c>
      <c r="M937" s="6" t="s">
        <v>35650</v>
      </c>
      <c r="N937" s="6" t="s">
        <v>35651</v>
      </c>
      <c r="O937" s="6" t="s">
        <v>2392</v>
      </c>
      <c r="P937" s="6" t="s">
        <v>2394</v>
      </c>
      <c r="S937" s="1" t="s">
        <v>35652</v>
      </c>
    </row>
    <row r="938" spans="1:19" x14ac:dyDescent="0.2">
      <c r="A938" s="1" t="s">
        <v>8</v>
      </c>
      <c r="B938" s="1" t="s">
        <v>22549</v>
      </c>
      <c r="C938" s="1" t="s">
        <v>22550</v>
      </c>
      <c r="D938" s="7">
        <v>0</v>
      </c>
      <c r="E938" s="7">
        <v>0</v>
      </c>
      <c r="F938" s="8"/>
      <c r="G938" s="8"/>
      <c r="H938" s="8"/>
      <c r="I938" s="7"/>
      <c r="J938" s="7">
        <v>6.1375000000000002</v>
      </c>
      <c r="K938" s="7" t="s">
        <v>27236</v>
      </c>
      <c r="L938" s="6" t="s">
        <v>35651</v>
      </c>
      <c r="M938" s="6" t="s">
        <v>35651</v>
      </c>
      <c r="N938" s="6" t="s">
        <v>35651</v>
      </c>
      <c r="O938" s="6" t="s">
        <v>2390</v>
      </c>
      <c r="P938" s="6" t="s">
        <v>2391</v>
      </c>
      <c r="Q938" s="1" t="s">
        <v>35649</v>
      </c>
      <c r="R938" s="1" t="s">
        <v>35649</v>
      </c>
    </row>
    <row r="939" spans="1:19" x14ac:dyDescent="0.2">
      <c r="A939" s="1" t="s">
        <v>8</v>
      </c>
      <c r="B939" s="1" t="s">
        <v>14128</v>
      </c>
      <c r="C939" s="1" t="s">
        <v>14129</v>
      </c>
      <c r="D939" s="7">
        <v>245</v>
      </c>
      <c r="E939" s="7">
        <v>159</v>
      </c>
      <c r="F939" s="8">
        <v>21.999999977560002</v>
      </c>
      <c r="G939" s="8">
        <v>0.50999999947980001</v>
      </c>
      <c r="H939" s="8">
        <v>9.9999999897999992</v>
      </c>
      <c r="I939" s="7">
        <v>19.973880937200001</v>
      </c>
      <c r="J939" s="7">
        <v>806.375</v>
      </c>
      <c r="K939" s="7" t="s">
        <v>27236</v>
      </c>
      <c r="L939" s="6" t="s">
        <v>35651</v>
      </c>
      <c r="M939" s="6" t="s">
        <v>35650</v>
      </c>
      <c r="N939" s="6" t="s">
        <v>35651</v>
      </c>
      <c r="O939" s="6" t="s">
        <v>2390</v>
      </c>
      <c r="P939" s="6" t="s">
        <v>2402</v>
      </c>
      <c r="S939" s="1" t="s">
        <v>35652</v>
      </c>
    </row>
    <row r="940" spans="1:19" x14ac:dyDescent="0.2">
      <c r="A940" s="1" t="s">
        <v>8</v>
      </c>
      <c r="B940" s="1" t="s">
        <v>32160</v>
      </c>
      <c r="C940" s="1" t="s">
        <v>32161</v>
      </c>
      <c r="D940" s="7">
        <v>245</v>
      </c>
      <c r="E940" s="7">
        <v>159</v>
      </c>
      <c r="F940" s="8">
        <v>8.7999999910240003</v>
      </c>
      <c r="G940" s="8">
        <v>1.4999999984700001</v>
      </c>
      <c r="H940" s="8">
        <v>7.4999999923500003</v>
      </c>
      <c r="I940" s="7">
        <v>59.921642811600002</v>
      </c>
      <c r="J940" s="7">
        <v>999.95</v>
      </c>
      <c r="K940" s="7" t="s">
        <v>27236</v>
      </c>
      <c r="L940" s="6" t="s">
        <v>35651</v>
      </c>
      <c r="M940" s="6" t="s">
        <v>35650</v>
      </c>
      <c r="N940" s="6" t="s">
        <v>35651</v>
      </c>
      <c r="O940" s="6" t="s">
        <v>2390</v>
      </c>
      <c r="P940" s="6" t="s">
        <v>2391</v>
      </c>
      <c r="S940" s="1" t="s">
        <v>35652</v>
      </c>
    </row>
    <row r="941" spans="1:19" x14ac:dyDescent="0.2">
      <c r="A941" s="1" t="s">
        <v>8</v>
      </c>
      <c r="B941" s="1" t="s">
        <v>15043</v>
      </c>
      <c r="C941" s="1" t="s">
        <v>15044</v>
      </c>
      <c r="D941" s="7">
        <v>245</v>
      </c>
      <c r="E941" s="7">
        <v>159</v>
      </c>
      <c r="F941" s="8">
        <v>10.699999989086001</v>
      </c>
      <c r="G941" s="8">
        <v>1.8999999980619999</v>
      </c>
      <c r="H941" s="8">
        <v>8.9999999908199992</v>
      </c>
      <c r="I941" s="7">
        <v>99.869404685999996</v>
      </c>
      <c r="J941" s="7">
        <v>917.52499999999998</v>
      </c>
      <c r="K941" s="7" t="s">
        <v>27236</v>
      </c>
      <c r="L941" s="6" t="s">
        <v>35651</v>
      </c>
      <c r="M941" s="6" t="s">
        <v>35650</v>
      </c>
      <c r="N941" s="6" t="s">
        <v>35651</v>
      </c>
      <c r="O941" s="6" t="s">
        <v>2390</v>
      </c>
      <c r="P941" s="6" t="s">
        <v>2391</v>
      </c>
      <c r="S941" s="1" t="s">
        <v>35652</v>
      </c>
    </row>
    <row r="942" spans="1:19" x14ac:dyDescent="0.2">
      <c r="A942" s="1" t="s">
        <v>8</v>
      </c>
      <c r="B942" s="1" t="s">
        <v>15235</v>
      </c>
      <c r="C942" s="1" t="s">
        <v>15236</v>
      </c>
      <c r="D942" s="7">
        <v>0</v>
      </c>
      <c r="E942" s="7">
        <v>0</v>
      </c>
      <c r="F942" s="8"/>
      <c r="G942" s="8"/>
      <c r="H942" s="8"/>
      <c r="I942" s="7"/>
      <c r="J942" s="7">
        <v>102</v>
      </c>
      <c r="K942" s="7" t="s">
        <v>27236</v>
      </c>
      <c r="L942" s="6" t="s">
        <v>35651</v>
      </c>
      <c r="M942" s="6" t="s">
        <v>35651</v>
      </c>
      <c r="N942" s="6" t="s">
        <v>35651</v>
      </c>
      <c r="O942" s="6" t="s">
        <v>2390</v>
      </c>
      <c r="P942" s="6" t="s">
        <v>2391</v>
      </c>
      <c r="Q942" s="1" t="s">
        <v>35649</v>
      </c>
      <c r="R942" s="1" t="s">
        <v>35649</v>
      </c>
    </row>
    <row r="943" spans="1:19" x14ac:dyDescent="0.2">
      <c r="A943" s="1" t="s">
        <v>8</v>
      </c>
      <c r="B943" s="1" t="s">
        <v>15974</v>
      </c>
      <c r="C943" s="1" t="s">
        <v>15975</v>
      </c>
      <c r="D943" s="7">
        <v>245</v>
      </c>
      <c r="E943" s="7">
        <v>159</v>
      </c>
      <c r="F943" s="8">
        <v>13.49999998623</v>
      </c>
      <c r="G943" s="8">
        <v>1.8999999980619999</v>
      </c>
      <c r="H943" s="8">
        <v>12.49999998725</v>
      </c>
      <c r="I943" s="7">
        <v>79.895523748800002</v>
      </c>
      <c r="J943" s="7">
        <v>959</v>
      </c>
      <c r="K943" s="7" t="s">
        <v>27236</v>
      </c>
      <c r="L943" s="6" t="s">
        <v>35651</v>
      </c>
      <c r="M943" s="6" t="s">
        <v>35650</v>
      </c>
      <c r="N943" s="6" t="s">
        <v>35651</v>
      </c>
      <c r="O943" s="6" t="s">
        <v>2392</v>
      </c>
      <c r="P943" s="6" t="s">
        <v>2394</v>
      </c>
      <c r="S943" s="1" t="s">
        <v>35652</v>
      </c>
    </row>
    <row r="944" spans="1:19" x14ac:dyDescent="0.2">
      <c r="A944" s="1" t="s">
        <v>8</v>
      </c>
      <c r="B944" s="1" t="s">
        <v>16510</v>
      </c>
      <c r="C944" s="1" t="s">
        <v>16511</v>
      </c>
      <c r="D944" s="7">
        <v>245</v>
      </c>
      <c r="E944" s="7">
        <v>159</v>
      </c>
      <c r="F944" s="8">
        <v>24.099999975418001</v>
      </c>
      <c r="G944" s="8">
        <v>1.399999998572</v>
      </c>
      <c r="H944" s="8">
        <v>12.099999987658</v>
      </c>
      <c r="I944" s="7">
        <v>49.934702342999998</v>
      </c>
      <c r="J944" s="7">
        <v>819.125</v>
      </c>
      <c r="K944" s="7" t="s">
        <v>27236</v>
      </c>
      <c r="L944" s="6" t="s">
        <v>35651</v>
      </c>
      <c r="M944" s="6" t="s">
        <v>35650</v>
      </c>
      <c r="N944" s="6" t="s">
        <v>35651</v>
      </c>
      <c r="O944" s="6" t="s">
        <v>2390</v>
      </c>
      <c r="P944" s="6" t="s">
        <v>2391</v>
      </c>
      <c r="S944" s="1" t="s">
        <v>35652</v>
      </c>
    </row>
    <row r="945" spans="1:19" x14ac:dyDescent="0.2">
      <c r="A945" s="1" t="s">
        <v>8</v>
      </c>
      <c r="B945" s="1" t="s">
        <v>15559</v>
      </c>
      <c r="C945" s="1" t="s">
        <v>15560</v>
      </c>
      <c r="D945" s="7">
        <v>0</v>
      </c>
      <c r="E945" s="7">
        <v>0</v>
      </c>
      <c r="F945" s="8"/>
      <c r="G945" s="8"/>
      <c r="H945" s="8"/>
      <c r="I945" s="7"/>
      <c r="J945" s="7">
        <v>129</v>
      </c>
      <c r="K945" s="7" t="s">
        <v>27236</v>
      </c>
      <c r="L945" s="6" t="s">
        <v>35651</v>
      </c>
      <c r="M945" s="6" t="s">
        <v>35651</v>
      </c>
      <c r="N945" s="6" t="s">
        <v>35651</v>
      </c>
      <c r="O945" s="6" t="s">
        <v>2390</v>
      </c>
      <c r="P945" s="6" t="s">
        <v>2391</v>
      </c>
      <c r="Q945" s="1" t="s">
        <v>35649</v>
      </c>
      <c r="R945" s="1" t="s">
        <v>35649</v>
      </c>
    </row>
    <row r="946" spans="1:19" x14ac:dyDescent="0.2">
      <c r="A946" s="1" t="s">
        <v>8</v>
      </c>
      <c r="B946" s="1" t="s">
        <v>16160</v>
      </c>
      <c r="C946" s="1" t="s">
        <v>16161</v>
      </c>
      <c r="D946" s="7">
        <v>245</v>
      </c>
      <c r="E946" s="7">
        <v>159</v>
      </c>
      <c r="F946" s="8">
        <v>21.699999977866</v>
      </c>
      <c r="G946" s="8">
        <v>1.799999998164</v>
      </c>
      <c r="H946" s="8">
        <v>11.799999987964</v>
      </c>
      <c r="I946" s="7">
        <v>49.934702342999998</v>
      </c>
      <c r="J946" s="7">
        <v>927.08749999999998</v>
      </c>
      <c r="K946" s="7" t="s">
        <v>27236</v>
      </c>
      <c r="L946" s="6" t="s">
        <v>35651</v>
      </c>
      <c r="M946" s="6" t="s">
        <v>35650</v>
      </c>
      <c r="N946" s="6" t="s">
        <v>35651</v>
      </c>
      <c r="O946" s="6" t="s">
        <v>2390</v>
      </c>
      <c r="P946" s="6" t="s">
        <v>2401</v>
      </c>
      <c r="S946" s="1" t="s">
        <v>35652</v>
      </c>
    </row>
    <row r="947" spans="1:19" x14ac:dyDescent="0.2">
      <c r="A947" s="1" t="s">
        <v>8</v>
      </c>
      <c r="B947" s="1" t="s">
        <v>16924</v>
      </c>
      <c r="C947" s="1" t="s">
        <v>16925</v>
      </c>
      <c r="D947" s="7">
        <v>0</v>
      </c>
      <c r="E947" s="7">
        <v>0</v>
      </c>
      <c r="F947" s="8"/>
      <c r="G947" s="8"/>
      <c r="H947" s="8"/>
      <c r="I947" s="7"/>
      <c r="J947" s="7">
        <v>593.71249999999998</v>
      </c>
      <c r="K947" s="7" t="s">
        <v>27236</v>
      </c>
      <c r="L947" s="6" t="s">
        <v>35651</v>
      </c>
      <c r="M947" s="6" t="s">
        <v>35651</v>
      </c>
      <c r="N947" s="6" t="s">
        <v>35651</v>
      </c>
      <c r="O947" s="6" t="s">
        <v>2390</v>
      </c>
      <c r="P947" s="6" t="s">
        <v>2391</v>
      </c>
      <c r="Q947" s="1" t="s">
        <v>35649</v>
      </c>
      <c r="R947" s="1" t="s">
        <v>35649</v>
      </c>
    </row>
    <row r="948" spans="1:19" x14ac:dyDescent="0.2">
      <c r="A948" s="1" t="s">
        <v>8</v>
      </c>
      <c r="B948" s="1" t="s">
        <v>25905</v>
      </c>
      <c r="C948" s="1" t="s">
        <v>25906</v>
      </c>
      <c r="D948" s="7">
        <v>329</v>
      </c>
      <c r="E948" s="7">
        <v>159</v>
      </c>
      <c r="F948" s="8">
        <v>9.6999999901060008</v>
      </c>
      <c r="G948" s="8">
        <v>2.1999999977560001</v>
      </c>
      <c r="H948" s="8">
        <v>8.8999999909219998</v>
      </c>
      <c r="I948" s="7">
        <v>69.908583280200006</v>
      </c>
      <c r="J948" s="7">
        <v>838.875</v>
      </c>
      <c r="K948" s="7" t="s">
        <v>27236</v>
      </c>
      <c r="L948" s="6" t="s">
        <v>35650</v>
      </c>
      <c r="M948" s="6" t="s">
        <v>35651</v>
      </c>
      <c r="N948" s="6" t="s">
        <v>35651</v>
      </c>
      <c r="O948" s="6" t="s">
        <v>2390</v>
      </c>
      <c r="P948" s="6" t="s">
        <v>2391</v>
      </c>
      <c r="S948" s="1" t="s">
        <v>35652</v>
      </c>
    </row>
    <row r="949" spans="1:19" x14ac:dyDescent="0.2">
      <c r="A949" s="1" t="s">
        <v>8</v>
      </c>
      <c r="B949" s="1" t="s">
        <v>25875</v>
      </c>
      <c r="C949" s="1" t="s">
        <v>25876</v>
      </c>
      <c r="D949" s="7">
        <v>0</v>
      </c>
      <c r="E949" s="7">
        <v>0</v>
      </c>
      <c r="F949" s="8"/>
      <c r="G949" s="8"/>
      <c r="H949" s="8"/>
      <c r="I949" s="7"/>
      <c r="J949" s="7">
        <v>403.85</v>
      </c>
      <c r="K949" s="7" t="s">
        <v>27236</v>
      </c>
      <c r="L949" s="6" t="s">
        <v>35651</v>
      </c>
      <c r="M949" s="6" t="s">
        <v>35651</v>
      </c>
      <c r="N949" s="6" t="s">
        <v>35651</v>
      </c>
      <c r="O949" s="6" t="s">
        <v>2390</v>
      </c>
      <c r="P949" s="6" t="s">
        <v>2391</v>
      </c>
      <c r="Q949" s="1" t="s">
        <v>35649</v>
      </c>
      <c r="R949" s="1" t="s">
        <v>35649</v>
      </c>
    </row>
    <row r="950" spans="1:19" x14ac:dyDescent="0.2">
      <c r="A950" s="1" t="s">
        <v>8</v>
      </c>
      <c r="B950" s="1" t="s">
        <v>15738</v>
      </c>
      <c r="C950" s="1" t="s">
        <v>15739</v>
      </c>
      <c r="D950" s="7">
        <v>0</v>
      </c>
      <c r="E950" s="7">
        <v>0</v>
      </c>
      <c r="F950" s="8"/>
      <c r="G950" s="8"/>
      <c r="H950" s="8"/>
      <c r="I950" s="7"/>
      <c r="J950" s="7">
        <v>82.594899999999996</v>
      </c>
      <c r="K950" s="7" t="s">
        <v>27236</v>
      </c>
      <c r="L950" s="6" t="s">
        <v>35651</v>
      </c>
      <c r="M950" s="6" t="s">
        <v>35651</v>
      </c>
      <c r="N950" s="6" t="s">
        <v>35651</v>
      </c>
      <c r="O950" s="6" t="s">
        <v>2390</v>
      </c>
      <c r="P950" s="6" t="s">
        <v>2391</v>
      </c>
      <c r="Q950" s="1" t="s">
        <v>35649</v>
      </c>
      <c r="R950" s="1" t="s">
        <v>35649</v>
      </c>
    </row>
    <row r="951" spans="1:19" x14ac:dyDescent="0.2">
      <c r="A951" s="1" t="s">
        <v>8</v>
      </c>
      <c r="B951" s="1" t="s">
        <v>17754</v>
      </c>
      <c r="C951" s="1" t="s">
        <v>17755</v>
      </c>
      <c r="D951" s="7">
        <v>0</v>
      </c>
      <c r="E951" s="7">
        <v>0</v>
      </c>
      <c r="F951" s="8"/>
      <c r="G951" s="8"/>
      <c r="H951" s="8"/>
      <c r="I951" s="7"/>
      <c r="J951" s="7">
        <v>249.03790000000001</v>
      </c>
      <c r="K951" s="7" t="s">
        <v>27236</v>
      </c>
      <c r="L951" s="6" t="s">
        <v>35651</v>
      </c>
      <c r="M951" s="6" t="s">
        <v>35651</v>
      </c>
      <c r="N951" s="6" t="s">
        <v>35651</v>
      </c>
      <c r="O951" s="6" t="s">
        <v>2390</v>
      </c>
      <c r="P951" s="6" t="s">
        <v>2391</v>
      </c>
      <c r="Q951" s="1" t="s">
        <v>35649</v>
      </c>
      <c r="R951" s="1" t="s">
        <v>35649</v>
      </c>
    </row>
    <row r="952" spans="1:19" x14ac:dyDescent="0.2">
      <c r="A952" s="1" t="s">
        <v>8</v>
      </c>
      <c r="B952" s="1" t="s">
        <v>15621</v>
      </c>
      <c r="C952" s="1" t="s">
        <v>15622</v>
      </c>
      <c r="D952" s="7">
        <v>0</v>
      </c>
      <c r="E952" s="7">
        <v>0</v>
      </c>
      <c r="F952" s="8"/>
      <c r="G952" s="8"/>
      <c r="H952" s="8"/>
      <c r="I952" s="7"/>
      <c r="J952" s="7">
        <v>229</v>
      </c>
      <c r="K952" s="7" t="s">
        <v>27236</v>
      </c>
      <c r="L952" s="6" t="s">
        <v>35651</v>
      </c>
      <c r="M952" s="6" t="s">
        <v>35651</v>
      </c>
      <c r="N952" s="6" t="s">
        <v>35651</v>
      </c>
      <c r="O952" s="6" t="s">
        <v>2392</v>
      </c>
      <c r="P952" s="6" t="s">
        <v>2394</v>
      </c>
      <c r="Q952" s="1" t="s">
        <v>35649</v>
      </c>
      <c r="R952" s="1" t="s">
        <v>35649</v>
      </c>
    </row>
    <row r="953" spans="1:19" x14ac:dyDescent="0.2">
      <c r="A953" s="1" t="s">
        <v>8</v>
      </c>
      <c r="B953" s="1" t="s">
        <v>2627</v>
      </c>
      <c r="C953" s="1" t="s">
        <v>20544</v>
      </c>
      <c r="D953" s="7">
        <v>245</v>
      </c>
      <c r="E953" s="7">
        <v>159</v>
      </c>
      <c r="F953" s="8">
        <v>12.999999986740001</v>
      </c>
      <c r="G953" s="8">
        <v>0.59999999938799997</v>
      </c>
      <c r="H953" s="8">
        <v>9.9999999897999992</v>
      </c>
      <c r="I953" s="7">
        <v>39.947761874400001</v>
      </c>
      <c r="J953" s="7">
        <v>802.50630000000001</v>
      </c>
      <c r="K953" s="7" t="s">
        <v>27236</v>
      </c>
      <c r="L953" s="6" t="s">
        <v>35651</v>
      </c>
      <c r="M953" s="6" t="s">
        <v>35650</v>
      </c>
      <c r="N953" s="6" t="s">
        <v>35651</v>
      </c>
      <c r="O953" s="6" t="s">
        <v>2392</v>
      </c>
      <c r="P953" s="6" t="s">
        <v>2394</v>
      </c>
      <c r="S953" s="1" t="s">
        <v>35652</v>
      </c>
    </row>
    <row r="954" spans="1:19" x14ac:dyDescent="0.2">
      <c r="A954" s="1" t="s">
        <v>8</v>
      </c>
      <c r="B954" s="1" t="s">
        <v>22861</v>
      </c>
      <c r="C954" s="1" t="s">
        <v>22862</v>
      </c>
      <c r="D954" s="7">
        <v>329</v>
      </c>
      <c r="E954" s="7">
        <v>169</v>
      </c>
      <c r="F954" s="8">
        <v>10.199999989596</v>
      </c>
      <c r="G954" s="8">
        <v>2.3999999975519999</v>
      </c>
      <c r="H954" s="8">
        <v>9.1999999906159999</v>
      </c>
      <c r="I954" s="7">
        <v>79.895523748800002</v>
      </c>
      <c r="J954" s="7">
        <v>803.43029999999999</v>
      </c>
      <c r="K954" s="7" t="s">
        <v>27236</v>
      </c>
      <c r="L954" s="6" t="s">
        <v>35651</v>
      </c>
      <c r="M954" s="6" t="s">
        <v>35650</v>
      </c>
      <c r="N954" s="6" t="s">
        <v>35651</v>
      </c>
      <c r="O954" s="6" t="s">
        <v>2392</v>
      </c>
      <c r="P954" s="6" t="s">
        <v>2393</v>
      </c>
      <c r="S954" s="1" t="s">
        <v>35652</v>
      </c>
    </row>
    <row r="955" spans="1:19" x14ac:dyDescent="0.2">
      <c r="A955" s="1" t="s">
        <v>8</v>
      </c>
      <c r="B955" s="1" t="s">
        <v>15368</v>
      </c>
      <c r="C955" s="1" t="s">
        <v>15369</v>
      </c>
      <c r="D955" s="7">
        <v>329</v>
      </c>
      <c r="E955" s="7">
        <v>159</v>
      </c>
      <c r="F955" s="8">
        <v>18.899999980722001</v>
      </c>
      <c r="G955" s="8">
        <v>2.0999999978580002</v>
      </c>
      <c r="H955" s="8">
        <v>9.2999999905139994</v>
      </c>
      <c r="I955" s="7">
        <v>59.921642811600002</v>
      </c>
      <c r="J955" s="7">
        <v>806.58219999999994</v>
      </c>
      <c r="K955" s="7" t="s">
        <v>27236</v>
      </c>
      <c r="L955" s="6" t="s">
        <v>35651</v>
      </c>
      <c r="M955" s="6" t="s">
        <v>35650</v>
      </c>
      <c r="N955" s="6" t="s">
        <v>35651</v>
      </c>
      <c r="O955" s="6" t="s">
        <v>2392</v>
      </c>
      <c r="P955" s="6" t="s">
        <v>2394</v>
      </c>
      <c r="S955" s="1" t="s">
        <v>35652</v>
      </c>
    </row>
    <row r="956" spans="1:19" x14ac:dyDescent="0.2">
      <c r="A956" s="1" t="s">
        <v>8</v>
      </c>
      <c r="B956" s="1" t="s">
        <v>16824</v>
      </c>
      <c r="C956" s="1" t="s">
        <v>16762</v>
      </c>
      <c r="D956" s="7">
        <v>0</v>
      </c>
      <c r="E956" s="7">
        <v>0</v>
      </c>
      <c r="F956" s="8"/>
      <c r="G956" s="8"/>
      <c r="H956" s="8"/>
      <c r="I956" s="7"/>
      <c r="J956" s="7">
        <v>778.7088</v>
      </c>
      <c r="K956" s="7" t="s">
        <v>27236</v>
      </c>
      <c r="L956" s="6" t="s">
        <v>35651</v>
      </c>
      <c r="M956" s="6" t="s">
        <v>35651</v>
      </c>
      <c r="N956" s="6" t="s">
        <v>35651</v>
      </c>
      <c r="O956" s="6" t="s">
        <v>2390</v>
      </c>
      <c r="P956" s="6" t="s">
        <v>2391</v>
      </c>
      <c r="Q956" s="1" t="s">
        <v>35649</v>
      </c>
      <c r="R956" s="1" t="s">
        <v>35649</v>
      </c>
    </row>
    <row r="957" spans="1:19" x14ac:dyDescent="0.2">
      <c r="A957" s="1" t="s">
        <v>8</v>
      </c>
      <c r="B957" s="1" t="s">
        <v>14810</v>
      </c>
      <c r="C957" s="1" t="s">
        <v>14811</v>
      </c>
      <c r="D957" s="7">
        <v>0</v>
      </c>
      <c r="E957" s="7">
        <v>0</v>
      </c>
      <c r="F957" s="8"/>
      <c r="G957" s="8"/>
      <c r="H957" s="8"/>
      <c r="I957" s="7"/>
      <c r="J957" s="7">
        <v>476.06319999999999</v>
      </c>
      <c r="K957" s="7" t="s">
        <v>27236</v>
      </c>
      <c r="L957" s="6" t="s">
        <v>35651</v>
      </c>
      <c r="M957" s="6" t="s">
        <v>35651</v>
      </c>
      <c r="N957" s="6" t="s">
        <v>35651</v>
      </c>
      <c r="O957" s="6" t="s">
        <v>2390</v>
      </c>
      <c r="P957" s="6" t="s">
        <v>2391</v>
      </c>
      <c r="Q957" s="1" t="s">
        <v>35649</v>
      </c>
      <c r="R957" s="1" t="s">
        <v>35649</v>
      </c>
    </row>
    <row r="958" spans="1:19" x14ac:dyDescent="0.2">
      <c r="A958" s="1" t="s">
        <v>8</v>
      </c>
      <c r="B958" s="1" t="s">
        <v>21352</v>
      </c>
      <c r="C958" s="1" t="s">
        <v>21353</v>
      </c>
      <c r="D958" s="7">
        <v>0</v>
      </c>
      <c r="E958" s="7">
        <v>0</v>
      </c>
      <c r="F958" s="8"/>
      <c r="G958" s="8"/>
      <c r="H958" s="8"/>
      <c r="I958" s="7"/>
      <c r="J958" s="7">
        <v>99.227800000000002</v>
      </c>
      <c r="K958" s="7" t="s">
        <v>27236</v>
      </c>
      <c r="L958" s="6" t="s">
        <v>35651</v>
      </c>
      <c r="M958" s="6" t="s">
        <v>35651</v>
      </c>
      <c r="N958" s="6" t="s">
        <v>35651</v>
      </c>
      <c r="O958" s="6" t="s">
        <v>2390</v>
      </c>
      <c r="P958" s="6" t="s">
        <v>2391</v>
      </c>
      <c r="Q958" s="1" t="s">
        <v>35649</v>
      </c>
      <c r="R958" s="1" t="s">
        <v>35649</v>
      </c>
    </row>
    <row r="959" spans="1:19" x14ac:dyDescent="0.2">
      <c r="A959" s="1" t="s">
        <v>8</v>
      </c>
      <c r="B959" s="1" t="s">
        <v>23131</v>
      </c>
      <c r="C959" s="1" t="s">
        <v>23132</v>
      </c>
      <c r="D959" s="7">
        <v>0</v>
      </c>
      <c r="E959" s="7">
        <v>0</v>
      </c>
      <c r="F959" s="8"/>
      <c r="G959" s="8"/>
      <c r="H959" s="8"/>
      <c r="I959" s="7"/>
      <c r="J959" s="7">
        <v>280.32909999999998</v>
      </c>
      <c r="K959" s="7" t="s">
        <v>27236</v>
      </c>
      <c r="L959" s="6" t="s">
        <v>35651</v>
      </c>
      <c r="M959" s="6" t="s">
        <v>35651</v>
      </c>
      <c r="N959" s="6" t="s">
        <v>35651</v>
      </c>
      <c r="O959" s="6" t="s">
        <v>2390</v>
      </c>
      <c r="P959" s="6" t="s">
        <v>2391</v>
      </c>
      <c r="Q959" s="1" t="s">
        <v>35649</v>
      </c>
      <c r="R959" s="1" t="s">
        <v>35649</v>
      </c>
    </row>
    <row r="960" spans="1:19" x14ac:dyDescent="0.2">
      <c r="A960" s="1" t="s">
        <v>8</v>
      </c>
      <c r="B960" s="1" t="s">
        <v>21711</v>
      </c>
      <c r="C960" s="1" t="s">
        <v>21712</v>
      </c>
      <c r="D960" s="7">
        <v>0</v>
      </c>
      <c r="E960" s="7">
        <v>0</v>
      </c>
      <c r="F960" s="8"/>
      <c r="G960" s="8"/>
      <c r="H960" s="8"/>
      <c r="I960" s="7"/>
      <c r="J960" s="7">
        <v>67.354399999999998</v>
      </c>
      <c r="K960" s="7" t="s">
        <v>27236</v>
      </c>
      <c r="L960" s="6" t="s">
        <v>35651</v>
      </c>
      <c r="M960" s="6" t="s">
        <v>35651</v>
      </c>
      <c r="N960" s="6" t="s">
        <v>35651</v>
      </c>
      <c r="O960" s="6" t="s">
        <v>2390</v>
      </c>
      <c r="P960" s="6" t="s">
        <v>2391</v>
      </c>
      <c r="Q960" s="1" t="s">
        <v>35649</v>
      </c>
      <c r="R960" s="1" t="s">
        <v>35649</v>
      </c>
    </row>
    <row r="961" spans="1:19" x14ac:dyDescent="0.2">
      <c r="A961" s="1" t="s">
        <v>8</v>
      </c>
      <c r="B961" s="1" t="s">
        <v>21958</v>
      </c>
      <c r="C961" s="1" t="s">
        <v>21959</v>
      </c>
      <c r="D961" s="7">
        <v>0</v>
      </c>
      <c r="E961" s="7">
        <v>0</v>
      </c>
      <c r="F961" s="8"/>
      <c r="G961" s="8"/>
      <c r="H961" s="8"/>
      <c r="I961" s="7"/>
      <c r="J961" s="7">
        <v>72.012600000000006</v>
      </c>
      <c r="K961" s="7" t="s">
        <v>27236</v>
      </c>
      <c r="L961" s="6" t="s">
        <v>35651</v>
      </c>
      <c r="M961" s="6" t="s">
        <v>35651</v>
      </c>
      <c r="N961" s="6" t="s">
        <v>35651</v>
      </c>
      <c r="O961" s="6" t="s">
        <v>2390</v>
      </c>
      <c r="P961" s="6" t="s">
        <v>2391</v>
      </c>
      <c r="Q961" s="1" t="s">
        <v>35649</v>
      </c>
      <c r="R961" s="1" t="s">
        <v>35649</v>
      </c>
    </row>
    <row r="962" spans="1:19" x14ac:dyDescent="0.2">
      <c r="A962" s="1" t="s">
        <v>8</v>
      </c>
      <c r="B962" s="1" t="s">
        <v>32162</v>
      </c>
      <c r="C962" s="1" t="s">
        <v>32163</v>
      </c>
      <c r="D962" s="7">
        <v>245</v>
      </c>
      <c r="E962" s="7">
        <v>159</v>
      </c>
      <c r="F962" s="8">
        <v>15.599999984088001</v>
      </c>
      <c r="G962" s="8">
        <v>1.1999999987759999</v>
      </c>
      <c r="H962" s="8">
        <v>15.599999984088001</v>
      </c>
      <c r="I962" s="7">
        <v>36.24</v>
      </c>
      <c r="J962" s="7">
        <v>989.24350000000004</v>
      </c>
      <c r="K962" s="7" t="s">
        <v>27236</v>
      </c>
      <c r="L962" s="6" t="s">
        <v>35650</v>
      </c>
      <c r="M962" s="6" t="s">
        <v>35651</v>
      </c>
      <c r="N962" s="6" t="s">
        <v>35651</v>
      </c>
      <c r="O962" s="6" t="s">
        <v>2390</v>
      </c>
      <c r="P962" s="6" t="s">
        <v>2391</v>
      </c>
      <c r="S962" s="1" t="s">
        <v>35652</v>
      </c>
    </row>
    <row r="963" spans="1:19" x14ac:dyDescent="0.2">
      <c r="A963" s="1" t="s">
        <v>8</v>
      </c>
      <c r="B963" s="1" t="s">
        <v>16140</v>
      </c>
      <c r="C963" s="1" t="s">
        <v>16141</v>
      </c>
      <c r="D963" s="7">
        <v>245</v>
      </c>
      <c r="E963" s="7">
        <v>159</v>
      </c>
      <c r="F963" s="8">
        <v>23.799999975723999</v>
      </c>
      <c r="G963" s="8">
        <v>1.399999998572</v>
      </c>
      <c r="H963" s="8">
        <v>7.7999999920440004</v>
      </c>
      <c r="I963" s="7">
        <v>25.965780175185699</v>
      </c>
      <c r="J963" s="7">
        <v>805.02560000000005</v>
      </c>
      <c r="K963" s="7" t="s">
        <v>27236</v>
      </c>
      <c r="L963" s="6" t="s">
        <v>35651</v>
      </c>
      <c r="M963" s="6" t="s">
        <v>35650</v>
      </c>
      <c r="N963" s="6" t="s">
        <v>35650</v>
      </c>
      <c r="O963" s="6" t="s">
        <v>2390</v>
      </c>
      <c r="P963" s="6" t="s">
        <v>2391</v>
      </c>
      <c r="S963" s="1" t="s">
        <v>35652</v>
      </c>
    </row>
    <row r="964" spans="1:19" x14ac:dyDescent="0.2">
      <c r="A964" s="1" t="s">
        <v>8</v>
      </c>
      <c r="B964" s="1" t="s">
        <v>17838</v>
      </c>
      <c r="C964" s="1" t="s">
        <v>17839</v>
      </c>
      <c r="D964" s="7">
        <v>0</v>
      </c>
      <c r="E964" s="7">
        <v>0</v>
      </c>
      <c r="F964" s="8"/>
      <c r="G964" s="8"/>
      <c r="H964" s="8"/>
      <c r="I964" s="7"/>
      <c r="J964" s="7">
        <v>146.19229999999999</v>
      </c>
      <c r="K964" s="7" t="s">
        <v>27236</v>
      </c>
      <c r="L964" s="6" t="s">
        <v>35651</v>
      </c>
      <c r="M964" s="6" t="s">
        <v>35651</v>
      </c>
      <c r="N964" s="6" t="s">
        <v>35651</v>
      </c>
      <c r="O964" s="6" t="s">
        <v>2390</v>
      </c>
      <c r="P964" s="6" t="s">
        <v>2391</v>
      </c>
      <c r="Q964" s="1" t="s">
        <v>35649</v>
      </c>
      <c r="R964" s="1" t="s">
        <v>35649</v>
      </c>
    </row>
    <row r="965" spans="1:19" x14ac:dyDescent="0.2">
      <c r="A965" s="1" t="s">
        <v>8</v>
      </c>
      <c r="B965" s="1" t="s">
        <v>16589</v>
      </c>
      <c r="C965" s="1" t="s">
        <v>16590</v>
      </c>
      <c r="D965" s="7">
        <v>329</v>
      </c>
      <c r="E965" s="7">
        <v>159</v>
      </c>
      <c r="F965" s="8">
        <v>25.999999973480001</v>
      </c>
      <c r="G965" s="8">
        <v>1.799999998164</v>
      </c>
      <c r="H965" s="8">
        <v>13.399999986332</v>
      </c>
      <c r="I965" s="7">
        <v>219.71269030920001</v>
      </c>
      <c r="J965" s="7">
        <v>982.69230000000005</v>
      </c>
      <c r="K965" s="7" t="s">
        <v>27236</v>
      </c>
      <c r="L965" s="6" t="s">
        <v>35651</v>
      </c>
      <c r="M965" s="6" t="s">
        <v>35650</v>
      </c>
      <c r="N965" s="6" t="s">
        <v>35651</v>
      </c>
      <c r="O965" s="6" t="s">
        <v>2392</v>
      </c>
      <c r="P965" s="6" t="s">
        <v>2394</v>
      </c>
      <c r="S965" s="1" t="s">
        <v>35652</v>
      </c>
    </row>
    <row r="966" spans="1:19" x14ac:dyDescent="0.2">
      <c r="A966" s="1" t="s">
        <v>8</v>
      </c>
      <c r="B966" s="1" t="s">
        <v>16249</v>
      </c>
      <c r="C966" s="1" t="s">
        <v>16250</v>
      </c>
      <c r="D966" s="7">
        <v>329</v>
      </c>
      <c r="E966" s="7">
        <v>159</v>
      </c>
      <c r="F966" s="8">
        <v>26.899999972562</v>
      </c>
      <c r="G966" s="8">
        <v>0.99999999898000003</v>
      </c>
      <c r="H966" s="8">
        <v>7.2999999925539996</v>
      </c>
      <c r="I966" s="7">
        <v>25.965780175185699</v>
      </c>
      <c r="J966" s="7">
        <v>835.83330000000001</v>
      </c>
      <c r="K966" s="7" t="s">
        <v>27236</v>
      </c>
      <c r="L966" s="6" t="s">
        <v>35651</v>
      </c>
      <c r="M966" s="6" t="s">
        <v>35650</v>
      </c>
      <c r="N966" s="6" t="s">
        <v>35651</v>
      </c>
      <c r="O966" s="6" t="s">
        <v>2390</v>
      </c>
      <c r="P966" s="6" t="s">
        <v>2391</v>
      </c>
      <c r="S966" s="1" t="s">
        <v>35652</v>
      </c>
    </row>
    <row r="967" spans="1:19" x14ac:dyDescent="0.2">
      <c r="A967" s="1" t="s">
        <v>8</v>
      </c>
      <c r="B967" s="1" t="s">
        <v>16553</v>
      </c>
      <c r="C967" s="1" t="s">
        <v>16554</v>
      </c>
      <c r="D967" s="7">
        <v>329</v>
      </c>
      <c r="E967" s="7">
        <v>159</v>
      </c>
      <c r="F967" s="8">
        <v>25.799999973683999</v>
      </c>
      <c r="G967" s="8">
        <v>1.799999998164</v>
      </c>
      <c r="H967" s="8">
        <v>15.899999983781999</v>
      </c>
      <c r="I967" s="7">
        <v>59.921642811600002</v>
      </c>
      <c r="J967" s="7">
        <v>806.65380000000005</v>
      </c>
      <c r="K967" s="7" t="s">
        <v>27236</v>
      </c>
      <c r="L967" s="6" t="s">
        <v>35651</v>
      </c>
      <c r="M967" s="6" t="s">
        <v>35650</v>
      </c>
      <c r="N967" s="6" t="s">
        <v>35651</v>
      </c>
      <c r="O967" s="6" t="s">
        <v>2390</v>
      </c>
      <c r="P967" s="6" t="s">
        <v>2396</v>
      </c>
      <c r="S967" s="1" t="s">
        <v>35652</v>
      </c>
    </row>
    <row r="968" spans="1:19" x14ac:dyDescent="0.2">
      <c r="A968" s="1" t="s">
        <v>8</v>
      </c>
      <c r="B968" s="1" t="s">
        <v>13659</v>
      </c>
      <c r="C968" s="1" t="s">
        <v>13660</v>
      </c>
      <c r="D968" s="7">
        <v>245</v>
      </c>
      <c r="E968" s="7">
        <v>159</v>
      </c>
      <c r="F968" s="8">
        <v>12.199999987556</v>
      </c>
      <c r="G968" s="8">
        <v>1.4999999984700001</v>
      </c>
      <c r="H968" s="8">
        <v>7.0999999927579998</v>
      </c>
      <c r="I968" s="7">
        <v>8.9882464217399995</v>
      </c>
      <c r="J968" s="7">
        <v>810.53840000000002</v>
      </c>
      <c r="K968" s="7" t="s">
        <v>27236</v>
      </c>
      <c r="L968" s="6" t="s">
        <v>35651</v>
      </c>
      <c r="M968" s="6" t="s">
        <v>35650</v>
      </c>
      <c r="N968" s="6" t="s">
        <v>35651</v>
      </c>
      <c r="O968" s="6" t="s">
        <v>2390</v>
      </c>
      <c r="P968" s="6" t="s">
        <v>2395</v>
      </c>
      <c r="S968" s="1" t="s">
        <v>35652</v>
      </c>
    </row>
    <row r="969" spans="1:19" x14ac:dyDescent="0.2">
      <c r="A969" s="1" t="s">
        <v>8</v>
      </c>
      <c r="B969" s="1" t="s">
        <v>15349</v>
      </c>
      <c r="C969" s="1" t="s">
        <v>15350</v>
      </c>
      <c r="D969" s="7">
        <v>0</v>
      </c>
      <c r="E969" s="7">
        <v>0</v>
      </c>
      <c r="F969" s="8"/>
      <c r="G969" s="8"/>
      <c r="H969" s="8"/>
      <c r="I969" s="7"/>
      <c r="J969" s="7">
        <v>550</v>
      </c>
      <c r="K969" s="7" t="s">
        <v>27236</v>
      </c>
      <c r="L969" s="6" t="s">
        <v>35651</v>
      </c>
      <c r="M969" s="6" t="s">
        <v>35651</v>
      </c>
      <c r="N969" s="6" t="s">
        <v>35651</v>
      </c>
      <c r="O969" s="6" t="s">
        <v>2390</v>
      </c>
      <c r="P969" s="6" t="s">
        <v>2391</v>
      </c>
      <c r="Q969" s="1" t="s">
        <v>35649</v>
      </c>
      <c r="R969" s="1" t="s">
        <v>35649</v>
      </c>
    </row>
    <row r="970" spans="1:19" x14ac:dyDescent="0.2">
      <c r="A970" s="1" t="s">
        <v>8</v>
      </c>
      <c r="B970" s="1" t="s">
        <v>15852</v>
      </c>
      <c r="C970" s="1" t="s">
        <v>15853</v>
      </c>
      <c r="D970" s="7">
        <v>329</v>
      </c>
      <c r="E970" s="7">
        <v>159</v>
      </c>
      <c r="F970" s="8">
        <v>19.899999979701999</v>
      </c>
      <c r="G970" s="8">
        <v>1.9999999979600001</v>
      </c>
      <c r="H970" s="8">
        <v>19.099999980518</v>
      </c>
      <c r="I970" s="7">
        <v>99.869404685999996</v>
      </c>
      <c r="J970" s="7">
        <v>973.79480000000001</v>
      </c>
      <c r="K970" s="7" t="s">
        <v>27236</v>
      </c>
      <c r="L970" s="6" t="s">
        <v>35651</v>
      </c>
      <c r="M970" s="6" t="s">
        <v>35650</v>
      </c>
      <c r="N970" s="6" t="s">
        <v>35651</v>
      </c>
      <c r="O970" s="6" t="s">
        <v>2392</v>
      </c>
      <c r="P970" s="6" t="s">
        <v>2394</v>
      </c>
      <c r="S970" s="1" t="s">
        <v>35652</v>
      </c>
    </row>
    <row r="971" spans="1:19" x14ac:dyDescent="0.2">
      <c r="A971" s="1" t="s">
        <v>8</v>
      </c>
      <c r="B971" s="1" t="s">
        <v>15448</v>
      </c>
      <c r="C971" s="1" t="s">
        <v>21413</v>
      </c>
      <c r="D971" s="7">
        <v>329</v>
      </c>
      <c r="E971" s="7">
        <v>159</v>
      </c>
      <c r="F971" s="8">
        <v>25.399999974092001</v>
      </c>
      <c r="G971" s="8">
        <v>1.8999999980619999</v>
      </c>
      <c r="H971" s="8">
        <v>17.899999981741999</v>
      </c>
      <c r="I971" s="7">
        <v>239.68657124640001</v>
      </c>
      <c r="J971" s="7">
        <v>956.78200000000004</v>
      </c>
      <c r="K971" s="7" t="s">
        <v>27236</v>
      </c>
      <c r="L971" s="6" t="s">
        <v>35651</v>
      </c>
      <c r="M971" s="6" t="s">
        <v>35650</v>
      </c>
      <c r="N971" s="6" t="s">
        <v>35651</v>
      </c>
      <c r="O971" s="6" t="s">
        <v>2392</v>
      </c>
      <c r="P971" s="6" t="s">
        <v>2394</v>
      </c>
      <c r="S971" s="1" t="s">
        <v>35652</v>
      </c>
    </row>
    <row r="972" spans="1:19" x14ac:dyDescent="0.2">
      <c r="A972" s="1" t="s">
        <v>8</v>
      </c>
      <c r="B972" s="1" t="s">
        <v>14767</v>
      </c>
      <c r="C972" s="1" t="s">
        <v>14768</v>
      </c>
      <c r="D972" s="7">
        <v>0</v>
      </c>
      <c r="E972" s="7">
        <v>0</v>
      </c>
      <c r="F972" s="8"/>
      <c r="G972" s="8"/>
      <c r="H972" s="8"/>
      <c r="I972" s="7"/>
      <c r="J972" s="7">
        <v>603.44870000000003</v>
      </c>
      <c r="K972" s="7" t="s">
        <v>27236</v>
      </c>
      <c r="L972" s="6" t="s">
        <v>35651</v>
      </c>
      <c r="M972" s="6" t="s">
        <v>35651</v>
      </c>
      <c r="N972" s="6" t="s">
        <v>35651</v>
      </c>
      <c r="O972" s="6" t="s">
        <v>2390</v>
      </c>
      <c r="P972" s="6" t="s">
        <v>2391</v>
      </c>
      <c r="Q972" s="1" t="s">
        <v>35649</v>
      </c>
      <c r="R972" s="1" t="s">
        <v>35649</v>
      </c>
    </row>
    <row r="973" spans="1:19" x14ac:dyDescent="0.2">
      <c r="A973" s="1" t="s">
        <v>8</v>
      </c>
      <c r="B973" s="1" t="s">
        <v>15758</v>
      </c>
      <c r="C973" s="1" t="s">
        <v>15759</v>
      </c>
      <c r="D973" s="7">
        <v>245</v>
      </c>
      <c r="E973" s="7">
        <v>159</v>
      </c>
      <c r="F973" s="8">
        <v>18.099999981538001</v>
      </c>
      <c r="G973" s="8">
        <v>1.599999998368</v>
      </c>
      <c r="H973" s="8">
        <v>14.099999985618</v>
      </c>
      <c r="I973" s="7">
        <v>77.010000000000005</v>
      </c>
      <c r="J973" s="7">
        <v>871.22069999999997</v>
      </c>
      <c r="K973" s="7" t="s">
        <v>27236</v>
      </c>
      <c r="L973" s="6" t="s">
        <v>35650</v>
      </c>
      <c r="M973" s="6" t="s">
        <v>35651</v>
      </c>
      <c r="N973" s="6" t="s">
        <v>35651</v>
      </c>
      <c r="O973" s="6" t="s">
        <v>2390</v>
      </c>
      <c r="P973" s="6" t="s">
        <v>2391</v>
      </c>
      <c r="S973" s="1" t="s">
        <v>35652</v>
      </c>
    </row>
    <row r="974" spans="1:19" x14ac:dyDescent="0.2">
      <c r="A974" s="1" t="s">
        <v>8</v>
      </c>
      <c r="B974" s="1" t="s">
        <v>15817</v>
      </c>
      <c r="C974" s="1" t="s">
        <v>15818</v>
      </c>
      <c r="D974" s="7">
        <v>329</v>
      </c>
      <c r="E974" s="7">
        <v>159</v>
      </c>
      <c r="F974" s="8">
        <v>29.799999969603999</v>
      </c>
      <c r="G974" s="8">
        <v>0.199999999796</v>
      </c>
      <c r="H974" s="8">
        <v>21.999999977560002</v>
      </c>
      <c r="I974" s="7">
        <v>39.9473541491679</v>
      </c>
      <c r="J974" s="7">
        <v>893.40250000000003</v>
      </c>
      <c r="K974" s="7" t="s">
        <v>27236</v>
      </c>
      <c r="L974" s="6" t="s">
        <v>35650</v>
      </c>
      <c r="M974" s="6" t="s">
        <v>35651</v>
      </c>
      <c r="N974" s="6" t="s">
        <v>35651</v>
      </c>
      <c r="O974" s="6" t="s">
        <v>2390</v>
      </c>
      <c r="P974" s="6" t="s">
        <v>2391</v>
      </c>
      <c r="S974" s="1" t="s">
        <v>35652</v>
      </c>
    </row>
    <row r="975" spans="1:19" x14ac:dyDescent="0.2">
      <c r="A975" s="1" t="s">
        <v>8</v>
      </c>
      <c r="B975" s="1" t="s">
        <v>32164</v>
      </c>
      <c r="C975" s="1" t="s">
        <v>32165</v>
      </c>
      <c r="D975" s="7">
        <v>245</v>
      </c>
      <c r="E975" s="7">
        <v>159</v>
      </c>
      <c r="F975" s="8">
        <v>13.099999986638</v>
      </c>
      <c r="G975" s="8">
        <v>1.799999998164</v>
      </c>
      <c r="H975" s="8">
        <v>4.2999999956139998</v>
      </c>
      <c r="I975" s="7">
        <v>9.9868385372897102</v>
      </c>
      <c r="J975" s="7">
        <v>938.24670000000003</v>
      </c>
      <c r="K975" s="7" t="s">
        <v>27236</v>
      </c>
      <c r="L975" s="6" t="s">
        <v>35651</v>
      </c>
      <c r="M975" s="6" t="s">
        <v>35650</v>
      </c>
      <c r="N975" s="6" t="s">
        <v>35651</v>
      </c>
      <c r="O975" s="6" t="s">
        <v>2392</v>
      </c>
      <c r="P975" s="6" t="s">
        <v>2394</v>
      </c>
      <c r="S975" s="1" t="s">
        <v>35652</v>
      </c>
    </row>
    <row r="976" spans="1:19" x14ac:dyDescent="0.2">
      <c r="A976" s="1" t="s">
        <v>8</v>
      </c>
      <c r="B976" s="1" t="s">
        <v>15304</v>
      </c>
      <c r="C976" s="1" t="s">
        <v>15305</v>
      </c>
      <c r="D976" s="7">
        <v>0</v>
      </c>
      <c r="E976" s="7">
        <v>0</v>
      </c>
      <c r="F976" s="8"/>
      <c r="G976" s="8"/>
      <c r="H976" s="8"/>
      <c r="I976" s="7"/>
      <c r="J976" s="7">
        <v>82.207700000000003</v>
      </c>
      <c r="K976" s="7" t="s">
        <v>27236</v>
      </c>
      <c r="L976" s="6" t="s">
        <v>35651</v>
      </c>
      <c r="M976" s="6" t="s">
        <v>35651</v>
      </c>
      <c r="N976" s="6" t="s">
        <v>35651</v>
      </c>
      <c r="O976" s="6" t="s">
        <v>2390</v>
      </c>
      <c r="P976" s="6" t="s">
        <v>2391</v>
      </c>
      <c r="Q976" s="1" t="s">
        <v>35649</v>
      </c>
      <c r="R976" s="1" t="s">
        <v>35649</v>
      </c>
    </row>
    <row r="977" spans="1:19" x14ac:dyDescent="0.2">
      <c r="A977" s="1" t="s">
        <v>8</v>
      </c>
      <c r="B977" s="1" t="s">
        <v>16078</v>
      </c>
      <c r="C977" s="1" t="s">
        <v>21433</v>
      </c>
      <c r="D977" s="7">
        <v>245</v>
      </c>
      <c r="E977" s="7">
        <v>159</v>
      </c>
      <c r="F977" s="8">
        <v>11.49999998827</v>
      </c>
      <c r="G977" s="8">
        <v>1.2999999986740001</v>
      </c>
      <c r="H977" s="8">
        <v>6.4999999933700003</v>
      </c>
      <c r="I977" s="7">
        <v>3.9947354115645899</v>
      </c>
      <c r="J977" s="7">
        <v>859.22069999999997</v>
      </c>
      <c r="K977" s="7" t="s">
        <v>27236</v>
      </c>
      <c r="L977" s="6" t="s">
        <v>35651</v>
      </c>
      <c r="M977" s="6" t="s">
        <v>35650</v>
      </c>
      <c r="N977" s="6" t="s">
        <v>35651</v>
      </c>
      <c r="O977" s="6" t="s">
        <v>2390</v>
      </c>
      <c r="P977" s="6" t="s">
        <v>2402</v>
      </c>
      <c r="S977" s="1" t="s">
        <v>35652</v>
      </c>
    </row>
    <row r="978" spans="1:19" x14ac:dyDescent="0.2">
      <c r="A978" s="1" t="s">
        <v>8</v>
      </c>
      <c r="B978" s="1" t="s">
        <v>21422</v>
      </c>
      <c r="C978" s="1" t="s">
        <v>21423</v>
      </c>
      <c r="D978" s="7">
        <v>0</v>
      </c>
      <c r="E978" s="7">
        <v>0</v>
      </c>
      <c r="F978" s="8"/>
      <c r="G978" s="8"/>
      <c r="H978" s="8"/>
      <c r="I978" s="7"/>
      <c r="J978" s="7">
        <v>60.3506</v>
      </c>
      <c r="K978" s="7" t="s">
        <v>27236</v>
      </c>
      <c r="L978" s="6" t="s">
        <v>35651</v>
      </c>
      <c r="M978" s="6" t="s">
        <v>35651</v>
      </c>
      <c r="N978" s="6" t="s">
        <v>35651</v>
      </c>
      <c r="O978" s="6" t="s">
        <v>2390</v>
      </c>
      <c r="P978" s="6" t="s">
        <v>2391</v>
      </c>
      <c r="Q978" s="1" t="s">
        <v>35649</v>
      </c>
      <c r="R978" s="1" t="s">
        <v>35649</v>
      </c>
    </row>
    <row r="979" spans="1:19" x14ac:dyDescent="0.2">
      <c r="A979" s="1" t="s">
        <v>8</v>
      </c>
      <c r="B979" s="1" t="s">
        <v>14821</v>
      </c>
      <c r="C979" s="1" t="s">
        <v>14822</v>
      </c>
      <c r="D979" s="7">
        <v>245</v>
      </c>
      <c r="E979" s="7">
        <v>159</v>
      </c>
      <c r="F979" s="8">
        <v>12.999999986740001</v>
      </c>
      <c r="G979" s="8">
        <v>1.9999999979600001</v>
      </c>
      <c r="H979" s="8">
        <v>8.5999999912279996</v>
      </c>
      <c r="I979" s="7">
        <v>99.869404685999996</v>
      </c>
      <c r="J979" s="7">
        <v>975.32460000000003</v>
      </c>
      <c r="K979" s="7" t="s">
        <v>27236</v>
      </c>
      <c r="L979" s="6" t="s">
        <v>35651</v>
      </c>
      <c r="M979" s="6" t="s">
        <v>35650</v>
      </c>
      <c r="N979" s="6" t="s">
        <v>35651</v>
      </c>
      <c r="O979" s="6" t="s">
        <v>2392</v>
      </c>
      <c r="P979" s="6" t="s">
        <v>2393</v>
      </c>
      <c r="S979" s="1" t="s">
        <v>35652</v>
      </c>
    </row>
    <row r="980" spans="1:19" x14ac:dyDescent="0.2">
      <c r="A980" s="1" t="s">
        <v>8</v>
      </c>
      <c r="B980" s="1" t="s">
        <v>16179</v>
      </c>
      <c r="C980" s="1" t="s">
        <v>16180</v>
      </c>
      <c r="D980" s="7">
        <v>0</v>
      </c>
      <c r="E980" s="7">
        <v>0</v>
      </c>
      <c r="F980" s="8"/>
      <c r="G980" s="8"/>
      <c r="H980" s="8"/>
      <c r="I980" s="7"/>
      <c r="J980" s="7">
        <v>305.6103</v>
      </c>
      <c r="K980" s="7" t="s">
        <v>27236</v>
      </c>
      <c r="L980" s="6" t="s">
        <v>35651</v>
      </c>
      <c r="M980" s="6" t="s">
        <v>35651</v>
      </c>
      <c r="N980" s="6" t="s">
        <v>35651</v>
      </c>
      <c r="O980" s="6" t="s">
        <v>2390</v>
      </c>
      <c r="P980" s="6" t="s">
        <v>2391</v>
      </c>
      <c r="Q980" s="1" t="s">
        <v>35649</v>
      </c>
      <c r="R980" s="1" t="s">
        <v>35649</v>
      </c>
    </row>
    <row r="981" spans="1:19" x14ac:dyDescent="0.2">
      <c r="A981" s="1" t="s">
        <v>8</v>
      </c>
      <c r="B981" s="1" t="s">
        <v>2841</v>
      </c>
      <c r="C981" s="1" t="s">
        <v>2842</v>
      </c>
      <c r="D981" s="7">
        <v>245</v>
      </c>
      <c r="E981" s="7">
        <v>159</v>
      </c>
      <c r="F981" s="8">
        <v>19.499999980110001</v>
      </c>
      <c r="G981" s="8">
        <v>1.399999998572</v>
      </c>
      <c r="H981" s="8">
        <v>9.1999999906159999</v>
      </c>
      <c r="I981" s="7">
        <v>39.947761874400001</v>
      </c>
      <c r="J981" s="7">
        <v>880.11680000000001</v>
      </c>
      <c r="K981" s="7" t="s">
        <v>27236</v>
      </c>
      <c r="L981" s="6" t="s">
        <v>35651</v>
      </c>
      <c r="M981" s="6" t="s">
        <v>35650</v>
      </c>
      <c r="N981" s="6" t="s">
        <v>35651</v>
      </c>
      <c r="O981" s="6" t="s">
        <v>2392</v>
      </c>
      <c r="P981" s="6" t="s">
        <v>2394</v>
      </c>
      <c r="S981" s="1" t="s">
        <v>35652</v>
      </c>
    </row>
    <row r="982" spans="1:19" x14ac:dyDescent="0.2">
      <c r="A982" s="1" t="s">
        <v>8</v>
      </c>
      <c r="B982" s="1" t="s">
        <v>4366</v>
      </c>
      <c r="C982" s="1" t="s">
        <v>4367</v>
      </c>
      <c r="D982" s="7">
        <v>245</v>
      </c>
      <c r="E982" s="7">
        <v>159</v>
      </c>
      <c r="F982" s="8">
        <v>11.799999987964</v>
      </c>
      <c r="G982" s="8">
        <v>1.799999998164</v>
      </c>
      <c r="H982" s="8">
        <v>10.599999989187999</v>
      </c>
      <c r="I982" s="7">
        <v>39.947761874400001</v>
      </c>
      <c r="J982" s="7">
        <v>801.33759999999995</v>
      </c>
      <c r="K982" s="7" t="s">
        <v>27236</v>
      </c>
      <c r="L982" s="6" t="s">
        <v>35651</v>
      </c>
      <c r="M982" s="6" t="s">
        <v>35650</v>
      </c>
      <c r="N982" s="6" t="s">
        <v>35651</v>
      </c>
      <c r="O982" s="6" t="s">
        <v>2392</v>
      </c>
      <c r="P982" s="6" t="s">
        <v>2394</v>
      </c>
      <c r="S982" s="1" t="s">
        <v>35652</v>
      </c>
    </row>
    <row r="983" spans="1:19" x14ac:dyDescent="0.2">
      <c r="A983" s="1" t="s">
        <v>8</v>
      </c>
      <c r="B983" s="1" t="s">
        <v>15182</v>
      </c>
      <c r="C983" s="1" t="s">
        <v>15183</v>
      </c>
      <c r="D983" s="7">
        <v>0</v>
      </c>
      <c r="E983" s="7">
        <v>0</v>
      </c>
      <c r="F983" s="8"/>
      <c r="G983" s="8"/>
      <c r="H983" s="8"/>
      <c r="I983" s="7"/>
      <c r="J983" s="7">
        <v>300</v>
      </c>
      <c r="K983" s="7" t="s">
        <v>27236</v>
      </c>
      <c r="L983" s="6" t="s">
        <v>35651</v>
      </c>
      <c r="M983" s="6" t="s">
        <v>35651</v>
      </c>
      <c r="N983" s="6" t="s">
        <v>35651</v>
      </c>
      <c r="O983" s="6" t="s">
        <v>2390</v>
      </c>
      <c r="P983" s="6" t="s">
        <v>2391</v>
      </c>
      <c r="Q983" s="1" t="s">
        <v>35649</v>
      </c>
      <c r="R983" s="1" t="s">
        <v>35649</v>
      </c>
    </row>
    <row r="984" spans="1:19" x14ac:dyDescent="0.2">
      <c r="A984" s="1" t="s">
        <v>8</v>
      </c>
      <c r="B984" s="1" t="s">
        <v>32166</v>
      </c>
      <c r="C984" s="1" t="s">
        <v>32167</v>
      </c>
      <c r="D984" s="7">
        <v>0</v>
      </c>
      <c r="E984" s="7">
        <v>0</v>
      </c>
      <c r="F984" s="8"/>
      <c r="G984" s="8"/>
      <c r="H984" s="8"/>
      <c r="I984" s="7"/>
      <c r="J984" s="7">
        <v>765.77919999999995</v>
      </c>
      <c r="K984" s="7" t="s">
        <v>27236</v>
      </c>
      <c r="L984" s="6" t="s">
        <v>35651</v>
      </c>
      <c r="M984" s="6" t="s">
        <v>35651</v>
      </c>
      <c r="N984" s="6" t="s">
        <v>35651</v>
      </c>
      <c r="O984" s="6" t="s">
        <v>2390</v>
      </c>
      <c r="P984" s="6" t="s">
        <v>2391</v>
      </c>
      <c r="Q984" s="1" t="s">
        <v>35649</v>
      </c>
      <c r="R984" s="1" t="s">
        <v>35649</v>
      </c>
    </row>
    <row r="985" spans="1:19" x14ac:dyDescent="0.2">
      <c r="A985" s="1" t="s">
        <v>8</v>
      </c>
      <c r="B985" s="1" t="s">
        <v>17250</v>
      </c>
      <c r="C985" s="1" t="s">
        <v>17251</v>
      </c>
      <c r="D985" s="7">
        <v>0</v>
      </c>
      <c r="E985" s="7">
        <v>0</v>
      </c>
      <c r="F985" s="8"/>
      <c r="G985" s="8"/>
      <c r="H985" s="8"/>
      <c r="I985" s="7"/>
      <c r="J985" s="7">
        <v>550</v>
      </c>
      <c r="K985" s="7" t="s">
        <v>27236</v>
      </c>
      <c r="L985" s="6" t="s">
        <v>35651</v>
      </c>
      <c r="M985" s="6" t="s">
        <v>35651</v>
      </c>
      <c r="N985" s="6" t="s">
        <v>35651</v>
      </c>
      <c r="O985" s="6" t="s">
        <v>2392</v>
      </c>
      <c r="P985" s="6" t="s">
        <v>2394</v>
      </c>
      <c r="Q985" s="1" t="s">
        <v>35649</v>
      </c>
      <c r="R985" s="1" t="s">
        <v>35649</v>
      </c>
    </row>
    <row r="986" spans="1:19" x14ac:dyDescent="0.2">
      <c r="A986" s="1" t="s">
        <v>8</v>
      </c>
      <c r="B986" s="1" t="s">
        <v>32168</v>
      </c>
      <c r="C986" s="1" t="s">
        <v>32169</v>
      </c>
      <c r="D986" s="7">
        <v>329</v>
      </c>
      <c r="E986" s="7">
        <v>159</v>
      </c>
      <c r="F986" s="8">
        <v>15.599999984088001</v>
      </c>
      <c r="G986" s="8">
        <v>2.1999999977560001</v>
      </c>
      <c r="H986" s="8">
        <v>10.199999989596</v>
      </c>
      <c r="I986" s="7">
        <v>99.869404685999996</v>
      </c>
      <c r="J986" s="7">
        <v>999</v>
      </c>
      <c r="K986" s="7" t="s">
        <v>27236</v>
      </c>
      <c r="L986" s="6" t="s">
        <v>35651</v>
      </c>
      <c r="M986" s="6" t="s">
        <v>35650</v>
      </c>
      <c r="N986" s="6" t="s">
        <v>35651</v>
      </c>
      <c r="O986" s="6" t="s">
        <v>2392</v>
      </c>
      <c r="P986" s="6" t="s">
        <v>2394</v>
      </c>
      <c r="S986" s="1" t="s">
        <v>35652</v>
      </c>
    </row>
    <row r="987" spans="1:19" x14ac:dyDescent="0.2">
      <c r="A987" s="1" t="s">
        <v>8</v>
      </c>
      <c r="B987" s="1" t="s">
        <v>15942</v>
      </c>
      <c r="C987" s="1" t="s">
        <v>15943</v>
      </c>
      <c r="D987" s="7">
        <v>0</v>
      </c>
      <c r="E987" s="7">
        <v>0</v>
      </c>
      <c r="F987" s="8"/>
      <c r="G987" s="8"/>
      <c r="H987" s="8"/>
      <c r="I987" s="7"/>
      <c r="J987" s="7">
        <v>387.2894</v>
      </c>
      <c r="K987" s="7" t="s">
        <v>27236</v>
      </c>
      <c r="L987" s="6" t="s">
        <v>35651</v>
      </c>
      <c r="M987" s="6" t="s">
        <v>35651</v>
      </c>
      <c r="N987" s="6" t="s">
        <v>35651</v>
      </c>
      <c r="O987" s="6" t="s">
        <v>2392</v>
      </c>
      <c r="P987" s="6" t="s">
        <v>2394</v>
      </c>
      <c r="Q987" s="1" t="s">
        <v>35649</v>
      </c>
      <c r="R987" s="1" t="s">
        <v>35649</v>
      </c>
    </row>
    <row r="988" spans="1:19" x14ac:dyDescent="0.2">
      <c r="A988" s="1" t="s">
        <v>8</v>
      </c>
      <c r="B988" s="1" t="s">
        <v>15433</v>
      </c>
      <c r="C988" s="1" t="s">
        <v>15434</v>
      </c>
      <c r="D988" s="7">
        <v>0</v>
      </c>
      <c r="E988" s="7">
        <v>0</v>
      </c>
      <c r="F988" s="8"/>
      <c r="G988" s="8"/>
      <c r="H988" s="8"/>
      <c r="I988" s="7"/>
      <c r="J988" s="7">
        <v>900</v>
      </c>
      <c r="K988" s="7" t="s">
        <v>27236</v>
      </c>
      <c r="L988" s="6" t="s">
        <v>35651</v>
      </c>
      <c r="M988" s="6" t="s">
        <v>35651</v>
      </c>
      <c r="N988" s="6" t="s">
        <v>35651</v>
      </c>
      <c r="O988" s="6" t="s">
        <v>2390</v>
      </c>
      <c r="P988" s="6" t="s">
        <v>2391</v>
      </c>
      <c r="Q988" s="1" t="s">
        <v>35649</v>
      </c>
      <c r="R988" s="1" t="s">
        <v>35649</v>
      </c>
      <c r="S988" s="1" t="s">
        <v>35652</v>
      </c>
    </row>
    <row r="989" spans="1:19" x14ac:dyDescent="0.2">
      <c r="A989" s="1" t="s">
        <v>8</v>
      </c>
      <c r="B989" s="1" t="s">
        <v>17117</v>
      </c>
      <c r="C989" s="1" t="s">
        <v>17118</v>
      </c>
      <c r="D989" s="7">
        <v>0</v>
      </c>
      <c r="E989" s="7">
        <v>0</v>
      </c>
      <c r="F989" s="8"/>
      <c r="G989" s="8"/>
      <c r="H989" s="8"/>
      <c r="I989" s="7"/>
      <c r="J989" s="7">
        <v>667.96050000000002</v>
      </c>
      <c r="K989" s="7" t="s">
        <v>27236</v>
      </c>
      <c r="L989" s="6" t="s">
        <v>35651</v>
      </c>
      <c r="M989" s="6" t="s">
        <v>35651</v>
      </c>
      <c r="N989" s="6" t="s">
        <v>35651</v>
      </c>
      <c r="O989" s="6" t="s">
        <v>2392</v>
      </c>
      <c r="P989" s="6" t="s">
        <v>2394</v>
      </c>
      <c r="Q989" s="1" t="s">
        <v>35649</v>
      </c>
      <c r="R989" s="1" t="s">
        <v>35649</v>
      </c>
    </row>
    <row r="990" spans="1:19" x14ac:dyDescent="0.2">
      <c r="A990" s="1" t="s">
        <v>8</v>
      </c>
      <c r="B990" s="1" t="s">
        <v>15090</v>
      </c>
      <c r="C990" s="1" t="s">
        <v>15091</v>
      </c>
      <c r="D990" s="7">
        <v>245</v>
      </c>
      <c r="E990" s="7">
        <v>159</v>
      </c>
      <c r="F990" s="8">
        <v>10.299999989493999</v>
      </c>
      <c r="G990" s="8">
        <v>1.8999999980619999</v>
      </c>
      <c r="H990" s="8">
        <v>9.0999999907180005</v>
      </c>
      <c r="I990" s="7">
        <v>79.895523748800002</v>
      </c>
      <c r="J990" s="7">
        <v>934.44730000000004</v>
      </c>
      <c r="K990" s="7" t="s">
        <v>27236</v>
      </c>
      <c r="L990" s="6" t="s">
        <v>35650</v>
      </c>
      <c r="M990" s="6" t="s">
        <v>35651</v>
      </c>
      <c r="N990" s="6" t="s">
        <v>35651</v>
      </c>
      <c r="O990" s="6" t="s">
        <v>2390</v>
      </c>
      <c r="P990" s="6" t="s">
        <v>2391</v>
      </c>
      <c r="S990" s="1" t="s">
        <v>35652</v>
      </c>
    </row>
    <row r="991" spans="1:19" x14ac:dyDescent="0.2">
      <c r="A991" s="1" t="s">
        <v>8</v>
      </c>
      <c r="B991" s="1" t="s">
        <v>21826</v>
      </c>
      <c r="C991" s="1" t="s">
        <v>21827</v>
      </c>
      <c r="D991" s="7">
        <v>0</v>
      </c>
      <c r="E991" s="7">
        <v>0</v>
      </c>
      <c r="F991" s="8"/>
      <c r="G991" s="8"/>
      <c r="H991" s="8"/>
      <c r="I991" s="7"/>
      <c r="J991" s="7">
        <v>189.4736</v>
      </c>
      <c r="K991" s="7" t="s">
        <v>27236</v>
      </c>
      <c r="L991" s="6" t="s">
        <v>35651</v>
      </c>
      <c r="M991" s="6" t="s">
        <v>35651</v>
      </c>
      <c r="N991" s="6" t="s">
        <v>35651</v>
      </c>
      <c r="O991" s="6" t="s">
        <v>2390</v>
      </c>
      <c r="P991" s="6" t="s">
        <v>2391</v>
      </c>
      <c r="Q991" s="1" t="s">
        <v>35649</v>
      </c>
      <c r="R991" s="1" t="s">
        <v>35649</v>
      </c>
    </row>
    <row r="992" spans="1:19" x14ac:dyDescent="0.2">
      <c r="A992" s="1" t="s">
        <v>8</v>
      </c>
      <c r="B992" s="1" t="s">
        <v>16575</v>
      </c>
      <c r="C992" s="1" t="s">
        <v>16576</v>
      </c>
      <c r="D992" s="7">
        <v>245</v>
      </c>
      <c r="E992" s="7">
        <v>159</v>
      </c>
      <c r="F992" s="8">
        <v>8.4999999913300002</v>
      </c>
      <c r="G992" s="8">
        <v>0.99999999898000003</v>
      </c>
      <c r="H992" s="8">
        <v>5.9999999938800004</v>
      </c>
      <c r="I992" s="7">
        <v>34.954291640100003</v>
      </c>
      <c r="J992" s="7">
        <v>900.80259999999998</v>
      </c>
      <c r="K992" s="7" t="s">
        <v>27236</v>
      </c>
      <c r="L992" s="6" t="s">
        <v>35651</v>
      </c>
      <c r="M992" s="6" t="s">
        <v>35650</v>
      </c>
      <c r="N992" s="6" t="s">
        <v>35651</v>
      </c>
      <c r="O992" s="6" t="s">
        <v>2390</v>
      </c>
      <c r="P992" s="6" t="s">
        <v>2391</v>
      </c>
      <c r="S992" s="1" t="s">
        <v>35652</v>
      </c>
    </row>
    <row r="993" spans="1:19" x14ac:dyDescent="0.2">
      <c r="A993" s="1" t="s">
        <v>8</v>
      </c>
      <c r="B993" s="1" t="s">
        <v>22009</v>
      </c>
      <c r="C993" s="1" t="s">
        <v>22010</v>
      </c>
      <c r="D993" s="7">
        <v>0</v>
      </c>
      <c r="E993" s="7">
        <v>0</v>
      </c>
      <c r="F993" s="8"/>
      <c r="G993" s="8"/>
      <c r="H993" s="8"/>
      <c r="I993" s="7"/>
      <c r="J993" s="7">
        <v>72.342100000000002</v>
      </c>
      <c r="K993" s="7" t="s">
        <v>27236</v>
      </c>
      <c r="L993" s="6" t="s">
        <v>35651</v>
      </c>
      <c r="M993" s="6" t="s">
        <v>35651</v>
      </c>
      <c r="N993" s="6" t="s">
        <v>35651</v>
      </c>
      <c r="O993" s="6" t="s">
        <v>2390</v>
      </c>
      <c r="P993" s="6" t="s">
        <v>2391</v>
      </c>
      <c r="Q993" s="1" t="s">
        <v>35649</v>
      </c>
      <c r="R993" s="1" t="s">
        <v>35649</v>
      </c>
    </row>
    <row r="994" spans="1:19" x14ac:dyDescent="0.2">
      <c r="A994" s="1" t="s">
        <v>8</v>
      </c>
      <c r="B994" s="1" t="s">
        <v>21575</v>
      </c>
      <c r="C994" s="1" t="s">
        <v>21576</v>
      </c>
      <c r="D994" s="7">
        <v>0</v>
      </c>
      <c r="E994" s="7">
        <v>0</v>
      </c>
      <c r="F994" s="8"/>
      <c r="G994" s="8"/>
      <c r="H994" s="8"/>
      <c r="I994" s="7"/>
      <c r="J994" s="7">
        <v>101.67100000000001</v>
      </c>
      <c r="K994" s="7" t="s">
        <v>27236</v>
      </c>
      <c r="L994" s="6" t="s">
        <v>35651</v>
      </c>
      <c r="M994" s="6" t="s">
        <v>35651</v>
      </c>
      <c r="N994" s="6" t="s">
        <v>35651</v>
      </c>
      <c r="O994" s="6" t="s">
        <v>2390</v>
      </c>
      <c r="P994" s="6" t="s">
        <v>2391</v>
      </c>
      <c r="Q994" s="1" t="s">
        <v>35649</v>
      </c>
      <c r="R994" s="1" t="s">
        <v>35649</v>
      </c>
    </row>
    <row r="995" spans="1:19" x14ac:dyDescent="0.2">
      <c r="A995" s="1" t="s">
        <v>8</v>
      </c>
      <c r="B995" s="1" t="s">
        <v>16009</v>
      </c>
      <c r="C995" s="1" t="s">
        <v>16010</v>
      </c>
      <c r="D995" s="7">
        <v>329</v>
      </c>
      <c r="E995" s="7">
        <v>169</v>
      </c>
      <c r="F995" s="8">
        <v>11.999999987760001</v>
      </c>
      <c r="G995" s="8">
        <v>2.5999999973480001</v>
      </c>
      <c r="H995" s="8">
        <v>8.9999999908199992</v>
      </c>
      <c r="I995" s="7">
        <v>58.892987943334198</v>
      </c>
      <c r="J995" s="7">
        <v>916.98659999999995</v>
      </c>
      <c r="K995" s="7" t="s">
        <v>27236</v>
      </c>
      <c r="L995" s="6" t="s">
        <v>35650</v>
      </c>
      <c r="M995" s="6" t="s">
        <v>35650</v>
      </c>
      <c r="N995" s="6" t="s">
        <v>35651</v>
      </c>
      <c r="O995" s="6" t="s">
        <v>2392</v>
      </c>
      <c r="P995" s="6" t="s">
        <v>2394</v>
      </c>
      <c r="S995" s="1" t="s">
        <v>35652</v>
      </c>
    </row>
    <row r="996" spans="1:19" x14ac:dyDescent="0.2">
      <c r="A996" s="1" t="s">
        <v>8</v>
      </c>
      <c r="B996" s="1" t="s">
        <v>16285</v>
      </c>
      <c r="C996" s="1" t="s">
        <v>16286</v>
      </c>
      <c r="D996" s="7">
        <v>0</v>
      </c>
      <c r="E996" s="7">
        <v>0</v>
      </c>
      <c r="F996" s="8"/>
      <c r="G996" s="8"/>
      <c r="H996" s="8"/>
      <c r="I996" s="7"/>
      <c r="J996" s="7">
        <v>497.6</v>
      </c>
      <c r="K996" s="7" t="s">
        <v>27236</v>
      </c>
      <c r="L996" s="6" t="s">
        <v>35651</v>
      </c>
      <c r="M996" s="6" t="s">
        <v>35651</v>
      </c>
      <c r="N996" s="6" t="s">
        <v>35651</v>
      </c>
      <c r="O996" s="6" t="s">
        <v>2390</v>
      </c>
      <c r="P996" s="6" t="s">
        <v>2391</v>
      </c>
      <c r="Q996" s="1" t="s">
        <v>35649</v>
      </c>
      <c r="R996" s="1" t="s">
        <v>35649</v>
      </c>
    </row>
    <row r="997" spans="1:19" x14ac:dyDescent="0.2">
      <c r="A997" s="1" t="s">
        <v>8</v>
      </c>
      <c r="B997" s="1" t="s">
        <v>16535</v>
      </c>
      <c r="C997" s="1" t="s">
        <v>16536</v>
      </c>
      <c r="D997" s="7">
        <v>329</v>
      </c>
      <c r="E997" s="7">
        <v>159</v>
      </c>
      <c r="F997" s="8">
        <v>10.999999988780001</v>
      </c>
      <c r="G997" s="8">
        <v>2.1999999977560001</v>
      </c>
      <c r="H997" s="8">
        <v>10.399999989392001</v>
      </c>
      <c r="I997" s="7">
        <v>40.770000000000003</v>
      </c>
      <c r="J997" s="7">
        <v>881.44</v>
      </c>
      <c r="K997" s="7" t="s">
        <v>27236</v>
      </c>
      <c r="L997" s="6" t="s">
        <v>35650</v>
      </c>
      <c r="M997" s="6" t="s">
        <v>35650</v>
      </c>
      <c r="N997" s="6" t="s">
        <v>35651</v>
      </c>
      <c r="O997" s="6" t="s">
        <v>2392</v>
      </c>
      <c r="P997" s="6" t="s">
        <v>2394</v>
      </c>
      <c r="S997" s="1" t="s">
        <v>35652</v>
      </c>
    </row>
    <row r="998" spans="1:19" x14ac:dyDescent="0.2">
      <c r="A998" s="1" t="s">
        <v>8</v>
      </c>
      <c r="B998" s="1" t="s">
        <v>16013</v>
      </c>
      <c r="C998" s="1" t="s">
        <v>16014</v>
      </c>
      <c r="D998" s="7">
        <v>245</v>
      </c>
      <c r="E998" s="7">
        <v>159</v>
      </c>
      <c r="F998" s="8">
        <v>24.9999999745</v>
      </c>
      <c r="G998" s="8">
        <v>0.399999999592</v>
      </c>
      <c r="H998" s="8">
        <v>2.5999999973480001</v>
      </c>
      <c r="I998" s="7">
        <v>18.12</v>
      </c>
      <c r="J998" s="7">
        <v>902.96</v>
      </c>
      <c r="K998" s="7" t="s">
        <v>27236</v>
      </c>
      <c r="L998" s="6" t="s">
        <v>35650</v>
      </c>
      <c r="M998" s="6" t="s">
        <v>35651</v>
      </c>
      <c r="N998" s="6" t="s">
        <v>35651</v>
      </c>
      <c r="O998" s="6" t="s">
        <v>2390</v>
      </c>
      <c r="P998" s="6" t="s">
        <v>2391</v>
      </c>
      <c r="S998" s="1" t="s">
        <v>35652</v>
      </c>
    </row>
    <row r="999" spans="1:19" x14ac:dyDescent="0.2">
      <c r="A999" s="1" t="s">
        <v>8</v>
      </c>
      <c r="B999" s="1" t="s">
        <v>22652</v>
      </c>
      <c r="C999" s="1" t="s">
        <v>22653</v>
      </c>
      <c r="D999" s="7">
        <v>0</v>
      </c>
      <c r="E999" s="7">
        <v>0</v>
      </c>
      <c r="F999" s="8"/>
      <c r="G999" s="8"/>
      <c r="H999" s="8"/>
      <c r="I999" s="7"/>
      <c r="J999" s="7">
        <v>296.7466</v>
      </c>
      <c r="K999" s="7" t="s">
        <v>27236</v>
      </c>
      <c r="L999" s="6" t="s">
        <v>35651</v>
      </c>
      <c r="M999" s="6" t="s">
        <v>35651</v>
      </c>
      <c r="N999" s="6" t="s">
        <v>35651</v>
      </c>
      <c r="O999" s="6" t="s">
        <v>2390</v>
      </c>
      <c r="P999" s="6" t="s">
        <v>2391</v>
      </c>
      <c r="Q999" s="1" t="s">
        <v>35649</v>
      </c>
      <c r="R999" s="1" t="s">
        <v>35649</v>
      </c>
    </row>
    <row r="1000" spans="1:19" x14ac:dyDescent="0.2">
      <c r="A1000" s="1" t="s">
        <v>8</v>
      </c>
      <c r="B1000" s="1" t="s">
        <v>15610</v>
      </c>
      <c r="C1000" s="1" t="s">
        <v>15611</v>
      </c>
      <c r="D1000" s="7">
        <v>0</v>
      </c>
      <c r="E1000" s="7">
        <v>0</v>
      </c>
      <c r="F1000" s="8"/>
      <c r="G1000" s="8"/>
      <c r="H1000" s="8"/>
      <c r="I1000" s="7"/>
      <c r="J1000" s="7">
        <v>310.08</v>
      </c>
      <c r="K1000" s="7" t="s">
        <v>27236</v>
      </c>
      <c r="L1000" s="6" t="s">
        <v>35651</v>
      </c>
      <c r="M1000" s="6" t="s">
        <v>35651</v>
      </c>
      <c r="N1000" s="6" t="s">
        <v>35651</v>
      </c>
      <c r="O1000" s="6" t="s">
        <v>2392</v>
      </c>
      <c r="P1000" s="6" t="s">
        <v>2394</v>
      </c>
      <c r="Q1000" s="1" t="s">
        <v>35649</v>
      </c>
      <c r="R1000" s="1" t="s">
        <v>35649</v>
      </c>
    </row>
    <row r="1001" spans="1:19" x14ac:dyDescent="0.2">
      <c r="A1001" s="1" t="s">
        <v>8</v>
      </c>
      <c r="B1001" s="1" t="s">
        <v>16426</v>
      </c>
      <c r="C1001" s="1" t="s">
        <v>16427</v>
      </c>
      <c r="D1001" s="7">
        <v>0</v>
      </c>
      <c r="E1001" s="7">
        <v>0</v>
      </c>
      <c r="F1001" s="8"/>
      <c r="G1001" s="8"/>
      <c r="H1001" s="8"/>
      <c r="I1001" s="7"/>
      <c r="J1001" s="7">
        <v>605.05330000000004</v>
      </c>
      <c r="K1001" s="7" t="s">
        <v>27236</v>
      </c>
      <c r="L1001" s="6" t="s">
        <v>35651</v>
      </c>
      <c r="M1001" s="6" t="s">
        <v>35651</v>
      </c>
      <c r="N1001" s="6" t="s">
        <v>35651</v>
      </c>
      <c r="O1001" s="6" t="s">
        <v>2390</v>
      </c>
      <c r="P1001" s="6" t="s">
        <v>2391</v>
      </c>
      <c r="Q1001" s="1" t="s">
        <v>35649</v>
      </c>
      <c r="R1001" s="1" t="s">
        <v>35649</v>
      </c>
    </row>
    <row r="1002" spans="1:19" x14ac:dyDescent="0.2">
      <c r="A1002" s="1" t="s">
        <v>8</v>
      </c>
      <c r="B1002" s="1" t="s">
        <v>16644</v>
      </c>
      <c r="C1002" s="1" t="s">
        <v>16645</v>
      </c>
      <c r="D1002" s="7">
        <v>0</v>
      </c>
      <c r="E1002" s="7">
        <v>0</v>
      </c>
      <c r="F1002" s="8"/>
      <c r="G1002" s="8"/>
      <c r="H1002" s="8"/>
      <c r="I1002" s="7">
        <v>998.69404685999996</v>
      </c>
      <c r="J1002" s="7">
        <v>910.61329999999998</v>
      </c>
      <c r="K1002" s="7" t="s">
        <v>27236</v>
      </c>
      <c r="L1002" s="6" t="s">
        <v>35651</v>
      </c>
      <c r="M1002" s="6" t="s">
        <v>35651</v>
      </c>
      <c r="N1002" s="6" t="s">
        <v>35651</v>
      </c>
      <c r="O1002" s="6" t="s">
        <v>2390</v>
      </c>
      <c r="P1002" s="6" t="s">
        <v>2391</v>
      </c>
      <c r="Q1002" s="1" t="s">
        <v>35649</v>
      </c>
      <c r="S1002" s="1" t="s">
        <v>35652</v>
      </c>
    </row>
    <row r="1003" spans="1:19" x14ac:dyDescent="0.2">
      <c r="A1003" s="1" t="s">
        <v>8</v>
      </c>
      <c r="B1003" s="1" t="s">
        <v>15819</v>
      </c>
      <c r="C1003" s="1" t="s">
        <v>15820</v>
      </c>
      <c r="D1003" s="7">
        <v>329</v>
      </c>
      <c r="E1003" s="7">
        <v>169</v>
      </c>
      <c r="F1003" s="8">
        <v>19.799999979803999</v>
      </c>
      <c r="G1003" s="8">
        <v>2.3999999975519999</v>
      </c>
      <c r="H1003" s="8">
        <v>15.99999998368</v>
      </c>
      <c r="I1003" s="7">
        <v>29.960515611873699</v>
      </c>
      <c r="J1003" s="7">
        <v>899</v>
      </c>
      <c r="K1003" s="7" t="s">
        <v>27236</v>
      </c>
      <c r="L1003" s="6" t="s">
        <v>35651</v>
      </c>
      <c r="M1003" s="6" t="s">
        <v>35650</v>
      </c>
      <c r="N1003" s="6" t="s">
        <v>35651</v>
      </c>
      <c r="O1003" s="6" t="s">
        <v>2392</v>
      </c>
      <c r="P1003" s="6" t="s">
        <v>2394</v>
      </c>
      <c r="S1003" s="1" t="s">
        <v>35652</v>
      </c>
    </row>
    <row r="1004" spans="1:19" x14ac:dyDescent="0.2">
      <c r="A1004" s="1" t="s">
        <v>8</v>
      </c>
      <c r="B1004" s="1" t="s">
        <v>16201</v>
      </c>
      <c r="C1004" s="1" t="s">
        <v>16202</v>
      </c>
      <c r="D1004" s="7">
        <v>0</v>
      </c>
      <c r="E1004" s="7">
        <v>0</v>
      </c>
      <c r="F1004" s="8"/>
      <c r="G1004" s="8"/>
      <c r="H1004" s="8"/>
      <c r="I1004" s="7"/>
      <c r="J1004" s="7">
        <v>551.05330000000004</v>
      </c>
      <c r="K1004" s="7" t="s">
        <v>27236</v>
      </c>
      <c r="L1004" s="6" t="s">
        <v>35651</v>
      </c>
      <c r="M1004" s="6" t="s">
        <v>35651</v>
      </c>
      <c r="N1004" s="6" t="s">
        <v>35651</v>
      </c>
      <c r="O1004" s="6" t="s">
        <v>2390</v>
      </c>
      <c r="P1004" s="6" t="s">
        <v>2391</v>
      </c>
      <c r="Q1004" s="1" t="s">
        <v>35649</v>
      </c>
      <c r="R1004" s="1" t="s">
        <v>35649</v>
      </c>
    </row>
    <row r="1005" spans="1:19" x14ac:dyDescent="0.2">
      <c r="A1005" s="1" t="s">
        <v>8</v>
      </c>
      <c r="B1005" s="1" t="s">
        <v>15825</v>
      </c>
      <c r="C1005" s="1" t="s">
        <v>15826</v>
      </c>
      <c r="D1005" s="7">
        <v>245</v>
      </c>
      <c r="E1005" s="7">
        <v>159</v>
      </c>
      <c r="F1005" s="8">
        <v>11.899999987862</v>
      </c>
      <c r="G1005" s="8">
        <v>1.8999999980619999</v>
      </c>
      <c r="H1005" s="8">
        <v>6.7999999930639996</v>
      </c>
      <c r="I1005" s="7">
        <v>39.947761874400001</v>
      </c>
      <c r="J1005" s="7">
        <v>922.26660000000004</v>
      </c>
      <c r="K1005" s="7" t="s">
        <v>27236</v>
      </c>
      <c r="L1005" s="6" t="s">
        <v>35651</v>
      </c>
      <c r="M1005" s="6" t="s">
        <v>35650</v>
      </c>
      <c r="N1005" s="6" t="s">
        <v>35651</v>
      </c>
      <c r="O1005" s="6" t="s">
        <v>2390</v>
      </c>
      <c r="P1005" s="6" t="s">
        <v>2402</v>
      </c>
      <c r="S1005" s="1" t="s">
        <v>35652</v>
      </c>
    </row>
    <row r="1006" spans="1:19" x14ac:dyDescent="0.2">
      <c r="A1006" s="1" t="s">
        <v>8</v>
      </c>
      <c r="B1006" s="1" t="s">
        <v>25849</v>
      </c>
      <c r="C1006" s="1" t="s">
        <v>25850</v>
      </c>
      <c r="D1006" s="7">
        <v>0</v>
      </c>
      <c r="E1006" s="7">
        <v>0</v>
      </c>
      <c r="F1006" s="8"/>
      <c r="G1006" s="8"/>
      <c r="H1006" s="8"/>
      <c r="I1006" s="7"/>
      <c r="J1006" s="7">
        <v>336</v>
      </c>
      <c r="K1006" s="7" t="s">
        <v>27236</v>
      </c>
      <c r="L1006" s="6" t="s">
        <v>35651</v>
      </c>
      <c r="M1006" s="6" t="s">
        <v>35651</v>
      </c>
      <c r="N1006" s="6" t="s">
        <v>35651</v>
      </c>
      <c r="O1006" s="6" t="s">
        <v>2390</v>
      </c>
      <c r="P1006" s="6" t="s">
        <v>2391</v>
      </c>
      <c r="Q1006" s="1" t="s">
        <v>35649</v>
      </c>
      <c r="R1006" s="1" t="s">
        <v>35649</v>
      </c>
    </row>
    <row r="1007" spans="1:19" x14ac:dyDescent="0.2">
      <c r="A1007" s="1" t="s">
        <v>8</v>
      </c>
      <c r="B1007" s="1" t="s">
        <v>15704</v>
      </c>
      <c r="C1007" s="1" t="s">
        <v>15705</v>
      </c>
      <c r="D1007" s="7">
        <v>245</v>
      </c>
      <c r="E1007" s="7">
        <v>159</v>
      </c>
      <c r="F1007" s="8">
        <v>11.299999988473999</v>
      </c>
      <c r="G1007" s="8">
        <v>1.599999998368</v>
      </c>
      <c r="H1007" s="8">
        <v>10.599999989187999</v>
      </c>
      <c r="I1007" s="7">
        <v>67.910501996634295</v>
      </c>
      <c r="J1007" s="7">
        <v>846.61329999999998</v>
      </c>
      <c r="K1007" s="7" t="s">
        <v>27236</v>
      </c>
      <c r="L1007" s="6" t="s">
        <v>35651</v>
      </c>
      <c r="M1007" s="6" t="s">
        <v>35650</v>
      </c>
      <c r="N1007" s="6" t="s">
        <v>35651</v>
      </c>
      <c r="O1007" s="6" t="s">
        <v>2390</v>
      </c>
      <c r="P1007" s="6" t="s">
        <v>2391</v>
      </c>
      <c r="S1007" s="1" t="s">
        <v>35652</v>
      </c>
    </row>
    <row r="1008" spans="1:19" x14ac:dyDescent="0.2">
      <c r="A1008" s="1" t="s">
        <v>8</v>
      </c>
      <c r="B1008" s="1" t="s">
        <v>16789</v>
      </c>
      <c r="C1008" s="1" t="s">
        <v>16790</v>
      </c>
      <c r="D1008" s="7">
        <v>329</v>
      </c>
      <c r="E1008" s="7">
        <v>159</v>
      </c>
      <c r="F1008" s="8">
        <v>29.599999969808</v>
      </c>
      <c r="G1008" s="8">
        <v>1.8999999980619999</v>
      </c>
      <c r="H1008" s="8">
        <v>23.199999976335999</v>
      </c>
      <c r="I1008" s="7">
        <v>157.79204875689001</v>
      </c>
      <c r="J1008" s="7">
        <v>825.4</v>
      </c>
      <c r="K1008" s="7" t="s">
        <v>27236</v>
      </c>
      <c r="L1008" s="6" t="s">
        <v>35651</v>
      </c>
      <c r="M1008" s="6" t="s">
        <v>35650</v>
      </c>
      <c r="N1008" s="6" t="s">
        <v>35651</v>
      </c>
      <c r="O1008" s="6" t="s">
        <v>2392</v>
      </c>
      <c r="P1008" s="6" t="s">
        <v>2394</v>
      </c>
      <c r="S1008" s="1" t="s">
        <v>35652</v>
      </c>
    </row>
    <row r="1009" spans="1:19" x14ac:dyDescent="0.2">
      <c r="A1009" s="1" t="s">
        <v>8</v>
      </c>
      <c r="B1009" s="1" t="s">
        <v>16948</v>
      </c>
      <c r="C1009" s="1" t="s">
        <v>16949</v>
      </c>
      <c r="D1009" s="7">
        <v>245</v>
      </c>
      <c r="E1009" s="7">
        <v>159</v>
      </c>
      <c r="F1009" s="8">
        <v>20.99999997858</v>
      </c>
      <c r="G1009" s="8">
        <v>1.8999999980619999</v>
      </c>
      <c r="H1009" s="8">
        <v>9.9999999897999992</v>
      </c>
      <c r="I1009" s="7">
        <v>181.760461226286</v>
      </c>
      <c r="J1009" s="7">
        <v>960.48</v>
      </c>
      <c r="K1009" s="7" t="s">
        <v>27236</v>
      </c>
      <c r="L1009" s="6" t="s">
        <v>35650</v>
      </c>
      <c r="M1009" s="6" t="s">
        <v>35650</v>
      </c>
      <c r="N1009" s="6" t="s">
        <v>35651</v>
      </c>
      <c r="O1009" s="6" t="s">
        <v>2390</v>
      </c>
      <c r="P1009" s="6" t="s">
        <v>2401</v>
      </c>
      <c r="S1009" s="1" t="s">
        <v>35652</v>
      </c>
    </row>
    <row r="1010" spans="1:19" x14ac:dyDescent="0.2">
      <c r="A1010" s="1" t="s">
        <v>8</v>
      </c>
      <c r="B1010" s="1" t="s">
        <v>32170</v>
      </c>
      <c r="C1010" s="1" t="s">
        <v>32171</v>
      </c>
      <c r="D1010" s="7">
        <v>245</v>
      </c>
      <c r="E1010" s="7">
        <v>159</v>
      </c>
      <c r="F1010" s="8">
        <v>19.999999979599998</v>
      </c>
      <c r="G1010" s="8">
        <v>0.399999999592</v>
      </c>
      <c r="H1010" s="8">
        <v>13.49999998623</v>
      </c>
      <c r="I1010" s="7">
        <v>12.983022609180001</v>
      </c>
      <c r="J1010" s="7">
        <v>996.16</v>
      </c>
      <c r="K1010" s="7" t="s">
        <v>27236</v>
      </c>
      <c r="L1010" s="6" t="s">
        <v>35650</v>
      </c>
      <c r="M1010" s="6" t="s">
        <v>35651</v>
      </c>
      <c r="N1010" s="6" t="s">
        <v>35651</v>
      </c>
      <c r="O1010" s="6" t="s">
        <v>2392</v>
      </c>
      <c r="P1010" s="6" t="s">
        <v>2400</v>
      </c>
      <c r="S1010" s="1" t="s">
        <v>35652</v>
      </c>
    </row>
    <row r="1011" spans="1:19" x14ac:dyDescent="0.2">
      <c r="A1011" s="1" t="s">
        <v>8</v>
      </c>
      <c r="B1011" s="1" t="s">
        <v>16406</v>
      </c>
      <c r="C1011" s="1" t="s">
        <v>16407</v>
      </c>
      <c r="D1011" s="7">
        <v>245</v>
      </c>
      <c r="E1011" s="7">
        <v>159</v>
      </c>
      <c r="F1011" s="8">
        <v>15.399999984292</v>
      </c>
      <c r="G1011" s="8">
        <v>0.99999999898000003</v>
      </c>
      <c r="H1011" s="8">
        <v>10.899999988882</v>
      </c>
      <c r="I1011" s="7">
        <v>9.9869404686000003</v>
      </c>
      <c r="J1011" s="7">
        <v>818.34659999999997</v>
      </c>
      <c r="K1011" s="7" t="s">
        <v>27236</v>
      </c>
      <c r="L1011" s="6" t="s">
        <v>35651</v>
      </c>
      <c r="M1011" s="6" t="s">
        <v>35650</v>
      </c>
      <c r="N1011" s="6" t="s">
        <v>35651</v>
      </c>
      <c r="O1011" s="6" t="s">
        <v>2390</v>
      </c>
      <c r="P1011" s="6" t="s">
        <v>2391</v>
      </c>
      <c r="S1011" s="1" t="s">
        <v>35652</v>
      </c>
    </row>
    <row r="1012" spans="1:19" x14ac:dyDescent="0.2">
      <c r="A1012" s="1" t="s">
        <v>8</v>
      </c>
      <c r="B1012" s="1" t="s">
        <v>15512</v>
      </c>
      <c r="C1012" s="1" t="s">
        <v>15513</v>
      </c>
      <c r="D1012" s="7">
        <v>245</v>
      </c>
      <c r="E1012" s="7">
        <v>159</v>
      </c>
      <c r="F1012" s="8">
        <v>15.49999998419</v>
      </c>
      <c r="G1012" s="8">
        <v>1.9999999979600001</v>
      </c>
      <c r="H1012" s="8">
        <v>11.599999988167999</v>
      </c>
      <c r="I1012" s="7">
        <v>69.908583280200006</v>
      </c>
      <c r="J1012" s="7">
        <v>800.38660000000004</v>
      </c>
      <c r="K1012" s="7" t="s">
        <v>27236</v>
      </c>
      <c r="L1012" s="6" t="s">
        <v>35651</v>
      </c>
      <c r="M1012" s="6" t="s">
        <v>35650</v>
      </c>
      <c r="N1012" s="6" t="s">
        <v>35651</v>
      </c>
      <c r="O1012" s="6" t="s">
        <v>2390</v>
      </c>
      <c r="P1012" s="6" t="s">
        <v>2391</v>
      </c>
      <c r="S1012" s="1" t="s">
        <v>35652</v>
      </c>
    </row>
    <row r="1013" spans="1:19" x14ac:dyDescent="0.2">
      <c r="A1013" s="1" t="s">
        <v>8</v>
      </c>
      <c r="B1013" s="1" t="s">
        <v>17457</v>
      </c>
      <c r="C1013" s="1" t="s">
        <v>17458</v>
      </c>
      <c r="D1013" s="7">
        <v>0</v>
      </c>
      <c r="E1013" s="7">
        <v>0</v>
      </c>
      <c r="F1013" s="8"/>
      <c r="G1013" s="8"/>
      <c r="H1013" s="8"/>
      <c r="I1013" s="7"/>
      <c r="J1013" s="7">
        <v>168.86660000000001</v>
      </c>
      <c r="K1013" s="7" t="s">
        <v>27236</v>
      </c>
      <c r="L1013" s="6" t="s">
        <v>35651</v>
      </c>
      <c r="M1013" s="6" t="s">
        <v>35651</v>
      </c>
      <c r="N1013" s="6" t="s">
        <v>35651</v>
      </c>
      <c r="O1013" s="6" t="s">
        <v>2390</v>
      </c>
      <c r="P1013" s="6" t="s">
        <v>2391</v>
      </c>
      <c r="Q1013" s="1" t="s">
        <v>35649</v>
      </c>
      <c r="R1013" s="1" t="s">
        <v>35649</v>
      </c>
    </row>
    <row r="1014" spans="1:19" x14ac:dyDescent="0.2">
      <c r="A1014" s="1" t="s">
        <v>8</v>
      </c>
      <c r="B1014" s="1" t="s">
        <v>17014</v>
      </c>
      <c r="C1014" s="1" t="s">
        <v>17015</v>
      </c>
      <c r="D1014" s="7">
        <v>245</v>
      </c>
      <c r="E1014" s="7">
        <v>159</v>
      </c>
      <c r="F1014" s="8">
        <v>21.899999977661999</v>
      </c>
      <c r="G1014" s="8">
        <v>1.799999998164</v>
      </c>
      <c r="H1014" s="8">
        <v>14.199999985516</v>
      </c>
      <c r="I1014" s="7">
        <v>149.80410702899999</v>
      </c>
      <c r="J1014" s="7">
        <v>902.6</v>
      </c>
      <c r="K1014" s="7" t="s">
        <v>27236</v>
      </c>
      <c r="L1014" s="6" t="s">
        <v>35651</v>
      </c>
      <c r="M1014" s="6" t="s">
        <v>35650</v>
      </c>
      <c r="N1014" s="6" t="s">
        <v>35651</v>
      </c>
      <c r="O1014" s="6" t="s">
        <v>2392</v>
      </c>
      <c r="P1014" s="6" t="s">
        <v>2394</v>
      </c>
      <c r="S1014" s="1" t="s">
        <v>35652</v>
      </c>
    </row>
    <row r="1015" spans="1:19" x14ac:dyDescent="0.2">
      <c r="A1015" s="1" t="s">
        <v>8</v>
      </c>
      <c r="B1015" s="1" t="s">
        <v>16600</v>
      </c>
      <c r="C1015" s="1" t="s">
        <v>16601</v>
      </c>
      <c r="D1015" s="7">
        <v>0</v>
      </c>
      <c r="E1015" s="7">
        <v>0</v>
      </c>
      <c r="F1015" s="8"/>
      <c r="G1015" s="8"/>
      <c r="H1015" s="8"/>
      <c r="I1015" s="7"/>
      <c r="J1015" s="7">
        <v>199</v>
      </c>
      <c r="K1015" s="7" t="s">
        <v>27236</v>
      </c>
      <c r="L1015" s="6" t="s">
        <v>35651</v>
      </c>
      <c r="M1015" s="6" t="s">
        <v>35651</v>
      </c>
      <c r="N1015" s="6" t="s">
        <v>35651</v>
      </c>
      <c r="O1015" s="6" t="s">
        <v>2390</v>
      </c>
      <c r="P1015" s="6" t="s">
        <v>2391</v>
      </c>
      <c r="Q1015" s="1" t="s">
        <v>35649</v>
      </c>
      <c r="R1015" s="1" t="s">
        <v>35649</v>
      </c>
    </row>
    <row r="1016" spans="1:19" x14ac:dyDescent="0.2">
      <c r="A1016" s="1" t="s">
        <v>8</v>
      </c>
      <c r="B1016" s="1" t="s">
        <v>16666</v>
      </c>
      <c r="C1016" s="1" t="s">
        <v>16667</v>
      </c>
      <c r="D1016" s="7">
        <v>329</v>
      </c>
      <c r="E1016" s="7">
        <v>169</v>
      </c>
      <c r="F1016" s="8">
        <v>9.9999999897999992</v>
      </c>
      <c r="G1016" s="8">
        <v>2.5999999973480001</v>
      </c>
      <c r="H1016" s="8">
        <v>2.699999997246</v>
      </c>
      <c r="I1016" s="7">
        <v>19.973880937200001</v>
      </c>
      <c r="J1016" s="7">
        <v>826</v>
      </c>
      <c r="K1016" s="7" t="s">
        <v>27236</v>
      </c>
      <c r="L1016" s="6" t="s">
        <v>35650</v>
      </c>
      <c r="M1016" s="6" t="s">
        <v>35651</v>
      </c>
      <c r="N1016" s="6" t="s">
        <v>35651</v>
      </c>
      <c r="O1016" s="6" t="s">
        <v>2390</v>
      </c>
      <c r="P1016" s="6" t="s">
        <v>2401</v>
      </c>
      <c r="S1016" s="1" t="s">
        <v>35652</v>
      </c>
    </row>
    <row r="1017" spans="1:19" x14ac:dyDescent="0.2">
      <c r="A1017" s="1" t="s">
        <v>8</v>
      </c>
      <c r="B1017" s="1" t="s">
        <v>15728</v>
      </c>
      <c r="C1017" s="1" t="s">
        <v>15729</v>
      </c>
      <c r="D1017" s="7">
        <v>0</v>
      </c>
      <c r="E1017" s="7">
        <v>0</v>
      </c>
      <c r="F1017" s="8"/>
      <c r="G1017" s="8"/>
      <c r="H1017" s="8"/>
      <c r="I1017" s="7"/>
      <c r="J1017" s="7">
        <v>276.68</v>
      </c>
      <c r="K1017" s="7" t="s">
        <v>27236</v>
      </c>
      <c r="L1017" s="6" t="s">
        <v>35651</v>
      </c>
      <c r="M1017" s="6" t="s">
        <v>35651</v>
      </c>
      <c r="N1017" s="6" t="s">
        <v>35651</v>
      </c>
      <c r="O1017" s="6" t="s">
        <v>2390</v>
      </c>
      <c r="P1017" s="6" t="s">
        <v>2391</v>
      </c>
      <c r="Q1017" s="1" t="s">
        <v>35649</v>
      </c>
      <c r="R1017" s="1" t="s">
        <v>35649</v>
      </c>
    </row>
    <row r="1018" spans="1:19" x14ac:dyDescent="0.2">
      <c r="A1018" s="1" t="s">
        <v>8</v>
      </c>
      <c r="B1018" s="1" t="s">
        <v>15854</v>
      </c>
      <c r="C1018" s="1" t="s">
        <v>15855</v>
      </c>
      <c r="D1018" s="7">
        <v>245</v>
      </c>
      <c r="E1018" s="7">
        <v>159</v>
      </c>
      <c r="F1018" s="8">
        <v>17.599999982048001</v>
      </c>
      <c r="G1018" s="8">
        <v>1.9999999979600001</v>
      </c>
      <c r="H1018" s="8">
        <v>9.7999999900040002</v>
      </c>
      <c r="I1018" s="7">
        <v>99.869404685999996</v>
      </c>
      <c r="J1018" s="7">
        <v>931.14660000000003</v>
      </c>
      <c r="K1018" s="7" t="s">
        <v>27236</v>
      </c>
      <c r="L1018" s="6" t="s">
        <v>35651</v>
      </c>
      <c r="M1018" s="6" t="s">
        <v>35650</v>
      </c>
      <c r="N1018" s="6" t="s">
        <v>35651</v>
      </c>
      <c r="O1018" s="6" t="s">
        <v>2392</v>
      </c>
      <c r="P1018" s="6" t="s">
        <v>2394</v>
      </c>
      <c r="S1018" s="1" t="s">
        <v>35652</v>
      </c>
    </row>
    <row r="1019" spans="1:19" x14ac:dyDescent="0.2">
      <c r="A1019" s="1" t="s">
        <v>8</v>
      </c>
      <c r="B1019" s="1" t="s">
        <v>15138</v>
      </c>
      <c r="C1019" s="1" t="s">
        <v>15139</v>
      </c>
      <c r="D1019" s="7">
        <v>329</v>
      </c>
      <c r="E1019" s="7">
        <v>169</v>
      </c>
      <c r="F1019" s="8">
        <v>12.299999987453999</v>
      </c>
      <c r="G1019" s="8">
        <v>2.699999997246</v>
      </c>
      <c r="H1019" s="8">
        <v>6.0999999937779998</v>
      </c>
      <c r="I1019" s="7">
        <v>19.973880937200001</v>
      </c>
      <c r="J1019" s="7">
        <v>947.06659999999999</v>
      </c>
      <c r="K1019" s="7" t="s">
        <v>27236</v>
      </c>
      <c r="L1019" s="6" t="s">
        <v>35650</v>
      </c>
      <c r="M1019" s="6" t="s">
        <v>35650</v>
      </c>
      <c r="N1019" s="6" t="s">
        <v>35651</v>
      </c>
      <c r="O1019" s="6" t="s">
        <v>2390</v>
      </c>
      <c r="P1019" s="6" t="s">
        <v>2391</v>
      </c>
      <c r="S1019" s="1" t="s">
        <v>35652</v>
      </c>
    </row>
    <row r="1020" spans="1:19" x14ac:dyDescent="0.2">
      <c r="A1020" s="1" t="s">
        <v>8</v>
      </c>
      <c r="B1020" s="1" t="s">
        <v>32172</v>
      </c>
      <c r="C1020" s="1" t="s">
        <v>32173</v>
      </c>
      <c r="D1020" s="7">
        <v>245</v>
      </c>
      <c r="E1020" s="7">
        <v>159</v>
      </c>
      <c r="F1020" s="8">
        <v>16.099999983578002</v>
      </c>
      <c r="G1020" s="8">
        <v>0.399999999592</v>
      </c>
      <c r="H1020" s="8">
        <v>10.999999988780001</v>
      </c>
      <c r="I1020" s="7">
        <v>19.973880937200001</v>
      </c>
      <c r="J1020" s="7">
        <v>990.4</v>
      </c>
      <c r="K1020" s="7" t="s">
        <v>27236</v>
      </c>
      <c r="L1020" s="6" t="s">
        <v>35651</v>
      </c>
      <c r="M1020" s="6" t="s">
        <v>35650</v>
      </c>
      <c r="N1020" s="6" t="s">
        <v>35651</v>
      </c>
      <c r="O1020" s="6" t="s">
        <v>2392</v>
      </c>
      <c r="P1020" s="6" t="s">
        <v>2394</v>
      </c>
      <c r="S1020" s="1" t="s">
        <v>35652</v>
      </c>
    </row>
    <row r="1021" spans="1:19" x14ac:dyDescent="0.2">
      <c r="A1021" s="1" t="s">
        <v>8</v>
      </c>
      <c r="B1021" s="1" t="s">
        <v>15979</v>
      </c>
      <c r="C1021" s="1" t="s">
        <v>15980</v>
      </c>
      <c r="D1021" s="7">
        <v>0</v>
      </c>
      <c r="E1021" s="7">
        <v>0</v>
      </c>
      <c r="F1021" s="8"/>
      <c r="G1021" s="8"/>
      <c r="H1021" s="8"/>
      <c r="I1021" s="7"/>
      <c r="J1021" s="7">
        <v>466.72</v>
      </c>
      <c r="K1021" s="7" t="s">
        <v>27236</v>
      </c>
      <c r="L1021" s="6" t="s">
        <v>35651</v>
      </c>
      <c r="M1021" s="6" t="s">
        <v>35651</v>
      </c>
      <c r="N1021" s="6" t="s">
        <v>35651</v>
      </c>
      <c r="O1021" s="6" t="s">
        <v>2390</v>
      </c>
      <c r="P1021" s="6" t="s">
        <v>2391</v>
      </c>
      <c r="Q1021" s="1" t="s">
        <v>35649</v>
      </c>
      <c r="R1021" s="1" t="s">
        <v>35649</v>
      </c>
    </row>
    <row r="1022" spans="1:19" x14ac:dyDescent="0.2">
      <c r="A1022" s="1" t="s">
        <v>8</v>
      </c>
      <c r="B1022" s="1" t="s">
        <v>21525</v>
      </c>
      <c r="C1022" s="1" t="s">
        <v>21526</v>
      </c>
      <c r="D1022" s="7">
        <v>0</v>
      </c>
      <c r="E1022" s="7">
        <v>0</v>
      </c>
      <c r="F1022" s="8"/>
      <c r="G1022" s="8"/>
      <c r="H1022" s="8"/>
      <c r="I1022" s="7"/>
      <c r="J1022" s="7">
        <v>290.72000000000003</v>
      </c>
      <c r="K1022" s="7" t="s">
        <v>27236</v>
      </c>
      <c r="L1022" s="6" t="s">
        <v>35651</v>
      </c>
      <c r="M1022" s="6" t="s">
        <v>35651</v>
      </c>
      <c r="N1022" s="6" t="s">
        <v>35651</v>
      </c>
      <c r="O1022" s="6" t="s">
        <v>2390</v>
      </c>
      <c r="P1022" s="6" t="s">
        <v>2391</v>
      </c>
      <c r="Q1022" s="1" t="s">
        <v>35649</v>
      </c>
      <c r="R1022" s="1" t="s">
        <v>35649</v>
      </c>
    </row>
    <row r="1023" spans="1:19" x14ac:dyDescent="0.2">
      <c r="A1023" s="1" t="s">
        <v>8</v>
      </c>
      <c r="B1023" s="1" t="s">
        <v>25857</v>
      </c>
      <c r="C1023" s="1" t="s">
        <v>25858</v>
      </c>
      <c r="D1023" s="7">
        <v>0</v>
      </c>
      <c r="E1023" s="7">
        <v>0</v>
      </c>
      <c r="F1023" s="8"/>
      <c r="G1023" s="8"/>
      <c r="H1023" s="8"/>
      <c r="I1023" s="7"/>
      <c r="J1023" s="7">
        <v>182.5866</v>
      </c>
      <c r="K1023" s="7" t="s">
        <v>27236</v>
      </c>
      <c r="L1023" s="6" t="s">
        <v>35651</v>
      </c>
      <c r="M1023" s="6" t="s">
        <v>35651</v>
      </c>
      <c r="N1023" s="6" t="s">
        <v>35651</v>
      </c>
      <c r="O1023" s="6" t="s">
        <v>2390</v>
      </c>
      <c r="P1023" s="6" t="s">
        <v>2391</v>
      </c>
      <c r="Q1023" s="1" t="s">
        <v>35649</v>
      </c>
      <c r="R1023" s="1" t="s">
        <v>35649</v>
      </c>
    </row>
    <row r="1024" spans="1:19" x14ac:dyDescent="0.2">
      <c r="A1024" s="1" t="s">
        <v>8</v>
      </c>
      <c r="B1024" s="1" t="s">
        <v>32174</v>
      </c>
      <c r="C1024" s="1" t="s">
        <v>32175</v>
      </c>
      <c r="D1024" s="7">
        <v>0</v>
      </c>
      <c r="E1024" s="7">
        <v>0</v>
      </c>
      <c r="F1024" s="8"/>
      <c r="G1024" s="8"/>
      <c r="H1024" s="8"/>
      <c r="I1024" s="7"/>
      <c r="J1024" s="7">
        <v>704.45330000000001</v>
      </c>
      <c r="K1024" s="7" t="s">
        <v>27236</v>
      </c>
      <c r="L1024" s="6" t="s">
        <v>35651</v>
      </c>
      <c r="M1024" s="6" t="s">
        <v>35651</v>
      </c>
      <c r="N1024" s="6" t="s">
        <v>35651</v>
      </c>
      <c r="O1024" s="6" t="s">
        <v>2390</v>
      </c>
      <c r="P1024" s="6" t="s">
        <v>2391</v>
      </c>
      <c r="Q1024" s="1" t="s">
        <v>35649</v>
      </c>
      <c r="R1024" s="1" t="s">
        <v>35649</v>
      </c>
    </row>
    <row r="1025" spans="1:19" x14ac:dyDescent="0.2">
      <c r="A1025" s="1" t="s">
        <v>8</v>
      </c>
      <c r="B1025" s="1" t="s">
        <v>16172</v>
      </c>
      <c r="C1025" s="1" t="s">
        <v>16173</v>
      </c>
      <c r="D1025" s="7">
        <v>245</v>
      </c>
      <c r="E1025" s="7">
        <v>159</v>
      </c>
      <c r="F1025" s="8">
        <v>13.899999985821999</v>
      </c>
      <c r="G1025" s="8">
        <v>1.4999999984700001</v>
      </c>
      <c r="H1025" s="8">
        <v>13.399999986332</v>
      </c>
      <c r="I1025" s="7">
        <v>39.9473541491679</v>
      </c>
      <c r="J1025" s="7">
        <v>805.60810000000004</v>
      </c>
      <c r="K1025" s="7" t="s">
        <v>27236</v>
      </c>
      <c r="L1025" s="6" t="s">
        <v>35650</v>
      </c>
      <c r="M1025" s="6" t="s">
        <v>35651</v>
      </c>
      <c r="N1025" s="6" t="s">
        <v>35651</v>
      </c>
      <c r="O1025" s="6" t="s">
        <v>2392</v>
      </c>
      <c r="P1025" s="6" t="s">
        <v>2394</v>
      </c>
      <c r="S1025" s="1" t="s">
        <v>35652</v>
      </c>
    </row>
    <row r="1026" spans="1:19" x14ac:dyDescent="0.2">
      <c r="A1026" s="1" t="s">
        <v>8</v>
      </c>
      <c r="B1026" s="1" t="s">
        <v>16490</v>
      </c>
      <c r="C1026" s="1" t="s">
        <v>16491</v>
      </c>
      <c r="D1026" s="7">
        <v>245</v>
      </c>
      <c r="E1026" s="7">
        <v>159</v>
      </c>
      <c r="F1026" s="8">
        <v>14.599999985107999</v>
      </c>
      <c r="G1026" s="8">
        <v>1.599999998368</v>
      </c>
      <c r="H1026" s="8">
        <v>13.49999998623</v>
      </c>
      <c r="I1026" s="7">
        <v>9.9868385289182697</v>
      </c>
      <c r="J1026" s="7">
        <v>981.21619999999996</v>
      </c>
      <c r="K1026" s="7" t="s">
        <v>27236</v>
      </c>
      <c r="L1026" s="6" t="s">
        <v>35650</v>
      </c>
      <c r="M1026" s="6" t="s">
        <v>35651</v>
      </c>
      <c r="N1026" s="6" t="s">
        <v>35651</v>
      </c>
      <c r="O1026" s="6" t="s">
        <v>2390</v>
      </c>
      <c r="P1026" s="6" t="s">
        <v>2401</v>
      </c>
      <c r="S1026" s="1" t="s">
        <v>35652</v>
      </c>
    </row>
    <row r="1027" spans="1:19" x14ac:dyDescent="0.2">
      <c r="A1027" s="1" t="s">
        <v>8</v>
      </c>
      <c r="B1027" s="1" t="s">
        <v>21616</v>
      </c>
      <c r="C1027" s="1" t="s">
        <v>21617</v>
      </c>
      <c r="D1027" s="7">
        <v>0</v>
      </c>
      <c r="E1027" s="7">
        <v>0</v>
      </c>
      <c r="F1027" s="8"/>
      <c r="G1027" s="8"/>
      <c r="H1027" s="8"/>
      <c r="I1027" s="7"/>
      <c r="J1027" s="7">
        <v>176.77019999999999</v>
      </c>
      <c r="K1027" s="7" t="s">
        <v>27236</v>
      </c>
      <c r="L1027" s="6" t="s">
        <v>35651</v>
      </c>
      <c r="M1027" s="6" t="s">
        <v>35651</v>
      </c>
      <c r="N1027" s="6" t="s">
        <v>35651</v>
      </c>
      <c r="O1027" s="6" t="s">
        <v>2390</v>
      </c>
      <c r="P1027" s="6" t="s">
        <v>2391</v>
      </c>
      <c r="Q1027" s="1" t="s">
        <v>35649</v>
      </c>
      <c r="R1027" s="1" t="s">
        <v>35649</v>
      </c>
    </row>
    <row r="1028" spans="1:19" x14ac:dyDescent="0.2">
      <c r="A1028" s="1" t="s">
        <v>8</v>
      </c>
      <c r="B1028" s="1" t="s">
        <v>16408</v>
      </c>
      <c r="C1028" s="1" t="s">
        <v>16409</v>
      </c>
      <c r="D1028" s="7">
        <v>329</v>
      </c>
      <c r="E1028" s="7">
        <v>169</v>
      </c>
      <c r="F1028" s="8">
        <v>16.299999983374001</v>
      </c>
      <c r="G1028" s="8">
        <v>2.3999999975519999</v>
      </c>
      <c r="H1028" s="8">
        <v>15.99999998368</v>
      </c>
      <c r="I1028" s="7">
        <v>109.85634515460001</v>
      </c>
      <c r="J1028" s="7">
        <v>867.91890000000001</v>
      </c>
      <c r="K1028" s="7" t="s">
        <v>27236</v>
      </c>
      <c r="L1028" s="6" t="s">
        <v>35651</v>
      </c>
      <c r="M1028" s="6" t="s">
        <v>35650</v>
      </c>
      <c r="N1028" s="6" t="s">
        <v>35651</v>
      </c>
      <c r="O1028" s="6" t="s">
        <v>2392</v>
      </c>
      <c r="P1028" s="6" t="s">
        <v>2398</v>
      </c>
      <c r="S1028" s="1" t="s">
        <v>35652</v>
      </c>
    </row>
    <row r="1029" spans="1:19" x14ac:dyDescent="0.2">
      <c r="A1029" s="1" t="s">
        <v>8</v>
      </c>
      <c r="B1029" s="1" t="s">
        <v>15280</v>
      </c>
      <c r="C1029" s="1" t="s">
        <v>15281</v>
      </c>
      <c r="D1029" s="7">
        <v>0</v>
      </c>
      <c r="E1029" s="7">
        <v>0</v>
      </c>
      <c r="F1029" s="8"/>
      <c r="G1029" s="8"/>
      <c r="H1029" s="8"/>
      <c r="I1029" s="7"/>
      <c r="J1029" s="7">
        <v>429</v>
      </c>
      <c r="K1029" s="7" t="s">
        <v>27236</v>
      </c>
      <c r="L1029" s="6" t="s">
        <v>35651</v>
      </c>
      <c r="M1029" s="6" t="s">
        <v>35651</v>
      </c>
      <c r="N1029" s="6" t="s">
        <v>35651</v>
      </c>
      <c r="O1029" s="6" t="s">
        <v>2390</v>
      </c>
      <c r="P1029" s="6" t="s">
        <v>2391</v>
      </c>
      <c r="Q1029" s="1" t="s">
        <v>35649</v>
      </c>
      <c r="R1029" s="1" t="s">
        <v>35649</v>
      </c>
    </row>
    <row r="1030" spans="1:19" x14ac:dyDescent="0.2">
      <c r="A1030" s="1" t="s">
        <v>8</v>
      </c>
      <c r="B1030" s="1" t="s">
        <v>15465</v>
      </c>
      <c r="C1030" s="1" t="s">
        <v>15466</v>
      </c>
      <c r="D1030" s="7">
        <v>0</v>
      </c>
      <c r="E1030" s="7">
        <v>0</v>
      </c>
      <c r="F1030" s="8"/>
      <c r="G1030" s="8"/>
      <c r="H1030" s="8"/>
      <c r="I1030" s="7"/>
      <c r="J1030" s="7">
        <v>936.72969999999998</v>
      </c>
      <c r="K1030" s="7" t="s">
        <v>27236</v>
      </c>
      <c r="L1030" s="6" t="s">
        <v>35651</v>
      </c>
      <c r="M1030" s="6" t="s">
        <v>35651</v>
      </c>
      <c r="N1030" s="6" t="s">
        <v>35651</v>
      </c>
      <c r="O1030" s="6" t="s">
        <v>2390</v>
      </c>
      <c r="P1030" s="6" t="s">
        <v>2391</v>
      </c>
      <c r="Q1030" s="1" t="s">
        <v>35649</v>
      </c>
      <c r="R1030" s="1" t="s">
        <v>35649</v>
      </c>
      <c r="S1030" s="1" t="s">
        <v>35652</v>
      </c>
    </row>
    <row r="1031" spans="1:19" x14ac:dyDescent="0.2">
      <c r="A1031" s="1" t="s">
        <v>8</v>
      </c>
      <c r="B1031" s="1" t="s">
        <v>16309</v>
      </c>
      <c r="C1031" s="1" t="s">
        <v>16310</v>
      </c>
      <c r="D1031" s="7">
        <v>329</v>
      </c>
      <c r="E1031" s="7">
        <v>159</v>
      </c>
      <c r="F1031" s="8">
        <v>26.699999972766001</v>
      </c>
      <c r="G1031" s="8">
        <v>2.1999999977560001</v>
      </c>
      <c r="H1031" s="8">
        <v>23.399999976132001</v>
      </c>
      <c r="I1031" s="7">
        <v>229.6996307778</v>
      </c>
      <c r="J1031" s="7">
        <v>979.72969999999998</v>
      </c>
      <c r="K1031" s="7" t="s">
        <v>27236</v>
      </c>
      <c r="L1031" s="6" t="s">
        <v>35651</v>
      </c>
      <c r="M1031" s="6" t="s">
        <v>35650</v>
      </c>
      <c r="N1031" s="6" t="s">
        <v>35651</v>
      </c>
      <c r="O1031" s="6" t="s">
        <v>2392</v>
      </c>
      <c r="P1031" s="6" t="s">
        <v>2394</v>
      </c>
      <c r="S1031" s="1" t="s">
        <v>35652</v>
      </c>
    </row>
    <row r="1032" spans="1:19" x14ac:dyDescent="0.2">
      <c r="A1032" s="1" t="s">
        <v>8</v>
      </c>
      <c r="B1032" s="1" t="s">
        <v>16087</v>
      </c>
      <c r="C1032" s="1" t="s">
        <v>16088</v>
      </c>
      <c r="D1032" s="7">
        <v>245</v>
      </c>
      <c r="E1032" s="7">
        <v>159</v>
      </c>
      <c r="F1032" s="8">
        <v>19.899999979701999</v>
      </c>
      <c r="G1032" s="8">
        <v>1.799999998164</v>
      </c>
      <c r="H1032" s="8">
        <v>12.199999987556</v>
      </c>
      <c r="I1032" s="7">
        <v>109.85634515460001</v>
      </c>
      <c r="J1032" s="7">
        <v>856.21619999999996</v>
      </c>
      <c r="K1032" s="7" t="s">
        <v>27236</v>
      </c>
      <c r="L1032" s="6" t="s">
        <v>35651</v>
      </c>
      <c r="M1032" s="6" t="s">
        <v>35650</v>
      </c>
      <c r="N1032" s="6" t="s">
        <v>35651</v>
      </c>
      <c r="O1032" s="6" t="s">
        <v>2392</v>
      </c>
      <c r="P1032" s="6" t="s">
        <v>2394</v>
      </c>
      <c r="S1032" s="1" t="s">
        <v>35652</v>
      </c>
    </row>
    <row r="1033" spans="1:19" x14ac:dyDescent="0.2">
      <c r="A1033" s="1" t="s">
        <v>8</v>
      </c>
      <c r="B1033" s="1" t="s">
        <v>21457</v>
      </c>
      <c r="C1033" s="1" t="s">
        <v>21458</v>
      </c>
      <c r="D1033" s="7">
        <v>245</v>
      </c>
      <c r="E1033" s="7">
        <v>159</v>
      </c>
      <c r="F1033" s="8">
        <v>11.399999988372</v>
      </c>
      <c r="G1033" s="8">
        <v>1.799999998164</v>
      </c>
      <c r="H1033" s="8">
        <v>7.1999999926560001</v>
      </c>
      <c r="I1033" s="7">
        <v>19.973880937200001</v>
      </c>
      <c r="J1033" s="7">
        <v>976.16210000000001</v>
      </c>
      <c r="K1033" s="7" t="s">
        <v>27236</v>
      </c>
      <c r="L1033" s="6" t="s">
        <v>35650</v>
      </c>
      <c r="M1033" s="6" t="s">
        <v>35651</v>
      </c>
      <c r="N1033" s="6" t="s">
        <v>35651</v>
      </c>
      <c r="O1033" s="6" t="s">
        <v>2390</v>
      </c>
      <c r="P1033" s="6" t="s">
        <v>2391</v>
      </c>
      <c r="S1033" s="1" t="s">
        <v>35652</v>
      </c>
    </row>
    <row r="1034" spans="1:19" x14ac:dyDescent="0.2">
      <c r="A1034" s="1" t="s">
        <v>8</v>
      </c>
      <c r="B1034" s="1" t="s">
        <v>18119</v>
      </c>
      <c r="C1034" s="1" t="s">
        <v>18120</v>
      </c>
      <c r="D1034" s="7">
        <v>0</v>
      </c>
      <c r="E1034" s="7">
        <v>0</v>
      </c>
      <c r="F1034" s="8"/>
      <c r="G1034" s="8"/>
      <c r="H1034" s="8"/>
      <c r="I1034" s="7"/>
      <c r="J1034" s="7">
        <v>193.66210000000001</v>
      </c>
      <c r="K1034" s="7" t="s">
        <v>27236</v>
      </c>
      <c r="L1034" s="6" t="s">
        <v>35651</v>
      </c>
      <c r="M1034" s="6" t="s">
        <v>35651</v>
      </c>
      <c r="N1034" s="6" t="s">
        <v>35651</v>
      </c>
      <c r="O1034" s="6" t="s">
        <v>2390</v>
      </c>
      <c r="P1034" s="6" t="s">
        <v>2391</v>
      </c>
      <c r="Q1034" s="1" t="s">
        <v>35649</v>
      </c>
      <c r="R1034" s="1" t="s">
        <v>35649</v>
      </c>
    </row>
    <row r="1035" spans="1:19" x14ac:dyDescent="0.2">
      <c r="A1035" s="1" t="s">
        <v>8</v>
      </c>
      <c r="B1035" s="1" t="s">
        <v>22654</v>
      </c>
      <c r="C1035" s="1" t="s">
        <v>22655</v>
      </c>
      <c r="D1035" s="7">
        <v>245</v>
      </c>
      <c r="E1035" s="7">
        <v>159</v>
      </c>
      <c r="F1035" s="8">
        <v>19.299999980313999</v>
      </c>
      <c r="G1035" s="8">
        <v>1.6999999982659999</v>
      </c>
      <c r="H1035" s="8">
        <v>11.599999988167999</v>
      </c>
      <c r="I1035" s="7">
        <v>109.85634515460001</v>
      </c>
      <c r="J1035" s="7">
        <v>855.67560000000003</v>
      </c>
      <c r="K1035" s="7" t="s">
        <v>27236</v>
      </c>
      <c r="L1035" s="6" t="s">
        <v>35651</v>
      </c>
      <c r="M1035" s="6" t="s">
        <v>35650</v>
      </c>
      <c r="N1035" s="6" t="s">
        <v>35651</v>
      </c>
      <c r="O1035" s="6" t="s">
        <v>2392</v>
      </c>
      <c r="P1035" s="6" t="s">
        <v>2394</v>
      </c>
      <c r="S1035" s="1" t="s">
        <v>35652</v>
      </c>
    </row>
    <row r="1036" spans="1:19" x14ac:dyDescent="0.2">
      <c r="A1036" s="1" t="s">
        <v>8</v>
      </c>
      <c r="B1036" s="1" t="s">
        <v>18284</v>
      </c>
      <c r="C1036" s="1" t="s">
        <v>18285</v>
      </c>
      <c r="D1036" s="7">
        <v>0</v>
      </c>
      <c r="E1036" s="7">
        <v>0</v>
      </c>
      <c r="F1036" s="8"/>
      <c r="G1036" s="8"/>
      <c r="H1036" s="8"/>
      <c r="I1036" s="7"/>
      <c r="J1036" s="7">
        <v>299.27019999999999</v>
      </c>
      <c r="K1036" s="7" t="s">
        <v>27236</v>
      </c>
      <c r="L1036" s="6" t="s">
        <v>35651</v>
      </c>
      <c r="M1036" s="6" t="s">
        <v>35651</v>
      </c>
      <c r="N1036" s="6" t="s">
        <v>35651</v>
      </c>
      <c r="O1036" s="6" t="s">
        <v>2390</v>
      </c>
      <c r="P1036" s="6" t="s">
        <v>2391</v>
      </c>
      <c r="Q1036" s="1" t="s">
        <v>35649</v>
      </c>
      <c r="R1036" s="1" t="s">
        <v>35649</v>
      </c>
    </row>
    <row r="1037" spans="1:19" x14ac:dyDescent="0.2">
      <c r="A1037" s="1" t="s">
        <v>8</v>
      </c>
      <c r="B1037" s="1" t="s">
        <v>16761</v>
      </c>
      <c r="C1037" s="1" t="s">
        <v>16762</v>
      </c>
      <c r="D1037" s="7">
        <v>0</v>
      </c>
      <c r="E1037" s="7">
        <v>0</v>
      </c>
      <c r="F1037" s="8"/>
      <c r="G1037" s="8"/>
      <c r="H1037" s="8"/>
      <c r="I1037" s="7"/>
      <c r="J1037" s="7">
        <v>768.64859999999999</v>
      </c>
      <c r="K1037" s="7" t="s">
        <v>27236</v>
      </c>
      <c r="L1037" s="6" t="s">
        <v>35651</v>
      </c>
      <c r="M1037" s="6" t="s">
        <v>35651</v>
      </c>
      <c r="N1037" s="6" t="s">
        <v>35651</v>
      </c>
      <c r="O1037" s="6" t="s">
        <v>2390</v>
      </c>
      <c r="P1037" s="6" t="s">
        <v>2391</v>
      </c>
      <c r="Q1037" s="1" t="s">
        <v>35649</v>
      </c>
      <c r="R1037" s="1" t="s">
        <v>35649</v>
      </c>
    </row>
    <row r="1038" spans="1:19" x14ac:dyDescent="0.2">
      <c r="A1038" s="1" t="s">
        <v>8</v>
      </c>
      <c r="B1038" s="1" t="s">
        <v>15439</v>
      </c>
      <c r="C1038" s="1" t="s">
        <v>15440</v>
      </c>
      <c r="D1038" s="7">
        <v>0</v>
      </c>
      <c r="E1038" s="7">
        <v>0</v>
      </c>
      <c r="F1038" s="8"/>
      <c r="G1038" s="8"/>
      <c r="H1038" s="8"/>
      <c r="I1038" s="7"/>
      <c r="J1038" s="7">
        <v>143.40539999999999</v>
      </c>
      <c r="K1038" s="7" t="s">
        <v>27236</v>
      </c>
      <c r="L1038" s="6" t="s">
        <v>35651</v>
      </c>
      <c r="M1038" s="6" t="s">
        <v>35651</v>
      </c>
      <c r="N1038" s="6" t="s">
        <v>35651</v>
      </c>
      <c r="O1038" s="6" t="s">
        <v>2390</v>
      </c>
      <c r="P1038" s="6" t="s">
        <v>2391</v>
      </c>
      <c r="Q1038" s="1" t="s">
        <v>35649</v>
      </c>
      <c r="R1038" s="1" t="s">
        <v>35649</v>
      </c>
    </row>
    <row r="1039" spans="1:19" x14ac:dyDescent="0.2">
      <c r="A1039" s="1" t="s">
        <v>8</v>
      </c>
      <c r="B1039" s="1" t="s">
        <v>15954</v>
      </c>
      <c r="C1039" s="1" t="s">
        <v>15955</v>
      </c>
      <c r="D1039" s="7">
        <v>0</v>
      </c>
      <c r="E1039" s="7">
        <v>0</v>
      </c>
      <c r="F1039" s="8"/>
      <c r="G1039" s="8"/>
      <c r="H1039" s="8"/>
      <c r="I1039" s="7"/>
      <c r="J1039" s="7">
        <v>355.28370000000001</v>
      </c>
      <c r="K1039" s="7" t="s">
        <v>27236</v>
      </c>
      <c r="L1039" s="6" t="s">
        <v>35651</v>
      </c>
      <c r="M1039" s="6" t="s">
        <v>35651</v>
      </c>
      <c r="N1039" s="6" t="s">
        <v>35651</v>
      </c>
      <c r="O1039" s="6" t="s">
        <v>2390</v>
      </c>
      <c r="P1039" s="6" t="s">
        <v>2391</v>
      </c>
      <c r="Q1039" s="1" t="s">
        <v>35649</v>
      </c>
      <c r="R1039" s="1" t="s">
        <v>35649</v>
      </c>
    </row>
    <row r="1040" spans="1:19" x14ac:dyDescent="0.2">
      <c r="A1040" s="1" t="s">
        <v>8</v>
      </c>
      <c r="B1040" s="1" t="s">
        <v>16677</v>
      </c>
      <c r="C1040" s="1" t="s">
        <v>16678</v>
      </c>
      <c r="D1040" s="7">
        <v>329</v>
      </c>
      <c r="E1040" s="7">
        <v>159</v>
      </c>
      <c r="F1040" s="8">
        <v>11.799999987964</v>
      </c>
      <c r="G1040" s="8">
        <v>2.1999999977560001</v>
      </c>
      <c r="H1040" s="8">
        <v>11.199999988576</v>
      </c>
      <c r="I1040" s="7">
        <v>40.766690992825197</v>
      </c>
      <c r="J1040" s="7">
        <v>874.32870000000003</v>
      </c>
      <c r="K1040" s="7" t="s">
        <v>27236</v>
      </c>
      <c r="L1040" s="6" t="s">
        <v>35650</v>
      </c>
      <c r="M1040" s="6" t="s">
        <v>35650</v>
      </c>
      <c r="N1040" s="6" t="s">
        <v>35651</v>
      </c>
      <c r="O1040" s="6" t="s">
        <v>2392</v>
      </c>
      <c r="P1040" s="6" t="s">
        <v>2394</v>
      </c>
      <c r="S1040" s="1" t="s">
        <v>35652</v>
      </c>
    </row>
    <row r="1041" spans="1:19" x14ac:dyDescent="0.2">
      <c r="A1041" s="1" t="s">
        <v>8</v>
      </c>
      <c r="B1041" s="1" t="s">
        <v>15776</v>
      </c>
      <c r="C1041" s="1" t="s">
        <v>15777</v>
      </c>
      <c r="D1041" s="7">
        <v>0</v>
      </c>
      <c r="E1041" s="7">
        <v>0</v>
      </c>
      <c r="F1041" s="8"/>
      <c r="G1041" s="8"/>
      <c r="H1041" s="8"/>
      <c r="I1041" s="7"/>
      <c r="J1041" s="7">
        <v>153.4246</v>
      </c>
      <c r="K1041" s="7" t="s">
        <v>27236</v>
      </c>
      <c r="L1041" s="6" t="s">
        <v>35651</v>
      </c>
      <c r="M1041" s="6" t="s">
        <v>35651</v>
      </c>
      <c r="N1041" s="6" t="s">
        <v>35651</v>
      </c>
      <c r="O1041" s="6" t="s">
        <v>2390</v>
      </c>
      <c r="P1041" s="6" t="s">
        <v>2391</v>
      </c>
      <c r="Q1041" s="1" t="s">
        <v>35649</v>
      </c>
      <c r="R1041" s="1" t="s">
        <v>35649</v>
      </c>
    </row>
    <row r="1042" spans="1:19" x14ac:dyDescent="0.2">
      <c r="A1042" s="1" t="s">
        <v>8</v>
      </c>
      <c r="B1042" s="1" t="s">
        <v>16297</v>
      </c>
      <c r="C1042" s="1" t="s">
        <v>16298</v>
      </c>
      <c r="D1042" s="7">
        <v>329</v>
      </c>
      <c r="E1042" s="7">
        <v>159</v>
      </c>
      <c r="F1042" s="8">
        <v>19.399999980212002</v>
      </c>
      <c r="G1042" s="8">
        <v>2.1999999977560001</v>
      </c>
      <c r="H1042" s="8">
        <v>11.699999988066001</v>
      </c>
      <c r="I1042" s="7">
        <v>105.860488406523</v>
      </c>
      <c r="J1042" s="7">
        <v>989.86300000000006</v>
      </c>
      <c r="K1042" s="7" t="s">
        <v>27236</v>
      </c>
      <c r="L1042" s="6" t="s">
        <v>35651</v>
      </c>
      <c r="M1042" s="6" t="s">
        <v>35650</v>
      </c>
      <c r="N1042" s="6" t="s">
        <v>35651</v>
      </c>
      <c r="O1042" s="6" t="s">
        <v>2392</v>
      </c>
      <c r="P1042" s="6" t="s">
        <v>2394</v>
      </c>
      <c r="S1042" s="1" t="s">
        <v>35652</v>
      </c>
    </row>
    <row r="1043" spans="1:19" x14ac:dyDescent="0.2">
      <c r="A1043" s="1" t="s">
        <v>8</v>
      </c>
      <c r="B1043" s="1" t="s">
        <v>15255</v>
      </c>
      <c r="C1043" s="1" t="s">
        <v>15256</v>
      </c>
      <c r="D1043" s="7">
        <v>245</v>
      </c>
      <c r="E1043" s="7">
        <v>159</v>
      </c>
      <c r="F1043" s="8">
        <v>11.799999987964</v>
      </c>
      <c r="G1043" s="8">
        <v>1.799999998164</v>
      </c>
      <c r="H1043" s="8">
        <v>8.0999999917380006</v>
      </c>
      <c r="I1043" s="7">
        <v>39.947761874400001</v>
      </c>
      <c r="J1043" s="7">
        <v>915.93150000000003</v>
      </c>
      <c r="K1043" s="7" t="s">
        <v>27236</v>
      </c>
      <c r="L1043" s="6" t="s">
        <v>35651</v>
      </c>
      <c r="M1043" s="6" t="s">
        <v>35650</v>
      </c>
      <c r="N1043" s="6" t="s">
        <v>35651</v>
      </c>
      <c r="O1043" s="6" t="s">
        <v>2392</v>
      </c>
      <c r="P1043" s="6" t="s">
        <v>2394</v>
      </c>
      <c r="S1043" s="1" t="s">
        <v>35652</v>
      </c>
    </row>
    <row r="1044" spans="1:19" x14ac:dyDescent="0.2">
      <c r="A1044" s="1" t="s">
        <v>8</v>
      </c>
      <c r="B1044" s="1" t="s">
        <v>16213</v>
      </c>
      <c r="C1044" s="1" t="s">
        <v>16214</v>
      </c>
      <c r="D1044" s="7">
        <v>0</v>
      </c>
      <c r="E1044" s="7">
        <v>0</v>
      </c>
      <c r="F1044" s="8"/>
      <c r="G1044" s="8"/>
      <c r="H1044" s="8"/>
      <c r="I1044" s="7"/>
      <c r="J1044" s="7">
        <v>430</v>
      </c>
      <c r="K1044" s="7" t="s">
        <v>27236</v>
      </c>
      <c r="L1044" s="6" t="s">
        <v>35651</v>
      </c>
      <c r="M1044" s="6" t="s">
        <v>35651</v>
      </c>
      <c r="N1044" s="6" t="s">
        <v>35651</v>
      </c>
      <c r="O1044" s="6" t="s">
        <v>2392</v>
      </c>
      <c r="P1044" s="6" t="s">
        <v>2394</v>
      </c>
      <c r="Q1044" s="1" t="s">
        <v>35649</v>
      </c>
      <c r="R1044" s="1" t="s">
        <v>35649</v>
      </c>
    </row>
    <row r="1045" spans="1:19" x14ac:dyDescent="0.2">
      <c r="A1045" s="1" t="s">
        <v>8</v>
      </c>
      <c r="B1045" s="1" t="s">
        <v>17052</v>
      </c>
      <c r="C1045" s="1" t="s">
        <v>17053</v>
      </c>
      <c r="D1045" s="7">
        <v>0</v>
      </c>
      <c r="E1045" s="7">
        <v>0</v>
      </c>
      <c r="F1045" s="8"/>
      <c r="G1045" s="8"/>
      <c r="H1045" s="8"/>
      <c r="I1045" s="7"/>
      <c r="J1045" s="7">
        <v>682.05470000000003</v>
      </c>
      <c r="K1045" s="7" t="s">
        <v>27236</v>
      </c>
      <c r="L1045" s="6" t="s">
        <v>35651</v>
      </c>
      <c r="M1045" s="6" t="s">
        <v>35651</v>
      </c>
      <c r="N1045" s="6" t="s">
        <v>35651</v>
      </c>
      <c r="O1045" s="6" t="s">
        <v>2390</v>
      </c>
      <c r="P1045" s="6" t="s">
        <v>2391</v>
      </c>
      <c r="Q1045" s="1" t="s">
        <v>35649</v>
      </c>
      <c r="R1045" s="1" t="s">
        <v>35649</v>
      </c>
    </row>
    <row r="1046" spans="1:19" x14ac:dyDescent="0.2">
      <c r="A1046" s="1" t="s">
        <v>8</v>
      </c>
      <c r="B1046" s="1" t="s">
        <v>16150</v>
      </c>
      <c r="C1046" s="1" t="s">
        <v>16151</v>
      </c>
      <c r="D1046" s="7">
        <v>329</v>
      </c>
      <c r="E1046" s="7">
        <v>169</v>
      </c>
      <c r="F1046" s="8">
        <v>17.999999981639998</v>
      </c>
      <c r="G1046" s="8">
        <v>2.9999999969400002</v>
      </c>
      <c r="H1046" s="8">
        <v>6.899999992962</v>
      </c>
      <c r="I1046" s="7">
        <v>85.886811348686294</v>
      </c>
      <c r="J1046" s="7">
        <v>959.05470000000003</v>
      </c>
      <c r="K1046" s="7" t="s">
        <v>27236</v>
      </c>
      <c r="L1046" s="6" t="s">
        <v>35651</v>
      </c>
      <c r="M1046" s="6" t="s">
        <v>35650</v>
      </c>
      <c r="N1046" s="6" t="s">
        <v>35651</v>
      </c>
      <c r="O1046" s="6" t="s">
        <v>2390</v>
      </c>
      <c r="P1046" s="6" t="s">
        <v>2391</v>
      </c>
      <c r="S1046" s="1" t="s">
        <v>35652</v>
      </c>
    </row>
    <row r="1047" spans="1:19" x14ac:dyDescent="0.2">
      <c r="A1047" s="1" t="s">
        <v>8</v>
      </c>
      <c r="B1047" s="1" t="s">
        <v>15399</v>
      </c>
      <c r="C1047" s="1" t="s">
        <v>15400</v>
      </c>
      <c r="D1047" s="7">
        <v>245</v>
      </c>
      <c r="E1047" s="7">
        <v>159</v>
      </c>
      <c r="F1047" s="8">
        <v>14.299999985414001</v>
      </c>
      <c r="G1047" s="8">
        <v>1.099999998878</v>
      </c>
      <c r="H1047" s="8">
        <v>10.299999989493999</v>
      </c>
      <c r="I1047" s="7">
        <v>19.973880937200001</v>
      </c>
      <c r="J1047" s="7">
        <v>928.64380000000006</v>
      </c>
      <c r="K1047" s="7" t="s">
        <v>27236</v>
      </c>
      <c r="L1047" s="6" t="s">
        <v>35651</v>
      </c>
      <c r="M1047" s="6" t="s">
        <v>35650</v>
      </c>
      <c r="N1047" s="6" t="s">
        <v>35651</v>
      </c>
      <c r="O1047" s="6" t="s">
        <v>2392</v>
      </c>
      <c r="P1047" s="6" t="s">
        <v>2394</v>
      </c>
      <c r="S1047" s="1" t="s">
        <v>35652</v>
      </c>
    </row>
    <row r="1048" spans="1:19" x14ac:dyDescent="0.2">
      <c r="A1048" s="1" t="s">
        <v>8</v>
      </c>
      <c r="B1048" s="1" t="s">
        <v>17980</v>
      </c>
      <c r="C1048" s="1" t="s">
        <v>17981</v>
      </c>
      <c r="D1048" s="7">
        <v>245</v>
      </c>
      <c r="E1048" s="7">
        <v>159</v>
      </c>
      <c r="F1048" s="8">
        <v>6.4999999933700003</v>
      </c>
      <c r="G1048" s="8">
        <v>1.2999999986740001</v>
      </c>
      <c r="H1048" s="8">
        <v>5.899999993982</v>
      </c>
      <c r="I1048" s="7">
        <v>19.973880937200001</v>
      </c>
      <c r="J1048" s="7">
        <v>836.09580000000005</v>
      </c>
      <c r="K1048" s="7" t="s">
        <v>27236</v>
      </c>
      <c r="L1048" s="6" t="s">
        <v>35651</v>
      </c>
      <c r="M1048" s="6" t="s">
        <v>35650</v>
      </c>
      <c r="N1048" s="6" t="s">
        <v>35651</v>
      </c>
      <c r="O1048" s="6" t="s">
        <v>2392</v>
      </c>
      <c r="P1048" s="6" t="s">
        <v>2394</v>
      </c>
      <c r="S1048" s="1" t="s">
        <v>35652</v>
      </c>
    </row>
    <row r="1049" spans="1:19" x14ac:dyDescent="0.2">
      <c r="A1049" s="1" t="s">
        <v>8</v>
      </c>
      <c r="B1049" s="1" t="s">
        <v>15676</v>
      </c>
      <c r="C1049" s="1" t="s">
        <v>15677</v>
      </c>
      <c r="D1049" s="7">
        <v>245</v>
      </c>
      <c r="E1049" s="7">
        <v>159</v>
      </c>
      <c r="F1049" s="8">
        <v>14.999999984700001</v>
      </c>
      <c r="G1049" s="8">
        <v>0.99999999898000003</v>
      </c>
      <c r="H1049" s="8">
        <v>9.9999999897999992</v>
      </c>
      <c r="I1049" s="7">
        <v>9.9869404686000003</v>
      </c>
      <c r="J1049" s="7">
        <v>902.52049999999997</v>
      </c>
      <c r="K1049" s="7" t="s">
        <v>27236</v>
      </c>
      <c r="L1049" s="6" t="s">
        <v>35651</v>
      </c>
      <c r="M1049" s="6" t="s">
        <v>35650</v>
      </c>
      <c r="N1049" s="6" t="s">
        <v>35651</v>
      </c>
      <c r="O1049" s="6" t="s">
        <v>2392</v>
      </c>
      <c r="P1049" s="6" t="s">
        <v>2400</v>
      </c>
      <c r="S1049" s="1" t="s">
        <v>35652</v>
      </c>
    </row>
    <row r="1050" spans="1:19" x14ac:dyDescent="0.2">
      <c r="A1050" s="1" t="s">
        <v>8</v>
      </c>
      <c r="B1050" s="1" t="s">
        <v>21449</v>
      </c>
      <c r="C1050" s="1" t="s">
        <v>21450</v>
      </c>
      <c r="D1050" s="7">
        <v>329</v>
      </c>
      <c r="E1050" s="7">
        <v>169</v>
      </c>
      <c r="F1050" s="8">
        <v>13.999999985720001</v>
      </c>
      <c r="G1050" s="8">
        <v>2.5999999973480001</v>
      </c>
      <c r="H1050" s="8">
        <v>8.9999999908199992</v>
      </c>
      <c r="I1050" s="7">
        <v>339.55597593239997</v>
      </c>
      <c r="J1050" s="7">
        <v>916.0136</v>
      </c>
      <c r="K1050" s="7" t="s">
        <v>27236</v>
      </c>
      <c r="L1050" s="6" t="s">
        <v>35650</v>
      </c>
      <c r="M1050" s="6" t="s">
        <v>35651</v>
      </c>
      <c r="N1050" s="6" t="s">
        <v>35651</v>
      </c>
      <c r="O1050" s="6" t="s">
        <v>2390</v>
      </c>
      <c r="P1050" s="6" t="s">
        <v>2391</v>
      </c>
      <c r="S1050" s="1" t="s">
        <v>35652</v>
      </c>
    </row>
    <row r="1051" spans="1:19" x14ac:dyDescent="0.2">
      <c r="A1051" s="1" t="s">
        <v>8</v>
      </c>
      <c r="B1051" s="1" t="s">
        <v>15972</v>
      </c>
      <c r="C1051" s="1" t="s">
        <v>15973</v>
      </c>
      <c r="D1051" s="7">
        <v>0</v>
      </c>
      <c r="E1051" s="7">
        <v>0</v>
      </c>
      <c r="F1051" s="8"/>
      <c r="G1051" s="8"/>
      <c r="H1051" s="8"/>
      <c r="I1051" s="7"/>
      <c r="J1051" s="7">
        <v>200.6849</v>
      </c>
      <c r="K1051" s="7" t="s">
        <v>27236</v>
      </c>
      <c r="L1051" s="6" t="s">
        <v>35651</v>
      </c>
      <c r="M1051" s="6" t="s">
        <v>35651</v>
      </c>
      <c r="N1051" s="6" t="s">
        <v>35651</v>
      </c>
      <c r="O1051" s="6" t="s">
        <v>2390</v>
      </c>
      <c r="P1051" s="6" t="s">
        <v>2391</v>
      </c>
      <c r="Q1051" s="1" t="s">
        <v>35649</v>
      </c>
      <c r="R1051" s="1" t="s">
        <v>35649</v>
      </c>
    </row>
    <row r="1052" spans="1:19" x14ac:dyDescent="0.2">
      <c r="A1052" s="1" t="s">
        <v>8</v>
      </c>
      <c r="B1052" s="1" t="s">
        <v>15878</v>
      </c>
      <c r="C1052" s="1" t="s">
        <v>15879</v>
      </c>
      <c r="D1052" s="7">
        <v>0</v>
      </c>
      <c r="E1052" s="7">
        <v>0</v>
      </c>
      <c r="F1052" s="8"/>
      <c r="G1052" s="8"/>
      <c r="H1052" s="8"/>
      <c r="I1052" s="7"/>
      <c r="J1052" s="7">
        <v>109</v>
      </c>
      <c r="K1052" s="7" t="s">
        <v>27236</v>
      </c>
      <c r="L1052" s="6" t="s">
        <v>35651</v>
      </c>
      <c r="M1052" s="6" t="s">
        <v>35651</v>
      </c>
      <c r="N1052" s="6" t="s">
        <v>35651</v>
      </c>
      <c r="O1052" s="6" t="s">
        <v>2390</v>
      </c>
      <c r="P1052" s="6" t="s">
        <v>2391</v>
      </c>
      <c r="Q1052" s="1" t="s">
        <v>35649</v>
      </c>
      <c r="R1052" s="1" t="s">
        <v>35649</v>
      </c>
    </row>
    <row r="1053" spans="1:19" x14ac:dyDescent="0.2">
      <c r="A1053" s="1" t="s">
        <v>8</v>
      </c>
      <c r="B1053" s="1" t="s">
        <v>15289</v>
      </c>
      <c r="C1053" s="1" t="s">
        <v>15290</v>
      </c>
      <c r="D1053" s="7">
        <v>0</v>
      </c>
      <c r="E1053" s="7">
        <v>0</v>
      </c>
      <c r="F1053" s="8"/>
      <c r="G1053" s="8"/>
      <c r="H1053" s="8"/>
      <c r="I1053" s="7"/>
      <c r="J1053" s="7">
        <v>83.849299999999999</v>
      </c>
      <c r="K1053" s="7" t="s">
        <v>27236</v>
      </c>
      <c r="L1053" s="6" t="s">
        <v>35651</v>
      </c>
      <c r="M1053" s="6" t="s">
        <v>35651</v>
      </c>
      <c r="N1053" s="6" t="s">
        <v>35651</v>
      </c>
      <c r="O1053" s="6" t="s">
        <v>2390</v>
      </c>
      <c r="P1053" s="6" t="s">
        <v>2391</v>
      </c>
      <c r="Q1053" s="1" t="s">
        <v>35649</v>
      </c>
      <c r="R1053" s="1" t="s">
        <v>35649</v>
      </c>
    </row>
    <row r="1054" spans="1:19" x14ac:dyDescent="0.2">
      <c r="A1054" s="1" t="s">
        <v>8</v>
      </c>
      <c r="B1054" s="1" t="s">
        <v>15474</v>
      </c>
      <c r="C1054" s="1" t="s">
        <v>25832</v>
      </c>
      <c r="D1054" s="7">
        <v>245</v>
      </c>
      <c r="E1054" s="7">
        <v>159</v>
      </c>
      <c r="F1054" s="8">
        <v>22.99999997654</v>
      </c>
      <c r="G1054" s="8">
        <v>1.799999998164</v>
      </c>
      <c r="H1054" s="8">
        <v>11.999999987760001</v>
      </c>
      <c r="I1054" s="7">
        <v>39.947761874400001</v>
      </c>
      <c r="J1054" s="7">
        <v>981.09580000000005</v>
      </c>
      <c r="K1054" s="7" t="s">
        <v>27236</v>
      </c>
      <c r="L1054" s="6" t="s">
        <v>35651</v>
      </c>
      <c r="M1054" s="6" t="s">
        <v>35650</v>
      </c>
      <c r="N1054" s="6" t="s">
        <v>35651</v>
      </c>
      <c r="O1054" s="6" t="s">
        <v>2392</v>
      </c>
      <c r="P1054" s="6" t="s">
        <v>2394</v>
      </c>
      <c r="S1054" s="1" t="s">
        <v>35652</v>
      </c>
    </row>
    <row r="1055" spans="1:19" x14ac:dyDescent="0.2">
      <c r="A1055" s="1" t="s">
        <v>8</v>
      </c>
      <c r="B1055" s="1" t="s">
        <v>15449</v>
      </c>
      <c r="C1055" s="1" t="s">
        <v>15450</v>
      </c>
      <c r="D1055" s="7">
        <v>0</v>
      </c>
      <c r="E1055" s="7">
        <v>0</v>
      </c>
      <c r="F1055" s="8"/>
      <c r="G1055" s="8"/>
      <c r="H1055" s="8"/>
      <c r="I1055" s="7"/>
      <c r="J1055" s="7">
        <v>726</v>
      </c>
      <c r="K1055" s="7" t="s">
        <v>27236</v>
      </c>
      <c r="L1055" s="6" t="s">
        <v>35651</v>
      </c>
      <c r="M1055" s="6" t="s">
        <v>35651</v>
      </c>
      <c r="N1055" s="6" t="s">
        <v>35651</v>
      </c>
      <c r="O1055" s="6" t="s">
        <v>2390</v>
      </c>
      <c r="P1055" s="6" t="s">
        <v>2391</v>
      </c>
      <c r="Q1055" s="1" t="s">
        <v>35649</v>
      </c>
      <c r="R1055" s="1" t="s">
        <v>35649</v>
      </c>
    </row>
    <row r="1056" spans="1:19" x14ac:dyDescent="0.2">
      <c r="A1056" s="1" t="s">
        <v>8</v>
      </c>
      <c r="B1056" s="1" t="s">
        <v>22581</v>
      </c>
      <c r="C1056" s="1" t="s">
        <v>22582</v>
      </c>
      <c r="D1056" s="7">
        <v>0</v>
      </c>
      <c r="E1056" s="7">
        <v>0</v>
      </c>
      <c r="F1056" s="8"/>
      <c r="G1056" s="8"/>
      <c r="H1056" s="8"/>
      <c r="I1056" s="7"/>
      <c r="J1056" s="7">
        <v>166.4931</v>
      </c>
      <c r="K1056" s="7" t="s">
        <v>27236</v>
      </c>
      <c r="L1056" s="6" t="s">
        <v>35651</v>
      </c>
      <c r="M1056" s="6" t="s">
        <v>35651</v>
      </c>
      <c r="N1056" s="6" t="s">
        <v>35651</v>
      </c>
      <c r="O1056" s="6" t="s">
        <v>2390</v>
      </c>
      <c r="P1056" s="6" t="s">
        <v>2391</v>
      </c>
      <c r="Q1056" s="1" t="s">
        <v>35649</v>
      </c>
      <c r="R1056" s="1" t="s">
        <v>35649</v>
      </c>
    </row>
    <row r="1057" spans="1:19" x14ac:dyDescent="0.2">
      <c r="A1057" s="1" t="s">
        <v>8</v>
      </c>
      <c r="B1057" s="1" t="s">
        <v>22071</v>
      </c>
      <c r="C1057" s="1" t="s">
        <v>22072</v>
      </c>
      <c r="D1057" s="7">
        <v>0</v>
      </c>
      <c r="E1057" s="7">
        <v>0</v>
      </c>
      <c r="F1057" s="8"/>
      <c r="G1057" s="8"/>
      <c r="H1057" s="8"/>
      <c r="I1057" s="7"/>
      <c r="J1057" s="7">
        <v>78.150599999999997</v>
      </c>
      <c r="K1057" s="7" t="s">
        <v>27236</v>
      </c>
      <c r="L1057" s="6" t="s">
        <v>35651</v>
      </c>
      <c r="M1057" s="6" t="s">
        <v>35651</v>
      </c>
      <c r="N1057" s="6" t="s">
        <v>35651</v>
      </c>
      <c r="O1057" s="6" t="s">
        <v>2390</v>
      </c>
      <c r="P1057" s="6" t="s">
        <v>2391</v>
      </c>
      <c r="Q1057" s="1" t="s">
        <v>35649</v>
      </c>
      <c r="R1057" s="1" t="s">
        <v>35649</v>
      </c>
    </row>
    <row r="1058" spans="1:19" x14ac:dyDescent="0.2">
      <c r="A1058" s="1" t="s">
        <v>8</v>
      </c>
      <c r="B1058" s="1" t="s">
        <v>22837</v>
      </c>
      <c r="C1058" s="1" t="s">
        <v>22838</v>
      </c>
      <c r="D1058" s="7">
        <v>0</v>
      </c>
      <c r="E1058" s="7">
        <v>0</v>
      </c>
      <c r="F1058" s="8"/>
      <c r="G1058" s="8"/>
      <c r="H1058" s="8"/>
      <c r="I1058" s="7"/>
      <c r="J1058" s="7">
        <v>429.82190000000003</v>
      </c>
      <c r="K1058" s="7" t="s">
        <v>27236</v>
      </c>
      <c r="L1058" s="6" t="s">
        <v>35651</v>
      </c>
      <c r="M1058" s="6" t="s">
        <v>35651</v>
      </c>
      <c r="N1058" s="6" t="s">
        <v>35651</v>
      </c>
      <c r="O1058" s="6" t="s">
        <v>2390</v>
      </c>
      <c r="P1058" s="6" t="s">
        <v>2391</v>
      </c>
      <c r="Q1058" s="1" t="s">
        <v>35649</v>
      </c>
      <c r="R1058" s="1" t="s">
        <v>35649</v>
      </c>
    </row>
    <row r="1059" spans="1:19" x14ac:dyDescent="0.2">
      <c r="A1059" s="1" t="s">
        <v>8</v>
      </c>
      <c r="B1059" s="1" t="s">
        <v>26427</v>
      </c>
      <c r="C1059" s="1" t="s">
        <v>26428</v>
      </c>
      <c r="D1059" s="7">
        <v>0</v>
      </c>
      <c r="E1059" s="7">
        <v>0</v>
      </c>
      <c r="F1059" s="8"/>
      <c r="G1059" s="8"/>
      <c r="H1059" s="8"/>
      <c r="I1059" s="7"/>
      <c r="J1059" s="7">
        <v>146</v>
      </c>
      <c r="K1059" s="7" t="s">
        <v>27236</v>
      </c>
      <c r="L1059" s="6" t="s">
        <v>35651</v>
      </c>
      <c r="M1059" s="6" t="s">
        <v>35651</v>
      </c>
      <c r="N1059" s="6" t="s">
        <v>35651</v>
      </c>
      <c r="O1059" s="6" t="s">
        <v>2390</v>
      </c>
      <c r="P1059" s="6" t="s">
        <v>2391</v>
      </c>
      <c r="Q1059" s="1" t="s">
        <v>35649</v>
      </c>
      <c r="R1059" s="1" t="s">
        <v>35649</v>
      </c>
    </row>
    <row r="1060" spans="1:19" x14ac:dyDescent="0.2">
      <c r="A1060" s="1" t="s">
        <v>8</v>
      </c>
      <c r="B1060" s="1">
        <v>994124120</v>
      </c>
      <c r="C1060" s="1" t="s">
        <v>16530</v>
      </c>
      <c r="D1060" s="7">
        <v>329</v>
      </c>
      <c r="E1060" s="7">
        <v>159</v>
      </c>
      <c r="F1060" s="8">
        <v>9.1999999906159999</v>
      </c>
      <c r="G1060" s="8">
        <v>2.0999999978580002</v>
      </c>
      <c r="H1060" s="8">
        <v>6.5999999932679998</v>
      </c>
      <c r="I1060" s="7">
        <v>103.863120700734</v>
      </c>
      <c r="J1060" s="7">
        <v>916.65269999999998</v>
      </c>
      <c r="K1060" s="7" t="s">
        <v>27236</v>
      </c>
      <c r="L1060" s="6" t="s">
        <v>35650</v>
      </c>
      <c r="M1060" s="6" t="s">
        <v>35651</v>
      </c>
      <c r="N1060" s="6" t="s">
        <v>35651</v>
      </c>
      <c r="O1060" s="6" t="s">
        <v>2390</v>
      </c>
      <c r="P1060" s="6" t="s">
        <v>2391</v>
      </c>
      <c r="S1060" s="1" t="s">
        <v>35652</v>
      </c>
    </row>
    <row r="1061" spans="1:19" x14ac:dyDescent="0.2">
      <c r="A1061" s="1" t="s">
        <v>8</v>
      </c>
      <c r="B1061" s="1" t="s">
        <v>14072</v>
      </c>
      <c r="C1061" s="1" t="s">
        <v>14073</v>
      </c>
      <c r="D1061" s="7">
        <v>245</v>
      </c>
      <c r="E1061" s="7">
        <v>159</v>
      </c>
      <c r="F1061" s="8">
        <v>16.399999983272</v>
      </c>
      <c r="G1061" s="8">
        <v>1.9999999979600001</v>
      </c>
      <c r="H1061" s="8">
        <v>8.5999999912279996</v>
      </c>
      <c r="I1061" s="7">
        <v>159.789416596667</v>
      </c>
      <c r="J1061" s="7">
        <v>807.16660000000002</v>
      </c>
      <c r="K1061" s="7" t="s">
        <v>27236</v>
      </c>
      <c r="L1061" s="6" t="s">
        <v>35650</v>
      </c>
      <c r="M1061" s="6" t="s">
        <v>35651</v>
      </c>
      <c r="N1061" s="6" t="s">
        <v>35651</v>
      </c>
      <c r="O1061" s="6" t="s">
        <v>2390</v>
      </c>
      <c r="P1061" s="6" t="s">
        <v>2391</v>
      </c>
      <c r="S1061" s="1" t="s">
        <v>35652</v>
      </c>
    </row>
    <row r="1062" spans="1:19" x14ac:dyDescent="0.2">
      <c r="A1062" s="1" t="s">
        <v>8</v>
      </c>
      <c r="B1062" s="1" t="s">
        <v>22618</v>
      </c>
      <c r="C1062" s="1" t="s">
        <v>22619</v>
      </c>
      <c r="D1062" s="7">
        <v>245</v>
      </c>
      <c r="E1062" s="7">
        <v>159</v>
      </c>
      <c r="F1062" s="8">
        <v>10.199999989596</v>
      </c>
      <c r="G1062" s="8">
        <v>1.9999999979600001</v>
      </c>
      <c r="H1062" s="8">
        <v>8.9999999908199992</v>
      </c>
      <c r="I1062" s="7">
        <v>19.973880937200001</v>
      </c>
      <c r="J1062" s="7">
        <v>900</v>
      </c>
      <c r="K1062" s="7" t="s">
        <v>27236</v>
      </c>
      <c r="L1062" s="6" t="s">
        <v>35650</v>
      </c>
      <c r="M1062" s="6" t="s">
        <v>35651</v>
      </c>
      <c r="N1062" s="6" t="s">
        <v>35651</v>
      </c>
      <c r="O1062" s="6" t="s">
        <v>2390</v>
      </c>
      <c r="P1062" s="6" t="s">
        <v>2391</v>
      </c>
      <c r="S1062" s="1" t="s">
        <v>35652</v>
      </c>
    </row>
    <row r="1063" spans="1:19" x14ac:dyDescent="0.2">
      <c r="A1063" s="1" t="s">
        <v>8</v>
      </c>
      <c r="B1063" s="1" t="s">
        <v>16829</v>
      </c>
      <c r="C1063" s="1" t="s">
        <v>16830</v>
      </c>
      <c r="D1063" s="7">
        <v>329</v>
      </c>
      <c r="E1063" s="7">
        <v>159</v>
      </c>
      <c r="F1063" s="8">
        <v>20.899999978682001</v>
      </c>
      <c r="G1063" s="8">
        <v>2.299999997654</v>
      </c>
      <c r="H1063" s="8">
        <v>7.4999999923500003</v>
      </c>
      <c r="I1063" s="7">
        <v>36.24</v>
      </c>
      <c r="J1063" s="7">
        <v>893</v>
      </c>
      <c r="K1063" s="7" t="s">
        <v>27236</v>
      </c>
      <c r="L1063" s="6" t="s">
        <v>35650</v>
      </c>
      <c r="M1063" s="6" t="s">
        <v>35651</v>
      </c>
      <c r="N1063" s="6" t="s">
        <v>35651</v>
      </c>
      <c r="O1063" s="6" t="s">
        <v>2390</v>
      </c>
      <c r="P1063" s="6" t="s">
        <v>2395</v>
      </c>
      <c r="S1063" s="1" t="s">
        <v>35652</v>
      </c>
    </row>
    <row r="1064" spans="1:19" x14ac:dyDescent="0.2">
      <c r="A1064" s="1" t="s">
        <v>8</v>
      </c>
      <c r="B1064" s="1" t="s">
        <v>16841</v>
      </c>
      <c r="C1064" s="1" t="s">
        <v>16842</v>
      </c>
      <c r="D1064" s="7">
        <v>0</v>
      </c>
      <c r="E1064" s="7">
        <v>0</v>
      </c>
      <c r="F1064" s="8"/>
      <c r="G1064" s="8"/>
      <c r="H1064" s="8"/>
      <c r="I1064" s="7"/>
      <c r="J1064" s="7">
        <v>264.8888</v>
      </c>
      <c r="K1064" s="7" t="s">
        <v>27236</v>
      </c>
      <c r="L1064" s="6" t="s">
        <v>35651</v>
      </c>
      <c r="M1064" s="6" t="s">
        <v>35651</v>
      </c>
      <c r="N1064" s="6" t="s">
        <v>35651</v>
      </c>
      <c r="O1064" s="6" t="s">
        <v>2390</v>
      </c>
      <c r="P1064" s="6" t="s">
        <v>2391</v>
      </c>
      <c r="Q1064" s="1" t="s">
        <v>35649</v>
      </c>
      <c r="R1064" s="1" t="s">
        <v>35649</v>
      </c>
    </row>
    <row r="1065" spans="1:19" x14ac:dyDescent="0.2">
      <c r="A1065" s="1" t="s">
        <v>8</v>
      </c>
      <c r="B1065" s="1" t="s">
        <v>16329</v>
      </c>
      <c r="C1065" s="1" t="s">
        <v>16330</v>
      </c>
      <c r="D1065" s="7">
        <v>0</v>
      </c>
      <c r="E1065" s="7">
        <v>0</v>
      </c>
      <c r="F1065" s="8"/>
      <c r="G1065" s="8"/>
      <c r="H1065" s="8"/>
      <c r="I1065" s="7"/>
      <c r="J1065" s="7">
        <v>350</v>
      </c>
      <c r="K1065" s="7" t="s">
        <v>27236</v>
      </c>
      <c r="L1065" s="6" t="s">
        <v>35651</v>
      </c>
      <c r="M1065" s="6" t="s">
        <v>35651</v>
      </c>
      <c r="N1065" s="6" t="s">
        <v>35651</v>
      </c>
      <c r="O1065" s="6" t="s">
        <v>2390</v>
      </c>
      <c r="P1065" s="6" t="s">
        <v>2391</v>
      </c>
      <c r="Q1065" s="1" t="s">
        <v>35649</v>
      </c>
      <c r="R1065" s="1" t="s">
        <v>35649</v>
      </c>
    </row>
    <row r="1066" spans="1:19" x14ac:dyDescent="0.2">
      <c r="A1066" s="1" t="s">
        <v>8</v>
      </c>
      <c r="B1066" s="1" t="s">
        <v>15740</v>
      </c>
      <c r="C1066" s="1" t="s">
        <v>15741</v>
      </c>
      <c r="D1066" s="7">
        <v>0</v>
      </c>
      <c r="E1066" s="7">
        <v>0</v>
      </c>
      <c r="F1066" s="8"/>
      <c r="G1066" s="8"/>
      <c r="H1066" s="8"/>
      <c r="I1066" s="7"/>
      <c r="J1066" s="7">
        <v>370</v>
      </c>
      <c r="K1066" s="7" t="s">
        <v>27236</v>
      </c>
      <c r="L1066" s="6" t="s">
        <v>35651</v>
      </c>
      <c r="M1066" s="6" t="s">
        <v>35651</v>
      </c>
      <c r="N1066" s="6" t="s">
        <v>35651</v>
      </c>
      <c r="O1066" s="6" t="s">
        <v>2390</v>
      </c>
      <c r="P1066" s="6" t="s">
        <v>2391</v>
      </c>
      <c r="Q1066" s="1" t="s">
        <v>35649</v>
      </c>
      <c r="R1066" s="1" t="s">
        <v>35649</v>
      </c>
    </row>
    <row r="1067" spans="1:19" x14ac:dyDescent="0.2">
      <c r="A1067" s="1" t="s">
        <v>8</v>
      </c>
      <c r="B1067" s="1" t="s">
        <v>16855</v>
      </c>
      <c r="C1067" s="1" t="s">
        <v>16856</v>
      </c>
      <c r="D1067" s="7">
        <v>329</v>
      </c>
      <c r="E1067" s="7">
        <v>159</v>
      </c>
      <c r="F1067" s="8">
        <v>29.299999970114001</v>
      </c>
      <c r="G1067" s="8">
        <v>1.4999999984700001</v>
      </c>
      <c r="H1067" s="8">
        <v>20.899999978682001</v>
      </c>
      <c r="I1067" s="7">
        <v>271.64200798654201</v>
      </c>
      <c r="J1067" s="7">
        <v>906.66660000000002</v>
      </c>
      <c r="K1067" s="7" t="s">
        <v>27236</v>
      </c>
      <c r="L1067" s="6" t="s">
        <v>35651</v>
      </c>
      <c r="M1067" s="6" t="s">
        <v>35650</v>
      </c>
      <c r="N1067" s="6" t="s">
        <v>35651</v>
      </c>
      <c r="O1067" s="6" t="s">
        <v>2392</v>
      </c>
      <c r="P1067" s="6" t="s">
        <v>2394</v>
      </c>
      <c r="S1067" s="1" t="s">
        <v>35652</v>
      </c>
    </row>
    <row r="1068" spans="1:19" x14ac:dyDescent="0.2">
      <c r="A1068" s="1" t="s">
        <v>8</v>
      </c>
      <c r="B1068" s="1" t="s">
        <v>32176</v>
      </c>
      <c r="C1068" s="1" t="s">
        <v>32177</v>
      </c>
      <c r="D1068" s="7">
        <v>0</v>
      </c>
      <c r="E1068" s="7">
        <v>0</v>
      </c>
      <c r="F1068" s="8"/>
      <c r="G1068" s="8"/>
      <c r="H1068" s="8"/>
      <c r="I1068" s="7"/>
      <c r="J1068" s="7">
        <v>123.33329999999999</v>
      </c>
      <c r="K1068" s="7" t="s">
        <v>27236</v>
      </c>
      <c r="L1068" s="6" t="s">
        <v>35651</v>
      </c>
      <c r="M1068" s="6" t="s">
        <v>35651</v>
      </c>
      <c r="N1068" s="6" t="s">
        <v>35651</v>
      </c>
      <c r="O1068" s="6" t="s">
        <v>2390</v>
      </c>
      <c r="P1068" s="6" t="s">
        <v>2391</v>
      </c>
      <c r="Q1068" s="1" t="s">
        <v>35649</v>
      </c>
      <c r="R1068" s="1" t="s">
        <v>35649</v>
      </c>
    </row>
    <row r="1069" spans="1:19" x14ac:dyDescent="0.2">
      <c r="A1069" s="1" t="s">
        <v>8</v>
      </c>
      <c r="B1069" s="1" t="s">
        <v>17282</v>
      </c>
      <c r="C1069" s="1" t="s">
        <v>17283</v>
      </c>
      <c r="D1069" s="7">
        <v>0</v>
      </c>
      <c r="E1069" s="7">
        <v>0</v>
      </c>
      <c r="F1069" s="8"/>
      <c r="G1069" s="8"/>
      <c r="H1069" s="8"/>
      <c r="I1069" s="7"/>
      <c r="J1069" s="7">
        <v>342.93049999999999</v>
      </c>
      <c r="K1069" s="7" t="s">
        <v>27236</v>
      </c>
      <c r="L1069" s="6" t="s">
        <v>35651</v>
      </c>
      <c r="M1069" s="6" t="s">
        <v>35651</v>
      </c>
      <c r="N1069" s="6" t="s">
        <v>35651</v>
      </c>
      <c r="O1069" s="6" t="s">
        <v>2390</v>
      </c>
      <c r="P1069" s="6" t="s">
        <v>2391</v>
      </c>
      <c r="Q1069" s="1" t="s">
        <v>35649</v>
      </c>
      <c r="R1069" s="1" t="s">
        <v>35649</v>
      </c>
    </row>
    <row r="1070" spans="1:19" x14ac:dyDescent="0.2">
      <c r="A1070" s="1" t="s">
        <v>8</v>
      </c>
      <c r="B1070" s="1" t="s">
        <v>17359</v>
      </c>
      <c r="C1070" s="1" t="s">
        <v>15447</v>
      </c>
      <c r="D1070" s="7">
        <v>245</v>
      </c>
      <c r="E1070" s="7">
        <v>159</v>
      </c>
      <c r="F1070" s="8">
        <v>7.0999999927579998</v>
      </c>
      <c r="G1070" s="8">
        <v>0.69999999928599999</v>
      </c>
      <c r="H1070" s="8">
        <v>3.7999999961239999</v>
      </c>
      <c r="I1070" s="7">
        <v>9.9869404686000003</v>
      </c>
      <c r="J1070" s="7">
        <v>904</v>
      </c>
      <c r="K1070" s="7" t="s">
        <v>27236</v>
      </c>
      <c r="L1070" s="6" t="s">
        <v>35651</v>
      </c>
      <c r="M1070" s="6" t="s">
        <v>35650</v>
      </c>
      <c r="N1070" s="6" t="s">
        <v>35651</v>
      </c>
      <c r="O1070" s="6" t="s">
        <v>2392</v>
      </c>
      <c r="P1070" s="6" t="s">
        <v>2394</v>
      </c>
      <c r="S1070" s="1" t="s">
        <v>35652</v>
      </c>
    </row>
    <row r="1071" spans="1:19" x14ac:dyDescent="0.2">
      <c r="A1071" s="1" t="s">
        <v>8</v>
      </c>
      <c r="B1071" s="1" t="s">
        <v>18282</v>
      </c>
      <c r="C1071" s="1" t="s">
        <v>18283</v>
      </c>
      <c r="D1071" s="7">
        <v>0</v>
      </c>
      <c r="E1071" s="7">
        <v>0</v>
      </c>
      <c r="F1071" s="8"/>
      <c r="G1071" s="8"/>
      <c r="H1071" s="8"/>
      <c r="I1071" s="7"/>
      <c r="J1071" s="7">
        <v>296.66660000000002</v>
      </c>
      <c r="K1071" s="7" t="s">
        <v>27236</v>
      </c>
      <c r="L1071" s="6" t="s">
        <v>35651</v>
      </c>
      <c r="M1071" s="6" t="s">
        <v>35651</v>
      </c>
      <c r="N1071" s="6" t="s">
        <v>35651</v>
      </c>
      <c r="O1071" s="6" t="s">
        <v>2390</v>
      </c>
      <c r="P1071" s="6" t="s">
        <v>2391</v>
      </c>
      <c r="Q1071" s="1" t="s">
        <v>35649</v>
      </c>
      <c r="R1071" s="1" t="s">
        <v>35649</v>
      </c>
    </row>
    <row r="1072" spans="1:19" x14ac:dyDescent="0.2">
      <c r="A1072" s="1" t="s">
        <v>8</v>
      </c>
      <c r="B1072" s="1" t="s">
        <v>17533</v>
      </c>
      <c r="C1072" s="1" t="s">
        <v>17534</v>
      </c>
      <c r="D1072" s="7">
        <v>0</v>
      </c>
      <c r="E1072" s="7">
        <v>0</v>
      </c>
      <c r="F1072" s="8"/>
      <c r="G1072" s="8"/>
      <c r="H1072" s="8"/>
      <c r="I1072" s="7"/>
      <c r="J1072" s="7">
        <v>192.6944</v>
      </c>
      <c r="K1072" s="7" t="s">
        <v>27236</v>
      </c>
      <c r="L1072" s="6" t="s">
        <v>35651</v>
      </c>
      <c r="M1072" s="6" t="s">
        <v>35651</v>
      </c>
      <c r="N1072" s="6" t="s">
        <v>35651</v>
      </c>
      <c r="O1072" s="6" t="s">
        <v>2390</v>
      </c>
      <c r="P1072" s="6" t="s">
        <v>2391</v>
      </c>
      <c r="Q1072" s="1" t="s">
        <v>35649</v>
      </c>
      <c r="R1072" s="1" t="s">
        <v>35649</v>
      </c>
    </row>
    <row r="1073" spans="1:19" x14ac:dyDescent="0.2">
      <c r="A1073" s="1" t="s">
        <v>8</v>
      </c>
      <c r="B1073" s="1" t="s">
        <v>16281</v>
      </c>
      <c r="C1073" s="1" t="s">
        <v>16282</v>
      </c>
      <c r="D1073" s="7">
        <v>0</v>
      </c>
      <c r="E1073" s="7">
        <v>0</v>
      </c>
      <c r="F1073" s="8"/>
      <c r="G1073" s="8"/>
      <c r="H1073" s="8"/>
      <c r="I1073" s="7"/>
      <c r="J1073" s="7">
        <v>180</v>
      </c>
      <c r="K1073" s="7" t="s">
        <v>27236</v>
      </c>
      <c r="L1073" s="6" t="s">
        <v>35651</v>
      </c>
      <c r="M1073" s="6" t="s">
        <v>35651</v>
      </c>
      <c r="N1073" s="6" t="s">
        <v>35651</v>
      </c>
      <c r="O1073" s="6" t="s">
        <v>2392</v>
      </c>
      <c r="P1073" s="6" t="s">
        <v>2394</v>
      </c>
      <c r="Q1073" s="1" t="s">
        <v>35649</v>
      </c>
      <c r="R1073" s="1" t="s">
        <v>35649</v>
      </c>
    </row>
    <row r="1074" spans="1:19" x14ac:dyDescent="0.2">
      <c r="A1074" s="1" t="s">
        <v>8</v>
      </c>
      <c r="B1074" s="1" t="s">
        <v>16543</v>
      </c>
      <c r="C1074" s="1" t="s">
        <v>16544</v>
      </c>
      <c r="D1074" s="7">
        <v>0</v>
      </c>
      <c r="E1074" s="7">
        <v>0</v>
      </c>
      <c r="F1074" s="8"/>
      <c r="G1074" s="8"/>
      <c r="H1074" s="8"/>
      <c r="I1074" s="7"/>
      <c r="J1074" s="7">
        <v>452.64780000000002</v>
      </c>
      <c r="K1074" s="7" t="s">
        <v>27236</v>
      </c>
      <c r="L1074" s="6" t="s">
        <v>35651</v>
      </c>
      <c r="M1074" s="6" t="s">
        <v>35651</v>
      </c>
      <c r="N1074" s="6" t="s">
        <v>35651</v>
      </c>
      <c r="O1074" s="6" t="s">
        <v>2392</v>
      </c>
      <c r="P1074" s="6" t="s">
        <v>2394</v>
      </c>
      <c r="Q1074" s="1" t="s">
        <v>35649</v>
      </c>
      <c r="R1074" s="1" t="s">
        <v>35649</v>
      </c>
    </row>
    <row r="1075" spans="1:19" x14ac:dyDescent="0.2">
      <c r="A1075" s="1" t="s">
        <v>8</v>
      </c>
      <c r="B1075" s="1" t="s">
        <v>17260</v>
      </c>
      <c r="C1075" s="1" t="s">
        <v>17261</v>
      </c>
      <c r="D1075" s="7">
        <v>245</v>
      </c>
      <c r="E1075" s="7">
        <v>159</v>
      </c>
      <c r="F1075" s="8">
        <v>10.099999989698</v>
      </c>
      <c r="G1075" s="8">
        <v>1.9999999979600001</v>
      </c>
      <c r="H1075" s="8">
        <v>8.0999999917380006</v>
      </c>
      <c r="I1075" s="7">
        <v>27.9631478809657</v>
      </c>
      <c r="J1075" s="7">
        <v>904.04219999999998</v>
      </c>
      <c r="K1075" s="7" t="s">
        <v>27236</v>
      </c>
      <c r="L1075" s="6" t="s">
        <v>35651</v>
      </c>
      <c r="M1075" s="6" t="s">
        <v>35650</v>
      </c>
      <c r="N1075" s="6" t="s">
        <v>35651</v>
      </c>
      <c r="O1075" s="6" t="s">
        <v>2392</v>
      </c>
      <c r="P1075" s="6" t="s">
        <v>2394</v>
      </c>
      <c r="S1075" s="1" t="s">
        <v>35652</v>
      </c>
    </row>
    <row r="1076" spans="1:19" x14ac:dyDescent="0.2">
      <c r="A1076" s="1" t="s">
        <v>8</v>
      </c>
      <c r="B1076" s="1" t="s">
        <v>15936</v>
      </c>
      <c r="C1076" s="1" t="s">
        <v>15937</v>
      </c>
      <c r="D1076" s="7">
        <v>245</v>
      </c>
      <c r="E1076" s="7">
        <v>159</v>
      </c>
      <c r="F1076" s="8">
        <v>19.199999980415999</v>
      </c>
      <c r="G1076" s="8">
        <v>1.399999998572</v>
      </c>
      <c r="H1076" s="8">
        <v>6.2999999935739996</v>
      </c>
      <c r="I1076" s="7">
        <v>9.9868385289182697</v>
      </c>
      <c r="J1076" s="7">
        <v>950</v>
      </c>
      <c r="K1076" s="7" t="s">
        <v>27236</v>
      </c>
      <c r="L1076" s="6" t="s">
        <v>35651</v>
      </c>
      <c r="M1076" s="6" t="s">
        <v>35650</v>
      </c>
      <c r="N1076" s="6" t="s">
        <v>35651</v>
      </c>
      <c r="O1076" s="6" t="s">
        <v>2392</v>
      </c>
      <c r="P1076" s="6" t="s">
        <v>2394</v>
      </c>
      <c r="S1076" s="1" t="s">
        <v>35652</v>
      </c>
    </row>
    <row r="1077" spans="1:19" x14ac:dyDescent="0.2">
      <c r="A1077" s="1" t="s">
        <v>8</v>
      </c>
      <c r="B1077" s="1" t="s">
        <v>15848</v>
      </c>
      <c r="C1077" s="1" t="s">
        <v>15849</v>
      </c>
      <c r="D1077" s="7">
        <v>329</v>
      </c>
      <c r="E1077" s="7">
        <v>169</v>
      </c>
      <c r="F1077" s="8">
        <v>10.299999989493999</v>
      </c>
      <c r="G1077" s="8">
        <v>2.3999999975519999</v>
      </c>
      <c r="H1077" s="8">
        <v>9.0999999907180005</v>
      </c>
      <c r="I1077" s="7">
        <v>133.82363628748399</v>
      </c>
      <c r="J1077" s="7">
        <v>942.02809999999999</v>
      </c>
      <c r="K1077" s="7" t="s">
        <v>27236</v>
      </c>
      <c r="L1077" s="6" t="s">
        <v>35651</v>
      </c>
      <c r="M1077" s="6" t="s">
        <v>35650</v>
      </c>
      <c r="N1077" s="6" t="s">
        <v>35651</v>
      </c>
      <c r="O1077" s="6" t="s">
        <v>2392</v>
      </c>
      <c r="P1077" s="6" t="s">
        <v>2394</v>
      </c>
      <c r="S1077" s="1" t="s">
        <v>35652</v>
      </c>
    </row>
    <row r="1078" spans="1:19" x14ac:dyDescent="0.2">
      <c r="A1078" s="1" t="s">
        <v>8</v>
      </c>
      <c r="B1078" s="1" t="s">
        <v>14853</v>
      </c>
      <c r="C1078" s="1" t="s">
        <v>14854</v>
      </c>
      <c r="D1078" s="7">
        <v>0</v>
      </c>
      <c r="E1078" s="7">
        <v>0</v>
      </c>
      <c r="F1078" s="8"/>
      <c r="G1078" s="8"/>
      <c r="H1078" s="8"/>
      <c r="I1078" s="7"/>
      <c r="J1078" s="7">
        <v>600</v>
      </c>
      <c r="K1078" s="7" t="s">
        <v>27236</v>
      </c>
      <c r="L1078" s="6" t="s">
        <v>35651</v>
      </c>
      <c r="M1078" s="6" t="s">
        <v>35651</v>
      </c>
      <c r="N1078" s="6" t="s">
        <v>35651</v>
      </c>
      <c r="O1078" s="6" t="s">
        <v>2390</v>
      </c>
      <c r="P1078" s="6" t="s">
        <v>2391</v>
      </c>
      <c r="Q1078" s="1" t="s">
        <v>35649</v>
      </c>
      <c r="R1078" s="1" t="s">
        <v>35649</v>
      </c>
    </row>
    <row r="1079" spans="1:19" x14ac:dyDescent="0.2">
      <c r="A1079" s="1" t="s">
        <v>8</v>
      </c>
      <c r="B1079" s="1" t="s">
        <v>22563</v>
      </c>
      <c r="C1079" s="1" t="s">
        <v>22564</v>
      </c>
      <c r="D1079" s="7">
        <v>0</v>
      </c>
      <c r="E1079" s="7">
        <v>0</v>
      </c>
      <c r="F1079" s="8"/>
      <c r="G1079" s="8"/>
      <c r="H1079" s="8"/>
      <c r="I1079" s="7"/>
      <c r="J1079" s="7">
        <v>565</v>
      </c>
      <c r="K1079" s="7" t="s">
        <v>27236</v>
      </c>
      <c r="L1079" s="6" t="s">
        <v>35651</v>
      </c>
      <c r="M1079" s="6" t="s">
        <v>35651</v>
      </c>
      <c r="N1079" s="6" t="s">
        <v>35651</v>
      </c>
      <c r="O1079" s="6" t="s">
        <v>2392</v>
      </c>
      <c r="P1079" s="6" t="s">
        <v>2394</v>
      </c>
      <c r="Q1079" s="1" t="s">
        <v>35649</v>
      </c>
      <c r="R1079" s="1" t="s">
        <v>35649</v>
      </c>
    </row>
    <row r="1080" spans="1:19" x14ac:dyDescent="0.2">
      <c r="A1080" s="1" t="s">
        <v>8</v>
      </c>
      <c r="B1080" s="1" t="s">
        <v>15829</v>
      </c>
      <c r="C1080" s="1" t="s">
        <v>15830</v>
      </c>
      <c r="D1080" s="7">
        <v>245</v>
      </c>
      <c r="E1080" s="7">
        <v>159</v>
      </c>
      <c r="F1080" s="8">
        <v>7.0999999927579998</v>
      </c>
      <c r="G1080" s="8">
        <v>1.799999998164</v>
      </c>
      <c r="H1080" s="8">
        <v>6.4999999933700003</v>
      </c>
      <c r="I1080" s="7">
        <v>13.9815739404829</v>
      </c>
      <c r="J1080" s="7">
        <v>826.25350000000003</v>
      </c>
      <c r="K1080" s="7" t="s">
        <v>27236</v>
      </c>
      <c r="L1080" s="6" t="s">
        <v>35651</v>
      </c>
      <c r="M1080" s="6" t="s">
        <v>35650</v>
      </c>
      <c r="N1080" s="6" t="s">
        <v>35651</v>
      </c>
      <c r="O1080" s="6" t="s">
        <v>2392</v>
      </c>
      <c r="P1080" s="6" t="s">
        <v>2393</v>
      </c>
      <c r="S1080" s="1" t="s">
        <v>35652</v>
      </c>
    </row>
    <row r="1081" spans="1:19" x14ac:dyDescent="0.2">
      <c r="A1081" s="1" t="s">
        <v>8</v>
      </c>
      <c r="B1081" s="1" t="s">
        <v>17062</v>
      </c>
      <c r="C1081" s="1" t="s">
        <v>15869</v>
      </c>
      <c r="D1081" s="7">
        <v>0</v>
      </c>
      <c r="E1081" s="7">
        <v>0</v>
      </c>
      <c r="F1081" s="8"/>
      <c r="G1081" s="8"/>
      <c r="H1081" s="8"/>
      <c r="I1081" s="7"/>
      <c r="J1081" s="7">
        <v>198</v>
      </c>
      <c r="K1081" s="7" t="s">
        <v>27236</v>
      </c>
      <c r="L1081" s="6" t="s">
        <v>35651</v>
      </c>
      <c r="M1081" s="6" t="s">
        <v>35651</v>
      </c>
      <c r="N1081" s="6" t="s">
        <v>35651</v>
      </c>
      <c r="O1081" s="6" t="s">
        <v>2390</v>
      </c>
      <c r="P1081" s="6" t="s">
        <v>2391</v>
      </c>
      <c r="Q1081" s="1" t="s">
        <v>35649</v>
      </c>
      <c r="R1081" s="1" t="s">
        <v>35649</v>
      </c>
    </row>
    <row r="1082" spans="1:19" x14ac:dyDescent="0.2">
      <c r="A1082" s="1" t="s">
        <v>8</v>
      </c>
      <c r="B1082" s="1" t="s">
        <v>15068</v>
      </c>
      <c r="C1082" s="1" t="s">
        <v>15069</v>
      </c>
      <c r="D1082" s="7">
        <v>0</v>
      </c>
      <c r="E1082" s="7">
        <v>0</v>
      </c>
      <c r="F1082" s="8"/>
      <c r="G1082" s="8"/>
      <c r="H1082" s="8"/>
      <c r="I1082" s="7"/>
      <c r="J1082" s="7">
        <v>100.50700000000001</v>
      </c>
      <c r="K1082" s="7" t="s">
        <v>27236</v>
      </c>
      <c r="L1082" s="6" t="s">
        <v>35651</v>
      </c>
      <c r="M1082" s="6" t="s">
        <v>35651</v>
      </c>
      <c r="N1082" s="6" t="s">
        <v>35651</v>
      </c>
      <c r="O1082" s="6" t="s">
        <v>2390</v>
      </c>
      <c r="P1082" s="6" t="s">
        <v>2391</v>
      </c>
      <c r="Q1082" s="1" t="s">
        <v>35649</v>
      </c>
      <c r="R1082" s="1" t="s">
        <v>35649</v>
      </c>
    </row>
    <row r="1083" spans="1:19" x14ac:dyDescent="0.2">
      <c r="A1083" s="1" t="s">
        <v>8</v>
      </c>
      <c r="B1083" s="1" t="s">
        <v>15570</v>
      </c>
      <c r="C1083" s="1" t="s">
        <v>15571</v>
      </c>
      <c r="D1083" s="7">
        <v>0</v>
      </c>
      <c r="E1083" s="7">
        <v>0</v>
      </c>
      <c r="F1083" s="8"/>
      <c r="G1083" s="8"/>
      <c r="H1083" s="8"/>
      <c r="I1083" s="7"/>
      <c r="J1083" s="7">
        <v>103.4507</v>
      </c>
      <c r="K1083" s="7" t="s">
        <v>27236</v>
      </c>
      <c r="L1083" s="6" t="s">
        <v>35651</v>
      </c>
      <c r="M1083" s="6" t="s">
        <v>35651</v>
      </c>
      <c r="N1083" s="6" t="s">
        <v>35651</v>
      </c>
      <c r="O1083" s="6" t="s">
        <v>2390</v>
      </c>
      <c r="P1083" s="6" t="s">
        <v>2391</v>
      </c>
      <c r="Q1083" s="1" t="s">
        <v>35649</v>
      </c>
      <c r="R1083" s="1" t="s">
        <v>35649</v>
      </c>
    </row>
    <row r="1084" spans="1:19" x14ac:dyDescent="0.2">
      <c r="A1084" s="1" t="s">
        <v>8</v>
      </c>
      <c r="B1084" s="1" t="s">
        <v>15652</v>
      </c>
      <c r="C1084" s="1" t="s">
        <v>15653</v>
      </c>
      <c r="D1084" s="7">
        <v>0</v>
      </c>
      <c r="E1084" s="7">
        <v>0</v>
      </c>
      <c r="F1084" s="8"/>
      <c r="G1084" s="8"/>
      <c r="H1084" s="8"/>
      <c r="I1084" s="7"/>
      <c r="J1084" s="7">
        <v>197.6619</v>
      </c>
      <c r="K1084" s="7" t="s">
        <v>27236</v>
      </c>
      <c r="L1084" s="6" t="s">
        <v>35651</v>
      </c>
      <c r="M1084" s="6" t="s">
        <v>35651</v>
      </c>
      <c r="N1084" s="6" t="s">
        <v>35651</v>
      </c>
      <c r="O1084" s="6" t="s">
        <v>2390</v>
      </c>
      <c r="P1084" s="6" t="s">
        <v>2391</v>
      </c>
      <c r="Q1084" s="1" t="s">
        <v>35649</v>
      </c>
      <c r="R1084" s="1" t="s">
        <v>35649</v>
      </c>
    </row>
    <row r="1085" spans="1:19" x14ac:dyDescent="0.2">
      <c r="A1085" s="1" t="s">
        <v>8</v>
      </c>
      <c r="B1085" s="1" t="s">
        <v>16970</v>
      </c>
      <c r="C1085" s="1" t="s">
        <v>16971</v>
      </c>
      <c r="D1085" s="7">
        <v>0</v>
      </c>
      <c r="E1085" s="7">
        <v>0</v>
      </c>
      <c r="F1085" s="8"/>
      <c r="G1085" s="8"/>
      <c r="H1085" s="8"/>
      <c r="I1085" s="7"/>
      <c r="J1085" s="7">
        <v>160</v>
      </c>
      <c r="K1085" s="7" t="s">
        <v>27236</v>
      </c>
      <c r="L1085" s="6" t="s">
        <v>35651</v>
      </c>
      <c r="M1085" s="6" t="s">
        <v>35651</v>
      </c>
      <c r="N1085" s="6" t="s">
        <v>35651</v>
      </c>
      <c r="O1085" s="6" t="s">
        <v>2390</v>
      </c>
      <c r="P1085" s="6" t="s">
        <v>2391</v>
      </c>
      <c r="Q1085" s="1" t="s">
        <v>35649</v>
      </c>
      <c r="R1085" s="1" t="s">
        <v>35649</v>
      </c>
    </row>
    <row r="1086" spans="1:19" x14ac:dyDescent="0.2">
      <c r="A1086" s="1" t="s">
        <v>8</v>
      </c>
      <c r="B1086" s="1" t="s">
        <v>17601</v>
      </c>
      <c r="C1086" s="1" t="s">
        <v>17602</v>
      </c>
      <c r="D1086" s="7">
        <v>0</v>
      </c>
      <c r="E1086" s="7">
        <v>0</v>
      </c>
      <c r="F1086" s="8"/>
      <c r="G1086" s="8"/>
      <c r="H1086" s="8"/>
      <c r="I1086" s="7"/>
      <c r="J1086" s="7">
        <v>264.5915</v>
      </c>
      <c r="K1086" s="7" t="s">
        <v>27236</v>
      </c>
      <c r="L1086" s="6" t="s">
        <v>35651</v>
      </c>
      <c r="M1086" s="6" t="s">
        <v>35651</v>
      </c>
      <c r="N1086" s="6" t="s">
        <v>35651</v>
      </c>
      <c r="O1086" s="6" t="s">
        <v>2392</v>
      </c>
      <c r="P1086" s="6" t="s">
        <v>2394</v>
      </c>
      <c r="Q1086" s="1" t="s">
        <v>35649</v>
      </c>
      <c r="R1086" s="1" t="s">
        <v>35649</v>
      </c>
    </row>
    <row r="1087" spans="1:19" x14ac:dyDescent="0.2">
      <c r="A1087" s="1" t="s">
        <v>8</v>
      </c>
      <c r="B1087" s="1" t="s">
        <v>25965</v>
      </c>
      <c r="C1087" s="1" t="s">
        <v>25966</v>
      </c>
      <c r="D1087" s="7">
        <v>0</v>
      </c>
      <c r="E1087" s="7">
        <v>0</v>
      </c>
      <c r="F1087" s="8"/>
      <c r="G1087" s="8"/>
      <c r="H1087" s="8"/>
      <c r="I1087" s="7"/>
      <c r="J1087" s="7">
        <v>108.6901</v>
      </c>
      <c r="K1087" s="7" t="s">
        <v>27236</v>
      </c>
      <c r="L1087" s="6" t="s">
        <v>35651</v>
      </c>
      <c r="M1087" s="6" t="s">
        <v>35651</v>
      </c>
      <c r="N1087" s="6" t="s">
        <v>35651</v>
      </c>
      <c r="O1087" s="6" t="s">
        <v>2390</v>
      </c>
      <c r="P1087" s="6" t="s">
        <v>2391</v>
      </c>
      <c r="Q1087" s="1" t="s">
        <v>35649</v>
      </c>
      <c r="R1087" s="1" t="s">
        <v>35649</v>
      </c>
    </row>
    <row r="1088" spans="1:19" x14ac:dyDescent="0.2">
      <c r="A1088" s="1" t="s">
        <v>8</v>
      </c>
      <c r="B1088" s="1" t="s">
        <v>25843</v>
      </c>
      <c r="C1088" s="1" t="s">
        <v>25844</v>
      </c>
      <c r="D1088" s="7">
        <v>0</v>
      </c>
      <c r="E1088" s="7">
        <v>0</v>
      </c>
      <c r="F1088" s="8"/>
      <c r="G1088" s="8"/>
      <c r="H1088" s="8"/>
      <c r="I1088" s="7"/>
      <c r="J1088" s="7">
        <v>893.38019999999995</v>
      </c>
      <c r="K1088" s="7" t="s">
        <v>27236</v>
      </c>
      <c r="L1088" s="6" t="s">
        <v>35651</v>
      </c>
      <c r="M1088" s="6" t="s">
        <v>35651</v>
      </c>
      <c r="N1088" s="6" t="s">
        <v>35651</v>
      </c>
      <c r="O1088" s="6" t="s">
        <v>2390</v>
      </c>
      <c r="P1088" s="6" t="s">
        <v>2391</v>
      </c>
      <c r="Q1088" s="1" t="s">
        <v>35649</v>
      </c>
      <c r="R1088" s="1" t="s">
        <v>35649</v>
      </c>
      <c r="S1088" s="1" t="s">
        <v>35652</v>
      </c>
    </row>
    <row r="1089" spans="1:19" x14ac:dyDescent="0.2">
      <c r="A1089" s="1" t="s">
        <v>8</v>
      </c>
      <c r="B1089" s="1" t="s">
        <v>25847</v>
      </c>
      <c r="C1089" s="1" t="s">
        <v>25848</v>
      </c>
      <c r="D1089" s="7">
        <v>0</v>
      </c>
      <c r="E1089" s="7">
        <v>0</v>
      </c>
      <c r="F1089" s="8"/>
      <c r="G1089" s="8"/>
      <c r="H1089" s="8"/>
      <c r="I1089" s="7"/>
      <c r="J1089" s="7">
        <v>153.3098</v>
      </c>
      <c r="K1089" s="7" t="s">
        <v>27236</v>
      </c>
      <c r="L1089" s="6" t="s">
        <v>35651</v>
      </c>
      <c r="M1089" s="6" t="s">
        <v>35651</v>
      </c>
      <c r="N1089" s="6" t="s">
        <v>35651</v>
      </c>
      <c r="O1089" s="6" t="s">
        <v>2390</v>
      </c>
      <c r="P1089" s="6" t="s">
        <v>2391</v>
      </c>
      <c r="Q1089" s="1" t="s">
        <v>35649</v>
      </c>
      <c r="R1089" s="1" t="s">
        <v>35649</v>
      </c>
    </row>
    <row r="1090" spans="1:19" x14ac:dyDescent="0.2">
      <c r="A1090" s="1" t="s">
        <v>8</v>
      </c>
      <c r="B1090" s="1" t="s">
        <v>21610</v>
      </c>
      <c r="C1090" s="1" t="s">
        <v>21611</v>
      </c>
      <c r="D1090" s="7">
        <v>0</v>
      </c>
      <c r="E1090" s="7">
        <v>0</v>
      </c>
      <c r="F1090" s="8"/>
      <c r="G1090" s="8"/>
      <c r="H1090" s="8"/>
      <c r="I1090" s="7"/>
      <c r="J1090" s="7">
        <v>414.42250000000001</v>
      </c>
      <c r="K1090" s="7" t="s">
        <v>27236</v>
      </c>
      <c r="L1090" s="6" t="s">
        <v>35651</v>
      </c>
      <c r="M1090" s="6" t="s">
        <v>35651</v>
      </c>
      <c r="N1090" s="6" t="s">
        <v>35651</v>
      </c>
      <c r="O1090" s="6" t="s">
        <v>2390</v>
      </c>
      <c r="P1090" s="6" t="s">
        <v>2391</v>
      </c>
      <c r="Q1090" s="1" t="s">
        <v>35649</v>
      </c>
      <c r="R1090" s="1" t="s">
        <v>35649</v>
      </c>
    </row>
    <row r="1091" spans="1:19" x14ac:dyDescent="0.2">
      <c r="A1091" s="1" t="s">
        <v>8</v>
      </c>
      <c r="B1091" s="1" t="s">
        <v>16353</v>
      </c>
      <c r="C1091" s="1" t="s">
        <v>16354</v>
      </c>
      <c r="D1091" s="7">
        <v>329</v>
      </c>
      <c r="E1091" s="7">
        <v>159</v>
      </c>
      <c r="F1091" s="8">
        <v>10.999999988780001</v>
      </c>
      <c r="G1091" s="8">
        <v>2.1999999977560001</v>
      </c>
      <c r="H1091" s="8">
        <v>10.199999989596</v>
      </c>
      <c r="I1091" s="7">
        <v>40.770000000000003</v>
      </c>
      <c r="J1091" s="7">
        <v>856.82849999999996</v>
      </c>
      <c r="K1091" s="7" t="s">
        <v>27236</v>
      </c>
      <c r="L1091" s="6" t="s">
        <v>35650</v>
      </c>
      <c r="M1091" s="6" t="s">
        <v>35650</v>
      </c>
      <c r="N1091" s="6" t="s">
        <v>35651</v>
      </c>
      <c r="O1091" s="6" t="s">
        <v>2392</v>
      </c>
      <c r="P1091" s="6" t="s">
        <v>2394</v>
      </c>
      <c r="S1091" s="1" t="s">
        <v>35652</v>
      </c>
    </row>
    <row r="1092" spans="1:19" x14ac:dyDescent="0.2">
      <c r="A1092" s="1" t="s">
        <v>8</v>
      </c>
      <c r="B1092" s="1" t="s">
        <v>22612</v>
      </c>
      <c r="C1092" s="1" t="s">
        <v>22613</v>
      </c>
      <c r="D1092" s="7">
        <v>329</v>
      </c>
      <c r="E1092" s="7">
        <v>159</v>
      </c>
      <c r="F1092" s="8">
        <v>25.199999974295999</v>
      </c>
      <c r="G1092" s="8">
        <v>2.1999999977560001</v>
      </c>
      <c r="H1092" s="8">
        <v>13.599999986127999</v>
      </c>
      <c r="I1092" s="7">
        <v>140.43</v>
      </c>
      <c r="J1092" s="7">
        <v>936.05709999999999</v>
      </c>
      <c r="K1092" s="7" t="s">
        <v>27236</v>
      </c>
      <c r="L1092" s="6" t="s">
        <v>35650</v>
      </c>
      <c r="M1092" s="6" t="s">
        <v>35651</v>
      </c>
      <c r="N1092" s="6" t="s">
        <v>35651</v>
      </c>
      <c r="O1092" s="6" t="s">
        <v>2390</v>
      </c>
      <c r="P1092" s="6" t="s">
        <v>2391</v>
      </c>
      <c r="S1092" s="1" t="s">
        <v>35652</v>
      </c>
    </row>
    <row r="1093" spans="1:19" x14ac:dyDescent="0.2">
      <c r="A1093" s="1" t="s">
        <v>8</v>
      </c>
      <c r="B1093" s="1" t="s">
        <v>25929</v>
      </c>
      <c r="C1093" s="1" t="s">
        <v>25930</v>
      </c>
      <c r="D1093" s="7">
        <v>0</v>
      </c>
      <c r="E1093" s="7">
        <v>0</v>
      </c>
      <c r="F1093" s="8"/>
      <c r="G1093" s="8"/>
      <c r="H1093" s="8"/>
      <c r="I1093" s="7"/>
      <c r="J1093" s="7">
        <v>12.9428</v>
      </c>
      <c r="K1093" s="7" t="s">
        <v>27236</v>
      </c>
      <c r="L1093" s="6" t="s">
        <v>35651</v>
      </c>
      <c r="M1093" s="6" t="s">
        <v>35651</v>
      </c>
      <c r="N1093" s="6" t="s">
        <v>35651</v>
      </c>
      <c r="O1093" s="6" t="s">
        <v>2390</v>
      </c>
      <c r="P1093" s="6" t="s">
        <v>2391</v>
      </c>
      <c r="Q1093" s="1" t="s">
        <v>35649</v>
      </c>
      <c r="R1093" s="1" t="s">
        <v>35649</v>
      </c>
    </row>
    <row r="1094" spans="1:19" x14ac:dyDescent="0.2">
      <c r="A1094" s="1" t="s">
        <v>8</v>
      </c>
      <c r="B1094" s="1" t="s">
        <v>15168</v>
      </c>
      <c r="C1094" s="1" t="s">
        <v>15169</v>
      </c>
      <c r="D1094" s="7">
        <v>0</v>
      </c>
      <c r="E1094" s="7">
        <v>0</v>
      </c>
      <c r="F1094" s="8"/>
      <c r="G1094" s="8"/>
      <c r="H1094" s="8"/>
      <c r="I1094" s="7"/>
      <c r="J1094" s="7">
        <v>21.9</v>
      </c>
      <c r="K1094" s="7" t="s">
        <v>27236</v>
      </c>
      <c r="L1094" s="6" t="s">
        <v>35651</v>
      </c>
      <c r="M1094" s="6" t="s">
        <v>35651</v>
      </c>
      <c r="N1094" s="6" t="s">
        <v>35651</v>
      </c>
      <c r="O1094" s="6" t="s">
        <v>2390</v>
      </c>
      <c r="P1094" s="6" t="s">
        <v>2391</v>
      </c>
      <c r="Q1094" s="1" t="s">
        <v>35649</v>
      </c>
      <c r="R1094" s="1" t="s">
        <v>35649</v>
      </c>
    </row>
    <row r="1095" spans="1:19" x14ac:dyDescent="0.2">
      <c r="A1095" s="1" t="s">
        <v>8</v>
      </c>
      <c r="B1095" s="1" t="s">
        <v>16396</v>
      </c>
      <c r="C1095" s="1" t="s">
        <v>16397</v>
      </c>
      <c r="D1095" s="7">
        <v>0</v>
      </c>
      <c r="E1095" s="7">
        <v>0</v>
      </c>
      <c r="F1095" s="8"/>
      <c r="G1095" s="8"/>
      <c r="H1095" s="8"/>
      <c r="I1095" s="7"/>
      <c r="J1095" s="7">
        <v>316.07139999999998</v>
      </c>
      <c r="K1095" s="7" t="s">
        <v>27236</v>
      </c>
      <c r="L1095" s="6" t="s">
        <v>35651</v>
      </c>
      <c r="M1095" s="6" t="s">
        <v>35651</v>
      </c>
      <c r="N1095" s="6" t="s">
        <v>35651</v>
      </c>
      <c r="O1095" s="6" t="s">
        <v>2392</v>
      </c>
      <c r="P1095" s="6" t="s">
        <v>2394</v>
      </c>
      <c r="Q1095" s="1" t="s">
        <v>35649</v>
      </c>
      <c r="R1095" s="1" t="s">
        <v>35649</v>
      </c>
    </row>
    <row r="1096" spans="1:19" x14ac:dyDescent="0.2">
      <c r="A1096" s="1" t="s">
        <v>8</v>
      </c>
      <c r="B1096" s="1" t="s">
        <v>25864</v>
      </c>
      <c r="C1096" s="1" t="s">
        <v>25865</v>
      </c>
      <c r="D1096" s="7">
        <v>329</v>
      </c>
      <c r="E1096" s="7">
        <v>169</v>
      </c>
      <c r="F1096" s="8">
        <v>18.99999998062</v>
      </c>
      <c r="G1096" s="8">
        <v>2.9999999969400002</v>
      </c>
      <c r="H1096" s="8">
        <v>12.999999986740001</v>
      </c>
      <c r="I1096" s="7">
        <v>199.736770578338</v>
      </c>
      <c r="J1096" s="7">
        <v>881.84280000000001</v>
      </c>
      <c r="K1096" s="7" t="s">
        <v>27236</v>
      </c>
      <c r="L1096" s="6" t="s">
        <v>35650</v>
      </c>
      <c r="M1096" s="6" t="s">
        <v>35650</v>
      </c>
      <c r="N1096" s="6" t="s">
        <v>35651</v>
      </c>
      <c r="O1096" s="6" t="s">
        <v>2390</v>
      </c>
      <c r="P1096" s="6" t="s">
        <v>2391</v>
      </c>
      <c r="S1096" s="1" t="s">
        <v>35652</v>
      </c>
    </row>
    <row r="1097" spans="1:19" x14ac:dyDescent="0.2">
      <c r="A1097" s="1" t="s">
        <v>8</v>
      </c>
      <c r="B1097" s="1" t="s">
        <v>17633</v>
      </c>
      <c r="C1097" s="1" t="s">
        <v>17634</v>
      </c>
      <c r="D1097" s="7">
        <v>0</v>
      </c>
      <c r="E1097" s="7">
        <v>0</v>
      </c>
      <c r="F1097" s="8"/>
      <c r="G1097" s="8"/>
      <c r="H1097" s="8"/>
      <c r="I1097" s="7"/>
      <c r="J1097" s="7">
        <v>510.62849999999997</v>
      </c>
      <c r="K1097" s="7" t="s">
        <v>27236</v>
      </c>
      <c r="L1097" s="6" t="s">
        <v>35651</v>
      </c>
      <c r="M1097" s="6" t="s">
        <v>35651</v>
      </c>
      <c r="N1097" s="6" t="s">
        <v>35651</v>
      </c>
      <c r="O1097" s="6" t="s">
        <v>2390</v>
      </c>
      <c r="P1097" s="6" t="s">
        <v>2391</v>
      </c>
      <c r="Q1097" s="1" t="s">
        <v>35649</v>
      </c>
      <c r="R1097" s="1" t="s">
        <v>35649</v>
      </c>
    </row>
    <row r="1098" spans="1:19" x14ac:dyDescent="0.2">
      <c r="A1098" s="1" t="s">
        <v>8</v>
      </c>
      <c r="B1098" s="1" t="s">
        <v>32178</v>
      </c>
      <c r="C1098" s="1" t="s">
        <v>32179</v>
      </c>
      <c r="D1098" s="7">
        <v>0</v>
      </c>
      <c r="E1098" s="7">
        <v>0</v>
      </c>
      <c r="F1098" s="8"/>
      <c r="G1098" s="8"/>
      <c r="H1098" s="8"/>
      <c r="I1098" s="7"/>
      <c r="J1098" s="7">
        <v>160</v>
      </c>
      <c r="K1098" s="7" t="s">
        <v>27236</v>
      </c>
      <c r="L1098" s="6" t="s">
        <v>35651</v>
      </c>
      <c r="M1098" s="6" t="s">
        <v>35651</v>
      </c>
      <c r="N1098" s="6" t="s">
        <v>35651</v>
      </c>
      <c r="O1098" s="6" t="s">
        <v>2390</v>
      </c>
      <c r="P1098" s="6" t="s">
        <v>2391</v>
      </c>
      <c r="Q1098" s="1" t="s">
        <v>35649</v>
      </c>
      <c r="R1098" s="1" t="s">
        <v>35649</v>
      </c>
    </row>
    <row r="1099" spans="1:19" x14ac:dyDescent="0.2">
      <c r="A1099" s="1" t="s">
        <v>8</v>
      </c>
      <c r="B1099" s="1" t="s">
        <v>21604</v>
      </c>
      <c r="C1099" s="1" t="s">
        <v>21605</v>
      </c>
      <c r="D1099" s="7">
        <v>0</v>
      </c>
      <c r="E1099" s="7">
        <v>0</v>
      </c>
      <c r="F1099" s="8"/>
      <c r="G1099" s="8"/>
      <c r="H1099" s="8"/>
      <c r="I1099" s="7"/>
      <c r="J1099" s="7">
        <v>48.757100000000001</v>
      </c>
      <c r="K1099" s="7" t="s">
        <v>27236</v>
      </c>
      <c r="L1099" s="6" t="s">
        <v>35651</v>
      </c>
      <c r="M1099" s="6" t="s">
        <v>35651</v>
      </c>
      <c r="N1099" s="6" t="s">
        <v>35651</v>
      </c>
      <c r="O1099" s="6" t="s">
        <v>2390</v>
      </c>
      <c r="P1099" s="6" t="s">
        <v>2391</v>
      </c>
      <c r="Q1099" s="1" t="s">
        <v>35649</v>
      </c>
      <c r="R1099" s="1" t="s">
        <v>35649</v>
      </c>
    </row>
    <row r="1100" spans="1:19" x14ac:dyDescent="0.2">
      <c r="A1100" s="1" t="s">
        <v>8</v>
      </c>
      <c r="B1100" s="1" t="s">
        <v>1367</v>
      </c>
      <c r="C1100" s="1" t="s">
        <v>2835</v>
      </c>
      <c r="D1100" s="7">
        <v>245</v>
      </c>
      <c r="E1100" s="7">
        <v>159</v>
      </c>
      <c r="F1100" s="8">
        <v>15.493999984196099</v>
      </c>
      <c r="G1100" s="8">
        <v>1.5239999984455199</v>
      </c>
      <c r="H1100" s="8">
        <v>13.969999985750601</v>
      </c>
      <c r="I1100" s="7">
        <v>22.649999981005699</v>
      </c>
      <c r="J1100" s="7">
        <v>835.77139999999997</v>
      </c>
      <c r="K1100" s="7" t="s">
        <v>27236</v>
      </c>
      <c r="L1100" s="6" t="s">
        <v>35651</v>
      </c>
      <c r="M1100" s="6" t="s">
        <v>35650</v>
      </c>
      <c r="N1100" s="6" t="s">
        <v>35651</v>
      </c>
      <c r="O1100" s="6" t="s">
        <v>2392</v>
      </c>
      <c r="P1100" s="6" t="s">
        <v>2394</v>
      </c>
      <c r="S1100" s="1" t="s">
        <v>35652</v>
      </c>
    </row>
    <row r="1101" spans="1:19" x14ac:dyDescent="0.2">
      <c r="A1101" s="1" t="s">
        <v>8</v>
      </c>
      <c r="B1101" s="1" t="s">
        <v>15532</v>
      </c>
      <c r="C1101" s="1" t="s">
        <v>15533</v>
      </c>
      <c r="D1101" s="7">
        <v>245</v>
      </c>
      <c r="E1101" s="7">
        <v>159</v>
      </c>
      <c r="F1101" s="8">
        <v>22.099999977458001</v>
      </c>
      <c r="G1101" s="8">
        <v>1.599999998368</v>
      </c>
      <c r="H1101" s="8">
        <v>14.199999985516</v>
      </c>
      <c r="I1101" s="7">
        <v>107.857856112303</v>
      </c>
      <c r="J1101" s="7">
        <v>901.71420000000001</v>
      </c>
      <c r="K1101" s="7" t="s">
        <v>27236</v>
      </c>
      <c r="L1101" s="6" t="s">
        <v>35651</v>
      </c>
      <c r="M1101" s="6" t="s">
        <v>35650</v>
      </c>
      <c r="N1101" s="6" t="s">
        <v>35651</v>
      </c>
      <c r="O1101" s="6" t="s">
        <v>2392</v>
      </c>
      <c r="P1101" s="6" t="s">
        <v>2394</v>
      </c>
      <c r="S1101" s="1" t="s">
        <v>35652</v>
      </c>
    </row>
    <row r="1102" spans="1:19" x14ac:dyDescent="0.2">
      <c r="A1102" s="1" t="s">
        <v>8</v>
      </c>
      <c r="B1102" s="1" t="s">
        <v>15660</v>
      </c>
      <c r="C1102" s="1" t="s">
        <v>15661</v>
      </c>
      <c r="D1102" s="7">
        <v>0</v>
      </c>
      <c r="E1102" s="7">
        <v>0</v>
      </c>
      <c r="F1102" s="8"/>
      <c r="G1102" s="8"/>
      <c r="H1102" s="8"/>
      <c r="I1102" s="7"/>
      <c r="J1102" s="7">
        <v>186</v>
      </c>
      <c r="K1102" s="7" t="s">
        <v>27236</v>
      </c>
      <c r="L1102" s="6" t="s">
        <v>35651</v>
      </c>
      <c r="M1102" s="6" t="s">
        <v>35651</v>
      </c>
      <c r="N1102" s="6" t="s">
        <v>35651</v>
      </c>
      <c r="O1102" s="6" t="s">
        <v>2390</v>
      </c>
      <c r="P1102" s="6" t="s">
        <v>2391</v>
      </c>
      <c r="Q1102" s="1" t="s">
        <v>35649</v>
      </c>
      <c r="R1102" s="1" t="s">
        <v>35649</v>
      </c>
    </row>
    <row r="1103" spans="1:19" x14ac:dyDescent="0.2">
      <c r="A1103" s="1" t="s">
        <v>8</v>
      </c>
      <c r="B1103" s="1" t="s">
        <v>21479</v>
      </c>
      <c r="C1103" s="1" t="s">
        <v>21480</v>
      </c>
      <c r="D1103" s="7">
        <v>0</v>
      </c>
      <c r="E1103" s="7">
        <v>0</v>
      </c>
      <c r="F1103" s="8"/>
      <c r="G1103" s="8"/>
      <c r="H1103" s="8"/>
      <c r="I1103" s="7"/>
      <c r="J1103" s="7">
        <v>244.8571</v>
      </c>
      <c r="K1103" s="7" t="s">
        <v>27236</v>
      </c>
      <c r="L1103" s="6" t="s">
        <v>35651</v>
      </c>
      <c r="M1103" s="6" t="s">
        <v>35651</v>
      </c>
      <c r="N1103" s="6" t="s">
        <v>35651</v>
      </c>
      <c r="O1103" s="6" t="s">
        <v>2390</v>
      </c>
      <c r="P1103" s="6" t="s">
        <v>2391</v>
      </c>
      <c r="Q1103" s="1" t="s">
        <v>35649</v>
      </c>
      <c r="R1103" s="1" t="s">
        <v>35649</v>
      </c>
    </row>
    <row r="1104" spans="1:19" x14ac:dyDescent="0.2">
      <c r="A1104" s="1" t="s">
        <v>8</v>
      </c>
      <c r="B1104" s="1" t="s">
        <v>21546</v>
      </c>
      <c r="C1104" s="1" t="s">
        <v>21547</v>
      </c>
      <c r="D1104" s="7">
        <v>0</v>
      </c>
      <c r="E1104" s="7">
        <v>0</v>
      </c>
      <c r="F1104" s="8"/>
      <c r="G1104" s="8"/>
      <c r="H1104" s="8"/>
      <c r="I1104" s="7"/>
      <c r="J1104" s="7">
        <v>120.28570000000001</v>
      </c>
      <c r="K1104" s="7" t="s">
        <v>27236</v>
      </c>
      <c r="L1104" s="6" t="s">
        <v>35651</v>
      </c>
      <c r="M1104" s="6" t="s">
        <v>35651</v>
      </c>
      <c r="N1104" s="6" t="s">
        <v>35651</v>
      </c>
      <c r="O1104" s="6" t="s">
        <v>2390</v>
      </c>
      <c r="P1104" s="6" t="s">
        <v>2391</v>
      </c>
      <c r="Q1104" s="1" t="s">
        <v>35649</v>
      </c>
      <c r="R1104" s="1" t="s">
        <v>35649</v>
      </c>
    </row>
    <row r="1105" spans="1:19" x14ac:dyDescent="0.2">
      <c r="A1105" s="1" t="s">
        <v>8</v>
      </c>
      <c r="B1105" s="1" t="s">
        <v>14084</v>
      </c>
      <c r="C1105" s="1" t="s">
        <v>14085</v>
      </c>
      <c r="D1105" s="7">
        <v>245</v>
      </c>
      <c r="E1105" s="7">
        <v>159</v>
      </c>
      <c r="F1105" s="8">
        <v>10.399999989392001</v>
      </c>
      <c r="G1105" s="8">
        <v>0.49999999949000001</v>
      </c>
      <c r="H1105" s="8">
        <v>7.3999999924519999</v>
      </c>
      <c r="I1105" s="7">
        <v>9.9869404686000003</v>
      </c>
      <c r="J1105" s="7">
        <v>804.14279999999997</v>
      </c>
      <c r="K1105" s="7" t="s">
        <v>27236</v>
      </c>
      <c r="L1105" s="6" t="s">
        <v>35651</v>
      </c>
      <c r="M1105" s="6" t="s">
        <v>35650</v>
      </c>
      <c r="N1105" s="6" t="s">
        <v>35650</v>
      </c>
      <c r="O1105" s="6" t="s">
        <v>2390</v>
      </c>
      <c r="P1105" s="6" t="s">
        <v>2391</v>
      </c>
      <c r="S1105" s="1" t="s">
        <v>35652</v>
      </c>
    </row>
    <row r="1106" spans="1:19" x14ac:dyDescent="0.2">
      <c r="A1106" s="1" t="s">
        <v>8</v>
      </c>
      <c r="B1106" s="1" t="s">
        <v>15968</v>
      </c>
      <c r="C1106" s="1" t="s">
        <v>15969</v>
      </c>
      <c r="D1106" s="7">
        <v>245</v>
      </c>
      <c r="E1106" s="7">
        <v>159</v>
      </c>
      <c r="F1106" s="8">
        <v>12.199999987556</v>
      </c>
      <c r="G1106" s="8">
        <v>1.399999998572</v>
      </c>
      <c r="H1106" s="8">
        <v>6.1999999936760002</v>
      </c>
      <c r="I1106" s="7">
        <v>19.973880937200001</v>
      </c>
      <c r="J1106" s="7">
        <v>911.82849999999996</v>
      </c>
      <c r="K1106" s="7" t="s">
        <v>27236</v>
      </c>
      <c r="L1106" s="6" t="s">
        <v>35651</v>
      </c>
      <c r="M1106" s="6" t="s">
        <v>35650</v>
      </c>
      <c r="N1106" s="6" t="s">
        <v>35651</v>
      </c>
      <c r="O1106" s="6" t="s">
        <v>2390</v>
      </c>
      <c r="P1106" s="6" t="s">
        <v>2391</v>
      </c>
      <c r="S1106" s="1" t="s">
        <v>35652</v>
      </c>
    </row>
    <row r="1107" spans="1:19" x14ac:dyDescent="0.2">
      <c r="A1107" s="1" t="s">
        <v>8</v>
      </c>
      <c r="B1107" s="1" t="s">
        <v>17588</v>
      </c>
      <c r="C1107" s="1" t="s">
        <v>17589</v>
      </c>
      <c r="D1107" s="7">
        <v>0</v>
      </c>
      <c r="E1107" s="7">
        <v>0</v>
      </c>
      <c r="F1107" s="8"/>
      <c r="G1107" s="8"/>
      <c r="H1107" s="8"/>
      <c r="I1107" s="7"/>
      <c r="J1107" s="7">
        <v>174.75710000000001</v>
      </c>
      <c r="K1107" s="7" t="s">
        <v>27236</v>
      </c>
      <c r="L1107" s="6" t="s">
        <v>35651</v>
      </c>
      <c r="M1107" s="6" t="s">
        <v>35651</v>
      </c>
      <c r="N1107" s="6" t="s">
        <v>35651</v>
      </c>
      <c r="O1107" s="6" t="s">
        <v>2390</v>
      </c>
      <c r="P1107" s="6" t="s">
        <v>2391</v>
      </c>
      <c r="Q1107" s="1" t="s">
        <v>35649</v>
      </c>
      <c r="R1107" s="1" t="s">
        <v>35649</v>
      </c>
    </row>
    <row r="1108" spans="1:19" x14ac:dyDescent="0.2">
      <c r="A1108" s="1" t="s">
        <v>8</v>
      </c>
      <c r="B1108" s="1" t="s">
        <v>21816</v>
      </c>
      <c r="C1108" s="1" t="s">
        <v>21817</v>
      </c>
      <c r="D1108" s="7">
        <v>0</v>
      </c>
      <c r="E1108" s="7">
        <v>0</v>
      </c>
      <c r="F1108" s="8"/>
      <c r="G1108" s="8"/>
      <c r="H1108" s="8"/>
      <c r="I1108" s="7"/>
      <c r="J1108" s="7">
        <v>81.328500000000005</v>
      </c>
      <c r="K1108" s="7" t="s">
        <v>27236</v>
      </c>
      <c r="L1108" s="6" t="s">
        <v>35651</v>
      </c>
      <c r="M1108" s="6" t="s">
        <v>35651</v>
      </c>
      <c r="N1108" s="6" t="s">
        <v>35651</v>
      </c>
      <c r="O1108" s="6" t="s">
        <v>2390</v>
      </c>
      <c r="P1108" s="6" t="s">
        <v>2391</v>
      </c>
      <c r="Q1108" s="1" t="s">
        <v>35649</v>
      </c>
      <c r="R1108" s="1" t="s">
        <v>35649</v>
      </c>
    </row>
    <row r="1109" spans="1:19" x14ac:dyDescent="0.2">
      <c r="A1109" s="1" t="s">
        <v>8</v>
      </c>
      <c r="B1109" s="1" t="s">
        <v>18112</v>
      </c>
      <c r="C1109" s="1" t="s">
        <v>15346</v>
      </c>
      <c r="D1109" s="7">
        <v>0</v>
      </c>
      <c r="E1109" s="7">
        <v>0</v>
      </c>
      <c r="F1109" s="8"/>
      <c r="G1109" s="8"/>
      <c r="H1109" s="8"/>
      <c r="I1109" s="7"/>
      <c r="J1109" s="7">
        <v>355.42849999999999</v>
      </c>
      <c r="K1109" s="7" t="s">
        <v>27236</v>
      </c>
      <c r="L1109" s="6" t="s">
        <v>35651</v>
      </c>
      <c r="M1109" s="6" t="s">
        <v>35651</v>
      </c>
      <c r="N1109" s="6" t="s">
        <v>35651</v>
      </c>
      <c r="O1109" s="6" t="s">
        <v>2390</v>
      </c>
      <c r="P1109" s="6" t="s">
        <v>2391</v>
      </c>
      <c r="Q1109" s="1" t="s">
        <v>35649</v>
      </c>
      <c r="R1109" s="1" t="s">
        <v>35649</v>
      </c>
    </row>
    <row r="1110" spans="1:19" x14ac:dyDescent="0.2">
      <c r="A1110" s="1" t="s">
        <v>8</v>
      </c>
      <c r="B1110" s="1" t="s">
        <v>16460</v>
      </c>
      <c r="C1110" s="1" t="s">
        <v>16461</v>
      </c>
      <c r="D1110" s="7">
        <v>0</v>
      </c>
      <c r="E1110" s="7">
        <v>0</v>
      </c>
      <c r="F1110" s="8"/>
      <c r="G1110" s="8"/>
      <c r="H1110" s="8"/>
      <c r="I1110" s="7"/>
      <c r="J1110" s="7">
        <v>498</v>
      </c>
      <c r="K1110" s="7" t="s">
        <v>27236</v>
      </c>
      <c r="L1110" s="6" t="s">
        <v>35651</v>
      </c>
      <c r="M1110" s="6" t="s">
        <v>35651</v>
      </c>
      <c r="N1110" s="6" t="s">
        <v>35651</v>
      </c>
      <c r="O1110" s="6" t="s">
        <v>2392</v>
      </c>
      <c r="P1110" s="6" t="s">
        <v>2394</v>
      </c>
      <c r="Q1110" s="1" t="s">
        <v>35649</v>
      </c>
      <c r="R1110" s="1" t="s">
        <v>35649</v>
      </c>
    </row>
    <row r="1111" spans="1:19" x14ac:dyDescent="0.2">
      <c r="A1111" s="1" t="s">
        <v>8</v>
      </c>
      <c r="B1111" s="1" t="s">
        <v>17357</v>
      </c>
      <c r="C1111" s="1" t="s">
        <v>17358</v>
      </c>
      <c r="D1111" s="7">
        <v>0</v>
      </c>
      <c r="E1111" s="7">
        <v>0</v>
      </c>
      <c r="F1111" s="8"/>
      <c r="G1111" s="8"/>
      <c r="H1111" s="8"/>
      <c r="I1111" s="7"/>
      <c r="J1111" s="7">
        <v>259.8</v>
      </c>
      <c r="K1111" s="7" t="s">
        <v>27236</v>
      </c>
      <c r="L1111" s="6" t="s">
        <v>35651</v>
      </c>
      <c r="M1111" s="6" t="s">
        <v>35651</v>
      </c>
      <c r="N1111" s="6" t="s">
        <v>35651</v>
      </c>
      <c r="O1111" s="6" t="s">
        <v>2392</v>
      </c>
      <c r="P1111" s="6" t="s">
        <v>2394</v>
      </c>
      <c r="Q1111" s="1" t="s">
        <v>35649</v>
      </c>
      <c r="R1111" s="1" t="s">
        <v>35649</v>
      </c>
    </row>
    <row r="1112" spans="1:19" x14ac:dyDescent="0.2">
      <c r="A1112" s="1" t="s">
        <v>8</v>
      </c>
      <c r="B1112" s="1" t="s">
        <v>15516</v>
      </c>
      <c r="C1112" s="1" t="s">
        <v>15517</v>
      </c>
      <c r="D1112" s="7">
        <v>0</v>
      </c>
      <c r="E1112" s="7">
        <v>0</v>
      </c>
      <c r="F1112" s="8"/>
      <c r="G1112" s="8"/>
      <c r="H1112" s="8"/>
      <c r="I1112" s="7"/>
      <c r="J1112" s="7">
        <v>100.2285</v>
      </c>
      <c r="K1112" s="7" t="s">
        <v>27236</v>
      </c>
      <c r="L1112" s="6" t="s">
        <v>35651</v>
      </c>
      <c r="M1112" s="6" t="s">
        <v>35651</v>
      </c>
      <c r="N1112" s="6" t="s">
        <v>35651</v>
      </c>
      <c r="O1112" s="6" t="s">
        <v>2390</v>
      </c>
      <c r="P1112" s="6" t="s">
        <v>2391</v>
      </c>
      <c r="Q1112" s="1" t="s">
        <v>35649</v>
      </c>
      <c r="R1112" s="1" t="s">
        <v>35649</v>
      </c>
    </row>
    <row r="1113" spans="1:19" x14ac:dyDescent="0.2">
      <c r="A1113" s="1" t="s">
        <v>8</v>
      </c>
      <c r="B1113" s="1" t="s">
        <v>15459</v>
      </c>
      <c r="C1113" s="1" t="s">
        <v>15460</v>
      </c>
      <c r="D1113" s="7">
        <v>245</v>
      </c>
      <c r="E1113" s="7">
        <v>159</v>
      </c>
      <c r="F1113" s="8">
        <v>11.299999988473999</v>
      </c>
      <c r="G1113" s="8">
        <v>1.4999999984700001</v>
      </c>
      <c r="H1113" s="8">
        <v>7.2999999925539996</v>
      </c>
      <c r="I1113" s="7">
        <v>19.973880937200001</v>
      </c>
      <c r="J1113" s="7">
        <v>866.71420000000001</v>
      </c>
      <c r="K1113" s="7" t="s">
        <v>27236</v>
      </c>
      <c r="L1113" s="6" t="s">
        <v>35651</v>
      </c>
      <c r="M1113" s="6" t="s">
        <v>35650</v>
      </c>
      <c r="N1113" s="6" t="s">
        <v>35651</v>
      </c>
      <c r="O1113" s="6" t="s">
        <v>2392</v>
      </c>
      <c r="P1113" s="6" t="s">
        <v>2394</v>
      </c>
      <c r="S1113" s="1" t="s">
        <v>35652</v>
      </c>
    </row>
    <row r="1114" spans="1:19" x14ac:dyDescent="0.2">
      <c r="A1114" s="1" t="s">
        <v>8</v>
      </c>
      <c r="B1114" s="1" t="s">
        <v>15310</v>
      </c>
      <c r="C1114" s="1" t="s">
        <v>15311</v>
      </c>
      <c r="D1114" s="7">
        <v>245</v>
      </c>
      <c r="E1114" s="7">
        <v>159</v>
      </c>
      <c r="F1114" s="8">
        <v>9.9999999897999992</v>
      </c>
      <c r="G1114" s="8">
        <v>0.49999999949000001</v>
      </c>
      <c r="H1114" s="8">
        <v>8.9999999908199992</v>
      </c>
      <c r="I1114" s="7">
        <v>129.8302260918</v>
      </c>
      <c r="J1114" s="7">
        <v>920</v>
      </c>
      <c r="K1114" s="7" t="s">
        <v>27236</v>
      </c>
      <c r="L1114" s="6" t="s">
        <v>35651</v>
      </c>
      <c r="M1114" s="6" t="s">
        <v>35651</v>
      </c>
      <c r="N1114" s="6" t="s">
        <v>35651</v>
      </c>
      <c r="O1114" s="6" t="s">
        <v>2390</v>
      </c>
      <c r="P1114" s="6" t="s">
        <v>2391</v>
      </c>
      <c r="S1114" s="1" t="s">
        <v>35652</v>
      </c>
    </row>
    <row r="1115" spans="1:19" x14ac:dyDescent="0.2">
      <c r="A1115" s="1" t="s">
        <v>8</v>
      </c>
      <c r="B1115" s="1" t="s">
        <v>16136</v>
      </c>
      <c r="C1115" s="1" t="s">
        <v>16137</v>
      </c>
      <c r="D1115" s="7">
        <v>0</v>
      </c>
      <c r="E1115" s="7">
        <v>0</v>
      </c>
      <c r="F1115" s="8"/>
      <c r="G1115" s="8"/>
      <c r="H1115" s="8"/>
      <c r="I1115" s="7"/>
      <c r="J1115" s="7">
        <v>237.3571</v>
      </c>
      <c r="K1115" s="7" t="s">
        <v>27236</v>
      </c>
      <c r="L1115" s="6" t="s">
        <v>35651</v>
      </c>
      <c r="M1115" s="6" t="s">
        <v>35651</v>
      </c>
      <c r="N1115" s="6" t="s">
        <v>35651</v>
      </c>
      <c r="O1115" s="6" t="s">
        <v>2390</v>
      </c>
      <c r="P1115" s="6" t="s">
        <v>2391</v>
      </c>
      <c r="Q1115" s="1" t="s">
        <v>35649</v>
      </c>
      <c r="R1115" s="1" t="s">
        <v>35649</v>
      </c>
    </row>
    <row r="1116" spans="1:19" x14ac:dyDescent="0.2">
      <c r="A1116" s="1" t="s">
        <v>8</v>
      </c>
      <c r="B1116" s="1" t="s">
        <v>32180</v>
      </c>
      <c r="C1116" s="1" t="s">
        <v>32181</v>
      </c>
      <c r="D1116" s="7">
        <v>0</v>
      </c>
      <c r="E1116" s="7">
        <v>0</v>
      </c>
      <c r="F1116" s="8"/>
      <c r="G1116" s="8"/>
      <c r="H1116" s="8"/>
      <c r="I1116" s="7"/>
      <c r="J1116" s="7">
        <v>202.82849999999999</v>
      </c>
      <c r="K1116" s="7" t="s">
        <v>27236</v>
      </c>
      <c r="L1116" s="6" t="s">
        <v>35651</v>
      </c>
      <c r="M1116" s="6" t="s">
        <v>35651</v>
      </c>
      <c r="N1116" s="6" t="s">
        <v>35651</v>
      </c>
      <c r="O1116" s="6" t="s">
        <v>2390</v>
      </c>
      <c r="P1116" s="6" t="s">
        <v>2391</v>
      </c>
      <c r="Q1116" s="1" t="s">
        <v>35649</v>
      </c>
      <c r="R1116" s="1" t="s">
        <v>35649</v>
      </c>
    </row>
    <row r="1117" spans="1:19" x14ac:dyDescent="0.2">
      <c r="A1117" s="1" t="s">
        <v>8</v>
      </c>
      <c r="B1117" s="1" t="s">
        <v>25919</v>
      </c>
      <c r="C1117" s="1" t="s">
        <v>25920</v>
      </c>
      <c r="D1117" s="7">
        <v>0</v>
      </c>
      <c r="E1117" s="7">
        <v>0</v>
      </c>
      <c r="F1117" s="8"/>
      <c r="G1117" s="8"/>
      <c r="H1117" s="8"/>
      <c r="I1117" s="7"/>
      <c r="J1117" s="7">
        <v>102.98569999999999</v>
      </c>
      <c r="K1117" s="7" t="s">
        <v>27236</v>
      </c>
      <c r="L1117" s="6" t="s">
        <v>35651</v>
      </c>
      <c r="M1117" s="6" t="s">
        <v>35651</v>
      </c>
      <c r="N1117" s="6" t="s">
        <v>35651</v>
      </c>
      <c r="O1117" s="6" t="s">
        <v>2390</v>
      </c>
      <c r="P1117" s="6" t="s">
        <v>2391</v>
      </c>
      <c r="Q1117" s="1" t="s">
        <v>35649</v>
      </c>
      <c r="R1117" s="1" t="s">
        <v>35649</v>
      </c>
    </row>
    <row r="1118" spans="1:19" x14ac:dyDescent="0.2">
      <c r="A1118" s="1" t="s">
        <v>8</v>
      </c>
      <c r="B1118" s="1" t="s">
        <v>15856</v>
      </c>
      <c r="C1118" s="1" t="s">
        <v>15857</v>
      </c>
      <c r="D1118" s="7">
        <v>329</v>
      </c>
      <c r="E1118" s="7">
        <v>169</v>
      </c>
      <c r="F1118" s="8">
        <v>18.799999980824001</v>
      </c>
      <c r="G1118" s="8">
        <v>2.7999999971439999</v>
      </c>
      <c r="H1118" s="8">
        <v>4.3999999955120002</v>
      </c>
      <c r="I1118" s="7">
        <v>81.543368926119001</v>
      </c>
      <c r="J1118" s="7">
        <v>886.89850000000001</v>
      </c>
      <c r="K1118" s="7" t="s">
        <v>27236</v>
      </c>
      <c r="L1118" s="6" t="s">
        <v>35650</v>
      </c>
      <c r="M1118" s="6" t="s">
        <v>35651</v>
      </c>
      <c r="N1118" s="6" t="s">
        <v>35651</v>
      </c>
      <c r="O1118" s="6" t="s">
        <v>2390</v>
      </c>
      <c r="P1118" s="6" t="s">
        <v>2391</v>
      </c>
      <c r="S1118" s="1" t="s">
        <v>35652</v>
      </c>
    </row>
    <row r="1119" spans="1:19" x14ac:dyDescent="0.2">
      <c r="A1119" s="1" t="s">
        <v>8</v>
      </c>
      <c r="B1119" s="1" t="s">
        <v>15795</v>
      </c>
      <c r="C1119" s="1" t="s">
        <v>15796</v>
      </c>
      <c r="D1119" s="7">
        <v>245</v>
      </c>
      <c r="E1119" s="7">
        <v>159</v>
      </c>
      <c r="F1119" s="8">
        <v>11.799999987964</v>
      </c>
      <c r="G1119" s="8">
        <v>1.9999999979600001</v>
      </c>
      <c r="H1119" s="8">
        <v>11.799999987964</v>
      </c>
      <c r="I1119" s="7">
        <v>58.892987943334198</v>
      </c>
      <c r="J1119" s="7">
        <v>906.11590000000001</v>
      </c>
      <c r="K1119" s="7" t="s">
        <v>27236</v>
      </c>
      <c r="L1119" s="6" t="s">
        <v>35650</v>
      </c>
      <c r="M1119" s="6" t="s">
        <v>35650</v>
      </c>
      <c r="N1119" s="6" t="s">
        <v>35651</v>
      </c>
      <c r="O1119" s="6" t="s">
        <v>2392</v>
      </c>
      <c r="P1119" s="6" t="s">
        <v>2394</v>
      </c>
      <c r="S1119" s="1" t="s">
        <v>35652</v>
      </c>
    </row>
    <row r="1120" spans="1:19" x14ac:dyDescent="0.2">
      <c r="A1120" s="1" t="s">
        <v>8</v>
      </c>
      <c r="B1120" s="1" t="s">
        <v>16011</v>
      </c>
      <c r="C1120" s="1" t="s">
        <v>16012</v>
      </c>
      <c r="D1120" s="7">
        <v>329</v>
      </c>
      <c r="E1120" s="7">
        <v>169</v>
      </c>
      <c r="F1120" s="8">
        <v>10.999999988780001</v>
      </c>
      <c r="G1120" s="8">
        <v>2.3999999975519999</v>
      </c>
      <c r="H1120" s="8">
        <v>10.399999989392001</v>
      </c>
      <c r="I1120" s="7">
        <v>40.770000000000003</v>
      </c>
      <c r="J1120" s="7">
        <v>920.95650000000001</v>
      </c>
      <c r="K1120" s="7" t="s">
        <v>27236</v>
      </c>
      <c r="L1120" s="6" t="s">
        <v>35650</v>
      </c>
      <c r="M1120" s="6" t="s">
        <v>35650</v>
      </c>
      <c r="N1120" s="6" t="s">
        <v>35651</v>
      </c>
      <c r="O1120" s="6" t="s">
        <v>2392</v>
      </c>
      <c r="P1120" s="6" t="s">
        <v>2394</v>
      </c>
      <c r="S1120" s="1" t="s">
        <v>35652</v>
      </c>
    </row>
    <row r="1121" spans="1:19" x14ac:dyDescent="0.2">
      <c r="A1121" s="1" t="s">
        <v>8</v>
      </c>
      <c r="B1121" s="1" t="s">
        <v>16472</v>
      </c>
      <c r="C1121" s="1" t="s">
        <v>16473</v>
      </c>
      <c r="D1121" s="7">
        <v>0</v>
      </c>
      <c r="E1121" s="7">
        <v>0</v>
      </c>
      <c r="F1121" s="8"/>
      <c r="G1121" s="8"/>
      <c r="H1121" s="8"/>
      <c r="I1121" s="7"/>
      <c r="J1121" s="7">
        <v>141.13040000000001</v>
      </c>
      <c r="K1121" s="7" t="s">
        <v>27236</v>
      </c>
      <c r="L1121" s="6" t="s">
        <v>35651</v>
      </c>
      <c r="M1121" s="6" t="s">
        <v>35651</v>
      </c>
      <c r="N1121" s="6" t="s">
        <v>35651</v>
      </c>
      <c r="O1121" s="6" t="s">
        <v>2390</v>
      </c>
      <c r="P1121" s="6" t="s">
        <v>2391</v>
      </c>
      <c r="Q1121" s="1" t="s">
        <v>35649</v>
      </c>
      <c r="R1121" s="1" t="s">
        <v>35649</v>
      </c>
    </row>
    <row r="1122" spans="1:19" x14ac:dyDescent="0.2">
      <c r="A1122" s="1" t="s">
        <v>8</v>
      </c>
      <c r="B1122" s="1" t="s">
        <v>17954</v>
      </c>
      <c r="C1122" s="1" t="s">
        <v>17955</v>
      </c>
      <c r="D1122" s="7">
        <v>245</v>
      </c>
      <c r="E1122" s="7">
        <v>159</v>
      </c>
      <c r="F1122" s="8">
        <v>15.199999984495999</v>
      </c>
      <c r="G1122" s="8">
        <v>1.799999998164</v>
      </c>
      <c r="H1122" s="8">
        <v>6.1999999936760002</v>
      </c>
      <c r="I1122" s="7">
        <v>39.947354149163402</v>
      </c>
      <c r="J1122" s="7">
        <v>822.40570000000002</v>
      </c>
      <c r="K1122" s="7" t="s">
        <v>27236</v>
      </c>
      <c r="L1122" s="6" t="s">
        <v>35651</v>
      </c>
      <c r="M1122" s="6" t="s">
        <v>35650</v>
      </c>
      <c r="N1122" s="6" t="s">
        <v>35651</v>
      </c>
      <c r="O1122" s="6" t="s">
        <v>2392</v>
      </c>
      <c r="P1122" s="6" t="s">
        <v>2397</v>
      </c>
      <c r="S1122" s="1" t="s">
        <v>35652</v>
      </c>
    </row>
    <row r="1123" spans="1:19" x14ac:dyDescent="0.2">
      <c r="A1123" s="1" t="s">
        <v>8</v>
      </c>
      <c r="B1123" s="1" t="s">
        <v>21471</v>
      </c>
      <c r="C1123" s="1" t="s">
        <v>21472</v>
      </c>
      <c r="D1123" s="7">
        <v>0</v>
      </c>
      <c r="E1123" s="7">
        <v>0</v>
      </c>
      <c r="F1123" s="8"/>
      <c r="G1123" s="8"/>
      <c r="H1123" s="8"/>
      <c r="I1123" s="7"/>
      <c r="J1123" s="7">
        <v>627.47820000000002</v>
      </c>
      <c r="K1123" s="7" t="s">
        <v>27236</v>
      </c>
      <c r="L1123" s="6" t="s">
        <v>35651</v>
      </c>
      <c r="M1123" s="6" t="s">
        <v>35651</v>
      </c>
      <c r="N1123" s="6" t="s">
        <v>35651</v>
      </c>
      <c r="O1123" s="6" t="s">
        <v>2390</v>
      </c>
      <c r="P1123" s="6" t="s">
        <v>2391</v>
      </c>
      <c r="Q1123" s="1" t="s">
        <v>35649</v>
      </c>
      <c r="R1123" s="1" t="s">
        <v>35649</v>
      </c>
    </row>
    <row r="1124" spans="1:19" x14ac:dyDescent="0.2">
      <c r="A1124" s="1" t="s">
        <v>8</v>
      </c>
      <c r="B1124" s="1" t="s">
        <v>32182</v>
      </c>
      <c r="C1124" s="1" t="s">
        <v>32183</v>
      </c>
      <c r="D1124" s="7">
        <v>245</v>
      </c>
      <c r="E1124" s="7">
        <v>159</v>
      </c>
      <c r="F1124" s="8">
        <v>13.999999985720001</v>
      </c>
      <c r="G1124" s="8">
        <v>0.99999999898000003</v>
      </c>
      <c r="H1124" s="8">
        <v>12.399999987352</v>
      </c>
      <c r="I1124" s="7">
        <v>79.894708298331295</v>
      </c>
      <c r="J1124" s="7">
        <v>980.75360000000001</v>
      </c>
      <c r="K1124" s="7" t="s">
        <v>27236</v>
      </c>
      <c r="L1124" s="6" t="s">
        <v>35650</v>
      </c>
      <c r="M1124" s="6" t="s">
        <v>35650</v>
      </c>
      <c r="N1124" s="6" t="s">
        <v>35651</v>
      </c>
      <c r="O1124" s="6" t="s">
        <v>2392</v>
      </c>
      <c r="P1124" s="6" t="s">
        <v>2394</v>
      </c>
      <c r="S1124" s="1" t="s">
        <v>35652</v>
      </c>
    </row>
    <row r="1125" spans="1:19" x14ac:dyDescent="0.2">
      <c r="A1125" s="1" t="s">
        <v>8</v>
      </c>
      <c r="B1125" s="1" t="s">
        <v>16138</v>
      </c>
      <c r="C1125" s="1" t="s">
        <v>16139</v>
      </c>
      <c r="D1125" s="7">
        <v>329</v>
      </c>
      <c r="E1125" s="7">
        <v>159</v>
      </c>
      <c r="F1125" s="8">
        <v>7.8999999919419999</v>
      </c>
      <c r="G1125" s="8">
        <v>2.0999999978580002</v>
      </c>
      <c r="H1125" s="8">
        <v>6.0999999937779998</v>
      </c>
      <c r="I1125" s="7">
        <v>9.9869404686000003</v>
      </c>
      <c r="J1125" s="7">
        <v>895.43470000000002</v>
      </c>
      <c r="K1125" s="7" t="s">
        <v>27236</v>
      </c>
      <c r="L1125" s="6" t="s">
        <v>35651</v>
      </c>
      <c r="M1125" s="6" t="s">
        <v>35650</v>
      </c>
      <c r="N1125" s="6" t="s">
        <v>35651</v>
      </c>
      <c r="O1125" s="6" t="s">
        <v>2390</v>
      </c>
      <c r="P1125" s="6" t="s">
        <v>2391</v>
      </c>
      <c r="S1125" s="1" t="s">
        <v>35652</v>
      </c>
    </row>
    <row r="1126" spans="1:19" x14ac:dyDescent="0.2">
      <c r="A1126" s="1" t="s">
        <v>8</v>
      </c>
      <c r="B1126" s="1" t="s">
        <v>17198</v>
      </c>
      <c r="C1126" s="1" t="s">
        <v>17199</v>
      </c>
      <c r="D1126" s="7">
        <v>329</v>
      </c>
      <c r="E1126" s="7">
        <v>159</v>
      </c>
      <c r="F1126" s="8">
        <v>19.399999980212002</v>
      </c>
      <c r="G1126" s="8">
        <v>1.599999998368</v>
      </c>
      <c r="H1126" s="8">
        <v>18.299999981334</v>
      </c>
      <c r="I1126" s="7">
        <v>257.66043404605898</v>
      </c>
      <c r="J1126" s="7">
        <v>893.89850000000001</v>
      </c>
      <c r="K1126" s="7" t="s">
        <v>27236</v>
      </c>
      <c r="L1126" s="6" t="s">
        <v>35650</v>
      </c>
      <c r="M1126" s="6" t="s">
        <v>35651</v>
      </c>
      <c r="N1126" s="6" t="s">
        <v>35651</v>
      </c>
      <c r="O1126" s="6" t="s">
        <v>2392</v>
      </c>
      <c r="P1126" s="6" t="s">
        <v>2400</v>
      </c>
      <c r="S1126" s="1" t="s">
        <v>35652</v>
      </c>
    </row>
    <row r="1127" spans="1:19" x14ac:dyDescent="0.2">
      <c r="A1127" s="1" t="s">
        <v>8</v>
      </c>
      <c r="B1127" s="1" t="s">
        <v>12696</v>
      </c>
      <c r="C1127" s="1" t="s">
        <v>12697</v>
      </c>
      <c r="D1127" s="7">
        <v>329</v>
      </c>
      <c r="E1127" s="7">
        <v>159</v>
      </c>
      <c r="F1127" s="8">
        <v>23.699999975826</v>
      </c>
      <c r="G1127" s="8">
        <v>2.1999999977560001</v>
      </c>
      <c r="H1127" s="8">
        <v>16.099999983578002</v>
      </c>
      <c r="I1127" s="7">
        <v>107.857856112303</v>
      </c>
      <c r="J1127" s="7">
        <v>935.92750000000001</v>
      </c>
      <c r="K1127" s="7" t="s">
        <v>27236</v>
      </c>
      <c r="L1127" s="6" t="s">
        <v>35651</v>
      </c>
      <c r="M1127" s="6" t="s">
        <v>35650</v>
      </c>
      <c r="N1127" s="6" t="s">
        <v>35651</v>
      </c>
      <c r="O1127" s="6" t="s">
        <v>2392</v>
      </c>
      <c r="P1127" s="6" t="s">
        <v>2394</v>
      </c>
      <c r="S1127" s="1" t="s">
        <v>35652</v>
      </c>
    </row>
    <row r="1128" spans="1:19" x14ac:dyDescent="0.2">
      <c r="A1128" s="1" t="s">
        <v>8</v>
      </c>
      <c r="B1128" s="1" t="s">
        <v>16261</v>
      </c>
      <c r="C1128" s="1" t="s">
        <v>16262</v>
      </c>
      <c r="D1128" s="7">
        <v>0</v>
      </c>
      <c r="E1128" s="7">
        <v>0</v>
      </c>
      <c r="F1128" s="8"/>
      <c r="G1128" s="8"/>
      <c r="H1128" s="8"/>
      <c r="I1128" s="7"/>
      <c r="J1128" s="7">
        <v>625.10140000000001</v>
      </c>
      <c r="K1128" s="7" t="s">
        <v>27236</v>
      </c>
      <c r="L1128" s="6" t="s">
        <v>35651</v>
      </c>
      <c r="M1128" s="6" t="s">
        <v>35651</v>
      </c>
      <c r="N1128" s="6" t="s">
        <v>35651</v>
      </c>
      <c r="O1128" s="6" t="s">
        <v>2390</v>
      </c>
      <c r="P1128" s="6" t="s">
        <v>2391</v>
      </c>
      <c r="Q1128" s="1" t="s">
        <v>35649</v>
      </c>
      <c r="R1128" s="1" t="s">
        <v>35649</v>
      </c>
    </row>
    <row r="1129" spans="1:19" x14ac:dyDescent="0.2">
      <c r="A1129" s="1" t="s">
        <v>8</v>
      </c>
      <c r="B1129" s="1" t="s">
        <v>16402</v>
      </c>
      <c r="C1129" s="1" t="s">
        <v>16403</v>
      </c>
      <c r="D1129" s="7">
        <v>0</v>
      </c>
      <c r="E1129" s="7">
        <v>0</v>
      </c>
      <c r="F1129" s="8"/>
      <c r="G1129" s="8"/>
      <c r="H1129" s="8"/>
      <c r="I1129" s="7"/>
      <c r="J1129" s="7">
        <v>712.1739</v>
      </c>
      <c r="K1129" s="7" t="s">
        <v>27236</v>
      </c>
      <c r="L1129" s="6" t="s">
        <v>35651</v>
      </c>
      <c r="M1129" s="6" t="s">
        <v>35651</v>
      </c>
      <c r="N1129" s="6" t="s">
        <v>35651</v>
      </c>
      <c r="O1129" s="6" t="s">
        <v>2390</v>
      </c>
      <c r="P1129" s="6" t="s">
        <v>2391</v>
      </c>
      <c r="Q1129" s="1" t="s">
        <v>35649</v>
      </c>
      <c r="R1129" s="1" t="s">
        <v>35649</v>
      </c>
    </row>
    <row r="1130" spans="1:19" x14ac:dyDescent="0.2">
      <c r="A1130" s="1" t="s">
        <v>8</v>
      </c>
      <c r="B1130" s="1" t="s">
        <v>32184</v>
      </c>
      <c r="C1130" s="1" t="s">
        <v>32185</v>
      </c>
      <c r="D1130" s="7">
        <v>0</v>
      </c>
      <c r="E1130" s="7">
        <v>0</v>
      </c>
      <c r="F1130" s="8"/>
      <c r="G1130" s="8"/>
      <c r="H1130" s="8"/>
      <c r="I1130" s="7"/>
      <c r="J1130" s="7">
        <v>166.75360000000001</v>
      </c>
      <c r="K1130" s="7" t="s">
        <v>27236</v>
      </c>
      <c r="L1130" s="6" t="s">
        <v>35651</v>
      </c>
      <c r="M1130" s="6" t="s">
        <v>35651</v>
      </c>
      <c r="N1130" s="6" t="s">
        <v>35651</v>
      </c>
      <c r="O1130" s="6" t="s">
        <v>2390</v>
      </c>
      <c r="P1130" s="6" t="s">
        <v>2391</v>
      </c>
      <c r="Q1130" s="1" t="s">
        <v>35649</v>
      </c>
      <c r="R1130" s="1" t="s">
        <v>35649</v>
      </c>
    </row>
    <row r="1131" spans="1:19" x14ac:dyDescent="0.2">
      <c r="A1131" s="1" t="s">
        <v>8</v>
      </c>
      <c r="B1131" s="1" t="s">
        <v>22699</v>
      </c>
      <c r="C1131" s="1" t="s">
        <v>22700</v>
      </c>
      <c r="D1131" s="7">
        <v>0</v>
      </c>
      <c r="E1131" s="7">
        <v>0</v>
      </c>
      <c r="F1131" s="8"/>
      <c r="G1131" s="8"/>
      <c r="H1131" s="8"/>
      <c r="I1131" s="7"/>
      <c r="J1131" s="7">
        <v>288.55070000000001</v>
      </c>
      <c r="K1131" s="7" t="s">
        <v>27236</v>
      </c>
      <c r="L1131" s="6" t="s">
        <v>35651</v>
      </c>
      <c r="M1131" s="6" t="s">
        <v>35651</v>
      </c>
      <c r="N1131" s="6" t="s">
        <v>35651</v>
      </c>
      <c r="O1131" s="6" t="s">
        <v>2390</v>
      </c>
      <c r="P1131" s="6" t="s">
        <v>2391</v>
      </c>
      <c r="Q1131" s="1" t="s">
        <v>35649</v>
      </c>
      <c r="R1131" s="1" t="s">
        <v>35649</v>
      </c>
    </row>
    <row r="1132" spans="1:19" x14ac:dyDescent="0.2">
      <c r="A1132" s="1" t="s">
        <v>8</v>
      </c>
      <c r="B1132" s="1" t="s">
        <v>15688</v>
      </c>
      <c r="C1132" s="1" t="s">
        <v>15689</v>
      </c>
      <c r="D1132" s="7">
        <v>245</v>
      </c>
      <c r="E1132" s="7">
        <v>159</v>
      </c>
      <c r="F1132" s="8">
        <v>22.099999977458001</v>
      </c>
      <c r="G1132" s="8">
        <v>1.799999998164</v>
      </c>
      <c r="H1132" s="8">
        <v>14.199999985516</v>
      </c>
      <c r="I1132" s="7">
        <v>161.78678416845401</v>
      </c>
      <c r="J1132" s="7">
        <v>915.65210000000002</v>
      </c>
      <c r="K1132" s="7" t="s">
        <v>27236</v>
      </c>
      <c r="L1132" s="6" t="s">
        <v>35651</v>
      </c>
      <c r="M1132" s="6" t="s">
        <v>35650</v>
      </c>
      <c r="N1132" s="6" t="s">
        <v>35651</v>
      </c>
      <c r="O1132" s="6" t="s">
        <v>2392</v>
      </c>
      <c r="P1132" s="6" t="s">
        <v>2394</v>
      </c>
      <c r="S1132" s="1" t="s">
        <v>35652</v>
      </c>
    </row>
    <row r="1133" spans="1:19" x14ac:dyDescent="0.2">
      <c r="A1133" s="1" t="s">
        <v>8</v>
      </c>
      <c r="B1133" s="1" t="s">
        <v>17278</v>
      </c>
      <c r="C1133" s="1" t="s">
        <v>17279</v>
      </c>
      <c r="D1133" s="7">
        <v>0</v>
      </c>
      <c r="E1133" s="7">
        <v>0</v>
      </c>
      <c r="F1133" s="8"/>
      <c r="G1133" s="8"/>
      <c r="H1133" s="8"/>
      <c r="I1133" s="7"/>
      <c r="J1133" s="7">
        <v>740.5797</v>
      </c>
      <c r="K1133" s="7" t="s">
        <v>27236</v>
      </c>
      <c r="L1133" s="6" t="s">
        <v>35651</v>
      </c>
      <c r="M1133" s="6" t="s">
        <v>35651</v>
      </c>
      <c r="N1133" s="6" t="s">
        <v>35651</v>
      </c>
      <c r="O1133" s="6" t="s">
        <v>2390</v>
      </c>
      <c r="P1133" s="6" t="s">
        <v>2391</v>
      </c>
      <c r="Q1133" s="1" t="s">
        <v>35649</v>
      </c>
      <c r="R1133" s="1" t="s">
        <v>35649</v>
      </c>
    </row>
    <row r="1134" spans="1:19" x14ac:dyDescent="0.2">
      <c r="A1134" s="1" t="s">
        <v>8</v>
      </c>
      <c r="B1134" s="1" t="s">
        <v>15938</v>
      </c>
      <c r="C1134" s="1" t="s">
        <v>15939</v>
      </c>
      <c r="D1134" s="7">
        <v>329</v>
      </c>
      <c r="E1134" s="7">
        <v>159</v>
      </c>
      <c r="F1134" s="8">
        <v>24.899999974602</v>
      </c>
      <c r="G1134" s="8">
        <v>2.0999999978580002</v>
      </c>
      <c r="H1134" s="8">
        <v>20.99999997858</v>
      </c>
      <c r="I1134" s="7">
        <v>129.8302260918</v>
      </c>
      <c r="J1134" s="7">
        <v>983.33330000000001</v>
      </c>
      <c r="K1134" s="7" t="s">
        <v>27236</v>
      </c>
      <c r="L1134" s="6" t="s">
        <v>35651</v>
      </c>
      <c r="M1134" s="6" t="s">
        <v>35650</v>
      </c>
      <c r="N1134" s="6" t="s">
        <v>35651</v>
      </c>
      <c r="O1134" s="6" t="s">
        <v>2390</v>
      </c>
      <c r="P1134" s="6" t="s">
        <v>2391</v>
      </c>
      <c r="S1134" s="1" t="s">
        <v>35652</v>
      </c>
    </row>
    <row r="1135" spans="1:19" x14ac:dyDescent="0.2">
      <c r="A1135" s="1" t="s">
        <v>8</v>
      </c>
      <c r="B1135" s="1" t="s">
        <v>15427</v>
      </c>
      <c r="C1135" s="1" t="s">
        <v>15428</v>
      </c>
      <c r="D1135" s="7">
        <v>245</v>
      </c>
      <c r="E1135" s="7">
        <v>159</v>
      </c>
      <c r="F1135" s="8">
        <v>23.699999975826</v>
      </c>
      <c r="G1135" s="8">
        <v>1.9999999979600001</v>
      </c>
      <c r="H1135" s="8">
        <v>15.799999983884</v>
      </c>
      <c r="I1135" s="7">
        <v>159.7910474976</v>
      </c>
      <c r="J1135" s="7">
        <v>908.94200000000001</v>
      </c>
      <c r="K1135" s="7" t="s">
        <v>27236</v>
      </c>
      <c r="L1135" s="6" t="s">
        <v>35651</v>
      </c>
      <c r="M1135" s="6" t="s">
        <v>35650</v>
      </c>
      <c r="N1135" s="6" t="s">
        <v>35651</v>
      </c>
      <c r="O1135" s="6" t="s">
        <v>2392</v>
      </c>
      <c r="P1135" s="6" t="s">
        <v>2394</v>
      </c>
      <c r="S1135" s="1" t="s">
        <v>35652</v>
      </c>
    </row>
    <row r="1136" spans="1:19" x14ac:dyDescent="0.2">
      <c r="A1136" s="1" t="s">
        <v>8</v>
      </c>
      <c r="B1136" s="1" t="s">
        <v>15906</v>
      </c>
      <c r="C1136" s="1" t="s">
        <v>15907</v>
      </c>
      <c r="D1136" s="7">
        <v>245</v>
      </c>
      <c r="E1136" s="7">
        <v>159</v>
      </c>
      <c r="F1136" s="8">
        <v>24.799999974704001</v>
      </c>
      <c r="G1136" s="8">
        <v>0.29999999969399999</v>
      </c>
      <c r="H1136" s="8">
        <v>12.49999998725</v>
      </c>
      <c r="I1136" s="7">
        <v>19.973880937200001</v>
      </c>
      <c r="J1136" s="7">
        <v>907.24630000000002</v>
      </c>
      <c r="K1136" s="7" t="s">
        <v>27236</v>
      </c>
      <c r="L1136" s="6" t="s">
        <v>35651</v>
      </c>
      <c r="M1136" s="6" t="s">
        <v>35650</v>
      </c>
      <c r="N1136" s="6" t="s">
        <v>35651</v>
      </c>
      <c r="O1136" s="6" t="s">
        <v>2392</v>
      </c>
      <c r="P1136" s="6" t="s">
        <v>2394</v>
      </c>
      <c r="S1136" s="1" t="s">
        <v>35652</v>
      </c>
    </row>
    <row r="1137" spans="1:19" x14ac:dyDescent="0.2">
      <c r="A1137" s="1" t="s">
        <v>8</v>
      </c>
      <c r="B1137" s="1" t="s">
        <v>17349</v>
      </c>
      <c r="C1137" s="1" t="s">
        <v>17350</v>
      </c>
      <c r="D1137" s="7">
        <v>0</v>
      </c>
      <c r="E1137" s="7">
        <v>0</v>
      </c>
      <c r="F1137" s="8"/>
      <c r="G1137" s="8"/>
      <c r="H1137" s="8"/>
      <c r="I1137" s="7"/>
      <c r="J1137" s="7">
        <v>516.3623</v>
      </c>
      <c r="K1137" s="7" t="s">
        <v>27236</v>
      </c>
      <c r="L1137" s="6" t="s">
        <v>35651</v>
      </c>
      <c r="M1137" s="6" t="s">
        <v>35651</v>
      </c>
      <c r="N1137" s="6" t="s">
        <v>35651</v>
      </c>
      <c r="O1137" s="6" t="s">
        <v>2390</v>
      </c>
      <c r="P1137" s="6" t="s">
        <v>2391</v>
      </c>
      <c r="Q1137" s="1" t="s">
        <v>35649</v>
      </c>
      <c r="R1137" s="1" t="s">
        <v>35649</v>
      </c>
    </row>
    <row r="1138" spans="1:19" x14ac:dyDescent="0.2">
      <c r="A1138" s="1" t="s">
        <v>8</v>
      </c>
      <c r="B1138" s="1" t="s">
        <v>32186</v>
      </c>
      <c r="C1138" s="1" t="s">
        <v>32187</v>
      </c>
      <c r="D1138" s="7">
        <v>329</v>
      </c>
      <c r="E1138" s="7">
        <v>159</v>
      </c>
      <c r="F1138" s="8">
        <v>25.999999973480001</v>
      </c>
      <c r="G1138" s="8">
        <v>2.1999999977560001</v>
      </c>
      <c r="H1138" s="8">
        <v>20.399999979192</v>
      </c>
      <c r="I1138" s="7">
        <v>59.921642811600002</v>
      </c>
      <c r="J1138" s="7">
        <v>989.89850000000001</v>
      </c>
      <c r="K1138" s="7" t="s">
        <v>27236</v>
      </c>
      <c r="L1138" s="6" t="s">
        <v>35651</v>
      </c>
      <c r="M1138" s="6" t="s">
        <v>35650</v>
      </c>
      <c r="N1138" s="6" t="s">
        <v>35651</v>
      </c>
      <c r="O1138" s="6" t="s">
        <v>2390</v>
      </c>
      <c r="P1138" s="6" t="s">
        <v>2391</v>
      </c>
      <c r="S1138" s="1" t="s">
        <v>35652</v>
      </c>
    </row>
    <row r="1139" spans="1:19" x14ac:dyDescent="0.2">
      <c r="A1139" s="1" t="s">
        <v>8</v>
      </c>
      <c r="B1139" s="1" t="s">
        <v>21521</v>
      </c>
      <c r="C1139" s="1" t="s">
        <v>21522</v>
      </c>
      <c r="D1139" s="7">
        <v>0</v>
      </c>
      <c r="E1139" s="7">
        <v>0</v>
      </c>
      <c r="F1139" s="8"/>
      <c r="G1139" s="8"/>
      <c r="H1139" s="8"/>
      <c r="I1139" s="7"/>
      <c r="J1139" s="7">
        <v>153.50720000000001</v>
      </c>
      <c r="K1139" s="7" t="s">
        <v>27236</v>
      </c>
      <c r="L1139" s="6" t="s">
        <v>35651</v>
      </c>
      <c r="M1139" s="6" t="s">
        <v>35651</v>
      </c>
      <c r="N1139" s="6" t="s">
        <v>35651</v>
      </c>
      <c r="O1139" s="6" t="s">
        <v>2390</v>
      </c>
      <c r="P1139" s="6" t="s">
        <v>2391</v>
      </c>
      <c r="Q1139" s="1" t="s">
        <v>35649</v>
      </c>
      <c r="R1139" s="1" t="s">
        <v>35649</v>
      </c>
    </row>
    <row r="1140" spans="1:19" x14ac:dyDescent="0.2">
      <c r="A1140" s="1" t="s">
        <v>8</v>
      </c>
      <c r="B1140" s="1" t="s">
        <v>15208</v>
      </c>
      <c r="C1140" s="1" t="s">
        <v>15209</v>
      </c>
      <c r="D1140" s="7">
        <v>245</v>
      </c>
      <c r="E1140" s="7">
        <v>159</v>
      </c>
      <c r="F1140" s="8">
        <v>19.099999980518</v>
      </c>
      <c r="G1140" s="8">
        <v>1.6999999982659999</v>
      </c>
      <c r="H1140" s="8">
        <v>11.49999998827</v>
      </c>
      <c r="I1140" s="7">
        <v>109.85634515460001</v>
      </c>
      <c r="J1140" s="7">
        <v>985.21730000000002</v>
      </c>
      <c r="K1140" s="7" t="s">
        <v>27236</v>
      </c>
      <c r="L1140" s="6" t="s">
        <v>35651</v>
      </c>
      <c r="M1140" s="6" t="s">
        <v>35650</v>
      </c>
      <c r="N1140" s="6" t="s">
        <v>35651</v>
      </c>
      <c r="O1140" s="6" t="s">
        <v>2392</v>
      </c>
      <c r="P1140" s="6" t="s">
        <v>2394</v>
      </c>
      <c r="S1140" s="1" t="s">
        <v>35652</v>
      </c>
    </row>
    <row r="1141" spans="1:19" x14ac:dyDescent="0.2">
      <c r="A1141" s="1" t="s">
        <v>8</v>
      </c>
      <c r="B1141" s="1" t="s">
        <v>16868</v>
      </c>
      <c r="C1141" s="1" t="s">
        <v>16869</v>
      </c>
      <c r="D1141" s="7">
        <v>245</v>
      </c>
      <c r="E1141" s="7">
        <v>159</v>
      </c>
      <c r="F1141" s="8">
        <v>11.989000000000001</v>
      </c>
      <c r="G1141" s="8">
        <v>1.2949999999999799</v>
      </c>
      <c r="H1141" s="8">
        <v>8.0009999999999994</v>
      </c>
      <c r="I1141" s="7">
        <v>26.9647375044181</v>
      </c>
      <c r="J1141" s="7">
        <v>803.21730000000002</v>
      </c>
      <c r="K1141" s="7" t="s">
        <v>27236</v>
      </c>
      <c r="L1141" s="6" t="s">
        <v>35651</v>
      </c>
      <c r="M1141" s="6" t="s">
        <v>35650</v>
      </c>
      <c r="N1141" s="6" t="s">
        <v>35650</v>
      </c>
      <c r="O1141" s="6" t="s">
        <v>2390</v>
      </c>
      <c r="P1141" s="6" t="s">
        <v>2391</v>
      </c>
      <c r="S1141" s="1" t="s">
        <v>35652</v>
      </c>
    </row>
    <row r="1142" spans="1:19" x14ac:dyDescent="0.2">
      <c r="A1142" s="1" t="s">
        <v>8</v>
      </c>
      <c r="B1142" s="1" t="s">
        <v>16187</v>
      </c>
      <c r="C1142" s="1" t="s">
        <v>16188</v>
      </c>
      <c r="D1142" s="7">
        <v>0</v>
      </c>
      <c r="E1142" s="7">
        <v>0</v>
      </c>
      <c r="F1142" s="8"/>
      <c r="G1142" s="8"/>
      <c r="H1142" s="8"/>
      <c r="I1142" s="7"/>
      <c r="J1142" s="7">
        <v>165.43469999999999</v>
      </c>
      <c r="K1142" s="7" t="s">
        <v>27236</v>
      </c>
      <c r="L1142" s="6" t="s">
        <v>35651</v>
      </c>
      <c r="M1142" s="6" t="s">
        <v>35651</v>
      </c>
      <c r="N1142" s="6" t="s">
        <v>35651</v>
      </c>
      <c r="O1142" s="6" t="s">
        <v>2390</v>
      </c>
      <c r="P1142" s="6" t="s">
        <v>2391</v>
      </c>
      <c r="Q1142" s="1" t="s">
        <v>35649</v>
      </c>
      <c r="R1142" s="1" t="s">
        <v>35649</v>
      </c>
    </row>
    <row r="1143" spans="1:19" x14ac:dyDescent="0.2">
      <c r="A1143" s="1" t="s">
        <v>8</v>
      </c>
      <c r="B1143" s="1" t="s">
        <v>22882</v>
      </c>
      <c r="C1143" s="1" t="s">
        <v>22883</v>
      </c>
      <c r="D1143" s="7">
        <v>0</v>
      </c>
      <c r="E1143" s="7">
        <v>0</v>
      </c>
      <c r="F1143" s="8"/>
      <c r="G1143" s="8"/>
      <c r="H1143" s="8"/>
      <c r="I1143" s="7"/>
      <c r="J1143" s="7">
        <v>273.81150000000002</v>
      </c>
      <c r="K1143" s="7" t="s">
        <v>27236</v>
      </c>
      <c r="L1143" s="6" t="s">
        <v>35651</v>
      </c>
      <c r="M1143" s="6" t="s">
        <v>35651</v>
      </c>
      <c r="N1143" s="6" t="s">
        <v>35651</v>
      </c>
      <c r="O1143" s="6" t="s">
        <v>2390</v>
      </c>
      <c r="P1143" s="6" t="s">
        <v>2391</v>
      </c>
      <c r="Q1143" s="1" t="s">
        <v>35649</v>
      </c>
      <c r="R1143" s="1" t="s">
        <v>35649</v>
      </c>
    </row>
    <row r="1144" spans="1:19" x14ac:dyDescent="0.2">
      <c r="A1144" s="1" t="s">
        <v>8</v>
      </c>
      <c r="B1144" s="1" t="s">
        <v>17244</v>
      </c>
      <c r="C1144" s="1" t="s">
        <v>17245</v>
      </c>
      <c r="D1144" s="7">
        <v>0</v>
      </c>
      <c r="E1144" s="7">
        <v>0</v>
      </c>
      <c r="F1144" s="8"/>
      <c r="G1144" s="8"/>
      <c r="H1144" s="8"/>
      <c r="I1144" s="7"/>
      <c r="J1144" s="7">
        <v>232.3382</v>
      </c>
      <c r="K1144" s="7" t="s">
        <v>27236</v>
      </c>
      <c r="L1144" s="6" t="s">
        <v>35651</v>
      </c>
      <c r="M1144" s="6" t="s">
        <v>35651</v>
      </c>
      <c r="N1144" s="6" t="s">
        <v>35651</v>
      </c>
      <c r="O1144" s="6" t="s">
        <v>2390</v>
      </c>
      <c r="P1144" s="6" t="s">
        <v>2391</v>
      </c>
      <c r="Q1144" s="1" t="s">
        <v>35649</v>
      </c>
      <c r="R1144" s="1" t="s">
        <v>35649</v>
      </c>
    </row>
    <row r="1145" spans="1:19" x14ac:dyDescent="0.2">
      <c r="A1145" s="1" t="s">
        <v>8</v>
      </c>
      <c r="B1145" s="1" t="s">
        <v>16241</v>
      </c>
      <c r="C1145" s="1" t="s">
        <v>16242</v>
      </c>
      <c r="D1145" s="7">
        <v>245</v>
      </c>
      <c r="E1145" s="7">
        <v>159</v>
      </c>
      <c r="F1145" s="8">
        <v>15.799999983884</v>
      </c>
      <c r="G1145" s="8">
        <v>1.4999999984700001</v>
      </c>
      <c r="H1145" s="8">
        <v>5.6999999941860002</v>
      </c>
      <c r="I1145" s="7">
        <v>13.59</v>
      </c>
      <c r="J1145" s="7">
        <v>985.26469999999995</v>
      </c>
      <c r="K1145" s="7" t="s">
        <v>27236</v>
      </c>
      <c r="L1145" s="6" t="s">
        <v>35650</v>
      </c>
      <c r="M1145" s="6" t="s">
        <v>35651</v>
      </c>
      <c r="N1145" s="6" t="s">
        <v>35651</v>
      </c>
      <c r="O1145" s="6" t="s">
        <v>2390</v>
      </c>
      <c r="P1145" s="6" t="s">
        <v>2391</v>
      </c>
      <c r="S1145" s="1" t="s">
        <v>35652</v>
      </c>
    </row>
    <row r="1146" spans="1:19" x14ac:dyDescent="0.2">
      <c r="A1146" s="1" t="s">
        <v>8</v>
      </c>
      <c r="B1146" s="1" t="s">
        <v>22019</v>
      </c>
      <c r="C1146" s="1" t="s">
        <v>22020</v>
      </c>
      <c r="D1146" s="7">
        <v>0</v>
      </c>
      <c r="E1146" s="7">
        <v>0</v>
      </c>
      <c r="F1146" s="8"/>
      <c r="G1146" s="8"/>
      <c r="H1146" s="8"/>
      <c r="I1146" s="7"/>
      <c r="J1146" s="7">
        <v>189.60290000000001</v>
      </c>
      <c r="K1146" s="7" t="s">
        <v>27236</v>
      </c>
      <c r="L1146" s="6" t="s">
        <v>35651</v>
      </c>
      <c r="M1146" s="6" t="s">
        <v>35651</v>
      </c>
      <c r="N1146" s="6" t="s">
        <v>35651</v>
      </c>
      <c r="O1146" s="6" t="s">
        <v>2390</v>
      </c>
      <c r="P1146" s="6" t="s">
        <v>2391</v>
      </c>
      <c r="Q1146" s="1" t="s">
        <v>35649</v>
      </c>
      <c r="R1146" s="1" t="s">
        <v>35649</v>
      </c>
    </row>
    <row r="1147" spans="1:19" x14ac:dyDescent="0.2">
      <c r="A1147" s="1" t="s">
        <v>8</v>
      </c>
      <c r="B1147" s="1" t="s">
        <v>16990</v>
      </c>
      <c r="C1147" s="1" t="s">
        <v>16991</v>
      </c>
      <c r="D1147" s="7">
        <v>0</v>
      </c>
      <c r="E1147" s="7">
        <v>0</v>
      </c>
      <c r="F1147" s="8"/>
      <c r="G1147" s="8"/>
      <c r="H1147" s="8"/>
      <c r="I1147" s="7"/>
      <c r="J1147" s="7">
        <v>793.22050000000002</v>
      </c>
      <c r="K1147" s="7" t="s">
        <v>27236</v>
      </c>
      <c r="L1147" s="6" t="s">
        <v>35651</v>
      </c>
      <c r="M1147" s="6" t="s">
        <v>35651</v>
      </c>
      <c r="N1147" s="6" t="s">
        <v>35651</v>
      </c>
      <c r="O1147" s="6" t="s">
        <v>2390</v>
      </c>
      <c r="P1147" s="6" t="s">
        <v>2391</v>
      </c>
      <c r="Q1147" s="1" t="s">
        <v>35649</v>
      </c>
      <c r="R1147" s="1" t="s">
        <v>35649</v>
      </c>
    </row>
    <row r="1148" spans="1:19" x14ac:dyDescent="0.2">
      <c r="A1148" s="1" t="s">
        <v>8</v>
      </c>
      <c r="B1148" s="1" t="s">
        <v>17826</v>
      </c>
      <c r="C1148" s="1" t="s">
        <v>17827</v>
      </c>
      <c r="D1148" s="7">
        <v>0</v>
      </c>
      <c r="E1148" s="7">
        <v>0</v>
      </c>
      <c r="F1148" s="8"/>
      <c r="G1148" s="8"/>
      <c r="H1148" s="8"/>
      <c r="I1148" s="7"/>
      <c r="J1148" s="7">
        <v>192</v>
      </c>
      <c r="K1148" s="7" t="s">
        <v>27236</v>
      </c>
      <c r="L1148" s="6" t="s">
        <v>35651</v>
      </c>
      <c r="M1148" s="6" t="s">
        <v>35651</v>
      </c>
      <c r="N1148" s="6" t="s">
        <v>35651</v>
      </c>
      <c r="O1148" s="6" t="s">
        <v>2392</v>
      </c>
      <c r="P1148" s="6" t="s">
        <v>2394</v>
      </c>
      <c r="Q1148" s="1" t="s">
        <v>35649</v>
      </c>
      <c r="R1148" s="1" t="s">
        <v>35649</v>
      </c>
    </row>
    <row r="1149" spans="1:19" x14ac:dyDescent="0.2">
      <c r="A1149" s="1" t="s">
        <v>8</v>
      </c>
      <c r="B1149" s="1" t="s">
        <v>32188</v>
      </c>
      <c r="C1149" s="1" t="s">
        <v>32189</v>
      </c>
      <c r="D1149" s="7">
        <v>0</v>
      </c>
      <c r="E1149" s="7">
        <v>0</v>
      </c>
      <c r="F1149" s="8"/>
      <c r="G1149" s="8"/>
      <c r="H1149" s="8"/>
      <c r="I1149" s="7"/>
      <c r="J1149" s="7">
        <v>28.396999999999998</v>
      </c>
      <c r="K1149" s="7" t="s">
        <v>27236</v>
      </c>
      <c r="L1149" s="6" t="s">
        <v>35651</v>
      </c>
      <c r="M1149" s="6" t="s">
        <v>35651</v>
      </c>
      <c r="N1149" s="6" t="s">
        <v>35651</v>
      </c>
      <c r="O1149" s="6" t="s">
        <v>2390</v>
      </c>
      <c r="P1149" s="6" t="s">
        <v>2391</v>
      </c>
      <c r="Q1149" s="1" t="s">
        <v>35649</v>
      </c>
      <c r="R1149" s="1" t="s">
        <v>35649</v>
      </c>
    </row>
    <row r="1150" spans="1:19" x14ac:dyDescent="0.2">
      <c r="A1150" s="1" t="s">
        <v>8</v>
      </c>
      <c r="B1150" s="1" t="s">
        <v>17322</v>
      </c>
      <c r="C1150" s="1" t="s">
        <v>17323</v>
      </c>
      <c r="D1150" s="7">
        <v>329</v>
      </c>
      <c r="E1150" s="7">
        <v>169</v>
      </c>
      <c r="F1150" s="8">
        <v>12.599999987147999</v>
      </c>
      <c r="G1150" s="8">
        <v>2.9999999969400002</v>
      </c>
      <c r="H1150" s="8">
        <v>11.199999988576</v>
      </c>
      <c r="I1150" s="7">
        <v>67.910501996634295</v>
      </c>
      <c r="J1150" s="7">
        <v>985.29409999999996</v>
      </c>
      <c r="K1150" s="7" t="s">
        <v>27236</v>
      </c>
      <c r="L1150" s="6" t="s">
        <v>35651</v>
      </c>
      <c r="M1150" s="6" t="s">
        <v>35650</v>
      </c>
      <c r="N1150" s="6" t="s">
        <v>35651</v>
      </c>
      <c r="O1150" s="6" t="s">
        <v>2392</v>
      </c>
      <c r="P1150" s="6" t="s">
        <v>2394</v>
      </c>
      <c r="S1150" s="1" t="s">
        <v>35652</v>
      </c>
    </row>
    <row r="1151" spans="1:19" x14ac:dyDescent="0.2">
      <c r="A1151" s="1" t="s">
        <v>8</v>
      </c>
      <c r="B1151" s="1" t="s">
        <v>15710</v>
      </c>
      <c r="C1151" s="1" t="s">
        <v>15711</v>
      </c>
      <c r="D1151" s="7">
        <v>0</v>
      </c>
      <c r="E1151" s="7">
        <v>0</v>
      </c>
      <c r="F1151" s="8"/>
      <c r="G1151" s="8"/>
      <c r="H1151" s="8"/>
      <c r="I1151" s="7">
        <v>31.71</v>
      </c>
      <c r="J1151" s="7">
        <v>309</v>
      </c>
      <c r="K1151" s="7" t="s">
        <v>27236</v>
      </c>
      <c r="L1151" s="6" t="s">
        <v>35651</v>
      </c>
      <c r="M1151" s="6" t="s">
        <v>35651</v>
      </c>
      <c r="N1151" s="6" t="s">
        <v>35651</v>
      </c>
      <c r="O1151" s="6" t="s">
        <v>2390</v>
      </c>
      <c r="P1151" s="6" t="s">
        <v>2391</v>
      </c>
      <c r="Q1151" s="1" t="s">
        <v>35649</v>
      </c>
    </row>
    <row r="1152" spans="1:19" x14ac:dyDescent="0.2">
      <c r="A1152" s="1" t="s">
        <v>8</v>
      </c>
      <c r="B1152" s="1" t="s">
        <v>15364</v>
      </c>
      <c r="C1152" s="1" t="s">
        <v>15365</v>
      </c>
      <c r="D1152" s="7">
        <v>245</v>
      </c>
      <c r="E1152" s="7">
        <v>159</v>
      </c>
      <c r="F1152" s="8">
        <v>10.099999989698</v>
      </c>
      <c r="G1152" s="8">
        <v>0.59999999938799997</v>
      </c>
      <c r="H1152" s="8">
        <v>4.599999995308</v>
      </c>
      <c r="I1152" s="7">
        <v>19.973880937200001</v>
      </c>
      <c r="J1152" s="7">
        <v>873.63229999999999</v>
      </c>
      <c r="K1152" s="7" t="s">
        <v>27236</v>
      </c>
      <c r="L1152" s="6" t="s">
        <v>35651</v>
      </c>
      <c r="M1152" s="6" t="s">
        <v>35651</v>
      </c>
      <c r="N1152" s="6" t="s">
        <v>35651</v>
      </c>
      <c r="O1152" s="6" t="s">
        <v>2390</v>
      </c>
      <c r="P1152" s="6" t="s">
        <v>2391</v>
      </c>
      <c r="S1152" s="1" t="s">
        <v>35652</v>
      </c>
    </row>
    <row r="1153" spans="1:19" x14ac:dyDescent="0.2">
      <c r="A1153" s="1" t="s">
        <v>8</v>
      </c>
      <c r="B1153" s="1" t="s">
        <v>15744</v>
      </c>
      <c r="C1153" s="1" t="s">
        <v>15745</v>
      </c>
      <c r="D1153" s="7">
        <v>245</v>
      </c>
      <c r="E1153" s="7">
        <v>159</v>
      </c>
      <c r="F1153" s="8">
        <v>19.099999980518</v>
      </c>
      <c r="G1153" s="8">
        <v>1.599999998368</v>
      </c>
      <c r="H1153" s="8">
        <v>10.399999989392001</v>
      </c>
      <c r="I1153" s="7">
        <v>17.976309352051999</v>
      </c>
      <c r="J1153" s="7">
        <v>819.29409999999996</v>
      </c>
      <c r="K1153" s="7" t="s">
        <v>27236</v>
      </c>
      <c r="L1153" s="6" t="s">
        <v>35651</v>
      </c>
      <c r="M1153" s="6" t="s">
        <v>35650</v>
      </c>
      <c r="N1153" s="6" t="s">
        <v>35651</v>
      </c>
      <c r="O1153" s="6" t="s">
        <v>2392</v>
      </c>
      <c r="P1153" s="6" t="s">
        <v>2394</v>
      </c>
      <c r="S1153" s="1" t="s">
        <v>35652</v>
      </c>
    </row>
    <row r="1154" spans="1:19" x14ac:dyDescent="0.2">
      <c r="A1154" s="1" t="s">
        <v>8</v>
      </c>
      <c r="B1154" s="1" t="s">
        <v>26112</v>
      </c>
      <c r="C1154" s="1" t="s">
        <v>26113</v>
      </c>
      <c r="D1154" s="7">
        <v>0</v>
      </c>
      <c r="E1154" s="7">
        <v>0</v>
      </c>
      <c r="F1154" s="8"/>
      <c r="G1154" s="8"/>
      <c r="H1154" s="8"/>
      <c r="I1154" s="7"/>
      <c r="J1154" s="7">
        <v>111.8235</v>
      </c>
      <c r="K1154" s="7" t="s">
        <v>27236</v>
      </c>
      <c r="L1154" s="6" t="s">
        <v>35651</v>
      </c>
      <c r="M1154" s="6" t="s">
        <v>35651</v>
      </c>
      <c r="N1154" s="6" t="s">
        <v>35651</v>
      </c>
      <c r="O1154" s="6" t="s">
        <v>2390</v>
      </c>
      <c r="P1154" s="6" t="s">
        <v>2391</v>
      </c>
      <c r="Q1154" s="1" t="s">
        <v>35649</v>
      </c>
      <c r="R1154" s="1" t="s">
        <v>35649</v>
      </c>
    </row>
    <row r="1155" spans="1:19" x14ac:dyDescent="0.2">
      <c r="A1155" s="1" t="s">
        <v>8</v>
      </c>
      <c r="B1155" s="1" t="s">
        <v>15868</v>
      </c>
      <c r="C1155" s="1" t="s">
        <v>15869</v>
      </c>
      <c r="D1155" s="7">
        <v>0</v>
      </c>
      <c r="E1155" s="7">
        <v>0</v>
      </c>
      <c r="F1155" s="8"/>
      <c r="G1155" s="8"/>
      <c r="H1155" s="8"/>
      <c r="I1155" s="7"/>
      <c r="J1155" s="7">
        <v>199</v>
      </c>
      <c r="K1155" s="7" t="s">
        <v>27236</v>
      </c>
      <c r="L1155" s="6" t="s">
        <v>35651</v>
      </c>
      <c r="M1155" s="6" t="s">
        <v>35651</v>
      </c>
      <c r="N1155" s="6" t="s">
        <v>35651</v>
      </c>
      <c r="O1155" s="6" t="s">
        <v>2390</v>
      </c>
      <c r="P1155" s="6" t="s">
        <v>2391</v>
      </c>
      <c r="Q1155" s="1" t="s">
        <v>35649</v>
      </c>
      <c r="R1155" s="1" t="s">
        <v>35649</v>
      </c>
    </row>
    <row r="1156" spans="1:19" x14ac:dyDescent="0.2">
      <c r="A1156" s="1" t="s">
        <v>8</v>
      </c>
      <c r="B1156" s="1" t="s">
        <v>16596</v>
      </c>
      <c r="C1156" s="1" t="s">
        <v>16597</v>
      </c>
      <c r="D1156" s="7">
        <v>0</v>
      </c>
      <c r="E1156" s="7">
        <v>0</v>
      </c>
      <c r="F1156" s="8"/>
      <c r="G1156" s="8"/>
      <c r="H1156" s="8"/>
      <c r="I1156" s="7"/>
      <c r="J1156" s="7">
        <v>160.63229999999999</v>
      </c>
      <c r="K1156" s="7" t="s">
        <v>27236</v>
      </c>
      <c r="L1156" s="6" t="s">
        <v>35651</v>
      </c>
      <c r="M1156" s="6" t="s">
        <v>35651</v>
      </c>
      <c r="N1156" s="6" t="s">
        <v>35651</v>
      </c>
      <c r="O1156" s="6" t="s">
        <v>2390</v>
      </c>
      <c r="P1156" s="6" t="s">
        <v>2391</v>
      </c>
      <c r="Q1156" s="1" t="s">
        <v>35649</v>
      </c>
      <c r="R1156" s="1" t="s">
        <v>35649</v>
      </c>
    </row>
    <row r="1157" spans="1:19" x14ac:dyDescent="0.2">
      <c r="A1157" s="1" t="s">
        <v>8</v>
      </c>
      <c r="B1157" s="1" t="s">
        <v>17655</v>
      </c>
      <c r="C1157" s="1" t="s">
        <v>17656</v>
      </c>
      <c r="D1157" s="7">
        <v>0</v>
      </c>
      <c r="E1157" s="7">
        <v>0</v>
      </c>
      <c r="F1157" s="8"/>
      <c r="G1157" s="8"/>
      <c r="H1157" s="8"/>
      <c r="I1157" s="7"/>
      <c r="J1157" s="7">
        <v>557.19110000000001</v>
      </c>
      <c r="K1157" s="7" t="s">
        <v>27236</v>
      </c>
      <c r="L1157" s="6" t="s">
        <v>35651</v>
      </c>
      <c r="M1157" s="6" t="s">
        <v>35651</v>
      </c>
      <c r="N1157" s="6" t="s">
        <v>35651</v>
      </c>
      <c r="O1157" s="6" t="s">
        <v>2390</v>
      </c>
      <c r="P1157" s="6" t="s">
        <v>2391</v>
      </c>
      <c r="Q1157" s="1" t="s">
        <v>35649</v>
      </c>
      <c r="R1157" s="1" t="s">
        <v>35649</v>
      </c>
    </row>
    <row r="1158" spans="1:19" x14ac:dyDescent="0.2">
      <c r="A1158" s="1" t="s">
        <v>8</v>
      </c>
      <c r="B1158" s="1" t="s">
        <v>17794</v>
      </c>
      <c r="C1158" s="1" t="s">
        <v>17795</v>
      </c>
      <c r="D1158" s="7">
        <v>0</v>
      </c>
      <c r="E1158" s="7">
        <v>0</v>
      </c>
      <c r="F1158" s="8"/>
      <c r="G1158" s="8"/>
      <c r="H1158" s="8"/>
      <c r="I1158" s="7"/>
      <c r="J1158" s="7">
        <v>82.941100000000006</v>
      </c>
      <c r="K1158" s="7" t="s">
        <v>27236</v>
      </c>
      <c r="L1158" s="6" t="s">
        <v>35651</v>
      </c>
      <c r="M1158" s="6" t="s">
        <v>35651</v>
      </c>
      <c r="N1158" s="6" t="s">
        <v>35651</v>
      </c>
      <c r="O1158" s="6" t="s">
        <v>2390</v>
      </c>
      <c r="P1158" s="6" t="s">
        <v>2391</v>
      </c>
      <c r="Q1158" s="1" t="s">
        <v>35649</v>
      </c>
      <c r="R1158" s="1" t="s">
        <v>35649</v>
      </c>
    </row>
    <row r="1159" spans="1:19" x14ac:dyDescent="0.2">
      <c r="A1159" s="1" t="s">
        <v>8</v>
      </c>
      <c r="B1159" s="1" t="s">
        <v>16859</v>
      </c>
      <c r="C1159" s="1" t="s">
        <v>15036</v>
      </c>
      <c r="D1159" s="7">
        <v>329</v>
      </c>
      <c r="E1159" s="7">
        <v>159</v>
      </c>
      <c r="F1159" s="8">
        <v>25.599999973888</v>
      </c>
      <c r="G1159" s="8">
        <v>2.0999999978580002</v>
      </c>
      <c r="H1159" s="8">
        <v>18.299999981334</v>
      </c>
      <c r="I1159" s="7">
        <v>229.6996307778</v>
      </c>
      <c r="J1159" s="7">
        <v>930</v>
      </c>
      <c r="K1159" s="7" t="s">
        <v>27236</v>
      </c>
      <c r="L1159" s="6" t="s">
        <v>35651</v>
      </c>
      <c r="M1159" s="6" t="s">
        <v>35650</v>
      </c>
      <c r="N1159" s="6" t="s">
        <v>35651</v>
      </c>
      <c r="O1159" s="6" t="s">
        <v>2392</v>
      </c>
      <c r="P1159" s="6" t="s">
        <v>2394</v>
      </c>
      <c r="S1159" s="1" t="s">
        <v>35652</v>
      </c>
    </row>
    <row r="1160" spans="1:19" x14ac:dyDescent="0.2">
      <c r="A1160" s="1" t="s">
        <v>8</v>
      </c>
      <c r="B1160" s="1" t="s">
        <v>21500</v>
      </c>
      <c r="C1160" s="1" t="s">
        <v>21501</v>
      </c>
      <c r="D1160" s="7">
        <v>0</v>
      </c>
      <c r="E1160" s="7">
        <v>0</v>
      </c>
      <c r="F1160" s="8"/>
      <c r="G1160" s="8"/>
      <c r="H1160" s="8"/>
      <c r="I1160" s="7"/>
      <c r="J1160" s="7">
        <v>105.98520000000001</v>
      </c>
      <c r="K1160" s="7" t="s">
        <v>27236</v>
      </c>
      <c r="L1160" s="6" t="s">
        <v>35651</v>
      </c>
      <c r="M1160" s="6" t="s">
        <v>35651</v>
      </c>
      <c r="N1160" s="6" t="s">
        <v>35651</v>
      </c>
      <c r="O1160" s="6" t="s">
        <v>2390</v>
      </c>
      <c r="P1160" s="6" t="s">
        <v>2391</v>
      </c>
      <c r="Q1160" s="1" t="s">
        <v>35649</v>
      </c>
      <c r="R1160" s="1" t="s">
        <v>35649</v>
      </c>
    </row>
    <row r="1161" spans="1:19" x14ac:dyDescent="0.2">
      <c r="A1161" s="1" t="s">
        <v>8</v>
      </c>
      <c r="B1161" s="1" t="s">
        <v>21560</v>
      </c>
      <c r="C1161" s="1" t="s">
        <v>21561</v>
      </c>
      <c r="D1161" s="7">
        <v>0</v>
      </c>
      <c r="E1161" s="7">
        <v>0</v>
      </c>
      <c r="F1161" s="8"/>
      <c r="G1161" s="8"/>
      <c r="H1161" s="8"/>
      <c r="I1161" s="7"/>
      <c r="J1161" s="7">
        <v>302.94110000000001</v>
      </c>
      <c r="K1161" s="7" t="s">
        <v>27236</v>
      </c>
      <c r="L1161" s="6" t="s">
        <v>35651</v>
      </c>
      <c r="M1161" s="6" t="s">
        <v>35651</v>
      </c>
      <c r="N1161" s="6" t="s">
        <v>35651</v>
      </c>
      <c r="O1161" s="6" t="s">
        <v>2390</v>
      </c>
      <c r="P1161" s="6" t="s">
        <v>2391</v>
      </c>
      <c r="Q1161" s="1" t="s">
        <v>35649</v>
      </c>
      <c r="R1161" s="1" t="s">
        <v>35649</v>
      </c>
    </row>
    <row r="1162" spans="1:19" x14ac:dyDescent="0.2">
      <c r="A1162" s="1" t="s">
        <v>8</v>
      </c>
      <c r="B1162" s="1" t="s">
        <v>32190</v>
      </c>
      <c r="C1162" s="1" t="s">
        <v>32191</v>
      </c>
      <c r="D1162" s="7">
        <v>245</v>
      </c>
      <c r="E1162" s="7">
        <v>159</v>
      </c>
      <c r="F1162" s="8">
        <v>13.599999986127999</v>
      </c>
      <c r="G1162" s="8">
        <v>1.399999998572</v>
      </c>
      <c r="H1162" s="8">
        <v>7.8999999919419999</v>
      </c>
      <c r="I1162" s="7">
        <v>39.947761874400001</v>
      </c>
      <c r="J1162" s="7">
        <v>899.97050000000002</v>
      </c>
      <c r="K1162" s="7" t="s">
        <v>27236</v>
      </c>
      <c r="L1162" s="6" t="s">
        <v>35651</v>
      </c>
      <c r="M1162" s="6" t="s">
        <v>35650</v>
      </c>
      <c r="N1162" s="6" t="s">
        <v>35651</v>
      </c>
      <c r="O1162" s="6" t="s">
        <v>2390</v>
      </c>
      <c r="P1162" s="6" t="s">
        <v>2391</v>
      </c>
      <c r="S1162" s="1" t="s">
        <v>35652</v>
      </c>
    </row>
    <row r="1163" spans="1:19" x14ac:dyDescent="0.2">
      <c r="A1163" s="1" t="s">
        <v>8</v>
      </c>
      <c r="B1163" s="1" t="s">
        <v>32192</v>
      </c>
      <c r="C1163" s="1" t="s">
        <v>32193</v>
      </c>
      <c r="D1163" s="7">
        <v>245</v>
      </c>
      <c r="E1163" s="7">
        <v>159</v>
      </c>
      <c r="F1163" s="8">
        <v>6.6999999931660001</v>
      </c>
      <c r="G1163" s="8">
        <v>1.9999999979600001</v>
      </c>
      <c r="H1163" s="8">
        <v>4.1999999957160004</v>
      </c>
      <c r="I1163" s="7">
        <v>9.9869404686000003</v>
      </c>
      <c r="J1163" s="7">
        <v>907.51469999999995</v>
      </c>
      <c r="K1163" s="7" t="s">
        <v>27236</v>
      </c>
      <c r="L1163" s="6" t="s">
        <v>35650</v>
      </c>
      <c r="M1163" s="6" t="s">
        <v>35651</v>
      </c>
      <c r="N1163" s="6" t="s">
        <v>35651</v>
      </c>
      <c r="O1163" s="6" t="s">
        <v>2390</v>
      </c>
      <c r="P1163" s="6" t="s">
        <v>2391</v>
      </c>
      <c r="S1163" s="1" t="s">
        <v>35652</v>
      </c>
    </row>
    <row r="1164" spans="1:19" x14ac:dyDescent="0.2">
      <c r="A1164" s="1" t="s">
        <v>8</v>
      </c>
      <c r="B1164" s="1" t="s">
        <v>17240</v>
      </c>
      <c r="C1164" s="1" t="s">
        <v>17241</v>
      </c>
      <c r="D1164" s="7">
        <v>0</v>
      </c>
      <c r="E1164" s="7">
        <v>0</v>
      </c>
      <c r="F1164" s="8"/>
      <c r="G1164" s="8"/>
      <c r="H1164" s="8"/>
      <c r="I1164" s="7"/>
      <c r="J1164" s="7">
        <v>283.89699999999999</v>
      </c>
      <c r="K1164" s="7" t="s">
        <v>27236</v>
      </c>
      <c r="L1164" s="6" t="s">
        <v>35651</v>
      </c>
      <c r="M1164" s="6" t="s">
        <v>35651</v>
      </c>
      <c r="N1164" s="6" t="s">
        <v>35651</v>
      </c>
      <c r="O1164" s="6" t="s">
        <v>2390</v>
      </c>
      <c r="P1164" s="6" t="s">
        <v>2391</v>
      </c>
      <c r="Q1164" s="1" t="s">
        <v>35649</v>
      </c>
      <c r="R1164" s="1" t="s">
        <v>35649</v>
      </c>
    </row>
    <row r="1165" spans="1:19" x14ac:dyDescent="0.2">
      <c r="A1165" s="1" t="s">
        <v>8</v>
      </c>
      <c r="B1165" s="1" t="s">
        <v>25954</v>
      </c>
      <c r="C1165" s="1" t="s">
        <v>25955</v>
      </c>
      <c r="D1165" s="7">
        <v>0</v>
      </c>
      <c r="E1165" s="7">
        <v>0</v>
      </c>
      <c r="F1165" s="8"/>
      <c r="G1165" s="8"/>
      <c r="H1165" s="8"/>
      <c r="I1165" s="7"/>
      <c r="J1165" s="7">
        <v>468.57350000000002</v>
      </c>
      <c r="K1165" s="7" t="s">
        <v>27236</v>
      </c>
      <c r="L1165" s="6" t="s">
        <v>35651</v>
      </c>
      <c r="M1165" s="6" t="s">
        <v>35651</v>
      </c>
      <c r="N1165" s="6" t="s">
        <v>35651</v>
      </c>
      <c r="O1165" s="6" t="s">
        <v>2390</v>
      </c>
      <c r="P1165" s="6" t="s">
        <v>2395</v>
      </c>
      <c r="Q1165" s="1" t="s">
        <v>35649</v>
      </c>
      <c r="R1165" s="1" t="s">
        <v>35649</v>
      </c>
    </row>
    <row r="1166" spans="1:19" x14ac:dyDescent="0.2">
      <c r="A1166" s="1" t="s">
        <v>8</v>
      </c>
      <c r="B1166" s="1" t="s">
        <v>16257</v>
      </c>
      <c r="C1166" s="1" t="s">
        <v>16258</v>
      </c>
      <c r="D1166" s="7">
        <v>329</v>
      </c>
      <c r="E1166" s="7">
        <v>159</v>
      </c>
      <c r="F1166" s="8">
        <v>25.999999973480001</v>
      </c>
      <c r="G1166" s="8">
        <v>0.99999999898000003</v>
      </c>
      <c r="H1166" s="8">
        <v>19.499999980110001</v>
      </c>
      <c r="I1166" s="7">
        <v>67.95</v>
      </c>
      <c r="J1166" s="7">
        <v>886.53729999999996</v>
      </c>
      <c r="K1166" s="7" t="s">
        <v>27236</v>
      </c>
      <c r="L1166" s="6" t="s">
        <v>35650</v>
      </c>
      <c r="M1166" s="6" t="s">
        <v>35651</v>
      </c>
      <c r="N1166" s="6" t="s">
        <v>35651</v>
      </c>
      <c r="O1166" s="6" t="s">
        <v>2390</v>
      </c>
      <c r="P1166" s="6" t="s">
        <v>2391</v>
      </c>
      <c r="S1166" s="1" t="s">
        <v>35652</v>
      </c>
    </row>
    <row r="1167" spans="1:19" x14ac:dyDescent="0.2">
      <c r="A1167" s="1" t="s">
        <v>8</v>
      </c>
      <c r="B1167" s="1" t="s">
        <v>16835</v>
      </c>
      <c r="C1167" s="1" t="s">
        <v>16836</v>
      </c>
      <c r="D1167" s="7">
        <v>245</v>
      </c>
      <c r="E1167" s="7">
        <v>159</v>
      </c>
      <c r="F1167" s="8">
        <v>23.999999975520002</v>
      </c>
      <c r="G1167" s="8">
        <v>1.9999999979600001</v>
      </c>
      <c r="H1167" s="8">
        <v>10.999999988780001</v>
      </c>
      <c r="I1167" s="7">
        <v>40.770000000000003</v>
      </c>
      <c r="J1167" s="7">
        <v>831.89549999999997</v>
      </c>
      <c r="K1167" s="7" t="s">
        <v>27236</v>
      </c>
      <c r="L1167" s="6" t="s">
        <v>35650</v>
      </c>
      <c r="M1167" s="6" t="s">
        <v>35651</v>
      </c>
      <c r="N1167" s="6" t="s">
        <v>35651</v>
      </c>
      <c r="O1167" s="6" t="s">
        <v>2390</v>
      </c>
      <c r="P1167" s="6" t="s">
        <v>2396</v>
      </c>
      <c r="S1167" s="1" t="s">
        <v>35652</v>
      </c>
    </row>
    <row r="1168" spans="1:19" x14ac:dyDescent="0.2">
      <c r="A1168" s="1" t="s">
        <v>8</v>
      </c>
      <c r="B1168" s="1" t="s">
        <v>16197</v>
      </c>
      <c r="C1168" s="1" t="s">
        <v>16198</v>
      </c>
      <c r="D1168" s="7">
        <v>0</v>
      </c>
      <c r="E1168" s="7">
        <v>0</v>
      </c>
      <c r="F1168" s="8"/>
      <c r="G1168" s="8"/>
      <c r="H1168" s="8"/>
      <c r="I1168" s="7"/>
      <c r="J1168" s="7">
        <v>959</v>
      </c>
      <c r="K1168" s="7" t="s">
        <v>27236</v>
      </c>
      <c r="L1168" s="6" t="s">
        <v>35651</v>
      </c>
      <c r="M1168" s="6" t="s">
        <v>35651</v>
      </c>
      <c r="N1168" s="6" t="s">
        <v>35651</v>
      </c>
      <c r="O1168" s="6" t="s">
        <v>2392</v>
      </c>
      <c r="P1168" s="6" t="s">
        <v>2397</v>
      </c>
      <c r="Q1168" s="1" t="s">
        <v>35649</v>
      </c>
      <c r="R1168" s="1" t="s">
        <v>35649</v>
      </c>
      <c r="S1168" s="1" t="s">
        <v>35652</v>
      </c>
    </row>
    <row r="1169" spans="1:19" x14ac:dyDescent="0.2">
      <c r="A1169" s="1" t="s">
        <v>8</v>
      </c>
      <c r="B1169" s="1" t="s">
        <v>16932</v>
      </c>
      <c r="C1169" s="1" t="s">
        <v>16933</v>
      </c>
      <c r="D1169" s="7">
        <v>329</v>
      </c>
      <c r="E1169" s="7">
        <v>159</v>
      </c>
      <c r="F1169" s="8">
        <v>7.7999999920440004</v>
      </c>
      <c r="G1169" s="8">
        <v>2.1999999977560001</v>
      </c>
      <c r="H1169" s="8">
        <v>5.7999999940839997</v>
      </c>
      <c r="I1169" s="7">
        <v>21.971044782040099</v>
      </c>
      <c r="J1169" s="7">
        <v>892.58199999999999</v>
      </c>
      <c r="K1169" s="7" t="s">
        <v>27236</v>
      </c>
      <c r="L1169" s="6" t="s">
        <v>35651</v>
      </c>
      <c r="M1169" s="6" t="s">
        <v>35650</v>
      </c>
      <c r="N1169" s="6" t="s">
        <v>35651</v>
      </c>
      <c r="O1169" s="6" t="s">
        <v>2390</v>
      </c>
      <c r="P1169" s="6" t="s">
        <v>2391</v>
      </c>
      <c r="S1169" s="1" t="s">
        <v>35652</v>
      </c>
    </row>
    <row r="1170" spans="1:19" x14ac:dyDescent="0.2">
      <c r="A1170" s="1" t="s">
        <v>8</v>
      </c>
      <c r="B1170" s="1" t="s">
        <v>17129</v>
      </c>
      <c r="C1170" s="1" t="s">
        <v>17130</v>
      </c>
      <c r="D1170" s="7">
        <v>0</v>
      </c>
      <c r="E1170" s="7">
        <v>0</v>
      </c>
      <c r="F1170" s="8"/>
      <c r="G1170" s="8"/>
      <c r="H1170" s="8"/>
      <c r="I1170" s="7"/>
      <c r="J1170" s="7">
        <v>81.701400000000007</v>
      </c>
      <c r="K1170" s="7" t="s">
        <v>27236</v>
      </c>
      <c r="L1170" s="6" t="s">
        <v>35651</v>
      </c>
      <c r="M1170" s="6" t="s">
        <v>35651</v>
      </c>
      <c r="N1170" s="6" t="s">
        <v>35651</v>
      </c>
      <c r="O1170" s="6" t="s">
        <v>2392</v>
      </c>
      <c r="P1170" s="6" t="s">
        <v>2394</v>
      </c>
      <c r="Q1170" s="1" t="s">
        <v>35649</v>
      </c>
      <c r="R1170" s="1" t="s">
        <v>35649</v>
      </c>
    </row>
    <row r="1171" spans="1:19" x14ac:dyDescent="0.2">
      <c r="A1171" s="1" t="s">
        <v>8</v>
      </c>
      <c r="B1171" s="1" t="s">
        <v>15956</v>
      </c>
      <c r="C1171" s="1" t="s">
        <v>15957</v>
      </c>
      <c r="D1171" s="7">
        <v>329</v>
      </c>
      <c r="E1171" s="7">
        <v>169</v>
      </c>
      <c r="F1171" s="8">
        <v>14.299999985414001</v>
      </c>
      <c r="G1171" s="8">
        <v>2.9999999969400002</v>
      </c>
      <c r="H1171" s="8">
        <v>7.5999999922479997</v>
      </c>
      <c r="I1171" s="7">
        <v>55.926295761931399</v>
      </c>
      <c r="J1171" s="7">
        <v>894.80589999999995</v>
      </c>
      <c r="K1171" s="7" t="s">
        <v>27236</v>
      </c>
      <c r="L1171" s="6" t="s">
        <v>35651</v>
      </c>
      <c r="M1171" s="6" t="s">
        <v>35650</v>
      </c>
      <c r="N1171" s="6" t="s">
        <v>35650</v>
      </c>
      <c r="O1171" s="6" t="s">
        <v>2390</v>
      </c>
      <c r="P1171" s="6" t="s">
        <v>2391</v>
      </c>
      <c r="S1171" s="1" t="s">
        <v>35652</v>
      </c>
    </row>
    <row r="1172" spans="1:19" x14ac:dyDescent="0.2">
      <c r="A1172" s="1" t="s">
        <v>8</v>
      </c>
      <c r="B1172" s="1" t="s">
        <v>16541</v>
      </c>
      <c r="C1172" s="1" t="s">
        <v>16542</v>
      </c>
      <c r="D1172" s="7">
        <v>0</v>
      </c>
      <c r="E1172" s="7">
        <v>0</v>
      </c>
      <c r="F1172" s="8"/>
      <c r="G1172" s="8"/>
      <c r="H1172" s="8"/>
      <c r="I1172" s="7"/>
      <c r="J1172" s="7">
        <v>398</v>
      </c>
      <c r="K1172" s="7" t="s">
        <v>27236</v>
      </c>
      <c r="L1172" s="6" t="s">
        <v>35651</v>
      </c>
      <c r="M1172" s="6" t="s">
        <v>35651</v>
      </c>
      <c r="N1172" s="6" t="s">
        <v>35651</v>
      </c>
      <c r="O1172" s="6" t="s">
        <v>2390</v>
      </c>
      <c r="P1172" s="6" t="s">
        <v>2391</v>
      </c>
      <c r="Q1172" s="1" t="s">
        <v>35649</v>
      </c>
      <c r="R1172" s="1" t="s">
        <v>35649</v>
      </c>
    </row>
    <row r="1173" spans="1:19" x14ac:dyDescent="0.2">
      <c r="A1173" s="1" t="s">
        <v>8</v>
      </c>
      <c r="B1173" s="1" t="s">
        <v>16097</v>
      </c>
      <c r="C1173" s="1" t="s">
        <v>16098</v>
      </c>
      <c r="D1173" s="7">
        <v>245</v>
      </c>
      <c r="E1173" s="7">
        <v>159</v>
      </c>
      <c r="F1173" s="8">
        <v>17.999999981639998</v>
      </c>
      <c r="G1173" s="8">
        <v>1.099999998878</v>
      </c>
      <c r="H1173" s="8">
        <v>3.2999999966339999</v>
      </c>
      <c r="I1173" s="7">
        <v>35.9526187040994</v>
      </c>
      <c r="J1173" s="7">
        <v>944.2835</v>
      </c>
      <c r="K1173" s="7" t="s">
        <v>27236</v>
      </c>
      <c r="L1173" s="6" t="s">
        <v>35650</v>
      </c>
      <c r="M1173" s="6" t="s">
        <v>35651</v>
      </c>
      <c r="N1173" s="6" t="s">
        <v>35651</v>
      </c>
      <c r="O1173" s="6" t="s">
        <v>2390</v>
      </c>
      <c r="P1173" s="6" t="s">
        <v>2391</v>
      </c>
      <c r="S1173" s="1" t="s">
        <v>35652</v>
      </c>
    </row>
    <row r="1174" spans="1:19" x14ac:dyDescent="0.2">
      <c r="A1174" s="1" t="s">
        <v>8</v>
      </c>
      <c r="B1174" s="1" t="s">
        <v>17264</v>
      </c>
      <c r="C1174" s="1" t="s">
        <v>17265</v>
      </c>
      <c r="D1174" s="7">
        <v>245</v>
      </c>
      <c r="E1174" s="7">
        <v>159</v>
      </c>
      <c r="F1174" s="8">
        <v>11.599999988167999</v>
      </c>
      <c r="G1174" s="8">
        <v>1.099999998878</v>
      </c>
      <c r="H1174" s="8">
        <v>9.8999999899019997</v>
      </c>
      <c r="I1174" s="7">
        <v>41.944721821453101</v>
      </c>
      <c r="J1174" s="7">
        <v>842.55219999999997</v>
      </c>
      <c r="K1174" s="7" t="s">
        <v>27236</v>
      </c>
      <c r="L1174" s="6" t="s">
        <v>35651</v>
      </c>
      <c r="M1174" s="6" t="s">
        <v>35650</v>
      </c>
      <c r="N1174" s="6" t="s">
        <v>35651</v>
      </c>
      <c r="O1174" s="6" t="s">
        <v>2392</v>
      </c>
      <c r="P1174" s="6" t="s">
        <v>2394</v>
      </c>
      <c r="S1174" s="1" t="s">
        <v>35652</v>
      </c>
    </row>
    <row r="1175" spans="1:19" x14ac:dyDescent="0.2">
      <c r="A1175" s="1" t="s">
        <v>8</v>
      </c>
      <c r="B1175" s="1" t="s">
        <v>16736</v>
      </c>
      <c r="C1175" s="1" t="s">
        <v>16737</v>
      </c>
      <c r="D1175" s="7">
        <v>0</v>
      </c>
      <c r="E1175" s="7">
        <v>0</v>
      </c>
      <c r="F1175" s="8"/>
      <c r="G1175" s="8"/>
      <c r="H1175" s="8"/>
      <c r="I1175" s="7"/>
      <c r="J1175" s="7">
        <v>448</v>
      </c>
      <c r="K1175" s="7" t="s">
        <v>27236</v>
      </c>
      <c r="L1175" s="6" t="s">
        <v>35651</v>
      </c>
      <c r="M1175" s="6" t="s">
        <v>35651</v>
      </c>
      <c r="N1175" s="6" t="s">
        <v>35651</v>
      </c>
      <c r="O1175" s="6" t="s">
        <v>2390</v>
      </c>
      <c r="P1175" s="6" t="s">
        <v>2396</v>
      </c>
      <c r="Q1175" s="1" t="s">
        <v>35649</v>
      </c>
      <c r="R1175" s="1" t="s">
        <v>35649</v>
      </c>
    </row>
    <row r="1176" spans="1:19" x14ac:dyDescent="0.2">
      <c r="A1176" s="1" t="s">
        <v>8</v>
      </c>
      <c r="B1176" s="1" t="s">
        <v>15686</v>
      </c>
      <c r="C1176" s="1" t="s">
        <v>15687</v>
      </c>
      <c r="D1176" s="7">
        <v>329</v>
      </c>
      <c r="E1176" s="7">
        <v>159</v>
      </c>
      <c r="F1176" s="8">
        <v>12.399999987352</v>
      </c>
      <c r="G1176" s="8">
        <v>2.299999997654</v>
      </c>
      <c r="H1176" s="8">
        <v>10.599999989187999</v>
      </c>
      <c r="I1176" s="7">
        <v>29.960821405800001</v>
      </c>
      <c r="J1176" s="7">
        <v>899</v>
      </c>
      <c r="K1176" s="7" t="s">
        <v>27236</v>
      </c>
      <c r="L1176" s="6" t="s">
        <v>35651</v>
      </c>
      <c r="M1176" s="6" t="s">
        <v>35650</v>
      </c>
      <c r="N1176" s="6" t="s">
        <v>35651</v>
      </c>
      <c r="O1176" s="6" t="s">
        <v>2392</v>
      </c>
      <c r="P1176" s="6" t="s">
        <v>2394</v>
      </c>
      <c r="S1176" s="1" t="s">
        <v>35652</v>
      </c>
    </row>
    <row r="1177" spans="1:19" x14ac:dyDescent="0.2">
      <c r="A1177" s="1" t="s">
        <v>8</v>
      </c>
      <c r="B1177" s="1" t="s">
        <v>16178</v>
      </c>
      <c r="C1177" s="1" t="s">
        <v>21443</v>
      </c>
      <c r="D1177" s="7">
        <v>245</v>
      </c>
      <c r="E1177" s="7">
        <v>159</v>
      </c>
      <c r="F1177" s="8">
        <v>17.899999981741999</v>
      </c>
      <c r="G1177" s="8">
        <v>1.1999999987759999</v>
      </c>
      <c r="H1177" s="8">
        <v>10.49999998929</v>
      </c>
      <c r="I1177" s="7">
        <v>119.84206234700601</v>
      </c>
      <c r="J1177" s="7">
        <v>984.17909999999995</v>
      </c>
      <c r="K1177" s="7" t="s">
        <v>27236</v>
      </c>
      <c r="L1177" s="6" t="s">
        <v>35651</v>
      </c>
      <c r="M1177" s="6" t="s">
        <v>35650</v>
      </c>
      <c r="N1177" s="6" t="s">
        <v>35651</v>
      </c>
      <c r="O1177" s="6" t="s">
        <v>2392</v>
      </c>
      <c r="P1177" s="6" t="s">
        <v>2394</v>
      </c>
      <c r="S1177" s="1" t="s">
        <v>35652</v>
      </c>
    </row>
    <row r="1178" spans="1:19" x14ac:dyDescent="0.2">
      <c r="A1178" s="1" t="s">
        <v>8</v>
      </c>
      <c r="B1178" s="1" t="s">
        <v>16301</v>
      </c>
      <c r="C1178" s="1" t="s">
        <v>16302</v>
      </c>
      <c r="D1178" s="7">
        <v>0</v>
      </c>
      <c r="E1178" s="7">
        <v>0</v>
      </c>
      <c r="F1178" s="8"/>
      <c r="G1178" s="8"/>
      <c r="H1178" s="8"/>
      <c r="I1178" s="7"/>
      <c r="J1178" s="7">
        <v>195.6567</v>
      </c>
      <c r="K1178" s="7" t="s">
        <v>27236</v>
      </c>
      <c r="L1178" s="6" t="s">
        <v>35651</v>
      </c>
      <c r="M1178" s="6" t="s">
        <v>35651</v>
      </c>
      <c r="N1178" s="6" t="s">
        <v>35651</v>
      </c>
      <c r="O1178" s="6" t="s">
        <v>2390</v>
      </c>
      <c r="P1178" s="6" t="s">
        <v>2391</v>
      </c>
      <c r="Q1178" s="1" t="s">
        <v>35649</v>
      </c>
      <c r="R1178" s="1" t="s">
        <v>35649</v>
      </c>
    </row>
    <row r="1179" spans="1:19" x14ac:dyDescent="0.2">
      <c r="A1179" s="1" t="s">
        <v>8</v>
      </c>
      <c r="B1179" s="1" t="s">
        <v>16857</v>
      </c>
      <c r="C1179" s="1" t="s">
        <v>16858</v>
      </c>
      <c r="D1179" s="7">
        <v>329</v>
      </c>
      <c r="E1179" s="7">
        <v>159</v>
      </c>
      <c r="F1179" s="8">
        <v>14.49999998521</v>
      </c>
      <c r="G1179" s="8">
        <v>2.299999997654</v>
      </c>
      <c r="H1179" s="8">
        <v>14.199999985516</v>
      </c>
      <c r="I1179" s="7">
        <v>19.973880937200001</v>
      </c>
      <c r="J1179" s="7">
        <v>854.44770000000005</v>
      </c>
      <c r="K1179" s="7" t="s">
        <v>27236</v>
      </c>
      <c r="L1179" s="6" t="s">
        <v>35651</v>
      </c>
      <c r="M1179" s="6" t="s">
        <v>35650</v>
      </c>
      <c r="N1179" s="6" t="s">
        <v>35651</v>
      </c>
      <c r="O1179" s="6" t="s">
        <v>2390</v>
      </c>
      <c r="P1179" s="6" t="s">
        <v>2391</v>
      </c>
      <c r="S1179" s="1" t="s">
        <v>35652</v>
      </c>
    </row>
    <row r="1180" spans="1:19" x14ac:dyDescent="0.2">
      <c r="A1180" s="1" t="s">
        <v>8</v>
      </c>
      <c r="B1180" s="1" t="s">
        <v>16456</v>
      </c>
      <c r="C1180" s="1" t="s">
        <v>16457</v>
      </c>
      <c r="D1180" s="7">
        <v>0</v>
      </c>
      <c r="E1180" s="7">
        <v>0</v>
      </c>
      <c r="F1180" s="8"/>
      <c r="G1180" s="8"/>
      <c r="H1180" s="8"/>
      <c r="I1180" s="7"/>
      <c r="J1180" s="7">
        <v>386.05970000000002</v>
      </c>
      <c r="K1180" s="7" t="s">
        <v>27236</v>
      </c>
      <c r="L1180" s="6" t="s">
        <v>35651</v>
      </c>
      <c r="M1180" s="6" t="s">
        <v>35651</v>
      </c>
      <c r="N1180" s="6" t="s">
        <v>35651</v>
      </c>
      <c r="O1180" s="6" t="s">
        <v>2392</v>
      </c>
      <c r="P1180" s="6" t="s">
        <v>2394</v>
      </c>
      <c r="Q1180" s="1" t="s">
        <v>35649</v>
      </c>
      <c r="R1180" s="1" t="s">
        <v>35649</v>
      </c>
    </row>
    <row r="1181" spans="1:19" x14ac:dyDescent="0.2">
      <c r="A1181" s="1" t="s">
        <v>8</v>
      </c>
      <c r="B1181" s="1" t="s">
        <v>17016</v>
      </c>
      <c r="C1181" s="1" t="s">
        <v>17017</v>
      </c>
      <c r="D1181" s="7">
        <v>245</v>
      </c>
      <c r="E1181" s="7">
        <v>159</v>
      </c>
      <c r="F1181" s="8">
        <v>11.799999987964</v>
      </c>
      <c r="G1181" s="8">
        <v>1.399999998572</v>
      </c>
      <c r="H1181" s="8">
        <v>4.3999999955120002</v>
      </c>
      <c r="I1181" s="7">
        <v>19.973880937200001</v>
      </c>
      <c r="J1181" s="7">
        <v>924.07460000000003</v>
      </c>
      <c r="K1181" s="7" t="s">
        <v>27236</v>
      </c>
      <c r="L1181" s="6" t="s">
        <v>35651</v>
      </c>
      <c r="M1181" s="6" t="s">
        <v>35650</v>
      </c>
      <c r="N1181" s="6" t="s">
        <v>35651</v>
      </c>
      <c r="O1181" s="6" t="s">
        <v>2390</v>
      </c>
      <c r="P1181" s="6" t="s">
        <v>2391</v>
      </c>
      <c r="S1181" s="1" t="s">
        <v>35652</v>
      </c>
    </row>
    <row r="1182" spans="1:19" x14ac:dyDescent="0.2">
      <c r="A1182" s="1" t="s">
        <v>8</v>
      </c>
      <c r="B1182" s="1" t="s">
        <v>16602</v>
      </c>
      <c r="C1182" s="1" t="s">
        <v>16603</v>
      </c>
      <c r="D1182" s="7">
        <v>0</v>
      </c>
      <c r="E1182" s="7">
        <v>0</v>
      </c>
      <c r="F1182" s="8"/>
      <c r="G1182" s="8"/>
      <c r="H1182" s="8"/>
      <c r="I1182" s="7"/>
      <c r="J1182" s="7">
        <v>797.37310000000002</v>
      </c>
      <c r="K1182" s="7" t="s">
        <v>27236</v>
      </c>
      <c r="L1182" s="6" t="s">
        <v>35651</v>
      </c>
      <c r="M1182" s="6" t="s">
        <v>35651</v>
      </c>
      <c r="N1182" s="6" t="s">
        <v>35651</v>
      </c>
      <c r="O1182" s="6" t="s">
        <v>2390</v>
      </c>
      <c r="P1182" s="6" t="s">
        <v>2391</v>
      </c>
      <c r="Q1182" s="1" t="s">
        <v>35649</v>
      </c>
      <c r="R1182" s="1" t="s">
        <v>35649</v>
      </c>
    </row>
    <row r="1183" spans="1:19" x14ac:dyDescent="0.2">
      <c r="A1183" s="1" t="s">
        <v>8</v>
      </c>
      <c r="B1183" s="1" t="s">
        <v>16156</v>
      </c>
      <c r="C1183" s="1" t="s">
        <v>16157</v>
      </c>
      <c r="D1183" s="7">
        <v>0</v>
      </c>
      <c r="E1183" s="7">
        <v>0</v>
      </c>
      <c r="F1183" s="8"/>
      <c r="G1183" s="8"/>
      <c r="H1183" s="8"/>
      <c r="I1183" s="7"/>
      <c r="J1183" s="7">
        <v>780</v>
      </c>
      <c r="K1183" s="7" t="s">
        <v>27236</v>
      </c>
      <c r="L1183" s="6" t="s">
        <v>35651</v>
      </c>
      <c r="M1183" s="6" t="s">
        <v>35651</v>
      </c>
      <c r="N1183" s="6" t="s">
        <v>35651</v>
      </c>
      <c r="O1183" s="6" t="s">
        <v>2390</v>
      </c>
      <c r="P1183" s="6" t="s">
        <v>2391</v>
      </c>
      <c r="Q1183" s="1" t="s">
        <v>35649</v>
      </c>
      <c r="R1183" s="1" t="s">
        <v>35649</v>
      </c>
    </row>
    <row r="1184" spans="1:19" x14ac:dyDescent="0.2">
      <c r="A1184" s="1" t="s">
        <v>8</v>
      </c>
      <c r="B1184" s="1" t="s">
        <v>15640</v>
      </c>
      <c r="C1184" s="1" t="s">
        <v>15641</v>
      </c>
      <c r="D1184" s="7">
        <v>0</v>
      </c>
      <c r="E1184" s="7">
        <v>0</v>
      </c>
      <c r="F1184" s="8"/>
      <c r="G1184" s="8"/>
      <c r="H1184" s="8"/>
      <c r="I1184" s="7"/>
      <c r="J1184" s="7">
        <v>174.77610000000001</v>
      </c>
      <c r="K1184" s="7" t="s">
        <v>27236</v>
      </c>
      <c r="L1184" s="6" t="s">
        <v>35651</v>
      </c>
      <c r="M1184" s="6" t="s">
        <v>35651</v>
      </c>
      <c r="N1184" s="6" t="s">
        <v>35651</v>
      </c>
      <c r="O1184" s="6" t="s">
        <v>2390</v>
      </c>
      <c r="P1184" s="6" t="s">
        <v>2391</v>
      </c>
      <c r="Q1184" s="1" t="s">
        <v>35649</v>
      </c>
      <c r="R1184" s="1" t="s">
        <v>35649</v>
      </c>
    </row>
    <row r="1185" spans="1:19" x14ac:dyDescent="0.2">
      <c r="A1185" s="1" t="s">
        <v>8</v>
      </c>
      <c r="B1185" s="1" t="s">
        <v>17421</v>
      </c>
      <c r="C1185" s="1" t="s">
        <v>17422</v>
      </c>
      <c r="D1185" s="7">
        <v>245</v>
      </c>
      <c r="E1185" s="7">
        <v>159</v>
      </c>
      <c r="F1185" s="8">
        <v>14.799999984904</v>
      </c>
      <c r="G1185" s="8">
        <v>1.2999999986740001</v>
      </c>
      <c r="H1185" s="8">
        <v>10.49999998929</v>
      </c>
      <c r="I1185" s="7">
        <v>29.960821405800001</v>
      </c>
      <c r="J1185" s="7">
        <v>888.47760000000005</v>
      </c>
      <c r="K1185" s="7" t="s">
        <v>27236</v>
      </c>
      <c r="L1185" s="6" t="s">
        <v>35651</v>
      </c>
      <c r="M1185" s="6" t="s">
        <v>35650</v>
      </c>
      <c r="N1185" s="6" t="s">
        <v>35651</v>
      </c>
      <c r="O1185" s="6" t="s">
        <v>2390</v>
      </c>
      <c r="P1185" s="6" t="s">
        <v>2391</v>
      </c>
      <c r="S1185" s="1" t="s">
        <v>35652</v>
      </c>
    </row>
    <row r="1186" spans="1:19" x14ac:dyDescent="0.2">
      <c r="A1186" s="1" t="s">
        <v>8</v>
      </c>
      <c r="B1186" s="1" t="s">
        <v>17868</v>
      </c>
      <c r="C1186" s="1" t="s">
        <v>17869</v>
      </c>
      <c r="D1186" s="7">
        <v>0</v>
      </c>
      <c r="E1186" s="7">
        <v>0</v>
      </c>
      <c r="F1186" s="8"/>
      <c r="G1186" s="8"/>
      <c r="H1186" s="8"/>
      <c r="I1186" s="7"/>
      <c r="J1186" s="7">
        <v>295.73129999999998</v>
      </c>
      <c r="K1186" s="7" t="s">
        <v>27236</v>
      </c>
      <c r="L1186" s="6" t="s">
        <v>35651</v>
      </c>
      <c r="M1186" s="6" t="s">
        <v>35651</v>
      </c>
      <c r="N1186" s="6" t="s">
        <v>35651</v>
      </c>
      <c r="O1186" s="6" t="s">
        <v>2392</v>
      </c>
      <c r="P1186" s="6" t="s">
        <v>2394</v>
      </c>
      <c r="Q1186" s="1" t="s">
        <v>35649</v>
      </c>
      <c r="R1186" s="1" t="s">
        <v>35649</v>
      </c>
    </row>
    <row r="1187" spans="1:19" x14ac:dyDescent="0.2">
      <c r="A1187" s="1" t="s">
        <v>8</v>
      </c>
      <c r="B1187" s="1" t="s">
        <v>16972</v>
      </c>
      <c r="C1187" s="1" t="s">
        <v>16973</v>
      </c>
      <c r="D1187" s="7">
        <v>0</v>
      </c>
      <c r="E1187" s="7">
        <v>0</v>
      </c>
      <c r="F1187" s="8"/>
      <c r="G1187" s="8"/>
      <c r="H1187" s="8"/>
      <c r="I1187" s="7"/>
      <c r="J1187" s="7">
        <v>83.805899999999994</v>
      </c>
      <c r="K1187" s="7" t="s">
        <v>27236</v>
      </c>
      <c r="L1187" s="6" t="s">
        <v>35651</v>
      </c>
      <c r="M1187" s="6" t="s">
        <v>35651</v>
      </c>
      <c r="N1187" s="6" t="s">
        <v>35651</v>
      </c>
      <c r="O1187" s="6" t="s">
        <v>2390</v>
      </c>
      <c r="P1187" s="6" t="s">
        <v>2391</v>
      </c>
      <c r="Q1187" s="1" t="s">
        <v>35649</v>
      </c>
      <c r="R1187" s="1" t="s">
        <v>35649</v>
      </c>
    </row>
    <row r="1188" spans="1:19" x14ac:dyDescent="0.2">
      <c r="A1188" s="1" t="s">
        <v>8</v>
      </c>
      <c r="B1188" s="1" t="s">
        <v>15015</v>
      </c>
      <c r="C1188" s="1" t="s">
        <v>15016</v>
      </c>
      <c r="D1188" s="7">
        <v>0</v>
      </c>
      <c r="E1188" s="7">
        <v>0</v>
      </c>
      <c r="F1188" s="8"/>
      <c r="G1188" s="8"/>
      <c r="H1188" s="8"/>
      <c r="I1188" s="7"/>
      <c r="J1188" s="7">
        <v>164.77610000000001</v>
      </c>
      <c r="K1188" s="7" t="s">
        <v>27236</v>
      </c>
      <c r="L1188" s="6" t="s">
        <v>35651</v>
      </c>
      <c r="M1188" s="6" t="s">
        <v>35651</v>
      </c>
      <c r="N1188" s="6" t="s">
        <v>35651</v>
      </c>
      <c r="O1188" s="6" t="s">
        <v>2390</v>
      </c>
      <c r="P1188" s="6" t="s">
        <v>2391</v>
      </c>
      <c r="Q1188" s="1" t="s">
        <v>35649</v>
      </c>
      <c r="R1188" s="1" t="s">
        <v>35649</v>
      </c>
    </row>
    <row r="1189" spans="1:19" x14ac:dyDescent="0.2">
      <c r="A1189" s="1" t="s">
        <v>8</v>
      </c>
      <c r="B1189" s="1" t="s">
        <v>26689</v>
      </c>
      <c r="C1189" s="1" t="s">
        <v>26690</v>
      </c>
      <c r="D1189" s="7">
        <v>0</v>
      </c>
      <c r="E1189" s="7">
        <v>0</v>
      </c>
      <c r="F1189" s="8"/>
      <c r="G1189" s="8"/>
      <c r="H1189" s="8"/>
      <c r="I1189" s="7"/>
      <c r="J1189" s="7">
        <v>120.3283</v>
      </c>
      <c r="K1189" s="7" t="s">
        <v>27236</v>
      </c>
      <c r="L1189" s="6" t="s">
        <v>35651</v>
      </c>
      <c r="M1189" s="6" t="s">
        <v>35651</v>
      </c>
      <c r="N1189" s="6" t="s">
        <v>35651</v>
      </c>
      <c r="O1189" s="6" t="s">
        <v>2390</v>
      </c>
      <c r="P1189" s="6" t="s">
        <v>2391</v>
      </c>
      <c r="Q1189" s="1" t="s">
        <v>35649</v>
      </c>
      <c r="R1189" s="1" t="s">
        <v>35649</v>
      </c>
    </row>
    <row r="1190" spans="1:19" x14ac:dyDescent="0.2">
      <c r="A1190" s="1" t="s">
        <v>8</v>
      </c>
      <c r="B1190" s="1" t="s">
        <v>12060</v>
      </c>
      <c r="C1190" s="1" t="s">
        <v>12061</v>
      </c>
      <c r="D1190" s="7">
        <v>329</v>
      </c>
      <c r="E1190" s="7">
        <v>169</v>
      </c>
      <c r="F1190" s="8">
        <v>7.6199999922275996</v>
      </c>
      <c r="G1190" s="8">
        <v>2.7939999971501202</v>
      </c>
      <c r="H1190" s="8">
        <v>6.8579999930048396</v>
      </c>
      <c r="I1190" s="7">
        <v>67.949999943017104</v>
      </c>
      <c r="J1190" s="7">
        <v>892.81809999999996</v>
      </c>
      <c r="K1190" s="7" t="s">
        <v>27236</v>
      </c>
      <c r="L1190" s="6" t="s">
        <v>35651</v>
      </c>
      <c r="M1190" s="6" t="s">
        <v>35650</v>
      </c>
      <c r="N1190" s="6" t="s">
        <v>35651</v>
      </c>
      <c r="O1190" s="6" t="s">
        <v>2390</v>
      </c>
      <c r="P1190" s="6" t="s">
        <v>2391</v>
      </c>
      <c r="S1190" s="1" t="s">
        <v>35652</v>
      </c>
    </row>
    <row r="1191" spans="1:19" x14ac:dyDescent="0.2">
      <c r="A1191" s="1" t="s">
        <v>8</v>
      </c>
      <c r="B1191" s="1" t="s">
        <v>15884</v>
      </c>
      <c r="C1191" s="1" t="s">
        <v>15885</v>
      </c>
      <c r="D1191" s="7">
        <v>329</v>
      </c>
      <c r="E1191" s="7">
        <v>159</v>
      </c>
      <c r="F1191" s="8">
        <v>13.799999985924</v>
      </c>
      <c r="G1191" s="8">
        <v>2.0999999978580002</v>
      </c>
      <c r="H1191" s="8">
        <v>8.0999999917380006</v>
      </c>
      <c r="I1191" s="7">
        <v>40.770000000000003</v>
      </c>
      <c r="J1191" s="7">
        <v>975.22720000000004</v>
      </c>
      <c r="K1191" s="7" t="s">
        <v>27236</v>
      </c>
      <c r="L1191" s="6" t="s">
        <v>35650</v>
      </c>
      <c r="M1191" s="6" t="s">
        <v>35650</v>
      </c>
      <c r="N1191" s="6" t="s">
        <v>35651</v>
      </c>
      <c r="O1191" s="6" t="s">
        <v>2390</v>
      </c>
      <c r="P1191" s="6" t="s">
        <v>2395</v>
      </c>
      <c r="S1191" s="1" t="s">
        <v>35652</v>
      </c>
    </row>
    <row r="1192" spans="1:19" x14ac:dyDescent="0.2">
      <c r="A1192" s="1" t="s">
        <v>8</v>
      </c>
      <c r="B1192" s="1" t="s">
        <v>17182</v>
      </c>
      <c r="C1192" s="1" t="s">
        <v>17183</v>
      </c>
      <c r="D1192" s="7">
        <v>245</v>
      </c>
      <c r="E1192" s="7">
        <v>159</v>
      </c>
      <c r="F1192" s="8">
        <v>11.799999987964</v>
      </c>
      <c r="G1192" s="8">
        <v>1.799999998164</v>
      </c>
      <c r="H1192" s="8">
        <v>4.7999999951039998</v>
      </c>
      <c r="I1192" s="7">
        <v>17.976309352051999</v>
      </c>
      <c r="J1192" s="7">
        <v>944.39390000000003</v>
      </c>
      <c r="K1192" s="7" t="s">
        <v>27236</v>
      </c>
      <c r="L1192" s="6" t="s">
        <v>35650</v>
      </c>
      <c r="M1192" s="6" t="s">
        <v>35651</v>
      </c>
      <c r="N1192" s="6" t="s">
        <v>35651</v>
      </c>
      <c r="O1192" s="6" t="s">
        <v>2390</v>
      </c>
      <c r="P1192" s="6" t="s">
        <v>2391</v>
      </c>
      <c r="S1192" s="1" t="s">
        <v>35652</v>
      </c>
    </row>
    <row r="1193" spans="1:19" x14ac:dyDescent="0.2">
      <c r="A1193" s="1" t="s">
        <v>8</v>
      </c>
      <c r="B1193" s="1" t="s">
        <v>15453</v>
      </c>
      <c r="C1193" s="1" t="s">
        <v>15454</v>
      </c>
      <c r="D1193" s="7">
        <v>0</v>
      </c>
      <c r="E1193" s="7">
        <v>0</v>
      </c>
      <c r="F1193" s="8"/>
      <c r="G1193" s="8"/>
      <c r="H1193" s="8"/>
      <c r="I1193" s="7"/>
      <c r="J1193" s="7">
        <v>80.621200000000002</v>
      </c>
      <c r="K1193" s="7" t="s">
        <v>27236</v>
      </c>
      <c r="L1193" s="6" t="s">
        <v>35651</v>
      </c>
      <c r="M1193" s="6" t="s">
        <v>35651</v>
      </c>
      <c r="N1193" s="6" t="s">
        <v>35651</v>
      </c>
      <c r="O1193" s="6" t="s">
        <v>2390</v>
      </c>
      <c r="P1193" s="6" t="s">
        <v>2391</v>
      </c>
      <c r="Q1193" s="1" t="s">
        <v>35649</v>
      </c>
      <c r="R1193" s="1" t="s">
        <v>35649</v>
      </c>
    </row>
    <row r="1194" spans="1:19" x14ac:dyDescent="0.2">
      <c r="A1194" s="1" t="s">
        <v>8</v>
      </c>
      <c r="B1194" s="1" t="s">
        <v>17102</v>
      </c>
      <c r="C1194" s="1" t="s">
        <v>17103</v>
      </c>
      <c r="D1194" s="7">
        <v>0</v>
      </c>
      <c r="E1194" s="7">
        <v>0</v>
      </c>
      <c r="F1194" s="8"/>
      <c r="G1194" s="8"/>
      <c r="H1194" s="8"/>
      <c r="I1194" s="7"/>
      <c r="J1194" s="7">
        <v>87.651499999999999</v>
      </c>
      <c r="K1194" s="7" t="s">
        <v>27236</v>
      </c>
      <c r="L1194" s="6" t="s">
        <v>35651</v>
      </c>
      <c r="M1194" s="6" t="s">
        <v>35651</v>
      </c>
      <c r="N1194" s="6" t="s">
        <v>35651</v>
      </c>
      <c r="O1194" s="6" t="s">
        <v>2390</v>
      </c>
      <c r="P1194" s="6" t="s">
        <v>2391</v>
      </c>
      <c r="Q1194" s="1" t="s">
        <v>35649</v>
      </c>
      <c r="R1194" s="1" t="s">
        <v>35649</v>
      </c>
    </row>
    <row r="1195" spans="1:19" x14ac:dyDescent="0.2">
      <c r="A1195" s="1" t="s">
        <v>8</v>
      </c>
      <c r="B1195" s="1" t="s">
        <v>15864</v>
      </c>
      <c r="C1195" s="1" t="s">
        <v>15865</v>
      </c>
      <c r="D1195" s="7">
        <v>0</v>
      </c>
      <c r="E1195" s="7">
        <v>0</v>
      </c>
      <c r="F1195" s="8"/>
      <c r="G1195" s="8"/>
      <c r="H1195" s="8"/>
      <c r="I1195" s="7"/>
      <c r="J1195" s="7">
        <v>499.71210000000002</v>
      </c>
      <c r="K1195" s="7" t="s">
        <v>27236</v>
      </c>
      <c r="L1195" s="6" t="s">
        <v>35651</v>
      </c>
      <c r="M1195" s="6" t="s">
        <v>35651</v>
      </c>
      <c r="N1195" s="6" t="s">
        <v>35651</v>
      </c>
      <c r="O1195" s="6" t="s">
        <v>2392</v>
      </c>
      <c r="P1195" s="6" t="s">
        <v>2394</v>
      </c>
      <c r="Q1195" s="1" t="s">
        <v>35649</v>
      </c>
      <c r="R1195" s="1" t="s">
        <v>35649</v>
      </c>
    </row>
    <row r="1196" spans="1:19" x14ac:dyDescent="0.2">
      <c r="A1196" s="1" t="s">
        <v>8</v>
      </c>
      <c r="B1196" s="1" t="s">
        <v>16347</v>
      </c>
      <c r="C1196" s="1" t="s">
        <v>16348</v>
      </c>
      <c r="D1196" s="7">
        <v>329</v>
      </c>
      <c r="E1196" s="7">
        <v>169</v>
      </c>
      <c r="F1196" s="8">
        <v>18.99999998062</v>
      </c>
      <c r="G1196" s="8">
        <v>2.9999999969400002</v>
      </c>
      <c r="H1196" s="8">
        <v>6.9999999928600003</v>
      </c>
      <c r="I1196" s="7">
        <v>19.973880937200001</v>
      </c>
      <c r="J1196" s="7">
        <v>948.13630000000001</v>
      </c>
      <c r="K1196" s="7" t="s">
        <v>27236</v>
      </c>
      <c r="L1196" s="6" t="s">
        <v>35650</v>
      </c>
      <c r="M1196" s="6" t="s">
        <v>35651</v>
      </c>
      <c r="N1196" s="6" t="s">
        <v>35651</v>
      </c>
      <c r="O1196" s="6" t="s">
        <v>2390</v>
      </c>
      <c r="P1196" s="6" t="s">
        <v>2391</v>
      </c>
      <c r="S1196" s="1" t="s">
        <v>35652</v>
      </c>
    </row>
    <row r="1197" spans="1:19" x14ac:dyDescent="0.2">
      <c r="A1197" s="1" t="s">
        <v>8</v>
      </c>
      <c r="B1197" s="1" t="s">
        <v>15486</v>
      </c>
      <c r="C1197" s="1" t="s">
        <v>15487</v>
      </c>
      <c r="D1197" s="7">
        <v>329</v>
      </c>
      <c r="E1197" s="7">
        <v>169</v>
      </c>
      <c r="F1197" s="8">
        <v>6.6999999931660001</v>
      </c>
      <c r="G1197" s="8">
        <v>2.699999997246</v>
      </c>
      <c r="H1197" s="8">
        <v>3.7999999961239999</v>
      </c>
      <c r="I1197" s="7">
        <v>19.973880937200001</v>
      </c>
      <c r="J1197" s="7">
        <v>800.34839999999997</v>
      </c>
      <c r="K1197" s="7" t="s">
        <v>27236</v>
      </c>
      <c r="L1197" s="6" t="s">
        <v>35651</v>
      </c>
      <c r="M1197" s="6" t="s">
        <v>35650</v>
      </c>
      <c r="N1197" s="6" t="s">
        <v>35651</v>
      </c>
      <c r="O1197" s="6" t="s">
        <v>2392</v>
      </c>
      <c r="P1197" s="6" t="s">
        <v>2394</v>
      </c>
      <c r="S1197" s="1" t="s">
        <v>35652</v>
      </c>
    </row>
    <row r="1198" spans="1:19" x14ac:dyDescent="0.2">
      <c r="A1198" s="1" t="s">
        <v>8</v>
      </c>
      <c r="B1198" s="1" t="s">
        <v>16960</v>
      </c>
      <c r="C1198" s="1" t="s">
        <v>16961</v>
      </c>
      <c r="D1198" s="7">
        <v>329</v>
      </c>
      <c r="E1198" s="7">
        <v>159</v>
      </c>
      <c r="F1198" s="8">
        <v>21.099999978477999</v>
      </c>
      <c r="G1198" s="8">
        <v>2.299999997654</v>
      </c>
      <c r="H1198" s="8">
        <v>12.999999986740001</v>
      </c>
      <c r="I1198" s="7">
        <v>49.934702342999998</v>
      </c>
      <c r="J1198" s="7">
        <v>835.98479999999995</v>
      </c>
      <c r="K1198" s="7" t="s">
        <v>27236</v>
      </c>
      <c r="L1198" s="6" t="s">
        <v>35650</v>
      </c>
      <c r="M1198" s="6" t="s">
        <v>35651</v>
      </c>
      <c r="N1198" s="6" t="s">
        <v>35651</v>
      </c>
      <c r="O1198" s="6" t="s">
        <v>2390</v>
      </c>
      <c r="P1198" s="6" t="s">
        <v>2391</v>
      </c>
      <c r="S1198" s="1" t="s">
        <v>35652</v>
      </c>
    </row>
    <row r="1199" spans="1:19" x14ac:dyDescent="0.2">
      <c r="A1199" s="1" t="s">
        <v>8</v>
      </c>
      <c r="B1199" s="1" t="s">
        <v>16183</v>
      </c>
      <c r="C1199" s="1" t="s">
        <v>16184</v>
      </c>
      <c r="D1199" s="7">
        <v>329</v>
      </c>
      <c r="E1199" s="7">
        <v>159</v>
      </c>
      <c r="F1199" s="8">
        <v>25.899999973581998</v>
      </c>
      <c r="G1199" s="8">
        <v>1.599999998368</v>
      </c>
      <c r="H1199" s="8">
        <v>16.99999998266</v>
      </c>
      <c r="I1199" s="7">
        <v>169.77798796619999</v>
      </c>
      <c r="J1199" s="7">
        <v>976.36360000000002</v>
      </c>
      <c r="K1199" s="7" t="s">
        <v>27236</v>
      </c>
      <c r="L1199" s="6" t="s">
        <v>35651</v>
      </c>
      <c r="M1199" s="6" t="s">
        <v>35650</v>
      </c>
      <c r="N1199" s="6" t="s">
        <v>35651</v>
      </c>
      <c r="O1199" s="6" t="s">
        <v>2392</v>
      </c>
      <c r="P1199" s="6" t="s">
        <v>2394</v>
      </c>
      <c r="S1199" s="1" t="s">
        <v>35652</v>
      </c>
    </row>
    <row r="1200" spans="1:19" x14ac:dyDescent="0.2">
      <c r="A1200" s="1" t="s">
        <v>8</v>
      </c>
      <c r="B1200" s="1" t="s">
        <v>15488</v>
      </c>
      <c r="C1200" s="1" t="s">
        <v>15489</v>
      </c>
      <c r="D1200" s="7">
        <v>0</v>
      </c>
      <c r="E1200" s="7">
        <v>0</v>
      </c>
      <c r="F1200" s="8"/>
      <c r="G1200" s="8"/>
      <c r="H1200" s="8"/>
      <c r="I1200" s="7"/>
      <c r="J1200" s="7">
        <v>755</v>
      </c>
      <c r="K1200" s="7" t="s">
        <v>27236</v>
      </c>
      <c r="L1200" s="6" t="s">
        <v>35651</v>
      </c>
      <c r="M1200" s="6" t="s">
        <v>35651</v>
      </c>
      <c r="N1200" s="6" t="s">
        <v>35651</v>
      </c>
      <c r="O1200" s="6" t="s">
        <v>2390</v>
      </c>
      <c r="P1200" s="6" t="s">
        <v>2391</v>
      </c>
      <c r="Q1200" s="1" t="s">
        <v>35649</v>
      </c>
      <c r="R1200" s="1" t="s">
        <v>35649</v>
      </c>
    </row>
    <row r="1201" spans="1:19" x14ac:dyDescent="0.2">
      <c r="A1201" s="1" t="s">
        <v>8</v>
      </c>
      <c r="B1201" s="1" t="s">
        <v>32194</v>
      </c>
      <c r="C1201" s="1" t="s">
        <v>32195</v>
      </c>
      <c r="D1201" s="7">
        <v>0</v>
      </c>
      <c r="E1201" s="7">
        <v>0</v>
      </c>
      <c r="F1201" s="8"/>
      <c r="G1201" s="8"/>
      <c r="H1201" s="8"/>
      <c r="I1201" s="7"/>
      <c r="J1201" s="7">
        <v>169.4545</v>
      </c>
      <c r="K1201" s="7" t="s">
        <v>27236</v>
      </c>
      <c r="L1201" s="6" t="s">
        <v>35651</v>
      </c>
      <c r="M1201" s="6" t="s">
        <v>35651</v>
      </c>
      <c r="N1201" s="6" t="s">
        <v>35651</v>
      </c>
      <c r="O1201" s="6" t="s">
        <v>2390</v>
      </c>
      <c r="P1201" s="6" t="s">
        <v>2391</v>
      </c>
      <c r="Q1201" s="1" t="s">
        <v>35649</v>
      </c>
      <c r="R1201" s="1" t="s">
        <v>35649</v>
      </c>
    </row>
    <row r="1202" spans="1:19" x14ac:dyDescent="0.2">
      <c r="A1202" s="1" t="s">
        <v>8</v>
      </c>
      <c r="B1202" s="1" t="s">
        <v>16225</v>
      </c>
      <c r="C1202" s="1" t="s">
        <v>16226</v>
      </c>
      <c r="D1202" s="7">
        <v>0</v>
      </c>
      <c r="E1202" s="7">
        <v>0</v>
      </c>
      <c r="F1202" s="8"/>
      <c r="G1202" s="8"/>
      <c r="H1202" s="8"/>
      <c r="I1202" s="7"/>
      <c r="J1202" s="7">
        <v>116</v>
      </c>
      <c r="K1202" s="7" t="s">
        <v>27236</v>
      </c>
      <c r="L1202" s="6" t="s">
        <v>35651</v>
      </c>
      <c r="M1202" s="6" t="s">
        <v>35651</v>
      </c>
      <c r="N1202" s="6" t="s">
        <v>35651</v>
      </c>
      <c r="O1202" s="6" t="s">
        <v>2390</v>
      </c>
      <c r="P1202" s="6" t="s">
        <v>2391</v>
      </c>
      <c r="Q1202" s="1" t="s">
        <v>35649</v>
      </c>
      <c r="R1202" s="1" t="s">
        <v>35649</v>
      </c>
    </row>
    <row r="1203" spans="1:19" x14ac:dyDescent="0.2">
      <c r="A1203" s="1" t="s">
        <v>8</v>
      </c>
      <c r="B1203" s="1" t="s">
        <v>32196</v>
      </c>
      <c r="C1203" s="1" t="s">
        <v>32197</v>
      </c>
      <c r="D1203" s="7">
        <v>329</v>
      </c>
      <c r="E1203" s="7">
        <v>159</v>
      </c>
      <c r="F1203" s="8">
        <v>25.799999973683999</v>
      </c>
      <c r="G1203" s="8">
        <v>1.1999999987759999</v>
      </c>
      <c r="H1203" s="8">
        <v>18.199999981436001</v>
      </c>
      <c r="I1203" s="7">
        <v>299.60821405799999</v>
      </c>
      <c r="J1203" s="7">
        <v>926.42420000000004</v>
      </c>
      <c r="K1203" s="7" t="s">
        <v>27236</v>
      </c>
      <c r="L1203" s="6" t="s">
        <v>35650</v>
      </c>
      <c r="M1203" s="6" t="s">
        <v>35651</v>
      </c>
      <c r="N1203" s="6" t="s">
        <v>35651</v>
      </c>
      <c r="O1203" s="6" t="s">
        <v>2392</v>
      </c>
      <c r="P1203" s="6" t="s">
        <v>2394</v>
      </c>
      <c r="S1203" s="1" t="s">
        <v>35652</v>
      </c>
    </row>
    <row r="1204" spans="1:19" x14ac:dyDescent="0.2">
      <c r="A1204" s="1" t="s">
        <v>8</v>
      </c>
      <c r="B1204" s="1" t="s">
        <v>15880</v>
      </c>
      <c r="C1204" s="1" t="s">
        <v>15881</v>
      </c>
      <c r="D1204" s="7">
        <v>245</v>
      </c>
      <c r="E1204" s="7">
        <v>159</v>
      </c>
      <c r="F1204" s="8">
        <v>6.399999993472</v>
      </c>
      <c r="G1204" s="8">
        <v>1.2999999986740001</v>
      </c>
      <c r="H1204" s="8">
        <v>4.7999999951039998</v>
      </c>
      <c r="I1204" s="7">
        <v>9.9869404686000003</v>
      </c>
      <c r="J1204" s="7">
        <v>859</v>
      </c>
      <c r="K1204" s="7" t="s">
        <v>27236</v>
      </c>
      <c r="L1204" s="6" t="s">
        <v>35651</v>
      </c>
      <c r="M1204" s="6" t="s">
        <v>35650</v>
      </c>
      <c r="N1204" s="6" t="s">
        <v>35651</v>
      </c>
      <c r="O1204" s="6" t="s">
        <v>2392</v>
      </c>
      <c r="P1204" s="6" t="s">
        <v>2394</v>
      </c>
      <c r="S1204" s="1" t="s">
        <v>35652</v>
      </c>
    </row>
    <row r="1205" spans="1:19" x14ac:dyDescent="0.2">
      <c r="A1205" s="1" t="s">
        <v>8</v>
      </c>
      <c r="B1205" s="1" t="s">
        <v>21999</v>
      </c>
      <c r="C1205" s="1" t="s">
        <v>22000</v>
      </c>
      <c r="D1205" s="7">
        <v>245</v>
      </c>
      <c r="E1205" s="7">
        <v>159</v>
      </c>
      <c r="F1205" s="8">
        <v>11.999999987760001</v>
      </c>
      <c r="G1205" s="8">
        <v>0.69999999928599999</v>
      </c>
      <c r="H1205" s="8">
        <v>11.49999998827</v>
      </c>
      <c r="I1205" s="7">
        <v>21.971269030919998</v>
      </c>
      <c r="J1205" s="7">
        <v>810.90899999999999</v>
      </c>
      <c r="K1205" s="7" t="s">
        <v>27236</v>
      </c>
      <c r="L1205" s="6" t="s">
        <v>35651</v>
      </c>
      <c r="M1205" s="6" t="s">
        <v>35650</v>
      </c>
      <c r="N1205" s="6" t="s">
        <v>35650</v>
      </c>
      <c r="O1205" s="6" t="s">
        <v>2390</v>
      </c>
      <c r="P1205" s="6" t="s">
        <v>2391</v>
      </c>
      <c r="S1205" s="1" t="s">
        <v>35652</v>
      </c>
    </row>
    <row r="1206" spans="1:19" x14ac:dyDescent="0.2">
      <c r="A1206" s="1" t="s">
        <v>8</v>
      </c>
      <c r="B1206" s="1" t="s">
        <v>21511</v>
      </c>
      <c r="C1206" s="1" t="s">
        <v>17200</v>
      </c>
      <c r="D1206" s="7">
        <v>0</v>
      </c>
      <c r="E1206" s="7">
        <v>0</v>
      </c>
      <c r="F1206" s="8"/>
      <c r="G1206" s="8"/>
      <c r="H1206" s="8"/>
      <c r="I1206" s="7"/>
      <c r="J1206" s="7">
        <v>187.5909</v>
      </c>
      <c r="K1206" s="7" t="s">
        <v>27236</v>
      </c>
      <c r="L1206" s="6" t="s">
        <v>35651</v>
      </c>
      <c r="M1206" s="6" t="s">
        <v>35651</v>
      </c>
      <c r="N1206" s="6" t="s">
        <v>35651</v>
      </c>
      <c r="O1206" s="6" t="s">
        <v>2390</v>
      </c>
      <c r="P1206" s="6" t="s">
        <v>2391</v>
      </c>
      <c r="Q1206" s="1" t="s">
        <v>35649</v>
      </c>
      <c r="R1206" s="1" t="s">
        <v>35649</v>
      </c>
    </row>
    <row r="1207" spans="1:19" x14ac:dyDescent="0.2">
      <c r="A1207" s="1" t="s">
        <v>8</v>
      </c>
      <c r="B1207" s="1" t="s">
        <v>25877</v>
      </c>
      <c r="C1207" s="1" t="s">
        <v>25878</v>
      </c>
      <c r="D1207" s="7">
        <v>0</v>
      </c>
      <c r="E1207" s="7">
        <v>0</v>
      </c>
      <c r="F1207" s="8"/>
      <c r="G1207" s="8"/>
      <c r="H1207" s="8"/>
      <c r="I1207" s="7"/>
      <c r="J1207" s="7">
        <v>453.03030000000001</v>
      </c>
      <c r="K1207" s="7" t="s">
        <v>27236</v>
      </c>
      <c r="L1207" s="6" t="s">
        <v>35651</v>
      </c>
      <c r="M1207" s="6" t="s">
        <v>35651</v>
      </c>
      <c r="N1207" s="6" t="s">
        <v>35651</v>
      </c>
      <c r="O1207" s="6" t="s">
        <v>2392</v>
      </c>
      <c r="P1207" s="6" t="s">
        <v>2394</v>
      </c>
      <c r="Q1207" s="1" t="s">
        <v>35649</v>
      </c>
      <c r="R1207" s="1" t="s">
        <v>35649</v>
      </c>
    </row>
    <row r="1208" spans="1:19" x14ac:dyDescent="0.2">
      <c r="A1208" s="1" t="s">
        <v>8</v>
      </c>
      <c r="B1208" s="1" t="s">
        <v>16577</v>
      </c>
      <c r="C1208" s="1" t="s">
        <v>16578</v>
      </c>
      <c r="D1208" s="7">
        <v>329</v>
      </c>
      <c r="E1208" s="7">
        <v>159</v>
      </c>
      <c r="F1208" s="8">
        <v>10.799999988984</v>
      </c>
      <c r="G1208" s="8">
        <v>2.1999999977560001</v>
      </c>
      <c r="H1208" s="8">
        <v>6.1999999936760002</v>
      </c>
      <c r="I1208" s="7">
        <v>40.770000000000003</v>
      </c>
      <c r="J1208" s="7">
        <v>834.66150000000005</v>
      </c>
      <c r="K1208" s="7" t="s">
        <v>27236</v>
      </c>
      <c r="L1208" s="6" t="s">
        <v>35650</v>
      </c>
      <c r="M1208" s="6" t="s">
        <v>35650</v>
      </c>
      <c r="N1208" s="6" t="s">
        <v>35651</v>
      </c>
      <c r="O1208" s="6" t="s">
        <v>2392</v>
      </c>
      <c r="P1208" s="6" t="s">
        <v>2394</v>
      </c>
      <c r="S1208" s="1" t="s">
        <v>35652</v>
      </c>
    </row>
    <row r="1209" spans="1:19" x14ac:dyDescent="0.2">
      <c r="A1209" s="1" t="s">
        <v>8</v>
      </c>
      <c r="B1209" s="1" t="s">
        <v>14108</v>
      </c>
      <c r="C1209" s="1" t="s">
        <v>14109</v>
      </c>
      <c r="D1209" s="7">
        <v>329</v>
      </c>
      <c r="E1209" s="7">
        <v>169</v>
      </c>
      <c r="F1209" s="8">
        <v>11.299999988473999</v>
      </c>
      <c r="G1209" s="8">
        <v>2.7999999971439999</v>
      </c>
      <c r="H1209" s="8">
        <v>7.7999999920440004</v>
      </c>
      <c r="I1209" s="7">
        <v>17.976309367123299</v>
      </c>
      <c r="J1209" s="7">
        <v>814.6</v>
      </c>
      <c r="K1209" s="7" t="s">
        <v>27236</v>
      </c>
      <c r="L1209" s="6" t="s">
        <v>35650</v>
      </c>
      <c r="M1209" s="6" t="s">
        <v>35650</v>
      </c>
      <c r="N1209" s="6" t="s">
        <v>35650</v>
      </c>
      <c r="O1209" s="6" t="s">
        <v>2390</v>
      </c>
      <c r="P1209" s="6" t="s">
        <v>2391</v>
      </c>
      <c r="S1209" s="1" t="s">
        <v>35652</v>
      </c>
    </row>
    <row r="1210" spans="1:19" x14ac:dyDescent="0.2">
      <c r="A1210" s="1" t="s">
        <v>8</v>
      </c>
      <c r="B1210" s="1" t="s">
        <v>13199</v>
      </c>
      <c r="C1210" s="1" t="s">
        <v>13200</v>
      </c>
      <c r="D1210" s="7">
        <v>329</v>
      </c>
      <c r="E1210" s="7">
        <v>169</v>
      </c>
      <c r="F1210" s="8">
        <v>10.899999988882</v>
      </c>
      <c r="G1210" s="8">
        <v>2.8999999970419998</v>
      </c>
      <c r="H1210" s="8">
        <v>6.899999992962</v>
      </c>
      <c r="I1210" s="7">
        <v>125.834165569877</v>
      </c>
      <c r="J1210" s="7">
        <v>808.24609999999996</v>
      </c>
      <c r="K1210" s="7" t="s">
        <v>27236</v>
      </c>
      <c r="L1210" s="6" t="s">
        <v>35651</v>
      </c>
      <c r="M1210" s="6" t="s">
        <v>35650</v>
      </c>
      <c r="N1210" s="6" t="s">
        <v>35650</v>
      </c>
      <c r="O1210" s="6" t="s">
        <v>2390</v>
      </c>
      <c r="P1210" s="6" t="s">
        <v>2391</v>
      </c>
      <c r="S1210" s="1" t="s">
        <v>35652</v>
      </c>
    </row>
    <row r="1211" spans="1:19" x14ac:dyDescent="0.2">
      <c r="A1211" s="1" t="s">
        <v>8</v>
      </c>
      <c r="B1211" s="1" t="s">
        <v>16715</v>
      </c>
      <c r="C1211" s="1" t="s">
        <v>16716</v>
      </c>
      <c r="D1211" s="7">
        <v>329</v>
      </c>
      <c r="E1211" s="7">
        <v>169</v>
      </c>
      <c r="F1211" s="8">
        <v>11.799999987964</v>
      </c>
      <c r="G1211" s="8">
        <v>2.3999999975519999</v>
      </c>
      <c r="H1211" s="8">
        <v>6.399999993472</v>
      </c>
      <c r="I1211" s="7">
        <v>9.9868385289182697</v>
      </c>
      <c r="J1211" s="7">
        <v>994.15380000000005</v>
      </c>
      <c r="K1211" s="7" t="s">
        <v>27236</v>
      </c>
      <c r="L1211" s="6" t="s">
        <v>35650</v>
      </c>
      <c r="M1211" s="6" t="s">
        <v>35651</v>
      </c>
      <c r="N1211" s="6" t="s">
        <v>35651</v>
      </c>
      <c r="O1211" s="6" t="s">
        <v>2390</v>
      </c>
      <c r="P1211" s="6" t="s">
        <v>2391</v>
      </c>
      <c r="S1211" s="1" t="s">
        <v>35652</v>
      </c>
    </row>
    <row r="1212" spans="1:19" x14ac:dyDescent="0.2">
      <c r="A1212" s="1" t="s">
        <v>8</v>
      </c>
      <c r="B1212" s="1" t="s">
        <v>16392</v>
      </c>
      <c r="C1212" s="1" t="s">
        <v>16393</v>
      </c>
      <c r="D1212" s="7">
        <v>329</v>
      </c>
      <c r="E1212" s="7">
        <v>159</v>
      </c>
      <c r="F1212" s="8">
        <v>19.299999980313999</v>
      </c>
      <c r="G1212" s="8">
        <v>2.1999999977560001</v>
      </c>
      <c r="H1212" s="8">
        <v>15.199999984495999</v>
      </c>
      <c r="I1212" s="7">
        <v>101.86575299495399</v>
      </c>
      <c r="J1212" s="7">
        <v>927.21529999999996</v>
      </c>
      <c r="K1212" s="7" t="s">
        <v>27236</v>
      </c>
      <c r="L1212" s="6" t="s">
        <v>35650</v>
      </c>
      <c r="M1212" s="6" t="s">
        <v>35651</v>
      </c>
      <c r="N1212" s="6" t="s">
        <v>35651</v>
      </c>
      <c r="O1212" s="6" t="s">
        <v>2390</v>
      </c>
      <c r="P1212" s="6" t="s">
        <v>2391</v>
      </c>
      <c r="S1212" s="1" t="s">
        <v>35652</v>
      </c>
    </row>
    <row r="1213" spans="1:19" x14ac:dyDescent="0.2">
      <c r="A1213" s="1" t="s">
        <v>8</v>
      </c>
      <c r="B1213" s="1" t="s">
        <v>16779</v>
      </c>
      <c r="C1213" s="1" t="s">
        <v>16780</v>
      </c>
      <c r="D1213" s="7">
        <v>0</v>
      </c>
      <c r="E1213" s="7">
        <v>0</v>
      </c>
      <c r="F1213" s="8"/>
      <c r="G1213" s="8"/>
      <c r="H1213" s="8"/>
      <c r="I1213" s="7"/>
      <c r="J1213" s="7">
        <v>426</v>
      </c>
      <c r="K1213" s="7" t="s">
        <v>27236</v>
      </c>
      <c r="L1213" s="6" t="s">
        <v>35651</v>
      </c>
      <c r="M1213" s="6" t="s">
        <v>35651</v>
      </c>
      <c r="N1213" s="6" t="s">
        <v>35651</v>
      </c>
      <c r="O1213" s="6" t="s">
        <v>2390</v>
      </c>
      <c r="P1213" s="6" t="s">
        <v>2391</v>
      </c>
      <c r="Q1213" s="1" t="s">
        <v>35649</v>
      </c>
      <c r="R1213" s="1" t="s">
        <v>35649</v>
      </c>
    </row>
    <row r="1214" spans="1:19" x14ac:dyDescent="0.2">
      <c r="A1214" s="1" t="s">
        <v>8</v>
      </c>
      <c r="B1214" s="1" t="s">
        <v>16072</v>
      </c>
      <c r="C1214" s="1" t="s">
        <v>16073</v>
      </c>
      <c r="D1214" s="7">
        <v>245</v>
      </c>
      <c r="E1214" s="7">
        <v>159</v>
      </c>
      <c r="F1214" s="8">
        <v>15.399999984292</v>
      </c>
      <c r="G1214" s="8">
        <v>1.1999999987759999</v>
      </c>
      <c r="H1214" s="8">
        <v>9.7999999900040002</v>
      </c>
      <c r="I1214" s="7">
        <v>39.947761874400001</v>
      </c>
      <c r="J1214" s="7">
        <v>809.76919999999996</v>
      </c>
      <c r="K1214" s="7" t="s">
        <v>27236</v>
      </c>
      <c r="L1214" s="6" t="s">
        <v>35651</v>
      </c>
      <c r="M1214" s="6" t="s">
        <v>35650</v>
      </c>
      <c r="N1214" s="6" t="s">
        <v>35651</v>
      </c>
      <c r="O1214" s="6" t="s">
        <v>2392</v>
      </c>
      <c r="P1214" s="6" t="s">
        <v>2393</v>
      </c>
      <c r="S1214" s="1" t="s">
        <v>35652</v>
      </c>
    </row>
    <row r="1215" spans="1:19" x14ac:dyDescent="0.2">
      <c r="A1215" s="1" t="s">
        <v>8</v>
      </c>
      <c r="B1215" s="1" t="s">
        <v>16074</v>
      </c>
      <c r="C1215" s="1" t="s">
        <v>16075</v>
      </c>
      <c r="D1215" s="7">
        <v>245</v>
      </c>
      <c r="E1215" s="7">
        <v>159</v>
      </c>
      <c r="F1215" s="8">
        <v>14.731999984973401</v>
      </c>
      <c r="G1215" s="8">
        <v>1.5239999984455199</v>
      </c>
      <c r="H1215" s="8">
        <v>8.3819999914503605</v>
      </c>
      <c r="I1215" s="7">
        <v>36.24</v>
      </c>
      <c r="J1215" s="7">
        <v>899</v>
      </c>
      <c r="K1215" s="7" t="s">
        <v>27236</v>
      </c>
      <c r="L1215" s="6" t="s">
        <v>35651</v>
      </c>
      <c r="M1215" s="6" t="s">
        <v>35650</v>
      </c>
      <c r="N1215" s="6" t="s">
        <v>35651</v>
      </c>
      <c r="O1215" s="6" t="s">
        <v>2392</v>
      </c>
      <c r="P1215" s="6" t="s">
        <v>2394</v>
      </c>
      <c r="S1215" s="1" t="s">
        <v>35652</v>
      </c>
    </row>
    <row r="1216" spans="1:19" x14ac:dyDescent="0.2">
      <c r="A1216" s="1" t="s">
        <v>8</v>
      </c>
      <c r="B1216" s="1" t="s">
        <v>15958</v>
      </c>
      <c r="C1216" s="1" t="s">
        <v>15959</v>
      </c>
      <c r="D1216" s="7">
        <v>245</v>
      </c>
      <c r="E1216" s="7">
        <v>159</v>
      </c>
      <c r="F1216" s="8">
        <v>14.199999985516</v>
      </c>
      <c r="G1216" s="8">
        <v>0.199999999796</v>
      </c>
      <c r="H1216" s="8">
        <v>11.599999988167999</v>
      </c>
      <c r="I1216" s="7">
        <v>39.947354149163402</v>
      </c>
      <c r="J1216" s="7">
        <v>937.64610000000005</v>
      </c>
      <c r="K1216" s="7" t="s">
        <v>27236</v>
      </c>
      <c r="L1216" s="6" t="s">
        <v>35651</v>
      </c>
      <c r="M1216" s="6" t="s">
        <v>35650</v>
      </c>
      <c r="N1216" s="6" t="s">
        <v>35651</v>
      </c>
      <c r="O1216" s="6" t="s">
        <v>2390</v>
      </c>
      <c r="P1216" s="6" t="s">
        <v>2391</v>
      </c>
      <c r="S1216" s="1" t="s">
        <v>35652</v>
      </c>
    </row>
    <row r="1217" spans="1:19" x14ac:dyDescent="0.2">
      <c r="A1217" s="1" t="s">
        <v>8</v>
      </c>
      <c r="B1217" s="1" t="s">
        <v>22547</v>
      </c>
      <c r="C1217" s="1" t="s">
        <v>22548</v>
      </c>
      <c r="D1217" s="7">
        <v>245</v>
      </c>
      <c r="E1217" s="7">
        <v>159</v>
      </c>
      <c r="F1217" s="8">
        <v>23.999999975520002</v>
      </c>
      <c r="G1217" s="8">
        <v>1.399999998572</v>
      </c>
      <c r="H1217" s="8">
        <v>17.199999982455999</v>
      </c>
      <c r="I1217" s="7">
        <v>199.73677074583901</v>
      </c>
      <c r="J1217" s="7">
        <v>964.07690000000002</v>
      </c>
      <c r="K1217" s="7" t="s">
        <v>27236</v>
      </c>
      <c r="L1217" s="6" t="s">
        <v>35651</v>
      </c>
      <c r="M1217" s="6" t="s">
        <v>35650</v>
      </c>
      <c r="N1217" s="6" t="s">
        <v>35651</v>
      </c>
      <c r="O1217" s="6" t="s">
        <v>2392</v>
      </c>
      <c r="P1217" s="6" t="s">
        <v>2394</v>
      </c>
      <c r="S1217" s="1" t="s">
        <v>35652</v>
      </c>
    </row>
    <row r="1218" spans="1:19" x14ac:dyDescent="0.2">
      <c r="A1218" s="1" t="s">
        <v>8</v>
      </c>
      <c r="B1218" s="1" t="s">
        <v>21778</v>
      </c>
      <c r="C1218" s="1" t="s">
        <v>21779</v>
      </c>
      <c r="D1218" s="7">
        <v>0</v>
      </c>
      <c r="E1218" s="7">
        <v>0</v>
      </c>
      <c r="F1218" s="8"/>
      <c r="G1218" s="8"/>
      <c r="H1218" s="8"/>
      <c r="I1218" s="7"/>
      <c r="J1218" s="7">
        <v>145.70760000000001</v>
      </c>
      <c r="K1218" s="7" t="s">
        <v>27236</v>
      </c>
      <c r="L1218" s="6" t="s">
        <v>35651</v>
      </c>
      <c r="M1218" s="6" t="s">
        <v>35651</v>
      </c>
      <c r="N1218" s="6" t="s">
        <v>35651</v>
      </c>
      <c r="O1218" s="6" t="s">
        <v>2390</v>
      </c>
      <c r="P1218" s="6" t="s">
        <v>2391</v>
      </c>
      <c r="Q1218" s="1" t="s">
        <v>35649</v>
      </c>
      <c r="R1218" s="1" t="s">
        <v>35649</v>
      </c>
    </row>
    <row r="1219" spans="1:19" x14ac:dyDescent="0.2">
      <c r="A1219" s="1" t="s">
        <v>8</v>
      </c>
      <c r="B1219" s="1" t="s">
        <v>22573</v>
      </c>
      <c r="C1219" s="1" t="s">
        <v>22574</v>
      </c>
      <c r="D1219" s="7">
        <v>0</v>
      </c>
      <c r="E1219" s="7">
        <v>0</v>
      </c>
      <c r="F1219" s="8"/>
      <c r="G1219" s="8"/>
      <c r="H1219" s="8"/>
      <c r="I1219" s="7"/>
      <c r="J1219" s="7">
        <v>154.4307</v>
      </c>
      <c r="K1219" s="7" t="s">
        <v>27236</v>
      </c>
      <c r="L1219" s="6" t="s">
        <v>35651</v>
      </c>
      <c r="M1219" s="6" t="s">
        <v>35651</v>
      </c>
      <c r="N1219" s="6" t="s">
        <v>35651</v>
      </c>
      <c r="O1219" s="6" t="s">
        <v>2390</v>
      </c>
      <c r="P1219" s="6" t="s">
        <v>2391</v>
      </c>
      <c r="Q1219" s="1" t="s">
        <v>35649</v>
      </c>
      <c r="R1219" s="1" t="s">
        <v>35649</v>
      </c>
    </row>
    <row r="1220" spans="1:19" x14ac:dyDescent="0.2">
      <c r="A1220" s="1" t="s">
        <v>8</v>
      </c>
      <c r="B1220" s="1" t="s">
        <v>16267</v>
      </c>
      <c r="C1220" s="1" t="s">
        <v>16268</v>
      </c>
      <c r="D1220" s="7">
        <v>0</v>
      </c>
      <c r="E1220" s="7">
        <v>0</v>
      </c>
      <c r="F1220" s="8"/>
      <c r="G1220" s="8"/>
      <c r="H1220" s="8"/>
      <c r="I1220" s="7"/>
      <c r="J1220" s="7">
        <v>250.4461</v>
      </c>
      <c r="K1220" s="7" t="s">
        <v>27236</v>
      </c>
      <c r="L1220" s="6" t="s">
        <v>35651</v>
      </c>
      <c r="M1220" s="6" t="s">
        <v>35651</v>
      </c>
      <c r="N1220" s="6" t="s">
        <v>35651</v>
      </c>
      <c r="O1220" s="6" t="s">
        <v>2390</v>
      </c>
      <c r="P1220" s="6" t="s">
        <v>2391</v>
      </c>
      <c r="Q1220" s="1" t="s">
        <v>35649</v>
      </c>
      <c r="R1220" s="1" t="s">
        <v>35649</v>
      </c>
    </row>
    <row r="1221" spans="1:19" x14ac:dyDescent="0.2">
      <c r="A1221" s="1" t="s">
        <v>8</v>
      </c>
      <c r="B1221" s="1" t="s">
        <v>12759</v>
      </c>
      <c r="C1221" s="1" t="s">
        <v>12760</v>
      </c>
      <c r="D1221" s="7">
        <v>329</v>
      </c>
      <c r="E1221" s="7">
        <v>169</v>
      </c>
      <c r="F1221" s="8">
        <v>15.199999984495999</v>
      </c>
      <c r="G1221" s="8">
        <v>2.3999999975519999</v>
      </c>
      <c r="H1221" s="8">
        <v>10.599999989187999</v>
      </c>
      <c r="I1221" s="7">
        <v>239.68657124640001</v>
      </c>
      <c r="J1221" s="7">
        <v>938.923</v>
      </c>
      <c r="K1221" s="7" t="s">
        <v>27236</v>
      </c>
      <c r="L1221" s="6" t="s">
        <v>35651</v>
      </c>
      <c r="M1221" s="6" t="s">
        <v>35650</v>
      </c>
      <c r="N1221" s="6" t="s">
        <v>35650</v>
      </c>
      <c r="O1221" s="6" t="s">
        <v>2390</v>
      </c>
      <c r="P1221" s="6" t="s">
        <v>2391</v>
      </c>
      <c r="S1221" s="1" t="s">
        <v>35652</v>
      </c>
    </row>
    <row r="1222" spans="1:19" x14ac:dyDescent="0.2">
      <c r="A1222" s="1" t="s">
        <v>8</v>
      </c>
      <c r="B1222" s="1" t="s">
        <v>22638</v>
      </c>
      <c r="C1222" s="1" t="s">
        <v>22639</v>
      </c>
      <c r="D1222" s="7">
        <v>245</v>
      </c>
      <c r="E1222" s="7">
        <v>159</v>
      </c>
      <c r="F1222" s="8">
        <v>19.199999980415999</v>
      </c>
      <c r="G1222" s="8">
        <v>1.2999999986740001</v>
      </c>
      <c r="H1222" s="8">
        <v>10.899999988882</v>
      </c>
      <c r="I1222" s="7">
        <v>21.9710447636166</v>
      </c>
      <c r="J1222" s="7">
        <v>985.53840000000002</v>
      </c>
      <c r="K1222" s="7" t="s">
        <v>27236</v>
      </c>
      <c r="L1222" s="6" t="s">
        <v>35651</v>
      </c>
      <c r="M1222" s="6" t="s">
        <v>35650</v>
      </c>
      <c r="N1222" s="6" t="s">
        <v>35651</v>
      </c>
      <c r="O1222" s="6" t="s">
        <v>2392</v>
      </c>
      <c r="P1222" s="6" t="s">
        <v>2394</v>
      </c>
      <c r="S1222" s="1" t="s">
        <v>35652</v>
      </c>
    </row>
    <row r="1223" spans="1:19" x14ac:dyDescent="0.2">
      <c r="A1223" s="1" t="s">
        <v>8</v>
      </c>
      <c r="B1223" s="1" t="s">
        <v>22747</v>
      </c>
      <c r="C1223" s="1" t="s">
        <v>22748</v>
      </c>
      <c r="D1223" s="7">
        <v>0</v>
      </c>
      <c r="E1223" s="7">
        <v>0</v>
      </c>
      <c r="F1223" s="8"/>
      <c r="G1223" s="8"/>
      <c r="H1223" s="8"/>
      <c r="I1223" s="7"/>
      <c r="J1223" s="7">
        <v>82.246099999999998</v>
      </c>
      <c r="K1223" s="7" t="s">
        <v>27236</v>
      </c>
      <c r="L1223" s="6" t="s">
        <v>35651</v>
      </c>
      <c r="M1223" s="6" t="s">
        <v>35651</v>
      </c>
      <c r="N1223" s="6" t="s">
        <v>35651</v>
      </c>
      <c r="O1223" s="6" t="s">
        <v>2390</v>
      </c>
      <c r="P1223" s="6" t="s">
        <v>2391</v>
      </c>
      <c r="Q1223" s="1" t="s">
        <v>35649</v>
      </c>
      <c r="R1223" s="1" t="s">
        <v>35649</v>
      </c>
    </row>
    <row r="1224" spans="1:19" x14ac:dyDescent="0.2">
      <c r="A1224" s="1" t="s">
        <v>8</v>
      </c>
      <c r="B1224" s="1" t="s">
        <v>16711</v>
      </c>
      <c r="C1224" s="1" t="s">
        <v>16712</v>
      </c>
      <c r="D1224" s="7">
        <v>245</v>
      </c>
      <c r="E1224" s="7">
        <v>159</v>
      </c>
      <c r="F1224" s="8">
        <v>8.0999999917380006</v>
      </c>
      <c r="G1224" s="8">
        <v>1.799999998164</v>
      </c>
      <c r="H1224" s="8">
        <v>3.5999999963280001</v>
      </c>
      <c r="I1224" s="7">
        <v>9.9869404686000003</v>
      </c>
      <c r="J1224" s="7">
        <v>804.76919999999996</v>
      </c>
      <c r="K1224" s="7" t="s">
        <v>27236</v>
      </c>
      <c r="L1224" s="6" t="s">
        <v>35651</v>
      </c>
      <c r="M1224" s="6" t="s">
        <v>35650</v>
      </c>
      <c r="N1224" s="6" t="s">
        <v>35651</v>
      </c>
      <c r="O1224" s="6" t="s">
        <v>2390</v>
      </c>
      <c r="P1224" s="6" t="s">
        <v>2391</v>
      </c>
      <c r="S1224" s="1" t="s">
        <v>35652</v>
      </c>
    </row>
    <row r="1225" spans="1:19" x14ac:dyDescent="0.2">
      <c r="A1225" s="1" t="s">
        <v>8</v>
      </c>
      <c r="B1225" s="1" t="s">
        <v>15946</v>
      </c>
      <c r="C1225" s="1" t="s">
        <v>15947</v>
      </c>
      <c r="D1225" s="7">
        <v>0</v>
      </c>
      <c r="E1225" s="7">
        <v>0</v>
      </c>
      <c r="F1225" s="8"/>
      <c r="G1225" s="8"/>
      <c r="H1225" s="8"/>
      <c r="I1225" s="7"/>
      <c r="J1225" s="7">
        <v>181.69229999999999</v>
      </c>
      <c r="K1225" s="7" t="s">
        <v>27236</v>
      </c>
      <c r="L1225" s="6" t="s">
        <v>35651</v>
      </c>
      <c r="M1225" s="6" t="s">
        <v>35651</v>
      </c>
      <c r="N1225" s="6" t="s">
        <v>35651</v>
      </c>
      <c r="O1225" s="6" t="s">
        <v>2390</v>
      </c>
      <c r="P1225" s="6" t="s">
        <v>2391</v>
      </c>
      <c r="Q1225" s="1" t="s">
        <v>35649</v>
      </c>
      <c r="R1225" s="1" t="s">
        <v>35649</v>
      </c>
    </row>
    <row r="1226" spans="1:19" x14ac:dyDescent="0.2">
      <c r="A1226" s="1" t="s">
        <v>8</v>
      </c>
      <c r="B1226" s="1" t="s">
        <v>22049</v>
      </c>
      <c r="C1226" s="1" t="s">
        <v>22050</v>
      </c>
      <c r="D1226" s="7">
        <v>0</v>
      </c>
      <c r="E1226" s="7">
        <v>0</v>
      </c>
      <c r="F1226" s="8"/>
      <c r="G1226" s="8"/>
      <c r="H1226" s="8"/>
      <c r="I1226" s="7"/>
      <c r="J1226" s="7">
        <v>456.4307</v>
      </c>
      <c r="K1226" s="7" t="s">
        <v>27236</v>
      </c>
      <c r="L1226" s="6" t="s">
        <v>35651</v>
      </c>
      <c r="M1226" s="6" t="s">
        <v>35651</v>
      </c>
      <c r="N1226" s="6" t="s">
        <v>35651</v>
      </c>
      <c r="O1226" s="6" t="s">
        <v>2390</v>
      </c>
      <c r="P1226" s="6" t="s">
        <v>2391</v>
      </c>
      <c r="Q1226" s="1" t="s">
        <v>35649</v>
      </c>
      <c r="R1226" s="1" t="s">
        <v>35649</v>
      </c>
    </row>
    <row r="1227" spans="1:19" x14ac:dyDescent="0.2">
      <c r="A1227" s="1" t="s">
        <v>8</v>
      </c>
      <c r="B1227" s="1" t="s">
        <v>15882</v>
      </c>
      <c r="C1227" s="1" t="s">
        <v>15883</v>
      </c>
      <c r="D1227" s="7">
        <v>245</v>
      </c>
      <c r="E1227" s="7">
        <v>159</v>
      </c>
      <c r="F1227" s="8">
        <v>17.699999981946</v>
      </c>
      <c r="G1227" s="8">
        <v>1.2999999986740001</v>
      </c>
      <c r="H1227" s="8">
        <v>12.199999987556</v>
      </c>
      <c r="I1227" s="7">
        <v>89.882464217399999</v>
      </c>
      <c r="J1227" s="7">
        <v>868.4615</v>
      </c>
      <c r="K1227" s="7" t="s">
        <v>27236</v>
      </c>
      <c r="L1227" s="6" t="s">
        <v>35651</v>
      </c>
      <c r="M1227" s="6" t="s">
        <v>35650</v>
      </c>
      <c r="N1227" s="6" t="s">
        <v>35651</v>
      </c>
      <c r="O1227" s="6" t="s">
        <v>2392</v>
      </c>
      <c r="P1227" s="6" t="s">
        <v>2394</v>
      </c>
      <c r="S1227" s="1" t="s">
        <v>35652</v>
      </c>
    </row>
    <row r="1228" spans="1:19" x14ac:dyDescent="0.2">
      <c r="A1228" s="1" t="s">
        <v>8</v>
      </c>
      <c r="B1228" s="1" t="s">
        <v>26116</v>
      </c>
      <c r="C1228" s="1" t="s">
        <v>26117</v>
      </c>
      <c r="D1228" s="7">
        <v>0</v>
      </c>
      <c r="E1228" s="7">
        <v>0</v>
      </c>
      <c r="F1228" s="8"/>
      <c r="G1228" s="8"/>
      <c r="H1228" s="8"/>
      <c r="I1228" s="7"/>
      <c r="J1228" s="7">
        <v>82.246099999999998</v>
      </c>
      <c r="K1228" s="7" t="s">
        <v>27236</v>
      </c>
      <c r="L1228" s="6" t="s">
        <v>35651</v>
      </c>
      <c r="M1228" s="6" t="s">
        <v>35651</v>
      </c>
      <c r="N1228" s="6" t="s">
        <v>35651</v>
      </c>
      <c r="O1228" s="6" t="s">
        <v>2390</v>
      </c>
      <c r="P1228" s="6" t="s">
        <v>2391</v>
      </c>
      <c r="Q1228" s="1" t="s">
        <v>35649</v>
      </c>
      <c r="R1228" s="1" t="s">
        <v>35649</v>
      </c>
    </row>
    <row r="1229" spans="1:19" x14ac:dyDescent="0.2">
      <c r="A1229" s="1" t="s">
        <v>8</v>
      </c>
      <c r="B1229" s="1" t="s">
        <v>15734</v>
      </c>
      <c r="C1229" s="1" t="s">
        <v>15735</v>
      </c>
      <c r="D1229" s="7">
        <v>245</v>
      </c>
      <c r="E1229" s="7">
        <v>159</v>
      </c>
      <c r="F1229" s="8">
        <v>9.2999999905139994</v>
      </c>
      <c r="G1229" s="8">
        <v>1.6999999982659999</v>
      </c>
      <c r="H1229" s="8">
        <v>4.599999995308</v>
      </c>
      <c r="I1229" s="7">
        <v>29.960821405800001</v>
      </c>
      <c r="J1229" s="7">
        <v>947.01530000000002</v>
      </c>
      <c r="K1229" s="7" t="s">
        <v>27236</v>
      </c>
      <c r="L1229" s="6" t="s">
        <v>35651</v>
      </c>
      <c r="M1229" s="6" t="s">
        <v>35650</v>
      </c>
      <c r="N1229" s="6" t="s">
        <v>35651</v>
      </c>
      <c r="O1229" s="6" t="s">
        <v>2390</v>
      </c>
      <c r="P1229" s="6" t="s">
        <v>2391</v>
      </c>
      <c r="S1229" s="1" t="s">
        <v>35652</v>
      </c>
    </row>
    <row r="1230" spans="1:19" x14ac:dyDescent="0.2">
      <c r="A1230" s="1" t="s">
        <v>8</v>
      </c>
      <c r="B1230" s="1" t="s">
        <v>15146</v>
      </c>
      <c r="C1230" s="1" t="s">
        <v>15147</v>
      </c>
      <c r="D1230" s="7">
        <v>0</v>
      </c>
      <c r="E1230" s="7">
        <v>0</v>
      </c>
      <c r="F1230" s="8"/>
      <c r="G1230" s="8"/>
      <c r="H1230" s="8"/>
      <c r="I1230" s="7"/>
      <c r="J1230" s="7">
        <v>385.15379999999999</v>
      </c>
      <c r="K1230" s="7" t="s">
        <v>27236</v>
      </c>
      <c r="L1230" s="6" t="s">
        <v>35651</v>
      </c>
      <c r="M1230" s="6" t="s">
        <v>35651</v>
      </c>
      <c r="N1230" s="6" t="s">
        <v>35651</v>
      </c>
      <c r="O1230" s="6" t="s">
        <v>2390</v>
      </c>
      <c r="P1230" s="6" t="s">
        <v>2391</v>
      </c>
      <c r="Q1230" s="1" t="s">
        <v>35649</v>
      </c>
      <c r="R1230" s="1" t="s">
        <v>35649</v>
      </c>
    </row>
    <row r="1231" spans="1:19" x14ac:dyDescent="0.2">
      <c r="A1231" s="1" t="s">
        <v>8</v>
      </c>
      <c r="B1231" s="1" t="s">
        <v>22753</v>
      </c>
      <c r="C1231" s="1" t="s">
        <v>22754</v>
      </c>
      <c r="D1231" s="7">
        <v>0</v>
      </c>
      <c r="E1231" s="7">
        <v>0</v>
      </c>
      <c r="F1231" s="8"/>
      <c r="G1231" s="8"/>
      <c r="H1231" s="8"/>
      <c r="I1231" s="7"/>
      <c r="J1231" s="7">
        <v>174.89230000000001</v>
      </c>
      <c r="K1231" s="7" t="s">
        <v>27236</v>
      </c>
      <c r="L1231" s="6" t="s">
        <v>35651</v>
      </c>
      <c r="M1231" s="6" t="s">
        <v>35651</v>
      </c>
      <c r="N1231" s="6" t="s">
        <v>35651</v>
      </c>
      <c r="O1231" s="6" t="s">
        <v>2390</v>
      </c>
      <c r="P1231" s="6" t="s">
        <v>2391</v>
      </c>
      <c r="Q1231" s="1" t="s">
        <v>35649</v>
      </c>
      <c r="R1231" s="1" t="s">
        <v>35649</v>
      </c>
    </row>
    <row r="1232" spans="1:19" x14ac:dyDescent="0.2">
      <c r="A1232" s="1" t="s">
        <v>8</v>
      </c>
      <c r="B1232" s="1" t="s">
        <v>16321</v>
      </c>
      <c r="C1232" s="1" t="s">
        <v>16322</v>
      </c>
      <c r="D1232" s="7">
        <v>245</v>
      </c>
      <c r="E1232" s="7">
        <v>159</v>
      </c>
      <c r="F1232" s="8">
        <v>10.199999989596</v>
      </c>
      <c r="G1232" s="8">
        <v>0.59999999938799997</v>
      </c>
      <c r="H1232" s="8">
        <v>8.4999999913300002</v>
      </c>
      <c r="I1232" s="7">
        <v>22.65</v>
      </c>
      <c r="J1232" s="7">
        <v>863.76559999999995</v>
      </c>
      <c r="K1232" s="7" t="s">
        <v>27236</v>
      </c>
      <c r="L1232" s="6" t="s">
        <v>35650</v>
      </c>
      <c r="M1232" s="6" t="s">
        <v>35651</v>
      </c>
      <c r="N1232" s="6" t="s">
        <v>35651</v>
      </c>
      <c r="O1232" s="6" t="s">
        <v>2392</v>
      </c>
      <c r="P1232" s="6" t="s">
        <v>2394</v>
      </c>
      <c r="S1232" s="1" t="s">
        <v>35652</v>
      </c>
    </row>
    <row r="1233" spans="1:19" x14ac:dyDescent="0.2">
      <c r="A1233" s="1" t="s">
        <v>8</v>
      </c>
      <c r="B1233" s="1" t="s">
        <v>15985</v>
      </c>
      <c r="C1233" s="1" t="s">
        <v>15986</v>
      </c>
      <c r="D1233" s="7">
        <v>245</v>
      </c>
      <c r="E1233" s="7">
        <v>159</v>
      </c>
      <c r="F1233" s="8">
        <v>20.799999978784001</v>
      </c>
      <c r="G1233" s="8">
        <v>1.599999998368</v>
      </c>
      <c r="H1233" s="8">
        <v>5.2999999945939997</v>
      </c>
      <c r="I1233" s="7">
        <v>4.53</v>
      </c>
      <c r="J1233" s="7">
        <v>840.01559999999995</v>
      </c>
      <c r="K1233" s="7" t="s">
        <v>27236</v>
      </c>
      <c r="L1233" s="6" t="s">
        <v>35650</v>
      </c>
      <c r="M1233" s="6" t="s">
        <v>35651</v>
      </c>
      <c r="N1233" s="6" t="s">
        <v>35651</v>
      </c>
      <c r="O1233" s="6" t="s">
        <v>2390</v>
      </c>
      <c r="P1233" s="6" t="s">
        <v>2391</v>
      </c>
      <c r="S1233" s="1" t="s">
        <v>35652</v>
      </c>
    </row>
    <row r="1234" spans="1:19" x14ac:dyDescent="0.2">
      <c r="A1234" s="1" t="s">
        <v>8</v>
      </c>
      <c r="B1234" s="1" t="s">
        <v>15916</v>
      </c>
      <c r="C1234" s="1" t="s">
        <v>15917</v>
      </c>
      <c r="D1234" s="7">
        <v>0</v>
      </c>
      <c r="E1234" s="7">
        <v>0</v>
      </c>
      <c r="F1234" s="8"/>
      <c r="G1234" s="8"/>
      <c r="H1234" s="8"/>
      <c r="I1234" s="7"/>
      <c r="J1234" s="7">
        <v>369.84370000000001</v>
      </c>
      <c r="K1234" s="7" t="s">
        <v>27236</v>
      </c>
      <c r="L1234" s="6" t="s">
        <v>35651</v>
      </c>
      <c r="M1234" s="6" t="s">
        <v>35651</v>
      </c>
      <c r="N1234" s="6" t="s">
        <v>35651</v>
      </c>
      <c r="O1234" s="6" t="s">
        <v>2390</v>
      </c>
      <c r="P1234" s="6" t="s">
        <v>2391</v>
      </c>
      <c r="Q1234" s="1" t="s">
        <v>35649</v>
      </c>
      <c r="R1234" s="1" t="s">
        <v>35649</v>
      </c>
    </row>
    <row r="1235" spans="1:19" x14ac:dyDescent="0.2">
      <c r="A1235" s="1" t="s">
        <v>8</v>
      </c>
      <c r="B1235" s="1" t="s">
        <v>16470</v>
      </c>
      <c r="C1235" s="1" t="s">
        <v>16471</v>
      </c>
      <c r="D1235" s="7">
        <v>0</v>
      </c>
      <c r="E1235" s="7">
        <v>0</v>
      </c>
      <c r="F1235" s="8"/>
      <c r="G1235" s="8"/>
      <c r="H1235" s="8"/>
      <c r="I1235" s="7"/>
      <c r="J1235" s="7">
        <v>947</v>
      </c>
      <c r="K1235" s="7" t="s">
        <v>27236</v>
      </c>
      <c r="L1235" s="6" t="s">
        <v>35651</v>
      </c>
      <c r="M1235" s="6" t="s">
        <v>35651</v>
      </c>
      <c r="N1235" s="6" t="s">
        <v>35651</v>
      </c>
      <c r="O1235" s="6" t="s">
        <v>2392</v>
      </c>
      <c r="P1235" s="6" t="s">
        <v>2394</v>
      </c>
      <c r="Q1235" s="1" t="s">
        <v>35649</v>
      </c>
      <c r="R1235" s="1" t="s">
        <v>35649</v>
      </c>
      <c r="S1235" s="1" t="s">
        <v>35652</v>
      </c>
    </row>
    <row r="1236" spans="1:19" x14ac:dyDescent="0.2">
      <c r="A1236" s="1" t="s">
        <v>8</v>
      </c>
      <c r="B1236" s="1" t="s">
        <v>16612</v>
      </c>
      <c r="C1236" s="1" t="s">
        <v>16613</v>
      </c>
      <c r="D1236" s="7">
        <v>0</v>
      </c>
      <c r="E1236" s="7">
        <v>0</v>
      </c>
      <c r="F1236" s="8"/>
      <c r="G1236" s="8"/>
      <c r="H1236" s="8"/>
      <c r="I1236" s="7"/>
      <c r="J1236" s="7">
        <v>302.20310000000001</v>
      </c>
      <c r="K1236" s="7" t="s">
        <v>27236</v>
      </c>
      <c r="L1236" s="6" t="s">
        <v>35651</v>
      </c>
      <c r="M1236" s="6" t="s">
        <v>35651</v>
      </c>
      <c r="N1236" s="6" t="s">
        <v>35651</v>
      </c>
      <c r="O1236" s="6" t="s">
        <v>2392</v>
      </c>
      <c r="P1236" s="6" t="s">
        <v>2394</v>
      </c>
      <c r="Q1236" s="1" t="s">
        <v>35649</v>
      </c>
      <c r="R1236" s="1" t="s">
        <v>35649</v>
      </c>
    </row>
    <row r="1237" spans="1:19" x14ac:dyDescent="0.2">
      <c r="A1237" s="1" t="s">
        <v>8</v>
      </c>
      <c r="B1237" s="1" t="s">
        <v>16293</v>
      </c>
      <c r="C1237" s="1" t="s">
        <v>16294</v>
      </c>
      <c r="D1237" s="7">
        <v>329</v>
      </c>
      <c r="E1237" s="7">
        <v>159</v>
      </c>
      <c r="F1237" s="8">
        <v>21.999999977560002</v>
      </c>
      <c r="G1237" s="8">
        <v>1.599999998368</v>
      </c>
      <c r="H1237" s="8">
        <v>20.899999978682001</v>
      </c>
      <c r="I1237" s="7">
        <v>361.523555049967</v>
      </c>
      <c r="J1237" s="7">
        <v>885.20309999999995</v>
      </c>
      <c r="K1237" s="7" t="s">
        <v>27236</v>
      </c>
      <c r="L1237" s="6" t="s">
        <v>35650</v>
      </c>
      <c r="M1237" s="6" t="s">
        <v>35651</v>
      </c>
      <c r="N1237" s="6" t="s">
        <v>35651</v>
      </c>
      <c r="O1237" s="6" t="s">
        <v>2392</v>
      </c>
      <c r="P1237" s="6" t="s">
        <v>2394</v>
      </c>
      <c r="S1237" s="1" t="s">
        <v>35652</v>
      </c>
    </row>
    <row r="1238" spans="1:19" x14ac:dyDescent="0.2">
      <c r="A1238" s="1" t="s">
        <v>8</v>
      </c>
      <c r="B1238" s="1" t="s">
        <v>16436</v>
      </c>
      <c r="C1238" s="1" t="s">
        <v>16437</v>
      </c>
      <c r="D1238" s="7">
        <v>329</v>
      </c>
      <c r="E1238" s="7">
        <v>169</v>
      </c>
      <c r="F1238" s="8">
        <v>11.599999988167999</v>
      </c>
      <c r="G1238" s="8">
        <v>2.7999999971439999</v>
      </c>
      <c r="H1238" s="8">
        <v>10.799999988984</v>
      </c>
      <c r="I1238" s="7">
        <v>45.3</v>
      </c>
      <c r="J1238" s="7">
        <v>884.15620000000001</v>
      </c>
      <c r="K1238" s="7" t="s">
        <v>27236</v>
      </c>
      <c r="L1238" s="6" t="s">
        <v>35650</v>
      </c>
      <c r="M1238" s="6" t="s">
        <v>35651</v>
      </c>
      <c r="N1238" s="6" t="s">
        <v>35651</v>
      </c>
      <c r="O1238" s="6" t="s">
        <v>2390</v>
      </c>
      <c r="P1238" s="6" t="s">
        <v>2391</v>
      </c>
      <c r="S1238" s="1" t="s">
        <v>35652</v>
      </c>
    </row>
    <row r="1239" spans="1:19" x14ac:dyDescent="0.2">
      <c r="A1239" s="1" t="s">
        <v>8</v>
      </c>
      <c r="B1239" s="1" t="s">
        <v>22598</v>
      </c>
      <c r="C1239" s="1" t="s">
        <v>22599</v>
      </c>
      <c r="D1239" s="7">
        <v>0</v>
      </c>
      <c r="E1239" s="7">
        <v>0</v>
      </c>
      <c r="F1239" s="8"/>
      <c r="G1239" s="8"/>
      <c r="H1239" s="8"/>
      <c r="I1239" s="7"/>
      <c r="J1239" s="7">
        <v>50.625</v>
      </c>
      <c r="K1239" s="7" t="s">
        <v>27236</v>
      </c>
      <c r="L1239" s="6" t="s">
        <v>35651</v>
      </c>
      <c r="M1239" s="6" t="s">
        <v>35651</v>
      </c>
      <c r="N1239" s="6" t="s">
        <v>35651</v>
      </c>
      <c r="O1239" s="6" t="s">
        <v>2390</v>
      </c>
      <c r="P1239" s="6" t="s">
        <v>2391</v>
      </c>
      <c r="Q1239" s="1" t="s">
        <v>35649</v>
      </c>
      <c r="R1239" s="1" t="s">
        <v>35649</v>
      </c>
    </row>
    <row r="1240" spans="1:19" x14ac:dyDescent="0.2">
      <c r="A1240" s="1" t="s">
        <v>8</v>
      </c>
      <c r="B1240" s="1" t="s">
        <v>14983</v>
      </c>
      <c r="C1240" s="1" t="s">
        <v>14984</v>
      </c>
      <c r="D1240" s="7">
        <v>0</v>
      </c>
      <c r="E1240" s="7">
        <v>0</v>
      </c>
      <c r="F1240" s="8"/>
      <c r="G1240" s="8"/>
      <c r="H1240" s="8"/>
      <c r="I1240" s="7"/>
      <c r="J1240" s="7">
        <v>690</v>
      </c>
      <c r="K1240" s="7" t="s">
        <v>27236</v>
      </c>
      <c r="L1240" s="6" t="s">
        <v>35651</v>
      </c>
      <c r="M1240" s="6" t="s">
        <v>35651</v>
      </c>
      <c r="N1240" s="6" t="s">
        <v>35651</v>
      </c>
      <c r="O1240" s="6" t="s">
        <v>2390</v>
      </c>
      <c r="P1240" s="6" t="s">
        <v>2391</v>
      </c>
      <c r="Q1240" s="1" t="s">
        <v>35649</v>
      </c>
      <c r="R1240" s="1" t="s">
        <v>35649</v>
      </c>
    </row>
    <row r="1241" spans="1:19" x14ac:dyDescent="0.2">
      <c r="A1241" s="1" t="s">
        <v>8</v>
      </c>
      <c r="B1241" s="1" t="s">
        <v>16398</v>
      </c>
      <c r="C1241" s="1" t="s">
        <v>16399</v>
      </c>
      <c r="D1241" s="7">
        <v>0</v>
      </c>
      <c r="E1241" s="7">
        <v>0</v>
      </c>
      <c r="F1241" s="8"/>
      <c r="G1241" s="8"/>
      <c r="H1241" s="8"/>
      <c r="I1241" s="7"/>
      <c r="J1241" s="7">
        <v>637.76559999999995</v>
      </c>
      <c r="K1241" s="7" t="s">
        <v>27236</v>
      </c>
      <c r="L1241" s="6" t="s">
        <v>35651</v>
      </c>
      <c r="M1241" s="6" t="s">
        <v>35651</v>
      </c>
      <c r="N1241" s="6" t="s">
        <v>35651</v>
      </c>
      <c r="O1241" s="6" t="s">
        <v>2390</v>
      </c>
      <c r="P1241" s="6" t="s">
        <v>2391</v>
      </c>
      <c r="Q1241" s="1" t="s">
        <v>35649</v>
      </c>
      <c r="R1241" s="1" t="s">
        <v>35649</v>
      </c>
    </row>
    <row r="1242" spans="1:19" x14ac:dyDescent="0.2">
      <c r="A1242" s="1" t="s">
        <v>8</v>
      </c>
      <c r="B1242" s="1" t="s">
        <v>32198</v>
      </c>
      <c r="C1242" s="1" t="s">
        <v>32199</v>
      </c>
      <c r="D1242" s="7">
        <v>245</v>
      </c>
      <c r="E1242" s="7">
        <v>159</v>
      </c>
      <c r="F1242" s="8">
        <v>17.799999981844</v>
      </c>
      <c r="G1242" s="8">
        <v>1.2999999986740001</v>
      </c>
      <c r="H1242" s="8">
        <v>10.999999988780001</v>
      </c>
      <c r="I1242" s="7">
        <v>25.965780175185699</v>
      </c>
      <c r="J1242" s="7">
        <v>998.9375</v>
      </c>
      <c r="K1242" s="7" t="s">
        <v>27236</v>
      </c>
      <c r="L1242" s="6" t="s">
        <v>35651</v>
      </c>
      <c r="M1242" s="6" t="s">
        <v>35650</v>
      </c>
      <c r="N1242" s="6" t="s">
        <v>35651</v>
      </c>
      <c r="O1242" s="6" t="s">
        <v>2392</v>
      </c>
      <c r="P1242" s="6" t="s">
        <v>2394</v>
      </c>
      <c r="S1242" s="1" t="s">
        <v>35652</v>
      </c>
    </row>
    <row r="1243" spans="1:19" x14ac:dyDescent="0.2">
      <c r="A1243" s="1" t="s">
        <v>8</v>
      </c>
      <c r="B1243" s="1" t="s">
        <v>22579</v>
      </c>
      <c r="C1243" s="1" t="s">
        <v>22580</v>
      </c>
      <c r="D1243" s="7">
        <v>329</v>
      </c>
      <c r="E1243" s="7">
        <v>169</v>
      </c>
      <c r="F1243" s="8">
        <v>8.0999999917380006</v>
      </c>
      <c r="G1243" s="8">
        <v>2.7999999971439999</v>
      </c>
      <c r="H1243" s="8">
        <v>3.9999999959200001</v>
      </c>
      <c r="I1243" s="7">
        <v>55.926295761931399</v>
      </c>
      <c r="J1243" s="7">
        <v>999.9375</v>
      </c>
      <c r="K1243" s="7" t="s">
        <v>27236</v>
      </c>
      <c r="L1243" s="6" t="s">
        <v>35651</v>
      </c>
      <c r="M1243" s="6" t="s">
        <v>35650</v>
      </c>
      <c r="N1243" s="6" t="s">
        <v>35651</v>
      </c>
      <c r="O1243" s="6" t="s">
        <v>2390</v>
      </c>
      <c r="P1243" s="6" t="s">
        <v>2391</v>
      </c>
      <c r="S1243" s="1" t="s">
        <v>35652</v>
      </c>
    </row>
    <row r="1244" spans="1:19" x14ac:dyDescent="0.2">
      <c r="A1244" s="1" t="s">
        <v>8</v>
      </c>
      <c r="B1244" s="1" t="s">
        <v>17715</v>
      </c>
      <c r="C1244" s="1" t="s">
        <v>17716</v>
      </c>
      <c r="D1244" s="7">
        <v>245</v>
      </c>
      <c r="E1244" s="7">
        <v>159</v>
      </c>
      <c r="F1244" s="8">
        <v>21.799999977763999</v>
      </c>
      <c r="G1244" s="8">
        <v>1.8999999980619999</v>
      </c>
      <c r="H1244" s="8">
        <v>16.899999982762001</v>
      </c>
      <c r="I1244" s="7">
        <v>61.9183988792851</v>
      </c>
      <c r="J1244" s="7">
        <v>910.5625</v>
      </c>
      <c r="K1244" s="7" t="s">
        <v>27236</v>
      </c>
      <c r="L1244" s="6" t="s">
        <v>35650</v>
      </c>
      <c r="M1244" s="6" t="s">
        <v>35651</v>
      </c>
      <c r="N1244" s="6" t="s">
        <v>35651</v>
      </c>
      <c r="O1244" s="6" t="s">
        <v>2390</v>
      </c>
      <c r="P1244" s="6" t="s">
        <v>2391</v>
      </c>
      <c r="S1244" s="1" t="s">
        <v>35652</v>
      </c>
    </row>
    <row r="1245" spans="1:19" x14ac:dyDescent="0.2">
      <c r="A1245" s="1" t="s">
        <v>8</v>
      </c>
      <c r="B1245" s="1" t="s">
        <v>21498</v>
      </c>
      <c r="C1245" s="1" t="s">
        <v>21499</v>
      </c>
      <c r="D1245" s="7">
        <v>0</v>
      </c>
      <c r="E1245" s="7">
        <v>0</v>
      </c>
      <c r="F1245" s="8"/>
      <c r="G1245" s="8"/>
      <c r="H1245" s="8"/>
      <c r="I1245" s="7"/>
      <c r="J1245" s="7">
        <v>257.40620000000001</v>
      </c>
      <c r="K1245" s="7" t="s">
        <v>27236</v>
      </c>
      <c r="L1245" s="6" t="s">
        <v>35651</v>
      </c>
      <c r="M1245" s="6" t="s">
        <v>35651</v>
      </c>
      <c r="N1245" s="6" t="s">
        <v>35651</v>
      </c>
      <c r="O1245" s="6" t="s">
        <v>2390</v>
      </c>
      <c r="P1245" s="6" t="s">
        <v>2391</v>
      </c>
      <c r="Q1245" s="1" t="s">
        <v>35649</v>
      </c>
      <c r="R1245" s="1" t="s">
        <v>35649</v>
      </c>
    </row>
    <row r="1246" spans="1:19" x14ac:dyDescent="0.2">
      <c r="A1246" s="1" t="s">
        <v>8</v>
      </c>
      <c r="B1246" s="1" t="s">
        <v>16054</v>
      </c>
      <c r="C1246" s="1" t="s">
        <v>16055</v>
      </c>
      <c r="D1246" s="7">
        <v>245</v>
      </c>
      <c r="E1246" s="7">
        <v>159</v>
      </c>
      <c r="F1246" s="8">
        <v>18.599999981027999</v>
      </c>
      <c r="G1246" s="8">
        <v>1.1999999987759999</v>
      </c>
      <c r="H1246" s="8">
        <v>12.299999987453999</v>
      </c>
      <c r="I1246" s="7">
        <v>79.895523748800002</v>
      </c>
      <c r="J1246" s="7">
        <v>982.8125</v>
      </c>
      <c r="K1246" s="7" t="s">
        <v>27236</v>
      </c>
      <c r="L1246" s="6" t="s">
        <v>35651</v>
      </c>
      <c r="M1246" s="6" t="s">
        <v>35650</v>
      </c>
      <c r="N1246" s="6" t="s">
        <v>35651</v>
      </c>
      <c r="O1246" s="6" t="s">
        <v>2392</v>
      </c>
      <c r="P1246" s="6" t="s">
        <v>2394</v>
      </c>
      <c r="S1246" s="1" t="s">
        <v>35652</v>
      </c>
    </row>
    <row r="1247" spans="1:19" x14ac:dyDescent="0.2">
      <c r="A1247" s="1" t="s">
        <v>8</v>
      </c>
      <c r="B1247" s="1" t="s">
        <v>32200</v>
      </c>
      <c r="C1247" s="1" t="s">
        <v>32201</v>
      </c>
      <c r="D1247" s="7">
        <v>329</v>
      </c>
      <c r="E1247" s="7">
        <v>169</v>
      </c>
      <c r="F1247" s="8">
        <v>8.6999999911260009</v>
      </c>
      <c r="G1247" s="8">
        <v>3.0999999968380001</v>
      </c>
      <c r="H1247" s="8">
        <v>5.0999999947979999</v>
      </c>
      <c r="I1247" s="7">
        <v>49.934702342999998</v>
      </c>
      <c r="J1247" s="7">
        <v>991.25</v>
      </c>
      <c r="K1247" s="7" t="s">
        <v>27236</v>
      </c>
      <c r="L1247" s="6" t="s">
        <v>35651</v>
      </c>
      <c r="M1247" s="6" t="s">
        <v>35650</v>
      </c>
      <c r="N1247" s="6" t="s">
        <v>35651</v>
      </c>
      <c r="O1247" s="6" t="s">
        <v>2392</v>
      </c>
      <c r="P1247" s="6" t="s">
        <v>2394</v>
      </c>
      <c r="S1247" s="1" t="s">
        <v>35652</v>
      </c>
    </row>
    <row r="1248" spans="1:19" x14ac:dyDescent="0.2">
      <c r="A1248" s="1" t="s">
        <v>8</v>
      </c>
      <c r="B1248" s="1" t="s">
        <v>15401</v>
      </c>
      <c r="C1248" s="1" t="s">
        <v>15402</v>
      </c>
      <c r="D1248" s="7">
        <v>0</v>
      </c>
      <c r="E1248" s="7">
        <v>0</v>
      </c>
      <c r="F1248" s="8"/>
      <c r="G1248" s="8"/>
      <c r="H1248" s="8"/>
      <c r="I1248" s="7"/>
      <c r="J1248" s="7">
        <v>255.8125</v>
      </c>
      <c r="K1248" s="7" t="s">
        <v>27236</v>
      </c>
      <c r="L1248" s="6" t="s">
        <v>35651</v>
      </c>
      <c r="M1248" s="6" t="s">
        <v>35651</v>
      </c>
      <c r="N1248" s="6" t="s">
        <v>35651</v>
      </c>
      <c r="O1248" s="6" t="s">
        <v>2390</v>
      </c>
      <c r="P1248" s="6" t="s">
        <v>2391</v>
      </c>
      <c r="Q1248" s="1" t="s">
        <v>35649</v>
      </c>
      <c r="R1248" s="1" t="s">
        <v>35649</v>
      </c>
    </row>
    <row r="1249" spans="1:19" x14ac:dyDescent="0.2">
      <c r="A1249" s="1" t="s">
        <v>8</v>
      </c>
      <c r="B1249" s="1" t="s">
        <v>17988</v>
      </c>
      <c r="C1249" s="1" t="s">
        <v>17989</v>
      </c>
      <c r="D1249" s="7">
        <v>0</v>
      </c>
      <c r="E1249" s="7">
        <v>0</v>
      </c>
      <c r="F1249" s="8"/>
      <c r="G1249" s="8"/>
      <c r="H1249" s="8"/>
      <c r="I1249" s="7"/>
      <c r="J1249" s="7">
        <v>139.0625</v>
      </c>
      <c r="K1249" s="7" t="s">
        <v>27236</v>
      </c>
      <c r="L1249" s="6" t="s">
        <v>35651</v>
      </c>
      <c r="M1249" s="6" t="s">
        <v>35651</v>
      </c>
      <c r="N1249" s="6" t="s">
        <v>35651</v>
      </c>
      <c r="O1249" s="6" t="s">
        <v>2390</v>
      </c>
      <c r="P1249" s="6" t="s">
        <v>2391</v>
      </c>
      <c r="Q1249" s="1" t="s">
        <v>35649</v>
      </c>
      <c r="R1249" s="1" t="s">
        <v>35649</v>
      </c>
    </row>
    <row r="1250" spans="1:19" x14ac:dyDescent="0.2">
      <c r="A1250" s="1" t="s">
        <v>8</v>
      </c>
      <c r="B1250" s="1" t="s">
        <v>16003</v>
      </c>
      <c r="C1250" s="1" t="s">
        <v>16004</v>
      </c>
      <c r="D1250" s="7">
        <v>245</v>
      </c>
      <c r="E1250" s="7">
        <v>159</v>
      </c>
      <c r="F1250" s="8">
        <v>17.099999982558</v>
      </c>
      <c r="G1250" s="8">
        <v>0.199999999796</v>
      </c>
      <c r="H1250" s="8">
        <v>10.399999989392001</v>
      </c>
      <c r="I1250" s="7">
        <v>9.9869404686000003</v>
      </c>
      <c r="J1250" s="7">
        <v>801.875</v>
      </c>
      <c r="K1250" s="7" t="s">
        <v>27236</v>
      </c>
      <c r="L1250" s="6" t="s">
        <v>35651</v>
      </c>
      <c r="M1250" s="6" t="s">
        <v>35650</v>
      </c>
      <c r="N1250" s="6" t="s">
        <v>35650</v>
      </c>
      <c r="O1250" s="6" t="s">
        <v>2390</v>
      </c>
      <c r="P1250" s="6" t="s">
        <v>2391</v>
      </c>
      <c r="S1250" s="1" t="s">
        <v>35652</v>
      </c>
    </row>
    <row r="1251" spans="1:19" x14ac:dyDescent="0.2">
      <c r="A1251" s="1" t="s">
        <v>8</v>
      </c>
      <c r="B1251" s="1" t="s">
        <v>25855</v>
      </c>
      <c r="C1251" s="1" t="s">
        <v>25856</v>
      </c>
      <c r="D1251" s="7">
        <v>0</v>
      </c>
      <c r="E1251" s="7">
        <v>0</v>
      </c>
      <c r="F1251" s="8"/>
      <c r="G1251" s="8"/>
      <c r="H1251" s="8"/>
      <c r="I1251" s="7"/>
      <c r="J1251" s="7">
        <v>585</v>
      </c>
      <c r="K1251" s="7" t="s">
        <v>27236</v>
      </c>
      <c r="L1251" s="6" t="s">
        <v>35651</v>
      </c>
      <c r="M1251" s="6" t="s">
        <v>35651</v>
      </c>
      <c r="N1251" s="6" t="s">
        <v>35651</v>
      </c>
      <c r="O1251" s="6" t="s">
        <v>2390</v>
      </c>
      <c r="P1251" s="6" t="s">
        <v>2391</v>
      </c>
      <c r="Q1251" s="1" t="s">
        <v>35649</v>
      </c>
      <c r="R1251" s="1" t="s">
        <v>35649</v>
      </c>
    </row>
    <row r="1252" spans="1:19" x14ac:dyDescent="0.2">
      <c r="A1252" s="1" t="s">
        <v>8</v>
      </c>
      <c r="B1252" s="1" t="s">
        <v>17527</v>
      </c>
      <c r="C1252" s="1" t="s">
        <v>17528</v>
      </c>
      <c r="D1252" s="7">
        <v>0</v>
      </c>
      <c r="E1252" s="7">
        <v>0</v>
      </c>
      <c r="F1252" s="8"/>
      <c r="G1252" s="8"/>
      <c r="H1252" s="8"/>
      <c r="I1252" s="7"/>
      <c r="J1252" s="7">
        <v>212.3125</v>
      </c>
      <c r="K1252" s="7" t="s">
        <v>27236</v>
      </c>
      <c r="L1252" s="6" t="s">
        <v>35651</v>
      </c>
      <c r="M1252" s="6" t="s">
        <v>35651</v>
      </c>
      <c r="N1252" s="6" t="s">
        <v>35651</v>
      </c>
      <c r="O1252" s="6" t="s">
        <v>2390</v>
      </c>
      <c r="P1252" s="6" t="s">
        <v>2391</v>
      </c>
      <c r="Q1252" s="1" t="s">
        <v>35649</v>
      </c>
      <c r="R1252" s="1" t="s">
        <v>35649</v>
      </c>
    </row>
    <row r="1253" spans="1:19" x14ac:dyDescent="0.2">
      <c r="A1253" s="1" t="s">
        <v>8</v>
      </c>
      <c r="B1253" s="1" t="s">
        <v>16464</v>
      </c>
      <c r="C1253" s="1" t="s">
        <v>16465</v>
      </c>
      <c r="D1253" s="7">
        <v>245</v>
      </c>
      <c r="E1253" s="7">
        <v>159</v>
      </c>
      <c r="F1253" s="8">
        <v>15.99999998368</v>
      </c>
      <c r="G1253" s="8">
        <v>0.399999999592</v>
      </c>
      <c r="H1253" s="8">
        <v>10.999999988780001</v>
      </c>
      <c r="I1253" s="7">
        <v>19.973880937200001</v>
      </c>
      <c r="J1253" s="7">
        <v>988</v>
      </c>
      <c r="K1253" s="7" t="s">
        <v>27236</v>
      </c>
      <c r="L1253" s="6" t="s">
        <v>35651</v>
      </c>
      <c r="M1253" s="6" t="s">
        <v>35650</v>
      </c>
      <c r="N1253" s="6" t="s">
        <v>35651</v>
      </c>
      <c r="O1253" s="6" t="s">
        <v>2392</v>
      </c>
      <c r="P1253" s="6" t="s">
        <v>2394</v>
      </c>
      <c r="S1253" s="1" t="s">
        <v>35652</v>
      </c>
    </row>
    <row r="1254" spans="1:19" x14ac:dyDescent="0.2">
      <c r="A1254" s="1" t="s">
        <v>8</v>
      </c>
      <c r="B1254" s="1" t="s">
        <v>25952</v>
      </c>
      <c r="C1254" s="1" t="s">
        <v>25953</v>
      </c>
      <c r="D1254" s="7">
        <v>329</v>
      </c>
      <c r="E1254" s="7">
        <v>159</v>
      </c>
      <c r="F1254" s="8">
        <v>16.259999983414801</v>
      </c>
      <c r="G1254" s="8">
        <v>2.0299999979294001</v>
      </c>
      <c r="H1254" s="8">
        <v>9.9099999898917996</v>
      </c>
      <c r="I1254" s="7">
        <v>99.869404685999996</v>
      </c>
      <c r="J1254" s="7">
        <v>974.10929999999996</v>
      </c>
      <c r="K1254" s="7" t="s">
        <v>27236</v>
      </c>
      <c r="L1254" s="6" t="s">
        <v>35651</v>
      </c>
      <c r="M1254" s="6" t="s">
        <v>35650</v>
      </c>
      <c r="N1254" s="6" t="s">
        <v>35651</v>
      </c>
      <c r="O1254" s="6" t="s">
        <v>2392</v>
      </c>
      <c r="P1254" s="6" t="s">
        <v>2394</v>
      </c>
      <c r="S1254" s="1" t="s">
        <v>35652</v>
      </c>
    </row>
    <row r="1255" spans="1:19" x14ac:dyDescent="0.2">
      <c r="A1255" s="1" t="s">
        <v>8</v>
      </c>
      <c r="B1255" s="1" t="s">
        <v>16355</v>
      </c>
      <c r="C1255" s="1" t="s">
        <v>16356</v>
      </c>
      <c r="D1255" s="7">
        <v>329</v>
      </c>
      <c r="E1255" s="7">
        <v>159</v>
      </c>
      <c r="F1255" s="8">
        <v>10.399999989392001</v>
      </c>
      <c r="G1255" s="8">
        <v>2.1999999977560001</v>
      </c>
      <c r="H1255" s="8">
        <v>6.1999999936760002</v>
      </c>
      <c r="I1255" s="7">
        <v>40.770000000000003</v>
      </c>
      <c r="J1255" s="7">
        <v>845.69839999999999</v>
      </c>
      <c r="K1255" s="7" t="s">
        <v>27236</v>
      </c>
      <c r="L1255" s="6" t="s">
        <v>35650</v>
      </c>
      <c r="M1255" s="6" t="s">
        <v>35650</v>
      </c>
      <c r="N1255" s="6" t="s">
        <v>35651</v>
      </c>
      <c r="O1255" s="6" t="s">
        <v>2392</v>
      </c>
      <c r="P1255" s="6" t="s">
        <v>2394</v>
      </c>
      <c r="S1255" s="1" t="s">
        <v>35652</v>
      </c>
    </row>
    <row r="1256" spans="1:19" x14ac:dyDescent="0.2">
      <c r="A1256" s="1" t="s">
        <v>8</v>
      </c>
      <c r="B1256" s="1" t="s">
        <v>16325</v>
      </c>
      <c r="C1256" s="1" t="s">
        <v>16326</v>
      </c>
      <c r="D1256" s="7">
        <v>0</v>
      </c>
      <c r="E1256" s="7">
        <v>0</v>
      </c>
      <c r="F1256" s="8"/>
      <c r="G1256" s="8"/>
      <c r="H1256" s="8"/>
      <c r="I1256" s="7"/>
      <c r="J1256" s="7">
        <v>134.0634</v>
      </c>
      <c r="K1256" s="7" t="s">
        <v>27236</v>
      </c>
      <c r="L1256" s="6" t="s">
        <v>35651</v>
      </c>
      <c r="M1256" s="6" t="s">
        <v>35651</v>
      </c>
      <c r="N1256" s="6" t="s">
        <v>35651</v>
      </c>
      <c r="O1256" s="6" t="s">
        <v>2392</v>
      </c>
      <c r="P1256" s="6" t="s">
        <v>2397</v>
      </c>
      <c r="Q1256" s="1" t="s">
        <v>35649</v>
      </c>
      <c r="R1256" s="1" t="s">
        <v>35649</v>
      </c>
    </row>
    <row r="1257" spans="1:19" x14ac:dyDescent="0.2">
      <c r="A1257" s="1" t="s">
        <v>8</v>
      </c>
      <c r="B1257" s="1" t="s">
        <v>17032</v>
      </c>
      <c r="C1257" s="1" t="s">
        <v>17033</v>
      </c>
      <c r="D1257" s="7">
        <v>0</v>
      </c>
      <c r="E1257" s="7">
        <v>0</v>
      </c>
      <c r="F1257" s="8"/>
      <c r="G1257" s="8"/>
      <c r="H1257" s="8"/>
      <c r="I1257" s="7"/>
      <c r="J1257" s="7">
        <v>212.4444</v>
      </c>
      <c r="K1257" s="7" t="s">
        <v>27236</v>
      </c>
      <c r="L1257" s="6" t="s">
        <v>35651</v>
      </c>
      <c r="M1257" s="6" t="s">
        <v>35651</v>
      </c>
      <c r="N1257" s="6" t="s">
        <v>35651</v>
      </c>
      <c r="O1257" s="6" t="s">
        <v>2390</v>
      </c>
      <c r="P1257" s="6" t="s">
        <v>2391</v>
      </c>
      <c r="Q1257" s="1" t="s">
        <v>35649</v>
      </c>
      <c r="R1257" s="1" t="s">
        <v>35649</v>
      </c>
    </row>
    <row r="1258" spans="1:19" x14ac:dyDescent="0.2">
      <c r="A1258" s="1" t="s">
        <v>8</v>
      </c>
      <c r="B1258" s="1" t="s">
        <v>16882</v>
      </c>
      <c r="C1258" s="1" t="s">
        <v>16883</v>
      </c>
      <c r="D1258" s="7">
        <v>0</v>
      </c>
      <c r="E1258" s="7">
        <v>0</v>
      </c>
      <c r="F1258" s="8"/>
      <c r="G1258" s="8"/>
      <c r="H1258" s="8"/>
      <c r="I1258" s="7"/>
      <c r="J1258" s="7">
        <v>326.36500000000001</v>
      </c>
      <c r="K1258" s="7" t="s">
        <v>27236</v>
      </c>
      <c r="L1258" s="6" t="s">
        <v>35651</v>
      </c>
      <c r="M1258" s="6" t="s">
        <v>35651</v>
      </c>
      <c r="N1258" s="6" t="s">
        <v>35651</v>
      </c>
      <c r="O1258" s="6" t="s">
        <v>2392</v>
      </c>
      <c r="P1258" s="6" t="s">
        <v>2394</v>
      </c>
      <c r="Q1258" s="1" t="s">
        <v>35649</v>
      </c>
      <c r="R1258" s="1" t="s">
        <v>35649</v>
      </c>
    </row>
    <row r="1259" spans="1:19" x14ac:dyDescent="0.2">
      <c r="A1259" s="1" t="s">
        <v>8</v>
      </c>
      <c r="B1259" s="1" t="s">
        <v>15922</v>
      </c>
      <c r="C1259" s="1" t="s">
        <v>15923</v>
      </c>
      <c r="D1259" s="7">
        <v>329</v>
      </c>
      <c r="E1259" s="7">
        <v>169</v>
      </c>
      <c r="F1259" s="8">
        <v>8.9999999908199992</v>
      </c>
      <c r="G1259" s="8">
        <v>2.7999999971439999</v>
      </c>
      <c r="H1259" s="8">
        <v>5.3999999944920001</v>
      </c>
      <c r="I1259" s="7">
        <v>59.921031223751797</v>
      </c>
      <c r="J1259" s="7">
        <v>842</v>
      </c>
      <c r="K1259" s="7" t="s">
        <v>27236</v>
      </c>
      <c r="L1259" s="6" t="s">
        <v>35650</v>
      </c>
      <c r="M1259" s="6" t="s">
        <v>35651</v>
      </c>
      <c r="N1259" s="6" t="s">
        <v>35651</v>
      </c>
      <c r="O1259" s="6" t="s">
        <v>2392</v>
      </c>
      <c r="P1259" s="6" t="s">
        <v>2394</v>
      </c>
      <c r="S1259" s="1" t="s">
        <v>35652</v>
      </c>
    </row>
    <row r="1260" spans="1:19" x14ac:dyDescent="0.2">
      <c r="A1260" s="1" t="s">
        <v>8</v>
      </c>
      <c r="B1260" s="1" t="s">
        <v>15633</v>
      </c>
      <c r="C1260" s="1" t="s">
        <v>15634</v>
      </c>
      <c r="D1260" s="7">
        <v>245</v>
      </c>
      <c r="E1260" s="7">
        <v>159</v>
      </c>
      <c r="F1260" s="8">
        <v>15.49999998419</v>
      </c>
      <c r="G1260" s="8">
        <v>1.8999999980619999</v>
      </c>
      <c r="H1260" s="8">
        <v>11.199999988576</v>
      </c>
      <c r="I1260" s="7">
        <v>15.978941659662601</v>
      </c>
      <c r="J1260" s="7">
        <v>982.85709999999995</v>
      </c>
      <c r="K1260" s="7" t="s">
        <v>27236</v>
      </c>
      <c r="L1260" s="6" t="s">
        <v>35650</v>
      </c>
      <c r="M1260" s="6" t="s">
        <v>35651</v>
      </c>
      <c r="N1260" s="6" t="s">
        <v>35651</v>
      </c>
      <c r="O1260" s="6" t="s">
        <v>2392</v>
      </c>
      <c r="P1260" s="6" t="s">
        <v>2394</v>
      </c>
      <c r="S1260" s="1" t="s">
        <v>35652</v>
      </c>
    </row>
    <row r="1261" spans="1:19" x14ac:dyDescent="0.2">
      <c r="A1261" s="1" t="s">
        <v>8</v>
      </c>
      <c r="B1261" s="1" t="s">
        <v>18207</v>
      </c>
      <c r="C1261" s="1" t="s">
        <v>18208</v>
      </c>
      <c r="D1261" s="7">
        <v>0</v>
      </c>
      <c r="E1261" s="7">
        <v>0</v>
      </c>
      <c r="F1261" s="8"/>
      <c r="G1261" s="8"/>
      <c r="H1261" s="8"/>
      <c r="I1261" s="7">
        <v>998.69404685999996</v>
      </c>
      <c r="J1261" s="7">
        <v>182.09520000000001</v>
      </c>
      <c r="K1261" s="7" t="s">
        <v>27236</v>
      </c>
      <c r="L1261" s="6" t="s">
        <v>35651</v>
      </c>
      <c r="M1261" s="6" t="s">
        <v>35651</v>
      </c>
      <c r="N1261" s="6" t="s">
        <v>35651</v>
      </c>
      <c r="O1261" s="6" t="s">
        <v>2390</v>
      </c>
      <c r="P1261" s="6" t="s">
        <v>2391</v>
      </c>
      <c r="Q1261" s="1" t="s">
        <v>35649</v>
      </c>
    </row>
    <row r="1262" spans="1:19" x14ac:dyDescent="0.2">
      <c r="A1262" s="1" t="s">
        <v>8</v>
      </c>
      <c r="B1262" s="1" t="s">
        <v>16367</v>
      </c>
      <c r="C1262" s="1" t="s">
        <v>16368</v>
      </c>
      <c r="D1262" s="7">
        <v>329</v>
      </c>
      <c r="E1262" s="7">
        <v>159</v>
      </c>
      <c r="F1262" s="8">
        <v>18.499999981129999</v>
      </c>
      <c r="G1262" s="8">
        <v>2.1999999977560001</v>
      </c>
      <c r="H1262" s="8">
        <v>7.5999999922479997</v>
      </c>
      <c r="I1262" s="7">
        <v>39.947354115668603</v>
      </c>
      <c r="J1262" s="7">
        <v>924.14279999999997</v>
      </c>
      <c r="K1262" s="7" t="s">
        <v>27236</v>
      </c>
      <c r="L1262" s="6" t="s">
        <v>35650</v>
      </c>
      <c r="M1262" s="6" t="s">
        <v>35651</v>
      </c>
      <c r="N1262" s="6" t="s">
        <v>35651</v>
      </c>
      <c r="O1262" s="6" t="s">
        <v>2390</v>
      </c>
      <c r="P1262" s="6" t="s">
        <v>2396</v>
      </c>
      <c r="S1262" s="1" t="s">
        <v>35652</v>
      </c>
    </row>
    <row r="1263" spans="1:19" x14ac:dyDescent="0.2">
      <c r="A1263" s="1" t="s">
        <v>8</v>
      </c>
      <c r="B1263" s="1" t="s">
        <v>16646</v>
      </c>
      <c r="C1263" s="1" t="s">
        <v>16647</v>
      </c>
      <c r="D1263" s="7">
        <v>245</v>
      </c>
      <c r="E1263" s="7">
        <v>159</v>
      </c>
      <c r="F1263" s="8">
        <v>9.8999999899019997</v>
      </c>
      <c r="G1263" s="8">
        <v>1.399999998572</v>
      </c>
      <c r="H1263" s="8">
        <v>9.5999999902079995</v>
      </c>
      <c r="I1263" s="7">
        <v>59.921642811600002</v>
      </c>
      <c r="J1263" s="7">
        <v>876.88879999999995</v>
      </c>
      <c r="K1263" s="7" t="s">
        <v>27236</v>
      </c>
      <c r="L1263" s="6" t="s">
        <v>35650</v>
      </c>
      <c r="M1263" s="6" t="s">
        <v>35651</v>
      </c>
      <c r="N1263" s="6" t="s">
        <v>35651</v>
      </c>
      <c r="O1263" s="6" t="s">
        <v>2390</v>
      </c>
      <c r="P1263" s="6" t="s">
        <v>2391</v>
      </c>
      <c r="S1263" s="1" t="s">
        <v>35652</v>
      </c>
    </row>
    <row r="1264" spans="1:19" x14ac:dyDescent="0.2">
      <c r="A1264" s="1" t="s">
        <v>8</v>
      </c>
      <c r="B1264" s="1" t="s">
        <v>16888</v>
      </c>
      <c r="C1264" s="1" t="s">
        <v>16889</v>
      </c>
      <c r="D1264" s="7">
        <v>329</v>
      </c>
      <c r="E1264" s="7">
        <v>159</v>
      </c>
      <c r="F1264" s="8">
        <v>25.999999973480001</v>
      </c>
      <c r="G1264" s="8">
        <v>0.99999999898000003</v>
      </c>
      <c r="H1264" s="8">
        <v>14.999999984700001</v>
      </c>
      <c r="I1264" s="7">
        <v>9.9868385372897102</v>
      </c>
      <c r="J1264" s="7">
        <v>989.47609999999997</v>
      </c>
      <c r="K1264" s="7" t="s">
        <v>27236</v>
      </c>
      <c r="L1264" s="6" t="s">
        <v>35651</v>
      </c>
      <c r="M1264" s="6" t="s">
        <v>35650</v>
      </c>
      <c r="N1264" s="6" t="s">
        <v>35651</v>
      </c>
      <c r="O1264" s="6" t="s">
        <v>2390</v>
      </c>
      <c r="P1264" s="6" t="s">
        <v>2401</v>
      </c>
      <c r="S1264" s="1" t="s">
        <v>35652</v>
      </c>
    </row>
    <row r="1265" spans="1:19" x14ac:dyDescent="0.2">
      <c r="A1265" s="1" t="s">
        <v>8</v>
      </c>
      <c r="B1265" s="1" t="s">
        <v>17254</v>
      </c>
      <c r="C1265" s="1" t="s">
        <v>17255</v>
      </c>
      <c r="D1265" s="7">
        <v>0</v>
      </c>
      <c r="E1265" s="7">
        <v>0</v>
      </c>
      <c r="F1265" s="8"/>
      <c r="G1265" s="8"/>
      <c r="H1265" s="8"/>
      <c r="I1265" s="7"/>
      <c r="J1265" s="7">
        <v>391.42849999999999</v>
      </c>
      <c r="K1265" s="7" t="s">
        <v>27236</v>
      </c>
      <c r="L1265" s="6" t="s">
        <v>35651</v>
      </c>
      <c r="M1265" s="6" t="s">
        <v>35651</v>
      </c>
      <c r="N1265" s="6" t="s">
        <v>35651</v>
      </c>
      <c r="O1265" s="6" t="s">
        <v>2390</v>
      </c>
      <c r="P1265" s="6" t="s">
        <v>2391</v>
      </c>
      <c r="Q1265" s="1" t="s">
        <v>35649</v>
      </c>
      <c r="R1265" s="1" t="s">
        <v>35649</v>
      </c>
    </row>
    <row r="1266" spans="1:19" x14ac:dyDescent="0.2">
      <c r="A1266" s="1" t="s">
        <v>8</v>
      </c>
      <c r="B1266" s="1" t="s">
        <v>17443</v>
      </c>
      <c r="C1266" s="1" t="s">
        <v>17444</v>
      </c>
      <c r="D1266" s="7">
        <v>245</v>
      </c>
      <c r="E1266" s="7">
        <v>159</v>
      </c>
      <c r="F1266" s="8">
        <v>24.9999999745</v>
      </c>
      <c r="G1266" s="8">
        <v>0.29999999969399999</v>
      </c>
      <c r="H1266" s="8">
        <v>15.49999998419</v>
      </c>
      <c r="I1266" s="7">
        <v>29.960515586750301</v>
      </c>
      <c r="J1266" s="7">
        <v>986.09519999999998</v>
      </c>
      <c r="K1266" s="7" t="s">
        <v>27236</v>
      </c>
      <c r="L1266" s="6" t="s">
        <v>35651</v>
      </c>
      <c r="M1266" s="6" t="s">
        <v>35650</v>
      </c>
      <c r="N1266" s="6" t="s">
        <v>35651</v>
      </c>
      <c r="O1266" s="6" t="s">
        <v>2392</v>
      </c>
      <c r="P1266" s="6" t="s">
        <v>2394</v>
      </c>
      <c r="S1266" s="1" t="s">
        <v>35652</v>
      </c>
    </row>
    <row r="1267" spans="1:19" x14ac:dyDescent="0.2">
      <c r="A1267" s="1" t="s">
        <v>8</v>
      </c>
      <c r="B1267" s="1" t="s">
        <v>17713</v>
      </c>
      <c r="C1267" s="1" t="s">
        <v>17714</v>
      </c>
      <c r="D1267" s="7">
        <v>0</v>
      </c>
      <c r="E1267" s="7">
        <v>0</v>
      </c>
      <c r="F1267" s="8"/>
      <c r="G1267" s="8"/>
      <c r="H1267" s="8"/>
      <c r="I1267" s="7"/>
      <c r="J1267" s="7">
        <v>393.0634</v>
      </c>
      <c r="K1267" s="7" t="s">
        <v>27236</v>
      </c>
      <c r="L1267" s="6" t="s">
        <v>35651</v>
      </c>
      <c r="M1267" s="6" t="s">
        <v>35651</v>
      </c>
      <c r="N1267" s="6" t="s">
        <v>35651</v>
      </c>
      <c r="O1267" s="6" t="s">
        <v>2390</v>
      </c>
      <c r="P1267" s="6" t="s">
        <v>2391</v>
      </c>
      <c r="Q1267" s="1" t="s">
        <v>35649</v>
      </c>
      <c r="R1267" s="1" t="s">
        <v>35649</v>
      </c>
    </row>
    <row r="1268" spans="1:19" x14ac:dyDescent="0.2">
      <c r="A1268" s="1" t="s">
        <v>8</v>
      </c>
      <c r="B1268" s="1" t="s">
        <v>16624</v>
      </c>
      <c r="C1268" s="1" t="s">
        <v>16625</v>
      </c>
      <c r="D1268" s="7">
        <v>329</v>
      </c>
      <c r="E1268" s="7">
        <v>169</v>
      </c>
      <c r="F1268" s="8">
        <v>10.799999988984</v>
      </c>
      <c r="G1268" s="8">
        <v>3.2999999966339999</v>
      </c>
      <c r="H1268" s="8">
        <v>7.7999999920440004</v>
      </c>
      <c r="I1268" s="7">
        <v>53.928928056151399</v>
      </c>
      <c r="J1268" s="7">
        <v>981.90470000000005</v>
      </c>
      <c r="K1268" s="7" t="s">
        <v>27236</v>
      </c>
      <c r="L1268" s="6" t="s">
        <v>35651</v>
      </c>
      <c r="M1268" s="6" t="s">
        <v>35650</v>
      </c>
      <c r="N1268" s="6" t="s">
        <v>35651</v>
      </c>
      <c r="O1268" s="6" t="s">
        <v>2392</v>
      </c>
      <c r="P1268" s="6" t="s">
        <v>2394</v>
      </c>
      <c r="S1268" s="1" t="s">
        <v>35652</v>
      </c>
    </row>
    <row r="1269" spans="1:19" x14ac:dyDescent="0.2">
      <c r="A1269" s="1" t="s">
        <v>8</v>
      </c>
      <c r="B1269" s="1" t="s">
        <v>22743</v>
      </c>
      <c r="C1269" s="1" t="s">
        <v>22744</v>
      </c>
      <c r="D1269" s="7">
        <v>0</v>
      </c>
      <c r="E1269" s="7">
        <v>0</v>
      </c>
      <c r="F1269" s="8"/>
      <c r="G1269" s="8"/>
      <c r="H1269" s="8"/>
      <c r="I1269" s="7"/>
      <c r="J1269" s="7">
        <v>188.53960000000001</v>
      </c>
      <c r="K1269" s="7" t="s">
        <v>27236</v>
      </c>
      <c r="L1269" s="6" t="s">
        <v>35651</v>
      </c>
      <c r="M1269" s="6" t="s">
        <v>35651</v>
      </c>
      <c r="N1269" s="6" t="s">
        <v>35651</v>
      </c>
      <c r="O1269" s="6" t="s">
        <v>2390</v>
      </c>
      <c r="P1269" s="6" t="s">
        <v>2391</v>
      </c>
      <c r="Q1269" s="1" t="s">
        <v>35649</v>
      </c>
      <c r="R1269" s="1" t="s">
        <v>35649</v>
      </c>
    </row>
    <row r="1270" spans="1:19" x14ac:dyDescent="0.2">
      <c r="A1270" s="1" t="s">
        <v>8</v>
      </c>
      <c r="B1270" s="1" t="s">
        <v>15397</v>
      </c>
      <c r="C1270" s="1" t="s">
        <v>15398</v>
      </c>
      <c r="D1270" s="7">
        <v>245</v>
      </c>
      <c r="E1270" s="7">
        <v>159</v>
      </c>
      <c r="F1270" s="8">
        <v>15.99999998368</v>
      </c>
      <c r="G1270" s="8">
        <v>1.799999998164</v>
      </c>
      <c r="H1270" s="8">
        <v>10.999999988780001</v>
      </c>
      <c r="I1270" s="7">
        <v>19.973880937200001</v>
      </c>
      <c r="J1270" s="7">
        <v>999.6825</v>
      </c>
      <c r="K1270" s="7" t="s">
        <v>27236</v>
      </c>
      <c r="L1270" s="6" t="s">
        <v>35651</v>
      </c>
      <c r="M1270" s="6" t="s">
        <v>35650</v>
      </c>
      <c r="N1270" s="6" t="s">
        <v>35651</v>
      </c>
      <c r="O1270" s="6" t="s">
        <v>2390</v>
      </c>
      <c r="P1270" s="6" t="s">
        <v>2391</v>
      </c>
      <c r="S1270" s="1" t="s">
        <v>35652</v>
      </c>
    </row>
    <row r="1271" spans="1:19" x14ac:dyDescent="0.2">
      <c r="A1271" s="1" t="s">
        <v>8</v>
      </c>
      <c r="B1271" s="1" t="s">
        <v>15784</v>
      </c>
      <c r="C1271" s="1" t="s">
        <v>15785</v>
      </c>
      <c r="D1271" s="7">
        <v>0</v>
      </c>
      <c r="E1271" s="7">
        <v>0</v>
      </c>
      <c r="F1271" s="8"/>
      <c r="G1271" s="8"/>
      <c r="H1271" s="8"/>
      <c r="I1271" s="7"/>
      <c r="J1271" s="7">
        <v>176.50790000000001</v>
      </c>
      <c r="K1271" s="7" t="s">
        <v>27236</v>
      </c>
      <c r="L1271" s="6" t="s">
        <v>35651</v>
      </c>
      <c r="M1271" s="6" t="s">
        <v>35651</v>
      </c>
      <c r="N1271" s="6" t="s">
        <v>35651</v>
      </c>
      <c r="O1271" s="6" t="s">
        <v>2390</v>
      </c>
      <c r="P1271" s="6" t="s">
        <v>2391</v>
      </c>
      <c r="Q1271" s="1" t="s">
        <v>35649</v>
      </c>
      <c r="R1271" s="1" t="s">
        <v>35649</v>
      </c>
    </row>
    <row r="1272" spans="1:19" x14ac:dyDescent="0.2">
      <c r="A1272" s="1" t="s">
        <v>8</v>
      </c>
      <c r="B1272" s="1" t="s">
        <v>21800</v>
      </c>
      <c r="C1272" s="1" t="s">
        <v>21801</v>
      </c>
      <c r="D1272" s="7">
        <v>0</v>
      </c>
      <c r="E1272" s="7">
        <v>0</v>
      </c>
      <c r="F1272" s="8"/>
      <c r="G1272" s="8"/>
      <c r="H1272" s="8"/>
      <c r="I1272" s="7"/>
      <c r="J1272" s="7">
        <v>90.619</v>
      </c>
      <c r="K1272" s="7" t="s">
        <v>27236</v>
      </c>
      <c r="L1272" s="6" t="s">
        <v>35651</v>
      </c>
      <c r="M1272" s="6" t="s">
        <v>35651</v>
      </c>
      <c r="N1272" s="6" t="s">
        <v>35651</v>
      </c>
      <c r="O1272" s="6" t="s">
        <v>2390</v>
      </c>
      <c r="P1272" s="6" t="s">
        <v>2391</v>
      </c>
      <c r="Q1272" s="1" t="s">
        <v>35649</v>
      </c>
      <c r="R1272" s="1" t="s">
        <v>35649</v>
      </c>
    </row>
    <row r="1273" spans="1:19" x14ac:dyDescent="0.2">
      <c r="A1273" s="1" t="s">
        <v>8</v>
      </c>
      <c r="B1273" s="1" t="s">
        <v>15904</v>
      </c>
      <c r="C1273" s="1" t="s">
        <v>15905</v>
      </c>
      <c r="D1273" s="7">
        <v>329</v>
      </c>
      <c r="E1273" s="7">
        <v>159</v>
      </c>
      <c r="F1273" s="8">
        <v>25.299999974194002</v>
      </c>
      <c r="G1273" s="8">
        <v>1.9999999979600001</v>
      </c>
      <c r="H1273" s="8">
        <v>18.99999998062</v>
      </c>
      <c r="I1273" s="7">
        <v>219.71269030920001</v>
      </c>
      <c r="J1273" s="7">
        <v>968.09519999999998</v>
      </c>
      <c r="K1273" s="7" t="s">
        <v>27236</v>
      </c>
      <c r="L1273" s="6" t="s">
        <v>35651</v>
      </c>
      <c r="M1273" s="6" t="s">
        <v>35650</v>
      </c>
      <c r="N1273" s="6" t="s">
        <v>35651</v>
      </c>
      <c r="O1273" s="6" t="s">
        <v>2392</v>
      </c>
      <c r="P1273" s="6" t="s">
        <v>2394</v>
      </c>
      <c r="S1273" s="1" t="s">
        <v>35652</v>
      </c>
    </row>
    <row r="1274" spans="1:19" x14ac:dyDescent="0.2">
      <c r="A1274" s="1" t="s">
        <v>8</v>
      </c>
      <c r="B1274" s="1" t="s">
        <v>15662</v>
      </c>
      <c r="C1274" s="1" t="s">
        <v>15663</v>
      </c>
      <c r="D1274" s="7">
        <v>329</v>
      </c>
      <c r="E1274" s="7">
        <v>169</v>
      </c>
      <c r="F1274" s="8">
        <v>12.999999986740001</v>
      </c>
      <c r="G1274" s="8">
        <v>3.0999999968380001</v>
      </c>
      <c r="H1274" s="8">
        <v>12.099999987658</v>
      </c>
      <c r="I1274" s="7">
        <v>59.921642811600002</v>
      </c>
      <c r="J1274" s="7">
        <v>938.11109999999996</v>
      </c>
      <c r="K1274" s="7" t="s">
        <v>27236</v>
      </c>
      <c r="L1274" s="6" t="s">
        <v>35650</v>
      </c>
      <c r="M1274" s="6" t="s">
        <v>35651</v>
      </c>
      <c r="N1274" s="6" t="s">
        <v>35651</v>
      </c>
      <c r="O1274" s="6" t="s">
        <v>2390</v>
      </c>
      <c r="P1274" s="6" t="s">
        <v>2391</v>
      </c>
      <c r="S1274" s="1" t="s">
        <v>35652</v>
      </c>
    </row>
    <row r="1275" spans="1:19" x14ac:dyDescent="0.2">
      <c r="A1275" s="1" t="s">
        <v>8</v>
      </c>
      <c r="B1275" s="1" t="s">
        <v>15970</v>
      </c>
      <c r="C1275" s="1" t="s">
        <v>15971</v>
      </c>
      <c r="D1275" s="7">
        <v>0</v>
      </c>
      <c r="E1275" s="7">
        <v>0</v>
      </c>
      <c r="F1275" s="8"/>
      <c r="G1275" s="8"/>
      <c r="H1275" s="8"/>
      <c r="I1275" s="7"/>
      <c r="J1275" s="7">
        <v>118</v>
      </c>
      <c r="K1275" s="7" t="s">
        <v>27236</v>
      </c>
      <c r="L1275" s="6" t="s">
        <v>35651</v>
      </c>
      <c r="M1275" s="6" t="s">
        <v>35651</v>
      </c>
      <c r="N1275" s="6" t="s">
        <v>35651</v>
      </c>
      <c r="O1275" s="6" t="s">
        <v>2390</v>
      </c>
      <c r="P1275" s="6" t="s">
        <v>2391</v>
      </c>
      <c r="Q1275" s="1" t="s">
        <v>35649</v>
      </c>
      <c r="R1275" s="1" t="s">
        <v>35649</v>
      </c>
    </row>
    <row r="1276" spans="1:19" x14ac:dyDescent="0.2">
      <c r="A1276" s="1" t="s">
        <v>8</v>
      </c>
      <c r="B1276" s="1" t="s">
        <v>17162</v>
      </c>
      <c r="C1276" s="1" t="s">
        <v>17163</v>
      </c>
      <c r="D1276" s="7">
        <v>0</v>
      </c>
      <c r="E1276" s="7">
        <v>0</v>
      </c>
      <c r="F1276" s="8"/>
      <c r="G1276" s="8"/>
      <c r="H1276" s="8"/>
      <c r="I1276" s="7"/>
      <c r="J1276" s="7">
        <v>179.77770000000001</v>
      </c>
      <c r="K1276" s="7" t="s">
        <v>27236</v>
      </c>
      <c r="L1276" s="6" t="s">
        <v>35651</v>
      </c>
      <c r="M1276" s="6" t="s">
        <v>35651</v>
      </c>
      <c r="N1276" s="6" t="s">
        <v>35651</v>
      </c>
      <c r="O1276" s="6" t="s">
        <v>2390</v>
      </c>
      <c r="P1276" s="6" t="s">
        <v>2391</v>
      </c>
      <c r="Q1276" s="1" t="s">
        <v>35649</v>
      </c>
      <c r="R1276" s="1" t="s">
        <v>35649</v>
      </c>
    </row>
    <row r="1277" spans="1:19" x14ac:dyDescent="0.2">
      <c r="A1277" s="1" t="s">
        <v>8</v>
      </c>
      <c r="B1277" s="1" t="s">
        <v>16914</v>
      </c>
      <c r="C1277" s="1" t="s">
        <v>16915</v>
      </c>
      <c r="D1277" s="7">
        <v>0</v>
      </c>
      <c r="E1277" s="7">
        <v>0</v>
      </c>
      <c r="F1277" s="8"/>
      <c r="G1277" s="8"/>
      <c r="H1277" s="8"/>
      <c r="I1277" s="7"/>
      <c r="J1277" s="7">
        <v>130.28569999999999</v>
      </c>
      <c r="K1277" s="7" t="s">
        <v>27236</v>
      </c>
      <c r="L1277" s="6" t="s">
        <v>35651</v>
      </c>
      <c r="M1277" s="6" t="s">
        <v>35651</v>
      </c>
      <c r="N1277" s="6" t="s">
        <v>35651</v>
      </c>
      <c r="O1277" s="6" t="s">
        <v>2390</v>
      </c>
      <c r="P1277" s="6" t="s">
        <v>2391</v>
      </c>
      <c r="Q1277" s="1" t="s">
        <v>35649</v>
      </c>
      <c r="R1277" s="1" t="s">
        <v>35649</v>
      </c>
    </row>
    <row r="1278" spans="1:19" x14ac:dyDescent="0.2">
      <c r="A1278" s="1" t="s">
        <v>8</v>
      </c>
      <c r="B1278" s="1" t="s">
        <v>16039</v>
      </c>
      <c r="C1278" s="1" t="s">
        <v>32202</v>
      </c>
      <c r="D1278" s="7">
        <v>245</v>
      </c>
      <c r="E1278" s="7">
        <v>159</v>
      </c>
      <c r="F1278" s="8">
        <v>14.999999984700001</v>
      </c>
      <c r="G1278" s="8">
        <v>1.4999999984700001</v>
      </c>
      <c r="H1278" s="8">
        <v>12.49999998725</v>
      </c>
      <c r="I1278" s="7">
        <v>79.895523748800002</v>
      </c>
      <c r="J1278" s="7">
        <v>833.87300000000005</v>
      </c>
      <c r="K1278" s="7" t="s">
        <v>27236</v>
      </c>
      <c r="L1278" s="6" t="s">
        <v>35651</v>
      </c>
      <c r="M1278" s="6" t="s">
        <v>35650</v>
      </c>
      <c r="N1278" s="6" t="s">
        <v>35651</v>
      </c>
      <c r="O1278" s="6" t="s">
        <v>2390</v>
      </c>
      <c r="P1278" s="6" t="s">
        <v>2391</v>
      </c>
      <c r="S1278" s="1" t="s">
        <v>35652</v>
      </c>
    </row>
    <row r="1279" spans="1:19" x14ac:dyDescent="0.2">
      <c r="A1279" s="1" t="s">
        <v>8</v>
      </c>
      <c r="B1279" s="1" t="s">
        <v>21531</v>
      </c>
      <c r="C1279" s="1" t="s">
        <v>21532</v>
      </c>
      <c r="D1279" s="7">
        <v>0</v>
      </c>
      <c r="E1279" s="7">
        <v>0</v>
      </c>
      <c r="F1279" s="8"/>
      <c r="G1279" s="8"/>
      <c r="H1279" s="8"/>
      <c r="I1279" s="7"/>
      <c r="J1279" s="7">
        <v>199.50790000000001</v>
      </c>
      <c r="K1279" s="7" t="s">
        <v>27236</v>
      </c>
      <c r="L1279" s="6" t="s">
        <v>35651</v>
      </c>
      <c r="M1279" s="6" t="s">
        <v>35651</v>
      </c>
      <c r="N1279" s="6" t="s">
        <v>35651</v>
      </c>
      <c r="O1279" s="6" t="s">
        <v>2392</v>
      </c>
      <c r="P1279" s="6" t="s">
        <v>2394</v>
      </c>
      <c r="Q1279" s="1" t="s">
        <v>35649</v>
      </c>
      <c r="R1279" s="1" t="s">
        <v>35649</v>
      </c>
    </row>
    <row r="1280" spans="1:19" x14ac:dyDescent="0.2">
      <c r="A1280" s="1" t="s">
        <v>8</v>
      </c>
      <c r="B1280" s="1" t="s">
        <v>15977</v>
      </c>
      <c r="C1280" s="1" t="s">
        <v>15978</v>
      </c>
      <c r="D1280" s="7">
        <v>0</v>
      </c>
      <c r="E1280" s="7">
        <v>0</v>
      </c>
      <c r="F1280" s="8"/>
      <c r="G1280" s="8"/>
      <c r="H1280" s="8"/>
      <c r="I1280" s="7"/>
      <c r="J1280" s="7">
        <v>160.9682</v>
      </c>
      <c r="K1280" s="7" t="s">
        <v>27236</v>
      </c>
      <c r="L1280" s="6" t="s">
        <v>35651</v>
      </c>
      <c r="M1280" s="6" t="s">
        <v>35651</v>
      </c>
      <c r="N1280" s="6" t="s">
        <v>35651</v>
      </c>
      <c r="O1280" s="6" t="s">
        <v>2392</v>
      </c>
      <c r="P1280" s="6" t="s">
        <v>2394</v>
      </c>
      <c r="Q1280" s="1" t="s">
        <v>35649</v>
      </c>
      <c r="R1280" s="1" t="s">
        <v>35649</v>
      </c>
    </row>
    <row r="1281" spans="1:19" x14ac:dyDescent="0.2">
      <c r="A1281" s="1" t="s">
        <v>8</v>
      </c>
      <c r="B1281" s="1" t="s">
        <v>22063</v>
      </c>
      <c r="C1281" s="1" t="s">
        <v>22064</v>
      </c>
      <c r="D1281" s="7">
        <v>245</v>
      </c>
      <c r="E1281" s="7">
        <v>159</v>
      </c>
      <c r="F1281" s="8">
        <v>17.799999981844</v>
      </c>
      <c r="G1281" s="8">
        <v>1.099999998878</v>
      </c>
      <c r="H1281" s="8">
        <v>12.099999987658</v>
      </c>
      <c r="I1281" s="7">
        <v>89.882464217399999</v>
      </c>
      <c r="J1281" s="7">
        <v>850</v>
      </c>
      <c r="K1281" s="7" t="s">
        <v>27236</v>
      </c>
      <c r="L1281" s="6" t="s">
        <v>35651</v>
      </c>
      <c r="M1281" s="6" t="s">
        <v>35650</v>
      </c>
      <c r="N1281" s="6" t="s">
        <v>35651</v>
      </c>
      <c r="O1281" s="6" t="s">
        <v>2392</v>
      </c>
      <c r="P1281" s="6" t="s">
        <v>2394</v>
      </c>
      <c r="S1281" s="1" t="s">
        <v>35652</v>
      </c>
    </row>
    <row r="1282" spans="1:19" x14ac:dyDescent="0.2">
      <c r="A1282" s="1" t="s">
        <v>8</v>
      </c>
      <c r="B1282" s="1" t="s">
        <v>21709</v>
      </c>
      <c r="C1282" s="1" t="s">
        <v>21710</v>
      </c>
      <c r="D1282" s="7">
        <v>0</v>
      </c>
      <c r="E1282" s="7">
        <v>0</v>
      </c>
      <c r="F1282" s="8"/>
      <c r="G1282" s="8"/>
      <c r="H1282" s="8"/>
      <c r="I1282" s="7"/>
      <c r="J1282" s="7">
        <v>994</v>
      </c>
      <c r="K1282" s="7" t="s">
        <v>27236</v>
      </c>
      <c r="L1282" s="6" t="s">
        <v>35651</v>
      </c>
      <c r="M1282" s="6" t="s">
        <v>35651</v>
      </c>
      <c r="N1282" s="6" t="s">
        <v>35651</v>
      </c>
      <c r="O1282" s="6" t="s">
        <v>2390</v>
      </c>
      <c r="P1282" s="6" t="s">
        <v>2391</v>
      </c>
      <c r="Q1282" s="1" t="s">
        <v>35649</v>
      </c>
      <c r="R1282" s="1" t="s">
        <v>35649</v>
      </c>
      <c r="S1282" s="1" t="s">
        <v>35652</v>
      </c>
    </row>
    <row r="1283" spans="1:19" x14ac:dyDescent="0.2">
      <c r="A1283" s="1" t="s">
        <v>8</v>
      </c>
      <c r="B1283" s="1" t="s">
        <v>16531</v>
      </c>
      <c r="C1283" s="1" t="s">
        <v>16532</v>
      </c>
      <c r="D1283" s="7">
        <v>245</v>
      </c>
      <c r="E1283" s="7">
        <v>159</v>
      </c>
      <c r="F1283" s="8">
        <v>11.999999987760001</v>
      </c>
      <c r="G1283" s="8">
        <v>1.399999998572</v>
      </c>
      <c r="H1283" s="8">
        <v>11.599999988167999</v>
      </c>
      <c r="I1283" s="7">
        <v>139.81573952208299</v>
      </c>
      <c r="J1283" s="7">
        <v>831.74189999999999</v>
      </c>
      <c r="K1283" s="7" t="s">
        <v>27236</v>
      </c>
      <c r="L1283" s="6" t="s">
        <v>35650</v>
      </c>
      <c r="M1283" s="6" t="s">
        <v>35651</v>
      </c>
      <c r="N1283" s="6" t="s">
        <v>35651</v>
      </c>
      <c r="O1283" s="6" t="s">
        <v>2392</v>
      </c>
      <c r="P1283" s="6" t="s">
        <v>2394</v>
      </c>
      <c r="S1283" s="1" t="s">
        <v>35652</v>
      </c>
    </row>
    <row r="1284" spans="1:19" x14ac:dyDescent="0.2">
      <c r="A1284" s="1" t="s">
        <v>8</v>
      </c>
      <c r="B1284" s="1" t="s">
        <v>16681</v>
      </c>
      <c r="C1284" s="1" t="s">
        <v>16682</v>
      </c>
      <c r="D1284" s="7">
        <v>245</v>
      </c>
      <c r="E1284" s="7">
        <v>159</v>
      </c>
      <c r="F1284" s="8">
        <v>17.999999981639998</v>
      </c>
      <c r="G1284" s="8">
        <v>0.29999999969399999</v>
      </c>
      <c r="H1284" s="8">
        <v>14.999999984700001</v>
      </c>
      <c r="I1284" s="7">
        <v>58.89</v>
      </c>
      <c r="J1284" s="7">
        <v>910.91930000000002</v>
      </c>
      <c r="K1284" s="7" t="s">
        <v>27236</v>
      </c>
      <c r="L1284" s="6" t="s">
        <v>35650</v>
      </c>
      <c r="M1284" s="6" t="s">
        <v>35651</v>
      </c>
      <c r="N1284" s="6" t="s">
        <v>35651</v>
      </c>
      <c r="O1284" s="6" t="s">
        <v>2390</v>
      </c>
      <c r="P1284" s="6" t="s">
        <v>2404</v>
      </c>
      <c r="S1284" s="1" t="s">
        <v>35652</v>
      </c>
    </row>
    <row r="1285" spans="1:19" x14ac:dyDescent="0.2">
      <c r="A1285" s="1" t="s">
        <v>8</v>
      </c>
      <c r="B1285" s="1" t="s">
        <v>16878</v>
      </c>
      <c r="C1285" s="1" t="s">
        <v>16879</v>
      </c>
      <c r="D1285" s="7">
        <v>329</v>
      </c>
      <c r="E1285" s="7">
        <v>169</v>
      </c>
      <c r="F1285" s="8">
        <v>10.799999988984</v>
      </c>
      <c r="G1285" s="8">
        <v>2.5999999973480001</v>
      </c>
      <c r="H1285" s="8">
        <v>8.199999991636</v>
      </c>
      <c r="I1285" s="7">
        <v>39.947354149163402</v>
      </c>
      <c r="J1285" s="7">
        <v>855.16120000000001</v>
      </c>
      <c r="K1285" s="7" t="s">
        <v>27236</v>
      </c>
      <c r="L1285" s="6" t="s">
        <v>35650</v>
      </c>
      <c r="M1285" s="6" t="s">
        <v>35651</v>
      </c>
      <c r="N1285" s="6" t="s">
        <v>35651</v>
      </c>
      <c r="O1285" s="6" t="s">
        <v>2390</v>
      </c>
      <c r="P1285" s="6" t="s">
        <v>2401</v>
      </c>
      <c r="S1285" s="1" t="s">
        <v>35652</v>
      </c>
    </row>
    <row r="1286" spans="1:19" x14ac:dyDescent="0.2">
      <c r="A1286" s="1" t="s">
        <v>8</v>
      </c>
      <c r="B1286" s="1" t="s">
        <v>16363</v>
      </c>
      <c r="C1286" s="1" t="s">
        <v>16364</v>
      </c>
      <c r="D1286" s="7">
        <v>0</v>
      </c>
      <c r="E1286" s="7">
        <v>0</v>
      </c>
      <c r="F1286" s="8"/>
      <c r="G1286" s="8"/>
      <c r="H1286" s="8"/>
      <c r="I1286" s="7"/>
      <c r="J1286" s="7">
        <v>450</v>
      </c>
      <c r="K1286" s="7" t="s">
        <v>27236</v>
      </c>
      <c r="L1286" s="6" t="s">
        <v>35651</v>
      </c>
      <c r="M1286" s="6" t="s">
        <v>35651</v>
      </c>
      <c r="N1286" s="6" t="s">
        <v>35651</v>
      </c>
      <c r="O1286" s="6" t="s">
        <v>2390</v>
      </c>
      <c r="P1286" s="6" t="s">
        <v>2391</v>
      </c>
      <c r="Q1286" s="1" t="s">
        <v>35649</v>
      </c>
      <c r="R1286" s="1" t="s">
        <v>35649</v>
      </c>
    </row>
    <row r="1287" spans="1:19" x14ac:dyDescent="0.2">
      <c r="A1287" s="1" t="s">
        <v>8</v>
      </c>
      <c r="B1287" s="1" t="s">
        <v>17326</v>
      </c>
      <c r="C1287" s="1" t="s">
        <v>17327</v>
      </c>
      <c r="D1287" s="7">
        <v>245</v>
      </c>
      <c r="E1287" s="7">
        <v>159</v>
      </c>
      <c r="F1287" s="8">
        <v>18.7959999808281</v>
      </c>
      <c r="G1287" s="8">
        <v>1.2699999987046</v>
      </c>
      <c r="H1287" s="8">
        <v>5.84199999404116</v>
      </c>
      <c r="I1287" s="7">
        <v>45.299999962011398</v>
      </c>
      <c r="J1287" s="7">
        <v>877.85479999999995</v>
      </c>
      <c r="K1287" s="7" t="s">
        <v>27236</v>
      </c>
      <c r="L1287" s="6" t="s">
        <v>35651</v>
      </c>
      <c r="M1287" s="6" t="s">
        <v>35650</v>
      </c>
      <c r="N1287" s="6" t="s">
        <v>35651</v>
      </c>
      <c r="O1287" s="6" t="s">
        <v>2390</v>
      </c>
      <c r="P1287" s="6" t="s">
        <v>2391</v>
      </c>
      <c r="S1287" s="1" t="s">
        <v>35652</v>
      </c>
    </row>
    <row r="1288" spans="1:19" x14ac:dyDescent="0.2">
      <c r="A1288" s="1" t="s">
        <v>8</v>
      </c>
      <c r="B1288" s="1" t="s">
        <v>12706</v>
      </c>
      <c r="C1288" s="1" t="s">
        <v>12707</v>
      </c>
      <c r="D1288" s="7">
        <v>245</v>
      </c>
      <c r="E1288" s="7">
        <v>159</v>
      </c>
      <c r="F1288" s="8">
        <v>13.799999985924</v>
      </c>
      <c r="G1288" s="8">
        <v>1.9999999979600001</v>
      </c>
      <c r="H1288" s="8">
        <v>7.3999999924519999</v>
      </c>
      <c r="I1288" s="7">
        <v>39.947761874400001</v>
      </c>
      <c r="J1288" s="7">
        <v>817.09670000000006</v>
      </c>
      <c r="K1288" s="7" t="s">
        <v>27236</v>
      </c>
      <c r="L1288" s="6" t="s">
        <v>35651</v>
      </c>
      <c r="M1288" s="6" t="s">
        <v>35650</v>
      </c>
      <c r="N1288" s="6" t="s">
        <v>35651</v>
      </c>
      <c r="O1288" s="6" t="s">
        <v>2392</v>
      </c>
      <c r="P1288" s="6" t="s">
        <v>2394</v>
      </c>
      <c r="S1288" s="1" t="s">
        <v>35652</v>
      </c>
    </row>
    <row r="1289" spans="1:19" x14ac:dyDescent="0.2">
      <c r="A1289" s="1" t="s">
        <v>8</v>
      </c>
      <c r="B1289" s="1" t="s">
        <v>25885</v>
      </c>
      <c r="C1289" s="1" t="s">
        <v>25886</v>
      </c>
      <c r="D1289" s="7">
        <v>329</v>
      </c>
      <c r="E1289" s="7">
        <v>159</v>
      </c>
      <c r="F1289" s="8">
        <v>22.599999976947998</v>
      </c>
      <c r="G1289" s="8">
        <v>2.1999999977560001</v>
      </c>
      <c r="H1289" s="8">
        <v>13.999999985720001</v>
      </c>
      <c r="I1289" s="7">
        <v>99.869404685999996</v>
      </c>
      <c r="J1289" s="7">
        <v>802.90319999999997</v>
      </c>
      <c r="K1289" s="7" t="s">
        <v>27236</v>
      </c>
      <c r="L1289" s="6" t="s">
        <v>35651</v>
      </c>
      <c r="M1289" s="6" t="s">
        <v>35650</v>
      </c>
      <c r="N1289" s="6" t="s">
        <v>35651</v>
      </c>
      <c r="O1289" s="6" t="s">
        <v>2392</v>
      </c>
      <c r="P1289" s="6" t="s">
        <v>2394</v>
      </c>
      <c r="S1289" s="1" t="s">
        <v>35652</v>
      </c>
    </row>
    <row r="1290" spans="1:19" x14ac:dyDescent="0.2">
      <c r="A1290" s="1" t="s">
        <v>8</v>
      </c>
      <c r="B1290" s="1" t="s">
        <v>16906</v>
      </c>
      <c r="C1290" s="1" t="s">
        <v>16907</v>
      </c>
      <c r="D1290" s="7">
        <v>0</v>
      </c>
      <c r="E1290" s="7">
        <v>0</v>
      </c>
      <c r="F1290" s="8"/>
      <c r="G1290" s="8"/>
      <c r="H1290" s="8"/>
      <c r="I1290" s="7"/>
      <c r="J1290" s="7">
        <v>165.62899999999999</v>
      </c>
      <c r="K1290" s="7" t="s">
        <v>27236</v>
      </c>
      <c r="L1290" s="6" t="s">
        <v>35651</v>
      </c>
      <c r="M1290" s="6" t="s">
        <v>35651</v>
      </c>
      <c r="N1290" s="6" t="s">
        <v>35651</v>
      </c>
      <c r="O1290" s="6" t="s">
        <v>2390</v>
      </c>
      <c r="P1290" s="6" t="s">
        <v>2391</v>
      </c>
      <c r="Q1290" s="1" t="s">
        <v>35649</v>
      </c>
      <c r="R1290" s="1" t="s">
        <v>35649</v>
      </c>
    </row>
    <row r="1291" spans="1:19" x14ac:dyDescent="0.2">
      <c r="A1291" s="1" t="s">
        <v>8</v>
      </c>
      <c r="B1291" s="1" t="s">
        <v>17341</v>
      </c>
      <c r="C1291" s="1" t="s">
        <v>17342</v>
      </c>
      <c r="D1291" s="7">
        <v>0</v>
      </c>
      <c r="E1291" s="7">
        <v>0</v>
      </c>
      <c r="F1291" s="8"/>
      <c r="G1291" s="8"/>
      <c r="H1291" s="8"/>
      <c r="I1291" s="7"/>
      <c r="J1291" s="7">
        <v>333.03219999999999</v>
      </c>
      <c r="K1291" s="7" t="s">
        <v>27236</v>
      </c>
      <c r="L1291" s="6" t="s">
        <v>35651</v>
      </c>
      <c r="M1291" s="6" t="s">
        <v>35651</v>
      </c>
      <c r="N1291" s="6" t="s">
        <v>35651</v>
      </c>
      <c r="O1291" s="6" t="s">
        <v>2390</v>
      </c>
      <c r="P1291" s="6" t="s">
        <v>2391</v>
      </c>
      <c r="Q1291" s="1" t="s">
        <v>35649</v>
      </c>
      <c r="R1291" s="1" t="s">
        <v>35649</v>
      </c>
    </row>
    <row r="1292" spans="1:19" x14ac:dyDescent="0.2">
      <c r="A1292" s="1" t="s">
        <v>8</v>
      </c>
      <c r="B1292" s="1" t="s">
        <v>16124</v>
      </c>
      <c r="C1292" s="1" t="s">
        <v>16125</v>
      </c>
      <c r="D1292" s="7">
        <v>245</v>
      </c>
      <c r="E1292" s="7">
        <v>159</v>
      </c>
      <c r="F1292" s="8">
        <v>8.7999999910240003</v>
      </c>
      <c r="G1292" s="8">
        <v>1.9999999979600001</v>
      </c>
      <c r="H1292" s="8">
        <v>6.1999999936760002</v>
      </c>
      <c r="I1292" s="7">
        <v>49.934702342999998</v>
      </c>
      <c r="J1292" s="7">
        <v>843.03219999999999</v>
      </c>
      <c r="K1292" s="7" t="s">
        <v>27236</v>
      </c>
      <c r="L1292" s="6" t="s">
        <v>35651</v>
      </c>
      <c r="M1292" s="6" t="s">
        <v>35650</v>
      </c>
      <c r="N1292" s="6" t="s">
        <v>35651</v>
      </c>
      <c r="O1292" s="6" t="s">
        <v>2390</v>
      </c>
      <c r="P1292" s="6" t="s">
        <v>2391</v>
      </c>
      <c r="S1292" s="1" t="s">
        <v>35652</v>
      </c>
    </row>
    <row r="1293" spans="1:19" x14ac:dyDescent="0.2">
      <c r="A1293" s="1" t="s">
        <v>8</v>
      </c>
      <c r="B1293" s="1" t="s">
        <v>15999</v>
      </c>
      <c r="C1293" s="1" t="s">
        <v>16000</v>
      </c>
      <c r="D1293" s="7">
        <v>329</v>
      </c>
      <c r="E1293" s="7">
        <v>159</v>
      </c>
      <c r="F1293" s="8">
        <v>14.099999985618</v>
      </c>
      <c r="G1293" s="8">
        <v>2.0999999978580002</v>
      </c>
      <c r="H1293" s="8">
        <v>9.1999999906159999</v>
      </c>
      <c r="I1293" s="7">
        <v>169.77798796619999</v>
      </c>
      <c r="J1293" s="7">
        <v>904.74189999999999</v>
      </c>
      <c r="K1293" s="7" t="s">
        <v>27236</v>
      </c>
      <c r="L1293" s="6" t="s">
        <v>35650</v>
      </c>
      <c r="M1293" s="6" t="s">
        <v>35651</v>
      </c>
      <c r="N1293" s="6" t="s">
        <v>35651</v>
      </c>
      <c r="O1293" s="6" t="s">
        <v>2390</v>
      </c>
      <c r="P1293" s="6" t="s">
        <v>2391</v>
      </c>
      <c r="S1293" s="1" t="s">
        <v>35652</v>
      </c>
    </row>
    <row r="1294" spans="1:19" x14ac:dyDescent="0.2">
      <c r="A1294" s="1" t="s">
        <v>8</v>
      </c>
      <c r="B1294" s="1" t="s">
        <v>16126</v>
      </c>
      <c r="C1294" s="1" t="s">
        <v>16127</v>
      </c>
      <c r="D1294" s="7">
        <v>245</v>
      </c>
      <c r="E1294" s="7">
        <v>159</v>
      </c>
      <c r="F1294" s="8">
        <v>11.599999988167999</v>
      </c>
      <c r="G1294" s="8">
        <v>1.599999998368</v>
      </c>
      <c r="H1294" s="8">
        <v>8.3999999914320007</v>
      </c>
      <c r="I1294" s="7">
        <v>39.947761874400001</v>
      </c>
      <c r="J1294" s="7">
        <v>880.2903</v>
      </c>
      <c r="K1294" s="7" t="s">
        <v>27236</v>
      </c>
      <c r="L1294" s="6" t="s">
        <v>35650</v>
      </c>
      <c r="M1294" s="6" t="s">
        <v>35650</v>
      </c>
      <c r="N1294" s="6" t="s">
        <v>35651</v>
      </c>
      <c r="O1294" s="6" t="s">
        <v>2390</v>
      </c>
      <c r="P1294" s="6" t="s">
        <v>2391</v>
      </c>
      <c r="S1294" s="1" t="s">
        <v>35652</v>
      </c>
    </row>
    <row r="1295" spans="1:19" x14ac:dyDescent="0.2">
      <c r="A1295" s="1" t="s">
        <v>8</v>
      </c>
      <c r="B1295" s="1" t="s">
        <v>32203</v>
      </c>
      <c r="C1295" s="1" t="s">
        <v>32204</v>
      </c>
      <c r="D1295" s="7">
        <v>329</v>
      </c>
      <c r="E1295" s="7">
        <v>159</v>
      </c>
      <c r="F1295" s="8">
        <v>19.899999979701999</v>
      </c>
      <c r="G1295" s="8">
        <v>2.0999999978580002</v>
      </c>
      <c r="H1295" s="8">
        <v>8.0999999917380006</v>
      </c>
      <c r="I1295" s="7">
        <v>249.67351171499999</v>
      </c>
      <c r="J1295" s="7">
        <v>992.90319999999997</v>
      </c>
      <c r="K1295" s="7" t="s">
        <v>27236</v>
      </c>
      <c r="L1295" s="6" t="s">
        <v>35651</v>
      </c>
      <c r="M1295" s="6" t="s">
        <v>35650</v>
      </c>
      <c r="N1295" s="6" t="s">
        <v>35651</v>
      </c>
      <c r="O1295" s="6" t="s">
        <v>2392</v>
      </c>
      <c r="P1295" s="6" t="s">
        <v>2394</v>
      </c>
      <c r="S1295" s="1" t="s">
        <v>35652</v>
      </c>
    </row>
    <row r="1296" spans="1:19" x14ac:dyDescent="0.2">
      <c r="A1296" s="1" t="s">
        <v>8</v>
      </c>
      <c r="B1296" s="1" t="s">
        <v>16130</v>
      </c>
      <c r="C1296" s="1" t="s">
        <v>16131</v>
      </c>
      <c r="D1296" s="7">
        <v>0</v>
      </c>
      <c r="E1296" s="7">
        <v>0</v>
      </c>
      <c r="F1296" s="8"/>
      <c r="G1296" s="8"/>
      <c r="H1296" s="8"/>
      <c r="I1296" s="7"/>
      <c r="J1296" s="7">
        <v>183.4838</v>
      </c>
      <c r="K1296" s="7" t="s">
        <v>27236</v>
      </c>
      <c r="L1296" s="6" t="s">
        <v>35651</v>
      </c>
      <c r="M1296" s="6" t="s">
        <v>35651</v>
      </c>
      <c r="N1296" s="6" t="s">
        <v>35651</v>
      </c>
      <c r="O1296" s="6" t="s">
        <v>2390</v>
      </c>
      <c r="P1296" s="6" t="s">
        <v>2391</v>
      </c>
      <c r="Q1296" s="1" t="s">
        <v>35649</v>
      </c>
      <c r="R1296" s="1" t="s">
        <v>35649</v>
      </c>
    </row>
    <row r="1297" spans="1:19" x14ac:dyDescent="0.2">
      <c r="A1297" s="1" t="s">
        <v>8</v>
      </c>
      <c r="B1297" s="1" t="s">
        <v>16060</v>
      </c>
      <c r="C1297" s="1" t="s">
        <v>16061</v>
      </c>
      <c r="D1297" s="7">
        <v>0</v>
      </c>
      <c r="E1297" s="7">
        <v>0</v>
      </c>
      <c r="F1297" s="8"/>
      <c r="G1297" s="8"/>
      <c r="H1297" s="8"/>
      <c r="I1297" s="7"/>
      <c r="J1297" s="7">
        <v>498</v>
      </c>
      <c r="K1297" s="7" t="s">
        <v>27236</v>
      </c>
      <c r="L1297" s="6" t="s">
        <v>35651</v>
      </c>
      <c r="M1297" s="6" t="s">
        <v>35651</v>
      </c>
      <c r="N1297" s="6" t="s">
        <v>35651</v>
      </c>
      <c r="O1297" s="6" t="s">
        <v>2390</v>
      </c>
      <c r="P1297" s="6" t="s">
        <v>2391</v>
      </c>
      <c r="Q1297" s="1" t="s">
        <v>35649</v>
      </c>
      <c r="R1297" s="1" t="s">
        <v>35649</v>
      </c>
    </row>
    <row r="1298" spans="1:19" x14ac:dyDescent="0.2">
      <c r="A1298" s="1" t="s">
        <v>8</v>
      </c>
      <c r="B1298" s="1" t="s">
        <v>17227</v>
      </c>
      <c r="C1298" s="1" t="s">
        <v>17228</v>
      </c>
      <c r="D1298" s="7">
        <v>0</v>
      </c>
      <c r="E1298" s="7">
        <v>0</v>
      </c>
      <c r="F1298" s="8"/>
      <c r="G1298" s="8"/>
      <c r="H1298" s="8"/>
      <c r="I1298" s="7"/>
      <c r="J1298" s="7">
        <v>156.06450000000001</v>
      </c>
      <c r="K1298" s="7" t="s">
        <v>27236</v>
      </c>
      <c r="L1298" s="6" t="s">
        <v>35651</v>
      </c>
      <c r="M1298" s="6" t="s">
        <v>35651</v>
      </c>
      <c r="N1298" s="6" t="s">
        <v>35651</v>
      </c>
      <c r="O1298" s="6" t="s">
        <v>2390</v>
      </c>
      <c r="P1298" s="6" t="s">
        <v>2391</v>
      </c>
      <c r="Q1298" s="1" t="s">
        <v>35649</v>
      </c>
      <c r="R1298" s="1" t="s">
        <v>35649</v>
      </c>
    </row>
    <row r="1299" spans="1:19" x14ac:dyDescent="0.2">
      <c r="A1299" s="1" t="s">
        <v>8</v>
      </c>
      <c r="B1299" s="1" t="s">
        <v>16271</v>
      </c>
      <c r="C1299" s="1" t="s">
        <v>16272</v>
      </c>
      <c r="D1299" s="7">
        <v>245</v>
      </c>
      <c r="E1299" s="7">
        <v>159</v>
      </c>
      <c r="F1299" s="8">
        <v>17.399999982252002</v>
      </c>
      <c r="G1299" s="8">
        <v>0.49999999949000001</v>
      </c>
      <c r="H1299" s="8">
        <v>9.8999999899019997</v>
      </c>
      <c r="I1299" s="7">
        <v>19.973880937200001</v>
      </c>
      <c r="J1299" s="7">
        <v>848.87090000000001</v>
      </c>
      <c r="K1299" s="7" t="s">
        <v>27236</v>
      </c>
      <c r="L1299" s="6" t="s">
        <v>35651</v>
      </c>
      <c r="M1299" s="6" t="s">
        <v>35650</v>
      </c>
      <c r="N1299" s="6" t="s">
        <v>35651</v>
      </c>
      <c r="O1299" s="6" t="s">
        <v>2392</v>
      </c>
      <c r="P1299" s="6" t="s">
        <v>2394</v>
      </c>
      <c r="S1299" s="1" t="s">
        <v>35652</v>
      </c>
    </row>
    <row r="1300" spans="1:19" x14ac:dyDescent="0.2">
      <c r="A1300" s="1" t="s">
        <v>8</v>
      </c>
      <c r="B1300" s="1" t="s">
        <v>16811</v>
      </c>
      <c r="C1300" s="1" t="s">
        <v>16812</v>
      </c>
      <c r="D1300" s="7">
        <v>0</v>
      </c>
      <c r="E1300" s="7">
        <v>0</v>
      </c>
      <c r="F1300" s="8"/>
      <c r="G1300" s="8"/>
      <c r="H1300" s="8"/>
      <c r="I1300" s="7"/>
      <c r="J1300" s="7">
        <v>140.16120000000001</v>
      </c>
      <c r="K1300" s="7" t="s">
        <v>27236</v>
      </c>
      <c r="L1300" s="6" t="s">
        <v>35651</v>
      </c>
      <c r="M1300" s="6" t="s">
        <v>35651</v>
      </c>
      <c r="N1300" s="6" t="s">
        <v>35651</v>
      </c>
      <c r="O1300" s="6" t="s">
        <v>2390</v>
      </c>
      <c r="P1300" s="6" t="s">
        <v>2391</v>
      </c>
      <c r="Q1300" s="1" t="s">
        <v>35649</v>
      </c>
      <c r="R1300" s="1" t="s">
        <v>35649</v>
      </c>
    </row>
    <row r="1301" spans="1:19" x14ac:dyDescent="0.2">
      <c r="A1301" s="1" t="s">
        <v>8</v>
      </c>
      <c r="B1301" s="1" t="s">
        <v>17069</v>
      </c>
      <c r="C1301" s="1" t="s">
        <v>17070</v>
      </c>
      <c r="D1301" s="7">
        <v>0</v>
      </c>
      <c r="E1301" s="7">
        <v>0</v>
      </c>
      <c r="F1301" s="8"/>
      <c r="G1301" s="8"/>
      <c r="H1301" s="8"/>
      <c r="I1301" s="7"/>
      <c r="J1301" s="7">
        <v>335.64510000000001</v>
      </c>
      <c r="K1301" s="7" t="s">
        <v>27236</v>
      </c>
      <c r="L1301" s="6" t="s">
        <v>35651</v>
      </c>
      <c r="M1301" s="6" t="s">
        <v>35651</v>
      </c>
      <c r="N1301" s="6" t="s">
        <v>35651</v>
      </c>
      <c r="O1301" s="6" t="s">
        <v>2390</v>
      </c>
      <c r="P1301" s="6" t="s">
        <v>2391</v>
      </c>
      <c r="Q1301" s="1" t="s">
        <v>35649</v>
      </c>
      <c r="R1301" s="1" t="s">
        <v>35649</v>
      </c>
    </row>
    <row r="1302" spans="1:19" x14ac:dyDescent="0.2">
      <c r="A1302" s="1" t="s">
        <v>8</v>
      </c>
      <c r="B1302" s="1" t="s">
        <v>21543</v>
      </c>
      <c r="C1302" s="1" t="s">
        <v>22587</v>
      </c>
      <c r="D1302" s="7">
        <v>245</v>
      </c>
      <c r="E1302" s="7">
        <v>159</v>
      </c>
      <c r="F1302" s="8">
        <v>20.599999978987999</v>
      </c>
      <c r="G1302" s="8">
        <v>1.799999998164</v>
      </c>
      <c r="H1302" s="8">
        <v>14.699999985006</v>
      </c>
      <c r="I1302" s="7">
        <v>149.80410702899999</v>
      </c>
      <c r="J1302" s="7">
        <v>884.16120000000001</v>
      </c>
      <c r="K1302" s="7" t="s">
        <v>27236</v>
      </c>
      <c r="L1302" s="6" t="s">
        <v>35651</v>
      </c>
      <c r="M1302" s="6" t="s">
        <v>35650</v>
      </c>
      <c r="N1302" s="6" t="s">
        <v>35651</v>
      </c>
      <c r="O1302" s="6" t="s">
        <v>2392</v>
      </c>
      <c r="P1302" s="6" t="s">
        <v>2394</v>
      </c>
      <c r="S1302" s="1" t="s">
        <v>35652</v>
      </c>
    </row>
    <row r="1303" spans="1:19" x14ac:dyDescent="0.2">
      <c r="A1303" s="1" t="s">
        <v>8</v>
      </c>
      <c r="B1303" s="1" t="s">
        <v>23745</v>
      </c>
      <c r="C1303" s="1" t="s">
        <v>23746</v>
      </c>
      <c r="D1303" s="7">
        <v>245</v>
      </c>
      <c r="E1303" s="7">
        <v>159</v>
      </c>
      <c r="F1303" s="8">
        <v>9.1399999906772003</v>
      </c>
      <c r="G1303" s="8">
        <v>0.50999999947980001</v>
      </c>
      <c r="H1303" s="8">
        <v>7.6199999922275996</v>
      </c>
      <c r="I1303" s="7">
        <v>139.81716656040001</v>
      </c>
      <c r="J1303" s="7">
        <v>800.53219999999999</v>
      </c>
      <c r="K1303" s="7" t="s">
        <v>27236</v>
      </c>
      <c r="L1303" s="6" t="s">
        <v>35650</v>
      </c>
      <c r="M1303" s="6" t="s">
        <v>35651</v>
      </c>
      <c r="N1303" s="6" t="s">
        <v>35651</v>
      </c>
      <c r="O1303" s="6" t="s">
        <v>2390</v>
      </c>
      <c r="P1303" s="6" t="s">
        <v>2391</v>
      </c>
      <c r="S1303" s="1" t="s">
        <v>35652</v>
      </c>
    </row>
    <row r="1304" spans="1:19" x14ac:dyDescent="0.2">
      <c r="A1304" s="1" t="s">
        <v>8</v>
      </c>
      <c r="B1304" s="1" t="s">
        <v>18056</v>
      </c>
      <c r="C1304" s="1" t="s">
        <v>18057</v>
      </c>
      <c r="D1304" s="7">
        <v>0</v>
      </c>
      <c r="E1304" s="7">
        <v>0</v>
      </c>
      <c r="F1304" s="8"/>
      <c r="G1304" s="8"/>
      <c r="H1304" s="8"/>
      <c r="I1304" s="7"/>
      <c r="J1304" s="7">
        <v>237.51609999999999</v>
      </c>
      <c r="K1304" s="7" t="s">
        <v>27236</v>
      </c>
      <c r="L1304" s="6" t="s">
        <v>35651</v>
      </c>
      <c r="M1304" s="6" t="s">
        <v>35651</v>
      </c>
      <c r="N1304" s="6" t="s">
        <v>35651</v>
      </c>
      <c r="O1304" s="6" t="s">
        <v>2390</v>
      </c>
      <c r="P1304" s="6" t="s">
        <v>2391</v>
      </c>
      <c r="Q1304" s="1" t="s">
        <v>35649</v>
      </c>
      <c r="R1304" s="1" t="s">
        <v>35649</v>
      </c>
    </row>
    <row r="1305" spans="1:19" x14ac:dyDescent="0.2">
      <c r="A1305" s="1" t="s">
        <v>8</v>
      </c>
      <c r="B1305" s="1" t="s">
        <v>16675</v>
      </c>
      <c r="C1305" s="1" t="s">
        <v>16676</v>
      </c>
      <c r="D1305" s="7">
        <v>0</v>
      </c>
      <c r="E1305" s="7">
        <v>0</v>
      </c>
      <c r="F1305" s="8"/>
      <c r="G1305" s="8"/>
      <c r="H1305" s="8"/>
      <c r="I1305" s="7"/>
      <c r="J1305" s="7">
        <v>175.9838</v>
      </c>
      <c r="K1305" s="7" t="s">
        <v>27236</v>
      </c>
      <c r="L1305" s="6" t="s">
        <v>35651</v>
      </c>
      <c r="M1305" s="6" t="s">
        <v>35651</v>
      </c>
      <c r="N1305" s="6" t="s">
        <v>35651</v>
      </c>
      <c r="O1305" s="6" t="s">
        <v>2390</v>
      </c>
      <c r="P1305" s="6" t="s">
        <v>2391</v>
      </c>
      <c r="Q1305" s="1" t="s">
        <v>35649</v>
      </c>
      <c r="R1305" s="1" t="s">
        <v>35649</v>
      </c>
    </row>
    <row r="1306" spans="1:19" x14ac:dyDescent="0.2">
      <c r="A1306" s="1" t="s">
        <v>8</v>
      </c>
      <c r="B1306" s="1" t="s">
        <v>32205</v>
      </c>
      <c r="C1306" s="1" t="s">
        <v>32206</v>
      </c>
      <c r="D1306" s="7">
        <v>0</v>
      </c>
      <c r="E1306" s="7">
        <v>0</v>
      </c>
      <c r="F1306" s="8"/>
      <c r="G1306" s="8"/>
      <c r="H1306" s="8"/>
      <c r="I1306" s="7"/>
      <c r="J1306" s="7">
        <v>97.983800000000002</v>
      </c>
      <c r="K1306" s="7" t="s">
        <v>27236</v>
      </c>
      <c r="L1306" s="6" t="s">
        <v>35651</v>
      </c>
      <c r="M1306" s="6" t="s">
        <v>35651</v>
      </c>
      <c r="N1306" s="6" t="s">
        <v>35651</v>
      </c>
      <c r="O1306" s="6" t="s">
        <v>2390</v>
      </c>
      <c r="P1306" s="6" t="s">
        <v>2391</v>
      </c>
      <c r="Q1306" s="1" t="s">
        <v>35649</v>
      </c>
      <c r="R1306" s="1" t="s">
        <v>35649</v>
      </c>
    </row>
    <row r="1307" spans="1:19" x14ac:dyDescent="0.2">
      <c r="A1307" s="1" t="s">
        <v>8</v>
      </c>
      <c r="B1307" s="1" t="s">
        <v>21451</v>
      </c>
      <c r="C1307" s="1" t="s">
        <v>21452</v>
      </c>
      <c r="D1307" s="7">
        <v>0</v>
      </c>
      <c r="E1307" s="7">
        <v>0</v>
      </c>
      <c r="F1307" s="8"/>
      <c r="G1307" s="8"/>
      <c r="H1307" s="8"/>
      <c r="I1307" s="7"/>
      <c r="J1307" s="7">
        <v>471.0967</v>
      </c>
      <c r="K1307" s="7" t="s">
        <v>27236</v>
      </c>
      <c r="L1307" s="6" t="s">
        <v>35651</v>
      </c>
      <c r="M1307" s="6" t="s">
        <v>35651</v>
      </c>
      <c r="N1307" s="6" t="s">
        <v>35651</v>
      </c>
      <c r="O1307" s="6" t="s">
        <v>2390</v>
      </c>
      <c r="P1307" s="6" t="s">
        <v>2391</v>
      </c>
      <c r="Q1307" s="1" t="s">
        <v>35649</v>
      </c>
      <c r="R1307" s="1" t="s">
        <v>35649</v>
      </c>
    </row>
    <row r="1308" spans="1:19" x14ac:dyDescent="0.2">
      <c r="A1308" s="1" t="s">
        <v>8</v>
      </c>
      <c r="B1308" s="1" t="s">
        <v>15890</v>
      </c>
      <c r="C1308" s="1" t="s">
        <v>15891</v>
      </c>
      <c r="D1308" s="7">
        <v>329</v>
      </c>
      <c r="E1308" s="7">
        <v>159</v>
      </c>
      <c r="F1308" s="8">
        <v>11.799999987964</v>
      </c>
      <c r="G1308" s="8">
        <v>2.1999999977560001</v>
      </c>
      <c r="H1308" s="8">
        <v>11.199999988576</v>
      </c>
      <c r="I1308" s="7">
        <v>18.116310010040401</v>
      </c>
      <c r="J1308" s="7">
        <v>976.75400000000002</v>
      </c>
      <c r="K1308" s="7" t="s">
        <v>27236</v>
      </c>
      <c r="L1308" s="6" t="s">
        <v>35650</v>
      </c>
      <c r="M1308" s="6" t="s">
        <v>35650</v>
      </c>
      <c r="N1308" s="6" t="s">
        <v>35651</v>
      </c>
      <c r="O1308" s="6" t="s">
        <v>2392</v>
      </c>
      <c r="P1308" s="6" t="s">
        <v>2394</v>
      </c>
      <c r="S1308" s="1" t="s">
        <v>35652</v>
      </c>
    </row>
    <row r="1309" spans="1:19" x14ac:dyDescent="0.2">
      <c r="A1309" s="1" t="s">
        <v>8</v>
      </c>
      <c r="B1309" s="1" t="s">
        <v>16872</v>
      </c>
      <c r="C1309" s="1" t="s">
        <v>16873</v>
      </c>
      <c r="D1309" s="7">
        <v>329</v>
      </c>
      <c r="E1309" s="7">
        <v>159</v>
      </c>
      <c r="F1309" s="8">
        <v>20.699999978886002</v>
      </c>
      <c r="G1309" s="8">
        <v>2.0999999978580002</v>
      </c>
      <c r="H1309" s="8">
        <v>10.999999988780001</v>
      </c>
      <c r="I1309" s="7">
        <v>81.540000000000006</v>
      </c>
      <c r="J1309" s="7">
        <v>860.93439999999998</v>
      </c>
      <c r="K1309" s="7" t="s">
        <v>27236</v>
      </c>
      <c r="L1309" s="6" t="s">
        <v>35650</v>
      </c>
      <c r="M1309" s="6" t="s">
        <v>35651</v>
      </c>
      <c r="N1309" s="6" t="s">
        <v>35651</v>
      </c>
      <c r="O1309" s="6" t="s">
        <v>2392</v>
      </c>
      <c r="P1309" s="6" t="s">
        <v>2394</v>
      </c>
      <c r="S1309" s="1" t="s">
        <v>35652</v>
      </c>
    </row>
    <row r="1310" spans="1:19" x14ac:dyDescent="0.2">
      <c r="A1310" s="1" t="s">
        <v>8</v>
      </c>
      <c r="B1310" s="1" t="s">
        <v>21836</v>
      </c>
      <c r="C1310" s="1" t="s">
        <v>21837</v>
      </c>
      <c r="D1310" s="7">
        <v>245</v>
      </c>
      <c r="E1310" s="7">
        <v>159</v>
      </c>
      <c r="F1310" s="8">
        <v>8.3999999914320007</v>
      </c>
      <c r="G1310" s="8">
        <v>0.399999999592</v>
      </c>
      <c r="H1310" s="8">
        <v>5.3999999944920001</v>
      </c>
      <c r="I1310" s="7">
        <v>19.973880937200001</v>
      </c>
      <c r="J1310" s="7">
        <v>806.49180000000001</v>
      </c>
      <c r="K1310" s="7" t="s">
        <v>27236</v>
      </c>
      <c r="L1310" s="6" t="s">
        <v>35651</v>
      </c>
      <c r="M1310" s="6" t="s">
        <v>35650</v>
      </c>
      <c r="N1310" s="6" t="s">
        <v>35651</v>
      </c>
      <c r="O1310" s="6" t="s">
        <v>2392</v>
      </c>
      <c r="P1310" s="6" t="s">
        <v>2394</v>
      </c>
      <c r="S1310" s="1" t="s">
        <v>35652</v>
      </c>
    </row>
    <row r="1311" spans="1:19" x14ac:dyDescent="0.2">
      <c r="A1311" s="1" t="s">
        <v>8</v>
      </c>
      <c r="B1311" s="1" t="s">
        <v>17085</v>
      </c>
      <c r="C1311" s="1" t="s">
        <v>17086</v>
      </c>
      <c r="D1311" s="7">
        <v>245</v>
      </c>
      <c r="E1311" s="7">
        <v>159</v>
      </c>
      <c r="F1311" s="8">
        <v>20.99999997858</v>
      </c>
      <c r="G1311" s="8">
        <v>0.99999999898000003</v>
      </c>
      <c r="H1311" s="8">
        <v>16.99999998266</v>
      </c>
      <c r="I1311" s="7">
        <v>117.78</v>
      </c>
      <c r="J1311" s="7">
        <v>924.81960000000004</v>
      </c>
      <c r="K1311" s="7" t="s">
        <v>27236</v>
      </c>
      <c r="L1311" s="6" t="s">
        <v>35650</v>
      </c>
      <c r="M1311" s="6" t="s">
        <v>35651</v>
      </c>
      <c r="N1311" s="6" t="s">
        <v>35651</v>
      </c>
      <c r="O1311" s="6" t="s">
        <v>2392</v>
      </c>
      <c r="P1311" s="6" t="s">
        <v>2394</v>
      </c>
      <c r="S1311" s="1" t="s">
        <v>35652</v>
      </c>
    </row>
    <row r="1312" spans="1:19" x14ac:dyDescent="0.2">
      <c r="A1312" s="1" t="s">
        <v>8</v>
      </c>
      <c r="B1312" s="1" t="s">
        <v>22561</v>
      </c>
      <c r="C1312" s="1" t="s">
        <v>22562</v>
      </c>
      <c r="D1312" s="7">
        <v>0</v>
      </c>
      <c r="E1312" s="7">
        <v>0</v>
      </c>
      <c r="F1312" s="8"/>
      <c r="G1312" s="8"/>
      <c r="H1312" s="8"/>
      <c r="I1312" s="7"/>
      <c r="J1312" s="7">
        <v>901.50810000000001</v>
      </c>
      <c r="K1312" s="7" t="s">
        <v>27236</v>
      </c>
      <c r="L1312" s="6" t="s">
        <v>35651</v>
      </c>
      <c r="M1312" s="6" t="s">
        <v>35651</v>
      </c>
      <c r="N1312" s="6" t="s">
        <v>35651</v>
      </c>
      <c r="O1312" s="6" t="s">
        <v>2390</v>
      </c>
      <c r="P1312" s="6" t="s">
        <v>2391</v>
      </c>
      <c r="Q1312" s="1" t="s">
        <v>35649</v>
      </c>
      <c r="R1312" s="1" t="s">
        <v>35649</v>
      </c>
      <c r="S1312" s="1" t="s">
        <v>35652</v>
      </c>
    </row>
    <row r="1313" spans="1:19" x14ac:dyDescent="0.2">
      <c r="A1313" s="1" t="s">
        <v>8</v>
      </c>
      <c r="B1313" s="1" t="s">
        <v>17830</v>
      </c>
      <c r="C1313" s="1" t="s">
        <v>17831</v>
      </c>
      <c r="D1313" s="7">
        <v>0</v>
      </c>
      <c r="E1313" s="7">
        <v>0</v>
      </c>
      <c r="F1313" s="8"/>
      <c r="G1313" s="8"/>
      <c r="H1313" s="8"/>
      <c r="I1313" s="7"/>
      <c r="J1313" s="7">
        <v>122.59010000000001</v>
      </c>
      <c r="K1313" s="7" t="s">
        <v>27236</v>
      </c>
      <c r="L1313" s="6" t="s">
        <v>35651</v>
      </c>
      <c r="M1313" s="6" t="s">
        <v>35651</v>
      </c>
      <c r="N1313" s="6" t="s">
        <v>35651</v>
      </c>
      <c r="O1313" s="6" t="s">
        <v>2390</v>
      </c>
      <c r="P1313" s="6" t="s">
        <v>2391</v>
      </c>
      <c r="Q1313" s="1" t="s">
        <v>35649</v>
      </c>
      <c r="R1313" s="1" t="s">
        <v>35649</v>
      </c>
    </row>
    <row r="1314" spans="1:19" x14ac:dyDescent="0.2">
      <c r="A1314" s="1" t="s">
        <v>8</v>
      </c>
      <c r="B1314" s="1" t="s">
        <v>17760</v>
      </c>
      <c r="C1314" s="1" t="s">
        <v>17761</v>
      </c>
      <c r="D1314" s="7">
        <v>0</v>
      </c>
      <c r="E1314" s="7">
        <v>0</v>
      </c>
      <c r="F1314" s="8"/>
      <c r="G1314" s="8"/>
      <c r="H1314" s="8"/>
      <c r="I1314" s="7"/>
      <c r="J1314" s="7">
        <v>146.8852</v>
      </c>
      <c r="K1314" s="7" t="s">
        <v>27236</v>
      </c>
      <c r="L1314" s="6" t="s">
        <v>35651</v>
      </c>
      <c r="M1314" s="6" t="s">
        <v>35651</v>
      </c>
      <c r="N1314" s="6" t="s">
        <v>35651</v>
      </c>
      <c r="O1314" s="6" t="s">
        <v>2390</v>
      </c>
      <c r="P1314" s="6" t="s">
        <v>2391</v>
      </c>
      <c r="Q1314" s="1" t="s">
        <v>35649</v>
      </c>
      <c r="R1314" s="1" t="s">
        <v>35649</v>
      </c>
    </row>
    <row r="1315" spans="1:19" x14ac:dyDescent="0.2">
      <c r="A1315" s="1" t="s">
        <v>8</v>
      </c>
      <c r="B1315" s="1" t="s">
        <v>21842</v>
      </c>
      <c r="C1315" s="1" t="s">
        <v>21843</v>
      </c>
      <c r="D1315" s="7">
        <v>0</v>
      </c>
      <c r="E1315" s="7">
        <v>0</v>
      </c>
      <c r="F1315" s="8"/>
      <c r="G1315" s="8"/>
      <c r="H1315" s="8"/>
      <c r="I1315" s="7"/>
      <c r="J1315" s="7">
        <v>656.85239999999999</v>
      </c>
      <c r="K1315" s="7" t="s">
        <v>27236</v>
      </c>
      <c r="L1315" s="6" t="s">
        <v>35651</v>
      </c>
      <c r="M1315" s="6" t="s">
        <v>35651</v>
      </c>
      <c r="N1315" s="6" t="s">
        <v>35651</v>
      </c>
      <c r="O1315" s="6" t="s">
        <v>2390</v>
      </c>
      <c r="P1315" s="6" t="s">
        <v>2391</v>
      </c>
      <c r="Q1315" s="1" t="s">
        <v>35649</v>
      </c>
      <c r="R1315" s="1" t="s">
        <v>35649</v>
      </c>
    </row>
    <row r="1316" spans="1:19" x14ac:dyDescent="0.2">
      <c r="A1316" s="1" t="s">
        <v>8</v>
      </c>
      <c r="B1316" s="1" t="s">
        <v>22946</v>
      </c>
      <c r="C1316" s="1" t="s">
        <v>22947</v>
      </c>
      <c r="D1316" s="7">
        <v>329</v>
      </c>
      <c r="E1316" s="7">
        <v>159</v>
      </c>
      <c r="F1316" s="8">
        <v>22.859999976682801</v>
      </c>
      <c r="G1316" s="8">
        <v>0.50799999948184005</v>
      </c>
      <c r="H1316" s="8">
        <v>19.8119999797918</v>
      </c>
      <c r="I1316" s="7">
        <v>19.973677057831999</v>
      </c>
      <c r="J1316" s="7">
        <v>846.54089999999997</v>
      </c>
      <c r="K1316" s="7" t="s">
        <v>27236</v>
      </c>
      <c r="L1316" s="6" t="s">
        <v>35651</v>
      </c>
      <c r="M1316" s="6" t="s">
        <v>35650</v>
      </c>
      <c r="N1316" s="6" t="s">
        <v>35651</v>
      </c>
      <c r="O1316" s="6" t="s">
        <v>2392</v>
      </c>
      <c r="P1316" s="6" t="s">
        <v>2394</v>
      </c>
      <c r="S1316" s="1" t="s">
        <v>35652</v>
      </c>
    </row>
    <row r="1317" spans="1:19" x14ac:dyDescent="0.2">
      <c r="A1317" s="1" t="s">
        <v>8</v>
      </c>
      <c r="B1317" s="1" t="s">
        <v>26108</v>
      </c>
      <c r="C1317" s="1" t="s">
        <v>26109</v>
      </c>
      <c r="D1317" s="7">
        <v>0</v>
      </c>
      <c r="E1317" s="7">
        <v>0</v>
      </c>
      <c r="F1317" s="8"/>
      <c r="G1317" s="8"/>
      <c r="H1317" s="8"/>
      <c r="I1317" s="7"/>
      <c r="J1317" s="7">
        <v>293.40980000000002</v>
      </c>
      <c r="K1317" s="7" t="s">
        <v>27236</v>
      </c>
      <c r="L1317" s="6" t="s">
        <v>35651</v>
      </c>
      <c r="M1317" s="6" t="s">
        <v>35651</v>
      </c>
      <c r="N1317" s="6" t="s">
        <v>35651</v>
      </c>
      <c r="O1317" s="6" t="s">
        <v>2390</v>
      </c>
      <c r="P1317" s="6" t="s">
        <v>2391</v>
      </c>
      <c r="Q1317" s="1" t="s">
        <v>35649</v>
      </c>
      <c r="R1317" s="1" t="s">
        <v>35649</v>
      </c>
    </row>
    <row r="1318" spans="1:19" x14ac:dyDescent="0.2">
      <c r="A1318" s="1" t="s">
        <v>8</v>
      </c>
      <c r="B1318" s="1" t="s">
        <v>15930</v>
      </c>
      <c r="C1318" s="1" t="s">
        <v>15931</v>
      </c>
      <c r="D1318" s="7">
        <v>329</v>
      </c>
      <c r="E1318" s="7">
        <v>159</v>
      </c>
      <c r="F1318" s="8">
        <v>13.599999986127999</v>
      </c>
      <c r="G1318" s="8">
        <v>2.1999999977560001</v>
      </c>
      <c r="H1318" s="8">
        <v>9.4999999903100001</v>
      </c>
      <c r="I1318" s="7">
        <v>133.82363628748899</v>
      </c>
      <c r="J1318" s="7">
        <v>897.42619999999999</v>
      </c>
      <c r="K1318" s="7" t="s">
        <v>27236</v>
      </c>
      <c r="L1318" s="6" t="s">
        <v>35651</v>
      </c>
      <c r="M1318" s="6" t="s">
        <v>35650</v>
      </c>
      <c r="N1318" s="6" t="s">
        <v>35651</v>
      </c>
      <c r="O1318" s="6" t="s">
        <v>2392</v>
      </c>
      <c r="P1318" s="6" t="s">
        <v>2394</v>
      </c>
      <c r="S1318" s="1" t="s">
        <v>35652</v>
      </c>
    </row>
    <row r="1319" spans="1:19" x14ac:dyDescent="0.2">
      <c r="A1319" s="1" t="s">
        <v>8</v>
      </c>
      <c r="B1319" s="1" t="s">
        <v>32207</v>
      </c>
      <c r="C1319" s="1" t="s">
        <v>32208</v>
      </c>
      <c r="D1319" s="7">
        <v>329</v>
      </c>
      <c r="E1319" s="7">
        <v>169</v>
      </c>
      <c r="F1319" s="8">
        <v>17.199999982455999</v>
      </c>
      <c r="G1319" s="8">
        <v>3.199999996736</v>
      </c>
      <c r="H1319" s="8">
        <v>11.299999988473999</v>
      </c>
      <c r="I1319" s="7">
        <v>87.884179054466301</v>
      </c>
      <c r="J1319" s="7">
        <v>889.47540000000004</v>
      </c>
      <c r="K1319" s="7" t="s">
        <v>27236</v>
      </c>
      <c r="L1319" s="6" t="s">
        <v>35651</v>
      </c>
      <c r="M1319" s="6" t="s">
        <v>35650</v>
      </c>
      <c r="N1319" s="6" t="s">
        <v>35651</v>
      </c>
      <c r="O1319" s="6" t="s">
        <v>2390</v>
      </c>
      <c r="P1319" s="6" t="s">
        <v>2391</v>
      </c>
      <c r="S1319" s="1" t="s">
        <v>35652</v>
      </c>
    </row>
    <row r="1320" spans="1:19" x14ac:dyDescent="0.2">
      <c r="A1320" s="1" t="s">
        <v>8</v>
      </c>
      <c r="B1320" s="1" t="s">
        <v>16853</v>
      </c>
      <c r="C1320" s="1" t="s">
        <v>16854</v>
      </c>
      <c r="D1320" s="7">
        <v>329</v>
      </c>
      <c r="E1320" s="7">
        <v>159</v>
      </c>
      <c r="F1320" s="8">
        <v>25.999999973480001</v>
      </c>
      <c r="G1320" s="8">
        <v>1.9999999979600001</v>
      </c>
      <c r="H1320" s="8">
        <v>18.99999998062</v>
      </c>
      <c r="I1320" s="7">
        <v>219.71269030920001</v>
      </c>
      <c r="J1320" s="7">
        <v>982.95079999999996</v>
      </c>
      <c r="K1320" s="7" t="s">
        <v>27236</v>
      </c>
      <c r="L1320" s="6" t="s">
        <v>35651</v>
      </c>
      <c r="M1320" s="6" t="s">
        <v>35650</v>
      </c>
      <c r="N1320" s="6" t="s">
        <v>35651</v>
      </c>
      <c r="O1320" s="6" t="s">
        <v>2392</v>
      </c>
      <c r="P1320" s="6" t="s">
        <v>2394</v>
      </c>
      <c r="S1320" s="1" t="s">
        <v>35652</v>
      </c>
    </row>
    <row r="1321" spans="1:19" x14ac:dyDescent="0.2">
      <c r="A1321" s="1" t="s">
        <v>8</v>
      </c>
      <c r="B1321" s="1" t="s">
        <v>17002</v>
      </c>
      <c r="C1321" s="1" t="s">
        <v>17003</v>
      </c>
      <c r="D1321" s="7">
        <v>329</v>
      </c>
      <c r="E1321" s="7">
        <v>159</v>
      </c>
      <c r="F1321" s="8">
        <v>25.999999973480001</v>
      </c>
      <c r="G1321" s="8">
        <v>0.99999999898000003</v>
      </c>
      <c r="H1321" s="8">
        <v>15.399999984292</v>
      </c>
      <c r="I1321" s="7">
        <v>139.81716656040001</v>
      </c>
      <c r="J1321" s="7">
        <v>981.96720000000005</v>
      </c>
      <c r="K1321" s="7" t="s">
        <v>27236</v>
      </c>
      <c r="L1321" s="6" t="s">
        <v>35651</v>
      </c>
      <c r="M1321" s="6" t="s">
        <v>35650</v>
      </c>
      <c r="N1321" s="6" t="s">
        <v>35651</v>
      </c>
      <c r="O1321" s="6" t="s">
        <v>2392</v>
      </c>
      <c r="P1321" s="6" t="s">
        <v>2394</v>
      </c>
      <c r="S1321" s="1" t="s">
        <v>35652</v>
      </c>
    </row>
    <row r="1322" spans="1:19" x14ac:dyDescent="0.2">
      <c r="A1322" s="1" t="s">
        <v>8</v>
      </c>
      <c r="B1322" s="1" t="s">
        <v>16701</v>
      </c>
      <c r="C1322" s="1" t="s">
        <v>16702</v>
      </c>
      <c r="D1322" s="7">
        <v>245</v>
      </c>
      <c r="E1322" s="7">
        <v>159</v>
      </c>
      <c r="F1322" s="8">
        <v>22.097999977459999</v>
      </c>
      <c r="G1322" s="8">
        <v>1.5239999984455199</v>
      </c>
      <c r="H1322" s="8">
        <v>13.969999985750601</v>
      </c>
      <c r="I1322" s="7">
        <v>138.16499988413599</v>
      </c>
      <c r="J1322" s="7">
        <v>962.45899999999995</v>
      </c>
      <c r="K1322" s="7" t="s">
        <v>27236</v>
      </c>
      <c r="L1322" s="6" t="s">
        <v>35651</v>
      </c>
      <c r="M1322" s="6" t="s">
        <v>35650</v>
      </c>
      <c r="N1322" s="6" t="s">
        <v>35651</v>
      </c>
      <c r="O1322" s="6" t="s">
        <v>2392</v>
      </c>
      <c r="P1322" s="6" t="s">
        <v>2394</v>
      </c>
      <c r="S1322" s="1" t="s">
        <v>35652</v>
      </c>
    </row>
    <row r="1323" spans="1:19" x14ac:dyDescent="0.2">
      <c r="A1323" s="1" t="s">
        <v>8</v>
      </c>
      <c r="B1323" s="1" t="s">
        <v>15637</v>
      </c>
      <c r="C1323" s="1" t="s">
        <v>15638</v>
      </c>
      <c r="D1323" s="7">
        <v>245</v>
      </c>
      <c r="E1323" s="7">
        <v>159</v>
      </c>
      <c r="F1323" s="8">
        <v>15.599999984088001</v>
      </c>
      <c r="G1323" s="8">
        <v>1.599999998368</v>
      </c>
      <c r="H1323" s="8">
        <v>11.599999988167999</v>
      </c>
      <c r="I1323" s="7">
        <v>19.973880937200001</v>
      </c>
      <c r="J1323" s="7">
        <v>955</v>
      </c>
      <c r="K1323" s="7" t="s">
        <v>27236</v>
      </c>
      <c r="L1323" s="6" t="s">
        <v>35651</v>
      </c>
      <c r="M1323" s="6" t="s">
        <v>35650</v>
      </c>
      <c r="N1323" s="6" t="s">
        <v>35651</v>
      </c>
      <c r="O1323" s="6" t="s">
        <v>2390</v>
      </c>
      <c r="P1323" s="6" t="s">
        <v>2391</v>
      </c>
      <c r="S1323" s="1" t="s">
        <v>35652</v>
      </c>
    </row>
    <row r="1324" spans="1:19" x14ac:dyDescent="0.2">
      <c r="A1324" s="1" t="s">
        <v>8</v>
      </c>
      <c r="B1324" s="1" t="s">
        <v>13218</v>
      </c>
      <c r="C1324" s="1" t="s">
        <v>13219</v>
      </c>
      <c r="D1324" s="7">
        <v>245</v>
      </c>
      <c r="E1324" s="7">
        <v>159</v>
      </c>
      <c r="F1324" s="8">
        <v>19.099999980518</v>
      </c>
      <c r="G1324" s="8">
        <v>1.099999998878</v>
      </c>
      <c r="H1324" s="8">
        <v>9.8999999899019997</v>
      </c>
      <c r="I1324" s="7">
        <v>19.973677057831999</v>
      </c>
      <c r="J1324" s="7">
        <v>805.88520000000005</v>
      </c>
      <c r="K1324" s="7" t="s">
        <v>27236</v>
      </c>
      <c r="L1324" s="6" t="s">
        <v>35651</v>
      </c>
      <c r="M1324" s="6" t="s">
        <v>35650</v>
      </c>
      <c r="N1324" s="6" t="s">
        <v>35651</v>
      </c>
      <c r="O1324" s="6" t="s">
        <v>2392</v>
      </c>
      <c r="P1324" s="6" t="s">
        <v>2394</v>
      </c>
      <c r="S1324" s="1" t="s">
        <v>35652</v>
      </c>
    </row>
    <row r="1325" spans="1:19" x14ac:dyDescent="0.2">
      <c r="A1325" s="1" t="s">
        <v>8</v>
      </c>
      <c r="B1325" s="1" t="s">
        <v>17782</v>
      </c>
      <c r="C1325" s="1" t="s">
        <v>17783</v>
      </c>
      <c r="D1325" s="7">
        <v>0</v>
      </c>
      <c r="E1325" s="7">
        <v>0</v>
      </c>
      <c r="F1325" s="8"/>
      <c r="G1325" s="8"/>
      <c r="H1325" s="8"/>
      <c r="I1325" s="7"/>
      <c r="J1325" s="7">
        <v>201.83600000000001</v>
      </c>
      <c r="K1325" s="7" t="s">
        <v>27236</v>
      </c>
      <c r="L1325" s="6" t="s">
        <v>35651</v>
      </c>
      <c r="M1325" s="6" t="s">
        <v>35651</v>
      </c>
      <c r="N1325" s="6" t="s">
        <v>35651</v>
      </c>
      <c r="O1325" s="6" t="s">
        <v>2390</v>
      </c>
      <c r="P1325" s="6" t="s">
        <v>2391</v>
      </c>
      <c r="Q1325" s="1" t="s">
        <v>35649</v>
      </c>
      <c r="R1325" s="1" t="s">
        <v>35649</v>
      </c>
    </row>
    <row r="1326" spans="1:19" x14ac:dyDescent="0.2">
      <c r="A1326" s="1" t="s">
        <v>8</v>
      </c>
      <c r="B1326" s="1" t="s">
        <v>16146</v>
      </c>
      <c r="C1326" s="1" t="s">
        <v>16147</v>
      </c>
      <c r="D1326" s="7">
        <v>0</v>
      </c>
      <c r="E1326" s="7">
        <v>0</v>
      </c>
      <c r="F1326" s="8"/>
      <c r="G1326" s="8"/>
      <c r="H1326" s="8"/>
      <c r="I1326" s="7"/>
      <c r="J1326" s="7">
        <v>184.0163</v>
      </c>
      <c r="K1326" s="7" t="s">
        <v>27236</v>
      </c>
      <c r="L1326" s="6" t="s">
        <v>35651</v>
      </c>
      <c r="M1326" s="6" t="s">
        <v>35651</v>
      </c>
      <c r="N1326" s="6" t="s">
        <v>35651</v>
      </c>
      <c r="O1326" s="6" t="s">
        <v>2390</v>
      </c>
      <c r="P1326" s="6" t="s">
        <v>2391</v>
      </c>
      <c r="Q1326" s="1" t="s">
        <v>35649</v>
      </c>
      <c r="R1326" s="1" t="s">
        <v>35649</v>
      </c>
    </row>
    <row r="1327" spans="1:19" x14ac:dyDescent="0.2">
      <c r="A1327" s="1" t="s">
        <v>8</v>
      </c>
      <c r="B1327" s="1" t="s">
        <v>32209</v>
      </c>
      <c r="C1327" s="1" t="s">
        <v>32210</v>
      </c>
      <c r="D1327" s="7">
        <v>329</v>
      </c>
      <c r="E1327" s="7">
        <v>159</v>
      </c>
      <c r="F1327" s="8">
        <v>29.599999969808</v>
      </c>
      <c r="G1327" s="8">
        <v>2.1999999977560001</v>
      </c>
      <c r="H1327" s="8">
        <v>3.9999999959200001</v>
      </c>
      <c r="I1327" s="7">
        <v>59.921642811600002</v>
      </c>
      <c r="J1327" s="7">
        <v>948.85239999999999</v>
      </c>
      <c r="K1327" s="7" t="s">
        <v>27236</v>
      </c>
      <c r="L1327" s="6" t="s">
        <v>35651</v>
      </c>
      <c r="M1327" s="6" t="s">
        <v>35650</v>
      </c>
      <c r="N1327" s="6" t="s">
        <v>35651</v>
      </c>
      <c r="O1327" s="6" t="s">
        <v>2390</v>
      </c>
      <c r="P1327" s="6" t="s">
        <v>2391</v>
      </c>
      <c r="S1327" s="1" t="s">
        <v>35652</v>
      </c>
    </row>
    <row r="1328" spans="1:19" x14ac:dyDescent="0.2">
      <c r="A1328" s="1" t="s">
        <v>8</v>
      </c>
      <c r="B1328" s="1" t="s">
        <v>17229</v>
      </c>
      <c r="C1328" s="1" t="s">
        <v>17230</v>
      </c>
      <c r="D1328" s="7">
        <v>329</v>
      </c>
      <c r="E1328" s="7">
        <v>169</v>
      </c>
      <c r="F1328" s="8">
        <v>16.799999982864001</v>
      </c>
      <c r="G1328" s="8">
        <v>2.4999999974499998</v>
      </c>
      <c r="H1328" s="8">
        <v>12.899999986841999</v>
      </c>
      <c r="I1328" s="7">
        <v>19.973880937200001</v>
      </c>
      <c r="J1328" s="7">
        <v>928.45899999999995</v>
      </c>
      <c r="K1328" s="7" t="s">
        <v>27236</v>
      </c>
      <c r="L1328" s="6" t="s">
        <v>35651</v>
      </c>
      <c r="M1328" s="6" t="s">
        <v>35650</v>
      </c>
      <c r="N1328" s="6" t="s">
        <v>35651</v>
      </c>
      <c r="O1328" s="6" t="s">
        <v>2390</v>
      </c>
      <c r="P1328" s="6" t="s">
        <v>2391</v>
      </c>
      <c r="S1328" s="1" t="s">
        <v>35652</v>
      </c>
    </row>
    <row r="1329" spans="1:19" x14ac:dyDescent="0.2">
      <c r="A1329" s="1" t="s">
        <v>8</v>
      </c>
      <c r="B1329" s="1" t="s">
        <v>25899</v>
      </c>
      <c r="C1329" s="1" t="s">
        <v>25900</v>
      </c>
      <c r="D1329" s="7">
        <v>329</v>
      </c>
      <c r="E1329" s="7">
        <v>159</v>
      </c>
      <c r="F1329" s="8">
        <v>13.199999986536</v>
      </c>
      <c r="G1329" s="8">
        <v>2.1999999977560001</v>
      </c>
      <c r="H1329" s="8">
        <v>6.7999999930639996</v>
      </c>
      <c r="I1329" s="7">
        <v>19.973880937200001</v>
      </c>
      <c r="J1329" s="7">
        <v>991.96720000000005</v>
      </c>
      <c r="K1329" s="7" t="s">
        <v>27236</v>
      </c>
      <c r="L1329" s="6" t="s">
        <v>35651</v>
      </c>
      <c r="M1329" s="6" t="s">
        <v>35650</v>
      </c>
      <c r="N1329" s="6" t="s">
        <v>35651</v>
      </c>
      <c r="O1329" s="6" t="s">
        <v>2392</v>
      </c>
      <c r="P1329" s="6" t="s">
        <v>2394</v>
      </c>
      <c r="S1329" s="1" t="s">
        <v>35652</v>
      </c>
    </row>
    <row r="1330" spans="1:19" x14ac:dyDescent="0.2">
      <c r="A1330" s="1" t="s">
        <v>8</v>
      </c>
      <c r="B1330" s="1" t="s">
        <v>32211</v>
      </c>
      <c r="C1330" s="1" t="s">
        <v>32212</v>
      </c>
      <c r="D1330" s="7">
        <v>0</v>
      </c>
      <c r="E1330" s="7">
        <v>0</v>
      </c>
      <c r="F1330" s="8"/>
      <c r="G1330" s="8"/>
      <c r="H1330" s="8"/>
      <c r="I1330" s="7"/>
      <c r="J1330" s="7">
        <v>262.1311</v>
      </c>
      <c r="K1330" s="7" t="s">
        <v>27236</v>
      </c>
      <c r="L1330" s="6" t="s">
        <v>35651</v>
      </c>
      <c r="M1330" s="6" t="s">
        <v>35651</v>
      </c>
      <c r="N1330" s="6" t="s">
        <v>35651</v>
      </c>
      <c r="O1330" s="6" t="s">
        <v>2392</v>
      </c>
      <c r="P1330" s="6" t="s">
        <v>2394</v>
      </c>
      <c r="Q1330" s="1" t="s">
        <v>35649</v>
      </c>
      <c r="R1330" s="1" t="s">
        <v>35649</v>
      </c>
    </row>
    <row r="1331" spans="1:19" x14ac:dyDescent="0.2">
      <c r="A1331" s="1" t="s">
        <v>8</v>
      </c>
      <c r="B1331" s="1" t="s">
        <v>15108</v>
      </c>
      <c r="C1331" s="1" t="s">
        <v>15109</v>
      </c>
      <c r="D1331" s="7">
        <v>0</v>
      </c>
      <c r="E1331" s="7">
        <v>0</v>
      </c>
      <c r="F1331" s="8"/>
      <c r="G1331" s="8"/>
      <c r="H1331" s="8"/>
      <c r="I1331" s="7"/>
      <c r="J1331" s="7">
        <v>117.1639</v>
      </c>
      <c r="K1331" s="7" t="s">
        <v>27236</v>
      </c>
      <c r="L1331" s="6" t="s">
        <v>35651</v>
      </c>
      <c r="M1331" s="6" t="s">
        <v>35651</v>
      </c>
      <c r="N1331" s="6" t="s">
        <v>35651</v>
      </c>
      <c r="O1331" s="6" t="s">
        <v>2390</v>
      </c>
      <c r="P1331" s="6" t="s">
        <v>2391</v>
      </c>
      <c r="Q1331" s="1" t="s">
        <v>35649</v>
      </c>
      <c r="R1331" s="1" t="s">
        <v>35649</v>
      </c>
    </row>
    <row r="1332" spans="1:19" x14ac:dyDescent="0.2">
      <c r="A1332" s="1" t="s">
        <v>8</v>
      </c>
      <c r="B1332" s="1" t="s">
        <v>15604</v>
      </c>
      <c r="C1332" s="1" t="s">
        <v>15605</v>
      </c>
      <c r="D1332" s="7">
        <v>0</v>
      </c>
      <c r="E1332" s="7">
        <v>0</v>
      </c>
      <c r="F1332" s="8"/>
      <c r="G1332" s="8"/>
      <c r="H1332" s="8"/>
      <c r="I1332" s="7"/>
      <c r="J1332" s="7">
        <v>249.70490000000001</v>
      </c>
      <c r="K1332" s="7" t="s">
        <v>27236</v>
      </c>
      <c r="L1332" s="6" t="s">
        <v>35651</v>
      </c>
      <c r="M1332" s="6" t="s">
        <v>35651</v>
      </c>
      <c r="N1332" s="6" t="s">
        <v>35651</v>
      </c>
      <c r="O1332" s="6" t="s">
        <v>2390</v>
      </c>
      <c r="P1332" s="6" t="s">
        <v>2391</v>
      </c>
      <c r="Q1332" s="1" t="s">
        <v>35649</v>
      </c>
      <c r="R1332" s="1" t="s">
        <v>35649</v>
      </c>
    </row>
    <row r="1333" spans="1:19" x14ac:dyDescent="0.2">
      <c r="A1333" s="1" t="s">
        <v>8</v>
      </c>
      <c r="B1333" s="1" t="s">
        <v>26120</v>
      </c>
      <c r="C1333" s="1" t="s">
        <v>26121</v>
      </c>
      <c r="D1333" s="7">
        <v>329</v>
      </c>
      <c r="E1333" s="7">
        <v>169</v>
      </c>
      <c r="F1333" s="8">
        <v>14.49999998521</v>
      </c>
      <c r="G1333" s="8">
        <v>2.4999999974499998</v>
      </c>
      <c r="H1333" s="8">
        <v>10.099999989698</v>
      </c>
      <c r="I1333" s="7">
        <v>77.898135655079997</v>
      </c>
      <c r="J1333" s="7">
        <v>942.27859999999998</v>
      </c>
      <c r="K1333" s="7" t="s">
        <v>27236</v>
      </c>
      <c r="L1333" s="6" t="s">
        <v>35651</v>
      </c>
      <c r="M1333" s="6" t="s">
        <v>35650</v>
      </c>
      <c r="N1333" s="6" t="s">
        <v>35651</v>
      </c>
      <c r="O1333" s="6" t="s">
        <v>2392</v>
      </c>
      <c r="P1333" s="6" t="s">
        <v>2394</v>
      </c>
      <c r="S1333" s="1" t="s">
        <v>35652</v>
      </c>
    </row>
    <row r="1334" spans="1:19" x14ac:dyDescent="0.2">
      <c r="A1334" s="1" t="s">
        <v>8</v>
      </c>
      <c r="B1334" s="1" t="s">
        <v>14973</v>
      </c>
      <c r="C1334" s="1" t="s">
        <v>14974</v>
      </c>
      <c r="D1334" s="7">
        <v>0</v>
      </c>
      <c r="E1334" s="7">
        <v>0</v>
      </c>
      <c r="F1334" s="8"/>
      <c r="G1334" s="8"/>
      <c r="H1334" s="8"/>
      <c r="I1334" s="7"/>
      <c r="J1334" s="7">
        <v>513.59010000000001</v>
      </c>
      <c r="K1334" s="7" t="s">
        <v>27236</v>
      </c>
      <c r="L1334" s="6" t="s">
        <v>35651</v>
      </c>
      <c r="M1334" s="6" t="s">
        <v>35651</v>
      </c>
      <c r="N1334" s="6" t="s">
        <v>35651</v>
      </c>
      <c r="O1334" s="6" t="s">
        <v>2390</v>
      </c>
      <c r="P1334" s="6" t="s">
        <v>2391</v>
      </c>
      <c r="Q1334" s="1" t="s">
        <v>35649</v>
      </c>
      <c r="R1334" s="1" t="s">
        <v>35649</v>
      </c>
    </row>
    <row r="1335" spans="1:19" x14ac:dyDescent="0.2">
      <c r="A1335" s="1" t="s">
        <v>8</v>
      </c>
      <c r="B1335" s="1" t="s">
        <v>16089</v>
      </c>
      <c r="C1335" s="1" t="s">
        <v>16090</v>
      </c>
      <c r="D1335" s="7">
        <v>0</v>
      </c>
      <c r="E1335" s="7">
        <v>0</v>
      </c>
      <c r="F1335" s="8"/>
      <c r="G1335" s="8"/>
      <c r="H1335" s="8"/>
      <c r="I1335" s="7"/>
      <c r="J1335" s="7">
        <v>80.180300000000003</v>
      </c>
      <c r="K1335" s="7" t="s">
        <v>27236</v>
      </c>
      <c r="L1335" s="6" t="s">
        <v>35651</v>
      </c>
      <c r="M1335" s="6" t="s">
        <v>35651</v>
      </c>
      <c r="N1335" s="6" t="s">
        <v>35651</v>
      </c>
      <c r="O1335" s="6" t="s">
        <v>2390</v>
      </c>
      <c r="P1335" s="6" t="s">
        <v>2391</v>
      </c>
      <c r="Q1335" s="1" t="s">
        <v>35649</v>
      </c>
      <c r="R1335" s="1" t="s">
        <v>35649</v>
      </c>
    </row>
    <row r="1336" spans="1:19" x14ac:dyDescent="0.2">
      <c r="A1336" s="1" t="s">
        <v>8</v>
      </c>
      <c r="B1336" s="1" t="s">
        <v>18131</v>
      </c>
      <c r="C1336" s="1" t="s">
        <v>18132</v>
      </c>
      <c r="D1336" s="7">
        <v>245</v>
      </c>
      <c r="E1336" s="7">
        <v>159</v>
      </c>
      <c r="F1336" s="8">
        <v>19.299999980313999</v>
      </c>
      <c r="G1336" s="8">
        <v>1.399999998572</v>
      </c>
      <c r="H1336" s="8">
        <v>11.899999987862</v>
      </c>
      <c r="I1336" s="7">
        <v>39.947761874400001</v>
      </c>
      <c r="J1336" s="7">
        <v>904.86879999999996</v>
      </c>
      <c r="K1336" s="7" t="s">
        <v>27236</v>
      </c>
      <c r="L1336" s="6" t="s">
        <v>35651</v>
      </c>
      <c r="M1336" s="6" t="s">
        <v>35650</v>
      </c>
      <c r="N1336" s="6" t="s">
        <v>35651</v>
      </c>
      <c r="O1336" s="6" t="s">
        <v>2392</v>
      </c>
      <c r="P1336" s="6" t="s">
        <v>2394</v>
      </c>
      <c r="S1336" s="1" t="s">
        <v>35652</v>
      </c>
    </row>
    <row r="1337" spans="1:19" x14ac:dyDescent="0.2">
      <c r="A1337" s="1" t="s">
        <v>8</v>
      </c>
      <c r="B1337" s="1" t="s">
        <v>32213</v>
      </c>
      <c r="C1337" s="1" t="s">
        <v>32214</v>
      </c>
      <c r="D1337" s="7">
        <v>0</v>
      </c>
      <c r="E1337" s="7">
        <v>0</v>
      </c>
      <c r="F1337" s="8"/>
      <c r="G1337" s="8"/>
      <c r="H1337" s="8"/>
      <c r="I1337" s="7"/>
      <c r="J1337" s="7">
        <v>37.114699999999999</v>
      </c>
      <c r="K1337" s="7" t="s">
        <v>27236</v>
      </c>
      <c r="L1337" s="6" t="s">
        <v>35651</v>
      </c>
      <c r="M1337" s="6" t="s">
        <v>35651</v>
      </c>
      <c r="N1337" s="6" t="s">
        <v>35651</v>
      </c>
      <c r="O1337" s="6" t="s">
        <v>2390</v>
      </c>
      <c r="P1337" s="6" t="s">
        <v>2391</v>
      </c>
      <c r="Q1337" s="1" t="s">
        <v>35649</v>
      </c>
      <c r="R1337" s="1" t="s">
        <v>35649</v>
      </c>
    </row>
    <row r="1338" spans="1:19" x14ac:dyDescent="0.2">
      <c r="A1338" s="1" t="s">
        <v>8</v>
      </c>
      <c r="B1338" s="1" t="s">
        <v>32215</v>
      </c>
      <c r="C1338" s="1" t="s">
        <v>32216</v>
      </c>
      <c r="D1338" s="7">
        <v>0</v>
      </c>
      <c r="E1338" s="7">
        <v>0</v>
      </c>
      <c r="F1338" s="8"/>
      <c r="G1338" s="8"/>
      <c r="H1338" s="8"/>
      <c r="I1338" s="7"/>
      <c r="J1338" s="7">
        <v>253.0163</v>
      </c>
      <c r="K1338" s="7" t="s">
        <v>27236</v>
      </c>
      <c r="L1338" s="6" t="s">
        <v>35651</v>
      </c>
      <c r="M1338" s="6" t="s">
        <v>35651</v>
      </c>
      <c r="N1338" s="6" t="s">
        <v>35651</v>
      </c>
      <c r="O1338" s="6" t="s">
        <v>2390</v>
      </c>
      <c r="P1338" s="6" t="s">
        <v>2391</v>
      </c>
      <c r="Q1338" s="1" t="s">
        <v>35649</v>
      </c>
      <c r="R1338" s="1" t="s">
        <v>35649</v>
      </c>
    </row>
    <row r="1339" spans="1:19" x14ac:dyDescent="0.2">
      <c r="A1339" s="1" t="s">
        <v>8</v>
      </c>
      <c r="B1339" s="1" t="s">
        <v>22565</v>
      </c>
      <c r="C1339" s="1" t="s">
        <v>22566</v>
      </c>
      <c r="D1339" s="7">
        <v>0</v>
      </c>
      <c r="E1339" s="7">
        <v>0</v>
      </c>
      <c r="F1339" s="8"/>
      <c r="G1339" s="8"/>
      <c r="H1339" s="8"/>
      <c r="I1339" s="7"/>
      <c r="J1339" s="7">
        <v>129</v>
      </c>
      <c r="K1339" s="7" t="s">
        <v>27236</v>
      </c>
      <c r="L1339" s="6" t="s">
        <v>35651</v>
      </c>
      <c r="M1339" s="6" t="s">
        <v>35651</v>
      </c>
      <c r="N1339" s="6" t="s">
        <v>35651</v>
      </c>
      <c r="O1339" s="6" t="s">
        <v>2390</v>
      </c>
      <c r="P1339" s="6" t="s">
        <v>2391</v>
      </c>
      <c r="Q1339" s="1" t="s">
        <v>35649</v>
      </c>
      <c r="R1339" s="1" t="s">
        <v>35649</v>
      </c>
    </row>
    <row r="1340" spans="1:19" x14ac:dyDescent="0.2">
      <c r="A1340" s="1" t="s">
        <v>8</v>
      </c>
      <c r="B1340" s="1" t="s">
        <v>17373</v>
      </c>
      <c r="C1340" s="1" t="s">
        <v>17374</v>
      </c>
      <c r="D1340" s="7">
        <v>0</v>
      </c>
      <c r="E1340" s="7">
        <v>0</v>
      </c>
      <c r="F1340" s="8"/>
      <c r="G1340" s="8"/>
      <c r="H1340" s="8"/>
      <c r="I1340" s="7"/>
      <c r="J1340" s="7">
        <v>72.5</v>
      </c>
      <c r="K1340" s="7" t="s">
        <v>27236</v>
      </c>
      <c r="L1340" s="6" t="s">
        <v>35651</v>
      </c>
      <c r="M1340" s="6" t="s">
        <v>35651</v>
      </c>
      <c r="N1340" s="6" t="s">
        <v>35651</v>
      </c>
      <c r="O1340" s="6" t="s">
        <v>2392</v>
      </c>
      <c r="P1340" s="6" t="s">
        <v>2394</v>
      </c>
      <c r="Q1340" s="1" t="s">
        <v>35649</v>
      </c>
      <c r="R1340" s="1" t="s">
        <v>35649</v>
      </c>
    </row>
    <row r="1341" spans="1:19" x14ac:dyDescent="0.2">
      <c r="A1341" s="1" t="s">
        <v>8</v>
      </c>
      <c r="B1341" s="1" t="s">
        <v>25867</v>
      </c>
      <c r="C1341" s="1" t="s">
        <v>25868</v>
      </c>
      <c r="D1341" s="7">
        <v>0</v>
      </c>
      <c r="E1341" s="7">
        <v>0</v>
      </c>
      <c r="F1341" s="8"/>
      <c r="G1341" s="8"/>
      <c r="H1341" s="8"/>
      <c r="I1341" s="7"/>
      <c r="J1341" s="7">
        <v>246</v>
      </c>
      <c r="K1341" s="7" t="s">
        <v>27236</v>
      </c>
      <c r="L1341" s="6" t="s">
        <v>35651</v>
      </c>
      <c r="M1341" s="6" t="s">
        <v>35651</v>
      </c>
      <c r="N1341" s="6" t="s">
        <v>35651</v>
      </c>
      <c r="O1341" s="6" t="s">
        <v>2390</v>
      </c>
      <c r="P1341" s="6" t="s">
        <v>2391</v>
      </c>
      <c r="Q1341" s="1" t="s">
        <v>35649</v>
      </c>
      <c r="R1341" s="1" t="s">
        <v>35649</v>
      </c>
    </row>
    <row r="1342" spans="1:19" x14ac:dyDescent="0.2">
      <c r="A1342" s="1" t="s">
        <v>8</v>
      </c>
      <c r="B1342" s="1" t="s">
        <v>22892</v>
      </c>
      <c r="C1342" s="1" t="s">
        <v>22893</v>
      </c>
      <c r="D1342" s="7">
        <v>0</v>
      </c>
      <c r="E1342" s="7">
        <v>0</v>
      </c>
      <c r="F1342" s="8"/>
      <c r="G1342" s="8"/>
      <c r="H1342" s="8"/>
      <c r="I1342" s="7"/>
      <c r="J1342" s="7">
        <v>250</v>
      </c>
      <c r="K1342" s="7" t="s">
        <v>27236</v>
      </c>
      <c r="L1342" s="6" t="s">
        <v>35651</v>
      </c>
      <c r="M1342" s="6" t="s">
        <v>35651</v>
      </c>
      <c r="N1342" s="6" t="s">
        <v>35651</v>
      </c>
      <c r="O1342" s="6" t="s">
        <v>2390</v>
      </c>
      <c r="P1342" s="6" t="s">
        <v>2391</v>
      </c>
      <c r="Q1342" s="1" t="s">
        <v>35649</v>
      </c>
      <c r="R1342" s="1" t="s">
        <v>35649</v>
      </c>
    </row>
    <row r="1343" spans="1:19" x14ac:dyDescent="0.2">
      <c r="A1343" s="1" t="s">
        <v>8</v>
      </c>
      <c r="B1343" s="1" t="s">
        <v>21642</v>
      </c>
      <c r="C1343" s="1" t="s">
        <v>21643</v>
      </c>
      <c r="D1343" s="7">
        <v>0</v>
      </c>
      <c r="E1343" s="7">
        <v>0</v>
      </c>
      <c r="F1343" s="8"/>
      <c r="G1343" s="8"/>
      <c r="H1343" s="8"/>
      <c r="I1343" s="7"/>
      <c r="J1343" s="7">
        <v>189</v>
      </c>
      <c r="K1343" s="7" t="s">
        <v>27236</v>
      </c>
      <c r="L1343" s="6" t="s">
        <v>35651</v>
      </c>
      <c r="M1343" s="6" t="s">
        <v>35651</v>
      </c>
      <c r="N1343" s="6" t="s">
        <v>35651</v>
      </c>
      <c r="O1343" s="6" t="s">
        <v>2390</v>
      </c>
      <c r="P1343" s="6" t="s">
        <v>2391</v>
      </c>
      <c r="Q1343" s="1" t="s">
        <v>35649</v>
      </c>
      <c r="R1343" s="1" t="s">
        <v>35649</v>
      </c>
    </row>
    <row r="1344" spans="1:19" x14ac:dyDescent="0.2">
      <c r="A1344" s="1" t="s">
        <v>8</v>
      </c>
      <c r="B1344" s="1" t="s">
        <v>16581</v>
      </c>
      <c r="C1344" s="1" t="s">
        <v>16582</v>
      </c>
      <c r="D1344" s="7">
        <v>329</v>
      </c>
      <c r="E1344" s="7">
        <v>169</v>
      </c>
      <c r="F1344" s="8">
        <v>11.299999988473999</v>
      </c>
      <c r="G1344" s="8">
        <v>2.699999997246</v>
      </c>
      <c r="H1344" s="8">
        <v>5.899999993982</v>
      </c>
      <c r="I1344" s="7">
        <v>65.913134290854202</v>
      </c>
      <c r="J1344" s="7">
        <v>867</v>
      </c>
      <c r="K1344" s="7" t="s">
        <v>27236</v>
      </c>
      <c r="L1344" s="6" t="s">
        <v>35651</v>
      </c>
      <c r="M1344" s="6" t="s">
        <v>35650</v>
      </c>
      <c r="N1344" s="6" t="s">
        <v>35651</v>
      </c>
      <c r="O1344" s="6" t="s">
        <v>2390</v>
      </c>
      <c r="P1344" s="6" t="s">
        <v>2391</v>
      </c>
      <c r="S1344" s="1" t="s">
        <v>35652</v>
      </c>
    </row>
    <row r="1345" spans="1:19" x14ac:dyDescent="0.2">
      <c r="A1345" s="1" t="s">
        <v>8</v>
      </c>
      <c r="B1345" s="1" t="s">
        <v>21494</v>
      </c>
      <c r="C1345" s="1" t="s">
        <v>21495</v>
      </c>
      <c r="D1345" s="7">
        <v>0</v>
      </c>
      <c r="E1345" s="7">
        <v>0</v>
      </c>
      <c r="F1345" s="8"/>
      <c r="G1345" s="8"/>
      <c r="H1345" s="8"/>
      <c r="I1345" s="7"/>
      <c r="J1345" s="7">
        <v>16.2333</v>
      </c>
      <c r="K1345" s="7" t="s">
        <v>27236</v>
      </c>
      <c r="L1345" s="6" t="s">
        <v>35651</v>
      </c>
      <c r="M1345" s="6" t="s">
        <v>35651</v>
      </c>
      <c r="N1345" s="6" t="s">
        <v>35651</v>
      </c>
      <c r="O1345" s="6" t="s">
        <v>2390</v>
      </c>
      <c r="P1345" s="6" t="s">
        <v>2391</v>
      </c>
      <c r="Q1345" s="1" t="s">
        <v>35649</v>
      </c>
      <c r="R1345" s="1" t="s">
        <v>35649</v>
      </c>
    </row>
    <row r="1346" spans="1:19" x14ac:dyDescent="0.2">
      <c r="A1346" s="1" t="s">
        <v>8</v>
      </c>
      <c r="B1346" s="1" t="s">
        <v>16777</v>
      </c>
      <c r="C1346" s="1" t="s">
        <v>16778</v>
      </c>
      <c r="D1346" s="7">
        <v>0</v>
      </c>
      <c r="E1346" s="7">
        <v>0</v>
      </c>
      <c r="F1346" s="8"/>
      <c r="G1346" s="8"/>
      <c r="H1346" s="8"/>
      <c r="I1346" s="7"/>
      <c r="J1346" s="7">
        <v>14.8833</v>
      </c>
      <c r="K1346" s="7" t="s">
        <v>27236</v>
      </c>
      <c r="L1346" s="6" t="s">
        <v>35651</v>
      </c>
      <c r="M1346" s="6" t="s">
        <v>35651</v>
      </c>
      <c r="N1346" s="6" t="s">
        <v>35651</v>
      </c>
      <c r="O1346" s="6" t="s">
        <v>2390</v>
      </c>
      <c r="P1346" s="6" t="s">
        <v>2391</v>
      </c>
      <c r="Q1346" s="1" t="s">
        <v>35649</v>
      </c>
      <c r="R1346" s="1" t="s">
        <v>35649</v>
      </c>
    </row>
    <row r="1347" spans="1:19" x14ac:dyDescent="0.2">
      <c r="A1347" s="1" t="s">
        <v>8</v>
      </c>
      <c r="B1347" s="1" t="s">
        <v>16113</v>
      </c>
      <c r="C1347" s="1" t="s">
        <v>16114</v>
      </c>
      <c r="D1347" s="7">
        <v>0</v>
      </c>
      <c r="E1347" s="7">
        <v>0</v>
      </c>
      <c r="F1347" s="8"/>
      <c r="G1347" s="8"/>
      <c r="H1347" s="8"/>
      <c r="I1347" s="7"/>
      <c r="J1347" s="7">
        <v>580</v>
      </c>
      <c r="K1347" s="7" t="s">
        <v>27236</v>
      </c>
      <c r="L1347" s="6" t="s">
        <v>35651</v>
      </c>
      <c r="M1347" s="6" t="s">
        <v>35651</v>
      </c>
      <c r="N1347" s="6" t="s">
        <v>35651</v>
      </c>
      <c r="O1347" s="6" t="s">
        <v>2392</v>
      </c>
      <c r="P1347" s="6" t="s">
        <v>2394</v>
      </c>
      <c r="Q1347" s="1" t="s">
        <v>35649</v>
      </c>
      <c r="R1347" s="1" t="s">
        <v>35649</v>
      </c>
    </row>
    <row r="1348" spans="1:19" x14ac:dyDescent="0.2">
      <c r="A1348" s="1" t="s">
        <v>8</v>
      </c>
      <c r="B1348" s="1" t="s">
        <v>25869</v>
      </c>
      <c r="C1348" s="1" t="s">
        <v>25870</v>
      </c>
      <c r="D1348" s="7">
        <v>0</v>
      </c>
      <c r="E1348" s="7">
        <v>0</v>
      </c>
      <c r="F1348" s="8"/>
      <c r="G1348" s="8"/>
      <c r="H1348" s="8"/>
      <c r="I1348" s="7"/>
      <c r="J1348" s="7">
        <v>9</v>
      </c>
      <c r="K1348" s="7" t="s">
        <v>27236</v>
      </c>
      <c r="L1348" s="6" t="s">
        <v>35651</v>
      </c>
      <c r="M1348" s="6" t="s">
        <v>35651</v>
      </c>
      <c r="N1348" s="6" t="s">
        <v>35651</v>
      </c>
      <c r="O1348" s="6" t="s">
        <v>2390</v>
      </c>
      <c r="P1348" s="6" t="s">
        <v>2391</v>
      </c>
      <c r="Q1348" s="1" t="s">
        <v>35649</v>
      </c>
      <c r="R1348" s="1" t="s">
        <v>35649</v>
      </c>
    </row>
    <row r="1349" spans="1:19" x14ac:dyDescent="0.2">
      <c r="A1349" s="1" t="s">
        <v>8</v>
      </c>
      <c r="B1349" s="1" t="s">
        <v>21664</v>
      </c>
      <c r="C1349" s="1" t="s">
        <v>21665</v>
      </c>
      <c r="D1349" s="7">
        <v>245</v>
      </c>
      <c r="E1349" s="7">
        <v>159</v>
      </c>
      <c r="F1349" s="8">
        <v>12.799999986944</v>
      </c>
      <c r="G1349" s="8">
        <v>1.1999999987759999</v>
      </c>
      <c r="H1349" s="8">
        <v>10.199999989596</v>
      </c>
      <c r="I1349" s="7">
        <v>17.976309352051999</v>
      </c>
      <c r="J1349" s="7">
        <v>976.88329999999996</v>
      </c>
      <c r="K1349" s="7" t="s">
        <v>27236</v>
      </c>
      <c r="L1349" s="6" t="s">
        <v>35650</v>
      </c>
      <c r="M1349" s="6" t="s">
        <v>35650</v>
      </c>
      <c r="N1349" s="6" t="s">
        <v>35650</v>
      </c>
      <c r="O1349" s="6" t="s">
        <v>2392</v>
      </c>
      <c r="P1349" s="6" t="s">
        <v>2394</v>
      </c>
      <c r="S1349" s="1" t="s">
        <v>35652</v>
      </c>
    </row>
    <row r="1350" spans="1:19" x14ac:dyDescent="0.2">
      <c r="A1350" s="1" t="s">
        <v>8</v>
      </c>
      <c r="B1350" s="1" t="s">
        <v>17834</v>
      </c>
      <c r="C1350" s="1" t="s">
        <v>17835</v>
      </c>
      <c r="D1350" s="7">
        <v>0</v>
      </c>
      <c r="E1350" s="7">
        <v>0</v>
      </c>
      <c r="F1350" s="8"/>
      <c r="G1350" s="8"/>
      <c r="H1350" s="8"/>
      <c r="I1350" s="7"/>
      <c r="J1350" s="7">
        <v>390.98329999999999</v>
      </c>
      <c r="K1350" s="7" t="s">
        <v>27236</v>
      </c>
      <c r="L1350" s="6" t="s">
        <v>35651</v>
      </c>
      <c r="M1350" s="6" t="s">
        <v>35651</v>
      </c>
      <c r="N1350" s="6" t="s">
        <v>35651</v>
      </c>
      <c r="O1350" s="6" t="s">
        <v>2390</v>
      </c>
      <c r="P1350" s="6" t="s">
        <v>2391</v>
      </c>
      <c r="Q1350" s="1" t="s">
        <v>35649</v>
      </c>
      <c r="R1350" s="1" t="s">
        <v>35649</v>
      </c>
    </row>
    <row r="1351" spans="1:19" x14ac:dyDescent="0.2">
      <c r="A1351" s="1" t="s">
        <v>8</v>
      </c>
      <c r="B1351" s="1" t="s">
        <v>32217</v>
      </c>
      <c r="C1351" s="1" t="s">
        <v>17200</v>
      </c>
      <c r="D1351" s="7">
        <v>0</v>
      </c>
      <c r="E1351" s="7">
        <v>0</v>
      </c>
      <c r="F1351" s="8"/>
      <c r="G1351" s="8"/>
      <c r="H1351" s="8"/>
      <c r="I1351" s="7"/>
      <c r="J1351" s="7">
        <v>172.9333</v>
      </c>
      <c r="K1351" s="7" t="s">
        <v>27236</v>
      </c>
      <c r="L1351" s="6" t="s">
        <v>35651</v>
      </c>
      <c r="M1351" s="6" t="s">
        <v>35651</v>
      </c>
      <c r="N1351" s="6" t="s">
        <v>35651</v>
      </c>
      <c r="O1351" s="6" t="s">
        <v>2390</v>
      </c>
      <c r="P1351" s="6" t="s">
        <v>2391</v>
      </c>
      <c r="Q1351" s="1" t="s">
        <v>35649</v>
      </c>
      <c r="R1351" s="1" t="s">
        <v>35649</v>
      </c>
    </row>
    <row r="1352" spans="1:19" x14ac:dyDescent="0.2">
      <c r="A1352" s="1" t="s">
        <v>8</v>
      </c>
      <c r="B1352" s="1" t="s">
        <v>16732</v>
      </c>
      <c r="C1352" s="1" t="s">
        <v>16733</v>
      </c>
      <c r="D1352" s="7">
        <v>0</v>
      </c>
      <c r="E1352" s="7">
        <v>0</v>
      </c>
      <c r="F1352" s="8"/>
      <c r="G1352" s="8"/>
      <c r="H1352" s="8"/>
      <c r="I1352" s="7"/>
      <c r="J1352" s="7">
        <v>366</v>
      </c>
      <c r="K1352" s="7" t="s">
        <v>27236</v>
      </c>
      <c r="L1352" s="6" t="s">
        <v>35651</v>
      </c>
      <c r="M1352" s="6" t="s">
        <v>35651</v>
      </c>
      <c r="N1352" s="6" t="s">
        <v>35651</v>
      </c>
      <c r="O1352" s="6" t="s">
        <v>2390</v>
      </c>
      <c r="P1352" s="6" t="s">
        <v>2391</v>
      </c>
      <c r="Q1352" s="1" t="s">
        <v>35649</v>
      </c>
      <c r="R1352" s="1" t="s">
        <v>35649</v>
      </c>
    </row>
    <row r="1353" spans="1:19" x14ac:dyDescent="0.2">
      <c r="A1353" s="1" t="s">
        <v>8</v>
      </c>
      <c r="B1353" s="1" t="s">
        <v>16492</v>
      </c>
      <c r="C1353" s="1" t="s">
        <v>16493</v>
      </c>
      <c r="D1353" s="7">
        <v>0</v>
      </c>
      <c r="E1353" s="7">
        <v>0</v>
      </c>
      <c r="F1353" s="8"/>
      <c r="G1353" s="8"/>
      <c r="H1353" s="8"/>
      <c r="I1353" s="7"/>
      <c r="J1353" s="7">
        <v>870</v>
      </c>
      <c r="K1353" s="7" t="s">
        <v>27236</v>
      </c>
      <c r="L1353" s="6" t="s">
        <v>35651</v>
      </c>
      <c r="M1353" s="6" t="s">
        <v>35651</v>
      </c>
      <c r="N1353" s="6" t="s">
        <v>35651</v>
      </c>
      <c r="O1353" s="6" t="s">
        <v>2392</v>
      </c>
      <c r="P1353" s="6" t="s">
        <v>2394</v>
      </c>
      <c r="Q1353" s="1" t="s">
        <v>35649</v>
      </c>
      <c r="R1353" s="1" t="s">
        <v>35649</v>
      </c>
      <c r="S1353" s="1" t="s">
        <v>35652</v>
      </c>
    </row>
    <row r="1354" spans="1:19" x14ac:dyDescent="0.2">
      <c r="A1354" s="1" t="s">
        <v>8</v>
      </c>
      <c r="B1354" s="1" t="s">
        <v>16738</v>
      </c>
      <c r="C1354" s="1" t="s">
        <v>16739</v>
      </c>
      <c r="D1354" s="7">
        <v>0</v>
      </c>
      <c r="E1354" s="7">
        <v>0</v>
      </c>
      <c r="F1354" s="8"/>
      <c r="G1354" s="8"/>
      <c r="H1354" s="8"/>
      <c r="I1354" s="7"/>
      <c r="J1354" s="7">
        <v>141.33330000000001</v>
      </c>
      <c r="K1354" s="7" t="s">
        <v>27236</v>
      </c>
      <c r="L1354" s="6" t="s">
        <v>35651</v>
      </c>
      <c r="M1354" s="6" t="s">
        <v>35651</v>
      </c>
      <c r="N1354" s="6" t="s">
        <v>35651</v>
      </c>
      <c r="O1354" s="6" t="s">
        <v>2390</v>
      </c>
      <c r="P1354" s="6" t="s">
        <v>2391</v>
      </c>
      <c r="Q1354" s="1" t="s">
        <v>35649</v>
      </c>
      <c r="R1354" s="1" t="s">
        <v>35649</v>
      </c>
    </row>
    <row r="1355" spans="1:19" x14ac:dyDescent="0.2">
      <c r="A1355" s="1" t="s">
        <v>8</v>
      </c>
      <c r="B1355" s="1" t="s">
        <v>17574</v>
      </c>
      <c r="C1355" s="1" t="s">
        <v>17575</v>
      </c>
      <c r="D1355" s="7">
        <v>329</v>
      </c>
      <c r="E1355" s="7">
        <v>159</v>
      </c>
      <c r="F1355" s="8">
        <v>25.199999974295999</v>
      </c>
      <c r="G1355" s="8">
        <v>2.1999999977560001</v>
      </c>
      <c r="H1355" s="8">
        <v>19.999999979599998</v>
      </c>
      <c r="I1355" s="7">
        <v>179.763093520506</v>
      </c>
      <c r="J1355" s="7">
        <v>854.5</v>
      </c>
      <c r="K1355" s="7" t="s">
        <v>27236</v>
      </c>
      <c r="L1355" s="6" t="s">
        <v>35651</v>
      </c>
      <c r="M1355" s="6" t="s">
        <v>35650</v>
      </c>
      <c r="N1355" s="6" t="s">
        <v>35651</v>
      </c>
      <c r="O1355" s="6" t="s">
        <v>2392</v>
      </c>
      <c r="P1355" s="6" t="s">
        <v>2394</v>
      </c>
      <c r="S1355" s="1" t="s">
        <v>35652</v>
      </c>
    </row>
    <row r="1356" spans="1:19" x14ac:dyDescent="0.2">
      <c r="A1356" s="1" t="s">
        <v>8</v>
      </c>
      <c r="B1356" s="1" t="s">
        <v>16377</v>
      </c>
      <c r="C1356" s="1" t="s">
        <v>16378</v>
      </c>
      <c r="D1356" s="7">
        <v>0</v>
      </c>
      <c r="E1356" s="7">
        <v>0</v>
      </c>
      <c r="F1356" s="8"/>
      <c r="G1356" s="8"/>
      <c r="H1356" s="8"/>
      <c r="I1356" s="7"/>
      <c r="J1356" s="7">
        <v>190.16659999999999</v>
      </c>
      <c r="K1356" s="7" t="s">
        <v>27236</v>
      </c>
      <c r="L1356" s="6" t="s">
        <v>35651</v>
      </c>
      <c r="M1356" s="6" t="s">
        <v>35651</v>
      </c>
      <c r="N1356" s="6" t="s">
        <v>35651</v>
      </c>
      <c r="O1356" s="6" t="s">
        <v>2390</v>
      </c>
      <c r="P1356" s="6" t="s">
        <v>2391</v>
      </c>
      <c r="Q1356" s="1" t="s">
        <v>35649</v>
      </c>
      <c r="R1356" s="1" t="s">
        <v>35649</v>
      </c>
    </row>
    <row r="1357" spans="1:19" x14ac:dyDescent="0.2">
      <c r="A1357" s="1" t="s">
        <v>8</v>
      </c>
      <c r="B1357" s="1" t="s">
        <v>16502</v>
      </c>
      <c r="C1357" s="1" t="s">
        <v>16503</v>
      </c>
      <c r="D1357" s="7">
        <v>0</v>
      </c>
      <c r="E1357" s="7">
        <v>0</v>
      </c>
      <c r="F1357" s="8"/>
      <c r="G1357" s="8"/>
      <c r="H1357" s="8"/>
      <c r="I1357" s="7"/>
      <c r="J1357" s="7">
        <v>194.5</v>
      </c>
      <c r="K1357" s="7" t="s">
        <v>27236</v>
      </c>
      <c r="L1357" s="6" t="s">
        <v>35651</v>
      </c>
      <c r="M1357" s="6" t="s">
        <v>35651</v>
      </c>
      <c r="N1357" s="6" t="s">
        <v>35651</v>
      </c>
      <c r="O1357" s="6" t="s">
        <v>2390</v>
      </c>
      <c r="P1357" s="6" t="s">
        <v>2391</v>
      </c>
      <c r="Q1357" s="1" t="s">
        <v>35649</v>
      </c>
      <c r="R1357" s="1" t="s">
        <v>35649</v>
      </c>
    </row>
    <row r="1358" spans="1:19" x14ac:dyDescent="0.2">
      <c r="A1358" s="1" t="s">
        <v>8</v>
      </c>
      <c r="B1358" s="1" t="s">
        <v>18153</v>
      </c>
      <c r="C1358" s="1" t="s">
        <v>18154</v>
      </c>
      <c r="D1358" s="7">
        <v>0</v>
      </c>
      <c r="E1358" s="7">
        <v>0</v>
      </c>
      <c r="F1358" s="8"/>
      <c r="G1358" s="8"/>
      <c r="H1358" s="8"/>
      <c r="I1358" s="7"/>
      <c r="J1358" s="7">
        <v>257.10000000000002</v>
      </c>
      <c r="K1358" s="7" t="s">
        <v>27236</v>
      </c>
      <c r="L1358" s="6" t="s">
        <v>35651</v>
      </c>
      <c r="M1358" s="6" t="s">
        <v>35651</v>
      </c>
      <c r="N1358" s="6" t="s">
        <v>35651</v>
      </c>
      <c r="O1358" s="6" t="s">
        <v>2392</v>
      </c>
      <c r="P1358" s="6" t="s">
        <v>2394</v>
      </c>
      <c r="Q1358" s="1" t="s">
        <v>35649</v>
      </c>
      <c r="R1358" s="1" t="s">
        <v>35649</v>
      </c>
    </row>
    <row r="1359" spans="1:19" x14ac:dyDescent="0.2">
      <c r="A1359" s="1" t="s">
        <v>8</v>
      </c>
      <c r="B1359" s="1" t="s">
        <v>32218</v>
      </c>
      <c r="C1359" s="1" t="s">
        <v>32219</v>
      </c>
      <c r="D1359" s="7">
        <v>0</v>
      </c>
      <c r="E1359" s="7">
        <v>0</v>
      </c>
      <c r="F1359" s="8"/>
      <c r="G1359" s="8"/>
      <c r="H1359" s="8"/>
      <c r="I1359" s="7"/>
      <c r="J1359" s="7">
        <v>90</v>
      </c>
      <c r="K1359" s="7" t="s">
        <v>27236</v>
      </c>
      <c r="L1359" s="6" t="s">
        <v>35651</v>
      </c>
      <c r="M1359" s="6" t="s">
        <v>35651</v>
      </c>
      <c r="N1359" s="6" t="s">
        <v>35651</v>
      </c>
      <c r="O1359" s="6" t="s">
        <v>2390</v>
      </c>
      <c r="P1359" s="6" t="s">
        <v>2391</v>
      </c>
      <c r="Q1359" s="1" t="s">
        <v>35649</v>
      </c>
      <c r="R1359" s="1" t="s">
        <v>35649</v>
      </c>
    </row>
    <row r="1360" spans="1:19" x14ac:dyDescent="0.2">
      <c r="A1360" s="1" t="s">
        <v>8</v>
      </c>
      <c r="B1360" s="1" t="s">
        <v>26291</v>
      </c>
      <c r="C1360" s="1" t="s">
        <v>26292</v>
      </c>
      <c r="D1360" s="7">
        <v>0</v>
      </c>
      <c r="E1360" s="7">
        <v>0</v>
      </c>
      <c r="F1360" s="8"/>
      <c r="G1360" s="8"/>
      <c r="H1360" s="8"/>
      <c r="I1360" s="7"/>
      <c r="J1360" s="7">
        <v>67.4666</v>
      </c>
      <c r="K1360" s="7" t="s">
        <v>27236</v>
      </c>
      <c r="L1360" s="6" t="s">
        <v>35651</v>
      </c>
      <c r="M1360" s="6" t="s">
        <v>35651</v>
      </c>
      <c r="N1360" s="6" t="s">
        <v>35651</v>
      </c>
      <c r="O1360" s="6" t="s">
        <v>2390</v>
      </c>
      <c r="P1360" s="6" t="s">
        <v>2391</v>
      </c>
      <c r="Q1360" s="1" t="s">
        <v>35649</v>
      </c>
      <c r="R1360" s="1" t="s">
        <v>35649</v>
      </c>
    </row>
    <row r="1361" spans="1:19" x14ac:dyDescent="0.2">
      <c r="A1361" s="1" t="s">
        <v>8</v>
      </c>
      <c r="B1361" s="1" t="s">
        <v>16559</v>
      </c>
      <c r="C1361" s="1" t="s">
        <v>16560</v>
      </c>
      <c r="D1361" s="7">
        <v>329</v>
      </c>
      <c r="E1361" s="7">
        <v>169</v>
      </c>
      <c r="F1361" s="8">
        <v>17.799999981844</v>
      </c>
      <c r="G1361" s="8">
        <v>2.5999999973480001</v>
      </c>
      <c r="H1361" s="8">
        <v>16.799999982864001</v>
      </c>
      <c r="I1361" s="7">
        <v>219.71269030920001</v>
      </c>
      <c r="J1361" s="7">
        <v>807.83330000000001</v>
      </c>
      <c r="K1361" s="7" t="s">
        <v>27236</v>
      </c>
      <c r="L1361" s="6" t="s">
        <v>35651</v>
      </c>
      <c r="M1361" s="6" t="s">
        <v>35650</v>
      </c>
      <c r="N1361" s="6" t="s">
        <v>35651</v>
      </c>
      <c r="O1361" s="6" t="s">
        <v>2390</v>
      </c>
      <c r="P1361" s="6" t="s">
        <v>2391</v>
      </c>
      <c r="S1361" s="1" t="s">
        <v>35652</v>
      </c>
    </row>
    <row r="1362" spans="1:19" x14ac:dyDescent="0.2">
      <c r="A1362" s="1" t="s">
        <v>8</v>
      </c>
      <c r="B1362" s="1" t="s">
        <v>16664</v>
      </c>
      <c r="C1362" s="1" t="s">
        <v>16665</v>
      </c>
      <c r="D1362" s="7">
        <v>0</v>
      </c>
      <c r="E1362" s="7">
        <v>0</v>
      </c>
      <c r="F1362" s="8"/>
      <c r="G1362" s="8"/>
      <c r="H1362" s="8"/>
      <c r="I1362" s="7"/>
      <c r="J1362" s="7">
        <v>362.5</v>
      </c>
      <c r="K1362" s="7" t="s">
        <v>27236</v>
      </c>
      <c r="L1362" s="6" t="s">
        <v>35651</v>
      </c>
      <c r="M1362" s="6" t="s">
        <v>35651</v>
      </c>
      <c r="N1362" s="6" t="s">
        <v>35651</v>
      </c>
      <c r="O1362" s="6" t="s">
        <v>2390</v>
      </c>
      <c r="P1362" s="6" t="s">
        <v>2391</v>
      </c>
      <c r="Q1362" s="1" t="s">
        <v>35649</v>
      </c>
      <c r="R1362" s="1" t="s">
        <v>35649</v>
      </c>
    </row>
    <row r="1363" spans="1:19" x14ac:dyDescent="0.2">
      <c r="A1363" s="1" t="s">
        <v>8</v>
      </c>
      <c r="B1363" s="1" t="s">
        <v>26014</v>
      </c>
      <c r="C1363" s="1" t="s">
        <v>26015</v>
      </c>
      <c r="D1363" s="7">
        <v>329</v>
      </c>
      <c r="E1363" s="7">
        <v>169</v>
      </c>
      <c r="F1363" s="8">
        <v>17.099999982558</v>
      </c>
      <c r="G1363" s="8">
        <v>3.2999999966339999</v>
      </c>
      <c r="H1363" s="8">
        <v>9.6999999901060008</v>
      </c>
      <c r="I1363" s="7">
        <v>79.895523748800002</v>
      </c>
      <c r="J1363" s="7">
        <v>954.18330000000003</v>
      </c>
      <c r="K1363" s="7" t="s">
        <v>27236</v>
      </c>
      <c r="L1363" s="6" t="s">
        <v>35651</v>
      </c>
      <c r="M1363" s="6" t="s">
        <v>35650</v>
      </c>
      <c r="N1363" s="6" t="s">
        <v>35651</v>
      </c>
      <c r="O1363" s="6" t="s">
        <v>2390</v>
      </c>
      <c r="P1363" s="6" t="s">
        <v>2391</v>
      </c>
      <c r="S1363" s="1" t="s">
        <v>35652</v>
      </c>
    </row>
    <row r="1364" spans="1:19" x14ac:dyDescent="0.2">
      <c r="A1364" s="1" t="s">
        <v>8</v>
      </c>
      <c r="B1364" s="1" t="s">
        <v>21993</v>
      </c>
      <c r="C1364" s="1" t="s">
        <v>21994</v>
      </c>
      <c r="D1364" s="7">
        <v>0</v>
      </c>
      <c r="E1364" s="7">
        <v>0</v>
      </c>
      <c r="F1364" s="8"/>
      <c r="G1364" s="8"/>
      <c r="H1364" s="8"/>
      <c r="I1364" s="7"/>
      <c r="J1364" s="7">
        <v>177.15</v>
      </c>
      <c r="K1364" s="7" t="s">
        <v>27236</v>
      </c>
      <c r="L1364" s="6" t="s">
        <v>35651</v>
      </c>
      <c r="M1364" s="6" t="s">
        <v>35651</v>
      </c>
      <c r="N1364" s="6" t="s">
        <v>35651</v>
      </c>
      <c r="O1364" s="6" t="s">
        <v>2390</v>
      </c>
      <c r="P1364" s="6" t="s">
        <v>2391</v>
      </c>
      <c r="Q1364" s="1" t="s">
        <v>35649</v>
      </c>
      <c r="R1364" s="1" t="s">
        <v>35649</v>
      </c>
    </row>
    <row r="1365" spans="1:19" x14ac:dyDescent="0.2">
      <c r="A1365" s="1" t="s">
        <v>8</v>
      </c>
      <c r="B1365" s="1" t="s">
        <v>17292</v>
      </c>
      <c r="C1365" s="1" t="s">
        <v>17293</v>
      </c>
      <c r="D1365" s="7">
        <v>0</v>
      </c>
      <c r="E1365" s="7">
        <v>0</v>
      </c>
      <c r="F1365" s="8"/>
      <c r="G1365" s="8"/>
      <c r="H1365" s="8"/>
      <c r="I1365" s="7"/>
      <c r="J1365" s="7">
        <v>203.75</v>
      </c>
      <c r="K1365" s="7" t="s">
        <v>27236</v>
      </c>
      <c r="L1365" s="6" t="s">
        <v>35651</v>
      </c>
      <c r="M1365" s="6" t="s">
        <v>35651</v>
      </c>
      <c r="N1365" s="6" t="s">
        <v>35651</v>
      </c>
      <c r="O1365" s="6" t="s">
        <v>2390</v>
      </c>
      <c r="P1365" s="6" t="s">
        <v>2391</v>
      </c>
      <c r="Q1365" s="1" t="s">
        <v>35649</v>
      </c>
      <c r="R1365" s="1" t="s">
        <v>35649</v>
      </c>
    </row>
    <row r="1366" spans="1:19" x14ac:dyDescent="0.2">
      <c r="A1366" s="1" t="s">
        <v>8</v>
      </c>
      <c r="B1366" s="1" t="s">
        <v>16386</v>
      </c>
      <c r="C1366" s="1" t="s">
        <v>16387</v>
      </c>
      <c r="D1366" s="7">
        <v>0</v>
      </c>
      <c r="E1366" s="7">
        <v>0</v>
      </c>
      <c r="F1366" s="8"/>
      <c r="G1366" s="8"/>
      <c r="H1366" s="8"/>
      <c r="I1366" s="7"/>
      <c r="J1366" s="7">
        <v>411.35</v>
      </c>
      <c r="K1366" s="7" t="s">
        <v>27236</v>
      </c>
      <c r="L1366" s="6" t="s">
        <v>35651</v>
      </c>
      <c r="M1366" s="6" t="s">
        <v>35651</v>
      </c>
      <c r="N1366" s="6" t="s">
        <v>35651</v>
      </c>
      <c r="O1366" s="6" t="s">
        <v>2390</v>
      </c>
      <c r="P1366" s="6" t="s">
        <v>2391</v>
      </c>
      <c r="Q1366" s="1" t="s">
        <v>35649</v>
      </c>
      <c r="R1366" s="1" t="s">
        <v>35649</v>
      </c>
    </row>
    <row r="1367" spans="1:19" x14ac:dyDescent="0.2">
      <c r="A1367" s="1" t="s">
        <v>8</v>
      </c>
      <c r="B1367" s="1" t="s">
        <v>16610</v>
      </c>
      <c r="C1367" s="1" t="s">
        <v>16611</v>
      </c>
      <c r="D1367" s="7">
        <v>0</v>
      </c>
      <c r="E1367" s="7">
        <v>0</v>
      </c>
      <c r="F1367" s="8"/>
      <c r="G1367" s="8"/>
      <c r="H1367" s="8"/>
      <c r="I1367" s="7"/>
      <c r="J1367" s="7">
        <v>83.633300000000006</v>
      </c>
      <c r="K1367" s="7" t="s">
        <v>27236</v>
      </c>
      <c r="L1367" s="6" t="s">
        <v>35651</v>
      </c>
      <c r="M1367" s="6" t="s">
        <v>35651</v>
      </c>
      <c r="N1367" s="6" t="s">
        <v>35651</v>
      </c>
      <c r="O1367" s="6" t="s">
        <v>2390</v>
      </c>
      <c r="P1367" s="6" t="s">
        <v>2391</v>
      </c>
      <c r="Q1367" s="1" t="s">
        <v>35649</v>
      </c>
      <c r="R1367" s="1" t="s">
        <v>35649</v>
      </c>
    </row>
    <row r="1368" spans="1:19" x14ac:dyDescent="0.2">
      <c r="A1368" s="1" t="s">
        <v>8</v>
      </c>
      <c r="B1368" s="1" t="s">
        <v>15166</v>
      </c>
      <c r="C1368" s="1" t="s">
        <v>15167</v>
      </c>
      <c r="D1368" s="7">
        <v>0</v>
      </c>
      <c r="E1368" s="7">
        <v>0</v>
      </c>
      <c r="F1368" s="8"/>
      <c r="G1368" s="8"/>
      <c r="H1368" s="8"/>
      <c r="I1368" s="7"/>
      <c r="J1368" s="7">
        <v>80.666600000000003</v>
      </c>
      <c r="K1368" s="7" t="s">
        <v>27236</v>
      </c>
      <c r="L1368" s="6" t="s">
        <v>35651</v>
      </c>
      <c r="M1368" s="6" t="s">
        <v>35651</v>
      </c>
      <c r="N1368" s="6" t="s">
        <v>35651</v>
      </c>
      <c r="O1368" s="6" t="s">
        <v>2390</v>
      </c>
      <c r="P1368" s="6" t="s">
        <v>2391</v>
      </c>
      <c r="Q1368" s="1" t="s">
        <v>35649</v>
      </c>
      <c r="R1368" s="1" t="s">
        <v>35649</v>
      </c>
    </row>
    <row r="1369" spans="1:19" x14ac:dyDescent="0.2">
      <c r="A1369" s="1" t="s">
        <v>8</v>
      </c>
      <c r="B1369" s="1" t="s">
        <v>22575</v>
      </c>
      <c r="C1369" s="1" t="s">
        <v>22576</v>
      </c>
      <c r="D1369" s="7">
        <v>0</v>
      </c>
      <c r="E1369" s="7">
        <v>0</v>
      </c>
      <c r="F1369" s="8"/>
      <c r="G1369" s="8"/>
      <c r="H1369" s="8"/>
      <c r="I1369" s="7"/>
      <c r="J1369" s="7">
        <v>162</v>
      </c>
      <c r="K1369" s="7" t="s">
        <v>27236</v>
      </c>
      <c r="L1369" s="6" t="s">
        <v>35651</v>
      </c>
      <c r="M1369" s="6" t="s">
        <v>35651</v>
      </c>
      <c r="N1369" s="6" t="s">
        <v>35651</v>
      </c>
      <c r="O1369" s="6" t="s">
        <v>2390</v>
      </c>
      <c r="P1369" s="6" t="s">
        <v>2391</v>
      </c>
      <c r="Q1369" s="1" t="s">
        <v>35649</v>
      </c>
      <c r="R1369" s="1" t="s">
        <v>35649</v>
      </c>
    </row>
    <row r="1370" spans="1:19" x14ac:dyDescent="0.2">
      <c r="A1370" s="1" t="s">
        <v>8</v>
      </c>
      <c r="B1370" s="1" t="s">
        <v>25871</v>
      </c>
      <c r="C1370" s="1" t="s">
        <v>25872</v>
      </c>
      <c r="D1370" s="7">
        <v>0</v>
      </c>
      <c r="E1370" s="7">
        <v>0</v>
      </c>
      <c r="F1370" s="8"/>
      <c r="G1370" s="8"/>
      <c r="H1370" s="8"/>
      <c r="I1370" s="7"/>
      <c r="J1370" s="7">
        <v>332.5</v>
      </c>
      <c r="K1370" s="7" t="s">
        <v>27236</v>
      </c>
      <c r="L1370" s="6" t="s">
        <v>35651</v>
      </c>
      <c r="M1370" s="6" t="s">
        <v>35651</v>
      </c>
      <c r="N1370" s="6" t="s">
        <v>35651</v>
      </c>
      <c r="O1370" s="6" t="s">
        <v>2390</v>
      </c>
      <c r="P1370" s="6" t="s">
        <v>2391</v>
      </c>
      <c r="Q1370" s="1" t="s">
        <v>35649</v>
      </c>
      <c r="R1370" s="1" t="s">
        <v>35649</v>
      </c>
    </row>
    <row r="1371" spans="1:19" x14ac:dyDescent="0.2">
      <c r="A1371" s="1" t="s">
        <v>8</v>
      </c>
      <c r="B1371" s="1" t="s">
        <v>32220</v>
      </c>
      <c r="C1371" s="1" t="s">
        <v>32221</v>
      </c>
      <c r="D1371" s="7">
        <v>245</v>
      </c>
      <c r="E1371" s="7">
        <v>159</v>
      </c>
      <c r="F1371" s="8">
        <v>0.99999999898000003</v>
      </c>
      <c r="G1371" s="8">
        <v>0.99999999898000003</v>
      </c>
      <c r="H1371" s="8">
        <v>0.99999999898000003</v>
      </c>
      <c r="I1371" s="7">
        <v>99.869404685999996</v>
      </c>
      <c r="J1371" s="7">
        <v>983</v>
      </c>
      <c r="K1371" s="7" t="s">
        <v>27236</v>
      </c>
      <c r="L1371" s="6" t="s">
        <v>35651</v>
      </c>
      <c r="M1371" s="6" t="s">
        <v>35650</v>
      </c>
      <c r="N1371" s="6" t="s">
        <v>35651</v>
      </c>
      <c r="O1371" s="6" t="s">
        <v>2392</v>
      </c>
      <c r="P1371" s="6" t="s">
        <v>2394</v>
      </c>
      <c r="S1371" s="1" t="s">
        <v>35652</v>
      </c>
    </row>
    <row r="1372" spans="1:19" x14ac:dyDescent="0.2">
      <c r="A1372" s="1" t="s">
        <v>8</v>
      </c>
      <c r="B1372" s="1" t="s">
        <v>16679</v>
      </c>
      <c r="C1372" s="1" t="s">
        <v>16680</v>
      </c>
      <c r="D1372" s="7">
        <v>329</v>
      </c>
      <c r="E1372" s="7">
        <v>159</v>
      </c>
      <c r="F1372" s="8">
        <v>10.599999989187999</v>
      </c>
      <c r="G1372" s="8">
        <v>2.1999999977560001</v>
      </c>
      <c r="H1372" s="8">
        <v>6.1999999936760002</v>
      </c>
      <c r="I1372" s="7">
        <v>40.770000000000003</v>
      </c>
      <c r="J1372" s="7">
        <v>833.22029999999995</v>
      </c>
      <c r="K1372" s="7" t="s">
        <v>27236</v>
      </c>
      <c r="L1372" s="6" t="s">
        <v>35650</v>
      </c>
      <c r="M1372" s="6" t="s">
        <v>35650</v>
      </c>
      <c r="N1372" s="6" t="s">
        <v>35651</v>
      </c>
      <c r="O1372" s="6" t="s">
        <v>2392</v>
      </c>
      <c r="P1372" s="6" t="s">
        <v>2394</v>
      </c>
      <c r="S1372" s="1" t="s">
        <v>35652</v>
      </c>
    </row>
    <row r="1373" spans="1:19" x14ac:dyDescent="0.2">
      <c r="A1373" s="1" t="s">
        <v>8</v>
      </c>
      <c r="B1373" s="1" t="s">
        <v>16537</v>
      </c>
      <c r="C1373" s="1" t="s">
        <v>16538</v>
      </c>
      <c r="D1373" s="7">
        <v>0</v>
      </c>
      <c r="E1373" s="7">
        <v>0</v>
      </c>
      <c r="F1373" s="8"/>
      <c r="G1373" s="8"/>
      <c r="H1373" s="8"/>
      <c r="I1373" s="7"/>
      <c r="J1373" s="7">
        <v>337.89830000000001</v>
      </c>
      <c r="K1373" s="7" t="s">
        <v>27236</v>
      </c>
      <c r="L1373" s="6" t="s">
        <v>35651</v>
      </c>
      <c r="M1373" s="6" t="s">
        <v>35651</v>
      </c>
      <c r="N1373" s="6" t="s">
        <v>35651</v>
      </c>
      <c r="O1373" s="6" t="s">
        <v>2390</v>
      </c>
      <c r="P1373" s="6" t="s">
        <v>2391</v>
      </c>
      <c r="Q1373" s="1" t="s">
        <v>35649</v>
      </c>
      <c r="R1373" s="1" t="s">
        <v>35649</v>
      </c>
    </row>
    <row r="1374" spans="1:19" x14ac:dyDescent="0.2">
      <c r="A1374" s="1" t="s">
        <v>8</v>
      </c>
      <c r="B1374" s="1" t="s">
        <v>17125</v>
      </c>
      <c r="C1374" s="1" t="s">
        <v>17126</v>
      </c>
      <c r="D1374" s="7">
        <v>0</v>
      </c>
      <c r="E1374" s="7">
        <v>0</v>
      </c>
      <c r="F1374" s="8"/>
      <c r="G1374" s="8"/>
      <c r="H1374" s="8"/>
      <c r="I1374" s="7"/>
      <c r="J1374" s="7">
        <v>373.11860000000001</v>
      </c>
      <c r="K1374" s="7" t="s">
        <v>27236</v>
      </c>
      <c r="L1374" s="6" t="s">
        <v>35651</v>
      </c>
      <c r="M1374" s="6" t="s">
        <v>35651</v>
      </c>
      <c r="N1374" s="6" t="s">
        <v>35651</v>
      </c>
      <c r="O1374" s="6" t="s">
        <v>2392</v>
      </c>
      <c r="P1374" s="6" t="s">
        <v>2394</v>
      </c>
      <c r="Q1374" s="1" t="s">
        <v>35649</v>
      </c>
      <c r="R1374" s="1" t="s">
        <v>35649</v>
      </c>
    </row>
    <row r="1375" spans="1:19" x14ac:dyDescent="0.2">
      <c r="A1375" s="1" t="s">
        <v>8</v>
      </c>
      <c r="B1375" s="1" t="s">
        <v>17881</v>
      </c>
      <c r="C1375" s="1" t="s">
        <v>17882</v>
      </c>
      <c r="D1375" s="7">
        <v>0</v>
      </c>
      <c r="E1375" s="7">
        <v>0</v>
      </c>
      <c r="F1375" s="8"/>
      <c r="G1375" s="8"/>
      <c r="H1375" s="8"/>
      <c r="I1375" s="7"/>
      <c r="J1375" s="7">
        <v>85.067700000000002</v>
      </c>
      <c r="K1375" s="7" t="s">
        <v>27236</v>
      </c>
      <c r="L1375" s="6" t="s">
        <v>35651</v>
      </c>
      <c r="M1375" s="6" t="s">
        <v>35651</v>
      </c>
      <c r="N1375" s="6" t="s">
        <v>35651</v>
      </c>
      <c r="O1375" s="6" t="s">
        <v>2390</v>
      </c>
      <c r="P1375" s="6" t="s">
        <v>2391</v>
      </c>
      <c r="Q1375" s="1" t="s">
        <v>35649</v>
      </c>
      <c r="R1375" s="1" t="s">
        <v>35649</v>
      </c>
    </row>
    <row r="1376" spans="1:19" x14ac:dyDescent="0.2">
      <c r="A1376" s="1" t="s">
        <v>8</v>
      </c>
      <c r="B1376" s="1" t="s">
        <v>25861</v>
      </c>
      <c r="C1376" s="1" t="s">
        <v>25862</v>
      </c>
      <c r="D1376" s="7">
        <v>0</v>
      </c>
      <c r="E1376" s="7">
        <v>0</v>
      </c>
      <c r="F1376" s="8"/>
      <c r="G1376" s="8"/>
      <c r="H1376" s="8"/>
      <c r="I1376" s="7"/>
      <c r="J1376" s="7">
        <v>138.86439999999999</v>
      </c>
      <c r="K1376" s="7" t="s">
        <v>27236</v>
      </c>
      <c r="L1376" s="6" t="s">
        <v>35651</v>
      </c>
      <c r="M1376" s="6" t="s">
        <v>35651</v>
      </c>
      <c r="N1376" s="6" t="s">
        <v>35651</v>
      </c>
      <c r="O1376" s="6" t="s">
        <v>2390</v>
      </c>
      <c r="P1376" s="6" t="s">
        <v>2391</v>
      </c>
      <c r="Q1376" s="1" t="s">
        <v>35649</v>
      </c>
      <c r="R1376" s="1" t="s">
        <v>35649</v>
      </c>
    </row>
    <row r="1377" spans="1:19" x14ac:dyDescent="0.2">
      <c r="A1377" s="1" t="s">
        <v>8</v>
      </c>
      <c r="B1377" s="1" t="s">
        <v>16478</v>
      </c>
      <c r="C1377" s="1" t="s">
        <v>16479</v>
      </c>
      <c r="D1377" s="7">
        <v>245</v>
      </c>
      <c r="E1377" s="7">
        <v>159</v>
      </c>
      <c r="F1377" s="8">
        <v>5.84199999404116</v>
      </c>
      <c r="G1377" s="8">
        <v>0.76199999922275996</v>
      </c>
      <c r="H1377" s="8">
        <v>5.3339999945593197</v>
      </c>
      <c r="I1377" s="7">
        <v>9.9868385372897102</v>
      </c>
      <c r="J1377" s="7">
        <v>801.79660000000001</v>
      </c>
      <c r="K1377" s="7" t="s">
        <v>27236</v>
      </c>
      <c r="L1377" s="6" t="s">
        <v>35651</v>
      </c>
      <c r="M1377" s="6" t="s">
        <v>35650</v>
      </c>
      <c r="N1377" s="6" t="s">
        <v>35651</v>
      </c>
      <c r="O1377" s="6" t="s">
        <v>2392</v>
      </c>
      <c r="P1377" s="6" t="s">
        <v>2394</v>
      </c>
      <c r="S1377" s="1" t="s">
        <v>35652</v>
      </c>
    </row>
    <row r="1378" spans="1:19" x14ac:dyDescent="0.2">
      <c r="A1378" s="1" t="s">
        <v>8</v>
      </c>
      <c r="B1378" s="1" t="s">
        <v>21660</v>
      </c>
      <c r="C1378" s="1" t="s">
        <v>21661</v>
      </c>
      <c r="D1378" s="7">
        <v>0</v>
      </c>
      <c r="E1378" s="7">
        <v>0</v>
      </c>
      <c r="F1378" s="8"/>
      <c r="G1378" s="8"/>
      <c r="H1378" s="8"/>
      <c r="I1378" s="7"/>
      <c r="J1378" s="7">
        <v>398.94909999999999</v>
      </c>
      <c r="K1378" s="7" t="s">
        <v>27236</v>
      </c>
      <c r="L1378" s="6" t="s">
        <v>35651</v>
      </c>
      <c r="M1378" s="6" t="s">
        <v>35651</v>
      </c>
      <c r="N1378" s="6" t="s">
        <v>35651</v>
      </c>
      <c r="O1378" s="6" t="s">
        <v>2390</v>
      </c>
      <c r="P1378" s="6" t="s">
        <v>2391</v>
      </c>
      <c r="Q1378" s="1" t="s">
        <v>35649</v>
      </c>
      <c r="R1378" s="1" t="s">
        <v>35649</v>
      </c>
    </row>
    <row r="1379" spans="1:19" x14ac:dyDescent="0.2">
      <c r="A1379" s="1" t="s">
        <v>8</v>
      </c>
      <c r="B1379" s="1" t="s">
        <v>16618</v>
      </c>
      <c r="C1379" s="1" t="s">
        <v>16619</v>
      </c>
      <c r="D1379" s="7">
        <v>245</v>
      </c>
      <c r="E1379" s="7">
        <v>159</v>
      </c>
      <c r="F1379" s="8">
        <v>14.399999985312</v>
      </c>
      <c r="G1379" s="8">
        <v>1.6999999982659999</v>
      </c>
      <c r="H1379" s="8">
        <v>11.699999988066001</v>
      </c>
      <c r="I1379" s="7">
        <v>41.944721821453101</v>
      </c>
      <c r="J1379" s="7">
        <v>980</v>
      </c>
      <c r="K1379" s="7" t="s">
        <v>27236</v>
      </c>
      <c r="L1379" s="6" t="s">
        <v>35651</v>
      </c>
      <c r="M1379" s="6" t="s">
        <v>35650</v>
      </c>
      <c r="N1379" s="6" t="s">
        <v>35651</v>
      </c>
      <c r="O1379" s="6" t="s">
        <v>2390</v>
      </c>
      <c r="P1379" s="6" t="s">
        <v>2395</v>
      </c>
      <c r="S1379" s="1" t="s">
        <v>35652</v>
      </c>
    </row>
    <row r="1380" spans="1:19" x14ac:dyDescent="0.2">
      <c r="A1380" s="1" t="s">
        <v>8</v>
      </c>
      <c r="B1380" s="1" t="s">
        <v>22555</v>
      </c>
      <c r="C1380" s="1" t="s">
        <v>22556</v>
      </c>
      <c r="D1380" s="7">
        <v>0</v>
      </c>
      <c r="E1380" s="7">
        <v>0</v>
      </c>
      <c r="F1380" s="8"/>
      <c r="G1380" s="8"/>
      <c r="H1380" s="8"/>
      <c r="I1380" s="7"/>
      <c r="J1380" s="7">
        <v>54.915199999999999</v>
      </c>
      <c r="K1380" s="7" t="s">
        <v>27236</v>
      </c>
      <c r="L1380" s="6" t="s">
        <v>35651</v>
      </c>
      <c r="M1380" s="6" t="s">
        <v>35651</v>
      </c>
      <c r="N1380" s="6" t="s">
        <v>35651</v>
      </c>
      <c r="O1380" s="6" t="s">
        <v>2390</v>
      </c>
      <c r="P1380" s="6" t="s">
        <v>2391</v>
      </c>
      <c r="Q1380" s="1" t="s">
        <v>35649</v>
      </c>
      <c r="R1380" s="1" t="s">
        <v>35649</v>
      </c>
    </row>
    <row r="1381" spans="1:19" x14ac:dyDescent="0.2">
      <c r="A1381" s="1" t="s">
        <v>8</v>
      </c>
      <c r="B1381" s="1" t="s">
        <v>22571</v>
      </c>
      <c r="C1381" s="1" t="s">
        <v>22572</v>
      </c>
      <c r="D1381" s="7">
        <v>0</v>
      </c>
      <c r="E1381" s="7">
        <v>0</v>
      </c>
      <c r="F1381" s="8"/>
      <c r="G1381" s="8"/>
      <c r="H1381" s="8"/>
      <c r="I1381" s="7"/>
      <c r="J1381" s="7">
        <v>234.64400000000001</v>
      </c>
      <c r="K1381" s="7" t="s">
        <v>27236</v>
      </c>
      <c r="L1381" s="6" t="s">
        <v>35651</v>
      </c>
      <c r="M1381" s="6" t="s">
        <v>35651</v>
      </c>
      <c r="N1381" s="6" t="s">
        <v>35651</v>
      </c>
      <c r="O1381" s="6" t="s">
        <v>2390</v>
      </c>
      <c r="P1381" s="6" t="s">
        <v>2391</v>
      </c>
      <c r="Q1381" s="1" t="s">
        <v>35649</v>
      </c>
      <c r="R1381" s="1" t="s">
        <v>35649</v>
      </c>
    </row>
    <row r="1382" spans="1:19" x14ac:dyDescent="0.2">
      <c r="A1382" s="1" t="s">
        <v>8</v>
      </c>
      <c r="B1382" s="1" t="s">
        <v>16345</v>
      </c>
      <c r="C1382" s="1" t="s">
        <v>16346</v>
      </c>
      <c r="D1382" s="7">
        <v>0</v>
      </c>
      <c r="E1382" s="7">
        <v>0</v>
      </c>
      <c r="F1382" s="8"/>
      <c r="G1382" s="8"/>
      <c r="H1382" s="8"/>
      <c r="I1382" s="7"/>
      <c r="J1382" s="7">
        <v>257.45760000000001</v>
      </c>
      <c r="K1382" s="7" t="s">
        <v>27236</v>
      </c>
      <c r="L1382" s="6" t="s">
        <v>35651</v>
      </c>
      <c r="M1382" s="6" t="s">
        <v>35651</v>
      </c>
      <c r="N1382" s="6" t="s">
        <v>35651</v>
      </c>
      <c r="O1382" s="6" t="s">
        <v>2390</v>
      </c>
      <c r="P1382" s="6" t="s">
        <v>2391</v>
      </c>
      <c r="Q1382" s="1" t="s">
        <v>35649</v>
      </c>
      <c r="R1382" s="1" t="s">
        <v>35649</v>
      </c>
    </row>
    <row r="1383" spans="1:19" x14ac:dyDescent="0.2">
      <c r="A1383" s="1" t="s">
        <v>8</v>
      </c>
      <c r="B1383" s="1" t="s">
        <v>21692</v>
      </c>
      <c r="C1383" s="1" t="s">
        <v>21693</v>
      </c>
      <c r="D1383" s="7">
        <v>0</v>
      </c>
      <c r="E1383" s="7">
        <v>0</v>
      </c>
      <c r="F1383" s="8"/>
      <c r="G1383" s="8"/>
      <c r="H1383" s="8"/>
      <c r="I1383" s="7"/>
      <c r="J1383" s="7">
        <v>229</v>
      </c>
      <c r="K1383" s="7" t="s">
        <v>27236</v>
      </c>
      <c r="L1383" s="6" t="s">
        <v>35651</v>
      </c>
      <c r="M1383" s="6" t="s">
        <v>35651</v>
      </c>
      <c r="N1383" s="6" t="s">
        <v>35651</v>
      </c>
      <c r="O1383" s="6" t="s">
        <v>2390</v>
      </c>
      <c r="P1383" s="6" t="s">
        <v>2391</v>
      </c>
      <c r="Q1383" s="1" t="s">
        <v>35649</v>
      </c>
      <c r="R1383" s="1" t="s">
        <v>35649</v>
      </c>
    </row>
    <row r="1384" spans="1:19" x14ac:dyDescent="0.2">
      <c r="A1384" s="1" t="s">
        <v>8</v>
      </c>
      <c r="B1384" s="1" t="s">
        <v>26200</v>
      </c>
      <c r="C1384" s="1" t="s">
        <v>26201</v>
      </c>
      <c r="D1384" s="7">
        <v>0</v>
      </c>
      <c r="E1384" s="7">
        <v>0</v>
      </c>
      <c r="F1384" s="8"/>
      <c r="G1384" s="8"/>
      <c r="H1384" s="8"/>
      <c r="I1384" s="7"/>
      <c r="J1384" s="7">
        <v>90.881299999999996</v>
      </c>
      <c r="K1384" s="7" t="s">
        <v>27236</v>
      </c>
      <c r="L1384" s="6" t="s">
        <v>35651</v>
      </c>
      <c r="M1384" s="6" t="s">
        <v>35651</v>
      </c>
      <c r="N1384" s="6" t="s">
        <v>35651</v>
      </c>
      <c r="O1384" s="6" t="s">
        <v>2390</v>
      </c>
      <c r="P1384" s="6" t="s">
        <v>2391</v>
      </c>
      <c r="Q1384" s="1" t="s">
        <v>35649</v>
      </c>
      <c r="R1384" s="1" t="s">
        <v>35649</v>
      </c>
    </row>
    <row r="1385" spans="1:19" x14ac:dyDescent="0.2">
      <c r="A1385" s="1" t="s">
        <v>8</v>
      </c>
      <c r="B1385" s="1" t="s">
        <v>15902</v>
      </c>
      <c r="C1385" s="1" t="s">
        <v>15903</v>
      </c>
      <c r="D1385" s="7">
        <v>245</v>
      </c>
      <c r="E1385" s="7">
        <v>159</v>
      </c>
      <c r="F1385" s="8">
        <v>14.49999998521</v>
      </c>
      <c r="G1385" s="8">
        <v>1.099999998878</v>
      </c>
      <c r="H1385" s="8">
        <v>10.199999989596</v>
      </c>
      <c r="I1385" s="7">
        <v>19.973880937200001</v>
      </c>
      <c r="J1385" s="7">
        <v>933.10159999999996</v>
      </c>
      <c r="K1385" s="7" t="s">
        <v>27236</v>
      </c>
      <c r="L1385" s="6" t="s">
        <v>35651</v>
      </c>
      <c r="M1385" s="6" t="s">
        <v>35650</v>
      </c>
      <c r="N1385" s="6" t="s">
        <v>35651</v>
      </c>
      <c r="O1385" s="6" t="s">
        <v>2392</v>
      </c>
      <c r="P1385" s="6" t="s">
        <v>2398</v>
      </c>
      <c r="S1385" s="1" t="s">
        <v>35652</v>
      </c>
    </row>
    <row r="1386" spans="1:19" x14ac:dyDescent="0.2">
      <c r="A1386" s="1" t="s">
        <v>8</v>
      </c>
      <c r="B1386" s="1" t="s">
        <v>16745</v>
      </c>
      <c r="C1386" s="1" t="s">
        <v>16746</v>
      </c>
      <c r="D1386" s="7">
        <v>0</v>
      </c>
      <c r="E1386" s="7">
        <v>0</v>
      </c>
      <c r="F1386" s="8"/>
      <c r="G1386" s="8"/>
      <c r="H1386" s="8"/>
      <c r="I1386" s="7"/>
      <c r="J1386" s="7">
        <v>138</v>
      </c>
      <c r="K1386" s="7" t="s">
        <v>27236</v>
      </c>
      <c r="L1386" s="6" t="s">
        <v>35651</v>
      </c>
      <c r="M1386" s="6" t="s">
        <v>35651</v>
      </c>
      <c r="N1386" s="6" t="s">
        <v>35651</v>
      </c>
      <c r="O1386" s="6" t="s">
        <v>2390</v>
      </c>
      <c r="P1386" s="6" t="s">
        <v>2391</v>
      </c>
      <c r="Q1386" s="1" t="s">
        <v>35649</v>
      </c>
      <c r="R1386" s="1" t="s">
        <v>35649</v>
      </c>
    </row>
    <row r="1387" spans="1:19" x14ac:dyDescent="0.2">
      <c r="A1387" s="1" t="s">
        <v>8</v>
      </c>
      <c r="B1387" s="1" t="s">
        <v>4305</v>
      </c>
      <c r="C1387" s="1" t="s">
        <v>4306</v>
      </c>
      <c r="D1387" s="7">
        <v>245</v>
      </c>
      <c r="E1387" s="7">
        <v>159</v>
      </c>
      <c r="F1387" s="8">
        <v>20.699999978886002</v>
      </c>
      <c r="G1387" s="8">
        <v>1.6999999982659999</v>
      </c>
      <c r="H1387" s="8">
        <v>14.599999985107999</v>
      </c>
      <c r="I1387" s="7">
        <v>69.908583280200006</v>
      </c>
      <c r="J1387" s="7">
        <v>802.38980000000004</v>
      </c>
      <c r="K1387" s="7" t="s">
        <v>27236</v>
      </c>
      <c r="L1387" s="6" t="s">
        <v>35651</v>
      </c>
      <c r="M1387" s="6" t="s">
        <v>35650</v>
      </c>
      <c r="N1387" s="6" t="s">
        <v>35651</v>
      </c>
      <c r="O1387" s="6" t="s">
        <v>2392</v>
      </c>
      <c r="P1387" s="6" t="s">
        <v>2394</v>
      </c>
      <c r="S1387" s="1" t="s">
        <v>35652</v>
      </c>
    </row>
    <row r="1388" spans="1:19" x14ac:dyDescent="0.2">
      <c r="A1388" s="1" t="s">
        <v>8</v>
      </c>
      <c r="B1388" s="1" t="s">
        <v>18167</v>
      </c>
      <c r="C1388" s="1" t="s">
        <v>18168</v>
      </c>
      <c r="D1388" s="7">
        <v>245</v>
      </c>
      <c r="E1388" s="7">
        <v>159</v>
      </c>
      <c r="F1388" s="8">
        <v>11.799999987964</v>
      </c>
      <c r="G1388" s="8">
        <v>1.799999998164</v>
      </c>
      <c r="H1388" s="8">
        <v>10.599999989187999</v>
      </c>
      <c r="I1388" s="7">
        <v>39.947761874400001</v>
      </c>
      <c r="J1388" s="7">
        <v>959</v>
      </c>
      <c r="K1388" s="7" t="s">
        <v>27236</v>
      </c>
      <c r="L1388" s="6" t="s">
        <v>35651</v>
      </c>
      <c r="M1388" s="6" t="s">
        <v>35650</v>
      </c>
      <c r="N1388" s="6" t="s">
        <v>35651</v>
      </c>
      <c r="O1388" s="6" t="s">
        <v>2392</v>
      </c>
      <c r="P1388" s="6" t="s">
        <v>2394</v>
      </c>
      <c r="S1388" s="1" t="s">
        <v>35652</v>
      </c>
    </row>
    <row r="1389" spans="1:19" x14ac:dyDescent="0.2">
      <c r="A1389" s="1" t="s">
        <v>8</v>
      </c>
      <c r="B1389" s="1" t="s">
        <v>18117</v>
      </c>
      <c r="C1389" s="1" t="s">
        <v>18118</v>
      </c>
      <c r="D1389" s="7">
        <v>245</v>
      </c>
      <c r="E1389" s="7">
        <v>159</v>
      </c>
      <c r="F1389" s="8">
        <v>7.9999999918400002</v>
      </c>
      <c r="G1389" s="8">
        <v>0.199999999796</v>
      </c>
      <c r="H1389" s="8">
        <v>6.9999999928600003</v>
      </c>
      <c r="I1389" s="7">
        <v>19.973880937200001</v>
      </c>
      <c r="J1389" s="7">
        <v>903.94910000000004</v>
      </c>
      <c r="K1389" s="7" t="s">
        <v>27236</v>
      </c>
      <c r="L1389" s="6" t="s">
        <v>35651</v>
      </c>
      <c r="M1389" s="6" t="s">
        <v>35651</v>
      </c>
      <c r="N1389" s="6" t="s">
        <v>35651</v>
      </c>
      <c r="O1389" s="6" t="s">
        <v>2390</v>
      </c>
      <c r="P1389" s="6" t="s">
        <v>2391</v>
      </c>
      <c r="S1389" s="1" t="s">
        <v>35652</v>
      </c>
    </row>
    <row r="1390" spans="1:19" x14ac:dyDescent="0.2">
      <c r="A1390" s="1" t="s">
        <v>8</v>
      </c>
      <c r="B1390" s="1" t="s">
        <v>22782</v>
      </c>
      <c r="C1390" s="1" t="s">
        <v>22783</v>
      </c>
      <c r="D1390" s="7">
        <v>0</v>
      </c>
      <c r="E1390" s="7">
        <v>0</v>
      </c>
      <c r="F1390" s="8"/>
      <c r="G1390" s="8"/>
      <c r="H1390" s="8"/>
      <c r="I1390" s="7"/>
      <c r="J1390" s="7">
        <v>562.28809999999999</v>
      </c>
      <c r="K1390" s="7" t="s">
        <v>27236</v>
      </c>
      <c r="L1390" s="6" t="s">
        <v>35651</v>
      </c>
      <c r="M1390" s="6" t="s">
        <v>35651</v>
      </c>
      <c r="N1390" s="6" t="s">
        <v>35651</v>
      </c>
      <c r="O1390" s="6" t="s">
        <v>2392</v>
      </c>
      <c r="P1390" s="6" t="s">
        <v>2394</v>
      </c>
      <c r="Q1390" s="1" t="s">
        <v>35649</v>
      </c>
      <c r="R1390" s="1" t="s">
        <v>35649</v>
      </c>
    </row>
    <row r="1391" spans="1:19" x14ac:dyDescent="0.2">
      <c r="A1391" s="1" t="s">
        <v>8</v>
      </c>
      <c r="B1391" s="1" t="s">
        <v>22644</v>
      </c>
      <c r="C1391" s="1" t="s">
        <v>22645</v>
      </c>
      <c r="D1391" s="7">
        <v>245</v>
      </c>
      <c r="E1391" s="7">
        <v>159</v>
      </c>
      <c r="F1391" s="8">
        <v>9.1399999906772003</v>
      </c>
      <c r="G1391" s="8">
        <v>1.2699999987046</v>
      </c>
      <c r="H1391" s="8">
        <v>7.1099999927477997</v>
      </c>
      <c r="I1391" s="7">
        <v>119.8432856232</v>
      </c>
      <c r="J1391" s="7">
        <v>802.28809999999999</v>
      </c>
      <c r="K1391" s="7" t="s">
        <v>27236</v>
      </c>
      <c r="L1391" s="6" t="s">
        <v>35650</v>
      </c>
      <c r="M1391" s="6" t="s">
        <v>35651</v>
      </c>
      <c r="N1391" s="6" t="s">
        <v>35651</v>
      </c>
      <c r="O1391" s="6" t="s">
        <v>2390</v>
      </c>
      <c r="P1391" s="6" t="s">
        <v>2391</v>
      </c>
      <c r="S1391" s="1" t="s">
        <v>35652</v>
      </c>
    </row>
    <row r="1392" spans="1:19" x14ac:dyDescent="0.2">
      <c r="A1392" s="1" t="s">
        <v>8</v>
      </c>
      <c r="B1392" s="1" t="s">
        <v>21600</v>
      </c>
      <c r="C1392" s="1" t="s">
        <v>21601</v>
      </c>
      <c r="D1392" s="7">
        <v>0</v>
      </c>
      <c r="E1392" s="7">
        <v>0</v>
      </c>
      <c r="F1392" s="8"/>
      <c r="G1392" s="8"/>
      <c r="H1392" s="8"/>
      <c r="I1392" s="7"/>
      <c r="J1392" s="7">
        <v>96.559299999999993</v>
      </c>
      <c r="K1392" s="7" t="s">
        <v>27236</v>
      </c>
      <c r="L1392" s="6" t="s">
        <v>35651</v>
      </c>
      <c r="M1392" s="6" t="s">
        <v>35651</v>
      </c>
      <c r="N1392" s="6" t="s">
        <v>35651</v>
      </c>
      <c r="O1392" s="6" t="s">
        <v>2390</v>
      </c>
      <c r="P1392" s="6" t="s">
        <v>2391</v>
      </c>
      <c r="Q1392" s="1" t="s">
        <v>35649</v>
      </c>
      <c r="R1392" s="1" t="s">
        <v>35649</v>
      </c>
    </row>
    <row r="1393" spans="1:19" x14ac:dyDescent="0.2">
      <c r="A1393" s="1" t="s">
        <v>8</v>
      </c>
      <c r="B1393" s="1" t="s">
        <v>17119</v>
      </c>
      <c r="C1393" s="1" t="s">
        <v>17120</v>
      </c>
      <c r="D1393" s="7">
        <v>245</v>
      </c>
      <c r="E1393" s="7">
        <v>159</v>
      </c>
      <c r="F1393" s="8">
        <v>7.9999999918400002</v>
      </c>
      <c r="G1393" s="8">
        <v>0.799999999184</v>
      </c>
      <c r="H1393" s="8">
        <v>5.4999999943900004</v>
      </c>
      <c r="I1393" s="7">
        <v>9.9868385289182697</v>
      </c>
      <c r="J1393" s="7">
        <v>990.89649999999995</v>
      </c>
      <c r="K1393" s="7" t="s">
        <v>27236</v>
      </c>
      <c r="L1393" s="6" t="s">
        <v>35651</v>
      </c>
      <c r="M1393" s="6" t="s">
        <v>35651</v>
      </c>
      <c r="N1393" s="6" t="s">
        <v>35651</v>
      </c>
      <c r="O1393" s="6" t="s">
        <v>2390</v>
      </c>
      <c r="P1393" s="6" t="s">
        <v>2401</v>
      </c>
      <c r="S1393" s="1" t="s">
        <v>35652</v>
      </c>
    </row>
    <row r="1394" spans="1:19" x14ac:dyDescent="0.2">
      <c r="A1394" s="1" t="s">
        <v>8</v>
      </c>
      <c r="B1394" s="1" t="s">
        <v>21487</v>
      </c>
      <c r="C1394" s="1" t="s">
        <v>21488</v>
      </c>
      <c r="D1394" s="7">
        <v>0</v>
      </c>
      <c r="E1394" s="7">
        <v>0</v>
      </c>
      <c r="F1394" s="8"/>
      <c r="G1394" s="8"/>
      <c r="H1394" s="8"/>
      <c r="I1394" s="7"/>
      <c r="J1394" s="7">
        <v>374.84480000000002</v>
      </c>
      <c r="K1394" s="7" t="s">
        <v>27236</v>
      </c>
      <c r="L1394" s="6" t="s">
        <v>35651</v>
      </c>
      <c r="M1394" s="6" t="s">
        <v>35651</v>
      </c>
      <c r="N1394" s="6" t="s">
        <v>35651</v>
      </c>
      <c r="O1394" s="6" t="s">
        <v>2390</v>
      </c>
      <c r="P1394" s="6" t="s">
        <v>2391</v>
      </c>
      <c r="Q1394" s="1" t="s">
        <v>35649</v>
      </c>
      <c r="R1394" s="1" t="s">
        <v>35649</v>
      </c>
    </row>
    <row r="1395" spans="1:19" x14ac:dyDescent="0.2">
      <c r="A1395" s="1" t="s">
        <v>8</v>
      </c>
      <c r="B1395" s="1" t="s">
        <v>17752</v>
      </c>
      <c r="C1395" s="1" t="s">
        <v>17753</v>
      </c>
      <c r="D1395" s="7">
        <v>0</v>
      </c>
      <c r="E1395" s="7">
        <v>0</v>
      </c>
      <c r="F1395" s="8"/>
      <c r="G1395" s="8"/>
      <c r="H1395" s="8"/>
      <c r="I1395" s="7"/>
      <c r="J1395" s="7">
        <v>274.70679999999999</v>
      </c>
      <c r="K1395" s="7" t="s">
        <v>27236</v>
      </c>
      <c r="L1395" s="6" t="s">
        <v>35651</v>
      </c>
      <c r="M1395" s="6" t="s">
        <v>35651</v>
      </c>
      <c r="N1395" s="6" t="s">
        <v>35651</v>
      </c>
      <c r="O1395" s="6" t="s">
        <v>2392</v>
      </c>
      <c r="P1395" s="6" t="s">
        <v>2394</v>
      </c>
      <c r="Q1395" s="1" t="s">
        <v>35649</v>
      </c>
      <c r="R1395" s="1" t="s">
        <v>35649</v>
      </c>
    </row>
    <row r="1396" spans="1:19" x14ac:dyDescent="0.2">
      <c r="A1396" s="1" t="s">
        <v>8</v>
      </c>
      <c r="B1396" s="1" t="s">
        <v>16934</v>
      </c>
      <c r="C1396" s="1" t="s">
        <v>16935</v>
      </c>
      <c r="D1396" s="7">
        <v>0</v>
      </c>
      <c r="E1396" s="7">
        <v>0</v>
      </c>
      <c r="F1396" s="8"/>
      <c r="G1396" s="8"/>
      <c r="H1396" s="8"/>
      <c r="I1396" s="7"/>
      <c r="J1396" s="7">
        <v>163</v>
      </c>
      <c r="K1396" s="7" t="s">
        <v>27236</v>
      </c>
      <c r="L1396" s="6" t="s">
        <v>35651</v>
      </c>
      <c r="M1396" s="6" t="s">
        <v>35651</v>
      </c>
      <c r="N1396" s="6" t="s">
        <v>35651</v>
      </c>
      <c r="O1396" s="6" t="s">
        <v>2392</v>
      </c>
      <c r="P1396" s="6" t="s">
        <v>2394</v>
      </c>
      <c r="Q1396" s="1" t="s">
        <v>35649</v>
      </c>
      <c r="R1396" s="1" t="s">
        <v>35649</v>
      </c>
    </row>
    <row r="1397" spans="1:19" x14ac:dyDescent="0.2">
      <c r="A1397" s="1" t="s">
        <v>8</v>
      </c>
      <c r="B1397" s="1" t="s">
        <v>21866</v>
      </c>
      <c r="C1397" s="1" t="s">
        <v>21867</v>
      </c>
      <c r="D1397" s="7">
        <v>0</v>
      </c>
      <c r="E1397" s="7">
        <v>0</v>
      </c>
      <c r="F1397" s="8"/>
      <c r="G1397" s="8"/>
      <c r="H1397" s="8"/>
      <c r="I1397" s="7"/>
      <c r="J1397" s="7">
        <v>124.9482</v>
      </c>
      <c r="K1397" s="7" t="s">
        <v>27236</v>
      </c>
      <c r="L1397" s="6" t="s">
        <v>35651</v>
      </c>
      <c r="M1397" s="6" t="s">
        <v>35651</v>
      </c>
      <c r="N1397" s="6" t="s">
        <v>35651</v>
      </c>
      <c r="O1397" s="6" t="s">
        <v>2390</v>
      </c>
      <c r="P1397" s="6" t="s">
        <v>2391</v>
      </c>
      <c r="Q1397" s="1" t="s">
        <v>35649</v>
      </c>
      <c r="R1397" s="1" t="s">
        <v>35649</v>
      </c>
    </row>
    <row r="1398" spans="1:19" x14ac:dyDescent="0.2">
      <c r="A1398" s="1" t="s">
        <v>8</v>
      </c>
      <c r="B1398" s="1" t="s">
        <v>16480</v>
      </c>
      <c r="C1398" s="1" t="s">
        <v>16481</v>
      </c>
      <c r="D1398" s="7">
        <v>0</v>
      </c>
      <c r="E1398" s="7">
        <v>0</v>
      </c>
      <c r="F1398" s="8"/>
      <c r="G1398" s="8"/>
      <c r="H1398" s="8"/>
      <c r="I1398" s="7"/>
      <c r="J1398" s="7">
        <v>357.0172</v>
      </c>
      <c r="K1398" s="7" t="s">
        <v>27236</v>
      </c>
      <c r="L1398" s="6" t="s">
        <v>35651</v>
      </c>
      <c r="M1398" s="6" t="s">
        <v>35651</v>
      </c>
      <c r="N1398" s="6" t="s">
        <v>35651</v>
      </c>
      <c r="O1398" s="6" t="s">
        <v>2390</v>
      </c>
      <c r="P1398" s="6" t="s">
        <v>2391</v>
      </c>
      <c r="Q1398" s="1" t="s">
        <v>35649</v>
      </c>
      <c r="R1398" s="1" t="s">
        <v>35649</v>
      </c>
    </row>
    <row r="1399" spans="1:19" x14ac:dyDescent="0.2">
      <c r="A1399" s="1" t="s">
        <v>8</v>
      </c>
      <c r="B1399" s="1" t="s">
        <v>16938</v>
      </c>
      <c r="C1399" s="1" t="s">
        <v>16939</v>
      </c>
      <c r="D1399" s="7">
        <v>245</v>
      </c>
      <c r="E1399" s="7">
        <v>159</v>
      </c>
      <c r="F1399" s="8">
        <v>14.299999985414001</v>
      </c>
      <c r="G1399" s="8">
        <v>1.599999998368</v>
      </c>
      <c r="H1399" s="8">
        <v>10.599999989187999</v>
      </c>
      <c r="I1399" s="7">
        <v>27.9631479044175</v>
      </c>
      <c r="J1399" s="7">
        <v>987.84479999999996</v>
      </c>
      <c r="K1399" s="7" t="s">
        <v>27236</v>
      </c>
      <c r="L1399" s="6" t="s">
        <v>35651</v>
      </c>
      <c r="M1399" s="6" t="s">
        <v>35650</v>
      </c>
      <c r="N1399" s="6" t="s">
        <v>35651</v>
      </c>
      <c r="O1399" s="6" t="s">
        <v>2392</v>
      </c>
      <c r="P1399" s="6" t="s">
        <v>2393</v>
      </c>
      <c r="S1399" s="1" t="s">
        <v>35652</v>
      </c>
    </row>
    <row r="1400" spans="1:19" x14ac:dyDescent="0.2">
      <c r="A1400" s="1" t="s">
        <v>8</v>
      </c>
      <c r="B1400" s="1" t="s">
        <v>16369</v>
      </c>
      <c r="C1400" s="1" t="s">
        <v>16370</v>
      </c>
      <c r="D1400" s="7">
        <v>329</v>
      </c>
      <c r="E1400" s="7">
        <v>159</v>
      </c>
      <c r="F1400" s="8">
        <v>24.383999975128301</v>
      </c>
      <c r="G1400" s="8">
        <v>0.76199999922275996</v>
      </c>
      <c r="H1400" s="8">
        <v>20.573999979014499</v>
      </c>
      <c r="I1400" s="7">
        <v>67.911195186480001</v>
      </c>
      <c r="J1400" s="7">
        <v>899</v>
      </c>
      <c r="K1400" s="7" t="s">
        <v>27236</v>
      </c>
      <c r="L1400" s="6" t="s">
        <v>35651</v>
      </c>
      <c r="M1400" s="6" t="s">
        <v>35650</v>
      </c>
      <c r="N1400" s="6" t="s">
        <v>35651</v>
      </c>
      <c r="O1400" s="6" t="s">
        <v>2392</v>
      </c>
      <c r="P1400" s="6" t="s">
        <v>2394</v>
      </c>
      <c r="S1400" s="1" t="s">
        <v>35652</v>
      </c>
    </row>
    <row r="1401" spans="1:19" x14ac:dyDescent="0.2">
      <c r="A1401" s="1" t="s">
        <v>8</v>
      </c>
      <c r="B1401" s="1" t="s">
        <v>17100</v>
      </c>
      <c r="C1401" s="1" t="s">
        <v>17101</v>
      </c>
      <c r="D1401" s="7">
        <v>0</v>
      </c>
      <c r="E1401" s="7">
        <v>0</v>
      </c>
      <c r="F1401" s="8"/>
      <c r="G1401" s="8"/>
      <c r="H1401" s="8"/>
      <c r="I1401" s="7">
        <v>998.69404685999996</v>
      </c>
      <c r="J1401" s="7">
        <v>476.55169999999998</v>
      </c>
      <c r="K1401" s="7" t="s">
        <v>27236</v>
      </c>
      <c r="L1401" s="6" t="s">
        <v>35651</v>
      </c>
      <c r="M1401" s="6" t="s">
        <v>35651</v>
      </c>
      <c r="N1401" s="6" t="s">
        <v>35651</v>
      </c>
      <c r="O1401" s="6" t="s">
        <v>2390</v>
      </c>
      <c r="P1401" s="6" t="s">
        <v>2391</v>
      </c>
      <c r="Q1401" s="1" t="s">
        <v>35649</v>
      </c>
    </row>
    <row r="1402" spans="1:19" x14ac:dyDescent="0.2">
      <c r="A1402" s="1" t="s">
        <v>8</v>
      </c>
      <c r="B1402" s="1" t="s">
        <v>22739</v>
      </c>
      <c r="C1402" s="1" t="s">
        <v>22740</v>
      </c>
      <c r="D1402" s="7">
        <v>245</v>
      </c>
      <c r="E1402" s="7">
        <v>159</v>
      </c>
      <c r="F1402" s="8">
        <v>14.599999985107999</v>
      </c>
      <c r="G1402" s="8">
        <v>1.9999999979600001</v>
      </c>
      <c r="H1402" s="8">
        <v>10.299999989493999</v>
      </c>
      <c r="I1402" s="7">
        <v>43.942089527233101</v>
      </c>
      <c r="J1402" s="7">
        <v>986.20680000000004</v>
      </c>
      <c r="K1402" s="7" t="s">
        <v>27236</v>
      </c>
      <c r="L1402" s="6" t="s">
        <v>35651</v>
      </c>
      <c r="M1402" s="6" t="s">
        <v>35650</v>
      </c>
      <c r="N1402" s="6" t="s">
        <v>35651</v>
      </c>
      <c r="O1402" s="6" t="s">
        <v>2392</v>
      </c>
      <c r="P1402" s="6" t="s">
        <v>2394</v>
      </c>
      <c r="S1402" s="1" t="s">
        <v>35652</v>
      </c>
    </row>
    <row r="1403" spans="1:19" x14ac:dyDescent="0.2">
      <c r="A1403" s="1" t="s">
        <v>8</v>
      </c>
      <c r="B1403" s="1" t="s">
        <v>16142</v>
      </c>
      <c r="C1403" s="1" t="s">
        <v>16143</v>
      </c>
      <c r="D1403" s="7">
        <v>0</v>
      </c>
      <c r="E1403" s="7">
        <v>0</v>
      </c>
      <c r="F1403" s="8"/>
      <c r="G1403" s="8"/>
      <c r="H1403" s="8"/>
      <c r="I1403" s="7"/>
      <c r="J1403" s="7">
        <v>388</v>
      </c>
      <c r="K1403" s="7" t="s">
        <v>27236</v>
      </c>
      <c r="L1403" s="6" t="s">
        <v>35651</v>
      </c>
      <c r="M1403" s="6" t="s">
        <v>35651</v>
      </c>
      <c r="N1403" s="6" t="s">
        <v>35651</v>
      </c>
      <c r="O1403" s="6" t="s">
        <v>2392</v>
      </c>
      <c r="P1403" s="6" t="s">
        <v>2394</v>
      </c>
      <c r="Q1403" s="1" t="s">
        <v>35649</v>
      </c>
      <c r="R1403" s="1" t="s">
        <v>35649</v>
      </c>
    </row>
    <row r="1404" spans="1:19" x14ac:dyDescent="0.2">
      <c r="A1404" s="1" t="s">
        <v>8</v>
      </c>
      <c r="B1404" s="1" t="s">
        <v>21786</v>
      </c>
      <c r="C1404" s="1" t="s">
        <v>21787</v>
      </c>
      <c r="D1404" s="7">
        <v>245</v>
      </c>
      <c r="E1404" s="7">
        <v>159</v>
      </c>
      <c r="F1404" s="8">
        <v>24.399999975111999</v>
      </c>
      <c r="G1404" s="8">
        <v>0.69999999928599999</v>
      </c>
      <c r="H1404" s="8">
        <v>4.1999999957160004</v>
      </c>
      <c r="I1404" s="7">
        <v>33.955250998314902</v>
      </c>
      <c r="J1404" s="7">
        <v>830.74130000000002</v>
      </c>
      <c r="K1404" s="7" t="s">
        <v>27236</v>
      </c>
      <c r="L1404" s="6" t="s">
        <v>35650</v>
      </c>
      <c r="M1404" s="6" t="s">
        <v>35651</v>
      </c>
      <c r="N1404" s="6" t="s">
        <v>35651</v>
      </c>
      <c r="O1404" s="6" t="s">
        <v>2390</v>
      </c>
      <c r="P1404" s="6" t="s">
        <v>2391</v>
      </c>
      <c r="S1404" s="1" t="s">
        <v>35652</v>
      </c>
    </row>
    <row r="1405" spans="1:19" x14ac:dyDescent="0.2">
      <c r="A1405" s="1" t="s">
        <v>8</v>
      </c>
      <c r="B1405" s="1" t="s">
        <v>15782</v>
      </c>
      <c r="C1405" s="1" t="s">
        <v>15783</v>
      </c>
      <c r="D1405" s="7">
        <v>329</v>
      </c>
      <c r="E1405" s="7">
        <v>169</v>
      </c>
      <c r="F1405" s="8">
        <v>6.5999999932679998</v>
      </c>
      <c r="G1405" s="8">
        <v>2.9999999969400002</v>
      </c>
      <c r="H1405" s="8">
        <v>6.4999999933700003</v>
      </c>
      <c r="I1405" s="7">
        <v>47.936824938802303</v>
      </c>
      <c r="J1405" s="7">
        <v>889.5172</v>
      </c>
      <c r="K1405" s="7" t="s">
        <v>27236</v>
      </c>
      <c r="L1405" s="6" t="s">
        <v>35651</v>
      </c>
      <c r="M1405" s="6" t="s">
        <v>35650</v>
      </c>
      <c r="N1405" s="6" t="s">
        <v>35651</v>
      </c>
      <c r="O1405" s="6" t="s">
        <v>2392</v>
      </c>
      <c r="P1405" s="6" t="s">
        <v>2394</v>
      </c>
      <c r="S1405" s="1" t="s">
        <v>35652</v>
      </c>
    </row>
    <row r="1406" spans="1:19" x14ac:dyDescent="0.2">
      <c r="A1406" s="1" t="s">
        <v>8</v>
      </c>
      <c r="B1406" s="1" t="s">
        <v>17008</v>
      </c>
      <c r="C1406" s="1" t="s">
        <v>17009</v>
      </c>
      <c r="D1406" s="7">
        <v>245</v>
      </c>
      <c r="E1406" s="7">
        <v>159</v>
      </c>
      <c r="F1406" s="8">
        <v>22.99999997654</v>
      </c>
      <c r="G1406" s="8">
        <v>0.199999999796</v>
      </c>
      <c r="H1406" s="8">
        <v>17.999999981639998</v>
      </c>
      <c r="I1406" s="7">
        <v>19.973880937200001</v>
      </c>
      <c r="J1406" s="7">
        <v>945.84479999999996</v>
      </c>
      <c r="K1406" s="7" t="s">
        <v>27236</v>
      </c>
      <c r="L1406" s="6" t="s">
        <v>35651</v>
      </c>
      <c r="M1406" s="6" t="s">
        <v>35650</v>
      </c>
      <c r="N1406" s="6" t="s">
        <v>35651</v>
      </c>
      <c r="O1406" s="6" t="s">
        <v>2390</v>
      </c>
      <c r="P1406" s="6" t="s">
        <v>2391</v>
      </c>
      <c r="S1406" s="1" t="s">
        <v>35652</v>
      </c>
    </row>
    <row r="1407" spans="1:19" x14ac:dyDescent="0.2">
      <c r="A1407" s="1" t="s">
        <v>8</v>
      </c>
      <c r="B1407" s="1" t="s">
        <v>17215</v>
      </c>
      <c r="C1407" s="1" t="s">
        <v>17216</v>
      </c>
      <c r="D1407" s="7">
        <v>0</v>
      </c>
      <c r="E1407" s="7">
        <v>0</v>
      </c>
      <c r="F1407" s="8"/>
      <c r="G1407" s="8"/>
      <c r="H1407" s="8"/>
      <c r="I1407" s="7"/>
      <c r="J1407" s="7">
        <v>361.10340000000002</v>
      </c>
      <c r="K1407" s="7" t="s">
        <v>27236</v>
      </c>
      <c r="L1407" s="6" t="s">
        <v>35651</v>
      </c>
      <c r="M1407" s="6" t="s">
        <v>35651</v>
      </c>
      <c r="N1407" s="6" t="s">
        <v>35651</v>
      </c>
      <c r="O1407" s="6" t="s">
        <v>2392</v>
      </c>
      <c r="P1407" s="6" t="s">
        <v>2394</v>
      </c>
      <c r="Q1407" s="1" t="s">
        <v>35649</v>
      </c>
      <c r="R1407" s="1" t="s">
        <v>35649</v>
      </c>
    </row>
    <row r="1408" spans="1:19" x14ac:dyDescent="0.2">
      <c r="A1408" s="1" t="s">
        <v>8</v>
      </c>
      <c r="B1408" s="1" t="s">
        <v>16446</v>
      </c>
      <c r="C1408" s="1" t="s">
        <v>16447</v>
      </c>
      <c r="D1408" s="7">
        <v>0</v>
      </c>
      <c r="E1408" s="7">
        <v>0</v>
      </c>
      <c r="F1408" s="8"/>
      <c r="G1408" s="8"/>
      <c r="H1408" s="8"/>
      <c r="I1408" s="7"/>
      <c r="J1408" s="7">
        <v>798</v>
      </c>
      <c r="K1408" s="7" t="s">
        <v>27236</v>
      </c>
      <c r="L1408" s="6" t="s">
        <v>35651</v>
      </c>
      <c r="M1408" s="6" t="s">
        <v>35651</v>
      </c>
      <c r="N1408" s="6" t="s">
        <v>35651</v>
      </c>
      <c r="O1408" s="6" t="s">
        <v>2392</v>
      </c>
      <c r="P1408" s="6" t="s">
        <v>2394</v>
      </c>
      <c r="Q1408" s="1" t="s">
        <v>35649</v>
      </c>
      <c r="R1408" s="1" t="s">
        <v>35649</v>
      </c>
    </row>
    <row r="1409" spans="1:19" x14ac:dyDescent="0.2">
      <c r="A1409" s="1" t="s">
        <v>8</v>
      </c>
      <c r="B1409" s="1" t="s">
        <v>32222</v>
      </c>
      <c r="C1409" s="1" t="s">
        <v>32223</v>
      </c>
      <c r="D1409" s="7">
        <v>0</v>
      </c>
      <c r="E1409" s="7">
        <v>0</v>
      </c>
      <c r="F1409" s="8"/>
      <c r="G1409" s="8"/>
      <c r="H1409" s="8"/>
      <c r="I1409" s="7"/>
      <c r="J1409" s="7">
        <v>104.7758</v>
      </c>
      <c r="K1409" s="7" t="s">
        <v>27236</v>
      </c>
      <c r="L1409" s="6" t="s">
        <v>35651</v>
      </c>
      <c r="M1409" s="6" t="s">
        <v>35651</v>
      </c>
      <c r="N1409" s="6" t="s">
        <v>35651</v>
      </c>
      <c r="O1409" s="6" t="s">
        <v>2390</v>
      </c>
      <c r="P1409" s="6" t="s">
        <v>2391</v>
      </c>
      <c r="Q1409" s="1" t="s">
        <v>35649</v>
      </c>
      <c r="R1409" s="1" t="s">
        <v>35649</v>
      </c>
    </row>
    <row r="1410" spans="1:19" x14ac:dyDescent="0.2">
      <c r="A1410" s="1" t="s">
        <v>8</v>
      </c>
      <c r="B1410" s="1" t="s">
        <v>25969</v>
      </c>
      <c r="C1410" s="1" t="s">
        <v>25970</v>
      </c>
      <c r="D1410" s="7">
        <v>245</v>
      </c>
      <c r="E1410" s="7">
        <v>159</v>
      </c>
      <c r="F1410" s="8">
        <v>17.199999982455999</v>
      </c>
      <c r="G1410" s="8">
        <v>0.199999999796</v>
      </c>
      <c r="H1410" s="8">
        <v>10.49999998929</v>
      </c>
      <c r="I1410" s="7">
        <v>9.9869404686000003</v>
      </c>
      <c r="J1410" s="7">
        <v>888.96550000000002</v>
      </c>
      <c r="K1410" s="7" t="s">
        <v>27236</v>
      </c>
      <c r="L1410" s="6" t="s">
        <v>35651</v>
      </c>
      <c r="M1410" s="6" t="s">
        <v>35650</v>
      </c>
      <c r="N1410" s="6" t="s">
        <v>35651</v>
      </c>
      <c r="O1410" s="6" t="s">
        <v>2390</v>
      </c>
      <c r="P1410" s="6" t="s">
        <v>2391</v>
      </c>
      <c r="S1410" s="1" t="s">
        <v>35652</v>
      </c>
    </row>
    <row r="1411" spans="1:19" x14ac:dyDescent="0.2">
      <c r="A1411" s="1" t="s">
        <v>8</v>
      </c>
      <c r="B1411" s="1" t="s">
        <v>16223</v>
      </c>
      <c r="C1411" s="1" t="s">
        <v>16224</v>
      </c>
      <c r="D1411" s="7">
        <v>329</v>
      </c>
      <c r="E1411" s="7">
        <v>169</v>
      </c>
      <c r="F1411" s="8">
        <v>13.299999986434001</v>
      </c>
      <c r="G1411" s="8">
        <v>2.699999997246</v>
      </c>
      <c r="H1411" s="8">
        <v>10.299999989493999</v>
      </c>
      <c r="I1411" s="7">
        <v>29.960821405800001</v>
      </c>
      <c r="J1411" s="7">
        <v>994.48270000000002</v>
      </c>
      <c r="K1411" s="7" t="s">
        <v>27236</v>
      </c>
      <c r="L1411" s="6" t="s">
        <v>35651</v>
      </c>
      <c r="M1411" s="6" t="s">
        <v>35650</v>
      </c>
      <c r="N1411" s="6" t="s">
        <v>35651</v>
      </c>
      <c r="O1411" s="6" t="s">
        <v>2392</v>
      </c>
      <c r="P1411" s="6" t="s">
        <v>2394</v>
      </c>
      <c r="S1411" s="1" t="s">
        <v>35652</v>
      </c>
    </row>
    <row r="1412" spans="1:19" x14ac:dyDescent="0.2">
      <c r="A1412" s="1" t="s">
        <v>8</v>
      </c>
      <c r="B1412" s="1" t="s">
        <v>25881</v>
      </c>
      <c r="C1412" s="1" t="s">
        <v>25882</v>
      </c>
      <c r="D1412" s="7">
        <v>0</v>
      </c>
      <c r="E1412" s="7">
        <v>0</v>
      </c>
      <c r="F1412" s="8"/>
      <c r="G1412" s="8"/>
      <c r="H1412" s="8"/>
      <c r="I1412" s="7"/>
      <c r="J1412" s="7">
        <v>103.9482</v>
      </c>
      <c r="K1412" s="7" t="s">
        <v>27236</v>
      </c>
      <c r="L1412" s="6" t="s">
        <v>35651</v>
      </c>
      <c r="M1412" s="6" t="s">
        <v>35651</v>
      </c>
      <c r="N1412" s="6" t="s">
        <v>35651</v>
      </c>
      <c r="O1412" s="6" t="s">
        <v>2390</v>
      </c>
      <c r="P1412" s="6" t="s">
        <v>2391</v>
      </c>
      <c r="Q1412" s="1" t="s">
        <v>35649</v>
      </c>
      <c r="R1412" s="1" t="s">
        <v>35649</v>
      </c>
    </row>
    <row r="1413" spans="1:19" x14ac:dyDescent="0.2">
      <c r="A1413" s="1" t="s">
        <v>8</v>
      </c>
      <c r="B1413" s="1" t="s">
        <v>21483</v>
      </c>
      <c r="C1413" s="1" t="s">
        <v>21484</v>
      </c>
      <c r="D1413" s="7">
        <v>0</v>
      </c>
      <c r="E1413" s="7">
        <v>0</v>
      </c>
      <c r="F1413" s="8"/>
      <c r="G1413" s="8"/>
      <c r="H1413" s="8"/>
      <c r="I1413" s="7"/>
      <c r="J1413" s="7">
        <v>42.413699999999999</v>
      </c>
      <c r="K1413" s="7" t="s">
        <v>27236</v>
      </c>
      <c r="L1413" s="6" t="s">
        <v>35651</v>
      </c>
      <c r="M1413" s="6" t="s">
        <v>35651</v>
      </c>
      <c r="N1413" s="6" t="s">
        <v>35651</v>
      </c>
      <c r="O1413" s="6" t="s">
        <v>2390</v>
      </c>
      <c r="P1413" s="6" t="s">
        <v>2391</v>
      </c>
      <c r="Q1413" s="1" t="s">
        <v>35649</v>
      </c>
      <c r="R1413" s="1" t="s">
        <v>35649</v>
      </c>
    </row>
    <row r="1414" spans="1:19" x14ac:dyDescent="0.2">
      <c r="A1414" s="1" t="s">
        <v>8</v>
      </c>
      <c r="B1414" s="1" t="s">
        <v>15793</v>
      </c>
      <c r="C1414" s="1" t="s">
        <v>15794</v>
      </c>
      <c r="D1414" s="7">
        <v>0</v>
      </c>
      <c r="E1414" s="7">
        <v>0</v>
      </c>
      <c r="F1414" s="8"/>
      <c r="G1414" s="8"/>
      <c r="H1414" s="8"/>
      <c r="I1414" s="7"/>
      <c r="J1414" s="7">
        <v>235.84479999999999</v>
      </c>
      <c r="K1414" s="7" t="s">
        <v>27236</v>
      </c>
      <c r="L1414" s="6" t="s">
        <v>35651</v>
      </c>
      <c r="M1414" s="6" t="s">
        <v>35651</v>
      </c>
      <c r="N1414" s="6" t="s">
        <v>35651</v>
      </c>
      <c r="O1414" s="6" t="s">
        <v>2392</v>
      </c>
      <c r="P1414" s="6" t="s">
        <v>2394</v>
      </c>
      <c r="Q1414" s="1" t="s">
        <v>35649</v>
      </c>
      <c r="R1414" s="1" t="s">
        <v>35649</v>
      </c>
    </row>
    <row r="1415" spans="1:19" x14ac:dyDescent="0.2">
      <c r="A1415" s="1" t="s">
        <v>8</v>
      </c>
      <c r="B1415" s="1" t="s">
        <v>16974</v>
      </c>
      <c r="C1415" s="1" t="s">
        <v>16975</v>
      </c>
      <c r="D1415" s="7">
        <v>0</v>
      </c>
      <c r="E1415" s="7">
        <v>0</v>
      </c>
      <c r="F1415" s="8"/>
      <c r="G1415" s="8"/>
      <c r="H1415" s="8"/>
      <c r="I1415" s="7"/>
      <c r="J1415" s="7">
        <v>750</v>
      </c>
      <c r="K1415" s="7" t="s">
        <v>27236</v>
      </c>
      <c r="L1415" s="6" t="s">
        <v>35651</v>
      </c>
      <c r="M1415" s="6" t="s">
        <v>35651</v>
      </c>
      <c r="N1415" s="6" t="s">
        <v>35651</v>
      </c>
      <c r="O1415" s="6" t="s">
        <v>2390</v>
      </c>
      <c r="P1415" s="6" t="s">
        <v>2391</v>
      </c>
      <c r="Q1415" s="1" t="s">
        <v>35649</v>
      </c>
      <c r="R1415" s="1" t="s">
        <v>35649</v>
      </c>
    </row>
    <row r="1416" spans="1:19" x14ac:dyDescent="0.2">
      <c r="A1416" s="1" t="s">
        <v>8</v>
      </c>
      <c r="B1416" s="1" t="s">
        <v>16323</v>
      </c>
      <c r="C1416" s="1" t="s">
        <v>16324</v>
      </c>
      <c r="D1416" s="7">
        <v>245</v>
      </c>
      <c r="E1416" s="7">
        <v>159</v>
      </c>
      <c r="F1416" s="8">
        <v>13.999999985720001</v>
      </c>
      <c r="G1416" s="8">
        <v>0.99999999898000003</v>
      </c>
      <c r="H1416" s="8">
        <v>8.9999999908199992</v>
      </c>
      <c r="I1416" s="7">
        <v>59.921031223747299</v>
      </c>
      <c r="J1416" s="7">
        <v>959.68420000000003</v>
      </c>
      <c r="K1416" s="7" t="s">
        <v>27236</v>
      </c>
      <c r="L1416" s="6" t="s">
        <v>35651</v>
      </c>
      <c r="M1416" s="6" t="s">
        <v>35650</v>
      </c>
      <c r="N1416" s="6" t="s">
        <v>35651</v>
      </c>
      <c r="O1416" s="6" t="s">
        <v>2390</v>
      </c>
      <c r="P1416" s="6" t="s">
        <v>2391</v>
      </c>
      <c r="S1416" s="1" t="s">
        <v>35652</v>
      </c>
    </row>
    <row r="1417" spans="1:19" x14ac:dyDescent="0.2">
      <c r="A1417" s="1" t="s">
        <v>8</v>
      </c>
      <c r="B1417" s="1" t="s">
        <v>17623</v>
      </c>
      <c r="C1417" s="1" t="s">
        <v>17624</v>
      </c>
      <c r="D1417" s="7">
        <v>0</v>
      </c>
      <c r="E1417" s="7">
        <v>0</v>
      </c>
      <c r="F1417" s="8"/>
      <c r="G1417" s="8"/>
      <c r="H1417" s="8"/>
      <c r="I1417" s="7"/>
      <c r="J1417" s="7">
        <v>136.15780000000001</v>
      </c>
      <c r="K1417" s="7" t="s">
        <v>27236</v>
      </c>
      <c r="L1417" s="6" t="s">
        <v>35651</v>
      </c>
      <c r="M1417" s="6" t="s">
        <v>35651</v>
      </c>
      <c r="N1417" s="6" t="s">
        <v>35651</v>
      </c>
      <c r="O1417" s="6" t="s">
        <v>2390</v>
      </c>
      <c r="P1417" s="6" t="s">
        <v>2391</v>
      </c>
      <c r="Q1417" s="1" t="s">
        <v>35649</v>
      </c>
      <c r="R1417" s="1" t="s">
        <v>35649</v>
      </c>
    </row>
    <row r="1418" spans="1:19" x14ac:dyDescent="0.2">
      <c r="A1418" s="1" t="s">
        <v>8</v>
      </c>
      <c r="B1418" s="1" t="s">
        <v>16048</v>
      </c>
      <c r="C1418" s="1" t="s">
        <v>16049</v>
      </c>
      <c r="D1418" s="7">
        <v>245</v>
      </c>
      <c r="E1418" s="7">
        <v>159</v>
      </c>
      <c r="F1418" s="8">
        <v>9.7999999900040002</v>
      </c>
      <c r="G1418" s="8">
        <v>1.2999999986740001</v>
      </c>
      <c r="H1418" s="8">
        <v>6.7999999930639996</v>
      </c>
      <c r="I1418" s="7">
        <v>21.971044782040099</v>
      </c>
      <c r="J1418" s="7">
        <v>890</v>
      </c>
      <c r="K1418" s="7" t="s">
        <v>27236</v>
      </c>
      <c r="L1418" s="6" t="s">
        <v>35651</v>
      </c>
      <c r="M1418" s="6" t="s">
        <v>35650</v>
      </c>
      <c r="N1418" s="6" t="s">
        <v>35651</v>
      </c>
      <c r="O1418" s="6" t="s">
        <v>2392</v>
      </c>
      <c r="P1418" s="6" t="s">
        <v>2394</v>
      </c>
      <c r="S1418" s="1" t="s">
        <v>35652</v>
      </c>
    </row>
    <row r="1419" spans="1:19" x14ac:dyDescent="0.2">
      <c r="A1419" s="1" t="s">
        <v>8</v>
      </c>
      <c r="B1419" s="1" t="s">
        <v>17485</v>
      </c>
      <c r="C1419" s="1" t="s">
        <v>17486</v>
      </c>
      <c r="D1419" s="7">
        <v>0</v>
      </c>
      <c r="E1419" s="7">
        <v>0</v>
      </c>
      <c r="F1419" s="8"/>
      <c r="G1419" s="8"/>
      <c r="H1419" s="8"/>
      <c r="I1419" s="7">
        <v>998.69404685999996</v>
      </c>
      <c r="J1419" s="7">
        <v>346.87709999999998</v>
      </c>
      <c r="K1419" s="7" t="s">
        <v>27236</v>
      </c>
      <c r="L1419" s="6" t="s">
        <v>35651</v>
      </c>
      <c r="M1419" s="6" t="s">
        <v>35651</v>
      </c>
      <c r="N1419" s="6" t="s">
        <v>35651</v>
      </c>
      <c r="O1419" s="6" t="s">
        <v>2390</v>
      </c>
      <c r="P1419" s="6" t="s">
        <v>2391</v>
      </c>
      <c r="Q1419" s="1" t="s">
        <v>35649</v>
      </c>
    </row>
    <row r="1420" spans="1:19" x14ac:dyDescent="0.2">
      <c r="A1420" s="1" t="s">
        <v>8</v>
      </c>
      <c r="B1420" s="1" t="s">
        <v>16333</v>
      </c>
      <c r="C1420" s="1" t="s">
        <v>16334</v>
      </c>
      <c r="D1420" s="7">
        <v>329</v>
      </c>
      <c r="E1420" s="7">
        <v>169</v>
      </c>
      <c r="F1420" s="8">
        <v>17.599999982048001</v>
      </c>
      <c r="G1420" s="8">
        <v>2.4999999974499998</v>
      </c>
      <c r="H1420" s="8">
        <v>10.599999989187999</v>
      </c>
      <c r="I1420" s="7">
        <v>61.918398931208003</v>
      </c>
      <c r="J1420" s="7">
        <v>852.17539999999997</v>
      </c>
      <c r="K1420" s="7" t="s">
        <v>27236</v>
      </c>
      <c r="L1420" s="6" t="s">
        <v>35650</v>
      </c>
      <c r="M1420" s="6" t="s">
        <v>35651</v>
      </c>
      <c r="N1420" s="6" t="s">
        <v>35651</v>
      </c>
      <c r="O1420" s="6" t="s">
        <v>2390</v>
      </c>
      <c r="P1420" s="6" t="s">
        <v>2391</v>
      </c>
      <c r="S1420" s="1" t="s">
        <v>35652</v>
      </c>
    </row>
    <row r="1421" spans="1:19" x14ac:dyDescent="0.2">
      <c r="A1421" s="1" t="s">
        <v>8</v>
      </c>
      <c r="B1421" s="1" t="s">
        <v>16996</v>
      </c>
      <c r="C1421" s="1" t="s">
        <v>16997</v>
      </c>
      <c r="D1421" s="7">
        <v>0</v>
      </c>
      <c r="E1421" s="7">
        <v>0</v>
      </c>
      <c r="F1421" s="8"/>
      <c r="G1421" s="8"/>
      <c r="H1421" s="8"/>
      <c r="I1421" s="7"/>
      <c r="J1421" s="7">
        <v>498.40350000000001</v>
      </c>
      <c r="K1421" s="7" t="s">
        <v>27236</v>
      </c>
      <c r="L1421" s="6" t="s">
        <v>35651</v>
      </c>
      <c r="M1421" s="6" t="s">
        <v>35651</v>
      </c>
      <c r="N1421" s="6" t="s">
        <v>35651</v>
      </c>
      <c r="O1421" s="6" t="s">
        <v>2390</v>
      </c>
      <c r="P1421" s="6" t="s">
        <v>2391</v>
      </c>
      <c r="Q1421" s="1" t="s">
        <v>35649</v>
      </c>
      <c r="R1421" s="1" t="s">
        <v>35649</v>
      </c>
    </row>
    <row r="1422" spans="1:19" x14ac:dyDescent="0.2">
      <c r="A1422" s="1" t="s">
        <v>8</v>
      </c>
      <c r="B1422" s="1" t="s">
        <v>16652</v>
      </c>
      <c r="C1422" s="1" t="s">
        <v>16653</v>
      </c>
      <c r="D1422" s="7">
        <v>245</v>
      </c>
      <c r="E1422" s="7">
        <v>159</v>
      </c>
      <c r="F1422" s="8">
        <v>8.5999999912279996</v>
      </c>
      <c r="G1422" s="8">
        <v>0.799999999184</v>
      </c>
      <c r="H1422" s="8">
        <v>6.5999999932679998</v>
      </c>
      <c r="I1422" s="7">
        <v>79.895523748800002</v>
      </c>
      <c r="J1422" s="7">
        <v>944.64909999999998</v>
      </c>
      <c r="K1422" s="7" t="s">
        <v>27236</v>
      </c>
      <c r="L1422" s="6" t="s">
        <v>35651</v>
      </c>
      <c r="M1422" s="6" t="s">
        <v>35650</v>
      </c>
      <c r="N1422" s="6" t="s">
        <v>35651</v>
      </c>
      <c r="O1422" s="6" t="s">
        <v>2390</v>
      </c>
      <c r="P1422" s="6" t="s">
        <v>2391</v>
      </c>
      <c r="S1422" s="1" t="s">
        <v>35652</v>
      </c>
    </row>
    <row r="1423" spans="1:19" x14ac:dyDescent="0.2">
      <c r="A1423" s="1" t="s">
        <v>8</v>
      </c>
      <c r="B1423" s="1" t="s">
        <v>17104</v>
      </c>
      <c r="C1423" s="1" t="s">
        <v>17105</v>
      </c>
      <c r="D1423" s="7">
        <v>329</v>
      </c>
      <c r="E1423" s="7">
        <v>159</v>
      </c>
      <c r="F1423" s="8">
        <v>23.199999976335999</v>
      </c>
      <c r="G1423" s="8">
        <v>2.1999999977560001</v>
      </c>
      <c r="H1423" s="8">
        <v>6.5999999932679998</v>
      </c>
      <c r="I1423" s="7">
        <v>119.8432856232</v>
      </c>
      <c r="J1423" s="7">
        <v>942.63149999999996</v>
      </c>
      <c r="K1423" s="7" t="s">
        <v>27236</v>
      </c>
      <c r="L1423" s="6" t="s">
        <v>35651</v>
      </c>
      <c r="M1423" s="6" t="s">
        <v>35650</v>
      </c>
      <c r="N1423" s="6" t="s">
        <v>35651</v>
      </c>
      <c r="O1423" s="6" t="s">
        <v>2392</v>
      </c>
      <c r="P1423" s="6" t="s">
        <v>2400</v>
      </c>
      <c r="S1423" s="1" t="s">
        <v>35652</v>
      </c>
    </row>
    <row r="1424" spans="1:19" x14ac:dyDescent="0.2">
      <c r="A1424" s="1" t="s">
        <v>8</v>
      </c>
      <c r="B1424" s="1" t="s">
        <v>14837</v>
      </c>
      <c r="C1424" s="1" t="s">
        <v>14838</v>
      </c>
      <c r="D1424" s="7">
        <v>0</v>
      </c>
      <c r="E1424" s="7">
        <v>0</v>
      </c>
      <c r="F1424" s="8"/>
      <c r="G1424" s="8"/>
      <c r="H1424" s="8"/>
      <c r="I1424" s="7"/>
      <c r="J1424" s="7">
        <v>125.7192</v>
      </c>
      <c r="K1424" s="7" t="s">
        <v>27236</v>
      </c>
      <c r="L1424" s="6" t="s">
        <v>35651</v>
      </c>
      <c r="M1424" s="6" t="s">
        <v>35651</v>
      </c>
      <c r="N1424" s="6" t="s">
        <v>35651</v>
      </c>
      <c r="O1424" s="6" t="s">
        <v>2390</v>
      </c>
      <c r="P1424" s="6" t="s">
        <v>2391</v>
      </c>
      <c r="Q1424" s="1" t="s">
        <v>35649</v>
      </c>
      <c r="R1424" s="1" t="s">
        <v>35649</v>
      </c>
    </row>
    <row r="1425" spans="1:19" x14ac:dyDescent="0.2">
      <c r="A1425" s="1" t="s">
        <v>8</v>
      </c>
      <c r="B1425" s="1" t="s">
        <v>15088</v>
      </c>
      <c r="C1425" s="1" t="s">
        <v>15089</v>
      </c>
      <c r="D1425" s="7">
        <v>245</v>
      </c>
      <c r="E1425" s="7">
        <v>159</v>
      </c>
      <c r="F1425" s="8">
        <v>24.599999974907998</v>
      </c>
      <c r="G1425" s="8">
        <v>1.399999998572</v>
      </c>
      <c r="H1425" s="8">
        <v>16.299999983374001</v>
      </c>
      <c r="I1425" s="7">
        <v>209.72360910725601</v>
      </c>
      <c r="J1425" s="7">
        <v>962.45609999999999</v>
      </c>
      <c r="K1425" s="7" t="s">
        <v>27236</v>
      </c>
      <c r="L1425" s="6" t="s">
        <v>35651</v>
      </c>
      <c r="M1425" s="6" t="s">
        <v>35650</v>
      </c>
      <c r="N1425" s="6" t="s">
        <v>35651</v>
      </c>
      <c r="O1425" s="6" t="s">
        <v>2392</v>
      </c>
      <c r="P1425" s="6" t="s">
        <v>2393</v>
      </c>
      <c r="S1425" s="1" t="s">
        <v>35652</v>
      </c>
    </row>
    <row r="1426" spans="1:19" x14ac:dyDescent="0.2">
      <c r="A1426" s="1" t="s">
        <v>8</v>
      </c>
      <c r="B1426" s="1" t="s">
        <v>16656</v>
      </c>
      <c r="C1426" s="1" t="s">
        <v>16657</v>
      </c>
      <c r="D1426" s="7">
        <v>329</v>
      </c>
      <c r="E1426" s="7">
        <v>159</v>
      </c>
      <c r="F1426" s="8">
        <v>13.699999986026</v>
      </c>
      <c r="G1426" s="8">
        <v>2.0999999978580002</v>
      </c>
      <c r="H1426" s="8">
        <v>9.2999999905139994</v>
      </c>
      <c r="I1426" s="7">
        <v>169.77798796619999</v>
      </c>
      <c r="J1426" s="7">
        <v>881.29819999999995</v>
      </c>
      <c r="K1426" s="7" t="s">
        <v>27236</v>
      </c>
      <c r="L1426" s="6" t="s">
        <v>35650</v>
      </c>
      <c r="M1426" s="6" t="s">
        <v>35651</v>
      </c>
      <c r="N1426" s="6" t="s">
        <v>35651</v>
      </c>
      <c r="O1426" s="6" t="s">
        <v>2390</v>
      </c>
      <c r="P1426" s="6" t="s">
        <v>2391</v>
      </c>
      <c r="S1426" s="1" t="s">
        <v>35652</v>
      </c>
    </row>
    <row r="1427" spans="1:19" x14ac:dyDescent="0.2">
      <c r="A1427" s="1" t="s">
        <v>8</v>
      </c>
      <c r="B1427" s="1" t="s">
        <v>22604</v>
      </c>
      <c r="C1427" s="1" t="s">
        <v>22605</v>
      </c>
      <c r="D1427" s="7">
        <v>0</v>
      </c>
      <c r="E1427" s="7">
        <v>0</v>
      </c>
      <c r="F1427" s="8"/>
      <c r="G1427" s="8"/>
      <c r="H1427" s="8"/>
      <c r="I1427" s="7"/>
      <c r="J1427" s="7">
        <v>106.6491</v>
      </c>
      <c r="K1427" s="7" t="s">
        <v>27236</v>
      </c>
      <c r="L1427" s="6" t="s">
        <v>35651</v>
      </c>
      <c r="M1427" s="6" t="s">
        <v>35651</v>
      </c>
      <c r="N1427" s="6" t="s">
        <v>35651</v>
      </c>
      <c r="O1427" s="6" t="s">
        <v>2390</v>
      </c>
      <c r="P1427" s="6" t="s">
        <v>2391</v>
      </c>
      <c r="Q1427" s="1" t="s">
        <v>35649</v>
      </c>
      <c r="R1427" s="1" t="s">
        <v>35649</v>
      </c>
    </row>
    <row r="1428" spans="1:19" x14ac:dyDescent="0.2">
      <c r="A1428" s="1" t="s">
        <v>8</v>
      </c>
      <c r="B1428" s="1" t="s">
        <v>16751</v>
      </c>
      <c r="C1428" s="1" t="s">
        <v>16752</v>
      </c>
      <c r="D1428" s="7">
        <v>0</v>
      </c>
      <c r="E1428" s="7">
        <v>0</v>
      </c>
      <c r="F1428" s="8"/>
      <c r="G1428" s="8"/>
      <c r="H1428" s="8"/>
      <c r="I1428" s="7"/>
      <c r="J1428" s="7">
        <v>896.31569999999999</v>
      </c>
      <c r="K1428" s="7" t="s">
        <v>27236</v>
      </c>
      <c r="L1428" s="6" t="s">
        <v>35651</v>
      </c>
      <c r="M1428" s="6" t="s">
        <v>35651</v>
      </c>
      <c r="N1428" s="6" t="s">
        <v>35651</v>
      </c>
      <c r="O1428" s="6" t="s">
        <v>2390</v>
      </c>
      <c r="P1428" s="6" t="s">
        <v>2391</v>
      </c>
      <c r="Q1428" s="1" t="s">
        <v>35649</v>
      </c>
      <c r="R1428" s="1" t="s">
        <v>35649</v>
      </c>
      <c r="S1428" s="1" t="s">
        <v>35652</v>
      </c>
    </row>
    <row r="1429" spans="1:19" x14ac:dyDescent="0.2">
      <c r="A1429" s="1" t="s">
        <v>8</v>
      </c>
      <c r="B1429" s="1" t="s">
        <v>16557</v>
      </c>
      <c r="C1429" s="1" t="s">
        <v>16558</v>
      </c>
      <c r="D1429" s="7">
        <v>245</v>
      </c>
      <c r="E1429" s="7">
        <v>159</v>
      </c>
      <c r="F1429" s="8">
        <v>21.599999977968</v>
      </c>
      <c r="G1429" s="8">
        <v>1.799999998164</v>
      </c>
      <c r="H1429" s="8">
        <v>8.7999999910240003</v>
      </c>
      <c r="I1429" s="7">
        <v>39.947761874400001</v>
      </c>
      <c r="J1429" s="7">
        <v>863.33330000000001</v>
      </c>
      <c r="K1429" s="7" t="s">
        <v>27236</v>
      </c>
      <c r="L1429" s="6" t="s">
        <v>35651</v>
      </c>
      <c r="M1429" s="6" t="s">
        <v>35650</v>
      </c>
      <c r="N1429" s="6" t="s">
        <v>35651</v>
      </c>
      <c r="O1429" s="6" t="s">
        <v>2390</v>
      </c>
      <c r="P1429" s="6" t="s">
        <v>2391</v>
      </c>
      <c r="S1429" s="1" t="s">
        <v>35652</v>
      </c>
    </row>
    <row r="1430" spans="1:19" x14ac:dyDescent="0.2">
      <c r="A1430" s="1" t="s">
        <v>8</v>
      </c>
      <c r="B1430" s="1" t="s">
        <v>21725</v>
      </c>
      <c r="C1430" s="1" t="s">
        <v>15346</v>
      </c>
      <c r="D1430" s="7">
        <v>0</v>
      </c>
      <c r="E1430" s="7">
        <v>0</v>
      </c>
      <c r="F1430" s="8"/>
      <c r="G1430" s="8"/>
      <c r="H1430" s="8"/>
      <c r="I1430" s="7"/>
      <c r="J1430" s="7">
        <v>352.87709999999998</v>
      </c>
      <c r="K1430" s="7" t="s">
        <v>27236</v>
      </c>
      <c r="L1430" s="6" t="s">
        <v>35651</v>
      </c>
      <c r="M1430" s="6" t="s">
        <v>35651</v>
      </c>
      <c r="N1430" s="6" t="s">
        <v>35651</v>
      </c>
      <c r="O1430" s="6" t="s">
        <v>2390</v>
      </c>
      <c r="P1430" s="6" t="s">
        <v>2391</v>
      </c>
      <c r="Q1430" s="1" t="s">
        <v>35649</v>
      </c>
      <c r="R1430" s="1" t="s">
        <v>35649</v>
      </c>
    </row>
    <row r="1431" spans="1:19" x14ac:dyDescent="0.2">
      <c r="A1431" s="1" t="s">
        <v>8</v>
      </c>
      <c r="B1431" s="1" t="s">
        <v>15714</v>
      </c>
      <c r="C1431" s="1" t="s">
        <v>15715</v>
      </c>
      <c r="D1431" s="7">
        <v>0</v>
      </c>
      <c r="E1431" s="7">
        <v>0</v>
      </c>
      <c r="F1431" s="8"/>
      <c r="G1431" s="8"/>
      <c r="H1431" s="8"/>
      <c r="I1431" s="7"/>
      <c r="J1431" s="7">
        <v>940.98239999999998</v>
      </c>
      <c r="K1431" s="7" t="s">
        <v>27236</v>
      </c>
      <c r="L1431" s="6" t="s">
        <v>35651</v>
      </c>
      <c r="M1431" s="6" t="s">
        <v>35651</v>
      </c>
      <c r="N1431" s="6" t="s">
        <v>35651</v>
      </c>
      <c r="O1431" s="6" t="s">
        <v>2390</v>
      </c>
      <c r="P1431" s="6" t="s">
        <v>2391</v>
      </c>
      <c r="Q1431" s="1" t="s">
        <v>35649</v>
      </c>
      <c r="R1431" s="1" t="s">
        <v>35649</v>
      </c>
      <c r="S1431" s="1" t="s">
        <v>35652</v>
      </c>
    </row>
    <row r="1432" spans="1:19" x14ac:dyDescent="0.2">
      <c r="A1432" s="1" t="s">
        <v>8</v>
      </c>
      <c r="B1432" s="1" t="s">
        <v>15948</v>
      </c>
      <c r="C1432" s="1" t="s">
        <v>15949</v>
      </c>
      <c r="D1432" s="7">
        <v>245</v>
      </c>
      <c r="E1432" s="7">
        <v>159</v>
      </c>
      <c r="F1432" s="8">
        <v>17.299999982353999</v>
      </c>
      <c r="G1432" s="8">
        <v>9.9999999898E-2</v>
      </c>
      <c r="H1432" s="8">
        <v>10.49999998929</v>
      </c>
      <c r="I1432" s="7">
        <v>9.9869404686000003</v>
      </c>
      <c r="J1432" s="7">
        <v>983.15779999999995</v>
      </c>
      <c r="K1432" s="7" t="s">
        <v>27236</v>
      </c>
      <c r="L1432" s="6" t="s">
        <v>35651</v>
      </c>
      <c r="M1432" s="6" t="s">
        <v>35650</v>
      </c>
      <c r="N1432" s="6" t="s">
        <v>35651</v>
      </c>
      <c r="O1432" s="6" t="s">
        <v>2390</v>
      </c>
      <c r="P1432" s="6" t="s">
        <v>2391</v>
      </c>
      <c r="S1432" s="1" t="s">
        <v>35652</v>
      </c>
    </row>
    <row r="1433" spans="1:19" x14ac:dyDescent="0.2">
      <c r="A1433" s="1" t="s">
        <v>8</v>
      </c>
      <c r="B1433" s="1" t="s">
        <v>22061</v>
      </c>
      <c r="C1433" s="1" t="s">
        <v>22062</v>
      </c>
      <c r="D1433" s="7">
        <v>0</v>
      </c>
      <c r="E1433" s="7">
        <v>0</v>
      </c>
      <c r="F1433" s="8"/>
      <c r="G1433" s="8"/>
      <c r="H1433" s="8"/>
      <c r="I1433" s="7"/>
      <c r="J1433" s="7">
        <v>99.9649</v>
      </c>
      <c r="K1433" s="7" t="s">
        <v>27236</v>
      </c>
      <c r="L1433" s="6" t="s">
        <v>35651</v>
      </c>
      <c r="M1433" s="6" t="s">
        <v>35651</v>
      </c>
      <c r="N1433" s="6" t="s">
        <v>35651</v>
      </c>
      <c r="O1433" s="6" t="s">
        <v>2390</v>
      </c>
      <c r="P1433" s="6" t="s">
        <v>2391</v>
      </c>
      <c r="Q1433" s="1" t="s">
        <v>35649</v>
      </c>
      <c r="R1433" s="1" t="s">
        <v>35649</v>
      </c>
    </row>
    <row r="1434" spans="1:19" x14ac:dyDescent="0.2">
      <c r="A1434" s="1" t="s">
        <v>8</v>
      </c>
      <c r="B1434" s="1" t="s">
        <v>17429</v>
      </c>
      <c r="C1434" s="1" t="s">
        <v>17430</v>
      </c>
      <c r="D1434" s="7">
        <v>0</v>
      </c>
      <c r="E1434" s="7">
        <v>0</v>
      </c>
      <c r="F1434" s="8"/>
      <c r="G1434" s="8"/>
      <c r="H1434" s="8"/>
      <c r="I1434" s="7"/>
      <c r="J1434" s="7">
        <v>307.64909999999998</v>
      </c>
      <c r="K1434" s="7" t="s">
        <v>27236</v>
      </c>
      <c r="L1434" s="6" t="s">
        <v>35651</v>
      </c>
      <c r="M1434" s="6" t="s">
        <v>35651</v>
      </c>
      <c r="N1434" s="6" t="s">
        <v>35651</v>
      </c>
      <c r="O1434" s="6" t="s">
        <v>2390</v>
      </c>
      <c r="P1434" s="6" t="s">
        <v>2391</v>
      </c>
      <c r="Q1434" s="1" t="s">
        <v>35649</v>
      </c>
      <c r="R1434" s="1" t="s">
        <v>35649</v>
      </c>
    </row>
    <row r="1435" spans="1:19" x14ac:dyDescent="0.2">
      <c r="A1435" s="1" t="s">
        <v>8</v>
      </c>
      <c r="B1435" s="1" t="s">
        <v>15574</v>
      </c>
      <c r="C1435" s="1" t="s">
        <v>15575</v>
      </c>
      <c r="D1435" s="7">
        <v>0</v>
      </c>
      <c r="E1435" s="7">
        <v>0</v>
      </c>
      <c r="F1435" s="8"/>
      <c r="G1435" s="8"/>
      <c r="H1435" s="8"/>
      <c r="I1435" s="7"/>
      <c r="J1435" s="7">
        <v>485.54379999999998</v>
      </c>
      <c r="K1435" s="7" t="s">
        <v>27236</v>
      </c>
      <c r="L1435" s="6" t="s">
        <v>35651</v>
      </c>
      <c r="M1435" s="6" t="s">
        <v>35651</v>
      </c>
      <c r="N1435" s="6" t="s">
        <v>35651</v>
      </c>
      <c r="O1435" s="6" t="s">
        <v>2390</v>
      </c>
      <c r="P1435" s="6" t="s">
        <v>2391</v>
      </c>
      <c r="Q1435" s="1" t="s">
        <v>35649</v>
      </c>
      <c r="R1435" s="1" t="s">
        <v>35649</v>
      </c>
    </row>
    <row r="1436" spans="1:19" x14ac:dyDescent="0.2">
      <c r="A1436" s="1" t="s">
        <v>8</v>
      </c>
      <c r="B1436" s="1" t="s">
        <v>22628</v>
      </c>
      <c r="C1436" s="1" t="s">
        <v>22629</v>
      </c>
      <c r="D1436" s="7">
        <v>0</v>
      </c>
      <c r="E1436" s="7">
        <v>0</v>
      </c>
      <c r="F1436" s="8"/>
      <c r="G1436" s="8"/>
      <c r="H1436" s="8"/>
      <c r="I1436" s="7"/>
      <c r="J1436" s="7">
        <v>333</v>
      </c>
      <c r="K1436" s="7" t="s">
        <v>27236</v>
      </c>
      <c r="L1436" s="6" t="s">
        <v>35651</v>
      </c>
      <c r="M1436" s="6" t="s">
        <v>35651</v>
      </c>
      <c r="N1436" s="6" t="s">
        <v>35651</v>
      </c>
      <c r="O1436" s="6" t="s">
        <v>2390</v>
      </c>
      <c r="P1436" s="6" t="s">
        <v>2391</v>
      </c>
      <c r="Q1436" s="1" t="s">
        <v>35649</v>
      </c>
      <c r="R1436" s="1" t="s">
        <v>35649</v>
      </c>
    </row>
    <row r="1437" spans="1:19" x14ac:dyDescent="0.2">
      <c r="A1437" s="1" t="s">
        <v>8</v>
      </c>
      <c r="B1437" s="1" t="s">
        <v>15809</v>
      </c>
      <c r="C1437" s="1" t="s">
        <v>15810</v>
      </c>
      <c r="D1437" s="7">
        <v>0</v>
      </c>
      <c r="E1437" s="7">
        <v>0</v>
      </c>
      <c r="F1437" s="8"/>
      <c r="G1437" s="8"/>
      <c r="H1437" s="8"/>
      <c r="I1437" s="7"/>
      <c r="J1437" s="7">
        <v>404.17540000000002</v>
      </c>
      <c r="K1437" s="7" t="s">
        <v>27236</v>
      </c>
      <c r="L1437" s="6" t="s">
        <v>35651</v>
      </c>
      <c r="M1437" s="6" t="s">
        <v>35651</v>
      </c>
      <c r="N1437" s="6" t="s">
        <v>35651</v>
      </c>
      <c r="O1437" s="6" t="s">
        <v>2390</v>
      </c>
      <c r="P1437" s="6" t="s">
        <v>2391</v>
      </c>
      <c r="Q1437" s="1" t="s">
        <v>35649</v>
      </c>
      <c r="R1437" s="1" t="s">
        <v>35649</v>
      </c>
    </row>
    <row r="1438" spans="1:19" x14ac:dyDescent="0.2">
      <c r="A1438" s="1" t="s">
        <v>8</v>
      </c>
      <c r="B1438" s="1" t="s">
        <v>15983</v>
      </c>
      <c r="C1438" s="1" t="s">
        <v>15984</v>
      </c>
      <c r="D1438" s="7">
        <v>0</v>
      </c>
      <c r="E1438" s="7">
        <v>0</v>
      </c>
      <c r="F1438" s="8"/>
      <c r="G1438" s="8"/>
      <c r="H1438" s="8"/>
      <c r="I1438" s="7">
        <v>2.99608214058</v>
      </c>
      <c r="J1438" s="7">
        <v>497.98239999999998</v>
      </c>
      <c r="K1438" s="7" t="s">
        <v>27236</v>
      </c>
      <c r="L1438" s="6" t="s">
        <v>35651</v>
      </c>
      <c r="M1438" s="6" t="s">
        <v>35651</v>
      </c>
      <c r="N1438" s="6" t="s">
        <v>35651</v>
      </c>
      <c r="O1438" s="6" t="s">
        <v>2390</v>
      </c>
      <c r="P1438" s="6" t="s">
        <v>2391</v>
      </c>
      <c r="Q1438" s="1" t="s">
        <v>35649</v>
      </c>
    </row>
    <row r="1439" spans="1:19" x14ac:dyDescent="0.2">
      <c r="A1439" s="1" t="s">
        <v>8</v>
      </c>
      <c r="B1439" s="1" t="s">
        <v>22569</v>
      </c>
      <c r="C1439" s="1" t="s">
        <v>22570</v>
      </c>
      <c r="D1439" s="7">
        <v>0</v>
      </c>
      <c r="E1439" s="7">
        <v>0</v>
      </c>
      <c r="F1439" s="8"/>
      <c r="G1439" s="8"/>
      <c r="H1439" s="8"/>
      <c r="I1439" s="7"/>
      <c r="J1439" s="7">
        <v>394.98239999999998</v>
      </c>
      <c r="K1439" s="7" t="s">
        <v>27236</v>
      </c>
      <c r="L1439" s="6" t="s">
        <v>35651</v>
      </c>
      <c r="M1439" s="6" t="s">
        <v>35651</v>
      </c>
      <c r="N1439" s="6" t="s">
        <v>35651</v>
      </c>
      <c r="O1439" s="6" t="s">
        <v>2390</v>
      </c>
      <c r="P1439" s="6" t="s">
        <v>2391</v>
      </c>
      <c r="Q1439" s="1" t="s">
        <v>35649</v>
      </c>
      <c r="R1439" s="1" t="s">
        <v>35649</v>
      </c>
    </row>
    <row r="1440" spans="1:19" x14ac:dyDescent="0.2">
      <c r="A1440" s="1" t="s">
        <v>8</v>
      </c>
      <c r="B1440" s="1" t="s">
        <v>26122</v>
      </c>
      <c r="C1440" s="1" t="s">
        <v>26123</v>
      </c>
      <c r="D1440" s="7">
        <v>0</v>
      </c>
      <c r="E1440" s="7">
        <v>0</v>
      </c>
      <c r="F1440" s="8"/>
      <c r="G1440" s="8"/>
      <c r="H1440" s="8"/>
      <c r="I1440" s="7"/>
      <c r="J1440" s="7">
        <v>178.94730000000001</v>
      </c>
      <c r="K1440" s="7" t="s">
        <v>27236</v>
      </c>
      <c r="L1440" s="6" t="s">
        <v>35651</v>
      </c>
      <c r="M1440" s="6" t="s">
        <v>35651</v>
      </c>
      <c r="N1440" s="6" t="s">
        <v>35651</v>
      </c>
      <c r="O1440" s="6" t="s">
        <v>2390</v>
      </c>
      <c r="P1440" s="6" t="s">
        <v>2391</v>
      </c>
      <c r="Q1440" s="1" t="s">
        <v>35649</v>
      </c>
      <c r="R1440" s="1" t="s">
        <v>35649</v>
      </c>
    </row>
    <row r="1441" spans="1:19" x14ac:dyDescent="0.2">
      <c r="A1441" s="1" t="s">
        <v>8</v>
      </c>
      <c r="B1441" s="1" t="s">
        <v>16283</v>
      </c>
      <c r="C1441" s="1" t="s">
        <v>16284</v>
      </c>
      <c r="D1441" s="7">
        <v>245</v>
      </c>
      <c r="E1441" s="7">
        <v>159</v>
      </c>
      <c r="F1441" s="8">
        <v>11.999999987760001</v>
      </c>
      <c r="G1441" s="8">
        <v>1.799999998164</v>
      </c>
      <c r="H1441" s="8">
        <v>11.399999988372</v>
      </c>
      <c r="I1441" s="7">
        <v>58.89</v>
      </c>
      <c r="J1441" s="7">
        <v>996.44640000000004</v>
      </c>
      <c r="K1441" s="7" t="s">
        <v>27236</v>
      </c>
      <c r="L1441" s="6" t="s">
        <v>35650</v>
      </c>
      <c r="M1441" s="6" t="s">
        <v>35650</v>
      </c>
      <c r="N1441" s="6" t="s">
        <v>35651</v>
      </c>
      <c r="O1441" s="6" t="s">
        <v>2392</v>
      </c>
      <c r="P1441" s="6" t="s">
        <v>2394</v>
      </c>
      <c r="S1441" s="1" t="s">
        <v>35652</v>
      </c>
    </row>
    <row r="1442" spans="1:19" x14ac:dyDescent="0.2">
      <c r="A1442" s="1" t="s">
        <v>8</v>
      </c>
      <c r="B1442" s="1" t="s">
        <v>21658</v>
      </c>
      <c r="C1442" s="1" t="s">
        <v>21659</v>
      </c>
      <c r="D1442" s="7">
        <v>245</v>
      </c>
      <c r="E1442" s="7">
        <v>159</v>
      </c>
      <c r="F1442" s="8">
        <v>20.829999978753399</v>
      </c>
      <c r="G1442" s="8">
        <v>1.2699999987046</v>
      </c>
      <c r="H1442" s="8">
        <v>9.5299999902793999</v>
      </c>
      <c r="I1442" s="7">
        <v>69.908583280200006</v>
      </c>
      <c r="J1442" s="7">
        <v>862.58920000000001</v>
      </c>
      <c r="K1442" s="7" t="s">
        <v>27236</v>
      </c>
      <c r="L1442" s="6" t="s">
        <v>35650</v>
      </c>
      <c r="M1442" s="6" t="s">
        <v>35651</v>
      </c>
      <c r="N1442" s="6" t="s">
        <v>35651</v>
      </c>
      <c r="O1442" s="6" t="s">
        <v>2392</v>
      </c>
      <c r="P1442" s="6" t="s">
        <v>2397</v>
      </c>
      <c r="S1442" s="1" t="s">
        <v>35652</v>
      </c>
    </row>
    <row r="1443" spans="1:19" x14ac:dyDescent="0.2">
      <c r="A1443" s="1" t="s">
        <v>8</v>
      </c>
      <c r="B1443" s="1" t="s">
        <v>25939</v>
      </c>
      <c r="C1443" s="1" t="s">
        <v>25940</v>
      </c>
      <c r="D1443" s="7">
        <v>245</v>
      </c>
      <c r="E1443" s="7">
        <v>159</v>
      </c>
      <c r="F1443" s="8">
        <v>11.799999987964</v>
      </c>
      <c r="G1443" s="8">
        <v>1.799999998164</v>
      </c>
      <c r="H1443" s="8">
        <v>8.5999999912279996</v>
      </c>
      <c r="I1443" s="7">
        <v>58.892987943334198</v>
      </c>
      <c r="J1443" s="7">
        <v>989.51779999999997</v>
      </c>
      <c r="K1443" s="7" t="s">
        <v>27236</v>
      </c>
      <c r="L1443" s="6" t="s">
        <v>35650</v>
      </c>
      <c r="M1443" s="6" t="s">
        <v>35650</v>
      </c>
      <c r="N1443" s="6" t="s">
        <v>35651</v>
      </c>
      <c r="O1443" s="6" t="s">
        <v>2392</v>
      </c>
      <c r="P1443" s="6" t="s">
        <v>2394</v>
      </c>
      <c r="S1443" s="1" t="s">
        <v>35652</v>
      </c>
    </row>
    <row r="1444" spans="1:19" x14ac:dyDescent="0.2">
      <c r="A1444" s="1" t="s">
        <v>8</v>
      </c>
      <c r="B1444" s="1" t="s">
        <v>16765</v>
      </c>
      <c r="C1444" s="1" t="s">
        <v>16766</v>
      </c>
      <c r="D1444" s="7">
        <v>0</v>
      </c>
      <c r="E1444" s="7">
        <v>0</v>
      </c>
      <c r="F1444" s="8"/>
      <c r="G1444" s="8"/>
      <c r="H1444" s="8"/>
      <c r="I1444" s="7"/>
      <c r="J1444" s="7">
        <v>219.5</v>
      </c>
      <c r="K1444" s="7" t="s">
        <v>27236</v>
      </c>
      <c r="L1444" s="6" t="s">
        <v>35651</v>
      </c>
      <c r="M1444" s="6" t="s">
        <v>35651</v>
      </c>
      <c r="N1444" s="6" t="s">
        <v>35651</v>
      </c>
      <c r="O1444" s="6" t="s">
        <v>2390</v>
      </c>
      <c r="P1444" s="6" t="s">
        <v>2391</v>
      </c>
      <c r="Q1444" s="1" t="s">
        <v>35649</v>
      </c>
      <c r="R1444" s="1" t="s">
        <v>35649</v>
      </c>
    </row>
    <row r="1445" spans="1:19" x14ac:dyDescent="0.2">
      <c r="A1445" s="1" t="s">
        <v>8</v>
      </c>
      <c r="B1445" s="1" t="s">
        <v>18072</v>
      </c>
      <c r="C1445" s="1" t="s">
        <v>18073</v>
      </c>
      <c r="D1445" s="7">
        <v>329</v>
      </c>
      <c r="E1445" s="7">
        <v>159</v>
      </c>
      <c r="F1445" s="8">
        <v>24.499999975009999</v>
      </c>
      <c r="G1445" s="8">
        <v>2.1999999977560001</v>
      </c>
      <c r="H1445" s="8">
        <v>10.899999988882</v>
      </c>
      <c r="I1445" s="7">
        <v>330.69</v>
      </c>
      <c r="J1445" s="7">
        <v>822.39279999999997</v>
      </c>
      <c r="K1445" s="7" t="s">
        <v>27236</v>
      </c>
      <c r="L1445" s="6" t="s">
        <v>35650</v>
      </c>
      <c r="M1445" s="6" t="s">
        <v>35651</v>
      </c>
      <c r="N1445" s="6" t="s">
        <v>35651</v>
      </c>
      <c r="O1445" s="6" t="s">
        <v>2392</v>
      </c>
      <c r="P1445" s="6" t="s">
        <v>2397</v>
      </c>
      <c r="S1445" s="1" t="s">
        <v>35652</v>
      </c>
    </row>
    <row r="1446" spans="1:19" x14ac:dyDescent="0.2">
      <c r="A1446" s="1" t="s">
        <v>8</v>
      </c>
      <c r="B1446" s="1" t="s">
        <v>16771</v>
      </c>
      <c r="C1446" s="1" t="s">
        <v>16772</v>
      </c>
      <c r="D1446" s="7">
        <v>245</v>
      </c>
      <c r="E1446" s="7">
        <v>159</v>
      </c>
      <c r="F1446" s="8">
        <v>10.49999998929</v>
      </c>
      <c r="G1446" s="8">
        <v>1.1999999987759999</v>
      </c>
      <c r="H1446" s="8">
        <v>8.4999999913300002</v>
      </c>
      <c r="I1446" s="7">
        <v>40.770000000000003</v>
      </c>
      <c r="J1446" s="7">
        <v>890.28570000000002</v>
      </c>
      <c r="K1446" s="7" t="s">
        <v>27236</v>
      </c>
      <c r="L1446" s="6" t="s">
        <v>35650</v>
      </c>
      <c r="M1446" s="6" t="s">
        <v>35651</v>
      </c>
      <c r="N1446" s="6" t="s">
        <v>35651</v>
      </c>
      <c r="O1446" s="6" t="s">
        <v>2390</v>
      </c>
      <c r="P1446" s="6" t="s">
        <v>2391</v>
      </c>
      <c r="S1446" s="1" t="s">
        <v>35652</v>
      </c>
    </row>
    <row r="1447" spans="1:19" x14ac:dyDescent="0.2">
      <c r="A1447" s="1" t="s">
        <v>8</v>
      </c>
      <c r="B1447" s="1" t="s">
        <v>32224</v>
      </c>
      <c r="C1447" s="1" t="s">
        <v>32225</v>
      </c>
      <c r="D1447" s="7">
        <v>329</v>
      </c>
      <c r="E1447" s="7">
        <v>169</v>
      </c>
      <c r="F1447" s="8">
        <v>9.3999999904120006</v>
      </c>
      <c r="G1447" s="8">
        <v>3.0999999968380001</v>
      </c>
      <c r="H1447" s="8">
        <v>8.7999999910240003</v>
      </c>
      <c r="I1447" s="7">
        <v>123.83679775857</v>
      </c>
      <c r="J1447" s="7">
        <v>975.01779999999997</v>
      </c>
      <c r="K1447" s="7" t="s">
        <v>27239</v>
      </c>
      <c r="L1447" s="6" t="s">
        <v>35651</v>
      </c>
      <c r="M1447" s="6" t="s">
        <v>35650</v>
      </c>
      <c r="N1447" s="6" t="s">
        <v>35651</v>
      </c>
      <c r="O1447" s="6" t="s">
        <v>2390</v>
      </c>
      <c r="P1447" s="6" t="s">
        <v>2391</v>
      </c>
      <c r="S1447" s="1" t="s">
        <v>35652</v>
      </c>
    </row>
    <row r="1448" spans="1:19" x14ac:dyDescent="0.2">
      <c r="A1448" s="1" t="s">
        <v>8</v>
      </c>
      <c r="B1448" s="1" t="s">
        <v>17308</v>
      </c>
      <c r="C1448" s="1" t="s">
        <v>17309</v>
      </c>
      <c r="D1448" s="7">
        <v>245</v>
      </c>
      <c r="E1448" s="7">
        <v>159</v>
      </c>
      <c r="F1448" s="8">
        <v>24.799999974704001</v>
      </c>
      <c r="G1448" s="8">
        <v>0.199999999796</v>
      </c>
      <c r="H1448" s="8">
        <v>15.599999984088001</v>
      </c>
      <c r="I1448" s="7">
        <v>19.973677074584</v>
      </c>
      <c r="J1448" s="7">
        <v>842.44640000000004</v>
      </c>
      <c r="K1448" s="7" t="s">
        <v>27236</v>
      </c>
      <c r="L1448" s="6" t="s">
        <v>35650</v>
      </c>
      <c r="M1448" s="6" t="s">
        <v>35650</v>
      </c>
      <c r="N1448" s="6" t="s">
        <v>35651</v>
      </c>
      <c r="O1448" s="6" t="s">
        <v>2392</v>
      </c>
      <c r="P1448" s="6" t="s">
        <v>2394</v>
      </c>
      <c r="S1448" s="1" t="s">
        <v>35652</v>
      </c>
    </row>
    <row r="1449" spans="1:19" x14ac:dyDescent="0.2">
      <c r="A1449" s="1" t="s">
        <v>8</v>
      </c>
      <c r="B1449" s="1" t="s">
        <v>17316</v>
      </c>
      <c r="C1449" s="1" t="s">
        <v>17317</v>
      </c>
      <c r="D1449" s="7">
        <v>0</v>
      </c>
      <c r="E1449" s="7">
        <v>0</v>
      </c>
      <c r="F1449" s="8"/>
      <c r="G1449" s="8"/>
      <c r="H1449" s="8"/>
      <c r="I1449" s="7"/>
      <c r="J1449" s="7">
        <v>474.05349999999999</v>
      </c>
      <c r="K1449" s="7" t="s">
        <v>27236</v>
      </c>
      <c r="L1449" s="6" t="s">
        <v>35651</v>
      </c>
      <c r="M1449" s="6" t="s">
        <v>35651</v>
      </c>
      <c r="N1449" s="6" t="s">
        <v>35651</v>
      </c>
      <c r="O1449" s="6" t="s">
        <v>2390</v>
      </c>
      <c r="P1449" s="6" t="s">
        <v>2391</v>
      </c>
      <c r="Q1449" s="1" t="s">
        <v>35649</v>
      </c>
      <c r="R1449" s="1" t="s">
        <v>35649</v>
      </c>
    </row>
    <row r="1450" spans="1:19" x14ac:dyDescent="0.2">
      <c r="A1450" s="1" t="s">
        <v>8</v>
      </c>
      <c r="B1450" s="1" t="s">
        <v>21662</v>
      </c>
      <c r="C1450" s="1" t="s">
        <v>21663</v>
      </c>
      <c r="D1450" s="7">
        <v>0</v>
      </c>
      <c r="E1450" s="7">
        <v>0</v>
      </c>
      <c r="F1450" s="8"/>
      <c r="G1450" s="8"/>
      <c r="H1450" s="8"/>
      <c r="I1450" s="7"/>
      <c r="J1450" s="7">
        <v>158.96420000000001</v>
      </c>
      <c r="K1450" s="7" t="s">
        <v>27236</v>
      </c>
      <c r="L1450" s="6" t="s">
        <v>35651</v>
      </c>
      <c r="M1450" s="6" t="s">
        <v>35651</v>
      </c>
      <c r="N1450" s="6" t="s">
        <v>35651</v>
      </c>
      <c r="O1450" s="6" t="s">
        <v>2390</v>
      </c>
      <c r="P1450" s="6" t="s">
        <v>2391</v>
      </c>
      <c r="Q1450" s="1" t="s">
        <v>35649</v>
      </c>
      <c r="R1450" s="1" t="s">
        <v>35649</v>
      </c>
    </row>
    <row r="1451" spans="1:19" x14ac:dyDescent="0.2">
      <c r="A1451" s="1" t="s">
        <v>8</v>
      </c>
      <c r="B1451" s="1" t="s">
        <v>17487</v>
      </c>
      <c r="C1451" s="1" t="s">
        <v>17488</v>
      </c>
      <c r="D1451" s="7">
        <v>329</v>
      </c>
      <c r="E1451" s="7">
        <v>159</v>
      </c>
      <c r="F1451" s="8">
        <v>19.099999980518</v>
      </c>
      <c r="G1451" s="8">
        <v>2.1999999977560001</v>
      </c>
      <c r="H1451" s="8">
        <v>7.9999999918400002</v>
      </c>
      <c r="I1451" s="7">
        <v>23.9681678367579</v>
      </c>
      <c r="J1451" s="7">
        <v>909.05349999999999</v>
      </c>
      <c r="K1451" s="7" t="s">
        <v>27236</v>
      </c>
      <c r="L1451" s="6" t="s">
        <v>35650</v>
      </c>
      <c r="M1451" s="6" t="s">
        <v>35651</v>
      </c>
      <c r="N1451" s="6" t="s">
        <v>35651</v>
      </c>
      <c r="O1451" s="6" t="s">
        <v>2390</v>
      </c>
      <c r="P1451" s="6" t="s">
        <v>2401</v>
      </c>
      <c r="S1451" s="1" t="s">
        <v>35652</v>
      </c>
    </row>
    <row r="1452" spans="1:19" x14ac:dyDescent="0.2">
      <c r="A1452" s="1" t="s">
        <v>8</v>
      </c>
      <c r="B1452" s="1" t="s">
        <v>17098</v>
      </c>
      <c r="C1452" s="1" t="s">
        <v>17099</v>
      </c>
      <c r="D1452" s="7">
        <v>329</v>
      </c>
      <c r="E1452" s="7">
        <v>169</v>
      </c>
      <c r="F1452" s="8">
        <v>14.699999985006</v>
      </c>
      <c r="G1452" s="8">
        <v>2.8999999970419998</v>
      </c>
      <c r="H1452" s="8">
        <v>12.899999986841999</v>
      </c>
      <c r="I1452" s="7">
        <v>119.842062347001</v>
      </c>
      <c r="J1452" s="7">
        <v>813.10709999999995</v>
      </c>
      <c r="K1452" s="7" t="s">
        <v>27236</v>
      </c>
      <c r="L1452" s="6" t="s">
        <v>35650</v>
      </c>
      <c r="M1452" s="6" t="s">
        <v>35651</v>
      </c>
      <c r="N1452" s="6" t="s">
        <v>35651</v>
      </c>
      <c r="O1452" s="6" t="s">
        <v>2390</v>
      </c>
      <c r="P1452" s="6" t="s">
        <v>2391</v>
      </c>
      <c r="S1452" s="1" t="s">
        <v>35652</v>
      </c>
    </row>
    <row r="1453" spans="1:19" x14ac:dyDescent="0.2">
      <c r="A1453" s="1" t="s">
        <v>8</v>
      </c>
      <c r="B1453" s="1" t="s">
        <v>17137</v>
      </c>
      <c r="C1453" s="1" t="s">
        <v>17138</v>
      </c>
      <c r="D1453" s="7">
        <v>0</v>
      </c>
      <c r="E1453" s="7">
        <v>0</v>
      </c>
      <c r="F1453" s="8"/>
      <c r="G1453" s="8"/>
      <c r="H1453" s="8"/>
      <c r="I1453" s="7"/>
      <c r="J1453" s="7">
        <v>623.41070000000002</v>
      </c>
      <c r="K1453" s="7" t="s">
        <v>27236</v>
      </c>
      <c r="L1453" s="6" t="s">
        <v>35651</v>
      </c>
      <c r="M1453" s="6" t="s">
        <v>35651</v>
      </c>
      <c r="N1453" s="6" t="s">
        <v>35651</v>
      </c>
      <c r="O1453" s="6" t="s">
        <v>2390</v>
      </c>
      <c r="P1453" s="6" t="s">
        <v>2391</v>
      </c>
      <c r="Q1453" s="1" t="s">
        <v>35649</v>
      </c>
      <c r="R1453" s="1" t="s">
        <v>35649</v>
      </c>
    </row>
    <row r="1454" spans="1:19" x14ac:dyDescent="0.2">
      <c r="A1454" s="1" t="s">
        <v>8</v>
      </c>
      <c r="B1454" s="1" t="s">
        <v>21514</v>
      </c>
      <c r="C1454" s="1" t="s">
        <v>21515</v>
      </c>
      <c r="D1454" s="7">
        <v>245</v>
      </c>
      <c r="E1454" s="7">
        <v>159</v>
      </c>
      <c r="F1454" s="8">
        <v>9.4999999903100001</v>
      </c>
      <c r="G1454" s="8">
        <v>1.099999998878</v>
      </c>
      <c r="H1454" s="8">
        <v>7.9999999918400002</v>
      </c>
      <c r="I1454" s="7">
        <v>3.9947354115645899</v>
      </c>
      <c r="J1454" s="7">
        <v>960.07140000000004</v>
      </c>
      <c r="K1454" s="7" t="s">
        <v>27236</v>
      </c>
      <c r="L1454" s="6" t="s">
        <v>35650</v>
      </c>
      <c r="M1454" s="6" t="s">
        <v>35650</v>
      </c>
      <c r="N1454" s="6" t="s">
        <v>35651</v>
      </c>
      <c r="O1454" s="6" t="s">
        <v>2390</v>
      </c>
      <c r="P1454" s="6" t="s">
        <v>2391</v>
      </c>
      <c r="S1454" s="1" t="s">
        <v>35652</v>
      </c>
    </row>
    <row r="1455" spans="1:19" x14ac:dyDescent="0.2">
      <c r="A1455" s="1" t="s">
        <v>8</v>
      </c>
      <c r="B1455" s="1" t="s">
        <v>16207</v>
      </c>
      <c r="C1455" s="1" t="s">
        <v>16208</v>
      </c>
      <c r="D1455" s="7">
        <v>329</v>
      </c>
      <c r="E1455" s="7">
        <v>159</v>
      </c>
      <c r="F1455" s="8">
        <v>22.599999976947998</v>
      </c>
      <c r="G1455" s="8">
        <v>2.0999999978580002</v>
      </c>
      <c r="H1455" s="8">
        <v>15.399999984292</v>
      </c>
      <c r="I1455" s="7">
        <v>79.894708231337106</v>
      </c>
      <c r="J1455" s="7">
        <v>913.78570000000002</v>
      </c>
      <c r="K1455" s="7" t="s">
        <v>27236</v>
      </c>
      <c r="L1455" s="6" t="s">
        <v>35650</v>
      </c>
      <c r="M1455" s="6" t="s">
        <v>35651</v>
      </c>
      <c r="N1455" s="6" t="s">
        <v>35651</v>
      </c>
      <c r="O1455" s="6" t="s">
        <v>2392</v>
      </c>
      <c r="P1455" s="6" t="s">
        <v>2397</v>
      </c>
      <c r="S1455" s="1" t="s">
        <v>35652</v>
      </c>
    </row>
    <row r="1456" spans="1:19" x14ac:dyDescent="0.2">
      <c r="A1456" s="1" t="s">
        <v>8</v>
      </c>
      <c r="B1456" s="1" t="s">
        <v>26257</v>
      </c>
      <c r="C1456" s="1" t="s">
        <v>26258</v>
      </c>
      <c r="D1456" s="7">
        <v>0</v>
      </c>
      <c r="E1456" s="7">
        <v>0</v>
      </c>
      <c r="F1456" s="8"/>
      <c r="G1456" s="8"/>
      <c r="H1456" s="8"/>
      <c r="I1456" s="7"/>
      <c r="J1456" s="7">
        <v>95</v>
      </c>
      <c r="K1456" s="7" t="s">
        <v>27236</v>
      </c>
      <c r="L1456" s="6" t="s">
        <v>35651</v>
      </c>
      <c r="M1456" s="6" t="s">
        <v>35651</v>
      </c>
      <c r="N1456" s="6" t="s">
        <v>35651</v>
      </c>
      <c r="O1456" s="6" t="s">
        <v>2390</v>
      </c>
      <c r="P1456" s="6" t="s">
        <v>2391</v>
      </c>
      <c r="Q1456" s="1" t="s">
        <v>35649</v>
      </c>
      <c r="R1456" s="1" t="s">
        <v>35649</v>
      </c>
    </row>
    <row r="1457" spans="1:19" x14ac:dyDescent="0.2">
      <c r="A1457" s="1" t="s">
        <v>8</v>
      </c>
      <c r="B1457" s="1" t="s">
        <v>26259</v>
      </c>
      <c r="C1457" s="1" t="s">
        <v>26260</v>
      </c>
      <c r="D1457" s="7">
        <v>0</v>
      </c>
      <c r="E1457" s="7">
        <v>0</v>
      </c>
      <c r="F1457" s="8"/>
      <c r="G1457" s="8"/>
      <c r="H1457" s="8"/>
      <c r="I1457" s="7"/>
      <c r="J1457" s="7">
        <v>160.8571</v>
      </c>
      <c r="K1457" s="7" t="s">
        <v>27236</v>
      </c>
      <c r="L1457" s="6" t="s">
        <v>35651</v>
      </c>
      <c r="M1457" s="6" t="s">
        <v>35651</v>
      </c>
      <c r="N1457" s="6" t="s">
        <v>35651</v>
      </c>
      <c r="O1457" s="6" t="s">
        <v>2390</v>
      </c>
      <c r="P1457" s="6" t="s">
        <v>2391</v>
      </c>
      <c r="Q1457" s="1" t="s">
        <v>35649</v>
      </c>
      <c r="R1457" s="1" t="s">
        <v>35649</v>
      </c>
    </row>
    <row r="1458" spans="1:19" x14ac:dyDescent="0.2">
      <c r="A1458" s="1" t="s">
        <v>8</v>
      </c>
      <c r="B1458" s="1" t="s">
        <v>15932</v>
      </c>
      <c r="C1458" s="1" t="s">
        <v>15933</v>
      </c>
      <c r="D1458" s="7">
        <v>245</v>
      </c>
      <c r="E1458" s="7">
        <v>159</v>
      </c>
      <c r="F1458" s="8">
        <v>24.9999999745</v>
      </c>
      <c r="G1458" s="8">
        <v>1.599999998368</v>
      </c>
      <c r="H1458" s="8">
        <v>10.899999988882</v>
      </c>
      <c r="I1458" s="7">
        <v>47.936824938802303</v>
      </c>
      <c r="J1458" s="7">
        <v>870.03570000000002</v>
      </c>
      <c r="K1458" s="7" t="s">
        <v>27236</v>
      </c>
      <c r="L1458" s="6" t="s">
        <v>35651</v>
      </c>
      <c r="M1458" s="6" t="s">
        <v>35650</v>
      </c>
      <c r="N1458" s="6" t="s">
        <v>35651</v>
      </c>
      <c r="O1458" s="6" t="s">
        <v>2390</v>
      </c>
      <c r="P1458" s="6" t="s">
        <v>2401</v>
      </c>
      <c r="S1458" s="1" t="s">
        <v>35652</v>
      </c>
    </row>
    <row r="1459" spans="1:19" x14ac:dyDescent="0.2">
      <c r="A1459" s="1" t="s">
        <v>8</v>
      </c>
      <c r="B1459" s="1" t="s">
        <v>32226</v>
      </c>
      <c r="C1459" s="1" t="s">
        <v>32227</v>
      </c>
      <c r="D1459" s="7">
        <v>0</v>
      </c>
      <c r="E1459" s="7">
        <v>0</v>
      </c>
      <c r="F1459" s="8"/>
      <c r="G1459" s="8"/>
      <c r="H1459" s="8"/>
      <c r="I1459" s="7"/>
      <c r="J1459" s="7">
        <v>90.625</v>
      </c>
      <c r="K1459" s="7" t="s">
        <v>27236</v>
      </c>
      <c r="L1459" s="6" t="s">
        <v>35651</v>
      </c>
      <c r="M1459" s="6" t="s">
        <v>35651</v>
      </c>
      <c r="N1459" s="6" t="s">
        <v>35651</v>
      </c>
      <c r="O1459" s="6" t="s">
        <v>2390</v>
      </c>
      <c r="P1459" s="6" t="s">
        <v>2391</v>
      </c>
      <c r="Q1459" s="1" t="s">
        <v>35649</v>
      </c>
      <c r="R1459" s="1" t="s">
        <v>35649</v>
      </c>
    </row>
    <row r="1460" spans="1:19" x14ac:dyDescent="0.2">
      <c r="A1460" s="1" t="s">
        <v>8</v>
      </c>
      <c r="B1460" s="1" t="s">
        <v>25883</v>
      </c>
      <c r="C1460" s="1" t="s">
        <v>25884</v>
      </c>
      <c r="D1460" s="7">
        <v>0</v>
      </c>
      <c r="E1460" s="7">
        <v>0</v>
      </c>
      <c r="F1460" s="8"/>
      <c r="G1460" s="8"/>
      <c r="H1460" s="8"/>
      <c r="I1460" s="7"/>
      <c r="J1460" s="7">
        <v>141.42850000000001</v>
      </c>
      <c r="K1460" s="7" t="s">
        <v>27236</v>
      </c>
      <c r="L1460" s="6" t="s">
        <v>35651</v>
      </c>
      <c r="M1460" s="6" t="s">
        <v>35651</v>
      </c>
      <c r="N1460" s="6" t="s">
        <v>35651</v>
      </c>
      <c r="O1460" s="6" t="s">
        <v>2390</v>
      </c>
      <c r="P1460" s="6" t="s">
        <v>2391</v>
      </c>
      <c r="Q1460" s="1" t="s">
        <v>35649</v>
      </c>
      <c r="R1460" s="1" t="s">
        <v>35649</v>
      </c>
    </row>
    <row r="1461" spans="1:19" x14ac:dyDescent="0.2">
      <c r="A1461" s="1" t="s">
        <v>8</v>
      </c>
      <c r="B1461" s="1" t="s">
        <v>16793</v>
      </c>
      <c r="C1461" s="1" t="s">
        <v>16794</v>
      </c>
      <c r="D1461" s="7">
        <v>0</v>
      </c>
      <c r="E1461" s="7">
        <v>0</v>
      </c>
      <c r="F1461" s="8"/>
      <c r="G1461" s="8"/>
      <c r="H1461" s="8"/>
      <c r="I1461" s="7"/>
      <c r="J1461" s="7">
        <v>400</v>
      </c>
      <c r="K1461" s="7" t="s">
        <v>27236</v>
      </c>
      <c r="L1461" s="6" t="s">
        <v>35651</v>
      </c>
      <c r="M1461" s="6" t="s">
        <v>35651</v>
      </c>
      <c r="N1461" s="6" t="s">
        <v>35651</v>
      </c>
      <c r="O1461" s="6" t="s">
        <v>2390</v>
      </c>
      <c r="P1461" s="6" t="s">
        <v>2391</v>
      </c>
      <c r="Q1461" s="1" t="s">
        <v>35649</v>
      </c>
      <c r="R1461" s="1" t="s">
        <v>35649</v>
      </c>
    </row>
    <row r="1462" spans="1:19" x14ac:dyDescent="0.2">
      <c r="A1462" s="1" t="s">
        <v>8</v>
      </c>
      <c r="B1462" s="1" t="s">
        <v>16375</v>
      </c>
      <c r="C1462" s="1" t="s">
        <v>16376</v>
      </c>
      <c r="D1462" s="7">
        <v>0</v>
      </c>
      <c r="E1462" s="7">
        <v>0</v>
      </c>
      <c r="F1462" s="8"/>
      <c r="G1462" s="8"/>
      <c r="H1462" s="8"/>
      <c r="I1462" s="7"/>
      <c r="J1462" s="7">
        <v>82.089200000000005</v>
      </c>
      <c r="K1462" s="7" t="s">
        <v>27236</v>
      </c>
      <c r="L1462" s="6" t="s">
        <v>35651</v>
      </c>
      <c r="M1462" s="6" t="s">
        <v>35651</v>
      </c>
      <c r="N1462" s="6" t="s">
        <v>35651</v>
      </c>
      <c r="O1462" s="6" t="s">
        <v>2390</v>
      </c>
      <c r="P1462" s="6" t="s">
        <v>2391</v>
      </c>
      <c r="Q1462" s="1" t="s">
        <v>35649</v>
      </c>
      <c r="R1462" s="1" t="s">
        <v>35649</v>
      </c>
    </row>
    <row r="1463" spans="1:19" x14ac:dyDescent="0.2">
      <c r="A1463" s="1" t="s">
        <v>8</v>
      </c>
      <c r="B1463" s="1" t="s">
        <v>17451</v>
      </c>
      <c r="C1463" s="1" t="s">
        <v>17452</v>
      </c>
      <c r="D1463" s="7">
        <v>245</v>
      </c>
      <c r="E1463" s="7">
        <v>159</v>
      </c>
      <c r="F1463" s="8">
        <v>24.9999999745</v>
      </c>
      <c r="G1463" s="8">
        <v>9.9999999898E-2</v>
      </c>
      <c r="H1463" s="8">
        <v>14.999999984700001</v>
      </c>
      <c r="I1463" s="7">
        <v>19.973880937200001</v>
      </c>
      <c r="J1463" s="7">
        <v>997</v>
      </c>
      <c r="K1463" s="7" t="s">
        <v>27236</v>
      </c>
      <c r="L1463" s="6" t="s">
        <v>35651</v>
      </c>
      <c r="M1463" s="6" t="s">
        <v>35650</v>
      </c>
      <c r="N1463" s="6" t="s">
        <v>35651</v>
      </c>
      <c r="O1463" s="6" t="s">
        <v>2392</v>
      </c>
      <c r="P1463" s="6" t="s">
        <v>2394</v>
      </c>
      <c r="S1463" s="1" t="s">
        <v>35652</v>
      </c>
    </row>
    <row r="1464" spans="1:19" x14ac:dyDescent="0.2">
      <c r="A1464" s="1" t="s">
        <v>8</v>
      </c>
      <c r="B1464" s="1" t="s">
        <v>17976</v>
      </c>
      <c r="C1464" s="1" t="s">
        <v>17977</v>
      </c>
      <c r="D1464" s="7">
        <v>0</v>
      </c>
      <c r="E1464" s="7">
        <v>0</v>
      </c>
      <c r="F1464" s="8"/>
      <c r="G1464" s="8"/>
      <c r="H1464" s="8"/>
      <c r="I1464" s="7"/>
      <c r="J1464" s="7">
        <v>880</v>
      </c>
      <c r="K1464" s="7" t="s">
        <v>27236</v>
      </c>
      <c r="L1464" s="6" t="s">
        <v>35651</v>
      </c>
      <c r="M1464" s="6" t="s">
        <v>35651</v>
      </c>
      <c r="N1464" s="6" t="s">
        <v>35651</v>
      </c>
      <c r="O1464" s="6" t="s">
        <v>2390</v>
      </c>
      <c r="P1464" s="6" t="s">
        <v>2391</v>
      </c>
      <c r="Q1464" s="1" t="s">
        <v>35649</v>
      </c>
      <c r="R1464" s="1" t="s">
        <v>35649</v>
      </c>
      <c r="S1464" s="1" t="s">
        <v>35652</v>
      </c>
    </row>
    <row r="1465" spans="1:19" x14ac:dyDescent="0.2">
      <c r="A1465" s="1" t="s">
        <v>8</v>
      </c>
      <c r="B1465" s="1" t="s">
        <v>15997</v>
      </c>
      <c r="C1465" s="1" t="s">
        <v>15998</v>
      </c>
      <c r="D1465" s="7">
        <v>329</v>
      </c>
      <c r="E1465" s="7">
        <v>159</v>
      </c>
      <c r="F1465" s="8">
        <v>18.899999980722001</v>
      </c>
      <c r="G1465" s="8">
        <v>2.299999997654</v>
      </c>
      <c r="H1465" s="8">
        <v>7.9999999918400002</v>
      </c>
      <c r="I1465" s="7">
        <v>89.882464217399999</v>
      </c>
      <c r="J1465" s="7">
        <v>955.78570000000002</v>
      </c>
      <c r="K1465" s="7" t="s">
        <v>27236</v>
      </c>
      <c r="L1465" s="6" t="s">
        <v>35651</v>
      </c>
      <c r="M1465" s="6" t="s">
        <v>35650</v>
      </c>
      <c r="N1465" s="6" t="s">
        <v>35651</v>
      </c>
      <c r="O1465" s="6" t="s">
        <v>2390</v>
      </c>
      <c r="P1465" s="6" t="s">
        <v>2391</v>
      </c>
      <c r="S1465" s="1" t="s">
        <v>35652</v>
      </c>
    </row>
    <row r="1466" spans="1:19" x14ac:dyDescent="0.2">
      <c r="A1466" s="1" t="s">
        <v>8</v>
      </c>
      <c r="B1466" s="1" t="s">
        <v>17221</v>
      </c>
      <c r="C1466" s="1" t="s">
        <v>17222</v>
      </c>
      <c r="D1466" s="7">
        <v>0</v>
      </c>
      <c r="E1466" s="7">
        <v>0</v>
      </c>
      <c r="F1466" s="8"/>
      <c r="G1466" s="8"/>
      <c r="H1466" s="8"/>
      <c r="I1466" s="7"/>
      <c r="J1466" s="7">
        <v>103.3214</v>
      </c>
      <c r="K1466" s="7" t="s">
        <v>27236</v>
      </c>
      <c r="L1466" s="6" t="s">
        <v>35651</v>
      </c>
      <c r="M1466" s="6" t="s">
        <v>35651</v>
      </c>
      <c r="N1466" s="6" t="s">
        <v>35651</v>
      </c>
      <c r="O1466" s="6" t="s">
        <v>2390</v>
      </c>
      <c r="P1466" s="6" t="s">
        <v>2391</v>
      </c>
      <c r="Q1466" s="1" t="s">
        <v>35649</v>
      </c>
      <c r="R1466" s="1" t="s">
        <v>35649</v>
      </c>
    </row>
    <row r="1467" spans="1:19" x14ac:dyDescent="0.2">
      <c r="A1467" s="1" t="s">
        <v>8</v>
      </c>
      <c r="B1467" s="1" t="s">
        <v>22720</v>
      </c>
      <c r="C1467" s="1" t="s">
        <v>25964</v>
      </c>
      <c r="D1467" s="7">
        <v>245</v>
      </c>
      <c r="E1467" s="7">
        <v>159</v>
      </c>
      <c r="F1467" s="8">
        <v>24.299999975214</v>
      </c>
      <c r="G1467" s="8">
        <v>0.69999999928599999</v>
      </c>
      <c r="H1467" s="8">
        <v>17.499999982150001</v>
      </c>
      <c r="I1467" s="7">
        <v>59.921642811600002</v>
      </c>
      <c r="J1467" s="7">
        <v>888.98209999999995</v>
      </c>
      <c r="K1467" s="7" t="s">
        <v>27236</v>
      </c>
      <c r="L1467" s="6" t="s">
        <v>35651</v>
      </c>
      <c r="M1467" s="6" t="s">
        <v>35650</v>
      </c>
      <c r="N1467" s="6" t="s">
        <v>35651</v>
      </c>
      <c r="O1467" s="6" t="s">
        <v>2392</v>
      </c>
      <c r="P1467" s="6" t="s">
        <v>2394</v>
      </c>
      <c r="S1467" s="1" t="s">
        <v>35652</v>
      </c>
    </row>
    <row r="1468" spans="1:19" x14ac:dyDescent="0.2">
      <c r="A1468" s="1" t="s">
        <v>8</v>
      </c>
      <c r="B1468" s="1" t="s">
        <v>17514</v>
      </c>
      <c r="C1468" s="1" t="s">
        <v>17515</v>
      </c>
      <c r="D1468" s="7">
        <v>0</v>
      </c>
      <c r="E1468" s="7">
        <v>0</v>
      </c>
      <c r="F1468" s="8"/>
      <c r="G1468" s="8"/>
      <c r="H1468" s="8"/>
      <c r="I1468" s="7"/>
      <c r="J1468" s="7">
        <v>513.69640000000004</v>
      </c>
      <c r="K1468" s="7" t="s">
        <v>27236</v>
      </c>
      <c r="L1468" s="6" t="s">
        <v>35651</v>
      </c>
      <c r="M1468" s="6" t="s">
        <v>35651</v>
      </c>
      <c r="N1468" s="6" t="s">
        <v>35651</v>
      </c>
      <c r="O1468" s="6" t="s">
        <v>2390</v>
      </c>
      <c r="P1468" s="6" t="s">
        <v>2391</v>
      </c>
      <c r="Q1468" s="1" t="s">
        <v>35649</v>
      </c>
      <c r="R1468" s="1" t="s">
        <v>35649</v>
      </c>
    </row>
    <row r="1469" spans="1:19" x14ac:dyDescent="0.2">
      <c r="A1469" s="1" t="s">
        <v>8</v>
      </c>
      <c r="B1469" s="1" t="s">
        <v>16103</v>
      </c>
      <c r="C1469" s="1" t="s">
        <v>16104</v>
      </c>
      <c r="D1469" s="7">
        <v>245</v>
      </c>
      <c r="E1469" s="7">
        <v>159</v>
      </c>
      <c r="F1469" s="8">
        <v>15.99999998368</v>
      </c>
      <c r="G1469" s="8">
        <v>1.1999999987759999</v>
      </c>
      <c r="H1469" s="8">
        <v>12.999999986740001</v>
      </c>
      <c r="I1469" s="7">
        <v>19.973880937200001</v>
      </c>
      <c r="J1469" s="7">
        <v>898.80349999999999</v>
      </c>
      <c r="K1469" s="7" t="s">
        <v>27236</v>
      </c>
      <c r="L1469" s="6" t="s">
        <v>35651</v>
      </c>
      <c r="M1469" s="6" t="s">
        <v>35650</v>
      </c>
      <c r="N1469" s="6" t="s">
        <v>35651</v>
      </c>
      <c r="O1469" s="6" t="s">
        <v>2392</v>
      </c>
      <c r="P1469" s="6" t="s">
        <v>2394</v>
      </c>
      <c r="S1469" s="1" t="s">
        <v>35652</v>
      </c>
    </row>
    <row r="1470" spans="1:19" x14ac:dyDescent="0.2">
      <c r="A1470" s="1" t="s">
        <v>8</v>
      </c>
      <c r="B1470" s="1" t="s">
        <v>16383</v>
      </c>
      <c r="C1470" s="1" t="s">
        <v>16384</v>
      </c>
      <c r="D1470" s="7">
        <v>329</v>
      </c>
      <c r="E1470" s="7">
        <v>169</v>
      </c>
      <c r="F1470" s="8">
        <v>12.999999986740001</v>
      </c>
      <c r="G1470" s="8">
        <v>3.0999999968380001</v>
      </c>
      <c r="H1470" s="8">
        <v>12.299999987453999</v>
      </c>
      <c r="I1470" s="7">
        <v>59.921642811600002</v>
      </c>
      <c r="J1470" s="7">
        <v>968.78570000000002</v>
      </c>
      <c r="K1470" s="7" t="s">
        <v>27236</v>
      </c>
      <c r="L1470" s="6" t="s">
        <v>35650</v>
      </c>
      <c r="M1470" s="6" t="s">
        <v>35651</v>
      </c>
      <c r="N1470" s="6" t="s">
        <v>35651</v>
      </c>
      <c r="O1470" s="6" t="s">
        <v>2390</v>
      </c>
      <c r="P1470" s="6" t="s">
        <v>2391</v>
      </c>
      <c r="S1470" s="1" t="s">
        <v>35652</v>
      </c>
    </row>
    <row r="1471" spans="1:19" x14ac:dyDescent="0.2">
      <c r="A1471" s="1" t="s">
        <v>8</v>
      </c>
      <c r="B1471" s="1" t="s">
        <v>16001</v>
      </c>
      <c r="C1471" s="1" t="s">
        <v>16002</v>
      </c>
      <c r="D1471" s="7">
        <v>0</v>
      </c>
      <c r="E1471" s="7">
        <v>0</v>
      </c>
      <c r="F1471" s="8"/>
      <c r="G1471" s="8"/>
      <c r="H1471" s="8"/>
      <c r="I1471" s="7"/>
      <c r="J1471" s="7">
        <v>298.39280000000002</v>
      </c>
      <c r="K1471" s="7" t="s">
        <v>27236</v>
      </c>
      <c r="L1471" s="6" t="s">
        <v>35651</v>
      </c>
      <c r="M1471" s="6" t="s">
        <v>35651</v>
      </c>
      <c r="N1471" s="6" t="s">
        <v>35651</v>
      </c>
      <c r="O1471" s="6" t="s">
        <v>2390</v>
      </c>
      <c r="P1471" s="6" t="s">
        <v>2391</v>
      </c>
      <c r="Q1471" s="1" t="s">
        <v>35649</v>
      </c>
      <c r="R1471" s="1" t="s">
        <v>35649</v>
      </c>
    </row>
    <row r="1472" spans="1:19" x14ac:dyDescent="0.2">
      <c r="A1472" s="1" t="s">
        <v>8</v>
      </c>
      <c r="B1472" s="1" t="s">
        <v>16154</v>
      </c>
      <c r="C1472" s="1" t="s">
        <v>16155</v>
      </c>
      <c r="D1472" s="7">
        <v>0</v>
      </c>
      <c r="E1472" s="7">
        <v>0</v>
      </c>
      <c r="F1472" s="8"/>
      <c r="G1472" s="8"/>
      <c r="H1472" s="8"/>
      <c r="I1472" s="7"/>
      <c r="J1472" s="7">
        <v>76.625</v>
      </c>
      <c r="K1472" s="7" t="s">
        <v>27236</v>
      </c>
      <c r="L1472" s="6" t="s">
        <v>35651</v>
      </c>
      <c r="M1472" s="6" t="s">
        <v>35651</v>
      </c>
      <c r="N1472" s="6" t="s">
        <v>35651</v>
      </c>
      <c r="O1472" s="6" t="s">
        <v>2390</v>
      </c>
      <c r="P1472" s="6" t="s">
        <v>2391</v>
      </c>
      <c r="Q1472" s="1" t="s">
        <v>35649</v>
      </c>
      <c r="R1472" s="1" t="s">
        <v>35649</v>
      </c>
    </row>
    <row r="1473" spans="1:19" x14ac:dyDescent="0.2">
      <c r="A1473" s="1" t="s">
        <v>8</v>
      </c>
      <c r="B1473" s="1" t="s">
        <v>21701</v>
      </c>
      <c r="C1473" s="1" t="s">
        <v>21702</v>
      </c>
      <c r="D1473" s="7">
        <v>0</v>
      </c>
      <c r="E1473" s="7">
        <v>0</v>
      </c>
      <c r="F1473" s="8"/>
      <c r="G1473" s="8"/>
      <c r="H1473" s="8"/>
      <c r="I1473" s="7"/>
      <c r="J1473" s="7">
        <v>331.58920000000001</v>
      </c>
      <c r="K1473" s="7" t="s">
        <v>27236</v>
      </c>
      <c r="L1473" s="6" t="s">
        <v>35651</v>
      </c>
      <c r="M1473" s="6" t="s">
        <v>35651</v>
      </c>
      <c r="N1473" s="6" t="s">
        <v>35651</v>
      </c>
      <c r="O1473" s="6" t="s">
        <v>2390</v>
      </c>
      <c r="P1473" s="6" t="s">
        <v>2391</v>
      </c>
      <c r="Q1473" s="1" t="s">
        <v>35649</v>
      </c>
      <c r="R1473" s="1" t="s">
        <v>35649</v>
      </c>
    </row>
    <row r="1474" spans="1:19" x14ac:dyDescent="0.2">
      <c r="A1474" s="1" t="s">
        <v>8</v>
      </c>
      <c r="B1474" s="1" t="s">
        <v>17463</v>
      </c>
      <c r="C1474" s="1" t="s">
        <v>16226</v>
      </c>
      <c r="D1474" s="7">
        <v>0</v>
      </c>
      <c r="E1474" s="7">
        <v>0</v>
      </c>
      <c r="F1474" s="8"/>
      <c r="G1474" s="8"/>
      <c r="H1474" s="8"/>
      <c r="I1474" s="7"/>
      <c r="J1474" s="7">
        <v>116</v>
      </c>
      <c r="K1474" s="7" t="s">
        <v>27236</v>
      </c>
      <c r="L1474" s="6" t="s">
        <v>35651</v>
      </c>
      <c r="M1474" s="6" t="s">
        <v>35651</v>
      </c>
      <c r="N1474" s="6" t="s">
        <v>35651</v>
      </c>
      <c r="O1474" s="6" t="s">
        <v>2390</v>
      </c>
      <c r="P1474" s="6" t="s">
        <v>2391</v>
      </c>
      <c r="Q1474" s="1" t="s">
        <v>35649</v>
      </c>
      <c r="R1474" s="1" t="s">
        <v>35649</v>
      </c>
    </row>
    <row r="1475" spans="1:19" x14ac:dyDescent="0.2">
      <c r="A1475" s="1" t="s">
        <v>8</v>
      </c>
      <c r="B1475" s="1" t="s">
        <v>18177</v>
      </c>
      <c r="C1475" s="1" t="s">
        <v>18178</v>
      </c>
      <c r="D1475" s="7">
        <v>0</v>
      </c>
      <c r="E1475" s="7">
        <v>0</v>
      </c>
      <c r="F1475" s="8"/>
      <c r="G1475" s="8"/>
      <c r="H1475" s="8"/>
      <c r="I1475" s="7"/>
      <c r="J1475" s="7">
        <v>96</v>
      </c>
      <c r="K1475" s="7" t="s">
        <v>27236</v>
      </c>
      <c r="L1475" s="6" t="s">
        <v>35651</v>
      </c>
      <c r="M1475" s="6" t="s">
        <v>35651</v>
      </c>
      <c r="N1475" s="6" t="s">
        <v>35651</v>
      </c>
      <c r="O1475" s="6" t="s">
        <v>2390</v>
      </c>
      <c r="P1475" s="6" t="s">
        <v>2391</v>
      </c>
      <c r="Q1475" s="1" t="s">
        <v>35649</v>
      </c>
      <c r="R1475" s="1" t="s">
        <v>35649</v>
      </c>
    </row>
    <row r="1476" spans="1:19" x14ac:dyDescent="0.2">
      <c r="A1476" s="1" t="s">
        <v>8</v>
      </c>
      <c r="B1476" s="1" t="s">
        <v>22778</v>
      </c>
      <c r="C1476" s="1" t="s">
        <v>22779</v>
      </c>
      <c r="D1476" s="7">
        <v>0</v>
      </c>
      <c r="E1476" s="7">
        <v>0</v>
      </c>
      <c r="F1476" s="8"/>
      <c r="G1476" s="8"/>
      <c r="H1476" s="8"/>
      <c r="I1476" s="7"/>
      <c r="J1476" s="7">
        <v>431.46420000000001</v>
      </c>
      <c r="K1476" s="7" t="s">
        <v>27236</v>
      </c>
      <c r="L1476" s="6" t="s">
        <v>35651</v>
      </c>
      <c r="M1476" s="6" t="s">
        <v>35651</v>
      </c>
      <c r="N1476" s="6" t="s">
        <v>35651</v>
      </c>
      <c r="O1476" s="6" t="s">
        <v>2390</v>
      </c>
      <c r="P1476" s="6" t="s">
        <v>2391</v>
      </c>
      <c r="Q1476" s="1" t="s">
        <v>35649</v>
      </c>
      <c r="R1476" s="1" t="s">
        <v>35649</v>
      </c>
    </row>
    <row r="1477" spans="1:19" x14ac:dyDescent="0.2">
      <c r="A1477" s="1" t="s">
        <v>8</v>
      </c>
      <c r="B1477" s="1" t="s">
        <v>16569</v>
      </c>
      <c r="C1477" s="1" t="s">
        <v>16570</v>
      </c>
      <c r="D1477" s="7">
        <v>245</v>
      </c>
      <c r="E1477" s="7">
        <v>159</v>
      </c>
      <c r="F1477" s="8">
        <v>21.499999978070001</v>
      </c>
      <c r="G1477" s="8">
        <v>1.4999999984700001</v>
      </c>
      <c r="H1477" s="8">
        <v>15.299999984394001</v>
      </c>
      <c r="I1477" s="7">
        <v>39.947761874400001</v>
      </c>
      <c r="J1477" s="7">
        <v>909.64279999999997</v>
      </c>
      <c r="K1477" s="7" t="s">
        <v>27236</v>
      </c>
      <c r="L1477" s="6" t="s">
        <v>35651</v>
      </c>
      <c r="M1477" s="6" t="s">
        <v>35650</v>
      </c>
      <c r="N1477" s="6" t="s">
        <v>35651</v>
      </c>
      <c r="O1477" s="6" t="s">
        <v>2392</v>
      </c>
      <c r="P1477" s="6" t="s">
        <v>2394</v>
      </c>
      <c r="S1477" s="1" t="s">
        <v>35652</v>
      </c>
    </row>
    <row r="1478" spans="1:19" x14ac:dyDescent="0.2">
      <c r="A1478" s="1" t="s">
        <v>8</v>
      </c>
      <c r="B1478" s="1" t="s">
        <v>13841</v>
      </c>
      <c r="C1478" s="1" t="s">
        <v>13842</v>
      </c>
      <c r="D1478" s="7">
        <v>329</v>
      </c>
      <c r="E1478" s="7">
        <v>159</v>
      </c>
      <c r="F1478" s="8">
        <v>25.599999973888</v>
      </c>
      <c r="G1478" s="8">
        <v>1.2999999986740001</v>
      </c>
      <c r="H1478" s="8">
        <v>18.699999980925998</v>
      </c>
      <c r="I1478" s="7">
        <v>39.947761874400001</v>
      </c>
      <c r="J1478" s="7">
        <v>822.21420000000001</v>
      </c>
      <c r="K1478" s="7" t="s">
        <v>27236</v>
      </c>
      <c r="L1478" s="6" t="s">
        <v>35651</v>
      </c>
      <c r="M1478" s="6" t="s">
        <v>35650</v>
      </c>
      <c r="N1478" s="6" t="s">
        <v>35651</v>
      </c>
      <c r="O1478" s="6" t="s">
        <v>2392</v>
      </c>
      <c r="P1478" s="6" t="s">
        <v>2394</v>
      </c>
      <c r="S1478" s="1" t="s">
        <v>35652</v>
      </c>
    </row>
    <row r="1479" spans="1:19" x14ac:dyDescent="0.2">
      <c r="A1479" s="1" t="s">
        <v>8</v>
      </c>
      <c r="B1479" s="1" t="s">
        <v>17531</v>
      </c>
      <c r="C1479" s="1" t="s">
        <v>17532</v>
      </c>
      <c r="D1479" s="7">
        <v>0</v>
      </c>
      <c r="E1479" s="7">
        <v>0</v>
      </c>
      <c r="F1479" s="8"/>
      <c r="G1479" s="8"/>
      <c r="H1479" s="8"/>
      <c r="I1479" s="7"/>
      <c r="J1479" s="7">
        <v>307</v>
      </c>
      <c r="K1479" s="7" t="s">
        <v>27236</v>
      </c>
      <c r="L1479" s="6" t="s">
        <v>35651</v>
      </c>
      <c r="M1479" s="6" t="s">
        <v>35651</v>
      </c>
      <c r="N1479" s="6" t="s">
        <v>35651</v>
      </c>
      <c r="O1479" s="6" t="s">
        <v>2390</v>
      </c>
      <c r="P1479" s="6" t="s">
        <v>2391</v>
      </c>
      <c r="Q1479" s="1" t="s">
        <v>35649</v>
      </c>
      <c r="R1479" s="1" t="s">
        <v>35649</v>
      </c>
    </row>
    <row r="1480" spans="1:19" x14ac:dyDescent="0.2">
      <c r="A1480" s="1" t="s">
        <v>8</v>
      </c>
      <c r="B1480" s="1" t="s">
        <v>16757</v>
      </c>
      <c r="C1480" s="1" t="s">
        <v>16758</v>
      </c>
      <c r="D1480" s="7">
        <v>0</v>
      </c>
      <c r="E1480" s="7">
        <v>0</v>
      </c>
      <c r="F1480" s="8"/>
      <c r="G1480" s="8"/>
      <c r="H1480" s="8"/>
      <c r="I1480" s="7"/>
      <c r="J1480" s="7">
        <v>243.83920000000001</v>
      </c>
      <c r="K1480" s="7" t="s">
        <v>27236</v>
      </c>
      <c r="L1480" s="6" t="s">
        <v>35651</v>
      </c>
      <c r="M1480" s="6" t="s">
        <v>35651</v>
      </c>
      <c r="N1480" s="6" t="s">
        <v>35651</v>
      </c>
      <c r="O1480" s="6" t="s">
        <v>2390</v>
      </c>
      <c r="P1480" s="6" t="s">
        <v>2391</v>
      </c>
      <c r="Q1480" s="1" t="s">
        <v>35649</v>
      </c>
      <c r="R1480" s="1" t="s">
        <v>35649</v>
      </c>
    </row>
    <row r="1481" spans="1:19" x14ac:dyDescent="0.2">
      <c r="A1481" s="1" t="s">
        <v>8</v>
      </c>
      <c r="B1481" s="1" t="s">
        <v>15490</v>
      </c>
      <c r="C1481" s="1" t="s">
        <v>15491</v>
      </c>
      <c r="D1481" s="7">
        <v>0</v>
      </c>
      <c r="E1481" s="7">
        <v>0</v>
      </c>
      <c r="F1481" s="8"/>
      <c r="G1481" s="8"/>
      <c r="H1481" s="8"/>
      <c r="I1481" s="7"/>
      <c r="J1481" s="7">
        <v>424.07139999999998</v>
      </c>
      <c r="K1481" s="7" t="s">
        <v>27236</v>
      </c>
      <c r="L1481" s="6" t="s">
        <v>35651</v>
      </c>
      <c r="M1481" s="6" t="s">
        <v>35651</v>
      </c>
      <c r="N1481" s="6" t="s">
        <v>35651</v>
      </c>
      <c r="O1481" s="6" t="s">
        <v>2392</v>
      </c>
      <c r="P1481" s="6" t="s">
        <v>2394</v>
      </c>
      <c r="Q1481" s="1" t="s">
        <v>35649</v>
      </c>
      <c r="R1481" s="1" t="s">
        <v>35649</v>
      </c>
    </row>
    <row r="1482" spans="1:19" x14ac:dyDescent="0.2">
      <c r="A1482" s="1" t="s">
        <v>8</v>
      </c>
      <c r="B1482" s="1" t="s">
        <v>17172</v>
      </c>
      <c r="C1482" s="1" t="s">
        <v>17173</v>
      </c>
      <c r="D1482" s="7">
        <v>0</v>
      </c>
      <c r="E1482" s="7">
        <v>0</v>
      </c>
      <c r="F1482" s="8"/>
      <c r="G1482" s="8"/>
      <c r="H1482" s="8"/>
      <c r="I1482" s="7"/>
      <c r="J1482" s="7">
        <v>328.7321</v>
      </c>
      <c r="K1482" s="7" t="s">
        <v>27236</v>
      </c>
      <c r="L1482" s="6" t="s">
        <v>35651</v>
      </c>
      <c r="M1482" s="6" t="s">
        <v>35651</v>
      </c>
      <c r="N1482" s="6" t="s">
        <v>35651</v>
      </c>
      <c r="O1482" s="6" t="s">
        <v>2390</v>
      </c>
      <c r="P1482" s="6" t="s">
        <v>2391</v>
      </c>
      <c r="Q1482" s="1" t="s">
        <v>35649</v>
      </c>
      <c r="R1482" s="1" t="s">
        <v>35649</v>
      </c>
    </row>
    <row r="1483" spans="1:19" x14ac:dyDescent="0.2">
      <c r="A1483" s="1" t="s">
        <v>8</v>
      </c>
      <c r="B1483" s="1" t="s">
        <v>22650</v>
      </c>
      <c r="C1483" s="1" t="s">
        <v>22651</v>
      </c>
      <c r="D1483" s="7">
        <v>245</v>
      </c>
      <c r="E1483" s="7">
        <v>159</v>
      </c>
      <c r="F1483" s="8">
        <v>9.1399999906772003</v>
      </c>
      <c r="G1483" s="8">
        <v>1.0199999989596</v>
      </c>
      <c r="H1483" s="8">
        <v>7.6199999922275996</v>
      </c>
      <c r="I1483" s="7">
        <v>139.81716656040001</v>
      </c>
      <c r="J1483" s="7">
        <v>802.01779999999997</v>
      </c>
      <c r="K1483" s="7" t="s">
        <v>27236</v>
      </c>
      <c r="L1483" s="6" t="s">
        <v>35650</v>
      </c>
      <c r="M1483" s="6" t="s">
        <v>35651</v>
      </c>
      <c r="N1483" s="6" t="s">
        <v>35651</v>
      </c>
      <c r="O1483" s="6" t="s">
        <v>2390</v>
      </c>
      <c r="P1483" s="6" t="s">
        <v>2391</v>
      </c>
      <c r="S1483" s="1" t="s">
        <v>35652</v>
      </c>
    </row>
    <row r="1484" spans="1:19" x14ac:dyDescent="0.2">
      <c r="A1484" s="1" t="s">
        <v>8</v>
      </c>
      <c r="B1484" s="1" t="s">
        <v>15752</v>
      </c>
      <c r="C1484" s="1" t="s">
        <v>15753</v>
      </c>
      <c r="D1484" s="7">
        <v>329</v>
      </c>
      <c r="E1484" s="7">
        <v>169</v>
      </c>
      <c r="F1484" s="8">
        <v>15.099999984598</v>
      </c>
      <c r="G1484" s="8">
        <v>3.2999999966339999</v>
      </c>
      <c r="H1484" s="8">
        <v>9.6999999901060008</v>
      </c>
      <c r="I1484" s="7">
        <v>49.934702342999998</v>
      </c>
      <c r="J1484" s="7">
        <v>912.5</v>
      </c>
      <c r="K1484" s="7" t="s">
        <v>27236</v>
      </c>
      <c r="L1484" s="6" t="s">
        <v>35651</v>
      </c>
      <c r="M1484" s="6" t="s">
        <v>35650</v>
      </c>
      <c r="N1484" s="6" t="s">
        <v>35651</v>
      </c>
      <c r="O1484" s="6" t="s">
        <v>2392</v>
      </c>
      <c r="P1484" s="6" t="s">
        <v>2394</v>
      </c>
      <c r="S1484" s="1" t="s">
        <v>35652</v>
      </c>
    </row>
    <row r="1485" spans="1:19" x14ac:dyDescent="0.2">
      <c r="A1485" s="1" t="s">
        <v>8</v>
      </c>
      <c r="B1485" s="1" t="s">
        <v>21552</v>
      </c>
      <c r="C1485" s="1" t="s">
        <v>21553</v>
      </c>
      <c r="D1485" s="7">
        <v>0</v>
      </c>
      <c r="E1485" s="7">
        <v>0</v>
      </c>
      <c r="F1485" s="8"/>
      <c r="G1485" s="8"/>
      <c r="H1485" s="8"/>
      <c r="I1485" s="7"/>
      <c r="J1485" s="7">
        <v>680.60709999999995</v>
      </c>
      <c r="K1485" s="7" t="s">
        <v>27236</v>
      </c>
      <c r="L1485" s="6" t="s">
        <v>35651</v>
      </c>
      <c r="M1485" s="6" t="s">
        <v>35651</v>
      </c>
      <c r="N1485" s="6" t="s">
        <v>35651</v>
      </c>
      <c r="O1485" s="6" t="s">
        <v>2390</v>
      </c>
      <c r="P1485" s="6" t="s">
        <v>2391</v>
      </c>
      <c r="Q1485" s="1" t="s">
        <v>35649</v>
      </c>
      <c r="R1485" s="1" t="s">
        <v>35649</v>
      </c>
    </row>
    <row r="1486" spans="1:19" x14ac:dyDescent="0.2">
      <c r="A1486" s="1" t="s">
        <v>8</v>
      </c>
      <c r="B1486" s="1" t="s">
        <v>26316</v>
      </c>
      <c r="C1486" s="1" t="s">
        <v>26317</v>
      </c>
      <c r="D1486" s="7">
        <v>0</v>
      </c>
      <c r="E1486" s="7">
        <v>0</v>
      </c>
      <c r="F1486" s="8"/>
      <c r="G1486" s="8"/>
      <c r="H1486" s="8"/>
      <c r="I1486" s="7"/>
      <c r="J1486" s="7">
        <v>89.946399999999997</v>
      </c>
      <c r="K1486" s="7" t="s">
        <v>27236</v>
      </c>
      <c r="L1486" s="6" t="s">
        <v>35651</v>
      </c>
      <c r="M1486" s="6" t="s">
        <v>35651</v>
      </c>
      <c r="N1486" s="6" t="s">
        <v>35651</v>
      </c>
      <c r="O1486" s="6" t="s">
        <v>2390</v>
      </c>
      <c r="P1486" s="6" t="s">
        <v>2391</v>
      </c>
      <c r="Q1486" s="1" t="s">
        <v>35649</v>
      </c>
      <c r="R1486" s="1" t="s">
        <v>35649</v>
      </c>
    </row>
    <row r="1487" spans="1:19" x14ac:dyDescent="0.2">
      <c r="A1487" s="1" t="s">
        <v>8</v>
      </c>
      <c r="B1487" s="1" t="s">
        <v>17603</v>
      </c>
      <c r="C1487" s="1" t="s">
        <v>17604</v>
      </c>
      <c r="D1487" s="7">
        <v>329</v>
      </c>
      <c r="E1487" s="7">
        <v>169</v>
      </c>
      <c r="F1487" s="8">
        <v>8.2999999915339995</v>
      </c>
      <c r="G1487" s="8">
        <v>3.199999996736</v>
      </c>
      <c r="H1487" s="8">
        <v>7.1999999926560001</v>
      </c>
      <c r="I1487" s="7">
        <v>71.905237468497702</v>
      </c>
      <c r="J1487" s="7">
        <v>881.03629999999998</v>
      </c>
      <c r="K1487" s="7" t="s">
        <v>27236</v>
      </c>
      <c r="L1487" s="6" t="s">
        <v>35650</v>
      </c>
      <c r="M1487" s="6" t="s">
        <v>35650</v>
      </c>
      <c r="N1487" s="6" t="s">
        <v>35651</v>
      </c>
      <c r="O1487" s="6" t="s">
        <v>2392</v>
      </c>
      <c r="P1487" s="6" t="s">
        <v>2397</v>
      </c>
      <c r="S1487" s="1" t="s">
        <v>35652</v>
      </c>
    </row>
    <row r="1488" spans="1:19" x14ac:dyDescent="0.2">
      <c r="A1488" s="1" t="s">
        <v>8</v>
      </c>
      <c r="B1488" s="1" t="s">
        <v>17121</v>
      </c>
      <c r="C1488" s="1" t="s">
        <v>17122</v>
      </c>
      <c r="D1488" s="7">
        <v>329</v>
      </c>
      <c r="E1488" s="7">
        <v>159</v>
      </c>
      <c r="F1488" s="8">
        <v>12.399999987352</v>
      </c>
      <c r="G1488" s="8">
        <v>2.1999999977560001</v>
      </c>
      <c r="H1488" s="8">
        <v>9.7999999900040002</v>
      </c>
      <c r="I1488" s="7">
        <v>99.66</v>
      </c>
      <c r="J1488" s="7">
        <v>879.90899999999999</v>
      </c>
      <c r="K1488" s="7" t="s">
        <v>27236</v>
      </c>
      <c r="L1488" s="6" t="s">
        <v>35650</v>
      </c>
      <c r="M1488" s="6" t="s">
        <v>35650</v>
      </c>
      <c r="N1488" s="6" t="s">
        <v>35651</v>
      </c>
      <c r="O1488" s="6" t="s">
        <v>2392</v>
      </c>
      <c r="P1488" s="6" t="s">
        <v>2397</v>
      </c>
      <c r="S1488" s="1" t="s">
        <v>35652</v>
      </c>
    </row>
    <row r="1489" spans="1:19" x14ac:dyDescent="0.2">
      <c r="A1489" s="1" t="s">
        <v>8</v>
      </c>
      <c r="B1489" s="1" t="s">
        <v>32228</v>
      </c>
      <c r="C1489" s="1" t="s">
        <v>32229</v>
      </c>
      <c r="D1489" s="7">
        <v>245</v>
      </c>
      <c r="E1489" s="7">
        <v>159</v>
      </c>
      <c r="F1489" s="8">
        <v>14.099999985618</v>
      </c>
      <c r="G1489" s="8">
        <v>1.2999999986740001</v>
      </c>
      <c r="H1489" s="8">
        <v>4.8999999950020001</v>
      </c>
      <c r="I1489" s="7">
        <v>240.09</v>
      </c>
      <c r="J1489" s="7">
        <v>881</v>
      </c>
      <c r="K1489" s="7" t="s">
        <v>27239</v>
      </c>
      <c r="L1489" s="6" t="s">
        <v>35651</v>
      </c>
      <c r="M1489" s="6" t="s">
        <v>35650</v>
      </c>
      <c r="N1489" s="6" t="s">
        <v>35651</v>
      </c>
      <c r="O1489" s="6" t="s">
        <v>2392</v>
      </c>
      <c r="P1489" s="6" t="s">
        <v>2394</v>
      </c>
      <c r="S1489" s="1" t="s">
        <v>35652</v>
      </c>
    </row>
    <row r="1490" spans="1:19" x14ac:dyDescent="0.2">
      <c r="A1490" s="1" t="s">
        <v>8</v>
      </c>
      <c r="B1490" s="1" t="s">
        <v>16169</v>
      </c>
      <c r="C1490" s="1" t="s">
        <v>21448</v>
      </c>
      <c r="D1490" s="7">
        <v>245</v>
      </c>
      <c r="E1490" s="7">
        <v>159</v>
      </c>
      <c r="F1490" s="8">
        <v>22.859999976682801</v>
      </c>
      <c r="G1490" s="8">
        <v>1.2699999987046</v>
      </c>
      <c r="H1490" s="8">
        <v>15.239999984455199</v>
      </c>
      <c r="I1490" s="7">
        <v>92.878546357979999</v>
      </c>
      <c r="J1490" s="7">
        <v>905.67269999999996</v>
      </c>
      <c r="K1490" s="7" t="s">
        <v>27236</v>
      </c>
      <c r="L1490" s="6" t="s">
        <v>35651</v>
      </c>
      <c r="M1490" s="6" t="s">
        <v>35650</v>
      </c>
      <c r="N1490" s="6" t="s">
        <v>35651</v>
      </c>
      <c r="O1490" s="6" t="s">
        <v>2392</v>
      </c>
      <c r="P1490" s="6" t="s">
        <v>2394</v>
      </c>
      <c r="S1490" s="1" t="s">
        <v>35652</v>
      </c>
    </row>
    <row r="1491" spans="1:19" x14ac:dyDescent="0.2">
      <c r="A1491" s="1" t="s">
        <v>8</v>
      </c>
      <c r="B1491" s="1" t="s">
        <v>17302</v>
      </c>
      <c r="C1491" s="1" t="s">
        <v>17303</v>
      </c>
      <c r="D1491" s="7">
        <v>329</v>
      </c>
      <c r="E1491" s="7">
        <v>169</v>
      </c>
      <c r="F1491" s="8">
        <v>18.599999981027999</v>
      </c>
      <c r="G1491" s="8">
        <v>2.4999999974499998</v>
      </c>
      <c r="H1491" s="8">
        <v>10.299999989493999</v>
      </c>
      <c r="I1491" s="7">
        <v>154.01842787187601</v>
      </c>
      <c r="J1491" s="7">
        <v>873.07270000000005</v>
      </c>
      <c r="K1491" s="7" t="s">
        <v>27236</v>
      </c>
      <c r="L1491" s="6" t="s">
        <v>35651</v>
      </c>
      <c r="M1491" s="6" t="s">
        <v>35651</v>
      </c>
      <c r="N1491" s="6" t="s">
        <v>35651</v>
      </c>
      <c r="O1491" s="6" t="s">
        <v>2390</v>
      </c>
      <c r="P1491" s="6" t="s">
        <v>2396</v>
      </c>
      <c r="S1491" s="1" t="s">
        <v>35652</v>
      </c>
    </row>
    <row r="1492" spans="1:19" x14ac:dyDescent="0.2">
      <c r="A1492" s="1" t="s">
        <v>8</v>
      </c>
      <c r="B1492" s="1" t="s">
        <v>17184</v>
      </c>
      <c r="C1492" s="1" t="s">
        <v>17185</v>
      </c>
      <c r="D1492" s="7">
        <v>245</v>
      </c>
      <c r="E1492" s="7">
        <v>159</v>
      </c>
      <c r="F1492" s="8">
        <v>12.999999986740001</v>
      </c>
      <c r="G1492" s="8">
        <v>1.9999999979600001</v>
      </c>
      <c r="H1492" s="8">
        <v>10.999999988780001</v>
      </c>
      <c r="I1492" s="7">
        <v>23.968412469401098</v>
      </c>
      <c r="J1492" s="7">
        <v>966.27269999999999</v>
      </c>
      <c r="K1492" s="7" t="s">
        <v>27236</v>
      </c>
      <c r="L1492" s="6" t="s">
        <v>35651</v>
      </c>
      <c r="M1492" s="6" t="s">
        <v>35650</v>
      </c>
      <c r="N1492" s="6" t="s">
        <v>35651</v>
      </c>
      <c r="O1492" s="6" t="s">
        <v>2390</v>
      </c>
      <c r="P1492" s="6" t="s">
        <v>2391</v>
      </c>
      <c r="S1492" s="1" t="s">
        <v>35652</v>
      </c>
    </row>
    <row r="1493" spans="1:19" x14ac:dyDescent="0.2">
      <c r="A1493" s="1" t="s">
        <v>8</v>
      </c>
      <c r="B1493" s="1" t="s">
        <v>21496</v>
      </c>
      <c r="C1493" s="1" t="s">
        <v>21497</v>
      </c>
      <c r="D1493" s="7">
        <v>0</v>
      </c>
      <c r="E1493" s="7">
        <v>0</v>
      </c>
      <c r="F1493" s="8"/>
      <c r="G1493" s="8"/>
      <c r="H1493" s="8"/>
      <c r="I1493" s="7"/>
      <c r="J1493" s="7">
        <v>26.618099999999998</v>
      </c>
      <c r="K1493" s="7" t="s">
        <v>27236</v>
      </c>
      <c r="L1493" s="6" t="s">
        <v>35651</v>
      </c>
      <c r="M1493" s="6" t="s">
        <v>35651</v>
      </c>
      <c r="N1493" s="6" t="s">
        <v>35651</v>
      </c>
      <c r="O1493" s="6" t="s">
        <v>2390</v>
      </c>
      <c r="P1493" s="6" t="s">
        <v>2391</v>
      </c>
      <c r="Q1493" s="1" t="s">
        <v>35649</v>
      </c>
      <c r="R1493" s="1" t="s">
        <v>35649</v>
      </c>
    </row>
    <row r="1494" spans="1:19" x14ac:dyDescent="0.2">
      <c r="A1494" s="1" t="s">
        <v>8</v>
      </c>
      <c r="B1494" s="1" t="s">
        <v>16243</v>
      </c>
      <c r="C1494" s="1" t="s">
        <v>16244</v>
      </c>
      <c r="D1494" s="7">
        <v>0</v>
      </c>
      <c r="E1494" s="7">
        <v>0</v>
      </c>
      <c r="F1494" s="8"/>
      <c r="G1494" s="8"/>
      <c r="H1494" s="8"/>
      <c r="I1494" s="7"/>
      <c r="J1494" s="7">
        <v>715.98180000000002</v>
      </c>
      <c r="K1494" s="7" t="s">
        <v>27236</v>
      </c>
      <c r="L1494" s="6" t="s">
        <v>35651</v>
      </c>
      <c r="M1494" s="6" t="s">
        <v>35651</v>
      </c>
      <c r="N1494" s="6" t="s">
        <v>35651</v>
      </c>
      <c r="O1494" s="6" t="s">
        <v>2390</v>
      </c>
      <c r="P1494" s="6" t="s">
        <v>2391</v>
      </c>
      <c r="Q1494" s="1" t="s">
        <v>35649</v>
      </c>
      <c r="R1494" s="1" t="s">
        <v>35649</v>
      </c>
    </row>
    <row r="1495" spans="1:19" x14ac:dyDescent="0.2">
      <c r="A1495" s="1" t="s">
        <v>8</v>
      </c>
      <c r="B1495" s="1" t="s">
        <v>18203</v>
      </c>
      <c r="C1495" s="1" t="s">
        <v>18204</v>
      </c>
      <c r="D1495" s="7">
        <v>0</v>
      </c>
      <c r="E1495" s="7">
        <v>0</v>
      </c>
      <c r="F1495" s="8"/>
      <c r="G1495" s="8"/>
      <c r="H1495" s="8"/>
      <c r="I1495" s="7"/>
      <c r="J1495" s="7">
        <v>170.49090000000001</v>
      </c>
      <c r="K1495" s="7" t="s">
        <v>27236</v>
      </c>
      <c r="L1495" s="6" t="s">
        <v>35651</v>
      </c>
      <c r="M1495" s="6" t="s">
        <v>35651</v>
      </c>
      <c r="N1495" s="6" t="s">
        <v>35651</v>
      </c>
      <c r="O1495" s="6" t="s">
        <v>2390</v>
      </c>
      <c r="P1495" s="6" t="s">
        <v>2391</v>
      </c>
      <c r="Q1495" s="1" t="s">
        <v>35649</v>
      </c>
      <c r="R1495" s="1" t="s">
        <v>35649</v>
      </c>
    </row>
    <row r="1496" spans="1:19" x14ac:dyDescent="0.2">
      <c r="A1496" s="1" t="s">
        <v>8</v>
      </c>
      <c r="B1496" s="1" t="s">
        <v>21924</v>
      </c>
      <c r="C1496" s="1" t="s">
        <v>21925</v>
      </c>
      <c r="D1496" s="7">
        <v>329</v>
      </c>
      <c r="E1496" s="7">
        <v>169</v>
      </c>
      <c r="F1496" s="8">
        <v>17.7799999818644</v>
      </c>
      <c r="G1496" s="8">
        <v>2.5399999974092</v>
      </c>
      <c r="H1496" s="8">
        <v>11.1759999886005</v>
      </c>
      <c r="I1496" s="7">
        <v>45.299999962011398</v>
      </c>
      <c r="J1496" s="7">
        <v>828.16359999999997</v>
      </c>
      <c r="K1496" s="7" t="s">
        <v>27236</v>
      </c>
      <c r="L1496" s="6" t="s">
        <v>35650</v>
      </c>
      <c r="M1496" s="6" t="s">
        <v>35651</v>
      </c>
      <c r="N1496" s="6" t="s">
        <v>35651</v>
      </c>
      <c r="O1496" s="6" t="s">
        <v>2390</v>
      </c>
      <c r="P1496" s="6" t="s">
        <v>2396</v>
      </c>
      <c r="S1496" s="1" t="s">
        <v>35652</v>
      </c>
    </row>
    <row r="1497" spans="1:19" x14ac:dyDescent="0.2">
      <c r="A1497" s="1" t="s">
        <v>8</v>
      </c>
      <c r="B1497" s="1" t="s">
        <v>16361</v>
      </c>
      <c r="C1497" s="1" t="s">
        <v>16362</v>
      </c>
      <c r="D1497" s="7">
        <v>0</v>
      </c>
      <c r="E1497" s="7">
        <v>0</v>
      </c>
      <c r="F1497" s="8"/>
      <c r="G1497" s="8"/>
      <c r="H1497" s="8"/>
      <c r="I1497" s="7"/>
      <c r="J1497" s="7">
        <v>98.981800000000007</v>
      </c>
      <c r="K1497" s="7" t="s">
        <v>27236</v>
      </c>
      <c r="L1497" s="6" t="s">
        <v>35651</v>
      </c>
      <c r="M1497" s="6" t="s">
        <v>35651</v>
      </c>
      <c r="N1497" s="6" t="s">
        <v>35651</v>
      </c>
      <c r="O1497" s="6" t="s">
        <v>2392</v>
      </c>
      <c r="P1497" s="6" t="s">
        <v>2394</v>
      </c>
      <c r="Q1497" s="1" t="s">
        <v>35649</v>
      </c>
      <c r="R1497" s="1" t="s">
        <v>35649</v>
      </c>
    </row>
    <row r="1498" spans="1:19" x14ac:dyDescent="0.2">
      <c r="A1498" s="1" t="s">
        <v>8</v>
      </c>
      <c r="B1498" s="1" t="s">
        <v>17548</v>
      </c>
      <c r="C1498" s="1" t="s">
        <v>17549</v>
      </c>
      <c r="D1498" s="7">
        <v>245</v>
      </c>
      <c r="E1498" s="7">
        <v>159</v>
      </c>
      <c r="F1498" s="8">
        <v>20.99999997858</v>
      </c>
      <c r="G1498" s="8">
        <v>1.399999998572</v>
      </c>
      <c r="H1498" s="8">
        <v>9.3999999904120006</v>
      </c>
      <c r="I1498" s="7">
        <v>19.973677074584</v>
      </c>
      <c r="J1498" s="7">
        <v>844.98180000000002</v>
      </c>
      <c r="K1498" s="7" t="s">
        <v>27236</v>
      </c>
      <c r="L1498" s="6" t="s">
        <v>35650</v>
      </c>
      <c r="M1498" s="6" t="s">
        <v>35651</v>
      </c>
      <c r="N1498" s="6" t="s">
        <v>35651</v>
      </c>
      <c r="O1498" s="6" t="s">
        <v>2392</v>
      </c>
      <c r="P1498" s="6" t="s">
        <v>2394</v>
      </c>
      <c r="S1498" s="1" t="s">
        <v>35652</v>
      </c>
    </row>
    <row r="1499" spans="1:19" x14ac:dyDescent="0.2">
      <c r="A1499" s="1" t="s">
        <v>8</v>
      </c>
      <c r="B1499" s="1" t="s">
        <v>15635</v>
      </c>
      <c r="C1499" s="1" t="s">
        <v>15636</v>
      </c>
      <c r="D1499" s="7">
        <v>0</v>
      </c>
      <c r="E1499" s="7">
        <v>0</v>
      </c>
      <c r="F1499" s="8"/>
      <c r="G1499" s="8"/>
      <c r="H1499" s="8"/>
      <c r="I1499" s="7"/>
      <c r="J1499" s="7">
        <v>620</v>
      </c>
      <c r="K1499" s="7" t="s">
        <v>27236</v>
      </c>
      <c r="L1499" s="6" t="s">
        <v>35651</v>
      </c>
      <c r="M1499" s="6" t="s">
        <v>35651</v>
      </c>
      <c r="N1499" s="6" t="s">
        <v>35651</v>
      </c>
      <c r="O1499" s="6" t="s">
        <v>2392</v>
      </c>
      <c r="P1499" s="6" t="s">
        <v>2394</v>
      </c>
      <c r="Q1499" s="1" t="s">
        <v>35649</v>
      </c>
      <c r="R1499" s="1" t="s">
        <v>35649</v>
      </c>
    </row>
    <row r="1500" spans="1:19" x14ac:dyDescent="0.2">
      <c r="A1500" s="1" t="s">
        <v>8</v>
      </c>
      <c r="B1500" s="1" t="s">
        <v>17491</v>
      </c>
      <c r="C1500" s="1" t="s">
        <v>21577</v>
      </c>
      <c r="D1500" s="7">
        <v>329</v>
      </c>
      <c r="E1500" s="7">
        <v>159</v>
      </c>
      <c r="F1500" s="8">
        <v>10.399999989392001</v>
      </c>
      <c r="G1500" s="8">
        <v>2.0999999978580002</v>
      </c>
      <c r="H1500" s="8">
        <v>6.399999993472</v>
      </c>
      <c r="I1500" s="7">
        <v>19.973880937200001</v>
      </c>
      <c r="J1500" s="7">
        <v>826.36360000000002</v>
      </c>
      <c r="K1500" s="7" t="s">
        <v>27236</v>
      </c>
      <c r="L1500" s="6" t="s">
        <v>35651</v>
      </c>
      <c r="M1500" s="6" t="s">
        <v>35650</v>
      </c>
      <c r="N1500" s="6" t="s">
        <v>35651</v>
      </c>
      <c r="O1500" s="6" t="s">
        <v>2390</v>
      </c>
      <c r="P1500" s="6" t="s">
        <v>2391</v>
      </c>
      <c r="S1500" s="1" t="s">
        <v>35652</v>
      </c>
    </row>
    <row r="1501" spans="1:19" x14ac:dyDescent="0.2">
      <c r="A1501" s="1" t="s">
        <v>8</v>
      </c>
      <c r="B1501" s="1" t="s">
        <v>16587</v>
      </c>
      <c r="C1501" s="1" t="s">
        <v>16588</v>
      </c>
      <c r="D1501" s="7">
        <v>245</v>
      </c>
      <c r="E1501" s="7">
        <v>159</v>
      </c>
      <c r="F1501" s="8">
        <v>22.799999976744001</v>
      </c>
      <c r="G1501" s="8">
        <v>0.59999999938799997</v>
      </c>
      <c r="H1501" s="8">
        <v>11.799999987964</v>
      </c>
      <c r="I1501" s="7">
        <v>9.9868385289182697</v>
      </c>
      <c r="J1501" s="7">
        <v>802.58180000000004</v>
      </c>
      <c r="K1501" s="7" t="s">
        <v>27236</v>
      </c>
      <c r="L1501" s="6" t="s">
        <v>35651</v>
      </c>
      <c r="M1501" s="6" t="s">
        <v>35650</v>
      </c>
      <c r="N1501" s="6" t="s">
        <v>35650</v>
      </c>
      <c r="O1501" s="6" t="s">
        <v>2392</v>
      </c>
      <c r="P1501" s="6" t="s">
        <v>2394</v>
      </c>
      <c r="S1501" s="1" t="s">
        <v>35652</v>
      </c>
    </row>
    <row r="1502" spans="1:19" x14ac:dyDescent="0.2">
      <c r="A1502" s="1" t="s">
        <v>8</v>
      </c>
      <c r="B1502" s="1" t="s">
        <v>17562</v>
      </c>
      <c r="C1502" s="1" t="s">
        <v>17563</v>
      </c>
      <c r="D1502" s="7">
        <v>0</v>
      </c>
      <c r="E1502" s="7">
        <v>0</v>
      </c>
      <c r="F1502" s="8"/>
      <c r="G1502" s="8"/>
      <c r="H1502" s="8"/>
      <c r="I1502" s="7"/>
      <c r="J1502" s="7">
        <v>125.90900000000001</v>
      </c>
      <c r="K1502" s="7" t="s">
        <v>27236</v>
      </c>
      <c r="L1502" s="6" t="s">
        <v>35651</v>
      </c>
      <c r="M1502" s="6" t="s">
        <v>35651</v>
      </c>
      <c r="N1502" s="6" t="s">
        <v>35651</v>
      </c>
      <c r="O1502" s="6" t="s">
        <v>2390</v>
      </c>
      <c r="P1502" s="6" t="s">
        <v>2391</v>
      </c>
      <c r="Q1502" s="1" t="s">
        <v>35649</v>
      </c>
      <c r="R1502" s="1" t="s">
        <v>35649</v>
      </c>
    </row>
    <row r="1503" spans="1:19" x14ac:dyDescent="0.2">
      <c r="A1503" s="1" t="s">
        <v>8</v>
      </c>
      <c r="B1503" s="1" t="s">
        <v>21491</v>
      </c>
      <c r="C1503" s="1" t="s">
        <v>21492</v>
      </c>
      <c r="D1503" s="7">
        <v>329</v>
      </c>
      <c r="E1503" s="7">
        <v>159</v>
      </c>
      <c r="F1503" s="8">
        <v>25.099999974397999</v>
      </c>
      <c r="G1503" s="8">
        <v>1.399999998572</v>
      </c>
      <c r="H1503" s="8">
        <v>20.899999978682001</v>
      </c>
      <c r="I1503" s="7">
        <v>99.868385289169098</v>
      </c>
      <c r="J1503" s="7">
        <v>805.0181</v>
      </c>
      <c r="K1503" s="7" t="s">
        <v>27236</v>
      </c>
      <c r="L1503" s="6" t="s">
        <v>35651</v>
      </c>
      <c r="M1503" s="6" t="s">
        <v>35650</v>
      </c>
      <c r="N1503" s="6" t="s">
        <v>35651</v>
      </c>
      <c r="O1503" s="6" t="s">
        <v>2392</v>
      </c>
      <c r="P1503" s="6" t="s">
        <v>2394</v>
      </c>
      <c r="S1503" s="1" t="s">
        <v>35652</v>
      </c>
    </row>
    <row r="1504" spans="1:19" x14ac:dyDescent="0.2">
      <c r="A1504" s="1" t="s">
        <v>8</v>
      </c>
      <c r="B1504" s="1" t="s">
        <v>22910</v>
      </c>
      <c r="C1504" s="1" t="s">
        <v>22911</v>
      </c>
      <c r="D1504" s="7">
        <v>0</v>
      </c>
      <c r="E1504" s="7">
        <v>0</v>
      </c>
      <c r="F1504" s="8"/>
      <c r="G1504" s="8"/>
      <c r="H1504" s="8"/>
      <c r="I1504" s="7"/>
      <c r="J1504" s="7">
        <v>42.9636</v>
      </c>
      <c r="K1504" s="7" t="s">
        <v>27236</v>
      </c>
      <c r="L1504" s="6" t="s">
        <v>35651</v>
      </c>
      <c r="M1504" s="6" t="s">
        <v>35651</v>
      </c>
      <c r="N1504" s="6" t="s">
        <v>35651</v>
      </c>
      <c r="O1504" s="6" t="s">
        <v>2390</v>
      </c>
      <c r="P1504" s="6" t="s">
        <v>2391</v>
      </c>
      <c r="Q1504" s="1" t="s">
        <v>35649</v>
      </c>
      <c r="R1504" s="1" t="s">
        <v>35649</v>
      </c>
    </row>
    <row r="1505" spans="1:19" x14ac:dyDescent="0.2">
      <c r="A1505" s="1" t="s">
        <v>8</v>
      </c>
      <c r="B1505" s="1" t="s">
        <v>22798</v>
      </c>
      <c r="C1505" s="1" t="s">
        <v>22799</v>
      </c>
      <c r="D1505" s="7">
        <v>329</v>
      </c>
      <c r="E1505" s="7">
        <v>159</v>
      </c>
      <c r="F1505" s="8">
        <v>9.9999999897999992</v>
      </c>
      <c r="G1505" s="8">
        <v>2.0999999978580002</v>
      </c>
      <c r="H1505" s="8">
        <v>8.199999991636</v>
      </c>
      <c r="I1505" s="7">
        <v>29.960515586750301</v>
      </c>
      <c r="J1505" s="7">
        <v>891</v>
      </c>
      <c r="K1505" s="7" t="s">
        <v>27236</v>
      </c>
      <c r="L1505" s="6" t="s">
        <v>35651</v>
      </c>
      <c r="M1505" s="6" t="s">
        <v>35650</v>
      </c>
      <c r="N1505" s="6" t="s">
        <v>35651</v>
      </c>
      <c r="O1505" s="6" t="s">
        <v>2392</v>
      </c>
      <c r="P1505" s="6" t="s">
        <v>2394</v>
      </c>
      <c r="S1505" s="1" t="s">
        <v>35652</v>
      </c>
    </row>
    <row r="1506" spans="1:19" x14ac:dyDescent="0.2">
      <c r="A1506" s="1" t="s">
        <v>8</v>
      </c>
      <c r="B1506" s="1" t="s">
        <v>16217</v>
      </c>
      <c r="C1506" s="1" t="s">
        <v>16218</v>
      </c>
      <c r="D1506" s="7">
        <v>0</v>
      </c>
      <c r="E1506" s="7">
        <v>0</v>
      </c>
      <c r="F1506" s="8"/>
      <c r="G1506" s="8"/>
      <c r="H1506" s="8"/>
      <c r="I1506" s="7"/>
      <c r="J1506" s="7">
        <v>186.25450000000001</v>
      </c>
      <c r="K1506" s="7" t="s">
        <v>27236</v>
      </c>
      <c r="L1506" s="6" t="s">
        <v>35651</v>
      </c>
      <c r="M1506" s="6" t="s">
        <v>35651</v>
      </c>
      <c r="N1506" s="6" t="s">
        <v>35651</v>
      </c>
      <c r="O1506" s="6" t="s">
        <v>2390</v>
      </c>
      <c r="P1506" s="6" t="s">
        <v>2391</v>
      </c>
      <c r="Q1506" s="1" t="s">
        <v>35649</v>
      </c>
      <c r="R1506" s="1" t="s">
        <v>35649</v>
      </c>
    </row>
    <row r="1507" spans="1:19" x14ac:dyDescent="0.2">
      <c r="A1507" s="1" t="s">
        <v>8</v>
      </c>
      <c r="B1507" s="1" t="s">
        <v>16081</v>
      </c>
      <c r="C1507" s="1" t="s">
        <v>16082</v>
      </c>
      <c r="D1507" s="7">
        <v>0</v>
      </c>
      <c r="E1507" s="7">
        <v>0</v>
      </c>
      <c r="F1507" s="8"/>
      <c r="G1507" s="8"/>
      <c r="H1507" s="8"/>
      <c r="I1507" s="7"/>
      <c r="J1507" s="7">
        <v>193.9272</v>
      </c>
      <c r="K1507" s="7" t="s">
        <v>27236</v>
      </c>
      <c r="L1507" s="6" t="s">
        <v>35651</v>
      </c>
      <c r="M1507" s="6" t="s">
        <v>35651</v>
      </c>
      <c r="N1507" s="6" t="s">
        <v>35651</v>
      </c>
      <c r="O1507" s="6" t="s">
        <v>2390</v>
      </c>
      <c r="P1507" s="6" t="s">
        <v>2391</v>
      </c>
      <c r="Q1507" s="1" t="s">
        <v>35649</v>
      </c>
      <c r="R1507" s="1" t="s">
        <v>35649</v>
      </c>
    </row>
    <row r="1508" spans="1:19" x14ac:dyDescent="0.2">
      <c r="A1508" s="1" t="s">
        <v>8</v>
      </c>
      <c r="B1508" s="1" t="s">
        <v>15940</v>
      </c>
      <c r="C1508" s="1" t="s">
        <v>15941</v>
      </c>
      <c r="D1508" s="7">
        <v>0</v>
      </c>
      <c r="E1508" s="7">
        <v>0</v>
      </c>
      <c r="F1508" s="8"/>
      <c r="G1508" s="8"/>
      <c r="H1508" s="8"/>
      <c r="I1508" s="7"/>
      <c r="J1508" s="7">
        <v>782</v>
      </c>
      <c r="K1508" s="7" t="s">
        <v>27236</v>
      </c>
      <c r="L1508" s="6" t="s">
        <v>35651</v>
      </c>
      <c r="M1508" s="6" t="s">
        <v>35651</v>
      </c>
      <c r="N1508" s="6" t="s">
        <v>35651</v>
      </c>
      <c r="O1508" s="6" t="s">
        <v>2390</v>
      </c>
      <c r="P1508" s="6" t="s">
        <v>2391</v>
      </c>
      <c r="Q1508" s="1" t="s">
        <v>35649</v>
      </c>
      <c r="R1508" s="1" t="s">
        <v>35649</v>
      </c>
    </row>
    <row r="1509" spans="1:19" x14ac:dyDescent="0.2">
      <c r="A1509" s="1" t="s">
        <v>8</v>
      </c>
      <c r="B1509" s="1" t="s">
        <v>15534</v>
      </c>
      <c r="C1509" s="1" t="s">
        <v>15535</v>
      </c>
      <c r="D1509" s="7">
        <v>245</v>
      </c>
      <c r="E1509" s="7">
        <v>159</v>
      </c>
      <c r="F1509" s="8">
        <v>17.799999981844</v>
      </c>
      <c r="G1509" s="8">
        <v>1.1999999987759999</v>
      </c>
      <c r="H1509" s="8">
        <v>10.599999989187999</v>
      </c>
      <c r="I1509" s="7">
        <v>119.8432856232</v>
      </c>
      <c r="J1509" s="7">
        <v>987.09090000000003</v>
      </c>
      <c r="K1509" s="7" t="s">
        <v>27236</v>
      </c>
      <c r="L1509" s="6" t="s">
        <v>35651</v>
      </c>
      <c r="M1509" s="6" t="s">
        <v>35650</v>
      </c>
      <c r="N1509" s="6" t="s">
        <v>35651</v>
      </c>
      <c r="O1509" s="6" t="s">
        <v>2392</v>
      </c>
      <c r="P1509" s="6" t="s">
        <v>2394</v>
      </c>
      <c r="S1509" s="1" t="s">
        <v>35652</v>
      </c>
    </row>
    <row r="1510" spans="1:19" x14ac:dyDescent="0.2">
      <c r="A1510" s="1" t="s">
        <v>8</v>
      </c>
      <c r="B1510" s="1" t="s">
        <v>26073</v>
      </c>
      <c r="C1510" s="1" t="s">
        <v>26074</v>
      </c>
      <c r="D1510" s="7">
        <v>245</v>
      </c>
      <c r="E1510" s="7">
        <v>159</v>
      </c>
      <c r="F1510" s="8">
        <v>23.699999975826</v>
      </c>
      <c r="G1510" s="8">
        <v>1.9999999979600001</v>
      </c>
      <c r="H1510" s="8">
        <v>3.699999996226</v>
      </c>
      <c r="I1510" s="7">
        <v>39.947761874400001</v>
      </c>
      <c r="J1510" s="7">
        <v>938.78179999999998</v>
      </c>
      <c r="K1510" s="7" t="s">
        <v>27236</v>
      </c>
      <c r="L1510" s="6" t="s">
        <v>35651</v>
      </c>
      <c r="M1510" s="6" t="s">
        <v>35650</v>
      </c>
      <c r="N1510" s="6" t="s">
        <v>35651</v>
      </c>
      <c r="O1510" s="6" t="s">
        <v>2390</v>
      </c>
      <c r="P1510" s="6" t="s">
        <v>2401</v>
      </c>
      <c r="S1510" s="1" t="s">
        <v>35652</v>
      </c>
    </row>
    <row r="1511" spans="1:19" x14ac:dyDescent="0.2">
      <c r="A1511" s="1" t="s">
        <v>8</v>
      </c>
      <c r="B1511" s="1" t="s">
        <v>16555</v>
      </c>
      <c r="C1511" s="1" t="s">
        <v>16556</v>
      </c>
      <c r="D1511" s="7">
        <v>0</v>
      </c>
      <c r="E1511" s="7">
        <v>0</v>
      </c>
      <c r="F1511" s="8"/>
      <c r="G1511" s="8"/>
      <c r="H1511" s="8"/>
      <c r="I1511" s="7"/>
      <c r="J1511" s="7">
        <v>692.70899999999995</v>
      </c>
      <c r="K1511" s="7" t="s">
        <v>27236</v>
      </c>
      <c r="L1511" s="6" t="s">
        <v>35651</v>
      </c>
      <c r="M1511" s="6" t="s">
        <v>35651</v>
      </c>
      <c r="N1511" s="6" t="s">
        <v>35651</v>
      </c>
      <c r="O1511" s="6" t="s">
        <v>2390</v>
      </c>
      <c r="P1511" s="6" t="s">
        <v>2391</v>
      </c>
      <c r="Q1511" s="1" t="s">
        <v>35649</v>
      </c>
      <c r="R1511" s="1" t="s">
        <v>35649</v>
      </c>
    </row>
    <row r="1512" spans="1:19" x14ac:dyDescent="0.2">
      <c r="A1512" s="1" t="s">
        <v>8</v>
      </c>
      <c r="B1512" s="1" t="s">
        <v>16450</v>
      </c>
      <c r="C1512" s="1" t="s">
        <v>16451</v>
      </c>
      <c r="D1512" s="7">
        <v>0</v>
      </c>
      <c r="E1512" s="7">
        <v>0</v>
      </c>
      <c r="F1512" s="8"/>
      <c r="G1512" s="8"/>
      <c r="H1512" s="8"/>
      <c r="I1512" s="7"/>
      <c r="J1512" s="7">
        <v>223.83629999999999</v>
      </c>
      <c r="K1512" s="7" t="s">
        <v>27236</v>
      </c>
      <c r="L1512" s="6" t="s">
        <v>35651</v>
      </c>
      <c r="M1512" s="6" t="s">
        <v>35651</v>
      </c>
      <c r="N1512" s="6" t="s">
        <v>35651</v>
      </c>
      <c r="O1512" s="6" t="s">
        <v>2390</v>
      </c>
      <c r="P1512" s="6" t="s">
        <v>2391</v>
      </c>
      <c r="Q1512" s="1" t="s">
        <v>35649</v>
      </c>
      <c r="R1512" s="1" t="s">
        <v>35649</v>
      </c>
    </row>
    <row r="1513" spans="1:19" x14ac:dyDescent="0.2">
      <c r="A1513" s="1" t="s">
        <v>8</v>
      </c>
      <c r="B1513" s="1" t="s">
        <v>16749</v>
      </c>
      <c r="C1513" s="1" t="s">
        <v>16750</v>
      </c>
      <c r="D1513" s="7">
        <v>245</v>
      </c>
      <c r="E1513" s="7">
        <v>159</v>
      </c>
      <c r="F1513" s="8">
        <v>14.799999984904</v>
      </c>
      <c r="G1513" s="8">
        <v>0.99999999898000003</v>
      </c>
      <c r="H1513" s="8">
        <v>10.49999998929</v>
      </c>
      <c r="I1513" s="7">
        <v>9.9869404686000003</v>
      </c>
      <c r="J1513" s="7">
        <v>901.72720000000004</v>
      </c>
      <c r="K1513" s="7" t="s">
        <v>27236</v>
      </c>
      <c r="L1513" s="6" t="s">
        <v>35651</v>
      </c>
      <c r="M1513" s="6" t="s">
        <v>35650</v>
      </c>
      <c r="N1513" s="6" t="s">
        <v>35651</v>
      </c>
      <c r="O1513" s="6" t="s">
        <v>2392</v>
      </c>
      <c r="P1513" s="6" t="s">
        <v>2394</v>
      </c>
      <c r="S1513" s="1" t="s">
        <v>35652</v>
      </c>
    </row>
    <row r="1514" spans="1:19" x14ac:dyDescent="0.2">
      <c r="A1514" s="1" t="s">
        <v>8</v>
      </c>
      <c r="B1514" s="1" t="s">
        <v>15648</v>
      </c>
      <c r="C1514" s="1" t="s">
        <v>15649</v>
      </c>
      <c r="D1514" s="7">
        <v>329</v>
      </c>
      <c r="E1514" s="7">
        <v>159</v>
      </c>
      <c r="F1514" s="8">
        <v>29.199999970215998</v>
      </c>
      <c r="G1514" s="8">
        <v>1.099999998878</v>
      </c>
      <c r="H1514" s="8">
        <v>21.599999977968</v>
      </c>
      <c r="I1514" s="7">
        <v>229.6996307778</v>
      </c>
      <c r="J1514" s="7">
        <v>993.27269999999999</v>
      </c>
      <c r="K1514" s="7" t="s">
        <v>27236</v>
      </c>
      <c r="L1514" s="6" t="s">
        <v>35651</v>
      </c>
      <c r="M1514" s="6" t="s">
        <v>35650</v>
      </c>
      <c r="N1514" s="6" t="s">
        <v>35651</v>
      </c>
      <c r="O1514" s="6" t="s">
        <v>2392</v>
      </c>
      <c r="P1514" s="6" t="s">
        <v>2394</v>
      </c>
      <c r="S1514" s="1" t="s">
        <v>35652</v>
      </c>
    </row>
    <row r="1515" spans="1:19" x14ac:dyDescent="0.2">
      <c r="A1515" s="1" t="s">
        <v>8</v>
      </c>
      <c r="B1515" s="1" t="s">
        <v>22871</v>
      </c>
      <c r="C1515" s="1" t="s">
        <v>22872</v>
      </c>
      <c r="D1515" s="7">
        <v>245</v>
      </c>
      <c r="E1515" s="7">
        <v>159</v>
      </c>
      <c r="F1515" s="8">
        <v>16.699999982965998</v>
      </c>
      <c r="G1515" s="8">
        <v>1.6999999982659999</v>
      </c>
      <c r="H1515" s="8">
        <v>10.899999988882</v>
      </c>
      <c r="I1515" s="7">
        <v>19.973880937200001</v>
      </c>
      <c r="J1515" s="7">
        <v>930.34540000000004</v>
      </c>
      <c r="K1515" s="7" t="s">
        <v>27236</v>
      </c>
      <c r="L1515" s="6" t="s">
        <v>35651</v>
      </c>
      <c r="M1515" s="6" t="s">
        <v>35650</v>
      </c>
      <c r="N1515" s="6" t="s">
        <v>35651</v>
      </c>
      <c r="O1515" s="6" t="s">
        <v>2390</v>
      </c>
      <c r="P1515" s="6" t="s">
        <v>2391</v>
      </c>
      <c r="S1515" s="1" t="s">
        <v>35652</v>
      </c>
    </row>
    <row r="1516" spans="1:19" x14ac:dyDescent="0.2">
      <c r="A1516" s="1" t="s">
        <v>8</v>
      </c>
      <c r="B1516" s="1" t="s">
        <v>32230</v>
      </c>
      <c r="C1516" s="1" t="s">
        <v>32231</v>
      </c>
      <c r="D1516" s="7">
        <v>0</v>
      </c>
      <c r="E1516" s="7">
        <v>0</v>
      </c>
      <c r="F1516" s="8"/>
      <c r="G1516" s="8"/>
      <c r="H1516" s="8"/>
      <c r="I1516" s="7"/>
      <c r="J1516" s="7">
        <v>172.43629999999999</v>
      </c>
      <c r="K1516" s="7" t="s">
        <v>27236</v>
      </c>
      <c r="L1516" s="6" t="s">
        <v>35651</v>
      </c>
      <c r="M1516" s="6" t="s">
        <v>35651</v>
      </c>
      <c r="N1516" s="6" t="s">
        <v>35651</v>
      </c>
      <c r="O1516" s="6" t="s">
        <v>2390</v>
      </c>
      <c r="P1516" s="6" t="s">
        <v>2391</v>
      </c>
      <c r="Q1516" s="1" t="s">
        <v>35649</v>
      </c>
      <c r="R1516" s="1" t="s">
        <v>35649</v>
      </c>
    </row>
    <row r="1517" spans="1:19" x14ac:dyDescent="0.2">
      <c r="A1517" s="1" t="s">
        <v>8</v>
      </c>
      <c r="B1517" s="1" t="s">
        <v>16968</v>
      </c>
      <c r="C1517" s="1" t="s">
        <v>16969</v>
      </c>
      <c r="D1517" s="7">
        <v>0</v>
      </c>
      <c r="E1517" s="7">
        <v>0</v>
      </c>
      <c r="F1517" s="8"/>
      <c r="G1517" s="8"/>
      <c r="H1517" s="8"/>
      <c r="I1517" s="7"/>
      <c r="J1517" s="7">
        <v>185.27269999999999</v>
      </c>
      <c r="K1517" s="7" t="s">
        <v>27236</v>
      </c>
      <c r="L1517" s="6" t="s">
        <v>35651</v>
      </c>
      <c r="M1517" s="6" t="s">
        <v>35651</v>
      </c>
      <c r="N1517" s="6" t="s">
        <v>35651</v>
      </c>
      <c r="O1517" s="6" t="s">
        <v>2390</v>
      </c>
      <c r="P1517" s="6" t="s">
        <v>2391</v>
      </c>
      <c r="Q1517" s="1" t="s">
        <v>35649</v>
      </c>
      <c r="R1517" s="1" t="s">
        <v>35649</v>
      </c>
    </row>
    <row r="1518" spans="1:19" x14ac:dyDescent="0.2">
      <c r="A1518" s="1" t="s">
        <v>8</v>
      </c>
      <c r="B1518" s="1" t="s">
        <v>22727</v>
      </c>
      <c r="C1518" s="1" t="s">
        <v>22728</v>
      </c>
      <c r="D1518" s="7">
        <v>0</v>
      </c>
      <c r="E1518" s="7">
        <v>0</v>
      </c>
      <c r="F1518" s="8"/>
      <c r="G1518" s="8"/>
      <c r="H1518" s="8"/>
      <c r="I1518" s="7"/>
      <c r="J1518" s="7">
        <v>293.27269999999999</v>
      </c>
      <c r="K1518" s="7" t="s">
        <v>27236</v>
      </c>
      <c r="L1518" s="6" t="s">
        <v>35651</v>
      </c>
      <c r="M1518" s="6" t="s">
        <v>35651</v>
      </c>
      <c r="N1518" s="6" t="s">
        <v>35651</v>
      </c>
      <c r="O1518" s="6" t="s">
        <v>2390</v>
      </c>
      <c r="P1518" s="6" t="s">
        <v>2391</v>
      </c>
      <c r="Q1518" s="1" t="s">
        <v>35649</v>
      </c>
      <c r="R1518" s="1" t="s">
        <v>35649</v>
      </c>
    </row>
    <row r="1519" spans="1:19" x14ac:dyDescent="0.2">
      <c r="A1519" s="1" t="s">
        <v>8</v>
      </c>
      <c r="B1519" s="1" t="s">
        <v>25901</v>
      </c>
      <c r="C1519" s="1" t="s">
        <v>25902</v>
      </c>
      <c r="D1519" s="7">
        <v>0</v>
      </c>
      <c r="E1519" s="7">
        <v>0</v>
      </c>
      <c r="F1519" s="8"/>
      <c r="G1519" s="8"/>
      <c r="H1519" s="8"/>
      <c r="I1519" s="7"/>
      <c r="J1519" s="7">
        <v>299.09089999999998</v>
      </c>
      <c r="K1519" s="7" t="s">
        <v>27236</v>
      </c>
      <c r="L1519" s="6" t="s">
        <v>35651</v>
      </c>
      <c r="M1519" s="6" t="s">
        <v>35651</v>
      </c>
      <c r="N1519" s="6" t="s">
        <v>35651</v>
      </c>
      <c r="O1519" s="6" t="s">
        <v>2390</v>
      </c>
      <c r="P1519" s="6" t="s">
        <v>2391</v>
      </c>
      <c r="Q1519" s="1" t="s">
        <v>35649</v>
      </c>
      <c r="R1519" s="1" t="s">
        <v>35649</v>
      </c>
    </row>
    <row r="1520" spans="1:19" x14ac:dyDescent="0.2">
      <c r="A1520" s="1" t="s">
        <v>8</v>
      </c>
      <c r="B1520" s="1" t="s">
        <v>32232</v>
      </c>
      <c r="C1520" s="1" t="s">
        <v>32233</v>
      </c>
      <c r="D1520" s="7">
        <v>0</v>
      </c>
      <c r="E1520" s="7">
        <v>0</v>
      </c>
      <c r="F1520" s="8"/>
      <c r="G1520" s="8"/>
      <c r="H1520" s="8"/>
      <c r="I1520" s="7"/>
      <c r="J1520" s="7">
        <v>136.29089999999999</v>
      </c>
      <c r="K1520" s="7" t="s">
        <v>27236</v>
      </c>
      <c r="L1520" s="6" t="s">
        <v>35651</v>
      </c>
      <c r="M1520" s="6" t="s">
        <v>35651</v>
      </c>
      <c r="N1520" s="6" t="s">
        <v>35651</v>
      </c>
      <c r="O1520" s="6" t="s">
        <v>2390</v>
      </c>
      <c r="P1520" s="6" t="s">
        <v>2391</v>
      </c>
      <c r="Q1520" s="1" t="s">
        <v>35649</v>
      </c>
      <c r="R1520" s="1" t="s">
        <v>35649</v>
      </c>
    </row>
    <row r="1521" spans="1:19" x14ac:dyDescent="0.2">
      <c r="A1521" s="1" t="s">
        <v>8</v>
      </c>
      <c r="B1521" s="1" t="s">
        <v>15393</v>
      </c>
      <c r="C1521" s="1" t="s">
        <v>15394</v>
      </c>
      <c r="D1521" s="7">
        <v>245</v>
      </c>
      <c r="E1521" s="7">
        <v>159</v>
      </c>
      <c r="F1521" s="8">
        <v>14.299999985414001</v>
      </c>
      <c r="G1521" s="8">
        <v>1.6999999982659999</v>
      </c>
      <c r="H1521" s="8">
        <v>7.6999999921460001</v>
      </c>
      <c r="I1521" s="7">
        <v>49.934702342999998</v>
      </c>
      <c r="J1521" s="7">
        <v>959.34540000000004</v>
      </c>
      <c r="K1521" s="7" t="s">
        <v>27236</v>
      </c>
      <c r="L1521" s="6" t="s">
        <v>35651</v>
      </c>
      <c r="M1521" s="6" t="s">
        <v>35650</v>
      </c>
      <c r="N1521" s="6" t="s">
        <v>35651</v>
      </c>
      <c r="O1521" s="6" t="s">
        <v>2390</v>
      </c>
      <c r="P1521" s="6" t="s">
        <v>2391</v>
      </c>
      <c r="S1521" s="1" t="s">
        <v>35652</v>
      </c>
    </row>
    <row r="1522" spans="1:19" x14ac:dyDescent="0.2">
      <c r="A1522" s="1" t="s">
        <v>8</v>
      </c>
      <c r="B1522" s="1" t="s">
        <v>16351</v>
      </c>
      <c r="C1522" s="1" t="s">
        <v>16352</v>
      </c>
      <c r="D1522" s="7">
        <v>0</v>
      </c>
      <c r="E1522" s="7">
        <v>0</v>
      </c>
      <c r="F1522" s="8"/>
      <c r="G1522" s="8"/>
      <c r="H1522" s="8"/>
      <c r="I1522" s="7"/>
      <c r="J1522" s="7">
        <v>876.2</v>
      </c>
      <c r="K1522" s="7" t="s">
        <v>27236</v>
      </c>
      <c r="L1522" s="6" t="s">
        <v>35651</v>
      </c>
      <c r="M1522" s="6" t="s">
        <v>35651</v>
      </c>
      <c r="N1522" s="6" t="s">
        <v>35651</v>
      </c>
      <c r="O1522" s="6" t="s">
        <v>2390</v>
      </c>
      <c r="P1522" s="6" t="s">
        <v>2391</v>
      </c>
      <c r="Q1522" s="1" t="s">
        <v>35649</v>
      </c>
      <c r="R1522" s="1" t="s">
        <v>35649</v>
      </c>
      <c r="S1522" s="1" t="s">
        <v>35652</v>
      </c>
    </row>
    <row r="1523" spans="1:19" x14ac:dyDescent="0.2">
      <c r="A1523" s="1" t="s">
        <v>8</v>
      </c>
      <c r="B1523" s="1" t="s">
        <v>15807</v>
      </c>
      <c r="C1523" s="1" t="s">
        <v>15808</v>
      </c>
      <c r="D1523" s="7">
        <v>0</v>
      </c>
      <c r="E1523" s="7">
        <v>0</v>
      </c>
      <c r="F1523" s="8"/>
      <c r="G1523" s="8"/>
      <c r="H1523" s="8"/>
      <c r="I1523" s="7"/>
      <c r="J1523" s="7">
        <v>325.85449999999997</v>
      </c>
      <c r="K1523" s="7" t="s">
        <v>27236</v>
      </c>
      <c r="L1523" s="6" t="s">
        <v>35651</v>
      </c>
      <c r="M1523" s="6" t="s">
        <v>35651</v>
      </c>
      <c r="N1523" s="6" t="s">
        <v>35651</v>
      </c>
      <c r="O1523" s="6" t="s">
        <v>2390</v>
      </c>
      <c r="P1523" s="6" t="s">
        <v>2391</v>
      </c>
      <c r="Q1523" s="1" t="s">
        <v>35649</v>
      </c>
      <c r="R1523" s="1" t="s">
        <v>35649</v>
      </c>
    </row>
    <row r="1524" spans="1:19" x14ac:dyDescent="0.2">
      <c r="A1524" s="1" t="s">
        <v>8</v>
      </c>
      <c r="B1524" s="1" t="s">
        <v>25979</v>
      </c>
      <c r="C1524" s="1" t="s">
        <v>25980</v>
      </c>
      <c r="D1524" s="7">
        <v>329</v>
      </c>
      <c r="E1524" s="7">
        <v>169</v>
      </c>
      <c r="F1524" s="8">
        <v>14.49999998521</v>
      </c>
      <c r="G1524" s="8">
        <v>2.4999999974499998</v>
      </c>
      <c r="H1524" s="8">
        <v>10.099999989698</v>
      </c>
      <c r="I1524" s="7">
        <v>84.888993983099994</v>
      </c>
      <c r="J1524" s="7">
        <v>874.74540000000002</v>
      </c>
      <c r="K1524" s="7" t="s">
        <v>27236</v>
      </c>
      <c r="L1524" s="6" t="s">
        <v>35651</v>
      </c>
      <c r="M1524" s="6" t="s">
        <v>35650</v>
      </c>
      <c r="N1524" s="6" t="s">
        <v>35651</v>
      </c>
      <c r="O1524" s="6" t="s">
        <v>2392</v>
      </c>
      <c r="P1524" s="6" t="s">
        <v>2394</v>
      </c>
      <c r="S1524" s="1" t="s">
        <v>35652</v>
      </c>
    </row>
    <row r="1525" spans="1:19" x14ac:dyDescent="0.2">
      <c r="A1525" s="1" t="s">
        <v>8</v>
      </c>
      <c r="B1525" s="1" t="s">
        <v>22676</v>
      </c>
      <c r="C1525" s="1" t="s">
        <v>22677</v>
      </c>
      <c r="D1525" s="7">
        <v>245</v>
      </c>
      <c r="E1525" s="7">
        <v>159</v>
      </c>
      <c r="F1525" s="8">
        <v>11.299999988473999</v>
      </c>
      <c r="G1525" s="8">
        <v>1.8999999980619999</v>
      </c>
      <c r="H1525" s="8">
        <v>8.6999999911260009</v>
      </c>
      <c r="I1525" s="7">
        <v>29.960821405800001</v>
      </c>
      <c r="J1525" s="7">
        <v>831.45450000000005</v>
      </c>
      <c r="K1525" s="7" t="s">
        <v>27236</v>
      </c>
      <c r="L1525" s="6" t="s">
        <v>35651</v>
      </c>
      <c r="M1525" s="6" t="s">
        <v>35650</v>
      </c>
      <c r="N1525" s="6" t="s">
        <v>35651</v>
      </c>
      <c r="O1525" s="6" t="s">
        <v>2390</v>
      </c>
      <c r="P1525" s="6" t="s">
        <v>2391</v>
      </c>
      <c r="S1525" s="1" t="s">
        <v>35652</v>
      </c>
    </row>
    <row r="1526" spans="1:19" x14ac:dyDescent="0.2">
      <c r="A1526" s="1" t="s">
        <v>8</v>
      </c>
      <c r="B1526" s="1" t="s">
        <v>25960</v>
      </c>
      <c r="C1526" s="1" t="s">
        <v>25961</v>
      </c>
      <c r="D1526" s="7">
        <v>329</v>
      </c>
      <c r="E1526" s="7">
        <v>169</v>
      </c>
      <c r="F1526" s="8">
        <v>10.199999989596</v>
      </c>
      <c r="G1526" s="8">
        <v>3.199999996736</v>
      </c>
      <c r="H1526" s="8">
        <v>7.5999999922479997</v>
      </c>
      <c r="I1526" s="7">
        <v>40.766690992825197</v>
      </c>
      <c r="J1526" s="7">
        <v>954.62959999999998</v>
      </c>
      <c r="K1526" s="7" t="s">
        <v>27236</v>
      </c>
      <c r="L1526" s="6" t="s">
        <v>35651</v>
      </c>
      <c r="M1526" s="6" t="s">
        <v>35650</v>
      </c>
      <c r="N1526" s="6" t="s">
        <v>35651</v>
      </c>
      <c r="O1526" s="6" t="s">
        <v>2392</v>
      </c>
      <c r="P1526" s="6" t="s">
        <v>2394</v>
      </c>
      <c r="S1526" s="1" t="s">
        <v>35652</v>
      </c>
    </row>
    <row r="1527" spans="1:19" x14ac:dyDescent="0.2">
      <c r="A1527" s="1" t="s">
        <v>8</v>
      </c>
      <c r="B1527" s="1" t="s">
        <v>17677</v>
      </c>
      <c r="C1527" s="1" t="s">
        <v>17678</v>
      </c>
      <c r="D1527" s="7">
        <v>0</v>
      </c>
      <c r="E1527" s="7">
        <v>0</v>
      </c>
      <c r="F1527" s="8"/>
      <c r="G1527" s="8"/>
      <c r="H1527" s="8"/>
      <c r="I1527" s="7"/>
      <c r="J1527" s="7">
        <v>241.18510000000001</v>
      </c>
      <c r="K1527" s="7" t="s">
        <v>27236</v>
      </c>
      <c r="L1527" s="6" t="s">
        <v>35651</v>
      </c>
      <c r="M1527" s="6" t="s">
        <v>35651</v>
      </c>
      <c r="N1527" s="6" t="s">
        <v>35651</v>
      </c>
      <c r="O1527" s="6" t="s">
        <v>2390</v>
      </c>
      <c r="P1527" s="6" t="s">
        <v>2391</v>
      </c>
      <c r="Q1527" s="1" t="s">
        <v>35649</v>
      </c>
      <c r="R1527" s="1" t="s">
        <v>35649</v>
      </c>
    </row>
    <row r="1528" spans="1:19" x14ac:dyDescent="0.2">
      <c r="A1528" s="1" t="s">
        <v>8</v>
      </c>
      <c r="B1528" s="1" t="s">
        <v>17026</v>
      </c>
      <c r="C1528" s="1" t="s">
        <v>17027</v>
      </c>
      <c r="D1528" s="7">
        <v>245</v>
      </c>
      <c r="E1528" s="7">
        <v>159</v>
      </c>
      <c r="F1528" s="8">
        <v>11.899999987862</v>
      </c>
      <c r="G1528" s="8">
        <v>1.1999999987759999</v>
      </c>
      <c r="H1528" s="8">
        <v>7.5999999922479997</v>
      </c>
      <c r="I1528" s="7">
        <v>13.59</v>
      </c>
      <c r="J1528" s="7">
        <v>901.51850000000002</v>
      </c>
      <c r="K1528" s="7" t="s">
        <v>27236</v>
      </c>
      <c r="L1528" s="6" t="s">
        <v>35650</v>
      </c>
      <c r="M1528" s="6" t="s">
        <v>35651</v>
      </c>
      <c r="N1528" s="6" t="s">
        <v>35651</v>
      </c>
      <c r="O1528" s="6" t="s">
        <v>2390</v>
      </c>
      <c r="P1528" s="6" t="s">
        <v>2391</v>
      </c>
      <c r="S1528" s="1" t="s">
        <v>35652</v>
      </c>
    </row>
    <row r="1529" spans="1:19" x14ac:dyDescent="0.2">
      <c r="A1529" s="1" t="s">
        <v>8</v>
      </c>
      <c r="B1529" s="1" t="s">
        <v>15136</v>
      </c>
      <c r="C1529" s="1" t="s">
        <v>15137</v>
      </c>
      <c r="D1529" s="7">
        <v>245</v>
      </c>
      <c r="E1529" s="7">
        <v>159</v>
      </c>
      <c r="F1529" s="8">
        <v>11.999999987760001</v>
      </c>
      <c r="G1529" s="8">
        <v>0.799999999184</v>
      </c>
      <c r="H1529" s="8">
        <v>7.5999999922479997</v>
      </c>
      <c r="I1529" s="7">
        <v>17.976492843479999</v>
      </c>
      <c r="J1529" s="7">
        <v>935.96289999999999</v>
      </c>
      <c r="K1529" s="7" t="s">
        <v>27236</v>
      </c>
      <c r="L1529" s="6" t="s">
        <v>35651</v>
      </c>
      <c r="M1529" s="6" t="s">
        <v>35650</v>
      </c>
      <c r="N1529" s="6" t="s">
        <v>35651</v>
      </c>
      <c r="O1529" s="6" t="s">
        <v>2392</v>
      </c>
      <c r="P1529" s="6" t="s">
        <v>2394</v>
      </c>
      <c r="S1529" s="1" t="s">
        <v>35652</v>
      </c>
    </row>
    <row r="1530" spans="1:19" x14ac:dyDescent="0.2">
      <c r="A1530" s="1" t="s">
        <v>8</v>
      </c>
      <c r="B1530" s="1" t="s">
        <v>15756</v>
      </c>
      <c r="C1530" s="1" t="s">
        <v>15757</v>
      </c>
      <c r="D1530" s="7">
        <v>245</v>
      </c>
      <c r="E1530" s="7">
        <v>159</v>
      </c>
      <c r="F1530" s="8">
        <v>9.9999999897999992</v>
      </c>
      <c r="G1530" s="8">
        <v>0.69999999928599999</v>
      </c>
      <c r="H1530" s="8">
        <v>5.9999999938800004</v>
      </c>
      <c r="I1530" s="7">
        <v>18.12</v>
      </c>
      <c r="J1530" s="7">
        <v>895.57399999999996</v>
      </c>
      <c r="K1530" s="7" t="s">
        <v>27236</v>
      </c>
      <c r="L1530" s="6" t="s">
        <v>35651</v>
      </c>
      <c r="M1530" s="6" t="s">
        <v>35651</v>
      </c>
      <c r="N1530" s="6" t="s">
        <v>35651</v>
      </c>
      <c r="O1530" s="6" t="s">
        <v>2392</v>
      </c>
      <c r="P1530" s="6" t="s">
        <v>2394</v>
      </c>
      <c r="S1530" s="1" t="s">
        <v>35652</v>
      </c>
    </row>
    <row r="1531" spans="1:19" x14ac:dyDescent="0.2">
      <c r="A1531" s="1" t="s">
        <v>8</v>
      </c>
      <c r="B1531" s="1" t="s">
        <v>16424</v>
      </c>
      <c r="C1531" s="1" t="s">
        <v>16425</v>
      </c>
      <c r="D1531" s="7">
        <v>245</v>
      </c>
      <c r="E1531" s="7">
        <v>159</v>
      </c>
      <c r="F1531" s="8">
        <v>11.999999987760001</v>
      </c>
      <c r="G1531" s="8">
        <v>1.1999999987759999</v>
      </c>
      <c r="H1531" s="8">
        <v>7.8999999919419999</v>
      </c>
      <c r="I1531" s="7">
        <v>7.9894708298335804</v>
      </c>
      <c r="J1531" s="7">
        <v>995.90740000000005</v>
      </c>
      <c r="K1531" s="7" t="s">
        <v>27236</v>
      </c>
      <c r="L1531" s="6" t="s">
        <v>35650</v>
      </c>
      <c r="M1531" s="6" t="s">
        <v>35650</v>
      </c>
      <c r="N1531" s="6" t="s">
        <v>35651</v>
      </c>
      <c r="O1531" s="6" t="s">
        <v>2390</v>
      </c>
      <c r="P1531" s="6" t="s">
        <v>2391</v>
      </c>
      <c r="S1531" s="1" t="s">
        <v>35652</v>
      </c>
    </row>
    <row r="1532" spans="1:19" x14ac:dyDescent="0.2">
      <c r="A1532" s="1" t="s">
        <v>8</v>
      </c>
      <c r="B1532" s="1" t="s">
        <v>17887</v>
      </c>
      <c r="C1532" s="1" t="s">
        <v>17888</v>
      </c>
      <c r="D1532" s="7">
        <v>0</v>
      </c>
      <c r="E1532" s="7">
        <v>0</v>
      </c>
      <c r="F1532" s="8"/>
      <c r="G1532" s="8"/>
      <c r="H1532" s="8"/>
      <c r="I1532" s="7"/>
      <c r="J1532" s="7">
        <v>300.22219999999999</v>
      </c>
      <c r="K1532" s="7" t="s">
        <v>27236</v>
      </c>
      <c r="L1532" s="6" t="s">
        <v>35651</v>
      </c>
      <c r="M1532" s="6" t="s">
        <v>35651</v>
      </c>
      <c r="N1532" s="6" t="s">
        <v>35651</v>
      </c>
      <c r="O1532" s="6" t="s">
        <v>2390</v>
      </c>
      <c r="P1532" s="6" t="s">
        <v>2391</v>
      </c>
      <c r="Q1532" s="1" t="s">
        <v>35649</v>
      </c>
      <c r="R1532" s="1" t="s">
        <v>35649</v>
      </c>
    </row>
    <row r="1533" spans="1:19" x14ac:dyDescent="0.2">
      <c r="A1533" s="1" t="s">
        <v>8</v>
      </c>
      <c r="B1533" s="1" t="s">
        <v>22588</v>
      </c>
      <c r="C1533" s="1" t="s">
        <v>22589</v>
      </c>
      <c r="D1533" s="7">
        <v>0</v>
      </c>
      <c r="E1533" s="7">
        <v>0</v>
      </c>
      <c r="F1533" s="8"/>
      <c r="G1533" s="8"/>
      <c r="H1533" s="8"/>
      <c r="I1533" s="7"/>
      <c r="J1533" s="7">
        <v>170.8518</v>
      </c>
      <c r="K1533" s="7" t="s">
        <v>27236</v>
      </c>
      <c r="L1533" s="6" t="s">
        <v>35651</v>
      </c>
      <c r="M1533" s="6" t="s">
        <v>35651</v>
      </c>
      <c r="N1533" s="6" t="s">
        <v>35651</v>
      </c>
      <c r="O1533" s="6" t="s">
        <v>2390</v>
      </c>
      <c r="P1533" s="6" t="s">
        <v>2391</v>
      </c>
      <c r="Q1533" s="1" t="s">
        <v>35649</v>
      </c>
      <c r="R1533" s="1" t="s">
        <v>35649</v>
      </c>
    </row>
    <row r="1534" spans="1:19" x14ac:dyDescent="0.2">
      <c r="A1534" s="1" t="s">
        <v>8</v>
      </c>
      <c r="B1534" s="1" t="s">
        <v>14090</v>
      </c>
      <c r="C1534" s="1" t="s">
        <v>14091</v>
      </c>
      <c r="D1534" s="7">
        <v>245</v>
      </c>
      <c r="E1534" s="7">
        <v>159</v>
      </c>
      <c r="F1534" s="8">
        <v>18.599999981027999</v>
      </c>
      <c r="G1534" s="8">
        <v>1.799999998164</v>
      </c>
      <c r="H1534" s="8">
        <v>16.99999998266</v>
      </c>
      <c r="I1534" s="7">
        <v>139.81716656040001</v>
      </c>
      <c r="J1534" s="7">
        <v>809</v>
      </c>
      <c r="K1534" s="7" t="s">
        <v>27236</v>
      </c>
      <c r="L1534" s="6" t="s">
        <v>35651</v>
      </c>
      <c r="M1534" s="6" t="s">
        <v>35650</v>
      </c>
      <c r="N1534" s="6" t="s">
        <v>35651</v>
      </c>
      <c r="O1534" s="6" t="s">
        <v>2392</v>
      </c>
      <c r="P1534" s="6" t="s">
        <v>2394</v>
      </c>
      <c r="S1534" s="1" t="s">
        <v>35652</v>
      </c>
    </row>
    <row r="1535" spans="1:19" x14ac:dyDescent="0.2">
      <c r="A1535" s="1" t="s">
        <v>8</v>
      </c>
      <c r="B1535" s="1" t="s">
        <v>16892</v>
      </c>
      <c r="C1535" s="1" t="s">
        <v>16893</v>
      </c>
      <c r="D1535" s="7">
        <v>245</v>
      </c>
      <c r="E1535" s="7">
        <v>159</v>
      </c>
      <c r="F1535" s="8">
        <v>11.399999988372</v>
      </c>
      <c r="G1535" s="8">
        <v>1.799999998164</v>
      </c>
      <c r="H1535" s="8">
        <v>11.399999988372</v>
      </c>
      <c r="I1535" s="7">
        <v>44.9412321087</v>
      </c>
      <c r="J1535" s="7">
        <v>806</v>
      </c>
      <c r="K1535" s="7" t="s">
        <v>27236</v>
      </c>
      <c r="L1535" s="6" t="s">
        <v>35650</v>
      </c>
      <c r="M1535" s="6" t="s">
        <v>35651</v>
      </c>
      <c r="N1535" s="6" t="s">
        <v>35651</v>
      </c>
      <c r="O1535" s="6" t="s">
        <v>2390</v>
      </c>
      <c r="P1535" s="6" t="s">
        <v>2396</v>
      </c>
      <c r="S1535" s="1" t="s">
        <v>35652</v>
      </c>
    </row>
    <row r="1536" spans="1:19" x14ac:dyDescent="0.2">
      <c r="A1536" s="1" t="s">
        <v>8</v>
      </c>
      <c r="B1536" s="1" t="s">
        <v>22718</v>
      </c>
      <c r="C1536" s="1" t="s">
        <v>22719</v>
      </c>
      <c r="D1536" s="7">
        <v>0</v>
      </c>
      <c r="E1536" s="7">
        <v>0</v>
      </c>
      <c r="F1536" s="8"/>
      <c r="G1536" s="8"/>
      <c r="H1536" s="8"/>
      <c r="I1536" s="7"/>
      <c r="J1536" s="7">
        <v>43.073999999999998</v>
      </c>
      <c r="K1536" s="7" t="s">
        <v>27236</v>
      </c>
      <c r="L1536" s="6" t="s">
        <v>35651</v>
      </c>
      <c r="M1536" s="6" t="s">
        <v>35651</v>
      </c>
      <c r="N1536" s="6" t="s">
        <v>35651</v>
      </c>
      <c r="O1536" s="6" t="s">
        <v>2390</v>
      </c>
      <c r="P1536" s="6" t="s">
        <v>2391</v>
      </c>
      <c r="Q1536" s="1" t="s">
        <v>35649</v>
      </c>
      <c r="R1536" s="1" t="s">
        <v>35649</v>
      </c>
    </row>
    <row r="1537" spans="1:19" x14ac:dyDescent="0.2">
      <c r="A1537" s="1" t="s">
        <v>8</v>
      </c>
      <c r="B1537" s="1" t="s">
        <v>16025</v>
      </c>
      <c r="C1537" s="1" t="s">
        <v>16026</v>
      </c>
      <c r="D1537" s="7">
        <v>0</v>
      </c>
      <c r="E1537" s="7">
        <v>0</v>
      </c>
      <c r="F1537" s="8"/>
      <c r="G1537" s="8"/>
      <c r="H1537" s="8"/>
      <c r="I1537" s="7"/>
      <c r="J1537" s="7">
        <v>416.57400000000001</v>
      </c>
      <c r="K1537" s="7" t="s">
        <v>27236</v>
      </c>
      <c r="L1537" s="6" t="s">
        <v>35651</v>
      </c>
      <c r="M1537" s="6" t="s">
        <v>35651</v>
      </c>
      <c r="N1537" s="6" t="s">
        <v>35651</v>
      </c>
      <c r="O1537" s="6" t="s">
        <v>2390</v>
      </c>
      <c r="P1537" s="6" t="s">
        <v>2391</v>
      </c>
      <c r="Q1537" s="1" t="s">
        <v>35649</v>
      </c>
      <c r="R1537" s="1" t="s">
        <v>35649</v>
      </c>
    </row>
    <row r="1538" spans="1:19" x14ac:dyDescent="0.2">
      <c r="A1538" s="1" t="s">
        <v>8</v>
      </c>
      <c r="B1538" s="1" t="s">
        <v>16547</v>
      </c>
      <c r="C1538" s="1" t="s">
        <v>16548</v>
      </c>
      <c r="D1538" s="7">
        <v>0</v>
      </c>
      <c r="E1538" s="7">
        <v>0</v>
      </c>
      <c r="F1538" s="8"/>
      <c r="G1538" s="8"/>
      <c r="H1538" s="8"/>
      <c r="I1538" s="7"/>
      <c r="J1538" s="7">
        <v>472.03699999999998</v>
      </c>
      <c r="K1538" s="7" t="s">
        <v>27236</v>
      </c>
      <c r="L1538" s="6" t="s">
        <v>35651</v>
      </c>
      <c r="M1538" s="6" t="s">
        <v>35651</v>
      </c>
      <c r="N1538" s="6" t="s">
        <v>35651</v>
      </c>
      <c r="O1538" s="6" t="s">
        <v>2390</v>
      </c>
      <c r="P1538" s="6" t="s">
        <v>2391</v>
      </c>
      <c r="Q1538" s="1" t="s">
        <v>35649</v>
      </c>
      <c r="R1538" s="1" t="s">
        <v>35649</v>
      </c>
    </row>
    <row r="1539" spans="1:19" x14ac:dyDescent="0.2">
      <c r="A1539" s="1" t="s">
        <v>8</v>
      </c>
      <c r="B1539" s="1" t="s">
        <v>17910</v>
      </c>
      <c r="C1539" s="1" t="s">
        <v>17911</v>
      </c>
      <c r="D1539" s="7">
        <v>0</v>
      </c>
      <c r="E1539" s="7">
        <v>0</v>
      </c>
      <c r="F1539" s="8"/>
      <c r="G1539" s="8"/>
      <c r="H1539" s="8"/>
      <c r="I1539" s="7"/>
      <c r="J1539" s="7">
        <v>164.1481</v>
      </c>
      <c r="K1539" s="7" t="s">
        <v>27236</v>
      </c>
      <c r="L1539" s="6" t="s">
        <v>35651</v>
      </c>
      <c r="M1539" s="6" t="s">
        <v>35651</v>
      </c>
      <c r="N1539" s="6" t="s">
        <v>35651</v>
      </c>
      <c r="O1539" s="6" t="s">
        <v>2390</v>
      </c>
      <c r="P1539" s="6" t="s">
        <v>2391</v>
      </c>
      <c r="Q1539" s="1" t="s">
        <v>35649</v>
      </c>
      <c r="R1539" s="1" t="s">
        <v>35649</v>
      </c>
    </row>
    <row r="1540" spans="1:19" x14ac:dyDescent="0.2">
      <c r="A1540" s="1" t="s">
        <v>8</v>
      </c>
      <c r="B1540" s="1" t="s">
        <v>25897</v>
      </c>
      <c r="C1540" s="1" t="s">
        <v>25898</v>
      </c>
      <c r="D1540" s="7">
        <v>0</v>
      </c>
      <c r="E1540" s="7">
        <v>0</v>
      </c>
      <c r="F1540" s="8"/>
      <c r="G1540" s="8"/>
      <c r="H1540" s="8"/>
      <c r="I1540" s="7"/>
      <c r="J1540" s="7">
        <v>55.555500000000002</v>
      </c>
      <c r="K1540" s="7" t="s">
        <v>27236</v>
      </c>
      <c r="L1540" s="6" t="s">
        <v>35651</v>
      </c>
      <c r="M1540" s="6" t="s">
        <v>35651</v>
      </c>
      <c r="N1540" s="6" t="s">
        <v>35651</v>
      </c>
      <c r="O1540" s="6" t="s">
        <v>2390</v>
      </c>
      <c r="P1540" s="6" t="s">
        <v>2391</v>
      </c>
      <c r="Q1540" s="1" t="s">
        <v>35649</v>
      </c>
      <c r="R1540" s="1" t="s">
        <v>35649</v>
      </c>
    </row>
    <row r="1541" spans="1:19" x14ac:dyDescent="0.2">
      <c r="A1541" s="1" t="s">
        <v>8</v>
      </c>
      <c r="B1541" s="1" t="s">
        <v>16952</v>
      </c>
      <c r="C1541" s="1" t="s">
        <v>16953</v>
      </c>
      <c r="D1541" s="7">
        <v>0</v>
      </c>
      <c r="E1541" s="7">
        <v>0</v>
      </c>
      <c r="F1541" s="8"/>
      <c r="G1541" s="8"/>
      <c r="H1541" s="8"/>
      <c r="I1541" s="7"/>
      <c r="J1541" s="7">
        <v>278.42590000000001</v>
      </c>
      <c r="K1541" s="7" t="s">
        <v>27236</v>
      </c>
      <c r="L1541" s="6" t="s">
        <v>35651</v>
      </c>
      <c r="M1541" s="6" t="s">
        <v>35651</v>
      </c>
      <c r="N1541" s="6" t="s">
        <v>35651</v>
      </c>
      <c r="O1541" s="6" t="s">
        <v>2390</v>
      </c>
      <c r="P1541" s="6" t="s">
        <v>2391</v>
      </c>
      <c r="Q1541" s="1" t="s">
        <v>35649</v>
      </c>
      <c r="R1541" s="1" t="s">
        <v>35649</v>
      </c>
    </row>
    <row r="1542" spans="1:19" x14ac:dyDescent="0.2">
      <c r="A1542" s="1" t="s">
        <v>8</v>
      </c>
      <c r="B1542" s="1" t="s">
        <v>16303</v>
      </c>
      <c r="C1542" s="1" t="s">
        <v>16304</v>
      </c>
      <c r="D1542" s="7">
        <v>0</v>
      </c>
      <c r="E1542" s="7">
        <v>0</v>
      </c>
      <c r="F1542" s="8"/>
      <c r="G1542" s="8"/>
      <c r="H1542" s="8"/>
      <c r="I1542" s="7"/>
      <c r="J1542" s="7">
        <v>415</v>
      </c>
      <c r="K1542" s="7" t="s">
        <v>27236</v>
      </c>
      <c r="L1542" s="6" t="s">
        <v>35651</v>
      </c>
      <c r="M1542" s="6" t="s">
        <v>35651</v>
      </c>
      <c r="N1542" s="6" t="s">
        <v>35651</v>
      </c>
      <c r="O1542" s="6" t="s">
        <v>2392</v>
      </c>
      <c r="P1542" s="6" t="s">
        <v>2394</v>
      </c>
      <c r="Q1542" s="1" t="s">
        <v>35649</v>
      </c>
      <c r="R1542" s="1" t="s">
        <v>35649</v>
      </c>
    </row>
    <row r="1543" spans="1:19" x14ac:dyDescent="0.2">
      <c r="A1543" s="1" t="s">
        <v>8</v>
      </c>
      <c r="B1543" s="1" t="s">
        <v>21477</v>
      </c>
      <c r="C1543" s="1" t="s">
        <v>21478</v>
      </c>
      <c r="D1543" s="7">
        <v>0</v>
      </c>
      <c r="E1543" s="7">
        <v>0</v>
      </c>
      <c r="F1543" s="8"/>
      <c r="G1543" s="8"/>
      <c r="H1543" s="8"/>
      <c r="I1543" s="7"/>
      <c r="J1543" s="7">
        <v>86</v>
      </c>
      <c r="K1543" s="7" t="s">
        <v>27236</v>
      </c>
      <c r="L1543" s="6" t="s">
        <v>35651</v>
      </c>
      <c r="M1543" s="6" t="s">
        <v>35651</v>
      </c>
      <c r="N1543" s="6" t="s">
        <v>35651</v>
      </c>
      <c r="O1543" s="6" t="s">
        <v>2390</v>
      </c>
      <c r="P1543" s="6" t="s">
        <v>2391</v>
      </c>
      <c r="Q1543" s="1" t="s">
        <v>35649</v>
      </c>
      <c r="R1543" s="1" t="s">
        <v>35649</v>
      </c>
    </row>
    <row r="1544" spans="1:19" x14ac:dyDescent="0.2">
      <c r="A1544" s="1" t="s">
        <v>8</v>
      </c>
      <c r="B1544" s="1" t="s">
        <v>32234</v>
      </c>
      <c r="C1544" s="1" t="s">
        <v>32235</v>
      </c>
      <c r="D1544" s="7">
        <v>0</v>
      </c>
      <c r="E1544" s="7">
        <v>0</v>
      </c>
      <c r="F1544" s="8"/>
      <c r="G1544" s="8"/>
      <c r="H1544" s="8"/>
      <c r="I1544" s="7"/>
      <c r="J1544" s="7">
        <v>381</v>
      </c>
      <c r="K1544" s="7" t="s">
        <v>27236</v>
      </c>
      <c r="L1544" s="6" t="s">
        <v>35651</v>
      </c>
      <c r="M1544" s="6" t="s">
        <v>35651</v>
      </c>
      <c r="N1544" s="6" t="s">
        <v>35651</v>
      </c>
      <c r="O1544" s="6" t="s">
        <v>2390</v>
      </c>
      <c r="P1544" s="6" t="s">
        <v>2391</v>
      </c>
      <c r="Q1544" s="1" t="s">
        <v>35649</v>
      </c>
      <c r="R1544" s="1" t="s">
        <v>35649</v>
      </c>
    </row>
    <row r="1545" spans="1:19" x14ac:dyDescent="0.2">
      <c r="A1545" s="1" t="s">
        <v>8</v>
      </c>
      <c r="B1545" s="1" t="s">
        <v>26041</v>
      </c>
      <c r="C1545" s="1" t="s">
        <v>26042</v>
      </c>
      <c r="D1545" s="7">
        <v>0</v>
      </c>
      <c r="E1545" s="7">
        <v>0</v>
      </c>
      <c r="F1545" s="8"/>
      <c r="G1545" s="8"/>
      <c r="H1545" s="8"/>
      <c r="I1545" s="7"/>
      <c r="J1545" s="7">
        <v>539.74069999999995</v>
      </c>
      <c r="K1545" s="7" t="s">
        <v>27236</v>
      </c>
      <c r="L1545" s="6" t="s">
        <v>35651</v>
      </c>
      <c r="M1545" s="6" t="s">
        <v>35651</v>
      </c>
      <c r="N1545" s="6" t="s">
        <v>35651</v>
      </c>
      <c r="O1545" s="6" t="s">
        <v>2390</v>
      </c>
      <c r="P1545" s="6" t="s">
        <v>2391</v>
      </c>
      <c r="Q1545" s="1" t="s">
        <v>35649</v>
      </c>
      <c r="R1545" s="1" t="s">
        <v>35649</v>
      </c>
    </row>
    <row r="1546" spans="1:19" x14ac:dyDescent="0.2">
      <c r="A1546" s="1" t="s">
        <v>8</v>
      </c>
      <c r="B1546" s="1" t="s">
        <v>17661</v>
      </c>
      <c r="C1546" s="1" t="s">
        <v>17662</v>
      </c>
      <c r="D1546" s="7">
        <v>0</v>
      </c>
      <c r="E1546" s="7">
        <v>0</v>
      </c>
      <c r="F1546" s="8"/>
      <c r="G1546" s="8"/>
      <c r="H1546" s="8"/>
      <c r="I1546" s="7"/>
      <c r="J1546" s="7">
        <v>403.22219999999999</v>
      </c>
      <c r="K1546" s="7" t="s">
        <v>27236</v>
      </c>
      <c r="L1546" s="6" t="s">
        <v>35651</v>
      </c>
      <c r="M1546" s="6" t="s">
        <v>35651</v>
      </c>
      <c r="N1546" s="6" t="s">
        <v>35651</v>
      </c>
      <c r="O1546" s="6" t="s">
        <v>2390</v>
      </c>
      <c r="P1546" s="6" t="s">
        <v>2391</v>
      </c>
      <c r="Q1546" s="1" t="s">
        <v>35649</v>
      </c>
      <c r="R1546" s="1" t="s">
        <v>35649</v>
      </c>
    </row>
    <row r="1547" spans="1:19" x14ac:dyDescent="0.2">
      <c r="A1547" s="1" t="s">
        <v>8</v>
      </c>
      <c r="B1547" s="1" t="s">
        <v>17231</v>
      </c>
      <c r="C1547" s="1" t="s">
        <v>17232</v>
      </c>
      <c r="D1547" s="7">
        <v>245</v>
      </c>
      <c r="E1547" s="7">
        <v>159</v>
      </c>
      <c r="F1547" s="8">
        <v>17.799999981844</v>
      </c>
      <c r="G1547" s="8">
        <v>1.099999998878</v>
      </c>
      <c r="H1547" s="8">
        <v>11.199999988576</v>
      </c>
      <c r="I1547" s="7">
        <v>79.895523748800002</v>
      </c>
      <c r="J1547" s="7">
        <v>983.33330000000001</v>
      </c>
      <c r="K1547" s="7" t="s">
        <v>27236</v>
      </c>
      <c r="L1547" s="6" t="s">
        <v>35651</v>
      </c>
      <c r="M1547" s="6" t="s">
        <v>35650</v>
      </c>
      <c r="N1547" s="6" t="s">
        <v>35651</v>
      </c>
      <c r="O1547" s="6" t="s">
        <v>2392</v>
      </c>
      <c r="P1547" s="6" t="s">
        <v>2394</v>
      </c>
      <c r="S1547" s="1" t="s">
        <v>35652</v>
      </c>
    </row>
    <row r="1548" spans="1:19" x14ac:dyDescent="0.2">
      <c r="A1548" s="1" t="s">
        <v>8</v>
      </c>
      <c r="B1548" s="1" t="s">
        <v>15650</v>
      </c>
      <c r="C1548" s="1" t="s">
        <v>15651</v>
      </c>
      <c r="D1548" s="7">
        <v>0</v>
      </c>
      <c r="E1548" s="7">
        <v>0</v>
      </c>
      <c r="F1548" s="8"/>
      <c r="G1548" s="8"/>
      <c r="H1548" s="8"/>
      <c r="I1548" s="7"/>
      <c r="J1548" s="7">
        <v>176.96289999999999</v>
      </c>
      <c r="K1548" s="7" t="s">
        <v>27236</v>
      </c>
      <c r="L1548" s="6" t="s">
        <v>35651</v>
      </c>
      <c r="M1548" s="6" t="s">
        <v>35651</v>
      </c>
      <c r="N1548" s="6" t="s">
        <v>35651</v>
      </c>
      <c r="O1548" s="6" t="s">
        <v>2390</v>
      </c>
      <c r="P1548" s="6" t="s">
        <v>2391</v>
      </c>
      <c r="Q1548" s="1" t="s">
        <v>35649</v>
      </c>
      <c r="R1548" s="1" t="s">
        <v>35649</v>
      </c>
    </row>
    <row r="1549" spans="1:19" x14ac:dyDescent="0.2">
      <c r="A1549" s="1" t="s">
        <v>8</v>
      </c>
      <c r="B1549" s="1" t="s">
        <v>16414</v>
      </c>
      <c r="C1549" s="1" t="s">
        <v>16415</v>
      </c>
      <c r="D1549" s="7">
        <v>329</v>
      </c>
      <c r="E1549" s="7">
        <v>169</v>
      </c>
      <c r="F1549" s="8">
        <v>13.49999998623</v>
      </c>
      <c r="G1549" s="8">
        <v>2.699999997246</v>
      </c>
      <c r="H1549" s="8">
        <v>12.49999998725</v>
      </c>
      <c r="I1549" s="7">
        <v>29.960821405800001</v>
      </c>
      <c r="J1549" s="7">
        <v>985</v>
      </c>
      <c r="K1549" s="7" t="s">
        <v>27236</v>
      </c>
      <c r="L1549" s="6" t="s">
        <v>35651</v>
      </c>
      <c r="M1549" s="6" t="s">
        <v>35650</v>
      </c>
      <c r="N1549" s="6" t="s">
        <v>35651</v>
      </c>
      <c r="O1549" s="6" t="s">
        <v>2392</v>
      </c>
      <c r="P1549" s="6" t="s">
        <v>2394</v>
      </c>
      <c r="S1549" s="1" t="s">
        <v>35652</v>
      </c>
    </row>
    <row r="1550" spans="1:19" x14ac:dyDescent="0.2">
      <c r="A1550" s="1" t="s">
        <v>8</v>
      </c>
      <c r="B1550" s="1" t="s">
        <v>21748</v>
      </c>
      <c r="C1550" s="1" t="s">
        <v>18178</v>
      </c>
      <c r="D1550" s="7">
        <v>0</v>
      </c>
      <c r="E1550" s="7">
        <v>0</v>
      </c>
      <c r="F1550" s="8"/>
      <c r="G1550" s="8"/>
      <c r="H1550" s="8"/>
      <c r="I1550" s="7"/>
      <c r="J1550" s="7">
        <v>96</v>
      </c>
      <c r="K1550" s="7" t="s">
        <v>27236</v>
      </c>
      <c r="L1550" s="6" t="s">
        <v>35651</v>
      </c>
      <c r="M1550" s="6" t="s">
        <v>35651</v>
      </c>
      <c r="N1550" s="6" t="s">
        <v>35651</v>
      </c>
      <c r="O1550" s="6" t="s">
        <v>2390</v>
      </c>
      <c r="P1550" s="6" t="s">
        <v>2391</v>
      </c>
      <c r="Q1550" s="1" t="s">
        <v>35649</v>
      </c>
      <c r="R1550" s="1" t="s">
        <v>35649</v>
      </c>
    </row>
    <row r="1551" spans="1:19" x14ac:dyDescent="0.2">
      <c r="A1551" s="1" t="s">
        <v>8</v>
      </c>
      <c r="B1551" s="1" t="s">
        <v>22880</v>
      </c>
      <c r="C1551" s="1" t="s">
        <v>22881</v>
      </c>
      <c r="D1551" s="7">
        <v>0</v>
      </c>
      <c r="E1551" s="7">
        <v>0</v>
      </c>
      <c r="F1551" s="8"/>
      <c r="G1551" s="8"/>
      <c r="H1551" s="8"/>
      <c r="I1551" s="7"/>
      <c r="J1551" s="7">
        <v>129</v>
      </c>
      <c r="K1551" s="7" t="s">
        <v>27236</v>
      </c>
      <c r="L1551" s="6" t="s">
        <v>35651</v>
      </c>
      <c r="M1551" s="6" t="s">
        <v>35651</v>
      </c>
      <c r="N1551" s="6" t="s">
        <v>35651</v>
      </c>
      <c r="O1551" s="6" t="s">
        <v>2390</v>
      </c>
      <c r="P1551" s="6" t="s">
        <v>2391</v>
      </c>
      <c r="Q1551" s="1" t="s">
        <v>35649</v>
      </c>
      <c r="R1551" s="1" t="s">
        <v>35649</v>
      </c>
    </row>
    <row r="1552" spans="1:19" x14ac:dyDescent="0.2">
      <c r="A1552" s="1" t="s">
        <v>8</v>
      </c>
      <c r="B1552" s="1" t="s">
        <v>17933</v>
      </c>
      <c r="C1552" s="1" t="s">
        <v>17934</v>
      </c>
      <c r="D1552" s="7">
        <v>0</v>
      </c>
      <c r="E1552" s="7">
        <v>0</v>
      </c>
      <c r="F1552" s="8"/>
      <c r="G1552" s="8"/>
      <c r="H1552" s="8"/>
      <c r="I1552" s="7"/>
      <c r="J1552" s="7">
        <v>409.96289999999999</v>
      </c>
      <c r="K1552" s="7" t="s">
        <v>27236</v>
      </c>
      <c r="L1552" s="6" t="s">
        <v>35651</v>
      </c>
      <c r="M1552" s="6" t="s">
        <v>35651</v>
      </c>
      <c r="N1552" s="6" t="s">
        <v>35651</v>
      </c>
      <c r="O1552" s="6" t="s">
        <v>2390</v>
      </c>
      <c r="P1552" s="6" t="s">
        <v>2391</v>
      </c>
      <c r="Q1552" s="1" t="s">
        <v>35649</v>
      </c>
      <c r="R1552" s="1" t="s">
        <v>35649</v>
      </c>
    </row>
    <row r="1553" spans="1:19" x14ac:dyDescent="0.2">
      <c r="A1553" s="1" t="s">
        <v>8</v>
      </c>
      <c r="B1553" s="1" t="s">
        <v>32236</v>
      </c>
      <c r="C1553" s="1" t="s">
        <v>32237</v>
      </c>
      <c r="D1553" s="7">
        <v>0</v>
      </c>
      <c r="E1553" s="7">
        <v>0</v>
      </c>
      <c r="F1553" s="8"/>
      <c r="G1553" s="8"/>
      <c r="H1553" s="8"/>
      <c r="I1553" s="7"/>
      <c r="J1553" s="7">
        <v>91.777699999999996</v>
      </c>
      <c r="K1553" s="7" t="s">
        <v>27236</v>
      </c>
      <c r="L1553" s="6" t="s">
        <v>35651</v>
      </c>
      <c r="M1553" s="6" t="s">
        <v>35651</v>
      </c>
      <c r="N1553" s="6" t="s">
        <v>35651</v>
      </c>
      <c r="O1553" s="6" t="s">
        <v>2390</v>
      </c>
      <c r="P1553" s="6" t="s">
        <v>2391</v>
      </c>
      <c r="Q1553" s="1" t="s">
        <v>35649</v>
      </c>
      <c r="R1553" s="1" t="s">
        <v>35649</v>
      </c>
    </row>
    <row r="1554" spans="1:19" x14ac:dyDescent="0.2">
      <c r="A1554" s="1" t="s">
        <v>8</v>
      </c>
      <c r="B1554" s="1" t="s">
        <v>15216</v>
      </c>
      <c r="C1554" s="1" t="s">
        <v>15217</v>
      </c>
      <c r="D1554" s="7">
        <v>245</v>
      </c>
      <c r="E1554" s="7">
        <v>159</v>
      </c>
      <c r="F1554" s="8">
        <v>17.399999982252002</v>
      </c>
      <c r="G1554" s="8">
        <v>0.799999999184</v>
      </c>
      <c r="H1554" s="8">
        <v>6.7999999930639996</v>
      </c>
      <c r="I1554" s="7">
        <v>9.06</v>
      </c>
      <c r="J1554" s="7">
        <v>811.35839999999996</v>
      </c>
      <c r="K1554" s="7" t="s">
        <v>27236</v>
      </c>
      <c r="L1554" s="6" t="s">
        <v>35650</v>
      </c>
      <c r="M1554" s="6" t="s">
        <v>35651</v>
      </c>
      <c r="N1554" s="6" t="s">
        <v>35651</v>
      </c>
      <c r="O1554" s="6" t="s">
        <v>2390</v>
      </c>
      <c r="P1554" s="6" t="s">
        <v>2391</v>
      </c>
      <c r="S1554" s="1" t="s">
        <v>35652</v>
      </c>
    </row>
    <row r="1555" spans="1:19" x14ac:dyDescent="0.2">
      <c r="A1555" s="1" t="s">
        <v>8</v>
      </c>
      <c r="B1555" s="1" t="s">
        <v>16239</v>
      </c>
      <c r="C1555" s="1" t="s">
        <v>16240</v>
      </c>
      <c r="D1555" s="7">
        <v>0</v>
      </c>
      <c r="E1555" s="7">
        <v>0</v>
      </c>
      <c r="F1555" s="8"/>
      <c r="G1555" s="8"/>
      <c r="H1555" s="8"/>
      <c r="I1555" s="7"/>
      <c r="J1555" s="7">
        <v>115.0188</v>
      </c>
      <c r="K1555" s="7" t="s">
        <v>27236</v>
      </c>
      <c r="L1555" s="6" t="s">
        <v>35651</v>
      </c>
      <c r="M1555" s="6" t="s">
        <v>35651</v>
      </c>
      <c r="N1555" s="6" t="s">
        <v>35651</v>
      </c>
      <c r="O1555" s="6" t="s">
        <v>2392</v>
      </c>
      <c r="P1555" s="6" t="s">
        <v>2394</v>
      </c>
      <c r="Q1555" s="1" t="s">
        <v>35649</v>
      </c>
      <c r="R1555" s="1" t="s">
        <v>35649</v>
      </c>
    </row>
    <row r="1556" spans="1:19" x14ac:dyDescent="0.2">
      <c r="A1556" s="1" t="s">
        <v>8</v>
      </c>
      <c r="B1556" s="1" t="s">
        <v>16199</v>
      </c>
      <c r="C1556" s="1" t="s">
        <v>16200</v>
      </c>
      <c r="D1556" s="7">
        <v>245</v>
      </c>
      <c r="E1556" s="7">
        <v>159</v>
      </c>
      <c r="F1556" s="8">
        <v>13.49999998623</v>
      </c>
      <c r="G1556" s="8">
        <v>0.799999999184</v>
      </c>
      <c r="H1556" s="8">
        <v>3.8999999960220002</v>
      </c>
      <c r="I1556" s="7">
        <v>39.947354115668603</v>
      </c>
      <c r="J1556" s="7">
        <v>845.47159999999997</v>
      </c>
      <c r="K1556" s="7" t="s">
        <v>27236</v>
      </c>
      <c r="L1556" s="6" t="s">
        <v>35650</v>
      </c>
      <c r="M1556" s="6" t="s">
        <v>35650</v>
      </c>
      <c r="N1556" s="6" t="s">
        <v>35651</v>
      </c>
      <c r="O1556" s="6" t="s">
        <v>2390</v>
      </c>
      <c r="P1556" s="6" t="s">
        <v>2391</v>
      </c>
      <c r="S1556" s="1" t="s">
        <v>35652</v>
      </c>
    </row>
    <row r="1557" spans="1:19" x14ac:dyDescent="0.2">
      <c r="A1557" s="1" t="s">
        <v>8</v>
      </c>
      <c r="B1557" s="1" t="s">
        <v>15455</v>
      </c>
      <c r="C1557" s="1" t="s">
        <v>15456</v>
      </c>
      <c r="D1557" s="7">
        <v>0</v>
      </c>
      <c r="E1557" s="7">
        <v>0</v>
      </c>
      <c r="F1557" s="8"/>
      <c r="G1557" s="8"/>
      <c r="H1557" s="8"/>
      <c r="I1557" s="7"/>
      <c r="J1557" s="7">
        <v>90.226399999999998</v>
      </c>
      <c r="K1557" s="7" t="s">
        <v>27236</v>
      </c>
      <c r="L1557" s="6" t="s">
        <v>35651</v>
      </c>
      <c r="M1557" s="6" t="s">
        <v>35651</v>
      </c>
      <c r="N1557" s="6" t="s">
        <v>35651</v>
      </c>
      <c r="O1557" s="6" t="s">
        <v>2390</v>
      </c>
      <c r="P1557" s="6" t="s">
        <v>2391</v>
      </c>
      <c r="Q1557" s="1" t="s">
        <v>35649</v>
      </c>
      <c r="R1557" s="1" t="s">
        <v>35649</v>
      </c>
    </row>
    <row r="1558" spans="1:19" x14ac:dyDescent="0.2">
      <c r="A1558" s="1" t="s">
        <v>8</v>
      </c>
      <c r="B1558" s="1" t="s">
        <v>1220</v>
      </c>
      <c r="C1558" s="1" t="s">
        <v>12326</v>
      </c>
      <c r="D1558" s="7">
        <v>245</v>
      </c>
      <c r="E1558" s="7">
        <v>159</v>
      </c>
      <c r="F1558" s="8">
        <v>23.499999976030001</v>
      </c>
      <c r="G1558" s="8">
        <v>1.4999999984700001</v>
      </c>
      <c r="H1558" s="8">
        <v>3.4999999964300001</v>
      </c>
      <c r="I1558" s="7">
        <v>19.973677074579399</v>
      </c>
      <c r="J1558" s="7">
        <v>803.58489999999995</v>
      </c>
      <c r="K1558" s="7" t="s">
        <v>27236</v>
      </c>
      <c r="L1558" s="6" t="s">
        <v>35651</v>
      </c>
      <c r="M1558" s="6" t="s">
        <v>35650</v>
      </c>
      <c r="N1558" s="6" t="s">
        <v>35650</v>
      </c>
      <c r="O1558" s="6" t="s">
        <v>2390</v>
      </c>
      <c r="P1558" s="6" t="s">
        <v>2391</v>
      </c>
      <c r="S1558" s="1" t="s">
        <v>35652</v>
      </c>
    </row>
    <row r="1559" spans="1:19" x14ac:dyDescent="0.2">
      <c r="A1559" s="1" t="s">
        <v>8</v>
      </c>
      <c r="B1559" s="1" t="s">
        <v>18205</v>
      </c>
      <c r="C1559" s="1" t="s">
        <v>18206</v>
      </c>
      <c r="D1559" s="7">
        <v>0</v>
      </c>
      <c r="E1559" s="7">
        <v>0</v>
      </c>
      <c r="F1559" s="8"/>
      <c r="G1559" s="8"/>
      <c r="H1559" s="8"/>
      <c r="I1559" s="7"/>
      <c r="J1559" s="7">
        <v>802.32069999999999</v>
      </c>
      <c r="K1559" s="7" t="s">
        <v>27236</v>
      </c>
      <c r="L1559" s="6" t="s">
        <v>35651</v>
      </c>
      <c r="M1559" s="6" t="s">
        <v>35651</v>
      </c>
      <c r="N1559" s="6" t="s">
        <v>35651</v>
      </c>
      <c r="O1559" s="6" t="s">
        <v>2390</v>
      </c>
      <c r="P1559" s="6" t="s">
        <v>2391</v>
      </c>
      <c r="Q1559" s="1" t="s">
        <v>35649</v>
      </c>
      <c r="R1559" s="1" t="s">
        <v>35649</v>
      </c>
      <c r="S1559" s="1" t="s">
        <v>35652</v>
      </c>
    </row>
    <row r="1560" spans="1:19" x14ac:dyDescent="0.2">
      <c r="A1560" s="1" t="s">
        <v>8</v>
      </c>
      <c r="B1560" s="1" t="s">
        <v>15862</v>
      </c>
      <c r="C1560" s="1" t="s">
        <v>15863</v>
      </c>
      <c r="D1560" s="7">
        <v>0</v>
      </c>
      <c r="E1560" s="7">
        <v>0</v>
      </c>
      <c r="F1560" s="8"/>
      <c r="G1560" s="8"/>
      <c r="H1560" s="8"/>
      <c r="I1560" s="7"/>
      <c r="J1560" s="7">
        <v>868</v>
      </c>
      <c r="K1560" s="7" t="s">
        <v>27236</v>
      </c>
      <c r="L1560" s="6" t="s">
        <v>35651</v>
      </c>
      <c r="M1560" s="6" t="s">
        <v>35651</v>
      </c>
      <c r="N1560" s="6" t="s">
        <v>35651</v>
      </c>
      <c r="O1560" s="6" t="s">
        <v>2392</v>
      </c>
      <c r="P1560" s="6" t="s">
        <v>2394</v>
      </c>
      <c r="Q1560" s="1" t="s">
        <v>35649</v>
      </c>
      <c r="R1560" s="1" t="s">
        <v>35649</v>
      </c>
      <c r="S1560" s="1" t="s">
        <v>35652</v>
      </c>
    </row>
    <row r="1561" spans="1:19" x14ac:dyDescent="0.2">
      <c r="A1561" s="1" t="s">
        <v>8</v>
      </c>
      <c r="B1561" s="1" t="s">
        <v>26003</v>
      </c>
      <c r="C1561" s="1" t="s">
        <v>26004</v>
      </c>
      <c r="D1561" s="7">
        <v>0</v>
      </c>
      <c r="E1561" s="7">
        <v>0</v>
      </c>
      <c r="F1561" s="8"/>
      <c r="G1561" s="8"/>
      <c r="H1561" s="8"/>
      <c r="I1561" s="7"/>
      <c r="J1561" s="7">
        <v>200.26410000000001</v>
      </c>
      <c r="K1561" s="7" t="s">
        <v>27236</v>
      </c>
      <c r="L1561" s="6" t="s">
        <v>35651</v>
      </c>
      <c r="M1561" s="6" t="s">
        <v>35651</v>
      </c>
      <c r="N1561" s="6" t="s">
        <v>35651</v>
      </c>
      <c r="O1561" s="6" t="s">
        <v>2390</v>
      </c>
      <c r="P1561" s="6" t="s">
        <v>2391</v>
      </c>
      <c r="Q1561" s="1" t="s">
        <v>35649</v>
      </c>
      <c r="R1561" s="1" t="s">
        <v>35649</v>
      </c>
    </row>
    <row r="1562" spans="1:19" x14ac:dyDescent="0.2">
      <c r="A1562" s="1" t="s">
        <v>8</v>
      </c>
      <c r="B1562" s="1" t="s">
        <v>21519</v>
      </c>
      <c r="C1562" s="1" t="s">
        <v>21520</v>
      </c>
      <c r="D1562" s="7">
        <v>0</v>
      </c>
      <c r="E1562" s="7">
        <v>0</v>
      </c>
      <c r="F1562" s="8"/>
      <c r="G1562" s="8"/>
      <c r="H1562" s="8"/>
      <c r="I1562" s="7"/>
      <c r="J1562" s="7">
        <v>157.4905</v>
      </c>
      <c r="K1562" s="7" t="s">
        <v>27236</v>
      </c>
      <c r="L1562" s="6" t="s">
        <v>35651</v>
      </c>
      <c r="M1562" s="6" t="s">
        <v>35651</v>
      </c>
      <c r="N1562" s="6" t="s">
        <v>35651</v>
      </c>
      <c r="O1562" s="6" t="s">
        <v>2390</v>
      </c>
      <c r="P1562" s="6" t="s">
        <v>2391</v>
      </c>
      <c r="Q1562" s="1" t="s">
        <v>35649</v>
      </c>
      <c r="R1562" s="1" t="s">
        <v>35649</v>
      </c>
    </row>
    <row r="1563" spans="1:19" x14ac:dyDescent="0.2">
      <c r="A1563" s="1" t="s">
        <v>8</v>
      </c>
      <c r="B1563" s="1" t="s">
        <v>16017</v>
      </c>
      <c r="C1563" s="1" t="s">
        <v>16018</v>
      </c>
      <c r="D1563" s="7">
        <v>0</v>
      </c>
      <c r="E1563" s="7">
        <v>0</v>
      </c>
      <c r="F1563" s="8"/>
      <c r="G1563" s="8"/>
      <c r="H1563" s="8"/>
      <c r="I1563" s="7"/>
      <c r="J1563" s="7">
        <v>204.37729999999999</v>
      </c>
      <c r="K1563" s="7" t="s">
        <v>27236</v>
      </c>
      <c r="L1563" s="6" t="s">
        <v>35651</v>
      </c>
      <c r="M1563" s="6" t="s">
        <v>35651</v>
      </c>
      <c r="N1563" s="6" t="s">
        <v>35651</v>
      </c>
      <c r="O1563" s="6" t="s">
        <v>2392</v>
      </c>
      <c r="P1563" s="6" t="s">
        <v>2394</v>
      </c>
      <c r="Q1563" s="1" t="s">
        <v>35649</v>
      </c>
      <c r="R1563" s="1" t="s">
        <v>35649</v>
      </c>
    </row>
    <row r="1564" spans="1:19" x14ac:dyDescent="0.2">
      <c r="A1564" s="1" t="s">
        <v>8</v>
      </c>
      <c r="B1564" s="1" t="s">
        <v>16722</v>
      </c>
      <c r="C1564" s="1" t="s">
        <v>16723</v>
      </c>
      <c r="D1564" s="7">
        <v>0</v>
      </c>
      <c r="E1564" s="7">
        <v>0</v>
      </c>
      <c r="F1564" s="8"/>
      <c r="G1564" s="8"/>
      <c r="H1564" s="8"/>
      <c r="I1564" s="7"/>
      <c r="J1564" s="7">
        <v>550</v>
      </c>
      <c r="K1564" s="7" t="s">
        <v>27236</v>
      </c>
      <c r="L1564" s="6" t="s">
        <v>35651</v>
      </c>
      <c r="M1564" s="6" t="s">
        <v>35651</v>
      </c>
      <c r="N1564" s="6" t="s">
        <v>35651</v>
      </c>
      <c r="O1564" s="6" t="s">
        <v>2392</v>
      </c>
      <c r="P1564" s="6" t="s">
        <v>2394</v>
      </c>
      <c r="Q1564" s="1" t="s">
        <v>35649</v>
      </c>
      <c r="R1564" s="1" t="s">
        <v>35649</v>
      </c>
    </row>
    <row r="1565" spans="1:19" x14ac:dyDescent="0.2">
      <c r="A1565" s="1" t="s">
        <v>8</v>
      </c>
      <c r="B1565" s="1" t="s">
        <v>22029</v>
      </c>
      <c r="C1565" s="1" t="s">
        <v>22030</v>
      </c>
      <c r="D1565" s="7">
        <v>245</v>
      </c>
      <c r="E1565" s="7">
        <v>159</v>
      </c>
      <c r="F1565" s="8">
        <v>10.299999989493999</v>
      </c>
      <c r="G1565" s="8">
        <v>1.9999999979600001</v>
      </c>
      <c r="H1565" s="8">
        <v>9.9999999897999992</v>
      </c>
      <c r="I1565" s="7">
        <v>59.921031223747299</v>
      </c>
      <c r="J1565" s="7">
        <v>805.47159999999997</v>
      </c>
      <c r="K1565" s="7" t="s">
        <v>27236</v>
      </c>
      <c r="L1565" s="6" t="s">
        <v>35650</v>
      </c>
      <c r="M1565" s="6" t="s">
        <v>35651</v>
      </c>
      <c r="N1565" s="6" t="s">
        <v>35651</v>
      </c>
      <c r="O1565" s="6" t="s">
        <v>2390</v>
      </c>
      <c r="P1565" s="6" t="s">
        <v>2391</v>
      </c>
      <c r="S1565" s="1" t="s">
        <v>35652</v>
      </c>
    </row>
    <row r="1566" spans="1:19" x14ac:dyDescent="0.2">
      <c r="A1566" s="1" t="s">
        <v>8</v>
      </c>
      <c r="B1566" s="1" t="s">
        <v>15170</v>
      </c>
      <c r="C1566" s="1" t="s">
        <v>15171</v>
      </c>
      <c r="D1566" s="7">
        <v>329</v>
      </c>
      <c r="E1566" s="7">
        <v>169</v>
      </c>
      <c r="F1566" s="8">
        <v>19.199999980415999</v>
      </c>
      <c r="G1566" s="8">
        <v>2.3999999975519999</v>
      </c>
      <c r="H1566" s="8">
        <v>9.7999999900040002</v>
      </c>
      <c r="I1566" s="7">
        <v>73.901850830007305</v>
      </c>
      <c r="J1566" s="7">
        <v>971.15089999999998</v>
      </c>
      <c r="K1566" s="7" t="s">
        <v>27236</v>
      </c>
      <c r="L1566" s="6" t="s">
        <v>35650</v>
      </c>
      <c r="M1566" s="6" t="s">
        <v>35650</v>
      </c>
      <c r="N1566" s="6" t="s">
        <v>35651</v>
      </c>
      <c r="O1566" s="6" t="s">
        <v>2390</v>
      </c>
      <c r="P1566" s="6" t="s">
        <v>2391</v>
      </c>
      <c r="S1566" s="1" t="s">
        <v>35652</v>
      </c>
    </row>
    <row r="1567" spans="1:19" x14ac:dyDescent="0.2">
      <c r="A1567" s="1" t="s">
        <v>8</v>
      </c>
      <c r="B1567" s="1" t="s">
        <v>4315</v>
      </c>
      <c r="C1567" s="1" t="s">
        <v>4316</v>
      </c>
      <c r="D1567" s="7">
        <v>245</v>
      </c>
      <c r="E1567" s="7">
        <v>159</v>
      </c>
      <c r="F1567" s="8">
        <v>23.999999975520002</v>
      </c>
      <c r="G1567" s="8">
        <v>1.1999999987759999</v>
      </c>
      <c r="H1567" s="8">
        <v>12.999999986740001</v>
      </c>
      <c r="I1567" s="7">
        <v>59.921031223747299</v>
      </c>
      <c r="J1567" s="7">
        <v>805.79240000000004</v>
      </c>
      <c r="K1567" s="7" t="s">
        <v>27236</v>
      </c>
      <c r="L1567" s="6" t="s">
        <v>35651</v>
      </c>
      <c r="M1567" s="6" t="s">
        <v>35650</v>
      </c>
      <c r="N1567" s="6" t="s">
        <v>35651</v>
      </c>
      <c r="O1567" s="6" t="s">
        <v>2392</v>
      </c>
      <c r="P1567" s="6" t="s">
        <v>2394</v>
      </c>
      <c r="S1567" s="1" t="s">
        <v>35652</v>
      </c>
    </row>
    <row r="1568" spans="1:19" x14ac:dyDescent="0.2">
      <c r="A1568" s="1" t="s">
        <v>8</v>
      </c>
      <c r="B1568" s="1" t="s">
        <v>15472</v>
      </c>
      <c r="C1568" s="1" t="s">
        <v>15473</v>
      </c>
      <c r="D1568" s="7">
        <v>0</v>
      </c>
      <c r="E1568" s="7">
        <v>0</v>
      </c>
      <c r="F1568" s="8"/>
      <c r="G1568" s="8"/>
      <c r="H1568" s="8"/>
      <c r="I1568" s="7"/>
      <c r="J1568" s="7">
        <v>374.71690000000001</v>
      </c>
      <c r="K1568" s="7" t="s">
        <v>27236</v>
      </c>
      <c r="L1568" s="6" t="s">
        <v>35651</v>
      </c>
      <c r="M1568" s="6" t="s">
        <v>35651</v>
      </c>
      <c r="N1568" s="6" t="s">
        <v>35651</v>
      </c>
      <c r="O1568" s="6" t="s">
        <v>2392</v>
      </c>
      <c r="P1568" s="6" t="s">
        <v>2394</v>
      </c>
      <c r="Q1568" s="1" t="s">
        <v>35649</v>
      </c>
      <c r="R1568" s="1" t="s">
        <v>35649</v>
      </c>
    </row>
    <row r="1569" spans="1:19" x14ac:dyDescent="0.2">
      <c r="A1569" s="1" t="s">
        <v>8</v>
      </c>
      <c r="B1569" s="1" t="s">
        <v>16620</v>
      </c>
      <c r="C1569" s="1" t="s">
        <v>16621</v>
      </c>
      <c r="D1569" s="7">
        <v>245</v>
      </c>
      <c r="E1569" s="7">
        <v>159</v>
      </c>
      <c r="F1569" s="8">
        <v>22.599999976947998</v>
      </c>
      <c r="G1569" s="8">
        <v>1.9999999979600001</v>
      </c>
      <c r="H1569" s="8">
        <v>4.7999999951039998</v>
      </c>
      <c r="I1569" s="7">
        <v>15.9789416462629</v>
      </c>
      <c r="J1569" s="7">
        <v>991.88670000000002</v>
      </c>
      <c r="K1569" s="7" t="s">
        <v>27236</v>
      </c>
      <c r="L1569" s="6" t="s">
        <v>35651</v>
      </c>
      <c r="M1569" s="6" t="s">
        <v>35650</v>
      </c>
      <c r="N1569" s="6" t="s">
        <v>35651</v>
      </c>
      <c r="O1569" s="6" t="s">
        <v>2392</v>
      </c>
      <c r="P1569" s="6" t="s">
        <v>2394</v>
      </c>
      <c r="S1569" s="1" t="s">
        <v>35652</v>
      </c>
    </row>
    <row r="1570" spans="1:19" x14ac:dyDescent="0.2">
      <c r="A1570" s="1" t="s">
        <v>8</v>
      </c>
      <c r="B1570" s="1" t="s">
        <v>16115</v>
      </c>
      <c r="C1570" s="1" t="s">
        <v>14760</v>
      </c>
      <c r="D1570" s="7">
        <v>245</v>
      </c>
      <c r="E1570" s="7">
        <v>159</v>
      </c>
      <c r="F1570" s="8">
        <v>17.7799999818644</v>
      </c>
      <c r="G1570" s="8">
        <v>1.0159999989636801</v>
      </c>
      <c r="H1570" s="8">
        <v>15.239999984455199</v>
      </c>
      <c r="I1570" s="7">
        <v>45.3</v>
      </c>
      <c r="J1570" s="7">
        <v>801.26409999999998</v>
      </c>
      <c r="K1570" s="7" t="s">
        <v>27236</v>
      </c>
      <c r="L1570" s="6" t="s">
        <v>35651</v>
      </c>
      <c r="M1570" s="6" t="s">
        <v>35650</v>
      </c>
      <c r="N1570" s="6" t="s">
        <v>35651</v>
      </c>
      <c r="O1570" s="6" t="s">
        <v>2392</v>
      </c>
      <c r="P1570" s="6" t="s">
        <v>2394</v>
      </c>
      <c r="S1570" s="1" t="s">
        <v>35652</v>
      </c>
    </row>
    <row r="1571" spans="1:19" x14ac:dyDescent="0.2">
      <c r="A1571" s="1" t="s">
        <v>8</v>
      </c>
      <c r="B1571" s="1" t="s">
        <v>15841</v>
      </c>
      <c r="C1571" s="1" t="s">
        <v>15842</v>
      </c>
      <c r="D1571" s="7">
        <v>329</v>
      </c>
      <c r="E1571" s="7">
        <v>159</v>
      </c>
      <c r="F1571" s="8">
        <v>29.299999970114001</v>
      </c>
      <c r="G1571" s="8">
        <v>1.8999999980619999</v>
      </c>
      <c r="H1571" s="8">
        <v>22.99999997654</v>
      </c>
      <c r="I1571" s="7">
        <v>141.81310711062201</v>
      </c>
      <c r="J1571" s="7">
        <v>885.66030000000001</v>
      </c>
      <c r="K1571" s="7" t="s">
        <v>27236</v>
      </c>
      <c r="L1571" s="6" t="s">
        <v>35651</v>
      </c>
      <c r="M1571" s="6" t="s">
        <v>35650</v>
      </c>
      <c r="N1571" s="6" t="s">
        <v>35651</v>
      </c>
      <c r="O1571" s="6" t="s">
        <v>2392</v>
      </c>
      <c r="P1571" s="6" t="s">
        <v>2394</v>
      </c>
      <c r="S1571" s="1" t="s">
        <v>35652</v>
      </c>
    </row>
    <row r="1572" spans="1:19" x14ac:dyDescent="0.2">
      <c r="A1572" s="1" t="s">
        <v>8</v>
      </c>
      <c r="B1572" s="1" t="s">
        <v>17395</v>
      </c>
      <c r="C1572" s="1" t="s">
        <v>17396</v>
      </c>
      <c r="D1572" s="7">
        <v>0</v>
      </c>
      <c r="E1572" s="7">
        <v>0</v>
      </c>
      <c r="F1572" s="8"/>
      <c r="G1572" s="8"/>
      <c r="H1572" s="8"/>
      <c r="I1572" s="7"/>
      <c r="J1572" s="7">
        <v>271.86790000000002</v>
      </c>
      <c r="K1572" s="7" t="s">
        <v>27236</v>
      </c>
      <c r="L1572" s="6" t="s">
        <v>35651</v>
      </c>
      <c r="M1572" s="6" t="s">
        <v>35651</v>
      </c>
      <c r="N1572" s="6" t="s">
        <v>35651</v>
      </c>
      <c r="O1572" s="6" t="s">
        <v>2392</v>
      </c>
      <c r="P1572" s="6" t="s">
        <v>2394</v>
      </c>
      <c r="Q1572" s="1" t="s">
        <v>35649</v>
      </c>
      <c r="R1572" s="1" t="s">
        <v>35649</v>
      </c>
    </row>
    <row r="1573" spans="1:19" x14ac:dyDescent="0.2">
      <c r="A1573" s="1" t="s">
        <v>8</v>
      </c>
      <c r="B1573" s="1" t="s">
        <v>32238</v>
      </c>
      <c r="C1573" s="1" t="s">
        <v>32239</v>
      </c>
      <c r="D1573" s="7">
        <v>0</v>
      </c>
      <c r="E1573" s="7">
        <v>0</v>
      </c>
      <c r="F1573" s="8"/>
      <c r="G1573" s="8"/>
      <c r="H1573" s="8"/>
      <c r="I1573" s="7"/>
      <c r="J1573" s="7">
        <v>122.6981</v>
      </c>
      <c r="K1573" s="7" t="s">
        <v>27236</v>
      </c>
      <c r="L1573" s="6" t="s">
        <v>35651</v>
      </c>
      <c r="M1573" s="6" t="s">
        <v>35651</v>
      </c>
      <c r="N1573" s="6" t="s">
        <v>35651</v>
      </c>
      <c r="O1573" s="6" t="s">
        <v>2390</v>
      </c>
      <c r="P1573" s="6" t="s">
        <v>2391</v>
      </c>
      <c r="Q1573" s="1" t="s">
        <v>35649</v>
      </c>
      <c r="R1573" s="1" t="s">
        <v>35649</v>
      </c>
    </row>
    <row r="1574" spans="1:19" x14ac:dyDescent="0.2">
      <c r="A1574" s="1" t="s">
        <v>8</v>
      </c>
      <c r="B1574" s="1" t="s">
        <v>16648</v>
      </c>
      <c r="C1574" s="1" t="s">
        <v>16649</v>
      </c>
      <c r="D1574" s="7">
        <v>329</v>
      </c>
      <c r="E1574" s="7">
        <v>159</v>
      </c>
      <c r="F1574" s="8">
        <v>22.599999976947998</v>
      </c>
      <c r="G1574" s="8">
        <v>1.1999999987759999</v>
      </c>
      <c r="H1574" s="8">
        <v>20.99999997858</v>
      </c>
      <c r="I1574" s="7">
        <v>79.894708231332601</v>
      </c>
      <c r="J1574" s="7">
        <v>884.84900000000005</v>
      </c>
      <c r="K1574" s="7" t="s">
        <v>27236</v>
      </c>
      <c r="L1574" s="6" t="s">
        <v>35651</v>
      </c>
      <c r="M1574" s="6" t="s">
        <v>35650</v>
      </c>
      <c r="N1574" s="6" t="s">
        <v>35651</v>
      </c>
      <c r="O1574" s="6" t="s">
        <v>2392</v>
      </c>
      <c r="P1574" s="6" t="s">
        <v>2394</v>
      </c>
      <c r="S1574" s="1" t="s">
        <v>35652</v>
      </c>
    </row>
    <row r="1575" spans="1:19" x14ac:dyDescent="0.2">
      <c r="A1575" s="1" t="s">
        <v>8</v>
      </c>
      <c r="B1575" s="1" t="s">
        <v>17266</v>
      </c>
      <c r="C1575" s="1" t="s">
        <v>17267</v>
      </c>
      <c r="D1575" s="7">
        <v>0</v>
      </c>
      <c r="E1575" s="7">
        <v>0</v>
      </c>
      <c r="F1575" s="8"/>
      <c r="G1575" s="8"/>
      <c r="H1575" s="8"/>
      <c r="I1575" s="7"/>
      <c r="J1575" s="7">
        <v>168.15090000000001</v>
      </c>
      <c r="K1575" s="7" t="s">
        <v>27236</v>
      </c>
      <c r="L1575" s="6" t="s">
        <v>35651</v>
      </c>
      <c r="M1575" s="6" t="s">
        <v>35651</v>
      </c>
      <c r="N1575" s="6" t="s">
        <v>35651</v>
      </c>
      <c r="O1575" s="6" t="s">
        <v>2390</v>
      </c>
      <c r="P1575" s="6" t="s">
        <v>2391</v>
      </c>
      <c r="Q1575" s="1" t="s">
        <v>35649</v>
      </c>
      <c r="R1575" s="1" t="s">
        <v>35649</v>
      </c>
    </row>
    <row r="1576" spans="1:19" x14ac:dyDescent="0.2">
      <c r="A1576" s="1" t="s">
        <v>8</v>
      </c>
      <c r="B1576" s="1" t="s">
        <v>16545</v>
      </c>
      <c r="C1576" s="1" t="s">
        <v>16546</v>
      </c>
      <c r="D1576" s="7">
        <v>0</v>
      </c>
      <c r="E1576" s="7">
        <v>0</v>
      </c>
      <c r="F1576" s="8"/>
      <c r="G1576" s="8"/>
      <c r="H1576" s="8"/>
      <c r="I1576" s="7"/>
      <c r="J1576" s="7">
        <v>790</v>
      </c>
      <c r="K1576" s="7" t="s">
        <v>27236</v>
      </c>
      <c r="L1576" s="6" t="s">
        <v>35651</v>
      </c>
      <c r="M1576" s="6" t="s">
        <v>35651</v>
      </c>
      <c r="N1576" s="6" t="s">
        <v>35651</v>
      </c>
      <c r="O1576" s="6" t="s">
        <v>2390</v>
      </c>
      <c r="P1576" s="6" t="s">
        <v>2391</v>
      </c>
      <c r="Q1576" s="1" t="s">
        <v>35649</v>
      </c>
      <c r="R1576" s="1" t="s">
        <v>35649</v>
      </c>
    </row>
    <row r="1577" spans="1:19" x14ac:dyDescent="0.2">
      <c r="A1577" s="1" t="s">
        <v>8</v>
      </c>
      <c r="B1577" s="1" t="s">
        <v>17334</v>
      </c>
      <c r="C1577" s="1" t="s">
        <v>17335</v>
      </c>
      <c r="D1577" s="7">
        <v>245</v>
      </c>
      <c r="E1577" s="7">
        <v>159</v>
      </c>
      <c r="F1577" s="8">
        <v>17.999999981639998</v>
      </c>
      <c r="G1577" s="8">
        <v>0.99999999898000003</v>
      </c>
      <c r="H1577" s="8">
        <v>10.49999998929</v>
      </c>
      <c r="I1577" s="7">
        <v>115.847326935437</v>
      </c>
      <c r="J1577" s="7">
        <v>983.39620000000002</v>
      </c>
      <c r="K1577" s="7" t="s">
        <v>27236</v>
      </c>
      <c r="L1577" s="6" t="s">
        <v>35651</v>
      </c>
      <c r="M1577" s="6" t="s">
        <v>35650</v>
      </c>
      <c r="N1577" s="6" t="s">
        <v>35651</v>
      </c>
      <c r="O1577" s="6" t="s">
        <v>2392</v>
      </c>
      <c r="P1577" s="6" t="s">
        <v>2394</v>
      </c>
      <c r="S1577" s="1" t="s">
        <v>35652</v>
      </c>
    </row>
    <row r="1578" spans="1:19" x14ac:dyDescent="0.2">
      <c r="A1578" s="1" t="s">
        <v>8</v>
      </c>
      <c r="B1578" s="1" t="s">
        <v>32240</v>
      </c>
      <c r="C1578" s="1" t="s">
        <v>32241</v>
      </c>
      <c r="D1578" s="7">
        <v>0</v>
      </c>
      <c r="E1578" s="7">
        <v>0</v>
      </c>
      <c r="F1578" s="8"/>
      <c r="G1578" s="8"/>
      <c r="H1578" s="8"/>
      <c r="I1578" s="7"/>
      <c r="J1578" s="7">
        <v>98.056600000000003</v>
      </c>
      <c r="K1578" s="7" t="s">
        <v>27236</v>
      </c>
      <c r="L1578" s="6" t="s">
        <v>35651</v>
      </c>
      <c r="M1578" s="6" t="s">
        <v>35651</v>
      </c>
      <c r="N1578" s="6" t="s">
        <v>35651</v>
      </c>
      <c r="O1578" s="6" t="s">
        <v>2390</v>
      </c>
      <c r="P1578" s="6" t="s">
        <v>2391</v>
      </c>
      <c r="Q1578" s="1" t="s">
        <v>35649</v>
      </c>
      <c r="R1578" s="1" t="s">
        <v>35649</v>
      </c>
    </row>
    <row r="1579" spans="1:19" x14ac:dyDescent="0.2">
      <c r="A1579" s="1" t="s">
        <v>8</v>
      </c>
      <c r="B1579" s="1" t="s">
        <v>16742</v>
      </c>
      <c r="C1579" s="1" t="s">
        <v>16743</v>
      </c>
      <c r="D1579" s="7">
        <v>0</v>
      </c>
      <c r="E1579" s="7">
        <v>0</v>
      </c>
      <c r="F1579" s="8"/>
      <c r="G1579" s="8"/>
      <c r="H1579" s="8"/>
      <c r="I1579" s="7"/>
      <c r="J1579" s="7">
        <v>252.22640000000001</v>
      </c>
      <c r="K1579" s="7" t="s">
        <v>27236</v>
      </c>
      <c r="L1579" s="6" t="s">
        <v>35651</v>
      </c>
      <c r="M1579" s="6" t="s">
        <v>35651</v>
      </c>
      <c r="N1579" s="6" t="s">
        <v>35651</v>
      </c>
      <c r="O1579" s="6" t="s">
        <v>2392</v>
      </c>
      <c r="P1579" s="6" t="s">
        <v>2397</v>
      </c>
      <c r="Q1579" s="1" t="s">
        <v>35649</v>
      </c>
      <c r="R1579" s="1" t="s">
        <v>35649</v>
      </c>
    </row>
    <row r="1580" spans="1:19" x14ac:dyDescent="0.2">
      <c r="A1580" s="1" t="s">
        <v>8</v>
      </c>
      <c r="B1580" s="1" t="s">
        <v>16803</v>
      </c>
      <c r="C1580" s="1" t="s">
        <v>16804</v>
      </c>
      <c r="D1580" s="7">
        <v>245</v>
      </c>
      <c r="E1580" s="7">
        <v>159</v>
      </c>
      <c r="F1580" s="8">
        <v>18.699999980925998</v>
      </c>
      <c r="G1580" s="8">
        <v>0.89999999908200001</v>
      </c>
      <c r="H1580" s="8">
        <v>8.8999999909219998</v>
      </c>
      <c r="I1580" s="7">
        <v>49.934702342999998</v>
      </c>
      <c r="J1580" s="7">
        <v>877.58489999999995</v>
      </c>
      <c r="K1580" s="7" t="s">
        <v>27236</v>
      </c>
      <c r="L1580" s="6" t="s">
        <v>35650</v>
      </c>
      <c r="M1580" s="6" t="s">
        <v>35650</v>
      </c>
      <c r="N1580" s="6" t="s">
        <v>35651</v>
      </c>
      <c r="O1580" s="6" t="s">
        <v>2390</v>
      </c>
      <c r="P1580" s="6" t="s">
        <v>2391</v>
      </c>
      <c r="S1580" s="1" t="s">
        <v>35652</v>
      </c>
    </row>
    <row r="1581" spans="1:19" x14ac:dyDescent="0.2">
      <c r="A1581" s="1" t="s">
        <v>8</v>
      </c>
      <c r="B1581" s="1" t="s">
        <v>17914</v>
      </c>
      <c r="C1581" s="1" t="s">
        <v>17915</v>
      </c>
      <c r="D1581" s="7">
        <v>0</v>
      </c>
      <c r="E1581" s="7">
        <v>0</v>
      </c>
      <c r="F1581" s="8"/>
      <c r="G1581" s="8"/>
      <c r="H1581" s="8"/>
      <c r="I1581" s="7"/>
      <c r="J1581" s="7">
        <v>598</v>
      </c>
      <c r="K1581" s="7" t="s">
        <v>27236</v>
      </c>
      <c r="L1581" s="6" t="s">
        <v>35651</v>
      </c>
      <c r="M1581" s="6" t="s">
        <v>35651</v>
      </c>
      <c r="N1581" s="6" t="s">
        <v>35651</v>
      </c>
      <c r="O1581" s="6" t="s">
        <v>2390</v>
      </c>
      <c r="P1581" s="6" t="s">
        <v>2391</v>
      </c>
      <c r="Q1581" s="1" t="s">
        <v>35649</v>
      </c>
      <c r="R1581" s="1" t="s">
        <v>35649</v>
      </c>
    </row>
    <row r="1582" spans="1:19" x14ac:dyDescent="0.2">
      <c r="A1582" s="1" t="s">
        <v>8</v>
      </c>
      <c r="B1582" s="1" t="s">
        <v>16561</v>
      </c>
      <c r="C1582" s="1" t="s">
        <v>16562</v>
      </c>
      <c r="D1582" s="7">
        <v>245</v>
      </c>
      <c r="E1582" s="7">
        <v>159</v>
      </c>
      <c r="F1582" s="8">
        <v>9.3999999904120006</v>
      </c>
      <c r="G1582" s="8">
        <v>0.49999999949000001</v>
      </c>
      <c r="H1582" s="8">
        <v>5.9999999938800004</v>
      </c>
      <c r="I1582" s="7">
        <v>19.973880937200001</v>
      </c>
      <c r="J1582" s="7">
        <v>965.58489999999995</v>
      </c>
      <c r="K1582" s="7" t="s">
        <v>27236</v>
      </c>
      <c r="L1582" s="6" t="s">
        <v>35651</v>
      </c>
      <c r="M1582" s="6" t="s">
        <v>35650</v>
      </c>
      <c r="N1582" s="6" t="s">
        <v>35651</v>
      </c>
      <c r="O1582" s="6" t="s">
        <v>2390</v>
      </c>
      <c r="P1582" s="6" t="s">
        <v>2396</v>
      </c>
      <c r="S1582" s="1" t="s">
        <v>35652</v>
      </c>
    </row>
    <row r="1583" spans="1:19" x14ac:dyDescent="0.2">
      <c r="A1583" s="1" t="s">
        <v>8</v>
      </c>
      <c r="B1583" s="1" t="s">
        <v>12681</v>
      </c>
      <c r="C1583" s="1" t="s">
        <v>12682</v>
      </c>
      <c r="D1583" s="7">
        <v>329</v>
      </c>
      <c r="E1583" s="7">
        <v>169</v>
      </c>
      <c r="F1583" s="8">
        <v>7.9999999918400002</v>
      </c>
      <c r="G1583" s="8">
        <v>2.7999999971439999</v>
      </c>
      <c r="H1583" s="8">
        <v>4.1999999957160004</v>
      </c>
      <c r="I1583" s="7">
        <v>79.895523748800002</v>
      </c>
      <c r="J1583" s="7">
        <v>829.47159999999997</v>
      </c>
      <c r="K1583" s="7" t="s">
        <v>27236</v>
      </c>
      <c r="L1583" s="6" t="s">
        <v>35651</v>
      </c>
      <c r="M1583" s="6" t="s">
        <v>35650</v>
      </c>
      <c r="N1583" s="6" t="s">
        <v>35651</v>
      </c>
      <c r="O1583" s="6" t="s">
        <v>2390</v>
      </c>
      <c r="P1583" s="6" t="s">
        <v>2391</v>
      </c>
      <c r="S1583" s="1" t="s">
        <v>35652</v>
      </c>
    </row>
    <row r="1584" spans="1:19" x14ac:dyDescent="0.2">
      <c r="A1584" s="1" t="s">
        <v>8</v>
      </c>
      <c r="B1584" s="1" t="s">
        <v>16229</v>
      </c>
      <c r="C1584" s="1" t="s">
        <v>16230</v>
      </c>
      <c r="D1584" s="7">
        <v>0</v>
      </c>
      <c r="E1584" s="7">
        <v>0</v>
      </c>
      <c r="F1584" s="8"/>
      <c r="G1584" s="8"/>
      <c r="H1584" s="8"/>
      <c r="I1584" s="7"/>
      <c r="J1584" s="7">
        <v>208.67920000000001</v>
      </c>
      <c r="K1584" s="7" t="s">
        <v>27236</v>
      </c>
      <c r="L1584" s="6" t="s">
        <v>35651</v>
      </c>
      <c r="M1584" s="6" t="s">
        <v>35651</v>
      </c>
      <c r="N1584" s="6" t="s">
        <v>35651</v>
      </c>
      <c r="O1584" s="6" t="s">
        <v>2390</v>
      </c>
      <c r="P1584" s="6" t="s">
        <v>2391</v>
      </c>
      <c r="Q1584" s="1" t="s">
        <v>35649</v>
      </c>
      <c r="R1584" s="1" t="s">
        <v>35649</v>
      </c>
    </row>
    <row r="1585" spans="1:19" x14ac:dyDescent="0.2">
      <c r="A1585" s="1" t="s">
        <v>8</v>
      </c>
      <c r="B1585" s="1" t="s">
        <v>17924</v>
      </c>
      <c r="C1585" s="1" t="s">
        <v>17925</v>
      </c>
      <c r="D1585" s="7">
        <v>0</v>
      </c>
      <c r="E1585" s="7">
        <v>0</v>
      </c>
      <c r="F1585" s="8"/>
      <c r="G1585" s="8"/>
      <c r="H1585" s="8"/>
      <c r="I1585" s="7"/>
      <c r="J1585" s="7">
        <v>93.905600000000007</v>
      </c>
      <c r="K1585" s="7" t="s">
        <v>27236</v>
      </c>
      <c r="L1585" s="6" t="s">
        <v>35651</v>
      </c>
      <c r="M1585" s="6" t="s">
        <v>35651</v>
      </c>
      <c r="N1585" s="6" t="s">
        <v>35651</v>
      </c>
      <c r="O1585" s="6" t="s">
        <v>2390</v>
      </c>
      <c r="P1585" s="6" t="s">
        <v>2391</v>
      </c>
      <c r="Q1585" s="1" t="s">
        <v>35649</v>
      </c>
      <c r="R1585" s="1" t="s">
        <v>35649</v>
      </c>
    </row>
    <row r="1586" spans="1:19" x14ac:dyDescent="0.2">
      <c r="A1586" s="1" t="s">
        <v>8</v>
      </c>
      <c r="B1586" s="1" t="s">
        <v>16162</v>
      </c>
      <c r="C1586" s="1" t="s">
        <v>16163</v>
      </c>
      <c r="D1586" s="7">
        <v>0</v>
      </c>
      <c r="E1586" s="7">
        <v>0</v>
      </c>
      <c r="F1586" s="8"/>
      <c r="G1586" s="8"/>
      <c r="H1586" s="8"/>
      <c r="I1586" s="7"/>
      <c r="J1586" s="7">
        <v>90.641499999999994</v>
      </c>
      <c r="K1586" s="7" t="s">
        <v>27236</v>
      </c>
      <c r="L1586" s="6" t="s">
        <v>35651</v>
      </c>
      <c r="M1586" s="6" t="s">
        <v>35651</v>
      </c>
      <c r="N1586" s="6" t="s">
        <v>35651</v>
      </c>
      <c r="O1586" s="6" t="s">
        <v>2390</v>
      </c>
      <c r="P1586" s="6" t="s">
        <v>2391</v>
      </c>
      <c r="Q1586" s="1" t="s">
        <v>35649</v>
      </c>
      <c r="R1586" s="1" t="s">
        <v>35649</v>
      </c>
    </row>
    <row r="1587" spans="1:19" x14ac:dyDescent="0.2">
      <c r="A1587" s="1" t="s">
        <v>8</v>
      </c>
      <c r="B1587" s="1" t="s">
        <v>17294</v>
      </c>
      <c r="C1587" s="1" t="s">
        <v>17295</v>
      </c>
      <c r="D1587" s="7">
        <v>329</v>
      </c>
      <c r="E1587" s="7">
        <v>169</v>
      </c>
      <c r="F1587" s="8">
        <v>11.199999988576</v>
      </c>
      <c r="G1587" s="8">
        <v>3.2999999966339999</v>
      </c>
      <c r="H1587" s="8">
        <v>10.099999989698</v>
      </c>
      <c r="I1587" s="7">
        <v>139.81716656040001</v>
      </c>
      <c r="J1587" s="7">
        <v>813.58489999999995</v>
      </c>
      <c r="K1587" s="7" t="s">
        <v>27236</v>
      </c>
      <c r="L1587" s="6" t="s">
        <v>35651</v>
      </c>
      <c r="M1587" s="6" t="s">
        <v>35650</v>
      </c>
      <c r="N1587" s="6" t="s">
        <v>35650</v>
      </c>
      <c r="O1587" s="6" t="s">
        <v>2390</v>
      </c>
      <c r="P1587" s="6" t="s">
        <v>2391</v>
      </c>
      <c r="S1587" s="1" t="s">
        <v>35652</v>
      </c>
    </row>
    <row r="1588" spans="1:19" x14ac:dyDescent="0.2">
      <c r="A1588" s="1" t="s">
        <v>8</v>
      </c>
      <c r="B1588" s="1" t="s">
        <v>22821</v>
      </c>
      <c r="C1588" s="1" t="s">
        <v>22822</v>
      </c>
      <c r="D1588" s="7">
        <v>0</v>
      </c>
      <c r="E1588" s="7">
        <v>0</v>
      </c>
      <c r="F1588" s="8"/>
      <c r="G1588" s="8"/>
      <c r="H1588" s="8"/>
      <c r="I1588" s="7"/>
      <c r="J1588" s="7">
        <v>192.18860000000001</v>
      </c>
      <c r="K1588" s="7" t="s">
        <v>27236</v>
      </c>
      <c r="L1588" s="6" t="s">
        <v>35651</v>
      </c>
      <c r="M1588" s="6" t="s">
        <v>35651</v>
      </c>
      <c r="N1588" s="6" t="s">
        <v>35651</v>
      </c>
      <c r="O1588" s="6" t="s">
        <v>2390</v>
      </c>
      <c r="P1588" s="6" t="s">
        <v>2391</v>
      </c>
      <c r="Q1588" s="1" t="s">
        <v>35649</v>
      </c>
      <c r="R1588" s="1" t="s">
        <v>35649</v>
      </c>
    </row>
    <row r="1589" spans="1:19" x14ac:dyDescent="0.2">
      <c r="A1589" s="1" t="s">
        <v>8</v>
      </c>
      <c r="B1589" s="1" t="s">
        <v>16980</v>
      </c>
      <c r="C1589" s="1" t="s">
        <v>16981</v>
      </c>
      <c r="D1589" s="7">
        <v>245</v>
      </c>
      <c r="E1589" s="7">
        <v>159</v>
      </c>
      <c r="F1589" s="8">
        <v>17.999999981639998</v>
      </c>
      <c r="G1589" s="8">
        <v>9.9999999898E-2</v>
      </c>
      <c r="H1589" s="8">
        <v>2.3999999975519999</v>
      </c>
      <c r="I1589" s="7">
        <v>19.973677074579399</v>
      </c>
      <c r="J1589" s="7">
        <v>848.82690000000002</v>
      </c>
      <c r="K1589" s="7" t="s">
        <v>27236</v>
      </c>
      <c r="L1589" s="6" t="s">
        <v>35650</v>
      </c>
      <c r="M1589" s="6" t="s">
        <v>35650</v>
      </c>
      <c r="N1589" s="6" t="s">
        <v>35651</v>
      </c>
      <c r="O1589" s="6" t="s">
        <v>2390</v>
      </c>
      <c r="P1589" s="6" t="s">
        <v>2391</v>
      </c>
      <c r="S1589" s="1" t="s">
        <v>35652</v>
      </c>
    </row>
    <row r="1590" spans="1:19" x14ac:dyDescent="0.2">
      <c r="A1590" s="1" t="s">
        <v>8</v>
      </c>
      <c r="B1590" s="1" t="s">
        <v>16767</v>
      </c>
      <c r="C1590" s="1" t="s">
        <v>16768</v>
      </c>
      <c r="D1590" s="7">
        <v>0</v>
      </c>
      <c r="E1590" s="7">
        <v>0</v>
      </c>
      <c r="F1590" s="8"/>
      <c r="G1590" s="8"/>
      <c r="H1590" s="8"/>
      <c r="I1590" s="7"/>
      <c r="J1590" s="7">
        <v>990.173</v>
      </c>
      <c r="K1590" s="7" t="s">
        <v>27236</v>
      </c>
      <c r="L1590" s="6" t="s">
        <v>35651</v>
      </c>
      <c r="M1590" s="6" t="s">
        <v>35651</v>
      </c>
      <c r="N1590" s="6" t="s">
        <v>35651</v>
      </c>
      <c r="O1590" s="6" t="s">
        <v>2390</v>
      </c>
      <c r="P1590" s="6" t="s">
        <v>2391</v>
      </c>
      <c r="Q1590" s="1" t="s">
        <v>35649</v>
      </c>
      <c r="R1590" s="1" t="s">
        <v>35649</v>
      </c>
      <c r="S1590" s="1" t="s">
        <v>35652</v>
      </c>
    </row>
    <row r="1591" spans="1:19" x14ac:dyDescent="0.2">
      <c r="A1591" s="1" t="s">
        <v>8</v>
      </c>
      <c r="B1591" s="1" t="s">
        <v>21960</v>
      </c>
      <c r="C1591" s="1" t="s">
        <v>21961</v>
      </c>
      <c r="D1591" s="7">
        <v>329</v>
      </c>
      <c r="E1591" s="7">
        <v>169</v>
      </c>
      <c r="F1591" s="8">
        <v>10.099999989698</v>
      </c>
      <c r="G1591" s="8">
        <v>2.9999999969400002</v>
      </c>
      <c r="H1591" s="8">
        <v>9.3999999904120006</v>
      </c>
      <c r="I1591" s="7">
        <v>13.981573952206499</v>
      </c>
      <c r="J1591" s="7">
        <v>842.13459999999998</v>
      </c>
      <c r="K1591" s="7" t="s">
        <v>27236</v>
      </c>
      <c r="L1591" s="6" t="s">
        <v>35650</v>
      </c>
      <c r="M1591" s="6" t="s">
        <v>35651</v>
      </c>
      <c r="N1591" s="6" t="s">
        <v>35651</v>
      </c>
      <c r="O1591" s="6" t="s">
        <v>2390</v>
      </c>
      <c r="P1591" s="6" t="s">
        <v>2396</v>
      </c>
      <c r="S1591" s="1" t="s">
        <v>35652</v>
      </c>
    </row>
    <row r="1592" spans="1:19" x14ac:dyDescent="0.2">
      <c r="A1592" s="1" t="s">
        <v>8</v>
      </c>
      <c r="B1592" s="1" t="s">
        <v>26171</v>
      </c>
      <c r="C1592" s="1" t="s">
        <v>26172</v>
      </c>
      <c r="D1592" s="7">
        <v>245</v>
      </c>
      <c r="E1592" s="7">
        <v>159</v>
      </c>
      <c r="F1592" s="8">
        <v>12.199999987556</v>
      </c>
      <c r="G1592" s="8">
        <v>1.2999999986740001</v>
      </c>
      <c r="H1592" s="8">
        <v>9.5999999902079995</v>
      </c>
      <c r="I1592" s="7">
        <v>29.960821405800001</v>
      </c>
      <c r="J1592" s="7">
        <v>826.80759999999998</v>
      </c>
      <c r="K1592" s="7" t="s">
        <v>27236</v>
      </c>
      <c r="L1592" s="6" t="s">
        <v>35650</v>
      </c>
      <c r="M1592" s="6" t="s">
        <v>35650</v>
      </c>
      <c r="N1592" s="6" t="s">
        <v>35650</v>
      </c>
      <c r="O1592" s="6" t="s">
        <v>2392</v>
      </c>
      <c r="P1592" s="6" t="s">
        <v>2394</v>
      </c>
      <c r="S1592" s="1" t="s">
        <v>35652</v>
      </c>
    </row>
    <row r="1593" spans="1:19" x14ac:dyDescent="0.2">
      <c r="A1593" s="1" t="s">
        <v>8</v>
      </c>
      <c r="B1593" s="1" t="s">
        <v>17683</v>
      </c>
      <c r="C1593" s="1" t="s">
        <v>17684</v>
      </c>
      <c r="D1593" s="7">
        <v>0</v>
      </c>
      <c r="E1593" s="7">
        <v>0</v>
      </c>
      <c r="F1593" s="8"/>
      <c r="G1593" s="8"/>
      <c r="H1593" s="8"/>
      <c r="I1593" s="7"/>
      <c r="J1593" s="7">
        <v>315.26920000000001</v>
      </c>
      <c r="K1593" s="7" t="s">
        <v>27236</v>
      </c>
      <c r="L1593" s="6" t="s">
        <v>35651</v>
      </c>
      <c r="M1593" s="6" t="s">
        <v>35651</v>
      </c>
      <c r="N1593" s="6" t="s">
        <v>35651</v>
      </c>
      <c r="O1593" s="6" t="s">
        <v>2392</v>
      </c>
      <c r="P1593" s="6" t="s">
        <v>2394</v>
      </c>
      <c r="Q1593" s="1" t="s">
        <v>35649</v>
      </c>
      <c r="R1593" s="1" t="s">
        <v>35649</v>
      </c>
    </row>
    <row r="1594" spans="1:19" x14ac:dyDescent="0.2">
      <c r="A1594" s="1" t="s">
        <v>8</v>
      </c>
      <c r="B1594" s="1" t="s">
        <v>25921</v>
      </c>
      <c r="C1594" s="1" t="s">
        <v>25922</v>
      </c>
      <c r="D1594" s="7">
        <v>0</v>
      </c>
      <c r="E1594" s="7">
        <v>0</v>
      </c>
      <c r="F1594" s="8"/>
      <c r="G1594" s="8"/>
      <c r="H1594" s="8"/>
      <c r="I1594" s="7"/>
      <c r="J1594" s="7">
        <v>106.0384</v>
      </c>
      <c r="K1594" s="7" t="s">
        <v>27236</v>
      </c>
      <c r="L1594" s="6" t="s">
        <v>35651</v>
      </c>
      <c r="M1594" s="6" t="s">
        <v>35651</v>
      </c>
      <c r="N1594" s="6" t="s">
        <v>35651</v>
      </c>
      <c r="O1594" s="6" t="s">
        <v>2390</v>
      </c>
      <c r="P1594" s="6" t="s">
        <v>2391</v>
      </c>
      <c r="Q1594" s="1" t="s">
        <v>35649</v>
      </c>
      <c r="R1594" s="1" t="s">
        <v>35649</v>
      </c>
    </row>
    <row r="1595" spans="1:19" x14ac:dyDescent="0.2">
      <c r="A1595" s="1" t="s">
        <v>8</v>
      </c>
      <c r="B1595" s="1" t="s">
        <v>25923</v>
      </c>
      <c r="C1595" s="1" t="s">
        <v>25924</v>
      </c>
      <c r="D1595" s="7">
        <v>0</v>
      </c>
      <c r="E1595" s="7">
        <v>0</v>
      </c>
      <c r="F1595" s="8"/>
      <c r="G1595" s="8"/>
      <c r="H1595" s="8"/>
      <c r="I1595" s="7"/>
      <c r="J1595" s="7">
        <v>123.07689999999999</v>
      </c>
      <c r="K1595" s="7" t="s">
        <v>27236</v>
      </c>
      <c r="L1595" s="6" t="s">
        <v>35651</v>
      </c>
      <c r="M1595" s="6" t="s">
        <v>35651</v>
      </c>
      <c r="N1595" s="6" t="s">
        <v>35651</v>
      </c>
      <c r="O1595" s="6" t="s">
        <v>2390</v>
      </c>
      <c r="P1595" s="6" t="s">
        <v>2391</v>
      </c>
      <c r="Q1595" s="1" t="s">
        <v>35649</v>
      </c>
      <c r="R1595" s="1" t="s">
        <v>35649</v>
      </c>
    </row>
    <row r="1596" spans="1:19" x14ac:dyDescent="0.2">
      <c r="A1596" s="1" t="s">
        <v>8</v>
      </c>
      <c r="B1596" s="1" t="s">
        <v>32242</v>
      </c>
      <c r="C1596" s="1" t="s">
        <v>32243</v>
      </c>
      <c r="D1596" s="7">
        <v>0</v>
      </c>
      <c r="E1596" s="7">
        <v>0</v>
      </c>
      <c r="F1596" s="8"/>
      <c r="G1596" s="8"/>
      <c r="H1596" s="8"/>
      <c r="I1596" s="7"/>
      <c r="J1596" s="7">
        <v>12.8461</v>
      </c>
      <c r="K1596" s="7" t="s">
        <v>27236</v>
      </c>
      <c r="L1596" s="6" t="s">
        <v>35651</v>
      </c>
      <c r="M1596" s="6" t="s">
        <v>35651</v>
      </c>
      <c r="N1596" s="6" t="s">
        <v>35651</v>
      </c>
      <c r="O1596" s="6" t="s">
        <v>2390</v>
      </c>
      <c r="P1596" s="6" t="s">
        <v>2391</v>
      </c>
      <c r="Q1596" s="1" t="s">
        <v>35649</v>
      </c>
      <c r="R1596" s="1" t="s">
        <v>35649</v>
      </c>
    </row>
    <row r="1597" spans="1:19" x14ac:dyDescent="0.2">
      <c r="A1597" s="1" t="s">
        <v>8</v>
      </c>
      <c r="B1597" s="1" t="s">
        <v>17190</v>
      </c>
      <c r="C1597" s="1" t="s">
        <v>17191</v>
      </c>
      <c r="D1597" s="7">
        <v>329</v>
      </c>
      <c r="E1597" s="7">
        <v>159</v>
      </c>
      <c r="F1597" s="8">
        <v>29.999999969400001</v>
      </c>
      <c r="G1597" s="8">
        <v>1.9999999979600001</v>
      </c>
      <c r="H1597" s="8">
        <v>16.99999998266</v>
      </c>
      <c r="I1597" s="7">
        <v>159.789416596667</v>
      </c>
      <c r="J1597" s="7">
        <v>945</v>
      </c>
      <c r="K1597" s="7" t="s">
        <v>27236</v>
      </c>
      <c r="L1597" s="6" t="s">
        <v>35651</v>
      </c>
      <c r="M1597" s="6" t="s">
        <v>35650</v>
      </c>
      <c r="N1597" s="6" t="s">
        <v>35651</v>
      </c>
      <c r="O1597" s="6" t="s">
        <v>2392</v>
      </c>
      <c r="P1597" s="6" t="s">
        <v>2394</v>
      </c>
      <c r="S1597" s="1" t="s">
        <v>35652</v>
      </c>
    </row>
    <row r="1598" spans="1:19" x14ac:dyDescent="0.2">
      <c r="A1598" s="1" t="s">
        <v>8</v>
      </c>
      <c r="B1598" s="1" t="s">
        <v>17820</v>
      </c>
      <c r="C1598" s="1" t="s">
        <v>17821</v>
      </c>
      <c r="D1598" s="7">
        <v>0</v>
      </c>
      <c r="E1598" s="7">
        <v>0</v>
      </c>
      <c r="F1598" s="8"/>
      <c r="G1598" s="8"/>
      <c r="H1598" s="8"/>
      <c r="I1598" s="7"/>
      <c r="J1598" s="7">
        <v>415.78840000000002</v>
      </c>
      <c r="K1598" s="7" t="s">
        <v>27236</v>
      </c>
      <c r="L1598" s="6" t="s">
        <v>35651</v>
      </c>
      <c r="M1598" s="6" t="s">
        <v>35651</v>
      </c>
      <c r="N1598" s="6" t="s">
        <v>35651</v>
      </c>
      <c r="O1598" s="6" t="s">
        <v>2392</v>
      </c>
      <c r="P1598" s="6" t="s">
        <v>2397</v>
      </c>
      <c r="Q1598" s="1" t="s">
        <v>35649</v>
      </c>
      <c r="R1598" s="1" t="s">
        <v>35649</v>
      </c>
    </row>
    <row r="1599" spans="1:19" x14ac:dyDescent="0.2">
      <c r="A1599" s="1" t="s">
        <v>8</v>
      </c>
      <c r="B1599" s="1" t="s">
        <v>25967</v>
      </c>
      <c r="C1599" s="1" t="s">
        <v>25968</v>
      </c>
      <c r="D1599" s="7">
        <v>0</v>
      </c>
      <c r="E1599" s="7">
        <v>0</v>
      </c>
      <c r="F1599" s="8"/>
      <c r="G1599" s="8"/>
      <c r="H1599" s="8"/>
      <c r="I1599" s="7"/>
      <c r="J1599" s="7">
        <v>199</v>
      </c>
      <c r="K1599" s="7" t="s">
        <v>27236</v>
      </c>
      <c r="L1599" s="6" t="s">
        <v>35651</v>
      </c>
      <c r="M1599" s="6" t="s">
        <v>35651</v>
      </c>
      <c r="N1599" s="6" t="s">
        <v>35651</v>
      </c>
      <c r="O1599" s="6" t="s">
        <v>2392</v>
      </c>
      <c r="P1599" s="6" t="s">
        <v>2394</v>
      </c>
      <c r="Q1599" s="1" t="s">
        <v>35649</v>
      </c>
      <c r="R1599" s="1" t="s">
        <v>35649</v>
      </c>
    </row>
    <row r="1600" spans="1:19" x14ac:dyDescent="0.2">
      <c r="A1600" s="1" t="s">
        <v>8</v>
      </c>
      <c r="B1600" s="1" t="s">
        <v>21868</v>
      </c>
      <c r="C1600" s="1" t="s">
        <v>21869</v>
      </c>
      <c r="D1600" s="7">
        <v>0</v>
      </c>
      <c r="E1600" s="7">
        <v>0</v>
      </c>
      <c r="F1600" s="8"/>
      <c r="G1600" s="8"/>
      <c r="H1600" s="8"/>
      <c r="I1600" s="7"/>
      <c r="J1600" s="7">
        <v>182.63460000000001</v>
      </c>
      <c r="K1600" s="7" t="s">
        <v>27236</v>
      </c>
      <c r="L1600" s="6" t="s">
        <v>35651</v>
      </c>
      <c r="M1600" s="6" t="s">
        <v>35651</v>
      </c>
      <c r="N1600" s="6" t="s">
        <v>35651</v>
      </c>
      <c r="O1600" s="6" t="s">
        <v>2390</v>
      </c>
      <c r="P1600" s="6" t="s">
        <v>2391</v>
      </c>
      <c r="Q1600" s="1" t="s">
        <v>35649</v>
      </c>
      <c r="R1600" s="1" t="s">
        <v>35649</v>
      </c>
    </row>
    <row r="1601" spans="1:19" x14ac:dyDescent="0.2">
      <c r="A1601" s="1" t="s">
        <v>8</v>
      </c>
      <c r="B1601" s="1" t="s">
        <v>17040</v>
      </c>
      <c r="C1601" s="1" t="s">
        <v>17041</v>
      </c>
      <c r="D1601" s="7">
        <v>0</v>
      </c>
      <c r="E1601" s="7">
        <v>0</v>
      </c>
      <c r="F1601" s="8"/>
      <c r="G1601" s="8"/>
      <c r="H1601" s="8"/>
      <c r="I1601" s="7">
        <v>998.69404685999996</v>
      </c>
      <c r="J1601" s="7">
        <v>381.44229999999999</v>
      </c>
      <c r="K1601" s="7" t="s">
        <v>27236</v>
      </c>
      <c r="L1601" s="6" t="s">
        <v>35651</v>
      </c>
      <c r="M1601" s="6" t="s">
        <v>35651</v>
      </c>
      <c r="N1601" s="6" t="s">
        <v>35651</v>
      </c>
      <c r="O1601" s="6" t="s">
        <v>2390</v>
      </c>
      <c r="P1601" s="6" t="s">
        <v>2391</v>
      </c>
      <c r="Q1601" s="1" t="s">
        <v>35649</v>
      </c>
    </row>
    <row r="1602" spans="1:19" x14ac:dyDescent="0.2">
      <c r="A1602" s="1" t="s">
        <v>8</v>
      </c>
      <c r="B1602" s="1" t="s">
        <v>21736</v>
      </c>
      <c r="C1602" s="1" t="s">
        <v>21737</v>
      </c>
      <c r="D1602" s="7">
        <v>0</v>
      </c>
      <c r="E1602" s="7">
        <v>0</v>
      </c>
      <c r="F1602" s="8"/>
      <c r="G1602" s="8"/>
      <c r="H1602" s="8"/>
      <c r="I1602" s="7"/>
      <c r="J1602" s="7">
        <v>277.82690000000002</v>
      </c>
      <c r="K1602" s="7" t="s">
        <v>27236</v>
      </c>
      <c r="L1602" s="6" t="s">
        <v>35651</v>
      </c>
      <c r="M1602" s="6" t="s">
        <v>35651</v>
      </c>
      <c r="N1602" s="6" t="s">
        <v>35651</v>
      </c>
      <c r="O1602" s="6" t="s">
        <v>2390</v>
      </c>
      <c r="P1602" s="6" t="s">
        <v>2391</v>
      </c>
      <c r="Q1602" s="1" t="s">
        <v>35649</v>
      </c>
      <c r="R1602" s="1" t="s">
        <v>35649</v>
      </c>
    </row>
    <row r="1603" spans="1:19" x14ac:dyDescent="0.2">
      <c r="A1603" s="1" t="s">
        <v>8</v>
      </c>
      <c r="B1603" s="1" t="s">
        <v>22670</v>
      </c>
      <c r="C1603" s="1" t="s">
        <v>22671</v>
      </c>
      <c r="D1603" s="7">
        <v>0</v>
      </c>
      <c r="E1603" s="7">
        <v>0</v>
      </c>
      <c r="F1603" s="8"/>
      <c r="G1603" s="8"/>
      <c r="H1603" s="8"/>
      <c r="I1603" s="7"/>
      <c r="J1603" s="7">
        <v>19.384599999999999</v>
      </c>
      <c r="K1603" s="7" t="s">
        <v>27236</v>
      </c>
      <c r="L1603" s="6" t="s">
        <v>35651</v>
      </c>
      <c r="M1603" s="6" t="s">
        <v>35651</v>
      </c>
      <c r="N1603" s="6" t="s">
        <v>35651</v>
      </c>
      <c r="O1603" s="6" t="s">
        <v>2390</v>
      </c>
      <c r="P1603" s="6" t="s">
        <v>2391</v>
      </c>
      <c r="Q1603" s="1" t="s">
        <v>35649</v>
      </c>
      <c r="R1603" s="1" t="s">
        <v>35649</v>
      </c>
    </row>
    <row r="1604" spans="1:19" x14ac:dyDescent="0.2">
      <c r="A1604" s="1" t="s">
        <v>8</v>
      </c>
      <c r="B1604" s="1" t="s">
        <v>32244</v>
      </c>
      <c r="C1604" s="1" t="s">
        <v>32245</v>
      </c>
      <c r="D1604" s="7">
        <v>329</v>
      </c>
      <c r="E1604" s="7">
        <v>159</v>
      </c>
      <c r="F1604" s="8">
        <v>26.9199999725416</v>
      </c>
      <c r="G1604" s="8">
        <v>2.0299999979294001</v>
      </c>
      <c r="H1604" s="8">
        <v>23.3699999761626</v>
      </c>
      <c r="I1604" s="7">
        <v>299.60821405799999</v>
      </c>
      <c r="J1604" s="7">
        <v>999.9615</v>
      </c>
      <c r="K1604" s="7" t="s">
        <v>27236</v>
      </c>
      <c r="L1604" s="6" t="s">
        <v>35651</v>
      </c>
      <c r="M1604" s="6" t="s">
        <v>35650</v>
      </c>
      <c r="N1604" s="6" t="s">
        <v>35651</v>
      </c>
      <c r="O1604" s="6" t="s">
        <v>2390</v>
      </c>
      <c r="P1604" s="6" t="s">
        <v>2391</v>
      </c>
      <c r="S1604" s="1" t="s">
        <v>35652</v>
      </c>
    </row>
    <row r="1605" spans="1:19" x14ac:dyDescent="0.2">
      <c r="A1605" s="1" t="s">
        <v>8</v>
      </c>
      <c r="B1605" s="1" t="s">
        <v>13189</v>
      </c>
      <c r="C1605" s="1" t="s">
        <v>13190</v>
      </c>
      <c r="D1605" s="7">
        <v>329</v>
      </c>
      <c r="E1605" s="7">
        <v>159</v>
      </c>
      <c r="F1605" s="8">
        <v>26.999999972459999</v>
      </c>
      <c r="G1605" s="8">
        <v>1.4999999984700001</v>
      </c>
      <c r="H1605" s="8">
        <v>4.6999999952060003</v>
      </c>
      <c r="I1605" s="7">
        <v>17.976309352047501</v>
      </c>
      <c r="J1605" s="7">
        <v>876.98069999999996</v>
      </c>
      <c r="K1605" s="7" t="s">
        <v>27236</v>
      </c>
      <c r="L1605" s="6" t="s">
        <v>35650</v>
      </c>
      <c r="M1605" s="6" t="s">
        <v>35651</v>
      </c>
      <c r="N1605" s="6" t="s">
        <v>35651</v>
      </c>
      <c r="O1605" s="6" t="s">
        <v>2390</v>
      </c>
      <c r="P1605" s="6" t="s">
        <v>2391</v>
      </c>
      <c r="S1605" s="1" t="s">
        <v>35652</v>
      </c>
    </row>
    <row r="1606" spans="1:19" x14ac:dyDescent="0.2">
      <c r="A1606" s="1" t="s">
        <v>8</v>
      </c>
      <c r="B1606" s="1" t="s">
        <v>16263</v>
      </c>
      <c r="C1606" s="1" t="s">
        <v>16264</v>
      </c>
      <c r="D1606" s="7">
        <v>0</v>
      </c>
      <c r="E1606" s="7">
        <v>0</v>
      </c>
      <c r="F1606" s="8"/>
      <c r="G1606" s="8"/>
      <c r="H1606" s="8"/>
      <c r="I1606" s="7"/>
      <c r="J1606" s="7">
        <v>465.07690000000002</v>
      </c>
      <c r="K1606" s="7" t="s">
        <v>27236</v>
      </c>
      <c r="L1606" s="6" t="s">
        <v>35651</v>
      </c>
      <c r="M1606" s="6" t="s">
        <v>35651</v>
      </c>
      <c r="N1606" s="6" t="s">
        <v>35651</v>
      </c>
      <c r="O1606" s="6" t="s">
        <v>2390</v>
      </c>
      <c r="P1606" s="6" t="s">
        <v>2391</v>
      </c>
      <c r="Q1606" s="1" t="s">
        <v>35649</v>
      </c>
      <c r="R1606" s="1" t="s">
        <v>35649</v>
      </c>
    </row>
    <row r="1607" spans="1:19" x14ac:dyDescent="0.2">
      <c r="A1607" s="1" t="s">
        <v>8</v>
      </c>
      <c r="B1607" s="1" t="s">
        <v>16650</v>
      </c>
      <c r="C1607" s="1" t="s">
        <v>16651</v>
      </c>
      <c r="D1607" s="7">
        <v>329</v>
      </c>
      <c r="E1607" s="7">
        <v>169</v>
      </c>
      <c r="F1607" s="8">
        <v>19.999999979599998</v>
      </c>
      <c r="G1607" s="8">
        <v>2.5999999973480001</v>
      </c>
      <c r="H1607" s="8">
        <v>15.899999983781999</v>
      </c>
      <c r="I1607" s="7">
        <v>73.902605113983398</v>
      </c>
      <c r="J1607" s="7">
        <v>848.23069999999996</v>
      </c>
      <c r="K1607" s="7" t="s">
        <v>27236</v>
      </c>
      <c r="L1607" s="6" t="s">
        <v>35650</v>
      </c>
      <c r="M1607" s="6" t="s">
        <v>35651</v>
      </c>
      <c r="N1607" s="6" t="s">
        <v>35651</v>
      </c>
      <c r="O1607" s="6" t="s">
        <v>2390</v>
      </c>
      <c r="P1607" s="6" t="s">
        <v>2391</v>
      </c>
      <c r="S1607" s="1" t="s">
        <v>35652</v>
      </c>
    </row>
    <row r="1608" spans="1:19" x14ac:dyDescent="0.2">
      <c r="A1608" s="1" t="s">
        <v>8</v>
      </c>
      <c r="B1608" s="1" t="s">
        <v>22622</v>
      </c>
      <c r="C1608" s="1" t="s">
        <v>22623</v>
      </c>
      <c r="D1608" s="7">
        <v>0</v>
      </c>
      <c r="E1608" s="7">
        <v>0</v>
      </c>
      <c r="F1608" s="8"/>
      <c r="G1608" s="8"/>
      <c r="H1608" s="8"/>
      <c r="I1608" s="7"/>
      <c r="J1608" s="7">
        <v>163.05760000000001</v>
      </c>
      <c r="K1608" s="7" t="s">
        <v>27236</v>
      </c>
      <c r="L1608" s="6" t="s">
        <v>35651</v>
      </c>
      <c r="M1608" s="6" t="s">
        <v>35651</v>
      </c>
      <c r="N1608" s="6" t="s">
        <v>35651</v>
      </c>
      <c r="O1608" s="6" t="s">
        <v>2390</v>
      </c>
      <c r="P1608" s="6" t="s">
        <v>2391</v>
      </c>
      <c r="Q1608" s="1" t="s">
        <v>35649</v>
      </c>
      <c r="R1608" s="1" t="s">
        <v>35649</v>
      </c>
    </row>
    <row r="1609" spans="1:19" x14ac:dyDescent="0.2">
      <c r="A1609" s="1" t="s">
        <v>8</v>
      </c>
      <c r="B1609" s="1" t="s">
        <v>17274</v>
      </c>
      <c r="C1609" s="1" t="s">
        <v>17275</v>
      </c>
      <c r="D1609" s="7">
        <v>0</v>
      </c>
      <c r="E1609" s="7">
        <v>0</v>
      </c>
      <c r="F1609" s="8"/>
      <c r="G1609" s="8"/>
      <c r="H1609" s="8"/>
      <c r="I1609" s="7"/>
      <c r="J1609" s="7">
        <v>697</v>
      </c>
      <c r="K1609" s="7" t="s">
        <v>27236</v>
      </c>
      <c r="L1609" s="6" t="s">
        <v>35651</v>
      </c>
      <c r="M1609" s="6" t="s">
        <v>35651</v>
      </c>
      <c r="N1609" s="6" t="s">
        <v>35651</v>
      </c>
      <c r="O1609" s="6" t="s">
        <v>2390</v>
      </c>
      <c r="P1609" s="6" t="s">
        <v>2391</v>
      </c>
      <c r="Q1609" s="1" t="s">
        <v>35649</v>
      </c>
      <c r="R1609" s="1" t="s">
        <v>35649</v>
      </c>
    </row>
    <row r="1610" spans="1:19" x14ac:dyDescent="0.2">
      <c r="A1610" s="1" t="s">
        <v>8</v>
      </c>
      <c r="B1610" s="1" t="s">
        <v>17974</v>
      </c>
      <c r="C1610" s="1" t="s">
        <v>17975</v>
      </c>
      <c r="D1610" s="7">
        <v>329</v>
      </c>
      <c r="E1610" s="7">
        <v>159</v>
      </c>
      <c r="F1610" s="8">
        <v>25.099999974397999</v>
      </c>
      <c r="G1610" s="8">
        <v>1.099999998878</v>
      </c>
      <c r="H1610" s="8">
        <v>16.399999983272</v>
      </c>
      <c r="I1610" s="7">
        <v>159.78941646267401</v>
      </c>
      <c r="J1610" s="7">
        <v>927.90380000000005</v>
      </c>
      <c r="K1610" s="7" t="s">
        <v>27236</v>
      </c>
      <c r="L1610" s="6" t="s">
        <v>35651</v>
      </c>
      <c r="M1610" s="6" t="s">
        <v>35650</v>
      </c>
      <c r="N1610" s="6" t="s">
        <v>35651</v>
      </c>
      <c r="O1610" s="6" t="s">
        <v>2392</v>
      </c>
      <c r="P1610" s="6" t="s">
        <v>2394</v>
      </c>
      <c r="S1610" s="1" t="s">
        <v>35652</v>
      </c>
    </row>
    <row r="1611" spans="1:19" x14ac:dyDescent="0.2">
      <c r="A1611" s="1" t="s">
        <v>8</v>
      </c>
      <c r="B1611" s="1" t="s">
        <v>32246</v>
      </c>
      <c r="C1611" s="1" t="s">
        <v>32247</v>
      </c>
      <c r="D1611" s="7">
        <v>329</v>
      </c>
      <c r="E1611" s="7">
        <v>169</v>
      </c>
      <c r="F1611" s="8">
        <v>11.999999987760001</v>
      </c>
      <c r="G1611" s="8">
        <v>3.2999999966339999</v>
      </c>
      <c r="H1611" s="8">
        <v>6.4999999933700003</v>
      </c>
      <c r="I1611" s="7">
        <v>59.921642811600002</v>
      </c>
      <c r="J1611" s="7">
        <v>989.19230000000005</v>
      </c>
      <c r="K1611" s="7" t="s">
        <v>27236</v>
      </c>
      <c r="L1611" s="6" t="s">
        <v>35651</v>
      </c>
      <c r="M1611" s="6" t="s">
        <v>35650</v>
      </c>
      <c r="N1611" s="6" t="s">
        <v>35651</v>
      </c>
      <c r="O1611" s="6" t="s">
        <v>2392</v>
      </c>
      <c r="P1611" s="6" t="s">
        <v>2394</v>
      </c>
      <c r="S1611" s="1" t="s">
        <v>35652</v>
      </c>
    </row>
    <row r="1612" spans="1:19" x14ac:dyDescent="0.2">
      <c r="A1612" s="1" t="s">
        <v>8</v>
      </c>
      <c r="B1612" s="1" t="s">
        <v>16052</v>
      </c>
      <c r="C1612" s="1" t="s">
        <v>16053</v>
      </c>
      <c r="D1612" s="7">
        <v>0</v>
      </c>
      <c r="E1612" s="7">
        <v>0</v>
      </c>
      <c r="F1612" s="8"/>
      <c r="G1612" s="8"/>
      <c r="H1612" s="8"/>
      <c r="I1612" s="7"/>
      <c r="J1612" s="7">
        <v>192.69229999999999</v>
      </c>
      <c r="K1612" s="7" t="s">
        <v>27236</v>
      </c>
      <c r="L1612" s="6" t="s">
        <v>35651</v>
      </c>
      <c r="M1612" s="6" t="s">
        <v>35651</v>
      </c>
      <c r="N1612" s="6" t="s">
        <v>35651</v>
      </c>
      <c r="O1612" s="6" t="s">
        <v>2390</v>
      </c>
      <c r="P1612" s="6" t="s">
        <v>2391</v>
      </c>
      <c r="Q1612" s="1" t="s">
        <v>35649</v>
      </c>
      <c r="R1612" s="1" t="s">
        <v>35649</v>
      </c>
    </row>
    <row r="1613" spans="1:19" x14ac:dyDescent="0.2">
      <c r="A1613" s="1" t="s">
        <v>8</v>
      </c>
      <c r="B1613" s="1" t="s">
        <v>15995</v>
      </c>
      <c r="C1613" s="1" t="s">
        <v>15996</v>
      </c>
      <c r="D1613" s="7">
        <v>245</v>
      </c>
      <c r="E1613" s="7">
        <v>159</v>
      </c>
      <c r="F1613" s="8">
        <v>11.199999988576</v>
      </c>
      <c r="G1613" s="8">
        <v>1.099999998878</v>
      </c>
      <c r="H1613" s="8">
        <v>10.899999988882</v>
      </c>
      <c r="I1613" s="7">
        <v>9.9869404686000003</v>
      </c>
      <c r="J1613" s="7">
        <v>834.61530000000005</v>
      </c>
      <c r="K1613" s="7" t="s">
        <v>27236</v>
      </c>
      <c r="L1613" s="6" t="s">
        <v>35651</v>
      </c>
      <c r="M1613" s="6" t="s">
        <v>35650</v>
      </c>
      <c r="N1613" s="6" t="s">
        <v>35651</v>
      </c>
      <c r="O1613" s="6" t="s">
        <v>2390</v>
      </c>
      <c r="P1613" s="6" t="s">
        <v>2402</v>
      </c>
      <c r="S1613" s="1" t="s">
        <v>35652</v>
      </c>
    </row>
    <row r="1614" spans="1:19" x14ac:dyDescent="0.2">
      <c r="A1614" s="1" t="s">
        <v>8</v>
      </c>
      <c r="B1614" s="1" t="s">
        <v>16305</v>
      </c>
      <c r="C1614" s="1" t="s">
        <v>16306</v>
      </c>
      <c r="D1614" s="7">
        <v>0</v>
      </c>
      <c r="E1614" s="7">
        <v>0</v>
      </c>
      <c r="F1614" s="8"/>
      <c r="G1614" s="8"/>
      <c r="H1614" s="8"/>
      <c r="I1614" s="7"/>
      <c r="J1614" s="7">
        <v>648</v>
      </c>
      <c r="K1614" s="7" t="s">
        <v>27236</v>
      </c>
      <c r="L1614" s="6" t="s">
        <v>35651</v>
      </c>
      <c r="M1614" s="6" t="s">
        <v>35651</v>
      </c>
      <c r="N1614" s="6" t="s">
        <v>35651</v>
      </c>
      <c r="O1614" s="6" t="s">
        <v>2390</v>
      </c>
      <c r="P1614" s="6" t="s">
        <v>2391</v>
      </c>
      <c r="Q1614" s="1" t="s">
        <v>35649</v>
      </c>
      <c r="R1614" s="1" t="s">
        <v>35649</v>
      </c>
    </row>
    <row r="1615" spans="1:19" x14ac:dyDescent="0.2">
      <c r="A1615" s="1" t="s">
        <v>8</v>
      </c>
      <c r="B1615" s="1" t="s">
        <v>22692</v>
      </c>
      <c r="C1615" s="1" t="s">
        <v>22693</v>
      </c>
      <c r="D1615" s="7">
        <v>0</v>
      </c>
      <c r="E1615" s="7">
        <v>0</v>
      </c>
      <c r="F1615" s="8"/>
      <c r="G1615" s="8"/>
      <c r="H1615" s="8"/>
      <c r="I1615" s="7"/>
      <c r="J1615" s="7">
        <v>140.90379999999999</v>
      </c>
      <c r="K1615" s="7" t="s">
        <v>27236</v>
      </c>
      <c r="L1615" s="6" t="s">
        <v>35651</v>
      </c>
      <c r="M1615" s="6" t="s">
        <v>35651</v>
      </c>
      <c r="N1615" s="6" t="s">
        <v>35651</v>
      </c>
      <c r="O1615" s="6" t="s">
        <v>2390</v>
      </c>
      <c r="P1615" s="6" t="s">
        <v>2391</v>
      </c>
      <c r="Q1615" s="1" t="s">
        <v>35649</v>
      </c>
      <c r="R1615" s="1" t="s">
        <v>35649</v>
      </c>
    </row>
    <row r="1616" spans="1:19" x14ac:dyDescent="0.2">
      <c r="A1616" s="1" t="s">
        <v>8</v>
      </c>
      <c r="B1616" s="1" t="s">
        <v>16508</v>
      </c>
      <c r="C1616" s="1" t="s">
        <v>16509</v>
      </c>
      <c r="D1616" s="7">
        <v>0</v>
      </c>
      <c r="E1616" s="7">
        <v>0</v>
      </c>
      <c r="F1616" s="8"/>
      <c r="G1616" s="8"/>
      <c r="H1616" s="8"/>
      <c r="I1616" s="7"/>
      <c r="J1616" s="7">
        <v>130.173</v>
      </c>
      <c r="K1616" s="7" t="s">
        <v>27236</v>
      </c>
      <c r="L1616" s="6" t="s">
        <v>35651</v>
      </c>
      <c r="M1616" s="6" t="s">
        <v>35651</v>
      </c>
      <c r="N1616" s="6" t="s">
        <v>35651</v>
      </c>
      <c r="O1616" s="6" t="s">
        <v>2392</v>
      </c>
      <c r="P1616" s="6" t="s">
        <v>2394</v>
      </c>
      <c r="Q1616" s="1" t="s">
        <v>35649</v>
      </c>
      <c r="R1616" s="1" t="s">
        <v>35649</v>
      </c>
    </row>
    <row r="1617" spans="1:19" x14ac:dyDescent="0.2">
      <c r="A1617" s="1" t="s">
        <v>8</v>
      </c>
      <c r="B1617" s="1" t="s">
        <v>32248</v>
      </c>
      <c r="C1617" s="1" t="s">
        <v>32249</v>
      </c>
      <c r="D1617" s="7">
        <v>329</v>
      </c>
      <c r="E1617" s="7">
        <v>159</v>
      </c>
      <c r="F1617" s="8">
        <v>24.499999975009999</v>
      </c>
      <c r="G1617" s="8">
        <v>2.0999999978580002</v>
      </c>
      <c r="H1617" s="8">
        <v>18.399999981232</v>
      </c>
      <c r="I1617" s="7">
        <v>99.869404685999996</v>
      </c>
      <c r="J1617" s="7">
        <v>999</v>
      </c>
      <c r="K1617" s="7" t="s">
        <v>27236</v>
      </c>
      <c r="L1617" s="6" t="s">
        <v>35651</v>
      </c>
      <c r="M1617" s="6" t="s">
        <v>35650</v>
      </c>
      <c r="N1617" s="6" t="s">
        <v>35651</v>
      </c>
      <c r="O1617" s="6" t="s">
        <v>2392</v>
      </c>
      <c r="P1617" s="6" t="s">
        <v>2394</v>
      </c>
      <c r="S1617" s="1" t="s">
        <v>35652</v>
      </c>
    </row>
    <row r="1618" spans="1:19" x14ac:dyDescent="0.2">
      <c r="A1618" s="1" t="s">
        <v>8</v>
      </c>
      <c r="B1618" s="1" t="s">
        <v>18276</v>
      </c>
      <c r="C1618" s="1" t="s">
        <v>18277</v>
      </c>
      <c r="D1618" s="7">
        <v>329</v>
      </c>
      <c r="E1618" s="7">
        <v>159</v>
      </c>
      <c r="F1618" s="8">
        <v>25.099999974397999</v>
      </c>
      <c r="G1618" s="8">
        <v>2.0999999978580002</v>
      </c>
      <c r="H1618" s="8">
        <v>19.299999980313999</v>
      </c>
      <c r="I1618" s="7">
        <v>49.934702342999998</v>
      </c>
      <c r="J1618" s="7">
        <v>941.07690000000002</v>
      </c>
      <c r="K1618" s="7" t="s">
        <v>27236</v>
      </c>
      <c r="L1618" s="6" t="s">
        <v>35651</v>
      </c>
      <c r="M1618" s="6" t="s">
        <v>35650</v>
      </c>
      <c r="N1618" s="6" t="s">
        <v>35651</v>
      </c>
      <c r="O1618" s="6" t="s">
        <v>2390</v>
      </c>
      <c r="P1618" s="6" t="s">
        <v>2391</v>
      </c>
      <c r="S1618" s="1" t="s">
        <v>35652</v>
      </c>
    </row>
    <row r="1619" spans="1:19" x14ac:dyDescent="0.2">
      <c r="A1619" s="1" t="s">
        <v>8</v>
      </c>
      <c r="B1619" s="1" t="s">
        <v>16966</v>
      </c>
      <c r="C1619" s="1" t="s">
        <v>16967</v>
      </c>
      <c r="D1619" s="7">
        <v>0</v>
      </c>
      <c r="E1619" s="7">
        <v>0</v>
      </c>
      <c r="F1619" s="8"/>
      <c r="G1619" s="8"/>
      <c r="H1619" s="8"/>
      <c r="I1619" s="7"/>
      <c r="J1619" s="7">
        <v>134.86529999999999</v>
      </c>
      <c r="K1619" s="7" t="s">
        <v>27236</v>
      </c>
      <c r="L1619" s="6" t="s">
        <v>35651</v>
      </c>
      <c r="M1619" s="6" t="s">
        <v>35651</v>
      </c>
      <c r="N1619" s="6" t="s">
        <v>35651</v>
      </c>
      <c r="O1619" s="6" t="s">
        <v>2390</v>
      </c>
      <c r="P1619" s="6" t="s">
        <v>2391</v>
      </c>
      <c r="Q1619" s="1" t="s">
        <v>35649</v>
      </c>
      <c r="R1619" s="1" t="s">
        <v>35649</v>
      </c>
    </row>
    <row r="1620" spans="1:19" x14ac:dyDescent="0.2">
      <c r="A1620" s="1" t="s">
        <v>8</v>
      </c>
      <c r="B1620" s="1" t="s">
        <v>16518</v>
      </c>
      <c r="C1620" s="1" t="s">
        <v>16519</v>
      </c>
      <c r="D1620" s="7">
        <v>245</v>
      </c>
      <c r="E1620" s="7">
        <v>159</v>
      </c>
      <c r="F1620" s="8">
        <v>18.499999981129999</v>
      </c>
      <c r="G1620" s="8">
        <v>1.9999999979600001</v>
      </c>
      <c r="H1620" s="8">
        <v>12.449999987301</v>
      </c>
      <c r="I1620" s="7">
        <v>19.973880937200001</v>
      </c>
      <c r="J1620" s="7">
        <v>894.90380000000005</v>
      </c>
      <c r="K1620" s="7" t="s">
        <v>27236</v>
      </c>
      <c r="L1620" s="6" t="s">
        <v>35650</v>
      </c>
      <c r="M1620" s="6" t="s">
        <v>35650</v>
      </c>
      <c r="N1620" s="6" t="s">
        <v>35651</v>
      </c>
      <c r="O1620" s="6" t="s">
        <v>2390</v>
      </c>
      <c r="P1620" s="6" t="s">
        <v>2391</v>
      </c>
      <c r="S1620" s="1" t="s">
        <v>35652</v>
      </c>
    </row>
    <row r="1621" spans="1:19" x14ac:dyDescent="0.2">
      <c r="A1621" s="1" t="s">
        <v>8</v>
      </c>
      <c r="B1621" s="1" t="s">
        <v>17075</v>
      </c>
      <c r="C1621" s="1" t="s">
        <v>17076</v>
      </c>
      <c r="D1621" s="7">
        <v>0</v>
      </c>
      <c r="E1621" s="7">
        <v>0</v>
      </c>
      <c r="F1621" s="8"/>
      <c r="G1621" s="8"/>
      <c r="H1621" s="8"/>
      <c r="I1621" s="7"/>
      <c r="J1621" s="7">
        <v>98.096100000000007</v>
      </c>
      <c r="K1621" s="7" t="s">
        <v>27236</v>
      </c>
      <c r="L1621" s="6" t="s">
        <v>35651</v>
      </c>
      <c r="M1621" s="6" t="s">
        <v>35651</v>
      </c>
      <c r="N1621" s="6" t="s">
        <v>35651</v>
      </c>
      <c r="O1621" s="6" t="s">
        <v>2390</v>
      </c>
      <c r="P1621" s="6" t="s">
        <v>2391</v>
      </c>
      <c r="Q1621" s="1" t="s">
        <v>35649</v>
      </c>
      <c r="R1621" s="1" t="s">
        <v>35649</v>
      </c>
    </row>
    <row r="1622" spans="1:19" x14ac:dyDescent="0.2">
      <c r="A1622" s="1" t="s">
        <v>8</v>
      </c>
      <c r="B1622" s="1" t="s">
        <v>32250</v>
      </c>
      <c r="C1622" s="1" t="s">
        <v>32251</v>
      </c>
      <c r="D1622" s="7">
        <v>0</v>
      </c>
      <c r="E1622" s="7">
        <v>0</v>
      </c>
      <c r="F1622" s="8"/>
      <c r="G1622" s="8"/>
      <c r="H1622" s="8"/>
      <c r="I1622" s="7"/>
      <c r="J1622" s="7">
        <v>880</v>
      </c>
      <c r="K1622" s="7" t="s">
        <v>27236</v>
      </c>
      <c r="L1622" s="6" t="s">
        <v>35651</v>
      </c>
      <c r="M1622" s="6" t="s">
        <v>35651</v>
      </c>
      <c r="N1622" s="6" t="s">
        <v>35651</v>
      </c>
      <c r="O1622" s="6" t="s">
        <v>2392</v>
      </c>
      <c r="P1622" s="6" t="s">
        <v>2394</v>
      </c>
      <c r="Q1622" s="1" t="s">
        <v>35649</v>
      </c>
      <c r="R1622" s="1" t="s">
        <v>35649</v>
      </c>
      <c r="S1622" s="1" t="s">
        <v>35652</v>
      </c>
    </row>
    <row r="1623" spans="1:19" x14ac:dyDescent="0.2">
      <c r="A1623" s="1" t="s">
        <v>8</v>
      </c>
      <c r="B1623" s="1" t="s">
        <v>22833</v>
      </c>
      <c r="C1623" s="1" t="s">
        <v>22834</v>
      </c>
      <c r="D1623" s="7">
        <v>329</v>
      </c>
      <c r="E1623" s="7">
        <v>159</v>
      </c>
      <c r="F1623" s="8">
        <v>29.699999969705999</v>
      </c>
      <c r="G1623" s="8">
        <v>1.099999998878</v>
      </c>
      <c r="H1623" s="8">
        <v>20.99999997858</v>
      </c>
      <c r="I1623" s="7">
        <v>229.6996307778</v>
      </c>
      <c r="J1623" s="7">
        <v>913.57690000000002</v>
      </c>
      <c r="K1623" s="7" t="s">
        <v>27236</v>
      </c>
      <c r="L1623" s="6" t="s">
        <v>35651</v>
      </c>
      <c r="M1623" s="6" t="s">
        <v>35650</v>
      </c>
      <c r="N1623" s="6" t="s">
        <v>35651</v>
      </c>
      <c r="O1623" s="6" t="s">
        <v>2392</v>
      </c>
      <c r="P1623" s="6" t="s">
        <v>2394</v>
      </c>
      <c r="S1623" s="1" t="s">
        <v>35652</v>
      </c>
    </row>
    <row r="1624" spans="1:19" x14ac:dyDescent="0.2">
      <c r="A1624" s="1" t="s">
        <v>8</v>
      </c>
      <c r="B1624" s="1" t="s">
        <v>32252</v>
      </c>
      <c r="C1624" s="1" t="s">
        <v>32253</v>
      </c>
      <c r="D1624" s="7">
        <v>245</v>
      </c>
      <c r="E1624" s="7">
        <v>159</v>
      </c>
      <c r="F1624" s="8">
        <v>17.799999981844</v>
      </c>
      <c r="G1624" s="8">
        <v>1.099999998878</v>
      </c>
      <c r="H1624" s="8">
        <v>12.299999987453999</v>
      </c>
      <c r="I1624" s="7">
        <v>89.882464217399999</v>
      </c>
      <c r="J1624" s="7">
        <v>831.73069999999996</v>
      </c>
      <c r="K1624" s="7" t="s">
        <v>27236</v>
      </c>
      <c r="L1624" s="6" t="s">
        <v>35651</v>
      </c>
      <c r="M1624" s="6" t="s">
        <v>35650</v>
      </c>
      <c r="N1624" s="6" t="s">
        <v>35651</v>
      </c>
      <c r="O1624" s="6" t="s">
        <v>2392</v>
      </c>
      <c r="P1624" s="6" t="s">
        <v>2394</v>
      </c>
      <c r="S1624" s="1" t="s">
        <v>35652</v>
      </c>
    </row>
    <row r="1625" spans="1:19" x14ac:dyDescent="0.2">
      <c r="A1625" s="1" t="s">
        <v>8</v>
      </c>
      <c r="B1625" s="1" t="s">
        <v>21732</v>
      </c>
      <c r="C1625" s="1" t="s">
        <v>21733</v>
      </c>
      <c r="D1625" s="7">
        <v>0</v>
      </c>
      <c r="E1625" s="7">
        <v>0</v>
      </c>
      <c r="F1625" s="8"/>
      <c r="G1625" s="8"/>
      <c r="H1625" s="8"/>
      <c r="I1625" s="7"/>
      <c r="J1625" s="7">
        <v>71.288399999999996</v>
      </c>
      <c r="K1625" s="7" t="s">
        <v>27236</v>
      </c>
      <c r="L1625" s="6" t="s">
        <v>35651</v>
      </c>
      <c r="M1625" s="6" t="s">
        <v>35651</v>
      </c>
      <c r="N1625" s="6" t="s">
        <v>35651</v>
      </c>
      <c r="O1625" s="6" t="s">
        <v>2390</v>
      </c>
      <c r="P1625" s="6" t="s">
        <v>2391</v>
      </c>
      <c r="Q1625" s="1" t="s">
        <v>35649</v>
      </c>
      <c r="R1625" s="1" t="s">
        <v>35649</v>
      </c>
    </row>
    <row r="1626" spans="1:19" x14ac:dyDescent="0.2">
      <c r="A1626" s="1" t="s">
        <v>8</v>
      </c>
      <c r="B1626" s="1" t="s">
        <v>26219</v>
      </c>
      <c r="C1626" s="1" t="s">
        <v>26220</v>
      </c>
      <c r="D1626" s="7">
        <v>0</v>
      </c>
      <c r="E1626" s="7">
        <v>0</v>
      </c>
      <c r="F1626" s="8"/>
      <c r="G1626" s="8"/>
      <c r="H1626" s="8"/>
      <c r="I1626" s="7"/>
      <c r="J1626" s="7">
        <v>880</v>
      </c>
      <c r="K1626" s="7" t="s">
        <v>27236</v>
      </c>
      <c r="L1626" s="6" t="s">
        <v>35651</v>
      </c>
      <c r="M1626" s="6" t="s">
        <v>35651</v>
      </c>
      <c r="N1626" s="6" t="s">
        <v>35651</v>
      </c>
      <c r="O1626" s="6" t="s">
        <v>2390</v>
      </c>
      <c r="P1626" s="6" t="s">
        <v>2391</v>
      </c>
      <c r="Q1626" s="1" t="s">
        <v>35649</v>
      </c>
      <c r="R1626" s="1" t="s">
        <v>35649</v>
      </c>
      <c r="S1626" s="1" t="s">
        <v>35652</v>
      </c>
    </row>
    <row r="1627" spans="1:19" x14ac:dyDescent="0.2">
      <c r="A1627" s="1" t="s">
        <v>8</v>
      </c>
      <c r="B1627" s="1" t="s">
        <v>25917</v>
      </c>
      <c r="C1627" s="1" t="s">
        <v>25918</v>
      </c>
      <c r="D1627" s="7">
        <v>0</v>
      </c>
      <c r="E1627" s="7">
        <v>0</v>
      </c>
      <c r="F1627" s="8"/>
      <c r="G1627" s="8"/>
      <c r="H1627" s="8"/>
      <c r="I1627" s="7"/>
      <c r="J1627" s="7">
        <v>109</v>
      </c>
      <c r="K1627" s="7" t="s">
        <v>27236</v>
      </c>
      <c r="L1627" s="6" t="s">
        <v>35651</v>
      </c>
      <c r="M1627" s="6" t="s">
        <v>35651</v>
      </c>
      <c r="N1627" s="6" t="s">
        <v>35651</v>
      </c>
      <c r="O1627" s="6" t="s">
        <v>2390</v>
      </c>
      <c r="P1627" s="6" t="s">
        <v>2391</v>
      </c>
      <c r="Q1627" s="1" t="s">
        <v>35649</v>
      </c>
      <c r="R1627" s="1" t="s">
        <v>35649</v>
      </c>
    </row>
    <row r="1628" spans="1:19" x14ac:dyDescent="0.2">
      <c r="A1628" s="1" t="s">
        <v>8</v>
      </c>
      <c r="B1628" s="1" t="s">
        <v>17296</v>
      </c>
      <c r="C1628" s="1" t="s">
        <v>17297</v>
      </c>
      <c r="D1628" s="7">
        <v>245</v>
      </c>
      <c r="E1628" s="7">
        <v>159</v>
      </c>
      <c r="F1628" s="8">
        <v>12.799999986944</v>
      </c>
      <c r="G1628" s="8">
        <v>1.9999999979600001</v>
      </c>
      <c r="H1628" s="8">
        <v>3.3999999965319998</v>
      </c>
      <c r="I1628" s="7">
        <v>40.766690992825197</v>
      </c>
      <c r="J1628" s="7">
        <v>868.86270000000002</v>
      </c>
      <c r="K1628" s="7" t="s">
        <v>27236</v>
      </c>
      <c r="L1628" s="6" t="s">
        <v>35650</v>
      </c>
      <c r="M1628" s="6" t="s">
        <v>35651</v>
      </c>
      <c r="N1628" s="6" t="s">
        <v>35651</v>
      </c>
      <c r="O1628" s="6" t="s">
        <v>2390</v>
      </c>
      <c r="P1628" s="6" t="s">
        <v>2391</v>
      </c>
      <c r="S1628" s="1" t="s">
        <v>35652</v>
      </c>
    </row>
    <row r="1629" spans="1:19" x14ac:dyDescent="0.2">
      <c r="A1629" s="1" t="s">
        <v>8</v>
      </c>
      <c r="B1629" s="1" t="s">
        <v>16195</v>
      </c>
      <c r="C1629" s="1" t="s">
        <v>16196</v>
      </c>
      <c r="D1629" s="7">
        <v>0</v>
      </c>
      <c r="E1629" s="7">
        <v>0</v>
      </c>
      <c r="F1629" s="8"/>
      <c r="G1629" s="8"/>
      <c r="H1629" s="8"/>
      <c r="I1629" s="7"/>
      <c r="J1629" s="7">
        <v>214.5882</v>
      </c>
      <c r="K1629" s="7" t="s">
        <v>27236</v>
      </c>
      <c r="L1629" s="6" t="s">
        <v>35651</v>
      </c>
      <c r="M1629" s="6" t="s">
        <v>35651</v>
      </c>
      <c r="N1629" s="6" t="s">
        <v>35651</v>
      </c>
      <c r="O1629" s="6" t="s">
        <v>2390</v>
      </c>
      <c r="P1629" s="6" t="s">
        <v>2391</v>
      </c>
      <c r="Q1629" s="1" t="s">
        <v>35649</v>
      </c>
      <c r="R1629" s="1" t="s">
        <v>35649</v>
      </c>
    </row>
    <row r="1630" spans="1:19" x14ac:dyDescent="0.2">
      <c r="A1630" s="1" t="s">
        <v>8</v>
      </c>
      <c r="B1630" s="1" t="s">
        <v>17750</v>
      </c>
      <c r="C1630" s="1" t="s">
        <v>17751</v>
      </c>
      <c r="D1630" s="7">
        <v>245</v>
      </c>
      <c r="E1630" s="7">
        <v>159</v>
      </c>
      <c r="F1630" s="8">
        <v>12.999999986740001</v>
      </c>
      <c r="G1630" s="8">
        <v>1.799999998164</v>
      </c>
      <c r="H1630" s="8">
        <v>10.899999988882</v>
      </c>
      <c r="I1630" s="7">
        <v>17.976309352051999</v>
      </c>
      <c r="J1630" s="7">
        <v>955.01959999999997</v>
      </c>
      <c r="K1630" s="7" t="s">
        <v>27236</v>
      </c>
      <c r="L1630" s="6" t="s">
        <v>35651</v>
      </c>
      <c r="M1630" s="6" t="s">
        <v>35650</v>
      </c>
      <c r="N1630" s="6" t="s">
        <v>35651</v>
      </c>
      <c r="O1630" s="6" t="s">
        <v>2390</v>
      </c>
      <c r="P1630" s="6" t="s">
        <v>2391</v>
      </c>
      <c r="S1630" s="1" t="s">
        <v>35652</v>
      </c>
    </row>
    <row r="1631" spans="1:19" x14ac:dyDescent="0.2">
      <c r="A1631" s="1" t="s">
        <v>8</v>
      </c>
      <c r="B1631" s="1" t="s">
        <v>16930</v>
      </c>
      <c r="C1631" s="1" t="s">
        <v>16931</v>
      </c>
      <c r="D1631" s="7">
        <v>0</v>
      </c>
      <c r="E1631" s="7">
        <v>0</v>
      </c>
      <c r="F1631" s="8"/>
      <c r="G1631" s="8"/>
      <c r="H1631" s="8"/>
      <c r="I1631" s="7"/>
      <c r="J1631" s="7">
        <v>437.64699999999999</v>
      </c>
      <c r="K1631" s="7" t="s">
        <v>27236</v>
      </c>
      <c r="L1631" s="6" t="s">
        <v>35651</v>
      </c>
      <c r="M1631" s="6" t="s">
        <v>35651</v>
      </c>
      <c r="N1631" s="6" t="s">
        <v>35651</v>
      </c>
      <c r="O1631" s="6" t="s">
        <v>2392</v>
      </c>
      <c r="P1631" s="6" t="s">
        <v>2400</v>
      </c>
      <c r="Q1631" s="1" t="s">
        <v>35649</v>
      </c>
      <c r="R1631" s="1" t="s">
        <v>35649</v>
      </c>
    </row>
    <row r="1632" spans="1:19" x14ac:dyDescent="0.2">
      <c r="A1632" s="1" t="s">
        <v>8</v>
      </c>
      <c r="B1632" s="1" t="s">
        <v>16044</v>
      </c>
      <c r="C1632" s="1" t="s">
        <v>16045</v>
      </c>
      <c r="D1632" s="7">
        <v>0</v>
      </c>
      <c r="E1632" s="7">
        <v>0</v>
      </c>
      <c r="F1632" s="8"/>
      <c r="G1632" s="8"/>
      <c r="H1632" s="8"/>
      <c r="I1632" s="7"/>
      <c r="J1632" s="7">
        <v>218.72540000000001</v>
      </c>
      <c r="K1632" s="7" t="s">
        <v>27236</v>
      </c>
      <c r="L1632" s="6" t="s">
        <v>35651</v>
      </c>
      <c r="M1632" s="6" t="s">
        <v>35651</v>
      </c>
      <c r="N1632" s="6" t="s">
        <v>35651</v>
      </c>
      <c r="O1632" s="6" t="s">
        <v>2390</v>
      </c>
      <c r="P1632" s="6" t="s">
        <v>2401</v>
      </c>
      <c r="Q1632" s="1" t="s">
        <v>35649</v>
      </c>
      <c r="R1632" s="1" t="s">
        <v>35649</v>
      </c>
    </row>
    <row r="1633" spans="1:19" x14ac:dyDescent="0.2">
      <c r="A1633" s="1" t="s">
        <v>8</v>
      </c>
      <c r="B1633" s="1" t="s">
        <v>21713</v>
      </c>
      <c r="C1633" s="1" t="s">
        <v>21714</v>
      </c>
      <c r="D1633" s="7">
        <v>0</v>
      </c>
      <c r="E1633" s="7">
        <v>0</v>
      </c>
      <c r="F1633" s="8"/>
      <c r="G1633" s="8"/>
      <c r="H1633" s="8"/>
      <c r="I1633" s="7"/>
      <c r="J1633" s="7">
        <v>148.8039</v>
      </c>
      <c r="K1633" s="7" t="s">
        <v>27236</v>
      </c>
      <c r="L1633" s="6" t="s">
        <v>35651</v>
      </c>
      <c r="M1633" s="6" t="s">
        <v>35651</v>
      </c>
      <c r="N1633" s="6" t="s">
        <v>35651</v>
      </c>
      <c r="O1633" s="6" t="s">
        <v>2390</v>
      </c>
      <c r="P1633" s="6" t="s">
        <v>2391</v>
      </c>
      <c r="Q1633" s="1" t="s">
        <v>35649</v>
      </c>
      <c r="R1633" s="1" t="s">
        <v>35649</v>
      </c>
    </row>
    <row r="1634" spans="1:19" x14ac:dyDescent="0.2">
      <c r="A1634" s="1" t="s">
        <v>8</v>
      </c>
      <c r="B1634" s="1" t="s">
        <v>21838</v>
      </c>
      <c r="C1634" s="1" t="s">
        <v>21839</v>
      </c>
      <c r="D1634" s="7">
        <v>0</v>
      </c>
      <c r="E1634" s="7">
        <v>0</v>
      </c>
      <c r="F1634" s="8"/>
      <c r="G1634" s="8"/>
      <c r="H1634" s="8"/>
      <c r="I1634" s="7"/>
      <c r="J1634" s="7">
        <v>794.11760000000004</v>
      </c>
      <c r="K1634" s="7" t="s">
        <v>27236</v>
      </c>
      <c r="L1634" s="6" t="s">
        <v>35651</v>
      </c>
      <c r="M1634" s="6" t="s">
        <v>35651</v>
      </c>
      <c r="N1634" s="6" t="s">
        <v>35651</v>
      </c>
      <c r="O1634" s="6" t="s">
        <v>2392</v>
      </c>
      <c r="P1634" s="6" t="s">
        <v>2394</v>
      </c>
      <c r="Q1634" s="1" t="s">
        <v>35649</v>
      </c>
      <c r="R1634" s="1" t="s">
        <v>35649</v>
      </c>
    </row>
    <row r="1635" spans="1:19" x14ac:dyDescent="0.2">
      <c r="A1635" s="1" t="s">
        <v>8</v>
      </c>
      <c r="B1635" s="1" t="s">
        <v>22583</v>
      </c>
      <c r="C1635" s="1" t="s">
        <v>22584</v>
      </c>
      <c r="D1635" s="7">
        <v>0</v>
      </c>
      <c r="E1635" s="7">
        <v>0</v>
      </c>
      <c r="F1635" s="8"/>
      <c r="G1635" s="8"/>
      <c r="H1635" s="8"/>
      <c r="I1635" s="7"/>
      <c r="J1635" s="7">
        <v>118.6666</v>
      </c>
      <c r="K1635" s="7" t="s">
        <v>27236</v>
      </c>
      <c r="L1635" s="6" t="s">
        <v>35651</v>
      </c>
      <c r="M1635" s="6" t="s">
        <v>35651</v>
      </c>
      <c r="N1635" s="6" t="s">
        <v>35651</v>
      </c>
      <c r="O1635" s="6" t="s">
        <v>2390</v>
      </c>
      <c r="P1635" s="6" t="s">
        <v>2391</v>
      </c>
      <c r="Q1635" s="1" t="s">
        <v>35649</v>
      </c>
      <c r="R1635" s="1" t="s">
        <v>35649</v>
      </c>
    </row>
    <row r="1636" spans="1:19" x14ac:dyDescent="0.2">
      <c r="A1636" s="1" t="s">
        <v>8</v>
      </c>
      <c r="B1636" s="1" t="s">
        <v>17096</v>
      </c>
      <c r="C1636" s="1" t="s">
        <v>17097</v>
      </c>
      <c r="D1636" s="7">
        <v>329</v>
      </c>
      <c r="E1636" s="7">
        <v>169</v>
      </c>
      <c r="F1636" s="8">
        <v>17.999999981639998</v>
      </c>
      <c r="G1636" s="8">
        <v>2.8999999970419998</v>
      </c>
      <c r="H1636" s="8">
        <v>8.199999991636</v>
      </c>
      <c r="I1636" s="7">
        <v>27.963147904412999</v>
      </c>
      <c r="J1636" s="7">
        <v>904.62739999999997</v>
      </c>
      <c r="K1636" s="7" t="s">
        <v>27236</v>
      </c>
      <c r="L1636" s="6" t="s">
        <v>35650</v>
      </c>
      <c r="M1636" s="6" t="s">
        <v>35651</v>
      </c>
      <c r="N1636" s="6" t="s">
        <v>35651</v>
      </c>
      <c r="O1636" s="6" t="s">
        <v>2390</v>
      </c>
      <c r="P1636" s="6" t="s">
        <v>2401</v>
      </c>
      <c r="S1636" s="1" t="s">
        <v>35652</v>
      </c>
    </row>
    <row r="1637" spans="1:19" x14ac:dyDescent="0.2">
      <c r="A1637" s="1" t="s">
        <v>8</v>
      </c>
      <c r="B1637" s="1" t="s">
        <v>17489</v>
      </c>
      <c r="C1637" s="1" t="s">
        <v>17490</v>
      </c>
      <c r="D1637" s="7">
        <v>0</v>
      </c>
      <c r="E1637" s="7">
        <v>0</v>
      </c>
      <c r="F1637" s="8"/>
      <c r="G1637" s="8"/>
      <c r="H1637" s="8"/>
      <c r="I1637" s="7">
        <v>998.69404685999996</v>
      </c>
      <c r="J1637" s="7">
        <v>562.6078</v>
      </c>
      <c r="K1637" s="7" t="s">
        <v>27236</v>
      </c>
      <c r="L1637" s="6" t="s">
        <v>35651</v>
      </c>
      <c r="M1637" s="6" t="s">
        <v>35651</v>
      </c>
      <c r="N1637" s="6" t="s">
        <v>35651</v>
      </c>
      <c r="O1637" s="6" t="s">
        <v>2390</v>
      </c>
      <c r="P1637" s="6" t="s">
        <v>2391</v>
      </c>
      <c r="Q1637" s="1" t="s">
        <v>35649</v>
      </c>
    </row>
    <row r="1638" spans="1:19" x14ac:dyDescent="0.2">
      <c r="A1638" s="1" t="s">
        <v>8</v>
      </c>
      <c r="B1638" s="1" t="s">
        <v>17320</v>
      </c>
      <c r="C1638" s="1" t="s">
        <v>17321</v>
      </c>
      <c r="D1638" s="7">
        <v>245</v>
      </c>
      <c r="E1638" s="7">
        <v>159</v>
      </c>
      <c r="F1638" s="8">
        <v>19.999999979599998</v>
      </c>
      <c r="G1638" s="8">
        <v>1.799999998164</v>
      </c>
      <c r="H1638" s="8">
        <v>8.4999999913300002</v>
      </c>
      <c r="I1638" s="7">
        <v>79.894708231337106</v>
      </c>
      <c r="J1638" s="7">
        <v>988.43129999999996</v>
      </c>
      <c r="K1638" s="7" t="s">
        <v>27236</v>
      </c>
      <c r="L1638" s="6" t="s">
        <v>35651</v>
      </c>
      <c r="M1638" s="6" t="s">
        <v>35650</v>
      </c>
      <c r="N1638" s="6" t="s">
        <v>35651</v>
      </c>
      <c r="O1638" s="6" t="s">
        <v>2392</v>
      </c>
      <c r="P1638" s="6" t="s">
        <v>2393</v>
      </c>
      <c r="S1638" s="1" t="s">
        <v>35652</v>
      </c>
    </row>
    <row r="1639" spans="1:19" x14ac:dyDescent="0.2">
      <c r="A1639" s="1" t="s">
        <v>8</v>
      </c>
      <c r="B1639" s="1" t="s">
        <v>32254</v>
      </c>
      <c r="C1639" s="1" t="s">
        <v>32255</v>
      </c>
      <c r="D1639" s="7">
        <v>0</v>
      </c>
      <c r="E1639" s="7">
        <v>0</v>
      </c>
      <c r="F1639" s="8"/>
      <c r="G1639" s="8"/>
      <c r="H1639" s="8"/>
      <c r="I1639" s="7"/>
      <c r="J1639" s="7">
        <v>309.47050000000002</v>
      </c>
      <c r="K1639" s="7" t="s">
        <v>27236</v>
      </c>
      <c r="L1639" s="6" t="s">
        <v>35651</v>
      </c>
      <c r="M1639" s="6" t="s">
        <v>35651</v>
      </c>
      <c r="N1639" s="6" t="s">
        <v>35651</v>
      </c>
      <c r="O1639" s="6" t="s">
        <v>2390</v>
      </c>
      <c r="P1639" s="6" t="s">
        <v>2391</v>
      </c>
      <c r="Q1639" s="1" t="s">
        <v>35649</v>
      </c>
      <c r="R1639" s="1" t="s">
        <v>35649</v>
      </c>
    </row>
    <row r="1640" spans="1:19" x14ac:dyDescent="0.2">
      <c r="A1640" s="1" t="s">
        <v>8</v>
      </c>
      <c r="B1640" s="1" t="s">
        <v>17631</v>
      </c>
      <c r="C1640" s="1" t="s">
        <v>17632</v>
      </c>
      <c r="D1640" s="7">
        <v>329</v>
      </c>
      <c r="E1640" s="7">
        <v>159</v>
      </c>
      <c r="F1640" s="8">
        <v>10.199999989596</v>
      </c>
      <c r="G1640" s="8">
        <v>2.299999997654</v>
      </c>
      <c r="H1640" s="8">
        <v>8.0999999917380006</v>
      </c>
      <c r="I1640" s="7">
        <v>29.960821405800001</v>
      </c>
      <c r="J1640" s="7">
        <v>826.86270000000002</v>
      </c>
      <c r="K1640" s="7" t="s">
        <v>27236</v>
      </c>
      <c r="L1640" s="6" t="s">
        <v>35651</v>
      </c>
      <c r="M1640" s="6" t="s">
        <v>35650</v>
      </c>
      <c r="N1640" s="6" t="s">
        <v>35651</v>
      </c>
      <c r="O1640" s="6" t="s">
        <v>2390</v>
      </c>
      <c r="P1640" s="6" t="s">
        <v>2391</v>
      </c>
      <c r="S1640" s="1" t="s">
        <v>35652</v>
      </c>
    </row>
    <row r="1641" spans="1:19" x14ac:dyDescent="0.2">
      <c r="A1641" s="1" t="s">
        <v>8</v>
      </c>
      <c r="B1641" s="1" t="s">
        <v>17494</v>
      </c>
      <c r="C1641" s="1" t="s">
        <v>17495</v>
      </c>
      <c r="D1641" s="7">
        <v>0</v>
      </c>
      <c r="E1641" s="7">
        <v>0</v>
      </c>
      <c r="F1641" s="8"/>
      <c r="G1641" s="8"/>
      <c r="H1641" s="8"/>
      <c r="I1641" s="7"/>
      <c r="J1641" s="7">
        <v>312.8039</v>
      </c>
      <c r="K1641" s="7" t="s">
        <v>27236</v>
      </c>
      <c r="L1641" s="6" t="s">
        <v>35651</v>
      </c>
      <c r="M1641" s="6" t="s">
        <v>35651</v>
      </c>
      <c r="N1641" s="6" t="s">
        <v>35651</v>
      </c>
      <c r="O1641" s="6" t="s">
        <v>2390</v>
      </c>
      <c r="P1641" s="6" t="s">
        <v>2391</v>
      </c>
      <c r="Q1641" s="1" t="s">
        <v>35649</v>
      </c>
      <c r="R1641" s="1" t="s">
        <v>35649</v>
      </c>
    </row>
    <row r="1642" spans="1:19" x14ac:dyDescent="0.2">
      <c r="A1642" s="1" t="s">
        <v>8</v>
      </c>
      <c r="B1642" s="1" t="s">
        <v>22761</v>
      </c>
      <c r="C1642" s="1" t="s">
        <v>22762</v>
      </c>
      <c r="D1642" s="7">
        <v>0</v>
      </c>
      <c r="E1642" s="7">
        <v>0</v>
      </c>
      <c r="F1642" s="8"/>
      <c r="G1642" s="8"/>
      <c r="H1642" s="8"/>
      <c r="I1642" s="7"/>
      <c r="J1642" s="7">
        <v>102.8823</v>
      </c>
      <c r="K1642" s="7" t="s">
        <v>27236</v>
      </c>
      <c r="L1642" s="6" t="s">
        <v>35651</v>
      </c>
      <c r="M1642" s="6" t="s">
        <v>35651</v>
      </c>
      <c r="N1642" s="6" t="s">
        <v>35651</v>
      </c>
      <c r="O1642" s="6" t="s">
        <v>2390</v>
      </c>
      <c r="P1642" s="6" t="s">
        <v>2391</v>
      </c>
      <c r="Q1642" s="1" t="s">
        <v>35649</v>
      </c>
      <c r="R1642" s="1" t="s">
        <v>35649</v>
      </c>
    </row>
    <row r="1643" spans="1:19" x14ac:dyDescent="0.2">
      <c r="A1643" s="1" t="s">
        <v>8</v>
      </c>
      <c r="B1643" s="1" t="s">
        <v>17445</v>
      </c>
      <c r="C1643" s="1" t="s">
        <v>17446</v>
      </c>
      <c r="D1643" s="7">
        <v>0</v>
      </c>
      <c r="E1643" s="7">
        <v>0</v>
      </c>
      <c r="F1643" s="8"/>
      <c r="G1643" s="8"/>
      <c r="H1643" s="8"/>
      <c r="I1643" s="7"/>
      <c r="J1643" s="7">
        <v>161.07839999999999</v>
      </c>
      <c r="K1643" s="7" t="s">
        <v>27236</v>
      </c>
      <c r="L1643" s="6" t="s">
        <v>35651</v>
      </c>
      <c r="M1643" s="6" t="s">
        <v>35651</v>
      </c>
      <c r="N1643" s="6" t="s">
        <v>35651</v>
      </c>
      <c r="O1643" s="6" t="s">
        <v>2390</v>
      </c>
      <c r="P1643" s="6" t="s">
        <v>2391</v>
      </c>
      <c r="Q1643" s="1" t="s">
        <v>35649</v>
      </c>
      <c r="R1643" s="1" t="s">
        <v>35649</v>
      </c>
    </row>
    <row r="1644" spans="1:19" x14ac:dyDescent="0.2">
      <c r="A1644" s="1" t="s">
        <v>8</v>
      </c>
      <c r="B1644" s="1" t="s">
        <v>16438</v>
      </c>
      <c r="C1644" s="1" t="s">
        <v>16439</v>
      </c>
      <c r="D1644" s="7">
        <v>0</v>
      </c>
      <c r="E1644" s="7">
        <v>0</v>
      </c>
      <c r="F1644" s="8"/>
      <c r="G1644" s="8"/>
      <c r="H1644" s="8"/>
      <c r="I1644" s="7"/>
      <c r="J1644" s="7">
        <v>438</v>
      </c>
      <c r="K1644" s="7" t="s">
        <v>27236</v>
      </c>
      <c r="L1644" s="6" t="s">
        <v>35651</v>
      </c>
      <c r="M1644" s="6" t="s">
        <v>35651</v>
      </c>
      <c r="N1644" s="6" t="s">
        <v>35651</v>
      </c>
      <c r="O1644" s="6" t="s">
        <v>2390</v>
      </c>
      <c r="P1644" s="6" t="s">
        <v>2391</v>
      </c>
      <c r="Q1644" s="1" t="s">
        <v>35649</v>
      </c>
      <c r="R1644" s="1" t="s">
        <v>35649</v>
      </c>
    </row>
    <row r="1645" spans="1:19" x14ac:dyDescent="0.2">
      <c r="A1645" s="1" t="s">
        <v>8</v>
      </c>
      <c r="B1645" s="1" t="s">
        <v>16174</v>
      </c>
      <c r="C1645" s="1" t="s">
        <v>16175</v>
      </c>
      <c r="D1645" s="7">
        <v>0</v>
      </c>
      <c r="E1645" s="7">
        <v>0</v>
      </c>
      <c r="F1645" s="8"/>
      <c r="G1645" s="8"/>
      <c r="H1645" s="8"/>
      <c r="I1645" s="7"/>
      <c r="J1645" s="7">
        <v>188.31370000000001</v>
      </c>
      <c r="K1645" s="7" t="s">
        <v>27236</v>
      </c>
      <c r="L1645" s="6" t="s">
        <v>35651</v>
      </c>
      <c r="M1645" s="6" t="s">
        <v>35651</v>
      </c>
      <c r="N1645" s="6" t="s">
        <v>35651</v>
      </c>
      <c r="O1645" s="6" t="s">
        <v>2392</v>
      </c>
      <c r="P1645" s="6" t="s">
        <v>2398</v>
      </c>
      <c r="Q1645" s="1" t="s">
        <v>35649</v>
      </c>
      <c r="R1645" s="1" t="s">
        <v>35649</v>
      </c>
    </row>
    <row r="1646" spans="1:19" x14ac:dyDescent="0.2">
      <c r="A1646" s="1" t="s">
        <v>8</v>
      </c>
      <c r="B1646" s="1" t="s">
        <v>13236</v>
      </c>
      <c r="C1646" s="1" t="s">
        <v>21518</v>
      </c>
      <c r="D1646" s="7">
        <v>245</v>
      </c>
      <c r="E1646" s="7">
        <v>159</v>
      </c>
      <c r="F1646" s="8">
        <v>19.999999979599998</v>
      </c>
      <c r="G1646" s="8">
        <v>1.1999999987759999</v>
      </c>
      <c r="H1646" s="8">
        <v>16.99999998266</v>
      </c>
      <c r="I1646" s="7">
        <v>59.921642811600002</v>
      </c>
      <c r="J1646" s="7">
        <v>857.82349999999997</v>
      </c>
      <c r="K1646" s="7" t="s">
        <v>27236</v>
      </c>
      <c r="L1646" s="6" t="s">
        <v>35651</v>
      </c>
      <c r="M1646" s="6" t="s">
        <v>35650</v>
      </c>
      <c r="N1646" s="6" t="s">
        <v>35651</v>
      </c>
      <c r="O1646" s="6" t="s">
        <v>2392</v>
      </c>
      <c r="P1646" s="6" t="s">
        <v>2398</v>
      </c>
      <c r="S1646" s="1" t="s">
        <v>35652</v>
      </c>
    </row>
    <row r="1647" spans="1:19" x14ac:dyDescent="0.2">
      <c r="A1647" s="1" t="s">
        <v>8</v>
      </c>
      <c r="B1647" s="1" t="s">
        <v>21666</v>
      </c>
      <c r="C1647" s="1" t="s">
        <v>21667</v>
      </c>
      <c r="D1647" s="7">
        <v>0</v>
      </c>
      <c r="E1647" s="7">
        <v>0</v>
      </c>
      <c r="F1647" s="8"/>
      <c r="G1647" s="8"/>
      <c r="H1647" s="8"/>
      <c r="I1647" s="7"/>
      <c r="J1647" s="7">
        <v>78.705799999999996</v>
      </c>
      <c r="K1647" s="7" t="s">
        <v>27236</v>
      </c>
      <c r="L1647" s="6" t="s">
        <v>35651</v>
      </c>
      <c r="M1647" s="6" t="s">
        <v>35651</v>
      </c>
      <c r="N1647" s="6" t="s">
        <v>35651</v>
      </c>
      <c r="O1647" s="6" t="s">
        <v>2390</v>
      </c>
      <c r="P1647" s="6" t="s">
        <v>2391</v>
      </c>
      <c r="Q1647" s="1" t="s">
        <v>35649</v>
      </c>
      <c r="R1647" s="1" t="s">
        <v>35649</v>
      </c>
    </row>
    <row r="1648" spans="1:19" x14ac:dyDescent="0.2">
      <c r="A1648" s="1" t="s">
        <v>8</v>
      </c>
      <c r="B1648" s="1" t="s">
        <v>16496</v>
      </c>
      <c r="C1648" s="1" t="s">
        <v>16497</v>
      </c>
      <c r="D1648" s="7">
        <v>245</v>
      </c>
      <c r="E1648" s="7">
        <v>159</v>
      </c>
      <c r="F1648" s="8">
        <v>10.899999988882</v>
      </c>
      <c r="G1648" s="8">
        <v>1.8999999980619999</v>
      </c>
      <c r="H1648" s="8">
        <v>6.899999992962</v>
      </c>
      <c r="I1648" s="7">
        <v>37.949986409883998</v>
      </c>
      <c r="J1648" s="7">
        <v>999</v>
      </c>
      <c r="K1648" s="7" t="s">
        <v>27236</v>
      </c>
      <c r="L1648" s="6" t="s">
        <v>35651</v>
      </c>
      <c r="M1648" s="6" t="s">
        <v>35650</v>
      </c>
      <c r="N1648" s="6" t="s">
        <v>35651</v>
      </c>
      <c r="O1648" s="6" t="s">
        <v>2392</v>
      </c>
      <c r="P1648" s="6" t="s">
        <v>2398</v>
      </c>
      <c r="S1648" s="1" t="s">
        <v>35652</v>
      </c>
    </row>
    <row r="1649" spans="1:19" x14ac:dyDescent="0.2">
      <c r="A1649" s="1" t="s">
        <v>8</v>
      </c>
      <c r="B1649" s="1" t="s">
        <v>25941</v>
      </c>
      <c r="C1649" s="1" t="s">
        <v>25942</v>
      </c>
      <c r="D1649" s="7">
        <v>329</v>
      </c>
      <c r="E1649" s="7">
        <v>169</v>
      </c>
      <c r="F1649" s="8">
        <v>14.899999984801999</v>
      </c>
      <c r="G1649" s="8">
        <v>3.2999999966339999</v>
      </c>
      <c r="H1649" s="8">
        <v>11.599999988167999</v>
      </c>
      <c r="I1649" s="7">
        <v>79.895523748800002</v>
      </c>
      <c r="J1649" s="7">
        <v>948.35289999999998</v>
      </c>
      <c r="K1649" s="7" t="s">
        <v>27236</v>
      </c>
      <c r="L1649" s="6" t="s">
        <v>35651</v>
      </c>
      <c r="M1649" s="6" t="s">
        <v>35650</v>
      </c>
      <c r="N1649" s="6" t="s">
        <v>35651</v>
      </c>
      <c r="O1649" s="6" t="s">
        <v>2390</v>
      </c>
      <c r="P1649" s="6" t="s">
        <v>2391</v>
      </c>
      <c r="S1649" s="1" t="s">
        <v>35652</v>
      </c>
    </row>
    <row r="1650" spans="1:19" x14ac:dyDescent="0.2">
      <c r="A1650" s="1" t="s">
        <v>8</v>
      </c>
      <c r="B1650" s="1" t="s">
        <v>17058</v>
      </c>
      <c r="C1650" s="1" t="s">
        <v>17059</v>
      </c>
      <c r="D1650" s="7">
        <v>245</v>
      </c>
      <c r="E1650" s="7">
        <v>159</v>
      </c>
      <c r="F1650" s="8">
        <v>13.299999986434001</v>
      </c>
      <c r="G1650" s="8">
        <v>1.9999999979600001</v>
      </c>
      <c r="H1650" s="8">
        <v>5.4999999943900004</v>
      </c>
      <c r="I1650" s="7">
        <v>19.973880937200001</v>
      </c>
      <c r="J1650" s="7">
        <v>825.37249999999995</v>
      </c>
      <c r="K1650" s="7" t="s">
        <v>27236</v>
      </c>
      <c r="L1650" s="6" t="s">
        <v>35651</v>
      </c>
      <c r="M1650" s="6" t="s">
        <v>35650</v>
      </c>
      <c r="N1650" s="6" t="s">
        <v>35651</v>
      </c>
      <c r="O1650" s="6" t="s">
        <v>2390</v>
      </c>
      <c r="P1650" s="6" t="s">
        <v>2391</v>
      </c>
      <c r="S1650" s="1" t="s">
        <v>35652</v>
      </c>
    </row>
    <row r="1651" spans="1:19" x14ac:dyDescent="0.2">
      <c r="A1651" s="1" t="s">
        <v>8</v>
      </c>
      <c r="B1651" s="1" t="s">
        <v>25909</v>
      </c>
      <c r="C1651" s="1" t="s">
        <v>25910</v>
      </c>
      <c r="D1651" s="7">
        <v>245</v>
      </c>
      <c r="E1651" s="7">
        <v>159</v>
      </c>
      <c r="F1651" s="8">
        <v>22.799999976744001</v>
      </c>
      <c r="G1651" s="8">
        <v>1.6999999982659999</v>
      </c>
      <c r="H1651" s="8">
        <v>16.199999983476001</v>
      </c>
      <c r="I1651" s="7">
        <v>69.908583280200006</v>
      </c>
      <c r="J1651" s="7">
        <v>892.94110000000001</v>
      </c>
      <c r="K1651" s="7" t="s">
        <v>27236</v>
      </c>
      <c r="L1651" s="6" t="s">
        <v>35651</v>
      </c>
      <c r="M1651" s="6" t="s">
        <v>35650</v>
      </c>
      <c r="N1651" s="6" t="s">
        <v>35651</v>
      </c>
      <c r="O1651" s="6" t="s">
        <v>2392</v>
      </c>
      <c r="P1651" s="6" t="s">
        <v>2394</v>
      </c>
      <c r="S1651" s="1" t="s">
        <v>35652</v>
      </c>
    </row>
    <row r="1652" spans="1:19" x14ac:dyDescent="0.2">
      <c r="A1652" s="1" t="s">
        <v>8</v>
      </c>
      <c r="B1652" s="1" t="s">
        <v>16251</v>
      </c>
      <c r="C1652" s="1" t="s">
        <v>16252</v>
      </c>
      <c r="D1652" s="7">
        <v>0</v>
      </c>
      <c r="E1652" s="7">
        <v>0</v>
      </c>
      <c r="F1652" s="8"/>
      <c r="G1652" s="8"/>
      <c r="H1652" s="8"/>
      <c r="I1652" s="7"/>
      <c r="J1652" s="7">
        <v>441.52940000000001</v>
      </c>
      <c r="K1652" s="7" t="s">
        <v>27236</v>
      </c>
      <c r="L1652" s="6" t="s">
        <v>35651</v>
      </c>
      <c r="M1652" s="6" t="s">
        <v>35651</v>
      </c>
      <c r="N1652" s="6" t="s">
        <v>35651</v>
      </c>
      <c r="O1652" s="6" t="s">
        <v>2390</v>
      </c>
      <c r="P1652" s="6" t="s">
        <v>2391</v>
      </c>
      <c r="Q1652" s="1" t="s">
        <v>35649</v>
      </c>
      <c r="R1652" s="1" t="s">
        <v>35649</v>
      </c>
    </row>
    <row r="1653" spans="1:19" x14ac:dyDescent="0.2">
      <c r="A1653" s="1" t="s">
        <v>8</v>
      </c>
      <c r="B1653" s="1" t="s">
        <v>26023</v>
      </c>
      <c r="C1653" s="1" t="s">
        <v>26024</v>
      </c>
      <c r="D1653" s="7">
        <v>329</v>
      </c>
      <c r="E1653" s="7">
        <v>159</v>
      </c>
      <c r="F1653" s="8">
        <v>29.299999970114001</v>
      </c>
      <c r="G1653" s="8">
        <v>0.99999999898000003</v>
      </c>
      <c r="H1653" s="8">
        <v>21.199999978375999</v>
      </c>
      <c r="I1653" s="7">
        <v>239.68657124640001</v>
      </c>
      <c r="J1653" s="7">
        <v>968.745</v>
      </c>
      <c r="K1653" s="7" t="s">
        <v>27236</v>
      </c>
      <c r="L1653" s="6" t="s">
        <v>35651</v>
      </c>
      <c r="M1653" s="6" t="s">
        <v>35650</v>
      </c>
      <c r="N1653" s="6" t="s">
        <v>35651</v>
      </c>
      <c r="O1653" s="6" t="s">
        <v>2392</v>
      </c>
      <c r="P1653" s="6" t="s">
        <v>2394</v>
      </c>
      <c r="S1653" s="1" t="s">
        <v>35652</v>
      </c>
    </row>
    <row r="1654" spans="1:19" x14ac:dyDescent="0.2">
      <c r="A1654" s="1" t="s">
        <v>8</v>
      </c>
      <c r="B1654" s="1" t="s">
        <v>18040</v>
      </c>
      <c r="C1654" s="1" t="s">
        <v>18041</v>
      </c>
      <c r="D1654" s="7">
        <v>245</v>
      </c>
      <c r="E1654" s="7">
        <v>159</v>
      </c>
      <c r="F1654" s="8">
        <v>19.099999980518</v>
      </c>
      <c r="G1654" s="8">
        <v>1.799999998164</v>
      </c>
      <c r="H1654" s="8">
        <v>16.99999998266</v>
      </c>
      <c r="I1654" s="7">
        <v>189.75186890340001</v>
      </c>
      <c r="J1654" s="7">
        <v>880.62739999999997</v>
      </c>
      <c r="K1654" s="7" t="s">
        <v>27236</v>
      </c>
      <c r="L1654" s="6" t="s">
        <v>35650</v>
      </c>
      <c r="M1654" s="6" t="s">
        <v>35651</v>
      </c>
      <c r="N1654" s="6" t="s">
        <v>35651</v>
      </c>
      <c r="O1654" s="6" t="s">
        <v>2390</v>
      </c>
      <c r="P1654" s="6" t="s">
        <v>2391</v>
      </c>
      <c r="S1654" s="1" t="s">
        <v>35652</v>
      </c>
    </row>
    <row r="1655" spans="1:19" x14ac:dyDescent="0.2">
      <c r="A1655" s="1" t="s">
        <v>8</v>
      </c>
      <c r="B1655" s="1" t="s">
        <v>17592</v>
      </c>
      <c r="C1655" s="1" t="s">
        <v>17593</v>
      </c>
      <c r="D1655" s="7">
        <v>329</v>
      </c>
      <c r="E1655" s="7">
        <v>159</v>
      </c>
      <c r="F1655" s="8">
        <v>25.799999973683999</v>
      </c>
      <c r="G1655" s="8">
        <v>2.0999999978580002</v>
      </c>
      <c r="H1655" s="8">
        <v>18.599999981027999</v>
      </c>
      <c r="I1655" s="7">
        <v>239.68657124640001</v>
      </c>
      <c r="J1655" s="7">
        <v>952.35289999999998</v>
      </c>
      <c r="K1655" s="7" t="s">
        <v>27236</v>
      </c>
      <c r="L1655" s="6" t="s">
        <v>35651</v>
      </c>
      <c r="M1655" s="6" t="s">
        <v>35650</v>
      </c>
      <c r="N1655" s="6" t="s">
        <v>35651</v>
      </c>
      <c r="O1655" s="6" t="s">
        <v>2392</v>
      </c>
      <c r="P1655" s="6" t="s">
        <v>2394</v>
      </c>
      <c r="S1655" s="1" t="s">
        <v>35652</v>
      </c>
    </row>
    <row r="1656" spans="1:19" x14ac:dyDescent="0.2">
      <c r="A1656" s="1" t="s">
        <v>8</v>
      </c>
      <c r="B1656" s="1" t="s">
        <v>25889</v>
      </c>
      <c r="C1656" s="1" t="s">
        <v>25890</v>
      </c>
      <c r="D1656" s="7">
        <v>0</v>
      </c>
      <c r="E1656" s="7">
        <v>0</v>
      </c>
      <c r="F1656" s="8"/>
      <c r="G1656" s="8"/>
      <c r="H1656" s="8"/>
      <c r="I1656" s="7"/>
      <c r="J1656" s="7">
        <v>647</v>
      </c>
      <c r="K1656" s="7" t="s">
        <v>27236</v>
      </c>
      <c r="L1656" s="6" t="s">
        <v>35651</v>
      </c>
      <c r="M1656" s="6" t="s">
        <v>35651</v>
      </c>
      <c r="N1656" s="6" t="s">
        <v>35651</v>
      </c>
      <c r="O1656" s="6" t="s">
        <v>2390</v>
      </c>
      <c r="P1656" s="6" t="s">
        <v>2391</v>
      </c>
      <c r="Q1656" s="1" t="s">
        <v>35649</v>
      </c>
      <c r="R1656" s="1" t="s">
        <v>35649</v>
      </c>
    </row>
    <row r="1657" spans="1:19" x14ac:dyDescent="0.2">
      <c r="A1657" s="1" t="s">
        <v>8</v>
      </c>
      <c r="B1657" s="1" t="s">
        <v>25891</v>
      </c>
      <c r="C1657" s="1" t="s">
        <v>25892</v>
      </c>
      <c r="D1657" s="7">
        <v>0</v>
      </c>
      <c r="E1657" s="7">
        <v>0</v>
      </c>
      <c r="F1657" s="8"/>
      <c r="G1657" s="8"/>
      <c r="H1657" s="8"/>
      <c r="I1657" s="7"/>
      <c r="J1657" s="7">
        <v>647</v>
      </c>
      <c r="K1657" s="7" t="s">
        <v>27236</v>
      </c>
      <c r="L1657" s="6" t="s">
        <v>35651</v>
      </c>
      <c r="M1657" s="6" t="s">
        <v>35651</v>
      </c>
      <c r="N1657" s="6" t="s">
        <v>35651</v>
      </c>
      <c r="O1657" s="6" t="s">
        <v>2390</v>
      </c>
      <c r="P1657" s="6" t="s">
        <v>2391</v>
      </c>
      <c r="Q1657" s="1" t="s">
        <v>35649</v>
      </c>
      <c r="R1657" s="1" t="s">
        <v>35649</v>
      </c>
    </row>
    <row r="1658" spans="1:19" x14ac:dyDescent="0.2">
      <c r="A1658" s="1" t="s">
        <v>8</v>
      </c>
      <c r="B1658" s="1" t="s">
        <v>25893</v>
      </c>
      <c r="C1658" s="1" t="s">
        <v>25894</v>
      </c>
      <c r="D1658" s="7">
        <v>0</v>
      </c>
      <c r="E1658" s="7">
        <v>0</v>
      </c>
      <c r="F1658" s="8"/>
      <c r="G1658" s="8"/>
      <c r="H1658" s="8"/>
      <c r="I1658" s="7"/>
      <c r="J1658" s="7">
        <v>647</v>
      </c>
      <c r="K1658" s="7" t="s">
        <v>27236</v>
      </c>
      <c r="L1658" s="6" t="s">
        <v>35651</v>
      </c>
      <c r="M1658" s="6" t="s">
        <v>35651</v>
      </c>
      <c r="N1658" s="6" t="s">
        <v>35651</v>
      </c>
      <c r="O1658" s="6" t="s">
        <v>2390</v>
      </c>
      <c r="P1658" s="6" t="s">
        <v>2391</v>
      </c>
      <c r="Q1658" s="1" t="s">
        <v>35649</v>
      </c>
      <c r="R1658" s="1" t="s">
        <v>35649</v>
      </c>
    </row>
    <row r="1659" spans="1:19" x14ac:dyDescent="0.2">
      <c r="A1659" s="1" t="s">
        <v>8</v>
      </c>
      <c r="B1659" s="1" t="s">
        <v>26402</v>
      </c>
      <c r="C1659" s="1" t="s">
        <v>26403</v>
      </c>
      <c r="D1659" s="7">
        <v>0</v>
      </c>
      <c r="E1659" s="7">
        <v>0</v>
      </c>
      <c r="F1659" s="8"/>
      <c r="G1659" s="8"/>
      <c r="H1659" s="8"/>
      <c r="I1659" s="7"/>
      <c r="J1659" s="7">
        <v>295.745</v>
      </c>
      <c r="K1659" s="7" t="s">
        <v>27236</v>
      </c>
      <c r="L1659" s="6" t="s">
        <v>35651</v>
      </c>
      <c r="M1659" s="6" t="s">
        <v>35651</v>
      </c>
      <c r="N1659" s="6" t="s">
        <v>35651</v>
      </c>
      <c r="O1659" s="6" t="s">
        <v>2390</v>
      </c>
      <c r="P1659" s="6" t="s">
        <v>2391</v>
      </c>
      <c r="Q1659" s="1" t="s">
        <v>35649</v>
      </c>
      <c r="R1659" s="1" t="s">
        <v>35649</v>
      </c>
    </row>
    <row r="1660" spans="1:19" x14ac:dyDescent="0.2">
      <c r="A1660" s="1" t="s">
        <v>8</v>
      </c>
      <c r="B1660" s="1" t="s">
        <v>22780</v>
      </c>
      <c r="C1660" s="1" t="s">
        <v>22781</v>
      </c>
      <c r="D1660" s="7">
        <v>329</v>
      </c>
      <c r="E1660" s="7">
        <v>169</v>
      </c>
      <c r="F1660" s="8">
        <v>18.199999981436001</v>
      </c>
      <c r="G1660" s="8">
        <v>2.5999999973480001</v>
      </c>
      <c r="H1660" s="8">
        <v>12.999999986740001</v>
      </c>
      <c r="I1660" s="7">
        <v>139.81716656040001</v>
      </c>
      <c r="J1660" s="7">
        <v>950.15679999999998</v>
      </c>
      <c r="K1660" s="7" t="s">
        <v>27236</v>
      </c>
      <c r="L1660" s="6" t="s">
        <v>35650</v>
      </c>
      <c r="M1660" s="6" t="s">
        <v>35650</v>
      </c>
      <c r="N1660" s="6" t="s">
        <v>35651</v>
      </c>
      <c r="O1660" s="6" t="s">
        <v>2390</v>
      </c>
      <c r="P1660" s="6" t="s">
        <v>2391</v>
      </c>
      <c r="S1660" s="1" t="s">
        <v>35652</v>
      </c>
    </row>
    <row r="1661" spans="1:19" x14ac:dyDescent="0.2">
      <c r="A1661" s="1" t="s">
        <v>8</v>
      </c>
      <c r="B1661" s="1" t="s">
        <v>21860</v>
      </c>
      <c r="C1661" s="1" t="s">
        <v>21861</v>
      </c>
      <c r="D1661" s="7">
        <v>0</v>
      </c>
      <c r="E1661" s="7">
        <v>0</v>
      </c>
      <c r="F1661" s="8"/>
      <c r="G1661" s="8"/>
      <c r="H1661" s="8"/>
      <c r="I1661" s="7"/>
      <c r="J1661" s="7">
        <v>874.27449999999999</v>
      </c>
      <c r="K1661" s="7" t="s">
        <v>27236</v>
      </c>
      <c r="L1661" s="6" t="s">
        <v>35651</v>
      </c>
      <c r="M1661" s="6" t="s">
        <v>35651</v>
      </c>
      <c r="N1661" s="6" t="s">
        <v>35651</v>
      </c>
      <c r="O1661" s="6" t="s">
        <v>2390</v>
      </c>
      <c r="P1661" s="6" t="s">
        <v>2401</v>
      </c>
      <c r="Q1661" s="1" t="s">
        <v>35649</v>
      </c>
      <c r="R1661" s="1" t="s">
        <v>35649</v>
      </c>
      <c r="S1661" s="1" t="s">
        <v>35652</v>
      </c>
    </row>
    <row r="1662" spans="1:19" x14ac:dyDescent="0.2">
      <c r="A1662" s="1" t="s">
        <v>8</v>
      </c>
      <c r="B1662" s="1" t="s">
        <v>25913</v>
      </c>
      <c r="C1662" s="1" t="s">
        <v>25914</v>
      </c>
      <c r="D1662" s="7">
        <v>245</v>
      </c>
      <c r="E1662" s="7">
        <v>159</v>
      </c>
      <c r="F1662" s="8">
        <v>13.099999986638</v>
      </c>
      <c r="G1662" s="8">
        <v>1.2999999986740001</v>
      </c>
      <c r="H1662" s="8">
        <v>9.7999999900040002</v>
      </c>
      <c r="I1662" s="7">
        <v>19.973880937200001</v>
      </c>
      <c r="J1662" s="7">
        <v>906.96069999999997</v>
      </c>
      <c r="K1662" s="7" t="s">
        <v>27236</v>
      </c>
      <c r="L1662" s="6" t="s">
        <v>35650</v>
      </c>
      <c r="M1662" s="6" t="s">
        <v>35651</v>
      </c>
      <c r="N1662" s="6" t="s">
        <v>35651</v>
      </c>
      <c r="O1662" s="6" t="s">
        <v>2390</v>
      </c>
      <c r="P1662" s="6" t="s">
        <v>2391</v>
      </c>
      <c r="S1662" s="1" t="s">
        <v>35652</v>
      </c>
    </row>
    <row r="1663" spans="1:19" x14ac:dyDescent="0.2">
      <c r="A1663" s="1" t="s">
        <v>8</v>
      </c>
      <c r="B1663" s="1" t="s">
        <v>21757</v>
      </c>
      <c r="C1663" s="1" t="s">
        <v>21758</v>
      </c>
      <c r="D1663" s="7">
        <v>0</v>
      </c>
      <c r="E1663" s="7">
        <v>0</v>
      </c>
      <c r="F1663" s="8"/>
      <c r="G1663" s="8"/>
      <c r="H1663" s="8"/>
      <c r="I1663" s="7"/>
      <c r="J1663" s="7">
        <v>205</v>
      </c>
      <c r="K1663" s="7" t="s">
        <v>27236</v>
      </c>
      <c r="L1663" s="6" t="s">
        <v>35651</v>
      </c>
      <c r="M1663" s="6" t="s">
        <v>35651</v>
      </c>
      <c r="N1663" s="6" t="s">
        <v>35651</v>
      </c>
      <c r="O1663" s="6" t="s">
        <v>2390</v>
      </c>
      <c r="P1663" s="6" t="s">
        <v>2391</v>
      </c>
      <c r="Q1663" s="1" t="s">
        <v>35649</v>
      </c>
      <c r="R1663" s="1" t="s">
        <v>35649</v>
      </c>
    </row>
    <row r="1664" spans="1:19" x14ac:dyDescent="0.2">
      <c r="A1664" s="1" t="s">
        <v>8</v>
      </c>
      <c r="B1664" s="1" t="s">
        <v>26418</v>
      </c>
      <c r="C1664" s="1" t="s">
        <v>26419</v>
      </c>
      <c r="D1664" s="7">
        <v>329</v>
      </c>
      <c r="E1664" s="7">
        <v>169</v>
      </c>
      <c r="F1664" s="8">
        <v>14.599999985107999</v>
      </c>
      <c r="G1664" s="8">
        <v>2.3999999975519999</v>
      </c>
      <c r="H1664" s="8">
        <v>9.9999999897999992</v>
      </c>
      <c r="I1664" s="7">
        <v>79.895523748800002</v>
      </c>
      <c r="J1664" s="7">
        <v>951.745</v>
      </c>
      <c r="K1664" s="7" t="s">
        <v>27236</v>
      </c>
      <c r="L1664" s="6" t="s">
        <v>35651</v>
      </c>
      <c r="M1664" s="6" t="s">
        <v>35650</v>
      </c>
      <c r="N1664" s="6" t="s">
        <v>35651</v>
      </c>
      <c r="O1664" s="6" t="s">
        <v>2392</v>
      </c>
      <c r="P1664" s="6" t="s">
        <v>2394</v>
      </c>
      <c r="S1664" s="1" t="s">
        <v>35652</v>
      </c>
    </row>
    <row r="1665" spans="1:19" x14ac:dyDescent="0.2">
      <c r="A1665" s="1" t="s">
        <v>8</v>
      </c>
      <c r="B1665" s="1" t="s">
        <v>21656</v>
      </c>
      <c r="C1665" s="1" t="s">
        <v>21657</v>
      </c>
      <c r="D1665" s="7">
        <v>0</v>
      </c>
      <c r="E1665" s="7">
        <v>0</v>
      </c>
      <c r="F1665" s="8"/>
      <c r="G1665" s="8"/>
      <c r="H1665" s="8"/>
      <c r="I1665" s="7"/>
      <c r="J1665" s="7">
        <v>73.058800000000005</v>
      </c>
      <c r="K1665" s="7" t="s">
        <v>27236</v>
      </c>
      <c r="L1665" s="6" t="s">
        <v>35651</v>
      </c>
      <c r="M1665" s="6" t="s">
        <v>35651</v>
      </c>
      <c r="N1665" s="6" t="s">
        <v>35651</v>
      </c>
      <c r="O1665" s="6" t="s">
        <v>2390</v>
      </c>
      <c r="P1665" s="6" t="s">
        <v>2391</v>
      </c>
      <c r="Q1665" s="1" t="s">
        <v>35649</v>
      </c>
      <c r="R1665" s="1" t="s">
        <v>35649</v>
      </c>
    </row>
    <row r="1666" spans="1:19" x14ac:dyDescent="0.2">
      <c r="A1666" s="1" t="s">
        <v>8</v>
      </c>
      <c r="B1666" s="1" t="s">
        <v>26312</v>
      </c>
      <c r="C1666" s="1" t="s">
        <v>26313</v>
      </c>
      <c r="D1666" s="7">
        <v>0</v>
      </c>
      <c r="E1666" s="7">
        <v>0</v>
      </c>
      <c r="F1666" s="8"/>
      <c r="G1666" s="8"/>
      <c r="H1666" s="8"/>
      <c r="I1666" s="7"/>
      <c r="J1666" s="7">
        <v>338.49009999999998</v>
      </c>
      <c r="K1666" s="7" t="s">
        <v>27236</v>
      </c>
      <c r="L1666" s="6" t="s">
        <v>35651</v>
      </c>
      <c r="M1666" s="6" t="s">
        <v>35651</v>
      </c>
      <c r="N1666" s="6" t="s">
        <v>35651</v>
      </c>
      <c r="O1666" s="6" t="s">
        <v>2392</v>
      </c>
      <c r="P1666" s="6" t="s">
        <v>2394</v>
      </c>
      <c r="Q1666" s="1" t="s">
        <v>35649</v>
      </c>
      <c r="R1666" s="1" t="s">
        <v>35649</v>
      </c>
    </row>
    <row r="1667" spans="1:19" x14ac:dyDescent="0.2">
      <c r="A1667" s="1" t="s">
        <v>8</v>
      </c>
      <c r="B1667" s="1" t="s">
        <v>16466</v>
      </c>
      <c r="C1667" s="1" t="s">
        <v>16467</v>
      </c>
      <c r="D1667" s="7">
        <v>329</v>
      </c>
      <c r="E1667" s="7">
        <v>169</v>
      </c>
      <c r="F1667" s="8">
        <v>11.799999987964</v>
      </c>
      <c r="G1667" s="8">
        <v>3.0999999968380001</v>
      </c>
      <c r="H1667" s="8">
        <v>11.699999988066001</v>
      </c>
      <c r="I1667" s="7">
        <v>57.923663516291199</v>
      </c>
      <c r="J1667" s="7">
        <v>872</v>
      </c>
      <c r="K1667" s="7" t="s">
        <v>27236</v>
      </c>
      <c r="L1667" s="6" t="s">
        <v>35650</v>
      </c>
      <c r="M1667" s="6" t="s">
        <v>35650</v>
      </c>
      <c r="N1667" s="6" t="s">
        <v>35651</v>
      </c>
      <c r="O1667" s="6" t="s">
        <v>2392</v>
      </c>
      <c r="P1667" s="6" t="s">
        <v>2394</v>
      </c>
      <c r="S1667" s="1" t="s">
        <v>35652</v>
      </c>
    </row>
    <row r="1668" spans="1:19" x14ac:dyDescent="0.2">
      <c r="A1668" s="1" t="s">
        <v>8</v>
      </c>
      <c r="B1668" s="1" t="s">
        <v>21762</v>
      </c>
      <c r="C1668" s="1" t="s">
        <v>21763</v>
      </c>
      <c r="D1668" s="7">
        <v>0</v>
      </c>
      <c r="E1668" s="7">
        <v>0</v>
      </c>
      <c r="F1668" s="8"/>
      <c r="G1668" s="8"/>
      <c r="H1668" s="8"/>
      <c r="I1668" s="7"/>
      <c r="J1668" s="7">
        <v>378</v>
      </c>
      <c r="K1668" s="7" t="s">
        <v>27236</v>
      </c>
      <c r="L1668" s="6" t="s">
        <v>35651</v>
      </c>
      <c r="M1668" s="6" t="s">
        <v>35651</v>
      </c>
      <c r="N1668" s="6" t="s">
        <v>35651</v>
      </c>
      <c r="O1668" s="6" t="s">
        <v>2390</v>
      </c>
      <c r="P1668" s="6" t="s">
        <v>2391</v>
      </c>
      <c r="Q1668" s="1" t="s">
        <v>35649</v>
      </c>
      <c r="R1668" s="1" t="s">
        <v>35649</v>
      </c>
    </row>
    <row r="1669" spans="1:19" x14ac:dyDescent="0.2">
      <c r="A1669" s="1" t="s">
        <v>8</v>
      </c>
      <c r="B1669" s="1" t="s">
        <v>21764</v>
      </c>
      <c r="C1669" s="1" t="s">
        <v>21765</v>
      </c>
      <c r="D1669" s="7">
        <v>0</v>
      </c>
      <c r="E1669" s="7">
        <v>0</v>
      </c>
      <c r="F1669" s="8"/>
      <c r="G1669" s="8"/>
      <c r="H1669" s="8"/>
      <c r="I1669" s="7"/>
      <c r="J1669" s="7">
        <v>378</v>
      </c>
      <c r="K1669" s="7" t="s">
        <v>27236</v>
      </c>
      <c r="L1669" s="6" t="s">
        <v>35651</v>
      </c>
      <c r="M1669" s="6" t="s">
        <v>35651</v>
      </c>
      <c r="N1669" s="6" t="s">
        <v>35651</v>
      </c>
      <c r="O1669" s="6" t="s">
        <v>2390</v>
      </c>
      <c r="P1669" s="6" t="s">
        <v>2391</v>
      </c>
      <c r="Q1669" s="1" t="s">
        <v>35649</v>
      </c>
      <c r="R1669" s="1" t="s">
        <v>35649</v>
      </c>
    </row>
    <row r="1670" spans="1:19" x14ac:dyDescent="0.2">
      <c r="A1670" s="1" t="s">
        <v>8</v>
      </c>
      <c r="B1670" s="1" t="s">
        <v>18197</v>
      </c>
      <c r="C1670" s="1" t="s">
        <v>18198</v>
      </c>
      <c r="D1670" s="7">
        <v>329</v>
      </c>
      <c r="E1670" s="7">
        <v>169</v>
      </c>
      <c r="F1670" s="8">
        <v>14.799999984904</v>
      </c>
      <c r="G1670" s="8">
        <v>3.199999996736</v>
      </c>
      <c r="H1670" s="8">
        <v>13.799999985924</v>
      </c>
      <c r="I1670" s="7">
        <v>99.869404685999996</v>
      </c>
      <c r="J1670" s="7">
        <v>910.18</v>
      </c>
      <c r="K1670" s="7" t="s">
        <v>27236</v>
      </c>
      <c r="L1670" s="6" t="s">
        <v>35650</v>
      </c>
      <c r="M1670" s="6" t="s">
        <v>35651</v>
      </c>
      <c r="N1670" s="6" t="s">
        <v>35651</v>
      </c>
      <c r="O1670" s="6" t="s">
        <v>2392</v>
      </c>
      <c r="P1670" s="6" t="s">
        <v>2394</v>
      </c>
      <c r="S1670" s="1" t="s">
        <v>35652</v>
      </c>
    </row>
    <row r="1671" spans="1:19" x14ac:dyDescent="0.2">
      <c r="A1671" s="1" t="s">
        <v>8</v>
      </c>
      <c r="B1671" s="1" t="s">
        <v>16839</v>
      </c>
      <c r="C1671" s="1" t="s">
        <v>16840</v>
      </c>
      <c r="D1671" s="7">
        <v>245</v>
      </c>
      <c r="E1671" s="7">
        <v>159</v>
      </c>
      <c r="F1671" s="8">
        <v>8.9999999908199992</v>
      </c>
      <c r="G1671" s="8">
        <v>1.099999998878</v>
      </c>
      <c r="H1671" s="8">
        <v>2.5999999973480001</v>
      </c>
      <c r="I1671" s="7">
        <v>23.968412469396601</v>
      </c>
      <c r="J1671" s="7">
        <v>877.54</v>
      </c>
      <c r="K1671" s="7" t="s">
        <v>27236</v>
      </c>
      <c r="L1671" s="6" t="s">
        <v>35651</v>
      </c>
      <c r="M1671" s="6" t="s">
        <v>35651</v>
      </c>
      <c r="N1671" s="6" t="s">
        <v>35651</v>
      </c>
      <c r="O1671" s="6" t="s">
        <v>2390</v>
      </c>
      <c r="P1671" s="6" t="s">
        <v>2391</v>
      </c>
      <c r="S1671" s="1" t="s">
        <v>35652</v>
      </c>
    </row>
    <row r="1672" spans="1:19" x14ac:dyDescent="0.2">
      <c r="A1672" s="1" t="s">
        <v>8</v>
      </c>
      <c r="B1672" s="1" t="s">
        <v>15066</v>
      </c>
      <c r="C1672" s="1" t="s">
        <v>15067</v>
      </c>
      <c r="D1672" s="7">
        <v>0</v>
      </c>
      <c r="E1672" s="7">
        <v>0</v>
      </c>
      <c r="F1672" s="8"/>
      <c r="G1672" s="8"/>
      <c r="H1672" s="8"/>
      <c r="I1672" s="7"/>
      <c r="J1672" s="7">
        <v>9.92</v>
      </c>
      <c r="K1672" s="7" t="s">
        <v>27236</v>
      </c>
      <c r="L1672" s="6" t="s">
        <v>35651</v>
      </c>
      <c r="M1672" s="6" t="s">
        <v>35651</v>
      </c>
      <c r="N1672" s="6" t="s">
        <v>35651</v>
      </c>
      <c r="O1672" s="6" t="s">
        <v>2390</v>
      </c>
      <c r="P1672" s="6" t="s">
        <v>2391</v>
      </c>
      <c r="Q1672" s="1" t="s">
        <v>35649</v>
      </c>
      <c r="R1672" s="1" t="s">
        <v>35649</v>
      </c>
    </row>
    <row r="1673" spans="1:19" x14ac:dyDescent="0.2">
      <c r="A1673" s="1" t="s">
        <v>8</v>
      </c>
      <c r="B1673" s="1" t="s">
        <v>25925</v>
      </c>
      <c r="C1673" s="1" t="s">
        <v>25926</v>
      </c>
      <c r="D1673" s="7">
        <v>0</v>
      </c>
      <c r="E1673" s="7">
        <v>0</v>
      </c>
      <c r="F1673" s="8"/>
      <c r="G1673" s="8"/>
      <c r="H1673" s="8"/>
      <c r="I1673" s="7"/>
      <c r="J1673" s="7">
        <v>14.92</v>
      </c>
      <c r="K1673" s="7" t="s">
        <v>27236</v>
      </c>
      <c r="L1673" s="6" t="s">
        <v>35651</v>
      </c>
      <c r="M1673" s="6" t="s">
        <v>35651</v>
      </c>
      <c r="N1673" s="6" t="s">
        <v>35651</v>
      </c>
      <c r="O1673" s="6" t="s">
        <v>2390</v>
      </c>
      <c r="P1673" s="6" t="s">
        <v>2391</v>
      </c>
      <c r="Q1673" s="1" t="s">
        <v>35649</v>
      </c>
      <c r="R1673" s="1" t="s">
        <v>35649</v>
      </c>
    </row>
    <row r="1674" spans="1:19" x14ac:dyDescent="0.2">
      <c r="A1674" s="1" t="s">
        <v>8</v>
      </c>
      <c r="B1674" s="1" t="s">
        <v>25927</v>
      </c>
      <c r="C1674" s="1" t="s">
        <v>25928</v>
      </c>
      <c r="D1674" s="7">
        <v>0</v>
      </c>
      <c r="E1674" s="7">
        <v>0</v>
      </c>
      <c r="F1674" s="8"/>
      <c r="G1674" s="8"/>
      <c r="H1674" s="8"/>
      <c r="I1674" s="7"/>
      <c r="J1674" s="7">
        <v>14.36</v>
      </c>
      <c r="K1674" s="7" t="s">
        <v>27236</v>
      </c>
      <c r="L1674" s="6" t="s">
        <v>35651</v>
      </c>
      <c r="M1674" s="6" t="s">
        <v>35651</v>
      </c>
      <c r="N1674" s="6" t="s">
        <v>35651</v>
      </c>
      <c r="O1674" s="6" t="s">
        <v>2390</v>
      </c>
      <c r="P1674" s="6" t="s">
        <v>2391</v>
      </c>
      <c r="Q1674" s="1" t="s">
        <v>35649</v>
      </c>
      <c r="R1674" s="1" t="s">
        <v>35649</v>
      </c>
    </row>
    <row r="1675" spans="1:19" x14ac:dyDescent="0.2">
      <c r="A1675" s="1" t="s">
        <v>8</v>
      </c>
      <c r="B1675" s="1" t="s">
        <v>17306</v>
      </c>
      <c r="C1675" s="1" t="s">
        <v>17307</v>
      </c>
      <c r="D1675" s="7">
        <v>245</v>
      </c>
      <c r="E1675" s="7">
        <v>159</v>
      </c>
      <c r="F1675" s="8">
        <v>10.49999998929</v>
      </c>
      <c r="G1675" s="8">
        <v>0.99999999898000003</v>
      </c>
      <c r="H1675" s="8">
        <v>7.4999999923500003</v>
      </c>
      <c r="I1675" s="7">
        <v>40.770000000000003</v>
      </c>
      <c r="J1675" s="7">
        <v>830.44</v>
      </c>
      <c r="K1675" s="7" t="s">
        <v>27236</v>
      </c>
      <c r="L1675" s="6" t="s">
        <v>35651</v>
      </c>
      <c r="M1675" s="6" t="s">
        <v>35650</v>
      </c>
      <c r="N1675" s="6" t="s">
        <v>35651</v>
      </c>
      <c r="O1675" s="6" t="s">
        <v>2390</v>
      </c>
      <c r="P1675" s="6" t="s">
        <v>2391</v>
      </c>
      <c r="S1675" s="1" t="s">
        <v>35652</v>
      </c>
    </row>
    <row r="1676" spans="1:19" x14ac:dyDescent="0.2">
      <c r="A1676" s="1" t="s">
        <v>8</v>
      </c>
      <c r="B1676" s="1" t="s">
        <v>17089</v>
      </c>
      <c r="C1676" s="1" t="s">
        <v>21510</v>
      </c>
      <c r="D1676" s="7">
        <v>329</v>
      </c>
      <c r="E1676" s="7">
        <v>159</v>
      </c>
      <c r="F1676" s="8">
        <v>20.199999979396001</v>
      </c>
      <c r="G1676" s="8">
        <v>2.1999999977560001</v>
      </c>
      <c r="H1676" s="8">
        <v>3.3999999965319998</v>
      </c>
      <c r="I1676" s="7">
        <v>9.9868385372897102</v>
      </c>
      <c r="J1676" s="7">
        <v>949.56</v>
      </c>
      <c r="K1676" s="7" t="s">
        <v>27236</v>
      </c>
      <c r="L1676" s="6" t="s">
        <v>35651</v>
      </c>
      <c r="M1676" s="6" t="s">
        <v>35650</v>
      </c>
      <c r="N1676" s="6" t="s">
        <v>35651</v>
      </c>
      <c r="O1676" s="6" t="s">
        <v>2390</v>
      </c>
      <c r="P1676" s="6" t="s">
        <v>2391</v>
      </c>
      <c r="S1676" s="1" t="s">
        <v>35652</v>
      </c>
    </row>
    <row r="1677" spans="1:19" x14ac:dyDescent="0.2">
      <c r="A1677" s="1" t="s">
        <v>8</v>
      </c>
      <c r="B1677" s="1" t="s">
        <v>16357</v>
      </c>
      <c r="C1677" s="1" t="s">
        <v>16358</v>
      </c>
      <c r="D1677" s="7">
        <v>0</v>
      </c>
      <c r="E1677" s="7">
        <v>0</v>
      </c>
      <c r="F1677" s="8"/>
      <c r="G1677" s="8"/>
      <c r="H1677" s="8"/>
      <c r="I1677" s="7"/>
      <c r="J1677" s="7">
        <v>144.1</v>
      </c>
      <c r="K1677" s="7" t="s">
        <v>27236</v>
      </c>
      <c r="L1677" s="6" t="s">
        <v>35651</v>
      </c>
      <c r="M1677" s="6" t="s">
        <v>35651</v>
      </c>
      <c r="N1677" s="6" t="s">
        <v>35651</v>
      </c>
      <c r="O1677" s="6" t="s">
        <v>2392</v>
      </c>
      <c r="P1677" s="6" t="s">
        <v>2394</v>
      </c>
      <c r="Q1677" s="1" t="s">
        <v>35649</v>
      </c>
      <c r="R1677" s="1" t="s">
        <v>35649</v>
      </c>
    </row>
    <row r="1678" spans="1:19" x14ac:dyDescent="0.2">
      <c r="A1678" s="1" t="s">
        <v>8</v>
      </c>
      <c r="B1678" s="1" t="s">
        <v>32256</v>
      </c>
      <c r="C1678" s="1" t="s">
        <v>32257</v>
      </c>
      <c r="D1678" s="7">
        <v>0</v>
      </c>
      <c r="E1678" s="7">
        <v>0</v>
      </c>
      <c r="F1678" s="8"/>
      <c r="G1678" s="8"/>
      <c r="H1678" s="8"/>
      <c r="I1678" s="7"/>
      <c r="J1678" s="7">
        <v>324.2</v>
      </c>
      <c r="K1678" s="7" t="s">
        <v>27236</v>
      </c>
      <c r="L1678" s="6" t="s">
        <v>35651</v>
      </c>
      <c r="M1678" s="6" t="s">
        <v>35651</v>
      </c>
      <c r="N1678" s="6" t="s">
        <v>35651</v>
      </c>
      <c r="O1678" s="6" t="s">
        <v>2390</v>
      </c>
      <c r="P1678" s="6" t="s">
        <v>2391</v>
      </c>
      <c r="Q1678" s="1" t="s">
        <v>35649</v>
      </c>
      <c r="R1678" s="1" t="s">
        <v>35649</v>
      </c>
    </row>
    <row r="1679" spans="1:19" x14ac:dyDescent="0.2">
      <c r="A1679" s="1" t="s">
        <v>8</v>
      </c>
      <c r="B1679" s="1" t="s">
        <v>16019</v>
      </c>
      <c r="C1679" s="1" t="s">
        <v>16020</v>
      </c>
      <c r="D1679" s="7">
        <v>0</v>
      </c>
      <c r="E1679" s="7">
        <v>0</v>
      </c>
      <c r="F1679" s="8"/>
      <c r="G1679" s="8"/>
      <c r="H1679" s="8"/>
      <c r="I1679" s="7"/>
      <c r="J1679" s="7">
        <v>910</v>
      </c>
      <c r="K1679" s="7" t="s">
        <v>27236</v>
      </c>
      <c r="L1679" s="6" t="s">
        <v>35651</v>
      </c>
      <c r="M1679" s="6" t="s">
        <v>35651</v>
      </c>
      <c r="N1679" s="6" t="s">
        <v>35651</v>
      </c>
      <c r="O1679" s="6" t="s">
        <v>2392</v>
      </c>
      <c r="P1679" s="6" t="s">
        <v>2394</v>
      </c>
      <c r="Q1679" s="1" t="s">
        <v>35649</v>
      </c>
      <c r="R1679" s="1" t="s">
        <v>35649</v>
      </c>
      <c r="S1679" s="1" t="s">
        <v>35652</v>
      </c>
    </row>
    <row r="1680" spans="1:19" x14ac:dyDescent="0.2">
      <c r="A1680" s="1" t="s">
        <v>8</v>
      </c>
      <c r="B1680" s="1" t="s">
        <v>21541</v>
      </c>
      <c r="C1680" s="1" t="s">
        <v>21542</v>
      </c>
      <c r="D1680" s="7">
        <v>0</v>
      </c>
      <c r="E1680" s="7">
        <v>0</v>
      </c>
      <c r="F1680" s="8"/>
      <c r="G1680" s="8"/>
      <c r="H1680" s="8"/>
      <c r="I1680" s="7"/>
      <c r="J1680" s="7">
        <v>185.54</v>
      </c>
      <c r="K1680" s="7" t="s">
        <v>27236</v>
      </c>
      <c r="L1680" s="6" t="s">
        <v>35651</v>
      </c>
      <c r="M1680" s="6" t="s">
        <v>35651</v>
      </c>
      <c r="N1680" s="6" t="s">
        <v>35651</v>
      </c>
      <c r="O1680" s="6" t="s">
        <v>2392</v>
      </c>
      <c r="P1680" s="6" t="s">
        <v>2394</v>
      </c>
      <c r="Q1680" s="1" t="s">
        <v>35649</v>
      </c>
      <c r="R1680" s="1" t="s">
        <v>35649</v>
      </c>
    </row>
    <row r="1681" spans="1:19" x14ac:dyDescent="0.2">
      <c r="A1681" s="1" t="s">
        <v>8</v>
      </c>
      <c r="B1681" s="1" t="s">
        <v>16484</v>
      </c>
      <c r="C1681" s="1" t="s">
        <v>16485</v>
      </c>
      <c r="D1681" s="7">
        <v>329</v>
      </c>
      <c r="E1681" s="7">
        <v>169</v>
      </c>
      <c r="F1681" s="8">
        <v>17.099999982558</v>
      </c>
      <c r="G1681" s="8">
        <v>2.699999997246</v>
      </c>
      <c r="H1681" s="8">
        <v>6.0999999937779998</v>
      </c>
      <c r="I1681" s="7">
        <v>27.963147904412999</v>
      </c>
      <c r="J1681" s="7">
        <v>881.88</v>
      </c>
      <c r="K1681" s="7" t="s">
        <v>27236</v>
      </c>
      <c r="L1681" s="6" t="s">
        <v>35650</v>
      </c>
      <c r="M1681" s="6" t="s">
        <v>35650</v>
      </c>
      <c r="N1681" s="6" t="s">
        <v>35651</v>
      </c>
      <c r="O1681" s="6" t="s">
        <v>2390</v>
      </c>
      <c r="P1681" s="6" t="s">
        <v>2401</v>
      </c>
      <c r="S1681" s="1" t="s">
        <v>35652</v>
      </c>
    </row>
    <row r="1682" spans="1:19" x14ac:dyDescent="0.2">
      <c r="A1682" s="1" t="s">
        <v>8</v>
      </c>
      <c r="B1682" s="1" t="s">
        <v>26338</v>
      </c>
      <c r="C1682" s="1" t="s">
        <v>26339</v>
      </c>
      <c r="D1682" s="7">
        <v>0</v>
      </c>
      <c r="E1682" s="7">
        <v>0</v>
      </c>
      <c r="F1682" s="8"/>
      <c r="G1682" s="8"/>
      <c r="H1682" s="8"/>
      <c r="I1682" s="7"/>
      <c r="J1682" s="7">
        <v>127.18</v>
      </c>
      <c r="K1682" s="7" t="s">
        <v>27236</v>
      </c>
      <c r="L1682" s="6" t="s">
        <v>35651</v>
      </c>
      <c r="M1682" s="6" t="s">
        <v>35651</v>
      </c>
      <c r="N1682" s="6" t="s">
        <v>35651</v>
      </c>
      <c r="O1682" s="6" t="s">
        <v>2390</v>
      </c>
      <c r="P1682" s="6" t="s">
        <v>2391</v>
      </c>
      <c r="Q1682" s="1" t="s">
        <v>35649</v>
      </c>
      <c r="R1682" s="1" t="s">
        <v>35649</v>
      </c>
    </row>
    <row r="1683" spans="1:19" x14ac:dyDescent="0.2">
      <c r="A1683" s="1" t="s">
        <v>8</v>
      </c>
      <c r="B1683" s="1" t="s">
        <v>22600</v>
      </c>
      <c r="C1683" s="1" t="s">
        <v>22601</v>
      </c>
      <c r="D1683" s="7">
        <v>0</v>
      </c>
      <c r="E1683" s="7">
        <v>0</v>
      </c>
      <c r="F1683" s="8"/>
      <c r="G1683" s="8"/>
      <c r="H1683" s="8"/>
      <c r="I1683" s="7"/>
      <c r="J1683" s="7">
        <v>108</v>
      </c>
      <c r="K1683" s="7" t="s">
        <v>27236</v>
      </c>
      <c r="L1683" s="6" t="s">
        <v>35651</v>
      </c>
      <c r="M1683" s="6" t="s">
        <v>35651</v>
      </c>
      <c r="N1683" s="6" t="s">
        <v>35651</v>
      </c>
      <c r="O1683" s="6" t="s">
        <v>2390</v>
      </c>
      <c r="P1683" s="6" t="s">
        <v>2391</v>
      </c>
      <c r="Q1683" s="1" t="s">
        <v>35649</v>
      </c>
      <c r="R1683" s="1" t="s">
        <v>35649</v>
      </c>
    </row>
    <row r="1684" spans="1:19" x14ac:dyDescent="0.2">
      <c r="A1684" s="1" t="s">
        <v>8</v>
      </c>
      <c r="B1684" s="1" t="s">
        <v>25933</v>
      </c>
      <c r="C1684" s="1" t="s">
        <v>25934</v>
      </c>
      <c r="D1684" s="7">
        <v>0</v>
      </c>
      <c r="E1684" s="7">
        <v>0</v>
      </c>
      <c r="F1684" s="8"/>
      <c r="G1684" s="8"/>
      <c r="H1684" s="8"/>
      <c r="I1684" s="7"/>
      <c r="J1684" s="7">
        <v>38.700000000000003</v>
      </c>
      <c r="K1684" s="7" t="s">
        <v>27236</v>
      </c>
      <c r="L1684" s="6" t="s">
        <v>35651</v>
      </c>
      <c r="M1684" s="6" t="s">
        <v>35651</v>
      </c>
      <c r="N1684" s="6" t="s">
        <v>35651</v>
      </c>
      <c r="O1684" s="6" t="s">
        <v>2390</v>
      </c>
      <c r="P1684" s="6" t="s">
        <v>2391</v>
      </c>
      <c r="Q1684" s="1" t="s">
        <v>35649</v>
      </c>
      <c r="R1684" s="1" t="s">
        <v>35649</v>
      </c>
    </row>
    <row r="1685" spans="1:19" x14ac:dyDescent="0.2">
      <c r="A1685" s="1" t="s">
        <v>8</v>
      </c>
      <c r="B1685" s="1" t="s">
        <v>16734</v>
      </c>
      <c r="C1685" s="1" t="s">
        <v>16735</v>
      </c>
      <c r="D1685" s="7">
        <v>0</v>
      </c>
      <c r="E1685" s="7">
        <v>0</v>
      </c>
      <c r="F1685" s="8"/>
      <c r="G1685" s="8"/>
      <c r="H1685" s="8"/>
      <c r="I1685" s="7"/>
      <c r="J1685" s="7">
        <v>417.2</v>
      </c>
      <c r="K1685" s="7" t="s">
        <v>27236</v>
      </c>
      <c r="L1685" s="6" t="s">
        <v>35651</v>
      </c>
      <c r="M1685" s="6" t="s">
        <v>35651</v>
      </c>
      <c r="N1685" s="6" t="s">
        <v>35651</v>
      </c>
      <c r="O1685" s="6" t="s">
        <v>2390</v>
      </c>
      <c r="P1685" s="6" t="s">
        <v>2396</v>
      </c>
      <c r="Q1685" s="1" t="s">
        <v>35649</v>
      </c>
      <c r="R1685" s="1" t="s">
        <v>35649</v>
      </c>
    </row>
    <row r="1686" spans="1:19" x14ac:dyDescent="0.2">
      <c r="A1686" s="1" t="s">
        <v>8</v>
      </c>
      <c r="B1686" s="1" t="s">
        <v>32258</v>
      </c>
      <c r="C1686" s="1" t="s">
        <v>32259</v>
      </c>
      <c r="D1686" s="7">
        <v>0</v>
      </c>
      <c r="E1686" s="7">
        <v>0</v>
      </c>
      <c r="F1686" s="8"/>
      <c r="G1686" s="8"/>
      <c r="H1686" s="8"/>
      <c r="I1686" s="7"/>
      <c r="J1686" s="7">
        <v>30</v>
      </c>
      <c r="K1686" s="7" t="s">
        <v>27236</v>
      </c>
      <c r="L1686" s="6" t="s">
        <v>35651</v>
      </c>
      <c r="M1686" s="6" t="s">
        <v>35651</v>
      </c>
      <c r="N1686" s="6" t="s">
        <v>35651</v>
      </c>
      <c r="O1686" s="6" t="s">
        <v>2390</v>
      </c>
      <c r="P1686" s="6" t="s">
        <v>2391</v>
      </c>
      <c r="Q1686" s="1" t="s">
        <v>35649</v>
      </c>
      <c r="R1686" s="1" t="s">
        <v>35649</v>
      </c>
    </row>
    <row r="1687" spans="1:19" x14ac:dyDescent="0.2">
      <c r="A1687" s="1" t="s">
        <v>8</v>
      </c>
      <c r="B1687" s="1" t="s">
        <v>22602</v>
      </c>
      <c r="C1687" s="1" t="s">
        <v>22603</v>
      </c>
      <c r="D1687" s="7">
        <v>0</v>
      </c>
      <c r="E1687" s="7">
        <v>0</v>
      </c>
      <c r="F1687" s="8"/>
      <c r="G1687" s="8"/>
      <c r="H1687" s="8"/>
      <c r="I1687" s="7"/>
      <c r="J1687" s="7">
        <v>345</v>
      </c>
      <c r="K1687" s="7" t="s">
        <v>27236</v>
      </c>
      <c r="L1687" s="6" t="s">
        <v>35651</v>
      </c>
      <c r="M1687" s="6" t="s">
        <v>35651</v>
      </c>
      <c r="N1687" s="6" t="s">
        <v>35651</v>
      </c>
      <c r="O1687" s="6" t="s">
        <v>2390</v>
      </c>
      <c r="P1687" s="6" t="s">
        <v>2391</v>
      </c>
      <c r="Q1687" s="1" t="s">
        <v>35649</v>
      </c>
      <c r="R1687" s="1" t="s">
        <v>35649</v>
      </c>
    </row>
    <row r="1688" spans="1:19" x14ac:dyDescent="0.2">
      <c r="A1688" s="1" t="s">
        <v>8</v>
      </c>
      <c r="B1688" s="1" t="s">
        <v>8007</v>
      </c>
      <c r="C1688" s="1" t="s">
        <v>8008</v>
      </c>
      <c r="D1688" s="7">
        <v>245</v>
      </c>
      <c r="E1688" s="7">
        <v>159</v>
      </c>
      <c r="F1688" s="8">
        <v>23.499999976030001</v>
      </c>
      <c r="G1688" s="8">
        <v>0.99999999898000003</v>
      </c>
      <c r="H1688" s="8">
        <v>11.999999987760001</v>
      </c>
      <c r="I1688" s="7">
        <v>49.934702342999998</v>
      </c>
      <c r="J1688" s="7">
        <v>986.66</v>
      </c>
      <c r="K1688" s="7" t="s">
        <v>27236</v>
      </c>
      <c r="L1688" s="6" t="s">
        <v>35651</v>
      </c>
      <c r="M1688" s="6" t="s">
        <v>35650</v>
      </c>
      <c r="N1688" s="6" t="s">
        <v>35650</v>
      </c>
      <c r="O1688" s="6" t="s">
        <v>2390</v>
      </c>
      <c r="P1688" s="6" t="s">
        <v>2391</v>
      </c>
      <c r="S1688" s="1" t="s">
        <v>35652</v>
      </c>
    </row>
    <row r="1689" spans="1:19" x14ac:dyDescent="0.2">
      <c r="A1689" s="1" t="s">
        <v>8</v>
      </c>
      <c r="B1689" s="1" t="s">
        <v>32260</v>
      </c>
      <c r="C1689" s="1" t="s">
        <v>32261</v>
      </c>
      <c r="D1689" s="7">
        <v>0</v>
      </c>
      <c r="E1689" s="7">
        <v>0</v>
      </c>
      <c r="F1689" s="8"/>
      <c r="G1689" s="8"/>
      <c r="H1689" s="8"/>
      <c r="I1689" s="7"/>
      <c r="J1689" s="7">
        <v>648</v>
      </c>
      <c r="K1689" s="7" t="s">
        <v>27236</v>
      </c>
      <c r="L1689" s="6" t="s">
        <v>35651</v>
      </c>
      <c r="M1689" s="6" t="s">
        <v>35651</v>
      </c>
      <c r="N1689" s="6" t="s">
        <v>35651</v>
      </c>
      <c r="O1689" s="6" t="s">
        <v>2390</v>
      </c>
      <c r="P1689" s="6" t="s">
        <v>2391</v>
      </c>
      <c r="Q1689" s="1" t="s">
        <v>35649</v>
      </c>
      <c r="R1689" s="1" t="s">
        <v>35649</v>
      </c>
    </row>
    <row r="1690" spans="1:19" x14ac:dyDescent="0.2">
      <c r="A1690" s="1" t="s">
        <v>8</v>
      </c>
      <c r="B1690" s="1" t="s">
        <v>25935</v>
      </c>
      <c r="C1690" s="1" t="s">
        <v>25936</v>
      </c>
      <c r="D1690" s="7">
        <v>0</v>
      </c>
      <c r="E1690" s="7">
        <v>0</v>
      </c>
      <c r="F1690" s="8"/>
      <c r="G1690" s="8"/>
      <c r="H1690" s="8"/>
      <c r="I1690" s="7"/>
      <c r="J1690" s="7">
        <v>104</v>
      </c>
      <c r="K1690" s="7" t="s">
        <v>27236</v>
      </c>
      <c r="L1690" s="6" t="s">
        <v>35651</v>
      </c>
      <c r="M1690" s="6" t="s">
        <v>35651</v>
      </c>
      <c r="N1690" s="6" t="s">
        <v>35651</v>
      </c>
      <c r="O1690" s="6" t="s">
        <v>2390</v>
      </c>
      <c r="P1690" s="6" t="s">
        <v>2391</v>
      </c>
      <c r="Q1690" s="1" t="s">
        <v>35649</v>
      </c>
      <c r="R1690" s="1" t="s">
        <v>35649</v>
      </c>
    </row>
    <row r="1691" spans="1:19" x14ac:dyDescent="0.2">
      <c r="A1691" s="1" t="s">
        <v>8</v>
      </c>
      <c r="B1691" s="1" t="s">
        <v>15726</v>
      </c>
      <c r="C1691" s="1" t="s">
        <v>15727</v>
      </c>
      <c r="D1691" s="7">
        <v>0</v>
      </c>
      <c r="E1691" s="7">
        <v>0</v>
      </c>
      <c r="F1691" s="8"/>
      <c r="G1691" s="8"/>
      <c r="H1691" s="8"/>
      <c r="I1691" s="7"/>
      <c r="J1691" s="7">
        <v>788.4</v>
      </c>
      <c r="K1691" s="7" t="s">
        <v>27236</v>
      </c>
      <c r="L1691" s="6" t="s">
        <v>35651</v>
      </c>
      <c r="M1691" s="6" t="s">
        <v>35651</v>
      </c>
      <c r="N1691" s="6" t="s">
        <v>35651</v>
      </c>
      <c r="O1691" s="6" t="s">
        <v>2390</v>
      </c>
      <c r="P1691" s="6" t="s">
        <v>2391</v>
      </c>
      <c r="Q1691" s="1" t="s">
        <v>35649</v>
      </c>
      <c r="R1691" s="1" t="s">
        <v>35649</v>
      </c>
    </row>
    <row r="1692" spans="1:19" x14ac:dyDescent="0.2">
      <c r="A1692" s="1" t="s">
        <v>8</v>
      </c>
      <c r="B1692" s="1" t="s">
        <v>21884</v>
      </c>
      <c r="C1692" s="1" t="s">
        <v>21885</v>
      </c>
      <c r="D1692" s="7">
        <v>329</v>
      </c>
      <c r="E1692" s="7">
        <v>169</v>
      </c>
      <c r="F1692" s="8">
        <v>15.699999983986</v>
      </c>
      <c r="G1692" s="8">
        <v>2.3999999975519999</v>
      </c>
      <c r="H1692" s="8">
        <v>7.9999999918400002</v>
      </c>
      <c r="I1692" s="7">
        <v>69.908583280200006</v>
      </c>
      <c r="J1692" s="7">
        <v>802.6</v>
      </c>
      <c r="K1692" s="7" t="s">
        <v>27236</v>
      </c>
      <c r="L1692" s="6" t="s">
        <v>35651</v>
      </c>
      <c r="M1692" s="6" t="s">
        <v>35650</v>
      </c>
      <c r="N1692" s="6" t="s">
        <v>35651</v>
      </c>
      <c r="O1692" s="6" t="s">
        <v>2392</v>
      </c>
      <c r="P1692" s="6" t="s">
        <v>2394</v>
      </c>
      <c r="S1692" s="1" t="s">
        <v>35652</v>
      </c>
    </row>
    <row r="1693" spans="1:19" x14ac:dyDescent="0.2">
      <c r="A1693" s="1" t="s">
        <v>8</v>
      </c>
      <c r="B1693" s="1" t="s">
        <v>17724</v>
      </c>
      <c r="C1693" s="1" t="s">
        <v>17725</v>
      </c>
      <c r="D1693" s="7">
        <v>245</v>
      </c>
      <c r="E1693" s="7">
        <v>159</v>
      </c>
      <c r="F1693" s="8">
        <v>10.399999989392001</v>
      </c>
      <c r="G1693" s="8">
        <v>0.399999999592</v>
      </c>
      <c r="H1693" s="8">
        <v>8.2999999915339995</v>
      </c>
      <c r="I1693" s="7">
        <v>9.9869404686000003</v>
      </c>
      <c r="J1693" s="7">
        <v>806.4</v>
      </c>
      <c r="K1693" s="7" t="s">
        <v>27236</v>
      </c>
      <c r="L1693" s="6" t="s">
        <v>35651</v>
      </c>
      <c r="M1693" s="6" t="s">
        <v>35650</v>
      </c>
      <c r="N1693" s="6" t="s">
        <v>35651</v>
      </c>
      <c r="O1693" s="6" t="s">
        <v>2390</v>
      </c>
      <c r="P1693" s="6" t="s">
        <v>2391</v>
      </c>
      <c r="S1693" s="1" t="s">
        <v>35652</v>
      </c>
    </row>
    <row r="1694" spans="1:19" x14ac:dyDescent="0.2">
      <c r="A1694" s="1" t="s">
        <v>8</v>
      </c>
      <c r="B1694" s="1" t="s">
        <v>21886</v>
      </c>
      <c r="C1694" s="1" t="s">
        <v>21887</v>
      </c>
      <c r="D1694" s="7">
        <v>0</v>
      </c>
      <c r="E1694" s="7">
        <v>0</v>
      </c>
      <c r="F1694" s="8"/>
      <c r="G1694" s="8"/>
      <c r="H1694" s="8"/>
      <c r="I1694" s="7"/>
      <c r="J1694" s="7">
        <v>398</v>
      </c>
      <c r="K1694" s="7" t="s">
        <v>27236</v>
      </c>
      <c r="L1694" s="6" t="s">
        <v>35651</v>
      </c>
      <c r="M1694" s="6" t="s">
        <v>35651</v>
      </c>
      <c r="N1694" s="6" t="s">
        <v>35651</v>
      </c>
      <c r="O1694" s="6" t="s">
        <v>2390</v>
      </c>
      <c r="P1694" s="6" t="s">
        <v>2391</v>
      </c>
      <c r="Q1694" s="1" t="s">
        <v>35649</v>
      </c>
      <c r="R1694" s="1" t="s">
        <v>35649</v>
      </c>
    </row>
    <row r="1695" spans="1:19" x14ac:dyDescent="0.2">
      <c r="A1695" s="1" t="s">
        <v>8</v>
      </c>
      <c r="B1695" s="1" t="s">
        <v>12430</v>
      </c>
      <c r="C1695" s="1" t="s">
        <v>12431</v>
      </c>
      <c r="D1695" s="7">
        <v>245</v>
      </c>
      <c r="E1695" s="7">
        <v>159</v>
      </c>
      <c r="F1695" s="8">
        <v>9.9999999897999992</v>
      </c>
      <c r="G1695" s="8">
        <v>0.99999999898000003</v>
      </c>
      <c r="H1695" s="8">
        <v>7.4999999923500003</v>
      </c>
      <c r="I1695" s="7">
        <v>19.973880937200001</v>
      </c>
      <c r="J1695" s="7">
        <v>802.28</v>
      </c>
      <c r="K1695" s="7" t="s">
        <v>27236</v>
      </c>
      <c r="L1695" s="6" t="s">
        <v>35650</v>
      </c>
      <c r="M1695" s="6" t="s">
        <v>35651</v>
      </c>
      <c r="N1695" s="6" t="s">
        <v>35651</v>
      </c>
      <c r="O1695" s="6" t="s">
        <v>2390</v>
      </c>
      <c r="P1695" s="6" t="s">
        <v>2391</v>
      </c>
      <c r="S1695" s="1" t="s">
        <v>35652</v>
      </c>
    </row>
    <row r="1696" spans="1:19" x14ac:dyDescent="0.2">
      <c r="A1696" s="1" t="s">
        <v>8</v>
      </c>
      <c r="B1696" s="1" t="s">
        <v>32262</v>
      </c>
      <c r="C1696" s="1" t="s">
        <v>32263</v>
      </c>
      <c r="D1696" s="7">
        <v>0</v>
      </c>
      <c r="E1696" s="7">
        <v>0</v>
      </c>
      <c r="F1696" s="8"/>
      <c r="G1696" s="8"/>
      <c r="H1696" s="8"/>
      <c r="I1696" s="7"/>
      <c r="J1696" s="7">
        <v>89.2</v>
      </c>
      <c r="K1696" s="7" t="s">
        <v>27236</v>
      </c>
      <c r="L1696" s="6" t="s">
        <v>35651</v>
      </c>
      <c r="M1696" s="6" t="s">
        <v>35651</v>
      </c>
      <c r="N1696" s="6" t="s">
        <v>35651</v>
      </c>
      <c r="O1696" s="6" t="s">
        <v>2390</v>
      </c>
      <c r="P1696" s="6" t="s">
        <v>2391</v>
      </c>
      <c r="Q1696" s="1" t="s">
        <v>35649</v>
      </c>
      <c r="R1696" s="1" t="s">
        <v>35649</v>
      </c>
    </row>
    <row r="1697" spans="1:19" x14ac:dyDescent="0.2">
      <c r="A1697" s="1" t="s">
        <v>8</v>
      </c>
      <c r="B1697" s="1" t="s">
        <v>32264</v>
      </c>
      <c r="C1697" s="1" t="s">
        <v>32265</v>
      </c>
      <c r="D1697" s="7">
        <v>0</v>
      </c>
      <c r="E1697" s="7">
        <v>0</v>
      </c>
      <c r="F1697" s="8"/>
      <c r="G1697" s="8"/>
      <c r="H1697" s="8"/>
      <c r="I1697" s="7"/>
      <c r="J1697" s="7">
        <v>283</v>
      </c>
      <c r="K1697" s="7" t="s">
        <v>27236</v>
      </c>
      <c r="L1697" s="6" t="s">
        <v>35651</v>
      </c>
      <c r="M1697" s="6" t="s">
        <v>35651</v>
      </c>
      <c r="N1697" s="6" t="s">
        <v>35651</v>
      </c>
      <c r="O1697" s="6" t="s">
        <v>2390</v>
      </c>
      <c r="P1697" s="6" t="s">
        <v>2396</v>
      </c>
      <c r="Q1697" s="1" t="s">
        <v>35649</v>
      </c>
      <c r="R1697" s="1" t="s">
        <v>35649</v>
      </c>
    </row>
    <row r="1698" spans="1:19" x14ac:dyDescent="0.2">
      <c r="A1698" s="1" t="s">
        <v>8</v>
      </c>
      <c r="B1698" s="1" t="s">
        <v>3288</v>
      </c>
      <c r="C1698" s="1" t="s">
        <v>3289</v>
      </c>
      <c r="D1698" s="7">
        <v>329</v>
      </c>
      <c r="E1698" s="7">
        <v>169</v>
      </c>
      <c r="F1698" s="8">
        <v>12.799999986944</v>
      </c>
      <c r="G1698" s="8">
        <v>2.5999999973480001</v>
      </c>
      <c r="H1698" s="8">
        <v>6.2999999935739996</v>
      </c>
      <c r="I1698" s="7">
        <v>19.973880937200001</v>
      </c>
      <c r="J1698" s="7">
        <v>994.04</v>
      </c>
      <c r="K1698" s="7" t="s">
        <v>27236</v>
      </c>
      <c r="L1698" s="6" t="s">
        <v>35651</v>
      </c>
      <c r="M1698" s="6" t="s">
        <v>35650</v>
      </c>
      <c r="N1698" s="6" t="s">
        <v>35651</v>
      </c>
      <c r="O1698" s="6" t="s">
        <v>2390</v>
      </c>
      <c r="P1698" s="6" t="s">
        <v>2391</v>
      </c>
      <c r="S1698" s="1" t="s">
        <v>35652</v>
      </c>
    </row>
    <row r="1699" spans="1:19" x14ac:dyDescent="0.2">
      <c r="A1699" s="1" t="s">
        <v>8</v>
      </c>
      <c r="B1699" s="1" t="s">
        <v>25937</v>
      </c>
      <c r="C1699" s="1" t="s">
        <v>25938</v>
      </c>
      <c r="D1699" s="7">
        <v>0</v>
      </c>
      <c r="E1699" s="7">
        <v>0</v>
      </c>
      <c r="F1699" s="8"/>
      <c r="G1699" s="8"/>
      <c r="H1699" s="8"/>
      <c r="I1699" s="7"/>
      <c r="J1699" s="7">
        <v>121.82</v>
      </c>
      <c r="K1699" s="7" t="s">
        <v>27236</v>
      </c>
      <c r="L1699" s="6" t="s">
        <v>35651</v>
      </c>
      <c r="M1699" s="6" t="s">
        <v>35651</v>
      </c>
      <c r="N1699" s="6" t="s">
        <v>35651</v>
      </c>
      <c r="O1699" s="6" t="s">
        <v>2390</v>
      </c>
      <c r="P1699" s="6" t="s">
        <v>2391</v>
      </c>
      <c r="Q1699" s="1" t="s">
        <v>35649</v>
      </c>
      <c r="R1699" s="1" t="s">
        <v>35649</v>
      </c>
    </row>
    <row r="1700" spans="1:19" x14ac:dyDescent="0.2">
      <c r="A1700" s="1" t="s">
        <v>8</v>
      </c>
      <c r="B1700" s="1" t="s">
        <v>21568</v>
      </c>
      <c r="C1700" s="1" t="s">
        <v>15346</v>
      </c>
      <c r="D1700" s="7">
        <v>0</v>
      </c>
      <c r="E1700" s="7">
        <v>0</v>
      </c>
      <c r="F1700" s="8"/>
      <c r="G1700" s="8"/>
      <c r="H1700" s="8"/>
      <c r="I1700" s="7"/>
      <c r="J1700" s="7">
        <v>353.38</v>
      </c>
      <c r="K1700" s="7" t="s">
        <v>27236</v>
      </c>
      <c r="L1700" s="6" t="s">
        <v>35651</v>
      </c>
      <c r="M1700" s="6" t="s">
        <v>35651</v>
      </c>
      <c r="N1700" s="6" t="s">
        <v>35651</v>
      </c>
      <c r="O1700" s="6" t="s">
        <v>2390</v>
      </c>
      <c r="P1700" s="6" t="s">
        <v>2391</v>
      </c>
      <c r="Q1700" s="1" t="s">
        <v>35649</v>
      </c>
      <c r="R1700" s="1" t="s">
        <v>35649</v>
      </c>
    </row>
    <row r="1701" spans="1:19" x14ac:dyDescent="0.2">
      <c r="A1701" s="1" t="s">
        <v>8</v>
      </c>
      <c r="B1701" s="1" t="s">
        <v>25887</v>
      </c>
      <c r="C1701" s="1" t="s">
        <v>25888</v>
      </c>
      <c r="D1701" s="7">
        <v>0</v>
      </c>
      <c r="E1701" s="7">
        <v>0</v>
      </c>
      <c r="F1701" s="8"/>
      <c r="G1701" s="8"/>
      <c r="H1701" s="8"/>
      <c r="I1701" s="7"/>
      <c r="J1701" s="7">
        <v>647</v>
      </c>
      <c r="K1701" s="7" t="s">
        <v>27236</v>
      </c>
      <c r="L1701" s="6" t="s">
        <v>35651</v>
      </c>
      <c r="M1701" s="6" t="s">
        <v>35651</v>
      </c>
      <c r="N1701" s="6" t="s">
        <v>35651</v>
      </c>
      <c r="O1701" s="6" t="s">
        <v>2390</v>
      </c>
      <c r="P1701" s="6" t="s">
        <v>2391</v>
      </c>
      <c r="Q1701" s="1" t="s">
        <v>35649</v>
      </c>
      <c r="R1701" s="1" t="s">
        <v>35649</v>
      </c>
    </row>
    <row r="1702" spans="1:19" x14ac:dyDescent="0.2">
      <c r="A1702" s="1" t="s">
        <v>8</v>
      </c>
      <c r="B1702" s="1" t="s">
        <v>25895</v>
      </c>
      <c r="C1702" s="1" t="s">
        <v>25896</v>
      </c>
      <c r="D1702" s="7">
        <v>0</v>
      </c>
      <c r="E1702" s="7">
        <v>0</v>
      </c>
      <c r="F1702" s="8"/>
      <c r="G1702" s="8"/>
      <c r="H1702" s="8"/>
      <c r="I1702" s="7"/>
      <c r="J1702" s="7">
        <v>647</v>
      </c>
      <c r="K1702" s="7" t="s">
        <v>27236</v>
      </c>
      <c r="L1702" s="6" t="s">
        <v>35651</v>
      </c>
      <c r="M1702" s="6" t="s">
        <v>35651</v>
      </c>
      <c r="N1702" s="6" t="s">
        <v>35651</v>
      </c>
      <c r="O1702" s="6" t="s">
        <v>2390</v>
      </c>
      <c r="P1702" s="6" t="s">
        <v>2391</v>
      </c>
      <c r="Q1702" s="1" t="s">
        <v>35649</v>
      </c>
      <c r="R1702" s="1" t="s">
        <v>35649</v>
      </c>
    </row>
    <row r="1703" spans="1:19" x14ac:dyDescent="0.2">
      <c r="A1703" s="1" t="s">
        <v>8</v>
      </c>
      <c r="B1703" s="1" t="s">
        <v>18113</v>
      </c>
      <c r="C1703" s="1" t="s">
        <v>18114</v>
      </c>
      <c r="D1703" s="7">
        <v>245</v>
      </c>
      <c r="E1703" s="7">
        <v>159</v>
      </c>
      <c r="F1703" s="8">
        <v>13.099999986638</v>
      </c>
      <c r="G1703" s="8">
        <v>0.59999999938799997</v>
      </c>
      <c r="H1703" s="8">
        <v>10.699999989086001</v>
      </c>
      <c r="I1703" s="7">
        <v>29.960821405800001</v>
      </c>
      <c r="J1703" s="7">
        <v>878.6</v>
      </c>
      <c r="K1703" s="7" t="s">
        <v>27236</v>
      </c>
      <c r="L1703" s="6" t="s">
        <v>35651</v>
      </c>
      <c r="M1703" s="6" t="s">
        <v>35650</v>
      </c>
      <c r="N1703" s="6" t="s">
        <v>35651</v>
      </c>
      <c r="O1703" s="6" t="s">
        <v>2392</v>
      </c>
      <c r="P1703" s="6" t="s">
        <v>2394</v>
      </c>
      <c r="S1703" s="1" t="s">
        <v>35652</v>
      </c>
    </row>
    <row r="1704" spans="1:19" x14ac:dyDescent="0.2">
      <c r="A1704" s="1" t="s">
        <v>8</v>
      </c>
      <c r="B1704" s="1" t="s">
        <v>23003</v>
      </c>
      <c r="C1704" s="1" t="s">
        <v>23004</v>
      </c>
      <c r="D1704" s="7">
        <v>0</v>
      </c>
      <c r="E1704" s="7">
        <v>0</v>
      </c>
      <c r="F1704" s="8"/>
      <c r="G1704" s="8"/>
      <c r="H1704" s="8"/>
      <c r="I1704" s="7"/>
      <c r="J1704" s="7">
        <v>124.2</v>
      </c>
      <c r="K1704" s="7" t="s">
        <v>27236</v>
      </c>
      <c r="L1704" s="6" t="s">
        <v>35651</v>
      </c>
      <c r="M1704" s="6" t="s">
        <v>35651</v>
      </c>
      <c r="N1704" s="6" t="s">
        <v>35651</v>
      </c>
      <c r="O1704" s="6" t="s">
        <v>2390</v>
      </c>
      <c r="P1704" s="6" t="s">
        <v>2391</v>
      </c>
      <c r="Q1704" s="1" t="s">
        <v>35649</v>
      </c>
      <c r="R1704" s="1" t="s">
        <v>35649</v>
      </c>
    </row>
    <row r="1705" spans="1:19" x14ac:dyDescent="0.2">
      <c r="A1705" s="1" t="s">
        <v>8</v>
      </c>
      <c r="B1705" s="1" t="s">
        <v>3898</v>
      </c>
      <c r="C1705" s="1" t="s">
        <v>3899</v>
      </c>
      <c r="D1705" s="7">
        <v>245</v>
      </c>
      <c r="E1705" s="7">
        <v>159</v>
      </c>
      <c r="F1705" s="8">
        <v>17.499999982150001</v>
      </c>
      <c r="G1705" s="8">
        <v>1.1999999987759999</v>
      </c>
      <c r="H1705" s="8">
        <v>9.4999999903100001</v>
      </c>
      <c r="I1705" s="7">
        <v>89.882464217399999</v>
      </c>
      <c r="J1705" s="7">
        <v>805</v>
      </c>
      <c r="K1705" s="7" t="s">
        <v>27236</v>
      </c>
      <c r="L1705" s="6" t="s">
        <v>35651</v>
      </c>
      <c r="M1705" s="6" t="s">
        <v>35650</v>
      </c>
      <c r="N1705" s="6" t="s">
        <v>35651</v>
      </c>
      <c r="O1705" s="6" t="s">
        <v>2392</v>
      </c>
      <c r="P1705" s="6" t="s">
        <v>2393</v>
      </c>
      <c r="S1705" s="1" t="s">
        <v>35652</v>
      </c>
    </row>
    <row r="1706" spans="1:19" x14ac:dyDescent="0.2">
      <c r="A1706" s="1" t="s">
        <v>8</v>
      </c>
      <c r="B1706" s="1" t="s">
        <v>16005</v>
      </c>
      <c r="C1706" s="1" t="s">
        <v>16006</v>
      </c>
      <c r="D1706" s="7">
        <v>0</v>
      </c>
      <c r="E1706" s="7">
        <v>0</v>
      </c>
      <c r="F1706" s="8"/>
      <c r="G1706" s="8"/>
      <c r="H1706" s="8"/>
      <c r="I1706" s="7"/>
      <c r="J1706" s="7">
        <v>180.94</v>
      </c>
      <c r="K1706" s="7" t="s">
        <v>27236</v>
      </c>
      <c r="L1706" s="6" t="s">
        <v>35651</v>
      </c>
      <c r="M1706" s="6" t="s">
        <v>35651</v>
      </c>
      <c r="N1706" s="6" t="s">
        <v>35651</v>
      </c>
      <c r="O1706" s="6" t="s">
        <v>2390</v>
      </c>
      <c r="P1706" s="6" t="s">
        <v>2391</v>
      </c>
      <c r="Q1706" s="1" t="s">
        <v>35649</v>
      </c>
      <c r="R1706" s="1" t="s">
        <v>35649</v>
      </c>
    </row>
    <row r="1707" spans="1:19" x14ac:dyDescent="0.2">
      <c r="A1707" s="1" t="s">
        <v>8</v>
      </c>
      <c r="B1707" s="1" t="s">
        <v>16864</v>
      </c>
      <c r="C1707" s="1" t="s">
        <v>16865</v>
      </c>
      <c r="D1707" s="7">
        <v>0</v>
      </c>
      <c r="E1707" s="7">
        <v>0</v>
      </c>
      <c r="F1707" s="8"/>
      <c r="G1707" s="8"/>
      <c r="H1707" s="8"/>
      <c r="I1707" s="7"/>
      <c r="J1707" s="7">
        <v>298.24</v>
      </c>
      <c r="K1707" s="7" t="s">
        <v>27236</v>
      </c>
      <c r="L1707" s="6" t="s">
        <v>35651</v>
      </c>
      <c r="M1707" s="6" t="s">
        <v>35651</v>
      </c>
      <c r="N1707" s="6" t="s">
        <v>35651</v>
      </c>
      <c r="O1707" s="6" t="s">
        <v>2390</v>
      </c>
      <c r="P1707" s="6" t="s">
        <v>2391</v>
      </c>
      <c r="Q1707" s="1" t="s">
        <v>35649</v>
      </c>
      <c r="R1707" s="1" t="s">
        <v>35649</v>
      </c>
    </row>
    <row r="1708" spans="1:19" x14ac:dyDescent="0.2">
      <c r="A1708" s="1" t="s">
        <v>8</v>
      </c>
      <c r="B1708" s="1" t="s">
        <v>16819</v>
      </c>
      <c r="C1708" s="1" t="s">
        <v>25830</v>
      </c>
      <c r="D1708" s="7">
        <v>0</v>
      </c>
      <c r="E1708" s="7">
        <v>0</v>
      </c>
      <c r="F1708" s="8"/>
      <c r="G1708" s="8"/>
      <c r="H1708" s="8"/>
      <c r="I1708" s="7"/>
      <c r="J1708" s="7">
        <v>994</v>
      </c>
      <c r="K1708" s="7" t="s">
        <v>27236</v>
      </c>
      <c r="L1708" s="6" t="s">
        <v>35651</v>
      </c>
      <c r="M1708" s="6" t="s">
        <v>35651</v>
      </c>
      <c r="N1708" s="6" t="s">
        <v>35651</v>
      </c>
      <c r="O1708" s="6" t="s">
        <v>2390</v>
      </c>
      <c r="P1708" s="6" t="s">
        <v>2391</v>
      </c>
      <c r="Q1708" s="1" t="s">
        <v>35649</v>
      </c>
      <c r="R1708" s="1" t="s">
        <v>35649</v>
      </c>
      <c r="S1708" s="1" t="s">
        <v>35652</v>
      </c>
    </row>
    <row r="1709" spans="1:19" x14ac:dyDescent="0.2">
      <c r="A1709" s="1" t="s">
        <v>8</v>
      </c>
      <c r="B1709" s="1" t="s">
        <v>25915</v>
      </c>
      <c r="C1709" s="1" t="s">
        <v>25916</v>
      </c>
      <c r="D1709" s="7">
        <v>0</v>
      </c>
      <c r="E1709" s="7">
        <v>0</v>
      </c>
      <c r="F1709" s="8"/>
      <c r="G1709" s="8"/>
      <c r="H1709" s="8"/>
      <c r="I1709" s="7"/>
      <c r="J1709" s="7">
        <v>149.80000000000001</v>
      </c>
      <c r="K1709" s="7" t="s">
        <v>27236</v>
      </c>
      <c r="L1709" s="6" t="s">
        <v>35651</v>
      </c>
      <c r="M1709" s="6" t="s">
        <v>35651</v>
      </c>
      <c r="N1709" s="6" t="s">
        <v>35651</v>
      </c>
      <c r="O1709" s="6" t="s">
        <v>2390</v>
      </c>
      <c r="P1709" s="6" t="s">
        <v>2391</v>
      </c>
      <c r="Q1709" s="1" t="s">
        <v>35649</v>
      </c>
      <c r="R1709" s="1" t="s">
        <v>35649</v>
      </c>
    </row>
    <row r="1710" spans="1:19" x14ac:dyDescent="0.2">
      <c r="A1710" s="1" t="s">
        <v>8</v>
      </c>
      <c r="B1710" s="1" t="s">
        <v>21703</v>
      </c>
      <c r="C1710" s="1" t="s">
        <v>21704</v>
      </c>
      <c r="D1710" s="7">
        <v>329</v>
      </c>
      <c r="E1710" s="7">
        <v>169</v>
      </c>
      <c r="F1710" s="8">
        <v>16.799999982864001</v>
      </c>
      <c r="G1710" s="8">
        <v>3.199999996736</v>
      </c>
      <c r="H1710" s="8">
        <v>11.599999988167999</v>
      </c>
      <c r="I1710" s="7">
        <v>139.81716656040001</v>
      </c>
      <c r="J1710" s="7">
        <v>831.2</v>
      </c>
      <c r="K1710" s="7" t="s">
        <v>27236</v>
      </c>
      <c r="L1710" s="6" t="s">
        <v>35651</v>
      </c>
      <c r="M1710" s="6" t="s">
        <v>35650</v>
      </c>
      <c r="N1710" s="6" t="s">
        <v>35651</v>
      </c>
      <c r="O1710" s="6" t="s">
        <v>2390</v>
      </c>
      <c r="P1710" s="6" t="s">
        <v>2391</v>
      </c>
      <c r="S1710" s="1" t="s">
        <v>35652</v>
      </c>
    </row>
    <row r="1711" spans="1:19" x14ac:dyDescent="0.2">
      <c r="A1711" s="1" t="s">
        <v>8</v>
      </c>
      <c r="B1711" s="1" t="s">
        <v>22731</v>
      </c>
      <c r="C1711" s="1" t="s">
        <v>22732</v>
      </c>
      <c r="D1711" s="7">
        <v>0</v>
      </c>
      <c r="E1711" s="7">
        <v>0</v>
      </c>
      <c r="F1711" s="8"/>
      <c r="G1711" s="8"/>
      <c r="H1711" s="8"/>
      <c r="I1711" s="7"/>
      <c r="J1711" s="7">
        <v>189.68</v>
      </c>
      <c r="K1711" s="7" t="s">
        <v>27236</v>
      </c>
      <c r="L1711" s="6" t="s">
        <v>35651</v>
      </c>
      <c r="M1711" s="6" t="s">
        <v>35651</v>
      </c>
      <c r="N1711" s="6" t="s">
        <v>35651</v>
      </c>
      <c r="O1711" s="6" t="s">
        <v>2390</v>
      </c>
      <c r="P1711" s="6" t="s">
        <v>2391</v>
      </c>
      <c r="Q1711" s="1" t="s">
        <v>35649</v>
      </c>
      <c r="R1711" s="1" t="s">
        <v>35649</v>
      </c>
    </row>
    <row r="1712" spans="1:19" x14ac:dyDescent="0.2">
      <c r="A1712" s="1" t="s">
        <v>8</v>
      </c>
      <c r="B1712" s="1" t="s">
        <v>15178</v>
      </c>
      <c r="C1712" s="1" t="s">
        <v>15179</v>
      </c>
      <c r="D1712" s="7">
        <v>0</v>
      </c>
      <c r="E1712" s="7">
        <v>0</v>
      </c>
      <c r="F1712" s="8"/>
      <c r="G1712" s="8"/>
      <c r="H1712" s="8"/>
      <c r="I1712" s="7"/>
      <c r="J1712" s="7">
        <v>77.760000000000005</v>
      </c>
      <c r="K1712" s="7" t="s">
        <v>27236</v>
      </c>
      <c r="L1712" s="6" t="s">
        <v>35651</v>
      </c>
      <c r="M1712" s="6" t="s">
        <v>35651</v>
      </c>
      <c r="N1712" s="6" t="s">
        <v>35651</v>
      </c>
      <c r="O1712" s="6" t="s">
        <v>2390</v>
      </c>
      <c r="P1712" s="6" t="s">
        <v>2391</v>
      </c>
      <c r="Q1712" s="1" t="s">
        <v>35649</v>
      </c>
      <c r="R1712" s="1" t="s">
        <v>35649</v>
      </c>
    </row>
    <row r="1713" spans="1:19" x14ac:dyDescent="0.2">
      <c r="A1713" s="1" t="s">
        <v>8</v>
      </c>
      <c r="B1713" s="1" t="s">
        <v>32266</v>
      </c>
      <c r="C1713" s="1" t="s">
        <v>32267</v>
      </c>
      <c r="D1713" s="7">
        <v>0</v>
      </c>
      <c r="E1713" s="7">
        <v>0</v>
      </c>
      <c r="F1713" s="8"/>
      <c r="G1713" s="8"/>
      <c r="H1713" s="8"/>
      <c r="I1713" s="7"/>
      <c r="J1713" s="7">
        <v>106.28</v>
      </c>
      <c r="K1713" s="7" t="s">
        <v>27236</v>
      </c>
      <c r="L1713" s="6" t="s">
        <v>35651</v>
      </c>
      <c r="M1713" s="6" t="s">
        <v>35651</v>
      </c>
      <c r="N1713" s="6" t="s">
        <v>35651</v>
      </c>
      <c r="O1713" s="6" t="s">
        <v>2390</v>
      </c>
      <c r="P1713" s="6" t="s">
        <v>2391</v>
      </c>
      <c r="Q1713" s="1" t="s">
        <v>35649</v>
      </c>
      <c r="R1713" s="1" t="s">
        <v>35649</v>
      </c>
    </row>
    <row r="1714" spans="1:19" x14ac:dyDescent="0.2">
      <c r="A1714" s="1" t="s">
        <v>8</v>
      </c>
      <c r="B1714" s="1">
        <v>994124198</v>
      </c>
      <c r="C1714" s="1" t="s">
        <v>16166</v>
      </c>
      <c r="D1714" s="7">
        <v>329</v>
      </c>
      <c r="E1714" s="7">
        <v>159</v>
      </c>
      <c r="F1714" s="8">
        <v>9.0999999907180005</v>
      </c>
      <c r="G1714" s="8">
        <v>2.0999999978580002</v>
      </c>
      <c r="H1714" s="8">
        <v>6.6999999931660001</v>
      </c>
      <c r="I1714" s="7">
        <v>79.895523748800002</v>
      </c>
      <c r="J1714" s="7">
        <v>907.28570000000002</v>
      </c>
      <c r="K1714" s="7" t="s">
        <v>27236</v>
      </c>
      <c r="L1714" s="6" t="s">
        <v>35650</v>
      </c>
      <c r="M1714" s="6" t="s">
        <v>35651</v>
      </c>
      <c r="N1714" s="6" t="s">
        <v>35651</v>
      </c>
      <c r="O1714" s="6" t="s">
        <v>2390</v>
      </c>
      <c r="P1714" s="6" t="s">
        <v>2391</v>
      </c>
      <c r="S1714" s="1" t="s">
        <v>35652</v>
      </c>
    </row>
    <row r="1715" spans="1:19" x14ac:dyDescent="0.2">
      <c r="A1715" s="1" t="s">
        <v>8</v>
      </c>
      <c r="B1715" s="1" t="s">
        <v>16833</v>
      </c>
      <c r="C1715" s="1" t="s">
        <v>16834</v>
      </c>
      <c r="D1715" s="7">
        <v>329</v>
      </c>
      <c r="E1715" s="7">
        <v>169</v>
      </c>
      <c r="F1715" s="8">
        <v>10.799999988984</v>
      </c>
      <c r="G1715" s="8">
        <v>2.5999999973480001</v>
      </c>
      <c r="H1715" s="8">
        <v>6.1999999936760002</v>
      </c>
      <c r="I1715" s="7">
        <v>99.66</v>
      </c>
      <c r="J1715" s="7">
        <v>822.63260000000002</v>
      </c>
      <c r="K1715" s="7" t="s">
        <v>27236</v>
      </c>
      <c r="L1715" s="6" t="s">
        <v>35651</v>
      </c>
      <c r="M1715" s="6" t="s">
        <v>35650</v>
      </c>
      <c r="N1715" s="6" t="s">
        <v>35651</v>
      </c>
      <c r="O1715" s="6" t="s">
        <v>2390</v>
      </c>
      <c r="P1715" s="6" t="s">
        <v>2391</v>
      </c>
      <c r="S1715" s="1" t="s">
        <v>35652</v>
      </c>
    </row>
    <row r="1716" spans="1:19" x14ac:dyDescent="0.2">
      <c r="A1716" s="1" t="s">
        <v>8</v>
      </c>
      <c r="B1716" s="1" t="s">
        <v>32268</v>
      </c>
      <c r="C1716" s="1" t="s">
        <v>32269</v>
      </c>
      <c r="D1716" s="7">
        <v>0</v>
      </c>
      <c r="E1716" s="7">
        <v>0</v>
      </c>
      <c r="F1716" s="8"/>
      <c r="G1716" s="8"/>
      <c r="H1716" s="8"/>
      <c r="I1716" s="7"/>
      <c r="J1716" s="7">
        <v>222.3877</v>
      </c>
      <c r="K1716" s="7" t="s">
        <v>27236</v>
      </c>
      <c r="L1716" s="6" t="s">
        <v>35651</v>
      </c>
      <c r="M1716" s="6" t="s">
        <v>35651</v>
      </c>
      <c r="N1716" s="6" t="s">
        <v>35651</v>
      </c>
      <c r="O1716" s="6" t="s">
        <v>2390</v>
      </c>
      <c r="P1716" s="6" t="s">
        <v>2391</v>
      </c>
      <c r="Q1716" s="1" t="s">
        <v>35649</v>
      </c>
      <c r="R1716" s="1" t="s">
        <v>35649</v>
      </c>
    </row>
    <row r="1717" spans="1:19" x14ac:dyDescent="0.2">
      <c r="A1717" s="1" t="s">
        <v>8</v>
      </c>
      <c r="B1717" s="1" t="s">
        <v>25975</v>
      </c>
      <c r="C1717" s="1" t="s">
        <v>25976</v>
      </c>
      <c r="D1717" s="7">
        <v>0</v>
      </c>
      <c r="E1717" s="7">
        <v>0</v>
      </c>
      <c r="F1717" s="8"/>
      <c r="G1717" s="8"/>
      <c r="H1717" s="8"/>
      <c r="I1717" s="7"/>
      <c r="J1717" s="7">
        <v>301.42849999999999</v>
      </c>
      <c r="K1717" s="7" t="s">
        <v>27236</v>
      </c>
      <c r="L1717" s="6" t="s">
        <v>35651</v>
      </c>
      <c r="M1717" s="6" t="s">
        <v>35651</v>
      </c>
      <c r="N1717" s="6" t="s">
        <v>35651</v>
      </c>
      <c r="O1717" s="6" t="s">
        <v>2390</v>
      </c>
      <c r="P1717" s="6" t="s">
        <v>2391</v>
      </c>
      <c r="Q1717" s="1" t="s">
        <v>35649</v>
      </c>
      <c r="R1717" s="1" t="s">
        <v>35649</v>
      </c>
    </row>
    <row r="1718" spans="1:19" x14ac:dyDescent="0.2">
      <c r="A1718" s="1" t="s">
        <v>8</v>
      </c>
      <c r="B1718" s="1" t="s">
        <v>16719</v>
      </c>
      <c r="C1718" s="1" t="s">
        <v>21584</v>
      </c>
      <c r="D1718" s="7">
        <v>245</v>
      </c>
      <c r="E1718" s="7">
        <v>159</v>
      </c>
      <c r="F1718" s="8">
        <v>16.199999983476001</v>
      </c>
      <c r="G1718" s="8">
        <v>1.799999998164</v>
      </c>
      <c r="H1718" s="8">
        <v>14.999999984700001</v>
      </c>
      <c r="I1718" s="7">
        <v>99.869404685999996</v>
      </c>
      <c r="J1718" s="7">
        <v>913.69380000000001</v>
      </c>
      <c r="K1718" s="7" t="s">
        <v>27236</v>
      </c>
      <c r="L1718" s="6" t="s">
        <v>35651</v>
      </c>
      <c r="M1718" s="6" t="s">
        <v>35650</v>
      </c>
      <c r="N1718" s="6" t="s">
        <v>35651</v>
      </c>
      <c r="O1718" s="6" t="s">
        <v>2392</v>
      </c>
      <c r="P1718" s="6" t="s">
        <v>2394</v>
      </c>
      <c r="S1718" s="1" t="s">
        <v>35652</v>
      </c>
    </row>
    <row r="1719" spans="1:19" x14ac:dyDescent="0.2">
      <c r="A1719" s="1" t="s">
        <v>8</v>
      </c>
      <c r="B1719" s="1" t="s">
        <v>17758</v>
      </c>
      <c r="C1719" s="1" t="s">
        <v>17759</v>
      </c>
      <c r="D1719" s="7">
        <v>0</v>
      </c>
      <c r="E1719" s="7">
        <v>0</v>
      </c>
      <c r="F1719" s="8"/>
      <c r="G1719" s="8"/>
      <c r="H1719" s="8"/>
      <c r="I1719" s="7"/>
      <c r="J1719" s="7">
        <v>183</v>
      </c>
      <c r="K1719" s="7" t="s">
        <v>27236</v>
      </c>
      <c r="L1719" s="6" t="s">
        <v>35651</v>
      </c>
      <c r="M1719" s="6" t="s">
        <v>35651</v>
      </c>
      <c r="N1719" s="6" t="s">
        <v>35651</v>
      </c>
      <c r="O1719" s="6" t="s">
        <v>2392</v>
      </c>
      <c r="P1719" s="6" t="s">
        <v>2394</v>
      </c>
      <c r="Q1719" s="1" t="s">
        <v>35649</v>
      </c>
      <c r="R1719" s="1" t="s">
        <v>35649</v>
      </c>
    </row>
    <row r="1720" spans="1:19" x14ac:dyDescent="0.2">
      <c r="A1720" s="1" t="s">
        <v>8</v>
      </c>
      <c r="B1720" s="1" t="s">
        <v>32270</v>
      </c>
      <c r="C1720" s="1" t="s">
        <v>32271</v>
      </c>
      <c r="D1720" s="7">
        <v>0</v>
      </c>
      <c r="E1720" s="7">
        <v>0</v>
      </c>
      <c r="F1720" s="8"/>
      <c r="G1720" s="8"/>
      <c r="H1720" s="8"/>
      <c r="I1720" s="7"/>
      <c r="J1720" s="7">
        <v>348.69380000000001</v>
      </c>
      <c r="K1720" s="7" t="s">
        <v>27236</v>
      </c>
      <c r="L1720" s="6" t="s">
        <v>35651</v>
      </c>
      <c r="M1720" s="6" t="s">
        <v>35651</v>
      </c>
      <c r="N1720" s="6" t="s">
        <v>35651</v>
      </c>
      <c r="O1720" s="6" t="s">
        <v>2390</v>
      </c>
      <c r="P1720" s="6" t="s">
        <v>2391</v>
      </c>
      <c r="Q1720" s="1" t="s">
        <v>35649</v>
      </c>
      <c r="R1720" s="1" t="s">
        <v>35649</v>
      </c>
    </row>
    <row r="1721" spans="1:19" x14ac:dyDescent="0.2">
      <c r="A1721" s="1" t="s">
        <v>8</v>
      </c>
      <c r="B1721" s="1" t="s">
        <v>16942</v>
      </c>
      <c r="C1721" s="1" t="s">
        <v>16943</v>
      </c>
      <c r="D1721" s="7">
        <v>0</v>
      </c>
      <c r="E1721" s="7">
        <v>0</v>
      </c>
      <c r="F1721" s="8"/>
      <c r="G1721" s="8"/>
      <c r="H1721" s="8"/>
      <c r="I1721" s="7"/>
      <c r="J1721" s="7">
        <v>540.51020000000005</v>
      </c>
      <c r="K1721" s="7" t="s">
        <v>27236</v>
      </c>
      <c r="L1721" s="6" t="s">
        <v>35651</v>
      </c>
      <c r="M1721" s="6" t="s">
        <v>35651</v>
      </c>
      <c r="N1721" s="6" t="s">
        <v>35651</v>
      </c>
      <c r="O1721" s="6" t="s">
        <v>2390</v>
      </c>
      <c r="P1721" s="6" t="s">
        <v>2391</v>
      </c>
      <c r="Q1721" s="1" t="s">
        <v>35649</v>
      </c>
      <c r="R1721" s="1" t="s">
        <v>35649</v>
      </c>
    </row>
    <row r="1722" spans="1:19" x14ac:dyDescent="0.2">
      <c r="A1722" s="1" t="s">
        <v>8</v>
      </c>
      <c r="B1722" s="1" t="s">
        <v>22792</v>
      </c>
      <c r="C1722" s="1" t="s">
        <v>22793</v>
      </c>
      <c r="D1722" s="7">
        <v>0</v>
      </c>
      <c r="E1722" s="7">
        <v>0</v>
      </c>
      <c r="F1722" s="8"/>
      <c r="G1722" s="8"/>
      <c r="H1722" s="8"/>
      <c r="I1722" s="7"/>
      <c r="J1722" s="7">
        <v>133.1224</v>
      </c>
      <c r="K1722" s="7" t="s">
        <v>27236</v>
      </c>
      <c r="L1722" s="6" t="s">
        <v>35651</v>
      </c>
      <c r="M1722" s="6" t="s">
        <v>35651</v>
      </c>
      <c r="N1722" s="6" t="s">
        <v>35651</v>
      </c>
      <c r="O1722" s="6" t="s">
        <v>2390</v>
      </c>
      <c r="P1722" s="6" t="s">
        <v>2391</v>
      </c>
      <c r="Q1722" s="1" t="s">
        <v>35649</v>
      </c>
      <c r="R1722" s="1" t="s">
        <v>35649</v>
      </c>
    </row>
    <row r="1723" spans="1:19" x14ac:dyDescent="0.2">
      <c r="A1723" s="1" t="s">
        <v>8</v>
      </c>
      <c r="B1723" s="1" t="s">
        <v>16890</v>
      </c>
      <c r="C1723" s="1" t="s">
        <v>16891</v>
      </c>
      <c r="D1723" s="7">
        <v>245</v>
      </c>
      <c r="E1723" s="7">
        <v>159</v>
      </c>
      <c r="F1723" s="8">
        <v>17.999999981639998</v>
      </c>
      <c r="G1723" s="8">
        <v>0.199999999796</v>
      </c>
      <c r="H1723" s="8">
        <v>9.9999999897999992</v>
      </c>
      <c r="I1723" s="7">
        <v>9.98683852891374</v>
      </c>
      <c r="J1723" s="7">
        <v>994.48969999999997</v>
      </c>
      <c r="K1723" s="7" t="s">
        <v>27236</v>
      </c>
      <c r="L1723" s="6" t="s">
        <v>35651</v>
      </c>
      <c r="M1723" s="6" t="s">
        <v>35650</v>
      </c>
      <c r="N1723" s="6" t="s">
        <v>35651</v>
      </c>
      <c r="O1723" s="6" t="s">
        <v>2390</v>
      </c>
      <c r="P1723" s="6" t="s">
        <v>2391</v>
      </c>
      <c r="S1723" s="1" t="s">
        <v>35652</v>
      </c>
    </row>
    <row r="1724" spans="1:19" x14ac:dyDescent="0.2">
      <c r="A1724" s="1" t="s">
        <v>8</v>
      </c>
      <c r="B1724" s="1" t="s">
        <v>3412</v>
      </c>
      <c r="C1724" s="1" t="s">
        <v>3413</v>
      </c>
      <c r="D1724" s="7">
        <v>245</v>
      </c>
      <c r="E1724" s="7">
        <v>159</v>
      </c>
      <c r="F1724" s="8">
        <v>11.999999987760001</v>
      </c>
      <c r="G1724" s="8">
        <v>1.6999999982659999</v>
      </c>
      <c r="H1724" s="8">
        <v>6.4999999933700003</v>
      </c>
      <c r="I1724" s="7">
        <v>25.965780175185699</v>
      </c>
      <c r="J1724" s="7">
        <v>810.26530000000002</v>
      </c>
      <c r="K1724" s="7" t="s">
        <v>27236</v>
      </c>
      <c r="L1724" s="6" t="s">
        <v>35651</v>
      </c>
      <c r="M1724" s="6" t="s">
        <v>35650</v>
      </c>
      <c r="N1724" s="6" t="s">
        <v>35651</v>
      </c>
      <c r="O1724" s="6" t="s">
        <v>2392</v>
      </c>
      <c r="P1724" s="6" t="s">
        <v>2394</v>
      </c>
      <c r="S1724" s="1" t="s">
        <v>35652</v>
      </c>
    </row>
    <row r="1725" spans="1:19" x14ac:dyDescent="0.2">
      <c r="A1725" s="1" t="s">
        <v>8</v>
      </c>
      <c r="B1725" s="1" t="s">
        <v>17770</v>
      </c>
      <c r="C1725" s="1" t="s">
        <v>17771</v>
      </c>
      <c r="D1725" s="7">
        <v>0</v>
      </c>
      <c r="E1725" s="7">
        <v>0</v>
      </c>
      <c r="F1725" s="8"/>
      <c r="G1725" s="8"/>
      <c r="H1725" s="8"/>
      <c r="I1725" s="7"/>
      <c r="J1725" s="7">
        <v>483.69380000000001</v>
      </c>
      <c r="K1725" s="7" t="s">
        <v>27236</v>
      </c>
      <c r="L1725" s="6" t="s">
        <v>35651</v>
      </c>
      <c r="M1725" s="6" t="s">
        <v>35651</v>
      </c>
      <c r="N1725" s="6" t="s">
        <v>35651</v>
      </c>
      <c r="O1725" s="6" t="s">
        <v>2390</v>
      </c>
      <c r="P1725" s="6" t="s">
        <v>2391</v>
      </c>
      <c r="Q1725" s="1" t="s">
        <v>35649</v>
      </c>
      <c r="R1725" s="1" t="s">
        <v>35649</v>
      </c>
    </row>
    <row r="1726" spans="1:19" x14ac:dyDescent="0.2">
      <c r="A1726" s="1" t="s">
        <v>8</v>
      </c>
      <c r="B1726" s="1" t="s">
        <v>22592</v>
      </c>
      <c r="C1726" s="1" t="s">
        <v>22593</v>
      </c>
      <c r="D1726" s="7">
        <v>329</v>
      </c>
      <c r="E1726" s="7">
        <v>169</v>
      </c>
      <c r="F1726" s="8">
        <v>11.899999987862</v>
      </c>
      <c r="G1726" s="8">
        <v>2.8999999970419998</v>
      </c>
      <c r="H1726" s="8">
        <v>8.0999999917380006</v>
      </c>
      <c r="I1726" s="7">
        <v>5.9921031173491501</v>
      </c>
      <c r="J1726" s="7">
        <v>977.0204</v>
      </c>
      <c r="K1726" s="7" t="s">
        <v>27236</v>
      </c>
      <c r="L1726" s="6" t="s">
        <v>35650</v>
      </c>
      <c r="M1726" s="6" t="s">
        <v>35650</v>
      </c>
      <c r="N1726" s="6" t="s">
        <v>35651</v>
      </c>
      <c r="O1726" s="6" t="s">
        <v>2392</v>
      </c>
      <c r="P1726" s="6" t="s">
        <v>2394</v>
      </c>
      <c r="S1726" s="1" t="s">
        <v>35652</v>
      </c>
    </row>
    <row r="1727" spans="1:19" x14ac:dyDescent="0.2">
      <c r="A1727" s="1" t="s">
        <v>8</v>
      </c>
      <c r="B1727" s="1" t="s">
        <v>17906</v>
      </c>
      <c r="C1727" s="1" t="s">
        <v>17907</v>
      </c>
      <c r="D1727" s="7">
        <v>329</v>
      </c>
      <c r="E1727" s="7">
        <v>159</v>
      </c>
      <c r="F1727" s="8">
        <v>25.799999973683999</v>
      </c>
      <c r="G1727" s="8">
        <v>1.6999999982659999</v>
      </c>
      <c r="H1727" s="8">
        <v>19.999999979599998</v>
      </c>
      <c r="I1727" s="7">
        <v>181.760461226291</v>
      </c>
      <c r="J1727" s="7">
        <v>868.77549999999997</v>
      </c>
      <c r="K1727" s="7" t="s">
        <v>27236</v>
      </c>
      <c r="L1727" s="6" t="s">
        <v>35651</v>
      </c>
      <c r="M1727" s="6" t="s">
        <v>35650</v>
      </c>
      <c r="N1727" s="6" t="s">
        <v>35651</v>
      </c>
      <c r="O1727" s="6" t="s">
        <v>2392</v>
      </c>
      <c r="P1727" s="6" t="s">
        <v>2394</v>
      </c>
      <c r="S1727" s="1" t="s">
        <v>35652</v>
      </c>
    </row>
    <row r="1728" spans="1:19" x14ac:dyDescent="0.2">
      <c r="A1728" s="1" t="s">
        <v>8</v>
      </c>
      <c r="B1728" s="1" t="s">
        <v>16902</v>
      </c>
      <c r="C1728" s="1" t="s">
        <v>16903</v>
      </c>
      <c r="D1728" s="7">
        <v>329</v>
      </c>
      <c r="E1728" s="7">
        <v>159</v>
      </c>
      <c r="F1728" s="8">
        <v>25.599999973888</v>
      </c>
      <c r="G1728" s="8">
        <v>2.0999999978580002</v>
      </c>
      <c r="H1728" s="8">
        <v>15.899999983781999</v>
      </c>
      <c r="I1728" s="7">
        <v>65.913134290854202</v>
      </c>
      <c r="J1728" s="7">
        <v>849.30610000000001</v>
      </c>
      <c r="K1728" s="7" t="s">
        <v>27236</v>
      </c>
      <c r="L1728" s="6" t="s">
        <v>35651</v>
      </c>
      <c r="M1728" s="6" t="s">
        <v>35650</v>
      </c>
      <c r="N1728" s="6" t="s">
        <v>35651</v>
      </c>
      <c r="O1728" s="6" t="s">
        <v>2390</v>
      </c>
      <c r="P1728" s="6" t="s">
        <v>2396</v>
      </c>
      <c r="S1728" s="1" t="s">
        <v>35652</v>
      </c>
    </row>
    <row r="1729" spans="1:19" x14ac:dyDescent="0.2">
      <c r="A1729" s="1" t="s">
        <v>8</v>
      </c>
      <c r="B1729" s="1" t="s">
        <v>26350</v>
      </c>
      <c r="C1729" s="1" t="s">
        <v>26351</v>
      </c>
      <c r="D1729" s="7">
        <v>0</v>
      </c>
      <c r="E1729" s="7">
        <v>0</v>
      </c>
      <c r="F1729" s="8"/>
      <c r="G1729" s="8"/>
      <c r="H1729" s="8"/>
      <c r="I1729" s="7"/>
      <c r="J1729" s="7">
        <v>480.57139999999998</v>
      </c>
      <c r="K1729" s="7" t="s">
        <v>27236</v>
      </c>
      <c r="L1729" s="6" t="s">
        <v>35651</v>
      </c>
      <c r="M1729" s="6" t="s">
        <v>35651</v>
      </c>
      <c r="N1729" s="6" t="s">
        <v>35651</v>
      </c>
      <c r="O1729" s="6" t="s">
        <v>2390</v>
      </c>
      <c r="P1729" s="6" t="s">
        <v>2391</v>
      </c>
      <c r="Q1729" s="1" t="s">
        <v>35649</v>
      </c>
      <c r="R1729" s="1" t="s">
        <v>35649</v>
      </c>
    </row>
    <row r="1730" spans="1:19" x14ac:dyDescent="0.2">
      <c r="A1730" s="1" t="s">
        <v>8</v>
      </c>
      <c r="B1730" s="1" t="s">
        <v>15833</v>
      </c>
      <c r="C1730" s="1" t="s">
        <v>15834</v>
      </c>
      <c r="D1730" s="7">
        <v>0</v>
      </c>
      <c r="E1730" s="7">
        <v>0</v>
      </c>
      <c r="F1730" s="8"/>
      <c r="G1730" s="8"/>
      <c r="H1730" s="8"/>
      <c r="I1730" s="7"/>
      <c r="J1730" s="7">
        <v>469.30610000000001</v>
      </c>
      <c r="K1730" s="7" t="s">
        <v>27236</v>
      </c>
      <c r="L1730" s="6" t="s">
        <v>35651</v>
      </c>
      <c r="M1730" s="6" t="s">
        <v>35651</v>
      </c>
      <c r="N1730" s="6" t="s">
        <v>35651</v>
      </c>
      <c r="O1730" s="6" t="s">
        <v>2390</v>
      </c>
      <c r="P1730" s="6" t="s">
        <v>2391</v>
      </c>
      <c r="Q1730" s="1" t="s">
        <v>35649</v>
      </c>
      <c r="R1730" s="1" t="s">
        <v>35649</v>
      </c>
    </row>
    <row r="1731" spans="1:19" x14ac:dyDescent="0.2">
      <c r="A1731" s="1" t="s">
        <v>8</v>
      </c>
      <c r="B1731" s="1" t="s">
        <v>3557</v>
      </c>
      <c r="C1731" s="1" t="s">
        <v>3558</v>
      </c>
      <c r="D1731" s="7">
        <v>329</v>
      </c>
      <c r="E1731" s="7">
        <v>169</v>
      </c>
      <c r="F1731" s="8">
        <v>5.9999999938800004</v>
      </c>
      <c r="G1731" s="8">
        <v>3.2999999966339999</v>
      </c>
      <c r="H1731" s="8">
        <v>3.7999999961239999</v>
      </c>
      <c r="I1731" s="7">
        <v>29.960821405800001</v>
      </c>
      <c r="J1731" s="7">
        <v>824.85709999999995</v>
      </c>
      <c r="K1731" s="7" t="s">
        <v>27236</v>
      </c>
      <c r="L1731" s="6" t="s">
        <v>35651</v>
      </c>
      <c r="M1731" s="6" t="s">
        <v>35650</v>
      </c>
      <c r="N1731" s="6" t="s">
        <v>35651</v>
      </c>
      <c r="O1731" s="6" t="s">
        <v>2390</v>
      </c>
      <c r="P1731" s="6" t="s">
        <v>2391</v>
      </c>
      <c r="S1731" s="1" t="s">
        <v>35652</v>
      </c>
    </row>
    <row r="1732" spans="1:19" x14ac:dyDescent="0.2">
      <c r="A1732" s="1" t="s">
        <v>8</v>
      </c>
      <c r="B1732" s="1" t="s">
        <v>3685</v>
      </c>
      <c r="C1732" s="1" t="s">
        <v>3686</v>
      </c>
      <c r="D1732" s="7">
        <v>245</v>
      </c>
      <c r="E1732" s="7">
        <v>159</v>
      </c>
      <c r="F1732" s="8">
        <v>9.7999999900040002</v>
      </c>
      <c r="G1732" s="8">
        <v>0.59999999938799997</v>
      </c>
      <c r="H1732" s="8">
        <v>7.9999999918400002</v>
      </c>
      <c r="I1732" s="7">
        <v>39.947761874400001</v>
      </c>
      <c r="J1732" s="7">
        <v>893.61220000000003</v>
      </c>
      <c r="K1732" s="7" t="s">
        <v>27236</v>
      </c>
      <c r="L1732" s="6" t="s">
        <v>35650</v>
      </c>
      <c r="M1732" s="6" t="s">
        <v>35650</v>
      </c>
      <c r="N1732" s="6" t="s">
        <v>35651</v>
      </c>
      <c r="O1732" s="6" t="s">
        <v>2390</v>
      </c>
      <c r="P1732" s="6" t="s">
        <v>2391</v>
      </c>
      <c r="S1732" s="1" t="s">
        <v>35652</v>
      </c>
    </row>
    <row r="1733" spans="1:19" x14ac:dyDescent="0.2">
      <c r="A1733" s="1" t="s">
        <v>8</v>
      </c>
      <c r="B1733" s="1" t="s">
        <v>32272</v>
      </c>
      <c r="C1733" s="1" t="s">
        <v>32273</v>
      </c>
      <c r="D1733" s="7">
        <v>0</v>
      </c>
      <c r="E1733" s="7">
        <v>0</v>
      </c>
      <c r="F1733" s="8"/>
      <c r="G1733" s="8"/>
      <c r="H1733" s="8"/>
      <c r="I1733" s="7"/>
      <c r="J1733" s="7">
        <v>173.83670000000001</v>
      </c>
      <c r="K1733" s="7" t="s">
        <v>27236</v>
      </c>
      <c r="L1733" s="6" t="s">
        <v>35651</v>
      </c>
      <c r="M1733" s="6" t="s">
        <v>35651</v>
      </c>
      <c r="N1733" s="6" t="s">
        <v>35651</v>
      </c>
      <c r="O1733" s="6" t="s">
        <v>2390</v>
      </c>
      <c r="P1733" s="6" t="s">
        <v>2391</v>
      </c>
      <c r="Q1733" s="1" t="s">
        <v>35649</v>
      </c>
      <c r="R1733" s="1" t="s">
        <v>35649</v>
      </c>
    </row>
    <row r="1734" spans="1:19" x14ac:dyDescent="0.2">
      <c r="A1734" s="1" t="s">
        <v>8</v>
      </c>
      <c r="B1734" s="1" t="s">
        <v>22751</v>
      </c>
      <c r="C1734" s="1" t="s">
        <v>22752</v>
      </c>
      <c r="D1734" s="7">
        <v>0</v>
      </c>
      <c r="E1734" s="7">
        <v>0</v>
      </c>
      <c r="F1734" s="8"/>
      <c r="G1734" s="8"/>
      <c r="H1734" s="8"/>
      <c r="I1734" s="7">
        <v>149.80410702899999</v>
      </c>
      <c r="J1734" s="7">
        <v>270.44889999999998</v>
      </c>
      <c r="K1734" s="7" t="s">
        <v>27236</v>
      </c>
      <c r="L1734" s="6" t="s">
        <v>35651</v>
      </c>
      <c r="M1734" s="6" t="s">
        <v>35651</v>
      </c>
      <c r="N1734" s="6" t="s">
        <v>35651</v>
      </c>
      <c r="O1734" s="6" t="s">
        <v>2390</v>
      </c>
      <c r="P1734" s="6" t="s">
        <v>2391</v>
      </c>
      <c r="Q1734" s="1" t="s">
        <v>35649</v>
      </c>
    </row>
    <row r="1735" spans="1:19" x14ac:dyDescent="0.2">
      <c r="A1735" s="1" t="s">
        <v>8</v>
      </c>
      <c r="B1735" s="1" t="s">
        <v>25971</v>
      </c>
      <c r="C1735" s="1" t="s">
        <v>25972</v>
      </c>
      <c r="D1735" s="7">
        <v>245</v>
      </c>
      <c r="E1735" s="7">
        <v>159</v>
      </c>
      <c r="F1735" s="8">
        <v>15.99999998368</v>
      </c>
      <c r="G1735" s="8">
        <v>0.99999999898000003</v>
      </c>
      <c r="H1735" s="8">
        <v>10.899999988882</v>
      </c>
      <c r="I1735" s="7">
        <v>19.973880937200001</v>
      </c>
      <c r="J1735" s="7">
        <v>964.93870000000004</v>
      </c>
      <c r="K1735" s="7" t="s">
        <v>27236</v>
      </c>
      <c r="L1735" s="6" t="s">
        <v>35651</v>
      </c>
      <c r="M1735" s="6" t="s">
        <v>35650</v>
      </c>
      <c r="N1735" s="6" t="s">
        <v>35651</v>
      </c>
      <c r="O1735" s="6" t="s">
        <v>2390</v>
      </c>
      <c r="P1735" s="6" t="s">
        <v>2391</v>
      </c>
      <c r="S1735" s="1" t="s">
        <v>35652</v>
      </c>
    </row>
    <row r="1736" spans="1:19" x14ac:dyDescent="0.2">
      <c r="A1736" s="1" t="s">
        <v>8</v>
      </c>
      <c r="B1736" s="1" t="s">
        <v>26210</v>
      </c>
      <c r="C1736" s="1" t="s">
        <v>26211</v>
      </c>
      <c r="D1736" s="7">
        <v>0</v>
      </c>
      <c r="E1736" s="7">
        <v>0</v>
      </c>
      <c r="F1736" s="8"/>
      <c r="G1736" s="8"/>
      <c r="H1736" s="8"/>
      <c r="I1736" s="7"/>
      <c r="J1736" s="7">
        <v>125.44889999999999</v>
      </c>
      <c r="K1736" s="7" t="s">
        <v>27236</v>
      </c>
      <c r="L1736" s="6" t="s">
        <v>35651</v>
      </c>
      <c r="M1736" s="6" t="s">
        <v>35651</v>
      </c>
      <c r="N1736" s="6" t="s">
        <v>35651</v>
      </c>
      <c r="O1736" s="6" t="s">
        <v>2390</v>
      </c>
      <c r="P1736" s="6" t="s">
        <v>2391</v>
      </c>
      <c r="Q1736" s="1" t="s">
        <v>35649</v>
      </c>
      <c r="R1736" s="1" t="s">
        <v>35649</v>
      </c>
    </row>
    <row r="1737" spans="1:19" x14ac:dyDescent="0.2">
      <c r="A1737" s="1" t="s">
        <v>8</v>
      </c>
      <c r="B1737" s="1" t="s">
        <v>16412</v>
      </c>
      <c r="C1737" s="1" t="s">
        <v>16413</v>
      </c>
      <c r="D1737" s="7">
        <v>0</v>
      </c>
      <c r="E1737" s="7">
        <v>0</v>
      </c>
      <c r="F1737" s="8"/>
      <c r="G1737" s="8"/>
      <c r="H1737" s="8"/>
      <c r="I1737" s="7"/>
      <c r="J1737" s="7">
        <v>380</v>
      </c>
      <c r="K1737" s="7" t="s">
        <v>27236</v>
      </c>
      <c r="L1737" s="6" t="s">
        <v>35651</v>
      </c>
      <c r="M1737" s="6" t="s">
        <v>35651</v>
      </c>
      <c r="N1737" s="6" t="s">
        <v>35651</v>
      </c>
      <c r="O1737" s="6" t="s">
        <v>2392</v>
      </c>
      <c r="P1737" s="6" t="s">
        <v>2394</v>
      </c>
      <c r="Q1737" s="1" t="s">
        <v>35649</v>
      </c>
      <c r="R1737" s="1" t="s">
        <v>35649</v>
      </c>
    </row>
    <row r="1738" spans="1:19" x14ac:dyDescent="0.2">
      <c r="A1738" s="1" t="s">
        <v>8</v>
      </c>
      <c r="B1738" s="1" t="s">
        <v>26025</v>
      </c>
      <c r="C1738" s="1" t="s">
        <v>26026</v>
      </c>
      <c r="D1738" s="7">
        <v>245</v>
      </c>
      <c r="E1738" s="7">
        <v>159</v>
      </c>
      <c r="F1738" s="8">
        <v>9.9999999897999992</v>
      </c>
      <c r="G1738" s="8">
        <v>0.29999999969399999</v>
      </c>
      <c r="H1738" s="8">
        <v>6.9999999928600003</v>
      </c>
      <c r="I1738" s="7">
        <v>19.973880937200001</v>
      </c>
      <c r="J1738" s="7">
        <v>849.18359999999996</v>
      </c>
      <c r="K1738" s="7" t="s">
        <v>27236</v>
      </c>
      <c r="L1738" s="6" t="s">
        <v>35651</v>
      </c>
      <c r="M1738" s="6" t="s">
        <v>35650</v>
      </c>
      <c r="N1738" s="6" t="s">
        <v>35651</v>
      </c>
      <c r="O1738" s="6" t="s">
        <v>2390</v>
      </c>
      <c r="P1738" s="6" t="s">
        <v>2391</v>
      </c>
      <c r="S1738" s="1" t="s">
        <v>35652</v>
      </c>
    </row>
    <row r="1739" spans="1:19" x14ac:dyDescent="0.2">
      <c r="A1739" s="1" t="s">
        <v>8</v>
      </c>
      <c r="B1739" s="1" t="s">
        <v>17926</v>
      </c>
      <c r="C1739" s="1" t="s">
        <v>17927</v>
      </c>
      <c r="D1739" s="7">
        <v>0</v>
      </c>
      <c r="E1739" s="7">
        <v>0</v>
      </c>
      <c r="F1739" s="8"/>
      <c r="G1739" s="8"/>
      <c r="H1739" s="8"/>
      <c r="I1739" s="7"/>
      <c r="J1739" s="7">
        <v>88.755099999999999</v>
      </c>
      <c r="K1739" s="7" t="s">
        <v>27236</v>
      </c>
      <c r="L1739" s="6" t="s">
        <v>35651</v>
      </c>
      <c r="M1739" s="6" t="s">
        <v>35651</v>
      </c>
      <c r="N1739" s="6" t="s">
        <v>35651</v>
      </c>
      <c r="O1739" s="6" t="s">
        <v>2390</v>
      </c>
      <c r="P1739" s="6" t="s">
        <v>2391</v>
      </c>
      <c r="Q1739" s="1" t="s">
        <v>35649</v>
      </c>
      <c r="R1739" s="1" t="s">
        <v>35649</v>
      </c>
    </row>
    <row r="1740" spans="1:19" x14ac:dyDescent="0.2">
      <c r="A1740" s="1" t="s">
        <v>8</v>
      </c>
      <c r="B1740" s="1" t="s">
        <v>17808</v>
      </c>
      <c r="C1740" s="1" t="s">
        <v>17809</v>
      </c>
      <c r="D1740" s="7">
        <v>245</v>
      </c>
      <c r="E1740" s="7">
        <v>159</v>
      </c>
      <c r="F1740" s="8">
        <v>18.99999998062</v>
      </c>
      <c r="G1740" s="8">
        <v>1.599999998368</v>
      </c>
      <c r="H1740" s="8">
        <v>11.399999988372</v>
      </c>
      <c r="I1740" s="7">
        <v>119.8432856232</v>
      </c>
      <c r="J1740" s="7">
        <v>991.0204</v>
      </c>
      <c r="K1740" s="7" t="s">
        <v>27236</v>
      </c>
      <c r="L1740" s="6" t="s">
        <v>35651</v>
      </c>
      <c r="M1740" s="6" t="s">
        <v>35650</v>
      </c>
      <c r="N1740" s="6" t="s">
        <v>35651</v>
      </c>
      <c r="O1740" s="6" t="s">
        <v>2392</v>
      </c>
      <c r="P1740" s="6" t="s">
        <v>2394</v>
      </c>
      <c r="S1740" s="1" t="s">
        <v>35652</v>
      </c>
    </row>
    <row r="1741" spans="1:19" x14ac:dyDescent="0.2">
      <c r="A1741" s="1" t="s">
        <v>8</v>
      </c>
      <c r="B1741" s="1" t="s">
        <v>21453</v>
      </c>
      <c r="C1741" s="1" t="s">
        <v>21454</v>
      </c>
      <c r="D1741" s="7">
        <v>0</v>
      </c>
      <c r="E1741" s="7">
        <v>0</v>
      </c>
      <c r="F1741" s="8"/>
      <c r="G1741" s="8"/>
      <c r="H1741" s="8"/>
      <c r="I1741" s="7"/>
      <c r="J1741" s="7">
        <v>540.53060000000005</v>
      </c>
      <c r="K1741" s="7" t="s">
        <v>27236</v>
      </c>
      <c r="L1741" s="6" t="s">
        <v>35651</v>
      </c>
      <c r="M1741" s="6" t="s">
        <v>35651</v>
      </c>
      <c r="N1741" s="6" t="s">
        <v>35651</v>
      </c>
      <c r="O1741" s="6" t="s">
        <v>2390</v>
      </c>
      <c r="P1741" s="6" t="s">
        <v>2391</v>
      </c>
      <c r="Q1741" s="1" t="s">
        <v>35649</v>
      </c>
      <c r="R1741" s="1" t="s">
        <v>35649</v>
      </c>
    </row>
    <row r="1742" spans="1:19" x14ac:dyDescent="0.2">
      <c r="A1742" s="1" t="s">
        <v>8</v>
      </c>
      <c r="B1742" s="1" t="s">
        <v>21550</v>
      </c>
      <c r="C1742" s="1" t="s">
        <v>21551</v>
      </c>
      <c r="D1742" s="7">
        <v>0</v>
      </c>
      <c r="E1742" s="7">
        <v>0</v>
      </c>
      <c r="F1742" s="8"/>
      <c r="G1742" s="8"/>
      <c r="H1742" s="8"/>
      <c r="I1742" s="7"/>
      <c r="J1742" s="7">
        <v>73.061199999999999</v>
      </c>
      <c r="K1742" s="7" t="s">
        <v>27236</v>
      </c>
      <c r="L1742" s="6" t="s">
        <v>35651</v>
      </c>
      <c r="M1742" s="6" t="s">
        <v>35651</v>
      </c>
      <c r="N1742" s="6" t="s">
        <v>35651</v>
      </c>
      <c r="O1742" s="6" t="s">
        <v>2390</v>
      </c>
      <c r="P1742" s="6" t="s">
        <v>2391</v>
      </c>
      <c r="Q1742" s="1" t="s">
        <v>35649</v>
      </c>
      <c r="R1742" s="1" t="s">
        <v>35649</v>
      </c>
    </row>
    <row r="1743" spans="1:19" x14ac:dyDescent="0.2">
      <c r="A1743" s="1" t="s">
        <v>8</v>
      </c>
      <c r="B1743" s="1" t="s">
        <v>25956</v>
      </c>
      <c r="C1743" s="1" t="s">
        <v>25957</v>
      </c>
      <c r="D1743" s="7">
        <v>245</v>
      </c>
      <c r="E1743" s="7">
        <v>159</v>
      </c>
      <c r="F1743" s="8">
        <v>13.399999986332</v>
      </c>
      <c r="G1743" s="8">
        <v>1.2999999986740001</v>
      </c>
      <c r="H1743" s="8">
        <v>10.899999988882</v>
      </c>
      <c r="I1743" s="7">
        <v>9.9869404686000003</v>
      </c>
      <c r="J1743" s="7">
        <v>945.30610000000001</v>
      </c>
      <c r="K1743" s="7" t="s">
        <v>27236</v>
      </c>
      <c r="L1743" s="6" t="s">
        <v>35651</v>
      </c>
      <c r="M1743" s="6" t="s">
        <v>35650</v>
      </c>
      <c r="N1743" s="6" t="s">
        <v>35651</v>
      </c>
      <c r="O1743" s="6" t="s">
        <v>2392</v>
      </c>
      <c r="P1743" s="6" t="s">
        <v>2394</v>
      </c>
      <c r="S1743" s="1" t="s">
        <v>35652</v>
      </c>
    </row>
    <row r="1744" spans="1:19" x14ac:dyDescent="0.2">
      <c r="A1744" s="1" t="s">
        <v>8</v>
      </c>
      <c r="B1744" s="1">
        <v>994124139</v>
      </c>
      <c r="C1744" s="1" t="s">
        <v>17472</v>
      </c>
      <c r="D1744" s="7">
        <v>245</v>
      </c>
      <c r="E1744" s="7">
        <v>159</v>
      </c>
      <c r="F1744" s="8">
        <v>8.9999999908199992</v>
      </c>
      <c r="G1744" s="8">
        <v>1.9999999979600001</v>
      </c>
      <c r="H1744" s="8">
        <v>6.4999999933700003</v>
      </c>
      <c r="I1744" s="7">
        <v>99.869404685999996</v>
      </c>
      <c r="J1744" s="7">
        <v>907.91660000000002</v>
      </c>
      <c r="K1744" s="7" t="s">
        <v>27236</v>
      </c>
      <c r="L1744" s="6" t="s">
        <v>35650</v>
      </c>
      <c r="M1744" s="6" t="s">
        <v>35651</v>
      </c>
      <c r="N1744" s="6" t="s">
        <v>35651</v>
      </c>
      <c r="O1744" s="6" t="s">
        <v>2390</v>
      </c>
      <c r="P1744" s="6" t="s">
        <v>2391</v>
      </c>
      <c r="S1744" s="1" t="s">
        <v>35652</v>
      </c>
    </row>
    <row r="1745" spans="1:19" x14ac:dyDescent="0.2">
      <c r="A1745" s="1" t="s">
        <v>8</v>
      </c>
      <c r="B1745" s="1" t="s">
        <v>16928</v>
      </c>
      <c r="C1745" s="1" t="s">
        <v>16929</v>
      </c>
      <c r="D1745" s="7">
        <v>329</v>
      </c>
      <c r="E1745" s="7">
        <v>169</v>
      </c>
      <c r="F1745" s="8">
        <v>16.699999982965998</v>
      </c>
      <c r="G1745" s="8">
        <v>2.5999999973480001</v>
      </c>
      <c r="H1745" s="8">
        <v>5.5999999942879999</v>
      </c>
      <c r="I1745" s="7">
        <v>27.18</v>
      </c>
      <c r="J1745" s="7">
        <v>926.25</v>
      </c>
      <c r="K1745" s="7" t="s">
        <v>27236</v>
      </c>
      <c r="L1745" s="6" t="s">
        <v>35650</v>
      </c>
      <c r="M1745" s="6" t="s">
        <v>35650</v>
      </c>
      <c r="N1745" s="6" t="s">
        <v>35651</v>
      </c>
      <c r="O1745" s="6" t="s">
        <v>2392</v>
      </c>
      <c r="P1745" s="6" t="s">
        <v>2397</v>
      </c>
      <c r="S1745" s="1" t="s">
        <v>35652</v>
      </c>
    </row>
    <row r="1746" spans="1:19" x14ac:dyDescent="0.2">
      <c r="A1746" s="1" t="s">
        <v>8</v>
      </c>
      <c r="B1746" s="1" t="s">
        <v>25947</v>
      </c>
      <c r="C1746" s="1" t="s">
        <v>25948</v>
      </c>
      <c r="D1746" s="7">
        <v>0</v>
      </c>
      <c r="E1746" s="7">
        <v>0</v>
      </c>
      <c r="F1746" s="8"/>
      <c r="G1746" s="8"/>
      <c r="H1746" s="8"/>
      <c r="I1746" s="7"/>
      <c r="J1746" s="7">
        <v>149.83330000000001</v>
      </c>
      <c r="K1746" s="7" t="s">
        <v>27236</v>
      </c>
      <c r="L1746" s="6" t="s">
        <v>35651</v>
      </c>
      <c r="M1746" s="6" t="s">
        <v>35651</v>
      </c>
      <c r="N1746" s="6" t="s">
        <v>35651</v>
      </c>
      <c r="O1746" s="6" t="s">
        <v>2390</v>
      </c>
      <c r="P1746" s="6" t="s">
        <v>2391</v>
      </c>
      <c r="Q1746" s="1" t="s">
        <v>35649</v>
      </c>
      <c r="R1746" s="1" t="s">
        <v>35649</v>
      </c>
    </row>
    <row r="1747" spans="1:19" x14ac:dyDescent="0.2">
      <c r="A1747" s="1" t="s">
        <v>8</v>
      </c>
      <c r="B1747" s="1" t="s">
        <v>16430</v>
      </c>
      <c r="C1747" s="1" t="s">
        <v>16431</v>
      </c>
      <c r="D1747" s="7">
        <v>0</v>
      </c>
      <c r="E1747" s="7">
        <v>0</v>
      </c>
      <c r="F1747" s="8"/>
      <c r="G1747" s="8"/>
      <c r="H1747" s="8"/>
      <c r="I1747" s="7"/>
      <c r="J1747" s="7">
        <v>788.375</v>
      </c>
      <c r="K1747" s="7" t="s">
        <v>27236</v>
      </c>
      <c r="L1747" s="6" t="s">
        <v>35651</v>
      </c>
      <c r="M1747" s="6" t="s">
        <v>35651</v>
      </c>
      <c r="N1747" s="6" t="s">
        <v>35651</v>
      </c>
      <c r="O1747" s="6" t="s">
        <v>2390</v>
      </c>
      <c r="P1747" s="6" t="s">
        <v>2391</v>
      </c>
      <c r="Q1747" s="1" t="s">
        <v>35649</v>
      </c>
      <c r="R1747" s="1" t="s">
        <v>35649</v>
      </c>
    </row>
    <row r="1748" spans="1:19" x14ac:dyDescent="0.2">
      <c r="A1748" s="1" t="s">
        <v>8</v>
      </c>
      <c r="B1748" s="1" t="s">
        <v>21602</v>
      </c>
      <c r="C1748" s="1" t="s">
        <v>21603</v>
      </c>
      <c r="D1748" s="7">
        <v>0</v>
      </c>
      <c r="E1748" s="7">
        <v>0</v>
      </c>
      <c r="F1748" s="8"/>
      <c r="G1748" s="8"/>
      <c r="H1748" s="8"/>
      <c r="I1748" s="7"/>
      <c r="J1748" s="7">
        <v>78.75</v>
      </c>
      <c r="K1748" s="7" t="s">
        <v>27236</v>
      </c>
      <c r="L1748" s="6" t="s">
        <v>35651</v>
      </c>
      <c r="M1748" s="6" t="s">
        <v>35651</v>
      </c>
      <c r="N1748" s="6" t="s">
        <v>35651</v>
      </c>
      <c r="O1748" s="6" t="s">
        <v>2390</v>
      </c>
      <c r="P1748" s="6" t="s">
        <v>2391</v>
      </c>
      <c r="Q1748" s="1" t="s">
        <v>35649</v>
      </c>
      <c r="R1748" s="1" t="s">
        <v>35649</v>
      </c>
    </row>
    <row r="1749" spans="1:19" x14ac:dyDescent="0.2">
      <c r="A1749" s="1" t="s">
        <v>8</v>
      </c>
      <c r="B1749" s="1" t="s">
        <v>16259</v>
      </c>
      <c r="C1749" s="1" t="s">
        <v>16260</v>
      </c>
      <c r="D1749" s="7">
        <v>0</v>
      </c>
      <c r="E1749" s="7">
        <v>0</v>
      </c>
      <c r="F1749" s="8"/>
      <c r="G1749" s="8"/>
      <c r="H1749" s="8"/>
      <c r="I1749" s="7"/>
      <c r="J1749" s="7">
        <v>375</v>
      </c>
      <c r="K1749" s="7" t="s">
        <v>27236</v>
      </c>
      <c r="L1749" s="6" t="s">
        <v>35651</v>
      </c>
      <c r="M1749" s="6" t="s">
        <v>35651</v>
      </c>
      <c r="N1749" s="6" t="s">
        <v>35651</v>
      </c>
      <c r="O1749" s="6" t="s">
        <v>2390</v>
      </c>
      <c r="P1749" s="6" t="s">
        <v>2391</v>
      </c>
      <c r="Q1749" s="1" t="s">
        <v>35649</v>
      </c>
      <c r="R1749" s="1" t="s">
        <v>35649</v>
      </c>
    </row>
    <row r="1750" spans="1:19" x14ac:dyDescent="0.2">
      <c r="A1750" s="1" t="s">
        <v>8</v>
      </c>
      <c r="B1750" s="1" t="s">
        <v>16946</v>
      </c>
      <c r="C1750" s="1" t="s">
        <v>16947</v>
      </c>
      <c r="D1750" s="7">
        <v>245</v>
      </c>
      <c r="E1750" s="7">
        <v>159</v>
      </c>
      <c r="F1750" s="8">
        <v>15.493999984196099</v>
      </c>
      <c r="G1750" s="8">
        <v>0.76199999922275996</v>
      </c>
      <c r="H1750" s="8">
        <v>12.1919999875642</v>
      </c>
      <c r="I1750" s="7">
        <v>67.949999943017104</v>
      </c>
      <c r="J1750" s="7">
        <v>800.875</v>
      </c>
      <c r="K1750" s="7" t="s">
        <v>27236</v>
      </c>
      <c r="L1750" s="6" t="s">
        <v>35651</v>
      </c>
      <c r="M1750" s="6" t="s">
        <v>35650</v>
      </c>
      <c r="N1750" s="6" t="s">
        <v>35651</v>
      </c>
      <c r="O1750" s="6" t="s">
        <v>2392</v>
      </c>
      <c r="P1750" s="6" t="s">
        <v>2394</v>
      </c>
      <c r="S1750" s="1" t="s">
        <v>35652</v>
      </c>
    </row>
    <row r="1751" spans="1:19" x14ac:dyDescent="0.2">
      <c r="A1751" s="1" t="s">
        <v>8</v>
      </c>
      <c r="B1751" s="1" t="s">
        <v>16896</v>
      </c>
      <c r="C1751" s="1" t="s">
        <v>16897</v>
      </c>
      <c r="D1751" s="7">
        <v>0</v>
      </c>
      <c r="E1751" s="7">
        <v>0</v>
      </c>
      <c r="F1751" s="8"/>
      <c r="G1751" s="8"/>
      <c r="H1751" s="8"/>
      <c r="I1751" s="7"/>
      <c r="J1751" s="7">
        <v>660</v>
      </c>
      <c r="K1751" s="7" t="s">
        <v>27236</v>
      </c>
      <c r="L1751" s="6" t="s">
        <v>35651</v>
      </c>
      <c r="M1751" s="6" t="s">
        <v>35651</v>
      </c>
      <c r="N1751" s="6" t="s">
        <v>35651</v>
      </c>
      <c r="O1751" s="6" t="s">
        <v>2390</v>
      </c>
      <c r="P1751" s="6" t="s">
        <v>2391</v>
      </c>
      <c r="Q1751" s="1" t="s">
        <v>35649</v>
      </c>
      <c r="R1751" s="1" t="s">
        <v>35649</v>
      </c>
    </row>
    <row r="1752" spans="1:19" x14ac:dyDescent="0.2">
      <c r="A1752" s="1" t="s">
        <v>8</v>
      </c>
      <c r="B1752" s="1" t="s">
        <v>17262</v>
      </c>
      <c r="C1752" s="1" t="s">
        <v>17263</v>
      </c>
      <c r="D1752" s="7">
        <v>245</v>
      </c>
      <c r="E1752" s="7">
        <v>159</v>
      </c>
      <c r="F1752" s="8">
        <v>16.299999983374001</v>
      </c>
      <c r="G1752" s="8">
        <v>1.9999999979600001</v>
      </c>
      <c r="H1752" s="8">
        <v>16.199999983476001</v>
      </c>
      <c r="I1752" s="7">
        <v>159.7910474976</v>
      </c>
      <c r="J1752" s="7">
        <v>980</v>
      </c>
      <c r="K1752" s="7" t="s">
        <v>27236</v>
      </c>
      <c r="L1752" s="6" t="s">
        <v>35651</v>
      </c>
      <c r="M1752" s="6" t="s">
        <v>35650</v>
      </c>
      <c r="N1752" s="6" t="s">
        <v>35651</v>
      </c>
      <c r="O1752" s="6" t="s">
        <v>2392</v>
      </c>
      <c r="P1752" s="6" t="s">
        <v>2394</v>
      </c>
      <c r="S1752" s="1" t="s">
        <v>35652</v>
      </c>
    </row>
    <row r="1753" spans="1:19" x14ac:dyDescent="0.2">
      <c r="A1753" s="1" t="s">
        <v>8</v>
      </c>
      <c r="B1753" s="1" t="s">
        <v>15483</v>
      </c>
      <c r="C1753" s="1" t="s">
        <v>15484</v>
      </c>
      <c r="D1753" s="7">
        <v>329</v>
      </c>
      <c r="E1753" s="7">
        <v>169</v>
      </c>
      <c r="F1753" s="8">
        <v>13.199999986536</v>
      </c>
      <c r="G1753" s="8">
        <v>2.3999999975519999</v>
      </c>
      <c r="H1753" s="8">
        <v>7.8999999919419999</v>
      </c>
      <c r="I1753" s="7">
        <v>31.957883292534799</v>
      </c>
      <c r="J1753" s="7">
        <v>906.91660000000002</v>
      </c>
      <c r="K1753" s="7" t="s">
        <v>27236</v>
      </c>
      <c r="L1753" s="6" t="s">
        <v>35651</v>
      </c>
      <c r="M1753" s="6" t="s">
        <v>35650</v>
      </c>
      <c r="N1753" s="6" t="s">
        <v>35651</v>
      </c>
      <c r="O1753" s="6" t="s">
        <v>2392</v>
      </c>
      <c r="P1753" s="6" t="s">
        <v>2394</v>
      </c>
      <c r="S1753" s="1" t="s">
        <v>35652</v>
      </c>
    </row>
    <row r="1754" spans="1:19" x14ac:dyDescent="0.2">
      <c r="A1754" s="1" t="s">
        <v>8</v>
      </c>
      <c r="B1754" s="1" t="s">
        <v>17000</v>
      </c>
      <c r="C1754" s="1" t="s">
        <v>17001</v>
      </c>
      <c r="D1754" s="7">
        <v>245</v>
      </c>
      <c r="E1754" s="7">
        <v>159</v>
      </c>
      <c r="F1754" s="8">
        <v>20.899999978682001</v>
      </c>
      <c r="G1754" s="8">
        <v>1.099999998878</v>
      </c>
      <c r="H1754" s="8">
        <v>14.49999998521</v>
      </c>
      <c r="I1754" s="7">
        <v>37.949986409883998</v>
      </c>
      <c r="J1754" s="7">
        <v>923.9375</v>
      </c>
      <c r="K1754" s="7" t="s">
        <v>27236</v>
      </c>
      <c r="L1754" s="6" t="s">
        <v>35650</v>
      </c>
      <c r="M1754" s="6" t="s">
        <v>35651</v>
      </c>
      <c r="N1754" s="6" t="s">
        <v>35651</v>
      </c>
      <c r="O1754" s="6" t="s">
        <v>2390</v>
      </c>
      <c r="P1754" s="6" t="s">
        <v>2391</v>
      </c>
      <c r="S1754" s="1" t="s">
        <v>35652</v>
      </c>
    </row>
    <row r="1755" spans="1:19" x14ac:dyDescent="0.2">
      <c r="A1755" s="1" t="s">
        <v>8</v>
      </c>
      <c r="B1755" s="1" t="s">
        <v>23754</v>
      </c>
      <c r="C1755" s="1" t="s">
        <v>23755</v>
      </c>
      <c r="D1755" s="7">
        <v>329</v>
      </c>
      <c r="E1755" s="7">
        <v>159</v>
      </c>
      <c r="F1755" s="8">
        <v>22.899999976642</v>
      </c>
      <c r="G1755" s="8">
        <v>0.49999999949000001</v>
      </c>
      <c r="H1755" s="8">
        <v>19.099999980518</v>
      </c>
      <c r="I1755" s="7">
        <v>44.9412321087</v>
      </c>
      <c r="J1755" s="7">
        <v>810.25</v>
      </c>
      <c r="K1755" s="7" t="s">
        <v>27236</v>
      </c>
      <c r="L1755" s="6" t="s">
        <v>35651</v>
      </c>
      <c r="M1755" s="6" t="s">
        <v>35650</v>
      </c>
      <c r="N1755" s="6" t="s">
        <v>35651</v>
      </c>
      <c r="O1755" s="6" t="s">
        <v>2392</v>
      </c>
      <c r="P1755" s="6" t="s">
        <v>2398</v>
      </c>
      <c r="S1755" s="1" t="s">
        <v>35652</v>
      </c>
    </row>
    <row r="1756" spans="1:19" x14ac:dyDescent="0.2">
      <c r="A1756" s="1" t="s">
        <v>8</v>
      </c>
      <c r="B1756" s="1" t="s">
        <v>17153</v>
      </c>
      <c r="C1756" s="1" t="s">
        <v>17154</v>
      </c>
      <c r="D1756" s="7">
        <v>0</v>
      </c>
      <c r="E1756" s="7">
        <v>0</v>
      </c>
      <c r="F1756" s="8"/>
      <c r="G1756" s="8"/>
      <c r="H1756" s="8"/>
      <c r="I1756" s="7"/>
      <c r="J1756" s="7">
        <v>439.66660000000002</v>
      </c>
      <c r="K1756" s="7" t="s">
        <v>27236</v>
      </c>
      <c r="L1756" s="6" t="s">
        <v>35651</v>
      </c>
      <c r="M1756" s="6" t="s">
        <v>35651</v>
      </c>
      <c r="N1756" s="6" t="s">
        <v>35651</v>
      </c>
      <c r="O1756" s="6" t="s">
        <v>2392</v>
      </c>
      <c r="P1756" s="6" t="s">
        <v>2394</v>
      </c>
      <c r="Q1756" s="1" t="s">
        <v>35649</v>
      </c>
      <c r="R1756" s="1" t="s">
        <v>35649</v>
      </c>
    </row>
    <row r="1757" spans="1:19" x14ac:dyDescent="0.2">
      <c r="A1757" s="1" t="s">
        <v>8</v>
      </c>
      <c r="B1757" s="1" t="s">
        <v>16101</v>
      </c>
      <c r="C1757" s="1" t="s">
        <v>16102</v>
      </c>
      <c r="D1757" s="7">
        <v>245</v>
      </c>
      <c r="E1757" s="7">
        <v>159</v>
      </c>
      <c r="F1757" s="8">
        <v>14.099999985618</v>
      </c>
      <c r="G1757" s="8">
        <v>1.599999998368</v>
      </c>
      <c r="H1757" s="8">
        <v>12.199999987556</v>
      </c>
      <c r="I1757" s="7">
        <v>19.973880937200001</v>
      </c>
      <c r="J1757" s="7">
        <v>920</v>
      </c>
      <c r="K1757" s="7" t="s">
        <v>27236</v>
      </c>
      <c r="L1757" s="6" t="s">
        <v>35651</v>
      </c>
      <c r="M1757" s="6" t="s">
        <v>35650</v>
      </c>
      <c r="N1757" s="6" t="s">
        <v>35651</v>
      </c>
      <c r="O1757" s="6" t="s">
        <v>2392</v>
      </c>
      <c r="P1757" s="6" t="s">
        <v>2394</v>
      </c>
      <c r="S1757" s="1" t="s">
        <v>35652</v>
      </c>
    </row>
    <row r="1758" spans="1:19" x14ac:dyDescent="0.2">
      <c r="A1758" s="1" t="s">
        <v>8</v>
      </c>
      <c r="B1758" s="1" t="s">
        <v>32274</v>
      </c>
      <c r="C1758" s="1" t="s">
        <v>32275</v>
      </c>
      <c r="D1758" s="7">
        <v>0</v>
      </c>
      <c r="E1758" s="7">
        <v>0</v>
      </c>
      <c r="F1758" s="8"/>
      <c r="G1758" s="8"/>
      <c r="H1758" s="8"/>
      <c r="I1758" s="7"/>
      <c r="J1758" s="7">
        <v>230.47909999999999</v>
      </c>
      <c r="K1758" s="7" t="s">
        <v>27236</v>
      </c>
      <c r="L1758" s="6" t="s">
        <v>35651</v>
      </c>
      <c r="M1758" s="6" t="s">
        <v>35651</v>
      </c>
      <c r="N1758" s="6" t="s">
        <v>35651</v>
      </c>
      <c r="O1758" s="6" t="s">
        <v>2390</v>
      </c>
      <c r="P1758" s="6" t="s">
        <v>2391</v>
      </c>
      <c r="Q1758" s="1" t="s">
        <v>35649</v>
      </c>
      <c r="R1758" s="1" t="s">
        <v>35649</v>
      </c>
    </row>
    <row r="1759" spans="1:19" x14ac:dyDescent="0.2">
      <c r="A1759" s="1" t="s">
        <v>8</v>
      </c>
      <c r="B1759" s="1" t="s">
        <v>16181</v>
      </c>
      <c r="C1759" s="1" t="s">
        <v>16182</v>
      </c>
      <c r="D1759" s="7">
        <v>245</v>
      </c>
      <c r="E1759" s="7">
        <v>159</v>
      </c>
      <c r="F1759" s="8">
        <v>24.799999974704001</v>
      </c>
      <c r="G1759" s="8">
        <v>1.9999999979600001</v>
      </c>
      <c r="H1759" s="8">
        <v>15.99999998368</v>
      </c>
      <c r="I1759" s="7">
        <v>169.77798796619999</v>
      </c>
      <c r="J1759" s="7">
        <v>901.875</v>
      </c>
      <c r="K1759" s="7" t="s">
        <v>27236</v>
      </c>
      <c r="L1759" s="6" t="s">
        <v>35651</v>
      </c>
      <c r="M1759" s="6" t="s">
        <v>35650</v>
      </c>
      <c r="N1759" s="6" t="s">
        <v>35651</v>
      </c>
      <c r="O1759" s="6" t="s">
        <v>2392</v>
      </c>
      <c r="P1759" s="6" t="s">
        <v>2394</v>
      </c>
      <c r="S1759" s="1" t="s">
        <v>35652</v>
      </c>
    </row>
    <row r="1760" spans="1:19" x14ac:dyDescent="0.2">
      <c r="A1760" s="1" t="s">
        <v>8</v>
      </c>
      <c r="B1760" s="1" t="s">
        <v>17461</v>
      </c>
      <c r="C1760" s="1" t="s">
        <v>17462</v>
      </c>
      <c r="D1760" s="7">
        <v>0</v>
      </c>
      <c r="E1760" s="7">
        <v>0</v>
      </c>
      <c r="F1760" s="8"/>
      <c r="G1760" s="8"/>
      <c r="H1760" s="8"/>
      <c r="I1760" s="7"/>
      <c r="J1760" s="7">
        <v>678.95830000000001</v>
      </c>
      <c r="K1760" s="7" t="s">
        <v>27236</v>
      </c>
      <c r="L1760" s="6" t="s">
        <v>35651</v>
      </c>
      <c r="M1760" s="6" t="s">
        <v>35651</v>
      </c>
      <c r="N1760" s="6" t="s">
        <v>35651</v>
      </c>
      <c r="O1760" s="6" t="s">
        <v>2390</v>
      </c>
      <c r="P1760" s="6" t="s">
        <v>2391</v>
      </c>
      <c r="Q1760" s="1" t="s">
        <v>35649</v>
      </c>
      <c r="R1760" s="1" t="s">
        <v>35649</v>
      </c>
    </row>
    <row r="1761" spans="1:19" x14ac:dyDescent="0.2">
      <c r="A1761" s="1" t="s">
        <v>8</v>
      </c>
      <c r="B1761" s="1" t="s">
        <v>26020</v>
      </c>
      <c r="C1761" s="1" t="s">
        <v>26021</v>
      </c>
      <c r="D1761" s="7">
        <v>0</v>
      </c>
      <c r="E1761" s="7">
        <v>0</v>
      </c>
      <c r="F1761" s="8"/>
      <c r="G1761" s="8"/>
      <c r="H1761" s="8"/>
      <c r="I1761" s="7"/>
      <c r="J1761" s="7">
        <v>207.66659999999999</v>
      </c>
      <c r="K1761" s="7" t="s">
        <v>27236</v>
      </c>
      <c r="L1761" s="6" t="s">
        <v>35651</v>
      </c>
      <c r="M1761" s="6" t="s">
        <v>35651</v>
      </c>
      <c r="N1761" s="6" t="s">
        <v>35651</v>
      </c>
      <c r="O1761" s="6" t="s">
        <v>2390</v>
      </c>
      <c r="P1761" s="6" t="s">
        <v>2391</v>
      </c>
      <c r="Q1761" s="1" t="s">
        <v>35649</v>
      </c>
      <c r="R1761" s="1" t="s">
        <v>35649</v>
      </c>
    </row>
    <row r="1762" spans="1:19" x14ac:dyDescent="0.2">
      <c r="A1762" s="1" t="s">
        <v>8</v>
      </c>
      <c r="B1762" s="1" t="s">
        <v>17860</v>
      </c>
      <c r="C1762" s="1" t="s">
        <v>17861</v>
      </c>
      <c r="D1762" s="7">
        <v>245</v>
      </c>
      <c r="E1762" s="7">
        <v>159</v>
      </c>
      <c r="F1762" s="8">
        <v>18.99999998062</v>
      </c>
      <c r="G1762" s="8">
        <v>1.599999998368</v>
      </c>
      <c r="H1762" s="8">
        <v>16.99999998266</v>
      </c>
      <c r="I1762" s="7">
        <v>189.75186890340001</v>
      </c>
      <c r="J1762" s="7">
        <v>899.14580000000001</v>
      </c>
      <c r="K1762" s="7" t="s">
        <v>27236</v>
      </c>
      <c r="L1762" s="6" t="s">
        <v>35650</v>
      </c>
      <c r="M1762" s="6" t="s">
        <v>35651</v>
      </c>
      <c r="N1762" s="6" t="s">
        <v>35651</v>
      </c>
      <c r="O1762" s="6" t="s">
        <v>2390</v>
      </c>
      <c r="P1762" s="6" t="s">
        <v>2391</v>
      </c>
      <c r="S1762" s="1" t="s">
        <v>35652</v>
      </c>
    </row>
    <row r="1763" spans="1:19" x14ac:dyDescent="0.2">
      <c r="A1763" s="1" t="s">
        <v>8</v>
      </c>
      <c r="B1763" s="1" t="s">
        <v>3753</v>
      </c>
      <c r="C1763" s="1" t="s">
        <v>4449</v>
      </c>
      <c r="D1763" s="7">
        <v>329</v>
      </c>
      <c r="E1763" s="7">
        <v>159</v>
      </c>
      <c r="F1763" s="8">
        <v>24.199999975316</v>
      </c>
      <c r="G1763" s="8">
        <v>2.1999999977560001</v>
      </c>
      <c r="H1763" s="8">
        <v>14.599999985107999</v>
      </c>
      <c r="I1763" s="7">
        <v>239.68657124640001</v>
      </c>
      <c r="J1763" s="7">
        <v>860</v>
      </c>
      <c r="K1763" s="7" t="s">
        <v>27236</v>
      </c>
      <c r="L1763" s="6" t="s">
        <v>35651</v>
      </c>
      <c r="M1763" s="6" t="s">
        <v>35650</v>
      </c>
      <c r="N1763" s="6" t="s">
        <v>35651</v>
      </c>
      <c r="O1763" s="6" t="s">
        <v>2392</v>
      </c>
      <c r="P1763" s="6" t="s">
        <v>2394</v>
      </c>
      <c r="S1763" s="1" t="s">
        <v>35652</v>
      </c>
    </row>
    <row r="1764" spans="1:19" x14ac:dyDescent="0.2">
      <c r="A1764" s="1" t="s">
        <v>8</v>
      </c>
      <c r="B1764" s="1" t="s">
        <v>16813</v>
      </c>
      <c r="C1764" s="1" t="s">
        <v>16814</v>
      </c>
      <c r="D1764" s="7">
        <v>245</v>
      </c>
      <c r="E1764" s="7">
        <v>159</v>
      </c>
      <c r="F1764" s="8">
        <v>12.599999987147999</v>
      </c>
      <c r="G1764" s="8">
        <v>1.599999998368</v>
      </c>
      <c r="H1764" s="8">
        <v>7.8999999919419999</v>
      </c>
      <c r="I1764" s="7">
        <v>109.85634515460001</v>
      </c>
      <c r="J1764" s="7">
        <v>999</v>
      </c>
      <c r="K1764" s="7" t="s">
        <v>27236</v>
      </c>
      <c r="L1764" s="6" t="s">
        <v>35651</v>
      </c>
      <c r="M1764" s="6" t="s">
        <v>35650</v>
      </c>
      <c r="N1764" s="6" t="s">
        <v>35651</v>
      </c>
      <c r="O1764" s="6" t="s">
        <v>2392</v>
      </c>
      <c r="P1764" s="6" t="s">
        <v>2394</v>
      </c>
      <c r="S1764" s="1" t="s">
        <v>35652</v>
      </c>
    </row>
    <row r="1765" spans="1:19" x14ac:dyDescent="0.2">
      <c r="A1765" s="1" t="s">
        <v>8</v>
      </c>
      <c r="B1765" s="1" t="s">
        <v>16755</v>
      </c>
      <c r="C1765" s="1" t="s">
        <v>16756</v>
      </c>
      <c r="D1765" s="7">
        <v>0</v>
      </c>
      <c r="E1765" s="7">
        <v>0</v>
      </c>
      <c r="F1765" s="8"/>
      <c r="G1765" s="8"/>
      <c r="H1765" s="8"/>
      <c r="I1765" s="7"/>
      <c r="J1765" s="7">
        <v>998</v>
      </c>
      <c r="K1765" s="7" t="s">
        <v>27236</v>
      </c>
      <c r="L1765" s="6" t="s">
        <v>35651</v>
      </c>
      <c r="M1765" s="6" t="s">
        <v>35651</v>
      </c>
      <c r="N1765" s="6" t="s">
        <v>35651</v>
      </c>
      <c r="O1765" s="6" t="s">
        <v>2390</v>
      </c>
      <c r="P1765" s="6" t="s">
        <v>2391</v>
      </c>
      <c r="Q1765" s="1" t="s">
        <v>35649</v>
      </c>
      <c r="R1765" s="1" t="s">
        <v>35649</v>
      </c>
      <c r="S1765" s="1" t="s">
        <v>35652</v>
      </c>
    </row>
    <row r="1766" spans="1:19" x14ac:dyDescent="0.2">
      <c r="A1766" s="1" t="s">
        <v>8</v>
      </c>
      <c r="B1766" s="1" t="s">
        <v>16634</v>
      </c>
      <c r="C1766" s="1" t="s">
        <v>16635</v>
      </c>
      <c r="D1766" s="7">
        <v>0</v>
      </c>
      <c r="E1766" s="7">
        <v>0</v>
      </c>
      <c r="F1766" s="8"/>
      <c r="G1766" s="8"/>
      <c r="H1766" s="8"/>
      <c r="I1766" s="7"/>
      <c r="J1766" s="7">
        <v>964.14580000000001</v>
      </c>
      <c r="K1766" s="7" t="s">
        <v>27236</v>
      </c>
      <c r="L1766" s="6" t="s">
        <v>35651</v>
      </c>
      <c r="M1766" s="6" t="s">
        <v>35651</v>
      </c>
      <c r="N1766" s="6" t="s">
        <v>35651</v>
      </c>
      <c r="O1766" s="6" t="s">
        <v>2390</v>
      </c>
      <c r="P1766" s="6" t="s">
        <v>2391</v>
      </c>
      <c r="Q1766" s="1" t="s">
        <v>35649</v>
      </c>
      <c r="R1766" s="1" t="s">
        <v>35649</v>
      </c>
      <c r="S1766" s="1" t="s">
        <v>35652</v>
      </c>
    </row>
    <row r="1767" spans="1:19" x14ac:dyDescent="0.2">
      <c r="A1767" s="1" t="s">
        <v>8</v>
      </c>
      <c r="B1767" s="1" t="s">
        <v>16311</v>
      </c>
      <c r="C1767" s="1" t="s">
        <v>16312</v>
      </c>
      <c r="D1767" s="7">
        <v>0</v>
      </c>
      <c r="E1767" s="7">
        <v>0</v>
      </c>
      <c r="F1767" s="8"/>
      <c r="G1767" s="8"/>
      <c r="H1767" s="8"/>
      <c r="I1767" s="7"/>
      <c r="J1767" s="7">
        <v>308.47910000000002</v>
      </c>
      <c r="K1767" s="7" t="s">
        <v>27236</v>
      </c>
      <c r="L1767" s="6" t="s">
        <v>35651</v>
      </c>
      <c r="M1767" s="6" t="s">
        <v>35651</v>
      </c>
      <c r="N1767" s="6" t="s">
        <v>35651</v>
      </c>
      <c r="O1767" s="6" t="s">
        <v>2390</v>
      </c>
      <c r="P1767" s="6" t="s">
        <v>2391</v>
      </c>
      <c r="Q1767" s="1" t="s">
        <v>35649</v>
      </c>
      <c r="R1767" s="1" t="s">
        <v>35649</v>
      </c>
    </row>
    <row r="1768" spans="1:19" x14ac:dyDescent="0.2">
      <c r="A1768" s="1" t="s">
        <v>8</v>
      </c>
      <c r="B1768" s="1" t="s">
        <v>16514</v>
      </c>
      <c r="C1768" s="1" t="s">
        <v>16515</v>
      </c>
      <c r="D1768" s="7">
        <v>0</v>
      </c>
      <c r="E1768" s="7">
        <v>0</v>
      </c>
      <c r="F1768" s="8"/>
      <c r="G1768" s="8"/>
      <c r="H1768" s="8"/>
      <c r="I1768" s="7"/>
      <c r="J1768" s="7">
        <v>328.97910000000002</v>
      </c>
      <c r="K1768" s="7" t="s">
        <v>27236</v>
      </c>
      <c r="L1768" s="6" t="s">
        <v>35651</v>
      </c>
      <c r="M1768" s="6" t="s">
        <v>35651</v>
      </c>
      <c r="N1768" s="6" t="s">
        <v>35651</v>
      </c>
      <c r="O1768" s="6" t="s">
        <v>2390</v>
      </c>
      <c r="P1768" s="6" t="s">
        <v>2391</v>
      </c>
      <c r="Q1768" s="1" t="s">
        <v>35649</v>
      </c>
      <c r="R1768" s="1" t="s">
        <v>35649</v>
      </c>
    </row>
    <row r="1769" spans="1:19" x14ac:dyDescent="0.2">
      <c r="A1769" s="1" t="s">
        <v>8</v>
      </c>
      <c r="B1769" s="1" t="s">
        <v>21529</v>
      </c>
      <c r="C1769" s="1" t="s">
        <v>21530</v>
      </c>
      <c r="D1769" s="7">
        <v>0</v>
      </c>
      <c r="E1769" s="7">
        <v>0</v>
      </c>
      <c r="F1769" s="8"/>
      <c r="G1769" s="8"/>
      <c r="H1769" s="8"/>
      <c r="I1769" s="7"/>
      <c r="J1769" s="7">
        <v>688.27080000000001</v>
      </c>
      <c r="K1769" s="7" t="s">
        <v>27236</v>
      </c>
      <c r="L1769" s="6" t="s">
        <v>35651</v>
      </c>
      <c r="M1769" s="6" t="s">
        <v>35651</v>
      </c>
      <c r="N1769" s="6" t="s">
        <v>35651</v>
      </c>
      <c r="O1769" s="6" t="s">
        <v>2390</v>
      </c>
      <c r="P1769" s="6" t="s">
        <v>2391</v>
      </c>
      <c r="Q1769" s="1" t="s">
        <v>35649</v>
      </c>
      <c r="R1769" s="1" t="s">
        <v>35649</v>
      </c>
    </row>
    <row r="1770" spans="1:19" x14ac:dyDescent="0.2">
      <c r="A1770" s="1" t="s">
        <v>8</v>
      </c>
      <c r="B1770" s="1" t="s">
        <v>26086</v>
      </c>
      <c r="C1770" s="1" t="s">
        <v>26087</v>
      </c>
      <c r="D1770" s="7">
        <v>329</v>
      </c>
      <c r="E1770" s="7">
        <v>169</v>
      </c>
      <c r="F1770" s="8">
        <v>19.999999979599998</v>
      </c>
      <c r="G1770" s="8">
        <v>2.5999999973480001</v>
      </c>
      <c r="H1770" s="8">
        <v>12.799999986944</v>
      </c>
      <c r="I1770" s="7">
        <v>219.71269030920001</v>
      </c>
      <c r="J1770" s="7">
        <v>988.33330000000001</v>
      </c>
      <c r="K1770" s="7" t="s">
        <v>27236</v>
      </c>
      <c r="L1770" s="6" t="s">
        <v>35651</v>
      </c>
      <c r="M1770" s="6" t="s">
        <v>35650</v>
      </c>
      <c r="N1770" s="6" t="s">
        <v>35651</v>
      </c>
      <c r="O1770" s="6" t="s">
        <v>2390</v>
      </c>
      <c r="P1770" s="6" t="s">
        <v>2391</v>
      </c>
      <c r="S1770" s="1" t="s">
        <v>35652</v>
      </c>
    </row>
    <row r="1771" spans="1:19" x14ac:dyDescent="0.2">
      <c r="A1771" s="1" t="s">
        <v>8</v>
      </c>
      <c r="B1771" s="1" t="s">
        <v>18000</v>
      </c>
      <c r="C1771" s="1" t="s">
        <v>18001</v>
      </c>
      <c r="D1771" s="7">
        <v>0</v>
      </c>
      <c r="E1771" s="7">
        <v>0</v>
      </c>
      <c r="F1771" s="8"/>
      <c r="G1771" s="8"/>
      <c r="H1771" s="8"/>
      <c r="I1771" s="7"/>
      <c r="J1771" s="7">
        <v>117.4791</v>
      </c>
      <c r="K1771" s="7" t="s">
        <v>27236</v>
      </c>
      <c r="L1771" s="6" t="s">
        <v>35651</v>
      </c>
      <c r="M1771" s="6" t="s">
        <v>35651</v>
      </c>
      <c r="N1771" s="6" t="s">
        <v>35651</v>
      </c>
      <c r="O1771" s="6" t="s">
        <v>2390</v>
      </c>
      <c r="P1771" s="6" t="s">
        <v>2391</v>
      </c>
      <c r="Q1771" s="1" t="s">
        <v>35649</v>
      </c>
      <c r="R1771" s="1" t="s">
        <v>35649</v>
      </c>
    </row>
    <row r="1772" spans="1:19" x14ac:dyDescent="0.2">
      <c r="A1772" s="1" t="s">
        <v>8</v>
      </c>
      <c r="B1772" s="1" t="s">
        <v>24759</v>
      </c>
      <c r="C1772" s="1" t="s">
        <v>24760</v>
      </c>
      <c r="D1772" s="7">
        <v>245</v>
      </c>
      <c r="E1772" s="7">
        <v>159</v>
      </c>
      <c r="F1772" s="8">
        <v>9.7999999900040002</v>
      </c>
      <c r="G1772" s="8">
        <v>0.59999999938799997</v>
      </c>
      <c r="H1772" s="8">
        <v>6.7999999930639996</v>
      </c>
      <c r="I1772" s="7">
        <v>19.973880937200001</v>
      </c>
      <c r="J1772" s="7">
        <v>824.6875</v>
      </c>
      <c r="K1772" s="7" t="s">
        <v>27236</v>
      </c>
      <c r="L1772" s="6" t="s">
        <v>35651</v>
      </c>
      <c r="M1772" s="6" t="s">
        <v>35650</v>
      </c>
      <c r="N1772" s="6" t="s">
        <v>35651</v>
      </c>
      <c r="O1772" s="6" t="s">
        <v>2390</v>
      </c>
      <c r="P1772" s="6" t="s">
        <v>2391</v>
      </c>
      <c r="S1772" s="1" t="s">
        <v>35652</v>
      </c>
    </row>
    <row r="1773" spans="1:19" x14ac:dyDescent="0.2">
      <c r="A1773" s="1" t="s">
        <v>8</v>
      </c>
      <c r="B1773" s="1" t="s">
        <v>15666</v>
      </c>
      <c r="C1773" s="1" t="s">
        <v>15667</v>
      </c>
      <c r="D1773" s="7">
        <v>0</v>
      </c>
      <c r="E1773" s="7">
        <v>0</v>
      </c>
      <c r="F1773" s="8"/>
      <c r="G1773" s="8"/>
      <c r="H1773" s="8"/>
      <c r="I1773" s="7"/>
      <c r="J1773" s="7">
        <v>461.83330000000001</v>
      </c>
      <c r="K1773" s="7" t="s">
        <v>27236</v>
      </c>
      <c r="L1773" s="6" t="s">
        <v>35651</v>
      </c>
      <c r="M1773" s="6" t="s">
        <v>35651</v>
      </c>
      <c r="N1773" s="6" t="s">
        <v>35651</v>
      </c>
      <c r="O1773" s="6" t="s">
        <v>2390</v>
      </c>
      <c r="P1773" s="6" t="s">
        <v>2391</v>
      </c>
      <c r="Q1773" s="1" t="s">
        <v>35649</v>
      </c>
      <c r="R1773" s="1" t="s">
        <v>35649</v>
      </c>
    </row>
    <row r="1774" spans="1:19" x14ac:dyDescent="0.2">
      <c r="A1774" s="1" t="s">
        <v>8</v>
      </c>
      <c r="B1774" s="1" t="s">
        <v>32276</v>
      </c>
      <c r="C1774" s="1" t="s">
        <v>32277</v>
      </c>
      <c r="D1774" s="7">
        <v>0</v>
      </c>
      <c r="E1774" s="7">
        <v>0</v>
      </c>
      <c r="F1774" s="8"/>
      <c r="G1774" s="8"/>
      <c r="H1774" s="8"/>
      <c r="I1774" s="7"/>
      <c r="J1774" s="7">
        <v>172.58330000000001</v>
      </c>
      <c r="K1774" s="7" t="s">
        <v>27236</v>
      </c>
      <c r="L1774" s="6" t="s">
        <v>35651</v>
      </c>
      <c r="M1774" s="6" t="s">
        <v>35651</v>
      </c>
      <c r="N1774" s="6" t="s">
        <v>35651</v>
      </c>
      <c r="O1774" s="6" t="s">
        <v>2390</v>
      </c>
      <c r="P1774" s="6" t="s">
        <v>2391</v>
      </c>
      <c r="Q1774" s="1" t="s">
        <v>35649</v>
      </c>
      <c r="R1774" s="1" t="s">
        <v>35649</v>
      </c>
    </row>
    <row r="1775" spans="1:19" x14ac:dyDescent="0.2">
      <c r="A1775" s="1" t="s">
        <v>8</v>
      </c>
      <c r="B1775" s="1" t="s">
        <v>32278</v>
      </c>
      <c r="C1775" s="1" t="s">
        <v>32279</v>
      </c>
      <c r="D1775" s="7">
        <v>0</v>
      </c>
      <c r="E1775" s="7">
        <v>0</v>
      </c>
      <c r="F1775" s="8"/>
      <c r="G1775" s="8"/>
      <c r="H1775" s="8"/>
      <c r="I1775" s="7"/>
      <c r="J1775" s="7">
        <v>31.895800000000001</v>
      </c>
      <c r="K1775" s="7" t="s">
        <v>27236</v>
      </c>
      <c r="L1775" s="6" t="s">
        <v>35651</v>
      </c>
      <c r="M1775" s="6" t="s">
        <v>35651</v>
      </c>
      <c r="N1775" s="6" t="s">
        <v>35651</v>
      </c>
      <c r="O1775" s="6" t="s">
        <v>2390</v>
      </c>
      <c r="P1775" s="6" t="s">
        <v>2391</v>
      </c>
      <c r="Q1775" s="1" t="s">
        <v>35649</v>
      </c>
      <c r="R1775" s="1" t="s">
        <v>35649</v>
      </c>
    </row>
    <row r="1776" spans="1:19" x14ac:dyDescent="0.2">
      <c r="A1776" s="1" t="s">
        <v>8</v>
      </c>
      <c r="B1776" s="1" t="s">
        <v>21634</v>
      </c>
      <c r="C1776" s="1" t="s">
        <v>21635</v>
      </c>
      <c r="D1776" s="7">
        <v>0</v>
      </c>
      <c r="E1776" s="7">
        <v>0</v>
      </c>
      <c r="F1776" s="8"/>
      <c r="G1776" s="8"/>
      <c r="H1776" s="8"/>
      <c r="I1776" s="7">
        <v>2.99608214058</v>
      </c>
      <c r="J1776" s="7">
        <v>159.625</v>
      </c>
      <c r="K1776" s="7" t="s">
        <v>27236</v>
      </c>
      <c r="L1776" s="6" t="s">
        <v>35651</v>
      </c>
      <c r="M1776" s="6" t="s">
        <v>35651</v>
      </c>
      <c r="N1776" s="6" t="s">
        <v>35651</v>
      </c>
      <c r="O1776" s="6" t="s">
        <v>2390</v>
      </c>
      <c r="P1776" s="6" t="s">
        <v>2391</v>
      </c>
      <c r="Q1776" s="1" t="s">
        <v>35649</v>
      </c>
    </row>
    <row r="1777" spans="1:19" x14ac:dyDescent="0.2">
      <c r="A1777" s="1" t="s">
        <v>8</v>
      </c>
      <c r="B1777" s="1" t="s">
        <v>21598</v>
      </c>
      <c r="C1777" s="1" t="s">
        <v>21599</v>
      </c>
      <c r="D1777" s="7">
        <v>0</v>
      </c>
      <c r="E1777" s="7">
        <v>0</v>
      </c>
      <c r="F1777" s="8"/>
      <c r="G1777" s="8"/>
      <c r="H1777" s="8"/>
      <c r="I1777" s="7"/>
      <c r="J1777" s="7">
        <v>335.58330000000001</v>
      </c>
      <c r="K1777" s="7" t="s">
        <v>27236</v>
      </c>
      <c r="L1777" s="6" t="s">
        <v>35651</v>
      </c>
      <c r="M1777" s="6" t="s">
        <v>35651</v>
      </c>
      <c r="N1777" s="6" t="s">
        <v>35651</v>
      </c>
      <c r="O1777" s="6" t="s">
        <v>2390</v>
      </c>
      <c r="P1777" s="6" t="s">
        <v>2391</v>
      </c>
      <c r="Q1777" s="1" t="s">
        <v>35649</v>
      </c>
      <c r="R1777" s="1" t="s">
        <v>35649</v>
      </c>
    </row>
    <row r="1778" spans="1:19" x14ac:dyDescent="0.2">
      <c r="A1778" s="1" t="s">
        <v>8</v>
      </c>
      <c r="B1778" s="1" t="s">
        <v>26033</v>
      </c>
      <c r="C1778" s="1" t="s">
        <v>26034</v>
      </c>
      <c r="D1778" s="7">
        <v>245</v>
      </c>
      <c r="E1778" s="7">
        <v>159</v>
      </c>
      <c r="F1778" s="8">
        <v>17.699999981946</v>
      </c>
      <c r="G1778" s="8">
        <v>1.2999999986740001</v>
      </c>
      <c r="H1778" s="8">
        <v>12.099999987658</v>
      </c>
      <c r="I1778" s="7">
        <v>89.882464217399999</v>
      </c>
      <c r="J1778" s="7">
        <v>845</v>
      </c>
      <c r="K1778" s="7" t="s">
        <v>27236</v>
      </c>
      <c r="L1778" s="6" t="s">
        <v>35651</v>
      </c>
      <c r="M1778" s="6" t="s">
        <v>35650</v>
      </c>
      <c r="N1778" s="6" t="s">
        <v>35651</v>
      </c>
      <c r="O1778" s="6" t="s">
        <v>2392</v>
      </c>
      <c r="P1778" s="6" t="s">
        <v>2394</v>
      </c>
      <c r="S1778" s="1" t="s">
        <v>35652</v>
      </c>
    </row>
    <row r="1779" spans="1:19" x14ac:dyDescent="0.2">
      <c r="A1779" s="1" t="s">
        <v>8</v>
      </c>
      <c r="B1779" s="1" t="s">
        <v>17473</v>
      </c>
      <c r="C1779" s="1" t="s">
        <v>17474</v>
      </c>
      <c r="D1779" s="7">
        <v>329</v>
      </c>
      <c r="E1779" s="7">
        <v>159</v>
      </c>
      <c r="F1779" s="8">
        <v>21.999999977560002</v>
      </c>
      <c r="G1779" s="8">
        <v>0.59999999938799997</v>
      </c>
      <c r="H1779" s="8">
        <v>20.99999997858</v>
      </c>
      <c r="I1779" s="7">
        <v>18.12</v>
      </c>
      <c r="J1779" s="7">
        <v>825.23400000000004</v>
      </c>
      <c r="K1779" s="7" t="s">
        <v>27236</v>
      </c>
      <c r="L1779" s="6" t="s">
        <v>35650</v>
      </c>
      <c r="M1779" s="6" t="s">
        <v>35651</v>
      </c>
      <c r="N1779" s="6" t="s">
        <v>35651</v>
      </c>
      <c r="O1779" s="6" t="s">
        <v>2390</v>
      </c>
      <c r="P1779" s="6" t="s">
        <v>2391</v>
      </c>
      <c r="S1779" s="1" t="s">
        <v>35652</v>
      </c>
    </row>
    <row r="1780" spans="1:19" x14ac:dyDescent="0.2">
      <c r="A1780" s="1" t="s">
        <v>8</v>
      </c>
      <c r="B1780" s="1" t="s">
        <v>17371</v>
      </c>
      <c r="C1780" s="1" t="s">
        <v>17372</v>
      </c>
      <c r="D1780" s="7">
        <v>0</v>
      </c>
      <c r="E1780" s="7">
        <v>0</v>
      </c>
      <c r="F1780" s="8"/>
      <c r="G1780" s="8"/>
      <c r="H1780" s="8"/>
      <c r="I1780" s="7"/>
      <c r="J1780" s="7">
        <v>565</v>
      </c>
      <c r="K1780" s="7" t="s">
        <v>27236</v>
      </c>
      <c r="L1780" s="6" t="s">
        <v>35651</v>
      </c>
      <c r="M1780" s="6" t="s">
        <v>35651</v>
      </c>
      <c r="N1780" s="6" t="s">
        <v>35651</v>
      </c>
      <c r="O1780" s="6" t="s">
        <v>2392</v>
      </c>
      <c r="P1780" s="6" t="s">
        <v>2394</v>
      </c>
      <c r="Q1780" s="1" t="s">
        <v>35649</v>
      </c>
      <c r="R1780" s="1" t="s">
        <v>35649</v>
      </c>
    </row>
    <row r="1781" spans="1:19" x14ac:dyDescent="0.2">
      <c r="A1781" s="1" t="s">
        <v>8</v>
      </c>
      <c r="B1781" s="1" t="s">
        <v>16095</v>
      </c>
      <c r="C1781" s="1" t="s">
        <v>16096</v>
      </c>
      <c r="D1781" s="7">
        <v>0</v>
      </c>
      <c r="E1781" s="7">
        <v>0</v>
      </c>
      <c r="F1781" s="8"/>
      <c r="G1781" s="8"/>
      <c r="H1781" s="8"/>
      <c r="I1781" s="7"/>
      <c r="J1781" s="7">
        <v>482.36169999999998</v>
      </c>
      <c r="K1781" s="7" t="s">
        <v>27236</v>
      </c>
      <c r="L1781" s="6" t="s">
        <v>35651</v>
      </c>
      <c r="M1781" s="6" t="s">
        <v>35651</v>
      </c>
      <c r="N1781" s="6" t="s">
        <v>35651</v>
      </c>
      <c r="O1781" s="6" t="s">
        <v>2390</v>
      </c>
      <c r="P1781" s="6" t="s">
        <v>2391</v>
      </c>
      <c r="Q1781" s="1" t="s">
        <v>35649</v>
      </c>
      <c r="R1781" s="1" t="s">
        <v>35649</v>
      </c>
    </row>
    <row r="1782" spans="1:19" x14ac:dyDescent="0.2">
      <c r="A1782" s="1" t="s">
        <v>8</v>
      </c>
      <c r="B1782" s="1" t="s">
        <v>21926</v>
      </c>
      <c r="C1782" s="1" t="s">
        <v>21927</v>
      </c>
      <c r="D1782" s="7">
        <v>0</v>
      </c>
      <c r="E1782" s="7">
        <v>0</v>
      </c>
      <c r="F1782" s="8"/>
      <c r="G1782" s="8"/>
      <c r="H1782" s="8"/>
      <c r="I1782" s="7"/>
      <c r="J1782" s="7">
        <v>413.48930000000001</v>
      </c>
      <c r="K1782" s="7" t="s">
        <v>27236</v>
      </c>
      <c r="L1782" s="6" t="s">
        <v>35651</v>
      </c>
      <c r="M1782" s="6" t="s">
        <v>35651</v>
      </c>
      <c r="N1782" s="6" t="s">
        <v>35651</v>
      </c>
      <c r="O1782" s="6" t="s">
        <v>2390</v>
      </c>
      <c r="P1782" s="6" t="s">
        <v>2391</v>
      </c>
      <c r="Q1782" s="1" t="s">
        <v>35649</v>
      </c>
      <c r="R1782" s="1" t="s">
        <v>35649</v>
      </c>
    </row>
    <row r="1783" spans="1:19" x14ac:dyDescent="0.2">
      <c r="A1783" s="1" t="s">
        <v>8</v>
      </c>
      <c r="B1783" s="1" t="s">
        <v>21688</v>
      </c>
      <c r="C1783" s="1" t="s">
        <v>21689</v>
      </c>
      <c r="D1783" s="7">
        <v>0</v>
      </c>
      <c r="E1783" s="7">
        <v>0</v>
      </c>
      <c r="F1783" s="8"/>
      <c r="G1783" s="8"/>
      <c r="H1783" s="8"/>
      <c r="I1783" s="7"/>
      <c r="J1783" s="7">
        <v>630</v>
      </c>
      <c r="K1783" s="7" t="s">
        <v>27236</v>
      </c>
      <c r="L1783" s="6" t="s">
        <v>35651</v>
      </c>
      <c r="M1783" s="6" t="s">
        <v>35651</v>
      </c>
      <c r="N1783" s="6" t="s">
        <v>35651</v>
      </c>
      <c r="O1783" s="6" t="s">
        <v>2392</v>
      </c>
      <c r="P1783" s="6" t="s">
        <v>2394</v>
      </c>
      <c r="Q1783" s="1" t="s">
        <v>35649</v>
      </c>
      <c r="R1783" s="1" t="s">
        <v>35649</v>
      </c>
    </row>
    <row r="1784" spans="1:19" x14ac:dyDescent="0.2">
      <c r="A1784" s="1" t="s">
        <v>8</v>
      </c>
      <c r="B1784" s="1" t="s">
        <v>17248</v>
      </c>
      <c r="C1784" s="1" t="s">
        <v>17249</v>
      </c>
      <c r="D1784" s="7">
        <v>329</v>
      </c>
      <c r="E1784" s="7">
        <v>159</v>
      </c>
      <c r="F1784" s="8">
        <v>21.599999977968</v>
      </c>
      <c r="G1784" s="8">
        <v>1.6999999982659999</v>
      </c>
      <c r="H1784" s="8">
        <v>20.99999997858</v>
      </c>
      <c r="I1784" s="7">
        <v>13.9815739404829</v>
      </c>
      <c r="J1784" s="7">
        <v>972.44680000000005</v>
      </c>
      <c r="K1784" s="7" t="s">
        <v>27236</v>
      </c>
      <c r="L1784" s="6" t="s">
        <v>35651</v>
      </c>
      <c r="M1784" s="6" t="s">
        <v>35650</v>
      </c>
      <c r="N1784" s="6" t="s">
        <v>35651</v>
      </c>
      <c r="O1784" s="6" t="s">
        <v>2390</v>
      </c>
      <c r="P1784" s="6" t="s">
        <v>2391</v>
      </c>
      <c r="S1784" s="1" t="s">
        <v>35652</v>
      </c>
    </row>
    <row r="1785" spans="1:19" x14ac:dyDescent="0.2">
      <c r="A1785" s="1" t="s">
        <v>8</v>
      </c>
      <c r="B1785" s="1" t="s">
        <v>17196</v>
      </c>
      <c r="C1785" s="1" t="s">
        <v>17197</v>
      </c>
      <c r="D1785" s="7">
        <v>0</v>
      </c>
      <c r="E1785" s="7">
        <v>0</v>
      </c>
      <c r="F1785" s="8"/>
      <c r="G1785" s="8"/>
      <c r="H1785" s="8"/>
      <c r="I1785" s="7"/>
      <c r="J1785" s="7">
        <v>79.404200000000003</v>
      </c>
      <c r="K1785" s="7" t="s">
        <v>27236</v>
      </c>
      <c r="L1785" s="6" t="s">
        <v>35651</v>
      </c>
      <c r="M1785" s="6" t="s">
        <v>35651</v>
      </c>
      <c r="N1785" s="6" t="s">
        <v>35651</v>
      </c>
      <c r="O1785" s="6" t="s">
        <v>2390</v>
      </c>
      <c r="P1785" s="6" t="s">
        <v>2391</v>
      </c>
      <c r="Q1785" s="1" t="s">
        <v>35649</v>
      </c>
      <c r="R1785" s="1" t="s">
        <v>35649</v>
      </c>
    </row>
    <row r="1786" spans="1:19" x14ac:dyDescent="0.2">
      <c r="A1786" s="1" t="s">
        <v>8</v>
      </c>
      <c r="B1786" s="1" t="s">
        <v>22636</v>
      </c>
      <c r="C1786" s="1" t="s">
        <v>22637</v>
      </c>
      <c r="D1786" s="7">
        <v>245</v>
      </c>
      <c r="E1786" s="7">
        <v>159</v>
      </c>
      <c r="F1786" s="8">
        <v>18.99999998062</v>
      </c>
      <c r="G1786" s="8">
        <v>1.599999998368</v>
      </c>
      <c r="H1786" s="8">
        <v>12.799999986944</v>
      </c>
      <c r="I1786" s="7">
        <v>99.868385372919704</v>
      </c>
      <c r="J1786" s="7">
        <v>999</v>
      </c>
      <c r="K1786" s="7" t="s">
        <v>27236</v>
      </c>
      <c r="L1786" s="6" t="s">
        <v>35651</v>
      </c>
      <c r="M1786" s="6" t="s">
        <v>35650</v>
      </c>
      <c r="N1786" s="6" t="s">
        <v>35651</v>
      </c>
      <c r="O1786" s="6" t="s">
        <v>2392</v>
      </c>
      <c r="P1786" s="6" t="s">
        <v>2394</v>
      </c>
      <c r="S1786" s="1" t="s">
        <v>35652</v>
      </c>
    </row>
    <row r="1787" spans="1:19" x14ac:dyDescent="0.2">
      <c r="A1787" s="1" t="s">
        <v>8</v>
      </c>
      <c r="B1787" s="1" t="s">
        <v>22735</v>
      </c>
      <c r="C1787" s="1" t="s">
        <v>22736</v>
      </c>
      <c r="D1787" s="7">
        <v>0</v>
      </c>
      <c r="E1787" s="7">
        <v>0</v>
      </c>
      <c r="F1787" s="8"/>
      <c r="G1787" s="8"/>
      <c r="H1787" s="8"/>
      <c r="I1787" s="7"/>
      <c r="J1787" s="7">
        <v>357.55309999999997</v>
      </c>
      <c r="K1787" s="7" t="s">
        <v>27236</v>
      </c>
      <c r="L1787" s="6" t="s">
        <v>35651</v>
      </c>
      <c r="M1787" s="6" t="s">
        <v>35651</v>
      </c>
      <c r="N1787" s="6" t="s">
        <v>35651</v>
      </c>
      <c r="O1787" s="6" t="s">
        <v>2392</v>
      </c>
      <c r="P1787" s="6" t="s">
        <v>2394</v>
      </c>
      <c r="Q1787" s="1" t="s">
        <v>35649</v>
      </c>
      <c r="R1787" s="1" t="s">
        <v>35649</v>
      </c>
    </row>
    <row r="1788" spans="1:19" x14ac:dyDescent="0.2">
      <c r="A1788" s="1" t="s">
        <v>8</v>
      </c>
      <c r="B1788" s="1" t="s">
        <v>17836</v>
      </c>
      <c r="C1788" s="1" t="s">
        <v>17837</v>
      </c>
      <c r="D1788" s="7">
        <v>0</v>
      </c>
      <c r="E1788" s="7">
        <v>0</v>
      </c>
      <c r="F1788" s="8"/>
      <c r="G1788" s="8"/>
      <c r="H1788" s="8"/>
      <c r="I1788" s="7">
        <v>998.69404685999996</v>
      </c>
      <c r="J1788" s="7">
        <v>375.10629999999998</v>
      </c>
      <c r="K1788" s="7" t="s">
        <v>27236</v>
      </c>
      <c r="L1788" s="6" t="s">
        <v>35651</v>
      </c>
      <c r="M1788" s="6" t="s">
        <v>35651</v>
      </c>
      <c r="N1788" s="6" t="s">
        <v>35651</v>
      </c>
      <c r="O1788" s="6" t="s">
        <v>2390</v>
      </c>
      <c r="P1788" s="6" t="s">
        <v>2391</v>
      </c>
      <c r="Q1788" s="1" t="s">
        <v>35649</v>
      </c>
    </row>
    <row r="1789" spans="1:19" x14ac:dyDescent="0.2">
      <c r="A1789" s="1" t="s">
        <v>8</v>
      </c>
      <c r="B1789" s="1" t="s">
        <v>8092</v>
      </c>
      <c r="C1789" s="1" t="s">
        <v>26005</v>
      </c>
      <c r="D1789" s="7">
        <v>329</v>
      </c>
      <c r="E1789" s="7">
        <v>159</v>
      </c>
      <c r="F1789" s="8">
        <v>11.999999987760001</v>
      </c>
      <c r="G1789" s="8">
        <v>2.1999999977560001</v>
      </c>
      <c r="H1789" s="8">
        <v>11.199999988576</v>
      </c>
      <c r="I1789" s="7">
        <v>39.947761874400001</v>
      </c>
      <c r="J1789" s="7">
        <v>814.78719999999998</v>
      </c>
      <c r="K1789" s="7" t="s">
        <v>27236</v>
      </c>
      <c r="L1789" s="6" t="s">
        <v>35651</v>
      </c>
      <c r="M1789" s="6" t="s">
        <v>35650</v>
      </c>
      <c r="N1789" s="6" t="s">
        <v>35651</v>
      </c>
      <c r="O1789" s="6" t="s">
        <v>2390</v>
      </c>
      <c r="P1789" s="6" t="s">
        <v>2391</v>
      </c>
      <c r="S1789" s="1" t="s">
        <v>35652</v>
      </c>
    </row>
    <row r="1790" spans="1:19" x14ac:dyDescent="0.2">
      <c r="A1790" s="1" t="s">
        <v>8</v>
      </c>
      <c r="B1790" s="1" t="s">
        <v>21544</v>
      </c>
      <c r="C1790" s="1" t="s">
        <v>21545</v>
      </c>
      <c r="D1790" s="7">
        <v>0</v>
      </c>
      <c r="E1790" s="7">
        <v>0</v>
      </c>
      <c r="F1790" s="8"/>
      <c r="G1790" s="8"/>
      <c r="H1790" s="8"/>
      <c r="I1790" s="7"/>
      <c r="J1790" s="7">
        <v>925</v>
      </c>
      <c r="K1790" s="7" t="s">
        <v>27236</v>
      </c>
      <c r="L1790" s="6" t="s">
        <v>35651</v>
      </c>
      <c r="M1790" s="6" t="s">
        <v>35651</v>
      </c>
      <c r="N1790" s="6" t="s">
        <v>35651</v>
      </c>
      <c r="O1790" s="6" t="s">
        <v>2392</v>
      </c>
      <c r="P1790" s="6" t="s">
        <v>2394</v>
      </c>
      <c r="Q1790" s="1" t="s">
        <v>35649</v>
      </c>
      <c r="R1790" s="1" t="s">
        <v>35649</v>
      </c>
      <c r="S1790" s="1" t="s">
        <v>35652</v>
      </c>
    </row>
    <row r="1791" spans="1:19" x14ac:dyDescent="0.2">
      <c r="A1791" s="1" t="s">
        <v>8</v>
      </c>
      <c r="B1791" s="1" t="s">
        <v>17637</v>
      </c>
      <c r="C1791" s="1" t="s">
        <v>17638</v>
      </c>
      <c r="D1791" s="7">
        <v>329</v>
      </c>
      <c r="E1791" s="7">
        <v>169</v>
      </c>
      <c r="F1791" s="8">
        <v>10.899999988882</v>
      </c>
      <c r="G1791" s="8">
        <v>2.9999999969400002</v>
      </c>
      <c r="H1791" s="8">
        <v>9.2999999905139994</v>
      </c>
      <c r="I1791" s="7">
        <v>43.942089527233101</v>
      </c>
      <c r="J1791" s="7">
        <v>904.51059999999995</v>
      </c>
      <c r="K1791" s="7" t="s">
        <v>27236</v>
      </c>
      <c r="L1791" s="6" t="s">
        <v>35650</v>
      </c>
      <c r="M1791" s="6" t="s">
        <v>35651</v>
      </c>
      <c r="N1791" s="6" t="s">
        <v>35651</v>
      </c>
      <c r="O1791" s="6" t="s">
        <v>2392</v>
      </c>
      <c r="P1791" s="6" t="s">
        <v>2394</v>
      </c>
      <c r="S1791" s="1" t="s">
        <v>35652</v>
      </c>
    </row>
    <row r="1792" spans="1:19" x14ac:dyDescent="0.2">
      <c r="A1792" s="1" t="s">
        <v>8</v>
      </c>
      <c r="B1792" s="1" t="s">
        <v>22974</v>
      </c>
      <c r="C1792" s="1" t="s">
        <v>22975</v>
      </c>
      <c r="D1792" s="7">
        <v>0</v>
      </c>
      <c r="E1792" s="7">
        <v>0</v>
      </c>
      <c r="F1792" s="8"/>
      <c r="G1792" s="8"/>
      <c r="H1792" s="8"/>
      <c r="I1792" s="7"/>
      <c r="J1792" s="7">
        <v>414.65949999999998</v>
      </c>
      <c r="K1792" s="7" t="s">
        <v>27236</v>
      </c>
      <c r="L1792" s="6" t="s">
        <v>35651</v>
      </c>
      <c r="M1792" s="6" t="s">
        <v>35651</v>
      </c>
      <c r="N1792" s="6" t="s">
        <v>35651</v>
      </c>
      <c r="O1792" s="6" t="s">
        <v>2392</v>
      </c>
      <c r="P1792" s="6" t="s">
        <v>2394</v>
      </c>
      <c r="Q1792" s="1" t="s">
        <v>35649</v>
      </c>
      <c r="R1792" s="1" t="s">
        <v>35649</v>
      </c>
    </row>
    <row r="1793" spans="1:19" x14ac:dyDescent="0.2">
      <c r="A1793" s="1" t="s">
        <v>8</v>
      </c>
      <c r="B1793" s="1" t="s">
        <v>15934</v>
      </c>
      <c r="C1793" s="1" t="s">
        <v>15935</v>
      </c>
      <c r="D1793" s="7">
        <v>0</v>
      </c>
      <c r="E1793" s="7">
        <v>0</v>
      </c>
      <c r="F1793" s="8"/>
      <c r="G1793" s="8"/>
      <c r="H1793" s="8"/>
      <c r="I1793" s="7"/>
      <c r="J1793" s="7">
        <v>516.851</v>
      </c>
      <c r="K1793" s="7" t="s">
        <v>27236</v>
      </c>
      <c r="L1793" s="6" t="s">
        <v>35651</v>
      </c>
      <c r="M1793" s="6" t="s">
        <v>35651</v>
      </c>
      <c r="N1793" s="6" t="s">
        <v>35651</v>
      </c>
      <c r="O1793" s="6" t="s">
        <v>2390</v>
      </c>
      <c r="P1793" s="6" t="s">
        <v>2391</v>
      </c>
      <c r="Q1793" s="1" t="s">
        <v>35649</v>
      </c>
      <c r="R1793" s="1" t="s">
        <v>35649</v>
      </c>
    </row>
    <row r="1794" spans="1:19" x14ac:dyDescent="0.2">
      <c r="A1794" s="1" t="s">
        <v>8</v>
      </c>
      <c r="B1794" s="1" t="s">
        <v>18088</v>
      </c>
      <c r="C1794" s="1" t="s">
        <v>18089</v>
      </c>
      <c r="D1794" s="7">
        <v>245</v>
      </c>
      <c r="E1794" s="7">
        <v>159</v>
      </c>
      <c r="F1794" s="8">
        <v>18.299999981334</v>
      </c>
      <c r="G1794" s="8">
        <v>0.49999999949000001</v>
      </c>
      <c r="H1794" s="8">
        <v>8.7999999910240003</v>
      </c>
      <c r="I1794" s="7">
        <v>105.860488406523</v>
      </c>
      <c r="J1794" s="7">
        <v>861.65949999999998</v>
      </c>
      <c r="K1794" s="7" t="s">
        <v>27236</v>
      </c>
      <c r="L1794" s="6" t="s">
        <v>35651</v>
      </c>
      <c r="M1794" s="6" t="s">
        <v>35650</v>
      </c>
      <c r="N1794" s="6" t="s">
        <v>35651</v>
      </c>
      <c r="O1794" s="6" t="s">
        <v>2392</v>
      </c>
      <c r="P1794" s="6" t="s">
        <v>2393</v>
      </c>
      <c r="S1794" s="1" t="s">
        <v>35652</v>
      </c>
    </row>
    <row r="1795" spans="1:19" x14ac:dyDescent="0.2">
      <c r="A1795" s="1" t="s">
        <v>8</v>
      </c>
      <c r="B1795" s="1" t="s">
        <v>20957</v>
      </c>
      <c r="C1795" s="1" t="s">
        <v>20958</v>
      </c>
      <c r="D1795" s="7">
        <v>245</v>
      </c>
      <c r="E1795" s="7">
        <v>159</v>
      </c>
      <c r="F1795" s="8">
        <v>24.299999975214</v>
      </c>
      <c r="G1795" s="8">
        <v>0.799999999184</v>
      </c>
      <c r="H1795" s="8">
        <v>4.099999995818</v>
      </c>
      <c r="I1795" s="7">
        <v>59.921031173500602</v>
      </c>
      <c r="J1795" s="7">
        <v>801.42550000000006</v>
      </c>
      <c r="K1795" s="7" t="s">
        <v>27236</v>
      </c>
      <c r="L1795" s="6" t="s">
        <v>35650</v>
      </c>
      <c r="M1795" s="6" t="s">
        <v>35651</v>
      </c>
      <c r="N1795" s="6" t="s">
        <v>35651</v>
      </c>
      <c r="O1795" s="6" t="s">
        <v>2390</v>
      </c>
      <c r="P1795" s="6" t="s">
        <v>2391</v>
      </c>
      <c r="S1795" s="1" t="s">
        <v>35652</v>
      </c>
    </row>
    <row r="1796" spans="1:19" x14ac:dyDescent="0.2">
      <c r="A1796" s="1" t="s">
        <v>8</v>
      </c>
      <c r="B1796" s="1" t="s">
        <v>22978</v>
      </c>
      <c r="C1796" s="1" t="s">
        <v>22979</v>
      </c>
      <c r="D1796" s="7">
        <v>0</v>
      </c>
      <c r="E1796" s="7">
        <v>0</v>
      </c>
      <c r="F1796" s="8"/>
      <c r="G1796" s="8"/>
      <c r="H1796" s="8"/>
      <c r="I1796" s="7"/>
      <c r="J1796" s="7">
        <v>268.51060000000001</v>
      </c>
      <c r="K1796" s="7" t="s">
        <v>27236</v>
      </c>
      <c r="L1796" s="6" t="s">
        <v>35651</v>
      </c>
      <c r="M1796" s="6" t="s">
        <v>35651</v>
      </c>
      <c r="N1796" s="6" t="s">
        <v>35651</v>
      </c>
      <c r="O1796" s="6" t="s">
        <v>2390</v>
      </c>
      <c r="P1796" s="6" t="s">
        <v>2391</v>
      </c>
      <c r="Q1796" s="1" t="s">
        <v>35649</v>
      </c>
      <c r="R1796" s="1" t="s">
        <v>35649</v>
      </c>
    </row>
    <row r="1797" spans="1:19" x14ac:dyDescent="0.2">
      <c r="A1797" s="1" t="s">
        <v>8</v>
      </c>
      <c r="B1797" s="1" t="s">
        <v>16343</v>
      </c>
      <c r="C1797" s="1" t="s">
        <v>16344</v>
      </c>
      <c r="D1797" s="7">
        <v>0</v>
      </c>
      <c r="E1797" s="7">
        <v>0</v>
      </c>
      <c r="F1797" s="8"/>
      <c r="G1797" s="8"/>
      <c r="H1797" s="8"/>
      <c r="I1797" s="7"/>
      <c r="J1797" s="7">
        <v>186.48929999999999</v>
      </c>
      <c r="K1797" s="7" t="s">
        <v>27236</v>
      </c>
      <c r="L1797" s="6" t="s">
        <v>35651</v>
      </c>
      <c r="M1797" s="6" t="s">
        <v>35651</v>
      </c>
      <c r="N1797" s="6" t="s">
        <v>35651</v>
      </c>
      <c r="O1797" s="6" t="s">
        <v>2390</v>
      </c>
      <c r="P1797" s="6" t="s">
        <v>2391</v>
      </c>
      <c r="Q1797" s="1" t="s">
        <v>35649</v>
      </c>
      <c r="R1797" s="1" t="s">
        <v>35649</v>
      </c>
    </row>
    <row r="1798" spans="1:19" x14ac:dyDescent="0.2">
      <c r="A1798" s="1" t="s">
        <v>8</v>
      </c>
      <c r="B1798" s="1" t="s">
        <v>18227</v>
      </c>
      <c r="C1798" s="1" t="s">
        <v>18228</v>
      </c>
      <c r="D1798" s="7">
        <v>0</v>
      </c>
      <c r="E1798" s="7">
        <v>0</v>
      </c>
      <c r="F1798" s="8"/>
      <c r="G1798" s="8"/>
      <c r="H1798" s="8"/>
      <c r="I1798" s="7"/>
      <c r="J1798" s="7">
        <v>541.17020000000002</v>
      </c>
      <c r="K1798" s="7" t="s">
        <v>27236</v>
      </c>
      <c r="L1798" s="6" t="s">
        <v>35651</v>
      </c>
      <c r="M1798" s="6" t="s">
        <v>35651</v>
      </c>
      <c r="N1798" s="6" t="s">
        <v>35651</v>
      </c>
      <c r="O1798" s="6" t="s">
        <v>2390</v>
      </c>
      <c r="P1798" s="6" t="s">
        <v>2391</v>
      </c>
      <c r="Q1798" s="1" t="s">
        <v>35649</v>
      </c>
      <c r="R1798" s="1" t="s">
        <v>35649</v>
      </c>
    </row>
    <row r="1799" spans="1:19" x14ac:dyDescent="0.2">
      <c r="A1799" s="1" t="s">
        <v>8</v>
      </c>
      <c r="B1799" s="1" t="s">
        <v>16591</v>
      </c>
      <c r="C1799" s="1" t="s">
        <v>16592</v>
      </c>
      <c r="D1799" s="7">
        <v>329</v>
      </c>
      <c r="E1799" s="7">
        <v>169</v>
      </c>
      <c r="F1799" s="8">
        <v>14.199999985516</v>
      </c>
      <c r="G1799" s="8">
        <v>2.3999999975519999</v>
      </c>
      <c r="H1799" s="8">
        <v>7.2999999925539996</v>
      </c>
      <c r="I1799" s="7">
        <v>81.892075937121703</v>
      </c>
      <c r="J1799" s="7">
        <v>866.80849999999998</v>
      </c>
      <c r="K1799" s="7" t="s">
        <v>27236</v>
      </c>
      <c r="L1799" s="6" t="s">
        <v>35651</v>
      </c>
      <c r="M1799" s="6" t="s">
        <v>35650</v>
      </c>
      <c r="N1799" s="6" t="s">
        <v>35651</v>
      </c>
      <c r="O1799" s="6" t="s">
        <v>2390</v>
      </c>
      <c r="P1799" s="6" t="s">
        <v>2391</v>
      </c>
      <c r="S1799" s="1" t="s">
        <v>35652</v>
      </c>
    </row>
    <row r="1800" spans="1:19" x14ac:dyDescent="0.2">
      <c r="A1800" s="1" t="s">
        <v>8</v>
      </c>
      <c r="B1800" s="1" t="s">
        <v>16703</v>
      </c>
      <c r="C1800" s="1" t="s">
        <v>16704</v>
      </c>
      <c r="D1800" s="7">
        <v>245</v>
      </c>
      <c r="E1800" s="7">
        <v>159</v>
      </c>
      <c r="F1800" s="8">
        <v>21.999999977560002</v>
      </c>
      <c r="G1800" s="8">
        <v>1.799999998164</v>
      </c>
      <c r="H1800" s="8">
        <v>13.599999986127999</v>
      </c>
      <c r="I1800" s="7">
        <v>159.7910474976</v>
      </c>
      <c r="J1800" s="7">
        <v>907.65949999999998</v>
      </c>
      <c r="K1800" s="7" t="s">
        <v>27236</v>
      </c>
      <c r="L1800" s="6" t="s">
        <v>35651</v>
      </c>
      <c r="M1800" s="6" t="s">
        <v>35650</v>
      </c>
      <c r="N1800" s="6" t="s">
        <v>35651</v>
      </c>
      <c r="O1800" s="6" t="s">
        <v>2392</v>
      </c>
      <c r="P1800" s="6" t="s">
        <v>2394</v>
      </c>
      <c r="S1800" s="1" t="s">
        <v>35652</v>
      </c>
    </row>
    <row r="1801" spans="1:19" x14ac:dyDescent="0.2">
      <c r="A1801" s="1" t="s">
        <v>8</v>
      </c>
      <c r="B1801" s="1" t="s">
        <v>16128</v>
      </c>
      <c r="C1801" s="1" t="s">
        <v>16129</v>
      </c>
      <c r="D1801" s="7">
        <v>329</v>
      </c>
      <c r="E1801" s="7">
        <v>159</v>
      </c>
      <c r="F1801" s="8">
        <v>18.099999981538001</v>
      </c>
      <c r="G1801" s="8">
        <v>2.0999999978580002</v>
      </c>
      <c r="H1801" s="8">
        <v>16.299999983374001</v>
      </c>
      <c r="I1801" s="7">
        <v>89.882464217399999</v>
      </c>
      <c r="J1801" s="7">
        <v>980</v>
      </c>
      <c r="K1801" s="7" t="s">
        <v>27236</v>
      </c>
      <c r="L1801" s="6" t="s">
        <v>35651</v>
      </c>
      <c r="M1801" s="6" t="s">
        <v>35650</v>
      </c>
      <c r="N1801" s="6" t="s">
        <v>35651</v>
      </c>
      <c r="O1801" s="6" t="s">
        <v>2392</v>
      </c>
      <c r="P1801" s="6" t="s">
        <v>2394</v>
      </c>
      <c r="S1801" s="1" t="s">
        <v>35652</v>
      </c>
    </row>
    <row r="1802" spans="1:19" x14ac:dyDescent="0.2">
      <c r="A1802" s="1" t="s">
        <v>8</v>
      </c>
      <c r="B1802" s="1" t="s">
        <v>17067</v>
      </c>
      <c r="C1802" s="1" t="s">
        <v>17068</v>
      </c>
      <c r="D1802" s="7">
        <v>329</v>
      </c>
      <c r="E1802" s="7">
        <v>169</v>
      </c>
      <c r="F1802" s="8">
        <v>10.799999988984</v>
      </c>
      <c r="G1802" s="8">
        <v>3.199999996736</v>
      </c>
      <c r="H1802" s="8">
        <v>10.699999989086001</v>
      </c>
      <c r="I1802" s="7">
        <v>119.8432856232</v>
      </c>
      <c r="J1802" s="7">
        <v>829.36170000000004</v>
      </c>
      <c r="K1802" s="7" t="s">
        <v>27236</v>
      </c>
      <c r="L1802" s="6" t="s">
        <v>35651</v>
      </c>
      <c r="M1802" s="6" t="s">
        <v>35650</v>
      </c>
      <c r="N1802" s="6" t="s">
        <v>35651</v>
      </c>
      <c r="O1802" s="6" t="s">
        <v>2390</v>
      </c>
      <c r="P1802" s="6" t="s">
        <v>2391</v>
      </c>
      <c r="S1802" s="1" t="s">
        <v>35652</v>
      </c>
    </row>
    <row r="1803" spans="1:19" x14ac:dyDescent="0.2">
      <c r="A1803" s="1" t="s">
        <v>8</v>
      </c>
      <c r="B1803" s="1" t="s">
        <v>14212</v>
      </c>
      <c r="C1803" s="1" t="s">
        <v>14213</v>
      </c>
      <c r="D1803" s="7">
        <v>329</v>
      </c>
      <c r="E1803" s="7">
        <v>159</v>
      </c>
      <c r="F1803" s="8">
        <v>14.599999985107999</v>
      </c>
      <c r="G1803" s="8">
        <v>2.1999999977560001</v>
      </c>
      <c r="H1803" s="8">
        <v>11.399999988372</v>
      </c>
      <c r="I1803" s="7">
        <v>39.947761874400001</v>
      </c>
      <c r="J1803" s="7">
        <v>849.14890000000003</v>
      </c>
      <c r="K1803" s="7" t="s">
        <v>27236</v>
      </c>
      <c r="L1803" s="6" t="s">
        <v>35651</v>
      </c>
      <c r="M1803" s="6" t="s">
        <v>35650</v>
      </c>
      <c r="N1803" s="6" t="s">
        <v>35650</v>
      </c>
      <c r="O1803" s="6" t="s">
        <v>2390</v>
      </c>
      <c r="P1803" s="6" t="s">
        <v>2391</v>
      </c>
      <c r="S1803" s="1" t="s">
        <v>35652</v>
      </c>
    </row>
    <row r="1804" spans="1:19" x14ac:dyDescent="0.2">
      <c r="A1804" s="1" t="s">
        <v>8</v>
      </c>
      <c r="B1804" s="1" t="s">
        <v>16563</v>
      </c>
      <c r="C1804" s="1" t="s">
        <v>16564</v>
      </c>
      <c r="D1804" s="7">
        <v>0</v>
      </c>
      <c r="E1804" s="7">
        <v>0</v>
      </c>
      <c r="F1804" s="8"/>
      <c r="G1804" s="8"/>
      <c r="H1804" s="8"/>
      <c r="I1804" s="7"/>
      <c r="J1804" s="7">
        <v>586.76589999999999</v>
      </c>
      <c r="K1804" s="7" t="s">
        <v>27236</v>
      </c>
      <c r="L1804" s="6" t="s">
        <v>35651</v>
      </c>
      <c r="M1804" s="6" t="s">
        <v>35651</v>
      </c>
      <c r="N1804" s="6" t="s">
        <v>35651</v>
      </c>
      <c r="O1804" s="6" t="s">
        <v>2392</v>
      </c>
      <c r="P1804" s="6" t="s">
        <v>2394</v>
      </c>
      <c r="Q1804" s="1" t="s">
        <v>35649</v>
      </c>
      <c r="R1804" s="1" t="s">
        <v>35649</v>
      </c>
    </row>
    <row r="1805" spans="1:19" x14ac:dyDescent="0.2">
      <c r="A1805" s="1" t="s">
        <v>8</v>
      </c>
      <c r="B1805" s="1" t="s">
        <v>26404</v>
      </c>
      <c r="C1805" s="1" t="s">
        <v>26405</v>
      </c>
      <c r="D1805" s="7">
        <v>0</v>
      </c>
      <c r="E1805" s="7">
        <v>0</v>
      </c>
      <c r="F1805" s="8"/>
      <c r="G1805" s="8"/>
      <c r="H1805" s="8"/>
      <c r="I1805" s="7"/>
      <c r="J1805" s="7">
        <v>283.4042</v>
      </c>
      <c r="K1805" s="7" t="s">
        <v>27236</v>
      </c>
      <c r="L1805" s="6" t="s">
        <v>35651</v>
      </c>
      <c r="M1805" s="6" t="s">
        <v>35651</v>
      </c>
      <c r="N1805" s="6" t="s">
        <v>35651</v>
      </c>
      <c r="O1805" s="6" t="s">
        <v>2390</v>
      </c>
      <c r="P1805" s="6" t="s">
        <v>2391</v>
      </c>
      <c r="Q1805" s="1" t="s">
        <v>35649</v>
      </c>
      <c r="R1805" s="1" t="s">
        <v>35649</v>
      </c>
    </row>
    <row r="1806" spans="1:19" x14ac:dyDescent="0.2">
      <c r="A1806" s="1" t="s">
        <v>8</v>
      </c>
      <c r="B1806" s="1" t="s">
        <v>22648</v>
      </c>
      <c r="C1806" s="1" t="s">
        <v>22649</v>
      </c>
      <c r="D1806" s="7">
        <v>0</v>
      </c>
      <c r="E1806" s="7">
        <v>0</v>
      </c>
      <c r="F1806" s="8"/>
      <c r="G1806" s="8"/>
      <c r="H1806" s="8"/>
      <c r="I1806" s="7"/>
      <c r="J1806" s="7">
        <v>415.04250000000002</v>
      </c>
      <c r="K1806" s="7" t="s">
        <v>27236</v>
      </c>
      <c r="L1806" s="6" t="s">
        <v>35651</v>
      </c>
      <c r="M1806" s="6" t="s">
        <v>35651</v>
      </c>
      <c r="N1806" s="6" t="s">
        <v>35651</v>
      </c>
      <c r="O1806" s="6" t="s">
        <v>2392</v>
      </c>
      <c r="P1806" s="6" t="s">
        <v>2394</v>
      </c>
      <c r="Q1806" s="1" t="s">
        <v>35649</v>
      </c>
      <c r="R1806" s="1" t="s">
        <v>35649</v>
      </c>
    </row>
    <row r="1807" spans="1:19" x14ac:dyDescent="0.2">
      <c r="A1807" s="1" t="s">
        <v>8</v>
      </c>
      <c r="B1807" s="1" t="s">
        <v>22813</v>
      </c>
      <c r="C1807" s="1" t="s">
        <v>22814</v>
      </c>
      <c r="D1807" s="7">
        <v>0</v>
      </c>
      <c r="E1807" s="7">
        <v>0</v>
      </c>
      <c r="F1807" s="8"/>
      <c r="G1807" s="8"/>
      <c r="H1807" s="8"/>
      <c r="I1807" s="7"/>
      <c r="J1807" s="7">
        <v>224.34039999999999</v>
      </c>
      <c r="K1807" s="7" t="s">
        <v>27236</v>
      </c>
      <c r="L1807" s="6" t="s">
        <v>35651</v>
      </c>
      <c r="M1807" s="6" t="s">
        <v>35651</v>
      </c>
      <c r="N1807" s="6" t="s">
        <v>35651</v>
      </c>
      <c r="O1807" s="6" t="s">
        <v>2390</v>
      </c>
      <c r="P1807" s="6" t="s">
        <v>2391</v>
      </c>
      <c r="Q1807" s="1" t="s">
        <v>35649</v>
      </c>
      <c r="R1807" s="1" t="s">
        <v>35649</v>
      </c>
    </row>
    <row r="1808" spans="1:19" x14ac:dyDescent="0.2">
      <c r="A1808" s="1" t="s">
        <v>8</v>
      </c>
      <c r="B1808" s="1" t="s">
        <v>22831</v>
      </c>
      <c r="C1808" s="1" t="s">
        <v>22832</v>
      </c>
      <c r="D1808" s="7">
        <v>245</v>
      </c>
      <c r="E1808" s="7">
        <v>159</v>
      </c>
      <c r="F1808" s="8">
        <v>19.299999980313999</v>
      </c>
      <c r="G1808" s="8">
        <v>1.6999999982659999</v>
      </c>
      <c r="H1808" s="8">
        <v>11.599999988167999</v>
      </c>
      <c r="I1808" s="7">
        <v>109.85634515460001</v>
      </c>
      <c r="J1808" s="7">
        <v>853.8297</v>
      </c>
      <c r="K1808" s="7" t="s">
        <v>27236</v>
      </c>
      <c r="L1808" s="6" t="s">
        <v>35651</v>
      </c>
      <c r="M1808" s="6" t="s">
        <v>35650</v>
      </c>
      <c r="N1808" s="6" t="s">
        <v>35651</v>
      </c>
      <c r="O1808" s="6" t="s">
        <v>2392</v>
      </c>
      <c r="P1808" s="6" t="s">
        <v>2394</v>
      </c>
      <c r="S1808" s="1" t="s">
        <v>35652</v>
      </c>
    </row>
    <row r="1809" spans="1:19" x14ac:dyDescent="0.2">
      <c r="A1809" s="1" t="s">
        <v>8</v>
      </c>
      <c r="B1809" s="1" t="s">
        <v>26358</v>
      </c>
      <c r="C1809" s="1" t="s">
        <v>26359</v>
      </c>
      <c r="D1809" s="7">
        <v>0</v>
      </c>
      <c r="E1809" s="7">
        <v>0</v>
      </c>
      <c r="F1809" s="8"/>
      <c r="G1809" s="8"/>
      <c r="H1809" s="8"/>
      <c r="I1809" s="7"/>
      <c r="J1809" s="7">
        <v>242.17019999999999</v>
      </c>
      <c r="K1809" s="7" t="s">
        <v>27236</v>
      </c>
      <c r="L1809" s="6" t="s">
        <v>35651</v>
      </c>
      <c r="M1809" s="6" t="s">
        <v>35651</v>
      </c>
      <c r="N1809" s="6" t="s">
        <v>35651</v>
      </c>
      <c r="O1809" s="6" t="s">
        <v>2390</v>
      </c>
      <c r="P1809" s="6" t="s">
        <v>2391</v>
      </c>
      <c r="Q1809" s="1" t="s">
        <v>35649</v>
      </c>
      <c r="R1809" s="1" t="s">
        <v>35649</v>
      </c>
    </row>
    <row r="1810" spans="1:19" x14ac:dyDescent="0.2">
      <c r="A1810" s="1" t="s">
        <v>8</v>
      </c>
      <c r="B1810" s="1" t="s">
        <v>22934</v>
      </c>
      <c r="C1810" s="1" t="s">
        <v>22935</v>
      </c>
      <c r="D1810" s="7">
        <v>245</v>
      </c>
      <c r="E1810" s="7">
        <v>159</v>
      </c>
      <c r="F1810" s="8">
        <v>10.999999988780001</v>
      </c>
      <c r="G1810" s="8">
        <v>0.29999999969399999</v>
      </c>
      <c r="H1810" s="8">
        <v>7.5999999922479997</v>
      </c>
      <c r="I1810" s="7">
        <v>9.9869404686000003</v>
      </c>
      <c r="J1810" s="7">
        <v>804.59569999999997</v>
      </c>
      <c r="K1810" s="7" t="s">
        <v>27236</v>
      </c>
      <c r="L1810" s="6" t="s">
        <v>35650</v>
      </c>
      <c r="M1810" s="6" t="s">
        <v>35651</v>
      </c>
      <c r="N1810" s="6" t="s">
        <v>35651</v>
      </c>
      <c r="O1810" s="6" t="s">
        <v>2390</v>
      </c>
      <c r="P1810" s="6" t="s">
        <v>2391</v>
      </c>
      <c r="S1810" s="1" t="s">
        <v>35652</v>
      </c>
    </row>
    <row r="1811" spans="1:19" x14ac:dyDescent="0.2">
      <c r="A1811" s="1" t="s">
        <v>8</v>
      </c>
      <c r="B1811" s="1" t="s">
        <v>16571</v>
      </c>
      <c r="C1811" s="1" t="s">
        <v>16572</v>
      </c>
      <c r="D1811" s="7">
        <v>0</v>
      </c>
      <c r="E1811" s="7">
        <v>0</v>
      </c>
      <c r="F1811" s="8"/>
      <c r="G1811" s="8"/>
      <c r="H1811" s="8"/>
      <c r="I1811" s="7"/>
      <c r="J1811" s="7">
        <v>725</v>
      </c>
      <c r="K1811" s="7" t="s">
        <v>27236</v>
      </c>
      <c r="L1811" s="6" t="s">
        <v>35651</v>
      </c>
      <c r="M1811" s="6" t="s">
        <v>35651</v>
      </c>
      <c r="N1811" s="6" t="s">
        <v>35651</v>
      </c>
      <c r="O1811" s="6" t="s">
        <v>2390</v>
      </c>
      <c r="P1811" s="6" t="s">
        <v>2391</v>
      </c>
      <c r="Q1811" s="1" t="s">
        <v>35649</v>
      </c>
      <c r="R1811" s="1" t="s">
        <v>35649</v>
      </c>
    </row>
    <row r="1812" spans="1:19" x14ac:dyDescent="0.2">
      <c r="A1812" s="1" t="s">
        <v>8</v>
      </c>
      <c r="B1812" s="1" t="s">
        <v>16235</v>
      </c>
      <c r="C1812" s="1" t="s">
        <v>16236</v>
      </c>
      <c r="D1812" s="7">
        <v>0</v>
      </c>
      <c r="E1812" s="7">
        <v>0</v>
      </c>
      <c r="F1812" s="8"/>
      <c r="G1812" s="8"/>
      <c r="H1812" s="8"/>
      <c r="I1812" s="7"/>
      <c r="J1812" s="7">
        <v>662.8723</v>
      </c>
      <c r="K1812" s="7" t="s">
        <v>27236</v>
      </c>
      <c r="L1812" s="6" t="s">
        <v>35651</v>
      </c>
      <c r="M1812" s="6" t="s">
        <v>35651</v>
      </c>
      <c r="N1812" s="6" t="s">
        <v>35651</v>
      </c>
      <c r="O1812" s="6" t="s">
        <v>2392</v>
      </c>
      <c r="P1812" s="6" t="s">
        <v>2394</v>
      </c>
      <c r="Q1812" s="1" t="s">
        <v>35649</v>
      </c>
      <c r="R1812" s="1" t="s">
        <v>35649</v>
      </c>
    </row>
    <row r="1813" spans="1:19" x14ac:dyDescent="0.2">
      <c r="A1813" s="1" t="s">
        <v>8</v>
      </c>
      <c r="B1813" s="1" t="s">
        <v>21038</v>
      </c>
      <c r="C1813" s="1" t="s">
        <v>21039</v>
      </c>
      <c r="D1813" s="7">
        <v>245</v>
      </c>
      <c r="E1813" s="7">
        <v>159</v>
      </c>
      <c r="F1813" s="8">
        <v>12.299999987453999</v>
      </c>
      <c r="G1813" s="8">
        <v>0.99999999898000003</v>
      </c>
      <c r="H1813" s="8">
        <v>10.299999989493999</v>
      </c>
      <c r="I1813" s="7">
        <v>9.9869404686000003</v>
      </c>
      <c r="J1813" s="7">
        <v>810.48929999999996</v>
      </c>
      <c r="K1813" s="7" t="s">
        <v>27236</v>
      </c>
      <c r="L1813" s="6" t="s">
        <v>35651</v>
      </c>
      <c r="M1813" s="6" t="s">
        <v>35650</v>
      </c>
      <c r="N1813" s="6" t="s">
        <v>35651</v>
      </c>
      <c r="O1813" s="6" t="s">
        <v>2392</v>
      </c>
      <c r="P1813" s="6" t="s">
        <v>2394</v>
      </c>
      <c r="S1813" s="1" t="s">
        <v>35652</v>
      </c>
    </row>
    <row r="1814" spans="1:19" x14ac:dyDescent="0.2">
      <c r="A1814" s="1" t="s">
        <v>8</v>
      </c>
      <c r="B1814" s="1" t="s">
        <v>16255</v>
      </c>
      <c r="C1814" s="1" t="s">
        <v>16256</v>
      </c>
      <c r="D1814" s="7">
        <v>0</v>
      </c>
      <c r="E1814" s="7">
        <v>0</v>
      </c>
      <c r="F1814" s="8"/>
      <c r="G1814" s="8"/>
      <c r="H1814" s="8"/>
      <c r="I1814" s="7"/>
      <c r="J1814" s="7">
        <v>102.2978</v>
      </c>
      <c r="K1814" s="7" t="s">
        <v>27236</v>
      </c>
      <c r="L1814" s="6" t="s">
        <v>35651</v>
      </c>
      <c r="M1814" s="6" t="s">
        <v>35651</v>
      </c>
      <c r="N1814" s="6" t="s">
        <v>35651</v>
      </c>
      <c r="O1814" s="6" t="s">
        <v>2390</v>
      </c>
      <c r="P1814" s="6" t="s">
        <v>2391</v>
      </c>
      <c r="Q1814" s="1" t="s">
        <v>35649</v>
      </c>
      <c r="R1814" s="1" t="s">
        <v>35649</v>
      </c>
    </row>
    <row r="1815" spans="1:19" x14ac:dyDescent="0.2">
      <c r="A1815" s="1" t="s">
        <v>8</v>
      </c>
      <c r="B1815" s="1" t="s">
        <v>26010</v>
      </c>
      <c r="C1815" s="1" t="s">
        <v>26011</v>
      </c>
      <c r="D1815" s="7">
        <v>0</v>
      </c>
      <c r="E1815" s="7">
        <v>0</v>
      </c>
      <c r="F1815" s="8"/>
      <c r="G1815" s="8"/>
      <c r="H1815" s="8"/>
      <c r="I1815" s="7"/>
      <c r="J1815" s="7">
        <v>170.95740000000001</v>
      </c>
      <c r="K1815" s="7" t="s">
        <v>27236</v>
      </c>
      <c r="L1815" s="6" t="s">
        <v>35651</v>
      </c>
      <c r="M1815" s="6" t="s">
        <v>35651</v>
      </c>
      <c r="N1815" s="6" t="s">
        <v>35651</v>
      </c>
      <c r="O1815" s="6" t="s">
        <v>2390</v>
      </c>
      <c r="P1815" s="6" t="s">
        <v>2391</v>
      </c>
      <c r="Q1815" s="1" t="s">
        <v>35649</v>
      </c>
      <c r="R1815" s="1" t="s">
        <v>35649</v>
      </c>
    </row>
    <row r="1816" spans="1:19" x14ac:dyDescent="0.2">
      <c r="A1816" s="1" t="s">
        <v>8</v>
      </c>
      <c r="B1816" s="1" t="s">
        <v>21548</v>
      </c>
      <c r="C1816" s="1" t="s">
        <v>21549</v>
      </c>
      <c r="D1816" s="7">
        <v>0</v>
      </c>
      <c r="E1816" s="7">
        <v>0</v>
      </c>
      <c r="F1816" s="8"/>
      <c r="G1816" s="8"/>
      <c r="H1816" s="8"/>
      <c r="I1816" s="7"/>
      <c r="J1816" s="7">
        <v>824.61699999999996</v>
      </c>
      <c r="K1816" s="7" t="s">
        <v>27236</v>
      </c>
      <c r="L1816" s="6" t="s">
        <v>35651</v>
      </c>
      <c r="M1816" s="6" t="s">
        <v>35651</v>
      </c>
      <c r="N1816" s="6" t="s">
        <v>35651</v>
      </c>
      <c r="O1816" s="6" t="s">
        <v>2390</v>
      </c>
      <c r="P1816" s="6" t="s">
        <v>2391</v>
      </c>
      <c r="Q1816" s="1" t="s">
        <v>35649</v>
      </c>
      <c r="R1816" s="1" t="s">
        <v>35649</v>
      </c>
      <c r="S1816" s="1" t="s">
        <v>35652</v>
      </c>
    </row>
    <row r="1817" spans="1:19" x14ac:dyDescent="0.2">
      <c r="A1817" s="1" t="s">
        <v>8</v>
      </c>
      <c r="B1817" s="1" t="s">
        <v>26586</v>
      </c>
      <c r="C1817" s="1" t="s">
        <v>26587</v>
      </c>
      <c r="D1817" s="7">
        <v>0</v>
      </c>
      <c r="E1817" s="7">
        <v>0</v>
      </c>
      <c r="F1817" s="8"/>
      <c r="G1817" s="8"/>
      <c r="H1817" s="8"/>
      <c r="I1817" s="7"/>
      <c r="J1817" s="7">
        <v>190.48929999999999</v>
      </c>
      <c r="K1817" s="7" t="s">
        <v>27236</v>
      </c>
      <c r="L1817" s="6" t="s">
        <v>35651</v>
      </c>
      <c r="M1817" s="6" t="s">
        <v>35651</v>
      </c>
      <c r="N1817" s="6" t="s">
        <v>35651</v>
      </c>
      <c r="O1817" s="6" t="s">
        <v>2390</v>
      </c>
      <c r="P1817" s="6" t="s">
        <v>2391</v>
      </c>
      <c r="Q1817" s="1" t="s">
        <v>35649</v>
      </c>
      <c r="R1817" s="1" t="s">
        <v>35649</v>
      </c>
    </row>
    <row r="1818" spans="1:19" x14ac:dyDescent="0.2">
      <c r="A1818" s="1" t="s">
        <v>8</v>
      </c>
      <c r="B1818" s="1" t="s">
        <v>17024</v>
      </c>
      <c r="C1818" s="1" t="s">
        <v>17025</v>
      </c>
      <c r="D1818" s="7">
        <v>329</v>
      </c>
      <c r="E1818" s="7">
        <v>169</v>
      </c>
      <c r="F1818" s="8">
        <v>11.999999987760001</v>
      </c>
      <c r="G1818" s="8">
        <v>2.3999999975519999</v>
      </c>
      <c r="H1818" s="8">
        <v>7.9999999918400002</v>
      </c>
      <c r="I1818" s="7">
        <v>39.9473541491679</v>
      </c>
      <c r="J1818" s="7">
        <v>863.80430000000001</v>
      </c>
      <c r="K1818" s="7" t="s">
        <v>27236</v>
      </c>
      <c r="L1818" s="6" t="s">
        <v>35650</v>
      </c>
      <c r="M1818" s="6" t="s">
        <v>35650</v>
      </c>
      <c r="N1818" s="6" t="s">
        <v>35651</v>
      </c>
      <c r="O1818" s="6" t="s">
        <v>2392</v>
      </c>
      <c r="P1818" s="6" t="s">
        <v>2394</v>
      </c>
      <c r="S1818" s="1" t="s">
        <v>35652</v>
      </c>
    </row>
    <row r="1819" spans="1:19" x14ac:dyDescent="0.2">
      <c r="A1819" s="1" t="s">
        <v>8</v>
      </c>
      <c r="B1819" s="1" t="s">
        <v>15522</v>
      </c>
      <c r="C1819" s="1" t="s">
        <v>15523</v>
      </c>
      <c r="D1819" s="7">
        <v>329</v>
      </c>
      <c r="E1819" s="7">
        <v>169</v>
      </c>
      <c r="F1819" s="8">
        <v>16.599999983067999</v>
      </c>
      <c r="G1819" s="8">
        <v>2.699999997246</v>
      </c>
      <c r="H1819" s="8">
        <v>14.699999985006</v>
      </c>
      <c r="I1819" s="7">
        <v>99.66</v>
      </c>
      <c r="J1819" s="7">
        <v>814.08690000000001</v>
      </c>
      <c r="K1819" s="7" t="s">
        <v>27236</v>
      </c>
      <c r="L1819" s="6" t="s">
        <v>35650</v>
      </c>
      <c r="M1819" s="6" t="s">
        <v>35651</v>
      </c>
      <c r="N1819" s="6" t="s">
        <v>35651</v>
      </c>
      <c r="O1819" s="6" t="s">
        <v>2390</v>
      </c>
      <c r="P1819" s="6" t="s">
        <v>2401</v>
      </c>
      <c r="S1819" s="1" t="s">
        <v>35652</v>
      </c>
    </row>
    <row r="1820" spans="1:19" x14ac:dyDescent="0.2">
      <c r="A1820" s="1" t="s">
        <v>8</v>
      </c>
      <c r="B1820" s="1" t="s">
        <v>25945</v>
      </c>
      <c r="C1820" s="1" t="s">
        <v>25946</v>
      </c>
      <c r="D1820" s="7">
        <v>245</v>
      </c>
      <c r="E1820" s="7">
        <v>159</v>
      </c>
      <c r="F1820" s="8">
        <v>21.843999977719101</v>
      </c>
      <c r="G1820" s="8">
        <v>1.5239999984455199</v>
      </c>
      <c r="H1820" s="8">
        <v>14.223999985491499</v>
      </c>
      <c r="I1820" s="7">
        <v>45.3</v>
      </c>
      <c r="J1820" s="7">
        <v>931.30430000000001</v>
      </c>
      <c r="K1820" s="7" t="s">
        <v>27236</v>
      </c>
      <c r="L1820" s="6" t="s">
        <v>35651</v>
      </c>
      <c r="M1820" s="6" t="s">
        <v>35651</v>
      </c>
      <c r="N1820" s="6" t="s">
        <v>35651</v>
      </c>
      <c r="O1820" s="6" t="s">
        <v>2390</v>
      </c>
      <c r="P1820" s="6" t="s">
        <v>2396</v>
      </c>
      <c r="S1820" s="1" t="s">
        <v>35652</v>
      </c>
    </row>
    <row r="1821" spans="1:19" x14ac:dyDescent="0.2">
      <c r="A1821" s="1" t="s">
        <v>8</v>
      </c>
      <c r="B1821" s="1" t="s">
        <v>17744</v>
      </c>
      <c r="C1821" s="1" t="s">
        <v>17745</v>
      </c>
      <c r="D1821" s="7">
        <v>0</v>
      </c>
      <c r="E1821" s="7">
        <v>0</v>
      </c>
      <c r="F1821" s="8"/>
      <c r="G1821" s="8"/>
      <c r="H1821" s="8"/>
      <c r="I1821" s="7">
        <v>36.24</v>
      </c>
      <c r="J1821" s="7">
        <v>224.91300000000001</v>
      </c>
      <c r="K1821" s="7" t="s">
        <v>27236</v>
      </c>
      <c r="L1821" s="6" t="s">
        <v>35651</v>
      </c>
      <c r="M1821" s="6" t="s">
        <v>35651</v>
      </c>
      <c r="N1821" s="6" t="s">
        <v>35651</v>
      </c>
      <c r="O1821" s="6" t="s">
        <v>2390</v>
      </c>
      <c r="P1821" s="6" t="s">
        <v>2391</v>
      </c>
      <c r="Q1821" s="1" t="s">
        <v>35649</v>
      </c>
    </row>
    <row r="1822" spans="1:19" x14ac:dyDescent="0.2">
      <c r="A1822" s="1" t="s">
        <v>8</v>
      </c>
      <c r="B1822" s="1" t="s">
        <v>32280</v>
      </c>
      <c r="C1822" s="1" t="s">
        <v>32281</v>
      </c>
      <c r="D1822" s="7">
        <v>245</v>
      </c>
      <c r="E1822" s="7">
        <v>159</v>
      </c>
      <c r="F1822" s="8">
        <v>11.299999988473999</v>
      </c>
      <c r="G1822" s="8">
        <v>1.4999999984700001</v>
      </c>
      <c r="H1822" s="8">
        <v>5.7999999940839997</v>
      </c>
      <c r="I1822" s="7">
        <v>9.9868385372897102</v>
      </c>
      <c r="J1822" s="7">
        <v>802.1739</v>
      </c>
      <c r="K1822" s="7" t="s">
        <v>27239</v>
      </c>
      <c r="L1822" s="6" t="s">
        <v>35651</v>
      </c>
      <c r="M1822" s="6" t="s">
        <v>35651</v>
      </c>
      <c r="N1822" s="6" t="s">
        <v>35651</v>
      </c>
      <c r="O1822" s="6" t="s">
        <v>2392</v>
      </c>
      <c r="P1822" s="6" t="s">
        <v>2398</v>
      </c>
      <c r="S1822" s="1" t="s">
        <v>35652</v>
      </c>
    </row>
    <row r="1823" spans="1:19" x14ac:dyDescent="0.2">
      <c r="A1823" s="1" t="s">
        <v>8</v>
      </c>
      <c r="B1823" s="1" t="s">
        <v>18076</v>
      </c>
      <c r="C1823" s="1" t="s">
        <v>18077</v>
      </c>
      <c r="D1823" s="7">
        <v>329</v>
      </c>
      <c r="E1823" s="7">
        <v>169</v>
      </c>
      <c r="F1823" s="8">
        <v>18.99999998062</v>
      </c>
      <c r="G1823" s="8">
        <v>2.9999999969400002</v>
      </c>
      <c r="H1823" s="8">
        <v>14.399999985312</v>
      </c>
      <c r="I1823" s="7">
        <v>9.98683852891374</v>
      </c>
      <c r="J1823" s="7">
        <v>858.41300000000001</v>
      </c>
      <c r="K1823" s="7" t="s">
        <v>27236</v>
      </c>
      <c r="L1823" s="6" t="s">
        <v>35650</v>
      </c>
      <c r="M1823" s="6" t="s">
        <v>35651</v>
      </c>
      <c r="N1823" s="6" t="s">
        <v>35651</v>
      </c>
      <c r="O1823" s="6" t="s">
        <v>2390</v>
      </c>
      <c r="P1823" s="6" t="s">
        <v>2396</v>
      </c>
      <c r="S1823" s="1" t="s">
        <v>35652</v>
      </c>
    </row>
    <row r="1824" spans="1:19" x14ac:dyDescent="0.2">
      <c r="A1824" s="1" t="s">
        <v>8</v>
      </c>
      <c r="B1824" s="1" t="s">
        <v>22678</v>
      </c>
      <c r="C1824" s="1" t="s">
        <v>22679</v>
      </c>
      <c r="D1824" s="7">
        <v>0</v>
      </c>
      <c r="E1824" s="7">
        <v>0</v>
      </c>
      <c r="F1824" s="8"/>
      <c r="G1824" s="8"/>
      <c r="H1824" s="8"/>
      <c r="I1824" s="7"/>
      <c r="J1824" s="7">
        <v>115.7826</v>
      </c>
      <c r="K1824" s="7" t="s">
        <v>27236</v>
      </c>
      <c r="L1824" s="6" t="s">
        <v>35651</v>
      </c>
      <c r="M1824" s="6" t="s">
        <v>35651</v>
      </c>
      <c r="N1824" s="6" t="s">
        <v>35651</v>
      </c>
      <c r="O1824" s="6" t="s">
        <v>2390</v>
      </c>
      <c r="P1824" s="6" t="s">
        <v>2391</v>
      </c>
      <c r="Q1824" s="1" t="s">
        <v>35649</v>
      </c>
      <c r="R1824" s="1" t="s">
        <v>35649</v>
      </c>
    </row>
    <row r="1825" spans="1:19" x14ac:dyDescent="0.2">
      <c r="A1825" s="1" t="s">
        <v>8</v>
      </c>
      <c r="B1825" s="1" t="s">
        <v>22596</v>
      </c>
      <c r="C1825" s="1" t="s">
        <v>22597</v>
      </c>
      <c r="D1825" s="7">
        <v>329</v>
      </c>
      <c r="E1825" s="7">
        <v>159</v>
      </c>
      <c r="F1825" s="8">
        <v>26.999999972459999</v>
      </c>
      <c r="G1825" s="8">
        <v>1.9999999979600001</v>
      </c>
      <c r="H1825" s="8">
        <v>16.499999983169999</v>
      </c>
      <c r="I1825" s="7">
        <v>140.43</v>
      </c>
      <c r="J1825" s="7">
        <v>942.04340000000002</v>
      </c>
      <c r="K1825" s="7" t="s">
        <v>27236</v>
      </c>
      <c r="L1825" s="6" t="s">
        <v>35650</v>
      </c>
      <c r="M1825" s="6" t="s">
        <v>35651</v>
      </c>
      <c r="N1825" s="6" t="s">
        <v>35651</v>
      </c>
      <c r="O1825" s="6" t="s">
        <v>2392</v>
      </c>
      <c r="P1825" s="6" t="s">
        <v>2394</v>
      </c>
      <c r="S1825" s="1" t="s">
        <v>35652</v>
      </c>
    </row>
    <row r="1826" spans="1:19" x14ac:dyDescent="0.2">
      <c r="A1826" s="1" t="s">
        <v>8</v>
      </c>
      <c r="B1826" s="1" t="s">
        <v>15918</v>
      </c>
      <c r="C1826" s="1" t="s">
        <v>15919</v>
      </c>
      <c r="D1826" s="7">
        <v>329</v>
      </c>
      <c r="E1826" s="7">
        <v>159</v>
      </c>
      <c r="F1826" s="8">
        <v>29.999999969400001</v>
      </c>
      <c r="G1826" s="8">
        <v>1.1999999987759999</v>
      </c>
      <c r="H1826" s="8">
        <v>21.199999978375999</v>
      </c>
      <c r="I1826" s="7">
        <v>457.53</v>
      </c>
      <c r="J1826" s="7">
        <v>883.34780000000001</v>
      </c>
      <c r="K1826" s="7" t="s">
        <v>27236</v>
      </c>
      <c r="L1826" s="6" t="s">
        <v>35651</v>
      </c>
      <c r="M1826" s="6" t="s">
        <v>35650</v>
      </c>
      <c r="N1826" s="6" t="s">
        <v>35651</v>
      </c>
      <c r="O1826" s="6" t="s">
        <v>2390</v>
      </c>
      <c r="P1826" s="6" t="s">
        <v>2391</v>
      </c>
      <c r="S1826" s="1" t="s">
        <v>35652</v>
      </c>
    </row>
    <row r="1827" spans="1:19" x14ac:dyDescent="0.2">
      <c r="A1827" s="1" t="s">
        <v>8</v>
      </c>
      <c r="B1827" s="1" t="s">
        <v>22666</v>
      </c>
      <c r="C1827" s="1" t="s">
        <v>22667</v>
      </c>
      <c r="D1827" s="7">
        <v>0</v>
      </c>
      <c r="E1827" s="7">
        <v>0</v>
      </c>
      <c r="F1827" s="8"/>
      <c r="G1827" s="8"/>
      <c r="H1827" s="8"/>
      <c r="I1827" s="7"/>
      <c r="J1827" s="7">
        <v>284.26080000000002</v>
      </c>
      <c r="K1827" s="7" t="s">
        <v>27236</v>
      </c>
      <c r="L1827" s="6" t="s">
        <v>35651</v>
      </c>
      <c r="M1827" s="6" t="s">
        <v>35651</v>
      </c>
      <c r="N1827" s="6" t="s">
        <v>35651</v>
      </c>
      <c r="O1827" s="6" t="s">
        <v>2390</v>
      </c>
      <c r="P1827" s="6" t="s">
        <v>2391</v>
      </c>
      <c r="Q1827" s="1" t="s">
        <v>35649</v>
      </c>
      <c r="R1827" s="1" t="s">
        <v>35649</v>
      </c>
    </row>
    <row r="1828" spans="1:19" x14ac:dyDescent="0.2">
      <c r="A1828" s="1" t="s">
        <v>8</v>
      </c>
      <c r="B1828" s="1" t="s">
        <v>21644</v>
      </c>
      <c r="C1828" s="1" t="s">
        <v>21645</v>
      </c>
      <c r="D1828" s="7">
        <v>0</v>
      </c>
      <c r="E1828" s="7">
        <v>0</v>
      </c>
      <c r="F1828" s="8"/>
      <c r="G1828" s="8"/>
      <c r="H1828" s="8"/>
      <c r="I1828" s="7"/>
      <c r="J1828" s="7">
        <v>115.34780000000001</v>
      </c>
      <c r="K1828" s="7" t="s">
        <v>27236</v>
      </c>
      <c r="L1828" s="6" t="s">
        <v>35651</v>
      </c>
      <c r="M1828" s="6" t="s">
        <v>35651</v>
      </c>
      <c r="N1828" s="6" t="s">
        <v>35651</v>
      </c>
      <c r="O1828" s="6" t="s">
        <v>2390</v>
      </c>
      <c r="P1828" s="6" t="s">
        <v>2391</v>
      </c>
      <c r="Q1828" s="1" t="s">
        <v>35649</v>
      </c>
      <c r="R1828" s="1" t="s">
        <v>35649</v>
      </c>
    </row>
    <row r="1829" spans="1:19" x14ac:dyDescent="0.2">
      <c r="A1829" s="1" t="s">
        <v>8</v>
      </c>
      <c r="B1829" s="1" t="s">
        <v>21918</v>
      </c>
      <c r="C1829" s="1" t="s">
        <v>21919</v>
      </c>
      <c r="D1829" s="7">
        <v>245</v>
      </c>
      <c r="E1829" s="7">
        <v>159</v>
      </c>
      <c r="F1829" s="8">
        <v>14.999999984700001</v>
      </c>
      <c r="G1829" s="8">
        <v>0.199999999796</v>
      </c>
      <c r="H1829" s="8">
        <v>9.1999999906159999</v>
      </c>
      <c r="I1829" s="7">
        <v>19.973677057831999</v>
      </c>
      <c r="J1829" s="7">
        <v>931.08690000000001</v>
      </c>
      <c r="K1829" s="7" t="s">
        <v>27236</v>
      </c>
      <c r="L1829" s="6" t="s">
        <v>35651</v>
      </c>
      <c r="M1829" s="6" t="s">
        <v>35651</v>
      </c>
      <c r="N1829" s="6" t="s">
        <v>35651</v>
      </c>
      <c r="O1829" s="6" t="s">
        <v>2390</v>
      </c>
      <c r="P1829" s="6" t="s">
        <v>2391</v>
      </c>
      <c r="S1829" s="1" t="s">
        <v>35652</v>
      </c>
    </row>
    <row r="1830" spans="1:19" x14ac:dyDescent="0.2">
      <c r="A1830" s="1" t="s">
        <v>8</v>
      </c>
      <c r="B1830" s="1" t="s">
        <v>16394</v>
      </c>
      <c r="C1830" s="1" t="s">
        <v>16395</v>
      </c>
      <c r="D1830" s="7">
        <v>245</v>
      </c>
      <c r="E1830" s="7">
        <v>159</v>
      </c>
      <c r="F1830" s="8">
        <v>24.9999999745</v>
      </c>
      <c r="G1830" s="8">
        <v>0.99999999898000003</v>
      </c>
      <c r="H1830" s="8">
        <v>14.999999984700001</v>
      </c>
      <c r="I1830" s="7">
        <v>119.842062447499</v>
      </c>
      <c r="J1830" s="7">
        <v>895.65210000000002</v>
      </c>
      <c r="K1830" s="7" t="s">
        <v>27236</v>
      </c>
      <c r="L1830" s="6" t="s">
        <v>35651</v>
      </c>
      <c r="M1830" s="6" t="s">
        <v>35650</v>
      </c>
      <c r="N1830" s="6" t="s">
        <v>35651</v>
      </c>
      <c r="O1830" s="6" t="s">
        <v>2392</v>
      </c>
      <c r="P1830" s="6" t="s">
        <v>2394</v>
      </c>
      <c r="S1830" s="1" t="s">
        <v>35652</v>
      </c>
    </row>
    <row r="1831" spans="1:19" x14ac:dyDescent="0.2">
      <c r="A1831" s="1" t="s">
        <v>8</v>
      </c>
      <c r="B1831" s="1" t="s">
        <v>17131</v>
      </c>
      <c r="C1831" s="1" t="s">
        <v>17132</v>
      </c>
      <c r="D1831" s="7">
        <v>329</v>
      </c>
      <c r="E1831" s="7">
        <v>169</v>
      </c>
      <c r="F1831" s="8">
        <v>16.899999982762001</v>
      </c>
      <c r="G1831" s="8">
        <v>2.9999999969400002</v>
      </c>
      <c r="H1831" s="8">
        <v>8.9999999908199992</v>
      </c>
      <c r="I1831" s="7">
        <v>35.952618734246599</v>
      </c>
      <c r="J1831" s="7">
        <v>918</v>
      </c>
      <c r="K1831" s="7" t="s">
        <v>27236</v>
      </c>
      <c r="L1831" s="6" t="s">
        <v>35650</v>
      </c>
      <c r="M1831" s="6" t="s">
        <v>35651</v>
      </c>
      <c r="N1831" s="6" t="s">
        <v>35651</v>
      </c>
      <c r="O1831" s="6" t="s">
        <v>2392</v>
      </c>
      <c r="P1831" s="6" t="s">
        <v>2394</v>
      </c>
      <c r="S1831" s="1" t="s">
        <v>35652</v>
      </c>
    </row>
    <row r="1832" spans="1:19" x14ac:dyDescent="0.2">
      <c r="A1832" s="1" t="s">
        <v>8</v>
      </c>
      <c r="B1832" s="1" t="s">
        <v>32282</v>
      </c>
      <c r="C1832" s="1" t="s">
        <v>32283</v>
      </c>
      <c r="D1832" s="7">
        <v>0</v>
      </c>
      <c r="E1832" s="7">
        <v>0</v>
      </c>
      <c r="F1832" s="8"/>
      <c r="G1832" s="8"/>
      <c r="H1832" s="8"/>
      <c r="I1832" s="7"/>
      <c r="J1832" s="7">
        <v>86.739099999999993</v>
      </c>
      <c r="K1832" s="7" t="s">
        <v>27236</v>
      </c>
      <c r="L1832" s="6" t="s">
        <v>35651</v>
      </c>
      <c r="M1832" s="6" t="s">
        <v>35651</v>
      </c>
      <c r="N1832" s="6" t="s">
        <v>35651</v>
      </c>
      <c r="O1832" s="6" t="s">
        <v>2390</v>
      </c>
      <c r="P1832" s="6" t="s">
        <v>2391</v>
      </c>
      <c r="Q1832" s="1" t="s">
        <v>35649</v>
      </c>
      <c r="R1832" s="1" t="s">
        <v>35649</v>
      </c>
    </row>
    <row r="1833" spans="1:19" x14ac:dyDescent="0.2">
      <c r="A1833" s="1" t="s">
        <v>8</v>
      </c>
      <c r="B1833" s="1" t="s">
        <v>21638</v>
      </c>
      <c r="C1833" s="1" t="s">
        <v>21639</v>
      </c>
      <c r="D1833" s="7">
        <v>245</v>
      </c>
      <c r="E1833" s="7">
        <v>159</v>
      </c>
      <c r="F1833" s="8">
        <v>12.4459999873051</v>
      </c>
      <c r="G1833" s="8">
        <v>1.0159999989636801</v>
      </c>
      <c r="H1833" s="8">
        <v>7.6199999922275996</v>
      </c>
      <c r="I1833" s="7">
        <v>36.24</v>
      </c>
      <c r="J1833" s="7">
        <v>987.82600000000002</v>
      </c>
      <c r="K1833" s="7" t="s">
        <v>27236</v>
      </c>
      <c r="L1833" s="6" t="s">
        <v>35651</v>
      </c>
      <c r="M1833" s="6" t="s">
        <v>35650</v>
      </c>
      <c r="N1833" s="6" t="s">
        <v>35651</v>
      </c>
      <c r="O1833" s="6" t="s">
        <v>2392</v>
      </c>
      <c r="P1833" s="6" t="s">
        <v>2394</v>
      </c>
      <c r="S1833" s="1" t="s">
        <v>35652</v>
      </c>
    </row>
    <row r="1834" spans="1:19" x14ac:dyDescent="0.2">
      <c r="A1834" s="1" t="s">
        <v>8</v>
      </c>
      <c r="B1834" s="1" t="s">
        <v>32284</v>
      </c>
      <c r="C1834" s="1" t="s">
        <v>32285</v>
      </c>
      <c r="D1834" s="7">
        <v>245</v>
      </c>
      <c r="E1834" s="7">
        <v>159</v>
      </c>
      <c r="F1834" s="8">
        <v>8.9999999908199992</v>
      </c>
      <c r="G1834" s="8">
        <v>0.99999999898000003</v>
      </c>
      <c r="H1834" s="8">
        <v>7.9999999918400002</v>
      </c>
      <c r="I1834" s="7">
        <v>3.9947761874399998</v>
      </c>
      <c r="J1834" s="7">
        <v>997.52170000000001</v>
      </c>
      <c r="K1834" s="7" t="s">
        <v>27236</v>
      </c>
      <c r="L1834" s="6" t="s">
        <v>35651</v>
      </c>
      <c r="M1834" s="6" t="s">
        <v>35651</v>
      </c>
      <c r="N1834" s="6" t="s">
        <v>35651</v>
      </c>
      <c r="O1834" s="6" t="s">
        <v>2390</v>
      </c>
      <c r="P1834" s="6" t="s">
        <v>2391</v>
      </c>
      <c r="S1834" s="1" t="s">
        <v>35652</v>
      </c>
    </row>
    <row r="1835" spans="1:19" x14ac:dyDescent="0.2">
      <c r="A1835" s="1" t="s">
        <v>8</v>
      </c>
      <c r="B1835" s="1" t="s">
        <v>17766</v>
      </c>
      <c r="C1835" s="1" t="s">
        <v>17767</v>
      </c>
      <c r="D1835" s="7">
        <v>0</v>
      </c>
      <c r="E1835" s="7">
        <v>0</v>
      </c>
      <c r="F1835" s="8"/>
      <c r="G1835" s="8"/>
      <c r="H1835" s="8"/>
      <c r="I1835" s="7"/>
      <c r="J1835" s="7">
        <v>630</v>
      </c>
      <c r="K1835" s="7" t="s">
        <v>27236</v>
      </c>
      <c r="L1835" s="6" t="s">
        <v>35651</v>
      </c>
      <c r="M1835" s="6" t="s">
        <v>35651</v>
      </c>
      <c r="N1835" s="6" t="s">
        <v>35651</v>
      </c>
      <c r="O1835" s="6" t="s">
        <v>2392</v>
      </c>
      <c r="P1835" s="6" t="s">
        <v>2394</v>
      </c>
      <c r="Q1835" s="1" t="s">
        <v>35649</v>
      </c>
      <c r="R1835" s="1" t="s">
        <v>35649</v>
      </c>
    </row>
    <row r="1836" spans="1:19" x14ac:dyDescent="0.2">
      <c r="A1836" s="1" t="s">
        <v>8</v>
      </c>
      <c r="B1836" s="1" t="s">
        <v>21640</v>
      </c>
      <c r="C1836" s="1" t="s">
        <v>21641</v>
      </c>
      <c r="D1836" s="7">
        <v>0</v>
      </c>
      <c r="E1836" s="7">
        <v>0</v>
      </c>
      <c r="F1836" s="8"/>
      <c r="G1836" s="8"/>
      <c r="H1836" s="8"/>
      <c r="I1836" s="7"/>
      <c r="J1836" s="7">
        <v>293.47820000000002</v>
      </c>
      <c r="K1836" s="7" t="s">
        <v>27236</v>
      </c>
      <c r="L1836" s="6" t="s">
        <v>35651</v>
      </c>
      <c r="M1836" s="6" t="s">
        <v>35651</v>
      </c>
      <c r="N1836" s="6" t="s">
        <v>35651</v>
      </c>
      <c r="O1836" s="6" t="s">
        <v>2390</v>
      </c>
      <c r="P1836" s="6" t="s">
        <v>2391</v>
      </c>
      <c r="Q1836" s="1" t="s">
        <v>35649</v>
      </c>
      <c r="R1836" s="1" t="s">
        <v>35649</v>
      </c>
    </row>
    <row r="1837" spans="1:19" x14ac:dyDescent="0.2">
      <c r="A1837" s="1" t="s">
        <v>8</v>
      </c>
      <c r="B1837" s="1" t="s">
        <v>25962</v>
      </c>
      <c r="C1837" s="1" t="s">
        <v>25963</v>
      </c>
      <c r="D1837" s="7">
        <v>0</v>
      </c>
      <c r="E1837" s="7">
        <v>0</v>
      </c>
      <c r="F1837" s="8"/>
      <c r="G1837" s="8"/>
      <c r="H1837" s="8"/>
      <c r="I1837" s="7"/>
      <c r="J1837" s="7">
        <v>63.217300000000002</v>
      </c>
      <c r="K1837" s="7" t="s">
        <v>27236</v>
      </c>
      <c r="L1837" s="6" t="s">
        <v>35651</v>
      </c>
      <c r="M1837" s="6" t="s">
        <v>35651</v>
      </c>
      <c r="N1837" s="6" t="s">
        <v>35651</v>
      </c>
      <c r="O1837" s="6" t="s">
        <v>2390</v>
      </c>
      <c r="P1837" s="6" t="s">
        <v>2391</v>
      </c>
      <c r="Q1837" s="1" t="s">
        <v>35649</v>
      </c>
      <c r="R1837" s="1" t="s">
        <v>35649</v>
      </c>
    </row>
    <row r="1838" spans="1:19" x14ac:dyDescent="0.2">
      <c r="A1838" s="1" t="s">
        <v>8</v>
      </c>
      <c r="B1838" s="1" t="s">
        <v>17258</v>
      </c>
      <c r="C1838" s="1" t="s">
        <v>17259</v>
      </c>
      <c r="D1838" s="7">
        <v>0</v>
      </c>
      <c r="E1838" s="7">
        <v>0</v>
      </c>
      <c r="F1838" s="8"/>
      <c r="G1838" s="8"/>
      <c r="H1838" s="8"/>
      <c r="I1838" s="7"/>
      <c r="J1838" s="7">
        <v>163</v>
      </c>
      <c r="K1838" s="7" t="s">
        <v>27236</v>
      </c>
      <c r="L1838" s="6" t="s">
        <v>35651</v>
      </c>
      <c r="M1838" s="6" t="s">
        <v>35651</v>
      </c>
      <c r="N1838" s="6" t="s">
        <v>35651</v>
      </c>
      <c r="O1838" s="6" t="s">
        <v>2390</v>
      </c>
      <c r="P1838" s="6" t="s">
        <v>2391</v>
      </c>
      <c r="Q1838" s="1" t="s">
        <v>35649</v>
      </c>
      <c r="R1838" s="1" t="s">
        <v>35649</v>
      </c>
    </row>
    <row r="1839" spans="1:19" x14ac:dyDescent="0.2">
      <c r="A1839" s="1" t="s">
        <v>8</v>
      </c>
      <c r="B1839" s="1" t="s">
        <v>17201</v>
      </c>
      <c r="C1839" s="1" t="s">
        <v>17202</v>
      </c>
      <c r="D1839" s="7">
        <v>0</v>
      </c>
      <c r="E1839" s="7">
        <v>0</v>
      </c>
      <c r="F1839" s="8"/>
      <c r="G1839" s="8"/>
      <c r="H1839" s="8"/>
      <c r="I1839" s="7"/>
      <c r="J1839" s="7">
        <v>364</v>
      </c>
      <c r="K1839" s="7" t="s">
        <v>27236</v>
      </c>
      <c r="L1839" s="6" t="s">
        <v>35651</v>
      </c>
      <c r="M1839" s="6" t="s">
        <v>35651</v>
      </c>
      <c r="N1839" s="6" t="s">
        <v>35651</v>
      </c>
      <c r="O1839" s="6" t="s">
        <v>2390</v>
      </c>
      <c r="P1839" s="6" t="s">
        <v>2391</v>
      </c>
      <c r="Q1839" s="1" t="s">
        <v>35649</v>
      </c>
      <c r="R1839" s="1" t="s">
        <v>35649</v>
      </c>
    </row>
    <row r="1840" spans="1:19" x14ac:dyDescent="0.2">
      <c r="A1840" s="1" t="s">
        <v>8</v>
      </c>
      <c r="B1840" s="1" t="s">
        <v>22620</v>
      </c>
      <c r="C1840" s="1" t="s">
        <v>22621</v>
      </c>
      <c r="D1840" s="7">
        <v>0</v>
      </c>
      <c r="E1840" s="7">
        <v>0</v>
      </c>
      <c r="F1840" s="8"/>
      <c r="G1840" s="8"/>
      <c r="H1840" s="8"/>
      <c r="I1840" s="7"/>
      <c r="J1840" s="7">
        <v>88</v>
      </c>
      <c r="K1840" s="7" t="s">
        <v>27236</v>
      </c>
      <c r="L1840" s="6" t="s">
        <v>35651</v>
      </c>
      <c r="M1840" s="6" t="s">
        <v>35651</v>
      </c>
      <c r="N1840" s="6" t="s">
        <v>35651</v>
      </c>
      <c r="O1840" s="6" t="s">
        <v>2390</v>
      </c>
      <c r="P1840" s="6" t="s">
        <v>2391</v>
      </c>
      <c r="Q1840" s="1" t="s">
        <v>35649</v>
      </c>
      <c r="R1840" s="1" t="s">
        <v>35649</v>
      </c>
    </row>
    <row r="1841" spans="1:19" x14ac:dyDescent="0.2">
      <c r="A1841" s="1" t="s">
        <v>8</v>
      </c>
      <c r="B1841" s="1" t="s">
        <v>17397</v>
      </c>
      <c r="C1841" s="1" t="s">
        <v>17398</v>
      </c>
      <c r="D1841" s="7">
        <v>329</v>
      </c>
      <c r="E1841" s="7">
        <v>169</v>
      </c>
      <c r="F1841" s="8">
        <v>18.99999998062</v>
      </c>
      <c r="G1841" s="8">
        <v>2.9999999969400002</v>
      </c>
      <c r="H1841" s="8">
        <v>7.4999999923500003</v>
      </c>
      <c r="I1841" s="7">
        <v>39.947354115663998</v>
      </c>
      <c r="J1841" s="7">
        <v>812.02170000000001</v>
      </c>
      <c r="K1841" s="7" t="s">
        <v>27236</v>
      </c>
      <c r="L1841" s="6" t="s">
        <v>35650</v>
      </c>
      <c r="M1841" s="6" t="s">
        <v>35651</v>
      </c>
      <c r="N1841" s="6" t="s">
        <v>35651</v>
      </c>
      <c r="O1841" s="6" t="s">
        <v>2390</v>
      </c>
      <c r="P1841" s="6" t="s">
        <v>2391</v>
      </c>
      <c r="S1841" s="1" t="s">
        <v>35652</v>
      </c>
    </row>
    <row r="1842" spans="1:19" x14ac:dyDescent="0.2">
      <c r="A1842" s="1" t="s">
        <v>8</v>
      </c>
      <c r="B1842" s="1" t="s">
        <v>16894</v>
      </c>
      <c r="C1842" s="1" t="s">
        <v>16895</v>
      </c>
      <c r="D1842" s="7">
        <v>329</v>
      </c>
      <c r="E1842" s="7">
        <v>159</v>
      </c>
      <c r="F1842" s="8">
        <v>20.399999979192</v>
      </c>
      <c r="G1842" s="8">
        <v>2.1999999977560001</v>
      </c>
      <c r="H1842" s="8">
        <v>10.699999989086001</v>
      </c>
      <c r="I1842" s="7">
        <v>105.860488406523</v>
      </c>
      <c r="J1842" s="7">
        <v>896.7826</v>
      </c>
      <c r="K1842" s="7" t="s">
        <v>27236</v>
      </c>
      <c r="L1842" s="6" t="s">
        <v>35651</v>
      </c>
      <c r="M1842" s="6" t="s">
        <v>35650</v>
      </c>
      <c r="N1842" s="6" t="s">
        <v>35651</v>
      </c>
      <c r="O1842" s="6" t="s">
        <v>2392</v>
      </c>
      <c r="P1842" s="6" t="s">
        <v>2393</v>
      </c>
      <c r="S1842" s="1" t="s">
        <v>35652</v>
      </c>
    </row>
    <row r="1843" spans="1:19" x14ac:dyDescent="0.2">
      <c r="A1843" s="1" t="s">
        <v>8</v>
      </c>
      <c r="B1843" s="1" t="s">
        <v>32286</v>
      </c>
      <c r="C1843" s="1" t="s">
        <v>32287</v>
      </c>
      <c r="D1843" s="7">
        <v>0</v>
      </c>
      <c r="E1843" s="7">
        <v>0</v>
      </c>
      <c r="F1843" s="8"/>
      <c r="G1843" s="8"/>
      <c r="H1843" s="8"/>
      <c r="I1843" s="7"/>
      <c r="J1843" s="7">
        <v>44.130400000000002</v>
      </c>
      <c r="K1843" s="7" t="s">
        <v>27236</v>
      </c>
      <c r="L1843" s="6" t="s">
        <v>35651</v>
      </c>
      <c r="M1843" s="6" t="s">
        <v>35651</v>
      </c>
      <c r="N1843" s="6" t="s">
        <v>35651</v>
      </c>
      <c r="O1843" s="6" t="s">
        <v>2390</v>
      </c>
      <c r="P1843" s="6" t="s">
        <v>2391</v>
      </c>
      <c r="Q1843" s="1" t="s">
        <v>35649</v>
      </c>
      <c r="R1843" s="1" t="s">
        <v>35649</v>
      </c>
    </row>
    <row r="1844" spans="1:19" x14ac:dyDescent="0.2">
      <c r="A1844" s="1" t="s">
        <v>8</v>
      </c>
      <c r="B1844" s="1" t="s">
        <v>26006</v>
      </c>
      <c r="C1844" s="1" t="s">
        <v>26007</v>
      </c>
      <c r="D1844" s="7">
        <v>0</v>
      </c>
      <c r="E1844" s="7">
        <v>0</v>
      </c>
      <c r="F1844" s="8"/>
      <c r="G1844" s="8"/>
      <c r="H1844" s="8"/>
      <c r="I1844" s="7"/>
      <c r="J1844" s="7">
        <v>155.04339999999999</v>
      </c>
      <c r="K1844" s="7" t="s">
        <v>27236</v>
      </c>
      <c r="L1844" s="6" t="s">
        <v>35651</v>
      </c>
      <c r="M1844" s="6" t="s">
        <v>35651</v>
      </c>
      <c r="N1844" s="6" t="s">
        <v>35651</v>
      </c>
      <c r="O1844" s="6" t="s">
        <v>2390</v>
      </c>
      <c r="P1844" s="6" t="s">
        <v>2391</v>
      </c>
      <c r="Q1844" s="1" t="s">
        <v>35649</v>
      </c>
      <c r="R1844" s="1" t="s">
        <v>35649</v>
      </c>
    </row>
    <row r="1845" spans="1:19" x14ac:dyDescent="0.2">
      <c r="A1845" s="1" t="s">
        <v>8</v>
      </c>
      <c r="B1845" s="1" t="s">
        <v>17772</v>
      </c>
      <c r="C1845" s="1" t="s">
        <v>17773</v>
      </c>
      <c r="D1845" s="7">
        <v>0</v>
      </c>
      <c r="E1845" s="7">
        <v>0</v>
      </c>
      <c r="F1845" s="8"/>
      <c r="G1845" s="8"/>
      <c r="H1845" s="8"/>
      <c r="I1845" s="7"/>
      <c r="J1845" s="7">
        <v>215</v>
      </c>
      <c r="K1845" s="7" t="s">
        <v>27236</v>
      </c>
      <c r="L1845" s="6" t="s">
        <v>35651</v>
      </c>
      <c r="M1845" s="6" t="s">
        <v>35651</v>
      </c>
      <c r="N1845" s="6" t="s">
        <v>35651</v>
      </c>
      <c r="O1845" s="6" t="s">
        <v>2390</v>
      </c>
      <c r="P1845" s="6" t="s">
        <v>2391</v>
      </c>
      <c r="Q1845" s="1" t="s">
        <v>35649</v>
      </c>
      <c r="R1845" s="1" t="s">
        <v>35649</v>
      </c>
    </row>
    <row r="1846" spans="1:19" x14ac:dyDescent="0.2">
      <c r="A1846" s="1" t="s">
        <v>8</v>
      </c>
      <c r="B1846" s="1" t="s">
        <v>25949</v>
      </c>
      <c r="C1846" s="1" t="s">
        <v>25950</v>
      </c>
      <c r="D1846" s="7">
        <v>0</v>
      </c>
      <c r="E1846" s="7">
        <v>0</v>
      </c>
      <c r="F1846" s="8"/>
      <c r="G1846" s="8"/>
      <c r="H1846" s="8"/>
      <c r="I1846" s="7"/>
      <c r="J1846" s="7">
        <v>151.8913</v>
      </c>
      <c r="K1846" s="7" t="s">
        <v>27236</v>
      </c>
      <c r="L1846" s="6" t="s">
        <v>35651</v>
      </c>
      <c r="M1846" s="6" t="s">
        <v>35651</v>
      </c>
      <c r="N1846" s="6" t="s">
        <v>35651</v>
      </c>
      <c r="O1846" s="6" t="s">
        <v>2390</v>
      </c>
      <c r="P1846" s="6" t="s">
        <v>2391</v>
      </c>
      <c r="Q1846" s="1" t="s">
        <v>35649</v>
      </c>
      <c r="R1846" s="1" t="s">
        <v>35649</v>
      </c>
    </row>
    <row r="1847" spans="1:19" x14ac:dyDescent="0.2">
      <c r="A1847" s="1" t="s">
        <v>8</v>
      </c>
      <c r="B1847" s="1" t="s">
        <v>18024</v>
      </c>
      <c r="C1847" s="1" t="s">
        <v>18025</v>
      </c>
      <c r="D1847" s="7">
        <v>245</v>
      </c>
      <c r="E1847" s="7">
        <v>159</v>
      </c>
      <c r="F1847" s="8">
        <v>22.799999976744001</v>
      </c>
      <c r="G1847" s="8">
        <v>1.8999999980619999</v>
      </c>
      <c r="H1847" s="8">
        <v>13.799999985924</v>
      </c>
      <c r="I1847" s="7">
        <v>143.81047481640701</v>
      </c>
      <c r="J1847" s="7">
        <v>807.82600000000002</v>
      </c>
      <c r="K1847" s="7" t="s">
        <v>27236</v>
      </c>
      <c r="L1847" s="6" t="s">
        <v>35651</v>
      </c>
      <c r="M1847" s="6" t="s">
        <v>35650</v>
      </c>
      <c r="N1847" s="6" t="s">
        <v>35651</v>
      </c>
      <c r="O1847" s="6" t="s">
        <v>2392</v>
      </c>
      <c r="P1847" s="6" t="s">
        <v>2394</v>
      </c>
      <c r="S1847" s="1" t="s">
        <v>35652</v>
      </c>
    </row>
    <row r="1848" spans="1:19" x14ac:dyDescent="0.2">
      <c r="A1848" s="1" t="s">
        <v>8</v>
      </c>
      <c r="B1848" s="1" t="s">
        <v>16954</v>
      </c>
      <c r="C1848" s="1" t="s">
        <v>16955</v>
      </c>
      <c r="D1848" s="7">
        <v>245</v>
      </c>
      <c r="E1848" s="7">
        <v>159</v>
      </c>
      <c r="F1848" s="8">
        <v>23.599999975928</v>
      </c>
      <c r="G1848" s="8">
        <v>1.4999999984700001</v>
      </c>
      <c r="H1848" s="8">
        <v>15.799999983884</v>
      </c>
      <c r="I1848" s="7">
        <v>39.947761874400001</v>
      </c>
      <c r="J1848" s="7">
        <v>980</v>
      </c>
      <c r="K1848" s="7" t="s">
        <v>27236</v>
      </c>
      <c r="L1848" s="6" t="s">
        <v>35651</v>
      </c>
      <c r="M1848" s="6" t="s">
        <v>35650</v>
      </c>
      <c r="N1848" s="6" t="s">
        <v>35651</v>
      </c>
      <c r="O1848" s="6" t="s">
        <v>2392</v>
      </c>
      <c r="P1848" s="6" t="s">
        <v>2394</v>
      </c>
      <c r="S1848" s="1" t="s">
        <v>35652</v>
      </c>
    </row>
    <row r="1849" spans="1:19" x14ac:dyDescent="0.2">
      <c r="A1849" s="1" t="s">
        <v>8</v>
      </c>
      <c r="B1849" s="1" t="s">
        <v>18034</v>
      </c>
      <c r="C1849" s="1" t="s">
        <v>18035</v>
      </c>
      <c r="D1849" s="7">
        <v>0</v>
      </c>
      <c r="E1849" s="7">
        <v>0</v>
      </c>
      <c r="F1849" s="8"/>
      <c r="G1849" s="8"/>
      <c r="H1849" s="8"/>
      <c r="I1849" s="7"/>
      <c r="J1849" s="7">
        <v>358.82600000000002</v>
      </c>
      <c r="K1849" s="7" t="s">
        <v>27236</v>
      </c>
      <c r="L1849" s="6" t="s">
        <v>35651</v>
      </c>
      <c r="M1849" s="6" t="s">
        <v>35651</v>
      </c>
      <c r="N1849" s="6" t="s">
        <v>35651</v>
      </c>
      <c r="O1849" s="6" t="s">
        <v>2390</v>
      </c>
      <c r="P1849" s="6" t="s">
        <v>2391</v>
      </c>
      <c r="Q1849" s="1" t="s">
        <v>35649</v>
      </c>
      <c r="R1849" s="1" t="s">
        <v>35649</v>
      </c>
    </row>
    <row r="1850" spans="1:19" x14ac:dyDescent="0.2">
      <c r="A1850" s="1" t="s">
        <v>8</v>
      </c>
      <c r="B1850" s="1" t="s">
        <v>17157</v>
      </c>
      <c r="C1850" s="1" t="s">
        <v>15869</v>
      </c>
      <c r="D1850" s="7">
        <v>0</v>
      </c>
      <c r="E1850" s="7">
        <v>0</v>
      </c>
      <c r="F1850" s="8"/>
      <c r="G1850" s="8"/>
      <c r="H1850" s="8"/>
      <c r="I1850" s="7"/>
      <c r="J1850" s="7">
        <v>198</v>
      </c>
      <c r="K1850" s="7" t="s">
        <v>27236</v>
      </c>
      <c r="L1850" s="6" t="s">
        <v>35651</v>
      </c>
      <c r="M1850" s="6" t="s">
        <v>35651</v>
      </c>
      <c r="N1850" s="6" t="s">
        <v>35651</v>
      </c>
      <c r="O1850" s="6" t="s">
        <v>2390</v>
      </c>
      <c r="P1850" s="6" t="s">
        <v>2391</v>
      </c>
      <c r="Q1850" s="1" t="s">
        <v>35649</v>
      </c>
      <c r="R1850" s="1" t="s">
        <v>35649</v>
      </c>
    </row>
    <row r="1851" spans="1:19" x14ac:dyDescent="0.2">
      <c r="A1851" s="1" t="s">
        <v>8</v>
      </c>
      <c r="B1851" s="1" t="s">
        <v>18233</v>
      </c>
      <c r="C1851" s="1" t="s">
        <v>18234</v>
      </c>
      <c r="D1851" s="7">
        <v>0</v>
      </c>
      <c r="E1851" s="7">
        <v>0</v>
      </c>
      <c r="F1851" s="8"/>
      <c r="G1851" s="8"/>
      <c r="H1851" s="8"/>
      <c r="I1851" s="7"/>
      <c r="J1851" s="7">
        <v>170.08690000000001</v>
      </c>
      <c r="K1851" s="7" t="s">
        <v>27236</v>
      </c>
      <c r="L1851" s="6" t="s">
        <v>35651</v>
      </c>
      <c r="M1851" s="6" t="s">
        <v>35651</v>
      </c>
      <c r="N1851" s="6" t="s">
        <v>35651</v>
      </c>
      <c r="O1851" s="6" t="s">
        <v>2390</v>
      </c>
      <c r="P1851" s="6" t="s">
        <v>2391</v>
      </c>
      <c r="Q1851" s="1" t="s">
        <v>35649</v>
      </c>
      <c r="R1851" s="1" t="s">
        <v>35649</v>
      </c>
    </row>
    <row r="1852" spans="1:19" x14ac:dyDescent="0.2">
      <c r="A1852" s="1" t="s">
        <v>8</v>
      </c>
      <c r="B1852" s="1" t="s">
        <v>15888</v>
      </c>
      <c r="C1852" s="1" t="s">
        <v>15889</v>
      </c>
      <c r="D1852" s="7">
        <v>245</v>
      </c>
      <c r="E1852" s="7">
        <v>159</v>
      </c>
      <c r="F1852" s="8">
        <v>23.699999975826</v>
      </c>
      <c r="G1852" s="8">
        <v>1.8999999980619999</v>
      </c>
      <c r="H1852" s="8">
        <v>15.799999983884</v>
      </c>
      <c r="I1852" s="7">
        <v>159.7910474976</v>
      </c>
      <c r="J1852" s="7">
        <v>903.91300000000001</v>
      </c>
      <c r="K1852" s="7" t="s">
        <v>27236</v>
      </c>
      <c r="L1852" s="6" t="s">
        <v>35651</v>
      </c>
      <c r="M1852" s="6" t="s">
        <v>35650</v>
      </c>
      <c r="N1852" s="6" t="s">
        <v>35651</v>
      </c>
      <c r="O1852" s="6" t="s">
        <v>2392</v>
      </c>
      <c r="P1852" s="6" t="s">
        <v>2394</v>
      </c>
      <c r="S1852" s="1" t="s">
        <v>35652</v>
      </c>
    </row>
    <row r="1853" spans="1:19" x14ac:dyDescent="0.2">
      <c r="A1853" s="1" t="s">
        <v>8</v>
      </c>
      <c r="B1853" s="1" t="s">
        <v>25989</v>
      </c>
      <c r="C1853" s="1" t="s">
        <v>25990</v>
      </c>
      <c r="D1853" s="7">
        <v>0</v>
      </c>
      <c r="E1853" s="7">
        <v>0</v>
      </c>
      <c r="F1853" s="8"/>
      <c r="G1853" s="8"/>
      <c r="H1853" s="8"/>
      <c r="I1853" s="7"/>
      <c r="J1853" s="7">
        <v>110</v>
      </c>
      <c r="K1853" s="7" t="s">
        <v>27236</v>
      </c>
      <c r="L1853" s="6" t="s">
        <v>35651</v>
      </c>
      <c r="M1853" s="6" t="s">
        <v>35651</v>
      </c>
      <c r="N1853" s="6" t="s">
        <v>35651</v>
      </c>
      <c r="O1853" s="6" t="s">
        <v>2390</v>
      </c>
      <c r="P1853" s="6" t="s">
        <v>2391</v>
      </c>
      <c r="Q1853" s="1" t="s">
        <v>35649</v>
      </c>
      <c r="R1853" s="1" t="s">
        <v>35649</v>
      </c>
    </row>
    <row r="1854" spans="1:19" x14ac:dyDescent="0.2">
      <c r="A1854" s="1" t="s">
        <v>8</v>
      </c>
      <c r="B1854" s="1" t="s">
        <v>16307</v>
      </c>
      <c r="C1854" s="1" t="s">
        <v>16308</v>
      </c>
      <c r="D1854" s="7">
        <v>245</v>
      </c>
      <c r="E1854" s="7">
        <v>159</v>
      </c>
      <c r="F1854" s="8">
        <v>17.499999982150001</v>
      </c>
      <c r="G1854" s="8">
        <v>0.99999999898000003</v>
      </c>
      <c r="H1854" s="8">
        <v>9.8999999899019997</v>
      </c>
      <c r="I1854" s="7">
        <v>9.9869404686000003</v>
      </c>
      <c r="J1854" s="7">
        <v>829</v>
      </c>
      <c r="K1854" s="7" t="s">
        <v>27236</v>
      </c>
      <c r="L1854" s="6" t="s">
        <v>35651</v>
      </c>
      <c r="M1854" s="6" t="s">
        <v>35650</v>
      </c>
      <c r="N1854" s="6" t="s">
        <v>35651</v>
      </c>
      <c r="O1854" s="6" t="s">
        <v>2392</v>
      </c>
      <c r="P1854" s="6" t="s">
        <v>2394</v>
      </c>
      <c r="S1854" s="1" t="s">
        <v>35652</v>
      </c>
    </row>
    <row r="1855" spans="1:19" x14ac:dyDescent="0.2">
      <c r="A1855" s="1" t="s">
        <v>8</v>
      </c>
      <c r="B1855" s="1" t="s">
        <v>16031</v>
      </c>
      <c r="C1855" s="1" t="s">
        <v>16032</v>
      </c>
      <c r="D1855" s="7">
        <v>0</v>
      </c>
      <c r="E1855" s="7">
        <v>0</v>
      </c>
      <c r="F1855" s="8"/>
      <c r="G1855" s="8"/>
      <c r="H1855" s="8"/>
      <c r="I1855" s="7"/>
      <c r="J1855" s="7">
        <v>631.23910000000001</v>
      </c>
      <c r="K1855" s="7" t="s">
        <v>27236</v>
      </c>
      <c r="L1855" s="6" t="s">
        <v>35651</v>
      </c>
      <c r="M1855" s="6" t="s">
        <v>35651</v>
      </c>
      <c r="N1855" s="6" t="s">
        <v>35651</v>
      </c>
      <c r="O1855" s="6" t="s">
        <v>2390</v>
      </c>
      <c r="P1855" s="6" t="s">
        <v>2391</v>
      </c>
      <c r="Q1855" s="1" t="s">
        <v>35649</v>
      </c>
      <c r="R1855" s="1" t="s">
        <v>35649</v>
      </c>
    </row>
    <row r="1856" spans="1:19" x14ac:dyDescent="0.2">
      <c r="A1856" s="1" t="s">
        <v>8</v>
      </c>
      <c r="B1856" s="1" t="s">
        <v>23192</v>
      </c>
      <c r="C1856" s="1" t="s">
        <v>23193</v>
      </c>
      <c r="D1856" s="7">
        <v>0</v>
      </c>
      <c r="E1856" s="7">
        <v>0</v>
      </c>
      <c r="F1856" s="8"/>
      <c r="G1856" s="8"/>
      <c r="H1856" s="8"/>
      <c r="I1856" s="7"/>
      <c r="J1856" s="7">
        <v>643.97820000000002</v>
      </c>
      <c r="K1856" s="7" t="s">
        <v>27236</v>
      </c>
      <c r="L1856" s="6" t="s">
        <v>35651</v>
      </c>
      <c r="M1856" s="6" t="s">
        <v>35651</v>
      </c>
      <c r="N1856" s="6" t="s">
        <v>35651</v>
      </c>
      <c r="O1856" s="6" t="s">
        <v>2392</v>
      </c>
      <c r="P1856" s="6" t="s">
        <v>2394</v>
      </c>
      <c r="Q1856" s="1" t="s">
        <v>35649</v>
      </c>
      <c r="R1856" s="1" t="s">
        <v>35649</v>
      </c>
    </row>
    <row r="1857" spans="1:19" x14ac:dyDescent="0.2">
      <c r="A1857" s="1" t="s">
        <v>8</v>
      </c>
      <c r="B1857" s="1" t="s">
        <v>17590</v>
      </c>
      <c r="C1857" s="1" t="s">
        <v>17591</v>
      </c>
      <c r="D1857" s="7">
        <v>245</v>
      </c>
      <c r="E1857" s="7">
        <v>159</v>
      </c>
      <c r="F1857" s="8">
        <v>11.599999988167999</v>
      </c>
      <c r="G1857" s="8">
        <v>0.49999999949000001</v>
      </c>
      <c r="H1857" s="8">
        <v>7.6999999921460001</v>
      </c>
      <c r="I1857" s="7">
        <v>9.9869404686000003</v>
      </c>
      <c r="J1857" s="7">
        <v>987.82600000000002</v>
      </c>
      <c r="K1857" s="7" t="s">
        <v>27236</v>
      </c>
      <c r="L1857" s="6" t="s">
        <v>35651</v>
      </c>
      <c r="M1857" s="6" t="s">
        <v>35650</v>
      </c>
      <c r="N1857" s="6" t="s">
        <v>35651</v>
      </c>
      <c r="O1857" s="6" t="s">
        <v>2392</v>
      </c>
      <c r="P1857" s="6" t="s">
        <v>2394</v>
      </c>
      <c r="S1857" s="1" t="s">
        <v>35652</v>
      </c>
    </row>
    <row r="1858" spans="1:19" x14ac:dyDescent="0.2">
      <c r="A1858" s="1" t="s">
        <v>8</v>
      </c>
      <c r="B1858" s="1" t="s">
        <v>32288</v>
      </c>
      <c r="C1858" s="1" t="s">
        <v>32289</v>
      </c>
      <c r="D1858" s="7">
        <v>0</v>
      </c>
      <c r="E1858" s="7">
        <v>0</v>
      </c>
      <c r="F1858" s="8"/>
      <c r="G1858" s="8"/>
      <c r="H1858" s="8"/>
      <c r="I1858" s="7"/>
      <c r="J1858" s="7">
        <v>168</v>
      </c>
      <c r="K1858" s="7" t="s">
        <v>27236</v>
      </c>
      <c r="L1858" s="6" t="s">
        <v>35651</v>
      </c>
      <c r="M1858" s="6" t="s">
        <v>35651</v>
      </c>
      <c r="N1858" s="6" t="s">
        <v>35651</v>
      </c>
      <c r="O1858" s="6" t="s">
        <v>2390</v>
      </c>
      <c r="P1858" s="6" t="s">
        <v>2391</v>
      </c>
      <c r="Q1858" s="1" t="s">
        <v>35649</v>
      </c>
      <c r="R1858" s="1" t="s">
        <v>35649</v>
      </c>
    </row>
    <row r="1859" spans="1:19" x14ac:dyDescent="0.2">
      <c r="A1859" s="1" t="s">
        <v>8</v>
      </c>
      <c r="B1859" s="1" t="s">
        <v>26078</v>
      </c>
      <c r="C1859" s="1" t="s">
        <v>26079</v>
      </c>
      <c r="D1859" s="7">
        <v>0</v>
      </c>
      <c r="E1859" s="7">
        <v>0</v>
      </c>
      <c r="F1859" s="8"/>
      <c r="G1859" s="8"/>
      <c r="H1859" s="8"/>
      <c r="I1859" s="7"/>
      <c r="J1859" s="7">
        <v>265.65210000000002</v>
      </c>
      <c r="K1859" s="7" t="s">
        <v>27236</v>
      </c>
      <c r="L1859" s="6" t="s">
        <v>35651</v>
      </c>
      <c r="M1859" s="6" t="s">
        <v>35651</v>
      </c>
      <c r="N1859" s="6" t="s">
        <v>35651</v>
      </c>
      <c r="O1859" s="6" t="s">
        <v>2390</v>
      </c>
      <c r="P1859" s="6" t="s">
        <v>2391</v>
      </c>
      <c r="Q1859" s="1" t="s">
        <v>35649</v>
      </c>
      <c r="R1859" s="1" t="s">
        <v>35649</v>
      </c>
    </row>
    <row r="1860" spans="1:19" x14ac:dyDescent="0.2">
      <c r="A1860" s="1" t="s">
        <v>8</v>
      </c>
      <c r="B1860" s="1" t="s">
        <v>17468</v>
      </c>
      <c r="C1860" s="1" t="s">
        <v>17469</v>
      </c>
      <c r="D1860" s="7">
        <v>0</v>
      </c>
      <c r="E1860" s="7">
        <v>0</v>
      </c>
      <c r="F1860" s="8"/>
      <c r="G1860" s="8"/>
      <c r="H1860" s="8"/>
      <c r="I1860" s="7"/>
      <c r="J1860" s="7">
        <v>888.86950000000002</v>
      </c>
      <c r="K1860" s="7" t="s">
        <v>27236</v>
      </c>
      <c r="L1860" s="6" t="s">
        <v>35651</v>
      </c>
      <c r="M1860" s="6" t="s">
        <v>35651</v>
      </c>
      <c r="N1860" s="6" t="s">
        <v>35651</v>
      </c>
      <c r="O1860" s="6" t="s">
        <v>2392</v>
      </c>
      <c r="P1860" s="6" t="s">
        <v>2394</v>
      </c>
      <c r="Q1860" s="1" t="s">
        <v>35649</v>
      </c>
      <c r="R1860" s="1" t="s">
        <v>35649</v>
      </c>
      <c r="S1860" s="1" t="s">
        <v>35652</v>
      </c>
    </row>
    <row r="1861" spans="1:19" x14ac:dyDescent="0.2">
      <c r="A1861" s="1" t="s">
        <v>8</v>
      </c>
      <c r="B1861" s="1" t="s">
        <v>17928</v>
      </c>
      <c r="C1861" s="1" t="s">
        <v>16762</v>
      </c>
      <c r="D1861" s="7">
        <v>0</v>
      </c>
      <c r="E1861" s="7">
        <v>0</v>
      </c>
      <c r="F1861" s="8"/>
      <c r="G1861" s="8"/>
      <c r="H1861" s="8"/>
      <c r="I1861" s="7"/>
      <c r="J1861" s="7">
        <v>731.21730000000002</v>
      </c>
      <c r="K1861" s="7" t="s">
        <v>27236</v>
      </c>
      <c r="L1861" s="6" t="s">
        <v>35651</v>
      </c>
      <c r="M1861" s="6" t="s">
        <v>35651</v>
      </c>
      <c r="N1861" s="6" t="s">
        <v>35651</v>
      </c>
      <c r="O1861" s="6" t="s">
        <v>2390</v>
      </c>
      <c r="P1861" s="6" t="s">
        <v>2391</v>
      </c>
      <c r="Q1861" s="1" t="s">
        <v>35649</v>
      </c>
      <c r="R1861" s="1" t="s">
        <v>35649</v>
      </c>
    </row>
    <row r="1862" spans="1:19" x14ac:dyDescent="0.2">
      <c r="A1862" s="1" t="s">
        <v>8</v>
      </c>
      <c r="B1862" s="1" t="s">
        <v>26008</v>
      </c>
      <c r="C1862" s="1" t="s">
        <v>26009</v>
      </c>
      <c r="D1862" s="7">
        <v>329</v>
      </c>
      <c r="E1862" s="7">
        <v>169</v>
      </c>
      <c r="F1862" s="8">
        <v>10.799999988984</v>
      </c>
      <c r="G1862" s="8">
        <v>3.199999996736</v>
      </c>
      <c r="H1862" s="8">
        <v>10.599999989187999</v>
      </c>
      <c r="I1862" s="7">
        <v>149.80410702899999</v>
      </c>
      <c r="J1862" s="7">
        <v>807.60860000000002</v>
      </c>
      <c r="K1862" s="7" t="s">
        <v>27236</v>
      </c>
      <c r="L1862" s="6" t="s">
        <v>35651</v>
      </c>
      <c r="M1862" s="6" t="s">
        <v>35650</v>
      </c>
      <c r="N1862" s="6" t="s">
        <v>35650</v>
      </c>
      <c r="O1862" s="6" t="s">
        <v>2390</v>
      </c>
      <c r="P1862" s="6" t="s">
        <v>2391</v>
      </c>
      <c r="S1862" s="1" t="s">
        <v>35652</v>
      </c>
    </row>
    <row r="1863" spans="1:19" x14ac:dyDescent="0.2">
      <c r="A1863" s="1" t="s">
        <v>8</v>
      </c>
      <c r="B1863" s="1" t="s">
        <v>21632</v>
      </c>
      <c r="C1863" s="1" t="s">
        <v>21633</v>
      </c>
      <c r="D1863" s="7">
        <v>0</v>
      </c>
      <c r="E1863" s="7">
        <v>0</v>
      </c>
      <c r="F1863" s="8"/>
      <c r="G1863" s="8"/>
      <c r="H1863" s="8"/>
      <c r="I1863" s="7"/>
      <c r="J1863" s="7">
        <v>603.1739</v>
      </c>
      <c r="K1863" s="7" t="s">
        <v>27236</v>
      </c>
      <c r="L1863" s="6" t="s">
        <v>35651</v>
      </c>
      <c r="M1863" s="6" t="s">
        <v>35651</v>
      </c>
      <c r="N1863" s="6" t="s">
        <v>35651</v>
      </c>
      <c r="O1863" s="6" t="s">
        <v>2390</v>
      </c>
      <c r="P1863" s="6" t="s">
        <v>2391</v>
      </c>
      <c r="Q1863" s="1" t="s">
        <v>35649</v>
      </c>
      <c r="R1863" s="1" t="s">
        <v>35649</v>
      </c>
    </row>
    <row r="1864" spans="1:19" x14ac:dyDescent="0.2">
      <c r="A1864" s="1" t="s">
        <v>8</v>
      </c>
      <c r="B1864" s="1" t="s">
        <v>26489</v>
      </c>
      <c r="C1864" s="1" t="s">
        <v>26490</v>
      </c>
      <c r="D1864" s="7">
        <v>245</v>
      </c>
      <c r="E1864" s="7">
        <v>159</v>
      </c>
      <c r="F1864" s="8">
        <v>21.699999977866</v>
      </c>
      <c r="G1864" s="8">
        <v>1.599999998368</v>
      </c>
      <c r="H1864" s="8">
        <v>11.999999987760001</v>
      </c>
      <c r="I1864" s="7">
        <v>39.947761874400001</v>
      </c>
      <c r="J1864" s="7">
        <v>919.65210000000002</v>
      </c>
      <c r="K1864" s="7" t="s">
        <v>27236</v>
      </c>
      <c r="L1864" s="6" t="s">
        <v>35651</v>
      </c>
      <c r="M1864" s="6" t="s">
        <v>35650</v>
      </c>
      <c r="N1864" s="6" t="s">
        <v>35651</v>
      </c>
      <c r="O1864" s="6" t="s">
        <v>2392</v>
      </c>
      <c r="P1864" s="6" t="s">
        <v>2394</v>
      </c>
      <c r="S1864" s="1" t="s">
        <v>35652</v>
      </c>
    </row>
    <row r="1865" spans="1:19" x14ac:dyDescent="0.2">
      <c r="A1865" s="1" t="s">
        <v>8</v>
      </c>
      <c r="B1865" s="1" t="s">
        <v>26370</v>
      </c>
      <c r="C1865" s="1" t="s">
        <v>26371</v>
      </c>
      <c r="D1865" s="7">
        <v>0</v>
      </c>
      <c r="E1865" s="7">
        <v>0</v>
      </c>
      <c r="F1865" s="8"/>
      <c r="G1865" s="8"/>
      <c r="H1865" s="8"/>
      <c r="I1865" s="7"/>
      <c r="J1865" s="7">
        <v>436.91300000000001</v>
      </c>
      <c r="K1865" s="7" t="s">
        <v>27236</v>
      </c>
      <c r="L1865" s="6" t="s">
        <v>35651</v>
      </c>
      <c r="M1865" s="6" t="s">
        <v>35651</v>
      </c>
      <c r="N1865" s="6" t="s">
        <v>35651</v>
      </c>
      <c r="O1865" s="6" t="s">
        <v>2392</v>
      </c>
      <c r="P1865" s="6" t="s">
        <v>2394</v>
      </c>
      <c r="Q1865" s="1" t="s">
        <v>35649</v>
      </c>
      <c r="R1865" s="1" t="s">
        <v>35649</v>
      </c>
    </row>
    <row r="1866" spans="1:19" x14ac:dyDescent="0.2">
      <c r="A1866" s="1" t="s">
        <v>8</v>
      </c>
      <c r="B1866" s="1" t="s">
        <v>32290</v>
      </c>
      <c r="C1866" s="1" t="s">
        <v>32291</v>
      </c>
      <c r="D1866" s="7">
        <v>329</v>
      </c>
      <c r="E1866" s="7">
        <v>159</v>
      </c>
      <c r="F1866" s="8">
        <v>15.699999983986</v>
      </c>
      <c r="G1866" s="8">
        <v>2.1999999977560001</v>
      </c>
      <c r="H1866" s="8">
        <v>5.1999999946960003</v>
      </c>
      <c r="I1866" s="7">
        <v>49.934702342999998</v>
      </c>
      <c r="J1866" s="7">
        <v>950</v>
      </c>
      <c r="K1866" s="7" t="s">
        <v>27236</v>
      </c>
      <c r="L1866" s="6" t="s">
        <v>35651</v>
      </c>
      <c r="M1866" s="6" t="s">
        <v>35650</v>
      </c>
      <c r="N1866" s="6" t="s">
        <v>35651</v>
      </c>
      <c r="O1866" s="6" t="s">
        <v>2392</v>
      </c>
      <c r="P1866" s="6" t="s">
        <v>2394</v>
      </c>
      <c r="S1866" s="1" t="s">
        <v>35652</v>
      </c>
    </row>
    <row r="1867" spans="1:19" x14ac:dyDescent="0.2">
      <c r="A1867" s="1" t="s">
        <v>8</v>
      </c>
      <c r="B1867" s="1" t="s">
        <v>32292</v>
      </c>
      <c r="C1867" s="1" t="s">
        <v>32293</v>
      </c>
      <c r="D1867" s="7">
        <v>245</v>
      </c>
      <c r="E1867" s="7">
        <v>159</v>
      </c>
      <c r="F1867" s="8">
        <v>7.7999999920440004</v>
      </c>
      <c r="G1867" s="8">
        <v>0.59999999938799997</v>
      </c>
      <c r="H1867" s="8">
        <v>5.9999999938800004</v>
      </c>
      <c r="I1867" s="7">
        <v>19.973880937200001</v>
      </c>
      <c r="J1867" s="7">
        <v>973.65210000000002</v>
      </c>
      <c r="K1867" s="7" t="s">
        <v>27236</v>
      </c>
      <c r="L1867" s="6" t="s">
        <v>35651</v>
      </c>
      <c r="M1867" s="6" t="s">
        <v>35650</v>
      </c>
      <c r="N1867" s="6" t="s">
        <v>35651</v>
      </c>
      <c r="O1867" s="6" t="s">
        <v>2392</v>
      </c>
      <c r="P1867" s="6" t="s">
        <v>2394</v>
      </c>
      <c r="S1867" s="1" t="s">
        <v>35652</v>
      </c>
    </row>
    <row r="1868" spans="1:19" x14ac:dyDescent="0.2">
      <c r="A1868" s="1" t="s">
        <v>8</v>
      </c>
      <c r="B1868" s="1" t="s">
        <v>17877</v>
      </c>
      <c r="C1868" s="1" t="s">
        <v>17878</v>
      </c>
      <c r="D1868" s="7">
        <v>245</v>
      </c>
      <c r="E1868" s="7">
        <v>159</v>
      </c>
      <c r="F1868" s="8">
        <v>17.299999982353999</v>
      </c>
      <c r="G1868" s="8">
        <v>1.2999999986740001</v>
      </c>
      <c r="H1868" s="8">
        <v>4.599999995308</v>
      </c>
      <c r="I1868" s="7">
        <v>17.976309352047501</v>
      </c>
      <c r="J1868" s="7">
        <v>840.0222</v>
      </c>
      <c r="K1868" s="7" t="s">
        <v>27236</v>
      </c>
      <c r="L1868" s="6" t="s">
        <v>35650</v>
      </c>
      <c r="M1868" s="6" t="s">
        <v>35651</v>
      </c>
      <c r="N1868" s="6" t="s">
        <v>35651</v>
      </c>
      <c r="O1868" s="6" t="s">
        <v>2390</v>
      </c>
      <c r="P1868" s="6" t="s">
        <v>2391</v>
      </c>
      <c r="S1868" s="1" t="s">
        <v>35652</v>
      </c>
    </row>
    <row r="1869" spans="1:19" x14ac:dyDescent="0.2">
      <c r="A1869" s="1" t="s">
        <v>8</v>
      </c>
      <c r="B1869" s="1" t="s">
        <v>16420</v>
      </c>
      <c r="C1869" s="1" t="s">
        <v>16421</v>
      </c>
      <c r="D1869" s="7">
        <v>245</v>
      </c>
      <c r="E1869" s="7">
        <v>159</v>
      </c>
      <c r="F1869" s="8">
        <v>18.199999981436001</v>
      </c>
      <c r="G1869" s="8">
        <v>0.89999999908200001</v>
      </c>
      <c r="H1869" s="8">
        <v>2.1999999977560001</v>
      </c>
      <c r="I1869" s="7">
        <v>9.06</v>
      </c>
      <c r="J1869" s="7">
        <v>902.82219999999995</v>
      </c>
      <c r="K1869" s="7" t="s">
        <v>27236</v>
      </c>
      <c r="L1869" s="6" t="s">
        <v>35650</v>
      </c>
      <c r="M1869" s="6" t="s">
        <v>35651</v>
      </c>
      <c r="N1869" s="6" t="s">
        <v>35651</v>
      </c>
      <c r="O1869" s="6" t="s">
        <v>2390</v>
      </c>
      <c r="P1869" s="6" t="s">
        <v>2391</v>
      </c>
      <c r="S1869" s="1" t="s">
        <v>35652</v>
      </c>
    </row>
    <row r="1870" spans="1:19" x14ac:dyDescent="0.2">
      <c r="A1870" s="1" t="s">
        <v>8</v>
      </c>
      <c r="B1870" s="1" t="s">
        <v>18134</v>
      </c>
      <c r="C1870" s="1" t="s">
        <v>18135</v>
      </c>
      <c r="D1870" s="7">
        <v>245</v>
      </c>
      <c r="E1870" s="7">
        <v>159</v>
      </c>
      <c r="F1870" s="8">
        <v>18.799999980824001</v>
      </c>
      <c r="G1870" s="8">
        <v>1.399999998572</v>
      </c>
      <c r="H1870" s="8">
        <v>8.199999991636</v>
      </c>
      <c r="I1870" s="7">
        <v>159.789416596667</v>
      </c>
      <c r="J1870" s="7">
        <v>916.06659999999999</v>
      </c>
      <c r="K1870" s="7" t="s">
        <v>27236</v>
      </c>
      <c r="L1870" s="6" t="s">
        <v>35651</v>
      </c>
      <c r="M1870" s="6" t="s">
        <v>35651</v>
      </c>
      <c r="N1870" s="6" t="s">
        <v>35651</v>
      </c>
      <c r="O1870" s="6" t="s">
        <v>2390</v>
      </c>
      <c r="P1870" s="6" t="s">
        <v>2391</v>
      </c>
      <c r="S1870" s="1" t="s">
        <v>35652</v>
      </c>
    </row>
    <row r="1871" spans="1:19" x14ac:dyDescent="0.2">
      <c r="A1871" s="1" t="s">
        <v>8</v>
      </c>
      <c r="B1871" s="1" t="s">
        <v>17746</v>
      </c>
      <c r="C1871" s="1" t="s">
        <v>17747</v>
      </c>
      <c r="D1871" s="7">
        <v>245</v>
      </c>
      <c r="E1871" s="7">
        <v>159</v>
      </c>
      <c r="F1871" s="8">
        <v>16.299999983374001</v>
      </c>
      <c r="G1871" s="8">
        <v>1.6999999982659999</v>
      </c>
      <c r="H1871" s="8">
        <v>9.7999999900040002</v>
      </c>
      <c r="I1871" s="7">
        <v>77.010000000000005</v>
      </c>
      <c r="J1871" s="7">
        <v>816.71109999999999</v>
      </c>
      <c r="K1871" s="7" t="s">
        <v>27236</v>
      </c>
      <c r="L1871" s="6" t="s">
        <v>35650</v>
      </c>
      <c r="M1871" s="6" t="s">
        <v>35651</v>
      </c>
      <c r="N1871" s="6" t="s">
        <v>35651</v>
      </c>
      <c r="O1871" s="6" t="s">
        <v>2392</v>
      </c>
      <c r="P1871" s="6" t="s">
        <v>2397</v>
      </c>
      <c r="S1871" s="1" t="s">
        <v>35652</v>
      </c>
    </row>
    <row r="1872" spans="1:19" x14ac:dyDescent="0.2">
      <c r="A1872" s="1" t="s">
        <v>8</v>
      </c>
      <c r="B1872" s="1" t="s">
        <v>17477</v>
      </c>
      <c r="C1872" s="1" t="s">
        <v>17478</v>
      </c>
      <c r="D1872" s="7">
        <v>329</v>
      </c>
      <c r="E1872" s="7">
        <v>169</v>
      </c>
      <c r="F1872" s="8">
        <v>15.799999983884</v>
      </c>
      <c r="G1872" s="8">
        <v>2.3999999975519999</v>
      </c>
      <c r="H1872" s="8">
        <v>9.5999999902079995</v>
      </c>
      <c r="I1872" s="7">
        <v>63.42</v>
      </c>
      <c r="J1872" s="7">
        <v>860.62220000000002</v>
      </c>
      <c r="K1872" s="7" t="s">
        <v>27236</v>
      </c>
      <c r="L1872" s="6" t="s">
        <v>35651</v>
      </c>
      <c r="M1872" s="6" t="s">
        <v>35650</v>
      </c>
      <c r="N1872" s="6" t="s">
        <v>35651</v>
      </c>
      <c r="O1872" s="6" t="s">
        <v>2392</v>
      </c>
      <c r="P1872" s="6" t="s">
        <v>2394</v>
      </c>
      <c r="S1872" s="1" t="s">
        <v>35652</v>
      </c>
    </row>
    <row r="1873" spans="1:19" x14ac:dyDescent="0.2">
      <c r="A1873" s="1" t="s">
        <v>8</v>
      </c>
      <c r="B1873" s="1" t="s">
        <v>32294</v>
      </c>
      <c r="C1873" s="1" t="s">
        <v>32295</v>
      </c>
      <c r="D1873" s="7">
        <v>0</v>
      </c>
      <c r="E1873" s="7">
        <v>0</v>
      </c>
      <c r="F1873" s="8"/>
      <c r="G1873" s="8"/>
      <c r="H1873" s="8"/>
      <c r="I1873" s="7"/>
      <c r="J1873" s="7">
        <v>14.2666</v>
      </c>
      <c r="K1873" s="7" t="s">
        <v>27236</v>
      </c>
      <c r="L1873" s="6" t="s">
        <v>35651</v>
      </c>
      <c r="M1873" s="6" t="s">
        <v>35651</v>
      </c>
      <c r="N1873" s="6" t="s">
        <v>35651</v>
      </c>
      <c r="O1873" s="6" t="s">
        <v>2390</v>
      </c>
      <c r="P1873" s="6" t="s">
        <v>2391</v>
      </c>
      <c r="Q1873" s="1" t="s">
        <v>35649</v>
      </c>
      <c r="R1873" s="1" t="s">
        <v>35649</v>
      </c>
    </row>
    <row r="1874" spans="1:19" x14ac:dyDescent="0.2">
      <c r="A1874" s="1" t="s">
        <v>8</v>
      </c>
      <c r="B1874" s="1" t="s">
        <v>15631</v>
      </c>
      <c r="C1874" s="1" t="s">
        <v>15632</v>
      </c>
      <c r="D1874" s="7">
        <v>0</v>
      </c>
      <c r="E1874" s="7">
        <v>0</v>
      </c>
      <c r="F1874" s="8"/>
      <c r="G1874" s="8"/>
      <c r="H1874" s="8"/>
      <c r="I1874" s="7"/>
      <c r="J1874" s="7">
        <v>175</v>
      </c>
      <c r="K1874" s="7" t="s">
        <v>27236</v>
      </c>
      <c r="L1874" s="6" t="s">
        <v>35651</v>
      </c>
      <c r="M1874" s="6" t="s">
        <v>35651</v>
      </c>
      <c r="N1874" s="6" t="s">
        <v>35651</v>
      </c>
      <c r="O1874" s="6" t="s">
        <v>2392</v>
      </c>
      <c r="P1874" s="6" t="s">
        <v>2394</v>
      </c>
      <c r="Q1874" s="1" t="s">
        <v>35649</v>
      </c>
      <c r="R1874" s="1" t="s">
        <v>35649</v>
      </c>
    </row>
    <row r="1875" spans="1:19" x14ac:dyDescent="0.2">
      <c r="A1875" s="1" t="s">
        <v>8</v>
      </c>
      <c r="B1875" s="1" t="s">
        <v>2758</v>
      </c>
      <c r="C1875" s="1" t="s">
        <v>2759</v>
      </c>
      <c r="D1875" s="7">
        <v>245</v>
      </c>
      <c r="E1875" s="7">
        <v>159</v>
      </c>
      <c r="F1875" s="8">
        <v>7.8999999919419999</v>
      </c>
      <c r="G1875" s="8">
        <v>1.399999998572</v>
      </c>
      <c r="H1875" s="8">
        <v>4.8999999950020001</v>
      </c>
      <c r="I1875" s="7">
        <v>17.976309367123299</v>
      </c>
      <c r="J1875" s="7">
        <v>828.22220000000004</v>
      </c>
      <c r="K1875" s="7" t="s">
        <v>27236</v>
      </c>
      <c r="L1875" s="6" t="s">
        <v>35651</v>
      </c>
      <c r="M1875" s="6" t="s">
        <v>35650</v>
      </c>
      <c r="N1875" s="6" t="s">
        <v>35650</v>
      </c>
      <c r="O1875" s="6" t="s">
        <v>2392</v>
      </c>
      <c r="P1875" s="6" t="s">
        <v>2397</v>
      </c>
      <c r="S1875" s="1" t="s">
        <v>35652</v>
      </c>
    </row>
    <row r="1876" spans="1:19" x14ac:dyDescent="0.2">
      <c r="A1876" s="1" t="s">
        <v>8</v>
      </c>
      <c r="B1876" s="1" t="s">
        <v>16585</v>
      </c>
      <c r="C1876" s="1" t="s">
        <v>16586</v>
      </c>
      <c r="D1876" s="7">
        <v>245</v>
      </c>
      <c r="E1876" s="7">
        <v>159</v>
      </c>
      <c r="F1876" s="8">
        <v>15.49999998419</v>
      </c>
      <c r="G1876" s="8">
        <v>1.799999998164</v>
      </c>
      <c r="H1876" s="8">
        <v>12.399999987352</v>
      </c>
      <c r="I1876" s="7">
        <v>17.976492843479999</v>
      </c>
      <c r="J1876" s="7">
        <v>996.66660000000002</v>
      </c>
      <c r="K1876" s="7" t="s">
        <v>27236</v>
      </c>
      <c r="L1876" s="6" t="s">
        <v>35651</v>
      </c>
      <c r="M1876" s="6" t="s">
        <v>35650</v>
      </c>
      <c r="N1876" s="6" t="s">
        <v>35651</v>
      </c>
      <c r="O1876" s="6" t="s">
        <v>2390</v>
      </c>
      <c r="P1876" s="6" t="s">
        <v>2396</v>
      </c>
      <c r="S1876" s="1" t="s">
        <v>35652</v>
      </c>
    </row>
    <row r="1877" spans="1:19" x14ac:dyDescent="0.2">
      <c r="A1877" s="1" t="s">
        <v>8</v>
      </c>
      <c r="B1877" s="1" t="s">
        <v>17194</v>
      </c>
      <c r="C1877" s="1" t="s">
        <v>17195</v>
      </c>
      <c r="D1877" s="7">
        <v>0</v>
      </c>
      <c r="E1877" s="7">
        <v>0</v>
      </c>
      <c r="F1877" s="8"/>
      <c r="G1877" s="8"/>
      <c r="H1877" s="8"/>
      <c r="I1877" s="7"/>
      <c r="J1877" s="7">
        <v>190.71109999999999</v>
      </c>
      <c r="K1877" s="7" t="s">
        <v>27236</v>
      </c>
      <c r="L1877" s="6" t="s">
        <v>35651</v>
      </c>
      <c r="M1877" s="6" t="s">
        <v>35651</v>
      </c>
      <c r="N1877" s="6" t="s">
        <v>35651</v>
      </c>
      <c r="O1877" s="6" t="s">
        <v>2390</v>
      </c>
      <c r="P1877" s="6" t="s">
        <v>2391</v>
      </c>
      <c r="Q1877" s="1" t="s">
        <v>35649</v>
      </c>
      <c r="R1877" s="1" t="s">
        <v>35649</v>
      </c>
    </row>
    <row r="1878" spans="1:19" x14ac:dyDescent="0.2">
      <c r="A1878" s="1" t="s">
        <v>8</v>
      </c>
      <c r="B1878" s="1" t="s">
        <v>17764</v>
      </c>
      <c r="C1878" s="1" t="s">
        <v>17765</v>
      </c>
      <c r="D1878" s="7">
        <v>0</v>
      </c>
      <c r="E1878" s="7">
        <v>0</v>
      </c>
      <c r="F1878" s="8"/>
      <c r="G1878" s="8"/>
      <c r="H1878" s="8"/>
      <c r="I1878" s="7"/>
      <c r="J1878" s="7">
        <v>370</v>
      </c>
      <c r="K1878" s="7" t="s">
        <v>27236</v>
      </c>
      <c r="L1878" s="6" t="s">
        <v>35651</v>
      </c>
      <c r="M1878" s="6" t="s">
        <v>35651</v>
      </c>
      <c r="N1878" s="6" t="s">
        <v>35651</v>
      </c>
      <c r="O1878" s="6" t="s">
        <v>2390</v>
      </c>
      <c r="P1878" s="6" t="s">
        <v>2391</v>
      </c>
      <c r="Q1878" s="1" t="s">
        <v>35649</v>
      </c>
      <c r="R1878" s="1" t="s">
        <v>35649</v>
      </c>
    </row>
    <row r="1879" spans="1:19" x14ac:dyDescent="0.2">
      <c r="A1879" s="1" t="s">
        <v>8</v>
      </c>
      <c r="B1879" s="1" t="s">
        <v>17554</v>
      </c>
      <c r="C1879" s="1" t="s">
        <v>17555</v>
      </c>
      <c r="D1879" s="7">
        <v>245</v>
      </c>
      <c r="E1879" s="7">
        <v>159</v>
      </c>
      <c r="F1879" s="8">
        <v>22.399999977152</v>
      </c>
      <c r="G1879" s="8">
        <v>0.69999999928599999</v>
      </c>
      <c r="H1879" s="8">
        <v>3.699999996226</v>
      </c>
      <c r="I1879" s="7">
        <v>5.99210312237292</v>
      </c>
      <c r="J1879" s="7">
        <v>934.64440000000002</v>
      </c>
      <c r="K1879" s="7" t="s">
        <v>27236</v>
      </c>
      <c r="L1879" s="6" t="s">
        <v>35650</v>
      </c>
      <c r="M1879" s="6" t="s">
        <v>35651</v>
      </c>
      <c r="N1879" s="6" t="s">
        <v>35651</v>
      </c>
      <c r="O1879" s="6" t="s">
        <v>2390</v>
      </c>
      <c r="P1879" s="6" t="s">
        <v>2391</v>
      </c>
      <c r="S1879" s="1" t="s">
        <v>35652</v>
      </c>
    </row>
    <row r="1880" spans="1:19" x14ac:dyDescent="0.2">
      <c r="A1880" s="1" t="s">
        <v>8</v>
      </c>
      <c r="B1880" s="1" t="s">
        <v>17324</v>
      </c>
      <c r="C1880" s="1" t="s">
        <v>17325</v>
      </c>
      <c r="D1880" s="7">
        <v>245</v>
      </c>
      <c r="E1880" s="7">
        <v>159</v>
      </c>
      <c r="F1880" s="8">
        <v>20.573999979014499</v>
      </c>
      <c r="G1880" s="8">
        <v>1.2699999987046</v>
      </c>
      <c r="H1880" s="8">
        <v>16.509999983159801</v>
      </c>
      <c r="I1880" s="7">
        <v>45.299999962011398</v>
      </c>
      <c r="J1880" s="7">
        <v>839</v>
      </c>
      <c r="K1880" s="7" t="s">
        <v>27236</v>
      </c>
      <c r="L1880" s="6" t="s">
        <v>35651</v>
      </c>
      <c r="M1880" s="6" t="s">
        <v>35650</v>
      </c>
      <c r="N1880" s="6" t="s">
        <v>35651</v>
      </c>
      <c r="O1880" s="6" t="s">
        <v>2392</v>
      </c>
      <c r="P1880" s="6" t="s">
        <v>2399</v>
      </c>
      <c r="S1880" s="1" t="s">
        <v>35652</v>
      </c>
    </row>
    <row r="1881" spans="1:19" x14ac:dyDescent="0.2">
      <c r="A1881" s="1" t="s">
        <v>8</v>
      </c>
      <c r="B1881" s="1" t="s">
        <v>23097</v>
      </c>
      <c r="C1881" s="1" t="s">
        <v>23098</v>
      </c>
      <c r="D1881" s="7">
        <v>0</v>
      </c>
      <c r="E1881" s="7">
        <v>0</v>
      </c>
      <c r="F1881" s="8"/>
      <c r="G1881" s="8"/>
      <c r="H1881" s="8"/>
      <c r="I1881" s="7"/>
      <c r="J1881" s="7">
        <v>661.66660000000002</v>
      </c>
      <c r="K1881" s="7" t="s">
        <v>27236</v>
      </c>
      <c r="L1881" s="6" t="s">
        <v>35651</v>
      </c>
      <c r="M1881" s="6" t="s">
        <v>35651</v>
      </c>
      <c r="N1881" s="6" t="s">
        <v>35651</v>
      </c>
      <c r="O1881" s="6" t="s">
        <v>2390</v>
      </c>
      <c r="P1881" s="6" t="s">
        <v>2391</v>
      </c>
      <c r="Q1881" s="1" t="s">
        <v>35649</v>
      </c>
      <c r="R1881" s="1" t="s">
        <v>35649</v>
      </c>
    </row>
    <row r="1882" spans="1:19" x14ac:dyDescent="0.2">
      <c r="A1882" s="1" t="s">
        <v>8</v>
      </c>
      <c r="B1882" s="1" t="s">
        <v>21614</v>
      </c>
      <c r="C1882" s="1" t="s">
        <v>21615</v>
      </c>
      <c r="D1882" s="7">
        <v>0</v>
      </c>
      <c r="E1882" s="7">
        <v>0</v>
      </c>
      <c r="F1882" s="8"/>
      <c r="G1882" s="8"/>
      <c r="H1882" s="8"/>
      <c r="I1882" s="7"/>
      <c r="J1882" s="7">
        <v>722.6</v>
      </c>
      <c r="K1882" s="7" t="s">
        <v>27236</v>
      </c>
      <c r="L1882" s="6" t="s">
        <v>35651</v>
      </c>
      <c r="M1882" s="6" t="s">
        <v>35651</v>
      </c>
      <c r="N1882" s="6" t="s">
        <v>35651</v>
      </c>
      <c r="O1882" s="6" t="s">
        <v>2390</v>
      </c>
      <c r="P1882" s="6" t="s">
        <v>2391</v>
      </c>
      <c r="Q1882" s="1" t="s">
        <v>35649</v>
      </c>
      <c r="R1882" s="1" t="s">
        <v>35649</v>
      </c>
    </row>
    <row r="1883" spans="1:19" x14ac:dyDescent="0.2">
      <c r="A1883" s="1" t="s">
        <v>8</v>
      </c>
      <c r="B1883" s="1" t="s">
        <v>16851</v>
      </c>
      <c r="C1883" s="1" t="s">
        <v>16852</v>
      </c>
      <c r="D1883" s="7">
        <v>0</v>
      </c>
      <c r="E1883" s="7">
        <v>0</v>
      </c>
      <c r="F1883" s="8"/>
      <c r="G1883" s="8"/>
      <c r="H1883" s="8"/>
      <c r="I1883" s="7"/>
      <c r="J1883" s="7">
        <v>479.24439999999998</v>
      </c>
      <c r="K1883" s="7" t="s">
        <v>27236</v>
      </c>
      <c r="L1883" s="6" t="s">
        <v>35651</v>
      </c>
      <c r="M1883" s="6" t="s">
        <v>35651</v>
      </c>
      <c r="N1883" s="6" t="s">
        <v>35651</v>
      </c>
      <c r="O1883" s="6" t="s">
        <v>2390</v>
      </c>
      <c r="P1883" s="6" t="s">
        <v>2391</v>
      </c>
      <c r="Q1883" s="1" t="s">
        <v>35649</v>
      </c>
      <c r="R1883" s="1" t="s">
        <v>35649</v>
      </c>
    </row>
    <row r="1884" spans="1:19" x14ac:dyDescent="0.2">
      <c r="A1884" s="1" t="s">
        <v>8</v>
      </c>
      <c r="B1884" s="1" t="s">
        <v>16697</v>
      </c>
      <c r="C1884" s="1" t="s">
        <v>16698</v>
      </c>
      <c r="D1884" s="7">
        <v>0</v>
      </c>
      <c r="E1884" s="7">
        <v>0</v>
      </c>
      <c r="F1884" s="8"/>
      <c r="G1884" s="8"/>
      <c r="H1884" s="8"/>
      <c r="I1884" s="7"/>
      <c r="J1884" s="7">
        <v>600</v>
      </c>
      <c r="K1884" s="7" t="s">
        <v>27236</v>
      </c>
      <c r="L1884" s="6" t="s">
        <v>35651</v>
      </c>
      <c r="M1884" s="6" t="s">
        <v>35651</v>
      </c>
      <c r="N1884" s="6" t="s">
        <v>35651</v>
      </c>
      <c r="O1884" s="6" t="s">
        <v>2392</v>
      </c>
      <c r="P1884" s="6" t="s">
        <v>2394</v>
      </c>
      <c r="Q1884" s="1" t="s">
        <v>35649</v>
      </c>
      <c r="R1884" s="1" t="s">
        <v>35649</v>
      </c>
    </row>
    <row r="1885" spans="1:19" x14ac:dyDescent="0.2">
      <c r="A1885" s="1" t="s">
        <v>8</v>
      </c>
      <c r="B1885" s="1" t="s">
        <v>32296</v>
      </c>
      <c r="C1885" s="1" t="s">
        <v>32297</v>
      </c>
      <c r="D1885" s="7">
        <v>329</v>
      </c>
      <c r="E1885" s="7">
        <v>159</v>
      </c>
      <c r="F1885" s="8">
        <v>23.399999976132001</v>
      </c>
      <c r="G1885" s="8">
        <v>1.1999999987759999</v>
      </c>
      <c r="H1885" s="8">
        <v>22.799999976744001</v>
      </c>
      <c r="I1885" s="7">
        <v>479.37314249280001</v>
      </c>
      <c r="J1885" s="7">
        <v>998.53330000000005</v>
      </c>
      <c r="K1885" s="7" t="s">
        <v>27236</v>
      </c>
      <c r="L1885" s="6" t="s">
        <v>35650</v>
      </c>
      <c r="M1885" s="6" t="s">
        <v>35650</v>
      </c>
      <c r="N1885" s="6" t="s">
        <v>35651</v>
      </c>
      <c r="O1885" s="6" t="s">
        <v>2390</v>
      </c>
      <c r="P1885" s="6" t="s">
        <v>2391</v>
      </c>
      <c r="S1885" s="1" t="s">
        <v>35652</v>
      </c>
    </row>
    <row r="1886" spans="1:19" x14ac:dyDescent="0.2">
      <c r="A1886" s="1" t="s">
        <v>8</v>
      </c>
      <c r="B1886" s="1" t="s">
        <v>17447</v>
      </c>
      <c r="C1886" s="1" t="s">
        <v>17448</v>
      </c>
      <c r="D1886" s="7">
        <v>245</v>
      </c>
      <c r="E1886" s="7">
        <v>159</v>
      </c>
      <c r="F1886" s="8">
        <v>20.399999979192</v>
      </c>
      <c r="G1886" s="8">
        <v>0.799999999184</v>
      </c>
      <c r="H1886" s="8">
        <v>13.599999986127999</v>
      </c>
      <c r="I1886" s="7">
        <v>39.947761874400001</v>
      </c>
      <c r="J1886" s="7">
        <v>985.6</v>
      </c>
      <c r="K1886" s="7" t="s">
        <v>27236</v>
      </c>
      <c r="L1886" s="6" t="s">
        <v>35651</v>
      </c>
      <c r="M1886" s="6" t="s">
        <v>35650</v>
      </c>
      <c r="N1886" s="6" t="s">
        <v>35651</v>
      </c>
      <c r="O1886" s="6" t="s">
        <v>2392</v>
      </c>
      <c r="P1886" s="6" t="s">
        <v>2394</v>
      </c>
      <c r="S1886" s="1" t="s">
        <v>35652</v>
      </c>
    </row>
    <row r="1887" spans="1:19" x14ac:dyDescent="0.2">
      <c r="A1887" s="1" t="s">
        <v>8</v>
      </c>
      <c r="B1887" s="1" t="s">
        <v>17272</v>
      </c>
      <c r="C1887" s="1" t="s">
        <v>17273</v>
      </c>
      <c r="D1887" s="7">
        <v>245</v>
      </c>
      <c r="E1887" s="7">
        <v>159</v>
      </c>
      <c r="F1887" s="8">
        <v>7.6999999921460001</v>
      </c>
      <c r="G1887" s="8">
        <v>1.399999998572</v>
      </c>
      <c r="H1887" s="8">
        <v>6.7999999930639996</v>
      </c>
      <c r="I1887" s="7">
        <v>27.9631478809657</v>
      </c>
      <c r="J1887" s="7">
        <v>899</v>
      </c>
      <c r="K1887" s="7" t="s">
        <v>27236</v>
      </c>
      <c r="L1887" s="6" t="s">
        <v>35651</v>
      </c>
      <c r="M1887" s="6" t="s">
        <v>35650</v>
      </c>
      <c r="N1887" s="6" t="s">
        <v>35651</v>
      </c>
      <c r="O1887" s="6" t="s">
        <v>2390</v>
      </c>
      <c r="P1887" s="6" t="s">
        <v>2391</v>
      </c>
      <c r="S1887" s="1" t="s">
        <v>35652</v>
      </c>
    </row>
    <row r="1888" spans="1:19" x14ac:dyDescent="0.2">
      <c r="A1888" s="1" t="s">
        <v>8</v>
      </c>
      <c r="B1888" s="1" t="s">
        <v>32298</v>
      </c>
      <c r="C1888" s="1" t="s">
        <v>32299</v>
      </c>
      <c r="D1888" s="7">
        <v>329</v>
      </c>
      <c r="E1888" s="7">
        <v>169</v>
      </c>
      <c r="F1888" s="8">
        <v>11.599999988167999</v>
      </c>
      <c r="G1888" s="8">
        <v>3.2999999966339999</v>
      </c>
      <c r="H1888" s="8">
        <v>10.399999989392001</v>
      </c>
      <c r="I1888" s="7">
        <v>89.882464217399999</v>
      </c>
      <c r="J1888" s="7">
        <v>988</v>
      </c>
      <c r="K1888" s="7" t="s">
        <v>27236</v>
      </c>
      <c r="L1888" s="6" t="s">
        <v>35651</v>
      </c>
      <c r="M1888" s="6" t="s">
        <v>35650</v>
      </c>
      <c r="N1888" s="6" t="s">
        <v>35651</v>
      </c>
      <c r="O1888" s="6" t="s">
        <v>2392</v>
      </c>
      <c r="P1888" s="6" t="s">
        <v>2394</v>
      </c>
      <c r="S1888" s="1" t="s">
        <v>35652</v>
      </c>
    </row>
    <row r="1889" spans="1:19" x14ac:dyDescent="0.2">
      <c r="A1889" s="1" t="s">
        <v>8</v>
      </c>
      <c r="B1889" s="1" t="s">
        <v>22630</v>
      </c>
      <c r="C1889" s="1" t="s">
        <v>22631</v>
      </c>
      <c r="D1889" s="7">
        <v>0</v>
      </c>
      <c r="E1889" s="7">
        <v>0</v>
      </c>
      <c r="F1889" s="8"/>
      <c r="G1889" s="8"/>
      <c r="H1889" s="8"/>
      <c r="I1889" s="7"/>
      <c r="J1889" s="7">
        <v>424.66660000000002</v>
      </c>
      <c r="K1889" s="7" t="s">
        <v>27236</v>
      </c>
      <c r="L1889" s="6" t="s">
        <v>35651</v>
      </c>
      <c r="M1889" s="6" t="s">
        <v>35651</v>
      </c>
      <c r="N1889" s="6" t="s">
        <v>35651</v>
      </c>
      <c r="O1889" s="6" t="s">
        <v>2390</v>
      </c>
      <c r="P1889" s="6" t="s">
        <v>2391</v>
      </c>
      <c r="Q1889" s="1" t="s">
        <v>35649</v>
      </c>
      <c r="R1889" s="1" t="s">
        <v>35649</v>
      </c>
    </row>
    <row r="1890" spans="1:19" x14ac:dyDescent="0.2">
      <c r="A1890" s="1" t="s">
        <v>8</v>
      </c>
      <c r="B1890" s="1" t="s">
        <v>22745</v>
      </c>
      <c r="C1890" s="1" t="s">
        <v>22746</v>
      </c>
      <c r="D1890" s="7">
        <v>0</v>
      </c>
      <c r="E1890" s="7">
        <v>0</v>
      </c>
      <c r="F1890" s="8"/>
      <c r="G1890" s="8"/>
      <c r="H1890" s="8"/>
      <c r="I1890" s="7"/>
      <c r="J1890" s="7">
        <v>106.4888</v>
      </c>
      <c r="K1890" s="7" t="s">
        <v>27236</v>
      </c>
      <c r="L1890" s="6" t="s">
        <v>35651</v>
      </c>
      <c r="M1890" s="6" t="s">
        <v>35651</v>
      </c>
      <c r="N1890" s="6" t="s">
        <v>35651</v>
      </c>
      <c r="O1890" s="6" t="s">
        <v>2390</v>
      </c>
      <c r="P1890" s="6" t="s">
        <v>2391</v>
      </c>
      <c r="Q1890" s="1" t="s">
        <v>35649</v>
      </c>
      <c r="R1890" s="1" t="s">
        <v>35649</v>
      </c>
    </row>
    <row r="1891" spans="1:19" x14ac:dyDescent="0.2">
      <c r="A1891" s="1" t="s">
        <v>8</v>
      </c>
      <c r="B1891" s="1" t="s">
        <v>21804</v>
      </c>
      <c r="C1891" s="1" t="s">
        <v>21805</v>
      </c>
      <c r="D1891" s="7">
        <v>0</v>
      </c>
      <c r="E1891" s="7">
        <v>0</v>
      </c>
      <c r="F1891" s="8"/>
      <c r="G1891" s="8"/>
      <c r="H1891" s="8"/>
      <c r="I1891" s="7"/>
      <c r="J1891" s="7">
        <v>87.8</v>
      </c>
      <c r="K1891" s="7" t="s">
        <v>27236</v>
      </c>
      <c r="L1891" s="6" t="s">
        <v>35651</v>
      </c>
      <c r="M1891" s="6" t="s">
        <v>35651</v>
      </c>
      <c r="N1891" s="6" t="s">
        <v>35651</v>
      </c>
      <c r="O1891" s="6" t="s">
        <v>2390</v>
      </c>
      <c r="P1891" s="6" t="s">
        <v>2391</v>
      </c>
      <c r="Q1891" s="1" t="s">
        <v>35649</v>
      </c>
      <c r="R1891" s="1" t="s">
        <v>35649</v>
      </c>
    </row>
    <row r="1892" spans="1:19" x14ac:dyDescent="0.2">
      <c r="A1892" s="1" t="s">
        <v>8</v>
      </c>
      <c r="B1892" s="1" t="s">
        <v>26390</v>
      </c>
      <c r="C1892" s="1" t="s">
        <v>26391</v>
      </c>
      <c r="D1892" s="7">
        <v>0</v>
      </c>
      <c r="E1892" s="7">
        <v>0</v>
      </c>
      <c r="F1892" s="8"/>
      <c r="G1892" s="8"/>
      <c r="H1892" s="8"/>
      <c r="I1892" s="7"/>
      <c r="J1892" s="7">
        <v>699</v>
      </c>
      <c r="K1892" s="7" t="s">
        <v>27236</v>
      </c>
      <c r="L1892" s="6" t="s">
        <v>35651</v>
      </c>
      <c r="M1892" s="6" t="s">
        <v>35651</v>
      </c>
      <c r="N1892" s="6" t="s">
        <v>35651</v>
      </c>
      <c r="O1892" s="6" t="s">
        <v>2390</v>
      </c>
      <c r="P1892" s="6" t="s">
        <v>2391</v>
      </c>
      <c r="Q1892" s="1" t="s">
        <v>35649</v>
      </c>
      <c r="R1892" s="1" t="s">
        <v>35649</v>
      </c>
    </row>
    <row r="1893" spans="1:19" x14ac:dyDescent="0.2">
      <c r="A1893" s="1" t="s">
        <v>8</v>
      </c>
      <c r="B1893" s="1" t="s">
        <v>16549</v>
      </c>
      <c r="C1893" s="1" t="s">
        <v>16550</v>
      </c>
      <c r="D1893" s="7">
        <v>245</v>
      </c>
      <c r="E1893" s="7">
        <v>159</v>
      </c>
      <c r="F1893" s="8">
        <v>13.399999986332</v>
      </c>
      <c r="G1893" s="8">
        <v>1.9999999979600001</v>
      </c>
      <c r="H1893" s="8">
        <v>5.7999999940839997</v>
      </c>
      <c r="I1893" s="7">
        <v>39.947761874400001</v>
      </c>
      <c r="J1893" s="7">
        <v>986</v>
      </c>
      <c r="K1893" s="7" t="s">
        <v>27236</v>
      </c>
      <c r="L1893" s="6" t="s">
        <v>35651</v>
      </c>
      <c r="M1893" s="6" t="s">
        <v>35650</v>
      </c>
      <c r="N1893" s="6" t="s">
        <v>35651</v>
      </c>
      <c r="O1893" s="6" t="s">
        <v>2392</v>
      </c>
      <c r="P1893" s="6" t="s">
        <v>2394</v>
      </c>
      <c r="S1893" s="1" t="s">
        <v>35652</v>
      </c>
    </row>
    <row r="1894" spans="1:19" x14ac:dyDescent="0.2">
      <c r="A1894" s="1" t="s">
        <v>8</v>
      </c>
      <c r="B1894" s="1" t="s">
        <v>16628</v>
      </c>
      <c r="C1894" s="1" t="s">
        <v>16629</v>
      </c>
      <c r="D1894" s="7">
        <v>329</v>
      </c>
      <c r="E1894" s="7">
        <v>159</v>
      </c>
      <c r="F1894" s="8">
        <v>29.299999970114001</v>
      </c>
      <c r="G1894" s="8">
        <v>1.4999999984700001</v>
      </c>
      <c r="H1894" s="8">
        <v>20.799999978784001</v>
      </c>
      <c r="I1894" s="7">
        <v>119.8432856232</v>
      </c>
      <c r="J1894" s="7">
        <v>990</v>
      </c>
      <c r="K1894" s="7" t="s">
        <v>27236</v>
      </c>
      <c r="L1894" s="6" t="s">
        <v>35651</v>
      </c>
      <c r="M1894" s="6" t="s">
        <v>35650</v>
      </c>
      <c r="N1894" s="6" t="s">
        <v>35651</v>
      </c>
      <c r="O1894" s="6" t="s">
        <v>2392</v>
      </c>
      <c r="P1894" s="6" t="s">
        <v>2394</v>
      </c>
      <c r="S1894" s="1" t="s">
        <v>35652</v>
      </c>
    </row>
    <row r="1895" spans="1:19" x14ac:dyDescent="0.2">
      <c r="A1895" s="1" t="s">
        <v>8</v>
      </c>
      <c r="B1895" s="1" t="s">
        <v>32300</v>
      </c>
      <c r="C1895" s="1" t="s">
        <v>32301</v>
      </c>
      <c r="D1895" s="7">
        <v>329</v>
      </c>
      <c r="E1895" s="7">
        <v>169</v>
      </c>
      <c r="F1895" s="8">
        <v>15.599999984088001</v>
      </c>
      <c r="G1895" s="8">
        <v>2.3999999975519999</v>
      </c>
      <c r="H1895" s="8">
        <v>10.599999989187999</v>
      </c>
      <c r="I1895" s="7">
        <v>129.8302260918</v>
      </c>
      <c r="J1895" s="7">
        <v>830.13329999999996</v>
      </c>
      <c r="K1895" s="7" t="s">
        <v>27236</v>
      </c>
      <c r="L1895" s="6" t="s">
        <v>35651</v>
      </c>
      <c r="M1895" s="6" t="s">
        <v>35650</v>
      </c>
      <c r="N1895" s="6" t="s">
        <v>35651</v>
      </c>
      <c r="O1895" s="6" t="s">
        <v>2392</v>
      </c>
      <c r="P1895" s="6" t="s">
        <v>2394</v>
      </c>
      <c r="S1895" s="1" t="s">
        <v>35652</v>
      </c>
    </row>
    <row r="1896" spans="1:19" x14ac:dyDescent="0.2">
      <c r="A1896" s="1" t="s">
        <v>8</v>
      </c>
      <c r="B1896" s="1" t="s">
        <v>32302</v>
      </c>
      <c r="C1896" s="1" t="s">
        <v>32303</v>
      </c>
      <c r="D1896" s="7">
        <v>0</v>
      </c>
      <c r="E1896" s="7">
        <v>0</v>
      </c>
      <c r="F1896" s="8"/>
      <c r="G1896" s="8"/>
      <c r="H1896" s="8"/>
      <c r="I1896" s="7"/>
      <c r="J1896" s="7">
        <v>327.39999999999998</v>
      </c>
      <c r="K1896" s="7" t="s">
        <v>27236</v>
      </c>
      <c r="L1896" s="6" t="s">
        <v>35651</v>
      </c>
      <c r="M1896" s="6" t="s">
        <v>35651</v>
      </c>
      <c r="N1896" s="6" t="s">
        <v>35651</v>
      </c>
      <c r="O1896" s="6" t="s">
        <v>2390</v>
      </c>
      <c r="P1896" s="6" t="s">
        <v>2391</v>
      </c>
      <c r="Q1896" s="1" t="s">
        <v>35649</v>
      </c>
      <c r="R1896" s="1" t="s">
        <v>35649</v>
      </c>
    </row>
    <row r="1897" spans="1:19" x14ac:dyDescent="0.2">
      <c r="A1897" s="1" t="s">
        <v>8</v>
      </c>
      <c r="B1897" s="1" t="s">
        <v>21894</v>
      </c>
      <c r="C1897" s="1" t="s">
        <v>21895</v>
      </c>
      <c r="D1897" s="7">
        <v>0</v>
      </c>
      <c r="E1897" s="7">
        <v>0</v>
      </c>
      <c r="F1897" s="8"/>
      <c r="G1897" s="8"/>
      <c r="H1897" s="8"/>
      <c r="I1897" s="7"/>
      <c r="J1897" s="7">
        <v>815.2</v>
      </c>
      <c r="K1897" s="7" t="s">
        <v>27236</v>
      </c>
      <c r="L1897" s="6" t="s">
        <v>35651</v>
      </c>
      <c r="M1897" s="6" t="s">
        <v>35651</v>
      </c>
      <c r="N1897" s="6" t="s">
        <v>35651</v>
      </c>
      <c r="O1897" s="6" t="s">
        <v>2392</v>
      </c>
      <c r="P1897" s="6" t="s">
        <v>2394</v>
      </c>
      <c r="Q1897" s="1" t="s">
        <v>35649</v>
      </c>
      <c r="R1897" s="1" t="s">
        <v>35649</v>
      </c>
      <c r="S1897" s="1" t="s">
        <v>35652</v>
      </c>
    </row>
    <row r="1898" spans="1:19" x14ac:dyDescent="0.2">
      <c r="A1898" s="1" t="s">
        <v>8</v>
      </c>
      <c r="B1898" s="1" t="s">
        <v>17365</v>
      </c>
      <c r="C1898" s="1" t="s">
        <v>17366</v>
      </c>
      <c r="D1898" s="7">
        <v>0</v>
      </c>
      <c r="E1898" s="7">
        <v>0</v>
      </c>
      <c r="F1898" s="8"/>
      <c r="G1898" s="8"/>
      <c r="H1898" s="8"/>
      <c r="I1898" s="7"/>
      <c r="J1898" s="7">
        <v>364</v>
      </c>
      <c r="K1898" s="7" t="s">
        <v>27236</v>
      </c>
      <c r="L1898" s="6" t="s">
        <v>35651</v>
      </c>
      <c r="M1898" s="6" t="s">
        <v>35651</v>
      </c>
      <c r="N1898" s="6" t="s">
        <v>35651</v>
      </c>
      <c r="O1898" s="6" t="s">
        <v>2390</v>
      </c>
      <c r="P1898" s="6" t="s">
        <v>2391</v>
      </c>
      <c r="Q1898" s="1" t="s">
        <v>35649</v>
      </c>
      <c r="R1898" s="1" t="s">
        <v>35649</v>
      </c>
    </row>
    <row r="1899" spans="1:19" x14ac:dyDescent="0.2">
      <c r="A1899" s="1" t="s">
        <v>8</v>
      </c>
      <c r="B1899" s="1" t="s">
        <v>26142</v>
      </c>
      <c r="C1899" s="1" t="s">
        <v>26143</v>
      </c>
      <c r="D1899" s="7">
        <v>245</v>
      </c>
      <c r="E1899" s="7">
        <v>159</v>
      </c>
      <c r="F1899" s="8">
        <v>17.799999981844</v>
      </c>
      <c r="G1899" s="8">
        <v>1.1999999987759999</v>
      </c>
      <c r="H1899" s="8">
        <v>10.599999989187999</v>
      </c>
      <c r="I1899" s="7">
        <v>109.85634515460001</v>
      </c>
      <c r="J1899" s="7">
        <v>980</v>
      </c>
      <c r="K1899" s="7" t="s">
        <v>27236</v>
      </c>
      <c r="L1899" s="6" t="s">
        <v>35651</v>
      </c>
      <c r="M1899" s="6" t="s">
        <v>35650</v>
      </c>
      <c r="N1899" s="6" t="s">
        <v>35651</v>
      </c>
      <c r="O1899" s="6" t="s">
        <v>2392</v>
      </c>
      <c r="P1899" s="6" t="s">
        <v>2394</v>
      </c>
      <c r="S1899" s="1" t="s">
        <v>35652</v>
      </c>
    </row>
    <row r="1900" spans="1:19" x14ac:dyDescent="0.2">
      <c r="A1900" s="1" t="s">
        <v>8</v>
      </c>
      <c r="B1900" s="1" t="s">
        <v>16817</v>
      </c>
      <c r="C1900" s="1" t="s">
        <v>16818</v>
      </c>
      <c r="D1900" s="7">
        <v>0</v>
      </c>
      <c r="E1900" s="7">
        <v>0</v>
      </c>
      <c r="F1900" s="8"/>
      <c r="G1900" s="8"/>
      <c r="H1900" s="8"/>
      <c r="I1900" s="7"/>
      <c r="J1900" s="7">
        <v>916.66660000000002</v>
      </c>
      <c r="K1900" s="7" t="s">
        <v>27236</v>
      </c>
      <c r="L1900" s="6" t="s">
        <v>35651</v>
      </c>
      <c r="M1900" s="6" t="s">
        <v>35651</v>
      </c>
      <c r="N1900" s="6" t="s">
        <v>35651</v>
      </c>
      <c r="O1900" s="6" t="s">
        <v>2392</v>
      </c>
      <c r="P1900" s="6" t="s">
        <v>2394</v>
      </c>
      <c r="Q1900" s="1" t="s">
        <v>35649</v>
      </c>
      <c r="R1900" s="1" t="s">
        <v>35649</v>
      </c>
      <c r="S1900" s="1" t="s">
        <v>35652</v>
      </c>
    </row>
    <row r="1901" spans="1:19" x14ac:dyDescent="0.2">
      <c r="A1901" s="1" t="s">
        <v>8</v>
      </c>
      <c r="B1901" s="1" t="s">
        <v>17736</v>
      </c>
      <c r="C1901" s="1" t="s">
        <v>17737</v>
      </c>
      <c r="D1901" s="7">
        <v>0</v>
      </c>
      <c r="E1901" s="7">
        <v>0</v>
      </c>
      <c r="F1901" s="8"/>
      <c r="G1901" s="8"/>
      <c r="H1901" s="8"/>
      <c r="I1901" s="7"/>
      <c r="J1901" s="7">
        <v>195</v>
      </c>
      <c r="K1901" s="7" t="s">
        <v>27236</v>
      </c>
      <c r="L1901" s="6" t="s">
        <v>35651</v>
      </c>
      <c r="M1901" s="6" t="s">
        <v>35651</v>
      </c>
      <c r="N1901" s="6" t="s">
        <v>35651</v>
      </c>
      <c r="O1901" s="6" t="s">
        <v>2390</v>
      </c>
      <c r="P1901" s="6" t="s">
        <v>2391</v>
      </c>
      <c r="Q1901" s="1" t="s">
        <v>35649</v>
      </c>
      <c r="R1901" s="1" t="s">
        <v>35649</v>
      </c>
    </row>
    <row r="1902" spans="1:19" x14ac:dyDescent="0.2">
      <c r="A1902" s="1" t="s">
        <v>8</v>
      </c>
      <c r="B1902" s="1" t="s">
        <v>16231</v>
      </c>
      <c r="C1902" s="1" t="s">
        <v>16232</v>
      </c>
      <c r="D1902" s="7">
        <v>0</v>
      </c>
      <c r="E1902" s="7">
        <v>0</v>
      </c>
      <c r="F1902" s="8"/>
      <c r="G1902" s="8"/>
      <c r="H1902" s="8"/>
      <c r="I1902" s="7"/>
      <c r="J1902" s="7">
        <v>113.33329999999999</v>
      </c>
      <c r="K1902" s="7" t="s">
        <v>27236</v>
      </c>
      <c r="L1902" s="6" t="s">
        <v>35651</v>
      </c>
      <c r="M1902" s="6" t="s">
        <v>35651</v>
      </c>
      <c r="N1902" s="6" t="s">
        <v>35651</v>
      </c>
      <c r="O1902" s="6" t="s">
        <v>2390</v>
      </c>
      <c r="P1902" s="6" t="s">
        <v>2391</v>
      </c>
      <c r="Q1902" s="1" t="s">
        <v>35649</v>
      </c>
      <c r="R1902" s="1" t="s">
        <v>35649</v>
      </c>
    </row>
    <row r="1903" spans="1:19" x14ac:dyDescent="0.2">
      <c r="A1903" s="1" t="s">
        <v>8</v>
      </c>
      <c r="B1903" s="1" t="s">
        <v>32304</v>
      </c>
      <c r="C1903" s="1" t="s">
        <v>32305</v>
      </c>
      <c r="D1903" s="7">
        <v>0</v>
      </c>
      <c r="E1903" s="7">
        <v>0</v>
      </c>
      <c r="F1903" s="8"/>
      <c r="G1903" s="8"/>
      <c r="H1903" s="8"/>
      <c r="I1903" s="7"/>
      <c r="J1903" s="7">
        <v>96.244399999999999</v>
      </c>
      <c r="K1903" s="7" t="s">
        <v>27236</v>
      </c>
      <c r="L1903" s="6" t="s">
        <v>35651</v>
      </c>
      <c r="M1903" s="6" t="s">
        <v>35651</v>
      </c>
      <c r="N1903" s="6" t="s">
        <v>35651</v>
      </c>
      <c r="O1903" s="6" t="s">
        <v>2390</v>
      </c>
      <c r="P1903" s="6" t="s">
        <v>2391</v>
      </c>
      <c r="Q1903" s="1" t="s">
        <v>35649</v>
      </c>
      <c r="R1903" s="1" t="s">
        <v>35649</v>
      </c>
    </row>
    <row r="1904" spans="1:19" x14ac:dyDescent="0.2">
      <c r="A1904" s="1" t="s">
        <v>8</v>
      </c>
      <c r="B1904" s="1" t="s">
        <v>17174</v>
      </c>
      <c r="C1904" s="1" t="s">
        <v>17175</v>
      </c>
      <c r="D1904" s="7">
        <v>0</v>
      </c>
      <c r="E1904" s="7">
        <v>0</v>
      </c>
      <c r="F1904" s="8"/>
      <c r="G1904" s="8"/>
      <c r="H1904" s="8"/>
      <c r="I1904" s="7"/>
      <c r="J1904" s="7">
        <v>92.644400000000005</v>
      </c>
      <c r="K1904" s="7" t="s">
        <v>27236</v>
      </c>
      <c r="L1904" s="6" t="s">
        <v>35651</v>
      </c>
      <c r="M1904" s="6" t="s">
        <v>35651</v>
      </c>
      <c r="N1904" s="6" t="s">
        <v>35651</v>
      </c>
      <c r="O1904" s="6" t="s">
        <v>2390</v>
      </c>
      <c r="P1904" s="6" t="s">
        <v>2391</v>
      </c>
      <c r="Q1904" s="1" t="s">
        <v>35649</v>
      </c>
      <c r="R1904" s="1" t="s">
        <v>35649</v>
      </c>
    </row>
    <row r="1905" spans="1:19" x14ac:dyDescent="0.2">
      <c r="A1905" s="1" t="s">
        <v>8</v>
      </c>
      <c r="B1905" s="1" t="s">
        <v>32306</v>
      </c>
      <c r="C1905" s="1" t="s">
        <v>32307</v>
      </c>
      <c r="D1905" s="7">
        <v>0</v>
      </c>
      <c r="E1905" s="7">
        <v>0</v>
      </c>
      <c r="F1905" s="8"/>
      <c r="G1905" s="8"/>
      <c r="H1905" s="8"/>
      <c r="I1905" s="7"/>
      <c r="J1905" s="7">
        <v>175.8</v>
      </c>
      <c r="K1905" s="7" t="s">
        <v>27236</v>
      </c>
      <c r="L1905" s="6" t="s">
        <v>35651</v>
      </c>
      <c r="M1905" s="6" t="s">
        <v>35651</v>
      </c>
      <c r="N1905" s="6" t="s">
        <v>35651</v>
      </c>
      <c r="O1905" s="6" t="s">
        <v>2390</v>
      </c>
      <c r="P1905" s="6" t="s">
        <v>2391</v>
      </c>
      <c r="Q1905" s="1" t="s">
        <v>35649</v>
      </c>
      <c r="R1905" s="1" t="s">
        <v>35649</v>
      </c>
    </row>
    <row r="1906" spans="1:19" x14ac:dyDescent="0.2">
      <c r="A1906" s="1" t="s">
        <v>8</v>
      </c>
      <c r="B1906" s="1" t="s">
        <v>17738</v>
      </c>
      <c r="C1906" s="1" t="s">
        <v>17739</v>
      </c>
      <c r="D1906" s="7">
        <v>0</v>
      </c>
      <c r="E1906" s="7">
        <v>0</v>
      </c>
      <c r="F1906" s="8"/>
      <c r="G1906" s="8"/>
      <c r="H1906" s="8"/>
      <c r="I1906" s="7"/>
      <c r="J1906" s="7">
        <v>615.22220000000004</v>
      </c>
      <c r="K1906" s="7" t="s">
        <v>27236</v>
      </c>
      <c r="L1906" s="6" t="s">
        <v>35651</v>
      </c>
      <c r="M1906" s="6" t="s">
        <v>35651</v>
      </c>
      <c r="N1906" s="6" t="s">
        <v>35651</v>
      </c>
      <c r="O1906" s="6" t="s">
        <v>2390</v>
      </c>
      <c r="P1906" s="6" t="s">
        <v>2391</v>
      </c>
      <c r="Q1906" s="1" t="s">
        <v>35649</v>
      </c>
      <c r="R1906" s="1" t="s">
        <v>35649</v>
      </c>
    </row>
    <row r="1907" spans="1:19" x14ac:dyDescent="0.2">
      <c r="A1907" s="1" t="s">
        <v>8</v>
      </c>
      <c r="B1907" s="1" t="s">
        <v>22878</v>
      </c>
      <c r="C1907" s="1" t="s">
        <v>22879</v>
      </c>
      <c r="D1907" s="7">
        <v>245</v>
      </c>
      <c r="E1907" s="7">
        <v>159</v>
      </c>
      <c r="F1907" s="8">
        <v>8.8899999909321998</v>
      </c>
      <c r="G1907" s="8">
        <v>0.75999999922479999</v>
      </c>
      <c r="H1907" s="8">
        <v>7.1099999927477997</v>
      </c>
      <c r="I1907" s="7">
        <v>59.921642811600002</v>
      </c>
      <c r="J1907" s="7">
        <v>832.2</v>
      </c>
      <c r="K1907" s="7" t="s">
        <v>27236</v>
      </c>
      <c r="L1907" s="6" t="s">
        <v>35650</v>
      </c>
      <c r="M1907" s="6" t="s">
        <v>35651</v>
      </c>
      <c r="N1907" s="6" t="s">
        <v>35651</v>
      </c>
      <c r="O1907" s="6" t="s">
        <v>2390</v>
      </c>
      <c r="P1907" s="6" t="s">
        <v>2391</v>
      </c>
      <c r="S1907" s="1" t="s">
        <v>35652</v>
      </c>
    </row>
    <row r="1908" spans="1:19" x14ac:dyDescent="0.2">
      <c r="A1908" s="1" t="s">
        <v>8</v>
      </c>
      <c r="B1908" s="1" t="s">
        <v>26094</v>
      </c>
      <c r="C1908" s="1" t="s">
        <v>26095</v>
      </c>
      <c r="D1908" s="7">
        <v>245</v>
      </c>
      <c r="E1908" s="7">
        <v>159</v>
      </c>
      <c r="F1908" s="8">
        <v>17.699999981946</v>
      </c>
      <c r="G1908" s="8">
        <v>1.9999999979600001</v>
      </c>
      <c r="H1908" s="8">
        <v>10.799999988984</v>
      </c>
      <c r="I1908" s="7">
        <v>59.921642811600002</v>
      </c>
      <c r="J1908" s="7">
        <v>999</v>
      </c>
      <c r="K1908" s="7" t="s">
        <v>27236</v>
      </c>
      <c r="L1908" s="6" t="s">
        <v>35651</v>
      </c>
      <c r="M1908" s="6" t="s">
        <v>35650</v>
      </c>
      <c r="N1908" s="6" t="s">
        <v>35651</v>
      </c>
      <c r="O1908" s="6" t="s">
        <v>2392</v>
      </c>
      <c r="P1908" s="6" t="s">
        <v>2394</v>
      </c>
      <c r="S1908" s="1" t="s">
        <v>35652</v>
      </c>
    </row>
    <row r="1909" spans="1:19" x14ac:dyDescent="0.2">
      <c r="A1909" s="1" t="s">
        <v>8</v>
      </c>
      <c r="B1909" s="1" t="s">
        <v>21680</v>
      </c>
      <c r="C1909" s="1" t="s">
        <v>21681</v>
      </c>
      <c r="D1909" s="7">
        <v>245</v>
      </c>
      <c r="E1909" s="7">
        <v>159</v>
      </c>
      <c r="F1909" s="8">
        <v>4.9999999948999996</v>
      </c>
      <c r="G1909" s="8">
        <v>1.2999999986740001</v>
      </c>
      <c r="H1909" s="8">
        <v>4.9999999948999996</v>
      </c>
      <c r="I1909" s="7">
        <v>59.921642811600002</v>
      </c>
      <c r="J1909" s="7">
        <v>985.82219999999995</v>
      </c>
      <c r="K1909" s="7" t="s">
        <v>27236</v>
      </c>
      <c r="L1909" s="6" t="s">
        <v>35651</v>
      </c>
      <c r="M1909" s="6" t="s">
        <v>35650</v>
      </c>
      <c r="N1909" s="6" t="s">
        <v>35651</v>
      </c>
      <c r="O1909" s="6" t="s">
        <v>2390</v>
      </c>
      <c r="P1909" s="6" t="s">
        <v>2391</v>
      </c>
      <c r="S1909" s="1" t="s">
        <v>35652</v>
      </c>
    </row>
    <row r="1910" spans="1:19" x14ac:dyDescent="0.2">
      <c r="A1910" s="1" t="s">
        <v>8</v>
      </c>
      <c r="B1910" s="1" t="s">
        <v>26574</v>
      </c>
      <c r="C1910" s="1" t="s">
        <v>26575</v>
      </c>
      <c r="D1910" s="7">
        <v>0</v>
      </c>
      <c r="E1910" s="7">
        <v>0</v>
      </c>
      <c r="F1910" s="8"/>
      <c r="G1910" s="8"/>
      <c r="H1910" s="8"/>
      <c r="I1910" s="7"/>
      <c r="J1910" s="7">
        <v>261.22219999999999</v>
      </c>
      <c r="K1910" s="7" t="s">
        <v>27236</v>
      </c>
      <c r="L1910" s="6" t="s">
        <v>35651</v>
      </c>
      <c r="M1910" s="6" t="s">
        <v>35651</v>
      </c>
      <c r="N1910" s="6" t="s">
        <v>35651</v>
      </c>
      <c r="O1910" s="6" t="s">
        <v>2390</v>
      </c>
      <c r="P1910" s="6" t="s">
        <v>2391</v>
      </c>
      <c r="Q1910" s="1" t="s">
        <v>35649</v>
      </c>
      <c r="R1910" s="1" t="s">
        <v>35649</v>
      </c>
    </row>
    <row r="1911" spans="1:19" x14ac:dyDescent="0.2">
      <c r="A1911" s="1" t="s">
        <v>8</v>
      </c>
      <c r="B1911" s="1" t="s">
        <v>22707</v>
      </c>
      <c r="C1911" s="1" t="s">
        <v>22708</v>
      </c>
      <c r="D1911" s="7">
        <v>0</v>
      </c>
      <c r="E1911" s="7">
        <v>0</v>
      </c>
      <c r="F1911" s="8"/>
      <c r="G1911" s="8"/>
      <c r="H1911" s="8"/>
      <c r="I1911" s="7"/>
      <c r="J1911" s="7">
        <v>163.11109999999999</v>
      </c>
      <c r="K1911" s="7" t="s">
        <v>27236</v>
      </c>
      <c r="L1911" s="6" t="s">
        <v>35651</v>
      </c>
      <c r="M1911" s="6" t="s">
        <v>35651</v>
      </c>
      <c r="N1911" s="6" t="s">
        <v>35651</v>
      </c>
      <c r="O1911" s="6" t="s">
        <v>2390</v>
      </c>
      <c r="P1911" s="6" t="s">
        <v>2391</v>
      </c>
      <c r="Q1911" s="1" t="s">
        <v>35649</v>
      </c>
      <c r="R1911" s="1" t="s">
        <v>35649</v>
      </c>
    </row>
    <row r="1912" spans="1:19" x14ac:dyDescent="0.2">
      <c r="A1912" s="1" t="s">
        <v>8</v>
      </c>
      <c r="B1912" s="1" t="s">
        <v>21862</v>
      </c>
      <c r="C1912" s="1" t="s">
        <v>21863</v>
      </c>
      <c r="D1912" s="7">
        <v>0</v>
      </c>
      <c r="E1912" s="7">
        <v>0</v>
      </c>
      <c r="F1912" s="8"/>
      <c r="G1912" s="8"/>
      <c r="H1912" s="8"/>
      <c r="I1912" s="7"/>
      <c r="J1912" s="7">
        <v>154.4444</v>
      </c>
      <c r="K1912" s="7" t="s">
        <v>27236</v>
      </c>
      <c r="L1912" s="6" t="s">
        <v>35651</v>
      </c>
      <c r="M1912" s="6" t="s">
        <v>35651</v>
      </c>
      <c r="N1912" s="6" t="s">
        <v>35651</v>
      </c>
      <c r="O1912" s="6" t="s">
        <v>2390</v>
      </c>
      <c r="P1912" s="6" t="s">
        <v>2391</v>
      </c>
      <c r="Q1912" s="1" t="s">
        <v>35649</v>
      </c>
      <c r="R1912" s="1" t="s">
        <v>35649</v>
      </c>
    </row>
    <row r="1913" spans="1:19" x14ac:dyDescent="0.2">
      <c r="A1913" s="1" t="s">
        <v>8</v>
      </c>
      <c r="B1913" s="1" t="s">
        <v>32308</v>
      </c>
      <c r="C1913" s="1" t="s">
        <v>32309</v>
      </c>
      <c r="D1913" s="7">
        <v>0</v>
      </c>
      <c r="E1913" s="7">
        <v>0</v>
      </c>
      <c r="F1913" s="8"/>
      <c r="G1913" s="8"/>
      <c r="H1913" s="8"/>
      <c r="I1913" s="7"/>
      <c r="J1913" s="7">
        <v>326.33330000000001</v>
      </c>
      <c r="K1913" s="7" t="s">
        <v>27236</v>
      </c>
      <c r="L1913" s="6" t="s">
        <v>35651</v>
      </c>
      <c r="M1913" s="6" t="s">
        <v>35651</v>
      </c>
      <c r="N1913" s="6" t="s">
        <v>35651</v>
      </c>
      <c r="O1913" s="6" t="s">
        <v>2392</v>
      </c>
      <c r="P1913" s="6" t="s">
        <v>2394</v>
      </c>
      <c r="Q1913" s="1" t="s">
        <v>35649</v>
      </c>
      <c r="R1913" s="1" t="s">
        <v>35649</v>
      </c>
    </row>
    <row r="1914" spans="1:19" x14ac:dyDescent="0.2">
      <c r="A1914" s="1" t="s">
        <v>8</v>
      </c>
      <c r="B1914" s="1" t="s">
        <v>8452</v>
      </c>
      <c r="C1914" s="1" t="s">
        <v>8453</v>
      </c>
      <c r="D1914" s="7">
        <v>329</v>
      </c>
      <c r="E1914" s="7">
        <v>169</v>
      </c>
      <c r="F1914" s="8">
        <v>11.799999987964</v>
      </c>
      <c r="G1914" s="8">
        <v>2.7999999971439999</v>
      </c>
      <c r="H1914" s="8">
        <v>7.9999999918400002</v>
      </c>
      <c r="I1914" s="7">
        <v>139.81716656040001</v>
      </c>
      <c r="J1914" s="7">
        <v>809.06809999999996</v>
      </c>
      <c r="K1914" s="7" t="s">
        <v>27236</v>
      </c>
      <c r="L1914" s="6" t="s">
        <v>35651</v>
      </c>
      <c r="M1914" s="6" t="s">
        <v>35651</v>
      </c>
      <c r="N1914" s="6" t="s">
        <v>35651</v>
      </c>
      <c r="O1914" s="6" t="s">
        <v>2390</v>
      </c>
      <c r="P1914" s="6" t="s">
        <v>2396</v>
      </c>
      <c r="S1914" s="1" t="s">
        <v>35652</v>
      </c>
    </row>
    <row r="1915" spans="1:19" x14ac:dyDescent="0.2">
      <c r="A1915" s="1" t="s">
        <v>8</v>
      </c>
      <c r="B1915" s="1" t="s">
        <v>15553</v>
      </c>
      <c r="C1915" s="1" t="s">
        <v>15554</v>
      </c>
      <c r="D1915" s="7">
        <v>245</v>
      </c>
      <c r="E1915" s="7">
        <v>159</v>
      </c>
      <c r="F1915" s="8">
        <v>16.99999998266</v>
      </c>
      <c r="G1915" s="8">
        <v>0.199999999796</v>
      </c>
      <c r="H1915" s="8">
        <v>4.9999999948999996</v>
      </c>
      <c r="I1915" s="7">
        <v>18.12</v>
      </c>
      <c r="J1915" s="7">
        <v>856.31809999999996</v>
      </c>
      <c r="K1915" s="7" t="s">
        <v>27236</v>
      </c>
      <c r="L1915" s="6" t="s">
        <v>35650</v>
      </c>
      <c r="M1915" s="6" t="s">
        <v>35651</v>
      </c>
      <c r="N1915" s="6" t="s">
        <v>35651</v>
      </c>
      <c r="O1915" s="6" t="s">
        <v>2390</v>
      </c>
      <c r="P1915" s="6" t="s">
        <v>2391</v>
      </c>
      <c r="S1915" s="1" t="s">
        <v>35652</v>
      </c>
    </row>
    <row r="1916" spans="1:19" x14ac:dyDescent="0.2">
      <c r="A1916" s="1" t="s">
        <v>8</v>
      </c>
      <c r="B1916" s="1" t="s">
        <v>32310</v>
      </c>
      <c r="C1916" s="1" t="s">
        <v>32311</v>
      </c>
      <c r="D1916" s="7">
        <v>329</v>
      </c>
      <c r="E1916" s="7">
        <v>169</v>
      </c>
      <c r="F1916" s="8">
        <v>11.937999987823201</v>
      </c>
      <c r="G1916" s="8">
        <v>2.5399999974092</v>
      </c>
      <c r="H1916" s="8">
        <v>11.937999987823201</v>
      </c>
      <c r="I1916" s="7">
        <v>158.54999986703999</v>
      </c>
      <c r="J1916" s="7">
        <v>999.06809999999996</v>
      </c>
      <c r="K1916" s="7" t="s">
        <v>27236</v>
      </c>
      <c r="L1916" s="6" t="s">
        <v>35651</v>
      </c>
      <c r="M1916" s="6" t="s">
        <v>35650</v>
      </c>
      <c r="N1916" s="6" t="s">
        <v>35651</v>
      </c>
      <c r="O1916" s="6" t="s">
        <v>2392</v>
      </c>
      <c r="P1916" s="6" t="s">
        <v>2394</v>
      </c>
      <c r="S1916" s="1" t="s">
        <v>35652</v>
      </c>
    </row>
    <row r="1917" spans="1:19" x14ac:dyDescent="0.2">
      <c r="A1917" s="1" t="s">
        <v>8</v>
      </c>
      <c r="B1917" s="1" t="s">
        <v>22757</v>
      </c>
      <c r="C1917" s="1" t="s">
        <v>22758</v>
      </c>
      <c r="D1917" s="7">
        <v>329</v>
      </c>
      <c r="E1917" s="7">
        <v>159</v>
      </c>
      <c r="F1917" s="8">
        <v>21.999999977560002</v>
      </c>
      <c r="G1917" s="8">
        <v>2.1999999977560001</v>
      </c>
      <c r="H1917" s="8">
        <v>9.0999999907180005</v>
      </c>
      <c r="I1917" s="7">
        <v>54.36</v>
      </c>
      <c r="J1917" s="7">
        <v>847.36360000000002</v>
      </c>
      <c r="K1917" s="7" t="s">
        <v>27236</v>
      </c>
      <c r="L1917" s="6" t="s">
        <v>35650</v>
      </c>
      <c r="M1917" s="6" t="s">
        <v>35651</v>
      </c>
      <c r="N1917" s="6" t="s">
        <v>35651</v>
      </c>
      <c r="O1917" s="6" t="s">
        <v>2390</v>
      </c>
      <c r="P1917" s="6" t="s">
        <v>2391</v>
      </c>
      <c r="S1917" s="1" t="s">
        <v>35652</v>
      </c>
    </row>
    <row r="1918" spans="1:19" x14ac:dyDescent="0.2">
      <c r="A1918" s="1" t="s">
        <v>8</v>
      </c>
      <c r="B1918" s="1" t="s">
        <v>17615</v>
      </c>
      <c r="C1918" s="1" t="s">
        <v>17616</v>
      </c>
      <c r="D1918" s="7">
        <v>0</v>
      </c>
      <c r="E1918" s="7">
        <v>0</v>
      </c>
      <c r="F1918" s="8"/>
      <c r="G1918" s="8"/>
      <c r="H1918" s="8"/>
      <c r="I1918" s="7"/>
      <c r="J1918" s="7">
        <v>704.54539999999997</v>
      </c>
      <c r="K1918" s="7" t="s">
        <v>27236</v>
      </c>
      <c r="L1918" s="6" t="s">
        <v>35651</v>
      </c>
      <c r="M1918" s="6" t="s">
        <v>35651</v>
      </c>
      <c r="N1918" s="6" t="s">
        <v>35651</v>
      </c>
      <c r="O1918" s="6" t="s">
        <v>2390</v>
      </c>
      <c r="P1918" s="6" t="s">
        <v>2401</v>
      </c>
      <c r="Q1918" s="1" t="s">
        <v>35649</v>
      </c>
      <c r="R1918" s="1" t="s">
        <v>35649</v>
      </c>
    </row>
    <row r="1919" spans="1:19" x14ac:dyDescent="0.2">
      <c r="A1919" s="1" t="s">
        <v>8</v>
      </c>
      <c r="B1919" s="1" t="s">
        <v>17481</v>
      </c>
      <c r="C1919" s="1" t="s">
        <v>17482</v>
      </c>
      <c r="D1919" s="7">
        <v>0</v>
      </c>
      <c r="E1919" s="7">
        <v>0</v>
      </c>
      <c r="F1919" s="8"/>
      <c r="G1919" s="8"/>
      <c r="H1919" s="8"/>
      <c r="I1919" s="7"/>
      <c r="J1919" s="7">
        <v>361.47719999999998</v>
      </c>
      <c r="K1919" s="7" t="s">
        <v>27236</v>
      </c>
      <c r="L1919" s="6" t="s">
        <v>35651</v>
      </c>
      <c r="M1919" s="6" t="s">
        <v>35651</v>
      </c>
      <c r="N1919" s="6" t="s">
        <v>35651</v>
      </c>
      <c r="O1919" s="6" t="s">
        <v>2392</v>
      </c>
      <c r="P1919" s="6" t="s">
        <v>2394</v>
      </c>
      <c r="Q1919" s="1" t="s">
        <v>35649</v>
      </c>
      <c r="R1919" s="1" t="s">
        <v>35649</v>
      </c>
    </row>
    <row r="1920" spans="1:19" x14ac:dyDescent="0.2">
      <c r="A1920" s="1" t="s">
        <v>8</v>
      </c>
      <c r="B1920" s="1" t="s">
        <v>26001</v>
      </c>
      <c r="C1920" s="1" t="s">
        <v>26002</v>
      </c>
      <c r="D1920" s="7">
        <v>0</v>
      </c>
      <c r="E1920" s="7">
        <v>0</v>
      </c>
      <c r="F1920" s="8"/>
      <c r="G1920" s="8"/>
      <c r="H1920" s="8"/>
      <c r="I1920" s="7"/>
      <c r="J1920" s="7">
        <v>281.34089999999998</v>
      </c>
      <c r="K1920" s="7" t="s">
        <v>27236</v>
      </c>
      <c r="L1920" s="6" t="s">
        <v>35651</v>
      </c>
      <c r="M1920" s="6" t="s">
        <v>35651</v>
      </c>
      <c r="N1920" s="6" t="s">
        <v>35651</v>
      </c>
      <c r="O1920" s="6" t="s">
        <v>2390</v>
      </c>
      <c r="P1920" s="6" t="s">
        <v>2391</v>
      </c>
      <c r="Q1920" s="1" t="s">
        <v>35649</v>
      </c>
      <c r="R1920" s="1" t="s">
        <v>35649</v>
      </c>
    </row>
    <row r="1921" spans="1:19" x14ac:dyDescent="0.2">
      <c r="A1921" s="1" t="s">
        <v>8</v>
      </c>
      <c r="B1921" s="1" t="s">
        <v>17304</v>
      </c>
      <c r="C1921" s="1" t="s">
        <v>17305</v>
      </c>
      <c r="D1921" s="7">
        <v>0</v>
      </c>
      <c r="E1921" s="7">
        <v>0</v>
      </c>
      <c r="F1921" s="8"/>
      <c r="G1921" s="8"/>
      <c r="H1921" s="8"/>
      <c r="I1921" s="7"/>
      <c r="J1921" s="7">
        <v>811.40899999999999</v>
      </c>
      <c r="K1921" s="7" t="s">
        <v>27236</v>
      </c>
      <c r="L1921" s="6" t="s">
        <v>35651</v>
      </c>
      <c r="M1921" s="6" t="s">
        <v>35651</v>
      </c>
      <c r="N1921" s="6" t="s">
        <v>35651</v>
      </c>
      <c r="O1921" s="6" t="s">
        <v>2390</v>
      </c>
      <c r="P1921" s="6" t="s">
        <v>2391</v>
      </c>
      <c r="Q1921" s="1" t="s">
        <v>35649</v>
      </c>
      <c r="R1921" s="1" t="s">
        <v>35649</v>
      </c>
      <c r="S1921" s="1" t="s">
        <v>35652</v>
      </c>
    </row>
    <row r="1922" spans="1:19" x14ac:dyDescent="0.2">
      <c r="A1922" s="1" t="s">
        <v>8</v>
      </c>
      <c r="B1922" s="1" t="s">
        <v>17188</v>
      </c>
      <c r="C1922" s="1" t="s">
        <v>17189</v>
      </c>
      <c r="D1922" s="7">
        <v>329</v>
      </c>
      <c r="E1922" s="7">
        <v>169</v>
      </c>
      <c r="F1922" s="8">
        <v>12.099999987658</v>
      </c>
      <c r="G1922" s="8">
        <v>2.7999999971439999</v>
      </c>
      <c r="H1922" s="8">
        <v>4.8999999950020001</v>
      </c>
      <c r="I1922" s="7">
        <v>89.881546760250799</v>
      </c>
      <c r="J1922" s="7">
        <v>960.47720000000004</v>
      </c>
      <c r="K1922" s="7" t="s">
        <v>27236</v>
      </c>
      <c r="L1922" s="6" t="s">
        <v>35650</v>
      </c>
      <c r="M1922" s="6" t="s">
        <v>35651</v>
      </c>
      <c r="N1922" s="6" t="s">
        <v>35651</v>
      </c>
      <c r="O1922" s="6" t="s">
        <v>2390</v>
      </c>
      <c r="P1922" s="6" t="s">
        <v>2391</v>
      </c>
      <c r="S1922" s="1" t="s">
        <v>35652</v>
      </c>
    </row>
    <row r="1923" spans="1:19" x14ac:dyDescent="0.2">
      <c r="A1923" s="1" t="s">
        <v>8</v>
      </c>
      <c r="B1923" s="1" t="s">
        <v>16880</v>
      </c>
      <c r="C1923" s="1" t="s">
        <v>16881</v>
      </c>
      <c r="D1923" s="7">
        <v>0</v>
      </c>
      <c r="E1923" s="7">
        <v>0</v>
      </c>
      <c r="F1923" s="8"/>
      <c r="G1923" s="8"/>
      <c r="H1923" s="8"/>
      <c r="I1923" s="7"/>
      <c r="J1923" s="7">
        <v>163</v>
      </c>
      <c r="K1923" s="7" t="s">
        <v>27236</v>
      </c>
      <c r="L1923" s="6" t="s">
        <v>35651</v>
      </c>
      <c r="M1923" s="6" t="s">
        <v>35651</v>
      </c>
      <c r="N1923" s="6" t="s">
        <v>35651</v>
      </c>
      <c r="O1923" s="6" t="s">
        <v>2392</v>
      </c>
      <c r="P1923" s="6" t="s">
        <v>2394</v>
      </c>
      <c r="Q1923" s="1" t="s">
        <v>35649</v>
      </c>
      <c r="R1923" s="1" t="s">
        <v>35649</v>
      </c>
    </row>
    <row r="1924" spans="1:19" x14ac:dyDescent="0.2">
      <c r="A1924" s="1" t="s">
        <v>8</v>
      </c>
      <c r="B1924" s="1" t="s">
        <v>16687</v>
      </c>
      <c r="C1924" s="1" t="s">
        <v>16688</v>
      </c>
      <c r="D1924" s="7">
        <v>0</v>
      </c>
      <c r="E1924" s="7">
        <v>0</v>
      </c>
      <c r="F1924" s="8"/>
      <c r="G1924" s="8"/>
      <c r="H1924" s="8"/>
      <c r="I1924" s="7"/>
      <c r="J1924" s="7">
        <v>758.72720000000004</v>
      </c>
      <c r="K1924" s="7" t="s">
        <v>27236</v>
      </c>
      <c r="L1924" s="6" t="s">
        <v>35651</v>
      </c>
      <c r="M1924" s="6" t="s">
        <v>35651</v>
      </c>
      <c r="N1924" s="6" t="s">
        <v>35651</v>
      </c>
      <c r="O1924" s="6" t="s">
        <v>2390</v>
      </c>
      <c r="P1924" s="6" t="s">
        <v>2391</v>
      </c>
      <c r="Q1924" s="1" t="s">
        <v>35649</v>
      </c>
      <c r="R1924" s="1" t="s">
        <v>35649</v>
      </c>
    </row>
    <row r="1925" spans="1:19" x14ac:dyDescent="0.2">
      <c r="A1925" s="1" t="s">
        <v>8</v>
      </c>
      <c r="B1925" s="1" t="s">
        <v>16843</v>
      </c>
      <c r="C1925" s="1" t="s">
        <v>16844</v>
      </c>
      <c r="D1925" s="7">
        <v>329</v>
      </c>
      <c r="E1925" s="7">
        <v>169</v>
      </c>
      <c r="F1925" s="8">
        <v>19.399999980212002</v>
      </c>
      <c r="G1925" s="8">
        <v>2.4999999974499998</v>
      </c>
      <c r="H1925" s="8">
        <v>15.199999984495999</v>
      </c>
      <c r="I1925" s="7">
        <v>189.74993204942399</v>
      </c>
      <c r="J1925" s="7">
        <v>870</v>
      </c>
      <c r="K1925" s="7" t="s">
        <v>27236</v>
      </c>
      <c r="L1925" s="6" t="s">
        <v>35651</v>
      </c>
      <c r="M1925" s="6" t="s">
        <v>35650</v>
      </c>
      <c r="N1925" s="6" t="s">
        <v>35651</v>
      </c>
      <c r="O1925" s="6" t="s">
        <v>2392</v>
      </c>
      <c r="P1925" s="6" t="s">
        <v>2394</v>
      </c>
      <c r="S1925" s="1" t="s">
        <v>35652</v>
      </c>
    </row>
    <row r="1926" spans="1:19" x14ac:dyDescent="0.2">
      <c r="A1926" s="1" t="s">
        <v>8</v>
      </c>
      <c r="B1926" s="1" t="s">
        <v>21646</v>
      </c>
      <c r="C1926" s="1" t="s">
        <v>21647</v>
      </c>
      <c r="D1926" s="7">
        <v>0</v>
      </c>
      <c r="E1926" s="7">
        <v>0</v>
      </c>
      <c r="F1926" s="8"/>
      <c r="G1926" s="8"/>
      <c r="H1926" s="8"/>
      <c r="I1926" s="7"/>
      <c r="J1926" s="7">
        <v>704.61360000000002</v>
      </c>
      <c r="K1926" s="7" t="s">
        <v>27236</v>
      </c>
      <c r="L1926" s="6" t="s">
        <v>35651</v>
      </c>
      <c r="M1926" s="6" t="s">
        <v>35651</v>
      </c>
      <c r="N1926" s="6" t="s">
        <v>35651</v>
      </c>
      <c r="O1926" s="6" t="s">
        <v>2390</v>
      </c>
      <c r="P1926" s="6" t="s">
        <v>2391</v>
      </c>
      <c r="Q1926" s="1" t="s">
        <v>35649</v>
      </c>
      <c r="R1926" s="1" t="s">
        <v>35649</v>
      </c>
    </row>
    <row r="1927" spans="1:19" x14ac:dyDescent="0.2">
      <c r="A1927" s="1" t="s">
        <v>8</v>
      </c>
      <c r="B1927" s="1" t="s">
        <v>12908</v>
      </c>
      <c r="C1927" s="1" t="s">
        <v>12909</v>
      </c>
      <c r="D1927" s="7">
        <v>329</v>
      </c>
      <c r="E1927" s="7">
        <v>169</v>
      </c>
      <c r="F1927" s="8">
        <v>14.399999985312</v>
      </c>
      <c r="G1927" s="8">
        <v>2.5999999973480001</v>
      </c>
      <c r="H1927" s="8">
        <v>7.3999999924519999</v>
      </c>
      <c r="I1927" s="7">
        <v>59.921031173500602</v>
      </c>
      <c r="J1927" s="7">
        <v>801.04539999999997</v>
      </c>
      <c r="K1927" s="7" t="s">
        <v>27236</v>
      </c>
      <c r="L1927" s="6" t="s">
        <v>35650</v>
      </c>
      <c r="M1927" s="6" t="s">
        <v>35651</v>
      </c>
      <c r="N1927" s="6" t="s">
        <v>35651</v>
      </c>
      <c r="O1927" s="6" t="s">
        <v>2390</v>
      </c>
      <c r="P1927" s="6" t="s">
        <v>2391</v>
      </c>
      <c r="S1927" s="1" t="s">
        <v>35652</v>
      </c>
    </row>
    <row r="1928" spans="1:19" x14ac:dyDescent="0.2">
      <c r="A1928" s="1" t="s">
        <v>8</v>
      </c>
      <c r="B1928" s="1" t="s">
        <v>21776</v>
      </c>
      <c r="C1928" s="1" t="s">
        <v>21777</v>
      </c>
      <c r="D1928" s="7">
        <v>0</v>
      </c>
      <c r="E1928" s="7">
        <v>0</v>
      </c>
      <c r="F1928" s="8"/>
      <c r="G1928" s="8"/>
      <c r="H1928" s="8"/>
      <c r="I1928" s="7"/>
      <c r="J1928" s="7">
        <v>303.56810000000002</v>
      </c>
      <c r="K1928" s="7" t="s">
        <v>27236</v>
      </c>
      <c r="L1928" s="6" t="s">
        <v>35651</v>
      </c>
      <c r="M1928" s="6" t="s">
        <v>35651</v>
      </c>
      <c r="N1928" s="6" t="s">
        <v>35651</v>
      </c>
      <c r="O1928" s="6" t="s">
        <v>2390</v>
      </c>
      <c r="P1928" s="6" t="s">
        <v>2391</v>
      </c>
      <c r="Q1928" s="1" t="s">
        <v>35649</v>
      </c>
      <c r="R1928" s="1" t="s">
        <v>35649</v>
      </c>
    </row>
    <row r="1929" spans="1:19" x14ac:dyDescent="0.2">
      <c r="A1929" s="1" t="s">
        <v>8</v>
      </c>
      <c r="B1929" s="1" t="s">
        <v>17139</v>
      </c>
      <c r="C1929" s="1" t="s">
        <v>17140</v>
      </c>
      <c r="D1929" s="7">
        <v>0</v>
      </c>
      <c r="E1929" s="7">
        <v>0</v>
      </c>
      <c r="F1929" s="8"/>
      <c r="G1929" s="8"/>
      <c r="H1929" s="8"/>
      <c r="I1929" s="7"/>
      <c r="J1929" s="7">
        <v>613.90899999999999</v>
      </c>
      <c r="K1929" s="7" t="s">
        <v>27236</v>
      </c>
      <c r="L1929" s="6" t="s">
        <v>35651</v>
      </c>
      <c r="M1929" s="6" t="s">
        <v>35651</v>
      </c>
      <c r="N1929" s="6" t="s">
        <v>35651</v>
      </c>
      <c r="O1929" s="6" t="s">
        <v>2392</v>
      </c>
      <c r="P1929" s="6" t="s">
        <v>2394</v>
      </c>
      <c r="Q1929" s="1" t="s">
        <v>35649</v>
      </c>
      <c r="R1929" s="1" t="s">
        <v>35649</v>
      </c>
    </row>
    <row r="1930" spans="1:19" x14ac:dyDescent="0.2">
      <c r="A1930" s="1" t="s">
        <v>8</v>
      </c>
      <c r="B1930" s="1" t="s">
        <v>17330</v>
      </c>
      <c r="C1930" s="1" t="s">
        <v>17331</v>
      </c>
      <c r="D1930" s="7">
        <v>0</v>
      </c>
      <c r="E1930" s="7">
        <v>0</v>
      </c>
      <c r="F1930" s="8"/>
      <c r="G1930" s="8"/>
      <c r="H1930" s="8"/>
      <c r="I1930" s="7"/>
      <c r="J1930" s="7">
        <v>533.68179999999995</v>
      </c>
      <c r="K1930" s="7" t="s">
        <v>27236</v>
      </c>
      <c r="L1930" s="6" t="s">
        <v>35651</v>
      </c>
      <c r="M1930" s="6" t="s">
        <v>35651</v>
      </c>
      <c r="N1930" s="6" t="s">
        <v>35651</v>
      </c>
      <c r="O1930" s="6" t="s">
        <v>2390</v>
      </c>
      <c r="P1930" s="6" t="s">
        <v>2391</v>
      </c>
      <c r="Q1930" s="1" t="s">
        <v>35649</v>
      </c>
      <c r="R1930" s="1" t="s">
        <v>35649</v>
      </c>
    </row>
    <row r="1931" spans="1:19" x14ac:dyDescent="0.2">
      <c r="A1931" s="1" t="s">
        <v>8</v>
      </c>
      <c r="B1931" s="1" t="s">
        <v>15204</v>
      </c>
      <c r="C1931" s="1" t="s">
        <v>15205</v>
      </c>
      <c r="D1931" s="7">
        <v>0</v>
      </c>
      <c r="E1931" s="7">
        <v>0</v>
      </c>
      <c r="F1931" s="8"/>
      <c r="G1931" s="8"/>
      <c r="H1931" s="8"/>
      <c r="I1931" s="7"/>
      <c r="J1931" s="7">
        <v>564.59090000000003</v>
      </c>
      <c r="K1931" s="7" t="s">
        <v>27236</v>
      </c>
      <c r="L1931" s="6" t="s">
        <v>35651</v>
      </c>
      <c r="M1931" s="6" t="s">
        <v>35651</v>
      </c>
      <c r="N1931" s="6" t="s">
        <v>35651</v>
      </c>
      <c r="O1931" s="6" t="s">
        <v>2390</v>
      </c>
      <c r="P1931" s="6" t="s">
        <v>2391</v>
      </c>
      <c r="Q1931" s="1" t="s">
        <v>35649</v>
      </c>
      <c r="R1931" s="1" t="s">
        <v>35649</v>
      </c>
    </row>
    <row r="1932" spans="1:19" x14ac:dyDescent="0.2">
      <c r="A1932" s="1" t="s">
        <v>8</v>
      </c>
      <c r="B1932" s="1" t="s">
        <v>22765</v>
      </c>
      <c r="C1932" s="1" t="s">
        <v>22766</v>
      </c>
      <c r="D1932" s="7">
        <v>0</v>
      </c>
      <c r="E1932" s="7">
        <v>0</v>
      </c>
      <c r="F1932" s="8"/>
      <c r="G1932" s="8"/>
      <c r="H1932" s="8"/>
      <c r="I1932" s="7"/>
      <c r="J1932" s="7">
        <v>124.11360000000001</v>
      </c>
      <c r="K1932" s="7" t="s">
        <v>27236</v>
      </c>
      <c r="L1932" s="6" t="s">
        <v>35651</v>
      </c>
      <c r="M1932" s="6" t="s">
        <v>35651</v>
      </c>
      <c r="N1932" s="6" t="s">
        <v>35651</v>
      </c>
      <c r="O1932" s="6" t="s">
        <v>2390</v>
      </c>
      <c r="P1932" s="6" t="s">
        <v>2391</v>
      </c>
      <c r="Q1932" s="1" t="s">
        <v>35649</v>
      </c>
      <c r="R1932" s="1" t="s">
        <v>35649</v>
      </c>
    </row>
    <row r="1933" spans="1:19" x14ac:dyDescent="0.2">
      <c r="A1933" s="1" t="s">
        <v>8</v>
      </c>
      <c r="B1933" s="1" t="s">
        <v>32312</v>
      </c>
      <c r="C1933" s="1" t="s">
        <v>32313</v>
      </c>
      <c r="D1933" s="7">
        <v>329</v>
      </c>
      <c r="E1933" s="7">
        <v>169</v>
      </c>
      <c r="F1933" s="8">
        <v>15.599999984088001</v>
      </c>
      <c r="G1933" s="8">
        <v>2.7999999971439999</v>
      </c>
      <c r="H1933" s="8">
        <v>10.399999989392001</v>
      </c>
      <c r="I1933" s="7">
        <v>99.869404685999996</v>
      </c>
      <c r="J1933" s="7">
        <v>999</v>
      </c>
      <c r="K1933" s="7" t="s">
        <v>27236</v>
      </c>
      <c r="L1933" s="6" t="s">
        <v>35651</v>
      </c>
      <c r="M1933" s="6" t="s">
        <v>35650</v>
      </c>
      <c r="N1933" s="6" t="s">
        <v>35651</v>
      </c>
      <c r="O1933" s="6" t="s">
        <v>2392</v>
      </c>
      <c r="P1933" s="6" t="s">
        <v>2394</v>
      </c>
      <c r="S1933" s="1" t="s">
        <v>35652</v>
      </c>
    </row>
    <row r="1934" spans="1:19" x14ac:dyDescent="0.2">
      <c r="A1934" s="1" t="s">
        <v>8</v>
      </c>
      <c r="B1934" s="1" t="s">
        <v>16099</v>
      </c>
      <c r="C1934" s="1" t="s">
        <v>16100</v>
      </c>
      <c r="D1934" s="7">
        <v>329</v>
      </c>
      <c r="E1934" s="7">
        <v>159</v>
      </c>
      <c r="F1934" s="8">
        <v>27.799999971643999</v>
      </c>
      <c r="G1934" s="8">
        <v>0.89999999908200001</v>
      </c>
      <c r="H1934" s="8">
        <v>22.099999977458001</v>
      </c>
      <c r="I1934" s="7">
        <v>225.70255075352401</v>
      </c>
      <c r="J1934" s="7">
        <v>884.09090000000003</v>
      </c>
      <c r="K1934" s="7" t="s">
        <v>27236</v>
      </c>
      <c r="L1934" s="6" t="s">
        <v>35651</v>
      </c>
      <c r="M1934" s="6" t="s">
        <v>35650</v>
      </c>
      <c r="N1934" s="6" t="s">
        <v>35651</v>
      </c>
      <c r="O1934" s="6" t="s">
        <v>2392</v>
      </c>
      <c r="P1934" s="6" t="s">
        <v>2394</v>
      </c>
      <c r="S1934" s="1" t="s">
        <v>35652</v>
      </c>
    </row>
    <row r="1935" spans="1:19" x14ac:dyDescent="0.2">
      <c r="A1935" s="1" t="s">
        <v>8</v>
      </c>
      <c r="B1935" s="1" t="s">
        <v>25985</v>
      </c>
      <c r="C1935" s="1" t="s">
        <v>25986</v>
      </c>
      <c r="D1935" s="7">
        <v>0</v>
      </c>
      <c r="E1935" s="7">
        <v>0</v>
      </c>
      <c r="F1935" s="8"/>
      <c r="G1935" s="8"/>
      <c r="H1935" s="8"/>
      <c r="I1935" s="7"/>
      <c r="J1935" s="7">
        <v>112.36360000000001</v>
      </c>
      <c r="K1935" s="7" t="s">
        <v>27236</v>
      </c>
      <c r="L1935" s="6" t="s">
        <v>35651</v>
      </c>
      <c r="M1935" s="6" t="s">
        <v>35651</v>
      </c>
      <c r="N1935" s="6" t="s">
        <v>35651</v>
      </c>
      <c r="O1935" s="6" t="s">
        <v>2390</v>
      </c>
      <c r="P1935" s="6" t="s">
        <v>2391</v>
      </c>
      <c r="Q1935" s="1" t="s">
        <v>35649</v>
      </c>
      <c r="R1935" s="1" t="s">
        <v>35649</v>
      </c>
    </row>
    <row r="1936" spans="1:19" x14ac:dyDescent="0.2">
      <c r="A1936" s="1" t="s">
        <v>8</v>
      </c>
      <c r="B1936" s="1" t="s">
        <v>17211</v>
      </c>
      <c r="C1936" s="1" t="s">
        <v>17212</v>
      </c>
      <c r="D1936" s="7">
        <v>0</v>
      </c>
      <c r="E1936" s="7">
        <v>0</v>
      </c>
      <c r="F1936" s="8"/>
      <c r="G1936" s="8"/>
      <c r="H1936" s="8"/>
      <c r="I1936" s="7"/>
      <c r="J1936" s="7">
        <v>343.06810000000002</v>
      </c>
      <c r="K1936" s="7" t="s">
        <v>27236</v>
      </c>
      <c r="L1936" s="6" t="s">
        <v>35651</v>
      </c>
      <c r="M1936" s="6" t="s">
        <v>35651</v>
      </c>
      <c r="N1936" s="6" t="s">
        <v>35651</v>
      </c>
      <c r="O1936" s="6" t="s">
        <v>2390</v>
      </c>
      <c r="P1936" s="6" t="s">
        <v>2391</v>
      </c>
      <c r="Q1936" s="1" t="s">
        <v>35649</v>
      </c>
      <c r="R1936" s="1" t="s">
        <v>35649</v>
      </c>
    </row>
    <row r="1937" spans="1:19" x14ac:dyDescent="0.2">
      <c r="A1937" s="1" t="s">
        <v>8</v>
      </c>
      <c r="B1937" s="1" t="s">
        <v>23171</v>
      </c>
      <c r="C1937" s="1" t="s">
        <v>23172</v>
      </c>
      <c r="D1937" s="7">
        <v>0</v>
      </c>
      <c r="E1937" s="7">
        <v>0</v>
      </c>
      <c r="F1937" s="8"/>
      <c r="G1937" s="8"/>
      <c r="H1937" s="8"/>
      <c r="I1937" s="7"/>
      <c r="J1937" s="7">
        <v>306.36360000000002</v>
      </c>
      <c r="K1937" s="7" t="s">
        <v>27236</v>
      </c>
      <c r="L1937" s="6" t="s">
        <v>35651</v>
      </c>
      <c r="M1937" s="6" t="s">
        <v>35651</v>
      </c>
      <c r="N1937" s="6" t="s">
        <v>35651</v>
      </c>
      <c r="O1937" s="6" t="s">
        <v>2390</v>
      </c>
      <c r="P1937" s="6" t="s">
        <v>2391</v>
      </c>
      <c r="Q1937" s="1" t="s">
        <v>35649</v>
      </c>
      <c r="R1937" s="1" t="s">
        <v>35649</v>
      </c>
    </row>
    <row r="1938" spans="1:19" x14ac:dyDescent="0.2">
      <c r="A1938" s="1" t="s">
        <v>8</v>
      </c>
      <c r="B1938" s="1" t="s">
        <v>18692</v>
      </c>
      <c r="C1938" s="1" t="s">
        <v>18693</v>
      </c>
      <c r="D1938" s="7">
        <v>0</v>
      </c>
      <c r="E1938" s="7">
        <v>0</v>
      </c>
      <c r="F1938" s="8"/>
      <c r="G1938" s="8"/>
      <c r="H1938" s="8"/>
      <c r="I1938" s="7"/>
      <c r="J1938" s="7">
        <v>176.52269999999999</v>
      </c>
      <c r="K1938" s="7" t="s">
        <v>27236</v>
      </c>
      <c r="L1938" s="6" t="s">
        <v>35651</v>
      </c>
      <c r="M1938" s="6" t="s">
        <v>35651</v>
      </c>
      <c r="N1938" s="6" t="s">
        <v>35651</v>
      </c>
      <c r="O1938" s="6" t="s">
        <v>2390</v>
      </c>
      <c r="P1938" s="6" t="s">
        <v>2391</v>
      </c>
      <c r="Q1938" s="1" t="s">
        <v>35649</v>
      </c>
      <c r="R1938" s="1" t="s">
        <v>35649</v>
      </c>
    </row>
    <row r="1939" spans="1:19" x14ac:dyDescent="0.2">
      <c r="A1939" s="1" t="s">
        <v>8</v>
      </c>
      <c r="B1939" s="1" t="s">
        <v>18155</v>
      </c>
      <c r="C1939" s="1" t="s">
        <v>18156</v>
      </c>
      <c r="D1939" s="7">
        <v>245</v>
      </c>
      <c r="E1939" s="7">
        <v>159</v>
      </c>
      <c r="F1939" s="8">
        <v>22.799999976744001</v>
      </c>
      <c r="G1939" s="8">
        <v>1.1999999987759999</v>
      </c>
      <c r="H1939" s="8">
        <v>12.099999987658</v>
      </c>
      <c r="I1939" s="7">
        <v>19.973880937200001</v>
      </c>
      <c r="J1939" s="7">
        <v>936.54539999999997</v>
      </c>
      <c r="K1939" s="7" t="s">
        <v>27236</v>
      </c>
      <c r="L1939" s="6" t="s">
        <v>35651</v>
      </c>
      <c r="M1939" s="6" t="s">
        <v>35650</v>
      </c>
      <c r="N1939" s="6" t="s">
        <v>35651</v>
      </c>
      <c r="O1939" s="6" t="s">
        <v>2390</v>
      </c>
      <c r="P1939" s="6" t="s">
        <v>2391</v>
      </c>
      <c r="S1939" s="1" t="s">
        <v>35652</v>
      </c>
    </row>
    <row r="1940" spans="1:19" x14ac:dyDescent="0.2">
      <c r="A1940" s="1" t="s">
        <v>8</v>
      </c>
      <c r="B1940" s="1" t="s">
        <v>16504</v>
      </c>
      <c r="C1940" s="1" t="s">
        <v>16505</v>
      </c>
      <c r="D1940" s="7">
        <v>245</v>
      </c>
      <c r="E1940" s="7">
        <v>159</v>
      </c>
      <c r="F1940" s="8">
        <v>12.899999986841999</v>
      </c>
      <c r="G1940" s="8">
        <v>1.799999998164</v>
      </c>
      <c r="H1940" s="8">
        <v>7.7999999920440004</v>
      </c>
      <c r="I1940" s="7">
        <v>29.960821405800001</v>
      </c>
      <c r="J1940" s="7">
        <v>954.81809999999996</v>
      </c>
      <c r="K1940" s="7" t="s">
        <v>27236</v>
      </c>
      <c r="L1940" s="6" t="s">
        <v>35651</v>
      </c>
      <c r="M1940" s="6" t="s">
        <v>35650</v>
      </c>
      <c r="N1940" s="6" t="s">
        <v>35651</v>
      </c>
      <c r="O1940" s="6" t="s">
        <v>2390</v>
      </c>
      <c r="P1940" s="6" t="s">
        <v>2391</v>
      </c>
      <c r="S1940" s="1" t="s">
        <v>35652</v>
      </c>
    </row>
    <row r="1941" spans="1:19" x14ac:dyDescent="0.2">
      <c r="A1941" s="1" t="s">
        <v>8</v>
      </c>
      <c r="B1941" s="1" t="s">
        <v>32314</v>
      </c>
      <c r="C1941" s="1" t="s">
        <v>32315</v>
      </c>
      <c r="D1941" s="7">
        <v>0</v>
      </c>
      <c r="E1941" s="7">
        <v>0</v>
      </c>
      <c r="F1941" s="8"/>
      <c r="G1941" s="8"/>
      <c r="H1941" s="8"/>
      <c r="I1941" s="7"/>
      <c r="J1941" s="7">
        <v>88</v>
      </c>
      <c r="K1941" s="7" t="s">
        <v>27236</v>
      </c>
      <c r="L1941" s="6" t="s">
        <v>35651</v>
      </c>
      <c r="M1941" s="6" t="s">
        <v>35651</v>
      </c>
      <c r="N1941" s="6" t="s">
        <v>35651</v>
      </c>
      <c r="O1941" s="6" t="s">
        <v>2390</v>
      </c>
      <c r="P1941" s="6" t="s">
        <v>2391</v>
      </c>
      <c r="Q1941" s="1" t="s">
        <v>35649</v>
      </c>
      <c r="R1941" s="1" t="s">
        <v>35649</v>
      </c>
    </row>
    <row r="1942" spans="1:19" x14ac:dyDescent="0.2">
      <c r="A1942" s="1" t="s">
        <v>8</v>
      </c>
      <c r="B1942" s="1" t="s">
        <v>18239</v>
      </c>
      <c r="C1942" s="1" t="s">
        <v>18240</v>
      </c>
      <c r="D1942" s="7">
        <v>0</v>
      </c>
      <c r="E1942" s="7">
        <v>0</v>
      </c>
      <c r="F1942" s="8"/>
      <c r="G1942" s="8"/>
      <c r="H1942" s="8"/>
      <c r="I1942" s="7"/>
      <c r="J1942" s="7">
        <v>660.45450000000005</v>
      </c>
      <c r="K1942" s="7" t="s">
        <v>27236</v>
      </c>
      <c r="L1942" s="6" t="s">
        <v>35651</v>
      </c>
      <c r="M1942" s="6" t="s">
        <v>35651</v>
      </c>
      <c r="N1942" s="6" t="s">
        <v>35651</v>
      </c>
      <c r="O1942" s="6" t="s">
        <v>2390</v>
      </c>
      <c r="P1942" s="6" t="s">
        <v>2391</v>
      </c>
      <c r="Q1942" s="1" t="s">
        <v>35649</v>
      </c>
      <c r="R1942" s="1" t="s">
        <v>35649</v>
      </c>
    </row>
    <row r="1943" spans="1:19" x14ac:dyDescent="0.2">
      <c r="A1943" s="1" t="s">
        <v>8</v>
      </c>
      <c r="B1943" s="1" t="s">
        <v>17798</v>
      </c>
      <c r="C1943" s="1" t="s">
        <v>17799</v>
      </c>
      <c r="D1943" s="7">
        <v>245</v>
      </c>
      <c r="E1943" s="7">
        <v>159</v>
      </c>
      <c r="F1943" s="8">
        <v>18.799999980824001</v>
      </c>
      <c r="G1943" s="8">
        <v>1.799999998164</v>
      </c>
      <c r="H1943" s="8">
        <v>12.299999987453999</v>
      </c>
      <c r="I1943" s="7">
        <v>99.869404685999996</v>
      </c>
      <c r="J1943" s="7">
        <v>852.72720000000004</v>
      </c>
      <c r="K1943" s="7" t="s">
        <v>27236</v>
      </c>
      <c r="L1943" s="6" t="s">
        <v>35651</v>
      </c>
      <c r="M1943" s="6" t="s">
        <v>35650</v>
      </c>
      <c r="N1943" s="6" t="s">
        <v>35651</v>
      </c>
      <c r="O1943" s="6" t="s">
        <v>2392</v>
      </c>
      <c r="P1943" s="6" t="s">
        <v>2394</v>
      </c>
      <c r="S1943" s="1" t="s">
        <v>35652</v>
      </c>
    </row>
    <row r="1944" spans="1:19" x14ac:dyDescent="0.2">
      <c r="A1944" s="1" t="s">
        <v>8</v>
      </c>
      <c r="B1944" s="1" t="s">
        <v>18243</v>
      </c>
      <c r="C1944" s="1" t="s">
        <v>18244</v>
      </c>
      <c r="D1944" s="7">
        <v>0</v>
      </c>
      <c r="E1944" s="7">
        <v>0</v>
      </c>
      <c r="F1944" s="8"/>
      <c r="G1944" s="8"/>
      <c r="H1944" s="8"/>
      <c r="I1944" s="7"/>
      <c r="J1944" s="7">
        <v>363.81810000000002</v>
      </c>
      <c r="K1944" s="7" t="s">
        <v>27236</v>
      </c>
      <c r="L1944" s="6" t="s">
        <v>35651</v>
      </c>
      <c r="M1944" s="6" t="s">
        <v>35651</v>
      </c>
      <c r="N1944" s="6" t="s">
        <v>35651</v>
      </c>
      <c r="O1944" s="6" t="s">
        <v>2390</v>
      </c>
      <c r="P1944" s="6" t="s">
        <v>2391</v>
      </c>
      <c r="Q1944" s="1" t="s">
        <v>35649</v>
      </c>
      <c r="R1944" s="1" t="s">
        <v>35649</v>
      </c>
    </row>
    <row r="1945" spans="1:19" x14ac:dyDescent="0.2">
      <c r="A1945" s="1" t="s">
        <v>8</v>
      </c>
      <c r="B1945" s="1" t="s">
        <v>21896</v>
      </c>
      <c r="C1945" s="1" t="s">
        <v>21897</v>
      </c>
      <c r="D1945" s="7">
        <v>0</v>
      </c>
      <c r="E1945" s="7">
        <v>0</v>
      </c>
      <c r="F1945" s="8"/>
      <c r="G1945" s="8"/>
      <c r="H1945" s="8"/>
      <c r="I1945" s="7"/>
      <c r="J1945" s="7">
        <v>282.47719999999998</v>
      </c>
      <c r="K1945" s="7" t="s">
        <v>27236</v>
      </c>
      <c r="L1945" s="6" t="s">
        <v>35651</v>
      </c>
      <c r="M1945" s="6" t="s">
        <v>35651</v>
      </c>
      <c r="N1945" s="6" t="s">
        <v>35651</v>
      </c>
      <c r="O1945" s="6" t="s">
        <v>2390</v>
      </c>
      <c r="P1945" s="6" t="s">
        <v>2391</v>
      </c>
      <c r="Q1945" s="1" t="s">
        <v>35649</v>
      </c>
      <c r="R1945" s="1" t="s">
        <v>35649</v>
      </c>
    </row>
    <row r="1946" spans="1:19" x14ac:dyDescent="0.2">
      <c r="A1946" s="1" t="s">
        <v>8</v>
      </c>
      <c r="B1946" s="1" t="s">
        <v>22811</v>
      </c>
      <c r="C1946" s="1" t="s">
        <v>22812</v>
      </c>
      <c r="D1946" s="7">
        <v>0</v>
      </c>
      <c r="E1946" s="7">
        <v>0</v>
      </c>
      <c r="F1946" s="8"/>
      <c r="G1946" s="8"/>
      <c r="H1946" s="8"/>
      <c r="I1946" s="7"/>
      <c r="J1946" s="7">
        <v>189.13630000000001</v>
      </c>
      <c r="K1946" s="7" t="s">
        <v>27236</v>
      </c>
      <c r="L1946" s="6" t="s">
        <v>35651</v>
      </c>
      <c r="M1946" s="6" t="s">
        <v>35651</v>
      </c>
      <c r="N1946" s="6" t="s">
        <v>35651</v>
      </c>
      <c r="O1946" s="6" t="s">
        <v>2390</v>
      </c>
      <c r="P1946" s="6" t="s">
        <v>2391</v>
      </c>
      <c r="Q1946" s="1" t="s">
        <v>35649</v>
      </c>
      <c r="R1946" s="1" t="s">
        <v>35649</v>
      </c>
    </row>
    <row r="1947" spans="1:19" x14ac:dyDescent="0.2">
      <c r="A1947" s="1" t="s">
        <v>8</v>
      </c>
      <c r="B1947" s="1" t="s">
        <v>21580</v>
      </c>
      <c r="C1947" s="1" t="s">
        <v>21581</v>
      </c>
      <c r="D1947" s="7">
        <v>245</v>
      </c>
      <c r="E1947" s="7">
        <v>159</v>
      </c>
      <c r="F1947" s="8">
        <v>13.999999985720001</v>
      </c>
      <c r="G1947" s="8">
        <v>1.9999999979600001</v>
      </c>
      <c r="H1947" s="8">
        <v>13.999999985720001</v>
      </c>
      <c r="I1947" s="7">
        <v>19.973880937200001</v>
      </c>
      <c r="J1947" s="7">
        <v>966.04539999999997</v>
      </c>
      <c r="K1947" s="7" t="s">
        <v>27236</v>
      </c>
      <c r="L1947" s="6" t="s">
        <v>35650</v>
      </c>
      <c r="M1947" s="6" t="s">
        <v>35651</v>
      </c>
      <c r="N1947" s="6" t="s">
        <v>35651</v>
      </c>
      <c r="O1947" s="6" t="s">
        <v>2390</v>
      </c>
      <c r="P1947" s="6" t="s">
        <v>2391</v>
      </c>
      <c r="S1947" s="1" t="s">
        <v>35652</v>
      </c>
    </row>
    <row r="1948" spans="1:19" x14ac:dyDescent="0.2">
      <c r="A1948" s="1" t="s">
        <v>8</v>
      </c>
      <c r="B1948" s="1" t="s">
        <v>17466</v>
      </c>
      <c r="C1948" s="1" t="s">
        <v>17467</v>
      </c>
      <c r="D1948" s="7">
        <v>245</v>
      </c>
      <c r="E1948" s="7">
        <v>159</v>
      </c>
      <c r="F1948" s="8">
        <v>20.99999997858</v>
      </c>
      <c r="G1948" s="8">
        <v>0.99999999898000003</v>
      </c>
      <c r="H1948" s="8">
        <v>9.9999999897999992</v>
      </c>
      <c r="I1948" s="7">
        <v>39.947761874400001</v>
      </c>
      <c r="J1948" s="7">
        <v>833.77269999999999</v>
      </c>
      <c r="K1948" s="7" t="s">
        <v>27236</v>
      </c>
      <c r="L1948" s="6" t="s">
        <v>35651</v>
      </c>
      <c r="M1948" s="6" t="s">
        <v>35650</v>
      </c>
      <c r="N1948" s="6" t="s">
        <v>35651</v>
      </c>
      <c r="O1948" s="6" t="s">
        <v>2392</v>
      </c>
      <c r="P1948" s="6" t="s">
        <v>2394</v>
      </c>
      <c r="S1948" s="1" t="s">
        <v>35652</v>
      </c>
    </row>
    <row r="1949" spans="1:19" x14ac:dyDescent="0.2">
      <c r="A1949" s="1" t="s">
        <v>8</v>
      </c>
      <c r="B1949" s="1" t="s">
        <v>16516</v>
      </c>
      <c r="C1949" s="1" t="s">
        <v>16517</v>
      </c>
      <c r="D1949" s="7">
        <v>245</v>
      </c>
      <c r="E1949" s="7">
        <v>159</v>
      </c>
      <c r="F1949" s="8">
        <v>17.999999981639998</v>
      </c>
      <c r="G1949" s="8">
        <v>0.99999999898000003</v>
      </c>
      <c r="H1949" s="8">
        <v>12.49999998725</v>
      </c>
      <c r="I1949" s="7">
        <v>69.908583280200006</v>
      </c>
      <c r="J1949" s="7">
        <v>811.59090000000003</v>
      </c>
      <c r="K1949" s="7" t="s">
        <v>27236</v>
      </c>
      <c r="L1949" s="6" t="s">
        <v>35651</v>
      </c>
      <c r="M1949" s="6" t="s">
        <v>35650</v>
      </c>
      <c r="N1949" s="6" t="s">
        <v>35651</v>
      </c>
      <c r="O1949" s="6" t="s">
        <v>2392</v>
      </c>
      <c r="P1949" s="6" t="s">
        <v>2394</v>
      </c>
      <c r="S1949" s="1" t="s">
        <v>35652</v>
      </c>
    </row>
    <row r="1950" spans="1:19" x14ac:dyDescent="0.2">
      <c r="A1950" s="1" t="s">
        <v>8</v>
      </c>
      <c r="B1950" s="1" t="s">
        <v>22656</v>
      </c>
      <c r="C1950" s="1" t="s">
        <v>22657</v>
      </c>
      <c r="D1950" s="7">
        <v>0</v>
      </c>
      <c r="E1950" s="7">
        <v>0</v>
      </c>
      <c r="F1950" s="8"/>
      <c r="G1950" s="8"/>
      <c r="H1950" s="8"/>
      <c r="I1950" s="7"/>
      <c r="J1950" s="7">
        <v>197.90899999999999</v>
      </c>
      <c r="K1950" s="7" t="s">
        <v>27236</v>
      </c>
      <c r="L1950" s="6" t="s">
        <v>35651</v>
      </c>
      <c r="M1950" s="6" t="s">
        <v>35651</v>
      </c>
      <c r="N1950" s="6" t="s">
        <v>35651</v>
      </c>
      <c r="O1950" s="6" t="s">
        <v>2392</v>
      </c>
      <c r="P1950" s="6" t="s">
        <v>2394</v>
      </c>
      <c r="Q1950" s="1" t="s">
        <v>35649</v>
      </c>
      <c r="R1950" s="1" t="s">
        <v>35649</v>
      </c>
    </row>
    <row r="1951" spans="1:19" x14ac:dyDescent="0.2">
      <c r="A1951" s="1" t="s">
        <v>8</v>
      </c>
      <c r="B1951" s="1" t="s">
        <v>26018</v>
      </c>
      <c r="C1951" s="1" t="s">
        <v>26019</v>
      </c>
      <c r="D1951" s="7">
        <v>0</v>
      </c>
      <c r="E1951" s="7">
        <v>0</v>
      </c>
      <c r="F1951" s="8"/>
      <c r="G1951" s="8"/>
      <c r="H1951" s="8"/>
      <c r="I1951" s="7"/>
      <c r="J1951" s="7">
        <v>102.90900000000001</v>
      </c>
      <c r="K1951" s="7" t="s">
        <v>27236</v>
      </c>
      <c r="L1951" s="6" t="s">
        <v>35651</v>
      </c>
      <c r="M1951" s="6" t="s">
        <v>35651</v>
      </c>
      <c r="N1951" s="6" t="s">
        <v>35651</v>
      </c>
      <c r="O1951" s="6" t="s">
        <v>2390</v>
      </c>
      <c r="P1951" s="6" t="s">
        <v>2391</v>
      </c>
      <c r="Q1951" s="1" t="s">
        <v>35649</v>
      </c>
      <c r="R1951" s="1" t="s">
        <v>35649</v>
      </c>
    </row>
    <row r="1952" spans="1:19" x14ac:dyDescent="0.2">
      <c r="A1952" s="1" t="s">
        <v>8</v>
      </c>
      <c r="B1952" s="1" t="s">
        <v>32316</v>
      </c>
      <c r="C1952" s="1" t="s">
        <v>32317</v>
      </c>
      <c r="D1952" s="7">
        <v>0</v>
      </c>
      <c r="E1952" s="7">
        <v>0</v>
      </c>
      <c r="F1952" s="8"/>
      <c r="G1952" s="8"/>
      <c r="H1952" s="8"/>
      <c r="I1952" s="7"/>
      <c r="J1952" s="7">
        <v>83.318100000000001</v>
      </c>
      <c r="K1952" s="7" t="s">
        <v>27236</v>
      </c>
      <c r="L1952" s="6" t="s">
        <v>35651</v>
      </c>
      <c r="M1952" s="6" t="s">
        <v>35651</v>
      </c>
      <c r="N1952" s="6" t="s">
        <v>35651</v>
      </c>
      <c r="O1952" s="6" t="s">
        <v>2390</v>
      </c>
      <c r="P1952" s="6" t="s">
        <v>2391</v>
      </c>
      <c r="Q1952" s="1" t="s">
        <v>35649</v>
      </c>
      <c r="R1952" s="1" t="s">
        <v>35649</v>
      </c>
    </row>
    <row r="1953" spans="1:19" x14ac:dyDescent="0.2">
      <c r="A1953" s="1" t="s">
        <v>8</v>
      </c>
      <c r="B1953" s="1" t="s">
        <v>21824</v>
      </c>
      <c r="C1953" s="1" t="s">
        <v>21825</v>
      </c>
      <c r="D1953" s="7">
        <v>0</v>
      </c>
      <c r="E1953" s="7">
        <v>0</v>
      </c>
      <c r="F1953" s="8"/>
      <c r="G1953" s="8"/>
      <c r="H1953" s="8"/>
      <c r="I1953" s="7"/>
      <c r="J1953" s="7">
        <v>169.4545</v>
      </c>
      <c r="K1953" s="7" t="s">
        <v>27236</v>
      </c>
      <c r="L1953" s="6" t="s">
        <v>35651</v>
      </c>
      <c r="M1953" s="6" t="s">
        <v>35651</v>
      </c>
      <c r="N1953" s="6" t="s">
        <v>35651</v>
      </c>
      <c r="O1953" s="6" t="s">
        <v>2390</v>
      </c>
      <c r="P1953" s="6" t="s">
        <v>2391</v>
      </c>
      <c r="Q1953" s="1" t="s">
        <v>35649</v>
      </c>
      <c r="R1953" s="1" t="s">
        <v>35649</v>
      </c>
    </row>
    <row r="1954" spans="1:19" x14ac:dyDescent="0.2">
      <c r="A1954" s="1" t="s">
        <v>8</v>
      </c>
      <c r="B1954" s="1" t="s">
        <v>21523</v>
      </c>
      <c r="C1954" s="1" t="s">
        <v>21524</v>
      </c>
      <c r="D1954" s="7">
        <v>0</v>
      </c>
      <c r="E1954" s="7">
        <v>0</v>
      </c>
      <c r="F1954" s="8"/>
      <c r="G1954" s="8"/>
      <c r="H1954" s="8"/>
      <c r="I1954" s="7"/>
      <c r="J1954" s="7">
        <v>30</v>
      </c>
      <c r="K1954" s="7" t="s">
        <v>27236</v>
      </c>
      <c r="L1954" s="6" t="s">
        <v>35651</v>
      </c>
      <c r="M1954" s="6" t="s">
        <v>35651</v>
      </c>
      <c r="N1954" s="6" t="s">
        <v>35651</v>
      </c>
      <c r="O1954" s="6" t="s">
        <v>2390</v>
      </c>
      <c r="P1954" s="6" t="s">
        <v>2391</v>
      </c>
      <c r="Q1954" s="1" t="s">
        <v>35649</v>
      </c>
      <c r="R1954" s="1" t="s">
        <v>35649</v>
      </c>
    </row>
    <row r="1955" spans="1:19" x14ac:dyDescent="0.2">
      <c r="A1955" s="1" t="s">
        <v>8</v>
      </c>
      <c r="B1955" s="1" t="s">
        <v>22005</v>
      </c>
      <c r="C1955" s="1" t="s">
        <v>22006</v>
      </c>
      <c r="D1955" s="7">
        <v>0</v>
      </c>
      <c r="E1955" s="7">
        <v>0</v>
      </c>
      <c r="F1955" s="8"/>
      <c r="G1955" s="8"/>
      <c r="H1955" s="8"/>
      <c r="I1955" s="7"/>
      <c r="J1955" s="7">
        <v>225.36359999999999</v>
      </c>
      <c r="K1955" s="7" t="s">
        <v>27236</v>
      </c>
      <c r="L1955" s="6" t="s">
        <v>35651</v>
      </c>
      <c r="M1955" s="6" t="s">
        <v>35651</v>
      </c>
      <c r="N1955" s="6" t="s">
        <v>35651</v>
      </c>
      <c r="O1955" s="6" t="s">
        <v>2390</v>
      </c>
      <c r="P1955" s="6" t="s">
        <v>2391</v>
      </c>
      <c r="Q1955" s="1" t="s">
        <v>35649</v>
      </c>
      <c r="R1955" s="1" t="s">
        <v>35649</v>
      </c>
    </row>
    <row r="1956" spans="1:19" x14ac:dyDescent="0.2">
      <c r="A1956" s="1" t="s">
        <v>8</v>
      </c>
      <c r="B1956" s="1" t="s">
        <v>32318</v>
      </c>
      <c r="C1956" s="1" t="s">
        <v>32319</v>
      </c>
      <c r="D1956" s="7">
        <v>0</v>
      </c>
      <c r="E1956" s="7">
        <v>0</v>
      </c>
      <c r="F1956" s="8"/>
      <c r="G1956" s="8"/>
      <c r="H1956" s="8"/>
      <c r="I1956" s="7"/>
      <c r="J1956" s="7">
        <v>200.0909</v>
      </c>
      <c r="K1956" s="7" t="s">
        <v>27236</v>
      </c>
      <c r="L1956" s="6" t="s">
        <v>35651</v>
      </c>
      <c r="M1956" s="6" t="s">
        <v>35651</v>
      </c>
      <c r="N1956" s="6" t="s">
        <v>35651</v>
      </c>
      <c r="O1956" s="6" t="s">
        <v>2392</v>
      </c>
      <c r="P1956" s="6" t="s">
        <v>2394</v>
      </c>
      <c r="Q1956" s="1" t="s">
        <v>35649</v>
      </c>
      <c r="R1956" s="1" t="s">
        <v>35649</v>
      </c>
    </row>
    <row r="1957" spans="1:19" x14ac:dyDescent="0.2">
      <c r="A1957" s="1" t="s">
        <v>8</v>
      </c>
      <c r="B1957" s="1" t="s">
        <v>22823</v>
      </c>
      <c r="C1957" s="1" t="s">
        <v>22824</v>
      </c>
      <c r="D1957" s="7">
        <v>0</v>
      </c>
      <c r="E1957" s="7">
        <v>0</v>
      </c>
      <c r="F1957" s="8"/>
      <c r="G1957" s="8"/>
      <c r="H1957" s="8"/>
      <c r="I1957" s="7"/>
      <c r="J1957" s="7">
        <v>70.681799999999996</v>
      </c>
      <c r="K1957" s="7" t="s">
        <v>27236</v>
      </c>
      <c r="L1957" s="6" t="s">
        <v>35651</v>
      </c>
      <c r="M1957" s="6" t="s">
        <v>35651</v>
      </c>
      <c r="N1957" s="6" t="s">
        <v>35651</v>
      </c>
      <c r="O1957" s="6" t="s">
        <v>2390</v>
      </c>
      <c r="P1957" s="6" t="s">
        <v>2391</v>
      </c>
      <c r="Q1957" s="1" t="s">
        <v>35649</v>
      </c>
      <c r="R1957" s="1" t="s">
        <v>35649</v>
      </c>
    </row>
    <row r="1958" spans="1:19" x14ac:dyDescent="0.2">
      <c r="A1958" s="1" t="s">
        <v>8</v>
      </c>
      <c r="B1958" s="1" t="s">
        <v>32320</v>
      </c>
      <c r="C1958" s="1" t="s">
        <v>32321</v>
      </c>
      <c r="D1958" s="7">
        <v>0</v>
      </c>
      <c r="E1958" s="7">
        <v>0</v>
      </c>
      <c r="F1958" s="8"/>
      <c r="G1958" s="8"/>
      <c r="H1958" s="8"/>
      <c r="I1958" s="7"/>
      <c r="J1958" s="7">
        <v>316.54539999999997</v>
      </c>
      <c r="K1958" s="7" t="s">
        <v>27236</v>
      </c>
      <c r="L1958" s="6" t="s">
        <v>35651</v>
      </c>
      <c r="M1958" s="6" t="s">
        <v>35651</v>
      </c>
      <c r="N1958" s="6" t="s">
        <v>35651</v>
      </c>
      <c r="O1958" s="6" t="s">
        <v>2390</v>
      </c>
      <c r="P1958" s="6" t="s">
        <v>2391</v>
      </c>
      <c r="Q1958" s="1" t="s">
        <v>35649</v>
      </c>
      <c r="R1958" s="1" t="s">
        <v>35649</v>
      </c>
    </row>
    <row r="1959" spans="1:19" x14ac:dyDescent="0.2">
      <c r="A1959" s="1" t="s">
        <v>8</v>
      </c>
      <c r="B1959" s="1" t="s">
        <v>18195</v>
      </c>
      <c r="C1959" s="1" t="s">
        <v>18196</v>
      </c>
      <c r="D1959" s="7">
        <v>329</v>
      </c>
      <c r="E1959" s="7">
        <v>169</v>
      </c>
      <c r="F1959" s="8">
        <v>12.953999986786901</v>
      </c>
      <c r="G1959" s="8">
        <v>2.7939999971501202</v>
      </c>
      <c r="H1959" s="8">
        <v>8.1279999917094408</v>
      </c>
      <c r="I1959" s="7">
        <v>45.3</v>
      </c>
      <c r="J1959" s="7">
        <v>812.51160000000004</v>
      </c>
      <c r="K1959" s="7" t="s">
        <v>27236</v>
      </c>
      <c r="L1959" s="6" t="s">
        <v>35651</v>
      </c>
      <c r="M1959" s="6" t="s">
        <v>35651</v>
      </c>
      <c r="N1959" s="6" t="s">
        <v>35651</v>
      </c>
      <c r="O1959" s="6" t="s">
        <v>2390</v>
      </c>
      <c r="P1959" s="6" t="s">
        <v>2396</v>
      </c>
      <c r="S1959" s="1" t="s">
        <v>35652</v>
      </c>
    </row>
    <row r="1960" spans="1:19" x14ac:dyDescent="0.2">
      <c r="A1960" s="1" t="s">
        <v>8</v>
      </c>
      <c r="B1960" s="1" t="s">
        <v>32322</v>
      </c>
      <c r="C1960" s="1" t="s">
        <v>32323</v>
      </c>
      <c r="D1960" s="7">
        <v>245</v>
      </c>
      <c r="E1960" s="7">
        <v>159</v>
      </c>
      <c r="F1960" s="8">
        <v>12.699999987046001</v>
      </c>
      <c r="G1960" s="8">
        <v>1.2999999986740001</v>
      </c>
      <c r="H1960" s="8">
        <v>12.49999998725</v>
      </c>
      <c r="I1960" s="7">
        <v>31.71</v>
      </c>
      <c r="J1960" s="7">
        <v>999.88369999999998</v>
      </c>
      <c r="K1960" s="7" t="s">
        <v>27236</v>
      </c>
      <c r="L1960" s="6" t="s">
        <v>35650</v>
      </c>
      <c r="M1960" s="6" t="s">
        <v>35651</v>
      </c>
      <c r="N1960" s="6" t="s">
        <v>35651</v>
      </c>
      <c r="O1960" s="6" t="s">
        <v>2390</v>
      </c>
      <c r="P1960" s="6" t="s">
        <v>2391</v>
      </c>
      <c r="S1960" s="1" t="s">
        <v>35652</v>
      </c>
    </row>
    <row r="1961" spans="1:19" x14ac:dyDescent="0.2">
      <c r="A1961" s="1" t="s">
        <v>8</v>
      </c>
      <c r="B1961" s="1" t="s">
        <v>26035</v>
      </c>
      <c r="C1961" s="1" t="s">
        <v>26036</v>
      </c>
      <c r="D1961" s="7">
        <v>245</v>
      </c>
      <c r="E1961" s="7">
        <v>159</v>
      </c>
      <c r="F1961" s="8">
        <v>12.799999986944</v>
      </c>
      <c r="G1961" s="8">
        <v>1.8999999980619999</v>
      </c>
      <c r="H1961" s="8">
        <v>10.999999988780001</v>
      </c>
      <c r="I1961" s="7">
        <v>25.965780175185699</v>
      </c>
      <c r="J1961" s="7">
        <v>956.18600000000004</v>
      </c>
      <c r="K1961" s="7" t="s">
        <v>27236</v>
      </c>
      <c r="L1961" s="6" t="s">
        <v>35651</v>
      </c>
      <c r="M1961" s="6" t="s">
        <v>35650</v>
      </c>
      <c r="N1961" s="6" t="s">
        <v>35651</v>
      </c>
      <c r="O1961" s="6" t="s">
        <v>2390</v>
      </c>
      <c r="P1961" s="6" t="s">
        <v>2391</v>
      </c>
      <c r="S1961" s="1" t="s">
        <v>35652</v>
      </c>
    </row>
    <row r="1962" spans="1:19" x14ac:dyDescent="0.2">
      <c r="A1962" s="1" t="s">
        <v>8</v>
      </c>
      <c r="B1962" s="1" t="s">
        <v>21686</v>
      </c>
      <c r="C1962" s="1" t="s">
        <v>21687</v>
      </c>
      <c r="D1962" s="7">
        <v>0</v>
      </c>
      <c r="E1962" s="7">
        <v>0</v>
      </c>
      <c r="F1962" s="8"/>
      <c r="G1962" s="8"/>
      <c r="H1962" s="8"/>
      <c r="I1962" s="7"/>
      <c r="J1962" s="7">
        <v>165</v>
      </c>
      <c r="K1962" s="7" t="s">
        <v>27236</v>
      </c>
      <c r="L1962" s="6" t="s">
        <v>35651</v>
      </c>
      <c r="M1962" s="6" t="s">
        <v>35651</v>
      </c>
      <c r="N1962" s="6" t="s">
        <v>35651</v>
      </c>
      <c r="O1962" s="6" t="s">
        <v>2390</v>
      </c>
      <c r="P1962" s="6" t="s">
        <v>2391</v>
      </c>
      <c r="Q1962" s="1" t="s">
        <v>35649</v>
      </c>
      <c r="R1962" s="1" t="s">
        <v>35649</v>
      </c>
    </row>
    <row r="1963" spans="1:19" x14ac:dyDescent="0.2">
      <c r="A1963" s="1" t="s">
        <v>8</v>
      </c>
      <c r="B1963" s="1" t="s">
        <v>16986</v>
      </c>
      <c r="C1963" s="1" t="s">
        <v>16987</v>
      </c>
      <c r="D1963" s="7">
        <v>329</v>
      </c>
      <c r="E1963" s="7">
        <v>169</v>
      </c>
      <c r="F1963" s="8">
        <v>11.49999998827</v>
      </c>
      <c r="G1963" s="8">
        <v>2.9999999969400002</v>
      </c>
      <c r="H1963" s="8">
        <v>4.4999999954099996</v>
      </c>
      <c r="I1963" s="7">
        <v>97.871017583389104</v>
      </c>
      <c r="J1963" s="7">
        <v>827.51160000000004</v>
      </c>
      <c r="K1963" s="7" t="s">
        <v>27236</v>
      </c>
      <c r="L1963" s="6" t="s">
        <v>35651</v>
      </c>
      <c r="M1963" s="6" t="s">
        <v>35650</v>
      </c>
      <c r="N1963" s="6" t="s">
        <v>35651</v>
      </c>
      <c r="O1963" s="6" t="s">
        <v>2390</v>
      </c>
      <c r="P1963" s="6" t="s">
        <v>2391</v>
      </c>
      <c r="S1963" s="1" t="s">
        <v>35652</v>
      </c>
    </row>
    <row r="1964" spans="1:19" x14ac:dyDescent="0.2">
      <c r="A1964" s="1" t="s">
        <v>8</v>
      </c>
      <c r="B1964" s="1" t="s">
        <v>17621</v>
      </c>
      <c r="C1964" s="1" t="s">
        <v>17622</v>
      </c>
      <c r="D1964" s="7">
        <v>0</v>
      </c>
      <c r="E1964" s="7">
        <v>0</v>
      </c>
      <c r="F1964" s="8"/>
      <c r="G1964" s="8"/>
      <c r="H1964" s="8"/>
      <c r="I1964" s="7"/>
      <c r="J1964" s="7">
        <v>349</v>
      </c>
      <c r="K1964" s="7" t="s">
        <v>27236</v>
      </c>
      <c r="L1964" s="6" t="s">
        <v>35651</v>
      </c>
      <c r="M1964" s="6" t="s">
        <v>35651</v>
      </c>
      <c r="N1964" s="6" t="s">
        <v>35651</v>
      </c>
      <c r="O1964" s="6" t="s">
        <v>2390</v>
      </c>
      <c r="P1964" s="6" t="s">
        <v>2391</v>
      </c>
      <c r="Q1964" s="1" t="s">
        <v>35649</v>
      </c>
      <c r="R1964" s="1" t="s">
        <v>35649</v>
      </c>
    </row>
    <row r="1965" spans="1:19" x14ac:dyDescent="0.2">
      <c r="A1965" s="1" t="s">
        <v>8</v>
      </c>
      <c r="B1965" s="1" t="s">
        <v>16988</v>
      </c>
      <c r="C1965" s="1" t="s">
        <v>16989</v>
      </c>
      <c r="D1965" s="7">
        <v>0</v>
      </c>
      <c r="E1965" s="7">
        <v>0</v>
      </c>
      <c r="F1965" s="8"/>
      <c r="G1965" s="8"/>
      <c r="H1965" s="8"/>
      <c r="I1965" s="7"/>
      <c r="J1965" s="7">
        <v>279.62790000000001</v>
      </c>
      <c r="K1965" s="7" t="s">
        <v>27236</v>
      </c>
      <c r="L1965" s="6" t="s">
        <v>35651</v>
      </c>
      <c r="M1965" s="6" t="s">
        <v>35651</v>
      </c>
      <c r="N1965" s="6" t="s">
        <v>35651</v>
      </c>
      <c r="O1965" s="6" t="s">
        <v>2392</v>
      </c>
      <c r="P1965" s="6" t="s">
        <v>2394</v>
      </c>
      <c r="Q1965" s="1" t="s">
        <v>35649</v>
      </c>
      <c r="R1965" s="1" t="s">
        <v>35649</v>
      </c>
    </row>
    <row r="1966" spans="1:19" x14ac:dyDescent="0.2">
      <c r="A1966" s="1" t="s">
        <v>8</v>
      </c>
      <c r="B1966" s="1" t="s">
        <v>14166</v>
      </c>
      <c r="C1966" s="1" t="s">
        <v>14167</v>
      </c>
      <c r="D1966" s="7">
        <v>245</v>
      </c>
      <c r="E1966" s="7">
        <v>159</v>
      </c>
      <c r="F1966" s="8">
        <v>14.299999985414001</v>
      </c>
      <c r="G1966" s="8">
        <v>1.799999998164</v>
      </c>
      <c r="H1966" s="8">
        <v>14.099999985618</v>
      </c>
      <c r="I1966" s="7">
        <v>43.942089564084696</v>
      </c>
      <c r="J1966" s="7">
        <v>800.76739999999995</v>
      </c>
      <c r="K1966" s="7" t="s">
        <v>27236</v>
      </c>
      <c r="L1966" s="6" t="s">
        <v>35650</v>
      </c>
      <c r="M1966" s="6" t="s">
        <v>35651</v>
      </c>
      <c r="N1966" s="6" t="s">
        <v>35651</v>
      </c>
      <c r="O1966" s="6" t="s">
        <v>2390</v>
      </c>
      <c r="P1966" s="6" t="s">
        <v>2401</v>
      </c>
      <c r="S1966" s="1" t="s">
        <v>35652</v>
      </c>
    </row>
    <row r="1967" spans="1:19" x14ac:dyDescent="0.2">
      <c r="A1967" s="1" t="s">
        <v>8</v>
      </c>
      <c r="B1967" s="1" t="s">
        <v>17133</v>
      </c>
      <c r="C1967" s="1" t="s">
        <v>17134</v>
      </c>
      <c r="D1967" s="7">
        <v>245</v>
      </c>
      <c r="E1967" s="7">
        <v>159</v>
      </c>
      <c r="F1967" s="8">
        <v>12.399999987352</v>
      </c>
      <c r="G1967" s="8">
        <v>1.599999998368</v>
      </c>
      <c r="H1967" s="8">
        <v>9.9999999897999992</v>
      </c>
      <c r="I1967" s="7">
        <v>29.960821405800001</v>
      </c>
      <c r="J1967" s="7">
        <v>854.23249999999996</v>
      </c>
      <c r="K1967" s="7" t="s">
        <v>27236</v>
      </c>
      <c r="L1967" s="6" t="s">
        <v>35651</v>
      </c>
      <c r="M1967" s="6" t="s">
        <v>35650</v>
      </c>
      <c r="N1967" s="6" t="s">
        <v>35651</v>
      </c>
      <c r="O1967" s="6" t="s">
        <v>2390</v>
      </c>
      <c r="P1967" s="6" t="s">
        <v>2391</v>
      </c>
      <c r="S1967" s="1" t="s">
        <v>35652</v>
      </c>
    </row>
    <row r="1968" spans="1:19" x14ac:dyDescent="0.2">
      <c r="A1968" s="1" t="s">
        <v>8</v>
      </c>
      <c r="B1968" s="1" t="s">
        <v>12704</v>
      </c>
      <c r="C1968" s="1" t="s">
        <v>12705</v>
      </c>
      <c r="D1968" s="7">
        <v>329</v>
      </c>
      <c r="E1968" s="7">
        <v>169</v>
      </c>
      <c r="F1968" s="8">
        <v>18.299999981334</v>
      </c>
      <c r="G1968" s="8">
        <v>2.699999997246</v>
      </c>
      <c r="H1968" s="8">
        <v>16.199999983476001</v>
      </c>
      <c r="I1968" s="7">
        <v>175.76835825633901</v>
      </c>
      <c r="J1968" s="7">
        <v>810.90689999999995</v>
      </c>
      <c r="K1968" s="7" t="s">
        <v>27236</v>
      </c>
      <c r="L1968" s="6" t="s">
        <v>35651</v>
      </c>
      <c r="M1968" s="6" t="s">
        <v>35651</v>
      </c>
      <c r="N1968" s="6" t="s">
        <v>35651</v>
      </c>
      <c r="O1968" s="6" t="s">
        <v>2392</v>
      </c>
      <c r="P1968" s="6" t="s">
        <v>2394</v>
      </c>
      <c r="S1968" s="1" t="s">
        <v>35652</v>
      </c>
    </row>
    <row r="1969" spans="1:19" x14ac:dyDescent="0.2">
      <c r="A1969" s="1" t="s">
        <v>8</v>
      </c>
      <c r="B1969" s="1" t="s">
        <v>17318</v>
      </c>
      <c r="C1969" s="1" t="s">
        <v>17319</v>
      </c>
      <c r="D1969" s="7">
        <v>329</v>
      </c>
      <c r="E1969" s="7">
        <v>159</v>
      </c>
      <c r="F1969" s="8">
        <v>19.299999980313999</v>
      </c>
      <c r="G1969" s="8">
        <v>1.4999999984700001</v>
      </c>
      <c r="H1969" s="8">
        <v>18.599999981027999</v>
      </c>
      <c r="I1969" s="7">
        <v>251.66833092870999</v>
      </c>
      <c r="J1969" s="7">
        <v>897</v>
      </c>
      <c r="K1969" s="7" t="s">
        <v>27236</v>
      </c>
      <c r="L1969" s="6" t="s">
        <v>35650</v>
      </c>
      <c r="M1969" s="6" t="s">
        <v>35651</v>
      </c>
      <c r="N1969" s="6" t="s">
        <v>35651</v>
      </c>
      <c r="O1969" s="6" t="s">
        <v>2392</v>
      </c>
      <c r="P1969" s="6" t="s">
        <v>2400</v>
      </c>
      <c r="S1969" s="1" t="s">
        <v>35652</v>
      </c>
    </row>
    <row r="1970" spans="1:19" x14ac:dyDescent="0.2">
      <c r="A1970" s="1" t="s">
        <v>8</v>
      </c>
      <c r="B1970" s="1" t="s">
        <v>15742</v>
      </c>
      <c r="C1970" s="1" t="s">
        <v>15743</v>
      </c>
      <c r="D1970" s="7">
        <v>245</v>
      </c>
      <c r="E1970" s="7">
        <v>159</v>
      </c>
      <c r="F1970" s="8">
        <v>19.999999979599998</v>
      </c>
      <c r="G1970" s="8">
        <v>1.9999999979600001</v>
      </c>
      <c r="H1970" s="8">
        <v>9.9999999897999992</v>
      </c>
      <c r="I1970" s="7">
        <v>99.869404685999996</v>
      </c>
      <c r="J1970" s="7">
        <v>993.48829999999998</v>
      </c>
      <c r="K1970" s="7" t="s">
        <v>27236</v>
      </c>
      <c r="L1970" s="6" t="s">
        <v>35651</v>
      </c>
      <c r="M1970" s="6" t="s">
        <v>35650</v>
      </c>
      <c r="N1970" s="6" t="s">
        <v>35651</v>
      </c>
      <c r="O1970" s="6" t="s">
        <v>2392</v>
      </c>
      <c r="P1970" s="6" t="s">
        <v>2393</v>
      </c>
      <c r="S1970" s="1" t="s">
        <v>35652</v>
      </c>
    </row>
    <row r="1971" spans="1:19" x14ac:dyDescent="0.2">
      <c r="A1971" s="1" t="s">
        <v>8</v>
      </c>
      <c r="B1971" s="1" t="s">
        <v>21738</v>
      </c>
      <c r="C1971" s="1" t="s">
        <v>21739</v>
      </c>
      <c r="D1971" s="7">
        <v>0</v>
      </c>
      <c r="E1971" s="7">
        <v>0</v>
      </c>
      <c r="F1971" s="8"/>
      <c r="G1971" s="8"/>
      <c r="H1971" s="8"/>
      <c r="I1971" s="7"/>
      <c r="J1971" s="7">
        <v>291.95339999999999</v>
      </c>
      <c r="K1971" s="7" t="s">
        <v>27236</v>
      </c>
      <c r="L1971" s="6" t="s">
        <v>35651</v>
      </c>
      <c r="M1971" s="6" t="s">
        <v>35651</v>
      </c>
      <c r="N1971" s="6" t="s">
        <v>35651</v>
      </c>
      <c r="O1971" s="6" t="s">
        <v>2390</v>
      </c>
      <c r="P1971" s="6" t="s">
        <v>2391</v>
      </c>
      <c r="Q1971" s="1" t="s">
        <v>35649</v>
      </c>
      <c r="R1971" s="1" t="s">
        <v>35649</v>
      </c>
    </row>
    <row r="1972" spans="1:19" x14ac:dyDescent="0.2">
      <c r="A1972" s="1" t="s">
        <v>8</v>
      </c>
      <c r="B1972" s="1" t="s">
        <v>17439</v>
      </c>
      <c r="C1972" s="1" t="s">
        <v>17440</v>
      </c>
      <c r="D1972" s="7">
        <v>245</v>
      </c>
      <c r="E1972" s="7">
        <v>159</v>
      </c>
      <c r="F1972" s="8">
        <v>22.599999976947998</v>
      </c>
      <c r="G1972" s="8">
        <v>0.99999999898000003</v>
      </c>
      <c r="H1972" s="8">
        <v>16.99999998266</v>
      </c>
      <c r="I1972" s="7">
        <v>159.78941646267401</v>
      </c>
      <c r="J1972" s="7">
        <v>925.58130000000006</v>
      </c>
      <c r="K1972" s="7" t="s">
        <v>27236</v>
      </c>
      <c r="L1972" s="6" t="s">
        <v>35651</v>
      </c>
      <c r="M1972" s="6" t="s">
        <v>35650</v>
      </c>
      <c r="N1972" s="6" t="s">
        <v>35651</v>
      </c>
      <c r="O1972" s="6" t="s">
        <v>2392</v>
      </c>
      <c r="P1972" s="6" t="s">
        <v>2394</v>
      </c>
      <c r="S1972" s="1" t="s">
        <v>35652</v>
      </c>
    </row>
    <row r="1973" spans="1:19" x14ac:dyDescent="0.2">
      <c r="A1973" s="1" t="s">
        <v>8</v>
      </c>
      <c r="B1973" s="1" t="s">
        <v>15989</v>
      </c>
      <c r="C1973" s="1" t="s">
        <v>15990</v>
      </c>
      <c r="D1973" s="7">
        <v>245</v>
      </c>
      <c r="E1973" s="7">
        <v>159</v>
      </c>
      <c r="F1973" s="8">
        <v>18.99999998062</v>
      </c>
      <c r="G1973" s="8">
        <v>0.49999999949000001</v>
      </c>
      <c r="H1973" s="8">
        <v>9.9999999897999992</v>
      </c>
      <c r="I1973" s="7">
        <v>34.954291640100003</v>
      </c>
      <c r="J1973" s="7">
        <v>875.7441</v>
      </c>
      <c r="K1973" s="7" t="s">
        <v>27236</v>
      </c>
      <c r="L1973" s="6" t="s">
        <v>35651</v>
      </c>
      <c r="M1973" s="6" t="s">
        <v>35650</v>
      </c>
      <c r="N1973" s="6" t="s">
        <v>35651</v>
      </c>
      <c r="O1973" s="6" t="s">
        <v>2392</v>
      </c>
      <c r="P1973" s="6" t="s">
        <v>2394</v>
      </c>
      <c r="S1973" s="1" t="s">
        <v>35652</v>
      </c>
    </row>
    <row r="1974" spans="1:19" x14ac:dyDescent="0.2">
      <c r="A1974" s="1" t="s">
        <v>8</v>
      </c>
      <c r="B1974" s="1" t="s">
        <v>16488</v>
      </c>
      <c r="C1974" s="1" t="s">
        <v>16489</v>
      </c>
      <c r="D1974" s="7">
        <v>0</v>
      </c>
      <c r="E1974" s="7">
        <v>0</v>
      </c>
      <c r="F1974" s="8"/>
      <c r="G1974" s="8"/>
      <c r="H1974" s="8"/>
      <c r="I1974" s="7"/>
      <c r="J1974" s="7">
        <v>300.65109999999999</v>
      </c>
      <c r="K1974" s="7" t="s">
        <v>27236</v>
      </c>
      <c r="L1974" s="6" t="s">
        <v>35651</v>
      </c>
      <c r="M1974" s="6" t="s">
        <v>35651</v>
      </c>
      <c r="N1974" s="6" t="s">
        <v>35651</v>
      </c>
      <c r="O1974" s="6" t="s">
        <v>2390</v>
      </c>
      <c r="P1974" s="6" t="s">
        <v>2391</v>
      </c>
      <c r="Q1974" s="1" t="s">
        <v>35649</v>
      </c>
      <c r="R1974" s="1" t="s">
        <v>35649</v>
      </c>
    </row>
    <row r="1975" spans="1:19" x14ac:dyDescent="0.2">
      <c r="A1975" s="1" t="s">
        <v>8</v>
      </c>
      <c r="B1975" s="1" t="s">
        <v>26380</v>
      </c>
      <c r="C1975" s="1" t="s">
        <v>26381</v>
      </c>
      <c r="D1975" s="7">
        <v>0</v>
      </c>
      <c r="E1975" s="7">
        <v>0</v>
      </c>
      <c r="F1975" s="8"/>
      <c r="G1975" s="8"/>
      <c r="H1975" s="8"/>
      <c r="I1975" s="7"/>
      <c r="J1975" s="7">
        <v>106.372</v>
      </c>
      <c r="K1975" s="7" t="s">
        <v>27236</v>
      </c>
      <c r="L1975" s="6" t="s">
        <v>35651</v>
      </c>
      <c r="M1975" s="6" t="s">
        <v>35651</v>
      </c>
      <c r="N1975" s="6" t="s">
        <v>35651</v>
      </c>
      <c r="O1975" s="6" t="s">
        <v>2390</v>
      </c>
      <c r="P1975" s="6" t="s">
        <v>2391</v>
      </c>
      <c r="Q1975" s="1" t="s">
        <v>35649</v>
      </c>
      <c r="R1975" s="1" t="s">
        <v>35649</v>
      </c>
    </row>
    <row r="1976" spans="1:19" x14ac:dyDescent="0.2">
      <c r="A1976" s="1" t="s">
        <v>8</v>
      </c>
      <c r="B1976" s="1" t="s">
        <v>23038</v>
      </c>
      <c r="C1976" s="1" t="s">
        <v>25977</v>
      </c>
      <c r="D1976" s="7">
        <v>329</v>
      </c>
      <c r="E1976" s="7">
        <v>159</v>
      </c>
      <c r="F1976" s="8">
        <v>29.599999969808</v>
      </c>
      <c r="G1976" s="8">
        <v>1.9999999979600001</v>
      </c>
      <c r="H1976" s="8">
        <v>23.199999976335999</v>
      </c>
      <c r="I1976" s="7">
        <v>167.778887285808</v>
      </c>
      <c r="J1976" s="7">
        <v>812.48829999999998</v>
      </c>
      <c r="K1976" s="7" t="s">
        <v>27236</v>
      </c>
      <c r="L1976" s="6" t="s">
        <v>35651</v>
      </c>
      <c r="M1976" s="6" t="s">
        <v>35650</v>
      </c>
      <c r="N1976" s="6" t="s">
        <v>35651</v>
      </c>
      <c r="O1976" s="6" t="s">
        <v>2392</v>
      </c>
      <c r="P1976" s="6" t="s">
        <v>2394</v>
      </c>
      <c r="S1976" s="1" t="s">
        <v>35652</v>
      </c>
    </row>
    <row r="1977" spans="1:19" x14ac:dyDescent="0.2">
      <c r="A1977" s="1" t="s">
        <v>8</v>
      </c>
      <c r="B1977" s="1" t="s">
        <v>21780</v>
      </c>
      <c r="C1977" s="1" t="s">
        <v>21781</v>
      </c>
      <c r="D1977" s="7">
        <v>0</v>
      </c>
      <c r="E1977" s="7">
        <v>0</v>
      </c>
      <c r="F1977" s="8"/>
      <c r="G1977" s="8"/>
      <c r="H1977" s="8"/>
      <c r="I1977" s="7"/>
      <c r="J1977" s="7">
        <v>260.6046</v>
      </c>
      <c r="K1977" s="7" t="s">
        <v>27236</v>
      </c>
      <c r="L1977" s="6" t="s">
        <v>35651</v>
      </c>
      <c r="M1977" s="6" t="s">
        <v>35651</v>
      </c>
      <c r="N1977" s="6" t="s">
        <v>35651</v>
      </c>
      <c r="O1977" s="6" t="s">
        <v>2390</v>
      </c>
      <c r="P1977" s="6" t="s">
        <v>2391</v>
      </c>
      <c r="Q1977" s="1" t="s">
        <v>35649</v>
      </c>
      <c r="R1977" s="1" t="s">
        <v>35649</v>
      </c>
    </row>
    <row r="1978" spans="1:19" x14ac:dyDescent="0.2">
      <c r="A1978" s="1" t="s">
        <v>8</v>
      </c>
      <c r="B1978" s="1" t="s">
        <v>22906</v>
      </c>
      <c r="C1978" s="1" t="s">
        <v>22907</v>
      </c>
      <c r="D1978" s="7">
        <v>0</v>
      </c>
      <c r="E1978" s="7">
        <v>0</v>
      </c>
      <c r="F1978" s="8"/>
      <c r="G1978" s="8"/>
      <c r="H1978" s="8"/>
      <c r="I1978" s="7"/>
      <c r="J1978" s="7">
        <v>992</v>
      </c>
      <c r="K1978" s="7" t="s">
        <v>27236</v>
      </c>
      <c r="L1978" s="6" t="s">
        <v>35651</v>
      </c>
      <c r="M1978" s="6" t="s">
        <v>35651</v>
      </c>
      <c r="N1978" s="6" t="s">
        <v>35651</v>
      </c>
      <c r="O1978" s="6" t="s">
        <v>2392</v>
      </c>
      <c r="P1978" s="6" t="s">
        <v>2394</v>
      </c>
      <c r="Q1978" s="1" t="s">
        <v>35649</v>
      </c>
      <c r="R1978" s="1" t="s">
        <v>35649</v>
      </c>
      <c r="S1978" s="1" t="s">
        <v>35652</v>
      </c>
    </row>
    <row r="1979" spans="1:19" x14ac:dyDescent="0.2">
      <c r="A1979" s="1" t="s">
        <v>8</v>
      </c>
      <c r="B1979" s="1" t="s">
        <v>18264</v>
      </c>
      <c r="C1979" s="1" t="s">
        <v>18265</v>
      </c>
      <c r="D1979" s="7">
        <v>245</v>
      </c>
      <c r="E1979" s="7">
        <v>159</v>
      </c>
      <c r="F1979" s="8">
        <v>24.9999999745</v>
      </c>
      <c r="G1979" s="8">
        <v>0.99999999898000003</v>
      </c>
      <c r="H1979" s="8">
        <v>16.799999982864001</v>
      </c>
      <c r="I1979" s="7">
        <v>59.921642811600002</v>
      </c>
      <c r="J1979" s="7">
        <v>868.37199999999996</v>
      </c>
      <c r="K1979" s="7" t="s">
        <v>27236</v>
      </c>
      <c r="L1979" s="6" t="s">
        <v>35651</v>
      </c>
      <c r="M1979" s="6" t="s">
        <v>35650</v>
      </c>
      <c r="N1979" s="6" t="s">
        <v>35651</v>
      </c>
      <c r="O1979" s="6" t="s">
        <v>2392</v>
      </c>
      <c r="P1979" s="6" t="s">
        <v>2394</v>
      </c>
      <c r="S1979" s="1" t="s">
        <v>35652</v>
      </c>
    </row>
    <row r="1980" spans="1:19" x14ac:dyDescent="0.2">
      <c r="A1980" s="1" t="s">
        <v>8</v>
      </c>
      <c r="B1980" s="1" t="s">
        <v>16626</v>
      </c>
      <c r="C1980" s="1" t="s">
        <v>16627</v>
      </c>
      <c r="D1980" s="7">
        <v>245</v>
      </c>
      <c r="E1980" s="7">
        <v>159</v>
      </c>
      <c r="F1980" s="8">
        <v>12.399999987352</v>
      </c>
      <c r="G1980" s="8">
        <v>1.599999998368</v>
      </c>
      <c r="H1980" s="8">
        <v>11.49999998827</v>
      </c>
      <c r="I1980" s="7">
        <v>31.957883292530301</v>
      </c>
      <c r="J1980" s="7">
        <v>950</v>
      </c>
      <c r="K1980" s="7" t="s">
        <v>27236</v>
      </c>
      <c r="L1980" s="6" t="s">
        <v>35651</v>
      </c>
      <c r="M1980" s="6" t="s">
        <v>35650</v>
      </c>
      <c r="N1980" s="6" t="s">
        <v>35651</v>
      </c>
      <c r="O1980" s="6" t="s">
        <v>2392</v>
      </c>
      <c r="P1980" s="6" t="s">
        <v>2394</v>
      </c>
      <c r="S1980" s="1" t="s">
        <v>35652</v>
      </c>
    </row>
    <row r="1981" spans="1:19" x14ac:dyDescent="0.2">
      <c r="A1981" s="1" t="s">
        <v>8</v>
      </c>
      <c r="B1981" s="1" t="s">
        <v>25987</v>
      </c>
      <c r="C1981" s="1" t="s">
        <v>25988</v>
      </c>
      <c r="D1981" s="7">
        <v>0</v>
      </c>
      <c r="E1981" s="7">
        <v>0</v>
      </c>
      <c r="F1981" s="8"/>
      <c r="G1981" s="8"/>
      <c r="H1981" s="8"/>
      <c r="I1981" s="7"/>
      <c r="J1981" s="7">
        <v>75.441800000000001</v>
      </c>
      <c r="K1981" s="7" t="s">
        <v>27236</v>
      </c>
      <c r="L1981" s="6" t="s">
        <v>35651</v>
      </c>
      <c r="M1981" s="6" t="s">
        <v>35651</v>
      </c>
      <c r="N1981" s="6" t="s">
        <v>35651</v>
      </c>
      <c r="O1981" s="6" t="s">
        <v>2390</v>
      </c>
      <c r="P1981" s="6" t="s">
        <v>2391</v>
      </c>
      <c r="Q1981" s="1" t="s">
        <v>35649</v>
      </c>
      <c r="R1981" s="1" t="s">
        <v>35649</v>
      </c>
    </row>
    <row r="1982" spans="1:19" x14ac:dyDescent="0.2">
      <c r="A1982" s="1" t="s">
        <v>8</v>
      </c>
      <c r="B1982" s="1" t="s">
        <v>22994</v>
      </c>
      <c r="C1982" s="1" t="s">
        <v>22995</v>
      </c>
      <c r="D1982" s="7">
        <v>245</v>
      </c>
      <c r="E1982" s="7">
        <v>159</v>
      </c>
      <c r="F1982" s="8">
        <v>14.599999985107999</v>
      </c>
      <c r="G1982" s="8">
        <v>1.599999998368</v>
      </c>
      <c r="H1982" s="8">
        <v>10.799999988984</v>
      </c>
      <c r="I1982" s="7">
        <v>19.973880937200001</v>
      </c>
      <c r="J1982" s="7">
        <v>932.55809999999997</v>
      </c>
      <c r="K1982" s="7" t="s">
        <v>27236</v>
      </c>
      <c r="L1982" s="6" t="s">
        <v>35651</v>
      </c>
      <c r="M1982" s="6" t="s">
        <v>35650</v>
      </c>
      <c r="N1982" s="6" t="s">
        <v>35651</v>
      </c>
      <c r="O1982" s="6" t="s">
        <v>2392</v>
      </c>
      <c r="P1982" s="6" t="s">
        <v>2394</v>
      </c>
      <c r="S1982" s="1" t="s">
        <v>35652</v>
      </c>
    </row>
    <row r="1983" spans="1:19" x14ac:dyDescent="0.2">
      <c r="A1983" s="1" t="s">
        <v>8</v>
      </c>
      <c r="B1983" s="1" t="s">
        <v>16152</v>
      </c>
      <c r="C1983" s="1" t="s">
        <v>16153</v>
      </c>
      <c r="D1983" s="7">
        <v>0</v>
      </c>
      <c r="E1983" s="7">
        <v>0</v>
      </c>
      <c r="F1983" s="8"/>
      <c r="G1983" s="8"/>
      <c r="H1983" s="8"/>
      <c r="I1983" s="7"/>
      <c r="J1983" s="7">
        <v>659</v>
      </c>
      <c r="K1983" s="7" t="s">
        <v>27236</v>
      </c>
      <c r="L1983" s="6" t="s">
        <v>35651</v>
      </c>
      <c r="M1983" s="6" t="s">
        <v>35651</v>
      </c>
      <c r="N1983" s="6" t="s">
        <v>35651</v>
      </c>
      <c r="O1983" s="6" t="s">
        <v>2390</v>
      </c>
      <c r="P1983" s="6" t="s">
        <v>2391</v>
      </c>
      <c r="Q1983" s="1" t="s">
        <v>35649</v>
      </c>
      <c r="R1983" s="1" t="s">
        <v>35649</v>
      </c>
    </row>
    <row r="1984" spans="1:19" x14ac:dyDescent="0.2">
      <c r="A1984" s="1" t="s">
        <v>8</v>
      </c>
      <c r="B1984" s="1" t="s">
        <v>24782</v>
      </c>
      <c r="C1984" s="1" t="s">
        <v>24783</v>
      </c>
      <c r="D1984" s="7">
        <v>245</v>
      </c>
      <c r="E1984" s="7">
        <v>159</v>
      </c>
      <c r="F1984" s="8">
        <v>7.9999999918400002</v>
      </c>
      <c r="G1984" s="8">
        <v>0.199999999796</v>
      </c>
      <c r="H1984" s="8">
        <v>6.9999999928600003</v>
      </c>
      <c r="I1984" s="7">
        <v>19.973880937200001</v>
      </c>
      <c r="J1984" s="7">
        <v>802.279</v>
      </c>
      <c r="K1984" s="7" t="s">
        <v>27236</v>
      </c>
      <c r="L1984" s="6" t="s">
        <v>35651</v>
      </c>
      <c r="M1984" s="6" t="s">
        <v>35651</v>
      </c>
      <c r="N1984" s="6" t="s">
        <v>35651</v>
      </c>
      <c r="O1984" s="6" t="s">
        <v>2390</v>
      </c>
      <c r="P1984" s="6" t="s">
        <v>2391</v>
      </c>
      <c r="S1984" s="1" t="s">
        <v>35652</v>
      </c>
    </row>
    <row r="1985" spans="1:19" x14ac:dyDescent="0.2">
      <c r="A1985" s="1" t="s">
        <v>8</v>
      </c>
      <c r="B1985" s="1" t="s">
        <v>32324</v>
      </c>
      <c r="C1985" s="1" t="s">
        <v>32325</v>
      </c>
      <c r="D1985" s="7">
        <v>0</v>
      </c>
      <c r="E1985" s="7">
        <v>0</v>
      </c>
      <c r="F1985" s="8"/>
      <c r="G1985" s="8"/>
      <c r="H1985" s="8"/>
      <c r="I1985" s="7"/>
      <c r="J1985" s="7">
        <v>457.6046</v>
      </c>
      <c r="K1985" s="7" t="s">
        <v>27236</v>
      </c>
      <c r="L1985" s="6" t="s">
        <v>35651</v>
      </c>
      <c r="M1985" s="6" t="s">
        <v>35651</v>
      </c>
      <c r="N1985" s="6" t="s">
        <v>35651</v>
      </c>
      <c r="O1985" s="6" t="s">
        <v>2390</v>
      </c>
      <c r="P1985" s="6" t="s">
        <v>2391</v>
      </c>
      <c r="Q1985" s="1" t="s">
        <v>35649</v>
      </c>
      <c r="R1985" s="1" t="s">
        <v>35649</v>
      </c>
    </row>
    <row r="1986" spans="1:19" x14ac:dyDescent="0.2">
      <c r="A1986" s="1" t="s">
        <v>8</v>
      </c>
      <c r="B1986" s="1" t="s">
        <v>14765</v>
      </c>
      <c r="C1986" s="1" t="s">
        <v>14766</v>
      </c>
      <c r="D1986" s="7">
        <v>245</v>
      </c>
      <c r="E1986" s="7">
        <v>159</v>
      </c>
      <c r="F1986" s="8">
        <v>12.999999986740001</v>
      </c>
      <c r="G1986" s="8">
        <v>0.69999999928599999</v>
      </c>
      <c r="H1986" s="8">
        <v>11.999999987760001</v>
      </c>
      <c r="I1986" s="7">
        <v>19.973880937200001</v>
      </c>
      <c r="J1986" s="7">
        <v>835.76739999999995</v>
      </c>
      <c r="K1986" s="7" t="s">
        <v>27236</v>
      </c>
      <c r="L1986" s="6" t="s">
        <v>35651</v>
      </c>
      <c r="M1986" s="6" t="s">
        <v>35650</v>
      </c>
      <c r="N1986" s="6" t="s">
        <v>35651</v>
      </c>
      <c r="O1986" s="6" t="s">
        <v>2392</v>
      </c>
      <c r="P1986" s="6" t="s">
        <v>2394</v>
      </c>
      <c r="S1986" s="1" t="s">
        <v>35652</v>
      </c>
    </row>
    <row r="1987" spans="1:19" x14ac:dyDescent="0.2">
      <c r="A1987" s="1" t="s">
        <v>8</v>
      </c>
      <c r="B1987" s="1" t="s">
        <v>16506</v>
      </c>
      <c r="C1987" s="1" t="s">
        <v>16507</v>
      </c>
      <c r="D1987" s="7">
        <v>0</v>
      </c>
      <c r="E1987" s="7">
        <v>0</v>
      </c>
      <c r="F1987" s="8"/>
      <c r="G1987" s="8"/>
      <c r="H1987" s="8"/>
      <c r="I1987" s="7"/>
      <c r="J1987" s="7">
        <v>129</v>
      </c>
      <c r="K1987" s="7" t="s">
        <v>27236</v>
      </c>
      <c r="L1987" s="6" t="s">
        <v>35651</v>
      </c>
      <c r="M1987" s="6" t="s">
        <v>35651</v>
      </c>
      <c r="N1987" s="6" t="s">
        <v>35651</v>
      </c>
      <c r="O1987" s="6" t="s">
        <v>2390</v>
      </c>
      <c r="P1987" s="6" t="s">
        <v>2391</v>
      </c>
      <c r="Q1987" s="1" t="s">
        <v>35649</v>
      </c>
      <c r="R1987" s="1" t="s">
        <v>35649</v>
      </c>
    </row>
    <row r="1988" spans="1:19" x14ac:dyDescent="0.2">
      <c r="A1988" s="1" t="s">
        <v>8</v>
      </c>
      <c r="B1988" s="1" t="s">
        <v>26043</v>
      </c>
      <c r="C1988" s="1" t="s">
        <v>23196</v>
      </c>
      <c r="D1988" s="7">
        <v>0</v>
      </c>
      <c r="E1988" s="7">
        <v>0</v>
      </c>
      <c r="F1988" s="8"/>
      <c r="G1988" s="8"/>
      <c r="H1988" s="8"/>
      <c r="I1988" s="7"/>
      <c r="J1988" s="7">
        <v>225.93020000000001</v>
      </c>
      <c r="K1988" s="7" t="s">
        <v>27236</v>
      </c>
      <c r="L1988" s="6" t="s">
        <v>35651</v>
      </c>
      <c r="M1988" s="6" t="s">
        <v>35651</v>
      </c>
      <c r="N1988" s="6" t="s">
        <v>35651</v>
      </c>
      <c r="O1988" s="6" t="s">
        <v>2390</v>
      </c>
      <c r="P1988" s="6" t="s">
        <v>2391</v>
      </c>
      <c r="Q1988" s="1" t="s">
        <v>35649</v>
      </c>
      <c r="R1988" s="1" t="s">
        <v>35649</v>
      </c>
    </row>
    <row r="1989" spans="1:19" x14ac:dyDescent="0.2">
      <c r="A1989" s="1" t="s">
        <v>8</v>
      </c>
      <c r="B1989" s="1" t="s">
        <v>3880</v>
      </c>
      <c r="C1989" s="1" t="s">
        <v>3881</v>
      </c>
      <c r="D1989" s="7">
        <v>245</v>
      </c>
      <c r="E1989" s="7">
        <v>159</v>
      </c>
      <c r="F1989" s="8">
        <v>21.799999977763999</v>
      </c>
      <c r="G1989" s="8">
        <v>0.69999999928599999</v>
      </c>
      <c r="H1989" s="8">
        <v>5.2999999945939997</v>
      </c>
      <c r="I1989" s="7">
        <v>9.9869404686000003</v>
      </c>
      <c r="J1989" s="7">
        <v>819.86040000000003</v>
      </c>
      <c r="K1989" s="7" t="s">
        <v>27236</v>
      </c>
      <c r="L1989" s="6" t="s">
        <v>35651</v>
      </c>
      <c r="M1989" s="6" t="s">
        <v>35650</v>
      </c>
      <c r="N1989" s="6" t="s">
        <v>35651</v>
      </c>
      <c r="O1989" s="6" t="s">
        <v>2392</v>
      </c>
      <c r="P1989" s="6" t="s">
        <v>2394</v>
      </c>
      <c r="S1989" s="1" t="s">
        <v>35652</v>
      </c>
    </row>
    <row r="1990" spans="1:19" x14ac:dyDescent="0.2">
      <c r="A1990" s="1" t="s">
        <v>8</v>
      </c>
      <c r="B1990" s="1" t="s">
        <v>17659</v>
      </c>
      <c r="C1990" s="1" t="s">
        <v>17660</v>
      </c>
      <c r="D1990" s="7">
        <v>245</v>
      </c>
      <c r="E1990" s="7">
        <v>159</v>
      </c>
      <c r="F1990" s="8">
        <v>21.999999977560002</v>
      </c>
      <c r="G1990" s="8">
        <v>0.799999999184</v>
      </c>
      <c r="H1990" s="8">
        <v>5.1999999946960003</v>
      </c>
      <c r="I1990" s="7">
        <v>99.869404685999996</v>
      </c>
      <c r="J1990" s="7">
        <v>898.18600000000004</v>
      </c>
      <c r="K1990" s="7" t="s">
        <v>27236</v>
      </c>
      <c r="L1990" s="6" t="s">
        <v>35651</v>
      </c>
      <c r="M1990" s="6" t="s">
        <v>35650</v>
      </c>
      <c r="N1990" s="6" t="s">
        <v>35651</v>
      </c>
      <c r="O1990" s="6" t="s">
        <v>2390</v>
      </c>
      <c r="P1990" s="6" t="s">
        <v>2391</v>
      </c>
      <c r="S1990" s="1" t="s">
        <v>35652</v>
      </c>
    </row>
    <row r="1991" spans="1:19" x14ac:dyDescent="0.2">
      <c r="A1991" s="1" t="s">
        <v>8</v>
      </c>
      <c r="B1991" s="1" t="s">
        <v>25943</v>
      </c>
      <c r="C1991" s="1" t="s">
        <v>25944</v>
      </c>
      <c r="D1991" s="7">
        <v>329</v>
      </c>
      <c r="E1991" s="7">
        <v>169</v>
      </c>
      <c r="F1991" s="8">
        <v>14.49999998521</v>
      </c>
      <c r="G1991" s="8">
        <v>2.9999999969400002</v>
      </c>
      <c r="H1991" s="8">
        <v>11.699999988066001</v>
      </c>
      <c r="I1991" s="7">
        <v>199.73880937199999</v>
      </c>
      <c r="J1991" s="7">
        <v>999</v>
      </c>
      <c r="K1991" s="7" t="s">
        <v>27236</v>
      </c>
      <c r="L1991" s="6" t="s">
        <v>35651</v>
      </c>
      <c r="M1991" s="6" t="s">
        <v>35650</v>
      </c>
      <c r="N1991" s="6" t="s">
        <v>35651</v>
      </c>
      <c r="O1991" s="6" t="s">
        <v>2392</v>
      </c>
      <c r="P1991" s="6" t="s">
        <v>2394</v>
      </c>
      <c r="S1991" s="1" t="s">
        <v>35652</v>
      </c>
    </row>
    <row r="1992" spans="1:19" x14ac:dyDescent="0.2">
      <c r="A1992" s="1" t="s">
        <v>8</v>
      </c>
      <c r="B1992" s="1" t="s">
        <v>17663</v>
      </c>
      <c r="C1992" s="1" t="s">
        <v>17664</v>
      </c>
      <c r="D1992" s="7">
        <v>0</v>
      </c>
      <c r="E1992" s="7">
        <v>0</v>
      </c>
      <c r="F1992" s="8"/>
      <c r="G1992" s="8"/>
      <c r="H1992" s="8"/>
      <c r="I1992" s="7"/>
      <c r="J1992" s="7">
        <v>103.3488</v>
      </c>
      <c r="K1992" s="7" t="s">
        <v>27236</v>
      </c>
      <c r="L1992" s="6" t="s">
        <v>35651</v>
      </c>
      <c r="M1992" s="6" t="s">
        <v>35651</v>
      </c>
      <c r="N1992" s="6" t="s">
        <v>35651</v>
      </c>
      <c r="O1992" s="6" t="s">
        <v>2390</v>
      </c>
      <c r="P1992" s="6" t="s">
        <v>2391</v>
      </c>
      <c r="Q1992" s="1" t="s">
        <v>35649</v>
      </c>
      <c r="R1992" s="1" t="s">
        <v>35649</v>
      </c>
    </row>
    <row r="1993" spans="1:19" x14ac:dyDescent="0.2">
      <c r="A1993" s="1" t="s">
        <v>8</v>
      </c>
      <c r="B1993" s="1" t="s">
        <v>17018</v>
      </c>
      <c r="C1993" s="1" t="s">
        <v>17019</v>
      </c>
      <c r="D1993" s="7">
        <v>0</v>
      </c>
      <c r="E1993" s="7">
        <v>0</v>
      </c>
      <c r="F1993" s="8"/>
      <c r="G1993" s="8"/>
      <c r="H1993" s="8"/>
      <c r="I1993" s="7"/>
      <c r="J1993" s="7">
        <v>633.48829999999998</v>
      </c>
      <c r="K1993" s="7" t="s">
        <v>27236</v>
      </c>
      <c r="L1993" s="6" t="s">
        <v>35651</v>
      </c>
      <c r="M1993" s="6" t="s">
        <v>35651</v>
      </c>
      <c r="N1993" s="6" t="s">
        <v>35651</v>
      </c>
      <c r="O1993" s="6" t="s">
        <v>2390</v>
      </c>
      <c r="P1993" s="6" t="s">
        <v>2391</v>
      </c>
      <c r="Q1993" s="1" t="s">
        <v>35649</v>
      </c>
      <c r="R1993" s="1" t="s">
        <v>35649</v>
      </c>
    </row>
    <row r="1994" spans="1:19" x14ac:dyDescent="0.2">
      <c r="A1994" s="1" t="s">
        <v>8</v>
      </c>
      <c r="B1994" s="1" t="s">
        <v>16860</v>
      </c>
      <c r="C1994" s="1" t="s">
        <v>16861</v>
      </c>
      <c r="D1994" s="7">
        <v>0</v>
      </c>
      <c r="E1994" s="7">
        <v>0</v>
      </c>
      <c r="F1994" s="8"/>
      <c r="G1994" s="8"/>
      <c r="H1994" s="8"/>
      <c r="I1994" s="7"/>
      <c r="J1994" s="7">
        <v>179.37200000000001</v>
      </c>
      <c r="K1994" s="7" t="s">
        <v>27236</v>
      </c>
      <c r="L1994" s="6" t="s">
        <v>35651</v>
      </c>
      <c r="M1994" s="6" t="s">
        <v>35651</v>
      </c>
      <c r="N1994" s="6" t="s">
        <v>35651</v>
      </c>
      <c r="O1994" s="6" t="s">
        <v>2390</v>
      </c>
      <c r="P1994" s="6" t="s">
        <v>2391</v>
      </c>
      <c r="Q1994" s="1" t="s">
        <v>35649</v>
      </c>
      <c r="R1994" s="1" t="s">
        <v>35649</v>
      </c>
    </row>
    <row r="1995" spans="1:19" x14ac:dyDescent="0.2">
      <c r="A1995" s="1" t="s">
        <v>8</v>
      </c>
      <c r="B1995" s="1" t="s">
        <v>17597</v>
      </c>
      <c r="C1995" s="1" t="s">
        <v>17598</v>
      </c>
      <c r="D1995" s="7">
        <v>245</v>
      </c>
      <c r="E1995" s="7">
        <v>159</v>
      </c>
      <c r="F1995" s="8">
        <v>19.999999979599998</v>
      </c>
      <c r="G1995" s="8">
        <v>1.1999999987759999</v>
      </c>
      <c r="H1995" s="8">
        <v>11.799999987964</v>
      </c>
      <c r="I1995" s="7">
        <v>19.973880937200001</v>
      </c>
      <c r="J1995" s="7">
        <v>988.37199999999996</v>
      </c>
      <c r="K1995" s="7" t="s">
        <v>27236</v>
      </c>
      <c r="L1995" s="6" t="s">
        <v>35651</v>
      </c>
      <c r="M1995" s="6" t="s">
        <v>35650</v>
      </c>
      <c r="N1995" s="6" t="s">
        <v>35651</v>
      </c>
      <c r="O1995" s="6" t="s">
        <v>2392</v>
      </c>
      <c r="P1995" s="6" t="s">
        <v>2394</v>
      </c>
      <c r="S1995" s="1" t="s">
        <v>35652</v>
      </c>
    </row>
    <row r="1996" spans="1:19" x14ac:dyDescent="0.2">
      <c r="A1996" s="1" t="s">
        <v>8</v>
      </c>
      <c r="B1996" s="1" t="s">
        <v>18123</v>
      </c>
      <c r="C1996" s="1" t="s">
        <v>18124</v>
      </c>
      <c r="D1996" s="7">
        <v>329</v>
      </c>
      <c r="E1996" s="7">
        <v>169</v>
      </c>
      <c r="F1996" s="8">
        <v>8.9999999908199992</v>
      </c>
      <c r="G1996" s="8">
        <v>2.5999999973480001</v>
      </c>
      <c r="H1996" s="8">
        <v>4.9999999948999996</v>
      </c>
      <c r="I1996" s="7">
        <v>9.9869404686000003</v>
      </c>
      <c r="J1996" s="7">
        <v>900.46510000000001</v>
      </c>
      <c r="K1996" s="7" t="s">
        <v>27236</v>
      </c>
      <c r="L1996" s="6" t="s">
        <v>35651</v>
      </c>
      <c r="M1996" s="6" t="s">
        <v>35650</v>
      </c>
      <c r="N1996" s="6" t="s">
        <v>35651</v>
      </c>
      <c r="O1996" s="6" t="s">
        <v>2390</v>
      </c>
      <c r="P1996" s="6" t="s">
        <v>2391</v>
      </c>
      <c r="S1996" s="1" t="s">
        <v>35652</v>
      </c>
    </row>
    <row r="1997" spans="1:19" x14ac:dyDescent="0.2">
      <c r="A1997" s="1" t="s">
        <v>8</v>
      </c>
      <c r="B1997" s="1" t="s">
        <v>21900</v>
      </c>
      <c r="C1997" s="1" t="s">
        <v>21901</v>
      </c>
      <c r="D1997" s="7">
        <v>329</v>
      </c>
      <c r="E1997" s="7">
        <v>169</v>
      </c>
      <c r="F1997" s="8">
        <v>17.599999982048001</v>
      </c>
      <c r="G1997" s="8">
        <v>3.0999999968380001</v>
      </c>
      <c r="H1997" s="8">
        <v>9.7999999900040002</v>
      </c>
      <c r="I1997" s="7">
        <v>79.895523748800002</v>
      </c>
      <c r="J1997" s="7">
        <v>863.53480000000002</v>
      </c>
      <c r="K1997" s="7" t="s">
        <v>27236</v>
      </c>
      <c r="L1997" s="6" t="s">
        <v>35651</v>
      </c>
      <c r="M1997" s="6" t="s">
        <v>35650</v>
      </c>
      <c r="N1997" s="6" t="s">
        <v>35651</v>
      </c>
      <c r="O1997" s="6" t="s">
        <v>2390</v>
      </c>
      <c r="P1997" s="6" t="s">
        <v>2391</v>
      </c>
      <c r="S1997" s="1" t="s">
        <v>35652</v>
      </c>
    </row>
    <row r="1998" spans="1:19" x14ac:dyDescent="0.2">
      <c r="A1998" s="1" t="s">
        <v>8</v>
      </c>
      <c r="B1998" s="1" t="s">
        <v>21573</v>
      </c>
      <c r="C1998" s="1" t="s">
        <v>21574</v>
      </c>
      <c r="D1998" s="7">
        <v>0</v>
      </c>
      <c r="E1998" s="7">
        <v>0</v>
      </c>
      <c r="F1998" s="8"/>
      <c r="G1998" s="8"/>
      <c r="H1998" s="8"/>
      <c r="I1998" s="7"/>
      <c r="J1998" s="7">
        <v>181.06970000000001</v>
      </c>
      <c r="K1998" s="7" t="s">
        <v>27236</v>
      </c>
      <c r="L1998" s="6" t="s">
        <v>35651</v>
      </c>
      <c r="M1998" s="6" t="s">
        <v>35651</v>
      </c>
      <c r="N1998" s="6" t="s">
        <v>35651</v>
      </c>
      <c r="O1998" s="6" t="s">
        <v>2390</v>
      </c>
      <c r="P1998" s="6" t="s">
        <v>2391</v>
      </c>
      <c r="Q1998" s="1" t="s">
        <v>35649</v>
      </c>
      <c r="R1998" s="1" t="s">
        <v>35649</v>
      </c>
    </row>
    <row r="1999" spans="1:19" x14ac:dyDescent="0.2">
      <c r="A1999" s="1" t="s">
        <v>8</v>
      </c>
      <c r="B1999" s="1" t="s">
        <v>16922</v>
      </c>
      <c r="C1999" s="1" t="s">
        <v>16923</v>
      </c>
      <c r="D1999" s="7">
        <v>0</v>
      </c>
      <c r="E1999" s="7">
        <v>0</v>
      </c>
      <c r="F1999" s="8"/>
      <c r="G1999" s="8"/>
      <c r="H1999" s="8"/>
      <c r="I1999" s="7"/>
      <c r="J1999" s="7">
        <v>626.86040000000003</v>
      </c>
      <c r="K1999" s="7" t="s">
        <v>27236</v>
      </c>
      <c r="L1999" s="6" t="s">
        <v>35651</v>
      </c>
      <c r="M1999" s="6" t="s">
        <v>35651</v>
      </c>
      <c r="N1999" s="6" t="s">
        <v>35651</v>
      </c>
      <c r="O1999" s="6" t="s">
        <v>2390</v>
      </c>
      <c r="P1999" s="6" t="s">
        <v>2391</v>
      </c>
      <c r="Q1999" s="1" t="s">
        <v>35649</v>
      </c>
      <c r="R1999" s="1" t="s">
        <v>35649</v>
      </c>
    </row>
    <row r="2000" spans="1:19" x14ac:dyDescent="0.2">
      <c r="A2000" s="1" t="s">
        <v>8</v>
      </c>
      <c r="B2000" s="1" t="s">
        <v>26681</v>
      </c>
      <c r="C2000" s="1" t="s">
        <v>26682</v>
      </c>
      <c r="D2000" s="7">
        <v>245</v>
      </c>
      <c r="E2000" s="7">
        <v>159</v>
      </c>
      <c r="F2000" s="8">
        <v>17.899999981741999</v>
      </c>
      <c r="G2000" s="8">
        <v>1.099999998878</v>
      </c>
      <c r="H2000" s="8">
        <v>10.599999989187999</v>
      </c>
      <c r="I2000" s="7">
        <v>129.8302260918</v>
      </c>
      <c r="J2000" s="7">
        <v>980</v>
      </c>
      <c r="K2000" s="7" t="s">
        <v>27236</v>
      </c>
      <c r="L2000" s="6" t="s">
        <v>35651</v>
      </c>
      <c r="M2000" s="6" t="s">
        <v>35650</v>
      </c>
      <c r="N2000" s="6" t="s">
        <v>35651</v>
      </c>
      <c r="O2000" s="6" t="s">
        <v>2392</v>
      </c>
      <c r="P2000" s="6" t="s">
        <v>2394</v>
      </c>
      <c r="S2000" s="1" t="s">
        <v>35652</v>
      </c>
    </row>
    <row r="2001" spans="1:19" x14ac:dyDescent="0.2">
      <c r="A2001" s="1" t="s">
        <v>8</v>
      </c>
      <c r="B2001" s="1" t="s">
        <v>15520</v>
      </c>
      <c r="C2001" s="1" t="s">
        <v>15521</v>
      </c>
      <c r="D2001" s="7">
        <v>0</v>
      </c>
      <c r="E2001" s="7">
        <v>0</v>
      </c>
      <c r="F2001" s="8"/>
      <c r="G2001" s="8"/>
      <c r="H2001" s="8"/>
      <c r="I2001" s="7"/>
      <c r="J2001" s="7">
        <v>371.8372</v>
      </c>
      <c r="K2001" s="7" t="s">
        <v>27236</v>
      </c>
      <c r="L2001" s="6" t="s">
        <v>35651</v>
      </c>
      <c r="M2001" s="6" t="s">
        <v>35651</v>
      </c>
      <c r="N2001" s="6" t="s">
        <v>35651</v>
      </c>
      <c r="O2001" s="6" t="s">
        <v>2390</v>
      </c>
      <c r="P2001" s="6" t="s">
        <v>2391</v>
      </c>
      <c r="Q2001" s="1" t="s">
        <v>35649</v>
      </c>
      <c r="R2001" s="1" t="s">
        <v>35649</v>
      </c>
    </row>
    <row r="2002" spans="1:19" x14ac:dyDescent="0.2">
      <c r="A2002" s="1" t="s">
        <v>8</v>
      </c>
      <c r="B2002" s="1" t="s">
        <v>15389</v>
      </c>
      <c r="C2002" s="1" t="s">
        <v>15390</v>
      </c>
      <c r="D2002" s="7">
        <v>0</v>
      </c>
      <c r="E2002" s="7">
        <v>0</v>
      </c>
      <c r="F2002" s="8"/>
      <c r="G2002" s="8"/>
      <c r="H2002" s="8"/>
      <c r="I2002" s="7"/>
      <c r="J2002" s="7">
        <v>219.62790000000001</v>
      </c>
      <c r="K2002" s="7" t="s">
        <v>27236</v>
      </c>
      <c r="L2002" s="6" t="s">
        <v>35651</v>
      </c>
      <c r="M2002" s="6" t="s">
        <v>35651</v>
      </c>
      <c r="N2002" s="6" t="s">
        <v>35651</v>
      </c>
      <c r="O2002" s="6" t="s">
        <v>2390</v>
      </c>
      <c r="P2002" s="6" t="s">
        <v>2391</v>
      </c>
      <c r="Q2002" s="1" t="s">
        <v>35649</v>
      </c>
      <c r="R2002" s="1" t="s">
        <v>35649</v>
      </c>
    </row>
    <row r="2003" spans="1:19" x14ac:dyDescent="0.2">
      <c r="A2003" s="1" t="s">
        <v>8</v>
      </c>
      <c r="B2003" s="1" t="s">
        <v>15337</v>
      </c>
      <c r="C2003" s="1" t="s">
        <v>15338</v>
      </c>
      <c r="D2003" s="7">
        <v>0</v>
      </c>
      <c r="E2003" s="7">
        <v>0</v>
      </c>
      <c r="F2003" s="8"/>
      <c r="G2003" s="8"/>
      <c r="H2003" s="8"/>
      <c r="I2003" s="7"/>
      <c r="J2003" s="7">
        <v>502.3023</v>
      </c>
      <c r="K2003" s="7" t="s">
        <v>27236</v>
      </c>
      <c r="L2003" s="6" t="s">
        <v>35651</v>
      </c>
      <c r="M2003" s="6" t="s">
        <v>35651</v>
      </c>
      <c r="N2003" s="6" t="s">
        <v>35651</v>
      </c>
      <c r="O2003" s="6" t="s">
        <v>2390</v>
      </c>
      <c r="P2003" s="6" t="s">
        <v>2391</v>
      </c>
      <c r="Q2003" s="1" t="s">
        <v>35649</v>
      </c>
      <c r="R2003" s="1" t="s">
        <v>35649</v>
      </c>
    </row>
    <row r="2004" spans="1:19" x14ac:dyDescent="0.2">
      <c r="A2004" s="1" t="s">
        <v>8</v>
      </c>
      <c r="B2004" s="1" t="s">
        <v>16528</v>
      </c>
      <c r="C2004" s="1" t="s">
        <v>16529</v>
      </c>
      <c r="D2004" s="7">
        <v>245</v>
      </c>
      <c r="E2004" s="7">
        <v>159</v>
      </c>
      <c r="F2004" s="8">
        <v>19.399999980212002</v>
      </c>
      <c r="G2004" s="8">
        <v>1.599999998368</v>
      </c>
      <c r="H2004" s="8">
        <v>11.799999987964</v>
      </c>
      <c r="I2004" s="7">
        <v>39.947761874400001</v>
      </c>
      <c r="J2004" s="7">
        <v>970.95339999999999</v>
      </c>
      <c r="K2004" s="7" t="s">
        <v>27236</v>
      </c>
      <c r="L2004" s="6" t="s">
        <v>35651</v>
      </c>
      <c r="M2004" s="6" t="s">
        <v>35650</v>
      </c>
      <c r="N2004" s="6" t="s">
        <v>35651</v>
      </c>
      <c r="O2004" s="6" t="s">
        <v>2392</v>
      </c>
      <c r="P2004" s="6" t="s">
        <v>2394</v>
      </c>
      <c r="S2004" s="1" t="s">
        <v>35652</v>
      </c>
    </row>
    <row r="2005" spans="1:19" x14ac:dyDescent="0.2">
      <c r="A2005" s="1" t="s">
        <v>8</v>
      </c>
      <c r="B2005" s="1" t="s">
        <v>22069</v>
      </c>
      <c r="C2005" s="1" t="s">
        <v>22070</v>
      </c>
      <c r="D2005" s="7">
        <v>0</v>
      </c>
      <c r="E2005" s="7">
        <v>0</v>
      </c>
      <c r="F2005" s="8"/>
      <c r="G2005" s="8"/>
      <c r="H2005" s="8"/>
      <c r="I2005" s="7"/>
      <c r="J2005" s="7">
        <v>177.25579999999999</v>
      </c>
      <c r="K2005" s="7" t="s">
        <v>27236</v>
      </c>
      <c r="L2005" s="6" t="s">
        <v>35651</v>
      </c>
      <c r="M2005" s="6" t="s">
        <v>35651</v>
      </c>
      <c r="N2005" s="6" t="s">
        <v>35651</v>
      </c>
      <c r="O2005" s="6" t="s">
        <v>2390</v>
      </c>
      <c r="P2005" s="6" t="s">
        <v>2391</v>
      </c>
      <c r="Q2005" s="1" t="s">
        <v>35649</v>
      </c>
      <c r="R2005" s="1" t="s">
        <v>35649</v>
      </c>
    </row>
    <row r="2006" spans="1:19" x14ac:dyDescent="0.2">
      <c r="A2006" s="1" t="s">
        <v>8</v>
      </c>
      <c r="B2006" s="1" t="s">
        <v>22884</v>
      </c>
      <c r="C2006" s="1" t="s">
        <v>22885</v>
      </c>
      <c r="D2006" s="7">
        <v>0</v>
      </c>
      <c r="E2006" s="7">
        <v>0</v>
      </c>
      <c r="F2006" s="8"/>
      <c r="G2006" s="8"/>
      <c r="H2006" s="8"/>
      <c r="I2006" s="7"/>
      <c r="J2006" s="7">
        <v>179.69759999999999</v>
      </c>
      <c r="K2006" s="7" t="s">
        <v>27236</v>
      </c>
      <c r="L2006" s="6" t="s">
        <v>35651</v>
      </c>
      <c r="M2006" s="6" t="s">
        <v>35651</v>
      </c>
      <c r="N2006" s="6" t="s">
        <v>35651</v>
      </c>
      <c r="O2006" s="6" t="s">
        <v>2390</v>
      </c>
      <c r="P2006" s="6" t="s">
        <v>2391</v>
      </c>
      <c r="Q2006" s="1" t="s">
        <v>35649</v>
      </c>
      <c r="R2006" s="1" t="s">
        <v>35649</v>
      </c>
    </row>
    <row r="2007" spans="1:19" x14ac:dyDescent="0.2">
      <c r="A2007" s="1" t="s">
        <v>8</v>
      </c>
      <c r="B2007" s="1" t="s">
        <v>26050</v>
      </c>
      <c r="C2007" s="1" t="s">
        <v>26051</v>
      </c>
      <c r="D2007" s="7">
        <v>0</v>
      </c>
      <c r="E2007" s="7">
        <v>0</v>
      </c>
      <c r="F2007" s="8"/>
      <c r="G2007" s="8"/>
      <c r="H2007" s="8"/>
      <c r="I2007" s="7"/>
      <c r="J2007" s="7">
        <v>584</v>
      </c>
      <c r="K2007" s="7" t="s">
        <v>27236</v>
      </c>
      <c r="L2007" s="6" t="s">
        <v>35651</v>
      </c>
      <c r="M2007" s="6" t="s">
        <v>35651</v>
      </c>
      <c r="N2007" s="6" t="s">
        <v>35651</v>
      </c>
      <c r="O2007" s="6" t="s">
        <v>2390</v>
      </c>
      <c r="P2007" s="6" t="s">
        <v>2391</v>
      </c>
      <c r="Q2007" s="1" t="s">
        <v>35649</v>
      </c>
      <c r="R2007" s="1" t="s">
        <v>35649</v>
      </c>
    </row>
    <row r="2008" spans="1:19" x14ac:dyDescent="0.2">
      <c r="A2008" s="1" t="s">
        <v>8</v>
      </c>
      <c r="B2008" s="1" t="s">
        <v>22968</v>
      </c>
      <c r="C2008" s="1" t="s">
        <v>22969</v>
      </c>
      <c r="D2008" s="7">
        <v>329</v>
      </c>
      <c r="E2008" s="7">
        <v>169</v>
      </c>
      <c r="F2008" s="8">
        <v>17.299999982353999</v>
      </c>
      <c r="G2008" s="8">
        <v>3.0999999968380001</v>
      </c>
      <c r="H2008" s="8">
        <v>10.699999989086001</v>
      </c>
      <c r="I2008" s="7">
        <v>321.63</v>
      </c>
      <c r="J2008" s="7">
        <v>820.71420000000001</v>
      </c>
      <c r="K2008" s="7" t="s">
        <v>27236</v>
      </c>
      <c r="L2008" s="6" t="s">
        <v>35651</v>
      </c>
      <c r="M2008" s="6" t="s">
        <v>35650</v>
      </c>
      <c r="N2008" s="6" t="s">
        <v>35650</v>
      </c>
      <c r="O2008" s="6" t="s">
        <v>2390</v>
      </c>
      <c r="P2008" s="6" t="s">
        <v>2391</v>
      </c>
      <c r="S2008" s="1" t="s">
        <v>35652</v>
      </c>
    </row>
    <row r="2009" spans="1:19" x14ac:dyDescent="0.2">
      <c r="A2009" s="1" t="s">
        <v>8</v>
      </c>
      <c r="B2009" s="1" t="s">
        <v>17542</v>
      </c>
      <c r="C2009" s="1" t="s">
        <v>17543</v>
      </c>
      <c r="D2009" s="7">
        <v>245</v>
      </c>
      <c r="E2009" s="7">
        <v>159</v>
      </c>
      <c r="F2009" s="8">
        <v>22.199999977356001</v>
      </c>
      <c r="G2009" s="8">
        <v>0.799999999184</v>
      </c>
      <c r="H2009" s="8">
        <v>9.5999999902079995</v>
      </c>
      <c r="I2009" s="7">
        <v>58.89</v>
      </c>
      <c r="J2009" s="7">
        <v>889.07140000000004</v>
      </c>
      <c r="K2009" s="7" t="s">
        <v>27236</v>
      </c>
      <c r="L2009" s="6" t="s">
        <v>35650</v>
      </c>
      <c r="M2009" s="6" t="s">
        <v>35651</v>
      </c>
      <c r="N2009" s="6" t="s">
        <v>35651</v>
      </c>
      <c r="O2009" s="6" t="s">
        <v>2390</v>
      </c>
      <c r="P2009" s="6" t="s">
        <v>2391</v>
      </c>
      <c r="S2009" s="1" t="s">
        <v>35652</v>
      </c>
    </row>
    <row r="2010" spans="1:19" x14ac:dyDescent="0.2">
      <c r="A2010" s="1" t="s">
        <v>8</v>
      </c>
      <c r="B2010" s="1" t="s">
        <v>23139</v>
      </c>
      <c r="C2010" s="1" t="s">
        <v>23140</v>
      </c>
      <c r="D2010" s="7">
        <v>245</v>
      </c>
      <c r="E2010" s="7">
        <v>159</v>
      </c>
      <c r="F2010" s="8">
        <v>23.399999976132001</v>
      </c>
      <c r="G2010" s="8">
        <v>1.399999998572</v>
      </c>
      <c r="H2010" s="8">
        <v>16.899999982762001</v>
      </c>
      <c r="I2010" s="7">
        <v>39.947761874400001</v>
      </c>
      <c r="J2010" s="7">
        <v>824.97609999999997</v>
      </c>
      <c r="K2010" s="7" t="s">
        <v>27236</v>
      </c>
      <c r="L2010" s="6" t="s">
        <v>35650</v>
      </c>
      <c r="M2010" s="6" t="s">
        <v>35651</v>
      </c>
      <c r="N2010" s="6" t="s">
        <v>35651</v>
      </c>
      <c r="O2010" s="6" t="s">
        <v>2390</v>
      </c>
      <c r="P2010" s="6" t="s">
        <v>2391</v>
      </c>
      <c r="S2010" s="1" t="s">
        <v>35652</v>
      </c>
    </row>
    <row r="2011" spans="1:19" x14ac:dyDescent="0.2">
      <c r="A2011" s="1" t="s">
        <v>8</v>
      </c>
      <c r="B2011" s="1" t="s">
        <v>32326</v>
      </c>
      <c r="C2011" s="1" t="s">
        <v>32327</v>
      </c>
      <c r="D2011" s="7">
        <v>245</v>
      </c>
      <c r="E2011" s="7">
        <v>159</v>
      </c>
      <c r="F2011" s="8">
        <v>15.599999984088001</v>
      </c>
      <c r="G2011" s="8">
        <v>1.399999998572</v>
      </c>
      <c r="H2011" s="8">
        <v>8.199999991636</v>
      </c>
      <c r="I2011" s="7">
        <v>27.18</v>
      </c>
      <c r="J2011" s="7">
        <v>999.21420000000001</v>
      </c>
      <c r="K2011" s="7" t="s">
        <v>27236</v>
      </c>
      <c r="L2011" s="6" t="s">
        <v>35650</v>
      </c>
      <c r="M2011" s="6" t="s">
        <v>35651</v>
      </c>
      <c r="N2011" s="6" t="s">
        <v>35651</v>
      </c>
      <c r="O2011" s="6" t="s">
        <v>2392</v>
      </c>
      <c r="P2011" s="6" t="s">
        <v>2397</v>
      </c>
      <c r="S2011" s="1" t="s">
        <v>35652</v>
      </c>
    </row>
    <row r="2012" spans="1:19" x14ac:dyDescent="0.2">
      <c r="A2012" s="1" t="s">
        <v>8</v>
      </c>
      <c r="B2012" s="1" t="s">
        <v>26176</v>
      </c>
      <c r="C2012" s="1" t="s">
        <v>26177</v>
      </c>
      <c r="D2012" s="7">
        <v>0</v>
      </c>
      <c r="E2012" s="7">
        <v>0</v>
      </c>
      <c r="F2012" s="8"/>
      <c r="G2012" s="8"/>
      <c r="H2012" s="8"/>
      <c r="I2012" s="7"/>
      <c r="J2012" s="7">
        <v>132.71420000000001</v>
      </c>
      <c r="K2012" s="7" t="s">
        <v>27236</v>
      </c>
      <c r="L2012" s="6" t="s">
        <v>35651</v>
      </c>
      <c r="M2012" s="6" t="s">
        <v>35651</v>
      </c>
      <c r="N2012" s="6" t="s">
        <v>35651</v>
      </c>
      <c r="O2012" s="6" t="s">
        <v>2390</v>
      </c>
      <c r="P2012" s="6" t="s">
        <v>2391</v>
      </c>
      <c r="Q2012" s="1" t="s">
        <v>35649</v>
      </c>
      <c r="R2012" s="1" t="s">
        <v>35649</v>
      </c>
    </row>
    <row r="2013" spans="1:19" x14ac:dyDescent="0.2">
      <c r="A2013" s="1" t="s">
        <v>8</v>
      </c>
      <c r="B2013" s="1" t="s">
        <v>25973</v>
      </c>
      <c r="C2013" s="1" t="s">
        <v>25974</v>
      </c>
      <c r="D2013" s="7">
        <v>0</v>
      </c>
      <c r="E2013" s="7">
        <v>0</v>
      </c>
      <c r="F2013" s="8"/>
      <c r="G2013" s="8"/>
      <c r="H2013" s="8"/>
      <c r="I2013" s="7"/>
      <c r="J2013" s="7">
        <v>121.3571</v>
      </c>
      <c r="K2013" s="7" t="s">
        <v>27236</v>
      </c>
      <c r="L2013" s="6" t="s">
        <v>35651</v>
      </c>
      <c r="M2013" s="6" t="s">
        <v>35651</v>
      </c>
      <c r="N2013" s="6" t="s">
        <v>35651</v>
      </c>
      <c r="O2013" s="6" t="s">
        <v>2390</v>
      </c>
      <c r="P2013" s="6" t="s">
        <v>2391</v>
      </c>
      <c r="Q2013" s="1" t="s">
        <v>35649</v>
      </c>
      <c r="R2013" s="1" t="s">
        <v>35649</v>
      </c>
    </row>
    <row r="2014" spans="1:19" x14ac:dyDescent="0.2">
      <c r="A2014" s="1" t="s">
        <v>8</v>
      </c>
      <c r="B2014" s="1" t="s">
        <v>15920</v>
      </c>
      <c r="C2014" s="1" t="s">
        <v>15921</v>
      </c>
      <c r="D2014" s="7">
        <v>0</v>
      </c>
      <c r="E2014" s="7">
        <v>0</v>
      </c>
      <c r="F2014" s="8"/>
      <c r="G2014" s="8"/>
      <c r="H2014" s="8"/>
      <c r="I2014" s="7"/>
      <c r="J2014" s="7">
        <v>118.59520000000001</v>
      </c>
      <c r="K2014" s="7" t="s">
        <v>27236</v>
      </c>
      <c r="L2014" s="6" t="s">
        <v>35651</v>
      </c>
      <c r="M2014" s="6" t="s">
        <v>35651</v>
      </c>
      <c r="N2014" s="6" t="s">
        <v>35651</v>
      </c>
      <c r="O2014" s="6" t="s">
        <v>2390</v>
      </c>
      <c r="P2014" s="6" t="s">
        <v>2391</v>
      </c>
      <c r="Q2014" s="1" t="s">
        <v>35649</v>
      </c>
      <c r="R2014" s="1" t="s">
        <v>35649</v>
      </c>
    </row>
    <row r="2015" spans="1:19" x14ac:dyDescent="0.2">
      <c r="A2015" s="1" t="s">
        <v>8</v>
      </c>
      <c r="B2015" s="1" t="s">
        <v>18199</v>
      </c>
      <c r="C2015" s="1" t="s">
        <v>18200</v>
      </c>
      <c r="D2015" s="7">
        <v>0</v>
      </c>
      <c r="E2015" s="7">
        <v>0</v>
      </c>
      <c r="F2015" s="8"/>
      <c r="G2015" s="8"/>
      <c r="H2015" s="8"/>
      <c r="I2015" s="7"/>
      <c r="J2015" s="7">
        <v>22.166599999999999</v>
      </c>
      <c r="K2015" s="7" t="s">
        <v>27236</v>
      </c>
      <c r="L2015" s="6" t="s">
        <v>35651</v>
      </c>
      <c r="M2015" s="6" t="s">
        <v>35651</v>
      </c>
      <c r="N2015" s="6" t="s">
        <v>35651</v>
      </c>
      <c r="O2015" s="6" t="s">
        <v>2390</v>
      </c>
      <c r="P2015" s="6" t="s">
        <v>2391</v>
      </c>
      <c r="Q2015" s="1" t="s">
        <v>35649</v>
      </c>
      <c r="R2015" s="1" t="s">
        <v>35649</v>
      </c>
    </row>
    <row r="2016" spans="1:19" x14ac:dyDescent="0.2">
      <c r="A2016" s="1" t="s">
        <v>8</v>
      </c>
      <c r="B2016" s="1" t="s">
        <v>17435</v>
      </c>
      <c r="C2016" s="1" t="s">
        <v>17436</v>
      </c>
      <c r="D2016" s="7">
        <v>329</v>
      </c>
      <c r="E2016" s="7">
        <v>159</v>
      </c>
      <c r="F2016" s="8">
        <v>28.199999971236</v>
      </c>
      <c r="G2016" s="8">
        <v>0.69999999928599999</v>
      </c>
      <c r="H2016" s="8">
        <v>21.499999978070001</v>
      </c>
      <c r="I2016" s="7">
        <v>267.64727279942502</v>
      </c>
      <c r="J2016" s="7">
        <v>845.59519999999998</v>
      </c>
      <c r="K2016" s="7" t="s">
        <v>27236</v>
      </c>
      <c r="L2016" s="6" t="s">
        <v>35650</v>
      </c>
      <c r="M2016" s="6" t="s">
        <v>35651</v>
      </c>
      <c r="N2016" s="6" t="s">
        <v>35651</v>
      </c>
      <c r="O2016" s="6" t="s">
        <v>2390</v>
      </c>
      <c r="P2016" s="6" t="s">
        <v>2391</v>
      </c>
      <c r="S2016" s="1" t="s">
        <v>35652</v>
      </c>
    </row>
    <row r="2017" spans="1:19" x14ac:dyDescent="0.2">
      <c r="A2017" s="1" t="s">
        <v>8</v>
      </c>
      <c r="B2017" s="1" t="s">
        <v>16936</v>
      </c>
      <c r="C2017" s="1" t="s">
        <v>16937</v>
      </c>
      <c r="D2017" s="7">
        <v>0</v>
      </c>
      <c r="E2017" s="7">
        <v>0</v>
      </c>
      <c r="F2017" s="8"/>
      <c r="G2017" s="8"/>
      <c r="H2017" s="8"/>
      <c r="I2017" s="7"/>
      <c r="J2017" s="7">
        <v>521.28570000000002</v>
      </c>
      <c r="K2017" s="7" t="s">
        <v>27236</v>
      </c>
      <c r="L2017" s="6" t="s">
        <v>35651</v>
      </c>
      <c r="M2017" s="6" t="s">
        <v>35651</v>
      </c>
      <c r="N2017" s="6" t="s">
        <v>35651</v>
      </c>
      <c r="O2017" s="6" t="s">
        <v>2390</v>
      </c>
      <c r="P2017" s="6" t="s">
        <v>2391</v>
      </c>
      <c r="Q2017" s="1" t="s">
        <v>35649</v>
      </c>
      <c r="R2017" s="1" t="s">
        <v>35649</v>
      </c>
    </row>
    <row r="2018" spans="1:19" x14ac:dyDescent="0.2">
      <c r="A2018" s="1" t="s">
        <v>8</v>
      </c>
      <c r="B2018" s="1" t="s">
        <v>32328</v>
      </c>
      <c r="C2018" s="1" t="s">
        <v>32329</v>
      </c>
      <c r="D2018" s="7">
        <v>245</v>
      </c>
      <c r="E2018" s="7">
        <v>159</v>
      </c>
      <c r="F2018" s="8">
        <v>12.699999987046001</v>
      </c>
      <c r="G2018" s="8">
        <v>0.69999999928599999</v>
      </c>
      <c r="H2018" s="8">
        <v>7.4999999923500003</v>
      </c>
      <c r="I2018" s="7">
        <v>11.984206244745801</v>
      </c>
      <c r="J2018" s="7">
        <v>858.71420000000001</v>
      </c>
      <c r="K2018" s="7" t="s">
        <v>27236</v>
      </c>
      <c r="L2018" s="6" t="s">
        <v>35651</v>
      </c>
      <c r="M2018" s="6" t="s">
        <v>35650</v>
      </c>
      <c r="N2018" s="6" t="s">
        <v>35651</v>
      </c>
      <c r="O2018" s="6" t="s">
        <v>2392</v>
      </c>
      <c r="P2018" s="6" t="s">
        <v>2394</v>
      </c>
      <c r="S2018" s="1" t="s">
        <v>35652</v>
      </c>
    </row>
    <row r="2019" spans="1:19" x14ac:dyDescent="0.2">
      <c r="A2019" s="1" t="s">
        <v>8</v>
      </c>
      <c r="B2019" s="1" t="s">
        <v>15778</v>
      </c>
      <c r="C2019" s="1" t="s">
        <v>15779</v>
      </c>
      <c r="D2019" s="7">
        <v>329</v>
      </c>
      <c r="E2019" s="7">
        <v>169</v>
      </c>
      <c r="F2019" s="8">
        <v>19.699999979906</v>
      </c>
      <c r="G2019" s="8">
        <v>2.7999999971439999</v>
      </c>
      <c r="H2019" s="8">
        <v>13.399999986332</v>
      </c>
      <c r="I2019" s="7">
        <v>73.902605175958399</v>
      </c>
      <c r="J2019" s="7">
        <v>800.95230000000004</v>
      </c>
      <c r="K2019" s="7" t="s">
        <v>27236</v>
      </c>
      <c r="L2019" s="6" t="s">
        <v>35651</v>
      </c>
      <c r="M2019" s="6" t="s">
        <v>35650</v>
      </c>
      <c r="N2019" s="6" t="s">
        <v>35650</v>
      </c>
      <c r="O2019" s="6" t="s">
        <v>2390</v>
      </c>
      <c r="P2019" s="6" t="s">
        <v>2391</v>
      </c>
      <c r="S2019" s="1" t="s">
        <v>35652</v>
      </c>
    </row>
    <row r="2020" spans="1:19" x14ac:dyDescent="0.2">
      <c r="A2020" s="1" t="s">
        <v>8</v>
      </c>
      <c r="B2020" s="1" t="s">
        <v>16434</v>
      </c>
      <c r="C2020" s="1" t="s">
        <v>16435</v>
      </c>
      <c r="D2020" s="7">
        <v>245</v>
      </c>
      <c r="E2020" s="7">
        <v>159</v>
      </c>
      <c r="F2020" s="8">
        <v>17.099999982558</v>
      </c>
      <c r="G2020" s="8">
        <v>1.799999998164</v>
      </c>
      <c r="H2020" s="8">
        <v>15.299999984394001</v>
      </c>
      <c r="I2020" s="7">
        <v>79.8947082983358</v>
      </c>
      <c r="J2020" s="7">
        <v>986.07140000000004</v>
      </c>
      <c r="K2020" s="7" t="s">
        <v>27236</v>
      </c>
      <c r="L2020" s="6" t="s">
        <v>35650</v>
      </c>
      <c r="M2020" s="6" t="s">
        <v>35651</v>
      </c>
      <c r="N2020" s="6" t="s">
        <v>35651</v>
      </c>
      <c r="O2020" s="6" t="s">
        <v>2390</v>
      </c>
      <c r="P2020" s="6" t="s">
        <v>2401</v>
      </c>
      <c r="S2020" s="1" t="s">
        <v>35652</v>
      </c>
    </row>
    <row r="2021" spans="1:19" x14ac:dyDescent="0.2">
      <c r="A2021" s="1" t="s">
        <v>8</v>
      </c>
      <c r="B2021" s="1" t="s">
        <v>16992</v>
      </c>
      <c r="C2021" s="1" t="s">
        <v>16993</v>
      </c>
      <c r="D2021" s="7">
        <v>329</v>
      </c>
      <c r="E2021" s="7">
        <v>159</v>
      </c>
      <c r="F2021" s="8">
        <v>18.599999981027999</v>
      </c>
      <c r="G2021" s="8">
        <v>2.1999999977560001</v>
      </c>
      <c r="H2021" s="8">
        <v>17.599999982048001</v>
      </c>
      <c r="I2021" s="7">
        <v>179.763093520506</v>
      </c>
      <c r="J2021" s="7">
        <v>835.04759999999999</v>
      </c>
      <c r="K2021" s="7" t="s">
        <v>27236</v>
      </c>
      <c r="L2021" s="6" t="s">
        <v>35650</v>
      </c>
      <c r="M2021" s="6" t="s">
        <v>35650</v>
      </c>
      <c r="N2021" s="6" t="s">
        <v>35651</v>
      </c>
      <c r="O2021" s="6" t="s">
        <v>2390</v>
      </c>
      <c r="P2021" s="6" t="s">
        <v>2391</v>
      </c>
      <c r="S2021" s="1" t="s">
        <v>35652</v>
      </c>
    </row>
    <row r="2022" spans="1:19" x14ac:dyDescent="0.2">
      <c r="A2022" s="1" t="s">
        <v>8</v>
      </c>
      <c r="B2022" s="1" t="s">
        <v>17389</v>
      </c>
      <c r="C2022" s="1" t="s">
        <v>17390</v>
      </c>
      <c r="D2022" s="7">
        <v>0</v>
      </c>
      <c r="E2022" s="7">
        <v>0</v>
      </c>
      <c r="F2022" s="8"/>
      <c r="G2022" s="8"/>
      <c r="H2022" s="8"/>
      <c r="I2022" s="7"/>
      <c r="J2022" s="7">
        <v>518</v>
      </c>
      <c r="K2022" s="7" t="s">
        <v>27236</v>
      </c>
      <c r="L2022" s="6" t="s">
        <v>35651</v>
      </c>
      <c r="M2022" s="6" t="s">
        <v>35651</v>
      </c>
      <c r="N2022" s="6" t="s">
        <v>35651</v>
      </c>
      <c r="O2022" s="6" t="s">
        <v>2390</v>
      </c>
      <c r="P2022" s="6" t="s">
        <v>2401</v>
      </c>
      <c r="Q2022" s="1" t="s">
        <v>35649</v>
      </c>
      <c r="R2022" s="1" t="s">
        <v>35649</v>
      </c>
    </row>
    <row r="2023" spans="1:19" x14ac:dyDescent="0.2">
      <c r="A2023" s="1" t="s">
        <v>8</v>
      </c>
      <c r="B2023" s="1" t="s">
        <v>16994</v>
      </c>
      <c r="C2023" s="1" t="s">
        <v>16995</v>
      </c>
      <c r="D2023" s="7">
        <v>0</v>
      </c>
      <c r="E2023" s="7">
        <v>0</v>
      </c>
      <c r="F2023" s="8"/>
      <c r="G2023" s="8"/>
      <c r="H2023" s="8"/>
      <c r="I2023" s="7"/>
      <c r="J2023" s="7">
        <v>583.5</v>
      </c>
      <c r="K2023" s="7" t="s">
        <v>27236</v>
      </c>
      <c r="L2023" s="6" t="s">
        <v>35651</v>
      </c>
      <c r="M2023" s="6" t="s">
        <v>35651</v>
      </c>
      <c r="N2023" s="6" t="s">
        <v>35651</v>
      </c>
      <c r="O2023" s="6" t="s">
        <v>2392</v>
      </c>
      <c r="P2023" s="6" t="s">
        <v>2394</v>
      </c>
      <c r="Q2023" s="1" t="s">
        <v>35649</v>
      </c>
      <c r="R2023" s="1" t="s">
        <v>35649</v>
      </c>
    </row>
    <row r="2024" spans="1:19" x14ac:dyDescent="0.2">
      <c r="A2024" s="1" t="s">
        <v>8</v>
      </c>
      <c r="B2024" s="1" t="s">
        <v>18022</v>
      </c>
      <c r="C2024" s="1" t="s">
        <v>18023</v>
      </c>
      <c r="D2024" s="7">
        <v>329</v>
      </c>
      <c r="E2024" s="7">
        <v>169</v>
      </c>
      <c r="F2024" s="8">
        <v>15.799999983884</v>
      </c>
      <c r="G2024" s="8">
        <v>3.0999999968380001</v>
      </c>
      <c r="H2024" s="8">
        <v>11.49999998827</v>
      </c>
      <c r="I2024" s="7">
        <v>283.62621422123999</v>
      </c>
      <c r="J2024" s="7">
        <v>812.11900000000003</v>
      </c>
      <c r="K2024" s="7" t="s">
        <v>27236</v>
      </c>
      <c r="L2024" s="6" t="s">
        <v>35650</v>
      </c>
      <c r="M2024" s="6" t="s">
        <v>35651</v>
      </c>
      <c r="N2024" s="6" t="s">
        <v>35651</v>
      </c>
      <c r="O2024" s="6" t="s">
        <v>2390</v>
      </c>
      <c r="P2024" s="6" t="s">
        <v>2404</v>
      </c>
      <c r="S2024" s="1" t="s">
        <v>35652</v>
      </c>
    </row>
    <row r="2025" spans="1:19" x14ac:dyDescent="0.2">
      <c r="A2025" s="1" t="s">
        <v>8</v>
      </c>
      <c r="B2025" s="1" t="s">
        <v>17042</v>
      </c>
      <c r="C2025" s="1" t="s">
        <v>17043</v>
      </c>
      <c r="D2025" s="7">
        <v>0</v>
      </c>
      <c r="E2025" s="7">
        <v>0</v>
      </c>
      <c r="F2025" s="8"/>
      <c r="G2025" s="8"/>
      <c r="H2025" s="8"/>
      <c r="I2025" s="7"/>
      <c r="J2025" s="7">
        <v>419.28570000000002</v>
      </c>
      <c r="K2025" s="7" t="s">
        <v>27236</v>
      </c>
      <c r="L2025" s="6" t="s">
        <v>35651</v>
      </c>
      <c r="M2025" s="6" t="s">
        <v>35651</v>
      </c>
      <c r="N2025" s="6" t="s">
        <v>35651</v>
      </c>
      <c r="O2025" s="6" t="s">
        <v>2390</v>
      </c>
      <c r="P2025" s="6" t="s">
        <v>2391</v>
      </c>
      <c r="Q2025" s="1" t="s">
        <v>35649</v>
      </c>
      <c r="R2025" s="1" t="s">
        <v>35649</v>
      </c>
    </row>
    <row r="2026" spans="1:19" x14ac:dyDescent="0.2">
      <c r="A2026" s="1" t="s">
        <v>8</v>
      </c>
      <c r="B2026" s="1" t="s">
        <v>25993</v>
      </c>
      <c r="C2026" s="1" t="s">
        <v>25994</v>
      </c>
      <c r="D2026" s="7">
        <v>0</v>
      </c>
      <c r="E2026" s="7">
        <v>0</v>
      </c>
      <c r="F2026" s="8"/>
      <c r="G2026" s="8"/>
      <c r="H2026" s="8"/>
      <c r="I2026" s="7"/>
      <c r="J2026" s="7">
        <v>50</v>
      </c>
      <c r="K2026" s="7" t="s">
        <v>27236</v>
      </c>
      <c r="L2026" s="6" t="s">
        <v>35651</v>
      </c>
      <c r="M2026" s="6" t="s">
        <v>35651</v>
      </c>
      <c r="N2026" s="6" t="s">
        <v>35651</v>
      </c>
      <c r="O2026" s="6" t="s">
        <v>2390</v>
      </c>
      <c r="P2026" s="6" t="s">
        <v>2391</v>
      </c>
      <c r="Q2026" s="1" t="s">
        <v>35649</v>
      </c>
      <c r="R2026" s="1" t="s">
        <v>35649</v>
      </c>
    </row>
    <row r="2027" spans="1:19" x14ac:dyDescent="0.2">
      <c r="A2027" s="1" t="s">
        <v>8</v>
      </c>
      <c r="B2027" s="1" t="s">
        <v>26519</v>
      </c>
      <c r="C2027" s="1" t="s">
        <v>26520</v>
      </c>
      <c r="D2027" s="7">
        <v>329</v>
      </c>
      <c r="E2027" s="7">
        <v>159</v>
      </c>
      <c r="F2027" s="8">
        <v>28.399999971031999</v>
      </c>
      <c r="G2027" s="8">
        <v>0.59999999938799997</v>
      </c>
      <c r="H2027" s="8">
        <v>19.399999980212002</v>
      </c>
      <c r="I2027" s="7">
        <v>101.86575299495399</v>
      </c>
      <c r="J2027" s="7">
        <v>831</v>
      </c>
      <c r="K2027" s="7" t="s">
        <v>27236</v>
      </c>
      <c r="L2027" s="6" t="s">
        <v>35651</v>
      </c>
      <c r="M2027" s="6" t="s">
        <v>35650</v>
      </c>
      <c r="N2027" s="6" t="s">
        <v>35651</v>
      </c>
      <c r="O2027" s="6" t="s">
        <v>2392</v>
      </c>
      <c r="P2027" s="6" t="s">
        <v>2394</v>
      </c>
      <c r="S2027" s="1" t="s">
        <v>35652</v>
      </c>
    </row>
    <row r="2028" spans="1:19" x14ac:dyDescent="0.2">
      <c r="A2028" s="1" t="s">
        <v>8</v>
      </c>
      <c r="B2028" s="1" t="s">
        <v>25995</v>
      </c>
      <c r="C2028" s="1" t="s">
        <v>25996</v>
      </c>
      <c r="D2028" s="7">
        <v>0</v>
      </c>
      <c r="E2028" s="7">
        <v>0</v>
      </c>
      <c r="F2028" s="8"/>
      <c r="G2028" s="8"/>
      <c r="H2028" s="8"/>
      <c r="I2028" s="7"/>
      <c r="J2028" s="7">
        <v>357.28570000000002</v>
      </c>
      <c r="K2028" s="7" t="s">
        <v>27236</v>
      </c>
      <c r="L2028" s="6" t="s">
        <v>35651</v>
      </c>
      <c r="M2028" s="6" t="s">
        <v>35651</v>
      </c>
      <c r="N2028" s="6" t="s">
        <v>35651</v>
      </c>
      <c r="O2028" s="6" t="s">
        <v>2390</v>
      </c>
      <c r="P2028" s="6" t="s">
        <v>2391</v>
      </c>
      <c r="Q2028" s="1" t="s">
        <v>35649</v>
      </c>
      <c r="R2028" s="1" t="s">
        <v>35649</v>
      </c>
    </row>
    <row r="2029" spans="1:19" x14ac:dyDescent="0.2">
      <c r="A2029" s="1" t="s">
        <v>8</v>
      </c>
      <c r="B2029" s="1" t="s">
        <v>22908</v>
      </c>
      <c r="C2029" s="1" t="s">
        <v>22909</v>
      </c>
      <c r="D2029" s="7">
        <v>0</v>
      </c>
      <c r="E2029" s="7">
        <v>0</v>
      </c>
      <c r="F2029" s="8"/>
      <c r="G2029" s="8"/>
      <c r="H2029" s="8"/>
      <c r="I2029" s="7"/>
      <c r="J2029" s="7">
        <v>147.90469999999999</v>
      </c>
      <c r="K2029" s="7" t="s">
        <v>27236</v>
      </c>
      <c r="L2029" s="6" t="s">
        <v>35651</v>
      </c>
      <c r="M2029" s="6" t="s">
        <v>35651</v>
      </c>
      <c r="N2029" s="6" t="s">
        <v>35651</v>
      </c>
      <c r="O2029" s="6" t="s">
        <v>2390</v>
      </c>
      <c r="P2029" s="6" t="s">
        <v>2391</v>
      </c>
      <c r="Q2029" s="1" t="s">
        <v>35649</v>
      </c>
      <c r="R2029" s="1" t="s">
        <v>35649</v>
      </c>
    </row>
    <row r="2030" spans="1:19" x14ac:dyDescent="0.2">
      <c r="A2030" s="1" t="s">
        <v>8</v>
      </c>
      <c r="B2030" s="1" t="s">
        <v>18084</v>
      </c>
      <c r="C2030" s="1" t="s">
        <v>18085</v>
      </c>
      <c r="D2030" s="7">
        <v>0</v>
      </c>
      <c r="E2030" s="7">
        <v>0</v>
      </c>
      <c r="F2030" s="8"/>
      <c r="G2030" s="8"/>
      <c r="H2030" s="8"/>
      <c r="I2030" s="7"/>
      <c r="J2030" s="7">
        <v>705.69039999999995</v>
      </c>
      <c r="K2030" s="7" t="s">
        <v>27236</v>
      </c>
      <c r="L2030" s="6" t="s">
        <v>35651</v>
      </c>
      <c r="M2030" s="6" t="s">
        <v>35651</v>
      </c>
      <c r="N2030" s="6" t="s">
        <v>35651</v>
      </c>
      <c r="O2030" s="6" t="s">
        <v>2390</v>
      </c>
      <c r="P2030" s="6" t="s">
        <v>2391</v>
      </c>
      <c r="Q2030" s="1" t="s">
        <v>35649</v>
      </c>
      <c r="R2030" s="1" t="s">
        <v>35649</v>
      </c>
    </row>
    <row r="2031" spans="1:19" x14ac:dyDescent="0.2">
      <c r="A2031" s="1" t="s">
        <v>8</v>
      </c>
      <c r="B2031" s="1" t="s">
        <v>18262</v>
      </c>
      <c r="C2031" s="1" t="s">
        <v>18263</v>
      </c>
      <c r="D2031" s="7">
        <v>329</v>
      </c>
      <c r="E2031" s="7">
        <v>159</v>
      </c>
      <c r="F2031" s="8">
        <v>18.099999981538001</v>
      </c>
      <c r="G2031" s="8">
        <v>2.299999997654</v>
      </c>
      <c r="H2031" s="8">
        <v>17.399999982252002</v>
      </c>
      <c r="I2031" s="7">
        <v>35.9526187040994</v>
      </c>
      <c r="J2031" s="7">
        <v>819.47609999999997</v>
      </c>
      <c r="K2031" s="7" t="s">
        <v>27236</v>
      </c>
      <c r="L2031" s="6" t="s">
        <v>35651</v>
      </c>
      <c r="M2031" s="6" t="s">
        <v>35650</v>
      </c>
      <c r="N2031" s="6" t="s">
        <v>35651</v>
      </c>
      <c r="O2031" s="6" t="s">
        <v>2390</v>
      </c>
      <c r="P2031" s="6" t="s">
        <v>2391</v>
      </c>
      <c r="S2031" s="1" t="s">
        <v>35652</v>
      </c>
    </row>
    <row r="2032" spans="1:19" x14ac:dyDescent="0.2">
      <c r="A2032" s="1" t="s">
        <v>8</v>
      </c>
      <c r="B2032" s="1" t="s">
        <v>26382</v>
      </c>
      <c r="C2032" s="1" t="s">
        <v>26383</v>
      </c>
      <c r="D2032" s="7">
        <v>329</v>
      </c>
      <c r="E2032" s="7">
        <v>159</v>
      </c>
      <c r="F2032" s="8">
        <v>20.99999997858</v>
      </c>
      <c r="G2032" s="8">
        <v>2.1999999977560001</v>
      </c>
      <c r="H2032" s="8">
        <v>11.999999987760001</v>
      </c>
      <c r="I2032" s="7">
        <v>299.60821405799999</v>
      </c>
      <c r="J2032" s="7">
        <v>841.30949999999996</v>
      </c>
      <c r="K2032" s="7" t="s">
        <v>27236</v>
      </c>
      <c r="L2032" s="6" t="s">
        <v>35651</v>
      </c>
      <c r="M2032" s="6" t="s">
        <v>35650</v>
      </c>
      <c r="N2032" s="6" t="s">
        <v>35651</v>
      </c>
      <c r="O2032" s="6" t="s">
        <v>2390</v>
      </c>
      <c r="P2032" s="6" t="s">
        <v>2391</v>
      </c>
      <c r="S2032" s="1" t="s">
        <v>35652</v>
      </c>
    </row>
    <row r="2033" spans="1:19" x14ac:dyDescent="0.2">
      <c r="A2033" s="1" t="s">
        <v>8</v>
      </c>
      <c r="B2033" s="1" t="s">
        <v>16699</v>
      </c>
      <c r="C2033" s="1" t="s">
        <v>16700</v>
      </c>
      <c r="D2033" s="7">
        <v>0</v>
      </c>
      <c r="E2033" s="7">
        <v>0</v>
      </c>
      <c r="F2033" s="8"/>
      <c r="G2033" s="8"/>
      <c r="H2033" s="8"/>
      <c r="I2033" s="7"/>
      <c r="J2033" s="7">
        <v>461.09519999999998</v>
      </c>
      <c r="K2033" s="7" t="s">
        <v>27236</v>
      </c>
      <c r="L2033" s="6" t="s">
        <v>35651</v>
      </c>
      <c r="M2033" s="6" t="s">
        <v>35651</v>
      </c>
      <c r="N2033" s="6" t="s">
        <v>35651</v>
      </c>
      <c r="O2033" s="6" t="s">
        <v>2390</v>
      </c>
      <c r="P2033" s="6" t="s">
        <v>2391</v>
      </c>
      <c r="Q2033" s="1" t="s">
        <v>35649</v>
      </c>
      <c r="R2033" s="1" t="s">
        <v>35649</v>
      </c>
    </row>
    <row r="2034" spans="1:19" x14ac:dyDescent="0.2">
      <c r="A2034" s="1" t="s">
        <v>8</v>
      </c>
      <c r="B2034" s="1" t="s">
        <v>17572</v>
      </c>
      <c r="C2034" s="1" t="s">
        <v>17573</v>
      </c>
      <c r="D2034" s="7">
        <v>245</v>
      </c>
      <c r="E2034" s="7">
        <v>159</v>
      </c>
      <c r="F2034" s="8">
        <v>15.99999998368</v>
      </c>
      <c r="G2034" s="8">
        <v>1.399999998572</v>
      </c>
      <c r="H2034" s="8">
        <v>15.399999984292</v>
      </c>
      <c r="I2034" s="7">
        <v>119.8432856232</v>
      </c>
      <c r="J2034" s="7">
        <v>825.78570000000002</v>
      </c>
      <c r="K2034" s="7" t="s">
        <v>27236</v>
      </c>
      <c r="L2034" s="6" t="s">
        <v>35651</v>
      </c>
      <c r="M2034" s="6" t="s">
        <v>35650</v>
      </c>
      <c r="N2034" s="6" t="s">
        <v>35651</v>
      </c>
      <c r="O2034" s="6" t="s">
        <v>2390</v>
      </c>
      <c r="P2034" s="6" t="s">
        <v>2391</v>
      </c>
      <c r="S2034" s="1" t="s">
        <v>35652</v>
      </c>
    </row>
    <row r="2035" spans="1:19" x14ac:dyDescent="0.2">
      <c r="A2035" s="1" t="s">
        <v>8</v>
      </c>
      <c r="B2035" s="1" t="s">
        <v>16265</v>
      </c>
      <c r="C2035" s="1" t="s">
        <v>16266</v>
      </c>
      <c r="D2035" s="7">
        <v>329</v>
      </c>
      <c r="E2035" s="7">
        <v>169</v>
      </c>
      <c r="F2035" s="8">
        <v>12.899999986841999</v>
      </c>
      <c r="G2035" s="8">
        <v>2.3999999975519999</v>
      </c>
      <c r="H2035" s="8">
        <v>10.799999988984</v>
      </c>
      <c r="I2035" s="7">
        <v>127.831533170135</v>
      </c>
      <c r="J2035" s="7">
        <v>961.61900000000003</v>
      </c>
      <c r="K2035" s="7" t="s">
        <v>27236</v>
      </c>
      <c r="L2035" s="6" t="s">
        <v>35651</v>
      </c>
      <c r="M2035" s="6" t="s">
        <v>35650</v>
      </c>
      <c r="N2035" s="6" t="s">
        <v>35651</v>
      </c>
      <c r="O2035" s="6" t="s">
        <v>2390</v>
      </c>
      <c r="P2035" s="6" t="s">
        <v>2391</v>
      </c>
      <c r="S2035" s="1" t="s">
        <v>35652</v>
      </c>
    </row>
    <row r="2036" spans="1:19" x14ac:dyDescent="0.2">
      <c r="A2036" s="1" t="s">
        <v>8</v>
      </c>
      <c r="B2036" s="1" t="s">
        <v>21626</v>
      </c>
      <c r="C2036" s="1" t="s">
        <v>21627</v>
      </c>
      <c r="D2036" s="7">
        <v>245</v>
      </c>
      <c r="E2036" s="7">
        <v>159</v>
      </c>
      <c r="F2036" s="8">
        <v>21.899999977661999</v>
      </c>
      <c r="G2036" s="8">
        <v>1.799999998164</v>
      </c>
      <c r="H2036" s="8">
        <v>12.899999986841999</v>
      </c>
      <c r="I2036" s="7">
        <v>139.81573940483801</v>
      </c>
      <c r="J2036" s="7">
        <v>990</v>
      </c>
      <c r="K2036" s="7" t="s">
        <v>27236</v>
      </c>
      <c r="L2036" s="6" t="s">
        <v>35651</v>
      </c>
      <c r="M2036" s="6" t="s">
        <v>35650</v>
      </c>
      <c r="N2036" s="6" t="s">
        <v>35651</v>
      </c>
      <c r="O2036" s="6" t="s">
        <v>2392</v>
      </c>
      <c r="P2036" s="6" t="s">
        <v>2394</v>
      </c>
      <c r="S2036" s="1" t="s">
        <v>35652</v>
      </c>
    </row>
    <row r="2037" spans="1:19" x14ac:dyDescent="0.2">
      <c r="A2037" s="1" t="s">
        <v>8</v>
      </c>
      <c r="B2037" s="1" t="s">
        <v>22741</v>
      </c>
      <c r="C2037" s="1" t="s">
        <v>22742</v>
      </c>
      <c r="D2037" s="7">
        <v>245</v>
      </c>
      <c r="E2037" s="7">
        <v>159</v>
      </c>
      <c r="F2037" s="8">
        <v>24.9999999745</v>
      </c>
      <c r="G2037" s="8">
        <v>0.199999999796</v>
      </c>
      <c r="H2037" s="8">
        <v>14.999999984700001</v>
      </c>
      <c r="I2037" s="7">
        <v>19.973880937200001</v>
      </c>
      <c r="J2037" s="7">
        <v>989.14279999999997</v>
      </c>
      <c r="K2037" s="7" t="s">
        <v>27236</v>
      </c>
      <c r="L2037" s="6" t="s">
        <v>35651</v>
      </c>
      <c r="M2037" s="6" t="s">
        <v>35650</v>
      </c>
      <c r="N2037" s="6" t="s">
        <v>35651</v>
      </c>
      <c r="O2037" s="6" t="s">
        <v>2392</v>
      </c>
      <c r="P2037" s="6" t="s">
        <v>2394</v>
      </c>
      <c r="S2037" s="1" t="s">
        <v>35652</v>
      </c>
    </row>
    <row r="2038" spans="1:19" x14ac:dyDescent="0.2">
      <c r="A2038" s="1" t="s">
        <v>8</v>
      </c>
      <c r="B2038" s="1" t="s">
        <v>16950</v>
      </c>
      <c r="C2038" s="1" t="s">
        <v>16951</v>
      </c>
      <c r="D2038" s="7">
        <v>0</v>
      </c>
      <c r="E2038" s="7">
        <v>0</v>
      </c>
      <c r="F2038" s="8"/>
      <c r="G2038" s="8"/>
      <c r="H2038" s="8"/>
      <c r="I2038" s="7"/>
      <c r="J2038" s="7">
        <v>295.57139999999998</v>
      </c>
      <c r="K2038" s="7" t="s">
        <v>27236</v>
      </c>
      <c r="L2038" s="6" t="s">
        <v>35651</v>
      </c>
      <c r="M2038" s="6" t="s">
        <v>35651</v>
      </c>
      <c r="N2038" s="6" t="s">
        <v>35651</v>
      </c>
      <c r="O2038" s="6" t="s">
        <v>2390</v>
      </c>
      <c r="P2038" s="6" t="s">
        <v>2391</v>
      </c>
      <c r="Q2038" s="1" t="s">
        <v>35649</v>
      </c>
      <c r="R2038" s="1" t="s">
        <v>35649</v>
      </c>
    </row>
    <row r="2039" spans="1:19" x14ac:dyDescent="0.2">
      <c r="A2039" s="1" t="s">
        <v>8</v>
      </c>
      <c r="B2039" s="1" t="s">
        <v>17718</v>
      </c>
      <c r="C2039" s="1" t="s">
        <v>17719</v>
      </c>
      <c r="D2039" s="7">
        <v>0</v>
      </c>
      <c r="E2039" s="7">
        <v>0</v>
      </c>
      <c r="F2039" s="8"/>
      <c r="G2039" s="8"/>
      <c r="H2039" s="8"/>
      <c r="I2039" s="7"/>
      <c r="J2039" s="7">
        <v>280</v>
      </c>
      <c r="K2039" s="7" t="s">
        <v>27236</v>
      </c>
      <c r="L2039" s="6" t="s">
        <v>35651</v>
      </c>
      <c r="M2039" s="6" t="s">
        <v>35651</v>
      </c>
      <c r="N2039" s="6" t="s">
        <v>35651</v>
      </c>
      <c r="O2039" s="6" t="s">
        <v>2390</v>
      </c>
      <c r="P2039" s="6" t="s">
        <v>2391</v>
      </c>
      <c r="Q2039" s="1" t="s">
        <v>35649</v>
      </c>
      <c r="R2039" s="1" t="s">
        <v>35649</v>
      </c>
    </row>
    <row r="2040" spans="1:19" x14ac:dyDescent="0.2">
      <c r="A2040" s="1" t="s">
        <v>8</v>
      </c>
      <c r="B2040" s="1" t="s">
        <v>21719</v>
      </c>
      <c r="C2040" s="1" t="s">
        <v>21720</v>
      </c>
      <c r="D2040" s="7">
        <v>0</v>
      </c>
      <c r="E2040" s="7">
        <v>0</v>
      </c>
      <c r="F2040" s="8"/>
      <c r="G2040" s="8"/>
      <c r="H2040" s="8"/>
      <c r="I2040" s="7"/>
      <c r="J2040" s="7">
        <v>145.4761</v>
      </c>
      <c r="K2040" s="7" t="s">
        <v>27236</v>
      </c>
      <c r="L2040" s="6" t="s">
        <v>35651</v>
      </c>
      <c r="M2040" s="6" t="s">
        <v>35651</v>
      </c>
      <c r="N2040" s="6" t="s">
        <v>35651</v>
      </c>
      <c r="O2040" s="6" t="s">
        <v>2390</v>
      </c>
      <c r="P2040" s="6" t="s">
        <v>2391</v>
      </c>
      <c r="Q2040" s="1" t="s">
        <v>35649</v>
      </c>
      <c r="R2040" s="1" t="s">
        <v>35649</v>
      </c>
    </row>
    <row r="2041" spans="1:19" x14ac:dyDescent="0.2">
      <c r="A2041" s="1" t="s">
        <v>8</v>
      </c>
      <c r="B2041" s="1" t="s">
        <v>17006</v>
      </c>
      <c r="C2041" s="1" t="s">
        <v>17007</v>
      </c>
      <c r="D2041" s="7">
        <v>329</v>
      </c>
      <c r="E2041" s="7">
        <v>169</v>
      </c>
      <c r="F2041" s="8">
        <v>9.8999999899019997</v>
      </c>
      <c r="G2041" s="8">
        <v>2.699999997246</v>
      </c>
      <c r="H2041" s="8">
        <v>8.9999999908199992</v>
      </c>
      <c r="I2041" s="7">
        <v>17.976309352051999</v>
      </c>
      <c r="J2041" s="7">
        <v>974.47609999999997</v>
      </c>
      <c r="K2041" s="7" t="s">
        <v>27236</v>
      </c>
      <c r="L2041" s="6" t="s">
        <v>35651</v>
      </c>
      <c r="M2041" s="6" t="s">
        <v>35650</v>
      </c>
      <c r="N2041" s="6" t="s">
        <v>35651</v>
      </c>
      <c r="O2041" s="6" t="s">
        <v>2390</v>
      </c>
      <c r="P2041" s="6" t="s">
        <v>2396</v>
      </c>
      <c r="S2041" s="1" t="s">
        <v>35652</v>
      </c>
    </row>
    <row r="2042" spans="1:19" x14ac:dyDescent="0.2">
      <c r="A2042" s="1" t="s">
        <v>8</v>
      </c>
      <c r="B2042" s="1" t="s">
        <v>25997</v>
      </c>
      <c r="C2042" s="1" t="s">
        <v>25998</v>
      </c>
      <c r="D2042" s="7">
        <v>0</v>
      </c>
      <c r="E2042" s="7">
        <v>0</v>
      </c>
      <c r="F2042" s="8"/>
      <c r="G2042" s="8"/>
      <c r="H2042" s="8"/>
      <c r="I2042" s="7"/>
      <c r="J2042" s="7">
        <v>198.57140000000001</v>
      </c>
      <c r="K2042" s="7" t="s">
        <v>27236</v>
      </c>
      <c r="L2042" s="6" t="s">
        <v>35651</v>
      </c>
      <c r="M2042" s="6" t="s">
        <v>35651</v>
      </c>
      <c r="N2042" s="6" t="s">
        <v>35651</v>
      </c>
      <c r="O2042" s="6" t="s">
        <v>2390</v>
      </c>
      <c r="P2042" s="6" t="s">
        <v>2391</v>
      </c>
      <c r="Q2042" s="1" t="s">
        <v>35649</v>
      </c>
      <c r="R2042" s="1" t="s">
        <v>35649</v>
      </c>
    </row>
    <row r="2043" spans="1:19" x14ac:dyDescent="0.2">
      <c r="A2043" s="1" t="s">
        <v>8</v>
      </c>
      <c r="B2043" s="1" t="s">
        <v>15724</v>
      </c>
      <c r="C2043" s="1" t="s">
        <v>15725</v>
      </c>
      <c r="D2043" s="7">
        <v>0</v>
      </c>
      <c r="E2043" s="7">
        <v>0</v>
      </c>
      <c r="F2043" s="8"/>
      <c r="G2043" s="8"/>
      <c r="H2043" s="8"/>
      <c r="I2043" s="7"/>
      <c r="J2043" s="7">
        <v>441</v>
      </c>
      <c r="K2043" s="7" t="s">
        <v>27236</v>
      </c>
      <c r="L2043" s="6" t="s">
        <v>35651</v>
      </c>
      <c r="M2043" s="6" t="s">
        <v>35651</v>
      </c>
      <c r="N2043" s="6" t="s">
        <v>35651</v>
      </c>
      <c r="O2043" s="6" t="s">
        <v>2390</v>
      </c>
      <c r="P2043" s="6" t="s">
        <v>2391</v>
      </c>
      <c r="Q2043" s="1" t="s">
        <v>35649</v>
      </c>
      <c r="R2043" s="1" t="s">
        <v>35649</v>
      </c>
    </row>
    <row r="2044" spans="1:19" x14ac:dyDescent="0.2">
      <c r="A2044" s="1" t="s">
        <v>8</v>
      </c>
      <c r="B2044" s="1" t="s">
        <v>21946</v>
      </c>
      <c r="C2044" s="1" t="s">
        <v>21947</v>
      </c>
      <c r="D2044" s="7">
        <v>0</v>
      </c>
      <c r="E2044" s="7">
        <v>0</v>
      </c>
      <c r="F2044" s="8"/>
      <c r="G2044" s="8"/>
      <c r="H2044" s="8"/>
      <c r="I2044" s="7"/>
      <c r="J2044" s="7">
        <v>238.8571</v>
      </c>
      <c r="K2044" s="7" t="s">
        <v>27236</v>
      </c>
      <c r="L2044" s="6" t="s">
        <v>35651</v>
      </c>
      <c r="M2044" s="6" t="s">
        <v>35651</v>
      </c>
      <c r="N2044" s="6" t="s">
        <v>35651</v>
      </c>
      <c r="O2044" s="6" t="s">
        <v>2390</v>
      </c>
      <c r="P2044" s="6" t="s">
        <v>2391</v>
      </c>
      <c r="Q2044" s="1" t="s">
        <v>35649</v>
      </c>
      <c r="R2044" s="1" t="s">
        <v>35649</v>
      </c>
    </row>
    <row r="2045" spans="1:19" x14ac:dyDescent="0.2">
      <c r="A2045" s="1" t="s">
        <v>8</v>
      </c>
      <c r="B2045" s="1" t="s">
        <v>17280</v>
      </c>
      <c r="C2045" s="1" t="s">
        <v>17281</v>
      </c>
      <c r="D2045" s="7">
        <v>329</v>
      </c>
      <c r="E2045" s="7">
        <v>159</v>
      </c>
      <c r="F2045" s="8">
        <v>26.599999972868002</v>
      </c>
      <c r="G2045" s="8">
        <v>0.59999999938799997</v>
      </c>
      <c r="H2045" s="8">
        <v>17.999999981639998</v>
      </c>
      <c r="I2045" s="7">
        <v>19.973880937200001</v>
      </c>
      <c r="J2045" s="7">
        <v>916.16660000000002</v>
      </c>
      <c r="K2045" s="7" t="s">
        <v>27236</v>
      </c>
      <c r="L2045" s="6" t="s">
        <v>35650</v>
      </c>
      <c r="M2045" s="6" t="s">
        <v>35651</v>
      </c>
      <c r="N2045" s="6" t="s">
        <v>35651</v>
      </c>
      <c r="O2045" s="6" t="s">
        <v>2390</v>
      </c>
      <c r="P2045" s="6" t="s">
        <v>2401</v>
      </c>
      <c r="S2045" s="1" t="s">
        <v>35652</v>
      </c>
    </row>
    <row r="2046" spans="1:19" x14ac:dyDescent="0.2">
      <c r="A2046" s="1" t="s">
        <v>8</v>
      </c>
      <c r="B2046" s="1" t="s">
        <v>16027</v>
      </c>
      <c r="C2046" s="1" t="s">
        <v>16028</v>
      </c>
      <c r="D2046" s="7">
        <v>0</v>
      </c>
      <c r="E2046" s="7">
        <v>0</v>
      </c>
      <c r="F2046" s="8"/>
      <c r="G2046" s="8"/>
      <c r="H2046" s="8"/>
      <c r="I2046" s="7"/>
      <c r="J2046" s="7">
        <v>305.76190000000003</v>
      </c>
      <c r="K2046" s="7" t="s">
        <v>27236</v>
      </c>
      <c r="L2046" s="6" t="s">
        <v>35651</v>
      </c>
      <c r="M2046" s="6" t="s">
        <v>35651</v>
      </c>
      <c r="N2046" s="6" t="s">
        <v>35651</v>
      </c>
      <c r="O2046" s="6" t="s">
        <v>2390</v>
      </c>
      <c r="P2046" s="6" t="s">
        <v>2391</v>
      </c>
      <c r="Q2046" s="1" t="s">
        <v>35649</v>
      </c>
      <c r="R2046" s="1" t="s">
        <v>35649</v>
      </c>
    </row>
    <row r="2047" spans="1:19" x14ac:dyDescent="0.2">
      <c r="A2047" s="1" t="s">
        <v>8</v>
      </c>
      <c r="B2047" s="1" t="s">
        <v>15850</v>
      </c>
      <c r="C2047" s="1" t="s">
        <v>15851</v>
      </c>
      <c r="D2047" s="7">
        <v>245</v>
      </c>
      <c r="E2047" s="7">
        <v>159</v>
      </c>
      <c r="F2047" s="8">
        <v>21.199999978375999</v>
      </c>
      <c r="G2047" s="8">
        <v>1.4999999984700001</v>
      </c>
      <c r="H2047" s="8">
        <v>13.49999998623</v>
      </c>
      <c r="I2047" s="7">
        <v>159.7910474976</v>
      </c>
      <c r="J2047" s="7">
        <v>900</v>
      </c>
      <c r="K2047" s="7" t="s">
        <v>27236</v>
      </c>
      <c r="L2047" s="6" t="s">
        <v>35651</v>
      </c>
      <c r="M2047" s="6" t="s">
        <v>35650</v>
      </c>
      <c r="N2047" s="6" t="s">
        <v>35651</v>
      </c>
      <c r="O2047" s="6" t="s">
        <v>2392</v>
      </c>
      <c r="P2047" s="6" t="s">
        <v>2394</v>
      </c>
      <c r="S2047" s="1" t="s">
        <v>35652</v>
      </c>
    </row>
    <row r="2048" spans="1:19" x14ac:dyDescent="0.2">
      <c r="A2048" s="1" t="s">
        <v>8</v>
      </c>
      <c r="B2048" s="1" t="s">
        <v>21493</v>
      </c>
      <c r="C2048" s="1" t="s">
        <v>13776</v>
      </c>
      <c r="D2048" s="7">
        <v>245</v>
      </c>
      <c r="E2048" s="7">
        <v>159</v>
      </c>
      <c r="F2048" s="8">
        <v>23.899999975621999</v>
      </c>
      <c r="G2048" s="8">
        <v>1.599999998368</v>
      </c>
      <c r="H2048" s="8">
        <v>16.99999998266</v>
      </c>
      <c r="I2048" s="7">
        <v>189.75186890340001</v>
      </c>
      <c r="J2048" s="7">
        <v>878.57140000000004</v>
      </c>
      <c r="K2048" s="7" t="s">
        <v>27236</v>
      </c>
      <c r="L2048" s="6" t="s">
        <v>35651</v>
      </c>
      <c r="M2048" s="6" t="s">
        <v>35650</v>
      </c>
      <c r="N2048" s="6" t="s">
        <v>35651</v>
      </c>
      <c r="O2048" s="6" t="s">
        <v>2392</v>
      </c>
      <c r="P2048" s="6" t="s">
        <v>2394</v>
      </c>
      <c r="S2048" s="1" t="s">
        <v>35652</v>
      </c>
    </row>
    <row r="2049" spans="1:19" x14ac:dyDescent="0.2">
      <c r="A2049" s="1" t="s">
        <v>8</v>
      </c>
      <c r="B2049" s="1" t="s">
        <v>16630</v>
      </c>
      <c r="C2049" s="1" t="s">
        <v>16631</v>
      </c>
      <c r="D2049" s="7">
        <v>0</v>
      </c>
      <c r="E2049" s="7">
        <v>0</v>
      </c>
      <c r="F2049" s="8"/>
      <c r="G2049" s="8"/>
      <c r="H2049" s="8"/>
      <c r="I2049" s="7"/>
      <c r="J2049" s="7">
        <v>580</v>
      </c>
      <c r="K2049" s="7" t="s">
        <v>27236</v>
      </c>
      <c r="L2049" s="6" t="s">
        <v>35651</v>
      </c>
      <c r="M2049" s="6" t="s">
        <v>35651</v>
      </c>
      <c r="N2049" s="6" t="s">
        <v>35651</v>
      </c>
      <c r="O2049" s="6" t="s">
        <v>2390</v>
      </c>
      <c r="P2049" s="6" t="s">
        <v>2391</v>
      </c>
      <c r="Q2049" s="1" t="s">
        <v>35649</v>
      </c>
      <c r="R2049" s="1" t="s">
        <v>35649</v>
      </c>
    </row>
    <row r="2050" spans="1:19" x14ac:dyDescent="0.2">
      <c r="A2050" s="1" t="s">
        <v>8</v>
      </c>
      <c r="B2050" s="1" t="s">
        <v>22916</v>
      </c>
      <c r="C2050" s="1" t="s">
        <v>22917</v>
      </c>
      <c r="D2050" s="7">
        <v>0</v>
      </c>
      <c r="E2050" s="7">
        <v>0</v>
      </c>
      <c r="F2050" s="8"/>
      <c r="G2050" s="8"/>
      <c r="H2050" s="8"/>
      <c r="I2050" s="7"/>
      <c r="J2050" s="7">
        <v>276.78570000000002</v>
      </c>
      <c r="K2050" s="7" t="s">
        <v>27236</v>
      </c>
      <c r="L2050" s="6" t="s">
        <v>35651</v>
      </c>
      <c r="M2050" s="6" t="s">
        <v>35651</v>
      </c>
      <c r="N2050" s="6" t="s">
        <v>35651</v>
      </c>
      <c r="O2050" s="6" t="s">
        <v>2390</v>
      </c>
      <c r="P2050" s="6" t="s">
        <v>2391</v>
      </c>
      <c r="Q2050" s="1" t="s">
        <v>35649</v>
      </c>
      <c r="R2050" s="1" t="s">
        <v>35649</v>
      </c>
    </row>
    <row r="2051" spans="1:19" x14ac:dyDescent="0.2">
      <c r="A2051" s="1" t="s">
        <v>8</v>
      </c>
      <c r="B2051" s="1" t="s">
        <v>17347</v>
      </c>
      <c r="C2051" s="1" t="s">
        <v>17348</v>
      </c>
      <c r="D2051" s="7">
        <v>329</v>
      </c>
      <c r="E2051" s="7">
        <v>159</v>
      </c>
      <c r="F2051" s="8">
        <v>25.653999973832899</v>
      </c>
      <c r="G2051" s="8">
        <v>2.2859999976682799</v>
      </c>
      <c r="H2051" s="8">
        <v>17.017999982641602</v>
      </c>
      <c r="I2051" s="7">
        <v>180.76362248166001</v>
      </c>
      <c r="J2051" s="7">
        <v>806.61900000000003</v>
      </c>
      <c r="K2051" s="7" t="s">
        <v>27236</v>
      </c>
      <c r="L2051" s="6" t="s">
        <v>35651</v>
      </c>
      <c r="M2051" s="6" t="s">
        <v>35650</v>
      </c>
      <c r="N2051" s="6" t="s">
        <v>35651</v>
      </c>
      <c r="O2051" s="6" t="s">
        <v>2392</v>
      </c>
      <c r="P2051" s="6" t="s">
        <v>2394</v>
      </c>
      <c r="S2051" s="1" t="s">
        <v>35652</v>
      </c>
    </row>
    <row r="2052" spans="1:19" x14ac:dyDescent="0.2">
      <c r="A2052" s="1" t="s">
        <v>8</v>
      </c>
      <c r="B2052" s="1" t="s">
        <v>26394</v>
      </c>
      <c r="C2052" s="1" t="s">
        <v>26395</v>
      </c>
      <c r="D2052" s="7">
        <v>0</v>
      </c>
      <c r="E2052" s="7">
        <v>0</v>
      </c>
      <c r="F2052" s="8"/>
      <c r="G2052" s="8"/>
      <c r="H2052" s="8"/>
      <c r="I2052" s="7"/>
      <c r="J2052" s="7">
        <v>104.1904</v>
      </c>
      <c r="K2052" s="7" t="s">
        <v>27236</v>
      </c>
      <c r="L2052" s="6" t="s">
        <v>35651</v>
      </c>
      <c r="M2052" s="6" t="s">
        <v>35651</v>
      </c>
      <c r="N2052" s="6" t="s">
        <v>35651</v>
      </c>
      <c r="O2052" s="6" t="s">
        <v>2390</v>
      </c>
      <c r="P2052" s="6" t="s">
        <v>2391</v>
      </c>
      <c r="Q2052" s="1" t="s">
        <v>35649</v>
      </c>
      <c r="R2052" s="1" t="s">
        <v>35649</v>
      </c>
    </row>
    <row r="2053" spans="1:19" x14ac:dyDescent="0.2">
      <c r="A2053" s="1" t="s">
        <v>8</v>
      </c>
      <c r="B2053" s="1" t="s">
        <v>26044</v>
      </c>
      <c r="C2053" s="1" t="s">
        <v>26045</v>
      </c>
      <c r="D2053" s="7">
        <v>0</v>
      </c>
      <c r="E2053" s="7">
        <v>0</v>
      </c>
      <c r="F2053" s="8"/>
      <c r="G2053" s="8"/>
      <c r="H2053" s="8"/>
      <c r="I2053" s="7"/>
      <c r="J2053" s="7">
        <v>127.2619</v>
      </c>
      <c r="K2053" s="7" t="s">
        <v>27236</v>
      </c>
      <c r="L2053" s="6" t="s">
        <v>35651</v>
      </c>
      <c r="M2053" s="6" t="s">
        <v>35651</v>
      </c>
      <c r="N2053" s="6" t="s">
        <v>35651</v>
      </c>
      <c r="O2053" s="6" t="s">
        <v>2390</v>
      </c>
      <c r="P2053" s="6" t="s">
        <v>2391</v>
      </c>
      <c r="Q2053" s="1" t="s">
        <v>35649</v>
      </c>
      <c r="R2053" s="1" t="s">
        <v>35649</v>
      </c>
    </row>
    <row r="2054" spans="1:19" x14ac:dyDescent="0.2">
      <c r="A2054" s="1" t="s">
        <v>8</v>
      </c>
      <c r="B2054" s="1" t="s">
        <v>18161</v>
      </c>
      <c r="C2054" s="1" t="s">
        <v>18162</v>
      </c>
      <c r="D2054" s="7">
        <v>245</v>
      </c>
      <c r="E2054" s="7">
        <v>159</v>
      </c>
      <c r="F2054" s="8">
        <v>21.999999977560002</v>
      </c>
      <c r="G2054" s="8">
        <v>1.399999998572</v>
      </c>
      <c r="H2054" s="8">
        <v>15.99999998368</v>
      </c>
      <c r="I2054" s="7">
        <v>139.81716656040001</v>
      </c>
      <c r="J2054" s="7">
        <v>876.42849999999999</v>
      </c>
      <c r="K2054" s="7" t="s">
        <v>27236</v>
      </c>
      <c r="L2054" s="6" t="s">
        <v>35650</v>
      </c>
      <c r="M2054" s="6" t="s">
        <v>35651</v>
      </c>
      <c r="N2054" s="6" t="s">
        <v>35651</v>
      </c>
      <c r="O2054" s="6" t="s">
        <v>2390</v>
      </c>
      <c r="P2054" s="6" t="s">
        <v>2391</v>
      </c>
      <c r="S2054" s="1" t="s">
        <v>35652</v>
      </c>
    </row>
    <row r="2055" spans="1:19" x14ac:dyDescent="0.2">
      <c r="A2055" s="1" t="s">
        <v>8</v>
      </c>
      <c r="B2055" s="1" t="s">
        <v>15698</v>
      </c>
      <c r="C2055" s="1" t="s">
        <v>15699</v>
      </c>
      <c r="D2055" s="7">
        <v>245</v>
      </c>
      <c r="E2055" s="7">
        <v>159</v>
      </c>
      <c r="F2055" s="8">
        <v>11.699999988066001</v>
      </c>
      <c r="G2055" s="8">
        <v>1.1999999987759999</v>
      </c>
      <c r="H2055" s="8">
        <v>6.7999999930639996</v>
      </c>
      <c r="I2055" s="7">
        <v>9.9869404686000003</v>
      </c>
      <c r="J2055" s="7">
        <v>875</v>
      </c>
      <c r="K2055" s="7" t="s">
        <v>27236</v>
      </c>
      <c r="L2055" s="6" t="s">
        <v>35651</v>
      </c>
      <c r="M2055" s="6" t="s">
        <v>35650</v>
      </c>
      <c r="N2055" s="6" t="s">
        <v>35651</v>
      </c>
      <c r="O2055" s="6" t="s">
        <v>2392</v>
      </c>
      <c r="P2055" s="6" t="s">
        <v>2394</v>
      </c>
      <c r="S2055" s="1" t="s">
        <v>35652</v>
      </c>
    </row>
    <row r="2056" spans="1:19" x14ac:dyDescent="0.2">
      <c r="A2056" s="1" t="s">
        <v>8</v>
      </c>
      <c r="B2056" s="1" t="s">
        <v>17417</v>
      </c>
      <c r="C2056" s="1" t="s">
        <v>17418</v>
      </c>
      <c r="D2056" s="7">
        <v>245</v>
      </c>
      <c r="E2056" s="7">
        <v>159</v>
      </c>
      <c r="F2056" s="8">
        <v>16.99999998266</v>
      </c>
      <c r="G2056" s="8">
        <v>1.399999998572</v>
      </c>
      <c r="H2056" s="8">
        <v>10.999999988780001</v>
      </c>
      <c r="I2056" s="7">
        <v>19.973880937200001</v>
      </c>
      <c r="J2056" s="7">
        <v>901.90470000000005</v>
      </c>
      <c r="K2056" s="7" t="s">
        <v>27236</v>
      </c>
      <c r="L2056" s="6" t="s">
        <v>35651</v>
      </c>
      <c r="M2056" s="6" t="s">
        <v>35650</v>
      </c>
      <c r="N2056" s="6" t="s">
        <v>35651</v>
      </c>
      <c r="O2056" s="6" t="s">
        <v>2390</v>
      </c>
      <c r="P2056" s="6" t="s">
        <v>2391</v>
      </c>
      <c r="S2056" s="1" t="s">
        <v>35652</v>
      </c>
    </row>
    <row r="2057" spans="1:19" x14ac:dyDescent="0.2">
      <c r="A2057" s="1" t="s">
        <v>8</v>
      </c>
      <c r="B2057" s="1" t="s">
        <v>18175</v>
      </c>
      <c r="C2057" s="1" t="s">
        <v>18176</v>
      </c>
      <c r="D2057" s="7">
        <v>245</v>
      </c>
      <c r="E2057" s="7">
        <v>159</v>
      </c>
      <c r="F2057" s="8">
        <v>19.599999980008</v>
      </c>
      <c r="G2057" s="8">
        <v>1.799999998164</v>
      </c>
      <c r="H2057" s="8">
        <v>11.799999987964</v>
      </c>
      <c r="I2057" s="7">
        <v>99.869404685999996</v>
      </c>
      <c r="J2057" s="7">
        <v>858.57140000000004</v>
      </c>
      <c r="K2057" s="7" t="s">
        <v>27236</v>
      </c>
      <c r="L2057" s="6" t="s">
        <v>35651</v>
      </c>
      <c r="M2057" s="6" t="s">
        <v>35650</v>
      </c>
      <c r="N2057" s="6" t="s">
        <v>35651</v>
      </c>
      <c r="O2057" s="6" t="s">
        <v>2392</v>
      </c>
      <c r="P2057" s="6" t="s">
        <v>2394</v>
      </c>
      <c r="S2057" s="1" t="s">
        <v>35652</v>
      </c>
    </row>
    <row r="2058" spans="1:19" x14ac:dyDescent="0.2">
      <c r="A2058" s="1" t="s">
        <v>8</v>
      </c>
      <c r="B2058" s="1" t="s">
        <v>25911</v>
      </c>
      <c r="C2058" s="1" t="s">
        <v>25912</v>
      </c>
      <c r="D2058" s="7">
        <v>0</v>
      </c>
      <c r="E2058" s="7">
        <v>0</v>
      </c>
      <c r="F2058" s="8"/>
      <c r="G2058" s="8"/>
      <c r="H2058" s="8"/>
      <c r="I2058" s="7"/>
      <c r="J2058" s="7">
        <v>288.238</v>
      </c>
      <c r="K2058" s="7" t="s">
        <v>27236</v>
      </c>
      <c r="L2058" s="6" t="s">
        <v>35651</v>
      </c>
      <c r="M2058" s="6" t="s">
        <v>35651</v>
      </c>
      <c r="N2058" s="6" t="s">
        <v>35651</v>
      </c>
      <c r="O2058" s="6" t="s">
        <v>2390</v>
      </c>
      <c r="P2058" s="6" t="s">
        <v>2391</v>
      </c>
      <c r="Q2058" s="1" t="s">
        <v>35649</v>
      </c>
      <c r="R2058" s="1" t="s">
        <v>35649</v>
      </c>
    </row>
    <row r="2059" spans="1:19" x14ac:dyDescent="0.2">
      <c r="A2059" s="1" t="s">
        <v>8</v>
      </c>
      <c r="B2059" s="1" t="s">
        <v>25999</v>
      </c>
      <c r="C2059" s="1" t="s">
        <v>26000</v>
      </c>
      <c r="D2059" s="7">
        <v>0</v>
      </c>
      <c r="E2059" s="7">
        <v>0</v>
      </c>
      <c r="F2059" s="8"/>
      <c r="G2059" s="8"/>
      <c r="H2059" s="8"/>
      <c r="I2059" s="7"/>
      <c r="J2059" s="7">
        <v>451</v>
      </c>
      <c r="K2059" s="7" t="s">
        <v>27236</v>
      </c>
      <c r="L2059" s="6" t="s">
        <v>35651</v>
      </c>
      <c r="M2059" s="6" t="s">
        <v>35651</v>
      </c>
      <c r="N2059" s="6" t="s">
        <v>35651</v>
      </c>
      <c r="O2059" s="6" t="s">
        <v>2390</v>
      </c>
      <c r="P2059" s="6" t="s">
        <v>2391</v>
      </c>
      <c r="Q2059" s="1" t="s">
        <v>35649</v>
      </c>
      <c r="R2059" s="1" t="s">
        <v>35649</v>
      </c>
    </row>
    <row r="2060" spans="1:19" x14ac:dyDescent="0.2">
      <c r="A2060" s="1" t="s">
        <v>8</v>
      </c>
      <c r="B2060" s="1" t="s">
        <v>16638</v>
      </c>
      <c r="C2060" s="1" t="s">
        <v>16639</v>
      </c>
      <c r="D2060" s="7">
        <v>245</v>
      </c>
      <c r="E2060" s="7">
        <v>159</v>
      </c>
      <c r="F2060" s="8">
        <v>11.299999988473999</v>
      </c>
      <c r="G2060" s="8">
        <v>1.4999999984700001</v>
      </c>
      <c r="H2060" s="8">
        <v>7.2999999925539996</v>
      </c>
      <c r="I2060" s="7">
        <v>19.973880937200001</v>
      </c>
      <c r="J2060" s="7">
        <v>866.19039999999995</v>
      </c>
      <c r="K2060" s="7" t="s">
        <v>27236</v>
      </c>
      <c r="L2060" s="6" t="s">
        <v>35651</v>
      </c>
      <c r="M2060" s="6" t="s">
        <v>35650</v>
      </c>
      <c r="N2060" s="6" t="s">
        <v>35651</v>
      </c>
      <c r="O2060" s="6" t="s">
        <v>2392</v>
      </c>
      <c r="P2060" s="6" t="s">
        <v>2394</v>
      </c>
      <c r="S2060" s="1" t="s">
        <v>35652</v>
      </c>
    </row>
    <row r="2061" spans="1:19" x14ac:dyDescent="0.2">
      <c r="A2061" s="1" t="s">
        <v>8</v>
      </c>
      <c r="B2061" s="1" t="s">
        <v>21856</v>
      </c>
      <c r="C2061" s="1" t="s">
        <v>21857</v>
      </c>
      <c r="D2061" s="7">
        <v>245</v>
      </c>
      <c r="E2061" s="7">
        <v>159</v>
      </c>
      <c r="F2061" s="8">
        <v>21.599999977968</v>
      </c>
      <c r="G2061" s="8">
        <v>1.9999999979600001</v>
      </c>
      <c r="H2061" s="8">
        <v>11.899999987862</v>
      </c>
      <c r="I2061" s="7">
        <v>49.934702342999998</v>
      </c>
      <c r="J2061" s="7">
        <v>921.90470000000005</v>
      </c>
      <c r="K2061" s="7" t="s">
        <v>27236</v>
      </c>
      <c r="L2061" s="6" t="s">
        <v>35651</v>
      </c>
      <c r="M2061" s="6" t="s">
        <v>35650</v>
      </c>
      <c r="N2061" s="6" t="s">
        <v>35651</v>
      </c>
      <c r="O2061" s="6" t="s">
        <v>2390</v>
      </c>
      <c r="P2061" s="6" t="s">
        <v>2401</v>
      </c>
      <c r="S2061" s="1" t="s">
        <v>35652</v>
      </c>
    </row>
    <row r="2062" spans="1:19" x14ac:dyDescent="0.2">
      <c r="A2062" s="1" t="s">
        <v>8</v>
      </c>
      <c r="B2062" s="1" t="s">
        <v>4132</v>
      </c>
      <c r="C2062" s="1" t="s">
        <v>4133</v>
      </c>
      <c r="D2062" s="7">
        <v>245</v>
      </c>
      <c r="E2062" s="7">
        <v>159</v>
      </c>
      <c r="F2062" s="8">
        <v>9.8999999899019997</v>
      </c>
      <c r="G2062" s="8">
        <v>1.4999999984700001</v>
      </c>
      <c r="H2062" s="8">
        <v>9.1999999906159999</v>
      </c>
      <c r="I2062" s="7">
        <v>49.934702342999998</v>
      </c>
      <c r="J2062" s="7">
        <v>823.57140000000004</v>
      </c>
      <c r="K2062" s="7" t="s">
        <v>27236</v>
      </c>
      <c r="L2062" s="6" t="s">
        <v>35651</v>
      </c>
      <c r="M2062" s="6" t="s">
        <v>35650</v>
      </c>
      <c r="N2062" s="6" t="s">
        <v>35651</v>
      </c>
      <c r="O2062" s="6" t="s">
        <v>2390</v>
      </c>
      <c r="P2062" s="6" t="s">
        <v>2391</v>
      </c>
      <c r="S2062" s="1" t="s">
        <v>35652</v>
      </c>
    </row>
    <row r="2063" spans="1:19" x14ac:dyDescent="0.2">
      <c r="A2063" s="1" t="s">
        <v>8</v>
      </c>
      <c r="B2063" s="1" t="s">
        <v>16132</v>
      </c>
      <c r="C2063" s="1" t="s">
        <v>16133</v>
      </c>
      <c r="D2063" s="7">
        <v>0</v>
      </c>
      <c r="E2063" s="7">
        <v>0</v>
      </c>
      <c r="F2063" s="8"/>
      <c r="G2063" s="8"/>
      <c r="H2063" s="8"/>
      <c r="I2063" s="7"/>
      <c r="J2063" s="7">
        <v>141.45230000000001</v>
      </c>
      <c r="K2063" s="7" t="s">
        <v>27236</v>
      </c>
      <c r="L2063" s="6" t="s">
        <v>35651</v>
      </c>
      <c r="M2063" s="6" t="s">
        <v>35651</v>
      </c>
      <c r="N2063" s="6" t="s">
        <v>35651</v>
      </c>
      <c r="O2063" s="6" t="s">
        <v>2390</v>
      </c>
      <c r="P2063" s="6" t="s">
        <v>2391</v>
      </c>
      <c r="Q2063" s="1" t="s">
        <v>35649</v>
      </c>
      <c r="R2063" s="1" t="s">
        <v>35649</v>
      </c>
    </row>
    <row r="2064" spans="1:19" x14ac:dyDescent="0.2">
      <c r="A2064" s="1" t="s">
        <v>8</v>
      </c>
      <c r="B2064" s="1" t="s">
        <v>16669</v>
      </c>
      <c r="C2064" s="1" t="s">
        <v>16670</v>
      </c>
      <c r="D2064" s="7">
        <v>0</v>
      </c>
      <c r="E2064" s="7">
        <v>0</v>
      </c>
      <c r="F2064" s="8"/>
      <c r="G2064" s="8"/>
      <c r="H2064" s="8"/>
      <c r="I2064" s="7"/>
      <c r="J2064" s="7">
        <v>289.80950000000001</v>
      </c>
      <c r="K2064" s="7" t="s">
        <v>27236</v>
      </c>
      <c r="L2064" s="6" t="s">
        <v>35651</v>
      </c>
      <c r="M2064" s="6" t="s">
        <v>35651</v>
      </c>
      <c r="N2064" s="6" t="s">
        <v>35651</v>
      </c>
      <c r="O2064" s="6" t="s">
        <v>2390</v>
      </c>
      <c r="P2064" s="6" t="s">
        <v>2391</v>
      </c>
      <c r="Q2064" s="1" t="s">
        <v>35649</v>
      </c>
      <c r="R2064" s="1" t="s">
        <v>35649</v>
      </c>
    </row>
    <row r="2065" spans="1:19" x14ac:dyDescent="0.2">
      <c r="A2065" s="1" t="s">
        <v>8</v>
      </c>
      <c r="B2065" s="1" t="s">
        <v>22784</v>
      </c>
      <c r="C2065" s="1" t="s">
        <v>22785</v>
      </c>
      <c r="D2065" s="7">
        <v>0</v>
      </c>
      <c r="E2065" s="7">
        <v>0</v>
      </c>
      <c r="F2065" s="8"/>
      <c r="G2065" s="8"/>
      <c r="H2065" s="8"/>
      <c r="I2065" s="7"/>
      <c r="J2065" s="7">
        <v>350.19040000000001</v>
      </c>
      <c r="K2065" s="7" t="s">
        <v>27236</v>
      </c>
      <c r="L2065" s="6" t="s">
        <v>35651</v>
      </c>
      <c r="M2065" s="6" t="s">
        <v>35651</v>
      </c>
      <c r="N2065" s="6" t="s">
        <v>35651</v>
      </c>
      <c r="O2065" s="6" t="s">
        <v>2390</v>
      </c>
      <c r="P2065" s="6" t="s">
        <v>2391</v>
      </c>
      <c r="Q2065" s="1" t="s">
        <v>35649</v>
      </c>
      <c r="R2065" s="1" t="s">
        <v>35649</v>
      </c>
    </row>
    <row r="2066" spans="1:19" x14ac:dyDescent="0.2">
      <c r="A2066" s="1" t="s">
        <v>8</v>
      </c>
      <c r="B2066" s="1" t="s">
        <v>17875</v>
      </c>
      <c r="C2066" s="1" t="s">
        <v>17876</v>
      </c>
      <c r="D2066" s="7">
        <v>245</v>
      </c>
      <c r="E2066" s="7">
        <v>159</v>
      </c>
      <c r="F2066" s="8">
        <v>17.999999981639998</v>
      </c>
      <c r="G2066" s="8">
        <v>1.1999999987759999</v>
      </c>
      <c r="H2066" s="8">
        <v>5.1999999946960003</v>
      </c>
      <c r="I2066" s="7">
        <v>19.973880937200001</v>
      </c>
      <c r="J2066" s="7">
        <v>967.14279999999997</v>
      </c>
      <c r="K2066" s="7" t="s">
        <v>27236</v>
      </c>
      <c r="L2066" s="6" t="s">
        <v>35651</v>
      </c>
      <c r="M2066" s="6" t="s">
        <v>35650</v>
      </c>
      <c r="N2066" s="6" t="s">
        <v>35651</v>
      </c>
      <c r="O2066" s="6" t="s">
        <v>2392</v>
      </c>
      <c r="P2066" s="6" t="s">
        <v>2394</v>
      </c>
      <c r="S2066" s="1" t="s">
        <v>35652</v>
      </c>
    </row>
    <row r="2067" spans="1:19" x14ac:dyDescent="0.2">
      <c r="A2067" s="1" t="s">
        <v>8</v>
      </c>
      <c r="B2067" s="1" t="s">
        <v>32330</v>
      </c>
      <c r="C2067" s="1" t="s">
        <v>32331</v>
      </c>
      <c r="D2067" s="7">
        <v>0</v>
      </c>
      <c r="E2067" s="7">
        <v>0</v>
      </c>
      <c r="F2067" s="8"/>
      <c r="G2067" s="8"/>
      <c r="H2067" s="8"/>
      <c r="I2067" s="7"/>
      <c r="J2067" s="7">
        <v>92.357100000000003</v>
      </c>
      <c r="K2067" s="7" t="s">
        <v>27236</v>
      </c>
      <c r="L2067" s="6" t="s">
        <v>35651</v>
      </c>
      <c r="M2067" s="6" t="s">
        <v>35651</v>
      </c>
      <c r="N2067" s="6" t="s">
        <v>35651</v>
      </c>
      <c r="O2067" s="6" t="s">
        <v>2390</v>
      </c>
      <c r="P2067" s="6" t="s">
        <v>2391</v>
      </c>
      <c r="Q2067" s="1" t="s">
        <v>35649</v>
      </c>
      <c r="R2067" s="1" t="s">
        <v>35649</v>
      </c>
    </row>
    <row r="2068" spans="1:19" x14ac:dyDescent="0.2">
      <c r="A2068" s="1" t="s">
        <v>8</v>
      </c>
      <c r="B2068" s="1" t="s">
        <v>26048</v>
      </c>
      <c r="C2068" s="1" t="s">
        <v>26049</v>
      </c>
      <c r="D2068" s="7">
        <v>0</v>
      </c>
      <c r="E2068" s="7">
        <v>0</v>
      </c>
      <c r="F2068" s="8"/>
      <c r="G2068" s="8"/>
      <c r="H2068" s="8"/>
      <c r="I2068" s="7"/>
      <c r="J2068" s="7">
        <v>526.19039999999995</v>
      </c>
      <c r="K2068" s="7" t="s">
        <v>27236</v>
      </c>
      <c r="L2068" s="6" t="s">
        <v>35651</v>
      </c>
      <c r="M2068" s="6" t="s">
        <v>35651</v>
      </c>
      <c r="N2068" s="6" t="s">
        <v>35651</v>
      </c>
      <c r="O2068" s="6" t="s">
        <v>2390</v>
      </c>
      <c r="P2068" s="6" t="s">
        <v>2391</v>
      </c>
      <c r="Q2068" s="1" t="s">
        <v>35649</v>
      </c>
      <c r="R2068" s="1" t="s">
        <v>35649</v>
      </c>
    </row>
    <row r="2069" spans="1:19" x14ac:dyDescent="0.2">
      <c r="A2069" s="1" t="s">
        <v>8</v>
      </c>
      <c r="B2069" s="1" t="s">
        <v>32332</v>
      </c>
      <c r="C2069" s="1" t="s">
        <v>32333</v>
      </c>
      <c r="D2069" s="7">
        <v>0</v>
      </c>
      <c r="E2069" s="7">
        <v>0</v>
      </c>
      <c r="F2069" s="8"/>
      <c r="G2069" s="8"/>
      <c r="H2069" s="8"/>
      <c r="I2069" s="7"/>
      <c r="J2069" s="7">
        <v>138.16659999999999</v>
      </c>
      <c r="K2069" s="7" t="s">
        <v>27236</v>
      </c>
      <c r="L2069" s="6" t="s">
        <v>35651</v>
      </c>
      <c r="M2069" s="6" t="s">
        <v>35651</v>
      </c>
      <c r="N2069" s="6" t="s">
        <v>35651</v>
      </c>
      <c r="O2069" s="6" t="s">
        <v>2390</v>
      </c>
      <c r="P2069" s="6" t="s">
        <v>2391</v>
      </c>
      <c r="Q2069" s="1" t="s">
        <v>35649</v>
      </c>
      <c r="R2069" s="1" t="s">
        <v>35649</v>
      </c>
    </row>
    <row r="2070" spans="1:19" x14ac:dyDescent="0.2">
      <c r="A2070" s="1" t="s">
        <v>8</v>
      </c>
      <c r="B2070" s="1" t="s">
        <v>17083</v>
      </c>
      <c r="C2070" s="1" t="s">
        <v>17084</v>
      </c>
      <c r="D2070" s="7">
        <v>245</v>
      </c>
      <c r="E2070" s="7">
        <v>159</v>
      </c>
      <c r="F2070" s="8">
        <v>13.999999985720001</v>
      </c>
      <c r="G2070" s="8">
        <v>1.4999999984700001</v>
      </c>
      <c r="H2070" s="8">
        <v>4.2999999956139998</v>
      </c>
      <c r="I2070" s="7">
        <v>27.18</v>
      </c>
      <c r="J2070" s="7">
        <v>840.24390000000005</v>
      </c>
      <c r="K2070" s="7" t="s">
        <v>27236</v>
      </c>
      <c r="L2070" s="6" t="s">
        <v>35650</v>
      </c>
      <c r="M2070" s="6" t="s">
        <v>35651</v>
      </c>
      <c r="N2070" s="6" t="s">
        <v>35651</v>
      </c>
      <c r="O2070" s="6" t="s">
        <v>2390</v>
      </c>
      <c r="P2070" s="6" t="s">
        <v>2391</v>
      </c>
      <c r="S2070" s="1" t="s">
        <v>35652</v>
      </c>
    </row>
    <row r="2071" spans="1:19" x14ac:dyDescent="0.2">
      <c r="A2071" s="1" t="s">
        <v>8</v>
      </c>
      <c r="B2071" s="1" t="s">
        <v>22688</v>
      </c>
      <c r="C2071" s="1" t="s">
        <v>22689</v>
      </c>
      <c r="D2071" s="7">
        <v>245</v>
      </c>
      <c r="E2071" s="7">
        <v>159</v>
      </c>
      <c r="F2071" s="8">
        <v>9.0999999907180005</v>
      </c>
      <c r="G2071" s="8">
        <v>1.9999999979600001</v>
      </c>
      <c r="H2071" s="8">
        <v>6.0999999937779998</v>
      </c>
      <c r="I2071" s="7">
        <v>115.847326935437</v>
      </c>
      <c r="J2071" s="7">
        <v>864.90239999999994</v>
      </c>
      <c r="K2071" s="7" t="s">
        <v>27236</v>
      </c>
      <c r="L2071" s="6" t="s">
        <v>35650</v>
      </c>
      <c r="M2071" s="6" t="s">
        <v>35651</v>
      </c>
      <c r="N2071" s="6" t="s">
        <v>35651</v>
      </c>
      <c r="O2071" s="6" t="s">
        <v>2390</v>
      </c>
      <c r="P2071" s="6" t="s">
        <v>2391</v>
      </c>
      <c r="S2071" s="1" t="s">
        <v>35652</v>
      </c>
    </row>
    <row r="2072" spans="1:19" x14ac:dyDescent="0.2">
      <c r="A2072" s="1" t="s">
        <v>8</v>
      </c>
      <c r="B2072" s="1" t="s">
        <v>22845</v>
      </c>
      <c r="C2072" s="1" t="s">
        <v>22846</v>
      </c>
      <c r="D2072" s="7">
        <v>0</v>
      </c>
      <c r="E2072" s="7">
        <v>0</v>
      </c>
      <c r="F2072" s="8"/>
      <c r="G2072" s="8"/>
      <c r="H2072" s="8"/>
      <c r="I2072" s="7"/>
      <c r="J2072" s="7">
        <v>299.70729999999998</v>
      </c>
      <c r="K2072" s="7" t="s">
        <v>27236</v>
      </c>
      <c r="L2072" s="6" t="s">
        <v>35651</v>
      </c>
      <c r="M2072" s="6" t="s">
        <v>35651</v>
      </c>
      <c r="N2072" s="6" t="s">
        <v>35651</v>
      </c>
      <c r="O2072" s="6" t="s">
        <v>2390</v>
      </c>
      <c r="P2072" s="6" t="s">
        <v>2395</v>
      </c>
      <c r="Q2072" s="1" t="s">
        <v>35649</v>
      </c>
      <c r="R2072" s="1" t="s">
        <v>35649</v>
      </c>
    </row>
    <row r="2073" spans="1:19" x14ac:dyDescent="0.2">
      <c r="A2073" s="1" t="s">
        <v>8</v>
      </c>
      <c r="B2073" s="1" t="s">
        <v>17186</v>
      </c>
      <c r="C2073" s="1" t="s">
        <v>17187</v>
      </c>
      <c r="D2073" s="7">
        <v>329</v>
      </c>
      <c r="E2073" s="7">
        <v>169</v>
      </c>
      <c r="F2073" s="8">
        <v>11.399999988372</v>
      </c>
      <c r="G2073" s="8">
        <v>3.0999999968380001</v>
      </c>
      <c r="H2073" s="8">
        <v>4.4999999954099996</v>
      </c>
      <c r="I2073" s="7">
        <v>97.871017583389104</v>
      </c>
      <c r="J2073" s="7">
        <v>855.85360000000003</v>
      </c>
      <c r="K2073" s="7" t="s">
        <v>27236</v>
      </c>
      <c r="L2073" s="6" t="s">
        <v>35651</v>
      </c>
      <c r="M2073" s="6" t="s">
        <v>35650</v>
      </c>
      <c r="N2073" s="6" t="s">
        <v>35651</v>
      </c>
      <c r="O2073" s="6" t="s">
        <v>2390</v>
      </c>
      <c r="P2073" s="6" t="s">
        <v>2391</v>
      </c>
      <c r="S2073" s="1" t="s">
        <v>35652</v>
      </c>
    </row>
    <row r="2074" spans="1:19" x14ac:dyDescent="0.2">
      <c r="A2074" s="1" t="s">
        <v>8</v>
      </c>
      <c r="B2074" s="1" t="s">
        <v>23079</v>
      </c>
      <c r="C2074" s="1" t="s">
        <v>23080</v>
      </c>
      <c r="D2074" s="7">
        <v>0</v>
      </c>
      <c r="E2074" s="7">
        <v>0</v>
      </c>
      <c r="F2074" s="8"/>
      <c r="G2074" s="8"/>
      <c r="H2074" s="8"/>
      <c r="I2074" s="7"/>
      <c r="J2074" s="7">
        <v>388</v>
      </c>
      <c r="K2074" s="7" t="s">
        <v>27236</v>
      </c>
      <c r="L2074" s="6" t="s">
        <v>35651</v>
      </c>
      <c r="M2074" s="6" t="s">
        <v>35651</v>
      </c>
      <c r="N2074" s="6" t="s">
        <v>35651</v>
      </c>
      <c r="O2074" s="6" t="s">
        <v>2390</v>
      </c>
      <c r="P2074" s="6" t="s">
        <v>2403</v>
      </c>
      <c r="Q2074" s="1" t="s">
        <v>35649</v>
      </c>
      <c r="R2074" s="1" t="s">
        <v>35649</v>
      </c>
    </row>
    <row r="2075" spans="1:19" x14ac:dyDescent="0.2">
      <c r="A2075" s="1" t="s">
        <v>8</v>
      </c>
      <c r="B2075" s="1" t="s">
        <v>18008</v>
      </c>
      <c r="C2075" s="1" t="s">
        <v>18009</v>
      </c>
      <c r="D2075" s="7">
        <v>245</v>
      </c>
      <c r="E2075" s="7">
        <v>159</v>
      </c>
      <c r="F2075" s="8">
        <v>17.999999981639998</v>
      </c>
      <c r="G2075" s="8">
        <v>1.2999999986740001</v>
      </c>
      <c r="H2075" s="8">
        <v>13.49999998623</v>
      </c>
      <c r="I2075" s="7">
        <v>22.969963077780001</v>
      </c>
      <c r="J2075" s="7">
        <v>907.90239999999994</v>
      </c>
      <c r="K2075" s="7" t="s">
        <v>27236</v>
      </c>
      <c r="L2075" s="6" t="s">
        <v>35650</v>
      </c>
      <c r="M2075" s="6" t="s">
        <v>35651</v>
      </c>
      <c r="N2075" s="6" t="s">
        <v>35651</v>
      </c>
      <c r="O2075" s="6" t="s">
        <v>2390</v>
      </c>
      <c r="P2075" s="6" t="s">
        <v>2391</v>
      </c>
      <c r="S2075" s="1" t="s">
        <v>35652</v>
      </c>
    </row>
    <row r="2076" spans="1:19" x14ac:dyDescent="0.2">
      <c r="A2076" s="1" t="s">
        <v>8</v>
      </c>
      <c r="B2076" s="1" t="s">
        <v>17687</v>
      </c>
      <c r="C2076" s="1" t="s">
        <v>17688</v>
      </c>
      <c r="D2076" s="7">
        <v>0</v>
      </c>
      <c r="E2076" s="7">
        <v>0</v>
      </c>
      <c r="F2076" s="8"/>
      <c r="G2076" s="8"/>
      <c r="H2076" s="8"/>
      <c r="I2076" s="7"/>
      <c r="J2076" s="7">
        <v>902.31700000000001</v>
      </c>
      <c r="K2076" s="7" t="s">
        <v>27236</v>
      </c>
      <c r="L2076" s="6" t="s">
        <v>35651</v>
      </c>
      <c r="M2076" s="6" t="s">
        <v>35651</v>
      </c>
      <c r="N2076" s="6" t="s">
        <v>35651</v>
      </c>
      <c r="O2076" s="6" t="s">
        <v>2390</v>
      </c>
      <c r="P2076" s="6" t="s">
        <v>2391</v>
      </c>
      <c r="Q2076" s="1" t="s">
        <v>35649</v>
      </c>
      <c r="R2076" s="1" t="s">
        <v>35649</v>
      </c>
      <c r="S2076" s="1" t="s">
        <v>35652</v>
      </c>
    </row>
    <row r="2077" spans="1:19" x14ac:dyDescent="0.2">
      <c r="A2077" s="1" t="s">
        <v>8</v>
      </c>
      <c r="B2077" s="1" t="s">
        <v>21920</v>
      </c>
      <c r="C2077" s="1" t="s">
        <v>21921</v>
      </c>
      <c r="D2077" s="7">
        <v>0</v>
      </c>
      <c r="E2077" s="7">
        <v>0</v>
      </c>
      <c r="F2077" s="8"/>
      <c r="G2077" s="8"/>
      <c r="H2077" s="8"/>
      <c r="I2077" s="7"/>
      <c r="J2077" s="7">
        <v>92.560900000000004</v>
      </c>
      <c r="K2077" s="7" t="s">
        <v>27236</v>
      </c>
      <c r="L2077" s="6" t="s">
        <v>35651</v>
      </c>
      <c r="M2077" s="6" t="s">
        <v>35651</v>
      </c>
      <c r="N2077" s="6" t="s">
        <v>35651</v>
      </c>
      <c r="O2077" s="6" t="s">
        <v>2390</v>
      </c>
      <c r="P2077" s="6" t="s">
        <v>2391</v>
      </c>
      <c r="Q2077" s="1" t="s">
        <v>35649</v>
      </c>
      <c r="R2077" s="1" t="s">
        <v>35649</v>
      </c>
    </row>
    <row r="2078" spans="1:19" x14ac:dyDescent="0.2">
      <c r="A2078" s="1" t="s">
        <v>8</v>
      </c>
      <c r="B2078" s="1" t="s">
        <v>16291</v>
      </c>
      <c r="C2078" s="1" t="s">
        <v>16292</v>
      </c>
      <c r="D2078" s="7">
        <v>245</v>
      </c>
      <c r="E2078" s="7">
        <v>159</v>
      </c>
      <c r="F2078" s="8">
        <v>9.7999999900040002</v>
      </c>
      <c r="G2078" s="8">
        <v>0.799999999184</v>
      </c>
      <c r="H2078" s="8">
        <v>7.8999999919419999</v>
      </c>
      <c r="I2078" s="7">
        <v>17.976309367123299</v>
      </c>
      <c r="J2078" s="7">
        <v>958.51210000000003</v>
      </c>
      <c r="K2078" s="7" t="s">
        <v>27236</v>
      </c>
      <c r="L2078" s="6" t="s">
        <v>35650</v>
      </c>
      <c r="M2078" s="6" t="s">
        <v>35651</v>
      </c>
      <c r="N2078" s="6" t="s">
        <v>35651</v>
      </c>
      <c r="O2078" s="6" t="s">
        <v>2390</v>
      </c>
      <c r="P2078" s="6" t="s">
        <v>2391</v>
      </c>
      <c r="S2078" s="1" t="s">
        <v>35652</v>
      </c>
    </row>
    <row r="2079" spans="1:19" x14ac:dyDescent="0.2">
      <c r="A2079" s="1" t="s">
        <v>8</v>
      </c>
      <c r="B2079" s="1" t="s">
        <v>26154</v>
      </c>
      <c r="C2079" s="1" t="s">
        <v>26155</v>
      </c>
      <c r="D2079" s="7">
        <v>245</v>
      </c>
      <c r="E2079" s="7">
        <v>159</v>
      </c>
      <c r="F2079" s="8">
        <v>17.199999982455999</v>
      </c>
      <c r="G2079" s="8">
        <v>0.29999999969399999</v>
      </c>
      <c r="H2079" s="8">
        <v>10.699999989086001</v>
      </c>
      <c r="I2079" s="7">
        <v>7.9894708298335804</v>
      </c>
      <c r="J2079" s="7">
        <v>801.24390000000005</v>
      </c>
      <c r="K2079" s="7" t="s">
        <v>27236</v>
      </c>
      <c r="L2079" s="6" t="s">
        <v>35651</v>
      </c>
      <c r="M2079" s="6" t="s">
        <v>35650</v>
      </c>
      <c r="N2079" s="6" t="s">
        <v>35651</v>
      </c>
      <c r="O2079" s="6" t="s">
        <v>2390</v>
      </c>
      <c r="P2079" s="6" t="s">
        <v>2391</v>
      </c>
      <c r="S2079" s="1" t="s">
        <v>35652</v>
      </c>
    </row>
    <row r="2080" spans="1:19" x14ac:dyDescent="0.2">
      <c r="A2080" s="1" t="s">
        <v>8</v>
      </c>
      <c r="B2080" s="1" t="s">
        <v>32334</v>
      </c>
      <c r="C2080" s="1" t="s">
        <v>32335</v>
      </c>
      <c r="D2080" s="7">
        <v>0</v>
      </c>
      <c r="E2080" s="7">
        <v>0</v>
      </c>
      <c r="F2080" s="8"/>
      <c r="G2080" s="8"/>
      <c r="H2080" s="8"/>
      <c r="I2080" s="7"/>
      <c r="J2080" s="7">
        <v>307.75599999999997</v>
      </c>
      <c r="K2080" s="7" t="s">
        <v>27236</v>
      </c>
      <c r="L2080" s="6" t="s">
        <v>35651</v>
      </c>
      <c r="M2080" s="6" t="s">
        <v>35651</v>
      </c>
      <c r="N2080" s="6" t="s">
        <v>35651</v>
      </c>
      <c r="O2080" s="6" t="s">
        <v>2392</v>
      </c>
      <c r="P2080" s="6" t="s">
        <v>2394</v>
      </c>
      <c r="Q2080" s="1" t="s">
        <v>35649</v>
      </c>
      <c r="R2080" s="1" t="s">
        <v>35649</v>
      </c>
    </row>
    <row r="2081" spans="1:19" x14ac:dyDescent="0.2">
      <c r="A2081" s="1" t="s">
        <v>8</v>
      </c>
      <c r="B2081" s="1" t="s">
        <v>21585</v>
      </c>
      <c r="C2081" s="1" t="s">
        <v>21586</v>
      </c>
      <c r="D2081" s="7">
        <v>0</v>
      </c>
      <c r="E2081" s="7">
        <v>0</v>
      </c>
      <c r="F2081" s="8"/>
      <c r="G2081" s="8"/>
      <c r="H2081" s="8"/>
      <c r="I2081" s="7"/>
      <c r="J2081" s="7">
        <v>151</v>
      </c>
      <c r="K2081" s="7" t="s">
        <v>27236</v>
      </c>
      <c r="L2081" s="6" t="s">
        <v>35651</v>
      </c>
      <c r="M2081" s="6" t="s">
        <v>35651</v>
      </c>
      <c r="N2081" s="6" t="s">
        <v>35651</v>
      </c>
      <c r="O2081" s="6" t="s">
        <v>2390</v>
      </c>
      <c r="P2081" s="6" t="s">
        <v>2391</v>
      </c>
      <c r="Q2081" s="1" t="s">
        <v>35649</v>
      </c>
      <c r="R2081" s="1" t="s">
        <v>35649</v>
      </c>
    </row>
    <row r="2082" spans="1:19" x14ac:dyDescent="0.2">
      <c r="A2082" s="1" t="s">
        <v>8</v>
      </c>
      <c r="B2082" s="1" t="s">
        <v>17828</v>
      </c>
      <c r="C2082" s="1" t="s">
        <v>17829</v>
      </c>
      <c r="D2082" s="7">
        <v>0</v>
      </c>
      <c r="E2082" s="7">
        <v>0</v>
      </c>
      <c r="F2082" s="8"/>
      <c r="G2082" s="8"/>
      <c r="H2082" s="8"/>
      <c r="I2082" s="7"/>
      <c r="J2082" s="7">
        <v>395</v>
      </c>
      <c r="K2082" s="7" t="s">
        <v>27236</v>
      </c>
      <c r="L2082" s="6" t="s">
        <v>35651</v>
      </c>
      <c r="M2082" s="6" t="s">
        <v>35651</v>
      </c>
      <c r="N2082" s="6" t="s">
        <v>35651</v>
      </c>
      <c r="O2082" s="6" t="s">
        <v>2392</v>
      </c>
      <c r="P2082" s="6" t="s">
        <v>2394</v>
      </c>
      <c r="Q2082" s="1" t="s">
        <v>35649</v>
      </c>
      <c r="R2082" s="1" t="s">
        <v>35649</v>
      </c>
    </row>
    <row r="2083" spans="1:19" x14ac:dyDescent="0.2">
      <c r="A2083" s="1" t="s">
        <v>8</v>
      </c>
      <c r="B2083" s="1" t="s">
        <v>18020</v>
      </c>
      <c r="C2083" s="1" t="s">
        <v>18021</v>
      </c>
      <c r="D2083" s="7">
        <v>0</v>
      </c>
      <c r="E2083" s="7">
        <v>0</v>
      </c>
      <c r="F2083" s="8"/>
      <c r="G2083" s="8"/>
      <c r="H2083" s="8"/>
      <c r="I2083" s="7"/>
      <c r="J2083" s="7">
        <v>296.5609</v>
      </c>
      <c r="K2083" s="7" t="s">
        <v>27236</v>
      </c>
      <c r="L2083" s="6" t="s">
        <v>35651</v>
      </c>
      <c r="M2083" s="6" t="s">
        <v>35651</v>
      </c>
      <c r="N2083" s="6" t="s">
        <v>35651</v>
      </c>
      <c r="O2083" s="6" t="s">
        <v>2390</v>
      </c>
      <c r="P2083" s="6" t="s">
        <v>2391</v>
      </c>
      <c r="Q2083" s="1" t="s">
        <v>35649</v>
      </c>
      <c r="R2083" s="1" t="s">
        <v>35649</v>
      </c>
    </row>
    <row r="2084" spans="1:19" x14ac:dyDescent="0.2">
      <c r="A2084" s="1" t="s">
        <v>8</v>
      </c>
      <c r="B2084" s="1" t="s">
        <v>16785</v>
      </c>
      <c r="C2084" s="1" t="s">
        <v>16786</v>
      </c>
      <c r="D2084" s="7">
        <v>0</v>
      </c>
      <c r="E2084" s="7">
        <v>0</v>
      </c>
      <c r="F2084" s="8"/>
      <c r="G2084" s="8"/>
      <c r="H2084" s="8"/>
      <c r="I2084" s="7"/>
      <c r="J2084" s="7">
        <v>588.68290000000002</v>
      </c>
      <c r="K2084" s="7" t="s">
        <v>27236</v>
      </c>
      <c r="L2084" s="6" t="s">
        <v>35651</v>
      </c>
      <c r="M2084" s="6" t="s">
        <v>35651</v>
      </c>
      <c r="N2084" s="6" t="s">
        <v>35651</v>
      </c>
      <c r="O2084" s="6" t="s">
        <v>2390</v>
      </c>
      <c r="P2084" s="6" t="s">
        <v>2391</v>
      </c>
      <c r="Q2084" s="1" t="s">
        <v>35649</v>
      </c>
      <c r="R2084" s="1" t="s">
        <v>35649</v>
      </c>
    </row>
    <row r="2085" spans="1:19" x14ac:dyDescent="0.2">
      <c r="A2085" s="1" t="s">
        <v>8</v>
      </c>
      <c r="B2085" s="1" t="s">
        <v>16118</v>
      </c>
      <c r="C2085" s="1" t="s">
        <v>16119</v>
      </c>
      <c r="D2085" s="7">
        <v>329</v>
      </c>
      <c r="E2085" s="7">
        <v>169</v>
      </c>
      <c r="F2085" s="8">
        <v>18.099999981538001</v>
      </c>
      <c r="G2085" s="8">
        <v>3.2999999966339999</v>
      </c>
      <c r="H2085" s="8">
        <v>13.899999985821999</v>
      </c>
      <c r="I2085" s="7">
        <v>103.863120700734</v>
      </c>
      <c r="J2085" s="7">
        <v>990</v>
      </c>
      <c r="K2085" s="7" t="s">
        <v>27236</v>
      </c>
      <c r="L2085" s="6" t="s">
        <v>35651</v>
      </c>
      <c r="M2085" s="6" t="s">
        <v>35650</v>
      </c>
      <c r="N2085" s="6" t="s">
        <v>35651</v>
      </c>
      <c r="O2085" s="6" t="s">
        <v>2392</v>
      </c>
      <c r="P2085" s="6" t="s">
        <v>2394</v>
      </c>
      <c r="S2085" s="1" t="s">
        <v>35652</v>
      </c>
    </row>
    <row r="2086" spans="1:19" x14ac:dyDescent="0.2">
      <c r="A2086" s="1" t="s">
        <v>8</v>
      </c>
      <c r="B2086" s="1" t="s">
        <v>25991</v>
      </c>
      <c r="C2086" s="1" t="s">
        <v>25992</v>
      </c>
      <c r="D2086" s="7">
        <v>329</v>
      </c>
      <c r="E2086" s="7">
        <v>169</v>
      </c>
      <c r="F2086" s="8">
        <v>17.699999981946</v>
      </c>
      <c r="G2086" s="8">
        <v>3.0999999968380001</v>
      </c>
      <c r="H2086" s="8">
        <v>12.899999986841999</v>
      </c>
      <c r="I2086" s="7">
        <v>65.913134290849698</v>
      </c>
      <c r="J2086" s="7">
        <v>984.73170000000005</v>
      </c>
      <c r="K2086" s="7" t="s">
        <v>27236</v>
      </c>
      <c r="L2086" s="6" t="s">
        <v>35651</v>
      </c>
      <c r="M2086" s="6" t="s">
        <v>35650</v>
      </c>
      <c r="N2086" s="6" t="s">
        <v>35651</v>
      </c>
      <c r="O2086" s="6" t="s">
        <v>2390</v>
      </c>
      <c r="P2086" s="6" t="s">
        <v>2391</v>
      </c>
      <c r="S2086" s="1" t="s">
        <v>35652</v>
      </c>
    </row>
    <row r="2087" spans="1:19" x14ac:dyDescent="0.2">
      <c r="A2087" s="1" t="s">
        <v>8</v>
      </c>
      <c r="B2087" s="1" t="s">
        <v>21936</v>
      </c>
      <c r="C2087" s="1" t="s">
        <v>21937</v>
      </c>
      <c r="D2087" s="7">
        <v>0</v>
      </c>
      <c r="E2087" s="7">
        <v>0</v>
      </c>
      <c r="F2087" s="8"/>
      <c r="G2087" s="8"/>
      <c r="H2087" s="8"/>
      <c r="I2087" s="7"/>
      <c r="J2087" s="7">
        <v>798.26819999999998</v>
      </c>
      <c r="K2087" s="7" t="s">
        <v>27236</v>
      </c>
      <c r="L2087" s="6" t="s">
        <v>35651</v>
      </c>
      <c r="M2087" s="6" t="s">
        <v>35651</v>
      </c>
      <c r="N2087" s="6" t="s">
        <v>35651</v>
      </c>
      <c r="O2087" s="6" t="s">
        <v>2390</v>
      </c>
      <c r="P2087" s="6" t="s">
        <v>2391</v>
      </c>
      <c r="Q2087" s="1" t="s">
        <v>35649</v>
      </c>
      <c r="R2087" s="1" t="s">
        <v>35649</v>
      </c>
    </row>
    <row r="2088" spans="1:19" x14ac:dyDescent="0.2">
      <c r="A2088" s="1" t="s">
        <v>8</v>
      </c>
      <c r="B2088" s="1" t="s">
        <v>15898</v>
      </c>
      <c r="C2088" s="1" t="s">
        <v>15899</v>
      </c>
      <c r="D2088" s="7">
        <v>0</v>
      </c>
      <c r="E2088" s="7">
        <v>0</v>
      </c>
      <c r="F2088" s="8"/>
      <c r="G2088" s="8"/>
      <c r="H2088" s="8"/>
      <c r="I2088" s="7"/>
      <c r="J2088" s="7">
        <v>600</v>
      </c>
      <c r="K2088" s="7" t="s">
        <v>27236</v>
      </c>
      <c r="L2088" s="6" t="s">
        <v>35651</v>
      </c>
      <c r="M2088" s="6" t="s">
        <v>35651</v>
      </c>
      <c r="N2088" s="6" t="s">
        <v>35651</v>
      </c>
      <c r="O2088" s="6" t="s">
        <v>2390</v>
      </c>
      <c r="P2088" s="6" t="s">
        <v>2396</v>
      </c>
      <c r="Q2088" s="1" t="s">
        <v>35649</v>
      </c>
      <c r="R2088" s="1" t="s">
        <v>35649</v>
      </c>
    </row>
    <row r="2089" spans="1:19" x14ac:dyDescent="0.2">
      <c r="A2089" s="1" t="s">
        <v>8</v>
      </c>
      <c r="B2089" s="1" t="s">
        <v>1026</v>
      </c>
      <c r="C2089" s="1" t="s">
        <v>2614</v>
      </c>
      <c r="D2089" s="7">
        <v>245</v>
      </c>
      <c r="E2089" s="7">
        <v>159</v>
      </c>
      <c r="F2089" s="8">
        <v>18.199999981436001</v>
      </c>
      <c r="G2089" s="8">
        <v>1.1999999987759999</v>
      </c>
      <c r="H2089" s="8">
        <v>12.399999987352</v>
      </c>
      <c r="I2089" s="7">
        <v>87.884179054470806</v>
      </c>
      <c r="J2089" s="7">
        <v>901.92679999999996</v>
      </c>
      <c r="K2089" s="7" t="s">
        <v>27236</v>
      </c>
      <c r="L2089" s="6" t="s">
        <v>35651</v>
      </c>
      <c r="M2089" s="6" t="s">
        <v>35650</v>
      </c>
      <c r="N2089" s="6" t="s">
        <v>35651</v>
      </c>
      <c r="O2089" s="6" t="s">
        <v>2392</v>
      </c>
      <c r="P2089" s="6" t="s">
        <v>2394</v>
      </c>
      <c r="S2089" s="1" t="s">
        <v>35652</v>
      </c>
    </row>
    <row r="2090" spans="1:19" x14ac:dyDescent="0.2">
      <c r="A2090" s="1" t="s">
        <v>8</v>
      </c>
      <c r="B2090" s="1" t="s">
        <v>32336</v>
      </c>
      <c r="C2090" s="1" t="s">
        <v>32337</v>
      </c>
      <c r="D2090" s="7">
        <v>0</v>
      </c>
      <c r="E2090" s="7">
        <v>0</v>
      </c>
      <c r="F2090" s="8"/>
      <c r="G2090" s="8"/>
      <c r="H2090" s="8"/>
      <c r="I2090" s="7"/>
      <c r="J2090" s="7">
        <v>172.8048</v>
      </c>
      <c r="K2090" s="7" t="s">
        <v>27236</v>
      </c>
      <c r="L2090" s="6" t="s">
        <v>35651</v>
      </c>
      <c r="M2090" s="6" t="s">
        <v>35651</v>
      </c>
      <c r="N2090" s="6" t="s">
        <v>35651</v>
      </c>
      <c r="O2090" s="6" t="s">
        <v>2390</v>
      </c>
      <c r="P2090" s="6" t="s">
        <v>2391</v>
      </c>
      <c r="Q2090" s="1" t="s">
        <v>35649</v>
      </c>
      <c r="R2090" s="1" t="s">
        <v>35649</v>
      </c>
    </row>
    <row r="2091" spans="1:19" x14ac:dyDescent="0.2">
      <c r="A2091" s="1" t="s">
        <v>8</v>
      </c>
      <c r="B2091" s="1" t="s">
        <v>22984</v>
      </c>
      <c r="C2091" s="1" t="s">
        <v>22985</v>
      </c>
      <c r="D2091" s="7">
        <v>0</v>
      </c>
      <c r="E2091" s="7">
        <v>0</v>
      </c>
      <c r="F2091" s="8"/>
      <c r="G2091" s="8"/>
      <c r="H2091" s="8"/>
      <c r="I2091" s="7"/>
      <c r="J2091" s="7">
        <v>499</v>
      </c>
      <c r="K2091" s="7" t="s">
        <v>27236</v>
      </c>
      <c r="L2091" s="6" t="s">
        <v>35651</v>
      </c>
      <c r="M2091" s="6" t="s">
        <v>35651</v>
      </c>
      <c r="N2091" s="6" t="s">
        <v>35651</v>
      </c>
      <c r="O2091" s="6" t="s">
        <v>2390</v>
      </c>
      <c r="P2091" s="6" t="s">
        <v>2391</v>
      </c>
      <c r="Q2091" s="1" t="s">
        <v>35649</v>
      </c>
      <c r="R2091" s="1" t="s">
        <v>35649</v>
      </c>
    </row>
    <row r="2092" spans="1:19" x14ac:dyDescent="0.2">
      <c r="A2092" s="1" t="s">
        <v>8</v>
      </c>
      <c r="B2092" s="1" t="s">
        <v>18231</v>
      </c>
      <c r="C2092" s="1" t="s">
        <v>18232</v>
      </c>
      <c r="D2092" s="7">
        <v>245</v>
      </c>
      <c r="E2092" s="7">
        <v>159</v>
      </c>
      <c r="F2092" s="8">
        <v>23.999999975520002</v>
      </c>
      <c r="G2092" s="8">
        <v>1.2999999986740001</v>
      </c>
      <c r="H2092" s="8">
        <v>15.899999983781999</v>
      </c>
      <c r="I2092" s="7">
        <v>39.947761874400001</v>
      </c>
      <c r="J2092" s="7">
        <v>981.75599999999997</v>
      </c>
      <c r="K2092" s="7" t="s">
        <v>27236</v>
      </c>
      <c r="L2092" s="6" t="s">
        <v>35651</v>
      </c>
      <c r="M2092" s="6" t="s">
        <v>35650</v>
      </c>
      <c r="N2092" s="6" t="s">
        <v>35651</v>
      </c>
      <c r="O2092" s="6" t="s">
        <v>2392</v>
      </c>
      <c r="P2092" s="6" t="s">
        <v>2394</v>
      </c>
      <c r="S2092" s="1" t="s">
        <v>35652</v>
      </c>
    </row>
    <row r="2093" spans="1:19" x14ac:dyDescent="0.2">
      <c r="A2093" s="1" t="s">
        <v>8</v>
      </c>
      <c r="B2093" s="1" t="s">
        <v>22662</v>
      </c>
      <c r="C2093" s="1" t="s">
        <v>22663</v>
      </c>
      <c r="D2093" s="7">
        <v>0</v>
      </c>
      <c r="E2093" s="7">
        <v>0</v>
      </c>
      <c r="F2093" s="8"/>
      <c r="G2093" s="8"/>
      <c r="H2093" s="8"/>
      <c r="I2093" s="7"/>
      <c r="J2093" s="7">
        <v>432.6585</v>
      </c>
      <c r="K2093" s="7" t="s">
        <v>27236</v>
      </c>
      <c r="L2093" s="6" t="s">
        <v>35651</v>
      </c>
      <c r="M2093" s="6" t="s">
        <v>35651</v>
      </c>
      <c r="N2093" s="6" t="s">
        <v>35651</v>
      </c>
      <c r="O2093" s="6" t="s">
        <v>2390</v>
      </c>
      <c r="P2093" s="6" t="s">
        <v>2391</v>
      </c>
      <c r="Q2093" s="1" t="s">
        <v>35649</v>
      </c>
      <c r="R2093" s="1" t="s">
        <v>35649</v>
      </c>
    </row>
    <row r="2094" spans="1:19" x14ac:dyDescent="0.2">
      <c r="A2094" s="1" t="s">
        <v>8</v>
      </c>
      <c r="B2094" s="1" t="s">
        <v>22992</v>
      </c>
      <c r="C2094" s="1" t="s">
        <v>22993</v>
      </c>
      <c r="D2094" s="7">
        <v>329</v>
      </c>
      <c r="E2094" s="7">
        <v>159</v>
      </c>
      <c r="F2094" s="8">
        <v>19.499999980110001</v>
      </c>
      <c r="G2094" s="8">
        <v>2.1999999977560001</v>
      </c>
      <c r="H2094" s="8">
        <v>12.999999986740001</v>
      </c>
      <c r="I2094" s="7">
        <v>109.85634515460001</v>
      </c>
      <c r="J2094" s="7">
        <v>999</v>
      </c>
      <c r="K2094" s="7" t="s">
        <v>27236</v>
      </c>
      <c r="L2094" s="6" t="s">
        <v>35651</v>
      </c>
      <c r="M2094" s="6" t="s">
        <v>35650</v>
      </c>
      <c r="N2094" s="6" t="s">
        <v>35651</v>
      </c>
      <c r="O2094" s="6" t="s">
        <v>2392</v>
      </c>
      <c r="P2094" s="6" t="s">
        <v>2394</v>
      </c>
      <c r="S2094" s="1" t="s">
        <v>35652</v>
      </c>
    </row>
    <row r="2095" spans="1:19" x14ac:dyDescent="0.2">
      <c r="A2095" s="1" t="s">
        <v>8</v>
      </c>
      <c r="B2095" s="1" t="s">
        <v>16705</v>
      </c>
      <c r="C2095" s="1" t="s">
        <v>16706</v>
      </c>
      <c r="D2095" s="7">
        <v>0</v>
      </c>
      <c r="E2095" s="7">
        <v>0</v>
      </c>
      <c r="F2095" s="8"/>
      <c r="G2095" s="8"/>
      <c r="H2095" s="8"/>
      <c r="I2095" s="7"/>
      <c r="J2095" s="7">
        <v>233.41460000000001</v>
      </c>
      <c r="K2095" s="7" t="s">
        <v>27236</v>
      </c>
      <c r="L2095" s="6" t="s">
        <v>35651</v>
      </c>
      <c r="M2095" s="6" t="s">
        <v>35651</v>
      </c>
      <c r="N2095" s="6" t="s">
        <v>35651</v>
      </c>
      <c r="O2095" s="6" t="s">
        <v>2390</v>
      </c>
      <c r="P2095" s="6" t="s">
        <v>2391</v>
      </c>
      <c r="Q2095" s="1" t="s">
        <v>35649</v>
      </c>
      <c r="R2095" s="1" t="s">
        <v>35649</v>
      </c>
    </row>
    <row r="2096" spans="1:19" x14ac:dyDescent="0.2">
      <c r="A2096" s="1" t="s">
        <v>8</v>
      </c>
      <c r="B2096" s="1" t="s">
        <v>17786</v>
      </c>
      <c r="C2096" s="1" t="s">
        <v>17787</v>
      </c>
      <c r="D2096" s="7">
        <v>0</v>
      </c>
      <c r="E2096" s="7">
        <v>0</v>
      </c>
      <c r="F2096" s="8"/>
      <c r="G2096" s="8"/>
      <c r="H2096" s="8"/>
      <c r="I2096" s="7"/>
      <c r="J2096" s="7">
        <v>191.82919999999999</v>
      </c>
      <c r="K2096" s="7" t="s">
        <v>27236</v>
      </c>
      <c r="L2096" s="6" t="s">
        <v>35651</v>
      </c>
      <c r="M2096" s="6" t="s">
        <v>35651</v>
      </c>
      <c r="N2096" s="6" t="s">
        <v>35651</v>
      </c>
      <c r="O2096" s="6" t="s">
        <v>2390</v>
      </c>
      <c r="P2096" s="6" t="s">
        <v>2391</v>
      </c>
      <c r="Q2096" s="1" t="s">
        <v>35649</v>
      </c>
      <c r="R2096" s="1" t="s">
        <v>35649</v>
      </c>
    </row>
    <row r="2097" spans="1:19" x14ac:dyDescent="0.2">
      <c r="A2097" s="1" t="s">
        <v>8</v>
      </c>
      <c r="B2097" s="1" t="s">
        <v>18106</v>
      </c>
      <c r="C2097" s="1" t="s">
        <v>18107</v>
      </c>
      <c r="D2097" s="7">
        <v>329</v>
      </c>
      <c r="E2097" s="7">
        <v>159</v>
      </c>
      <c r="F2097" s="8">
        <v>27.099999972357999</v>
      </c>
      <c r="G2097" s="8">
        <v>0.799999999184</v>
      </c>
      <c r="H2097" s="8">
        <v>7.3999999924519999</v>
      </c>
      <c r="I2097" s="7">
        <v>29.960821405800001</v>
      </c>
      <c r="J2097" s="7">
        <v>829.6585</v>
      </c>
      <c r="K2097" s="7" t="s">
        <v>27236</v>
      </c>
      <c r="L2097" s="6" t="s">
        <v>35651</v>
      </c>
      <c r="M2097" s="6" t="s">
        <v>35650</v>
      </c>
      <c r="N2097" s="6" t="s">
        <v>35651</v>
      </c>
      <c r="O2097" s="6" t="s">
        <v>2390</v>
      </c>
      <c r="P2097" s="6" t="s">
        <v>2391</v>
      </c>
      <c r="S2097" s="1" t="s">
        <v>35652</v>
      </c>
    </row>
    <row r="2098" spans="1:19" x14ac:dyDescent="0.2">
      <c r="A2098" s="1" t="s">
        <v>8</v>
      </c>
      <c r="B2098" s="1" t="s">
        <v>16058</v>
      </c>
      <c r="C2098" s="1" t="s">
        <v>16059</v>
      </c>
      <c r="D2098" s="7">
        <v>0</v>
      </c>
      <c r="E2098" s="7">
        <v>0</v>
      </c>
      <c r="F2098" s="8"/>
      <c r="G2098" s="8"/>
      <c r="H2098" s="8"/>
      <c r="I2098" s="7"/>
      <c r="J2098" s="7">
        <v>497</v>
      </c>
      <c r="K2098" s="7" t="s">
        <v>27236</v>
      </c>
      <c r="L2098" s="6" t="s">
        <v>35651</v>
      </c>
      <c r="M2098" s="6" t="s">
        <v>35651</v>
      </c>
      <c r="N2098" s="6" t="s">
        <v>35651</v>
      </c>
      <c r="O2098" s="6" t="s">
        <v>2392</v>
      </c>
      <c r="P2098" s="6" t="s">
        <v>2394</v>
      </c>
      <c r="Q2098" s="1" t="s">
        <v>35649</v>
      </c>
      <c r="R2098" s="1" t="s">
        <v>35649</v>
      </c>
    </row>
    <row r="2099" spans="1:19" x14ac:dyDescent="0.2">
      <c r="A2099" s="1" t="s">
        <v>8</v>
      </c>
      <c r="B2099" s="1" t="s">
        <v>22954</v>
      </c>
      <c r="C2099" s="1" t="s">
        <v>22955</v>
      </c>
      <c r="D2099" s="7">
        <v>329</v>
      </c>
      <c r="E2099" s="7">
        <v>169</v>
      </c>
      <c r="F2099" s="8">
        <v>11.999999987760001</v>
      </c>
      <c r="G2099" s="8">
        <v>2.9999999969400002</v>
      </c>
      <c r="H2099" s="8">
        <v>8.9999999908199992</v>
      </c>
      <c r="I2099" s="7">
        <v>79.895523748800002</v>
      </c>
      <c r="J2099" s="7">
        <v>839.26819999999998</v>
      </c>
      <c r="K2099" s="7" t="s">
        <v>27236</v>
      </c>
      <c r="L2099" s="6" t="s">
        <v>35651</v>
      </c>
      <c r="M2099" s="6" t="s">
        <v>35650</v>
      </c>
      <c r="N2099" s="6" t="s">
        <v>35651</v>
      </c>
      <c r="O2099" s="6" t="s">
        <v>2390</v>
      </c>
      <c r="P2099" s="6" t="s">
        <v>2391</v>
      </c>
      <c r="S2099" s="1" t="s">
        <v>35652</v>
      </c>
    </row>
    <row r="2100" spans="1:19" x14ac:dyDescent="0.2">
      <c r="A2100" s="1" t="s">
        <v>8</v>
      </c>
      <c r="B2100" s="1" t="s">
        <v>17726</v>
      </c>
      <c r="C2100" s="1" t="s">
        <v>17727</v>
      </c>
      <c r="D2100" s="7">
        <v>0</v>
      </c>
      <c r="E2100" s="7">
        <v>0</v>
      </c>
      <c r="F2100" s="8"/>
      <c r="G2100" s="8"/>
      <c r="H2100" s="8"/>
      <c r="I2100" s="7"/>
      <c r="J2100" s="7">
        <v>787.31700000000001</v>
      </c>
      <c r="K2100" s="7" t="s">
        <v>27236</v>
      </c>
      <c r="L2100" s="6" t="s">
        <v>35651</v>
      </c>
      <c r="M2100" s="6" t="s">
        <v>35651</v>
      </c>
      <c r="N2100" s="6" t="s">
        <v>35651</v>
      </c>
      <c r="O2100" s="6" t="s">
        <v>2390</v>
      </c>
      <c r="P2100" s="6" t="s">
        <v>2391</v>
      </c>
      <c r="Q2100" s="1" t="s">
        <v>35649</v>
      </c>
      <c r="R2100" s="1" t="s">
        <v>35649</v>
      </c>
    </row>
    <row r="2101" spans="1:19" x14ac:dyDescent="0.2">
      <c r="A2101" s="1" t="s">
        <v>8</v>
      </c>
      <c r="B2101" s="1" t="s">
        <v>16452</v>
      </c>
      <c r="C2101" s="1" t="s">
        <v>16453</v>
      </c>
      <c r="D2101" s="7">
        <v>245</v>
      </c>
      <c r="E2101" s="7">
        <v>159</v>
      </c>
      <c r="F2101" s="8">
        <v>23.899999975621999</v>
      </c>
      <c r="G2101" s="8">
        <v>1.799999998164</v>
      </c>
      <c r="H2101" s="8">
        <v>15.49999998419</v>
      </c>
      <c r="I2101" s="7">
        <v>159.7910474976</v>
      </c>
      <c r="J2101" s="7">
        <v>900</v>
      </c>
      <c r="K2101" s="7" t="s">
        <v>27236</v>
      </c>
      <c r="L2101" s="6" t="s">
        <v>35651</v>
      </c>
      <c r="M2101" s="6" t="s">
        <v>35650</v>
      </c>
      <c r="N2101" s="6" t="s">
        <v>35651</v>
      </c>
      <c r="O2101" s="6" t="s">
        <v>2392</v>
      </c>
      <c r="P2101" s="6" t="s">
        <v>2394</v>
      </c>
      <c r="S2101" s="1" t="s">
        <v>35652</v>
      </c>
    </row>
    <row r="2102" spans="1:19" x14ac:dyDescent="0.2">
      <c r="A2102" s="1" t="s">
        <v>8</v>
      </c>
      <c r="B2102" s="1" t="s">
        <v>16598</v>
      </c>
      <c r="C2102" s="1" t="s">
        <v>16599</v>
      </c>
      <c r="D2102" s="7">
        <v>0</v>
      </c>
      <c r="E2102" s="7">
        <v>0</v>
      </c>
      <c r="F2102" s="8"/>
      <c r="G2102" s="8"/>
      <c r="H2102" s="8"/>
      <c r="I2102" s="7"/>
      <c r="J2102" s="7">
        <v>82.585300000000004</v>
      </c>
      <c r="K2102" s="7" t="s">
        <v>27236</v>
      </c>
      <c r="L2102" s="6" t="s">
        <v>35651</v>
      </c>
      <c r="M2102" s="6" t="s">
        <v>35651</v>
      </c>
      <c r="N2102" s="6" t="s">
        <v>35651</v>
      </c>
      <c r="O2102" s="6" t="s">
        <v>2390</v>
      </c>
      <c r="P2102" s="6" t="s">
        <v>2391</v>
      </c>
      <c r="Q2102" s="1" t="s">
        <v>35649</v>
      </c>
      <c r="R2102" s="1" t="s">
        <v>35649</v>
      </c>
    </row>
    <row r="2103" spans="1:19" x14ac:dyDescent="0.2">
      <c r="A2103" s="1" t="s">
        <v>8</v>
      </c>
      <c r="B2103" s="1" t="s">
        <v>18272</v>
      </c>
      <c r="C2103" s="1" t="s">
        <v>18273</v>
      </c>
      <c r="D2103" s="7">
        <v>245</v>
      </c>
      <c r="E2103" s="7">
        <v>159</v>
      </c>
      <c r="F2103" s="8">
        <v>21.899999977661999</v>
      </c>
      <c r="G2103" s="8">
        <v>1.799999998164</v>
      </c>
      <c r="H2103" s="8">
        <v>13.799999985924</v>
      </c>
      <c r="I2103" s="7">
        <v>149.80410702899999</v>
      </c>
      <c r="J2103" s="7">
        <v>899</v>
      </c>
      <c r="K2103" s="7" t="s">
        <v>27236</v>
      </c>
      <c r="L2103" s="6" t="s">
        <v>35651</v>
      </c>
      <c r="M2103" s="6" t="s">
        <v>35650</v>
      </c>
      <c r="N2103" s="6" t="s">
        <v>35651</v>
      </c>
      <c r="O2103" s="6" t="s">
        <v>2392</v>
      </c>
      <c r="P2103" s="6" t="s">
        <v>2394</v>
      </c>
      <c r="S2103" s="1" t="s">
        <v>35652</v>
      </c>
    </row>
    <row r="2104" spans="1:19" x14ac:dyDescent="0.2">
      <c r="A2104" s="1" t="s">
        <v>8</v>
      </c>
      <c r="B2104" s="1" t="s">
        <v>21990</v>
      </c>
      <c r="C2104" s="1" t="s">
        <v>15346</v>
      </c>
      <c r="D2104" s="7">
        <v>0</v>
      </c>
      <c r="E2104" s="7">
        <v>0</v>
      </c>
      <c r="F2104" s="8"/>
      <c r="G2104" s="8"/>
      <c r="H2104" s="8"/>
      <c r="I2104" s="7"/>
      <c r="J2104" s="7">
        <v>358.43900000000002</v>
      </c>
      <c r="K2104" s="7" t="s">
        <v>27236</v>
      </c>
      <c r="L2104" s="6" t="s">
        <v>35651</v>
      </c>
      <c r="M2104" s="6" t="s">
        <v>35651</v>
      </c>
      <c r="N2104" s="6" t="s">
        <v>35651</v>
      </c>
      <c r="O2104" s="6" t="s">
        <v>2390</v>
      </c>
      <c r="P2104" s="6" t="s">
        <v>2391</v>
      </c>
      <c r="Q2104" s="1" t="s">
        <v>35649</v>
      </c>
      <c r="R2104" s="1" t="s">
        <v>35649</v>
      </c>
    </row>
    <row r="2105" spans="1:19" x14ac:dyDescent="0.2">
      <c r="A2105" s="1" t="s">
        <v>8</v>
      </c>
      <c r="B2105" s="1" t="s">
        <v>21892</v>
      </c>
      <c r="C2105" s="1" t="s">
        <v>21893</v>
      </c>
      <c r="D2105" s="7">
        <v>0</v>
      </c>
      <c r="E2105" s="7">
        <v>0</v>
      </c>
      <c r="F2105" s="8"/>
      <c r="G2105" s="8"/>
      <c r="H2105" s="8"/>
      <c r="I2105" s="7"/>
      <c r="J2105" s="7">
        <v>205</v>
      </c>
      <c r="K2105" s="7" t="s">
        <v>27236</v>
      </c>
      <c r="L2105" s="6" t="s">
        <v>35651</v>
      </c>
      <c r="M2105" s="6" t="s">
        <v>35651</v>
      </c>
      <c r="N2105" s="6" t="s">
        <v>35651</v>
      </c>
      <c r="O2105" s="6" t="s">
        <v>2390</v>
      </c>
      <c r="P2105" s="6" t="s">
        <v>2391</v>
      </c>
      <c r="Q2105" s="1" t="s">
        <v>35649</v>
      </c>
      <c r="R2105" s="1" t="s">
        <v>35649</v>
      </c>
    </row>
    <row r="2106" spans="1:19" x14ac:dyDescent="0.2">
      <c r="A2106" s="1" t="s">
        <v>8</v>
      </c>
      <c r="B2106" s="1" t="s">
        <v>18165</v>
      </c>
      <c r="C2106" s="1" t="s">
        <v>18166</v>
      </c>
      <c r="D2106" s="7">
        <v>329</v>
      </c>
      <c r="E2106" s="7">
        <v>169</v>
      </c>
      <c r="F2106" s="8">
        <v>12.599999987147999</v>
      </c>
      <c r="G2106" s="8">
        <v>2.5999999973480001</v>
      </c>
      <c r="H2106" s="8">
        <v>10.799999988984</v>
      </c>
      <c r="I2106" s="7">
        <v>99.869404685999996</v>
      </c>
      <c r="J2106" s="7">
        <v>911</v>
      </c>
      <c r="K2106" s="7" t="s">
        <v>27236</v>
      </c>
      <c r="L2106" s="6" t="s">
        <v>35651</v>
      </c>
      <c r="M2106" s="6" t="s">
        <v>35650</v>
      </c>
      <c r="N2106" s="6" t="s">
        <v>35651</v>
      </c>
      <c r="O2106" s="6" t="s">
        <v>2390</v>
      </c>
      <c r="P2106" s="6" t="s">
        <v>2391</v>
      </c>
      <c r="S2106" s="1" t="s">
        <v>35652</v>
      </c>
    </row>
    <row r="2107" spans="1:19" x14ac:dyDescent="0.2">
      <c r="A2107" s="1" t="s">
        <v>8</v>
      </c>
      <c r="B2107" s="1" t="s">
        <v>15541</v>
      </c>
      <c r="C2107" s="1" t="s">
        <v>15542</v>
      </c>
      <c r="D2107" s="7">
        <v>0</v>
      </c>
      <c r="E2107" s="7">
        <v>0</v>
      </c>
      <c r="F2107" s="8"/>
      <c r="G2107" s="8"/>
      <c r="H2107" s="8"/>
      <c r="I2107" s="7"/>
      <c r="J2107" s="7">
        <v>97</v>
      </c>
      <c r="K2107" s="7" t="s">
        <v>27236</v>
      </c>
      <c r="L2107" s="6" t="s">
        <v>35651</v>
      </c>
      <c r="M2107" s="6" t="s">
        <v>35651</v>
      </c>
      <c r="N2107" s="6" t="s">
        <v>35651</v>
      </c>
      <c r="O2107" s="6" t="s">
        <v>2390</v>
      </c>
      <c r="P2107" s="6" t="s">
        <v>2391</v>
      </c>
      <c r="Q2107" s="1" t="s">
        <v>35649</v>
      </c>
      <c r="R2107" s="1" t="s">
        <v>35649</v>
      </c>
    </row>
    <row r="2108" spans="1:19" x14ac:dyDescent="0.2">
      <c r="A2108" s="1" t="s">
        <v>8</v>
      </c>
      <c r="B2108" s="1" t="s">
        <v>26208</v>
      </c>
      <c r="C2108" s="1" t="s">
        <v>26209</v>
      </c>
      <c r="D2108" s="7">
        <v>245</v>
      </c>
      <c r="E2108" s="7">
        <v>159</v>
      </c>
      <c r="F2108" s="8">
        <v>10.099999989698</v>
      </c>
      <c r="G2108" s="8">
        <v>0.69999999928599999</v>
      </c>
      <c r="H2108" s="8">
        <v>7.0999999927579998</v>
      </c>
      <c r="I2108" s="7">
        <v>19.973880937200001</v>
      </c>
      <c r="J2108" s="7">
        <v>946.70730000000003</v>
      </c>
      <c r="K2108" s="7" t="s">
        <v>27236</v>
      </c>
      <c r="L2108" s="6" t="s">
        <v>35651</v>
      </c>
      <c r="M2108" s="6" t="s">
        <v>35650</v>
      </c>
      <c r="N2108" s="6" t="s">
        <v>35651</v>
      </c>
      <c r="O2108" s="6" t="s">
        <v>2390</v>
      </c>
      <c r="P2108" s="6" t="s">
        <v>2391</v>
      </c>
      <c r="S2108" s="1" t="s">
        <v>35652</v>
      </c>
    </row>
    <row r="2109" spans="1:19" x14ac:dyDescent="0.2">
      <c r="A2109" s="1" t="s">
        <v>8</v>
      </c>
      <c r="B2109" s="1" t="s">
        <v>17992</v>
      </c>
      <c r="C2109" s="1" t="s">
        <v>17993</v>
      </c>
      <c r="D2109" s="7">
        <v>0</v>
      </c>
      <c r="E2109" s="7">
        <v>0</v>
      </c>
      <c r="F2109" s="8"/>
      <c r="G2109" s="8"/>
      <c r="H2109" s="8"/>
      <c r="I2109" s="7"/>
      <c r="J2109" s="7">
        <v>447.0487</v>
      </c>
      <c r="K2109" s="7" t="s">
        <v>27236</v>
      </c>
      <c r="L2109" s="6" t="s">
        <v>35651</v>
      </c>
      <c r="M2109" s="6" t="s">
        <v>35651</v>
      </c>
      <c r="N2109" s="6" t="s">
        <v>35651</v>
      </c>
      <c r="O2109" s="6" t="s">
        <v>2392</v>
      </c>
      <c r="P2109" s="6" t="s">
        <v>2394</v>
      </c>
      <c r="Q2109" s="1" t="s">
        <v>35649</v>
      </c>
      <c r="R2109" s="1" t="s">
        <v>35649</v>
      </c>
    </row>
    <row r="2110" spans="1:19" x14ac:dyDescent="0.2">
      <c r="A2110" s="1" t="s">
        <v>8</v>
      </c>
      <c r="B2110" s="1" t="s">
        <v>18048</v>
      </c>
      <c r="C2110" s="1" t="s">
        <v>18049</v>
      </c>
      <c r="D2110" s="7">
        <v>0</v>
      </c>
      <c r="E2110" s="7">
        <v>0</v>
      </c>
      <c r="F2110" s="8"/>
      <c r="G2110" s="8"/>
      <c r="H2110" s="8"/>
      <c r="I2110" s="7"/>
      <c r="J2110" s="7">
        <v>192.2439</v>
      </c>
      <c r="K2110" s="7" t="s">
        <v>27236</v>
      </c>
      <c r="L2110" s="6" t="s">
        <v>35651</v>
      </c>
      <c r="M2110" s="6" t="s">
        <v>35651</v>
      </c>
      <c r="N2110" s="6" t="s">
        <v>35651</v>
      </c>
      <c r="O2110" s="6" t="s">
        <v>2390</v>
      </c>
      <c r="P2110" s="6" t="s">
        <v>2391</v>
      </c>
      <c r="Q2110" s="1" t="s">
        <v>35649</v>
      </c>
      <c r="R2110" s="1" t="s">
        <v>35649</v>
      </c>
    </row>
    <row r="2111" spans="1:19" x14ac:dyDescent="0.2">
      <c r="A2111" s="1" t="s">
        <v>8</v>
      </c>
      <c r="B2111" s="1" t="s">
        <v>17864</v>
      </c>
      <c r="C2111" s="1" t="s">
        <v>17865</v>
      </c>
      <c r="D2111" s="7">
        <v>245</v>
      </c>
      <c r="E2111" s="7">
        <v>159</v>
      </c>
      <c r="F2111" s="8">
        <v>17.499999982150001</v>
      </c>
      <c r="G2111" s="8">
        <v>1.4999999984700001</v>
      </c>
      <c r="H2111" s="8">
        <v>6.399999993472</v>
      </c>
      <c r="I2111" s="7">
        <v>19.973880937200001</v>
      </c>
      <c r="J2111" s="7">
        <v>1000</v>
      </c>
      <c r="K2111" s="7" t="s">
        <v>27236</v>
      </c>
      <c r="L2111" s="6" t="s">
        <v>35651</v>
      </c>
      <c r="M2111" s="6" t="s">
        <v>35650</v>
      </c>
      <c r="N2111" s="6" t="s">
        <v>35651</v>
      </c>
      <c r="O2111" s="6" t="s">
        <v>2392</v>
      </c>
      <c r="P2111" s="6" t="s">
        <v>2394</v>
      </c>
      <c r="S2111" s="1" t="s">
        <v>35652</v>
      </c>
    </row>
    <row r="2112" spans="1:19" x14ac:dyDescent="0.2">
      <c r="A2112" s="1" t="s">
        <v>8</v>
      </c>
      <c r="B2112" s="1" t="s">
        <v>21630</v>
      </c>
      <c r="C2112" s="1" t="s">
        <v>21631</v>
      </c>
      <c r="D2112" s="7">
        <v>0</v>
      </c>
      <c r="E2112" s="7">
        <v>0</v>
      </c>
      <c r="F2112" s="8"/>
      <c r="G2112" s="8"/>
      <c r="H2112" s="8"/>
      <c r="I2112" s="7"/>
      <c r="J2112" s="7">
        <v>224</v>
      </c>
      <c r="K2112" s="7" t="s">
        <v>27236</v>
      </c>
      <c r="L2112" s="6" t="s">
        <v>35651</v>
      </c>
      <c r="M2112" s="6" t="s">
        <v>35651</v>
      </c>
      <c r="N2112" s="6" t="s">
        <v>35651</v>
      </c>
      <c r="O2112" s="6" t="s">
        <v>2390</v>
      </c>
      <c r="P2112" s="6" t="s">
        <v>2391</v>
      </c>
      <c r="Q2112" s="1" t="s">
        <v>35649</v>
      </c>
      <c r="R2112" s="1" t="s">
        <v>35649</v>
      </c>
    </row>
    <row r="2113" spans="1:19" x14ac:dyDescent="0.2">
      <c r="A2113" s="1" t="s">
        <v>8</v>
      </c>
      <c r="B2113" s="1" t="s">
        <v>32338</v>
      </c>
      <c r="C2113" s="1" t="s">
        <v>18178</v>
      </c>
      <c r="D2113" s="7">
        <v>0</v>
      </c>
      <c r="E2113" s="7">
        <v>0</v>
      </c>
      <c r="F2113" s="8"/>
      <c r="G2113" s="8"/>
      <c r="H2113" s="8"/>
      <c r="I2113" s="7"/>
      <c r="J2113" s="7">
        <v>96</v>
      </c>
      <c r="K2113" s="7" t="s">
        <v>27236</v>
      </c>
      <c r="L2113" s="6" t="s">
        <v>35651</v>
      </c>
      <c r="M2113" s="6" t="s">
        <v>35651</v>
      </c>
      <c r="N2113" s="6" t="s">
        <v>35651</v>
      </c>
      <c r="O2113" s="6" t="s">
        <v>2390</v>
      </c>
      <c r="P2113" s="6" t="s">
        <v>2391</v>
      </c>
      <c r="Q2113" s="1" t="s">
        <v>35649</v>
      </c>
      <c r="R2113" s="1" t="s">
        <v>35649</v>
      </c>
    </row>
    <row r="2114" spans="1:19" x14ac:dyDescent="0.2">
      <c r="A2114" s="1" t="s">
        <v>8</v>
      </c>
      <c r="B2114" s="1" t="s">
        <v>16416</v>
      </c>
      <c r="C2114" s="1" t="s">
        <v>16417</v>
      </c>
      <c r="D2114" s="7">
        <v>0</v>
      </c>
      <c r="E2114" s="7">
        <v>0</v>
      </c>
      <c r="F2114" s="8"/>
      <c r="G2114" s="8"/>
      <c r="H2114" s="8"/>
      <c r="I2114" s="7"/>
      <c r="J2114" s="7">
        <v>630</v>
      </c>
      <c r="K2114" s="7" t="s">
        <v>27236</v>
      </c>
      <c r="L2114" s="6" t="s">
        <v>35651</v>
      </c>
      <c r="M2114" s="6" t="s">
        <v>35651</v>
      </c>
      <c r="N2114" s="6" t="s">
        <v>35651</v>
      </c>
      <c r="O2114" s="6" t="s">
        <v>2390</v>
      </c>
      <c r="P2114" s="6" t="s">
        <v>2391</v>
      </c>
      <c r="Q2114" s="1" t="s">
        <v>35649</v>
      </c>
      <c r="R2114" s="1" t="s">
        <v>35649</v>
      </c>
    </row>
    <row r="2115" spans="1:19" x14ac:dyDescent="0.2">
      <c r="A2115" s="1" t="s">
        <v>8</v>
      </c>
      <c r="B2115" s="1" t="s">
        <v>23207</v>
      </c>
      <c r="C2115" s="1" t="s">
        <v>23208</v>
      </c>
      <c r="D2115" s="7">
        <v>0</v>
      </c>
      <c r="E2115" s="7">
        <v>0</v>
      </c>
      <c r="F2115" s="8"/>
      <c r="G2115" s="8"/>
      <c r="H2115" s="8"/>
      <c r="I2115" s="7"/>
      <c r="J2115" s="7">
        <v>106.46339999999999</v>
      </c>
      <c r="K2115" s="7" t="s">
        <v>27236</v>
      </c>
      <c r="L2115" s="6" t="s">
        <v>35651</v>
      </c>
      <c r="M2115" s="6" t="s">
        <v>35651</v>
      </c>
      <c r="N2115" s="6" t="s">
        <v>35651</v>
      </c>
      <c r="O2115" s="6" t="s">
        <v>2390</v>
      </c>
      <c r="P2115" s="6" t="s">
        <v>2391</v>
      </c>
      <c r="Q2115" s="1" t="s">
        <v>35649</v>
      </c>
      <c r="R2115" s="1" t="s">
        <v>35649</v>
      </c>
    </row>
    <row r="2116" spans="1:19" x14ac:dyDescent="0.2">
      <c r="A2116" s="1" t="s">
        <v>8</v>
      </c>
      <c r="B2116" s="1" t="s">
        <v>26016</v>
      </c>
      <c r="C2116" s="1" t="s">
        <v>26017</v>
      </c>
      <c r="D2116" s="7">
        <v>0</v>
      </c>
      <c r="E2116" s="7">
        <v>0</v>
      </c>
      <c r="F2116" s="8"/>
      <c r="G2116" s="8"/>
      <c r="H2116" s="8"/>
      <c r="I2116" s="7"/>
      <c r="J2116" s="7">
        <v>84.390199999999993</v>
      </c>
      <c r="K2116" s="7" t="s">
        <v>27236</v>
      </c>
      <c r="L2116" s="6" t="s">
        <v>35651</v>
      </c>
      <c r="M2116" s="6" t="s">
        <v>35651</v>
      </c>
      <c r="N2116" s="6" t="s">
        <v>35651</v>
      </c>
      <c r="O2116" s="6" t="s">
        <v>2390</v>
      </c>
      <c r="P2116" s="6" t="s">
        <v>2391</v>
      </c>
      <c r="Q2116" s="1" t="s">
        <v>35649</v>
      </c>
      <c r="R2116" s="1" t="s">
        <v>35649</v>
      </c>
    </row>
    <row r="2117" spans="1:19" x14ac:dyDescent="0.2">
      <c r="A2117" s="1" t="s">
        <v>8</v>
      </c>
      <c r="B2117" s="1" t="s">
        <v>32339</v>
      </c>
      <c r="C2117" s="1" t="s">
        <v>32340</v>
      </c>
      <c r="D2117" s="7">
        <v>0</v>
      </c>
      <c r="E2117" s="7">
        <v>0</v>
      </c>
      <c r="F2117" s="8"/>
      <c r="G2117" s="8"/>
      <c r="H2117" s="8"/>
      <c r="I2117" s="7"/>
      <c r="J2117" s="7">
        <v>158.0975</v>
      </c>
      <c r="K2117" s="7" t="s">
        <v>27236</v>
      </c>
      <c r="L2117" s="6" t="s">
        <v>35651</v>
      </c>
      <c r="M2117" s="6" t="s">
        <v>35651</v>
      </c>
      <c r="N2117" s="6" t="s">
        <v>35651</v>
      </c>
      <c r="O2117" s="6" t="s">
        <v>2390</v>
      </c>
      <c r="P2117" s="6" t="s">
        <v>2391</v>
      </c>
      <c r="Q2117" s="1" t="s">
        <v>35649</v>
      </c>
      <c r="R2117" s="1" t="s">
        <v>35649</v>
      </c>
    </row>
    <row r="2118" spans="1:19" x14ac:dyDescent="0.2">
      <c r="A2118" s="1" t="s">
        <v>8</v>
      </c>
      <c r="B2118" s="1" t="s">
        <v>13410</v>
      </c>
      <c r="C2118" s="1" t="s">
        <v>13411</v>
      </c>
      <c r="D2118" s="7">
        <v>245</v>
      </c>
      <c r="E2118" s="7">
        <v>159</v>
      </c>
      <c r="F2118" s="8">
        <v>10.399999989392001</v>
      </c>
      <c r="G2118" s="8">
        <v>1.799999998164</v>
      </c>
      <c r="H2118" s="8">
        <v>8.3999999914320007</v>
      </c>
      <c r="I2118" s="7">
        <v>79.895523748800002</v>
      </c>
      <c r="J2118" s="7">
        <v>871.8048</v>
      </c>
      <c r="K2118" s="7" t="s">
        <v>27236</v>
      </c>
      <c r="L2118" s="6" t="s">
        <v>35651</v>
      </c>
      <c r="M2118" s="6" t="s">
        <v>35650</v>
      </c>
      <c r="N2118" s="6" t="s">
        <v>35651</v>
      </c>
      <c r="O2118" s="6" t="s">
        <v>2390</v>
      </c>
      <c r="P2118" s="6" t="s">
        <v>2391</v>
      </c>
      <c r="S2118" s="1" t="s">
        <v>35652</v>
      </c>
    </row>
    <row r="2119" spans="1:19" x14ac:dyDescent="0.2">
      <c r="A2119" s="1" t="s">
        <v>8</v>
      </c>
      <c r="B2119" s="1" t="s">
        <v>21823</v>
      </c>
      <c r="C2119" s="1" t="s">
        <v>16762</v>
      </c>
      <c r="D2119" s="7">
        <v>0</v>
      </c>
      <c r="E2119" s="7">
        <v>0</v>
      </c>
      <c r="F2119" s="8"/>
      <c r="G2119" s="8"/>
      <c r="H2119" s="8"/>
      <c r="I2119" s="7"/>
      <c r="J2119" s="7">
        <v>828.87800000000004</v>
      </c>
      <c r="K2119" s="7" t="s">
        <v>27236</v>
      </c>
      <c r="L2119" s="6" t="s">
        <v>35651</v>
      </c>
      <c r="M2119" s="6" t="s">
        <v>35651</v>
      </c>
      <c r="N2119" s="6" t="s">
        <v>35651</v>
      </c>
      <c r="O2119" s="6" t="s">
        <v>2390</v>
      </c>
      <c r="P2119" s="6" t="s">
        <v>2391</v>
      </c>
      <c r="Q2119" s="1" t="s">
        <v>35649</v>
      </c>
      <c r="R2119" s="1" t="s">
        <v>35649</v>
      </c>
      <c r="S2119" s="1" t="s">
        <v>35652</v>
      </c>
    </row>
    <row r="2120" spans="1:19" x14ac:dyDescent="0.2">
      <c r="A2120" s="1" t="s">
        <v>8</v>
      </c>
      <c r="B2120" s="1" t="s">
        <v>15437</v>
      </c>
      <c r="C2120" s="1" t="s">
        <v>15438</v>
      </c>
      <c r="D2120" s="7">
        <v>0</v>
      </c>
      <c r="E2120" s="7">
        <v>0</v>
      </c>
      <c r="F2120" s="8"/>
      <c r="G2120" s="8"/>
      <c r="H2120" s="8"/>
      <c r="I2120" s="7"/>
      <c r="J2120" s="7">
        <v>160.29259999999999</v>
      </c>
      <c r="K2120" s="7" t="s">
        <v>27236</v>
      </c>
      <c r="L2120" s="6" t="s">
        <v>35651</v>
      </c>
      <c r="M2120" s="6" t="s">
        <v>35651</v>
      </c>
      <c r="N2120" s="6" t="s">
        <v>35651</v>
      </c>
      <c r="O2120" s="6" t="s">
        <v>2392</v>
      </c>
      <c r="P2120" s="6" t="s">
        <v>2398</v>
      </c>
      <c r="Q2120" s="1" t="s">
        <v>35649</v>
      </c>
      <c r="R2120" s="1" t="s">
        <v>35649</v>
      </c>
    </row>
    <row r="2121" spans="1:19" x14ac:dyDescent="0.2">
      <c r="A2121" s="1" t="s">
        <v>8</v>
      </c>
      <c r="B2121" s="1" t="s">
        <v>21728</v>
      </c>
      <c r="C2121" s="1" t="s">
        <v>21729</v>
      </c>
      <c r="D2121" s="7">
        <v>0</v>
      </c>
      <c r="E2121" s="7">
        <v>0</v>
      </c>
      <c r="F2121" s="8"/>
      <c r="G2121" s="8"/>
      <c r="H2121" s="8"/>
      <c r="I2121" s="7"/>
      <c r="J2121" s="7">
        <v>756.41459999999995</v>
      </c>
      <c r="K2121" s="7" t="s">
        <v>27236</v>
      </c>
      <c r="L2121" s="6" t="s">
        <v>35651</v>
      </c>
      <c r="M2121" s="6" t="s">
        <v>35651</v>
      </c>
      <c r="N2121" s="6" t="s">
        <v>35651</v>
      </c>
      <c r="O2121" s="6" t="s">
        <v>2390</v>
      </c>
      <c r="P2121" s="6" t="s">
        <v>2391</v>
      </c>
      <c r="Q2121" s="1" t="s">
        <v>35649</v>
      </c>
      <c r="R2121" s="1" t="s">
        <v>35649</v>
      </c>
    </row>
    <row r="2122" spans="1:19" x14ac:dyDescent="0.2">
      <c r="A2122" s="1" t="s">
        <v>8</v>
      </c>
      <c r="B2122" s="1" t="s">
        <v>26098</v>
      </c>
      <c r="C2122" s="1" t="s">
        <v>26099</v>
      </c>
      <c r="D2122" s="7">
        <v>0</v>
      </c>
      <c r="E2122" s="7">
        <v>0</v>
      </c>
      <c r="F2122" s="8"/>
      <c r="G2122" s="8"/>
      <c r="H2122" s="8"/>
      <c r="I2122" s="7"/>
      <c r="J2122" s="7">
        <v>97.121899999999997</v>
      </c>
      <c r="K2122" s="7" t="s">
        <v>27236</v>
      </c>
      <c r="L2122" s="6" t="s">
        <v>35651</v>
      </c>
      <c r="M2122" s="6" t="s">
        <v>35651</v>
      </c>
      <c r="N2122" s="6" t="s">
        <v>35651</v>
      </c>
      <c r="O2122" s="6" t="s">
        <v>2390</v>
      </c>
      <c r="P2122" s="6" t="s">
        <v>2391</v>
      </c>
      <c r="Q2122" s="1" t="s">
        <v>35649</v>
      </c>
      <c r="R2122" s="1" t="s">
        <v>35649</v>
      </c>
    </row>
    <row r="2123" spans="1:19" x14ac:dyDescent="0.2">
      <c r="A2123" s="1" t="s">
        <v>8</v>
      </c>
      <c r="B2123" s="1" t="s">
        <v>23213</v>
      </c>
      <c r="C2123" s="1" t="s">
        <v>23214</v>
      </c>
      <c r="D2123" s="7">
        <v>0</v>
      </c>
      <c r="E2123" s="7">
        <v>0</v>
      </c>
      <c r="F2123" s="8"/>
      <c r="G2123" s="8"/>
      <c r="H2123" s="8"/>
      <c r="I2123" s="7"/>
      <c r="J2123" s="7">
        <v>112.8292</v>
      </c>
      <c r="K2123" s="7" t="s">
        <v>27236</v>
      </c>
      <c r="L2123" s="6" t="s">
        <v>35651</v>
      </c>
      <c r="M2123" s="6" t="s">
        <v>35651</v>
      </c>
      <c r="N2123" s="6" t="s">
        <v>35651</v>
      </c>
      <c r="O2123" s="6" t="s">
        <v>2390</v>
      </c>
      <c r="P2123" s="6" t="s">
        <v>2391</v>
      </c>
      <c r="Q2123" s="1" t="s">
        <v>35649</v>
      </c>
      <c r="R2123" s="1" t="s">
        <v>35649</v>
      </c>
    </row>
    <row r="2124" spans="1:19" x14ac:dyDescent="0.2">
      <c r="A2124" s="1" t="s">
        <v>8</v>
      </c>
      <c r="B2124" s="1" t="s">
        <v>23133</v>
      </c>
      <c r="C2124" s="1" t="s">
        <v>23134</v>
      </c>
      <c r="D2124" s="7">
        <v>0</v>
      </c>
      <c r="E2124" s="7">
        <v>0</v>
      </c>
      <c r="F2124" s="8"/>
      <c r="G2124" s="8"/>
      <c r="H2124" s="8"/>
      <c r="I2124" s="7"/>
      <c r="J2124" s="7">
        <v>178.1463</v>
      </c>
      <c r="K2124" s="7" t="s">
        <v>27236</v>
      </c>
      <c r="L2124" s="6" t="s">
        <v>35651</v>
      </c>
      <c r="M2124" s="6" t="s">
        <v>35651</v>
      </c>
      <c r="N2124" s="6" t="s">
        <v>35651</v>
      </c>
      <c r="O2124" s="6" t="s">
        <v>2390</v>
      </c>
      <c r="P2124" s="6" t="s">
        <v>2391</v>
      </c>
      <c r="Q2124" s="1" t="s">
        <v>35649</v>
      </c>
      <c r="R2124" s="1" t="s">
        <v>35649</v>
      </c>
    </row>
    <row r="2125" spans="1:19" x14ac:dyDescent="0.2">
      <c r="A2125" s="1" t="s">
        <v>8</v>
      </c>
      <c r="B2125" s="1" t="s">
        <v>22755</v>
      </c>
      <c r="C2125" s="1" t="s">
        <v>22756</v>
      </c>
      <c r="D2125" s="7">
        <v>0</v>
      </c>
      <c r="E2125" s="7">
        <v>0</v>
      </c>
      <c r="F2125" s="8"/>
      <c r="G2125" s="8"/>
      <c r="H2125" s="8"/>
      <c r="I2125" s="7"/>
      <c r="J2125" s="7">
        <v>168.73169999999999</v>
      </c>
      <c r="K2125" s="7" t="s">
        <v>27236</v>
      </c>
      <c r="L2125" s="6" t="s">
        <v>35651</v>
      </c>
      <c r="M2125" s="6" t="s">
        <v>35651</v>
      </c>
      <c r="N2125" s="6" t="s">
        <v>35651</v>
      </c>
      <c r="O2125" s="6" t="s">
        <v>2390</v>
      </c>
      <c r="P2125" s="6" t="s">
        <v>2391</v>
      </c>
      <c r="Q2125" s="1" t="s">
        <v>35649</v>
      </c>
      <c r="R2125" s="1" t="s">
        <v>35649</v>
      </c>
    </row>
    <row r="2126" spans="1:19" x14ac:dyDescent="0.2">
      <c r="A2126" s="1" t="s">
        <v>8</v>
      </c>
      <c r="B2126" s="1" t="s">
        <v>32341</v>
      </c>
      <c r="C2126" s="1" t="s">
        <v>32342</v>
      </c>
      <c r="D2126" s="7">
        <v>0</v>
      </c>
      <c r="E2126" s="7">
        <v>0</v>
      </c>
      <c r="F2126" s="8"/>
      <c r="G2126" s="8"/>
      <c r="H2126" s="8"/>
      <c r="I2126" s="7"/>
      <c r="J2126" s="7">
        <v>110.29259999999999</v>
      </c>
      <c r="K2126" s="7" t="s">
        <v>27236</v>
      </c>
      <c r="L2126" s="6" t="s">
        <v>35651</v>
      </c>
      <c r="M2126" s="6" t="s">
        <v>35651</v>
      </c>
      <c r="N2126" s="6" t="s">
        <v>35651</v>
      </c>
      <c r="O2126" s="6" t="s">
        <v>2390</v>
      </c>
      <c r="P2126" s="6" t="s">
        <v>2391</v>
      </c>
      <c r="Q2126" s="1" t="s">
        <v>35649</v>
      </c>
      <c r="R2126" s="1" t="s">
        <v>35649</v>
      </c>
    </row>
    <row r="2127" spans="1:19" x14ac:dyDescent="0.2">
      <c r="A2127" s="1" t="s">
        <v>8</v>
      </c>
      <c r="B2127" s="1" t="s">
        <v>17540</v>
      </c>
      <c r="C2127" s="1" t="s">
        <v>17541</v>
      </c>
      <c r="D2127" s="7">
        <v>329</v>
      </c>
      <c r="E2127" s="7">
        <v>169</v>
      </c>
      <c r="F2127" s="8">
        <v>6.7999999930639996</v>
      </c>
      <c r="G2127" s="8">
        <v>2.7999999971439999</v>
      </c>
      <c r="H2127" s="8">
        <v>6.7999999930639996</v>
      </c>
      <c r="I2127" s="7">
        <v>40.766690992825197</v>
      </c>
      <c r="J2127" s="7">
        <v>980.77499999999998</v>
      </c>
      <c r="K2127" s="7" t="s">
        <v>27236</v>
      </c>
      <c r="L2127" s="6" t="s">
        <v>35650</v>
      </c>
      <c r="M2127" s="6" t="s">
        <v>35651</v>
      </c>
      <c r="N2127" s="6" t="s">
        <v>35651</v>
      </c>
      <c r="O2127" s="6" t="s">
        <v>2390</v>
      </c>
      <c r="P2127" s="6" t="s">
        <v>2391</v>
      </c>
      <c r="S2127" s="1" t="s">
        <v>35652</v>
      </c>
    </row>
    <row r="2128" spans="1:19" x14ac:dyDescent="0.2">
      <c r="A2128" s="1" t="s">
        <v>8</v>
      </c>
      <c r="B2128" s="1" t="s">
        <v>18068</v>
      </c>
      <c r="C2128" s="1" t="s">
        <v>18069</v>
      </c>
      <c r="D2128" s="7">
        <v>245</v>
      </c>
      <c r="E2128" s="7">
        <v>159</v>
      </c>
      <c r="F2128" s="8">
        <v>18.799999980824001</v>
      </c>
      <c r="G2128" s="8">
        <v>0.59999999938799997</v>
      </c>
      <c r="H2128" s="8">
        <v>8.5999999912279996</v>
      </c>
      <c r="I2128" s="7">
        <v>18.12</v>
      </c>
      <c r="J2128" s="7">
        <v>854.17499999999995</v>
      </c>
      <c r="K2128" s="7" t="s">
        <v>27236</v>
      </c>
      <c r="L2128" s="6" t="s">
        <v>35650</v>
      </c>
      <c r="M2128" s="6" t="s">
        <v>35651</v>
      </c>
      <c r="N2128" s="6" t="s">
        <v>35651</v>
      </c>
      <c r="O2128" s="6" t="s">
        <v>2390</v>
      </c>
      <c r="P2128" s="6" t="s">
        <v>2391</v>
      </c>
      <c r="S2128" s="1" t="s">
        <v>35652</v>
      </c>
    </row>
    <row r="2129" spans="1:19" x14ac:dyDescent="0.2">
      <c r="A2129" s="1" t="s">
        <v>8</v>
      </c>
      <c r="B2129" s="1" t="s">
        <v>17300</v>
      </c>
      <c r="C2129" s="1" t="s">
        <v>17301</v>
      </c>
      <c r="D2129" s="7">
        <v>0</v>
      </c>
      <c r="E2129" s="7">
        <v>0</v>
      </c>
      <c r="F2129" s="8"/>
      <c r="G2129" s="8"/>
      <c r="H2129" s="8"/>
      <c r="I2129" s="7"/>
      <c r="J2129" s="7">
        <v>377.2</v>
      </c>
      <c r="K2129" s="7" t="s">
        <v>27236</v>
      </c>
      <c r="L2129" s="6" t="s">
        <v>35651</v>
      </c>
      <c r="M2129" s="6" t="s">
        <v>35651</v>
      </c>
      <c r="N2129" s="6" t="s">
        <v>35651</v>
      </c>
      <c r="O2129" s="6" t="s">
        <v>2392</v>
      </c>
      <c r="P2129" s="6" t="s">
        <v>2394</v>
      </c>
      <c r="Q2129" s="1" t="s">
        <v>35649</v>
      </c>
      <c r="R2129" s="1" t="s">
        <v>35649</v>
      </c>
    </row>
    <row r="2130" spans="1:19" x14ac:dyDescent="0.2">
      <c r="A2130" s="1" t="s">
        <v>8</v>
      </c>
      <c r="B2130" s="1" t="s">
        <v>18074</v>
      </c>
      <c r="C2130" s="1" t="s">
        <v>18075</v>
      </c>
      <c r="D2130" s="7">
        <v>0</v>
      </c>
      <c r="E2130" s="7">
        <v>0</v>
      </c>
      <c r="F2130" s="8"/>
      <c r="G2130" s="8"/>
      <c r="H2130" s="8"/>
      <c r="I2130" s="7"/>
      <c r="J2130" s="7">
        <v>532.20000000000005</v>
      </c>
      <c r="K2130" s="7" t="s">
        <v>27236</v>
      </c>
      <c r="L2130" s="6" t="s">
        <v>35651</v>
      </c>
      <c r="M2130" s="6" t="s">
        <v>35651</v>
      </c>
      <c r="N2130" s="6" t="s">
        <v>35651</v>
      </c>
      <c r="O2130" s="6" t="s">
        <v>2390</v>
      </c>
      <c r="P2130" s="6" t="s">
        <v>2391</v>
      </c>
      <c r="Q2130" s="1" t="s">
        <v>35649</v>
      </c>
      <c r="R2130" s="1" t="s">
        <v>35649</v>
      </c>
    </row>
    <row r="2131" spans="1:19" x14ac:dyDescent="0.2">
      <c r="A2131" s="1" t="s">
        <v>8</v>
      </c>
      <c r="B2131" s="1" t="s">
        <v>26598</v>
      </c>
      <c r="C2131" s="1" t="s">
        <v>26599</v>
      </c>
      <c r="D2131" s="7">
        <v>0</v>
      </c>
      <c r="E2131" s="7">
        <v>0</v>
      </c>
      <c r="F2131" s="8"/>
      <c r="G2131" s="8"/>
      <c r="H2131" s="8"/>
      <c r="I2131" s="7"/>
      <c r="J2131" s="7">
        <v>353.4</v>
      </c>
      <c r="K2131" s="7" t="s">
        <v>27236</v>
      </c>
      <c r="L2131" s="6" t="s">
        <v>35651</v>
      </c>
      <c r="M2131" s="6" t="s">
        <v>35651</v>
      </c>
      <c r="N2131" s="6" t="s">
        <v>35651</v>
      </c>
      <c r="O2131" s="6" t="s">
        <v>2390</v>
      </c>
      <c r="P2131" s="6" t="s">
        <v>2391</v>
      </c>
      <c r="Q2131" s="1" t="s">
        <v>35649</v>
      </c>
      <c r="R2131" s="1" t="s">
        <v>35649</v>
      </c>
    </row>
    <row r="2132" spans="1:19" x14ac:dyDescent="0.2">
      <c r="A2132" s="1" t="s">
        <v>8</v>
      </c>
      <c r="B2132" s="1" t="s">
        <v>17030</v>
      </c>
      <c r="C2132" s="1" t="s">
        <v>17031</v>
      </c>
      <c r="D2132" s="7">
        <v>0</v>
      </c>
      <c r="E2132" s="7">
        <v>0</v>
      </c>
      <c r="F2132" s="8"/>
      <c r="G2132" s="8"/>
      <c r="H2132" s="8"/>
      <c r="I2132" s="7"/>
      <c r="J2132" s="7">
        <v>196.75</v>
      </c>
      <c r="K2132" s="7" t="s">
        <v>27236</v>
      </c>
      <c r="L2132" s="6" t="s">
        <v>35651</v>
      </c>
      <c r="M2132" s="6" t="s">
        <v>35651</v>
      </c>
      <c r="N2132" s="6" t="s">
        <v>35651</v>
      </c>
      <c r="O2132" s="6" t="s">
        <v>2390</v>
      </c>
      <c r="P2132" s="6" t="s">
        <v>2391</v>
      </c>
      <c r="Q2132" s="1" t="s">
        <v>35649</v>
      </c>
      <c r="R2132" s="1" t="s">
        <v>35649</v>
      </c>
    </row>
    <row r="2133" spans="1:19" x14ac:dyDescent="0.2">
      <c r="A2133" s="1" t="s">
        <v>8</v>
      </c>
      <c r="B2133" s="1" t="s">
        <v>21916</v>
      </c>
      <c r="C2133" s="1" t="s">
        <v>21917</v>
      </c>
      <c r="D2133" s="7">
        <v>329</v>
      </c>
      <c r="E2133" s="7">
        <v>159</v>
      </c>
      <c r="F2133" s="8">
        <v>19.199999980415999</v>
      </c>
      <c r="G2133" s="8">
        <v>2.299999997654</v>
      </c>
      <c r="H2133" s="8">
        <v>11.999999987760001</v>
      </c>
      <c r="I2133" s="7">
        <v>113.25</v>
      </c>
      <c r="J2133" s="7">
        <v>854.67499999999995</v>
      </c>
      <c r="K2133" s="7" t="s">
        <v>27236</v>
      </c>
      <c r="L2133" s="6" t="s">
        <v>35650</v>
      </c>
      <c r="M2133" s="6" t="s">
        <v>35651</v>
      </c>
      <c r="N2133" s="6" t="s">
        <v>35651</v>
      </c>
      <c r="O2133" s="6" t="s">
        <v>2390</v>
      </c>
      <c r="P2133" s="6" t="s">
        <v>2391</v>
      </c>
      <c r="S2133" s="1" t="s">
        <v>35652</v>
      </c>
    </row>
    <row r="2134" spans="1:19" x14ac:dyDescent="0.2">
      <c r="A2134" s="1" t="s">
        <v>8</v>
      </c>
      <c r="B2134" s="1" t="s">
        <v>21539</v>
      </c>
      <c r="C2134" s="1" t="s">
        <v>21540</v>
      </c>
      <c r="D2134" s="7">
        <v>0</v>
      </c>
      <c r="E2134" s="7">
        <v>0</v>
      </c>
      <c r="F2134" s="8"/>
      <c r="G2134" s="8"/>
      <c r="H2134" s="8"/>
      <c r="I2134" s="7"/>
      <c r="J2134" s="7">
        <v>537</v>
      </c>
      <c r="K2134" s="7" t="s">
        <v>27236</v>
      </c>
      <c r="L2134" s="6" t="s">
        <v>35651</v>
      </c>
      <c r="M2134" s="6" t="s">
        <v>35651</v>
      </c>
      <c r="N2134" s="6" t="s">
        <v>35651</v>
      </c>
      <c r="O2134" s="6" t="s">
        <v>2390</v>
      </c>
      <c r="P2134" s="6" t="s">
        <v>2391</v>
      </c>
      <c r="Q2134" s="1" t="s">
        <v>35649</v>
      </c>
      <c r="R2134" s="1" t="s">
        <v>35649</v>
      </c>
    </row>
    <row r="2135" spans="1:19" x14ac:dyDescent="0.2">
      <c r="A2135" s="1" t="s">
        <v>8</v>
      </c>
      <c r="B2135" s="1" t="s">
        <v>17127</v>
      </c>
      <c r="C2135" s="1" t="s">
        <v>17128</v>
      </c>
      <c r="D2135" s="7">
        <v>0</v>
      </c>
      <c r="E2135" s="7">
        <v>0</v>
      </c>
      <c r="F2135" s="8"/>
      <c r="G2135" s="8"/>
      <c r="H2135" s="8"/>
      <c r="I2135" s="7"/>
      <c r="J2135" s="7">
        <v>501.6</v>
      </c>
      <c r="K2135" s="7" t="s">
        <v>27236</v>
      </c>
      <c r="L2135" s="6" t="s">
        <v>35651</v>
      </c>
      <c r="M2135" s="6" t="s">
        <v>35651</v>
      </c>
      <c r="N2135" s="6" t="s">
        <v>35651</v>
      </c>
      <c r="O2135" s="6" t="s">
        <v>2390</v>
      </c>
      <c r="P2135" s="6" t="s">
        <v>2391</v>
      </c>
      <c r="Q2135" s="1" t="s">
        <v>35649</v>
      </c>
      <c r="R2135" s="1" t="s">
        <v>35649</v>
      </c>
    </row>
    <row r="2136" spans="1:19" x14ac:dyDescent="0.2">
      <c r="A2136" s="1" t="s">
        <v>8</v>
      </c>
      <c r="B2136" s="1" t="s">
        <v>26102</v>
      </c>
      <c r="C2136" s="1" t="s">
        <v>26103</v>
      </c>
      <c r="D2136" s="7">
        <v>0</v>
      </c>
      <c r="E2136" s="7">
        <v>0</v>
      </c>
      <c r="F2136" s="8"/>
      <c r="G2136" s="8"/>
      <c r="H2136" s="8"/>
      <c r="I2136" s="7"/>
      <c r="J2136" s="7">
        <v>721.25</v>
      </c>
      <c r="K2136" s="7" t="s">
        <v>27236</v>
      </c>
      <c r="L2136" s="6" t="s">
        <v>35651</v>
      </c>
      <c r="M2136" s="6" t="s">
        <v>35651</v>
      </c>
      <c r="N2136" s="6" t="s">
        <v>35651</v>
      </c>
      <c r="O2136" s="6" t="s">
        <v>2390</v>
      </c>
      <c r="P2136" s="6" t="s">
        <v>2391</v>
      </c>
      <c r="Q2136" s="1" t="s">
        <v>35649</v>
      </c>
      <c r="R2136" s="1" t="s">
        <v>35649</v>
      </c>
    </row>
    <row r="2137" spans="1:19" x14ac:dyDescent="0.2">
      <c r="A2137" s="1" t="s">
        <v>8</v>
      </c>
      <c r="B2137" s="1" t="s">
        <v>17948</v>
      </c>
      <c r="C2137" s="1" t="s">
        <v>17949</v>
      </c>
      <c r="D2137" s="7">
        <v>0</v>
      </c>
      <c r="E2137" s="7">
        <v>0</v>
      </c>
      <c r="F2137" s="8"/>
      <c r="G2137" s="8"/>
      <c r="H2137" s="8"/>
      <c r="I2137" s="7"/>
      <c r="J2137" s="7">
        <v>216.2</v>
      </c>
      <c r="K2137" s="7" t="s">
        <v>27236</v>
      </c>
      <c r="L2137" s="6" t="s">
        <v>35651</v>
      </c>
      <c r="M2137" s="6" t="s">
        <v>35651</v>
      </c>
      <c r="N2137" s="6" t="s">
        <v>35651</v>
      </c>
      <c r="O2137" s="6" t="s">
        <v>2390</v>
      </c>
      <c r="P2137" s="6" t="s">
        <v>2391</v>
      </c>
      <c r="Q2137" s="1" t="s">
        <v>35649</v>
      </c>
      <c r="R2137" s="1" t="s">
        <v>35649</v>
      </c>
    </row>
    <row r="2138" spans="1:19" x14ac:dyDescent="0.2">
      <c r="A2138" s="1" t="s">
        <v>8</v>
      </c>
      <c r="B2138" s="1" t="s">
        <v>32343</v>
      </c>
      <c r="C2138" s="1" t="s">
        <v>32344</v>
      </c>
      <c r="D2138" s="7">
        <v>0</v>
      </c>
      <c r="E2138" s="7">
        <v>0</v>
      </c>
      <c r="F2138" s="8"/>
      <c r="G2138" s="8"/>
      <c r="H2138" s="8"/>
      <c r="I2138" s="7"/>
      <c r="J2138" s="7">
        <v>969.75</v>
      </c>
      <c r="K2138" s="7" t="s">
        <v>27236</v>
      </c>
      <c r="L2138" s="6" t="s">
        <v>35651</v>
      </c>
      <c r="M2138" s="6" t="s">
        <v>35651</v>
      </c>
      <c r="N2138" s="6" t="s">
        <v>35651</v>
      </c>
      <c r="O2138" s="6" t="s">
        <v>2390</v>
      </c>
      <c r="P2138" s="6" t="s">
        <v>2391</v>
      </c>
      <c r="Q2138" s="1" t="s">
        <v>35649</v>
      </c>
      <c r="R2138" s="1" t="s">
        <v>35649</v>
      </c>
      <c r="S2138" s="1" t="s">
        <v>35652</v>
      </c>
    </row>
    <row r="2139" spans="1:19" x14ac:dyDescent="0.2">
      <c r="A2139" s="1" t="s">
        <v>8</v>
      </c>
      <c r="B2139" s="1" t="s">
        <v>17691</v>
      </c>
      <c r="C2139" s="1" t="s">
        <v>17692</v>
      </c>
      <c r="D2139" s="7">
        <v>0</v>
      </c>
      <c r="E2139" s="7">
        <v>0</v>
      </c>
      <c r="F2139" s="8"/>
      <c r="G2139" s="8"/>
      <c r="H2139" s="8"/>
      <c r="I2139" s="7"/>
      <c r="J2139" s="7">
        <v>139.32499999999999</v>
      </c>
      <c r="K2139" s="7" t="s">
        <v>27236</v>
      </c>
      <c r="L2139" s="6" t="s">
        <v>35651</v>
      </c>
      <c r="M2139" s="6" t="s">
        <v>35651</v>
      </c>
      <c r="N2139" s="6" t="s">
        <v>35651</v>
      </c>
      <c r="O2139" s="6" t="s">
        <v>2390</v>
      </c>
      <c r="P2139" s="6" t="s">
        <v>2391</v>
      </c>
      <c r="Q2139" s="1" t="s">
        <v>35649</v>
      </c>
      <c r="R2139" s="1" t="s">
        <v>35649</v>
      </c>
    </row>
    <row r="2140" spans="1:19" x14ac:dyDescent="0.2">
      <c r="A2140" s="1" t="s">
        <v>8</v>
      </c>
      <c r="B2140" s="1" t="s">
        <v>15797</v>
      </c>
      <c r="C2140" s="1" t="s">
        <v>15798</v>
      </c>
      <c r="D2140" s="7">
        <v>0</v>
      </c>
      <c r="E2140" s="7">
        <v>0</v>
      </c>
      <c r="F2140" s="8"/>
      <c r="G2140" s="8"/>
      <c r="H2140" s="8"/>
      <c r="I2140" s="7"/>
      <c r="J2140" s="7">
        <v>596.92499999999995</v>
      </c>
      <c r="K2140" s="7" t="s">
        <v>27236</v>
      </c>
      <c r="L2140" s="6" t="s">
        <v>35651</v>
      </c>
      <c r="M2140" s="6" t="s">
        <v>35651</v>
      </c>
      <c r="N2140" s="6" t="s">
        <v>35651</v>
      </c>
      <c r="O2140" s="6" t="s">
        <v>2390</v>
      </c>
      <c r="P2140" s="6" t="s">
        <v>2391</v>
      </c>
      <c r="Q2140" s="1" t="s">
        <v>35649</v>
      </c>
      <c r="R2140" s="1" t="s">
        <v>35649</v>
      </c>
    </row>
    <row r="2141" spans="1:19" x14ac:dyDescent="0.2">
      <c r="A2141" s="1" t="s">
        <v>8</v>
      </c>
      <c r="B2141" s="1" t="s">
        <v>16724</v>
      </c>
      <c r="C2141" s="1" t="s">
        <v>16725</v>
      </c>
      <c r="D2141" s="7">
        <v>0</v>
      </c>
      <c r="E2141" s="7">
        <v>0</v>
      </c>
      <c r="F2141" s="8"/>
      <c r="G2141" s="8"/>
      <c r="H2141" s="8"/>
      <c r="I2141" s="7"/>
      <c r="J2141" s="7">
        <v>959.7</v>
      </c>
      <c r="K2141" s="7" t="s">
        <v>27236</v>
      </c>
      <c r="L2141" s="6" t="s">
        <v>35651</v>
      </c>
      <c r="M2141" s="6" t="s">
        <v>35651</v>
      </c>
      <c r="N2141" s="6" t="s">
        <v>35651</v>
      </c>
      <c r="O2141" s="6" t="s">
        <v>2392</v>
      </c>
      <c r="P2141" s="6" t="s">
        <v>2394</v>
      </c>
      <c r="Q2141" s="1" t="s">
        <v>35649</v>
      </c>
      <c r="R2141" s="1" t="s">
        <v>35649</v>
      </c>
      <c r="S2141" s="1" t="s">
        <v>35652</v>
      </c>
    </row>
    <row r="2142" spans="1:19" x14ac:dyDescent="0.2">
      <c r="A2142" s="1" t="s">
        <v>8</v>
      </c>
      <c r="B2142" s="1" t="s">
        <v>21840</v>
      </c>
      <c r="C2142" s="1" t="s">
        <v>21841</v>
      </c>
      <c r="D2142" s="7">
        <v>0</v>
      </c>
      <c r="E2142" s="7">
        <v>0</v>
      </c>
      <c r="F2142" s="8"/>
      <c r="G2142" s="8"/>
      <c r="H2142" s="8"/>
      <c r="I2142" s="7"/>
      <c r="J2142" s="7">
        <v>299.5</v>
      </c>
      <c r="K2142" s="7" t="s">
        <v>27236</v>
      </c>
      <c r="L2142" s="6" t="s">
        <v>35651</v>
      </c>
      <c r="M2142" s="6" t="s">
        <v>35651</v>
      </c>
      <c r="N2142" s="6" t="s">
        <v>35651</v>
      </c>
      <c r="O2142" s="6" t="s">
        <v>2392</v>
      </c>
      <c r="P2142" s="6" t="s">
        <v>2393</v>
      </c>
      <c r="Q2142" s="1" t="s">
        <v>35649</v>
      </c>
      <c r="R2142" s="1" t="s">
        <v>35649</v>
      </c>
    </row>
    <row r="2143" spans="1:19" x14ac:dyDescent="0.2">
      <c r="A2143" s="1" t="s">
        <v>8</v>
      </c>
      <c r="B2143" s="1" t="s">
        <v>3932</v>
      </c>
      <c r="C2143" s="1" t="s">
        <v>3933</v>
      </c>
      <c r="D2143" s="7">
        <v>245</v>
      </c>
      <c r="E2143" s="7">
        <v>159</v>
      </c>
      <c r="F2143" s="8">
        <v>6.899999992962</v>
      </c>
      <c r="G2143" s="8">
        <v>0.799999999184</v>
      </c>
      <c r="H2143" s="8">
        <v>3.9999999959200001</v>
      </c>
      <c r="I2143" s="7">
        <v>11.984206244745801</v>
      </c>
      <c r="J2143" s="7">
        <v>816.97500000000002</v>
      </c>
      <c r="K2143" s="7" t="s">
        <v>27236</v>
      </c>
      <c r="L2143" s="6" t="s">
        <v>35651</v>
      </c>
      <c r="M2143" s="6" t="s">
        <v>35650</v>
      </c>
      <c r="N2143" s="6" t="s">
        <v>35651</v>
      </c>
      <c r="O2143" s="6" t="s">
        <v>2390</v>
      </c>
      <c r="P2143" s="6" t="s">
        <v>2391</v>
      </c>
      <c r="S2143" s="1" t="s">
        <v>35652</v>
      </c>
    </row>
    <row r="2144" spans="1:19" x14ac:dyDescent="0.2">
      <c r="A2144" s="1" t="s">
        <v>8</v>
      </c>
      <c r="B2144" s="1" t="s">
        <v>21740</v>
      </c>
      <c r="C2144" s="1" t="s">
        <v>21741</v>
      </c>
      <c r="D2144" s="7">
        <v>0</v>
      </c>
      <c r="E2144" s="7">
        <v>0</v>
      </c>
      <c r="F2144" s="8"/>
      <c r="G2144" s="8"/>
      <c r="H2144" s="8"/>
      <c r="I2144" s="7"/>
      <c r="J2144" s="7">
        <v>285.35000000000002</v>
      </c>
      <c r="K2144" s="7" t="s">
        <v>27236</v>
      </c>
      <c r="L2144" s="6" t="s">
        <v>35651</v>
      </c>
      <c r="M2144" s="6" t="s">
        <v>35651</v>
      </c>
      <c r="N2144" s="6" t="s">
        <v>35651</v>
      </c>
      <c r="O2144" s="6" t="s">
        <v>2390</v>
      </c>
      <c r="P2144" s="6" t="s">
        <v>2391</v>
      </c>
      <c r="Q2144" s="1" t="s">
        <v>35649</v>
      </c>
      <c r="R2144" s="1" t="s">
        <v>35649</v>
      </c>
    </row>
    <row r="2145" spans="1:19" x14ac:dyDescent="0.2">
      <c r="A2145" s="1" t="s">
        <v>8</v>
      </c>
      <c r="B2145" s="1" t="s">
        <v>16730</v>
      </c>
      <c r="C2145" s="1" t="s">
        <v>16731</v>
      </c>
      <c r="D2145" s="7">
        <v>0</v>
      </c>
      <c r="E2145" s="7">
        <v>0</v>
      </c>
      <c r="F2145" s="8"/>
      <c r="G2145" s="8"/>
      <c r="H2145" s="8"/>
      <c r="I2145" s="7"/>
      <c r="J2145" s="7">
        <v>184.05</v>
      </c>
      <c r="K2145" s="7" t="s">
        <v>27236</v>
      </c>
      <c r="L2145" s="6" t="s">
        <v>35651</v>
      </c>
      <c r="M2145" s="6" t="s">
        <v>35651</v>
      </c>
      <c r="N2145" s="6" t="s">
        <v>35651</v>
      </c>
      <c r="O2145" s="6" t="s">
        <v>2390</v>
      </c>
      <c r="P2145" s="6" t="s">
        <v>2391</v>
      </c>
      <c r="Q2145" s="1" t="s">
        <v>35649</v>
      </c>
      <c r="R2145" s="1" t="s">
        <v>35649</v>
      </c>
    </row>
    <row r="2146" spans="1:19" x14ac:dyDescent="0.2">
      <c r="A2146" s="1" t="s">
        <v>8</v>
      </c>
      <c r="B2146" s="1" t="s">
        <v>23036</v>
      </c>
      <c r="C2146" s="1" t="s">
        <v>23037</v>
      </c>
      <c r="D2146" s="7">
        <v>245</v>
      </c>
      <c r="E2146" s="7">
        <v>159</v>
      </c>
      <c r="F2146" s="8">
        <v>11.999999987760001</v>
      </c>
      <c r="G2146" s="8">
        <v>1.1999999987759999</v>
      </c>
      <c r="H2146" s="8">
        <v>9.9999999897999992</v>
      </c>
      <c r="I2146" s="7">
        <v>33.955250998314902</v>
      </c>
      <c r="J2146" s="7">
        <v>823.9</v>
      </c>
      <c r="K2146" s="7" t="s">
        <v>27236</v>
      </c>
      <c r="L2146" s="6" t="s">
        <v>35650</v>
      </c>
      <c r="M2146" s="6" t="s">
        <v>35651</v>
      </c>
      <c r="N2146" s="6" t="s">
        <v>35651</v>
      </c>
      <c r="O2146" s="6" t="s">
        <v>2390</v>
      </c>
      <c r="P2146" s="6" t="s">
        <v>2391</v>
      </c>
      <c r="S2146" s="1" t="s">
        <v>35652</v>
      </c>
    </row>
    <row r="2147" spans="1:19" x14ac:dyDescent="0.2">
      <c r="A2147" s="1" t="s">
        <v>8</v>
      </c>
      <c r="B2147" s="1" t="s">
        <v>17141</v>
      </c>
      <c r="C2147" s="1" t="s">
        <v>17142</v>
      </c>
      <c r="D2147" s="7">
        <v>245</v>
      </c>
      <c r="E2147" s="7">
        <v>159</v>
      </c>
      <c r="F2147" s="8">
        <v>19.799999979803999</v>
      </c>
      <c r="G2147" s="8">
        <v>1.599999998368</v>
      </c>
      <c r="H2147" s="8">
        <v>13.699999986026</v>
      </c>
      <c r="I2147" s="7">
        <v>35.9526187040994</v>
      </c>
      <c r="J2147" s="7">
        <v>999</v>
      </c>
      <c r="K2147" s="7" t="s">
        <v>27236</v>
      </c>
      <c r="L2147" s="6" t="s">
        <v>35651</v>
      </c>
      <c r="M2147" s="6" t="s">
        <v>35650</v>
      </c>
      <c r="N2147" s="6" t="s">
        <v>35651</v>
      </c>
      <c r="O2147" s="6" t="s">
        <v>2392</v>
      </c>
      <c r="P2147" s="6" t="s">
        <v>2394</v>
      </c>
      <c r="S2147" s="1" t="s">
        <v>35652</v>
      </c>
    </row>
    <row r="2148" spans="1:19" x14ac:dyDescent="0.2">
      <c r="A2148" s="1" t="s">
        <v>8</v>
      </c>
      <c r="B2148" s="1" t="s">
        <v>22658</v>
      </c>
      <c r="C2148" s="1" t="s">
        <v>22659</v>
      </c>
      <c r="D2148" s="7">
        <v>0</v>
      </c>
      <c r="E2148" s="7">
        <v>0</v>
      </c>
      <c r="F2148" s="8"/>
      <c r="G2148" s="8"/>
      <c r="H2148" s="8"/>
      <c r="I2148" s="7"/>
      <c r="J2148" s="7">
        <v>304.85000000000002</v>
      </c>
      <c r="K2148" s="7" t="s">
        <v>27236</v>
      </c>
      <c r="L2148" s="6" t="s">
        <v>35651</v>
      </c>
      <c r="M2148" s="6" t="s">
        <v>35651</v>
      </c>
      <c r="N2148" s="6" t="s">
        <v>35651</v>
      </c>
      <c r="O2148" s="6" t="s">
        <v>2390</v>
      </c>
      <c r="P2148" s="6" t="s">
        <v>2391</v>
      </c>
      <c r="Q2148" s="1" t="s">
        <v>35649</v>
      </c>
      <c r="R2148" s="1" t="s">
        <v>35649</v>
      </c>
    </row>
    <row r="2149" spans="1:19" x14ac:dyDescent="0.2">
      <c r="A2149" s="1" t="s">
        <v>8</v>
      </c>
      <c r="B2149" s="1" t="s">
        <v>22567</v>
      </c>
      <c r="C2149" s="1" t="s">
        <v>22568</v>
      </c>
      <c r="D2149" s="7">
        <v>0</v>
      </c>
      <c r="E2149" s="7">
        <v>0</v>
      </c>
      <c r="F2149" s="8"/>
      <c r="G2149" s="8"/>
      <c r="H2149" s="8"/>
      <c r="I2149" s="7"/>
      <c r="J2149" s="7">
        <v>140</v>
      </c>
      <c r="K2149" s="7" t="s">
        <v>27236</v>
      </c>
      <c r="L2149" s="6" t="s">
        <v>35651</v>
      </c>
      <c r="M2149" s="6" t="s">
        <v>35651</v>
      </c>
      <c r="N2149" s="6" t="s">
        <v>35651</v>
      </c>
      <c r="O2149" s="6" t="s">
        <v>2390</v>
      </c>
      <c r="P2149" s="6" t="s">
        <v>2391</v>
      </c>
      <c r="Q2149" s="1" t="s">
        <v>35649</v>
      </c>
      <c r="R2149" s="1" t="s">
        <v>35649</v>
      </c>
    </row>
    <row r="2150" spans="1:19" x14ac:dyDescent="0.2">
      <c r="A2150" s="1" t="s">
        <v>8</v>
      </c>
      <c r="B2150" s="1" t="s">
        <v>17568</v>
      </c>
      <c r="C2150" s="1" t="s">
        <v>17569</v>
      </c>
      <c r="D2150" s="7">
        <v>245</v>
      </c>
      <c r="E2150" s="7">
        <v>159</v>
      </c>
      <c r="F2150" s="8">
        <v>21.899999977661999</v>
      </c>
      <c r="G2150" s="8">
        <v>1.799999998164</v>
      </c>
      <c r="H2150" s="8">
        <v>14.199999985516</v>
      </c>
      <c r="I2150" s="7">
        <v>129.8302260918</v>
      </c>
      <c r="J2150" s="7">
        <v>967.35</v>
      </c>
      <c r="K2150" s="7" t="s">
        <v>27236</v>
      </c>
      <c r="L2150" s="6" t="s">
        <v>35651</v>
      </c>
      <c r="M2150" s="6" t="s">
        <v>35650</v>
      </c>
      <c r="N2150" s="6" t="s">
        <v>35651</v>
      </c>
      <c r="O2150" s="6" t="s">
        <v>2392</v>
      </c>
      <c r="P2150" s="6" t="s">
        <v>2394</v>
      </c>
      <c r="S2150" s="1" t="s">
        <v>35652</v>
      </c>
    </row>
    <row r="2151" spans="1:19" x14ac:dyDescent="0.2">
      <c r="A2151" s="1" t="s">
        <v>8</v>
      </c>
      <c r="B2151" s="1" t="s">
        <v>32345</v>
      </c>
      <c r="C2151" s="1" t="s">
        <v>32346</v>
      </c>
      <c r="D2151" s="7">
        <v>0</v>
      </c>
      <c r="E2151" s="7">
        <v>0</v>
      </c>
      <c r="F2151" s="8"/>
      <c r="G2151" s="8"/>
      <c r="H2151" s="8"/>
      <c r="I2151" s="7"/>
      <c r="J2151" s="7">
        <v>14.675000000000001</v>
      </c>
      <c r="K2151" s="7" t="s">
        <v>27236</v>
      </c>
      <c r="L2151" s="6" t="s">
        <v>35651</v>
      </c>
      <c r="M2151" s="6" t="s">
        <v>35651</v>
      </c>
      <c r="N2151" s="6" t="s">
        <v>35651</v>
      </c>
      <c r="O2151" s="6" t="s">
        <v>2390</v>
      </c>
      <c r="P2151" s="6" t="s">
        <v>2391</v>
      </c>
      <c r="Q2151" s="1" t="s">
        <v>35649</v>
      </c>
      <c r="R2151" s="1" t="s">
        <v>35649</v>
      </c>
    </row>
    <row r="2152" spans="1:19" x14ac:dyDescent="0.2">
      <c r="A2152" s="1" t="s">
        <v>8</v>
      </c>
      <c r="B2152" s="1" t="s">
        <v>15827</v>
      </c>
      <c r="C2152" s="1" t="s">
        <v>15828</v>
      </c>
      <c r="D2152" s="7">
        <v>0</v>
      </c>
      <c r="E2152" s="7">
        <v>0</v>
      </c>
      <c r="F2152" s="8"/>
      <c r="G2152" s="8"/>
      <c r="H2152" s="8"/>
      <c r="I2152" s="7"/>
      <c r="J2152" s="7">
        <v>173.65</v>
      </c>
      <c r="K2152" s="7" t="s">
        <v>27236</v>
      </c>
      <c r="L2152" s="6" t="s">
        <v>35651</v>
      </c>
      <c r="M2152" s="6" t="s">
        <v>35651</v>
      </c>
      <c r="N2152" s="6" t="s">
        <v>35651</v>
      </c>
      <c r="O2152" s="6" t="s">
        <v>2390</v>
      </c>
      <c r="P2152" s="6" t="s">
        <v>2391</v>
      </c>
      <c r="Q2152" s="1" t="s">
        <v>35649</v>
      </c>
      <c r="R2152" s="1" t="s">
        <v>35649</v>
      </c>
    </row>
    <row r="2153" spans="1:19" x14ac:dyDescent="0.2">
      <c r="A2153" s="1" t="s">
        <v>8</v>
      </c>
      <c r="B2153" s="1" t="s">
        <v>17902</v>
      </c>
      <c r="C2153" s="1" t="s">
        <v>17903</v>
      </c>
      <c r="D2153" s="7">
        <v>0</v>
      </c>
      <c r="E2153" s="7">
        <v>0</v>
      </c>
      <c r="F2153" s="8"/>
      <c r="G2153" s="8"/>
      <c r="H2153" s="8"/>
      <c r="I2153" s="7"/>
      <c r="J2153" s="7">
        <v>118.97499999999999</v>
      </c>
      <c r="K2153" s="7" t="s">
        <v>27236</v>
      </c>
      <c r="L2153" s="6" t="s">
        <v>35651</v>
      </c>
      <c r="M2153" s="6" t="s">
        <v>35651</v>
      </c>
      <c r="N2153" s="6" t="s">
        <v>35651</v>
      </c>
      <c r="O2153" s="6" t="s">
        <v>2390</v>
      </c>
      <c r="P2153" s="6" t="s">
        <v>2391</v>
      </c>
      <c r="Q2153" s="1" t="s">
        <v>35649</v>
      </c>
      <c r="R2153" s="1" t="s">
        <v>35649</v>
      </c>
    </row>
    <row r="2154" spans="1:19" x14ac:dyDescent="0.2">
      <c r="A2154" s="1" t="s">
        <v>8</v>
      </c>
      <c r="B2154" s="1" t="s">
        <v>32347</v>
      </c>
      <c r="C2154" s="1" t="s">
        <v>32348</v>
      </c>
      <c r="D2154" s="7">
        <v>0</v>
      </c>
      <c r="E2154" s="7">
        <v>0</v>
      </c>
      <c r="F2154" s="8"/>
      <c r="G2154" s="8"/>
      <c r="H2154" s="8"/>
      <c r="I2154" s="7"/>
      <c r="J2154" s="7">
        <v>208.125</v>
      </c>
      <c r="K2154" s="7" t="s">
        <v>27236</v>
      </c>
      <c r="L2154" s="6" t="s">
        <v>35651</v>
      </c>
      <c r="M2154" s="6" t="s">
        <v>35651</v>
      </c>
      <c r="N2154" s="6" t="s">
        <v>35651</v>
      </c>
      <c r="O2154" s="6" t="s">
        <v>2390</v>
      </c>
      <c r="P2154" s="6" t="s">
        <v>2391</v>
      </c>
      <c r="Q2154" s="1" t="s">
        <v>35649</v>
      </c>
      <c r="R2154" s="1" t="s">
        <v>35649</v>
      </c>
    </row>
    <row r="2155" spans="1:19" x14ac:dyDescent="0.2">
      <c r="A2155" s="1" t="s">
        <v>8</v>
      </c>
      <c r="B2155" s="1" t="s">
        <v>16444</v>
      </c>
      <c r="C2155" s="1" t="s">
        <v>16445</v>
      </c>
      <c r="D2155" s="7">
        <v>0</v>
      </c>
      <c r="E2155" s="7">
        <v>0</v>
      </c>
      <c r="F2155" s="8"/>
      <c r="G2155" s="8"/>
      <c r="H2155" s="8"/>
      <c r="I2155" s="7"/>
      <c r="J2155" s="7">
        <v>143.72499999999999</v>
      </c>
      <c r="K2155" s="7" t="s">
        <v>27236</v>
      </c>
      <c r="L2155" s="6" t="s">
        <v>35651</v>
      </c>
      <c r="M2155" s="6" t="s">
        <v>35651</v>
      </c>
      <c r="N2155" s="6" t="s">
        <v>35651</v>
      </c>
      <c r="O2155" s="6" t="s">
        <v>2390</v>
      </c>
      <c r="P2155" s="6" t="s">
        <v>2391</v>
      </c>
      <c r="Q2155" s="1" t="s">
        <v>35649</v>
      </c>
      <c r="R2155" s="1" t="s">
        <v>35649</v>
      </c>
    </row>
    <row r="2156" spans="1:19" x14ac:dyDescent="0.2">
      <c r="A2156" s="1" t="s">
        <v>8</v>
      </c>
      <c r="B2156" s="1" t="s">
        <v>17276</v>
      </c>
      <c r="C2156" s="1" t="s">
        <v>17277</v>
      </c>
      <c r="D2156" s="7">
        <v>0</v>
      </c>
      <c r="E2156" s="7">
        <v>0</v>
      </c>
      <c r="F2156" s="8"/>
      <c r="G2156" s="8"/>
      <c r="H2156" s="8"/>
      <c r="I2156" s="7"/>
      <c r="J2156" s="7">
        <v>900</v>
      </c>
      <c r="K2156" s="7" t="s">
        <v>27236</v>
      </c>
      <c r="L2156" s="6" t="s">
        <v>35651</v>
      </c>
      <c r="M2156" s="6" t="s">
        <v>35651</v>
      </c>
      <c r="N2156" s="6" t="s">
        <v>35651</v>
      </c>
      <c r="O2156" s="6" t="s">
        <v>2392</v>
      </c>
      <c r="P2156" s="6" t="s">
        <v>2394</v>
      </c>
      <c r="Q2156" s="1" t="s">
        <v>35649</v>
      </c>
      <c r="R2156" s="1" t="s">
        <v>35649</v>
      </c>
      <c r="S2156" s="1" t="s">
        <v>35652</v>
      </c>
    </row>
    <row r="2157" spans="1:19" x14ac:dyDescent="0.2">
      <c r="A2157" s="1" t="s">
        <v>8</v>
      </c>
      <c r="B2157" s="1" t="s">
        <v>15801</v>
      </c>
      <c r="C2157" s="1" t="s">
        <v>15802</v>
      </c>
      <c r="D2157" s="7">
        <v>0</v>
      </c>
      <c r="E2157" s="7">
        <v>0</v>
      </c>
      <c r="F2157" s="8"/>
      <c r="G2157" s="8"/>
      <c r="H2157" s="8"/>
      <c r="I2157" s="7"/>
      <c r="J2157" s="7">
        <v>307.72500000000002</v>
      </c>
      <c r="K2157" s="7" t="s">
        <v>27236</v>
      </c>
      <c r="L2157" s="6" t="s">
        <v>35651</v>
      </c>
      <c r="M2157" s="6" t="s">
        <v>35651</v>
      </c>
      <c r="N2157" s="6" t="s">
        <v>35651</v>
      </c>
      <c r="O2157" s="6" t="s">
        <v>2392</v>
      </c>
      <c r="P2157" s="6" t="s">
        <v>2397</v>
      </c>
      <c r="Q2157" s="1" t="s">
        <v>35649</v>
      </c>
      <c r="R2157" s="1" t="s">
        <v>35649</v>
      </c>
    </row>
    <row r="2158" spans="1:19" x14ac:dyDescent="0.2">
      <c r="A2158" s="1" t="s">
        <v>8</v>
      </c>
      <c r="B2158" s="1" t="s">
        <v>21587</v>
      </c>
      <c r="C2158" s="1" t="s">
        <v>21588</v>
      </c>
      <c r="D2158" s="7">
        <v>0</v>
      </c>
      <c r="E2158" s="7">
        <v>0</v>
      </c>
      <c r="F2158" s="8"/>
      <c r="G2158" s="8"/>
      <c r="H2158" s="8"/>
      <c r="I2158" s="7"/>
      <c r="J2158" s="7">
        <v>458.57499999999999</v>
      </c>
      <c r="K2158" s="7" t="s">
        <v>27236</v>
      </c>
      <c r="L2158" s="6" t="s">
        <v>35651</v>
      </c>
      <c r="M2158" s="6" t="s">
        <v>35651</v>
      </c>
      <c r="N2158" s="6" t="s">
        <v>35651</v>
      </c>
      <c r="O2158" s="6" t="s">
        <v>2390</v>
      </c>
      <c r="P2158" s="6" t="s">
        <v>2391</v>
      </c>
      <c r="Q2158" s="1" t="s">
        <v>35649</v>
      </c>
      <c r="R2158" s="1" t="s">
        <v>35649</v>
      </c>
    </row>
    <row r="2159" spans="1:19" x14ac:dyDescent="0.2">
      <c r="A2159" s="1" t="s">
        <v>8</v>
      </c>
      <c r="B2159" s="1" t="s">
        <v>17339</v>
      </c>
      <c r="C2159" s="1" t="s">
        <v>17340</v>
      </c>
      <c r="D2159" s="7">
        <v>329</v>
      </c>
      <c r="E2159" s="7">
        <v>169</v>
      </c>
      <c r="F2159" s="8">
        <v>17.599999982048001</v>
      </c>
      <c r="G2159" s="8">
        <v>2.5999999973480001</v>
      </c>
      <c r="H2159" s="8">
        <v>16.699999982965998</v>
      </c>
      <c r="I2159" s="7">
        <v>179.7649284348</v>
      </c>
      <c r="J2159" s="7">
        <v>886.42499999999995</v>
      </c>
      <c r="K2159" s="7" t="s">
        <v>27236</v>
      </c>
      <c r="L2159" s="6" t="s">
        <v>35650</v>
      </c>
      <c r="M2159" s="6" t="s">
        <v>35651</v>
      </c>
      <c r="N2159" s="6" t="s">
        <v>35651</v>
      </c>
      <c r="O2159" s="6" t="s">
        <v>2392</v>
      </c>
      <c r="P2159" s="6" t="s">
        <v>2397</v>
      </c>
      <c r="S2159" s="1" t="s">
        <v>35652</v>
      </c>
    </row>
    <row r="2160" spans="1:19" x14ac:dyDescent="0.2">
      <c r="A2160" s="1" t="s">
        <v>8</v>
      </c>
      <c r="B2160" s="1" t="s">
        <v>32349</v>
      </c>
      <c r="C2160" s="1" t="s">
        <v>32350</v>
      </c>
      <c r="D2160" s="7">
        <v>245</v>
      </c>
      <c r="E2160" s="7">
        <v>159</v>
      </c>
      <c r="F2160" s="8">
        <v>14.49999998521</v>
      </c>
      <c r="G2160" s="8">
        <v>0.49999999949000001</v>
      </c>
      <c r="H2160" s="8">
        <v>9.8999999899019997</v>
      </c>
      <c r="I2160" s="7">
        <v>9.9869404686000003</v>
      </c>
      <c r="J2160" s="7">
        <v>1000</v>
      </c>
      <c r="K2160" s="7" t="s">
        <v>27236</v>
      </c>
      <c r="L2160" s="6" t="s">
        <v>35651</v>
      </c>
      <c r="M2160" s="6" t="s">
        <v>35650</v>
      </c>
      <c r="N2160" s="6" t="s">
        <v>35651</v>
      </c>
      <c r="O2160" s="6" t="s">
        <v>2392</v>
      </c>
      <c r="P2160" s="6" t="s">
        <v>2394</v>
      </c>
      <c r="S2160" s="1" t="s">
        <v>35652</v>
      </c>
    </row>
    <row r="2161" spans="1:19" x14ac:dyDescent="0.2">
      <c r="A2161" s="1" t="s">
        <v>8</v>
      </c>
      <c r="B2161" s="1" t="s">
        <v>22624</v>
      </c>
      <c r="C2161" s="1" t="s">
        <v>22625</v>
      </c>
      <c r="D2161" s="7">
        <v>0</v>
      </c>
      <c r="E2161" s="7">
        <v>0</v>
      </c>
      <c r="F2161" s="8"/>
      <c r="G2161" s="8"/>
      <c r="H2161" s="8"/>
      <c r="I2161" s="7"/>
      <c r="J2161" s="7">
        <v>151.02500000000001</v>
      </c>
      <c r="K2161" s="7" t="s">
        <v>27236</v>
      </c>
      <c r="L2161" s="6" t="s">
        <v>35651</v>
      </c>
      <c r="M2161" s="6" t="s">
        <v>35651</v>
      </c>
      <c r="N2161" s="6" t="s">
        <v>35651</v>
      </c>
      <c r="O2161" s="6" t="s">
        <v>2390</v>
      </c>
      <c r="P2161" s="6" t="s">
        <v>2391</v>
      </c>
      <c r="Q2161" s="1" t="s">
        <v>35649</v>
      </c>
      <c r="R2161" s="1" t="s">
        <v>35649</v>
      </c>
    </row>
    <row r="2162" spans="1:19" x14ac:dyDescent="0.2">
      <c r="A2162" s="1" t="s">
        <v>8</v>
      </c>
      <c r="B2162" s="1" t="s">
        <v>21589</v>
      </c>
      <c r="C2162" s="1" t="s">
        <v>21590</v>
      </c>
      <c r="D2162" s="7">
        <v>0</v>
      </c>
      <c r="E2162" s="7">
        <v>0</v>
      </c>
      <c r="F2162" s="8"/>
      <c r="G2162" s="8"/>
      <c r="H2162" s="8"/>
      <c r="I2162" s="7"/>
      <c r="J2162" s="7">
        <v>448</v>
      </c>
      <c r="K2162" s="7" t="s">
        <v>27236</v>
      </c>
      <c r="L2162" s="6" t="s">
        <v>35651</v>
      </c>
      <c r="M2162" s="6" t="s">
        <v>35651</v>
      </c>
      <c r="N2162" s="6" t="s">
        <v>35651</v>
      </c>
      <c r="O2162" s="6" t="s">
        <v>2392</v>
      </c>
      <c r="P2162" s="6" t="s">
        <v>2394</v>
      </c>
      <c r="Q2162" s="1" t="s">
        <v>35649</v>
      </c>
      <c r="R2162" s="1" t="s">
        <v>35649</v>
      </c>
    </row>
    <row r="2163" spans="1:19" x14ac:dyDescent="0.2">
      <c r="A2163" s="1" t="s">
        <v>8</v>
      </c>
      <c r="B2163" s="1" t="s">
        <v>17510</v>
      </c>
      <c r="C2163" s="1" t="s">
        <v>17511</v>
      </c>
      <c r="D2163" s="7">
        <v>329</v>
      </c>
      <c r="E2163" s="7">
        <v>159</v>
      </c>
      <c r="F2163" s="8">
        <v>27.799999971643999</v>
      </c>
      <c r="G2163" s="8">
        <v>1.9999999979600001</v>
      </c>
      <c r="H2163" s="8">
        <v>20.399999979192</v>
      </c>
      <c r="I2163" s="7">
        <v>199.73880937199999</v>
      </c>
      <c r="J2163" s="7">
        <v>903.5</v>
      </c>
      <c r="K2163" s="7" t="s">
        <v>27236</v>
      </c>
      <c r="L2163" s="6" t="s">
        <v>35651</v>
      </c>
      <c r="M2163" s="6" t="s">
        <v>35650</v>
      </c>
      <c r="N2163" s="6" t="s">
        <v>35651</v>
      </c>
      <c r="O2163" s="6" t="s">
        <v>2392</v>
      </c>
      <c r="P2163" s="6" t="s">
        <v>2394</v>
      </c>
      <c r="S2163" s="1" t="s">
        <v>35652</v>
      </c>
    </row>
    <row r="2164" spans="1:19" x14ac:dyDescent="0.2">
      <c r="A2164" s="1" t="s">
        <v>8</v>
      </c>
      <c r="B2164" s="1" t="s">
        <v>16595</v>
      </c>
      <c r="C2164" s="1" t="s">
        <v>15271</v>
      </c>
      <c r="D2164" s="7">
        <v>0</v>
      </c>
      <c r="E2164" s="7">
        <v>0</v>
      </c>
      <c r="F2164" s="8"/>
      <c r="G2164" s="8"/>
      <c r="H2164" s="8"/>
      <c r="I2164" s="7"/>
      <c r="J2164" s="7">
        <v>192</v>
      </c>
      <c r="K2164" s="7" t="s">
        <v>27236</v>
      </c>
      <c r="L2164" s="6" t="s">
        <v>35651</v>
      </c>
      <c r="M2164" s="6" t="s">
        <v>35651</v>
      </c>
      <c r="N2164" s="6" t="s">
        <v>35651</v>
      </c>
      <c r="O2164" s="6" t="s">
        <v>2390</v>
      </c>
      <c r="P2164" s="6" t="s">
        <v>2391</v>
      </c>
      <c r="Q2164" s="1" t="s">
        <v>35649</v>
      </c>
      <c r="R2164" s="1" t="s">
        <v>35649</v>
      </c>
    </row>
    <row r="2165" spans="1:19" x14ac:dyDescent="0.2">
      <c r="A2165" s="1" t="s">
        <v>8</v>
      </c>
      <c r="B2165" s="1" t="s">
        <v>17459</v>
      </c>
      <c r="C2165" s="1" t="s">
        <v>17460</v>
      </c>
      <c r="D2165" s="7">
        <v>0</v>
      </c>
      <c r="E2165" s="7">
        <v>0</v>
      </c>
      <c r="F2165" s="8"/>
      <c r="G2165" s="8"/>
      <c r="H2165" s="8"/>
      <c r="I2165" s="7"/>
      <c r="J2165" s="7">
        <v>930.6</v>
      </c>
      <c r="K2165" s="7" t="s">
        <v>27236</v>
      </c>
      <c r="L2165" s="6" t="s">
        <v>35651</v>
      </c>
      <c r="M2165" s="6" t="s">
        <v>35651</v>
      </c>
      <c r="N2165" s="6" t="s">
        <v>35651</v>
      </c>
      <c r="O2165" s="6" t="s">
        <v>2390</v>
      </c>
      <c r="P2165" s="6" t="s">
        <v>2391</v>
      </c>
      <c r="Q2165" s="1" t="s">
        <v>35649</v>
      </c>
      <c r="R2165" s="1" t="s">
        <v>35649</v>
      </c>
      <c r="S2165" s="1" t="s">
        <v>35652</v>
      </c>
    </row>
    <row r="2166" spans="1:19" x14ac:dyDescent="0.2">
      <c r="A2166" s="1" t="s">
        <v>8</v>
      </c>
      <c r="B2166" s="1" t="s">
        <v>22918</v>
      </c>
      <c r="C2166" s="1" t="s">
        <v>22919</v>
      </c>
      <c r="D2166" s="7">
        <v>0</v>
      </c>
      <c r="E2166" s="7">
        <v>0</v>
      </c>
      <c r="F2166" s="8"/>
      <c r="G2166" s="8"/>
      <c r="H2166" s="8"/>
      <c r="I2166" s="7"/>
      <c r="J2166" s="7">
        <v>217.625</v>
      </c>
      <c r="K2166" s="7" t="s">
        <v>27236</v>
      </c>
      <c r="L2166" s="6" t="s">
        <v>35651</v>
      </c>
      <c r="M2166" s="6" t="s">
        <v>35651</v>
      </c>
      <c r="N2166" s="6" t="s">
        <v>35651</v>
      </c>
      <c r="O2166" s="6" t="s">
        <v>2390</v>
      </c>
      <c r="P2166" s="6" t="s">
        <v>2391</v>
      </c>
      <c r="Q2166" s="1" t="s">
        <v>35649</v>
      </c>
      <c r="R2166" s="1" t="s">
        <v>35649</v>
      </c>
    </row>
    <row r="2167" spans="1:19" x14ac:dyDescent="0.2">
      <c r="A2167" s="1" t="s">
        <v>8</v>
      </c>
      <c r="B2167" s="1" t="s">
        <v>21694</v>
      </c>
      <c r="C2167" s="1" t="s">
        <v>21695</v>
      </c>
      <c r="D2167" s="7">
        <v>245</v>
      </c>
      <c r="E2167" s="7">
        <v>159</v>
      </c>
      <c r="F2167" s="8">
        <v>16.299999983374001</v>
      </c>
      <c r="G2167" s="8">
        <v>1.399999998572</v>
      </c>
      <c r="H2167" s="8">
        <v>10.799999988984</v>
      </c>
      <c r="I2167" s="7">
        <v>49.934702342999998</v>
      </c>
      <c r="J2167" s="7">
        <v>801.25</v>
      </c>
      <c r="K2167" s="7" t="s">
        <v>27236</v>
      </c>
      <c r="L2167" s="6" t="s">
        <v>35651</v>
      </c>
      <c r="M2167" s="6" t="s">
        <v>35650</v>
      </c>
      <c r="N2167" s="6" t="s">
        <v>35651</v>
      </c>
      <c r="O2167" s="6" t="s">
        <v>2392</v>
      </c>
      <c r="P2167" s="6" t="s">
        <v>2394</v>
      </c>
      <c r="S2167" s="1" t="s">
        <v>35652</v>
      </c>
    </row>
    <row r="2168" spans="1:19" x14ac:dyDescent="0.2">
      <c r="A2168" s="1" t="s">
        <v>8</v>
      </c>
      <c r="B2168" s="1" t="s">
        <v>32351</v>
      </c>
      <c r="C2168" s="1" t="s">
        <v>23112</v>
      </c>
      <c r="D2168" s="7">
        <v>0</v>
      </c>
      <c r="E2168" s="7">
        <v>0</v>
      </c>
      <c r="F2168" s="8"/>
      <c r="G2168" s="8"/>
      <c r="H2168" s="8"/>
      <c r="I2168" s="7"/>
      <c r="J2168" s="7">
        <v>203.875</v>
      </c>
      <c r="K2168" s="7" t="s">
        <v>27236</v>
      </c>
      <c r="L2168" s="6" t="s">
        <v>35651</v>
      </c>
      <c r="M2168" s="6" t="s">
        <v>35651</v>
      </c>
      <c r="N2168" s="6" t="s">
        <v>35651</v>
      </c>
      <c r="O2168" s="6" t="s">
        <v>2390</v>
      </c>
      <c r="P2168" s="6" t="s">
        <v>2391</v>
      </c>
      <c r="Q2168" s="1" t="s">
        <v>35649</v>
      </c>
      <c r="R2168" s="1" t="s">
        <v>35649</v>
      </c>
    </row>
    <row r="2169" spans="1:19" x14ac:dyDescent="0.2">
      <c r="A2169" s="1" t="s">
        <v>8</v>
      </c>
      <c r="B2169" s="1" t="s">
        <v>23111</v>
      </c>
      <c r="C2169" s="1" t="s">
        <v>23112</v>
      </c>
      <c r="D2169" s="7">
        <v>0</v>
      </c>
      <c r="E2169" s="7">
        <v>0</v>
      </c>
      <c r="F2169" s="8"/>
      <c r="G2169" s="8"/>
      <c r="H2169" s="8"/>
      <c r="I2169" s="7"/>
      <c r="J2169" s="7">
        <v>205.75</v>
      </c>
      <c r="K2169" s="7" t="s">
        <v>27236</v>
      </c>
      <c r="L2169" s="6" t="s">
        <v>35651</v>
      </c>
      <c r="M2169" s="6" t="s">
        <v>35651</v>
      </c>
      <c r="N2169" s="6" t="s">
        <v>35651</v>
      </c>
      <c r="O2169" s="6" t="s">
        <v>2390</v>
      </c>
      <c r="P2169" s="6" t="s">
        <v>2391</v>
      </c>
      <c r="Q2169" s="1" t="s">
        <v>35649</v>
      </c>
      <c r="R2169" s="1" t="s">
        <v>35649</v>
      </c>
    </row>
    <row r="2170" spans="1:19" x14ac:dyDescent="0.2">
      <c r="A2170" s="1" t="s">
        <v>8</v>
      </c>
      <c r="B2170" s="1" t="s">
        <v>16105</v>
      </c>
      <c r="C2170" s="1" t="s">
        <v>16106</v>
      </c>
      <c r="D2170" s="7">
        <v>0</v>
      </c>
      <c r="E2170" s="7">
        <v>0</v>
      </c>
      <c r="F2170" s="8"/>
      <c r="G2170" s="8"/>
      <c r="H2170" s="8"/>
      <c r="I2170" s="7"/>
      <c r="J2170" s="7">
        <v>120.65</v>
      </c>
      <c r="K2170" s="7" t="s">
        <v>27236</v>
      </c>
      <c r="L2170" s="6" t="s">
        <v>35651</v>
      </c>
      <c r="M2170" s="6" t="s">
        <v>35651</v>
      </c>
      <c r="N2170" s="6" t="s">
        <v>35651</v>
      </c>
      <c r="O2170" s="6" t="s">
        <v>2390</v>
      </c>
      <c r="P2170" s="6" t="s">
        <v>2391</v>
      </c>
      <c r="Q2170" s="1" t="s">
        <v>35649</v>
      </c>
      <c r="R2170" s="1" t="s">
        <v>35649</v>
      </c>
    </row>
    <row r="2171" spans="1:19" x14ac:dyDescent="0.2">
      <c r="A2171" s="1" t="s">
        <v>8</v>
      </c>
      <c r="B2171" s="1" t="s">
        <v>15329</v>
      </c>
      <c r="C2171" s="1" t="s">
        <v>15330</v>
      </c>
      <c r="D2171" s="7">
        <v>0</v>
      </c>
      <c r="E2171" s="7">
        <v>0</v>
      </c>
      <c r="F2171" s="8"/>
      <c r="G2171" s="8"/>
      <c r="H2171" s="8"/>
      <c r="I2171" s="7"/>
      <c r="J2171" s="7">
        <v>127.075</v>
      </c>
      <c r="K2171" s="7" t="s">
        <v>27236</v>
      </c>
      <c r="L2171" s="6" t="s">
        <v>35651</v>
      </c>
      <c r="M2171" s="6" t="s">
        <v>35651</v>
      </c>
      <c r="N2171" s="6" t="s">
        <v>35651</v>
      </c>
      <c r="O2171" s="6" t="s">
        <v>2390</v>
      </c>
      <c r="P2171" s="6" t="s">
        <v>2391</v>
      </c>
      <c r="Q2171" s="1" t="s">
        <v>35649</v>
      </c>
      <c r="R2171" s="1" t="s">
        <v>35649</v>
      </c>
    </row>
    <row r="2172" spans="1:19" x14ac:dyDescent="0.2">
      <c r="A2172" s="1" t="s">
        <v>8</v>
      </c>
      <c r="B2172" s="1" t="s">
        <v>21698</v>
      </c>
      <c r="C2172" s="1" t="s">
        <v>21699</v>
      </c>
      <c r="D2172" s="7">
        <v>245</v>
      </c>
      <c r="E2172" s="7">
        <v>159</v>
      </c>
      <c r="F2172" s="8">
        <v>20.99999997858</v>
      </c>
      <c r="G2172" s="8">
        <v>0.799999999184</v>
      </c>
      <c r="H2172" s="8">
        <v>14.999999984700001</v>
      </c>
      <c r="I2172" s="7">
        <v>159.7910474976</v>
      </c>
      <c r="J2172" s="7">
        <v>870.625</v>
      </c>
      <c r="K2172" s="7" t="s">
        <v>27236</v>
      </c>
      <c r="L2172" s="6" t="s">
        <v>35651</v>
      </c>
      <c r="M2172" s="6" t="s">
        <v>35650</v>
      </c>
      <c r="N2172" s="6" t="s">
        <v>35651</v>
      </c>
      <c r="O2172" s="6" t="s">
        <v>2390</v>
      </c>
      <c r="P2172" s="6" t="s">
        <v>2391</v>
      </c>
      <c r="S2172" s="1" t="s">
        <v>35652</v>
      </c>
    </row>
    <row r="2173" spans="1:19" x14ac:dyDescent="0.2">
      <c r="A2173" s="1" t="s">
        <v>8</v>
      </c>
      <c r="B2173" s="1" t="s">
        <v>26140</v>
      </c>
      <c r="C2173" s="1" t="s">
        <v>26141</v>
      </c>
      <c r="D2173" s="7">
        <v>0</v>
      </c>
      <c r="E2173" s="7">
        <v>0</v>
      </c>
      <c r="F2173" s="8"/>
      <c r="G2173" s="8"/>
      <c r="H2173" s="8"/>
      <c r="I2173" s="7"/>
      <c r="J2173" s="7">
        <v>132.97499999999999</v>
      </c>
      <c r="K2173" s="7" t="s">
        <v>27236</v>
      </c>
      <c r="L2173" s="6" t="s">
        <v>35651</v>
      </c>
      <c r="M2173" s="6" t="s">
        <v>35651</v>
      </c>
      <c r="N2173" s="6" t="s">
        <v>35651</v>
      </c>
      <c r="O2173" s="6" t="s">
        <v>2390</v>
      </c>
      <c r="P2173" s="6" t="s">
        <v>2391</v>
      </c>
      <c r="Q2173" s="1" t="s">
        <v>35649</v>
      </c>
      <c r="R2173" s="1" t="s">
        <v>35649</v>
      </c>
    </row>
    <row r="2174" spans="1:19" x14ac:dyDescent="0.2">
      <c r="A2174" s="1" t="s">
        <v>8</v>
      </c>
      <c r="B2174" s="1" t="s">
        <v>18050</v>
      </c>
      <c r="C2174" s="1" t="s">
        <v>18051</v>
      </c>
      <c r="D2174" s="7">
        <v>0</v>
      </c>
      <c r="E2174" s="7">
        <v>0</v>
      </c>
      <c r="F2174" s="8"/>
      <c r="G2174" s="8"/>
      <c r="H2174" s="8"/>
      <c r="I2174" s="7"/>
      <c r="J2174" s="7">
        <v>167</v>
      </c>
      <c r="K2174" s="7" t="s">
        <v>27236</v>
      </c>
      <c r="L2174" s="6" t="s">
        <v>35651</v>
      </c>
      <c r="M2174" s="6" t="s">
        <v>35651</v>
      </c>
      <c r="N2174" s="6" t="s">
        <v>35651</v>
      </c>
      <c r="O2174" s="6" t="s">
        <v>2390</v>
      </c>
      <c r="P2174" s="6" t="s">
        <v>2391</v>
      </c>
      <c r="Q2174" s="1" t="s">
        <v>35649</v>
      </c>
      <c r="R2174" s="1" t="s">
        <v>35649</v>
      </c>
    </row>
    <row r="2175" spans="1:19" x14ac:dyDescent="0.2">
      <c r="A2175" s="1" t="s">
        <v>8</v>
      </c>
      <c r="B2175" s="1" t="s">
        <v>21726</v>
      </c>
      <c r="C2175" s="1" t="s">
        <v>21727</v>
      </c>
      <c r="D2175" s="7">
        <v>0</v>
      </c>
      <c r="E2175" s="7">
        <v>0</v>
      </c>
      <c r="F2175" s="8"/>
      <c r="G2175" s="8"/>
      <c r="H2175" s="8"/>
      <c r="I2175" s="7"/>
      <c r="J2175" s="7">
        <v>641.625</v>
      </c>
      <c r="K2175" s="7" t="s">
        <v>27236</v>
      </c>
      <c r="L2175" s="6" t="s">
        <v>35651</v>
      </c>
      <c r="M2175" s="6" t="s">
        <v>35651</v>
      </c>
      <c r="N2175" s="6" t="s">
        <v>35651</v>
      </c>
      <c r="O2175" s="6" t="s">
        <v>2390</v>
      </c>
      <c r="P2175" s="6" t="s">
        <v>2391</v>
      </c>
      <c r="Q2175" s="1" t="s">
        <v>35649</v>
      </c>
      <c r="R2175" s="1" t="s">
        <v>35649</v>
      </c>
    </row>
    <row r="2176" spans="1:19" x14ac:dyDescent="0.2">
      <c r="A2176" s="1" t="s">
        <v>8</v>
      </c>
      <c r="B2176" s="1" t="s">
        <v>22694</v>
      </c>
      <c r="C2176" s="1" t="s">
        <v>22695</v>
      </c>
      <c r="D2176" s="7">
        <v>0</v>
      </c>
      <c r="E2176" s="7">
        <v>0</v>
      </c>
      <c r="F2176" s="8"/>
      <c r="G2176" s="8"/>
      <c r="H2176" s="8"/>
      <c r="I2176" s="7"/>
      <c r="J2176" s="7">
        <v>760</v>
      </c>
      <c r="K2176" s="7" t="s">
        <v>27236</v>
      </c>
      <c r="L2176" s="6" t="s">
        <v>35651</v>
      </c>
      <c r="M2176" s="6" t="s">
        <v>35651</v>
      </c>
      <c r="N2176" s="6" t="s">
        <v>35651</v>
      </c>
      <c r="O2176" s="6" t="s">
        <v>2390</v>
      </c>
      <c r="P2176" s="6" t="s">
        <v>2391</v>
      </c>
      <c r="Q2176" s="1" t="s">
        <v>35649</v>
      </c>
      <c r="R2176" s="1" t="s">
        <v>35649</v>
      </c>
    </row>
    <row r="2177" spans="1:19" x14ac:dyDescent="0.2">
      <c r="A2177" s="1" t="s">
        <v>8</v>
      </c>
      <c r="B2177" s="1" t="s">
        <v>21618</v>
      </c>
      <c r="C2177" s="1" t="s">
        <v>21619</v>
      </c>
      <c r="D2177" s="7">
        <v>0</v>
      </c>
      <c r="E2177" s="7">
        <v>0</v>
      </c>
      <c r="F2177" s="8"/>
      <c r="G2177" s="8"/>
      <c r="H2177" s="8"/>
      <c r="I2177" s="7"/>
      <c r="J2177" s="7">
        <v>323.97500000000002</v>
      </c>
      <c r="K2177" s="7" t="s">
        <v>27236</v>
      </c>
      <c r="L2177" s="6" t="s">
        <v>35651</v>
      </c>
      <c r="M2177" s="6" t="s">
        <v>35651</v>
      </c>
      <c r="N2177" s="6" t="s">
        <v>35651</v>
      </c>
      <c r="O2177" s="6" t="s">
        <v>2390</v>
      </c>
      <c r="P2177" s="6" t="s">
        <v>2391</v>
      </c>
      <c r="Q2177" s="1" t="s">
        <v>35649</v>
      </c>
      <c r="R2177" s="1" t="s">
        <v>35649</v>
      </c>
    </row>
    <row r="2178" spans="1:19" x14ac:dyDescent="0.2">
      <c r="A2178" s="1" t="s">
        <v>8</v>
      </c>
      <c r="B2178" s="1" t="s">
        <v>21821</v>
      </c>
      <c r="C2178" s="1" t="s">
        <v>21822</v>
      </c>
      <c r="D2178" s="7">
        <v>0</v>
      </c>
      <c r="E2178" s="7">
        <v>0</v>
      </c>
      <c r="F2178" s="8"/>
      <c r="G2178" s="8"/>
      <c r="H2178" s="8"/>
      <c r="I2178" s="7"/>
      <c r="J2178" s="7">
        <v>170.2</v>
      </c>
      <c r="K2178" s="7" t="s">
        <v>27236</v>
      </c>
      <c r="L2178" s="6" t="s">
        <v>35651</v>
      </c>
      <c r="M2178" s="6" t="s">
        <v>35651</v>
      </c>
      <c r="N2178" s="6" t="s">
        <v>35651</v>
      </c>
      <c r="O2178" s="6" t="s">
        <v>2390</v>
      </c>
      <c r="P2178" s="6" t="s">
        <v>2391</v>
      </c>
      <c r="Q2178" s="1" t="s">
        <v>35649</v>
      </c>
      <c r="R2178" s="1" t="s">
        <v>35649</v>
      </c>
    </row>
    <row r="2179" spans="1:19" x14ac:dyDescent="0.2">
      <c r="A2179" s="1" t="s">
        <v>8</v>
      </c>
      <c r="B2179" s="1" t="s">
        <v>17464</v>
      </c>
      <c r="C2179" s="1" t="s">
        <v>17465</v>
      </c>
      <c r="D2179" s="7">
        <v>329</v>
      </c>
      <c r="E2179" s="7">
        <v>159</v>
      </c>
      <c r="F2179" s="8">
        <v>27.099999972357999</v>
      </c>
      <c r="G2179" s="8">
        <v>1.8999999980619999</v>
      </c>
      <c r="H2179" s="8">
        <v>17.499999982150001</v>
      </c>
      <c r="I2179" s="7">
        <v>239.68657124640001</v>
      </c>
      <c r="J2179" s="7">
        <v>999</v>
      </c>
      <c r="K2179" s="7" t="s">
        <v>27236</v>
      </c>
      <c r="L2179" s="6" t="s">
        <v>35651</v>
      </c>
      <c r="M2179" s="6" t="s">
        <v>35650</v>
      </c>
      <c r="N2179" s="6" t="s">
        <v>35651</v>
      </c>
      <c r="O2179" s="6" t="s">
        <v>2392</v>
      </c>
      <c r="P2179" s="6" t="s">
        <v>2394</v>
      </c>
      <c r="S2179" s="1" t="s">
        <v>35652</v>
      </c>
    </row>
    <row r="2180" spans="1:19" x14ac:dyDescent="0.2">
      <c r="A2180" s="1" t="s">
        <v>8</v>
      </c>
      <c r="B2180" s="1" t="s">
        <v>21672</v>
      </c>
      <c r="C2180" s="1" t="s">
        <v>21673</v>
      </c>
      <c r="D2180" s="7">
        <v>0</v>
      </c>
      <c r="E2180" s="7">
        <v>0</v>
      </c>
      <c r="F2180" s="8"/>
      <c r="G2180" s="8"/>
      <c r="H2180" s="8"/>
      <c r="I2180" s="7"/>
      <c r="J2180" s="7">
        <v>450.25</v>
      </c>
      <c r="K2180" s="7" t="s">
        <v>27236</v>
      </c>
      <c r="L2180" s="6" t="s">
        <v>35651</v>
      </c>
      <c r="M2180" s="6" t="s">
        <v>35651</v>
      </c>
      <c r="N2180" s="6" t="s">
        <v>35651</v>
      </c>
      <c r="O2180" s="6" t="s">
        <v>2390</v>
      </c>
      <c r="P2180" s="6" t="s">
        <v>2391</v>
      </c>
      <c r="Q2180" s="1" t="s">
        <v>35649</v>
      </c>
      <c r="R2180" s="1" t="s">
        <v>35649</v>
      </c>
    </row>
    <row r="2181" spans="1:19" x14ac:dyDescent="0.2">
      <c r="A2181" s="1" t="s">
        <v>8</v>
      </c>
      <c r="B2181" s="1" t="s">
        <v>26082</v>
      </c>
      <c r="C2181" s="1" t="s">
        <v>26083</v>
      </c>
      <c r="D2181" s="7">
        <v>0</v>
      </c>
      <c r="E2181" s="7">
        <v>0</v>
      </c>
      <c r="F2181" s="8"/>
      <c r="G2181" s="8"/>
      <c r="H2181" s="8"/>
      <c r="I2181" s="7"/>
      <c r="J2181" s="7">
        <v>306</v>
      </c>
      <c r="K2181" s="7" t="s">
        <v>27236</v>
      </c>
      <c r="L2181" s="6" t="s">
        <v>35651</v>
      </c>
      <c r="M2181" s="6" t="s">
        <v>35651</v>
      </c>
      <c r="N2181" s="6" t="s">
        <v>35651</v>
      </c>
      <c r="O2181" s="6" t="s">
        <v>2390</v>
      </c>
      <c r="P2181" s="6" t="s">
        <v>2391</v>
      </c>
      <c r="Q2181" s="1" t="s">
        <v>35649</v>
      </c>
      <c r="R2181" s="1" t="s">
        <v>35649</v>
      </c>
    </row>
    <row r="2182" spans="1:19" x14ac:dyDescent="0.2">
      <c r="A2182" s="1" t="s">
        <v>8</v>
      </c>
      <c r="B2182" s="1" t="s">
        <v>23203</v>
      </c>
      <c r="C2182" s="1" t="s">
        <v>23204</v>
      </c>
      <c r="D2182" s="7">
        <v>0</v>
      </c>
      <c r="E2182" s="7">
        <v>0</v>
      </c>
      <c r="F2182" s="8"/>
      <c r="G2182" s="8"/>
      <c r="H2182" s="8"/>
      <c r="I2182" s="7"/>
      <c r="J2182" s="7">
        <v>193.5</v>
      </c>
      <c r="K2182" s="7" t="s">
        <v>27236</v>
      </c>
      <c r="L2182" s="6" t="s">
        <v>35651</v>
      </c>
      <c r="M2182" s="6" t="s">
        <v>35651</v>
      </c>
      <c r="N2182" s="6" t="s">
        <v>35651</v>
      </c>
      <c r="O2182" s="6" t="s">
        <v>2390</v>
      </c>
      <c r="P2182" s="6" t="s">
        <v>2391</v>
      </c>
      <c r="Q2182" s="1" t="s">
        <v>35649</v>
      </c>
      <c r="R2182" s="1" t="s">
        <v>35649</v>
      </c>
    </row>
    <row r="2183" spans="1:19" x14ac:dyDescent="0.2">
      <c r="A2183" s="1" t="s">
        <v>8</v>
      </c>
      <c r="B2183" s="1" t="s">
        <v>15243</v>
      </c>
      <c r="C2183" s="1" t="s">
        <v>15244</v>
      </c>
      <c r="D2183" s="7">
        <v>0</v>
      </c>
      <c r="E2183" s="7">
        <v>0</v>
      </c>
      <c r="F2183" s="8"/>
      <c r="G2183" s="8"/>
      <c r="H2183" s="8"/>
      <c r="I2183" s="7"/>
      <c r="J2183" s="7">
        <v>184.3</v>
      </c>
      <c r="K2183" s="7" t="s">
        <v>27236</v>
      </c>
      <c r="L2183" s="6" t="s">
        <v>35651</v>
      </c>
      <c r="M2183" s="6" t="s">
        <v>35651</v>
      </c>
      <c r="N2183" s="6" t="s">
        <v>35651</v>
      </c>
      <c r="O2183" s="6" t="s">
        <v>2390</v>
      </c>
      <c r="P2183" s="6" t="s">
        <v>2391</v>
      </c>
      <c r="Q2183" s="1" t="s">
        <v>35649</v>
      </c>
      <c r="R2183" s="1" t="s">
        <v>35649</v>
      </c>
    </row>
    <row r="2184" spans="1:19" x14ac:dyDescent="0.2">
      <c r="A2184" s="1" t="s">
        <v>8</v>
      </c>
      <c r="B2184" s="1" t="s">
        <v>22705</v>
      </c>
      <c r="C2184" s="1" t="s">
        <v>22706</v>
      </c>
      <c r="D2184" s="7">
        <v>0</v>
      </c>
      <c r="E2184" s="7">
        <v>0</v>
      </c>
      <c r="F2184" s="8"/>
      <c r="G2184" s="8"/>
      <c r="H2184" s="8"/>
      <c r="I2184" s="7"/>
      <c r="J2184" s="7">
        <v>159.42500000000001</v>
      </c>
      <c r="K2184" s="7" t="s">
        <v>27236</v>
      </c>
      <c r="L2184" s="6" t="s">
        <v>35651</v>
      </c>
      <c r="M2184" s="6" t="s">
        <v>35651</v>
      </c>
      <c r="N2184" s="6" t="s">
        <v>35651</v>
      </c>
      <c r="O2184" s="6" t="s">
        <v>2390</v>
      </c>
      <c r="P2184" s="6" t="s">
        <v>2391</v>
      </c>
      <c r="Q2184" s="1" t="s">
        <v>35649</v>
      </c>
      <c r="R2184" s="1" t="s">
        <v>35649</v>
      </c>
    </row>
    <row r="2185" spans="1:19" x14ac:dyDescent="0.2">
      <c r="A2185" s="1" t="s">
        <v>8</v>
      </c>
      <c r="B2185" s="1" t="s">
        <v>17806</v>
      </c>
      <c r="C2185" s="1" t="s">
        <v>17807</v>
      </c>
      <c r="D2185" s="7">
        <v>0</v>
      </c>
      <c r="E2185" s="7">
        <v>0</v>
      </c>
      <c r="F2185" s="8"/>
      <c r="G2185" s="8"/>
      <c r="H2185" s="8"/>
      <c r="I2185" s="7"/>
      <c r="J2185" s="7">
        <v>856.3</v>
      </c>
      <c r="K2185" s="7" t="s">
        <v>27236</v>
      </c>
      <c r="L2185" s="6" t="s">
        <v>35651</v>
      </c>
      <c r="M2185" s="6" t="s">
        <v>35651</v>
      </c>
      <c r="N2185" s="6" t="s">
        <v>35651</v>
      </c>
      <c r="O2185" s="6" t="s">
        <v>2390</v>
      </c>
      <c r="P2185" s="6" t="s">
        <v>2391</v>
      </c>
      <c r="Q2185" s="1" t="s">
        <v>35649</v>
      </c>
      <c r="R2185" s="1" t="s">
        <v>35649</v>
      </c>
      <c r="S2185" s="1" t="s">
        <v>35652</v>
      </c>
    </row>
    <row r="2186" spans="1:19" x14ac:dyDescent="0.2">
      <c r="A2186" s="1" t="s">
        <v>8</v>
      </c>
      <c r="B2186" s="1" t="s">
        <v>21684</v>
      </c>
      <c r="C2186" s="1" t="s">
        <v>21685</v>
      </c>
      <c r="D2186" s="7">
        <v>0</v>
      </c>
      <c r="E2186" s="7">
        <v>0</v>
      </c>
      <c r="F2186" s="8"/>
      <c r="G2186" s="8"/>
      <c r="H2186" s="8"/>
      <c r="I2186" s="7"/>
      <c r="J2186" s="7">
        <v>233.1</v>
      </c>
      <c r="K2186" s="7" t="s">
        <v>27236</v>
      </c>
      <c r="L2186" s="6" t="s">
        <v>35651</v>
      </c>
      <c r="M2186" s="6" t="s">
        <v>35651</v>
      </c>
      <c r="N2186" s="6" t="s">
        <v>35651</v>
      </c>
      <c r="O2186" s="6" t="s">
        <v>2390</v>
      </c>
      <c r="P2186" s="6" t="s">
        <v>2391</v>
      </c>
      <c r="Q2186" s="1" t="s">
        <v>35649</v>
      </c>
      <c r="R2186" s="1" t="s">
        <v>35649</v>
      </c>
    </row>
    <row r="2187" spans="1:19" x14ac:dyDescent="0.2">
      <c r="A2187" s="1" t="s">
        <v>8</v>
      </c>
      <c r="B2187" s="1" t="s">
        <v>18125</v>
      </c>
      <c r="C2187" s="1" t="s">
        <v>18126</v>
      </c>
      <c r="D2187" s="7">
        <v>0</v>
      </c>
      <c r="E2187" s="7">
        <v>0</v>
      </c>
      <c r="F2187" s="8"/>
      <c r="G2187" s="8"/>
      <c r="H2187" s="8"/>
      <c r="I2187" s="7"/>
      <c r="J2187" s="7">
        <v>177</v>
      </c>
      <c r="K2187" s="7" t="s">
        <v>27236</v>
      </c>
      <c r="L2187" s="6" t="s">
        <v>35651</v>
      </c>
      <c r="M2187" s="6" t="s">
        <v>35651</v>
      </c>
      <c r="N2187" s="6" t="s">
        <v>35651</v>
      </c>
      <c r="O2187" s="6" t="s">
        <v>2390</v>
      </c>
      <c r="P2187" s="6" t="s">
        <v>2391</v>
      </c>
      <c r="Q2187" s="1" t="s">
        <v>35649</v>
      </c>
      <c r="R2187" s="1" t="s">
        <v>35649</v>
      </c>
    </row>
    <row r="2188" spans="1:19" x14ac:dyDescent="0.2">
      <c r="A2188" s="1" t="s">
        <v>8</v>
      </c>
      <c r="B2188" s="1" t="s">
        <v>16237</v>
      </c>
      <c r="C2188" s="1" t="s">
        <v>16238</v>
      </c>
      <c r="D2188" s="7">
        <v>0</v>
      </c>
      <c r="E2188" s="7">
        <v>0</v>
      </c>
      <c r="F2188" s="8"/>
      <c r="G2188" s="8"/>
      <c r="H2188" s="8"/>
      <c r="I2188" s="7"/>
      <c r="J2188" s="7">
        <v>191.7</v>
      </c>
      <c r="K2188" s="7" t="s">
        <v>27236</v>
      </c>
      <c r="L2188" s="6" t="s">
        <v>35651</v>
      </c>
      <c r="M2188" s="6" t="s">
        <v>35651</v>
      </c>
      <c r="N2188" s="6" t="s">
        <v>35651</v>
      </c>
      <c r="O2188" s="6" t="s">
        <v>2390</v>
      </c>
      <c r="P2188" s="6" t="s">
        <v>2391</v>
      </c>
      <c r="Q2188" s="1" t="s">
        <v>35649</v>
      </c>
      <c r="R2188" s="1" t="s">
        <v>35649</v>
      </c>
    </row>
    <row r="2189" spans="1:19" x14ac:dyDescent="0.2">
      <c r="A2189" s="1" t="s">
        <v>8</v>
      </c>
      <c r="B2189" s="1" t="s">
        <v>22686</v>
      </c>
      <c r="C2189" s="1" t="s">
        <v>22687</v>
      </c>
      <c r="D2189" s="7">
        <v>0</v>
      </c>
      <c r="E2189" s="7">
        <v>0</v>
      </c>
      <c r="F2189" s="8"/>
      <c r="G2189" s="8"/>
      <c r="H2189" s="8"/>
      <c r="I2189" s="7"/>
      <c r="J2189" s="7">
        <v>190</v>
      </c>
      <c r="K2189" s="7" t="s">
        <v>27236</v>
      </c>
      <c r="L2189" s="6" t="s">
        <v>35651</v>
      </c>
      <c r="M2189" s="6" t="s">
        <v>35651</v>
      </c>
      <c r="N2189" s="6" t="s">
        <v>35651</v>
      </c>
      <c r="O2189" s="6" t="s">
        <v>2390</v>
      </c>
      <c r="P2189" s="6" t="s">
        <v>2391</v>
      </c>
      <c r="Q2189" s="1" t="s">
        <v>35649</v>
      </c>
      <c r="R2189" s="1" t="s">
        <v>35649</v>
      </c>
    </row>
    <row r="2190" spans="1:19" x14ac:dyDescent="0.2">
      <c r="A2190" s="1" t="s">
        <v>8</v>
      </c>
      <c r="B2190" s="1" t="s">
        <v>32352</v>
      </c>
      <c r="C2190" s="1" t="s">
        <v>32353</v>
      </c>
      <c r="D2190" s="7">
        <v>245</v>
      </c>
      <c r="E2190" s="7">
        <v>159</v>
      </c>
      <c r="F2190" s="8">
        <v>15.99999998368</v>
      </c>
      <c r="G2190" s="8">
        <v>0.399999999592</v>
      </c>
      <c r="H2190" s="8">
        <v>10.999999988780001</v>
      </c>
      <c r="I2190" s="7">
        <v>19.973880937200001</v>
      </c>
      <c r="J2190" s="7">
        <v>988</v>
      </c>
      <c r="K2190" s="7" t="s">
        <v>27236</v>
      </c>
      <c r="L2190" s="6" t="s">
        <v>35651</v>
      </c>
      <c r="M2190" s="6" t="s">
        <v>35650</v>
      </c>
      <c r="N2190" s="6" t="s">
        <v>35651</v>
      </c>
      <c r="O2190" s="6" t="s">
        <v>2392</v>
      </c>
      <c r="P2190" s="6" t="s">
        <v>2394</v>
      </c>
      <c r="S2190" s="1" t="s">
        <v>35652</v>
      </c>
    </row>
    <row r="2191" spans="1:19" x14ac:dyDescent="0.2">
      <c r="A2191" s="1" t="s">
        <v>8</v>
      </c>
      <c r="B2191" s="1" t="s">
        <v>15411</v>
      </c>
      <c r="C2191" s="1" t="s">
        <v>15412</v>
      </c>
      <c r="D2191" s="7">
        <v>0</v>
      </c>
      <c r="E2191" s="7">
        <v>0</v>
      </c>
      <c r="F2191" s="8"/>
      <c r="G2191" s="8"/>
      <c r="H2191" s="8"/>
      <c r="I2191" s="7"/>
      <c r="J2191" s="7">
        <v>371.57499999999999</v>
      </c>
      <c r="K2191" s="7" t="s">
        <v>27236</v>
      </c>
      <c r="L2191" s="6" t="s">
        <v>35651</v>
      </c>
      <c r="M2191" s="6" t="s">
        <v>35651</v>
      </c>
      <c r="N2191" s="6" t="s">
        <v>35651</v>
      </c>
      <c r="O2191" s="6" t="s">
        <v>2390</v>
      </c>
      <c r="P2191" s="6" t="s">
        <v>2391</v>
      </c>
      <c r="Q2191" s="1" t="s">
        <v>35649</v>
      </c>
      <c r="R2191" s="1" t="s">
        <v>35649</v>
      </c>
    </row>
    <row r="2192" spans="1:19" x14ac:dyDescent="0.2">
      <c r="A2192" s="1" t="s">
        <v>8</v>
      </c>
      <c r="B2192" s="1" t="s">
        <v>16317</v>
      </c>
      <c r="C2192" s="1" t="s">
        <v>16318</v>
      </c>
      <c r="D2192" s="7">
        <v>0</v>
      </c>
      <c r="E2192" s="7">
        <v>0</v>
      </c>
      <c r="F2192" s="8"/>
      <c r="G2192" s="8"/>
      <c r="H2192" s="8"/>
      <c r="I2192" s="7"/>
      <c r="J2192" s="7">
        <v>91.224999999999994</v>
      </c>
      <c r="K2192" s="7" t="s">
        <v>27236</v>
      </c>
      <c r="L2192" s="6" t="s">
        <v>35651</v>
      </c>
      <c r="M2192" s="6" t="s">
        <v>35651</v>
      </c>
      <c r="N2192" s="6" t="s">
        <v>35651</v>
      </c>
      <c r="O2192" s="6" t="s">
        <v>2390</v>
      </c>
      <c r="P2192" s="6" t="s">
        <v>2391</v>
      </c>
      <c r="Q2192" s="1" t="s">
        <v>35649</v>
      </c>
      <c r="R2192" s="1" t="s">
        <v>35649</v>
      </c>
    </row>
    <row r="2193" spans="1:19" x14ac:dyDescent="0.2">
      <c r="A2193" s="1" t="s">
        <v>8</v>
      </c>
      <c r="B2193" s="1" t="s">
        <v>32354</v>
      </c>
      <c r="C2193" s="1" t="s">
        <v>32355</v>
      </c>
      <c r="D2193" s="7">
        <v>0</v>
      </c>
      <c r="E2193" s="7">
        <v>0</v>
      </c>
      <c r="F2193" s="8"/>
      <c r="G2193" s="8"/>
      <c r="H2193" s="8"/>
      <c r="I2193" s="7"/>
      <c r="J2193" s="7">
        <v>100.3</v>
      </c>
      <c r="K2193" s="7" t="s">
        <v>27236</v>
      </c>
      <c r="L2193" s="6" t="s">
        <v>35651</v>
      </c>
      <c r="M2193" s="6" t="s">
        <v>35651</v>
      </c>
      <c r="N2193" s="6" t="s">
        <v>35651</v>
      </c>
      <c r="O2193" s="6" t="s">
        <v>2390</v>
      </c>
      <c r="P2193" s="6" t="s">
        <v>2391</v>
      </c>
      <c r="Q2193" s="1" t="s">
        <v>35649</v>
      </c>
      <c r="R2193" s="1" t="s">
        <v>35649</v>
      </c>
    </row>
    <row r="2194" spans="1:19" x14ac:dyDescent="0.2">
      <c r="A2194" s="1" t="s">
        <v>8</v>
      </c>
      <c r="B2194" s="1" t="s">
        <v>26584</v>
      </c>
      <c r="C2194" s="1" t="s">
        <v>26585</v>
      </c>
      <c r="D2194" s="7">
        <v>0</v>
      </c>
      <c r="E2194" s="7">
        <v>0</v>
      </c>
      <c r="F2194" s="8"/>
      <c r="G2194" s="8"/>
      <c r="H2194" s="8"/>
      <c r="I2194" s="7"/>
      <c r="J2194" s="7">
        <v>199</v>
      </c>
      <c r="K2194" s="7" t="s">
        <v>27236</v>
      </c>
      <c r="L2194" s="6" t="s">
        <v>35651</v>
      </c>
      <c r="M2194" s="6" t="s">
        <v>35651</v>
      </c>
      <c r="N2194" s="6" t="s">
        <v>35651</v>
      </c>
      <c r="O2194" s="6" t="s">
        <v>2392</v>
      </c>
      <c r="P2194" s="6" t="s">
        <v>2394</v>
      </c>
      <c r="Q2194" s="1" t="s">
        <v>35649</v>
      </c>
      <c r="R2194" s="1" t="s">
        <v>35649</v>
      </c>
    </row>
    <row r="2195" spans="1:19" x14ac:dyDescent="0.2">
      <c r="A2195" s="1" t="s">
        <v>8</v>
      </c>
      <c r="B2195" s="1" t="s">
        <v>32356</v>
      </c>
      <c r="C2195" s="1" t="s">
        <v>32357</v>
      </c>
      <c r="D2195" s="7">
        <v>0</v>
      </c>
      <c r="E2195" s="7">
        <v>0</v>
      </c>
      <c r="F2195" s="8"/>
      <c r="G2195" s="8"/>
      <c r="H2195" s="8"/>
      <c r="I2195" s="7"/>
      <c r="J2195" s="7">
        <v>88.5</v>
      </c>
      <c r="K2195" s="7" t="s">
        <v>27236</v>
      </c>
      <c r="L2195" s="6" t="s">
        <v>35651</v>
      </c>
      <c r="M2195" s="6" t="s">
        <v>35651</v>
      </c>
      <c r="N2195" s="6" t="s">
        <v>35651</v>
      </c>
      <c r="O2195" s="6" t="s">
        <v>2390</v>
      </c>
      <c r="P2195" s="6" t="s">
        <v>2391</v>
      </c>
      <c r="Q2195" s="1" t="s">
        <v>35649</v>
      </c>
      <c r="R2195" s="1" t="s">
        <v>35649</v>
      </c>
    </row>
    <row r="2196" spans="1:19" x14ac:dyDescent="0.2">
      <c r="A2196" s="1" t="s">
        <v>8</v>
      </c>
      <c r="B2196" s="1" t="s">
        <v>32358</v>
      </c>
      <c r="C2196" s="1" t="s">
        <v>32359</v>
      </c>
      <c r="D2196" s="7">
        <v>0</v>
      </c>
      <c r="E2196" s="7">
        <v>0</v>
      </c>
      <c r="F2196" s="8"/>
      <c r="G2196" s="8"/>
      <c r="H2196" s="8"/>
      <c r="I2196" s="7">
        <v>49.83</v>
      </c>
      <c r="J2196" s="7">
        <v>206.38460000000001</v>
      </c>
      <c r="K2196" s="7" t="s">
        <v>27236</v>
      </c>
      <c r="L2196" s="6" t="s">
        <v>35651</v>
      </c>
      <c r="M2196" s="6" t="s">
        <v>35651</v>
      </c>
      <c r="N2196" s="6" t="s">
        <v>35651</v>
      </c>
      <c r="O2196" s="6" t="s">
        <v>2390</v>
      </c>
      <c r="P2196" s="6" t="s">
        <v>2391</v>
      </c>
      <c r="Q2196" s="1" t="s">
        <v>35649</v>
      </c>
    </row>
    <row r="2197" spans="1:19" x14ac:dyDescent="0.2">
      <c r="A2197" s="1" t="s">
        <v>8</v>
      </c>
      <c r="B2197" s="1" t="s">
        <v>16319</v>
      </c>
      <c r="C2197" s="1" t="s">
        <v>16320</v>
      </c>
      <c r="D2197" s="7">
        <v>329</v>
      </c>
      <c r="E2197" s="7">
        <v>159</v>
      </c>
      <c r="F2197" s="8">
        <v>27.999999971440001</v>
      </c>
      <c r="G2197" s="8">
        <v>2.299999997654</v>
      </c>
      <c r="H2197" s="8">
        <v>7.4999999923500003</v>
      </c>
      <c r="I2197" s="7">
        <v>9.06</v>
      </c>
      <c r="J2197" s="7">
        <v>914.94870000000003</v>
      </c>
      <c r="K2197" s="7" t="s">
        <v>27236</v>
      </c>
      <c r="L2197" s="6" t="s">
        <v>35651</v>
      </c>
      <c r="M2197" s="6" t="s">
        <v>35650</v>
      </c>
      <c r="N2197" s="6" t="s">
        <v>35651</v>
      </c>
      <c r="O2197" s="6" t="s">
        <v>2390</v>
      </c>
      <c r="P2197" s="6" t="s">
        <v>2396</v>
      </c>
      <c r="S2197" s="1" t="s">
        <v>35652</v>
      </c>
    </row>
    <row r="2198" spans="1:19" x14ac:dyDescent="0.2">
      <c r="A2198" s="1" t="s">
        <v>8</v>
      </c>
      <c r="B2198" s="1" t="s">
        <v>1006</v>
      </c>
      <c r="C2198" s="1" t="s">
        <v>1007</v>
      </c>
      <c r="D2198" s="7">
        <v>329</v>
      </c>
      <c r="E2198" s="7">
        <v>169</v>
      </c>
      <c r="F2198" s="8">
        <v>11.399999988372</v>
      </c>
      <c r="G2198" s="8">
        <v>2.9999999969400002</v>
      </c>
      <c r="H2198" s="8">
        <v>5.5999999942879999</v>
      </c>
      <c r="I2198" s="7">
        <v>58.89</v>
      </c>
      <c r="J2198" s="7">
        <v>926.923</v>
      </c>
      <c r="K2198" s="7" t="s">
        <v>27236</v>
      </c>
      <c r="L2198" s="6" t="s">
        <v>35651</v>
      </c>
      <c r="M2198" s="6" t="s">
        <v>35651</v>
      </c>
      <c r="N2198" s="6" t="s">
        <v>35651</v>
      </c>
      <c r="O2198" s="6" t="s">
        <v>2392</v>
      </c>
      <c r="P2198" s="6" t="s">
        <v>2394</v>
      </c>
      <c r="S2198" s="1" t="s">
        <v>35652</v>
      </c>
    </row>
    <row r="2199" spans="1:19" x14ac:dyDescent="0.2">
      <c r="A2199" s="1" t="s">
        <v>8</v>
      </c>
      <c r="B2199" s="1" t="s">
        <v>16831</v>
      </c>
      <c r="C2199" s="1" t="s">
        <v>16832</v>
      </c>
      <c r="D2199" s="7">
        <v>0</v>
      </c>
      <c r="E2199" s="7">
        <v>0</v>
      </c>
      <c r="F2199" s="8"/>
      <c r="G2199" s="8"/>
      <c r="H2199" s="8"/>
      <c r="I2199" s="7"/>
      <c r="J2199" s="7">
        <v>211.58969999999999</v>
      </c>
      <c r="K2199" s="7" t="s">
        <v>27236</v>
      </c>
      <c r="L2199" s="6" t="s">
        <v>35651</v>
      </c>
      <c r="M2199" s="6" t="s">
        <v>35651</v>
      </c>
      <c r="N2199" s="6" t="s">
        <v>35651</v>
      </c>
      <c r="O2199" s="6" t="s">
        <v>2392</v>
      </c>
      <c r="P2199" s="6" t="s">
        <v>2394</v>
      </c>
      <c r="Q2199" s="1" t="s">
        <v>35649</v>
      </c>
      <c r="R2199" s="1" t="s">
        <v>35649</v>
      </c>
    </row>
    <row r="2200" spans="1:19" x14ac:dyDescent="0.2">
      <c r="A2200" s="1" t="s">
        <v>8</v>
      </c>
      <c r="B2200" s="1" t="s">
        <v>16837</v>
      </c>
      <c r="C2200" s="1" t="s">
        <v>16838</v>
      </c>
      <c r="D2200" s="7">
        <v>0</v>
      </c>
      <c r="E2200" s="7">
        <v>0</v>
      </c>
      <c r="F2200" s="8"/>
      <c r="G2200" s="8"/>
      <c r="H2200" s="8"/>
      <c r="I2200" s="7"/>
      <c r="J2200" s="7">
        <v>967.51279999999997</v>
      </c>
      <c r="K2200" s="7" t="s">
        <v>27236</v>
      </c>
      <c r="L2200" s="6" t="s">
        <v>35651</v>
      </c>
      <c r="M2200" s="6" t="s">
        <v>35651</v>
      </c>
      <c r="N2200" s="6" t="s">
        <v>35651</v>
      </c>
      <c r="O2200" s="6" t="s">
        <v>2392</v>
      </c>
      <c r="P2200" s="6" t="s">
        <v>2397</v>
      </c>
      <c r="Q2200" s="1" t="s">
        <v>35649</v>
      </c>
      <c r="R2200" s="1" t="s">
        <v>35649</v>
      </c>
      <c r="S2200" s="1" t="s">
        <v>35652</v>
      </c>
    </row>
    <row r="2201" spans="1:19" x14ac:dyDescent="0.2">
      <c r="A2201" s="1" t="s">
        <v>8</v>
      </c>
      <c r="B2201" s="1" t="s">
        <v>26225</v>
      </c>
      <c r="C2201" s="1" t="s">
        <v>26226</v>
      </c>
      <c r="D2201" s="7">
        <v>0</v>
      </c>
      <c r="E2201" s="7">
        <v>0</v>
      </c>
      <c r="F2201" s="8"/>
      <c r="G2201" s="8"/>
      <c r="H2201" s="8"/>
      <c r="I2201" s="7"/>
      <c r="J2201" s="7">
        <v>273.94869999999997</v>
      </c>
      <c r="K2201" s="7" t="s">
        <v>27236</v>
      </c>
      <c r="L2201" s="6" t="s">
        <v>35651</v>
      </c>
      <c r="M2201" s="6" t="s">
        <v>35651</v>
      </c>
      <c r="N2201" s="6" t="s">
        <v>35651</v>
      </c>
      <c r="O2201" s="6" t="s">
        <v>2392</v>
      </c>
      <c r="P2201" s="6" t="s">
        <v>2394</v>
      </c>
      <c r="Q2201" s="1" t="s">
        <v>35649</v>
      </c>
      <c r="R2201" s="1" t="s">
        <v>35649</v>
      </c>
    </row>
    <row r="2202" spans="1:19" x14ac:dyDescent="0.2">
      <c r="A2202" s="1" t="s">
        <v>8</v>
      </c>
      <c r="B2202" s="1" t="s">
        <v>15860</v>
      </c>
      <c r="C2202" s="1" t="s">
        <v>15861</v>
      </c>
      <c r="D2202" s="7">
        <v>0</v>
      </c>
      <c r="E2202" s="7">
        <v>0</v>
      </c>
      <c r="F2202" s="8"/>
      <c r="G2202" s="8"/>
      <c r="H2202" s="8"/>
      <c r="I2202" s="7"/>
      <c r="J2202" s="7">
        <v>382.43579999999997</v>
      </c>
      <c r="K2202" s="7" t="s">
        <v>27236</v>
      </c>
      <c r="L2202" s="6" t="s">
        <v>35651</v>
      </c>
      <c r="M2202" s="6" t="s">
        <v>35651</v>
      </c>
      <c r="N2202" s="6" t="s">
        <v>35651</v>
      </c>
      <c r="O2202" s="6" t="s">
        <v>2390</v>
      </c>
      <c r="P2202" s="6" t="s">
        <v>2391</v>
      </c>
      <c r="Q2202" s="1" t="s">
        <v>35649</v>
      </c>
      <c r="R2202" s="1" t="s">
        <v>35649</v>
      </c>
    </row>
    <row r="2203" spans="1:19" x14ac:dyDescent="0.2">
      <c r="A2203" s="1" t="s">
        <v>8</v>
      </c>
      <c r="B2203" s="1" t="s">
        <v>17544</v>
      </c>
      <c r="C2203" s="1" t="s">
        <v>17545</v>
      </c>
      <c r="D2203" s="7">
        <v>0</v>
      </c>
      <c r="E2203" s="7">
        <v>0</v>
      </c>
      <c r="F2203" s="8"/>
      <c r="G2203" s="8"/>
      <c r="H2203" s="8"/>
      <c r="I2203" s="7"/>
      <c r="J2203" s="7">
        <v>255.0256</v>
      </c>
      <c r="K2203" s="7" t="s">
        <v>27236</v>
      </c>
      <c r="L2203" s="6" t="s">
        <v>35651</v>
      </c>
      <c r="M2203" s="6" t="s">
        <v>35651</v>
      </c>
      <c r="N2203" s="6" t="s">
        <v>35651</v>
      </c>
      <c r="O2203" s="6" t="s">
        <v>2392</v>
      </c>
      <c r="P2203" s="6" t="s">
        <v>2394</v>
      </c>
      <c r="Q2203" s="1" t="s">
        <v>35649</v>
      </c>
      <c r="R2203" s="1" t="s">
        <v>35649</v>
      </c>
    </row>
    <row r="2204" spans="1:19" x14ac:dyDescent="0.2">
      <c r="A2204" s="1" t="s">
        <v>8</v>
      </c>
      <c r="B2204" s="1" t="s">
        <v>17090</v>
      </c>
      <c r="C2204" s="1" t="s">
        <v>17091</v>
      </c>
      <c r="D2204" s="7">
        <v>0</v>
      </c>
      <c r="E2204" s="7">
        <v>0</v>
      </c>
      <c r="F2204" s="8"/>
      <c r="G2204" s="8"/>
      <c r="H2204" s="8"/>
      <c r="I2204" s="7"/>
      <c r="J2204" s="7">
        <v>321.4615</v>
      </c>
      <c r="K2204" s="7" t="s">
        <v>27236</v>
      </c>
      <c r="L2204" s="6" t="s">
        <v>35651</v>
      </c>
      <c r="M2204" s="6" t="s">
        <v>35651</v>
      </c>
      <c r="N2204" s="6" t="s">
        <v>35651</v>
      </c>
      <c r="O2204" s="6" t="s">
        <v>2392</v>
      </c>
      <c r="P2204" s="6" t="s">
        <v>2394</v>
      </c>
      <c r="Q2204" s="1" t="s">
        <v>35649</v>
      </c>
      <c r="R2204" s="1" t="s">
        <v>35649</v>
      </c>
    </row>
    <row r="2205" spans="1:19" x14ac:dyDescent="0.2">
      <c r="A2205" s="1" t="s">
        <v>8</v>
      </c>
      <c r="B2205" s="1" t="s">
        <v>18012</v>
      </c>
      <c r="C2205" s="1" t="s">
        <v>18013</v>
      </c>
      <c r="D2205" s="7">
        <v>245</v>
      </c>
      <c r="E2205" s="7">
        <v>159</v>
      </c>
      <c r="F2205" s="8">
        <v>11.799999987964</v>
      </c>
      <c r="G2205" s="8">
        <v>0.29999999969399999</v>
      </c>
      <c r="H2205" s="8">
        <v>6.5999999932679998</v>
      </c>
      <c r="I2205" s="7">
        <v>5.9921031173491501</v>
      </c>
      <c r="J2205" s="7">
        <v>858</v>
      </c>
      <c r="K2205" s="7" t="s">
        <v>27236</v>
      </c>
      <c r="L2205" s="6" t="s">
        <v>35651</v>
      </c>
      <c r="M2205" s="6" t="s">
        <v>35650</v>
      </c>
      <c r="N2205" s="6" t="s">
        <v>35651</v>
      </c>
      <c r="O2205" s="6" t="s">
        <v>2390</v>
      </c>
      <c r="P2205" s="6" t="s">
        <v>2391</v>
      </c>
      <c r="S2205" s="1" t="s">
        <v>35652</v>
      </c>
    </row>
    <row r="2206" spans="1:19" x14ac:dyDescent="0.2">
      <c r="A2206" s="1" t="s">
        <v>8</v>
      </c>
      <c r="B2206" s="1" t="s">
        <v>17952</v>
      </c>
      <c r="C2206" s="1" t="s">
        <v>17953</v>
      </c>
      <c r="D2206" s="7">
        <v>0</v>
      </c>
      <c r="E2206" s="7">
        <v>0</v>
      </c>
      <c r="F2206" s="8"/>
      <c r="G2206" s="8"/>
      <c r="H2206" s="8"/>
      <c r="I2206" s="7"/>
      <c r="J2206" s="7">
        <v>586.69230000000005</v>
      </c>
      <c r="K2206" s="7" t="s">
        <v>27236</v>
      </c>
      <c r="L2206" s="6" t="s">
        <v>35651</v>
      </c>
      <c r="M2206" s="6" t="s">
        <v>35651</v>
      </c>
      <c r="N2206" s="6" t="s">
        <v>35651</v>
      </c>
      <c r="O2206" s="6" t="s">
        <v>2390</v>
      </c>
      <c r="P2206" s="6" t="s">
        <v>2391</v>
      </c>
      <c r="Q2206" s="1" t="s">
        <v>35649</v>
      </c>
      <c r="R2206" s="1" t="s">
        <v>35649</v>
      </c>
    </row>
    <row r="2207" spans="1:19" x14ac:dyDescent="0.2">
      <c r="A2207" s="1" t="s">
        <v>8</v>
      </c>
      <c r="B2207" s="1" t="s">
        <v>26608</v>
      </c>
      <c r="C2207" s="1" t="s">
        <v>26609</v>
      </c>
      <c r="D2207" s="7">
        <v>0</v>
      </c>
      <c r="E2207" s="7">
        <v>0</v>
      </c>
      <c r="F2207" s="8"/>
      <c r="G2207" s="8"/>
      <c r="H2207" s="8"/>
      <c r="I2207" s="7"/>
      <c r="J2207" s="7">
        <v>158.8974</v>
      </c>
      <c r="K2207" s="7" t="s">
        <v>27236</v>
      </c>
      <c r="L2207" s="6" t="s">
        <v>35651</v>
      </c>
      <c r="M2207" s="6" t="s">
        <v>35651</v>
      </c>
      <c r="N2207" s="6" t="s">
        <v>35651</v>
      </c>
      <c r="O2207" s="6" t="s">
        <v>2390</v>
      </c>
      <c r="P2207" s="6" t="s">
        <v>2391</v>
      </c>
      <c r="Q2207" s="1" t="s">
        <v>35649</v>
      </c>
      <c r="R2207" s="1" t="s">
        <v>35649</v>
      </c>
    </row>
    <row r="2208" spans="1:19" x14ac:dyDescent="0.2">
      <c r="A2208" s="1" t="s">
        <v>8</v>
      </c>
      <c r="B2208" s="1" t="s">
        <v>32360</v>
      </c>
      <c r="C2208" s="1" t="s">
        <v>32361</v>
      </c>
      <c r="D2208" s="7">
        <v>0</v>
      </c>
      <c r="E2208" s="7">
        <v>0</v>
      </c>
      <c r="F2208" s="8"/>
      <c r="G2208" s="8"/>
      <c r="H2208" s="8"/>
      <c r="I2208" s="7"/>
      <c r="J2208" s="7">
        <v>332.05119999999999</v>
      </c>
      <c r="K2208" s="7" t="s">
        <v>27236</v>
      </c>
      <c r="L2208" s="6" t="s">
        <v>35651</v>
      </c>
      <c r="M2208" s="6" t="s">
        <v>35651</v>
      </c>
      <c r="N2208" s="6" t="s">
        <v>35651</v>
      </c>
      <c r="O2208" s="6" t="s">
        <v>2392</v>
      </c>
      <c r="P2208" s="6" t="s">
        <v>2394</v>
      </c>
      <c r="Q2208" s="1" t="s">
        <v>35649</v>
      </c>
      <c r="R2208" s="1" t="s">
        <v>35649</v>
      </c>
    </row>
    <row r="2209" spans="1:19" x14ac:dyDescent="0.2">
      <c r="A2209" s="1" t="s">
        <v>8</v>
      </c>
      <c r="B2209" s="1" t="s">
        <v>16720</v>
      </c>
      <c r="C2209" s="1" t="s">
        <v>16721</v>
      </c>
      <c r="D2209" s="7">
        <v>329</v>
      </c>
      <c r="E2209" s="7">
        <v>169</v>
      </c>
      <c r="F2209" s="8">
        <v>7.7999999920440004</v>
      </c>
      <c r="G2209" s="8">
        <v>2.9999999969400002</v>
      </c>
      <c r="H2209" s="8">
        <v>6.5999999932679998</v>
      </c>
      <c r="I2209" s="7">
        <v>19.973677074579399</v>
      </c>
      <c r="J2209" s="7">
        <v>914.66660000000002</v>
      </c>
      <c r="K2209" s="7" t="s">
        <v>27236</v>
      </c>
      <c r="L2209" s="6" t="s">
        <v>35651</v>
      </c>
      <c r="M2209" s="6" t="s">
        <v>35650</v>
      </c>
      <c r="N2209" s="6" t="s">
        <v>35651</v>
      </c>
      <c r="O2209" s="6" t="s">
        <v>2390</v>
      </c>
      <c r="P2209" s="6" t="s">
        <v>2391</v>
      </c>
      <c r="S2209" s="1" t="s">
        <v>35652</v>
      </c>
    </row>
    <row r="2210" spans="1:19" x14ac:dyDescent="0.2">
      <c r="A2210" s="1" t="s">
        <v>8</v>
      </c>
      <c r="B2210" s="1" t="s">
        <v>9649</v>
      </c>
      <c r="C2210" s="1" t="s">
        <v>9650</v>
      </c>
      <c r="D2210" s="7">
        <v>245</v>
      </c>
      <c r="E2210" s="7">
        <v>159</v>
      </c>
      <c r="F2210" s="8">
        <v>8.2999999915339995</v>
      </c>
      <c r="G2210" s="8">
        <v>1.4999999984700001</v>
      </c>
      <c r="H2210" s="8">
        <v>7.9999999918400002</v>
      </c>
      <c r="I2210" s="7">
        <v>55.926295808830503</v>
      </c>
      <c r="J2210" s="7">
        <v>868.61530000000005</v>
      </c>
      <c r="K2210" s="7" t="s">
        <v>27236</v>
      </c>
      <c r="L2210" s="6" t="s">
        <v>35650</v>
      </c>
      <c r="M2210" s="6" t="s">
        <v>35650</v>
      </c>
      <c r="N2210" s="6" t="s">
        <v>35651</v>
      </c>
      <c r="O2210" s="6" t="s">
        <v>2390</v>
      </c>
      <c r="P2210" s="6" t="s">
        <v>2391</v>
      </c>
      <c r="S2210" s="1" t="s">
        <v>35652</v>
      </c>
    </row>
    <row r="2211" spans="1:19" x14ac:dyDescent="0.2">
      <c r="A2211" s="1" t="s">
        <v>8</v>
      </c>
      <c r="B2211" s="1" t="s">
        <v>21770</v>
      </c>
      <c r="C2211" s="1" t="s">
        <v>21771</v>
      </c>
      <c r="D2211" s="7">
        <v>0</v>
      </c>
      <c r="E2211" s="7">
        <v>0</v>
      </c>
      <c r="F2211" s="8"/>
      <c r="G2211" s="8"/>
      <c r="H2211" s="8"/>
      <c r="I2211" s="7"/>
      <c r="J2211" s="7">
        <v>75</v>
      </c>
      <c r="K2211" s="7" t="s">
        <v>27236</v>
      </c>
      <c r="L2211" s="6" t="s">
        <v>35651</v>
      </c>
      <c r="M2211" s="6" t="s">
        <v>35651</v>
      </c>
      <c r="N2211" s="6" t="s">
        <v>35651</v>
      </c>
      <c r="O2211" s="6" t="s">
        <v>2390</v>
      </c>
      <c r="P2211" s="6" t="s">
        <v>2391</v>
      </c>
      <c r="Q2211" s="1" t="s">
        <v>35649</v>
      </c>
      <c r="R2211" s="1" t="s">
        <v>35649</v>
      </c>
    </row>
    <row r="2212" spans="1:19" x14ac:dyDescent="0.2">
      <c r="A2212" s="1" t="s">
        <v>8</v>
      </c>
      <c r="B2212" s="1" t="s">
        <v>15684</v>
      </c>
      <c r="C2212" s="1" t="s">
        <v>15685</v>
      </c>
      <c r="D2212" s="7">
        <v>245</v>
      </c>
      <c r="E2212" s="7">
        <v>159</v>
      </c>
      <c r="F2212" s="8">
        <v>14.223999985491499</v>
      </c>
      <c r="G2212" s="8">
        <v>1.2699999987046</v>
      </c>
      <c r="H2212" s="8">
        <v>12.699999987046001</v>
      </c>
      <c r="I2212" s="7">
        <v>72.48</v>
      </c>
      <c r="J2212" s="7">
        <v>888.94870000000003</v>
      </c>
      <c r="K2212" s="7" t="s">
        <v>27236</v>
      </c>
      <c r="L2212" s="6" t="s">
        <v>35651</v>
      </c>
      <c r="M2212" s="6" t="s">
        <v>35650</v>
      </c>
      <c r="N2212" s="6" t="s">
        <v>35651</v>
      </c>
      <c r="O2212" s="6" t="s">
        <v>2392</v>
      </c>
      <c r="P2212" s="6" t="s">
        <v>2394</v>
      </c>
      <c r="S2212" s="1" t="s">
        <v>35652</v>
      </c>
    </row>
    <row r="2213" spans="1:19" x14ac:dyDescent="0.2">
      <c r="A2213" s="1" t="s">
        <v>8</v>
      </c>
      <c r="B2213" s="1" t="s">
        <v>17385</v>
      </c>
      <c r="C2213" s="1" t="s">
        <v>17386</v>
      </c>
      <c r="D2213" s="7">
        <v>329</v>
      </c>
      <c r="E2213" s="7">
        <v>169</v>
      </c>
      <c r="F2213" s="8">
        <v>17.499999982150001</v>
      </c>
      <c r="G2213" s="8">
        <v>2.4999999974499998</v>
      </c>
      <c r="H2213" s="8">
        <v>5.9999999938800004</v>
      </c>
      <c r="I2213" s="7">
        <v>45.299537571384803</v>
      </c>
      <c r="J2213" s="7">
        <v>906.53840000000002</v>
      </c>
      <c r="K2213" s="7" t="s">
        <v>27236</v>
      </c>
      <c r="L2213" s="6" t="s">
        <v>35650</v>
      </c>
      <c r="M2213" s="6" t="s">
        <v>35651</v>
      </c>
      <c r="N2213" s="6" t="s">
        <v>35651</v>
      </c>
      <c r="O2213" s="6" t="s">
        <v>2390</v>
      </c>
      <c r="P2213" s="6" t="s">
        <v>2401</v>
      </c>
      <c r="S2213" s="1" t="s">
        <v>35652</v>
      </c>
    </row>
    <row r="2214" spans="1:19" x14ac:dyDescent="0.2">
      <c r="A2214" s="1" t="s">
        <v>8</v>
      </c>
      <c r="B2214" s="1" t="s">
        <v>15780</v>
      </c>
      <c r="C2214" s="1" t="s">
        <v>15781</v>
      </c>
      <c r="D2214" s="7">
        <v>0</v>
      </c>
      <c r="E2214" s="7">
        <v>0</v>
      </c>
      <c r="F2214" s="8"/>
      <c r="G2214" s="8"/>
      <c r="H2214" s="8"/>
      <c r="I2214" s="7"/>
      <c r="J2214" s="7">
        <v>418.76920000000001</v>
      </c>
      <c r="K2214" s="7" t="s">
        <v>27236</v>
      </c>
      <c r="L2214" s="6" t="s">
        <v>35651</v>
      </c>
      <c r="M2214" s="6" t="s">
        <v>35651</v>
      </c>
      <c r="N2214" s="6" t="s">
        <v>35651</v>
      </c>
      <c r="O2214" s="6" t="s">
        <v>2390</v>
      </c>
      <c r="P2214" s="6" t="s">
        <v>2391</v>
      </c>
      <c r="Q2214" s="1" t="s">
        <v>35649</v>
      </c>
      <c r="R2214" s="1" t="s">
        <v>35649</v>
      </c>
    </row>
    <row r="2215" spans="1:19" x14ac:dyDescent="0.2">
      <c r="A2215" s="1" t="s">
        <v>8</v>
      </c>
      <c r="B2215" s="1" t="s">
        <v>16076</v>
      </c>
      <c r="C2215" s="1" t="s">
        <v>16077</v>
      </c>
      <c r="D2215" s="7">
        <v>0</v>
      </c>
      <c r="E2215" s="7">
        <v>0</v>
      </c>
      <c r="F2215" s="8">
        <v>0</v>
      </c>
      <c r="G2215" s="8">
        <v>0</v>
      </c>
      <c r="H2215" s="8">
        <v>0</v>
      </c>
      <c r="I2215" s="7">
        <v>69.908583280200006</v>
      </c>
      <c r="J2215" s="7">
        <v>648</v>
      </c>
      <c r="K2215" s="7" t="s">
        <v>27236</v>
      </c>
      <c r="L2215" s="6" t="s">
        <v>35651</v>
      </c>
      <c r="M2215" s="6" t="s">
        <v>35651</v>
      </c>
      <c r="N2215" s="6" t="s">
        <v>35651</v>
      </c>
      <c r="O2215" s="6" t="s">
        <v>2390</v>
      </c>
      <c r="P2215" s="6" t="s">
        <v>2401</v>
      </c>
    </row>
    <row r="2216" spans="1:19" x14ac:dyDescent="0.2">
      <c r="A2216" s="1" t="s">
        <v>8</v>
      </c>
      <c r="B2216" s="1" t="s">
        <v>16944</v>
      </c>
      <c r="C2216" s="1" t="s">
        <v>16945</v>
      </c>
      <c r="D2216" s="7">
        <v>329</v>
      </c>
      <c r="E2216" s="7">
        <v>169</v>
      </c>
      <c r="F2216" s="8">
        <v>12.099999987658</v>
      </c>
      <c r="G2216" s="8">
        <v>2.7999999971439999</v>
      </c>
      <c r="H2216" s="8">
        <v>4.9999999948999996</v>
      </c>
      <c r="I2216" s="7">
        <v>91.878914466035397</v>
      </c>
      <c r="J2216" s="7">
        <v>909.79480000000001</v>
      </c>
      <c r="K2216" s="7" t="s">
        <v>27236</v>
      </c>
      <c r="L2216" s="6" t="s">
        <v>35650</v>
      </c>
      <c r="M2216" s="6" t="s">
        <v>35651</v>
      </c>
      <c r="N2216" s="6" t="s">
        <v>35651</v>
      </c>
      <c r="O2216" s="6" t="s">
        <v>2390</v>
      </c>
      <c r="P2216" s="6" t="s">
        <v>2391</v>
      </c>
      <c r="S2216" s="1" t="s">
        <v>35652</v>
      </c>
    </row>
    <row r="2217" spans="1:19" x14ac:dyDescent="0.2">
      <c r="A2217" s="1" t="s">
        <v>8</v>
      </c>
      <c r="B2217" s="1" t="s">
        <v>32362</v>
      </c>
      <c r="C2217" s="1" t="s">
        <v>32363</v>
      </c>
      <c r="D2217" s="7">
        <v>245</v>
      </c>
      <c r="E2217" s="7">
        <v>159</v>
      </c>
      <c r="F2217" s="8">
        <v>22.199999977356001</v>
      </c>
      <c r="G2217" s="8">
        <v>1.399999998572</v>
      </c>
      <c r="H2217" s="8">
        <v>15.899999983781999</v>
      </c>
      <c r="I2217" s="7">
        <v>55.926295761935997</v>
      </c>
      <c r="J2217" s="7">
        <v>953.87170000000003</v>
      </c>
      <c r="K2217" s="7" t="s">
        <v>27236</v>
      </c>
      <c r="L2217" s="6" t="s">
        <v>35651</v>
      </c>
      <c r="M2217" s="6" t="s">
        <v>35650</v>
      </c>
      <c r="N2217" s="6" t="s">
        <v>35651</v>
      </c>
      <c r="O2217" s="6" t="s">
        <v>2392</v>
      </c>
      <c r="P2217" s="6" t="s">
        <v>2394</v>
      </c>
      <c r="S2217" s="1" t="s">
        <v>35652</v>
      </c>
    </row>
    <row r="2218" spans="1:19" x14ac:dyDescent="0.2">
      <c r="A2218" s="1" t="s">
        <v>8</v>
      </c>
      <c r="B2218" s="1" t="s">
        <v>17441</v>
      </c>
      <c r="C2218" s="1" t="s">
        <v>17442</v>
      </c>
      <c r="D2218" s="7">
        <v>329</v>
      </c>
      <c r="E2218" s="7">
        <v>169</v>
      </c>
      <c r="F2218" s="8">
        <v>8.7999999910240003</v>
      </c>
      <c r="G2218" s="8">
        <v>2.7999999971439999</v>
      </c>
      <c r="H2218" s="8">
        <v>8.7999999910240003</v>
      </c>
      <c r="I2218" s="7">
        <v>23.968412469401098</v>
      </c>
      <c r="J2218" s="7">
        <v>893.58969999999999</v>
      </c>
      <c r="K2218" s="7" t="s">
        <v>27236</v>
      </c>
      <c r="L2218" s="6" t="s">
        <v>35651</v>
      </c>
      <c r="M2218" s="6" t="s">
        <v>35650</v>
      </c>
      <c r="N2218" s="6" t="s">
        <v>35651</v>
      </c>
      <c r="O2218" s="6" t="s">
        <v>2390</v>
      </c>
      <c r="P2218" s="6" t="s">
        <v>2391</v>
      </c>
      <c r="S2218" s="1" t="s">
        <v>35652</v>
      </c>
    </row>
    <row r="2219" spans="1:19" x14ac:dyDescent="0.2">
      <c r="A2219" s="1" t="s">
        <v>8</v>
      </c>
      <c r="B2219" s="1" t="s">
        <v>17701</v>
      </c>
      <c r="C2219" s="1" t="s">
        <v>17702</v>
      </c>
      <c r="D2219" s="7">
        <v>329</v>
      </c>
      <c r="E2219" s="7">
        <v>169</v>
      </c>
      <c r="F2219" s="8">
        <v>18.599999981027999</v>
      </c>
      <c r="G2219" s="8">
        <v>3.199999996736</v>
      </c>
      <c r="H2219" s="8">
        <v>5.9999999938800004</v>
      </c>
      <c r="I2219" s="7">
        <v>259.65780175184301</v>
      </c>
      <c r="J2219" s="7">
        <v>888.35889999999995</v>
      </c>
      <c r="K2219" s="7" t="s">
        <v>27236</v>
      </c>
      <c r="L2219" s="6" t="s">
        <v>35650</v>
      </c>
      <c r="M2219" s="6" t="s">
        <v>35651</v>
      </c>
      <c r="N2219" s="6" t="s">
        <v>35651</v>
      </c>
      <c r="O2219" s="6" t="s">
        <v>2392</v>
      </c>
      <c r="P2219" s="6" t="s">
        <v>2397</v>
      </c>
      <c r="S2219" s="1" t="s">
        <v>35652</v>
      </c>
    </row>
    <row r="2220" spans="1:19" x14ac:dyDescent="0.2">
      <c r="A2220" s="1" t="s">
        <v>8</v>
      </c>
      <c r="B2220" s="1" t="s">
        <v>22682</v>
      </c>
      <c r="C2220" s="1" t="s">
        <v>22683</v>
      </c>
      <c r="D2220" s="7">
        <v>0</v>
      </c>
      <c r="E2220" s="7">
        <v>0</v>
      </c>
      <c r="F2220" s="8"/>
      <c r="G2220" s="8"/>
      <c r="H2220" s="8"/>
      <c r="I2220" s="7"/>
      <c r="J2220" s="7">
        <v>378.35890000000001</v>
      </c>
      <c r="K2220" s="7" t="s">
        <v>27236</v>
      </c>
      <c r="L2220" s="6" t="s">
        <v>35651</v>
      </c>
      <c r="M2220" s="6" t="s">
        <v>35651</v>
      </c>
      <c r="N2220" s="6" t="s">
        <v>35651</v>
      </c>
      <c r="O2220" s="6" t="s">
        <v>2390</v>
      </c>
      <c r="P2220" s="6" t="s">
        <v>2391</v>
      </c>
      <c r="Q2220" s="1" t="s">
        <v>35649</v>
      </c>
      <c r="R2220" s="1" t="s">
        <v>35649</v>
      </c>
    </row>
    <row r="2221" spans="1:19" x14ac:dyDescent="0.2">
      <c r="A2221" s="1" t="s">
        <v>8</v>
      </c>
      <c r="B2221" s="1" t="s">
        <v>17635</v>
      </c>
      <c r="C2221" s="1" t="s">
        <v>17636</v>
      </c>
      <c r="D2221" s="7">
        <v>0</v>
      </c>
      <c r="E2221" s="7">
        <v>0</v>
      </c>
      <c r="F2221" s="8"/>
      <c r="G2221" s="8"/>
      <c r="H2221" s="8"/>
      <c r="I2221" s="7"/>
      <c r="J2221" s="7">
        <v>928</v>
      </c>
      <c r="K2221" s="7" t="s">
        <v>27236</v>
      </c>
      <c r="L2221" s="6" t="s">
        <v>35651</v>
      </c>
      <c r="M2221" s="6" t="s">
        <v>35651</v>
      </c>
      <c r="N2221" s="6" t="s">
        <v>35651</v>
      </c>
      <c r="O2221" s="6" t="s">
        <v>2392</v>
      </c>
      <c r="P2221" s="6" t="s">
        <v>2394</v>
      </c>
      <c r="Q2221" s="1" t="s">
        <v>35649</v>
      </c>
      <c r="R2221" s="1" t="s">
        <v>35649</v>
      </c>
      <c r="S2221" s="1" t="s">
        <v>35652</v>
      </c>
    </row>
    <row r="2222" spans="1:19" x14ac:dyDescent="0.2">
      <c r="A2222" s="1" t="s">
        <v>8</v>
      </c>
      <c r="B2222" s="1" t="s">
        <v>32364</v>
      </c>
      <c r="C2222" s="1" t="s">
        <v>32365</v>
      </c>
      <c r="D2222" s="7">
        <v>0</v>
      </c>
      <c r="E2222" s="7">
        <v>0</v>
      </c>
      <c r="F2222" s="8"/>
      <c r="G2222" s="8"/>
      <c r="H2222" s="8"/>
      <c r="I2222" s="7"/>
      <c r="J2222" s="7">
        <v>145.12819999999999</v>
      </c>
      <c r="K2222" s="7" t="s">
        <v>27236</v>
      </c>
      <c r="L2222" s="6" t="s">
        <v>35651</v>
      </c>
      <c r="M2222" s="6" t="s">
        <v>35651</v>
      </c>
      <c r="N2222" s="6" t="s">
        <v>35651</v>
      </c>
      <c r="O2222" s="6" t="s">
        <v>2390</v>
      </c>
      <c r="P2222" s="6" t="s">
        <v>2391</v>
      </c>
      <c r="Q2222" s="1" t="s">
        <v>35649</v>
      </c>
      <c r="R2222" s="1" t="s">
        <v>35649</v>
      </c>
    </row>
    <row r="2223" spans="1:19" x14ac:dyDescent="0.2">
      <c r="A2223" s="1" t="s">
        <v>8</v>
      </c>
      <c r="B2223" s="1" t="s">
        <v>22737</v>
      </c>
      <c r="C2223" s="1" t="s">
        <v>22738</v>
      </c>
      <c r="D2223" s="7">
        <v>329</v>
      </c>
      <c r="E2223" s="7">
        <v>159</v>
      </c>
      <c r="F2223" s="8">
        <v>21.099999978477999</v>
      </c>
      <c r="G2223" s="8">
        <v>2.1999999977560001</v>
      </c>
      <c r="H2223" s="8">
        <v>13.099999986638</v>
      </c>
      <c r="I2223" s="7">
        <v>43.942089527233101</v>
      </c>
      <c r="J2223" s="7">
        <v>877.25639999999999</v>
      </c>
      <c r="K2223" s="7" t="s">
        <v>27236</v>
      </c>
      <c r="L2223" s="6" t="s">
        <v>35650</v>
      </c>
      <c r="M2223" s="6" t="s">
        <v>35650</v>
      </c>
      <c r="N2223" s="6" t="s">
        <v>35651</v>
      </c>
      <c r="O2223" s="6" t="s">
        <v>2390</v>
      </c>
      <c r="P2223" s="6" t="s">
        <v>2391</v>
      </c>
      <c r="S2223" s="1" t="s">
        <v>35652</v>
      </c>
    </row>
    <row r="2224" spans="1:19" x14ac:dyDescent="0.2">
      <c r="A2224" s="1" t="s">
        <v>8</v>
      </c>
      <c r="B2224" s="1" t="s">
        <v>17145</v>
      </c>
      <c r="C2224" s="1" t="s">
        <v>17146</v>
      </c>
      <c r="D2224" s="7">
        <v>329</v>
      </c>
      <c r="E2224" s="7">
        <v>169</v>
      </c>
      <c r="F2224" s="8">
        <v>12.799999986944</v>
      </c>
      <c r="G2224" s="8">
        <v>2.699999997246</v>
      </c>
      <c r="H2224" s="8">
        <v>8.9999999908199992</v>
      </c>
      <c r="I2224" s="7">
        <v>59.921031173500602</v>
      </c>
      <c r="J2224" s="7">
        <v>800.25639999999999</v>
      </c>
      <c r="K2224" s="7" t="s">
        <v>27236</v>
      </c>
      <c r="L2224" s="6" t="s">
        <v>35651</v>
      </c>
      <c r="M2224" s="6" t="s">
        <v>35650</v>
      </c>
      <c r="N2224" s="6" t="s">
        <v>35651</v>
      </c>
      <c r="O2224" s="6" t="s">
        <v>2390</v>
      </c>
      <c r="P2224" s="6" t="s">
        <v>2391</v>
      </c>
      <c r="S2224" s="1" t="s">
        <v>35652</v>
      </c>
    </row>
    <row r="2225" spans="1:19" x14ac:dyDescent="0.2">
      <c r="A2225" s="1" t="s">
        <v>8</v>
      </c>
      <c r="B2225" s="1" t="s">
        <v>12117</v>
      </c>
      <c r="C2225" s="1" t="s">
        <v>13198</v>
      </c>
      <c r="D2225" s="7">
        <v>329</v>
      </c>
      <c r="E2225" s="7">
        <v>169</v>
      </c>
      <c r="F2225" s="8">
        <v>13.199999986536</v>
      </c>
      <c r="G2225" s="8">
        <v>2.3999999975519999</v>
      </c>
      <c r="H2225" s="8">
        <v>11.899999987862</v>
      </c>
      <c r="I2225" s="7">
        <v>69.908583280200006</v>
      </c>
      <c r="J2225" s="7">
        <v>949.25639999999999</v>
      </c>
      <c r="K2225" s="7" t="s">
        <v>27236</v>
      </c>
      <c r="L2225" s="6" t="s">
        <v>35651</v>
      </c>
      <c r="M2225" s="6" t="s">
        <v>35650</v>
      </c>
      <c r="N2225" s="6" t="s">
        <v>35651</v>
      </c>
      <c r="O2225" s="6" t="s">
        <v>2390</v>
      </c>
      <c r="P2225" s="6" t="s">
        <v>2391</v>
      </c>
      <c r="S2225" s="1" t="s">
        <v>35652</v>
      </c>
    </row>
    <row r="2226" spans="1:19" x14ac:dyDescent="0.2">
      <c r="A2226" s="1" t="s">
        <v>8</v>
      </c>
      <c r="B2226" s="1" t="s">
        <v>17207</v>
      </c>
      <c r="C2226" s="1" t="s">
        <v>17208</v>
      </c>
      <c r="D2226" s="7">
        <v>245</v>
      </c>
      <c r="E2226" s="7">
        <v>159</v>
      </c>
      <c r="F2226" s="8">
        <v>23.599999975928</v>
      </c>
      <c r="G2226" s="8">
        <v>1.599999998368</v>
      </c>
      <c r="H2226" s="8">
        <v>11.399999988372</v>
      </c>
      <c r="I2226" s="7">
        <v>27.9631478809657</v>
      </c>
      <c r="J2226" s="7">
        <v>981.51279999999997</v>
      </c>
      <c r="K2226" s="7" t="s">
        <v>27236</v>
      </c>
      <c r="L2226" s="6" t="s">
        <v>35651</v>
      </c>
      <c r="M2226" s="6" t="s">
        <v>35650</v>
      </c>
      <c r="N2226" s="6" t="s">
        <v>35651</v>
      </c>
      <c r="O2226" s="6" t="s">
        <v>2390</v>
      </c>
      <c r="P2226" s="6" t="s">
        <v>2391</v>
      </c>
      <c r="S2226" s="1" t="s">
        <v>35652</v>
      </c>
    </row>
    <row r="2227" spans="1:19" x14ac:dyDescent="0.2">
      <c r="A2227" s="1" t="s">
        <v>8</v>
      </c>
      <c r="B2227" s="1" t="s">
        <v>22980</v>
      </c>
      <c r="C2227" s="1" t="s">
        <v>22981</v>
      </c>
      <c r="D2227" s="7">
        <v>0</v>
      </c>
      <c r="E2227" s="7">
        <v>0</v>
      </c>
      <c r="F2227" s="8"/>
      <c r="G2227" s="8"/>
      <c r="H2227" s="8"/>
      <c r="I2227" s="7"/>
      <c r="J2227" s="7">
        <v>390.51280000000003</v>
      </c>
      <c r="K2227" s="7" t="s">
        <v>27236</v>
      </c>
      <c r="L2227" s="6" t="s">
        <v>35651</v>
      </c>
      <c r="M2227" s="6" t="s">
        <v>35651</v>
      </c>
      <c r="N2227" s="6" t="s">
        <v>35651</v>
      </c>
      <c r="O2227" s="6" t="s">
        <v>2390</v>
      </c>
      <c r="P2227" s="6" t="s">
        <v>2391</v>
      </c>
      <c r="Q2227" s="1" t="s">
        <v>35649</v>
      </c>
      <c r="R2227" s="1" t="s">
        <v>35649</v>
      </c>
    </row>
    <row r="2228" spans="1:19" x14ac:dyDescent="0.2">
      <c r="A2228" s="1" t="s">
        <v>8</v>
      </c>
      <c r="B2228" s="1" t="s">
        <v>17149</v>
      </c>
      <c r="C2228" s="1" t="s">
        <v>17150</v>
      </c>
      <c r="D2228" s="7">
        <v>0</v>
      </c>
      <c r="E2228" s="7">
        <v>0</v>
      </c>
      <c r="F2228" s="8"/>
      <c r="G2228" s="8"/>
      <c r="H2228" s="8"/>
      <c r="I2228" s="7"/>
      <c r="J2228" s="7">
        <v>754.12819999999999</v>
      </c>
      <c r="K2228" s="7" t="s">
        <v>27236</v>
      </c>
      <c r="L2228" s="6" t="s">
        <v>35651</v>
      </c>
      <c r="M2228" s="6" t="s">
        <v>35651</v>
      </c>
      <c r="N2228" s="6" t="s">
        <v>35651</v>
      </c>
      <c r="O2228" s="6" t="s">
        <v>2390</v>
      </c>
      <c r="P2228" s="6" t="s">
        <v>2391</v>
      </c>
      <c r="Q2228" s="1" t="s">
        <v>35649</v>
      </c>
      <c r="R2228" s="1" t="s">
        <v>35649</v>
      </c>
    </row>
    <row r="2229" spans="1:19" x14ac:dyDescent="0.2">
      <c r="A2229" s="1" t="s">
        <v>8</v>
      </c>
      <c r="B2229" s="1" t="s">
        <v>16904</v>
      </c>
      <c r="C2229" s="1" t="s">
        <v>16905</v>
      </c>
      <c r="D2229" s="7">
        <v>0</v>
      </c>
      <c r="E2229" s="7">
        <v>0</v>
      </c>
      <c r="F2229" s="8"/>
      <c r="G2229" s="8"/>
      <c r="H2229" s="8"/>
      <c r="I2229" s="7"/>
      <c r="J2229" s="7">
        <v>168.74350000000001</v>
      </c>
      <c r="K2229" s="7" t="s">
        <v>27236</v>
      </c>
      <c r="L2229" s="6" t="s">
        <v>35651</v>
      </c>
      <c r="M2229" s="6" t="s">
        <v>35651</v>
      </c>
      <c r="N2229" s="6" t="s">
        <v>35651</v>
      </c>
      <c r="O2229" s="6" t="s">
        <v>2390</v>
      </c>
      <c r="P2229" s="6" t="s">
        <v>2391</v>
      </c>
      <c r="Q2229" s="1" t="s">
        <v>35649</v>
      </c>
      <c r="R2229" s="1" t="s">
        <v>35649</v>
      </c>
    </row>
    <row r="2230" spans="1:19" x14ac:dyDescent="0.2">
      <c r="A2230" s="1" t="s">
        <v>8</v>
      </c>
      <c r="B2230" s="1" t="s">
        <v>17578</v>
      </c>
      <c r="C2230" s="1" t="s">
        <v>17579</v>
      </c>
      <c r="D2230" s="7">
        <v>245</v>
      </c>
      <c r="E2230" s="7">
        <v>159</v>
      </c>
      <c r="F2230" s="8">
        <v>24.399999975111999</v>
      </c>
      <c r="G2230" s="8">
        <v>0.99999999898000003</v>
      </c>
      <c r="H2230" s="8">
        <v>17.499999982150001</v>
      </c>
      <c r="I2230" s="7">
        <v>179.7649284348</v>
      </c>
      <c r="J2230" s="7">
        <v>840</v>
      </c>
      <c r="K2230" s="7" t="s">
        <v>27236</v>
      </c>
      <c r="L2230" s="6" t="s">
        <v>35651</v>
      </c>
      <c r="M2230" s="6" t="s">
        <v>35650</v>
      </c>
      <c r="N2230" s="6" t="s">
        <v>35651</v>
      </c>
      <c r="O2230" s="6" t="s">
        <v>2392</v>
      </c>
      <c r="P2230" s="6" t="s">
        <v>2393</v>
      </c>
      <c r="S2230" s="1" t="s">
        <v>35652</v>
      </c>
    </row>
    <row r="2231" spans="1:19" x14ac:dyDescent="0.2">
      <c r="A2231" s="1" t="s">
        <v>8</v>
      </c>
      <c r="B2231" s="1" t="s">
        <v>15251</v>
      </c>
      <c r="C2231" s="1" t="s">
        <v>15252</v>
      </c>
      <c r="D2231" s="7">
        <v>329</v>
      </c>
      <c r="E2231" s="7">
        <v>169</v>
      </c>
      <c r="F2231" s="8">
        <v>13.399999986332</v>
      </c>
      <c r="G2231" s="8">
        <v>3.0999999968380001</v>
      </c>
      <c r="H2231" s="8">
        <v>10.799999988984</v>
      </c>
      <c r="I2231" s="7">
        <v>39.947761874400001</v>
      </c>
      <c r="J2231" s="7">
        <v>886.53840000000002</v>
      </c>
      <c r="K2231" s="7" t="s">
        <v>27236</v>
      </c>
      <c r="L2231" s="6" t="s">
        <v>35651</v>
      </c>
      <c r="M2231" s="6" t="s">
        <v>35650</v>
      </c>
      <c r="N2231" s="6" t="s">
        <v>35651</v>
      </c>
      <c r="O2231" s="6" t="s">
        <v>2390</v>
      </c>
      <c r="P2231" s="6" t="s">
        <v>2391</v>
      </c>
      <c r="S2231" s="1" t="s">
        <v>35652</v>
      </c>
    </row>
    <row r="2232" spans="1:19" x14ac:dyDescent="0.2">
      <c r="A2232" s="1" t="s">
        <v>8</v>
      </c>
      <c r="B2232" s="1" t="s">
        <v>16744</v>
      </c>
      <c r="C2232" s="1" t="s">
        <v>25978</v>
      </c>
      <c r="D2232" s="7">
        <v>245</v>
      </c>
      <c r="E2232" s="7">
        <v>159</v>
      </c>
      <c r="F2232" s="8">
        <v>11.599999988167999</v>
      </c>
      <c r="G2232" s="8">
        <v>1.1999999987759999</v>
      </c>
      <c r="H2232" s="8">
        <v>9.5999999902079995</v>
      </c>
      <c r="I2232" s="7">
        <v>179.7649284348</v>
      </c>
      <c r="J2232" s="7">
        <v>905.69230000000005</v>
      </c>
      <c r="K2232" s="7" t="s">
        <v>27236</v>
      </c>
      <c r="L2232" s="6" t="s">
        <v>35651</v>
      </c>
      <c r="M2232" s="6" t="s">
        <v>35650</v>
      </c>
      <c r="N2232" s="6" t="s">
        <v>35651</v>
      </c>
      <c r="O2232" s="6" t="s">
        <v>2390</v>
      </c>
      <c r="P2232" s="6" t="s">
        <v>2391</v>
      </c>
      <c r="S2232" s="1" t="s">
        <v>35652</v>
      </c>
    </row>
    <row r="2233" spans="1:19" x14ac:dyDescent="0.2">
      <c r="A2233" s="1" t="s">
        <v>8</v>
      </c>
      <c r="B2233" s="1" t="s">
        <v>17788</v>
      </c>
      <c r="C2233" s="1" t="s">
        <v>17789</v>
      </c>
      <c r="D2233" s="7">
        <v>0</v>
      </c>
      <c r="E2233" s="7">
        <v>0</v>
      </c>
      <c r="F2233" s="8"/>
      <c r="G2233" s="8"/>
      <c r="H2233" s="8"/>
      <c r="I2233" s="7"/>
      <c r="J2233" s="7">
        <v>548</v>
      </c>
      <c r="K2233" s="7" t="s">
        <v>27236</v>
      </c>
      <c r="L2233" s="6" t="s">
        <v>35651</v>
      </c>
      <c r="M2233" s="6" t="s">
        <v>35651</v>
      </c>
      <c r="N2233" s="6" t="s">
        <v>35651</v>
      </c>
      <c r="O2233" s="6" t="s">
        <v>2390</v>
      </c>
      <c r="P2233" s="6" t="s">
        <v>2391</v>
      </c>
      <c r="Q2233" s="1" t="s">
        <v>35649</v>
      </c>
      <c r="R2233" s="1" t="s">
        <v>35649</v>
      </c>
    </row>
    <row r="2234" spans="1:19" x14ac:dyDescent="0.2">
      <c r="A2234" s="1" t="s">
        <v>8</v>
      </c>
      <c r="B2234" s="1" t="s">
        <v>32366</v>
      </c>
      <c r="C2234" s="1" t="s">
        <v>32367</v>
      </c>
      <c r="D2234" s="7">
        <v>0</v>
      </c>
      <c r="E2234" s="7">
        <v>0</v>
      </c>
      <c r="F2234" s="8"/>
      <c r="G2234" s="8"/>
      <c r="H2234" s="8"/>
      <c r="I2234" s="7"/>
      <c r="J2234" s="7">
        <v>96.589699999999993</v>
      </c>
      <c r="K2234" s="7" t="s">
        <v>27236</v>
      </c>
      <c r="L2234" s="6" t="s">
        <v>35651</v>
      </c>
      <c r="M2234" s="6" t="s">
        <v>35651</v>
      </c>
      <c r="N2234" s="6" t="s">
        <v>35651</v>
      </c>
      <c r="O2234" s="6" t="s">
        <v>2390</v>
      </c>
      <c r="P2234" s="6" t="s">
        <v>2391</v>
      </c>
      <c r="Q2234" s="1" t="s">
        <v>35649</v>
      </c>
      <c r="R2234" s="1" t="s">
        <v>35649</v>
      </c>
    </row>
    <row r="2235" spans="1:19" x14ac:dyDescent="0.2">
      <c r="A2235" s="1" t="s">
        <v>8</v>
      </c>
      <c r="B2235" s="1" t="s">
        <v>17223</v>
      </c>
      <c r="C2235" s="1" t="s">
        <v>17224</v>
      </c>
      <c r="D2235" s="7">
        <v>245</v>
      </c>
      <c r="E2235" s="7">
        <v>159</v>
      </c>
      <c r="F2235" s="8">
        <v>18.399999981232</v>
      </c>
      <c r="G2235" s="8">
        <v>0.99999999898000003</v>
      </c>
      <c r="H2235" s="8">
        <v>6.5999999932679998</v>
      </c>
      <c r="I2235" s="7">
        <v>59.921642811600002</v>
      </c>
      <c r="J2235" s="7">
        <v>920.89739999999995</v>
      </c>
      <c r="K2235" s="7" t="s">
        <v>27236</v>
      </c>
      <c r="L2235" s="6" t="s">
        <v>35650</v>
      </c>
      <c r="M2235" s="6" t="s">
        <v>35651</v>
      </c>
      <c r="N2235" s="6" t="s">
        <v>35651</v>
      </c>
      <c r="O2235" s="6" t="s">
        <v>2390</v>
      </c>
      <c r="P2235" s="6" t="s">
        <v>2391</v>
      </c>
      <c r="S2235" s="1" t="s">
        <v>35652</v>
      </c>
    </row>
    <row r="2236" spans="1:19" x14ac:dyDescent="0.2">
      <c r="A2236" s="1" t="s">
        <v>8</v>
      </c>
      <c r="B2236" s="1" t="s">
        <v>21537</v>
      </c>
      <c r="C2236" s="1" t="s">
        <v>21538</v>
      </c>
      <c r="D2236" s="7">
        <v>329</v>
      </c>
      <c r="E2236" s="7">
        <v>159</v>
      </c>
      <c r="F2236" s="8">
        <v>20.899999978682001</v>
      </c>
      <c r="G2236" s="8">
        <v>2.0999999978580002</v>
      </c>
      <c r="H2236" s="8">
        <v>10.599999989187999</v>
      </c>
      <c r="I2236" s="7">
        <v>109.85634515460001</v>
      </c>
      <c r="J2236" s="7">
        <v>963.84609999999998</v>
      </c>
      <c r="K2236" s="7" t="s">
        <v>27236</v>
      </c>
      <c r="L2236" s="6" t="s">
        <v>35651</v>
      </c>
      <c r="M2236" s="6" t="s">
        <v>35650</v>
      </c>
      <c r="N2236" s="6" t="s">
        <v>35651</v>
      </c>
      <c r="O2236" s="6" t="s">
        <v>2392</v>
      </c>
      <c r="P2236" s="6" t="s">
        <v>2394</v>
      </c>
      <c r="S2236" s="1" t="s">
        <v>35652</v>
      </c>
    </row>
    <row r="2237" spans="1:19" x14ac:dyDescent="0.2">
      <c r="A2237" s="1" t="s">
        <v>8</v>
      </c>
      <c r="B2237" s="1" t="s">
        <v>21890</v>
      </c>
      <c r="C2237" s="1" t="s">
        <v>21891</v>
      </c>
      <c r="D2237" s="7">
        <v>245</v>
      </c>
      <c r="E2237" s="7">
        <v>159</v>
      </c>
      <c r="F2237" s="8">
        <v>21.799999977763999</v>
      </c>
      <c r="G2237" s="8">
        <v>1.6999999982659999</v>
      </c>
      <c r="H2237" s="8">
        <v>13.799999985924</v>
      </c>
      <c r="I2237" s="7">
        <v>139.81716656040001</v>
      </c>
      <c r="J2237" s="7">
        <v>899</v>
      </c>
      <c r="K2237" s="7" t="s">
        <v>27236</v>
      </c>
      <c r="L2237" s="6" t="s">
        <v>35651</v>
      </c>
      <c r="M2237" s="6" t="s">
        <v>35650</v>
      </c>
      <c r="N2237" s="6" t="s">
        <v>35651</v>
      </c>
      <c r="O2237" s="6" t="s">
        <v>2392</v>
      </c>
      <c r="P2237" s="6" t="s">
        <v>2394</v>
      </c>
      <c r="S2237" s="1" t="s">
        <v>35652</v>
      </c>
    </row>
    <row r="2238" spans="1:19" x14ac:dyDescent="0.2">
      <c r="A2238" s="1" t="s">
        <v>8</v>
      </c>
      <c r="B2238" s="1" t="s">
        <v>22606</v>
      </c>
      <c r="C2238" s="1" t="s">
        <v>22607</v>
      </c>
      <c r="D2238" s="7">
        <v>0</v>
      </c>
      <c r="E2238" s="7">
        <v>0</v>
      </c>
      <c r="F2238" s="8"/>
      <c r="G2238" s="8"/>
      <c r="H2238" s="8"/>
      <c r="I2238" s="7"/>
      <c r="J2238" s="7">
        <v>93.205100000000002</v>
      </c>
      <c r="K2238" s="7" t="s">
        <v>27236</v>
      </c>
      <c r="L2238" s="6" t="s">
        <v>35651</v>
      </c>
      <c r="M2238" s="6" t="s">
        <v>35651</v>
      </c>
      <c r="N2238" s="6" t="s">
        <v>35651</v>
      </c>
      <c r="O2238" s="6" t="s">
        <v>2390</v>
      </c>
      <c r="P2238" s="6" t="s">
        <v>2391</v>
      </c>
      <c r="Q2238" s="1" t="s">
        <v>35649</v>
      </c>
      <c r="R2238" s="1" t="s">
        <v>35649</v>
      </c>
    </row>
    <row r="2239" spans="1:19" x14ac:dyDescent="0.2">
      <c r="A2239" s="1" t="s">
        <v>8</v>
      </c>
      <c r="B2239" s="1" t="s">
        <v>21818</v>
      </c>
      <c r="C2239" s="1" t="s">
        <v>21819</v>
      </c>
      <c r="D2239" s="7">
        <v>0</v>
      </c>
      <c r="E2239" s="7">
        <v>0</v>
      </c>
      <c r="F2239" s="8"/>
      <c r="G2239" s="8"/>
      <c r="H2239" s="8"/>
      <c r="I2239" s="7"/>
      <c r="J2239" s="7">
        <v>386.4615</v>
      </c>
      <c r="K2239" s="7" t="s">
        <v>27236</v>
      </c>
      <c r="L2239" s="6" t="s">
        <v>35651</v>
      </c>
      <c r="M2239" s="6" t="s">
        <v>35651</v>
      </c>
      <c r="N2239" s="6" t="s">
        <v>35651</v>
      </c>
      <c r="O2239" s="6" t="s">
        <v>2390</v>
      </c>
      <c r="P2239" s="6" t="s">
        <v>2391</v>
      </c>
      <c r="Q2239" s="1" t="s">
        <v>35649</v>
      </c>
      <c r="R2239" s="1" t="s">
        <v>35649</v>
      </c>
    </row>
    <row r="2240" spans="1:19" x14ac:dyDescent="0.2">
      <c r="A2240" s="1" t="s">
        <v>8</v>
      </c>
      <c r="B2240" s="1" t="s">
        <v>16273</v>
      </c>
      <c r="C2240" s="1" t="s">
        <v>16274</v>
      </c>
      <c r="D2240" s="7">
        <v>245</v>
      </c>
      <c r="E2240" s="7">
        <v>159</v>
      </c>
      <c r="F2240" s="8">
        <v>13.699999986026</v>
      </c>
      <c r="G2240" s="8">
        <v>1.1999999987759999</v>
      </c>
      <c r="H2240" s="8">
        <v>10.199999989596</v>
      </c>
      <c r="I2240" s="7">
        <v>19.973880937200001</v>
      </c>
      <c r="J2240" s="7">
        <v>952.61530000000005</v>
      </c>
      <c r="K2240" s="7" t="s">
        <v>27236</v>
      </c>
      <c r="L2240" s="6" t="s">
        <v>35651</v>
      </c>
      <c r="M2240" s="6" t="s">
        <v>35650</v>
      </c>
      <c r="N2240" s="6" t="s">
        <v>35651</v>
      </c>
      <c r="O2240" s="6" t="s">
        <v>2390</v>
      </c>
      <c r="P2240" s="6" t="s">
        <v>2391</v>
      </c>
      <c r="S2240" s="1" t="s">
        <v>35652</v>
      </c>
    </row>
    <row r="2241" spans="1:19" x14ac:dyDescent="0.2">
      <c r="A2241" s="1" t="s">
        <v>8</v>
      </c>
      <c r="B2241" s="1" t="s">
        <v>15876</v>
      </c>
      <c r="C2241" s="1" t="s">
        <v>15877</v>
      </c>
      <c r="D2241" s="7">
        <v>0</v>
      </c>
      <c r="E2241" s="7">
        <v>0</v>
      </c>
      <c r="F2241" s="8"/>
      <c r="G2241" s="8"/>
      <c r="H2241" s="8"/>
      <c r="I2241" s="7"/>
      <c r="J2241" s="7">
        <v>106.0256</v>
      </c>
      <c r="K2241" s="7" t="s">
        <v>27236</v>
      </c>
      <c r="L2241" s="6" t="s">
        <v>35651</v>
      </c>
      <c r="M2241" s="6" t="s">
        <v>35651</v>
      </c>
      <c r="N2241" s="6" t="s">
        <v>35651</v>
      </c>
      <c r="O2241" s="6" t="s">
        <v>2390</v>
      </c>
      <c r="P2241" s="6" t="s">
        <v>2391</v>
      </c>
      <c r="Q2241" s="1" t="s">
        <v>35649</v>
      </c>
      <c r="R2241" s="1" t="s">
        <v>35649</v>
      </c>
    </row>
    <row r="2242" spans="1:19" x14ac:dyDescent="0.2">
      <c r="A2242" s="1" t="s">
        <v>8</v>
      </c>
      <c r="B2242" s="1" t="s">
        <v>22616</v>
      </c>
      <c r="C2242" s="1" t="s">
        <v>22617</v>
      </c>
      <c r="D2242" s="7">
        <v>0</v>
      </c>
      <c r="E2242" s="7">
        <v>0</v>
      </c>
      <c r="F2242" s="8"/>
      <c r="G2242" s="8"/>
      <c r="H2242" s="8"/>
      <c r="I2242" s="7"/>
      <c r="J2242" s="7">
        <v>202.66659999999999</v>
      </c>
      <c r="K2242" s="7" t="s">
        <v>27236</v>
      </c>
      <c r="L2242" s="6" t="s">
        <v>35651</v>
      </c>
      <c r="M2242" s="6" t="s">
        <v>35651</v>
      </c>
      <c r="N2242" s="6" t="s">
        <v>35651</v>
      </c>
      <c r="O2242" s="6" t="s">
        <v>2390</v>
      </c>
      <c r="P2242" s="6" t="s">
        <v>2391</v>
      </c>
      <c r="Q2242" s="1" t="s">
        <v>35649</v>
      </c>
      <c r="R2242" s="1" t="s">
        <v>35649</v>
      </c>
    </row>
    <row r="2243" spans="1:19" x14ac:dyDescent="0.2">
      <c r="A2243" s="1" t="s">
        <v>8</v>
      </c>
      <c r="B2243" s="1" t="s">
        <v>17519</v>
      </c>
      <c r="C2243" s="1" t="s">
        <v>17520</v>
      </c>
      <c r="D2243" s="7">
        <v>0</v>
      </c>
      <c r="E2243" s="7">
        <v>0</v>
      </c>
      <c r="F2243" s="8"/>
      <c r="G2243" s="8"/>
      <c r="H2243" s="8"/>
      <c r="I2243" s="7"/>
      <c r="J2243" s="7">
        <v>498</v>
      </c>
      <c r="K2243" s="7" t="s">
        <v>27236</v>
      </c>
      <c r="L2243" s="6" t="s">
        <v>35651</v>
      </c>
      <c r="M2243" s="6" t="s">
        <v>35651</v>
      </c>
      <c r="N2243" s="6" t="s">
        <v>35651</v>
      </c>
      <c r="O2243" s="6" t="s">
        <v>2390</v>
      </c>
      <c r="P2243" s="6" t="s">
        <v>2391</v>
      </c>
      <c r="Q2243" s="1" t="s">
        <v>35649</v>
      </c>
      <c r="R2243" s="1" t="s">
        <v>35649</v>
      </c>
    </row>
    <row r="2244" spans="1:19" x14ac:dyDescent="0.2">
      <c r="A2244" s="1" t="s">
        <v>8</v>
      </c>
      <c r="B2244" s="1" t="s">
        <v>8033</v>
      </c>
      <c r="C2244" s="1" t="s">
        <v>8034</v>
      </c>
      <c r="D2244" s="7">
        <v>245</v>
      </c>
      <c r="E2244" s="7">
        <v>159</v>
      </c>
      <c r="F2244" s="8">
        <v>20.699999978886002</v>
      </c>
      <c r="G2244" s="8">
        <v>1.8999999980619999</v>
      </c>
      <c r="H2244" s="8">
        <v>14.799999984904</v>
      </c>
      <c r="I2244" s="7">
        <v>79.895523748800002</v>
      </c>
      <c r="J2244" s="7">
        <v>809.25639999999999</v>
      </c>
      <c r="K2244" s="7" t="s">
        <v>27236</v>
      </c>
      <c r="L2244" s="6" t="s">
        <v>35651</v>
      </c>
      <c r="M2244" s="6" t="s">
        <v>35650</v>
      </c>
      <c r="N2244" s="6" t="s">
        <v>35651</v>
      </c>
      <c r="O2244" s="6" t="s">
        <v>2392</v>
      </c>
      <c r="P2244" s="6" t="s">
        <v>2394</v>
      </c>
      <c r="S2244" s="1" t="s">
        <v>35652</v>
      </c>
    </row>
    <row r="2245" spans="1:19" x14ac:dyDescent="0.2">
      <c r="A2245" s="1" t="s">
        <v>8</v>
      </c>
      <c r="B2245" s="1" t="s">
        <v>26660</v>
      </c>
      <c r="C2245" s="1" t="s">
        <v>26661</v>
      </c>
      <c r="D2245" s="7">
        <v>0</v>
      </c>
      <c r="E2245" s="7">
        <v>0</v>
      </c>
      <c r="F2245" s="8"/>
      <c r="G2245" s="8"/>
      <c r="H2245" s="8"/>
      <c r="I2245" s="7"/>
      <c r="J2245" s="7">
        <v>123.923</v>
      </c>
      <c r="K2245" s="7" t="s">
        <v>27236</v>
      </c>
      <c r="L2245" s="6" t="s">
        <v>35651</v>
      </c>
      <c r="M2245" s="6" t="s">
        <v>35651</v>
      </c>
      <c r="N2245" s="6" t="s">
        <v>35651</v>
      </c>
      <c r="O2245" s="6" t="s">
        <v>2390</v>
      </c>
      <c r="P2245" s="6" t="s">
        <v>2391</v>
      </c>
      <c r="Q2245" s="1" t="s">
        <v>35649</v>
      </c>
      <c r="R2245" s="1" t="s">
        <v>35649</v>
      </c>
    </row>
    <row r="2246" spans="1:19" x14ac:dyDescent="0.2">
      <c r="A2246" s="1" t="s">
        <v>8</v>
      </c>
      <c r="B2246" s="1" t="s">
        <v>22873</v>
      </c>
      <c r="C2246" s="1" t="s">
        <v>26297</v>
      </c>
      <c r="D2246" s="7">
        <v>245</v>
      </c>
      <c r="E2246" s="7">
        <v>159</v>
      </c>
      <c r="F2246" s="8">
        <v>16.699999982965998</v>
      </c>
      <c r="G2246" s="8">
        <v>1.9999999979600001</v>
      </c>
      <c r="H2246" s="8">
        <v>9.5999999902079995</v>
      </c>
      <c r="I2246" s="7">
        <v>59.921642811600002</v>
      </c>
      <c r="J2246" s="7">
        <v>941.28200000000004</v>
      </c>
      <c r="K2246" s="7" t="s">
        <v>27236</v>
      </c>
      <c r="L2246" s="6" t="s">
        <v>35651</v>
      </c>
      <c r="M2246" s="6" t="s">
        <v>35650</v>
      </c>
      <c r="N2246" s="6" t="s">
        <v>35651</v>
      </c>
      <c r="O2246" s="6" t="s">
        <v>2392</v>
      </c>
      <c r="P2246" s="6" t="s">
        <v>2393</v>
      </c>
      <c r="S2246" s="1" t="s">
        <v>35652</v>
      </c>
    </row>
    <row r="2247" spans="1:19" x14ac:dyDescent="0.2">
      <c r="A2247" s="1" t="s">
        <v>8</v>
      </c>
      <c r="B2247" s="1" t="s">
        <v>15950</v>
      </c>
      <c r="C2247" s="1" t="s">
        <v>15951</v>
      </c>
      <c r="D2247" s="7">
        <v>245</v>
      </c>
      <c r="E2247" s="7">
        <v>159</v>
      </c>
      <c r="F2247" s="8">
        <v>11.899999987862</v>
      </c>
      <c r="G2247" s="8">
        <v>1.1999999987759999</v>
      </c>
      <c r="H2247" s="8">
        <v>7.4999999923500003</v>
      </c>
      <c r="I2247" s="7">
        <v>19.973880937200001</v>
      </c>
      <c r="J2247" s="7">
        <v>822.02560000000005</v>
      </c>
      <c r="K2247" s="7" t="s">
        <v>27236</v>
      </c>
      <c r="L2247" s="6" t="s">
        <v>35650</v>
      </c>
      <c r="M2247" s="6" t="s">
        <v>35651</v>
      </c>
      <c r="N2247" s="6" t="s">
        <v>35651</v>
      </c>
      <c r="O2247" s="6" t="s">
        <v>2390</v>
      </c>
      <c r="P2247" s="6" t="s">
        <v>2391</v>
      </c>
      <c r="S2247" s="1" t="s">
        <v>35652</v>
      </c>
    </row>
    <row r="2248" spans="1:19" x14ac:dyDescent="0.2">
      <c r="A2248" s="1" t="s">
        <v>8</v>
      </c>
      <c r="B2248" s="1" t="s">
        <v>32368</v>
      </c>
      <c r="C2248" s="1" t="s">
        <v>32369</v>
      </c>
      <c r="D2248" s="7">
        <v>0</v>
      </c>
      <c r="E2248" s="7">
        <v>0</v>
      </c>
      <c r="F2248" s="8"/>
      <c r="G2248" s="8"/>
      <c r="H2248" s="8"/>
      <c r="I2248" s="7"/>
      <c r="J2248" s="7">
        <v>195.33330000000001</v>
      </c>
      <c r="K2248" s="7" t="s">
        <v>27236</v>
      </c>
      <c r="L2248" s="6" t="s">
        <v>35651</v>
      </c>
      <c r="M2248" s="6" t="s">
        <v>35651</v>
      </c>
      <c r="N2248" s="6" t="s">
        <v>35651</v>
      </c>
      <c r="O2248" s="6" t="s">
        <v>2390</v>
      </c>
      <c r="P2248" s="6" t="s">
        <v>2391</v>
      </c>
      <c r="Q2248" s="1" t="s">
        <v>35649</v>
      </c>
      <c r="R2248" s="1" t="s">
        <v>35649</v>
      </c>
    </row>
    <row r="2249" spans="1:19" x14ac:dyDescent="0.2">
      <c r="A2249" s="1" t="s">
        <v>8</v>
      </c>
      <c r="B2249" s="1" t="s">
        <v>17599</v>
      </c>
      <c r="C2249" s="1" t="s">
        <v>17600</v>
      </c>
      <c r="D2249" s="7">
        <v>0</v>
      </c>
      <c r="E2249" s="7">
        <v>0</v>
      </c>
      <c r="F2249" s="8"/>
      <c r="G2249" s="8"/>
      <c r="H2249" s="8"/>
      <c r="I2249" s="7"/>
      <c r="J2249" s="7">
        <v>684.53840000000002</v>
      </c>
      <c r="K2249" s="7" t="s">
        <v>27236</v>
      </c>
      <c r="L2249" s="6" t="s">
        <v>35651</v>
      </c>
      <c r="M2249" s="6" t="s">
        <v>35651</v>
      </c>
      <c r="N2249" s="6" t="s">
        <v>35651</v>
      </c>
      <c r="O2249" s="6" t="s">
        <v>2390</v>
      </c>
      <c r="P2249" s="6" t="s">
        <v>2391</v>
      </c>
      <c r="Q2249" s="1" t="s">
        <v>35649</v>
      </c>
      <c r="R2249" s="1" t="s">
        <v>35649</v>
      </c>
    </row>
    <row r="2250" spans="1:19" x14ac:dyDescent="0.2">
      <c r="A2250" s="1" t="s">
        <v>8</v>
      </c>
      <c r="B2250" s="1" t="s">
        <v>12700</v>
      </c>
      <c r="C2250" s="1" t="s">
        <v>12701</v>
      </c>
      <c r="D2250" s="7">
        <v>245</v>
      </c>
      <c r="E2250" s="7">
        <v>159</v>
      </c>
      <c r="F2250" s="8">
        <v>10.799999988984</v>
      </c>
      <c r="G2250" s="8">
        <v>0.99999999898000003</v>
      </c>
      <c r="H2250" s="8">
        <v>8.199999991636</v>
      </c>
      <c r="I2250" s="7">
        <v>139.81716656040001</v>
      </c>
      <c r="J2250" s="7">
        <v>836.97429999999997</v>
      </c>
      <c r="K2250" s="7" t="s">
        <v>27236</v>
      </c>
      <c r="L2250" s="6" t="s">
        <v>35651</v>
      </c>
      <c r="M2250" s="6" t="s">
        <v>35650</v>
      </c>
      <c r="N2250" s="6" t="s">
        <v>35651</v>
      </c>
      <c r="O2250" s="6" t="s">
        <v>2390</v>
      </c>
      <c r="P2250" s="6" t="s">
        <v>2391</v>
      </c>
      <c r="S2250" s="1" t="s">
        <v>35652</v>
      </c>
    </row>
    <row r="2251" spans="1:19" x14ac:dyDescent="0.2">
      <c r="A2251" s="1" t="s">
        <v>8</v>
      </c>
      <c r="B2251" s="1" t="s">
        <v>23067</v>
      </c>
      <c r="C2251" s="1" t="s">
        <v>23068</v>
      </c>
      <c r="D2251" s="7">
        <v>0</v>
      </c>
      <c r="E2251" s="7">
        <v>0</v>
      </c>
      <c r="F2251" s="8"/>
      <c r="G2251" s="8"/>
      <c r="H2251" s="8"/>
      <c r="I2251" s="7"/>
      <c r="J2251" s="7">
        <v>493.35890000000001</v>
      </c>
      <c r="K2251" s="7" t="s">
        <v>27236</v>
      </c>
      <c r="L2251" s="6" t="s">
        <v>35651</v>
      </c>
      <c r="M2251" s="6" t="s">
        <v>35651</v>
      </c>
      <c r="N2251" s="6" t="s">
        <v>35651</v>
      </c>
      <c r="O2251" s="6" t="s">
        <v>2390</v>
      </c>
      <c r="P2251" s="6" t="s">
        <v>2391</v>
      </c>
      <c r="Q2251" s="1" t="s">
        <v>35649</v>
      </c>
      <c r="R2251" s="1" t="s">
        <v>35649</v>
      </c>
    </row>
    <row r="2252" spans="1:19" x14ac:dyDescent="0.2">
      <c r="A2252" s="1" t="s">
        <v>8</v>
      </c>
      <c r="B2252" s="1" t="s">
        <v>26485</v>
      </c>
      <c r="C2252" s="1" t="s">
        <v>26486</v>
      </c>
      <c r="D2252" s="7">
        <v>329</v>
      </c>
      <c r="E2252" s="7">
        <v>159</v>
      </c>
      <c r="F2252" s="8">
        <v>29.399999970012001</v>
      </c>
      <c r="G2252" s="8">
        <v>1.099999998878</v>
      </c>
      <c r="H2252" s="8">
        <v>21.199999978375999</v>
      </c>
      <c r="I2252" s="7">
        <v>229.6996307778</v>
      </c>
      <c r="J2252" s="7">
        <v>836.4615</v>
      </c>
      <c r="K2252" s="7" t="s">
        <v>27236</v>
      </c>
      <c r="L2252" s="6" t="s">
        <v>35651</v>
      </c>
      <c r="M2252" s="6" t="s">
        <v>35650</v>
      </c>
      <c r="N2252" s="6" t="s">
        <v>35651</v>
      </c>
      <c r="O2252" s="6" t="s">
        <v>2392</v>
      </c>
      <c r="P2252" s="6" t="s">
        <v>2394</v>
      </c>
      <c r="S2252" s="1" t="s">
        <v>35652</v>
      </c>
    </row>
    <row r="2253" spans="1:19" x14ac:dyDescent="0.2">
      <c r="A2253" s="1" t="s">
        <v>8</v>
      </c>
      <c r="B2253" s="1" t="s">
        <v>21908</v>
      </c>
      <c r="C2253" s="1" t="s">
        <v>21909</v>
      </c>
      <c r="D2253" s="7">
        <v>245</v>
      </c>
      <c r="E2253" s="7">
        <v>159</v>
      </c>
      <c r="F2253" s="8">
        <v>24.499999975009999</v>
      </c>
      <c r="G2253" s="8">
        <v>1.599999998368</v>
      </c>
      <c r="H2253" s="8">
        <v>16.199999983476001</v>
      </c>
      <c r="I2253" s="7">
        <v>159.7910474976</v>
      </c>
      <c r="J2253" s="7">
        <v>806.41020000000003</v>
      </c>
      <c r="K2253" s="7" t="s">
        <v>27236</v>
      </c>
      <c r="L2253" s="6" t="s">
        <v>35651</v>
      </c>
      <c r="M2253" s="6" t="s">
        <v>35650</v>
      </c>
      <c r="N2253" s="6" t="s">
        <v>35651</v>
      </c>
      <c r="O2253" s="6" t="s">
        <v>2392</v>
      </c>
      <c r="P2253" s="6" t="s">
        <v>2394</v>
      </c>
      <c r="S2253" s="1" t="s">
        <v>35652</v>
      </c>
    </row>
    <row r="2254" spans="1:19" x14ac:dyDescent="0.2">
      <c r="A2254" s="1" t="s">
        <v>8</v>
      </c>
      <c r="B2254" s="1" t="s">
        <v>22817</v>
      </c>
      <c r="C2254" s="1" t="s">
        <v>22818</v>
      </c>
      <c r="D2254" s="7">
        <v>0</v>
      </c>
      <c r="E2254" s="7">
        <v>0</v>
      </c>
      <c r="F2254" s="8"/>
      <c r="G2254" s="8"/>
      <c r="H2254" s="8"/>
      <c r="I2254" s="7"/>
      <c r="J2254" s="7">
        <v>299.17939999999999</v>
      </c>
      <c r="K2254" s="7" t="s">
        <v>27236</v>
      </c>
      <c r="L2254" s="6" t="s">
        <v>35651</v>
      </c>
      <c r="M2254" s="6" t="s">
        <v>35651</v>
      </c>
      <c r="N2254" s="6" t="s">
        <v>35651</v>
      </c>
      <c r="O2254" s="6" t="s">
        <v>2390</v>
      </c>
      <c r="P2254" s="6" t="s">
        <v>2391</v>
      </c>
      <c r="Q2254" s="1" t="s">
        <v>35649</v>
      </c>
      <c r="R2254" s="1" t="s">
        <v>35649</v>
      </c>
    </row>
    <row r="2255" spans="1:19" x14ac:dyDescent="0.2">
      <c r="A2255" s="1" t="s">
        <v>8</v>
      </c>
      <c r="B2255" s="1" t="s">
        <v>15382</v>
      </c>
      <c r="C2255" s="1" t="s">
        <v>15383</v>
      </c>
      <c r="D2255" s="7">
        <v>0</v>
      </c>
      <c r="E2255" s="7">
        <v>0</v>
      </c>
      <c r="F2255" s="8"/>
      <c r="G2255" s="8"/>
      <c r="H2255" s="8"/>
      <c r="I2255" s="7"/>
      <c r="J2255" s="7">
        <v>85.794799999999995</v>
      </c>
      <c r="K2255" s="7" t="s">
        <v>27236</v>
      </c>
      <c r="L2255" s="6" t="s">
        <v>35651</v>
      </c>
      <c r="M2255" s="6" t="s">
        <v>35651</v>
      </c>
      <c r="N2255" s="6" t="s">
        <v>35651</v>
      </c>
      <c r="O2255" s="6" t="s">
        <v>2390</v>
      </c>
      <c r="P2255" s="6" t="s">
        <v>2391</v>
      </c>
      <c r="Q2255" s="1" t="s">
        <v>35649</v>
      </c>
      <c r="R2255" s="1" t="s">
        <v>35649</v>
      </c>
    </row>
    <row r="2256" spans="1:19" x14ac:dyDescent="0.2">
      <c r="A2256" s="1" t="s">
        <v>8</v>
      </c>
      <c r="B2256" s="1" t="s">
        <v>22819</v>
      </c>
      <c r="C2256" s="1" t="s">
        <v>22820</v>
      </c>
      <c r="D2256" s="7">
        <v>0</v>
      </c>
      <c r="E2256" s="7">
        <v>0</v>
      </c>
      <c r="F2256" s="8"/>
      <c r="G2256" s="8"/>
      <c r="H2256" s="8"/>
      <c r="I2256" s="7"/>
      <c r="J2256" s="7">
        <v>171.4871</v>
      </c>
      <c r="K2256" s="7" t="s">
        <v>27236</v>
      </c>
      <c r="L2256" s="6" t="s">
        <v>35651</v>
      </c>
      <c r="M2256" s="6" t="s">
        <v>35651</v>
      </c>
      <c r="N2256" s="6" t="s">
        <v>35651</v>
      </c>
      <c r="O2256" s="6" t="s">
        <v>2390</v>
      </c>
      <c r="P2256" s="6" t="s">
        <v>2391</v>
      </c>
      <c r="Q2256" s="1" t="s">
        <v>35649</v>
      </c>
      <c r="R2256" s="1" t="s">
        <v>35649</v>
      </c>
    </row>
    <row r="2257" spans="1:19" x14ac:dyDescent="0.2">
      <c r="A2257" s="1" t="s">
        <v>8</v>
      </c>
      <c r="B2257" s="1" t="s">
        <v>32370</v>
      </c>
      <c r="C2257" s="1" t="s">
        <v>32371</v>
      </c>
      <c r="D2257" s="7">
        <v>0</v>
      </c>
      <c r="E2257" s="7">
        <v>0</v>
      </c>
      <c r="F2257" s="8"/>
      <c r="G2257" s="8"/>
      <c r="H2257" s="8"/>
      <c r="I2257" s="7"/>
      <c r="J2257" s="7">
        <v>174.61529999999999</v>
      </c>
      <c r="K2257" s="7" t="s">
        <v>27236</v>
      </c>
      <c r="L2257" s="6" t="s">
        <v>35651</v>
      </c>
      <c r="M2257" s="6" t="s">
        <v>35651</v>
      </c>
      <c r="N2257" s="6" t="s">
        <v>35651</v>
      </c>
      <c r="O2257" s="6" t="s">
        <v>2390</v>
      </c>
      <c r="P2257" s="6" t="s">
        <v>2391</v>
      </c>
      <c r="Q2257" s="1" t="s">
        <v>35649</v>
      </c>
      <c r="R2257" s="1" t="s">
        <v>35649</v>
      </c>
    </row>
    <row r="2258" spans="1:19" x14ac:dyDescent="0.2">
      <c r="A2258" s="1" t="s">
        <v>8</v>
      </c>
      <c r="B2258" s="1" t="s">
        <v>22938</v>
      </c>
      <c r="C2258" s="1" t="s">
        <v>22939</v>
      </c>
      <c r="D2258" s="7">
        <v>0</v>
      </c>
      <c r="E2258" s="7">
        <v>0</v>
      </c>
      <c r="F2258" s="8"/>
      <c r="G2258" s="8"/>
      <c r="H2258" s="8"/>
      <c r="I2258" s="7"/>
      <c r="J2258" s="7">
        <v>67.871700000000004</v>
      </c>
      <c r="K2258" s="7" t="s">
        <v>27236</v>
      </c>
      <c r="L2258" s="6" t="s">
        <v>35651</v>
      </c>
      <c r="M2258" s="6" t="s">
        <v>35651</v>
      </c>
      <c r="N2258" s="6" t="s">
        <v>35651</v>
      </c>
      <c r="O2258" s="6" t="s">
        <v>2390</v>
      </c>
      <c r="P2258" s="6" t="s">
        <v>2391</v>
      </c>
      <c r="Q2258" s="1" t="s">
        <v>35649</v>
      </c>
      <c r="R2258" s="1" t="s">
        <v>35649</v>
      </c>
    </row>
    <row r="2259" spans="1:19" x14ac:dyDescent="0.2">
      <c r="A2259" s="1" t="s">
        <v>8</v>
      </c>
      <c r="B2259" s="1" t="s">
        <v>22886</v>
      </c>
      <c r="C2259" s="1" t="s">
        <v>22887</v>
      </c>
      <c r="D2259" s="7">
        <v>0</v>
      </c>
      <c r="E2259" s="7">
        <v>0</v>
      </c>
      <c r="F2259" s="8"/>
      <c r="G2259" s="8"/>
      <c r="H2259" s="8"/>
      <c r="I2259" s="7"/>
      <c r="J2259" s="7">
        <v>647.33330000000001</v>
      </c>
      <c r="K2259" s="7" t="s">
        <v>27236</v>
      </c>
      <c r="L2259" s="6" t="s">
        <v>35651</v>
      </c>
      <c r="M2259" s="6" t="s">
        <v>35651</v>
      </c>
      <c r="N2259" s="6" t="s">
        <v>35651</v>
      </c>
      <c r="O2259" s="6" t="s">
        <v>2390</v>
      </c>
      <c r="P2259" s="6" t="s">
        <v>2391</v>
      </c>
      <c r="Q2259" s="1" t="s">
        <v>35649</v>
      </c>
      <c r="R2259" s="1" t="s">
        <v>35649</v>
      </c>
    </row>
    <row r="2260" spans="1:19" x14ac:dyDescent="0.2">
      <c r="A2260" s="1" t="s">
        <v>8</v>
      </c>
      <c r="B2260" s="1" t="s">
        <v>17812</v>
      </c>
      <c r="C2260" s="1" t="s">
        <v>17813</v>
      </c>
      <c r="D2260" s="7">
        <v>245</v>
      </c>
      <c r="E2260" s="7">
        <v>159</v>
      </c>
      <c r="F2260" s="8">
        <v>11.799999987964</v>
      </c>
      <c r="G2260" s="8">
        <v>1.9999999979600001</v>
      </c>
      <c r="H2260" s="8">
        <v>11.799999987964</v>
      </c>
      <c r="I2260" s="7">
        <v>58.892987943334198</v>
      </c>
      <c r="J2260" s="7">
        <v>909.60519999999997</v>
      </c>
      <c r="K2260" s="7" t="s">
        <v>27236</v>
      </c>
      <c r="L2260" s="6" t="s">
        <v>35650</v>
      </c>
      <c r="M2260" s="6" t="s">
        <v>35650</v>
      </c>
      <c r="N2260" s="6" t="s">
        <v>35651</v>
      </c>
      <c r="O2260" s="6" t="s">
        <v>2392</v>
      </c>
      <c r="P2260" s="6" t="s">
        <v>2394</v>
      </c>
      <c r="S2260" s="1" t="s">
        <v>35652</v>
      </c>
    </row>
    <row r="2261" spans="1:19" x14ac:dyDescent="0.2">
      <c r="A2261" s="1" t="s">
        <v>8</v>
      </c>
      <c r="B2261" s="1" t="s">
        <v>17679</v>
      </c>
      <c r="C2261" s="1" t="s">
        <v>17680</v>
      </c>
      <c r="D2261" s="7">
        <v>0</v>
      </c>
      <c r="E2261" s="7">
        <v>0</v>
      </c>
      <c r="F2261" s="8"/>
      <c r="G2261" s="8"/>
      <c r="H2261" s="8"/>
      <c r="I2261" s="7"/>
      <c r="J2261" s="7">
        <v>190.7105</v>
      </c>
      <c r="K2261" s="7" t="s">
        <v>27236</v>
      </c>
      <c r="L2261" s="6" t="s">
        <v>35651</v>
      </c>
      <c r="M2261" s="6" t="s">
        <v>35651</v>
      </c>
      <c r="N2261" s="6" t="s">
        <v>35651</v>
      </c>
      <c r="O2261" s="6" t="s">
        <v>2390</v>
      </c>
      <c r="P2261" s="6" t="s">
        <v>2391</v>
      </c>
      <c r="Q2261" s="1" t="s">
        <v>35649</v>
      </c>
      <c r="R2261" s="1" t="s">
        <v>35649</v>
      </c>
    </row>
    <row r="2262" spans="1:19" x14ac:dyDescent="0.2">
      <c r="A2262" s="1" t="s">
        <v>8</v>
      </c>
      <c r="B2262" s="1" t="s">
        <v>16685</v>
      </c>
      <c r="C2262" s="1" t="s">
        <v>16686</v>
      </c>
      <c r="D2262" s="7">
        <v>245</v>
      </c>
      <c r="E2262" s="7">
        <v>159</v>
      </c>
      <c r="F2262" s="8">
        <v>19.499999980110001</v>
      </c>
      <c r="G2262" s="8">
        <v>1.6999999982659999</v>
      </c>
      <c r="H2262" s="8">
        <v>8.0999999917380006</v>
      </c>
      <c r="I2262" s="7">
        <v>199.32</v>
      </c>
      <c r="J2262" s="7">
        <v>851</v>
      </c>
      <c r="K2262" s="7" t="s">
        <v>27236</v>
      </c>
      <c r="L2262" s="6" t="s">
        <v>35651</v>
      </c>
      <c r="M2262" s="6" t="s">
        <v>35650</v>
      </c>
      <c r="N2262" s="6" t="s">
        <v>35651</v>
      </c>
      <c r="O2262" s="6" t="s">
        <v>2392</v>
      </c>
      <c r="P2262" s="6" t="s">
        <v>2394</v>
      </c>
      <c r="S2262" s="1" t="s">
        <v>35652</v>
      </c>
    </row>
    <row r="2263" spans="1:19" x14ac:dyDescent="0.2">
      <c r="A2263" s="1" t="s">
        <v>8</v>
      </c>
      <c r="B2263" s="1" t="s">
        <v>14110</v>
      </c>
      <c r="C2263" s="1" t="s">
        <v>14111</v>
      </c>
      <c r="D2263" s="7">
        <v>245</v>
      </c>
      <c r="E2263" s="7">
        <v>159</v>
      </c>
      <c r="F2263" s="8">
        <v>13.299999986434001</v>
      </c>
      <c r="G2263" s="8">
        <v>1.599999998368</v>
      </c>
      <c r="H2263" s="8">
        <v>8.5999999912279996</v>
      </c>
      <c r="I2263" s="7">
        <v>27.9631479044175</v>
      </c>
      <c r="J2263" s="7">
        <v>818.13149999999996</v>
      </c>
      <c r="K2263" s="7" t="s">
        <v>27236</v>
      </c>
      <c r="L2263" s="6" t="s">
        <v>35650</v>
      </c>
      <c r="M2263" s="6" t="s">
        <v>35651</v>
      </c>
      <c r="N2263" s="6" t="s">
        <v>35651</v>
      </c>
      <c r="O2263" s="6" t="s">
        <v>2390</v>
      </c>
      <c r="P2263" s="6" t="s">
        <v>2391</v>
      </c>
      <c r="S2263" s="1" t="s">
        <v>35652</v>
      </c>
    </row>
    <row r="2264" spans="1:19" x14ac:dyDescent="0.2">
      <c r="A2264" s="1" t="s">
        <v>8</v>
      </c>
      <c r="B2264" s="1" t="s">
        <v>17479</v>
      </c>
      <c r="C2264" s="1" t="s">
        <v>17480</v>
      </c>
      <c r="D2264" s="7">
        <v>0</v>
      </c>
      <c r="E2264" s="7">
        <v>0</v>
      </c>
      <c r="F2264" s="8"/>
      <c r="G2264" s="8"/>
      <c r="H2264" s="8"/>
      <c r="I2264" s="7"/>
      <c r="J2264" s="7">
        <v>434.2894</v>
      </c>
      <c r="K2264" s="7" t="s">
        <v>27236</v>
      </c>
      <c r="L2264" s="6" t="s">
        <v>35651</v>
      </c>
      <c r="M2264" s="6" t="s">
        <v>35651</v>
      </c>
      <c r="N2264" s="6" t="s">
        <v>35651</v>
      </c>
      <c r="O2264" s="6" t="s">
        <v>2390</v>
      </c>
      <c r="P2264" s="6" t="s">
        <v>2391</v>
      </c>
      <c r="Q2264" s="1" t="s">
        <v>35649</v>
      </c>
      <c r="R2264" s="1" t="s">
        <v>35649</v>
      </c>
    </row>
    <row r="2265" spans="1:19" x14ac:dyDescent="0.2">
      <c r="A2265" s="1" t="s">
        <v>8</v>
      </c>
      <c r="B2265" s="1" t="s">
        <v>16775</v>
      </c>
      <c r="C2265" s="1" t="s">
        <v>16776</v>
      </c>
      <c r="D2265" s="7">
        <v>0</v>
      </c>
      <c r="E2265" s="7">
        <v>0</v>
      </c>
      <c r="F2265" s="8"/>
      <c r="G2265" s="8"/>
      <c r="H2265" s="8"/>
      <c r="I2265" s="7"/>
      <c r="J2265" s="7">
        <v>507.21050000000002</v>
      </c>
      <c r="K2265" s="7" t="s">
        <v>27236</v>
      </c>
      <c r="L2265" s="6" t="s">
        <v>35651</v>
      </c>
      <c r="M2265" s="6" t="s">
        <v>35651</v>
      </c>
      <c r="N2265" s="6" t="s">
        <v>35651</v>
      </c>
      <c r="O2265" s="6" t="s">
        <v>2392</v>
      </c>
      <c r="P2265" s="6" t="s">
        <v>2394</v>
      </c>
      <c r="Q2265" s="1" t="s">
        <v>35649</v>
      </c>
      <c r="R2265" s="1" t="s">
        <v>35649</v>
      </c>
    </row>
    <row r="2266" spans="1:19" x14ac:dyDescent="0.2">
      <c r="A2266" s="1" t="s">
        <v>8</v>
      </c>
      <c r="B2266" s="1" t="s">
        <v>16984</v>
      </c>
      <c r="C2266" s="1" t="s">
        <v>16985</v>
      </c>
      <c r="D2266" s="7">
        <v>0</v>
      </c>
      <c r="E2266" s="7">
        <v>0</v>
      </c>
      <c r="F2266" s="8"/>
      <c r="G2266" s="8"/>
      <c r="H2266" s="8"/>
      <c r="I2266" s="7"/>
      <c r="J2266" s="7">
        <v>317.86840000000001</v>
      </c>
      <c r="K2266" s="7" t="s">
        <v>27236</v>
      </c>
      <c r="L2266" s="6" t="s">
        <v>35651</v>
      </c>
      <c r="M2266" s="6" t="s">
        <v>35651</v>
      </c>
      <c r="N2266" s="6" t="s">
        <v>35651</v>
      </c>
      <c r="O2266" s="6" t="s">
        <v>2392</v>
      </c>
      <c r="P2266" s="6" t="s">
        <v>2394</v>
      </c>
      <c r="Q2266" s="1" t="s">
        <v>35649</v>
      </c>
      <c r="R2266" s="1" t="s">
        <v>35649</v>
      </c>
    </row>
    <row r="2267" spans="1:19" x14ac:dyDescent="0.2">
      <c r="A2267" s="1" t="s">
        <v>8</v>
      </c>
      <c r="B2267" s="1" t="s">
        <v>26052</v>
      </c>
      <c r="C2267" s="1" t="s">
        <v>26053</v>
      </c>
      <c r="D2267" s="7">
        <v>0</v>
      </c>
      <c r="E2267" s="7">
        <v>0</v>
      </c>
      <c r="F2267" s="8"/>
      <c r="G2267" s="8"/>
      <c r="H2267" s="8"/>
      <c r="I2267" s="7"/>
      <c r="J2267" s="7">
        <v>935</v>
      </c>
      <c r="K2267" s="7" t="s">
        <v>27236</v>
      </c>
      <c r="L2267" s="6" t="s">
        <v>35651</v>
      </c>
      <c r="M2267" s="6" t="s">
        <v>35651</v>
      </c>
      <c r="N2267" s="6" t="s">
        <v>35651</v>
      </c>
      <c r="O2267" s="6" t="s">
        <v>2390</v>
      </c>
      <c r="P2267" s="6" t="s">
        <v>2391</v>
      </c>
      <c r="Q2267" s="1" t="s">
        <v>35649</v>
      </c>
      <c r="R2267" s="1" t="s">
        <v>35649</v>
      </c>
      <c r="S2267" s="1" t="s">
        <v>35652</v>
      </c>
    </row>
    <row r="2268" spans="1:19" x14ac:dyDescent="0.2">
      <c r="A2268" s="1" t="s">
        <v>8</v>
      </c>
      <c r="B2268" s="1" t="s">
        <v>22021</v>
      </c>
      <c r="C2268" s="1" t="s">
        <v>22022</v>
      </c>
      <c r="D2268" s="7">
        <v>0</v>
      </c>
      <c r="E2268" s="7">
        <v>0</v>
      </c>
      <c r="F2268" s="8"/>
      <c r="G2268" s="8"/>
      <c r="H2268" s="8"/>
      <c r="I2268" s="7"/>
      <c r="J2268" s="7">
        <v>158</v>
      </c>
      <c r="K2268" s="7" t="s">
        <v>27236</v>
      </c>
      <c r="L2268" s="6" t="s">
        <v>35651</v>
      </c>
      <c r="M2268" s="6" t="s">
        <v>35651</v>
      </c>
      <c r="N2268" s="6" t="s">
        <v>35651</v>
      </c>
      <c r="O2268" s="6" t="s">
        <v>2390</v>
      </c>
      <c r="P2268" s="6" t="s">
        <v>2391</v>
      </c>
      <c r="Q2268" s="1" t="s">
        <v>35649</v>
      </c>
      <c r="R2268" s="1" t="s">
        <v>35649</v>
      </c>
    </row>
    <row r="2269" spans="1:19" x14ac:dyDescent="0.2">
      <c r="A2269" s="1" t="s">
        <v>8</v>
      </c>
      <c r="B2269" s="1" t="s">
        <v>26227</v>
      </c>
      <c r="C2269" s="1" t="s">
        <v>26228</v>
      </c>
      <c r="D2269" s="7">
        <v>0</v>
      </c>
      <c r="E2269" s="7">
        <v>0</v>
      </c>
      <c r="F2269" s="8"/>
      <c r="G2269" s="8"/>
      <c r="H2269" s="8"/>
      <c r="I2269" s="7"/>
      <c r="J2269" s="7">
        <v>373.42099999999999</v>
      </c>
      <c r="K2269" s="7" t="s">
        <v>27236</v>
      </c>
      <c r="L2269" s="6" t="s">
        <v>35651</v>
      </c>
      <c r="M2269" s="6" t="s">
        <v>35651</v>
      </c>
      <c r="N2269" s="6" t="s">
        <v>35651</v>
      </c>
      <c r="O2269" s="6" t="s">
        <v>2390</v>
      </c>
      <c r="P2269" s="6" t="s">
        <v>2391</v>
      </c>
      <c r="Q2269" s="1" t="s">
        <v>35649</v>
      </c>
      <c r="R2269" s="1" t="s">
        <v>35649</v>
      </c>
    </row>
    <row r="2270" spans="1:19" x14ac:dyDescent="0.2">
      <c r="A2270" s="1" t="s">
        <v>8</v>
      </c>
      <c r="B2270" s="1" t="s">
        <v>22851</v>
      </c>
      <c r="C2270" s="1" t="s">
        <v>22852</v>
      </c>
      <c r="D2270" s="7">
        <v>0</v>
      </c>
      <c r="E2270" s="7">
        <v>0</v>
      </c>
      <c r="F2270" s="8"/>
      <c r="G2270" s="8"/>
      <c r="H2270" s="8"/>
      <c r="I2270" s="7"/>
      <c r="J2270" s="7">
        <v>728</v>
      </c>
      <c r="K2270" s="7" t="s">
        <v>27236</v>
      </c>
      <c r="L2270" s="6" t="s">
        <v>35651</v>
      </c>
      <c r="M2270" s="6" t="s">
        <v>35651</v>
      </c>
      <c r="N2270" s="6" t="s">
        <v>35651</v>
      </c>
      <c r="O2270" s="6" t="s">
        <v>2392</v>
      </c>
      <c r="P2270" s="6" t="s">
        <v>2394</v>
      </c>
      <c r="Q2270" s="1" t="s">
        <v>35649</v>
      </c>
      <c r="R2270" s="1" t="s">
        <v>35649</v>
      </c>
    </row>
    <row r="2271" spans="1:19" x14ac:dyDescent="0.2">
      <c r="A2271" s="1" t="s">
        <v>8</v>
      </c>
      <c r="B2271" s="1" t="s">
        <v>12888</v>
      </c>
      <c r="C2271" s="1" t="s">
        <v>12889</v>
      </c>
      <c r="D2271" s="7">
        <v>245</v>
      </c>
      <c r="E2271" s="7">
        <v>159</v>
      </c>
      <c r="F2271" s="8">
        <v>21.099999978477999</v>
      </c>
      <c r="G2271" s="8">
        <v>1.6999999982659999</v>
      </c>
      <c r="H2271" s="8">
        <v>16.99999998266</v>
      </c>
      <c r="I2271" s="7">
        <v>75.899972883414506</v>
      </c>
      <c r="J2271" s="7">
        <v>818.71050000000002</v>
      </c>
      <c r="K2271" s="7" t="s">
        <v>27236</v>
      </c>
      <c r="L2271" s="6" t="s">
        <v>35650</v>
      </c>
      <c r="M2271" s="6" t="s">
        <v>35650</v>
      </c>
      <c r="N2271" s="6" t="s">
        <v>35651</v>
      </c>
      <c r="O2271" s="6" t="s">
        <v>2390</v>
      </c>
      <c r="P2271" s="6" t="s">
        <v>2404</v>
      </c>
      <c r="S2271" s="1" t="s">
        <v>35652</v>
      </c>
    </row>
    <row r="2272" spans="1:19" x14ac:dyDescent="0.2">
      <c r="A2272" s="1" t="s">
        <v>8</v>
      </c>
      <c r="B2272" s="1" t="s">
        <v>17314</v>
      </c>
      <c r="C2272" s="1" t="s">
        <v>17315</v>
      </c>
      <c r="D2272" s="7">
        <v>0</v>
      </c>
      <c r="E2272" s="7">
        <v>0</v>
      </c>
      <c r="F2272" s="8"/>
      <c r="G2272" s="8"/>
      <c r="H2272" s="8"/>
      <c r="I2272" s="7"/>
      <c r="J2272" s="7">
        <v>560.5</v>
      </c>
      <c r="K2272" s="7" t="s">
        <v>27236</v>
      </c>
      <c r="L2272" s="6" t="s">
        <v>35651</v>
      </c>
      <c r="M2272" s="6" t="s">
        <v>35651</v>
      </c>
      <c r="N2272" s="6" t="s">
        <v>35651</v>
      </c>
      <c r="O2272" s="6" t="s">
        <v>2390</v>
      </c>
      <c r="P2272" s="6" t="s">
        <v>2391</v>
      </c>
      <c r="Q2272" s="1" t="s">
        <v>35649</v>
      </c>
      <c r="R2272" s="1" t="s">
        <v>35649</v>
      </c>
    </row>
    <row r="2273" spans="1:19" x14ac:dyDescent="0.2">
      <c r="A2273" s="1" t="s">
        <v>8</v>
      </c>
      <c r="B2273" s="1" t="s">
        <v>16331</v>
      </c>
      <c r="C2273" s="1" t="s">
        <v>16332</v>
      </c>
      <c r="D2273" s="7">
        <v>245</v>
      </c>
      <c r="E2273" s="7">
        <v>159</v>
      </c>
      <c r="F2273" s="8">
        <v>15.239999984455199</v>
      </c>
      <c r="G2273" s="8">
        <v>1.7779999981864401</v>
      </c>
      <c r="H2273" s="8">
        <v>13.207999986527801</v>
      </c>
      <c r="I2273" s="7">
        <v>9.9868385372897102</v>
      </c>
      <c r="J2273" s="7">
        <v>831.36839999999995</v>
      </c>
      <c r="K2273" s="7" t="s">
        <v>27236</v>
      </c>
      <c r="L2273" s="6" t="s">
        <v>35651</v>
      </c>
      <c r="M2273" s="6" t="s">
        <v>35650</v>
      </c>
      <c r="N2273" s="6" t="s">
        <v>35651</v>
      </c>
      <c r="O2273" s="6" t="s">
        <v>2390</v>
      </c>
      <c r="P2273" s="6" t="s">
        <v>2391</v>
      </c>
      <c r="S2273" s="1" t="s">
        <v>35652</v>
      </c>
    </row>
    <row r="2274" spans="1:19" x14ac:dyDescent="0.2">
      <c r="A2274" s="1" t="s">
        <v>8</v>
      </c>
      <c r="B2274" s="1" t="s">
        <v>17558</v>
      </c>
      <c r="C2274" s="1" t="s">
        <v>17559</v>
      </c>
      <c r="D2274" s="7">
        <v>245</v>
      </c>
      <c r="E2274" s="7">
        <v>159</v>
      </c>
      <c r="F2274" s="8">
        <v>7.9999999918400002</v>
      </c>
      <c r="G2274" s="8">
        <v>0.49999999949000001</v>
      </c>
      <c r="H2274" s="8">
        <v>2.9999999969400002</v>
      </c>
      <c r="I2274" s="7">
        <v>9.9868385289182697</v>
      </c>
      <c r="J2274" s="7">
        <v>998.68420000000003</v>
      </c>
      <c r="K2274" s="7" t="s">
        <v>27236</v>
      </c>
      <c r="L2274" s="6" t="s">
        <v>35651</v>
      </c>
      <c r="M2274" s="6" t="s">
        <v>35650</v>
      </c>
      <c r="N2274" s="6" t="s">
        <v>35651</v>
      </c>
      <c r="O2274" s="6" t="s">
        <v>2390</v>
      </c>
      <c r="P2274" s="6" t="s">
        <v>2391</v>
      </c>
      <c r="S2274" s="1" t="s">
        <v>35652</v>
      </c>
    </row>
    <row r="2275" spans="1:19" x14ac:dyDescent="0.2">
      <c r="A2275" s="1" t="s">
        <v>8</v>
      </c>
      <c r="B2275" s="1" t="s">
        <v>1235</v>
      </c>
      <c r="C2275" s="1" t="s">
        <v>1236</v>
      </c>
      <c r="D2275" s="7">
        <v>329</v>
      </c>
      <c r="E2275" s="7">
        <v>169</v>
      </c>
      <c r="F2275" s="8">
        <v>18.599999981027999</v>
      </c>
      <c r="G2275" s="8">
        <v>2.7999999971439999</v>
      </c>
      <c r="H2275" s="8">
        <v>11.399999988372</v>
      </c>
      <c r="I2275" s="7">
        <v>179.763093671251</v>
      </c>
      <c r="J2275" s="7">
        <v>802.94730000000004</v>
      </c>
      <c r="K2275" s="7" t="s">
        <v>27236</v>
      </c>
      <c r="L2275" s="6" t="s">
        <v>35651</v>
      </c>
      <c r="M2275" s="6" t="s">
        <v>35650</v>
      </c>
      <c r="N2275" s="6" t="s">
        <v>35650</v>
      </c>
      <c r="O2275" s="6" t="s">
        <v>2390</v>
      </c>
      <c r="P2275" s="6" t="s">
        <v>2391</v>
      </c>
      <c r="S2275" s="1" t="s">
        <v>35652</v>
      </c>
    </row>
    <row r="2276" spans="1:19" x14ac:dyDescent="0.2">
      <c r="A2276" s="1" t="s">
        <v>8</v>
      </c>
      <c r="B2276" s="1" t="s">
        <v>12478</v>
      </c>
      <c r="C2276" s="1" t="s">
        <v>12479</v>
      </c>
      <c r="D2276" s="7">
        <v>329</v>
      </c>
      <c r="E2276" s="7">
        <v>159</v>
      </c>
      <c r="F2276" s="8">
        <v>17.999999981639998</v>
      </c>
      <c r="G2276" s="8">
        <v>2.0999999978580002</v>
      </c>
      <c r="H2276" s="8">
        <v>4.1999999957160004</v>
      </c>
      <c r="I2276" s="7">
        <v>33.9552509983194</v>
      </c>
      <c r="J2276" s="7">
        <v>835.39469999999994</v>
      </c>
      <c r="K2276" s="7" t="s">
        <v>27236</v>
      </c>
      <c r="L2276" s="6" t="s">
        <v>35650</v>
      </c>
      <c r="M2276" s="6" t="s">
        <v>35651</v>
      </c>
      <c r="N2276" s="6" t="s">
        <v>35651</v>
      </c>
      <c r="O2276" s="6" t="s">
        <v>2390</v>
      </c>
      <c r="P2276" s="6" t="s">
        <v>2396</v>
      </c>
      <c r="S2276" s="1" t="s">
        <v>35652</v>
      </c>
    </row>
    <row r="2277" spans="1:19" x14ac:dyDescent="0.2">
      <c r="A2277" s="1" t="s">
        <v>8</v>
      </c>
      <c r="B2277" s="1" t="s">
        <v>32372</v>
      </c>
      <c r="C2277" s="1" t="s">
        <v>32373</v>
      </c>
      <c r="D2277" s="7">
        <v>0</v>
      </c>
      <c r="E2277" s="7">
        <v>0</v>
      </c>
      <c r="F2277" s="8"/>
      <c r="G2277" s="8"/>
      <c r="H2277" s="8"/>
      <c r="I2277" s="7"/>
      <c r="J2277" s="7">
        <v>869.47360000000003</v>
      </c>
      <c r="K2277" s="7" t="s">
        <v>27236</v>
      </c>
      <c r="L2277" s="6" t="s">
        <v>35651</v>
      </c>
      <c r="M2277" s="6" t="s">
        <v>35651</v>
      </c>
      <c r="N2277" s="6" t="s">
        <v>35651</v>
      </c>
      <c r="O2277" s="6" t="s">
        <v>2390</v>
      </c>
      <c r="P2277" s="6" t="s">
        <v>2391</v>
      </c>
      <c r="Q2277" s="1" t="s">
        <v>35649</v>
      </c>
      <c r="R2277" s="1" t="s">
        <v>35649</v>
      </c>
      <c r="S2277" s="1" t="s">
        <v>35652</v>
      </c>
    </row>
    <row r="2278" spans="1:19" x14ac:dyDescent="0.2">
      <c r="A2278" s="1" t="s">
        <v>8</v>
      </c>
      <c r="B2278" s="1" t="s">
        <v>26253</v>
      </c>
      <c r="C2278" s="1" t="s">
        <v>26254</v>
      </c>
      <c r="D2278" s="7">
        <v>0</v>
      </c>
      <c r="E2278" s="7">
        <v>0</v>
      </c>
      <c r="F2278" s="8"/>
      <c r="G2278" s="8"/>
      <c r="H2278" s="8"/>
      <c r="I2278" s="7"/>
      <c r="J2278" s="7">
        <v>455.42099999999999</v>
      </c>
      <c r="K2278" s="7" t="s">
        <v>27236</v>
      </c>
      <c r="L2278" s="6" t="s">
        <v>35651</v>
      </c>
      <c r="M2278" s="6" t="s">
        <v>35651</v>
      </c>
      <c r="N2278" s="6" t="s">
        <v>35651</v>
      </c>
      <c r="O2278" s="6" t="s">
        <v>2390</v>
      </c>
      <c r="P2278" s="6" t="s">
        <v>2391</v>
      </c>
      <c r="Q2278" s="1" t="s">
        <v>35649</v>
      </c>
      <c r="R2278" s="1" t="s">
        <v>35649</v>
      </c>
    </row>
    <row r="2279" spans="1:19" x14ac:dyDescent="0.2">
      <c r="A2279" s="1" t="s">
        <v>8</v>
      </c>
      <c r="B2279" s="1" t="s">
        <v>17496</v>
      </c>
      <c r="C2279" s="1" t="s">
        <v>17497</v>
      </c>
      <c r="D2279" s="7">
        <v>0</v>
      </c>
      <c r="E2279" s="7">
        <v>0</v>
      </c>
      <c r="F2279" s="8"/>
      <c r="G2279" s="8"/>
      <c r="H2279" s="8"/>
      <c r="I2279" s="7"/>
      <c r="J2279" s="7">
        <v>485.34210000000002</v>
      </c>
      <c r="K2279" s="7" t="s">
        <v>27236</v>
      </c>
      <c r="L2279" s="6" t="s">
        <v>35651</v>
      </c>
      <c r="M2279" s="6" t="s">
        <v>35651</v>
      </c>
      <c r="N2279" s="6" t="s">
        <v>35651</v>
      </c>
      <c r="O2279" s="6" t="s">
        <v>2390</v>
      </c>
      <c r="P2279" s="6" t="s">
        <v>2391</v>
      </c>
      <c r="Q2279" s="1" t="s">
        <v>35649</v>
      </c>
      <c r="R2279" s="1" t="s">
        <v>35649</v>
      </c>
    </row>
    <row r="2280" spans="1:19" x14ac:dyDescent="0.2">
      <c r="A2280" s="1" t="s">
        <v>8</v>
      </c>
      <c r="B2280" s="1" t="s">
        <v>17203</v>
      </c>
      <c r="C2280" s="1" t="s">
        <v>17204</v>
      </c>
      <c r="D2280" s="7">
        <v>245</v>
      </c>
      <c r="E2280" s="7">
        <v>159</v>
      </c>
      <c r="F2280" s="8">
        <v>23.699999975826</v>
      </c>
      <c r="G2280" s="8">
        <v>1.599999998368</v>
      </c>
      <c r="H2280" s="8">
        <v>11.399999988372</v>
      </c>
      <c r="I2280" s="7">
        <v>59.921642811600002</v>
      </c>
      <c r="J2280" s="7">
        <v>936.02629999999999</v>
      </c>
      <c r="K2280" s="7" t="s">
        <v>27236</v>
      </c>
      <c r="L2280" s="6" t="s">
        <v>35651</v>
      </c>
      <c r="M2280" s="6" t="s">
        <v>35650</v>
      </c>
      <c r="N2280" s="6" t="s">
        <v>35651</v>
      </c>
      <c r="O2280" s="6" t="s">
        <v>2390</v>
      </c>
      <c r="P2280" s="6" t="s">
        <v>2391</v>
      </c>
      <c r="S2280" s="1" t="s">
        <v>35652</v>
      </c>
    </row>
    <row r="2281" spans="1:19" x14ac:dyDescent="0.2">
      <c r="A2281" s="1" t="s">
        <v>8</v>
      </c>
      <c r="B2281" s="1" t="s">
        <v>22796</v>
      </c>
      <c r="C2281" s="1" t="s">
        <v>22797</v>
      </c>
      <c r="D2281" s="7">
        <v>0</v>
      </c>
      <c r="E2281" s="7">
        <v>0</v>
      </c>
      <c r="F2281" s="8"/>
      <c r="G2281" s="8"/>
      <c r="H2281" s="8"/>
      <c r="I2281" s="7"/>
      <c r="J2281" s="7">
        <v>146.65780000000001</v>
      </c>
      <c r="K2281" s="7" t="s">
        <v>27236</v>
      </c>
      <c r="L2281" s="6" t="s">
        <v>35651</v>
      </c>
      <c r="M2281" s="6" t="s">
        <v>35651</v>
      </c>
      <c r="N2281" s="6" t="s">
        <v>35651</v>
      </c>
      <c r="O2281" s="6" t="s">
        <v>2390</v>
      </c>
      <c r="P2281" s="6" t="s">
        <v>2391</v>
      </c>
      <c r="Q2281" s="1" t="s">
        <v>35649</v>
      </c>
      <c r="R2281" s="1" t="s">
        <v>35649</v>
      </c>
    </row>
    <row r="2282" spans="1:19" x14ac:dyDescent="0.2">
      <c r="A2282" s="1" t="s">
        <v>8</v>
      </c>
      <c r="B2282" s="1" t="s">
        <v>17205</v>
      </c>
      <c r="C2282" s="1" t="s">
        <v>17206</v>
      </c>
      <c r="D2282" s="7">
        <v>329</v>
      </c>
      <c r="E2282" s="7">
        <v>169</v>
      </c>
      <c r="F2282" s="8">
        <v>17.699999981946</v>
      </c>
      <c r="G2282" s="8">
        <v>2.4999999974499998</v>
      </c>
      <c r="H2282" s="8">
        <v>8.9999999908199992</v>
      </c>
      <c r="I2282" s="7">
        <v>25.965780175181202</v>
      </c>
      <c r="J2282" s="7">
        <v>880.55259999999998</v>
      </c>
      <c r="K2282" s="7" t="s">
        <v>27236</v>
      </c>
      <c r="L2282" s="6" t="s">
        <v>35650</v>
      </c>
      <c r="M2282" s="6" t="s">
        <v>35650</v>
      </c>
      <c r="N2282" s="6" t="s">
        <v>35651</v>
      </c>
      <c r="O2282" s="6" t="s">
        <v>2390</v>
      </c>
      <c r="P2282" s="6" t="s">
        <v>2391</v>
      </c>
      <c r="S2282" s="1" t="s">
        <v>35652</v>
      </c>
    </row>
    <row r="2283" spans="1:19" x14ac:dyDescent="0.2">
      <c r="A2283" s="1" t="s">
        <v>8</v>
      </c>
      <c r="B2283" s="1" t="s">
        <v>32374</v>
      </c>
      <c r="C2283" s="1" t="s">
        <v>32375</v>
      </c>
      <c r="D2283" s="7">
        <v>245</v>
      </c>
      <c r="E2283" s="7">
        <v>159</v>
      </c>
      <c r="F2283" s="8">
        <v>12.599999987147999</v>
      </c>
      <c r="G2283" s="8">
        <v>0.99999999898000003</v>
      </c>
      <c r="H2283" s="8">
        <v>3.9999999959200001</v>
      </c>
      <c r="I2283" s="7">
        <v>17.976309352047501</v>
      </c>
      <c r="J2283" s="7">
        <v>804.23680000000002</v>
      </c>
      <c r="K2283" s="7" t="s">
        <v>27236</v>
      </c>
      <c r="L2283" s="6" t="s">
        <v>35650</v>
      </c>
      <c r="M2283" s="6" t="s">
        <v>35651</v>
      </c>
      <c r="N2283" s="6" t="s">
        <v>35651</v>
      </c>
      <c r="O2283" s="6" t="s">
        <v>2390</v>
      </c>
      <c r="P2283" s="6" t="s">
        <v>2391</v>
      </c>
      <c r="S2283" s="1" t="s">
        <v>35652</v>
      </c>
    </row>
    <row r="2284" spans="1:19" x14ac:dyDescent="0.2">
      <c r="A2284" s="1" t="s">
        <v>8</v>
      </c>
      <c r="B2284" s="1" t="s">
        <v>17709</v>
      </c>
      <c r="C2284" s="1" t="s">
        <v>17710</v>
      </c>
      <c r="D2284" s="7">
        <v>0</v>
      </c>
      <c r="E2284" s="7">
        <v>0</v>
      </c>
      <c r="F2284" s="8"/>
      <c r="G2284" s="8"/>
      <c r="H2284" s="8"/>
      <c r="I2284" s="7"/>
      <c r="J2284" s="7">
        <v>296</v>
      </c>
      <c r="K2284" s="7" t="s">
        <v>27236</v>
      </c>
      <c r="L2284" s="6" t="s">
        <v>35651</v>
      </c>
      <c r="M2284" s="6" t="s">
        <v>35651</v>
      </c>
      <c r="N2284" s="6" t="s">
        <v>35651</v>
      </c>
      <c r="O2284" s="6" t="s">
        <v>2390</v>
      </c>
      <c r="P2284" s="6" t="s">
        <v>2391</v>
      </c>
      <c r="Q2284" s="1" t="s">
        <v>35649</v>
      </c>
      <c r="R2284" s="1" t="s">
        <v>35649</v>
      </c>
    </row>
    <row r="2285" spans="1:19" x14ac:dyDescent="0.2">
      <c r="A2285" s="1" t="s">
        <v>8</v>
      </c>
      <c r="B2285" s="1" t="s">
        <v>17899</v>
      </c>
      <c r="C2285" s="1" t="s">
        <v>17900</v>
      </c>
      <c r="D2285" s="7">
        <v>0</v>
      </c>
      <c r="E2285" s="7">
        <v>0</v>
      </c>
      <c r="F2285" s="8"/>
      <c r="G2285" s="8"/>
      <c r="H2285" s="8"/>
      <c r="I2285" s="7"/>
      <c r="J2285" s="7">
        <v>366.10520000000002</v>
      </c>
      <c r="K2285" s="7" t="s">
        <v>27236</v>
      </c>
      <c r="L2285" s="6" t="s">
        <v>35651</v>
      </c>
      <c r="M2285" s="6" t="s">
        <v>35651</v>
      </c>
      <c r="N2285" s="6" t="s">
        <v>35651</v>
      </c>
      <c r="O2285" s="6" t="s">
        <v>2390</v>
      </c>
      <c r="P2285" s="6" t="s">
        <v>2391</v>
      </c>
      <c r="Q2285" s="1" t="s">
        <v>35649</v>
      </c>
      <c r="R2285" s="1" t="s">
        <v>35649</v>
      </c>
    </row>
    <row r="2286" spans="1:19" x14ac:dyDescent="0.2">
      <c r="A2286" s="1" t="s">
        <v>8</v>
      </c>
      <c r="B2286" s="1" t="s">
        <v>17901</v>
      </c>
      <c r="C2286" s="1" t="s">
        <v>22767</v>
      </c>
      <c r="D2286" s="7">
        <v>0</v>
      </c>
      <c r="E2286" s="7">
        <v>0</v>
      </c>
      <c r="F2286" s="8"/>
      <c r="G2286" s="8"/>
      <c r="H2286" s="8"/>
      <c r="I2286" s="7"/>
      <c r="J2286" s="7">
        <v>659.36839999999995</v>
      </c>
      <c r="K2286" s="7" t="s">
        <v>27236</v>
      </c>
      <c r="L2286" s="6" t="s">
        <v>35651</v>
      </c>
      <c r="M2286" s="6" t="s">
        <v>35651</v>
      </c>
      <c r="N2286" s="6" t="s">
        <v>35651</v>
      </c>
      <c r="O2286" s="6" t="s">
        <v>2390</v>
      </c>
      <c r="P2286" s="6" t="s">
        <v>2391</v>
      </c>
      <c r="Q2286" s="1" t="s">
        <v>35649</v>
      </c>
      <c r="R2286" s="1" t="s">
        <v>35649</v>
      </c>
    </row>
    <row r="2287" spans="1:19" x14ac:dyDescent="0.2">
      <c r="A2287" s="1" t="s">
        <v>8</v>
      </c>
      <c r="B2287" s="1" t="s">
        <v>18090</v>
      </c>
      <c r="C2287" s="1" t="s">
        <v>18091</v>
      </c>
      <c r="D2287" s="7">
        <v>0</v>
      </c>
      <c r="E2287" s="7">
        <v>0</v>
      </c>
      <c r="F2287" s="8"/>
      <c r="G2287" s="8"/>
      <c r="H2287" s="8"/>
      <c r="I2287" s="7"/>
      <c r="J2287" s="7">
        <v>506.57889999999998</v>
      </c>
      <c r="K2287" s="7" t="s">
        <v>27236</v>
      </c>
      <c r="L2287" s="6" t="s">
        <v>35651</v>
      </c>
      <c r="M2287" s="6" t="s">
        <v>35651</v>
      </c>
      <c r="N2287" s="6" t="s">
        <v>35651</v>
      </c>
      <c r="O2287" s="6" t="s">
        <v>2390</v>
      </c>
      <c r="P2287" s="6" t="s">
        <v>2391</v>
      </c>
      <c r="Q2287" s="1" t="s">
        <v>35649</v>
      </c>
      <c r="R2287" s="1" t="s">
        <v>35649</v>
      </c>
    </row>
    <row r="2288" spans="1:19" x14ac:dyDescent="0.2">
      <c r="A2288" s="1" t="s">
        <v>8</v>
      </c>
      <c r="B2288" s="1" t="s">
        <v>16797</v>
      </c>
      <c r="C2288" s="1" t="s">
        <v>16798</v>
      </c>
      <c r="D2288" s="7">
        <v>329</v>
      </c>
      <c r="E2288" s="7">
        <v>169</v>
      </c>
      <c r="F2288" s="8">
        <v>11.999999987760001</v>
      </c>
      <c r="G2288" s="8">
        <v>2.9999999969400002</v>
      </c>
      <c r="H2288" s="8">
        <v>7.9999999918400002</v>
      </c>
      <c r="I2288" s="7">
        <v>19.973880937200001</v>
      </c>
      <c r="J2288" s="7">
        <v>905.84209999999996</v>
      </c>
      <c r="K2288" s="7" t="s">
        <v>27236</v>
      </c>
      <c r="L2288" s="6" t="s">
        <v>35651</v>
      </c>
      <c r="M2288" s="6" t="s">
        <v>35650</v>
      </c>
      <c r="N2288" s="6" t="s">
        <v>35651</v>
      </c>
      <c r="O2288" s="6" t="s">
        <v>2390</v>
      </c>
      <c r="P2288" s="6" t="s">
        <v>2391</v>
      </c>
      <c r="S2288" s="1" t="s">
        <v>35652</v>
      </c>
    </row>
    <row r="2289" spans="1:19" x14ac:dyDescent="0.2">
      <c r="A2289" s="1" t="s">
        <v>8</v>
      </c>
      <c r="B2289" s="1" t="s">
        <v>12716</v>
      </c>
      <c r="C2289" s="1" t="s">
        <v>12717</v>
      </c>
      <c r="D2289" s="7">
        <v>245</v>
      </c>
      <c r="E2289" s="7">
        <v>159</v>
      </c>
      <c r="F2289" s="8">
        <v>22.399999977152</v>
      </c>
      <c r="G2289" s="8">
        <v>0.199999999796</v>
      </c>
      <c r="H2289" s="8">
        <v>13.799999985924</v>
      </c>
      <c r="I2289" s="7">
        <v>19.973880937200001</v>
      </c>
      <c r="J2289" s="7">
        <v>835.89469999999994</v>
      </c>
      <c r="K2289" s="7" t="s">
        <v>27236</v>
      </c>
      <c r="L2289" s="6" t="s">
        <v>35651</v>
      </c>
      <c r="M2289" s="6" t="s">
        <v>35650</v>
      </c>
      <c r="N2289" s="6" t="s">
        <v>35650</v>
      </c>
      <c r="O2289" s="6" t="s">
        <v>2392</v>
      </c>
      <c r="P2289" s="6" t="s">
        <v>2398</v>
      </c>
      <c r="S2289" s="1" t="s">
        <v>35652</v>
      </c>
    </row>
    <row r="2290" spans="1:19" x14ac:dyDescent="0.2">
      <c r="A2290" s="1" t="s">
        <v>8</v>
      </c>
      <c r="B2290" s="1" t="s">
        <v>21802</v>
      </c>
      <c r="C2290" s="1" t="s">
        <v>21803</v>
      </c>
      <c r="D2290" s="7">
        <v>0</v>
      </c>
      <c r="E2290" s="7">
        <v>0</v>
      </c>
      <c r="F2290" s="8"/>
      <c r="G2290" s="8"/>
      <c r="H2290" s="8"/>
      <c r="I2290" s="7"/>
      <c r="J2290" s="7">
        <v>231.5789</v>
      </c>
      <c r="K2290" s="7" t="s">
        <v>27236</v>
      </c>
      <c r="L2290" s="6" t="s">
        <v>35651</v>
      </c>
      <c r="M2290" s="6" t="s">
        <v>35651</v>
      </c>
      <c r="N2290" s="6" t="s">
        <v>35651</v>
      </c>
      <c r="O2290" s="6" t="s">
        <v>2390</v>
      </c>
      <c r="P2290" s="6" t="s">
        <v>2391</v>
      </c>
      <c r="Q2290" s="1" t="s">
        <v>35649</v>
      </c>
      <c r="R2290" s="1" t="s">
        <v>35649</v>
      </c>
    </row>
    <row r="2291" spans="1:19" x14ac:dyDescent="0.2">
      <c r="A2291" s="1" t="s">
        <v>8</v>
      </c>
      <c r="B2291" s="1" t="s">
        <v>17582</v>
      </c>
      <c r="C2291" s="1" t="s">
        <v>17583</v>
      </c>
      <c r="D2291" s="7">
        <v>245</v>
      </c>
      <c r="E2291" s="7">
        <v>159</v>
      </c>
      <c r="F2291" s="8">
        <v>10.999999988780001</v>
      </c>
      <c r="G2291" s="8">
        <v>0.199999999796</v>
      </c>
      <c r="H2291" s="8">
        <v>5.9999999938800004</v>
      </c>
      <c r="I2291" s="7">
        <v>19.973880937200001</v>
      </c>
      <c r="J2291" s="7">
        <v>801.63149999999996</v>
      </c>
      <c r="K2291" s="7" t="s">
        <v>27236</v>
      </c>
      <c r="L2291" s="6" t="s">
        <v>35651</v>
      </c>
      <c r="M2291" s="6" t="s">
        <v>35650</v>
      </c>
      <c r="N2291" s="6" t="s">
        <v>35650</v>
      </c>
      <c r="O2291" s="6" t="s">
        <v>2390</v>
      </c>
      <c r="P2291" s="6" t="s">
        <v>2391</v>
      </c>
      <c r="S2291" s="1" t="s">
        <v>35652</v>
      </c>
    </row>
    <row r="2292" spans="1:19" x14ac:dyDescent="0.2">
      <c r="A2292" s="1" t="s">
        <v>8</v>
      </c>
      <c r="B2292" s="1" t="s">
        <v>17647</v>
      </c>
      <c r="C2292" s="1" t="s">
        <v>17648</v>
      </c>
      <c r="D2292" s="7">
        <v>0</v>
      </c>
      <c r="E2292" s="7">
        <v>0</v>
      </c>
      <c r="F2292" s="8"/>
      <c r="G2292" s="8"/>
      <c r="H2292" s="8"/>
      <c r="I2292" s="7"/>
      <c r="J2292" s="7">
        <v>438.2894</v>
      </c>
      <c r="K2292" s="7" t="s">
        <v>27236</v>
      </c>
      <c r="L2292" s="6" t="s">
        <v>35651</v>
      </c>
      <c r="M2292" s="6" t="s">
        <v>35651</v>
      </c>
      <c r="N2292" s="6" t="s">
        <v>35651</v>
      </c>
      <c r="O2292" s="6" t="s">
        <v>2390</v>
      </c>
      <c r="P2292" s="6" t="s">
        <v>2391</v>
      </c>
      <c r="Q2292" s="1" t="s">
        <v>35649</v>
      </c>
      <c r="R2292" s="1" t="s">
        <v>35649</v>
      </c>
    </row>
    <row r="2293" spans="1:19" x14ac:dyDescent="0.2">
      <c r="A2293" s="1" t="s">
        <v>8</v>
      </c>
      <c r="B2293" s="1" t="s">
        <v>21880</v>
      </c>
      <c r="C2293" s="1" t="s">
        <v>21881</v>
      </c>
      <c r="D2293" s="7">
        <v>245</v>
      </c>
      <c r="E2293" s="7">
        <v>159</v>
      </c>
      <c r="F2293" s="8">
        <v>18.99999998062</v>
      </c>
      <c r="G2293" s="8">
        <v>1.9999999979600001</v>
      </c>
      <c r="H2293" s="8">
        <v>16.599999983067999</v>
      </c>
      <c r="I2293" s="7">
        <v>19.973880937200001</v>
      </c>
      <c r="J2293" s="7">
        <v>944.7894</v>
      </c>
      <c r="K2293" s="7" t="s">
        <v>27236</v>
      </c>
      <c r="L2293" s="6" t="s">
        <v>35651</v>
      </c>
      <c r="M2293" s="6" t="s">
        <v>35650</v>
      </c>
      <c r="N2293" s="6" t="s">
        <v>35651</v>
      </c>
      <c r="O2293" s="6" t="s">
        <v>2390</v>
      </c>
      <c r="P2293" s="6" t="s">
        <v>2391</v>
      </c>
      <c r="S2293" s="1" t="s">
        <v>35652</v>
      </c>
    </row>
    <row r="2294" spans="1:19" x14ac:dyDescent="0.2">
      <c r="A2294" s="1" t="s">
        <v>8</v>
      </c>
      <c r="B2294" s="1" t="s">
        <v>22770</v>
      </c>
      <c r="C2294" s="1" t="s">
        <v>22771</v>
      </c>
      <c r="D2294" s="7">
        <v>245</v>
      </c>
      <c r="E2294" s="7">
        <v>159</v>
      </c>
      <c r="F2294" s="8">
        <v>15.899999983781999</v>
      </c>
      <c r="G2294" s="8">
        <v>1.4999999984700001</v>
      </c>
      <c r="H2294" s="8">
        <v>4.3999999955120002</v>
      </c>
      <c r="I2294" s="7">
        <v>39.947761874400001</v>
      </c>
      <c r="J2294" s="7">
        <v>950</v>
      </c>
      <c r="K2294" s="7" t="s">
        <v>27236</v>
      </c>
      <c r="L2294" s="6" t="s">
        <v>35651</v>
      </c>
      <c r="M2294" s="6" t="s">
        <v>35650</v>
      </c>
      <c r="N2294" s="6" t="s">
        <v>35651</v>
      </c>
      <c r="O2294" s="6" t="s">
        <v>2392</v>
      </c>
      <c r="P2294" s="6" t="s">
        <v>2394</v>
      </c>
      <c r="S2294" s="1" t="s">
        <v>35652</v>
      </c>
    </row>
    <row r="2295" spans="1:19" x14ac:dyDescent="0.2">
      <c r="A2295" s="1" t="s">
        <v>8</v>
      </c>
      <c r="B2295" s="1" t="s">
        <v>21984</v>
      </c>
      <c r="C2295" s="1" t="s">
        <v>21985</v>
      </c>
      <c r="D2295" s="7">
        <v>329</v>
      </c>
      <c r="E2295" s="7">
        <v>169</v>
      </c>
      <c r="F2295" s="8">
        <v>14.699999985006</v>
      </c>
      <c r="G2295" s="8">
        <v>2.699999997246</v>
      </c>
      <c r="H2295" s="8">
        <v>11.399999988372</v>
      </c>
      <c r="I2295" s="7">
        <v>29.960821405800001</v>
      </c>
      <c r="J2295" s="7">
        <v>903.02629999999999</v>
      </c>
      <c r="K2295" s="7" t="s">
        <v>27236</v>
      </c>
      <c r="L2295" s="6" t="s">
        <v>35650</v>
      </c>
      <c r="M2295" s="6" t="s">
        <v>35651</v>
      </c>
      <c r="N2295" s="6" t="s">
        <v>35651</v>
      </c>
      <c r="O2295" s="6" t="s">
        <v>2390</v>
      </c>
      <c r="P2295" s="6" t="s">
        <v>2391</v>
      </c>
      <c r="S2295" s="1" t="s">
        <v>35652</v>
      </c>
    </row>
    <row r="2296" spans="1:19" x14ac:dyDescent="0.2">
      <c r="A2296" s="1" t="s">
        <v>8</v>
      </c>
      <c r="B2296" s="1" t="s">
        <v>21988</v>
      </c>
      <c r="C2296" s="1" t="s">
        <v>21989</v>
      </c>
      <c r="D2296" s="7">
        <v>0</v>
      </c>
      <c r="E2296" s="7">
        <v>0</v>
      </c>
      <c r="F2296" s="8"/>
      <c r="G2296" s="8"/>
      <c r="H2296" s="8"/>
      <c r="I2296" s="7"/>
      <c r="J2296" s="7">
        <v>812.68420000000003</v>
      </c>
      <c r="K2296" s="7" t="s">
        <v>27236</v>
      </c>
      <c r="L2296" s="6" t="s">
        <v>35651</v>
      </c>
      <c r="M2296" s="6" t="s">
        <v>35651</v>
      </c>
      <c r="N2296" s="6" t="s">
        <v>35651</v>
      </c>
      <c r="O2296" s="6" t="s">
        <v>2390</v>
      </c>
      <c r="P2296" s="6" t="s">
        <v>2391</v>
      </c>
      <c r="Q2296" s="1" t="s">
        <v>35649</v>
      </c>
      <c r="R2296" s="1" t="s">
        <v>35649</v>
      </c>
      <c r="S2296" s="1" t="s">
        <v>35652</v>
      </c>
    </row>
    <row r="2297" spans="1:19" x14ac:dyDescent="0.2">
      <c r="A2297" s="1" t="s">
        <v>8</v>
      </c>
      <c r="B2297" s="1" t="s">
        <v>21670</v>
      </c>
      <c r="C2297" s="1" t="s">
        <v>21671</v>
      </c>
      <c r="D2297" s="7">
        <v>329</v>
      </c>
      <c r="E2297" s="7">
        <v>159</v>
      </c>
      <c r="F2297" s="8">
        <v>9.7999999900040002</v>
      </c>
      <c r="G2297" s="8">
        <v>2.0999999978580002</v>
      </c>
      <c r="H2297" s="8">
        <v>8.3999999914320007</v>
      </c>
      <c r="I2297" s="7">
        <v>9.9869404686000003</v>
      </c>
      <c r="J2297" s="7">
        <v>873.23680000000002</v>
      </c>
      <c r="K2297" s="7" t="s">
        <v>27236</v>
      </c>
      <c r="L2297" s="6" t="s">
        <v>35650</v>
      </c>
      <c r="M2297" s="6" t="s">
        <v>35651</v>
      </c>
      <c r="N2297" s="6" t="s">
        <v>35651</v>
      </c>
      <c r="O2297" s="6" t="s">
        <v>2390</v>
      </c>
      <c r="P2297" s="6" t="s">
        <v>2391</v>
      </c>
      <c r="S2297" s="1" t="s">
        <v>35652</v>
      </c>
    </row>
    <row r="2298" spans="1:19" x14ac:dyDescent="0.2">
      <c r="A2298" s="1" t="s">
        <v>8</v>
      </c>
      <c r="B2298" s="1" t="s">
        <v>23053</v>
      </c>
      <c r="C2298" s="1" t="s">
        <v>23054</v>
      </c>
      <c r="D2298" s="7">
        <v>0</v>
      </c>
      <c r="E2298" s="7">
        <v>0</v>
      </c>
      <c r="F2298" s="8"/>
      <c r="G2298" s="8"/>
      <c r="H2298" s="8"/>
      <c r="I2298" s="7"/>
      <c r="J2298" s="7">
        <v>344.21050000000002</v>
      </c>
      <c r="K2298" s="7" t="s">
        <v>27236</v>
      </c>
      <c r="L2298" s="6" t="s">
        <v>35651</v>
      </c>
      <c r="M2298" s="6" t="s">
        <v>35651</v>
      </c>
      <c r="N2298" s="6" t="s">
        <v>35651</v>
      </c>
      <c r="O2298" s="6" t="s">
        <v>2390</v>
      </c>
      <c r="P2298" s="6" t="s">
        <v>2391</v>
      </c>
      <c r="Q2298" s="1" t="s">
        <v>35649</v>
      </c>
      <c r="R2298" s="1" t="s">
        <v>35649</v>
      </c>
    </row>
    <row r="2299" spans="1:19" x14ac:dyDescent="0.2">
      <c r="A2299" s="1" t="s">
        <v>8</v>
      </c>
      <c r="B2299" s="1" t="s">
        <v>26356</v>
      </c>
      <c r="C2299" s="1" t="s">
        <v>26357</v>
      </c>
      <c r="D2299" s="7">
        <v>0</v>
      </c>
      <c r="E2299" s="7">
        <v>0</v>
      </c>
      <c r="F2299" s="8"/>
      <c r="G2299" s="8"/>
      <c r="H2299" s="8"/>
      <c r="I2299" s="7"/>
      <c r="J2299" s="7">
        <v>461.60520000000002</v>
      </c>
      <c r="K2299" s="7" t="s">
        <v>27236</v>
      </c>
      <c r="L2299" s="6" t="s">
        <v>35651</v>
      </c>
      <c r="M2299" s="6" t="s">
        <v>35651</v>
      </c>
      <c r="N2299" s="6" t="s">
        <v>35651</v>
      </c>
      <c r="O2299" s="6" t="s">
        <v>2392</v>
      </c>
      <c r="P2299" s="6" t="s">
        <v>2394</v>
      </c>
      <c r="Q2299" s="1" t="s">
        <v>35649</v>
      </c>
      <c r="R2299" s="1" t="s">
        <v>35649</v>
      </c>
    </row>
    <row r="2300" spans="1:19" x14ac:dyDescent="0.2">
      <c r="A2300" s="1" t="s">
        <v>8</v>
      </c>
      <c r="B2300" s="1" t="s">
        <v>15872</v>
      </c>
      <c r="C2300" s="1" t="s">
        <v>15873</v>
      </c>
      <c r="D2300" s="7">
        <v>245</v>
      </c>
      <c r="E2300" s="7">
        <v>159</v>
      </c>
      <c r="F2300" s="8">
        <v>15.399999984292</v>
      </c>
      <c r="G2300" s="8">
        <v>1.9999999979600001</v>
      </c>
      <c r="H2300" s="8">
        <v>11.299999988473999</v>
      </c>
      <c r="I2300" s="7">
        <v>39.947761874400001</v>
      </c>
      <c r="J2300" s="7">
        <v>874.89469999999994</v>
      </c>
      <c r="K2300" s="7" t="s">
        <v>27236</v>
      </c>
      <c r="L2300" s="6" t="s">
        <v>35651</v>
      </c>
      <c r="M2300" s="6" t="s">
        <v>35650</v>
      </c>
      <c r="N2300" s="6" t="s">
        <v>35651</v>
      </c>
      <c r="O2300" s="6" t="s">
        <v>2392</v>
      </c>
      <c r="P2300" s="6" t="s">
        <v>2394</v>
      </c>
      <c r="S2300" s="1" t="s">
        <v>35652</v>
      </c>
    </row>
    <row r="2301" spans="1:19" x14ac:dyDescent="0.2">
      <c r="A2301" s="1" t="s">
        <v>8</v>
      </c>
      <c r="B2301" s="1" t="s">
        <v>16815</v>
      </c>
      <c r="C2301" s="1" t="s">
        <v>16816</v>
      </c>
      <c r="D2301" s="7">
        <v>0</v>
      </c>
      <c r="E2301" s="7">
        <v>0</v>
      </c>
      <c r="F2301" s="8"/>
      <c r="G2301" s="8"/>
      <c r="H2301" s="8"/>
      <c r="I2301" s="7"/>
      <c r="J2301" s="7">
        <v>638.52629999999999</v>
      </c>
      <c r="K2301" s="7" t="s">
        <v>27236</v>
      </c>
      <c r="L2301" s="6" t="s">
        <v>35651</v>
      </c>
      <c r="M2301" s="6" t="s">
        <v>35651</v>
      </c>
      <c r="N2301" s="6" t="s">
        <v>35651</v>
      </c>
      <c r="O2301" s="6" t="s">
        <v>2390</v>
      </c>
      <c r="P2301" s="6" t="s">
        <v>2391</v>
      </c>
      <c r="Q2301" s="1" t="s">
        <v>35649</v>
      </c>
      <c r="R2301" s="1" t="s">
        <v>35649</v>
      </c>
    </row>
    <row r="2302" spans="1:19" x14ac:dyDescent="0.2">
      <c r="A2302" s="1" t="s">
        <v>8</v>
      </c>
      <c r="B2302" s="1" t="s">
        <v>17419</v>
      </c>
      <c r="C2302" s="1" t="s">
        <v>17420</v>
      </c>
      <c r="D2302" s="7">
        <v>245</v>
      </c>
      <c r="E2302" s="7">
        <v>159</v>
      </c>
      <c r="F2302" s="8">
        <v>8.9999999908199992</v>
      </c>
      <c r="G2302" s="8">
        <v>0.99999999898000003</v>
      </c>
      <c r="H2302" s="8">
        <v>6.9999999928600003</v>
      </c>
      <c r="I2302" s="7">
        <v>9.9869404686000003</v>
      </c>
      <c r="J2302" s="7">
        <v>915.63149999999996</v>
      </c>
      <c r="K2302" s="7" t="s">
        <v>27236</v>
      </c>
      <c r="L2302" s="6" t="s">
        <v>35651</v>
      </c>
      <c r="M2302" s="6" t="s">
        <v>35651</v>
      </c>
      <c r="N2302" s="6" t="s">
        <v>35651</v>
      </c>
      <c r="O2302" s="6" t="s">
        <v>2390</v>
      </c>
      <c r="P2302" s="6" t="s">
        <v>2391</v>
      </c>
      <c r="S2302" s="1" t="s">
        <v>35652</v>
      </c>
    </row>
    <row r="2303" spans="1:19" x14ac:dyDescent="0.2">
      <c r="A2303" s="1" t="s">
        <v>8</v>
      </c>
      <c r="B2303" s="1" t="s">
        <v>15976</v>
      </c>
      <c r="C2303" s="1" t="s">
        <v>26062</v>
      </c>
      <c r="D2303" s="7">
        <v>0</v>
      </c>
      <c r="E2303" s="7">
        <v>0</v>
      </c>
      <c r="F2303" s="8"/>
      <c r="G2303" s="8"/>
      <c r="H2303" s="8"/>
      <c r="I2303" s="7"/>
      <c r="J2303" s="7">
        <v>950</v>
      </c>
      <c r="K2303" s="7" t="s">
        <v>27236</v>
      </c>
      <c r="L2303" s="6" t="s">
        <v>35651</v>
      </c>
      <c r="M2303" s="6" t="s">
        <v>35651</v>
      </c>
      <c r="N2303" s="6" t="s">
        <v>35651</v>
      </c>
      <c r="O2303" s="6" t="s">
        <v>2390</v>
      </c>
      <c r="P2303" s="6" t="s">
        <v>2391</v>
      </c>
      <c r="Q2303" s="1" t="s">
        <v>35649</v>
      </c>
      <c r="R2303" s="1" t="s">
        <v>35649</v>
      </c>
      <c r="S2303" s="1" t="s">
        <v>35652</v>
      </c>
    </row>
    <row r="2304" spans="1:19" x14ac:dyDescent="0.2">
      <c r="A2304" s="1" t="s">
        <v>8</v>
      </c>
      <c r="B2304" s="1" t="s">
        <v>16313</v>
      </c>
      <c r="C2304" s="1" t="s">
        <v>16314</v>
      </c>
      <c r="D2304" s="7">
        <v>0</v>
      </c>
      <c r="E2304" s="7">
        <v>0</v>
      </c>
      <c r="F2304" s="8"/>
      <c r="G2304" s="8"/>
      <c r="H2304" s="8"/>
      <c r="I2304" s="7"/>
      <c r="J2304" s="7">
        <v>109.31570000000001</v>
      </c>
      <c r="K2304" s="7" t="s">
        <v>27236</v>
      </c>
      <c r="L2304" s="6" t="s">
        <v>35651</v>
      </c>
      <c r="M2304" s="6" t="s">
        <v>35651</v>
      </c>
      <c r="N2304" s="6" t="s">
        <v>35651</v>
      </c>
      <c r="O2304" s="6" t="s">
        <v>2390</v>
      </c>
      <c r="P2304" s="6" t="s">
        <v>2391</v>
      </c>
      <c r="Q2304" s="1" t="s">
        <v>35649</v>
      </c>
      <c r="R2304" s="1" t="s">
        <v>35649</v>
      </c>
    </row>
    <row r="2305" spans="1:19" x14ac:dyDescent="0.2">
      <c r="A2305" s="1" t="s">
        <v>8</v>
      </c>
      <c r="B2305" s="1" t="s">
        <v>17525</v>
      </c>
      <c r="C2305" s="1" t="s">
        <v>17526</v>
      </c>
      <c r="D2305" s="7">
        <v>0</v>
      </c>
      <c r="E2305" s="7">
        <v>0</v>
      </c>
      <c r="F2305" s="8"/>
      <c r="G2305" s="8"/>
      <c r="H2305" s="8"/>
      <c r="I2305" s="7"/>
      <c r="J2305" s="7">
        <v>105</v>
      </c>
      <c r="K2305" s="7" t="s">
        <v>27236</v>
      </c>
      <c r="L2305" s="6" t="s">
        <v>35651</v>
      </c>
      <c r="M2305" s="6" t="s">
        <v>35651</v>
      </c>
      <c r="N2305" s="6" t="s">
        <v>35651</v>
      </c>
      <c r="O2305" s="6" t="s">
        <v>2390</v>
      </c>
      <c r="P2305" s="6" t="s">
        <v>2391</v>
      </c>
      <c r="Q2305" s="1" t="s">
        <v>35649</v>
      </c>
      <c r="R2305" s="1" t="s">
        <v>35649</v>
      </c>
    </row>
    <row r="2306" spans="1:19" x14ac:dyDescent="0.2">
      <c r="A2306" s="1" t="s">
        <v>8</v>
      </c>
      <c r="B2306" s="1" t="s">
        <v>22874</v>
      </c>
      <c r="C2306" s="1" t="s">
        <v>22875</v>
      </c>
      <c r="D2306" s="7">
        <v>0</v>
      </c>
      <c r="E2306" s="7">
        <v>0</v>
      </c>
      <c r="F2306" s="8"/>
      <c r="G2306" s="8"/>
      <c r="H2306" s="8"/>
      <c r="I2306" s="7"/>
      <c r="J2306" s="7">
        <v>179.26310000000001</v>
      </c>
      <c r="K2306" s="7" t="s">
        <v>27236</v>
      </c>
      <c r="L2306" s="6" t="s">
        <v>35651</v>
      </c>
      <c r="M2306" s="6" t="s">
        <v>35651</v>
      </c>
      <c r="N2306" s="6" t="s">
        <v>35651</v>
      </c>
      <c r="O2306" s="6" t="s">
        <v>2390</v>
      </c>
      <c r="P2306" s="6" t="s">
        <v>2391</v>
      </c>
      <c r="Q2306" s="1" t="s">
        <v>35649</v>
      </c>
      <c r="R2306" s="1" t="s">
        <v>35649</v>
      </c>
    </row>
    <row r="2307" spans="1:19" x14ac:dyDescent="0.2">
      <c r="A2307" s="1" t="s">
        <v>8</v>
      </c>
      <c r="B2307" s="1" t="s">
        <v>26084</v>
      </c>
      <c r="C2307" s="1" t="s">
        <v>26085</v>
      </c>
      <c r="D2307" s="7">
        <v>0</v>
      </c>
      <c r="E2307" s="7">
        <v>0</v>
      </c>
      <c r="F2307" s="8"/>
      <c r="G2307" s="8"/>
      <c r="H2307" s="8"/>
      <c r="I2307" s="7"/>
      <c r="J2307" s="7">
        <v>219.73679999999999</v>
      </c>
      <c r="K2307" s="7" t="s">
        <v>27236</v>
      </c>
      <c r="L2307" s="6" t="s">
        <v>35651</v>
      </c>
      <c r="M2307" s="6" t="s">
        <v>35651</v>
      </c>
      <c r="N2307" s="6" t="s">
        <v>35651</v>
      </c>
      <c r="O2307" s="6" t="s">
        <v>2390</v>
      </c>
      <c r="P2307" s="6" t="s">
        <v>2391</v>
      </c>
      <c r="Q2307" s="1" t="s">
        <v>35649</v>
      </c>
      <c r="R2307" s="1" t="s">
        <v>35649</v>
      </c>
    </row>
    <row r="2308" spans="1:19" x14ac:dyDescent="0.2">
      <c r="A2308" s="1" t="s">
        <v>8</v>
      </c>
      <c r="B2308" s="1" t="s">
        <v>26027</v>
      </c>
      <c r="C2308" s="1" t="s">
        <v>26028</v>
      </c>
      <c r="D2308" s="7">
        <v>0</v>
      </c>
      <c r="E2308" s="7">
        <v>0</v>
      </c>
      <c r="F2308" s="8"/>
      <c r="G2308" s="8"/>
      <c r="H2308" s="8"/>
      <c r="I2308" s="7"/>
      <c r="J2308" s="7">
        <v>227.76310000000001</v>
      </c>
      <c r="K2308" s="7" t="s">
        <v>27236</v>
      </c>
      <c r="L2308" s="6" t="s">
        <v>35651</v>
      </c>
      <c r="M2308" s="6" t="s">
        <v>35651</v>
      </c>
      <c r="N2308" s="6" t="s">
        <v>35651</v>
      </c>
      <c r="O2308" s="6" t="s">
        <v>2390</v>
      </c>
      <c r="P2308" s="6" t="s">
        <v>2391</v>
      </c>
      <c r="Q2308" s="1" t="s">
        <v>35649</v>
      </c>
      <c r="R2308" s="1" t="s">
        <v>35649</v>
      </c>
    </row>
    <row r="2309" spans="1:19" x14ac:dyDescent="0.2">
      <c r="A2309" s="1" t="s">
        <v>8</v>
      </c>
      <c r="B2309" s="1" t="s">
        <v>17872</v>
      </c>
      <c r="C2309" s="1" t="s">
        <v>26162</v>
      </c>
      <c r="D2309" s="7">
        <v>329</v>
      </c>
      <c r="E2309" s="7">
        <v>169</v>
      </c>
      <c r="F2309" s="8">
        <v>9.9999999897999992</v>
      </c>
      <c r="G2309" s="8">
        <v>2.9999999969400002</v>
      </c>
      <c r="H2309" s="8">
        <v>5.6999999941860002</v>
      </c>
      <c r="I2309" s="7">
        <v>19.973880937200001</v>
      </c>
      <c r="J2309" s="7">
        <v>896.42100000000005</v>
      </c>
      <c r="K2309" s="7" t="s">
        <v>27236</v>
      </c>
      <c r="L2309" s="6" t="s">
        <v>35651</v>
      </c>
      <c r="M2309" s="6" t="s">
        <v>35650</v>
      </c>
      <c r="N2309" s="6" t="s">
        <v>35651</v>
      </c>
      <c r="O2309" s="6" t="s">
        <v>2390</v>
      </c>
      <c r="P2309" s="6" t="s">
        <v>2403</v>
      </c>
      <c r="S2309" s="1" t="s">
        <v>35652</v>
      </c>
    </row>
    <row r="2310" spans="1:19" x14ac:dyDescent="0.2">
      <c r="A2310" s="1" t="s">
        <v>8</v>
      </c>
      <c r="B2310" s="1" t="s">
        <v>23065</v>
      </c>
      <c r="C2310" s="1" t="s">
        <v>23066</v>
      </c>
      <c r="D2310" s="7">
        <v>245</v>
      </c>
      <c r="E2310" s="7">
        <v>159</v>
      </c>
      <c r="F2310" s="8">
        <v>17.269999982384601</v>
      </c>
      <c r="G2310" s="8">
        <v>1.7799999981843999</v>
      </c>
      <c r="H2310" s="8">
        <v>10.9199999888616</v>
      </c>
      <c r="I2310" s="7">
        <v>119.8432856232</v>
      </c>
      <c r="J2310" s="7">
        <v>979.47360000000003</v>
      </c>
      <c r="K2310" s="7" t="s">
        <v>27236</v>
      </c>
      <c r="L2310" s="6" t="s">
        <v>35651</v>
      </c>
      <c r="M2310" s="6" t="s">
        <v>35650</v>
      </c>
      <c r="N2310" s="6" t="s">
        <v>35651</v>
      </c>
      <c r="O2310" s="6" t="s">
        <v>2392</v>
      </c>
      <c r="P2310" s="6" t="s">
        <v>2394</v>
      </c>
      <c r="S2310" s="1" t="s">
        <v>35652</v>
      </c>
    </row>
    <row r="2311" spans="1:19" x14ac:dyDescent="0.2">
      <c r="A2311" s="1" t="s">
        <v>8</v>
      </c>
      <c r="B2311" s="1" t="s">
        <v>22815</v>
      </c>
      <c r="C2311" s="1" t="s">
        <v>22816</v>
      </c>
      <c r="D2311" s="7">
        <v>0</v>
      </c>
      <c r="E2311" s="7">
        <v>0</v>
      </c>
      <c r="F2311" s="8"/>
      <c r="G2311" s="8"/>
      <c r="H2311" s="8"/>
      <c r="I2311" s="7"/>
      <c r="J2311" s="7">
        <v>319.52629999999999</v>
      </c>
      <c r="K2311" s="7" t="s">
        <v>27236</v>
      </c>
      <c r="L2311" s="6" t="s">
        <v>35651</v>
      </c>
      <c r="M2311" s="6" t="s">
        <v>35651</v>
      </c>
      <c r="N2311" s="6" t="s">
        <v>35651</v>
      </c>
      <c r="O2311" s="6" t="s">
        <v>2390</v>
      </c>
      <c r="P2311" s="6" t="s">
        <v>2391</v>
      </c>
      <c r="Q2311" s="1" t="s">
        <v>35649</v>
      </c>
      <c r="R2311" s="1" t="s">
        <v>35649</v>
      </c>
    </row>
    <row r="2312" spans="1:19" x14ac:dyDescent="0.2">
      <c r="A2312" s="1" t="s">
        <v>8</v>
      </c>
      <c r="B2312" s="1" t="s">
        <v>6345</v>
      </c>
      <c r="C2312" s="1" t="s">
        <v>6346</v>
      </c>
      <c r="D2312" s="7">
        <v>245</v>
      </c>
      <c r="E2312" s="7">
        <v>159</v>
      </c>
      <c r="F2312" s="8">
        <v>8.9999999908199992</v>
      </c>
      <c r="G2312" s="8">
        <v>1.1999999987759999</v>
      </c>
      <c r="H2312" s="8">
        <v>7.5999999922479997</v>
      </c>
      <c r="I2312" s="7">
        <v>19.973880937200001</v>
      </c>
      <c r="J2312" s="7">
        <v>817.68420000000003</v>
      </c>
      <c r="K2312" s="7" t="s">
        <v>27236</v>
      </c>
      <c r="L2312" s="6" t="s">
        <v>35650</v>
      </c>
      <c r="M2312" s="6" t="s">
        <v>35651</v>
      </c>
      <c r="N2312" s="6" t="s">
        <v>35651</v>
      </c>
      <c r="O2312" s="6" t="s">
        <v>2390</v>
      </c>
      <c r="P2312" s="6" t="s">
        <v>2391</v>
      </c>
      <c r="S2312" s="1" t="s">
        <v>35652</v>
      </c>
    </row>
    <row r="2313" spans="1:19" x14ac:dyDescent="0.2">
      <c r="A2313" s="1" t="s">
        <v>8</v>
      </c>
      <c r="B2313" s="1" t="s">
        <v>26678</v>
      </c>
      <c r="C2313" s="1" t="s">
        <v>32376</v>
      </c>
      <c r="D2313" s="7">
        <v>245</v>
      </c>
      <c r="E2313" s="7">
        <v>159</v>
      </c>
      <c r="F2313" s="8">
        <v>24.599999974907998</v>
      </c>
      <c r="G2313" s="8">
        <v>1.1999999987759999</v>
      </c>
      <c r="H2313" s="8">
        <v>16.299999983374001</v>
      </c>
      <c r="I2313" s="7">
        <v>159.7910474976</v>
      </c>
      <c r="J2313" s="7">
        <v>919.63149999999996</v>
      </c>
      <c r="K2313" s="7" t="s">
        <v>27236</v>
      </c>
      <c r="L2313" s="6" t="s">
        <v>35651</v>
      </c>
      <c r="M2313" s="6" t="s">
        <v>35650</v>
      </c>
      <c r="N2313" s="6" t="s">
        <v>35651</v>
      </c>
      <c r="O2313" s="6" t="s">
        <v>2392</v>
      </c>
      <c r="P2313" s="6" t="s">
        <v>2394</v>
      </c>
      <c r="S2313" s="1" t="s">
        <v>35652</v>
      </c>
    </row>
    <row r="2314" spans="1:19" x14ac:dyDescent="0.2">
      <c r="A2314" s="1" t="s">
        <v>8</v>
      </c>
      <c r="B2314" s="1" t="s">
        <v>16763</v>
      </c>
      <c r="C2314" s="1" t="s">
        <v>16764</v>
      </c>
      <c r="D2314" s="7">
        <v>0</v>
      </c>
      <c r="E2314" s="7">
        <v>0</v>
      </c>
      <c r="F2314" s="8"/>
      <c r="G2314" s="8"/>
      <c r="H2314" s="8"/>
      <c r="I2314" s="7"/>
      <c r="J2314" s="7">
        <v>89.552599999999998</v>
      </c>
      <c r="K2314" s="7" t="s">
        <v>27236</v>
      </c>
      <c r="L2314" s="6" t="s">
        <v>35651</v>
      </c>
      <c r="M2314" s="6" t="s">
        <v>35651</v>
      </c>
      <c r="N2314" s="6" t="s">
        <v>35651</v>
      </c>
      <c r="O2314" s="6" t="s">
        <v>2390</v>
      </c>
      <c r="P2314" s="6" t="s">
        <v>2391</v>
      </c>
      <c r="Q2314" s="1" t="s">
        <v>35649</v>
      </c>
      <c r="R2314" s="1" t="s">
        <v>35649</v>
      </c>
    </row>
    <row r="2315" spans="1:19" x14ac:dyDescent="0.2">
      <c r="A2315" s="1" t="s">
        <v>8</v>
      </c>
      <c r="B2315" s="1" t="s">
        <v>17931</v>
      </c>
      <c r="C2315" s="1" t="s">
        <v>17932</v>
      </c>
      <c r="D2315" s="7">
        <v>0</v>
      </c>
      <c r="E2315" s="7">
        <v>0</v>
      </c>
      <c r="F2315" s="8"/>
      <c r="G2315" s="8"/>
      <c r="H2315" s="8"/>
      <c r="I2315" s="7"/>
      <c r="J2315" s="7">
        <v>252.7894</v>
      </c>
      <c r="K2315" s="7" t="s">
        <v>27236</v>
      </c>
      <c r="L2315" s="6" t="s">
        <v>35651</v>
      </c>
      <c r="M2315" s="6" t="s">
        <v>35651</v>
      </c>
      <c r="N2315" s="6" t="s">
        <v>35651</v>
      </c>
      <c r="O2315" s="6" t="s">
        <v>2390</v>
      </c>
      <c r="P2315" s="6" t="s">
        <v>2391</v>
      </c>
      <c r="Q2315" s="1" t="s">
        <v>35649</v>
      </c>
      <c r="R2315" s="1" t="s">
        <v>35649</v>
      </c>
    </row>
    <row r="2316" spans="1:19" x14ac:dyDescent="0.2">
      <c r="A2316" s="1" t="s">
        <v>8</v>
      </c>
      <c r="B2316" s="1" t="s">
        <v>32377</v>
      </c>
      <c r="C2316" s="1" t="s">
        <v>32378</v>
      </c>
      <c r="D2316" s="7">
        <v>0</v>
      </c>
      <c r="E2316" s="7">
        <v>0</v>
      </c>
      <c r="F2316" s="8"/>
      <c r="G2316" s="8"/>
      <c r="H2316" s="8"/>
      <c r="I2316" s="7"/>
      <c r="J2316" s="7">
        <v>594.47360000000003</v>
      </c>
      <c r="K2316" s="7" t="s">
        <v>27236</v>
      </c>
      <c r="L2316" s="6" t="s">
        <v>35651</v>
      </c>
      <c r="M2316" s="6" t="s">
        <v>35651</v>
      </c>
      <c r="N2316" s="6" t="s">
        <v>35651</v>
      </c>
      <c r="O2316" s="6" t="s">
        <v>2390</v>
      </c>
      <c r="P2316" s="6" t="s">
        <v>2391</v>
      </c>
      <c r="Q2316" s="1" t="s">
        <v>35649</v>
      </c>
      <c r="R2316" s="1" t="s">
        <v>35649</v>
      </c>
    </row>
    <row r="2317" spans="1:19" x14ac:dyDescent="0.2">
      <c r="A2317" s="1" t="s">
        <v>8</v>
      </c>
      <c r="B2317" s="1" t="s">
        <v>21608</v>
      </c>
      <c r="C2317" s="1" t="s">
        <v>21609</v>
      </c>
      <c r="D2317" s="7">
        <v>0</v>
      </c>
      <c r="E2317" s="7">
        <v>0</v>
      </c>
      <c r="F2317" s="8"/>
      <c r="G2317" s="8"/>
      <c r="H2317" s="8"/>
      <c r="I2317" s="7"/>
      <c r="J2317" s="7">
        <v>286.21050000000002</v>
      </c>
      <c r="K2317" s="7" t="s">
        <v>27236</v>
      </c>
      <c r="L2317" s="6" t="s">
        <v>35651</v>
      </c>
      <c r="M2317" s="6" t="s">
        <v>35651</v>
      </c>
      <c r="N2317" s="6" t="s">
        <v>35651</v>
      </c>
      <c r="O2317" s="6" t="s">
        <v>2390</v>
      </c>
      <c r="P2317" s="6" t="s">
        <v>2391</v>
      </c>
      <c r="Q2317" s="1" t="s">
        <v>35649</v>
      </c>
      <c r="R2317" s="1" t="s">
        <v>35649</v>
      </c>
    </row>
    <row r="2318" spans="1:19" x14ac:dyDescent="0.2">
      <c r="A2318" s="1" t="s">
        <v>8</v>
      </c>
      <c r="B2318" s="1" t="s">
        <v>13608</v>
      </c>
      <c r="C2318" s="1" t="s">
        <v>13609</v>
      </c>
      <c r="D2318" s="7">
        <v>245</v>
      </c>
      <c r="E2318" s="7">
        <v>159</v>
      </c>
      <c r="F2318" s="8">
        <v>9.9999999897999992</v>
      </c>
      <c r="G2318" s="8">
        <v>0.49999999949000001</v>
      </c>
      <c r="H2318" s="8">
        <v>6.9999999928600003</v>
      </c>
      <c r="I2318" s="7">
        <v>4.9934702343000001</v>
      </c>
      <c r="J2318" s="7">
        <v>818.26310000000001</v>
      </c>
      <c r="K2318" s="7" t="s">
        <v>27236</v>
      </c>
      <c r="L2318" s="6" t="s">
        <v>35651</v>
      </c>
      <c r="M2318" s="6" t="s">
        <v>35650</v>
      </c>
      <c r="N2318" s="6" t="s">
        <v>35651</v>
      </c>
      <c r="O2318" s="6" t="s">
        <v>2390</v>
      </c>
      <c r="P2318" s="6" t="s">
        <v>2391</v>
      </c>
      <c r="S2318" s="1" t="s">
        <v>35652</v>
      </c>
    </row>
    <row r="2319" spans="1:19" x14ac:dyDescent="0.2">
      <c r="A2319" s="1" t="s">
        <v>8</v>
      </c>
      <c r="B2319" s="1" t="s">
        <v>21508</v>
      </c>
      <c r="C2319" s="1" t="s">
        <v>21509</v>
      </c>
      <c r="D2319" s="7">
        <v>0</v>
      </c>
      <c r="E2319" s="7">
        <v>0</v>
      </c>
      <c r="F2319" s="8"/>
      <c r="G2319" s="8"/>
      <c r="H2319" s="8"/>
      <c r="I2319" s="7"/>
      <c r="J2319" s="7">
        <v>30</v>
      </c>
      <c r="K2319" s="7" t="s">
        <v>27236</v>
      </c>
      <c r="L2319" s="6" t="s">
        <v>35651</v>
      </c>
      <c r="M2319" s="6" t="s">
        <v>35651</v>
      </c>
      <c r="N2319" s="6" t="s">
        <v>35651</v>
      </c>
      <c r="O2319" s="6" t="s">
        <v>2390</v>
      </c>
      <c r="P2319" s="6" t="s">
        <v>2391</v>
      </c>
      <c r="Q2319" s="1" t="s">
        <v>35649</v>
      </c>
      <c r="R2319" s="1" t="s">
        <v>35649</v>
      </c>
    </row>
    <row r="2320" spans="1:19" x14ac:dyDescent="0.2">
      <c r="A2320" s="1" t="s">
        <v>8</v>
      </c>
      <c r="B2320" s="1" t="s">
        <v>22835</v>
      </c>
      <c r="C2320" s="1" t="s">
        <v>22836</v>
      </c>
      <c r="D2320" s="7">
        <v>0</v>
      </c>
      <c r="E2320" s="7">
        <v>0</v>
      </c>
      <c r="F2320" s="8"/>
      <c r="G2320" s="8"/>
      <c r="H2320" s="8"/>
      <c r="I2320" s="7"/>
      <c r="J2320" s="7">
        <v>657.63149999999996</v>
      </c>
      <c r="K2320" s="7" t="s">
        <v>27236</v>
      </c>
      <c r="L2320" s="6" t="s">
        <v>35651</v>
      </c>
      <c r="M2320" s="6" t="s">
        <v>35651</v>
      </c>
      <c r="N2320" s="6" t="s">
        <v>35651</v>
      </c>
      <c r="O2320" s="6" t="s">
        <v>2390</v>
      </c>
      <c r="P2320" s="6" t="s">
        <v>2391</v>
      </c>
      <c r="Q2320" s="1" t="s">
        <v>35649</v>
      </c>
      <c r="R2320" s="1" t="s">
        <v>35649</v>
      </c>
    </row>
    <row r="2321" spans="1:19" x14ac:dyDescent="0.2">
      <c r="A2321" s="1" t="s">
        <v>8</v>
      </c>
      <c r="B2321" s="1" t="s">
        <v>32379</v>
      </c>
      <c r="C2321" s="1" t="s">
        <v>32380</v>
      </c>
      <c r="D2321" s="7">
        <v>0</v>
      </c>
      <c r="E2321" s="7">
        <v>0</v>
      </c>
      <c r="F2321" s="8"/>
      <c r="G2321" s="8"/>
      <c r="H2321" s="8"/>
      <c r="I2321" s="7"/>
      <c r="J2321" s="7">
        <v>337.36840000000001</v>
      </c>
      <c r="K2321" s="7" t="s">
        <v>27236</v>
      </c>
      <c r="L2321" s="6" t="s">
        <v>35651</v>
      </c>
      <c r="M2321" s="6" t="s">
        <v>35651</v>
      </c>
      <c r="N2321" s="6" t="s">
        <v>35651</v>
      </c>
      <c r="O2321" s="6" t="s">
        <v>2390</v>
      </c>
      <c r="P2321" s="6" t="s">
        <v>2391</v>
      </c>
      <c r="Q2321" s="1" t="s">
        <v>35649</v>
      </c>
      <c r="R2321" s="1" t="s">
        <v>35649</v>
      </c>
    </row>
    <row r="2322" spans="1:19" x14ac:dyDescent="0.2">
      <c r="A2322" s="1" t="s">
        <v>8</v>
      </c>
      <c r="B2322" s="1" t="s">
        <v>21830</v>
      </c>
      <c r="C2322" s="1" t="s">
        <v>21831</v>
      </c>
      <c r="D2322" s="7">
        <v>329</v>
      </c>
      <c r="E2322" s="7">
        <v>169</v>
      </c>
      <c r="F2322" s="8">
        <v>9.2999999905139994</v>
      </c>
      <c r="G2322" s="8">
        <v>3.0999999968380001</v>
      </c>
      <c r="H2322" s="8">
        <v>6.6999999931660001</v>
      </c>
      <c r="I2322" s="7">
        <v>67.95</v>
      </c>
      <c r="J2322" s="7">
        <v>908.45939999999996</v>
      </c>
      <c r="K2322" s="7" t="s">
        <v>27236</v>
      </c>
      <c r="L2322" s="6" t="s">
        <v>35650</v>
      </c>
      <c r="M2322" s="6" t="s">
        <v>35650</v>
      </c>
      <c r="N2322" s="6" t="s">
        <v>35651</v>
      </c>
      <c r="O2322" s="6" t="s">
        <v>2392</v>
      </c>
      <c r="P2322" s="6" t="s">
        <v>2397</v>
      </c>
      <c r="S2322" s="1" t="s">
        <v>35652</v>
      </c>
    </row>
    <row r="2323" spans="1:19" x14ac:dyDescent="0.2">
      <c r="A2323" s="1" t="s">
        <v>8</v>
      </c>
      <c r="B2323" s="1" t="s">
        <v>21834</v>
      </c>
      <c r="C2323" s="1" t="s">
        <v>21835</v>
      </c>
      <c r="D2323" s="7">
        <v>245</v>
      </c>
      <c r="E2323" s="7">
        <v>159</v>
      </c>
      <c r="F2323" s="8">
        <v>7.6199999922275996</v>
      </c>
      <c r="G2323" s="8">
        <v>0.76199999922275996</v>
      </c>
      <c r="H2323" s="8">
        <v>5.3339999945593197</v>
      </c>
      <c r="I2323" s="7">
        <v>9.9868385372897102</v>
      </c>
      <c r="J2323" s="7">
        <v>920.75670000000002</v>
      </c>
      <c r="K2323" s="7" t="s">
        <v>27236</v>
      </c>
      <c r="L2323" s="6" t="s">
        <v>35651</v>
      </c>
      <c r="M2323" s="6" t="s">
        <v>35651</v>
      </c>
      <c r="N2323" s="6" t="s">
        <v>35651</v>
      </c>
      <c r="O2323" s="6" t="s">
        <v>2390</v>
      </c>
      <c r="P2323" s="6" t="s">
        <v>2396</v>
      </c>
      <c r="S2323" s="1" t="s">
        <v>35652</v>
      </c>
    </row>
    <row r="2324" spans="1:19" x14ac:dyDescent="0.2">
      <c r="A2324" s="1" t="s">
        <v>8</v>
      </c>
      <c r="B2324" s="1" t="s">
        <v>16769</v>
      </c>
      <c r="C2324" s="1" t="s">
        <v>16770</v>
      </c>
      <c r="D2324" s="7">
        <v>245</v>
      </c>
      <c r="E2324" s="7">
        <v>159</v>
      </c>
      <c r="F2324" s="8">
        <v>12.999999986740001</v>
      </c>
      <c r="G2324" s="8">
        <v>1.399999998572</v>
      </c>
      <c r="H2324" s="8">
        <v>7.5999999922479997</v>
      </c>
      <c r="I2324" s="7">
        <v>40.770000000000003</v>
      </c>
      <c r="J2324" s="7">
        <v>839.86479999999995</v>
      </c>
      <c r="K2324" s="7" t="s">
        <v>27236</v>
      </c>
      <c r="L2324" s="6" t="s">
        <v>35650</v>
      </c>
      <c r="M2324" s="6" t="s">
        <v>35651</v>
      </c>
      <c r="N2324" s="6" t="s">
        <v>35651</v>
      </c>
      <c r="O2324" s="6" t="s">
        <v>2392</v>
      </c>
      <c r="P2324" s="6" t="s">
        <v>2394</v>
      </c>
      <c r="S2324" s="1" t="s">
        <v>35652</v>
      </c>
    </row>
    <row r="2325" spans="1:19" x14ac:dyDescent="0.2">
      <c r="A2325" s="1" t="s">
        <v>8</v>
      </c>
      <c r="B2325" s="1" t="s">
        <v>21761</v>
      </c>
      <c r="C2325" s="1" t="s">
        <v>26175</v>
      </c>
      <c r="D2325" s="7">
        <v>0</v>
      </c>
      <c r="E2325" s="7">
        <v>0</v>
      </c>
      <c r="F2325" s="8"/>
      <c r="G2325" s="8"/>
      <c r="H2325" s="8"/>
      <c r="I2325" s="7"/>
      <c r="J2325" s="7">
        <v>327.67559999999997</v>
      </c>
      <c r="K2325" s="7" t="s">
        <v>27236</v>
      </c>
      <c r="L2325" s="6" t="s">
        <v>35651</v>
      </c>
      <c r="M2325" s="6" t="s">
        <v>35651</v>
      </c>
      <c r="N2325" s="6" t="s">
        <v>35651</v>
      </c>
      <c r="O2325" s="6" t="s">
        <v>2392</v>
      </c>
      <c r="P2325" s="6" t="s">
        <v>2397</v>
      </c>
      <c r="Q2325" s="1" t="s">
        <v>35649</v>
      </c>
      <c r="R2325" s="1" t="s">
        <v>35649</v>
      </c>
    </row>
    <row r="2326" spans="1:19" x14ac:dyDescent="0.2">
      <c r="A2326" s="1" t="s">
        <v>8</v>
      </c>
      <c r="B2326" s="1" t="s">
        <v>17617</v>
      </c>
      <c r="C2326" s="1" t="s">
        <v>17618</v>
      </c>
      <c r="D2326" s="7">
        <v>329</v>
      </c>
      <c r="E2326" s="7">
        <v>169</v>
      </c>
      <c r="F2326" s="8">
        <v>8.5999999912279996</v>
      </c>
      <c r="G2326" s="8">
        <v>2.3999999975519999</v>
      </c>
      <c r="H2326" s="8">
        <v>5.1999999946960003</v>
      </c>
      <c r="I2326" s="7">
        <v>19.973677057831999</v>
      </c>
      <c r="J2326" s="7">
        <v>883.86479999999995</v>
      </c>
      <c r="K2326" s="7" t="s">
        <v>27236</v>
      </c>
      <c r="L2326" s="6" t="s">
        <v>35651</v>
      </c>
      <c r="M2326" s="6" t="s">
        <v>35650</v>
      </c>
      <c r="N2326" s="6" t="s">
        <v>35651</v>
      </c>
      <c r="O2326" s="6" t="s">
        <v>2390</v>
      </c>
      <c r="P2326" s="6" t="s">
        <v>2391</v>
      </c>
      <c r="S2326" s="1" t="s">
        <v>35652</v>
      </c>
    </row>
    <row r="2327" spans="1:19" x14ac:dyDescent="0.2">
      <c r="A2327" s="1" t="s">
        <v>8</v>
      </c>
      <c r="B2327" s="1" t="s">
        <v>22646</v>
      </c>
      <c r="C2327" s="1" t="s">
        <v>22647</v>
      </c>
      <c r="D2327" s="7">
        <v>0</v>
      </c>
      <c r="E2327" s="7">
        <v>0</v>
      </c>
      <c r="F2327" s="8"/>
      <c r="G2327" s="8"/>
      <c r="H2327" s="8"/>
      <c r="I2327" s="7"/>
      <c r="J2327" s="7">
        <v>318.64859999999999</v>
      </c>
      <c r="K2327" s="7" t="s">
        <v>27236</v>
      </c>
      <c r="L2327" s="6" t="s">
        <v>35651</v>
      </c>
      <c r="M2327" s="6" t="s">
        <v>35651</v>
      </c>
      <c r="N2327" s="6" t="s">
        <v>35651</v>
      </c>
      <c r="O2327" s="6" t="s">
        <v>2392</v>
      </c>
      <c r="P2327" s="6" t="s">
        <v>2394</v>
      </c>
      <c r="Q2327" s="1" t="s">
        <v>35649</v>
      </c>
      <c r="R2327" s="1" t="s">
        <v>35649</v>
      </c>
    </row>
    <row r="2328" spans="1:19" x14ac:dyDescent="0.2">
      <c r="A2328" s="1" t="s">
        <v>8</v>
      </c>
      <c r="B2328" s="1" t="s">
        <v>22733</v>
      </c>
      <c r="C2328" s="1" t="s">
        <v>22734</v>
      </c>
      <c r="D2328" s="7">
        <v>0</v>
      </c>
      <c r="E2328" s="7">
        <v>0</v>
      </c>
      <c r="F2328" s="8"/>
      <c r="G2328" s="8"/>
      <c r="H2328" s="8"/>
      <c r="I2328" s="7"/>
      <c r="J2328" s="7">
        <v>28.540500000000002</v>
      </c>
      <c r="K2328" s="7" t="s">
        <v>27236</v>
      </c>
      <c r="L2328" s="6" t="s">
        <v>35651</v>
      </c>
      <c r="M2328" s="6" t="s">
        <v>35651</v>
      </c>
      <c r="N2328" s="6" t="s">
        <v>35651</v>
      </c>
      <c r="O2328" s="6" t="s">
        <v>2390</v>
      </c>
      <c r="P2328" s="6" t="s">
        <v>2391</v>
      </c>
      <c r="Q2328" s="1" t="s">
        <v>35649</v>
      </c>
      <c r="R2328" s="1" t="s">
        <v>35649</v>
      </c>
    </row>
    <row r="2329" spans="1:19" x14ac:dyDescent="0.2">
      <c r="A2329" s="1" t="s">
        <v>8</v>
      </c>
      <c r="B2329" s="1" t="s">
        <v>22697</v>
      </c>
      <c r="C2329" s="1" t="s">
        <v>22698</v>
      </c>
      <c r="D2329" s="7">
        <v>0</v>
      </c>
      <c r="E2329" s="7">
        <v>0</v>
      </c>
      <c r="F2329" s="8"/>
      <c r="G2329" s="8"/>
      <c r="H2329" s="8"/>
      <c r="I2329" s="7"/>
      <c r="J2329" s="7">
        <v>680</v>
      </c>
      <c r="K2329" s="7" t="s">
        <v>27236</v>
      </c>
      <c r="L2329" s="6" t="s">
        <v>35651</v>
      </c>
      <c r="M2329" s="6" t="s">
        <v>35651</v>
      </c>
      <c r="N2329" s="6" t="s">
        <v>35651</v>
      </c>
      <c r="O2329" s="6" t="s">
        <v>2390</v>
      </c>
      <c r="P2329" s="6" t="s">
        <v>2391</v>
      </c>
      <c r="Q2329" s="1" t="s">
        <v>35649</v>
      </c>
      <c r="R2329" s="1" t="s">
        <v>35649</v>
      </c>
    </row>
    <row r="2330" spans="1:19" x14ac:dyDescent="0.2">
      <c r="A2330" s="1" t="s">
        <v>8</v>
      </c>
      <c r="B2330" s="1" t="s">
        <v>16474</v>
      </c>
      <c r="C2330" s="1" t="s">
        <v>16475</v>
      </c>
      <c r="D2330" s="7">
        <v>0</v>
      </c>
      <c r="E2330" s="7">
        <v>0</v>
      </c>
      <c r="F2330" s="8"/>
      <c r="G2330" s="8"/>
      <c r="H2330" s="8"/>
      <c r="I2330" s="7"/>
      <c r="J2330" s="7">
        <v>527.40539999999999</v>
      </c>
      <c r="K2330" s="7" t="s">
        <v>27236</v>
      </c>
      <c r="L2330" s="6" t="s">
        <v>35651</v>
      </c>
      <c r="M2330" s="6" t="s">
        <v>35651</v>
      </c>
      <c r="N2330" s="6" t="s">
        <v>35651</v>
      </c>
      <c r="O2330" s="6" t="s">
        <v>2390</v>
      </c>
      <c r="P2330" s="6" t="s">
        <v>2391</v>
      </c>
      <c r="Q2330" s="1" t="s">
        <v>35649</v>
      </c>
      <c r="R2330" s="1" t="s">
        <v>35649</v>
      </c>
    </row>
    <row r="2331" spans="1:19" x14ac:dyDescent="0.2">
      <c r="A2331" s="1" t="s">
        <v>8</v>
      </c>
      <c r="B2331" s="1" t="s">
        <v>17947</v>
      </c>
      <c r="C2331" s="1" t="s">
        <v>21864</v>
      </c>
      <c r="D2331" s="7">
        <v>245</v>
      </c>
      <c r="E2331" s="7">
        <v>159</v>
      </c>
      <c r="F2331" s="8">
        <v>20.499999979089999</v>
      </c>
      <c r="G2331" s="8">
        <v>0.399999999592</v>
      </c>
      <c r="H2331" s="8">
        <v>3.199999996736</v>
      </c>
      <c r="I2331" s="7">
        <v>39.9473541491679</v>
      </c>
      <c r="J2331" s="7">
        <v>895.91890000000001</v>
      </c>
      <c r="K2331" s="7" t="s">
        <v>27236</v>
      </c>
      <c r="L2331" s="6" t="s">
        <v>35650</v>
      </c>
      <c r="M2331" s="6" t="s">
        <v>35650</v>
      </c>
      <c r="N2331" s="6" t="s">
        <v>35651</v>
      </c>
      <c r="O2331" s="6" t="s">
        <v>2390</v>
      </c>
      <c r="P2331" s="6" t="s">
        <v>2401</v>
      </c>
      <c r="S2331" s="1" t="s">
        <v>35652</v>
      </c>
    </row>
    <row r="2332" spans="1:19" x14ac:dyDescent="0.2">
      <c r="A2332" s="1" t="s">
        <v>8</v>
      </c>
      <c r="B2332" s="1" t="s">
        <v>17756</v>
      </c>
      <c r="C2332" s="1" t="s">
        <v>17757</v>
      </c>
      <c r="D2332" s="7">
        <v>0</v>
      </c>
      <c r="E2332" s="7">
        <v>0</v>
      </c>
      <c r="F2332" s="8"/>
      <c r="G2332" s="8"/>
      <c r="H2332" s="8"/>
      <c r="I2332" s="7"/>
      <c r="J2332" s="7">
        <v>345.91890000000001</v>
      </c>
      <c r="K2332" s="7" t="s">
        <v>27236</v>
      </c>
      <c r="L2332" s="6" t="s">
        <v>35651</v>
      </c>
      <c r="M2332" s="6" t="s">
        <v>35651</v>
      </c>
      <c r="N2332" s="6" t="s">
        <v>35651</v>
      </c>
      <c r="O2332" s="6" t="s">
        <v>2390</v>
      </c>
      <c r="P2332" s="6" t="s">
        <v>2391</v>
      </c>
      <c r="Q2332" s="1" t="s">
        <v>35649</v>
      </c>
      <c r="R2332" s="1" t="s">
        <v>35649</v>
      </c>
    </row>
    <row r="2333" spans="1:19" x14ac:dyDescent="0.2">
      <c r="A2333" s="1" t="s">
        <v>8</v>
      </c>
      <c r="B2333" s="1" t="s">
        <v>17950</v>
      </c>
      <c r="C2333" s="1" t="s">
        <v>17951</v>
      </c>
      <c r="D2333" s="7">
        <v>0</v>
      </c>
      <c r="E2333" s="7">
        <v>0</v>
      </c>
      <c r="F2333" s="8"/>
      <c r="G2333" s="8"/>
      <c r="H2333" s="8"/>
      <c r="I2333" s="7"/>
      <c r="J2333" s="7">
        <v>299.45940000000002</v>
      </c>
      <c r="K2333" s="7" t="s">
        <v>27236</v>
      </c>
      <c r="L2333" s="6" t="s">
        <v>35651</v>
      </c>
      <c r="M2333" s="6" t="s">
        <v>35651</v>
      </c>
      <c r="N2333" s="6" t="s">
        <v>35651</v>
      </c>
      <c r="O2333" s="6" t="s">
        <v>2390</v>
      </c>
      <c r="P2333" s="6" t="s">
        <v>2391</v>
      </c>
      <c r="Q2333" s="1" t="s">
        <v>35649</v>
      </c>
      <c r="R2333" s="1" t="s">
        <v>35649</v>
      </c>
    </row>
    <row r="2334" spans="1:19" x14ac:dyDescent="0.2">
      <c r="A2334" s="1" t="s">
        <v>8</v>
      </c>
      <c r="B2334" s="1" t="s">
        <v>17192</v>
      </c>
      <c r="C2334" s="1" t="s">
        <v>17193</v>
      </c>
      <c r="D2334" s="7">
        <v>0</v>
      </c>
      <c r="E2334" s="7">
        <v>0</v>
      </c>
      <c r="F2334" s="8"/>
      <c r="G2334" s="8"/>
      <c r="H2334" s="8"/>
      <c r="I2334" s="7"/>
      <c r="J2334" s="7">
        <v>187.054</v>
      </c>
      <c r="K2334" s="7" t="s">
        <v>27236</v>
      </c>
      <c r="L2334" s="6" t="s">
        <v>35651</v>
      </c>
      <c r="M2334" s="6" t="s">
        <v>35651</v>
      </c>
      <c r="N2334" s="6" t="s">
        <v>35651</v>
      </c>
      <c r="O2334" s="6" t="s">
        <v>2390</v>
      </c>
      <c r="P2334" s="6" t="s">
        <v>2391</v>
      </c>
      <c r="Q2334" s="1" t="s">
        <v>35649</v>
      </c>
      <c r="R2334" s="1" t="s">
        <v>35649</v>
      </c>
    </row>
    <row r="2335" spans="1:19" x14ac:dyDescent="0.2">
      <c r="A2335" s="1" t="s">
        <v>8</v>
      </c>
      <c r="B2335" s="1" t="s">
        <v>18256</v>
      </c>
      <c r="C2335" s="1" t="s">
        <v>18257</v>
      </c>
      <c r="D2335" s="7">
        <v>329</v>
      </c>
      <c r="E2335" s="7">
        <v>159</v>
      </c>
      <c r="F2335" s="8">
        <v>22.499999977049999</v>
      </c>
      <c r="G2335" s="8">
        <v>2.0999999978580002</v>
      </c>
      <c r="H2335" s="8">
        <v>6.4999999933700003</v>
      </c>
      <c r="I2335" s="7">
        <v>107.85785620274901</v>
      </c>
      <c r="J2335" s="7">
        <v>886.86479999999995</v>
      </c>
      <c r="K2335" s="7" t="s">
        <v>27236</v>
      </c>
      <c r="L2335" s="6" t="s">
        <v>35650</v>
      </c>
      <c r="M2335" s="6" t="s">
        <v>35651</v>
      </c>
      <c r="N2335" s="6" t="s">
        <v>35651</v>
      </c>
      <c r="O2335" s="6" t="s">
        <v>2390</v>
      </c>
      <c r="P2335" s="6" t="s">
        <v>2401</v>
      </c>
      <c r="S2335" s="1" t="s">
        <v>35652</v>
      </c>
    </row>
    <row r="2336" spans="1:19" x14ac:dyDescent="0.2">
      <c r="A2336" s="1" t="s">
        <v>8</v>
      </c>
      <c r="B2336" s="1" t="s">
        <v>23602</v>
      </c>
      <c r="C2336" s="1" t="s">
        <v>23603</v>
      </c>
      <c r="D2336" s="7">
        <v>0</v>
      </c>
      <c r="E2336" s="7">
        <v>0</v>
      </c>
      <c r="F2336" s="8"/>
      <c r="G2336" s="8"/>
      <c r="H2336" s="8"/>
      <c r="I2336" s="7"/>
      <c r="J2336" s="7">
        <v>102.5945</v>
      </c>
      <c r="K2336" s="7" t="s">
        <v>27236</v>
      </c>
      <c r="L2336" s="6" t="s">
        <v>35651</v>
      </c>
      <c r="M2336" s="6" t="s">
        <v>35651</v>
      </c>
      <c r="N2336" s="6" t="s">
        <v>35651</v>
      </c>
      <c r="O2336" s="6" t="s">
        <v>2392</v>
      </c>
      <c r="P2336" s="6" t="s">
        <v>2397</v>
      </c>
      <c r="Q2336" s="1" t="s">
        <v>35649</v>
      </c>
      <c r="R2336" s="1" t="s">
        <v>35649</v>
      </c>
    </row>
    <row r="2337" spans="1:19" x14ac:dyDescent="0.2">
      <c r="A2337" s="1" t="s">
        <v>8</v>
      </c>
      <c r="B2337" s="1" t="s">
        <v>25983</v>
      </c>
      <c r="C2337" s="1" t="s">
        <v>25984</v>
      </c>
      <c r="D2337" s="7">
        <v>245</v>
      </c>
      <c r="E2337" s="7">
        <v>159</v>
      </c>
      <c r="F2337" s="8">
        <v>12.699999987046001</v>
      </c>
      <c r="G2337" s="8">
        <v>1.7779999981864101</v>
      </c>
      <c r="H2337" s="8">
        <v>10.921999988859501</v>
      </c>
      <c r="I2337" s="7">
        <v>67.95</v>
      </c>
      <c r="J2337" s="7">
        <v>990.43240000000003</v>
      </c>
      <c r="K2337" s="7" t="s">
        <v>27236</v>
      </c>
      <c r="L2337" s="6" t="s">
        <v>35651</v>
      </c>
      <c r="M2337" s="6" t="s">
        <v>35650</v>
      </c>
      <c r="N2337" s="6" t="s">
        <v>35651</v>
      </c>
      <c r="O2337" s="6" t="s">
        <v>2392</v>
      </c>
      <c r="P2337" s="6" t="s">
        <v>2394</v>
      </c>
      <c r="S2337" s="1" t="s">
        <v>35652</v>
      </c>
    </row>
    <row r="2338" spans="1:19" x14ac:dyDescent="0.2">
      <c r="A2338" s="1" t="s">
        <v>8</v>
      </c>
      <c r="B2338" s="1" t="s">
        <v>22794</v>
      </c>
      <c r="C2338" s="1" t="s">
        <v>22795</v>
      </c>
      <c r="D2338" s="7">
        <v>329</v>
      </c>
      <c r="E2338" s="7">
        <v>169</v>
      </c>
      <c r="F2338" s="8">
        <v>19.199999980415999</v>
      </c>
      <c r="G2338" s="8">
        <v>2.3999999975519999</v>
      </c>
      <c r="H2338" s="8">
        <v>5.9999999938800004</v>
      </c>
      <c r="I2338" s="7">
        <v>41.944721856624</v>
      </c>
      <c r="J2338" s="7">
        <v>884.02700000000004</v>
      </c>
      <c r="K2338" s="7" t="s">
        <v>27236</v>
      </c>
      <c r="L2338" s="6" t="s">
        <v>35650</v>
      </c>
      <c r="M2338" s="6" t="s">
        <v>35651</v>
      </c>
      <c r="N2338" s="6" t="s">
        <v>35651</v>
      </c>
      <c r="O2338" s="6" t="s">
        <v>2392</v>
      </c>
      <c r="P2338" s="6" t="s">
        <v>2394</v>
      </c>
      <c r="S2338" s="1" t="s">
        <v>35652</v>
      </c>
    </row>
    <row r="2339" spans="1:19" x14ac:dyDescent="0.2">
      <c r="A2339" s="1" t="s">
        <v>8</v>
      </c>
      <c r="B2339" s="1" t="s">
        <v>26447</v>
      </c>
      <c r="C2339" s="1" t="s">
        <v>26448</v>
      </c>
      <c r="D2339" s="7">
        <v>0</v>
      </c>
      <c r="E2339" s="7">
        <v>0</v>
      </c>
      <c r="F2339" s="8"/>
      <c r="G2339" s="8"/>
      <c r="H2339" s="8"/>
      <c r="I2339" s="7"/>
      <c r="J2339" s="7">
        <v>583.64859999999999</v>
      </c>
      <c r="K2339" s="7" t="s">
        <v>27236</v>
      </c>
      <c r="L2339" s="6" t="s">
        <v>35651</v>
      </c>
      <c r="M2339" s="6" t="s">
        <v>35651</v>
      </c>
      <c r="N2339" s="6" t="s">
        <v>35651</v>
      </c>
      <c r="O2339" s="6" t="s">
        <v>2390</v>
      </c>
      <c r="P2339" s="6" t="s">
        <v>2391</v>
      </c>
      <c r="Q2339" s="1" t="s">
        <v>35649</v>
      </c>
      <c r="R2339" s="1" t="s">
        <v>35649</v>
      </c>
    </row>
    <row r="2340" spans="1:19" x14ac:dyDescent="0.2">
      <c r="A2340" s="1" t="s">
        <v>8</v>
      </c>
      <c r="B2340" s="1" t="s">
        <v>15962</v>
      </c>
      <c r="C2340" s="1" t="s">
        <v>15963</v>
      </c>
      <c r="D2340" s="7">
        <v>0</v>
      </c>
      <c r="E2340" s="7">
        <v>0</v>
      </c>
      <c r="F2340" s="8"/>
      <c r="G2340" s="8"/>
      <c r="H2340" s="8"/>
      <c r="I2340" s="7"/>
      <c r="J2340" s="7">
        <v>520.45939999999996</v>
      </c>
      <c r="K2340" s="7" t="s">
        <v>27236</v>
      </c>
      <c r="L2340" s="6" t="s">
        <v>35651</v>
      </c>
      <c r="M2340" s="6" t="s">
        <v>35651</v>
      </c>
      <c r="N2340" s="6" t="s">
        <v>35651</v>
      </c>
      <c r="O2340" s="6" t="s">
        <v>2390</v>
      </c>
      <c r="P2340" s="6" t="s">
        <v>2391</v>
      </c>
      <c r="Q2340" s="1" t="s">
        <v>35649</v>
      </c>
      <c r="R2340" s="1" t="s">
        <v>35649</v>
      </c>
    </row>
    <row r="2341" spans="1:19" x14ac:dyDescent="0.2">
      <c r="A2341" s="1" t="s">
        <v>8</v>
      </c>
      <c r="B2341" s="1" t="s">
        <v>23034</v>
      </c>
      <c r="C2341" s="1" t="s">
        <v>23035</v>
      </c>
      <c r="D2341" s="7">
        <v>245</v>
      </c>
      <c r="E2341" s="7">
        <v>159</v>
      </c>
      <c r="F2341" s="8">
        <v>20.99999997858</v>
      </c>
      <c r="G2341" s="8">
        <v>0.99999999898000003</v>
      </c>
      <c r="H2341" s="8">
        <v>13.199999986536</v>
      </c>
      <c r="I2341" s="7">
        <v>119.84206234700601</v>
      </c>
      <c r="J2341" s="7">
        <v>931.94590000000005</v>
      </c>
      <c r="K2341" s="7" t="s">
        <v>27236</v>
      </c>
      <c r="L2341" s="6" t="s">
        <v>35651</v>
      </c>
      <c r="M2341" s="6" t="s">
        <v>35650</v>
      </c>
      <c r="N2341" s="6" t="s">
        <v>35651</v>
      </c>
      <c r="O2341" s="6" t="s">
        <v>2392</v>
      </c>
      <c r="P2341" s="6" t="s">
        <v>2394</v>
      </c>
      <c r="S2341" s="1" t="s">
        <v>35652</v>
      </c>
    </row>
    <row r="2342" spans="1:19" x14ac:dyDescent="0.2">
      <c r="A2342" s="1" t="s">
        <v>8</v>
      </c>
      <c r="B2342" s="1" t="s">
        <v>18082</v>
      </c>
      <c r="C2342" s="1" t="s">
        <v>18083</v>
      </c>
      <c r="D2342" s="7">
        <v>0</v>
      </c>
      <c r="E2342" s="7">
        <v>0</v>
      </c>
      <c r="F2342" s="8"/>
      <c r="G2342" s="8"/>
      <c r="H2342" s="8"/>
      <c r="I2342" s="7"/>
      <c r="J2342" s="7">
        <v>266.40539999999999</v>
      </c>
      <c r="K2342" s="7" t="s">
        <v>27236</v>
      </c>
      <c r="L2342" s="6" t="s">
        <v>35651</v>
      </c>
      <c r="M2342" s="6" t="s">
        <v>35651</v>
      </c>
      <c r="N2342" s="6" t="s">
        <v>35651</v>
      </c>
      <c r="O2342" s="6" t="s">
        <v>2392</v>
      </c>
      <c r="P2342" s="6" t="s">
        <v>2394</v>
      </c>
      <c r="Q2342" s="1" t="s">
        <v>35649</v>
      </c>
      <c r="R2342" s="1" t="s">
        <v>35649</v>
      </c>
    </row>
    <row r="2343" spans="1:19" x14ac:dyDescent="0.2">
      <c r="A2343" s="1" t="s">
        <v>8</v>
      </c>
      <c r="B2343" s="1" t="s">
        <v>15351</v>
      </c>
      <c r="C2343" s="1" t="s">
        <v>15352</v>
      </c>
      <c r="D2343" s="7">
        <v>329</v>
      </c>
      <c r="E2343" s="7">
        <v>159</v>
      </c>
      <c r="F2343" s="8">
        <v>29.599999969808</v>
      </c>
      <c r="G2343" s="8">
        <v>1.8999999980619999</v>
      </c>
      <c r="H2343" s="8">
        <v>23.199999976335999</v>
      </c>
      <c r="I2343" s="7">
        <v>153.79731334532099</v>
      </c>
      <c r="J2343" s="7">
        <v>865.91890000000001</v>
      </c>
      <c r="K2343" s="7" t="s">
        <v>27236</v>
      </c>
      <c r="L2343" s="6" t="s">
        <v>35651</v>
      </c>
      <c r="M2343" s="6" t="s">
        <v>35650</v>
      </c>
      <c r="N2343" s="6" t="s">
        <v>35651</v>
      </c>
      <c r="O2343" s="6" t="s">
        <v>2392</v>
      </c>
      <c r="P2343" s="6" t="s">
        <v>2394</v>
      </c>
      <c r="S2343" s="1" t="s">
        <v>35652</v>
      </c>
    </row>
    <row r="2344" spans="1:19" x14ac:dyDescent="0.2">
      <c r="A2344" s="1" t="s">
        <v>8</v>
      </c>
      <c r="B2344" s="1" t="s">
        <v>21535</v>
      </c>
      <c r="C2344" s="1" t="s">
        <v>21536</v>
      </c>
      <c r="D2344" s="7">
        <v>0</v>
      </c>
      <c r="E2344" s="7">
        <v>0</v>
      </c>
      <c r="F2344" s="8"/>
      <c r="G2344" s="8"/>
      <c r="H2344" s="8"/>
      <c r="I2344" s="7"/>
      <c r="J2344" s="7">
        <v>118.54049999999999</v>
      </c>
      <c r="K2344" s="7" t="s">
        <v>27236</v>
      </c>
      <c r="L2344" s="6" t="s">
        <v>35651</v>
      </c>
      <c r="M2344" s="6" t="s">
        <v>35651</v>
      </c>
      <c r="N2344" s="6" t="s">
        <v>35651</v>
      </c>
      <c r="O2344" s="6" t="s">
        <v>2390</v>
      </c>
      <c r="P2344" s="6" t="s">
        <v>2391</v>
      </c>
      <c r="Q2344" s="1" t="s">
        <v>35649</v>
      </c>
      <c r="R2344" s="1" t="s">
        <v>35649</v>
      </c>
    </row>
    <row r="2345" spans="1:19" x14ac:dyDescent="0.2">
      <c r="A2345" s="1" t="s">
        <v>8</v>
      </c>
      <c r="B2345" s="1" t="s">
        <v>32381</v>
      </c>
      <c r="C2345" s="1" t="s">
        <v>32382</v>
      </c>
      <c r="D2345" s="7">
        <v>0</v>
      </c>
      <c r="E2345" s="7">
        <v>0</v>
      </c>
      <c r="F2345" s="8"/>
      <c r="G2345" s="8"/>
      <c r="H2345" s="8"/>
      <c r="I2345" s="7"/>
      <c r="J2345" s="7">
        <v>148</v>
      </c>
      <c r="K2345" s="7" t="s">
        <v>27236</v>
      </c>
      <c r="L2345" s="6" t="s">
        <v>35651</v>
      </c>
      <c r="M2345" s="6" t="s">
        <v>35651</v>
      </c>
      <c r="N2345" s="6" t="s">
        <v>35651</v>
      </c>
      <c r="O2345" s="6" t="s">
        <v>2390</v>
      </c>
      <c r="P2345" s="6" t="s">
        <v>2391</v>
      </c>
      <c r="Q2345" s="1" t="s">
        <v>35649</v>
      </c>
      <c r="R2345" s="1" t="s">
        <v>35649</v>
      </c>
    </row>
    <row r="2346" spans="1:19" x14ac:dyDescent="0.2">
      <c r="A2346" s="1" t="s">
        <v>8</v>
      </c>
      <c r="B2346" s="1" t="s">
        <v>32383</v>
      </c>
      <c r="C2346" s="1" t="s">
        <v>32384</v>
      </c>
      <c r="D2346" s="7">
        <v>0</v>
      </c>
      <c r="E2346" s="7">
        <v>0</v>
      </c>
      <c r="F2346" s="8"/>
      <c r="G2346" s="8"/>
      <c r="H2346" s="8"/>
      <c r="I2346" s="7"/>
      <c r="J2346" s="7">
        <v>36.891800000000003</v>
      </c>
      <c r="K2346" s="7" t="s">
        <v>27236</v>
      </c>
      <c r="L2346" s="6" t="s">
        <v>35651</v>
      </c>
      <c r="M2346" s="6" t="s">
        <v>35651</v>
      </c>
      <c r="N2346" s="6" t="s">
        <v>35651</v>
      </c>
      <c r="O2346" s="6" t="s">
        <v>2390</v>
      </c>
      <c r="P2346" s="6" t="s">
        <v>2391</v>
      </c>
      <c r="Q2346" s="1" t="s">
        <v>35649</v>
      </c>
      <c r="R2346" s="1" t="s">
        <v>35649</v>
      </c>
    </row>
    <row r="2347" spans="1:19" x14ac:dyDescent="0.2">
      <c r="A2347" s="1" t="s">
        <v>8</v>
      </c>
      <c r="B2347" s="1" t="s">
        <v>23165</v>
      </c>
      <c r="C2347" s="1" t="s">
        <v>23166</v>
      </c>
      <c r="D2347" s="7">
        <v>245</v>
      </c>
      <c r="E2347" s="7">
        <v>159</v>
      </c>
      <c r="F2347" s="8">
        <v>24.399999975111999</v>
      </c>
      <c r="G2347" s="8">
        <v>1.8999999980619999</v>
      </c>
      <c r="H2347" s="8">
        <v>17.499999982150001</v>
      </c>
      <c r="I2347" s="7">
        <v>71.9052374081989</v>
      </c>
      <c r="J2347" s="7">
        <v>962.27020000000005</v>
      </c>
      <c r="K2347" s="7" t="s">
        <v>27236</v>
      </c>
      <c r="L2347" s="6" t="s">
        <v>35651</v>
      </c>
      <c r="M2347" s="6" t="s">
        <v>35650</v>
      </c>
      <c r="N2347" s="6" t="s">
        <v>35651</v>
      </c>
      <c r="O2347" s="6" t="s">
        <v>2390</v>
      </c>
      <c r="P2347" s="6" t="s">
        <v>2391</v>
      </c>
      <c r="S2347" s="1" t="s">
        <v>35652</v>
      </c>
    </row>
    <row r="2348" spans="1:19" x14ac:dyDescent="0.2">
      <c r="A2348" s="1" t="s">
        <v>8</v>
      </c>
      <c r="B2348" s="1" t="s">
        <v>26459</v>
      </c>
      <c r="C2348" s="1" t="s">
        <v>26460</v>
      </c>
      <c r="D2348" s="7">
        <v>0</v>
      </c>
      <c r="E2348" s="7">
        <v>0</v>
      </c>
      <c r="F2348" s="8"/>
      <c r="G2348" s="8"/>
      <c r="H2348" s="8"/>
      <c r="I2348" s="7"/>
      <c r="J2348" s="7">
        <v>280.6216</v>
      </c>
      <c r="K2348" s="7" t="s">
        <v>27236</v>
      </c>
      <c r="L2348" s="6" t="s">
        <v>35651</v>
      </c>
      <c r="M2348" s="6" t="s">
        <v>35651</v>
      </c>
      <c r="N2348" s="6" t="s">
        <v>35651</v>
      </c>
      <c r="O2348" s="6" t="s">
        <v>2390</v>
      </c>
      <c r="P2348" s="6" t="s">
        <v>2391</v>
      </c>
      <c r="Q2348" s="1" t="s">
        <v>35649</v>
      </c>
      <c r="R2348" s="1" t="s">
        <v>35649</v>
      </c>
    </row>
    <row r="2349" spans="1:19" x14ac:dyDescent="0.2">
      <c r="A2349" s="1" t="s">
        <v>8</v>
      </c>
      <c r="B2349" s="1" t="s">
        <v>16900</v>
      </c>
      <c r="C2349" s="1" t="s">
        <v>16901</v>
      </c>
      <c r="D2349" s="7">
        <v>0</v>
      </c>
      <c r="E2349" s="7">
        <v>0</v>
      </c>
      <c r="F2349" s="8"/>
      <c r="G2349" s="8"/>
      <c r="H2349" s="8"/>
      <c r="I2349" s="7"/>
      <c r="J2349" s="7">
        <v>165.02699999999999</v>
      </c>
      <c r="K2349" s="7" t="s">
        <v>27236</v>
      </c>
      <c r="L2349" s="6" t="s">
        <v>35651</v>
      </c>
      <c r="M2349" s="6" t="s">
        <v>35651</v>
      </c>
      <c r="N2349" s="6" t="s">
        <v>35651</v>
      </c>
      <c r="O2349" s="6" t="s">
        <v>2390</v>
      </c>
      <c r="P2349" s="6" t="s">
        <v>2391</v>
      </c>
      <c r="Q2349" s="1" t="s">
        <v>35649</v>
      </c>
      <c r="R2349" s="1" t="s">
        <v>35649</v>
      </c>
    </row>
    <row r="2350" spans="1:19" x14ac:dyDescent="0.2">
      <c r="A2350" s="1" t="s">
        <v>8</v>
      </c>
      <c r="B2350" s="1" t="s">
        <v>23103</v>
      </c>
      <c r="C2350" s="1" t="s">
        <v>23104</v>
      </c>
      <c r="D2350" s="7">
        <v>0</v>
      </c>
      <c r="E2350" s="7">
        <v>0</v>
      </c>
      <c r="F2350" s="8"/>
      <c r="G2350" s="8"/>
      <c r="H2350" s="8"/>
      <c r="I2350" s="7"/>
      <c r="J2350" s="7">
        <v>73.972899999999996</v>
      </c>
      <c r="K2350" s="7" t="s">
        <v>27236</v>
      </c>
      <c r="L2350" s="6" t="s">
        <v>35651</v>
      </c>
      <c r="M2350" s="6" t="s">
        <v>35651</v>
      </c>
      <c r="N2350" s="6" t="s">
        <v>35651</v>
      </c>
      <c r="O2350" s="6" t="s">
        <v>2390</v>
      </c>
      <c r="P2350" s="6" t="s">
        <v>2391</v>
      </c>
      <c r="Q2350" s="1" t="s">
        <v>35649</v>
      </c>
      <c r="R2350" s="1" t="s">
        <v>35649</v>
      </c>
    </row>
    <row r="2351" spans="1:19" x14ac:dyDescent="0.2">
      <c r="A2351" s="1" t="s">
        <v>8</v>
      </c>
      <c r="B2351" s="1" t="s">
        <v>22863</v>
      </c>
      <c r="C2351" s="1" t="s">
        <v>22864</v>
      </c>
      <c r="D2351" s="7">
        <v>0</v>
      </c>
      <c r="E2351" s="7">
        <v>0</v>
      </c>
      <c r="F2351" s="8"/>
      <c r="G2351" s="8"/>
      <c r="H2351" s="8"/>
      <c r="I2351" s="7"/>
      <c r="J2351" s="7">
        <v>191.59450000000001</v>
      </c>
      <c r="K2351" s="7" t="s">
        <v>27236</v>
      </c>
      <c r="L2351" s="6" t="s">
        <v>35651</v>
      </c>
      <c r="M2351" s="6" t="s">
        <v>35651</v>
      </c>
      <c r="N2351" s="6" t="s">
        <v>35651</v>
      </c>
      <c r="O2351" s="6" t="s">
        <v>2390</v>
      </c>
      <c r="P2351" s="6" t="s">
        <v>2391</v>
      </c>
      <c r="Q2351" s="1" t="s">
        <v>35649</v>
      </c>
      <c r="R2351" s="1" t="s">
        <v>35649</v>
      </c>
    </row>
    <row r="2352" spans="1:19" x14ac:dyDescent="0.2">
      <c r="A2352" s="1" t="s">
        <v>8</v>
      </c>
      <c r="B2352" s="1" t="s">
        <v>26131</v>
      </c>
      <c r="C2352" s="1" t="s">
        <v>26132</v>
      </c>
      <c r="D2352" s="7">
        <v>245</v>
      </c>
      <c r="E2352" s="7">
        <v>159</v>
      </c>
      <c r="F2352" s="8">
        <v>21.999999977560002</v>
      </c>
      <c r="G2352" s="8">
        <v>1.799999998164</v>
      </c>
      <c r="H2352" s="8">
        <v>13.999999985720001</v>
      </c>
      <c r="I2352" s="7">
        <v>159.7910474976</v>
      </c>
      <c r="J2352" s="7">
        <v>900</v>
      </c>
      <c r="K2352" s="7" t="s">
        <v>27236</v>
      </c>
      <c r="L2352" s="6" t="s">
        <v>35651</v>
      </c>
      <c r="M2352" s="6" t="s">
        <v>35650</v>
      </c>
      <c r="N2352" s="6" t="s">
        <v>35651</v>
      </c>
      <c r="O2352" s="6" t="s">
        <v>2392</v>
      </c>
      <c r="P2352" s="6" t="s">
        <v>2394</v>
      </c>
      <c r="S2352" s="1" t="s">
        <v>35652</v>
      </c>
    </row>
    <row r="2353" spans="1:19" x14ac:dyDescent="0.2">
      <c r="A2353" s="1" t="s">
        <v>8</v>
      </c>
      <c r="B2353" s="1" t="s">
        <v>12312</v>
      </c>
      <c r="C2353" s="1" t="s">
        <v>12313</v>
      </c>
      <c r="D2353" s="7">
        <v>245</v>
      </c>
      <c r="E2353" s="7">
        <v>159</v>
      </c>
      <c r="F2353" s="8">
        <v>19.599999980008</v>
      </c>
      <c r="G2353" s="8">
        <v>1.399999998572</v>
      </c>
      <c r="H2353" s="8">
        <v>12.399999987352</v>
      </c>
      <c r="I2353" s="7">
        <v>119.8432856232</v>
      </c>
      <c r="J2353" s="7">
        <v>803.2432</v>
      </c>
      <c r="K2353" s="7" t="s">
        <v>27236</v>
      </c>
      <c r="L2353" s="6" t="s">
        <v>35651</v>
      </c>
      <c r="M2353" s="6" t="s">
        <v>35650</v>
      </c>
      <c r="N2353" s="6" t="s">
        <v>35651</v>
      </c>
      <c r="O2353" s="6" t="s">
        <v>2392</v>
      </c>
      <c r="P2353" s="6" t="s">
        <v>2394</v>
      </c>
      <c r="S2353" s="1" t="s">
        <v>35652</v>
      </c>
    </row>
    <row r="2354" spans="1:19" x14ac:dyDescent="0.2">
      <c r="A2354" s="1" t="s">
        <v>8</v>
      </c>
      <c r="B2354" s="1" t="s">
        <v>26281</v>
      </c>
      <c r="C2354" s="1" t="s">
        <v>26282</v>
      </c>
      <c r="D2354" s="7">
        <v>0</v>
      </c>
      <c r="E2354" s="7">
        <v>0</v>
      </c>
      <c r="F2354" s="8"/>
      <c r="G2354" s="8"/>
      <c r="H2354" s="8"/>
      <c r="I2354" s="7"/>
      <c r="J2354" s="7">
        <v>178</v>
      </c>
      <c r="K2354" s="7" t="s">
        <v>27236</v>
      </c>
      <c r="L2354" s="6" t="s">
        <v>35651</v>
      </c>
      <c r="M2354" s="6" t="s">
        <v>35651</v>
      </c>
      <c r="N2354" s="6" t="s">
        <v>35651</v>
      </c>
      <c r="O2354" s="6" t="s">
        <v>2390</v>
      </c>
      <c r="P2354" s="6" t="s">
        <v>2391</v>
      </c>
      <c r="Q2354" s="1" t="s">
        <v>35649</v>
      </c>
      <c r="R2354" s="1" t="s">
        <v>35649</v>
      </c>
    </row>
    <row r="2355" spans="1:19" x14ac:dyDescent="0.2">
      <c r="A2355" s="1" t="s">
        <v>8</v>
      </c>
      <c r="B2355" s="1" t="s">
        <v>22768</v>
      </c>
      <c r="C2355" s="1" t="s">
        <v>22769</v>
      </c>
      <c r="D2355" s="7">
        <v>0</v>
      </c>
      <c r="E2355" s="7">
        <v>0</v>
      </c>
      <c r="F2355" s="8"/>
      <c r="G2355" s="8"/>
      <c r="H2355" s="8"/>
      <c r="I2355" s="7"/>
      <c r="J2355" s="7">
        <v>245.16210000000001</v>
      </c>
      <c r="K2355" s="7" t="s">
        <v>27236</v>
      </c>
      <c r="L2355" s="6" t="s">
        <v>35651</v>
      </c>
      <c r="M2355" s="6" t="s">
        <v>35651</v>
      </c>
      <c r="N2355" s="6" t="s">
        <v>35651</v>
      </c>
      <c r="O2355" s="6" t="s">
        <v>2390</v>
      </c>
      <c r="P2355" s="6" t="s">
        <v>2391</v>
      </c>
      <c r="Q2355" s="1" t="s">
        <v>35649</v>
      </c>
      <c r="R2355" s="1" t="s">
        <v>35649</v>
      </c>
    </row>
    <row r="2356" spans="1:19" x14ac:dyDescent="0.2">
      <c r="A2356" s="1" t="s">
        <v>8</v>
      </c>
      <c r="B2356" s="1" t="s">
        <v>8021</v>
      </c>
      <c r="C2356" s="1" t="s">
        <v>26022</v>
      </c>
      <c r="D2356" s="7">
        <v>245</v>
      </c>
      <c r="E2356" s="7">
        <v>159</v>
      </c>
      <c r="F2356" s="8">
        <v>22.399999977152</v>
      </c>
      <c r="G2356" s="8">
        <v>1.9999999979600001</v>
      </c>
      <c r="H2356" s="8">
        <v>13.999999985720001</v>
      </c>
      <c r="I2356" s="7">
        <v>79.895523748800002</v>
      </c>
      <c r="J2356" s="7">
        <v>819.45939999999996</v>
      </c>
      <c r="K2356" s="7" t="s">
        <v>27236</v>
      </c>
      <c r="L2356" s="6" t="s">
        <v>35651</v>
      </c>
      <c r="M2356" s="6" t="s">
        <v>35650</v>
      </c>
      <c r="N2356" s="6" t="s">
        <v>35651</v>
      </c>
      <c r="O2356" s="6" t="s">
        <v>2392</v>
      </c>
      <c r="P2356" s="6" t="s">
        <v>2394</v>
      </c>
      <c r="S2356" s="1" t="s">
        <v>35652</v>
      </c>
    </row>
    <row r="2357" spans="1:19" x14ac:dyDescent="0.2">
      <c r="A2357" s="1" t="s">
        <v>8</v>
      </c>
      <c r="B2357" s="1" t="s">
        <v>21878</v>
      </c>
      <c r="C2357" s="1" t="s">
        <v>21879</v>
      </c>
      <c r="D2357" s="7">
        <v>0</v>
      </c>
      <c r="E2357" s="7">
        <v>0</v>
      </c>
      <c r="F2357" s="8"/>
      <c r="G2357" s="8"/>
      <c r="H2357" s="8"/>
      <c r="I2357" s="7"/>
      <c r="J2357" s="7">
        <v>784.32429999999999</v>
      </c>
      <c r="K2357" s="7" t="s">
        <v>27236</v>
      </c>
      <c r="L2357" s="6" t="s">
        <v>35651</v>
      </c>
      <c r="M2357" s="6" t="s">
        <v>35651</v>
      </c>
      <c r="N2357" s="6" t="s">
        <v>35651</v>
      </c>
      <c r="O2357" s="6" t="s">
        <v>2390</v>
      </c>
      <c r="P2357" s="6" t="s">
        <v>2391</v>
      </c>
      <c r="Q2357" s="1" t="s">
        <v>35649</v>
      </c>
      <c r="R2357" s="1" t="s">
        <v>35649</v>
      </c>
    </row>
    <row r="2358" spans="1:19" x14ac:dyDescent="0.2">
      <c r="A2358" s="1" t="s">
        <v>8</v>
      </c>
      <c r="B2358" s="1" t="s">
        <v>32385</v>
      </c>
      <c r="C2358" s="1" t="s">
        <v>32386</v>
      </c>
      <c r="D2358" s="7">
        <v>0</v>
      </c>
      <c r="E2358" s="7">
        <v>0</v>
      </c>
      <c r="F2358" s="8"/>
      <c r="G2358" s="8"/>
      <c r="H2358" s="8"/>
      <c r="I2358" s="7"/>
      <c r="J2358" s="7">
        <v>52.675600000000003</v>
      </c>
      <c r="K2358" s="7" t="s">
        <v>27236</v>
      </c>
      <c r="L2358" s="6" t="s">
        <v>35651</v>
      </c>
      <c r="M2358" s="6" t="s">
        <v>35651</v>
      </c>
      <c r="N2358" s="6" t="s">
        <v>35651</v>
      </c>
      <c r="O2358" s="6" t="s">
        <v>2390</v>
      </c>
      <c r="P2358" s="6" t="s">
        <v>2391</v>
      </c>
      <c r="Q2358" s="1" t="s">
        <v>35649</v>
      </c>
      <c r="R2358" s="1" t="s">
        <v>35649</v>
      </c>
    </row>
    <row r="2359" spans="1:19" x14ac:dyDescent="0.2">
      <c r="A2359" s="1" t="s">
        <v>8</v>
      </c>
      <c r="B2359" s="1" t="s">
        <v>17010</v>
      </c>
      <c r="C2359" s="1" t="s">
        <v>17011</v>
      </c>
      <c r="D2359" s="7">
        <v>0</v>
      </c>
      <c r="E2359" s="7">
        <v>0</v>
      </c>
      <c r="F2359" s="8"/>
      <c r="G2359" s="8"/>
      <c r="H2359" s="8"/>
      <c r="I2359" s="7"/>
      <c r="J2359" s="7">
        <v>597</v>
      </c>
      <c r="K2359" s="7" t="s">
        <v>27236</v>
      </c>
      <c r="L2359" s="6" t="s">
        <v>35651</v>
      </c>
      <c r="M2359" s="6" t="s">
        <v>35651</v>
      </c>
      <c r="N2359" s="6" t="s">
        <v>35651</v>
      </c>
      <c r="O2359" s="6" t="s">
        <v>2390</v>
      </c>
      <c r="P2359" s="6" t="s">
        <v>2391</v>
      </c>
      <c r="Q2359" s="1" t="s">
        <v>35649</v>
      </c>
      <c r="R2359" s="1" t="s">
        <v>35649</v>
      </c>
    </row>
    <row r="2360" spans="1:19" x14ac:dyDescent="0.2">
      <c r="A2360" s="1" t="s">
        <v>8</v>
      </c>
      <c r="B2360" s="1" t="s">
        <v>32387</v>
      </c>
      <c r="C2360" s="1" t="s">
        <v>32388</v>
      </c>
      <c r="D2360" s="7">
        <v>0</v>
      </c>
      <c r="E2360" s="7">
        <v>0</v>
      </c>
      <c r="F2360" s="8"/>
      <c r="G2360" s="8"/>
      <c r="H2360" s="8"/>
      <c r="I2360" s="7"/>
      <c r="J2360" s="7">
        <v>100</v>
      </c>
      <c r="K2360" s="7" t="s">
        <v>27236</v>
      </c>
      <c r="L2360" s="6" t="s">
        <v>35651</v>
      </c>
      <c r="M2360" s="6" t="s">
        <v>35651</v>
      </c>
      <c r="N2360" s="6" t="s">
        <v>35651</v>
      </c>
      <c r="O2360" s="6" t="s">
        <v>2392</v>
      </c>
      <c r="P2360" s="6" t="s">
        <v>2394</v>
      </c>
      <c r="Q2360" s="1" t="s">
        <v>35649</v>
      </c>
      <c r="R2360" s="1" t="s">
        <v>35649</v>
      </c>
    </row>
    <row r="2361" spans="1:19" x14ac:dyDescent="0.2">
      <c r="A2361" s="1" t="s">
        <v>8</v>
      </c>
      <c r="B2361" s="1" t="s">
        <v>17720</v>
      </c>
      <c r="C2361" s="1" t="s">
        <v>17721</v>
      </c>
      <c r="D2361" s="7">
        <v>0</v>
      </c>
      <c r="E2361" s="7">
        <v>0</v>
      </c>
      <c r="F2361" s="8"/>
      <c r="G2361" s="8"/>
      <c r="H2361" s="8"/>
      <c r="I2361" s="7"/>
      <c r="J2361" s="7">
        <v>598</v>
      </c>
      <c r="K2361" s="7" t="s">
        <v>27236</v>
      </c>
      <c r="L2361" s="6" t="s">
        <v>35651</v>
      </c>
      <c r="M2361" s="6" t="s">
        <v>35651</v>
      </c>
      <c r="N2361" s="6" t="s">
        <v>35651</v>
      </c>
      <c r="O2361" s="6" t="s">
        <v>2390</v>
      </c>
      <c r="P2361" s="6" t="s">
        <v>2391</v>
      </c>
      <c r="Q2361" s="1" t="s">
        <v>35649</v>
      </c>
      <c r="R2361" s="1" t="s">
        <v>35649</v>
      </c>
    </row>
    <row r="2362" spans="1:19" x14ac:dyDescent="0.2">
      <c r="A2362" s="1" t="s">
        <v>8</v>
      </c>
      <c r="B2362" s="1" t="s">
        <v>32389</v>
      </c>
      <c r="C2362" s="1" t="s">
        <v>32390</v>
      </c>
      <c r="D2362" s="7">
        <v>0</v>
      </c>
      <c r="E2362" s="7">
        <v>0</v>
      </c>
      <c r="F2362" s="8"/>
      <c r="G2362" s="8"/>
      <c r="H2362" s="8"/>
      <c r="I2362" s="7"/>
      <c r="J2362" s="7">
        <v>461.6216</v>
      </c>
      <c r="K2362" s="7" t="s">
        <v>27236</v>
      </c>
      <c r="L2362" s="6" t="s">
        <v>35651</v>
      </c>
      <c r="M2362" s="6" t="s">
        <v>35651</v>
      </c>
      <c r="N2362" s="6" t="s">
        <v>35651</v>
      </c>
      <c r="O2362" s="6" t="s">
        <v>2390</v>
      </c>
      <c r="P2362" s="6" t="s">
        <v>2391</v>
      </c>
      <c r="Q2362" s="1" t="s">
        <v>35649</v>
      </c>
      <c r="R2362" s="1" t="s">
        <v>35649</v>
      </c>
    </row>
    <row r="2363" spans="1:19" x14ac:dyDescent="0.2">
      <c r="A2363" s="1" t="s">
        <v>8</v>
      </c>
      <c r="B2363" s="1" t="s">
        <v>4113</v>
      </c>
      <c r="C2363" s="1" t="s">
        <v>4114</v>
      </c>
      <c r="D2363" s="7">
        <v>245</v>
      </c>
      <c r="E2363" s="7">
        <v>159</v>
      </c>
      <c r="F2363" s="8">
        <v>8.9999999908199992</v>
      </c>
      <c r="G2363" s="8">
        <v>0.99999999898000003</v>
      </c>
      <c r="H2363" s="8">
        <v>6.9999999928600003</v>
      </c>
      <c r="I2363" s="7">
        <v>9.9869404686000003</v>
      </c>
      <c r="J2363" s="7">
        <v>969.62159999999994</v>
      </c>
      <c r="K2363" s="7" t="s">
        <v>27236</v>
      </c>
      <c r="L2363" s="6" t="s">
        <v>35651</v>
      </c>
      <c r="M2363" s="6" t="s">
        <v>35651</v>
      </c>
      <c r="N2363" s="6" t="s">
        <v>35651</v>
      </c>
      <c r="O2363" s="6" t="s">
        <v>2390</v>
      </c>
      <c r="P2363" s="6" t="s">
        <v>2391</v>
      </c>
      <c r="S2363" s="1" t="s">
        <v>35652</v>
      </c>
    </row>
    <row r="2364" spans="1:19" x14ac:dyDescent="0.2">
      <c r="A2364" s="1" t="s">
        <v>8</v>
      </c>
      <c r="B2364" s="1" t="s">
        <v>17106</v>
      </c>
      <c r="C2364" s="1" t="s">
        <v>17107</v>
      </c>
      <c r="D2364" s="7">
        <v>0</v>
      </c>
      <c r="E2364" s="7">
        <v>0</v>
      </c>
      <c r="F2364" s="8"/>
      <c r="G2364" s="8"/>
      <c r="H2364" s="8"/>
      <c r="I2364" s="7"/>
      <c r="J2364" s="7">
        <v>547.59450000000004</v>
      </c>
      <c r="K2364" s="7" t="s">
        <v>27236</v>
      </c>
      <c r="L2364" s="6" t="s">
        <v>35651</v>
      </c>
      <c r="M2364" s="6" t="s">
        <v>35651</v>
      </c>
      <c r="N2364" s="6" t="s">
        <v>35651</v>
      </c>
      <c r="O2364" s="6" t="s">
        <v>2390</v>
      </c>
      <c r="P2364" s="6" t="s">
        <v>2391</v>
      </c>
      <c r="Q2364" s="1" t="s">
        <v>35649</v>
      </c>
      <c r="R2364" s="1" t="s">
        <v>35649</v>
      </c>
    </row>
    <row r="2365" spans="1:19" x14ac:dyDescent="0.2">
      <c r="A2365" s="1" t="s">
        <v>8</v>
      </c>
      <c r="B2365" s="1" t="s">
        <v>23047</v>
      </c>
      <c r="C2365" s="1" t="s">
        <v>23048</v>
      </c>
      <c r="D2365" s="7">
        <v>0</v>
      </c>
      <c r="E2365" s="7">
        <v>0</v>
      </c>
      <c r="F2365" s="8"/>
      <c r="G2365" s="8"/>
      <c r="H2365" s="8"/>
      <c r="I2365" s="7"/>
      <c r="J2365" s="7">
        <v>184.83779999999999</v>
      </c>
      <c r="K2365" s="7" t="s">
        <v>27236</v>
      </c>
      <c r="L2365" s="6" t="s">
        <v>35651</v>
      </c>
      <c r="M2365" s="6" t="s">
        <v>35651</v>
      </c>
      <c r="N2365" s="6" t="s">
        <v>35651</v>
      </c>
      <c r="O2365" s="6" t="s">
        <v>2392</v>
      </c>
      <c r="P2365" s="6" t="s">
        <v>2394</v>
      </c>
      <c r="Q2365" s="1" t="s">
        <v>35649</v>
      </c>
      <c r="R2365" s="1" t="s">
        <v>35649</v>
      </c>
    </row>
    <row r="2366" spans="1:19" x14ac:dyDescent="0.2">
      <c r="A2366" s="1" t="s">
        <v>8</v>
      </c>
      <c r="B2366" s="1" t="s">
        <v>16658</v>
      </c>
      <c r="C2366" s="1" t="s">
        <v>16659</v>
      </c>
      <c r="D2366" s="7">
        <v>0</v>
      </c>
      <c r="E2366" s="7">
        <v>0</v>
      </c>
      <c r="F2366" s="8"/>
      <c r="G2366" s="8"/>
      <c r="H2366" s="8"/>
      <c r="I2366" s="7"/>
      <c r="J2366" s="7">
        <v>157</v>
      </c>
      <c r="K2366" s="7" t="s">
        <v>27236</v>
      </c>
      <c r="L2366" s="6" t="s">
        <v>35651</v>
      </c>
      <c r="M2366" s="6" t="s">
        <v>35651</v>
      </c>
      <c r="N2366" s="6" t="s">
        <v>35651</v>
      </c>
      <c r="O2366" s="6" t="s">
        <v>2390</v>
      </c>
      <c r="P2366" s="6" t="s">
        <v>2391</v>
      </c>
      <c r="Q2366" s="1" t="s">
        <v>35649</v>
      </c>
      <c r="R2366" s="1" t="s">
        <v>35649</v>
      </c>
    </row>
    <row r="2367" spans="1:19" x14ac:dyDescent="0.2">
      <c r="A2367" s="1" t="s">
        <v>8</v>
      </c>
      <c r="B2367" s="1" t="s">
        <v>16056</v>
      </c>
      <c r="C2367" s="1" t="s">
        <v>16057</v>
      </c>
      <c r="D2367" s="7">
        <v>245</v>
      </c>
      <c r="E2367" s="7">
        <v>159</v>
      </c>
      <c r="F2367" s="8">
        <v>21.299999978273998</v>
      </c>
      <c r="G2367" s="8">
        <v>1.4999999984700001</v>
      </c>
      <c r="H2367" s="8">
        <v>15.49999998419</v>
      </c>
      <c r="I2367" s="7">
        <v>159.7910474976</v>
      </c>
      <c r="J2367" s="7">
        <v>903.2432</v>
      </c>
      <c r="K2367" s="7" t="s">
        <v>27236</v>
      </c>
      <c r="L2367" s="6" t="s">
        <v>35651</v>
      </c>
      <c r="M2367" s="6" t="s">
        <v>35650</v>
      </c>
      <c r="N2367" s="6" t="s">
        <v>35651</v>
      </c>
      <c r="O2367" s="6" t="s">
        <v>2392</v>
      </c>
      <c r="P2367" s="6" t="s">
        <v>2394</v>
      </c>
      <c r="S2367" s="1" t="s">
        <v>35652</v>
      </c>
    </row>
    <row r="2368" spans="1:19" x14ac:dyDescent="0.2">
      <c r="A2368" s="1" t="s">
        <v>8</v>
      </c>
      <c r="B2368" s="1" t="s">
        <v>17792</v>
      </c>
      <c r="C2368" s="1" t="s">
        <v>17793</v>
      </c>
      <c r="D2368" s="7">
        <v>0</v>
      </c>
      <c r="E2368" s="7">
        <v>0</v>
      </c>
      <c r="F2368" s="8"/>
      <c r="G2368" s="8"/>
      <c r="H2368" s="8"/>
      <c r="I2368" s="7"/>
      <c r="J2368" s="7">
        <v>88</v>
      </c>
      <c r="K2368" s="7" t="s">
        <v>27236</v>
      </c>
      <c r="L2368" s="6" t="s">
        <v>35651</v>
      </c>
      <c r="M2368" s="6" t="s">
        <v>35651</v>
      </c>
      <c r="N2368" s="6" t="s">
        <v>35651</v>
      </c>
      <c r="O2368" s="6" t="s">
        <v>2390</v>
      </c>
      <c r="P2368" s="6" t="s">
        <v>2391</v>
      </c>
      <c r="Q2368" s="1" t="s">
        <v>35649</v>
      </c>
      <c r="R2368" s="1" t="s">
        <v>35649</v>
      </c>
    </row>
    <row r="2369" spans="1:19" x14ac:dyDescent="0.2">
      <c r="A2369" s="1" t="s">
        <v>8</v>
      </c>
      <c r="B2369" s="1" t="s">
        <v>17158</v>
      </c>
      <c r="C2369" s="1" t="s">
        <v>17159</v>
      </c>
      <c r="D2369" s="7">
        <v>245</v>
      </c>
      <c r="E2369" s="7">
        <v>159</v>
      </c>
      <c r="F2369" s="8">
        <v>17.799999981844</v>
      </c>
      <c r="G2369" s="8">
        <v>1.099999998878</v>
      </c>
      <c r="H2369" s="8">
        <v>11.099999988678</v>
      </c>
      <c r="I2369" s="7">
        <v>89.882464217399999</v>
      </c>
      <c r="J2369" s="7">
        <v>984.86479999999995</v>
      </c>
      <c r="K2369" s="7" t="s">
        <v>27236</v>
      </c>
      <c r="L2369" s="6" t="s">
        <v>35651</v>
      </c>
      <c r="M2369" s="6" t="s">
        <v>35650</v>
      </c>
      <c r="N2369" s="6" t="s">
        <v>35651</v>
      </c>
      <c r="O2369" s="6" t="s">
        <v>2392</v>
      </c>
      <c r="P2369" s="6" t="s">
        <v>2394</v>
      </c>
      <c r="S2369" s="1" t="s">
        <v>35652</v>
      </c>
    </row>
    <row r="2370" spans="1:19" x14ac:dyDescent="0.2">
      <c r="A2370" s="1" t="s">
        <v>8</v>
      </c>
      <c r="B2370" s="1" t="s">
        <v>17065</v>
      </c>
      <c r="C2370" s="1" t="s">
        <v>17066</v>
      </c>
      <c r="D2370" s="7">
        <v>245</v>
      </c>
      <c r="E2370" s="7">
        <v>159</v>
      </c>
      <c r="F2370" s="8">
        <v>10.399999989392001</v>
      </c>
      <c r="G2370" s="8">
        <v>1.8999999980619999</v>
      </c>
      <c r="H2370" s="8">
        <v>7.3999999924519999</v>
      </c>
      <c r="I2370" s="7">
        <v>39.947761874400001</v>
      </c>
      <c r="J2370" s="7">
        <v>998.16210000000001</v>
      </c>
      <c r="K2370" s="7" t="s">
        <v>27236</v>
      </c>
      <c r="L2370" s="6" t="s">
        <v>35651</v>
      </c>
      <c r="M2370" s="6" t="s">
        <v>35650</v>
      </c>
      <c r="N2370" s="6" t="s">
        <v>35651</v>
      </c>
      <c r="O2370" s="6" t="s">
        <v>2392</v>
      </c>
      <c r="P2370" s="6" t="s">
        <v>2394</v>
      </c>
      <c r="S2370" s="1" t="s">
        <v>35652</v>
      </c>
    </row>
    <row r="2371" spans="1:19" x14ac:dyDescent="0.2">
      <c r="A2371" s="1" t="s">
        <v>8</v>
      </c>
      <c r="B2371" s="1" t="s">
        <v>14147</v>
      </c>
      <c r="C2371" s="1" t="s">
        <v>14148</v>
      </c>
      <c r="D2371" s="7">
        <v>245</v>
      </c>
      <c r="E2371" s="7">
        <v>159</v>
      </c>
      <c r="F2371" s="8">
        <v>8.6999999911260009</v>
      </c>
      <c r="G2371" s="8">
        <v>1.399999998572</v>
      </c>
      <c r="H2371" s="8">
        <v>8.4999999913300002</v>
      </c>
      <c r="I2371" s="7">
        <v>9.9869404686000003</v>
      </c>
      <c r="J2371" s="7">
        <v>806.02700000000004</v>
      </c>
      <c r="K2371" s="7" t="s">
        <v>27236</v>
      </c>
      <c r="L2371" s="6" t="s">
        <v>35651</v>
      </c>
      <c r="M2371" s="6" t="s">
        <v>35650</v>
      </c>
      <c r="N2371" s="6" t="s">
        <v>35651</v>
      </c>
      <c r="O2371" s="6" t="s">
        <v>2392</v>
      </c>
      <c r="P2371" s="6" t="s">
        <v>2394</v>
      </c>
      <c r="S2371" s="1" t="s">
        <v>35652</v>
      </c>
    </row>
    <row r="2372" spans="1:19" x14ac:dyDescent="0.2">
      <c r="A2372" s="1" t="s">
        <v>8</v>
      </c>
      <c r="B2372" s="1" t="s">
        <v>17728</v>
      </c>
      <c r="C2372" s="1" t="s">
        <v>17729</v>
      </c>
      <c r="D2372" s="7">
        <v>0</v>
      </c>
      <c r="E2372" s="7">
        <v>0</v>
      </c>
      <c r="F2372" s="8"/>
      <c r="G2372" s="8"/>
      <c r="H2372" s="8"/>
      <c r="I2372" s="7"/>
      <c r="J2372" s="7">
        <v>419.67559999999997</v>
      </c>
      <c r="K2372" s="7" t="s">
        <v>27236</v>
      </c>
      <c r="L2372" s="6" t="s">
        <v>35651</v>
      </c>
      <c r="M2372" s="6" t="s">
        <v>35651</v>
      </c>
      <c r="N2372" s="6" t="s">
        <v>35651</v>
      </c>
      <c r="O2372" s="6" t="s">
        <v>2390</v>
      </c>
      <c r="P2372" s="6" t="s">
        <v>2391</v>
      </c>
      <c r="Q2372" s="1" t="s">
        <v>35649</v>
      </c>
      <c r="R2372" s="1" t="s">
        <v>35649</v>
      </c>
    </row>
    <row r="2373" spans="1:19" x14ac:dyDescent="0.2">
      <c r="A2373" s="1" t="s">
        <v>8</v>
      </c>
      <c r="B2373" s="1" t="s">
        <v>23194</v>
      </c>
      <c r="C2373" s="1" t="s">
        <v>23195</v>
      </c>
      <c r="D2373" s="7">
        <v>0</v>
      </c>
      <c r="E2373" s="7">
        <v>0</v>
      </c>
      <c r="F2373" s="8"/>
      <c r="G2373" s="8"/>
      <c r="H2373" s="8"/>
      <c r="I2373" s="7"/>
      <c r="J2373" s="7">
        <v>780</v>
      </c>
      <c r="K2373" s="7" t="s">
        <v>27236</v>
      </c>
      <c r="L2373" s="6" t="s">
        <v>35651</v>
      </c>
      <c r="M2373" s="6" t="s">
        <v>35651</v>
      </c>
      <c r="N2373" s="6" t="s">
        <v>35651</v>
      </c>
      <c r="O2373" s="6" t="s">
        <v>2390</v>
      </c>
      <c r="P2373" s="6" t="s">
        <v>2391</v>
      </c>
      <c r="Q2373" s="1" t="s">
        <v>35649</v>
      </c>
      <c r="R2373" s="1" t="s">
        <v>35649</v>
      </c>
    </row>
    <row r="2374" spans="1:19" x14ac:dyDescent="0.2">
      <c r="A2374" s="1" t="s">
        <v>8</v>
      </c>
      <c r="B2374" s="1" t="s">
        <v>2630</v>
      </c>
      <c r="C2374" s="1" t="s">
        <v>2631</v>
      </c>
      <c r="D2374" s="7">
        <v>329</v>
      </c>
      <c r="E2374" s="7">
        <v>169</v>
      </c>
      <c r="F2374" s="8">
        <v>12.599999987147999</v>
      </c>
      <c r="G2374" s="8">
        <v>2.699999997246</v>
      </c>
      <c r="H2374" s="8">
        <v>8.7999999910240003</v>
      </c>
      <c r="I2374" s="7">
        <v>19.973880937200001</v>
      </c>
      <c r="J2374" s="7">
        <v>847.13509999999997</v>
      </c>
      <c r="K2374" s="7" t="s">
        <v>27236</v>
      </c>
      <c r="L2374" s="6" t="s">
        <v>35650</v>
      </c>
      <c r="M2374" s="6" t="s">
        <v>35650</v>
      </c>
      <c r="N2374" s="6" t="s">
        <v>35651</v>
      </c>
      <c r="O2374" s="6" t="s">
        <v>2390</v>
      </c>
      <c r="P2374" s="6" t="s">
        <v>2391</v>
      </c>
      <c r="S2374" s="1" t="s">
        <v>35652</v>
      </c>
    </row>
    <row r="2375" spans="1:19" x14ac:dyDescent="0.2">
      <c r="A2375" s="1" t="s">
        <v>8</v>
      </c>
      <c r="B2375" s="1" t="s">
        <v>17986</v>
      </c>
      <c r="C2375" s="1" t="s">
        <v>17987</v>
      </c>
      <c r="D2375" s="7">
        <v>0</v>
      </c>
      <c r="E2375" s="7">
        <v>0</v>
      </c>
      <c r="F2375" s="8"/>
      <c r="G2375" s="8"/>
      <c r="H2375" s="8"/>
      <c r="I2375" s="7"/>
      <c r="J2375" s="7">
        <v>136.08099999999999</v>
      </c>
      <c r="K2375" s="7" t="s">
        <v>27236</v>
      </c>
      <c r="L2375" s="6" t="s">
        <v>35651</v>
      </c>
      <c r="M2375" s="6" t="s">
        <v>35651</v>
      </c>
      <c r="N2375" s="6" t="s">
        <v>35651</v>
      </c>
      <c r="O2375" s="6" t="s">
        <v>2390</v>
      </c>
      <c r="P2375" s="6" t="s">
        <v>2391</v>
      </c>
      <c r="Q2375" s="1" t="s">
        <v>35649</v>
      </c>
      <c r="R2375" s="1" t="s">
        <v>35649</v>
      </c>
    </row>
    <row r="2376" spans="1:19" x14ac:dyDescent="0.2">
      <c r="A2376" s="1" t="s">
        <v>8</v>
      </c>
      <c r="B2376" s="1" t="s">
        <v>18169</v>
      </c>
      <c r="C2376" s="1" t="s">
        <v>18170</v>
      </c>
      <c r="D2376" s="7">
        <v>0</v>
      </c>
      <c r="E2376" s="7">
        <v>0</v>
      </c>
      <c r="F2376" s="8"/>
      <c r="G2376" s="8"/>
      <c r="H2376" s="8"/>
      <c r="I2376" s="7"/>
      <c r="J2376" s="7">
        <v>86.027000000000001</v>
      </c>
      <c r="K2376" s="7" t="s">
        <v>27236</v>
      </c>
      <c r="L2376" s="6" t="s">
        <v>35651</v>
      </c>
      <c r="M2376" s="6" t="s">
        <v>35651</v>
      </c>
      <c r="N2376" s="6" t="s">
        <v>35651</v>
      </c>
      <c r="O2376" s="6" t="s">
        <v>2390</v>
      </c>
      <c r="P2376" s="6" t="s">
        <v>2391</v>
      </c>
      <c r="Q2376" s="1" t="s">
        <v>35649</v>
      </c>
      <c r="R2376" s="1" t="s">
        <v>35649</v>
      </c>
    </row>
    <row r="2377" spans="1:19" x14ac:dyDescent="0.2">
      <c r="A2377" s="1" t="s">
        <v>8</v>
      </c>
      <c r="B2377" s="1" t="s">
        <v>32391</v>
      </c>
      <c r="C2377" s="1" t="s">
        <v>32392</v>
      </c>
      <c r="D2377" s="7">
        <v>245</v>
      </c>
      <c r="E2377" s="7">
        <v>159</v>
      </c>
      <c r="F2377" s="8">
        <v>15.799999983884</v>
      </c>
      <c r="G2377" s="8">
        <v>1.599999998368</v>
      </c>
      <c r="H2377" s="8">
        <v>8.199999991636</v>
      </c>
      <c r="I2377" s="7">
        <v>19.973880937200001</v>
      </c>
      <c r="J2377" s="7">
        <v>998.18910000000005</v>
      </c>
      <c r="K2377" s="7" t="s">
        <v>27236</v>
      </c>
      <c r="L2377" s="6" t="s">
        <v>35651</v>
      </c>
      <c r="M2377" s="6" t="s">
        <v>35650</v>
      </c>
      <c r="N2377" s="6" t="s">
        <v>35651</v>
      </c>
      <c r="O2377" s="6" t="s">
        <v>2392</v>
      </c>
      <c r="P2377" s="6" t="s">
        <v>2393</v>
      </c>
      <c r="S2377" s="1" t="s">
        <v>35652</v>
      </c>
    </row>
    <row r="2378" spans="1:19" x14ac:dyDescent="0.2">
      <c r="A2378" s="1" t="s">
        <v>8</v>
      </c>
      <c r="B2378" s="1" t="s">
        <v>26158</v>
      </c>
      <c r="C2378" s="1" t="s">
        <v>26159</v>
      </c>
      <c r="D2378" s="7">
        <v>329</v>
      </c>
      <c r="E2378" s="7">
        <v>159</v>
      </c>
      <c r="F2378" s="8">
        <v>18.899999980722001</v>
      </c>
      <c r="G2378" s="8">
        <v>2.299999997654</v>
      </c>
      <c r="H2378" s="8">
        <v>14.899999984801999</v>
      </c>
      <c r="I2378" s="7">
        <v>119.8432856232</v>
      </c>
      <c r="J2378" s="7">
        <v>860.27020000000005</v>
      </c>
      <c r="K2378" s="7" t="s">
        <v>27236</v>
      </c>
      <c r="L2378" s="6" t="s">
        <v>35651</v>
      </c>
      <c r="M2378" s="6" t="s">
        <v>35650</v>
      </c>
      <c r="N2378" s="6" t="s">
        <v>35651</v>
      </c>
      <c r="O2378" s="6" t="s">
        <v>2390</v>
      </c>
      <c r="P2378" s="6" t="s">
        <v>2391</v>
      </c>
      <c r="S2378" s="1" t="s">
        <v>35652</v>
      </c>
    </row>
    <row r="2379" spans="1:19" x14ac:dyDescent="0.2">
      <c r="A2379" s="1" t="s">
        <v>8</v>
      </c>
      <c r="B2379" s="1" t="s">
        <v>22055</v>
      </c>
      <c r="C2379" s="1" t="s">
        <v>22056</v>
      </c>
      <c r="D2379" s="7">
        <v>0</v>
      </c>
      <c r="E2379" s="7">
        <v>0</v>
      </c>
      <c r="F2379" s="8"/>
      <c r="G2379" s="8"/>
      <c r="H2379" s="8"/>
      <c r="I2379" s="7"/>
      <c r="J2379" s="7">
        <v>261.51350000000002</v>
      </c>
      <c r="K2379" s="7" t="s">
        <v>27236</v>
      </c>
      <c r="L2379" s="6" t="s">
        <v>35651</v>
      </c>
      <c r="M2379" s="6" t="s">
        <v>35651</v>
      </c>
      <c r="N2379" s="6" t="s">
        <v>35651</v>
      </c>
      <c r="O2379" s="6" t="s">
        <v>2390</v>
      </c>
      <c r="P2379" s="6" t="s">
        <v>2391</v>
      </c>
      <c r="Q2379" s="1" t="s">
        <v>35649</v>
      </c>
      <c r="R2379" s="1" t="s">
        <v>35649</v>
      </c>
    </row>
    <row r="2380" spans="1:19" x14ac:dyDescent="0.2">
      <c r="A2380" s="1" t="s">
        <v>8</v>
      </c>
      <c r="B2380" s="1" t="s">
        <v>17111</v>
      </c>
      <c r="C2380" s="1" t="s">
        <v>17112</v>
      </c>
      <c r="D2380" s="7">
        <v>329</v>
      </c>
      <c r="E2380" s="7">
        <v>159</v>
      </c>
      <c r="F2380" s="8">
        <v>29.199999970215998</v>
      </c>
      <c r="G2380" s="8">
        <v>1.399999998572</v>
      </c>
      <c r="H2380" s="8">
        <v>21.099999978477999</v>
      </c>
      <c r="I2380" s="7">
        <v>269.64739265219998</v>
      </c>
      <c r="J2380" s="7">
        <v>908.10810000000004</v>
      </c>
      <c r="K2380" s="7" t="s">
        <v>27236</v>
      </c>
      <c r="L2380" s="6" t="s">
        <v>35651</v>
      </c>
      <c r="M2380" s="6" t="s">
        <v>35650</v>
      </c>
      <c r="N2380" s="6" t="s">
        <v>35651</v>
      </c>
      <c r="O2380" s="6" t="s">
        <v>2392</v>
      </c>
      <c r="P2380" s="6" t="s">
        <v>2394</v>
      </c>
      <c r="S2380" s="1" t="s">
        <v>35652</v>
      </c>
    </row>
    <row r="2381" spans="1:19" x14ac:dyDescent="0.2">
      <c r="A2381" s="1" t="s">
        <v>8</v>
      </c>
      <c r="B2381" s="1" t="s">
        <v>18179</v>
      </c>
      <c r="C2381" s="1" t="s">
        <v>18180</v>
      </c>
      <c r="D2381" s="7">
        <v>0</v>
      </c>
      <c r="E2381" s="7">
        <v>0</v>
      </c>
      <c r="F2381" s="8"/>
      <c r="G2381" s="8"/>
      <c r="H2381" s="8"/>
      <c r="I2381" s="7"/>
      <c r="J2381" s="7">
        <v>172</v>
      </c>
      <c r="K2381" s="7" t="s">
        <v>27236</v>
      </c>
      <c r="L2381" s="6" t="s">
        <v>35651</v>
      </c>
      <c r="M2381" s="6" t="s">
        <v>35651</v>
      </c>
      <c r="N2381" s="6" t="s">
        <v>35651</v>
      </c>
      <c r="O2381" s="6" t="s">
        <v>2390</v>
      </c>
      <c r="P2381" s="6" t="s">
        <v>2391</v>
      </c>
      <c r="Q2381" s="1" t="s">
        <v>35649</v>
      </c>
      <c r="R2381" s="1" t="s">
        <v>35649</v>
      </c>
    </row>
    <row r="2382" spans="1:19" x14ac:dyDescent="0.2">
      <c r="A2382" s="1" t="s">
        <v>8</v>
      </c>
      <c r="B2382" s="1" t="s">
        <v>17425</v>
      </c>
      <c r="C2382" s="1" t="s">
        <v>17426</v>
      </c>
      <c r="D2382" s="7">
        <v>0</v>
      </c>
      <c r="E2382" s="7">
        <v>0</v>
      </c>
      <c r="F2382" s="8"/>
      <c r="G2382" s="8"/>
      <c r="H2382" s="8"/>
      <c r="I2382" s="7"/>
      <c r="J2382" s="7">
        <v>136.2432</v>
      </c>
      <c r="K2382" s="7" t="s">
        <v>27236</v>
      </c>
      <c r="L2382" s="6" t="s">
        <v>35651</v>
      </c>
      <c r="M2382" s="6" t="s">
        <v>35651</v>
      </c>
      <c r="N2382" s="6" t="s">
        <v>35651</v>
      </c>
      <c r="O2382" s="6" t="s">
        <v>2390</v>
      </c>
      <c r="P2382" s="6" t="s">
        <v>2391</v>
      </c>
      <c r="Q2382" s="1" t="s">
        <v>35649</v>
      </c>
      <c r="R2382" s="1" t="s">
        <v>35649</v>
      </c>
    </row>
    <row r="2383" spans="1:19" x14ac:dyDescent="0.2">
      <c r="A2383" s="1" t="s">
        <v>8</v>
      </c>
      <c r="B2383" s="1" t="s">
        <v>26414</v>
      </c>
      <c r="C2383" s="1" t="s">
        <v>26415</v>
      </c>
      <c r="D2383" s="7">
        <v>0</v>
      </c>
      <c r="E2383" s="7">
        <v>0</v>
      </c>
      <c r="F2383" s="8"/>
      <c r="G2383" s="8"/>
      <c r="H2383" s="8"/>
      <c r="I2383" s="7"/>
      <c r="J2383" s="7">
        <v>456.08100000000002</v>
      </c>
      <c r="K2383" s="7" t="s">
        <v>27236</v>
      </c>
      <c r="L2383" s="6" t="s">
        <v>35651</v>
      </c>
      <c r="M2383" s="6" t="s">
        <v>35651</v>
      </c>
      <c r="N2383" s="6" t="s">
        <v>35651</v>
      </c>
      <c r="O2383" s="6" t="s">
        <v>2390</v>
      </c>
      <c r="P2383" s="6" t="s">
        <v>2391</v>
      </c>
      <c r="Q2383" s="1" t="s">
        <v>35649</v>
      </c>
      <c r="R2383" s="1" t="s">
        <v>35649</v>
      </c>
    </row>
    <row r="2384" spans="1:19" x14ac:dyDescent="0.2">
      <c r="A2384" s="1" t="s">
        <v>8</v>
      </c>
      <c r="B2384" s="1" t="s">
        <v>21906</v>
      </c>
      <c r="C2384" s="1" t="s">
        <v>21907</v>
      </c>
      <c r="D2384" s="7">
        <v>245</v>
      </c>
      <c r="E2384" s="7">
        <v>159</v>
      </c>
      <c r="F2384" s="8">
        <v>11.899999987862</v>
      </c>
      <c r="G2384" s="8">
        <v>1.4999999984700001</v>
      </c>
      <c r="H2384" s="8">
        <v>5.9999999938800004</v>
      </c>
      <c r="I2384" s="7">
        <v>9.9869404686000003</v>
      </c>
      <c r="J2384" s="7">
        <v>936.08100000000002</v>
      </c>
      <c r="K2384" s="7" t="s">
        <v>27236</v>
      </c>
      <c r="L2384" s="6" t="s">
        <v>35650</v>
      </c>
      <c r="M2384" s="6" t="s">
        <v>35651</v>
      </c>
      <c r="N2384" s="6" t="s">
        <v>35651</v>
      </c>
      <c r="O2384" s="6" t="s">
        <v>2390</v>
      </c>
      <c r="P2384" s="6" t="s">
        <v>2391</v>
      </c>
      <c r="S2384" s="1" t="s">
        <v>35652</v>
      </c>
    </row>
    <row r="2385" spans="1:19" x14ac:dyDescent="0.2">
      <c r="A2385" s="1" t="s">
        <v>8</v>
      </c>
      <c r="B2385" s="1" t="s">
        <v>17873</v>
      </c>
      <c r="C2385" s="1" t="s">
        <v>17874</v>
      </c>
      <c r="D2385" s="7">
        <v>0</v>
      </c>
      <c r="E2385" s="7">
        <v>0</v>
      </c>
      <c r="F2385" s="8"/>
      <c r="G2385" s="8"/>
      <c r="H2385" s="8"/>
      <c r="I2385" s="7"/>
      <c r="J2385" s="7">
        <v>269.67559999999997</v>
      </c>
      <c r="K2385" s="7" t="s">
        <v>27236</v>
      </c>
      <c r="L2385" s="6" t="s">
        <v>35651</v>
      </c>
      <c r="M2385" s="6" t="s">
        <v>35651</v>
      </c>
      <c r="N2385" s="6" t="s">
        <v>35651</v>
      </c>
      <c r="O2385" s="6" t="s">
        <v>2392</v>
      </c>
      <c r="P2385" s="6" t="s">
        <v>2394</v>
      </c>
      <c r="Q2385" s="1" t="s">
        <v>35649</v>
      </c>
      <c r="R2385" s="1" t="s">
        <v>35649</v>
      </c>
    </row>
    <row r="2386" spans="1:19" x14ac:dyDescent="0.2">
      <c r="A2386" s="1" t="s">
        <v>8</v>
      </c>
      <c r="B2386" s="1" t="s">
        <v>32393</v>
      </c>
      <c r="C2386" s="1" t="s">
        <v>32394</v>
      </c>
      <c r="D2386" s="7">
        <v>0</v>
      </c>
      <c r="E2386" s="7">
        <v>0</v>
      </c>
      <c r="F2386" s="8"/>
      <c r="G2386" s="8"/>
      <c r="H2386" s="8"/>
      <c r="I2386" s="7"/>
      <c r="J2386" s="7">
        <v>73.108099999999993</v>
      </c>
      <c r="K2386" s="7" t="s">
        <v>27236</v>
      </c>
      <c r="L2386" s="6" t="s">
        <v>35651</v>
      </c>
      <c r="M2386" s="6" t="s">
        <v>35651</v>
      </c>
      <c r="N2386" s="6" t="s">
        <v>35651</v>
      </c>
      <c r="O2386" s="6" t="s">
        <v>2390</v>
      </c>
      <c r="P2386" s="6" t="s">
        <v>2391</v>
      </c>
      <c r="Q2386" s="1" t="s">
        <v>35649</v>
      </c>
      <c r="R2386" s="1" t="s">
        <v>35649</v>
      </c>
    </row>
    <row r="2387" spans="1:19" x14ac:dyDescent="0.2">
      <c r="A2387" s="1" t="s">
        <v>8</v>
      </c>
      <c r="B2387" s="1" t="s">
        <v>18290</v>
      </c>
      <c r="C2387" s="1" t="s">
        <v>18291</v>
      </c>
      <c r="D2387" s="7">
        <v>0</v>
      </c>
      <c r="E2387" s="7">
        <v>0</v>
      </c>
      <c r="F2387" s="8"/>
      <c r="G2387" s="8"/>
      <c r="H2387" s="8"/>
      <c r="I2387" s="7"/>
      <c r="J2387" s="7">
        <v>301.37830000000002</v>
      </c>
      <c r="K2387" s="7" t="s">
        <v>27236</v>
      </c>
      <c r="L2387" s="6" t="s">
        <v>35651</v>
      </c>
      <c r="M2387" s="6" t="s">
        <v>35651</v>
      </c>
      <c r="N2387" s="6" t="s">
        <v>35651</v>
      </c>
      <c r="O2387" s="6" t="s">
        <v>2392</v>
      </c>
      <c r="P2387" s="6" t="s">
        <v>2394</v>
      </c>
      <c r="Q2387" s="1" t="s">
        <v>35649</v>
      </c>
      <c r="R2387" s="1" t="s">
        <v>35649</v>
      </c>
    </row>
    <row r="2388" spans="1:19" x14ac:dyDescent="0.2">
      <c r="A2388" s="1" t="s">
        <v>8</v>
      </c>
      <c r="B2388" s="1" t="s">
        <v>17022</v>
      </c>
      <c r="C2388" s="1" t="s">
        <v>17023</v>
      </c>
      <c r="D2388" s="7">
        <v>0</v>
      </c>
      <c r="E2388" s="7">
        <v>0</v>
      </c>
      <c r="F2388" s="8"/>
      <c r="G2388" s="8"/>
      <c r="H2388" s="8"/>
      <c r="I2388" s="7"/>
      <c r="J2388" s="7">
        <v>85.702699999999993</v>
      </c>
      <c r="K2388" s="7" t="s">
        <v>27236</v>
      </c>
      <c r="L2388" s="6" t="s">
        <v>35651</v>
      </c>
      <c r="M2388" s="6" t="s">
        <v>35651</v>
      </c>
      <c r="N2388" s="6" t="s">
        <v>35651</v>
      </c>
      <c r="O2388" s="6" t="s">
        <v>2390</v>
      </c>
      <c r="P2388" s="6" t="s">
        <v>2391</v>
      </c>
      <c r="Q2388" s="1" t="s">
        <v>35649</v>
      </c>
      <c r="R2388" s="1" t="s">
        <v>35649</v>
      </c>
    </row>
    <row r="2389" spans="1:19" x14ac:dyDescent="0.2">
      <c r="A2389" s="1" t="s">
        <v>8</v>
      </c>
      <c r="B2389" s="1" t="s">
        <v>21910</v>
      </c>
      <c r="C2389" s="1" t="s">
        <v>21911</v>
      </c>
      <c r="D2389" s="7">
        <v>0</v>
      </c>
      <c r="E2389" s="7">
        <v>0</v>
      </c>
      <c r="F2389" s="8"/>
      <c r="G2389" s="8"/>
      <c r="H2389" s="8"/>
      <c r="I2389" s="7"/>
      <c r="J2389" s="7">
        <v>594</v>
      </c>
      <c r="K2389" s="7" t="s">
        <v>27236</v>
      </c>
      <c r="L2389" s="6" t="s">
        <v>35651</v>
      </c>
      <c r="M2389" s="6" t="s">
        <v>35651</v>
      </c>
      <c r="N2389" s="6" t="s">
        <v>35651</v>
      </c>
      <c r="O2389" s="6" t="s">
        <v>2390</v>
      </c>
      <c r="P2389" s="6" t="s">
        <v>2391</v>
      </c>
      <c r="Q2389" s="1" t="s">
        <v>35649</v>
      </c>
      <c r="R2389" s="1" t="s">
        <v>35649</v>
      </c>
    </row>
    <row r="2390" spans="1:19" x14ac:dyDescent="0.2">
      <c r="A2390" s="1" t="s">
        <v>8</v>
      </c>
      <c r="B2390" s="1" t="s">
        <v>26362</v>
      </c>
      <c r="C2390" s="1" t="s">
        <v>26363</v>
      </c>
      <c r="D2390" s="7">
        <v>0</v>
      </c>
      <c r="E2390" s="7">
        <v>0</v>
      </c>
      <c r="F2390" s="8"/>
      <c r="G2390" s="8"/>
      <c r="H2390" s="8"/>
      <c r="I2390" s="7"/>
      <c r="J2390" s="7">
        <v>475.5675</v>
      </c>
      <c r="K2390" s="7" t="s">
        <v>27236</v>
      </c>
      <c r="L2390" s="6" t="s">
        <v>35651</v>
      </c>
      <c r="M2390" s="6" t="s">
        <v>35651</v>
      </c>
      <c r="N2390" s="6" t="s">
        <v>35651</v>
      </c>
      <c r="O2390" s="6" t="s">
        <v>2390</v>
      </c>
      <c r="P2390" s="6" t="s">
        <v>2391</v>
      </c>
      <c r="Q2390" s="1" t="s">
        <v>35649</v>
      </c>
      <c r="R2390" s="1" t="s">
        <v>35649</v>
      </c>
    </row>
    <row r="2391" spans="1:19" x14ac:dyDescent="0.2">
      <c r="A2391" s="1" t="s">
        <v>8</v>
      </c>
      <c r="B2391" s="1" t="s">
        <v>22962</v>
      </c>
      <c r="C2391" s="1" t="s">
        <v>22963</v>
      </c>
      <c r="D2391" s="7">
        <v>0</v>
      </c>
      <c r="E2391" s="7">
        <v>0</v>
      </c>
      <c r="F2391" s="8"/>
      <c r="G2391" s="8"/>
      <c r="H2391" s="8"/>
      <c r="I2391" s="7"/>
      <c r="J2391" s="7">
        <v>556.4864</v>
      </c>
      <c r="K2391" s="7" t="s">
        <v>27236</v>
      </c>
      <c r="L2391" s="6" t="s">
        <v>35651</v>
      </c>
      <c r="M2391" s="6" t="s">
        <v>35651</v>
      </c>
      <c r="N2391" s="6" t="s">
        <v>35651</v>
      </c>
      <c r="O2391" s="6" t="s">
        <v>2390</v>
      </c>
      <c r="P2391" s="6" t="s">
        <v>2391</v>
      </c>
      <c r="Q2391" s="1" t="s">
        <v>35649</v>
      </c>
      <c r="R2391" s="1" t="s">
        <v>35649</v>
      </c>
    </row>
    <row r="2392" spans="1:19" x14ac:dyDescent="0.2">
      <c r="A2392" s="1" t="s">
        <v>8</v>
      </c>
      <c r="B2392" s="1" t="s">
        <v>23020</v>
      </c>
      <c r="C2392" s="1" t="s">
        <v>23021</v>
      </c>
      <c r="D2392" s="7">
        <v>0</v>
      </c>
      <c r="E2392" s="7">
        <v>0</v>
      </c>
      <c r="F2392" s="8"/>
      <c r="G2392" s="8"/>
      <c r="H2392" s="8"/>
      <c r="I2392" s="7"/>
      <c r="J2392" s="7">
        <v>79.594499999999996</v>
      </c>
      <c r="K2392" s="7" t="s">
        <v>27236</v>
      </c>
      <c r="L2392" s="6" t="s">
        <v>35651</v>
      </c>
      <c r="M2392" s="6" t="s">
        <v>35651</v>
      </c>
      <c r="N2392" s="6" t="s">
        <v>35651</v>
      </c>
      <c r="O2392" s="6" t="s">
        <v>2390</v>
      </c>
      <c r="P2392" s="6" t="s">
        <v>2391</v>
      </c>
      <c r="Q2392" s="1" t="s">
        <v>35649</v>
      </c>
      <c r="R2392" s="1" t="s">
        <v>35649</v>
      </c>
    </row>
    <row r="2393" spans="1:19" x14ac:dyDescent="0.2">
      <c r="A2393" s="1" t="s">
        <v>8</v>
      </c>
      <c r="B2393" s="1" t="s">
        <v>26423</v>
      </c>
      <c r="C2393" s="1" t="s">
        <v>26424</v>
      </c>
      <c r="D2393" s="7">
        <v>0</v>
      </c>
      <c r="E2393" s="7">
        <v>0</v>
      </c>
      <c r="F2393" s="8"/>
      <c r="G2393" s="8"/>
      <c r="H2393" s="8"/>
      <c r="I2393" s="7"/>
      <c r="J2393" s="7">
        <v>381.78370000000001</v>
      </c>
      <c r="K2393" s="7" t="s">
        <v>27236</v>
      </c>
      <c r="L2393" s="6" t="s">
        <v>35651</v>
      </c>
      <c r="M2393" s="6" t="s">
        <v>35651</v>
      </c>
      <c r="N2393" s="6" t="s">
        <v>35651</v>
      </c>
      <c r="O2393" s="6" t="s">
        <v>2390</v>
      </c>
      <c r="P2393" s="6" t="s">
        <v>2391</v>
      </c>
      <c r="Q2393" s="1" t="s">
        <v>35649</v>
      </c>
      <c r="R2393" s="1" t="s">
        <v>35649</v>
      </c>
    </row>
    <row r="2394" spans="1:19" x14ac:dyDescent="0.2">
      <c r="A2394" s="1" t="s">
        <v>8</v>
      </c>
      <c r="B2394" s="1" t="s">
        <v>17609</v>
      </c>
      <c r="C2394" s="1" t="s">
        <v>17610</v>
      </c>
      <c r="D2394" s="7">
        <v>245</v>
      </c>
      <c r="E2394" s="7">
        <v>159</v>
      </c>
      <c r="F2394" s="8">
        <v>16.599999983067999</v>
      </c>
      <c r="G2394" s="8">
        <v>1.799999998164</v>
      </c>
      <c r="H2394" s="8">
        <v>7.5999999922479997</v>
      </c>
      <c r="I2394" s="7">
        <v>45.3</v>
      </c>
      <c r="J2394" s="7">
        <v>806.02769999999998</v>
      </c>
      <c r="K2394" s="7" t="s">
        <v>27236</v>
      </c>
      <c r="L2394" s="6" t="s">
        <v>35650</v>
      </c>
      <c r="M2394" s="6" t="s">
        <v>35651</v>
      </c>
      <c r="N2394" s="6" t="s">
        <v>35651</v>
      </c>
      <c r="O2394" s="6" t="s">
        <v>2392</v>
      </c>
      <c r="P2394" s="6" t="s">
        <v>2394</v>
      </c>
      <c r="S2394" s="1" t="s">
        <v>35652</v>
      </c>
    </row>
    <row r="2395" spans="1:19" x14ac:dyDescent="0.2">
      <c r="A2395" s="1" t="s">
        <v>8</v>
      </c>
      <c r="B2395" s="1" t="s">
        <v>26221</v>
      </c>
      <c r="C2395" s="1" t="s">
        <v>26222</v>
      </c>
      <c r="D2395" s="7">
        <v>245</v>
      </c>
      <c r="E2395" s="7">
        <v>159</v>
      </c>
      <c r="F2395" s="8">
        <v>11.999999987760001</v>
      </c>
      <c r="G2395" s="8">
        <v>1.8999999980619999</v>
      </c>
      <c r="H2395" s="8">
        <v>6.899999992962</v>
      </c>
      <c r="I2395" s="7">
        <v>36.24</v>
      </c>
      <c r="J2395" s="7">
        <v>808.88879999999995</v>
      </c>
      <c r="K2395" s="7" t="s">
        <v>27236</v>
      </c>
      <c r="L2395" s="6" t="s">
        <v>35650</v>
      </c>
      <c r="M2395" s="6" t="s">
        <v>35651</v>
      </c>
      <c r="N2395" s="6" t="s">
        <v>35651</v>
      </c>
      <c r="O2395" s="6" t="s">
        <v>2390</v>
      </c>
      <c r="P2395" s="6" t="s">
        <v>2404</v>
      </c>
      <c r="S2395" s="1" t="s">
        <v>35652</v>
      </c>
    </row>
    <row r="2396" spans="1:19" x14ac:dyDescent="0.2">
      <c r="A2396" s="1" t="s">
        <v>8</v>
      </c>
      <c r="B2396" s="1" t="s">
        <v>16683</v>
      </c>
      <c r="C2396" s="1" t="s">
        <v>16684</v>
      </c>
      <c r="D2396" s="7">
        <v>329</v>
      </c>
      <c r="E2396" s="7">
        <v>159</v>
      </c>
      <c r="F2396" s="8">
        <v>12.399999987352</v>
      </c>
      <c r="G2396" s="8">
        <v>2.299999997654</v>
      </c>
      <c r="H2396" s="8">
        <v>3.3999999965319998</v>
      </c>
      <c r="I2396" s="7">
        <v>18.12</v>
      </c>
      <c r="J2396" s="7">
        <v>965.22220000000004</v>
      </c>
      <c r="K2396" s="7" t="s">
        <v>27236</v>
      </c>
      <c r="L2396" s="6" t="s">
        <v>35650</v>
      </c>
      <c r="M2396" s="6" t="s">
        <v>35651</v>
      </c>
      <c r="N2396" s="6" t="s">
        <v>35651</v>
      </c>
      <c r="O2396" s="6" t="s">
        <v>2390</v>
      </c>
      <c r="P2396" s="6" t="s">
        <v>2391</v>
      </c>
      <c r="S2396" s="1" t="s">
        <v>35652</v>
      </c>
    </row>
    <row r="2397" spans="1:19" x14ac:dyDescent="0.2">
      <c r="A2397" s="1" t="s">
        <v>8</v>
      </c>
      <c r="B2397" s="1" t="s">
        <v>17180</v>
      </c>
      <c r="C2397" s="1" t="s">
        <v>17181</v>
      </c>
      <c r="D2397" s="7">
        <v>245</v>
      </c>
      <c r="E2397" s="7">
        <v>159</v>
      </c>
      <c r="F2397" s="8">
        <v>11.099999988678</v>
      </c>
      <c r="G2397" s="8">
        <v>1.8999999980619999</v>
      </c>
      <c r="H2397" s="8">
        <v>10.49999998929</v>
      </c>
      <c r="I2397" s="7">
        <v>31.71</v>
      </c>
      <c r="J2397" s="7">
        <v>933</v>
      </c>
      <c r="K2397" s="7" t="s">
        <v>27236</v>
      </c>
      <c r="L2397" s="6" t="s">
        <v>35650</v>
      </c>
      <c r="M2397" s="6" t="s">
        <v>35651</v>
      </c>
      <c r="N2397" s="6" t="s">
        <v>35651</v>
      </c>
      <c r="O2397" s="6" t="s">
        <v>2390</v>
      </c>
      <c r="P2397" s="6" t="s">
        <v>2391</v>
      </c>
      <c r="S2397" s="1" t="s">
        <v>35652</v>
      </c>
    </row>
    <row r="2398" spans="1:19" x14ac:dyDescent="0.2">
      <c r="A2398" s="1" t="s">
        <v>8</v>
      </c>
      <c r="B2398" s="1" t="s">
        <v>17943</v>
      </c>
      <c r="C2398" s="1" t="s">
        <v>17944</v>
      </c>
      <c r="D2398" s="7">
        <v>245</v>
      </c>
      <c r="E2398" s="7">
        <v>159</v>
      </c>
      <c r="F2398" s="8">
        <v>18.099999981538001</v>
      </c>
      <c r="G2398" s="8">
        <v>1.1999999987759999</v>
      </c>
      <c r="H2398" s="8">
        <v>3.2999999966339999</v>
      </c>
      <c r="I2398" s="7">
        <v>31.71</v>
      </c>
      <c r="J2398" s="7">
        <v>979.72220000000004</v>
      </c>
      <c r="K2398" s="7" t="s">
        <v>27236</v>
      </c>
      <c r="L2398" s="6" t="s">
        <v>35650</v>
      </c>
      <c r="M2398" s="6" t="s">
        <v>35651</v>
      </c>
      <c r="N2398" s="6" t="s">
        <v>35651</v>
      </c>
      <c r="O2398" s="6" t="s">
        <v>2390</v>
      </c>
      <c r="P2398" s="6" t="s">
        <v>2391</v>
      </c>
      <c r="S2398" s="1" t="s">
        <v>35652</v>
      </c>
    </row>
    <row r="2399" spans="1:19" x14ac:dyDescent="0.2">
      <c r="A2399" s="1" t="s">
        <v>8</v>
      </c>
      <c r="B2399" s="1" t="s">
        <v>16289</v>
      </c>
      <c r="C2399" s="1" t="s">
        <v>16290</v>
      </c>
      <c r="D2399" s="7">
        <v>0</v>
      </c>
      <c r="E2399" s="7">
        <v>0</v>
      </c>
      <c r="F2399" s="8"/>
      <c r="G2399" s="8"/>
      <c r="H2399" s="8"/>
      <c r="I2399" s="7"/>
      <c r="J2399" s="7">
        <v>157</v>
      </c>
      <c r="K2399" s="7" t="s">
        <v>27236</v>
      </c>
      <c r="L2399" s="6" t="s">
        <v>35651</v>
      </c>
      <c r="M2399" s="6" t="s">
        <v>35651</v>
      </c>
      <c r="N2399" s="6" t="s">
        <v>35651</v>
      </c>
      <c r="O2399" s="6" t="s">
        <v>2390</v>
      </c>
      <c r="P2399" s="6" t="s">
        <v>2391</v>
      </c>
      <c r="Q2399" s="1" t="s">
        <v>35649</v>
      </c>
      <c r="R2399" s="1" t="s">
        <v>35649</v>
      </c>
    </row>
    <row r="2400" spans="1:19" x14ac:dyDescent="0.2">
      <c r="A2400" s="1" t="s">
        <v>8</v>
      </c>
      <c r="B2400" s="1" t="s">
        <v>26037</v>
      </c>
      <c r="C2400" s="1" t="s">
        <v>26038</v>
      </c>
      <c r="D2400" s="7">
        <v>0</v>
      </c>
      <c r="E2400" s="7">
        <v>0</v>
      </c>
      <c r="F2400" s="8"/>
      <c r="G2400" s="8"/>
      <c r="H2400" s="8"/>
      <c r="I2400" s="7"/>
      <c r="J2400" s="7">
        <v>283</v>
      </c>
      <c r="K2400" s="7" t="s">
        <v>27236</v>
      </c>
      <c r="L2400" s="6" t="s">
        <v>35651</v>
      </c>
      <c r="M2400" s="6" t="s">
        <v>35651</v>
      </c>
      <c r="N2400" s="6" t="s">
        <v>35651</v>
      </c>
      <c r="O2400" s="6" t="s">
        <v>2390</v>
      </c>
      <c r="P2400" s="6" t="s">
        <v>2391</v>
      </c>
      <c r="Q2400" s="1" t="s">
        <v>35649</v>
      </c>
      <c r="R2400" s="1" t="s">
        <v>35649</v>
      </c>
    </row>
    <row r="2401" spans="1:19" x14ac:dyDescent="0.2">
      <c r="A2401" s="1" t="s">
        <v>8</v>
      </c>
      <c r="B2401" s="1" t="s">
        <v>18078</v>
      </c>
      <c r="C2401" s="1" t="s">
        <v>18079</v>
      </c>
      <c r="D2401" s="7">
        <v>245</v>
      </c>
      <c r="E2401" s="7">
        <v>159</v>
      </c>
      <c r="F2401" s="8">
        <v>14.731999984973401</v>
      </c>
      <c r="G2401" s="8">
        <v>1.2699999987046</v>
      </c>
      <c r="H2401" s="8">
        <v>10.1599999896368</v>
      </c>
      <c r="I2401" s="7">
        <v>90.6</v>
      </c>
      <c r="J2401" s="7">
        <v>822.22220000000004</v>
      </c>
      <c r="K2401" s="7" t="s">
        <v>27236</v>
      </c>
      <c r="L2401" s="6" t="s">
        <v>35651</v>
      </c>
      <c r="M2401" s="6" t="s">
        <v>35650</v>
      </c>
      <c r="N2401" s="6" t="s">
        <v>35651</v>
      </c>
      <c r="O2401" s="6" t="s">
        <v>2390</v>
      </c>
      <c r="P2401" s="6" t="s">
        <v>2391</v>
      </c>
      <c r="S2401" s="1" t="s">
        <v>35652</v>
      </c>
    </row>
    <row r="2402" spans="1:19" x14ac:dyDescent="0.2">
      <c r="A2402" s="1" t="s">
        <v>8</v>
      </c>
      <c r="B2402" s="1" t="s">
        <v>17431</v>
      </c>
      <c r="C2402" s="1" t="s">
        <v>17432</v>
      </c>
      <c r="D2402" s="7">
        <v>245</v>
      </c>
      <c r="E2402" s="7">
        <v>159</v>
      </c>
      <c r="F2402" s="8">
        <v>10.49999998929</v>
      </c>
      <c r="G2402" s="8">
        <v>0.99999999898000003</v>
      </c>
      <c r="H2402" s="8">
        <v>6.0999999937779998</v>
      </c>
      <c r="I2402" s="7">
        <v>17.976309367123299</v>
      </c>
      <c r="J2402" s="7">
        <v>880</v>
      </c>
      <c r="K2402" s="7" t="s">
        <v>27236</v>
      </c>
      <c r="L2402" s="6" t="s">
        <v>35651</v>
      </c>
      <c r="M2402" s="6" t="s">
        <v>35650</v>
      </c>
      <c r="N2402" s="6" t="s">
        <v>35651</v>
      </c>
      <c r="O2402" s="6" t="s">
        <v>2392</v>
      </c>
      <c r="P2402" s="6" t="s">
        <v>2394</v>
      </c>
      <c r="S2402" s="1" t="s">
        <v>35652</v>
      </c>
    </row>
    <row r="2403" spans="1:19" x14ac:dyDescent="0.2">
      <c r="A2403" s="1" t="s">
        <v>8</v>
      </c>
      <c r="B2403" s="1" t="s">
        <v>22680</v>
      </c>
      <c r="C2403" s="1" t="s">
        <v>22681</v>
      </c>
      <c r="D2403" s="7">
        <v>0</v>
      </c>
      <c r="E2403" s="7">
        <v>0</v>
      </c>
      <c r="F2403" s="8"/>
      <c r="G2403" s="8"/>
      <c r="H2403" s="8"/>
      <c r="I2403" s="7"/>
      <c r="J2403" s="7">
        <v>371.55549999999999</v>
      </c>
      <c r="K2403" s="7" t="s">
        <v>27236</v>
      </c>
      <c r="L2403" s="6" t="s">
        <v>35651</v>
      </c>
      <c r="M2403" s="6" t="s">
        <v>35651</v>
      </c>
      <c r="N2403" s="6" t="s">
        <v>35651</v>
      </c>
      <c r="O2403" s="6" t="s">
        <v>2390</v>
      </c>
      <c r="P2403" s="6" t="s">
        <v>2391</v>
      </c>
      <c r="Q2403" s="1" t="s">
        <v>35649</v>
      </c>
      <c r="R2403" s="1" t="s">
        <v>35649</v>
      </c>
    </row>
    <row r="2404" spans="1:19" x14ac:dyDescent="0.2">
      <c r="A2404" s="1" t="s">
        <v>8</v>
      </c>
      <c r="B2404" s="1" t="s">
        <v>21768</v>
      </c>
      <c r="C2404" s="1" t="s">
        <v>21769</v>
      </c>
      <c r="D2404" s="7">
        <v>245</v>
      </c>
      <c r="E2404" s="7">
        <v>159</v>
      </c>
      <c r="F2404" s="8">
        <v>13.899999985821999</v>
      </c>
      <c r="G2404" s="8">
        <v>1.599999998368</v>
      </c>
      <c r="H2404" s="8">
        <v>4.6999999952060003</v>
      </c>
      <c r="I2404" s="7">
        <v>49.934702342999998</v>
      </c>
      <c r="J2404" s="7">
        <v>884</v>
      </c>
      <c r="K2404" s="7" t="s">
        <v>27236</v>
      </c>
      <c r="L2404" s="6" t="s">
        <v>35651</v>
      </c>
      <c r="M2404" s="6" t="s">
        <v>35650</v>
      </c>
      <c r="N2404" s="6" t="s">
        <v>35651</v>
      </c>
      <c r="O2404" s="6" t="s">
        <v>2390</v>
      </c>
      <c r="P2404" s="6" t="s">
        <v>2391</v>
      </c>
      <c r="S2404" s="1" t="s">
        <v>35652</v>
      </c>
    </row>
    <row r="2405" spans="1:19" x14ac:dyDescent="0.2">
      <c r="A2405" s="1" t="s">
        <v>8</v>
      </c>
      <c r="B2405" s="1" t="s">
        <v>26437</v>
      </c>
      <c r="C2405" s="1" t="s">
        <v>26438</v>
      </c>
      <c r="D2405" s="7">
        <v>0</v>
      </c>
      <c r="E2405" s="7">
        <v>0</v>
      </c>
      <c r="F2405" s="8"/>
      <c r="G2405" s="8"/>
      <c r="H2405" s="8"/>
      <c r="I2405" s="7"/>
      <c r="J2405" s="7">
        <v>143.77770000000001</v>
      </c>
      <c r="K2405" s="7" t="s">
        <v>27236</v>
      </c>
      <c r="L2405" s="6" t="s">
        <v>35651</v>
      </c>
      <c r="M2405" s="6" t="s">
        <v>35651</v>
      </c>
      <c r="N2405" s="6" t="s">
        <v>35651</v>
      </c>
      <c r="O2405" s="6" t="s">
        <v>2392</v>
      </c>
      <c r="P2405" s="6" t="s">
        <v>2394</v>
      </c>
      <c r="Q2405" s="1" t="s">
        <v>35649</v>
      </c>
      <c r="R2405" s="1" t="s">
        <v>35649</v>
      </c>
    </row>
    <row r="2406" spans="1:19" x14ac:dyDescent="0.2">
      <c r="A2406" s="1" t="s">
        <v>8</v>
      </c>
      <c r="B2406" s="1" t="s">
        <v>17433</v>
      </c>
      <c r="C2406" s="1" t="s">
        <v>17434</v>
      </c>
      <c r="D2406" s="7">
        <v>0</v>
      </c>
      <c r="E2406" s="7">
        <v>0</v>
      </c>
      <c r="F2406" s="8"/>
      <c r="G2406" s="8"/>
      <c r="H2406" s="8"/>
      <c r="I2406" s="7"/>
      <c r="J2406" s="7">
        <v>420</v>
      </c>
      <c r="K2406" s="7" t="s">
        <v>27236</v>
      </c>
      <c r="L2406" s="6" t="s">
        <v>35651</v>
      </c>
      <c r="M2406" s="6" t="s">
        <v>35651</v>
      </c>
      <c r="N2406" s="6" t="s">
        <v>35651</v>
      </c>
      <c r="O2406" s="6" t="s">
        <v>2392</v>
      </c>
      <c r="P2406" s="6" t="s">
        <v>2393</v>
      </c>
      <c r="Q2406" s="1" t="s">
        <v>35649</v>
      </c>
      <c r="R2406" s="1" t="s">
        <v>35649</v>
      </c>
    </row>
    <row r="2407" spans="1:19" x14ac:dyDescent="0.2">
      <c r="A2407" s="1" t="s">
        <v>8</v>
      </c>
      <c r="B2407" s="1" t="s">
        <v>32395</v>
      </c>
      <c r="C2407" s="1" t="s">
        <v>32396</v>
      </c>
      <c r="D2407" s="7">
        <v>0</v>
      </c>
      <c r="E2407" s="7">
        <v>0</v>
      </c>
      <c r="F2407" s="8"/>
      <c r="G2407" s="8"/>
      <c r="H2407" s="8"/>
      <c r="I2407" s="7"/>
      <c r="J2407" s="7">
        <v>77.222200000000001</v>
      </c>
      <c r="K2407" s="7" t="s">
        <v>27236</v>
      </c>
      <c r="L2407" s="6" t="s">
        <v>35651</v>
      </c>
      <c r="M2407" s="6" t="s">
        <v>35651</v>
      </c>
      <c r="N2407" s="6" t="s">
        <v>35651</v>
      </c>
      <c r="O2407" s="6" t="s">
        <v>2390</v>
      </c>
      <c r="P2407" s="6" t="s">
        <v>2391</v>
      </c>
      <c r="Q2407" s="1" t="s">
        <v>35649</v>
      </c>
      <c r="R2407" s="1" t="s">
        <v>35649</v>
      </c>
    </row>
    <row r="2408" spans="1:19" x14ac:dyDescent="0.2">
      <c r="A2408" s="1" t="s">
        <v>8</v>
      </c>
      <c r="B2408" s="1" t="s">
        <v>17695</v>
      </c>
      <c r="C2408" s="1" t="s">
        <v>17696</v>
      </c>
      <c r="D2408" s="7">
        <v>0</v>
      </c>
      <c r="E2408" s="7">
        <v>0</v>
      </c>
      <c r="F2408" s="8"/>
      <c r="G2408" s="8"/>
      <c r="H2408" s="8"/>
      <c r="I2408" s="7">
        <v>998.69404685999996</v>
      </c>
      <c r="J2408" s="7">
        <v>197.47219999999999</v>
      </c>
      <c r="K2408" s="7" t="s">
        <v>27236</v>
      </c>
      <c r="L2408" s="6" t="s">
        <v>35651</v>
      </c>
      <c r="M2408" s="6" t="s">
        <v>35651</v>
      </c>
      <c r="N2408" s="6" t="s">
        <v>35651</v>
      </c>
      <c r="O2408" s="6" t="s">
        <v>2390</v>
      </c>
      <c r="P2408" s="6" t="s">
        <v>2391</v>
      </c>
      <c r="Q2408" s="1" t="s">
        <v>35649</v>
      </c>
    </row>
    <row r="2409" spans="1:19" x14ac:dyDescent="0.2">
      <c r="A2409" s="1" t="s">
        <v>8</v>
      </c>
      <c r="B2409" s="1" t="s">
        <v>26156</v>
      </c>
      <c r="C2409" s="1" t="s">
        <v>26157</v>
      </c>
      <c r="D2409" s="7">
        <v>0</v>
      </c>
      <c r="E2409" s="7">
        <v>0</v>
      </c>
      <c r="F2409" s="8"/>
      <c r="G2409" s="8"/>
      <c r="H2409" s="8"/>
      <c r="I2409" s="7"/>
      <c r="J2409" s="7">
        <v>192</v>
      </c>
      <c r="K2409" s="7" t="s">
        <v>27236</v>
      </c>
      <c r="L2409" s="6" t="s">
        <v>35651</v>
      </c>
      <c r="M2409" s="6" t="s">
        <v>35651</v>
      </c>
      <c r="N2409" s="6" t="s">
        <v>35651</v>
      </c>
      <c r="O2409" s="6" t="s">
        <v>2392</v>
      </c>
      <c r="P2409" s="6" t="s">
        <v>2394</v>
      </c>
      <c r="Q2409" s="1" t="s">
        <v>35649</v>
      </c>
      <c r="R2409" s="1" t="s">
        <v>35649</v>
      </c>
    </row>
    <row r="2410" spans="1:19" x14ac:dyDescent="0.2">
      <c r="A2410" s="1" t="s">
        <v>8</v>
      </c>
      <c r="B2410" s="1" t="s">
        <v>21715</v>
      </c>
      <c r="C2410" s="1" t="s">
        <v>21716</v>
      </c>
      <c r="D2410" s="7">
        <v>0</v>
      </c>
      <c r="E2410" s="7">
        <v>0</v>
      </c>
      <c r="F2410" s="8"/>
      <c r="G2410" s="8"/>
      <c r="H2410" s="8"/>
      <c r="I2410" s="7"/>
      <c r="J2410" s="7">
        <v>300</v>
      </c>
      <c r="K2410" s="7" t="s">
        <v>27236</v>
      </c>
      <c r="L2410" s="6" t="s">
        <v>35651</v>
      </c>
      <c r="M2410" s="6" t="s">
        <v>35651</v>
      </c>
      <c r="N2410" s="6" t="s">
        <v>35651</v>
      </c>
      <c r="O2410" s="6" t="s">
        <v>2390</v>
      </c>
      <c r="P2410" s="6" t="s">
        <v>2391</v>
      </c>
      <c r="Q2410" s="1" t="s">
        <v>35649</v>
      </c>
      <c r="R2410" s="1" t="s">
        <v>35649</v>
      </c>
    </row>
    <row r="2411" spans="1:19" x14ac:dyDescent="0.2">
      <c r="A2411" s="1" t="s">
        <v>8</v>
      </c>
      <c r="B2411" s="1" t="s">
        <v>26330</v>
      </c>
      <c r="C2411" s="1" t="s">
        <v>26331</v>
      </c>
      <c r="D2411" s="7">
        <v>245</v>
      </c>
      <c r="E2411" s="7">
        <v>159</v>
      </c>
      <c r="F2411" s="8">
        <v>12.599999987147999</v>
      </c>
      <c r="G2411" s="8">
        <v>0.59999999938799997</v>
      </c>
      <c r="H2411" s="8">
        <v>7.1999999926560001</v>
      </c>
      <c r="I2411" s="7">
        <v>11.984206244745801</v>
      </c>
      <c r="J2411" s="7">
        <v>900</v>
      </c>
      <c r="K2411" s="7" t="s">
        <v>27236</v>
      </c>
      <c r="L2411" s="6" t="s">
        <v>35651</v>
      </c>
      <c r="M2411" s="6" t="s">
        <v>35650</v>
      </c>
      <c r="N2411" s="6" t="s">
        <v>35651</v>
      </c>
      <c r="O2411" s="6" t="s">
        <v>2392</v>
      </c>
      <c r="P2411" s="6" t="s">
        <v>2394</v>
      </c>
      <c r="S2411" s="1" t="s">
        <v>35652</v>
      </c>
    </row>
    <row r="2412" spans="1:19" x14ac:dyDescent="0.2">
      <c r="A2412" s="1" t="s">
        <v>8</v>
      </c>
      <c r="B2412" s="1" t="s">
        <v>32397</v>
      </c>
      <c r="C2412" s="1" t="s">
        <v>32398</v>
      </c>
      <c r="D2412" s="7">
        <v>0</v>
      </c>
      <c r="E2412" s="7">
        <v>0</v>
      </c>
      <c r="F2412" s="8"/>
      <c r="G2412" s="8"/>
      <c r="H2412" s="8"/>
      <c r="I2412" s="7"/>
      <c r="J2412" s="7">
        <v>290</v>
      </c>
      <c r="K2412" s="7" t="s">
        <v>27236</v>
      </c>
      <c r="L2412" s="6" t="s">
        <v>35651</v>
      </c>
      <c r="M2412" s="6" t="s">
        <v>35651</v>
      </c>
      <c r="N2412" s="6" t="s">
        <v>35651</v>
      </c>
      <c r="O2412" s="6" t="s">
        <v>2390</v>
      </c>
      <c r="P2412" s="6" t="s">
        <v>2391</v>
      </c>
      <c r="Q2412" s="1" t="s">
        <v>35649</v>
      </c>
      <c r="R2412" s="1" t="s">
        <v>35649</v>
      </c>
    </row>
    <row r="2413" spans="1:19" x14ac:dyDescent="0.2">
      <c r="A2413" s="1" t="s">
        <v>8</v>
      </c>
      <c r="B2413" s="1" t="s">
        <v>1841</v>
      </c>
      <c r="C2413" s="1" t="s">
        <v>1842</v>
      </c>
      <c r="D2413" s="7">
        <v>245</v>
      </c>
      <c r="E2413" s="7">
        <v>159</v>
      </c>
      <c r="F2413" s="8">
        <v>24.799999974704001</v>
      </c>
      <c r="G2413" s="8">
        <v>0.399999999592</v>
      </c>
      <c r="H2413" s="8">
        <v>12.799999986944</v>
      </c>
      <c r="I2413" s="7">
        <v>19.973677074584</v>
      </c>
      <c r="J2413" s="7">
        <v>1000</v>
      </c>
      <c r="K2413" s="7" t="s">
        <v>27236</v>
      </c>
      <c r="L2413" s="6" t="s">
        <v>35651</v>
      </c>
      <c r="M2413" s="6" t="s">
        <v>35651</v>
      </c>
      <c r="N2413" s="6" t="s">
        <v>35651</v>
      </c>
      <c r="O2413" s="6" t="s">
        <v>2390</v>
      </c>
      <c r="P2413" s="6" t="s">
        <v>2391</v>
      </c>
      <c r="S2413" s="1" t="s">
        <v>35652</v>
      </c>
    </row>
    <row r="2414" spans="1:19" x14ac:dyDescent="0.2">
      <c r="A2414" s="1" t="s">
        <v>8</v>
      </c>
      <c r="B2414" s="1" t="s">
        <v>17437</v>
      </c>
      <c r="C2414" s="1" t="s">
        <v>17438</v>
      </c>
      <c r="D2414" s="7">
        <v>0</v>
      </c>
      <c r="E2414" s="7">
        <v>0</v>
      </c>
      <c r="F2414" s="8"/>
      <c r="G2414" s="8"/>
      <c r="H2414" s="8"/>
      <c r="I2414" s="7"/>
      <c r="J2414" s="7">
        <v>195.83330000000001</v>
      </c>
      <c r="K2414" s="7" t="s">
        <v>27236</v>
      </c>
      <c r="L2414" s="6" t="s">
        <v>35651</v>
      </c>
      <c r="M2414" s="6" t="s">
        <v>35651</v>
      </c>
      <c r="N2414" s="6" t="s">
        <v>35651</v>
      </c>
      <c r="O2414" s="6" t="s">
        <v>2392</v>
      </c>
      <c r="P2414" s="6" t="s">
        <v>2394</v>
      </c>
      <c r="Q2414" s="1" t="s">
        <v>35649</v>
      </c>
      <c r="R2414" s="1" t="s">
        <v>35649</v>
      </c>
    </row>
    <row r="2415" spans="1:19" x14ac:dyDescent="0.2">
      <c r="A2415" s="1" t="s">
        <v>8</v>
      </c>
      <c r="B2415" s="1" t="s">
        <v>17135</v>
      </c>
      <c r="C2415" s="1" t="s">
        <v>17136</v>
      </c>
      <c r="D2415" s="7">
        <v>0</v>
      </c>
      <c r="E2415" s="7">
        <v>0</v>
      </c>
      <c r="F2415" s="8"/>
      <c r="G2415" s="8"/>
      <c r="H2415" s="8"/>
      <c r="I2415" s="7"/>
      <c r="J2415" s="7">
        <v>16.6111</v>
      </c>
      <c r="K2415" s="7" t="s">
        <v>27236</v>
      </c>
      <c r="L2415" s="6" t="s">
        <v>35651</v>
      </c>
      <c r="M2415" s="6" t="s">
        <v>35651</v>
      </c>
      <c r="N2415" s="6" t="s">
        <v>35651</v>
      </c>
      <c r="O2415" s="6" t="s">
        <v>2390</v>
      </c>
      <c r="P2415" s="6" t="s">
        <v>2391</v>
      </c>
      <c r="Q2415" s="1" t="s">
        <v>35649</v>
      </c>
      <c r="R2415" s="1" t="s">
        <v>35649</v>
      </c>
    </row>
    <row r="2416" spans="1:19" x14ac:dyDescent="0.2">
      <c r="A2416" s="1" t="s">
        <v>8</v>
      </c>
      <c r="B2416" s="1" t="s">
        <v>26069</v>
      </c>
      <c r="C2416" s="1" t="s">
        <v>26070</v>
      </c>
      <c r="D2416" s="7">
        <v>245</v>
      </c>
      <c r="E2416" s="7">
        <v>159</v>
      </c>
      <c r="F2416" s="8">
        <v>19.299999980313999</v>
      </c>
      <c r="G2416" s="8">
        <v>1.9999999979600001</v>
      </c>
      <c r="H2416" s="8">
        <v>9.4999999903100001</v>
      </c>
      <c r="I2416" s="7">
        <v>21.9710447636166</v>
      </c>
      <c r="J2416" s="7">
        <v>956.66660000000002</v>
      </c>
      <c r="K2416" s="7" t="s">
        <v>27236</v>
      </c>
      <c r="L2416" s="6" t="s">
        <v>35650</v>
      </c>
      <c r="M2416" s="6" t="s">
        <v>35650</v>
      </c>
      <c r="N2416" s="6" t="s">
        <v>35651</v>
      </c>
      <c r="O2416" s="6" t="s">
        <v>2392</v>
      </c>
      <c r="P2416" s="6" t="s">
        <v>2394</v>
      </c>
      <c r="S2416" s="1" t="s">
        <v>35652</v>
      </c>
    </row>
    <row r="2417" spans="1:19" x14ac:dyDescent="0.2">
      <c r="A2417" s="1" t="s">
        <v>8</v>
      </c>
      <c r="B2417" s="1" t="s">
        <v>26182</v>
      </c>
      <c r="C2417" s="1" t="s">
        <v>26183</v>
      </c>
      <c r="D2417" s="7">
        <v>329</v>
      </c>
      <c r="E2417" s="7">
        <v>159</v>
      </c>
      <c r="F2417" s="8">
        <v>19.499999980110001</v>
      </c>
      <c r="G2417" s="8">
        <v>1.4999999984700001</v>
      </c>
      <c r="H2417" s="8">
        <v>18.399999981232</v>
      </c>
      <c r="I2417" s="7">
        <v>263.652537163408</v>
      </c>
      <c r="J2417" s="7">
        <v>927.58330000000001</v>
      </c>
      <c r="K2417" s="7" t="s">
        <v>27236</v>
      </c>
      <c r="L2417" s="6" t="s">
        <v>35650</v>
      </c>
      <c r="M2417" s="6" t="s">
        <v>35651</v>
      </c>
      <c r="N2417" s="6" t="s">
        <v>35651</v>
      </c>
      <c r="O2417" s="6" t="s">
        <v>2392</v>
      </c>
      <c r="P2417" s="6" t="s">
        <v>2400</v>
      </c>
      <c r="S2417" s="1" t="s">
        <v>35652</v>
      </c>
    </row>
    <row r="2418" spans="1:19" x14ac:dyDescent="0.2">
      <c r="A2418" s="1" t="s">
        <v>8</v>
      </c>
      <c r="B2418" s="1" t="s">
        <v>22714</v>
      </c>
      <c r="C2418" s="1" t="s">
        <v>22715</v>
      </c>
      <c r="D2418" s="7">
        <v>0</v>
      </c>
      <c r="E2418" s="7">
        <v>0</v>
      </c>
      <c r="F2418" s="8"/>
      <c r="G2418" s="8"/>
      <c r="H2418" s="8"/>
      <c r="I2418" s="7"/>
      <c r="J2418" s="7">
        <v>218.91659999999999</v>
      </c>
      <c r="K2418" s="7" t="s">
        <v>27236</v>
      </c>
      <c r="L2418" s="6" t="s">
        <v>35651</v>
      </c>
      <c r="M2418" s="6" t="s">
        <v>35651</v>
      </c>
      <c r="N2418" s="6" t="s">
        <v>35651</v>
      </c>
      <c r="O2418" s="6" t="s">
        <v>2390</v>
      </c>
      <c r="P2418" s="6" t="s">
        <v>2391</v>
      </c>
      <c r="Q2418" s="1" t="s">
        <v>35649</v>
      </c>
      <c r="R2418" s="1" t="s">
        <v>35649</v>
      </c>
    </row>
    <row r="2419" spans="1:19" x14ac:dyDescent="0.2">
      <c r="A2419" s="1" t="s">
        <v>8</v>
      </c>
      <c r="B2419" s="1" t="s">
        <v>26184</v>
      </c>
      <c r="C2419" s="1" t="s">
        <v>26185</v>
      </c>
      <c r="D2419" s="7">
        <v>0</v>
      </c>
      <c r="E2419" s="7">
        <v>0</v>
      </c>
      <c r="F2419" s="8"/>
      <c r="G2419" s="8"/>
      <c r="H2419" s="8"/>
      <c r="I2419" s="7"/>
      <c r="J2419" s="7">
        <v>103.9166</v>
      </c>
      <c r="K2419" s="7" t="s">
        <v>27236</v>
      </c>
      <c r="L2419" s="6" t="s">
        <v>35651</v>
      </c>
      <c r="M2419" s="6" t="s">
        <v>35651</v>
      </c>
      <c r="N2419" s="6" t="s">
        <v>35651</v>
      </c>
      <c r="O2419" s="6" t="s">
        <v>2390</v>
      </c>
      <c r="P2419" s="6" t="s">
        <v>2391</v>
      </c>
      <c r="Q2419" s="1" t="s">
        <v>35649</v>
      </c>
      <c r="R2419" s="1" t="s">
        <v>35649</v>
      </c>
    </row>
    <row r="2420" spans="1:19" x14ac:dyDescent="0.2">
      <c r="A2420" s="1" t="s">
        <v>8</v>
      </c>
      <c r="B2420" s="1" t="s">
        <v>17564</v>
      </c>
      <c r="C2420" s="1" t="s">
        <v>17565</v>
      </c>
      <c r="D2420" s="7">
        <v>329</v>
      </c>
      <c r="E2420" s="7">
        <v>159</v>
      </c>
      <c r="F2420" s="8">
        <v>23.999999975520002</v>
      </c>
      <c r="G2420" s="8">
        <v>1.1999999987759999</v>
      </c>
      <c r="H2420" s="8">
        <v>15.599999984088001</v>
      </c>
      <c r="I2420" s="7">
        <v>699.07869702419305</v>
      </c>
      <c r="J2420" s="7">
        <v>849.69439999999997</v>
      </c>
      <c r="K2420" s="7" t="s">
        <v>27236</v>
      </c>
      <c r="L2420" s="6" t="s">
        <v>35651</v>
      </c>
      <c r="M2420" s="6" t="s">
        <v>35650</v>
      </c>
      <c r="N2420" s="6" t="s">
        <v>35651</v>
      </c>
      <c r="O2420" s="6" t="s">
        <v>2392</v>
      </c>
      <c r="P2420" s="6" t="s">
        <v>2394</v>
      </c>
      <c r="S2420" s="1" t="s">
        <v>35652</v>
      </c>
    </row>
    <row r="2421" spans="1:19" x14ac:dyDescent="0.2">
      <c r="A2421" s="1" t="s">
        <v>8</v>
      </c>
      <c r="B2421" s="1" t="s">
        <v>32399</v>
      </c>
      <c r="C2421" s="1" t="s">
        <v>32400</v>
      </c>
      <c r="D2421" s="7">
        <v>0</v>
      </c>
      <c r="E2421" s="7">
        <v>0</v>
      </c>
      <c r="F2421" s="8"/>
      <c r="G2421" s="8"/>
      <c r="H2421" s="8"/>
      <c r="I2421" s="7"/>
      <c r="J2421" s="7">
        <v>226.47219999999999</v>
      </c>
      <c r="K2421" s="7" t="s">
        <v>27236</v>
      </c>
      <c r="L2421" s="6" t="s">
        <v>35651</v>
      </c>
      <c r="M2421" s="6" t="s">
        <v>35651</v>
      </c>
      <c r="N2421" s="6" t="s">
        <v>35651</v>
      </c>
      <c r="O2421" s="6" t="s">
        <v>2390</v>
      </c>
      <c r="P2421" s="6" t="s">
        <v>2391</v>
      </c>
      <c r="Q2421" s="1" t="s">
        <v>35649</v>
      </c>
      <c r="R2421" s="1" t="s">
        <v>35649</v>
      </c>
    </row>
    <row r="2422" spans="1:19" x14ac:dyDescent="0.2">
      <c r="A2422" s="1" t="s">
        <v>8</v>
      </c>
      <c r="B2422" s="1" t="s">
        <v>17964</v>
      </c>
      <c r="C2422" s="1" t="s">
        <v>17965</v>
      </c>
      <c r="D2422" s="7">
        <v>329</v>
      </c>
      <c r="E2422" s="7">
        <v>159</v>
      </c>
      <c r="F2422" s="8">
        <v>27.599999971848</v>
      </c>
      <c r="G2422" s="8">
        <v>1.399999998572</v>
      </c>
      <c r="H2422" s="8">
        <v>4.599999995308</v>
      </c>
      <c r="I2422" s="7">
        <v>27.9631478809657</v>
      </c>
      <c r="J2422" s="7">
        <v>898.25</v>
      </c>
      <c r="K2422" s="7" t="s">
        <v>27236</v>
      </c>
      <c r="L2422" s="6" t="s">
        <v>35650</v>
      </c>
      <c r="M2422" s="6" t="s">
        <v>35651</v>
      </c>
      <c r="N2422" s="6" t="s">
        <v>35651</v>
      </c>
      <c r="O2422" s="6" t="s">
        <v>2390</v>
      </c>
      <c r="P2422" s="6" t="s">
        <v>2391</v>
      </c>
      <c r="S2422" s="1" t="s">
        <v>35652</v>
      </c>
    </row>
    <row r="2423" spans="1:19" x14ac:dyDescent="0.2">
      <c r="A2423" s="1" t="s">
        <v>8</v>
      </c>
      <c r="B2423" s="1" t="s">
        <v>17897</v>
      </c>
      <c r="C2423" s="1" t="s">
        <v>17898</v>
      </c>
      <c r="D2423" s="7">
        <v>245</v>
      </c>
      <c r="E2423" s="7">
        <v>159</v>
      </c>
      <c r="F2423" s="8">
        <v>12.999999986740001</v>
      </c>
      <c r="G2423" s="8">
        <v>1.799999998164</v>
      </c>
      <c r="H2423" s="8">
        <v>7.0999999927579998</v>
      </c>
      <c r="I2423" s="7">
        <v>69.907869702418793</v>
      </c>
      <c r="J2423" s="7">
        <v>987.13879999999995</v>
      </c>
      <c r="K2423" s="7" t="s">
        <v>27236</v>
      </c>
      <c r="L2423" s="6" t="s">
        <v>35651</v>
      </c>
      <c r="M2423" s="6" t="s">
        <v>35650</v>
      </c>
      <c r="N2423" s="6" t="s">
        <v>35651</v>
      </c>
      <c r="O2423" s="6" t="s">
        <v>2392</v>
      </c>
      <c r="P2423" s="6" t="s">
        <v>2394</v>
      </c>
      <c r="S2423" s="1" t="s">
        <v>35652</v>
      </c>
    </row>
    <row r="2424" spans="1:19" x14ac:dyDescent="0.2">
      <c r="A2424" s="1" t="s">
        <v>8</v>
      </c>
      <c r="B2424" s="1" t="s">
        <v>16791</v>
      </c>
      <c r="C2424" s="1" t="s">
        <v>16792</v>
      </c>
      <c r="D2424" s="7">
        <v>0</v>
      </c>
      <c r="E2424" s="7">
        <v>0</v>
      </c>
      <c r="F2424" s="8"/>
      <c r="G2424" s="8"/>
      <c r="H2424" s="8"/>
      <c r="I2424" s="7"/>
      <c r="J2424" s="7">
        <v>365.52769999999998</v>
      </c>
      <c r="K2424" s="7" t="s">
        <v>27236</v>
      </c>
      <c r="L2424" s="6" t="s">
        <v>35651</v>
      </c>
      <c r="M2424" s="6" t="s">
        <v>35651</v>
      </c>
      <c r="N2424" s="6" t="s">
        <v>35651</v>
      </c>
      <c r="O2424" s="6" t="s">
        <v>2390</v>
      </c>
      <c r="P2424" s="6" t="s">
        <v>2391</v>
      </c>
      <c r="Q2424" s="1" t="s">
        <v>35649</v>
      </c>
      <c r="R2424" s="1" t="s">
        <v>35649</v>
      </c>
    </row>
    <row r="2425" spans="1:19" x14ac:dyDescent="0.2">
      <c r="A2425" s="1" t="s">
        <v>8</v>
      </c>
      <c r="B2425" s="1" t="s">
        <v>22763</v>
      </c>
      <c r="C2425" s="1" t="s">
        <v>22764</v>
      </c>
      <c r="D2425" s="7">
        <v>0</v>
      </c>
      <c r="E2425" s="7">
        <v>0</v>
      </c>
      <c r="F2425" s="8"/>
      <c r="G2425" s="8"/>
      <c r="H2425" s="8"/>
      <c r="I2425" s="7"/>
      <c r="J2425" s="7">
        <v>385.83330000000001</v>
      </c>
      <c r="K2425" s="7" t="s">
        <v>27236</v>
      </c>
      <c r="L2425" s="6" t="s">
        <v>35651</v>
      </c>
      <c r="M2425" s="6" t="s">
        <v>35651</v>
      </c>
      <c r="N2425" s="6" t="s">
        <v>35651</v>
      </c>
      <c r="O2425" s="6" t="s">
        <v>2390</v>
      </c>
      <c r="P2425" s="6" t="s">
        <v>2391</v>
      </c>
      <c r="Q2425" s="1" t="s">
        <v>35649</v>
      </c>
      <c r="R2425" s="1" t="s">
        <v>35649</v>
      </c>
    </row>
    <row r="2426" spans="1:19" x14ac:dyDescent="0.2">
      <c r="A2426" s="1" t="s">
        <v>8</v>
      </c>
      <c r="B2426" s="1" t="s">
        <v>21624</v>
      </c>
      <c r="C2426" s="1" t="s">
        <v>21625</v>
      </c>
      <c r="D2426" s="7">
        <v>0</v>
      </c>
      <c r="E2426" s="7">
        <v>0</v>
      </c>
      <c r="F2426" s="8"/>
      <c r="G2426" s="8"/>
      <c r="H2426" s="8"/>
      <c r="I2426" s="7"/>
      <c r="J2426" s="7">
        <v>73.111099999999993</v>
      </c>
      <c r="K2426" s="7" t="s">
        <v>27236</v>
      </c>
      <c r="L2426" s="6" t="s">
        <v>35651</v>
      </c>
      <c r="M2426" s="6" t="s">
        <v>35651</v>
      </c>
      <c r="N2426" s="6" t="s">
        <v>35651</v>
      </c>
      <c r="O2426" s="6" t="s">
        <v>2390</v>
      </c>
      <c r="P2426" s="6" t="s">
        <v>2391</v>
      </c>
      <c r="Q2426" s="1" t="s">
        <v>35649</v>
      </c>
      <c r="R2426" s="1" t="s">
        <v>35649</v>
      </c>
    </row>
    <row r="2427" spans="1:19" x14ac:dyDescent="0.2">
      <c r="A2427" s="1" t="s">
        <v>8</v>
      </c>
      <c r="B2427" s="1" t="s">
        <v>17711</v>
      </c>
      <c r="C2427" s="1" t="s">
        <v>17712</v>
      </c>
      <c r="D2427" s="7">
        <v>0</v>
      </c>
      <c r="E2427" s="7">
        <v>0</v>
      </c>
      <c r="F2427" s="8"/>
      <c r="G2427" s="8"/>
      <c r="H2427" s="8"/>
      <c r="I2427" s="7"/>
      <c r="J2427" s="7">
        <v>876.38879999999995</v>
      </c>
      <c r="K2427" s="7" t="s">
        <v>27236</v>
      </c>
      <c r="L2427" s="6" t="s">
        <v>35651</v>
      </c>
      <c r="M2427" s="6" t="s">
        <v>35651</v>
      </c>
      <c r="N2427" s="6" t="s">
        <v>35651</v>
      </c>
      <c r="O2427" s="6" t="s">
        <v>2390</v>
      </c>
      <c r="P2427" s="6" t="s">
        <v>2391</v>
      </c>
      <c r="Q2427" s="1" t="s">
        <v>35649</v>
      </c>
      <c r="R2427" s="1" t="s">
        <v>35649</v>
      </c>
      <c r="S2427" s="1" t="s">
        <v>35652</v>
      </c>
    </row>
    <row r="2428" spans="1:19" x14ac:dyDescent="0.2">
      <c r="A2428" s="1" t="s">
        <v>8</v>
      </c>
      <c r="B2428" s="1" t="s">
        <v>17968</v>
      </c>
      <c r="C2428" s="1" t="s">
        <v>17969</v>
      </c>
      <c r="D2428" s="7">
        <v>329</v>
      </c>
      <c r="E2428" s="7">
        <v>159</v>
      </c>
      <c r="F2428" s="8">
        <v>27.099999972357999</v>
      </c>
      <c r="G2428" s="8">
        <v>2.0999999978580002</v>
      </c>
      <c r="H2428" s="8">
        <v>20.299999979294</v>
      </c>
      <c r="I2428" s="7">
        <v>117.844694641221</v>
      </c>
      <c r="J2428" s="7">
        <v>899</v>
      </c>
      <c r="K2428" s="7" t="s">
        <v>27236</v>
      </c>
      <c r="L2428" s="6" t="s">
        <v>35651</v>
      </c>
      <c r="M2428" s="6" t="s">
        <v>35650</v>
      </c>
      <c r="N2428" s="6" t="s">
        <v>35651</v>
      </c>
      <c r="O2428" s="6" t="s">
        <v>2392</v>
      </c>
      <c r="P2428" s="6" t="s">
        <v>2394</v>
      </c>
      <c r="S2428" s="1" t="s">
        <v>35652</v>
      </c>
    </row>
    <row r="2429" spans="1:19" x14ac:dyDescent="0.2">
      <c r="A2429" s="1" t="s">
        <v>8</v>
      </c>
      <c r="B2429" s="1" t="s">
        <v>16176</v>
      </c>
      <c r="C2429" s="1" t="s">
        <v>16177</v>
      </c>
      <c r="D2429" s="7">
        <v>0</v>
      </c>
      <c r="E2429" s="7">
        <v>0</v>
      </c>
      <c r="F2429" s="8"/>
      <c r="G2429" s="8"/>
      <c r="H2429" s="8"/>
      <c r="I2429" s="7"/>
      <c r="J2429" s="7">
        <v>323.5</v>
      </c>
      <c r="K2429" s="7" t="s">
        <v>27236</v>
      </c>
      <c r="L2429" s="6" t="s">
        <v>35651</v>
      </c>
      <c r="M2429" s="6" t="s">
        <v>35651</v>
      </c>
      <c r="N2429" s="6" t="s">
        <v>35651</v>
      </c>
      <c r="O2429" s="6" t="s">
        <v>2392</v>
      </c>
      <c r="P2429" s="6" t="s">
        <v>2394</v>
      </c>
      <c r="Q2429" s="1" t="s">
        <v>35649</v>
      </c>
      <c r="R2429" s="1" t="s">
        <v>35649</v>
      </c>
    </row>
    <row r="2430" spans="1:19" x14ac:dyDescent="0.2">
      <c r="A2430" s="1" t="s">
        <v>8</v>
      </c>
      <c r="B2430" s="1" t="s">
        <v>18225</v>
      </c>
      <c r="C2430" s="1" t="s">
        <v>18226</v>
      </c>
      <c r="D2430" s="7">
        <v>0</v>
      </c>
      <c r="E2430" s="7">
        <v>0</v>
      </c>
      <c r="F2430" s="8"/>
      <c r="G2430" s="8"/>
      <c r="H2430" s="8"/>
      <c r="I2430" s="7"/>
      <c r="J2430" s="7">
        <v>403.61110000000002</v>
      </c>
      <c r="K2430" s="7" t="s">
        <v>27236</v>
      </c>
      <c r="L2430" s="6" t="s">
        <v>35651</v>
      </c>
      <c r="M2430" s="6" t="s">
        <v>35651</v>
      </c>
      <c r="N2430" s="6" t="s">
        <v>35651</v>
      </c>
      <c r="O2430" s="6" t="s">
        <v>2390</v>
      </c>
      <c r="P2430" s="6" t="s">
        <v>2391</v>
      </c>
      <c r="Q2430" s="1" t="s">
        <v>35649</v>
      </c>
      <c r="R2430" s="1" t="s">
        <v>35649</v>
      </c>
    </row>
    <row r="2431" spans="1:19" x14ac:dyDescent="0.2">
      <c r="A2431" s="1" t="s">
        <v>8</v>
      </c>
      <c r="B2431" s="1" t="s">
        <v>21566</v>
      </c>
      <c r="C2431" s="1" t="s">
        <v>21567</v>
      </c>
      <c r="D2431" s="7">
        <v>0</v>
      </c>
      <c r="E2431" s="7">
        <v>0</v>
      </c>
      <c r="F2431" s="8"/>
      <c r="G2431" s="8"/>
      <c r="H2431" s="8"/>
      <c r="I2431" s="7"/>
      <c r="J2431" s="7">
        <v>150</v>
      </c>
      <c r="K2431" s="7" t="s">
        <v>27236</v>
      </c>
      <c r="L2431" s="6" t="s">
        <v>35651</v>
      </c>
      <c r="M2431" s="6" t="s">
        <v>35651</v>
      </c>
      <c r="N2431" s="6" t="s">
        <v>35651</v>
      </c>
      <c r="O2431" s="6" t="s">
        <v>2390</v>
      </c>
      <c r="P2431" s="6" t="s">
        <v>2391</v>
      </c>
      <c r="Q2431" s="1" t="s">
        <v>35649</v>
      </c>
      <c r="R2431" s="1" t="s">
        <v>35649</v>
      </c>
    </row>
    <row r="2432" spans="1:19" x14ac:dyDescent="0.2">
      <c r="A2432" s="1" t="s">
        <v>8</v>
      </c>
      <c r="B2432" s="1" t="s">
        <v>15587</v>
      </c>
      <c r="C2432" s="1" t="s">
        <v>15588</v>
      </c>
      <c r="D2432" s="7">
        <v>0</v>
      </c>
      <c r="E2432" s="7">
        <v>0</v>
      </c>
      <c r="F2432" s="8"/>
      <c r="G2432" s="8"/>
      <c r="H2432" s="8"/>
      <c r="I2432" s="7"/>
      <c r="J2432" s="7">
        <v>429.83330000000001</v>
      </c>
      <c r="K2432" s="7" t="s">
        <v>27236</v>
      </c>
      <c r="L2432" s="6" t="s">
        <v>35651</v>
      </c>
      <c r="M2432" s="6" t="s">
        <v>35651</v>
      </c>
      <c r="N2432" s="6" t="s">
        <v>35651</v>
      </c>
      <c r="O2432" s="6" t="s">
        <v>2390</v>
      </c>
      <c r="P2432" s="6" t="s">
        <v>2391</v>
      </c>
      <c r="Q2432" s="1" t="s">
        <v>35649</v>
      </c>
      <c r="R2432" s="1" t="s">
        <v>35649</v>
      </c>
    </row>
    <row r="2433" spans="1:19" x14ac:dyDescent="0.2">
      <c r="A2433" s="1" t="s">
        <v>8</v>
      </c>
      <c r="B2433" s="1" t="s">
        <v>21938</v>
      </c>
      <c r="C2433" s="1" t="s">
        <v>21939</v>
      </c>
      <c r="D2433" s="7">
        <v>245</v>
      </c>
      <c r="E2433" s="7">
        <v>159</v>
      </c>
      <c r="F2433" s="8">
        <v>21.299999978273998</v>
      </c>
      <c r="G2433" s="8">
        <v>1.2699999987046</v>
      </c>
      <c r="H2433" s="8">
        <v>4.8299999950733996</v>
      </c>
      <c r="I2433" s="7">
        <v>39.947761874400001</v>
      </c>
      <c r="J2433" s="7">
        <v>984.86109999999996</v>
      </c>
      <c r="K2433" s="7" t="s">
        <v>27236</v>
      </c>
      <c r="L2433" s="6" t="s">
        <v>35651</v>
      </c>
      <c r="M2433" s="6" t="s">
        <v>35650</v>
      </c>
      <c r="N2433" s="6" t="s">
        <v>35651</v>
      </c>
      <c r="O2433" s="6" t="s">
        <v>2390</v>
      </c>
      <c r="P2433" s="6" t="s">
        <v>2391</v>
      </c>
      <c r="S2433" s="1" t="s">
        <v>35652</v>
      </c>
    </row>
    <row r="2434" spans="1:19" x14ac:dyDescent="0.2">
      <c r="A2434" s="1" t="s">
        <v>8</v>
      </c>
      <c r="B2434" s="1" t="s">
        <v>21978</v>
      </c>
      <c r="C2434" s="1" t="s">
        <v>21979</v>
      </c>
      <c r="D2434" s="7">
        <v>0</v>
      </c>
      <c r="E2434" s="7">
        <v>0</v>
      </c>
      <c r="F2434" s="8"/>
      <c r="G2434" s="8"/>
      <c r="H2434" s="8"/>
      <c r="I2434" s="7"/>
      <c r="J2434" s="7">
        <v>89.333299999999994</v>
      </c>
      <c r="K2434" s="7" t="s">
        <v>27236</v>
      </c>
      <c r="L2434" s="6" t="s">
        <v>35651</v>
      </c>
      <c r="M2434" s="6" t="s">
        <v>35651</v>
      </c>
      <c r="N2434" s="6" t="s">
        <v>35651</v>
      </c>
      <c r="O2434" s="6" t="s">
        <v>2390</v>
      </c>
      <c r="P2434" s="6" t="s">
        <v>2391</v>
      </c>
      <c r="Q2434" s="1" t="s">
        <v>35649</v>
      </c>
      <c r="R2434" s="1" t="s">
        <v>35649</v>
      </c>
    </row>
    <row r="2435" spans="1:19" x14ac:dyDescent="0.2">
      <c r="A2435" s="1" t="s">
        <v>8</v>
      </c>
      <c r="B2435" s="1" t="s">
        <v>15766</v>
      </c>
      <c r="C2435" s="1" t="s">
        <v>15767</v>
      </c>
      <c r="D2435" s="7">
        <v>0</v>
      </c>
      <c r="E2435" s="7">
        <v>0</v>
      </c>
      <c r="F2435" s="8"/>
      <c r="G2435" s="8"/>
      <c r="H2435" s="8"/>
      <c r="I2435" s="7"/>
      <c r="J2435" s="7">
        <v>162.16659999999999</v>
      </c>
      <c r="K2435" s="7" t="s">
        <v>27236</v>
      </c>
      <c r="L2435" s="6" t="s">
        <v>35651</v>
      </c>
      <c r="M2435" s="6" t="s">
        <v>35651</v>
      </c>
      <c r="N2435" s="6" t="s">
        <v>35651</v>
      </c>
      <c r="O2435" s="6" t="s">
        <v>2390</v>
      </c>
      <c r="P2435" s="6" t="s">
        <v>2391</v>
      </c>
      <c r="Q2435" s="1" t="s">
        <v>35649</v>
      </c>
      <c r="R2435" s="1" t="s">
        <v>35649</v>
      </c>
    </row>
    <row r="2436" spans="1:19" x14ac:dyDescent="0.2">
      <c r="A2436" s="1" t="s">
        <v>8</v>
      </c>
      <c r="B2436" s="1" t="s">
        <v>18098</v>
      </c>
      <c r="C2436" s="1" t="s">
        <v>18099</v>
      </c>
      <c r="D2436" s="7">
        <v>245</v>
      </c>
      <c r="E2436" s="7">
        <v>159</v>
      </c>
      <c r="F2436" s="8">
        <v>21.699999977866</v>
      </c>
      <c r="G2436" s="8">
        <v>1.4999999984700001</v>
      </c>
      <c r="H2436" s="8">
        <v>14.49999998521</v>
      </c>
      <c r="I2436" s="7">
        <v>159.7910474976</v>
      </c>
      <c r="J2436" s="7">
        <v>912.5</v>
      </c>
      <c r="K2436" s="7" t="s">
        <v>27236</v>
      </c>
      <c r="L2436" s="6" t="s">
        <v>35651</v>
      </c>
      <c r="M2436" s="6" t="s">
        <v>35650</v>
      </c>
      <c r="N2436" s="6" t="s">
        <v>35651</v>
      </c>
      <c r="O2436" s="6" t="s">
        <v>2392</v>
      </c>
      <c r="P2436" s="6" t="s">
        <v>2394</v>
      </c>
      <c r="S2436" s="1" t="s">
        <v>35652</v>
      </c>
    </row>
    <row r="2437" spans="1:19" x14ac:dyDescent="0.2">
      <c r="A2437" s="1" t="s">
        <v>8</v>
      </c>
      <c r="B2437" s="1" t="s">
        <v>26538</v>
      </c>
      <c r="C2437" s="1" t="s">
        <v>26539</v>
      </c>
      <c r="D2437" s="7">
        <v>0</v>
      </c>
      <c r="E2437" s="7">
        <v>0</v>
      </c>
      <c r="F2437" s="8"/>
      <c r="G2437" s="8"/>
      <c r="H2437" s="8"/>
      <c r="I2437" s="7"/>
      <c r="J2437" s="7">
        <v>805.19439999999997</v>
      </c>
      <c r="K2437" s="7" t="s">
        <v>27236</v>
      </c>
      <c r="L2437" s="6" t="s">
        <v>35651</v>
      </c>
      <c r="M2437" s="6" t="s">
        <v>35651</v>
      </c>
      <c r="N2437" s="6" t="s">
        <v>35651</v>
      </c>
      <c r="O2437" s="6" t="s">
        <v>2390</v>
      </c>
      <c r="P2437" s="6" t="s">
        <v>2391</v>
      </c>
      <c r="Q2437" s="1" t="s">
        <v>35649</v>
      </c>
      <c r="R2437" s="1" t="s">
        <v>35649</v>
      </c>
      <c r="S2437" s="1" t="s">
        <v>35652</v>
      </c>
    </row>
    <row r="2438" spans="1:19" x14ac:dyDescent="0.2">
      <c r="A2438" s="1" t="s">
        <v>8</v>
      </c>
      <c r="B2438" s="1" t="s">
        <v>32401</v>
      </c>
      <c r="C2438" s="1" t="s">
        <v>32402</v>
      </c>
      <c r="D2438" s="7">
        <v>0</v>
      </c>
      <c r="E2438" s="7">
        <v>0</v>
      </c>
      <c r="F2438" s="8"/>
      <c r="G2438" s="8"/>
      <c r="H2438" s="8"/>
      <c r="I2438" s="7"/>
      <c r="J2438" s="7">
        <v>98.722200000000001</v>
      </c>
      <c r="K2438" s="7" t="s">
        <v>27236</v>
      </c>
      <c r="L2438" s="6" t="s">
        <v>35651</v>
      </c>
      <c r="M2438" s="6" t="s">
        <v>35651</v>
      </c>
      <c r="N2438" s="6" t="s">
        <v>35651</v>
      </c>
      <c r="O2438" s="6" t="s">
        <v>2390</v>
      </c>
      <c r="P2438" s="6" t="s">
        <v>2391</v>
      </c>
      <c r="Q2438" s="1" t="s">
        <v>35649</v>
      </c>
      <c r="R2438" s="1" t="s">
        <v>35649</v>
      </c>
    </row>
    <row r="2439" spans="1:19" x14ac:dyDescent="0.2">
      <c r="A2439" s="1" t="s">
        <v>8</v>
      </c>
      <c r="B2439" s="1" t="s">
        <v>21982</v>
      </c>
      <c r="C2439" s="1" t="s">
        <v>21983</v>
      </c>
      <c r="D2439" s="7">
        <v>0</v>
      </c>
      <c r="E2439" s="7">
        <v>0</v>
      </c>
      <c r="F2439" s="8"/>
      <c r="G2439" s="8"/>
      <c r="H2439" s="8"/>
      <c r="I2439" s="7"/>
      <c r="J2439" s="7">
        <v>451.1388</v>
      </c>
      <c r="K2439" s="7" t="s">
        <v>27236</v>
      </c>
      <c r="L2439" s="6" t="s">
        <v>35651</v>
      </c>
      <c r="M2439" s="6" t="s">
        <v>35651</v>
      </c>
      <c r="N2439" s="6" t="s">
        <v>35651</v>
      </c>
      <c r="O2439" s="6" t="s">
        <v>2390</v>
      </c>
      <c r="P2439" s="6" t="s">
        <v>2391</v>
      </c>
      <c r="Q2439" s="1" t="s">
        <v>35649</v>
      </c>
      <c r="R2439" s="1" t="s">
        <v>35649</v>
      </c>
    </row>
    <row r="2440" spans="1:19" x14ac:dyDescent="0.2">
      <c r="A2440" s="1" t="s">
        <v>8</v>
      </c>
      <c r="B2440" s="1" t="s">
        <v>18036</v>
      </c>
      <c r="C2440" s="1" t="s">
        <v>18037</v>
      </c>
      <c r="D2440" s="7">
        <v>329</v>
      </c>
      <c r="E2440" s="7">
        <v>159</v>
      </c>
      <c r="F2440" s="8">
        <v>22.099999977458001</v>
      </c>
      <c r="G2440" s="8">
        <v>2.1999999977560001</v>
      </c>
      <c r="H2440" s="8">
        <v>8.8999999909219998</v>
      </c>
      <c r="I2440" s="7">
        <v>29.960821405800001</v>
      </c>
      <c r="J2440" s="7">
        <v>921.22220000000004</v>
      </c>
      <c r="K2440" s="7" t="s">
        <v>27236</v>
      </c>
      <c r="L2440" s="6" t="s">
        <v>35650</v>
      </c>
      <c r="M2440" s="6" t="s">
        <v>35651</v>
      </c>
      <c r="N2440" s="6" t="s">
        <v>35651</v>
      </c>
      <c r="O2440" s="6" t="s">
        <v>2390</v>
      </c>
      <c r="P2440" s="6" t="s">
        <v>2391</v>
      </c>
      <c r="S2440" s="1" t="s">
        <v>35652</v>
      </c>
    </row>
    <row r="2441" spans="1:19" x14ac:dyDescent="0.2">
      <c r="A2441" s="1" t="s">
        <v>8</v>
      </c>
      <c r="B2441" s="1" t="s">
        <v>17984</v>
      </c>
      <c r="C2441" s="1" t="s">
        <v>17985</v>
      </c>
      <c r="D2441" s="7">
        <v>329</v>
      </c>
      <c r="E2441" s="7">
        <v>159</v>
      </c>
      <c r="F2441" s="8">
        <v>23.899999975621999</v>
      </c>
      <c r="G2441" s="8">
        <v>1.4999999984700001</v>
      </c>
      <c r="H2441" s="8">
        <v>18.299999981334</v>
      </c>
      <c r="I2441" s="7">
        <v>203.73358555944</v>
      </c>
      <c r="J2441" s="7">
        <v>821.22220000000004</v>
      </c>
      <c r="K2441" s="7" t="s">
        <v>27236</v>
      </c>
      <c r="L2441" s="6" t="s">
        <v>35651</v>
      </c>
      <c r="M2441" s="6" t="s">
        <v>35650</v>
      </c>
      <c r="N2441" s="6" t="s">
        <v>35651</v>
      </c>
      <c r="O2441" s="6" t="s">
        <v>2392</v>
      </c>
      <c r="P2441" s="6" t="s">
        <v>2394</v>
      </c>
      <c r="S2441" s="1" t="s">
        <v>35652</v>
      </c>
    </row>
    <row r="2442" spans="1:19" x14ac:dyDescent="0.2">
      <c r="A2442" s="1" t="s">
        <v>8</v>
      </c>
      <c r="B2442" s="1" t="s">
        <v>18108</v>
      </c>
      <c r="C2442" s="1" t="s">
        <v>18109</v>
      </c>
      <c r="D2442" s="7">
        <v>0</v>
      </c>
      <c r="E2442" s="7">
        <v>0</v>
      </c>
      <c r="F2442" s="8"/>
      <c r="G2442" s="8"/>
      <c r="H2442" s="8"/>
      <c r="I2442" s="7"/>
      <c r="J2442" s="7">
        <v>808.88879999999995</v>
      </c>
      <c r="K2442" s="7" t="s">
        <v>27236</v>
      </c>
      <c r="L2442" s="6" t="s">
        <v>35651</v>
      </c>
      <c r="M2442" s="6" t="s">
        <v>35651</v>
      </c>
      <c r="N2442" s="6" t="s">
        <v>35651</v>
      </c>
      <c r="O2442" s="6" t="s">
        <v>2390</v>
      </c>
      <c r="P2442" s="6" t="s">
        <v>2391</v>
      </c>
      <c r="Q2442" s="1" t="s">
        <v>35649</v>
      </c>
      <c r="R2442" s="1" t="s">
        <v>35649</v>
      </c>
      <c r="S2442" s="1" t="s">
        <v>35652</v>
      </c>
    </row>
    <row r="2443" spans="1:19" x14ac:dyDescent="0.2">
      <c r="A2443" s="1" t="s">
        <v>8</v>
      </c>
      <c r="B2443" s="1" t="s">
        <v>17653</v>
      </c>
      <c r="C2443" s="1" t="s">
        <v>17654</v>
      </c>
      <c r="D2443" s="7">
        <v>0</v>
      </c>
      <c r="E2443" s="7">
        <v>0</v>
      </c>
      <c r="F2443" s="8"/>
      <c r="G2443" s="8"/>
      <c r="H2443" s="8"/>
      <c r="I2443" s="7"/>
      <c r="J2443" s="7">
        <v>286</v>
      </c>
      <c r="K2443" s="7" t="s">
        <v>27236</v>
      </c>
      <c r="L2443" s="6" t="s">
        <v>35651</v>
      </c>
      <c r="M2443" s="6" t="s">
        <v>35651</v>
      </c>
      <c r="N2443" s="6" t="s">
        <v>35651</v>
      </c>
      <c r="O2443" s="6" t="s">
        <v>2392</v>
      </c>
      <c r="P2443" s="6" t="s">
        <v>2394</v>
      </c>
      <c r="Q2443" s="1" t="s">
        <v>35649</v>
      </c>
      <c r="R2443" s="1" t="s">
        <v>35649</v>
      </c>
    </row>
    <row r="2444" spans="1:19" x14ac:dyDescent="0.2">
      <c r="A2444" s="1" t="s">
        <v>8</v>
      </c>
      <c r="B2444" s="1" t="s">
        <v>17012</v>
      </c>
      <c r="C2444" s="1" t="s">
        <v>17013</v>
      </c>
      <c r="D2444" s="7">
        <v>0</v>
      </c>
      <c r="E2444" s="7">
        <v>0</v>
      </c>
      <c r="F2444" s="8"/>
      <c r="G2444" s="8"/>
      <c r="H2444" s="8"/>
      <c r="I2444" s="7"/>
      <c r="J2444" s="7">
        <v>648</v>
      </c>
      <c r="K2444" s="7" t="s">
        <v>27236</v>
      </c>
      <c r="L2444" s="6" t="s">
        <v>35651</v>
      </c>
      <c r="M2444" s="6" t="s">
        <v>35651</v>
      </c>
      <c r="N2444" s="6" t="s">
        <v>35651</v>
      </c>
      <c r="O2444" s="6" t="s">
        <v>2390</v>
      </c>
      <c r="P2444" s="6" t="s">
        <v>2391</v>
      </c>
      <c r="Q2444" s="1" t="s">
        <v>35649</v>
      </c>
      <c r="R2444" s="1" t="s">
        <v>35649</v>
      </c>
    </row>
    <row r="2445" spans="1:19" x14ac:dyDescent="0.2">
      <c r="A2445" s="1" t="s">
        <v>8</v>
      </c>
      <c r="B2445" s="1" t="s">
        <v>21812</v>
      </c>
      <c r="C2445" s="1" t="s">
        <v>21813</v>
      </c>
      <c r="D2445" s="7">
        <v>0</v>
      </c>
      <c r="E2445" s="7">
        <v>0</v>
      </c>
      <c r="F2445" s="8"/>
      <c r="G2445" s="8"/>
      <c r="H2445" s="8"/>
      <c r="I2445" s="7"/>
      <c r="J2445" s="7">
        <v>10.833299999999999</v>
      </c>
      <c r="K2445" s="7" t="s">
        <v>27236</v>
      </c>
      <c r="L2445" s="6" t="s">
        <v>35651</v>
      </c>
      <c r="M2445" s="6" t="s">
        <v>35651</v>
      </c>
      <c r="N2445" s="6" t="s">
        <v>35651</v>
      </c>
      <c r="O2445" s="6" t="s">
        <v>2390</v>
      </c>
      <c r="P2445" s="6" t="s">
        <v>2391</v>
      </c>
      <c r="Q2445" s="1" t="s">
        <v>35649</v>
      </c>
      <c r="R2445" s="1" t="s">
        <v>35649</v>
      </c>
    </row>
    <row r="2446" spans="1:19" x14ac:dyDescent="0.2">
      <c r="A2446" s="1" t="s">
        <v>8</v>
      </c>
      <c r="B2446" s="1" t="s">
        <v>26060</v>
      </c>
      <c r="C2446" s="1" t="s">
        <v>26061</v>
      </c>
      <c r="D2446" s="7">
        <v>0</v>
      </c>
      <c r="E2446" s="7">
        <v>0</v>
      </c>
      <c r="F2446" s="8"/>
      <c r="G2446" s="8"/>
      <c r="H2446" s="8"/>
      <c r="I2446" s="7"/>
      <c r="J2446" s="7">
        <v>159.6388</v>
      </c>
      <c r="K2446" s="7" t="s">
        <v>27236</v>
      </c>
      <c r="L2446" s="6" t="s">
        <v>35651</v>
      </c>
      <c r="M2446" s="6" t="s">
        <v>35651</v>
      </c>
      <c r="N2446" s="6" t="s">
        <v>35651</v>
      </c>
      <c r="O2446" s="6" t="s">
        <v>2390</v>
      </c>
      <c r="P2446" s="6" t="s">
        <v>2391</v>
      </c>
      <c r="Q2446" s="1" t="s">
        <v>35649</v>
      </c>
      <c r="R2446" s="1" t="s">
        <v>35649</v>
      </c>
    </row>
    <row r="2447" spans="1:19" x14ac:dyDescent="0.2">
      <c r="A2447" s="1" t="s">
        <v>8</v>
      </c>
      <c r="B2447" s="1" t="s">
        <v>17516</v>
      </c>
      <c r="C2447" s="1" t="s">
        <v>17517</v>
      </c>
      <c r="D2447" s="7">
        <v>0</v>
      </c>
      <c r="E2447" s="7">
        <v>0</v>
      </c>
      <c r="F2447" s="8"/>
      <c r="G2447" s="8"/>
      <c r="H2447" s="8"/>
      <c r="I2447" s="7"/>
      <c r="J2447" s="7">
        <v>90.583299999999994</v>
      </c>
      <c r="K2447" s="7" t="s">
        <v>27236</v>
      </c>
      <c r="L2447" s="6" t="s">
        <v>35651</v>
      </c>
      <c r="M2447" s="6" t="s">
        <v>35651</v>
      </c>
      <c r="N2447" s="6" t="s">
        <v>35651</v>
      </c>
      <c r="O2447" s="6" t="s">
        <v>2390</v>
      </c>
      <c r="P2447" s="6" t="s">
        <v>2391</v>
      </c>
      <c r="Q2447" s="1" t="s">
        <v>35649</v>
      </c>
      <c r="R2447" s="1" t="s">
        <v>35649</v>
      </c>
    </row>
    <row r="2448" spans="1:19" x14ac:dyDescent="0.2">
      <c r="A2448" s="1" t="s">
        <v>8</v>
      </c>
      <c r="B2448" s="1" t="s">
        <v>32403</v>
      </c>
      <c r="C2448" s="1" t="s">
        <v>32404</v>
      </c>
      <c r="D2448" s="7">
        <v>245</v>
      </c>
      <c r="E2448" s="7">
        <v>159</v>
      </c>
      <c r="F2448" s="8">
        <v>23.999999975520002</v>
      </c>
      <c r="G2448" s="8">
        <v>1.9999999979600001</v>
      </c>
      <c r="H2448" s="8">
        <v>8.7999999910240003</v>
      </c>
      <c r="I2448" s="7">
        <v>59.921642811600002</v>
      </c>
      <c r="J2448" s="7">
        <v>834</v>
      </c>
      <c r="K2448" s="7" t="s">
        <v>27236</v>
      </c>
      <c r="L2448" s="6" t="s">
        <v>35651</v>
      </c>
      <c r="M2448" s="6" t="s">
        <v>35650</v>
      </c>
      <c r="N2448" s="6" t="s">
        <v>35651</v>
      </c>
      <c r="O2448" s="6" t="s">
        <v>2390</v>
      </c>
      <c r="P2448" s="6" t="s">
        <v>2391</v>
      </c>
      <c r="S2448" s="1" t="s">
        <v>35652</v>
      </c>
    </row>
    <row r="2449" spans="1:19" x14ac:dyDescent="0.2">
      <c r="A2449" s="1" t="s">
        <v>8</v>
      </c>
      <c r="B2449" s="1" t="s">
        <v>17990</v>
      </c>
      <c r="C2449" s="1" t="s">
        <v>17991</v>
      </c>
      <c r="D2449" s="7">
        <v>0</v>
      </c>
      <c r="E2449" s="7">
        <v>0</v>
      </c>
      <c r="F2449" s="8"/>
      <c r="G2449" s="8"/>
      <c r="H2449" s="8"/>
      <c r="I2449" s="7"/>
      <c r="J2449" s="7">
        <v>666.75</v>
      </c>
      <c r="K2449" s="7" t="s">
        <v>27236</v>
      </c>
      <c r="L2449" s="6" t="s">
        <v>35651</v>
      </c>
      <c r="M2449" s="6" t="s">
        <v>35651</v>
      </c>
      <c r="N2449" s="6" t="s">
        <v>35651</v>
      </c>
      <c r="O2449" s="6" t="s">
        <v>2392</v>
      </c>
      <c r="P2449" s="6" t="s">
        <v>2394</v>
      </c>
      <c r="Q2449" s="1" t="s">
        <v>35649</v>
      </c>
      <c r="R2449" s="1" t="s">
        <v>35649</v>
      </c>
    </row>
    <row r="2450" spans="1:19" x14ac:dyDescent="0.2">
      <c r="A2450" s="1" t="s">
        <v>8</v>
      </c>
      <c r="B2450" s="1" t="s">
        <v>16221</v>
      </c>
      <c r="C2450" s="1" t="s">
        <v>16222</v>
      </c>
      <c r="D2450" s="7">
        <v>245</v>
      </c>
      <c r="E2450" s="7">
        <v>159</v>
      </c>
      <c r="F2450" s="8">
        <v>16.399999983272</v>
      </c>
      <c r="G2450" s="8">
        <v>1.1999999987759999</v>
      </c>
      <c r="H2450" s="8">
        <v>9.2999999905139994</v>
      </c>
      <c r="I2450" s="7">
        <v>39.947761874400001</v>
      </c>
      <c r="J2450" s="7">
        <v>832.66660000000002</v>
      </c>
      <c r="K2450" s="7" t="s">
        <v>27236</v>
      </c>
      <c r="L2450" s="6" t="s">
        <v>35651</v>
      </c>
      <c r="M2450" s="6" t="s">
        <v>35650</v>
      </c>
      <c r="N2450" s="6" t="s">
        <v>35651</v>
      </c>
      <c r="O2450" s="6" t="s">
        <v>2390</v>
      </c>
      <c r="P2450" s="6" t="s">
        <v>2391</v>
      </c>
      <c r="S2450" s="1" t="s">
        <v>35652</v>
      </c>
    </row>
    <row r="2451" spans="1:19" x14ac:dyDescent="0.2">
      <c r="A2451" s="1" t="s">
        <v>8</v>
      </c>
      <c r="B2451" s="1" t="s">
        <v>4413</v>
      </c>
      <c r="C2451" s="1" t="s">
        <v>4414</v>
      </c>
      <c r="D2451" s="7">
        <v>245</v>
      </c>
      <c r="E2451" s="7">
        <v>159</v>
      </c>
      <c r="F2451" s="8">
        <v>15.699999983986</v>
      </c>
      <c r="G2451" s="8">
        <v>1.799999998164</v>
      </c>
      <c r="H2451" s="8">
        <v>8.6999999911260009</v>
      </c>
      <c r="I2451" s="7">
        <v>9.9869404686000003</v>
      </c>
      <c r="J2451" s="7">
        <v>801.5</v>
      </c>
      <c r="K2451" s="7" t="s">
        <v>27236</v>
      </c>
      <c r="L2451" s="6" t="s">
        <v>35651</v>
      </c>
      <c r="M2451" s="6" t="s">
        <v>35650</v>
      </c>
      <c r="N2451" s="6" t="s">
        <v>35651</v>
      </c>
      <c r="O2451" s="6" t="s">
        <v>2392</v>
      </c>
      <c r="P2451" s="6" t="s">
        <v>2394</v>
      </c>
      <c r="S2451" s="1" t="s">
        <v>35652</v>
      </c>
    </row>
    <row r="2452" spans="1:19" x14ac:dyDescent="0.2">
      <c r="A2452" s="1" t="s">
        <v>8</v>
      </c>
      <c r="B2452" s="1" t="s">
        <v>32405</v>
      </c>
      <c r="C2452" s="1" t="s">
        <v>32406</v>
      </c>
      <c r="D2452" s="7">
        <v>0</v>
      </c>
      <c r="E2452" s="7">
        <v>0</v>
      </c>
      <c r="F2452" s="8"/>
      <c r="G2452" s="8"/>
      <c r="H2452" s="8"/>
      <c r="I2452" s="7"/>
      <c r="J2452" s="7">
        <v>119.6666</v>
      </c>
      <c r="K2452" s="7" t="s">
        <v>27236</v>
      </c>
      <c r="L2452" s="6" t="s">
        <v>35651</v>
      </c>
      <c r="M2452" s="6" t="s">
        <v>35651</v>
      </c>
      <c r="N2452" s="6" t="s">
        <v>35651</v>
      </c>
      <c r="O2452" s="6" t="s">
        <v>2390</v>
      </c>
      <c r="P2452" s="6" t="s">
        <v>2391</v>
      </c>
      <c r="Q2452" s="1" t="s">
        <v>35649</v>
      </c>
      <c r="R2452" s="1" t="s">
        <v>35649</v>
      </c>
    </row>
    <row r="2453" spans="1:19" x14ac:dyDescent="0.2">
      <c r="A2453" s="1" t="s">
        <v>8</v>
      </c>
      <c r="B2453" s="1" t="s">
        <v>16916</v>
      </c>
      <c r="C2453" s="1" t="s">
        <v>16917</v>
      </c>
      <c r="D2453" s="7">
        <v>0</v>
      </c>
      <c r="E2453" s="7">
        <v>0</v>
      </c>
      <c r="F2453" s="8"/>
      <c r="G2453" s="8"/>
      <c r="H2453" s="8"/>
      <c r="I2453" s="7"/>
      <c r="J2453" s="7">
        <v>715.38879999999995</v>
      </c>
      <c r="K2453" s="7" t="s">
        <v>27236</v>
      </c>
      <c r="L2453" s="6" t="s">
        <v>35651</v>
      </c>
      <c r="M2453" s="6" t="s">
        <v>35651</v>
      </c>
      <c r="N2453" s="6" t="s">
        <v>35651</v>
      </c>
      <c r="O2453" s="6" t="s">
        <v>2390</v>
      </c>
      <c r="P2453" s="6" t="s">
        <v>2391</v>
      </c>
      <c r="Q2453" s="1" t="s">
        <v>35649</v>
      </c>
      <c r="R2453" s="1" t="s">
        <v>35649</v>
      </c>
    </row>
    <row r="2454" spans="1:19" x14ac:dyDescent="0.2">
      <c r="A2454" s="1" t="s">
        <v>8</v>
      </c>
      <c r="B2454" s="1" t="s">
        <v>23055</v>
      </c>
      <c r="C2454" s="1" t="s">
        <v>23056</v>
      </c>
      <c r="D2454" s="7">
        <v>0</v>
      </c>
      <c r="E2454" s="7">
        <v>0</v>
      </c>
      <c r="F2454" s="8"/>
      <c r="G2454" s="8"/>
      <c r="H2454" s="8"/>
      <c r="I2454" s="7"/>
      <c r="J2454" s="7">
        <v>378.02769999999998</v>
      </c>
      <c r="K2454" s="7" t="s">
        <v>27236</v>
      </c>
      <c r="L2454" s="6" t="s">
        <v>35651</v>
      </c>
      <c r="M2454" s="6" t="s">
        <v>35651</v>
      </c>
      <c r="N2454" s="6" t="s">
        <v>35651</v>
      </c>
      <c r="O2454" s="6" t="s">
        <v>2392</v>
      </c>
      <c r="P2454" s="6" t="s">
        <v>2394</v>
      </c>
      <c r="Q2454" s="1" t="s">
        <v>35649</v>
      </c>
      <c r="R2454" s="1" t="s">
        <v>35649</v>
      </c>
    </row>
    <row r="2455" spans="1:19" x14ac:dyDescent="0.2">
      <c r="A2455" s="1" t="s">
        <v>8</v>
      </c>
      <c r="B2455" s="1" t="s">
        <v>22634</v>
      </c>
      <c r="C2455" s="1" t="s">
        <v>22635</v>
      </c>
      <c r="D2455" s="7">
        <v>0</v>
      </c>
      <c r="E2455" s="7">
        <v>0</v>
      </c>
      <c r="F2455" s="8"/>
      <c r="G2455" s="8"/>
      <c r="H2455" s="8"/>
      <c r="I2455" s="7"/>
      <c r="J2455" s="7">
        <v>91.333299999999994</v>
      </c>
      <c r="K2455" s="7" t="s">
        <v>27236</v>
      </c>
      <c r="L2455" s="6" t="s">
        <v>35651</v>
      </c>
      <c r="M2455" s="6" t="s">
        <v>35651</v>
      </c>
      <c r="N2455" s="6" t="s">
        <v>35651</v>
      </c>
      <c r="O2455" s="6" t="s">
        <v>2390</v>
      </c>
      <c r="P2455" s="6" t="s">
        <v>2391</v>
      </c>
      <c r="Q2455" s="1" t="s">
        <v>35649</v>
      </c>
      <c r="R2455" s="1" t="s">
        <v>35649</v>
      </c>
    </row>
    <row r="2456" spans="1:19" x14ac:dyDescent="0.2">
      <c r="A2456" s="1" t="s">
        <v>8</v>
      </c>
      <c r="B2456" s="1" t="s">
        <v>22729</v>
      </c>
      <c r="C2456" s="1" t="s">
        <v>22730</v>
      </c>
      <c r="D2456" s="7">
        <v>0</v>
      </c>
      <c r="E2456" s="7">
        <v>0</v>
      </c>
      <c r="F2456" s="8"/>
      <c r="G2456" s="8"/>
      <c r="H2456" s="8"/>
      <c r="I2456" s="7"/>
      <c r="J2456" s="7">
        <v>96.638800000000003</v>
      </c>
      <c r="K2456" s="7" t="s">
        <v>27236</v>
      </c>
      <c r="L2456" s="6" t="s">
        <v>35651</v>
      </c>
      <c r="M2456" s="6" t="s">
        <v>35651</v>
      </c>
      <c r="N2456" s="6" t="s">
        <v>35651</v>
      </c>
      <c r="O2456" s="6" t="s">
        <v>2390</v>
      </c>
      <c r="P2456" s="6" t="s">
        <v>2391</v>
      </c>
      <c r="Q2456" s="1" t="s">
        <v>35649</v>
      </c>
      <c r="R2456" s="1" t="s">
        <v>35649</v>
      </c>
    </row>
    <row r="2457" spans="1:19" x14ac:dyDescent="0.2">
      <c r="A2457" s="1" t="s">
        <v>8</v>
      </c>
      <c r="B2457" s="1" t="s">
        <v>18288</v>
      </c>
      <c r="C2457" s="1" t="s">
        <v>18289</v>
      </c>
      <c r="D2457" s="7">
        <v>0</v>
      </c>
      <c r="E2457" s="7">
        <v>0</v>
      </c>
      <c r="F2457" s="8"/>
      <c r="G2457" s="8"/>
      <c r="H2457" s="8"/>
      <c r="I2457" s="7"/>
      <c r="J2457" s="7">
        <v>552.72220000000004</v>
      </c>
      <c r="K2457" s="7" t="s">
        <v>27236</v>
      </c>
      <c r="L2457" s="6" t="s">
        <v>35651</v>
      </c>
      <c r="M2457" s="6" t="s">
        <v>35651</v>
      </c>
      <c r="N2457" s="6" t="s">
        <v>35651</v>
      </c>
      <c r="O2457" s="6" t="s">
        <v>2390</v>
      </c>
      <c r="P2457" s="6" t="s">
        <v>2391</v>
      </c>
      <c r="Q2457" s="1" t="s">
        <v>35649</v>
      </c>
      <c r="R2457" s="1" t="s">
        <v>35649</v>
      </c>
    </row>
    <row r="2458" spans="1:19" x14ac:dyDescent="0.2">
      <c r="A2458" s="1" t="s">
        <v>8</v>
      </c>
      <c r="B2458" s="1" t="s">
        <v>17170</v>
      </c>
      <c r="C2458" s="1" t="s">
        <v>17171</v>
      </c>
      <c r="D2458" s="7">
        <v>0</v>
      </c>
      <c r="E2458" s="7">
        <v>0</v>
      </c>
      <c r="F2458" s="8"/>
      <c r="G2458" s="8"/>
      <c r="H2458" s="8"/>
      <c r="I2458" s="7"/>
      <c r="J2458" s="7">
        <v>161.05549999999999</v>
      </c>
      <c r="K2458" s="7" t="s">
        <v>27236</v>
      </c>
      <c r="L2458" s="6" t="s">
        <v>35651</v>
      </c>
      <c r="M2458" s="6" t="s">
        <v>35651</v>
      </c>
      <c r="N2458" s="6" t="s">
        <v>35651</v>
      </c>
      <c r="O2458" s="6" t="s">
        <v>2390</v>
      </c>
      <c r="P2458" s="6" t="s">
        <v>2391</v>
      </c>
      <c r="Q2458" s="1" t="s">
        <v>35649</v>
      </c>
      <c r="R2458" s="1" t="s">
        <v>35649</v>
      </c>
    </row>
    <row r="2459" spans="1:19" x14ac:dyDescent="0.2">
      <c r="A2459" s="1" t="s">
        <v>8</v>
      </c>
      <c r="B2459" s="1" t="s">
        <v>16275</v>
      </c>
      <c r="C2459" s="1" t="s">
        <v>16276</v>
      </c>
      <c r="D2459" s="7">
        <v>0</v>
      </c>
      <c r="E2459" s="7">
        <v>0</v>
      </c>
      <c r="F2459" s="8"/>
      <c r="G2459" s="8"/>
      <c r="H2459" s="8"/>
      <c r="I2459" s="7"/>
      <c r="J2459" s="7">
        <v>392.16660000000002</v>
      </c>
      <c r="K2459" s="7" t="s">
        <v>27236</v>
      </c>
      <c r="L2459" s="6" t="s">
        <v>35651</v>
      </c>
      <c r="M2459" s="6" t="s">
        <v>35651</v>
      </c>
      <c r="N2459" s="6" t="s">
        <v>35651</v>
      </c>
      <c r="O2459" s="6" t="s">
        <v>2390</v>
      </c>
      <c r="P2459" s="6" t="s">
        <v>2391</v>
      </c>
      <c r="Q2459" s="1" t="s">
        <v>35649</v>
      </c>
      <c r="R2459" s="1" t="s">
        <v>35649</v>
      </c>
    </row>
    <row r="2460" spans="1:19" x14ac:dyDescent="0.2">
      <c r="A2460" s="1" t="s">
        <v>8</v>
      </c>
      <c r="B2460" s="1" t="s">
        <v>26031</v>
      </c>
      <c r="C2460" s="1" t="s">
        <v>26032</v>
      </c>
      <c r="D2460" s="7">
        <v>0</v>
      </c>
      <c r="E2460" s="7">
        <v>0</v>
      </c>
      <c r="F2460" s="8"/>
      <c r="G2460" s="8"/>
      <c r="H2460" s="8"/>
      <c r="I2460" s="7"/>
      <c r="J2460" s="7">
        <v>510.30549999999999</v>
      </c>
      <c r="K2460" s="7" t="s">
        <v>27236</v>
      </c>
      <c r="L2460" s="6" t="s">
        <v>35651</v>
      </c>
      <c r="M2460" s="6" t="s">
        <v>35651</v>
      </c>
      <c r="N2460" s="6" t="s">
        <v>35651</v>
      </c>
      <c r="O2460" s="6" t="s">
        <v>2390</v>
      </c>
      <c r="P2460" s="6" t="s">
        <v>2391</v>
      </c>
      <c r="Q2460" s="1" t="s">
        <v>35649</v>
      </c>
      <c r="R2460" s="1" t="s">
        <v>35649</v>
      </c>
    </row>
    <row r="2461" spans="1:19" x14ac:dyDescent="0.2">
      <c r="A2461" s="1" t="s">
        <v>8</v>
      </c>
      <c r="B2461" s="1" t="s">
        <v>16134</v>
      </c>
      <c r="C2461" s="1" t="s">
        <v>16135</v>
      </c>
      <c r="D2461" s="7">
        <v>0</v>
      </c>
      <c r="E2461" s="7">
        <v>0</v>
      </c>
      <c r="F2461" s="8"/>
      <c r="G2461" s="8"/>
      <c r="H2461" s="8"/>
      <c r="I2461" s="7"/>
      <c r="J2461" s="7">
        <v>217.97219999999999</v>
      </c>
      <c r="K2461" s="7" t="s">
        <v>27236</v>
      </c>
      <c r="L2461" s="6" t="s">
        <v>35651</v>
      </c>
      <c r="M2461" s="6" t="s">
        <v>35651</v>
      </c>
      <c r="N2461" s="6" t="s">
        <v>35651</v>
      </c>
      <c r="O2461" s="6" t="s">
        <v>2390</v>
      </c>
      <c r="P2461" s="6" t="s">
        <v>2391</v>
      </c>
      <c r="Q2461" s="1" t="s">
        <v>35649</v>
      </c>
      <c r="R2461" s="1" t="s">
        <v>35649</v>
      </c>
    </row>
    <row r="2462" spans="1:19" x14ac:dyDescent="0.2">
      <c r="A2462" s="1" t="s">
        <v>8</v>
      </c>
      <c r="B2462" s="1" t="s">
        <v>17079</v>
      </c>
      <c r="C2462" s="1" t="s">
        <v>17080</v>
      </c>
      <c r="D2462" s="7">
        <v>0</v>
      </c>
      <c r="E2462" s="7">
        <v>0</v>
      </c>
      <c r="F2462" s="8"/>
      <c r="G2462" s="8"/>
      <c r="H2462" s="8"/>
      <c r="I2462" s="7"/>
      <c r="J2462" s="7">
        <v>86.75</v>
      </c>
      <c r="K2462" s="7" t="s">
        <v>27236</v>
      </c>
      <c r="L2462" s="6" t="s">
        <v>35651</v>
      </c>
      <c r="M2462" s="6" t="s">
        <v>35651</v>
      </c>
      <c r="N2462" s="6" t="s">
        <v>35651</v>
      </c>
      <c r="O2462" s="6" t="s">
        <v>2390</v>
      </c>
      <c r="P2462" s="6" t="s">
        <v>2391</v>
      </c>
      <c r="Q2462" s="1" t="s">
        <v>35649</v>
      </c>
      <c r="R2462" s="1" t="s">
        <v>35649</v>
      </c>
    </row>
    <row r="2463" spans="1:19" x14ac:dyDescent="0.2">
      <c r="A2463" s="1" t="s">
        <v>8</v>
      </c>
      <c r="B2463" s="1" t="s">
        <v>18127</v>
      </c>
      <c r="C2463" s="1" t="s">
        <v>18128</v>
      </c>
      <c r="D2463" s="7">
        <v>0</v>
      </c>
      <c r="E2463" s="7">
        <v>0</v>
      </c>
      <c r="F2463" s="8"/>
      <c r="G2463" s="8"/>
      <c r="H2463" s="8"/>
      <c r="I2463" s="7"/>
      <c r="J2463" s="7">
        <v>472.91660000000002</v>
      </c>
      <c r="K2463" s="7" t="s">
        <v>27236</v>
      </c>
      <c r="L2463" s="6" t="s">
        <v>35651</v>
      </c>
      <c r="M2463" s="6" t="s">
        <v>35651</v>
      </c>
      <c r="N2463" s="6" t="s">
        <v>35651</v>
      </c>
      <c r="O2463" s="6" t="s">
        <v>2390</v>
      </c>
      <c r="P2463" s="6" t="s">
        <v>2391</v>
      </c>
      <c r="Q2463" s="1" t="s">
        <v>35649</v>
      </c>
      <c r="R2463" s="1" t="s">
        <v>35649</v>
      </c>
    </row>
    <row r="2464" spans="1:19" x14ac:dyDescent="0.2">
      <c r="A2464" s="1" t="s">
        <v>8</v>
      </c>
      <c r="B2464" s="1" t="s">
        <v>15608</v>
      </c>
      <c r="C2464" s="1" t="s">
        <v>15609</v>
      </c>
      <c r="D2464" s="7">
        <v>0</v>
      </c>
      <c r="E2464" s="7">
        <v>0</v>
      </c>
      <c r="F2464" s="8"/>
      <c r="G2464" s="8"/>
      <c r="H2464" s="8"/>
      <c r="I2464" s="7"/>
      <c r="J2464" s="7">
        <v>792.36109999999996</v>
      </c>
      <c r="K2464" s="7" t="s">
        <v>27236</v>
      </c>
      <c r="L2464" s="6" t="s">
        <v>35651</v>
      </c>
      <c r="M2464" s="6" t="s">
        <v>35651</v>
      </c>
      <c r="N2464" s="6" t="s">
        <v>35651</v>
      </c>
      <c r="O2464" s="6" t="s">
        <v>2390</v>
      </c>
      <c r="P2464" s="6" t="s">
        <v>2391</v>
      </c>
      <c r="Q2464" s="1" t="s">
        <v>35649</v>
      </c>
      <c r="R2464" s="1" t="s">
        <v>35649</v>
      </c>
    </row>
    <row r="2465" spans="1:19" x14ac:dyDescent="0.2">
      <c r="A2465" s="1" t="s">
        <v>8</v>
      </c>
      <c r="B2465" s="1" t="s">
        <v>15981</v>
      </c>
      <c r="C2465" s="1" t="s">
        <v>15982</v>
      </c>
      <c r="D2465" s="7">
        <v>0</v>
      </c>
      <c r="E2465" s="7">
        <v>0</v>
      </c>
      <c r="F2465" s="8"/>
      <c r="G2465" s="8"/>
      <c r="H2465" s="8"/>
      <c r="I2465" s="7"/>
      <c r="J2465" s="7">
        <v>94.805499999999995</v>
      </c>
      <c r="K2465" s="7" t="s">
        <v>27236</v>
      </c>
      <c r="L2465" s="6" t="s">
        <v>35651</v>
      </c>
      <c r="M2465" s="6" t="s">
        <v>35651</v>
      </c>
      <c r="N2465" s="6" t="s">
        <v>35651</v>
      </c>
      <c r="O2465" s="6" t="s">
        <v>2390</v>
      </c>
      <c r="P2465" s="6" t="s">
        <v>2391</v>
      </c>
      <c r="Q2465" s="1" t="s">
        <v>35649</v>
      </c>
      <c r="R2465" s="1" t="s">
        <v>35649</v>
      </c>
    </row>
    <row r="2466" spans="1:19" x14ac:dyDescent="0.2">
      <c r="A2466" s="1" t="s">
        <v>8</v>
      </c>
      <c r="B2466" s="1" t="s">
        <v>32407</v>
      </c>
      <c r="C2466" s="1" t="s">
        <v>32408</v>
      </c>
      <c r="D2466" s="7">
        <v>0</v>
      </c>
      <c r="E2466" s="7">
        <v>0</v>
      </c>
      <c r="F2466" s="8"/>
      <c r="G2466" s="8"/>
      <c r="H2466" s="8"/>
      <c r="I2466" s="7"/>
      <c r="J2466" s="7">
        <v>361.52769999999998</v>
      </c>
      <c r="K2466" s="7" t="s">
        <v>27236</v>
      </c>
      <c r="L2466" s="6" t="s">
        <v>35651</v>
      </c>
      <c r="M2466" s="6" t="s">
        <v>35651</v>
      </c>
      <c r="N2466" s="6" t="s">
        <v>35651</v>
      </c>
      <c r="O2466" s="6" t="s">
        <v>2390</v>
      </c>
      <c r="P2466" s="6" t="s">
        <v>2391</v>
      </c>
      <c r="Q2466" s="1" t="s">
        <v>35649</v>
      </c>
      <c r="R2466" s="1" t="s">
        <v>35649</v>
      </c>
    </row>
    <row r="2467" spans="1:19" x14ac:dyDescent="0.2">
      <c r="A2467" s="1" t="s">
        <v>8</v>
      </c>
      <c r="B2467" s="1" t="s">
        <v>26420</v>
      </c>
      <c r="C2467" s="1" t="s">
        <v>26421</v>
      </c>
      <c r="D2467" s="7">
        <v>0</v>
      </c>
      <c r="E2467" s="7">
        <v>0</v>
      </c>
      <c r="F2467" s="8"/>
      <c r="G2467" s="8"/>
      <c r="H2467" s="8"/>
      <c r="I2467" s="7"/>
      <c r="J2467" s="7">
        <v>185.47219999999999</v>
      </c>
      <c r="K2467" s="7" t="s">
        <v>27236</v>
      </c>
      <c r="L2467" s="6" t="s">
        <v>35651</v>
      </c>
      <c r="M2467" s="6" t="s">
        <v>35651</v>
      </c>
      <c r="N2467" s="6" t="s">
        <v>35651</v>
      </c>
      <c r="O2467" s="6" t="s">
        <v>2390</v>
      </c>
      <c r="P2467" s="6" t="s">
        <v>2391</v>
      </c>
      <c r="Q2467" s="1" t="s">
        <v>35649</v>
      </c>
      <c r="R2467" s="1" t="s">
        <v>35649</v>
      </c>
    </row>
    <row r="2468" spans="1:19" x14ac:dyDescent="0.2">
      <c r="A2468" s="1" t="s">
        <v>8</v>
      </c>
      <c r="B2468" s="1" t="s">
        <v>23077</v>
      </c>
      <c r="C2468" s="1" t="s">
        <v>23078</v>
      </c>
      <c r="D2468" s="7">
        <v>329</v>
      </c>
      <c r="E2468" s="7">
        <v>169</v>
      </c>
      <c r="F2468" s="8">
        <v>6.5999999932679998</v>
      </c>
      <c r="G2468" s="8">
        <v>2.9999999969400002</v>
      </c>
      <c r="H2468" s="8">
        <v>6.1999999936760002</v>
      </c>
      <c r="I2468" s="7">
        <v>40.766690992825197</v>
      </c>
      <c r="J2468" s="7">
        <v>805.25710000000004</v>
      </c>
      <c r="K2468" s="7" t="s">
        <v>27236</v>
      </c>
      <c r="L2468" s="6" t="s">
        <v>35650</v>
      </c>
      <c r="M2468" s="6" t="s">
        <v>35651</v>
      </c>
      <c r="N2468" s="6" t="s">
        <v>35651</v>
      </c>
      <c r="O2468" s="6" t="s">
        <v>2392</v>
      </c>
      <c r="P2468" s="6" t="s">
        <v>2397</v>
      </c>
      <c r="S2468" s="1" t="s">
        <v>35652</v>
      </c>
    </row>
    <row r="2469" spans="1:19" x14ac:dyDescent="0.2">
      <c r="A2469" s="1" t="s">
        <v>8</v>
      </c>
      <c r="B2469" s="1" t="s">
        <v>17607</v>
      </c>
      <c r="C2469" s="1" t="s">
        <v>17608</v>
      </c>
      <c r="D2469" s="7">
        <v>329</v>
      </c>
      <c r="E2469" s="7">
        <v>169</v>
      </c>
      <c r="F2469" s="8">
        <v>16.799999982864001</v>
      </c>
      <c r="G2469" s="8">
        <v>2.5999999973480001</v>
      </c>
      <c r="H2469" s="8">
        <v>5.4999999943900004</v>
      </c>
      <c r="I2469" s="7">
        <v>27.18</v>
      </c>
      <c r="J2469" s="7">
        <v>922.88570000000004</v>
      </c>
      <c r="K2469" s="7" t="s">
        <v>27236</v>
      </c>
      <c r="L2469" s="6" t="s">
        <v>35650</v>
      </c>
      <c r="M2469" s="6" t="s">
        <v>35651</v>
      </c>
      <c r="N2469" s="6" t="s">
        <v>35651</v>
      </c>
      <c r="O2469" s="6" t="s">
        <v>2392</v>
      </c>
      <c r="P2469" s="6" t="s">
        <v>2397</v>
      </c>
      <c r="S2469" s="1" t="s">
        <v>35652</v>
      </c>
    </row>
    <row r="2470" spans="1:19" x14ac:dyDescent="0.2">
      <c r="A2470" s="1" t="s">
        <v>8</v>
      </c>
      <c r="B2470" s="1" t="s">
        <v>26318</v>
      </c>
      <c r="C2470" s="1" t="s">
        <v>26319</v>
      </c>
      <c r="D2470" s="7">
        <v>245</v>
      </c>
      <c r="E2470" s="7">
        <v>159</v>
      </c>
      <c r="F2470" s="8">
        <v>19.999999979599998</v>
      </c>
      <c r="G2470" s="8">
        <v>0.99999999898000003</v>
      </c>
      <c r="H2470" s="8">
        <v>1.399999998572</v>
      </c>
      <c r="I2470" s="7">
        <v>18.12</v>
      </c>
      <c r="J2470" s="7">
        <v>819.34280000000001</v>
      </c>
      <c r="K2470" s="7" t="s">
        <v>27236</v>
      </c>
      <c r="L2470" s="6" t="s">
        <v>35650</v>
      </c>
      <c r="M2470" s="6" t="s">
        <v>35650</v>
      </c>
      <c r="N2470" s="6" t="s">
        <v>35651</v>
      </c>
      <c r="O2470" s="6" t="s">
        <v>2392</v>
      </c>
      <c r="P2470" s="6" t="s">
        <v>2397</v>
      </c>
      <c r="S2470" s="1" t="s">
        <v>35652</v>
      </c>
    </row>
    <row r="2471" spans="1:19" x14ac:dyDescent="0.2">
      <c r="A2471" s="1" t="s">
        <v>8</v>
      </c>
      <c r="B2471" s="1" t="s">
        <v>32409</v>
      </c>
      <c r="C2471" s="1" t="s">
        <v>32410</v>
      </c>
      <c r="D2471" s="7">
        <v>245</v>
      </c>
      <c r="E2471" s="7">
        <v>159</v>
      </c>
      <c r="F2471" s="8">
        <v>18.499999981129999</v>
      </c>
      <c r="G2471" s="8">
        <v>0.69999999928599999</v>
      </c>
      <c r="H2471" s="8">
        <v>17.399999982252002</v>
      </c>
      <c r="I2471" s="7">
        <v>29.960821405800001</v>
      </c>
      <c r="J2471" s="7">
        <v>999.71420000000001</v>
      </c>
      <c r="K2471" s="7" t="s">
        <v>27236</v>
      </c>
      <c r="L2471" s="6" t="s">
        <v>35651</v>
      </c>
      <c r="M2471" s="6" t="s">
        <v>35650</v>
      </c>
      <c r="N2471" s="6" t="s">
        <v>35651</v>
      </c>
      <c r="O2471" s="6" t="s">
        <v>2392</v>
      </c>
      <c r="P2471" s="6" t="s">
        <v>2394</v>
      </c>
      <c r="S2471" s="1" t="s">
        <v>35652</v>
      </c>
    </row>
    <row r="2472" spans="1:19" x14ac:dyDescent="0.2">
      <c r="A2472" s="1" t="s">
        <v>8</v>
      </c>
      <c r="B2472" s="1" t="s">
        <v>32411</v>
      </c>
      <c r="C2472" s="1" t="s">
        <v>32412</v>
      </c>
      <c r="D2472" s="7">
        <v>329</v>
      </c>
      <c r="E2472" s="7">
        <v>169</v>
      </c>
      <c r="F2472" s="8">
        <v>11.49999998827</v>
      </c>
      <c r="G2472" s="8">
        <v>3.199999996736</v>
      </c>
      <c r="H2472" s="8">
        <v>8.199999991636</v>
      </c>
      <c r="I2472" s="7">
        <v>35.952618734251097</v>
      </c>
      <c r="J2472" s="7">
        <v>939</v>
      </c>
      <c r="K2472" s="7" t="s">
        <v>27239</v>
      </c>
      <c r="L2472" s="6" t="s">
        <v>35650</v>
      </c>
      <c r="M2472" s="6" t="s">
        <v>35651</v>
      </c>
      <c r="N2472" s="6" t="s">
        <v>35651</v>
      </c>
      <c r="O2472" s="6" t="s">
        <v>2390</v>
      </c>
      <c r="P2472" s="6" t="s">
        <v>2403</v>
      </c>
      <c r="S2472" s="1" t="s">
        <v>35652</v>
      </c>
    </row>
    <row r="2473" spans="1:19" x14ac:dyDescent="0.2">
      <c r="A2473" s="1" t="s">
        <v>8</v>
      </c>
      <c r="B2473" s="1" t="s">
        <v>9175</v>
      </c>
      <c r="C2473" s="1" t="s">
        <v>9176</v>
      </c>
      <c r="D2473" s="7">
        <v>245</v>
      </c>
      <c r="E2473" s="7">
        <v>159</v>
      </c>
      <c r="F2473" s="8">
        <v>5.1999999946960003</v>
      </c>
      <c r="G2473" s="8">
        <v>1.799999998164</v>
      </c>
      <c r="H2473" s="8">
        <v>3.9999999959200001</v>
      </c>
      <c r="I2473" s="7">
        <v>39.947761874400001</v>
      </c>
      <c r="J2473" s="7">
        <v>804.62850000000003</v>
      </c>
      <c r="K2473" s="7" t="s">
        <v>27236</v>
      </c>
      <c r="L2473" s="6" t="s">
        <v>35650</v>
      </c>
      <c r="M2473" s="6" t="s">
        <v>35651</v>
      </c>
      <c r="N2473" s="6" t="s">
        <v>35651</v>
      </c>
      <c r="O2473" s="6" t="s">
        <v>2390</v>
      </c>
      <c r="P2473" s="6" t="s">
        <v>2391</v>
      </c>
      <c r="S2473" s="1" t="s">
        <v>35652</v>
      </c>
    </row>
    <row r="2474" spans="1:19" x14ac:dyDescent="0.2">
      <c r="A2474" s="1" t="s">
        <v>8</v>
      </c>
      <c r="B2474" s="1" t="s">
        <v>17036</v>
      </c>
      <c r="C2474" s="1" t="s">
        <v>17037</v>
      </c>
      <c r="D2474" s="7">
        <v>0</v>
      </c>
      <c r="E2474" s="7">
        <v>0</v>
      </c>
      <c r="F2474" s="8"/>
      <c r="G2474" s="8"/>
      <c r="H2474" s="8"/>
      <c r="I2474" s="7"/>
      <c r="J2474" s="7">
        <v>372.8571</v>
      </c>
      <c r="K2474" s="7" t="s">
        <v>27236</v>
      </c>
      <c r="L2474" s="6" t="s">
        <v>35651</v>
      </c>
      <c r="M2474" s="6" t="s">
        <v>35651</v>
      </c>
      <c r="N2474" s="6" t="s">
        <v>35651</v>
      </c>
      <c r="O2474" s="6" t="s">
        <v>2390</v>
      </c>
      <c r="P2474" s="6" t="s">
        <v>2391</v>
      </c>
      <c r="Q2474" s="1" t="s">
        <v>35649</v>
      </c>
      <c r="R2474" s="1" t="s">
        <v>35649</v>
      </c>
    </row>
    <row r="2475" spans="1:19" x14ac:dyDescent="0.2">
      <c r="A2475" s="1" t="s">
        <v>8</v>
      </c>
      <c r="B2475" s="1" t="s">
        <v>26152</v>
      </c>
      <c r="C2475" s="1" t="s">
        <v>26153</v>
      </c>
      <c r="D2475" s="7">
        <v>0</v>
      </c>
      <c r="E2475" s="7">
        <v>0</v>
      </c>
      <c r="F2475" s="8"/>
      <c r="G2475" s="8"/>
      <c r="H2475" s="8"/>
      <c r="I2475" s="7"/>
      <c r="J2475" s="7">
        <v>125.14279999999999</v>
      </c>
      <c r="K2475" s="7" t="s">
        <v>27236</v>
      </c>
      <c r="L2475" s="6" t="s">
        <v>35651</v>
      </c>
      <c r="M2475" s="6" t="s">
        <v>35651</v>
      </c>
      <c r="N2475" s="6" t="s">
        <v>35651</v>
      </c>
      <c r="O2475" s="6" t="s">
        <v>2392</v>
      </c>
      <c r="P2475" s="6" t="s">
        <v>2394</v>
      </c>
      <c r="Q2475" s="1" t="s">
        <v>35649</v>
      </c>
      <c r="R2475" s="1" t="s">
        <v>35649</v>
      </c>
    </row>
    <row r="2476" spans="1:19" x14ac:dyDescent="0.2">
      <c r="A2476" s="1" t="s">
        <v>8</v>
      </c>
      <c r="B2476" s="1" t="s">
        <v>16093</v>
      </c>
      <c r="C2476" s="1" t="s">
        <v>16094</v>
      </c>
      <c r="D2476" s="7">
        <v>0</v>
      </c>
      <c r="E2476" s="7">
        <v>0</v>
      </c>
      <c r="F2476" s="8"/>
      <c r="G2476" s="8"/>
      <c r="H2476" s="8"/>
      <c r="I2476" s="7"/>
      <c r="J2476" s="7">
        <v>123.7428</v>
      </c>
      <c r="K2476" s="7" t="s">
        <v>27236</v>
      </c>
      <c r="L2476" s="6" t="s">
        <v>35651</v>
      </c>
      <c r="M2476" s="6" t="s">
        <v>35651</v>
      </c>
      <c r="N2476" s="6" t="s">
        <v>35651</v>
      </c>
      <c r="O2476" s="6" t="s">
        <v>2390</v>
      </c>
      <c r="P2476" s="6" t="s">
        <v>2391</v>
      </c>
      <c r="Q2476" s="1" t="s">
        <v>35649</v>
      </c>
      <c r="R2476" s="1" t="s">
        <v>35649</v>
      </c>
    </row>
    <row r="2477" spans="1:19" x14ac:dyDescent="0.2">
      <c r="A2477" s="1" t="s">
        <v>8</v>
      </c>
      <c r="B2477" s="1" t="s">
        <v>22894</v>
      </c>
      <c r="C2477" s="1" t="s">
        <v>22895</v>
      </c>
      <c r="D2477" s="7">
        <v>0</v>
      </c>
      <c r="E2477" s="7">
        <v>0</v>
      </c>
      <c r="F2477" s="8"/>
      <c r="G2477" s="8"/>
      <c r="H2477" s="8"/>
      <c r="I2477" s="7"/>
      <c r="J2477" s="7">
        <v>19.600000000000001</v>
      </c>
      <c r="K2477" s="7" t="s">
        <v>27236</v>
      </c>
      <c r="L2477" s="6" t="s">
        <v>35651</v>
      </c>
      <c r="M2477" s="6" t="s">
        <v>35651</v>
      </c>
      <c r="N2477" s="6" t="s">
        <v>35651</v>
      </c>
      <c r="O2477" s="6" t="s">
        <v>2390</v>
      </c>
      <c r="P2477" s="6" t="s">
        <v>2391</v>
      </c>
      <c r="Q2477" s="1" t="s">
        <v>35649</v>
      </c>
      <c r="R2477" s="1" t="s">
        <v>35649</v>
      </c>
    </row>
    <row r="2478" spans="1:19" x14ac:dyDescent="0.2">
      <c r="A2478" s="1" t="s">
        <v>8</v>
      </c>
      <c r="B2478" s="1" t="s">
        <v>17377</v>
      </c>
      <c r="C2478" s="1" t="s">
        <v>17378</v>
      </c>
      <c r="D2478" s="7">
        <v>0</v>
      </c>
      <c r="E2478" s="7">
        <v>0</v>
      </c>
      <c r="F2478" s="8"/>
      <c r="G2478" s="8"/>
      <c r="H2478" s="8"/>
      <c r="I2478" s="7"/>
      <c r="J2478" s="7">
        <v>249.05709999999999</v>
      </c>
      <c r="K2478" s="7" t="s">
        <v>27236</v>
      </c>
      <c r="L2478" s="6" t="s">
        <v>35651</v>
      </c>
      <c r="M2478" s="6" t="s">
        <v>35651</v>
      </c>
      <c r="N2478" s="6" t="s">
        <v>35651</v>
      </c>
      <c r="O2478" s="6" t="s">
        <v>2390</v>
      </c>
      <c r="P2478" s="6" t="s">
        <v>2391</v>
      </c>
      <c r="Q2478" s="1" t="s">
        <v>35649</v>
      </c>
      <c r="R2478" s="1" t="s">
        <v>35649</v>
      </c>
    </row>
    <row r="2479" spans="1:19" x14ac:dyDescent="0.2">
      <c r="A2479" s="1" t="s">
        <v>8</v>
      </c>
      <c r="B2479" s="1" t="s">
        <v>22898</v>
      </c>
      <c r="C2479" s="1" t="s">
        <v>22899</v>
      </c>
      <c r="D2479" s="7">
        <v>245</v>
      </c>
      <c r="E2479" s="7">
        <v>159</v>
      </c>
      <c r="F2479" s="8">
        <v>11.999999987760001</v>
      </c>
      <c r="G2479" s="8">
        <v>0.99999999898000003</v>
      </c>
      <c r="H2479" s="8">
        <v>6.9999999928600003</v>
      </c>
      <c r="I2479" s="7">
        <v>199.73880937199999</v>
      </c>
      <c r="J2479" s="7">
        <v>962.05709999999999</v>
      </c>
      <c r="K2479" s="7" t="s">
        <v>27236</v>
      </c>
      <c r="L2479" s="6" t="s">
        <v>35651</v>
      </c>
      <c r="M2479" s="6" t="s">
        <v>35650</v>
      </c>
      <c r="N2479" s="6" t="s">
        <v>35651</v>
      </c>
      <c r="O2479" s="6" t="s">
        <v>2390</v>
      </c>
      <c r="P2479" s="6" t="s">
        <v>2391</v>
      </c>
      <c r="S2479" s="1" t="s">
        <v>35652</v>
      </c>
    </row>
    <row r="2480" spans="1:19" x14ac:dyDescent="0.2">
      <c r="A2480" s="1" t="s">
        <v>8</v>
      </c>
      <c r="B2480" s="1" t="s">
        <v>16845</v>
      </c>
      <c r="C2480" s="1" t="s">
        <v>16846</v>
      </c>
      <c r="D2480" s="7">
        <v>245</v>
      </c>
      <c r="E2480" s="7">
        <v>159</v>
      </c>
      <c r="F2480" s="8">
        <v>13.699999986026</v>
      </c>
      <c r="G2480" s="8">
        <v>1.6999999982659999</v>
      </c>
      <c r="H2480" s="8">
        <v>9.9999999897999992</v>
      </c>
      <c r="I2480" s="7">
        <v>19.973880937200001</v>
      </c>
      <c r="J2480" s="7">
        <v>832.42849999999999</v>
      </c>
      <c r="K2480" s="7" t="s">
        <v>27236</v>
      </c>
      <c r="L2480" s="6" t="s">
        <v>35651</v>
      </c>
      <c r="M2480" s="6" t="s">
        <v>35650</v>
      </c>
      <c r="N2480" s="6" t="s">
        <v>35651</v>
      </c>
      <c r="O2480" s="6" t="s">
        <v>2390</v>
      </c>
      <c r="P2480" s="6" t="s">
        <v>2391</v>
      </c>
      <c r="S2480" s="1" t="s">
        <v>35652</v>
      </c>
    </row>
    <row r="2481" spans="1:19" x14ac:dyDescent="0.2">
      <c r="A2481" s="1" t="s">
        <v>8</v>
      </c>
      <c r="B2481" s="1" t="s">
        <v>13381</v>
      </c>
      <c r="C2481" s="1" t="s">
        <v>13382</v>
      </c>
      <c r="D2481" s="7">
        <v>245</v>
      </c>
      <c r="E2481" s="7">
        <v>159</v>
      </c>
      <c r="F2481" s="8">
        <v>13.799999985924</v>
      </c>
      <c r="G2481" s="8">
        <v>0.69999999928599999</v>
      </c>
      <c r="H2481" s="8">
        <v>4.9999999948999996</v>
      </c>
      <c r="I2481" s="7">
        <v>27.9628624762206</v>
      </c>
      <c r="J2481" s="7">
        <v>836.6857</v>
      </c>
      <c r="K2481" s="7" t="s">
        <v>27236</v>
      </c>
      <c r="L2481" s="6" t="s">
        <v>35650</v>
      </c>
      <c r="M2481" s="6" t="s">
        <v>35651</v>
      </c>
      <c r="N2481" s="6" t="s">
        <v>35651</v>
      </c>
      <c r="O2481" s="6" t="s">
        <v>2392</v>
      </c>
      <c r="P2481" s="6" t="s">
        <v>2394</v>
      </c>
      <c r="S2481" s="1" t="s">
        <v>35652</v>
      </c>
    </row>
    <row r="2482" spans="1:19" x14ac:dyDescent="0.2">
      <c r="A2482" s="1" t="s">
        <v>8</v>
      </c>
      <c r="B2482" s="1" t="s">
        <v>21489</v>
      </c>
      <c r="C2482" s="1" t="s">
        <v>21490</v>
      </c>
      <c r="D2482" s="7">
        <v>0</v>
      </c>
      <c r="E2482" s="7">
        <v>0</v>
      </c>
      <c r="F2482" s="8"/>
      <c r="G2482" s="8"/>
      <c r="H2482" s="8"/>
      <c r="I2482" s="7"/>
      <c r="J2482" s="7">
        <v>180.71420000000001</v>
      </c>
      <c r="K2482" s="7" t="s">
        <v>27236</v>
      </c>
      <c r="L2482" s="6" t="s">
        <v>35651</v>
      </c>
      <c r="M2482" s="6" t="s">
        <v>35651</v>
      </c>
      <c r="N2482" s="6" t="s">
        <v>35651</v>
      </c>
      <c r="O2482" s="6" t="s">
        <v>2392</v>
      </c>
      <c r="P2482" s="6" t="s">
        <v>2394</v>
      </c>
      <c r="Q2482" s="1" t="s">
        <v>35649</v>
      </c>
      <c r="R2482" s="1" t="s">
        <v>35649</v>
      </c>
    </row>
    <row r="2483" spans="1:19" x14ac:dyDescent="0.2">
      <c r="A2483" s="1" t="s">
        <v>8</v>
      </c>
      <c r="B2483" s="1" t="s">
        <v>17094</v>
      </c>
      <c r="C2483" s="1" t="s">
        <v>17095</v>
      </c>
      <c r="D2483" s="7">
        <v>329</v>
      </c>
      <c r="E2483" s="7">
        <v>169</v>
      </c>
      <c r="F2483" s="8">
        <v>12.799999986944</v>
      </c>
      <c r="G2483" s="8">
        <v>2.9999999969400002</v>
      </c>
      <c r="H2483" s="8">
        <v>3.5999999963280001</v>
      </c>
      <c r="I2483" s="7">
        <v>19.973677074584</v>
      </c>
      <c r="J2483" s="7">
        <v>921</v>
      </c>
      <c r="K2483" s="7" t="s">
        <v>27236</v>
      </c>
      <c r="L2483" s="6" t="s">
        <v>35651</v>
      </c>
      <c r="M2483" s="6" t="s">
        <v>35650</v>
      </c>
      <c r="N2483" s="6" t="s">
        <v>35651</v>
      </c>
      <c r="O2483" s="6" t="s">
        <v>2390</v>
      </c>
      <c r="P2483" s="6" t="s">
        <v>2391</v>
      </c>
      <c r="S2483" s="1" t="s">
        <v>35652</v>
      </c>
    </row>
    <row r="2484" spans="1:19" x14ac:dyDescent="0.2">
      <c r="A2484" s="1" t="s">
        <v>8</v>
      </c>
      <c r="B2484" s="1" t="s">
        <v>21612</v>
      </c>
      <c r="C2484" s="1" t="s">
        <v>21613</v>
      </c>
      <c r="D2484" s="7">
        <v>245</v>
      </c>
      <c r="E2484" s="7">
        <v>159</v>
      </c>
      <c r="F2484" s="8">
        <v>12.4459999873051</v>
      </c>
      <c r="G2484" s="8">
        <v>1.0159999989636801</v>
      </c>
      <c r="H2484" s="8">
        <v>7.6199999922275996</v>
      </c>
      <c r="I2484" s="7">
        <v>36.24</v>
      </c>
      <c r="J2484" s="7">
        <v>980</v>
      </c>
      <c r="K2484" s="7" t="s">
        <v>27236</v>
      </c>
      <c r="L2484" s="6" t="s">
        <v>35651</v>
      </c>
      <c r="M2484" s="6" t="s">
        <v>35650</v>
      </c>
      <c r="N2484" s="6" t="s">
        <v>35651</v>
      </c>
      <c r="O2484" s="6" t="s">
        <v>2392</v>
      </c>
      <c r="P2484" s="6" t="s">
        <v>2394</v>
      </c>
      <c r="S2484" s="1" t="s">
        <v>35652</v>
      </c>
    </row>
    <row r="2485" spans="1:19" x14ac:dyDescent="0.2">
      <c r="A2485" s="1" t="s">
        <v>8</v>
      </c>
      <c r="B2485" s="1" t="s">
        <v>18018</v>
      </c>
      <c r="C2485" s="1" t="s">
        <v>18019</v>
      </c>
      <c r="D2485" s="7">
        <v>0</v>
      </c>
      <c r="E2485" s="7">
        <v>0</v>
      </c>
      <c r="F2485" s="8"/>
      <c r="G2485" s="8"/>
      <c r="H2485" s="8"/>
      <c r="I2485" s="7"/>
      <c r="J2485" s="7">
        <v>615.94280000000003</v>
      </c>
      <c r="K2485" s="7" t="s">
        <v>27236</v>
      </c>
      <c r="L2485" s="6" t="s">
        <v>35651</v>
      </c>
      <c r="M2485" s="6" t="s">
        <v>35651</v>
      </c>
      <c r="N2485" s="6" t="s">
        <v>35651</v>
      </c>
      <c r="O2485" s="6" t="s">
        <v>2390</v>
      </c>
      <c r="P2485" s="6" t="s">
        <v>2396</v>
      </c>
      <c r="Q2485" s="1" t="s">
        <v>35649</v>
      </c>
      <c r="R2485" s="1" t="s">
        <v>35649</v>
      </c>
    </row>
    <row r="2486" spans="1:19" x14ac:dyDescent="0.2">
      <c r="A2486" s="1" t="s">
        <v>8</v>
      </c>
      <c r="B2486" s="1" t="s">
        <v>16726</v>
      </c>
      <c r="C2486" s="1" t="s">
        <v>16727</v>
      </c>
      <c r="D2486" s="7">
        <v>245</v>
      </c>
      <c r="E2486" s="7">
        <v>159</v>
      </c>
      <c r="F2486" s="8">
        <v>9.3999999904120006</v>
      </c>
      <c r="G2486" s="8">
        <v>1.399999998572</v>
      </c>
      <c r="H2486" s="8">
        <v>6.5999999932679998</v>
      </c>
      <c r="I2486" s="7">
        <v>65.913134346124806</v>
      </c>
      <c r="J2486" s="7">
        <v>858</v>
      </c>
      <c r="K2486" s="7" t="s">
        <v>27236</v>
      </c>
      <c r="L2486" s="6" t="s">
        <v>35650</v>
      </c>
      <c r="M2486" s="6" t="s">
        <v>35651</v>
      </c>
      <c r="N2486" s="6" t="s">
        <v>35651</v>
      </c>
      <c r="O2486" s="6" t="s">
        <v>2390</v>
      </c>
      <c r="P2486" s="6" t="s">
        <v>2391</v>
      </c>
      <c r="S2486" s="1" t="s">
        <v>35652</v>
      </c>
    </row>
    <row r="2487" spans="1:19" x14ac:dyDescent="0.2">
      <c r="A2487" s="1" t="s">
        <v>8</v>
      </c>
      <c r="B2487" s="1" t="s">
        <v>26445</v>
      </c>
      <c r="C2487" s="1" t="s">
        <v>26446</v>
      </c>
      <c r="D2487" s="7">
        <v>0</v>
      </c>
      <c r="E2487" s="7">
        <v>0</v>
      </c>
      <c r="F2487" s="8"/>
      <c r="G2487" s="8"/>
      <c r="H2487" s="8"/>
      <c r="I2487" s="7">
        <v>998.69404685999996</v>
      </c>
      <c r="J2487" s="7">
        <v>384</v>
      </c>
      <c r="K2487" s="7" t="s">
        <v>27236</v>
      </c>
      <c r="L2487" s="6" t="s">
        <v>35651</v>
      </c>
      <c r="M2487" s="6" t="s">
        <v>35651</v>
      </c>
      <c r="N2487" s="6" t="s">
        <v>35651</v>
      </c>
      <c r="O2487" s="6" t="s">
        <v>2390</v>
      </c>
      <c r="P2487" s="6" t="s">
        <v>2391</v>
      </c>
      <c r="Q2487" s="1" t="s">
        <v>35649</v>
      </c>
    </row>
    <row r="2488" spans="1:19" x14ac:dyDescent="0.2">
      <c r="A2488" s="1" t="s">
        <v>8</v>
      </c>
      <c r="B2488" s="1" t="s">
        <v>18213</v>
      </c>
      <c r="C2488" s="1" t="s">
        <v>18214</v>
      </c>
      <c r="D2488" s="7">
        <v>329</v>
      </c>
      <c r="E2488" s="7">
        <v>169</v>
      </c>
      <c r="F2488" s="8">
        <v>17.299999982353999</v>
      </c>
      <c r="G2488" s="8">
        <v>2.9999999969400002</v>
      </c>
      <c r="H2488" s="8">
        <v>8.6999999911260009</v>
      </c>
      <c r="I2488" s="7">
        <v>27.9631478809657</v>
      </c>
      <c r="J2488" s="7">
        <v>802.14279999999997</v>
      </c>
      <c r="K2488" s="7" t="s">
        <v>27236</v>
      </c>
      <c r="L2488" s="6" t="s">
        <v>35651</v>
      </c>
      <c r="M2488" s="6" t="s">
        <v>35650</v>
      </c>
      <c r="N2488" s="6" t="s">
        <v>35651</v>
      </c>
      <c r="O2488" s="6" t="s">
        <v>2390</v>
      </c>
      <c r="P2488" s="6" t="s">
        <v>2391</v>
      </c>
      <c r="S2488" s="1" t="s">
        <v>35652</v>
      </c>
    </row>
    <row r="2489" spans="1:19" x14ac:dyDescent="0.2">
      <c r="A2489" s="1" t="s">
        <v>8</v>
      </c>
      <c r="B2489" s="1" t="s">
        <v>22904</v>
      </c>
      <c r="C2489" s="1" t="s">
        <v>22905</v>
      </c>
      <c r="D2489" s="7">
        <v>0</v>
      </c>
      <c r="E2489" s="7">
        <v>0</v>
      </c>
      <c r="F2489" s="8"/>
      <c r="G2489" s="8"/>
      <c r="H2489" s="8"/>
      <c r="I2489" s="7"/>
      <c r="J2489" s="7">
        <v>449</v>
      </c>
      <c r="K2489" s="7" t="s">
        <v>27236</v>
      </c>
      <c r="L2489" s="6" t="s">
        <v>35651</v>
      </c>
      <c r="M2489" s="6" t="s">
        <v>35651</v>
      </c>
      <c r="N2489" s="6" t="s">
        <v>35651</v>
      </c>
      <c r="O2489" s="6" t="s">
        <v>2392</v>
      </c>
      <c r="P2489" s="6" t="s">
        <v>2394</v>
      </c>
      <c r="Q2489" s="1" t="s">
        <v>35649</v>
      </c>
      <c r="R2489" s="1" t="s">
        <v>35649</v>
      </c>
    </row>
    <row r="2490" spans="1:19" x14ac:dyDescent="0.2">
      <c r="A2490" s="1" t="s">
        <v>8</v>
      </c>
      <c r="B2490" s="1" t="s">
        <v>17391</v>
      </c>
      <c r="C2490" s="1" t="s">
        <v>17392</v>
      </c>
      <c r="D2490" s="7">
        <v>0</v>
      </c>
      <c r="E2490" s="7">
        <v>0</v>
      </c>
      <c r="F2490" s="8"/>
      <c r="G2490" s="8"/>
      <c r="H2490" s="8"/>
      <c r="I2490" s="7">
        <v>998.69404685999996</v>
      </c>
      <c r="J2490" s="7">
        <v>482.94279999999998</v>
      </c>
      <c r="K2490" s="7" t="s">
        <v>27236</v>
      </c>
      <c r="L2490" s="6" t="s">
        <v>35651</v>
      </c>
      <c r="M2490" s="6" t="s">
        <v>35651</v>
      </c>
      <c r="N2490" s="6" t="s">
        <v>35651</v>
      </c>
      <c r="O2490" s="6" t="s">
        <v>2390</v>
      </c>
      <c r="P2490" s="6" t="s">
        <v>2391</v>
      </c>
      <c r="Q2490" s="1" t="s">
        <v>35649</v>
      </c>
    </row>
    <row r="2491" spans="1:19" x14ac:dyDescent="0.2">
      <c r="A2491" s="1" t="s">
        <v>8</v>
      </c>
      <c r="B2491" s="1" t="s">
        <v>18260</v>
      </c>
      <c r="C2491" s="1" t="s">
        <v>18261</v>
      </c>
      <c r="D2491" s="7">
        <v>0</v>
      </c>
      <c r="E2491" s="7">
        <v>0</v>
      </c>
      <c r="F2491" s="8"/>
      <c r="G2491" s="8"/>
      <c r="H2491" s="8"/>
      <c r="I2491" s="7"/>
      <c r="J2491" s="7">
        <v>290</v>
      </c>
      <c r="K2491" s="7" t="s">
        <v>27236</v>
      </c>
      <c r="L2491" s="6" t="s">
        <v>35651</v>
      </c>
      <c r="M2491" s="6" t="s">
        <v>35651</v>
      </c>
      <c r="N2491" s="6" t="s">
        <v>35651</v>
      </c>
      <c r="O2491" s="6" t="s">
        <v>2390</v>
      </c>
      <c r="P2491" s="6" t="s">
        <v>2391</v>
      </c>
      <c r="Q2491" s="1" t="s">
        <v>35649</v>
      </c>
      <c r="R2491" s="1" t="s">
        <v>35649</v>
      </c>
    </row>
    <row r="2492" spans="1:19" x14ac:dyDescent="0.2">
      <c r="A2492" s="1" t="s">
        <v>8</v>
      </c>
      <c r="B2492" s="1" t="s">
        <v>32413</v>
      </c>
      <c r="C2492" s="1" t="s">
        <v>32414</v>
      </c>
      <c r="D2492" s="7">
        <v>0</v>
      </c>
      <c r="E2492" s="7">
        <v>0</v>
      </c>
      <c r="F2492" s="8"/>
      <c r="G2492" s="8"/>
      <c r="H2492" s="8"/>
      <c r="I2492" s="7"/>
      <c r="J2492" s="7">
        <v>187.42850000000001</v>
      </c>
      <c r="K2492" s="7" t="s">
        <v>27236</v>
      </c>
      <c r="L2492" s="6" t="s">
        <v>35651</v>
      </c>
      <c r="M2492" s="6" t="s">
        <v>35651</v>
      </c>
      <c r="N2492" s="6" t="s">
        <v>35651</v>
      </c>
      <c r="O2492" s="6" t="s">
        <v>2390</v>
      </c>
      <c r="P2492" s="6" t="s">
        <v>2391</v>
      </c>
      <c r="Q2492" s="1" t="s">
        <v>35649</v>
      </c>
      <c r="R2492" s="1" t="s">
        <v>35649</v>
      </c>
    </row>
    <row r="2493" spans="1:19" x14ac:dyDescent="0.2">
      <c r="A2493" s="1" t="s">
        <v>8</v>
      </c>
      <c r="B2493" s="1" t="s">
        <v>15991</v>
      </c>
      <c r="C2493" s="1" t="s">
        <v>15992</v>
      </c>
      <c r="D2493" s="7">
        <v>0</v>
      </c>
      <c r="E2493" s="7">
        <v>0</v>
      </c>
      <c r="F2493" s="8"/>
      <c r="G2493" s="8"/>
      <c r="H2493" s="8"/>
      <c r="I2493" s="7"/>
      <c r="J2493" s="7">
        <v>543.94280000000003</v>
      </c>
      <c r="K2493" s="7" t="s">
        <v>27236</v>
      </c>
      <c r="L2493" s="6" t="s">
        <v>35651</v>
      </c>
      <c r="M2493" s="6" t="s">
        <v>35651</v>
      </c>
      <c r="N2493" s="6" t="s">
        <v>35651</v>
      </c>
      <c r="O2493" s="6" t="s">
        <v>2390</v>
      </c>
      <c r="P2493" s="6" t="s">
        <v>2391</v>
      </c>
      <c r="Q2493" s="1" t="s">
        <v>35649</v>
      </c>
      <c r="R2493" s="1" t="s">
        <v>35649</v>
      </c>
    </row>
    <row r="2494" spans="1:19" x14ac:dyDescent="0.2">
      <c r="A2494" s="1" t="s">
        <v>8</v>
      </c>
      <c r="B2494" s="1" t="s">
        <v>16247</v>
      </c>
      <c r="C2494" s="1" t="s">
        <v>16248</v>
      </c>
      <c r="D2494" s="7">
        <v>0</v>
      </c>
      <c r="E2494" s="7">
        <v>0</v>
      </c>
      <c r="F2494" s="8"/>
      <c r="G2494" s="8"/>
      <c r="H2494" s="8"/>
      <c r="I2494" s="7"/>
      <c r="J2494" s="7">
        <v>260</v>
      </c>
      <c r="K2494" s="7" t="s">
        <v>27236</v>
      </c>
      <c r="L2494" s="6" t="s">
        <v>35651</v>
      </c>
      <c r="M2494" s="6" t="s">
        <v>35651</v>
      </c>
      <c r="N2494" s="6" t="s">
        <v>35651</v>
      </c>
      <c r="O2494" s="6" t="s">
        <v>2390</v>
      </c>
      <c r="P2494" s="6" t="s">
        <v>2391</v>
      </c>
      <c r="Q2494" s="1" t="s">
        <v>35649</v>
      </c>
      <c r="R2494" s="1" t="s">
        <v>35649</v>
      </c>
    </row>
    <row r="2495" spans="1:19" x14ac:dyDescent="0.2">
      <c r="A2495" s="1" t="s">
        <v>8</v>
      </c>
      <c r="B2495" s="1" t="s">
        <v>17143</v>
      </c>
      <c r="C2495" s="1" t="s">
        <v>17144</v>
      </c>
      <c r="D2495" s="7">
        <v>329</v>
      </c>
      <c r="E2495" s="7">
        <v>159</v>
      </c>
      <c r="F2495" s="8">
        <v>23.099999976437999</v>
      </c>
      <c r="G2495" s="8">
        <v>2.1999999977560001</v>
      </c>
      <c r="H2495" s="8">
        <v>14.799999984904</v>
      </c>
      <c r="I2495" s="7">
        <v>131.826268581704</v>
      </c>
      <c r="J2495" s="7">
        <v>880</v>
      </c>
      <c r="K2495" s="7" t="s">
        <v>27236</v>
      </c>
      <c r="L2495" s="6" t="s">
        <v>35651</v>
      </c>
      <c r="M2495" s="6" t="s">
        <v>35650</v>
      </c>
      <c r="N2495" s="6" t="s">
        <v>35651</v>
      </c>
      <c r="O2495" s="6" t="s">
        <v>2392</v>
      </c>
      <c r="P2495" s="6" t="s">
        <v>2394</v>
      </c>
      <c r="S2495" s="1" t="s">
        <v>35652</v>
      </c>
    </row>
    <row r="2496" spans="1:19" x14ac:dyDescent="0.2">
      <c r="A2496" s="1" t="s">
        <v>8</v>
      </c>
      <c r="B2496" s="1" t="s">
        <v>18149</v>
      </c>
      <c r="C2496" s="1" t="s">
        <v>18150</v>
      </c>
      <c r="D2496" s="7">
        <v>245</v>
      </c>
      <c r="E2496" s="7">
        <v>159</v>
      </c>
      <c r="F2496" s="8">
        <v>9.6999999901060008</v>
      </c>
      <c r="G2496" s="8">
        <v>0.29999999969399999</v>
      </c>
      <c r="H2496" s="8">
        <v>6.2999999935739996</v>
      </c>
      <c r="I2496" s="7">
        <v>7.9894708231337104</v>
      </c>
      <c r="J2496" s="7">
        <v>878.48569999999995</v>
      </c>
      <c r="K2496" s="7" t="s">
        <v>27236</v>
      </c>
      <c r="L2496" s="6" t="s">
        <v>35651</v>
      </c>
      <c r="M2496" s="6" t="s">
        <v>35651</v>
      </c>
      <c r="N2496" s="6" t="s">
        <v>35651</v>
      </c>
      <c r="O2496" s="6" t="s">
        <v>2390</v>
      </c>
      <c r="P2496" s="6" t="s">
        <v>2391</v>
      </c>
      <c r="S2496" s="1" t="s">
        <v>35652</v>
      </c>
    </row>
    <row r="2497" spans="1:19" x14ac:dyDescent="0.2">
      <c r="A2497" s="1" t="s">
        <v>8</v>
      </c>
      <c r="B2497" s="1" t="s">
        <v>15845</v>
      </c>
      <c r="C2497" s="1" t="s">
        <v>15846</v>
      </c>
      <c r="D2497" s="7">
        <v>329</v>
      </c>
      <c r="E2497" s="7">
        <v>159</v>
      </c>
      <c r="F2497" s="8">
        <v>9.8999999899019997</v>
      </c>
      <c r="G2497" s="8">
        <v>2.1999999977560001</v>
      </c>
      <c r="H2497" s="8">
        <v>8.199999991636</v>
      </c>
      <c r="I2497" s="7">
        <v>27.9631478809657</v>
      </c>
      <c r="J2497" s="7">
        <v>927</v>
      </c>
      <c r="K2497" s="7" t="s">
        <v>27236</v>
      </c>
      <c r="L2497" s="6" t="s">
        <v>35651</v>
      </c>
      <c r="M2497" s="6" t="s">
        <v>35650</v>
      </c>
      <c r="N2497" s="6" t="s">
        <v>35651</v>
      </c>
      <c r="O2497" s="6" t="s">
        <v>2392</v>
      </c>
      <c r="P2497" s="6" t="s">
        <v>2394</v>
      </c>
      <c r="S2497" s="1" t="s">
        <v>35652</v>
      </c>
    </row>
    <row r="2498" spans="1:19" x14ac:dyDescent="0.2">
      <c r="A2498" s="1" t="s">
        <v>8</v>
      </c>
      <c r="B2498" s="1" t="s">
        <v>32415</v>
      </c>
      <c r="C2498" s="1" t="s">
        <v>32416</v>
      </c>
      <c r="D2498" s="7">
        <v>0</v>
      </c>
      <c r="E2498" s="7">
        <v>0</v>
      </c>
      <c r="F2498" s="8"/>
      <c r="G2498" s="8"/>
      <c r="H2498" s="8"/>
      <c r="I2498" s="7"/>
      <c r="J2498" s="7">
        <v>890</v>
      </c>
      <c r="K2498" s="7" t="s">
        <v>27236</v>
      </c>
      <c r="L2498" s="6" t="s">
        <v>35651</v>
      </c>
      <c r="M2498" s="6" t="s">
        <v>35651</v>
      </c>
      <c r="N2498" s="6" t="s">
        <v>35651</v>
      </c>
      <c r="O2498" s="6" t="s">
        <v>2390</v>
      </c>
      <c r="P2498" s="6" t="s">
        <v>2391</v>
      </c>
      <c r="Q2498" s="1" t="s">
        <v>35649</v>
      </c>
      <c r="R2498" s="1" t="s">
        <v>35649</v>
      </c>
      <c r="S2498" s="1" t="s">
        <v>35652</v>
      </c>
    </row>
    <row r="2499" spans="1:19" x14ac:dyDescent="0.2">
      <c r="A2499" s="1" t="s">
        <v>8</v>
      </c>
      <c r="B2499" s="1" t="s">
        <v>18221</v>
      </c>
      <c r="C2499" s="1" t="s">
        <v>18222</v>
      </c>
      <c r="D2499" s="7">
        <v>0</v>
      </c>
      <c r="E2499" s="7">
        <v>0</v>
      </c>
      <c r="F2499" s="8"/>
      <c r="G2499" s="8"/>
      <c r="H2499" s="8"/>
      <c r="I2499" s="7"/>
      <c r="J2499" s="7">
        <v>472.28570000000002</v>
      </c>
      <c r="K2499" s="7" t="s">
        <v>27236</v>
      </c>
      <c r="L2499" s="6" t="s">
        <v>35651</v>
      </c>
      <c r="M2499" s="6" t="s">
        <v>35651</v>
      </c>
      <c r="N2499" s="6" t="s">
        <v>35651</v>
      </c>
      <c r="O2499" s="6" t="s">
        <v>2392</v>
      </c>
      <c r="P2499" s="6" t="s">
        <v>2394</v>
      </c>
      <c r="Q2499" s="1" t="s">
        <v>35649</v>
      </c>
      <c r="R2499" s="1" t="s">
        <v>35649</v>
      </c>
    </row>
    <row r="2500" spans="1:19" x14ac:dyDescent="0.2">
      <c r="A2500" s="1" t="s">
        <v>8</v>
      </c>
      <c r="B2500" s="1" t="s">
        <v>32417</v>
      </c>
      <c r="C2500" s="1" t="s">
        <v>32418</v>
      </c>
      <c r="D2500" s="7">
        <v>245</v>
      </c>
      <c r="E2500" s="7">
        <v>159</v>
      </c>
      <c r="F2500" s="8">
        <v>24.699999974806001</v>
      </c>
      <c r="G2500" s="8">
        <v>0.99999999898000003</v>
      </c>
      <c r="H2500" s="8">
        <v>16.199999983476001</v>
      </c>
      <c r="I2500" s="7">
        <v>149.80410702899999</v>
      </c>
      <c r="J2500" s="7">
        <v>863.65710000000001</v>
      </c>
      <c r="K2500" s="7" t="s">
        <v>27236</v>
      </c>
      <c r="L2500" s="6" t="s">
        <v>35651</v>
      </c>
      <c r="M2500" s="6" t="s">
        <v>35650</v>
      </c>
      <c r="N2500" s="6" t="s">
        <v>35651</v>
      </c>
      <c r="O2500" s="6" t="s">
        <v>2392</v>
      </c>
      <c r="P2500" s="6" t="s">
        <v>2394</v>
      </c>
      <c r="S2500" s="1" t="s">
        <v>35652</v>
      </c>
    </row>
    <row r="2501" spans="1:19" x14ac:dyDescent="0.2">
      <c r="A2501" s="1" t="s">
        <v>8</v>
      </c>
      <c r="B2501" s="1" t="s">
        <v>21970</v>
      </c>
      <c r="C2501" s="1" t="s">
        <v>21971</v>
      </c>
      <c r="D2501" s="7">
        <v>0</v>
      </c>
      <c r="E2501" s="7">
        <v>0</v>
      </c>
      <c r="F2501" s="8"/>
      <c r="G2501" s="8"/>
      <c r="H2501" s="8"/>
      <c r="I2501" s="7"/>
      <c r="J2501" s="7">
        <v>151.42850000000001</v>
      </c>
      <c r="K2501" s="7" t="s">
        <v>27236</v>
      </c>
      <c r="L2501" s="6" t="s">
        <v>35651</v>
      </c>
      <c r="M2501" s="6" t="s">
        <v>35651</v>
      </c>
      <c r="N2501" s="6" t="s">
        <v>35651</v>
      </c>
      <c r="O2501" s="6" t="s">
        <v>2390</v>
      </c>
      <c r="P2501" s="6" t="s">
        <v>2391</v>
      </c>
      <c r="Q2501" s="1" t="s">
        <v>35649</v>
      </c>
      <c r="R2501" s="1" t="s">
        <v>35649</v>
      </c>
    </row>
    <row r="2502" spans="1:19" x14ac:dyDescent="0.2">
      <c r="A2502" s="1" t="s">
        <v>8</v>
      </c>
      <c r="B2502" s="1" t="s">
        <v>32419</v>
      </c>
      <c r="C2502" s="1" t="s">
        <v>32420</v>
      </c>
      <c r="D2502" s="7">
        <v>245</v>
      </c>
      <c r="E2502" s="7">
        <v>159</v>
      </c>
      <c r="F2502" s="8">
        <v>20.199999979396001</v>
      </c>
      <c r="G2502" s="8">
        <v>0.399999999592</v>
      </c>
      <c r="H2502" s="8">
        <v>6.9999999928600003</v>
      </c>
      <c r="I2502" s="7">
        <v>99.869404685999996</v>
      </c>
      <c r="J2502" s="7">
        <v>982.05709999999999</v>
      </c>
      <c r="K2502" s="7" t="s">
        <v>27236</v>
      </c>
      <c r="L2502" s="6" t="s">
        <v>35651</v>
      </c>
      <c r="M2502" s="6" t="s">
        <v>35650</v>
      </c>
      <c r="N2502" s="6" t="s">
        <v>35651</v>
      </c>
      <c r="O2502" s="6" t="s">
        <v>2392</v>
      </c>
      <c r="P2502" s="6" t="s">
        <v>2394</v>
      </c>
      <c r="S2502" s="1" t="s">
        <v>35652</v>
      </c>
    </row>
    <row r="2503" spans="1:19" x14ac:dyDescent="0.2">
      <c r="A2503" s="1" t="s">
        <v>8</v>
      </c>
      <c r="B2503" s="1" t="s">
        <v>23163</v>
      </c>
      <c r="C2503" s="1" t="s">
        <v>23164</v>
      </c>
      <c r="D2503" s="7">
        <v>245</v>
      </c>
      <c r="E2503" s="7">
        <v>159</v>
      </c>
      <c r="F2503" s="8">
        <v>23.499999976030001</v>
      </c>
      <c r="G2503" s="8">
        <v>0.799999999184</v>
      </c>
      <c r="H2503" s="8">
        <v>5.1999999946960003</v>
      </c>
      <c r="I2503" s="7">
        <v>19.973880937200001</v>
      </c>
      <c r="J2503" s="7">
        <v>978.71420000000001</v>
      </c>
      <c r="K2503" s="7" t="s">
        <v>27236</v>
      </c>
      <c r="L2503" s="6" t="s">
        <v>35651</v>
      </c>
      <c r="M2503" s="6" t="s">
        <v>35650</v>
      </c>
      <c r="N2503" s="6" t="s">
        <v>35651</v>
      </c>
      <c r="O2503" s="6" t="s">
        <v>2392</v>
      </c>
      <c r="P2503" s="6" t="s">
        <v>2394</v>
      </c>
      <c r="S2503" s="1" t="s">
        <v>35652</v>
      </c>
    </row>
    <row r="2504" spans="1:19" x14ac:dyDescent="0.2">
      <c r="A2504" s="1" t="s">
        <v>8</v>
      </c>
      <c r="B2504" s="1" t="s">
        <v>32421</v>
      </c>
      <c r="C2504" s="1" t="s">
        <v>32422</v>
      </c>
      <c r="D2504" s="7">
        <v>0</v>
      </c>
      <c r="E2504" s="7">
        <v>0</v>
      </c>
      <c r="F2504" s="8"/>
      <c r="G2504" s="8"/>
      <c r="H2504" s="8"/>
      <c r="I2504" s="7"/>
      <c r="J2504" s="7">
        <v>128</v>
      </c>
      <c r="K2504" s="7" t="s">
        <v>27236</v>
      </c>
      <c r="L2504" s="6" t="s">
        <v>35651</v>
      </c>
      <c r="M2504" s="6" t="s">
        <v>35651</v>
      </c>
      <c r="N2504" s="6" t="s">
        <v>35651</v>
      </c>
      <c r="O2504" s="6" t="s">
        <v>2390</v>
      </c>
      <c r="P2504" s="6" t="s">
        <v>2391</v>
      </c>
      <c r="Q2504" s="1" t="s">
        <v>35649</v>
      </c>
      <c r="R2504" s="1" t="s">
        <v>35649</v>
      </c>
    </row>
    <row r="2505" spans="1:19" x14ac:dyDescent="0.2">
      <c r="A2505" s="1" t="s">
        <v>8</v>
      </c>
      <c r="B2505" s="1" t="s">
        <v>32423</v>
      </c>
      <c r="C2505" s="1" t="s">
        <v>32424</v>
      </c>
      <c r="D2505" s="7">
        <v>0</v>
      </c>
      <c r="E2505" s="7">
        <v>0</v>
      </c>
      <c r="F2505" s="8"/>
      <c r="G2505" s="8"/>
      <c r="H2505" s="8"/>
      <c r="I2505" s="7"/>
      <c r="J2505" s="7">
        <v>160.42850000000001</v>
      </c>
      <c r="K2505" s="7" t="s">
        <v>27236</v>
      </c>
      <c r="L2505" s="6" t="s">
        <v>35651</v>
      </c>
      <c r="M2505" s="6" t="s">
        <v>35651</v>
      </c>
      <c r="N2505" s="6" t="s">
        <v>35651</v>
      </c>
      <c r="O2505" s="6" t="s">
        <v>2390</v>
      </c>
      <c r="P2505" s="6" t="s">
        <v>2391</v>
      </c>
      <c r="Q2505" s="1" t="s">
        <v>35649</v>
      </c>
      <c r="R2505" s="1" t="s">
        <v>35649</v>
      </c>
    </row>
    <row r="2506" spans="1:19" x14ac:dyDescent="0.2">
      <c r="A2506" s="1" t="s">
        <v>8</v>
      </c>
      <c r="B2506" s="1" t="s">
        <v>21717</v>
      </c>
      <c r="C2506" s="1" t="s">
        <v>21718</v>
      </c>
      <c r="D2506" s="7">
        <v>245</v>
      </c>
      <c r="E2506" s="7">
        <v>159</v>
      </c>
      <c r="F2506" s="8">
        <v>15.199999984495999</v>
      </c>
      <c r="G2506" s="8">
        <v>1.399999998572</v>
      </c>
      <c r="H2506" s="8">
        <v>6.9999999928600003</v>
      </c>
      <c r="I2506" s="7">
        <v>19.973880937200001</v>
      </c>
      <c r="J2506" s="7">
        <v>995.74279999999999</v>
      </c>
      <c r="K2506" s="7" t="s">
        <v>27236</v>
      </c>
      <c r="L2506" s="6" t="s">
        <v>35651</v>
      </c>
      <c r="M2506" s="6" t="s">
        <v>35650</v>
      </c>
      <c r="N2506" s="6" t="s">
        <v>35651</v>
      </c>
      <c r="O2506" s="6" t="s">
        <v>2390</v>
      </c>
      <c r="P2506" s="6" t="s">
        <v>2391</v>
      </c>
      <c r="S2506" s="1" t="s">
        <v>35652</v>
      </c>
    </row>
    <row r="2507" spans="1:19" x14ac:dyDescent="0.2">
      <c r="A2507" s="1" t="s">
        <v>8</v>
      </c>
      <c r="B2507" s="1" t="s">
        <v>23043</v>
      </c>
      <c r="C2507" s="1" t="s">
        <v>23044</v>
      </c>
      <c r="D2507" s="7">
        <v>0</v>
      </c>
      <c r="E2507" s="7">
        <v>0</v>
      </c>
      <c r="F2507" s="8"/>
      <c r="G2507" s="8"/>
      <c r="H2507" s="8"/>
      <c r="I2507" s="7"/>
      <c r="J2507" s="7">
        <v>830</v>
      </c>
      <c r="K2507" s="7" t="s">
        <v>27236</v>
      </c>
      <c r="L2507" s="6" t="s">
        <v>35651</v>
      </c>
      <c r="M2507" s="6" t="s">
        <v>35651</v>
      </c>
      <c r="N2507" s="6" t="s">
        <v>35651</v>
      </c>
      <c r="O2507" s="6" t="s">
        <v>2390</v>
      </c>
      <c r="P2507" s="6" t="s">
        <v>2391</v>
      </c>
      <c r="Q2507" s="1" t="s">
        <v>35649</v>
      </c>
      <c r="R2507" s="1" t="s">
        <v>35649</v>
      </c>
      <c r="S2507" s="1" t="s">
        <v>35652</v>
      </c>
    </row>
    <row r="2508" spans="1:19" x14ac:dyDescent="0.2">
      <c r="A2508" s="1" t="s">
        <v>8</v>
      </c>
      <c r="B2508" s="1" t="s">
        <v>17848</v>
      </c>
      <c r="C2508" s="1" t="s">
        <v>17849</v>
      </c>
      <c r="D2508" s="7">
        <v>0</v>
      </c>
      <c r="E2508" s="7">
        <v>0</v>
      </c>
      <c r="F2508" s="8"/>
      <c r="G2508" s="8"/>
      <c r="H2508" s="8"/>
      <c r="I2508" s="7"/>
      <c r="J2508" s="7">
        <v>893.34280000000001</v>
      </c>
      <c r="K2508" s="7" t="s">
        <v>27236</v>
      </c>
      <c r="L2508" s="6" t="s">
        <v>35651</v>
      </c>
      <c r="M2508" s="6" t="s">
        <v>35651</v>
      </c>
      <c r="N2508" s="6" t="s">
        <v>35651</v>
      </c>
      <c r="O2508" s="6" t="s">
        <v>2390</v>
      </c>
      <c r="P2508" s="6" t="s">
        <v>2391</v>
      </c>
      <c r="Q2508" s="1" t="s">
        <v>35649</v>
      </c>
      <c r="R2508" s="1" t="s">
        <v>35649</v>
      </c>
      <c r="S2508" s="1" t="s">
        <v>35652</v>
      </c>
    </row>
    <row r="2509" spans="1:19" x14ac:dyDescent="0.2">
      <c r="A2509" s="1" t="s">
        <v>8</v>
      </c>
      <c r="B2509" s="1" t="s">
        <v>21504</v>
      </c>
      <c r="C2509" s="1" t="s">
        <v>21505</v>
      </c>
      <c r="D2509" s="7">
        <v>0</v>
      </c>
      <c r="E2509" s="7">
        <v>0</v>
      </c>
      <c r="F2509" s="8"/>
      <c r="G2509" s="8"/>
      <c r="H2509" s="8"/>
      <c r="I2509" s="7"/>
      <c r="J2509" s="7">
        <v>155.51419999999999</v>
      </c>
      <c r="K2509" s="7" t="s">
        <v>27236</v>
      </c>
      <c r="L2509" s="6" t="s">
        <v>35651</v>
      </c>
      <c r="M2509" s="6" t="s">
        <v>35651</v>
      </c>
      <c r="N2509" s="6" t="s">
        <v>35651</v>
      </c>
      <c r="O2509" s="6" t="s">
        <v>2390</v>
      </c>
      <c r="P2509" s="6" t="s">
        <v>2391</v>
      </c>
      <c r="Q2509" s="1" t="s">
        <v>35649</v>
      </c>
      <c r="R2509" s="1" t="s">
        <v>35649</v>
      </c>
    </row>
    <row r="2510" spans="1:19" x14ac:dyDescent="0.2">
      <c r="A2510" s="1" t="s">
        <v>8</v>
      </c>
      <c r="B2510" s="1" t="s">
        <v>21654</v>
      </c>
      <c r="C2510" s="1" t="s">
        <v>21655</v>
      </c>
      <c r="D2510" s="7">
        <v>0</v>
      </c>
      <c r="E2510" s="7">
        <v>0</v>
      </c>
      <c r="F2510" s="8"/>
      <c r="G2510" s="8"/>
      <c r="H2510" s="8"/>
      <c r="I2510" s="7"/>
      <c r="J2510" s="7">
        <v>543.51419999999996</v>
      </c>
      <c r="K2510" s="7" t="s">
        <v>27236</v>
      </c>
      <c r="L2510" s="6" t="s">
        <v>35651</v>
      </c>
      <c r="M2510" s="6" t="s">
        <v>35651</v>
      </c>
      <c r="N2510" s="6" t="s">
        <v>35651</v>
      </c>
      <c r="O2510" s="6" t="s">
        <v>2390</v>
      </c>
      <c r="P2510" s="6" t="s">
        <v>2391</v>
      </c>
      <c r="Q2510" s="1" t="s">
        <v>35649</v>
      </c>
      <c r="R2510" s="1" t="s">
        <v>35649</v>
      </c>
    </row>
    <row r="2511" spans="1:19" x14ac:dyDescent="0.2">
      <c r="A2511" s="1" t="s">
        <v>8</v>
      </c>
      <c r="B2511" s="1" t="s">
        <v>26536</v>
      </c>
      <c r="C2511" s="1" t="s">
        <v>26537</v>
      </c>
      <c r="D2511" s="7">
        <v>0</v>
      </c>
      <c r="E2511" s="7">
        <v>0</v>
      </c>
      <c r="F2511" s="8"/>
      <c r="G2511" s="8"/>
      <c r="H2511" s="8"/>
      <c r="I2511" s="7"/>
      <c r="J2511" s="7">
        <v>150.51419999999999</v>
      </c>
      <c r="K2511" s="7" t="s">
        <v>27236</v>
      </c>
      <c r="L2511" s="6" t="s">
        <v>35651</v>
      </c>
      <c r="M2511" s="6" t="s">
        <v>35651</v>
      </c>
      <c r="N2511" s="6" t="s">
        <v>35651</v>
      </c>
      <c r="O2511" s="6" t="s">
        <v>2390</v>
      </c>
      <c r="P2511" s="6" t="s">
        <v>2391</v>
      </c>
      <c r="Q2511" s="1" t="s">
        <v>35649</v>
      </c>
      <c r="R2511" s="1" t="s">
        <v>35649</v>
      </c>
    </row>
    <row r="2512" spans="1:19" x14ac:dyDescent="0.2">
      <c r="A2512" s="1" t="s">
        <v>8</v>
      </c>
      <c r="B2512" s="1" t="s">
        <v>16120</v>
      </c>
      <c r="C2512" s="1" t="s">
        <v>16121</v>
      </c>
      <c r="D2512" s="7">
        <v>329</v>
      </c>
      <c r="E2512" s="7">
        <v>169</v>
      </c>
      <c r="F2512" s="8">
        <v>15.699999983986</v>
      </c>
      <c r="G2512" s="8">
        <v>2.8999999970419998</v>
      </c>
      <c r="H2512" s="8">
        <v>9.4999999903100001</v>
      </c>
      <c r="I2512" s="7">
        <v>105.860488406523</v>
      </c>
      <c r="J2512" s="7">
        <v>963.91420000000005</v>
      </c>
      <c r="K2512" s="7" t="s">
        <v>27236</v>
      </c>
      <c r="L2512" s="6" t="s">
        <v>35651</v>
      </c>
      <c r="M2512" s="6" t="s">
        <v>35650</v>
      </c>
      <c r="N2512" s="6" t="s">
        <v>35651</v>
      </c>
      <c r="O2512" s="6" t="s">
        <v>2392</v>
      </c>
      <c r="P2512" s="6" t="s">
        <v>2394</v>
      </c>
      <c r="S2512" s="1" t="s">
        <v>35652</v>
      </c>
    </row>
    <row r="2513" spans="1:19" x14ac:dyDescent="0.2">
      <c r="A2513" s="1" t="s">
        <v>8</v>
      </c>
      <c r="B2513" s="1" t="s">
        <v>26071</v>
      </c>
      <c r="C2513" s="1" t="s">
        <v>26072</v>
      </c>
      <c r="D2513" s="7">
        <v>0</v>
      </c>
      <c r="E2513" s="7">
        <v>0</v>
      </c>
      <c r="F2513" s="8"/>
      <c r="G2513" s="8"/>
      <c r="H2513" s="8"/>
      <c r="I2513" s="7"/>
      <c r="J2513" s="7">
        <v>292.2</v>
      </c>
      <c r="K2513" s="7" t="s">
        <v>27236</v>
      </c>
      <c r="L2513" s="6" t="s">
        <v>35651</v>
      </c>
      <c r="M2513" s="6" t="s">
        <v>35651</v>
      </c>
      <c r="N2513" s="6" t="s">
        <v>35651</v>
      </c>
      <c r="O2513" s="6" t="s">
        <v>2390</v>
      </c>
      <c r="P2513" s="6" t="s">
        <v>2391</v>
      </c>
      <c r="Q2513" s="1" t="s">
        <v>35649</v>
      </c>
      <c r="R2513" s="1" t="s">
        <v>35649</v>
      </c>
    </row>
    <row r="2514" spans="1:19" x14ac:dyDescent="0.2">
      <c r="A2514" s="1" t="s">
        <v>8</v>
      </c>
      <c r="B2514" s="1" t="s">
        <v>17217</v>
      </c>
      <c r="C2514" s="1" t="s">
        <v>17218</v>
      </c>
      <c r="D2514" s="7">
        <v>329</v>
      </c>
      <c r="E2514" s="7">
        <v>159</v>
      </c>
      <c r="F2514" s="8">
        <v>15.399999984292</v>
      </c>
      <c r="G2514" s="8">
        <v>2.0999999978580002</v>
      </c>
      <c r="H2514" s="8">
        <v>10.49999998929</v>
      </c>
      <c r="I2514" s="7">
        <v>9.9869404686000003</v>
      </c>
      <c r="J2514" s="7">
        <v>927.14279999999997</v>
      </c>
      <c r="K2514" s="7" t="s">
        <v>27236</v>
      </c>
      <c r="L2514" s="6" t="s">
        <v>35651</v>
      </c>
      <c r="M2514" s="6" t="s">
        <v>35650</v>
      </c>
      <c r="N2514" s="6" t="s">
        <v>35651</v>
      </c>
      <c r="O2514" s="6" t="s">
        <v>2390</v>
      </c>
      <c r="P2514" s="6" t="s">
        <v>2402</v>
      </c>
      <c r="S2514" s="1" t="s">
        <v>35652</v>
      </c>
    </row>
    <row r="2515" spans="1:19" x14ac:dyDescent="0.2">
      <c r="A2515" s="1" t="s">
        <v>8</v>
      </c>
      <c r="B2515" s="1" t="s">
        <v>21558</v>
      </c>
      <c r="C2515" s="1" t="s">
        <v>21559</v>
      </c>
      <c r="D2515" s="7">
        <v>0</v>
      </c>
      <c r="E2515" s="7">
        <v>0</v>
      </c>
      <c r="F2515" s="8"/>
      <c r="G2515" s="8"/>
      <c r="H2515" s="8"/>
      <c r="I2515" s="7"/>
      <c r="J2515" s="7">
        <v>167.8571</v>
      </c>
      <c r="K2515" s="7" t="s">
        <v>27236</v>
      </c>
      <c r="L2515" s="6" t="s">
        <v>35651</v>
      </c>
      <c r="M2515" s="6" t="s">
        <v>35651</v>
      </c>
      <c r="N2515" s="6" t="s">
        <v>35651</v>
      </c>
      <c r="O2515" s="6" t="s">
        <v>2390</v>
      </c>
      <c r="P2515" s="6" t="s">
        <v>2391</v>
      </c>
      <c r="Q2515" s="1" t="s">
        <v>35649</v>
      </c>
      <c r="R2515" s="1" t="s">
        <v>35649</v>
      </c>
    </row>
    <row r="2516" spans="1:19" x14ac:dyDescent="0.2">
      <c r="A2516" s="1" t="s">
        <v>8</v>
      </c>
      <c r="B2516" s="1" t="s">
        <v>3466</v>
      </c>
      <c r="C2516" s="1" t="s">
        <v>3467</v>
      </c>
      <c r="D2516" s="7">
        <v>245</v>
      </c>
      <c r="E2516" s="7">
        <v>159</v>
      </c>
      <c r="F2516" s="8">
        <v>12.999999986740001</v>
      </c>
      <c r="G2516" s="8">
        <v>0.49999999949000001</v>
      </c>
      <c r="H2516" s="8">
        <v>8.0999999917380006</v>
      </c>
      <c r="I2516" s="7">
        <v>19.973880937200001</v>
      </c>
      <c r="J2516" s="7">
        <v>822.17139999999995</v>
      </c>
      <c r="K2516" s="7" t="s">
        <v>27236</v>
      </c>
      <c r="L2516" s="6" t="s">
        <v>35651</v>
      </c>
      <c r="M2516" s="6" t="s">
        <v>35650</v>
      </c>
      <c r="N2516" s="6" t="s">
        <v>35650</v>
      </c>
      <c r="O2516" s="6" t="s">
        <v>2390</v>
      </c>
      <c r="P2516" s="6" t="s">
        <v>2391</v>
      </c>
      <c r="S2516" s="1" t="s">
        <v>35652</v>
      </c>
    </row>
    <row r="2517" spans="1:19" x14ac:dyDescent="0.2">
      <c r="A2517" s="1" t="s">
        <v>8</v>
      </c>
      <c r="B2517" s="1" t="s">
        <v>17649</v>
      </c>
      <c r="C2517" s="1" t="s">
        <v>17650</v>
      </c>
      <c r="D2517" s="7">
        <v>0</v>
      </c>
      <c r="E2517" s="7">
        <v>0</v>
      </c>
      <c r="F2517" s="8"/>
      <c r="G2517" s="8"/>
      <c r="H2517" s="8"/>
      <c r="I2517" s="7"/>
      <c r="J2517" s="7">
        <v>720.57140000000004</v>
      </c>
      <c r="K2517" s="7" t="s">
        <v>27236</v>
      </c>
      <c r="L2517" s="6" t="s">
        <v>35651</v>
      </c>
      <c r="M2517" s="6" t="s">
        <v>35651</v>
      </c>
      <c r="N2517" s="6" t="s">
        <v>35651</v>
      </c>
      <c r="O2517" s="6" t="s">
        <v>2390</v>
      </c>
      <c r="P2517" s="6" t="s">
        <v>2391</v>
      </c>
      <c r="Q2517" s="1" t="s">
        <v>35649</v>
      </c>
      <c r="R2517" s="1" t="s">
        <v>35649</v>
      </c>
    </row>
    <row r="2518" spans="1:19" x14ac:dyDescent="0.2">
      <c r="A2518" s="1" t="s">
        <v>8</v>
      </c>
      <c r="B2518" s="1" t="s">
        <v>16956</v>
      </c>
      <c r="C2518" s="1" t="s">
        <v>16957</v>
      </c>
      <c r="D2518" s="7">
        <v>0</v>
      </c>
      <c r="E2518" s="7">
        <v>0</v>
      </c>
      <c r="F2518" s="8"/>
      <c r="G2518" s="8"/>
      <c r="H2518" s="8"/>
      <c r="I2518" s="7"/>
      <c r="J2518" s="7">
        <v>265</v>
      </c>
      <c r="K2518" s="7" t="s">
        <v>27236</v>
      </c>
      <c r="L2518" s="6" t="s">
        <v>35651</v>
      </c>
      <c r="M2518" s="6" t="s">
        <v>35651</v>
      </c>
      <c r="N2518" s="6" t="s">
        <v>35651</v>
      </c>
      <c r="O2518" s="6" t="s">
        <v>2390</v>
      </c>
      <c r="P2518" s="6" t="s">
        <v>2391</v>
      </c>
      <c r="Q2518" s="1" t="s">
        <v>35649</v>
      </c>
      <c r="R2518" s="1" t="s">
        <v>35649</v>
      </c>
    </row>
    <row r="2519" spans="1:19" x14ac:dyDescent="0.2">
      <c r="A2519" s="1" t="s">
        <v>8</v>
      </c>
      <c r="B2519" s="1" t="s">
        <v>23188</v>
      </c>
      <c r="C2519" s="1" t="s">
        <v>23189</v>
      </c>
      <c r="D2519" s="7">
        <v>0</v>
      </c>
      <c r="E2519" s="7">
        <v>0</v>
      </c>
      <c r="F2519" s="8"/>
      <c r="G2519" s="8"/>
      <c r="H2519" s="8"/>
      <c r="I2519" s="7"/>
      <c r="J2519" s="7">
        <v>157.14279999999999</v>
      </c>
      <c r="K2519" s="7" t="s">
        <v>27236</v>
      </c>
      <c r="L2519" s="6" t="s">
        <v>35651</v>
      </c>
      <c r="M2519" s="6" t="s">
        <v>35651</v>
      </c>
      <c r="N2519" s="6" t="s">
        <v>35651</v>
      </c>
      <c r="O2519" s="6" t="s">
        <v>2390</v>
      </c>
      <c r="P2519" s="6" t="s">
        <v>2391</v>
      </c>
      <c r="Q2519" s="1" t="s">
        <v>35649</v>
      </c>
      <c r="R2519" s="1" t="s">
        <v>35649</v>
      </c>
    </row>
    <row r="2520" spans="1:19" x14ac:dyDescent="0.2">
      <c r="A2520" s="1" t="s">
        <v>8</v>
      </c>
      <c r="B2520" s="1" t="s">
        <v>26058</v>
      </c>
      <c r="C2520" s="1" t="s">
        <v>26059</v>
      </c>
      <c r="D2520" s="7">
        <v>0</v>
      </c>
      <c r="E2520" s="7">
        <v>0</v>
      </c>
      <c r="F2520" s="8"/>
      <c r="G2520" s="8"/>
      <c r="H2520" s="8"/>
      <c r="I2520" s="7"/>
      <c r="J2520" s="7">
        <v>169.17140000000001</v>
      </c>
      <c r="K2520" s="7" t="s">
        <v>27236</v>
      </c>
      <c r="L2520" s="6" t="s">
        <v>35651</v>
      </c>
      <c r="M2520" s="6" t="s">
        <v>35651</v>
      </c>
      <c r="N2520" s="6" t="s">
        <v>35651</v>
      </c>
      <c r="O2520" s="6" t="s">
        <v>2390</v>
      </c>
      <c r="P2520" s="6" t="s">
        <v>2391</v>
      </c>
      <c r="Q2520" s="1" t="s">
        <v>35649</v>
      </c>
      <c r="R2520" s="1" t="s">
        <v>35649</v>
      </c>
    </row>
    <row r="2521" spans="1:19" x14ac:dyDescent="0.2">
      <c r="A2521" s="1" t="s">
        <v>8</v>
      </c>
      <c r="B2521" s="1" t="s">
        <v>17982</v>
      </c>
      <c r="C2521" s="1" t="s">
        <v>17983</v>
      </c>
      <c r="D2521" s="7">
        <v>0</v>
      </c>
      <c r="E2521" s="7">
        <v>0</v>
      </c>
      <c r="F2521" s="8"/>
      <c r="G2521" s="8"/>
      <c r="H2521" s="8"/>
      <c r="I2521" s="7"/>
      <c r="J2521" s="7">
        <v>305</v>
      </c>
      <c r="K2521" s="7" t="s">
        <v>27236</v>
      </c>
      <c r="L2521" s="6" t="s">
        <v>35651</v>
      </c>
      <c r="M2521" s="6" t="s">
        <v>35651</v>
      </c>
      <c r="N2521" s="6" t="s">
        <v>35651</v>
      </c>
      <c r="O2521" s="6" t="s">
        <v>2390</v>
      </c>
      <c r="P2521" s="6" t="s">
        <v>2391</v>
      </c>
      <c r="Q2521" s="1" t="s">
        <v>35649</v>
      </c>
      <c r="R2521" s="1" t="s">
        <v>35649</v>
      </c>
    </row>
    <row r="2522" spans="1:19" x14ac:dyDescent="0.2">
      <c r="A2522" s="1" t="s">
        <v>8</v>
      </c>
      <c r="B2522" s="1" t="s">
        <v>16379</v>
      </c>
      <c r="C2522" s="1" t="s">
        <v>16380</v>
      </c>
      <c r="D2522" s="7">
        <v>245</v>
      </c>
      <c r="E2522" s="7">
        <v>159</v>
      </c>
      <c r="F2522" s="8">
        <v>24.199999975316</v>
      </c>
      <c r="G2522" s="8">
        <v>1.1999999987759999</v>
      </c>
      <c r="H2522" s="8">
        <v>15.599999984088001</v>
      </c>
      <c r="I2522" s="7">
        <v>159.7910474976</v>
      </c>
      <c r="J2522" s="7">
        <v>860.28570000000002</v>
      </c>
      <c r="K2522" s="7" t="s">
        <v>27236</v>
      </c>
      <c r="L2522" s="6" t="s">
        <v>35651</v>
      </c>
      <c r="M2522" s="6" t="s">
        <v>35650</v>
      </c>
      <c r="N2522" s="6" t="s">
        <v>35651</v>
      </c>
      <c r="O2522" s="6" t="s">
        <v>2392</v>
      </c>
      <c r="P2522" s="6" t="s">
        <v>2394</v>
      </c>
      <c r="S2522" s="1" t="s">
        <v>35652</v>
      </c>
    </row>
    <row r="2523" spans="1:19" x14ac:dyDescent="0.2">
      <c r="A2523" s="1" t="s">
        <v>8</v>
      </c>
      <c r="B2523" s="1" t="s">
        <v>32425</v>
      </c>
      <c r="C2523" s="1" t="s">
        <v>32426</v>
      </c>
      <c r="D2523" s="7">
        <v>0</v>
      </c>
      <c r="E2523" s="7">
        <v>0</v>
      </c>
      <c r="F2523" s="8"/>
      <c r="G2523" s="8"/>
      <c r="H2523" s="8"/>
      <c r="I2523" s="7"/>
      <c r="J2523" s="7">
        <v>88</v>
      </c>
      <c r="K2523" s="7" t="s">
        <v>27236</v>
      </c>
      <c r="L2523" s="6" t="s">
        <v>35651</v>
      </c>
      <c r="M2523" s="6" t="s">
        <v>35651</v>
      </c>
      <c r="N2523" s="6" t="s">
        <v>35651</v>
      </c>
      <c r="O2523" s="6" t="s">
        <v>2390</v>
      </c>
      <c r="P2523" s="6" t="s">
        <v>2391</v>
      </c>
      <c r="Q2523" s="1" t="s">
        <v>35649</v>
      </c>
      <c r="R2523" s="1" t="s">
        <v>35649</v>
      </c>
    </row>
    <row r="2524" spans="1:19" x14ac:dyDescent="0.2">
      <c r="A2524" s="1" t="s">
        <v>8</v>
      </c>
      <c r="B2524" s="1" t="s">
        <v>17856</v>
      </c>
      <c r="C2524" s="1" t="s">
        <v>17857</v>
      </c>
      <c r="D2524" s="7">
        <v>0</v>
      </c>
      <c r="E2524" s="7">
        <v>0</v>
      </c>
      <c r="F2524" s="8"/>
      <c r="G2524" s="8"/>
      <c r="H2524" s="8"/>
      <c r="I2524" s="7"/>
      <c r="J2524" s="7">
        <v>334.05709999999999</v>
      </c>
      <c r="K2524" s="7" t="s">
        <v>27236</v>
      </c>
      <c r="L2524" s="6" t="s">
        <v>35651</v>
      </c>
      <c r="M2524" s="6" t="s">
        <v>35651</v>
      </c>
      <c r="N2524" s="6" t="s">
        <v>35651</v>
      </c>
      <c r="O2524" s="6" t="s">
        <v>2390</v>
      </c>
      <c r="P2524" s="6" t="s">
        <v>2391</v>
      </c>
      <c r="Q2524" s="1" t="s">
        <v>35649</v>
      </c>
      <c r="R2524" s="1" t="s">
        <v>35649</v>
      </c>
    </row>
    <row r="2525" spans="1:19" x14ac:dyDescent="0.2">
      <c r="A2525" s="1" t="s">
        <v>8</v>
      </c>
      <c r="B2525" s="1" t="s">
        <v>22808</v>
      </c>
      <c r="C2525" s="1" t="s">
        <v>22809</v>
      </c>
      <c r="D2525" s="7">
        <v>245</v>
      </c>
      <c r="E2525" s="7">
        <v>159</v>
      </c>
      <c r="F2525" s="8">
        <v>11.999999987760001</v>
      </c>
      <c r="G2525" s="8">
        <v>1.599999998368</v>
      </c>
      <c r="H2525" s="8">
        <v>8.0999999917380006</v>
      </c>
      <c r="I2525" s="7">
        <v>49.934702342999998</v>
      </c>
      <c r="J2525" s="7">
        <v>818.91420000000005</v>
      </c>
      <c r="K2525" s="7" t="s">
        <v>27236</v>
      </c>
      <c r="L2525" s="6" t="s">
        <v>35651</v>
      </c>
      <c r="M2525" s="6" t="s">
        <v>35650</v>
      </c>
      <c r="N2525" s="6" t="s">
        <v>35651</v>
      </c>
      <c r="O2525" s="6" t="s">
        <v>2390</v>
      </c>
      <c r="P2525" s="6" t="s">
        <v>2391</v>
      </c>
      <c r="S2525" s="1" t="s">
        <v>35652</v>
      </c>
    </row>
    <row r="2526" spans="1:19" x14ac:dyDescent="0.2">
      <c r="A2526" s="1" t="s">
        <v>8</v>
      </c>
      <c r="B2526" s="1" t="s">
        <v>26076</v>
      </c>
      <c r="C2526" s="1" t="s">
        <v>26077</v>
      </c>
      <c r="D2526" s="7">
        <v>0</v>
      </c>
      <c r="E2526" s="7">
        <v>0</v>
      </c>
      <c r="F2526" s="8"/>
      <c r="G2526" s="8"/>
      <c r="H2526" s="8"/>
      <c r="I2526" s="7"/>
      <c r="J2526" s="7">
        <v>123.2285</v>
      </c>
      <c r="K2526" s="7" t="s">
        <v>27236</v>
      </c>
      <c r="L2526" s="6" t="s">
        <v>35651</v>
      </c>
      <c r="M2526" s="6" t="s">
        <v>35651</v>
      </c>
      <c r="N2526" s="6" t="s">
        <v>35651</v>
      </c>
      <c r="O2526" s="6" t="s">
        <v>2390</v>
      </c>
      <c r="P2526" s="6" t="s">
        <v>2391</v>
      </c>
      <c r="Q2526" s="1" t="s">
        <v>35649</v>
      </c>
      <c r="R2526" s="1" t="s">
        <v>35649</v>
      </c>
    </row>
    <row r="2527" spans="1:19" x14ac:dyDescent="0.2">
      <c r="A2527" s="1" t="s">
        <v>8</v>
      </c>
      <c r="B2527" s="1" t="s">
        <v>32427</v>
      </c>
      <c r="C2527" s="1" t="s">
        <v>32428</v>
      </c>
      <c r="D2527" s="7">
        <v>329</v>
      </c>
      <c r="E2527" s="7">
        <v>159</v>
      </c>
      <c r="F2527" s="8">
        <v>29.999999969400001</v>
      </c>
      <c r="G2527" s="8">
        <v>1.2999999986740001</v>
      </c>
      <c r="H2527" s="8">
        <v>11.999999987760001</v>
      </c>
      <c r="I2527" s="7">
        <v>49.934702342999998</v>
      </c>
      <c r="J2527" s="7">
        <v>860.71420000000001</v>
      </c>
      <c r="K2527" s="7" t="s">
        <v>27236</v>
      </c>
      <c r="L2527" s="6" t="s">
        <v>35651</v>
      </c>
      <c r="M2527" s="6" t="s">
        <v>35650</v>
      </c>
      <c r="N2527" s="6" t="s">
        <v>35651</v>
      </c>
      <c r="O2527" s="6" t="s">
        <v>2390</v>
      </c>
      <c r="P2527" s="6" t="s">
        <v>2391</v>
      </c>
      <c r="S2527" s="1" t="s">
        <v>35652</v>
      </c>
    </row>
    <row r="2528" spans="1:19" x14ac:dyDescent="0.2">
      <c r="A2528" s="1" t="s">
        <v>8</v>
      </c>
      <c r="B2528" s="1" t="s">
        <v>32429</v>
      </c>
      <c r="C2528" s="1" t="s">
        <v>32430</v>
      </c>
      <c r="D2528" s="7">
        <v>329</v>
      </c>
      <c r="E2528" s="7">
        <v>169</v>
      </c>
      <c r="F2528" s="8">
        <v>19.999999979599998</v>
      </c>
      <c r="G2528" s="8">
        <v>2.9999999969400002</v>
      </c>
      <c r="H2528" s="8">
        <v>14.399999985312</v>
      </c>
      <c r="I2528" s="7">
        <v>99.869404685999996</v>
      </c>
      <c r="J2528" s="7">
        <v>999.94280000000003</v>
      </c>
      <c r="K2528" s="7" t="s">
        <v>27236</v>
      </c>
      <c r="L2528" s="6" t="s">
        <v>35651</v>
      </c>
      <c r="M2528" s="6" t="s">
        <v>35650</v>
      </c>
      <c r="N2528" s="6" t="s">
        <v>35651</v>
      </c>
      <c r="O2528" s="6" t="s">
        <v>2392</v>
      </c>
      <c r="P2528" s="6" t="s">
        <v>2394</v>
      </c>
      <c r="S2528" s="1" t="s">
        <v>35652</v>
      </c>
    </row>
    <row r="2529" spans="1:19" x14ac:dyDescent="0.2">
      <c r="A2529" s="1" t="s">
        <v>8</v>
      </c>
      <c r="B2529" s="1" t="s">
        <v>18241</v>
      </c>
      <c r="C2529" s="1" t="s">
        <v>18242</v>
      </c>
      <c r="D2529" s="7">
        <v>0</v>
      </c>
      <c r="E2529" s="7">
        <v>0</v>
      </c>
      <c r="F2529" s="8"/>
      <c r="G2529" s="8"/>
      <c r="H2529" s="8"/>
      <c r="I2529" s="7"/>
      <c r="J2529" s="7">
        <v>449.57139999999998</v>
      </c>
      <c r="K2529" s="7" t="s">
        <v>27236</v>
      </c>
      <c r="L2529" s="6" t="s">
        <v>35651</v>
      </c>
      <c r="M2529" s="6" t="s">
        <v>35651</v>
      </c>
      <c r="N2529" s="6" t="s">
        <v>35651</v>
      </c>
      <c r="O2529" s="6" t="s">
        <v>2390</v>
      </c>
      <c r="P2529" s="6" t="s">
        <v>2391</v>
      </c>
      <c r="Q2529" s="1" t="s">
        <v>35649</v>
      </c>
      <c r="R2529" s="1" t="s">
        <v>35649</v>
      </c>
    </row>
    <row r="2530" spans="1:19" x14ac:dyDescent="0.2">
      <c r="A2530" s="1" t="s">
        <v>8</v>
      </c>
      <c r="B2530" s="1" t="s">
        <v>26080</v>
      </c>
      <c r="C2530" s="1" t="s">
        <v>26081</v>
      </c>
      <c r="D2530" s="7">
        <v>0</v>
      </c>
      <c r="E2530" s="7">
        <v>0</v>
      </c>
      <c r="F2530" s="8"/>
      <c r="G2530" s="8"/>
      <c r="H2530" s="8"/>
      <c r="I2530" s="7"/>
      <c r="J2530" s="7">
        <v>311.51420000000002</v>
      </c>
      <c r="K2530" s="7" t="s">
        <v>27236</v>
      </c>
      <c r="L2530" s="6" t="s">
        <v>35651</v>
      </c>
      <c r="M2530" s="6" t="s">
        <v>35651</v>
      </c>
      <c r="N2530" s="6" t="s">
        <v>35651</v>
      </c>
      <c r="O2530" s="6" t="s">
        <v>2390</v>
      </c>
      <c r="P2530" s="6" t="s">
        <v>2391</v>
      </c>
      <c r="Q2530" s="1" t="s">
        <v>35649</v>
      </c>
      <c r="R2530" s="1" t="s">
        <v>35649</v>
      </c>
    </row>
    <row r="2531" spans="1:19" x14ac:dyDescent="0.2">
      <c r="A2531" s="1" t="s">
        <v>8</v>
      </c>
      <c r="B2531" s="1" t="s">
        <v>18044</v>
      </c>
      <c r="C2531" s="1" t="s">
        <v>18045</v>
      </c>
      <c r="D2531" s="7">
        <v>329</v>
      </c>
      <c r="E2531" s="7">
        <v>159</v>
      </c>
      <c r="F2531" s="8">
        <v>14.699999985006</v>
      </c>
      <c r="G2531" s="8">
        <v>2.0999999978580002</v>
      </c>
      <c r="H2531" s="8">
        <v>4.9999999948999996</v>
      </c>
      <c r="I2531" s="7">
        <v>29.960821405800001</v>
      </c>
      <c r="J2531" s="7">
        <v>907.57140000000004</v>
      </c>
      <c r="K2531" s="7" t="s">
        <v>27236</v>
      </c>
      <c r="L2531" s="6" t="s">
        <v>35651</v>
      </c>
      <c r="M2531" s="6" t="s">
        <v>35650</v>
      </c>
      <c r="N2531" s="6" t="s">
        <v>35651</v>
      </c>
      <c r="O2531" s="6" t="s">
        <v>2392</v>
      </c>
      <c r="P2531" s="6" t="s">
        <v>2398</v>
      </c>
      <c r="S2531" s="1" t="s">
        <v>35652</v>
      </c>
    </row>
    <row r="2532" spans="1:19" x14ac:dyDescent="0.2">
      <c r="A2532" s="1" t="s">
        <v>8</v>
      </c>
      <c r="B2532" s="1" t="s">
        <v>16565</v>
      </c>
      <c r="C2532" s="1" t="s">
        <v>16566</v>
      </c>
      <c r="D2532" s="7">
        <v>245</v>
      </c>
      <c r="E2532" s="7">
        <v>159</v>
      </c>
      <c r="F2532" s="8">
        <v>19.299999980313999</v>
      </c>
      <c r="G2532" s="8">
        <v>1.6999999982659999</v>
      </c>
      <c r="H2532" s="8">
        <v>11.599999988167999</v>
      </c>
      <c r="I2532" s="7">
        <v>119.8432856232</v>
      </c>
      <c r="J2532" s="7">
        <v>982.57140000000004</v>
      </c>
      <c r="K2532" s="7" t="s">
        <v>27236</v>
      </c>
      <c r="L2532" s="6" t="s">
        <v>35651</v>
      </c>
      <c r="M2532" s="6" t="s">
        <v>35650</v>
      </c>
      <c r="N2532" s="6" t="s">
        <v>35651</v>
      </c>
      <c r="O2532" s="6" t="s">
        <v>2392</v>
      </c>
      <c r="P2532" s="6" t="s">
        <v>2394</v>
      </c>
      <c r="S2532" s="1" t="s">
        <v>35652</v>
      </c>
    </row>
    <row r="2533" spans="1:19" x14ac:dyDescent="0.2">
      <c r="A2533" s="1" t="s">
        <v>8</v>
      </c>
      <c r="B2533" s="1" t="s">
        <v>18247</v>
      </c>
      <c r="C2533" s="1" t="s">
        <v>18248</v>
      </c>
      <c r="D2533" s="7">
        <v>0</v>
      </c>
      <c r="E2533" s="7">
        <v>0</v>
      </c>
      <c r="F2533" s="8"/>
      <c r="G2533" s="8"/>
      <c r="H2533" s="8"/>
      <c r="I2533" s="7"/>
      <c r="J2533" s="7">
        <v>314.71420000000001</v>
      </c>
      <c r="K2533" s="7" t="s">
        <v>27236</v>
      </c>
      <c r="L2533" s="6" t="s">
        <v>35651</v>
      </c>
      <c r="M2533" s="6" t="s">
        <v>35651</v>
      </c>
      <c r="N2533" s="6" t="s">
        <v>35651</v>
      </c>
      <c r="O2533" s="6" t="s">
        <v>2390</v>
      </c>
      <c r="P2533" s="6" t="s">
        <v>2391</v>
      </c>
      <c r="Q2533" s="1" t="s">
        <v>35649</v>
      </c>
      <c r="R2533" s="1" t="s">
        <v>35649</v>
      </c>
    </row>
    <row r="2534" spans="1:19" x14ac:dyDescent="0.2">
      <c r="A2534" s="1" t="s">
        <v>8</v>
      </c>
      <c r="B2534" s="1" t="s">
        <v>23201</v>
      </c>
      <c r="C2534" s="1" t="s">
        <v>23202</v>
      </c>
      <c r="D2534" s="7">
        <v>245</v>
      </c>
      <c r="E2534" s="7">
        <v>159</v>
      </c>
      <c r="F2534" s="8">
        <v>19.599999980008</v>
      </c>
      <c r="G2534" s="8">
        <v>1.599999998368</v>
      </c>
      <c r="H2534" s="8">
        <v>11.699999988066001</v>
      </c>
      <c r="I2534" s="7">
        <v>99.869404685999996</v>
      </c>
      <c r="J2534" s="7">
        <v>868.28570000000002</v>
      </c>
      <c r="K2534" s="7" t="s">
        <v>27236</v>
      </c>
      <c r="L2534" s="6" t="s">
        <v>35651</v>
      </c>
      <c r="M2534" s="6" t="s">
        <v>35650</v>
      </c>
      <c r="N2534" s="6" t="s">
        <v>35651</v>
      </c>
      <c r="O2534" s="6" t="s">
        <v>2392</v>
      </c>
      <c r="P2534" s="6" t="s">
        <v>2394</v>
      </c>
      <c r="S2534" s="1" t="s">
        <v>35652</v>
      </c>
    </row>
    <row r="2535" spans="1:19" x14ac:dyDescent="0.2">
      <c r="A2535" s="1" t="s">
        <v>8</v>
      </c>
      <c r="B2535" s="1" t="s">
        <v>21746</v>
      </c>
      <c r="C2535" s="1" t="s">
        <v>21747</v>
      </c>
      <c r="D2535" s="7">
        <v>0</v>
      </c>
      <c r="E2535" s="7">
        <v>0</v>
      </c>
      <c r="F2535" s="8"/>
      <c r="G2535" s="8"/>
      <c r="H2535" s="8"/>
      <c r="I2535" s="7"/>
      <c r="J2535" s="7">
        <v>202</v>
      </c>
      <c r="K2535" s="7" t="s">
        <v>27236</v>
      </c>
      <c r="L2535" s="6" t="s">
        <v>35651</v>
      </c>
      <c r="M2535" s="6" t="s">
        <v>35651</v>
      </c>
      <c r="N2535" s="6" t="s">
        <v>35651</v>
      </c>
      <c r="O2535" s="6" t="s">
        <v>2390</v>
      </c>
      <c r="P2535" s="6" t="s">
        <v>2391</v>
      </c>
      <c r="Q2535" s="1" t="s">
        <v>35649</v>
      </c>
      <c r="R2535" s="1" t="s">
        <v>35649</v>
      </c>
    </row>
    <row r="2536" spans="1:19" x14ac:dyDescent="0.2">
      <c r="A2536" s="1" t="s">
        <v>8</v>
      </c>
      <c r="B2536" s="1" t="s">
        <v>32431</v>
      </c>
      <c r="C2536" s="1" t="s">
        <v>32432</v>
      </c>
      <c r="D2536" s="7">
        <v>0</v>
      </c>
      <c r="E2536" s="7">
        <v>0</v>
      </c>
      <c r="F2536" s="8"/>
      <c r="G2536" s="8"/>
      <c r="H2536" s="8"/>
      <c r="I2536" s="7"/>
      <c r="J2536" s="7">
        <v>690.22850000000005</v>
      </c>
      <c r="K2536" s="7" t="s">
        <v>27236</v>
      </c>
      <c r="L2536" s="6" t="s">
        <v>35651</v>
      </c>
      <c r="M2536" s="6" t="s">
        <v>35651</v>
      </c>
      <c r="N2536" s="6" t="s">
        <v>35651</v>
      </c>
      <c r="O2536" s="6" t="s">
        <v>2390</v>
      </c>
      <c r="P2536" s="6" t="s">
        <v>2391</v>
      </c>
      <c r="Q2536" s="1" t="s">
        <v>35649</v>
      </c>
      <c r="R2536" s="1" t="s">
        <v>35649</v>
      </c>
    </row>
    <row r="2537" spans="1:19" x14ac:dyDescent="0.2">
      <c r="A2537" s="1" t="s">
        <v>8</v>
      </c>
      <c r="B2537" s="1" t="s">
        <v>16640</v>
      </c>
      <c r="C2537" s="1" t="s">
        <v>16641</v>
      </c>
      <c r="D2537" s="7">
        <v>0</v>
      </c>
      <c r="E2537" s="7">
        <v>0</v>
      </c>
      <c r="F2537" s="8"/>
      <c r="G2537" s="8"/>
      <c r="H2537" s="8"/>
      <c r="I2537" s="7"/>
      <c r="J2537" s="7">
        <v>99.142799999999994</v>
      </c>
      <c r="K2537" s="7" t="s">
        <v>27236</v>
      </c>
      <c r="L2537" s="6" t="s">
        <v>35651</v>
      </c>
      <c r="M2537" s="6" t="s">
        <v>35651</v>
      </c>
      <c r="N2537" s="6" t="s">
        <v>35651</v>
      </c>
      <c r="O2537" s="6" t="s">
        <v>2390</v>
      </c>
      <c r="P2537" s="6" t="s">
        <v>2391</v>
      </c>
      <c r="Q2537" s="1" t="s">
        <v>35649</v>
      </c>
      <c r="R2537" s="1" t="s">
        <v>35649</v>
      </c>
    </row>
    <row r="2538" spans="1:19" x14ac:dyDescent="0.2">
      <c r="A2538" s="1" t="s">
        <v>8</v>
      </c>
      <c r="B2538" s="1" t="s">
        <v>17529</v>
      </c>
      <c r="C2538" s="1" t="s">
        <v>17530</v>
      </c>
      <c r="D2538" s="7">
        <v>329</v>
      </c>
      <c r="E2538" s="7">
        <v>169</v>
      </c>
      <c r="F2538" s="8">
        <v>19.999999979599998</v>
      </c>
      <c r="G2538" s="8">
        <v>2.3999999975519999</v>
      </c>
      <c r="H2538" s="8">
        <v>15.799999983884</v>
      </c>
      <c r="I2538" s="7">
        <v>69.908583280200006</v>
      </c>
      <c r="J2538" s="7">
        <v>999</v>
      </c>
      <c r="K2538" s="7" t="s">
        <v>27236</v>
      </c>
      <c r="L2538" s="6" t="s">
        <v>35651</v>
      </c>
      <c r="M2538" s="6" t="s">
        <v>35650</v>
      </c>
      <c r="N2538" s="6" t="s">
        <v>35651</v>
      </c>
      <c r="O2538" s="6" t="s">
        <v>2392</v>
      </c>
      <c r="P2538" s="6" t="s">
        <v>2394</v>
      </c>
      <c r="S2538" s="1" t="s">
        <v>35652</v>
      </c>
    </row>
    <row r="2539" spans="1:19" x14ac:dyDescent="0.2">
      <c r="A2539" s="1" t="s">
        <v>8</v>
      </c>
      <c r="B2539" s="1" t="s">
        <v>26029</v>
      </c>
      <c r="C2539" s="1" t="s">
        <v>26030</v>
      </c>
      <c r="D2539" s="7">
        <v>0</v>
      </c>
      <c r="E2539" s="7">
        <v>0</v>
      </c>
      <c r="F2539" s="8"/>
      <c r="G2539" s="8"/>
      <c r="H2539" s="8"/>
      <c r="I2539" s="7"/>
      <c r="J2539" s="7">
        <v>252.28569999999999</v>
      </c>
      <c r="K2539" s="7" t="s">
        <v>27236</v>
      </c>
      <c r="L2539" s="6" t="s">
        <v>35651</v>
      </c>
      <c r="M2539" s="6" t="s">
        <v>35651</v>
      </c>
      <c r="N2539" s="6" t="s">
        <v>35651</v>
      </c>
      <c r="O2539" s="6" t="s">
        <v>2390</v>
      </c>
      <c r="P2539" s="6" t="s">
        <v>2391</v>
      </c>
      <c r="Q2539" s="1" t="s">
        <v>35649</v>
      </c>
      <c r="R2539" s="1" t="s">
        <v>35649</v>
      </c>
    </row>
    <row r="2540" spans="1:19" x14ac:dyDescent="0.2">
      <c r="A2540" s="1" t="s">
        <v>8</v>
      </c>
      <c r="B2540" s="1" t="s">
        <v>26216</v>
      </c>
      <c r="C2540" s="1" t="s">
        <v>26217</v>
      </c>
      <c r="D2540" s="7">
        <v>0</v>
      </c>
      <c r="E2540" s="7">
        <v>0</v>
      </c>
      <c r="F2540" s="8"/>
      <c r="G2540" s="8"/>
      <c r="H2540" s="8"/>
      <c r="I2540" s="7"/>
      <c r="J2540" s="7">
        <v>426.25709999999998</v>
      </c>
      <c r="K2540" s="7" t="s">
        <v>27236</v>
      </c>
      <c r="L2540" s="6" t="s">
        <v>35651</v>
      </c>
      <c r="M2540" s="6" t="s">
        <v>35651</v>
      </c>
      <c r="N2540" s="6" t="s">
        <v>35651</v>
      </c>
      <c r="O2540" s="6" t="s">
        <v>2392</v>
      </c>
      <c r="P2540" s="6" t="s">
        <v>2394</v>
      </c>
      <c r="Q2540" s="1" t="s">
        <v>35649</v>
      </c>
      <c r="R2540" s="1" t="s">
        <v>35649</v>
      </c>
    </row>
    <row r="2541" spans="1:19" x14ac:dyDescent="0.2">
      <c r="A2541" s="1" t="s">
        <v>8</v>
      </c>
      <c r="B2541" s="1" t="s">
        <v>23069</v>
      </c>
      <c r="C2541" s="1" t="s">
        <v>23070</v>
      </c>
      <c r="D2541" s="7">
        <v>0</v>
      </c>
      <c r="E2541" s="7">
        <v>0</v>
      </c>
      <c r="F2541" s="8"/>
      <c r="G2541" s="8"/>
      <c r="H2541" s="8"/>
      <c r="I2541" s="7"/>
      <c r="J2541" s="7">
        <v>89.5428</v>
      </c>
      <c r="K2541" s="7" t="s">
        <v>27236</v>
      </c>
      <c r="L2541" s="6" t="s">
        <v>35651</v>
      </c>
      <c r="M2541" s="6" t="s">
        <v>35651</v>
      </c>
      <c r="N2541" s="6" t="s">
        <v>35651</v>
      </c>
      <c r="O2541" s="6" t="s">
        <v>2390</v>
      </c>
      <c r="P2541" s="6" t="s">
        <v>2391</v>
      </c>
      <c r="Q2541" s="1" t="s">
        <v>35649</v>
      </c>
      <c r="R2541" s="1" t="s">
        <v>35649</v>
      </c>
    </row>
    <row r="2542" spans="1:19" x14ac:dyDescent="0.2">
      <c r="A2542" s="1" t="s">
        <v>8</v>
      </c>
      <c r="B2542" s="1" t="s">
        <v>26092</v>
      </c>
      <c r="C2542" s="1" t="s">
        <v>26093</v>
      </c>
      <c r="D2542" s="7">
        <v>0</v>
      </c>
      <c r="E2542" s="7">
        <v>0</v>
      </c>
      <c r="F2542" s="8"/>
      <c r="G2542" s="8"/>
      <c r="H2542" s="8"/>
      <c r="I2542" s="7"/>
      <c r="J2542" s="7">
        <v>999</v>
      </c>
      <c r="K2542" s="7" t="s">
        <v>27236</v>
      </c>
      <c r="L2542" s="6" t="s">
        <v>35651</v>
      </c>
      <c r="M2542" s="6" t="s">
        <v>35651</v>
      </c>
      <c r="N2542" s="6" t="s">
        <v>35651</v>
      </c>
      <c r="O2542" s="6" t="s">
        <v>2392</v>
      </c>
      <c r="P2542" s="6" t="s">
        <v>2394</v>
      </c>
      <c r="Q2542" s="1" t="s">
        <v>35649</v>
      </c>
      <c r="R2542" s="1" t="s">
        <v>35649</v>
      </c>
      <c r="S2542" s="1" t="s">
        <v>35652</v>
      </c>
    </row>
    <row r="2543" spans="1:19" x14ac:dyDescent="0.2">
      <c r="A2543" s="1" t="s">
        <v>8</v>
      </c>
      <c r="B2543" s="1" t="s">
        <v>24881</v>
      </c>
      <c r="C2543" s="1" t="s">
        <v>24882</v>
      </c>
      <c r="D2543" s="7">
        <v>245</v>
      </c>
      <c r="E2543" s="7">
        <v>159</v>
      </c>
      <c r="F2543" s="8">
        <v>14.999999984700001</v>
      </c>
      <c r="G2543" s="8">
        <v>1.099999998878</v>
      </c>
      <c r="H2543" s="8">
        <v>10.299999989493999</v>
      </c>
      <c r="I2543" s="7">
        <v>9.9869404686000003</v>
      </c>
      <c r="J2543" s="7">
        <v>802.42849999999999</v>
      </c>
      <c r="K2543" s="7" t="s">
        <v>27236</v>
      </c>
      <c r="L2543" s="6" t="s">
        <v>35651</v>
      </c>
      <c r="M2543" s="6" t="s">
        <v>35650</v>
      </c>
      <c r="N2543" s="6" t="s">
        <v>35651</v>
      </c>
      <c r="O2543" s="6" t="s">
        <v>2392</v>
      </c>
      <c r="P2543" s="6" t="s">
        <v>2394</v>
      </c>
      <c r="S2543" s="1" t="s">
        <v>35652</v>
      </c>
    </row>
    <row r="2544" spans="1:19" x14ac:dyDescent="0.2">
      <c r="A2544" s="1" t="s">
        <v>8</v>
      </c>
      <c r="B2544" s="1" t="s">
        <v>32433</v>
      </c>
      <c r="C2544" s="1" t="s">
        <v>32434</v>
      </c>
      <c r="D2544" s="7">
        <v>245</v>
      </c>
      <c r="E2544" s="7">
        <v>159</v>
      </c>
      <c r="F2544" s="8">
        <v>12.899999986841999</v>
      </c>
      <c r="G2544" s="8">
        <v>1.4999999984700001</v>
      </c>
      <c r="H2544" s="8">
        <v>9.9999999897999992</v>
      </c>
      <c r="I2544" s="7">
        <v>19.973880937200001</v>
      </c>
      <c r="J2544" s="7">
        <v>944.54280000000006</v>
      </c>
      <c r="K2544" s="7" t="s">
        <v>27236</v>
      </c>
      <c r="L2544" s="6" t="s">
        <v>35650</v>
      </c>
      <c r="M2544" s="6" t="s">
        <v>35651</v>
      </c>
      <c r="N2544" s="6" t="s">
        <v>35651</v>
      </c>
      <c r="O2544" s="6" t="s">
        <v>2390</v>
      </c>
      <c r="P2544" s="6" t="s">
        <v>2391</v>
      </c>
      <c r="S2544" s="1" t="s">
        <v>35652</v>
      </c>
    </row>
    <row r="2545" spans="1:19" x14ac:dyDescent="0.2">
      <c r="A2545" s="1" t="s">
        <v>8</v>
      </c>
      <c r="B2545" s="1" t="s">
        <v>18187</v>
      </c>
      <c r="C2545" s="1" t="s">
        <v>18188</v>
      </c>
      <c r="D2545" s="7">
        <v>0</v>
      </c>
      <c r="E2545" s="7">
        <v>0</v>
      </c>
      <c r="F2545" s="8"/>
      <c r="G2545" s="8"/>
      <c r="H2545" s="8"/>
      <c r="I2545" s="7"/>
      <c r="J2545" s="7">
        <v>160.6857</v>
      </c>
      <c r="K2545" s="7" t="s">
        <v>27236</v>
      </c>
      <c r="L2545" s="6" t="s">
        <v>35651</v>
      </c>
      <c r="M2545" s="6" t="s">
        <v>35651</v>
      </c>
      <c r="N2545" s="6" t="s">
        <v>35651</v>
      </c>
      <c r="O2545" s="6" t="s">
        <v>2390</v>
      </c>
      <c r="P2545" s="6" t="s">
        <v>2391</v>
      </c>
      <c r="Q2545" s="1" t="s">
        <v>35649</v>
      </c>
      <c r="R2545" s="1" t="s">
        <v>35649</v>
      </c>
    </row>
    <row r="2546" spans="1:19" x14ac:dyDescent="0.2">
      <c r="A2546" s="1" t="s">
        <v>8</v>
      </c>
      <c r="B2546" s="1" t="s">
        <v>15468</v>
      </c>
      <c r="C2546" s="1" t="s">
        <v>15469</v>
      </c>
      <c r="D2546" s="7">
        <v>0</v>
      </c>
      <c r="E2546" s="7">
        <v>0</v>
      </c>
      <c r="F2546" s="8"/>
      <c r="G2546" s="8"/>
      <c r="H2546" s="8"/>
      <c r="I2546" s="7"/>
      <c r="J2546" s="7">
        <v>431.6</v>
      </c>
      <c r="K2546" s="7" t="s">
        <v>27236</v>
      </c>
      <c r="L2546" s="6" t="s">
        <v>35651</v>
      </c>
      <c r="M2546" s="6" t="s">
        <v>35651</v>
      </c>
      <c r="N2546" s="6" t="s">
        <v>35651</v>
      </c>
      <c r="O2546" s="6" t="s">
        <v>2390</v>
      </c>
      <c r="P2546" s="6" t="s">
        <v>2391</v>
      </c>
      <c r="Q2546" s="1" t="s">
        <v>35649</v>
      </c>
      <c r="R2546" s="1" t="s">
        <v>35649</v>
      </c>
    </row>
    <row r="2547" spans="1:19" x14ac:dyDescent="0.2">
      <c r="A2547" s="1" t="s">
        <v>8</v>
      </c>
      <c r="B2547" s="1" t="s">
        <v>26368</v>
      </c>
      <c r="C2547" s="1" t="s">
        <v>26369</v>
      </c>
      <c r="D2547" s="7">
        <v>0</v>
      </c>
      <c r="E2547" s="7">
        <v>0</v>
      </c>
      <c r="F2547" s="8"/>
      <c r="G2547" s="8"/>
      <c r="H2547" s="8"/>
      <c r="I2547" s="7"/>
      <c r="J2547" s="7">
        <v>399</v>
      </c>
      <c r="K2547" s="7" t="s">
        <v>27236</v>
      </c>
      <c r="L2547" s="6" t="s">
        <v>35651</v>
      </c>
      <c r="M2547" s="6" t="s">
        <v>35651</v>
      </c>
      <c r="N2547" s="6" t="s">
        <v>35651</v>
      </c>
      <c r="O2547" s="6" t="s">
        <v>2390</v>
      </c>
      <c r="P2547" s="6" t="s">
        <v>2391</v>
      </c>
      <c r="Q2547" s="1" t="s">
        <v>35649</v>
      </c>
      <c r="R2547" s="1" t="s">
        <v>35649</v>
      </c>
    </row>
    <row r="2548" spans="1:19" x14ac:dyDescent="0.2">
      <c r="A2548" s="1" t="s">
        <v>8</v>
      </c>
      <c r="B2548" s="1" t="s">
        <v>26685</v>
      </c>
      <c r="C2548" s="1" t="s">
        <v>26686</v>
      </c>
      <c r="D2548" s="7">
        <v>245</v>
      </c>
      <c r="E2548" s="7">
        <v>159</v>
      </c>
      <c r="F2548" s="8">
        <v>13.799999985924</v>
      </c>
      <c r="G2548" s="8">
        <v>1.799999998164</v>
      </c>
      <c r="H2548" s="8">
        <v>8.0999999917380006</v>
      </c>
      <c r="I2548" s="7">
        <v>49.934702342999998</v>
      </c>
      <c r="J2548" s="7">
        <v>919.17139999999995</v>
      </c>
      <c r="K2548" s="7" t="s">
        <v>27236</v>
      </c>
      <c r="L2548" s="6" t="s">
        <v>35651</v>
      </c>
      <c r="M2548" s="6" t="s">
        <v>35650</v>
      </c>
      <c r="N2548" s="6" t="s">
        <v>35651</v>
      </c>
      <c r="O2548" s="6" t="s">
        <v>2390</v>
      </c>
      <c r="P2548" s="6" t="s">
        <v>2391</v>
      </c>
      <c r="S2548" s="1" t="s">
        <v>35652</v>
      </c>
    </row>
    <row r="2549" spans="1:19" x14ac:dyDescent="0.2">
      <c r="A2549" s="1" t="s">
        <v>8</v>
      </c>
      <c r="B2549" s="1" t="s">
        <v>23215</v>
      </c>
      <c r="C2549" s="1" t="s">
        <v>23216</v>
      </c>
      <c r="D2549" s="7">
        <v>0</v>
      </c>
      <c r="E2549" s="7">
        <v>0</v>
      </c>
      <c r="F2549" s="8"/>
      <c r="G2549" s="8"/>
      <c r="H2549" s="8"/>
      <c r="I2549" s="7"/>
      <c r="J2549" s="7">
        <v>73.457099999999997</v>
      </c>
      <c r="K2549" s="7" t="s">
        <v>27236</v>
      </c>
      <c r="L2549" s="6" t="s">
        <v>35651</v>
      </c>
      <c r="M2549" s="6" t="s">
        <v>35651</v>
      </c>
      <c r="N2549" s="6" t="s">
        <v>35651</v>
      </c>
      <c r="O2549" s="6" t="s">
        <v>2390</v>
      </c>
      <c r="P2549" s="6" t="s">
        <v>2391</v>
      </c>
      <c r="Q2549" s="1" t="s">
        <v>35649</v>
      </c>
      <c r="R2549" s="1" t="s">
        <v>35649</v>
      </c>
    </row>
    <row r="2550" spans="1:19" x14ac:dyDescent="0.2">
      <c r="A2550" s="1" t="s">
        <v>8</v>
      </c>
      <c r="B2550" s="1" t="s">
        <v>12155</v>
      </c>
      <c r="C2550" s="1" t="s">
        <v>12156</v>
      </c>
      <c r="D2550" s="7">
        <v>245</v>
      </c>
      <c r="E2550" s="7">
        <v>159</v>
      </c>
      <c r="F2550" s="8">
        <v>9.9999999897999992</v>
      </c>
      <c r="G2550" s="8">
        <v>0.59999999938799997</v>
      </c>
      <c r="H2550" s="8">
        <v>7.1999999926560001</v>
      </c>
      <c r="I2550" s="7">
        <v>18.12</v>
      </c>
      <c r="J2550" s="7">
        <v>880.02940000000001</v>
      </c>
      <c r="K2550" s="7" t="s">
        <v>27236</v>
      </c>
      <c r="L2550" s="6" t="s">
        <v>35650</v>
      </c>
      <c r="M2550" s="6" t="s">
        <v>35650</v>
      </c>
      <c r="N2550" s="6" t="s">
        <v>35651</v>
      </c>
      <c r="O2550" s="6" t="s">
        <v>2390</v>
      </c>
      <c r="P2550" s="6" t="s">
        <v>2395</v>
      </c>
      <c r="S2550" s="1" t="s">
        <v>35652</v>
      </c>
    </row>
    <row r="2551" spans="1:19" x14ac:dyDescent="0.2">
      <c r="A2551" s="1" t="s">
        <v>8</v>
      </c>
      <c r="B2551" s="1" t="s">
        <v>17298</v>
      </c>
      <c r="C2551" s="1" t="s">
        <v>17299</v>
      </c>
      <c r="D2551" s="7">
        <v>329</v>
      </c>
      <c r="E2551" s="7">
        <v>159</v>
      </c>
      <c r="F2551" s="8">
        <v>11.799999987964</v>
      </c>
      <c r="G2551" s="8">
        <v>2.1999999977560001</v>
      </c>
      <c r="H2551" s="8">
        <v>11.799999987964</v>
      </c>
      <c r="I2551" s="7">
        <v>40.766690992825197</v>
      </c>
      <c r="J2551" s="7">
        <v>908.26469999999995</v>
      </c>
      <c r="K2551" s="7" t="s">
        <v>27236</v>
      </c>
      <c r="L2551" s="6" t="s">
        <v>35650</v>
      </c>
      <c r="M2551" s="6" t="s">
        <v>35650</v>
      </c>
      <c r="N2551" s="6" t="s">
        <v>35651</v>
      </c>
      <c r="O2551" s="6" t="s">
        <v>2392</v>
      </c>
      <c r="P2551" s="6" t="s">
        <v>2394</v>
      </c>
      <c r="S2551" s="1" t="s">
        <v>35652</v>
      </c>
    </row>
    <row r="2552" spans="1:19" x14ac:dyDescent="0.2">
      <c r="A2552" s="1" t="s">
        <v>8</v>
      </c>
      <c r="B2552" s="1" t="s">
        <v>17081</v>
      </c>
      <c r="C2552" s="1" t="s">
        <v>17082</v>
      </c>
      <c r="D2552" s="7">
        <v>0</v>
      </c>
      <c r="E2552" s="7">
        <v>0</v>
      </c>
      <c r="F2552" s="8"/>
      <c r="G2552" s="8"/>
      <c r="H2552" s="8"/>
      <c r="I2552" s="7">
        <v>998.69404685999996</v>
      </c>
      <c r="J2552" s="7">
        <v>476</v>
      </c>
      <c r="K2552" s="7" t="s">
        <v>27236</v>
      </c>
      <c r="L2552" s="6" t="s">
        <v>35651</v>
      </c>
      <c r="M2552" s="6" t="s">
        <v>35651</v>
      </c>
      <c r="N2552" s="6" t="s">
        <v>35651</v>
      </c>
      <c r="O2552" s="6" t="s">
        <v>2390</v>
      </c>
      <c r="P2552" s="6" t="s">
        <v>2391</v>
      </c>
      <c r="Q2552" s="1" t="s">
        <v>35649</v>
      </c>
    </row>
    <row r="2553" spans="1:19" x14ac:dyDescent="0.2">
      <c r="A2553" s="1" t="s">
        <v>8</v>
      </c>
      <c r="B2553" s="1" t="s">
        <v>32435</v>
      </c>
      <c r="C2553" s="1" t="s">
        <v>32436</v>
      </c>
      <c r="D2553" s="7">
        <v>245</v>
      </c>
      <c r="E2553" s="7">
        <v>159</v>
      </c>
      <c r="F2553" s="8">
        <v>8.2999999915339995</v>
      </c>
      <c r="G2553" s="8">
        <v>1.6999999982659999</v>
      </c>
      <c r="H2553" s="8">
        <v>4.8999999950020001</v>
      </c>
      <c r="I2553" s="7">
        <v>13.59</v>
      </c>
      <c r="J2553" s="7">
        <v>949.97050000000002</v>
      </c>
      <c r="K2553" s="7" t="s">
        <v>27239</v>
      </c>
      <c r="L2553" s="6" t="s">
        <v>35650</v>
      </c>
      <c r="M2553" s="6" t="s">
        <v>35651</v>
      </c>
      <c r="N2553" s="6" t="s">
        <v>35651</v>
      </c>
      <c r="O2553" s="6" t="s">
        <v>2390</v>
      </c>
      <c r="P2553" s="6" t="s">
        <v>2403</v>
      </c>
      <c r="S2553" s="1" t="s">
        <v>35652</v>
      </c>
    </row>
    <row r="2554" spans="1:19" x14ac:dyDescent="0.2">
      <c r="A2554" s="1" t="s">
        <v>8</v>
      </c>
      <c r="B2554" s="1" t="s">
        <v>32437</v>
      </c>
      <c r="C2554" s="1" t="s">
        <v>32438</v>
      </c>
      <c r="D2554" s="7">
        <v>245</v>
      </c>
      <c r="E2554" s="7">
        <v>159</v>
      </c>
      <c r="F2554" s="8">
        <v>17.7799999818644</v>
      </c>
      <c r="G2554" s="8">
        <v>1.5239999984455199</v>
      </c>
      <c r="H2554" s="8">
        <v>12.953999986786901</v>
      </c>
      <c r="I2554" s="7">
        <v>113.25</v>
      </c>
      <c r="J2554" s="7">
        <v>999</v>
      </c>
      <c r="K2554" s="7" t="s">
        <v>27236</v>
      </c>
      <c r="L2554" s="6" t="s">
        <v>35651</v>
      </c>
      <c r="M2554" s="6" t="s">
        <v>35650</v>
      </c>
      <c r="N2554" s="6" t="s">
        <v>35651</v>
      </c>
      <c r="O2554" s="6" t="s">
        <v>2392</v>
      </c>
      <c r="P2554" s="6" t="s">
        <v>2394</v>
      </c>
      <c r="S2554" s="1" t="s">
        <v>35652</v>
      </c>
    </row>
    <row r="2555" spans="1:19" x14ac:dyDescent="0.2">
      <c r="A2555" s="1" t="s">
        <v>8</v>
      </c>
      <c r="B2555" s="1" t="s">
        <v>26100</v>
      </c>
      <c r="C2555" s="1" t="s">
        <v>26101</v>
      </c>
      <c r="D2555" s="7">
        <v>0</v>
      </c>
      <c r="E2555" s="7">
        <v>0</v>
      </c>
      <c r="F2555" s="8"/>
      <c r="G2555" s="8"/>
      <c r="H2555" s="8"/>
      <c r="I2555" s="7"/>
      <c r="J2555" s="7">
        <v>971.58820000000003</v>
      </c>
      <c r="K2555" s="7" t="s">
        <v>27236</v>
      </c>
      <c r="L2555" s="6" t="s">
        <v>35651</v>
      </c>
      <c r="M2555" s="6" t="s">
        <v>35651</v>
      </c>
      <c r="N2555" s="6" t="s">
        <v>35651</v>
      </c>
      <c r="O2555" s="6" t="s">
        <v>2390</v>
      </c>
      <c r="P2555" s="6" t="s">
        <v>2391</v>
      </c>
      <c r="Q2555" s="1" t="s">
        <v>35649</v>
      </c>
      <c r="R2555" s="1" t="s">
        <v>35649</v>
      </c>
      <c r="S2555" s="1" t="s">
        <v>35652</v>
      </c>
    </row>
    <row r="2556" spans="1:19" x14ac:dyDescent="0.2">
      <c r="A2556" s="1" t="s">
        <v>8</v>
      </c>
      <c r="B2556" s="1" t="s">
        <v>22847</v>
      </c>
      <c r="C2556" s="1" t="s">
        <v>22848</v>
      </c>
      <c r="D2556" s="7">
        <v>0</v>
      </c>
      <c r="E2556" s="7">
        <v>0</v>
      </c>
      <c r="F2556" s="8"/>
      <c r="G2556" s="8"/>
      <c r="H2556" s="8"/>
      <c r="I2556" s="7"/>
      <c r="J2556" s="7">
        <v>160</v>
      </c>
      <c r="K2556" s="7" t="s">
        <v>27236</v>
      </c>
      <c r="L2556" s="6" t="s">
        <v>35651</v>
      </c>
      <c r="M2556" s="6" t="s">
        <v>35651</v>
      </c>
      <c r="N2556" s="6" t="s">
        <v>35651</v>
      </c>
      <c r="O2556" s="6" t="s">
        <v>2390</v>
      </c>
      <c r="P2556" s="6" t="s">
        <v>2391</v>
      </c>
      <c r="Q2556" s="1" t="s">
        <v>35649</v>
      </c>
      <c r="R2556" s="1" t="s">
        <v>35649</v>
      </c>
    </row>
    <row r="2557" spans="1:19" x14ac:dyDescent="0.2">
      <c r="A2557" s="1" t="s">
        <v>8</v>
      </c>
      <c r="B2557" s="1" t="s">
        <v>23024</v>
      </c>
      <c r="C2557" s="1" t="s">
        <v>23025</v>
      </c>
      <c r="D2557" s="7">
        <v>329</v>
      </c>
      <c r="E2557" s="7">
        <v>169</v>
      </c>
      <c r="F2557" s="8">
        <v>11.49999998827</v>
      </c>
      <c r="G2557" s="8">
        <v>2.8999999970419998</v>
      </c>
      <c r="H2557" s="8">
        <v>4.4999999954099996</v>
      </c>
      <c r="I2557" s="7">
        <v>97.871017583389104</v>
      </c>
      <c r="J2557" s="7">
        <v>819.58820000000003</v>
      </c>
      <c r="K2557" s="7" t="s">
        <v>27236</v>
      </c>
      <c r="L2557" s="6" t="s">
        <v>35651</v>
      </c>
      <c r="M2557" s="6" t="s">
        <v>35650</v>
      </c>
      <c r="N2557" s="6" t="s">
        <v>35651</v>
      </c>
      <c r="O2557" s="6" t="s">
        <v>2390</v>
      </c>
      <c r="P2557" s="6" t="s">
        <v>2391</v>
      </c>
      <c r="S2557" s="1" t="s">
        <v>35652</v>
      </c>
    </row>
    <row r="2558" spans="1:19" x14ac:dyDescent="0.2">
      <c r="A2558" s="1" t="s">
        <v>8</v>
      </c>
      <c r="B2558" s="1" t="s">
        <v>26495</v>
      </c>
      <c r="C2558" s="1" t="s">
        <v>26496</v>
      </c>
      <c r="D2558" s="7">
        <v>0</v>
      </c>
      <c r="E2558" s="7">
        <v>0</v>
      </c>
      <c r="F2558" s="8"/>
      <c r="G2558" s="8"/>
      <c r="H2558" s="8"/>
      <c r="I2558" s="7"/>
      <c r="J2558" s="7">
        <v>222.20580000000001</v>
      </c>
      <c r="K2558" s="7" t="s">
        <v>27236</v>
      </c>
      <c r="L2558" s="6" t="s">
        <v>35651</v>
      </c>
      <c r="M2558" s="6" t="s">
        <v>35651</v>
      </c>
      <c r="N2558" s="6" t="s">
        <v>35651</v>
      </c>
      <c r="O2558" s="6" t="s">
        <v>2392</v>
      </c>
      <c r="P2558" s="6" t="s">
        <v>2394</v>
      </c>
      <c r="Q2558" s="1" t="s">
        <v>35649</v>
      </c>
      <c r="R2558" s="1" t="s">
        <v>35649</v>
      </c>
    </row>
    <row r="2559" spans="1:19" x14ac:dyDescent="0.2">
      <c r="A2559" s="1" t="s">
        <v>8</v>
      </c>
      <c r="B2559" s="1" t="s">
        <v>22711</v>
      </c>
      <c r="C2559" s="1" t="s">
        <v>22712</v>
      </c>
      <c r="D2559" s="7">
        <v>0</v>
      </c>
      <c r="E2559" s="7">
        <v>0</v>
      </c>
      <c r="F2559" s="8"/>
      <c r="G2559" s="8"/>
      <c r="H2559" s="8"/>
      <c r="I2559" s="7"/>
      <c r="J2559" s="7">
        <v>195.23519999999999</v>
      </c>
      <c r="K2559" s="7" t="s">
        <v>27236</v>
      </c>
      <c r="L2559" s="6" t="s">
        <v>35651</v>
      </c>
      <c r="M2559" s="6" t="s">
        <v>35651</v>
      </c>
      <c r="N2559" s="6" t="s">
        <v>35651</v>
      </c>
      <c r="O2559" s="6" t="s">
        <v>2390</v>
      </c>
      <c r="P2559" s="6" t="s">
        <v>2391</v>
      </c>
      <c r="Q2559" s="1" t="s">
        <v>35649</v>
      </c>
      <c r="R2559" s="1" t="s">
        <v>35649</v>
      </c>
    </row>
    <row r="2560" spans="1:19" x14ac:dyDescent="0.2">
      <c r="A2560" s="1" t="s">
        <v>8</v>
      </c>
      <c r="B2560" s="1" t="s">
        <v>18138</v>
      </c>
      <c r="C2560" s="1" t="s">
        <v>18139</v>
      </c>
      <c r="D2560" s="7">
        <v>0</v>
      </c>
      <c r="E2560" s="7">
        <v>0</v>
      </c>
      <c r="F2560" s="8"/>
      <c r="G2560" s="8"/>
      <c r="H2560" s="8"/>
      <c r="I2560" s="7"/>
      <c r="J2560" s="7">
        <v>497.6764</v>
      </c>
      <c r="K2560" s="7" t="s">
        <v>27236</v>
      </c>
      <c r="L2560" s="6" t="s">
        <v>35651</v>
      </c>
      <c r="M2560" s="6" t="s">
        <v>35651</v>
      </c>
      <c r="N2560" s="6" t="s">
        <v>35651</v>
      </c>
      <c r="O2560" s="6" t="s">
        <v>2390</v>
      </c>
      <c r="P2560" s="6" t="s">
        <v>2391</v>
      </c>
      <c r="Q2560" s="1" t="s">
        <v>35649</v>
      </c>
      <c r="R2560" s="1" t="s">
        <v>35649</v>
      </c>
    </row>
    <row r="2561" spans="1:19" x14ac:dyDescent="0.2">
      <c r="A2561" s="1" t="s">
        <v>8</v>
      </c>
      <c r="B2561" s="1" t="s">
        <v>26104</v>
      </c>
      <c r="C2561" s="1" t="s">
        <v>26105</v>
      </c>
      <c r="D2561" s="7">
        <v>0</v>
      </c>
      <c r="E2561" s="7">
        <v>0</v>
      </c>
      <c r="F2561" s="8"/>
      <c r="G2561" s="8"/>
      <c r="H2561" s="8"/>
      <c r="I2561" s="7"/>
      <c r="J2561" s="7">
        <v>324</v>
      </c>
      <c r="K2561" s="7" t="s">
        <v>27236</v>
      </c>
      <c r="L2561" s="6" t="s">
        <v>35651</v>
      </c>
      <c r="M2561" s="6" t="s">
        <v>35651</v>
      </c>
      <c r="N2561" s="6" t="s">
        <v>35651</v>
      </c>
      <c r="O2561" s="6" t="s">
        <v>2390</v>
      </c>
      <c r="P2561" s="6" t="s">
        <v>2391</v>
      </c>
      <c r="Q2561" s="1" t="s">
        <v>35649</v>
      </c>
      <c r="R2561" s="1" t="s">
        <v>35649</v>
      </c>
    </row>
    <row r="2562" spans="1:19" x14ac:dyDescent="0.2">
      <c r="A2562" s="1" t="s">
        <v>8</v>
      </c>
      <c r="B2562" s="1" t="s">
        <v>21932</v>
      </c>
      <c r="C2562" s="1" t="s">
        <v>21933</v>
      </c>
      <c r="D2562" s="7">
        <v>329</v>
      </c>
      <c r="E2562" s="7">
        <v>169</v>
      </c>
      <c r="F2562" s="8">
        <v>13.999999985720001</v>
      </c>
      <c r="G2562" s="8">
        <v>2.5999999973480001</v>
      </c>
      <c r="H2562" s="8">
        <v>10.399999989392001</v>
      </c>
      <c r="I2562" s="7">
        <v>139.81573940483801</v>
      </c>
      <c r="J2562" s="7">
        <v>888</v>
      </c>
      <c r="K2562" s="7" t="s">
        <v>27236</v>
      </c>
      <c r="L2562" s="6" t="s">
        <v>35651</v>
      </c>
      <c r="M2562" s="6" t="s">
        <v>35650</v>
      </c>
      <c r="N2562" s="6" t="s">
        <v>35651</v>
      </c>
      <c r="O2562" s="6" t="s">
        <v>2390</v>
      </c>
      <c r="P2562" s="6" t="s">
        <v>2396</v>
      </c>
      <c r="S2562" s="1" t="s">
        <v>35652</v>
      </c>
    </row>
    <row r="2563" spans="1:19" x14ac:dyDescent="0.2">
      <c r="A2563" s="1" t="s">
        <v>8</v>
      </c>
      <c r="B2563" s="1" t="s">
        <v>16783</v>
      </c>
      <c r="C2563" s="1" t="s">
        <v>16784</v>
      </c>
      <c r="D2563" s="7">
        <v>0</v>
      </c>
      <c r="E2563" s="7">
        <v>0</v>
      </c>
      <c r="F2563" s="8"/>
      <c r="G2563" s="8"/>
      <c r="H2563" s="8"/>
      <c r="I2563" s="7"/>
      <c r="J2563" s="7">
        <v>401.44110000000001</v>
      </c>
      <c r="K2563" s="7" t="s">
        <v>27236</v>
      </c>
      <c r="L2563" s="6" t="s">
        <v>35651</v>
      </c>
      <c r="M2563" s="6" t="s">
        <v>35651</v>
      </c>
      <c r="N2563" s="6" t="s">
        <v>35651</v>
      </c>
      <c r="O2563" s="6" t="s">
        <v>2390</v>
      </c>
      <c r="P2563" s="6" t="s">
        <v>2391</v>
      </c>
      <c r="Q2563" s="1" t="s">
        <v>35649</v>
      </c>
      <c r="R2563" s="1" t="s">
        <v>35649</v>
      </c>
    </row>
    <row r="2564" spans="1:19" x14ac:dyDescent="0.2">
      <c r="A2564" s="1" t="s">
        <v>8</v>
      </c>
      <c r="B2564" s="1" t="s">
        <v>21648</v>
      </c>
      <c r="C2564" s="1" t="s">
        <v>21649</v>
      </c>
      <c r="D2564" s="7">
        <v>0</v>
      </c>
      <c r="E2564" s="7">
        <v>0</v>
      </c>
      <c r="F2564" s="8"/>
      <c r="G2564" s="8"/>
      <c r="H2564" s="8"/>
      <c r="I2564" s="7"/>
      <c r="J2564" s="7">
        <v>222.5882</v>
      </c>
      <c r="K2564" s="7" t="s">
        <v>27236</v>
      </c>
      <c r="L2564" s="6" t="s">
        <v>35651</v>
      </c>
      <c r="M2564" s="6" t="s">
        <v>35651</v>
      </c>
      <c r="N2564" s="6" t="s">
        <v>35651</v>
      </c>
      <c r="O2564" s="6" t="s">
        <v>2390</v>
      </c>
      <c r="P2564" s="6" t="s">
        <v>2391</v>
      </c>
      <c r="Q2564" s="1" t="s">
        <v>35649</v>
      </c>
      <c r="R2564" s="1" t="s">
        <v>35649</v>
      </c>
    </row>
    <row r="2565" spans="1:19" x14ac:dyDescent="0.2">
      <c r="A2565" s="1" t="s">
        <v>8</v>
      </c>
      <c r="B2565" s="1" t="s">
        <v>15823</v>
      </c>
      <c r="C2565" s="1" t="s">
        <v>15824</v>
      </c>
      <c r="D2565" s="7">
        <v>245</v>
      </c>
      <c r="E2565" s="7">
        <v>159</v>
      </c>
      <c r="F2565" s="8">
        <v>15.199999984495999</v>
      </c>
      <c r="G2565" s="8">
        <v>1.8999999980619999</v>
      </c>
      <c r="H2565" s="8">
        <v>10.999999988780001</v>
      </c>
      <c r="I2565" s="7">
        <v>45.939457271540803</v>
      </c>
      <c r="J2565" s="7">
        <v>808.58820000000003</v>
      </c>
      <c r="K2565" s="7" t="s">
        <v>27236</v>
      </c>
      <c r="L2565" s="6" t="s">
        <v>35651</v>
      </c>
      <c r="M2565" s="6" t="s">
        <v>35650</v>
      </c>
      <c r="N2565" s="6" t="s">
        <v>35650</v>
      </c>
      <c r="O2565" s="6" t="s">
        <v>2390</v>
      </c>
      <c r="P2565" s="6" t="s">
        <v>2391</v>
      </c>
      <c r="S2565" s="1" t="s">
        <v>35652</v>
      </c>
    </row>
    <row r="2566" spans="1:19" x14ac:dyDescent="0.2">
      <c r="A2566" s="1" t="s">
        <v>8</v>
      </c>
      <c r="B2566" s="1" t="s">
        <v>32439</v>
      </c>
      <c r="C2566" s="1" t="s">
        <v>32440</v>
      </c>
      <c r="D2566" s="7">
        <v>0</v>
      </c>
      <c r="E2566" s="7">
        <v>0</v>
      </c>
      <c r="F2566" s="8"/>
      <c r="G2566" s="8"/>
      <c r="H2566" s="8"/>
      <c r="I2566" s="7"/>
      <c r="J2566" s="7">
        <v>193.05879999999999</v>
      </c>
      <c r="K2566" s="7" t="s">
        <v>27236</v>
      </c>
      <c r="L2566" s="6" t="s">
        <v>35651</v>
      </c>
      <c r="M2566" s="6" t="s">
        <v>35651</v>
      </c>
      <c r="N2566" s="6" t="s">
        <v>35651</v>
      </c>
      <c r="O2566" s="6" t="s">
        <v>2390</v>
      </c>
      <c r="P2566" s="6" t="s">
        <v>2391</v>
      </c>
      <c r="Q2566" s="1" t="s">
        <v>35649</v>
      </c>
      <c r="R2566" s="1" t="s">
        <v>35649</v>
      </c>
    </row>
    <row r="2567" spans="1:19" x14ac:dyDescent="0.2">
      <c r="A2567" s="1" t="s">
        <v>8</v>
      </c>
      <c r="B2567" s="1" t="s">
        <v>17046</v>
      </c>
      <c r="C2567" s="1" t="s">
        <v>17047</v>
      </c>
      <c r="D2567" s="7">
        <v>245</v>
      </c>
      <c r="E2567" s="7">
        <v>159</v>
      </c>
      <c r="F2567" s="8">
        <v>21.199999978375999</v>
      </c>
      <c r="G2567" s="8">
        <v>1.1999999987759999</v>
      </c>
      <c r="H2567" s="8">
        <v>13.999999985720001</v>
      </c>
      <c r="I2567" s="7">
        <v>39.947354115663998</v>
      </c>
      <c r="J2567" s="7">
        <v>940</v>
      </c>
      <c r="K2567" s="7" t="s">
        <v>27236</v>
      </c>
      <c r="L2567" s="6" t="s">
        <v>35650</v>
      </c>
      <c r="M2567" s="6" t="s">
        <v>35651</v>
      </c>
      <c r="N2567" s="6" t="s">
        <v>35651</v>
      </c>
      <c r="O2567" s="6" t="s">
        <v>2390</v>
      </c>
      <c r="P2567" s="6" t="s">
        <v>2401</v>
      </c>
      <c r="S2567" s="1" t="s">
        <v>35652</v>
      </c>
    </row>
    <row r="2568" spans="1:19" x14ac:dyDescent="0.2">
      <c r="A2568" s="1" t="s">
        <v>8</v>
      </c>
      <c r="B2568" s="1" t="s">
        <v>23099</v>
      </c>
      <c r="C2568" s="1" t="s">
        <v>23100</v>
      </c>
      <c r="D2568" s="7">
        <v>329</v>
      </c>
      <c r="E2568" s="7">
        <v>169</v>
      </c>
      <c r="F2568" s="8">
        <v>18.099999981538001</v>
      </c>
      <c r="G2568" s="8">
        <v>3.199999996736</v>
      </c>
      <c r="H2568" s="8">
        <v>8.5999999912279996</v>
      </c>
      <c r="I2568" s="7">
        <v>97.871017583389104</v>
      </c>
      <c r="J2568" s="7">
        <v>880.88229999999999</v>
      </c>
      <c r="K2568" s="7" t="s">
        <v>27236</v>
      </c>
      <c r="L2568" s="6" t="s">
        <v>35651</v>
      </c>
      <c r="M2568" s="6" t="s">
        <v>35650</v>
      </c>
      <c r="N2568" s="6" t="s">
        <v>35651</v>
      </c>
      <c r="O2568" s="6" t="s">
        <v>2392</v>
      </c>
      <c r="P2568" s="6" t="s">
        <v>2398</v>
      </c>
      <c r="S2568" s="1" t="s">
        <v>35652</v>
      </c>
    </row>
    <row r="2569" spans="1:19" x14ac:dyDescent="0.2">
      <c r="A2569" s="1" t="s">
        <v>8</v>
      </c>
      <c r="B2569" s="1" t="s">
        <v>25344</v>
      </c>
      <c r="C2569" s="1" t="s">
        <v>25345</v>
      </c>
      <c r="D2569" s="7">
        <v>329</v>
      </c>
      <c r="E2569" s="7">
        <v>169</v>
      </c>
      <c r="F2569" s="8">
        <v>14.899999984801999</v>
      </c>
      <c r="G2569" s="8">
        <v>2.699999997246</v>
      </c>
      <c r="H2569" s="8">
        <v>14.699999985006</v>
      </c>
      <c r="I2569" s="7">
        <v>127.831533170139</v>
      </c>
      <c r="J2569" s="7">
        <v>800.4117</v>
      </c>
      <c r="K2569" s="7" t="s">
        <v>27236</v>
      </c>
      <c r="L2569" s="6" t="s">
        <v>35651</v>
      </c>
      <c r="M2569" s="6" t="s">
        <v>35650</v>
      </c>
      <c r="N2569" s="6" t="s">
        <v>35651</v>
      </c>
      <c r="O2569" s="6" t="s">
        <v>2390</v>
      </c>
      <c r="P2569" s="6" t="s">
        <v>2391</v>
      </c>
      <c r="S2569" s="1" t="s">
        <v>35652</v>
      </c>
    </row>
    <row r="2570" spans="1:19" x14ac:dyDescent="0.2">
      <c r="A2570" s="1" t="s">
        <v>8</v>
      </c>
      <c r="B2570" s="1" t="s">
        <v>26342</v>
      </c>
      <c r="C2570" s="1" t="s">
        <v>26343</v>
      </c>
      <c r="D2570" s="7">
        <v>0</v>
      </c>
      <c r="E2570" s="7">
        <v>0</v>
      </c>
      <c r="F2570" s="8"/>
      <c r="G2570" s="8"/>
      <c r="H2570" s="8"/>
      <c r="I2570" s="7"/>
      <c r="J2570" s="7">
        <v>343.05880000000002</v>
      </c>
      <c r="K2570" s="7" t="s">
        <v>27236</v>
      </c>
      <c r="L2570" s="6" t="s">
        <v>35651</v>
      </c>
      <c r="M2570" s="6" t="s">
        <v>35651</v>
      </c>
      <c r="N2570" s="6" t="s">
        <v>35651</v>
      </c>
      <c r="O2570" s="6" t="s">
        <v>2390</v>
      </c>
      <c r="P2570" s="6" t="s">
        <v>2391</v>
      </c>
      <c r="Q2570" s="1" t="s">
        <v>35649</v>
      </c>
      <c r="R2570" s="1" t="s">
        <v>35649</v>
      </c>
    </row>
    <row r="2571" spans="1:19" x14ac:dyDescent="0.2">
      <c r="A2571" s="1" t="s">
        <v>8</v>
      </c>
      <c r="B2571" s="1" t="s">
        <v>16849</v>
      </c>
      <c r="C2571" s="1" t="s">
        <v>16850</v>
      </c>
      <c r="D2571" s="7">
        <v>329</v>
      </c>
      <c r="E2571" s="7">
        <v>169</v>
      </c>
      <c r="F2571" s="8">
        <v>10.899999988882</v>
      </c>
      <c r="G2571" s="8">
        <v>2.9999999969400002</v>
      </c>
      <c r="H2571" s="8">
        <v>9.5999999902079995</v>
      </c>
      <c r="I2571" s="7">
        <v>43.942089527233101</v>
      </c>
      <c r="J2571" s="7">
        <v>898</v>
      </c>
      <c r="K2571" s="7" t="s">
        <v>27236</v>
      </c>
      <c r="L2571" s="6" t="s">
        <v>35650</v>
      </c>
      <c r="M2571" s="6" t="s">
        <v>35651</v>
      </c>
      <c r="N2571" s="6" t="s">
        <v>35651</v>
      </c>
      <c r="O2571" s="6" t="s">
        <v>2392</v>
      </c>
      <c r="P2571" s="6" t="s">
        <v>2394</v>
      </c>
      <c r="S2571" s="1" t="s">
        <v>35652</v>
      </c>
    </row>
    <row r="2572" spans="1:19" x14ac:dyDescent="0.2">
      <c r="A2572" s="1" t="s">
        <v>8</v>
      </c>
      <c r="B2572" s="1" t="s">
        <v>17707</v>
      </c>
      <c r="C2572" s="1" t="s">
        <v>17708</v>
      </c>
      <c r="D2572" s="7">
        <v>329</v>
      </c>
      <c r="E2572" s="7">
        <v>169</v>
      </c>
      <c r="F2572" s="8">
        <v>10.999999988780001</v>
      </c>
      <c r="G2572" s="8">
        <v>2.9999999969400002</v>
      </c>
      <c r="H2572" s="8">
        <v>9.5999999902079995</v>
      </c>
      <c r="I2572" s="7">
        <v>47.936824938797699</v>
      </c>
      <c r="J2572" s="7">
        <v>900.47050000000002</v>
      </c>
      <c r="K2572" s="7" t="s">
        <v>27236</v>
      </c>
      <c r="L2572" s="6" t="s">
        <v>35650</v>
      </c>
      <c r="M2572" s="6" t="s">
        <v>35651</v>
      </c>
      <c r="N2572" s="6" t="s">
        <v>35651</v>
      </c>
      <c r="O2572" s="6" t="s">
        <v>2392</v>
      </c>
      <c r="P2572" s="6" t="s">
        <v>2394</v>
      </c>
      <c r="S2572" s="1" t="s">
        <v>35652</v>
      </c>
    </row>
    <row r="2573" spans="1:19" x14ac:dyDescent="0.2">
      <c r="A2573" s="1" t="s">
        <v>8</v>
      </c>
      <c r="B2573" s="1" t="s">
        <v>16371</v>
      </c>
      <c r="C2573" s="1" t="s">
        <v>16372</v>
      </c>
      <c r="D2573" s="7">
        <v>329</v>
      </c>
      <c r="E2573" s="7">
        <v>169</v>
      </c>
      <c r="F2573" s="8">
        <v>15.699999983986</v>
      </c>
      <c r="G2573" s="8">
        <v>2.4999999974499998</v>
      </c>
      <c r="H2573" s="8">
        <v>14.199999985516</v>
      </c>
      <c r="I2573" s="7">
        <v>41.944721821453101</v>
      </c>
      <c r="J2573" s="7">
        <v>917.55880000000002</v>
      </c>
      <c r="K2573" s="7" t="s">
        <v>27236</v>
      </c>
      <c r="L2573" s="6" t="s">
        <v>35651</v>
      </c>
      <c r="M2573" s="6" t="s">
        <v>35650</v>
      </c>
      <c r="N2573" s="6" t="s">
        <v>35650</v>
      </c>
      <c r="O2573" s="6" t="s">
        <v>2390</v>
      </c>
      <c r="P2573" s="6" t="s">
        <v>2391</v>
      </c>
      <c r="S2573" s="1" t="s">
        <v>35652</v>
      </c>
    </row>
    <row r="2574" spans="1:19" x14ac:dyDescent="0.2">
      <c r="A2574" s="1" t="s">
        <v>8</v>
      </c>
      <c r="B2574" s="1" t="s">
        <v>21934</v>
      </c>
      <c r="C2574" s="1" t="s">
        <v>21935</v>
      </c>
      <c r="D2574" s="7">
        <v>329</v>
      </c>
      <c r="E2574" s="7">
        <v>169</v>
      </c>
      <c r="F2574" s="8">
        <v>15.799999983884</v>
      </c>
      <c r="G2574" s="8">
        <v>2.5999999973480001</v>
      </c>
      <c r="H2574" s="8">
        <v>9.7999999900040002</v>
      </c>
      <c r="I2574" s="7">
        <v>49.934702342999998</v>
      </c>
      <c r="J2574" s="7">
        <v>845.9117</v>
      </c>
      <c r="K2574" s="7" t="s">
        <v>27236</v>
      </c>
      <c r="L2574" s="6" t="s">
        <v>35651</v>
      </c>
      <c r="M2574" s="6" t="s">
        <v>35650</v>
      </c>
      <c r="N2574" s="6" t="s">
        <v>35650</v>
      </c>
      <c r="O2574" s="6" t="s">
        <v>2390</v>
      </c>
      <c r="P2574" s="6" t="s">
        <v>2391</v>
      </c>
      <c r="S2574" s="1" t="s">
        <v>35652</v>
      </c>
    </row>
    <row r="2575" spans="1:19" x14ac:dyDescent="0.2">
      <c r="A2575" s="1" t="s">
        <v>8</v>
      </c>
      <c r="B2575" s="1" t="s">
        <v>32441</v>
      </c>
      <c r="C2575" s="1" t="s">
        <v>32442</v>
      </c>
      <c r="D2575" s="7">
        <v>329</v>
      </c>
      <c r="E2575" s="7">
        <v>159</v>
      </c>
      <c r="F2575" s="8">
        <v>20.099999979498001</v>
      </c>
      <c r="G2575" s="8">
        <v>2.0999999978580002</v>
      </c>
      <c r="H2575" s="8">
        <v>10.49999998929</v>
      </c>
      <c r="I2575" s="7">
        <v>103.86312070073799</v>
      </c>
      <c r="J2575" s="7">
        <v>819.73519999999996</v>
      </c>
      <c r="K2575" s="7" t="s">
        <v>27236</v>
      </c>
      <c r="L2575" s="6" t="s">
        <v>35651</v>
      </c>
      <c r="M2575" s="6" t="s">
        <v>35650</v>
      </c>
      <c r="N2575" s="6" t="s">
        <v>35651</v>
      </c>
      <c r="O2575" s="6" t="s">
        <v>2392</v>
      </c>
      <c r="P2575" s="6" t="s">
        <v>2393</v>
      </c>
      <c r="S2575" s="1" t="s">
        <v>35652</v>
      </c>
    </row>
    <row r="2576" spans="1:19" x14ac:dyDescent="0.2">
      <c r="A2576" s="1" t="s">
        <v>8</v>
      </c>
      <c r="B2576" s="1" t="s">
        <v>22800</v>
      </c>
      <c r="C2576" s="1" t="s">
        <v>22801</v>
      </c>
      <c r="D2576" s="7">
        <v>0</v>
      </c>
      <c r="E2576" s="7">
        <v>0</v>
      </c>
      <c r="F2576" s="8"/>
      <c r="G2576" s="8"/>
      <c r="H2576" s="8"/>
      <c r="I2576" s="7"/>
      <c r="J2576" s="7">
        <v>310.64699999999999</v>
      </c>
      <c r="K2576" s="7" t="s">
        <v>27236</v>
      </c>
      <c r="L2576" s="6" t="s">
        <v>35651</v>
      </c>
      <c r="M2576" s="6" t="s">
        <v>35651</v>
      </c>
      <c r="N2576" s="6" t="s">
        <v>35651</v>
      </c>
      <c r="O2576" s="6" t="s">
        <v>2390</v>
      </c>
      <c r="P2576" s="6" t="s">
        <v>2391</v>
      </c>
      <c r="Q2576" s="1" t="s">
        <v>35649</v>
      </c>
      <c r="R2576" s="1" t="s">
        <v>35649</v>
      </c>
    </row>
    <row r="2577" spans="1:19" x14ac:dyDescent="0.2">
      <c r="A2577" s="1" t="s">
        <v>8</v>
      </c>
      <c r="B2577" s="1" t="s">
        <v>22859</v>
      </c>
      <c r="C2577" s="1" t="s">
        <v>22860</v>
      </c>
      <c r="D2577" s="7">
        <v>329</v>
      </c>
      <c r="E2577" s="7">
        <v>159</v>
      </c>
      <c r="F2577" s="8">
        <v>21.699999977866</v>
      </c>
      <c r="G2577" s="8">
        <v>2.0999999978580002</v>
      </c>
      <c r="H2577" s="8">
        <v>13.799999985924</v>
      </c>
      <c r="I2577" s="7">
        <v>139.81716656040001</v>
      </c>
      <c r="J2577" s="7">
        <v>960.58820000000003</v>
      </c>
      <c r="K2577" s="7" t="s">
        <v>27236</v>
      </c>
      <c r="L2577" s="6" t="s">
        <v>35651</v>
      </c>
      <c r="M2577" s="6" t="s">
        <v>35650</v>
      </c>
      <c r="N2577" s="6" t="s">
        <v>35651</v>
      </c>
      <c r="O2577" s="6" t="s">
        <v>2392</v>
      </c>
      <c r="P2577" s="6" t="s">
        <v>2394</v>
      </c>
      <c r="S2577" s="1" t="s">
        <v>35652</v>
      </c>
    </row>
    <row r="2578" spans="1:19" x14ac:dyDescent="0.2">
      <c r="A2578" s="1" t="s">
        <v>8</v>
      </c>
      <c r="B2578" s="1" t="s">
        <v>22950</v>
      </c>
      <c r="C2578" s="1" t="s">
        <v>22951</v>
      </c>
      <c r="D2578" s="7">
        <v>0</v>
      </c>
      <c r="E2578" s="7">
        <v>0</v>
      </c>
      <c r="F2578" s="8"/>
      <c r="G2578" s="8"/>
      <c r="H2578" s="8"/>
      <c r="I2578" s="7"/>
      <c r="J2578" s="7">
        <v>108</v>
      </c>
      <c r="K2578" s="7" t="s">
        <v>27236</v>
      </c>
      <c r="L2578" s="6" t="s">
        <v>35651</v>
      </c>
      <c r="M2578" s="6" t="s">
        <v>35651</v>
      </c>
      <c r="N2578" s="6" t="s">
        <v>35651</v>
      </c>
      <c r="O2578" s="6" t="s">
        <v>2390</v>
      </c>
      <c r="P2578" s="6" t="s">
        <v>2391</v>
      </c>
      <c r="Q2578" s="1" t="s">
        <v>35649</v>
      </c>
      <c r="R2578" s="1" t="s">
        <v>35649</v>
      </c>
    </row>
    <row r="2579" spans="1:19" x14ac:dyDescent="0.2">
      <c r="A2579" s="1" t="s">
        <v>8</v>
      </c>
      <c r="B2579" s="1" t="s">
        <v>17576</v>
      </c>
      <c r="C2579" s="1" t="s">
        <v>17577</v>
      </c>
      <c r="D2579" s="7">
        <v>245</v>
      </c>
      <c r="E2579" s="7">
        <v>159</v>
      </c>
      <c r="F2579" s="8">
        <v>17.999999981639998</v>
      </c>
      <c r="G2579" s="8">
        <v>1.1999999987759999</v>
      </c>
      <c r="H2579" s="8">
        <v>3.0999999968380001</v>
      </c>
      <c r="I2579" s="7">
        <v>19.973677057831999</v>
      </c>
      <c r="J2579" s="7">
        <v>891.32349999999997</v>
      </c>
      <c r="K2579" s="7" t="s">
        <v>27236</v>
      </c>
      <c r="L2579" s="6" t="s">
        <v>35650</v>
      </c>
      <c r="M2579" s="6" t="s">
        <v>35651</v>
      </c>
      <c r="N2579" s="6" t="s">
        <v>35651</v>
      </c>
      <c r="O2579" s="6" t="s">
        <v>2390</v>
      </c>
      <c r="P2579" s="6" t="s">
        <v>2391</v>
      </c>
      <c r="S2579" s="1" t="s">
        <v>35652</v>
      </c>
    </row>
    <row r="2580" spans="1:19" x14ac:dyDescent="0.2">
      <c r="A2580" s="1" t="s">
        <v>8</v>
      </c>
      <c r="B2580" s="1" t="s">
        <v>24944</v>
      </c>
      <c r="C2580" s="1" t="s">
        <v>24945</v>
      </c>
      <c r="D2580" s="7">
        <v>329</v>
      </c>
      <c r="E2580" s="7">
        <v>169</v>
      </c>
      <c r="F2580" s="8">
        <v>14.599999985107999</v>
      </c>
      <c r="G2580" s="8">
        <v>2.9999999969400002</v>
      </c>
      <c r="H2580" s="8">
        <v>12.699999987046001</v>
      </c>
      <c r="I2580" s="7">
        <v>119.842062347001</v>
      </c>
      <c r="J2580" s="7">
        <v>805</v>
      </c>
      <c r="K2580" s="7" t="s">
        <v>27236</v>
      </c>
      <c r="L2580" s="6" t="s">
        <v>35650</v>
      </c>
      <c r="M2580" s="6" t="s">
        <v>35651</v>
      </c>
      <c r="N2580" s="6" t="s">
        <v>35651</v>
      </c>
      <c r="O2580" s="6" t="s">
        <v>2390</v>
      </c>
      <c r="P2580" s="6" t="s">
        <v>2391</v>
      </c>
      <c r="S2580" s="1" t="s">
        <v>35652</v>
      </c>
    </row>
    <row r="2581" spans="1:19" x14ac:dyDescent="0.2">
      <c r="A2581" s="1" t="s">
        <v>8</v>
      </c>
      <c r="B2581" s="1" t="s">
        <v>17401</v>
      </c>
      <c r="C2581" s="1" t="s">
        <v>17402</v>
      </c>
      <c r="D2581" s="7">
        <v>329</v>
      </c>
      <c r="E2581" s="7">
        <v>159</v>
      </c>
      <c r="F2581" s="8">
        <v>29.999999969400001</v>
      </c>
      <c r="G2581" s="8">
        <v>0.89999999908200001</v>
      </c>
      <c r="H2581" s="8">
        <v>22.899999976642</v>
      </c>
      <c r="I2581" s="7">
        <v>119.84206234700601</v>
      </c>
      <c r="J2581" s="7">
        <v>891.5</v>
      </c>
      <c r="K2581" s="7" t="s">
        <v>27236</v>
      </c>
      <c r="L2581" s="6" t="s">
        <v>35651</v>
      </c>
      <c r="M2581" s="6" t="s">
        <v>35650</v>
      </c>
      <c r="N2581" s="6" t="s">
        <v>35651</v>
      </c>
      <c r="O2581" s="6" t="s">
        <v>2390</v>
      </c>
      <c r="P2581" s="6" t="s">
        <v>2391</v>
      </c>
      <c r="S2581" s="1" t="s">
        <v>35652</v>
      </c>
    </row>
    <row r="2582" spans="1:19" x14ac:dyDescent="0.2">
      <c r="A2582" s="1" t="s">
        <v>8</v>
      </c>
      <c r="B2582" s="1" t="s">
        <v>17054</v>
      </c>
      <c r="C2582" s="1" t="s">
        <v>17055</v>
      </c>
      <c r="D2582" s="7">
        <v>0</v>
      </c>
      <c r="E2582" s="7">
        <v>0</v>
      </c>
      <c r="F2582" s="8"/>
      <c r="G2582" s="8"/>
      <c r="H2582" s="8"/>
      <c r="I2582" s="7"/>
      <c r="J2582" s="7">
        <v>830</v>
      </c>
      <c r="K2582" s="7" t="s">
        <v>27236</v>
      </c>
      <c r="L2582" s="6" t="s">
        <v>35651</v>
      </c>
      <c r="M2582" s="6" t="s">
        <v>35651</v>
      </c>
      <c r="N2582" s="6" t="s">
        <v>35651</v>
      </c>
      <c r="O2582" s="6" t="s">
        <v>2390</v>
      </c>
      <c r="P2582" s="6" t="s">
        <v>2391</v>
      </c>
      <c r="Q2582" s="1" t="s">
        <v>35649</v>
      </c>
      <c r="R2582" s="1" t="s">
        <v>35649</v>
      </c>
      <c r="S2582" s="1" t="s">
        <v>35652</v>
      </c>
    </row>
    <row r="2583" spans="1:19" x14ac:dyDescent="0.2">
      <c r="A2583" s="1" t="s">
        <v>8</v>
      </c>
      <c r="B2583" s="1" t="s">
        <v>26636</v>
      </c>
      <c r="C2583" s="1" t="s">
        <v>26637</v>
      </c>
      <c r="D2583" s="7">
        <v>245</v>
      </c>
      <c r="E2583" s="7">
        <v>159</v>
      </c>
      <c r="F2583" s="8">
        <v>12.49999998725</v>
      </c>
      <c r="G2583" s="8">
        <v>0.799999999184</v>
      </c>
      <c r="H2583" s="8">
        <v>6.9999999928600003</v>
      </c>
      <c r="I2583" s="7">
        <v>19.973880937200001</v>
      </c>
      <c r="J2583" s="7">
        <v>900.88229999999999</v>
      </c>
      <c r="K2583" s="7" t="s">
        <v>27236</v>
      </c>
      <c r="L2583" s="6" t="s">
        <v>35651</v>
      </c>
      <c r="M2583" s="6" t="s">
        <v>35650</v>
      </c>
      <c r="N2583" s="6" t="s">
        <v>35651</v>
      </c>
      <c r="O2583" s="6" t="s">
        <v>2390</v>
      </c>
      <c r="P2583" s="6" t="s">
        <v>2391</v>
      </c>
      <c r="S2583" s="1" t="s">
        <v>35652</v>
      </c>
    </row>
    <row r="2584" spans="1:19" x14ac:dyDescent="0.2">
      <c r="A2584" s="1" t="s">
        <v>8</v>
      </c>
      <c r="B2584" s="1" t="s">
        <v>17908</v>
      </c>
      <c r="C2584" s="1" t="s">
        <v>17909</v>
      </c>
      <c r="D2584" s="7">
        <v>329</v>
      </c>
      <c r="E2584" s="7">
        <v>159</v>
      </c>
      <c r="F2584" s="8">
        <v>16.599999983067999</v>
      </c>
      <c r="G2584" s="8">
        <v>2.0999999978580002</v>
      </c>
      <c r="H2584" s="8">
        <v>11.299999988473999</v>
      </c>
      <c r="I2584" s="7">
        <v>39.947761874400001</v>
      </c>
      <c r="J2584" s="7">
        <v>848</v>
      </c>
      <c r="K2584" s="7" t="s">
        <v>27236</v>
      </c>
      <c r="L2584" s="6" t="s">
        <v>35651</v>
      </c>
      <c r="M2584" s="6" t="s">
        <v>35650</v>
      </c>
      <c r="N2584" s="6" t="s">
        <v>35650</v>
      </c>
      <c r="O2584" s="6" t="s">
        <v>2390</v>
      </c>
      <c r="P2584" s="6" t="s">
        <v>2391</v>
      </c>
      <c r="S2584" s="1" t="s">
        <v>35652</v>
      </c>
    </row>
    <row r="2585" spans="1:19" x14ac:dyDescent="0.2">
      <c r="A2585" s="1" t="s">
        <v>8</v>
      </c>
      <c r="B2585" s="1" t="s">
        <v>21876</v>
      </c>
      <c r="C2585" s="1" t="s">
        <v>21877</v>
      </c>
      <c r="D2585" s="7">
        <v>0</v>
      </c>
      <c r="E2585" s="7">
        <v>0</v>
      </c>
      <c r="F2585" s="8"/>
      <c r="G2585" s="8"/>
      <c r="H2585" s="8"/>
      <c r="I2585" s="7"/>
      <c r="J2585" s="7">
        <v>212.4117</v>
      </c>
      <c r="K2585" s="7" t="s">
        <v>27236</v>
      </c>
      <c r="L2585" s="6" t="s">
        <v>35651</v>
      </c>
      <c r="M2585" s="6" t="s">
        <v>35651</v>
      </c>
      <c r="N2585" s="6" t="s">
        <v>35651</v>
      </c>
      <c r="O2585" s="6" t="s">
        <v>2390</v>
      </c>
      <c r="P2585" s="6" t="s">
        <v>2391</v>
      </c>
      <c r="Q2585" s="1" t="s">
        <v>35649</v>
      </c>
      <c r="R2585" s="1" t="s">
        <v>35649</v>
      </c>
    </row>
    <row r="2586" spans="1:19" x14ac:dyDescent="0.2">
      <c r="A2586" s="1" t="s">
        <v>8</v>
      </c>
      <c r="B2586" s="1" t="s">
        <v>22041</v>
      </c>
      <c r="C2586" s="1" t="s">
        <v>22042</v>
      </c>
      <c r="D2586" s="7">
        <v>0</v>
      </c>
      <c r="E2586" s="7">
        <v>0</v>
      </c>
      <c r="F2586" s="8"/>
      <c r="G2586" s="8"/>
      <c r="H2586" s="8"/>
      <c r="I2586" s="7"/>
      <c r="J2586" s="7">
        <v>74</v>
      </c>
      <c r="K2586" s="7" t="s">
        <v>27236</v>
      </c>
      <c r="L2586" s="6" t="s">
        <v>35651</v>
      </c>
      <c r="M2586" s="6" t="s">
        <v>35651</v>
      </c>
      <c r="N2586" s="6" t="s">
        <v>35651</v>
      </c>
      <c r="O2586" s="6" t="s">
        <v>2390</v>
      </c>
      <c r="P2586" s="6" t="s">
        <v>2391</v>
      </c>
      <c r="Q2586" s="1" t="s">
        <v>35649</v>
      </c>
      <c r="R2586" s="1" t="s">
        <v>35649</v>
      </c>
    </row>
    <row r="2587" spans="1:19" x14ac:dyDescent="0.2">
      <c r="A2587" s="1" t="s">
        <v>8</v>
      </c>
      <c r="B2587" s="1" t="s">
        <v>17151</v>
      </c>
      <c r="C2587" s="1" t="s">
        <v>17152</v>
      </c>
      <c r="D2587" s="7">
        <v>0</v>
      </c>
      <c r="E2587" s="7">
        <v>0</v>
      </c>
      <c r="F2587" s="8"/>
      <c r="G2587" s="8"/>
      <c r="H2587" s="8"/>
      <c r="I2587" s="7"/>
      <c r="J2587" s="7">
        <v>190.9117</v>
      </c>
      <c r="K2587" s="7" t="s">
        <v>27236</v>
      </c>
      <c r="L2587" s="6" t="s">
        <v>35651</v>
      </c>
      <c r="M2587" s="6" t="s">
        <v>35651</v>
      </c>
      <c r="N2587" s="6" t="s">
        <v>35651</v>
      </c>
      <c r="O2587" s="6" t="s">
        <v>2390</v>
      </c>
      <c r="P2587" s="6" t="s">
        <v>2391</v>
      </c>
      <c r="Q2587" s="1" t="s">
        <v>35649</v>
      </c>
      <c r="R2587" s="1" t="s">
        <v>35649</v>
      </c>
    </row>
    <row r="2588" spans="1:19" x14ac:dyDescent="0.2">
      <c r="A2588" s="1" t="s">
        <v>8</v>
      </c>
      <c r="B2588" s="1" t="s">
        <v>17403</v>
      </c>
      <c r="C2588" s="1" t="s">
        <v>17404</v>
      </c>
      <c r="D2588" s="7">
        <v>0</v>
      </c>
      <c r="E2588" s="7">
        <v>0</v>
      </c>
      <c r="F2588" s="8"/>
      <c r="G2588" s="8"/>
      <c r="H2588" s="8"/>
      <c r="I2588" s="7"/>
      <c r="J2588" s="7">
        <v>186.44110000000001</v>
      </c>
      <c r="K2588" s="7" t="s">
        <v>27236</v>
      </c>
      <c r="L2588" s="6" t="s">
        <v>35651</v>
      </c>
      <c r="M2588" s="6" t="s">
        <v>35651</v>
      </c>
      <c r="N2588" s="6" t="s">
        <v>35651</v>
      </c>
      <c r="O2588" s="6" t="s">
        <v>2390</v>
      </c>
      <c r="P2588" s="6" t="s">
        <v>2391</v>
      </c>
      <c r="Q2588" s="1" t="s">
        <v>35649</v>
      </c>
      <c r="R2588" s="1" t="s">
        <v>35649</v>
      </c>
    </row>
    <row r="2589" spans="1:19" x14ac:dyDescent="0.2">
      <c r="A2589" s="1" t="s">
        <v>8</v>
      </c>
      <c r="B2589" s="1" t="s">
        <v>17338</v>
      </c>
      <c r="C2589" s="1" t="s">
        <v>1435</v>
      </c>
      <c r="D2589" s="7">
        <v>329</v>
      </c>
      <c r="E2589" s="7">
        <v>159</v>
      </c>
      <c r="F2589" s="8">
        <v>21.199999978375999</v>
      </c>
      <c r="G2589" s="8">
        <v>2.299999997654</v>
      </c>
      <c r="H2589" s="8">
        <v>15.99999998368</v>
      </c>
      <c r="I2589" s="7">
        <v>81.892075937121703</v>
      </c>
      <c r="J2589" s="7">
        <v>819</v>
      </c>
      <c r="K2589" s="7" t="s">
        <v>27236</v>
      </c>
      <c r="L2589" s="6" t="s">
        <v>35651</v>
      </c>
      <c r="M2589" s="6" t="s">
        <v>35650</v>
      </c>
      <c r="N2589" s="6" t="s">
        <v>35651</v>
      </c>
      <c r="O2589" s="6" t="s">
        <v>2392</v>
      </c>
      <c r="P2589" s="6" t="s">
        <v>2394</v>
      </c>
      <c r="S2589" s="1" t="s">
        <v>35652</v>
      </c>
    </row>
    <row r="2590" spans="1:19" x14ac:dyDescent="0.2">
      <c r="A2590" s="1" t="s">
        <v>8</v>
      </c>
      <c r="B2590" s="1" t="s">
        <v>21806</v>
      </c>
      <c r="C2590" s="1" t="s">
        <v>21807</v>
      </c>
      <c r="D2590" s="7">
        <v>0</v>
      </c>
      <c r="E2590" s="7">
        <v>0</v>
      </c>
      <c r="F2590" s="8"/>
      <c r="G2590" s="8"/>
      <c r="H2590" s="8"/>
      <c r="I2590" s="7"/>
      <c r="J2590" s="7">
        <v>598.29409999999996</v>
      </c>
      <c r="K2590" s="7" t="s">
        <v>27236</v>
      </c>
      <c r="L2590" s="6" t="s">
        <v>35651</v>
      </c>
      <c r="M2590" s="6" t="s">
        <v>35651</v>
      </c>
      <c r="N2590" s="6" t="s">
        <v>35651</v>
      </c>
      <c r="O2590" s="6" t="s">
        <v>2390</v>
      </c>
      <c r="P2590" s="6" t="s">
        <v>2391</v>
      </c>
      <c r="Q2590" s="1" t="s">
        <v>35649</v>
      </c>
      <c r="R2590" s="1" t="s">
        <v>35649</v>
      </c>
    </row>
    <row r="2591" spans="1:19" x14ac:dyDescent="0.2">
      <c r="A2591" s="1" t="s">
        <v>8</v>
      </c>
      <c r="B2591" s="1" t="s">
        <v>17854</v>
      </c>
      <c r="C2591" s="1" t="s">
        <v>15869</v>
      </c>
      <c r="D2591" s="7">
        <v>0</v>
      </c>
      <c r="E2591" s="7">
        <v>0</v>
      </c>
      <c r="F2591" s="8"/>
      <c r="G2591" s="8"/>
      <c r="H2591" s="8"/>
      <c r="I2591" s="7"/>
      <c r="J2591" s="7">
        <v>198</v>
      </c>
      <c r="K2591" s="7" t="s">
        <v>27236</v>
      </c>
      <c r="L2591" s="6" t="s">
        <v>35651</v>
      </c>
      <c r="M2591" s="6" t="s">
        <v>35651</v>
      </c>
      <c r="N2591" s="6" t="s">
        <v>35651</v>
      </c>
      <c r="O2591" s="6" t="s">
        <v>2390</v>
      </c>
      <c r="P2591" s="6" t="s">
        <v>2391</v>
      </c>
      <c r="Q2591" s="1" t="s">
        <v>35649</v>
      </c>
      <c r="R2591" s="1" t="s">
        <v>35649</v>
      </c>
    </row>
    <row r="2592" spans="1:19" x14ac:dyDescent="0.2">
      <c r="A2592" s="1" t="s">
        <v>8</v>
      </c>
      <c r="B2592" s="1" t="s">
        <v>32443</v>
      </c>
      <c r="C2592" s="1" t="s">
        <v>32444</v>
      </c>
      <c r="D2592" s="7">
        <v>0</v>
      </c>
      <c r="E2592" s="7">
        <v>0</v>
      </c>
      <c r="F2592" s="8"/>
      <c r="G2592" s="8"/>
      <c r="H2592" s="8"/>
      <c r="I2592" s="7"/>
      <c r="J2592" s="7">
        <v>111.1764</v>
      </c>
      <c r="K2592" s="7" t="s">
        <v>27236</v>
      </c>
      <c r="L2592" s="6" t="s">
        <v>35651</v>
      </c>
      <c r="M2592" s="6" t="s">
        <v>35651</v>
      </c>
      <c r="N2592" s="6" t="s">
        <v>35651</v>
      </c>
      <c r="O2592" s="6" t="s">
        <v>2390</v>
      </c>
      <c r="P2592" s="6" t="s">
        <v>2391</v>
      </c>
      <c r="Q2592" s="1" t="s">
        <v>35649</v>
      </c>
      <c r="R2592" s="1" t="s">
        <v>35649</v>
      </c>
    </row>
    <row r="2593" spans="1:19" x14ac:dyDescent="0.2">
      <c r="A2593" s="1" t="s">
        <v>8</v>
      </c>
      <c r="B2593" s="1" t="s">
        <v>18157</v>
      </c>
      <c r="C2593" s="1" t="s">
        <v>18158</v>
      </c>
      <c r="D2593" s="7">
        <v>0</v>
      </c>
      <c r="E2593" s="7">
        <v>0</v>
      </c>
      <c r="F2593" s="8"/>
      <c r="G2593" s="8"/>
      <c r="H2593" s="8"/>
      <c r="I2593" s="7"/>
      <c r="J2593" s="7">
        <v>174.3235</v>
      </c>
      <c r="K2593" s="7" t="s">
        <v>27236</v>
      </c>
      <c r="L2593" s="6" t="s">
        <v>35651</v>
      </c>
      <c r="M2593" s="6" t="s">
        <v>35651</v>
      </c>
      <c r="N2593" s="6" t="s">
        <v>35651</v>
      </c>
      <c r="O2593" s="6" t="s">
        <v>2390</v>
      </c>
      <c r="P2593" s="6" t="s">
        <v>2391</v>
      </c>
      <c r="Q2593" s="1" t="s">
        <v>35649</v>
      </c>
      <c r="R2593" s="1" t="s">
        <v>35649</v>
      </c>
    </row>
    <row r="2594" spans="1:19" x14ac:dyDescent="0.2">
      <c r="A2594" s="1" t="s">
        <v>8</v>
      </c>
      <c r="B2594" s="1" t="s">
        <v>1626</v>
      </c>
      <c r="C2594" s="1" t="s">
        <v>13349</v>
      </c>
      <c r="D2594" s="7">
        <v>329</v>
      </c>
      <c r="E2594" s="7">
        <v>169</v>
      </c>
      <c r="F2594" s="8">
        <v>5.9999999938800004</v>
      </c>
      <c r="G2594" s="8">
        <v>3.0999999968380001</v>
      </c>
      <c r="H2594" s="8">
        <v>3.8999999960220002</v>
      </c>
      <c r="I2594" s="7">
        <v>59.921642811600002</v>
      </c>
      <c r="J2594" s="7">
        <v>921.94110000000001</v>
      </c>
      <c r="K2594" s="7" t="s">
        <v>27236</v>
      </c>
      <c r="L2594" s="6" t="s">
        <v>35651</v>
      </c>
      <c r="M2594" s="6" t="s">
        <v>35650</v>
      </c>
      <c r="N2594" s="6" t="s">
        <v>35651</v>
      </c>
      <c r="O2594" s="6" t="s">
        <v>2390</v>
      </c>
      <c r="P2594" s="6" t="s">
        <v>2391</v>
      </c>
      <c r="S2594" s="1" t="s">
        <v>35652</v>
      </c>
    </row>
    <row r="2595" spans="1:19" x14ac:dyDescent="0.2">
      <c r="A2595" s="1" t="s">
        <v>8</v>
      </c>
      <c r="B2595" s="1" t="s">
        <v>16660</v>
      </c>
      <c r="C2595" s="1" t="s">
        <v>16661</v>
      </c>
      <c r="D2595" s="7">
        <v>245</v>
      </c>
      <c r="E2595" s="7">
        <v>159</v>
      </c>
      <c r="F2595" s="8">
        <v>24.799999974704001</v>
      </c>
      <c r="G2595" s="8">
        <v>0.29999999969399999</v>
      </c>
      <c r="H2595" s="8">
        <v>12.399999987352</v>
      </c>
      <c r="I2595" s="7">
        <v>19.973880937200001</v>
      </c>
      <c r="J2595" s="7">
        <v>911.47050000000002</v>
      </c>
      <c r="K2595" s="7" t="s">
        <v>27236</v>
      </c>
      <c r="L2595" s="6" t="s">
        <v>35651</v>
      </c>
      <c r="M2595" s="6" t="s">
        <v>35650</v>
      </c>
      <c r="N2595" s="6" t="s">
        <v>35651</v>
      </c>
      <c r="O2595" s="6" t="s">
        <v>2392</v>
      </c>
      <c r="P2595" s="6" t="s">
        <v>2394</v>
      </c>
      <c r="S2595" s="1" t="s">
        <v>35652</v>
      </c>
    </row>
    <row r="2596" spans="1:19" x14ac:dyDescent="0.2">
      <c r="A2596" s="1" t="s">
        <v>8</v>
      </c>
      <c r="B2596" s="1" t="s">
        <v>17108</v>
      </c>
      <c r="C2596" s="1" t="s">
        <v>17109</v>
      </c>
      <c r="D2596" s="7">
        <v>329</v>
      </c>
      <c r="E2596" s="7">
        <v>169</v>
      </c>
      <c r="F2596" s="8">
        <v>8.8999999909219998</v>
      </c>
      <c r="G2596" s="8">
        <v>2.9999999969400002</v>
      </c>
      <c r="H2596" s="8">
        <v>5.0999999947979999</v>
      </c>
      <c r="I2596" s="7">
        <v>49.934702342999998</v>
      </c>
      <c r="J2596" s="7">
        <v>990.58820000000003</v>
      </c>
      <c r="K2596" s="7" t="s">
        <v>27236</v>
      </c>
      <c r="L2596" s="6" t="s">
        <v>35651</v>
      </c>
      <c r="M2596" s="6" t="s">
        <v>35650</v>
      </c>
      <c r="N2596" s="6" t="s">
        <v>35651</v>
      </c>
      <c r="O2596" s="6" t="s">
        <v>2392</v>
      </c>
      <c r="P2596" s="6" t="s">
        <v>2394</v>
      </c>
      <c r="S2596" s="1" t="s">
        <v>35652</v>
      </c>
    </row>
    <row r="2597" spans="1:19" x14ac:dyDescent="0.2">
      <c r="A2597" s="1" t="s">
        <v>8</v>
      </c>
      <c r="B2597" s="1" t="s">
        <v>16962</v>
      </c>
      <c r="C2597" s="1" t="s">
        <v>16963</v>
      </c>
      <c r="D2597" s="7">
        <v>0</v>
      </c>
      <c r="E2597" s="7">
        <v>0</v>
      </c>
      <c r="F2597" s="8"/>
      <c r="G2597" s="8"/>
      <c r="H2597" s="8"/>
      <c r="I2597" s="7"/>
      <c r="J2597" s="7">
        <v>251.23519999999999</v>
      </c>
      <c r="K2597" s="7" t="s">
        <v>27236</v>
      </c>
      <c r="L2597" s="6" t="s">
        <v>35651</v>
      </c>
      <c r="M2597" s="6" t="s">
        <v>35651</v>
      </c>
      <c r="N2597" s="6" t="s">
        <v>35651</v>
      </c>
      <c r="O2597" s="6" t="s">
        <v>2390</v>
      </c>
      <c r="P2597" s="6" t="s">
        <v>2391</v>
      </c>
      <c r="Q2597" s="1" t="s">
        <v>35649</v>
      </c>
      <c r="R2597" s="1" t="s">
        <v>35649</v>
      </c>
    </row>
    <row r="2598" spans="1:19" x14ac:dyDescent="0.2">
      <c r="A2598" s="1" t="s">
        <v>8</v>
      </c>
      <c r="B2598" s="1" t="s">
        <v>26295</v>
      </c>
      <c r="C2598" s="1" t="s">
        <v>26296</v>
      </c>
      <c r="D2598" s="7">
        <v>245</v>
      </c>
      <c r="E2598" s="7">
        <v>159</v>
      </c>
      <c r="F2598" s="8">
        <v>17.999999981639998</v>
      </c>
      <c r="G2598" s="8">
        <v>0.49999999949000001</v>
      </c>
      <c r="H2598" s="8">
        <v>10.999999988780001</v>
      </c>
      <c r="I2598" s="7">
        <v>19.973880937200001</v>
      </c>
      <c r="J2598" s="7">
        <v>927.4117</v>
      </c>
      <c r="K2598" s="7" t="s">
        <v>27236</v>
      </c>
      <c r="L2598" s="6" t="s">
        <v>35650</v>
      </c>
      <c r="M2598" s="6" t="s">
        <v>35650</v>
      </c>
      <c r="N2598" s="6" t="s">
        <v>35651</v>
      </c>
      <c r="O2598" s="6" t="s">
        <v>2390</v>
      </c>
      <c r="P2598" s="6" t="s">
        <v>2391</v>
      </c>
      <c r="S2598" s="1" t="s">
        <v>35652</v>
      </c>
    </row>
    <row r="2599" spans="1:19" x14ac:dyDescent="0.2">
      <c r="A2599" s="1" t="s">
        <v>8</v>
      </c>
      <c r="B2599" s="1" t="s">
        <v>17413</v>
      </c>
      <c r="C2599" s="1" t="s">
        <v>17414</v>
      </c>
      <c r="D2599" s="7">
        <v>0</v>
      </c>
      <c r="E2599" s="7">
        <v>0</v>
      </c>
      <c r="F2599" s="8"/>
      <c r="G2599" s="8"/>
      <c r="H2599" s="8"/>
      <c r="I2599" s="7"/>
      <c r="J2599" s="7">
        <v>254.9117</v>
      </c>
      <c r="K2599" s="7" t="s">
        <v>27236</v>
      </c>
      <c r="L2599" s="6" t="s">
        <v>35651</v>
      </c>
      <c r="M2599" s="6" t="s">
        <v>35651</v>
      </c>
      <c r="N2599" s="6" t="s">
        <v>35651</v>
      </c>
      <c r="O2599" s="6" t="s">
        <v>2390</v>
      </c>
      <c r="P2599" s="6" t="s">
        <v>2391</v>
      </c>
      <c r="Q2599" s="1" t="s">
        <v>35649</v>
      </c>
      <c r="R2599" s="1" t="s">
        <v>35649</v>
      </c>
    </row>
    <row r="2600" spans="1:19" x14ac:dyDescent="0.2">
      <c r="A2600" s="1" t="s">
        <v>8</v>
      </c>
      <c r="B2600" s="1" t="s">
        <v>22926</v>
      </c>
      <c r="C2600" s="1" t="s">
        <v>22927</v>
      </c>
      <c r="D2600" s="7">
        <v>0</v>
      </c>
      <c r="E2600" s="7">
        <v>0</v>
      </c>
      <c r="F2600" s="8"/>
      <c r="G2600" s="8"/>
      <c r="H2600" s="8"/>
      <c r="I2600" s="7"/>
      <c r="J2600" s="7">
        <v>297.64699999999999</v>
      </c>
      <c r="K2600" s="7" t="s">
        <v>27236</v>
      </c>
      <c r="L2600" s="6" t="s">
        <v>35651</v>
      </c>
      <c r="M2600" s="6" t="s">
        <v>35651</v>
      </c>
      <c r="N2600" s="6" t="s">
        <v>35651</v>
      </c>
      <c r="O2600" s="6" t="s">
        <v>2390</v>
      </c>
      <c r="P2600" s="6" t="s">
        <v>2391</v>
      </c>
      <c r="Q2600" s="1" t="s">
        <v>35649</v>
      </c>
      <c r="R2600" s="1" t="s">
        <v>35649</v>
      </c>
    </row>
    <row r="2601" spans="1:19" x14ac:dyDescent="0.2">
      <c r="A2601" s="1" t="s">
        <v>8</v>
      </c>
      <c r="B2601" s="1" t="s">
        <v>23002</v>
      </c>
      <c r="C2601" s="1" t="s">
        <v>3085</v>
      </c>
      <c r="D2601" s="7">
        <v>245</v>
      </c>
      <c r="E2601" s="7">
        <v>159</v>
      </c>
      <c r="F2601" s="8">
        <v>15.699999983986</v>
      </c>
      <c r="G2601" s="8">
        <v>1.1999999987759999</v>
      </c>
      <c r="H2601" s="8">
        <v>9.2999999905139994</v>
      </c>
      <c r="I2601" s="7">
        <v>19.973880937200001</v>
      </c>
      <c r="J2601" s="7">
        <v>895.20579999999995</v>
      </c>
      <c r="K2601" s="7" t="s">
        <v>27236</v>
      </c>
      <c r="L2601" s="6" t="s">
        <v>35651</v>
      </c>
      <c r="M2601" s="6" t="s">
        <v>35650</v>
      </c>
      <c r="N2601" s="6" t="s">
        <v>35651</v>
      </c>
      <c r="O2601" s="6" t="s">
        <v>2392</v>
      </c>
      <c r="P2601" s="6" t="s">
        <v>2394</v>
      </c>
      <c r="S2601" s="1" t="s">
        <v>35652</v>
      </c>
    </row>
    <row r="2602" spans="1:19" x14ac:dyDescent="0.2">
      <c r="A2602" s="1" t="s">
        <v>8</v>
      </c>
      <c r="B2602" s="1" t="s">
        <v>17233</v>
      </c>
      <c r="C2602" s="1" t="s">
        <v>17234</v>
      </c>
      <c r="D2602" s="7">
        <v>0</v>
      </c>
      <c r="E2602" s="7">
        <v>0</v>
      </c>
      <c r="F2602" s="8"/>
      <c r="G2602" s="8"/>
      <c r="H2602" s="8"/>
      <c r="I2602" s="7"/>
      <c r="J2602" s="7">
        <v>186.1764</v>
      </c>
      <c r="K2602" s="7" t="s">
        <v>27236</v>
      </c>
      <c r="L2602" s="6" t="s">
        <v>35651</v>
      </c>
      <c r="M2602" s="6" t="s">
        <v>35651</v>
      </c>
      <c r="N2602" s="6" t="s">
        <v>35651</v>
      </c>
      <c r="O2602" s="6" t="s">
        <v>2390</v>
      </c>
      <c r="P2602" s="6" t="s">
        <v>2391</v>
      </c>
      <c r="Q2602" s="1" t="s">
        <v>35649</v>
      </c>
      <c r="R2602" s="1" t="s">
        <v>35649</v>
      </c>
    </row>
    <row r="2603" spans="1:19" x14ac:dyDescent="0.2">
      <c r="A2603" s="1" t="s">
        <v>8</v>
      </c>
      <c r="B2603" s="1" t="s">
        <v>32445</v>
      </c>
      <c r="C2603" s="1" t="s">
        <v>32446</v>
      </c>
      <c r="D2603" s="7">
        <v>245</v>
      </c>
      <c r="E2603" s="7">
        <v>159</v>
      </c>
      <c r="F2603" s="8">
        <v>17.199999982455999</v>
      </c>
      <c r="G2603" s="8">
        <v>1.599999998368</v>
      </c>
      <c r="H2603" s="8">
        <v>10.599999989187999</v>
      </c>
      <c r="I2603" s="7">
        <v>39.947761874400001</v>
      </c>
      <c r="J2603" s="7">
        <v>955.29409999999996</v>
      </c>
      <c r="K2603" s="7" t="s">
        <v>27236</v>
      </c>
      <c r="L2603" s="6" t="s">
        <v>35651</v>
      </c>
      <c r="M2603" s="6" t="s">
        <v>35650</v>
      </c>
      <c r="N2603" s="6" t="s">
        <v>35651</v>
      </c>
      <c r="O2603" s="6" t="s">
        <v>2392</v>
      </c>
      <c r="P2603" s="6" t="s">
        <v>2394</v>
      </c>
      <c r="S2603" s="1" t="s">
        <v>35652</v>
      </c>
    </row>
    <row r="2604" spans="1:19" x14ac:dyDescent="0.2">
      <c r="A2604" s="1" t="s">
        <v>8</v>
      </c>
      <c r="B2604" s="1" t="s">
        <v>22930</v>
      </c>
      <c r="C2604" s="1" t="s">
        <v>22931</v>
      </c>
      <c r="D2604" s="7">
        <v>0</v>
      </c>
      <c r="E2604" s="7">
        <v>0</v>
      </c>
      <c r="F2604" s="8"/>
      <c r="G2604" s="8"/>
      <c r="H2604" s="8"/>
      <c r="I2604" s="7"/>
      <c r="J2604" s="7">
        <v>171.64699999999999</v>
      </c>
      <c r="K2604" s="7" t="s">
        <v>27236</v>
      </c>
      <c r="L2604" s="6" t="s">
        <v>35651</v>
      </c>
      <c r="M2604" s="6" t="s">
        <v>35651</v>
      </c>
      <c r="N2604" s="6" t="s">
        <v>35651</v>
      </c>
      <c r="O2604" s="6" t="s">
        <v>2390</v>
      </c>
      <c r="P2604" s="6" t="s">
        <v>2391</v>
      </c>
      <c r="Q2604" s="1" t="s">
        <v>35649</v>
      </c>
      <c r="R2604" s="1" t="s">
        <v>35649</v>
      </c>
    </row>
    <row r="2605" spans="1:19" x14ac:dyDescent="0.2">
      <c r="A2605" s="1" t="s">
        <v>8</v>
      </c>
      <c r="B2605" s="1" t="s">
        <v>24952</v>
      </c>
      <c r="C2605" s="1" t="s">
        <v>24953</v>
      </c>
      <c r="D2605" s="7">
        <v>329</v>
      </c>
      <c r="E2605" s="7">
        <v>169</v>
      </c>
      <c r="F2605" s="8">
        <v>13.999999985720001</v>
      </c>
      <c r="G2605" s="8">
        <v>2.7999999971439999</v>
      </c>
      <c r="H2605" s="8">
        <v>9.7999999900040002</v>
      </c>
      <c r="I2605" s="7">
        <v>19.973880937200001</v>
      </c>
      <c r="J2605" s="7">
        <v>856.29409999999996</v>
      </c>
      <c r="K2605" s="7" t="s">
        <v>27236</v>
      </c>
      <c r="L2605" s="6" t="s">
        <v>35650</v>
      </c>
      <c r="M2605" s="6" t="s">
        <v>35651</v>
      </c>
      <c r="N2605" s="6" t="s">
        <v>35651</v>
      </c>
      <c r="O2605" s="6" t="s">
        <v>2390</v>
      </c>
      <c r="P2605" s="6" t="s">
        <v>2401</v>
      </c>
      <c r="S2605" s="1" t="s">
        <v>35652</v>
      </c>
    </row>
    <row r="2606" spans="1:19" x14ac:dyDescent="0.2">
      <c r="A2606" s="1" t="s">
        <v>8</v>
      </c>
      <c r="B2606" s="1" t="s">
        <v>22776</v>
      </c>
      <c r="C2606" s="1" t="s">
        <v>22777</v>
      </c>
      <c r="D2606" s="7">
        <v>329</v>
      </c>
      <c r="E2606" s="7">
        <v>159</v>
      </c>
      <c r="F2606" s="8">
        <v>22.399999977152</v>
      </c>
      <c r="G2606" s="8">
        <v>2.299999997654</v>
      </c>
      <c r="H2606" s="8">
        <v>17.599999982048001</v>
      </c>
      <c r="I2606" s="7">
        <v>149.80410702899999</v>
      </c>
      <c r="J2606" s="7">
        <v>990.58820000000003</v>
      </c>
      <c r="K2606" s="7" t="s">
        <v>27236</v>
      </c>
      <c r="L2606" s="6" t="s">
        <v>35651</v>
      </c>
      <c r="M2606" s="6" t="s">
        <v>35650</v>
      </c>
      <c r="N2606" s="6" t="s">
        <v>35651</v>
      </c>
      <c r="O2606" s="6" t="s">
        <v>2392</v>
      </c>
      <c r="P2606" s="6" t="s">
        <v>2394</v>
      </c>
      <c r="S2606" s="1" t="s">
        <v>35652</v>
      </c>
    </row>
    <row r="2607" spans="1:19" x14ac:dyDescent="0.2">
      <c r="A2607" s="1" t="s">
        <v>8</v>
      </c>
      <c r="B2607" s="1" t="s">
        <v>17802</v>
      </c>
      <c r="C2607" s="1" t="s">
        <v>17803</v>
      </c>
      <c r="D2607" s="7">
        <v>0</v>
      </c>
      <c r="E2607" s="7">
        <v>0</v>
      </c>
      <c r="F2607" s="8"/>
      <c r="G2607" s="8"/>
      <c r="H2607" s="8"/>
      <c r="I2607" s="7"/>
      <c r="J2607" s="7">
        <v>180.88229999999999</v>
      </c>
      <c r="K2607" s="7" t="s">
        <v>27236</v>
      </c>
      <c r="L2607" s="6" t="s">
        <v>35651</v>
      </c>
      <c r="M2607" s="6" t="s">
        <v>35651</v>
      </c>
      <c r="N2607" s="6" t="s">
        <v>35651</v>
      </c>
      <c r="O2607" s="6" t="s">
        <v>2390</v>
      </c>
      <c r="P2607" s="6" t="s">
        <v>2391</v>
      </c>
      <c r="Q2607" s="1" t="s">
        <v>35649</v>
      </c>
      <c r="R2607" s="1" t="s">
        <v>35649</v>
      </c>
    </row>
    <row r="2608" spans="1:19" x14ac:dyDescent="0.2">
      <c r="A2608" s="1" t="s">
        <v>8</v>
      </c>
      <c r="B2608" s="1" t="s">
        <v>26410</v>
      </c>
      <c r="C2608" s="1" t="s">
        <v>26411</v>
      </c>
      <c r="D2608" s="7">
        <v>0</v>
      </c>
      <c r="E2608" s="7">
        <v>0</v>
      </c>
      <c r="F2608" s="8"/>
      <c r="G2608" s="8"/>
      <c r="H2608" s="8"/>
      <c r="I2608" s="7"/>
      <c r="J2608" s="7">
        <v>825.47050000000002</v>
      </c>
      <c r="K2608" s="7" t="s">
        <v>27236</v>
      </c>
      <c r="L2608" s="6" t="s">
        <v>35651</v>
      </c>
      <c r="M2608" s="6" t="s">
        <v>35650</v>
      </c>
      <c r="N2608" s="6" t="s">
        <v>35651</v>
      </c>
      <c r="O2608" s="6" t="s">
        <v>2392</v>
      </c>
      <c r="P2608" s="6" t="s">
        <v>2394</v>
      </c>
      <c r="Q2608" s="1" t="s">
        <v>35649</v>
      </c>
      <c r="R2608" s="1" t="s">
        <v>35649</v>
      </c>
      <c r="S2608" s="1" t="s">
        <v>35652</v>
      </c>
    </row>
    <row r="2609" spans="1:19" x14ac:dyDescent="0.2">
      <c r="A2609" s="1" t="s">
        <v>8</v>
      </c>
      <c r="B2609" s="1" t="s">
        <v>23061</v>
      </c>
      <c r="C2609" s="1" t="s">
        <v>23062</v>
      </c>
      <c r="D2609" s="7">
        <v>0</v>
      </c>
      <c r="E2609" s="7">
        <v>0</v>
      </c>
      <c r="F2609" s="8"/>
      <c r="G2609" s="8"/>
      <c r="H2609" s="8"/>
      <c r="I2609" s="7"/>
      <c r="J2609" s="7">
        <v>681.67639999999994</v>
      </c>
      <c r="K2609" s="7" t="s">
        <v>27236</v>
      </c>
      <c r="L2609" s="6" t="s">
        <v>35651</v>
      </c>
      <c r="M2609" s="6" t="s">
        <v>35651</v>
      </c>
      <c r="N2609" s="6" t="s">
        <v>35651</v>
      </c>
      <c r="O2609" s="6" t="s">
        <v>2390</v>
      </c>
      <c r="P2609" s="6" t="s">
        <v>2391</v>
      </c>
      <c r="Q2609" s="1" t="s">
        <v>35649</v>
      </c>
      <c r="R2609" s="1" t="s">
        <v>35649</v>
      </c>
    </row>
    <row r="2610" spans="1:19" x14ac:dyDescent="0.2">
      <c r="A2610" s="1" t="s">
        <v>8</v>
      </c>
      <c r="B2610" s="1" t="s">
        <v>32447</v>
      </c>
      <c r="C2610" s="1" t="s">
        <v>32448</v>
      </c>
      <c r="D2610" s="7">
        <v>0</v>
      </c>
      <c r="E2610" s="7">
        <v>0</v>
      </c>
      <c r="F2610" s="8"/>
      <c r="G2610" s="8"/>
      <c r="H2610" s="8"/>
      <c r="I2610" s="7"/>
      <c r="J2610" s="7">
        <v>290.32350000000002</v>
      </c>
      <c r="K2610" s="7" t="s">
        <v>27236</v>
      </c>
      <c r="L2610" s="6" t="s">
        <v>35651</v>
      </c>
      <c r="M2610" s="6" t="s">
        <v>35651</v>
      </c>
      <c r="N2610" s="6" t="s">
        <v>35651</v>
      </c>
      <c r="O2610" s="6" t="s">
        <v>2390</v>
      </c>
      <c r="P2610" s="6" t="s">
        <v>2391</v>
      </c>
      <c r="Q2610" s="1" t="s">
        <v>35649</v>
      </c>
      <c r="R2610" s="1" t="s">
        <v>35649</v>
      </c>
    </row>
    <row r="2611" spans="1:19" x14ac:dyDescent="0.2">
      <c r="A2611" s="1" t="s">
        <v>8</v>
      </c>
      <c r="B2611" s="1" t="s">
        <v>26160</v>
      </c>
      <c r="C2611" s="1" t="s">
        <v>26161</v>
      </c>
      <c r="D2611" s="7">
        <v>0</v>
      </c>
      <c r="E2611" s="7">
        <v>0</v>
      </c>
      <c r="F2611" s="8"/>
      <c r="G2611" s="8"/>
      <c r="H2611" s="8"/>
      <c r="I2611" s="7"/>
      <c r="J2611" s="7">
        <v>123</v>
      </c>
      <c r="K2611" s="7" t="s">
        <v>27236</v>
      </c>
      <c r="L2611" s="6" t="s">
        <v>35651</v>
      </c>
      <c r="M2611" s="6" t="s">
        <v>35651</v>
      </c>
      <c r="N2611" s="6" t="s">
        <v>35651</v>
      </c>
      <c r="O2611" s="6" t="s">
        <v>2390</v>
      </c>
      <c r="P2611" s="6" t="s">
        <v>2391</v>
      </c>
      <c r="Q2611" s="1" t="s">
        <v>35649</v>
      </c>
      <c r="R2611" s="1" t="s">
        <v>35649</v>
      </c>
    </row>
    <row r="2612" spans="1:19" x14ac:dyDescent="0.2">
      <c r="A2612" s="1" t="s">
        <v>8</v>
      </c>
      <c r="B2612" s="1" t="s">
        <v>32449</v>
      </c>
      <c r="C2612" s="1" t="s">
        <v>32450</v>
      </c>
      <c r="D2612" s="7">
        <v>245</v>
      </c>
      <c r="E2612" s="7">
        <v>159</v>
      </c>
      <c r="F2612" s="8">
        <v>24.639999974867202</v>
      </c>
      <c r="G2612" s="8">
        <v>1.0199999989596</v>
      </c>
      <c r="H2612" s="8">
        <v>15.99999998368</v>
      </c>
      <c r="I2612" s="7">
        <v>99.869404685999996</v>
      </c>
      <c r="J2612" s="7">
        <v>877.94110000000001</v>
      </c>
      <c r="K2612" s="7" t="s">
        <v>27236</v>
      </c>
      <c r="L2612" s="6" t="s">
        <v>35651</v>
      </c>
      <c r="M2612" s="6" t="s">
        <v>35650</v>
      </c>
      <c r="N2612" s="6" t="s">
        <v>35651</v>
      </c>
      <c r="O2612" s="6" t="s">
        <v>2392</v>
      </c>
      <c r="P2612" s="6" t="s">
        <v>2394</v>
      </c>
      <c r="S2612" s="1" t="s">
        <v>35652</v>
      </c>
    </row>
    <row r="2613" spans="1:19" x14ac:dyDescent="0.2">
      <c r="A2613" s="1" t="s">
        <v>8</v>
      </c>
      <c r="B2613" s="1" t="s">
        <v>17998</v>
      </c>
      <c r="C2613" s="1" t="s">
        <v>17999</v>
      </c>
      <c r="D2613" s="7">
        <v>329</v>
      </c>
      <c r="E2613" s="7">
        <v>159</v>
      </c>
      <c r="F2613" s="8">
        <v>20.899999978682001</v>
      </c>
      <c r="G2613" s="8">
        <v>2.0999999978580002</v>
      </c>
      <c r="H2613" s="8">
        <v>10.599999989187999</v>
      </c>
      <c r="I2613" s="7">
        <v>89.882464217399999</v>
      </c>
      <c r="J2613" s="7">
        <v>828.23519999999996</v>
      </c>
      <c r="K2613" s="7" t="s">
        <v>27236</v>
      </c>
      <c r="L2613" s="6" t="s">
        <v>35651</v>
      </c>
      <c r="M2613" s="6" t="s">
        <v>35650</v>
      </c>
      <c r="N2613" s="6" t="s">
        <v>35651</v>
      </c>
      <c r="O2613" s="6" t="s">
        <v>2392</v>
      </c>
      <c r="P2613" s="6" t="s">
        <v>2394</v>
      </c>
      <c r="S2613" s="1" t="s">
        <v>35652</v>
      </c>
    </row>
    <row r="2614" spans="1:19" x14ac:dyDescent="0.2">
      <c r="A2614" s="1" t="s">
        <v>8</v>
      </c>
      <c r="B2614" s="1" t="s">
        <v>23127</v>
      </c>
      <c r="C2614" s="1" t="s">
        <v>23128</v>
      </c>
      <c r="D2614" s="7">
        <v>0</v>
      </c>
      <c r="E2614" s="7">
        <v>0</v>
      </c>
      <c r="F2614" s="8"/>
      <c r="G2614" s="8"/>
      <c r="H2614" s="8"/>
      <c r="I2614" s="7"/>
      <c r="J2614" s="7">
        <v>565.76469999999995</v>
      </c>
      <c r="K2614" s="7" t="s">
        <v>27236</v>
      </c>
      <c r="L2614" s="6" t="s">
        <v>35651</v>
      </c>
      <c r="M2614" s="6" t="s">
        <v>35651</v>
      </c>
      <c r="N2614" s="6" t="s">
        <v>35651</v>
      </c>
      <c r="O2614" s="6" t="s">
        <v>2390</v>
      </c>
      <c r="P2614" s="6" t="s">
        <v>2391</v>
      </c>
      <c r="Q2614" s="1" t="s">
        <v>35649</v>
      </c>
      <c r="R2614" s="1" t="s">
        <v>35649</v>
      </c>
    </row>
    <row r="2615" spans="1:19" x14ac:dyDescent="0.2">
      <c r="A2615" s="1" t="s">
        <v>8</v>
      </c>
      <c r="B2615" s="1" t="s">
        <v>17804</v>
      </c>
      <c r="C2615" s="1" t="s">
        <v>17805</v>
      </c>
      <c r="D2615" s="7">
        <v>329</v>
      </c>
      <c r="E2615" s="7">
        <v>169</v>
      </c>
      <c r="F2615" s="8">
        <v>10.199999989596</v>
      </c>
      <c r="G2615" s="8">
        <v>2.3999999975519999</v>
      </c>
      <c r="H2615" s="8">
        <v>7.7999999920440004</v>
      </c>
      <c r="I2615" s="7">
        <v>79.895523748800002</v>
      </c>
      <c r="J2615" s="7">
        <v>987.20579999999995</v>
      </c>
      <c r="K2615" s="7" t="s">
        <v>27236</v>
      </c>
      <c r="L2615" s="6" t="s">
        <v>35650</v>
      </c>
      <c r="M2615" s="6" t="s">
        <v>35651</v>
      </c>
      <c r="N2615" s="6" t="s">
        <v>35651</v>
      </c>
      <c r="O2615" s="6" t="s">
        <v>2390</v>
      </c>
      <c r="P2615" s="6" t="s">
        <v>2391</v>
      </c>
      <c r="S2615" s="1" t="s">
        <v>35652</v>
      </c>
    </row>
    <row r="2616" spans="1:19" x14ac:dyDescent="0.2">
      <c r="A2616" s="1" t="s">
        <v>8</v>
      </c>
      <c r="B2616" s="1" t="s">
        <v>32451</v>
      </c>
      <c r="C2616" s="1" t="s">
        <v>32452</v>
      </c>
      <c r="D2616" s="7">
        <v>0</v>
      </c>
      <c r="E2616" s="7">
        <v>0</v>
      </c>
      <c r="F2616" s="8"/>
      <c r="G2616" s="8"/>
      <c r="H2616" s="8"/>
      <c r="I2616" s="7"/>
      <c r="J2616" s="7">
        <v>62.058799999999998</v>
      </c>
      <c r="K2616" s="7" t="s">
        <v>27236</v>
      </c>
      <c r="L2616" s="6" t="s">
        <v>35651</v>
      </c>
      <c r="M2616" s="6" t="s">
        <v>35651</v>
      </c>
      <c r="N2616" s="6" t="s">
        <v>35651</v>
      </c>
      <c r="O2616" s="6" t="s">
        <v>2390</v>
      </c>
      <c r="P2616" s="6" t="s">
        <v>2391</v>
      </c>
      <c r="Q2616" s="1" t="s">
        <v>35649</v>
      </c>
      <c r="R2616" s="1" t="s">
        <v>35649</v>
      </c>
    </row>
    <row r="2617" spans="1:19" x14ac:dyDescent="0.2">
      <c r="A2617" s="1" t="s">
        <v>8</v>
      </c>
      <c r="B2617" s="1" t="s">
        <v>32453</v>
      </c>
      <c r="C2617" s="1" t="s">
        <v>32454</v>
      </c>
      <c r="D2617" s="7">
        <v>245</v>
      </c>
      <c r="E2617" s="7">
        <v>159</v>
      </c>
      <c r="F2617" s="8">
        <v>14.49999998521</v>
      </c>
      <c r="G2617" s="8">
        <v>1.9999999979600001</v>
      </c>
      <c r="H2617" s="8">
        <v>10.799999988984</v>
      </c>
      <c r="I2617" s="7">
        <v>49.934702342999998</v>
      </c>
      <c r="J2617" s="7">
        <v>999</v>
      </c>
      <c r="K2617" s="7" t="s">
        <v>27236</v>
      </c>
      <c r="L2617" s="6" t="s">
        <v>35651</v>
      </c>
      <c r="M2617" s="6" t="s">
        <v>35650</v>
      </c>
      <c r="N2617" s="6" t="s">
        <v>35651</v>
      </c>
      <c r="O2617" s="6" t="s">
        <v>2392</v>
      </c>
      <c r="P2617" s="6" t="s">
        <v>2394</v>
      </c>
      <c r="S2617" s="1" t="s">
        <v>35652</v>
      </c>
    </row>
    <row r="2618" spans="1:19" x14ac:dyDescent="0.2">
      <c r="A2618" s="1" t="s">
        <v>8</v>
      </c>
      <c r="B2618" s="1" t="s">
        <v>26568</v>
      </c>
      <c r="C2618" s="1" t="s">
        <v>26569</v>
      </c>
      <c r="D2618" s="7">
        <v>0</v>
      </c>
      <c r="E2618" s="7">
        <v>0</v>
      </c>
      <c r="F2618" s="8"/>
      <c r="G2618" s="8"/>
      <c r="H2618" s="8"/>
      <c r="I2618" s="7">
        <v>49.934702342999998</v>
      </c>
      <c r="J2618" s="7">
        <v>599</v>
      </c>
      <c r="K2618" s="7" t="s">
        <v>27236</v>
      </c>
      <c r="L2618" s="6" t="s">
        <v>35651</v>
      </c>
      <c r="M2618" s="6" t="s">
        <v>35651</v>
      </c>
      <c r="N2618" s="6" t="s">
        <v>35651</v>
      </c>
      <c r="O2618" s="6" t="s">
        <v>2392</v>
      </c>
      <c r="P2618" s="6" t="s">
        <v>2394</v>
      </c>
      <c r="Q2618" s="1" t="s">
        <v>35649</v>
      </c>
    </row>
    <row r="2619" spans="1:19" x14ac:dyDescent="0.2">
      <c r="A2619" s="1" t="s">
        <v>8</v>
      </c>
      <c r="B2619" s="1" t="s">
        <v>16315</v>
      </c>
      <c r="C2619" s="1" t="s">
        <v>16316</v>
      </c>
      <c r="D2619" s="7">
        <v>0</v>
      </c>
      <c r="E2619" s="7">
        <v>0</v>
      </c>
      <c r="F2619" s="8"/>
      <c r="G2619" s="8"/>
      <c r="H2619" s="8"/>
      <c r="I2619" s="7"/>
      <c r="J2619" s="7">
        <v>79.176400000000001</v>
      </c>
      <c r="K2619" s="7" t="s">
        <v>27236</v>
      </c>
      <c r="L2619" s="6" t="s">
        <v>35651</v>
      </c>
      <c r="M2619" s="6" t="s">
        <v>35651</v>
      </c>
      <c r="N2619" s="6" t="s">
        <v>35651</v>
      </c>
      <c r="O2619" s="6" t="s">
        <v>2390</v>
      </c>
      <c r="P2619" s="6" t="s">
        <v>2391</v>
      </c>
      <c r="Q2619" s="1" t="s">
        <v>35649</v>
      </c>
      <c r="R2619" s="1" t="s">
        <v>35649</v>
      </c>
    </row>
    <row r="2620" spans="1:19" x14ac:dyDescent="0.2">
      <c r="A2620" s="1" t="s">
        <v>8</v>
      </c>
      <c r="B2620" s="1" t="s">
        <v>17810</v>
      </c>
      <c r="C2620" s="1" t="s">
        <v>17811</v>
      </c>
      <c r="D2620" s="7">
        <v>0</v>
      </c>
      <c r="E2620" s="7">
        <v>0</v>
      </c>
      <c r="F2620" s="8"/>
      <c r="G2620" s="8"/>
      <c r="H2620" s="8"/>
      <c r="I2620" s="7"/>
      <c r="J2620" s="7">
        <v>79.029399999999995</v>
      </c>
      <c r="K2620" s="7" t="s">
        <v>27236</v>
      </c>
      <c r="L2620" s="6" t="s">
        <v>35651</v>
      </c>
      <c r="M2620" s="6" t="s">
        <v>35651</v>
      </c>
      <c r="N2620" s="6" t="s">
        <v>35651</v>
      </c>
      <c r="O2620" s="6" t="s">
        <v>2390</v>
      </c>
      <c r="P2620" s="6" t="s">
        <v>2391</v>
      </c>
      <c r="Q2620" s="1" t="s">
        <v>35649</v>
      </c>
      <c r="R2620" s="1" t="s">
        <v>35649</v>
      </c>
    </row>
    <row r="2621" spans="1:19" x14ac:dyDescent="0.2">
      <c r="A2621" s="1" t="s">
        <v>8</v>
      </c>
      <c r="B2621" s="1" t="s">
        <v>23211</v>
      </c>
      <c r="C2621" s="1" t="s">
        <v>23212</v>
      </c>
      <c r="D2621" s="7">
        <v>245</v>
      </c>
      <c r="E2621" s="7">
        <v>159</v>
      </c>
      <c r="F2621" s="8">
        <v>6.9999999928600003</v>
      </c>
      <c r="G2621" s="8">
        <v>0.399999999592</v>
      </c>
      <c r="H2621" s="8">
        <v>3.9999999959200001</v>
      </c>
      <c r="I2621" s="7">
        <v>9.9869404686000003</v>
      </c>
      <c r="J2621" s="7">
        <v>928.14700000000005</v>
      </c>
      <c r="K2621" s="7" t="s">
        <v>27236</v>
      </c>
      <c r="L2621" s="6" t="s">
        <v>35650</v>
      </c>
      <c r="M2621" s="6" t="s">
        <v>35651</v>
      </c>
      <c r="N2621" s="6" t="s">
        <v>35651</v>
      </c>
      <c r="O2621" s="6" t="s">
        <v>2392</v>
      </c>
      <c r="P2621" s="6" t="s">
        <v>2398</v>
      </c>
      <c r="S2621" s="1" t="s">
        <v>35652</v>
      </c>
    </row>
    <row r="2622" spans="1:19" x14ac:dyDescent="0.2">
      <c r="A2622" s="1" t="s">
        <v>8</v>
      </c>
      <c r="B2622" s="1" t="s">
        <v>21459</v>
      </c>
      <c r="C2622" s="1" t="s">
        <v>21460</v>
      </c>
      <c r="D2622" s="7">
        <v>0</v>
      </c>
      <c r="E2622" s="7">
        <v>0</v>
      </c>
      <c r="F2622" s="8"/>
      <c r="G2622" s="8"/>
      <c r="H2622" s="8"/>
      <c r="I2622" s="7"/>
      <c r="J2622" s="7">
        <v>809</v>
      </c>
      <c r="K2622" s="7" t="s">
        <v>27236</v>
      </c>
      <c r="L2622" s="6" t="s">
        <v>35651</v>
      </c>
      <c r="M2622" s="6" t="s">
        <v>35651</v>
      </c>
      <c r="N2622" s="6" t="s">
        <v>35651</v>
      </c>
      <c r="O2622" s="6" t="s">
        <v>2390</v>
      </c>
      <c r="P2622" s="6" t="s">
        <v>2391</v>
      </c>
      <c r="Q2622" s="1" t="s">
        <v>35649</v>
      </c>
      <c r="R2622" s="1" t="s">
        <v>35649</v>
      </c>
      <c r="S2622" s="1" t="s">
        <v>35652</v>
      </c>
    </row>
    <row r="2623" spans="1:19" x14ac:dyDescent="0.2">
      <c r="A2623" s="1" t="s">
        <v>8</v>
      </c>
      <c r="B2623" s="1" t="s">
        <v>15356</v>
      </c>
      <c r="C2623" s="1" t="s">
        <v>15357</v>
      </c>
      <c r="D2623" s="7">
        <v>0</v>
      </c>
      <c r="E2623" s="7">
        <v>0</v>
      </c>
      <c r="F2623" s="8"/>
      <c r="G2623" s="8"/>
      <c r="H2623" s="8"/>
      <c r="I2623" s="7"/>
      <c r="J2623" s="7">
        <v>495.70580000000001</v>
      </c>
      <c r="K2623" s="7" t="s">
        <v>27236</v>
      </c>
      <c r="L2623" s="6" t="s">
        <v>35651</v>
      </c>
      <c r="M2623" s="6" t="s">
        <v>35651</v>
      </c>
      <c r="N2623" s="6" t="s">
        <v>35651</v>
      </c>
      <c r="O2623" s="6" t="s">
        <v>2390</v>
      </c>
      <c r="P2623" s="6" t="s">
        <v>2391</v>
      </c>
      <c r="Q2623" s="1" t="s">
        <v>35649</v>
      </c>
      <c r="R2623" s="1" t="s">
        <v>35649</v>
      </c>
    </row>
    <row r="2624" spans="1:19" x14ac:dyDescent="0.2">
      <c r="A2624" s="1" t="s">
        <v>8</v>
      </c>
      <c r="B2624" s="1" t="s">
        <v>15736</v>
      </c>
      <c r="C2624" s="1" t="s">
        <v>15737</v>
      </c>
      <c r="D2624" s="7">
        <v>0</v>
      </c>
      <c r="E2624" s="7">
        <v>0</v>
      </c>
      <c r="F2624" s="8"/>
      <c r="G2624" s="8"/>
      <c r="H2624" s="8"/>
      <c r="I2624" s="7"/>
      <c r="J2624" s="7">
        <v>187.85290000000001</v>
      </c>
      <c r="K2624" s="7" t="s">
        <v>27236</v>
      </c>
      <c r="L2624" s="6" t="s">
        <v>35651</v>
      </c>
      <c r="M2624" s="6" t="s">
        <v>35651</v>
      </c>
      <c r="N2624" s="6" t="s">
        <v>35651</v>
      </c>
      <c r="O2624" s="6" t="s">
        <v>2390</v>
      </c>
      <c r="P2624" s="6" t="s">
        <v>2391</v>
      </c>
      <c r="Q2624" s="1" t="s">
        <v>35649</v>
      </c>
      <c r="R2624" s="1" t="s">
        <v>35649</v>
      </c>
    </row>
    <row r="2625" spans="1:19" x14ac:dyDescent="0.2">
      <c r="A2625" s="1" t="s">
        <v>8</v>
      </c>
      <c r="B2625" s="1" t="s">
        <v>26148</v>
      </c>
      <c r="C2625" s="1" t="s">
        <v>26149</v>
      </c>
      <c r="D2625" s="7">
        <v>0</v>
      </c>
      <c r="E2625" s="7">
        <v>0</v>
      </c>
      <c r="F2625" s="8"/>
      <c r="G2625" s="8"/>
      <c r="H2625" s="8"/>
      <c r="I2625" s="7"/>
      <c r="J2625" s="7">
        <v>105.9705</v>
      </c>
      <c r="K2625" s="7" t="s">
        <v>27236</v>
      </c>
      <c r="L2625" s="6" t="s">
        <v>35651</v>
      </c>
      <c r="M2625" s="6" t="s">
        <v>35651</v>
      </c>
      <c r="N2625" s="6" t="s">
        <v>35651</v>
      </c>
      <c r="O2625" s="6" t="s">
        <v>2390</v>
      </c>
      <c r="P2625" s="6" t="s">
        <v>2391</v>
      </c>
      <c r="Q2625" s="1" t="s">
        <v>35649</v>
      </c>
      <c r="R2625" s="1" t="s">
        <v>35649</v>
      </c>
    </row>
    <row r="2626" spans="1:19" x14ac:dyDescent="0.2">
      <c r="A2626" s="1" t="s">
        <v>8</v>
      </c>
      <c r="B2626" s="1" t="s">
        <v>23017</v>
      </c>
      <c r="C2626" s="1" t="s">
        <v>23018</v>
      </c>
      <c r="D2626" s="7">
        <v>0</v>
      </c>
      <c r="E2626" s="7">
        <v>0</v>
      </c>
      <c r="F2626" s="8"/>
      <c r="G2626" s="8"/>
      <c r="H2626" s="8"/>
      <c r="I2626" s="7"/>
      <c r="J2626" s="7">
        <v>761.05880000000002</v>
      </c>
      <c r="K2626" s="7" t="s">
        <v>27236</v>
      </c>
      <c r="L2626" s="6" t="s">
        <v>35651</v>
      </c>
      <c r="M2626" s="6" t="s">
        <v>35651</v>
      </c>
      <c r="N2626" s="6" t="s">
        <v>35651</v>
      </c>
      <c r="O2626" s="6" t="s">
        <v>2390</v>
      </c>
      <c r="P2626" s="6" t="s">
        <v>2391</v>
      </c>
      <c r="Q2626" s="1" t="s">
        <v>35649</v>
      </c>
      <c r="R2626" s="1" t="s">
        <v>35649</v>
      </c>
    </row>
    <row r="2627" spans="1:19" x14ac:dyDescent="0.2">
      <c r="A2627" s="1" t="s">
        <v>8</v>
      </c>
      <c r="B2627" s="1" t="s">
        <v>25981</v>
      </c>
      <c r="C2627" s="1" t="s">
        <v>25982</v>
      </c>
      <c r="D2627" s="7">
        <v>0</v>
      </c>
      <c r="E2627" s="7">
        <v>0</v>
      </c>
      <c r="F2627" s="8"/>
      <c r="G2627" s="8"/>
      <c r="H2627" s="8"/>
      <c r="I2627" s="7"/>
      <c r="J2627" s="7">
        <v>478.35289999999998</v>
      </c>
      <c r="K2627" s="7" t="s">
        <v>27236</v>
      </c>
      <c r="L2627" s="6" t="s">
        <v>35651</v>
      </c>
      <c r="M2627" s="6" t="s">
        <v>35651</v>
      </c>
      <c r="N2627" s="6" t="s">
        <v>35651</v>
      </c>
      <c r="O2627" s="6" t="s">
        <v>2390</v>
      </c>
      <c r="P2627" s="6" t="s">
        <v>2391</v>
      </c>
      <c r="Q2627" s="1" t="s">
        <v>35649</v>
      </c>
      <c r="R2627" s="1" t="s">
        <v>35649</v>
      </c>
    </row>
    <row r="2628" spans="1:19" x14ac:dyDescent="0.2">
      <c r="A2628" s="1" t="s">
        <v>8</v>
      </c>
      <c r="B2628" s="1" t="s">
        <v>32455</v>
      </c>
      <c r="C2628" s="1" t="s">
        <v>13333</v>
      </c>
      <c r="D2628" s="7">
        <v>329</v>
      </c>
      <c r="E2628" s="7">
        <v>159</v>
      </c>
      <c r="F2628" s="8">
        <v>26.899999972562</v>
      </c>
      <c r="G2628" s="8">
        <v>1.099999998878</v>
      </c>
      <c r="H2628" s="8">
        <v>16.99999998266</v>
      </c>
      <c r="I2628" s="7">
        <v>149.80410702899999</v>
      </c>
      <c r="J2628" s="7">
        <v>899</v>
      </c>
      <c r="K2628" s="7" t="s">
        <v>27236</v>
      </c>
      <c r="L2628" s="6" t="s">
        <v>35651</v>
      </c>
      <c r="M2628" s="6" t="s">
        <v>35650</v>
      </c>
      <c r="N2628" s="6" t="s">
        <v>35651</v>
      </c>
      <c r="O2628" s="6" t="s">
        <v>2392</v>
      </c>
      <c r="P2628" s="6" t="s">
        <v>2394</v>
      </c>
      <c r="S2628" s="1" t="s">
        <v>35652</v>
      </c>
    </row>
    <row r="2629" spans="1:19" x14ac:dyDescent="0.2">
      <c r="A2629" s="1" t="s">
        <v>8</v>
      </c>
      <c r="B2629" s="1" t="s">
        <v>32456</v>
      </c>
      <c r="C2629" s="1" t="s">
        <v>32457</v>
      </c>
      <c r="D2629" s="7">
        <v>0</v>
      </c>
      <c r="E2629" s="7">
        <v>0</v>
      </c>
      <c r="F2629" s="8"/>
      <c r="G2629" s="8"/>
      <c r="H2629" s="8"/>
      <c r="I2629" s="7"/>
      <c r="J2629" s="7">
        <v>152.88229999999999</v>
      </c>
      <c r="K2629" s="7" t="s">
        <v>27236</v>
      </c>
      <c r="L2629" s="6" t="s">
        <v>35651</v>
      </c>
      <c r="M2629" s="6" t="s">
        <v>35651</v>
      </c>
      <c r="N2629" s="6" t="s">
        <v>35651</v>
      </c>
      <c r="O2629" s="6" t="s">
        <v>2392</v>
      </c>
      <c r="P2629" s="6" t="s">
        <v>2394</v>
      </c>
      <c r="Q2629" s="1" t="s">
        <v>35649</v>
      </c>
      <c r="R2629" s="1" t="s">
        <v>35649</v>
      </c>
    </row>
    <row r="2630" spans="1:19" x14ac:dyDescent="0.2">
      <c r="A2630" s="1" t="s">
        <v>8</v>
      </c>
      <c r="B2630" s="1" t="s">
        <v>17742</v>
      </c>
      <c r="C2630" s="1" t="s">
        <v>17743</v>
      </c>
      <c r="D2630" s="7">
        <v>329</v>
      </c>
      <c r="E2630" s="7">
        <v>169</v>
      </c>
      <c r="F2630" s="8">
        <v>13.799999985924</v>
      </c>
      <c r="G2630" s="8">
        <v>2.5999999973480001</v>
      </c>
      <c r="H2630" s="8">
        <v>4.2999999956139998</v>
      </c>
      <c r="I2630" s="7">
        <v>57.923663516291199</v>
      </c>
      <c r="J2630" s="7">
        <v>895.33330000000001</v>
      </c>
      <c r="K2630" s="7" t="s">
        <v>27236</v>
      </c>
      <c r="L2630" s="6" t="s">
        <v>35650</v>
      </c>
      <c r="M2630" s="6" t="s">
        <v>35651</v>
      </c>
      <c r="N2630" s="6" t="s">
        <v>35651</v>
      </c>
      <c r="O2630" s="6" t="s">
        <v>2390</v>
      </c>
      <c r="P2630" s="6" t="s">
        <v>2391</v>
      </c>
      <c r="S2630" s="1" t="s">
        <v>35652</v>
      </c>
    </row>
    <row r="2631" spans="1:19" x14ac:dyDescent="0.2">
      <c r="A2631" s="1" t="s">
        <v>8</v>
      </c>
      <c r="B2631" s="1" t="s">
        <v>18062</v>
      </c>
      <c r="C2631" s="1" t="s">
        <v>18063</v>
      </c>
      <c r="D2631" s="7">
        <v>329</v>
      </c>
      <c r="E2631" s="7">
        <v>169</v>
      </c>
      <c r="F2631" s="8">
        <v>7.1999999926560001</v>
      </c>
      <c r="G2631" s="8">
        <v>2.3999999975519999</v>
      </c>
      <c r="H2631" s="8">
        <v>6.7999999930639996</v>
      </c>
      <c r="I2631" s="7">
        <v>18.116310010040401</v>
      </c>
      <c r="J2631" s="7">
        <v>973.87869999999998</v>
      </c>
      <c r="K2631" s="7" t="s">
        <v>27236</v>
      </c>
      <c r="L2631" s="6" t="s">
        <v>35650</v>
      </c>
      <c r="M2631" s="6" t="s">
        <v>35651</v>
      </c>
      <c r="N2631" s="6" t="s">
        <v>35651</v>
      </c>
      <c r="O2631" s="6" t="s">
        <v>2390</v>
      </c>
      <c r="P2631" s="6" t="s">
        <v>2391</v>
      </c>
      <c r="S2631" s="1" t="s">
        <v>35652</v>
      </c>
    </row>
    <row r="2632" spans="1:19" x14ac:dyDescent="0.2">
      <c r="A2632" s="1" t="s">
        <v>8</v>
      </c>
      <c r="B2632" s="1" t="s">
        <v>23022</v>
      </c>
      <c r="C2632" s="1" t="s">
        <v>23023</v>
      </c>
      <c r="D2632" s="7">
        <v>245</v>
      </c>
      <c r="E2632" s="7">
        <v>159</v>
      </c>
      <c r="F2632" s="8">
        <v>11.799999987964</v>
      </c>
      <c r="G2632" s="8">
        <v>0.99999999898000003</v>
      </c>
      <c r="H2632" s="8">
        <v>11.599999988167999</v>
      </c>
      <c r="I2632" s="7">
        <v>39.947354149163402</v>
      </c>
      <c r="J2632" s="7">
        <v>867.90899999999999</v>
      </c>
      <c r="K2632" s="7" t="s">
        <v>27236</v>
      </c>
      <c r="L2632" s="6" t="s">
        <v>35650</v>
      </c>
      <c r="M2632" s="6" t="s">
        <v>35651</v>
      </c>
      <c r="N2632" s="6" t="s">
        <v>35651</v>
      </c>
      <c r="O2632" s="6" t="s">
        <v>2390</v>
      </c>
      <c r="P2632" s="6" t="s">
        <v>2391</v>
      </c>
      <c r="S2632" s="1" t="s">
        <v>35652</v>
      </c>
    </row>
    <row r="2633" spans="1:19" x14ac:dyDescent="0.2">
      <c r="A2633" s="1" t="s">
        <v>8</v>
      </c>
      <c r="B2633" s="1" t="s">
        <v>17675</v>
      </c>
      <c r="C2633" s="1" t="s">
        <v>17676</v>
      </c>
      <c r="D2633" s="7">
        <v>245</v>
      </c>
      <c r="E2633" s="7">
        <v>159</v>
      </c>
      <c r="F2633" s="8">
        <v>16.99999998266</v>
      </c>
      <c r="G2633" s="8">
        <v>1.599999998368</v>
      </c>
      <c r="H2633" s="8">
        <v>6.2999999935739996</v>
      </c>
      <c r="I2633" s="7">
        <v>18.12</v>
      </c>
      <c r="J2633" s="7">
        <v>966.90899999999999</v>
      </c>
      <c r="K2633" s="7" t="s">
        <v>27236</v>
      </c>
      <c r="L2633" s="6" t="s">
        <v>35651</v>
      </c>
      <c r="M2633" s="6" t="s">
        <v>35650</v>
      </c>
      <c r="N2633" s="6" t="s">
        <v>35651</v>
      </c>
      <c r="O2633" s="6" t="s">
        <v>2392</v>
      </c>
      <c r="P2633" s="6" t="s">
        <v>2393</v>
      </c>
      <c r="S2633" s="1" t="s">
        <v>35652</v>
      </c>
    </row>
    <row r="2634" spans="1:19" x14ac:dyDescent="0.2">
      <c r="A2634" s="1" t="s">
        <v>8</v>
      </c>
      <c r="B2634" s="1" t="s">
        <v>17879</v>
      </c>
      <c r="C2634" s="1" t="s">
        <v>17880</v>
      </c>
      <c r="D2634" s="7">
        <v>0</v>
      </c>
      <c r="E2634" s="7">
        <v>0</v>
      </c>
      <c r="F2634" s="8"/>
      <c r="G2634" s="8"/>
      <c r="H2634" s="8"/>
      <c r="I2634" s="7">
        <v>998.69404685999996</v>
      </c>
      <c r="J2634" s="7">
        <v>591.45450000000005</v>
      </c>
      <c r="K2634" s="7" t="s">
        <v>27236</v>
      </c>
      <c r="L2634" s="6" t="s">
        <v>35651</v>
      </c>
      <c r="M2634" s="6" t="s">
        <v>35651</v>
      </c>
      <c r="N2634" s="6" t="s">
        <v>35651</v>
      </c>
      <c r="O2634" s="6" t="s">
        <v>2390</v>
      </c>
      <c r="P2634" s="6" t="s">
        <v>2391</v>
      </c>
      <c r="Q2634" s="1" t="s">
        <v>35649</v>
      </c>
    </row>
    <row r="2635" spans="1:19" x14ac:dyDescent="0.2">
      <c r="A2635" s="1" t="s">
        <v>8</v>
      </c>
      <c r="B2635" s="1" t="s">
        <v>16579</v>
      </c>
      <c r="C2635" s="1" t="s">
        <v>16580</v>
      </c>
      <c r="D2635" s="7">
        <v>245</v>
      </c>
      <c r="E2635" s="7">
        <v>159</v>
      </c>
      <c r="F2635" s="8">
        <v>21.199999978375999</v>
      </c>
      <c r="G2635" s="8">
        <v>0.199999999796</v>
      </c>
      <c r="H2635" s="8">
        <v>3.3999999965319998</v>
      </c>
      <c r="I2635" s="7">
        <v>9.06</v>
      </c>
      <c r="J2635" s="7">
        <v>941.69690000000003</v>
      </c>
      <c r="K2635" s="7" t="s">
        <v>27236</v>
      </c>
      <c r="L2635" s="6" t="s">
        <v>35650</v>
      </c>
      <c r="M2635" s="6" t="s">
        <v>35651</v>
      </c>
      <c r="N2635" s="6" t="s">
        <v>35651</v>
      </c>
      <c r="O2635" s="6" t="s">
        <v>2390</v>
      </c>
      <c r="P2635" s="6" t="s">
        <v>2391</v>
      </c>
      <c r="S2635" s="1" t="s">
        <v>35652</v>
      </c>
    </row>
    <row r="2636" spans="1:19" x14ac:dyDescent="0.2">
      <c r="A2636" s="1" t="s">
        <v>8</v>
      </c>
      <c r="B2636" s="1" t="s">
        <v>22709</v>
      </c>
      <c r="C2636" s="1" t="s">
        <v>22710</v>
      </c>
      <c r="D2636" s="7">
        <v>0</v>
      </c>
      <c r="E2636" s="7">
        <v>0</v>
      </c>
      <c r="F2636" s="8"/>
      <c r="G2636" s="8"/>
      <c r="H2636" s="8"/>
      <c r="I2636" s="7"/>
      <c r="J2636" s="7">
        <v>330</v>
      </c>
      <c r="K2636" s="7" t="s">
        <v>27236</v>
      </c>
      <c r="L2636" s="6" t="s">
        <v>35651</v>
      </c>
      <c r="M2636" s="6" t="s">
        <v>35651</v>
      </c>
      <c r="N2636" s="6" t="s">
        <v>35651</v>
      </c>
      <c r="O2636" s="6" t="s">
        <v>2392</v>
      </c>
      <c r="P2636" s="6" t="s">
        <v>2394</v>
      </c>
      <c r="Q2636" s="1" t="s">
        <v>35649</v>
      </c>
      <c r="R2636" s="1" t="s">
        <v>35649</v>
      </c>
    </row>
    <row r="2637" spans="1:19" x14ac:dyDescent="0.2">
      <c r="A2637" s="1" t="s">
        <v>8</v>
      </c>
      <c r="B2637" s="1" t="s">
        <v>17613</v>
      </c>
      <c r="C2637" s="1" t="s">
        <v>17614</v>
      </c>
      <c r="D2637" s="7">
        <v>0</v>
      </c>
      <c r="E2637" s="7">
        <v>0</v>
      </c>
      <c r="F2637" s="8"/>
      <c r="G2637" s="8"/>
      <c r="H2637" s="8"/>
      <c r="I2637" s="7"/>
      <c r="J2637" s="7">
        <v>521</v>
      </c>
      <c r="K2637" s="7" t="s">
        <v>27236</v>
      </c>
      <c r="L2637" s="6" t="s">
        <v>35651</v>
      </c>
      <c r="M2637" s="6" t="s">
        <v>35651</v>
      </c>
      <c r="N2637" s="6" t="s">
        <v>35651</v>
      </c>
      <c r="O2637" s="6" t="s">
        <v>2390</v>
      </c>
      <c r="P2637" s="6" t="s">
        <v>2391</v>
      </c>
      <c r="Q2637" s="1" t="s">
        <v>35649</v>
      </c>
      <c r="R2637" s="1" t="s">
        <v>35649</v>
      </c>
    </row>
    <row r="2638" spans="1:19" x14ac:dyDescent="0.2">
      <c r="A2638" s="1" t="s">
        <v>8</v>
      </c>
      <c r="B2638" s="1" t="s">
        <v>26241</v>
      </c>
      <c r="C2638" s="1" t="s">
        <v>26242</v>
      </c>
      <c r="D2638" s="7">
        <v>0</v>
      </c>
      <c r="E2638" s="7">
        <v>0</v>
      </c>
      <c r="F2638" s="8"/>
      <c r="G2638" s="8"/>
      <c r="H2638" s="8"/>
      <c r="I2638" s="7"/>
      <c r="J2638" s="7">
        <v>75.515100000000004</v>
      </c>
      <c r="K2638" s="7" t="s">
        <v>27236</v>
      </c>
      <c r="L2638" s="6" t="s">
        <v>35651</v>
      </c>
      <c r="M2638" s="6" t="s">
        <v>35651</v>
      </c>
      <c r="N2638" s="6" t="s">
        <v>35651</v>
      </c>
      <c r="O2638" s="6" t="s">
        <v>2390</v>
      </c>
      <c r="P2638" s="6" t="s">
        <v>2391</v>
      </c>
      <c r="Q2638" s="1" t="s">
        <v>35649</v>
      </c>
      <c r="R2638" s="1" t="s">
        <v>35649</v>
      </c>
    </row>
    <row r="2639" spans="1:19" x14ac:dyDescent="0.2">
      <c r="A2639" s="1" t="s">
        <v>8</v>
      </c>
      <c r="B2639" s="1" t="s">
        <v>22025</v>
      </c>
      <c r="C2639" s="1" t="s">
        <v>22026</v>
      </c>
      <c r="D2639" s="7">
        <v>0</v>
      </c>
      <c r="E2639" s="7">
        <v>0</v>
      </c>
      <c r="F2639" s="8"/>
      <c r="G2639" s="8"/>
      <c r="H2639" s="8"/>
      <c r="I2639" s="7"/>
      <c r="J2639" s="7">
        <v>263.87869999999998</v>
      </c>
      <c r="K2639" s="7" t="s">
        <v>27236</v>
      </c>
      <c r="L2639" s="6" t="s">
        <v>35651</v>
      </c>
      <c r="M2639" s="6" t="s">
        <v>35651</v>
      </c>
      <c r="N2639" s="6" t="s">
        <v>35651</v>
      </c>
      <c r="O2639" s="6" t="s">
        <v>2390</v>
      </c>
      <c r="P2639" s="6" t="s">
        <v>2391</v>
      </c>
      <c r="Q2639" s="1" t="s">
        <v>35649</v>
      </c>
      <c r="R2639" s="1" t="s">
        <v>35649</v>
      </c>
    </row>
    <row r="2640" spans="1:19" x14ac:dyDescent="0.2">
      <c r="A2640" s="1" t="s">
        <v>8</v>
      </c>
      <c r="B2640" s="1" t="s">
        <v>18140</v>
      </c>
      <c r="C2640" s="1" t="s">
        <v>22713</v>
      </c>
      <c r="D2640" s="7">
        <v>245</v>
      </c>
      <c r="E2640" s="7">
        <v>159</v>
      </c>
      <c r="F2640" s="8">
        <v>23.099999976437999</v>
      </c>
      <c r="G2640" s="8">
        <v>1.8999999980619999</v>
      </c>
      <c r="H2640" s="8">
        <v>13.799999985924</v>
      </c>
      <c r="I2640" s="7">
        <v>43.942089564080199</v>
      </c>
      <c r="J2640" s="7">
        <v>847.96960000000001</v>
      </c>
      <c r="K2640" s="7" t="s">
        <v>27236</v>
      </c>
      <c r="L2640" s="6" t="s">
        <v>35650</v>
      </c>
      <c r="M2640" s="6" t="s">
        <v>35651</v>
      </c>
      <c r="N2640" s="6" t="s">
        <v>35651</v>
      </c>
      <c r="O2640" s="6" t="s">
        <v>2390</v>
      </c>
      <c r="P2640" s="6" t="s">
        <v>2401</v>
      </c>
      <c r="S2640" s="1" t="s">
        <v>35652</v>
      </c>
    </row>
    <row r="2641" spans="1:19" x14ac:dyDescent="0.2">
      <c r="A2641" s="1" t="s">
        <v>8</v>
      </c>
      <c r="B2641" s="1" t="s">
        <v>15074</v>
      </c>
      <c r="C2641" s="1" t="s">
        <v>15075</v>
      </c>
      <c r="D2641" s="7">
        <v>0</v>
      </c>
      <c r="E2641" s="7">
        <v>0</v>
      </c>
      <c r="F2641" s="8"/>
      <c r="G2641" s="8"/>
      <c r="H2641" s="8"/>
      <c r="I2641" s="7"/>
      <c r="J2641" s="7">
        <v>742.42420000000004</v>
      </c>
      <c r="K2641" s="7" t="s">
        <v>27236</v>
      </c>
      <c r="L2641" s="6" t="s">
        <v>35651</v>
      </c>
      <c r="M2641" s="6" t="s">
        <v>35651</v>
      </c>
      <c r="N2641" s="6" t="s">
        <v>35651</v>
      </c>
      <c r="O2641" s="6" t="s">
        <v>2390</v>
      </c>
      <c r="P2641" s="6" t="s">
        <v>2391</v>
      </c>
      <c r="Q2641" s="1" t="s">
        <v>35649</v>
      </c>
      <c r="R2641" s="1" t="s">
        <v>35649</v>
      </c>
    </row>
    <row r="2642" spans="1:19" x14ac:dyDescent="0.2">
      <c r="A2642" s="1" t="s">
        <v>8</v>
      </c>
      <c r="B2642" s="1" t="s">
        <v>20738</v>
      </c>
      <c r="C2642" s="1" t="s">
        <v>20739</v>
      </c>
      <c r="D2642" s="7">
        <v>329</v>
      </c>
      <c r="E2642" s="7">
        <v>159</v>
      </c>
      <c r="F2642" s="8">
        <v>9.0999999907180005</v>
      </c>
      <c r="G2642" s="8">
        <v>2.299999997654</v>
      </c>
      <c r="H2642" s="8">
        <v>7.9999999918400002</v>
      </c>
      <c r="I2642" s="7">
        <v>33.955250998314902</v>
      </c>
      <c r="J2642" s="7">
        <v>813.78779999999995</v>
      </c>
      <c r="K2642" s="7" t="s">
        <v>27236</v>
      </c>
      <c r="L2642" s="6" t="s">
        <v>35651</v>
      </c>
      <c r="M2642" s="6" t="s">
        <v>35650</v>
      </c>
      <c r="N2642" s="6" t="s">
        <v>35651</v>
      </c>
      <c r="O2642" s="6" t="s">
        <v>2390</v>
      </c>
      <c r="P2642" s="6" t="s">
        <v>2391</v>
      </c>
      <c r="S2642" s="1" t="s">
        <v>35652</v>
      </c>
    </row>
    <row r="2643" spans="1:19" x14ac:dyDescent="0.2">
      <c r="A2643" s="1" t="s">
        <v>8</v>
      </c>
      <c r="B2643" s="1" t="s">
        <v>26106</v>
      </c>
      <c r="C2643" s="1" t="s">
        <v>26107</v>
      </c>
      <c r="D2643" s="7">
        <v>0</v>
      </c>
      <c r="E2643" s="7">
        <v>0</v>
      </c>
      <c r="F2643" s="8"/>
      <c r="G2643" s="8"/>
      <c r="H2643" s="8"/>
      <c r="I2643" s="7"/>
      <c r="J2643" s="7">
        <v>387.96960000000001</v>
      </c>
      <c r="K2643" s="7" t="s">
        <v>27236</v>
      </c>
      <c r="L2643" s="6" t="s">
        <v>35651</v>
      </c>
      <c r="M2643" s="6" t="s">
        <v>35651</v>
      </c>
      <c r="N2643" s="6" t="s">
        <v>35651</v>
      </c>
      <c r="O2643" s="6" t="s">
        <v>2390</v>
      </c>
      <c r="P2643" s="6" t="s">
        <v>2391</v>
      </c>
      <c r="Q2643" s="1" t="s">
        <v>35649</v>
      </c>
      <c r="R2643" s="1" t="s">
        <v>35649</v>
      </c>
    </row>
    <row r="2644" spans="1:19" x14ac:dyDescent="0.2">
      <c r="A2644" s="1" t="s">
        <v>8</v>
      </c>
      <c r="B2644" s="1" t="s">
        <v>21930</v>
      </c>
      <c r="C2644" s="1" t="s">
        <v>21931</v>
      </c>
      <c r="D2644" s="7">
        <v>0</v>
      </c>
      <c r="E2644" s="7">
        <v>0</v>
      </c>
      <c r="F2644" s="8"/>
      <c r="G2644" s="8"/>
      <c r="H2644" s="8"/>
      <c r="I2644" s="7">
        <v>998.69404685999996</v>
      </c>
      <c r="J2644" s="7">
        <v>128.51509999999999</v>
      </c>
      <c r="K2644" s="7" t="s">
        <v>27236</v>
      </c>
      <c r="L2644" s="6" t="s">
        <v>35651</v>
      </c>
      <c r="M2644" s="6" t="s">
        <v>35651</v>
      </c>
      <c r="N2644" s="6" t="s">
        <v>35651</v>
      </c>
      <c r="O2644" s="6" t="s">
        <v>2390</v>
      </c>
      <c r="P2644" s="6" t="s">
        <v>2391</v>
      </c>
      <c r="Q2644" s="1" t="s">
        <v>35649</v>
      </c>
    </row>
    <row r="2645" spans="1:19" x14ac:dyDescent="0.2">
      <c r="A2645" s="1" t="s">
        <v>8</v>
      </c>
      <c r="B2645" s="1" t="s">
        <v>32458</v>
      </c>
      <c r="C2645" s="1" t="s">
        <v>32459</v>
      </c>
      <c r="D2645" s="7">
        <v>0</v>
      </c>
      <c r="E2645" s="7">
        <v>0</v>
      </c>
      <c r="F2645" s="8"/>
      <c r="G2645" s="8"/>
      <c r="H2645" s="8"/>
      <c r="I2645" s="7">
        <v>998.69404685999996</v>
      </c>
      <c r="J2645" s="7">
        <v>144.5454</v>
      </c>
      <c r="K2645" s="7" t="s">
        <v>27236</v>
      </c>
      <c r="L2645" s="6" t="s">
        <v>35651</v>
      </c>
      <c r="M2645" s="6" t="s">
        <v>35651</v>
      </c>
      <c r="N2645" s="6" t="s">
        <v>35651</v>
      </c>
      <c r="O2645" s="6" t="s">
        <v>2390</v>
      </c>
      <c r="P2645" s="6" t="s">
        <v>2391</v>
      </c>
      <c r="Q2645" s="1" t="s">
        <v>35649</v>
      </c>
    </row>
    <row r="2646" spans="1:19" x14ac:dyDescent="0.2">
      <c r="A2646" s="1" t="s">
        <v>8</v>
      </c>
      <c r="B2646" s="1" t="s">
        <v>23929</v>
      </c>
      <c r="C2646" s="1" t="s">
        <v>23930</v>
      </c>
      <c r="D2646" s="7">
        <v>329</v>
      </c>
      <c r="E2646" s="7">
        <v>159</v>
      </c>
      <c r="F2646" s="8">
        <v>25.599999973888</v>
      </c>
      <c r="G2646" s="8">
        <v>1.6999999982659999</v>
      </c>
      <c r="H2646" s="8">
        <v>17.799999981844</v>
      </c>
      <c r="I2646" s="7">
        <v>41.944721856624</v>
      </c>
      <c r="J2646" s="7">
        <v>801.63630000000001</v>
      </c>
      <c r="K2646" s="7" t="s">
        <v>27236</v>
      </c>
      <c r="L2646" s="6" t="s">
        <v>35651</v>
      </c>
      <c r="M2646" s="6" t="s">
        <v>35650</v>
      </c>
      <c r="N2646" s="6" t="s">
        <v>35651</v>
      </c>
      <c r="O2646" s="6" t="s">
        <v>2392</v>
      </c>
      <c r="P2646" s="6" t="s">
        <v>2394</v>
      </c>
      <c r="S2646" s="1" t="s">
        <v>35652</v>
      </c>
    </row>
    <row r="2647" spans="1:19" x14ac:dyDescent="0.2">
      <c r="A2647" s="1" t="s">
        <v>8</v>
      </c>
      <c r="B2647" s="1" t="s">
        <v>32460</v>
      </c>
      <c r="C2647" s="1" t="s">
        <v>32461</v>
      </c>
      <c r="D2647" s="7">
        <v>245</v>
      </c>
      <c r="E2647" s="7">
        <v>159</v>
      </c>
      <c r="F2647" s="8">
        <v>13.399999986332</v>
      </c>
      <c r="G2647" s="8">
        <v>1.599999998368</v>
      </c>
      <c r="H2647" s="8">
        <v>12.599999987147999</v>
      </c>
      <c r="I2647" s="7">
        <v>199.736770578343</v>
      </c>
      <c r="J2647" s="7">
        <v>996.66660000000002</v>
      </c>
      <c r="K2647" s="7" t="s">
        <v>27236</v>
      </c>
      <c r="L2647" s="6" t="s">
        <v>35651</v>
      </c>
      <c r="M2647" s="6" t="s">
        <v>35650</v>
      </c>
      <c r="N2647" s="6" t="s">
        <v>35651</v>
      </c>
      <c r="O2647" s="6" t="s">
        <v>2392</v>
      </c>
      <c r="P2647" s="6" t="s">
        <v>2394</v>
      </c>
      <c r="S2647" s="1" t="s">
        <v>35652</v>
      </c>
    </row>
    <row r="2648" spans="1:19" x14ac:dyDescent="0.2">
      <c r="A2648" s="1" t="s">
        <v>8</v>
      </c>
      <c r="B2648" s="1" t="s">
        <v>32462</v>
      </c>
      <c r="C2648" s="1" t="s">
        <v>32463</v>
      </c>
      <c r="D2648" s="7">
        <v>0</v>
      </c>
      <c r="E2648" s="7">
        <v>0</v>
      </c>
      <c r="F2648" s="8"/>
      <c r="G2648" s="8"/>
      <c r="H2648" s="8"/>
      <c r="I2648" s="7"/>
      <c r="J2648" s="7">
        <v>58.242400000000004</v>
      </c>
      <c r="K2648" s="7" t="s">
        <v>27236</v>
      </c>
      <c r="L2648" s="6" t="s">
        <v>35651</v>
      </c>
      <c r="M2648" s="6" t="s">
        <v>35651</v>
      </c>
      <c r="N2648" s="6" t="s">
        <v>35651</v>
      </c>
      <c r="O2648" s="6" t="s">
        <v>2390</v>
      </c>
      <c r="P2648" s="6" t="s">
        <v>2391</v>
      </c>
      <c r="Q2648" s="1" t="s">
        <v>35649</v>
      </c>
      <c r="R2648" s="1" t="s">
        <v>35649</v>
      </c>
    </row>
    <row r="2649" spans="1:19" x14ac:dyDescent="0.2">
      <c r="A2649" s="1" t="s">
        <v>8</v>
      </c>
      <c r="B2649" s="1" t="s">
        <v>17699</v>
      </c>
      <c r="C2649" s="1" t="s">
        <v>17700</v>
      </c>
      <c r="D2649" s="7">
        <v>245</v>
      </c>
      <c r="E2649" s="7">
        <v>159</v>
      </c>
      <c r="F2649" s="8">
        <v>7.1999999926560001</v>
      </c>
      <c r="G2649" s="8">
        <v>0.69999999928599999</v>
      </c>
      <c r="H2649" s="8">
        <v>3.4999999964300001</v>
      </c>
      <c r="I2649" s="7">
        <v>31.9578833193343</v>
      </c>
      <c r="J2649" s="7">
        <v>905.45450000000005</v>
      </c>
      <c r="K2649" s="7" t="s">
        <v>27236</v>
      </c>
      <c r="L2649" s="6" t="s">
        <v>35651</v>
      </c>
      <c r="M2649" s="6" t="s">
        <v>35650</v>
      </c>
      <c r="N2649" s="6" t="s">
        <v>35651</v>
      </c>
      <c r="O2649" s="6" t="s">
        <v>2390</v>
      </c>
      <c r="P2649" s="6" t="s">
        <v>2391</v>
      </c>
      <c r="S2649" s="1" t="s">
        <v>35652</v>
      </c>
    </row>
    <row r="2650" spans="1:19" x14ac:dyDescent="0.2">
      <c r="A2650" s="1" t="s">
        <v>8</v>
      </c>
      <c r="B2650" s="1" t="s">
        <v>23153</v>
      </c>
      <c r="C2650" s="1" t="s">
        <v>23154</v>
      </c>
      <c r="D2650" s="7">
        <v>329</v>
      </c>
      <c r="E2650" s="7">
        <v>159</v>
      </c>
      <c r="F2650" s="8">
        <v>27.399999972052001</v>
      </c>
      <c r="G2650" s="8">
        <v>0.99999999898000003</v>
      </c>
      <c r="H2650" s="8">
        <v>3.7999999961239999</v>
      </c>
      <c r="I2650" s="7">
        <v>119.842062447499</v>
      </c>
      <c r="J2650" s="7">
        <v>913.81809999999996</v>
      </c>
      <c r="K2650" s="7" t="s">
        <v>27236</v>
      </c>
      <c r="L2650" s="6" t="s">
        <v>35651</v>
      </c>
      <c r="M2650" s="6" t="s">
        <v>35650</v>
      </c>
      <c r="N2650" s="6" t="s">
        <v>35651</v>
      </c>
      <c r="O2650" s="6" t="s">
        <v>2390</v>
      </c>
      <c r="P2650" s="6" t="s">
        <v>2391</v>
      </c>
      <c r="S2650" s="1" t="s">
        <v>35652</v>
      </c>
    </row>
    <row r="2651" spans="1:19" x14ac:dyDescent="0.2">
      <c r="A2651" s="1" t="s">
        <v>8</v>
      </c>
      <c r="B2651" s="1" t="s">
        <v>25217</v>
      </c>
      <c r="C2651" s="1" t="s">
        <v>25218</v>
      </c>
      <c r="D2651" s="7">
        <v>329</v>
      </c>
      <c r="E2651" s="7">
        <v>169</v>
      </c>
      <c r="F2651" s="8">
        <v>14.599999985107999</v>
      </c>
      <c r="G2651" s="8">
        <v>2.3999999975519999</v>
      </c>
      <c r="H2651" s="8">
        <v>11.49999998827</v>
      </c>
      <c r="I2651" s="7">
        <v>75.899972819767996</v>
      </c>
      <c r="J2651" s="7">
        <v>801.03030000000001</v>
      </c>
      <c r="K2651" s="7" t="s">
        <v>27236</v>
      </c>
      <c r="L2651" s="6" t="s">
        <v>35650</v>
      </c>
      <c r="M2651" s="6" t="s">
        <v>35651</v>
      </c>
      <c r="N2651" s="6" t="s">
        <v>35651</v>
      </c>
      <c r="O2651" s="6" t="s">
        <v>2390</v>
      </c>
      <c r="P2651" s="6" t="s">
        <v>2391</v>
      </c>
      <c r="S2651" s="1" t="s">
        <v>35652</v>
      </c>
    </row>
    <row r="2652" spans="1:19" x14ac:dyDescent="0.2">
      <c r="A2652" s="1" t="s">
        <v>8</v>
      </c>
      <c r="B2652" s="1" t="s">
        <v>32464</v>
      </c>
      <c r="C2652" s="1" t="s">
        <v>32465</v>
      </c>
      <c r="D2652" s="7">
        <v>0</v>
      </c>
      <c r="E2652" s="7">
        <v>0</v>
      </c>
      <c r="F2652" s="8"/>
      <c r="G2652" s="8"/>
      <c r="H2652" s="8"/>
      <c r="I2652" s="7"/>
      <c r="J2652" s="7">
        <v>238.7878</v>
      </c>
      <c r="K2652" s="7" t="s">
        <v>27236</v>
      </c>
      <c r="L2652" s="6" t="s">
        <v>35651</v>
      </c>
      <c r="M2652" s="6" t="s">
        <v>35651</v>
      </c>
      <c r="N2652" s="6" t="s">
        <v>35651</v>
      </c>
      <c r="O2652" s="6" t="s">
        <v>2390</v>
      </c>
      <c r="P2652" s="6" t="s">
        <v>2391</v>
      </c>
      <c r="Q2652" s="1" t="s">
        <v>35649</v>
      </c>
      <c r="R2652" s="1" t="s">
        <v>35649</v>
      </c>
    </row>
    <row r="2653" spans="1:19" x14ac:dyDescent="0.2">
      <c r="A2653" s="1" t="s">
        <v>8</v>
      </c>
      <c r="B2653" s="1" t="s">
        <v>17492</v>
      </c>
      <c r="C2653" s="1" t="s">
        <v>17493</v>
      </c>
      <c r="D2653" s="7">
        <v>0</v>
      </c>
      <c r="E2653" s="7">
        <v>0</v>
      </c>
      <c r="F2653" s="8"/>
      <c r="G2653" s="8"/>
      <c r="H2653" s="8"/>
      <c r="I2653" s="7"/>
      <c r="J2653" s="7">
        <v>137.1515</v>
      </c>
      <c r="K2653" s="7" t="s">
        <v>27236</v>
      </c>
      <c r="L2653" s="6" t="s">
        <v>35651</v>
      </c>
      <c r="M2653" s="6" t="s">
        <v>35651</v>
      </c>
      <c r="N2653" s="6" t="s">
        <v>35651</v>
      </c>
      <c r="O2653" s="6" t="s">
        <v>2390</v>
      </c>
      <c r="P2653" s="6" t="s">
        <v>2391</v>
      </c>
      <c r="Q2653" s="1" t="s">
        <v>35649</v>
      </c>
      <c r="R2653" s="1" t="s">
        <v>35649</v>
      </c>
    </row>
    <row r="2654" spans="1:19" x14ac:dyDescent="0.2">
      <c r="A2654" s="1" t="s">
        <v>8</v>
      </c>
      <c r="B2654" s="1" t="s">
        <v>32466</v>
      </c>
      <c r="C2654" s="1" t="s">
        <v>32467</v>
      </c>
      <c r="D2654" s="7">
        <v>0</v>
      </c>
      <c r="E2654" s="7">
        <v>0</v>
      </c>
      <c r="F2654" s="8"/>
      <c r="G2654" s="8"/>
      <c r="H2654" s="8"/>
      <c r="I2654" s="7"/>
      <c r="J2654" s="7">
        <v>374.90899999999999</v>
      </c>
      <c r="K2654" s="7" t="s">
        <v>27236</v>
      </c>
      <c r="L2654" s="6" t="s">
        <v>35651</v>
      </c>
      <c r="M2654" s="6" t="s">
        <v>35651</v>
      </c>
      <c r="N2654" s="6" t="s">
        <v>35651</v>
      </c>
      <c r="O2654" s="6" t="s">
        <v>2390</v>
      </c>
      <c r="P2654" s="6" t="s">
        <v>2391</v>
      </c>
      <c r="Q2654" s="1" t="s">
        <v>35649</v>
      </c>
      <c r="R2654" s="1" t="s">
        <v>35649</v>
      </c>
    </row>
    <row r="2655" spans="1:19" x14ac:dyDescent="0.2">
      <c r="A2655" s="1" t="s">
        <v>8</v>
      </c>
      <c r="B2655" s="1" t="s">
        <v>16622</v>
      </c>
      <c r="C2655" s="1" t="s">
        <v>16623</v>
      </c>
      <c r="D2655" s="7">
        <v>245</v>
      </c>
      <c r="E2655" s="7">
        <v>159</v>
      </c>
      <c r="F2655" s="8">
        <v>24.499999975009999</v>
      </c>
      <c r="G2655" s="8">
        <v>1.1999999987759999</v>
      </c>
      <c r="H2655" s="8">
        <v>12.599999987147999</v>
      </c>
      <c r="I2655" s="7">
        <v>39.947761874400001</v>
      </c>
      <c r="J2655" s="7">
        <v>972.63630000000001</v>
      </c>
      <c r="K2655" s="7" t="s">
        <v>27236</v>
      </c>
      <c r="L2655" s="6" t="s">
        <v>35651</v>
      </c>
      <c r="M2655" s="6" t="s">
        <v>35650</v>
      </c>
      <c r="N2655" s="6" t="s">
        <v>35651</v>
      </c>
      <c r="O2655" s="6" t="s">
        <v>2392</v>
      </c>
      <c r="P2655" s="6" t="s">
        <v>2394</v>
      </c>
      <c r="S2655" s="1" t="s">
        <v>35652</v>
      </c>
    </row>
    <row r="2656" spans="1:19" x14ac:dyDescent="0.2">
      <c r="A2656" s="1" t="s">
        <v>8</v>
      </c>
      <c r="B2656" s="1" t="s">
        <v>23039</v>
      </c>
      <c r="C2656" s="1" t="s">
        <v>23040</v>
      </c>
      <c r="D2656" s="7">
        <v>0</v>
      </c>
      <c r="E2656" s="7">
        <v>0</v>
      </c>
      <c r="F2656" s="8"/>
      <c r="G2656" s="8"/>
      <c r="H2656" s="8"/>
      <c r="I2656" s="7"/>
      <c r="J2656" s="7">
        <v>780.33330000000001</v>
      </c>
      <c r="K2656" s="7" t="s">
        <v>27236</v>
      </c>
      <c r="L2656" s="6" t="s">
        <v>35651</v>
      </c>
      <c r="M2656" s="6" t="s">
        <v>35651</v>
      </c>
      <c r="N2656" s="6" t="s">
        <v>35651</v>
      </c>
      <c r="O2656" s="6" t="s">
        <v>2390</v>
      </c>
      <c r="P2656" s="6" t="s">
        <v>2391</v>
      </c>
      <c r="Q2656" s="1" t="s">
        <v>35649</v>
      </c>
      <c r="R2656" s="1" t="s">
        <v>35649</v>
      </c>
    </row>
    <row r="2657" spans="1:19" x14ac:dyDescent="0.2">
      <c r="A2657" s="1" t="s">
        <v>8</v>
      </c>
      <c r="B2657" s="1" t="s">
        <v>21652</v>
      </c>
      <c r="C2657" s="1" t="s">
        <v>21653</v>
      </c>
      <c r="D2657" s="7">
        <v>0</v>
      </c>
      <c r="E2657" s="7">
        <v>0</v>
      </c>
      <c r="F2657" s="8"/>
      <c r="G2657" s="8"/>
      <c r="H2657" s="8"/>
      <c r="I2657" s="7"/>
      <c r="J2657" s="7">
        <v>108.90900000000001</v>
      </c>
      <c r="K2657" s="7" t="s">
        <v>27236</v>
      </c>
      <c r="L2657" s="6" t="s">
        <v>35651</v>
      </c>
      <c r="M2657" s="6" t="s">
        <v>35651</v>
      </c>
      <c r="N2657" s="6" t="s">
        <v>35651</v>
      </c>
      <c r="O2657" s="6" t="s">
        <v>2390</v>
      </c>
      <c r="P2657" s="6" t="s">
        <v>2391</v>
      </c>
      <c r="Q2657" s="1" t="s">
        <v>35649</v>
      </c>
      <c r="R2657" s="1" t="s">
        <v>35649</v>
      </c>
    </row>
    <row r="2658" spans="1:19" x14ac:dyDescent="0.2">
      <c r="A2658" s="1" t="s">
        <v>8</v>
      </c>
      <c r="B2658" s="1" t="s">
        <v>23161</v>
      </c>
      <c r="C2658" s="1" t="s">
        <v>23162</v>
      </c>
      <c r="D2658" s="7">
        <v>245</v>
      </c>
      <c r="E2658" s="7">
        <v>159</v>
      </c>
      <c r="F2658" s="8">
        <v>16.099999983578002</v>
      </c>
      <c r="G2658" s="8">
        <v>1.1999999987759999</v>
      </c>
      <c r="H2658" s="8">
        <v>13.49999998623</v>
      </c>
      <c r="I2658" s="7">
        <v>13.9815739404829</v>
      </c>
      <c r="J2658" s="7">
        <v>978.48479999999995</v>
      </c>
      <c r="K2658" s="7" t="s">
        <v>27236</v>
      </c>
      <c r="L2658" s="6" t="s">
        <v>35651</v>
      </c>
      <c r="M2658" s="6" t="s">
        <v>35650</v>
      </c>
      <c r="N2658" s="6" t="s">
        <v>35651</v>
      </c>
      <c r="O2658" s="6" t="s">
        <v>2390</v>
      </c>
      <c r="P2658" s="6" t="s">
        <v>2391</v>
      </c>
      <c r="S2658" s="1" t="s">
        <v>35652</v>
      </c>
    </row>
    <row r="2659" spans="1:19" x14ac:dyDescent="0.2">
      <c r="A2659" s="1" t="s">
        <v>8</v>
      </c>
      <c r="B2659" s="1" t="s">
        <v>17639</v>
      </c>
      <c r="C2659" s="1" t="s">
        <v>17640</v>
      </c>
      <c r="D2659" s="7">
        <v>0</v>
      </c>
      <c r="E2659" s="7">
        <v>0</v>
      </c>
      <c r="F2659" s="8"/>
      <c r="G2659" s="8"/>
      <c r="H2659" s="8"/>
      <c r="I2659" s="7"/>
      <c r="J2659" s="7">
        <v>526.96960000000001</v>
      </c>
      <c r="K2659" s="7" t="s">
        <v>27236</v>
      </c>
      <c r="L2659" s="6" t="s">
        <v>35651</v>
      </c>
      <c r="M2659" s="6" t="s">
        <v>35651</v>
      </c>
      <c r="N2659" s="6" t="s">
        <v>35651</v>
      </c>
      <c r="O2659" s="6" t="s">
        <v>2390</v>
      </c>
      <c r="P2659" s="6" t="s">
        <v>2391</v>
      </c>
      <c r="Q2659" s="1" t="s">
        <v>35649</v>
      </c>
      <c r="R2659" s="1" t="s">
        <v>35649</v>
      </c>
    </row>
    <row r="2660" spans="1:19" x14ac:dyDescent="0.2">
      <c r="A2660" s="1" t="s">
        <v>8</v>
      </c>
      <c r="B2660" s="1" t="s">
        <v>26192</v>
      </c>
      <c r="C2660" s="1" t="s">
        <v>26193</v>
      </c>
      <c r="D2660" s="7">
        <v>0</v>
      </c>
      <c r="E2660" s="7">
        <v>0</v>
      </c>
      <c r="F2660" s="8"/>
      <c r="G2660" s="8"/>
      <c r="H2660" s="8"/>
      <c r="I2660" s="7"/>
      <c r="J2660" s="7">
        <v>456.39389999999997</v>
      </c>
      <c r="K2660" s="7" t="s">
        <v>27236</v>
      </c>
      <c r="L2660" s="6" t="s">
        <v>35651</v>
      </c>
      <c r="M2660" s="6" t="s">
        <v>35651</v>
      </c>
      <c r="N2660" s="6" t="s">
        <v>35651</v>
      </c>
      <c r="O2660" s="6" t="s">
        <v>2392</v>
      </c>
      <c r="P2660" s="6" t="s">
        <v>2394</v>
      </c>
      <c r="Q2660" s="1" t="s">
        <v>35649</v>
      </c>
      <c r="R2660" s="1" t="s">
        <v>35649</v>
      </c>
    </row>
    <row r="2661" spans="1:19" x14ac:dyDescent="0.2">
      <c r="A2661" s="1" t="s">
        <v>8</v>
      </c>
      <c r="B2661" s="1" t="s">
        <v>16373</v>
      </c>
      <c r="C2661" s="1" t="s">
        <v>16374</v>
      </c>
      <c r="D2661" s="7">
        <v>0</v>
      </c>
      <c r="E2661" s="7">
        <v>0</v>
      </c>
      <c r="F2661" s="8"/>
      <c r="G2661" s="8"/>
      <c r="H2661" s="8"/>
      <c r="I2661" s="7"/>
      <c r="J2661" s="7">
        <v>466.303</v>
      </c>
      <c r="K2661" s="7" t="s">
        <v>27236</v>
      </c>
      <c r="L2661" s="6" t="s">
        <v>35651</v>
      </c>
      <c r="M2661" s="6" t="s">
        <v>35651</v>
      </c>
      <c r="N2661" s="6" t="s">
        <v>35651</v>
      </c>
      <c r="O2661" s="6" t="s">
        <v>2390</v>
      </c>
      <c r="P2661" s="6" t="s">
        <v>2391</v>
      </c>
      <c r="Q2661" s="1" t="s">
        <v>35649</v>
      </c>
      <c r="R2661" s="1" t="s">
        <v>35649</v>
      </c>
    </row>
    <row r="2662" spans="1:19" x14ac:dyDescent="0.2">
      <c r="A2662" s="1" t="s">
        <v>8</v>
      </c>
      <c r="B2662" s="1" t="s">
        <v>17842</v>
      </c>
      <c r="C2662" s="1" t="s">
        <v>17843</v>
      </c>
      <c r="D2662" s="7">
        <v>245</v>
      </c>
      <c r="E2662" s="7">
        <v>159</v>
      </c>
      <c r="F2662" s="8">
        <v>18.899999980722001</v>
      </c>
      <c r="G2662" s="8">
        <v>1.599999998368</v>
      </c>
      <c r="H2662" s="8">
        <v>10.899999988882</v>
      </c>
      <c r="I2662" s="7">
        <v>13.9815739404829</v>
      </c>
      <c r="J2662" s="7">
        <v>843.33330000000001</v>
      </c>
      <c r="K2662" s="7" t="s">
        <v>27236</v>
      </c>
      <c r="L2662" s="6" t="s">
        <v>35651</v>
      </c>
      <c r="M2662" s="6" t="s">
        <v>35650</v>
      </c>
      <c r="N2662" s="6" t="s">
        <v>35651</v>
      </c>
      <c r="O2662" s="6" t="s">
        <v>2392</v>
      </c>
      <c r="P2662" s="6" t="s">
        <v>2393</v>
      </c>
      <c r="S2662" s="1" t="s">
        <v>35652</v>
      </c>
    </row>
    <row r="2663" spans="1:19" x14ac:dyDescent="0.2">
      <c r="A2663" s="1" t="s">
        <v>8</v>
      </c>
      <c r="B2663" s="1" t="s">
        <v>17970</v>
      </c>
      <c r="C2663" s="1" t="s">
        <v>17971</v>
      </c>
      <c r="D2663" s="7">
        <v>0</v>
      </c>
      <c r="E2663" s="7">
        <v>0</v>
      </c>
      <c r="F2663" s="8"/>
      <c r="G2663" s="8"/>
      <c r="H2663" s="8"/>
      <c r="I2663" s="7"/>
      <c r="J2663" s="7">
        <v>89.636300000000006</v>
      </c>
      <c r="K2663" s="7" t="s">
        <v>27236</v>
      </c>
      <c r="L2663" s="6" t="s">
        <v>35651</v>
      </c>
      <c r="M2663" s="6" t="s">
        <v>35651</v>
      </c>
      <c r="N2663" s="6" t="s">
        <v>35651</v>
      </c>
      <c r="O2663" s="6" t="s">
        <v>2390</v>
      </c>
      <c r="P2663" s="6" t="s">
        <v>2391</v>
      </c>
      <c r="Q2663" s="1" t="s">
        <v>35649</v>
      </c>
      <c r="R2663" s="1" t="s">
        <v>35649</v>
      </c>
    </row>
    <row r="2664" spans="1:19" x14ac:dyDescent="0.2">
      <c r="A2664" s="1" t="s">
        <v>8</v>
      </c>
      <c r="B2664" s="1" t="s">
        <v>32468</v>
      </c>
      <c r="C2664" s="1" t="s">
        <v>32469</v>
      </c>
      <c r="D2664" s="7">
        <v>329</v>
      </c>
      <c r="E2664" s="7">
        <v>169</v>
      </c>
      <c r="F2664" s="8">
        <v>19.049999980569002</v>
      </c>
      <c r="G2664" s="8">
        <v>2.7899999971542</v>
      </c>
      <c r="H2664" s="8">
        <v>12.949999986790999</v>
      </c>
      <c r="I2664" s="7">
        <v>179.7649284348</v>
      </c>
      <c r="J2664" s="7">
        <v>977.48479999999995</v>
      </c>
      <c r="K2664" s="7" t="s">
        <v>27236</v>
      </c>
      <c r="L2664" s="6" t="s">
        <v>35650</v>
      </c>
      <c r="M2664" s="6" t="s">
        <v>35651</v>
      </c>
      <c r="N2664" s="6" t="s">
        <v>35651</v>
      </c>
      <c r="O2664" s="6" t="s">
        <v>2390</v>
      </c>
      <c r="P2664" s="6" t="s">
        <v>2391</v>
      </c>
      <c r="S2664" s="1" t="s">
        <v>35652</v>
      </c>
    </row>
    <row r="2665" spans="1:19" x14ac:dyDescent="0.2">
      <c r="A2665" s="1" t="s">
        <v>8</v>
      </c>
      <c r="B2665" s="1" t="s">
        <v>26275</v>
      </c>
      <c r="C2665" s="1" t="s">
        <v>26276</v>
      </c>
      <c r="D2665" s="7">
        <v>0</v>
      </c>
      <c r="E2665" s="7">
        <v>0</v>
      </c>
      <c r="F2665" s="8"/>
      <c r="G2665" s="8"/>
      <c r="H2665" s="8"/>
      <c r="I2665" s="7"/>
      <c r="J2665" s="7">
        <v>530</v>
      </c>
      <c r="K2665" s="7" t="s">
        <v>27236</v>
      </c>
      <c r="L2665" s="6" t="s">
        <v>35651</v>
      </c>
      <c r="M2665" s="6" t="s">
        <v>35651</v>
      </c>
      <c r="N2665" s="6" t="s">
        <v>35651</v>
      </c>
      <c r="O2665" s="6" t="s">
        <v>2390</v>
      </c>
      <c r="P2665" s="6" t="s">
        <v>2391</v>
      </c>
      <c r="Q2665" s="1" t="s">
        <v>35649</v>
      </c>
      <c r="R2665" s="1" t="s">
        <v>35649</v>
      </c>
    </row>
    <row r="2666" spans="1:19" x14ac:dyDescent="0.2">
      <c r="A2666" s="1" t="s">
        <v>8</v>
      </c>
      <c r="B2666" s="1" t="s">
        <v>17336</v>
      </c>
      <c r="C2666" s="1" t="s">
        <v>17337</v>
      </c>
      <c r="D2666" s="7">
        <v>0</v>
      </c>
      <c r="E2666" s="7">
        <v>0</v>
      </c>
      <c r="F2666" s="8"/>
      <c r="G2666" s="8"/>
      <c r="H2666" s="8"/>
      <c r="I2666" s="7"/>
      <c r="J2666" s="7">
        <v>528.96960000000001</v>
      </c>
      <c r="K2666" s="7" t="s">
        <v>27236</v>
      </c>
      <c r="L2666" s="6" t="s">
        <v>35651</v>
      </c>
      <c r="M2666" s="6" t="s">
        <v>35651</v>
      </c>
      <c r="N2666" s="6" t="s">
        <v>35651</v>
      </c>
      <c r="O2666" s="6" t="s">
        <v>2390</v>
      </c>
      <c r="P2666" s="6" t="s">
        <v>2391</v>
      </c>
      <c r="Q2666" s="1" t="s">
        <v>35649</v>
      </c>
      <c r="R2666" s="1" t="s">
        <v>35649</v>
      </c>
    </row>
    <row r="2667" spans="1:19" x14ac:dyDescent="0.2">
      <c r="A2667" s="1" t="s">
        <v>8</v>
      </c>
      <c r="B2667" s="1" t="s">
        <v>18028</v>
      </c>
      <c r="C2667" s="1" t="s">
        <v>18029</v>
      </c>
      <c r="D2667" s="7">
        <v>329</v>
      </c>
      <c r="E2667" s="7">
        <v>169</v>
      </c>
      <c r="F2667" s="8">
        <v>14.799999984904</v>
      </c>
      <c r="G2667" s="8">
        <v>2.699999997246</v>
      </c>
      <c r="H2667" s="8">
        <v>10.999999988780001</v>
      </c>
      <c r="I2667" s="7">
        <v>189.74993204942399</v>
      </c>
      <c r="J2667" s="7">
        <v>907.45450000000005</v>
      </c>
      <c r="K2667" s="7" t="s">
        <v>27236</v>
      </c>
      <c r="L2667" s="6" t="s">
        <v>35651</v>
      </c>
      <c r="M2667" s="6" t="s">
        <v>35650</v>
      </c>
      <c r="N2667" s="6" t="s">
        <v>35651</v>
      </c>
      <c r="O2667" s="6" t="s">
        <v>2390</v>
      </c>
      <c r="P2667" s="6" t="s">
        <v>2391</v>
      </c>
      <c r="S2667" s="1" t="s">
        <v>35652</v>
      </c>
    </row>
    <row r="2668" spans="1:19" x14ac:dyDescent="0.2">
      <c r="A2668" s="1" t="s">
        <v>8</v>
      </c>
      <c r="B2668" s="1" t="s">
        <v>17060</v>
      </c>
      <c r="C2668" s="1" t="s">
        <v>17061</v>
      </c>
      <c r="D2668" s="7">
        <v>245</v>
      </c>
      <c r="E2668" s="7">
        <v>159</v>
      </c>
      <c r="F2668" s="8">
        <v>21.499999978070001</v>
      </c>
      <c r="G2668" s="8">
        <v>1.399999998572</v>
      </c>
      <c r="H2668" s="8">
        <v>11.799999987964</v>
      </c>
      <c r="I2668" s="7">
        <v>39.947761874400001</v>
      </c>
      <c r="J2668" s="7">
        <v>875.45450000000005</v>
      </c>
      <c r="K2668" s="7" t="s">
        <v>27236</v>
      </c>
      <c r="L2668" s="6" t="s">
        <v>35651</v>
      </c>
      <c r="M2668" s="6" t="s">
        <v>35650</v>
      </c>
      <c r="N2668" s="6" t="s">
        <v>35651</v>
      </c>
      <c r="O2668" s="6" t="s">
        <v>2392</v>
      </c>
      <c r="P2668" s="6" t="s">
        <v>2394</v>
      </c>
      <c r="S2668" s="1" t="s">
        <v>35652</v>
      </c>
    </row>
    <row r="2669" spans="1:19" x14ac:dyDescent="0.2">
      <c r="A2669" s="1" t="s">
        <v>8</v>
      </c>
      <c r="B2669" s="1" t="s">
        <v>26133</v>
      </c>
      <c r="C2669" s="1" t="s">
        <v>15342</v>
      </c>
      <c r="D2669" s="7">
        <v>0</v>
      </c>
      <c r="E2669" s="7">
        <v>0</v>
      </c>
      <c r="F2669" s="8"/>
      <c r="G2669" s="8"/>
      <c r="H2669" s="8"/>
      <c r="I2669" s="7"/>
      <c r="J2669" s="7">
        <v>220.72720000000001</v>
      </c>
      <c r="K2669" s="7" t="s">
        <v>27236</v>
      </c>
      <c r="L2669" s="6" t="s">
        <v>35651</v>
      </c>
      <c r="M2669" s="6" t="s">
        <v>35651</v>
      </c>
      <c r="N2669" s="6" t="s">
        <v>35651</v>
      </c>
      <c r="O2669" s="6" t="s">
        <v>2392</v>
      </c>
      <c r="P2669" s="6" t="s">
        <v>2393</v>
      </c>
      <c r="Q2669" s="1" t="s">
        <v>35649</v>
      </c>
      <c r="R2669" s="1" t="s">
        <v>35649</v>
      </c>
    </row>
    <row r="2670" spans="1:19" x14ac:dyDescent="0.2">
      <c r="A2670" s="1" t="s">
        <v>8</v>
      </c>
      <c r="B2670" s="1" t="s">
        <v>26114</v>
      </c>
      <c r="C2670" s="1" t="s">
        <v>26115</v>
      </c>
      <c r="D2670" s="7">
        <v>0</v>
      </c>
      <c r="E2670" s="7">
        <v>0</v>
      </c>
      <c r="F2670" s="8"/>
      <c r="G2670" s="8"/>
      <c r="H2670" s="8"/>
      <c r="I2670" s="7"/>
      <c r="J2670" s="7">
        <v>379.21210000000002</v>
      </c>
      <c r="K2670" s="7" t="s">
        <v>27236</v>
      </c>
      <c r="L2670" s="6" t="s">
        <v>35651</v>
      </c>
      <c r="M2670" s="6" t="s">
        <v>35651</v>
      </c>
      <c r="N2670" s="6" t="s">
        <v>35651</v>
      </c>
      <c r="O2670" s="6" t="s">
        <v>2390</v>
      </c>
      <c r="P2670" s="6" t="s">
        <v>2391</v>
      </c>
      <c r="Q2670" s="1" t="s">
        <v>35649</v>
      </c>
      <c r="R2670" s="1" t="s">
        <v>35649</v>
      </c>
    </row>
    <row r="2671" spans="1:19" x14ac:dyDescent="0.2">
      <c r="A2671" s="1" t="s">
        <v>8</v>
      </c>
      <c r="B2671" s="1" t="s">
        <v>22672</v>
      </c>
      <c r="C2671" s="1" t="s">
        <v>22673</v>
      </c>
      <c r="D2671" s="7">
        <v>0</v>
      </c>
      <c r="E2671" s="7">
        <v>0</v>
      </c>
      <c r="F2671" s="8"/>
      <c r="G2671" s="8"/>
      <c r="H2671" s="8"/>
      <c r="I2671" s="7"/>
      <c r="J2671" s="7">
        <v>834</v>
      </c>
      <c r="K2671" s="7" t="s">
        <v>27236</v>
      </c>
      <c r="L2671" s="6" t="s">
        <v>35651</v>
      </c>
      <c r="M2671" s="6" t="s">
        <v>35651</v>
      </c>
      <c r="N2671" s="6" t="s">
        <v>35651</v>
      </c>
      <c r="O2671" s="6" t="s">
        <v>2390</v>
      </c>
      <c r="P2671" s="6" t="s">
        <v>2391</v>
      </c>
      <c r="Q2671" s="1" t="s">
        <v>35649</v>
      </c>
      <c r="R2671" s="1" t="s">
        <v>35649</v>
      </c>
      <c r="S2671" s="1" t="s">
        <v>35652</v>
      </c>
    </row>
    <row r="2672" spans="1:19" x14ac:dyDescent="0.2">
      <c r="A2672" s="1" t="s">
        <v>8</v>
      </c>
      <c r="B2672" s="1" t="s">
        <v>32470</v>
      </c>
      <c r="C2672" s="1" t="s">
        <v>32471</v>
      </c>
      <c r="D2672" s="7">
        <v>0</v>
      </c>
      <c r="E2672" s="7">
        <v>0</v>
      </c>
      <c r="F2672" s="8"/>
      <c r="G2672" s="8"/>
      <c r="H2672" s="8"/>
      <c r="I2672" s="7"/>
      <c r="J2672" s="7">
        <v>164.87870000000001</v>
      </c>
      <c r="K2672" s="7" t="s">
        <v>27236</v>
      </c>
      <c r="L2672" s="6" t="s">
        <v>35651</v>
      </c>
      <c r="M2672" s="6" t="s">
        <v>35651</v>
      </c>
      <c r="N2672" s="6" t="s">
        <v>35651</v>
      </c>
      <c r="O2672" s="6" t="s">
        <v>2392</v>
      </c>
      <c r="P2672" s="6" t="s">
        <v>2394</v>
      </c>
      <c r="Q2672" s="1" t="s">
        <v>35649</v>
      </c>
      <c r="R2672" s="1" t="s">
        <v>35649</v>
      </c>
    </row>
    <row r="2673" spans="1:19" x14ac:dyDescent="0.2">
      <c r="A2673" s="1" t="s">
        <v>8</v>
      </c>
      <c r="B2673" s="1" t="s">
        <v>17160</v>
      </c>
      <c r="C2673" s="1" t="s">
        <v>17161</v>
      </c>
      <c r="D2673" s="7">
        <v>329</v>
      </c>
      <c r="E2673" s="7">
        <v>159</v>
      </c>
      <c r="F2673" s="8">
        <v>29.299999970114001</v>
      </c>
      <c r="G2673" s="8">
        <v>1.1999999987759999</v>
      </c>
      <c r="H2673" s="8">
        <v>20.899999978682001</v>
      </c>
      <c r="I2673" s="7">
        <v>259.6604521836</v>
      </c>
      <c r="J2673" s="7">
        <v>805.45450000000005</v>
      </c>
      <c r="K2673" s="7" t="s">
        <v>27236</v>
      </c>
      <c r="L2673" s="6" t="s">
        <v>35651</v>
      </c>
      <c r="M2673" s="6" t="s">
        <v>35650</v>
      </c>
      <c r="N2673" s="6" t="s">
        <v>35651</v>
      </c>
      <c r="O2673" s="6" t="s">
        <v>2392</v>
      </c>
      <c r="P2673" s="6" t="s">
        <v>2394</v>
      </c>
      <c r="S2673" s="1" t="s">
        <v>35652</v>
      </c>
    </row>
    <row r="2674" spans="1:19" x14ac:dyDescent="0.2">
      <c r="A2674" s="1" t="s">
        <v>8</v>
      </c>
      <c r="B2674" s="1" t="s">
        <v>17225</v>
      </c>
      <c r="C2674" s="1" t="s">
        <v>17226</v>
      </c>
      <c r="D2674" s="7">
        <v>0</v>
      </c>
      <c r="E2674" s="7">
        <v>0</v>
      </c>
      <c r="F2674" s="8"/>
      <c r="G2674" s="8"/>
      <c r="H2674" s="8"/>
      <c r="I2674" s="7"/>
      <c r="J2674" s="7">
        <v>424</v>
      </c>
      <c r="K2674" s="7" t="s">
        <v>27236</v>
      </c>
      <c r="L2674" s="6" t="s">
        <v>35651</v>
      </c>
      <c r="M2674" s="6" t="s">
        <v>35651</v>
      </c>
      <c r="N2674" s="6" t="s">
        <v>35651</v>
      </c>
      <c r="O2674" s="6" t="s">
        <v>2390</v>
      </c>
      <c r="P2674" s="6" t="s">
        <v>2391</v>
      </c>
      <c r="Q2674" s="1" t="s">
        <v>35649</v>
      </c>
      <c r="R2674" s="1" t="s">
        <v>35649</v>
      </c>
    </row>
    <row r="2675" spans="1:19" x14ac:dyDescent="0.2">
      <c r="A2675" s="1" t="s">
        <v>8</v>
      </c>
      <c r="B2675" s="1" t="s">
        <v>22772</v>
      </c>
      <c r="C2675" s="1" t="s">
        <v>22773</v>
      </c>
      <c r="D2675" s="7">
        <v>0</v>
      </c>
      <c r="E2675" s="7">
        <v>0</v>
      </c>
      <c r="F2675" s="8"/>
      <c r="G2675" s="8"/>
      <c r="H2675" s="8"/>
      <c r="I2675" s="7"/>
      <c r="J2675" s="7">
        <v>328.57569999999998</v>
      </c>
      <c r="K2675" s="7" t="s">
        <v>27236</v>
      </c>
      <c r="L2675" s="6" t="s">
        <v>35651</v>
      </c>
      <c r="M2675" s="6" t="s">
        <v>35651</v>
      </c>
      <c r="N2675" s="6" t="s">
        <v>35651</v>
      </c>
      <c r="O2675" s="6" t="s">
        <v>2390</v>
      </c>
      <c r="P2675" s="6" t="s">
        <v>2391</v>
      </c>
      <c r="Q2675" s="1" t="s">
        <v>35649</v>
      </c>
      <c r="R2675" s="1" t="s">
        <v>35649</v>
      </c>
    </row>
    <row r="2676" spans="1:19" x14ac:dyDescent="0.2">
      <c r="A2676" s="1" t="s">
        <v>8</v>
      </c>
      <c r="B2676" s="1" t="s">
        <v>26469</v>
      </c>
      <c r="C2676" s="1" t="s">
        <v>26470</v>
      </c>
      <c r="D2676" s="7">
        <v>0</v>
      </c>
      <c r="E2676" s="7">
        <v>0</v>
      </c>
      <c r="F2676" s="8"/>
      <c r="G2676" s="8"/>
      <c r="H2676" s="8"/>
      <c r="I2676" s="7"/>
      <c r="J2676" s="7">
        <v>719.39390000000003</v>
      </c>
      <c r="K2676" s="7" t="s">
        <v>27236</v>
      </c>
      <c r="L2676" s="6" t="s">
        <v>35651</v>
      </c>
      <c r="M2676" s="6" t="s">
        <v>35651</v>
      </c>
      <c r="N2676" s="6" t="s">
        <v>35651</v>
      </c>
      <c r="O2676" s="6" t="s">
        <v>2390</v>
      </c>
      <c r="P2676" s="6" t="s">
        <v>2391</v>
      </c>
      <c r="Q2676" s="1" t="s">
        <v>35649</v>
      </c>
      <c r="R2676" s="1" t="s">
        <v>35649</v>
      </c>
    </row>
    <row r="2677" spans="1:19" x14ac:dyDescent="0.2">
      <c r="A2677" s="1" t="s">
        <v>8</v>
      </c>
      <c r="B2677" s="1" t="s">
        <v>26398</v>
      </c>
      <c r="C2677" s="1" t="s">
        <v>26399</v>
      </c>
      <c r="D2677" s="7">
        <v>0</v>
      </c>
      <c r="E2677" s="7">
        <v>0</v>
      </c>
      <c r="F2677" s="8"/>
      <c r="G2677" s="8"/>
      <c r="H2677" s="8"/>
      <c r="I2677" s="7"/>
      <c r="J2677" s="7">
        <v>73.696899999999999</v>
      </c>
      <c r="K2677" s="7" t="s">
        <v>27236</v>
      </c>
      <c r="L2677" s="6" t="s">
        <v>35651</v>
      </c>
      <c r="M2677" s="6" t="s">
        <v>35651</v>
      </c>
      <c r="N2677" s="6" t="s">
        <v>35651</v>
      </c>
      <c r="O2677" s="6" t="s">
        <v>2390</v>
      </c>
      <c r="P2677" s="6" t="s">
        <v>2391</v>
      </c>
      <c r="Q2677" s="1" t="s">
        <v>35649</v>
      </c>
      <c r="R2677" s="1" t="s">
        <v>35649</v>
      </c>
    </row>
    <row r="2678" spans="1:19" x14ac:dyDescent="0.2">
      <c r="A2678" s="1" t="s">
        <v>8</v>
      </c>
      <c r="B2678" s="1" t="s">
        <v>16035</v>
      </c>
      <c r="C2678" s="1" t="s">
        <v>16036</v>
      </c>
      <c r="D2678" s="7">
        <v>0</v>
      </c>
      <c r="E2678" s="7">
        <v>0</v>
      </c>
      <c r="F2678" s="8"/>
      <c r="G2678" s="8"/>
      <c r="H2678" s="8"/>
      <c r="I2678" s="7"/>
      <c r="J2678" s="7">
        <v>129</v>
      </c>
      <c r="K2678" s="7" t="s">
        <v>27236</v>
      </c>
      <c r="L2678" s="6" t="s">
        <v>35651</v>
      </c>
      <c r="M2678" s="6" t="s">
        <v>35651</v>
      </c>
      <c r="N2678" s="6" t="s">
        <v>35651</v>
      </c>
      <c r="O2678" s="6" t="s">
        <v>2390</v>
      </c>
      <c r="P2678" s="6" t="s">
        <v>2391</v>
      </c>
      <c r="Q2678" s="1" t="s">
        <v>35649</v>
      </c>
      <c r="R2678" s="1" t="s">
        <v>35649</v>
      </c>
    </row>
    <row r="2679" spans="1:19" x14ac:dyDescent="0.2">
      <c r="A2679" s="1" t="s">
        <v>8</v>
      </c>
      <c r="B2679" s="1" t="s">
        <v>17353</v>
      </c>
      <c r="C2679" s="1" t="s">
        <v>17354</v>
      </c>
      <c r="D2679" s="7">
        <v>0</v>
      </c>
      <c r="E2679" s="7">
        <v>0</v>
      </c>
      <c r="F2679" s="8"/>
      <c r="G2679" s="8"/>
      <c r="H2679" s="8"/>
      <c r="I2679" s="7"/>
      <c r="J2679" s="7">
        <v>488</v>
      </c>
      <c r="K2679" s="7" t="s">
        <v>27236</v>
      </c>
      <c r="L2679" s="6" t="s">
        <v>35651</v>
      </c>
      <c r="M2679" s="6" t="s">
        <v>35651</v>
      </c>
      <c r="N2679" s="6" t="s">
        <v>35651</v>
      </c>
      <c r="O2679" s="6" t="s">
        <v>2390</v>
      </c>
      <c r="P2679" s="6" t="s">
        <v>2391</v>
      </c>
      <c r="Q2679" s="1" t="s">
        <v>35649</v>
      </c>
      <c r="R2679" s="1" t="s">
        <v>35649</v>
      </c>
    </row>
    <row r="2680" spans="1:19" x14ac:dyDescent="0.2">
      <c r="A2680" s="1" t="s">
        <v>8</v>
      </c>
      <c r="B2680" s="1" t="s">
        <v>26136</v>
      </c>
      <c r="C2680" s="1" t="s">
        <v>26137</v>
      </c>
      <c r="D2680" s="7">
        <v>0</v>
      </c>
      <c r="E2680" s="7">
        <v>0</v>
      </c>
      <c r="F2680" s="8"/>
      <c r="G2680" s="8"/>
      <c r="H2680" s="8"/>
      <c r="I2680" s="7"/>
      <c r="J2680" s="7">
        <v>213.33330000000001</v>
      </c>
      <c r="K2680" s="7" t="s">
        <v>27236</v>
      </c>
      <c r="L2680" s="6" t="s">
        <v>35651</v>
      </c>
      <c r="M2680" s="6" t="s">
        <v>35651</v>
      </c>
      <c r="N2680" s="6" t="s">
        <v>35651</v>
      </c>
      <c r="O2680" s="6" t="s">
        <v>2390</v>
      </c>
      <c r="P2680" s="6" t="s">
        <v>2391</v>
      </c>
      <c r="Q2680" s="1" t="s">
        <v>35649</v>
      </c>
      <c r="R2680" s="1" t="s">
        <v>35649</v>
      </c>
    </row>
    <row r="2681" spans="1:19" x14ac:dyDescent="0.2">
      <c r="A2681" s="1" t="s">
        <v>8</v>
      </c>
      <c r="B2681" s="1" t="s">
        <v>32472</v>
      </c>
      <c r="C2681" s="1" t="s">
        <v>32473</v>
      </c>
      <c r="D2681" s="7">
        <v>0</v>
      </c>
      <c r="E2681" s="7">
        <v>0</v>
      </c>
      <c r="F2681" s="8"/>
      <c r="G2681" s="8"/>
      <c r="H2681" s="8"/>
      <c r="I2681" s="7"/>
      <c r="J2681" s="7">
        <v>798</v>
      </c>
      <c r="K2681" s="7" t="s">
        <v>27236</v>
      </c>
      <c r="L2681" s="6" t="s">
        <v>35651</v>
      </c>
      <c r="M2681" s="6" t="s">
        <v>35651</v>
      </c>
      <c r="N2681" s="6" t="s">
        <v>35651</v>
      </c>
      <c r="O2681" s="6" t="s">
        <v>2392</v>
      </c>
      <c r="P2681" s="6" t="s">
        <v>2394</v>
      </c>
      <c r="Q2681" s="1" t="s">
        <v>35649</v>
      </c>
      <c r="R2681" s="1" t="s">
        <v>35649</v>
      </c>
    </row>
    <row r="2682" spans="1:19" x14ac:dyDescent="0.2">
      <c r="A2682" s="1" t="s">
        <v>8</v>
      </c>
      <c r="B2682" s="1" t="s">
        <v>18171</v>
      </c>
      <c r="C2682" s="1" t="s">
        <v>18172</v>
      </c>
      <c r="D2682" s="7">
        <v>245</v>
      </c>
      <c r="E2682" s="7">
        <v>159</v>
      </c>
      <c r="F2682" s="8">
        <v>13.799999985924</v>
      </c>
      <c r="G2682" s="8">
        <v>0.89999999908200001</v>
      </c>
      <c r="H2682" s="8">
        <v>8.2999999915339995</v>
      </c>
      <c r="I2682" s="7">
        <v>19.973880937200001</v>
      </c>
      <c r="J2682" s="7">
        <v>890.60599999999999</v>
      </c>
      <c r="K2682" s="7" t="s">
        <v>27236</v>
      </c>
      <c r="L2682" s="6" t="s">
        <v>35651</v>
      </c>
      <c r="M2682" s="6" t="s">
        <v>35650</v>
      </c>
      <c r="N2682" s="6" t="s">
        <v>35651</v>
      </c>
      <c r="O2682" s="6" t="s">
        <v>2390</v>
      </c>
      <c r="P2682" s="6" t="s">
        <v>2391</v>
      </c>
      <c r="S2682" s="1" t="s">
        <v>35652</v>
      </c>
    </row>
    <row r="2683" spans="1:19" x14ac:dyDescent="0.2">
      <c r="A2683" s="1" t="s">
        <v>8</v>
      </c>
      <c r="B2683" s="1" t="s">
        <v>26138</v>
      </c>
      <c r="C2683" s="1" t="s">
        <v>26139</v>
      </c>
      <c r="D2683" s="7">
        <v>0</v>
      </c>
      <c r="E2683" s="7">
        <v>0</v>
      </c>
      <c r="F2683" s="8"/>
      <c r="G2683" s="8"/>
      <c r="H2683" s="8"/>
      <c r="I2683" s="7"/>
      <c r="J2683" s="7">
        <v>165</v>
      </c>
      <c r="K2683" s="7" t="s">
        <v>27236</v>
      </c>
      <c r="L2683" s="6" t="s">
        <v>35651</v>
      </c>
      <c r="M2683" s="6" t="s">
        <v>35651</v>
      </c>
      <c r="N2683" s="6" t="s">
        <v>35651</v>
      </c>
      <c r="O2683" s="6" t="s">
        <v>2390</v>
      </c>
      <c r="P2683" s="6" t="s">
        <v>2391</v>
      </c>
      <c r="Q2683" s="1" t="s">
        <v>35649</v>
      </c>
      <c r="R2683" s="1" t="s">
        <v>35649</v>
      </c>
    </row>
    <row r="2684" spans="1:19" x14ac:dyDescent="0.2">
      <c r="A2684" s="1" t="s">
        <v>8</v>
      </c>
      <c r="B2684" s="1" t="s">
        <v>17521</v>
      </c>
      <c r="C2684" s="1" t="s">
        <v>17522</v>
      </c>
      <c r="D2684" s="7">
        <v>329</v>
      </c>
      <c r="E2684" s="7">
        <v>159</v>
      </c>
      <c r="F2684" s="8">
        <v>15.239999984455199</v>
      </c>
      <c r="G2684" s="8">
        <v>2.0299999979294001</v>
      </c>
      <c r="H2684" s="8">
        <v>8.3799999914524008</v>
      </c>
      <c r="I2684" s="7">
        <v>119.8432856232</v>
      </c>
      <c r="J2684" s="7">
        <v>926.15150000000006</v>
      </c>
      <c r="K2684" s="7" t="s">
        <v>27236</v>
      </c>
      <c r="L2684" s="6" t="s">
        <v>35650</v>
      </c>
      <c r="M2684" s="6" t="s">
        <v>35651</v>
      </c>
      <c r="N2684" s="6" t="s">
        <v>35651</v>
      </c>
      <c r="O2684" s="6" t="s">
        <v>2392</v>
      </c>
      <c r="P2684" s="6" t="s">
        <v>2394</v>
      </c>
      <c r="S2684" s="1" t="s">
        <v>35652</v>
      </c>
    </row>
    <row r="2685" spans="1:19" x14ac:dyDescent="0.2">
      <c r="A2685" s="1" t="s">
        <v>8</v>
      </c>
      <c r="B2685" s="1" t="s">
        <v>17288</v>
      </c>
      <c r="C2685" s="1" t="s">
        <v>17289</v>
      </c>
      <c r="D2685" s="7">
        <v>0</v>
      </c>
      <c r="E2685" s="7">
        <v>0</v>
      </c>
      <c r="F2685" s="8"/>
      <c r="G2685" s="8"/>
      <c r="H2685" s="8"/>
      <c r="I2685" s="7"/>
      <c r="J2685" s="7">
        <v>366.54539999999997</v>
      </c>
      <c r="K2685" s="7" t="s">
        <v>27236</v>
      </c>
      <c r="L2685" s="6" t="s">
        <v>35651</v>
      </c>
      <c r="M2685" s="6" t="s">
        <v>35651</v>
      </c>
      <c r="N2685" s="6" t="s">
        <v>35651</v>
      </c>
      <c r="O2685" s="6" t="s">
        <v>2390</v>
      </c>
      <c r="P2685" s="6" t="s">
        <v>2391</v>
      </c>
      <c r="Q2685" s="1" t="s">
        <v>35649</v>
      </c>
      <c r="R2685" s="1" t="s">
        <v>35649</v>
      </c>
    </row>
    <row r="2686" spans="1:19" x14ac:dyDescent="0.2">
      <c r="A2686" s="1" t="s">
        <v>8</v>
      </c>
      <c r="B2686" s="1" t="s">
        <v>26662</v>
      </c>
      <c r="C2686" s="1" t="s">
        <v>26663</v>
      </c>
      <c r="D2686" s="7">
        <v>245</v>
      </c>
      <c r="E2686" s="7">
        <v>159</v>
      </c>
      <c r="F2686" s="8">
        <v>14.399999985312</v>
      </c>
      <c r="G2686" s="8">
        <v>1.399999998572</v>
      </c>
      <c r="H2686" s="8">
        <v>10.299999989493999</v>
      </c>
      <c r="I2686" s="7">
        <v>39.947761874400001</v>
      </c>
      <c r="J2686" s="7">
        <v>904.81809999999996</v>
      </c>
      <c r="K2686" s="7" t="s">
        <v>27236</v>
      </c>
      <c r="L2686" s="6" t="s">
        <v>35651</v>
      </c>
      <c r="M2686" s="6" t="s">
        <v>35650</v>
      </c>
      <c r="N2686" s="6" t="s">
        <v>35651</v>
      </c>
      <c r="O2686" s="6" t="s">
        <v>2392</v>
      </c>
      <c r="P2686" s="6" t="s">
        <v>2394</v>
      </c>
      <c r="S2686" s="1" t="s">
        <v>35652</v>
      </c>
    </row>
    <row r="2687" spans="1:19" x14ac:dyDescent="0.2">
      <c r="A2687" s="1" t="s">
        <v>8</v>
      </c>
      <c r="B2687" s="1" t="s">
        <v>17523</v>
      </c>
      <c r="C2687" s="1" t="s">
        <v>17524</v>
      </c>
      <c r="D2687" s="7">
        <v>0</v>
      </c>
      <c r="E2687" s="7">
        <v>0</v>
      </c>
      <c r="F2687" s="8"/>
      <c r="G2687" s="8"/>
      <c r="H2687" s="8"/>
      <c r="I2687" s="7"/>
      <c r="J2687" s="7">
        <v>166.75749999999999</v>
      </c>
      <c r="K2687" s="7" t="s">
        <v>27236</v>
      </c>
      <c r="L2687" s="6" t="s">
        <v>35651</v>
      </c>
      <c r="M2687" s="6" t="s">
        <v>35651</v>
      </c>
      <c r="N2687" s="6" t="s">
        <v>35651</v>
      </c>
      <c r="O2687" s="6" t="s">
        <v>2390</v>
      </c>
      <c r="P2687" s="6" t="s">
        <v>2391</v>
      </c>
      <c r="Q2687" s="1" t="s">
        <v>35649</v>
      </c>
      <c r="R2687" s="1" t="s">
        <v>35649</v>
      </c>
    </row>
    <row r="2688" spans="1:19" x14ac:dyDescent="0.2">
      <c r="A2688" s="1" t="s">
        <v>8</v>
      </c>
      <c r="B2688" s="1" t="s">
        <v>26664</v>
      </c>
      <c r="C2688" s="1" t="s">
        <v>26665</v>
      </c>
      <c r="D2688" s="7">
        <v>0</v>
      </c>
      <c r="E2688" s="7">
        <v>0</v>
      </c>
      <c r="F2688" s="8"/>
      <c r="G2688" s="8"/>
      <c r="H2688" s="8"/>
      <c r="I2688" s="7"/>
      <c r="J2688" s="7">
        <v>898</v>
      </c>
      <c r="K2688" s="7" t="s">
        <v>27236</v>
      </c>
      <c r="L2688" s="6" t="s">
        <v>35651</v>
      </c>
      <c r="M2688" s="6" t="s">
        <v>35651</v>
      </c>
      <c r="N2688" s="6" t="s">
        <v>35651</v>
      </c>
      <c r="O2688" s="6" t="s">
        <v>2390</v>
      </c>
      <c r="P2688" s="6" t="s">
        <v>2391</v>
      </c>
      <c r="Q2688" s="1" t="s">
        <v>35649</v>
      </c>
      <c r="R2688" s="1" t="s">
        <v>35649</v>
      </c>
      <c r="S2688" s="1" t="s">
        <v>35652</v>
      </c>
    </row>
    <row r="2689" spans="1:19" x14ac:dyDescent="0.2">
      <c r="A2689" s="1" t="s">
        <v>8</v>
      </c>
      <c r="B2689" s="1" t="s">
        <v>16567</v>
      </c>
      <c r="C2689" s="1" t="s">
        <v>16568</v>
      </c>
      <c r="D2689" s="7">
        <v>0</v>
      </c>
      <c r="E2689" s="7">
        <v>0</v>
      </c>
      <c r="F2689" s="8"/>
      <c r="G2689" s="8"/>
      <c r="H2689" s="8"/>
      <c r="I2689" s="7"/>
      <c r="J2689" s="7">
        <v>714.66660000000002</v>
      </c>
      <c r="K2689" s="7" t="s">
        <v>27236</v>
      </c>
      <c r="L2689" s="6" t="s">
        <v>35651</v>
      </c>
      <c r="M2689" s="6" t="s">
        <v>35651</v>
      </c>
      <c r="N2689" s="6" t="s">
        <v>35651</v>
      </c>
      <c r="O2689" s="6" t="s">
        <v>2390</v>
      </c>
      <c r="P2689" s="6" t="s">
        <v>2391</v>
      </c>
      <c r="Q2689" s="1" t="s">
        <v>35649</v>
      </c>
      <c r="R2689" s="1" t="s">
        <v>35649</v>
      </c>
    </row>
    <row r="2690" spans="1:19" x14ac:dyDescent="0.2">
      <c r="A2690" s="1" t="s">
        <v>8</v>
      </c>
      <c r="B2690" s="1" t="s">
        <v>17168</v>
      </c>
      <c r="C2690" s="1" t="s">
        <v>17169</v>
      </c>
      <c r="D2690" s="7">
        <v>0</v>
      </c>
      <c r="E2690" s="7">
        <v>0</v>
      </c>
      <c r="F2690" s="8"/>
      <c r="G2690" s="8"/>
      <c r="H2690" s="8"/>
      <c r="I2690" s="7"/>
      <c r="J2690" s="7">
        <v>450.72719999999998</v>
      </c>
      <c r="K2690" s="7" t="s">
        <v>27236</v>
      </c>
      <c r="L2690" s="6" t="s">
        <v>35651</v>
      </c>
      <c r="M2690" s="6" t="s">
        <v>35651</v>
      </c>
      <c r="N2690" s="6" t="s">
        <v>35651</v>
      </c>
      <c r="O2690" s="6" t="s">
        <v>2390</v>
      </c>
      <c r="P2690" s="6" t="s">
        <v>2391</v>
      </c>
      <c r="Q2690" s="1" t="s">
        <v>35649</v>
      </c>
      <c r="R2690" s="1" t="s">
        <v>35649</v>
      </c>
    </row>
    <row r="2691" spans="1:19" x14ac:dyDescent="0.2">
      <c r="A2691" s="1" t="s">
        <v>8</v>
      </c>
      <c r="B2691" s="1" t="s">
        <v>26666</v>
      </c>
      <c r="C2691" s="1" t="s">
        <v>26667</v>
      </c>
      <c r="D2691" s="7">
        <v>245</v>
      </c>
      <c r="E2691" s="7">
        <v>159</v>
      </c>
      <c r="F2691" s="8">
        <v>19.299999980313999</v>
      </c>
      <c r="G2691" s="8">
        <v>1.6999999982659999</v>
      </c>
      <c r="H2691" s="8">
        <v>11.699999988066001</v>
      </c>
      <c r="I2691" s="7">
        <v>109.85634515460001</v>
      </c>
      <c r="J2691" s="7">
        <v>860.90899999999999</v>
      </c>
      <c r="K2691" s="7" t="s">
        <v>27236</v>
      </c>
      <c r="L2691" s="6" t="s">
        <v>35651</v>
      </c>
      <c r="M2691" s="6" t="s">
        <v>35650</v>
      </c>
      <c r="N2691" s="6" t="s">
        <v>35651</v>
      </c>
      <c r="O2691" s="6" t="s">
        <v>2392</v>
      </c>
      <c r="P2691" s="6" t="s">
        <v>2394</v>
      </c>
      <c r="S2691" s="1" t="s">
        <v>35652</v>
      </c>
    </row>
    <row r="2692" spans="1:19" x14ac:dyDescent="0.2">
      <c r="A2692" s="1" t="s">
        <v>8</v>
      </c>
      <c r="B2692" s="1" t="s">
        <v>17800</v>
      </c>
      <c r="C2692" s="1" t="s">
        <v>17801</v>
      </c>
      <c r="D2692" s="7">
        <v>0</v>
      </c>
      <c r="E2692" s="7">
        <v>0</v>
      </c>
      <c r="F2692" s="8"/>
      <c r="G2692" s="8"/>
      <c r="H2692" s="8"/>
      <c r="I2692" s="7"/>
      <c r="J2692" s="7">
        <v>108.9696</v>
      </c>
      <c r="K2692" s="7" t="s">
        <v>27236</v>
      </c>
      <c r="L2692" s="6" t="s">
        <v>35651</v>
      </c>
      <c r="M2692" s="6" t="s">
        <v>35651</v>
      </c>
      <c r="N2692" s="6" t="s">
        <v>35651</v>
      </c>
      <c r="O2692" s="6" t="s">
        <v>2390</v>
      </c>
      <c r="P2692" s="6" t="s">
        <v>2391</v>
      </c>
      <c r="Q2692" s="1" t="s">
        <v>35649</v>
      </c>
      <c r="R2692" s="1" t="s">
        <v>35649</v>
      </c>
    </row>
    <row r="2693" spans="1:19" x14ac:dyDescent="0.2">
      <c r="A2693" s="1" t="s">
        <v>8</v>
      </c>
      <c r="B2693" s="1" t="s">
        <v>32474</v>
      </c>
      <c r="C2693" s="1" t="s">
        <v>32475</v>
      </c>
      <c r="D2693" s="7">
        <v>245</v>
      </c>
      <c r="E2693" s="7">
        <v>159</v>
      </c>
      <c r="F2693" s="8">
        <v>21.499999978070001</v>
      </c>
      <c r="G2693" s="8">
        <v>1.599999998368</v>
      </c>
      <c r="H2693" s="8">
        <v>15.299999984394001</v>
      </c>
      <c r="I2693" s="7">
        <v>39.947761874400001</v>
      </c>
      <c r="J2693" s="7">
        <v>919.36360000000002</v>
      </c>
      <c r="K2693" s="7" t="s">
        <v>27236</v>
      </c>
      <c r="L2693" s="6" t="s">
        <v>35651</v>
      </c>
      <c r="M2693" s="6" t="s">
        <v>35650</v>
      </c>
      <c r="N2693" s="6" t="s">
        <v>35651</v>
      </c>
      <c r="O2693" s="6" t="s">
        <v>2392</v>
      </c>
      <c r="P2693" s="6" t="s">
        <v>2394</v>
      </c>
      <c r="S2693" s="1" t="s">
        <v>35652</v>
      </c>
    </row>
    <row r="2694" spans="1:19" x14ac:dyDescent="0.2">
      <c r="A2694" s="1" t="s">
        <v>8</v>
      </c>
      <c r="B2694" s="1" t="s">
        <v>32476</v>
      </c>
      <c r="C2694" s="1" t="s">
        <v>32477</v>
      </c>
      <c r="D2694" s="7">
        <v>0</v>
      </c>
      <c r="E2694" s="7">
        <v>0</v>
      </c>
      <c r="F2694" s="8"/>
      <c r="G2694" s="8"/>
      <c r="H2694" s="8"/>
      <c r="I2694" s="7"/>
      <c r="J2694" s="7">
        <v>222.6969</v>
      </c>
      <c r="K2694" s="7" t="s">
        <v>27236</v>
      </c>
      <c r="L2694" s="6" t="s">
        <v>35651</v>
      </c>
      <c r="M2694" s="6" t="s">
        <v>35651</v>
      </c>
      <c r="N2694" s="6" t="s">
        <v>35651</v>
      </c>
      <c r="O2694" s="6" t="s">
        <v>2390</v>
      </c>
      <c r="P2694" s="6" t="s">
        <v>2391</v>
      </c>
      <c r="Q2694" s="1" t="s">
        <v>35649</v>
      </c>
      <c r="R2694" s="1" t="s">
        <v>35649</v>
      </c>
    </row>
    <row r="2695" spans="1:19" x14ac:dyDescent="0.2">
      <c r="A2695" s="1" t="s">
        <v>8</v>
      </c>
      <c r="B2695" s="1" t="s">
        <v>16820</v>
      </c>
      <c r="C2695" s="1" t="s">
        <v>16821</v>
      </c>
      <c r="D2695" s="7">
        <v>0</v>
      </c>
      <c r="E2695" s="7">
        <v>0</v>
      </c>
      <c r="F2695" s="8"/>
      <c r="G2695" s="8"/>
      <c r="H2695" s="8"/>
      <c r="I2695" s="7"/>
      <c r="J2695" s="7">
        <v>171.6969</v>
      </c>
      <c r="K2695" s="7" t="s">
        <v>27236</v>
      </c>
      <c r="L2695" s="6" t="s">
        <v>35651</v>
      </c>
      <c r="M2695" s="6" t="s">
        <v>35651</v>
      </c>
      <c r="N2695" s="6" t="s">
        <v>35651</v>
      </c>
      <c r="O2695" s="6" t="s">
        <v>2390</v>
      </c>
      <c r="P2695" s="6" t="s">
        <v>2391</v>
      </c>
      <c r="Q2695" s="1" t="s">
        <v>35649</v>
      </c>
      <c r="R2695" s="1" t="s">
        <v>35649</v>
      </c>
    </row>
    <row r="2696" spans="1:19" x14ac:dyDescent="0.2">
      <c r="A2696" s="1" t="s">
        <v>8</v>
      </c>
      <c r="B2696" s="1" t="s">
        <v>16759</v>
      </c>
      <c r="C2696" s="1" t="s">
        <v>16760</v>
      </c>
      <c r="D2696" s="7">
        <v>0</v>
      </c>
      <c r="E2696" s="7">
        <v>0</v>
      </c>
      <c r="F2696" s="8"/>
      <c r="G2696" s="8"/>
      <c r="H2696" s="8"/>
      <c r="I2696" s="7"/>
      <c r="J2696" s="7">
        <v>185.63630000000001</v>
      </c>
      <c r="K2696" s="7" t="s">
        <v>27236</v>
      </c>
      <c r="L2696" s="6" t="s">
        <v>35651</v>
      </c>
      <c r="M2696" s="6" t="s">
        <v>35651</v>
      </c>
      <c r="N2696" s="6" t="s">
        <v>35651</v>
      </c>
      <c r="O2696" s="6" t="s">
        <v>2390</v>
      </c>
      <c r="P2696" s="6" t="s">
        <v>2391</v>
      </c>
      <c r="Q2696" s="1" t="s">
        <v>35649</v>
      </c>
      <c r="R2696" s="1" t="s">
        <v>35649</v>
      </c>
    </row>
    <row r="2697" spans="1:19" x14ac:dyDescent="0.2">
      <c r="A2697" s="1" t="s">
        <v>8</v>
      </c>
      <c r="B2697" s="1" t="s">
        <v>17740</v>
      </c>
      <c r="C2697" s="1" t="s">
        <v>17741</v>
      </c>
      <c r="D2697" s="7">
        <v>0</v>
      </c>
      <c r="E2697" s="7">
        <v>0</v>
      </c>
      <c r="F2697" s="8"/>
      <c r="G2697" s="8"/>
      <c r="H2697" s="8"/>
      <c r="I2697" s="7"/>
      <c r="J2697" s="7">
        <v>540.81809999999996</v>
      </c>
      <c r="K2697" s="7" t="s">
        <v>27236</v>
      </c>
      <c r="L2697" s="6" t="s">
        <v>35651</v>
      </c>
      <c r="M2697" s="6" t="s">
        <v>35651</v>
      </c>
      <c r="N2697" s="6" t="s">
        <v>35651</v>
      </c>
      <c r="O2697" s="6" t="s">
        <v>2392</v>
      </c>
      <c r="P2697" s="6" t="s">
        <v>2394</v>
      </c>
      <c r="Q2697" s="1" t="s">
        <v>35649</v>
      </c>
      <c r="R2697" s="1" t="s">
        <v>35649</v>
      </c>
    </row>
    <row r="2698" spans="1:19" x14ac:dyDescent="0.2">
      <c r="A2698" s="1" t="s">
        <v>8</v>
      </c>
      <c r="B2698" s="1" t="s">
        <v>22664</v>
      </c>
      <c r="C2698" s="1" t="s">
        <v>22665</v>
      </c>
      <c r="D2698" s="7">
        <v>0</v>
      </c>
      <c r="E2698" s="7">
        <v>0</v>
      </c>
      <c r="F2698" s="8"/>
      <c r="G2698" s="8"/>
      <c r="H2698" s="8"/>
      <c r="I2698" s="7"/>
      <c r="J2698" s="7">
        <v>477.27269999999999</v>
      </c>
      <c r="K2698" s="7" t="s">
        <v>27236</v>
      </c>
      <c r="L2698" s="6" t="s">
        <v>35651</v>
      </c>
      <c r="M2698" s="6" t="s">
        <v>35651</v>
      </c>
      <c r="N2698" s="6" t="s">
        <v>35651</v>
      </c>
      <c r="O2698" s="6" t="s">
        <v>2390</v>
      </c>
      <c r="P2698" s="6" t="s">
        <v>2391</v>
      </c>
      <c r="Q2698" s="1" t="s">
        <v>35649</v>
      </c>
      <c r="R2698" s="1" t="s">
        <v>35649</v>
      </c>
    </row>
    <row r="2699" spans="1:19" x14ac:dyDescent="0.2">
      <c r="A2699" s="1" t="s">
        <v>8</v>
      </c>
      <c r="B2699" s="1" t="s">
        <v>15502</v>
      </c>
      <c r="C2699" s="1" t="s">
        <v>15503</v>
      </c>
      <c r="D2699" s="7">
        <v>0</v>
      </c>
      <c r="E2699" s="7">
        <v>0</v>
      </c>
      <c r="F2699" s="8"/>
      <c r="G2699" s="8"/>
      <c r="H2699" s="8"/>
      <c r="I2699" s="7"/>
      <c r="J2699" s="7">
        <v>789.03030000000001</v>
      </c>
      <c r="K2699" s="7" t="s">
        <v>27236</v>
      </c>
      <c r="L2699" s="6" t="s">
        <v>35651</v>
      </c>
      <c r="M2699" s="6" t="s">
        <v>35651</v>
      </c>
      <c r="N2699" s="6" t="s">
        <v>35651</v>
      </c>
      <c r="O2699" s="6" t="s">
        <v>2390</v>
      </c>
      <c r="P2699" s="6" t="s">
        <v>2391</v>
      </c>
      <c r="Q2699" s="1" t="s">
        <v>35649</v>
      </c>
      <c r="R2699" s="1" t="s">
        <v>35649</v>
      </c>
    </row>
    <row r="2700" spans="1:19" x14ac:dyDescent="0.2">
      <c r="A2700" s="1" t="s">
        <v>8</v>
      </c>
      <c r="B2700" s="1" t="s">
        <v>32478</v>
      </c>
      <c r="C2700" s="1" t="s">
        <v>32479</v>
      </c>
      <c r="D2700" s="7">
        <v>0</v>
      </c>
      <c r="E2700" s="7">
        <v>0</v>
      </c>
      <c r="F2700" s="8"/>
      <c r="G2700" s="8"/>
      <c r="H2700" s="8"/>
      <c r="I2700" s="7"/>
      <c r="J2700" s="7">
        <v>318.48480000000001</v>
      </c>
      <c r="K2700" s="7" t="s">
        <v>27236</v>
      </c>
      <c r="L2700" s="6" t="s">
        <v>35651</v>
      </c>
      <c r="M2700" s="6" t="s">
        <v>35651</v>
      </c>
      <c r="N2700" s="6" t="s">
        <v>35651</v>
      </c>
      <c r="O2700" s="6" t="s">
        <v>2390</v>
      </c>
      <c r="P2700" s="6" t="s">
        <v>2391</v>
      </c>
      <c r="Q2700" s="1" t="s">
        <v>35649</v>
      </c>
      <c r="R2700" s="1" t="s">
        <v>35649</v>
      </c>
    </row>
    <row r="2701" spans="1:19" x14ac:dyDescent="0.2">
      <c r="A2701" s="1" t="s">
        <v>8</v>
      </c>
      <c r="B2701" s="1" t="s">
        <v>26582</v>
      </c>
      <c r="C2701" s="1" t="s">
        <v>26583</v>
      </c>
      <c r="D2701" s="7">
        <v>0</v>
      </c>
      <c r="E2701" s="7">
        <v>0</v>
      </c>
      <c r="F2701" s="8"/>
      <c r="G2701" s="8"/>
      <c r="H2701" s="8"/>
      <c r="I2701" s="7"/>
      <c r="J2701" s="7">
        <v>69.060599999999994</v>
      </c>
      <c r="K2701" s="7" t="s">
        <v>27236</v>
      </c>
      <c r="L2701" s="6" t="s">
        <v>35651</v>
      </c>
      <c r="M2701" s="6" t="s">
        <v>35651</v>
      </c>
      <c r="N2701" s="6" t="s">
        <v>35651</v>
      </c>
      <c r="O2701" s="6" t="s">
        <v>2390</v>
      </c>
      <c r="P2701" s="6" t="s">
        <v>2391</v>
      </c>
      <c r="Q2701" s="1" t="s">
        <v>35649</v>
      </c>
      <c r="R2701" s="1" t="s">
        <v>35649</v>
      </c>
    </row>
    <row r="2702" spans="1:19" x14ac:dyDescent="0.2">
      <c r="A2702" s="1" t="s">
        <v>8</v>
      </c>
      <c r="B2702" s="1" t="s">
        <v>32480</v>
      </c>
      <c r="C2702" s="1" t="s">
        <v>32481</v>
      </c>
      <c r="D2702" s="7">
        <v>0</v>
      </c>
      <c r="E2702" s="7">
        <v>0</v>
      </c>
      <c r="F2702" s="8"/>
      <c r="G2702" s="8"/>
      <c r="H2702" s="8"/>
      <c r="I2702" s="7"/>
      <c r="J2702" s="7">
        <v>157.33330000000001</v>
      </c>
      <c r="K2702" s="7" t="s">
        <v>27236</v>
      </c>
      <c r="L2702" s="6" t="s">
        <v>35651</v>
      </c>
      <c r="M2702" s="6" t="s">
        <v>35651</v>
      </c>
      <c r="N2702" s="6" t="s">
        <v>35651</v>
      </c>
      <c r="O2702" s="6" t="s">
        <v>2390</v>
      </c>
      <c r="P2702" s="6" t="s">
        <v>2391</v>
      </c>
      <c r="Q2702" s="1" t="s">
        <v>35649</v>
      </c>
      <c r="R2702" s="1" t="s">
        <v>35649</v>
      </c>
    </row>
    <row r="2703" spans="1:19" x14ac:dyDescent="0.2">
      <c r="A2703" s="1" t="s">
        <v>8</v>
      </c>
      <c r="B2703" s="1" t="s">
        <v>32482</v>
      </c>
      <c r="C2703" s="1" t="s">
        <v>32483</v>
      </c>
      <c r="D2703" s="7">
        <v>0</v>
      </c>
      <c r="E2703" s="7">
        <v>0</v>
      </c>
      <c r="F2703" s="8"/>
      <c r="G2703" s="8"/>
      <c r="H2703" s="8"/>
      <c r="I2703" s="7"/>
      <c r="J2703" s="7">
        <v>921.57569999999998</v>
      </c>
      <c r="K2703" s="7" t="s">
        <v>27236</v>
      </c>
      <c r="L2703" s="6" t="s">
        <v>35651</v>
      </c>
      <c r="M2703" s="6" t="s">
        <v>35651</v>
      </c>
      <c r="N2703" s="6" t="s">
        <v>35651</v>
      </c>
      <c r="O2703" s="6" t="s">
        <v>2390</v>
      </c>
      <c r="P2703" s="6" t="s">
        <v>2391</v>
      </c>
      <c r="Q2703" s="1" t="s">
        <v>35649</v>
      </c>
      <c r="R2703" s="1" t="s">
        <v>35649</v>
      </c>
      <c r="S2703" s="1" t="s">
        <v>35652</v>
      </c>
    </row>
    <row r="2704" spans="1:19" x14ac:dyDescent="0.2">
      <c r="A2704" s="1" t="s">
        <v>8</v>
      </c>
      <c r="B2704" s="1" t="s">
        <v>32484</v>
      </c>
      <c r="C2704" s="1" t="s">
        <v>32485</v>
      </c>
      <c r="D2704" s="7">
        <v>0</v>
      </c>
      <c r="E2704" s="7">
        <v>0</v>
      </c>
      <c r="F2704" s="8"/>
      <c r="G2704" s="8"/>
      <c r="H2704" s="8"/>
      <c r="I2704" s="7"/>
      <c r="J2704" s="7">
        <v>294.72719999999998</v>
      </c>
      <c r="K2704" s="7" t="s">
        <v>27236</v>
      </c>
      <c r="L2704" s="6" t="s">
        <v>35651</v>
      </c>
      <c r="M2704" s="6" t="s">
        <v>35651</v>
      </c>
      <c r="N2704" s="6" t="s">
        <v>35651</v>
      </c>
      <c r="O2704" s="6" t="s">
        <v>2390</v>
      </c>
      <c r="P2704" s="6" t="s">
        <v>2391</v>
      </c>
      <c r="Q2704" s="1" t="s">
        <v>35649</v>
      </c>
      <c r="R2704" s="1" t="s">
        <v>35649</v>
      </c>
    </row>
    <row r="2705" spans="1:19" x14ac:dyDescent="0.2">
      <c r="A2705" s="1" t="s">
        <v>8</v>
      </c>
      <c r="B2705" s="1" t="s">
        <v>17538</v>
      </c>
      <c r="C2705" s="1" t="s">
        <v>17539</v>
      </c>
      <c r="D2705" s="7">
        <v>245</v>
      </c>
      <c r="E2705" s="7">
        <v>159</v>
      </c>
      <c r="F2705" s="8">
        <v>10.899999988882</v>
      </c>
      <c r="G2705" s="8">
        <v>1.9999999979600001</v>
      </c>
      <c r="H2705" s="8">
        <v>10.799999988984</v>
      </c>
      <c r="I2705" s="7">
        <v>58.89</v>
      </c>
      <c r="J2705" s="7">
        <v>981.84370000000001</v>
      </c>
      <c r="K2705" s="7" t="s">
        <v>27236</v>
      </c>
      <c r="L2705" s="6" t="s">
        <v>35650</v>
      </c>
      <c r="M2705" s="6" t="s">
        <v>35650</v>
      </c>
      <c r="N2705" s="6" t="s">
        <v>35651</v>
      </c>
      <c r="O2705" s="6" t="s">
        <v>2392</v>
      </c>
      <c r="P2705" s="6" t="s">
        <v>2394</v>
      </c>
      <c r="S2705" s="1" t="s">
        <v>35652</v>
      </c>
    </row>
    <row r="2706" spans="1:19" x14ac:dyDescent="0.2">
      <c r="A2706" s="1" t="s">
        <v>8</v>
      </c>
      <c r="B2706" s="1" t="s">
        <v>18193</v>
      </c>
      <c r="C2706" s="1" t="s">
        <v>18194</v>
      </c>
      <c r="D2706" s="7">
        <v>329</v>
      </c>
      <c r="E2706" s="7">
        <v>169</v>
      </c>
      <c r="F2706" s="8">
        <v>11.999999987760001</v>
      </c>
      <c r="G2706" s="8">
        <v>2.3999999975519999</v>
      </c>
      <c r="H2706" s="8">
        <v>9.9999999897999992</v>
      </c>
      <c r="I2706" s="7">
        <v>58.892987943334198</v>
      </c>
      <c r="J2706" s="7">
        <v>913.6875</v>
      </c>
      <c r="K2706" s="7" t="s">
        <v>27236</v>
      </c>
      <c r="L2706" s="6" t="s">
        <v>35650</v>
      </c>
      <c r="M2706" s="6" t="s">
        <v>35650</v>
      </c>
      <c r="N2706" s="6" t="s">
        <v>35651</v>
      </c>
      <c r="O2706" s="6" t="s">
        <v>2392</v>
      </c>
      <c r="P2706" s="6" t="s">
        <v>2394</v>
      </c>
      <c r="S2706" s="1" t="s">
        <v>35652</v>
      </c>
    </row>
    <row r="2707" spans="1:19" x14ac:dyDescent="0.2">
      <c r="A2707" s="1" t="s">
        <v>8</v>
      </c>
      <c r="B2707" s="1" t="s">
        <v>17605</v>
      </c>
      <c r="C2707" s="1" t="s">
        <v>17606</v>
      </c>
      <c r="D2707" s="7">
        <v>245</v>
      </c>
      <c r="E2707" s="7">
        <v>159</v>
      </c>
      <c r="F2707" s="8">
        <v>14.477999985232399</v>
      </c>
      <c r="G2707" s="8">
        <v>1.2699999987046</v>
      </c>
      <c r="H2707" s="8">
        <v>8.6359999911912801</v>
      </c>
      <c r="I2707" s="7">
        <v>90.6</v>
      </c>
      <c r="J2707" s="7">
        <v>908.4375</v>
      </c>
      <c r="K2707" s="7" t="s">
        <v>27236</v>
      </c>
      <c r="L2707" s="6" t="s">
        <v>35650</v>
      </c>
      <c r="M2707" s="6" t="s">
        <v>35650</v>
      </c>
      <c r="N2707" s="6" t="s">
        <v>35651</v>
      </c>
      <c r="O2707" s="6" t="s">
        <v>2390</v>
      </c>
      <c r="P2707" s="6" t="s">
        <v>2402</v>
      </c>
      <c r="S2707" s="1" t="s">
        <v>35652</v>
      </c>
    </row>
    <row r="2708" spans="1:19" x14ac:dyDescent="0.2">
      <c r="A2708" s="1" t="s">
        <v>8</v>
      </c>
      <c r="B2708" s="1" t="s">
        <v>18066</v>
      </c>
      <c r="C2708" s="1" t="s">
        <v>18067</v>
      </c>
      <c r="D2708" s="7">
        <v>329</v>
      </c>
      <c r="E2708" s="7">
        <v>169</v>
      </c>
      <c r="F2708" s="8">
        <v>17.999999981639998</v>
      </c>
      <c r="G2708" s="8">
        <v>2.3999999975519999</v>
      </c>
      <c r="H2708" s="8">
        <v>10.099999989698</v>
      </c>
      <c r="I2708" s="7">
        <v>45.3</v>
      </c>
      <c r="J2708" s="7">
        <v>847.3125</v>
      </c>
      <c r="K2708" s="7" t="s">
        <v>27236</v>
      </c>
      <c r="L2708" s="6" t="s">
        <v>35650</v>
      </c>
      <c r="M2708" s="6" t="s">
        <v>35651</v>
      </c>
      <c r="N2708" s="6" t="s">
        <v>35651</v>
      </c>
      <c r="O2708" s="6" t="s">
        <v>2390</v>
      </c>
      <c r="P2708" s="6" t="s">
        <v>2404</v>
      </c>
      <c r="S2708" s="1" t="s">
        <v>35652</v>
      </c>
    </row>
    <row r="2709" spans="1:19" x14ac:dyDescent="0.2">
      <c r="A2709" s="1" t="s">
        <v>8</v>
      </c>
      <c r="B2709" s="1" t="s">
        <v>23137</v>
      </c>
      <c r="C2709" s="1" t="s">
        <v>23138</v>
      </c>
      <c r="D2709" s="7">
        <v>329</v>
      </c>
      <c r="E2709" s="7">
        <v>159</v>
      </c>
      <c r="F2709" s="8">
        <v>19.399999980212002</v>
      </c>
      <c r="G2709" s="8">
        <v>2.1999999977560001</v>
      </c>
      <c r="H2709" s="8">
        <v>7.3999999924519999</v>
      </c>
      <c r="I2709" s="7">
        <v>40.770000000000003</v>
      </c>
      <c r="J2709" s="7">
        <v>821.6875</v>
      </c>
      <c r="K2709" s="7" t="s">
        <v>27236</v>
      </c>
      <c r="L2709" s="6" t="s">
        <v>35650</v>
      </c>
      <c r="M2709" s="6" t="s">
        <v>35650</v>
      </c>
      <c r="N2709" s="6" t="s">
        <v>35651</v>
      </c>
      <c r="O2709" s="6" t="s">
        <v>2390</v>
      </c>
      <c r="P2709" s="6" t="s">
        <v>2391</v>
      </c>
      <c r="S2709" s="1" t="s">
        <v>35652</v>
      </c>
    </row>
    <row r="2710" spans="1:19" x14ac:dyDescent="0.2">
      <c r="A2710" s="1" t="s">
        <v>8</v>
      </c>
      <c r="B2710" s="1" t="s">
        <v>21914</v>
      </c>
      <c r="C2710" s="1" t="s">
        <v>21915</v>
      </c>
      <c r="D2710" s="7">
        <v>0</v>
      </c>
      <c r="E2710" s="7">
        <v>0</v>
      </c>
      <c r="F2710" s="8"/>
      <c r="G2710" s="8"/>
      <c r="H2710" s="8"/>
      <c r="I2710" s="7"/>
      <c r="J2710" s="7">
        <v>477</v>
      </c>
      <c r="K2710" s="7" t="s">
        <v>27236</v>
      </c>
      <c r="L2710" s="6" t="s">
        <v>35651</v>
      </c>
      <c r="M2710" s="6" t="s">
        <v>35651</v>
      </c>
      <c r="N2710" s="6" t="s">
        <v>35651</v>
      </c>
      <c r="O2710" s="6" t="s">
        <v>2392</v>
      </c>
      <c r="P2710" s="6" t="s">
        <v>2394</v>
      </c>
      <c r="Q2710" s="1" t="s">
        <v>35649</v>
      </c>
      <c r="R2710" s="1" t="s">
        <v>35649</v>
      </c>
    </row>
    <row r="2711" spans="1:19" x14ac:dyDescent="0.2">
      <c r="A2711" s="1" t="s">
        <v>8</v>
      </c>
      <c r="B2711" s="1" t="s">
        <v>22890</v>
      </c>
      <c r="C2711" s="1" t="s">
        <v>22891</v>
      </c>
      <c r="D2711" s="7">
        <v>245</v>
      </c>
      <c r="E2711" s="7">
        <v>159</v>
      </c>
      <c r="F2711" s="8">
        <v>11.999999987760001</v>
      </c>
      <c r="G2711" s="8">
        <v>0.89999999908200001</v>
      </c>
      <c r="H2711" s="8">
        <v>9.4999999903100001</v>
      </c>
      <c r="I2711" s="7">
        <v>31.71</v>
      </c>
      <c r="J2711" s="7">
        <v>911</v>
      </c>
      <c r="K2711" s="7" t="s">
        <v>27236</v>
      </c>
      <c r="L2711" s="6" t="s">
        <v>35650</v>
      </c>
      <c r="M2711" s="6" t="s">
        <v>35651</v>
      </c>
      <c r="N2711" s="6" t="s">
        <v>35651</v>
      </c>
      <c r="O2711" s="6" t="s">
        <v>2390</v>
      </c>
      <c r="P2711" s="6" t="s">
        <v>2391</v>
      </c>
      <c r="S2711" s="1" t="s">
        <v>35652</v>
      </c>
    </row>
    <row r="2712" spans="1:19" x14ac:dyDescent="0.2">
      <c r="A2712" s="1" t="s">
        <v>8</v>
      </c>
      <c r="B2712" s="1" t="s">
        <v>26320</v>
      </c>
      <c r="C2712" s="1" t="s">
        <v>26321</v>
      </c>
      <c r="D2712" s="7">
        <v>0</v>
      </c>
      <c r="E2712" s="7">
        <v>0</v>
      </c>
      <c r="F2712" s="8"/>
      <c r="G2712" s="8"/>
      <c r="H2712" s="8"/>
      <c r="I2712" s="7"/>
      <c r="J2712" s="7">
        <v>80.093699999999998</v>
      </c>
      <c r="K2712" s="7" t="s">
        <v>27236</v>
      </c>
      <c r="L2712" s="6" t="s">
        <v>35651</v>
      </c>
      <c r="M2712" s="6" t="s">
        <v>35651</v>
      </c>
      <c r="N2712" s="6" t="s">
        <v>35651</v>
      </c>
      <c r="O2712" s="6" t="s">
        <v>2392</v>
      </c>
      <c r="P2712" s="6" t="s">
        <v>2394</v>
      </c>
      <c r="Q2712" s="1" t="s">
        <v>35649</v>
      </c>
      <c r="R2712" s="1" t="s">
        <v>35649</v>
      </c>
    </row>
    <row r="2713" spans="1:19" x14ac:dyDescent="0.2">
      <c r="A2713" s="1" t="s">
        <v>8</v>
      </c>
      <c r="B2713" s="1" t="s">
        <v>22841</v>
      </c>
      <c r="C2713" s="1" t="s">
        <v>22842</v>
      </c>
      <c r="D2713" s="7">
        <v>0</v>
      </c>
      <c r="E2713" s="7">
        <v>0</v>
      </c>
      <c r="F2713" s="8"/>
      <c r="G2713" s="8"/>
      <c r="H2713" s="8"/>
      <c r="I2713" s="7"/>
      <c r="J2713" s="7">
        <v>195.5</v>
      </c>
      <c r="K2713" s="7" t="s">
        <v>27236</v>
      </c>
      <c r="L2713" s="6" t="s">
        <v>35651</v>
      </c>
      <c r="M2713" s="6" t="s">
        <v>35651</v>
      </c>
      <c r="N2713" s="6" t="s">
        <v>35651</v>
      </c>
      <c r="O2713" s="6" t="s">
        <v>2390</v>
      </c>
      <c r="P2713" s="6" t="s">
        <v>2391</v>
      </c>
      <c r="Q2713" s="1" t="s">
        <v>35649</v>
      </c>
      <c r="R2713" s="1" t="s">
        <v>35649</v>
      </c>
    </row>
    <row r="2714" spans="1:19" x14ac:dyDescent="0.2">
      <c r="A2714" s="1" t="s">
        <v>8</v>
      </c>
      <c r="B2714" s="1" t="s">
        <v>26173</v>
      </c>
      <c r="C2714" s="1" t="s">
        <v>26174</v>
      </c>
      <c r="D2714" s="7">
        <v>0</v>
      </c>
      <c r="E2714" s="7">
        <v>0</v>
      </c>
      <c r="F2714" s="8"/>
      <c r="G2714" s="8"/>
      <c r="H2714" s="8"/>
      <c r="I2714" s="7"/>
      <c r="J2714" s="7">
        <v>150.5625</v>
      </c>
      <c r="K2714" s="7" t="s">
        <v>27236</v>
      </c>
      <c r="L2714" s="6" t="s">
        <v>35651</v>
      </c>
      <c r="M2714" s="6" t="s">
        <v>35651</v>
      </c>
      <c r="N2714" s="6" t="s">
        <v>35651</v>
      </c>
      <c r="O2714" s="6" t="s">
        <v>2390</v>
      </c>
      <c r="P2714" s="6" t="s">
        <v>2391</v>
      </c>
      <c r="Q2714" s="1" t="s">
        <v>35649</v>
      </c>
      <c r="R2714" s="1" t="s">
        <v>35649</v>
      </c>
    </row>
    <row r="2715" spans="1:19" x14ac:dyDescent="0.2">
      <c r="A2715" s="1" t="s">
        <v>8</v>
      </c>
      <c r="B2715" s="1" t="s">
        <v>17945</v>
      </c>
      <c r="C2715" s="1" t="s">
        <v>17946</v>
      </c>
      <c r="D2715" s="7">
        <v>245</v>
      </c>
      <c r="E2715" s="7">
        <v>159</v>
      </c>
      <c r="F2715" s="8">
        <v>14.399999985312</v>
      </c>
      <c r="G2715" s="8">
        <v>1.799999998164</v>
      </c>
      <c r="H2715" s="8">
        <v>10.299999989493999</v>
      </c>
      <c r="I2715" s="7">
        <v>86.07</v>
      </c>
      <c r="J2715" s="7">
        <v>916.3125</v>
      </c>
      <c r="K2715" s="7" t="s">
        <v>27236</v>
      </c>
      <c r="L2715" s="6" t="s">
        <v>35650</v>
      </c>
      <c r="M2715" s="6" t="s">
        <v>35651</v>
      </c>
      <c r="N2715" s="6" t="s">
        <v>35651</v>
      </c>
      <c r="O2715" s="6" t="s">
        <v>2390</v>
      </c>
      <c r="P2715" s="6" t="s">
        <v>2391</v>
      </c>
      <c r="S2715" s="1" t="s">
        <v>35652</v>
      </c>
    </row>
    <row r="2716" spans="1:19" x14ac:dyDescent="0.2">
      <c r="A2716" s="1" t="s">
        <v>8</v>
      </c>
      <c r="B2716" s="1" t="s">
        <v>32486</v>
      </c>
      <c r="C2716" s="1" t="s">
        <v>32487</v>
      </c>
      <c r="D2716" s="7">
        <v>0</v>
      </c>
      <c r="E2716" s="7">
        <v>0</v>
      </c>
      <c r="F2716" s="8"/>
      <c r="G2716" s="8"/>
      <c r="H2716" s="8"/>
      <c r="I2716" s="7"/>
      <c r="J2716" s="7">
        <v>611.53120000000001</v>
      </c>
      <c r="K2716" s="7" t="s">
        <v>27236</v>
      </c>
      <c r="L2716" s="6" t="s">
        <v>35651</v>
      </c>
      <c r="M2716" s="6" t="s">
        <v>35651</v>
      </c>
      <c r="N2716" s="6" t="s">
        <v>35651</v>
      </c>
      <c r="O2716" s="6" t="s">
        <v>2390</v>
      </c>
      <c r="P2716" s="6" t="s">
        <v>2391</v>
      </c>
      <c r="Q2716" s="1" t="s">
        <v>35649</v>
      </c>
      <c r="R2716" s="1" t="s">
        <v>35649</v>
      </c>
    </row>
    <row r="2717" spans="1:19" x14ac:dyDescent="0.2">
      <c r="A2717" s="1" t="s">
        <v>8</v>
      </c>
      <c r="B2717" s="1" t="s">
        <v>26600</v>
      </c>
      <c r="C2717" s="1" t="s">
        <v>26601</v>
      </c>
      <c r="D2717" s="7">
        <v>329</v>
      </c>
      <c r="E2717" s="7">
        <v>159</v>
      </c>
      <c r="F2717" s="8">
        <v>19.999999979599998</v>
      </c>
      <c r="G2717" s="8">
        <v>2.1999999977560001</v>
      </c>
      <c r="H2717" s="8">
        <v>3.3999999965319998</v>
      </c>
      <c r="I2717" s="7">
        <v>9.9868385372897102</v>
      </c>
      <c r="J2717" s="7">
        <v>938.28120000000001</v>
      </c>
      <c r="K2717" s="7" t="s">
        <v>27236</v>
      </c>
      <c r="L2717" s="6" t="s">
        <v>35651</v>
      </c>
      <c r="M2717" s="6" t="s">
        <v>35650</v>
      </c>
      <c r="N2717" s="6" t="s">
        <v>35651</v>
      </c>
      <c r="O2717" s="6" t="s">
        <v>2390</v>
      </c>
      <c r="P2717" s="6" t="s">
        <v>2391</v>
      </c>
      <c r="S2717" s="1" t="s">
        <v>35652</v>
      </c>
    </row>
    <row r="2718" spans="1:19" x14ac:dyDescent="0.2">
      <c r="A2718" s="1" t="s">
        <v>8</v>
      </c>
      <c r="B2718" s="1" t="s">
        <v>17379</v>
      </c>
      <c r="C2718" s="1" t="s">
        <v>17380</v>
      </c>
      <c r="D2718" s="7">
        <v>245</v>
      </c>
      <c r="E2718" s="7">
        <v>159</v>
      </c>
      <c r="F2718" s="8">
        <v>15.239999984455199</v>
      </c>
      <c r="G2718" s="8">
        <v>0.25399999974092002</v>
      </c>
      <c r="H2718" s="8">
        <v>10.1599999896368</v>
      </c>
      <c r="I2718" s="7">
        <v>9.9868385372897102</v>
      </c>
      <c r="J2718" s="7">
        <v>888</v>
      </c>
      <c r="K2718" s="7" t="s">
        <v>27236</v>
      </c>
      <c r="L2718" s="6" t="s">
        <v>35651</v>
      </c>
      <c r="M2718" s="6" t="s">
        <v>35651</v>
      </c>
      <c r="N2718" s="6" t="s">
        <v>35651</v>
      </c>
      <c r="O2718" s="6" t="s">
        <v>2392</v>
      </c>
      <c r="P2718" s="6" t="s">
        <v>2394</v>
      </c>
      <c r="S2718" s="1" t="s">
        <v>35652</v>
      </c>
    </row>
    <row r="2719" spans="1:19" x14ac:dyDescent="0.2">
      <c r="A2719" s="1" t="s">
        <v>8</v>
      </c>
      <c r="B2719" s="1" t="s">
        <v>23081</v>
      </c>
      <c r="C2719" s="1" t="s">
        <v>23082</v>
      </c>
      <c r="D2719" s="7">
        <v>0</v>
      </c>
      <c r="E2719" s="7">
        <v>0</v>
      </c>
      <c r="F2719" s="8"/>
      <c r="G2719" s="8"/>
      <c r="H2719" s="8"/>
      <c r="I2719" s="7"/>
      <c r="J2719" s="7">
        <v>186.3125</v>
      </c>
      <c r="K2719" s="7" t="s">
        <v>27236</v>
      </c>
      <c r="L2719" s="6" t="s">
        <v>35651</v>
      </c>
      <c r="M2719" s="6" t="s">
        <v>35651</v>
      </c>
      <c r="N2719" s="6" t="s">
        <v>35651</v>
      </c>
      <c r="O2719" s="6" t="s">
        <v>2390</v>
      </c>
      <c r="P2719" s="6" t="s">
        <v>2391</v>
      </c>
      <c r="Q2719" s="1" t="s">
        <v>35649</v>
      </c>
      <c r="R2719" s="1" t="s">
        <v>35649</v>
      </c>
    </row>
    <row r="2720" spans="1:19" x14ac:dyDescent="0.2">
      <c r="A2720" s="1" t="s">
        <v>8</v>
      </c>
      <c r="B2720" s="1" t="s">
        <v>15924</v>
      </c>
      <c r="C2720" s="1" t="s">
        <v>15925</v>
      </c>
      <c r="D2720" s="7">
        <v>0</v>
      </c>
      <c r="E2720" s="7">
        <v>0</v>
      </c>
      <c r="F2720" s="8"/>
      <c r="G2720" s="8"/>
      <c r="H2720" s="8"/>
      <c r="I2720" s="7"/>
      <c r="J2720" s="7">
        <v>290.875</v>
      </c>
      <c r="K2720" s="7" t="s">
        <v>27236</v>
      </c>
      <c r="L2720" s="6" t="s">
        <v>35651</v>
      </c>
      <c r="M2720" s="6" t="s">
        <v>35651</v>
      </c>
      <c r="N2720" s="6" t="s">
        <v>35651</v>
      </c>
      <c r="O2720" s="6" t="s">
        <v>2392</v>
      </c>
      <c r="P2720" s="6" t="s">
        <v>2394</v>
      </c>
      <c r="Q2720" s="1" t="s">
        <v>35649</v>
      </c>
      <c r="R2720" s="1" t="s">
        <v>35649</v>
      </c>
    </row>
    <row r="2721" spans="1:19" x14ac:dyDescent="0.2">
      <c r="A2721" s="1" t="s">
        <v>8</v>
      </c>
      <c r="B2721" s="1" t="s">
        <v>23083</v>
      </c>
      <c r="C2721" s="1" t="s">
        <v>23084</v>
      </c>
      <c r="D2721" s="7">
        <v>0</v>
      </c>
      <c r="E2721" s="7">
        <v>0</v>
      </c>
      <c r="F2721" s="8"/>
      <c r="G2721" s="8"/>
      <c r="H2721" s="8"/>
      <c r="I2721" s="7"/>
      <c r="J2721" s="7">
        <v>665.1875</v>
      </c>
      <c r="K2721" s="7" t="s">
        <v>27236</v>
      </c>
      <c r="L2721" s="6" t="s">
        <v>35651</v>
      </c>
      <c r="M2721" s="6" t="s">
        <v>35651</v>
      </c>
      <c r="N2721" s="6" t="s">
        <v>35651</v>
      </c>
      <c r="O2721" s="6" t="s">
        <v>2390</v>
      </c>
      <c r="P2721" s="6" t="s">
        <v>2391</v>
      </c>
      <c r="Q2721" s="1" t="s">
        <v>35649</v>
      </c>
      <c r="R2721" s="1" t="s">
        <v>35649</v>
      </c>
    </row>
    <row r="2722" spans="1:19" x14ac:dyDescent="0.2">
      <c r="A2722" s="1" t="s">
        <v>8</v>
      </c>
      <c r="B2722" s="1" t="s">
        <v>17697</v>
      </c>
      <c r="C2722" s="1" t="s">
        <v>17698</v>
      </c>
      <c r="D2722" s="7">
        <v>0</v>
      </c>
      <c r="E2722" s="7">
        <v>0</v>
      </c>
      <c r="F2722" s="8"/>
      <c r="G2722" s="8"/>
      <c r="H2722" s="8"/>
      <c r="I2722" s="7"/>
      <c r="J2722" s="7">
        <v>183</v>
      </c>
      <c r="K2722" s="7" t="s">
        <v>27236</v>
      </c>
      <c r="L2722" s="6" t="s">
        <v>35651</v>
      </c>
      <c r="M2722" s="6" t="s">
        <v>35651</v>
      </c>
      <c r="N2722" s="6" t="s">
        <v>35651</v>
      </c>
      <c r="O2722" s="6" t="s">
        <v>2392</v>
      </c>
      <c r="P2722" s="6" t="s">
        <v>2394</v>
      </c>
      <c r="Q2722" s="1" t="s">
        <v>35649</v>
      </c>
      <c r="R2722" s="1" t="s">
        <v>35649</v>
      </c>
    </row>
    <row r="2723" spans="1:19" x14ac:dyDescent="0.2">
      <c r="A2723" s="1" t="s">
        <v>8</v>
      </c>
      <c r="B2723" s="1" t="s">
        <v>17627</v>
      </c>
      <c r="C2723" s="1" t="s">
        <v>17628</v>
      </c>
      <c r="D2723" s="7">
        <v>0</v>
      </c>
      <c r="E2723" s="7">
        <v>0</v>
      </c>
      <c r="F2723" s="8"/>
      <c r="G2723" s="8"/>
      <c r="H2723" s="8"/>
      <c r="I2723" s="7">
        <v>998.69404685999996</v>
      </c>
      <c r="J2723" s="7">
        <v>238.6875</v>
      </c>
      <c r="K2723" s="7" t="s">
        <v>27236</v>
      </c>
      <c r="L2723" s="6" t="s">
        <v>35651</v>
      </c>
      <c r="M2723" s="6" t="s">
        <v>35651</v>
      </c>
      <c r="N2723" s="6" t="s">
        <v>35651</v>
      </c>
      <c r="O2723" s="6" t="s">
        <v>2390</v>
      </c>
      <c r="P2723" s="6" t="s">
        <v>2391</v>
      </c>
      <c r="Q2723" s="1" t="s">
        <v>35649</v>
      </c>
    </row>
    <row r="2724" spans="1:19" x14ac:dyDescent="0.2">
      <c r="A2724" s="1" t="s">
        <v>8</v>
      </c>
      <c r="B2724" s="1" t="s">
        <v>26127</v>
      </c>
      <c r="C2724" s="1" t="s">
        <v>26128</v>
      </c>
      <c r="D2724" s="7">
        <v>245</v>
      </c>
      <c r="E2724" s="7">
        <v>159</v>
      </c>
      <c r="F2724" s="8">
        <v>12.899999986841999</v>
      </c>
      <c r="G2724" s="8">
        <v>1.1999999987759999</v>
      </c>
      <c r="H2724" s="8">
        <v>10.099999989698</v>
      </c>
      <c r="I2724" s="7">
        <v>21.971044782040099</v>
      </c>
      <c r="J2724" s="7">
        <v>1000</v>
      </c>
      <c r="K2724" s="7" t="s">
        <v>27236</v>
      </c>
      <c r="L2724" s="6" t="s">
        <v>35650</v>
      </c>
      <c r="M2724" s="6" t="s">
        <v>35651</v>
      </c>
      <c r="N2724" s="6" t="s">
        <v>35651</v>
      </c>
      <c r="O2724" s="6" t="s">
        <v>2392</v>
      </c>
      <c r="P2724" s="6" t="s">
        <v>2394</v>
      </c>
      <c r="S2724" s="1" t="s">
        <v>35652</v>
      </c>
    </row>
    <row r="2725" spans="1:19" x14ac:dyDescent="0.2">
      <c r="A2725" s="1" t="s">
        <v>8</v>
      </c>
      <c r="B2725" s="1" t="s">
        <v>26178</v>
      </c>
      <c r="C2725" s="1" t="s">
        <v>26179</v>
      </c>
      <c r="D2725" s="7">
        <v>0</v>
      </c>
      <c r="E2725" s="7">
        <v>0</v>
      </c>
      <c r="F2725" s="8"/>
      <c r="G2725" s="8"/>
      <c r="H2725" s="8"/>
      <c r="I2725" s="7"/>
      <c r="J2725" s="7">
        <v>258.25</v>
      </c>
      <c r="K2725" s="7" t="s">
        <v>27236</v>
      </c>
      <c r="L2725" s="6" t="s">
        <v>35651</v>
      </c>
      <c r="M2725" s="6" t="s">
        <v>35651</v>
      </c>
      <c r="N2725" s="6" t="s">
        <v>35651</v>
      </c>
      <c r="O2725" s="6" t="s">
        <v>2390</v>
      </c>
      <c r="P2725" s="6" t="s">
        <v>2391</v>
      </c>
      <c r="Q2725" s="1" t="s">
        <v>35649</v>
      </c>
      <c r="R2725" s="1" t="s">
        <v>35649</v>
      </c>
    </row>
    <row r="2726" spans="1:19" x14ac:dyDescent="0.2">
      <c r="A2726" s="1" t="s">
        <v>8</v>
      </c>
      <c r="B2726" s="1" t="s">
        <v>22790</v>
      </c>
      <c r="C2726" s="1" t="s">
        <v>22791</v>
      </c>
      <c r="D2726" s="7">
        <v>0</v>
      </c>
      <c r="E2726" s="7">
        <v>0</v>
      </c>
      <c r="F2726" s="8"/>
      <c r="G2726" s="8"/>
      <c r="H2726" s="8"/>
      <c r="I2726" s="7"/>
      <c r="J2726" s="7">
        <v>577.65620000000001</v>
      </c>
      <c r="K2726" s="7" t="s">
        <v>27236</v>
      </c>
      <c r="L2726" s="6" t="s">
        <v>35651</v>
      </c>
      <c r="M2726" s="6" t="s">
        <v>35651</v>
      </c>
      <c r="N2726" s="6" t="s">
        <v>35651</v>
      </c>
      <c r="O2726" s="6" t="s">
        <v>2390</v>
      </c>
      <c r="P2726" s="6" t="s">
        <v>2391</v>
      </c>
      <c r="Q2726" s="1" t="s">
        <v>35649</v>
      </c>
      <c r="R2726" s="1" t="s">
        <v>35649</v>
      </c>
    </row>
    <row r="2727" spans="1:19" x14ac:dyDescent="0.2">
      <c r="A2727" s="1" t="s">
        <v>8</v>
      </c>
      <c r="B2727" s="1" t="s">
        <v>17762</v>
      </c>
      <c r="C2727" s="1" t="s">
        <v>17763</v>
      </c>
      <c r="D2727" s="7">
        <v>0</v>
      </c>
      <c r="E2727" s="7">
        <v>0</v>
      </c>
      <c r="F2727" s="8"/>
      <c r="G2727" s="8"/>
      <c r="H2727" s="8"/>
      <c r="I2727" s="7"/>
      <c r="J2727" s="7">
        <v>400</v>
      </c>
      <c r="K2727" s="7" t="s">
        <v>27236</v>
      </c>
      <c r="L2727" s="6" t="s">
        <v>35651</v>
      </c>
      <c r="M2727" s="6" t="s">
        <v>35651</v>
      </c>
      <c r="N2727" s="6" t="s">
        <v>35651</v>
      </c>
      <c r="O2727" s="6" t="s">
        <v>2392</v>
      </c>
      <c r="P2727" s="6" t="s">
        <v>2394</v>
      </c>
      <c r="Q2727" s="1" t="s">
        <v>35649</v>
      </c>
      <c r="R2727" s="1" t="s">
        <v>35649</v>
      </c>
    </row>
    <row r="2728" spans="1:19" x14ac:dyDescent="0.2">
      <c r="A2728" s="1" t="s">
        <v>8</v>
      </c>
      <c r="B2728" s="1" t="s">
        <v>26378</v>
      </c>
      <c r="C2728" s="1" t="s">
        <v>26379</v>
      </c>
      <c r="D2728" s="7">
        <v>245</v>
      </c>
      <c r="E2728" s="7">
        <v>159</v>
      </c>
      <c r="F2728" s="8">
        <v>19.299999980313999</v>
      </c>
      <c r="G2728" s="8">
        <v>1.1999999987759999</v>
      </c>
      <c r="H2728" s="8">
        <v>7.2999999925539996</v>
      </c>
      <c r="I2728" s="7">
        <v>33.9552510267904</v>
      </c>
      <c r="J2728" s="7">
        <v>973.0625</v>
      </c>
      <c r="K2728" s="7" t="s">
        <v>27236</v>
      </c>
      <c r="L2728" s="6" t="s">
        <v>35651</v>
      </c>
      <c r="M2728" s="6" t="s">
        <v>35650</v>
      </c>
      <c r="N2728" s="6" t="s">
        <v>35651</v>
      </c>
      <c r="O2728" s="6" t="s">
        <v>2392</v>
      </c>
      <c r="P2728" s="6" t="s">
        <v>2394</v>
      </c>
      <c r="S2728" s="1" t="s">
        <v>35652</v>
      </c>
    </row>
    <row r="2729" spans="1:19" x14ac:dyDescent="0.2">
      <c r="A2729" s="1" t="s">
        <v>8</v>
      </c>
      <c r="B2729" s="1" t="s">
        <v>22900</v>
      </c>
      <c r="C2729" s="1" t="s">
        <v>22901</v>
      </c>
      <c r="D2729" s="7">
        <v>0</v>
      </c>
      <c r="E2729" s="7">
        <v>0</v>
      </c>
      <c r="F2729" s="8"/>
      <c r="G2729" s="8"/>
      <c r="H2729" s="8"/>
      <c r="I2729" s="7"/>
      <c r="J2729" s="7">
        <v>145.15620000000001</v>
      </c>
      <c r="K2729" s="7" t="s">
        <v>27236</v>
      </c>
      <c r="L2729" s="6" t="s">
        <v>35651</v>
      </c>
      <c r="M2729" s="6" t="s">
        <v>35651</v>
      </c>
      <c r="N2729" s="6" t="s">
        <v>35651</v>
      </c>
      <c r="O2729" s="6" t="s">
        <v>2390</v>
      </c>
      <c r="P2729" s="6" t="s">
        <v>2391</v>
      </c>
      <c r="Q2729" s="1" t="s">
        <v>35649</v>
      </c>
      <c r="R2729" s="1" t="s">
        <v>35649</v>
      </c>
    </row>
    <row r="2730" spans="1:19" x14ac:dyDescent="0.2">
      <c r="A2730" s="1" t="s">
        <v>8</v>
      </c>
      <c r="B2730" s="1" t="s">
        <v>18258</v>
      </c>
      <c r="C2730" s="1" t="s">
        <v>18259</v>
      </c>
      <c r="D2730" s="7">
        <v>329</v>
      </c>
      <c r="E2730" s="7">
        <v>169</v>
      </c>
      <c r="F2730" s="8">
        <v>18.799999980824001</v>
      </c>
      <c r="G2730" s="8">
        <v>2.5999999973480001</v>
      </c>
      <c r="H2730" s="8">
        <v>7.9999999918400002</v>
      </c>
      <c r="I2730" s="7">
        <v>23.968412489496199</v>
      </c>
      <c r="J2730" s="7">
        <v>909.34370000000001</v>
      </c>
      <c r="K2730" s="7" t="s">
        <v>27236</v>
      </c>
      <c r="L2730" s="6" t="s">
        <v>35650</v>
      </c>
      <c r="M2730" s="6" t="s">
        <v>35651</v>
      </c>
      <c r="N2730" s="6" t="s">
        <v>35651</v>
      </c>
      <c r="O2730" s="6" t="s">
        <v>2390</v>
      </c>
      <c r="P2730" s="6" t="s">
        <v>2401</v>
      </c>
      <c r="S2730" s="1" t="s">
        <v>35652</v>
      </c>
    </row>
    <row r="2731" spans="1:19" x14ac:dyDescent="0.2">
      <c r="A2731" s="1" t="s">
        <v>8</v>
      </c>
      <c r="B2731" s="1" t="s">
        <v>17629</v>
      </c>
      <c r="C2731" s="1" t="s">
        <v>17630</v>
      </c>
      <c r="D2731" s="7">
        <v>245</v>
      </c>
      <c r="E2731" s="7">
        <v>159</v>
      </c>
      <c r="F2731" s="8">
        <v>24.9999999745</v>
      </c>
      <c r="G2731" s="8">
        <v>0.199999999796</v>
      </c>
      <c r="H2731" s="8">
        <v>14.49999998521</v>
      </c>
      <c r="I2731" s="7">
        <v>39.947354115663998</v>
      </c>
      <c r="J2731" s="7">
        <v>855.875</v>
      </c>
      <c r="K2731" s="7" t="s">
        <v>27236</v>
      </c>
      <c r="L2731" s="6" t="s">
        <v>35650</v>
      </c>
      <c r="M2731" s="6" t="s">
        <v>35651</v>
      </c>
      <c r="N2731" s="6" t="s">
        <v>35651</v>
      </c>
      <c r="O2731" s="6" t="s">
        <v>2390</v>
      </c>
      <c r="P2731" s="6" t="s">
        <v>2391</v>
      </c>
      <c r="S2731" s="1" t="s">
        <v>35652</v>
      </c>
    </row>
    <row r="2732" spans="1:19" x14ac:dyDescent="0.2">
      <c r="A2732" s="1" t="s">
        <v>8</v>
      </c>
      <c r="B2732" s="1" t="s">
        <v>14200</v>
      </c>
      <c r="C2732" s="1" t="s">
        <v>14201</v>
      </c>
      <c r="D2732" s="7">
        <v>245</v>
      </c>
      <c r="E2732" s="7">
        <v>159</v>
      </c>
      <c r="F2732" s="8">
        <v>10.099999989698</v>
      </c>
      <c r="G2732" s="8">
        <v>1.1999999987759999</v>
      </c>
      <c r="H2732" s="8">
        <v>8.0999999917380006</v>
      </c>
      <c r="I2732" s="7">
        <v>3.9947354115645899</v>
      </c>
      <c r="J2732" s="7">
        <v>807.125</v>
      </c>
      <c r="K2732" s="7" t="s">
        <v>27236</v>
      </c>
      <c r="L2732" s="6" t="s">
        <v>35651</v>
      </c>
      <c r="M2732" s="6" t="s">
        <v>35650</v>
      </c>
      <c r="N2732" s="6" t="s">
        <v>35650</v>
      </c>
      <c r="O2732" s="6" t="s">
        <v>2390</v>
      </c>
      <c r="P2732" s="6" t="s">
        <v>2391</v>
      </c>
      <c r="S2732" s="1" t="s">
        <v>35652</v>
      </c>
    </row>
    <row r="2733" spans="1:19" x14ac:dyDescent="0.2">
      <c r="A2733" s="1" t="s">
        <v>8</v>
      </c>
      <c r="B2733" s="1" t="s">
        <v>32488</v>
      </c>
      <c r="C2733" s="1" t="s">
        <v>32489</v>
      </c>
      <c r="D2733" s="7">
        <v>245</v>
      </c>
      <c r="E2733" s="7">
        <v>159</v>
      </c>
      <c r="F2733" s="8">
        <v>15.49999998419</v>
      </c>
      <c r="G2733" s="8">
        <v>1.599999998368</v>
      </c>
      <c r="H2733" s="8">
        <v>8.2999999915339995</v>
      </c>
      <c r="I2733" s="7">
        <v>17.976309367123299</v>
      </c>
      <c r="J2733" s="7">
        <v>927.03120000000001</v>
      </c>
      <c r="K2733" s="7" t="s">
        <v>27236</v>
      </c>
      <c r="L2733" s="6" t="s">
        <v>35651</v>
      </c>
      <c r="M2733" s="6" t="s">
        <v>35650</v>
      </c>
      <c r="N2733" s="6" t="s">
        <v>35651</v>
      </c>
      <c r="O2733" s="6" t="s">
        <v>2390</v>
      </c>
      <c r="P2733" s="6" t="s">
        <v>2391</v>
      </c>
      <c r="S2733" s="1" t="s">
        <v>35652</v>
      </c>
    </row>
    <row r="2734" spans="1:19" x14ac:dyDescent="0.2">
      <c r="A2734" s="1" t="s">
        <v>8</v>
      </c>
      <c r="B2734" s="1" t="s">
        <v>21772</v>
      </c>
      <c r="C2734" s="1" t="s">
        <v>21773</v>
      </c>
      <c r="D2734" s="7">
        <v>245</v>
      </c>
      <c r="E2734" s="7">
        <v>159</v>
      </c>
      <c r="F2734" s="8">
        <v>15.99999998368</v>
      </c>
      <c r="G2734" s="8">
        <v>1.9999999979600001</v>
      </c>
      <c r="H2734" s="8">
        <v>11.999999987760001</v>
      </c>
      <c r="I2734" s="7">
        <v>39.947354149163402</v>
      </c>
      <c r="J2734" s="7">
        <v>939.1875</v>
      </c>
      <c r="K2734" s="7" t="s">
        <v>27236</v>
      </c>
      <c r="L2734" s="6" t="s">
        <v>35651</v>
      </c>
      <c r="M2734" s="6" t="s">
        <v>35650</v>
      </c>
      <c r="N2734" s="6" t="s">
        <v>35651</v>
      </c>
      <c r="O2734" s="6" t="s">
        <v>2390</v>
      </c>
      <c r="P2734" s="6" t="s">
        <v>2391</v>
      </c>
      <c r="S2734" s="1" t="s">
        <v>35652</v>
      </c>
    </row>
    <row r="2735" spans="1:19" x14ac:dyDescent="0.2">
      <c r="A2735" s="1" t="s">
        <v>8</v>
      </c>
      <c r="B2735" s="1" t="s">
        <v>18141</v>
      </c>
      <c r="C2735" s="1" t="s">
        <v>18142</v>
      </c>
      <c r="D2735" s="7">
        <v>329</v>
      </c>
      <c r="E2735" s="7">
        <v>159</v>
      </c>
      <c r="F2735" s="8">
        <v>9.7999999900040002</v>
      </c>
      <c r="G2735" s="8">
        <v>2.1999999977560001</v>
      </c>
      <c r="H2735" s="8">
        <v>7.3999999924519999</v>
      </c>
      <c r="I2735" s="7">
        <v>99.869404685999996</v>
      </c>
      <c r="J2735" s="7">
        <v>886.15620000000001</v>
      </c>
      <c r="K2735" s="7" t="s">
        <v>27236</v>
      </c>
      <c r="L2735" s="6" t="s">
        <v>35650</v>
      </c>
      <c r="M2735" s="6" t="s">
        <v>35651</v>
      </c>
      <c r="N2735" s="6" t="s">
        <v>35651</v>
      </c>
      <c r="O2735" s="6" t="s">
        <v>2390</v>
      </c>
      <c r="P2735" s="6" t="s">
        <v>2391</v>
      </c>
      <c r="S2735" s="1" t="s">
        <v>35652</v>
      </c>
    </row>
    <row r="2736" spans="1:19" x14ac:dyDescent="0.2">
      <c r="A2736" s="1" t="s">
        <v>8</v>
      </c>
      <c r="B2736" s="1" t="s">
        <v>32490</v>
      </c>
      <c r="C2736" s="1" t="s">
        <v>32491</v>
      </c>
      <c r="D2736" s="7">
        <v>0</v>
      </c>
      <c r="E2736" s="7">
        <v>0</v>
      </c>
      <c r="F2736" s="8"/>
      <c r="G2736" s="8"/>
      <c r="H2736" s="8"/>
      <c r="I2736" s="7"/>
      <c r="J2736" s="7">
        <v>22.0625</v>
      </c>
      <c r="K2736" s="7" t="s">
        <v>27236</v>
      </c>
      <c r="L2736" s="6" t="s">
        <v>35651</v>
      </c>
      <c r="M2736" s="6" t="s">
        <v>35651</v>
      </c>
      <c r="N2736" s="6" t="s">
        <v>35651</v>
      </c>
      <c r="O2736" s="6" t="s">
        <v>2390</v>
      </c>
      <c r="P2736" s="6" t="s">
        <v>2391</v>
      </c>
      <c r="Q2736" s="1" t="s">
        <v>35649</v>
      </c>
      <c r="R2736" s="1" t="s">
        <v>35649</v>
      </c>
    </row>
    <row r="2737" spans="1:19" x14ac:dyDescent="0.2">
      <c r="A2737" s="1" t="s">
        <v>8</v>
      </c>
      <c r="B2737" s="1" t="s">
        <v>32492</v>
      </c>
      <c r="C2737" s="1" t="s">
        <v>32493</v>
      </c>
      <c r="D2737" s="7">
        <v>0</v>
      </c>
      <c r="E2737" s="7">
        <v>0</v>
      </c>
      <c r="F2737" s="8"/>
      <c r="G2737" s="8"/>
      <c r="H2737" s="8"/>
      <c r="I2737" s="7"/>
      <c r="J2737" s="7">
        <v>524.46870000000001</v>
      </c>
      <c r="K2737" s="7" t="s">
        <v>27236</v>
      </c>
      <c r="L2737" s="6" t="s">
        <v>35651</v>
      </c>
      <c r="M2737" s="6" t="s">
        <v>35651</v>
      </c>
      <c r="N2737" s="6" t="s">
        <v>35651</v>
      </c>
      <c r="O2737" s="6" t="s">
        <v>2390</v>
      </c>
      <c r="P2737" s="6" t="s">
        <v>2391</v>
      </c>
      <c r="Q2737" s="1" t="s">
        <v>35649</v>
      </c>
      <c r="R2737" s="1" t="s">
        <v>35649</v>
      </c>
    </row>
    <row r="2738" spans="1:19" x14ac:dyDescent="0.2">
      <c r="A2738" s="1" t="s">
        <v>8</v>
      </c>
      <c r="B2738" s="1" t="s">
        <v>17832</v>
      </c>
      <c r="C2738" s="1" t="s">
        <v>17833</v>
      </c>
      <c r="D2738" s="7">
        <v>245</v>
      </c>
      <c r="E2738" s="7">
        <v>159</v>
      </c>
      <c r="F2738" s="8">
        <v>17.499999982150001</v>
      </c>
      <c r="G2738" s="8">
        <v>1.9999999979600001</v>
      </c>
      <c r="H2738" s="8">
        <v>10.399999989392001</v>
      </c>
      <c r="I2738" s="7">
        <v>33.955250998314902</v>
      </c>
      <c r="J2738" s="7">
        <v>833.125</v>
      </c>
      <c r="K2738" s="7" t="s">
        <v>27236</v>
      </c>
      <c r="L2738" s="6" t="s">
        <v>35650</v>
      </c>
      <c r="M2738" s="6" t="s">
        <v>35650</v>
      </c>
      <c r="N2738" s="6" t="s">
        <v>35651</v>
      </c>
      <c r="O2738" s="6" t="s">
        <v>2390</v>
      </c>
      <c r="P2738" s="6" t="s">
        <v>2391</v>
      </c>
      <c r="S2738" s="1" t="s">
        <v>35652</v>
      </c>
    </row>
    <row r="2739" spans="1:19" x14ac:dyDescent="0.2">
      <c r="A2739" s="1" t="s">
        <v>8</v>
      </c>
      <c r="B2739" s="1" t="s">
        <v>32494</v>
      </c>
      <c r="C2739" s="1" t="s">
        <v>32495</v>
      </c>
      <c r="D2739" s="7">
        <v>0</v>
      </c>
      <c r="E2739" s="7">
        <v>0</v>
      </c>
      <c r="F2739" s="8"/>
      <c r="G2739" s="8"/>
      <c r="H2739" s="8"/>
      <c r="I2739" s="7"/>
      <c r="J2739" s="7">
        <v>71.625</v>
      </c>
      <c r="K2739" s="7" t="s">
        <v>27236</v>
      </c>
      <c r="L2739" s="6" t="s">
        <v>35651</v>
      </c>
      <c r="M2739" s="6" t="s">
        <v>35651</v>
      </c>
      <c r="N2739" s="6" t="s">
        <v>35651</v>
      </c>
      <c r="O2739" s="6" t="s">
        <v>2390</v>
      </c>
      <c r="P2739" s="6" t="s">
        <v>2391</v>
      </c>
      <c r="Q2739" s="1" t="s">
        <v>35649</v>
      </c>
      <c r="R2739" s="1" t="s">
        <v>35649</v>
      </c>
    </row>
    <row r="2740" spans="1:19" x14ac:dyDescent="0.2">
      <c r="A2740" s="1" t="s">
        <v>8</v>
      </c>
      <c r="B2740" s="1" t="s">
        <v>32496</v>
      </c>
      <c r="C2740" s="1" t="s">
        <v>32497</v>
      </c>
      <c r="D2740" s="7">
        <v>0</v>
      </c>
      <c r="E2740" s="7">
        <v>0</v>
      </c>
      <c r="F2740" s="8"/>
      <c r="G2740" s="8"/>
      <c r="H2740" s="8"/>
      <c r="I2740" s="7"/>
      <c r="J2740" s="7">
        <v>53.25</v>
      </c>
      <c r="K2740" s="7" t="s">
        <v>27236</v>
      </c>
      <c r="L2740" s="6" t="s">
        <v>35651</v>
      </c>
      <c r="M2740" s="6" t="s">
        <v>35651</v>
      </c>
      <c r="N2740" s="6" t="s">
        <v>35651</v>
      </c>
      <c r="O2740" s="6" t="s">
        <v>2390</v>
      </c>
      <c r="P2740" s="6" t="s">
        <v>2391</v>
      </c>
      <c r="Q2740" s="1" t="s">
        <v>35649</v>
      </c>
      <c r="R2740" s="1" t="s">
        <v>35649</v>
      </c>
    </row>
    <row r="2741" spans="1:19" x14ac:dyDescent="0.2">
      <c r="A2741" s="1" t="s">
        <v>8</v>
      </c>
      <c r="B2741" s="1" t="s">
        <v>22827</v>
      </c>
      <c r="C2741" s="1" t="s">
        <v>22828</v>
      </c>
      <c r="D2741" s="7">
        <v>0</v>
      </c>
      <c r="E2741" s="7">
        <v>0</v>
      </c>
      <c r="F2741" s="8"/>
      <c r="G2741" s="8"/>
      <c r="H2741" s="8"/>
      <c r="I2741" s="7"/>
      <c r="J2741" s="7">
        <v>308.65620000000001</v>
      </c>
      <c r="K2741" s="7" t="s">
        <v>27236</v>
      </c>
      <c r="L2741" s="6" t="s">
        <v>35651</v>
      </c>
      <c r="M2741" s="6" t="s">
        <v>35651</v>
      </c>
      <c r="N2741" s="6" t="s">
        <v>35651</v>
      </c>
      <c r="O2741" s="6" t="s">
        <v>2390</v>
      </c>
      <c r="P2741" s="6" t="s">
        <v>2391</v>
      </c>
      <c r="Q2741" s="1" t="s">
        <v>35649</v>
      </c>
      <c r="R2741" s="1" t="s">
        <v>35649</v>
      </c>
    </row>
    <row r="2742" spans="1:19" x14ac:dyDescent="0.2">
      <c r="A2742" s="1" t="s">
        <v>8</v>
      </c>
      <c r="B2742" s="1" t="s">
        <v>26509</v>
      </c>
      <c r="C2742" s="1" t="s">
        <v>26510</v>
      </c>
      <c r="D2742" s="7">
        <v>0</v>
      </c>
      <c r="E2742" s="7">
        <v>0</v>
      </c>
      <c r="F2742" s="8"/>
      <c r="G2742" s="8"/>
      <c r="H2742" s="8"/>
      <c r="I2742" s="7"/>
      <c r="J2742" s="7">
        <v>627.84370000000001</v>
      </c>
      <c r="K2742" s="7" t="s">
        <v>27236</v>
      </c>
      <c r="L2742" s="6" t="s">
        <v>35651</v>
      </c>
      <c r="M2742" s="6" t="s">
        <v>35651</v>
      </c>
      <c r="N2742" s="6" t="s">
        <v>35651</v>
      </c>
      <c r="O2742" s="6" t="s">
        <v>2390</v>
      </c>
      <c r="P2742" s="6" t="s">
        <v>2391</v>
      </c>
      <c r="Q2742" s="1" t="s">
        <v>35649</v>
      </c>
      <c r="R2742" s="1" t="s">
        <v>35649</v>
      </c>
    </row>
    <row r="2743" spans="1:19" x14ac:dyDescent="0.2">
      <c r="A2743" s="1" t="s">
        <v>8</v>
      </c>
      <c r="B2743" s="1" t="s">
        <v>16787</v>
      </c>
      <c r="C2743" s="1" t="s">
        <v>16788</v>
      </c>
      <c r="D2743" s="7">
        <v>0</v>
      </c>
      <c r="E2743" s="7">
        <v>0</v>
      </c>
      <c r="F2743" s="8"/>
      <c r="G2743" s="8"/>
      <c r="H2743" s="8"/>
      <c r="I2743" s="7"/>
      <c r="J2743" s="7">
        <v>200</v>
      </c>
      <c r="K2743" s="7" t="s">
        <v>27236</v>
      </c>
      <c r="L2743" s="6" t="s">
        <v>35651</v>
      </c>
      <c r="M2743" s="6" t="s">
        <v>35651</v>
      </c>
      <c r="N2743" s="6" t="s">
        <v>35651</v>
      </c>
      <c r="O2743" s="6" t="s">
        <v>2390</v>
      </c>
      <c r="P2743" s="6" t="s">
        <v>2395</v>
      </c>
      <c r="Q2743" s="1" t="s">
        <v>35649</v>
      </c>
      <c r="R2743" s="1" t="s">
        <v>35649</v>
      </c>
    </row>
    <row r="2744" spans="1:19" x14ac:dyDescent="0.2">
      <c r="A2744" s="1" t="s">
        <v>8</v>
      </c>
      <c r="B2744" s="1" t="s">
        <v>21968</v>
      </c>
      <c r="C2744" s="1" t="s">
        <v>21969</v>
      </c>
      <c r="D2744" s="7">
        <v>0</v>
      </c>
      <c r="E2744" s="7">
        <v>0</v>
      </c>
      <c r="F2744" s="8"/>
      <c r="G2744" s="8"/>
      <c r="H2744" s="8"/>
      <c r="I2744" s="7"/>
      <c r="J2744" s="7">
        <v>951.3125</v>
      </c>
      <c r="K2744" s="7" t="s">
        <v>27236</v>
      </c>
      <c r="L2744" s="6" t="s">
        <v>35651</v>
      </c>
      <c r="M2744" s="6" t="s">
        <v>35651</v>
      </c>
      <c r="N2744" s="6" t="s">
        <v>35651</v>
      </c>
      <c r="O2744" s="6" t="s">
        <v>2392</v>
      </c>
      <c r="P2744" s="6" t="s">
        <v>2394</v>
      </c>
      <c r="Q2744" s="1" t="s">
        <v>35649</v>
      </c>
      <c r="R2744" s="1" t="s">
        <v>35649</v>
      </c>
      <c r="S2744" s="1" t="s">
        <v>35652</v>
      </c>
    </row>
    <row r="2745" spans="1:19" x14ac:dyDescent="0.2">
      <c r="A2745" s="1" t="s">
        <v>8</v>
      </c>
      <c r="B2745" s="1" t="s">
        <v>26525</v>
      </c>
      <c r="C2745" s="1" t="s">
        <v>26526</v>
      </c>
      <c r="D2745" s="7">
        <v>0</v>
      </c>
      <c r="E2745" s="7">
        <v>0</v>
      </c>
      <c r="F2745" s="8"/>
      <c r="G2745" s="8"/>
      <c r="H2745" s="8"/>
      <c r="I2745" s="7"/>
      <c r="J2745" s="7">
        <v>281.875</v>
      </c>
      <c r="K2745" s="7" t="s">
        <v>27236</v>
      </c>
      <c r="L2745" s="6" t="s">
        <v>35651</v>
      </c>
      <c r="M2745" s="6" t="s">
        <v>35651</v>
      </c>
      <c r="N2745" s="6" t="s">
        <v>35651</v>
      </c>
      <c r="O2745" s="6" t="s">
        <v>2390</v>
      </c>
      <c r="P2745" s="6" t="s">
        <v>2391</v>
      </c>
      <c r="Q2745" s="1" t="s">
        <v>35649</v>
      </c>
      <c r="R2745" s="1" t="s">
        <v>35649</v>
      </c>
    </row>
    <row r="2746" spans="1:19" x14ac:dyDescent="0.2">
      <c r="A2746" s="1" t="s">
        <v>8</v>
      </c>
      <c r="B2746" s="1" t="s">
        <v>26455</v>
      </c>
      <c r="C2746" s="1" t="s">
        <v>26456</v>
      </c>
      <c r="D2746" s="7">
        <v>0</v>
      </c>
      <c r="E2746" s="7">
        <v>0</v>
      </c>
      <c r="F2746" s="8"/>
      <c r="G2746" s="8"/>
      <c r="H2746" s="8"/>
      <c r="I2746" s="7"/>
      <c r="J2746" s="7">
        <v>915.96870000000001</v>
      </c>
      <c r="K2746" s="7" t="s">
        <v>27236</v>
      </c>
      <c r="L2746" s="6" t="s">
        <v>35651</v>
      </c>
      <c r="M2746" s="6" t="s">
        <v>35651</v>
      </c>
      <c r="N2746" s="6" t="s">
        <v>35651</v>
      </c>
      <c r="O2746" s="6" t="s">
        <v>2390</v>
      </c>
      <c r="P2746" s="6" t="s">
        <v>2391</v>
      </c>
      <c r="Q2746" s="1" t="s">
        <v>35649</v>
      </c>
      <c r="R2746" s="1" t="s">
        <v>35649</v>
      </c>
      <c r="S2746" s="1" t="s">
        <v>35652</v>
      </c>
    </row>
    <row r="2747" spans="1:19" x14ac:dyDescent="0.2">
      <c r="A2747" s="1" t="s">
        <v>8</v>
      </c>
      <c r="B2747" s="1" t="s">
        <v>14143</v>
      </c>
      <c r="C2747" s="1" t="s">
        <v>14144</v>
      </c>
      <c r="D2747" s="7">
        <v>245</v>
      </c>
      <c r="E2747" s="7">
        <v>159</v>
      </c>
      <c r="F2747" s="8">
        <v>24.899999974602</v>
      </c>
      <c r="G2747" s="8">
        <v>0.69999999928599999</v>
      </c>
      <c r="H2747" s="8">
        <v>12.199999987556</v>
      </c>
      <c r="I2747" s="7">
        <v>69.907869702418793</v>
      </c>
      <c r="J2747" s="7">
        <v>832.9375</v>
      </c>
      <c r="K2747" s="7" t="s">
        <v>27236</v>
      </c>
      <c r="L2747" s="6" t="s">
        <v>35650</v>
      </c>
      <c r="M2747" s="6" t="s">
        <v>35650</v>
      </c>
      <c r="N2747" s="6" t="s">
        <v>35651</v>
      </c>
      <c r="O2747" s="6" t="s">
        <v>2390</v>
      </c>
      <c r="P2747" s="6" t="s">
        <v>2391</v>
      </c>
      <c r="S2747" s="1" t="s">
        <v>35652</v>
      </c>
    </row>
    <row r="2748" spans="1:19" x14ac:dyDescent="0.2">
      <c r="A2748" s="1" t="s">
        <v>8</v>
      </c>
      <c r="B2748" s="1" t="s">
        <v>22912</v>
      </c>
      <c r="C2748" s="1" t="s">
        <v>22913</v>
      </c>
      <c r="D2748" s="7">
        <v>0</v>
      </c>
      <c r="E2748" s="7">
        <v>0</v>
      </c>
      <c r="F2748" s="8"/>
      <c r="G2748" s="8"/>
      <c r="H2748" s="8"/>
      <c r="I2748" s="7"/>
      <c r="J2748" s="7">
        <v>867.5</v>
      </c>
      <c r="K2748" s="7" t="s">
        <v>27236</v>
      </c>
      <c r="L2748" s="6" t="s">
        <v>35651</v>
      </c>
      <c r="M2748" s="6" t="s">
        <v>35651</v>
      </c>
      <c r="N2748" s="6" t="s">
        <v>35651</v>
      </c>
      <c r="O2748" s="6" t="s">
        <v>2390</v>
      </c>
      <c r="P2748" s="6" t="s">
        <v>2391</v>
      </c>
      <c r="Q2748" s="1" t="s">
        <v>35649</v>
      </c>
      <c r="R2748" s="1" t="s">
        <v>35649</v>
      </c>
      <c r="S2748" s="1" t="s">
        <v>35652</v>
      </c>
    </row>
    <row r="2749" spans="1:19" x14ac:dyDescent="0.2">
      <c r="A2749" s="1" t="s">
        <v>8</v>
      </c>
      <c r="B2749" s="1" t="s">
        <v>22660</v>
      </c>
      <c r="C2749" s="1" t="s">
        <v>22661</v>
      </c>
      <c r="D2749" s="7">
        <v>0</v>
      </c>
      <c r="E2749" s="7">
        <v>0</v>
      </c>
      <c r="F2749" s="8"/>
      <c r="G2749" s="8"/>
      <c r="H2749" s="8"/>
      <c r="I2749" s="7"/>
      <c r="J2749" s="7">
        <v>140</v>
      </c>
      <c r="K2749" s="7" t="s">
        <v>27236</v>
      </c>
      <c r="L2749" s="6" t="s">
        <v>35651</v>
      </c>
      <c r="M2749" s="6" t="s">
        <v>35651</v>
      </c>
      <c r="N2749" s="6" t="s">
        <v>35651</v>
      </c>
      <c r="O2749" s="6" t="s">
        <v>2390</v>
      </c>
      <c r="P2749" s="6" t="s">
        <v>2391</v>
      </c>
      <c r="Q2749" s="1" t="s">
        <v>35649</v>
      </c>
      <c r="R2749" s="1" t="s">
        <v>35649</v>
      </c>
    </row>
    <row r="2750" spans="1:19" x14ac:dyDescent="0.2">
      <c r="A2750" s="1" t="s">
        <v>8</v>
      </c>
      <c r="B2750" s="1" t="s">
        <v>32498</v>
      </c>
      <c r="C2750" s="1" t="s">
        <v>32499</v>
      </c>
      <c r="D2750" s="7">
        <v>329</v>
      </c>
      <c r="E2750" s="7">
        <v>169</v>
      </c>
      <c r="F2750" s="8">
        <v>11.299999988473999</v>
      </c>
      <c r="G2750" s="8">
        <v>3.2999999966339999</v>
      </c>
      <c r="H2750" s="8">
        <v>8.199999991636</v>
      </c>
      <c r="I2750" s="7">
        <v>55.926295761935997</v>
      </c>
      <c r="J2750" s="7">
        <v>980</v>
      </c>
      <c r="K2750" s="7" t="s">
        <v>27236</v>
      </c>
      <c r="L2750" s="6" t="s">
        <v>35651</v>
      </c>
      <c r="M2750" s="6" t="s">
        <v>35650</v>
      </c>
      <c r="N2750" s="6" t="s">
        <v>35651</v>
      </c>
      <c r="O2750" s="6" t="s">
        <v>2392</v>
      </c>
      <c r="P2750" s="6" t="s">
        <v>2394</v>
      </c>
      <c r="S2750" s="1" t="s">
        <v>35652</v>
      </c>
    </row>
    <row r="2751" spans="1:19" x14ac:dyDescent="0.2">
      <c r="A2751" s="1" t="s">
        <v>8</v>
      </c>
      <c r="B2751" s="1" t="s">
        <v>32500</v>
      </c>
      <c r="C2751" s="1" t="s">
        <v>32501</v>
      </c>
      <c r="D2751" s="7">
        <v>0</v>
      </c>
      <c r="E2751" s="7">
        <v>0</v>
      </c>
      <c r="F2751" s="8"/>
      <c r="G2751" s="8"/>
      <c r="H2751" s="8"/>
      <c r="I2751" s="7"/>
      <c r="J2751" s="7">
        <v>750.03120000000001</v>
      </c>
      <c r="K2751" s="7" t="s">
        <v>27236</v>
      </c>
      <c r="L2751" s="6" t="s">
        <v>35651</v>
      </c>
      <c r="M2751" s="6" t="s">
        <v>35651</v>
      </c>
      <c r="N2751" s="6" t="s">
        <v>35651</v>
      </c>
      <c r="O2751" s="6" t="s">
        <v>2390</v>
      </c>
      <c r="P2751" s="6" t="s">
        <v>2391</v>
      </c>
      <c r="Q2751" s="1" t="s">
        <v>35649</v>
      </c>
      <c r="R2751" s="1" t="s">
        <v>35649</v>
      </c>
    </row>
    <row r="2752" spans="1:19" x14ac:dyDescent="0.2">
      <c r="A2752" s="1" t="s">
        <v>8</v>
      </c>
      <c r="B2752" s="1" t="s">
        <v>17774</v>
      </c>
      <c r="C2752" s="1" t="s">
        <v>17775</v>
      </c>
      <c r="D2752" s="7">
        <v>245</v>
      </c>
      <c r="E2752" s="7">
        <v>159</v>
      </c>
      <c r="F2752" s="8">
        <v>22.099999977458001</v>
      </c>
      <c r="G2752" s="8">
        <v>1.9999999979600001</v>
      </c>
      <c r="H2752" s="8">
        <v>14.799999984904</v>
      </c>
      <c r="I2752" s="7">
        <v>111.85259152387199</v>
      </c>
      <c r="J2752" s="7">
        <v>998.125</v>
      </c>
      <c r="K2752" s="7" t="s">
        <v>27236</v>
      </c>
      <c r="L2752" s="6" t="s">
        <v>35651</v>
      </c>
      <c r="M2752" s="6" t="s">
        <v>35650</v>
      </c>
      <c r="N2752" s="6" t="s">
        <v>35651</v>
      </c>
      <c r="O2752" s="6" t="s">
        <v>2392</v>
      </c>
      <c r="P2752" s="6" t="s">
        <v>2394</v>
      </c>
      <c r="S2752" s="1" t="s">
        <v>35652</v>
      </c>
    </row>
    <row r="2753" spans="1:19" x14ac:dyDescent="0.2">
      <c r="A2753" s="1" t="s">
        <v>8</v>
      </c>
      <c r="B2753" s="1" t="s">
        <v>18092</v>
      </c>
      <c r="C2753" s="1" t="s">
        <v>18093</v>
      </c>
      <c r="D2753" s="7">
        <v>245</v>
      </c>
      <c r="E2753" s="7">
        <v>159</v>
      </c>
      <c r="F2753" s="8">
        <v>19.199999980415999</v>
      </c>
      <c r="G2753" s="8">
        <v>0.99999999898000003</v>
      </c>
      <c r="H2753" s="8">
        <v>11.899999987862</v>
      </c>
      <c r="I2753" s="7">
        <v>57.923663467715997</v>
      </c>
      <c r="J2753" s="7">
        <v>928</v>
      </c>
      <c r="K2753" s="7" t="s">
        <v>27236</v>
      </c>
      <c r="L2753" s="6" t="s">
        <v>35650</v>
      </c>
      <c r="M2753" s="6" t="s">
        <v>35651</v>
      </c>
      <c r="N2753" s="6" t="s">
        <v>35651</v>
      </c>
      <c r="O2753" s="6" t="s">
        <v>2390</v>
      </c>
      <c r="P2753" s="6" t="s">
        <v>2391</v>
      </c>
      <c r="S2753" s="1" t="s">
        <v>35652</v>
      </c>
    </row>
    <row r="2754" spans="1:19" x14ac:dyDescent="0.2">
      <c r="A2754" s="1" t="s">
        <v>8</v>
      </c>
      <c r="B2754" s="1" t="s">
        <v>12143</v>
      </c>
      <c r="C2754" s="1" t="s">
        <v>12144</v>
      </c>
      <c r="D2754" s="7">
        <v>245</v>
      </c>
      <c r="E2754" s="7">
        <v>159</v>
      </c>
      <c r="F2754" s="8">
        <v>9.8999999899019997</v>
      </c>
      <c r="G2754" s="8">
        <v>1.8999999980619999</v>
      </c>
      <c r="H2754" s="8">
        <v>9.3999999904120006</v>
      </c>
      <c r="I2754" s="7">
        <v>69.907869702418793</v>
      </c>
      <c r="J2754" s="7">
        <v>812.4375</v>
      </c>
      <c r="K2754" s="7" t="s">
        <v>27236</v>
      </c>
      <c r="L2754" s="6" t="s">
        <v>35650</v>
      </c>
      <c r="M2754" s="6" t="s">
        <v>35651</v>
      </c>
      <c r="N2754" s="6" t="s">
        <v>35651</v>
      </c>
      <c r="O2754" s="6" t="s">
        <v>2390</v>
      </c>
      <c r="P2754" s="6" t="s">
        <v>2391</v>
      </c>
      <c r="S2754" s="1" t="s">
        <v>35652</v>
      </c>
    </row>
    <row r="2755" spans="1:19" x14ac:dyDescent="0.2">
      <c r="A2755" s="1" t="s">
        <v>8</v>
      </c>
      <c r="B2755" s="1" t="s">
        <v>17209</v>
      </c>
      <c r="C2755" s="1" t="s">
        <v>17210</v>
      </c>
      <c r="D2755" s="7">
        <v>245</v>
      </c>
      <c r="E2755" s="7">
        <v>159</v>
      </c>
      <c r="F2755" s="8">
        <v>16.599999983067999</v>
      </c>
      <c r="G2755" s="8">
        <v>1.799999998164</v>
      </c>
      <c r="H2755" s="8">
        <v>13.599999986127999</v>
      </c>
      <c r="I2755" s="7">
        <v>49.934702342999998</v>
      </c>
      <c r="J2755" s="7">
        <v>980.125</v>
      </c>
      <c r="K2755" s="7" t="s">
        <v>27236</v>
      </c>
      <c r="L2755" s="6" t="s">
        <v>35651</v>
      </c>
      <c r="M2755" s="6" t="s">
        <v>35650</v>
      </c>
      <c r="N2755" s="6" t="s">
        <v>35651</v>
      </c>
      <c r="O2755" s="6" t="s">
        <v>2392</v>
      </c>
      <c r="P2755" s="6" t="s">
        <v>2394</v>
      </c>
      <c r="S2755" s="1" t="s">
        <v>35652</v>
      </c>
    </row>
    <row r="2756" spans="1:19" x14ac:dyDescent="0.2">
      <c r="A2756" s="1" t="s">
        <v>8</v>
      </c>
      <c r="B2756" s="1" t="s">
        <v>23105</v>
      </c>
      <c r="C2756" s="1" t="s">
        <v>23106</v>
      </c>
      <c r="D2756" s="7">
        <v>0</v>
      </c>
      <c r="E2756" s="7">
        <v>0</v>
      </c>
      <c r="F2756" s="8"/>
      <c r="G2756" s="8"/>
      <c r="H2756" s="8"/>
      <c r="I2756" s="7"/>
      <c r="J2756" s="7">
        <v>175.6875</v>
      </c>
      <c r="K2756" s="7" t="s">
        <v>27236</v>
      </c>
      <c r="L2756" s="6" t="s">
        <v>35651</v>
      </c>
      <c r="M2756" s="6" t="s">
        <v>35651</v>
      </c>
      <c r="N2756" s="6" t="s">
        <v>35651</v>
      </c>
      <c r="O2756" s="6" t="s">
        <v>2390</v>
      </c>
      <c r="P2756" s="6" t="s">
        <v>2391</v>
      </c>
      <c r="Q2756" s="1" t="s">
        <v>35649</v>
      </c>
      <c r="R2756" s="1" t="s">
        <v>35649</v>
      </c>
    </row>
    <row r="2757" spans="1:19" x14ac:dyDescent="0.2">
      <c r="A2757" s="1" t="s">
        <v>8</v>
      </c>
      <c r="B2757" s="1" t="s">
        <v>17846</v>
      </c>
      <c r="C2757" s="1" t="s">
        <v>17847</v>
      </c>
      <c r="D2757" s="7">
        <v>0</v>
      </c>
      <c r="E2757" s="7">
        <v>0</v>
      </c>
      <c r="F2757" s="8"/>
      <c r="G2757" s="8"/>
      <c r="H2757" s="8"/>
      <c r="I2757" s="7"/>
      <c r="J2757" s="7">
        <v>369.59370000000001</v>
      </c>
      <c r="K2757" s="7" t="s">
        <v>27236</v>
      </c>
      <c r="L2757" s="6" t="s">
        <v>35651</v>
      </c>
      <c r="M2757" s="6" t="s">
        <v>35651</v>
      </c>
      <c r="N2757" s="6" t="s">
        <v>35651</v>
      </c>
      <c r="O2757" s="6" t="s">
        <v>2390</v>
      </c>
      <c r="P2757" s="6" t="s">
        <v>2391</v>
      </c>
      <c r="Q2757" s="1" t="s">
        <v>35649</v>
      </c>
      <c r="R2757" s="1" t="s">
        <v>35649</v>
      </c>
    </row>
    <row r="2758" spans="1:19" x14ac:dyDescent="0.2">
      <c r="A2758" s="1" t="s">
        <v>8</v>
      </c>
      <c r="B2758" s="1" t="s">
        <v>26533</v>
      </c>
      <c r="C2758" s="1" t="s">
        <v>26534</v>
      </c>
      <c r="D2758" s="7">
        <v>245</v>
      </c>
      <c r="E2758" s="7">
        <v>159</v>
      </c>
      <c r="F2758" s="8">
        <v>24.799999974704001</v>
      </c>
      <c r="G2758" s="8">
        <v>1.9999999979600001</v>
      </c>
      <c r="H2758" s="8">
        <v>15.799999983884</v>
      </c>
      <c r="I2758" s="7">
        <v>169.77798796619999</v>
      </c>
      <c r="J2758" s="7">
        <v>900</v>
      </c>
      <c r="K2758" s="7" t="s">
        <v>27236</v>
      </c>
      <c r="L2758" s="6" t="s">
        <v>35651</v>
      </c>
      <c r="M2758" s="6" t="s">
        <v>35650</v>
      </c>
      <c r="N2758" s="6" t="s">
        <v>35651</v>
      </c>
      <c r="O2758" s="6" t="s">
        <v>2392</v>
      </c>
      <c r="P2758" s="6" t="s">
        <v>2394</v>
      </c>
      <c r="S2758" s="1" t="s">
        <v>35652</v>
      </c>
    </row>
    <row r="2759" spans="1:19" x14ac:dyDescent="0.2">
      <c r="A2759" s="1" t="s">
        <v>8</v>
      </c>
      <c r="B2759" s="1" t="s">
        <v>21796</v>
      </c>
      <c r="C2759" s="1" t="s">
        <v>21797</v>
      </c>
      <c r="D2759" s="7">
        <v>0</v>
      </c>
      <c r="E2759" s="7">
        <v>0</v>
      </c>
      <c r="F2759" s="8"/>
      <c r="G2759" s="8"/>
      <c r="H2759" s="8"/>
      <c r="I2759" s="7"/>
      <c r="J2759" s="7">
        <v>383.15620000000001</v>
      </c>
      <c r="K2759" s="7" t="s">
        <v>27236</v>
      </c>
      <c r="L2759" s="6" t="s">
        <v>35651</v>
      </c>
      <c r="M2759" s="6" t="s">
        <v>35651</v>
      </c>
      <c r="N2759" s="6" t="s">
        <v>35651</v>
      </c>
      <c r="O2759" s="6" t="s">
        <v>2390</v>
      </c>
      <c r="P2759" s="6" t="s">
        <v>2391</v>
      </c>
      <c r="Q2759" s="1" t="s">
        <v>35649</v>
      </c>
      <c r="R2759" s="1" t="s">
        <v>35649</v>
      </c>
    </row>
    <row r="2760" spans="1:19" x14ac:dyDescent="0.2">
      <c r="A2760" s="1" t="s">
        <v>8</v>
      </c>
      <c r="B2760" s="1" t="s">
        <v>21940</v>
      </c>
      <c r="C2760" s="1" t="s">
        <v>21941</v>
      </c>
      <c r="D2760" s="7">
        <v>245</v>
      </c>
      <c r="E2760" s="7">
        <v>159</v>
      </c>
      <c r="F2760" s="8">
        <v>22.399999977152</v>
      </c>
      <c r="G2760" s="8">
        <v>1.799999998164</v>
      </c>
      <c r="H2760" s="8">
        <v>14.49999998521</v>
      </c>
      <c r="I2760" s="7">
        <v>79.895523748800002</v>
      </c>
      <c r="J2760" s="7">
        <v>803.75</v>
      </c>
      <c r="K2760" s="7" t="s">
        <v>27236</v>
      </c>
      <c r="L2760" s="6" t="s">
        <v>35651</v>
      </c>
      <c r="M2760" s="6" t="s">
        <v>35650</v>
      </c>
      <c r="N2760" s="6" t="s">
        <v>35651</v>
      </c>
      <c r="O2760" s="6" t="s">
        <v>2392</v>
      </c>
      <c r="P2760" s="6" t="s">
        <v>2394</v>
      </c>
      <c r="S2760" s="1" t="s">
        <v>35652</v>
      </c>
    </row>
    <row r="2761" spans="1:19" x14ac:dyDescent="0.2">
      <c r="A2761" s="1" t="s">
        <v>8</v>
      </c>
      <c r="B2761" s="1" t="s">
        <v>17455</v>
      </c>
      <c r="C2761" s="1" t="s">
        <v>17456</v>
      </c>
      <c r="D2761" s="7">
        <v>245</v>
      </c>
      <c r="E2761" s="7">
        <v>159</v>
      </c>
      <c r="F2761" s="8">
        <v>17.799999981844</v>
      </c>
      <c r="G2761" s="8">
        <v>1.099999998878</v>
      </c>
      <c r="H2761" s="8">
        <v>10.799999988984</v>
      </c>
      <c r="I2761" s="7">
        <v>15.978941646267399</v>
      </c>
      <c r="J2761" s="7">
        <v>969</v>
      </c>
      <c r="K2761" s="7" t="s">
        <v>27236</v>
      </c>
      <c r="L2761" s="6" t="s">
        <v>35651</v>
      </c>
      <c r="M2761" s="6" t="s">
        <v>35650</v>
      </c>
      <c r="N2761" s="6" t="s">
        <v>35651</v>
      </c>
      <c r="O2761" s="6" t="s">
        <v>2392</v>
      </c>
      <c r="P2761" s="6" t="s">
        <v>2394</v>
      </c>
      <c r="S2761" s="1" t="s">
        <v>35652</v>
      </c>
    </row>
    <row r="2762" spans="1:19" x14ac:dyDescent="0.2">
      <c r="A2762" s="1" t="s">
        <v>8</v>
      </c>
      <c r="B2762" s="1" t="s">
        <v>18104</v>
      </c>
      <c r="C2762" s="1" t="s">
        <v>18105</v>
      </c>
      <c r="D2762" s="7">
        <v>0</v>
      </c>
      <c r="E2762" s="7">
        <v>0</v>
      </c>
      <c r="F2762" s="8"/>
      <c r="G2762" s="8"/>
      <c r="H2762" s="8"/>
      <c r="I2762" s="7"/>
      <c r="J2762" s="7">
        <v>188.5</v>
      </c>
      <c r="K2762" s="7" t="s">
        <v>27236</v>
      </c>
      <c r="L2762" s="6" t="s">
        <v>35651</v>
      </c>
      <c r="M2762" s="6" t="s">
        <v>35651</v>
      </c>
      <c r="N2762" s="6" t="s">
        <v>35651</v>
      </c>
      <c r="O2762" s="6" t="s">
        <v>2390</v>
      </c>
      <c r="P2762" s="6" t="s">
        <v>2391</v>
      </c>
      <c r="Q2762" s="1" t="s">
        <v>35649</v>
      </c>
      <c r="R2762" s="1" t="s">
        <v>35649</v>
      </c>
    </row>
    <row r="2763" spans="1:19" x14ac:dyDescent="0.2">
      <c r="A2763" s="1" t="s">
        <v>8</v>
      </c>
      <c r="B2763" s="1" t="s">
        <v>22952</v>
      </c>
      <c r="C2763" s="1" t="s">
        <v>22953</v>
      </c>
      <c r="D2763" s="7">
        <v>0</v>
      </c>
      <c r="E2763" s="7">
        <v>0</v>
      </c>
      <c r="F2763" s="8"/>
      <c r="G2763" s="8"/>
      <c r="H2763" s="8"/>
      <c r="I2763" s="7"/>
      <c r="J2763" s="7">
        <v>345.375</v>
      </c>
      <c r="K2763" s="7" t="s">
        <v>27236</v>
      </c>
      <c r="L2763" s="6" t="s">
        <v>35651</v>
      </c>
      <c r="M2763" s="6" t="s">
        <v>35651</v>
      </c>
      <c r="N2763" s="6" t="s">
        <v>35651</v>
      </c>
      <c r="O2763" s="6" t="s">
        <v>2390</v>
      </c>
      <c r="P2763" s="6" t="s">
        <v>2391</v>
      </c>
      <c r="Q2763" s="1" t="s">
        <v>35649</v>
      </c>
      <c r="R2763" s="1" t="s">
        <v>35649</v>
      </c>
    </row>
    <row r="2764" spans="1:19" x14ac:dyDescent="0.2">
      <c r="A2764" s="1" t="s">
        <v>8</v>
      </c>
      <c r="B2764" s="1" t="s">
        <v>23175</v>
      </c>
      <c r="C2764" s="1" t="s">
        <v>23176</v>
      </c>
      <c r="D2764" s="7">
        <v>0</v>
      </c>
      <c r="E2764" s="7">
        <v>0</v>
      </c>
      <c r="F2764" s="8"/>
      <c r="G2764" s="8"/>
      <c r="H2764" s="8"/>
      <c r="I2764" s="7"/>
      <c r="J2764" s="7">
        <v>246.25</v>
      </c>
      <c r="K2764" s="7" t="s">
        <v>27236</v>
      </c>
      <c r="L2764" s="6" t="s">
        <v>35651</v>
      </c>
      <c r="M2764" s="6" t="s">
        <v>35651</v>
      </c>
      <c r="N2764" s="6" t="s">
        <v>35651</v>
      </c>
      <c r="O2764" s="6" t="s">
        <v>2390</v>
      </c>
      <c r="P2764" s="6" t="s">
        <v>2391</v>
      </c>
      <c r="Q2764" s="1" t="s">
        <v>35649</v>
      </c>
      <c r="R2764" s="1" t="s">
        <v>35649</v>
      </c>
    </row>
    <row r="2765" spans="1:19" x14ac:dyDescent="0.2">
      <c r="A2765" s="1" t="s">
        <v>8</v>
      </c>
      <c r="B2765" s="1" t="s">
        <v>32502</v>
      </c>
      <c r="C2765" s="1" t="s">
        <v>32503</v>
      </c>
      <c r="D2765" s="7">
        <v>0</v>
      </c>
      <c r="E2765" s="7">
        <v>0</v>
      </c>
      <c r="F2765" s="8"/>
      <c r="G2765" s="8"/>
      <c r="H2765" s="8"/>
      <c r="I2765" s="7"/>
      <c r="J2765" s="7">
        <v>69.718699999999998</v>
      </c>
      <c r="K2765" s="7" t="s">
        <v>27236</v>
      </c>
      <c r="L2765" s="6" t="s">
        <v>35651</v>
      </c>
      <c r="M2765" s="6" t="s">
        <v>35651</v>
      </c>
      <c r="N2765" s="6" t="s">
        <v>35651</v>
      </c>
      <c r="O2765" s="6" t="s">
        <v>2390</v>
      </c>
      <c r="P2765" s="6" t="s">
        <v>2391</v>
      </c>
      <c r="Q2765" s="1" t="s">
        <v>35649</v>
      </c>
      <c r="R2765" s="1" t="s">
        <v>35649</v>
      </c>
    </row>
    <row r="2766" spans="1:19" x14ac:dyDescent="0.2">
      <c r="A2766" s="1" t="s">
        <v>8</v>
      </c>
      <c r="B2766" s="1" t="s">
        <v>23177</v>
      </c>
      <c r="C2766" s="1" t="s">
        <v>23178</v>
      </c>
      <c r="D2766" s="7">
        <v>0</v>
      </c>
      <c r="E2766" s="7">
        <v>0</v>
      </c>
      <c r="F2766" s="8"/>
      <c r="G2766" s="8"/>
      <c r="H2766" s="8"/>
      <c r="I2766" s="7"/>
      <c r="J2766" s="7">
        <v>530</v>
      </c>
      <c r="K2766" s="7" t="s">
        <v>27236</v>
      </c>
      <c r="L2766" s="6" t="s">
        <v>35651</v>
      </c>
      <c r="M2766" s="6" t="s">
        <v>35651</v>
      </c>
      <c r="N2766" s="6" t="s">
        <v>35651</v>
      </c>
      <c r="O2766" s="6" t="s">
        <v>2390</v>
      </c>
      <c r="P2766" s="6" t="s">
        <v>2391</v>
      </c>
      <c r="Q2766" s="1" t="s">
        <v>35649</v>
      </c>
      <c r="R2766" s="1" t="s">
        <v>35649</v>
      </c>
    </row>
    <row r="2767" spans="1:19" x14ac:dyDescent="0.2">
      <c r="A2767" s="1" t="s">
        <v>8</v>
      </c>
      <c r="B2767" s="1" t="s">
        <v>21944</v>
      </c>
      <c r="C2767" s="1" t="s">
        <v>21945</v>
      </c>
      <c r="D2767" s="7">
        <v>0</v>
      </c>
      <c r="E2767" s="7">
        <v>0</v>
      </c>
      <c r="F2767" s="8"/>
      <c r="G2767" s="8"/>
      <c r="H2767" s="8"/>
      <c r="I2767" s="7"/>
      <c r="J2767" s="7">
        <v>438.5625</v>
      </c>
      <c r="K2767" s="7" t="s">
        <v>27236</v>
      </c>
      <c r="L2767" s="6" t="s">
        <v>35651</v>
      </c>
      <c r="M2767" s="6" t="s">
        <v>35651</v>
      </c>
      <c r="N2767" s="6" t="s">
        <v>35651</v>
      </c>
      <c r="O2767" s="6" t="s">
        <v>2390</v>
      </c>
      <c r="P2767" s="6" t="s">
        <v>2391</v>
      </c>
      <c r="Q2767" s="1" t="s">
        <v>35649</v>
      </c>
      <c r="R2767" s="1" t="s">
        <v>35649</v>
      </c>
    </row>
    <row r="2768" spans="1:19" x14ac:dyDescent="0.2">
      <c r="A2768" s="1" t="s">
        <v>8</v>
      </c>
      <c r="B2768" s="1" t="s">
        <v>16799</v>
      </c>
      <c r="C2768" s="1" t="s">
        <v>16800</v>
      </c>
      <c r="D2768" s="7">
        <v>245</v>
      </c>
      <c r="E2768" s="7">
        <v>159</v>
      </c>
      <c r="F2768" s="8">
        <v>15.599999984088001</v>
      </c>
      <c r="G2768" s="8">
        <v>1.9999999979600001</v>
      </c>
      <c r="H2768" s="8">
        <v>12.799999986944</v>
      </c>
      <c r="I2768" s="7">
        <v>59.921642811600002</v>
      </c>
      <c r="J2768" s="7">
        <v>801.8125</v>
      </c>
      <c r="K2768" s="7" t="s">
        <v>27236</v>
      </c>
      <c r="L2768" s="6" t="s">
        <v>35651</v>
      </c>
      <c r="M2768" s="6" t="s">
        <v>35650</v>
      </c>
      <c r="N2768" s="6" t="s">
        <v>35651</v>
      </c>
      <c r="O2768" s="6" t="s">
        <v>2392</v>
      </c>
      <c r="P2768" s="6" t="s">
        <v>2394</v>
      </c>
      <c r="S2768" s="1" t="s">
        <v>35652</v>
      </c>
    </row>
    <row r="2769" spans="1:19" x14ac:dyDescent="0.2">
      <c r="A2769" s="1" t="s">
        <v>8</v>
      </c>
      <c r="B2769" s="1" t="s">
        <v>32504</v>
      </c>
      <c r="C2769" s="1" t="s">
        <v>32505</v>
      </c>
      <c r="D2769" s="7">
        <v>0</v>
      </c>
      <c r="E2769" s="7">
        <v>0</v>
      </c>
      <c r="F2769" s="8"/>
      <c r="G2769" s="8"/>
      <c r="H2769" s="8"/>
      <c r="I2769" s="7"/>
      <c r="J2769" s="7">
        <v>370.03120000000001</v>
      </c>
      <c r="K2769" s="7" t="s">
        <v>27236</v>
      </c>
      <c r="L2769" s="6" t="s">
        <v>35651</v>
      </c>
      <c r="M2769" s="6" t="s">
        <v>35651</v>
      </c>
      <c r="N2769" s="6" t="s">
        <v>35651</v>
      </c>
      <c r="O2769" s="6" t="s">
        <v>2390</v>
      </c>
      <c r="P2769" s="6" t="s">
        <v>2391</v>
      </c>
      <c r="Q2769" s="1" t="s">
        <v>35649</v>
      </c>
      <c r="R2769" s="1" t="s">
        <v>35649</v>
      </c>
    </row>
    <row r="2770" spans="1:19" x14ac:dyDescent="0.2">
      <c r="A2770" s="1" t="s">
        <v>8</v>
      </c>
      <c r="B2770" s="1" t="s">
        <v>17343</v>
      </c>
      <c r="C2770" s="1" t="s">
        <v>17344</v>
      </c>
      <c r="D2770" s="7">
        <v>0</v>
      </c>
      <c r="E2770" s="7">
        <v>0</v>
      </c>
      <c r="F2770" s="8"/>
      <c r="G2770" s="8"/>
      <c r="H2770" s="8"/>
      <c r="I2770" s="7"/>
      <c r="J2770" s="7">
        <v>79.625</v>
      </c>
      <c r="K2770" s="7" t="s">
        <v>27236</v>
      </c>
      <c r="L2770" s="6" t="s">
        <v>35651</v>
      </c>
      <c r="M2770" s="6" t="s">
        <v>35651</v>
      </c>
      <c r="N2770" s="6" t="s">
        <v>35651</v>
      </c>
      <c r="O2770" s="6" t="s">
        <v>2390</v>
      </c>
      <c r="P2770" s="6" t="s">
        <v>2391</v>
      </c>
      <c r="Q2770" s="1" t="s">
        <v>35649</v>
      </c>
      <c r="R2770" s="1" t="s">
        <v>35649</v>
      </c>
    </row>
    <row r="2771" spans="1:19" x14ac:dyDescent="0.2">
      <c r="A2771" s="1" t="s">
        <v>8</v>
      </c>
      <c r="B2771" s="1" t="s">
        <v>17912</v>
      </c>
      <c r="C2771" s="1" t="s">
        <v>17913</v>
      </c>
      <c r="D2771" s="7">
        <v>0</v>
      </c>
      <c r="E2771" s="7">
        <v>0</v>
      </c>
      <c r="F2771" s="8"/>
      <c r="G2771" s="8"/>
      <c r="H2771" s="8"/>
      <c r="I2771" s="7"/>
      <c r="J2771" s="7">
        <v>830.90620000000001</v>
      </c>
      <c r="K2771" s="7" t="s">
        <v>27236</v>
      </c>
      <c r="L2771" s="6" t="s">
        <v>35651</v>
      </c>
      <c r="M2771" s="6" t="s">
        <v>35651</v>
      </c>
      <c r="N2771" s="6" t="s">
        <v>35651</v>
      </c>
      <c r="O2771" s="6" t="s">
        <v>2390</v>
      </c>
      <c r="P2771" s="6" t="s">
        <v>2391</v>
      </c>
      <c r="Q2771" s="1" t="s">
        <v>35649</v>
      </c>
      <c r="R2771" s="1" t="s">
        <v>35649</v>
      </c>
      <c r="S2771" s="1" t="s">
        <v>35652</v>
      </c>
    </row>
    <row r="2772" spans="1:19" x14ac:dyDescent="0.2">
      <c r="A2772" s="1" t="s">
        <v>8</v>
      </c>
      <c r="B2772" s="1" t="s">
        <v>26285</v>
      </c>
      <c r="C2772" s="1" t="s">
        <v>26286</v>
      </c>
      <c r="D2772" s="7">
        <v>245</v>
      </c>
      <c r="E2772" s="7">
        <v>159</v>
      </c>
      <c r="F2772" s="8">
        <v>16.099999983578002</v>
      </c>
      <c r="G2772" s="8">
        <v>1.9999999979600001</v>
      </c>
      <c r="H2772" s="8">
        <v>4.2999999956139998</v>
      </c>
      <c r="I2772" s="7">
        <v>29.960821405800001</v>
      </c>
      <c r="J2772" s="7">
        <v>950</v>
      </c>
      <c r="K2772" s="7" t="s">
        <v>27236</v>
      </c>
      <c r="L2772" s="6" t="s">
        <v>35651</v>
      </c>
      <c r="M2772" s="6" t="s">
        <v>35650</v>
      </c>
      <c r="N2772" s="6" t="s">
        <v>35651</v>
      </c>
      <c r="O2772" s="6" t="s">
        <v>2392</v>
      </c>
      <c r="P2772" s="6" t="s">
        <v>2394</v>
      </c>
      <c r="S2772" s="1" t="s">
        <v>35652</v>
      </c>
    </row>
    <row r="2773" spans="1:19" x14ac:dyDescent="0.2">
      <c r="A2773" s="1" t="s">
        <v>8</v>
      </c>
      <c r="B2773" s="1" t="s">
        <v>16269</v>
      </c>
      <c r="C2773" s="1" t="s">
        <v>16270</v>
      </c>
      <c r="D2773" s="7">
        <v>245</v>
      </c>
      <c r="E2773" s="7">
        <v>159</v>
      </c>
      <c r="F2773" s="8">
        <v>21.799999977763999</v>
      </c>
      <c r="G2773" s="8">
        <v>1.4999999984700001</v>
      </c>
      <c r="H2773" s="8">
        <v>14.999999984700001</v>
      </c>
      <c r="I2773" s="7">
        <v>159.7910474976</v>
      </c>
      <c r="J2773" s="7">
        <v>900</v>
      </c>
      <c r="K2773" s="7" t="s">
        <v>27236</v>
      </c>
      <c r="L2773" s="6" t="s">
        <v>35651</v>
      </c>
      <c r="M2773" s="6" t="s">
        <v>35650</v>
      </c>
      <c r="N2773" s="6" t="s">
        <v>35651</v>
      </c>
      <c r="O2773" s="6" t="s">
        <v>2392</v>
      </c>
      <c r="P2773" s="6" t="s">
        <v>2394</v>
      </c>
      <c r="S2773" s="1" t="s">
        <v>35652</v>
      </c>
    </row>
    <row r="2774" spans="1:19" x14ac:dyDescent="0.2">
      <c r="A2774" s="1" t="s">
        <v>8</v>
      </c>
      <c r="B2774" s="1" t="s">
        <v>18268</v>
      </c>
      <c r="C2774" s="1" t="s">
        <v>18269</v>
      </c>
      <c r="D2774" s="7">
        <v>0</v>
      </c>
      <c r="E2774" s="7">
        <v>0</v>
      </c>
      <c r="F2774" s="8"/>
      <c r="G2774" s="8"/>
      <c r="H2774" s="8"/>
      <c r="I2774" s="7"/>
      <c r="J2774" s="7">
        <v>84.093699999999998</v>
      </c>
      <c r="K2774" s="7" t="s">
        <v>27236</v>
      </c>
      <c r="L2774" s="6" t="s">
        <v>35651</v>
      </c>
      <c r="M2774" s="6" t="s">
        <v>35651</v>
      </c>
      <c r="N2774" s="6" t="s">
        <v>35651</v>
      </c>
      <c r="O2774" s="6" t="s">
        <v>2390</v>
      </c>
      <c r="P2774" s="6" t="s">
        <v>2391</v>
      </c>
      <c r="Q2774" s="1" t="s">
        <v>35649</v>
      </c>
      <c r="R2774" s="1" t="s">
        <v>35649</v>
      </c>
    </row>
    <row r="2775" spans="1:19" x14ac:dyDescent="0.2">
      <c r="A2775" s="1" t="s">
        <v>8</v>
      </c>
      <c r="B2775" s="1" t="s">
        <v>24772</v>
      </c>
      <c r="C2775" s="1" t="s">
        <v>24773</v>
      </c>
      <c r="D2775" s="7">
        <v>245</v>
      </c>
      <c r="E2775" s="7">
        <v>159</v>
      </c>
      <c r="F2775" s="8">
        <v>0.99999999898000003</v>
      </c>
      <c r="G2775" s="8">
        <v>0.99999999898000003</v>
      </c>
      <c r="H2775" s="8">
        <v>0.99999999898000003</v>
      </c>
      <c r="I2775" s="7">
        <v>139.81716656040001</v>
      </c>
      <c r="J2775" s="7">
        <v>814.375</v>
      </c>
      <c r="K2775" s="7" t="s">
        <v>27236</v>
      </c>
      <c r="L2775" s="6" t="s">
        <v>35651</v>
      </c>
      <c r="M2775" s="6" t="s">
        <v>35650</v>
      </c>
      <c r="N2775" s="6" t="s">
        <v>35651</v>
      </c>
      <c r="O2775" s="6" t="s">
        <v>2390</v>
      </c>
      <c r="P2775" s="6" t="s">
        <v>2396</v>
      </c>
      <c r="S2775" s="1" t="s">
        <v>35652</v>
      </c>
    </row>
    <row r="2776" spans="1:19" x14ac:dyDescent="0.2">
      <c r="A2776" s="1" t="s">
        <v>8</v>
      </c>
      <c r="B2776" s="1" t="s">
        <v>32506</v>
      </c>
      <c r="C2776" s="1" t="s">
        <v>32507</v>
      </c>
      <c r="D2776" s="7">
        <v>0</v>
      </c>
      <c r="E2776" s="7">
        <v>0</v>
      </c>
      <c r="F2776" s="8"/>
      <c r="G2776" s="8"/>
      <c r="H2776" s="8"/>
      <c r="I2776" s="7"/>
      <c r="J2776" s="7">
        <v>106.25</v>
      </c>
      <c r="K2776" s="7" t="s">
        <v>27236</v>
      </c>
      <c r="L2776" s="6" t="s">
        <v>35651</v>
      </c>
      <c r="M2776" s="6" t="s">
        <v>35651</v>
      </c>
      <c r="N2776" s="6" t="s">
        <v>35651</v>
      </c>
      <c r="O2776" s="6" t="s">
        <v>2390</v>
      </c>
      <c r="P2776" s="6" t="s">
        <v>2391</v>
      </c>
      <c r="Q2776" s="1" t="s">
        <v>35649</v>
      </c>
      <c r="R2776" s="1" t="s">
        <v>35649</v>
      </c>
    </row>
    <row r="2777" spans="1:19" x14ac:dyDescent="0.2">
      <c r="A2777" s="1" t="s">
        <v>8</v>
      </c>
      <c r="B2777" s="1" t="s">
        <v>18270</v>
      </c>
      <c r="C2777" s="1" t="s">
        <v>18271</v>
      </c>
      <c r="D2777" s="7">
        <v>329</v>
      </c>
      <c r="E2777" s="7">
        <v>169</v>
      </c>
      <c r="F2777" s="8">
        <v>11.399999988372</v>
      </c>
      <c r="G2777" s="8">
        <v>2.3999999975519999</v>
      </c>
      <c r="H2777" s="8">
        <v>10.799999988984</v>
      </c>
      <c r="I2777" s="7">
        <v>29.960821405800001</v>
      </c>
      <c r="J2777" s="7">
        <v>933.1875</v>
      </c>
      <c r="K2777" s="7" t="s">
        <v>27236</v>
      </c>
      <c r="L2777" s="6" t="s">
        <v>35651</v>
      </c>
      <c r="M2777" s="6" t="s">
        <v>35650</v>
      </c>
      <c r="N2777" s="6" t="s">
        <v>35651</v>
      </c>
      <c r="O2777" s="6" t="s">
        <v>2390</v>
      </c>
      <c r="P2777" s="6" t="s">
        <v>2391</v>
      </c>
      <c r="S2777" s="1" t="s">
        <v>35652</v>
      </c>
    </row>
    <row r="2778" spans="1:19" x14ac:dyDescent="0.2">
      <c r="A2778" s="1" t="s">
        <v>8</v>
      </c>
      <c r="B2778" s="1" t="s">
        <v>22996</v>
      </c>
      <c r="C2778" s="1" t="s">
        <v>22997</v>
      </c>
      <c r="D2778" s="7">
        <v>0</v>
      </c>
      <c r="E2778" s="7">
        <v>0</v>
      </c>
      <c r="F2778" s="8"/>
      <c r="G2778" s="8"/>
      <c r="H2778" s="8"/>
      <c r="I2778" s="7"/>
      <c r="J2778" s="7">
        <v>437.625</v>
      </c>
      <c r="K2778" s="7" t="s">
        <v>27236</v>
      </c>
      <c r="L2778" s="6" t="s">
        <v>35651</v>
      </c>
      <c r="M2778" s="6" t="s">
        <v>35651</v>
      </c>
      <c r="N2778" s="6" t="s">
        <v>35651</v>
      </c>
      <c r="O2778" s="6" t="s">
        <v>2390</v>
      </c>
      <c r="P2778" s="6" t="s">
        <v>2391</v>
      </c>
      <c r="Q2778" s="1" t="s">
        <v>35649</v>
      </c>
      <c r="R2778" s="1" t="s">
        <v>35649</v>
      </c>
    </row>
    <row r="2779" spans="1:19" x14ac:dyDescent="0.2">
      <c r="A2779" s="1" t="s">
        <v>8</v>
      </c>
      <c r="B2779" s="1" t="s">
        <v>32508</v>
      </c>
      <c r="C2779" s="1" t="s">
        <v>32509</v>
      </c>
      <c r="D2779" s="7">
        <v>329</v>
      </c>
      <c r="E2779" s="7">
        <v>169</v>
      </c>
      <c r="F2779" s="8">
        <v>12.399999987352</v>
      </c>
      <c r="G2779" s="8">
        <v>3.0999999968380001</v>
      </c>
      <c r="H2779" s="8">
        <v>9.8999999899019997</v>
      </c>
      <c r="I2779" s="7">
        <v>119.8432856232</v>
      </c>
      <c r="J2779" s="7">
        <v>955.5625</v>
      </c>
      <c r="K2779" s="7" t="s">
        <v>27236</v>
      </c>
      <c r="L2779" s="6" t="s">
        <v>35651</v>
      </c>
      <c r="M2779" s="6" t="s">
        <v>35650</v>
      </c>
      <c r="N2779" s="6" t="s">
        <v>35651</v>
      </c>
      <c r="O2779" s="6" t="s">
        <v>2392</v>
      </c>
      <c r="P2779" s="6" t="s">
        <v>2393</v>
      </c>
      <c r="S2779" s="1" t="s">
        <v>35652</v>
      </c>
    </row>
    <row r="2780" spans="1:19" x14ac:dyDescent="0.2">
      <c r="A2780" s="1" t="s">
        <v>8</v>
      </c>
      <c r="B2780" s="1" t="s">
        <v>26396</v>
      </c>
      <c r="C2780" s="1" t="s">
        <v>26397</v>
      </c>
      <c r="D2780" s="7">
        <v>329</v>
      </c>
      <c r="E2780" s="7">
        <v>169</v>
      </c>
      <c r="F2780" s="8">
        <v>16.699999982965998</v>
      </c>
      <c r="G2780" s="8">
        <v>2.4999999974499998</v>
      </c>
      <c r="H2780" s="8">
        <v>9.6999999901060008</v>
      </c>
      <c r="I2780" s="7">
        <v>129.8302260918</v>
      </c>
      <c r="J2780" s="7">
        <v>848.75</v>
      </c>
      <c r="K2780" s="7" t="s">
        <v>27236</v>
      </c>
      <c r="L2780" s="6" t="s">
        <v>35650</v>
      </c>
      <c r="M2780" s="6" t="s">
        <v>35650</v>
      </c>
      <c r="N2780" s="6" t="s">
        <v>35651</v>
      </c>
      <c r="O2780" s="6" t="s">
        <v>2390</v>
      </c>
      <c r="P2780" s="6" t="s">
        <v>2391</v>
      </c>
      <c r="S2780" s="1" t="s">
        <v>35652</v>
      </c>
    </row>
    <row r="2781" spans="1:19" x14ac:dyDescent="0.2">
      <c r="A2781" s="1" t="s">
        <v>8</v>
      </c>
      <c r="B2781" s="1" t="s">
        <v>21723</v>
      </c>
      <c r="C2781" s="1" t="s">
        <v>21724</v>
      </c>
      <c r="D2781" s="7">
        <v>0</v>
      </c>
      <c r="E2781" s="7">
        <v>0</v>
      </c>
      <c r="F2781" s="8"/>
      <c r="G2781" s="8"/>
      <c r="H2781" s="8"/>
      <c r="I2781" s="7"/>
      <c r="J2781" s="7">
        <v>171.8125</v>
      </c>
      <c r="K2781" s="7" t="s">
        <v>27236</v>
      </c>
      <c r="L2781" s="6" t="s">
        <v>35651</v>
      </c>
      <c r="M2781" s="6" t="s">
        <v>35651</v>
      </c>
      <c r="N2781" s="6" t="s">
        <v>35651</v>
      </c>
      <c r="O2781" s="6" t="s">
        <v>2390</v>
      </c>
      <c r="P2781" s="6" t="s">
        <v>2391</v>
      </c>
      <c r="Q2781" s="1" t="s">
        <v>35649</v>
      </c>
      <c r="R2781" s="1" t="s">
        <v>35649</v>
      </c>
    </row>
    <row r="2782" spans="1:19" x14ac:dyDescent="0.2">
      <c r="A2782" s="1" t="s">
        <v>8</v>
      </c>
      <c r="B2782" s="1" t="s">
        <v>32510</v>
      </c>
      <c r="C2782" s="1" t="s">
        <v>32511</v>
      </c>
      <c r="D2782" s="7">
        <v>0</v>
      </c>
      <c r="E2782" s="7">
        <v>0</v>
      </c>
      <c r="F2782" s="8"/>
      <c r="G2782" s="8"/>
      <c r="H2782" s="8"/>
      <c r="I2782" s="7"/>
      <c r="J2782" s="7">
        <v>125.25</v>
      </c>
      <c r="K2782" s="7" t="s">
        <v>27236</v>
      </c>
      <c r="L2782" s="6" t="s">
        <v>35651</v>
      </c>
      <c r="M2782" s="6" t="s">
        <v>35651</v>
      </c>
      <c r="N2782" s="6" t="s">
        <v>35651</v>
      </c>
      <c r="O2782" s="6" t="s">
        <v>2390</v>
      </c>
      <c r="P2782" s="6" t="s">
        <v>2391</v>
      </c>
      <c r="Q2782" s="1" t="s">
        <v>35649</v>
      </c>
      <c r="R2782" s="1" t="s">
        <v>35649</v>
      </c>
    </row>
    <row r="2783" spans="1:19" x14ac:dyDescent="0.2">
      <c r="A2783" s="1" t="s">
        <v>8</v>
      </c>
      <c r="B2783" s="1" t="s">
        <v>17594</v>
      </c>
      <c r="C2783" s="1" t="s">
        <v>26075</v>
      </c>
      <c r="D2783" s="7">
        <v>0</v>
      </c>
      <c r="E2783" s="7">
        <v>0</v>
      </c>
      <c r="F2783" s="8"/>
      <c r="G2783" s="8"/>
      <c r="H2783" s="8"/>
      <c r="I2783" s="7"/>
      <c r="J2783" s="7">
        <v>579</v>
      </c>
      <c r="K2783" s="7" t="s">
        <v>27236</v>
      </c>
      <c r="L2783" s="6" t="s">
        <v>35651</v>
      </c>
      <c r="M2783" s="6" t="s">
        <v>35651</v>
      </c>
      <c r="N2783" s="6" t="s">
        <v>35651</v>
      </c>
      <c r="O2783" s="6" t="s">
        <v>2390</v>
      </c>
      <c r="P2783" s="6" t="s">
        <v>2391</v>
      </c>
      <c r="Q2783" s="1" t="s">
        <v>35649</v>
      </c>
      <c r="R2783" s="1" t="s">
        <v>35649</v>
      </c>
    </row>
    <row r="2784" spans="1:19" x14ac:dyDescent="0.2">
      <c r="A2784" s="1" t="s">
        <v>8</v>
      </c>
      <c r="B2784" s="1" t="s">
        <v>23000</v>
      </c>
      <c r="C2784" s="1" t="s">
        <v>23001</v>
      </c>
      <c r="D2784" s="7">
        <v>245</v>
      </c>
      <c r="E2784" s="7">
        <v>159</v>
      </c>
      <c r="F2784" s="8">
        <v>21.899999977661999</v>
      </c>
      <c r="G2784" s="8">
        <v>1.599999998368</v>
      </c>
      <c r="H2784" s="8">
        <v>14.299999985414001</v>
      </c>
      <c r="I2784" s="7">
        <v>139.81716656040001</v>
      </c>
      <c r="J2784" s="7">
        <v>899</v>
      </c>
      <c r="K2784" s="7" t="s">
        <v>27236</v>
      </c>
      <c r="L2784" s="6" t="s">
        <v>35651</v>
      </c>
      <c r="M2784" s="6" t="s">
        <v>35650</v>
      </c>
      <c r="N2784" s="6" t="s">
        <v>35651</v>
      </c>
      <c r="O2784" s="6" t="s">
        <v>2392</v>
      </c>
      <c r="P2784" s="6" t="s">
        <v>2394</v>
      </c>
      <c r="S2784" s="1" t="s">
        <v>35652</v>
      </c>
    </row>
    <row r="2785" spans="1:19" x14ac:dyDescent="0.2">
      <c r="A2785" s="1" t="s">
        <v>8</v>
      </c>
      <c r="B2785" s="1" t="s">
        <v>22924</v>
      </c>
      <c r="C2785" s="1" t="s">
        <v>22925</v>
      </c>
      <c r="D2785" s="7">
        <v>0</v>
      </c>
      <c r="E2785" s="7">
        <v>0</v>
      </c>
      <c r="F2785" s="8"/>
      <c r="G2785" s="8"/>
      <c r="H2785" s="8"/>
      <c r="I2785" s="7"/>
      <c r="J2785" s="7">
        <v>284.78120000000001</v>
      </c>
      <c r="K2785" s="7" t="s">
        <v>27236</v>
      </c>
      <c r="L2785" s="6" t="s">
        <v>35651</v>
      </c>
      <c r="M2785" s="6" t="s">
        <v>35651</v>
      </c>
      <c r="N2785" s="6" t="s">
        <v>35651</v>
      </c>
      <c r="O2785" s="6" t="s">
        <v>2390</v>
      </c>
      <c r="P2785" s="6" t="s">
        <v>2391</v>
      </c>
      <c r="Q2785" s="1" t="s">
        <v>35649</v>
      </c>
      <c r="R2785" s="1" t="s">
        <v>35649</v>
      </c>
    </row>
    <row r="2786" spans="1:19" x14ac:dyDescent="0.2">
      <c r="A2786" s="1" t="s">
        <v>8</v>
      </c>
      <c r="B2786" s="1" t="s">
        <v>26473</v>
      </c>
      <c r="C2786" s="1" t="s">
        <v>26474</v>
      </c>
      <c r="D2786" s="7">
        <v>0</v>
      </c>
      <c r="E2786" s="7">
        <v>0</v>
      </c>
      <c r="F2786" s="8"/>
      <c r="G2786" s="8"/>
      <c r="H2786" s="8"/>
      <c r="I2786" s="7"/>
      <c r="J2786" s="7">
        <v>590.40620000000001</v>
      </c>
      <c r="K2786" s="7" t="s">
        <v>27236</v>
      </c>
      <c r="L2786" s="6" t="s">
        <v>35651</v>
      </c>
      <c r="M2786" s="6" t="s">
        <v>35651</v>
      </c>
      <c r="N2786" s="6" t="s">
        <v>35651</v>
      </c>
      <c r="O2786" s="6" t="s">
        <v>2392</v>
      </c>
      <c r="P2786" s="6" t="s">
        <v>2394</v>
      </c>
      <c r="Q2786" s="1" t="s">
        <v>35649</v>
      </c>
      <c r="R2786" s="1" t="s">
        <v>35649</v>
      </c>
    </row>
    <row r="2787" spans="1:19" x14ac:dyDescent="0.2">
      <c r="A2787" s="1" t="s">
        <v>8</v>
      </c>
      <c r="B2787" s="1" t="s">
        <v>17862</v>
      </c>
      <c r="C2787" s="1" t="s">
        <v>17863</v>
      </c>
      <c r="D2787" s="7">
        <v>245</v>
      </c>
      <c r="E2787" s="7">
        <v>159</v>
      </c>
      <c r="F2787" s="8">
        <v>19.299999980313999</v>
      </c>
      <c r="G2787" s="8">
        <v>1.2999999986740001</v>
      </c>
      <c r="H2787" s="8">
        <v>13.299999986434001</v>
      </c>
      <c r="I2787" s="7">
        <v>29.960821405800001</v>
      </c>
      <c r="J2787" s="7">
        <v>850</v>
      </c>
      <c r="K2787" s="7" t="s">
        <v>27236</v>
      </c>
      <c r="L2787" s="6" t="s">
        <v>35651</v>
      </c>
      <c r="M2787" s="6" t="s">
        <v>35650</v>
      </c>
      <c r="N2787" s="6" t="s">
        <v>35651</v>
      </c>
      <c r="O2787" s="6" t="s">
        <v>2392</v>
      </c>
      <c r="P2787" s="6" t="s">
        <v>2394</v>
      </c>
      <c r="S2787" s="1" t="s">
        <v>35652</v>
      </c>
    </row>
    <row r="2788" spans="1:19" x14ac:dyDescent="0.2">
      <c r="A2788" s="1" t="s">
        <v>8</v>
      </c>
      <c r="B2788" s="1" t="s">
        <v>23117</v>
      </c>
      <c r="C2788" s="1" t="s">
        <v>23118</v>
      </c>
      <c r="D2788" s="7">
        <v>0</v>
      </c>
      <c r="E2788" s="7">
        <v>0</v>
      </c>
      <c r="F2788" s="8"/>
      <c r="G2788" s="8"/>
      <c r="H2788" s="8"/>
      <c r="I2788" s="7"/>
      <c r="J2788" s="7">
        <v>92.9375</v>
      </c>
      <c r="K2788" s="7" t="s">
        <v>27236</v>
      </c>
      <c r="L2788" s="6" t="s">
        <v>35651</v>
      </c>
      <c r="M2788" s="6" t="s">
        <v>35651</v>
      </c>
      <c r="N2788" s="6" t="s">
        <v>35651</v>
      </c>
      <c r="O2788" s="6" t="s">
        <v>2390</v>
      </c>
      <c r="P2788" s="6" t="s">
        <v>2391</v>
      </c>
      <c r="Q2788" s="1" t="s">
        <v>35649</v>
      </c>
      <c r="R2788" s="1" t="s">
        <v>35649</v>
      </c>
    </row>
    <row r="2789" spans="1:19" x14ac:dyDescent="0.2">
      <c r="A2789" s="1" t="s">
        <v>8</v>
      </c>
      <c r="B2789" s="1" t="s">
        <v>32512</v>
      </c>
      <c r="C2789" s="1" t="s">
        <v>32513</v>
      </c>
      <c r="D2789" s="7">
        <v>0</v>
      </c>
      <c r="E2789" s="7">
        <v>0</v>
      </c>
      <c r="F2789" s="8"/>
      <c r="G2789" s="8"/>
      <c r="H2789" s="8"/>
      <c r="I2789" s="7"/>
      <c r="J2789" s="7">
        <v>277.9375</v>
      </c>
      <c r="K2789" s="7" t="s">
        <v>27236</v>
      </c>
      <c r="L2789" s="6" t="s">
        <v>35651</v>
      </c>
      <c r="M2789" s="6" t="s">
        <v>35651</v>
      </c>
      <c r="N2789" s="6" t="s">
        <v>35651</v>
      </c>
      <c r="O2789" s="6" t="s">
        <v>2390</v>
      </c>
      <c r="P2789" s="6" t="s">
        <v>2391</v>
      </c>
      <c r="Q2789" s="1" t="s">
        <v>35649</v>
      </c>
      <c r="R2789" s="1" t="s">
        <v>35649</v>
      </c>
    </row>
    <row r="2790" spans="1:19" x14ac:dyDescent="0.2">
      <c r="A2790" s="1" t="s">
        <v>8</v>
      </c>
      <c r="B2790" s="1" t="s">
        <v>21700</v>
      </c>
      <c r="C2790" s="1" t="s">
        <v>15446</v>
      </c>
      <c r="D2790" s="7">
        <v>245</v>
      </c>
      <c r="E2790" s="7">
        <v>159</v>
      </c>
      <c r="F2790" s="8">
        <v>20.599999978987999</v>
      </c>
      <c r="G2790" s="8">
        <v>1.799999998164</v>
      </c>
      <c r="H2790" s="8">
        <v>11.399999988372</v>
      </c>
      <c r="I2790" s="7">
        <v>89.882464217399999</v>
      </c>
      <c r="J2790" s="7">
        <v>992.25</v>
      </c>
      <c r="K2790" s="7" t="s">
        <v>27236</v>
      </c>
      <c r="L2790" s="6" t="s">
        <v>35651</v>
      </c>
      <c r="M2790" s="6" t="s">
        <v>35650</v>
      </c>
      <c r="N2790" s="6" t="s">
        <v>35651</v>
      </c>
      <c r="O2790" s="6" t="s">
        <v>2392</v>
      </c>
      <c r="P2790" s="6" t="s">
        <v>2394</v>
      </c>
      <c r="S2790" s="1" t="s">
        <v>35652</v>
      </c>
    </row>
    <row r="2791" spans="1:19" x14ac:dyDescent="0.2">
      <c r="A2791" s="1" t="s">
        <v>8</v>
      </c>
      <c r="B2791" s="1" t="s">
        <v>32514</v>
      </c>
      <c r="C2791" s="1" t="s">
        <v>32515</v>
      </c>
      <c r="D2791" s="7">
        <v>0</v>
      </c>
      <c r="E2791" s="7">
        <v>0</v>
      </c>
      <c r="F2791" s="8"/>
      <c r="G2791" s="8"/>
      <c r="H2791" s="8"/>
      <c r="I2791" s="7"/>
      <c r="J2791" s="7">
        <v>122.75</v>
      </c>
      <c r="K2791" s="7" t="s">
        <v>27236</v>
      </c>
      <c r="L2791" s="6" t="s">
        <v>35651</v>
      </c>
      <c r="M2791" s="6" t="s">
        <v>35651</v>
      </c>
      <c r="N2791" s="6" t="s">
        <v>35651</v>
      </c>
      <c r="O2791" s="6" t="s">
        <v>2390</v>
      </c>
      <c r="P2791" s="6" t="s">
        <v>2391</v>
      </c>
      <c r="Q2791" s="1" t="s">
        <v>35649</v>
      </c>
      <c r="R2791" s="1" t="s">
        <v>35649</v>
      </c>
    </row>
    <row r="2792" spans="1:19" x14ac:dyDescent="0.2">
      <c r="A2792" s="1" t="s">
        <v>8</v>
      </c>
      <c r="B2792" s="1" t="s">
        <v>32516</v>
      </c>
      <c r="C2792" s="1" t="s">
        <v>32517</v>
      </c>
      <c r="D2792" s="7">
        <v>0</v>
      </c>
      <c r="E2792" s="7">
        <v>0</v>
      </c>
      <c r="F2792" s="8"/>
      <c r="G2792" s="8"/>
      <c r="H2792" s="8"/>
      <c r="I2792" s="7">
        <v>27.963433312079999</v>
      </c>
      <c r="J2792" s="7">
        <v>542.8125</v>
      </c>
      <c r="K2792" s="7" t="s">
        <v>27236</v>
      </c>
      <c r="L2792" s="6" t="s">
        <v>35651</v>
      </c>
      <c r="M2792" s="6" t="s">
        <v>35651</v>
      </c>
      <c r="N2792" s="6" t="s">
        <v>35651</v>
      </c>
      <c r="O2792" s="6" t="s">
        <v>2392</v>
      </c>
      <c r="P2792" s="6" t="s">
        <v>2394</v>
      </c>
      <c r="Q2792" s="1" t="s">
        <v>35649</v>
      </c>
    </row>
    <row r="2793" spans="1:19" x14ac:dyDescent="0.2">
      <c r="A2793" s="1" t="s">
        <v>8</v>
      </c>
      <c r="B2793" s="1" t="s">
        <v>32518</v>
      </c>
      <c r="C2793" s="1" t="s">
        <v>32519</v>
      </c>
      <c r="D2793" s="7">
        <v>0</v>
      </c>
      <c r="E2793" s="7">
        <v>0</v>
      </c>
      <c r="F2793" s="8"/>
      <c r="G2793" s="8"/>
      <c r="H2793" s="8"/>
      <c r="I2793" s="7"/>
      <c r="J2793" s="7">
        <v>828.4375</v>
      </c>
      <c r="K2793" s="7" t="s">
        <v>27236</v>
      </c>
      <c r="L2793" s="6" t="s">
        <v>35651</v>
      </c>
      <c r="M2793" s="6" t="s">
        <v>35651</v>
      </c>
      <c r="N2793" s="6" t="s">
        <v>35651</v>
      </c>
      <c r="O2793" s="6" t="s">
        <v>2390</v>
      </c>
      <c r="P2793" s="6" t="s">
        <v>2391</v>
      </c>
      <c r="Q2793" s="1" t="s">
        <v>35649</v>
      </c>
      <c r="R2793" s="1" t="s">
        <v>35649</v>
      </c>
      <c r="S2793" s="1" t="s">
        <v>35652</v>
      </c>
    </row>
    <row r="2794" spans="1:19" x14ac:dyDescent="0.2">
      <c r="A2794" s="1" t="s">
        <v>8</v>
      </c>
      <c r="B2794" s="1" t="s">
        <v>26408</v>
      </c>
      <c r="C2794" s="1" t="s">
        <v>26409</v>
      </c>
      <c r="D2794" s="7">
        <v>0</v>
      </c>
      <c r="E2794" s="7">
        <v>0</v>
      </c>
      <c r="F2794" s="8"/>
      <c r="G2794" s="8"/>
      <c r="H2794" s="8"/>
      <c r="I2794" s="7"/>
      <c r="J2794" s="7">
        <v>290</v>
      </c>
      <c r="K2794" s="7" t="s">
        <v>27236</v>
      </c>
      <c r="L2794" s="6" t="s">
        <v>35651</v>
      </c>
      <c r="M2794" s="6" t="s">
        <v>35651</v>
      </c>
      <c r="N2794" s="6" t="s">
        <v>35651</v>
      </c>
      <c r="O2794" s="6" t="s">
        <v>2390</v>
      </c>
      <c r="P2794" s="6" t="s">
        <v>2391</v>
      </c>
      <c r="Q2794" s="1" t="s">
        <v>35649</v>
      </c>
      <c r="R2794" s="1" t="s">
        <v>35649</v>
      </c>
    </row>
    <row r="2795" spans="1:19" x14ac:dyDescent="0.2">
      <c r="A2795" s="1" t="s">
        <v>8</v>
      </c>
      <c r="B2795" s="1" t="s">
        <v>22057</v>
      </c>
      <c r="C2795" s="1" t="s">
        <v>22058</v>
      </c>
      <c r="D2795" s="7">
        <v>0</v>
      </c>
      <c r="E2795" s="7">
        <v>0</v>
      </c>
      <c r="F2795" s="8"/>
      <c r="G2795" s="8"/>
      <c r="H2795" s="8"/>
      <c r="I2795" s="7"/>
      <c r="J2795" s="7">
        <v>840</v>
      </c>
      <c r="K2795" s="7" t="s">
        <v>27236</v>
      </c>
      <c r="L2795" s="6" t="s">
        <v>35651</v>
      </c>
      <c r="M2795" s="6" t="s">
        <v>35651</v>
      </c>
      <c r="N2795" s="6" t="s">
        <v>35651</v>
      </c>
      <c r="O2795" s="6" t="s">
        <v>2390</v>
      </c>
      <c r="P2795" s="6" t="s">
        <v>2391</v>
      </c>
      <c r="Q2795" s="1" t="s">
        <v>35649</v>
      </c>
      <c r="R2795" s="1" t="s">
        <v>35649</v>
      </c>
      <c r="S2795" s="1" t="s">
        <v>35652</v>
      </c>
    </row>
    <row r="2796" spans="1:19" x14ac:dyDescent="0.2">
      <c r="A2796" s="1" t="s">
        <v>8</v>
      </c>
      <c r="B2796" s="1" t="s">
        <v>32520</v>
      </c>
      <c r="C2796" s="1" t="s">
        <v>32521</v>
      </c>
      <c r="D2796" s="7">
        <v>0</v>
      </c>
      <c r="E2796" s="7">
        <v>0</v>
      </c>
      <c r="F2796" s="8"/>
      <c r="G2796" s="8"/>
      <c r="H2796" s="8"/>
      <c r="I2796" s="7"/>
      <c r="J2796" s="7">
        <v>154.03120000000001</v>
      </c>
      <c r="K2796" s="7" t="s">
        <v>27236</v>
      </c>
      <c r="L2796" s="6" t="s">
        <v>35651</v>
      </c>
      <c r="M2796" s="6" t="s">
        <v>35651</v>
      </c>
      <c r="N2796" s="6" t="s">
        <v>35651</v>
      </c>
      <c r="O2796" s="6" t="s">
        <v>2390</v>
      </c>
      <c r="P2796" s="6" t="s">
        <v>2391</v>
      </c>
      <c r="Q2796" s="1" t="s">
        <v>35649</v>
      </c>
      <c r="R2796" s="1" t="s">
        <v>35649</v>
      </c>
    </row>
    <row r="2797" spans="1:19" x14ac:dyDescent="0.2">
      <c r="A2797" s="1" t="s">
        <v>8</v>
      </c>
      <c r="B2797" s="1" t="s">
        <v>22876</v>
      </c>
      <c r="C2797" s="1" t="s">
        <v>22877</v>
      </c>
      <c r="D2797" s="7">
        <v>0</v>
      </c>
      <c r="E2797" s="7">
        <v>0</v>
      </c>
      <c r="F2797" s="8"/>
      <c r="G2797" s="8"/>
      <c r="H2797" s="8"/>
      <c r="I2797" s="7"/>
      <c r="J2797" s="7">
        <v>369</v>
      </c>
      <c r="K2797" s="7" t="s">
        <v>27236</v>
      </c>
      <c r="L2797" s="6" t="s">
        <v>35651</v>
      </c>
      <c r="M2797" s="6" t="s">
        <v>35651</v>
      </c>
      <c r="N2797" s="6" t="s">
        <v>35651</v>
      </c>
      <c r="O2797" s="6" t="s">
        <v>2390</v>
      </c>
      <c r="P2797" s="6" t="s">
        <v>2391</v>
      </c>
      <c r="Q2797" s="1" t="s">
        <v>35649</v>
      </c>
      <c r="R2797" s="1" t="s">
        <v>35649</v>
      </c>
    </row>
    <row r="2798" spans="1:19" x14ac:dyDescent="0.2">
      <c r="A2798" s="1" t="s">
        <v>8</v>
      </c>
      <c r="B2798" s="1" t="s">
        <v>17870</v>
      </c>
      <c r="C2798" s="1" t="s">
        <v>17871</v>
      </c>
      <c r="D2798" s="7">
        <v>0</v>
      </c>
      <c r="E2798" s="7">
        <v>0</v>
      </c>
      <c r="F2798" s="8"/>
      <c r="G2798" s="8"/>
      <c r="H2798" s="8"/>
      <c r="I2798" s="7"/>
      <c r="J2798" s="7">
        <v>515</v>
      </c>
      <c r="K2798" s="7" t="s">
        <v>27236</v>
      </c>
      <c r="L2798" s="6" t="s">
        <v>35651</v>
      </c>
      <c r="M2798" s="6" t="s">
        <v>35651</v>
      </c>
      <c r="N2798" s="6" t="s">
        <v>35651</v>
      </c>
      <c r="O2798" s="6" t="s">
        <v>2392</v>
      </c>
      <c r="P2798" s="6" t="s">
        <v>2394</v>
      </c>
      <c r="Q2798" s="1" t="s">
        <v>35649</v>
      </c>
      <c r="R2798" s="1" t="s">
        <v>35649</v>
      </c>
    </row>
    <row r="2799" spans="1:19" x14ac:dyDescent="0.2">
      <c r="A2799" s="1" t="s">
        <v>8</v>
      </c>
      <c r="B2799" s="1" t="s">
        <v>26672</v>
      </c>
      <c r="C2799" s="1" t="s">
        <v>26673</v>
      </c>
      <c r="D2799" s="7">
        <v>0</v>
      </c>
      <c r="E2799" s="7">
        <v>0</v>
      </c>
      <c r="F2799" s="8"/>
      <c r="G2799" s="8"/>
      <c r="H2799" s="8"/>
      <c r="I2799" s="7"/>
      <c r="J2799" s="7">
        <v>95.8125</v>
      </c>
      <c r="K2799" s="7" t="s">
        <v>27236</v>
      </c>
      <c r="L2799" s="6" t="s">
        <v>35651</v>
      </c>
      <c r="M2799" s="6" t="s">
        <v>35651</v>
      </c>
      <c r="N2799" s="6" t="s">
        <v>35651</v>
      </c>
      <c r="O2799" s="6" t="s">
        <v>2390</v>
      </c>
      <c r="P2799" s="6" t="s">
        <v>2391</v>
      </c>
      <c r="Q2799" s="1" t="s">
        <v>35649</v>
      </c>
      <c r="R2799" s="1" t="s">
        <v>35649</v>
      </c>
    </row>
    <row r="2800" spans="1:19" x14ac:dyDescent="0.2">
      <c r="A2800" s="1" t="s">
        <v>8</v>
      </c>
      <c r="B2800" s="1" t="s">
        <v>12769</v>
      </c>
      <c r="C2800" s="1" t="s">
        <v>12770</v>
      </c>
      <c r="D2800" s="7">
        <v>245</v>
      </c>
      <c r="E2800" s="7">
        <v>159</v>
      </c>
      <c r="F2800" s="8">
        <v>17.799999981844</v>
      </c>
      <c r="G2800" s="8">
        <v>0.99999999898000003</v>
      </c>
      <c r="H2800" s="8">
        <v>11.999999987760001</v>
      </c>
      <c r="I2800" s="7">
        <v>79.895523748800002</v>
      </c>
      <c r="J2800" s="7">
        <v>802.8125</v>
      </c>
      <c r="K2800" s="7" t="s">
        <v>27236</v>
      </c>
      <c r="L2800" s="6" t="s">
        <v>35651</v>
      </c>
      <c r="M2800" s="6" t="s">
        <v>35650</v>
      </c>
      <c r="N2800" s="6" t="s">
        <v>35651</v>
      </c>
      <c r="O2800" s="6" t="s">
        <v>2392</v>
      </c>
      <c r="P2800" s="6" t="s">
        <v>2394</v>
      </c>
      <c r="S2800" s="1" t="s">
        <v>35652</v>
      </c>
    </row>
    <row r="2801" spans="1:19" x14ac:dyDescent="0.2">
      <c r="A2801" s="1" t="s">
        <v>8</v>
      </c>
      <c r="B2801" s="1" t="s">
        <v>23009</v>
      </c>
      <c r="C2801" s="1" t="s">
        <v>23010</v>
      </c>
      <c r="D2801" s="7">
        <v>0</v>
      </c>
      <c r="E2801" s="7">
        <v>0</v>
      </c>
      <c r="F2801" s="8"/>
      <c r="G2801" s="8"/>
      <c r="H2801" s="8"/>
      <c r="I2801" s="7"/>
      <c r="J2801" s="7">
        <v>104.125</v>
      </c>
      <c r="K2801" s="7" t="s">
        <v>27236</v>
      </c>
      <c r="L2801" s="6" t="s">
        <v>35651</v>
      </c>
      <c r="M2801" s="6" t="s">
        <v>35651</v>
      </c>
      <c r="N2801" s="6" t="s">
        <v>35651</v>
      </c>
      <c r="O2801" s="6" t="s">
        <v>2390</v>
      </c>
      <c r="P2801" s="6" t="s">
        <v>2391</v>
      </c>
      <c r="Q2801" s="1" t="s">
        <v>35649</v>
      </c>
      <c r="R2801" s="1" t="s">
        <v>35649</v>
      </c>
    </row>
    <row r="2802" spans="1:19" x14ac:dyDescent="0.2">
      <c r="A2802" s="1" t="s">
        <v>8</v>
      </c>
      <c r="B2802" s="1" t="s">
        <v>26214</v>
      </c>
      <c r="C2802" s="1" t="s">
        <v>26215</v>
      </c>
      <c r="D2802" s="7">
        <v>0</v>
      </c>
      <c r="E2802" s="7">
        <v>0</v>
      </c>
      <c r="F2802" s="8"/>
      <c r="G2802" s="8"/>
      <c r="H2802" s="8"/>
      <c r="I2802" s="7"/>
      <c r="J2802" s="7">
        <v>114.4375</v>
      </c>
      <c r="K2802" s="7" t="s">
        <v>27236</v>
      </c>
      <c r="L2802" s="6" t="s">
        <v>35651</v>
      </c>
      <c r="M2802" s="6" t="s">
        <v>35651</v>
      </c>
      <c r="N2802" s="6" t="s">
        <v>35651</v>
      </c>
      <c r="O2802" s="6" t="s">
        <v>2390</v>
      </c>
      <c r="P2802" s="6" t="s">
        <v>2391</v>
      </c>
      <c r="Q2802" s="1" t="s">
        <v>35649</v>
      </c>
      <c r="R2802" s="1" t="s">
        <v>35649</v>
      </c>
    </row>
    <row r="2803" spans="1:19" x14ac:dyDescent="0.2">
      <c r="A2803" s="1" t="s">
        <v>8</v>
      </c>
      <c r="B2803" s="1" t="s">
        <v>16277</v>
      </c>
      <c r="C2803" s="1" t="s">
        <v>16278</v>
      </c>
      <c r="D2803" s="7">
        <v>0</v>
      </c>
      <c r="E2803" s="7">
        <v>0</v>
      </c>
      <c r="F2803" s="8"/>
      <c r="G2803" s="8"/>
      <c r="H2803" s="8"/>
      <c r="I2803" s="7"/>
      <c r="J2803" s="7">
        <v>248.59370000000001</v>
      </c>
      <c r="K2803" s="7" t="s">
        <v>27236</v>
      </c>
      <c r="L2803" s="6" t="s">
        <v>35651</v>
      </c>
      <c r="M2803" s="6" t="s">
        <v>35651</v>
      </c>
      <c r="N2803" s="6" t="s">
        <v>35651</v>
      </c>
      <c r="O2803" s="6" t="s">
        <v>2390</v>
      </c>
      <c r="P2803" s="6" t="s">
        <v>2391</v>
      </c>
      <c r="Q2803" s="1" t="s">
        <v>35649</v>
      </c>
      <c r="R2803" s="1" t="s">
        <v>35649</v>
      </c>
    </row>
    <row r="2804" spans="1:19" x14ac:dyDescent="0.2">
      <c r="A2804" s="1" t="s">
        <v>8</v>
      </c>
      <c r="B2804" s="1" t="s">
        <v>23011</v>
      </c>
      <c r="C2804" s="1" t="s">
        <v>23012</v>
      </c>
      <c r="D2804" s="7">
        <v>245</v>
      </c>
      <c r="E2804" s="7">
        <v>159</v>
      </c>
      <c r="F2804" s="8">
        <v>8.2999999915339995</v>
      </c>
      <c r="G2804" s="8">
        <v>1.099999998878</v>
      </c>
      <c r="H2804" s="8">
        <v>5.9999999938800004</v>
      </c>
      <c r="I2804" s="7">
        <v>9.9869404686000003</v>
      </c>
      <c r="J2804" s="7">
        <v>954.6875</v>
      </c>
      <c r="K2804" s="7" t="s">
        <v>27236</v>
      </c>
      <c r="L2804" s="6" t="s">
        <v>35651</v>
      </c>
      <c r="M2804" s="6" t="s">
        <v>35650</v>
      </c>
      <c r="N2804" s="6" t="s">
        <v>35651</v>
      </c>
      <c r="O2804" s="6" t="s">
        <v>2390</v>
      </c>
      <c r="P2804" s="6" t="s">
        <v>2391</v>
      </c>
      <c r="S2804" s="1" t="s">
        <v>35652</v>
      </c>
    </row>
    <row r="2805" spans="1:19" x14ac:dyDescent="0.2">
      <c r="A2805" s="1" t="s">
        <v>8</v>
      </c>
      <c r="B2805" s="1" t="s">
        <v>32522</v>
      </c>
      <c r="C2805" s="1" t="s">
        <v>32523</v>
      </c>
      <c r="D2805" s="7">
        <v>245</v>
      </c>
      <c r="E2805" s="7">
        <v>159</v>
      </c>
      <c r="F2805" s="8">
        <v>14.799999984904</v>
      </c>
      <c r="G2805" s="8">
        <v>1.599999998368</v>
      </c>
      <c r="H2805" s="8">
        <v>10.299999989493999</v>
      </c>
      <c r="I2805" s="7">
        <v>9.9869404686000003</v>
      </c>
      <c r="J2805" s="7">
        <v>801.8125</v>
      </c>
      <c r="K2805" s="7" t="s">
        <v>27236</v>
      </c>
      <c r="L2805" s="6" t="s">
        <v>35651</v>
      </c>
      <c r="M2805" s="6" t="s">
        <v>35650</v>
      </c>
      <c r="N2805" s="6" t="s">
        <v>35651</v>
      </c>
      <c r="O2805" s="6" t="s">
        <v>2392</v>
      </c>
      <c r="P2805" s="6" t="s">
        <v>2394</v>
      </c>
      <c r="S2805" s="1" t="s">
        <v>35652</v>
      </c>
    </row>
    <row r="2806" spans="1:19" x14ac:dyDescent="0.2">
      <c r="A2806" s="1" t="s">
        <v>8</v>
      </c>
      <c r="B2806" s="1" t="s">
        <v>26683</v>
      </c>
      <c r="C2806" s="1" t="s">
        <v>26684</v>
      </c>
      <c r="D2806" s="7">
        <v>0</v>
      </c>
      <c r="E2806" s="7">
        <v>0</v>
      </c>
      <c r="F2806" s="8"/>
      <c r="G2806" s="8"/>
      <c r="H2806" s="8"/>
      <c r="I2806" s="7">
        <v>99.869404685999996</v>
      </c>
      <c r="J2806" s="7">
        <v>699</v>
      </c>
      <c r="K2806" s="7" t="s">
        <v>27236</v>
      </c>
      <c r="L2806" s="6" t="s">
        <v>35651</v>
      </c>
      <c r="M2806" s="6" t="s">
        <v>35651</v>
      </c>
      <c r="N2806" s="6" t="s">
        <v>35651</v>
      </c>
      <c r="O2806" s="6" t="s">
        <v>2392</v>
      </c>
      <c r="P2806" s="6" t="s">
        <v>2394</v>
      </c>
      <c r="Q2806" s="1" t="s">
        <v>35649</v>
      </c>
    </row>
    <row r="2807" spans="1:19" x14ac:dyDescent="0.2">
      <c r="A2807" s="1" t="s">
        <v>8</v>
      </c>
      <c r="B2807" s="1" t="s">
        <v>15160</v>
      </c>
      <c r="C2807" s="1" t="s">
        <v>15161</v>
      </c>
      <c r="D2807" s="7">
        <v>0</v>
      </c>
      <c r="E2807" s="7">
        <v>0</v>
      </c>
      <c r="F2807" s="8"/>
      <c r="G2807" s="8"/>
      <c r="H2807" s="8"/>
      <c r="I2807" s="7"/>
      <c r="J2807" s="7">
        <v>221.4375</v>
      </c>
      <c r="K2807" s="7" t="s">
        <v>27236</v>
      </c>
      <c r="L2807" s="6" t="s">
        <v>35651</v>
      </c>
      <c r="M2807" s="6" t="s">
        <v>35651</v>
      </c>
      <c r="N2807" s="6" t="s">
        <v>35651</v>
      </c>
      <c r="O2807" s="6" t="s">
        <v>2390</v>
      </c>
      <c r="P2807" s="6" t="s">
        <v>2391</v>
      </c>
      <c r="Q2807" s="1" t="s">
        <v>35649</v>
      </c>
      <c r="R2807" s="1" t="s">
        <v>35649</v>
      </c>
    </row>
    <row r="2808" spans="1:19" x14ac:dyDescent="0.2">
      <c r="A2808" s="1" t="s">
        <v>8</v>
      </c>
      <c r="B2808" s="1" t="s">
        <v>26302</v>
      </c>
      <c r="C2808" s="1" t="s">
        <v>26303</v>
      </c>
      <c r="D2808" s="7">
        <v>0</v>
      </c>
      <c r="E2808" s="7">
        <v>0</v>
      </c>
      <c r="F2808" s="8"/>
      <c r="G2808" s="8"/>
      <c r="H2808" s="8"/>
      <c r="I2808" s="7"/>
      <c r="J2808" s="7">
        <v>166.9375</v>
      </c>
      <c r="K2808" s="7" t="s">
        <v>27236</v>
      </c>
      <c r="L2808" s="6" t="s">
        <v>35651</v>
      </c>
      <c r="M2808" s="6" t="s">
        <v>35651</v>
      </c>
      <c r="N2808" s="6" t="s">
        <v>35651</v>
      </c>
      <c r="O2808" s="6" t="s">
        <v>2392</v>
      </c>
      <c r="P2808" s="6" t="s">
        <v>2394</v>
      </c>
      <c r="Q2808" s="1" t="s">
        <v>35649</v>
      </c>
      <c r="R2808" s="1" t="s">
        <v>35649</v>
      </c>
    </row>
    <row r="2809" spans="1:19" x14ac:dyDescent="0.2">
      <c r="A2809" s="1" t="s">
        <v>8</v>
      </c>
      <c r="B2809" s="1" t="s">
        <v>26570</v>
      </c>
      <c r="C2809" s="1" t="s">
        <v>26571</v>
      </c>
      <c r="D2809" s="7">
        <v>245</v>
      </c>
      <c r="E2809" s="7">
        <v>159</v>
      </c>
      <c r="F2809" s="8">
        <v>17.999999981639998</v>
      </c>
      <c r="G2809" s="8">
        <v>0.99999999898000003</v>
      </c>
      <c r="H2809" s="8">
        <v>11.999999987760001</v>
      </c>
      <c r="I2809" s="7">
        <v>79.895523748800002</v>
      </c>
      <c r="J2809" s="7">
        <v>990</v>
      </c>
      <c r="K2809" s="7" t="s">
        <v>27236</v>
      </c>
      <c r="L2809" s="6" t="s">
        <v>35651</v>
      </c>
      <c r="M2809" s="6" t="s">
        <v>35650</v>
      </c>
      <c r="N2809" s="6" t="s">
        <v>35651</v>
      </c>
      <c r="O2809" s="6" t="s">
        <v>2392</v>
      </c>
      <c r="P2809" s="6" t="s">
        <v>2394</v>
      </c>
      <c r="S2809" s="1" t="s">
        <v>35652</v>
      </c>
    </row>
    <row r="2810" spans="1:19" x14ac:dyDescent="0.2">
      <c r="A2810" s="1" t="s">
        <v>8</v>
      </c>
      <c r="B2810" s="1" t="s">
        <v>16193</v>
      </c>
      <c r="C2810" s="1" t="s">
        <v>16194</v>
      </c>
      <c r="D2810" s="7">
        <v>0</v>
      </c>
      <c r="E2810" s="7">
        <v>0</v>
      </c>
      <c r="F2810" s="8"/>
      <c r="G2810" s="8"/>
      <c r="H2810" s="8"/>
      <c r="I2810" s="7"/>
      <c r="J2810" s="7">
        <v>135.3125</v>
      </c>
      <c r="K2810" s="7" t="s">
        <v>27236</v>
      </c>
      <c r="L2810" s="6" t="s">
        <v>35651</v>
      </c>
      <c r="M2810" s="6" t="s">
        <v>35651</v>
      </c>
      <c r="N2810" s="6" t="s">
        <v>35651</v>
      </c>
      <c r="O2810" s="6" t="s">
        <v>2390</v>
      </c>
      <c r="P2810" s="6" t="s">
        <v>2391</v>
      </c>
      <c r="Q2810" s="1" t="s">
        <v>35649</v>
      </c>
      <c r="R2810" s="1" t="s">
        <v>35649</v>
      </c>
    </row>
    <row r="2811" spans="1:19" x14ac:dyDescent="0.2">
      <c r="A2811" s="1" t="s">
        <v>8</v>
      </c>
      <c r="B2811" s="1" t="s">
        <v>15194</v>
      </c>
      <c r="C2811" s="1" t="s">
        <v>15195</v>
      </c>
      <c r="D2811" s="7">
        <v>0</v>
      </c>
      <c r="E2811" s="7">
        <v>0</v>
      </c>
      <c r="F2811" s="8"/>
      <c r="G2811" s="8"/>
      <c r="H2811" s="8"/>
      <c r="I2811" s="7"/>
      <c r="J2811" s="7">
        <v>83.875</v>
      </c>
      <c r="K2811" s="7" t="s">
        <v>27236</v>
      </c>
      <c r="L2811" s="6" t="s">
        <v>35651</v>
      </c>
      <c r="M2811" s="6" t="s">
        <v>35651</v>
      </c>
      <c r="N2811" s="6" t="s">
        <v>35651</v>
      </c>
      <c r="O2811" s="6" t="s">
        <v>2390</v>
      </c>
      <c r="P2811" s="6" t="s">
        <v>2391</v>
      </c>
      <c r="Q2811" s="1" t="s">
        <v>35649</v>
      </c>
      <c r="R2811" s="1" t="s">
        <v>35649</v>
      </c>
    </row>
    <row r="2812" spans="1:19" x14ac:dyDescent="0.2">
      <c r="A2812" s="1" t="s">
        <v>8</v>
      </c>
      <c r="B2812" s="1" t="s">
        <v>26310</v>
      </c>
      <c r="C2812" s="1" t="s">
        <v>26311</v>
      </c>
      <c r="D2812" s="7">
        <v>0</v>
      </c>
      <c r="E2812" s="7">
        <v>0</v>
      </c>
      <c r="F2812" s="8"/>
      <c r="G2812" s="8"/>
      <c r="H2812" s="8"/>
      <c r="I2812" s="7"/>
      <c r="J2812" s="7">
        <v>73.5625</v>
      </c>
      <c r="K2812" s="7" t="s">
        <v>27236</v>
      </c>
      <c r="L2812" s="6" t="s">
        <v>35651</v>
      </c>
      <c r="M2812" s="6" t="s">
        <v>35651</v>
      </c>
      <c r="N2812" s="6" t="s">
        <v>35651</v>
      </c>
      <c r="O2812" s="6" t="s">
        <v>2390</v>
      </c>
      <c r="P2812" s="6" t="s">
        <v>2391</v>
      </c>
      <c r="Q2812" s="1" t="s">
        <v>35649</v>
      </c>
      <c r="R2812" s="1" t="s">
        <v>35649</v>
      </c>
    </row>
    <row r="2813" spans="1:19" x14ac:dyDescent="0.2">
      <c r="A2813" s="1" t="s">
        <v>8</v>
      </c>
      <c r="B2813" s="1" t="s">
        <v>32524</v>
      </c>
      <c r="C2813" s="1" t="s">
        <v>32525</v>
      </c>
      <c r="D2813" s="7">
        <v>245</v>
      </c>
      <c r="E2813" s="7">
        <v>159</v>
      </c>
      <c r="F2813" s="8">
        <v>12.999999986740001</v>
      </c>
      <c r="G2813" s="8">
        <v>1.9999999979600001</v>
      </c>
      <c r="H2813" s="8">
        <v>10.799999988984</v>
      </c>
      <c r="I2813" s="7">
        <v>99.869404685999996</v>
      </c>
      <c r="J2813" s="7">
        <v>895.5</v>
      </c>
      <c r="K2813" s="7" t="s">
        <v>27236</v>
      </c>
      <c r="L2813" s="6" t="s">
        <v>35651</v>
      </c>
      <c r="M2813" s="6" t="s">
        <v>35650</v>
      </c>
      <c r="N2813" s="6" t="s">
        <v>35651</v>
      </c>
      <c r="O2813" s="6" t="s">
        <v>2392</v>
      </c>
      <c r="P2813" s="6" t="s">
        <v>2394</v>
      </c>
      <c r="S2813" s="1" t="s">
        <v>35652</v>
      </c>
    </row>
    <row r="2814" spans="1:19" x14ac:dyDescent="0.2">
      <c r="A2814" s="1" t="s">
        <v>8</v>
      </c>
      <c r="B2814" s="1" t="s">
        <v>26169</v>
      </c>
      <c r="C2814" s="1" t="s">
        <v>26170</v>
      </c>
      <c r="D2814" s="7">
        <v>0</v>
      </c>
      <c r="E2814" s="7">
        <v>0</v>
      </c>
      <c r="F2814" s="8"/>
      <c r="G2814" s="8"/>
      <c r="H2814" s="8"/>
      <c r="I2814" s="7"/>
      <c r="J2814" s="7">
        <v>129.40620000000001</v>
      </c>
      <c r="K2814" s="7" t="s">
        <v>27236</v>
      </c>
      <c r="L2814" s="6" t="s">
        <v>35651</v>
      </c>
      <c r="M2814" s="6" t="s">
        <v>35651</v>
      </c>
      <c r="N2814" s="6" t="s">
        <v>35651</v>
      </c>
      <c r="O2814" s="6" t="s">
        <v>2390</v>
      </c>
      <c r="P2814" s="6" t="s">
        <v>2391</v>
      </c>
      <c r="Q2814" s="1" t="s">
        <v>35649</v>
      </c>
      <c r="R2814" s="1" t="s">
        <v>35649</v>
      </c>
    </row>
    <row r="2815" spans="1:19" x14ac:dyDescent="0.2">
      <c r="A2815" s="1" t="s">
        <v>8</v>
      </c>
      <c r="B2815" s="1" t="s">
        <v>16533</v>
      </c>
      <c r="C2815" s="1" t="s">
        <v>16534</v>
      </c>
      <c r="D2815" s="7">
        <v>329</v>
      </c>
      <c r="E2815" s="7">
        <v>159</v>
      </c>
      <c r="F2815" s="8">
        <v>11.799999987964</v>
      </c>
      <c r="G2815" s="8">
        <v>2.1999999977560001</v>
      </c>
      <c r="H2815" s="8">
        <v>9.9999999897999992</v>
      </c>
      <c r="I2815" s="7">
        <v>58.892987943334198</v>
      </c>
      <c r="J2815" s="7">
        <v>907.64509999999996</v>
      </c>
      <c r="K2815" s="7" t="s">
        <v>27236</v>
      </c>
      <c r="L2815" s="6" t="s">
        <v>35650</v>
      </c>
      <c r="M2815" s="6" t="s">
        <v>35650</v>
      </c>
      <c r="N2815" s="6" t="s">
        <v>35651</v>
      </c>
      <c r="O2815" s="6" t="s">
        <v>2392</v>
      </c>
      <c r="P2815" s="6" t="s">
        <v>2394</v>
      </c>
      <c r="S2815" s="1" t="s">
        <v>35652</v>
      </c>
    </row>
    <row r="2816" spans="1:19" x14ac:dyDescent="0.2">
      <c r="A2816" s="1" t="s">
        <v>8</v>
      </c>
      <c r="B2816" s="1" t="s">
        <v>26124</v>
      </c>
      <c r="C2816" s="1" t="s">
        <v>26125</v>
      </c>
      <c r="D2816" s="7">
        <v>0</v>
      </c>
      <c r="E2816" s="7">
        <v>0</v>
      </c>
      <c r="F2816" s="8"/>
      <c r="G2816" s="8"/>
      <c r="H2816" s="8"/>
      <c r="I2816" s="7"/>
      <c r="J2816" s="7">
        <v>316.54829999999998</v>
      </c>
      <c r="K2816" s="7" t="s">
        <v>27236</v>
      </c>
      <c r="L2816" s="6" t="s">
        <v>35651</v>
      </c>
      <c r="M2816" s="6" t="s">
        <v>35651</v>
      </c>
      <c r="N2816" s="6" t="s">
        <v>35651</v>
      </c>
      <c r="O2816" s="6" t="s">
        <v>2390</v>
      </c>
      <c r="P2816" s="6" t="s">
        <v>2391</v>
      </c>
      <c r="Q2816" s="1" t="s">
        <v>35649</v>
      </c>
      <c r="R2816" s="1" t="s">
        <v>35649</v>
      </c>
    </row>
    <row r="2817" spans="1:19" x14ac:dyDescent="0.2">
      <c r="A2817" s="1" t="s">
        <v>8</v>
      </c>
      <c r="B2817" s="1" t="s">
        <v>26590</v>
      </c>
      <c r="C2817" s="1" t="s">
        <v>26591</v>
      </c>
      <c r="D2817" s="7">
        <v>245</v>
      </c>
      <c r="E2817" s="7">
        <v>159</v>
      </c>
      <c r="F2817" s="8">
        <v>13.799999985924</v>
      </c>
      <c r="G2817" s="8">
        <v>0.89999999908200001</v>
      </c>
      <c r="H2817" s="8">
        <v>10.099999989698</v>
      </c>
      <c r="I2817" s="7">
        <v>19.973880937200001</v>
      </c>
      <c r="J2817" s="7">
        <v>812</v>
      </c>
      <c r="K2817" s="7" t="s">
        <v>27236</v>
      </c>
      <c r="L2817" s="6" t="s">
        <v>35650</v>
      </c>
      <c r="M2817" s="6" t="s">
        <v>35651</v>
      </c>
      <c r="N2817" s="6" t="s">
        <v>35651</v>
      </c>
      <c r="O2817" s="6" t="s">
        <v>2390</v>
      </c>
      <c r="P2817" s="6" t="s">
        <v>2403</v>
      </c>
      <c r="S2817" s="1" t="s">
        <v>35652</v>
      </c>
    </row>
    <row r="2818" spans="1:19" x14ac:dyDescent="0.2">
      <c r="A2818" s="1" t="s">
        <v>8</v>
      </c>
      <c r="B2818" s="1" t="s">
        <v>32526</v>
      </c>
      <c r="C2818" s="1" t="s">
        <v>32527</v>
      </c>
      <c r="D2818" s="7">
        <v>0</v>
      </c>
      <c r="E2818" s="7">
        <v>0</v>
      </c>
      <c r="F2818" s="8"/>
      <c r="G2818" s="8"/>
      <c r="H2818" s="8"/>
      <c r="I2818" s="7"/>
      <c r="J2818" s="7">
        <v>972.5806</v>
      </c>
      <c r="K2818" s="7" t="s">
        <v>27236</v>
      </c>
      <c r="L2818" s="6" t="s">
        <v>35651</v>
      </c>
      <c r="M2818" s="6" t="s">
        <v>35651</v>
      </c>
      <c r="N2818" s="6" t="s">
        <v>35651</v>
      </c>
      <c r="O2818" s="6" t="s">
        <v>2390</v>
      </c>
      <c r="P2818" s="6" t="s">
        <v>2391</v>
      </c>
      <c r="Q2818" s="1" t="s">
        <v>35649</v>
      </c>
      <c r="R2818" s="1" t="s">
        <v>35649</v>
      </c>
      <c r="S2818" s="1" t="s">
        <v>35652</v>
      </c>
    </row>
    <row r="2819" spans="1:19" x14ac:dyDescent="0.2">
      <c r="A2819" s="1" t="s">
        <v>8</v>
      </c>
      <c r="B2819" s="1" t="s">
        <v>17941</v>
      </c>
      <c r="C2819" s="1" t="s">
        <v>17942</v>
      </c>
      <c r="D2819" s="7">
        <v>0</v>
      </c>
      <c r="E2819" s="7">
        <v>0</v>
      </c>
      <c r="F2819" s="8"/>
      <c r="G2819" s="8"/>
      <c r="H2819" s="8"/>
      <c r="I2819" s="7"/>
      <c r="J2819" s="7">
        <v>540</v>
      </c>
      <c r="K2819" s="7" t="s">
        <v>27236</v>
      </c>
      <c r="L2819" s="6" t="s">
        <v>35651</v>
      </c>
      <c r="M2819" s="6" t="s">
        <v>35651</v>
      </c>
      <c r="N2819" s="6" t="s">
        <v>35651</v>
      </c>
      <c r="O2819" s="6" t="s">
        <v>2392</v>
      </c>
      <c r="P2819" s="6" t="s">
        <v>2400</v>
      </c>
      <c r="Q2819" s="1" t="s">
        <v>35649</v>
      </c>
      <c r="R2819" s="1" t="s">
        <v>35649</v>
      </c>
    </row>
    <row r="2820" spans="1:19" x14ac:dyDescent="0.2">
      <c r="A2820" s="1" t="s">
        <v>8</v>
      </c>
      <c r="B2820" s="1" t="s">
        <v>17028</v>
      </c>
      <c r="C2820" s="1" t="s">
        <v>17029</v>
      </c>
      <c r="D2820" s="7">
        <v>0</v>
      </c>
      <c r="E2820" s="7">
        <v>0</v>
      </c>
      <c r="F2820" s="8"/>
      <c r="G2820" s="8"/>
      <c r="H2820" s="8"/>
      <c r="I2820" s="7"/>
      <c r="J2820" s="7">
        <v>708.87090000000001</v>
      </c>
      <c r="K2820" s="7" t="s">
        <v>27236</v>
      </c>
      <c r="L2820" s="6" t="s">
        <v>35651</v>
      </c>
      <c r="M2820" s="6" t="s">
        <v>35651</v>
      </c>
      <c r="N2820" s="6" t="s">
        <v>35651</v>
      </c>
      <c r="O2820" s="6" t="s">
        <v>2390</v>
      </c>
      <c r="P2820" s="6" t="s">
        <v>2391</v>
      </c>
      <c r="Q2820" s="1" t="s">
        <v>35649</v>
      </c>
      <c r="R2820" s="1" t="s">
        <v>35649</v>
      </c>
    </row>
    <row r="2821" spans="1:19" x14ac:dyDescent="0.2">
      <c r="A2821" s="1" t="s">
        <v>8</v>
      </c>
      <c r="B2821" s="1" t="s">
        <v>32528</v>
      </c>
      <c r="C2821" s="1" t="s">
        <v>32529</v>
      </c>
      <c r="D2821" s="7">
        <v>245</v>
      </c>
      <c r="E2821" s="7">
        <v>159</v>
      </c>
      <c r="F2821" s="8">
        <v>21.599999977968</v>
      </c>
      <c r="G2821" s="8">
        <v>9.9999999898E-2</v>
      </c>
      <c r="H2821" s="8">
        <v>11.49999998827</v>
      </c>
      <c r="I2821" s="7">
        <v>40.770000000000003</v>
      </c>
      <c r="J2821" s="7">
        <v>912.93539999999996</v>
      </c>
      <c r="K2821" s="7" t="s">
        <v>27236</v>
      </c>
      <c r="L2821" s="6" t="s">
        <v>35650</v>
      </c>
      <c r="M2821" s="6" t="s">
        <v>35651</v>
      </c>
      <c r="N2821" s="6" t="s">
        <v>35651</v>
      </c>
      <c r="O2821" s="6" t="s">
        <v>2390</v>
      </c>
      <c r="P2821" s="6" t="s">
        <v>2391</v>
      </c>
      <c r="S2821" s="1" t="s">
        <v>35652</v>
      </c>
    </row>
    <row r="2822" spans="1:19" x14ac:dyDescent="0.2">
      <c r="A2822" s="1" t="s">
        <v>8</v>
      </c>
      <c r="B2822" s="1" t="s">
        <v>22843</v>
      </c>
      <c r="C2822" s="1" t="s">
        <v>22844</v>
      </c>
      <c r="D2822" s="7">
        <v>0</v>
      </c>
      <c r="E2822" s="7">
        <v>0</v>
      </c>
      <c r="F2822" s="8"/>
      <c r="G2822" s="8"/>
      <c r="H2822" s="8"/>
      <c r="I2822" s="7"/>
      <c r="J2822" s="7">
        <v>221.93539999999999</v>
      </c>
      <c r="K2822" s="7" t="s">
        <v>27236</v>
      </c>
      <c r="L2822" s="6" t="s">
        <v>35651</v>
      </c>
      <c r="M2822" s="6" t="s">
        <v>35651</v>
      </c>
      <c r="N2822" s="6" t="s">
        <v>35651</v>
      </c>
      <c r="O2822" s="6" t="s">
        <v>2390</v>
      </c>
      <c r="P2822" s="6" t="s">
        <v>2391</v>
      </c>
      <c r="Q2822" s="1" t="s">
        <v>35649</v>
      </c>
      <c r="R2822" s="1" t="s">
        <v>35649</v>
      </c>
    </row>
    <row r="2823" spans="1:19" x14ac:dyDescent="0.2">
      <c r="A2823" s="1" t="s">
        <v>8</v>
      </c>
      <c r="B2823" s="1" t="s">
        <v>22849</v>
      </c>
      <c r="C2823" s="1" t="s">
        <v>22850</v>
      </c>
      <c r="D2823" s="7">
        <v>0</v>
      </c>
      <c r="E2823" s="7">
        <v>0</v>
      </c>
      <c r="F2823" s="8"/>
      <c r="G2823" s="8"/>
      <c r="H2823" s="8"/>
      <c r="I2823" s="7"/>
      <c r="J2823" s="7">
        <v>36</v>
      </c>
      <c r="K2823" s="7" t="s">
        <v>27236</v>
      </c>
      <c r="L2823" s="6" t="s">
        <v>35651</v>
      </c>
      <c r="M2823" s="6" t="s">
        <v>35651</v>
      </c>
      <c r="N2823" s="6" t="s">
        <v>35651</v>
      </c>
      <c r="O2823" s="6" t="s">
        <v>2390</v>
      </c>
      <c r="P2823" s="6" t="s">
        <v>2391</v>
      </c>
      <c r="Q2823" s="1" t="s">
        <v>35649</v>
      </c>
      <c r="R2823" s="1" t="s">
        <v>35649</v>
      </c>
    </row>
    <row r="2824" spans="1:19" x14ac:dyDescent="0.2">
      <c r="A2824" s="1" t="s">
        <v>8</v>
      </c>
      <c r="B2824" s="1" t="s">
        <v>32530</v>
      </c>
      <c r="C2824" s="1" t="s">
        <v>32531</v>
      </c>
      <c r="D2824" s="7">
        <v>0</v>
      </c>
      <c r="E2824" s="7">
        <v>0</v>
      </c>
      <c r="F2824" s="8"/>
      <c r="G2824" s="8"/>
      <c r="H2824" s="8"/>
      <c r="I2824" s="7"/>
      <c r="J2824" s="7">
        <v>383.61290000000002</v>
      </c>
      <c r="K2824" s="7" t="s">
        <v>27236</v>
      </c>
      <c r="L2824" s="6" t="s">
        <v>35651</v>
      </c>
      <c r="M2824" s="6" t="s">
        <v>35651</v>
      </c>
      <c r="N2824" s="6" t="s">
        <v>35651</v>
      </c>
      <c r="O2824" s="6" t="s">
        <v>2390</v>
      </c>
      <c r="P2824" s="6" t="s">
        <v>2391</v>
      </c>
      <c r="Q2824" s="1" t="s">
        <v>35649</v>
      </c>
      <c r="R2824" s="1" t="s">
        <v>35649</v>
      </c>
    </row>
    <row r="2825" spans="1:19" x14ac:dyDescent="0.2">
      <c r="A2825" s="1" t="s">
        <v>8</v>
      </c>
      <c r="B2825" s="1" t="s">
        <v>26229</v>
      </c>
      <c r="C2825" s="1" t="s">
        <v>26230</v>
      </c>
      <c r="D2825" s="7">
        <v>0</v>
      </c>
      <c r="E2825" s="7">
        <v>0</v>
      </c>
      <c r="F2825" s="8"/>
      <c r="G2825" s="8"/>
      <c r="H2825" s="8"/>
      <c r="I2825" s="7"/>
      <c r="J2825" s="7">
        <v>239</v>
      </c>
      <c r="K2825" s="7" t="s">
        <v>27236</v>
      </c>
      <c r="L2825" s="6" t="s">
        <v>35651</v>
      </c>
      <c r="M2825" s="6" t="s">
        <v>35651</v>
      </c>
      <c r="N2825" s="6" t="s">
        <v>35651</v>
      </c>
      <c r="O2825" s="6" t="s">
        <v>2392</v>
      </c>
      <c r="P2825" s="6" t="s">
        <v>2394</v>
      </c>
      <c r="Q2825" s="1" t="s">
        <v>35649</v>
      </c>
      <c r="R2825" s="1" t="s">
        <v>35649</v>
      </c>
    </row>
    <row r="2826" spans="1:19" x14ac:dyDescent="0.2">
      <c r="A2826" s="1" t="s">
        <v>8</v>
      </c>
      <c r="B2826" s="1" t="s">
        <v>18253</v>
      </c>
      <c r="C2826" s="1" t="s">
        <v>18254</v>
      </c>
      <c r="D2826" s="7">
        <v>0</v>
      </c>
      <c r="E2826" s="7">
        <v>0</v>
      </c>
      <c r="F2826" s="8"/>
      <c r="G2826" s="8"/>
      <c r="H2826" s="8"/>
      <c r="I2826" s="7"/>
      <c r="J2826" s="7">
        <v>723</v>
      </c>
      <c r="K2826" s="7" t="s">
        <v>27236</v>
      </c>
      <c r="L2826" s="6" t="s">
        <v>35651</v>
      </c>
      <c r="M2826" s="6" t="s">
        <v>35651</v>
      </c>
      <c r="N2826" s="6" t="s">
        <v>35651</v>
      </c>
      <c r="O2826" s="6" t="s">
        <v>2392</v>
      </c>
      <c r="P2826" s="6" t="s">
        <v>2394</v>
      </c>
      <c r="Q2826" s="1" t="s">
        <v>35649</v>
      </c>
      <c r="R2826" s="1" t="s">
        <v>35649</v>
      </c>
    </row>
    <row r="2827" spans="1:19" x14ac:dyDescent="0.2">
      <c r="A2827" s="1" t="s">
        <v>8</v>
      </c>
      <c r="B2827" s="1" t="s">
        <v>32532</v>
      </c>
      <c r="C2827" s="1" t="s">
        <v>32533</v>
      </c>
      <c r="D2827" s="7">
        <v>0</v>
      </c>
      <c r="E2827" s="7">
        <v>0</v>
      </c>
      <c r="F2827" s="8"/>
      <c r="G2827" s="8"/>
      <c r="H2827" s="8"/>
      <c r="I2827" s="7"/>
      <c r="J2827" s="7">
        <v>400</v>
      </c>
      <c r="K2827" s="7" t="s">
        <v>27236</v>
      </c>
      <c r="L2827" s="6" t="s">
        <v>35651</v>
      </c>
      <c r="M2827" s="6" t="s">
        <v>35651</v>
      </c>
      <c r="N2827" s="6" t="s">
        <v>35651</v>
      </c>
      <c r="O2827" s="6" t="s">
        <v>2390</v>
      </c>
      <c r="P2827" s="6" t="s">
        <v>2391</v>
      </c>
      <c r="Q2827" s="1" t="s">
        <v>35649</v>
      </c>
      <c r="R2827" s="1" t="s">
        <v>35649</v>
      </c>
    </row>
    <row r="2828" spans="1:19" x14ac:dyDescent="0.2">
      <c r="A2828" s="1" t="s">
        <v>8</v>
      </c>
      <c r="B2828" s="1" t="s">
        <v>12181</v>
      </c>
      <c r="C2828" s="1" t="s">
        <v>12182</v>
      </c>
      <c r="D2828" s="7">
        <v>245</v>
      </c>
      <c r="E2828" s="7">
        <v>159</v>
      </c>
      <c r="F2828" s="8">
        <v>18.599999981027999</v>
      </c>
      <c r="G2828" s="8">
        <v>1.799999998164</v>
      </c>
      <c r="H2828" s="8">
        <v>9.0999999907180005</v>
      </c>
      <c r="I2828" s="7">
        <v>27.963147904412999</v>
      </c>
      <c r="J2828" s="7">
        <v>846.19349999999997</v>
      </c>
      <c r="K2828" s="7" t="s">
        <v>27236</v>
      </c>
      <c r="L2828" s="6" t="s">
        <v>35650</v>
      </c>
      <c r="M2828" s="6" t="s">
        <v>35651</v>
      </c>
      <c r="N2828" s="6" t="s">
        <v>35651</v>
      </c>
      <c r="O2828" s="6" t="s">
        <v>2390</v>
      </c>
      <c r="P2828" s="6" t="s">
        <v>2391</v>
      </c>
      <c r="S2828" s="1" t="s">
        <v>35652</v>
      </c>
    </row>
    <row r="2829" spans="1:19" x14ac:dyDescent="0.2">
      <c r="A2829" s="1" t="s">
        <v>8</v>
      </c>
      <c r="B2829" s="1" t="s">
        <v>17483</v>
      </c>
      <c r="C2829" s="1" t="s">
        <v>17484</v>
      </c>
      <c r="D2829" s="7">
        <v>245</v>
      </c>
      <c r="E2829" s="7">
        <v>159</v>
      </c>
      <c r="F2829" s="8">
        <v>13.969999985750601</v>
      </c>
      <c r="G2829" s="8">
        <v>0.50799999948184005</v>
      </c>
      <c r="H2829" s="8">
        <v>5.0799999948184</v>
      </c>
      <c r="I2829" s="7">
        <v>9.98683852891374</v>
      </c>
      <c r="J2829" s="7">
        <v>838.90319999999997</v>
      </c>
      <c r="K2829" s="7" t="s">
        <v>27236</v>
      </c>
      <c r="L2829" s="6" t="s">
        <v>35650</v>
      </c>
      <c r="M2829" s="6" t="s">
        <v>35651</v>
      </c>
      <c r="N2829" s="6" t="s">
        <v>35651</v>
      </c>
      <c r="O2829" s="6" t="s">
        <v>2390</v>
      </c>
      <c r="P2829" s="6" t="s">
        <v>2396</v>
      </c>
      <c r="S2829" s="1" t="s">
        <v>35652</v>
      </c>
    </row>
    <row r="2830" spans="1:19" x14ac:dyDescent="0.2">
      <c r="A2830" s="1" t="s">
        <v>8</v>
      </c>
      <c r="B2830" s="1" t="s">
        <v>22027</v>
      </c>
      <c r="C2830" s="1" t="s">
        <v>22028</v>
      </c>
      <c r="D2830" s="7">
        <v>0</v>
      </c>
      <c r="E2830" s="7">
        <v>0</v>
      </c>
      <c r="F2830" s="8"/>
      <c r="G2830" s="8"/>
      <c r="H2830" s="8"/>
      <c r="I2830" s="7"/>
      <c r="J2830" s="7">
        <v>145.87090000000001</v>
      </c>
      <c r="K2830" s="7" t="s">
        <v>27236</v>
      </c>
      <c r="L2830" s="6" t="s">
        <v>35651</v>
      </c>
      <c r="M2830" s="6" t="s">
        <v>35651</v>
      </c>
      <c r="N2830" s="6" t="s">
        <v>35651</v>
      </c>
      <c r="O2830" s="6" t="s">
        <v>2390</v>
      </c>
      <c r="P2830" s="6" t="s">
        <v>2391</v>
      </c>
      <c r="Q2830" s="1" t="s">
        <v>35649</v>
      </c>
      <c r="R2830" s="1" t="s">
        <v>35649</v>
      </c>
    </row>
    <row r="2831" spans="1:19" x14ac:dyDescent="0.2">
      <c r="A2831" s="1" t="s">
        <v>8</v>
      </c>
      <c r="B2831" s="1" t="s">
        <v>32534</v>
      </c>
      <c r="C2831" s="1" t="s">
        <v>32535</v>
      </c>
      <c r="D2831" s="7">
        <v>0</v>
      </c>
      <c r="E2831" s="7">
        <v>0</v>
      </c>
      <c r="F2831" s="8"/>
      <c r="G2831" s="8"/>
      <c r="H2831" s="8"/>
      <c r="I2831" s="7"/>
      <c r="J2831" s="7">
        <v>214.0967</v>
      </c>
      <c r="K2831" s="7" t="s">
        <v>27236</v>
      </c>
      <c r="L2831" s="6" t="s">
        <v>35651</v>
      </c>
      <c r="M2831" s="6" t="s">
        <v>35651</v>
      </c>
      <c r="N2831" s="6" t="s">
        <v>35651</v>
      </c>
      <c r="O2831" s="6" t="s">
        <v>2390</v>
      </c>
      <c r="P2831" s="6" t="s">
        <v>2391</v>
      </c>
      <c r="Q2831" s="1" t="s">
        <v>35649</v>
      </c>
      <c r="R2831" s="1" t="s">
        <v>35649</v>
      </c>
    </row>
    <row r="2832" spans="1:19" x14ac:dyDescent="0.2">
      <c r="A2832" s="1" t="s">
        <v>8</v>
      </c>
      <c r="B2832" s="1" t="s">
        <v>18209</v>
      </c>
      <c r="C2832" s="1" t="s">
        <v>18210</v>
      </c>
      <c r="D2832" s="7">
        <v>245</v>
      </c>
      <c r="E2832" s="7">
        <v>159</v>
      </c>
      <c r="F2832" s="8">
        <v>6.0999999937779998</v>
      </c>
      <c r="G2832" s="8">
        <v>1.2999999986740001</v>
      </c>
      <c r="H2832" s="8">
        <v>5.899999993982</v>
      </c>
      <c r="I2832" s="7">
        <v>11.9842062346983</v>
      </c>
      <c r="J2832" s="7">
        <v>901.90319999999997</v>
      </c>
      <c r="K2832" s="7" t="s">
        <v>27236</v>
      </c>
      <c r="L2832" s="6" t="s">
        <v>35651</v>
      </c>
      <c r="M2832" s="6" t="s">
        <v>35650</v>
      </c>
      <c r="N2832" s="6" t="s">
        <v>35651</v>
      </c>
      <c r="O2832" s="6" t="s">
        <v>2390</v>
      </c>
      <c r="P2832" s="6" t="s">
        <v>2391</v>
      </c>
      <c r="S2832" s="1" t="s">
        <v>35652</v>
      </c>
    </row>
    <row r="2833" spans="1:19" x14ac:dyDescent="0.2">
      <c r="A2833" s="1" t="s">
        <v>8</v>
      </c>
      <c r="B2833" s="1" t="s">
        <v>23091</v>
      </c>
      <c r="C2833" s="1" t="s">
        <v>23092</v>
      </c>
      <c r="D2833" s="7">
        <v>0</v>
      </c>
      <c r="E2833" s="7">
        <v>0</v>
      </c>
      <c r="F2833" s="8"/>
      <c r="G2833" s="8"/>
      <c r="H2833" s="8"/>
      <c r="I2833" s="7"/>
      <c r="J2833" s="7">
        <v>77.903199999999998</v>
      </c>
      <c r="K2833" s="7" t="s">
        <v>27236</v>
      </c>
      <c r="L2833" s="6" t="s">
        <v>35651</v>
      </c>
      <c r="M2833" s="6" t="s">
        <v>35651</v>
      </c>
      <c r="N2833" s="6" t="s">
        <v>35651</v>
      </c>
      <c r="O2833" s="6" t="s">
        <v>2390</v>
      </c>
      <c r="P2833" s="6" t="s">
        <v>2391</v>
      </c>
      <c r="Q2833" s="1" t="s">
        <v>35649</v>
      </c>
      <c r="R2833" s="1" t="s">
        <v>35649</v>
      </c>
    </row>
    <row r="2834" spans="1:19" x14ac:dyDescent="0.2">
      <c r="A2834" s="1" t="s">
        <v>8</v>
      </c>
      <c r="B2834" s="1" t="s">
        <v>14115</v>
      </c>
      <c r="C2834" s="1" t="s">
        <v>14116</v>
      </c>
      <c r="D2834" s="7">
        <v>245</v>
      </c>
      <c r="E2834" s="7">
        <v>159</v>
      </c>
      <c r="F2834" s="8">
        <v>10.699999989086001</v>
      </c>
      <c r="G2834" s="8">
        <v>0.99999999898000003</v>
      </c>
      <c r="H2834" s="8">
        <v>10.299999989493999</v>
      </c>
      <c r="I2834" s="7">
        <v>77.897340590875103</v>
      </c>
      <c r="J2834" s="7">
        <v>836.5806</v>
      </c>
      <c r="K2834" s="7" t="s">
        <v>27236</v>
      </c>
      <c r="L2834" s="6" t="s">
        <v>35651</v>
      </c>
      <c r="M2834" s="6" t="s">
        <v>35650</v>
      </c>
      <c r="N2834" s="6" t="s">
        <v>35650</v>
      </c>
      <c r="O2834" s="6" t="s">
        <v>2390</v>
      </c>
      <c r="P2834" s="6" t="s">
        <v>2391</v>
      </c>
      <c r="S2834" s="1" t="s">
        <v>35652</v>
      </c>
    </row>
    <row r="2835" spans="1:19" x14ac:dyDescent="0.2">
      <c r="A2835" s="1" t="s">
        <v>8</v>
      </c>
      <c r="B2835" s="1" t="s">
        <v>16295</v>
      </c>
      <c r="C2835" s="1" t="s">
        <v>16296</v>
      </c>
      <c r="D2835" s="7">
        <v>0</v>
      </c>
      <c r="E2835" s="7">
        <v>0</v>
      </c>
      <c r="F2835" s="8"/>
      <c r="G2835" s="8"/>
      <c r="H2835" s="8"/>
      <c r="I2835" s="7"/>
      <c r="J2835" s="7">
        <v>609.74189999999999</v>
      </c>
      <c r="K2835" s="7" t="s">
        <v>27236</v>
      </c>
      <c r="L2835" s="6" t="s">
        <v>35651</v>
      </c>
      <c r="M2835" s="6" t="s">
        <v>35651</v>
      </c>
      <c r="N2835" s="6" t="s">
        <v>35651</v>
      </c>
      <c r="O2835" s="6" t="s">
        <v>2390</v>
      </c>
      <c r="P2835" s="6" t="s">
        <v>2391</v>
      </c>
      <c r="Q2835" s="1" t="s">
        <v>35649</v>
      </c>
      <c r="R2835" s="1" t="s">
        <v>35649</v>
      </c>
    </row>
    <row r="2836" spans="1:19" x14ac:dyDescent="0.2">
      <c r="A2836" s="1" t="s">
        <v>8</v>
      </c>
      <c r="B2836" s="1" t="s">
        <v>22788</v>
      </c>
      <c r="C2836" s="1" t="s">
        <v>22789</v>
      </c>
      <c r="D2836" s="7">
        <v>0</v>
      </c>
      <c r="E2836" s="7">
        <v>0</v>
      </c>
      <c r="F2836" s="8"/>
      <c r="G2836" s="8"/>
      <c r="H2836" s="8"/>
      <c r="I2836" s="7"/>
      <c r="J2836" s="7">
        <v>373.70960000000002</v>
      </c>
      <c r="K2836" s="7" t="s">
        <v>27236</v>
      </c>
      <c r="L2836" s="6" t="s">
        <v>35651</v>
      </c>
      <c r="M2836" s="6" t="s">
        <v>35651</v>
      </c>
      <c r="N2836" s="6" t="s">
        <v>35651</v>
      </c>
      <c r="O2836" s="6" t="s">
        <v>2392</v>
      </c>
      <c r="P2836" s="6" t="s">
        <v>2394</v>
      </c>
      <c r="Q2836" s="1" t="s">
        <v>35649</v>
      </c>
      <c r="R2836" s="1" t="s">
        <v>35649</v>
      </c>
    </row>
    <row r="2837" spans="1:19" x14ac:dyDescent="0.2">
      <c r="A2837" s="1" t="s">
        <v>8</v>
      </c>
      <c r="B2837" s="1" t="s">
        <v>22942</v>
      </c>
      <c r="C2837" s="1" t="s">
        <v>22943</v>
      </c>
      <c r="D2837" s="7">
        <v>0</v>
      </c>
      <c r="E2837" s="7">
        <v>0</v>
      </c>
      <c r="F2837" s="8"/>
      <c r="G2837" s="8"/>
      <c r="H2837" s="8"/>
      <c r="I2837" s="7"/>
      <c r="J2837" s="7">
        <v>458.25799999999998</v>
      </c>
      <c r="K2837" s="7" t="s">
        <v>27236</v>
      </c>
      <c r="L2837" s="6" t="s">
        <v>35651</v>
      </c>
      <c r="M2837" s="6" t="s">
        <v>35651</v>
      </c>
      <c r="N2837" s="6" t="s">
        <v>35651</v>
      </c>
      <c r="O2837" s="6" t="s">
        <v>2392</v>
      </c>
      <c r="P2837" s="6" t="s">
        <v>2394</v>
      </c>
      <c r="Q2837" s="1" t="s">
        <v>35649</v>
      </c>
      <c r="R2837" s="1" t="s">
        <v>35649</v>
      </c>
    </row>
    <row r="2838" spans="1:19" x14ac:dyDescent="0.2">
      <c r="A2838" s="1" t="s">
        <v>8</v>
      </c>
      <c r="B2838" s="1" t="s">
        <v>32536</v>
      </c>
      <c r="C2838" s="1" t="s">
        <v>32537</v>
      </c>
      <c r="D2838" s="7">
        <v>245</v>
      </c>
      <c r="E2838" s="7">
        <v>159</v>
      </c>
      <c r="F2838" s="8">
        <v>15.599999984088001</v>
      </c>
      <c r="G2838" s="8">
        <v>1.2999999986740001</v>
      </c>
      <c r="H2838" s="8">
        <v>8.3999999914320007</v>
      </c>
      <c r="I2838" s="7">
        <v>119.84206244750401</v>
      </c>
      <c r="J2838" s="7">
        <v>981.35479999999995</v>
      </c>
      <c r="K2838" s="7" t="s">
        <v>27236</v>
      </c>
      <c r="L2838" s="6" t="s">
        <v>35650</v>
      </c>
      <c r="M2838" s="6" t="s">
        <v>35650</v>
      </c>
      <c r="N2838" s="6" t="s">
        <v>35651</v>
      </c>
      <c r="O2838" s="6" t="s">
        <v>2390</v>
      </c>
      <c r="P2838" s="6" t="s">
        <v>2391</v>
      </c>
      <c r="S2838" s="1" t="s">
        <v>35652</v>
      </c>
    </row>
    <row r="2839" spans="1:19" x14ac:dyDescent="0.2">
      <c r="A2839" s="1" t="s">
        <v>8</v>
      </c>
      <c r="B2839" s="1" t="s">
        <v>22853</v>
      </c>
      <c r="C2839" s="1" t="s">
        <v>22854</v>
      </c>
      <c r="D2839" s="7">
        <v>329</v>
      </c>
      <c r="E2839" s="7">
        <v>169</v>
      </c>
      <c r="F2839" s="8">
        <v>15.799999983884</v>
      </c>
      <c r="G2839" s="8">
        <v>2.3999999975519999</v>
      </c>
      <c r="H2839" s="8">
        <v>14.999999984700001</v>
      </c>
      <c r="I2839" s="7">
        <v>139.81573940483801</v>
      </c>
      <c r="J2839" s="7">
        <v>993.19349999999997</v>
      </c>
      <c r="K2839" s="7" t="s">
        <v>27236</v>
      </c>
      <c r="L2839" s="6" t="s">
        <v>35651</v>
      </c>
      <c r="M2839" s="6" t="s">
        <v>35650</v>
      </c>
      <c r="N2839" s="6" t="s">
        <v>35651</v>
      </c>
      <c r="O2839" s="6" t="s">
        <v>2392</v>
      </c>
      <c r="P2839" s="6" t="s">
        <v>2394</v>
      </c>
      <c r="S2839" s="1" t="s">
        <v>35652</v>
      </c>
    </row>
    <row r="2840" spans="1:19" x14ac:dyDescent="0.2">
      <c r="A2840" s="1" t="s">
        <v>8</v>
      </c>
      <c r="B2840" s="1" t="s">
        <v>22944</v>
      </c>
      <c r="C2840" s="1" t="s">
        <v>22945</v>
      </c>
      <c r="D2840" s="7">
        <v>0</v>
      </c>
      <c r="E2840" s="7">
        <v>0</v>
      </c>
      <c r="F2840" s="8"/>
      <c r="G2840" s="8"/>
      <c r="H2840" s="8"/>
      <c r="I2840" s="7"/>
      <c r="J2840" s="7">
        <v>370</v>
      </c>
      <c r="K2840" s="7" t="s">
        <v>27236</v>
      </c>
      <c r="L2840" s="6" t="s">
        <v>35651</v>
      </c>
      <c r="M2840" s="6" t="s">
        <v>35651</v>
      </c>
      <c r="N2840" s="6" t="s">
        <v>35651</v>
      </c>
      <c r="O2840" s="6" t="s">
        <v>2390</v>
      </c>
      <c r="P2840" s="6" t="s">
        <v>2391</v>
      </c>
      <c r="Q2840" s="1" t="s">
        <v>35649</v>
      </c>
      <c r="R2840" s="1" t="s">
        <v>35649</v>
      </c>
    </row>
    <row r="2841" spans="1:19" x14ac:dyDescent="0.2">
      <c r="A2841" s="1" t="s">
        <v>8</v>
      </c>
      <c r="B2841" s="1" t="s">
        <v>22855</v>
      </c>
      <c r="C2841" s="1" t="s">
        <v>22856</v>
      </c>
      <c r="D2841" s="7">
        <v>0</v>
      </c>
      <c r="E2841" s="7">
        <v>0</v>
      </c>
      <c r="F2841" s="8"/>
      <c r="G2841" s="8"/>
      <c r="H2841" s="8"/>
      <c r="I2841" s="7"/>
      <c r="J2841" s="7">
        <v>81.838700000000003</v>
      </c>
      <c r="K2841" s="7" t="s">
        <v>27236</v>
      </c>
      <c r="L2841" s="6" t="s">
        <v>35651</v>
      </c>
      <c r="M2841" s="6" t="s">
        <v>35651</v>
      </c>
      <c r="N2841" s="6" t="s">
        <v>35651</v>
      </c>
      <c r="O2841" s="6" t="s">
        <v>2390</v>
      </c>
      <c r="P2841" s="6" t="s">
        <v>2391</v>
      </c>
      <c r="Q2841" s="1" t="s">
        <v>35649</v>
      </c>
      <c r="R2841" s="1" t="s">
        <v>35649</v>
      </c>
    </row>
    <row r="2842" spans="1:19" x14ac:dyDescent="0.2">
      <c r="A2842" s="1" t="s">
        <v>8</v>
      </c>
      <c r="B2842" s="1" t="s">
        <v>21774</v>
      </c>
      <c r="C2842" s="1" t="s">
        <v>21775</v>
      </c>
      <c r="D2842" s="7">
        <v>0</v>
      </c>
      <c r="E2842" s="7">
        <v>0</v>
      </c>
      <c r="F2842" s="8"/>
      <c r="G2842" s="8"/>
      <c r="H2842" s="8"/>
      <c r="I2842" s="7"/>
      <c r="J2842" s="7">
        <v>980</v>
      </c>
      <c r="K2842" s="7" t="s">
        <v>27236</v>
      </c>
      <c r="L2842" s="6" t="s">
        <v>35651</v>
      </c>
      <c r="M2842" s="6" t="s">
        <v>35651</v>
      </c>
      <c r="N2842" s="6" t="s">
        <v>35651</v>
      </c>
      <c r="O2842" s="6" t="s">
        <v>2390</v>
      </c>
      <c r="P2842" s="6" t="s">
        <v>2391</v>
      </c>
      <c r="Q2842" s="1" t="s">
        <v>35649</v>
      </c>
      <c r="R2842" s="1" t="s">
        <v>35649</v>
      </c>
      <c r="S2842" s="1" t="s">
        <v>35652</v>
      </c>
    </row>
    <row r="2843" spans="1:19" x14ac:dyDescent="0.2">
      <c r="A2843" s="1" t="s">
        <v>8</v>
      </c>
      <c r="B2843" s="1" t="s">
        <v>32538</v>
      </c>
      <c r="C2843" s="1" t="s">
        <v>32539</v>
      </c>
      <c r="D2843" s="7">
        <v>0</v>
      </c>
      <c r="E2843" s="7">
        <v>0</v>
      </c>
      <c r="F2843" s="8"/>
      <c r="G2843" s="8"/>
      <c r="H2843" s="8"/>
      <c r="I2843" s="7"/>
      <c r="J2843" s="7">
        <v>641.51610000000005</v>
      </c>
      <c r="K2843" s="7" t="s">
        <v>27236</v>
      </c>
      <c r="L2843" s="6" t="s">
        <v>35651</v>
      </c>
      <c r="M2843" s="6" t="s">
        <v>35651</v>
      </c>
      <c r="N2843" s="6" t="s">
        <v>35651</v>
      </c>
      <c r="O2843" s="6" t="s">
        <v>2390</v>
      </c>
      <c r="P2843" s="6" t="s">
        <v>2391</v>
      </c>
      <c r="Q2843" s="1" t="s">
        <v>35649</v>
      </c>
      <c r="R2843" s="1" t="s">
        <v>35649</v>
      </c>
    </row>
    <row r="2844" spans="1:19" x14ac:dyDescent="0.2">
      <c r="A2844" s="1" t="s">
        <v>8</v>
      </c>
      <c r="B2844" s="1" t="s">
        <v>18219</v>
      </c>
      <c r="C2844" s="1" t="s">
        <v>18220</v>
      </c>
      <c r="D2844" s="7">
        <v>245</v>
      </c>
      <c r="E2844" s="7">
        <v>159</v>
      </c>
      <c r="F2844" s="8">
        <v>21.899999977661999</v>
      </c>
      <c r="G2844" s="8">
        <v>1.6999999982659999</v>
      </c>
      <c r="H2844" s="8">
        <v>14.099999985618</v>
      </c>
      <c r="I2844" s="7">
        <v>169.77625499158799</v>
      </c>
      <c r="J2844" s="7">
        <v>980</v>
      </c>
      <c r="K2844" s="7" t="s">
        <v>27236</v>
      </c>
      <c r="L2844" s="6" t="s">
        <v>35651</v>
      </c>
      <c r="M2844" s="6" t="s">
        <v>35650</v>
      </c>
      <c r="N2844" s="6" t="s">
        <v>35651</v>
      </c>
      <c r="O2844" s="6" t="s">
        <v>2392</v>
      </c>
      <c r="P2844" s="6" t="s">
        <v>2394</v>
      </c>
      <c r="S2844" s="1" t="s">
        <v>35652</v>
      </c>
    </row>
    <row r="2845" spans="1:19" x14ac:dyDescent="0.2">
      <c r="A2845" s="1" t="s">
        <v>8</v>
      </c>
      <c r="B2845" s="1" t="s">
        <v>18145</v>
      </c>
      <c r="C2845" s="1" t="s">
        <v>18146</v>
      </c>
      <c r="D2845" s="7">
        <v>0</v>
      </c>
      <c r="E2845" s="7">
        <v>0</v>
      </c>
      <c r="F2845" s="8"/>
      <c r="G2845" s="8"/>
      <c r="H2845" s="8"/>
      <c r="I2845" s="7"/>
      <c r="J2845" s="7">
        <v>148.45160000000001</v>
      </c>
      <c r="K2845" s="7" t="s">
        <v>27236</v>
      </c>
      <c r="L2845" s="6" t="s">
        <v>35651</v>
      </c>
      <c r="M2845" s="6" t="s">
        <v>35651</v>
      </c>
      <c r="N2845" s="6" t="s">
        <v>35651</v>
      </c>
      <c r="O2845" s="6" t="s">
        <v>2390</v>
      </c>
      <c r="P2845" s="6" t="s">
        <v>2391</v>
      </c>
      <c r="Q2845" s="1" t="s">
        <v>35649</v>
      </c>
      <c r="R2845" s="1" t="s">
        <v>35649</v>
      </c>
    </row>
    <row r="2846" spans="1:19" x14ac:dyDescent="0.2">
      <c r="A2846" s="1" t="s">
        <v>8</v>
      </c>
      <c r="B2846" s="1" t="s">
        <v>26517</v>
      </c>
      <c r="C2846" s="1" t="s">
        <v>26518</v>
      </c>
      <c r="D2846" s="7">
        <v>0</v>
      </c>
      <c r="E2846" s="7">
        <v>0</v>
      </c>
      <c r="F2846" s="8"/>
      <c r="G2846" s="8"/>
      <c r="H2846" s="8"/>
      <c r="I2846" s="7"/>
      <c r="J2846" s="7">
        <v>825.41930000000002</v>
      </c>
      <c r="K2846" s="7" t="s">
        <v>27236</v>
      </c>
      <c r="L2846" s="6" t="s">
        <v>35651</v>
      </c>
      <c r="M2846" s="6" t="s">
        <v>35651</v>
      </c>
      <c r="N2846" s="6" t="s">
        <v>35651</v>
      </c>
      <c r="O2846" s="6" t="s">
        <v>2390</v>
      </c>
      <c r="P2846" s="6" t="s">
        <v>2391</v>
      </c>
      <c r="Q2846" s="1" t="s">
        <v>35649</v>
      </c>
      <c r="R2846" s="1" t="s">
        <v>35649</v>
      </c>
      <c r="S2846" s="1" t="s">
        <v>35652</v>
      </c>
    </row>
    <row r="2847" spans="1:19" x14ac:dyDescent="0.2">
      <c r="A2847" s="1" t="s">
        <v>8</v>
      </c>
      <c r="B2847" s="1" t="s">
        <v>21782</v>
      </c>
      <c r="C2847" s="1" t="s">
        <v>21783</v>
      </c>
      <c r="D2847" s="7">
        <v>245</v>
      </c>
      <c r="E2847" s="7">
        <v>159</v>
      </c>
      <c r="F2847" s="8">
        <v>18.599999981027999</v>
      </c>
      <c r="G2847" s="8">
        <v>1.799999998164</v>
      </c>
      <c r="H2847" s="8">
        <v>9.9999999897999992</v>
      </c>
      <c r="I2847" s="7">
        <v>51.931560350366901</v>
      </c>
      <c r="J2847" s="7">
        <v>905.22580000000005</v>
      </c>
      <c r="K2847" s="7" t="s">
        <v>27236</v>
      </c>
      <c r="L2847" s="6" t="s">
        <v>35650</v>
      </c>
      <c r="M2847" s="6" t="s">
        <v>35651</v>
      </c>
      <c r="N2847" s="6" t="s">
        <v>35651</v>
      </c>
      <c r="O2847" s="6" t="s">
        <v>2390</v>
      </c>
      <c r="P2847" s="6" t="s">
        <v>2391</v>
      </c>
      <c r="S2847" s="1" t="s">
        <v>35652</v>
      </c>
    </row>
    <row r="2848" spans="1:19" x14ac:dyDescent="0.2">
      <c r="A2848" s="1" t="s">
        <v>8</v>
      </c>
      <c r="B2848" s="1" t="s">
        <v>17768</v>
      </c>
      <c r="C2848" s="1" t="s">
        <v>17769</v>
      </c>
      <c r="D2848" s="7">
        <v>245</v>
      </c>
      <c r="E2848" s="7">
        <v>159</v>
      </c>
      <c r="F2848" s="8">
        <v>20.499999979089999</v>
      </c>
      <c r="G2848" s="8">
        <v>1.799999998164</v>
      </c>
      <c r="H2848" s="8">
        <v>14.699999985006</v>
      </c>
      <c r="I2848" s="7">
        <v>125.834165464355</v>
      </c>
      <c r="J2848" s="7">
        <v>993.87090000000001</v>
      </c>
      <c r="K2848" s="7" t="s">
        <v>27236</v>
      </c>
      <c r="L2848" s="6" t="s">
        <v>35651</v>
      </c>
      <c r="M2848" s="6" t="s">
        <v>35650</v>
      </c>
      <c r="N2848" s="6" t="s">
        <v>35651</v>
      </c>
      <c r="O2848" s="6" t="s">
        <v>2392</v>
      </c>
      <c r="P2848" s="6" t="s">
        <v>2394</v>
      </c>
      <c r="S2848" s="1" t="s">
        <v>35652</v>
      </c>
    </row>
    <row r="2849" spans="1:19" x14ac:dyDescent="0.2">
      <c r="A2849" s="1" t="s">
        <v>8</v>
      </c>
      <c r="B2849" s="1" t="s">
        <v>23159</v>
      </c>
      <c r="C2849" s="1" t="s">
        <v>23160</v>
      </c>
      <c r="D2849" s="7">
        <v>0</v>
      </c>
      <c r="E2849" s="7">
        <v>0</v>
      </c>
      <c r="F2849" s="8"/>
      <c r="G2849" s="8"/>
      <c r="H2849" s="8"/>
      <c r="I2849" s="7"/>
      <c r="J2849" s="7">
        <v>814.32249999999999</v>
      </c>
      <c r="K2849" s="7" t="s">
        <v>27236</v>
      </c>
      <c r="L2849" s="6" t="s">
        <v>35651</v>
      </c>
      <c r="M2849" s="6" t="s">
        <v>35651</v>
      </c>
      <c r="N2849" s="6" t="s">
        <v>35651</v>
      </c>
      <c r="O2849" s="6" t="s">
        <v>2392</v>
      </c>
      <c r="P2849" s="6" t="s">
        <v>2394</v>
      </c>
      <c r="Q2849" s="1" t="s">
        <v>35649</v>
      </c>
      <c r="R2849" s="1" t="s">
        <v>35649</v>
      </c>
      <c r="S2849" s="1" t="s">
        <v>35652</v>
      </c>
    </row>
    <row r="2850" spans="1:19" x14ac:dyDescent="0.2">
      <c r="A2850" s="1" t="s">
        <v>8</v>
      </c>
      <c r="B2850" s="1" t="s">
        <v>18147</v>
      </c>
      <c r="C2850" s="1" t="s">
        <v>18148</v>
      </c>
      <c r="D2850" s="7">
        <v>0</v>
      </c>
      <c r="E2850" s="7">
        <v>0</v>
      </c>
      <c r="F2850" s="8"/>
      <c r="G2850" s="8"/>
      <c r="H2850" s="8"/>
      <c r="I2850" s="7"/>
      <c r="J2850" s="7">
        <v>950</v>
      </c>
      <c r="K2850" s="7" t="s">
        <v>27236</v>
      </c>
      <c r="L2850" s="6" t="s">
        <v>35651</v>
      </c>
      <c r="M2850" s="6" t="s">
        <v>35651</v>
      </c>
      <c r="N2850" s="6" t="s">
        <v>35651</v>
      </c>
      <c r="O2850" s="6" t="s">
        <v>2392</v>
      </c>
      <c r="P2850" s="6" t="s">
        <v>2394</v>
      </c>
      <c r="Q2850" s="1" t="s">
        <v>35649</v>
      </c>
      <c r="R2850" s="1" t="s">
        <v>35649</v>
      </c>
      <c r="S2850" s="1" t="s">
        <v>35652</v>
      </c>
    </row>
    <row r="2851" spans="1:19" x14ac:dyDescent="0.2">
      <c r="A2851" s="1" t="s">
        <v>8</v>
      </c>
      <c r="B2851" s="1" t="s">
        <v>26346</v>
      </c>
      <c r="C2851" s="1" t="s">
        <v>26347</v>
      </c>
      <c r="D2851" s="7">
        <v>245</v>
      </c>
      <c r="E2851" s="7">
        <v>159</v>
      </c>
      <c r="F2851" s="8">
        <v>10.799999988984</v>
      </c>
      <c r="G2851" s="8">
        <v>1.399999998572</v>
      </c>
      <c r="H2851" s="8">
        <v>8.5999999912279996</v>
      </c>
      <c r="I2851" s="7">
        <v>19.973677057831999</v>
      </c>
      <c r="J2851" s="7">
        <v>928.54830000000004</v>
      </c>
      <c r="K2851" s="7" t="s">
        <v>27236</v>
      </c>
      <c r="L2851" s="6" t="s">
        <v>35650</v>
      </c>
      <c r="M2851" s="6" t="s">
        <v>35651</v>
      </c>
      <c r="N2851" s="6" t="s">
        <v>35651</v>
      </c>
      <c r="O2851" s="6" t="s">
        <v>2390</v>
      </c>
      <c r="P2851" s="6" t="s">
        <v>2391</v>
      </c>
      <c r="S2851" s="1" t="s">
        <v>35652</v>
      </c>
    </row>
    <row r="2852" spans="1:19" x14ac:dyDescent="0.2">
      <c r="A2852" s="1" t="s">
        <v>8</v>
      </c>
      <c r="B2852" s="1" t="s">
        <v>23041</v>
      </c>
      <c r="C2852" s="1" t="s">
        <v>23042</v>
      </c>
      <c r="D2852" s="7">
        <v>0</v>
      </c>
      <c r="E2852" s="7">
        <v>0</v>
      </c>
      <c r="F2852" s="8"/>
      <c r="G2852" s="8"/>
      <c r="H2852" s="8"/>
      <c r="I2852" s="7"/>
      <c r="J2852" s="7">
        <v>44.064500000000002</v>
      </c>
      <c r="K2852" s="7" t="s">
        <v>27236</v>
      </c>
      <c r="L2852" s="6" t="s">
        <v>35651</v>
      </c>
      <c r="M2852" s="6" t="s">
        <v>35651</v>
      </c>
      <c r="N2852" s="6" t="s">
        <v>35651</v>
      </c>
      <c r="O2852" s="6" t="s">
        <v>2390</v>
      </c>
      <c r="P2852" s="6" t="s">
        <v>2391</v>
      </c>
      <c r="Q2852" s="1" t="s">
        <v>35649</v>
      </c>
      <c r="R2852" s="1" t="s">
        <v>35649</v>
      </c>
    </row>
    <row r="2853" spans="1:19" x14ac:dyDescent="0.2">
      <c r="A2853" s="1" t="s">
        <v>8</v>
      </c>
      <c r="B2853" s="1" t="s">
        <v>26529</v>
      </c>
      <c r="C2853" s="1" t="s">
        <v>26530</v>
      </c>
      <c r="D2853" s="7">
        <v>0</v>
      </c>
      <c r="E2853" s="7">
        <v>0</v>
      </c>
      <c r="F2853" s="8"/>
      <c r="G2853" s="8"/>
      <c r="H2853" s="8"/>
      <c r="I2853" s="7"/>
      <c r="J2853" s="7">
        <v>200.51609999999999</v>
      </c>
      <c r="K2853" s="7" t="s">
        <v>27236</v>
      </c>
      <c r="L2853" s="6" t="s">
        <v>35651</v>
      </c>
      <c r="M2853" s="6" t="s">
        <v>35651</v>
      </c>
      <c r="N2853" s="6" t="s">
        <v>35651</v>
      </c>
      <c r="O2853" s="6" t="s">
        <v>2390</v>
      </c>
      <c r="P2853" s="6" t="s">
        <v>2396</v>
      </c>
      <c r="Q2853" s="1" t="s">
        <v>35649</v>
      </c>
      <c r="R2853" s="1" t="s">
        <v>35649</v>
      </c>
    </row>
    <row r="2854" spans="1:19" x14ac:dyDescent="0.2">
      <c r="A2854" s="1" t="s">
        <v>8</v>
      </c>
      <c r="B2854" s="1" t="s">
        <v>22033</v>
      </c>
      <c r="C2854" s="1" t="s">
        <v>22034</v>
      </c>
      <c r="D2854" s="7">
        <v>329</v>
      </c>
      <c r="E2854" s="7">
        <v>159</v>
      </c>
      <c r="F2854" s="8">
        <v>26.899999972562</v>
      </c>
      <c r="G2854" s="8">
        <v>0.399999999592</v>
      </c>
      <c r="H2854" s="8">
        <v>19.499999980110001</v>
      </c>
      <c r="I2854" s="7">
        <v>89.881546760255404</v>
      </c>
      <c r="J2854" s="7">
        <v>883.19349999999997</v>
      </c>
      <c r="K2854" s="7" t="s">
        <v>27236</v>
      </c>
      <c r="L2854" s="6" t="s">
        <v>35651</v>
      </c>
      <c r="M2854" s="6" t="s">
        <v>35650</v>
      </c>
      <c r="N2854" s="6" t="s">
        <v>35651</v>
      </c>
      <c r="O2854" s="6" t="s">
        <v>2392</v>
      </c>
      <c r="P2854" s="6" t="s">
        <v>2394</v>
      </c>
      <c r="S2854" s="1" t="s">
        <v>35652</v>
      </c>
    </row>
    <row r="2855" spans="1:19" x14ac:dyDescent="0.2">
      <c r="A2855" s="1" t="s">
        <v>8</v>
      </c>
      <c r="B2855" s="1" t="s">
        <v>26190</v>
      </c>
      <c r="C2855" s="1" t="s">
        <v>26191</v>
      </c>
      <c r="D2855" s="7">
        <v>0</v>
      </c>
      <c r="E2855" s="7">
        <v>0</v>
      </c>
      <c r="F2855" s="8"/>
      <c r="G2855" s="8"/>
      <c r="H2855" s="8"/>
      <c r="I2855" s="7"/>
      <c r="J2855" s="7">
        <v>349.25799999999998</v>
      </c>
      <c r="K2855" s="7" t="s">
        <v>27236</v>
      </c>
      <c r="L2855" s="6" t="s">
        <v>35651</v>
      </c>
      <c r="M2855" s="6" t="s">
        <v>35651</v>
      </c>
      <c r="N2855" s="6" t="s">
        <v>35651</v>
      </c>
      <c r="O2855" s="6" t="s">
        <v>2390</v>
      </c>
      <c r="P2855" s="6" t="s">
        <v>2391</v>
      </c>
      <c r="Q2855" s="1" t="s">
        <v>35649</v>
      </c>
      <c r="R2855" s="1" t="s">
        <v>35649</v>
      </c>
    </row>
    <row r="2856" spans="1:19" x14ac:dyDescent="0.2">
      <c r="A2856" s="1" t="s">
        <v>8</v>
      </c>
      <c r="B2856" s="1" t="s">
        <v>32540</v>
      </c>
      <c r="C2856" s="1" t="s">
        <v>32541</v>
      </c>
      <c r="D2856" s="7">
        <v>0</v>
      </c>
      <c r="E2856" s="7">
        <v>0</v>
      </c>
      <c r="F2856" s="8"/>
      <c r="G2856" s="8"/>
      <c r="H2856" s="8"/>
      <c r="I2856" s="7"/>
      <c r="J2856" s="7">
        <v>338.93540000000002</v>
      </c>
      <c r="K2856" s="7" t="s">
        <v>27236</v>
      </c>
      <c r="L2856" s="6" t="s">
        <v>35651</v>
      </c>
      <c r="M2856" s="6" t="s">
        <v>35651</v>
      </c>
      <c r="N2856" s="6" t="s">
        <v>35651</v>
      </c>
      <c r="O2856" s="6" t="s">
        <v>2390</v>
      </c>
      <c r="P2856" s="6" t="s">
        <v>2391</v>
      </c>
      <c r="Q2856" s="1" t="s">
        <v>35649</v>
      </c>
      <c r="R2856" s="1" t="s">
        <v>35649</v>
      </c>
    </row>
    <row r="2857" spans="1:19" x14ac:dyDescent="0.2">
      <c r="A2857" s="1" t="s">
        <v>8</v>
      </c>
      <c r="B2857" s="1" t="s">
        <v>22802</v>
      </c>
      <c r="C2857" s="1" t="s">
        <v>22803</v>
      </c>
      <c r="D2857" s="7">
        <v>0</v>
      </c>
      <c r="E2857" s="7">
        <v>0</v>
      </c>
      <c r="F2857" s="8"/>
      <c r="G2857" s="8"/>
      <c r="H2857" s="8"/>
      <c r="I2857" s="7"/>
      <c r="J2857" s="7">
        <v>525.70960000000002</v>
      </c>
      <c r="K2857" s="7" t="s">
        <v>27236</v>
      </c>
      <c r="L2857" s="6" t="s">
        <v>35651</v>
      </c>
      <c r="M2857" s="6" t="s">
        <v>35651</v>
      </c>
      <c r="N2857" s="6" t="s">
        <v>35651</v>
      </c>
      <c r="O2857" s="6" t="s">
        <v>2390</v>
      </c>
      <c r="P2857" s="6" t="s">
        <v>2391</v>
      </c>
      <c r="Q2857" s="1" t="s">
        <v>35649</v>
      </c>
      <c r="R2857" s="1" t="s">
        <v>35649</v>
      </c>
    </row>
    <row r="2858" spans="1:19" x14ac:dyDescent="0.2">
      <c r="A2858" s="1" t="s">
        <v>8</v>
      </c>
      <c r="B2858" s="1" t="s">
        <v>32542</v>
      </c>
      <c r="C2858" s="1" t="s">
        <v>32543</v>
      </c>
      <c r="D2858" s="7">
        <v>245</v>
      </c>
      <c r="E2858" s="7">
        <v>159</v>
      </c>
      <c r="F2858" s="8">
        <v>11.999999987760001</v>
      </c>
      <c r="G2858" s="8">
        <v>1.9999999979600001</v>
      </c>
      <c r="H2858" s="8">
        <v>7.9999999918400002</v>
      </c>
      <c r="I2858" s="7">
        <v>19.973880937200001</v>
      </c>
      <c r="J2858" s="7">
        <v>983.70960000000002</v>
      </c>
      <c r="K2858" s="7" t="s">
        <v>27236</v>
      </c>
      <c r="L2858" s="6" t="s">
        <v>35651</v>
      </c>
      <c r="M2858" s="6" t="s">
        <v>35650</v>
      </c>
      <c r="N2858" s="6" t="s">
        <v>35651</v>
      </c>
      <c r="O2858" s="6" t="s">
        <v>2390</v>
      </c>
      <c r="P2858" s="6" t="s">
        <v>2391</v>
      </c>
      <c r="S2858" s="1" t="s">
        <v>35652</v>
      </c>
    </row>
    <row r="2859" spans="1:19" x14ac:dyDescent="0.2">
      <c r="A2859" s="1" t="s">
        <v>8</v>
      </c>
      <c r="B2859" s="1" t="s">
        <v>16500</v>
      </c>
      <c r="C2859" s="1" t="s">
        <v>16501</v>
      </c>
      <c r="D2859" s="7">
        <v>0</v>
      </c>
      <c r="E2859" s="7">
        <v>0</v>
      </c>
      <c r="F2859" s="8"/>
      <c r="G2859" s="8"/>
      <c r="H2859" s="8"/>
      <c r="I2859" s="7"/>
      <c r="J2859" s="7">
        <v>508.90320000000003</v>
      </c>
      <c r="K2859" s="7" t="s">
        <v>27236</v>
      </c>
      <c r="L2859" s="6" t="s">
        <v>35651</v>
      </c>
      <c r="M2859" s="6" t="s">
        <v>35651</v>
      </c>
      <c r="N2859" s="6" t="s">
        <v>35651</v>
      </c>
      <c r="O2859" s="6" t="s">
        <v>2390</v>
      </c>
      <c r="P2859" s="6" t="s">
        <v>2391</v>
      </c>
      <c r="Q2859" s="1" t="s">
        <v>35649</v>
      </c>
      <c r="R2859" s="1" t="s">
        <v>35649</v>
      </c>
    </row>
    <row r="2860" spans="1:19" x14ac:dyDescent="0.2">
      <c r="A2860" s="1" t="s">
        <v>8</v>
      </c>
      <c r="B2860" s="1" t="s">
        <v>26348</v>
      </c>
      <c r="C2860" s="1" t="s">
        <v>26349</v>
      </c>
      <c r="D2860" s="7">
        <v>0</v>
      </c>
      <c r="E2860" s="7">
        <v>0</v>
      </c>
      <c r="F2860" s="8"/>
      <c r="G2860" s="8"/>
      <c r="H2860" s="8"/>
      <c r="I2860" s="7"/>
      <c r="J2860" s="7">
        <v>675</v>
      </c>
      <c r="K2860" s="7" t="s">
        <v>27236</v>
      </c>
      <c r="L2860" s="6" t="s">
        <v>35651</v>
      </c>
      <c r="M2860" s="6" t="s">
        <v>35651</v>
      </c>
      <c r="N2860" s="6" t="s">
        <v>35651</v>
      </c>
      <c r="O2860" s="6" t="s">
        <v>2392</v>
      </c>
      <c r="P2860" s="6" t="s">
        <v>2394</v>
      </c>
      <c r="Q2860" s="1" t="s">
        <v>35649</v>
      </c>
      <c r="R2860" s="1" t="s">
        <v>35649</v>
      </c>
    </row>
    <row r="2861" spans="1:19" x14ac:dyDescent="0.2">
      <c r="A2861" s="1" t="s">
        <v>8</v>
      </c>
      <c r="B2861" s="1" t="s">
        <v>17972</v>
      </c>
      <c r="C2861" s="1" t="s">
        <v>17973</v>
      </c>
      <c r="D2861" s="7">
        <v>0</v>
      </c>
      <c r="E2861" s="7">
        <v>0</v>
      </c>
      <c r="F2861" s="8"/>
      <c r="G2861" s="8"/>
      <c r="H2861" s="8"/>
      <c r="I2861" s="7"/>
      <c r="J2861" s="7">
        <v>212.32249999999999</v>
      </c>
      <c r="K2861" s="7" t="s">
        <v>27236</v>
      </c>
      <c r="L2861" s="6" t="s">
        <v>35651</v>
      </c>
      <c r="M2861" s="6" t="s">
        <v>35651</v>
      </c>
      <c r="N2861" s="6" t="s">
        <v>35651</v>
      </c>
      <c r="O2861" s="6" t="s">
        <v>2390</v>
      </c>
      <c r="P2861" s="6" t="s">
        <v>2391</v>
      </c>
      <c r="Q2861" s="1" t="s">
        <v>35649</v>
      </c>
      <c r="R2861" s="1" t="s">
        <v>35649</v>
      </c>
    </row>
    <row r="2862" spans="1:19" x14ac:dyDescent="0.2">
      <c r="A2862" s="1" t="s">
        <v>8</v>
      </c>
      <c r="B2862" s="1" t="s">
        <v>18100</v>
      </c>
      <c r="C2862" s="1" t="s">
        <v>18101</v>
      </c>
      <c r="D2862" s="7">
        <v>0</v>
      </c>
      <c r="E2862" s="7">
        <v>0</v>
      </c>
      <c r="F2862" s="8"/>
      <c r="G2862" s="8"/>
      <c r="H2862" s="8"/>
      <c r="I2862" s="7"/>
      <c r="J2862" s="7">
        <v>851.61289999999997</v>
      </c>
      <c r="K2862" s="7" t="s">
        <v>27236</v>
      </c>
      <c r="L2862" s="6" t="s">
        <v>35651</v>
      </c>
      <c r="M2862" s="6" t="s">
        <v>35651</v>
      </c>
      <c r="N2862" s="6" t="s">
        <v>35651</v>
      </c>
      <c r="O2862" s="6" t="s">
        <v>2390</v>
      </c>
      <c r="P2862" s="6" t="s">
        <v>2391</v>
      </c>
      <c r="Q2862" s="1" t="s">
        <v>35649</v>
      </c>
      <c r="R2862" s="1" t="s">
        <v>35649</v>
      </c>
      <c r="S2862" s="1" t="s">
        <v>35652</v>
      </c>
    </row>
    <row r="2863" spans="1:19" x14ac:dyDescent="0.2">
      <c r="A2863" s="1" t="s">
        <v>8</v>
      </c>
      <c r="B2863" s="1" t="s">
        <v>17978</v>
      </c>
      <c r="C2863" s="1" t="s">
        <v>17979</v>
      </c>
      <c r="D2863" s="7">
        <v>0</v>
      </c>
      <c r="E2863" s="7">
        <v>0</v>
      </c>
      <c r="F2863" s="8"/>
      <c r="G2863" s="8"/>
      <c r="H2863" s="8"/>
      <c r="I2863" s="7"/>
      <c r="J2863" s="7">
        <v>866.61289999999997</v>
      </c>
      <c r="K2863" s="7" t="s">
        <v>27236</v>
      </c>
      <c r="L2863" s="6" t="s">
        <v>35651</v>
      </c>
      <c r="M2863" s="6" t="s">
        <v>35651</v>
      </c>
      <c r="N2863" s="6" t="s">
        <v>35651</v>
      </c>
      <c r="O2863" s="6" t="s">
        <v>2390</v>
      </c>
      <c r="P2863" s="6" t="s">
        <v>2391</v>
      </c>
      <c r="Q2863" s="1" t="s">
        <v>35649</v>
      </c>
      <c r="R2863" s="1" t="s">
        <v>35649</v>
      </c>
      <c r="S2863" s="1" t="s">
        <v>35652</v>
      </c>
    </row>
    <row r="2864" spans="1:19" x14ac:dyDescent="0.2">
      <c r="A2864" s="1" t="s">
        <v>8</v>
      </c>
      <c r="B2864" s="1" t="s">
        <v>26642</v>
      </c>
      <c r="C2864" s="1" t="s">
        <v>26643</v>
      </c>
      <c r="D2864" s="7">
        <v>245</v>
      </c>
      <c r="E2864" s="7">
        <v>159</v>
      </c>
      <c r="F2864" s="8">
        <v>22.399999977152</v>
      </c>
      <c r="G2864" s="8">
        <v>1.099999998878</v>
      </c>
      <c r="H2864" s="8">
        <v>11.299999988473999</v>
      </c>
      <c r="I2864" s="7">
        <v>9.9869404686000003</v>
      </c>
      <c r="J2864" s="7">
        <v>840</v>
      </c>
      <c r="K2864" s="7" t="s">
        <v>27236</v>
      </c>
      <c r="L2864" s="6" t="s">
        <v>35651</v>
      </c>
      <c r="M2864" s="6" t="s">
        <v>35650</v>
      </c>
      <c r="N2864" s="6" t="s">
        <v>35651</v>
      </c>
      <c r="O2864" s="6" t="s">
        <v>2390</v>
      </c>
      <c r="P2864" s="6" t="s">
        <v>2402</v>
      </c>
      <c r="S2864" s="1" t="s">
        <v>35652</v>
      </c>
    </row>
    <row r="2865" spans="1:19" x14ac:dyDescent="0.2">
      <c r="A2865" s="1" t="s">
        <v>8</v>
      </c>
      <c r="B2865" s="1" t="s">
        <v>26283</v>
      </c>
      <c r="C2865" s="1" t="s">
        <v>26284</v>
      </c>
      <c r="D2865" s="7">
        <v>0</v>
      </c>
      <c r="E2865" s="7">
        <v>0</v>
      </c>
      <c r="F2865" s="8"/>
      <c r="G2865" s="8"/>
      <c r="H2865" s="8"/>
      <c r="I2865" s="7"/>
      <c r="J2865" s="7">
        <v>176.6129</v>
      </c>
      <c r="K2865" s="7" t="s">
        <v>27236</v>
      </c>
      <c r="L2865" s="6" t="s">
        <v>35651</v>
      </c>
      <c r="M2865" s="6" t="s">
        <v>35651</v>
      </c>
      <c r="N2865" s="6" t="s">
        <v>35651</v>
      </c>
      <c r="O2865" s="6" t="s">
        <v>2390</v>
      </c>
      <c r="P2865" s="6" t="s">
        <v>2391</v>
      </c>
      <c r="Q2865" s="1" t="s">
        <v>35649</v>
      </c>
      <c r="R2865" s="1" t="s">
        <v>35649</v>
      </c>
    </row>
    <row r="2866" spans="1:19" x14ac:dyDescent="0.2">
      <c r="A2866" s="1" t="s">
        <v>8</v>
      </c>
      <c r="B2866" s="1" t="s">
        <v>21980</v>
      </c>
      <c r="C2866" s="1" t="s">
        <v>21981</v>
      </c>
      <c r="D2866" s="7">
        <v>0</v>
      </c>
      <c r="E2866" s="7">
        <v>0</v>
      </c>
      <c r="F2866" s="8"/>
      <c r="G2866" s="8"/>
      <c r="H2866" s="8"/>
      <c r="I2866" s="7"/>
      <c r="J2866" s="7">
        <v>111.32250000000001</v>
      </c>
      <c r="K2866" s="7" t="s">
        <v>27236</v>
      </c>
      <c r="L2866" s="6" t="s">
        <v>35651</v>
      </c>
      <c r="M2866" s="6" t="s">
        <v>35651</v>
      </c>
      <c r="N2866" s="6" t="s">
        <v>35651</v>
      </c>
      <c r="O2866" s="6" t="s">
        <v>2390</v>
      </c>
      <c r="P2866" s="6" t="s">
        <v>2391</v>
      </c>
      <c r="Q2866" s="1" t="s">
        <v>35649</v>
      </c>
      <c r="R2866" s="1" t="s">
        <v>35649</v>
      </c>
    </row>
    <row r="2867" spans="1:19" x14ac:dyDescent="0.2">
      <c r="A2867" s="1" t="s">
        <v>8</v>
      </c>
      <c r="B2867" s="1" t="s">
        <v>32544</v>
      </c>
      <c r="C2867" s="1" t="s">
        <v>32545</v>
      </c>
      <c r="D2867" s="7">
        <v>0</v>
      </c>
      <c r="E2867" s="7">
        <v>0</v>
      </c>
      <c r="F2867" s="8"/>
      <c r="G2867" s="8"/>
      <c r="H2867" s="8"/>
      <c r="I2867" s="7"/>
      <c r="J2867" s="7">
        <v>145.45160000000001</v>
      </c>
      <c r="K2867" s="7" t="s">
        <v>27236</v>
      </c>
      <c r="L2867" s="6" t="s">
        <v>35651</v>
      </c>
      <c r="M2867" s="6" t="s">
        <v>35651</v>
      </c>
      <c r="N2867" s="6" t="s">
        <v>35651</v>
      </c>
      <c r="O2867" s="6" t="s">
        <v>2390</v>
      </c>
      <c r="P2867" s="6" t="s">
        <v>2391</v>
      </c>
      <c r="Q2867" s="1" t="s">
        <v>35649</v>
      </c>
      <c r="R2867" s="1" t="s">
        <v>35649</v>
      </c>
    </row>
    <row r="2868" spans="1:19" x14ac:dyDescent="0.2">
      <c r="A2868" s="1" t="s">
        <v>8</v>
      </c>
      <c r="B2868" s="1" t="s">
        <v>26202</v>
      </c>
      <c r="C2868" s="1" t="s">
        <v>26203</v>
      </c>
      <c r="D2868" s="7">
        <v>0</v>
      </c>
      <c r="E2868" s="7">
        <v>0</v>
      </c>
      <c r="F2868" s="8"/>
      <c r="G2868" s="8"/>
      <c r="H2868" s="8"/>
      <c r="I2868" s="7"/>
      <c r="J2868" s="7">
        <v>138.12899999999999</v>
      </c>
      <c r="K2868" s="7" t="s">
        <v>27236</v>
      </c>
      <c r="L2868" s="6" t="s">
        <v>35651</v>
      </c>
      <c r="M2868" s="6" t="s">
        <v>35651</v>
      </c>
      <c r="N2868" s="6" t="s">
        <v>35651</v>
      </c>
      <c r="O2868" s="6" t="s">
        <v>2390</v>
      </c>
      <c r="P2868" s="6" t="s">
        <v>2391</v>
      </c>
      <c r="Q2868" s="1" t="s">
        <v>35649</v>
      </c>
      <c r="R2868" s="1" t="s">
        <v>35649</v>
      </c>
    </row>
    <row r="2869" spans="1:19" x14ac:dyDescent="0.2">
      <c r="A2869" s="1" t="s">
        <v>8</v>
      </c>
      <c r="B2869" s="1" t="s">
        <v>26204</v>
      </c>
      <c r="C2869" s="1" t="s">
        <v>26205</v>
      </c>
      <c r="D2869" s="7">
        <v>0</v>
      </c>
      <c r="E2869" s="7">
        <v>0</v>
      </c>
      <c r="F2869" s="8"/>
      <c r="G2869" s="8"/>
      <c r="H2869" s="8"/>
      <c r="I2869" s="7"/>
      <c r="J2869" s="7">
        <v>75.774100000000004</v>
      </c>
      <c r="K2869" s="7" t="s">
        <v>27236</v>
      </c>
      <c r="L2869" s="6" t="s">
        <v>35651</v>
      </c>
      <c r="M2869" s="6" t="s">
        <v>35651</v>
      </c>
      <c r="N2869" s="6" t="s">
        <v>35651</v>
      </c>
      <c r="O2869" s="6" t="s">
        <v>2390</v>
      </c>
      <c r="P2869" s="6" t="s">
        <v>2391</v>
      </c>
      <c r="Q2869" s="1" t="s">
        <v>35649</v>
      </c>
      <c r="R2869" s="1" t="s">
        <v>35649</v>
      </c>
    </row>
    <row r="2870" spans="1:19" x14ac:dyDescent="0.2">
      <c r="A2870" s="1" t="s">
        <v>8</v>
      </c>
      <c r="B2870" s="1" t="s">
        <v>23045</v>
      </c>
      <c r="C2870" s="1" t="s">
        <v>23046</v>
      </c>
      <c r="D2870" s="7">
        <v>0</v>
      </c>
      <c r="E2870" s="7">
        <v>0</v>
      </c>
      <c r="F2870" s="8"/>
      <c r="G2870" s="8"/>
      <c r="H2870" s="8"/>
      <c r="I2870" s="7"/>
      <c r="J2870" s="7">
        <v>154.2903</v>
      </c>
      <c r="K2870" s="7" t="s">
        <v>27236</v>
      </c>
      <c r="L2870" s="6" t="s">
        <v>35651</v>
      </c>
      <c r="M2870" s="6" t="s">
        <v>35651</v>
      </c>
      <c r="N2870" s="6" t="s">
        <v>35651</v>
      </c>
      <c r="O2870" s="6" t="s">
        <v>2390</v>
      </c>
      <c r="P2870" s="6" t="s">
        <v>2391</v>
      </c>
      <c r="Q2870" s="1" t="s">
        <v>35649</v>
      </c>
      <c r="R2870" s="1" t="s">
        <v>35649</v>
      </c>
    </row>
    <row r="2871" spans="1:19" x14ac:dyDescent="0.2">
      <c r="A2871" s="1" t="s">
        <v>8</v>
      </c>
      <c r="B2871" s="1" t="s">
        <v>17651</v>
      </c>
      <c r="C2871" s="1" t="s">
        <v>17652</v>
      </c>
      <c r="D2871" s="7">
        <v>0</v>
      </c>
      <c r="E2871" s="7">
        <v>0</v>
      </c>
      <c r="F2871" s="8"/>
      <c r="G2871" s="8"/>
      <c r="H2871" s="8"/>
      <c r="I2871" s="7"/>
      <c r="J2871" s="7">
        <v>63.806399999999996</v>
      </c>
      <c r="K2871" s="7" t="s">
        <v>27236</v>
      </c>
      <c r="L2871" s="6" t="s">
        <v>35651</v>
      </c>
      <c r="M2871" s="6" t="s">
        <v>35651</v>
      </c>
      <c r="N2871" s="6" t="s">
        <v>35651</v>
      </c>
      <c r="O2871" s="6" t="s">
        <v>2390</v>
      </c>
      <c r="P2871" s="6" t="s">
        <v>2391</v>
      </c>
      <c r="Q2871" s="1" t="s">
        <v>35649</v>
      </c>
      <c r="R2871" s="1" t="s">
        <v>35649</v>
      </c>
    </row>
    <row r="2872" spans="1:19" x14ac:dyDescent="0.2">
      <c r="A2872" s="1" t="s">
        <v>8</v>
      </c>
      <c r="B2872" s="1" t="s">
        <v>32546</v>
      </c>
      <c r="C2872" s="1" t="s">
        <v>32547</v>
      </c>
      <c r="D2872" s="7">
        <v>245</v>
      </c>
      <c r="E2872" s="7">
        <v>159</v>
      </c>
      <c r="F2872" s="8">
        <v>10.699999989086001</v>
      </c>
      <c r="G2872" s="8">
        <v>1.8999999980619999</v>
      </c>
      <c r="H2872" s="8">
        <v>7.8999999919419999</v>
      </c>
      <c r="I2872" s="7">
        <v>19.973880937200001</v>
      </c>
      <c r="J2872" s="7">
        <v>871.90319999999997</v>
      </c>
      <c r="K2872" s="7" t="s">
        <v>27236</v>
      </c>
      <c r="L2872" s="6" t="s">
        <v>35650</v>
      </c>
      <c r="M2872" s="6" t="s">
        <v>35650</v>
      </c>
      <c r="N2872" s="6" t="s">
        <v>35651</v>
      </c>
      <c r="O2872" s="6" t="s">
        <v>2390</v>
      </c>
      <c r="P2872" s="6" t="s">
        <v>2391</v>
      </c>
      <c r="S2872" s="1" t="s">
        <v>35652</v>
      </c>
    </row>
    <row r="2873" spans="1:19" x14ac:dyDescent="0.2">
      <c r="A2873" s="1" t="s">
        <v>8</v>
      </c>
      <c r="B2873" s="1" t="s">
        <v>26465</v>
      </c>
      <c r="C2873" s="1" t="s">
        <v>26466</v>
      </c>
      <c r="D2873" s="7">
        <v>0</v>
      </c>
      <c r="E2873" s="7">
        <v>0</v>
      </c>
      <c r="F2873" s="8"/>
      <c r="G2873" s="8"/>
      <c r="H2873" s="8"/>
      <c r="I2873" s="7"/>
      <c r="J2873" s="7">
        <v>208.5806</v>
      </c>
      <c r="K2873" s="7" t="s">
        <v>27236</v>
      </c>
      <c r="L2873" s="6" t="s">
        <v>35651</v>
      </c>
      <c r="M2873" s="6" t="s">
        <v>35651</v>
      </c>
      <c r="N2873" s="6" t="s">
        <v>35651</v>
      </c>
      <c r="O2873" s="6" t="s">
        <v>2390</v>
      </c>
      <c r="P2873" s="6" t="s">
        <v>2391</v>
      </c>
      <c r="Q2873" s="1" t="s">
        <v>35649</v>
      </c>
      <c r="R2873" s="1" t="s">
        <v>35649</v>
      </c>
    </row>
    <row r="2874" spans="1:19" x14ac:dyDescent="0.2">
      <c r="A2874" s="1" t="s">
        <v>8</v>
      </c>
      <c r="B2874" s="1" t="s">
        <v>17790</v>
      </c>
      <c r="C2874" s="1" t="s">
        <v>17791</v>
      </c>
      <c r="D2874" s="7">
        <v>0</v>
      </c>
      <c r="E2874" s="7">
        <v>0</v>
      </c>
      <c r="F2874" s="8"/>
      <c r="G2874" s="8"/>
      <c r="H2874" s="8"/>
      <c r="I2874" s="7"/>
      <c r="J2874" s="7">
        <v>80.741900000000001</v>
      </c>
      <c r="K2874" s="7" t="s">
        <v>27236</v>
      </c>
      <c r="L2874" s="6" t="s">
        <v>35651</v>
      </c>
      <c r="M2874" s="6" t="s">
        <v>35651</v>
      </c>
      <c r="N2874" s="6" t="s">
        <v>35651</v>
      </c>
      <c r="O2874" s="6" t="s">
        <v>2390</v>
      </c>
      <c r="P2874" s="6" t="s">
        <v>2391</v>
      </c>
      <c r="Q2874" s="1" t="s">
        <v>35649</v>
      </c>
      <c r="R2874" s="1" t="s">
        <v>35649</v>
      </c>
    </row>
    <row r="2875" spans="1:19" x14ac:dyDescent="0.2">
      <c r="A2875" s="1" t="s">
        <v>8</v>
      </c>
      <c r="B2875" s="1" t="s">
        <v>16910</v>
      </c>
      <c r="C2875" s="1" t="s">
        <v>16911</v>
      </c>
      <c r="D2875" s="7">
        <v>0</v>
      </c>
      <c r="E2875" s="7">
        <v>0</v>
      </c>
      <c r="F2875" s="8"/>
      <c r="G2875" s="8"/>
      <c r="H2875" s="8"/>
      <c r="I2875" s="7"/>
      <c r="J2875" s="7">
        <v>204</v>
      </c>
      <c r="K2875" s="7" t="s">
        <v>27236</v>
      </c>
      <c r="L2875" s="6" t="s">
        <v>35651</v>
      </c>
      <c r="M2875" s="6" t="s">
        <v>35651</v>
      </c>
      <c r="N2875" s="6" t="s">
        <v>35651</v>
      </c>
      <c r="O2875" s="6" t="s">
        <v>2390</v>
      </c>
      <c r="P2875" s="6" t="s">
        <v>2391</v>
      </c>
      <c r="Q2875" s="1" t="s">
        <v>35649</v>
      </c>
      <c r="R2875" s="1" t="s">
        <v>35649</v>
      </c>
    </row>
    <row r="2876" spans="1:19" x14ac:dyDescent="0.2">
      <c r="A2876" s="1" t="s">
        <v>8</v>
      </c>
      <c r="B2876" s="1" t="s">
        <v>17916</v>
      </c>
      <c r="C2876" s="1" t="s">
        <v>17917</v>
      </c>
      <c r="D2876" s="7">
        <v>0</v>
      </c>
      <c r="E2876" s="7">
        <v>0</v>
      </c>
      <c r="F2876" s="8"/>
      <c r="G2876" s="8"/>
      <c r="H2876" s="8"/>
      <c r="I2876" s="7"/>
      <c r="J2876" s="7">
        <v>215.93539999999999</v>
      </c>
      <c r="K2876" s="7" t="s">
        <v>27236</v>
      </c>
      <c r="L2876" s="6" t="s">
        <v>35651</v>
      </c>
      <c r="M2876" s="6" t="s">
        <v>35651</v>
      </c>
      <c r="N2876" s="6" t="s">
        <v>35651</v>
      </c>
      <c r="O2876" s="6" t="s">
        <v>2392</v>
      </c>
      <c r="P2876" s="6" t="s">
        <v>2394</v>
      </c>
      <c r="Q2876" s="1" t="s">
        <v>35649</v>
      </c>
      <c r="R2876" s="1" t="s">
        <v>35649</v>
      </c>
    </row>
    <row r="2877" spans="1:19" x14ac:dyDescent="0.2">
      <c r="A2877" s="1" t="s">
        <v>8</v>
      </c>
      <c r="B2877" s="1" t="s">
        <v>21950</v>
      </c>
      <c r="C2877" s="1" t="s">
        <v>21951</v>
      </c>
      <c r="D2877" s="7">
        <v>0</v>
      </c>
      <c r="E2877" s="7">
        <v>0</v>
      </c>
      <c r="F2877" s="8"/>
      <c r="G2877" s="8"/>
      <c r="H2877" s="8"/>
      <c r="I2877" s="7"/>
      <c r="J2877" s="7">
        <v>342.64510000000001</v>
      </c>
      <c r="K2877" s="7" t="s">
        <v>27236</v>
      </c>
      <c r="L2877" s="6" t="s">
        <v>35651</v>
      </c>
      <c r="M2877" s="6" t="s">
        <v>35651</v>
      </c>
      <c r="N2877" s="6" t="s">
        <v>35651</v>
      </c>
      <c r="O2877" s="6" t="s">
        <v>2390</v>
      </c>
      <c r="P2877" s="6" t="s">
        <v>2391</v>
      </c>
      <c r="Q2877" s="1" t="s">
        <v>35649</v>
      </c>
      <c r="R2877" s="1" t="s">
        <v>35649</v>
      </c>
    </row>
    <row r="2878" spans="1:19" x14ac:dyDescent="0.2">
      <c r="A2878" s="1" t="s">
        <v>8</v>
      </c>
      <c r="B2878" s="1" t="s">
        <v>16912</v>
      </c>
      <c r="C2878" s="1" t="s">
        <v>16913</v>
      </c>
      <c r="D2878" s="7">
        <v>245</v>
      </c>
      <c r="E2878" s="7">
        <v>159</v>
      </c>
      <c r="F2878" s="8">
        <v>20.599999978987999</v>
      </c>
      <c r="G2878" s="8">
        <v>1.799999998164</v>
      </c>
      <c r="H2878" s="8">
        <v>14.49999998521</v>
      </c>
      <c r="I2878" s="7">
        <v>179.7649284348</v>
      </c>
      <c r="J2878" s="7">
        <v>900</v>
      </c>
      <c r="K2878" s="7" t="s">
        <v>27236</v>
      </c>
      <c r="L2878" s="6" t="s">
        <v>35651</v>
      </c>
      <c r="M2878" s="6" t="s">
        <v>35650</v>
      </c>
      <c r="N2878" s="6" t="s">
        <v>35651</v>
      </c>
      <c r="O2878" s="6" t="s">
        <v>2392</v>
      </c>
      <c r="P2878" s="6" t="s">
        <v>2394</v>
      </c>
      <c r="S2878" s="1" t="s">
        <v>35652</v>
      </c>
    </row>
    <row r="2879" spans="1:19" x14ac:dyDescent="0.2">
      <c r="A2879" s="1" t="s">
        <v>8</v>
      </c>
      <c r="B2879" s="1" t="s">
        <v>18038</v>
      </c>
      <c r="C2879" s="1" t="s">
        <v>18039</v>
      </c>
      <c r="D2879" s="7">
        <v>0</v>
      </c>
      <c r="E2879" s="7">
        <v>0</v>
      </c>
      <c r="F2879" s="8"/>
      <c r="G2879" s="8"/>
      <c r="H2879" s="8"/>
      <c r="I2879" s="7"/>
      <c r="J2879" s="7">
        <v>398.51609999999999</v>
      </c>
      <c r="K2879" s="7" t="s">
        <v>27236</v>
      </c>
      <c r="L2879" s="6" t="s">
        <v>35651</v>
      </c>
      <c r="M2879" s="6" t="s">
        <v>35651</v>
      </c>
      <c r="N2879" s="6" t="s">
        <v>35651</v>
      </c>
      <c r="O2879" s="6" t="s">
        <v>2390</v>
      </c>
      <c r="P2879" s="6" t="s">
        <v>2391</v>
      </c>
      <c r="Q2879" s="1" t="s">
        <v>35649</v>
      </c>
      <c r="R2879" s="1" t="s">
        <v>35649</v>
      </c>
    </row>
    <row r="2880" spans="1:19" x14ac:dyDescent="0.2">
      <c r="A2880" s="1" t="s">
        <v>8</v>
      </c>
      <c r="B2880" s="1" t="s">
        <v>26648</v>
      </c>
      <c r="C2880" s="1" t="s">
        <v>26649</v>
      </c>
      <c r="D2880" s="7">
        <v>245</v>
      </c>
      <c r="E2880" s="7">
        <v>159</v>
      </c>
      <c r="F2880" s="8">
        <v>22.099999977458001</v>
      </c>
      <c r="G2880" s="8">
        <v>0.89999999908200001</v>
      </c>
      <c r="H2880" s="8">
        <v>10.299999989493999</v>
      </c>
      <c r="I2880" s="7">
        <v>9.9869404686000003</v>
      </c>
      <c r="J2880" s="7">
        <v>826.22580000000005</v>
      </c>
      <c r="K2880" s="7" t="s">
        <v>27236</v>
      </c>
      <c r="L2880" s="6" t="s">
        <v>35651</v>
      </c>
      <c r="M2880" s="6" t="s">
        <v>35650</v>
      </c>
      <c r="N2880" s="6" t="s">
        <v>35651</v>
      </c>
      <c r="O2880" s="6" t="s">
        <v>2390</v>
      </c>
      <c r="P2880" s="6" t="s">
        <v>2391</v>
      </c>
      <c r="S2880" s="1" t="s">
        <v>35652</v>
      </c>
    </row>
    <row r="2881" spans="1:19" x14ac:dyDescent="0.2">
      <c r="A2881" s="1" t="s">
        <v>8</v>
      </c>
      <c r="B2881" s="1" t="s">
        <v>22867</v>
      </c>
      <c r="C2881" s="1" t="s">
        <v>22868</v>
      </c>
      <c r="D2881" s="7">
        <v>0</v>
      </c>
      <c r="E2881" s="7">
        <v>0</v>
      </c>
      <c r="F2881" s="8"/>
      <c r="G2881" s="8"/>
      <c r="H2881" s="8"/>
      <c r="I2881" s="7"/>
      <c r="J2881" s="7">
        <v>149</v>
      </c>
      <c r="K2881" s="7" t="s">
        <v>27236</v>
      </c>
      <c r="L2881" s="6" t="s">
        <v>35651</v>
      </c>
      <c r="M2881" s="6" t="s">
        <v>35651</v>
      </c>
      <c r="N2881" s="6" t="s">
        <v>35651</v>
      </c>
      <c r="O2881" s="6" t="s">
        <v>2390</v>
      </c>
      <c r="P2881" s="6" t="s">
        <v>2391</v>
      </c>
      <c r="Q2881" s="1" t="s">
        <v>35649</v>
      </c>
      <c r="R2881" s="1" t="s">
        <v>35649</v>
      </c>
    </row>
    <row r="2882" spans="1:19" x14ac:dyDescent="0.2">
      <c r="A2882" s="1" t="s">
        <v>8</v>
      </c>
      <c r="B2882" s="1" t="s">
        <v>26654</v>
      </c>
      <c r="C2882" s="1" t="s">
        <v>26655</v>
      </c>
      <c r="D2882" s="7">
        <v>329</v>
      </c>
      <c r="E2882" s="7">
        <v>159</v>
      </c>
      <c r="F2882" s="8">
        <v>29.999999969400001</v>
      </c>
      <c r="G2882" s="8">
        <v>0.59999999938799997</v>
      </c>
      <c r="H2882" s="8">
        <v>21.799999977763999</v>
      </c>
      <c r="I2882" s="7">
        <v>259.6604521836</v>
      </c>
      <c r="J2882" s="7">
        <v>998.48379999999997</v>
      </c>
      <c r="K2882" s="7" t="s">
        <v>27236</v>
      </c>
      <c r="L2882" s="6" t="s">
        <v>35650</v>
      </c>
      <c r="M2882" s="6" t="s">
        <v>35651</v>
      </c>
      <c r="N2882" s="6" t="s">
        <v>35651</v>
      </c>
      <c r="O2882" s="6" t="s">
        <v>2390</v>
      </c>
      <c r="P2882" s="6" t="s">
        <v>2391</v>
      </c>
      <c r="S2882" s="1" t="s">
        <v>35652</v>
      </c>
    </row>
    <row r="2883" spans="1:19" x14ac:dyDescent="0.2">
      <c r="A2883" s="1" t="s">
        <v>8</v>
      </c>
      <c r="B2883" s="1" t="s">
        <v>16807</v>
      </c>
      <c r="C2883" s="1" t="s">
        <v>16808</v>
      </c>
      <c r="D2883" s="7">
        <v>245</v>
      </c>
      <c r="E2883" s="7">
        <v>159</v>
      </c>
      <c r="F2883" s="8">
        <v>9.8999999899019997</v>
      </c>
      <c r="G2883" s="8">
        <v>1.1999999987759999</v>
      </c>
      <c r="H2883" s="8">
        <v>5.899999993982</v>
      </c>
      <c r="I2883" s="7">
        <v>9.9869404686000003</v>
      </c>
      <c r="J2883" s="7">
        <v>990</v>
      </c>
      <c r="K2883" s="7" t="s">
        <v>27236</v>
      </c>
      <c r="L2883" s="6" t="s">
        <v>35651</v>
      </c>
      <c r="M2883" s="6" t="s">
        <v>35650</v>
      </c>
      <c r="N2883" s="6" t="s">
        <v>35651</v>
      </c>
      <c r="O2883" s="6" t="s">
        <v>2392</v>
      </c>
      <c r="P2883" s="6" t="s">
        <v>2394</v>
      </c>
      <c r="S2883" s="1" t="s">
        <v>35652</v>
      </c>
    </row>
    <row r="2884" spans="1:19" x14ac:dyDescent="0.2">
      <c r="A2884" s="1" t="s">
        <v>8</v>
      </c>
      <c r="B2884" s="1" t="s">
        <v>21954</v>
      </c>
      <c r="C2884" s="1" t="s">
        <v>21955</v>
      </c>
      <c r="D2884" s="7">
        <v>0</v>
      </c>
      <c r="E2884" s="7">
        <v>0</v>
      </c>
      <c r="F2884" s="8"/>
      <c r="G2884" s="8"/>
      <c r="H2884" s="8"/>
      <c r="I2884" s="7"/>
      <c r="J2884" s="7">
        <v>448</v>
      </c>
      <c r="K2884" s="7" t="s">
        <v>27236</v>
      </c>
      <c r="L2884" s="6" t="s">
        <v>35651</v>
      </c>
      <c r="M2884" s="6" t="s">
        <v>35651</v>
      </c>
      <c r="N2884" s="6" t="s">
        <v>35651</v>
      </c>
      <c r="O2884" s="6" t="s">
        <v>2390</v>
      </c>
      <c r="P2884" s="6" t="s">
        <v>2391</v>
      </c>
      <c r="Q2884" s="1" t="s">
        <v>35649</v>
      </c>
      <c r="R2884" s="1" t="s">
        <v>35649</v>
      </c>
    </row>
    <row r="2885" spans="1:19" x14ac:dyDescent="0.2">
      <c r="A2885" s="1" t="s">
        <v>8</v>
      </c>
      <c r="B2885" s="1" t="s">
        <v>26134</v>
      </c>
      <c r="C2885" s="1" t="s">
        <v>26135</v>
      </c>
      <c r="D2885" s="7">
        <v>0</v>
      </c>
      <c r="E2885" s="7">
        <v>0</v>
      </c>
      <c r="F2885" s="8"/>
      <c r="G2885" s="8"/>
      <c r="H2885" s="8"/>
      <c r="I2885" s="7"/>
      <c r="J2885" s="7">
        <v>986.22580000000005</v>
      </c>
      <c r="K2885" s="7" t="s">
        <v>27236</v>
      </c>
      <c r="L2885" s="6" t="s">
        <v>35651</v>
      </c>
      <c r="M2885" s="6" t="s">
        <v>35651</v>
      </c>
      <c r="N2885" s="6" t="s">
        <v>35651</v>
      </c>
      <c r="O2885" s="6" t="s">
        <v>2390</v>
      </c>
      <c r="P2885" s="6" t="s">
        <v>2391</v>
      </c>
      <c r="Q2885" s="1" t="s">
        <v>35649</v>
      </c>
      <c r="R2885" s="1" t="s">
        <v>35649</v>
      </c>
      <c r="S2885" s="1" t="s">
        <v>35652</v>
      </c>
    </row>
    <row r="2886" spans="1:19" x14ac:dyDescent="0.2">
      <c r="A2886" s="1" t="s">
        <v>8</v>
      </c>
      <c r="B2886" s="1" t="s">
        <v>32548</v>
      </c>
      <c r="C2886" s="1" t="s">
        <v>32549</v>
      </c>
      <c r="D2886" s="7">
        <v>0</v>
      </c>
      <c r="E2886" s="7">
        <v>0</v>
      </c>
      <c r="F2886" s="8"/>
      <c r="G2886" s="8"/>
      <c r="H2886" s="8"/>
      <c r="I2886" s="7"/>
      <c r="J2886" s="7">
        <v>144.7741</v>
      </c>
      <c r="K2886" s="7" t="s">
        <v>27236</v>
      </c>
      <c r="L2886" s="6" t="s">
        <v>35651</v>
      </c>
      <c r="M2886" s="6" t="s">
        <v>35651</v>
      </c>
      <c r="N2886" s="6" t="s">
        <v>35651</v>
      </c>
      <c r="O2886" s="6" t="s">
        <v>2390</v>
      </c>
      <c r="P2886" s="6" t="s">
        <v>2391</v>
      </c>
      <c r="Q2886" s="1" t="s">
        <v>35649</v>
      </c>
      <c r="R2886" s="1" t="s">
        <v>35649</v>
      </c>
    </row>
    <row r="2887" spans="1:19" x14ac:dyDescent="0.2">
      <c r="A2887" s="1" t="s">
        <v>8</v>
      </c>
      <c r="B2887" s="1" t="s">
        <v>18110</v>
      </c>
      <c r="C2887" s="1" t="s">
        <v>18111</v>
      </c>
      <c r="D2887" s="7">
        <v>245</v>
      </c>
      <c r="E2887" s="7">
        <v>159</v>
      </c>
      <c r="F2887" s="8">
        <v>17.399999982252002</v>
      </c>
      <c r="G2887" s="8">
        <v>0.99999999898000003</v>
      </c>
      <c r="H2887" s="8">
        <v>10.999999988780001</v>
      </c>
      <c r="I2887" s="7">
        <v>59.921642811600002</v>
      </c>
      <c r="J2887" s="7">
        <v>982.32249999999999</v>
      </c>
      <c r="K2887" s="7" t="s">
        <v>27236</v>
      </c>
      <c r="L2887" s="6" t="s">
        <v>35651</v>
      </c>
      <c r="M2887" s="6" t="s">
        <v>35650</v>
      </c>
      <c r="N2887" s="6" t="s">
        <v>35651</v>
      </c>
      <c r="O2887" s="6" t="s">
        <v>2392</v>
      </c>
      <c r="P2887" s="6" t="s">
        <v>2394</v>
      </c>
      <c r="S2887" s="1" t="s">
        <v>35652</v>
      </c>
    </row>
    <row r="2888" spans="1:19" x14ac:dyDescent="0.2">
      <c r="A2888" s="1" t="s">
        <v>8</v>
      </c>
      <c r="B2888" s="1" t="s">
        <v>17796</v>
      </c>
      <c r="C2888" s="1" t="s">
        <v>17797</v>
      </c>
      <c r="D2888" s="7">
        <v>0</v>
      </c>
      <c r="E2888" s="7">
        <v>0</v>
      </c>
      <c r="F2888" s="8"/>
      <c r="G2888" s="8"/>
      <c r="H2888" s="8"/>
      <c r="I2888" s="7"/>
      <c r="J2888" s="7">
        <v>521.67740000000003</v>
      </c>
      <c r="K2888" s="7" t="s">
        <v>27236</v>
      </c>
      <c r="L2888" s="6" t="s">
        <v>35651</v>
      </c>
      <c r="M2888" s="6" t="s">
        <v>35651</v>
      </c>
      <c r="N2888" s="6" t="s">
        <v>35651</v>
      </c>
      <c r="O2888" s="6" t="s">
        <v>2390</v>
      </c>
      <c r="P2888" s="6" t="s">
        <v>2391</v>
      </c>
      <c r="Q2888" s="1" t="s">
        <v>35649</v>
      </c>
      <c r="R2888" s="1" t="s">
        <v>35649</v>
      </c>
    </row>
    <row r="2889" spans="1:19" x14ac:dyDescent="0.2">
      <c r="A2889" s="1" t="s">
        <v>8</v>
      </c>
      <c r="B2889" s="1" t="s">
        <v>32550</v>
      </c>
      <c r="C2889" s="1" t="s">
        <v>32551</v>
      </c>
      <c r="D2889" s="7">
        <v>0</v>
      </c>
      <c r="E2889" s="7">
        <v>0</v>
      </c>
      <c r="F2889" s="8"/>
      <c r="G2889" s="8"/>
      <c r="H2889" s="8"/>
      <c r="I2889" s="7"/>
      <c r="J2889" s="7">
        <v>380</v>
      </c>
      <c r="K2889" s="7" t="s">
        <v>27236</v>
      </c>
      <c r="L2889" s="6" t="s">
        <v>35651</v>
      </c>
      <c r="M2889" s="6" t="s">
        <v>35651</v>
      </c>
      <c r="N2889" s="6" t="s">
        <v>35651</v>
      </c>
      <c r="O2889" s="6" t="s">
        <v>2390</v>
      </c>
      <c r="P2889" s="6" t="s">
        <v>2391</v>
      </c>
      <c r="Q2889" s="1" t="s">
        <v>35649</v>
      </c>
      <c r="R2889" s="1" t="s">
        <v>35649</v>
      </c>
    </row>
    <row r="2890" spans="1:19" x14ac:dyDescent="0.2">
      <c r="A2890" s="1" t="s">
        <v>8</v>
      </c>
      <c r="B2890" s="1" t="s">
        <v>23197</v>
      </c>
      <c r="C2890" s="1" t="s">
        <v>23198</v>
      </c>
      <c r="D2890" s="7">
        <v>329</v>
      </c>
      <c r="E2890" s="7">
        <v>159</v>
      </c>
      <c r="F2890" s="8">
        <v>21.799999977763999</v>
      </c>
      <c r="G2890" s="8">
        <v>2.0999999978580002</v>
      </c>
      <c r="H2890" s="8">
        <v>13.699999986026</v>
      </c>
      <c r="I2890" s="7">
        <v>149.80410702899999</v>
      </c>
      <c r="J2890" s="7">
        <v>899</v>
      </c>
      <c r="K2890" s="7" t="s">
        <v>27236</v>
      </c>
      <c r="L2890" s="6" t="s">
        <v>35651</v>
      </c>
      <c r="M2890" s="6" t="s">
        <v>35650</v>
      </c>
      <c r="N2890" s="6" t="s">
        <v>35651</v>
      </c>
      <c r="O2890" s="6" t="s">
        <v>2392</v>
      </c>
      <c r="P2890" s="6" t="s">
        <v>2394</v>
      </c>
      <c r="S2890" s="1" t="s">
        <v>35652</v>
      </c>
    </row>
    <row r="2891" spans="1:19" x14ac:dyDescent="0.2">
      <c r="A2891" s="1" t="s">
        <v>8</v>
      </c>
      <c r="B2891" s="1" t="s">
        <v>23115</v>
      </c>
      <c r="C2891" s="1" t="s">
        <v>23116</v>
      </c>
      <c r="D2891" s="7">
        <v>329</v>
      </c>
      <c r="E2891" s="7">
        <v>169</v>
      </c>
      <c r="F2891" s="8">
        <v>12.199999987556</v>
      </c>
      <c r="G2891" s="8">
        <v>2.7999999971439999</v>
      </c>
      <c r="H2891" s="8">
        <v>9.3999999904120006</v>
      </c>
      <c r="I2891" s="7">
        <v>59.921642811600002</v>
      </c>
      <c r="J2891" s="7">
        <v>961.61289999999997</v>
      </c>
      <c r="K2891" s="7" t="s">
        <v>27236</v>
      </c>
      <c r="L2891" s="6" t="s">
        <v>35651</v>
      </c>
      <c r="M2891" s="6" t="s">
        <v>35650</v>
      </c>
      <c r="N2891" s="6" t="s">
        <v>35651</v>
      </c>
      <c r="O2891" s="6" t="s">
        <v>2392</v>
      </c>
      <c r="P2891" s="6" t="s">
        <v>2394</v>
      </c>
      <c r="S2891" s="1" t="s">
        <v>35652</v>
      </c>
    </row>
    <row r="2892" spans="1:19" x14ac:dyDescent="0.2">
      <c r="A2892" s="1" t="s">
        <v>8</v>
      </c>
      <c r="B2892" s="1" t="s">
        <v>21469</v>
      </c>
      <c r="C2892" s="1" t="s">
        <v>21470</v>
      </c>
      <c r="D2892" s="7">
        <v>329</v>
      </c>
      <c r="E2892" s="7">
        <v>159</v>
      </c>
      <c r="F2892" s="8">
        <v>9.6999999901060008</v>
      </c>
      <c r="G2892" s="8">
        <v>2.1999999977560001</v>
      </c>
      <c r="H2892" s="8">
        <v>8.5999999912279996</v>
      </c>
      <c r="I2892" s="7">
        <v>9.9869404686000003</v>
      </c>
      <c r="J2892" s="7">
        <v>892</v>
      </c>
      <c r="K2892" s="7" t="s">
        <v>27236</v>
      </c>
      <c r="L2892" s="6" t="s">
        <v>35650</v>
      </c>
      <c r="M2892" s="6" t="s">
        <v>35651</v>
      </c>
      <c r="N2892" s="6" t="s">
        <v>35651</v>
      </c>
      <c r="O2892" s="6" t="s">
        <v>2390</v>
      </c>
      <c r="P2892" s="6" t="s">
        <v>2391</v>
      </c>
      <c r="S2892" s="1" t="s">
        <v>35652</v>
      </c>
    </row>
    <row r="2893" spans="1:19" x14ac:dyDescent="0.2">
      <c r="A2893" s="1" t="s">
        <v>8</v>
      </c>
      <c r="B2893" s="1" t="s">
        <v>32552</v>
      </c>
      <c r="C2893" s="1" t="s">
        <v>32553</v>
      </c>
      <c r="D2893" s="7">
        <v>0</v>
      </c>
      <c r="E2893" s="7">
        <v>0</v>
      </c>
      <c r="F2893" s="8"/>
      <c r="G2893" s="8"/>
      <c r="H2893" s="8"/>
      <c r="I2893" s="7"/>
      <c r="J2893" s="7">
        <v>169.70959999999999</v>
      </c>
      <c r="K2893" s="7" t="s">
        <v>27236</v>
      </c>
      <c r="L2893" s="6" t="s">
        <v>35651</v>
      </c>
      <c r="M2893" s="6" t="s">
        <v>35651</v>
      </c>
      <c r="N2893" s="6" t="s">
        <v>35651</v>
      </c>
      <c r="O2893" s="6" t="s">
        <v>2390</v>
      </c>
      <c r="P2893" s="6" t="s">
        <v>2391</v>
      </c>
      <c r="Q2893" s="1" t="s">
        <v>35649</v>
      </c>
      <c r="R2893" s="1" t="s">
        <v>35649</v>
      </c>
    </row>
    <row r="2894" spans="1:19" x14ac:dyDescent="0.2">
      <c r="A2894" s="1" t="s">
        <v>8</v>
      </c>
      <c r="B2894" s="1" t="s">
        <v>22723</v>
      </c>
      <c r="C2894" s="1" t="s">
        <v>22724</v>
      </c>
      <c r="D2894" s="7">
        <v>0</v>
      </c>
      <c r="E2894" s="7">
        <v>0</v>
      </c>
      <c r="F2894" s="8"/>
      <c r="G2894" s="8"/>
      <c r="H2894" s="8"/>
      <c r="I2894" s="7"/>
      <c r="J2894" s="7">
        <v>218.25800000000001</v>
      </c>
      <c r="K2894" s="7" t="s">
        <v>27236</v>
      </c>
      <c r="L2894" s="6" t="s">
        <v>35651</v>
      </c>
      <c r="M2894" s="6" t="s">
        <v>35651</v>
      </c>
      <c r="N2894" s="6" t="s">
        <v>35651</v>
      </c>
      <c r="O2894" s="6" t="s">
        <v>2390</v>
      </c>
      <c r="P2894" s="6" t="s">
        <v>2391</v>
      </c>
      <c r="Q2894" s="1" t="s">
        <v>35649</v>
      </c>
      <c r="R2894" s="1" t="s">
        <v>35649</v>
      </c>
    </row>
    <row r="2895" spans="1:19" x14ac:dyDescent="0.2">
      <c r="A2895" s="1" t="s">
        <v>8</v>
      </c>
      <c r="B2895" s="1" t="s">
        <v>16964</v>
      </c>
      <c r="C2895" s="1" t="s">
        <v>16965</v>
      </c>
      <c r="D2895" s="7">
        <v>245</v>
      </c>
      <c r="E2895" s="7">
        <v>159</v>
      </c>
      <c r="F2895" s="8">
        <v>19.099999980518</v>
      </c>
      <c r="G2895" s="8">
        <v>1.599999998368</v>
      </c>
      <c r="H2895" s="8">
        <v>4.9999999948999996</v>
      </c>
      <c r="I2895" s="7">
        <v>19.973880937200001</v>
      </c>
      <c r="J2895" s="7">
        <v>988.09670000000006</v>
      </c>
      <c r="K2895" s="7" t="s">
        <v>27236</v>
      </c>
      <c r="L2895" s="6" t="s">
        <v>35650</v>
      </c>
      <c r="M2895" s="6" t="s">
        <v>35651</v>
      </c>
      <c r="N2895" s="6" t="s">
        <v>35651</v>
      </c>
      <c r="O2895" s="6" t="s">
        <v>2390</v>
      </c>
      <c r="P2895" s="6" t="s">
        <v>2391</v>
      </c>
      <c r="S2895" s="1" t="s">
        <v>35652</v>
      </c>
    </row>
    <row r="2896" spans="1:19" x14ac:dyDescent="0.2">
      <c r="A2896" s="1" t="s">
        <v>8</v>
      </c>
      <c r="B2896" s="1" t="s">
        <v>22640</v>
      </c>
      <c r="C2896" s="1" t="s">
        <v>22641</v>
      </c>
      <c r="D2896" s="7">
        <v>0</v>
      </c>
      <c r="E2896" s="7">
        <v>0</v>
      </c>
      <c r="F2896" s="8"/>
      <c r="G2896" s="8"/>
      <c r="H2896" s="8"/>
      <c r="I2896" s="7"/>
      <c r="J2896" s="7">
        <v>241.96770000000001</v>
      </c>
      <c r="K2896" s="7" t="s">
        <v>27236</v>
      </c>
      <c r="L2896" s="6" t="s">
        <v>35651</v>
      </c>
      <c r="M2896" s="6" t="s">
        <v>35651</v>
      </c>
      <c r="N2896" s="6" t="s">
        <v>35651</v>
      </c>
      <c r="O2896" s="6" t="s">
        <v>2390</v>
      </c>
      <c r="P2896" s="6" t="s">
        <v>2391</v>
      </c>
      <c r="Q2896" s="1" t="s">
        <v>35649</v>
      </c>
      <c r="R2896" s="1" t="s">
        <v>35649</v>
      </c>
    </row>
    <row r="2897" spans="1:19" x14ac:dyDescent="0.2">
      <c r="A2897" s="1" t="s">
        <v>8</v>
      </c>
      <c r="B2897" s="1" t="s">
        <v>21854</v>
      </c>
      <c r="C2897" s="1" t="s">
        <v>21855</v>
      </c>
      <c r="D2897" s="7">
        <v>329</v>
      </c>
      <c r="E2897" s="7">
        <v>159</v>
      </c>
      <c r="F2897" s="8">
        <v>19.899999979701999</v>
      </c>
      <c r="G2897" s="8">
        <v>2.1999999977560001</v>
      </c>
      <c r="H2897" s="8">
        <v>15.099999984598</v>
      </c>
      <c r="I2897" s="7">
        <v>39.947761874400001</v>
      </c>
      <c r="J2897" s="7">
        <v>868.38699999999994</v>
      </c>
      <c r="K2897" s="7" t="s">
        <v>27236</v>
      </c>
      <c r="L2897" s="6" t="s">
        <v>35651</v>
      </c>
      <c r="M2897" s="6" t="s">
        <v>35650</v>
      </c>
      <c r="N2897" s="6" t="s">
        <v>35651</v>
      </c>
      <c r="O2897" s="6" t="s">
        <v>2390</v>
      </c>
      <c r="P2897" s="6" t="s">
        <v>2391</v>
      </c>
      <c r="S2897" s="1" t="s">
        <v>35652</v>
      </c>
    </row>
    <row r="2898" spans="1:19" x14ac:dyDescent="0.2">
      <c r="A2898" s="1" t="s">
        <v>8</v>
      </c>
      <c r="B2898" s="1" t="s">
        <v>17020</v>
      </c>
      <c r="C2898" s="1" t="s">
        <v>17021</v>
      </c>
      <c r="D2898" s="7">
        <v>0</v>
      </c>
      <c r="E2898" s="7">
        <v>0</v>
      </c>
      <c r="F2898" s="8"/>
      <c r="G2898" s="8"/>
      <c r="H2898" s="8"/>
      <c r="I2898" s="7"/>
      <c r="J2898" s="7">
        <v>111.4838</v>
      </c>
      <c r="K2898" s="7" t="s">
        <v>27236</v>
      </c>
      <c r="L2898" s="6" t="s">
        <v>35651</v>
      </c>
      <c r="M2898" s="6" t="s">
        <v>35651</v>
      </c>
      <c r="N2898" s="6" t="s">
        <v>35651</v>
      </c>
      <c r="O2898" s="6" t="s">
        <v>2390</v>
      </c>
      <c r="P2898" s="6" t="s">
        <v>2391</v>
      </c>
      <c r="Q2898" s="1" t="s">
        <v>35649</v>
      </c>
      <c r="R2898" s="1" t="s">
        <v>35649</v>
      </c>
    </row>
    <row r="2899" spans="1:19" x14ac:dyDescent="0.2">
      <c r="A2899" s="1" t="s">
        <v>8</v>
      </c>
      <c r="B2899" s="1" t="s">
        <v>23125</v>
      </c>
      <c r="C2899" s="1" t="s">
        <v>23126</v>
      </c>
      <c r="D2899" s="7">
        <v>0</v>
      </c>
      <c r="E2899" s="7">
        <v>0</v>
      </c>
      <c r="F2899" s="8"/>
      <c r="G2899" s="8"/>
      <c r="H2899" s="8"/>
      <c r="I2899" s="7"/>
      <c r="J2899" s="7">
        <v>90.580600000000004</v>
      </c>
      <c r="K2899" s="7" t="s">
        <v>27236</v>
      </c>
      <c r="L2899" s="6" t="s">
        <v>35651</v>
      </c>
      <c r="M2899" s="6" t="s">
        <v>35651</v>
      </c>
      <c r="N2899" s="6" t="s">
        <v>35651</v>
      </c>
      <c r="O2899" s="6" t="s">
        <v>2390</v>
      </c>
      <c r="P2899" s="6" t="s">
        <v>2391</v>
      </c>
      <c r="Q2899" s="1" t="s">
        <v>35649</v>
      </c>
      <c r="R2899" s="1" t="s">
        <v>35649</v>
      </c>
    </row>
    <row r="2900" spans="1:19" x14ac:dyDescent="0.2">
      <c r="A2900" s="1" t="s">
        <v>8</v>
      </c>
      <c r="B2900" s="1" t="s">
        <v>17734</v>
      </c>
      <c r="C2900" s="1" t="s">
        <v>17735</v>
      </c>
      <c r="D2900" s="7">
        <v>0</v>
      </c>
      <c r="E2900" s="7">
        <v>0</v>
      </c>
      <c r="F2900" s="8"/>
      <c r="G2900" s="8"/>
      <c r="H2900" s="8"/>
      <c r="I2900" s="7"/>
      <c r="J2900" s="7">
        <v>165.2903</v>
      </c>
      <c r="K2900" s="7" t="s">
        <v>27236</v>
      </c>
      <c r="L2900" s="6" t="s">
        <v>35651</v>
      </c>
      <c r="M2900" s="6" t="s">
        <v>35651</v>
      </c>
      <c r="N2900" s="6" t="s">
        <v>35651</v>
      </c>
      <c r="O2900" s="6" t="s">
        <v>2390</v>
      </c>
      <c r="P2900" s="6" t="s">
        <v>2391</v>
      </c>
      <c r="Q2900" s="1" t="s">
        <v>35649</v>
      </c>
      <c r="R2900" s="1" t="s">
        <v>35649</v>
      </c>
    </row>
    <row r="2901" spans="1:19" x14ac:dyDescent="0.2">
      <c r="A2901" s="1" t="s">
        <v>8</v>
      </c>
      <c r="B2901" s="1" t="s">
        <v>17595</v>
      </c>
      <c r="C2901" s="1" t="s">
        <v>17596</v>
      </c>
      <c r="D2901" s="7">
        <v>0</v>
      </c>
      <c r="E2901" s="7">
        <v>0</v>
      </c>
      <c r="F2901" s="8"/>
      <c r="G2901" s="8"/>
      <c r="H2901" s="8"/>
      <c r="I2901" s="7"/>
      <c r="J2901" s="7">
        <v>197.96770000000001</v>
      </c>
      <c r="K2901" s="7" t="s">
        <v>27236</v>
      </c>
      <c r="L2901" s="6" t="s">
        <v>35651</v>
      </c>
      <c r="M2901" s="6" t="s">
        <v>35651</v>
      </c>
      <c r="N2901" s="6" t="s">
        <v>35651</v>
      </c>
      <c r="O2901" s="6" t="s">
        <v>2390</v>
      </c>
      <c r="P2901" s="6" t="s">
        <v>2391</v>
      </c>
      <c r="Q2901" s="1" t="s">
        <v>35649</v>
      </c>
      <c r="R2901" s="1" t="s">
        <v>35649</v>
      </c>
    </row>
    <row r="2902" spans="1:19" x14ac:dyDescent="0.2">
      <c r="A2902" s="1" t="s">
        <v>8</v>
      </c>
      <c r="B2902" s="1" t="s">
        <v>26212</v>
      </c>
      <c r="C2902" s="1" t="s">
        <v>26213</v>
      </c>
      <c r="D2902" s="7">
        <v>0</v>
      </c>
      <c r="E2902" s="7">
        <v>0</v>
      </c>
      <c r="F2902" s="8"/>
      <c r="G2902" s="8"/>
      <c r="H2902" s="8"/>
      <c r="I2902" s="7"/>
      <c r="J2902" s="7">
        <v>268.64510000000001</v>
      </c>
      <c r="K2902" s="7" t="s">
        <v>27236</v>
      </c>
      <c r="L2902" s="6" t="s">
        <v>35651</v>
      </c>
      <c r="M2902" s="6" t="s">
        <v>35651</v>
      </c>
      <c r="N2902" s="6" t="s">
        <v>35651</v>
      </c>
      <c r="O2902" s="6" t="s">
        <v>2390</v>
      </c>
      <c r="P2902" s="6" t="s">
        <v>2391</v>
      </c>
      <c r="Q2902" s="1" t="s">
        <v>35649</v>
      </c>
      <c r="R2902" s="1" t="s">
        <v>35649</v>
      </c>
    </row>
    <row r="2903" spans="1:19" x14ac:dyDescent="0.2">
      <c r="A2903" s="1" t="s">
        <v>8</v>
      </c>
      <c r="B2903" s="1" t="s">
        <v>26556</v>
      </c>
      <c r="C2903" s="1" t="s">
        <v>26557</v>
      </c>
      <c r="D2903" s="7">
        <v>245</v>
      </c>
      <c r="E2903" s="7">
        <v>159</v>
      </c>
      <c r="F2903" s="8">
        <v>13.49999998623</v>
      </c>
      <c r="G2903" s="8">
        <v>1.599999998368</v>
      </c>
      <c r="H2903" s="8">
        <v>8.0999999917380006</v>
      </c>
      <c r="I2903" s="7">
        <v>19.973880937200001</v>
      </c>
      <c r="J2903" s="7">
        <v>910.61289999999997</v>
      </c>
      <c r="K2903" s="7" t="s">
        <v>27236</v>
      </c>
      <c r="L2903" s="6" t="s">
        <v>35651</v>
      </c>
      <c r="M2903" s="6" t="s">
        <v>35650</v>
      </c>
      <c r="N2903" s="6" t="s">
        <v>35651</v>
      </c>
      <c r="O2903" s="6" t="s">
        <v>2392</v>
      </c>
      <c r="P2903" s="6" t="s">
        <v>2394</v>
      </c>
      <c r="S2903" s="1" t="s">
        <v>35652</v>
      </c>
    </row>
    <row r="2904" spans="1:19" x14ac:dyDescent="0.2">
      <c r="A2904" s="1" t="s">
        <v>8</v>
      </c>
      <c r="B2904" s="1" t="s">
        <v>26560</v>
      </c>
      <c r="C2904" s="1" t="s">
        <v>26561</v>
      </c>
      <c r="D2904" s="7">
        <v>0</v>
      </c>
      <c r="E2904" s="7">
        <v>0</v>
      </c>
      <c r="F2904" s="8"/>
      <c r="G2904" s="8"/>
      <c r="H2904" s="8"/>
      <c r="I2904" s="7"/>
      <c r="J2904" s="7">
        <v>107.258</v>
      </c>
      <c r="K2904" s="7" t="s">
        <v>27236</v>
      </c>
      <c r="L2904" s="6" t="s">
        <v>35651</v>
      </c>
      <c r="M2904" s="6" t="s">
        <v>35651</v>
      </c>
      <c r="N2904" s="6" t="s">
        <v>35651</v>
      </c>
      <c r="O2904" s="6" t="s">
        <v>2390</v>
      </c>
      <c r="P2904" s="6" t="s">
        <v>2391</v>
      </c>
      <c r="Q2904" s="1" t="s">
        <v>35649</v>
      </c>
      <c r="R2904" s="1" t="s">
        <v>35649</v>
      </c>
    </row>
    <row r="2905" spans="1:19" x14ac:dyDescent="0.2">
      <c r="A2905" s="1" t="s">
        <v>8</v>
      </c>
      <c r="B2905" s="1" t="s">
        <v>32554</v>
      </c>
      <c r="C2905" s="1" t="s">
        <v>32555</v>
      </c>
      <c r="D2905" s="7">
        <v>245</v>
      </c>
      <c r="E2905" s="7">
        <v>159</v>
      </c>
      <c r="F2905" s="8">
        <v>8.5999999912279996</v>
      </c>
      <c r="G2905" s="8">
        <v>0.399999999592</v>
      </c>
      <c r="H2905" s="8">
        <v>6.9999999928600003</v>
      </c>
      <c r="I2905" s="7">
        <v>19.973880937200001</v>
      </c>
      <c r="J2905" s="7">
        <v>994.06449999999995</v>
      </c>
      <c r="K2905" s="7" t="s">
        <v>27236</v>
      </c>
      <c r="L2905" s="6" t="s">
        <v>35651</v>
      </c>
      <c r="M2905" s="6" t="s">
        <v>35651</v>
      </c>
      <c r="N2905" s="6" t="s">
        <v>35651</v>
      </c>
      <c r="O2905" s="6" t="s">
        <v>2390</v>
      </c>
      <c r="P2905" s="6" t="s">
        <v>2391</v>
      </c>
      <c r="S2905" s="1" t="s">
        <v>35652</v>
      </c>
    </row>
    <row r="2906" spans="1:19" x14ac:dyDescent="0.2">
      <c r="A2906" s="1" t="s">
        <v>8</v>
      </c>
      <c r="B2906" s="1" t="s">
        <v>16007</v>
      </c>
      <c r="C2906" s="1" t="s">
        <v>25951</v>
      </c>
      <c r="D2906" s="7">
        <v>329</v>
      </c>
      <c r="E2906" s="7">
        <v>159</v>
      </c>
      <c r="F2906" s="8">
        <v>29.999999969400001</v>
      </c>
      <c r="G2906" s="8">
        <v>0.99999999898000003</v>
      </c>
      <c r="H2906" s="8">
        <v>8.9999999908199992</v>
      </c>
      <c r="I2906" s="7">
        <v>34.954291640100003</v>
      </c>
      <c r="J2906" s="7">
        <v>959.67740000000003</v>
      </c>
      <c r="K2906" s="7" t="s">
        <v>27236</v>
      </c>
      <c r="L2906" s="6" t="s">
        <v>35651</v>
      </c>
      <c r="M2906" s="6" t="s">
        <v>35650</v>
      </c>
      <c r="N2906" s="6" t="s">
        <v>35651</v>
      </c>
      <c r="O2906" s="6" t="s">
        <v>2390</v>
      </c>
      <c r="P2906" s="6" t="s">
        <v>2391</v>
      </c>
      <c r="S2906" s="1" t="s">
        <v>35652</v>
      </c>
    </row>
    <row r="2907" spans="1:19" x14ac:dyDescent="0.2">
      <c r="A2907" s="1" t="s">
        <v>8</v>
      </c>
      <c r="B2907" s="1" t="s">
        <v>32556</v>
      </c>
      <c r="C2907" s="1" t="s">
        <v>32557</v>
      </c>
      <c r="D2907" s="7">
        <v>245</v>
      </c>
      <c r="E2907" s="7">
        <v>159</v>
      </c>
      <c r="F2907" s="8">
        <v>9.1999999906159999</v>
      </c>
      <c r="G2907" s="8">
        <v>0.69999999928599999</v>
      </c>
      <c r="H2907" s="8">
        <v>5.1999999946960003</v>
      </c>
      <c r="I2907" s="7">
        <v>19.973880937200001</v>
      </c>
      <c r="J2907" s="7">
        <v>928.54830000000004</v>
      </c>
      <c r="K2907" s="7" t="s">
        <v>27236</v>
      </c>
      <c r="L2907" s="6" t="s">
        <v>35651</v>
      </c>
      <c r="M2907" s="6" t="s">
        <v>35650</v>
      </c>
      <c r="N2907" s="6" t="s">
        <v>35651</v>
      </c>
      <c r="O2907" s="6" t="s">
        <v>2390</v>
      </c>
      <c r="P2907" s="6" t="s">
        <v>2391</v>
      </c>
      <c r="S2907" s="1" t="s">
        <v>35652</v>
      </c>
    </row>
    <row r="2908" spans="1:19" x14ac:dyDescent="0.2">
      <c r="A2908" s="1" t="s">
        <v>8</v>
      </c>
      <c r="B2908" s="1" t="s">
        <v>26676</v>
      </c>
      <c r="C2908" s="1" t="s">
        <v>26677</v>
      </c>
      <c r="D2908" s="7">
        <v>0</v>
      </c>
      <c r="E2908" s="7">
        <v>0</v>
      </c>
      <c r="F2908" s="8"/>
      <c r="G2908" s="8"/>
      <c r="H2908" s="8"/>
      <c r="I2908" s="7"/>
      <c r="J2908" s="7">
        <v>187.51609999999999</v>
      </c>
      <c r="K2908" s="7" t="s">
        <v>27236</v>
      </c>
      <c r="L2908" s="6" t="s">
        <v>35651</v>
      </c>
      <c r="M2908" s="6" t="s">
        <v>35651</v>
      </c>
      <c r="N2908" s="6" t="s">
        <v>35651</v>
      </c>
      <c r="O2908" s="6" t="s">
        <v>2390</v>
      </c>
      <c r="P2908" s="6" t="s">
        <v>2391</v>
      </c>
      <c r="Q2908" s="1" t="s">
        <v>35649</v>
      </c>
      <c r="R2908" s="1" t="s">
        <v>35649</v>
      </c>
    </row>
    <row r="2909" spans="1:19" x14ac:dyDescent="0.2">
      <c r="A2909" s="1" t="s">
        <v>8</v>
      </c>
      <c r="B2909" s="1" t="s">
        <v>14066</v>
      </c>
      <c r="C2909" s="1" t="s">
        <v>14067</v>
      </c>
      <c r="D2909" s="7">
        <v>329</v>
      </c>
      <c r="E2909" s="7">
        <v>159</v>
      </c>
      <c r="F2909" s="8">
        <v>12.099999987658</v>
      </c>
      <c r="G2909" s="8">
        <v>2.299999997654</v>
      </c>
      <c r="H2909" s="8">
        <v>5.9999999938800004</v>
      </c>
      <c r="I2909" s="7">
        <v>19.973880937200001</v>
      </c>
      <c r="J2909" s="7">
        <v>821.09670000000006</v>
      </c>
      <c r="K2909" s="7" t="s">
        <v>27236</v>
      </c>
      <c r="L2909" s="6" t="s">
        <v>35650</v>
      </c>
      <c r="M2909" s="6" t="s">
        <v>35650</v>
      </c>
      <c r="N2909" s="6" t="s">
        <v>35651</v>
      </c>
      <c r="O2909" s="6" t="s">
        <v>2390</v>
      </c>
      <c r="P2909" s="6" t="s">
        <v>2391</v>
      </c>
      <c r="S2909" s="1" t="s">
        <v>35652</v>
      </c>
    </row>
    <row r="2910" spans="1:19" x14ac:dyDescent="0.2">
      <c r="A2910" s="1" t="s">
        <v>8</v>
      </c>
      <c r="B2910" s="1" t="s">
        <v>26562</v>
      </c>
      <c r="C2910" s="1" t="s">
        <v>26563</v>
      </c>
      <c r="D2910" s="7">
        <v>0</v>
      </c>
      <c r="E2910" s="7">
        <v>0</v>
      </c>
      <c r="F2910" s="8"/>
      <c r="G2910" s="8"/>
      <c r="H2910" s="8"/>
      <c r="I2910" s="7"/>
      <c r="J2910" s="7">
        <v>134.6129</v>
      </c>
      <c r="K2910" s="7" t="s">
        <v>27236</v>
      </c>
      <c r="L2910" s="6" t="s">
        <v>35651</v>
      </c>
      <c r="M2910" s="6" t="s">
        <v>35651</v>
      </c>
      <c r="N2910" s="6" t="s">
        <v>35651</v>
      </c>
      <c r="O2910" s="6" t="s">
        <v>2390</v>
      </c>
      <c r="P2910" s="6" t="s">
        <v>2391</v>
      </c>
      <c r="Q2910" s="1" t="s">
        <v>35649</v>
      </c>
      <c r="R2910" s="1" t="s">
        <v>35649</v>
      </c>
    </row>
    <row r="2911" spans="1:19" x14ac:dyDescent="0.2">
      <c r="A2911" s="1" t="s">
        <v>8</v>
      </c>
      <c r="B2911" s="1" t="s">
        <v>16233</v>
      </c>
      <c r="C2911" s="1" t="s">
        <v>16234</v>
      </c>
      <c r="D2911" s="7">
        <v>0</v>
      </c>
      <c r="E2911" s="7">
        <v>0</v>
      </c>
      <c r="F2911" s="8"/>
      <c r="G2911" s="8"/>
      <c r="H2911" s="8"/>
      <c r="I2911" s="7"/>
      <c r="J2911" s="7">
        <v>151.70959999999999</v>
      </c>
      <c r="K2911" s="7" t="s">
        <v>27236</v>
      </c>
      <c r="L2911" s="6" t="s">
        <v>35651</v>
      </c>
      <c r="M2911" s="6" t="s">
        <v>35651</v>
      </c>
      <c r="N2911" s="6" t="s">
        <v>35651</v>
      </c>
      <c r="O2911" s="6" t="s">
        <v>2390</v>
      </c>
      <c r="P2911" s="6" t="s">
        <v>2391</v>
      </c>
      <c r="Q2911" s="1" t="s">
        <v>35649</v>
      </c>
      <c r="R2911" s="1" t="s">
        <v>35649</v>
      </c>
    </row>
    <row r="2912" spans="1:19" x14ac:dyDescent="0.2">
      <c r="A2912" s="1" t="s">
        <v>8</v>
      </c>
      <c r="B2912" s="1" t="s">
        <v>32558</v>
      </c>
      <c r="C2912" s="1" t="s">
        <v>32559</v>
      </c>
      <c r="D2912" s="7">
        <v>0</v>
      </c>
      <c r="E2912" s="7">
        <v>0</v>
      </c>
      <c r="F2912" s="8"/>
      <c r="G2912" s="8"/>
      <c r="H2912" s="8"/>
      <c r="I2912" s="7"/>
      <c r="J2912" s="7">
        <v>350.25799999999998</v>
      </c>
      <c r="K2912" s="7" t="s">
        <v>27236</v>
      </c>
      <c r="L2912" s="6" t="s">
        <v>35651</v>
      </c>
      <c r="M2912" s="6" t="s">
        <v>35651</v>
      </c>
      <c r="N2912" s="6" t="s">
        <v>35651</v>
      </c>
      <c r="O2912" s="6" t="s">
        <v>2392</v>
      </c>
      <c r="P2912" s="6" t="s">
        <v>2394</v>
      </c>
      <c r="Q2912" s="1" t="s">
        <v>35649</v>
      </c>
      <c r="R2912" s="1" t="s">
        <v>35649</v>
      </c>
    </row>
    <row r="2913" spans="1:19" x14ac:dyDescent="0.2">
      <c r="A2913" s="1" t="s">
        <v>8</v>
      </c>
      <c r="B2913" s="1" t="s">
        <v>16608</v>
      </c>
      <c r="C2913" s="1" t="s">
        <v>16609</v>
      </c>
      <c r="D2913" s="7">
        <v>0</v>
      </c>
      <c r="E2913" s="7">
        <v>0</v>
      </c>
      <c r="F2913" s="8"/>
      <c r="G2913" s="8"/>
      <c r="H2913" s="8"/>
      <c r="I2913" s="7"/>
      <c r="J2913" s="7">
        <v>132.16120000000001</v>
      </c>
      <c r="K2913" s="7" t="s">
        <v>27236</v>
      </c>
      <c r="L2913" s="6" t="s">
        <v>35651</v>
      </c>
      <c r="M2913" s="6" t="s">
        <v>35651</v>
      </c>
      <c r="N2913" s="6" t="s">
        <v>35651</v>
      </c>
      <c r="O2913" s="6" t="s">
        <v>2390</v>
      </c>
      <c r="P2913" s="6" t="s">
        <v>2391</v>
      </c>
      <c r="Q2913" s="1" t="s">
        <v>35649</v>
      </c>
      <c r="R2913" s="1" t="s">
        <v>35649</v>
      </c>
    </row>
    <row r="2914" spans="1:19" x14ac:dyDescent="0.2">
      <c r="A2914" s="1" t="s">
        <v>8</v>
      </c>
      <c r="B2914" s="1" t="s">
        <v>32560</v>
      </c>
      <c r="C2914" s="1" t="s">
        <v>32561</v>
      </c>
      <c r="D2914" s="7">
        <v>245</v>
      </c>
      <c r="E2914" s="7">
        <v>159</v>
      </c>
      <c r="F2914" s="8">
        <v>15.699999983986</v>
      </c>
      <c r="G2914" s="8">
        <v>1.4999999984700001</v>
      </c>
      <c r="H2914" s="8">
        <v>8.4999999913300002</v>
      </c>
      <c r="I2914" s="7">
        <v>19.973880937200001</v>
      </c>
      <c r="J2914" s="7">
        <v>993.54830000000004</v>
      </c>
      <c r="K2914" s="7" t="s">
        <v>27236</v>
      </c>
      <c r="L2914" s="6" t="s">
        <v>35650</v>
      </c>
      <c r="M2914" s="6" t="s">
        <v>35650</v>
      </c>
      <c r="N2914" s="6" t="s">
        <v>35651</v>
      </c>
      <c r="O2914" s="6" t="s">
        <v>2390</v>
      </c>
      <c r="P2914" s="6" t="s">
        <v>2391</v>
      </c>
      <c r="S2914" s="1" t="s">
        <v>35652</v>
      </c>
    </row>
    <row r="2915" spans="1:19" x14ac:dyDescent="0.2">
      <c r="A2915" s="1" t="s">
        <v>8</v>
      </c>
      <c r="B2915" s="1" t="s">
        <v>21751</v>
      </c>
      <c r="C2915" s="1" t="s">
        <v>21752</v>
      </c>
      <c r="D2915" s="7">
        <v>0</v>
      </c>
      <c r="E2915" s="7">
        <v>0</v>
      </c>
      <c r="F2915" s="8"/>
      <c r="G2915" s="8"/>
      <c r="H2915" s="8"/>
      <c r="I2915" s="7"/>
      <c r="J2915" s="7">
        <v>649.83870000000002</v>
      </c>
      <c r="K2915" s="7" t="s">
        <v>27236</v>
      </c>
      <c r="L2915" s="6" t="s">
        <v>35651</v>
      </c>
      <c r="M2915" s="6" t="s">
        <v>35651</v>
      </c>
      <c r="N2915" s="6" t="s">
        <v>35651</v>
      </c>
      <c r="O2915" s="6" t="s">
        <v>2390</v>
      </c>
      <c r="P2915" s="6" t="s">
        <v>2391</v>
      </c>
      <c r="Q2915" s="1" t="s">
        <v>35649</v>
      </c>
      <c r="R2915" s="1" t="s">
        <v>35649</v>
      </c>
    </row>
    <row r="2916" spans="1:19" x14ac:dyDescent="0.2">
      <c r="A2916" s="1" t="s">
        <v>8</v>
      </c>
      <c r="B2916" s="1" t="s">
        <v>26304</v>
      </c>
      <c r="C2916" s="1" t="s">
        <v>26305</v>
      </c>
      <c r="D2916" s="7">
        <v>0</v>
      </c>
      <c r="E2916" s="7">
        <v>0</v>
      </c>
      <c r="F2916" s="8"/>
      <c r="G2916" s="8"/>
      <c r="H2916" s="8"/>
      <c r="I2916" s="7"/>
      <c r="J2916" s="7">
        <v>226.74189999999999</v>
      </c>
      <c r="K2916" s="7" t="s">
        <v>27236</v>
      </c>
      <c r="L2916" s="6" t="s">
        <v>35651</v>
      </c>
      <c r="M2916" s="6" t="s">
        <v>35651</v>
      </c>
      <c r="N2916" s="6" t="s">
        <v>35651</v>
      </c>
      <c r="O2916" s="6" t="s">
        <v>2390</v>
      </c>
      <c r="P2916" s="6" t="s">
        <v>2391</v>
      </c>
      <c r="Q2916" s="1" t="s">
        <v>35649</v>
      </c>
      <c r="R2916" s="1" t="s">
        <v>35649</v>
      </c>
    </row>
    <row r="2917" spans="1:19" x14ac:dyDescent="0.2">
      <c r="A2917" s="1" t="s">
        <v>8</v>
      </c>
      <c r="B2917" s="1" t="s">
        <v>32562</v>
      </c>
      <c r="C2917" s="1" t="s">
        <v>32563</v>
      </c>
      <c r="D2917" s="7">
        <v>0</v>
      </c>
      <c r="E2917" s="7">
        <v>0</v>
      </c>
      <c r="F2917" s="8"/>
      <c r="G2917" s="8"/>
      <c r="H2917" s="8"/>
      <c r="I2917" s="7"/>
      <c r="J2917" s="7">
        <v>97.451599999999999</v>
      </c>
      <c r="K2917" s="7" t="s">
        <v>27236</v>
      </c>
      <c r="L2917" s="6" t="s">
        <v>35651</v>
      </c>
      <c r="M2917" s="6" t="s">
        <v>35651</v>
      </c>
      <c r="N2917" s="6" t="s">
        <v>35651</v>
      </c>
      <c r="O2917" s="6" t="s">
        <v>2390</v>
      </c>
      <c r="P2917" s="6" t="s">
        <v>2391</v>
      </c>
      <c r="Q2917" s="1" t="s">
        <v>35649</v>
      </c>
      <c r="R2917" s="1" t="s">
        <v>35649</v>
      </c>
    </row>
    <row r="2918" spans="1:19" x14ac:dyDescent="0.2">
      <c r="A2918" s="1" t="s">
        <v>8</v>
      </c>
      <c r="B2918" s="1" t="s">
        <v>16573</v>
      </c>
      <c r="C2918" s="1" t="s">
        <v>16574</v>
      </c>
      <c r="D2918" s="7">
        <v>0</v>
      </c>
      <c r="E2918" s="7">
        <v>0</v>
      </c>
      <c r="F2918" s="8"/>
      <c r="G2918" s="8"/>
      <c r="H2918" s="8"/>
      <c r="I2918" s="7"/>
      <c r="J2918" s="7">
        <v>96</v>
      </c>
      <c r="K2918" s="7" t="s">
        <v>27236</v>
      </c>
      <c r="L2918" s="6" t="s">
        <v>35651</v>
      </c>
      <c r="M2918" s="6" t="s">
        <v>35651</v>
      </c>
      <c r="N2918" s="6" t="s">
        <v>35651</v>
      </c>
      <c r="O2918" s="6" t="s">
        <v>2390</v>
      </c>
      <c r="P2918" s="6" t="s">
        <v>2391</v>
      </c>
      <c r="Q2918" s="1" t="s">
        <v>35649</v>
      </c>
      <c r="R2918" s="1" t="s">
        <v>35649</v>
      </c>
    </row>
    <row r="2919" spans="1:19" x14ac:dyDescent="0.2">
      <c r="A2919" s="1" t="s">
        <v>8</v>
      </c>
      <c r="B2919" s="1" t="s">
        <v>32564</v>
      </c>
      <c r="C2919" s="1" t="s">
        <v>32565</v>
      </c>
      <c r="D2919" s="7">
        <v>0</v>
      </c>
      <c r="E2919" s="7">
        <v>0</v>
      </c>
      <c r="F2919" s="8"/>
      <c r="G2919" s="8"/>
      <c r="H2919" s="8"/>
      <c r="I2919" s="7"/>
      <c r="J2919" s="7">
        <v>890</v>
      </c>
      <c r="K2919" s="7" t="s">
        <v>27236</v>
      </c>
      <c r="L2919" s="6" t="s">
        <v>35651</v>
      </c>
      <c r="M2919" s="6" t="s">
        <v>35651</v>
      </c>
      <c r="N2919" s="6" t="s">
        <v>35651</v>
      </c>
      <c r="O2919" s="6" t="s">
        <v>2392</v>
      </c>
      <c r="P2919" s="6" t="s">
        <v>2394</v>
      </c>
      <c r="Q2919" s="1" t="s">
        <v>35649</v>
      </c>
      <c r="R2919" s="1" t="s">
        <v>35649</v>
      </c>
      <c r="S2919" s="1" t="s">
        <v>35652</v>
      </c>
    </row>
    <row r="2920" spans="1:19" x14ac:dyDescent="0.2">
      <c r="A2920" s="1" t="s">
        <v>8</v>
      </c>
      <c r="B2920" s="1" t="s">
        <v>26167</v>
      </c>
      <c r="C2920" s="1" t="s">
        <v>26168</v>
      </c>
      <c r="D2920" s="7">
        <v>0</v>
      </c>
      <c r="E2920" s="7">
        <v>0</v>
      </c>
      <c r="F2920" s="8"/>
      <c r="G2920" s="8"/>
      <c r="H2920" s="8"/>
      <c r="I2920" s="7"/>
      <c r="J2920" s="7">
        <v>631.64509999999996</v>
      </c>
      <c r="K2920" s="7" t="s">
        <v>27236</v>
      </c>
      <c r="L2920" s="6" t="s">
        <v>35651</v>
      </c>
      <c r="M2920" s="6" t="s">
        <v>35651</v>
      </c>
      <c r="N2920" s="6" t="s">
        <v>35651</v>
      </c>
      <c r="O2920" s="6" t="s">
        <v>2390</v>
      </c>
      <c r="P2920" s="6" t="s">
        <v>2391</v>
      </c>
      <c r="Q2920" s="1" t="s">
        <v>35649</v>
      </c>
      <c r="R2920" s="1" t="s">
        <v>35649</v>
      </c>
    </row>
    <row r="2921" spans="1:19" x14ac:dyDescent="0.2">
      <c r="A2921" s="1" t="s">
        <v>8</v>
      </c>
      <c r="B2921" s="1" t="s">
        <v>26687</v>
      </c>
      <c r="C2921" s="1" t="s">
        <v>26688</v>
      </c>
      <c r="D2921" s="7">
        <v>0</v>
      </c>
      <c r="E2921" s="7">
        <v>0</v>
      </c>
      <c r="F2921" s="8"/>
      <c r="G2921" s="8"/>
      <c r="H2921" s="8"/>
      <c r="I2921" s="7"/>
      <c r="J2921" s="7">
        <v>350</v>
      </c>
      <c r="K2921" s="7" t="s">
        <v>27236</v>
      </c>
      <c r="L2921" s="6" t="s">
        <v>35651</v>
      </c>
      <c r="M2921" s="6" t="s">
        <v>35651</v>
      </c>
      <c r="N2921" s="6" t="s">
        <v>35651</v>
      </c>
      <c r="O2921" s="6" t="s">
        <v>2390</v>
      </c>
      <c r="P2921" s="6" t="s">
        <v>2391</v>
      </c>
      <c r="Q2921" s="1" t="s">
        <v>35649</v>
      </c>
      <c r="R2921" s="1" t="s">
        <v>35649</v>
      </c>
    </row>
    <row r="2922" spans="1:19" x14ac:dyDescent="0.2">
      <c r="A2922" s="1" t="s">
        <v>8</v>
      </c>
      <c r="B2922" s="1" t="s">
        <v>32566</v>
      </c>
      <c r="C2922" s="1" t="s">
        <v>32567</v>
      </c>
      <c r="D2922" s="7">
        <v>0</v>
      </c>
      <c r="E2922" s="7">
        <v>0</v>
      </c>
      <c r="F2922" s="8"/>
      <c r="G2922" s="8"/>
      <c r="H2922" s="8"/>
      <c r="I2922" s="7"/>
      <c r="J2922" s="7">
        <v>293.35480000000001</v>
      </c>
      <c r="K2922" s="7" t="s">
        <v>27236</v>
      </c>
      <c r="L2922" s="6" t="s">
        <v>35651</v>
      </c>
      <c r="M2922" s="6" t="s">
        <v>35651</v>
      </c>
      <c r="N2922" s="6" t="s">
        <v>35651</v>
      </c>
      <c r="O2922" s="6" t="s">
        <v>2390</v>
      </c>
      <c r="P2922" s="6" t="s">
        <v>2391</v>
      </c>
      <c r="Q2922" s="1" t="s">
        <v>35649</v>
      </c>
      <c r="R2922" s="1" t="s">
        <v>35649</v>
      </c>
    </row>
    <row r="2923" spans="1:19" x14ac:dyDescent="0.2">
      <c r="A2923" s="1" t="s">
        <v>8</v>
      </c>
      <c r="B2923" s="1" t="s">
        <v>18191</v>
      </c>
      <c r="C2923" s="1" t="s">
        <v>18192</v>
      </c>
      <c r="D2923" s="7">
        <v>329</v>
      </c>
      <c r="E2923" s="7">
        <v>169</v>
      </c>
      <c r="F2923" s="8">
        <v>11.799999987964</v>
      </c>
      <c r="G2923" s="8">
        <v>2.3999999975519999</v>
      </c>
      <c r="H2923" s="8">
        <v>11.199999988576</v>
      </c>
      <c r="I2923" s="7">
        <v>58.892987943334198</v>
      </c>
      <c r="J2923" s="7">
        <v>949.66660000000002</v>
      </c>
      <c r="K2923" s="7" t="s">
        <v>27236</v>
      </c>
      <c r="L2923" s="6" t="s">
        <v>35650</v>
      </c>
      <c r="M2923" s="6" t="s">
        <v>35650</v>
      </c>
      <c r="N2923" s="6" t="s">
        <v>35651</v>
      </c>
      <c r="O2923" s="6" t="s">
        <v>2392</v>
      </c>
      <c r="P2923" s="6" t="s">
        <v>2394</v>
      </c>
      <c r="S2923" s="1" t="s">
        <v>35652</v>
      </c>
    </row>
    <row r="2924" spans="1:19" x14ac:dyDescent="0.2">
      <c r="A2924" s="1" t="s">
        <v>8</v>
      </c>
      <c r="B2924" s="1" t="s">
        <v>32568</v>
      </c>
      <c r="C2924" s="1" t="s">
        <v>32569</v>
      </c>
      <c r="D2924" s="7">
        <v>329</v>
      </c>
      <c r="E2924" s="7">
        <v>169</v>
      </c>
      <c r="F2924" s="8">
        <v>12.599999987147999</v>
      </c>
      <c r="G2924" s="8">
        <v>2.3999999975519999</v>
      </c>
      <c r="H2924" s="8">
        <v>9.5999999902079995</v>
      </c>
      <c r="I2924" s="7">
        <v>9.9868385372897102</v>
      </c>
      <c r="J2924" s="7">
        <v>871.66660000000002</v>
      </c>
      <c r="K2924" s="7" t="s">
        <v>27236</v>
      </c>
      <c r="L2924" s="6" t="s">
        <v>35651</v>
      </c>
      <c r="M2924" s="6" t="s">
        <v>35651</v>
      </c>
      <c r="N2924" s="6" t="s">
        <v>35651</v>
      </c>
      <c r="O2924" s="6" t="s">
        <v>2390</v>
      </c>
      <c r="P2924" s="6" t="s">
        <v>2391</v>
      </c>
      <c r="S2924" s="1" t="s">
        <v>35652</v>
      </c>
    </row>
    <row r="2925" spans="1:19" x14ac:dyDescent="0.2">
      <c r="A2925" s="1" t="s">
        <v>8</v>
      </c>
      <c r="B2925" s="1" t="s">
        <v>21832</v>
      </c>
      <c r="C2925" s="1" t="s">
        <v>21833</v>
      </c>
      <c r="D2925" s="7">
        <v>245</v>
      </c>
      <c r="E2925" s="7">
        <v>159</v>
      </c>
      <c r="F2925" s="8">
        <v>14.399999985312</v>
      </c>
      <c r="G2925" s="8">
        <v>1.099999998878</v>
      </c>
      <c r="H2925" s="8">
        <v>6.4999999933700003</v>
      </c>
      <c r="I2925" s="7">
        <v>18.12</v>
      </c>
      <c r="J2925" s="7">
        <v>986</v>
      </c>
      <c r="K2925" s="7" t="s">
        <v>27236</v>
      </c>
      <c r="L2925" s="6" t="s">
        <v>35650</v>
      </c>
      <c r="M2925" s="6" t="s">
        <v>35651</v>
      </c>
      <c r="N2925" s="6" t="s">
        <v>35651</v>
      </c>
      <c r="O2925" s="6" t="s">
        <v>2390</v>
      </c>
      <c r="P2925" s="6" t="s">
        <v>2391</v>
      </c>
      <c r="S2925" s="1" t="s">
        <v>35652</v>
      </c>
    </row>
    <row r="2926" spans="1:19" x14ac:dyDescent="0.2">
      <c r="A2926" s="1" t="s">
        <v>8</v>
      </c>
      <c r="B2926" s="1" t="s">
        <v>32570</v>
      </c>
      <c r="C2926" s="1" t="s">
        <v>32571</v>
      </c>
      <c r="D2926" s="7">
        <v>245</v>
      </c>
      <c r="E2926" s="7">
        <v>159</v>
      </c>
      <c r="F2926" s="8">
        <v>12.399999987352</v>
      </c>
      <c r="G2926" s="8">
        <v>1.1999999987759999</v>
      </c>
      <c r="H2926" s="8">
        <v>9.7999999900040002</v>
      </c>
      <c r="I2926" s="7">
        <v>9.9868385372897102</v>
      </c>
      <c r="J2926" s="7">
        <v>985</v>
      </c>
      <c r="K2926" s="7" t="s">
        <v>27236</v>
      </c>
      <c r="L2926" s="6" t="s">
        <v>35651</v>
      </c>
      <c r="M2926" s="6" t="s">
        <v>35650</v>
      </c>
      <c r="N2926" s="6" t="s">
        <v>35651</v>
      </c>
      <c r="O2926" s="6" t="s">
        <v>2390</v>
      </c>
      <c r="P2926" s="6" t="s">
        <v>2396</v>
      </c>
      <c r="S2926" s="1" t="s">
        <v>35652</v>
      </c>
    </row>
    <row r="2927" spans="1:19" x14ac:dyDescent="0.2">
      <c r="A2927" s="1" t="s">
        <v>8</v>
      </c>
      <c r="B2927" s="1" t="s">
        <v>23135</v>
      </c>
      <c r="C2927" s="1" t="s">
        <v>23136</v>
      </c>
      <c r="D2927" s="7">
        <v>245</v>
      </c>
      <c r="E2927" s="7">
        <v>159</v>
      </c>
      <c r="F2927" s="8">
        <v>14.999999984700001</v>
      </c>
      <c r="G2927" s="8">
        <v>0.199999999796</v>
      </c>
      <c r="H2927" s="8">
        <v>9.9999999897999992</v>
      </c>
      <c r="I2927" s="7">
        <v>40.770000000000003</v>
      </c>
      <c r="J2927" s="7">
        <v>876.3</v>
      </c>
      <c r="K2927" s="7" t="s">
        <v>27236</v>
      </c>
      <c r="L2927" s="6" t="s">
        <v>35651</v>
      </c>
      <c r="M2927" s="6" t="s">
        <v>35650</v>
      </c>
      <c r="N2927" s="6" t="s">
        <v>35650</v>
      </c>
      <c r="O2927" s="6" t="s">
        <v>2390</v>
      </c>
      <c r="P2927" s="6" t="s">
        <v>2391</v>
      </c>
      <c r="S2927" s="1" t="s">
        <v>35652</v>
      </c>
    </row>
    <row r="2928" spans="1:19" x14ac:dyDescent="0.2">
      <c r="A2928" s="1" t="s">
        <v>8</v>
      </c>
      <c r="B2928" s="1" t="s">
        <v>24219</v>
      </c>
      <c r="C2928" s="1" t="s">
        <v>24220</v>
      </c>
      <c r="D2928" s="7">
        <v>245</v>
      </c>
      <c r="E2928" s="7">
        <v>159</v>
      </c>
      <c r="F2928" s="8">
        <v>19.999999979599998</v>
      </c>
      <c r="G2928" s="8">
        <v>0.49999999949000001</v>
      </c>
      <c r="H2928" s="8">
        <v>6.7999999930639996</v>
      </c>
      <c r="I2928" s="7">
        <v>18.12</v>
      </c>
      <c r="J2928" s="7">
        <v>816.13329999999996</v>
      </c>
      <c r="K2928" s="7" t="s">
        <v>27236</v>
      </c>
      <c r="L2928" s="6" t="s">
        <v>35650</v>
      </c>
      <c r="M2928" s="6" t="s">
        <v>35651</v>
      </c>
      <c r="N2928" s="6" t="s">
        <v>35651</v>
      </c>
      <c r="O2928" s="6" t="s">
        <v>2390</v>
      </c>
      <c r="P2928" s="6" t="s">
        <v>2391</v>
      </c>
      <c r="S2928" s="1" t="s">
        <v>35652</v>
      </c>
    </row>
    <row r="2929" spans="1:19" x14ac:dyDescent="0.2">
      <c r="A2929" s="1" t="s">
        <v>8</v>
      </c>
      <c r="B2929" s="1" t="s">
        <v>17475</v>
      </c>
      <c r="C2929" s="1" t="s">
        <v>17476</v>
      </c>
      <c r="D2929" s="7">
        <v>329</v>
      </c>
      <c r="E2929" s="7">
        <v>159</v>
      </c>
      <c r="F2929" s="8">
        <v>16.99999998266</v>
      </c>
      <c r="G2929" s="8">
        <v>2.1999999977560001</v>
      </c>
      <c r="H2929" s="8">
        <v>8.3999999914320007</v>
      </c>
      <c r="I2929" s="7">
        <v>40.770000000000003</v>
      </c>
      <c r="J2929" s="7">
        <v>809.46659999999997</v>
      </c>
      <c r="K2929" s="7" t="s">
        <v>27236</v>
      </c>
      <c r="L2929" s="6" t="s">
        <v>35651</v>
      </c>
      <c r="M2929" s="6" t="s">
        <v>35650</v>
      </c>
      <c r="N2929" s="6" t="s">
        <v>35651</v>
      </c>
      <c r="O2929" s="6" t="s">
        <v>2390</v>
      </c>
      <c r="P2929" s="6" t="s">
        <v>2391</v>
      </c>
      <c r="S2929" s="1" t="s">
        <v>35652</v>
      </c>
    </row>
    <row r="2930" spans="1:19" x14ac:dyDescent="0.2">
      <c r="A2930" s="1" t="s">
        <v>8</v>
      </c>
      <c r="B2930" s="1" t="s">
        <v>32572</v>
      </c>
      <c r="C2930" s="1" t="s">
        <v>32573</v>
      </c>
      <c r="D2930" s="7">
        <v>329</v>
      </c>
      <c r="E2930" s="7">
        <v>169</v>
      </c>
      <c r="F2930" s="8">
        <v>12.49999998725</v>
      </c>
      <c r="G2930" s="8">
        <v>3.199999996736</v>
      </c>
      <c r="H2930" s="8">
        <v>9.9999999897999992</v>
      </c>
      <c r="I2930" s="7">
        <v>27.9631478809657</v>
      </c>
      <c r="J2930" s="7">
        <v>859.8</v>
      </c>
      <c r="K2930" s="7" t="s">
        <v>27239</v>
      </c>
      <c r="L2930" s="6" t="s">
        <v>35650</v>
      </c>
      <c r="M2930" s="6" t="s">
        <v>35651</v>
      </c>
      <c r="N2930" s="6" t="s">
        <v>35651</v>
      </c>
      <c r="O2930" s="6" t="s">
        <v>2390</v>
      </c>
      <c r="P2930" s="6" t="s">
        <v>2403</v>
      </c>
      <c r="S2930" s="1" t="s">
        <v>35652</v>
      </c>
    </row>
    <row r="2931" spans="1:19" x14ac:dyDescent="0.2">
      <c r="A2931" s="1" t="s">
        <v>8</v>
      </c>
      <c r="B2931" s="1" t="s">
        <v>21622</v>
      </c>
      <c r="C2931" s="1" t="s">
        <v>21623</v>
      </c>
      <c r="D2931" s="7">
        <v>0</v>
      </c>
      <c r="E2931" s="7">
        <v>0</v>
      </c>
      <c r="F2931" s="8"/>
      <c r="G2931" s="8"/>
      <c r="H2931" s="8"/>
      <c r="I2931" s="7"/>
      <c r="J2931" s="7">
        <v>485.86660000000001</v>
      </c>
      <c r="K2931" s="7" t="s">
        <v>27236</v>
      </c>
      <c r="L2931" s="6" t="s">
        <v>35651</v>
      </c>
      <c r="M2931" s="6" t="s">
        <v>35651</v>
      </c>
      <c r="N2931" s="6" t="s">
        <v>35651</v>
      </c>
      <c r="O2931" s="6" t="s">
        <v>2390</v>
      </c>
      <c r="P2931" s="6" t="s">
        <v>2391</v>
      </c>
      <c r="Q2931" s="1" t="s">
        <v>35649</v>
      </c>
      <c r="R2931" s="1" t="s">
        <v>35649</v>
      </c>
    </row>
    <row r="2932" spans="1:19" x14ac:dyDescent="0.2">
      <c r="A2932" s="1" t="s">
        <v>8</v>
      </c>
      <c r="B2932" s="1" t="s">
        <v>32574</v>
      </c>
      <c r="C2932" s="1" t="s">
        <v>32575</v>
      </c>
      <c r="D2932" s="7">
        <v>329</v>
      </c>
      <c r="E2932" s="7">
        <v>169</v>
      </c>
      <c r="F2932" s="8">
        <v>13.099999986638</v>
      </c>
      <c r="G2932" s="8">
        <v>2.5999999973480001</v>
      </c>
      <c r="H2932" s="8">
        <v>10.899999988882</v>
      </c>
      <c r="I2932" s="7">
        <v>140.43</v>
      </c>
      <c r="J2932" s="7">
        <v>835.06659999999999</v>
      </c>
      <c r="K2932" s="7" t="s">
        <v>27236</v>
      </c>
      <c r="L2932" s="6" t="s">
        <v>35650</v>
      </c>
      <c r="M2932" s="6" t="s">
        <v>35651</v>
      </c>
      <c r="N2932" s="6" t="s">
        <v>35651</v>
      </c>
      <c r="O2932" s="6" t="s">
        <v>2390</v>
      </c>
      <c r="P2932" s="6" t="s">
        <v>2391</v>
      </c>
      <c r="S2932" s="1" t="s">
        <v>35652</v>
      </c>
    </row>
    <row r="2933" spans="1:19" x14ac:dyDescent="0.2">
      <c r="A2933" s="1" t="s">
        <v>8</v>
      </c>
      <c r="B2933" s="1" t="s">
        <v>26433</v>
      </c>
      <c r="C2933" s="1" t="s">
        <v>26434</v>
      </c>
      <c r="D2933" s="7">
        <v>245</v>
      </c>
      <c r="E2933" s="7">
        <v>159</v>
      </c>
      <c r="F2933" s="8">
        <v>11.49999998827</v>
      </c>
      <c r="G2933" s="8">
        <v>1.8999999980619999</v>
      </c>
      <c r="H2933" s="8">
        <v>6.0999999937779998</v>
      </c>
      <c r="I2933" s="7">
        <v>21.9710447636166</v>
      </c>
      <c r="J2933" s="7">
        <v>897.83330000000001</v>
      </c>
      <c r="K2933" s="7" t="s">
        <v>27236</v>
      </c>
      <c r="L2933" s="6" t="s">
        <v>35651</v>
      </c>
      <c r="M2933" s="6" t="s">
        <v>35650</v>
      </c>
      <c r="N2933" s="6" t="s">
        <v>35651</v>
      </c>
      <c r="O2933" s="6" t="s">
        <v>2390</v>
      </c>
      <c r="P2933" s="6" t="s">
        <v>2391</v>
      </c>
      <c r="S2933" s="1" t="s">
        <v>35652</v>
      </c>
    </row>
    <row r="2934" spans="1:19" x14ac:dyDescent="0.2">
      <c r="A2934" s="1" t="s">
        <v>8</v>
      </c>
      <c r="B2934" s="1" t="s">
        <v>26223</v>
      </c>
      <c r="C2934" s="1" t="s">
        <v>26224</v>
      </c>
      <c r="D2934" s="7">
        <v>0</v>
      </c>
      <c r="E2934" s="7">
        <v>0</v>
      </c>
      <c r="F2934" s="8"/>
      <c r="G2934" s="8"/>
      <c r="H2934" s="8"/>
      <c r="I2934" s="7"/>
      <c r="J2934" s="7">
        <v>91</v>
      </c>
      <c r="K2934" s="7" t="s">
        <v>27236</v>
      </c>
      <c r="L2934" s="6" t="s">
        <v>35651</v>
      </c>
      <c r="M2934" s="6" t="s">
        <v>35651</v>
      </c>
      <c r="N2934" s="6" t="s">
        <v>35651</v>
      </c>
      <c r="O2934" s="6" t="s">
        <v>2390</v>
      </c>
      <c r="P2934" s="6" t="s">
        <v>2391</v>
      </c>
      <c r="Q2934" s="1" t="s">
        <v>35649</v>
      </c>
      <c r="R2934" s="1" t="s">
        <v>35649</v>
      </c>
    </row>
    <row r="2935" spans="1:19" x14ac:dyDescent="0.2">
      <c r="A2935" s="1" t="s">
        <v>8</v>
      </c>
      <c r="B2935" s="1" t="s">
        <v>32576</v>
      </c>
      <c r="C2935" s="1" t="s">
        <v>32577</v>
      </c>
      <c r="D2935" s="7">
        <v>0</v>
      </c>
      <c r="E2935" s="7">
        <v>0</v>
      </c>
      <c r="F2935" s="8"/>
      <c r="G2935" s="8"/>
      <c r="H2935" s="8"/>
      <c r="I2935" s="7"/>
      <c r="J2935" s="7">
        <v>23.2</v>
      </c>
      <c r="K2935" s="7" t="s">
        <v>27236</v>
      </c>
      <c r="L2935" s="6" t="s">
        <v>35651</v>
      </c>
      <c r="M2935" s="6" t="s">
        <v>35651</v>
      </c>
      <c r="N2935" s="6" t="s">
        <v>35651</v>
      </c>
      <c r="O2935" s="6" t="s">
        <v>2390</v>
      </c>
      <c r="P2935" s="6" t="s">
        <v>2391</v>
      </c>
      <c r="Q2935" s="1" t="s">
        <v>35649</v>
      </c>
      <c r="R2935" s="1" t="s">
        <v>35649</v>
      </c>
    </row>
    <row r="2936" spans="1:19" x14ac:dyDescent="0.2">
      <c r="A2936" s="1" t="s">
        <v>8</v>
      </c>
      <c r="B2936" s="1" t="s">
        <v>32578</v>
      </c>
      <c r="C2936" s="1" t="s">
        <v>32579</v>
      </c>
      <c r="D2936" s="7">
        <v>0</v>
      </c>
      <c r="E2936" s="7">
        <v>0</v>
      </c>
      <c r="F2936" s="8"/>
      <c r="G2936" s="8"/>
      <c r="H2936" s="8"/>
      <c r="I2936" s="7"/>
      <c r="J2936" s="7">
        <v>126</v>
      </c>
      <c r="K2936" s="7" t="s">
        <v>27236</v>
      </c>
      <c r="L2936" s="6" t="s">
        <v>35651</v>
      </c>
      <c r="M2936" s="6" t="s">
        <v>35651</v>
      </c>
      <c r="N2936" s="6" t="s">
        <v>35651</v>
      </c>
      <c r="O2936" s="6" t="s">
        <v>2390</v>
      </c>
      <c r="P2936" s="6" t="s">
        <v>2391</v>
      </c>
      <c r="Q2936" s="1" t="s">
        <v>35649</v>
      </c>
      <c r="R2936" s="1" t="s">
        <v>35649</v>
      </c>
    </row>
    <row r="2937" spans="1:19" x14ac:dyDescent="0.2">
      <c r="A2937" s="1" t="s">
        <v>8</v>
      </c>
      <c r="B2937" s="1" t="s">
        <v>17038</v>
      </c>
      <c r="C2937" s="1" t="s">
        <v>17039</v>
      </c>
      <c r="D2937" s="7">
        <v>0</v>
      </c>
      <c r="E2937" s="7">
        <v>0</v>
      </c>
      <c r="F2937" s="8"/>
      <c r="G2937" s="8"/>
      <c r="H2937" s="8"/>
      <c r="I2937" s="7"/>
      <c r="J2937" s="7">
        <v>208</v>
      </c>
      <c r="K2937" s="7" t="s">
        <v>27236</v>
      </c>
      <c r="L2937" s="6" t="s">
        <v>35651</v>
      </c>
      <c r="M2937" s="6" t="s">
        <v>35651</v>
      </c>
      <c r="N2937" s="6" t="s">
        <v>35651</v>
      </c>
      <c r="O2937" s="6" t="s">
        <v>2390</v>
      </c>
      <c r="P2937" s="6" t="s">
        <v>2391</v>
      </c>
      <c r="Q2937" s="1" t="s">
        <v>35649</v>
      </c>
      <c r="R2937" s="1" t="s">
        <v>35649</v>
      </c>
    </row>
    <row r="2938" spans="1:19" x14ac:dyDescent="0.2">
      <c r="A2938" s="1" t="s">
        <v>8</v>
      </c>
      <c r="B2938" s="1" t="s">
        <v>26231</v>
      </c>
      <c r="C2938" s="1" t="s">
        <v>26232</v>
      </c>
      <c r="D2938" s="7">
        <v>0</v>
      </c>
      <c r="E2938" s="7">
        <v>0</v>
      </c>
      <c r="F2938" s="8"/>
      <c r="G2938" s="8"/>
      <c r="H2938" s="8"/>
      <c r="I2938" s="7"/>
      <c r="J2938" s="7">
        <v>5.0666000000000002</v>
      </c>
      <c r="K2938" s="7" t="s">
        <v>27236</v>
      </c>
      <c r="L2938" s="6" t="s">
        <v>35651</v>
      </c>
      <c r="M2938" s="6" t="s">
        <v>35651</v>
      </c>
      <c r="N2938" s="6" t="s">
        <v>35651</v>
      </c>
      <c r="O2938" s="6" t="s">
        <v>2390</v>
      </c>
      <c r="P2938" s="6" t="s">
        <v>2391</v>
      </c>
      <c r="Q2938" s="1" t="s">
        <v>35649</v>
      </c>
      <c r="R2938" s="1" t="s">
        <v>35649</v>
      </c>
    </row>
    <row r="2939" spans="1:19" x14ac:dyDescent="0.2">
      <c r="A2939" s="1" t="s">
        <v>8</v>
      </c>
      <c r="B2939" s="1" t="s">
        <v>26233</v>
      </c>
      <c r="C2939" s="1" t="s">
        <v>26234</v>
      </c>
      <c r="D2939" s="7">
        <v>0</v>
      </c>
      <c r="E2939" s="7">
        <v>0</v>
      </c>
      <c r="F2939" s="8"/>
      <c r="G2939" s="8"/>
      <c r="H2939" s="8"/>
      <c r="I2939" s="7"/>
      <c r="J2939" s="7">
        <v>5.0666000000000002</v>
      </c>
      <c r="K2939" s="7" t="s">
        <v>27236</v>
      </c>
      <c r="L2939" s="6" t="s">
        <v>35651</v>
      </c>
      <c r="M2939" s="6" t="s">
        <v>35651</v>
      </c>
      <c r="N2939" s="6" t="s">
        <v>35651</v>
      </c>
      <c r="O2939" s="6" t="s">
        <v>2390</v>
      </c>
      <c r="P2939" s="6" t="s">
        <v>2391</v>
      </c>
      <c r="Q2939" s="1" t="s">
        <v>35649</v>
      </c>
      <c r="R2939" s="1" t="s">
        <v>35649</v>
      </c>
    </row>
    <row r="2940" spans="1:19" x14ac:dyDescent="0.2">
      <c r="A2940" s="1" t="s">
        <v>8</v>
      </c>
      <c r="B2940" s="1" t="s">
        <v>26235</v>
      </c>
      <c r="C2940" s="1" t="s">
        <v>26236</v>
      </c>
      <c r="D2940" s="7">
        <v>0</v>
      </c>
      <c r="E2940" s="7">
        <v>0</v>
      </c>
      <c r="F2940" s="8"/>
      <c r="G2940" s="8"/>
      <c r="H2940" s="8"/>
      <c r="I2940" s="7"/>
      <c r="J2940" s="7">
        <v>5.0666000000000002</v>
      </c>
      <c r="K2940" s="7" t="s">
        <v>27236</v>
      </c>
      <c r="L2940" s="6" t="s">
        <v>35651</v>
      </c>
      <c r="M2940" s="6" t="s">
        <v>35651</v>
      </c>
      <c r="N2940" s="6" t="s">
        <v>35651</v>
      </c>
      <c r="O2940" s="6" t="s">
        <v>2390</v>
      </c>
      <c r="P2940" s="6" t="s">
        <v>2391</v>
      </c>
      <c r="Q2940" s="1" t="s">
        <v>35649</v>
      </c>
      <c r="R2940" s="1" t="s">
        <v>35649</v>
      </c>
    </row>
    <row r="2941" spans="1:19" x14ac:dyDescent="0.2">
      <c r="A2941" s="1" t="s">
        <v>8</v>
      </c>
      <c r="B2941" s="1" t="s">
        <v>26237</v>
      </c>
      <c r="C2941" s="1" t="s">
        <v>26238</v>
      </c>
      <c r="D2941" s="7">
        <v>0</v>
      </c>
      <c r="E2941" s="7">
        <v>0</v>
      </c>
      <c r="F2941" s="8"/>
      <c r="G2941" s="8"/>
      <c r="H2941" s="8"/>
      <c r="I2941" s="7"/>
      <c r="J2941" s="7">
        <v>5</v>
      </c>
      <c r="K2941" s="7" t="s">
        <v>27236</v>
      </c>
      <c r="L2941" s="6" t="s">
        <v>35651</v>
      </c>
      <c r="M2941" s="6" t="s">
        <v>35651</v>
      </c>
      <c r="N2941" s="6" t="s">
        <v>35651</v>
      </c>
      <c r="O2941" s="6" t="s">
        <v>2390</v>
      </c>
      <c r="P2941" s="6" t="s">
        <v>2391</v>
      </c>
      <c r="Q2941" s="1" t="s">
        <v>35649</v>
      </c>
      <c r="R2941" s="1" t="s">
        <v>35649</v>
      </c>
    </row>
    <row r="2942" spans="1:19" x14ac:dyDescent="0.2">
      <c r="A2942" s="1" t="s">
        <v>8</v>
      </c>
      <c r="B2942" s="1" t="s">
        <v>32580</v>
      </c>
      <c r="C2942" s="1" t="s">
        <v>32581</v>
      </c>
      <c r="D2942" s="7">
        <v>0</v>
      </c>
      <c r="E2942" s="7">
        <v>0</v>
      </c>
      <c r="F2942" s="8"/>
      <c r="G2942" s="8"/>
      <c r="H2942" s="8"/>
      <c r="I2942" s="7"/>
      <c r="J2942" s="7">
        <v>138</v>
      </c>
      <c r="K2942" s="7" t="s">
        <v>27239</v>
      </c>
      <c r="L2942" s="6" t="s">
        <v>35651</v>
      </c>
      <c r="M2942" s="6" t="s">
        <v>35651</v>
      </c>
      <c r="N2942" s="6" t="s">
        <v>35651</v>
      </c>
      <c r="O2942" s="6" t="s">
        <v>2392</v>
      </c>
      <c r="P2942" s="6" t="s">
        <v>2398</v>
      </c>
      <c r="Q2942" s="1" t="s">
        <v>35649</v>
      </c>
      <c r="R2942" s="1" t="s">
        <v>35649</v>
      </c>
    </row>
    <row r="2943" spans="1:19" x14ac:dyDescent="0.2">
      <c r="A2943" s="1" t="s">
        <v>8</v>
      </c>
      <c r="B2943" s="1" t="s">
        <v>17885</v>
      </c>
      <c r="C2943" s="1" t="s">
        <v>17886</v>
      </c>
      <c r="D2943" s="7">
        <v>0</v>
      </c>
      <c r="E2943" s="7">
        <v>0</v>
      </c>
      <c r="F2943" s="8"/>
      <c r="G2943" s="8"/>
      <c r="H2943" s="8"/>
      <c r="I2943" s="7"/>
      <c r="J2943" s="7">
        <v>868.6</v>
      </c>
      <c r="K2943" s="7" t="s">
        <v>27236</v>
      </c>
      <c r="L2943" s="6" t="s">
        <v>35651</v>
      </c>
      <c r="M2943" s="6" t="s">
        <v>35651</v>
      </c>
      <c r="N2943" s="6" t="s">
        <v>35651</v>
      </c>
      <c r="O2943" s="6" t="s">
        <v>2390</v>
      </c>
      <c r="P2943" s="6" t="s">
        <v>2391</v>
      </c>
      <c r="Q2943" s="1" t="s">
        <v>35649</v>
      </c>
      <c r="R2943" s="1" t="s">
        <v>35649</v>
      </c>
      <c r="S2943" s="1" t="s">
        <v>35652</v>
      </c>
    </row>
    <row r="2944" spans="1:19" x14ac:dyDescent="0.2">
      <c r="A2944" s="1" t="s">
        <v>8</v>
      </c>
      <c r="B2944" s="1" t="s">
        <v>26439</v>
      </c>
      <c r="C2944" s="1" t="s">
        <v>26440</v>
      </c>
      <c r="D2944" s="7">
        <v>0</v>
      </c>
      <c r="E2944" s="7">
        <v>0</v>
      </c>
      <c r="F2944" s="8"/>
      <c r="G2944" s="8"/>
      <c r="H2944" s="8"/>
      <c r="I2944" s="7"/>
      <c r="J2944" s="7">
        <v>429.76659999999998</v>
      </c>
      <c r="K2944" s="7" t="s">
        <v>27236</v>
      </c>
      <c r="L2944" s="6" t="s">
        <v>35651</v>
      </c>
      <c r="M2944" s="6" t="s">
        <v>35651</v>
      </c>
      <c r="N2944" s="6" t="s">
        <v>35651</v>
      </c>
      <c r="O2944" s="6" t="s">
        <v>2390</v>
      </c>
      <c r="P2944" s="6" t="s">
        <v>2391</v>
      </c>
      <c r="Q2944" s="1" t="s">
        <v>35649</v>
      </c>
      <c r="R2944" s="1" t="s">
        <v>35649</v>
      </c>
    </row>
    <row r="2945" spans="1:19" x14ac:dyDescent="0.2">
      <c r="A2945" s="1" t="s">
        <v>8</v>
      </c>
      <c r="B2945" s="1" t="s">
        <v>17310</v>
      </c>
      <c r="C2945" s="1" t="s">
        <v>17311</v>
      </c>
      <c r="D2945" s="7">
        <v>0</v>
      </c>
      <c r="E2945" s="7">
        <v>0</v>
      </c>
      <c r="F2945" s="8"/>
      <c r="G2945" s="8"/>
      <c r="H2945" s="8"/>
      <c r="I2945" s="7"/>
      <c r="J2945" s="7">
        <v>276.33330000000001</v>
      </c>
      <c r="K2945" s="7" t="s">
        <v>27236</v>
      </c>
      <c r="L2945" s="6" t="s">
        <v>35651</v>
      </c>
      <c r="M2945" s="6" t="s">
        <v>35651</v>
      </c>
      <c r="N2945" s="6" t="s">
        <v>35651</v>
      </c>
      <c r="O2945" s="6" t="s">
        <v>2392</v>
      </c>
      <c r="P2945" s="6" t="s">
        <v>2394</v>
      </c>
      <c r="Q2945" s="1" t="s">
        <v>35649</v>
      </c>
      <c r="R2945" s="1" t="s">
        <v>35649</v>
      </c>
    </row>
    <row r="2946" spans="1:19" x14ac:dyDescent="0.2">
      <c r="A2946" s="1" t="s">
        <v>8</v>
      </c>
      <c r="B2946" s="1" t="s">
        <v>17312</v>
      </c>
      <c r="C2946" s="1" t="s">
        <v>17313</v>
      </c>
      <c r="D2946" s="7">
        <v>245</v>
      </c>
      <c r="E2946" s="7">
        <v>159</v>
      </c>
      <c r="F2946" s="8">
        <v>7.11199999274573</v>
      </c>
      <c r="G2946" s="8">
        <v>0.76199999922275996</v>
      </c>
      <c r="H2946" s="8">
        <v>5.84199999404116</v>
      </c>
      <c r="I2946" s="7">
        <v>9.9868385372897102</v>
      </c>
      <c r="J2946" s="7">
        <v>801</v>
      </c>
      <c r="K2946" s="7" t="s">
        <v>27236</v>
      </c>
      <c r="L2946" s="6" t="s">
        <v>35651</v>
      </c>
      <c r="M2946" s="6" t="s">
        <v>35650</v>
      </c>
      <c r="N2946" s="6" t="s">
        <v>35651</v>
      </c>
      <c r="O2946" s="6" t="s">
        <v>2392</v>
      </c>
      <c r="P2946" s="6" t="s">
        <v>2394</v>
      </c>
      <c r="S2946" s="1" t="s">
        <v>35652</v>
      </c>
    </row>
    <row r="2947" spans="1:19" x14ac:dyDescent="0.2">
      <c r="A2947" s="1" t="s">
        <v>8</v>
      </c>
      <c r="B2947" s="1" t="s">
        <v>26056</v>
      </c>
      <c r="C2947" s="1" t="s">
        <v>26057</v>
      </c>
      <c r="D2947" s="7">
        <v>0</v>
      </c>
      <c r="E2947" s="7">
        <v>0</v>
      </c>
      <c r="F2947" s="8"/>
      <c r="G2947" s="8"/>
      <c r="H2947" s="8"/>
      <c r="I2947" s="7"/>
      <c r="J2947" s="7">
        <v>119.7666</v>
      </c>
      <c r="K2947" s="7" t="s">
        <v>27236</v>
      </c>
      <c r="L2947" s="6" t="s">
        <v>35651</v>
      </c>
      <c r="M2947" s="6" t="s">
        <v>35651</v>
      </c>
      <c r="N2947" s="6" t="s">
        <v>35651</v>
      </c>
      <c r="O2947" s="6" t="s">
        <v>2390</v>
      </c>
      <c r="P2947" s="6" t="s">
        <v>2391</v>
      </c>
      <c r="Q2947" s="1" t="s">
        <v>35649</v>
      </c>
      <c r="R2947" s="1" t="s">
        <v>35649</v>
      </c>
    </row>
    <row r="2948" spans="1:19" x14ac:dyDescent="0.2">
      <c r="A2948" s="1" t="s">
        <v>8</v>
      </c>
      <c r="B2948" s="1" t="s">
        <v>18016</v>
      </c>
      <c r="C2948" s="1" t="s">
        <v>18017</v>
      </c>
      <c r="D2948" s="7">
        <v>0</v>
      </c>
      <c r="E2948" s="7">
        <v>0</v>
      </c>
      <c r="F2948" s="8"/>
      <c r="G2948" s="8"/>
      <c r="H2948" s="8"/>
      <c r="I2948" s="7"/>
      <c r="J2948" s="7">
        <v>948</v>
      </c>
      <c r="K2948" s="7" t="s">
        <v>27236</v>
      </c>
      <c r="L2948" s="6" t="s">
        <v>35651</v>
      </c>
      <c r="M2948" s="6" t="s">
        <v>35651</v>
      </c>
      <c r="N2948" s="6" t="s">
        <v>35651</v>
      </c>
      <c r="O2948" s="6" t="s">
        <v>2392</v>
      </c>
      <c r="P2948" s="6" t="s">
        <v>2394</v>
      </c>
      <c r="Q2948" s="1" t="s">
        <v>35649</v>
      </c>
      <c r="R2948" s="1" t="s">
        <v>35649</v>
      </c>
      <c r="S2948" s="1" t="s">
        <v>35652</v>
      </c>
    </row>
    <row r="2949" spans="1:19" x14ac:dyDescent="0.2">
      <c r="A2949" s="1" t="s">
        <v>8</v>
      </c>
      <c r="B2949" s="1" t="s">
        <v>23089</v>
      </c>
      <c r="C2949" s="1" t="s">
        <v>23090</v>
      </c>
      <c r="D2949" s="7">
        <v>245</v>
      </c>
      <c r="E2949" s="7">
        <v>159</v>
      </c>
      <c r="F2949" s="8">
        <v>7.9999999918400002</v>
      </c>
      <c r="G2949" s="8">
        <v>1.399999998572</v>
      </c>
      <c r="H2949" s="8">
        <v>7.9999999918400002</v>
      </c>
      <c r="I2949" s="7">
        <v>9.9868385372897102</v>
      </c>
      <c r="J2949" s="7">
        <v>816.53330000000005</v>
      </c>
      <c r="K2949" s="7" t="s">
        <v>27236</v>
      </c>
      <c r="L2949" s="6" t="s">
        <v>35651</v>
      </c>
      <c r="M2949" s="6" t="s">
        <v>35650</v>
      </c>
      <c r="N2949" s="6" t="s">
        <v>35651</v>
      </c>
      <c r="O2949" s="6" t="s">
        <v>2390</v>
      </c>
      <c r="P2949" s="6" t="s">
        <v>2391</v>
      </c>
      <c r="S2949" s="1" t="s">
        <v>35652</v>
      </c>
    </row>
    <row r="2950" spans="1:19" x14ac:dyDescent="0.2">
      <c r="A2950" s="1" t="s">
        <v>8</v>
      </c>
      <c r="B2950" s="1" t="s">
        <v>26039</v>
      </c>
      <c r="C2950" s="1" t="s">
        <v>26040</v>
      </c>
      <c r="D2950" s="7">
        <v>0</v>
      </c>
      <c r="E2950" s="7">
        <v>0</v>
      </c>
      <c r="F2950" s="8"/>
      <c r="G2950" s="8"/>
      <c r="H2950" s="8"/>
      <c r="I2950" s="7">
        <v>998.69404685999996</v>
      </c>
      <c r="J2950" s="7">
        <v>957.4</v>
      </c>
      <c r="K2950" s="7" t="s">
        <v>27236</v>
      </c>
      <c r="L2950" s="6" t="s">
        <v>35651</v>
      </c>
      <c r="M2950" s="6" t="s">
        <v>35651</v>
      </c>
      <c r="N2950" s="6" t="s">
        <v>35651</v>
      </c>
      <c r="O2950" s="6" t="s">
        <v>2390</v>
      </c>
      <c r="P2950" s="6" t="s">
        <v>2391</v>
      </c>
      <c r="Q2950" s="1" t="s">
        <v>35649</v>
      </c>
      <c r="S2950" s="1" t="s">
        <v>35652</v>
      </c>
    </row>
    <row r="2951" spans="1:19" x14ac:dyDescent="0.2">
      <c r="A2951" s="1" t="s">
        <v>8</v>
      </c>
      <c r="B2951" s="1" t="s">
        <v>26245</v>
      </c>
      <c r="C2951" s="1" t="s">
        <v>26246</v>
      </c>
      <c r="D2951" s="7">
        <v>0</v>
      </c>
      <c r="E2951" s="7">
        <v>0</v>
      </c>
      <c r="F2951" s="8"/>
      <c r="G2951" s="8"/>
      <c r="H2951" s="8"/>
      <c r="I2951" s="7"/>
      <c r="J2951" s="7">
        <v>204.8</v>
      </c>
      <c r="K2951" s="7" t="s">
        <v>27236</v>
      </c>
      <c r="L2951" s="6" t="s">
        <v>35651</v>
      </c>
      <c r="M2951" s="6" t="s">
        <v>35651</v>
      </c>
      <c r="N2951" s="6" t="s">
        <v>35651</v>
      </c>
      <c r="O2951" s="6" t="s">
        <v>2390</v>
      </c>
      <c r="P2951" s="6" t="s">
        <v>2391</v>
      </c>
      <c r="Q2951" s="1" t="s">
        <v>35649</v>
      </c>
      <c r="R2951" s="1" t="s">
        <v>35649</v>
      </c>
    </row>
    <row r="2952" spans="1:19" x14ac:dyDescent="0.2">
      <c r="A2952" s="1" t="s">
        <v>8</v>
      </c>
      <c r="B2952" s="1" t="s">
        <v>32582</v>
      </c>
      <c r="C2952" s="1" t="s">
        <v>32583</v>
      </c>
      <c r="D2952" s="7">
        <v>0</v>
      </c>
      <c r="E2952" s="7">
        <v>0</v>
      </c>
      <c r="F2952" s="8"/>
      <c r="G2952" s="8"/>
      <c r="H2952" s="8"/>
      <c r="I2952" s="7"/>
      <c r="J2952" s="7">
        <v>178</v>
      </c>
      <c r="K2952" s="7" t="s">
        <v>27236</v>
      </c>
      <c r="L2952" s="6" t="s">
        <v>35651</v>
      </c>
      <c r="M2952" s="6" t="s">
        <v>35651</v>
      </c>
      <c r="N2952" s="6" t="s">
        <v>35651</v>
      </c>
      <c r="O2952" s="6" t="s">
        <v>2390</v>
      </c>
      <c r="P2952" s="6" t="s">
        <v>2401</v>
      </c>
      <c r="Q2952" s="1" t="s">
        <v>35649</v>
      </c>
      <c r="R2952" s="1" t="s">
        <v>35649</v>
      </c>
    </row>
    <row r="2953" spans="1:19" x14ac:dyDescent="0.2">
      <c r="A2953" s="1" t="s">
        <v>8</v>
      </c>
      <c r="B2953" s="1" t="s">
        <v>25328</v>
      </c>
      <c r="C2953" s="1" t="s">
        <v>25329</v>
      </c>
      <c r="D2953" s="7">
        <v>245</v>
      </c>
      <c r="E2953" s="7">
        <v>159</v>
      </c>
      <c r="F2953" s="8">
        <v>23.599999975928</v>
      </c>
      <c r="G2953" s="8">
        <v>1.799999998164</v>
      </c>
      <c r="H2953" s="8">
        <v>7.6999999921460001</v>
      </c>
      <c r="I2953" s="7">
        <v>49.934192644582303</v>
      </c>
      <c r="J2953" s="7">
        <v>805.4</v>
      </c>
      <c r="K2953" s="7" t="s">
        <v>27236</v>
      </c>
      <c r="L2953" s="6" t="s">
        <v>35650</v>
      </c>
      <c r="M2953" s="6" t="s">
        <v>35651</v>
      </c>
      <c r="N2953" s="6" t="s">
        <v>35651</v>
      </c>
      <c r="O2953" s="6" t="s">
        <v>2390</v>
      </c>
      <c r="P2953" s="6" t="s">
        <v>2401</v>
      </c>
      <c r="S2953" s="1" t="s">
        <v>35652</v>
      </c>
    </row>
    <row r="2954" spans="1:19" x14ac:dyDescent="0.2">
      <c r="A2954" s="1" t="s">
        <v>8</v>
      </c>
      <c r="B2954" s="1" t="s">
        <v>17252</v>
      </c>
      <c r="C2954" s="1" t="s">
        <v>17253</v>
      </c>
      <c r="D2954" s="7">
        <v>0</v>
      </c>
      <c r="E2954" s="7">
        <v>0</v>
      </c>
      <c r="F2954" s="8"/>
      <c r="G2954" s="8"/>
      <c r="H2954" s="8"/>
      <c r="I2954" s="7"/>
      <c r="J2954" s="7">
        <v>672.93330000000003</v>
      </c>
      <c r="K2954" s="7" t="s">
        <v>27236</v>
      </c>
      <c r="L2954" s="6" t="s">
        <v>35651</v>
      </c>
      <c r="M2954" s="6" t="s">
        <v>35651</v>
      </c>
      <c r="N2954" s="6" t="s">
        <v>35651</v>
      </c>
      <c r="O2954" s="6" t="s">
        <v>2390</v>
      </c>
      <c r="P2954" s="6" t="s">
        <v>2391</v>
      </c>
      <c r="Q2954" s="1" t="s">
        <v>35649</v>
      </c>
      <c r="R2954" s="1" t="s">
        <v>35649</v>
      </c>
    </row>
    <row r="2955" spans="1:19" x14ac:dyDescent="0.2">
      <c r="A2955" s="1" t="s">
        <v>8</v>
      </c>
      <c r="B2955" s="1" t="s">
        <v>26247</v>
      </c>
      <c r="C2955" s="1" t="s">
        <v>26248</v>
      </c>
      <c r="D2955" s="7">
        <v>0</v>
      </c>
      <c r="E2955" s="7">
        <v>0</v>
      </c>
      <c r="F2955" s="8"/>
      <c r="G2955" s="8"/>
      <c r="H2955" s="8"/>
      <c r="I2955" s="7"/>
      <c r="J2955" s="7">
        <v>39</v>
      </c>
      <c r="K2955" s="7" t="s">
        <v>27236</v>
      </c>
      <c r="L2955" s="6" t="s">
        <v>35651</v>
      </c>
      <c r="M2955" s="6" t="s">
        <v>35651</v>
      </c>
      <c r="N2955" s="6" t="s">
        <v>35651</v>
      </c>
      <c r="O2955" s="6" t="s">
        <v>2390</v>
      </c>
      <c r="P2955" s="6" t="s">
        <v>2391</v>
      </c>
      <c r="Q2955" s="1" t="s">
        <v>35649</v>
      </c>
      <c r="R2955" s="1" t="s">
        <v>35649</v>
      </c>
    </row>
    <row r="2956" spans="1:19" x14ac:dyDescent="0.2">
      <c r="A2956" s="1" t="s">
        <v>8</v>
      </c>
      <c r="B2956" s="1" t="s">
        <v>22902</v>
      </c>
      <c r="C2956" s="1" t="s">
        <v>22903</v>
      </c>
      <c r="D2956" s="7">
        <v>0</v>
      </c>
      <c r="E2956" s="7">
        <v>0</v>
      </c>
      <c r="F2956" s="8"/>
      <c r="G2956" s="8"/>
      <c r="H2956" s="8"/>
      <c r="I2956" s="7"/>
      <c r="J2956" s="7">
        <v>99</v>
      </c>
      <c r="K2956" s="7" t="s">
        <v>27236</v>
      </c>
      <c r="L2956" s="6" t="s">
        <v>35651</v>
      </c>
      <c r="M2956" s="6" t="s">
        <v>35651</v>
      </c>
      <c r="N2956" s="6" t="s">
        <v>35651</v>
      </c>
      <c r="O2956" s="6" t="s">
        <v>2390</v>
      </c>
      <c r="P2956" s="6" t="s">
        <v>2391</v>
      </c>
      <c r="Q2956" s="1" t="s">
        <v>35649</v>
      </c>
      <c r="R2956" s="1" t="s">
        <v>35649</v>
      </c>
    </row>
    <row r="2957" spans="1:19" x14ac:dyDescent="0.2">
      <c r="A2957" s="1" t="s">
        <v>8</v>
      </c>
      <c r="B2957" s="1" t="s">
        <v>21872</v>
      </c>
      <c r="C2957" s="1" t="s">
        <v>21873</v>
      </c>
      <c r="D2957" s="7">
        <v>0</v>
      </c>
      <c r="E2957" s="7">
        <v>0</v>
      </c>
      <c r="F2957" s="8"/>
      <c r="G2957" s="8"/>
      <c r="H2957" s="8"/>
      <c r="I2957" s="7"/>
      <c r="J2957" s="7">
        <v>530</v>
      </c>
      <c r="K2957" s="7" t="s">
        <v>27236</v>
      </c>
      <c r="L2957" s="6" t="s">
        <v>35651</v>
      </c>
      <c r="M2957" s="6" t="s">
        <v>35651</v>
      </c>
      <c r="N2957" s="6" t="s">
        <v>35651</v>
      </c>
      <c r="O2957" s="6" t="s">
        <v>2390</v>
      </c>
      <c r="P2957" s="6" t="s">
        <v>2391</v>
      </c>
      <c r="Q2957" s="1" t="s">
        <v>35649</v>
      </c>
      <c r="R2957" s="1" t="s">
        <v>35649</v>
      </c>
    </row>
    <row r="2958" spans="1:19" x14ac:dyDescent="0.2">
      <c r="A2958" s="1" t="s">
        <v>8</v>
      </c>
      <c r="B2958" s="1" t="s">
        <v>17256</v>
      </c>
      <c r="C2958" s="1" t="s">
        <v>17257</v>
      </c>
      <c r="D2958" s="7">
        <v>0</v>
      </c>
      <c r="E2958" s="7">
        <v>0</v>
      </c>
      <c r="F2958" s="8"/>
      <c r="G2958" s="8"/>
      <c r="H2958" s="8"/>
      <c r="I2958" s="7"/>
      <c r="J2958" s="7">
        <v>134.83330000000001</v>
      </c>
      <c r="K2958" s="7" t="s">
        <v>27236</v>
      </c>
      <c r="L2958" s="6" t="s">
        <v>35651</v>
      </c>
      <c r="M2958" s="6" t="s">
        <v>35651</v>
      </c>
      <c r="N2958" s="6" t="s">
        <v>35651</v>
      </c>
      <c r="O2958" s="6" t="s">
        <v>2390</v>
      </c>
      <c r="P2958" s="6" t="s">
        <v>2391</v>
      </c>
      <c r="Q2958" s="1" t="s">
        <v>35649</v>
      </c>
      <c r="R2958" s="1" t="s">
        <v>35649</v>
      </c>
    </row>
    <row r="2959" spans="1:19" x14ac:dyDescent="0.2">
      <c r="A2959" s="1" t="s">
        <v>8</v>
      </c>
      <c r="B2959" s="1" t="s">
        <v>26251</v>
      </c>
      <c r="C2959" s="1" t="s">
        <v>26252</v>
      </c>
      <c r="D2959" s="7">
        <v>0</v>
      </c>
      <c r="E2959" s="7">
        <v>0</v>
      </c>
      <c r="F2959" s="8"/>
      <c r="G2959" s="8"/>
      <c r="H2959" s="8"/>
      <c r="I2959" s="7"/>
      <c r="J2959" s="7">
        <v>125.33329999999999</v>
      </c>
      <c r="K2959" s="7" t="s">
        <v>27236</v>
      </c>
      <c r="L2959" s="6" t="s">
        <v>35651</v>
      </c>
      <c r="M2959" s="6" t="s">
        <v>35651</v>
      </c>
      <c r="N2959" s="6" t="s">
        <v>35651</v>
      </c>
      <c r="O2959" s="6" t="s">
        <v>2390</v>
      </c>
      <c r="P2959" s="6" t="s">
        <v>2391</v>
      </c>
      <c r="Q2959" s="1" t="s">
        <v>35649</v>
      </c>
      <c r="R2959" s="1" t="s">
        <v>35649</v>
      </c>
    </row>
    <row r="2960" spans="1:19" x14ac:dyDescent="0.2">
      <c r="A2960" s="1" t="s">
        <v>8</v>
      </c>
      <c r="B2960" s="1" t="s">
        <v>26340</v>
      </c>
      <c r="C2960" s="1" t="s">
        <v>26341</v>
      </c>
      <c r="D2960" s="7">
        <v>245</v>
      </c>
      <c r="E2960" s="7">
        <v>159</v>
      </c>
      <c r="F2960" s="8">
        <v>15.399999984292</v>
      </c>
      <c r="G2960" s="8">
        <v>1.2999999986740001</v>
      </c>
      <c r="H2960" s="8">
        <v>14.899999984801999</v>
      </c>
      <c r="I2960" s="7">
        <v>89.881546760250799</v>
      </c>
      <c r="J2960" s="7">
        <v>856</v>
      </c>
      <c r="K2960" s="7" t="s">
        <v>27236</v>
      </c>
      <c r="L2960" s="6" t="s">
        <v>35651</v>
      </c>
      <c r="M2960" s="6" t="s">
        <v>35650</v>
      </c>
      <c r="N2960" s="6" t="s">
        <v>35651</v>
      </c>
      <c r="O2960" s="6" t="s">
        <v>2390</v>
      </c>
      <c r="P2960" s="6" t="s">
        <v>2391</v>
      </c>
      <c r="S2960" s="1" t="s">
        <v>35652</v>
      </c>
    </row>
    <row r="2961" spans="1:19" x14ac:dyDescent="0.2">
      <c r="A2961" s="1" t="s">
        <v>8</v>
      </c>
      <c r="B2961" s="1" t="s">
        <v>26620</v>
      </c>
      <c r="C2961" s="1" t="s">
        <v>26621</v>
      </c>
      <c r="D2961" s="7">
        <v>0</v>
      </c>
      <c r="E2961" s="7">
        <v>0</v>
      </c>
      <c r="F2961" s="8"/>
      <c r="G2961" s="8"/>
      <c r="H2961" s="8"/>
      <c r="I2961" s="7"/>
      <c r="J2961" s="7">
        <v>306.5</v>
      </c>
      <c r="K2961" s="7" t="s">
        <v>27236</v>
      </c>
      <c r="L2961" s="6" t="s">
        <v>35651</v>
      </c>
      <c r="M2961" s="6" t="s">
        <v>35651</v>
      </c>
      <c r="N2961" s="6" t="s">
        <v>35651</v>
      </c>
      <c r="O2961" s="6" t="s">
        <v>2390</v>
      </c>
      <c r="P2961" s="6" t="s">
        <v>2391</v>
      </c>
      <c r="Q2961" s="1" t="s">
        <v>35649</v>
      </c>
      <c r="R2961" s="1" t="s">
        <v>35649</v>
      </c>
    </row>
    <row r="2962" spans="1:19" x14ac:dyDescent="0.2">
      <c r="A2962" s="1" t="s">
        <v>8</v>
      </c>
      <c r="B2962" s="1" t="s">
        <v>17705</v>
      </c>
      <c r="C2962" s="1" t="s">
        <v>17706</v>
      </c>
      <c r="D2962" s="7">
        <v>0</v>
      </c>
      <c r="E2962" s="7">
        <v>0</v>
      </c>
      <c r="F2962" s="8"/>
      <c r="G2962" s="8"/>
      <c r="H2962" s="8"/>
      <c r="I2962" s="7"/>
      <c r="J2962" s="7">
        <v>680</v>
      </c>
      <c r="K2962" s="7" t="s">
        <v>27236</v>
      </c>
      <c r="L2962" s="6" t="s">
        <v>35651</v>
      </c>
      <c r="M2962" s="6" t="s">
        <v>35651</v>
      </c>
      <c r="N2962" s="6" t="s">
        <v>35651</v>
      </c>
      <c r="O2962" s="6" t="s">
        <v>2392</v>
      </c>
      <c r="P2962" s="6" t="s">
        <v>2394</v>
      </c>
      <c r="Q2962" s="1" t="s">
        <v>35649</v>
      </c>
      <c r="R2962" s="1" t="s">
        <v>35649</v>
      </c>
    </row>
    <row r="2963" spans="1:19" x14ac:dyDescent="0.2">
      <c r="A2963" s="1" t="s">
        <v>8</v>
      </c>
      <c r="B2963" s="1" t="s">
        <v>32584</v>
      </c>
      <c r="C2963" s="1" t="s">
        <v>32585</v>
      </c>
      <c r="D2963" s="7">
        <v>0</v>
      </c>
      <c r="E2963" s="7">
        <v>0</v>
      </c>
      <c r="F2963" s="8"/>
      <c r="G2963" s="8"/>
      <c r="H2963" s="8"/>
      <c r="I2963" s="7"/>
      <c r="J2963" s="7">
        <v>201.63329999999999</v>
      </c>
      <c r="K2963" s="7" t="s">
        <v>27236</v>
      </c>
      <c r="L2963" s="6" t="s">
        <v>35651</v>
      </c>
      <c r="M2963" s="6" t="s">
        <v>35651</v>
      </c>
      <c r="N2963" s="6" t="s">
        <v>35651</v>
      </c>
      <c r="O2963" s="6" t="s">
        <v>2390</v>
      </c>
      <c r="P2963" s="6" t="s">
        <v>2391</v>
      </c>
      <c r="Q2963" s="1" t="s">
        <v>35649</v>
      </c>
      <c r="R2963" s="1" t="s">
        <v>35649</v>
      </c>
    </row>
    <row r="2964" spans="1:19" x14ac:dyDescent="0.2">
      <c r="A2964" s="1" t="s">
        <v>8</v>
      </c>
      <c r="B2964" s="1" t="s">
        <v>22857</v>
      </c>
      <c r="C2964" s="1" t="s">
        <v>22858</v>
      </c>
      <c r="D2964" s="7">
        <v>0</v>
      </c>
      <c r="E2964" s="7">
        <v>0</v>
      </c>
      <c r="F2964" s="8"/>
      <c r="G2964" s="8"/>
      <c r="H2964" s="8"/>
      <c r="I2964" s="7"/>
      <c r="J2964" s="7">
        <v>268.5333</v>
      </c>
      <c r="K2964" s="7" t="s">
        <v>27236</v>
      </c>
      <c r="L2964" s="6" t="s">
        <v>35651</v>
      </c>
      <c r="M2964" s="6" t="s">
        <v>35651</v>
      </c>
      <c r="N2964" s="6" t="s">
        <v>35651</v>
      </c>
      <c r="O2964" s="6" t="s">
        <v>2390</v>
      </c>
      <c r="P2964" s="6" t="s">
        <v>2391</v>
      </c>
      <c r="Q2964" s="1" t="s">
        <v>35649</v>
      </c>
      <c r="R2964" s="1" t="s">
        <v>35649</v>
      </c>
    </row>
    <row r="2965" spans="1:19" x14ac:dyDescent="0.2">
      <c r="A2965" s="1" t="s">
        <v>8</v>
      </c>
      <c r="B2965" s="1" t="s">
        <v>17960</v>
      </c>
      <c r="C2965" s="1" t="s">
        <v>17961</v>
      </c>
      <c r="D2965" s="7">
        <v>0</v>
      </c>
      <c r="E2965" s="7">
        <v>0</v>
      </c>
      <c r="F2965" s="8"/>
      <c r="G2965" s="8"/>
      <c r="H2965" s="8"/>
      <c r="I2965" s="7"/>
      <c r="J2965" s="7">
        <v>930.83330000000001</v>
      </c>
      <c r="K2965" s="7" t="s">
        <v>27236</v>
      </c>
      <c r="L2965" s="6" t="s">
        <v>35651</v>
      </c>
      <c r="M2965" s="6" t="s">
        <v>35651</v>
      </c>
      <c r="N2965" s="6" t="s">
        <v>35651</v>
      </c>
      <c r="O2965" s="6" t="s">
        <v>2390</v>
      </c>
      <c r="P2965" s="6" t="s">
        <v>2391</v>
      </c>
      <c r="Q2965" s="1" t="s">
        <v>35649</v>
      </c>
      <c r="R2965" s="1" t="s">
        <v>35649</v>
      </c>
      <c r="S2965" s="1" t="s">
        <v>35652</v>
      </c>
    </row>
    <row r="2966" spans="1:19" x14ac:dyDescent="0.2">
      <c r="A2966" s="1" t="s">
        <v>8</v>
      </c>
      <c r="B2966" s="1" t="s">
        <v>32586</v>
      </c>
      <c r="C2966" s="1" t="s">
        <v>32587</v>
      </c>
      <c r="D2966" s="7">
        <v>0</v>
      </c>
      <c r="E2966" s="7">
        <v>0</v>
      </c>
      <c r="F2966" s="8"/>
      <c r="G2966" s="8"/>
      <c r="H2966" s="8"/>
      <c r="I2966" s="7"/>
      <c r="J2966" s="7">
        <v>67</v>
      </c>
      <c r="K2966" s="7" t="s">
        <v>27236</v>
      </c>
      <c r="L2966" s="6" t="s">
        <v>35651</v>
      </c>
      <c r="M2966" s="6" t="s">
        <v>35651</v>
      </c>
      <c r="N2966" s="6" t="s">
        <v>35651</v>
      </c>
      <c r="O2966" s="6" t="s">
        <v>2390</v>
      </c>
      <c r="P2966" s="6" t="s">
        <v>2391</v>
      </c>
      <c r="Q2966" s="1" t="s">
        <v>35649</v>
      </c>
      <c r="R2966" s="1" t="s">
        <v>35649</v>
      </c>
    </row>
    <row r="2967" spans="1:19" x14ac:dyDescent="0.2">
      <c r="A2967" s="1" t="s">
        <v>8</v>
      </c>
      <c r="B2967" s="1" t="s">
        <v>26110</v>
      </c>
      <c r="C2967" s="1" t="s">
        <v>26111</v>
      </c>
      <c r="D2967" s="7">
        <v>0</v>
      </c>
      <c r="E2967" s="7">
        <v>0</v>
      </c>
      <c r="F2967" s="8"/>
      <c r="G2967" s="8"/>
      <c r="H2967" s="8"/>
      <c r="I2967" s="7"/>
      <c r="J2967" s="7">
        <v>892</v>
      </c>
      <c r="K2967" s="7" t="s">
        <v>27236</v>
      </c>
      <c r="L2967" s="6" t="s">
        <v>35651</v>
      </c>
      <c r="M2967" s="6" t="s">
        <v>35651</v>
      </c>
      <c r="N2967" s="6" t="s">
        <v>35651</v>
      </c>
      <c r="O2967" s="6" t="s">
        <v>2390</v>
      </c>
      <c r="P2967" s="6" t="s">
        <v>2391</v>
      </c>
      <c r="Q2967" s="1" t="s">
        <v>35649</v>
      </c>
      <c r="R2967" s="1" t="s">
        <v>35649</v>
      </c>
      <c r="S2967" s="1" t="s">
        <v>35652</v>
      </c>
    </row>
    <row r="2968" spans="1:19" x14ac:dyDescent="0.2">
      <c r="A2968" s="1" t="s">
        <v>8</v>
      </c>
      <c r="B2968" s="1" t="s">
        <v>17498</v>
      </c>
      <c r="C2968" s="1" t="s">
        <v>17499</v>
      </c>
      <c r="D2968" s="7">
        <v>0</v>
      </c>
      <c r="E2968" s="7">
        <v>0</v>
      </c>
      <c r="F2968" s="8"/>
      <c r="G2968" s="8"/>
      <c r="H2968" s="8"/>
      <c r="I2968" s="7"/>
      <c r="J2968" s="7">
        <v>458.93329999999997</v>
      </c>
      <c r="K2968" s="7" t="s">
        <v>27236</v>
      </c>
      <c r="L2968" s="6" t="s">
        <v>35651</v>
      </c>
      <c r="M2968" s="6" t="s">
        <v>35651</v>
      </c>
      <c r="N2968" s="6" t="s">
        <v>35651</v>
      </c>
      <c r="O2968" s="6" t="s">
        <v>2390</v>
      </c>
      <c r="P2968" s="6" t="s">
        <v>2391</v>
      </c>
      <c r="Q2968" s="1" t="s">
        <v>35649</v>
      </c>
      <c r="R2968" s="1" t="s">
        <v>35649</v>
      </c>
    </row>
    <row r="2969" spans="1:19" x14ac:dyDescent="0.2">
      <c r="A2969" s="1" t="s">
        <v>8</v>
      </c>
      <c r="B2969" s="1" t="s">
        <v>26453</v>
      </c>
      <c r="C2969" s="1" t="s">
        <v>26454</v>
      </c>
      <c r="D2969" s="7">
        <v>0</v>
      </c>
      <c r="E2969" s="7">
        <v>0</v>
      </c>
      <c r="F2969" s="8"/>
      <c r="G2969" s="8"/>
      <c r="H2969" s="8"/>
      <c r="I2969" s="7"/>
      <c r="J2969" s="7">
        <v>468.26659999999998</v>
      </c>
      <c r="K2969" s="7" t="s">
        <v>27236</v>
      </c>
      <c r="L2969" s="6" t="s">
        <v>35651</v>
      </c>
      <c r="M2969" s="6" t="s">
        <v>35651</v>
      </c>
      <c r="N2969" s="6" t="s">
        <v>35651</v>
      </c>
      <c r="O2969" s="6" t="s">
        <v>2390</v>
      </c>
      <c r="P2969" s="6" t="s">
        <v>2391</v>
      </c>
      <c r="Q2969" s="1" t="s">
        <v>35649</v>
      </c>
      <c r="R2969" s="1" t="s">
        <v>35649</v>
      </c>
    </row>
    <row r="2970" spans="1:19" x14ac:dyDescent="0.2">
      <c r="A2970" s="1" t="s">
        <v>8</v>
      </c>
      <c r="B2970" s="1" t="s">
        <v>32588</v>
      </c>
      <c r="C2970" s="1" t="s">
        <v>32589</v>
      </c>
      <c r="D2970" s="7">
        <v>0</v>
      </c>
      <c r="E2970" s="7">
        <v>0</v>
      </c>
      <c r="F2970" s="8"/>
      <c r="G2970" s="8"/>
      <c r="H2970" s="8"/>
      <c r="I2970" s="7"/>
      <c r="J2970" s="7">
        <v>42.4666</v>
      </c>
      <c r="K2970" s="7" t="s">
        <v>27236</v>
      </c>
      <c r="L2970" s="6" t="s">
        <v>35651</v>
      </c>
      <c r="M2970" s="6" t="s">
        <v>35651</v>
      </c>
      <c r="N2970" s="6" t="s">
        <v>35651</v>
      </c>
      <c r="O2970" s="6" t="s">
        <v>2390</v>
      </c>
      <c r="P2970" s="6" t="s">
        <v>2391</v>
      </c>
      <c r="Q2970" s="1" t="s">
        <v>35649</v>
      </c>
      <c r="R2970" s="1" t="s">
        <v>35649</v>
      </c>
    </row>
    <row r="2971" spans="1:19" x14ac:dyDescent="0.2">
      <c r="A2971" s="1" t="s">
        <v>8</v>
      </c>
      <c r="B2971" s="1" t="s">
        <v>26261</v>
      </c>
      <c r="C2971" s="1" t="s">
        <v>26262</v>
      </c>
      <c r="D2971" s="7">
        <v>0</v>
      </c>
      <c r="E2971" s="7">
        <v>0</v>
      </c>
      <c r="F2971" s="8"/>
      <c r="G2971" s="8"/>
      <c r="H2971" s="8"/>
      <c r="I2971" s="7"/>
      <c r="J2971" s="7">
        <v>7.5</v>
      </c>
      <c r="K2971" s="7" t="s">
        <v>27236</v>
      </c>
      <c r="L2971" s="6" t="s">
        <v>35651</v>
      </c>
      <c r="M2971" s="6" t="s">
        <v>35651</v>
      </c>
      <c r="N2971" s="6" t="s">
        <v>35651</v>
      </c>
      <c r="O2971" s="6" t="s">
        <v>2390</v>
      </c>
      <c r="P2971" s="6" t="s">
        <v>2391</v>
      </c>
      <c r="Q2971" s="1" t="s">
        <v>35649</v>
      </c>
      <c r="R2971" s="1" t="s">
        <v>35649</v>
      </c>
    </row>
    <row r="2972" spans="1:19" x14ac:dyDescent="0.2">
      <c r="A2972" s="1" t="s">
        <v>8</v>
      </c>
      <c r="B2972" s="1" t="s">
        <v>17641</v>
      </c>
      <c r="C2972" s="1" t="s">
        <v>17642</v>
      </c>
      <c r="D2972" s="7">
        <v>0</v>
      </c>
      <c r="E2972" s="7">
        <v>0</v>
      </c>
      <c r="F2972" s="8"/>
      <c r="G2972" s="8"/>
      <c r="H2972" s="8"/>
      <c r="I2972" s="7"/>
      <c r="J2972" s="7">
        <v>367</v>
      </c>
      <c r="K2972" s="7" t="s">
        <v>27236</v>
      </c>
      <c r="L2972" s="6" t="s">
        <v>35651</v>
      </c>
      <c r="M2972" s="6" t="s">
        <v>35651</v>
      </c>
      <c r="N2972" s="6" t="s">
        <v>35651</v>
      </c>
      <c r="O2972" s="6" t="s">
        <v>2390</v>
      </c>
      <c r="P2972" s="6" t="s">
        <v>2391</v>
      </c>
      <c r="Q2972" s="1" t="s">
        <v>35649</v>
      </c>
      <c r="R2972" s="1" t="s">
        <v>35649</v>
      </c>
    </row>
    <row r="2973" spans="1:19" x14ac:dyDescent="0.2">
      <c r="A2973" s="1" t="s">
        <v>8</v>
      </c>
      <c r="B2973" s="1" t="s">
        <v>32590</v>
      </c>
      <c r="C2973" s="1" t="s">
        <v>32591</v>
      </c>
      <c r="D2973" s="7">
        <v>0</v>
      </c>
      <c r="E2973" s="7">
        <v>0</v>
      </c>
      <c r="F2973" s="8"/>
      <c r="G2973" s="8"/>
      <c r="H2973" s="8"/>
      <c r="I2973" s="7"/>
      <c r="J2973" s="7">
        <v>178.16659999999999</v>
      </c>
      <c r="K2973" s="7" t="s">
        <v>27236</v>
      </c>
      <c r="L2973" s="6" t="s">
        <v>35651</v>
      </c>
      <c r="M2973" s="6" t="s">
        <v>35651</v>
      </c>
      <c r="N2973" s="6" t="s">
        <v>35651</v>
      </c>
      <c r="O2973" s="6" t="s">
        <v>2390</v>
      </c>
      <c r="P2973" s="6" t="s">
        <v>2391</v>
      </c>
      <c r="Q2973" s="1" t="s">
        <v>35649</v>
      </c>
      <c r="R2973" s="1" t="s">
        <v>35649</v>
      </c>
    </row>
    <row r="2974" spans="1:19" x14ac:dyDescent="0.2">
      <c r="A2974" s="1" t="s">
        <v>8</v>
      </c>
      <c r="B2974" s="1" t="s">
        <v>18223</v>
      </c>
      <c r="C2974" s="1" t="s">
        <v>18224</v>
      </c>
      <c r="D2974" s="7">
        <v>0</v>
      </c>
      <c r="E2974" s="7">
        <v>0</v>
      </c>
      <c r="F2974" s="8"/>
      <c r="G2974" s="8"/>
      <c r="H2974" s="8"/>
      <c r="I2974" s="7"/>
      <c r="J2974" s="7">
        <v>167.33330000000001</v>
      </c>
      <c r="K2974" s="7" t="s">
        <v>27236</v>
      </c>
      <c r="L2974" s="6" t="s">
        <v>35651</v>
      </c>
      <c r="M2974" s="6" t="s">
        <v>35651</v>
      </c>
      <c r="N2974" s="6" t="s">
        <v>35651</v>
      </c>
      <c r="O2974" s="6" t="s">
        <v>2390</v>
      </c>
      <c r="P2974" s="6" t="s">
        <v>2391</v>
      </c>
      <c r="Q2974" s="1" t="s">
        <v>35649</v>
      </c>
      <c r="R2974" s="1" t="s">
        <v>35649</v>
      </c>
    </row>
    <row r="2975" spans="1:19" x14ac:dyDescent="0.2">
      <c r="A2975" s="1" t="s">
        <v>8</v>
      </c>
      <c r="B2975" s="1" t="s">
        <v>23101</v>
      </c>
      <c r="C2975" s="1" t="s">
        <v>23102</v>
      </c>
      <c r="D2975" s="7">
        <v>0</v>
      </c>
      <c r="E2975" s="7">
        <v>0</v>
      </c>
      <c r="F2975" s="8"/>
      <c r="G2975" s="8"/>
      <c r="H2975" s="8"/>
      <c r="I2975" s="7"/>
      <c r="J2975" s="7">
        <v>871.33330000000001</v>
      </c>
      <c r="K2975" s="7" t="s">
        <v>27236</v>
      </c>
      <c r="L2975" s="6" t="s">
        <v>35651</v>
      </c>
      <c r="M2975" s="6" t="s">
        <v>35651</v>
      </c>
      <c r="N2975" s="6" t="s">
        <v>35651</v>
      </c>
      <c r="O2975" s="6" t="s">
        <v>2390</v>
      </c>
      <c r="P2975" s="6" t="s">
        <v>2391</v>
      </c>
      <c r="Q2975" s="1" t="s">
        <v>35649</v>
      </c>
      <c r="R2975" s="1" t="s">
        <v>35649</v>
      </c>
      <c r="S2975" s="1" t="s">
        <v>35652</v>
      </c>
    </row>
    <row r="2976" spans="1:19" x14ac:dyDescent="0.2">
      <c r="A2976" s="1" t="s">
        <v>8</v>
      </c>
      <c r="B2976" s="1" t="s">
        <v>26263</v>
      </c>
      <c r="C2976" s="1" t="s">
        <v>26264</v>
      </c>
      <c r="D2976" s="7">
        <v>0</v>
      </c>
      <c r="E2976" s="7">
        <v>0</v>
      </c>
      <c r="F2976" s="8"/>
      <c r="G2976" s="8"/>
      <c r="H2976" s="8"/>
      <c r="I2976" s="7"/>
      <c r="J2976" s="7">
        <v>109.33329999999999</v>
      </c>
      <c r="K2976" s="7" t="s">
        <v>27236</v>
      </c>
      <c r="L2976" s="6" t="s">
        <v>35651</v>
      </c>
      <c r="M2976" s="6" t="s">
        <v>35651</v>
      </c>
      <c r="N2976" s="6" t="s">
        <v>35651</v>
      </c>
      <c r="O2976" s="6" t="s">
        <v>2390</v>
      </c>
      <c r="P2976" s="6" t="s">
        <v>2391</v>
      </c>
      <c r="Q2976" s="1" t="s">
        <v>35649</v>
      </c>
      <c r="R2976" s="1" t="s">
        <v>35649</v>
      </c>
    </row>
    <row r="2977" spans="1:19" x14ac:dyDescent="0.2">
      <c r="A2977" s="1" t="s">
        <v>8</v>
      </c>
      <c r="B2977" s="1" t="s">
        <v>26265</v>
      </c>
      <c r="C2977" s="1" t="s">
        <v>26266</v>
      </c>
      <c r="D2977" s="7">
        <v>0</v>
      </c>
      <c r="E2977" s="7">
        <v>0</v>
      </c>
      <c r="F2977" s="8"/>
      <c r="G2977" s="8"/>
      <c r="H2977" s="8"/>
      <c r="I2977" s="7"/>
      <c r="J2977" s="7">
        <v>146</v>
      </c>
      <c r="K2977" s="7" t="s">
        <v>27236</v>
      </c>
      <c r="L2977" s="6" t="s">
        <v>35651</v>
      </c>
      <c r="M2977" s="6" t="s">
        <v>35651</v>
      </c>
      <c r="N2977" s="6" t="s">
        <v>35651</v>
      </c>
      <c r="O2977" s="6" t="s">
        <v>2390</v>
      </c>
      <c r="P2977" s="6" t="s">
        <v>2391</v>
      </c>
      <c r="Q2977" s="1" t="s">
        <v>35649</v>
      </c>
      <c r="R2977" s="1" t="s">
        <v>35649</v>
      </c>
    </row>
    <row r="2978" spans="1:19" x14ac:dyDescent="0.2">
      <c r="A2978" s="1" t="s">
        <v>8</v>
      </c>
      <c r="B2978" s="1" t="s">
        <v>16339</v>
      </c>
      <c r="C2978" s="1" t="s">
        <v>16340</v>
      </c>
      <c r="D2978" s="7">
        <v>0</v>
      </c>
      <c r="E2978" s="7">
        <v>0</v>
      </c>
      <c r="F2978" s="8"/>
      <c r="G2978" s="8"/>
      <c r="H2978" s="8"/>
      <c r="I2978" s="7"/>
      <c r="J2978" s="7">
        <v>53.333300000000001</v>
      </c>
      <c r="K2978" s="7" t="s">
        <v>27236</v>
      </c>
      <c r="L2978" s="6" t="s">
        <v>35651</v>
      </c>
      <c r="M2978" s="6" t="s">
        <v>35651</v>
      </c>
      <c r="N2978" s="6" t="s">
        <v>35651</v>
      </c>
      <c r="O2978" s="6" t="s">
        <v>2390</v>
      </c>
      <c r="P2978" s="6" t="s">
        <v>2391</v>
      </c>
      <c r="Q2978" s="1" t="s">
        <v>35649</v>
      </c>
      <c r="R2978" s="1" t="s">
        <v>35649</v>
      </c>
    </row>
    <row r="2979" spans="1:19" x14ac:dyDescent="0.2">
      <c r="A2979" s="1" t="s">
        <v>8</v>
      </c>
      <c r="B2979" s="1" t="s">
        <v>26634</v>
      </c>
      <c r="C2979" s="1" t="s">
        <v>26635</v>
      </c>
      <c r="D2979" s="7">
        <v>329</v>
      </c>
      <c r="E2979" s="7">
        <v>159</v>
      </c>
      <c r="F2979" s="8">
        <v>22.299999977254</v>
      </c>
      <c r="G2979" s="8">
        <v>2.299999997654</v>
      </c>
      <c r="H2979" s="8">
        <v>15.099999984598</v>
      </c>
      <c r="I2979" s="7">
        <v>131.826268581704</v>
      </c>
      <c r="J2979" s="7">
        <v>980</v>
      </c>
      <c r="K2979" s="7" t="s">
        <v>27236</v>
      </c>
      <c r="L2979" s="6" t="s">
        <v>35651</v>
      </c>
      <c r="M2979" s="6" t="s">
        <v>35650</v>
      </c>
      <c r="N2979" s="6" t="s">
        <v>35651</v>
      </c>
      <c r="O2979" s="6" t="s">
        <v>2392</v>
      </c>
      <c r="P2979" s="6" t="s">
        <v>2394</v>
      </c>
      <c r="S2979" s="1" t="s">
        <v>35652</v>
      </c>
    </row>
    <row r="2980" spans="1:19" x14ac:dyDescent="0.2">
      <c r="A2980" s="1" t="s">
        <v>8</v>
      </c>
      <c r="B2980" s="1" t="s">
        <v>32592</v>
      </c>
      <c r="C2980" s="1" t="s">
        <v>17644</v>
      </c>
      <c r="D2980" s="7">
        <v>245</v>
      </c>
      <c r="E2980" s="7">
        <v>159</v>
      </c>
      <c r="F2980" s="8">
        <v>19.499999980110001</v>
      </c>
      <c r="G2980" s="8">
        <v>1.8999999980619999</v>
      </c>
      <c r="H2980" s="8">
        <v>12.099999987658</v>
      </c>
      <c r="I2980" s="7">
        <v>105.860488406523</v>
      </c>
      <c r="J2980" s="7">
        <v>980</v>
      </c>
      <c r="K2980" s="7" t="s">
        <v>27236</v>
      </c>
      <c r="L2980" s="6" t="s">
        <v>35651</v>
      </c>
      <c r="M2980" s="6" t="s">
        <v>35650</v>
      </c>
      <c r="N2980" s="6" t="s">
        <v>35651</v>
      </c>
      <c r="O2980" s="6" t="s">
        <v>2392</v>
      </c>
      <c r="P2980" s="6" t="s">
        <v>2394</v>
      </c>
      <c r="S2980" s="1" t="s">
        <v>35652</v>
      </c>
    </row>
    <row r="2981" spans="1:19" x14ac:dyDescent="0.2">
      <c r="A2981" s="1" t="s">
        <v>8</v>
      </c>
      <c r="B2981" s="1" t="s">
        <v>22914</v>
      </c>
      <c r="C2981" s="1" t="s">
        <v>22915</v>
      </c>
      <c r="D2981" s="7">
        <v>0</v>
      </c>
      <c r="E2981" s="7">
        <v>0</v>
      </c>
      <c r="F2981" s="8"/>
      <c r="G2981" s="8"/>
      <c r="H2981" s="8"/>
      <c r="I2981" s="7"/>
      <c r="J2981" s="7">
        <v>98.2</v>
      </c>
      <c r="K2981" s="7" t="s">
        <v>27236</v>
      </c>
      <c r="L2981" s="6" t="s">
        <v>35651</v>
      </c>
      <c r="M2981" s="6" t="s">
        <v>35651</v>
      </c>
      <c r="N2981" s="6" t="s">
        <v>35651</v>
      </c>
      <c r="O2981" s="6" t="s">
        <v>2390</v>
      </c>
      <c r="P2981" s="6" t="s">
        <v>2391</v>
      </c>
      <c r="Q2981" s="1" t="s">
        <v>35649</v>
      </c>
      <c r="R2981" s="1" t="s">
        <v>35649</v>
      </c>
    </row>
    <row r="2982" spans="1:19" x14ac:dyDescent="0.2">
      <c r="A2982" s="1" t="s">
        <v>8</v>
      </c>
      <c r="B2982" s="1" t="s">
        <v>21788</v>
      </c>
      <c r="C2982" s="1" t="s">
        <v>21789</v>
      </c>
      <c r="D2982" s="7">
        <v>0</v>
      </c>
      <c r="E2982" s="7">
        <v>0</v>
      </c>
      <c r="F2982" s="8"/>
      <c r="G2982" s="8"/>
      <c r="H2982" s="8"/>
      <c r="I2982" s="7"/>
      <c r="J2982" s="7">
        <v>4.8</v>
      </c>
      <c r="K2982" s="7" t="s">
        <v>27236</v>
      </c>
      <c r="L2982" s="6" t="s">
        <v>35651</v>
      </c>
      <c r="M2982" s="6" t="s">
        <v>35651</v>
      </c>
      <c r="N2982" s="6" t="s">
        <v>35651</v>
      </c>
      <c r="O2982" s="6" t="s">
        <v>2390</v>
      </c>
      <c r="P2982" s="6" t="s">
        <v>2391</v>
      </c>
      <c r="Q2982" s="1" t="s">
        <v>35649</v>
      </c>
      <c r="R2982" s="1" t="s">
        <v>35649</v>
      </c>
    </row>
    <row r="2983" spans="1:19" x14ac:dyDescent="0.2">
      <c r="A2983" s="1" t="s">
        <v>8</v>
      </c>
      <c r="B2983" s="1" t="s">
        <v>18151</v>
      </c>
      <c r="C2983" s="1" t="s">
        <v>18152</v>
      </c>
      <c r="D2983" s="7">
        <v>245</v>
      </c>
      <c r="E2983" s="7">
        <v>159</v>
      </c>
      <c r="F2983" s="8">
        <v>13.699999986026</v>
      </c>
      <c r="G2983" s="8">
        <v>1.599999998368</v>
      </c>
      <c r="H2983" s="8">
        <v>7.9999999918400002</v>
      </c>
      <c r="I2983" s="7">
        <v>13.9815739404829</v>
      </c>
      <c r="J2983" s="7">
        <v>927.1</v>
      </c>
      <c r="K2983" s="7" t="s">
        <v>27236</v>
      </c>
      <c r="L2983" s="6" t="s">
        <v>35650</v>
      </c>
      <c r="M2983" s="6" t="s">
        <v>35651</v>
      </c>
      <c r="N2983" s="6" t="s">
        <v>35651</v>
      </c>
      <c r="O2983" s="6" t="s">
        <v>2390</v>
      </c>
      <c r="P2983" s="6" t="s">
        <v>2391</v>
      </c>
      <c r="S2983" s="1" t="s">
        <v>35652</v>
      </c>
    </row>
    <row r="2984" spans="1:19" x14ac:dyDescent="0.2">
      <c r="A2984" s="1" t="s">
        <v>8</v>
      </c>
      <c r="B2984" s="1" t="s">
        <v>21790</v>
      </c>
      <c r="C2984" s="1" t="s">
        <v>21791</v>
      </c>
      <c r="D2984" s="7">
        <v>0</v>
      </c>
      <c r="E2984" s="7">
        <v>0</v>
      </c>
      <c r="F2984" s="8"/>
      <c r="G2984" s="8"/>
      <c r="H2984" s="8"/>
      <c r="I2984" s="7"/>
      <c r="J2984" s="7">
        <v>4.7666000000000004</v>
      </c>
      <c r="K2984" s="7" t="s">
        <v>27236</v>
      </c>
      <c r="L2984" s="6" t="s">
        <v>35651</v>
      </c>
      <c r="M2984" s="6" t="s">
        <v>35651</v>
      </c>
      <c r="N2984" s="6" t="s">
        <v>35651</v>
      </c>
      <c r="O2984" s="6" t="s">
        <v>2390</v>
      </c>
      <c r="P2984" s="6" t="s">
        <v>2391</v>
      </c>
      <c r="Q2984" s="1" t="s">
        <v>35649</v>
      </c>
      <c r="R2984" s="1" t="s">
        <v>35649</v>
      </c>
    </row>
    <row r="2985" spans="1:19" x14ac:dyDescent="0.2">
      <c r="A2985" s="1" t="s">
        <v>8</v>
      </c>
      <c r="B2985" s="1" t="s">
        <v>21792</v>
      </c>
      <c r="C2985" s="1" t="s">
        <v>21793</v>
      </c>
      <c r="D2985" s="7">
        <v>0</v>
      </c>
      <c r="E2985" s="7">
        <v>0</v>
      </c>
      <c r="F2985" s="8"/>
      <c r="G2985" s="8"/>
      <c r="H2985" s="8"/>
      <c r="I2985" s="7"/>
      <c r="J2985" s="7">
        <v>4.7666000000000004</v>
      </c>
      <c r="K2985" s="7" t="s">
        <v>27236</v>
      </c>
      <c r="L2985" s="6" t="s">
        <v>35651</v>
      </c>
      <c r="M2985" s="6" t="s">
        <v>35651</v>
      </c>
      <c r="N2985" s="6" t="s">
        <v>35651</v>
      </c>
      <c r="O2985" s="6" t="s">
        <v>2390</v>
      </c>
      <c r="P2985" s="6" t="s">
        <v>2391</v>
      </c>
      <c r="Q2985" s="1" t="s">
        <v>35649</v>
      </c>
      <c r="R2985" s="1" t="s">
        <v>35649</v>
      </c>
    </row>
    <row r="2986" spans="1:19" x14ac:dyDescent="0.2">
      <c r="A2986" s="1" t="s">
        <v>8</v>
      </c>
      <c r="B2986" s="1" t="s">
        <v>21628</v>
      </c>
      <c r="C2986" s="1" t="s">
        <v>21629</v>
      </c>
      <c r="D2986" s="7">
        <v>0</v>
      </c>
      <c r="E2986" s="7">
        <v>0</v>
      </c>
      <c r="F2986" s="8"/>
      <c r="G2986" s="8"/>
      <c r="H2986" s="8"/>
      <c r="I2986" s="7"/>
      <c r="J2986" s="7">
        <v>189.13329999999999</v>
      </c>
      <c r="K2986" s="7" t="s">
        <v>27236</v>
      </c>
      <c r="L2986" s="6" t="s">
        <v>35651</v>
      </c>
      <c r="M2986" s="6" t="s">
        <v>35651</v>
      </c>
      <c r="N2986" s="6" t="s">
        <v>35651</v>
      </c>
      <c r="O2986" s="6" t="s">
        <v>2390</v>
      </c>
      <c r="P2986" s="6" t="s">
        <v>2391</v>
      </c>
      <c r="Q2986" s="1" t="s">
        <v>35649</v>
      </c>
      <c r="R2986" s="1" t="s">
        <v>35649</v>
      </c>
    </row>
    <row r="2987" spans="1:19" x14ac:dyDescent="0.2">
      <c r="A2987" s="1" t="s">
        <v>8</v>
      </c>
      <c r="B2987" s="1" t="s">
        <v>26269</v>
      </c>
      <c r="C2987" s="1" t="s">
        <v>26270</v>
      </c>
      <c r="D2987" s="7">
        <v>0</v>
      </c>
      <c r="E2987" s="7">
        <v>0</v>
      </c>
      <c r="F2987" s="8"/>
      <c r="G2987" s="8"/>
      <c r="H2987" s="8"/>
      <c r="I2987" s="7"/>
      <c r="J2987" s="7">
        <v>168.4</v>
      </c>
      <c r="K2987" s="7" t="s">
        <v>27236</v>
      </c>
      <c r="L2987" s="6" t="s">
        <v>35651</v>
      </c>
      <c r="M2987" s="6" t="s">
        <v>35651</v>
      </c>
      <c r="N2987" s="6" t="s">
        <v>35651</v>
      </c>
      <c r="O2987" s="6" t="s">
        <v>2390</v>
      </c>
      <c r="P2987" s="6" t="s">
        <v>2391</v>
      </c>
      <c r="Q2987" s="1" t="s">
        <v>35649</v>
      </c>
      <c r="R2987" s="1" t="s">
        <v>35649</v>
      </c>
    </row>
    <row r="2988" spans="1:19" x14ac:dyDescent="0.2">
      <c r="A2988" s="1" t="s">
        <v>8</v>
      </c>
      <c r="B2988" s="1" t="s">
        <v>21972</v>
      </c>
      <c r="C2988" s="1" t="s">
        <v>21973</v>
      </c>
      <c r="D2988" s="7">
        <v>0</v>
      </c>
      <c r="E2988" s="7">
        <v>0</v>
      </c>
      <c r="F2988" s="8"/>
      <c r="G2988" s="8"/>
      <c r="H2988" s="8"/>
      <c r="I2988" s="7"/>
      <c r="J2988" s="7">
        <v>837.33330000000001</v>
      </c>
      <c r="K2988" s="7" t="s">
        <v>27236</v>
      </c>
      <c r="L2988" s="6" t="s">
        <v>35651</v>
      </c>
      <c r="M2988" s="6" t="s">
        <v>35651</v>
      </c>
      <c r="N2988" s="6" t="s">
        <v>35651</v>
      </c>
      <c r="O2988" s="6" t="s">
        <v>2390</v>
      </c>
      <c r="P2988" s="6" t="s">
        <v>2391</v>
      </c>
      <c r="Q2988" s="1" t="s">
        <v>35649</v>
      </c>
      <c r="R2988" s="1" t="s">
        <v>35649</v>
      </c>
      <c r="S2988" s="1" t="s">
        <v>35652</v>
      </c>
    </row>
    <row r="2989" spans="1:19" x14ac:dyDescent="0.2">
      <c r="A2989" s="1" t="s">
        <v>8</v>
      </c>
      <c r="B2989" s="1" t="s">
        <v>21974</v>
      </c>
      <c r="C2989" s="1" t="s">
        <v>21975</v>
      </c>
      <c r="D2989" s="7">
        <v>245</v>
      </c>
      <c r="E2989" s="7">
        <v>159</v>
      </c>
      <c r="F2989" s="8">
        <v>21.589999977978199</v>
      </c>
      <c r="G2989" s="8">
        <v>1.7799999981843999</v>
      </c>
      <c r="H2989" s="8">
        <v>12.949999986790999</v>
      </c>
      <c r="I2989" s="7">
        <v>139.81716656040001</v>
      </c>
      <c r="J2989" s="7">
        <v>890</v>
      </c>
      <c r="K2989" s="7" t="s">
        <v>27236</v>
      </c>
      <c r="L2989" s="6" t="s">
        <v>35651</v>
      </c>
      <c r="M2989" s="6" t="s">
        <v>35650</v>
      </c>
      <c r="N2989" s="6" t="s">
        <v>35651</v>
      </c>
      <c r="O2989" s="6" t="s">
        <v>2392</v>
      </c>
      <c r="P2989" s="6" t="s">
        <v>2394</v>
      </c>
      <c r="S2989" s="1" t="s">
        <v>35652</v>
      </c>
    </row>
    <row r="2990" spans="1:19" x14ac:dyDescent="0.2">
      <c r="A2990" s="1" t="s">
        <v>8</v>
      </c>
      <c r="B2990" s="1" t="s">
        <v>17776</v>
      </c>
      <c r="C2990" s="1" t="s">
        <v>17777</v>
      </c>
      <c r="D2990" s="7">
        <v>0</v>
      </c>
      <c r="E2990" s="7">
        <v>0</v>
      </c>
      <c r="F2990" s="8"/>
      <c r="G2990" s="8"/>
      <c r="H2990" s="8"/>
      <c r="I2990" s="7"/>
      <c r="J2990" s="7">
        <v>139</v>
      </c>
      <c r="K2990" s="7" t="s">
        <v>27236</v>
      </c>
      <c r="L2990" s="6" t="s">
        <v>35651</v>
      </c>
      <c r="M2990" s="6" t="s">
        <v>35651</v>
      </c>
      <c r="N2990" s="6" t="s">
        <v>35651</v>
      </c>
      <c r="O2990" s="6" t="s">
        <v>2392</v>
      </c>
      <c r="P2990" s="6" t="s">
        <v>2394</v>
      </c>
      <c r="Q2990" s="1" t="s">
        <v>35649</v>
      </c>
      <c r="R2990" s="1" t="s">
        <v>35649</v>
      </c>
    </row>
    <row r="2991" spans="1:19" x14ac:dyDescent="0.2">
      <c r="A2991" s="1" t="s">
        <v>8</v>
      </c>
      <c r="B2991" s="1" t="s">
        <v>32593</v>
      </c>
      <c r="C2991" s="1" t="s">
        <v>32594</v>
      </c>
      <c r="D2991" s="7">
        <v>0</v>
      </c>
      <c r="E2991" s="7">
        <v>0</v>
      </c>
      <c r="F2991" s="8"/>
      <c r="G2991" s="8"/>
      <c r="H2991" s="8"/>
      <c r="I2991" s="7"/>
      <c r="J2991" s="7">
        <v>123.86660000000001</v>
      </c>
      <c r="K2991" s="7" t="s">
        <v>27236</v>
      </c>
      <c r="L2991" s="6" t="s">
        <v>35651</v>
      </c>
      <c r="M2991" s="6" t="s">
        <v>35651</v>
      </c>
      <c r="N2991" s="6" t="s">
        <v>35651</v>
      </c>
      <c r="O2991" s="6" t="s">
        <v>2390</v>
      </c>
      <c r="P2991" s="6" t="s">
        <v>2391</v>
      </c>
      <c r="Q2991" s="1" t="s">
        <v>35649</v>
      </c>
      <c r="R2991" s="1" t="s">
        <v>35649</v>
      </c>
    </row>
    <row r="2992" spans="1:19" x14ac:dyDescent="0.2">
      <c r="A2992" s="1" t="s">
        <v>8</v>
      </c>
      <c r="B2992" s="1" t="s">
        <v>23169</v>
      </c>
      <c r="C2992" s="1" t="s">
        <v>23170</v>
      </c>
      <c r="D2992" s="7">
        <v>0</v>
      </c>
      <c r="E2992" s="7">
        <v>0</v>
      </c>
      <c r="F2992" s="8"/>
      <c r="G2992" s="8"/>
      <c r="H2992" s="8"/>
      <c r="I2992" s="7"/>
      <c r="J2992" s="7">
        <v>110.9</v>
      </c>
      <c r="K2992" s="7" t="s">
        <v>27236</v>
      </c>
      <c r="L2992" s="6" t="s">
        <v>35651</v>
      </c>
      <c r="M2992" s="6" t="s">
        <v>35651</v>
      </c>
      <c r="N2992" s="6" t="s">
        <v>35651</v>
      </c>
      <c r="O2992" s="6" t="s">
        <v>2390</v>
      </c>
      <c r="P2992" s="6" t="s">
        <v>2391</v>
      </c>
      <c r="Q2992" s="1" t="s">
        <v>35649</v>
      </c>
      <c r="R2992" s="1" t="s">
        <v>35649</v>
      </c>
    </row>
    <row r="2993" spans="1:19" x14ac:dyDescent="0.2">
      <c r="A2993" s="1" t="s">
        <v>8</v>
      </c>
      <c r="B2993" s="1" t="s">
        <v>32595</v>
      </c>
      <c r="C2993" s="1" t="s">
        <v>32596</v>
      </c>
      <c r="D2993" s="7">
        <v>245</v>
      </c>
      <c r="E2993" s="7">
        <v>159</v>
      </c>
      <c r="F2993" s="8">
        <v>16.599999983067999</v>
      </c>
      <c r="G2993" s="8">
        <v>1.6999999982659999</v>
      </c>
      <c r="H2993" s="8">
        <v>12.599999987147999</v>
      </c>
      <c r="I2993" s="7">
        <v>33.955250998314902</v>
      </c>
      <c r="J2993" s="7">
        <v>1000</v>
      </c>
      <c r="K2993" s="7" t="s">
        <v>27236</v>
      </c>
      <c r="L2993" s="6" t="s">
        <v>35650</v>
      </c>
      <c r="M2993" s="6" t="s">
        <v>35651</v>
      </c>
      <c r="N2993" s="6" t="s">
        <v>35651</v>
      </c>
      <c r="O2993" s="6" t="s">
        <v>2390</v>
      </c>
      <c r="P2993" s="6" t="s">
        <v>2391</v>
      </c>
      <c r="S2993" s="1" t="s">
        <v>35652</v>
      </c>
    </row>
    <row r="2994" spans="1:19" x14ac:dyDescent="0.2">
      <c r="A2994" s="1" t="s">
        <v>8</v>
      </c>
      <c r="B2994" s="1" t="s">
        <v>32597</v>
      </c>
      <c r="C2994" s="1" t="s">
        <v>32598</v>
      </c>
      <c r="D2994" s="7">
        <v>329</v>
      </c>
      <c r="E2994" s="7">
        <v>159</v>
      </c>
      <c r="F2994" s="8">
        <v>16.499999983169999</v>
      </c>
      <c r="G2994" s="8">
        <v>2.1999999977560001</v>
      </c>
      <c r="H2994" s="8">
        <v>7.0999999927579998</v>
      </c>
      <c r="I2994" s="7">
        <v>79.894708231332601</v>
      </c>
      <c r="J2994" s="7">
        <v>924.33330000000001</v>
      </c>
      <c r="K2994" s="7" t="s">
        <v>27236</v>
      </c>
      <c r="L2994" s="6" t="s">
        <v>35651</v>
      </c>
      <c r="M2994" s="6" t="s">
        <v>35650</v>
      </c>
      <c r="N2994" s="6" t="s">
        <v>35651</v>
      </c>
      <c r="O2994" s="6" t="s">
        <v>2392</v>
      </c>
      <c r="P2994" s="6" t="s">
        <v>2393</v>
      </c>
      <c r="S2994" s="1" t="s">
        <v>35652</v>
      </c>
    </row>
    <row r="2995" spans="1:19" x14ac:dyDescent="0.2">
      <c r="A2995" s="1" t="s">
        <v>8</v>
      </c>
      <c r="B2995" s="1" t="s">
        <v>17004</v>
      </c>
      <c r="C2995" s="1" t="s">
        <v>17005</v>
      </c>
      <c r="D2995" s="7">
        <v>329</v>
      </c>
      <c r="E2995" s="7">
        <v>159</v>
      </c>
      <c r="F2995" s="8">
        <v>25.599999973888</v>
      </c>
      <c r="G2995" s="8">
        <v>1.9999999979600001</v>
      </c>
      <c r="H2995" s="8">
        <v>17.899999981741999</v>
      </c>
      <c r="I2995" s="7">
        <v>609.20336858459996</v>
      </c>
      <c r="J2995" s="7">
        <v>919.86659999999995</v>
      </c>
      <c r="K2995" s="7" t="s">
        <v>27236</v>
      </c>
      <c r="L2995" s="6" t="s">
        <v>35650</v>
      </c>
      <c r="M2995" s="6" t="s">
        <v>35650</v>
      </c>
      <c r="N2995" s="6" t="s">
        <v>35651</v>
      </c>
      <c r="O2995" s="6" t="s">
        <v>2390</v>
      </c>
      <c r="P2995" s="6" t="s">
        <v>2391</v>
      </c>
      <c r="S2995" s="1" t="s">
        <v>35652</v>
      </c>
    </row>
    <row r="2996" spans="1:19" x14ac:dyDescent="0.2">
      <c r="A2996" s="1" t="s">
        <v>8</v>
      </c>
      <c r="B2996" s="1" t="s">
        <v>22043</v>
      </c>
      <c r="C2996" s="1" t="s">
        <v>22044</v>
      </c>
      <c r="D2996" s="7">
        <v>0</v>
      </c>
      <c r="E2996" s="7">
        <v>0</v>
      </c>
      <c r="F2996" s="8"/>
      <c r="G2996" s="8"/>
      <c r="H2996" s="8"/>
      <c r="I2996" s="7"/>
      <c r="J2996" s="7">
        <v>97</v>
      </c>
      <c r="K2996" s="7" t="s">
        <v>27236</v>
      </c>
      <c r="L2996" s="6" t="s">
        <v>35651</v>
      </c>
      <c r="M2996" s="6" t="s">
        <v>35651</v>
      </c>
      <c r="N2996" s="6" t="s">
        <v>35651</v>
      </c>
      <c r="O2996" s="6" t="s">
        <v>2390</v>
      </c>
      <c r="P2996" s="6" t="s">
        <v>2391</v>
      </c>
      <c r="Q2996" s="1" t="s">
        <v>35649</v>
      </c>
      <c r="R2996" s="1" t="s">
        <v>35649</v>
      </c>
    </row>
    <row r="2997" spans="1:19" x14ac:dyDescent="0.2">
      <c r="A2997" s="1" t="s">
        <v>8</v>
      </c>
      <c r="B2997" s="1" t="s">
        <v>26277</v>
      </c>
      <c r="C2997" s="1" t="s">
        <v>26278</v>
      </c>
      <c r="D2997" s="7">
        <v>0</v>
      </c>
      <c r="E2997" s="7">
        <v>0</v>
      </c>
      <c r="F2997" s="8"/>
      <c r="G2997" s="8"/>
      <c r="H2997" s="8"/>
      <c r="I2997" s="7"/>
      <c r="J2997" s="7">
        <v>291.33330000000001</v>
      </c>
      <c r="K2997" s="7" t="s">
        <v>27236</v>
      </c>
      <c r="L2997" s="6" t="s">
        <v>35651</v>
      </c>
      <c r="M2997" s="6" t="s">
        <v>35651</v>
      </c>
      <c r="N2997" s="6" t="s">
        <v>35651</v>
      </c>
      <c r="O2997" s="6" t="s">
        <v>2390</v>
      </c>
      <c r="P2997" s="6" t="s">
        <v>2391</v>
      </c>
      <c r="Q2997" s="1" t="s">
        <v>35649</v>
      </c>
      <c r="R2997" s="1" t="s">
        <v>35649</v>
      </c>
    </row>
    <row r="2998" spans="1:19" x14ac:dyDescent="0.2">
      <c r="A2998" s="1" t="s">
        <v>8</v>
      </c>
      <c r="B2998" s="1" t="s">
        <v>17778</v>
      </c>
      <c r="C2998" s="1" t="s">
        <v>17779</v>
      </c>
      <c r="D2998" s="7">
        <v>0</v>
      </c>
      <c r="E2998" s="7">
        <v>0</v>
      </c>
      <c r="F2998" s="8"/>
      <c r="G2998" s="8"/>
      <c r="H2998" s="8"/>
      <c r="I2998" s="7"/>
      <c r="J2998" s="7">
        <v>928.8</v>
      </c>
      <c r="K2998" s="7" t="s">
        <v>27236</v>
      </c>
      <c r="L2998" s="6" t="s">
        <v>35651</v>
      </c>
      <c r="M2998" s="6" t="s">
        <v>35651</v>
      </c>
      <c r="N2998" s="6" t="s">
        <v>35651</v>
      </c>
      <c r="O2998" s="6" t="s">
        <v>2390</v>
      </c>
      <c r="P2998" s="6" t="s">
        <v>2391</v>
      </c>
      <c r="Q2998" s="1" t="s">
        <v>35649</v>
      </c>
      <c r="R2998" s="1" t="s">
        <v>35649</v>
      </c>
      <c r="S2998" s="1" t="s">
        <v>35652</v>
      </c>
    </row>
    <row r="2999" spans="1:19" x14ac:dyDescent="0.2">
      <c r="A2999" s="1" t="s">
        <v>8</v>
      </c>
      <c r="B2999" s="1" t="s">
        <v>17453</v>
      </c>
      <c r="C2999" s="1" t="s">
        <v>17454</v>
      </c>
      <c r="D2999" s="7">
        <v>329</v>
      </c>
      <c r="E2999" s="7">
        <v>169</v>
      </c>
      <c r="F2999" s="8">
        <v>16.899999982762001</v>
      </c>
      <c r="G2999" s="8">
        <v>3.199999996736</v>
      </c>
      <c r="H2999" s="8">
        <v>12.799999986944</v>
      </c>
      <c r="I2999" s="7">
        <v>115.847326935437</v>
      </c>
      <c r="J2999" s="7">
        <v>897</v>
      </c>
      <c r="K2999" s="7" t="s">
        <v>27236</v>
      </c>
      <c r="L2999" s="6" t="s">
        <v>35651</v>
      </c>
      <c r="M2999" s="6" t="s">
        <v>35650</v>
      </c>
      <c r="N2999" s="6" t="s">
        <v>35651</v>
      </c>
      <c r="O2999" s="6" t="s">
        <v>2392</v>
      </c>
      <c r="P2999" s="6" t="s">
        <v>2394</v>
      </c>
      <c r="S2999" s="1" t="s">
        <v>35652</v>
      </c>
    </row>
    <row r="3000" spans="1:19" x14ac:dyDescent="0.2">
      <c r="A3000" s="1" t="s">
        <v>8</v>
      </c>
      <c r="B3000" s="1" t="s">
        <v>32599</v>
      </c>
      <c r="C3000" s="1" t="s">
        <v>32600</v>
      </c>
      <c r="D3000" s="7">
        <v>0</v>
      </c>
      <c r="E3000" s="7">
        <v>0</v>
      </c>
      <c r="F3000" s="8"/>
      <c r="G3000" s="8"/>
      <c r="H3000" s="8"/>
      <c r="I3000" s="7"/>
      <c r="J3000" s="7">
        <v>968</v>
      </c>
      <c r="K3000" s="7" t="s">
        <v>27236</v>
      </c>
      <c r="L3000" s="6" t="s">
        <v>35651</v>
      </c>
      <c r="M3000" s="6" t="s">
        <v>35651</v>
      </c>
      <c r="N3000" s="6" t="s">
        <v>35651</v>
      </c>
      <c r="O3000" s="6" t="s">
        <v>2390</v>
      </c>
      <c r="P3000" s="6" t="s">
        <v>2391</v>
      </c>
      <c r="Q3000" s="1" t="s">
        <v>35649</v>
      </c>
      <c r="R3000" s="1" t="s">
        <v>35649</v>
      </c>
      <c r="S3000" s="1" t="s">
        <v>35652</v>
      </c>
    </row>
    <row r="3001" spans="1:19" x14ac:dyDescent="0.2">
      <c r="A3001" s="1" t="s">
        <v>8</v>
      </c>
      <c r="B3001" s="1" t="s">
        <v>26279</v>
      </c>
      <c r="C3001" s="1" t="s">
        <v>26280</v>
      </c>
      <c r="D3001" s="7">
        <v>0</v>
      </c>
      <c r="E3001" s="7">
        <v>0</v>
      </c>
      <c r="F3001" s="8"/>
      <c r="G3001" s="8"/>
      <c r="H3001" s="8"/>
      <c r="I3001" s="7"/>
      <c r="J3001" s="7">
        <v>107</v>
      </c>
      <c r="K3001" s="7" t="s">
        <v>27236</v>
      </c>
      <c r="L3001" s="6" t="s">
        <v>35651</v>
      </c>
      <c r="M3001" s="6" t="s">
        <v>35651</v>
      </c>
      <c r="N3001" s="6" t="s">
        <v>35651</v>
      </c>
      <c r="O3001" s="6" t="s">
        <v>2390</v>
      </c>
      <c r="P3001" s="6" t="s">
        <v>2391</v>
      </c>
      <c r="Q3001" s="1" t="s">
        <v>35649</v>
      </c>
      <c r="R3001" s="1" t="s">
        <v>35649</v>
      </c>
    </row>
    <row r="3002" spans="1:19" x14ac:dyDescent="0.2">
      <c r="A3002" s="1" t="s">
        <v>8</v>
      </c>
      <c r="B3002" s="1" t="s">
        <v>22988</v>
      </c>
      <c r="C3002" s="1" t="s">
        <v>22989</v>
      </c>
      <c r="D3002" s="7">
        <v>245</v>
      </c>
      <c r="E3002" s="7">
        <v>159</v>
      </c>
      <c r="F3002" s="8">
        <v>21.999999977560002</v>
      </c>
      <c r="G3002" s="8">
        <v>1.799999998164</v>
      </c>
      <c r="H3002" s="8">
        <v>13.999999985720001</v>
      </c>
      <c r="I3002" s="7">
        <v>159.7910474976</v>
      </c>
      <c r="J3002" s="7">
        <v>912</v>
      </c>
      <c r="K3002" s="7" t="s">
        <v>27236</v>
      </c>
      <c r="L3002" s="6" t="s">
        <v>35651</v>
      </c>
      <c r="M3002" s="6" t="s">
        <v>35650</v>
      </c>
      <c r="N3002" s="6" t="s">
        <v>35651</v>
      </c>
      <c r="O3002" s="6" t="s">
        <v>2392</v>
      </c>
      <c r="P3002" s="6" t="s">
        <v>2394</v>
      </c>
      <c r="S3002" s="1" t="s">
        <v>35652</v>
      </c>
    </row>
    <row r="3003" spans="1:19" x14ac:dyDescent="0.2">
      <c r="A3003" s="1" t="s">
        <v>8</v>
      </c>
      <c r="B3003" s="1" t="s">
        <v>17405</v>
      </c>
      <c r="C3003" s="1" t="s">
        <v>17406</v>
      </c>
      <c r="D3003" s="7">
        <v>0</v>
      </c>
      <c r="E3003" s="7">
        <v>0</v>
      </c>
      <c r="F3003" s="8"/>
      <c r="G3003" s="8"/>
      <c r="H3003" s="8"/>
      <c r="I3003" s="7"/>
      <c r="J3003" s="7">
        <v>489.96660000000003</v>
      </c>
      <c r="K3003" s="7" t="s">
        <v>27236</v>
      </c>
      <c r="L3003" s="6" t="s">
        <v>35651</v>
      </c>
      <c r="M3003" s="6" t="s">
        <v>35651</v>
      </c>
      <c r="N3003" s="6" t="s">
        <v>35651</v>
      </c>
      <c r="O3003" s="6" t="s">
        <v>2390</v>
      </c>
      <c r="P3003" s="6" t="s">
        <v>2391</v>
      </c>
      <c r="Q3003" s="1" t="s">
        <v>35649</v>
      </c>
      <c r="R3003" s="1" t="s">
        <v>35649</v>
      </c>
    </row>
    <row r="3004" spans="1:19" x14ac:dyDescent="0.2">
      <c r="A3004" s="1" t="s">
        <v>8</v>
      </c>
      <c r="B3004" s="1" t="s">
        <v>18102</v>
      </c>
      <c r="C3004" s="1" t="s">
        <v>18103</v>
      </c>
      <c r="D3004" s="7">
        <v>245</v>
      </c>
      <c r="E3004" s="7">
        <v>159</v>
      </c>
      <c r="F3004" s="8">
        <v>22.099999977458001</v>
      </c>
      <c r="G3004" s="8">
        <v>1.9999999979600001</v>
      </c>
      <c r="H3004" s="8">
        <v>14.099999985618</v>
      </c>
      <c r="I3004" s="7">
        <v>163.784151874239</v>
      </c>
      <c r="J3004" s="7">
        <v>912</v>
      </c>
      <c r="K3004" s="7" t="s">
        <v>27236</v>
      </c>
      <c r="L3004" s="6" t="s">
        <v>35651</v>
      </c>
      <c r="M3004" s="6" t="s">
        <v>35650</v>
      </c>
      <c r="N3004" s="6" t="s">
        <v>35651</v>
      </c>
      <c r="O3004" s="6" t="s">
        <v>2392</v>
      </c>
      <c r="P3004" s="6" t="s">
        <v>2394</v>
      </c>
      <c r="S3004" s="1" t="s">
        <v>35652</v>
      </c>
    </row>
    <row r="3005" spans="1:19" x14ac:dyDescent="0.2">
      <c r="A3005" s="1" t="s">
        <v>8</v>
      </c>
      <c r="B3005" s="1" t="s">
        <v>22990</v>
      </c>
      <c r="C3005" s="1" t="s">
        <v>22991</v>
      </c>
      <c r="D3005" s="7">
        <v>0</v>
      </c>
      <c r="E3005" s="7">
        <v>0</v>
      </c>
      <c r="F3005" s="8"/>
      <c r="G3005" s="8"/>
      <c r="H3005" s="8"/>
      <c r="I3005" s="7"/>
      <c r="J3005" s="7">
        <v>324</v>
      </c>
      <c r="K3005" s="7" t="s">
        <v>27236</v>
      </c>
      <c r="L3005" s="6" t="s">
        <v>35651</v>
      </c>
      <c r="M3005" s="6" t="s">
        <v>35651</v>
      </c>
      <c r="N3005" s="6" t="s">
        <v>35651</v>
      </c>
      <c r="O3005" s="6" t="s">
        <v>2390</v>
      </c>
      <c r="P3005" s="6" t="s">
        <v>2391</v>
      </c>
      <c r="Q3005" s="1" t="s">
        <v>35649</v>
      </c>
      <c r="R3005" s="1" t="s">
        <v>35649</v>
      </c>
    </row>
    <row r="3006" spans="1:19" x14ac:dyDescent="0.2">
      <c r="A3006" s="1" t="s">
        <v>8</v>
      </c>
      <c r="B3006" s="1" t="s">
        <v>18026</v>
      </c>
      <c r="C3006" s="1" t="s">
        <v>18027</v>
      </c>
      <c r="D3006" s="7">
        <v>0</v>
      </c>
      <c r="E3006" s="7">
        <v>0</v>
      </c>
      <c r="F3006" s="8"/>
      <c r="G3006" s="8"/>
      <c r="H3006" s="8"/>
      <c r="I3006" s="7"/>
      <c r="J3006" s="7">
        <v>286.23329999999999</v>
      </c>
      <c r="K3006" s="7" t="s">
        <v>27236</v>
      </c>
      <c r="L3006" s="6" t="s">
        <v>35651</v>
      </c>
      <c r="M3006" s="6" t="s">
        <v>35651</v>
      </c>
      <c r="N3006" s="6" t="s">
        <v>35651</v>
      </c>
      <c r="O3006" s="6" t="s">
        <v>2390</v>
      </c>
      <c r="P3006" s="6" t="s">
        <v>2391</v>
      </c>
      <c r="Q3006" s="1" t="s">
        <v>35649</v>
      </c>
      <c r="R3006" s="1" t="s">
        <v>35649</v>
      </c>
    </row>
    <row r="3007" spans="1:19" x14ac:dyDescent="0.2">
      <c r="A3007" s="1" t="s">
        <v>8</v>
      </c>
      <c r="B3007" s="1" t="s">
        <v>21798</v>
      </c>
      <c r="C3007" s="1" t="s">
        <v>21799</v>
      </c>
      <c r="D3007" s="7">
        <v>0</v>
      </c>
      <c r="E3007" s="7">
        <v>0</v>
      </c>
      <c r="F3007" s="8"/>
      <c r="G3007" s="8"/>
      <c r="H3007" s="8"/>
      <c r="I3007" s="7"/>
      <c r="J3007" s="7">
        <v>63.333300000000001</v>
      </c>
      <c r="K3007" s="7" t="s">
        <v>27236</v>
      </c>
      <c r="L3007" s="6" t="s">
        <v>35651</v>
      </c>
      <c r="M3007" s="6" t="s">
        <v>35651</v>
      </c>
      <c r="N3007" s="6" t="s">
        <v>35651</v>
      </c>
      <c r="O3007" s="6" t="s">
        <v>2390</v>
      </c>
      <c r="P3007" s="6" t="s">
        <v>2391</v>
      </c>
      <c r="Q3007" s="1" t="s">
        <v>35649</v>
      </c>
      <c r="R3007" s="1" t="s">
        <v>35649</v>
      </c>
    </row>
    <row r="3008" spans="1:19" x14ac:dyDescent="0.2">
      <c r="A3008" s="1" t="s">
        <v>8</v>
      </c>
      <c r="B3008" s="1" t="s">
        <v>26012</v>
      </c>
      <c r="C3008" s="1" t="s">
        <v>26013</v>
      </c>
      <c r="D3008" s="7">
        <v>0</v>
      </c>
      <c r="E3008" s="7">
        <v>0</v>
      </c>
      <c r="F3008" s="8"/>
      <c r="G3008" s="8"/>
      <c r="H3008" s="8"/>
      <c r="I3008" s="7"/>
      <c r="J3008" s="7">
        <v>298</v>
      </c>
      <c r="K3008" s="7" t="s">
        <v>27236</v>
      </c>
      <c r="L3008" s="6" t="s">
        <v>35651</v>
      </c>
      <c r="M3008" s="6" t="s">
        <v>35651</v>
      </c>
      <c r="N3008" s="6" t="s">
        <v>35651</v>
      </c>
      <c r="O3008" s="6" t="s">
        <v>2390</v>
      </c>
      <c r="P3008" s="6" t="s">
        <v>2401</v>
      </c>
      <c r="Q3008" s="1" t="s">
        <v>35649</v>
      </c>
      <c r="R3008" s="1" t="s">
        <v>35649</v>
      </c>
    </row>
    <row r="3009" spans="1:19" x14ac:dyDescent="0.2">
      <c r="A3009" s="1" t="s">
        <v>8</v>
      </c>
      <c r="B3009" s="1" t="s">
        <v>17407</v>
      </c>
      <c r="C3009" s="1" t="s">
        <v>17408</v>
      </c>
      <c r="D3009" s="7">
        <v>0</v>
      </c>
      <c r="E3009" s="7">
        <v>0</v>
      </c>
      <c r="F3009" s="8"/>
      <c r="G3009" s="8"/>
      <c r="H3009" s="8"/>
      <c r="I3009" s="7"/>
      <c r="J3009" s="7">
        <v>530.43330000000003</v>
      </c>
      <c r="K3009" s="7" t="s">
        <v>27236</v>
      </c>
      <c r="L3009" s="6" t="s">
        <v>35651</v>
      </c>
      <c r="M3009" s="6" t="s">
        <v>35651</v>
      </c>
      <c r="N3009" s="6" t="s">
        <v>35651</v>
      </c>
      <c r="O3009" s="6" t="s">
        <v>2390</v>
      </c>
      <c r="P3009" s="6" t="s">
        <v>2391</v>
      </c>
      <c r="Q3009" s="1" t="s">
        <v>35649</v>
      </c>
      <c r="R3009" s="1" t="s">
        <v>35649</v>
      </c>
    </row>
    <row r="3010" spans="1:19" x14ac:dyDescent="0.2">
      <c r="A3010" s="1" t="s">
        <v>8</v>
      </c>
      <c r="B3010" s="1" t="s">
        <v>21942</v>
      </c>
      <c r="C3010" s="1" t="s">
        <v>21943</v>
      </c>
      <c r="D3010" s="7">
        <v>245</v>
      </c>
      <c r="E3010" s="7">
        <v>159</v>
      </c>
      <c r="F3010" s="8">
        <v>14.299999985414001</v>
      </c>
      <c r="G3010" s="8">
        <v>1.6999999982659999</v>
      </c>
      <c r="H3010" s="8">
        <v>10.799999988984</v>
      </c>
      <c r="I3010" s="7">
        <v>19.973880937200001</v>
      </c>
      <c r="J3010" s="7">
        <v>968</v>
      </c>
      <c r="K3010" s="7" t="s">
        <v>27236</v>
      </c>
      <c r="L3010" s="6" t="s">
        <v>35651</v>
      </c>
      <c r="M3010" s="6" t="s">
        <v>35650</v>
      </c>
      <c r="N3010" s="6" t="s">
        <v>35651</v>
      </c>
      <c r="O3010" s="6" t="s">
        <v>2392</v>
      </c>
      <c r="P3010" s="6" t="s">
        <v>2394</v>
      </c>
      <c r="S3010" s="1" t="s">
        <v>35652</v>
      </c>
    </row>
    <row r="3011" spans="1:19" x14ac:dyDescent="0.2">
      <c r="A3011" s="1" t="s">
        <v>8</v>
      </c>
      <c r="B3011" s="1" t="s">
        <v>26198</v>
      </c>
      <c r="C3011" s="1" t="s">
        <v>26199</v>
      </c>
      <c r="D3011" s="7">
        <v>0</v>
      </c>
      <c r="E3011" s="7">
        <v>0</v>
      </c>
      <c r="F3011" s="8"/>
      <c r="G3011" s="8"/>
      <c r="H3011" s="8"/>
      <c r="I3011" s="7"/>
      <c r="J3011" s="7">
        <v>704.33330000000001</v>
      </c>
      <c r="K3011" s="7" t="s">
        <v>27236</v>
      </c>
      <c r="L3011" s="6" t="s">
        <v>35651</v>
      </c>
      <c r="M3011" s="6" t="s">
        <v>35651</v>
      </c>
      <c r="N3011" s="6" t="s">
        <v>35651</v>
      </c>
      <c r="O3011" s="6" t="s">
        <v>2390</v>
      </c>
      <c r="P3011" s="6" t="s">
        <v>2391</v>
      </c>
      <c r="Q3011" s="1" t="s">
        <v>35649</v>
      </c>
      <c r="R3011" s="1" t="s">
        <v>35649</v>
      </c>
    </row>
    <row r="3012" spans="1:19" x14ac:dyDescent="0.2">
      <c r="A3012" s="1" t="s">
        <v>8</v>
      </c>
      <c r="B3012" s="1" t="s">
        <v>32601</v>
      </c>
      <c r="C3012" s="1" t="s">
        <v>32602</v>
      </c>
      <c r="D3012" s="7">
        <v>0</v>
      </c>
      <c r="E3012" s="7">
        <v>0</v>
      </c>
      <c r="F3012" s="8"/>
      <c r="G3012" s="8"/>
      <c r="H3012" s="8"/>
      <c r="I3012" s="7"/>
      <c r="J3012" s="7">
        <v>334.43329999999997</v>
      </c>
      <c r="K3012" s="7" t="s">
        <v>27236</v>
      </c>
      <c r="L3012" s="6" t="s">
        <v>35651</v>
      </c>
      <c r="M3012" s="6" t="s">
        <v>35651</v>
      </c>
      <c r="N3012" s="6" t="s">
        <v>35651</v>
      </c>
      <c r="O3012" s="6" t="s">
        <v>2390</v>
      </c>
      <c r="P3012" s="6" t="s">
        <v>2391</v>
      </c>
      <c r="Q3012" s="1" t="s">
        <v>35649</v>
      </c>
      <c r="R3012" s="1" t="s">
        <v>35649</v>
      </c>
    </row>
    <row r="3013" spans="1:19" x14ac:dyDescent="0.2">
      <c r="A3013" s="1" t="s">
        <v>8</v>
      </c>
      <c r="B3013" s="1" t="s">
        <v>26461</v>
      </c>
      <c r="C3013" s="1" t="s">
        <v>26462</v>
      </c>
      <c r="D3013" s="7">
        <v>245</v>
      </c>
      <c r="E3013" s="7">
        <v>159</v>
      </c>
      <c r="F3013" s="8">
        <v>19.999999979599998</v>
      </c>
      <c r="G3013" s="8">
        <v>0.99999999898000003</v>
      </c>
      <c r="H3013" s="8">
        <v>6.9999999928600003</v>
      </c>
      <c r="I3013" s="7">
        <v>19.973880937200001</v>
      </c>
      <c r="J3013" s="7">
        <v>997.93330000000003</v>
      </c>
      <c r="K3013" s="7" t="s">
        <v>27236</v>
      </c>
      <c r="L3013" s="6" t="s">
        <v>35651</v>
      </c>
      <c r="M3013" s="6" t="s">
        <v>35650</v>
      </c>
      <c r="N3013" s="6" t="s">
        <v>35651</v>
      </c>
      <c r="O3013" s="6" t="s">
        <v>2390</v>
      </c>
      <c r="P3013" s="6" t="s">
        <v>2391</v>
      </c>
      <c r="S3013" s="1" t="s">
        <v>35652</v>
      </c>
    </row>
    <row r="3014" spans="1:19" x14ac:dyDescent="0.2">
      <c r="A3014" s="1" t="s">
        <v>8</v>
      </c>
      <c r="B3014" s="1" t="s">
        <v>26542</v>
      </c>
      <c r="C3014" s="1" t="s">
        <v>26543</v>
      </c>
      <c r="D3014" s="7">
        <v>0</v>
      </c>
      <c r="E3014" s="7">
        <v>0</v>
      </c>
      <c r="F3014" s="8"/>
      <c r="G3014" s="8"/>
      <c r="H3014" s="8"/>
      <c r="I3014" s="7"/>
      <c r="J3014" s="7">
        <v>114.5333</v>
      </c>
      <c r="K3014" s="7" t="s">
        <v>27236</v>
      </c>
      <c r="L3014" s="6" t="s">
        <v>35651</v>
      </c>
      <c r="M3014" s="6" t="s">
        <v>35651</v>
      </c>
      <c r="N3014" s="6" t="s">
        <v>35651</v>
      </c>
      <c r="O3014" s="6" t="s">
        <v>2390</v>
      </c>
      <c r="P3014" s="6" t="s">
        <v>2396</v>
      </c>
      <c r="Q3014" s="1" t="s">
        <v>35649</v>
      </c>
      <c r="R3014" s="1" t="s">
        <v>35649</v>
      </c>
    </row>
    <row r="3015" spans="1:19" x14ac:dyDescent="0.2">
      <c r="A3015" s="1" t="s">
        <v>8</v>
      </c>
      <c r="B3015" s="1" t="s">
        <v>32603</v>
      </c>
      <c r="C3015" s="1" t="s">
        <v>32604</v>
      </c>
      <c r="D3015" s="7">
        <v>0</v>
      </c>
      <c r="E3015" s="7">
        <v>0</v>
      </c>
      <c r="F3015" s="8"/>
      <c r="G3015" s="8"/>
      <c r="H3015" s="8"/>
      <c r="I3015" s="7"/>
      <c r="J3015" s="7">
        <v>694.96659999999997</v>
      </c>
      <c r="K3015" s="7" t="s">
        <v>27236</v>
      </c>
      <c r="L3015" s="6" t="s">
        <v>35651</v>
      </c>
      <c r="M3015" s="6" t="s">
        <v>35651</v>
      </c>
      <c r="N3015" s="6" t="s">
        <v>35651</v>
      </c>
      <c r="O3015" s="6" t="s">
        <v>2390</v>
      </c>
      <c r="P3015" s="6" t="s">
        <v>2391</v>
      </c>
      <c r="Q3015" s="1" t="s">
        <v>35649</v>
      </c>
      <c r="R3015" s="1" t="s">
        <v>35649</v>
      </c>
    </row>
    <row r="3016" spans="1:19" x14ac:dyDescent="0.2">
      <c r="A3016" s="1" t="s">
        <v>8</v>
      </c>
      <c r="B3016" s="1" t="s">
        <v>26544</v>
      </c>
      <c r="C3016" s="1" t="s">
        <v>26545</v>
      </c>
      <c r="D3016" s="7">
        <v>0</v>
      </c>
      <c r="E3016" s="7">
        <v>0</v>
      </c>
      <c r="F3016" s="8"/>
      <c r="G3016" s="8"/>
      <c r="H3016" s="8"/>
      <c r="I3016" s="7"/>
      <c r="J3016" s="7">
        <v>713.33330000000001</v>
      </c>
      <c r="K3016" s="7" t="s">
        <v>27236</v>
      </c>
      <c r="L3016" s="6" t="s">
        <v>35651</v>
      </c>
      <c r="M3016" s="6" t="s">
        <v>35651</v>
      </c>
      <c r="N3016" s="6" t="s">
        <v>35651</v>
      </c>
      <c r="O3016" s="6" t="s">
        <v>2390</v>
      </c>
      <c r="P3016" s="6" t="s">
        <v>2391</v>
      </c>
      <c r="Q3016" s="1" t="s">
        <v>35649</v>
      </c>
      <c r="R3016" s="1" t="s">
        <v>35649</v>
      </c>
    </row>
    <row r="3017" spans="1:19" x14ac:dyDescent="0.2">
      <c r="A3017" s="1" t="s">
        <v>8</v>
      </c>
      <c r="B3017" s="1" t="s">
        <v>15388</v>
      </c>
      <c r="C3017" s="1" t="s">
        <v>15328</v>
      </c>
      <c r="D3017" s="7">
        <v>0</v>
      </c>
      <c r="E3017" s="7">
        <v>0</v>
      </c>
      <c r="F3017" s="8"/>
      <c r="G3017" s="8"/>
      <c r="H3017" s="8"/>
      <c r="I3017" s="7"/>
      <c r="J3017" s="7">
        <v>453</v>
      </c>
      <c r="K3017" s="7" t="s">
        <v>27236</v>
      </c>
      <c r="L3017" s="6" t="s">
        <v>35651</v>
      </c>
      <c r="M3017" s="6" t="s">
        <v>35651</v>
      </c>
      <c r="N3017" s="6" t="s">
        <v>35651</v>
      </c>
      <c r="O3017" s="6" t="s">
        <v>2390</v>
      </c>
      <c r="P3017" s="6" t="s">
        <v>2391</v>
      </c>
      <c r="Q3017" s="1" t="s">
        <v>35649</v>
      </c>
      <c r="R3017" s="1" t="s">
        <v>35649</v>
      </c>
    </row>
    <row r="3018" spans="1:19" x14ac:dyDescent="0.2">
      <c r="A3018" s="1" t="s">
        <v>8</v>
      </c>
      <c r="B3018" s="1" t="s">
        <v>26352</v>
      </c>
      <c r="C3018" s="1" t="s">
        <v>26353</v>
      </c>
      <c r="D3018" s="7">
        <v>0</v>
      </c>
      <c r="E3018" s="7">
        <v>0</v>
      </c>
      <c r="F3018" s="8"/>
      <c r="G3018" s="8"/>
      <c r="H3018" s="8"/>
      <c r="I3018" s="7"/>
      <c r="J3018" s="7">
        <v>101.1</v>
      </c>
      <c r="K3018" s="7" t="s">
        <v>27236</v>
      </c>
      <c r="L3018" s="6" t="s">
        <v>35651</v>
      </c>
      <c r="M3018" s="6" t="s">
        <v>35651</v>
      </c>
      <c r="N3018" s="6" t="s">
        <v>35651</v>
      </c>
      <c r="O3018" s="6" t="s">
        <v>2390</v>
      </c>
      <c r="P3018" s="6" t="s">
        <v>2391</v>
      </c>
      <c r="Q3018" s="1" t="s">
        <v>35649</v>
      </c>
      <c r="R3018" s="1" t="s">
        <v>35649</v>
      </c>
    </row>
    <row r="3019" spans="1:19" x14ac:dyDescent="0.2">
      <c r="A3019" s="1" t="s">
        <v>8</v>
      </c>
      <c r="B3019" s="1" t="s">
        <v>16958</v>
      </c>
      <c r="C3019" s="1" t="s">
        <v>16959</v>
      </c>
      <c r="D3019" s="7">
        <v>0</v>
      </c>
      <c r="E3019" s="7">
        <v>0</v>
      </c>
      <c r="F3019" s="8"/>
      <c r="G3019" s="8"/>
      <c r="H3019" s="8"/>
      <c r="I3019" s="7"/>
      <c r="J3019" s="7">
        <v>150.66659999999999</v>
      </c>
      <c r="K3019" s="7" t="s">
        <v>27236</v>
      </c>
      <c r="L3019" s="6" t="s">
        <v>35651</v>
      </c>
      <c r="M3019" s="6" t="s">
        <v>35651</v>
      </c>
      <c r="N3019" s="6" t="s">
        <v>35651</v>
      </c>
      <c r="O3019" s="6" t="s">
        <v>2390</v>
      </c>
      <c r="P3019" s="6" t="s">
        <v>2391</v>
      </c>
      <c r="Q3019" s="1" t="s">
        <v>35649</v>
      </c>
      <c r="R3019" s="1" t="s">
        <v>35649</v>
      </c>
    </row>
    <row r="3020" spans="1:19" x14ac:dyDescent="0.2">
      <c r="A3020" s="1" t="s">
        <v>8</v>
      </c>
      <c r="B3020" s="1" t="s">
        <v>17219</v>
      </c>
      <c r="C3020" s="1" t="s">
        <v>17220</v>
      </c>
      <c r="D3020" s="7">
        <v>0</v>
      </c>
      <c r="E3020" s="7">
        <v>0</v>
      </c>
      <c r="F3020" s="8"/>
      <c r="G3020" s="8"/>
      <c r="H3020" s="8"/>
      <c r="I3020" s="7"/>
      <c r="J3020" s="7">
        <v>827.7</v>
      </c>
      <c r="K3020" s="7" t="s">
        <v>27236</v>
      </c>
      <c r="L3020" s="6" t="s">
        <v>35651</v>
      </c>
      <c r="M3020" s="6" t="s">
        <v>35651</v>
      </c>
      <c r="N3020" s="6" t="s">
        <v>35651</v>
      </c>
      <c r="O3020" s="6" t="s">
        <v>2390</v>
      </c>
      <c r="P3020" s="6" t="s">
        <v>2391</v>
      </c>
      <c r="Q3020" s="1" t="s">
        <v>35649</v>
      </c>
      <c r="R3020" s="1" t="s">
        <v>35649</v>
      </c>
      <c r="S3020" s="1" t="s">
        <v>35652</v>
      </c>
    </row>
    <row r="3021" spans="1:19" x14ac:dyDescent="0.2">
      <c r="A3021" s="1" t="s">
        <v>8</v>
      </c>
      <c r="B3021" s="1" t="s">
        <v>32605</v>
      </c>
      <c r="C3021" s="1" t="s">
        <v>32606</v>
      </c>
      <c r="D3021" s="7">
        <v>0</v>
      </c>
      <c r="E3021" s="7">
        <v>0</v>
      </c>
      <c r="F3021" s="8"/>
      <c r="G3021" s="8"/>
      <c r="H3021" s="8"/>
      <c r="I3021" s="7"/>
      <c r="J3021" s="7">
        <v>340</v>
      </c>
      <c r="K3021" s="7" t="s">
        <v>27236</v>
      </c>
      <c r="L3021" s="6" t="s">
        <v>35651</v>
      </c>
      <c r="M3021" s="6" t="s">
        <v>35651</v>
      </c>
      <c r="N3021" s="6" t="s">
        <v>35651</v>
      </c>
      <c r="O3021" s="6" t="s">
        <v>2390</v>
      </c>
      <c r="P3021" s="6" t="s">
        <v>2391</v>
      </c>
      <c r="Q3021" s="1" t="s">
        <v>35649</v>
      </c>
      <c r="R3021" s="1" t="s">
        <v>35649</v>
      </c>
    </row>
    <row r="3022" spans="1:19" x14ac:dyDescent="0.2">
      <c r="A3022" s="1" t="s">
        <v>8</v>
      </c>
      <c r="B3022" s="1" t="s">
        <v>32607</v>
      </c>
      <c r="C3022" s="1" t="s">
        <v>32608</v>
      </c>
      <c r="D3022" s="7">
        <v>245</v>
      </c>
      <c r="E3022" s="7">
        <v>159</v>
      </c>
      <c r="F3022" s="8">
        <v>15.399999984292</v>
      </c>
      <c r="G3022" s="8">
        <v>1.1999999987759999</v>
      </c>
      <c r="H3022" s="8">
        <v>13.49999998623</v>
      </c>
      <c r="I3022" s="7">
        <v>159.7910474976</v>
      </c>
      <c r="J3022" s="7">
        <v>945.33330000000001</v>
      </c>
      <c r="K3022" s="7" t="s">
        <v>27236</v>
      </c>
      <c r="L3022" s="6" t="s">
        <v>35651</v>
      </c>
      <c r="M3022" s="6" t="s">
        <v>35650</v>
      </c>
      <c r="N3022" s="6" t="s">
        <v>35651</v>
      </c>
      <c r="O3022" s="6" t="s">
        <v>2390</v>
      </c>
      <c r="P3022" s="6" t="s">
        <v>2391</v>
      </c>
      <c r="S3022" s="1" t="s">
        <v>35652</v>
      </c>
    </row>
    <row r="3023" spans="1:19" x14ac:dyDescent="0.2">
      <c r="A3023" s="1" t="s">
        <v>8</v>
      </c>
      <c r="B3023" s="1" t="s">
        <v>17855</v>
      </c>
      <c r="C3023" s="1" t="s">
        <v>32609</v>
      </c>
      <c r="D3023" s="7">
        <v>329</v>
      </c>
      <c r="E3023" s="7">
        <v>169</v>
      </c>
      <c r="F3023" s="8">
        <v>19.799999979803999</v>
      </c>
      <c r="G3023" s="8">
        <v>2.9999999969400002</v>
      </c>
      <c r="H3023" s="8">
        <v>8.5999999912279996</v>
      </c>
      <c r="I3023" s="7">
        <v>79.895523748800002</v>
      </c>
      <c r="J3023" s="7">
        <v>803.7</v>
      </c>
      <c r="K3023" s="7" t="s">
        <v>27236</v>
      </c>
      <c r="L3023" s="6" t="s">
        <v>35650</v>
      </c>
      <c r="M3023" s="6" t="s">
        <v>35651</v>
      </c>
      <c r="N3023" s="6" t="s">
        <v>35651</v>
      </c>
      <c r="O3023" s="6" t="s">
        <v>2392</v>
      </c>
      <c r="P3023" s="6" t="s">
        <v>2393</v>
      </c>
      <c r="S3023" s="1" t="s">
        <v>35652</v>
      </c>
    </row>
    <row r="3024" spans="1:19" x14ac:dyDescent="0.2">
      <c r="A3024" s="1" t="s">
        <v>8</v>
      </c>
      <c r="B3024" s="1" t="s">
        <v>21948</v>
      </c>
      <c r="C3024" s="1" t="s">
        <v>21949</v>
      </c>
      <c r="D3024" s="7">
        <v>245</v>
      </c>
      <c r="E3024" s="7">
        <v>159</v>
      </c>
      <c r="F3024" s="8">
        <v>21.999999977560002</v>
      </c>
      <c r="G3024" s="8">
        <v>1.799999998164</v>
      </c>
      <c r="H3024" s="8">
        <v>12.999999986740001</v>
      </c>
      <c r="I3024" s="7">
        <v>159.7910474976</v>
      </c>
      <c r="J3024" s="7">
        <v>900</v>
      </c>
      <c r="K3024" s="7" t="s">
        <v>27236</v>
      </c>
      <c r="L3024" s="6" t="s">
        <v>35651</v>
      </c>
      <c r="M3024" s="6" t="s">
        <v>35650</v>
      </c>
      <c r="N3024" s="6" t="s">
        <v>35651</v>
      </c>
      <c r="O3024" s="6" t="s">
        <v>2392</v>
      </c>
      <c r="P3024" s="6" t="s">
        <v>2394</v>
      </c>
      <c r="S3024" s="1" t="s">
        <v>35652</v>
      </c>
    </row>
    <row r="3025" spans="1:19" x14ac:dyDescent="0.2">
      <c r="A3025" s="1" t="s">
        <v>8</v>
      </c>
      <c r="B3025" s="1" t="s">
        <v>22701</v>
      </c>
      <c r="C3025" s="1" t="s">
        <v>22702</v>
      </c>
      <c r="D3025" s="7">
        <v>0</v>
      </c>
      <c r="E3025" s="7">
        <v>0</v>
      </c>
      <c r="F3025" s="8"/>
      <c r="G3025" s="8"/>
      <c r="H3025" s="8"/>
      <c r="I3025" s="7"/>
      <c r="J3025" s="7">
        <v>137.63329999999999</v>
      </c>
      <c r="K3025" s="7" t="s">
        <v>27236</v>
      </c>
      <c r="L3025" s="6" t="s">
        <v>35651</v>
      </c>
      <c r="M3025" s="6" t="s">
        <v>35651</v>
      </c>
      <c r="N3025" s="6" t="s">
        <v>35651</v>
      </c>
      <c r="O3025" s="6" t="s">
        <v>2390</v>
      </c>
      <c r="P3025" s="6" t="s">
        <v>2391</v>
      </c>
      <c r="Q3025" s="1" t="s">
        <v>35649</v>
      </c>
      <c r="R3025" s="1" t="s">
        <v>35649</v>
      </c>
    </row>
    <row r="3026" spans="1:19" x14ac:dyDescent="0.2">
      <c r="A3026" s="1" t="s">
        <v>8</v>
      </c>
      <c r="B3026" s="1" t="s">
        <v>26546</v>
      </c>
      <c r="C3026" s="1" t="s">
        <v>26547</v>
      </c>
      <c r="D3026" s="7">
        <v>0</v>
      </c>
      <c r="E3026" s="7">
        <v>0</v>
      </c>
      <c r="F3026" s="8"/>
      <c r="G3026" s="8"/>
      <c r="H3026" s="8"/>
      <c r="I3026" s="7"/>
      <c r="J3026" s="7">
        <v>73.3</v>
      </c>
      <c r="K3026" s="7" t="s">
        <v>27236</v>
      </c>
      <c r="L3026" s="6" t="s">
        <v>35651</v>
      </c>
      <c r="M3026" s="6" t="s">
        <v>35651</v>
      </c>
      <c r="N3026" s="6" t="s">
        <v>35651</v>
      </c>
      <c r="O3026" s="6" t="s">
        <v>2390</v>
      </c>
      <c r="P3026" s="6" t="s">
        <v>2391</v>
      </c>
      <c r="Q3026" s="1" t="s">
        <v>35649</v>
      </c>
      <c r="R3026" s="1" t="s">
        <v>35649</v>
      </c>
    </row>
    <row r="3027" spans="1:19" x14ac:dyDescent="0.2">
      <c r="A3027" s="1" t="s">
        <v>8</v>
      </c>
      <c r="B3027" s="1" t="s">
        <v>32610</v>
      </c>
      <c r="C3027" s="1" t="s">
        <v>32611</v>
      </c>
      <c r="D3027" s="7">
        <v>0</v>
      </c>
      <c r="E3027" s="7">
        <v>0</v>
      </c>
      <c r="F3027" s="8"/>
      <c r="G3027" s="8"/>
      <c r="H3027" s="8"/>
      <c r="I3027" s="7"/>
      <c r="J3027" s="7">
        <v>579.36659999999995</v>
      </c>
      <c r="K3027" s="7" t="s">
        <v>27236</v>
      </c>
      <c r="L3027" s="6" t="s">
        <v>35651</v>
      </c>
      <c r="M3027" s="6" t="s">
        <v>35651</v>
      </c>
      <c r="N3027" s="6" t="s">
        <v>35651</v>
      </c>
      <c r="O3027" s="6" t="s">
        <v>2390</v>
      </c>
      <c r="P3027" s="6" t="s">
        <v>2391</v>
      </c>
      <c r="Q3027" s="1" t="s">
        <v>35649</v>
      </c>
      <c r="R3027" s="1" t="s">
        <v>35649</v>
      </c>
    </row>
    <row r="3028" spans="1:19" x14ac:dyDescent="0.2">
      <c r="A3028" s="1" t="s">
        <v>8</v>
      </c>
      <c r="B3028" s="1" t="s">
        <v>26287</v>
      </c>
      <c r="C3028" s="1" t="s">
        <v>26288</v>
      </c>
      <c r="D3028" s="7">
        <v>0</v>
      </c>
      <c r="E3028" s="7">
        <v>0</v>
      </c>
      <c r="F3028" s="8"/>
      <c r="G3028" s="8"/>
      <c r="H3028" s="8"/>
      <c r="I3028" s="7"/>
      <c r="J3028" s="7">
        <v>182</v>
      </c>
      <c r="K3028" s="7" t="s">
        <v>27236</v>
      </c>
      <c r="L3028" s="6" t="s">
        <v>35651</v>
      </c>
      <c r="M3028" s="6" t="s">
        <v>35651</v>
      </c>
      <c r="N3028" s="6" t="s">
        <v>35651</v>
      </c>
      <c r="O3028" s="6" t="s">
        <v>2390</v>
      </c>
      <c r="P3028" s="6" t="s">
        <v>2391</v>
      </c>
      <c r="Q3028" s="1" t="s">
        <v>35649</v>
      </c>
      <c r="R3028" s="1" t="s">
        <v>35649</v>
      </c>
    </row>
    <row r="3029" spans="1:19" x14ac:dyDescent="0.2">
      <c r="A3029" s="1" t="s">
        <v>8</v>
      </c>
      <c r="B3029" s="1" t="s">
        <v>21808</v>
      </c>
      <c r="C3029" s="1" t="s">
        <v>21809</v>
      </c>
      <c r="D3029" s="7">
        <v>0</v>
      </c>
      <c r="E3029" s="7">
        <v>0</v>
      </c>
      <c r="F3029" s="8"/>
      <c r="G3029" s="8"/>
      <c r="H3029" s="8"/>
      <c r="I3029" s="7"/>
      <c r="J3029" s="7">
        <v>14</v>
      </c>
      <c r="K3029" s="7" t="s">
        <v>27236</v>
      </c>
      <c r="L3029" s="6" t="s">
        <v>35651</v>
      </c>
      <c r="M3029" s="6" t="s">
        <v>35651</v>
      </c>
      <c r="N3029" s="6" t="s">
        <v>35651</v>
      </c>
      <c r="O3029" s="6" t="s">
        <v>2390</v>
      </c>
      <c r="P3029" s="6" t="s">
        <v>2391</v>
      </c>
      <c r="Q3029" s="1" t="s">
        <v>35649</v>
      </c>
      <c r="R3029" s="1" t="s">
        <v>35649</v>
      </c>
    </row>
    <row r="3030" spans="1:19" x14ac:dyDescent="0.2">
      <c r="A3030" s="1" t="s">
        <v>8</v>
      </c>
      <c r="B3030" s="1" t="s">
        <v>17512</v>
      </c>
      <c r="C3030" s="1" t="s">
        <v>17513</v>
      </c>
      <c r="D3030" s="7">
        <v>329</v>
      </c>
      <c r="E3030" s="7">
        <v>159</v>
      </c>
      <c r="F3030" s="8">
        <v>22.899999976642</v>
      </c>
      <c r="G3030" s="8">
        <v>2.299999997654</v>
      </c>
      <c r="H3030" s="8">
        <v>13.49999998623</v>
      </c>
      <c r="I3030" s="7">
        <v>49.934702342999998</v>
      </c>
      <c r="J3030" s="7">
        <v>974.43330000000003</v>
      </c>
      <c r="K3030" s="7" t="s">
        <v>27236</v>
      </c>
      <c r="L3030" s="6" t="s">
        <v>35650</v>
      </c>
      <c r="M3030" s="6" t="s">
        <v>35651</v>
      </c>
      <c r="N3030" s="6" t="s">
        <v>35651</v>
      </c>
      <c r="O3030" s="6" t="s">
        <v>2390</v>
      </c>
      <c r="P3030" s="6" t="s">
        <v>2391</v>
      </c>
      <c r="S3030" s="1" t="s">
        <v>35652</v>
      </c>
    </row>
    <row r="3031" spans="1:19" x14ac:dyDescent="0.2">
      <c r="A3031" s="1" t="s">
        <v>8</v>
      </c>
      <c r="B3031" s="1" t="s">
        <v>32612</v>
      </c>
      <c r="C3031" s="1" t="s">
        <v>32613</v>
      </c>
      <c r="D3031" s="7">
        <v>0</v>
      </c>
      <c r="E3031" s="7">
        <v>0</v>
      </c>
      <c r="F3031" s="8"/>
      <c r="G3031" s="8"/>
      <c r="H3031" s="8"/>
      <c r="I3031" s="7"/>
      <c r="J3031" s="7">
        <v>990</v>
      </c>
      <c r="K3031" s="7" t="s">
        <v>27236</v>
      </c>
      <c r="L3031" s="6" t="s">
        <v>35651</v>
      </c>
      <c r="M3031" s="6" t="s">
        <v>35651</v>
      </c>
      <c r="N3031" s="6" t="s">
        <v>35651</v>
      </c>
      <c r="O3031" s="6" t="s">
        <v>2390</v>
      </c>
      <c r="P3031" s="6" t="s">
        <v>2391</v>
      </c>
      <c r="Q3031" s="1" t="s">
        <v>35649</v>
      </c>
      <c r="R3031" s="1" t="s">
        <v>35649</v>
      </c>
      <c r="S3031" s="1" t="s">
        <v>35652</v>
      </c>
    </row>
    <row r="3032" spans="1:19" x14ac:dyDescent="0.2">
      <c r="A3032" s="1" t="s">
        <v>8</v>
      </c>
      <c r="B3032" s="1" t="s">
        <v>21810</v>
      </c>
      <c r="C3032" s="1" t="s">
        <v>21811</v>
      </c>
      <c r="D3032" s="7">
        <v>0</v>
      </c>
      <c r="E3032" s="7">
        <v>0</v>
      </c>
      <c r="F3032" s="8"/>
      <c r="G3032" s="8"/>
      <c r="H3032" s="8"/>
      <c r="I3032" s="7"/>
      <c r="J3032" s="7">
        <v>100</v>
      </c>
      <c r="K3032" s="7" t="s">
        <v>27236</v>
      </c>
      <c r="L3032" s="6" t="s">
        <v>35651</v>
      </c>
      <c r="M3032" s="6" t="s">
        <v>35651</v>
      </c>
      <c r="N3032" s="6" t="s">
        <v>35651</v>
      </c>
      <c r="O3032" s="6" t="s">
        <v>2390</v>
      </c>
      <c r="P3032" s="6" t="s">
        <v>2391</v>
      </c>
      <c r="Q3032" s="1" t="s">
        <v>35649</v>
      </c>
      <c r="R3032" s="1" t="s">
        <v>35649</v>
      </c>
    </row>
    <row r="3033" spans="1:19" x14ac:dyDescent="0.2">
      <c r="A3033" s="1" t="s">
        <v>8</v>
      </c>
      <c r="B3033" s="1" t="s">
        <v>22920</v>
      </c>
      <c r="C3033" s="1" t="s">
        <v>22921</v>
      </c>
      <c r="D3033" s="7">
        <v>0</v>
      </c>
      <c r="E3033" s="7">
        <v>0</v>
      </c>
      <c r="F3033" s="8"/>
      <c r="G3033" s="8"/>
      <c r="H3033" s="8"/>
      <c r="I3033" s="7"/>
      <c r="J3033" s="7">
        <v>26</v>
      </c>
      <c r="K3033" s="7" t="s">
        <v>27236</v>
      </c>
      <c r="L3033" s="6" t="s">
        <v>35651</v>
      </c>
      <c r="M3033" s="6" t="s">
        <v>35651</v>
      </c>
      <c r="N3033" s="6" t="s">
        <v>35651</v>
      </c>
      <c r="O3033" s="6" t="s">
        <v>2390</v>
      </c>
      <c r="P3033" s="6" t="s">
        <v>2391</v>
      </c>
      <c r="Q3033" s="1" t="s">
        <v>35649</v>
      </c>
      <c r="R3033" s="1" t="s">
        <v>35649</v>
      </c>
    </row>
    <row r="3034" spans="1:19" x14ac:dyDescent="0.2">
      <c r="A3034" s="1" t="s">
        <v>8</v>
      </c>
      <c r="B3034" s="1" t="s">
        <v>22721</v>
      </c>
      <c r="C3034" s="1" t="s">
        <v>22722</v>
      </c>
      <c r="D3034" s="7">
        <v>0</v>
      </c>
      <c r="E3034" s="7">
        <v>0</v>
      </c>
      <c r="F3034" s="8"/>
      <c r="G3034" s="8"/>
      <c r="H3034" s="8"/>
      <c r="I3034" s="7"/>
      <c r="J3034" s="7">
        <v>294.16660000000002</v>
      </c>
      <c r="K3034" s="7" t="s">
        <v>27236</v>
      </c>
      <c r="L3034" s="6" t="s">
        <v>35651</v>
      </c>
      <c r="M3034" s="6" t="s">
        <v>35651</v>
      </c>
      <c r="N3034" s="6" t="s">
        <v>35651</v>
      </c>
      <c r="O3034" s="6" t="s">
        <v>2390</v>
      </c>
      <c r="P3034" s="6" t="s">
        <v>2391</v>
      </c>
      <c r="Q3034" s="1" t="s">
        <v>35649</v>
      </c>
      <c r="R3034" s="1" t="s">
        <v>35649</v>
      </c>
    </row>
    <row r="3035" spans="1:19" x14ac:dyDescent="0.2">
      <c r="A3035" s="1" t="s">
        <v>8</v>
      </c>
      <c r="B3035" s="1" t="s">
        <v>21888</v>
      </c>
      <c r="C3035" s="1" t="s">
        <v>21889</v>
      </c>
      <c r="D3035" s="7">
        <v>0</v>
      </c>
      <c r="E3035" s="7">
        <v>0</v>
      </c>
      <c r="F3035" s="8"/>
      <c r="G3035" s="8"/>
      <c r="H3035" s="8"/>
      <c r="I3035" s="7"/>
      <c r="J3035" s="7">
        <v>422.5</v>
      </c>
      <c r="K3035" s="7" t="s">
        <v>27236</v>
      </c>
      <c r="L3035" s="6" t="s">
        <v>35651</v>
      </c>
      <c r="M3035" s="6" t="s">
        <v>35651</v>
      </c>
      <c r="N3035" s="6" t="s">
        <v>35651</v>
      </c>
      <c r="O3035" s="6" t="s">
        <v>2390</v>
      </c>
      <c r="P3035" s="6" t="s">
        <v>2391</v>
      </c>
      <c r="Q3035" s="1" t="s">
        <v>35649</v>
      </c>
      <c r="R3035" s="1" t="s">
        <v>35649</v>
      </c>
    </row>
    <row r="3036" spans="1:19" x14ac:dyDescent="0.2">
      <c r="A3036" s="1" t="s">
        <v>8</v>
      </c>
      <c r="B3036" s="1" t="s">
        <v>22869</v>
      </c>
      <c r="C3036" s="1" t="s">
        <v>22870</v>
      </c>
      <c r="D3036" s="7">
        <v>0</v>
      </c>
      <c r="E3036" s="7">
        <v>0</v>
      </c>
      <c r="F3036" s="8"/>
      <c r="G3036" s="8"/>
      <c r="H3036" s="8"/>
      <c r="I3036" s="7"/>
      <c r="J3036" s="7">
        <v>350</v>
      </c>
      <c r="K3036" s="7" t="s">
        <v>27236</v>
      </c>
      <c r="L3036" s="6" t="s">
        <v>35651</v>
      </c>
      <c r="M3036" s="6" t="s">
        <v>35651</v>
      </c>
      <c r="N3036" s="6" t="s">
        <v>35651</v>
      </c>
      <c r="O3036" s="6" t="s">
        <v>2390</v>
      </c>
      <c r="P3036" s="6" t="s">
        <v>2391</v>
      </c>
      <c r="Q3036" s="1" t="s">
        <v>35649</v>
      </c>
      <c r="R3036" s="1" t="s">
        <v>35649</v>
      </c>
    </row>
    <row r="3037" spans="1:19" x14ac:dyDescent="0.2">
      <c r="A3037" s="1" t="s">
        <v>8</v>
      </c>
      <c r="B3037" s="1" t="s">
        <v>32614</v>
      </c>
      <c r="C3037" s="1" t="s">
        <v>32289</v>
      </c>
      <c r="D3037" s="7">
        <v>0</v>
      </c>
      <c r="E3037" s="7">
        <v>0</v>
      </c>
      <c r="F3037" s="8"/>
      <c r="G3037" s="8"/>
      <c r="H3037" s="8"/>
      <c r="I3037" s="7"/>
      <c r="J3037" s="7">
        <v>168</v>
      </c>
      <c r="K3037" s="7" t="s">
        <v>27236</v>
      </c>
      <c r="L3037" s="6" t="s">
        <v>35651</v>
      </c>
      <c r="M3037" s="6" t="s">
        <v>35651</v>
      </c>
      <c r="N3037" s="6" t="s">
        <v>35651</v>
      </c>
      <c r="O3037" s="6" t="s">
        <v>2390</v>
      </c>
      <c r="P3037" s="6" t="s">
        <v>2391</v>
      </c>
      <c r="Q3037" s="1" t="s">
        <v>35649</v>
      </c>
      <c r="R3037" s="1" t="s">
        <v>35649</v>
      </c>
    </row>
    <row r="3038" spans="1:19" x14ac:dyDescent="0.2">
      <c r="A3038" s="1" t="s">
        <v>8</v>
      </c>
      <c r="B3038" s="1" t="s">
        <v>26293</v>
      </c>
      <c r="C3038" s="1" t="s">
        <v>26294</v>
      </c>
      <c r="D3038" s="7">
        <v>0</v>
      </c>
      <c r="E3038" s="7">
        <v>0</v>
      </c>
      <c r="F3038" s="8"/>
      <c r="G3038" s="8"/>
      <c r="H3038" s="8"/>
      <c r="I3038" s="7"/>
      <c r="J3038" s="7">
        <v>121.83329999999999</v>
      </c>
      <c r="K3038" s="7" t="s">
        <v>27236</v>
      </c>
      <c r="L3038" s="6" t="s">
        <v>35651</v>
      </c>
      <c r="M3038" s="6" t="s">
        <v>35651</v>
      </c>
      <c r="N3038" s="6" t="s">
        <v>35651</v>
      </c>
      <c r="O3038" s="6" t="s">
        <v>2390</v>
      </c>
      <c r="P3038" s="6" t="s">
        <v>2391</v>
      </c>
      <c r="Q3038" s="1" t="s">
        <v>35649</v>
      </c>
      <c r="R3038" s="1" t="s">
        <v>35649</v>
      </c>
    </row>
    <row r="3039" spans="1:19" x14ac:dyDescent="0.2">
      <c r="A3039" s="1" t="s">
        <v>8</v>
      </c>
      <c r="B3039" s="1" t="s">
        <v>32615</v>
      </c>
      <c r="C3039" s="1" t="s">
        <v>32616</v>
      </c>
      <c r="D3039" s="7">
        <v>245</v>
      </c>
      <c r="E3039" s="7">
        <v>159</v>
      </c>
      <c r="F3039" s="8">
        <v>21.999999977560002</v>
      </c>
      <c r="G3039" s="8">
        <v>1.6999999982659999</v>
      </c>
      <c r="H3039" s="8">
        <v>13.49999998623</v>
      </c>
      <c r="I3039" s="7">
        <v>149.80410702899999</v>
      </c>
      <c r="J3039" s="7">
        <v>899</v>
      </c>
      <c r="K3039" s="7" t="s">
        <v>27236</v>
      </c>
      <c r="L3039" s="6" t="s">
        <v>35651</v>
      </c>
      <c r="M3039" s="6" t="s">
        <v>35650</v>
      </c>
      <c r="N3039" s="6" t="s">
        <v>35651</v>
      </c>
      <c r="O3039" s="6" t="s">
        <v>2392</v>
      </c>
      <c r="P3039" s="6" t="s">
        <v>2394</v>
      </c>
      <c r="S3039" s="1" t="s">
        <v>35652</v>
      </c>
    </row>
    <row r="3040" spans="1:19" x14ac:dyDescent="0.2">
      <c r="A3040" s="1" t="s">
        <v>8</v>
      </c>
      <c r="B3040" s="1" t="s">
        <v>32617</v>
      </c>
      <c r="C3040" s="1" t="s">
        <v>32618</v>
      </c>
      <c r="D3040" s="7">
        <v>0</v>
      </c>
      <c r="E3040" s="7">
        <v>0</v>
      </c>
      <c r="F3040" s="8"/>
      <c r="G3040" s="8"/>
      <c r="H3040" s="8"/>
      <c r="I3040" s="7"/>
      <c r="J3040" s="7">
        <v>128</v>
      </c>
      <c r="K3040" s="7" t="s">
        <v>27236</v>
      </c>
      <c r="L3040" s="6" t="s">
        <v>35651</v>
      </c>
      <c r="M3040" s="6" t="s">
        <v>35651</v>
      </c>
      <c r="N3040" s="6" t="s">
        <v>35651</v>
      </c>
      <c r="O3040" s="6" t="s">
        <v>2390</v>
      </c>
      <c r="P3040" s="6" t="s">
        <v>2391</v>
      </c>
      <c r="Q3040" s="1" t="s">
        <v>35649</v>
      </c>
      <c r="R3040" s="1" t="s">
        <v>35649</v>
      </c>
    </row>
    <row r="3041" spans="1:19" x14ac:dyDescent="0.2">
      <c r="A3041" s="1" t="s">
        <v>8</v>
      </c>
      <c r="B3041" s="1" t="s">
        <v>16809</v>
      </c>
      <c r="C3041" s="1" t="s">
        <v>16810</v>
      </c>
      <c r="D3041" s="7">
        <v>0</v>
      </c>
      <c r="E3041" s="7">
        <v>0</v>
      </c>
      <c r="F3041" s="8"/>
      <c r="G3041" s="8"/>
      <c r="H3041" s="8"/>
      <c r="I3041" s="7"/>
      <c r="J3041" s="7">
        <v>360.46660000000003</v>
      </c>
      <c r="K3041" s="7" t="s">
        <v>27236</v>
      </c>
      <c r="L3041" s="6" t="s">
        <v>35651</v>
      </c>
      <c r="M3041" s="6" t="s">
        <v>35651</v>
      </c>
      <c r="N3041" s="6" t="s">
        <v>35651</v>
      </c>
      <c r="O3041" s="6" t="s">
        <v>2390</v>
      </c>
      <c r="P3041" s="6" t="s">
        <v>2391</v>
      </c>
      <c r="Q3041" s="1" t="s">
        <v>35649</v>
      </c>
      <c r="R3041" s="1" t="s">
        <v>35649</v>
      </c>
    </row>
    <row r="3042" spans="1:19" x14ac:dyDescent="0.2">
      <c r="A3042" s="1" t="s">
        <v>8</v>
      </c>
      <c r="B3042" s="1" t="s">
        <v>18115</v>
      </c>
      <c r="C3042" s="1" t="s">
        <v>18116</v>
      </c>
      <c r="D3042" s="7">
        <v>0</v>
      </c>
      <c r="E3042" s="7">
        <v>0</v>
      </c>
      <c r="F3042" s="8"/>
      <c r="G3042" s="8"/>
      <c r="H3042" s="8"/>
      <c r="I3042" s="7"/>
      <c r="J3042" s="7">
        <v>112.9333</v>
      </c>
      <c r="K3042" s="7" t="s">
        <v>27236</v>
      </c>
      <c r="L3042" s="6" t="s">
        <v>35651</v>
      </c>
      <c r="M3042" s="6" t="s">
        <v>35651</v>
      </c>
      <c r="N3042" s="6" t="s">
        <v>35651</v>
      </c>
      <c r="O3042" s="6" t="s">
        <v>2390</v>
      </c>
      <c r="P3042" s="6" t="s">
        <v>2391</v>
      </c>
      <c r="Q3042" s="1" t="s">
        <v>35649</v>
      </c>
      <c r="R3042" s="1" t="s">
        <v>35649</v>
      </c>
    </row>
    <row r="3043" spans="1:19" x14ac:dyDescent="0.2">
      <c r="A3043" s="1" t="s">
        <v>8</v>
      </c>
      <c r="B3043" s="1" t="s">
        <v>32619</v>
      </c>
      <c r="C3043" s="1" t="s">
        <v>32620</v>
      </c>
      <c r="D3043" s="7">
        <v>0</v>
      </c>
      <c r="E3043" s="7">
        <v>0</v>
      </c>
      <c r="F3043" s="8"/>
      <c r="G3043" s="8"/>
      <c r="H3043" s="8"/>
      <c r="I3043" s="7"/>
      <c r="J3043" s="7">
        <v>375</v>
      </c>
      <c r="K3043" s="7" t="s">
        <v>27236</v>
      </c>
      <c r="L3043" s="6" t="s">
        <v>35651</v>
      </c>
      <c r="M3043" s="6" t="s">
        <v>35651</v>
      </c>
      <c r="N3043" s="6" t="s">
        <v>35651</v>
      </c>
      <c r="O3043" s="6" t="s">
        <v>2392</v>
      </c>
      <c r="P3043" s="6" t="s">
        <v>2394</v>
      </c>
      <c r="Q3043" s="1" t="s">
        <v>35649</v>
      </c>
      <c r="R3043" s="1" t="s">
        <v>35649</v>
      </c>
    </row>
    <row r="3044" spans="1:19" x14ac:dyDescent="0.2">
      <c r="A3044" s="1" t="s">
        <v>8</v>
      </c>
      <c r="B3044" s="1" t="s">
        <v>32621</v>
      </c>
      <c r="C3044" s="1" t="s">
        <v>32622</v>
      </c>
      <c r="D3044" s="7">
        <v>0</v>
      </c>
      <c r="E3044" s="7">
        <v>0</v>
      </c>
      <c r="F3044" s="8"/>
      <c r="G3044" s="8"/>
      <c r="H3044" s="8"/>
      <c r="I3044" s="7"/>
      <c r="J3044" s="7">
        <v>389</v>
      </c>
      <c r="K3044" s="7" t="s">
        <v>27236</v>
      </c>
      <c r="L3044" s="6" t="s">
        <v>35651</v>
      </c>
      <c r="M3044" s="6" t="s">
        <v>35651</v>
      </c>
      <c r="N3044" s="6" t="s">
        <v>35651</v>
      </c>
      <c r="O3044" s="6" t="s">
        <v>2390</v>
      </c>
      <c r="P3044" s="6" t="s">
        <v>2391</v>
      </c>
      <c r="Q3044" s="1" t="s">
        <v>35649</v>
      </c>
      <c r="R3044" s="1" t="s">
        <v>35649</v>
      </c>
    </row>
    <row r="3045" spans="1:19" x14ac:dyDescent="0.2">
      <c r="A3045" s="1" t="s">
        <v>8</v>
      </c>
      <c r="B3045" s="1" t="s">
        <v>17994</v>
      </c>
      <c r="C3045" s="1" t="s">
        <v>17995</v>
      </c>
      <c r="D3045" s="7">
        <v>0</v>
      </c>
      <c r="E3045" s="7">
        <v>0</v>
      </c>
      <c r="F3045" s="8"/>
      <c r="G3045" s="8"/>
      <c r="H3045" s="8"/>
      <c r="I3045" s="7"/>
      <c r="J3045" s="7">
        <v>84.333299999999994</v>
      </c>
      <c r="K3045" s="7" t="s">
        <v>27236</v>
      </c>
      <c r="L3045" s="6" t="s">
        <v>35651</v>
      </c>
      <c r="M3045" s="6" t="s">
        <v>35651</v>
      </c>
      <c r="N3045" s="6" t="s">
        <v>35651</v>
      </c>
      <c r="O3045" s="6" t="s">
        <v>2390</v>
      </c>
      <c r="P3045" s="6" t="s">
        <v>2391</v>
      </c>
      <c r="Q3045" s="1" t="s">
        <v>35649</v>
      </c>
      <c r="R3045" s="1" t="s">
        <v>35649</v>
      </c>
    </row>
    <row r="3046" spans="1:19" x14ac:dyDescent="0.2">
      <c r="A3046" s="1" t="s">
        <v>8</v>
      </c>
      <c r="B3046" s="1" t="s">
        <v>22774</v>
      </c>
      <c r="C3046" s="1" t="s">
        <v>22775</v>
      </c>
      <c r="D3046" s="7">
        <v>0</v>
      </c>
      <c r="E3046" s="7">
        <v>0</v>
      </c>
      <c r="F3046" s="8"/>
      <c r="G3046" s="8"/>
      <c r="H3046" s="8"/>
      <c r="I3046" s="7"/>
      <c r="J3046" s="7">
        <v>358</v>
      </c>
      <c r="K3046" s="7" t="s">
        <v>27236</v>
      </c>
      <c r="L3046" s="6" t="s">
        <v>35651</v>
      </c>
      <c r="M3046" s="6" t="s">
        <v>35651</v>
      </c>
      <c r="N3046" s="6" t="s">
        <v>35651</v>
      </c>
      <c r="O3046" s="6" t="s">
        <v>2392</v>
      </c>
      <c r="P3046" s="6" t="s">
        <v>2394</v>
      </c>
      <c r="Q3046" s="1" t="s">
        <v>35649</v>
      </c>
      <c r="R3046" s="1" t="s">
        <v>35649</v>
      </c>
    </row>
    <row r="3047" spans="1:19" x14ac:dyDescent="0.2">
      <c r="A3047" s="1" t="s">
        <v>8</v>
      </c>
      <c r="B3047" s="1" t="s">
        <v>23059</v>
      </c>
      <c r="C3047" s="1" t="s">
        <v>23060</v>
      </c>
      <c r="D3047" s="7">
        <v>0</v>
      </c>
      <c r="E3047" s="7">
        <v>0</v>
      </c>
      <c r="F3047" s="8"/>
      <c r="G3047" s="8"/>
      <c r="H3047" s="8"/>
      <c r="I3047" s="7"/>
      <c r="J3047" s="7">
        <v>106.33329999999999</v>
      </c>
      <c r="K3047" s="7" t="s">
        <v>27236</v>
      </c>
      <c r="L3047" s="6" t="s">
        <v>35651</v>
      </c>
      <c r="M3047" s="6" t="s">
        <v>35651</v>
      </c>
      <c r="N3047" s="6" t="s">
        <v>35651</v>
      </c>
      <c r="O3047" s="6" t="s">
        <v>2390</v>
      </c>
      <c r="P3047" s="6" t="s">
        <v>2391</v>
      </c>
      <c r="Q3047" s="1" t="s">
        <v>35649</v>
      </c>
      <c r="R3047" s="1" t="s">
        <v>35649</v>
      </c>
    </row>
    <row r="3048" spans="1:19" x14ac:dyDescent="0.2">
      <c r="A3048" s="1" t="s">
        <v>8</v>
      </c>
      <c r="B3048" s="1" t="s">
        <v>21506</v>
      </c>
      <c r="C3048" s="1" t="s">
        <v>21507</v>
      </c>
      <c r="D3048" s="7">
        <v>0</v>
      </c>
      <c r="E3048" s="7">
        <v>0</v>
      </c>
      <c r="F3048" s="8"/>
      <c r="G3048" s="8"/>
      <c r="H3048" s="8"/>
      <c r="I3048" s="7"/>
      <c r="J3048" s="7">
        <v>194.9</v>
      </c>
      <c r="K3048" s="7" t="s">
        <v>27236</v>
      </c>
      <c r="L3048" s="6" t="s">
        <v>35651</v>
      </c>
      <c r="M3048" s="6" t="s">
        <v>35651</v>
      </c>
      <c r="N3048" s="6" t="s">
        <v>35651</v>
      </c>
      <c r="O3048" s="6" t="s">
        <v>2390</v>
      </c>
      <c r="P3048" s="6" t="s">
        <v>2391</v>
      </c>
      <c r="Q3048" s="1" t="s">
        <v>35649</v>
      </c>
      <c r="R3048" s="1" t="s">
        <v>35649</v>
      </c>
    </row>
    <row r="3049" spans="1:19" x14ac:dyDescent="0.2">
      <c r="A3049" s="1" t="s">
        <v>8</v>
      </c>
      <c r="B3049" s="1" t="s">
        <v>17996</v>
      </c>
      <c r="C3049" s="1" t="s">
        <v>17997</v>
      </c>
      <c r="D3049" s="7">
        <v>0</v>
      </c>
      <c r="E3049" s="7">
        <v>0</v>
      </c>
      <c r="F3049" s="8"/>
      <c r="G3049" s="8"/>
      <c r="H3049" s="8"/>
      <c r="I3049" s="7"/>
      <c r="J3049" s="7">
        <v>336.0333</v>
      </c>
      <c r="K3049" s="7" t="s">
        <v>27236</v>
      </c>
      <c r="L3049" s="6" t="s">
        <v>35651</v>
      </c>
      <c r="M3049" s="6" t="s">
        <v>35651</v>
      </c>
      <c r="N3049" s="6" t="s">
        <v>35651</v>
      </c>
      <c r="O3049" s="6" t="s">
        <v>2390</v>
      </c>
      <c r="P3049" s="6" t="s">
        <v>2391</v>
      </c>
      <c r="Q3049" s="1" t="s">
        <v>35649</v>
      </c>
      <c r="R3049" s="1" t="s">
        <v>35649</v>
      </c>
    </row>
    <row r="3050" spans="1:19" x14ac:dyDescent="0.2">
      <c r="A3050" s="1" t="s">
        <v>8</v>
      </c>
      <c r="B3050" s="1" t="s">
        <v>32623</v>
      </c>
      <c r="C3050" s="1" t="s">
        <v>32624</v>
      </c>
      <c r="D3050" s="7">
        <v>329</v>
      </c>
      <c r="E3050" s="7">
        <v>169</v>
      </c>
      <c r="F3050" s="8">
        <v>15.199999984495999</v>
      </c>
      <c r="G3050" s="8">
        <v>2.3999999975519999</v>
      </c>
      <c r="H3050" s="8">
        <v>8.199999991636</v>
      </c>
      <c r="I3050" s="7">
        <v>19.973880937200001</v>
      </c>
      <c r="J3050" s="7">
        <v>943.3</v>
      </c>
      <c r="K3050" s="7" t="s">
        <v>27236</v>
      </c>
      <c r="L3050" s="6" t="s">
        <v>35650</v>
      </c>
      <c r="M3050" s="6" t="s">
        <v>35651</v>
      </c>
      <c r="N3050" s="6" t="s">
        <v>35651</v>
      </c>
      <c r="O3050" s="6" t="s">
        <v>2390</v>
      </c>
      <c r="P3050" s="6" t="s">
        <v>2391</v>
      </c>
      <c r="S3050" s="1" t="s">
        <v>35652</v>
      </c>
    </row>
    <row r="3051" spans="1:19" x14ac:dyDescent="0.2">
      <c r="A3051" s="1" t="s">
        <v>8</v>
      </c>
      <c r="B3051" s="1" t="s">
        <v>32625</v>
      </c>
      <c r="C3051" s="1" t="s">
        <v>32626</v>
      </c>
      <c r="D3051" s="7">
        <v>0</v>
      </c>
      <c r="E3051" s="7">
        <v>0</v>
      </c>
      <c r="F3051" s="8"/>
      <c r="G3051" s="8"/>
      <c r="H3051" s="8"/>
      <c r="I3051" s="7"/>
      <c r="J3051" s="7">
        <v>123.6</v>
      </c>
      <c r="K3051" s="7" t="s">
        <v>27236</v>
      </c>
      <c r="L3051" s="6" t="s">
        <v>35651</v>
      </c>
      <c r="M3051" s="6" t="s">
        <v>35651</v>
      </c>
      <c r="N3051" s="6" t="s">
        <v>35651</v>
      </c>
      <c r="O3051" s="6" t="s">
        <v>2390</v>
      </c>
      <c r="P3051" s="6" t="s">
        <v>2391</v>
      </c>
      <c r="Q3051" s="1" t="s">
        <v>35649</v>
      </c>
      <c r="R3051" s="1" t="s">
        <v>35649</v>
      </c>
    </row>
    <row r="3052" spans="1:19" x14ac:dyDescent="0.2">
      <c r="A3052" s="1" t="s">
        <v>8</v>
      </c>
      <c r="B3052" s="1" t="s">
        <v>32627</v>
      </c>
      <c r="C3052" s="1" t="s">
        <v>32628</v>
      </c>
      <c r="D3052" s="7">
        <v>0</v>
      </c>
      <c r="E3052" s="7">
        <v>0</v>
      </c>
      <c r="F3052" s="8"/>
      <c r="G3052" s="8"/>
      <c r="H3052" s="8"/>
      <c r="I3052" s="7"/>
      <c r="J3052" s="7">
        <v>81.2</v>
      </c>
      <c r="K3052" s="7" t="s">
        <v>27236</v>
      </c>
      <c r="L3052" s="6" t="s">
        <v>35651</v>
      </c>
      <c r="M3052" s="6" t="s">
        <v>35651</v>
      </c>
      <c r="N3052" s="6" t="s">
        <v>35651</v>
      </c>
      <c r="O3052" s="6" t="s">
        <v>2390</v>
      </c>
      <c r="P3052" s="6" t="s">
        <v>2391</v>
      </c>
      <c r="Q3052" s="1" t="s">
        <v>35649</v>
      </c>
      <c r="R3052" s="1" t="s">
        <v>35649</v>
      </c>
    </row>
    <row r="3053" spans="1:19" x14ac:dyDescent="0.2">
      <c r="A3053" s="1" t="s">
        <v>8</v>
      </c>
      <c r="B3053" s="1" t="s">
        <v>26144</v>
      </c>
      <c r="C3053" s="1" t="s">
        <v>26145</v>
      </c>
      <c r="D3053" s="7">
        <v>0</v>
      </c>
      <c r="E3053" s="7">
        <v>0</v>
      </c>
      <c r="F3053" s="8"/>
      <c r="G3053" s="8"/>
      <c r="H3053" s="8"/>
      <c r="I3053" s="7"/>
      <c r="J3053" s="7">
        <v>108</v>
      </c>
      <c r="K3053" s="7" t="s">
        <v>27236</v>
      </c>
      <c r="L3053" s="6" t="s">
        <v>35651</v>
      </c>
      <c r="M3053" s="6" t="s">
        <v>35651</v>
      </c>
      <c r="N3053" s="6" t="s">
        <v>35651</v>
      </c>
      <c r="O3053" s="6" t="s">
        <v>2390</v>
      </c>
      <c r="P3053" s="6" t="s">
        <v>2391</v>
      </c>
      <c r="Q3053" s="1" t="s">
        <v>35649</v>
      </c>
      <c r="R3053" s="1" t="s">
        <v>35649</v>
      </c>
    </row>
    <row r="3054" spans="1:19" x14ac:dyDescent="0.2">
      <c r="A3054" s="1" t="s">
        <v>8</v>
      </c>
      <c r="B3054" s="1" t="s">
        <v>17113</v>
      </c>
      <c r="C3054" s="1" t="s">
        <v>17114</v>
      </c>
      <c r="D3054" s="7">
        <v>0</v>
      </c>
      <c r="E3054" s="7">
        <v>0</v>
      </c>
      <c r="F3054" s="8"/>
      <c r="G3054" s="8"/>
      <c r="H3054" s="8"/>
      <c r="I3054" s="7"/>
      <c r="J3054" s="7">
        <v>135.9</v>
      </c>
      <c r="K3054" s="7" t="s">
        <v>27236</v>
      </c>
      <c r="L3054" s="6" t="s">
        <v>35651</v>
      </c>
      <c r="M3054" s="6" t="s">
        <v>35651</v>
      </c>
      <c r="N3054" s="6" t="s">
        <v>35651</v>
      </c>
      <c r="O3054" s="6" t="s">
        <v>2390</v>
      </c>
      <c r="P3054" s="6" t="s">
        <v>2391</v>
      </c>
      <c r="Q3054" s="1" t="s">
        <v>35649</v>
      </c>
      <c r="R3054" s="1" t="s">
        <v>35649</v>
      </c>
    </row>
    <row r="3055" spans="1:19" x14ac:dyDescent="0.2">
      <c r="A3055" s="1" t="s">
        <v>8</v>
      </c>
      <c r="B3055" s="1" t="s">
        <v>17077</v>
      </c>
      <c r="C3055" s="1" t="s">
        <v>17078</v>
      </c>
      <c r="D3055" s="7">
        <v>329</v>
      </c>
      <c r="E3055" s="7">
        <v>169</v>
      </c>
      <c r="F3055" s="8">
        <v>12.299999987453999</v>
      </c>
      <c r="G3055" s="8">
        <v>2.699999997246</v>
      </c>
      <c r="H3055" s="8">
        <v>6.0999999937779998</v>
      </c>
      <c r="I3055" s="7">
        <v>19.973880937200001</v>
      </c>
      <c r="J3055" s="7">
        <v>887.46659999999997</v>
      </c>
      <c r="K3055" s="7" t="s">
        <v>27236</v>
      </c>
      <c r="L3055" s="6" t="s">
        <v>35651</v>
      </c>
      <c r="M3055" s="6" t="s">
        <v>35650</v>
      </c>
      <c r="N3055" s="6" t="s">
        <v>35651</v>
      </c>
      <c r="O3055" s="6" t="s">
        <v>2390</v>
      </c>
      <c r="P3055" s="6" t="s">
        <v>2391</v>
      </c>
      <c r="S3055" s="1" t="s">
        <v>35652</v>
      </c>
    </row>
    <row r="3056" spans="1:19" x14ac:dyDescent="0.2">
      <c r="A3056" s="1" t="s">
        <v>8</v>
      </c>
      <c r="B3056" s="1" t="s">
        <v>18183</v>
      </c>
      <c r="C3056" s="1" t="s">
        <v>18184</v>
      </c>
      <c r="D3056" s="7">
        <v>245</v>
      </c>
      <c r="E3056" s="7">
        <v>159</v>
      </c>
      <c r="F3056" s="8">
        <v>19.199999980415999</v>
      </c>
      <c r="G3056" s="8">
        <v>1.799999998164</v>
      </c>
      <c r="H3056" s="8">
        <v>11.599999988167999</v>
      </c>
      <c r="I3056" s="7">
        <v>119.8432856232</v>
      </c>
      <c r="J3056" s="7">
        <v>983</v>
      </c>
      <c r="K3056" s="7" t="s">
        <v>27236</v>
      </c>
      <c r="L3056" s="6" t="s">
        <v>35651</v>
      </c>
      <c r="M3056" s="6" t="s">
        <v>35650</v>
      </c>
      <c r="N3056" s="6" t="s">
        <v>35651</v>
      </c>
      <c r="O3056" s="6" t="s">
        <v>2392</v>
      </c>
      <c r="P3056" s="6" t="s">
        <v>2394</v>
      </c>
      <c r="S3056" s="1" t="s">
        <v>35652</v>
      </c>
    </row>
    <row r="3057" spans="1:19" x14ac:dyDescent="0.2">
      <c r="A3057" s="1" t="s">
        <v>8</v>
      </c>
      <c r="B3057" s="1" t="s">
        <v>32629</v>
      </c>
      <c r="C3057" s="1" t="s">
        <v>32630</v>
      </c>
      <c r="D3057" s="7">
        <v>0</v>
      </c>
      <c r="E3057" s="7">
        <v>0</v>
      </c>
      <c r="F3057" s="8"/>
      <c r="G3057" s="8"/>
      <c r="H3057" s="8"/>
      <c r="I3057" s="7"/>
      <c r="J3057" s="7">
        <v>209.63329999999999</v>
      </c>
      <c r="K3057" s="7" t="s">
        <v>27236</v>
      </c>
      <c r="L3057" s="6" t="s">
        <v>35651</v>
      </c>
      <c r="M3057" s="6" t="s">
        <v>35651</v>
      </c>
      <c r="N3057" s="6" t="s">
        <v>35651</v>
      </c>
      <c r="O3057" s="6" t="s">
        <v>2390</v>
      </c>
      <c r="P3057" s="6" t="s">
        <v>2391</v>
      </c>
      <c r="Q3057" s="1" t="s">
        <v>35649</v>
      </c>
      <c r="R3057" s="1" t="s">
        <v>35649</v>
      </c>
    </row>
    <row r="3058" spans="1:19" x14ac:dyDescent="0.2">
      <c r="A3058" s="1" t="s">
        <v>8</v>
      </c>
      <c r="B3058" s="1" t="s">
        <v>26163</v>
      </c>
      <c r="C3058" s="1" t="s">
        <v>26164</v>
      </c>
      <c r="D3058" s="7">
        <v>0</v>
      </c>
      <c r="E3058" s="7">
        <v>0</v>
      </c>
      <c r="F3058" s="8"/>
      <c r="G3058" s="8"/>
      <c r="H3058" s="8"/>
      <c r="I3058" s="7"/>
      <c r="J3058" s="7">
        <v>946.83330000000001</v>
      </c>
      <c r="K3058" s="7" t="s">
        <v>27236</v>
      </c>
      <c r="L3058" s="6" t="s">
        <v>35651</v>
      </c>
      <c r="M3058" s="6" t="s">
        <v>35651</v>
      </c>
      <c r="N3058" s="6" t="s">
        <v>35651</v>
      </c>
      <c r="O3058" s="6" t="s">
        <v>2390</v>
      </c>
      <c r="P3058" s="6" t="s">
        <v>2391</v>
      </c>
      <c r="Q3058" s="1" t="s">
        <v>35649</v>
      </c>
      <c r="R3058" s="1" t="s">
        <v>35649</v>
      </c>
      <c r="S3058" s="1" t="s">
        <v>35652</v>
      </c>
    </row>
    <row r="3059" spans="1:19" x14ac:dyDescent="0.2">
      <c r="A3059" s="1" t="s">
        <v>8</v>
      </c>
      <c r="B3059" s="1" t="s">
        <v>32631</v>
      </c>
      <c r="C3059" s="1" t="s">
        <v>32632</v>
      </c>
      <c r="D3059" s="7">
        <v>0</v>
      </c>
      <c r="E3059" s="7">
        <v>0</v>
      </c>
      <c r="F3059" s="8"/>
      <c r="G3059" s="8"/>
      <c r="H3059" s="8"/>
      <c r="I3059" s="7"/>
      <c r="J3059" s="7">
        <v>290.66660000000002</v>
      </c>
      <c r="K3059" s="7" t="s">
        <v>27236</v>
      </c>
      <c r="L3059" s="6" t="s">
        <v>35651</v>
      </c>
      <c r="M3059" s="6" t="s">
        <v>35651</v>
      </c>
      <c r="N3059" s="6" t="s">
        <v>35651</v>
      </c>
      <c r="O3059" s="6" t="s">
        <v>2390</v>
      </c>
      <c r="P3059" s="6" t="s">
        <v>2391</v>
      </c>
      <c r="Q3059" s="1" t="s">
        <v>35649</v>
      </c>
      <c r="R3059" s="1" t="s">
        <v>35649</v>
      </c>
    </row>
    <row r="3060" spans="1:19" x14ac:dyDescent="0.2">
      <c r="A3060" s="1" t="s">
        <v>8</v>
      </c>
      <c r="B3060" s="1" t="s">
        <v>32633</v>
      </c>
      <c r="C3060" s="1" t="s">
        <v>32634</v>
      </c>
      <c r="D3060" s="7">
        <v>0</v>
      </c>
      <c r="E3060" s="7">
        <v>0</v>
      </c>
      <c r="F3060" s="8"/>
      <c r="G3060" s="8"/>
      <c r="H3060" s="8"/>
      <c r="I3060" s="7"/>
      <c r="J3060" s="7">
        <v>167.4666</v>
      </c>
      <c r="K3060" s="7" t="s">
        <v>27236</v>
      </c>
      <c r="L3060" s="6" t="s">
        <v>35651</v>
      </c>
      <c r="M3060" s="6" t="s">
        <v>35651</v>
      </c>
      <c r="N3060" s="6" t="s">
        <v>35651</v>
      </c>
      <c r="O3060" s="6" t="s">
        <v>2390</v>
      </c>
      <c r="P3060" s="6" t="s">
        <v>2391</v>
      </c>
      <c r="Q3060" s="1" t="s">
        <v>35649</v>
      </c>
      <c r="R3060" s="1" t="s">
        <v>35649</v>
      </c>
    </row>
    <row r="3061" spans="1:19" x14ac:dyDescent="0.2">
      <c r="A3061" s="1" t="s">
        <v>8</v>
      </c>
      <c r="B3061" s="1" t="s">
        <v>32635</v>
      </c>
      <c r="C3061" s="1" t="s">
        <v>32636</v>
      </c>
      <c r="D3061" s="7">
        <v>0</v>
      </c>
      <c r="E3061" s="7">
        <v>0</v>
      </c>
      <c r="F3061" s="8"/>
      <c r="G3061" s="8"/>
      <c r="H3061" s="8"/>
      <c r="I3061" s="7"/>
      <c r="J3061" s="7">
        <v>56</v>
      </c>
      <c r="K3061" s="7" t="s">
        <v>27236</v>
      </c>
      <c r="L3061" s="6" t="s">
        <v>35651</v>
      </c>
      <c r="M3061" s="6" t="s">
        <v>35651</v>
      </c>
      <c r="N3061" s="6" t="s">
        <v>35651</v>
      </c>
      <c r="O3061" s="6" t="s">
        <v>2390</v>
      </c>
      <c r="P3061" s="6" t="s">
        <v>2391</v>
      </c>
      <c r="Q3061" s="1" t="s">
        <v>35649</v>
      </c>
      <c r="R3061" s="1" t="s">
        <v>35649</v>
      </c>
    </row>
    <row r="3062" spans="1:19" x14ac:dyDescent="0.2">
      <c r="A3062" s="1" t="s">
        <v>8</v>
      </c>
      <c r="B3062" s="1" t="s">
        <v>16671</v>
      </c>
      <c r="C3062" s="1" t="s">
        <v>16672</v>
      </c>
      <c r="D3062" s="7">
        <v>0</v>
      </c>
      <c r="E3062" s="7">
        <v>0</v>
      </c>
      <c r="F3062" s="8"/>
      <c r="G3062" s="8"/>
      <c r="H3062" s="8"/>
      <c r="I3062" s="7"/>
      <c r="J3062" s="7">
        <v>104.83329999999999</v>
      </c>
      <c r="K3062" s="7" t="s">
        <v>27236</v>
      </c>
      <c r="L3062" s="6" t="s">
        <v>35651</v>
      </c>
      <c r="M3062" s="6" t="s">
        <v>35651</v>
      </c>
      <c r="N3062" s="6" t="s">
        <v>35651</v>
      </c>
      <c r="O3062" s="6" t="s">
        <v>2390</v>
      </c>
      <c r="P3062" s="6" t="s">
        <v>2391</v>
      </c>
      <c r="Q3062" s="1" t="s">
        <v>35649</v>
      </c>
      <c r="R3062" s="1" t="s">
        <v>35649</v>
      </c>
    </row>
    <row r="3063" spans="1:19" x14ac:dyDescent="0.2">
      <c r="A3063" s="1" t="s">
        <v>8</v>
      </c>
      <c r="B3063" s="1" t="s">
        <v>26300</v>
      </c>
      <c r="C3063" s="1" t="s">
        <v>26301</v>
      </c>
      <c r="D3063" s="7">
        <v>0</v>
      </c>
      <c r="E3063" s="7">
        <v>0</v>
      </c>
      <c r="F3063" s="8"/>
      <c r="G3063" s="8"/>
      <c r="H3063" s="8"/>
      <c r="I3063" s="7"/>
      <c r="J3063" s="7">
        <v>171.33330000000001</v>
      </c>
      <c r="K3063" s="7" t="s">
        <v>27236</v>
      </c>
      <c r="L3063" s="6" t="s">
        <v>35651</v>
      </c>
      <c r="M3063" s="6" t="s">
        <v>35651</v>
      </c>
      <c r="N3063" s="6" t="s">
        <v>35651</v>
      </c>
      <c r="O3063" s="6" t="s">
        <v>2390</v>
      </c>
      <c r="P3063" s="6" t="s">
        <v>2391</v>
      </c>
      <c r="Q3063" s="1" t="s">
        <v>35649</v>
      </c>
      <c r="R3063" s="1" t="s">
        <v>35649</v>
      </c>
    </row>
    <row r="3064" spans="1:19" x14ac:dyDescent="0.2">
      <c r="A3064" s="1" t="s">
        <v>8</v>
      </c>
      <c r="B3064" s="1" t="s">
        <v>22065</v>
      </c>
      <c r="C3064" s="1" t="s">
        <v>22066</v>
      </c>
      <c r="D3064" s="7">
        <v>245</v>
      </c>
      <c r="E3064" s="7">
        <v>159</v>
      </c>
      <c r="F3064" s="8">
        <v>21.599999977968</v>
      </c>
      <c r="G3064" s="8">
        <v>1.2999999986740001</v>
      </c>
      <c r="H3064" s="8">
        <v>11.899999987862</v>
      </c>
      <c r="I3064" s="7">
        <v>29.960821405800001</v>
      </c>
      <c r="J3064" s="7">
        <v>912.3</v>
      </c>
      <c r="K3064" s="7" t="s">
        <v>27236</v>
      </c>
      <c r="L3064" s="6" t="s">
        <v>35651</v>
      </c>
      <c r="M3064" s="6" t="s">
        <v>35650</v>
      </c>
      <c r="N3064" s="6" t="s">
        <v>35651</v>
      </c>
      <c r="O3064" s="6" t="s">
        <v>2392</v>
      </c>
      <c r="P3064" s="6" t="s">
        <v>2394</v>
      </c>
      <c r="S3064" s="1" t="s">
        <v>35652</v>
      </c>
    </row>
    <row r="3065" spans="1:19" x14ac:dyDescent="0.2">
      <c r="A3065" s="1" t="s">
        <v>8</v>
      </c>
      <c r="B3065" s="1" t="s">
        <v>21753</v>
      </c>
      <c r="C3065" s="1" t="s">
        <v>21754</v>
      </c>
      <c r="D3065" s="7">
        <v>0</v>
      </c>
      <c r="E3065" s="7">
        <v>0</v>
      </c>
      <c r="F3065" s="8"/>
      <c r="G3065" s="8"/>
      <c r="H3065" s="8"/>
      <c r="I3065" s="7"/>
      <c r="J3065" s="7">
        <v>285.66660000000002</v>
      </c>
      <c r="K3065" s="7" t="s">
        <v>27236</v>
      </c>
      <c r="L3065" s="6" t="s">
        <v>35651</v>
      </c>
      <c r="M3065" s="6" t="s">
        <v>35651</v>
      </c>
      <c r="N3065" s="6" t="s">
        <v>35651</v>
      </c>
      <c r="O3065" s="6" t="s">
        <v>2390</v>
      </c>
      <c r="P3065" s="6" t="s">
        <v>2391</v>
      </c>
      <c r="Q3065" s="1" t="s">
        <v>35649</v>
      </c>
      <c r="R3065" s="1" t="s">
        <v>35649</v>
      </c>
    </row>
    <row r="3066" spans="1:19" x14ac:dyDescent="0.2">
      <c r="A3066" s="1" t="s">
        <v>8</v>
      </c>
      <c r="B3066" s="1" t="s">
        <v>17176</v>
      </c>
      <c r="C3066" s="1" t="s">
        <v>17177</v>
      </c>
      <c r="D3066" s="7">
        <v>0</v>
      </c>
      <c r="E3066" s="7">
        <v>0</v>
      </c>
      <c r="F3066" s="8"/>
      <c r="G3066" s="8"/>
      <c r="H3066" s="8"/>
      <c r="I3066" s="7"/>
      <c r="J3066" s="7">
        <v>72.066599999999994</v>
      </c>
      <c r="K3066" s="7" t="s">
        <v>27236</v>
      </c>
      <c r="L3066" s="6" t="s">
        <v>35651</v>
      </c>
      <c r="M3066" s="6" t="s">
        <v>35651</v>
      </c>
      <c r="N3066" s="6" t="s">
        <v>35651</v>
      </c>
      <c r="O3066" s="6" t="s">
        <v>2390</v>
      </c>
      <c r="P3066" s="6" t="s">
        <v>2391</v>
      </c>
      <c r="Q3066" s="1" t="s">
        <v>35649</v>
      </c>
      <c r="R3066" s="1" t="s">
        <v>35649</v>
      </c>
    </row>
    <row r="3067" spans="1:19" x14ac:dyDescent="0.2">
      <c r="A3067" s="1" t="s">
        <v>8</v>
      </c>
      <c r="B3067" s="1" t="s">
        <v>26572</v>
      </c>
      <c r="C3067" s="1" t="s">
        <v>26573</v>
      </c>
      <c r="D3067" s="7">
        <v>0</v>
      </c>
      <c r="E3067" s="7">
        <v>0</v>
      </c>
      <c r="F3067" s="8"/>
      <c r="G3067" s="8"/>
      <c r="H3067" s="8"/>
      <c r="I3067" s="7"/>
      <c r="J3067" s="7">
        <v>80.4666</v>
      </c>
      <c r="K3067" s="7" t="s">
        <v>27236</v>
      </c>
      <c r="L3067" s="6" t="s">
        <v>35651</v>
      </c>
      <c r="M3067" s="6" t="s">
        <v>35651</v>
      </c>
      <c r="N3067" s="6" t="s">
        <v>35651</v>
      </c>
      <c r="O3067" s="6" t="s">
        <v>2390</v>
      </c>
      <c r="P3067" s="6" t="s">
        <v>2391</v>
      </c>
      <c r="Q3067" s="1" t="s">
        <v>35649</v>
      </c>
      <c r="R3067" s="1" t="s">
        <v>35649</v>
      </c>
    </row>
    <row r="3068" spans="1:19" x14ac:dyDescent="0.2">
      <c r="A3068" s="1" t="s">
        <v>8</v>
      </c>
      <c r="B3068" s="1" t="s">
        <v>16976</v>
      </c>
      <c r="C3068" s="1" t="s">
        <v>16977</v>
      </c>
      <c r="D3068" s="7">
        <v>0</v>
      </c>
      <c r="E3068" s="7">
        <v>0</v>
      </c>
      <c r="F3068" s="8"/>
      <c r="G3068" s="8"/>
      <c r="H3068" s="8"/>
      <c r="I3068" s="7"/>
      <c r="J3068" s="7">
        <v>78.433300000000003</v>
      </c>
      <c r="K3068" s="7" t="s">
        <v>27236</v>
      </c>
      <c r="L3068" s="6" t="s">
        <v>35651</v>
      </c>
      <c r="M3068" s="6" t="s">
        <v>35651</v>
      </c>
      <c r="N3068" s="6" t="s">
        <v>35651</v>
      </c>
      <c r="O3068" s="6" t="s">
        <v>2390</v>
      </c>
      <c r="P3068" s="6" t="s">
        <v>2391</v>
      </c>
      <c r="Q3068" s="1" t="s">
        <v>35649</v>
      </c>
      <c r="R3068" s="1" t="s">
        <v>35649</v>
      </c>
    </row>
    <row r="3069" spans="1:19" x14ac:dyDescent="0.2">
      <c r="A3069" s="1" t="s">
        <v>8</v>
      </c>
      <c r="B3069" s="1" t="s">
        <v>21755</v>
      </c>
      <c r="C3069" s="1" t="s">
        <v>21756</v>
      </c>
      <c r="D3069" s="7">
        <v>245</v>
      </c>
      <c r="E3069" s="7">
        <v>159</v>
      </c>
      <c r="F3069" s="8">
        <v>17.699999981946</v>
      </c>
      <c r="G3069" s="8">
        <v>1.1999999987759999</v>
      </c>
      <c r="H3069" s="8">
        <v>12.099999987658</v>
      </c>
      <c r="I3069" s="7">
        <v>89.882464217399999</v>
      </c>
      <c r="J3069" s="7">
        <v>854</v>
      </c>
      <c r="K3069" s="7" t="s">
        <v>27236</v>
      </c>
      <c r="L3069" s="6" t="s">
        <v>35651</v>
      </c>
      <c r="M3069" s="6" t="s">
        <v>35650</v>
      </c>
      <c r="N3069" s="6" t="s">
        <v>35651</v>
      </c>
      <c r="O3069" s="6" t="s">
        <v>2392</v>
      </c>
      <c r="P3069" s="6" t="s">
        <v>2394</v>
      </c>
      <c r="S3069" s="1" t="s">
        <v>35652</v>
      </c>
    </row>
    <row r="3070" spans="1:19" x14ac:dyDescent="0.2">
      <c r="A3070" s="1" t="s">
        <v>8</v>
      </c>
      <c r="B3070" s="1" t="s">
        <v>18129</v>
      </c>
      <c r="C3070" s="1" t="s">
        <v>18130</v>
      </c>
      <c r="D3070" s="7">
        <v>0</v>
      </c>
      <c r="E3070" s="7">
        <v>0</v>
      </c>
      <c r="F3070" s="8"/>
      <c r="G3070" s="8"/>
      <c r="H3070" s="8"/>
      <c r="I3070" s="7"/>
      <c r="J3070" s="7">
        <v>228</v>
      </c>
      <c r="K3070" s="7" t="s">
        <v>27236</v>
      </c>
      <c r="L3070" s="6" t="s">
        <v>35651</v>
      </c>
      <c r="M3070" s="6" t="s">
        <v>35651</v>
      </c>
      <c r="N3070" s="6" t="s">
        <v>35651</v>
      </c>
      <c r="O3070" s="6" t="s">
        <v>2390</v>
      </c>
      <c r="P3070" s="6" t="s">
        <v>2391</v>
      </c>
      <c r="Q3070" s="1" t="s">
        <v>35649</v>
      </c>
      <c r="R3070" s="1" t="s">
        <v>35649</v>
      </c>
    </row>
    <row r="3071" spans="1:19" x14ac:dyDescent="0.2">
      <c r="A3071" s="1" t="s">
        <v>8</v>
      </c>
      <c r="B3071" s="1" t="s">
        <v>32637</v>
      </c>
      <c r="C3071" s="1" t="s">
        <v>32638</v>
      </c>
      <c r="D3071" s="7">
        <v>0</v>
      </c>
      <c r="E3071" s="7">
        <v>0</v>
      </c>
      <c r="F3071" s="8"/>
      <c r="G3071" s="8"/>
      <c r="H3071" s="8"/>
      <c r="I3071" s="7"/>
      <c r="J3071" s="7">
        <v>540</v>
      </c>
      <c r="K3071" s="7" t="s">
        <v>27236</v>
      </c>
      <c r="L3071" s="6" t="s">
        <v>35651</v>
      </c>
      <c r="M3071" s="6" t="s">
        <v>35651</v>
      </c>
      <c r="N3071" s="6" t="s">
        <v>35651</v>
      </c>
      <c r="O3071" s="6" t="s">
        <v>2390</v>
      </c>
      <c r="P3071" s="6" t="s">
        <v>2391</v>
      </c>
      <c r="Q3071" s="1" t="s">
        <v>35649</v>
      </c>
      <c r="R3071" s="1" t="s">
        <v>35649</v>
      </c>
    </row>
    <row r="3072" spans="1:19" x14ac:dyDescent="0.2">
      <c r="A3072" s="1" t="s">
        <v>8</v>
      </c>
      <c r="B3072" s="1" t="s">
        <v>26364</v>
      </c>
      <c r="C3072" s="1" t="s">
        <v>26365</v>
      </c>
      <c r="D3072" s="7">
        <v>0</v>
      </c>
      <c r="E3072" s="7">
        <v>0</v>
      </c>
      <c r="F3072" s="8"/>
      <c r="G3072" s="8"/>
      <c r="H3072" s="8"/>
      <c r="I3072" s="7"/>
      <c r="J3072" s="7">
        <v>447.56659999999999</v>
      </c>
      <c r="K3072" s="7" t="s">
        <v>27236</v>
      </c>
      <c r="L3072" s="6" t="s">
        <v>35651</v>
      </c>
      <c r="M3072" s="6" t="s">
        <v>35651</v>
      </c>
      <c r="N3072" s="6" t="s">
        <v>35651</v>
      </c>
      <c r="O3072" s="6" t="s">
        <v>2390</v>
      </c>
      <c r="P3072" s="6" t="s">
        <v>2391</v>
      </c>
      <c r="Q3072" s="1" t="s">
        <v>35649</v>
      </c>
      <c r="R3072" s="1" t="s">
        <v>35649</v>
      </c>
    </row>
    <row r="3073" spans="1:19" x14ac:dyDescent="0.2">
      <c r="A3073" s="1" t="s">
        <v>8</v>
      </c>
      <c r="B3073" s="1" t="s">
        <v>32639</v>
      </c>
      <c r="C3073" s="1" t="s">
        <v>32640</v>
      </c>
      <c r="D3073" s="7">
        <v>0</v>
      </c>
      <c r="E3073" s="7">
        <v>0</v>
      </c>
      <c r="F3073" s="8"/>
      <c r="G3073" s="8"/>
      <c r="H3073" s="8"/>
      <c r="I3073" s="7"/>
      <c r="J3073" s="7">
        <v>101.6666</v>
      </c>
      <c r="K3073" s="7" t="s">
        <v>27236</v>
      </c>
      <c r="L3073" s="6" t="s">
        <v>35651</v>
      </c>
      <c r="M3073" s="6" t="s">
        <v>35651</v>
      </c>
      <c r="N3073" s="6" t="s">
        <v>35651</v>
      </c>
      <c r="O3073" s="6" t="s">
        <v>2390</v>
      </c>
      <c r="P3073" s="6" t="s">
        <v>2391</v>
      </c>
      <c r="Q3073" s="1" t="s">
        <v>35649</v>
      </c>
      <c r="R3073" s="1" t="s">
        <v>35649</v>
      </c>
    </row>
    <row r="3074" spans="1:19" x14ac:dyDescent="0.2">
      <c r="A3074" s="1" t="s">
        <v>8</v>
      </c>
      <c r="B3074" s="1" t="s">
        <v>26487</v>
      </c>
      <c r="C3074" s="1" t="s">
        <v>26488</v>
      </c>
      <c r="D3074" s="7">
        <v>329</v>
      </c>
      <c r="E3074" s="7">
        <v>169</v>
      </c>
      <c r="F3074" s="8">
        <v>13.599999986127999</v>
      </c>
      <c r="G3074" s="8">
        <v>3.2999999966339999</v>
      </c>
      <c r="H3074" s="8">
        <v>8.4999999913300002</v>
      </c>
      <c r="I3074" s="7">
        <v>19.973880937200001</v>
      </c>
      <c r="J3074" s="7">
        <v>999</v>
      </c>
      <c r="K3074" s="7" t="s">
        <v>27236</v>
      </c>
      <c r="L3074" s="6" t="s">
        <v>35651</v>
      </c>
      <c r="M3074" s="6" t="s">
        <v>35650</v>
      </c>
      <c r="N3074" s="6" t="s">
        <v>35651</v>
      </c>
      <c r="O3074" s="6" t="s">
        <v>2392</v>
      </c>
      <c r="P3074" s="6" t="s">
        <v>2394</v>
      </c>
      <c r="S3074" s="1" t="s">
        <v>35652</v>
      </c>
    </row>
    <row r="3075" spans="1:19" x14ac:dyDescent="0.2">
      <c r="A3075" s="1" t="s">
        <v>8</v>
      </c>
      <c r="B3075" s="1" t="s">
        <v>21828</v>
      </c>
      <c r="C3075" s="1" t="s">
        <v>21829</v>
      </c>
      <c r="D3075" s="7">
        <v>0</v>
      </c>
      <c r="E3075" s="7">
        <v>0</v>
      </c>
      <c r="F3075" s="8"/>
      <c r="G3075" s="8"/>
      <c r="H3075" s="8"/>
      <c r="I3075" s="7"/>
      <c r="J3075" s="7">
        <v>93.333299999999994</v>
      </c>
      <c r="K3075" s="7" t="s">
        <v>27236</v>
      </c>
      <c r="L3075" s="6" t="s">
        <v>35651</v>
      </c>
      <c r="M3075" s="6" t="s">
        <v>35651</v>
      </c>
      <c r="N3075" s="6" t="s">
        <v>35651</v>
      </c>
      <c r="O3075" s="6" t="s">
        <v>2390</v>
      </c>
      <c r="P3075" s="6" t="s">
        <v>2391</v>
      </c>
      <c r="Q3075" s="1" t="s">
        <v>35649</v>
      </c>
      <c r="R3075" s="1" t="s">
        <v>35649</v>
      </c>
    </row>
    <row r="3076" spans="1:19" x14ac:dyDescent="0.2">
      <c r="A3076" s="1" t="s">
        <v>8</v>
      </c>
      <c r="B3076" s="1" t="s">
        <v>26306</v>
      </c>
      <c r="C3076" s="1" t="s">
        <v>26307</v>
      </c>
      <c r="D3076" s="7">
        <v>0</v>
      </c>
      <c r="E3076" s="7">
        <v>0</v>
      </c>
      <c r="F3076" s="8"/>
      <c r="G3076" s="8"/>
      <c r="H3076" s="8"/>
      <c r="I3076" s="7"/>
      <c r="J3076" s="7">
        <v>177.4666</v>
      </c>
      <c r="K3076" s="7" t="s">
        <v>27236</v>
      </c>
      <c r="L3076" s="6" t="s">
        <v>35651</v>
      </c>
      <c r="M3076" s="6" t="s">
        <v>35651</v>
      </c>
      <c r="N3076" s="6" t="s">
        <v>35651</v>
      </c>
      <c r="O3076" s="6" t="s">
        <v>2390</v>
      </c>
      <c r="P3076" s="6" t="s">
        <v>2391</v>
      </c>
      <c r="Q3076" s="1" t="s">
        <v>35649</v>
      </c>
      <c r="R3076" s="1" t="s">
        <v>35649</v>
      </c>
    </row>
    <row r="3077" spans="1:19" x14ac:dyDescent="0.2">
      <c r="A3077" s="1" t="s">
        <v>8</v>
      </c>
      <c r="B3077" s="1" t="s">
        <v>26308</v>
      </c>
      <c r="C3077" s="1" t="s">
        <v>26309</v>
      </c>
      <c r="D3077" s="7">
        <v>0</v>
      </c>
      <c r="E3077" s="7">
        <v>0</v>
      </c>
      <c r="F3077" s="8"/>
      <c r="G3077" s="8"/>
      <c r="H3077" s="8"/>
      <c r="I3077" s="7"/>
      <c r="J3077" s="7">
        <v>160.5333</v>
      </c>
      <c r="K3077" s="7" t="s">
        <v>27236</v>
      </c>
      <c r="L3077" s="6" t="s">
        <v>35651</v>
      </c>
      <c r="M3077" s="6" t="s">
        <v>35651</v>
      </c>
      <c r="N3077" s="6" t="s">
        <v>35651</v>
      </c>
      <c r="O3077" s="6" t="s">
        <v>2390</v>
      </c>
      <c r="P3077" s="6" t="s">
        <v>2391</v>
      </c>
      <c r="Q3077" s="1" t="s">
        <v>35649</v>
      </c>
      <c r="R3077" s="1" t="s">
        <v>35649</v>
      </c>
    </row>
    <row r="3078" spans="1:19" x14ac:dyDescent="0.2">
      <c r="A3078" s="1" t="s">
        <v>8</v>
      </c>
      <c r="B3078" s="1" t="s">
        <v>22007</v>
      </c>
      <c r="C3078" s="1" t="s">
        <v>22008</v>
      </c>
      <c r="D3078" s="7">
        <v>0</v>
      </c>
      <c r="E3078" s="7">
        <v>0</v>
      </c>
      <c r="F3078" s="8"/>
      <c r="G3078" s="8"/>
      <c r="H3078" s="8"/>
      <c r="I3078" s="7"/>
      <c r="J3078" s="7">
        <v>79.166600000000003</v>
      </c>
      <c r="K3078" s="7" t="s">
        <v>27236</v>
      </c>
      <c r="L3078" s="6" t="s">
        <v>35651</v>
      </c>
      <c r="M3078" s="6" t="s">
        <v>35651</v>
      </c>
      <c r="N3078" s="6" t="s">
        <v>35651</v>
      </c>
      <c r="O3078" s="6" t="s">
        <v>2390</v>
      </c>
      <c r="P3078" s="6" t="s">
        <v>2391</v>
      </c>
      <c r="Q3078" s="1" t="s">
        <v>35649</v>
      </c>
      <c r="R3078" s="1" t="s">
        <v>35649</v>
      </c>
    </row>
    <row r="3079" spans="1:19" x14ac:dyDescent="0.2">
      <c r="A3079" s="1" t="s">
        <v>8</v>
      </c>
      <c r="B3079" s="1" t="s">
        <v>32641</v>
      </c>
      <c r="C3079" s="1" t="s">
        <v>32642</v>
      </c>
      <c r="D3079" s="7">
        <v>0</v>
      </c>
      <c r="E3079" s="7">
        <v>0</v>
      </c>
      <c r="F3079" s="8"/>
      <c r="G3079" s="8"/>
      <c r="H3079" s="8"/>
      <c r="I3079" s="7"/>
      <c r="J3079" s="7">
        <v>275</v>
      </c>
      <c r="K3079" s="7" t="s">
        <v>27236</v>
      </c>
      <c r="L3079" s="6" t="s">
        <v>35651</v>
      </c>
      <c r="M3079" s="6" t="s">
        <v>35651</v>
      </c>
      <c r="N3079" s="6" t="s">
        <v>35651</v>
      </c>
      <c r="O3079" s="6" t="s">
        <v>2392</v>
      </c>
      <c r="P3079" s="6" t="s">
        <v>2394</v>
      </c>
      <c r="Q3079" s="1" t="s">
        <v>35649</v>
      </c>
      <c r="R3079" s="1" t="s">
        <v>35649</v>
      </c>
    </row>
    <row r="3080" spans="1:19" x14ac:dyDescent="0.2">
      <c r="A3080" s="1" t="s">
        <v>8</v>
      </c>
      <c r="B3080" s="1" t="s">
        <v>26422</v>
      </c>
      <c r="C3080" s="1" t="s">
        <v>15109</v>
      </c>
      <c r="D3080" s="7">
        <v>0</v>
      </c>
      <c r="E3080" s="7">
        <v>0</v>
      </c>
      <c r="F3080" s="8"/>
      <c r="G3080" s="8"/>
      <c r="H3080" s="8"/>
      <c r="I3080" s="7"/>
      <c r="J3080" s="7">
        <v>126.5333</v>
      </c>
      <c r="K3080" s="7" t="s">
        <v>27236</v>
      </c>
      <c r="L3080" s="6" t="s">
        <v>35651</v>
      </c>
      <c r="M3080" s="6" t="s">
        <v>35651</v>
      </c>
      <c r="N3080" s="6" t="s">
        <v>35651</v>
      </c>
      <c r="O3080" s="6" t="s">
        <v>2390</v>
      </c>
      <c r="P3080" s="6" t="s">
        <v>2391</v>
      </c>
      <c r="Q3080" s="1" t="s">
        <v>35649</v>
      </c>
      <c r="R3080" s="1" t="s">
        <v>35649</v>
      </c>
    </row>
    <row r="3081" spans="1:19" x14ac:dyDescent="0.2">
      <c r="A3081" s="1" t="s">
        <v>8</v>
      </c>
      <c r="B3081" s="1" t="s">
        <v>32643</v>
      </c>
      <c r="C3081" s="1" t="s">
        <v>32644</v>
      </c>
      <c r="D3081" s="7">
        <v>0</v>
      </c>
      <c r="E3081" s="7">
        <v>0</v>
      </c>
      <c r="F3081" s="8"/>
      <c r="G3081" s="8"/>
      <c r="H3081" s="8"/>
      <c r="I3081" s="7">
        <v>59.921642811600002</v>
      </c>
      <c r="J3081" s="7">
        <v>617.66660000000002</v>
      </c>
      <c r="K3081" s="7" t="s">
        <v>27236</v>
      </c>
      <c r="L3081" s="6" t="s">
        <v>35651</v>
      </c>
      <c r="M3081" s="6" t="s">
        <v>35651</v>
      </c>
      <c r="N3081" s="6" t="s">
        <v>35651</v>
      </c>
      <c r="O3081" s="6" t="s">
        <v>2390</v>
      </c>
      <c r="P3081" s="6" t="s">
        <v>2391</v>
      </c>
      <c r="Q3081" s="1" t="s">
        <v>35649</v>
      </c>
    </row>
    <row r="3082" spans="1:19" x14ac:dyDescent="0.2">
      <c r="A3082" s="1" t="s">
        <v>8</v>
      </c>
      <c r="B3082" s="1" t="s">
        <v>32645</v>
      </c>
      <c r="C3082" s="1" t="s">
        <v>32646</v>
      </c>
      <c r="D3082" s="7">
        <v>0</v>
      </c>
      <c r="E3082" s="7">
        <v>0</v>
      </c>
      <c r="F3082" s="8"/>
      <c r="G3082" s="8"/>
      <c r="H3082" s="8"/>
      <c r="I3082" s="7"/>
      <c r="J3082" s="7">
        <v>876.06659999999999</v>
      </c>
      <c r="K3082" s="7" t="s">
        <v>27236</v>
      </c>
      <c r="L3082" s="6" t="s">
        <v>35651</v>
      </c>
      <c r="M3082" s="6" t="s">
        <v>35651</v>
      </c>
      <c r="N3082" s="6" t="s">
        <v>35651</v>
      </c>
      <c r="O3082" s="6" t="s">
        <v>2390</v>
      </c>
      <c r="P3082" s="6" t="s">
        <v>2391</v>
      </c>
      <c r="Q3082" s="1" t="s">
        <v>35649</v>
      </c>
      <c r="R3082" s="1" t="s">
        <v>35649</v>
      </c>
      <c r="S3082" s="1" t="s">
        <v>35652</v>
      </c>
    </row>
    <row r="3083" spans="1:19" x14ac:dyDescent="0.2">
      <c r="A3083" s="1" t="s">
        <v>8</v>
      </c>
      <c r="B3083" s="1" t="s">
        <v>25012</v>
      </c>
      <c r="C3083" s="1" t="s">
        <v>25013</v>
      </c>
      <c r="D3083" s="7">
        <v>329</v>
      </c>
      <c r="E3083" s="7">
        <v>159</v>
      </c>
      <c r="F3083" s="8">
        <v>11.999999987760001</v>
      </c>
      <c r="G3083" s="8">
        <v>2.0999999978580002</v>
      </c>
      <c r="H3083" s="8">
        <v>7.5999999922479997</v>
      </c>
      <c r="I3083" s="7">
        <v>143.81047481640701</v>
      </c>
      <c r="J3083" s="7">
        <v>809.89649999999995</v>
      </c>
      <c r="K3083" s="7" t="s">
        <v>27236</v>
      </c>
      <c r="L3083" s="6" t="s">
        <v>35650</v>
      </c>
      <c r="M3083" s="6" t="s">
        <v>35651</v>
      </c>
      <c r="N3083" s="6" t="s">
        <v>35651</v>
      </c>
      <c r="O3083" s="6" t="s">
        <v>2390</v>
      </c>
      <c r="P3083" s="6" t="s">
        <v>2391</v>
      </c>
      <c r="S3083" s="1" t="s">
        <v>35652</v>
      </c>
    </row>
    <row r="3084" spans="1:19" x14ac:dyDescent="0.2">
      <c r="A3084" s="1" t="s">
        <v>8</v>
      </c>
      <c r="B3084" s="1" t="s">
        <v>26063</v>
      </c>
      <c r="C3084" s="1" t="s">
        <v>26064</v>
      </c>
      <c r="D3084" s="7">
        <v>0</v>
      </c>
      <c r="E3084" s="7">
        <v>0</v>
      </c>
      <c r="F3084" s="8"/>
      <c r="G3084" s="8"/>
      <c r="H3084" s="8"/>
      <c r="I3084" s="7"/>
      <c r="J3084" s="7">
        <v>204.6551</v>
      </c>
      <c r="K3084" s="7" t="s">
        <v>27236</v>
      </c>
      <c r="L3084" s="6" t="s">
        <v>35651</v>
      </c>
      <c r="M3084" s="6" t="s">
        <v>35651</v>
      </c>
      <c r="N3084" s="6" t="s">
        <v>35651</v>
      </c>
      <c r="O3084" s="6" t="s">
        <v>2390</v>
      </c>
      <c r="P3084" s="6" t="s">
        <v>2391</v>
      </c>
      <c r="Q3084" s="1" t="s">
        <v>35649</v>
      </c>
      <c r="R3084" s="1" t="s">
        <v>35649</v>
      </c>
    </row>
    <row r="3085" spans="1:19" x14ac:dyDescent="0.2">
      <c r="A3085" s="1" t="s">
        <v>8</v>
      </c>
      <c r="B3085" s="1" t="s">
        <v>26588</v>
      </c>
      <c r="C3085" s="1" t="s">
        <v>26589</v>
      </c>
      <c r="D3085" s="7">
        <v>329</v>
      </c>
      <c r="E3085" s="7">
        <v>169</v>
      </c>
      <c r="F3085" s="8">
        <v>17.599999982048001</v>
      </c>
      <c r="G3085" s="8">
        <v>3.199999996736</v>
      </c>
      <c r="H3085" s="8">
        <v>4.8999999950020001</v>
      </c>
      <c r="I3085" s="7">
        <v>123.83679786241601</v>
      </c>
      <c r="J3085" s="7">
        <v>980</v>
      </c>
      <c r="K3085" s="7" t="s">
        <v>27236</v>
      </c>
      <c r="L3085" s="6" t="s">
        <v>35650</v>
      </c>
      <c r="M3085" s="6" t="s">
        <v>35651</v>
      </c>
      <c r="N3085" s="6" t="s">
        <v>35651</v>
      </c>
      <c r="O3085" s="6" t="s">
        <v>2390</v>
      </c>
      <c r="P3085" s="6" t="s">
        <v>2391</v>
      </c>
      <c r="S3085" s="1" t="s">
        <v>35652</v>
      </c>
    </row>
    <row r="3086" spans="1:19" x14ac:dyDescent="0.2">
      <c r="A3086" s="1" t="s">
        <v>8</v>
      </c>
      <c r="B3086" s="1" t="s">
        <v>22888</v>
      </c>
      <c r="C3086" s="1" t="s">
        <v>22889</v>
      </c>
      <c r="D3086" s="7">
        <v>0</v>
      </c>
      <c r="E3086" s="7">
        <v>0</v>
      </c>
      <c r="F3086" s="8"/>
      <c r="G3086" s="8"/>
      <c r="H3086" s="8"/>
      <c r="I3086" s="7"/>
      <c r="J3086" s="7">
        <v>822.7586</v>
      </c>
      <c r="K3086" s="7" t="s">
        <v>27236</v>
      </c>
      <c r="L3086" s="6" t="s">
        <v>35651</v>
      </c>
      <c r="M3086" s="6" t="s">
        <v>35651</v>
      </c>
      <c r="N3086" s="6" t="s">
        <v>35651</v>
      </c>
      <c r="O3086" s="6" t="s">
        <v>2390</v>
      </c>
      <c r="P3086" s="6" t="s">
        <v>2391</v>
      </c>
      <c r="Q3086" s="1" t="s">
        <v>35649</v>
      </c>
      <c r="R3086" s="1" t="s">
        <v>35649</v>
      </c>
      <c r="S3086" s="1" t="s">
        <v>35652</v>
      </c>
    </row>
    <row r="3087" spans="1:19" x14ac:dyDescent="0.2">
      <c r="A3087" s="1" t="s">
        <v>8</v>
      </c>
      <c r="B3087" s="1" t="s">
        <v>32647</v>
      </c>
      <c r="C3087" s="1" t="s">
        <v>32648</v>
      </c>
      <c r="D3087" s="7">
        <v>0</v>
      </c>
      <c r="E3087" s="7">
        <v>0</v>
      </c>
      <c r="F3087" s="8"/>
      <c r="G3087" s="8"/>
      <c r="H3087" s="8"/>
      <c r="I3087" s="7"/>
      <c r="J3087" s="7">
        <v>181.06890000000001</v>
      </c>
      <c r="K3087" s="7" t="s">
        <v>27236</v>
      </c>
      <c r="L3087" s="6" t="s">
        <v>35651</v>
      </c>
      <c r="M3087" s="6" t="s">
        <v>35651</v>
      </c>
      <c r="N3087" s="6" t="s">
        <v>35651</v>
      </c>
      <c r="O3087" s="6" t="s">
        <v>2392</v>
      </c>
      <c r="P3087" s="6" t="s">
        <v>2394</v>
      </c>
      <c r="Q3087" s="1" t="s">
        <v>35649</v>
      </c>
      <c r="R3087" s="1" t="s">
        <v>35649</v>
      </c>
    </row>
    <row r="3088" spans="1:19" x14ac:dyDescent="0.2">
      <c r="A3088" s="1" t="s">
        <v>8</v>
      </c>
      <c r="B3088" s="1" t="s">
        <v>13276</v>
      </c>
      <c r="C3088" s="1" t="s">
        <v>13277</v>
      </c>
      <c r="D3088" s="7">
        <v>329</v>
      </c>
      <c r="E3088" s="7">
        <v>169</v>
      </c>
      <c r="F3088" s="8">
        <v>13.399999986332</v>
      </c>
      <c r="G3088" s="8">
        <v>2.5999999973480001</v>
      </c>
      <c r="H3088" s="8">
        <v>7.7999999920440004</v>
      </c>
      <c r="I3088" s="7">
        <v>39.9473541491679</v>
      </c>
      <c r="J3088" s="7">
        <v>819.17240000000004</v>
      </c>
      <c r="K3088" s="7" t="s">
        <v>27236</v>
      </c>
      <c r="L3088" s="6" t="s">
        <v>35651</v>
      </c>
      <c r="M3088" s="6" t="s">
        <v>35650</v>
      </c>
      <c r="N3088" s="6" t="s">
        <v>35651</v>
      </c>
      <c r="O3088" s="6" t="s">
        <v>2392</v>
      </c>
      <c r="P3088" s="6" t="s">
        <v>2399</v>
      </c>
      <c r="S3088" s="1" t="s">
        <v>35652</v>
      </c>
    </row>
    <row r="3089" spans="1:19" x14ac:dyDescent="0.2">
      <c r="A3089" s="1" t="s">
        <v>8</v>
      </c>
      <c r="B3089" s="1" t="s">
        <v>21682</v>
      </c>
      <c r="C3089" s="1" t="s">
        <v>21683</v>
      </c>
      <c r="D3089" s="7">
        <v>0</v>
      </c>
      <c r="E3089" s="7">
        <v>0</v>
      </c>
      <c r="F3089" s="8"/>
      <c r="G3089" s="8"/>
      <c r="H3089" s="8"/>
      <c r="I3089" s="7"/>
      <c r="J3089" s="7">
        <v>719.7586</v>
      </c>
      <c r="K3089" s="7" t="s">
        <v>27236</v>
      </c>
      <c r="L3089" s="6" t="s">
        <v>35651</v>
      </c>
      <c r="M3089" s="6" t="s">
        <v>35651</v>
      </c>
      <c r="N3089" s="6" t="s">
        <v>35651</v>
      </c>
      <c r="O3089" s="6" t="s">
        <v>2390</v>
      </c>
      <c r="P3089" s="6" t="s">
        <v>2391</v>
      </c>
      <c r="Q3089" s="1" t="s">
        <v>35649</v>
      </c>
      <c r="R3089" s="1" t="s">
        <v>35649</v>
      </c>
    </row>
    <row r="3090" spans="1:19" x14ac:dyDescent="0.2">
      <c r="A3090" s="1" t="s">
        <v>8</v>
      </c>
      <c r="B3090" s="1" t="s">
        <v>26324</v>
      </c>
      <c r="C3090" s="1" t="s">
        <v>26325</v>
      </c>
      <c r="D3090" s="7">
        <v>0</v>
      </c>
      <c r="E3090" s="7">
        <v>0</v>
      </c>
      <c r="F3090" s="8"/>
      <c r="G3090" s="8"/>
      <c r="H3090" s="8"/>
      <c r="I3090" s="7"/>
      <c r="J3090" s="7">
        <v>301.55169999999998</v>
      </c>
      <c r="K3090" s="7" t="s">
        <v>27236</v>
      </c>
      <c r="L3090" s="6" t="s">
        <v>35651</v>
      </c>
      <c r="M3090" s="6" t="s">
        <v>35651</v>
      </c>
      <c r="N3090" s="6" t="s">
        <v>35651</v>
      </c>
      <c r="O3090" s="6" t="s">
        <v>2390</v>
      </c>
      <c r="P3090" s="6" t="s">
        <v>2391</v>
      </c>
      <c r="Q3090" s="1" t="s">
        <v>35649</v>
      </c>
      <c r="R3090" s="1" t="s">
        <v>35649</v>
      </c>
    </row>
    <row r="3091" spans="1:19" x14ac:dyDescent="0.2">
      <c r="A3091" s="1" t="s">
        <v>8</v>
      </c>
      <c r="B3091" s="1" t="s">
        <v>26326</v>
      </c>
      <c r="C3091" s="1" t="s">
        <v>26327</v>
      </c>
      <c r="D3091" s="7">
        <v>245</v>
      </c>
      <c r="E3091" s="7">
        <v>159</v>
      </c>
      <c r="F3091" s="8">
        <v>11.299999988473999</v>
      </c>
      <c r="G3091" s="8">
        <v>1.1999999987759999</v>
      </c>
      <c r="H3091" s="8">
        <v>8.7999999910240003</v>
      </c>
      <c r="I3091" s="7">
        <v>9.9868385372897102</v>
      </c>
      <c r="J3091" s="7">
        <v>897.58619999999996</v>
      </c>
      <c r="K3091" s="7" t="s">
        <v>27236</v>
      </c>
      <c r="L3091" s="6" t="s">
        <v>35651</v>
      </c>
      <c r="M3091" s="6" t="s">
        <v>35651</v>
      </c>
      <c r="N3091" s="6" t="s">
        <v>35651</v>
      </c>
      <c r="O3091" s="6" t="s">
        <v>2390</v>
      </c>
      <c r="P3091" s="6" t="s">
        <v>2391</v>
      </c>
      <c r="S3091" s="1" t="s">
        <v>35652</v>
      </c>
    </row>
    <row r="3092" spans="1:19" x14ac:dyDescent="0.2">
      <c r="A3092" s="1" t="s">
        <v>8</v>
      </c>
      <c r="B3092" s="1" t="s">
        <v>18201</v>
      </c>
      <c r="C3092" s="1" t="s">
        <v>18202</v>
      </c>
      <c r="D3092" s="7">
        <v>0</v>
      </c>
      <c r="E3092" s="7">
        <v>0</v>
      </c>
      <c r="F3092" s="8"/>
      <c r="G3092" s="8"/>
      <c r="H3092" s="8"/>
      <c r="I3092" s="7"/>
      <c r="J3092" s="7">
        <v>775.93100000000004</v>
      </c>
      <c r="K3092" s="7" t="s">
        <v>27236</v>
      </c>
      <c r="L3092" s="6" t="s">
        <v>35651</v>
      </c>
      <c r="M3092" s="6" t="s">
        <v>35651</v>
      </c>
      <c r="N3092" s="6" t="s">
        <v>35651</v>
      </c>
      <c r="O3092" s="6" t="s">
        <v>2390</v>
      </c>
      <c r="P3092" s="6" t="s">
        <v>2391</v>
      </c>
      <c r="Q3092" s="1" t="s">
        <v>35649</v>
      </c>
      <c r="R3092" s="1" t="s">
        <v>35649</v>
      </c>
    </row>
    <row r="3093" spans="1:19" x14ac:dyDescent="0.2">
      <c r="A3093" s="1" t="s">
        <v>8</v>
      </c>
      <c r="B3093" s="1" t="s">
        <v>17546</v>
      </c>
      <c r="C3093" s="1" t="s">
        <v>17547</v>
      </c>
      <c r="D3093" s="7">
        <v>0</v>
      </c>
      <c r="E3093" s="7">
        <v>0</v>
      </c>
      <c r="F3093" s="8"/>
      <c r="G3093" s="8"/>
      <c r="H3093" s="8"/>
      <c r="I3093" s="7"/>
      <c r="J3093" s="7">
        <v>163</v>
      </c>
      <c r="K3093" s="7" t="s">
        <v>27236</v>
      </c>
      <c r="L3093" s="6" t="s">
        <v>35651</v>
      </c>
      <c r="M3093" s="6" t="s">
        <v>35651</v>
      </c>
      <c r="N3093" s="6" t="s">
        <v>35651</v>
      </c>
      <c r="O3093" s="6" t="s">
        <v>2392</v>
      </c>
      <c r="P3093" s="6" t="s">
        <v>2394</v>
      </c>
      <c r="Q3093" s="1" t="s">
        <v>35649</v>
      </c>
      <c r="R3093" s="1" t="s">
        <v>35649</v>
      </c>
    </row>
    <row r="3094" spans="1:19" x14ac:dyDescent="0.2">
      <c r="A3094" s="1" t="s">
        <v>8</v>
      </c>
      <c r="B3094" s="1" t="s">
        <v>22896</v>
      </c>
      <c r="C3094" s="1" t="s">
        <v>22897</v>
      </c>
      <c r="D3094" s="7">
        <v>0</v>
      </c>
      <c r="E3094" s="7">
        <v>0</v>
      </c>
      <c r="F3094" s="8"/>
      <c r="G3094" s="8"/>
      <c r="H3094" s="8"/>
      <c r="I3094" s="7">
        <v>998.69404685999996</v>
      </c>
      <c r="J3094" s="7">
        <v>137.44820000000001</v>
      </c>
      <c r="K3094" s="7" t="s">
        <v>27236</v>
      </c>
      <c r="L3094" s="6" t="s">
        <v>35651</v>
      </c>
      <c r="M3094" s="6" t="s">
        <v>35651</v>
      </c>
      <c r="N3094" s="6" t="s">
        <v>35651</v>
      </c>
      <c r="O3094" s="6" t="s">
        <v>2390</v>
      </c>
      <c r="P3094" s="6" t="s">
        <v>2391</v>
      </c>
      <c r="Q3094" s="1" t="s">
        <v>35649</v>
      </c>
    </row>
    <row r="3095" spans="1:19" x14ac:dyDescent="0.2">
      <c r="A3095" s="1" t="s">
        <v>8</v>
      </c>
      <c r="B3095" s="1" t="s">
        <v>23026</v>
      </c>
      <c r="C3095" s="1" t="s">
        <v>23027</v>
      </c>
      <c r="D3095" s="7">
        <v>245</v>
      </c>
      <c r="E3095" s="7">
        <v>159</v>
      </c>
      <c r="F3095" s="8">
        <v>16.899999982762001</v>
      </c>
      <c r="G3095" s="8">
        <v>1.099999998878</v>
      </c>
      <c r="H3095" s="8">
        <v>9.8999999899019997</v>
      </c>
      <c r="I3095" s="7">
        <v>29.960515611873699</v>
      </c>
      <c r="J3095" s="7">
        <v>893.82749999999999</v>
      </c>
      <c r="K3095" s="7" t="s">
        <v>27236</v>
      </c>
      <c r="L3095" s="6" t="s">
        <v>35651</v>
      </c>
      <c r="M3095" s="6" t="s">
        <v>35650</v>
      </c>
      <c r="N3095" s="6" t="s">
        <v>35651</v>
      </c>
      <c r="O3095" s="6" t="s">
        <v>2390</v>
      </c>
      <c r="P3095" s="6" t="s">
        <v>2404</v>
      </c>
      <c r="S3095" s="1" t="s">
        <v>35652</v>
      </c>
    </row>
    <row r="3096" spans="1:19" x14ac:dyDescent="0.2">
      <c r="A3096" s="1" t="s">
        <v>8</v>
      </c>
      <c r="B3096" s="1" t="s">
        <v>18255</v>
      </c>
      <c r="C3096" s="1" t="s">
        <v>21865</v>
      </c>
      <c r="D3096" s="7">
        <v>245</v>
      </c>
      <c r="E3096" s="7">
        <v>159</v>
      </c>
      <c r="F3096" s="8">
        <v>12.999999986740001</v>
      </c>
      <c r="G3096" s="8">
        <v>1.9999999979600001</v>
      </c>
      <c r="H3096" s="8">
        <v>9.9999999897999992</v>
      </c>
      <c r="I3096" s="7">
        <v>9.9868385372897102</v>
      </c>
      <c r="J3096" s="7">
        <v>843.44820000000004</v>
      </c>
      <c r="K3096" s="7" t="s">
        <v>27236</v>
      </c>
      <c r="L3096" s="6" t="s">
        <v>35651</v>
      </c>
      <c r="M3096" s="6" t="s">
        <v>35651</v>
      </c>
      <c r="N3096" s="6" t="s">
        <v>35651</v>
      </c>
      <c r="O3096" s="6" t="s">
        <v>2390</v>
      </c>
      <c r="P3096" s="6" t="s">
        <v>2391</v>
      </c>
      <c r="S3096" s="1" t="s">
        <v>35652</v>
      </c>
    </row>
    <row r="3097" spans="1:19" x14ac:dyDescent="0.2">
      <c r="A3097" s="1" t="s">
        <v>8</v>
      </c>
      <c r="B3097" s="1" t="s">
        <v>26239</v>
      </c>
      <c r="C3097" s="1" t="s">
        <v>26240</v>
      </c>
      <c r="D3097" s="7">
        <v>0</v>
      </c>
      <c r="E3097" s="7">
        <v>0</v>
      </c>
      <c r="F3097" s="8"/>
      <c r="G3097" s="8"/>
      <c r="H3097" s="8"/>
      <c r="I3097" s="7"/>
      <c r="J3097" s="7">
        <v>247.7586</v>
      </c>
      <c r="K3097" s="7" t="s">
        <v>27236</v>
      </c>
      <c r="L3097" s="6" t="s">
        <v>35651</v>
      </c>
      <c r="M3097" s="6" t="s">
        <v>35651</v>
      </c>
      <c r="N3097" s="6" t="s">
        <v>35651</v>
      </c>
      <c r="O3097" s="6" t="s">
        <v>2392</v>
      </c>
      <c r="P3097" s="6" t="s">
        <v>2394</v>
      </c>
      <c r="Q3097" s="1" t="s">
        <v>35649</v>
      </c>
      <c r="R3097" s="1" t="s">
        <v>35649</v>
      </c>
    </row>
    <row r="3098" spans="1:19" x14ac:dyDescent="0.2">
      <c r="A3098" s="1" t="s">
        <v>8</v>
      </c>
      <c r="B3098" s="1" t="s">
        <v>32649</v>
      </c>
      <c r="C3098" s="1" t="s">
        <v>32650</v>
      </c>
      <c r="D3098" s="7">
        <v>245</v>
      </c>
      <c r="E3098" s="7">
        <v>159</v>
      </c>
      <c r="F3098" s="8">
        <v>19.899999979701999</v>
      </c>
      <c r="G3098" s="8">
        <v>0.89999999908200001</v>
      </c>
      <c r="H3098" s="8">
        <v>15.699999983986</v>
      </c>
      <c r="I3098" s="7">
        <v>149.80410702899999</v>
      </c>
      <c r="J3098" s="7">
        <v>896.03440000000001</v>
      </c>
      <c r="K3098" s="7" t="s">
        <v>27236</v>
      </c>
      <c r="L3098" s="6" t="s">
        <v>35651</v>
      </c>
      <c r="M3098" s="6" t="s">
        <v>35650</v>
      </c>
      <c r="N3098" s="6" t="s">
        <v>35651</v>
      </c>
      <c r="O3098" s="6" t="s">
        <v>2390</v>
      </c>
      <c r="P3098" s="6" t="s">
        <v>2391</v>
      </c>
      <c r="S3098" s="1" t="s">
        <v>35652</v>
      </c>
    </row>
    <row r="3099" spans="1:19" x14ac:dyDescent="0.2">
      <c r="A3099" s="1" t="s">
        <v>8</v>
      </c>
      <c r="B3099" s="1" t="s">
        <v>21922</v>
      </c>
      <c r="C3099" s="1" t="s">
        <v>21923</v>
      </c>
      <c r="D3099" s="7">
        <v>0</v>
      </c>
      <c r="E3099" s="7">
        <v>0</v>
      </c>
      <c r="F3099" s="8"/>
      <c r="G3099" s="8"/>
      <c r="H3099" s="8"/>
      <c r="I3099" s="7"/>
      <c r="J3099" s="7">
        <v>415.96550000000002</v>
      </c>
      <c r="K3099" s="7" t="s">
        <v>27236</v>
      </c>
      <c r="L3099" s="6" t="s">
        <v>35651</v>
      </c>
      <c r="M3099" s="6" t="s">
        <v>35651</v>
      </c>
      <c r="N3099" s="6" t="s">
        <v>35651</v>
      </c>
      <c r="O3099" s="6" t="s">
        <v>2390</v>
      </c>
      <c r="P3099" s="6" t="s">
        <v>2391</v>
      </c>
      <c r="Q3099" s="1" t="s">
        <v>35649</v>
      </c>
      <c r="R3099" s="1" t="s">
        <v>35649</v>
      </c>
    </row>
    <row r="3100" spans="1:19" x14ac:dyDescent="0.2">
      <c r="A3100" s="1" t="s">
        <v>8</v>
      </c>
      <c r="B3100" s="1" t="s">
        <v>26243</v>
      </c>
      <c r="C3100" s="1" t="s">
        <v>26244</v>
      </c>
      <c r="D3100" s="7">
        <v>245</v>
      </c>
      <c r="E3100" s="7">
        <v>159</v>
      </c>
      <c r="F3100" s="8">
        <v>19.399999980212002</v>
      </c>
      <c r="G3100" s="8">
        <v>1.9999999979600001</v>
      </c>
      <c r="H3100" s="8">
        <v>9.3999999904120006</v>
      </c>
      <c r="I3100" s="7">
        <v>39.9473541491679</v>
      </c>
      <c r="J3100" s="7">
        <v>964.96550000000002</v>
      </c>
      <c r="K3100" s="7" t="s">
        <v>27236</v>
      </c>
      <c r="L3100" s="6" t="s">
        <v>35651</v>
      </c>
      <c r="M3100" s="6" t="s">
        <v>35650</v>
      </c>
      <c r="N3100" s="6" t="s">
        <v>35651</v>
      </c>
      <c r="O3100" s="6" t="s">
        <v>2390</v>
      </c>
      <c r="P3100" s="6" t="s">
        <v>2391</v>
      </c>
      <c r="S3100" s="1" t="s">
        <v>35652</v>
      </c>
    </row>
    <row r="3101" spans="1:19" x14ac:dyDescent="0.2">
      <c r="A3101" s="1" t="s">
        <v>8</v>
      </c>
      <c r="B3101" s="1" t="s">
        <v>26497</v>
      </c>
      <c r="C3101" s="1" t="s">
        <v>26498</v>
      </c>
      <c r="D3101" s="7">
        <v>0</v>
      </c>
      <c r="E3101" s="7">
        <v>0</v>
      </c>
      <c r="F3101" s="8"/>
      <c r="G3101" s="8"/>
      <c r="H3101" s="8"/>
      <c r="I3101" s="7"/>
      <c r="J3101" s="7">
        <v>294.82749999999999</v>
      </c>
      <c r="K3101" s="7" t="s">
        <v>27236</v>
      </c>
      <c r="L3101" s="6" t="s">
        <v>35651</v>
      </c>
      <c r="M3101" s="6" t="s">
        <v>35651</v>
      </c>
      <c r="N3101" s="6" t="s">
        <v>35651</v>
      </c>
      <c r="O3101" s="6" t="s">
        <v>2390</v>
      </c>
      <c r="P3101" s="6" t="s">
        <v>2391</v>
      </c>
      <c r="Q3101" s="1" t="s">
        <v>35649</v>
      </c>
      <c r="R3101" s="1" t="s">
        <v>35649</v>
      </c>
    </row>
    <row r="3102" spans="1:19" x14ac:dyDescent="0.2">
      <c r="A3102" s="1" t="s">
        <v>8</v>
      </c>
      <c r="B3102" s="1" t="s">
        <v>32651</v>
      </c>
      <c r="C3102" s="1" t="s">
        <v>32652</v>
      </c>
      <c r="D3102" s="7">
        <v>0</v>
      </c>
      <c r="E3102" s="7">
        <v>0</v>
      </c>
      <c r="F3102" s="8"/>
      <c r="G3102" s="8"/>
      <c r="H3102" s="8"/>
      <c r="I3102" s="7"/>
      <c r="J3102" s="7">
        <v>325.55169999999998</v>
      </c>
      <c r="K3102" s="7" t="s">
        <v>27236</v>
      </c>
      <c r="L3102" s="6" t="s">
        <v>35651</v>
      </c>
      <c r="M3102" s="6" t="s">
        <v>35651</v>
      </c>
      <c r="N3102" s="6" t="s">
        <v>35651</v>
      </c>
      <c r="O3102" s="6" t="s">
        <v>2390</v>
      </c>
      <c r="P3102" s="6" t="s">
        <v>2401</v>
      </c>
      <c r="Q3102" s="1" t="s">
        <v>35649</v>
      </c>
      <c r="R3102" s="1" t="s">
        <v>35649</v>
      </c>
    </row>
    <row r="3103" spans="1:19" x14ac:dyDescent="0.2">
      <c r="A3103" s="1" t="s">
        <v>8</v>
      </c>
      <c r="B3103" s="1" t="s">
        <v>32653</v>
      </c>
      <c r="C3103" s="1" t="s">
        <v>32654</v>
      </c>
      <c r="D3103" s="7">
        <v>0</v>
      </c>
      <c r="E3103" s="7">
        <v>0</v>
      </c>
      <c r="F3103" s="8"/>
      <c r="G3103" s="8"/>
      <c r="H3103" s="8"/>
      <c r="I3103" s="7"/>
      <c r="J3103" s="7">
        <v>180</v>
      </c>
      <c r="K3103" s="7" t="s">
        <v>27236</v>
      </c>
      <c r="L3103" s="6" t="s">
        <v>35651</v>
      </c>
      <c r="M3103" s="6" t="s">
        <v>35651</v>
      </c>
      <c r="N3103" s="6" t="s">
        <v>35651</v>
      </c>
      <c r="O3103" s="6" t="s">
        <v>2390</v>
      </c>
      <c r="P3103" s="6" t="s">
        <v>2391</v>
      </c>
      <c r="Q3103" s="1" t="s">
        <v>35649</v>
      </c>
      <c r="R3103" s="1" t="s">
        <v>35649</v>
      </c>
    </row>
    <row r="3104" spans="1:19" x14ac:dyDescent="0.2">
      <c r="A3104" s="1" t="s">
        <v>8</v>
      </c>
      <c r="B3104" s="1" t="s">
        <v>23087</v>
      </c>
      <c r="C3104" s="1" t="s">
        <v>23088</v>
      </c>
      <c r="D3104" s="7">
        <v>0</v>
      </c>
      <c r="E3104" s="7">
        <v>0</v>
      </c>
      <c r="F3104" s="8"/>
      <c r="G3104" s="8"/>
      <c r="H3104" s="8"/>
      <c r="I3104" s="7"/>
      <c r="J3104" s="7">
        <v>183</v>
      </c>
      <c r="K3104" s="7" t="s">
        <v>27236</v>
      </c>
      <c r="L3104" s="6" t="s">
        <v>35651</v>
      </c>
      <c r="M3104" s="6" t="s">
        <v>35651</v>
      </c>
      <c r="N3104" s="6" t="s">
        <v>35651</v>
      </c>
      <c r="O3104" s="6" t="s">
        <v>2392</v>
      </c>
      <c r="P3104" s="6" t="s">
        <v>2394</v>
      </c>
      <c r="Q3104" s="1" t="s">
        <v>35649</v>
      </c>
      <c r="R3104" s="1" t="s">
        <v>35649</v>
      </c>
    </row>
    <row r="3105" spans="1:19" x14ac:dyDescent="0.2">
      <c r="A3105" s="1" t="s">
        <v>8</v>
      </c>
      <c r="B3105" s="1" t="s">
        <v>16884</v>
      </c>
      <c r="C3105" s="1" t="s">
        <v>16885</v>
      </c>
      <c r="D3105" s="7">
        <v>0</v>
      </c>
      <c r="E3105" s="7">
        <v>0</v>
      </c>
      <c r="F3105" s="8"/>
      <c r="G3105" s="8"/>
      <c r="H3105" s="8"/>
      <c r="I3105" s="7"/>
      <c r="J3105" s="7">
        <v>229</v>
      </c>
      <c r="K3105" s="7" t="s">
        <v>27236</v>
      </c>
      <c r="L3105" s="6" t="s">
        <v>35651</v>
      </c>
      <c r="M3105" s="6" t="s">
        <v>35651</v>
      </c>
      <c r="N3105" s="6" t="s">
        <v>35651</v>
      </c>
      <c r="O3105" s="6" t="s">
        <v>2392</v>
      </c>
      <c r="P3105" s="6" t="s">
        <v>2394</v>
      </c>
      <c r="Q3105" s="1" t="s">
        <v>35649</v>
      </c>
      <c r="R3105" s="1" t="s">
        <v>35649</v>
      </c>
    </row>
    <row r="3106" spans="1:19" x14ac:dyDescent="0.2">
      <c r="A3106" s="1" t="s">
        <v>8</v>
      </c>
      <c r="B3106" s="1" t="s">
        <v>17625</v>
      </c>
      <c r="C3106" s="1" t="s">
        <v>17626</v>
      </c>
      <c r="D3106" s="7">
        <v>245</v>
      </c>
      <c r="E3106" s="7">
        <v>159</v>
      </c>
      <c r="F3106" s="8">
        <v>16.99999998266</v>
      </c>
      <c r="G3106" s="8">
        <v>0.399999999592</v>
      </c>
      <c r="H3106" s="8">
        <v>11.399999988372</v>
      </c>
      <c r="I3106" s="7">
        <v>13.981573952206499</v>
      </c>
      <c r="J3106" s="7">
        <v>857.7586</v>
      </c>
      <c r="K3106" s="7" t="s">
        <v>27236</v>
      </c>
      <c r="L3106" s="6" t="s">
        <v>35650</v>
      </c>
      <c r="M3106" s="6" t="s">
        <v>35651</v>
      </c>
      <c r="N3106" s="6" t="s">
        <v>35651</v>
      </c>
      <c r="O3106" s="6" t="s">
        <v>2390</v>
      </c>
      <c r="P3106" s="6" t="s">
        <v>2391</v>
      </c>
      <c r="S3106" s="1" t="s">
        <v>35652</v>
      </c>
    </row>
    <row r="3107" spans="1:19" x14ac:dyDescent="0.2">
      <c r="A3107" s="1" t="s">
        <v>8</v>
      </c>
      <c r="B3107" s="1" t="s">
        <v>32655</v>
      </c>
      <c r="C3107" s="1" t="s">
        <v>32656</v>
      </c>
      <c r="D3107" s="7">
        <v>329</v>
      </c>
      <c r="E3107" s="7">
        <v>159</v>
      </c>
      <c r="F3107" s="8">
        <v>18.599999981027999</v>
      </c>
      <c r="G3107" s="8">
        <v>2.0999999978580002</v>
      </c>
      <c r="H3107" s="8">
        <v>9.6999999901060008</v>
      </c>
      <c r="I3107" s="7">
        <v>119.8432856232</v>
      </c>
      <c r="J3107" s="7">
        <v>1000</v>
      </c>
      <c r="K3107" s="7" t="s">
        <v>27236</v>
      </c>
      <c r="L3107" s="6" t="s">
        <v>35650</v>
      </c>
      <c r="M3107" s="6" t="s">
        <v>35651</v>
      </c>
      <c r="N3107" s="6" t="s">
        <v>35651</v>
      </c>
      <c r="O3107" s="6" t="s">
        <v>2390</v>
      </c>
      <c r="P3107" s="6" t="s">
        <v>2391</v>
      </c>
      <c r="S3107" s="1" t="s">
        <v>35652</v>
      </c>
    </row>
    <row r="3108" spans="1:19" x14ac:dyDescent="0.2">
      <c r="A3108" s="1" t="s">
        <v>8</v>
      </c>
      <c r="B3108" s="1" t="s">
        <v>32657</v>
      </c>
      <c r="C3108" s="1" t="s">
        <v>32658</v>
      </c>
      <c r="D3108" s="7">
        <v>0</v>
      </c>
      <c r="E3108" s="7">
        <v>0</v>
      </c>
      <c r="F3108" s="8"/>
      <c r="G3108" s="8"/>
      <c r="H3108" s="8"/>
      <c r="I3108" s="7"/>
      <c r="J3108" s="7">
        <v>788.62059999999997</v>
      </c>
      <c r="K3108" s="7" t="s">
        <v>27236</v>
      </c>
      <c r="L3108" s="6" t="s">
        <v>35651</v>
      </c>
      <c r="M3108" s="6" t="s">
        <v>35651</v>
      </c>
      <c r="N3108" s="6" t="s">
        <v>35651</v>
      </c>
      <c r="O3108" s="6" t="s">
        <v>2390</v>
      </c>
      <c r="P3108" s="6" t="s">
        <v>2391</v>
      </c>
      <c r="Q3108" s="1" t="s">
        <v>35649</v>
      </c>
      <c r="R3108" s="1" t="s">
        <v>35649</v>
      </c>
    </row>
    <row r="3109" spans="1:19" x14ac:dyDescent="0.2">
      <c r="A3109" s="1" t="s">
        <v>8</v>
      </c>
      <c r="B3109" s="1" t="s">
        <v>32659</v>
      </c>
      <c r="C3109" s="1" t="s">
        <v>32660</v>
      </c>
      <c r="D3109" s="7">
        <v>329</v>
      </c>
      <c r="E3109" s="7">
        <v>169</v>
      </c>
      <c r="F3109" s="8">
        <v>13.699999986026</v>
      </c>
      <c r="G3109" s="8">
        <v>3.199999996736</v>
      </c>
      <c r="H3109" s="8">
        <v>8.9999999908199992</v>
      </c>
      <c r="I3109" s="7">
        <v>121.83943015496</v>
      </c>
      <c r="J3109" s="7">
        <v>926</v>
      </c>
      <c r="K3109" s="7" t="s">
        <v>27236</v>
      </c>
      <c r="L3109" s="6" t="s">
        <v>35650</v>
      </c>
      <c r="M3109" s="6" t="s">
        <v>35651</v>
      </c>
      <c r="N3109" s="6" t="s">
        <v>35651</v>
      </c>
      <c r="O3109" s="6" t="s">
        <v>2392</v>
      </c>
      <c r="P3109" s="6" t="s">
        <v>2394</v>
      </c>
      <c r="S3109" s="1" t="s">
        <v>35652</v>
      </c>
    </row>
    <row r="3110" spans="1:19" x14ac:dyDescent="0.2">
      <c r="A3110" s="1" t="s">
        <v>8</v>
      </c>
      <c r="B3110" s="1" t="s">
        <v>26067</v>
      </c>
      <c r="C3110" s="1" t="s">
        <v>26068</v>
      </c>
      <c r="D3110" s="7">
        <v>329</v>
      </c>
      <c r="E3110" s="7">
        <v>159</v>
      </c>
      <c r="F3110" s="8">
        <v>25.999999973480001</v>
      </c>
      <c r="G3110" s="8">
        <v>0.399999999592</v>
      </c>
      <c r="H3110" s="8">
        <v>19.999999979599998</v>
      </c>
      <c r="I3110" s="7">
        <v>9.9868385372897102</v>
      </c>
      <c r="J3110" s="7">
        <v>996.13789999999995</v>
      </c>
      <c r="K3110" s="7" t="s">
        <v>27236</v>
      </c>
      <c r="L3110" s="6" t="s">
        <v>35651</v>
      </c>
      <c r="M3110" s="6" t="s">
        <v>35650</v>
      </c>
      <c r="N3110" s="6" t="s">
        <v>35651</v>
      </c>
      <c r="O3110" s="6" t="s">
        <v>2390</v>
      </c>
      <c r="P3110" s="6" t="s">
        <v>2401</v>
      </c>
      <c r="S3110" s="1" t="s">
        <v>35652</v>
      </c>
    </row>
    <row r="3111" spans="1:19" x14ac:dyDescent="0.2">
      <c r="A3111" s="1" t="s">
        <v>8</v>
      </c>
      <c r="B3111" s="1" t="s">
        <v>23032</v>
      </c>
      <c r="C3111" s="1" t="s">
        <v>23033</v>
      </c>
      <c r="D3111" s="7">
        <v>0</v>
      </c>
      <c r="E3111" s="7">
        <v>0</v>
      </c>
      <c r="F3111" s="8"/>
      <c r="G3111" s="8"/>
      <c r="H3111" s="8"/>
      <c r="I3111" s="7"/>
      <c r="J3111" s="7">
        <v>410.20679999999999</v>
      </c>
      <c r="K3111" s="7" t="s">
        <v>27236</v>
      </c>
      <c r="L3111" s="6" t="s">
        <v>35651</v>
      </c>
      <c r="M3111" s="6" t="s">
        <v>35651</v>
      </c>
      <c r="N3111" s="6" t="s">
        <v>35651</v>
      </c>
      <c r="O3111" s="6" t="s">
        <v>2390</v>
      </c>
      <c r="P3111" s="6" t="s">
        <v>2391</v>
      </c>
      <c r="Q3111" s="1" t="s">
        <v>35649</v>
      </c>
      <c r="R3111" s="1" t="s">
        <v>35649</v>
      </c>
    </row>
    <row r="3112" spans="1:19" x14ac:dyDescent="0.2">
      <c r="A3112" s="1" t="s">
        <v>8</v>
      </c>
      <c r="B3112" s="1" t="s">
        <v>26614</v>
      </c>
      <c r="C3112" s="1" t="s">
        <v>26615</v>
      </c>
      <c r="D3112" s="7">
        <v>329</v>
      </c>
      <c r="E3112" s="7">
        <v>169</v>
      </c>
      <c r="F3112" s="8">
        <v>17.399999982252002</v>
      </c>
      <c r="G3112" s="8">
        <v>2.7999999971439999</v>
      </c>
      <c r="H3112" s="8">
        <v>10.099999989698</v>
      </c>
      <c r="I3112" s="7">
        <v>67.910502053585404</v>
      </c>
      <c r="J3112" s="7">
        <v>825</v>
      </c>
      <c r="K3112" s="7" t="s">
        <v>27236</v>
      </c>
      <c r="L3112" s="6" t="s">
        <v>35650</v>
      </c>
      <c r="M3112" s="6" t="s">
        <v>35651</v>
      </c>
      <c r="N3112" s="6" t="s">
        <v>35651</v>
      </c>
      <c r="O3112" s="6" t="s">
        <v>2392</v>
      </c>
      <c r="P3112" s="6" t="s">
        <v>2394</v>
      </c>
      <c r="S3112" s="1" t="s">
        <v>35652</v>
      </c>
    </row>
    <row r="3113" spans="1:19" x14ac:dyDescent="0.2">
      <c r="A3113" s="1" t="s">
        <v>8</v>
      </c>
      <c r="B3113" s="1" t="s">
        <v>32661</v>
      </c>
      <c r="C3113" s="1" t="s">
        <v>32662</v>
      </c>
      <c r="D3113" s="7">
        <v>0</v>
      </c>
      <c r="E3113" s="7">
        <v>0</v>
      </c>
      <c r="F3113" s="8"/>
      <c r="G3113" s="8"/>
      <c r="H3113" s="8"/>
      <c r="I3113" s="7"/>
      <c r="J3113" s="7">
        <v>34.379300000000001</v>
      </c>
      <c r="K3113" s="7" t="s">
        <v>27236</v>
      </c>
      <c r="L3113" s="6" t="s">
        <v>35651</v>
      </c>
      <c r="M3113" s="6" t="s">
        <v>35651</v>
      </c>
      <c r="N3113" s="6" t="s">
        <v>35651</v>
      </c>
      <c r="O3113" s="6" t="s">
        <v>2390</v>
      </c>
      <c r="P3113" s="6" t="s">
        <v>2391</v>
      </c>
      <c r="Q3113" s="1" t="s">
        <v>35649</v>
      </c>
      <c r="R3113" s="1" t="s">
        <v>35649</v>
      </c>
    </row>
    <row r="3114" spans="1:19" x14ac:dyDescent="0.2">
      <c r="A3114" s="1" t="s">
        <v>8</v>
      </c>
      <c r="B3114" s="1" t="s">
        <v>21964</v>
      </c>
      <c r="C3114" s="1" t="s">
        <v>21965</v>
      </c>
      <c r="D3114" s="7">
        <v>0</v>
      </c>
      <c r="E3114" s="7">
        <v>0</v>
      </c>
      <c r="F3114" s="8"/>
      <c r="G3114" s="8"/>
      <c r="H3114" s="8"/>
      <c r="I3114" s="7"/>
      <c r="J3114" s="7">
        <v>188.20679999999999</v>
      </c>
      <c r="K3114" s="7" t="s">
        <v>27236</v>
      </c>
      <c r="L3114" s="6" t="s">
        <v>35651</v>
      </c>
      <c r="M3114" s="6" t="s">
        <v>35651</v>
      </c>
      <c r="N3114" s="6" t="s">
        <v>35651</v>
      </c>
      <c r="O3114" s="6" t="s">
        <v>2390</v>
      </c>
      <c r="P3114" s="6" t="s">
        <v>2391</v>
      </c>
      <c r="Q3114" s="1" t="s">
        <v>35649</v>
      </c>
      <c r="R3114" s="1" t="s">
        <v>35649</v>
      </c>
    </row>
    <row r="3115" spans="1:19" x14ac:dyDescent="0.2">
      <c r="A3115" s="1" t="s">
        <v>8</v>
      </c>
      <c r="B3115" s="1" t="s">
        <v>23095</v>
      </c>
      <c r="C3115" s="1" t="s">
        <v>23096</v>
      </c>
      <c r="D3115" s="7">
        <v>0</v>
      </c>
      <c r="E3115" s="7">
        <v>0</v>
      </c>
      <c r="F3115" s="8"/>
      <c r="G3115" s="8"/>
      <c r="H3115" s="8"/>
      <c r="I3115" s="7"/>
      <c r="J3115" s="7">
        <v>469</v>
      </c>
      <c r="K3115" s="7" t="s">
        <v>27236</v>
      </c>
      <c r="L3115" s="6" t="s">
        <v>35651</v>
      </c>
      <c r="M3115" s="6" t="s">
        <v>35651</v>
      </c>
      <c r="N3115" s="6" t="s">
        <v>35651</v>
      </c>
      <c r="O3115" s="6" t="s">
        <v>2392</v>
      </c>
      <c r="P3115" s="6" t="s">
        <v>2394</v>
      </c>
      <c r="Q3115" s="1" t="s">
        <v>35649</v>
      </c>
      <c r="R3115" s="1" t="s">
        <v>35649</v>
      </c>
    </row>
    <row r="3116" spans="1:19" x14ac:dyDescent="0.2">
      <c r="A3116" s="1" t="s">
        <v>8</v>
      </c>
      <c r="B3116" s="1" t="s">
        <v>22031</v>
      </c>
      <c r="C3116" s="1" t="s">
        <v>22032</v>
      </c>
      <c r="D3116" s="7">
        <v>0</v>
      </c>
      <c r="E3116" s="7">
        <v>0</v>
      </c>
      <c r="F3116" s="8"/>
      <c r="G3116" s="8"/>
      <c r="H3116" s="8"/>
      <c r="I3116" s="7"/>
      <c r="J3116" s="7">
        <v>297.31029999999998</v>
      </c>
      <c r="K3116" s="7" t="s">
        <v>27236</v>
      </c>
      <c r="L3116" s="6" t="s">
        <v>35651</v>
      </c>
      <c r="M3116" s="6" t="s">
        <v>35651</v>
      </c>
      <c r="N3116" s="6" t="s">
        <v>35651</v>
      </c>
      <c r="O3116" s="6" t="s">
        <v>2390</v>
      </c>
      <c r="P3116" s="6" t="s">
        <v>2391</v>
      </c>
      <c r="Q3116" s="1" t="s">
        <v>35649</v>
      </c>
      <c r="R3116" s="1" t="s">
        <v>35649</v>
      </c>
    </row>
    <row r="3117" spans="1:19" x14ac:dyDescent="0.2">
      <c r="A3117" s="1" t="s">
        <v>8</v>
      </c>
      <c r="B3117" s="1" t="s">
        <v>32663</v>
      </c>
      <c r="C3117" s="1" t="s">
        <v>32664</v>
      </c>
      <c r="D3117" s="7">
        <v>0</v>
      </c>
      <c r="E3117" s="7">
        <v>0</v>
      </c>
      <c r="F3117" s="8"/>
      <c r="G3117" s="8"/>
      <c r="H3117" s="8"/>
      <c r="I3117" s="7"/>
      <c r="J3117" s="7">
        <v>354.82749999999999</v>
      </c>
      <c r="K3117" s="7" t="s">
        <v>27236</v>
      </c>
      <c r="L3117" s="6" t="s">
        <v>35651</v>
      </c>
      <c r="M3117" s="6" t="s">
        <v>35651</v>
      </c>
      <c r="N3117" s="6" t="s">
        <v>35651</v>
      </c>
      <c r="O3117" s="6" t="s">
        <v>2390</v>
      </c>
      <c r="P3117" s="6" t="s">
        <v>2391</v>
      </c>
      <c r="Q3117" s="1" t="s">
        <v>35649</v>
      </c>
      <c r="R3117" s="1" t="s">
        <v>35649</v>
      </c>
    </row>
    <row r="3118" spans="1:19" x14ac:dyDescent="0.2">
      <c r="A3118" s="1" t="s">
        <v>8</v>
      </c>
      <c r="B3118" s="1" t="s">
        <v>32665</v>
      </c>
      <c r="C3118" s="1" t="s">
        <v>32666</v>
      </c>
      <c r="D3118" s="7">
        <v>0</v>
      </c>
      <c r="E3118" s="7">
        <v>0</v>
      </c>
      <c r="F3118" s="8"/>
      <c r="G3118" s="8"/>
      <c r="H3118" s="8"/>
      <c r="I3118" s="7"/>
      <c r="J3118" s="7">
        <v>298.96550000000002</v>
      </c>
      <c r="K3118" s="7" t="s">
        <v>27236</v>
      </c>
      <c r="L3118" s="6" t="s">
        <v>35651</v>
      </c>
      <c r="M3118" s="6" t="s">
        <v>35651</v>
      </c>
      <c r="N3118" s="6" t="s">
        <v>35651</v>
      </c>
      <c r="O3118" s="6" t="s">
        <v>2390</v>
      </c>
      <c r="P3118" s="6" t="s">
        <v>2391</v>
      </c>
      <c r="Q3118" s="1" t="s">
        <v>35649</v>
      </c>
      <c r="R3118" s="1" t="s">
        <v>35649</v>
      </c>
    </row>
    <row r="3119" spans="1:19" x14ac:dyDescent="0.2">
      <c r="A3119" s="1" t="s">
        <v>8</v>
      </c>
      <c r="B3119" s="1" t="s">
        <v>32667</v>
      </c>
      <c r="C3119" s="1" t="s">
        <v>32668</v>
      </c>
      <c r="D3119" s="7">
        <v>0</v>
      </c>
      <c r="E3119" s="7">
        <v>0</v>
      </c>
      <c r="F3119" s="8"/>
      <c r="G3119" s="8"/>
      <c r="H3119" s="8"/>
      <c r="I3119" s="7"/>
      <c r="J3119" s="7">
        <v>537</v>
      </c>
      <c r="K3119" s="7" t="s">
        <v>27236</v>
      </c>
      <c r="L3119" s="6" t="s">
        <v>35651</v>
      </c>
      <c r="M3119" s="6" t="s">
        <v>35651</v>
      </c>
      <c r="N3119" s="6" t="s">
        <v>35651</v>
      </c>
      <c r="O3119" s="6" t="s">
        <v>2390</v>
      </c>
      <c r="P3119" s="6" t="s">
        <v>2391</v>
      </c>
      <c r="Q3119" s="1" t="s">
        <v>35649</v>
      </c>
      <c r="R3119" s="1" t="s">
        <v>35649</v>
      </c>
    </row>
    <row r="3120" spans="1:19" x14ac:dyDescent="0.2">
      <c r="A3120" s="1" t="s">
        <v>8</v>
      </c>
      <c r="B3120" s="1" t="s">
        <v>32669</v>
      </c>
      <c r="C3120" s="1" t="s">
        <v>32670</v>
      </c>
      <c r="D3120" s="7">
        <v>0</v>
      </c>
      <c r="E3120" s="7">
        <v>0</v>
      </c>
      <c r="F3120" s="8"/>
      <c r="G3120" s="8"/>
      <c r="H3120" s="8"/>
      <c r="I3120" s="7"/>
      <c r="J3120" s="7">
        <v>614.62059999999997</v>
      </c>
      <c r="K3120" s="7" t="s">
        <v>27236</v>
      </c>
      <c r="L3120" s="6" t="s">
        <v>35651</v>
      </c>
      <c r="M3120" s="6" t="s">
        <v>35651</v>
      </c>
      <c r="N3120" s="6" t="s">
        <v>35651</v>
      </c>
      <c r="O3120" s="6" t="s">
        <v>2390</v>
      </c>
      <c r="P3120" s="6" t="s">
        <v>2391</v>
      </c>
      <c r="Q3120" s="1" t="s">
        <v>35649</v>
      </c>
      <c r="R3120" s="1" t="s">
        <v>35649</v>
      </c>
    </row>
    <row r="3121" spans="1:19" x14ac:dyDescent="0.2">
      <c r="A3121" s="1" t="s">
        <v>8</v>
      </c>
      <c r="B3121" s="1" t="s">
        <v>32671</v>
      </c>
      <c r="C3121" s="1" t="s">
        <v>32672</v>
      </c>
      <c r="D3121" s="7">
        <v>0</v>
      </c>
      <c r="E3121" s="7">
        <v>0</v>
      </c>
      <c r="F3121" s="8"/>
      <c r="G3121" s="8"/>
      <c r="H3121" s="8"/>
      <c r="I3121" s="7"/>
      <c r="J3121" s="7">
        <v>519.17240000000004</v>
      </c>
      <c r="K3121" s="7" t="s">
        <v>27236</v>
      </c>
      <c r="L3121" s="6" t="s">
        <v>35651</v>
      </c>
      <c r="M3121" s="6" t="s">
        <v>35651</v>
      </c>
      <c r="N3121" s="6" t="s">
        <v>35651</v>
      </c>
      <c r="O3121" s="6" t="s">
        <v>2392</v>
      </c>
      <c r="P3121" s="6" t="s">
        <v>2394</v>
      </c>
      <c r="Q3121" s="1" t="s">
        <v>35649</v>
      </c>
      <c r="R3121" s="1" t="s">
        <v>35649</v>
      </c>
    </row>
    <row r="3122" spans="1:19" x14ac:dyDescent="0.2">
      <c r="A3122" s="1" t="s">
        <v>8</v>
      </c>
      <c r="B3122" s="1" t="s">
        <v>26622</v>
      </c>
      <c r="C3122" s="1" t="s">
        <v>26623</v>
      </c>
      <c r="D3122" s="7">
        <v>329</v>
      </c>
      <c r="E3122" s="7">
        <v>169</v>
      </c>
      <c r="F3122" s="8">
        <v>13.49999998623</v>
      </c>
      <c r="G3122" s="8">
        <v>2.4999999974499998</v>
      </c>
      <c r="H3122" s="8">
        <v>12.399999987352</v>
      </c>
      <c r="I3122" s="7">
        <v>39.947761874400001</v>
      </c>
      <c r="J3122" s="7">
        <v>977.79309999999998</v>
      </c>
      <c r="K3122" s="7" t="s">
        <v>27236</v>
      </c>
      <c r="L3122" s="6" t="s">
        <v>35650</v>
      </c>
      <c r="M3122" s="6" t="s">
        <v>35651</v>
      </c>
      <c r="N3122" s="6" t="s">
        <v>35651</v>
      </c>
      <c r="O3122" s="6" t="s">
        <v>2390</v>
      </c>
      <c r="P3122" s="6" t="s">
        <v>2404</v>
      </c>
      <c r="S3122" s="1" t="s">
        <v>35652</v>
      </c>
    </row>
    <row r="3123" spans="1:19" x14ac:dyDescent="0.2">
      <c r="A3123" s="1" t="s">
        <v>8</v>
      </c>
      <c r="B3123" s="1" t="s">
        <v>32673</v>
      </c>
      <c r="C3123" s="1" t="s">
        <v>32674</v>
      </c>
      <c r="D3123" s="7">
        <v>0</v>
      </c>
      <c r="E3123" s="7">
        <v>0</v>
      </c>
      <c r="F3123" s="8"/>
      <c r="G3123" s="8"/>
      <c r="H3123" s="8"/>
      <c r="I3123" s="7"/>
      <c r="J3123" s="7">
        <v>418</v>
      </c>
      <c r="K3123" s="7" t="s">
        <v>27236</v>
      </c>
      <c r="L3123" s="6" t="s">
        <v>35651</v>
      </c>
      <c r="M3123" s="6" t="s">
        <v>35651</v>
      </c>
      <c r="N3123" s="6" t="s">
        <v>35651</v>
      </c>
      <c r="O3123" s="6" t="s">
        <v>2392</v>
      </c>
      <c r="P3123" s="6" t="s">
        <v>2394</v>
      </c>
      <c r="Q3123" s="1" t="s">
        <v>35649</v>
      </c>
      <c r="R3123" s="1" t="s">
        <v>35649</v>
      </c>
    </row>
    <row r="3124" spans="1:19" x14ac:dyDescent="0.2">
      <c r="A3124" s="1" t="s">
        <v>8</v>
      </c>
      <c r="B3124" s="1" t="s">
        <v>32675</v>
      </c>
      <c r="C3124" s="1" t="s">
        <v>32676</v>
      </c>
      <c r="D3124" s="7">
        <v>0</v>
      </c>
      <c r="E3124" s="7">
        <v>0</v>
      </c>
      <c r="F3124" s="8"/>
      <c r="G3124" s="8"/>
      <c r="H3124" s="8"/>
      <c r="I3124" s="7"/>
      <c r="J3124" s="7">
        <v>457.5172</v>
      </c>
      <c r="K3124" s="7" t="s">
        <v>27236</v>
      </c>
      <c r="L3124" s="6" t="s">
        <v>35651</v>
      </c>
      <c r="M3124" s="6" t="s">
        <v>35651</v>
      </c>
      <c r="N3124" s="6" t="s">
        <v>35651</v>
      </c>
      <c r="O3124" s="6" t="s">
        <v>2390</v>
      </c>
      <c r="P3124" s="6" t="s">
        <v>2391</v>
      </c>
      <c r="Q3124" s="1" t="s">
        <v>35649</v>
      </c>
      <c r="R3124" s="1" t="s">
        <v>35649</v>
      </c>
    </row>
    <row r="3125" spans="1:19" x14ac:dyDescent="0.2">
      <c r="A3125" s="1" t="s">
        <v>8</v>
      </c>
      <c r="B3125" s="1" t="s">
        <v>17966</v>
      </c>
      <c r="C3125" s="1" t="s">
        <v>17967</v>
      </c>
      <c r="D3125" s="7">
        <v>0</v>
      </c>
      <c r="E3125" s="7">
        <v>0</v>
      </c>
      <c r="F3125" s="8"/>
      <c r="G3125" s="8"/>
      <c r="H3125" s="8"/>
      <c r="I3125" s="7"/>
      <c r="J3125" s="7">
        <v>299</v>
      </c>
      <c r="K3125" s="7" t="s">
        <v>27236</v>
      </c>
      <c r="L3125" s="6" t="s">
        <v>35651</v>
      </c>
      <c r="M3125" s="6" t="s">
        <v>35651</v>
      </c>
      <c r="N3125" s="6" t="s">
        <v>35651</v>
      </c>
      <c r="O3125" s="6" t="s">
        <v>2390</v>
      </c>
      <c r="P3125" s="6" t="s">
        <v>2391</v>
      </c>
      <c r="Q3125" s="1" t="s">
        <v>35649</v>
      </c>
      <c r="R3125" s="1" t="s">
        <v>35649</v>
      </c>
    </row>
    <row r="3126" spans="1:19" x14ac:dyDescent="0.2">
      <c r="A3126" s="1" t="s">
        <v>8</v>
      </c>
      <c r="B3126" s="1" t="s">
        <v>26630</v>
      </c>
      <c r="C3126" s="1" t="s">
        <v>26631</v>
      </c>
      <c r="D3126" s="7">
        <v>245</v>
      </c>
      <c r="E3126" s="7">
        <v>159</v>
      </c>
      <c r="F3126" s="8">
        <v>24.899999974602</v>
      </c>
      <c r="G3126" s="8">
        <v>0.89999999908200001</v>
      </c>
      <c r="H3126" s="8">
        <v>12.099999987658</v>
      </c>
      <c r="I3126" s="7">
        <v>35.9526187040994</v>
      </c>
      <c r="J3126" s="7">
        <v>918.48270000000002</v>
      </c>
      <c r="K3126" s="7" t="s">
        <v>27236</v>
      </c>
      <c r="L3126" s="6" t="s">
        <v>35650</v>
      </c>
      <c r="M3126" s="6" t="s">
        <v>35650</v>
      </c>
      <c r="N3126" s="6" t="s">
        <v>35651</v>
      </c>
      <c r="O3126" s="6" t="s">
        <v>2390</v>
      </c>
      <c r="P3126" s="6" t="s">
        <v>2391</v>
      </c>
      <c r="S3126" s="1" t="s">
        <v>35652</v>
      </c>
    </row>
    <row r="3127" spans="1:19" x14ac:dyDescent="0.2">
      <c r="A3127" s="1" t="s">
        <v>8</v>
      </c>
      <c r="B3127" s="1" t="s">
        <v>15306</v>
      </c>
      <c r="C3127" s="1" t="s">
        <v>15307</v>
      </c>
      <c r="D3127" s="7">
        <v>0</v>
      </c>
      <c r="E3127" s="7">
        <v>0</v>
      </c>
      <c r="F3127" s="8"/>
      <c r="G3127" s="8"/>
      <c r="H3127" s="8"/>
      <c r="I3127" s="7"/>
      <c r="J3127" s="7">
        <v>453.31029999999998</v>
      </c>
      <c r="K3127" s="7" t="s">
        <v>27236</v>
      </c>
      <c r="L3127" s="6" t="s">
        <v>35651</v>
      </c>
      <c r="M3127" s="6" t="s">
        <v>35651</v>
      </c>
      <c r="N3127" s="6" t="s">
        <v>35651</v>
      </c>
      <c r="O3127" s="6" t="s">
        <v>2390</v>
      </c>
      <c r="P3127" s="6" t="s">
        <v>2391</v>
      </c>
      <c r="Q3127" s="1" t="s">
        <v>35649</v>
      </c>
      <c r="R3127" s="1" t="s">
        <v>35649</v>
      </c>
    </row>
    <row r="3128" spans="1:19" x14ac:dyDescent="0.2">
      <c r="A3128" s="1" t="s">
        <v>8</v>
      </c>
      <c r="B3128" s="1" t="s">
        <v>32677</v>
      </c>
      <c r="C3128" s="1" t="s">
        <v>32678</v>
      </c>
      <c r="D3128" s="7">
        <v>329</v>
      </c>
      <c r="E3128" s="7">
        <v>159</v>
      </c>
      <c r="F3128" s="8">
        <v>20.99999997858</v>
      </c>
      <c r="G3128" s="8">
        <v>2.0999999978580002</v>
      </c>
      <c r="H3128" s="8">
        <v>15.49999998419</v>
      </c>
      <c r="I3128" s="7">
        <v>97.871017583384599</v>
      </c>
      <c r="J3128" s="7">
        <v>905.20680000000004</v>
      </c>
      <c r="K3128" s="7" t="s">
        <v>27236</v>
      </c>
      <c r="L3128" s="6" t="s">
        <v>35651</v>
      </c>
      <c r="M3128" s="6" t="s">
        <v>35650</v>
      </c>
      <c r="N3128" s="6" t="s">
        <v>35651</v>
      </c>
      <c r="O3128" s="6" t="s">
        <v>2390</v>
      </c>
      <c r="P3128" s="6" t="s">
        <v>2391</v>
      </c>
      <c r="S3128" s="1" t="s">
        <v>35652</v>
      </c>
    </row>
    <row r="3129" spans="1:19" x14ac:dyDescent="0.2">
      <c r="A3129" s="1" t="s">
        <v>8</v>
      </c>
      <c r="B3129" s="1" t="s">
        <v>26632</v>
      </c>
      <c r="C3129" s="1" t="s">
        <v>26633</v>
      </c>
      <c r="D3129" s="7">
        <v>329</v>
      </c>
      <c r="E3129" s="7">
        <v>169</v>
      </c>
      <c r="F3129" s="8">
        <v>18.099999981538001</v>
      </c>
      <c r="G3129" s="8">
        <v>2.4999999974499998</v>
      </c>
      <c r="H3129" s="8">
        <v>5.9999999938800004</v>
      </c>
      <c r="I3129" s="7">
        <v>21.9710447636166</v>
      </c>
      <c r="J3129" s="7">
        <v>989.17240000000004</v>
      </c>
      <c r="K3129" s="7" t="s">
        <v>27236</v>
      </c>
      <c r="L3129" s="6" t="s">
        <v>35650</v>
      </c>
      <c r="M3129" s="6" t="s">
        <v>35651</v>
      </c>
      <c r="N3129" s="6" t="s">
        <v>35651</v>
      </c>
      <c r="O3129" s="6" t="s">
        <v>2390</v>
      </c>
      <c r="P3129" s="6" t="s">
        <v>2391</v>
      </c>
      <c r="S3129" s="1" t="s">
        <v>35652</v>
      </c>
    </row>
    <row r="3130" spans="1:19" x14ac:dyDescent="0.2">
      <c r="A3130" s="1" t="s">
        <v>8</v>
      </c>
      <c r="B3130" s="1" t="s">
        <v>26129</v>
      </c>
      <c r="C3130" s="1" t="s">
        <v>26130</v>
      </c>
      <c r="D3130" s="7">
        <v>0</v>
      </c>
      <c r="E3130" s="7">
        <v>0</v>
      </c>
      <c r="F3130" s="8"/>
      <c r="G3130" s="8"/>
      <c r="H3130" s="8"/>
      <c r="I3130" s="7"/>
      <c r="J3130" s="7">
        <v>482.2758</v>
      </c>
      <c r="K3130" s="7" t="s">
        <v>27236</v>
      </c>
      <c r="L3130" s="6" t="s">
        <v>35651</v>
      </c>
      <c r="M3130" s="6" t="s">
        <v>35651</v>
      </c>
      <c r="N3130" s="6" t="s">
        <v>35651</v>
      </c>
      <c r="O3130" s="6" t="s">
        <v>2390</v>
      </c>
      <c r="P3130" s="6" t="s">
        <v>2391</v>
      </c>
      <c r="Q3130" s="1" t="s">
        <v>35649</v>
      </c>
      <c r="R3130" s="1" t="s">
        <v>35649</v>
      </c>
    </row>
    <row r="3131" spans="1:19" x14ac:dyDescent="0.2">
      <c r="A3131" s="1" t="s">
        <v>8</v>
      </c>
      <c r="B3131" s="1" t="s">
        <v>1225</v>
      </c>
      <c r="C3131" s="1" t="s">
        <v>1226</v>
      </c>
      <c r="D3131" s="7">
        <v>245</v>
      </c>
      <c r="E3131" s="7">
        <v>159</v>
      </c>
      <c r="F3131" s="8">
        <v>19.499999980110001</v>
      </c>
      <c r="G3131" s="8">
        <v>1.9999999979600001</v>
      </c>
      <c r="H3131" s="8">
        <v>9.9999999897999992</v>
      </c>
      <c r="I3131" s="7">
        <v>99.869404685999996</v>
      </c>
      <c r="J3131" s="7">
        <v>889.06889999999999</v>
      </c>
      <c r="K3131" s="7" t="s">
        <v>27236</v>
      </c>
      <c r="L3131" s="6" t="s">
        <v>35651</v>
      </c>
      <c r="M3131" s="6" t="s">
        <v>35650</v>
      </c>
      <c r="N3131" s="6" t="s">
        <v>35651</v>
      </c>
      <c r="O3131" s="6" t="s">
        <v>2392</v>
      </c>
      <c r="P3131" s="6" t="s">
        <v>2393</v>
      </c>
      <c r="S3131" s="1" t="s">
        <v>35652</v>
      </c>
    </row>
    <row r="3132" spans="1:19" x14ac:dyDescent="0.2">
      <c r="A3132" s="1" t="s">
        <v>8</v>
      </c>
      <c r="B3132" s="1" t="s">
        <v>16898</v>
      </c>
      <c r="C3132" s="1" t="s">
        <v>16899</v>
      </c>
      <c r="D3132" s="7">
        <v>0</v>
      </c>
      <c r="E3132" s="7">
        <v>0</v>
      </c>
      <c r="F3132" s="8"/>
      <c r="G3132" s="8"/>
      <c r="H3132" s="8"/>
      <c r="I3132" s="7"/>
      <c r="J3132" s="7">
        <v>397.72410000000002</v>
      </c>
      <c r="K3132" s="7" t="s">
        <v>27236</v>
      </c>
      <c r="L3132" s="6" t="s">
        <v>35651</v>
      </c>
      <c r="M3132" s="6" t="s">
        <v>35651</v>
      </c>
      <c r="N3132" s="6" t="s">
        <v>35651</v>
      </c>
      <c r="O3132" s="6" t="s">
        <v>2390</v>
      </c>
      <c r="P3132" s="6" t="s">
        <v>2391</v>
      </c>
      <c r="Q3132" s="1" t="s">
        <v>35649</v>
      </c>
      <c r="R3132" s="1" t="s">
        <v>35649</v>
      </c>
    </row>
    <row r="3133" spans="1:19" x14ac:dyDescent="0.2">
      <c r="A3133" s="1" t="s">
        <v>8</v>
      </c>
      <c r="B3133" s="1" t="s">
        <v>32679</v>
      </c>
      <c r="C3133" s="1" t="s">
        <v>32680</v>
      </c>
      <c r="D3133" s="7">
        <v>245</v>
      </c>
      <c r="E3133" s="7">
        <v>159</v>
      </c>
      <c r="F3133" s="8">
        <v>20.699999978886002</v>
      </c>
      <c r="G3133" s="8">
        <v>1.6999999982659999</v>
      </c>
      <c r="H3133" s="8">
        <v>9.0999999907180005</v>
      </c>
      <c r="I3133" s="7">
        <v>107.857856112303</v>
      </c>
      <c r="J3133" s="7">
        <v>833.82749999999999</v>
      </c>
      <c r="K3133" s="7" t="s">
        <v>27236</v>
      </c>
      <c r="L3133" s="6" t="s">
        <v>35651</v>
      </c>
      <c r="M3133" s="6" t="s">
        <v>35650</v>
      </c>
      <c r="N3133" s="6" t="s">
        <v>35651</v>
      </c>
      <c r="O3133" s="6" t="s">
        <v>2390</v>
      </c>
      <c r="P3133" s="6" t="s">
        <v>2391</v>
      </c>
      <c r="S3133" s="1" t="s">
        <v>35652</v>
      </c>
    </row>
    <row r="3134" spans="1:19" x14ac:dyDescent="0.2">
      <c r="A3134" s="1" t="s">
        <v>8</v>
      </c>
      <c r="B3134" s="1" t="s">
        <v>32681</v>
      </c>
      <c r="C3134" s="1" t="s">
        <v>32682</v>
      </c>
      <c r="D3134" s="7">
        <v>245</v>
      </c>
      <c r="E3134" s="7">
        <v>159</v>
      </c>
      <c r="F3134" s="8">
        <v>21.999999977560002</v>
      </c>
      <c r="G3134" s="8">
        <v>0.59999999938799997</v>
      </c>
      <c r="H3134" s="8">
        <v>3.9999999959200001</v>
      </c>
      <c r="I3134" s="7">
        <v>19.973880937200001</v>
      </c>
      <c r="J3134" s="7">
        <v>999</v>
      </c>
      <c r="K3134" s="7" t="s">
        <v>27236</v>
      </c>
      <c r="L3134" s="6" t="s">
        <v>35651</v>
      </c>
      <c r="M3134" s="6" t="s">
        <v>35650</v>
      </c>
      <c r="N3134" s="6" t="s">
        <v>35651</v>
      </c>
      <c r="O3134" s="6" t="s">
        <v>2392</v>
      </c>
      <c r="P3134" s="6" t="s">
        <v>2394</v>
      </c>
      <c r="S3134" s="1" t="s">
        <v>35652</v>
      </c>
    </row>
    <row r="3135" spans="1:19" x14ac:dyDescent="0.2">
      <c r="A3135" s="1" t="s">
        <v>8</v>
      </c>
      <c r="B3135" s="1" t="s">
        <v>32683</v>
      </c>
      <c r="C3135" s="1" t="s">
        <v>32684</v>
      </c>
      <c r="D3135" s="7">
        <v>245</v>
      </c>
      <c r="E3135" s="7">
        <v>159</v>
      </c>
      <c r="F3135" s="8">
        <v>23.499999976030001</v>
      </c>
      <c r="G3135" s="8">
        <v>0.399999999592</v>
      </c>
      <c r="H3135" s="8">
        <v>4.9999999948999996</v>
      </c>
      <c r="I3135" s="7">
        <v>19.973880937200001</v>
      </c>
      <c r="J3135" s="7">
        <v>999</v>
      </c>
      <c r="K3135" s="7" t="s">
        <v>27236</v>
      </c>
      <c r="L3135" s="6" t="s">
        <v>35651</v>
      </c>
      <c r="M3135" s="6" t="s">
        <v>35650</v>
      </c>
      <c r="N3135" s="6" t="s">
        <v>35651</v>
      </c>
      <c r="O3135" s="6" t="s">
        <v>2392</v>
      </c>
      <c r="P3135" s="6" t="s">
        <v>2394</v>
      </c>
      <c r="S3135" s="1" t="s">
        <v>35652</v>
      </c>
    </row>
    <row r="3136" spans="1:19" x14ac:dyDescent="0.2">
      <c r="A3136" s="1" t="s">
        <v>8</v>
      </c>
      <c r="B3136" s="1" t="s">
        <v>26386</v>
      </c>
      <c r="C3136" s="1" t="s">
        <v>26387</v>
      </c>
      <c r="D3136" s="7">
        <v>329</v>
      </c>
      <c r="E3136" s="7">
        <v>169</v>
      </c>
      <c r="F3136" s="8">
        <v>14.799999984904</v>
      </c>
      <c r="G3136" s="8">
        <v>2.9999999969400002</v>
      </c>
      <c r="H3136" s="8">
        <v>6.1999999936760002</v>
      </c>
      <c r="I3136" s="7">
        <v>27.9631478809657</v>
      </c>
      <c r="J3136" s="7">
        <v>970.7586</v>
      </c>
      <c r="K3136" s="7" t="s">
        <v>27236</v>
      </c>
      <c r="L3136" s="6" t="s">
        <v>35650</v>
      </c>
      <c r="M3136" s="6" t="s">
        <v>35651</v>
      </c>
      <c r="N3136" s="6" t="s">
        <v>35651</v>
      </c>
      <c r="O3136" s="6" t="s">
        <v>2390</v>
      </c>
      <c r="P3136" s="6" t="s">
        <v>2391</v>
      </c>
      <c r="S3136" s="1" t="s">
        <v>35652</v>
      </c>
    </row>
    <row r="3137" spans="1:19" x14ac:dyDescent="0.2">
      <c r="A3137" s="1" t="s">
        <v>8</v>
      </c>
      <c r="B3137" s="1" t="s">
        <v>17399</v>
      </c>
      <c r="C3137" s="1" t="s">
        <v>17400</v>
      </c>
      <c r="D3137" s="7">
        <v>329</v>
      </c>
      <c r="E3137" s="7">
        <v>169</v>
      </c>
      <c r="F3137" s="8">
        <v>7.9999999918400002</v>
      </c>
      <c r="G3137" s="8">
        <v>2.3999999975519999</v>
      </c>
      <c r="H3137" s="8">
        <v>7.1999999926560001</v>
      </c>
      <c r="I3137" s="7">
        <v>49.934702342999998</v>
      </c>
      <c r="J3137" s="7">
        <v>831.20680000000004</v>
      </c>
      <c r="K3137" s="7" t="s">
        <v>27236</v>
      </c>
      <c r="L3137" s="6" t="s">
        <v>35651</v>
      </c>
      <c r="M3137" s="6" t="s">
        <v>35650</v>
      </c>
      <c r="N3137" s="6" t="s">
        <v>35651</v>
      </c>
      <c r="O3137" s="6" t="s">
        <v>2390</v>
      </c>
      <c r="P3137" s="6" t="s">
        <v>2391</v>
      </c>
      <c r="S3137" s="1" t="s">
        <v>35652</v>
      </c>
    </row>
    <row r="3138" spans="1:19" x14ac:dyDescent="0.2">
      <c r="A3138" s="1" t="s">
        <v>8</v>
      </c>
      <c r="B3138" s="1" t="s">
        <v>32685</v>
      </c>
      <c r="C3138" s="1" t="s">
        <v>32686</v>
      </c>
      <c r="D3138" s="7">
        <v>0</v>
      </c>
      <c r="E3138" s="7">
        <v>0</v>
      </c>
      <c r="F3138" s="8"/>
      <c r="G3138" s="8"/>
      <c r="H3138" s="8"/>
      <c r="I3138" s="7"/>
      <c r="J3138" s="7">
        <v>486.82749999999999</v>
      </c>
      <c r="K3138" s="7" t="s">
        <v>27236</v>
      </c>
      <c r="L3138" s="6" t="s">
        <v>35651</v>
      </c>
      <c r="M3138" s="6" t="s">
        <v>35651</v>
      </c>
      <c r="N3138" s="6" t="s">
        <v>35651</v>
      </c>
      <c r="O3138" s="6" t="s">
        <v>2390</v>
      </c>
      <c r="P3138" s="6" t="s">
        <v>2391</v>
      </c>
      <c r="Q3138" s="1" t="s">
        <v>35649</v>
      </c>
      <c r="R3138" s="1" t="s">
        <v>35649</v>
      </c>
    </row>
    <row r="3139" spans="1:19" x14ac:dyDescent="0.2">
      <c r="A3139" s="1" t="s">
        <v>8</v>
      </c>
      <c r="B3139" s="1" t="s">
        <v>32687</v>
      </c>
      <c r="C3139" s="1" t="s">
        <v>32688</v>
      </c>
      <c r="D3139" s="7">
        <v>0</v>
      </c>
      <c r="E3139" s="7">
        <v>0</v>
      </c>
      <c r="F3139" s="8"/>
      <c r="G3139" s="8"/>
      <c r="H3139" s="8"/>
      <c r="I3139" s="7"/>
      <c r="J3139" s="7">
        <v>155</v>
      </c>
      <c r="K3139" s="7" t="s">
        <v>27236</v>
      </c>
      <c r="L3139" s="6" t="s">
        <v>35651</v>
      </c>
      <c r="M3139" s="6" t="s">
        <v>35651</v>
      </c>
      <c r="N3139" s="6" t="s">
        <v>35651</v>
      </c>
      <c r="O3139" s="6" t="s">
        <v>2390</v>
      </c>
      <c r="P3139" s="6" t="s">
        <v>2391</v>
      </c>
      <c r="Q3139" s="1" t="s">
        <v>35649</v>
      </c>
      <c r="R3139" s="1" t="s">
        <v>35649</v>
      </c>
    </row>
    <row r="3140" spans="1:19" x14ac:dyDescent="0.2">
      <c r="A3140" s="1" t="s">
        <v>8</v>
      </c>
      <c r="B3140" s="1" t="s">
        <v>26267</v>
      </c>
      <c r="C3140" s="1" t="s">
        <v>26268</v>
      </c>
      <c r="D3140" s="7">
        <v>329</v>
      </c>
      <c r="E3140" s="7">
        <v>159</v>
      </c>
      <c r="F3140" s="8">
        <v>16.499999983169999</v>
      </c>
      <c r="G3140" s="8">
        <v>2.299999997654</v>
      </c>
      <c r="H3140" s="8">
        <v>11.199999988576</v>
      </c>
      <c r="I3140" s="7">
        <v>35.9526187040994</v>
      </c>
      <c r="J3140" s="7">
        <v>888.37929999999994</v>
      </c>
      <c r="K3140" s="7" t="s">
        <v>27236</v>
      </c>
      <c r="L3140" s="6" t="s">
        <v>35651</v>
      </c>
      <c r="M3140" s="6" t="s">
        <v>35651</v>
      </c>
      <c r="N3140" s="6" t="s">
        <v>35651</v>
      </c>
      <c r="O3140" s="6" t="s">
        <v>2390</v>
      </c>
      <c r="P3140" s="6" t="s">
        <v>2401</v>
      </c>
      <c r="S3140" s="1" t="s">
        <v>35652</v>
      </c>
    </row>
    <row r="3141" spans="1:19" x14ac:dyDescent="0.2">
      <c r="A3141" s="1" t="s">
        <v>8</v>
      </c>
      <c r="B3141" s="1" t="s">
        <v>32689</v>
      </c>
      <c r="C3141" s="1" t="s">
        <v>32690</v>
      </c>
      <c r="D3141" s="7">
        <v>245</v>
      </c>
      <c r="E3141" s="7">
        <v>159</v>
      </c>
      <c r="F3141" s="8">
        <v>9.9999999897999992</v>
      </c>
      <c r="G3141" s="8">
        <v>0.49999999949000001</v>
      </c>
      <c r="H3141" s="8">
        <v>5.9999999938800004</v>
      </c>
      <c r="I3141" s="7">
        <v>19.973880937200001</v>
      </c>
      <c r="J3141" s="7">
        <v>888.03440000000001</v>
      </c>
      <c r="K3141" s="7" t="s">
        <v>27236</v>
      </c>
      <c r="L3141" s="6" t="s">
        <v>35651</v>
      </c>
      <c r="M3141" s="6" t="s">
        <v>35651</v>
      </c>
      <c r="N3141" s="6" t="s">
        <v>35651</v>
      </c>
      <c r="O3141" s="6" t="s">
        <v>2390</v>
      </c>
      <c r="P3141" s="6" t="s">
        <v>2391</v>
      </c>
      <c r="S3141" s="1" t="s">
        <v>35652</v>
      </c>
    </row>
    <row r="3142" spans="1:19" x14ac:dyDescent="0.2">
      <c r="A3142" s="1" t="s">
        <v>8</v>
      </c>
      <c r="B3142" s="1" t="s">
        <v>16795</v>
      </c>
      <c r="C3142" s="1" t="s">
        <v>16796</v>
      </c>
      <c r="D3142" s="7">
        <v>245</v>
      </c>
      <c r="E3142" s="7">
        <v>159</v>
      </c>
      <c r="F3142" s="8">
        <v>19.999999979599998</v>
      </c>
      <c r="G3142" s="8">
        <v>0.99999999898000003</v>
      </c>
      <c r="H3142" s="8">
        <v>13.49999998623</v>
      </c>
      <c r="I3142" s="7">
        <v>39.947761874400001</v>
      </c>
      <c r="J3142" s="7">
        <v>980</v>
      </c>
      <c r="K3142" s="7" t="s">
        <v>27236</v>
      </c>
      <c r="L3142" s="6" t="s">
        <v>35651</v>
      </c>
      <c r="M3142" s="6" t="s">
        <v>35650</v>
      </c>
      <c r="N3142" s="6" t="s">
        <v>35651</v>
      </c>
      <c r="O3142" s="6" t="s">
        <v>2392</v>
      </c>
      <c r="P3142" s="6" t="s">
        <v>2394</v>
      </c>
      <c r="S3142" s="1" t="s">
        <v>35652</v>
      </c>
    </row>
    <row r="3143" spans="1:19" x14ac:dyDescent="0.2">
      <c r="A3143" s="1" t="s">
        <v>8</v>
      </c>
      <c r="B3143" s="1" t="s">
        <v>15966</v>
      </c>
      <c r="C3143" s="1" t="s">
        <v>15967</v>
      </c>
      <c r="D3143" s="7">
        <v>245</v>
      </c>
      <c r="E3143" s="7">
        <v>159</v>
      </c>
      <c r="F3143" s="8">
        <v>24.699999974806001</v>
      </c>
      <c r="G3143" s="8">
        <v>1.2999999986740001</v>
      </c>
      <c r="H3143" s="8">
        <v>17.399999982252002</v>
      </c>
      <c r="I3143" s="7">
        <v>29.960821405800001</v>
      </c>
      <c r="J3143" s="7">
        <v>980</v>
      </c>
      <c r="K3143" s="7" t="s">
        <v>27236</v>
      </c>
      <c r="L3143" s="6" t="s">
        <v>35651</v>
      </c>
      <c r="M3143" s="6" t="s">
        <v>35650</v>
      </c>
      <c r="N3143" s="6" t="s">
        <v>35651</v>
      </c>
      <c r="O3143" s="6" t="s">
        <v>2392</v>
      </c>
      <c r="P3143" s="6" t="s">
        <v>2394</v>
      </c>
      <c r="S3143" s="1" t="s">
        <v>35652</v>
      </c>
    </row>
    <row r="3144" spans="1:19" x14ac:dyDescent="0.2">
      <c r="A3144" s="1" t="s">
        <v>8</v>
      </c>
      <c r="B3144" s="1" t="s">
        <v>26194</v>
      </c>
      <c r="C3144" s="1" t="s">
        <v>26195</v>
      </c>
      <c r="D3144" s="7">
        <v>0</v>
      </c>
      <c r="E3144" s="7">
        <v>0</v>
      </c>
      <c r="F3144" s="8"/>
      <c r="G3144" s="8"/>
      <c r="H3144" s="8"/>
      <c r="I3144" s="7"/>
      <c r="J3144" s="7">
        <v>275.93099999999998</v>
      </c>
      <c r="K3144" s="7" t="s">
        <v>27236</v>
      </c>
      <c r="L3144" s="6" t="s">
        <v>35651</v>
      </c>
      <c r="M3144" s="6" t="s">
        <v>35651</v>
      </c>
      <c r="N3144" s="6" t="s">
        <v>35651</v>
      </c>
      <c r="O3144" s="6" t="s">
        <v>2390</v>
      </c>
      <c r="P3144" s="6" t="s">
        <v>2391</v>
      </c>
      <c r="Q3144" s="1" t="s">
        <v>35649</v>
      </c>
      <c r="R3144" s="1" t="s">
        <v>35649</v>
      </c>
    </row>
    <row r="3145" spans="1:19" x14ac:dyDescent="0.2">
      <c r="A3145" s="1" t="s">
        <v>8</v>
      </c>
      <c r="B3145" s="1" t="s">
        <v>32691</v>
      </c>
      <c r="C3145" s="1" t="s">
        <v>32692</v>
      </c>
      <c r="D3145" s="7">
        <v>0</v>
      </c>
      <c r="E3145" s="7">
        <v>0</v>
      </c>
      <c r="F3145" s="8"/>
      <c r="G3145" s="8"/>
      <c r="H3145" s="8"/>
      <c r="I3145" s="7"/>
      <c r="J3145" s="7">
        <v>132.2758</v>
      </c>
      <c r="K3145" s="7" t="s">
        <v>27236</v>
      </c>
      <c r="L3145" s="6" t="s">
        <v>35651</v>
      </c>
      <c r="M3145" s="6" t="s">
        <v>35651</v>
      </c>
      <c r="N3145" s="6" t="s">
        <v>35651</v>
      </c>
      <c r="O3145" s="6" t="s">
        <v>2390</v>
      </c>
      <c r="P3145" s="6" t="s">
        <v>2391</v>
      </c>
      <c r="Q3145" s="1" t="s">
        <v>35649</v>
      </c>
      <c r="R3145" s="1" t="s">
        <v>35649</v>
      </c>
    </row>
    <row r="3146" spans="1:19" x14ac:dyDescent="0.2">
      <c r="A3146" s="1" t="s">
        <v>8</v>
      </c>
      <c r="B3146" s="1" t="s">
        <v>26196</v>
      </c>
      <c r="C3146" s="1" t="s">
        <v>26197</v>
      </c>
      <c r="D3146" s="7">
        <v>0</v>
      </c>
      <c r="E3146" s="7">
        <v>0</v>
      </c>
      <c r="F3146" s="8"/>
      <c r="G3146" s="8"/>
      <c r="H3146" s="8"/>
      <c r="I3146" s="7"/>
      <c r="J3146" s="7">
        <v>172.58619999999999</v>
      </c>
      <c r="K3146" s="7" t="s">
        <v>27236</v>
      </c>
      <c r="L3146" s="6" t="s">
        <v>35651</v>
      </c>
      <c r="M3146" s="6" t="s">
        <v>35651</v>
      </c>
      <c r="N3146" s="6" t="s">
        <v>35651</v>
      </c>
      <c r="O3146" s="6" t="s">
        <v>2390</v>
      </c>
      <c r="P3146" s="6" t="s">
        <v>2391</v>
      </c>
      <c r="Q3146" s="1" t="s">
        <v>35649</v>
      </c>
      <c r="R3146" s="1" t="s">
        <v>35649</v>
      </c>
    </row>
    <row r="3147" spans="1:19" x14ac:dyDescent="0.2">
      <c r="A3147" s="1" t="s">
        <v>8</v>
      </c>
      <c r="B3147" s="1" t="s">
        <v>32693</v>
      </c>
      <c r="C3147" s="1" t="s">
        <v>32694</v>
      </c>
      <c r="D3147" s="7">
        <v>245</v>
      </c>
      <c r="E3147" s="7">
        <v>159</v>
      </c>
      <c r="F3147" s="8">
        <v>19.999999979599998</v>
      </c>
      <c r="G3147" s="8">
        <v>1.4999999984700001</v>
      </c>
      <c r="H3147" s="8">
        <v>17.499999982150001</v>
      </c>
      <c r="I3147" s="7">
        <v>119.84206234700601</v>
      </c>
      <c r="J3147" s="7">
        <v>899</v>
      </c>
      <c r="K3147" s="7" t="s">
        <v>27236</v>
      </c>
      <c r="L3147" s="6" t="s">
        <v>35651</v>
      </c>
      <c r="M3147" s="6" t="s">
        <v>35650</v>
      </c>
      <c r="N3147" s="6" t="s">
        <v>35651</v>
      </c>
      <c r="O3147" s="6" t="s">
        <v>2392</v>
      </c>
      <c r="P3147" s="6" t="s">
        <v>2394</v>
      </c>
      <c r="S3147" s="1" t="s">
        <v>35652</v>
      </c>
    </row>
    <row r="3148" spans="1:19" x14ac:dyDescent="0.2">
      <c r="A3148" s="1" t="s">
        <v>8</v>
      </c>
      <c r="B3148" s="1" t="s">
        <v>26640</v>
      </c>
      <c r="C3148" s="1" t="s">
        <v>26641</v>
      </c>
      <c r="D3148" s="7">
        <v>0</v>
      </c>
      <c r="E3148" s="7">
        <v>0</v>
      </c>
      <c r="F3148" s="8"/>
      <c r="G3148" s="8"/>
      <c r="H3148" s="8"/>
      <c r="I3148" s="7"/>
      <c r="J3148" s="7">
        <v>488.96550000000002</v>
      </c>
      <c r="K3148" s="7" t="s">
        <v>27236</v>
      </c>
      <c r="L3148" s="6" t="s">
        <v>35651</v>
      </c>
      <c r="M3148" s="6" t="s">
        <v>35651</v>
      </c>
      <c r="N3148" s="6" t="s">
        <v>35651</v>
      </c>
      <c r="O3148" s="6" t="s">
        <v>2390</v>
      </c>
      <c r="P3148" s="6" t="s">
        <v>2391</v>
      </c>
      <c r="Q3148" s="1" t="s">
        <v>35649</v>
      </c>
      <c r="R3148" s="1" t="s">
        <v>35649</v>
      </c>
    </row>
    <row r="3149" spans="1:19" x14ac:dyDescent="0.2">
      <c r="A3149" s="1" t="s">
        <v>8</v>
      </c>
      <c r="B3149" s="1" t="s">
        <v>21721</v>
      </c>
      <c r="C3149" s="1" t="s">
        <v>21722</v>
      </c>
      <c r="D3149" s="7">
        <v>245</v>
      </c>
      <c r="E3149" s="7">
        <v>159</v>
      </c>
      <c r="F3149" s="8">
        <v>10.999999988780001</v>
      </c>
      <c r="G3149" s="8">
        <v>0.99999999898000003</v>
      </c>
      <c r="H3149" s="8">
        <v>10.799999988984</v>
      </c>
      <c r="I3149" s="7">
        <v>9.9869404686000003</v>
      </c>
      <c r="J3149" s="7">
        <v>900.55169999999998</v>
      </c>
      <c r="K3149" s="7" t="s">
        <v>27236</v>
      </c>
      <c r="L3149" s="6" t="s">
        <v>35651</v>
      </c>
      <c r="M3149" s="6" t="s">
        <v>35650</v>
      </c>
      <c r="N3149" s="6" t="s">
        <v>35651</v>
      </c>
      <c r="O3149" s="6" t="s">
        <v>2392</v>
      </c>
      <c r="P3149" s="6" t="s">
        <v>2394</v>
      </c>
      <c r="S3149" s="1" t="s">
        <v>35652</v>
      </c>
    </row>
    <row r="3150" spans="1:19" x14ac:dyDescent="0.2">
      <c r="A3150" s="1" t="s">
        <v>8</v>
      </c>
      <c r="B3150" s="1" t="s">
        <v>17506</v>
      </c>
      <c r="C3150" s="1" t="s">
        <v>17507</v>
      </c>
      <c r="D3150" s="7">
        <v>245</v>
      </c>
      <c r="E3150" s="7">
        <v>159</v>
      </c>
      <c r="F3150" s="8">
        <v>21.299999978273998</v>
      </c>
      <c r="G3150" s="8">
        <v>1.6999999982659999</v>
      </c>
      <c r="H3150" s="8">
        <v>11.799999987964</v>
      </c>
      <c r="I3150" s="7">
        <v>39.947761874400001</v>
      </c>
      <c r="J3150" s="7">
        <v>882.13789999999995</v>
      </c>
      <c r="K3150" s="7" t="s">
        <v>27236</v>
      </c>
      <c r="L3150" s="6" t="s">
        <v>35651</v>
      </c>
      <c r="M3150" s="6" t="s">
        <v>35650</v>
      </c>
      <c r="N3150" s="6" t="s">
        <v>35651</v>
      </c>
      <c r="O3150" s="6" t="s">
        <v>2392</v>
      </c>
      <c r="P3150" s="6" t="s">
        <v>2394</v>
      </c>
      <c r="S3150" s="1" t="s">
        <v>35652</v>
      </c>
    </row>
    <row r="3151" spans="1:19" x14ac:dyDescent="0.2">
      <c r="A3151" s="1" t="s">
        <v>8</v>
      </c>
      <c r="B3151" s="1" t="s">
        <v>26540</v>
      </c>
      <c r="C3151" s="1" t="s">
        <v>26541</v>
      </c>
      <c r="D3151" s="7">
        <v>0</v>
      </c>
      <c r="E3151" s="7">
        <v>0</v>
      </c>
      <c r="F3151" s="8"/>
      <c r="G3151" s="8"/>
      <c r="H3151" s="8"/>
      <c r="I3151" s="7"/>
      <c r="J3151" s="7">
        <v>597</v>
      </c>
      <c r="K3151" s="7" t="s">
        <v>27236</v>
      </c>
      <c r="L3151" s="6" t="s">
        <v>35651</v>
      </c>
      <c r="M3151" s="6" t="s">
        <v>35651</v>
      </c>
      <c r="N3151" s="6" t="s">
        <v>35651</v>
      </c>
      <c r="O3151" s="6" t="s">
        <v>2390</v>
      </c>
      <c r="P3151" s="6" t="s">
        <v>2391</v>
      </c>
      <c r="Q3151" s="1" t="s">
        <v>35649</v>
      </c>
      <c r="R3151" s="1" t="s">
        <v>35649</v>
      </c>
    </row>
    <row r="3152" spans="1:19" x14ac:dyDescent="0.2">
      <c r="A3152" s="1" t="s">
        <v>8</v>
      </c>
      <c r="B3152" s="1" t="s">
        <v>17508</v>
      </c>
      <c r="C3152" s="1" t="s">
        <v>17509</v>
      </c>
      <c r="D3152" s="7">
        <v>329</v>
      </c>
      <c r="E3152" s="7">
        <v>169</v>
      </c>
      <c r="F3152" s="8">
        <v>15.099999984598</v>
      </c>
      <c r="G3152" s="8">
        <v>2.7999999971439999</v>
      </c>
      <c r="H3152" s="8">
        <v>10.999999988780001</v>
      </c>
      <c r="I3152" s="7">
        <v>39.947761874400001</v>
      </c>
      <c r="J3152" s="7">
        <v>960.06889999999999</v>
      </c>
      <c r="K3152" s="7" t="s">
        <v>27236</v>
      </c>
      <c r="L3152" s="6" t="s">
        <v>35650</v>
      </c>
      <c r="M3152" s="6" t="s">
        <v>35651</v>
      </c>
      <c r="N3152" s="6" t="s">
        <v>35651</v>
      </c>
      <c r="O3152" s="6" t="s">
        <v>2390</v>
      </c>
      <c r="P3152" s="6" t="s">
        <v>2391</v>
      </c>
      <c r="S3152" s="1" t="s">
        <v>35652</v>
      </c>
    </row>
    <row r="3153" spans="1:19" x14ac:dyDescent="0.2">
      <c r="A3153" s="1" t="s">
        <v>8</v>
      </c>
      <c r="B3153" s="1" t="s">
        <v>32695</v>
      </c>
      <c r="C3153" s="1" t="s">
        <v>15869</v>
      </c>
      <c r="D3153" s="7">
        <v>0</v>
      </c>
      <c r="E3153" s="7">
        <v>0</v>
      </c>
      <c r="F3153" s="8"/>
      <c r="G3153" s="8"/>
      <c r="H3153" s="8"/>
      <c r="I3153" s="7"/>
      <c r="J3153" s="7">
        <v>198</v>
      </c>
      <c r="K3153" s="7" t="s">
        <v>27236</v>
      </c>
      <c r="L3153" s="6" t="s">
        <v>35651</v>
      </c>
      <c r="M3153" s="6" t="s">
        <v>35651</v>
      </c>
      <c r="N3153" s="6" t="s">
        <v>35651</v>
      </c>
      <c r="O3153" s="6" t="s">
        <v>2390</v>
      </c>
      <c r="P3153" s="6" t="s">
        <v>2391</v>
      </c>
      <c r="Q3153" s="1" t="s">
        <v>35649</v>
      </c>
      <c r="R3153" s="1" t="s">
        <v>35649</v>
      </c>
    </row>
    <row r="3154" spans="1:19" x14ac:dyDescent="0.2">
      <c r="A3154" s="1" t="s">
        <v>8</v>
      </c>
      <c r="B3154" s="1" t="s">
        <v>32696</v>
      </c>
      <c r="C3154" s="1" t="s">
        <v>32697</v>
      </c>
      <c r="D3154" s="7">
        <v>0</v>
      </c>
      <c r="E3154" s="7">
        <v>0</v>
      </c>
      <c r="F3154" s="8"/>
      <c r="G3154" s="8"/>
      <c r="H3154" s="8"/>
      <c r="I3154" s="7"/>
      <c r="J3154" s="7">
        <v>143.2758</v>
      </c>
      <c r="K3154" s="7" t="s">
        <v>27236</v>
      </c>
      <c r="L3154" s="6" t="s">
        <v>35651</v>
      </c>
      <c r="M3154" s="6" t="s">
        <v>35651</v>
      </c>
      <c r="N3154" s="6" t="s">
        <v>35651</v>
      </c>
      <c r="O3154" s="6" t="s">
        <v>2390</v>
      </c>
      <c r="P3154" s="6" t="s">
        <v>2391</v>
      </c>
      <c r="Q3154" s="1" t="s">
        <v>35649</v>
      </c>
      <c r="R3154" s="1" t="s">
        <v>35649</v>
      </c>
    </row>
    <row r="3155" spans="1:19" x14ac:dyDescent="0.2">
      <c r="A3155" s="1" t="s">
        <v>8</v>
      </c>
      <c r="B3155" s="1" t="s">
        <v>32698</v>
      </c>
      <c r="C3155" s="1" t="s">
        <v>32699</v>
      </c>
      <c r="D3155" s="7">
        <v>0</v>
      </c>
      <c r="E3155" s="7">
        <v>0</v>
      </c>
      <c r="F3155" s="8"/>
      <c r="G3155" s="8"/>
      <c r="H3155" s="8"/>
      <c r="I3155" s="7"/>
      <c r="J3155" s="7">
        <v>491.58620000000002</v>
      </c>
      <c r="K3155" s="7" t="s">
        <v>27236</v>
      </c>
      <c r="L3155" s="6" t="s">
        <v>35651</v>
      </c>
      <c r="M3155" s="6" t="s">
        <v>35651</v>
      </c>
      <c r="N3155" s="6" t="s">
        <v>35651</v>
      </c>
      <c r="O3155" s="6" t="s">
        <v>2390</v>
      </c>
      <c r="P3155" s="6" t="s">
        <v>2391</v>
      </c>
      <c r="Q3155" s="1" t="s">
        <v>35649</v>
      </c>
      <c r="R3155" s="1" t="s">
        <v>35649</v>
      </c>
    </row>
    <row r="3156" spans="1:19" x14ac:dyDescent="0.2">
      <c r="A3156" s="1" t="s">
        <v>8</v>
      </c>
      <c r="B3156" s="1" t="s">
        <v>22829</v>
      </c>
      <c r="C3156" s="1" t="s">
        <v>22830</v>
      </c>
      <c r="D3156" s="7">
        <v>329</v>
      </c>
      <c r="E3156" s="7">
        <v>159</v>
      </c>
      <c r="F3156" s="8">
        <v>29.199999970215998</v>
      </c>
      <c r="G3156" s="8">
        <v>1.799999998164</v>
      </c>
      <c r="H3156" s="8">
        <v>19.399999980212002</v>
      </c>
      <c r="I3156" s="7">
        <v>179.7649284348</v>
      </c>
      <c r="J3156" s="7">
        <v>915.44820000000004</v>
      </c>
      <c r="K3156" s="7" t="s">
        <v>27236</v>
      </c>
      <c r="L3156" s="6" t="s">
        <v>35651</v>
      </c>
      <c r="M3156" s="6" t="s">
        <v>35650</v>
      </c>
      <c r="N3156" s="6" t="s">
        <v>35651</v>
      </c>
      <c r="O3156" s="6" t="s">
        <v>2392</v>
      </c>
      <c r="P3156" s="6" t="s">
        <v>2394</v>
      </c>
      <c r="S3156" s="1" t="s">
        <v>35652</v>
      </c>
    </row>
    <row r="3157" spans="1:19" x14ac:dyDescent="0.2">
      <c r="A3157" s="1" t="s">
        <v>8</v>
      </c>
      <c r="B3157" s="1" t="s">
        <v>32700</v>
      </c>
      <c r="C3157" s="1" t="s">
        <v>32701</v>
      </c>
      <c r="D3157" s="7">
        <v>245</v>
      </c>
      <c r="E3157" s="7">
        <v>159</v>
      </c>
      <c r="F3157" s="8">
        <v>20.99999997858</v>
      </c>
      <c r="G3157" s="8">
        <v>1.599999998368</v>
      </c>
      <c r="H3157" s="8">
        <v>13.49999998623</v>
      </c>
      <c r="I3157" s="7">
        <v>159.7910474976</v>
      </c>
      <c r="J3157" s="7">
        <v>900</v>
      </c>
      <c r="K3157" s="7" t="s">
        <v>27236</v>
      </c>
      <c r="L3157" s="6" t="s">
        <v>35651</v>
      </c>
      <c r="M3157" s="6" t="s">
        <v>35650</v>
      </c>
      <c r="N3157" s="6" t="s">
        <v>35651</v>
      </c>
      <c r="O3157" s="6" t="s">
        <v>2392</v>
      </c>
      <c r="P3157" s="6" t="s">
        <v>2394</v>
      </c>
      <c r="S3157" s="1" t="s">
        <v>35652</v>
      </c>
    </row>
    <row r="3158" spans="1:19" x14ac:dyDescent="0.2">
      <c r="A3158" s="1" t="s">
        <v>8</v>
      </c>
      <c r="B3158" s="1" t="s">
        <v>32702</v>
      </c>
      <c r="C3158" s="1" t="s">
        <v>32703</v>
      </c>
      <c r="D3158" s="7">
        <v>0</v>
      </c>
      <c r="E3158" s="7">
        <v>0</v>
      </c>
      <c r="F3158" s="8"/>
      <c r="G3158" s="8"/>
      <c r="H3158" s="8"/>
      <c r="I3158" s="7"/>
      <c r="J3158" s="7">
        <v>131</v>
      </c>
      <c r="K3158" s="7" t="s">
        <v>27236</v>
      </c>
      <c r="L3158" s="6" t="s">
        <v>35651</v>
      </c>
      <c r="M3158" s="6" t="s">
        <v>35651</v>
      </c>
      <c r="N3158" s="6" t="s">
        <v>35651</v>
      </c>
      <c r="O3158" s="6" t="s">
        <v>2390</v>
      </c>
      <c r="P3158" s="6" t="s">
        <v>2391</v>
      </c>
      <c r="Q3158" s="1" t="s">
        <v>35649</v>
      </c>
      <c r="R3158" s="1" t="s">
        <v>35649</v>
      </c>
    </row>
    <row r="3159" spans="1:19" x14ac:dyDescent="0.2">
      <c r="A3159" s="1" t="s">
        <v>8</v>
      </c>
      <c r="B3159" s="1" t="s">
        <v>32704</v>
      </c>
      <c r="C3159" s="1" t="s">
        <v>32705</v>
      </c>
      <c r="D3159" s="7">
        <v>0</v>
      </c>
      <c r="E3159" s="7">
        <v>0</v>
      </c>
      <c r="F3159" s="8"/>
      <c r="G3159" s="8"/>
      <c r="H3159" s="8"/>
      <c r="I3159" s="7"/>
      <c r="J3159" s="7">
        <v>197.1379</v>
      </c>
      <c r="K3159" s="7" t="s">
        <v>27236</v>
      </c>
      <c r="L3159" s="6" t="s">
        <v>35651</v>
      </c>
      <c r="M3159" s="6" t="s">
        <v>35651</v>
      </c>
      <c r="N3159" s="6" t="s">
        <v>35651</v>
      </c>
      <c r="O3159" s="6" t="s">
        <v>2390</v>
      </c>
      <c r="P3159" s="6" t="s">
        <v>2391</v>
      </c>
      <c r="Q3159" s="1" t="s">
        <v>35649</v>
      </c>
      <c r="R3159" s="1" t="s">
        <v>35649</v>
      </c>
    </row>
    <row r="3160" spans="1:19" x14ac:dyDescent="0.2">
      <c r="A3160" s="1" t="s">
        <v>8</v>
      </c>
      <c r="B3160" s="1" t="s">
        <v>12330</v>
      </c>
      <c r="C3160" s="1" t="s">
        <v>12331</v>
      </c>
      <c r="D3160" s="7">
        <v>329</v>
      </c>
      <c r="E3160" s="7">
        <v>159</v>
      </c>
      <c r="F3160" s="8">
        <v>25.199999974295999</v>
      </c>
      <c r="G3160" s="8">
        <v>1.6999999982659999</v>
      </c>
      <c r="H3160" s="8">
        <v>18.899999980722001</v>
      </c>
      <c r="I3160" s="7">
        <v>219.71269030920001</v>
      </c>
      <c r="J3160" s="7">
        <v>812.41369999999995</v>
      </c>
      <c r="K3160" s="7" t="s">
        <v>27236</v>
      </c>
      <c r="L3160" s="6" t="s">
        <v>35651</v>
      </c>
      <c r="M3160" s="6" t="s">
        <v>35650</v>
      </c>
      <c r="N3160" s="6" t="s">
        <v>35651</v>
      </c>
      <c r="O3160" s="6" t="s">
        <v>2392</v>
      </c>
      <c r="P3160" s="6" t="s">
        <v>2394</v>
      </c>
      <c r="S3160" s="1" t="s">
        <v>35652</v>
      </c>
    </row>
    <row r="3161" spans="1:19" x14ac:dyDescent="0.2">
      <c r="A3161" s="1" t="s">
        <v>8</v>
      </c>
      <c r="B3161" s="1" t="s">
        <v>32706</v>
      </c>
      <c r="C3161" s="1" t="s">
        <v>32707</v>
      </c>
      <c r="D3161" s="7">
        <v>245</v>
      </c>
      <c r="E3161" s="7">
        <v>159</v>
      </c>
      <c r="F3161" s="8">
        <v>14.899999984801999</v>
      </c>
      <c r="G3161" s="8">
        <v>1.4999999984700001</v>
      </c>
      <c r="H3161" s="8">
        <v>9.6999999901060008</v>
      </c>
      <c r="I3161" s="7">
        <v>39.947761874400001</v>
      </c>
      <c r="J3161" s="7">
        <v>815.20680000000004</v>
      </c>
      <c r="K3161" s="7" t="s">
        <v>27236</v>
      </c>
      <c r="L3161" s="6" t="s">
        <v>35651</v>
      </c>
      <c r="M3161" s="6" t="s">
        <v>35650</v>
      </c>
      <c r="N3161" s="6" t="s">
        <v>35651</v>
      </c>
      <c r="O3161" s="6" t="s">
        <v>2392</v>
      </c>
      <c r="P3161" s="6" t="s">
        <v>2393</v>
      </c>
      <c r="S3161" s="1" t="s">
        <v>35652</v>
      </c>
    </row>
    <row r="3162" spans="1:19" x14ac:dyDescent="0.2">
      <c r="A3162" s="1" t="s">
        <v>8</v>
      </c>
      <c r="B3162" s="1" t="s">
        <v>32708</v>
      </c>
      <c r="C3162" s="1" t="s">
        <v>32709</v>
      </c>
      <c r="D3162" s="7">
        <v>0</v>
      </c>
      <c r="E3162" s="7">
        <v>0</v>
      </c>
      <c r="F3162" s="8"/>
      <c r="G3162" s="8"/>
      <c r="H3162" s="8"/>
      <c r="I3162" s="7"/>
      <c r="J3162" s="7">
        <v>590</v>
      </c>
      <c r="K3162" s="7" t="s">
        <v>27236</v>
      </c>
      <c r="L3162" s="6" t="s">
        <v>35651</v>
      </c>
      <c r="M3162" s="6" t="s">
        <v>35651</v>
      </c>
      <c r="N3162" s="6" t="s">
        <v>35651</v>
      </c>
      <c r="O3162" s="6" t="s">
        <v>2392</v>
      </c>
      <c r="P3162" s="6" t="s">
        <v>2397</v>
      </c>
      <c r="Q3162" s="1" t="s">
        <v>35649</v>
      </c>
      <c r="R3162" s="1" t="s">
        <v>35649</v>
      </c>
    </row>
    <row r="3163" spans="1:19" x14ac:dyDescent="0.2">
      <c r="A3163" s="1" t="s">
        <v>8</v>
      </c>
      <c r="B3163" s="1" t="s">
        <v>32710</v>
      </c>
      <c r="C3163" s="1" t="s">
        <v>32711</v>
      </c>
      <c r="D3163" s="7">
        <v>245</v>
      </c>
      <c r="E3163" s="7">
        <v>159</v>
      </c>
      <c r="F3163" s="8">
        <v>24.599999974907998</v>
      </c>
      <c r="G3163" s="8">
        <v>1.099999998878</v>
      </c>
      <c r="H3163" s="8">
        <v>15.99999998368</v>
      </c>
      <c r="I3163" s="7">
        <v>149.80410702899999</v>
      </c>
      <c r="J3163" s="7">
        <v>808.58619999999996</v>
      </c>
      <c r="K3163" s="7" t="s">
        <v>27236</v>
      </c>
      <c r="L3163" s="6" t="s">
        <v>35651</v>
      </c>
      <c r="M3163" s="6" t="s">
        <v>35650</v>
      </c>
      <c r="N3163" s="6" t="s">
        <v>35651</v>
      </c>
      <c r="O3163" s="6" t="s">
        <v>2392</v>
      </c>
      <c r="P3163" s="6" t="s">
        <v>2394</v>
      </c>
      <c r="S3163" s="1" t="s">
        <v>35652</v>
      </c>
    </row>
    <row r="3164" spans="1:19" x14ac:dyDescent="0.2">
      <c r="A3164" s="1" t="s">
        <v>8</v>
      </c>
      <c r="B3164" s="1" t="s">
        <v>26652</v>
      </c>
      <c r="C3164" s="1" t="s">
        <v>26653</v>
      </c>
      <c r="D3164" s="7">
        <v>0</v>
      </c>
      <c r="E3164" s="7">
        <v>0</v>
      </c>
      <c r="F3164" s="8"/>
      <c r="G3164" s="8"/>
      <c r="H3164" s="8"/>
      <c r="I3164" s="7"/>
      <c r="J3164" s="7">
        <v>494.41370000000001</v>
      </c>
      <c r="K3164" s="7" t="s">
        <v>27236</v>
      </c>
      <c r="L3164" s="6" t="s">
        <v>35651</v>
      </c>
      <c r="M3164" s="6" t="s">
        <v>35651</v>
      </c>
      <c r="N3164" s="6" t="s">
        <v>35651</v>
      </c>
      <c r="O3164" s="6" t="s">
        <v>2390</v>
      </c>
      <c r="P3164" s="6" t="s">
        <v>2391</v>
      </c>
      <c r="Q3164" s="1" t="s">
        <v>35649</v>
      </c>
      <c r="R3164" s="1" t="s">
        <v>35649</v>
      </c>
    </row>
    <row r="3165" spans="1:19" x14ac:dyDescent="0.2">
      <c r="A3165" s="1" t="s">
        <v>8</v>
      </c>
      <c r="B3165" s="1" t="s">
        <v>23049</v>
      </c>
      <c r="C3165" s="1" t="s">
        <v>23050</v>
      </c>
      <c r="D3165" s="7">
        <v>0</v>
      </c>
      <c r="E3165" s="7">
        <v>0</v>
      </c>
      <c r="F3165" s="8"/>
      <c r="G3165" s="8"/>
      <c r="H3165" s="8"/>
      <c r="I3165" s="7"/>
      <c r="J3165" s="7">
        <v>75.758600000000001</v>
      </c>
      <c r="K3165" s="7" t="s">
        <v>27236</v>
      </c>
      <c r="L3165" s="6" t="s">
        <v>35651</v>
      </c>
      <c r="M3165" s="6" t="s">
        <v>35651</v>
      </c>
      <c r="N3165" s="6" t="s">
        <v>35651</v>
      </c>
      <c r="O3165" s="6" t="s">
        <v>2390</v>
      </c>
      <c r="P3165" s="6" t="s">
        <v>2391</v>
      </c>
      <c r="Q3165" s="1" t="s">
        <v>35649</v>
      </c>
      <c r="R3165" s="1" t="s">
        <v>35649</v>
      </c>
    </row>
    <row r="3166" spans="1:19" x14ac:dyDescent="0.2">
      <c r="A3166" s="1" t="s">
        <v>8</v>
      </c>
      <c r="B3166" s="1" t="s">
        <v>32712</v>
      </c>
      <c r="C3166" s="1" t="s">
        <v>32713</v>
      </c>
      <c r="D3166" s="7">
        <v>245</v>
      </c>
      <c r="E3166" s="7">
        <v>159</v>
      </c>
      <c r="F3166" s="8">
        <v>8.9999999908199992</v>
      </c>
      <c r="G3166" s="8">
        <v>0.75999999922479999</v>
      </c>
      <c r="H3166" s="8">
        <v>6.4999999933700003</v>
      </c>
      <c r="I3166" s="7">
        <v>19.973880937200001</v>
      </c>
      <c r="J3166" s="7">
        <v>815.79309999999998</v>
      </c>
      <c r="K3166" s="7" t="s">
        <v>27236</v>
      </c>
      <c r="L3166" s="6" t="s">
        <v>35651</v>
      </c>
      <c r="M3166" s="6" t="s">
        <v>35650</v>
      </c>
      <c r="N3166" s="6" t="s">
        <v>35651</v>
      </c>
      <c r="O3166" s="6" t="s">
        <v>2390</v>
      </c>
      <c r="P3166" s="6" t="s">
        <v>2391</v>
      </c>
      <c r="S3166" s="1" t="s">
        <v>35652</v>
      </c>
    </row>
    <row r="3167" spans="1:19" x14ac:dyDescent="0.2">
      <c r="A3167" s="1" t="s">
        <v>8</v>
      </c>
      <c r="B3167" s="1" t="s">
        <v>18159</v>
      </c>
      <c r="C3167" s="1" t="s">
        <v>18160</v>
      </c>
      <c r="D3167" s="7">
        <v>329</v>
      </c>
      <c r="E3167" s="7">
        <v>169</v>
      </c>
      <c r="F3167" s="8">
        <v>14.699999985006</v>
      </c>
      <c r="G3167" s="8">
        <v>3.199999996736</v>
      </c>
      <c r="H3167" s="8">
        <v>12.699999987046001</v>
      </c>
      <c r="I3167" s="7">
        <v>219.71269030920001</v>
      </c>
      <c r="J3167" s="7">
        <v>877.7586</v>
      </c>
      <c r="K3167" s="7" t="s">
        <v>27236</v>
      </c>
      <c r="L3167" s="6" t="s">
        <v>35651</v>
      </c>
      <c r="M3167" s="6" t="s">
        <v>35650</v>
      </c>
      <c r="N3167" s="6" t="s">
        <v>35651</v>
      </c>
      <c r="O3167" s="6" t="s">
        <v>2392</v>
      </c>
      <c r="P3167" s="6" t="s">
        <v>2394</v>
      </c>
      <c r="S3167" s="1" t="s">
        <v>35652</v>
      </c>
    </row>
    <row r="3168" spans="1:19" x14ac:dyDescent="0.2">
      <c r="A3168" s="1" t="s">
        <v>8</v>
      </c>
      <c r="B3168" s="1" t="s">
        <v>26354</v>
      </c>
      <c r="C3168" s="1" t="s">
        <v>26355</v>
      </c>
      <c r="D3168" s="7">
        <v>0</v>
      </c>
      <c r="E3168" s="7">
        <v>0</v>
      </c>
      <c r="F3168" s="8"/>
      <c r="G3168" s="8"/>
      <c r="H3168" s="8"/>
      <c r="I3168" s="7"/>
      <c r="J3168" s="7">
        <v>680</v>
      </c>
      <c r="K3168" s="7" t="s">
        <v>27236</v>
      </c>
      <c r="L3168" s="6" t="s">
        <v>35651</v>
      </c>
      <c r="M3168" s="6" t="s">
        <v>35651</v>
      </c>
      <c r="N3168" s="6" t="s">
        <v>35651</v>
      </c>
      <c r="O3168" s="6" t="s">
        <v>2392</v>
      </c>
      <c r="P3168" s="6" t="s">
        <v>2394</v>
      </c>
      <c r="Q3168" s="1" t="s">
        <v>35649</v>
      </c>
      <c r="R3168" s="1" t="s">
        <v>35649</v>
      </c>
    </row>
    <row r="3169" spans="1:19" x14ac:dyDescent="0.2">
      <c r="A3169" s="1" t="s">
        <v>8</v>
      </c>
      <c r="B3169" s="1" t="s">
        <v>23051</v>
      </c>
      <c r="C3169" s="1" t="s">
        <v>23052</v>
      </c>
      <c r="D3169" s="7">
        <v>0</v>
      </c>
      <c r="E3169" s="7">
        <v>0</v>
      </c>
      <c r="F3169" s="8"/>
      <c r="G3169" s="8"/>
      <c r="H3169" s="8"/>
      <c r="I3169" s="7"/>
      <c r="J3169" s="7">
        <v>79.241299999999995</v>
      </c>
      <c r="K3169" s="7" t="s">
        <v>27236</v>
      </c>
      <c r="L3169" s="6" t="s">
        <v>35651</v>
      </c>
      <c r="M3169" s="6" t="s">
        <v>35651</v>
      </c>
      <c r="N3169" s="6" t="s">
        <v>35651</v>
      </c>
      <c r="O3169" s="6" t="s">
        <v>2390</v>
      </c>
      <c r="P3169" s="6" t="s">
        <v>2391</v>
      </c>
      <c r="Q3169" s="1" t="s">
        <v>35649</v>
      </c>
      <c r="R3169" s="1" t="s">
        <v>35649</v>
      </c>
    </row>
    <row r="3170" spans="1:19" x14ac:dyDescent="0.2">
      <c r="A3170" s="1" t="s">
        <v>8</v>
      </c>
      <c r="B3170" s="1" t="s">
        <v>17286</v>
      </c>
      <c r="C3170" s="1" t="s">
        <v>17287</v>
      </c>
      <c r="D3170" s="7">
        <v>0</v>
      </c>
      <c r="E3170" s="7">
        <v>0</v>
      </c>
      <c r="F3170" s="8"/>
      <c r="G3170" s="8"/>
      <c r="H3170" s="8"/>
      <c r="I3170" s="7"/>
      <c r="J3170" s="7">
        <v>127.58620000000001</v>
      </c>
      <c r="K3170" s="7" t="s">
        <v>27236</v>
      </c>
      <c r="L3170" s="6" t="s">
        <v>35651</v>
      </c>
      <c r="M3170" s="6" t="s">
        <v>35651</v>
      </c>
      <c r="N3170" s="6" t="s">
        <v>35651</v>
      </c>
      <c r="O3170" s="6" t="s">
        <v>2390</v>
      </c>
      <c r="P3170" s="6" t="s">
        <v>2391</v>
      </c>
      <c r="Q3170" s="1" t="s">
        <v>35649</v>
      </c>
      <c r="R3170" s="1" t="s">
        <v>35649</v>
      </c>
    </row>
    <row r="3171" spans="1:19" x14ac:dyDescent="0.2">
      <c r="A3171" s="1" t="s">
        <v>8</v>
      </c>
      <c r="B3171" s="1" t="s">
        <v>22928</v>
      </c>
      <c r="C3171" s="1" t="s">
        <v>22929</v>
      </c>
      <c r="D3171" s="7">
        <v>245</v>
      </c>
      <c r="E3171" s="7">
        <v>159</v>
      </c>
      <c r="F3171" s="8">
        <v>20.699999978886002</v>
      </c>
      <c r="G3171" s="8">
        <v>1.1999999987759999</v>
      </c>
      <c r="H3171" s="8">
        <v>12.899999986841999</v>
      </c>
      <c r="I3171" s="7">
        <v>39.947761874400001</v>
      </c>
      <c r="J3171" s="7">
        <v>980</v>
      </c>
      <c r="K3171" s="7" t="s">
        <v>27236</v>
      </c>
      <c r="L3171" s="6" t="s">
        <v>35651</v>
      </c>
      <c r="M3171" s="6" t="s">
        <v>35650</v>
      </c>
      <c r="N3171" s="6" t="s">
        <v>35651</v>
      </c>
      <c r="O3171" s="6" t="s">
        <v>2392</v>
      </c>
      <c r="P3171" s="6" t="s">
        <v>2394</v>
      </c>
      <c r="S3171" s="1" t="s">
        <v>35652</v>
      </c>
    </row>
    <row r="3172" spans="1:19" x14ac:dyDescent="0.2">
      <c r="A3172" s="1" t="s">
        <v>8</v>
      </c>
      <c r="B3172" s="1" t="s">
        <v>16636</v>
      </c>
      <c r="C3172" s="1" t="s">
        <v>16637</v>
      </c>
      <c r="D3172" s="7">
        <v>245</v>
      </c>
      <c r="E3172" s="7">
        <v>159</v>
      </c>
      <c r="F3172" s="8">
        <v>16.899999982762001</v>
      </c>
      <c r="G3172" s="8">
        <v>1.2999999986740001</v>
      </c>
      <c r="H3172" s="8">
        <v>9.8999999899019997</v>
      </c>
      <c r="I3172" s="7">
        <v>29.960821405800001</v>
      </c>
      <c r="J3172" s="7">
        <v>890</v>
      </c>
      <c r="K3172" s="7" t="s">
        <v>27236</v>
      </c>
      <c r="L3172" s="6" t="s">
        <v>35651</v>
      </c>
      <c r="M3172" s="6" t="s">
        <v>35650</v>
      </c>
      <c r="N3172" s="6" t="s">
        <v>35651</v>
      </c>
      <c r="O3172" s="6" t="s">
        <v>2392</v>
      </c>
      <c r="P3172" s="6" t="s">
        <v>2394</v>
      </c>
      <c r="S3172" s="1" t="s">
        <v>35652</v>
      </c>
    </row>
    <row r="3173" spans="1:19" x14ac:dyDescent="0.2">
      <c r="A3173" s="1" t="s">
        <v>8</v>
      </c>
      <c r="B3173" s="1" t="s">
        <v>32714</v>
      </c>
      <c r="C3173" s="1" t="s">
        <v>32715</v>
      </c>
      <c r="D3173" s="7">
        <v>0</v>
      </c>
      <c r="E3173" s="7">
        <v>0</v>
      </c>
      <c r="F3173" s="8"/>
      <c r="G3173" s="8"/>
      <c r="H3173" s="8"/>
      <c r="I3173" s="7"/>
      <c r="J3173" s="7">
        <v>186.68960000000001</v>
      </c>
      <c r="K3173" s="7" t="s">
        <v>27236</v>
      </c>
      <c r="L3173" s="6" t="s">
        <v>35651</v>
      </c>
      <c r="M3173" s="6" t="s">
        <v>35651</v>
      </c>
      <c r="N3173" s="6" t="s">
        <v>35651</v>
      </c>
      <c r="O3173" s="6" t="s">
        <v>2390</v>
      </c>
      <c r="P3173" s="6" t="s">
        <v>2391</v>
      </c>
      <c r="Q3173" s="1" t="s">
        <v>35649</v>
      </c>
      <c r="R3173" s="1" t="s">
        <v>35649</v>
      </c>
    </row>
    <row r="3174" spans="1:19" x14ac:dyDescent="0.2">
      <c r="A3174" s="1" t="s">
        <v>8</v>
      </c>
      <c r="B3174" s="1" t="s">
        <v>17235</v>
      </c>
      <c r="C3174" s="1" t="s">
        <v>32716</v>
      </c>
      <c r="D3174" s="7">
        <v>329</v>
      </c>
      <c r="E3174" s="7">
        <v>159</v>
      </c>
      <c r="F3174" s="8">
        <v>16.599999983067999</v>
      </c>
      <c r="G3174" s="8">
        <v>2.1999999977560001</v>
      </c>
      <c r="H3174" s="8">
        <v>10.399999989392001</v>
      </c>
      <c r="I3174" s="7">
        <v>259.6604521836</v>
      </c>
      <c r="J3174" s="7">
        <v>942.34479999999996</v>
      </c>
      <c r="K3174" s="7" t="s">
        <v>27236</v>
      </c>
      <c r="L3174" s="6" t="s">
        <v>35651</v>
      </c>
      <c r="M3174" s="6" t="s">
        <v>35650</v>
      </c>
      <c r="N3174" s="6" t="s">
        <v>35651</v>
      </c>
      <c r="O3174" s="6" t="s">
        <v>2390</v>
      </c>
      <c r="P3174" s="6" t="s">
        <v>2401</v>
      </c>
      <c r="S3174" s="1" t="s">
        <v>35652</v>
      </c>
    </row>
    <row r="3175" spans="1:19" x14ac:dyDescent="0.2">
      <c r="A3175" s="1" t="s">
        <v>8</v>
      </c>
      <c r="B3175" s="1" t="s">
        <v>21991</v>
      </c>
      <c r="C3175" s="1" t="s">
        <v>21992</v>
      </c>
      <c r="D3175" s="7">
        <v>0</v>
      </c>
      <c r="E3175" s="7">
        <v>0</v>
      </c>
      <c r="F3175" s="8"/>
      <c r="G3175" s="8"/>
      <c r="H3175" s="8"/>
      <c r="I3175" s="7"/>
      <c r="J3175" s="7">
        <v>321.7586</v>
      </c>
      <c r="K3175" s="7" t="s">
        <v>27236</v>
      </c>
      <c r="L3175" s="6" t="s">
        <v>35651</v>
      </c>
      <c r="M3175" s="6" t="s">
        <v>35651</v>
      </c>
      <c r="N3175" s="6" t="s">
        <v>35651</v>
      </c>
      <c r="O3175" s="6" t="s">
        <v>2390</v>
      </c>
      <c r="P3175" s="6" t="s">
        <v>2391</v>
      </c>
      <c r="Q3175" s="1" t="s">
        <v>35649</v>
      </c>
      <c r="R3175" s="1" t="s">
        <v>35649</v>
      </c>
    </row>
    <row r="3176" spans="1:19" x14ac:dyDescent="0.2">
      <c r="A3176" s="1" t="s">
        <v>8</v>
      </c>
      <c r="B3176" s="1" t="s">
        <v>3254</v>
      </c>
      <c r="C3176" s="1" t="s">
        <v>3255</v>
      </c>
      <c r="D3176" s="7">
        <v>0</v>
      </c>
      <c r="E3176" s="7">
        <v>0</v>
      </c>
      <c r="F3176" s="8"/>
      <c r="G3176" s="8"/>
      <c r="H3176" s="8"/>
      <c r="I3176" s="7"/>
      <c r="J3176" s="7">
        <v>265.06889999999999</v>
      </c>
      <c r="K3176" s="7" t="s">
        <v>27236</v>
      </c>
      <c r="L3176" s="6" t="s">
        <v>35651</v>
      </c>
      <c r="M3176" s="6" t="s">
        <v>35651</v>
      </c>
      <c r="N3176" s="6" t="s">
        <v>35651</v>
      </c>
      <c r="O3176" s="6" t="s">
        <v>2390</v>
      </c>
      <c r="P3176" s="6" t="s">
        <v>2391</v>
      </c>
      <c r="Q3176" s="1" t="s">
        <v>35649</v>
      </c>
      <c r="R3176" s="1" t="s">
        <v>35649</v>
      </c>
    </row>
    <row r="3177" spans="1:19" x14ac:dyDescent="0.2">
      <c r="A3177" s="1" t="s">
        <v>8</v>
      </c>
      <c r="B3177" s="1" t="s">
        <v>26477</v>
      </c>
      <c r="C3177" s="1" t="s">
        <v>26478</v>
      </c>
      <c r="D3177" s="7">
        <v>0</v>
      </c>
      <c r="E3177" s="7">
        <v>0</v>
      </c>
      <c r="F3177" s="8"/>
      <c r="G3177" s="8"/>
      <c r="H3177" s="8"/>
      <c r="I3177" s="7"/>
      <c r="J3177" s="7">
        <v>468.7586</v>
      </c>
      <c r="K3177" s="7" t="s">
        <v>27236</v>
      </c>
      <c r="L3177" s="6" t="s">
        <v>35651</v>
      </c>
      <c r="M3177" s="6" t="s">
        <v>35651</v>
      </c>
      <c r="N3177" s="6" t="s">
        <v>35651</v>
      </c>
      <c r="O3177" s="6" t="s">
        <v>2390</v>
      </c>
      <c r="P3177" s="6" t="s">
        <v>2391</v>
      </c>
      <c r="Q3177" s="1" t="s">
        <v>35649</v>
      </c>
      <c r="R3177" s="1" t="s">
        <v>35649</v>
      </c>
    </row>
    <row r="3178" spans="1:19" x14ac:dyDescent="0.2">
      <c r="A3178" s="1" t="s">
        <v>8</v>
      </c>
      <c r="B3178" s="1" t="s">
        <v>23205</v>
      </c>
      <c r="C3178" s="1" t="s">
        <v>23206</v>
      </c>
      <c r="D3178" s="7">
        <v>245</v>
      </c>
      <c r="E3178" s="7">
        <v>159</v>
      </c>
      <c r="F3178" s="8">
        <v>20.499999979089999</v>
      </c>
      <c r="G3178" s="8">
        <v>1.799999998164</v>
      </c>
      <c r="H3178" s="8">
        <v>11.399999988372</v>
      </c>
      <c r="I3178" s="7">
        <v>19.973880937200001</v>
      </c>
      <c r="J3178" s="7">
        <v>817.24130000000002</v>
      </c>
      <c r="K3178" s="7" t="s">
        <v>27236</v>
      </c>
      <c r="L3178" s="6" t="s">
        <v>35651</v>
      </c>
      <c r="M3178" s="6" t="s">
        <v>35650</v>
      </c>
      <c r="N3178" s="6" t="s">
        <v>35651</v>
      </c>
      <c r="O3178" s="6" t="s">
        <v>2392</v>
      </c>
      <c r="P3178" s="6" t="s">
        <v>2394</v>
      </c>
      <c r="S3178" s="1" t="s">
        <v>35652</v>
      </c>
    </row>
    <row r="3179" spans="1:19" x14ac:dyDescent="0.2">
      <c r="A3179" s="1" t="s">
        <v>8</v>
      </c>
      <c r="B3179" s="1" t="s">
        <v>16918</v>
      </c>
      <c r="C3179" s="1" t="s">
        <v>16919</v>
      </c>
      <c r="D3179" s="7">
        <v>329</v>
      </c>
      <c r="E3179" s="7">
        <v>159</v>
      </c>
      <c r="F3179" s="8">
        <v>14.799999984904</v>
      </c>
      <c r="G3179" s="8">
        <v>2.0999999978580002</v>
      </c>
      <c r="H3179" s="8">
        <v>13.599999986127999</v>
      </c>
      <c r="I3179" s="7">
        <v>119.8432856232</v>
      </c>
      <c r="J3179" s="7">
        <v>899</v>
      </c>
      <c r="K3179" s="7" t="s">
        <v>27236</v>
      </c>
      <c r="L3179" s="6" t="s">
        <v>35651</v>
      </c>
      <c r="M3179" s="6" t="s">
        <v>35650</v>
      </c>
      <c r="N3179" s="6" t="s">
        <v>35651</v>
      </c>
      <c r="O3179" s="6" t="s">
        <v>2392</v>
      </c>
      <c r="P3179" s="6" t="s">
        <v>2394</v>
      </c>
      <c r="S3179" s="1" t="s">
        <v>35652</v>
      </c>
    </row>
    <row r="3180" spans="1:19" x14ac:dyDescent="0.2">
      <c r="A3180" s="1" t="s">
        <v>8</v>
      </c>
      <c r="B3180" s="1" t="s">
        <v>26412</v>
      </c>
      <c r="C3180" s="1" t="s">
        <v>26413</v>
      </c>
      <c r="D3180" s="7">
        <v>0</v>
      </c>
      <c r="E3180" s="7">
        <v>0</v>
      </c>
      <c r="F3180" s="8"/>
      <c r="G3180" s="8"/>
      <c r="H3180" s="8"/>
      <c r="I3180" s="7"/>
      <c r="J3180" s="7">
        <v>892.24130000000002</v>
      </c>
      <c r="K3180" s="7" t="s">
        <v>27236</v>
      </c>
      <c r="L3180" s="6" t="s">
        <v>35651</v>
      </c>
      <c r="M3180" s="6" t="s">
        <v>35651</v>
      </c>
      <c r="N3180" s="6" t="s">
        <v>35651</v>
      </c>
      <c r="O3180" s="6" t="s">
        <v>2390</v>
      </c>
      <c r="P3180" s="6" t="s">
        <v>2391</v>
      </c>
      <c r="Q3180" s="1" t="s">
        <v>35649</v>
      </c>
      <c r="R3180" s="1" t="s">
        <v>35649</v>
      </c>
      <c r="S3180" s="1" t="s">
        <v>35652</v>
      </c>
    </row>
    <row r="3181" spans="1:19" x14ac:dyDescent="0.2">
      <c r="A3181" s="1" t="s">
        <v>8</v>
      </c>
      <c r="B3181" s="1" t="s">
        <v>14047</v>
      </c>
      <c r="C3181" s="1" t="s">
        <v>14048</v>
      </c>
      <c r="D3181" s="7">
        <v>245</v>
      </c>
      <c r="E3181" s="7">
        <v>159</v>
      </c>
      <c r="F3181" s="8">
        <v>9.7999999900040002</v>
      </c>
      <c r="G3181" s="8">
        <v>1.799999998164</v>
      </c>
      <c r="H3181" s="8">
        <v>7.3999999924519999</v>
      </c>
      <c r="I3181" s="7">
        <v>39.947761874400001</v>
      </c>
      <c r="J3181" s="7">
        <v>847.2758</v>
      </c>
      <c r="K3181" s="7" t="s">
        <v>27236</v>
      </c>
      <c r="L3181" s="6" t="s">
        <v>35650</v>
      </c>
      <c r="M3181" s="6" t="s">
        <v>35651</v>
      </c>
      <c r="N3181" s="6" t="s">
        <v>35651</v>
      </c>
      <c r="O3181" s="6" t="s">
        <v>2390</v>
      </c>
      <c r="P3181" s="6" t="s">
        <v>2391</v>
      </c>
      <c r="S3181" s="1" t="s">
        <v>35652</v>
      </c>
    </row>
    <row r="3182" spans="1:19" x14ac:dyDescent="0.2">
      <c r="A3182" s="1" t="s">
        <v>8</v>
      </c>
      <c r="B3182" s="1" t="s">
        <v>21997</v>
      </c>
      <c r="C3182" s="1" t="s">
        <v>21998</v>
      </c>
      <c r="D3182" s="7">
        <v>329</v>
      </c>
      <c r="E3182" s="7">
        <v>159</v>
      </c>
      <c r="F3182" s="8">
        <v>29.2099999702058</v>
      </c>
      <c r="G3182" s="8">
        <v>1.0199999989596</v>
      </c>
      <c r="H3182" s="8">
        <v>20.829999978753399</v>
      </c>
      <c r="I3182" s="7">
        <v>229.6996307778</v>
      </c>
      <c r="J3182" s="7">
        <v>896.89649999999995</v>
      </c>
      <c r="K3182" s="7" t="s">
        <v>27236</v>
      </c>
      <c r="L3182" s="6" t="s">
        <v>35651</v>
      </c>
      <c r="M3182" s="6" t="s">
        <v>35650</v>
      </c>
      <c r="N3182" s="6" t="s">
        <v>35651</v>
      </c>
      <c r="O3182" s="6" t="s">
        <v>2392</v>
      </c>
      <c r="P3182" s="6" t="s">
        <v>2394</v>
      </c>
      <c r="S3182" s="1" t="s">
        <v>35652</v>
      </c>
    </row>
    <row r="3183" spans="1:19" x14ac:dyDescent="0.2">
      <c r="A3183" s="1" t="s">
        <v>8</v>
      </c>
      <c r="B3183" s="1" t="s">
        <v>16870</v>
      </c>
      <c r="C3183" s="1" t="s">
        <v>16871</v>
      </c>
      <c r="D3183" s="7">
        <v>0</v>
      </c>
      <c r="E3183" s="7">
        <v>0</v>
      </c>
      <c r="F3183" s="8"/>
      <c r="G3183" s="8"/>
      <c r="H3183" s="8"/>
      <c r="I3183" s="7"/>
      <c r="J3183" s="7">
        <v>691.17240000000004</v>
      </c>
      <c r="K3183" s="7" t="s">
        <v>27236</v>
      </c>
      <c r="L3183" s="6" t="s">
        <v>35651</v>
      </c>
      <c r="M3183" s="6" t="s">
        <v>35651</v>
      </c>
      <c r="N3183" s="6" t="s">
        <v>35651</v>
      </c>
      <c r="O3183" s="6" t="s">
        <v>2390</v>
      </c>
      <c r="P3183" s="6" t="s">
        <v>2391</v>
      </c>
      <c r="Q3183" s="1" t="s">
        <v>35649</v>
      </c>
      <c r="R3183" s="1" t="s">
        <v>35649</v>
      </c>
    </row>
    <row r="3184" spans="1:19" x14ac:dyDescent="0.2">
      <c r="A3184" s="1" t="s">
        <v>8</v>
      </c>
      <c r="B3184" s="1" t="s">
        <v>26564</v>
      </c>
      <c r="C3184" s="1" t="s">
        <v>26565</v>
      </c>
      <c r="D3184" s="7">
        <v>245</v>
      </c>
      <c r="E3184" s="7">
        <v>159</v>
      </c>
      <c r="F3184" s="8">
        <v>10.799999988984</v>
      </c>
      <c r="G3184" s="8">
        <v>1.4999999984700001</v>
      </c>
      <c r="H3184" s="8">
        <v>8.4999999913300002</v>
      </c>
      <c r="I3184" s="7">
        <v>9.9869404686000003</v>
      </c>
      <c r="J3184" s="7">
        <v>899</v>
      </c>
      <c r="K3184" s="7" t="s">
        <v>27236</v>
      </c>
      <c r="L3184" s="6" t="s">
        <v>35651</v>
      </c>
      <c r="M3184" s="6" t="s">
        <v>35650</v>
      </c>
      <c r="N3184" s="6" t="s">
        <v>35651</v>
      </c>
      <c r="O3184" s="6" t="s">
        <v>2392</v>
      </c>
      <c r="P3184" s="6" t="s">
        <v>2394</v>
      </c>
      <c r="S3184" s="1" t="s">
        <v>35652</v>
      </c>
    </row>
    <row r="3185" spans="1:19" x14ac:dyDescent="0.2">
      <c r="A3185" s="1" t="s">
        <v>8</v>
      </c>
      <c r="B3185" s="1" t="s">
        <v>26146</v>
      </c>
      <c r="C3185" s="1" t="s">
        <v>26147</v>
      </c>
      <c r="D3185" s="7">
        <v>245</v>
      </c>
      <c r="E3185" s="7">
        <v>159</v>
      </c>
      <c r="F3185" s="8">
        <v>8.7999999910240003</v>
      </c>
      <c r="G3185" s="8">
        <v>0.799999999184</v>
      </c>
      <c r="H3185" s="8">
        <v>5.899999993982</v>
      </c>
      <c r="I3185" s="7">
        <v>19.973880937200001</v>
      </c>
      <c r="J3185" s="7">
        <v>964.03440000000001</v>
      </c>
      <c r="K3185" s="7" t="s">
        <v>27236</v>
      </c>
      <c r="L3185" s="6" t="s">
        <v>35651</v>
      </c>
      <c r="M3185" s="6" t="s">
        <v>35650</v>
      </c>
      <c r="N3185" s="6" t="s">
        <v>35651</v>
      </c>
      <c r="O3185" s="6" t="s">
        <v>2390</v>
      </c>
      <c r="P3185" s="6" t="s">
        <v>2391</v>
      </c>
      <c r="S3185" s="1" t="s">
        <v>35652</v>
      </c>
    </row>
    <row r="3186" spans="1:19" x14ac:dyDescent="0.2">
      <c r="A3186" s="1" t="s">
        <v>8</v>
      </c>
      <c r="B3186" s="1" t="s">
        <v>22786</v>
      </c>
      <c r="C3186" s="1" t="s">
        <v>22787</v>
      </c>
      <c r="D3186" s="7">
        <v>0</v>
      </c>
      <c r="E3186" s="7">
        <v>0</v>
      </c>
      <c r="F3186" s="8"/>
      <c r="G3186" s="8"/>
      <c r="H3186" s="8"/>
      <c r="I3186" s="7"/>
      <c r="J3186" s="7">
        <v>614.37929999999994</v>
      </c>
      <c r="K3186" s="7" t="s">
        <v>27236</v>
      </c>
      <c r="L3186" s="6" t="s">
        <v>35651</v>
      </c>
      <c r="M3186" s="6" t="s">
        <v>35651</v>
      </c>
      <c r="N3186" s="6" t="s">
        <v>35651</v>
      </c>
      <c r="O3186" s="6" t="s">
        <v>2390</v>
      </c>
      <c r="P3186" s="6" t="s">
        <v>2391</v>
      </c>
      <c r="Q3186" s="1" t="s">
        <v>35649</v>
      </c>
      <c r="R3186" s="1" t="s">
        <v>35649</v>
      </c>
    </row>
    <row r="3187" spans="1:19" x14ac:dyDescent="0.2">
      <c r="A3187" s="1" t="s">
        <v>8</v>
      </c>
      <c r="B3187" s="1" t="s">
        <v>32717</v>
      </c>
      <c r="C3187" s="1" t="s">
        <v>32718</v>
      </c>
      <c r="D3187" s="7">
        <v>329</v>
      </c>
      <c r="E3187" s="7">
        <v>169</v>
      </c>
      <c r="F3187" s="8">
        <v>14.49999998521</v>
      </c>
      <c r="G3187" s="8">
        <v>2.4999999974499998</v>
      </c>
      <c r="H3187" s="8">
        <v>10.099999989698</v>
      </c>
      <c r="I3187" s="7">
        <v>77.898135655079997</v>
      </c>
      <c r="J3187" s="7">
        <v>948.31029999999998</v>
      </c>
      <c r="K3187" s="7" t="s">
        <v>27236</v>
      </c>
      <c r="L3187" s="6" t="s">
        <v>35651</v>
      </c>
      <c r="M3187" s="6" t="s">
        <v>35650</v>
      </c>
      <c r="N3187" s="6" t="s">
        <v>35651</v>
      </c>
      <c r="O3187" s="6" t="s">
        <v>2392</v>
      </c>
      <c r="P3187" s="6" t="s">
        <v>2394</v>
      </c>
      <c r="S3187" s="1" t="s">
        <v>35652</v>
      </c>
    </row>
    <row r="3188" spans="1:19" x14ac:dyDescent="0.2">
      <c r="A3188" s="1" t="s">
        <v>8</v>
      </c>
      <c r="B3188" s="1" t="s">
        <v>32719</v>
      </c>
      <c r="C3188" s="1" t="s">
        <v>32720</v>
      </c>
      <c r="D3188" s="7">
        <v>0</v>
      </c>
      <c r="E3188" s="7">
        <v>0</v>
      </c>
      <c r="F3188" s="8"/>
      <c r="G3188" s="8"/>
      <c r="H3188" s="8"/>
      <c r="I3188" s="7"/>
      <c r="J3188" s="7">
        <v>87</v>
      </c>
      <c r="K3188" s="7" t="s">
        <v>27236</v>
      </c>
      <c r="L3188" s="6" t="s">
        <v>35651</v>
      </c>
      <c r="M3188" s="6" t="s">
        <v>35651</v>
      </c>
      <c r="N3188" s="6" t="s">
        <v>35651</v>
      </c>
      <c r="O3188" s="6" t="s">
        <v>2390</v>
      </c>
      <c r="P3188" s="6" t="s">
        <v>2391</v>
      </c>
      <c r="Q3188" s="1" t="s">
        <v>35649</v>
      </c>
      <c r="R3188" s="1" t="s">
        <v>35649</v>
      </c>
    </row>
    <row r="3189" spans="1:19" x14ac:dyDescent="0.2">
      <c r="A3189" s="1" t="s">
        <v>8</v>
      </c>
      <c r="B3189" s="1" t="s">
        <v>32721</v>
      </c>
      <c r="C3189" s="1" t="s">
        <v>32722</v>
      </c>
      <c r="D3189" s="7">
        <v>0</v>
      </c>
      <c r="E3189" s="7">
        <v>0</v>
      </c>
      <c r="F3189" s="8"/>
      <c r="G3189" s="8"/>
      <c r="H3189" s="8"/>
      <c r="I3189" s="7"/>
      <c r="J3189" s="7">
        <v>58.034399999999998</v>
      </c>
      <c r="K3189" s="7" t="s">
        <v>27236</v>
      </c>
      <c r="L3189" s="6" t="s">
        <v>35651</v>
      </c>
      <c r="M3189" s="6" t="s">
        <v>35651</v>
      </c>
      <c r="N3189" s="6" t="s">
        <v>35651</v>
      </c>
      <c r="O3189" s="6" t="s">
        <v>2390</v>
      </c>
      <c r="P3189" s="6" t="s">
        <v>2391</v>
      </c>
      <c r="Q3189" s="1" t="s">
        <v>35649</v>
      </c>
      <c r="R3189" s="1" t="s">
        <v>35649</v>
      </c>
    </row>
    <row r="3190" spans="1:19" x14ac:dyDescent="0.2">
      <c r="A3190" s="1" t="s">
        <v>8</v>
      </c>
      <c r="B3190" s="1" t="s">
        <v>21912</v>
      </c>
      <c r="C3190" s="1" t="s">
        <v>21913</v>
      </c>
      <c r="D3190" s="7">
        <v>329</v>
      </c>
      <c r="E3190" s="7">
        <v>159</v>
      </c>
      <c r="F3190" s="8">
        <v>23.299999976234002</v>
      </c>
      <c r="G3190" s="8">
        <v>2.299999997654</v>
      </c>
      <c r="H3190" s="8">
        <v>20.799999978784001</v>
      </c>
      <c r="I3190" s="7">
        <v>79.895523748800002</v>
      </c>
      <c r="J3190" s="7">
        <v>915.86199999999997</v>
      </c>
      <c r="K3190" s="7" t="s">
        <v>27236</v>
      </c>
      <c r="L3190" s="6" t="s">
        <v>35651</v>
      </c>
      <c r="M3190" s="6" t="s">
        <v>35650</v>
      </c>
      <c r="N3190" s="6" t="s">
        <v>35651</v>
      </c>
      <c r="O3190" s="6" t="s">
        <v>2390</v>
      </c>
      <c r="P3190" s="6" t="s">
        <v>2391</v>
      </c>
      <c r="S3190" s="1" t="s">
        <v>35652</v>
      </c>
    </row>
    <row r="3191" spans="1:19" x14ac:dyDescent="0.2">
      <c r="A3191" s="1" t="s">
        <v>8</v>
      </c>
      <c r="B3191" s="1" t="s">
        <v>26366</v>
      </c>
      <c r="C3191" s="1" t="s">
        <v>26367</v>
      </c>
      <c r="D3191" s="7">
        <v>0</v>
      </c>
      <c r="E3191" s="7">
        <v>0</v>
      </c>
      <c r="F3191" s="8"/>
      <c r="G3191" s="8"/>
      <c r="H3191" s="8"/>
      <c r="I3191" s="7"/>
      <c r="J3191" s="7">
        <v>723.13789999999995</v>
      </c>
      <c r="K3191" s="7" t="s">
        <v>27236</v>
      </c>
      <c r="L3191" s="6" t="s">
        <v>35651</v>
      </c>
      <c r="M3191" s="6" t="s">
        <v>35651</v>
      </c>
      <c r="N3191" s="6" t="s">
        <v>35651</v>
      </c>
      <c r="O3191" s="6" t="s">
        <v>2390</v>
      </c>
      <c r="P3191" s="6" t="s">
        <v>2391</v>
      </c>
      <c r="Q3191" s="1" t="s">
        <v>35649</v>
      </c>
      <c r="R3191" s="1" t="s">
        <v>35649</v>
      </c>
    </row>
    <row r="3192" spans="1:19" x14ac:dyDescent="0.2">
      <c r="A3192" s="1" t="s">
        <v>8</v>
      </c>
      <c r="B3192" s="1" t="s">
        <v>26165</v>
      </c>
      <c r="C3192" s="1" t="s">
        <v>26166</v>
      </c>
      <c r="D3192" s="7">
        <v>0</v>
      </c>
      <c r="E3192" s="7">
        <v>0</v>
      </c>
      <c r="F3192" s="8"/>
      <c r="G3192" s="8"/>
      <c r="H3192" s="8"/>
      <c r="I3192" s="7"/>
      <c r="J3192" s="7">
        <v>271.17239999999998</v>
      </c>
      <c r="K3192" s="7" t="s">
        <v>27236</v>
      </c>
      <c r="L3192" s="6" t="s">
        <v>35651</v>
      </c>
      <c r="M3192" s="6" t="s">
        <v>35651</v>
      </c>
      <c r="N3192" s="6" t="s">
        <v>35651</v>
      </c>
      <c r="O3192" s="6" t="s">
        <v>2390</v>
      </c>
      <c r="P3192" s="6" t="s">
        <v>2391</v>
      </c>
      <c r="Q3192" s="1" t="s">
        <v>35649</v>
      </c>
      <c r="R3192" s="1" t="s">
        <v>35649</v>
      </c>
    </row>
    <row r="3193" spans="1:19" x14ac:dyDescent="0.2">
      <c r="A3193" s="1" t="s">
        <v>8</v>
      </c>
      <c r="B3193" s="1" t="s">
        <v>17242</v>
      </c>
      <c r="C3193" s="1" t="s">
        <v>17243</v>
      </c>
      <c r="D3193" s="7">
        <v>0</v>
      </c>
      <c r="E3193" s="7">
        <v>0</v>
      </c>
      <c r="F3193" s="8"/>
      <c r="G3193" s="8"/>
      <c r="H3193" s="8"/>
      <c r="I3193" s="7"/>
      <c r="J3193" s="7">
        <v>715.24130000000002</v>
      </c>
      <c r="K3193" s="7" t="s">
        <v>27236</v>
      </c>
      <c r="L3193" s="6" t="s">
        <v>35651</v>
      </c>
      <c r="M3193" s="6" t="s">
        <v>35651</v>
      </c>
      <c r="N3193" s="6" t="s">
        <v>35651</v>
      </c>
      <c r="O3193" s="6" t="s">
        <v>2392</v>
      </c>
      <c r="P3193" s="6" t="s">
        <v>2394</v>
      </c>
      <c r="Q3193" s="1" t="s">
        <v>35649</v>
      </c>
      <c r="R3193" s="1" t="s">
        <v>35649</v>
      </c>
    </row>
    <row r="3194" spans="1:19" x14ac:dyDescent="0.2">
      <c r="A3194" s="1" t="s">
        <v>8</v>
      </c>
      <c r="B3194" s="1" t="s">
        <v>23019</v>
      </c>
      <c r="C3194" s="1" t="s">
        <v>17717</v>
      </c>
      <c r="D3194" s="7">
        <v>0</v>
      </c>
      <c r="E3194" s="7">
        <v>0</v>
      </c>
      <c r="F3194" s="8"/>
      <c r="G3194" s="8"/>
      <c r="H3194" s="8"/>
      <c r="I3194" s="7"/>
      <c r="J3194" s="7">
        <v>150.17240000000001</v>
      </c>
      <c r="K3194" s="7" t="s">
        <v>27236</v>
      </c>
      <c r="L3194" s="6" t="s">
        <v>35651</v>
      </c>
      <c r="M3194" s="6" t="s">
        <v>35651</v>
      </c>
      <c r="N3194" s="6" t="s">
        <v>35651</v>
      </c>
      <c r="O3194" s="6" t="s">
        <v>2390</v>
      </c>
      <c r="P3194" s="6" t="s">
        <v>2391</v>
      </c>
      <c r="Q3194" s="1" t="s">
        <v>35649</v>
      </c>
      <c r="R3194" s="1" t="s">
        <v>35649</v>
      </c>
    </row>
    <row r="3195" spans="1:19" x14ac:dyDescent="0.2">
      <c r="A3195" s="1" t="s">
        <v>8</v>
      </c>
      <c r="B3195" s="1" t="s">
        <v>32723</v>
      </c>
      <c r="C3195" s="1" t="s">
        <v>32724</v>
      </c>
      <c r="D3195" s="7">
        <v>0</v>
      </c>
      <c r="E3195" s="7">
        <v>0</v>
      </c>
      <c r="F3195" s="8"/>
      <c r="G3195" s="8"/>
      <c r="H3195" s="8"/>
      <c r="I3195" s="7"/>
      <c r="J3195" s="7">
        <v>178.96549999999999</v>
      </c>
      <c r="K3195" s="7" t="s">
        <v>27236</v>
      </c>
      <c r="L3195" s="6" t="s">
        <v>35651</v>
      </c>
      <c r="M3195" s="6" t="s">
        <v>35651</v>
      </c>
      <c r="N3195" s="6" t="s">
        <v>35651</v>
      </c>
      <c r="O3195" s="6" t="s">
        <v>2390</v>
      </c>
      <c r="P3195" s="6" t="s">
        <v>2391</v>
      </c>
      <c r="Q3195" s="1" t="s">
        <v>35649</v>
      </c>
      <c r="R3195" s="1" t="s">
        <v>35649</v>
      </c>
    </row>
    <row r="3196" spans="1:19" x14ac:dyDescent="0.2">
      <c r="A3196" s="1" t="s">
        <v>8</v>
      </c>
      <c r="B3196" s="1" t="s">
        <v>17673</v>
      </c>
      <c r="C3196" s="1" t="s">
        <v>17674</v>
      </c>
      <c r="D3196" s="7">
        <v>329</v>
      </c>
      <c r="E3196" s="7">
        <v>169</v>
      </c>
      <c r="F3196" s="8">
        <v>11.799999987964</v>
      </c>
      <c r="G3196" s="8">
        <v>2.3999999975519999</v>
      </c>
      <c r="H3196" s="8">
        <v>11.399999988372</v>
      </c>
      <c r="I3196" s="7">
        <v>58.892987943334198</v>
      </c>
      <c r="J3196" s="7">
        <v>879.92849999999999</v>
      </c>
      <c r="K3196" s="7" t="s">
        <v>27236</v>
      </c>
      <c r="L3196" s="6" t="s">
        <v>35650</v>
      </c>
      <c r="M3196" s="6" t="s">
        <v>35650</v>
      </c>
      <c r="N3196" s="6" t="s">
        <v>35651</v>
      </c>
      <c r="O3196" s="6" t="s">
        <v>2392</v>
      </c>
      <c r="P3196" s="6" t="s">
        <v>2394</v>
      </c>
      <c r="S3196" s="1" t="s">
        <v>35652</v>
      </c>
    </row>
    <row r="3197" spans="1:19" x14ac:dyDescent="0.2">
      <c r="A3197" s="1" t="s">
        <v>8</v>
      </c>
      <c r="B3197" s="1" t="s">
        <v>26491</v>
      </c>
      <c r="C3197" s="1" t="s">
        <v>26492</v>
      </c>
      <c r="D3197" s="7">
        <v>245</v>
      </c>
      <c r="E3197" s="7">
        <v>159</v>
      </c>
      <c r="F3197" s="8">
        <v>20.99999997858</v>
      </c>
      <c r="G3197" s="8">
        <v>1.399999998572</v>
      </c>
      <c r="H3197" s="8">
        <v>15.99999998368</v>
      </c>
      <c r="I3197" s="7">
        <v>117.785975886668</v>
      </c>
      <c r="J3197" s="7">
        <v>842.5</v>
      </c>
      <c r="K3197" s="7" t="s">
        <v>27236</v>
      </c>
      <c r="L3197" s="6" t="s">
        <v>35651</v>
      </c>
      <c r="M3197" s="6" t="s">
        <v>35651</v>
      </c>
      <c r="N3197" s="6" t="s">
        <v>35651</v>
      </c>
      <c r="O3197" s="6" t="s">
        <v>2392</v>
      </c>
      <c r="P3197" s="6" t="s">
        <v>2394</v>
      </c>
      <c r="S3197" s="1" t="s">
        <v>35652</v>
      </c>
    </row>
    <row r="3198" spans="1:19" x14ac:dyDescent="0.2">
      <c r="A3198" s="1" t="s">
        <v>8</v>
      </c>
      <c r="B3198" s="1" t="s">
        <v>32725</v>
      </c>
      <c r="C3198" s="1" t="s">
        <v>32726</v>
      </c>
      <c r="D3198" s="7">
        <v>245</v>
      </c>
      <c r="E3198" s="7">
        <v>159</v>
      </c>
      <c r="F3198" s="8">
        <v>16.99999998266</v>
      </c>
      <c r="G3198" s="8">
        <v>1.599999998368</v>
      </c>
      <c r="H3198" s="8">
        <v>6.0999999937779998</v>
      </c>
      <c r="I3198" s="7">
        <v>22.65</v>
      </c>
      <c r="J3198" s="7">
        <v>956</v>
      </c>
      <c r="K3198" s="7" t="s">
        <v>27236</v>
      </c>
      <c r="L3198" s="6" t="s">
        <v>35651</v>
      </c>
      <c r="M3198" s="6" t="s">
        <v>35650</v>
      </c>
      <c r="N3198" s="6" t="s">
        <v>35651</v>
      </c>
      <c r="O3198" s="6" t="s">
        <v>2392</v>
      </c>
      <c r="P3198" s="6" t="s">
        <v>2393</v>
      </c>
      <c r="S3198" s="1" t="s">
        <v>35652</v>
      </c>
    </row>
    <row r="3199" spans="1:19" x14ac:dyDescent="0.2">
      <c r="A3199" s="1" t="s">
        <v>8</v>
      </c>
      <c r="B3199" s="1" t="s">
        <v>26592</v>
      </c>
      <c r="C3199" s="1" t="s">
        <v>26593</v>
      </c>
      <c r="D3199" s="7">
        <v>0</v>
      </c>
      <c r="E3199" s="7">
        <v>0</v>
      </c>
      <c r="F3199" s="8"/>
      <c r="G3199" s="8"/>
      <c r="H3199" s="8"/>
      <c r="I3199" s="7"/>
      <c r="J3199" s="7">
        <v>139.53569999999999</v>
      </c>
      <c r="K3199" s="7" t="s">
        <v>27236</v>
      </c>
      <c r="L3199" s="6" t="s">
        <v>35651</v>
      </c>
      <c r="M3199" s="6" t="s">
        <v>35651</v>
      </c>
      <c r="N3199" s="6" t="s">
        <v>35651</v>
      </c>
      <c r="O3199" s="6" t="s">
        <v>2392</v>
      </c>
      <c r="P3199" s="6" t="s">
        <v>2394</v>
      </c>
      <c r="Q3199" s="1" t="s">
        <v>35649</v>
      </c>
      <c r="R3199" s="1" t="s">
        <v>35649</v>
      </c>
    </row>
    <row r="3200" spans="1:19" x14ac:dyDescent="0.2">
      <c r="A3200" s="1" t="s">
        <v>8</v>
      </c>
      <c r="B3200" s="1" t="s">
        <v>32727</v>
      </c>
      <c r="C3200" s="1" t="s">
        <v>32728</v>
      </c>
      <c r="D3200" s="7">
        <v>329</v>
      </c>
      <c r="E3200" s="7">
        <v>159</v>
      </c>
      <c r="F3200" s="8">
        <v>16.99999998266</v>
      </c>
      <c r="G3200" s="8">
        <v>2.0999999978580002</v>
      </c>
      <c r="H3200" s="8">
        <v>5.5999999942879999</v>
      </c>
      <c r="I3200" s="7">
        <v>40.770000000000003</v>
      </c>
      <c r="J3200" s="7">
        <v>828.17849999999999</v>
      </c>
      <c r="K3200" s="7" t="s">
        <v>27236</v>
      </c>
      <c r="L3200" s="6" t="s">
        <v>35650</v>
      </c>
      <c r="M3200" s="6" t="s">
        <v>35650</v>
      </c>
      <c r="N3200" s="6" t="s">
        <v>35651</v>
      </c>
      <c r="O3200" s="6" t="s">
        <v>2392</v>
      </c>
      <c r="P3200" s="6" t="s">
        <v>2397</v>
      </c>
      <c r="S3200" s="1" t="s">
        <v>35652</v>
      </c>
    </row>
    <row r="3201" spans="1:19" x14ac:dyDescent="0.2">
      <c r="A3201" s="1" t="s">
        <v>8</v>
      </c>
      <c r="B3201" s="1" t="s">
        <v>32729</v>
      </c>
      <c r="C3201" s="1" t="s">
        <v>32730</v>
      </c>
      <c r="D3201" s="7">
        <v>245</v>
      </c>
      <c r="E3201" s="7">
        <v>159</v>
      </c>
      <c r="F3201" s="8">
        <v>14.899999984801999</v>
      </c>
      <c r="G3201" s="8">
        <v>1.2999999986740001</v>
      </c>
      <c r="H3201" s="8">
        <v>9.6999999901060008</v>
      </c>
      <c r="I3201" s="7">
        <v>18.12</v>
      </c>
      <c r="J3201" s="7">
        <v>989.96420000000001</v>
      </c>
      <c r="K3201" s="7" t="s">
        <v>27236</v>
      </c>
      <c r="L3201" s="6" t="s">
        <v>35651</v>
      </c>
      <c r="M3201" s="6" t="s">
        <v>35650</v>
      </c>
      <c r="N3201" s="6" t="s">
        <v>35651</v>
      </c>
      <c r="O3201" s="6" t="s">
        <v>2390</v>
      </c>
      <c r="P3201" s="6" t="s">
        <v>2401</v>
      </c>
      <c r="S3201" s="1" t="s">
        <v>35652</v>
      </c>
    </row>
    <row r="3202" spans="1:19" x14ac:dyDescent="0.2">
      <c r="A3202" s="1" t="s">
        <v>8</v>
      </c>
      <c r="B3202" s="1" t="s">
        <v>26322</v>
      </c>
      <c r="C3202" s="1" t="s">
        <v>26323</v>
      </c>
      <c r="D3202" s="7">
        <v>329</v>
      </c>
      <c r="E3202" s="7">
        <v>159</v>
      </c>
      <c r="F3202" s="8">
        <v>22.199999977356001</v>
      </c>
      <c r="G3202" s="8">
        <v>2.1999999977560001</v>
      </c>
      <c r="H3202" s="8">
        <v>9.0999999907180005</v>
      </c>
      <c r="I3202" s="7">
        <v>31.71</v>
      </c>
      <c r="J3202" s="7">
        <v>807.57140000000004</v>
      </c>
      <c r="K3202" s="7" t="s">
        <v>27236</v>
      </c>
      <c r="L3202" s="6" t="s">
        <v>35650</v>
      </c>
      <c r="M3202" s="6" t="s">
        <v>35651</v>
      </c>
      <c r="N3202" s="6" t="s">
        <v>35651</v>
      </c>
      <c r="O3202" s="6" t="s">
        <v>2390</v>
      </c>
      <c r="P3202" s="6" t="s">
        <v>2391</v>
      </c>
      <c r="S3202" s="1" t="s">
        <v>35652</v>
      </c>
    </row>
    <row r="3203" spans="1:19" x14ac:dyDescent="0.2">
      <c r="A3203" s="1" t="s">
        <v>8</v>
      </c>
      <c r="B3203" s="1" t="s">
        <v>17123</v>
      </c>
      <c r="C3203" s="1" t="s">
        <v>17124</v>
      </c>
      <c r="D3203" s="7">
        <v>0</v>
      </c>
      <c r="E3203" s="7">
        <v>0</v>
      </c>
      <c r="F3203" s="8"/>
      <c r="G3203" s="8"/>
      <c r="H3203" s="8"/>
      <c r="I3203" s="7"/>
      <c r="J3203" s="7">
        <v>265.1071</v>
      </c>
      <c r="K3203" s="7" t="s">
        <v>27236</v>
      </c>
      <c r="L3203" s="6" t="s">
        <v>35651</v>
      </c>
      <c r="M3203" s="6" t="s">
        <v>35651</v>
      </c>
      <c r="N3203" s="6" t="s">
        <v>35651</v>
      </c>
      <c r="O3203" s="6" t="s">
        <v>2392</v>
      </c>
      <c r="P3203" s="6" t="s">
        <v>2394</v>
      </c>
      <c r="Q3203" s="1" t="s">
        <v>35649</v>
      </c>
      <c r="R3203" s="1" t="s">
        <v>35649</v>
      </c>
    </row>
    <row r="3204" spans="1:19" x14ac:dyDescent="0.2">
      <c r="A3204" s="1" t="s">
        <v>8</v>
      </c>
      <c r="B3204" s="1" t="s">
        <v>26435</v>
      </c>
      <c r="C3204" s="1" t="s">
        <v>26436</v>
      </c>
      <c r="D3204" s="7">
        <v>0</v>
      </c>
      <c r="E3204" s="7">
        <v>0</v>
      </c>
      <c r="F3204" s="8"/>
      <c r="G3204" s="8"/>
      <c r="H3204" s="8"/>
      <c r="I3204" s="7"/>
      <c r="J3204" s="7">
        <v>28.892800000000001</v>
      </c>
      <c r="K3204" s="7" t="s">
        <v>27236</v>
      </c>
      <c r="L3204" s="6" t="s">
        <v>35651</v>
      </c>
      <c r="M3204" s="6" t="s">
        <v>35651</v>
      </c>
      <c r="N3204" s="6" t="s">
        <v>35651</v>
      </c>
      <c r="O3204" s="6" t="s">
        <v>2390</v>
      </c>
      <c r="P3204" s="6" t="s">
        <v>2391</v>
      </c>
      <c r="Q3204" s="1" t="s">
        <v>35649</v>
      </c>
      <c r="R3204" s="1" t="s">
        <v>35649</v>
      </c>
    </row>
    <row r="3205" spans="1:19" x14ac:dyDescent="0.2">
      <c r="A3205" s="1" t="s">
        <v>8</v>
      </c>
      <c r="B3205" s="1" t="s">
        <v>17087</v>
      </c>
      <c r="C3205" s="1" t="s">
        <v>17088</v>
      </c>
      <c r="D3205" s="7">
        <v>0</v>
      </c>
      <c r="E3205" s="7">
        <v>0</v>
      </c>
      <c r="F3205" s="8"/>
      <c r="G3205" s="8"/>
      <c r="H3205" s="8"/>
      <c r="I3205" s="7"/>
      <c r="J3205" s="7">
        <v>163</v>
      </c>
      <c r="K3205" s="7" t="s">
        <v>27236</v>
      </c>
      <c r="L3205" s="6" t="s">
        <v>35651</v>
      </c>
      <c r="M3205" s="6" t="s">
        <v>35651</v>
      </c>
      <c r="N3205" s="6" t="s">
        <v>35651</v>
      </c>
      <c r="O3205" s="6" t="s">
        <v>2392</v>
      </c>
      <c r="P3205" s="6" t="s">
        <v>2394</v>
      </c>
      <c r="Q3205" s="1" t="s">
        <v>35649</v>
      </c>
      <c r="R3205" s="1" t="s">
        <v>35649</v>
      </c>
    </row>
    <row r="3206" spans="1:19" x14ac:dyDescent="0.2">
      <c r="A3206" s="1" t="s">
        <v>8</v>
      </c>
      <c r="B3206" s="1" t="s">
        <v>17689</v>
      </c>
      <c r="C3206" s="1" t="s">
        <v>17690</v>
      </c>
      <c r="D3206" s="7">
        <v>0</v>
      </c>
      <c r="E3206" s="7">
        <v>0</v>
      </c>
      <c r="F3206" s="8"/>
      <c r="G3206" s="8"/>
      <c r="H3206" s="8"/>
      <c r="I3206" s="7"/>
      <c r="J3206" s="7">
        <v>189</v>
      </c>
      <c r="K3206" s="7" t="s">
        <v>27236</v>
      </c>
      <c r="L3206" s="6" t="s">
        <v>35651</v>
      </c>
      <c r="M3206" s="6" t="s">
        <v>35651</v>
      </c>
      <c r="N3206" s="6" t="s">
        <v>35651</v>
      </c>
      <c r="O3206" s="6" t="s">
        <v>2392</v>
      </c>
      <c r="P3206" s="6" t="s">
        <v>2394</v>
      </c>
      <c r="Q3206" s="1" t="s">
        <v>35649</v>
      </c>
      <c r="R3206" s="1" t="s">
        <v>35649</v>
      </c>
    </row>
    <row r="3207" spans="1:19" x14ac:dyDescent="0.2">
      <c r="A3207" s="1" t="s">
        <v>8</v>
      </c>
      <c r="B3207" s="1" t="s">
        <v>32731</v>
      </c>
      <c r="C3207" s="1" t="s">
        <v>32732</v>
      </c>
      <c r="D3207" s="7">
        <v>0</v>
      </c>
      <c r="E3207" s="7">
        <v>0</v>
      </c>
      <c r="F3207" s="8"/>
      <c r="G3207" s="8"/>
      <c r="H3207" s="8"/>
      <c r="I3207" s="7"/>
      <c r="J3207" s="7">
        <v>331.82139999999998</v>
      </c>
      <c r="K3207" s="7" t="s">
        <v>27236</v>
      </c>
      <c r="L3207" s="6" t="s">
        <v>35651</v>
      </c>
      <c r="M3207" s="6" t="s">
        <v>35651</v>
      </c>
      <c r="N3207" s="6" t="s">
        <v>35651</v>
      </c>
      <c r="O3207" s="6" t="s">
        <v>2390</v>
      </c>
      <c r="P3207" s="6" t="s">
        <v>2391</v>
      </c>
      <c r="Q3207" s="1" t="s">
        <v>35649</v>
      </c>
      <c r="R3207" s="1" t="s">
        <v>35649</v>
      </c>
    </row>
    <row r="3208" spans="1:19" x14ac:dyDescent="0.2">
      <c r="A3208" s="1" t="s">
        <v>8</v>
      </c>
      <c r="B3208" s="1" t="s">
        <v>32733</v>
      </c>
      <c r="C3208" s="1" t="s">
        <v>32734</v>
      </c>
      <c r="D3208" s="7">
        <v>0</v>
      </c>
      <c r="E3208" s="7">
        <v>0</v>
      </c>
      <c r="F3208" s="8"/>
      <c r="G3208" s="8"/>
      <c r="H3208" s="8"/>
      <c r="I3208" s="7"/>
      <c r="J3208" s="7">
        <v>413</v>
      </c>
      <c r="K3208" s="7" t="s">
        <v>27236</v>
      </c>
      <c r="L3208" s="6" t="s">
        <v>35651</v>
      </c>
      <c r="M3208" s="6" t="s">
        <v>35651</v>
      </c>
      <c r="N3208" s="6" t="s">
        <v>35651</v>
      </c>
      <c r="O3208" s="6" t="s">
        <v>2390</v>
      </c>
      <c r="P3208" s="6" t="s">
        <v>2391</v>
      </c>
      <c r="Q3208" s="1" t="s">
        <v>35649</v>
      </c>
      <c r="R3208" s="1" t="s">
        <v>35649</v>
      </c>
    </row>
    <row r="3209" spans="1:19" x14ac:dyDescent="0.2">
      <c r="A3209" s="1" t="s">
        <v>8</v>
      </c>
      <c r="B3209" s="1" t="s">
        <v>26054</v>
      </c>
      <c r="C3209" s="1" t="s">
        <v>26055</v>
      </c>
      <c r="D3209" s="7">
        <v>0</v>
      </c>
      <c r="E3209" s="7">
        <v>0</v>
      </c>
      <c r="F3209" s="8"/>
      <c r="G3209" s="8"/>
      <c r="H3209" s="8"/>
      <c r="I3209" s="7"/>
      <c r="J3209" s="7">
        <v>420.14280000000002</v>
      </c>
      <c r="K3209" s="7" t="s">
        <v>27236</v>
      </c>
      <c r="L3209" s="6" t="s">
        <v>35651</v>
      </c>
      <c r="M3209" s="6" t="s">
        <v>35651</v>
      </c>
      <c r="N3209" s="6" t="s">
        <v>35651</v>
      </c>
      <c r="O3209" s="6" t="s">
        <v>2390</v>
      </c>
      <c r="P3209" s="6" t="s">
        <v>2391</v>
      </c>
      <c r="Q3209" s="1" t="s">
        <v>35649</v>
      </c>
      <c r="R3209" s="1" t="s">
        <v>35649</v>
      </c>
    </row>
    <row r="3210" spans="1:19" x14ac:dyDescent="0.2">
      <c r="A3210" s="1" t="s">
        <v>8</v>
      </c>
      <c r="B3210" s="1" t="s">
        <v>16359</v>
      </c>
      <c r="C3210" s="1" t="s">
        <v>16360</v>
      </c>
      <c r="D3210" s="7">
        <v>0</v>
      </c>
      <c r="E3210" s="7">
        <v>0</v>
      </c>
      <c r="F3210" s="8"/>
      <c r="G3210" s="8"/>
      <c r="H3210" s="8"/>
      <c r="I3210" s="7"/>
      <c r="J3210" s="7">
        <v>498</v>
      </c>
      <c r="K3210" s="7" t="s">
        <v>27236</v>
      </c>
      <c r="L3210" s="6" t="s">
        <v>35651</v>
      </c>
      <c r="M3210" s="6" t="s">
        <v>35651</v>
      </c>
      <c r="N3210" s="6" t="s">
        <v>35651</v>
      </c>
      <c r="O3210" s="6" t="s">
        <v>2392</v>
      </c>
      <c r="P3210" s="6" t="s">
        <v>2394</v>
      </c>
      <c r="Q3210" s="1" t="s">
        <v>35649</v>
      </c>
      <c r="R3210" s="1" t="s">
        <v>35649</v>
      </c>
    </row>
    <row r="3211" spans="1:19" x14ac:dyDescent="0.2">
      <c r="A3211" s="1" t="s">
        <v>8</v>
      </c>
      <c r="B3211" s="1" t="s">
        <v>26604</v>
      </c>
      <c r="C3211" s="1" t="s">
        <v>26605</v>
      </c>
      <c r="D3211" s="7">
        <v>0</v>
      </c>
      <c r="E3211" s="7">
        <v>0</v>
      </c>
      <c r="F3211" s="8"/>
      <c r="G3211" s="8"/>
      <c r="H3211" s="8"/>
      <c r="I3211" s="7"/>
      <c r="J3211" s="7">
        <v>420</v>
      </c>
      <c r="K3211" s="7" t="s">
        <v>27236</v>
      </c>
      <c r="L3211" s="6" t="s">
        <v>35651</v>
      </c>
      <c r="M3211" s="6" t="s">
        <v>35651</v>
      </c>
      <c r="N3211" s="6" t="s">
        <v>35651</v>
      </c>
      <c r="O3211" s="6" t="s">
        <v>2392</v>
      </c>
      <c r="P3211" s="6" t="s">
        <v>2394</v>
      </c>
      <c r="Q3211" s="1" t="s">
        <v>35649</v>
      </c>
      <c r="R3211" s="1" t="s">
        <v>35649</v>
      </c>
    </row>
    <row r="3212" spans="1:19" x14ac:dyDescent="0.2">
      <c r="A3212" s="1" t="s">
        <v>8</v>
      </c>
      <c r="B3212" s="1" t="s">
        <v>17822</v>
      </c>
      <c r="C3212" s="1" t="s">
        <v>17823</v>
      </c>
      <c r="D3212" s="7">
        <v>0</v>
      </c>
      <c r="E3212" s="7">
        <v>0</v>
      </c>
      <c r="F3212" s="8"/>
      <c r="G3212" s="8"/>
      <c r="H3212" s="8"/>
      <c r="I3212" s="7">
        <v>998.69404685999996</v>
      </c>
      <c r="J3212" s="7">
        <v>909.60709999999995</v>
      </c>
      <c r="K3212" s="7" t="s">
        <v>27236</v>
      </c>
      <c r="L3212" s="6" t="s">
        <v>35651</v>
      </c>
      <c r="M3212" s="6" t="s">
        <v>35651</v>
      </c>
      <c r="N3212" s="6" t="s">
        <v>35651</v>
      </c>
      <c r="O3212" s="6" t="s">
        <v>2390</v>
      </c>
      <c r="P3212" s="6" t="s">
        <v>2391</v>
      </c>
      <c r="Q3212" s="1" t="s">
        <v>35649</v>
      </c>
      <c r="S3212" s="1" t="s">
        <v>35652</v>
      </c>
    </row>
    <row r="3213" spans="1:19" x14ac:dyDescent="0.2">
      <c r="A3213" s="1" t="s">
        <v>8</v>
      </c>
      <c r="B3213" s="1" t="s">
        <v>26374</v>
      </c>
      <c r="C3213" s="1" t="s">
        <v>26375</v>
      </c>
      <c r="D3213" s="7">
        <v>0</v>
      </c>
      <c r="E3213" s="7">
        <v>0</v>
      </c>
      <c r="F3213" s="8"/>
      <c r="G3213" s="8"/>
      <c r="H3213" s="8"/>
      <c r="I3213" s="7">
        <v>998.69404685999996</v>
      </c>
      <c r="J3213" s="7">
        <v>906.67849999999999</v>
      </c>
      <c r="K3213" s="7" t="s">
        <v>27236</v>
      </c>
      <c r="L3213" s="6" t="s">
        <v>35651</v>
      </c>
      <c r="M3213" s="6" t="s">
        <v>35651</v>
      </c>
      <c r="N3213" s="6" t="s">
        <v>35651</v>
      </c>
      <c r="O3213" s="6" t="s">
        <v>2390</v>
      </c>
      <c r="P3213" s="6" t="s">
        <v>2391</v>
      </c>
      <c r="Q3213" s="1" t="s">
        <v>35649</v>
      </c>
      <c r="S3213" s="1" t="s">
        <v>35652</v>
      </c>
    </row>
    <row r="3214" spans="1:19" x14ac:dyDescent="0.2">
      <c r="A3214" s="1" t="s">
        <v>8</v>
      </c>
      <c r="B3214" s="1" t="s">
        <v>23030</v>
      </c>
      <c r="C3214" s="1" t="s">
        <v>23031</v>
      </c>
      <c r="D3214" s="7">
        <v>0</v>
      </c>
      <c r="E3214" s="7">
        <v>0</v>
      </c>
      <c r="F3214" s="8"/>
      <c r="G3214" s="8"/>
      <c r="H3214" s="8"/>
      <c r="I3214" s="7"/>
      <c r="J3214" s="7">
        <v>956.32140000000004</v>
      </c>
      <c r="K3214" s="7" t="s">
        <v>27236</v>
      </c>
      <c r="L3214" s="6" t="s">
        <v>35651</v>
      </c>
      <c r="M3214" s="6" t="s">
        <v>35651</v>
      </c>
      <c r="N3214" s="6" t="s">
        <v>35651</v>
      </c>
      <c r="O3214" s="6" t="s">
        <v>2390</v>
      </c>
      <c r="P3214" s="6" t="s">
        <v>2391</v>
      </c>
      <c r="Q3214" s="1" t="s">
        <v>35649</v>
      </c>
      <c r="R3214" s="1" t="s">
        <v>35649</v>
      </c>
      <c r="S3214" s="1" t="s">
        <v>35652</v>
      </c>
    </row>
    <row r="3215" spans="1:19" x14ac:dyDescent="0.2">
      <c r="A3215" s="1" t="s">
        <v>8</v>
      </c>
      <c r="B3215" s="1" t="s">
        <v>32735</v>
      </c>
      <c r="C3215" s="1" t="s">
        <v>32736</v>
      </c>
      <c r="D3215" s="7">
        <v>0</v>
      </c>
      <c r="E3215" s="7">
        <v>0</v>
      </c>
      <c r="F3215" s="8"/>
      <c r="G3215" s="8"/>
      <c r="H3215" s="8"/>
      <c r="I3215" s="7"/>
      <c r="J3215" s="7">
        <v>232.42850000000001</v>
      </c>
      <c r="K3215" s="7" t="s">
        <v>27236</v>
      </c>
      <c r="L3215" s="6" t="s">
        <v>35651</v>
      </c>
      <c r="M3215" s="6" t="s">
        <v>35651</v>
      </c>
      <c r="N3215" s="6" t="s">
        <v>35651</v>
      </c>
      <c r="O3215" s="6" t="s">
        <v>2390</v>
      </c>
      <c r="P3215" s="6" t="s">
        <v>2391</v>
      </c>
      <c r="Q3215" s="1" t="s">
        <v>35649</v>
      </c>
      <c r="R3215" s="1" t="s">
        <v>35649</v>
      </c>
    </row>
    <row r="3216" spans="1:19" x14ac:dyDescent="0.2">
      <c r="A3216" s="1" t="s">
        <v>8</v>
      </c>
      <c r="B3216" s="1" t="s">
        <v>32737</v>
      </c>
      <c r="C3216" s="1" t="s">
        <v>32738</v>
      </c>
      <c r="D3216" s="7">
        <v>0</v>
      </c>
      <c r="E3216" s="7">
        <v>0</v>
      </c>
      <c r="F3216" s="8"/>
      <c r="G3216" s="8"/>
      <c r="H3216" s="8"/>
      <c r="I3216" s="7"/>
      <c r="J3216" s="7">
        <v>121.8214</v>
      </c>
      <c r="K3216" s="7" t="s">
        <v>27236</v>
      </c>
      <c r="L3216" s="6" t="s">
        <v>35651</v>
      </c>
      <c r="M3216" s="6" t="s">
        <v>35651</v>
      </c>
      <c r="N3216" s="6" t="s">
        <v>35651</v>
      </c>
      <c r="O3216" s="6" t="s">
        <v>2392</v>
      </c>
      <c r="P3216" s="6" t="s">
        <v>2394</v>
      </c>
      <c r="Q3216" s="1" t="s">
        <v>35649</v>
      </c>
      <c r="R3216" s="1" t="s">
        <v>35649</v>
      </c>
    </row>
    <row r="3217" spans="1:19" x14ac:dyDescent="0.2">
      <c r="A3217" s="1" t="s">
        <v>8</v>
      </c>
      <c r="B3217" s="1" t="s">
        <v>21734</v>
      </c>
      <c r="C3217" s="1" t="s">
        <v>21735</v>
      </c>
      <c r="D3217" s="7">
        <v>0</v>
      </c>
      <c r="E3217" s="7">
        <v>0</v>
      </c>
      <c r="F3217" s="8"/>
      <c r="G3217" s="8"/>
      <c r="H3217" s="8"/>
      <c r="I3217" s="7"/>
      <c r="J3217" s="7">
        <v>295</v>
      </c>
      <c r="K3217" s="7" t="s">
        <v>27236</v>
      </c>
      <c r="L3217" s="6" t="s">
        <v>35651</v>
      </c>
      <c r="M3217" s="6" t="s">
        <v>35651</v>
      </c>
      <c r="N3217" s="6" t="s">
        <v>35651</v>
      </c>
      <c r="O3217" s="6" t="s">
        <v>2390</v>
      </c>
      <c r="P3217" s="6" t="s">
        <v>2391</v>
      </c>
      <c r="Q3217" s="1" t="s">
        <v>35649</v>
      </c>
      <c r="R3217" s="1" t="s">
        <v>35649</v>
      </c>
    </row>
    <row r="3218" spans="1:19" x14ac:dyDescent="0.2">
      <c r="A3218" s="1" t="s">
        <v>8</v>
      </c>
      <c r="B3218" s="1" t="s">
        <v>21928</v>
      </c>
      <c r="C3218" s="1" t="s">
        <v>21929</v>
      </c>
      <c r="D3218" s="7">
        <v>0</v>
      </c>
      <c r="E3218" s="7">
        <v>0</v>
      </c>
      <c r="F3218" s="8"/>
      <c r="G3218" s="8"/>
      <c r="H3218" s="8"/>
      <c r="I3218" s="7"/>
      <c r="J3218" s="7">
        <v>158.6071</v>
      </c>
      <c r="K3218" s="7" t="s">
        <v>27236</v>
      </c>
      <c r="L3218" s="6" t="s">
        <v>35651</v>
      </c>
      <c r="M3218" s="6" t="s">
        <v>35651</v>
      </c>
      <c r="N3218" s="6" t="s">
        <v>35651</v>
      </c>
      <c r="O3218" s="6" t="s">
        <v>2390</v>
      </c>
      <c r="P3218" s="6" t="s">
        <v>2391</v>
      </c>
      <c r="Q3218" s="1" t="s">
        <v>35649</v>
      </c>
      <c r="R3218" s="1" t="s">
        <v>35649</v>
      </c>
    </row>
    <row r="3219" spans="1:19" x14ac:dyDescent="0.2">
      <c r="A3219" s="1" t="s">
        <v>8</v>
      </c>
      <c r="B3219" s="1" t="s">
        <v>32739</v>
      </c>
      <c r="C3219" s="1" t="s">
        <v>32740</v>
      </c>
      <c r="D3219" s="7">
        <v>0</v>
      </c>
      <c r="E3219" s="7">
        <v>0</v>
      </c>
      <c r="F3219" s="8"/>
      <c r="G3219" s="8"/>
      <c r="H3219" s="8"/>
      <c r="I3219" s="7"/>
      <c r="J3219" s="7">
        <v>312.28570000000002</v>
      </c>
      <c r="K3219" s="7" t="s">
        <v>27236</v>
      </c>
      <c r="L3219" s="6" t="s">
        <v>35651</v>
      </c>
      <c r="M3219" s="6" t="s">
        <v>35651</v>
      </c>
      <c r="N3219" s="6" t="s">
        <v>35651</v>
      </c>
      <c r="O3219" s="6" t="s">
        <v>2392</v>
      </c>
      <c r="P3219" s="6" t="s">
        <v>2394</v>
      </c>
      <c r="Q3219" s="1" t="s">
        <v>35649</v>
      </c>
      <c r="R3219" s="1" t="s">
        <v>35649</v>
      </c>
    </row>
    <row r="3220" spans="1:19" x14ac:dyDescent="0.2">
      <c r="A3220" s="1" t="s">
        <v>8</v>
      </c>
      <c r="B3220" s="1" t="s">
        <v>32741</v>
      </c>
      <c r="C3220" s="1" t="s">
        <v>32742</v>
      </c>
      <c r="D3220" s="7">
        <v>0</v>
      </c>
      <c r="E3220" s="7">
        <v>0</v>
      </c>
      <c r="F3220" s="8"/>
      <c r="G3220" s="8"/>
      <c r="H3220" s="8"/>
      <c r="I3220" s="7"/>
      <c r="J3220" s="7">
        <v>217.8571</v>
      </c>
      <c r="K3220" s="7" t="s">
        <v>27236</v>
      </c>
      <c r="L3220" s="6" t="s">
        <v>35651</v>
      </c>
      <c r="M3220" s="6" t="s">
        <v>35651</v>
      </c>
      <c r="N3220" s="6" t="s">
        <v>35651</v>
      </c>
      <c r="O3220" s="6" t="s">
        <v>2390</v>
      </c>
      <c r="P3220" s="6" t="s">
        <v>2391</v>
      </c>
      <c r="Q3220" s="1" t="s">
        <v>35649</v>
      </c>
      <c r="R3220" s="1" t="s">
        <v>35649</v>
      </c>
    </row>
    <row r="3221" spans="1:19" x14ac:dyDescent="0.2">
      <c r="A3221" s="1" t="s">
        <v>8</v>
      </c>
      <c r="B3221" s="1" t="s">
        <v>32743</v>
      </c>
      <c r="C3221" s="1" t="s">
        <v>32744</v>
      </c>
      <c r="D3221" s="7">
        <v>0</v>
      </c>
      <c r="E3221" s="7">
        <v>0</v>
      </c>
      <c r="F3221" s="8"/>
      <c r="G3221" s="8"/>
      <c r="H3221" s="8"/>
      <c r="I3221" s="7"/>
      <c r="J3221" s="7">
        <v>126.3214</v>
      </c>
      <c r="K3221" s="7" t="s">
        <v>27236</v>
      </c>
      <c r="L3221" s="6" t="s">
        <v>35651</v>
      </c>
      <c r="M3221" s="6" t="s">
        <v>35651</v>
      </c>
      <c r="N3221" s="6" t="s">
        <v>35651</v>
      </c>
      <c r="O3221" s="6" t="s">
        <v>2390</v>
      </c>
      <c r="P3221" s="6" t="s">
        <v>2391</v>
      </c>
      <c r="Q3221" s="1" t="s">
        <v>35649</v>
      </c>
      <c r="R3221" s="1" t="s">
        <v>35649</v>
      </c>
    </row>
    <row r="3222" spans="1:19" x14ac:dyDescent="0.2">
      <c r="A3222" s="1" t="s">
        <v>8</v>
      </c>
      <c r="B3222" s="1" t="s">
        <v>32745</v>
      </c>
      <c r="C3222" s="1" t="s">
        <v>32746</v>
      </c>
      <c r="D3222" s="7">
        <v>0</v>
      </c>
      <c r="E3222" s="7">
        <v>0</v>
      </c>
      <c r="F3222" s="8"/>
      <c r="G3222" s="8"/>
      <c r="H3222" s="8"/>
      <c r="I3222" s="7">
        <v>998.69404685999996</v>
      </c>
      <c r="J3222" s="7">
        <v>544.42849999999999</v>
      </c>
      <c r="K3222" s="7" t="s">
        <v>27236</v>
      </c>
      <c r="L3222" s="6" t="s">
        <v>35651</v>
      </c>
      <c r="M3222" s="6" t="s">
        <v>35651</v>
      </c>
      <c r="N3222" s="6" t="s">
        <v>35651</v>
      </c>
      <c r="O3222" s="6" t="s">
        <v>2390</v>
      </c>
      <c r="P3222" s="6" t="s">
        <v>2391</v>
      </c>
      <c r="Q3222" s="1" t="s">
        <v>35649</v>
      </c>
    </row>
    <row r="3223" spans="1:19" x14ac:dyDescent="0.2">
      <c r="A3223" s="1" t="s">
        <v>8</v>
      </c>
      <c r="B3223" s="1" t="s">
        <v>26180</v>
      </c>
      <c r="C3223" s="1" t="s">
        <v>26181</v>
      </c>
      <c r="D3223" s="7">
        <v>329</v>
      </c>
      <c r="E3223" s="7">
        <v>169</v>
      </c>
      <c r="F3223" s="8">
        <v>8.9999999908199992</v>
      </c>
      <c r="G3223" s="8">
        <v>2.3999999975519999</v>
      </c>
      <c r="H3223" s="8">
        <v>7.0999999927579998</v>
      </c>
      <c r="I3223" s="7">
        <v>29.960515611873699</v>
      </c>
      <c r="J3223" s="7">
        <v>969.42849999999999</v>
      </c>
      <c r="K3223" s="7" t="s">
        <v>27236</v>
      </c>
      <c r="L3223" s="6" t="s">
        <v>35650</v>
      </c>
      <c r="M3223" s="6" t="s">
        <v>35651</v>
      </c>
      <c r="N3223" s="6" t="s">
        <v>35651</v>
      </c>
      <c r="O3223" s="6" t="s">
        <v>2390</v>
      </c>
      <c r="P3223" s="6" t="s">
        <v>2403</v>
      </c>
      <c r="S3223" s="1" t="s">
        <v>35652</v>
      </c>
    </row>
    <row r="3224" spans="1:19" x14ac:dyDescent="0.2">
      <c r="A3224" s="1" t="s">
        <v>8</v>
      </c>
      <c r="B3224" s="1" t="s">
        <v>32747</v>
      </c>
      <c r="C3224" s="1" t="s">
        <v>32748</v>
      </c>
      <c r="D3224" s="7">
        <v>0</v>
      </c>
      <c r="E3224" s="7">
        <v>0</v>
      </c>
      <c r="F3224" s="8"/>
      <c r="G3224" s="8"/>
      <c r="H3224" s="8"/>
      <c r="I3224" s="7"/>
      <c r="J3224" s="7">
        <v>700</v>
      </c>
      <c r="K3224" s="7" t="s">
        <v>27236</v>
      </c>
      <c r="L3224" s="6" t="s">
        <v>35651</v>
      </c>
      <c r="M3224" s="6" t="s">
        <v>35651</v>
      </c>
      <c r="N3224" s="6" t="s">
        <v>35651</v>
      </c>
      <c r="O3224" s="6" t="s">
        <v>2392</v>
      </c>
      <c r="P3224" s="6" t="s">
        <v>2394</v>
      </c>
      <c r="Q3224" s="1" t="s">
        <v>35649</v>
      </c>
      <c r="R3224" s="1" t="s">
        <v>35649</v>
      </c>
    </row>
    <row r="3225" spans="1:19" x14ac:dyDescent="0.2">
      <c r="A3225" s="1" t="s">
        <v>8</v>
      </c>
      <c r="B3225" s="1" t="s">
        <v>26249</v>
      </c>
      <c r="C3225" s="1" t="s">
        <v>26250</v>
      </c>
      <c r="D3225" s="7">
        <v>0</v>
      </c>
      <c r="E3225" s="7">
        <v>0</v>
      </c>
      <c r="F3225" s="8"/>
      <c r="G3225" s="8"/>
      <c r="H3225" s="8"/>
      <c r="I3225" s="7"/>
      <c r="J3225" s="7">
        <v>106.0714</v>
      </c>
      <c r="K3225" s="7" t="s">
        <v>27236</v>
      </c>
      <c r="L3225" s="6" t="s">
        <v>35651</v>
      </c>
      <c r="M3225" s="6" t="s">
        <v>35651</v>
      </c>
      <c r="N3225" s="6" t="s">
        <v>35651</v>
      </c>
      <c r="O3225" s="6" t="s">
        <v>2390</v>
      </c>
      <c r="P3225" s="6" t="s">
        <v>2391</v>
      </c>
      <c r="Q3225" s="1" t="s">
        <v>35649</v>
      </c>
      <c r="R3225" s="1" t="s">
        <v>35649</v>
      </c>
    </row>
    <row r="3226" spans="1:19" x14ac:dyDescent="0.2">
      <c r="A3226" s="1" t="s">
        <v>8</v>
      </c>
      <c r="B3226" s="1" t="s">
        <v>32749</v>
      </c>
      <c r="C3226" s="1" t="s">
        <v>32750</v>
      </c>
      <c r="D3226" s="7">
        <v>0</v>
      </c>
      <c r="E3226" s="7">
        <v>0</v>
      </c>
      <c r="F3226" s="8"/>
      <c r="G3226" s="8"/>
      <c r="H3226" s="8"/>
      <c r="I3226" s="7"/>
      <c r="J3226" s="7">
        <v>358.71420000000001</v>
      </c>
      <c r="K3226" s="7" t="s">
        <v>27236</v>
      </c>
      <c r="L3226" s="6" t="s">
        <v>35651</v>
      </c>
      <c r="M3226" s="6" t="s">
        <v>35651</v>
      </c>
      <c r="N3226" s="6" t="s">
        <v>35651</v>
      </c>
      <c r="O3226" s="6" t="s">
        <v>2390</v>
      </c>
      <c r="P3226" s="6" t="s">
        <v>2391</v>
      </c>
      <c r="Q3226" s="1" t="s">
        <v>35649</v>
      </c>
      <c r="R3226" s="1" t="s">
        <v>35649</v>
      </c>
    </row>
    <row r="3227" spans="1:19" x14ac:dyDescent="0.2">
      <c r="A3227" s="1" t="s">
        <v>8</v>
      </c>
      <c r="B3227" s="1" t="s">
        <v>23157</v>
      </c>
      <c r="C3227" s="1" t="s">
        <v>23158</v>
      </c>
      <c r="D3227" s="7">
        <v>245</v>
      </c>
      <c r="E3227" s="7">
        <v>159</v>
      </c>
      <c r="F3227" s="8">
        <v>16.199999983476001</v>
      </c>
      <c r="G3227" s="8">
        <v>1.8999999980619999</v>
      </c>
      <c r="H3227" s="8">
        <v>8.2999999915339995</v>
      </c>
      <c r="I3227" s="7">
        <v>31.957883292530301</v>
      </c>
      <c r="J3227" s="7">
        <v>885</v>
      </c>
      <c r="K3227" s="7" t="s">
        <v>27236</v>
      </c>
      <c r="L3227" s="6" t="s">
        <v>35651</v>
      </c>
      <c r="M3227" s="6" t="s">
        <v>35650</v>
      </c>
      <c r="N3227" s="6" t="s">
        <v>35651</v>
      </c>
      <c r="O3227" s="6" t="s">
        <v>2390</v>
      </c>
      <c r="P3227" s="6" t="s">
        <v>2391</v>
      </c>
      <c r="S3227" s="1" t="s">
        <v>35652</v>
      </c>
    </row>
    <row r="3228" spans="1:19" x14ac:dyDescent="0.2">
      <c r="A3228" s="1" t="s">
        <v>8</v>
      </c>
      <c r="B3228" s="1" t="s">
        <v>26515</v>
      </c>
      <c r="C3228" s="1" t="s">
        <v>26516</v>
      </c>
      <c r="D3228" s="7">
        <v>0</v>
      </c>
      <c r="E3228" s="7">
        <v>0</v>
      </c>
      <c r="F3228" s="8"/>
      <c r="G3228" s="8"/>
      <c r="H3228" s="8"/>
      <c r="I3228" s="7"/>
      <c r="J3228" s="7">
        <v>370.6071</v>
      </c>
      <c r="K3228" s="7" t="s">
        <v>27236</v>
      </c>
      <c r="L3228" s="6" t="s">
        <v>35651</v>
      </c>
      <c r="M3228" s="6" t="s">
        <v>35651</v>
      </c>
      <c r="N3228" s="6" t="s">
        <v>35651</v>
      </c>
      <c r="O3228" s="6" t="s">
        <v>2390</v>
      </c>
      <c r="P3228" s="6" t="s">
        <v>2391</v>
      </c>
      <c r="Q3228" s="1" t="s">
        <v>35649</v>
      </c>
      <c r="R3228" s="1" t="s">
        <v>35649</v>
      </c>
    </row>
    <row r="3229" spans="1:19" x14ac:dyDescent="0.2">
      <c r="A3229" s="1" t="s">
        <v>8</v>
      </c>
      <c r="B3229" s="1" t="s">
        <v>26186</v>
      </c>
      <c r="C3229" s="1" t="s">
        <v>26187</v>
      </c>
      <c r="D3229" s="7">
        <v>329</v>
      </c>
      <c r="E3229" s="7">
        <v>169</v>
      </c>
      <c r="F3229" s="8">
        <v>9.7999999900040002</v>
      </c>
      <c r="G3229" s="8">
        <v>3.2999999966339999</v>
      </c>
      <c r="H3229" s="8">
        <v>9.7999999900040002</v>
      </c>
      <c r="I3229" s="7">
        <v>71.905237408203405</v>
      </c>
      <c r="J3229" s="7">
        <v>849.28570000000002</v>
      </c>
      <c r="K3229" s="7" t="s">
        <v>27236</v>
      </c>
      <c r="L3229" s="6" t="s">
        <v>35651</v>
      </c>
      <c r="M3229" s="6" t="s">
        <v>35651</v>
      </c>
      <c r="N3229" s="6" t="s">
        <v>35651</v>
      </c>
      <c r="O3229" s="6" t="s">
        <v>2390</v>
      </c>
      <c r="P3229" s="6" t="s">
        <v>2391</v>
      </c>
      <c r="S3229" s="1" t="s">
        <v>35652</v>
      </c>
    </row>
    <row r="3230" spans="1:19" x14ac:dyDescent="0.2">
      <c r="A3230" s="1" t="s">
        <v>8</v>
      </c>
      <c r="B3230" s="1" t="s">
        <v>32751</v>
      </c>
      <c r="C3230" s="1" t="s">
        <v>32752</v>
      </c>
      <c r="D3230" s="7">
        <v>0</v>
      </c>
      <c r="E3230" s="7">
        <v>0</v>
      </c>
      <c r="F3230" s="8"/>
      <c r="G3230" s="8"/>
      <c r="H3230" s="8"/>
      <c r="I3230" s="7"/>
      <c r="J3230" s="7">
        <v>130.67850000000001</v>
      </c>
      <c r="K3230" s="7" t="s">
        <v>27236</v>
      </c>
      <c r="L3230" s="6" t="s">
        <v>35651</v>
      </c>
      <c r="M3230" s="6" t="s">
        <v>35651</v>
      </c>
      <c r="N3230" s="6" t="s">
        <v>35651</v>
      </c>
      <c r="O3230" s="6" t="s">
        <v>2390</v>
      </c>
      <c r="P3230" s="6" t="s">
        <v>2391</v>
      </c>
      <c r="Q3230" s="1" t="s">
        <v>35649</v>
      </c>
      <c r="R3230" s="1" t="s">
        <v>35649</v>
      </c>
    </row>
    <row r="3231" spans="1:19" x14ac:dyDescent="0.2">
      <c r="A3231" s="1" t="s">
        <v>8</v>
      </c>
      <c r="B3231" s="1" t="s">
        <v>32753</v>
      </c>
      <c r="C3231" s="1" t="s">
        <v>32754</v>
      </c>
      <c r="D3231" s="7">
        <v>0</v>
      </c>
      <c r="E3231" s="7">
        <v>0</v>
      </c>
      <c r="F3231" s="8"/>
      <c r="G3231" s="8"/>
      <c r="H3231" s="8"/>
      <c r="I3231" s="7"/>
      <c r="J3231" s="7">
        <v>830</v>
      </c>
      <c r="K3231" s="7" t="s">
        <v>27236</v>
      </c>
      <c r="L3231" s="6" t="s">
        <v>35651</v>
      </c>
      <c r="M3231" s="6" t="s">
        <v>35651</v>
      </c>
      <c r="N3231" s="6" t="s">
        <v>35651</v>
      </c>
      <c r="O3231" s="6" t="s">
        <v>2392</v>
      </c>
      <c r="P3231" s="6" t="s">
        <v>2394</v>
      </c>
      <c r="Q3231" s="1" t="s">
        <v>35649</v>
      </c>
      <c r="R3231" s="1" t="s">
        <v>35649</v>
      </c>
      <c r="S3231" s="1" t="s">
        <v>35652</v>
      </c>
    </row>
    <row r="3232" spans="1:19" x14ac:dyDescent="0.2">
      <c r="A3232" s="1" t="s">
        <v>8</v>
      </c>
      <c r="B3232" s="1" t="s">
        <v>17895</v>
      </c>
      <c r="C3232" s="1" t="s">
        <v>17896</v>
      </c>
      <c r="D3232" s="7">
        <v>0</v>
      </c>
      <c r="E3232" s="7">
        <v>0</v>
      </c>
      <c r="F3232" s="8"/>
      <c r="G3232" s="8"/>
      <c r="H3232" s="8"/>
      <c r="I3232" s="7"/>
      <c r="J3232" s="7">
        <v>375.46420000000001</v>
      </c>
      <c r="K3232" s="7" t="s">
        <v>27236</v>
      </c>
      <c r="L3232" s="6" t="s">
        <v>35651</v>
      </c>
      <c r="M3232" s="6" t="s">
        <v>35651</v>
      </c>
      <c r="N3232" s="6" t="s">
        <v>35651</v>
      </c>
      <c r="O3232" s="6" t="s">
        <v>2390</v>
      </c>
      <c r="P3232" s="6" t="s">
        <v>2391</v>
      </c>
      <c r="Q3232" s="1" t="s">
        <v>35649</v>
      </c>
      <c r="R3232" s="1" t="s">
        <v>35649</v>
      </c>
    </row>
    <row r="3233" spans="1:19" x14ac:dyDescent="0.2">
      <c r="A3233" s="1" t="s">
        <v>8</v>
      </c>
      <c r="B3233" s="1" t="s">
        <v>32755</v>
      </c>
      <c r="C3233" s="1" t="s">
        <v>32756</v>
      </c>
      <c r="D3233" s="7">
        <v>0</v>
      </c>
      <c r="E3233" s="7">
        <v>0</v>
      </c>
      <c r="F3233" s="8"/>
      <c r="G3233" s="8"/>
      <c r="H3233" s="8"/>
      <c r="I3233" s="7"/>
      <c r="J3233" s="7">
        <v>110</v>
      </c>
      <c r="K3233" s="7" t="s">
        <v>27236</v>
      </c>
      <c r="L3233" s="6" t="s">
        <v>35651</v>
      </c>
      <c r="M3233" s="6" t="s">
        <v>35651</v>
      </c>
      <c r="N3233" s="6" t="s">
        <v>35651</v>
      </c>
      <c r="O3233" s="6" t="s">
        <v>2390</v>
      </c>
      <c r="P3233" s="6" t="s">
        <v>2391</v>
      </c>
      <c r="Q3233" s="1" t="s">
        <v>35649</v>
      </c>
      <c r="R3233" s="1" t="s">
        <v>35649</v>
      </c>
    </row>
    <row r="3234" spans="1:19" x14ac:dyDescent="0.2">
      <c r="A3234" s="1" t="s">
        <v>8</v>
      </c>
      <c r="B3234" s="1" t="s">
        <v>17566</v>
      </c>
      <c r="C3234" s="1" t="s">
        <v>17567</v>
      </c>
      <c r="D3234" s="7">
        <v>0</v>
      </c>
      <c r="E3234" s="7">
        <v>0</v>
      </c>
      <c r="F3234" s="8"/>
      <c r="G3234" s="8"/>
      <c r="H3234" s="8"/>
      <c r="I3234" s="7"/>
      <c r="J3234" s="7">
        <v>700.64279999999997</v>
      </c>
      <c r="K3234" s="7" t="s">
        <v>27236</v>
      </c>
      <c r="L3234" s="6" t="s">
        <v>35651</v>
      </c>
      <c r="M3234" s="6" t="s">
        <v>35651</v>
      </c>
      <c r="N3234" s="6" t="s">
        <v>35651</v>
      </c>
      <c r="O3234" s="6" t="s">
        <v>2390</v>
      </c>
      <c r="P3234" s="6" t="s">
        <v>2391</v>
      </c>
      <c r="Q3234" s="1" t="s">
        <v>35649</v>
      </c>
      <c r="R3234" s="1" t="s">
        <v>35649</v>
      </c>
    </row>
    <row r="3235" spans="1:19" x14ac:dyDescent="0.2">
      <c r="A3235" s="1" t="s">
        <v>8</v>
      </c>
      <c r="B3235" s="1" t="s">
        <v>32757</v>
      </c>
      <c r="C3235" s="1" t="s">
        <v>32758</v>
      </c>
      <c r="D3235" s="7">
        <v>0</v>
      </c>
      <c r="E3235" s="7">
        <v>0</v>
      </c>
      <c r="F3235" s="8"/>
      <c r="G3235" s="8"/>
      <c r="H3235" s="8"/>
      <c r="I3235" s="7"/>
      <c r="J3235" s="7">
        <v>315</v>
      </c>
      <c r="K3235" s="7" t="s">
        <v>27236</v>
      </c>
      <c r="L3235" s="6" t="s">
        <v>35651</v>
      </c>
      <c r="M3235" s="6" t="s">
        <v>35651</v>
      </c>
      <c r="N3235" s="6" t="s">
        <v>35651</v>
      </c>
      <c r="O3235" s="6" t="s">
        <v>2390</v>
      </c>
      <c r="P3235" s="6" t="s">
        <v>2391</v>
      </c>
      <c r="Q3235" s="1" t="s">
        <v>35649</v>
      </c>
      <c r="R3235" s="1" t="s">
        <v>35649</v>
      </c>
    </row>
    <row r="3236" spans="1:19" x14ac:dyDescent="0.2">
      <c r="A3236" s="1" t="s">
        <v>8</v>
      </c>
      <c r="B3236" s="1" t="s">
        <v>26384</v>
      </c>
      <c r="C3236" s="1" t="s">
        <v>26385</v>
      </c>
      <c r="D3236" s="7">
        <v>0</v>
      </c>
      <c r="E3236" s="7">
        <v>0</v>
      </c>
      <c r="F3236" s="8"/>
      <c r="G3236" s="8"/>
      <c r="H3236" s="8"/>
      <c r="I3236" s="7"/>
      <c r="J3236" s="7">
        <v>176.07140000000001</v>
      </c>
      <c r="K3236" s="7" t="s">
        <v>27236</v>
      </c>
      <c r="L3236" s="6" t="s">
        <v>35651</v>
      </c>
      <c r="M3236" s="6" t="s">
        <v>35651</v>
      </c>
      <c r="N3236" s="6" t="s">
        <v>35651</v>
      </c>
      <c r="O3236" s="6" t="s">
        <v>2390</v>
      </c>
      <c r="P3236" s="6" t="s">
        <v>2391</v>
      </c>
      <c r="Q3236" s="1" t="s">
        <v>35649</v>
      </c>
      <c r="R3236" s="1" t="s">
        <v>35649</v>
      </c>
    </row>
    <row r="3237" spans="1:19" x14ac:dyDescent="0.2">
      <c r="A3237" s="1" t="s">
        <v>8</v>
      </c>
      <c r="B3237" s="1" t="s">
        <v>32759</v>
      </c>
      <c r="C3237" s="1" t="s">
        <v>32760</v>
      </c>
      <c r="D3237" s="7">
        <v>0</v>
      </c>
      <c r="E3237" s="7">
        <v>0</v>
      </c>
      <c r="F3237" s="8"/>
      <c r="G3237" s="8"/>
      <c r="H3237" s="8"/>
      <c r="I3237" s="7"/>
      <c r="J3237" s="7">
        <v>633.46420000000001</v>
      </c>
      <c r="K3237" s="7" t="s">
        <v>27236</v>
      </c>
      <c r="L3237" s="6" t="s">
        <v>35651</v>
      </c>
      <c r="M3237" s="6" t="s">
        <v>35651</v>
      </c>
      <c r="N3237" s="6" t="s">
        <v>35651</v>
      </c>
      <c r="O3237" s="6" t="s">
        <v>2390</v>
      </c>
      <c r="P3237" s="6" t="s">
        <v>2396</v>
      </c>
      <c r="Q3237" s="1" t="s">
        <v>35649</v>
      </c>
      <c r="R3237" s="1" t="s">
        <v>35649</v>
      </c>
    </row>
    <row r="3238" spans="1:19" x14ac:dyDescent="0.2">
      <c r="A3238" s="1" t="s">
        <v>8</v>
      </c>
      <c r="B3238" s="1" t="s">
        <v>22976</v>
      </c>
      <c r="C3238" s="1" t="s">
        <v>22977</v>
      </c>
      <c r="D3238" s="7">
        <v>0</v>
      </c>
      <c r="E3238" s="7">
        <v>0</v>
      </c>
      <c r="F3238" s="8"/>
      <c r="G3238" s="8"/>
      <c r="H3238" s="8"/>
      <c r="I3238" s="7"/>
      <c r="J3238" s="7">
        <v>725.71420000000001</v>
      </c>
      <c r="K3238" s="7" t="s">
        <v>27236</v>
      </c>
      <c r="L3238" s="6" t="s">
        <v>35651</v>
      </c>
      <c r="M3238" s="6" t="s">
        <v>35651</v>
      </c>
      <c r="N3238" s="6" t="s">
        <v>35651</v>
      </c>
      <c r="O3238" s="6" t="s">
        <v>2390</v>
      </c>
      <c r="P3238" s="6" t="s">
        <v>2391</v>
      </c>
      <c r="Q3238" s="1" t="s">
        <v>35649</v>
      </c>
      <c r="R3238" s="1" t="s">
        <v>35649</v>
      </c>
    </row>
    <row r="3239" spans="1:19" x14ac:dyDescent="0.2">
      <c r="A3239" s="1" t="s">
        <v>8</v>
      </c>
      <c r="B3239" s="1" t="s">
        <v>32761</v>
      </c>
      <c r="C3239" s="1" t="s">
        <v>32762</v>
      </c>
      <c r="D3239" s="7">
        <v>0</v>
      </c>
      <c r="E3239" s="7">
        <v>0</v>
      </c>
      <c r="F3239" s="8"/>
      <c r="G3239" s="8"/>
      <c r="H3239" s="8"/>
      <c r="I3239" s="7"/>
      <c r="J3239" s="7">
        <v>353.92849999999999</v>
      </c>
      <c r="K3239" s="7" t="s">
        <v>27236</v>
      </c>
      <c r="L3239" s="6" t="s">
        <v>35651</v>
      </c>
      <c r="M3239" s="6" t="s">
        <v>35651</v>
      </c>
      <c r="N3239" s="6" t="s">
        <v>35651</v>
      </c>
      <c r="O3239" s="6" t="s">
        <v>2390</v>
      </c>
      <c r="P3239" s="6" t="s">
        <v>2391</v>
      </c>
      <c r="Q3239" s="1" t="s">
        <v>35649</v>
      </c>
      <c r="R3239" s="1" t="s">
        <v>35649</v>
      </c>
    </row>
    <row r="3240" spans="1:19" x14ac:dyDescent="0.2">
      <c r="A3240" s="1" t="s">
        <v>8</v>
      </c>
      <c r="B3240" s="1" t="s">
        <v>21848</v>
      </c>
      <c r="C3240" s="1" t="s">
        <v>21849</v>
      </c>
      <c r="D3240" s="7">
        <v>0</v>
      </c>
      <c r="E3240" s="7">
        <v>0</v>
      </c>
      <c r="F3240" s="8"/>
      <c r="G3240" s="8"/>
      <c r="H3240" s="8"/>
      <c r="I3240" s="7"/>
      <c r="J3240" s="7">
        <v>739.21420000000001</v>
      </c>
      <c r="K3240" s="7" t="s">
        <v>27236</v>
      </c>
      <c r="L3240" s="6" t="s">
        <v>35651</v>
      </c>
      <c r="M3240" s="6" t="s">
        <v>35651</v>
      </c>
      <c r="N3240" s="6" t="s">
        <v>35651</v>
      </c>
      <c r="O3240" s="6" t="s">
        <v>2390</v>
      </c>
      <c r="P3240" s="6" t="s">
        <v>2391</v>
      </c>
      <c r="Q3240" s="1" t="s">
        <v>35649</v>
      </c>
      <c r="R3240" s="1" t="s">
        <v>35649</v>
      </c>
    </row>
    <row r="3241" spans="1:19" x14ac:dyDescent="0.2">
      <c r="A3241" s="1" t="s">
        <v>8</v>
      </c>
      <c r="B3241" s="1" t="s">
        <v>17904</v>
      </c>
      <c r="C3241" s="1" t="s">
        <v>17905</v>
      </c>
      <c r="D3241" s="7">
        <v>329</v>
      </c>
      <c r="E3241" s="7">
        <v>169</v>
      </c>
      <c r="F3241" s="8">
        <v>13.399999986332</v>
      </c>
      <c r="G3241" s="8">
        <v>2.3999999975519999</v>
      </c>
      <c r="H3241" s="8">
        <v>10.899999988882</v>
      </c>
      <c r="I3241" s="7">
        <v>21.9710447636166</v>
      </c>
      <c r="J3241" s="7">
        <v>930</v>
      </c>
      <c r="K3241" s="7" t="s">
        <v>27236</v>
      </c>
      <c r="L3241" s="6" t="s">
        <v>35651</v>
      </c>
      <c r="M3241" s="6" t="s">
        <v>35650</v>
      </c>
      <c r="N3241" s="6" t="s">
        <v>35651</v>
      </c>
      <c r="O3241" s="6" t="s">
        <v>2390</v>
      </c>
      <c r="P3241" s="6" t="s">
        <v>2391</v>
      </c>
      <c r="S3241" s="1" t="s">
        <v>35652</v>
      </c>
    </row>
    <row r="3242" spans="1:19" x14ac:dyDescent="0.2">
      <c r="A3242" s="1" t="s">
        <v>8</v>
      </c>
      <c r="B3242" s="1" t="s">
        <v>20753</v>
      </c>
      <c r="C3242" s="1" t="s">
        <v>20754</v>
      </c>
      <c r="D3242" s="7">
        <v>245</v>
      </c>
      <c r="E3242" s="7">
        <v>159</v>
      </c>
      <c r="F3242" s="8">
        <v>19.199999980415999</v>
      </c>
      <c r="G3242" s="8">
        <v>1.4999999984700001</v>
      </c>
      <c r="H3242" s="8">
        <v>10.999999988780001</v>
      </c>
      <c r="I3242" s="7">
        <v>13.9815739404829</v>
      </c>
      <c r="J3242" s="7">
        <v>815.35709999999995</v>
      </c>
      <c r="K3242" s="7" t="s">
        <v>27236</v>
      </c>
      <c r="L3242" s="6" t="s">
        <v>35651</v>
      </c>
      <c r="M3242" s="6" t="s">
        <v>35650</v>
      </c>
      <c r="N3242" s="6" t="s">
        <v>35651</v>
      </c>
      <c r="O3242" s="6" t="s">
        <v>2392</v>
      </c>
      <c r="P3242" s="6" t="s">
        <v>2393</v>
      </c>
      <c r="S3242" s="1" t="s">
        <v>35652</v>
      </c>
    </row>
    <row r="3243" spans="1:19" x14ac:dyDescent="0.2">
      <c r="A3243" s="1" t="s">
        <v>8</v>
      </c>
      <c r="B3243" s="1" t="s">
        <v>32763</v>
      </c>
      <c r="C3243" s="1" t="s">
        <v>32764</v>
      </c>
      <c r="D3243" s="7">
        <v>329</v>
      </c>
      <c r="E3243" s="7">
        <v>159</v>
      </c>
      <c r="F3243" s="8">
        <v>5.3999999944920001</v>
      </c>
      <c r="G3243" s="8">
        <v>2.1999999977560001</v>
      </c>
      <c r="H3243" s="8">
        <v>4.9999999948999996</v>
      </c>
      <c r="I3243" s="7">
        <v>99.869404685999996</v>
      </c>
      <c r="J3243" s="7">
        <v>850.85709999999995</v>
      </c>
      <c r="K3243" s="7" t="s">
        <v>27236</v>
      </c>
      <c r="L3243" s="6" t="s">
        <v>35651</v>
      </c>
      <c r="M3243" s="6" t="s">
        <v>35650</v>
      </c>
      <c r="N3243" s="6" t="s">
        <v>35651</v>
      </c>
      <c r="O3243" s="6" t="s">
        <v>2390</v>
      </c>
      <c r="P3243" s="6" t="s">
        <v>2396</v>
      </c>
      <c r="S3243" s="1" t="s">
        <v>35652</v>
      </c>
    </row>
    <row r="3244" spans="1:19" x14ac:dyDescent="0.2">
      <c r="A3244" s="1" t="s">
        <v>8</v>
      </c>
      <c r="B3244" s="1" t="s">
        <v>17502</v>
      </c>
      <c r="C3244" s="1" t="s">
        <v>17503</v>
      </c>
      <c r="D3244" s="7">
        <v>0</v>
      </c>
      <c r="E3244" s="7">
        <v>0</v>
      </c>
      <c r="F3244" s="8"/>
      <c r="G3244" s="8"/>
      <c r="H3244" s="8"/>
      <c r="I3244" s="7"/>
      <c r="J3244" s="7">
        <v>194.14279999999999</v>
      </c>
      <c r="K3244" s="7" t="s">
        <v>27236</v>
      </c>
      <c r="L3244" s="6" t="s">
        <v>35651</v>
      </c>
      <c r="M3244" s="6" t="s">
        <v>35651</v>
      </c>
      <c r="N3244" s="6" t="s">
        <v>35651</v>
      </c>
      <c r="O3244" s="6" t="s">
        <v>2390</v>
      </c>
      <c r="P3244" s="6" t="s">
        <v>2391</v>
      </c>
      <c r="Q3244" s="1" t="s">
        <v>35649</v>
      </c>
      <c r="R3244" s="1" t="s">
        <v>35649</v>
      </c>
    </row>
    <row r="3245" spans="1:19" x14ac:dyDescent="0.2">
      <c r="A3245" s="1" t="s">
        <v>8</v>
      </c>
      <c r="B3245" s="1" t="s">
        <v>15722</v>
      </c>
      <c r="C3245" s="1" t="s">
        <v>15723</v>
      </c>
      <c r="D3245" s="7">
        <v>0</v>
      </c>
      <c r="E3245" s="7">
        <v>0</v>
      </c>
      <c r="F3245" s="8"/>
      <c r="G3245" s="8"/>
      <c r="H3245" s="8"/>
      <c r="I3245" s="7"/>
      <c r="J3245" s="7">
        <v>331.75</v>
      </c>
      <c r="K3245" s="7" t="s">
        <v>27236</v>
      </c>
      <c r="L3245" s="6" t="s">
        <v>35651</v>
      </c>
      <c r="M3245" s="6" t="s">
        <v>35651</v>
      </c>
      <c r="N3245" s="6" t="s">
        <v>35651</v>
      </c>
      <c r="O3245" s="6" t="s">
        <v>2390</v>
      </c>
      <c r="P3245" s="6" t="s">
        <v>2391</v>
      </c>
      <c r="Q3245" s="1" t="s">
        <v>35649</v>
      </c>
      <c r="R3245" s="1" t="s">
        <v>35649</v>
      </c>
    </row>
    <row r="3246" spans="1:19" x14ac:dyDescent="0.2">
      <c r="A3246" s="1" t="s">
        <v>8</v>
      </c>
      <c r="B3246" s="1" t="s">
        <v>15964</v>
      </c>
      <c r="C3246" s="1" t="s">
        <v>15965</v>
      </c>
      <c r="D3246" s="7">
        <v>0</v>
      </c>
      <c r="E3246" s="7">
        <v>0</v>
      </c>
      <c r="F3246" s="8"/>
      <c r="G3246" s="8"/>
      <c r="H3246" s="8"/>
      <c r="I3246" s="7"/>
      <c r="J3246" s="7">
        <v>182.14279999999999</v>
      </c>
      <c r="K3246" s="7" t="s">
        <v>27236</v>
      </c>
      <c r="L3246" s="6" t="s">
        <v>35651</v>
      </c>
      <c r="M3246" s="6" t="s">
        <v>35651</v>
      </c>
      <c r="N3246" s="6" t="s">
        <v>35651</v>
      </c>
      <c r="O3246" s="6" t="s">
        <v>2390</v>
      </c>
      <c r="P3246" s="6" t="s">
        <v>2391</v>
      </c>
      <c r="Q3246" s="1" t="s">
        <v>35649</v>
      </c>
      <c r="R3246" s="1" t="s">
        <v>35649</v>
      </c>
    </row>
    <row r="3247" spans="1:19" x14ac:dyDescent="0.2">
      <c r="A3247" s="1" t="s">
        <v>8</v>
      </c>
      <c r="B3247" s="1" t="s">
        <v>32765</v>
      </c>
      <c r="C3247" s="1" t="s">
        <v>32766</v>
      </c>
      <c r="D3247" s="7">
        <v>0</v>
      </c>
      <c r="E3247" s="7">
        <v>0</v>
      </c>
      <c r="F3247" s="8"/>
      <c r="G3247" s="8"/>
      <c r="H3247" s="8"/>
      <c r="I3247" s="7"/>
      <c r="J3247" s="7">
        <v>248.8571</v>
      </c>
      <c r="K3247" s="7" t="s">
        <v>27236</v>
      </c>
      <c r="L3247" s="6" t="s">
        <v>35651</v>
      </c>
      <c r="M3247" s="6" t="s">
        <v>35651</v>
      </c>
      <c r="N3247" s="6" t="s">
        <v>35651</v>
      </c>
      <c r="O3247" s="6" t="s">
        <v>2390</v>
      </c>
      <c r="P3247" s="6" t="s">
        <v>2391</v>
      </c>
      <c r="Q3247" s="1" t="s">
        <v>35649</v>
      </c>
      <c r="R3247" s="1" t="s">
        <v>35649</v>
      </c>
    </row>
    <row r="3248" spans="1:19" x14ac:dyDescent="0.2">
      <c r="A3248" s="1" t="s">
        <v>8</v>
      </c>
      <c r="B3248" s="1" t="s">
        <v>21744</v>
      </c>
      <c r="C3248" s="1" t="s">
        <v>21745</v>
      </c>
      <c r="D3248" s="7">
        <v>0</v>
      </c>
      <c r="E3248" s="7">
        <v>0</v>
      </c>
      <c r="F3248" s="8"/>
      <c r="G3248" s="8"/>
      <c r="H3248" s="8"/>
      <c r="I3248" s="7"/>
      <c r="J3248" s="7">
        <v>135.71420000000001</v>
      </c>
      <c r="K3248" s="7" t="s">
        <v>27236</v>
      </c>
      <c r="L3248" s="6" t="s">
        <v>35651</v>
      </c>
      <c r="M3248" s="6" t="s">
        <v>35651</v>
      </c>
      <c r="N3248" s="6" t="s">
        <v>35651</v>
      </c>
      <c r="O3248" s="6" t="s">
        <v>2390</v>
      </c>
      <c r="P3248" s="6" t="s">
        <v>2391</v>
      </c>
      <c r="Q3248" s="1" t="s">
        <v>35649</v>
      </c>
      <c r="R3248" s="1" t="s">
        <v>35649</v>
      </c>
    </row>
    <row r="3249" spans="1:19" x14ac:dyDescent="0.2">
      <c r="A3249" s="1" t="s">
        <v>8</v>
      </c>
      <c r="B3249" s="1" t="s">
        <v>32767</v>
      </c>
      <c r="C3249" s="1" t="s">
        <v>32768</v>
      </c>
      <c r="D3249" s="7">
        <v>0</v>
      </c>
      <c r="E3249" s="7">
        <v>0</v>
      </c>
      <c r="F3249" s="8"/>
      <c r="G3249" s="8"/>
      <c r="H3249" s="8"/>
      <c r="I3249" s="7"/>
      <c r="J3249" s="7">
        <v>118.28570000000001</v>
      </c>
      <c r="K3249" s="7" t="s">
        <v>27236</v>
      </c>
      <c r="L3249" s="6" t="s">
        <v>35651</v>
      </c>
      <c r="M3249" s="6" t="s">
        <v>35651</v>
      </c>
      <c r="N3249" s="6" t="s">
        <v>35651</v>
      </c>
      <c r="O3249" s="6" t="s">
        <v>2390</v>
      </c>
      <c r="P3249" s="6" t="s">
        <v>2391</v>
      </c>
      <c r="Q3249" s="1" t="s">
        <v>35649</v>
      </c>
      <c r="R3249" s="1" t="s">
        <v>35649</v>
      </c>
    </row>
    <row r="3250" spans="1:19" x14ac:dyDescent="0.2">
      <c r="A3250" s="1" t="s">
        <v>8</v>
      </c>
      <c r="B3250" s="1" t="s">
        <v>17784</v>
      </c>
      <c r="C3250" s="1" t="s">
        <v>17785</v>
      </c>
      <c r="D3250" s="7">
        <v>245</v>
      </c>
      <c r="E3250" s="7">
        <v>159</v>
      </c>
      <c r="F3250" s="8">
        <v>22.599999976947998</v>
      </c>
      <c r="G3250" s="8">
        <v>1.799999998164</v>
      </c>
      <c r="H3250" s="8">
        <v>14.49999998521</v>
      </c>
      <c r="I3250" s="7">
        <v>161.78678416845401</v>
      </c>
      <c r="J3250" s="7">
        <v>900</v>
      </c>
      <c r="K3250" s="7" t="s">
        <v>27236</v>
      </c>
      <c r="L3250" s="6" t="s">
        <v>35651</v>
      </c>
      <c r="M3250" s="6" t="s">
        <v>35650</v>
      </c>
      <c r="N3250" s="6" t="s">
        <v>35651</v>
      </c>
      <c r="O3250" s="6" t="s">
        <v>2392</v>
      </c>
      <c r="P3250" s="6" t="s">
        <v>2394</v>
      </c>
      <c r="S3250" s="1" t="s">
        <v>35652</v>
      </c>
    </row>
    <row r="3251" spans="1:19" x14ac:dyDescent="0.2">
      <c r="A3251" s="1" t="s">
        <v>8</v>
      </c>
      <c r="B3251" s="1" t="s">
        <v>18030</v>
      </c>
      <c r="C3251" s="1" t="s">
        <v>18031</v>
      </c>
      <c r="D3251" s="7">
        <v>329</v>
      </c>
      <c r="E3251" s="7">
        <v>159</v>
      </c>
      <c r="F3251" s="8">
        <v>25.499999973990001</v>
      </c>
      <c r="G3251" s="8">
        <v>1.799999998164</v>
      </c>
      <c r="H3251" s="8">
        <v>15.799999983884</v>
      </c>
      <c r="I3251" s="7">
        <v>65.913134290854202</v>
      </c>
      <c r="J3251" s="7">
        <v>830.25</v>
      </c>
      <c r="K3251" s="7" t="s">
        <v>27236</v>
      </c>
      <c r="L3251" s="6" t="s">
        <v>35651</v>
      </c>
      <c r="M3251" s="6" t="s">
        <v>35650</v>
      </c>
      <c r="N3251" s="6" t="s">
        <v>35651</v>
      </c>
      <c r="O3251" s="6" t="s">
        <v>2390</v>
      </c>
      <c r="P3251" s="6" t="s">
        <v>2396</v>
      </c>
      <c r="S3251" s="1" t="s">
        <v>35652</v>
      </c>
    </row>
    <row r="3252" spans="1:19" x14ac:dyDescent="0.2">
      <c r="A3252" s="1" t="s">
        <v>8</v>
      </c>
      <c r="B3252" s="1" t="s">
        <v>17580</v>
      </c>
      <c r="C3252" s="1" t="s">
        <v>17581</v>
      </c>
      <c r="D3252" s="7">
        <v>0</v>
      </c>
      <c r="E3252" s="7">
        <v>0</v>
      </c>
      <c r="F3252" s="8"/>
      <c r="G3252" s="8"/>
      <c r="H3252" s="8"/>
      <c r="I3252" s="7"/>
      <c r="J3252" s="7">
        <v>680</v>
      </c>
      <c r="K3252" s="7" t="s">
        <v>27236</v>
      </c>
      <c r="L3252" s="6" t="s">
        <v>35651</v>
      </c>
      <c r="M3252" s="6" t="s">
        <v>35651</v>
      </c>
      <c r="N3252" s="6" t="s">
        <v>35651</v>
      </c>
      <c r="O3252" s="6" t="s">
        <v>2392</v>
      </c>
      <c r="P3252" s="6" t="s">
        <v>2394</v>
      </c>
      <c r="Q3252" s="1" t="s">
        <v>35649</v>
      </c>
      <c r="R3252" s="1" t="s">
        <v>35649</v>
      </c>
    </row>
    <row r="3253" spans="1:19" x14ac:dyDescent="0.2">
      <c r="A3253" s="1" t="s">
        <v>8</v>
      </c>
      <c r="B3253" s="1" t="s">
        <v>32769</v>
      </c>
      <c r="C3253" s="1" t="s">
        <v>32770</v>
      </c>
      <c r="D3253" s="7">
        <v>0</v>
      </c>
      <c r="E3253" s="7">
        <v>0</v>
      </c>
      <c r="F3253" s="8"/>
      <c r="G3253" s="8"/>
      <c r="H3253" s="8"/>
      <c r="I3253" s="7"/>
      <c r="J3253" s="7">
        <v>202.8571</v>
      </c>
      <c r="K3253" s="7" t="s">
        <v>27236</v>
      </c>
      <c r="L3253" s="6" t="s">
        <v>35651</v>
      </c>
      <c r="M3253" s="6" t="s">
        <v>35651</v>
      </c>
      <c r="N3253" s="6" t="s">
        <v>35651</v>
      </c>
      <c r="O3253" s="6" t="s">
        <v>2390</v>
      </c>
      <c r="P3253" s="6" t="s">
        <v>2391</v>
      </c>
      <c r="Q3253" s="1" t="s">
        <v>35649</v>
      </c>
      <c r="R3253" s="1" t="s">
        <v>35649</v>
      </c>
    </row>
    <row r="3254" spans="1:19" x14ac:dyDescent="0.2">
      <c r="A3254" s="1" t="s">
        <v>8</v>
      </c>
      <c r="B3254" s="1" t="s">
        <v>23179</v>
      </c>
      <c r="C3254" s="1" t="s">
        <v>23180</v>
      </c>
      <c r="D3254" s="7">
        <v>0</v>
      </c>
      <c r="E3254" s="7">
        <v>0</v>
      </c>
      <c r="F3254" s="8"/>
      <c r="G3254" s="8"/>
      <c r="H3254" s="8"/>
      <c r="I3254" s="7"/>
      <c r="J3254" s="7">
        <v>958.57140000000004</v>
      </c>
      <c r="K3254" s="7" t="s">
        <v>27236</v>
      </c>
      <c r="L3254" s="6" t="s">
        <v>35651</v>
      </c>
      <c r="M3254" s="6" t="s">
        <v>35651</v>
      </c>
      <c r="N3254" s="6" t="s">
        <v>35651</v>
      </c>
      <c r="O3254" s="6" t="s">
        <v>2390</v>
      </c>
      <c r="P3254" s="6" t="s">
        <v>2391</v>
      </c>
      <c r="Q3254" s="1" t="s">
        <v>35649</v>
      </c>
      <c r="R3254" s="1" t="s">
        <v>35649</v>
      </c>
      <c r="S3254" s="1" t="s">
        <v>35652</v>
      </c>
    </row>
    <row r="3255" spans="1:19" x14ac:dyDescent="0.2">
      <c r="A3255" s="1" t="s">
        <v>8</v>
      </c>
      <c r="B3255" s="1" t="s">
        <v>32771</v>
      </c>
      <c r="C3255" s="1" t="s">
        <v>32772</v>
      </c>
      <c r="D3255" s="7">
        <v>0</v>
      </c>
      <c r="E3255" s="7">
        <v>0</v>
      </c>
      <c r="F3255" s="8"/>
      <c r="G3255" s="8"/>
      <c r="H3255" s="8"/>
      <c r="I3255" s="7"/>
      <c r="J3255" s="7">
        <v>224.67850000000001</v>
      </c>
      <c r="K3255" s="7" t="s">
        <v>27236</v>
      </c>
      <c r="L3255" s="6" t="s">
        <v>35651</v>
      </c>
      <c r="M3255" s="6" t="s">
        <v>35651</v>
      </c>
      <c r="N3255" s="6" t="s">
        <v>35651</v>
      </c>
      <c r="O3255" s="6" t="s">
        <v>2390</v>
      </c>
      <c r="P3255" s="6" t="s">
        <v>2391</v>
      </c>
      <c r="Q3255" s="1" t="s">
        <v>35649</v>
      </c>
      <c r="R3255" s="1" t="s">
        <v>35649</v>
      </c>
    </row>
    <row r="3256" spans="1:19" x14ac:dyDescent="0.2">
      <c r="A3256" s="1" t="s">
        <v>8</v>
      </c>
      <c r="B3256" s="1" t="s">
        <v>17852</v>
      </c>
      <c r="C3256" s="1" t="s">
        <v>17853</v>
      </c>
      <c r="D3256" s="7">
        <v>329</v>
      </c>
      <c r="E3256" s="7">
        <v>169</v>
      </c>
      <c r="F3256" s="8">
        <v>13.299999986434001</v>
      </c>
      <c r="G3256" s="8">
        <v>2.3999999975519999</v>
      </c>
      <c r="H3256" s="8">
        <v>12.399999987352</v>
      </c>
      <c r="I3256" s="7">
        <v>69.908583280200006</v>
      </c>
      <c r="J3256" s="7">
        <v>877.14279999999997</v>
      </c>
      <c r="K3256" s="7" t="s">
        <v>27236</v>
      </c>
      <c r="L3256" s="6" t="s">
        <v>35650</v>
      </c>
      <c r="M3256" s="6" t="s">
        <v>35650</v>
      </c>
      <c r="N3256" s="6" t="s">
        <v>35651</v>
      </c>
      <c r="O3256" s="6" t="s">
        <v>2390</v>
      </c>
      <c r="P3256" s="6" t="s">
        <v>2391</v>
      </c>
      <c r="S3256" s="1" t="s">
        <v>35652</v>
      </c>
    </row>
    <row r="3257" spans="1:19" x14ac:dyDescent="0.2">
      <c r="A3257" s="1" t="s">
        <v>8</v>
      </c>
      <c r="B3257" s="1" t="s">
        <v>17155</v>
      </c>
      <c r="C3257" s="1" t="s">
        <v>17156</v>
      </c>
      <c r="D3257" s="7">
        <v>0</v>
      </c>
      <c r="E3257" s="7">
        <v>0</v>
      </c>
      <c r="F3257" s="8"/>
      <c r="G3257" s="8"/>
      <c r="H3257" s="8"/>
      <c r="I3257" s="7"/>
      <c r="J3257" s="7">
        <v>379.75</v>
      </c>
      <c r="K3257" s="7" t="s">
        <v>27236</v>
      </c>
      <c r="L3257" s="6" t="s">
        <v>35651</v>
      </c>
      <c r="M3257" s="6" t="s">
        <v>35651</v>
      </c>
      <c r="N3257" s="6" t="s">
        <v>35651</v>
      </c>
      <c r="O3257" s="6" t="s">
        <v>2390</v>
      </c>
      <c r="P3257" s="6" t="s">
        <v>2391</v>
      </c>
      <c r="Q3257" s="1" t="s">
        <v>35649</v>
      </c>
      <c r="R3257" s="1" t="s">
        <v>35649</v>
      </c>
    </row>
    <row r="3258" spans="1:19" x14ac:dyDescent="0.2">
      <c r="A3258" s="1" t="s">
        <v>8</v>
      </c>
      <c r="B3258" s="1" t="s">
        <v>32773</v>
      </c>
      <c r="C3258" s="1" t="s">
        <v>32774</v>
      </c>
      <c r="D3258" s="7">
        <v>245</v>
      </c>
      <c r="E3258" s="7">
        <v>159</v>
      </c>
      <c r="F3258" s="8">
        <v>6.7999999930639996</v>
      </c>
      <c r="G3258" s="8">
        <v>1.4999999984700001</v>
      </c>
      <c r="H3258" s="8">
        <v>5.7999999940839997</v>
      </c>
      <c r="I3258" s="7">
        <v>19.973880937200001</v>
      </c>
      <c r="J3258" s="7">
        <v>818.35709999999995</v>
      </c>
      <c r="K3258" s="7" t="s">
        <v>27236</v>
      </c>
      <c r="L3258" s="6" t="s">
        <v>35651</v>
      </c>
      <c r="M3258" s="6" t="s">
        <v>35650</v>
      </c>
      <c r="N3258" s="6" t="s">
        <v>35651</v>
      </c>
      <c r="O3258" s="6" t="s">
        <v>2392</v>
      </c>
      <c r="P3258" s="6" t="s">
        <v>2394</v>
      </c>
      <c r="S3258" s="1" t="s">
        <v>35652</v>
      </c>
    </row>
    <row r="3259" spans="1:19" x14ac:dyDescent="0.2">
      <c r="A3259" s="1" t="s">
        <v>8</v>
      </c>
      <c r="B3259" s="1" t="s">
        <v>32775</v>
      </c>
      <c r="C3259" s="1" t="s">
        <v>32776</v>
      </c>
      <c r="D3259" s="7">
        <v>0</v>
      </c>
      <c r="E3259" s="7">
        <v>0</v>
      </c>
      <c r="F3259" s="8"/>
      <c r="G3259" s="8"/>
      <c r="H3259" s="8"/>
      <c r="I3259" s="7"/>
      <c r="J3259" s="7">
        <v>551</v>
      </c>
      <c r="K3259" s="7" t="s">
        <v>27236</v>
      </c>
      <c r="L3259" s="6" t="s">
        <v>35651</v>
      </c>
      <c r="M3259" s="6" t="s">
        <v>35651</v>
      </c>
      <c r="N3259" s="6" t="s">
        <v>35651</v>
      </c>
      <c r="O3259" s="6" t="s">
        <v>2390</v>
      </c>
      <c r="P3259" s="6" t="s">
        <v>2391</v>
      </c>
      <c r="Q3259" s="1" t="s">
        <v>35649</v>
      </c>
      <c r="R3259" s="1" t="s">
        <v>35649</v>
      </c>
    </row>
    <row r="3260" spans="1:19" x14ac:dyDescent="0.2">
      <c r="A3260" s="1" t="s">
        <v>8</v>
      </c>
      <c r="B3260" s="1" t="s">
        <v>32777</v>
      </c>
      <c r="C3260" s="1" t="s">
        <v>32778</v>
      </c>
      <c r="D3260" s="7">
        <v>0</v>
      </c>
      <c r="E3260" s="7">
        <v>0</v>
      </c>
      <c r="F3260" s="8"/>
      <c r="G3260" s="8"/>
      <c r="H3260" s="8"/>
      <c r="I3260" s="7"/>
      <c r="J3260" s="7">
        <v>548.14279999999997</v>
      </c>
      <c r="K3260" s="7" t="s">
        <v>27236</v>
      </c>
      <c r="L3260" s="6" t="s">
        <v>35651</v>
      </c>
      <c r="M3260" s="6" t="s">
        <v>35651</v>
      </c>
      <c r="N3260" s="6" t="s">
        <v>35651</v>
      </c>
      <c r="O3260" s="6" t="s">
        <v>2390</v>
      </c>
      <c r="P3260" s="6" t="s">
        <v>2391</v>
      </c>
      <c r="Q3260" s="1" t="s">
        <v>35649</v>
      </c>
      <c r="R3260" s="1" t="s">
        <v>35649</v>
      </c>
    </row>
    <row r="3261" spans="1:19" x14ac:dyDescent="0.2">
      <c r="A3261" s="1" t="s">
        <v>8</v>
      </c>
      <c r="B3261" s="1" t="s">
        <v>22045</v>
      </c>
      <c r="C3261" s="1" t="s">
        <v>22046</v>
      </c>
      <c r="D3261" s="7">
        <v>329</v>
      </c>
      <c r="E3261" s="7">
        <v>159</v>
      </c>
      <c r="F3261" s="8">
        <v>29.999999969400001</v>
      </c>
      <c r="G3261" s="8">
        <v>0.59999999938799997</v>
      </c>
      <c r="H3261" s="8">
        <v>21.999999977560002</v>
      </c>
      <c r="I3261" s="7">
        <v>119.8432856232</v>
      </c>
      <c r="J3261" s="7">
        <v>842.92849999999999</v>
      </c>
      <c r="K3261" s="7" t="s">
        <v>27236</v>
      </c>
      <c r="L3261" s="6" t="s">
        <v>35651</v>
      </c>
      <c r="M3261" s="6" t="s">
        <v>35650</v>
      </c>
      <c r="N3261" s="6" t="s">
        <v>35651</v>
      </c>
      <c r="O3261" s="6" t="s">
        <v>2390</v>
      </c>
      <c r="P3261" s="6" t="s">
        <v>2391</v>
      </c>
      <c r="S3261" s="1" t="s">
        <v>35652</v>
      </c>
    </row>
    <row r="3262" spans="1:19" x14ac:dyDescent="0.2">
      <c r="A3262" s="1" t="s">
        <v>8</v>
      </c>
      <c r="B3262" s="1" t="s">
        <v>32779</v>
      </c>
      <c r="C3262" s="1" t="s">
        <v>32780</v>
      </c>
      <c r="D3262" s="7">
        <v>0</v>
      </c>
      <c r="E3262" s="7">
        <v>0</v>
      </c>
      <c r="F3262" s="8"/>
      <c r="G3262" s="8"/>
      <c r="H3262" s="8"/>
      <c r="I3262" s="7"/>
      <c r="J3262" s="7">
        <v>284.64280000000002</v>
      </c>
      <c r="K3262" s="7" t="s">
        <v>27236</v>
      </c>
      <c r="L3262" s="6" t="s">
        <v>35651</v>
      </c>
      <c r="M3262" s="6" t="s">
        <v>35651</v>
      </c>
      <c r="N3262" s="6" t="s">
        <v>35651</v>
      </c>
      <c r="O3262" s="6" t="s">
        <v>2390</v>
      </c>
      <c r="P3262" s="6" t="s">
        <v>2391</v>
      </c>
      <c r="Q3262" s="1" t="s">
        <v>35649</v>
      </c>
      <c r="R3262" s="1" t="s">
        <v>35649</v>
      </c>
    </row>
    <row r="3263" spans="1:19" x14ac:dyDescent="0.2">
      <c r="A3263" s="1" t="s">
        <v>8</v>
      </c>
      <c r="B3263" s="1" t="s">
        <v>32781</v>
      </c>
      <c r="C3263" s="1" t="s">
        <v>32782</v>
      </c>
      <c r="D3263" s="7">
        <v>245</v>
      </c>
      <c r="E3263" s="7">
        <v>159</v>
      </c>
      <c r="F3263" s="8">
        <v>12.299999987453999</v>
      </c>
      <c r="G3263" s="8">
        <v>1.4999999984700001</v>
      </c>
      <c r="H3263" s="8">
        <v>10.099999989698</v>
      </c>
      <c r="I3263" s="7">
        <v>9.9869404686000003</v>
      </c>
      <c r="J3263" s="7">
        <v>884.17849999999999</v>
      </c>
      <c r="K3263" s="7" t="s">
        <v>27236</v>
      </c>
      <c r="L3263" s="6" t="s">
        <v>35651</v>
      </c>
      <c r="M3263" s="6" t="s">
        <v>35650</v>
      </c>
      <c r="N3263" s="6" t="s">
        <v>35651</v>
      </c>
      <c r="O3263" s="6" t="s">
        <v>2390</v>
      </c>
      <c r="P3263" s="6" t="s">
        <v>2391</v>
      </c>
      <c r="S3263" s="1" t="s">
        <v>35652</v>
      </c>
    </row>
    <row r="3264" spans="1:19" x14ac:dyDescent="0.2">
      <c r="A3264" s="1" t="s">
        <v>8</v>
      </c>
      <c r="B3264" s="1" t="s">
        <v>26392</v>
      </c>
      <c r="C3264" s="1" t="s">
        <v>26393</v>
      </c>
      <c r="D3264" s="7">
        <v>0</v>
      </c>
      <c r="E3264" s="7">
        <v>0</v>
      </c>
      <c r="F3264" s="8"/>
      <c r="G3264" s="8"/>
      <c r="H3264" s="8"/>
      <c r="I3264" s="7"/>
      <c r="J3264" s="7">
        <v>103.78570000000001</v>
      </c>
      <c r="K3264" s="7" t="s">
        <v>27236</v>
      </c>
      <c r="L3264" s="6" t="s">
        <v>35651</v>
      </c>
      <c r="M3264" s="6" t="s">
        <v>35651</v>
      </c>
      <c r="N3264" s="6" t="s">
        <v>35651</v>
      </c>
      <c r="O3264" s="6" t="s">
        <v>2390</v>
      </c>
      <c r="P3264" s="6" t="s">
        <v>2391</v>
      </c>
      <c r="Q3264" s="1" t="s">
        <v>35649</v>
      </c>
      <c r="R3264" s="1" t="s">
        <v>35649</v>
      </c>
    </row>
    <row r="3265" spans="1:19" x14ac:dyDescent="0.2">
      <c r="A3265" s="1" t="s">
        <v>8</v>
      </c>
      <c r="B3265" s="1" t="s">
        <v>22865</v>
      </c>
      <c r="C3265" s="1" t="s">
        <v>22866</v>
      </c>
      <c r="D3265" s="7">
        <v>245</v>
      </c>
      <c r="E3265" s="7">
        <v>159</v>
      </c>
      <c r="F3265" s="8">
        <v>12.899999986841999</v>
      </c>
      <c r="G3265" s="8">
        <v>0.49999999949000001</v>
      </c>
      <c r="H3265" s="8">
        <v>8.0999999917380006</v>
      </c>
      <c r="I3265" s="7">
        <v>9.9869404686000003</v>
      </c>
      <c r="J3265" s="7">
        <v>942.14279999999997</v>
      </c>
      <c r="K3265" s="7" t="s">
        <v>27236</v>
      </c>
      <c r="L3265" s="6" t="s">
        <v>35651</v>
      </c>
      <c r="M3265" s="6" t="s">
        <v>35650</v>
      </c>
      <c r="N3265" s="6" t="s">
        <v>35651</v>
      </c>
      <c r="O3265" s="6" t="s">
        <v>2390</v>
      </c>
      <c r="P3265" s="6" t="s">
        <v>2391</v>
      </c>
      <c r="S3265" s="1" t="s">
        <v>35652</v>
      </c>
    </row>
    <row r="3266" spans="1:19" x14ac:dyDescent="0.2">
      <c r="A3266" s="1" t="s">
        <v>8</v>
      </c>
      <c r="B3266" s="1" t="s">
        <v>32783</v>
      </c>
      <c r="C3266" s="1" t="s">
        <v>32784</v>
      </c>
      <c r="D3266" s="7">
        <v>0</v>
      </c>
      <c r="E3266" s="7">
        <v>0</v>
      </c>
      <c r="F3266" s="8"/>
      <c r="G3266" s="8"/>
      <c r="H3266" s="8"/>
      <c r="I3266" s="7"/>
      <c r="J3266" s="7">
        <v>93.464200000000005</v>
      </c>
      <c r="K3266" s="7" t="s">
        <v>27236</v>
      </c>
      <c r="L3266" s="6" t="s">
        <v>35651</v>
      </c>
      <c r="M3266" s="6" t="s">
        <v>35651</v>
      </c>
      <c r="N3266" s="6" t="s">
        <v>35651</v>
      </c>
      <c r="O3266" s="6" t="s">
        <v>2390</v>
      </c>
      <c r="P3266" s="6" t="s">
        <v>2391</v>
      </c>
      <c r="Q3266" s="1" t="s">
        <v>35649</v>
      </c>
      <c r="R3266" s="1" t="s">
        <v>35649</v>
      </c>
    </row>
    <row r="3267" spans="1:19" x14ac:dyDescent="0.2">
      <c r="A3267" s="1" t="s">
        <v>8</v>
      </c>
      <c r="B3267" s="1" t="s">
        <v>16448</v>
      </c>
      <c r="C3267" s="1" t="s">
        <v>16449</v>
      </c>
      <c r="D3267" s="7">
        <v>329</v>
      </c>
      <c r="E3267" s="7">
        <v>169</v>
      </c>
      <c r="F3267" s="8">
        <v>8.5999999912279996</v>
      </c>
      <c r="G3267" s="8">
        <v>2.3999999975519999</v>
      </c>
      <c r="H3267" s="8">
        <v>7.7999999920440004</v>
      </c>
      <c r="I3267" s="7">
        <v>119.8432856232</v>
      </c>
      <c r="J3267" s="7">
        <v>819.60709999999995</v>
      </c>
      <c r="K3267" s="7" t="s">
        <v>27236</v>
      </c>
      <c r="L3267" s="6" t="s">
        <v>35651</v>
      </c>
      <c r="M3267" s="6" t="s">
        <v>35650</v>
      </c>
      <c r="N3267" s="6" t="s">
        <v>35651</v>
      </c>
      <c r="O3267" s="6" t="s">
        <v>2390</v>
      </c>
      <c r="P3267" s="6" t="s">
        <v>2391</v>
      </c>
      <c r="S3267" s="1" t="s">
        <v>35652</v>
      </c>
    </row>
    <row r="3268" spans="1:19" x14ac:dyDescent="0.2">
      <c r="A3268" s="1" t="s">
        <v>8</v>
      </c>
      <c r="B3268" s="1" t="s">
        <v>32785</v>
      </c>
      <c r="C3268" s="1" t="s">
        <v>32786</v>
      </c>
      <c r="D3268" s="7">
        <v>329</v>
      </c>
      <c r="E3268" s="7">
        <v>159</v>
      </c>
      <c r="F3268" s="8">
        <v>29.299999970114001</v>
      </c>
      <c r="G3268" s="8">
        <v>1.599999998368</v>
      </c>
      <c r="H3268" s="8">
        <v>20.699999978886002</v>
      </c>
      <c r="I3268" s="7">
        <v>119.8432856232</v>
      </c>
      <c r="J3268" s="7">
        <v>891.85709999999995</v>
      </c>
      <c r="K3268" s="7" t="s">
        <v>27236</v>
      </c>
      <c r="L3268" s="6" t="s">
        <v>35651</v>
      </c>
      <c r="M3268" s="6" t="s">
        <v>35650</v>
      </c>
      <c r="N3268" s="6" t="s">
        <v>35651</v>
      </c>
      <c r="O3268" s="6" t="s">
        <v>2392</v>
      </c>
      <c r="P3268" s="6" t="s">
        <v>2394</v>
      </c>
      <c r="S3268" s="1" t="s">
        <v>35652</v>
      </c>
    </row>
    <row r="3269" spans="1:19" x14ac:dyDescent="0.2">
      <c r="A3269" s="1" t="s">
        <v>8</v>
      </c>
      <c r="B3269" s="1" t="s">
        <v>32787</v>
      </c>
      <c r="C3269" s="1" t="s">
        <v>32788</v>
      </c>
      <c r="D3269" s="7">
        <v>0</v>
      </c>
      <c r="E3269" s="7">
        <v>0</v>
      </c>
      <c r="F3269" s="8"/>
      <c r="G3269" s="8"/>
      <c r="H3269" s="8"/>
      <c r="I3269" s="7"/>
      <c r="J3269" s="7">
        <v>157.57140000000001</v>
      </c>
      <c r="K3269" s="7" t="s">
        <v>27236</v>
      </c>
      <c r="L3269" s="6" t="s">
        <v>35651</v>
      </c>
      <c r="M3269" s="6" t="s">
        <v>35651</v>
      </c>
      <c r="N3269" s="6" t="s">
        <v>35651</v>
      </c>
      <c r="O3269" s="6" t="s">
        <v>2390</v>
      </c>
      <c r="P3269" s="6" t="s">
        <v>2391</v>
      </c>
      <c r="Q3269" s="1" t="s">
        <v>35649</v>
      </c>
      <c r="R3269" s="1" t="s">
        <v>35649</v>
      </c>
    </row>
    <row r="3270" spans="1:19" x14ac:dyDescent="0.2">
      <c r="A3270" s="1" t="s">
        <v>8</v>
      </c>
      <c r="B3270" s="1" t="s">
        <v>7985</v>
      </c>
      <c r="C3270" s="1" t="s">
        <v>7986</v>
      </c>
      <c r="D3270" s="7">
        <v>329</v>
      </c>
      <c r="E3270" s="7">
        <v>159</v>
      </c>
      <c r="F3270" s="8">
        <v>9.3999999904120006</v>
      </c>
      <c r="G3270" s="8">
        <v>2.299999997654</v>
      </c>
      <c r="H3270" s="8">
        <v>9.1999999906159999</v>
      </c>
      <c r="I3270" s="7">
        <v>149.80410702899999</v>
      </c>
      <c r="J3270" s="7">
        <v>838.35709999999995</v>
      </c>
      <c r="K3270" s="7" t="s">
        <v>27236</v>
      </c>
      <c r="L3270" s="6" t="s">
        <v>35651</v>
      </c>
      <c r="M3270" s="6" t="s">
        <v>35650</v>
      </c>
      <c r="N3270" s="6" t="s">
        <v>35651</v>
      </c>
      <c r="O3270" s="6" t="s">
        <v>2390</v>
      </c>
      <c r="P3270" s="6" t="s">
        <v>2391</v>
      </c>
      <c r="S3270" s="1" t="s">
        <v>35652</v>
      </c>
    </row>
    <row r="3271" spans="1:19" x14ac:dyDescent="0.2">
      <c r="A3271" s="1" t="s">
        <v>8</v>
      </c>
      <c r="B3271" s="1" t="s">
        <v>26289</v>
      </c>
      <c r="C3271" s="1" t="s">
        <v>26290</v>
      </c>
      <c r="D3271" s="7">
        <v>0</v>
      </c>
      <c r="E3271" s="7">
        <v>0</v>
      </c>
      <c r="F3271" s="8"/>
      <c r="G3271" s="8"/>
      <c r="H3271" s="8"/>
      <c r="I3271" s="7"/>
      <c r="J3271" s="7">
        <v>663.57140000000004</v>
      </c>
      <c r="K3271" s="7" t="s">
        <v>27236</v>
      </c>
      <c r="L3271" s="6" t="s">
        <v>35651</v>
      </c>
      <c r="M3271" s="6" t="s">
        <v>35651</v>
      </c>
      <c r="N3271" s="6" t="s">
        <v>35651</v>
      </c>
      <c r="O3271" s="6" t="s">
        <v>2390</v>
      </c>
      <c r="P3271" s="6" t="s">
        <v>2391</v>
      </c>
      <c r="Q3271" s="1" t="s">
        <v>35649</v>
      </c>
      <c r="R3271" s="1" t="s">
        <v>35649</v>
      </c>
    </row>
    <row r="3272" spans="1:19" x14ac:dyDescent="0.2">
      <c r="A3272" s="1" t="s">
        <v>8</v>
      </c>
      <c r="B3272" s="1" t="s">
        <v>16805</v>
      </c>
      <c r="C3272" s="1" t="s">
        <v>16806</v>
      </c>
      <c r="D3272" s="7">
        <v>0</v>
      </c>
      <c r="E3272" s="7">
        <v>0</v>
      </c>
      <c r="F3272" s="8"/>
      <c r="G3272" s="8"/>
      <c r="H3272" s="8"/>
      <c r="I3272" s="7"/>
      <c r="J3272" s="7">
        <v>90</v>
      </c>
      <c r="K3272" s="7" t="s">
        <v>27236</v>
      </c>
      <c r="L3272" s="6" t="s">
        <v>35651</v>
      </c>
      <c r="M3272" s="6" t="s">
        <v>35651</v>
      </c>
      <c r="N3272" s="6" t="s">
        <v>35651</v>
      </c>
      <c r="O3272" s="6" t="s">
        <v>2390</v>
      </c>
      <c r="P3272" s="6" t="s">
        <v>2391</v>
      </c>
      <c r="Q3272" s="1" t="s">
        <v>35649</v>
      </c>
      <c r="R3272" s="1" t="s">
        <v>35649</v>
      </c>
    </row>
    <row r="3273" spans="1:19" x14ac:dyDescent="0.2">
      <c r="A3273" s="1" t="s">
        <v>8</v>
      </c>
      <c r="B3273" s="1" t="s">
        <v>32789</v>
      </c>
      <c r="C3273" s="1" t="s">
        <v>32790</v>
      </c>
      <c r="D3273" s="7">
        <v>0</v>
      </c>
      <c r="E3273" s="7">
        <v>0</v>
      </c>
      <c r="F3273" s="8"/>
      <c r="G3273" s="8"/>
      <c r="H3273" s="8"/>
      <c r="I3273" s="7"/>
      <c r="J3273" s="7">
        <v>107.3571</v>
      </c>
      <c r="K3273" s="7" t="s">
        <v>27236</v>
      </c>
      <c r="L3273" s="6" t="s">
        <v>35651</v>
      </c>
      <c r="M3273" s="6" t="s">
        <v>35651</v>
      </c>
      <c r="N3273" s="6" t="s">
        <v>35651</v>
      </c>
      <c r="O3273" s="6" t="s">
        <v>2390</v>
      </c>
      <c r="P3273" s="6" t="s">
        <v>2391</v>
      </c>
      <c r="Q3273" s="1" t="s">
        <v>35649</v>
      </c>
      <c r="R3273" s="1" t="s">
        <v>35649</v>
      </c>
    </row>
    <row r="3274" spans="1:19" x14ac:dyDescent="0.2">
      <c r="A3274" s="1" t="s">
        <v>8</v>
      </c>
      <c r="B3274" s="1" t="s">
        <v>32791</v>
      </c>
      <c r="C3274" s="1" t="s">
        <v>32792</v>
      </c>
      <c r="D3274" s="7">
        <v>0</v>
      </c>
      <c r="E3274" s="7">
        <v>0</v>
      </c>
      <c r="F3274" s="8"/>
      <c r="G3274" s="8"/>
      <c r="H3274" s="8"/>
      <c r="I3274" s="7"/>
      <c r="J3274" s="7">
        <v>153</v>
      </c>
      <c r="K3274" s="7" t="s">
        <v>27236</v>
      </c>
      <c r="L3274" s="6" t="s">
        <v>35651</v>
      </c>
      <c r="M3274" s="6" t="s">
        <v>35651</v>
      </c>
      <c r="N3274" s="6" t="s">
        <v>35651</v>
      </c>
      <c r="O3274" s="6" t="s">
        <v>2390</v>
      </c>
      <c r="P3274" s="6" t="s">
        <v>2391</v>
      </c>
      <c r="Q3274" s="1" t="s">
        <v>35649</v>
      </c>
      <c r="R3274" s="1" t="s">
        <v>35649</v>
      </c>
    </row>
    <row r="3275" spans="1:19" x14ac:dyDescent="0.2">
      <c r="A3275" s="1" t="s">
        <v>8</v>
      </c>
      <c r="B3275" s="1" t="s">
        <v>17858</v>
      </c>
      <c r="C3275" s="1" t="s">
        <v>17859</v>
      </c>
      <c r="D3275" s="7">
        <v>0</v>
      </c>
      <c r="E3275" s="7">
        <v>0</v>
      </c>
      <c r="F3275" s="8"/>
      <c r="G3275" s="8"/>
      <c r="H3275" s="8"/>
      <c r="I3275" s="7"/>
      <c r="J3275" s="7">
        <v>125</v>
      </c>
      <c r="K3275" s="7" t="s">
        <v>27236</v>
      </c>
      <c r="L3275" s="6" t="s">
        <v>35651</v>
      </c>
      <c r="M3275" s="6" t="s">
        <v>35651</v>
      </c>
      <c r="N3275" s="6" t="s">
        <v>35651</v>
      </c>
      <c r="O3275" s="6" t="s">
        <v>2390</v>
      </c>
      <c r="P3275" s="6" t="s">
        <v>2391</v>
      </c>
      <c r="Q3275" s="1" t="s">
        <v>35649</v>
      </c>
      <c r="R3275" s="1" t="s">
        <v>35649</v>
      </c>
    </row>
    <row r="3276" spans="1:19" x14ac:dyDescent="0.2">
      <c r="A3276" s="1" t="s">
        <v>8</v>
      </c>
      <c r="B3276" s="1" t="s">
        <v>16753</v>
      </c>
      <c r="C3276" s="1" t="s">
        <v>16754</v>
      </c>
      <c r="D3276" s="7">
        <v>0</v>
      </c>
      <c r="E3276" s="7">
        <v>0</v>
      </c>
      <c r="F3276" s="8"/>
      <c r="G3276" s="8"/>
      <c r="H3276" s="8"/>
      <c r="I3276" s="7"/>
      <c r="J3276" s="7">
        <v>350</v>
      </c>
      <c r="K3276" s="7" t="s">
        <v>27236</v>
      </c>
      <c r="L3276" s="6" t="s">
        <v>35651</v>
      </c>
      <c r="M3276" s="6" t="s">
        <v>35651</v>
      </c>
      <c r="N3276" s="6" t="s">
        <v>35651</v>
      </c>
      <c r="O3276" s="6" t="s">
        <v>2390</v>
      </c>
      <c r="P3276" s="6" t="s">
        <v>2391</v>
      </c>
      <c r="Q3276" s="1" t="s">
        <v>35649</v>
      </c>
      <c r="R3276" s="1" t="s">
        <v>35649</v>
      </c>
    </row>
    <row r="3277" spans="1:19" x14ac:dyDescent="0.2">
      <c r="A3277" s="1" t="s">
        <v>8</v>
      </c>
      <c r="B3277" s="1" t="s">
        <v>32793</v>
      </c>
      <c r="C3277" s="1" t="s">
        <v>32794</v>
      </c>
      <c r="D3277" s="7">
        <v>0</v>
      </c>
      <c r="E3277" s="7">
        <v>0</v>
      </c>
      <c r="F3277" s="8"/>
      <c r="G3277" s="8"/>
      <c r="H3277" s="8"/>
      <c r="I3277" s="7"/>
      <c r="J3277" s="7">
        <v>64.285700000000006</v>
      </c>
      <c r="K3277" s="7" t="s">
        <v>27236</v>
      </c>
      <c r="L3277" s="6" t="s">
        <v>35651</v>
      </c>
      <c r="M3277" s="6" t="s">
        <v>35651</v>
      </c>
      <c r="N3277" s="6" t="s">
        <v>35651</v>
      </c>
      <c r="O3277" s="6" t="s">
        <v>2390</v>
      </c>
      <c r="P3277" s="6" t="s">
        <v>2391</v>
      </c>
      <c r="Q3277" s="1" t="s">
        <v>35649</v>
      </c>
      <c r="R3277" s="1" t="s">
        <v>35649</v>
      </c>
    </row>
    <row r="3278" spans="1:19" x14ac:dyDescent="0.2">
      <c r="A3278" s="1" t="s">
        <v>8</v>
      </c>
      <c r="B3278" s="1" t="s">
        <v>32795</v>
      </c>
      <c r="C3278" s="1" t="s">
        <v>32796</v>
      </c>
      <c r="D3278" s="7">
        <v>0</v>
      </c>
      <c r="E3278" s="7">
        <v>0</v>
      </c>
      <c r="F3278" s="8"/>
      <c r="G3278" s="8"/>
      <c r="H3278" s="8"/>
      <c r="I3278" s="7"/>
      <c r="J3278" s="7">
        <v>109.28570000000001</v>
      </c>
      <c r="K3278" s="7" t="s">
        <v>27236</v>
      </c>
      <c r="L3278" s="6" t="s">
        <v>35651</v>
      </c>
      <c r="M3278" s="6" t="s">
        <v>35651</v>
      </c>
      <c r="N3278" s="6" t="s">
        <v>35651</v>
      </c>
      <c r="O3278" s="6" t="s">
        <v>2390</v>
      </c>
      <c r="P3278" s="6" t="s">
        <v>2391</v>
      </c>
      <c r="Q3278" s="1" t="s">
        <v>35649</v>
      </c>
      <c r="R3278" s="1" t="s">
        <v>35649</v>
      </c>
    </row>
    <row r="3279" spans="1:19" x14ac:dyDescent="0.2">
      <c r="A3279" s="1" t="s">
        <v>8</v>
      </c>
      <c r="B3279" s="1" t="s">
        <v>22956</v>
      </c>
      <c r="C3279" s="1" t="s">
        <v>22957</v>
      </c>
      <c r="D3279" s="7">
        <v>0</v>
      </c>
      <c r="E3279" s="7">
        <v>0</v>
      </c>
      <c r="F3279" s="8"/>
      <c r="G3279" s="8"/>
      <c r="H3279" s="8"/>
      <c r="I3279" s="7"/>
      <c r="J3279" s="7">
        <v>163.96420000000001</v>
      </c>
      <c r="K3279" s="7" t="s">
        <v>27236</v>
      </c>
      <c r="L3279" s="6" t="s">
        <v>35651</v>
      </c>
      <c r="M3279" s="6" t="s">
        <v>35651</v>
      </c>
      <c r="N3279" s="6" t="s">
        <v>35651</v>
      </c>
      <c r="O3279" s="6" t="s">
        <v>2390</v>
      </c>
      <c r="P3279" s="6" t="s">
        <v>2391</v>
      </c>
      <c r="Q3279" s="1" t="s">
        <v>35649</v>
      </c>
      <c r="R3279" s="1" t="s">
        <v>35649</v>
      </c>
    </row>
    <row r="3280" spans="1:19" x14ac:dyDescent="0.2">
      <c r="A3280" s="1" t="s">
        <v>8</v>
      </c>
      <c r="B3280" s="1" t="s">
        <v>26656</v>
      </c>
      <c r="C3280" s="1" t="s">
        <v>26657</v>
      </c>
      <c r="D3280" s="7">
        <v>245</v>
      </c>
      <c r="E3280" s="7">
        <v>159</v>
      </c>
      <c r="F3280" s="8">
        <v>21.699999977866</v>
      </c>
      <c r="G3280" s="8">
        <v>1.8999999980619999</v>
      </c>
      <c r="H3280" s="8">
        <v>13.599999986127999</v>
      </c>
      <c r="I3280" s="7">
        <v>149.80410702899999</v>
      </c>
      <c r="J3280" s="7">
        <v>899</v>
      </c>
      <c r="K3280" s="7" t="s">
        <v>27236</v>
      </c>
      <c r="L3280" s="6" t="s">
        <v>35651</v>
      </c>
      <c r="M3280" s="6" t="s">
        <v>35650</v>
      </c>
      <c r="N3280" s="6" t="s">
        <v>35651</v>
      </c>
      <c r="O3280" s="6" t="s">
        <v>2392</v>
      </c>
      <c r="P3280" s="6" t="s">
        <v>2394</v>
      </c>
      <c r="S3280" s="1" t="s">
        <v>35652</v>
      </c>
    </row>
    <row r="3281" spans="1:19" x14ac:dyDescent="0.2">
      <c r="A3281" s="1" t="s">
        <v>8</v>
      </c>
      <c r="B3281" s="1" t="s">
        <v>17284</v>
      </c>
      <c r="C3281" s="1" t="s">
        <v>17285</v>
      </c>
      <c r="D3281" s="7">
        <v>0</v>
      </c>
      <c r="E3281" s="7">
        <v>0</v>
      </c>
      <c r="F3281" s="8"/>
      <c r="G3281" s="8"/>
      <c r="H3281" s="8"/>
      <c r="I3281" s="7"/>
      <c r="J3281" s="7">
        <v>189.28569999999999</v>
      </c>
      <c r="K3281" s="7" t="s">
        <v>27236</v>
      </c>
      <c r="L3281" s="6" t="s">
        <v>35651</v>
      </c>
      <c r="M3281" s="6" t="s">
        <v>35651</v>
      </c>
      <c r="N3281" s="6" t="s">
        <v>35651</v>
      </c>
      <c r="O3281" s="6" t="s">
        <v>2390</v>
      </c>
      <c r="P3281" s="6" t="s">
        <v>2391</v>
      </c>
      <c r="Q3281" s="1" t="s">
        <v>35649</v>
      </c>
      <c r="R3281" s="1" t="s">
        <v>35649</v>
      </c>
    </row>
    <row r="3282" spans="1:19" x14ac:dyDescent="0.2">
      <c r="A3282" s="1" t="s">
        <v>8</v>
      </c>
      <c r="B3282" s="1" t="s">
        <v>17415</v>
      </c>
      <c r="C3282" s="1" t="s">
        <v>17416</v>
      </c>
      <c r="D3282" s="7">
        <v>0</v>
      </c>
      <c r="E3282" s="7">
        <v>0</v>
      </c>
      <c r="F3282" s="8"/>
      <c r="G3282" s="8"/>
      <c r="H3282" s="8"/>
      <c r="I3282" s="7"/>
      <c r="J3282" s="7">
        <v>247.14279999999999</v>
      </c>
      <c r="K3282" s="7" t="s">
        <v>27236</v>
      </c>
      <c r="L3282" s="6" t="s">
        <v>35651</v>
      </c>
      <c r="M3282" s="6" t="s">
        <v>35651</v>
      </c>
      <c r="N3282" s="6" t="s">
        <v>35651</v>
      </c>
      <c r="O3282" s="6" t="s">
        <v>2392</v>
      </c>
      <c r="P3282" s="6" t="s">
        <v>2394</v>
      </c>
      <c r="Q3282" s="1" t="s">
        <v>35649</v>
      </c>
      <c r="R3282" s="1" t="s">
        <v>35649</v>
      </c>
    </row>
    <row r="3283" spans="1:19" x14ac:dyDescent="0.2">
      <c r="A3283" s="1" t="s">
        <v>8</v>
      </c>
      <c r="B3283" s="1" t="s">
        <v>15944</v>
      </c>
      <c r="C3283" s="1" t="s">
        <v>15945</v>
      </c>
      <c r="D3283" s="7">
        <v>0</v>
      </c>
      <c r="E3283" s="7">
        <v>0</v>
      </c>
      <c r="F3283" s="8"/>
      <c r="G3283" s="8"/>
      <c r="H3283" s="8"/>
      <c r="I3283" s="7"/>
      <c r="J3283" s="7">
        <v>379.82139999999998</v>
      </c>
      <c r="K3283" s="7" t="s">
        <v>27236</v>
      </c>
      <c r="L3283" s="6" t="s">
        <v>35651</v>
      </c>
      <c r="M3283" s="6" t="s">
        <v>35651</v>
      </c>
      <c r="N3283" s="6" t="s">
        <v>35651</v>
      </c>
      <c r="O3283" s="6" t="s">
        <v>2392</v>
      </c>
      <c r="P3283" s="6" t="s">
        <v>2394</v>
      </c>
      <c r="Q3283" s="1" t="s">
        <v>35649</v>
      </c>
      <c r="R3283" s="1" t="s">
        <v>35649</v>
      </c>
    </row>
    <row r="3284" spans="1:19" x14ac:dyDescent="0.2">
      <c r="A3284" s="1" t="s">
        <v>8</v>
      </c>
      <c r="B3284" s="1" t="s">
        <v>32797</v>
      </c>
      <c r="C3284" s="1" t="s">
        <v>32798</v>
      </c>
      <c r="D3284" s="7">
        <v>0</v>
      </c>
      <c r="E3284" s="7">
        <v>0</v>
      </c>
      <c r="F3284" s="8"/>
      <c r="G3284" s="8"/>
      <c r="H3284" s="8"/>
      <c r="I3284" s="7"/>
      <c r="J3284" s="7">
        <v>100</v>
      </c>
      <c r="K3284" s="7" t="s">
        <v>27236</v>
      </c>
      <c r="L3284" s="6" t="s">
        <v>35651</v>
      </c>
      <c r="M3284" s="6" t="s">
        <v>35651</v>
      </c>
      <c r="N3284" s="6" t="s">
        <v>35651</v>
      </c>
      <c r="O3284" s="6" t="s">
        <v>2392</v>
      </c>
      <c r="P3284" s="6" t="s">
        <v>2394</v>
      </c>
      <c r="Q3284" s="1" t="s">
        <v>35649</v>
      </c>
      <c r="R3284" s="1" t="s">
        <v>35649</v>
      </c>
    </row>
    <row r="3285" spans="1:19" x14ac:dyDescent="0.2">
      <c r="A3285" s="1" t="s">
        <v>8</v>
      </c>
      <c r="B3285" s="1" t="s">
        <v>22047</v>
      </c>
      <c r="C3285" s="1" t="s">
        <v>22048</v>
      </c>
      <c r="D3285" s="7">
        <v>0</v>
      </c>
      <c r="E3285" s="7">
        <v>0</v>
      </c>
      <c r="F3285" s="8"/>
      <c r="G3285" s="8"/>
      <c r="H3285" s="8"/>
      <c r="I3285" s="7"/>
      <c r="J3285" s="7">
        <v>321.8571</v>
      </c>
      <c r="K3285" s="7" t="s">
        <v>27236</v>
      </c>
      <c r="L3285" s="6" t="s">
        <v>35651</v>
      </c>
      <c r="M3285" s="6" t="s">
        <v>35651</v>
      </c>
      <c r="N3285" s="6" t="s">
        <v>35651</v>
      </c>
      <c r="O3285" s="6" t="s">
        <v>2390</v>
      </c>
      <c r="P3285" s="6" t="s">
        <v>2391</v>
      </c>
      <c r="Q3285" s="1" t="s">
        <v>35649</v>
      </c>
      <c r="R3285" s="1" t="s">
        <v>35649</v>
      </c>
    </row>
    <row r="3286" spans="1:19" x14ac:dyDescent="0.2">
      <c r="A3286" s="1" t="s">
        <v>8</v>
      </c>
      <c r="B3286" s="1" t="s">
        <v>20696</v>
      </c>
      <c r="C3286" s="1" t="s">
        <v>20697</v>
      </c>
      <c r="D3286" s="7">
        <v>245</v>
      </c>
      <c r="E3286" s="7">
        <v>159</v>
      </c>
      <c r="F3286" s="8">
        <v>14.699999985006</v>
      </c>
      <c r="G3286" s="8">
        <v>1.399999998572</v>
      </c>
      <c r="H3286" s="8">
        <v>10.199999989596</v>
      </c>
      <c r="I3286" s="7">
        <v>9.9869404686000003</v>
      </c>
      <c r="J3286" s="7">
        <v>811.85709999999995</v>
      </c>
      <c r="K3286" s="7" t="s">
        <v>27236</v>
      </c>
      <c r="L3286" s="6" t="s">
        <v>35651</v>
      </c>
      <c r="M3286" s="6" t="s">
        <v>35650</v>
      </c>
      <c r="N3286" s="6" t="s">
        <v>35651</v>
      </c>
      <c r="O3286" s="6" t="s">
        <v>2392</v>
      </c>
      <c r="P3286" s="6" t="s">
        <v>2394</v>
      </c>
      <c r="S3286" s="1" t="s">
        <v>35652</v>
      </c>
    </row>
    <row r="3287" spans="1:19" x14ac:dyDescent="0.2">
      <c r="A3287" s="1" t="s">
        <v>8</v>
      </c>
      <c r="B3287" s="1" t="s">
        <v>32799</v>
      </c>
      <c r="C3287" s="1" t="s">
        <v>32800</v>
      </c>
      <c r="D3287" s="7">
        <v>0</v>
      </c>
      <c r="E3287" s="7">
        <v>0</v>
      </c>
      <c r="F3287" s="8"/>
      <c r="G3287" s="8"/>
      <c r="H3287" s="8"/>
      <c r="I3287" s="7"/>
      <c r="J3287" s="7">
        <v>201.28569999999999</v>
      </c>
      <c r="K3287" s="7" t="s">
        <v>27236</v>
      </c>
      <c r="L3287" s="6" t="s">
        <v>35651</v>
      </c>
      <c r="M3287" s="6" t="s">
        <v>35651</v>
      </c>
      <c r="N3287" s="6" t="s">
        <v>35651</v>
      </c>
      <c r="O3287" s="6" t="s">
        <v>2390</v>
      </c>
      <c r="P3287" s="6" t="s">
        <v>2391</v>
      </c>
      <c r="Q3287" s="1" t="s">
        <v>35649</v>
      </c>
      <c r="R3287" s="1" t="s">
        <v>35649</v>
      </c>
    </row>
    <row r="3288" spans="1:19" x14ac:dyDescent="0.2">
      <c r="A3288" s="1" t="s">
        <v>8</v>
      </c>
      <c r="B3288" s="1" t="s">
        <v>26298</v>
      </c>
      <c r="C3288" s="1" t="s">
        <v>26299</v>
      </c>
      <c r="D3288" s="7">
        <v>0</v>
      </c>
      <c r="E3288" s="7">
        <v>0</v>
      </c>
      <c r="F3288" s="8"/>
      <c r="G3288" s="8"/>
      <c r="H3288" s="8"/>
      <c r="I3288" s="7"/>
      <c r="J3288" s="7">
        <v>462.8571</v>
      </c>
      <c r="K3288" s="7" t="s">
        <v>27236</v>
      </c>
      <c r="L3288" s="6" t="s">
        <v>35651</v>
      </c>
      <c r="M3288" s="6" t="s">
        <v>35651</v>
      </c>
      <c r="N3288" s="6" t="s">
        <v>35651</v>
      </c>
      <c r="O3288" s="6" t="s">
        <v>2392</v>
      </c>
      <c r="P3288" s="6" t="s">
        <v>2394</v>
      </c>
      <c r="Q3288" s="1" t="s">
        <v>35649</v>
      </c>
      <c r="R3288" s="1" t="s">
        <v>35649</v>
      </c>
    </row>
    <row r="3289" spans="1:19" x14ac:dyDescent="0.2">
      <c r="A3289" s="1" t="s">
        <v>8</v>
      </c>
      <c r="B3289" s="1" t="s">
        <v>32801</v>
      </c>
      <c r="C3289" s="1" t="s">
        <v>32802</v>
      </c>
      <c r="D3289" s="7">
        <v>329</v>
      </c>
      <c r="E3289" s="7">
        <v>169</v>
      </c>
      <c r="F3289" s="8">
        <v>19.599999980008</v>
      </c>
      <c r="G3289" s="8">
        <v>2.7999999971439999</v>
      </c>
      <c r="H3289" s="8">
        <v>14.599999985107999</v>
      </c>
      <c r="I3289" s="7">
        <v>159.7910474976</v>
      </c>
      <c r="J3289" s="7">
        <v>974.92849999999999</v>
      </c>
      <c r="K3289" s="7" t="s">
        <v>27236</v>
      </c>
      <c r="L3289" s="6" t="s">
        <v>35651</v>
      </c>
      <c r="M3289" s="6" t="s">
        <v>35650</v>
      </c>
      <c r="N3289" s="6" t="s">
        <v>35651</v>
      </c>
      <c r="O3289" s="6" t="s">
        <v>2390</v>
      </c>
      <c r="P3289" s="6" t="s">
        <v>2391</v>
      </c>
      <c r="S3289" s="1" t="s">
        <v>35652</v>
      </c>
    </row>
    <row r="3290" spans="1:19" x14ac:dyDescent="0.2">
      <c r="A3290" s="1" t="s">
        <v>8</v>
      </c>
      <c r="B3290" s="1" t="s">
        <v>32803</v>
      </c>
      <c r="C3290" s="1" t="s">
        <v>32804</v>
      </c>
      <c r="D3290" s="7">
        <v>245</v>
      </c>
      <c r="E3290" s="7">
        <v>159</v>
      </c>
      <c r="F3290" s="8">
        <v>19.499999980110001</v>
      </c>
      <c r="G3290" s="8">
        <v>1.599999998368</v>
      </c>
      <c r="H3290" s="8">
        <v>5.0999999947979999</v>
      </c>
      <c r="I3290" s="7">
        <v>19.973880937200001</v>
      </c>
      <c r="J3290" s="7">
        <v>928.96420000000001</v>
      </c>
      <c r="K3290" s="7" t="s">
        <v>27236</v>
      </c>
      <c r="L3290" s="6" t="s">
        <v>35651</v>
      </c>
      <c r="M3290" s="6" t="s">
        <v>35651</v>
      </c>
      <c r="N3290" s="6" t="s">
        <v>35651</v>
      </c>
      <c r="O3290" s="6" t="s">
        <v>2390</v>
      </c>
      <c r="P3290" s="6" t="s">
        <v>2391</v>
      </c>
      <c r="S3290" s="1" t="s">
        <v>35652</v>
      </c>
    </row>
    <row r="3291" spans="1:19" x14ac:dyDescent="0.2">
      <c r="A3291" s="1" t="s">
        <v>8</v>
      </c>
      <c r="B3291" s="1" t="s">
        <v>26668</v>
      </c>
      <c r="C3291" s="1" t="s">
        <v>26669</v>
      </c>
      <c r="D3291" s="7">
        <v>0</v>
      </c>
      <c r="E3291" s="7">
        <v>0</v>
      </c>
      <c r="F3291" s="8"/>
      <c r="G3291" s="8"/>
      <c r="H3291" s="8"/>
      <c r="I3291" s="7"/>
      <c r="J3291" s="7">
        <v>118.46420000000001</v>
      </c>
      <c r="K3291" s="7" t="s">
        <v>27236</v>
      </c>
      <c r="L3291" s="6" t="s">
        <v>35651</v>
      </c>
      <c r="M3291" s="6" t="s">
        <v>35651</v>
      </c>
      <c r="N3291" s="6" t="s">
        <v>35651</v>
      </c>
      <c r="O3291" s="6" t="s">
        <v>2390</v>
      </c>
      <c r="P3291" s="6" t="s">
        <v>2391</v>
      </c>
      <c r="Q3291" s="1" t="s">
        <v>35649</v>
      </c>
      <c r="R3291" s="1" t="s">
        <v>35649</v>
      </c>
    </row>
    <row r="3292" spans="1:19" x14ac:dyDescent="0.2">
      <c r="A3292" s="1" t="s">
        <v>8</v>
      </c>
      <c r="B3292" s="1" t="s">
        <v>32805</v>
      </c>
      <c r="C3292" s="1" t="s">
        <v>32806</v>
      </c>
      <c r="D3292" s="7">
        <v>0</v>
      </c>
      <c r="E3292" s="7">
        <v>0</v>
      </c>
      <c r="F3292" s="8"/>
      <c r="G3292" s="8"/>
      <c r="H3292" s="8"/>
      <c r="I3292" s="7"/>
      <c r="J3292" s="7">
        <v>155.6071</v>
      </c>
      <c r="K3292" s="7" t="s">
        <v>27236</v>
      </c>
      <c r="L3292" s="6" t="s">
        <v>35651</v>
      </c>
      <c r="M3292" s="6" t="s">
        <v>35651</v>
      </c>
      <c r="N3292" s="6" t="s">
        <v>35651</v>
      </c>
      <c r="O3292" s="6" t="s">
        <v>2390</v>
      </c>
      <c r="P3292" s="6" t="s">
        <v>2391</v>
      </c>
      <c r="Q3292" s="1" t="s">
        <v>35649</v>
      </c>
      <c r="R3292" s="1" t="s">
        <v>35649</v>
      </c>
    </row>
    <row r="3293" spans="1:19" x14ac:dyDescent="0.2">
      <c r="A3293" s="1" t="s">
        <v>8</v>
      </c>
      <c r="B3293" s="1" t="s">
        <v>17290</v>
      </c>
      <c r="C3293" s="1" t="s">
        <v>17291</v>
      </c>
      <c r="D3293" s="7">
        <v>0</v>
      </c>
      <c r="E3293" s="7">
        <v>0</v>
      </c>
      <c r="F3293" s="8"/>
      <c r="G3293" s="8"/>
      <c r="H3293" s="8"/>
      <c r="I3293" s="7"/>
      <c r="J3293" s="7">
        <v>399</v>
      </c>
      <c r="K3293" s="7" t="s">
        <v>27236</v>
      </c>
      <c r="L3293" s="6" t="s">
        <v>35651</v>
      </c>
      <c r="M3293" s="6" t="s">
        <v>35651</v>
      </c>
      <c r="N3293" s="6" t="s">
        <v>35651</v>
      </c>
      <c r="O3293" s="6" t="s">
        <v>2390</v>
      </c>
      <c r="P3293" s="6" t="s">
        <v>2391</v>
      </c>
      <c r="Q3293" s="1" t="s">
        <v>35649</v>
      </c>
      <c r="R3293" s="1" t="s">
        <v>35649</v>
      </c>
    </row>
    <row r="3294" spans="1:19" x14ac:dyDescent="0.2">
      <c r="A3294" s="1" t="s">
        <v>8</v>
      </c>
      <c r="B3294" s="1" t="s">
        <v>14037</v>
      </c>
      <c r="C3294" s="1" t="s">
        <v>14038</v>
      </c>
      <c r="D3294" s="7">
        <v>329</v>
      </c>
      <c r="E3294" s="7">
        <v>159</v>
      </c>
      <c r="F3294" s="8">
        <v>12.899999986841999</v>
      </c>
      <c r="G3294" s="8">
        <v>2.1999999977560001</v>
      </c>
      <c r="H3294" s="8">
        <v>9.2999999905139994</v>
      </c>
      <c r="I3294" s="7">
        <v>79.895523748800002</v>
      </c>
      <c r="J3294" s="7">
        <v>813.85709999999995</v>
      </c>
      <c r="K3294" s="7" t="s">
        <v>27236</v>
      </c>
      <c r="L3294" s="6" t="s">
        <v>35650</v>
      </c>
      <c r="M3294" s="6" t="s">
        <v>35651</v>
      </c>
      <c r="N3294" s="6" t="s">
        <v>35651</v>
      </c>
      <c r="O3294" s="6" t="s">
        <v>2390</v>
      </c>
      <c r="P3294" s="6" t="s">
        <v>2391</v>
      </c>
      <c r="S3294" s="1" t="s">
        <v>35652</v>
      </c>
    </row>
    <row r="3295" spans="1:19" x14ac:dyDescent="0.2">
      <c r="A3295" s="1" t="s">
        <v>8</v>
      </c>
      <c r="B3295" s="1" t="s">
        <v>32807</v>
      </c>
      <c r="C3295" s="1" t="s">
        <v>32808</v>
      </c>
      <c r="D3295" s="7">
        <v>0</v>
      </c>
      <c r="E3295" s="7">
        <v>0</v>
      </c>
      <c r="F3295" s="8"/>
      <c r="G3295" s="8"/>
      <c r="H3295" s="8"/>
      <c r="I3295" s="7"/>
      <c r="J3295" s="7">
        <v>101.39279999999999</v>
      </c>
      <c r="K3295" s="7" t="s">
        <v>27236</v>
      </c>
      <c r="L3295" s="6" t="s">
        <v>35651</v>
      </c>
      <c r="M3295" s="6" t="s">
        <v>35651</v>
      </c>
      <c r="N3295" s="6" t="s">
        <v>35651</v>
      </c>
      <c r="O3295" s="6" t="s">
        <v>2390</v>
      </c>
      <c r="P3295" s="6" t="s">
        <v>2391</v>
      </c>
      <c r="Q3295" s="1" t="s">
        <v>35649</v>
      </c>
      <c r="R3295" s="1" t="s">
        <v>35649</v>
      </c>
    </row>
    <row r="3296" spans="1:19" x14ac:dyDescent="0.2">
      <c r="A3296" s="1" t="s">
        <v>8</v>
      </c>
      <c r="B3296" s="1" t="s">
        <v>32809</v>
      </c>
      <c r="C3296" s="1" t="s">
        <v>32810</v>
      </c>
      <c r="D3296" s="7">
        <v>0</v>
      </c>
      <c r="E3296" s="7">
        <v>0</v>
      </c>
      <c r="F3296" s="8"/>
      <c r="G3296" s="8"/>
      <c r="H3296" s="8"/>
      <c r="I3296" s="7"/>
      <c r="J3296" s="7">
        <v>439.5</v>
      </c>
      <c r="K3296" s="7" t="s">
        <v>27236</v>
      </c>
      <c r="L3296" s="6" t="s">
        <v>35651</v>
      </c>
      <c r="M3296" s="6" t="s">
        <v>35651</v>
      </c>
      <c r="N3296" s="6" t="s">
        <v>35651</v>
      </c>
      <c r="O3296" s="6" t="s">
        <v>2390</v>
      </c>
      <c r="P3296" s="6" t="s">
        <v>2391</v>
      </c>
      <c r="Q3296" s="1" t="s">
        <v>35649</v>
      </c>
      <c r="R3296" s="1" t="s">
        <v>35649</v>
      </c>
    </row>
    <row r="3297" spans="1:19" x14ac:dyDescent="0.2">
      <c r="A3297" s="1" t="s">
        <v>8</v>
      </c>
      <c r="B3297" s="1" t="s">
        <v>17427</v>
      </c>
      <c r="C3297" s="1" t="s">
        <v>17428</v>
      </c>
      <c r="D3297" s="7">
        <v>0</v>
      </c>
      <c r="E3297" s="7">
        <v>0</v>
      </c>
      <c r="F3297" s="8"/>
      <c r="G3297" s="8"/>
      <c r="H3297" s="8"/>
      <c r="I3297" s="7"/>
      <c r="J3297" s="7">
        <v>693.32140000000004</v>
      </c>
      <c r="K3297" s="7" t="s">
        <v>27236</v>
      </c>
      <c r="L3297" s="6" t="s">
        <v>35651</v>
      </c>
      <c r="M3297" s="6" t="s">
        <v>35651</v>
      </c>
      <c r="N3297" s="6" t="s">
        <v>35651</v>
      </c>
      <c r="O3297" s="6" t="s">
        <v>2390</v>
      </c>
      <c r="P3297" s="6" t="s">
        <v>2391</v>
      </c>
      <c r="Q3297" s="1" t="s">
        <v>35649</v>
      </c>
      <c r="R3297" s="1" t="s">
        <v>35649</v>
      </c>
    </row>
    <row r="3298" spans="1:19" x14ac:dyDescent="0.2">
      <c r="A3298" s="1" t="s">
        <v>8</v>
      </c>
      <c r="B3298" s="1" t="s">
        <v>32811</v>
      </c>
      <c r="C3298" s="1" t="s">
        <v>32812</v>
      </c>
      <c r="D3298" s="7">
        <v>0</v>
      </c>
      <c r="E3298" s="7">
        <v>0</v>
      </c>
      <c r="F3298" s="8"/>
      <c r="G3298" s="8"/>
      <c r="H3298" s="8"/>
      <c r="I3298" s="7"/>
      <c r="J3298" s="7">
        <v>723</v>
      </c>
      <c r="K3298" s="7" t="s">
        <v>27236</v>
      </c>
      <c r="L3298" s="6" t="s">
        <v>35651</v>
      </c>
      <c r="M3298" s="6" t="s">
        <v>35651</v>
      </c>
      <c r="N3298" s="6" t="s">
        <v>35651</v>
      </c>
      <c r="O3298" s="6" t="s">
        <v>2390</v>
      </c>
      <c r="P3298" s="6" t="s">
        <v>2391</v>
      </c>
      <c r="Q3298" s="1" t="s">
        <v>35649</v>
      </c>
      <c r="R3298" s="1" t="s">
        <v>35649</v>
      </c>
    </row>
    <row r="3299" spans="1:19" x14ac:dyDescent="0.2">
      <c r="A3299" s="1" t="s">
        <v>8</v>
      </c>
      <c r="B3299" s="1" t="s">
        <v>32813</v>
      </c>
      <c r="C3299" s="1" t="s">
        <v>32814</v>
      </c>
      <c r="D3299" s="7">
        <v>0</v>
      </c>
      <c r="E3299" s="7">
        <v>0</v>
      </c>
      <c r="F3299" s="8"/>
      <c r="G3299" s="8"/>
      <c r="H3299" s="8"/>
      <c r="I3299" s="7"/>
      <c r="J3299" s="7">
        <v>101.71420000000001</v>
      </c>
      <c r="K3299" s="7" t="s">
        <v>27236</v>
      </c>
      <c r="L3299" s="6" t="s">
        <v>35651</v>
      </c>
      <c r="M3299" s="6" t="s">
        <v>35651</v>
      </c>
      <c r="N3299" s="6" t="s">
        <v>35651</v>
      </c>
      <c r="O3299" s="6" t="s">
        <v>2390</v>
      </c>
      <c r="P3299" s="6" t="s">
        <v>2391</v>
      </c>
      <c r="Q3299" s="1" t="s">
        <v>35649</v>
      </c>
      <c r="R3299" s="1" t="s">
        <v>35649</v>
      </c>
    </row>
    <row r="3300" spans="1:19" x14ac:dyDescent="0.2">
      <c r="A3300" s="1" t="s">
        <v>8</v>
      </c>
      <c r="B3300" s="1" t="s">
        <v>32815</v>
      </c>
      <c r="C3300" s="1" t="s">
        <v>32816</v>
      </c>
      <c r="D3300" s="7">
        <v>0</v>
      </c>
      <c r="E3300" s="7">
        <v>0</v>
      </c>
      <c r="F3300" s="8"/>
      <c r="G3300" s="8"/>
      <c r="H3300" s="8"/>
      <c r="I3300" s="7"/>
      <c r="J3300" s="7">
        <v>99.214200000000005</v>
      </c>
      <c r="K3300" s="7" t="s">
        <v>27236</v>
      </c>
      <c r="L3300" s="6" t="s">
        <v>35651</v>
      </c>
      <c r="M3300" s="6" t="s">
        <v>35651</v>
      </c>
      <c r="N3300" s="6" t="s">
        <v>35651</v>
      </c>
      <c r="O3300" s="6" t="s">
        <v>2390</v>
      </c>
      <c r="P3300" s="6" t="s">
        <v>2391</v>
      </c>
      <c r="Q3300" s="1" t="s">
        <v>35649</v>
      </c>
      <c r="R3300" s="1" t="s">
        <v>35649</v>
      </c>
    </row>
    <row r="3301" spans="1:19" x14ac:dyDescent="0.2">
      <c r="A3301" s="1" t="s">
        <v>8</v>
      </c>
      <c r="B3301" s="1" t="s">
        <v>32817</v>
      </c>
      <c r="C3301" s="1" t="s">
        <v>32818</v>
      </c>
      <c r="D3301" s="7">
        <v>245</v>
      </c>
      <c r="E3301" s="7">
        <v>159</v>
      </c>
      <c r="F3301" s="8">
        <v>17.699999981946</v>
      </c>
      <c r="G3301" s="8">
        <v>1.099999998878</v>
      </c>
      <c r="H3301" s="8">
        <v>12.199999987556</v>
      </c>
      <c r="I3301" s="7">
        <v>89.882464217399999</v>
      </c>
      <c r="J3301" s="7">
        <v>915</v>
      </c>
      <c r="K3301" s="7" t="s">
        <v>27236</v>
      </c>
      <c r="L3301" s="6" t="s">
        <v>35651</v>
      </c>
      <c r="M3301" s="6" t="s">
        <v>35650</v>
      </c>
      <c r="N3301" s="6" t="s">
        <v>35651</v>
      </c>
      <c r="O3301" s="6" t="s">
        <v>2392</v>
      </c>
      <c r="P3301" s="6" t="s">
        <v>2394</v>
      </c>
      <c r="S3301" s="1" t="s">
        <v>35652</v>
      </c>
    </row>
    <row r="3302" spans="1:19" x14ac:dyDescent="0.2">
      <c r="A3302" s="1" t="s">
        <v>8</v>
      </c>
      <c r="B3302" s="1" t="s">
        <v>26679</v>
      </c>
      <c r="C3302" s="1" t="s">
        <v>26680</v>
      </c>
      <c r="D3302" s="7">
        <v>0</v>
      </c>
      <c r="E3302" s="7">
        <v>0</v>
      </c>
      <c r="F3302" s="8"/>
      <c r="G3302" s="8"/>
      <c r="H3302" s="8"/>
      <c r="I3302" s="7"/>
      <c r="J3302" s="7">
        <v>282.28570000000002</v>
      </c>
      <c r="K3302" s="7" t="s">
        <v>27236</v>
      </c>
      <c r="L3302" s="6" t="s">
        <v>35651</v>
      </c>
      <c r="M3302" s="6" t="s">
        <v>35651</v>
      </c>
      <c r="N3302" s="6" t="s">
        <v>35651</v>
      </c>
      <c r="O3302" s="6" t="s">
        <v>2390</v>
      </c>
      <c r="P3302" s="6" t="s">
        <v>2391</v>
      </c>
      <c r="Q3302" s="1" t="s">
        <v>35649</v>
      </c>
      <c r="R3302" s="1" t="s">
        <v>35649</v>
      </c>
    </row>
    <row r="3303" spans="1:19" x14ac:dyDescent="0.2">
      <c r="A3303" s="1" t="s">
        <v>8</v>
      </c>
      <c r="B3303" s="1" t="s">
        <v>32819</v>
      </c>
      <c r="C3303" s="1" t="s">
        <v>32820</v>
      </c>
      <c r="D3303" s="7">
        <v>0</v>
      </c>
      <c r="E3303" s="7">
        <v>0</v>
      </c>
      <c r="F3303" s="8"/>
      <c r="G3303" s="8"/>
      <c r="H3303" s="8"/>
      <c r="I3303" s="7"/>
      <c r="J3303" s="7">
        <v>147.28569999999999</v>
      </c>
      <c r="K3303" s="7" t="s">
        <v>27236</v>
      </c>
      <c r="L3303" s="6" t="s">
        <v>35651</v>
      </c>
      <c r="M3303" s="6" t="s">
        <v>35651</v>
      </c>
      <c r="N3303" s="6" t="s">
        <v>35651</v>
      </c>
      <c r="O3303" s="6" t="s">
        <v>2390</v>
      </c>
      <c r="P3303" s="6" t="s">
        <v>2391</v>
      </c>
      <c r="Q3303" s="1" t="s">
        <v>35649</v>
      </c>
      <c r="R3303" s="1" t="s">
        <v>35649</v>
      </c>
    </row>
    <row r="3304" spans="1:19" x14ac:dyDescent="0.2">
      <c r="A3304" s="1" t="s">
        <v>8</v>
      </c>
      <c r="B3304" s="1" t="s">
        <v>18054</v>
      </c>
      <c r="C3304" s="1" t="s">
        <v>18055</v>
      </c>
      <c r="D3304" s="7">
        <v>0</v>
      </c>
      <c r="E3304" s="7">
        <v>0</v>
      </c>
      <c r="F3304" s="8"/>
      <c r="G3304" s="8"/>
      <c r="H3304" s="8"/>
      <c r="I3304" s="7"/>
      <c r="J3304" s="7">
        <v>287.57139999999998</v>
      </c>
      <c r="K3304" s="7" t="s">
        <v>27236</v>
      </c>
      <c r="L3304" s="6" t="s">
        <v>35651</v>
      </c>
      <c r="M3304" s="6" t="s">
        <v>35651</v>
      </c>
      <c r="N3304" s="6" t="s">
        <v>35651</v>
      </c>
      <c r="O3304" s="6" t="s">
        <v>2390</v>
      </c>
      <c r="P3304" s="6" t="s">
        <v>2391</v>
      </c>
      <c r="Q3304" s="1" t="s">
        <v>35649</v>
      </c>
      <c r="R3304" s="1" t="s">
        <v>35649</v>
      </c>
    </row>
    <row r="3305" spans="1:19" x14ac:dyDescent="0.2">
      <c r="A3305" s="1" t="s">
        <v>8</v>
      </c>
      <c r="B3305" s="1" t="s">
        <v>26096</v>
      </c>
      <c r="C3305" s="1" t="s">
        <v>26097</v>
      </c>
      <c r="D3305" s="7">
        <v>0</v>
      </c>
      <c r="E3305" s="7">
        <v>0</v>
      </c>
      <c r="F3305" s="8"/>
      <c r="G3305" s="8"/>
      <c r="H3305" s="8"/>
      <c r="I3305" s="7"/>
      <c r="J3305" s="7">
        <v>279.78570000000002</v>
      </c>
      <c r="K3305" s="7" t="s">
        <v>27236</v>
      </c>
      <c r="L3305" s="6" t="s">
        <v>35651</v>
      </c>
      <c r="M3305" s="6" t="s">
        <v>35651</v>
      </c>
      <c r="N3305" s="6" t="s">
        <v>35651</v>
      </c>
      <c r="O3305" s="6" t="s">
        <v>2390</v>
      </c>
      <c r="P3305" s="6" t="s">
        <v>2391</v>
      </c>
      <c r="Q3305" s="1" t="s">
        <v>35649</v>
      </c>
      <c r="R3305" s="1" t="s">
        <v>35649</v>
      </c>
    </row>
    <row r="3306" spans="1:19" x14ac:dyDescent="0.2">
      <c r="A3306" s="1" t="s">
        <v>8</v>
      </c>
      <c r="B3306" s="1" t="s">
        <v>26578</v>
      </c>
      <c r="C3306" s="1" t="s">
        <v>26579</v>
      </c>
      <c r="D3306" s="7">
        <v>245</v>
      </c>
      <c r="E3306" s="7">
        <v>159</v>
      </c>
      <c r="F3306" s="8">
        <v>6.9999999928600003</v>
      </c>
      <c r="G3306" s="8">
        <v>0.29999999969399999</v>
      </c>
      <c r="H3306" s="8">
        <v>3.9999999959200001</v>
      </c>
      <c r="I3306" s="7">
        <v>19.973880937200001</v>
      </c>
      <c r="J3306" s="7">
        <v>924.39279999999997</v>
      </c>
      <c r="K3306" s="7" t="s">
        <v>27236</v>
      </c>
      <c r="L3306" s="6" t="s">
        <v>35650</v>
      </c>
      <c r="M3306" s="6" t="s">
        <v>35651</v>
      </c>
      <c r="N3306" s="6" t="s">
        <v>35651</v>
      </c>
      <c r="O3306" s="6" t="s">
        <v>2392</v>
      </c>
      <c r="P3306" s="6" t="s">
        <v>2398</v>
      </c>
      <c r="S3306" s="1" t="s">
        <v>35652</v>
      </c>
    </row>
    <row r="3307" spans="1:19" x14ac:dyDescent="0.2">
      <c r="A3307" s="1" t="s">
        <v>8</v>
      </c>
      <c r="B3307" s="1" t="s">
        <v>32821</v>
      </c>
      <c r="C3307" s="1" t="s">
        <v>32822</v>
      </c>
      <c r="D3307" s="7">
        <v>0</v>
      </c>
      <c r="E3307" s="7">
        <v>0</v>
      </c>
      <c r="F3307" s="8"/>
      <c r="G3307" s="8"/>
      <c r="H3307" s="8"/>
      <c r="I3307" s="7"/>
      <c r="J3307" s="7">
        <v>869.28570000000002</v>
      </c>
      <c r="K3307" s="7" t="s">
        <v>27236</v>
      </c>
      <c r="L3307" s="6" t="s">
        <v>35651</v>
      </c>
      <c r="M3307" s="6" t="s">
        <v>35651</v>
      </c>
      <c r="N3307" s="6" t="s">
        <v>35651</v>
      </c>
      <c r="O3307" s="6" t="s">
        <v>2390</v>
      </c>
      <c r="P3307" s="6" t="s">
        <v>2391</v>
      </c>
      <c r="Q3307" s="1" t="s">
        <v>35649</v>
      </c>
      <c r="R3307" s="1" t="s">
        <v>35649</v>
      </c>
      <c r="S3307" s="1" t="s">
        <v>35652</v>
      </c>
    </row>
    <row r="3308" spans="1:19" x14ac:dyDescent="0.2">
      <c r="A3308" s="1" t="s">
        <v>8</v>
      </c>
      <c r="B3308" s="1" t="s">
        <v>32823</v>
      </c>
      <c r="C3308" s="1" t="s">
        <v>32824</v>
      </c>
      <c r="D3308" s="7">
        <v>245</v>
      </c>
      <c r="E3308" s="7">
        <v>159</v>
      </c>
      <c r="F3308" s="8">
        <v>17.699999981946</v>
      </c>
      <c r="G3308" s="8">
        <v>1.1999999987759999</v>
      </c>
      <c r="H3308" s="8">
        <v>12.299999987453999</v>
      </c>
      <c r="I3308" s="7">
        <v>89.882464217399999</v>
      </c>
      <c r="J3308" s="7">
        <v>914.21420000000001</v>
      </c>
      <c r="K3308" s="7" t="s">
        <v>27236</v>
      </c>
      <c r="L3308" s="6" t="s">
        <v>35651</v>
      </c>
      <c r="M3308" s="6" t="s">
        <v>35650</v>
      </c>
      <c r="N3308" s="6" t="s">
        <v>35651</v>
      </c>
      <c r="O3308" s="6" t="s">
        <v>2392</v>
      </c>
      <c r="P3308" s="6" t="s">
        <v>2394</v>
      </c>
      <c r="S3308" s="1" t="s">
        <v>35652</v>
      </c>
    </row>
    <row r="3309" spans="1:19" x14ac:dyDescent="0.2">
      <c r="A3309" s="1" t="s">
        <v>8</v>
      </c>
      <c r="B3309" s="1" t="s">
        <v>32825</v>
      </c>
      <c r="C3309" s="1" t="s">
        <v>32826</v>
      </c>
      <c r="D3309" s="7">
        <v>0</v>
      </c>
      <c r="E3309" s="7">
        <v>0</v>
      </c>
      <c r="F3309" s="8"/>
      <c r="G3309" s="8"/>
      <c r="H3309" s="8"/>
      <c r="I3309" s="7"/>
      <c r="J3309" s="7">
        <v>660.32140000000004</v>
      </c>
      <c r="K3309" s="7" t="s">
        <v>27236</v>
      </c>
      <c r="L3309" s="6" t="s">
        <v>35651</v>
      </c>
      <c r="M3309" s="6" t="s">
        <v>35651</v>
      </c>
      <c r="N3309" s="6" t="s">
        <v>35651</v>
      </c>
      <c r="O3309" s="6" t="s">
        <v>2390</v>
      </c>
      <c r="P3309" s="6" t="s">
        <v>2391</v>
      </c>
      <c r="Q3309" s="1" t="s">
        <v>35649</v>
      </c>
      <c r="R3309" s="1" t="s">
        <v>35649</v>
      </c>
    </row>
    <row r="3310" spans="1:19" x14ac:dyDescent="0.2">
      <c r="A3310" s="1" t="s">
        <v>8</v>
      </c>
      <c r="B3310" s="1" t="s">
        <v>32827</v>
      </c>
      <c r="C3310" s="1" t="s">
        <v>32828</v>
      </c>
      <c r="D3310" s="7">
        <v>0</v>
      </c>
      <c r="E3310" s="7">
        <v>0</v>
      </c>
      <c r="F3310" s="8"/>
      <c r="G3310" s="8"/>
      <c r="H3310" s="8"/>
      <c r="I3310" s="7"/>
      <c r="J3310" s="7">
        <v>454.28570000000002</v>
      </c>
      <c r="K3310" s="7" t="s">
        <v>27236</v>
      </c>
      <c r="L3310" s="6" t="s">
        <v>35651</v>
      </c>
      <c r="M3310" s="6" t="s">
        <v>35651</v>
      </c>
      <c r="N3310" s="6" t="s">
        <v>35651</v>
      </c>
      <c r="O3310" s="6" t="s">
        <v>2392</v>
      </c>
      <c r="P3310" s="6" t="s">
        <v>2394</v>
      </c>
      <c r="Q3310" s="1" t="s">
        <v>35649</v>
      </c>
      <c r="R3310" s="1" t="s">
        <v>35649</v>
      </c>
    </row>
    <row r="3311" spans="1:19" x14ac:dyDescent="0.2">
      <c r="A3311" s="1" t="s">
        <v>8</v>
      </c>
      <c r="B3311" s="1" t="s">
        <v>32829</v>
      </c>
      <c r="C3311" s="1" t="s">
        <v>32830</v>
      </c>
      <c r="D3311" s="7">
        <v>0</v>
      </c>
      <c r="E3311" s="7">
        <v>0</v>
      </c>
      <c r="F3311" s="8"/>
      <c r="G3311" s="8"/>
      <c r="H3311" s="8"/>
      <c r="I3311" s="7"/>
      <c r="J3311" s="7">
        <v>108.0714</v>
      </c>
      <c r="K3311" s="7" t="s">
        <v>27236</v>
      </c>
      <c r="L3311" s="6" t="s">
        <v>35651</v>
      </c>
      <c r="M3311" s="6" t="s">
        <v>35651</v>
      </c>
      <c r="N3311" s="6" t="s">
        <v>35651</v>
      </c>
      <c r="O3311" s="6" t="s">
        <v>2390</v>
      </c>
      <c r="P3311" s="6" t="s">
        <v>2391</v>
      </c>
      <c r="Q3311" s="1" t="s">
        <v>35649</v>
      </c>
      <c r="R3311" s="1" t="s">
        <v>35649</v>
      </c>
    </row>
    <row r="3312" spans="1:19" x14ac:dyDescent="0.2">
      <c r="A3312" s="1" t="s">
        <v>8</v>
      </c>
      <c r="B3312" s="1" t="s">
        <v>32831</v>
      </c>
      <c r="C3312" s="1" t="s">
        <v>32832</v>
      </c>
      <c r="D3312" s="7">
        <v>245</v>
      </c>
      <c r="E3312" s="7">
        <v>159</v>
      </c>
      <c r="F3312" s="8">
        <v>19.999999979599998</v>
      </c>
      <c r="G3312" s="8">
        <v>0.99999999898000003</v>
      </c>
      <c r="H3312" s="8">
        <v>14.999999984700001</v>
      </c>
      <c r="I3312" s="7">
        <v>29.960821405800001</v>
      </c>
      <c r="J3312" s="7">
        <v>811.85709999999995</v>
      </c>
      <c r="K3312" s="7" t="s">
        <v>27236</v>
      </c>
      <c r="L3312" s="6" t="s">
        <v>35651</v>
      </c>
      <c r="M3312" s="6" t="s">
        <v>35650</v>
      </c>
      <c r="N3312" s="6" t="s">
        <v>35651</v>
      </c>
      <c r="O3312" s="6" t="s">
        <v>2392</v>
      </c>
      <c r="P3312" s="6" t="s">
        <v>2394</v>
      </c>
      <c r="S3312" s="1" t="s">
        <v>35652</v>
      </c>
    </row>
    <row r="3313" spans="1:19" x14ac:dyDescent="0.2">
      <c r="A3313" s="1" t="s">
        <v>8</v>
      </c>
      <c r="B3313" s="1">
        <v>4865390618</v>
      </c>
      <c r="C3313" s="1" t="s">
        <v>18133</v>
      </c>
      <c r="D3313" s="7">
        <v>329</v>
      </c>
      <c r="E3313" s="7">
        <v>159</v>
      </c>
      <c r="F3313" s="8">
        <v>9.1999999906159999</v>
      </c>
      <c r="G3313" s="8">
        <v>2.0999999978580002</v>
      </c>
      <c r="H3313" s="8">
        <v>6.5999999932679998</v>
      </c>
      <c r="I3313" s="7">
        <v>91.878914543081606</v>
      </c>
      <c r="J3313" s="7">
        <v>929.96289999999999</v>
      </c>
      <c r="K3313" s="7" t="s">
        <v>27236</v>
      </c>
      <c r="L3313" s="6" t="s">
        <v>35650</v>
      </c>
      <c r="M3313" s="6" t="s">
        <v>35651</v>
      </c>
      <c r="N3313" s="6" t="s">
        <v>35651</v>
      </c>
      <c r="O3313" s="6" t="s">
        <v>2390</v>
      </c>
      <c r="P3313" s="6" t="s">
        <v>2391</v>
      </c>
      <c r="S3313" s="1" t="s">
        <v>35652</v>
      </c>
    </row>
    <row r="3314" spans="1:19" x14ac:dyDescent="0.2">
      <c r="A3314" s="1" t="s">
        <v>8</v>
      </c>
      <c r="B3314" s="1" t="s">
        <v>17935</v>
      </c>
      <c r="C3314" s="1" t="s">
        <v>17936</v>
      </c>
      <c r="D3314" s="7">
        <v>329</v>
      </c>
      <c r="E3314" s="7">
        <v>159</v>
      </c>
      <c r="F3314" s="8">
        <v>11.899999987862</v>
      </c>
      <c r="G3314" s="8">
        <v>2.1999999977560001</v>
      </c>
      <c r="H3314" s="8">
        <v>11.899999987862</v>
      </c>
      <c r="I3314" s="7">
        <v>69.907869761041596</v>
      </c>
      <c r="J3314" s="7">
        <v>912.48140000000001</v>
      </c>
      <c r="K3314" s="7" t="s">
        <v>27236</v>
      </c>
      <c r="L3314" s="6" t="s">
        <v>35650</v>
      </c>
      <c r="M3314" s="6" t="s">
        <v>35650</v>
      </c>
      <c r="N3314" s="6" t="s">
        <v>35651</v>
      </c>
      <c r="O3314" s="6" t="s">
        <v>2392</v>
      </c>
      <c r="P3314" s="6" t="s">
        <v>2394</v>
      </c>
      <c r="S3314" s="1" t="s">
        <v>35652</v>
      </c>
    </row>
    <row r="3315" spans="1:19" x14ac:dyDescent="0.2">
      <c r="A3315" s="1" t="s">
        <v>8</v>
      </c>
      <c r="B3315" s="1" t="s">
        <v>17814</v>
      </c>
      <c r="C3315" s="1" t="s">
        <v>17815</v>
      </c>
      <c r="D3315" s="7">
        <v>0</v>
      </c>
      <c r="E3315" s="7">
        <v>0</v>
      </c>
      <c r="F3315" s="8"/>
      <c r="G3315" s="8"/>
      <c r="H3315" s="8"/>
      <c r="I3315" s="7"/>
      <c r="J3315" s="7">
        <v>791.62959999999998</v>
      </c>
      <c r="K3315" s="7" t="s">
        <v>27236</v>
      </c>
      <c r="L3315" s="6" t="s">
        <v>35651</v>
      </c>
      <c r="M3315" s="6" t="s">
        <v>35651</v>
      </c>
      <c r="N3315" s="6" t="s">
        <v>35651</v>
      </c>
      <c r="O3315" s="6" t="s">
        <v>2390</v>
      </c>
      <c r="P3315" s="6" t="s">
        <v>2391</v>
      </c>
      <c r="Q3315" s="1" t="s">
        <v>35649</v>
      </c>
      <c r="R3315" s="1" t="s">
        <v>35649</v>
      </c>
    </row>
    <row r="3316" spans="1:19" x14ac:dyDescent="0.2">
      <c r="A3316" s="1" t="s">
        <v>8</v>
      </c>
      <c r="B3316" s="1" t="s">
        <v>22940</v>
      </c>
      <c r="C3316" s="1" t="s">
        <v>22941</v>
      </c>
      <c r="D3316" s="7">
        <v>245</v>
      </c>
      <c r="E3316" s="7">
        <v>159</v>
      </c>
      <c r="F3316" s="8">
        <v>15.899999983781999</v>
      </c>
      <c r="G3316" s="8">
        <v>1.9999999979600001</v>
      </c>
      <c r="H3316" s="8">
        <v>7.8999999919419999</v>
      </c>
      <c r="I3316" s="7">
        <v>22.65</v>
      </c>
      <c r="J3316" s="7">
        <v>959.92589999999996</v>
      </c>
      <c r="K3316" s="7" t="s">
        <v>27236</v>
      </c>
      <c r="L3316" s="6" t="s">
        <v>35650</v>
      </c>
      <c r="M3316" s="6" t="s">
        <v>35651</v>
      </c>
      <c r="N3316" s="6" t="s">
        <v>35651</v>
      </c>
      <c r="O3316" s="6" t="s">
        <v>2392</v>
      </c>
      <c r="P3316" s="6" t="s">
        <v>2394</v>
      </c>
      <c r="S3316" s="1" t="s">
        <v>35652</v>
      </c>
    </row>
    <row r="3317" spans="1:19" x14ac:dyDescent="0.2">
      <c r="A3317" s="1" t="s">
        <v>8</v>
      </c>
      <c r="B3317" s="1" t="s">
        <v>32833</v>
      </c>
      <c r="C3317" s="1" t="s">
        <v>32834</v>
      </c>
      <c r="D3317" s="7">
        <v>329</v>
      </c>
      <c r="E3317" s="7">
        <v>159</v>
      </c>
      <c r="F3317" s="8">
        <v>24.9999999745</v>
      </c>
      <c r="G3317" s="8">
        <v>0.99999999898000003</v>
      </c>
      <c r="H3317" s="8">
        <v>21.999999977560002</v>
      </c>
      <c r="I3317" s="7">
        <v>58.89</v>
      </c>
      <c r="J3317" s="7">
        <v>886.70370000000003</v>
      </c>
      <c r="K3317" s="7" t="s">
        <v>27236</v>
      </c>
      <c r="L3317" s="6" t="s">
        <v>35650</v>
      </c>
      <c r="M3317" s="6" t="s">
        <v>35651</v>
      </c>
      <c r="N3317" s="6" t="s">
        <v>35651</v>
      </c>
      <c r="O3317" s="6" t="s">
        <v>2390</v>
      </c>
      <c r="P3317" s="6" t="s">
        <v>2391</v>
      </c>
      <c r="S3317" s="1" t="s">
        <v>35652</v>
      </c>
    </row>
    <row r="3318" spans="1:19" x14ac:dyDescent="0.2">
      <c r="A3318" s="1" t="s">
        <v>8</v>
      </c>
      <c r="B3318" s="1" t="s">
        <v>32835</v>
      </c>
      <c r="C3318" s="1" t="s">
        <v>32836</v>
      </c>
      <c r="D3318" s="7">
        <v>0</v>
      </c>
      <c r="E3318" s="7">
        <v>0</v>
      </c>
      <c r="F3318" s="8"/>
      <c r="G3318" s="8"/>
      <c r="H3318" s="8"/>
      <c r="I3318" s="7"/>
      <c r="J3318" s="7">
        <v>99</v>
      </c>
      <c r="K3318" s="7" t="s">
        <v>27236</v>
      </c>
      <c r="L3318" s="6" t="s">
        <v>35651</v>
      </c>
      <c r="M3318" s="6" t="s">
        <v>35651</v>
      </c>
      <c r="N3318" s="6" t="s">
        <v>35651</v>
      </c>
      <c r="O3318" s="6" t="s">
        <v>2390</v>
      </c>
      <c r="P3318" s="6" t="s">
        <v>2391</v>
      </c>
      <c r="Q3318" s="1" t="s">
        <v>35649</v>
      </c>
      <c r="R3318" s="1" t="s">
        <v>35649</v>
      </c>
    </row>
    <row r="3319" spans="1:19" x14ac:dyDescent="0.2">
      <c r="A3319" s="1" t="s">
        <v>8</v>
      </c>
      <c r="B3319" s="1" t="s">
        <v>17937</v>
      </c>
      <c r="C3319" s="1" t="s">
        <v>17938</v>
      </c>
      <c r="D3319" s="7">
        <v>0</v>
      </c>
      <c r="E3319" s="7">
        <v>0</v>
      </c>
      <c r="F3319" s="8"/>
      <c r="G3319" s="8"/>
      <c r="H3319" s="8"/>
      <c r="I3319" s="7"/>
      <c r="J3319" s="7">
        <v>215.37029999999999</v>
      </c>
      <c r="K3319" s="7" t="s">
        <v>27236</v>
      </c>
      <c r="L3319" s="6" t="s">
        <v>35651</v>
      </c>
      <c r="M3319" s="6" t="s">
        <v>35651</v>
      </c>
      <c r="N3319" s="6" t="s">
        <v>35651</v>
      </c>
      <c r="O3319" s="6" t="s">
        <v>2390</v>
      </c>
      <c r="P3319" s="6" t="s">
        <v>2391</v>
      </c>
      <c r="Q3319" s="1" t="s">
        <v>35649</v>
      </c>
      <c r="R3319" s="1" t="s">
        <v>35649</v>
      </c>
    </row>
    <row r="3320" spans="1:19" x14ac:dyDescent="0.2">
      <c r="A3320" s="1" t="s">
        <v>8</v>
      </c>
      <c r="B3320" s="1" t="s">
        <v>26431</v>
      </c>
      <c r="C3320" s="1" t="s">
        <v>26432</v>
      </c>
      <c r="D3320" s="7">
        <v>0</v>
      </c>
      <c r="E3320" s="7">
        <v>0</v>
      </c>
      <c r="F3320" s="8"/>
      <c r="G3320" s="8"/>
      <c r="H3320" s="8"/>
      <c r="I3320" s="7"/>
      <c r="J3320" s="7">
        <v>116.2222</v>
      </c>
      <c r="K3320" s="7" t="s">
        <v>27236</v>
      </c>
      <c r="L3320" s="6" t="s">
        <v>35651</v>
      </c>
      <c r="M3320" s="6" t="s">
        <v>35651</v>
      </c>
      <c r="N3320" s="6" t="s">
        <v>35651</v>
      </c>
      <c r="O3320" s="6" t="s">
        <v>2390</v>
      </c>
      <c r="P3320" s="6" t="s">
        <v>2391</v>
      </c>
      <c r="Q3320" s="1" t="s">
        <v>35649</v>
      </c>
      <c r="R3320" s="1" t="s">
        <v>35649</v>
      </c>
    </row>
    <row r="3321" spans="1:19" x14ac:dyDescent="0.2">
      <c r="A3321" s="1" t="s">
        <v>8</v>
      </c>
      <c r="B3321" s="1" t="s">
        <v>32837</v>
      </c>
      <c r="C3321" s="1" t="s">
        <v>32838</v>
      </c>
      <c r="D3321" s="7">
        <v>0</v>
      </c>
      <c r="E3321" s="7">
        <v>0</v>
      </c>
      <c r="F3321" s="8"/>
      <c r="G3321" s="8"/>
      <c r="H3321" s="8"/>
      <c r="I3321" s="7">
        <v>998.69404685999996</v>
      </c>
      <c r="J3321" s="7">
        <v>503.44439999999997</v>
      </c>
      <c r="K3321" s="7" t="s">
        <v>27236</v>
      </c>
      <c r="L3321" s="6" t="s">
        <v>35651</v>
      </c>
      <c r="M3321" s="6" t="s">
        <v>35651</v>
      </c>
      <c r="N3321" s="6" t="s">
        <v>35651</v>
      </c>
      <c r="O3321" s="6" t="s">
        <v>2390</v>
      </c>
      <c r="P3321" s="6" t="s">
        <v>2391</v>
      </c>
      <c r="Q3321" s="1" t="s">
        <v>35649</v>
      </c>
    </row>
    <row r="3322" spans="1:19" x14ac:dyDescent="0.2">
      <c r="A3322" s="1" t="s">
        <v>8</v>
      </c>
      <c r="B3322" s="1" t="s">
        <v>23141</v>
      </c>
      <c r="C3322" s="1" t="s">
        <v>23142</v>
      </c>
      <c r="D3322" s="7">
        <v>245</v>
      </c>
      <c r="E3322" s="7">
        <v>159</v>
      </c>
      <c r="F3322" s="8">
        <v>11.6839999880823</v>
      </c>
      <c r="G3322" s="8">
        <v>0.50799999948184005</v>
      </c>
      <c r="H3322" s="8">
        <v>9.1439999906731195</v>
      </c>
      <c r="I3322" s="7">
        <v>22.65</v>
      </c>
      <c r="J3322" s="7">
        <v>875.96289999999999</v>
      </c>
      <c r="K3322" s="7" t="s">
        <v>27236</v>
      </c>
      <c r="L3322" s="6" t="s">
        <v>35650</v>
      </c>
      <c r="M3322" s="6" t="s">
        <v>35650</v>
      </c>
      <c r="N3322" s="6" t="s">
        <v>35651</v>
      </c>
      <c r="O3322" s="6" t="s">
        <v>2390</v>
      </c>
      <c r="P3322" s="6" t="s">
        <v>2396</v>
      </c>
      <c r="S3322" s="1" t="s">
        <v>35652</v>
      </c>
    </row>
    <row r="3323" spans="1:19" x14ac:dyDescent="0.2">
      <c r="A3323" s="1" t="s">
        <v>8</v>
      </c>
      <c r="B3323" s="1" t="s">
        <v>21759</v>
      </c>
      <c r="C3323" s="1" t="s">
        <v>21760</v>
      </c>
      <c r="D3323" s="7">
        <v>0</v>
      </c>
      <c r="E3323" s="7">
        <v>0</v>
      </c>
      <c r="F3323" s="8"/>
      <c r="G3323" s="8"/>
      <c r="H3323" s="8"/>
      <c r="I3323" s="7"/>
      <c r="J3323" s="7">
        <v>117.4444</v>
      </c>
      <c r="K3323" s="7" t="s">
        <v>27236</v>
      </c>
      <c r="L3323" s="6" t="s">
        <v>35651</v>
      </c>
      <c r="M3323" s="6" t="s">
        <v>35651</v>
      </c>
      <c r="N3323" s="6" t="s">
        <v>35651</v>
      </c>
      <c r="O3323" s="6" t="s">
        <v>2390</v>
      </c>
      <c r="P3323" s="6" t="s">
        <v>2391</v>
      </c>
      <c r="Q3323" s="1" t="s">
        <v>35649</v>
      </c>
      <c r="R3323" s="1" t="s">
        <v>35649</v>
      </c>
    </row>
    <row r="3324" spans="1:19" x14ac:dyDescent="0.2">
      <c r="A3324" s="1" t="s">
        <v>8</v>
      </c>
      <c r="B3324" s="1" t="s">
        <v>26493</v>
      </c>
      <c r="C3324" s="1" t="s">
        <v>26494</v>
      </c>
      <c r="D3324" s="7">
        <v>329</v>
      </c>
      <c r="E3324" s="7">
        <v>159</v>
      </c>
      <c r="F3324" s="8">
        <v>6.5999999932679998</v>
      </c>
      <c r="G3324" s="8">
        <v>2.299999997654</v>
      </c>
      <c r="H3324" s="8">
        <v>5.5999999942879999</v>
      </c>
      <c r="I3324" s="7">
        <v>90.881158264259994</v>
      </c>
      <c r="J3324" s="7">
        <v>978.88879999999995</v>
      </c>
      <c r="K3324" s="7" t="s">
        <v>27236</v>
      </c>
      <c r="L3324" s="6" t="s">
        <v>35651</v>
      </c>
      <c r="M3324" s="6" t="s">
        <v>35650</v>
      </c>
      <c r="N3324" s="6" t="s">
        <v>35651</v>
      </c>
      <c r="O3324" s="6" t="s">
        <v>2390</v>
      </c>
      <c r="P3324" s="6" t="s">
        <v>2391</v>
      </c>
      <c r="S3324" s="1" t="s">
        <v>35652</v>
      </c>
    </row>
    <row r="3325" spans="1:19" x14ac:dyDescent="0.2">
      <c r="A3325" s="1" t="s">
        <v>8</v>
      </c>
      <c r="B3325" s="1" t="s">
        <v>26594</v>
      </c>
      <c r="C3325" s="1" t="s">
        <v>26595</v>
      </c>
      <c r="D3325" s="7">
        <v>0</v>
      </c>
      <c r="E3325" s="7">
        <v>0</v>
      </c>
      <c r="F3325" s="8"/>
      <c r="G3325" s="8"/>
      <c r="H3325" s="8"/>
      <c r="I3325" s="7"/>
      <c r="J3325" s="7">
        <v>665.18510000000003</v>
      </c>
      <c r="K3325" s="7" t="s">
        <v>27236</v>
      </c>
      <c r="L3325" s="6" t="s">
        <v>35651</v>
      </c>
      <c r="M3325" s="6" t="s">
        <v>35651</v>
      </c>
      <c r="N3325" s="6" t="s">
        <v>35651</v>
      </c>
      <c r="O3325" s="6" t="s">
        <v>2390</v>
      </c>
      <c r="P3325" s="6" t="s">
        <v>2391</v>
      </c>
      <c r="Q3325" s="1" t="s">
        <v>35649</v>
      </c>
      <c r="R3325" s="1" t="s">
        <v>35649</v>
      </c>
    </row>
    <row r="3326" spans="1:19" x14ac:dyDescent="0.2">
      <c r="A3326" s="1" t="s">
        <v>8</v>
      </c>
      <c r="B3326" s="1" t="s">
        <v>32839</v>
      </c>
      <c r="C3326" s="1" t="s">
        <v>32840</v>
      </c>
      <c r="D3326" s="7">
        <v>0</v>
      </c>
      <c r="E3326" s="7">
        <v>0</v>
      </c>
      <c r="F3326" s="8"/>
      <c r="G3326" s="8"/>
      <c r="H3326" s="8"/>
      <c r="I3326" s="7"/>
      <c r="J3326" s="7">
        <v>77.629599999999996</v>
      </c>
      <c r="K3326" s="7" t="s">
        <v>27236</v>
      </c>
      <c r="L3326" s="6" t="s">
        <v>35651</v>
      </c>
      <c r="M3326" s="6" t="s">
        <v>35651</v>
      </c>
      <c r="N3326" s="6" t="s">
        <v>35651</v>
      </c>
      <c r="O3326" s="6" t="s">
        <v>2392</v>
      </c>
      <c r="P3326" s="6" t="s">
        <v>2394</v>
      </c>
      <c r="Q3326" s="1" t="s">
        <v>35649</v>
      </c>
      <c r="R3326" s="1" t="s">
        <v>35649</v>
      </c>
    </row>
    <row r="3327" spans="1:19" x14ac:dyDescent="0.2">
      <c r="A3327" s="1" t="s">
        <v>8</v>
      </c>
      <c r="B3327" s="1" t="s">
        <v>14102</v>
      </c>
      <c r="C3327" s="1" t="s">
        <v>14103</v>
      </c>
      <c r="D3327" s="7">
        <v>245</v>
      </c>
      <c r="E3327" s="7">
        <v>159</v>
      </c>
      <c r="F3327" s="8">
        <v>10.199999989596</v>
      </c>
      <c r="G3327" s="8">
        <v>1.9999999979600001</v>
      </c>
      <c r="H3327" s="8">
        <v>5.1999999946960003</v>
      </c>
      <c r="I3327" s="7">
        <v>36.239630087497801</v>
      </c>
      <c r="J3327" s="7">
        <v>851.22220000000004</v>
      </c>
      <c r="K3327" s="7" t="s">
        <v>27236</v>
      </c>
      <c r="L3327" s="6" t="s">
        <v>35651</v>
      </c>
      <c r="M3327" s="6" t="s">
        <v>35651</v>
      </c>
      <c r="N3327" s="6" t="s">
        <v>35651</v>
      </c>
      <c r="O3327" s="6" t="s">
        <v>2392</v>
      </c>
      <c r="P3327" s="6" t="s">
        <v>2397</v>
      </c>
      <c r="S3327" s="1" t="s">
        <v>35652</v>
      </c>
    </row>
    <row r="3328" spans="1:19" x14ac:dyDescent="0.2">
      <c r="A3328" s="1" t="s">
        <v>8</v>
      </c>
      <c r="B3328" s="1" t="s">
        <v>32841</v>
      </c>
      <c r="C3328" s="1" t="s">
        <v>32842</v>
      </c>
      <c r="D3328" s="7">
        <v>245</v>
      </c>
      <c r="E3328" s="7">
        <v>159</v>
      </c>
      <c r="F3328" s="8">
        <v>12.999999986740001</v>
      </c>
      <c r="G3328" s="8">
        <v>0.49999999949000001</v>
      </c>
      <c r="H3328" s="8">
        <v>5.899999993982</v>
      </c>
      <c r="I3328" s="7">
        <v>31.71</v>
      </c>
      <c r="J3328" s="7">
        <v>987.48140000000001</v>
      </c>
      <c r="K3328" s="7" t="s">
        <v>27236</v>
      </c>
      <c r="L3328" s="6" t="s">
        <v>35650</v>
      </c>
      <c r="M3328" s="6" t="s">
        <v>35651</v>
      </c>
      <c r="N3328" s="6" t="s">
        <v>35651</v>
      </c>
      <c r="O3328" s="6" t="s">
        <v>2390</v>
      </c>
      <c r="P3328" s="6" t="s">
        <v>2391</v>
      </c>
      <c r="S3328" s="1" t="s">
        <v>35652</v>
      </c>
    </row>
    <row r="3329" spans="1:19" x14ac:dyDescent="0.2">
      <c r="A3329" s="1" t="s">
        <v>8</v>
      </c>
      <c r="B3329" s="1" t="s">
        <v>17681</v>
      </c>
      <c r="C3329" s="1" t="s">
        <v>17682</v>
      </c>
      <c r="D3329" s="7">
        <v>0</v>
      </c>
      <c r="E3329" s="7">
        <v>0</v>
      </c>
      <c r="F3329" s="8"/>
      <c r="G3329" s="8"/>
      <c r="H3329" s="8"/>
      <c r="I3329" s="7"/>
      <c r="J3329" s="7">
        <v>260.77769999999998</v>
      </c>
      <c r="K3329" s="7" t="s">
        <v>27236</v>
      </c>
      <c r="L3329" s="6" t="s">
        <v>35651</v>
      </c>
      <c r="M3329" s="6" t="s">
        <v>35651</v>
      </c>
      <c r="N3329" s="6" t="s">
        <v>35651</v>
      </c>
      <c r="O3329" s="6" t="s">
        <v>2392</v>
      </c>
      <c r="P3329" s="6" t="s">
        <v>2394</v>
      </c>
      <c r="Q3329" s="1" t="s">
        <v>35649</v>
      </c>
      <c r="R3329" s="1" t="s">
        <v>35649</v>
      </c>
    </row>
    <row r="3330" spans="1:19" x14ac:dyDescent="0.2">
      <c r="A3330" s="1" t="s">
        <v>8</v>
      </c>
      <c r="B3330" s="1" t="s">
        <v>26596</v>
      </c>
      <c r="C3330" s="1" t="s">
        <v>26597</v>
      </c>
      <c r="D3330" s="7">
        <v>329</v>
      </c>
      <c r="E3330" s="7">
        <v>169</v>
      </c>
      <c r="F3330" s="8">
        <v>13.599999986127999</v>
      </c>
      <c r="G3330" s="8">
        <v>2.3999999975519999</v>
      </c>
      <c r="H3330" s="8">
        <v>7.8999999919419999</v>
      </c>
      <c r="I3330" s="7">
        <v>57.923663516291199</v>
      </c>
      <c r="J3330" s="7">
        <v>996.70370000000003</v>
      </c>
      <c r="K3330" s="7" t="s">
        <v>27236</v>
      </c>
      <c r="L3330" s="6" t="s">
        <v>35651</v>
      </c>
      <c r="M3330" s="6" t="s">
        <v>35650</v>
      </c>
      <c r="N3330" s="6" t="s">
        <v>35651</v>
      </c>
      <c r="O3330" s="6" t="s">
        <v>2390</v>
      </c>
      <c r="P3330" s="6" t="s">
        <v>2402</v>
      </c>
      <c r="S3330" s="1" t="s">
        <v>35652</v>
      </c>
    </row>
    <row r="3331" spans="1:19" x14ac:dyDescent="0.2">
      <c r="A3331" s="1" t="s">
        <v>8</v>
      </c>
      <c r="B3331" s="1" t="s">
        <v>32843</v>
      </c>
      <c r="C3331" s="1" t="s">
        <v>32844</v>
      </c>
      <c r="D3331" s="7">
        <v>329</v>
      </c>
      <c r="E3331" s="7">
        <v>169</v>
      </c>
      <c r="F3331" s="8">
        <v>13.999999985720001</v>
      </c>
      <c r="G3331" s="8">
        <v>2.5999999973480001</v>
      </c>
      <c r="H3331" s="8">
        <v>8.3999999914320007</v>
      </c>
      <c r="I3331" s="7">
        <v>39.947354149163402</v>
      </c>
      <c r="J3331" s="7">
        <v>833.18510000000003</v>
      </c>
      <c r="K3331" s="7" t="s">
        <v>27236</v>
      </c>
      <c r="L3331" s="6" t="s">
        <v>35650</v>
      </c>
      <c r="M3331" s="6" t="s">
        <v>35651</v>
      </c>
      <c r="N3331" s="6" t="s">
        <v>35651</v>
      </c>
      <c r="O3331" s="6" t="s">
        <v>2390</v>
      </c>
      <c r="P3331" s="6" t="s">
        <v>2396</v>
      </c>
      <c r="S3331" s="1" t="s">
        <v>35652</v>
      </c>
    </row>
    <row r="3332" spans="1:19" x14ac:dyDescent="0.2">
      <c r="A3332" s="1" t="s">
        <v>8</v>
      </c>
      <c r="B3332" s="1" t="s">
        <v>17883</v>
      </c>
      <c r="C3332" s="1" t="s">
        <v>17884</v>
      </c>
      <c r="D3332" s="7">
        <v>0</v>
      </c>
      <c r="E3332" s="7">
        <v>0</v>
      </c>
      <c r="F3332" s="8"/>
      <c r="G3332" s="8"/>
      <c r="H3332" s="8"/>
      <c r="I3332" s="7"/>
      <c r="J3332" s="7">
        <v>121</v>
      </c>
      <c r="K3332" s="7" t="s">
        <v>27236</v>
      </c>
      <c r="L3332" s="6" t="s">
        <v>35651</v>
      </c>
      <c r="M3332" s="6" t="s">
        <v>35651</v>
      </c>
      <c r="N3332" s="6" t="s">
        <v>35651</v>
      </c>
      <c r="O3332" s="6" t="s">
        <v>2390</v>
      </c>
      <c r="P3332" s="6" t="s">
        <v>2391</v>
      </c>
      <c r="Q3332" s="1" t="s">
        <v>35649</v>
      </c>
      <c r="R3332" s="1" t="s">
        <v>35649</v>
      </c>
    </row>
    <row r="3333" spans="1:19" x14ac:dyDescent="0.2">
      <c r="A3333" s="1" t="s">
        <v>8</v>
      </c>
      <c r="B3333" s="1" t="s">
        <v>22972</v>
      </c>
      <c r="C3333" s="1" t="s">
        <v>22973</v>
      </c>
      <c r="D3333" s="7">
        <v>0</v>
      </c>
      <c r="E3333" s="7">
        <v>0</v>
      </c>
      <c r="F3333" s="8"/>
      <c r="G3333" s="8"/>
      <c r="H3333" s="8"/>
      <c r="I3333" s="7"/>
      <c r="J3333" s="7">
        <v>593.33330000000001</v>
      </c>
      <c r="K3333" s="7" t="s">
        <v>27236</v>
      </c>
      <c r="L3333" s="6" t="s">
        <v>35651</v>
      </c>
      <c r="M3333" s="6" t="s">
        <v>35651</v>
      </c>
      <c r="N3333" s="6" t="s">
        <v>35651</v>
      </c>
      <c r="O3333" s="6" t="s">
        <v>2390</v>
      </c>
      <c r="P3333" s="6" t="s">
        <v>2391</v>
      </c>
      <c r="Q3333" s="1" t="s">
        <v>35649</v>
      </c>
      <c r="R3333" s="1" t="s">
        <v>35649</v>
      </c>
    </row>
    <row r="3334" spans="1:19" x14ac:dyDescent="0.2">
      <c r="A3334" s="1" t="s">
        <v>8</v>
      </c>
      <c r="B3334" s="1" t="s">
        <v>17381</v>
      </c>
      <c r="C3334" s="1" t="s">
        <v>17382</v>
      </c>
      <c r="D3334" s="7">
        <v>0</v>
      </c>
      <c r="E3334" s="7">
        <v>0</v>
      </c>
      <c r="F3334" s="8"/>
      <c r="G3334" s="8"/>
      <c r="H3334" s="8"/>
      <c r="I3334" s="7"/>
      <c r="J3334" s="7">
        <v>838.62959999999998</v>
      </c>
      <c r="K3334" s="7" t="s">
        <v>27236</v>
      </c>
      <c r="L3334" s="6" t="s">
        <v>35651</v>
      </c>
      <c r="M3334" s="6" t="s">
        <v>35651</v>
      </c>
      <c r="N3334" s="6" t="s">
        <v>35651</v>
      </c>
      <c r="O3334" s="6" t="s">
        <v>2390</v>
      </c>
      <c r="P3334" s="6" t="s">
        <v>2391</v>
      </c>
      <c r="Q3334" s="1" t="s">
        <v>35649</v>
      </c>
      <c r="R3334" s="1" t="s">
        <v>35649</v>
      </c>
      <c r="S3334" s="1" t="s">
        <v>35652</v>
      </c>
    </row>
    <row r="3335" spans="1:19" x14ac:dyDescent="0.2">
      <c r="A3335" s="1" t="s">
        <v>8</v>
      </c>
      <c r="B3335" s="1" t="s">
        <v>23147</v>
      </c>
      <c r="C3335" s="1" t="s">
        <v>23148</v>
      </c>
      <c r="D3335" s="7">
        <v>0</v>
      </c>
      <c r="E3335" s="7">
        <v>0</v>
      </c>
      <c r="F3335" s="8"/>
      <c r="G3335" s="8"/>
      <c r="H3335" s="8"/>
      <c r="I3335" s="7"/>
      <c r="J3335" s="7">
        <v>101.074</v>
      </c>
      <c r="K3335" s="7" t="s">
        <v>27236</v>
      </c>
      <c r="L3335" s="6" t="s">
        <v>35651</v>
      </c>
      <c r="M3335" s="6" t="s">
        <v>35651</v>
      </c>
      <c r="N3335" s="6" t="s">
        <v>35651</v>
      </c>
      <c r="O3335" s="6" t="s">
        <v>2390</v>
      </c>
      <c r="P3335" s="6" t="s">
        <v>2391</v>
      </c>
      <c r="Q3335" s="1" t="s">
        <v>35649</v>
      </c>
      <c r="R3335" s="1" t="s">
        <v>35649</v>
      </c>
    </row>
    <row r="3336" spans="1:19" x14ac:dyDescent="0.2">
      <c r="A3336" s="1" t="s">
        <v>8</v>
      </c>
      <c r="B3336" s="1" t="s">
        <v>26328</v>
      </c>
      <c r="C3336" s="1" t="s">
        <v>26329</v>
      </c>
      <c r="D3336" s="7">
        <v>0</v>
      </c>
      <c r="E3336" s="7">
        <v>0</v>
      </c>
      <c r="F3336" s="8"/>
      <c r="G3336" s="8"/>
      <c r="H3336" s="8"/>
      <c r="I3336" s="7"/>
      <c r="J3336" s="7">
        <v>420</v>
      </c>
      <c r="K3336" s="7" t="s">
        <v>27236</v>
      </c>
      <c r="L3336" s="6" t="s">
        <v>35651</v>
      </c>
      <c r="M3336" s="6" t="s">
        <v>35651</v>
      </c>
      <c r="N3336" s="6" t="s">
        <v>35651</v>
      </c>
      <c r="O3336" s="6" t="s">
        <v>2390</v>
      </c>
      <c r="P3336" s="6" t="s">
        <v>2391</v>
      </c>
      <c r="Q3336" s="1" t="s">
        <v>35649</v>
      </c>
      <c r="R3336" s="1" t="s">
        <v>35649</v>
      </c>
    </row>
    <row r="3337" spans="1:19" x14ac:dyDescent="0.2">
      <c r="A3337" s="1" t="s">
        <v>8</v>
      </c>
      <c r="B3337" s="1" t="s">
        <v>32845</v>
      </c>
      <c r="C3337" s="1" t="s">
        <v>32846</v>
      </c>
      <c r="D3337" s="7">
        <v>329</v>
      </c>
      <c r="E3337" s="7">
        <v>159</v>
      </c>
      <c r="F3337" s="8">
        <v>26.199999973276</v>
      </c>
      <c r="G3337" s="8">
        <v>1.6999999982659999</v>
      </c>
      <c r="H3337" s="8">
        <v>22.499999977049999</v>
      </c>
      <c r="I3337" s="7">
        <v>209.7257498406</v>
      </c>
      <c r="J3337" s="7">
        <v>887.03700000000003</v>
      </c>
      <c r="K3337" s="7" t="s">
        <v>27236</v>
      </c>
      <c r="L3337" s="6" t="s">
        <v>35651</v>
      </c>
      <c r="M3337" s="6" t="s">
        <v>35650</v>
      </c>
      <c r="N3337" s="6" t="s">
        <v>35651</v>
      </c>
      <c r="O3337" s="6" t="s">
        <v>2392</v>
      </c>
      <c r="P3337" s="6" t="s">
        <v>2394</v>
      </c>
      <c r="S3337" s="1" t="s">
        <v>35652</v>
      </c>
    </row>
    <row r="3338" spans="1:19" x14ac:dyDescent="0.2">
      <c r="A3338" s="1" t="s">
        <v>8</v>
      </c>
      <c r="B3338" s="1" t="s">
        <v>32847</v>
      </c>
      <c r="C3338" s="1" t="s">
        <v>32848</v>
      </c>
      <c r="D3338" s="7">
        <v>329</v>
      </c>
      <c r="E3338" s="7">
        <v>169</v>
      </c>
      <c r="F3338" s="8">
        <v>13.299999986434001</v>
      </c>
      <c r="G3338" s="8">
        <v>2.7999999971439999</v>
      </c>
      <c r="H3338" s="8">
        <v>3.0999999968380001</v>
      </c>
      <c r="I3338" s="7">
        <v>11.9842062447504</v>
      </c>
      <c r="J3338" s="7">
        <v>806</v>
      </c>
      <c r="K3338" s="7" t="s">
        <v>27236</v>
      </c>
      <c r="L3338" s="6" t="s">
        <v>35650</v>
      </c>
      <c r="M3338" s="6" t="s">
        <v>35651</v>
      </c>
      <c r="N3338" s="6" t="s">
        <v>35651</v>
      </c>
      <c r="O3338" s="6" t="s">
        <v>2390</v>
      </c>
      <c r="P3338" s="6" t="s">
        <v>2391</v>
      </c>
      <c r="S3338" s="1" t="s">
        <v>35652</v>
      </c>
    </row>
    <row r="3339" spans="1:19" x14ac:dyDescent="0.2">
      <c r="A3339" s="1" t="s">
        <v>8</v>
      </c>
      <c r="B3339" s="1" t="s">
        <v>17956</v>
      </c>
      <c r="C3339" s="1" t="s">
        <v>17957</v>
      </c>
      <c r="D3339" s="7">
        <v>0</v>
      </c>
      <c r="E3339" s="7">
        <v>0</v>
      </c>
      <c r="F3339" s="8"/>
      <c r="G3339" s="8"/>
      <c r="H3339" s="8"/>
      <c r="I3339" s="7"/>
      <c r="J3339" s="7">
        <v>250</v>
      </c>
      <c r="K3339" s="7" t="s">
        <v>27236</v>
      </c>
      <c r="L3339" s="6" t="s">
        <v>35651</v>
      </c>
      <c r="M3339" s="6" t="s">
        <v>35651</v>
      </c>
      <c r="N3339" s="6" t="s">
        <v>35651</v>
      </c>
      <c r="O3339" s="6" t="s">
        <v>2390</v>
      </c>
      <c r="P3339" s="6" t="s">
        <v>2391</v>
      </c>
      <c r="Q3339" s="1" t="s">
        <v>35649</v>
      </c>
      <c r="R3339" s="1" t="s">
        <v>35649</v>
      </c>
    </row>
    <row r="3340" spans="1:19" x14ac:dyDescent="0.2">
      <c r="A3340" s="1" t="s">
        <v>8</v>
      </c>
      <c r="B3340" s="1" t="s">
        <v>26499</v>
      </c>
      <c r="C3340" s="1" t="s">
        <v>26500</v>
      </c>
      <c r="D3340" s="7">
        <v>0</v>
      </c>
      <c r="E3340" s="7">
        <v>0</v>
      </c>
      <c r="F3340" s="8"/>
      <c r="G3340" s="8"/>
      <c r="H3340" s="8"/>
      <c r="I3340" s="7"/>
      <c r="J3340" s="7">
        <v>399.07400000000001</v>
      </c>
      <c r="K3340" s="7" t="s">
        <v>27236</v>
      </c>
      <c r="L3340" s="6" t="s">
        <v>35651</v>
      </c>
      <c r="M3340" s="6" t="s">
        <v>35651</v>
      </c>
      <c r="N3340" s="6" t="s">
        <v>35651</v>
      </c>
      <c r="O3340" s="6" t="s">
        <v>2390</v>
      </c>
      <c r="P3340" s="6" t="s">
        <v>2391</v>
      </c>
      <c r="Q3340" s="1" t="s">
        <v>35649</v>
      </c>
      <c r="R3340" s="1" t="s">
        <v>35649</v>
      </c>
    </row>
    <row r="3341" spans="1:19" x14ac:dyDescent="0.2">
      <c r="A3341" s="1" t="s">
        <v>8</v>
      </c>
      <c r="B3341" s="1" t="s">
        <v>21690</v>
      </c>
      <c r="C3341" s="1" t="s">
        <v>21691</v>
      </c>
      <c r="D3341" s="7">
        <v>245</v>
      </c>
      <c r="E3341" s="7">
        <v>159</v>
      </c>
      <c r="F3341" s="8">
        <v>14.099999985618</v>
      </c>
      <c r="G3341" s="8">
        <v>1.599999998368</v>
      </c>
      <c r="H3341" s="8">
        <v>9.3999999904120006</v>
      </c>
      <c r="I3341" s="7">
        <v>23.968412469401098</v>
      </c>
      <c r="J3341" s="7">
        <v>989.44439999999997</v>
      </c>
      <c r="K3341" s="7" t="s">
        <v>27236</v>
      </c>
      <c r="L3341" s="6" t="s">
        <v>35651</v>
      </c>
      <c r="M3341" s="6" t="s">
        <v>35650</v>
      </c>
      <c r="N3341" s="6" t="s">
        <v>35651</v>
      </c>
      <c r="O3341" s="6" t="s">
        <v>2390</v>
      </c>
      <c r="P3341" s="6" t="s">
        <v>2391</v>
      </c>
      <c r="S3341" s="1" t="s">
        <v>35652</v>
      </c>
    </row>
    <row r="3342" spans="1:19" x14ac:dyDescent="0.2">
      <c r="A3342" s="1" t="s">
        <v>8</v>
      </c>
      <c r="B3342" s="1" t="s">
        <v>26376</v>
      </c>
      <c r="C3342" s="1" t="s">
        <v>26377</v>
      </c>
      <c r="D3342" s="7">
        <v>329</v>
      </c>
      <c r="E3342" s="7">
        <v>159</v>
      </c>
      <c r="F3342" s="8">
        <v>18.99999998062</v>
      </c>
      <c r="G3342" s="8">
        <v>1.8999999980619999</v>
      </c>
      <c r="H3342" s="8">
        <v>18.99999998062</v>
      </c>
      <c r="I3342" s="7">
        <v>99.868385372919704</v>
      </c>
      <c r="J3342" s="7">
        <v>886.11109999999996</v>
      </c>
      <c r="K3342" s="7" t="s">
        <v>27236</v>
      </c>
      <c r="L3342" s="6" t="s">
        <v>35650</v>
      </c>
      <c r="M3342" s="6" t="s">
        <v>35651</v>
      </c>
      <c r="N3342" s="6" t="s">
        <v>35651</v>
      </c>
      <c r="O3342" s="6" t="s">
        <v>2390</v>
      </c>
      <c r="P3342" s="6" t="s">
        <v>2391</v>
      </c>
      <c r="S3342" s="1" t="s">
        <v>35652</v>
      </c>
    </row>
    <row r="3343" spans="1:19" x14ac:dyDescent="0.2">
      <c r="A3343" s="1" t="s">
        <v>8</v>
      </c>
      <c r="B3343" s="1" t="s">
        <v>17552</v>
      </c>
      <c r="C3343" s="1" t="s">
        <v>17553</v>
      </c>
      <c r="D3343" s="7">
        <v>329</v>
      </c>
      <c r="E3343" s="7">
        <v>169</v>
      </c>
      <c r="F3343" s="8">
        <v>13.3349999863983</v>
      </c>
      <c r="G3343" s="8">
        <v>3.1749999967615001</v>
      </c>
      <c r="H3343" s="8">
        <v>5.7149999941707001</v>
      </c>
      <c r="I3343" s="7">
        <v>67.949999943017104</v>
      </c>
      <c r="J3343" s="7">
        <v>919.40740000000005</v>
      </c>
      <c r="K3343" s="7" t="s">
        <v>27236</v>
      </c>
      <c r="L3343" s="6" t="s">
        <v>35650</v>
      </c>
      <c r="M3343" s="6" t="s">
        <v>35651</v>
      </c>
      <c r="N3343" s="6" t="s">
        <v>35651</v>
      </c>
      <c r="O3343" s="6" t="s">
        <v>2390</v>
      </c>
      <c r="P3343" s="6" t="s">
        <v>2391</v>
      </c>
      <c r="S3343" s="1" t="s">
        <v>35652</v>
      </c>
    </row>
    <row r="3344" spans="1:19" x14ac:dyDescent="0.2">
      <c r="A3344" s="1" t="s">
        <v>8</v>
      </c>
      <c r="B3344" s="1" t="s">
        <v>17387</v>
      </c>
      <c r="C3344" s="1" t="s">
        <v>17388</v>
      </c>
      <c r="D3344" s="7">
        <v>329</v>
      </c>
      <c r="E3344" s="7">
        <v>169</v>
      </c>
      <c r="F3344" s="8">
        <v>17.699999981946</v>
      </c>
      <c r="G3344" s="8">
        <v>2.9999999969400002</v>
      </c>
      <c r="H3344" s="8">
        <v>10.099999989698</v>
      </c>
      <c r="I3344" s="7">
        <v>233.69202177263</v>
      </c>
      <c r="J3344" s="7">
        <v>924.66660000000002</v>
      </c>
      <c r="K3344" s="7" t="s">
        <v>27236</v>
      </c>
      <c r="L3344" s="6" t="s">
        <v>35650</v>
      </c>
      <c r="M3344" s="6" t="s">
        <v>35651</v>
      </c>
      <c r="N3344" s="6" t="s">
        <v>35651</v>
      </c>
      <c r="O3344" s="6" t="s">
        <v>2390</v>
      </c>
      <c r="P3344" s="6" t="s">
        <v>2391</v>
      </c>
      <c r="S3344" s="1" t="s">
        <v>35652</v>
      </c>
    </row>
    <row r="3345" spans="1:19" x14ac:dyDescent="0.2">
      <c r="A3345" s="1" t="s">
        <v>8</v>
      </c>
      <c r="B3345" s="1" t="s">
        <v>32849</v>
      </c>
      <c r="C3345" s="1" t="s">
        <v>32850</v>
      </c>
      <c r="D3345" s="7">
        <v>245</v>
      </c>
      <c r="E3345" s="7">
        <v>159</v>
      </c>
      <c r="F3345" s="8">
        <v>12.799999986944</v>
      </c>
      <c r="G3345" s="8">
        <v>0.59999999938799997</v>
      </c>
      <c r="H3345" s="8">
        <v>8.9999999908199992</v>
      </c>
      <c r="I3345" s="7">
        <v>9.9868385372897102</v>
      </c>
      <c r="J3345" s="7">
        <v>946.48140000000001</v>
      </c>
      <c r="K3345" s="7" t="s">
        <v>27236</v>
      </c>
      <c r="L3345" s="6" t="s">
        <v>35651</v>
      </c>
      <c r="M3345" s="6" t="s">
        <v>35650</v>
      </c>
      <c r="N3345" s="6" t="s">
        <v>35651</v>
      </c>
      <c r="O3345" s="6" t="s">
        <v>2390</v>
      </c>
      <c r="P3345" s="6" t="s">
        <v>2391</v>
      </c>
      <c r="S3345" s="1" t="s">
        <v>35652</v>
      </c>
    </row>
    <row r="3346" spans="1:19" x14ac:dyDescent="0.2">
      <c r="A3346" s="1" t="s">
        <v>8</v>
      </c>
      <c r="B3346" s="1" t="s">
        <v>26334</v>
      </c>
      <c r="C3346" s="1" t="s">
        <v>26335</v>
      </c>
      <c r="D3346" s="7">
        <v>329</v>
      </c>
      <c r="E3346" s="7">
        <v>169</v>
      </c>
      <c r="F3346" s="8">
        <v>15.299999984394001</v>
      </c>
      <c r="G3346" s="8">
        <v>2.699999997246</v>
      </c>
      <c r="H3346" s="8">
        <v>11.999999987760001</v>
      </c>
      <c r="I3346" s="7">
        <v>39.947761874400001</v>
      </c>
      <c r="J3346" s="7">
        <v>968.66660000000002</v>
      </c>
      <c r="K3346" s="7" t="s">
        <v>27236</v>
      </c>
      <c r="L3346" s="6" t="s">
        <v>35651</v>
      </c>
      <c r="M3346" s="6" t="s">
        <v>35650</v>
      </c>
      <c r="N3346" s="6" t="s">
        <v>35651</v>
      </c>
      <c r="O3346" s="6" t="s">
        <v>2390</v>
      </c>
      <c r="P3346" s="6" t="s">
        <v>2391</v>
      </c>
      <c r="S3346" s="1" t="s">
        <v>35652</v>
      </c>
    </row>
    <row r="3347" spans="1:19" x14ac:dyDescent="0.2">
      <c r="A3347" s="1" t="s">
        <v>8</v>
      </c>
      <c r="B3347" s="1" t="s">
        <v>17556</v>
      </c>
      <c r="C3347" s="1" t="s">
        <v>17557</v>
      </c>
      <c r="D3347" s="7">
        <v>0</v>
      </c>
      <c r="E3347" s="7">
        <v>0</v>
      </c>
      <c r="F3347" s="8"/>
      <c r="G3347" s="8"/>
      <c r="H3347" s="8"/>
      <c r="I3347" s="7">
        <v>998.69404685999996</v>
      </c>
      <c r="J3347" s="7">
        <v>412.70370000000003</v>
      </c>
      <c r="K3347" s="7" t="s">
        <v>27236</v>
      </c>
      <c r="L3347" s="6" t="s">
        <v>35651</v>
      </c>
      <c r="M3347" s="6" t="s">
        <v>35651</v>
      </c>
      <c r="N3347" s="6" t="s">
        <v>35651</v>
      </c>
      <c r="O3347" s="6" t="s">
        <v>2390</v>
      </c>
      <c r="P3347" s="6" t="s">
        <v>2391</v>
      </c>
      <c r="Q3347" s="1" t="s">
        <v>35649</v>
      </c>
    </row>
    <row r="3348" spans="1:19" x14ac:dyDescent="0.2">
      <c r="A3348" s="1" t="s">
        <v>8</v>
      </c>
      <c r="B3348" s="1" t="s">
        <v>32851</v>
      </c>
      <c r="C3348" s="1" t="s">
        <v>32852</v>
      </c>
      <c r="D3348" s="7">
        <v>245</v>
      </c>
      <c r="E3348" s="7">
        <v>159</v>
      </c>
      <c r="F3348" s="8">
        <v>19.999999979599998</v>
      </c>
      <c r="G3348" s="8">
        <v>0.99999999898000003</v>
      </c>
      <c r="H3348" s="8">
        <v>7.9999999918400002</v>
      </c>
      <c r="I3348" s="7">
        <v>19.973880937200001</v>
      </c>
      <c r="J3348" s="7">
        <v>865.77769999999998</v>
      </c>
      <c r="K3348" s="7" t="s">
        <v>27236</v>
      </c>
      <c r="L3348" s="6" t="s">
        <v>35651</v>
      </c>
      <c r="M3348" s="6" t="s">
        <v>35651</v>
      </c>
      <c r="N3348" s="6" t="s">
        <v>35651</v>
      </c>
      <c r="O3348" s="6" t="s">
        <v>2390</v>
      </c>
      <c r="P3348" s="6" t="s">
        <v>2391</v>
      </c>
      <c r="S3348" s="1" t="s">
        <v>35652</v>
      </c>
    </row>
    <row r="3349" spans="1:19" x14ac:dyDescent="0.2">
      <c r="A3349" s="1" t="s">
        <v>8</v>
      </c>
      <c r="B3349" s="1" t="s">
        <v>26616</v>
      </c>
      <c r="C3349" s="1" t="s">
        <v>26617</v>
      </c>
      <c r="D3349" s="7">
        <v>0</v>
      </c>
      <c r="E3349" s="7">
        <v>0</v>
      </c>
      <c r="F3349" s="8"/>
      <c r="G3349" s="8"/>
      <c r="H3349" s="8"/>
      <c r="I3349" s="7"/>
      <c r="J3349" s="7">
        <v>439.81479999999999</v>
      </c>
      <c r="K3349" s="7" t="s">
        <v>27236</v>
      </c>
      <c r="L3349" s="6" t="s">
        <v>35651</v>
      </c>
      <c r="M3349" s="6" t="s">
        <v>35651</v>
      </c>
      <c r="N3349" s="6" t="s">
        <v>35651</v>
      </c>
      <c r="O3349" s="6" t="s">
        <v>2390</v>
      </c>
      <c r="P3349" s="6" t="s">
        <v>2391</v>
      </c>
      <c r="Q3349" s="1" t="s">
        <v>35649</v>
      </c>
      <c r="R3349" s="1" t="s">
        <v>35649</v>
      </c>
    </row>
    <row r="3350" spans="1:19" x14ac:dyDescent="0.2">
      <c r="A3350" s="1" t="s">
        <v>8</v>
      </c>
      <c r="B3350" s="1" t="s">
        <v>32853</v>
      </c>
      <c r="C3350" s="1" t="s">
        <v>32854</v>
      </c>
      <c r="D3350" s="7">
        <v>0</v>
      </c>
      <c r="E3350" s="7">
        <v>0</v>
      </c>
      <c r="F3350" s="8"/>
      <c r="G3350" s="8"/>
      <c r="H3350" s="8"/>
      <c r="I3350" s="7"/>
      <c r="J3350" s="7">
        <v>317.37029999999999</v>
      </c>
      <c r="K3350" s="7" t="s">
        <v>27236</v>
      </c>
      <c r="L3350" s="6" t="s">
        <v>35651</v>
      </c>
      <c r="M3350" s="6" t="s">
        <v>35651</v>
      </c>
      <c r="N3350" s="6" t="s">
        <v>35651</v>
      </c>
      <c r="O3350" s="6" t="s">
        <v>2390</v>
      </c>
      <c r="P3350" s="6" t="s">
        <v>2396</v>
      </c>
      <c r="Q3350" s="1" t="s">
        <v>35649</v>
      </c>
      <c r="R3350" s="1" t="s">
        <v>35649</v>
      </c>
    </row>
    <row r="3351" spans="1:19" x14ac:dyDescent="0.2">
      <c r="A3351" s="1" t="s">
        <v>8</v>
      </c>
      <c r="B3351" s="1" t="s">
        <v>26618</v>
      </c>
      <c r="C3351" s="1" t="s">
        <v>26619</v>
      </c>
      <c r="D3351" s="7">
        <v>245</v>
      </c>
      <c r="E3351" s="7">
        <v>159</v>
      </c>
      <c r="F3351" s="8">
        <v>21.299999978273998</v>
      </c>
      <c r="G3351" s="8">
        <v>0.49999999949000001</v>
      </c>
      <c r="H3351" s="8">
        <v>7.6999999921460001</v>
      </c>
      <c r="I3351" s="7">
        <v>5.9921031173491501</v>
      </c>
      <c r="J3351" s="7">
        <v>883.33330000000001</v>
      </c>
      <c r="K3351" s="7" t="s">
        <v>27236</v>
      </c>
      <c r="L3351" s="6" t="s">
        <v>35651</v>
      </c>
      <c r="M3351" s="6" t="s">
        <v>35650</v>
      </c>
      <c r="N3351" s="6" t="s">
        <v>35651</v>
      </c>
      <c r="O3351" s="6" t="s">
        <v>2392</v>
      </c>
      <c r="P3351" s="6" t="s">
        <v>2394</v>
      </c>
      <c r="S3351" s="1" t="s">
        <v>35652</v>
      </c>
    </row>
    <row r="3352" spans="1:19" x14ac:dyDescent="0.2">
      <c r="A3352" s="1" t="s">
        <v>8</v>
      </c>
      <c r="B3352" s="1" t="s">
        <v>32855</v>
      </c>
      <c r="C3352" s="1" t="s">
        <v>32856</v>
      </c>
      <c r="D3352" s="7">
        <v>0</v>
      </c>
      <c r="E3352" s="7">
        <v>0</v>
      </c>
      <c r="F3352" s="8"/>
      <c r="G3352" s="8"/>
      <c r="H3352" s="8"/>
      <c r="I3352" s="7"/>
      <c r="J3352" s="7">
        <v>77.666600000000003</v>
      </c>
      <c r="K3352" s="7" t="s">
        <v>27236</v>
      </c>
      <c r="L3352" s="6" t="s">
        <v>35651</v>
      </c>
      <c r="M3352" s="6" t="s">
        <v>35651</v>
      </c>
      <c r="N3352" s="6" t="s">
        <v>35651</v>
      </c>
      <c r="O3352" s="6" t="s">
        <v>2390</v>
      </c>
      <c r="P3352" s="6" t="s">
        <v>2391</v>
      </c>
      <c r="Q3352" s="1" t="s">
        <v>35649</v>
      </c>
      <c r="R3352" s="1" t="s">
        <v>35649</v>
      </c>
    </row>
    <row r="3353" spans="1:19" x14ac:dyDescent="0.2">
      <c r="A3353" s="1" t="s">
        <v>8</v>
      </c>
      <c r="B3353" s="1" t="s">
        <v>22825</v>
      </c>
      <c r="C3353" s="1" t="s">
        <v>22826</v>
      </c>
      <c r="D3353" s="7">
        <v>0</v>
      </c>
      <c r="E3353" s="7">
        <v>0</v>
      </c>
      <c r="F3353" s="8"/>
      <c r="G3353" s="8"/>
      <c r="H3353" s="8"/>
      <c r="I3353" s="7"/>
      <c r="J3353" s="7">
        <v>247.33330000000001</v>
      </c>
      <c r="K3353" s="7" t="s">
        <v>27236</v>
      </c>
      <c r="L3353" s="6" t="s">
        <v>35651</v>
      </c>
      <c r="M3353" s="6" t="s">
        <v>35651</v>
      </c>
      <c r="N3353" s="6" t="s">
        <v>35651</v>
      </c>
      <c r="O3353" s="6" t="s">
        <v>2390</v>
      </c>
      <c r="P3353" s="6" t="s">
        <v>2391</v>
      </c>
      <c r="Q3353" s="1" t="s">
        <v>35649</v>
      </c>
      <c r="R3353" s="1" t="s">
        <v>35649</v>
      </c>
    </row>
    <row r="3354" spans="1:19" x14ac:dyDescent="0.2">
      <c r="A3354" s="1" t="s">
        <v>8</v>
      </c>
      <c r="B3354" s="1" t="s">
        <v>32857</v>
      </c>
      <c r="C3354" s="1" t="s">
        <v>32858</v>
      </c>
      <c r="D3354" s="7">
        <v>0</v>
      </c>
      <c r="E3354" s="7">
        <v>0</v>
      </c>
      <c r="F3354" s="8"/>
      <c r="G3354" s="8"/>
      <c r="H3354" s="8"/>
      <c r="I3354" s="7"/>
      <c r="J3354" s="7">
        <v>400</v>
      </c>
      <c r="K3354" s="7" t="s">
        <v>27236</v>
      </c>
      <c r="L3354" s="6" t="s">
        <v>35651</v>
      </c>
      <c r="M3354" s="6" t="s">
        <v>35651</v>
      </c>
      <c r="N3354" s="6" t="s">
        <v>35651</v>
      </c>
      <c r="O3354" s="6" t="s">
        <v>2390</v>
      </c>
      <c r="P3354" s="6" t="s">
        <v>2391</v>
      </c>
      <c r="Q3354" s="1" t="s">
        <v>35649</v>
      </c>
      <c r="R3354" s="1" t="s">
        <v>35649</v>
      </c>
    </row>
    <row r="3355" spans="1:19" x14ac:dyDescent="0.2">
      <c r="A3355" s="1" t="s">
        <v>8</v>
      </c>
      <c r="B3355" s="1" t="s">
        <v>32859</v>
      </c>
      <c r="C3355" s="1" t="s">
        <v>32860</v>
      </c>
      <c r="D3355" s="7">
        <v>0</v>
      </c>
      <c r="E3355" s="7">
        <v>0</v>
      </c>
      <c r="F3355" s="8"/>
      <c r="G3355" s="8"/>
      <c r="H3355" s="8"/>
      <c r="I3355" s="7"/>
      <c r="J3355" s="7">
        <v>458.92590000000001</v>
      </c>
      <c r="K3355" s="7" t="s">
        <v>27236</v>
      </c>
      <c r="L3355" s="6" t="s">
        <v>35651</v>
      </c>
      <c r="M3355" s="6" t="s">
        <v>35651</v>
      </c>
      <c r="N3355" s="6" t="s">
        <v>35651</v>
      </c>
      <c r="O3355" s="6" t="s">
        <v>2390</v>
      </c>
      <c r="P3355" s="6" t="s">
        <v>2391</v>
      </c>
      <c r="Q3355" s="1" t="s">
        <v>35649</v>
      </c>
      <c r="R3355" s="1" t="s">
        <v>35649</v>
      </c>
    </row>
    <row r="3356" spans="1:19" x14ac:dyDescent="0.2">
      <c r="A3356" s="1" t="s">
        <v>8</v>
      </c>
      <c r="B3356" s="1" t="s">
        <v>32861</v>
      </c>
      <c r="C3356" s="1" t="s">
        <v>32862</v>
      </c>
      <c r="D3356" s="7">
        <v>0</v>
      </c>
      <c r="E3356" s="7">
        <v>0</v>
      </c>
      <c r="F3356" s="8"/>
      <c r="G3356" s="8"/>
      <c r="H3356" s="8"/>
      <c r="I3356" s="7"/>
      <c r="J3356" s="7">
        <v>484.92590000000001</v>
      </c>
      <c r="K3356" s="7" t="s">
        <v>27236</v>
      </c>
      <c r="L3356" s="6" t="s">
        <v>35651</v>
      </c>
      <c r="M3356" s="6" t="s">
        <v>35651</v>
      </c>
      <c r="N3356" s="6" t="s">
        <v>35651</v>
      </c>
      <c r="O3356" s="6" t="s">
        <v>2390</v>
      </c>
      <c r="P3356" s="6" t="s">
        <v>2391</v>
      </c>
      <c r="Q3356" s="1" t="s">
        <v>35649</v>
      </c>
      <c r="R3356" s="1" t="s">
        <v>35649</v>
      </c>
    </row>
    <row r="3357" spans="1:19" x14ac:dyDescent="0.2">
      <c r="A3357" s="1" t="s">
        <v>8</v>
      </c>
      <c r="B3357" s="1" t="s">
        <v>18143</v>
      </c>
      <c r="C3357" s="1" t="s">
        <v>18144</v>
      </c>
      <c r="D3357" s="7">
        <v>0</v>
      </c>
      <c r="E3357" s="7">
        <v>0</v>
      </c>
      <c r="F3357" s="8"/>
      <c r="G3357" s="8"/>
      <c r="H3357" s="8"/>
      <c r="I3357" s="7"/>
      <c r="J3357" s="7">
        <v>165.1481</v>
      </c>
      <c r="K3357" s="7" t="s">
        <v>27236</v>
      </c>
      <c r="L3357" s="6" t="s">
        <v>35651</v>
      </c>
      <c r="M3357" s="6" t="s">
        <v>35651</v>
      </c>
      <c r="N3357" s="6" t="s">
        <v>35651</v>
      </c>
      <c r="O3357" s="6" t="s">
        <v>2390</v>
      </c>
      <c r="P3357" s="6" t="s">
        <v>2391</v>
      </c>
      <c r="Q3357" s="1" t="s">
        <v>35649</v>
      </c>
      <c r="R3357" s="1" t="s">
        <v>35649</v>
      </c>
    </row>
    <row r="3358" spans="1:19" x14ac:dyDescent="0.2">
      <c r="A3358" s="1" t="s">
        <v>8</v>
      </c>
      <c r="B3358" s="1" t="s">
        <v>32863</v>
      </c>
      <c r="C3358" s="1" t="s">
        <v>32864</v>
      </c>
      <c r="D3358" s="7">
        <v>329</v>
      </c>
      <c r="E3358" s="7">
        <v>169</v>
      </c>
      <c r="F3358" s="8">
        <v>12.799999986944</v>
      </c>
      <c r="G3358" s="8">
        <v>2.9999999969400002</v>
      </c>
      <c r="H3358" s="8">
        <v>10.399999989392001</v>
      </c>
      <c r="I3358" s="7">
        <v>69.907869702418793</v>
      </c>
      <c r="J3358" s="7">
        <v>850</v>
      </c>
      <c r="K3358" s="7" t="s">
        <v>27236</v>
      </c>
      <c r="L3358" s="6" t="s">
        <v>35651</v>
      </c>
      <c r="M3358" s="6" t="s">
        <v>35650</v>
      </c>
      <c r="N3358" s="6" t="s">
        <v>35651</v>
      </c>
      <c r="O3358" s="6" t="s">
        <v>2392</v>
      </c>
      <c r="P3358" s="6" t="s">
        <v>2394</v>
      </c>
      <c r="S3358" s="1" t="s">
        <v>35652</v>
      </c>
    </row>
    <row r="3359" spans="1:19" x14ac:dyDescent="0.2">
      <c r="A3359" s="1" t="s">
        <v>8</v>
      </c>
      <c r="B3359" s="1" t="s">
        <v>17044</v>
      </c>
      <c r="C3359" s="1" t="s">
        <v>17045</v>
      </c>
      <c r="D3359" s="7">
        <v>245</v>
      </c>
      <c r="E3359" s="7">
        <v>159</v>
      </c>
      <c r="F3359" s="8">
        <v>18.099999981538001</v>
      </c>
      <c r="G3359" s="8">
        <v>1.9999999979600001</v>
      </c>
      <c r="H3359" s="8">
        <v>11.999999987760001</v>
      </c>
      <c r="I3359" s="7">
        <v>31.957883292530301</v>
      </c>
      <c r="J3359" s="7">
        <v>980.44439999999997</v>
      </c>
      <c r="K3359" s="7" t="s">
        <v>27236</v>
      </c>
      <c r="L3359" s="6" t="s">
        <v>35651</v>
      </c>
      <c r="M3359" s="6" t="s">
        <v>35650</v>
      </c>
      <c r="N3359" s="6" t="s">
        <v>35651</v>
      </c>
      <c r="O3359" s="6" t="s">
        <v>2390</v>
      </c>
      <c r="P3359" s="6" t="s">
        <v>2391</v>
      </c>
      <c r="S3359" s="1" t="s">
        <v>35652</v>
      </c>
    </row>
    <row r="3360" spans="1:19" x14ac:dyDescent="0.2">
      <c r="A3360" s="1" t="s">
        <v>8</v>
      </c>
      <c r="B3360" s="1" t="s">
        <v>32865</v>
      </c>
      <c r="C3360" s="1" t="s">
        <v>32866</v>
      </c>
      <c r="D3360" s="7">
        <v>329</v>
      </c>
      <c r="E3360" s="7">
        <v>159</v>
      </c>
      <c r="F3360" s="8">
        <v>25.999999973480001</v>
      </c>
      <c r="G3360" s="8">
        <v>1.799999998164</v>
      </c>
      <c r="H3360" s="8">
        <v>17.999999981639998</v>
      </c>
      <c r="I3360" s="7">
        <v>279.631478809675</v>
      </c>
      <c r="J3360" s="7">
        <v>1000</v>
      </c>
      <c r="K3360" s="7" t="s">
        <v>27236</v>
      </c>
      <c r="L3360" s="6" t="s">
        <v>35651</v>
      </c>
      <c r="M3360" s="6" t="s">
        <v>35650</v>
      </c>
      <c r="N3360" s="6" t="s">
        <v>35651</v>
      </c>
      <c r="O3360" s="6" t="s">
        <v>2392</v>
      </c>
      <c r="P3360" s="6" t="s">
        <v>2394</v>
      </c>
      <c r="S3360" s="1" t="s">
        <v>35652</v>
      </c>
    </row>
    <row r="3361" spans="1:19" x14ac:dyDescent="0.2">
      <c r="A3361" s="1" t="s">
        <v>8</v>
      </c>
      <c r="B3361" s="1" t="s">
        <v>17891</v>
      </c>
      <c r="C3361" s="1" t="s">
        <v>17892</v>
      </c>
      <c r="D3361" s="7">
        <v>329</v>
      </c>
      <c r="E3361" s="7">
        <v>169</v>
      </c>
      <c r="F3361" s="8">
        <v>19.099999980518</v>
      </c>
      <c r="G3361" s="8">
        <v>3.0999999968380001</v>
      </c>
      <c r="H3361" s="8">
        <v>14.099999985618</v>
      </c>
      <c r="I3361" s="7">
        <v>93.876282171819994</v>
      </c>
      <c r="J3361" s="7">
        <v>984.44439999999997</v>
      </c>
      <c r="K3361" s="7" t="s">
        <v>27236</v>
      </c>
      <c r="L3361" s="6" t="s">
        <v>35651</v>
      </c>
      <c r="M3361" s="6" t="s">
        <v>35650</v>
      </c>
      <c r="N3361" s="6" t="s">
        <v>35651</v>
      </c>
      <c r="O3361" s="6" t="s">
        <v>2392</v>
      </c>
      <c r="P3361" s="6" t="s">
        <v>2394</v>
      </c>
      <c r="S3361" s="1" t="s">
        <v>35652</v>
      </c>
    </row>
    <row r="3362" spans="1:19" x14ac:dyDescent="0.2">
      <c r="A3362" s="1" t="s">
        <v>8</v>
      </c>
      <c r="B3362" s="1" t="s">
        <v>32867</v>
      </c>
      <c r="C3362" s="1" t="s">
        <v>32868</v>
      </c>
      <c r="D3362" s="7">
        <v>329</v>
      </c>
      <c r="E3362" s="7">
        <v>159</v>
      </c>
      <c r="F3362" s="8">
        <v>23.099999976437999</v>
      </c>
      <c r="G3362" s="8">
        <v>2.0999999978580002</v>
      </c>
      <c r="H3362" s="8">
        <v>17.699999981946</v>
      </c>
      <c r="I3362" s="7">
        <v>169.77798796619999</v>
      </c>
      <c r="J3362" s="7">
        <v>801.25919999999996</v>
      </c>
      <c r="K3362" s="7" t="s">
        <v>27236</v>
      </c>
      <c r="L3362" s="6" t="s">
        <v>35650</v>
      </c>
      <c r="M3362" s="6" t="s">
        <v>35651</v>
      </c>
      <c r="N3362" s="6" t="s">
        <v>35651</v>
      </c>
      <c r="O3362" s="6" t="s">
        <v>2390</v>
      </c>
      <c r="P3362" s="6" t="s">
        <v>2391</v>
      </c>
      <c r="S3362" s="1" t="s">
        <v>35652</v>
      </c>
    </row>
    <row r="3363" spans="1:19" x14ac:dyDescent="0.2">
      <c r="A3363" s="1" t="s">
        <v>8</v>
      </c>
      <c r="B3363" s="1" t="s">
        <v>21844</v>
      </c>
      <c r="C3363" s="1" t="s">
        <v>21845</v>
      </c>
      <c r="D3363" s="7">
        <v>0</v>
      </c>
      <c r="E3363" s="7">
        <v>0</v>
      </c>
      <c r="F3363" s="8"/>
      <c r="G3363" s="8"/>
      <c r="H3363" s="8"/>
      <c r="I3363" s="7"/>
      <c r="J3363" s="7">
        <v>432.44439999999997</v>
      </c>
      <c r="K3363" s="7" t="s">
        <v>27236</v>
      </c>
      <c r="L3363" s="6" t="s">
        <v>35651</v>
      </c>
      <c r="M3363" s="6" t="s">
        <v>35651</v>
      </c>
      <c r="N3363" s="6" t="s">
        <v>35651</v>
      </c>
      <c r="O3363" s="6" t="s">
        <v>2392</v>
      </c>
      <c r="P3363" s="6" t="s">
        <v>2394</v>
      </c>
      <c r="Q3363" s="1" t="s">
        <v>35649</v>
      </c>
      <c r="R3363" s="1" t="s">
        <v>35649</v>
      </c>
    </row>
    <row r="3364" spans="1:19" x14ac:dyDescent="0.2">
      <c r="A3364" s="1" t="s">
        <v>8</v>
      </c>
      <c r="B3364" s="1" t="s">
        <v>32869</v>
      </c>
      <c r="C3364" s="1" t="s">
        <v>32870</v>
      </c>
      <c r="D3364" s="7">
        <v>0</v>
      </c>
      <c r="E3364" s="7">
        <v>0</v>
      </c>
      <c r="F3364" s="8"/>
      <c r="G3364" s="8"/>
      <c r="H3364" s="8"/>
      <c r="I3364" s="7"/>
      <c r="J3364" s="7">
        <v>858.07399999999996</v>
      </c>
      <c r="K3364" s="7" t="s">
        <v>27236</v>
      </c>
      <c r="L3364" s="6" t="s">
        <v>35651</v>
      </c>
      <c r="M3364" s="6" t="s">
        <v>35651</v>
      </c>
      <c r="N3364" s="6" t="s">
        <v>35651</v>
      </c>
      <c r="O3364" s="6" t="s">
        <v>2392</v>
      </c>
      <c r="P3364" s="6" t="s">
        <v>2398</v>
      </c>
      <c r="Q3364" s="1" t="s">
        <v>35649</v>
      </c>
      <c r="R3364" s="1" t="s">
        <v>35649</v>
      </c>
      <c r="S3364" s="1" t="s">
        <v>35652</v>
      </c>
    </row>
    <row r="3365" spans="1:19" x14ac:dyDescent="0.2">
      <c r="A3365" s="1" t="s">
        <v>8</v>
      </c>
      <c r="B3365" s="1" t="s">
        <v>26626</v>
      </c>
      <c r="C3365" s="1" t="s">
        <v>26627</v>
      </c>
      <c r="D3365" s="7">
        <v>0</v>
      </c>
      <c r="E3365" s="7">
        <v>0</v>
      </c>
      <c r="F3365" s="8"/>
      <c r="G3365" s="8"/>
      <c r="H3365" s="8"/>
      <c r="I3365" s="7"/>
      <c r="J3365" s="7">
        <v>348.03699999999998</v>
      </c>
      <c r="K3365" s="7" t="s">
        <v>27236</v>
      </c>
      <c r="L3365" s="6" t="s">
        <v>35651</v>
      </c>
      <c r="M3365" s="6" t="s">
        <v>35651</v>
      </c>
      <c r="N3365" s="6" t="s">
        <v>35651</v>
      </c>
      <c r="O3365" s="6" t="s">
        <v>2390</v>
      </c>
      <c r="P3365" s="6" t="s">
        <v>2391</v>
      </c>
      <c r="Q3365" s="1" t="s">
        <v>35649</v>
      </c>
      <c r="R3365" s="1" t="s">
        <v>35649</v>
      </c>
    </row>
    <row r="3366" spans="1:19" x14ac:dyDescent="0.2">
      <c r="A3366" s="1" t="s">
        <v>8</v>
      </c>
      <c r="B3366" s="1" t="s">
        <v>26628</v>
      </c>
      <c r="C3366" s="1" t="s">
        <v>26629</v>
      </c>
      <c r="D3366" s="7">
        <v>0</v>
      </c>
      <c r="E3366" s="7">
        <v>0</v>
      </c>
      <c r="F3366" s="8"/>
      <c r="G3366" s="8"/>
      <c r="H3366" s="8"/>
      <c r="I3366" s="7"/>
      <c r="J3366" s="7">
        <v>197.1481</v>
      </c>
      <c r="K3366" s="7" t="s">
        <v>27236</v>
      </c>
      <c r="L3366" s="6" t="s">
        <v>35651</v>
      </c>
      <c r="M3366" s="6" t="s">
        <v>35651</v>
      </c>
      <c r="N3366" s="6" t="s">
        <v>35651</v>
      </c>
      <c r="O3366" s="6" t="s">
        <v>2390</v>
      </c>
      <c r="P3366" s="6" t="s">
        <v>2391</v>
      </c>
      <c r="Q3366" s="1" t="s">
        <v>35649</v>
      </c>
      <c r="R3366" s="1" t="s">
        <v>35649</v>
      </c>
    </row>
    <row r="3367" spans="1:19" x14ac:dyDescent="0.2">
      <c r="A3367" s="1" t="s">
        <v>8</v>
      </c>
      <c r="B3367" s="1" t="s">
        <v>32871</v>
      </c>
      <c r="C3367" s="1" t="s">
        <v>32872</v>
      </c>
      <c r="D3367" s="7">
        <v>0</v>
      </c>
      <c r="E3367" s="7">
        <v>0</v>
      </c>
      <c r="F3367" s="8"/>
      <c r="G3367" s="8"/>
      <c r="H3367" s="8"/>
      <c r="I3367" s="7"/>
      <c r="J3367" s="7">
        <v>330.7407</v>
      </c>
      <c r="K3367" s="7" t="s">
        <v>27236</v>
      </c>
      <c r="L3367" s="6" t="s">
        <v>35651</v>
      </c>
      <c r="M3367" s="6" t="s">
        <v>35651</v>
      </c>
      <c r="N3367" s="6" t="s">
        <v>35651</v>
      </c>
      <c r="O3367" s="6" t="s">
        <v>2390</v>
      </c>
      <c r="P3367" s="6" t="s">
        <v>2391</v>
      </c>
      <c r="Q3367" s="1" t="s">
        <v>35649</v>
      </c>
      <c r="R3367" s="1" t="s">
        <v>35649</v>
      </c>
    </row>
    <row r="3368" spans="1:19" x14ac:dyDescent="0.2">
      <c r="A3368" s="1" t="s">
        <v>8</v>
      </c>
      <c r="B3368" s="1" t="s">
        <v>32873</v>
      </c>
      <c r="C3368" s="1" t="s">
        <v>32874</v>
      </c>
      <c r="D3368" s="7">
        <v>0</v>
      </c>
      <c r="E3368" s="7">
        <v>0</v>
      </c>
      <c r="F3368" s="8"/>
      <c r="G3368" s="8"/>
      <c r="H3368" s="8"/>
      <c r="I3368" s="7"/>
      <c r="J3368" s="7">
        <v>398</v>
      </c>
      <c r="K3368" s="7" t="s">
        <v>27236</v>
      </c>
      <c r="L3368" s="6" t="s">
        <v>35651</v>
      </c>
      <c r="M3368" s="6" t="s">
        <v>35651</v>
      </c>
      <c r="N3368" s="6" t="s">
        <v>35651</v>
      </c>
      <c r="O3368" s="6" t="s">
        <v>2390</v>
      </c>
      <c r="P3368" s="6" t="s">
        <v>2391</v>
      </c>
      <c r="Q3368" s="1" t="s">
        <v>35649</v>
      </c>
      <c r="R3368" s="1" t="s">
        <v>35649</v>
      </c>
    </row>
    <row r="3369" spans="1:19" x14ac:dyDescent="0.2">
      <c r="A3369" s="1" t="s">
        <v>8</v>
      </c>
      <c r="B3369" s="1" t="s">
        <v>32875</v>
      </c>
      <c r="C3369" s="1" t="s">
        <v>32876</v>
      </c>
      <c r="D3369" s="7">
        <v>329</v>
      </c>
      <c r="E3369" s="7">
        <v>169</v>
      </c>
      <c r="F3369" s="8">
        <v>15.1129999845847</v>
      </c>
      <c r="G3369" s="8">
        <v>2.92099999702058</v>
      </c>
      <c r="H3369" s="8">
        <v>11.810999987952799</v>
      </c>
      <c r="I3369" s="7">
        <v>63.419999946813299</v>
      </c>
      <c r="J3369" s="7">
        <v>999</v>
      </c>
      <c r="K3369" s="7" t="s">
        <v>27236</v>
      </c>
      <c r="L3369" s="6" t="s">
        <v>35651</v>
      </c>
      <c r="M3369" s="6" t="s">
        <v>35650</v>
      </c>
      <c r="N3369" s="6" t="s">
        <v>35651</v>
      </c>
      <c r="O3369" s="6" t="s">
        <v>2392</v>
      </c>
      <c r="P3369" s="6" t="s">
        <v>2400</v>
      </c>
      <c r="S3369" s="1" t="s">
        <v>35652</v>
      </c>
    </row>
    <row r="3370" spans="1:19" x14ac:dyDescent="0.2">
      <c r="A3370" s="1" t="s">
        <v>8</v>
      </c>
      <c r="B3370" s="1" t="s">
        <v>32877</v>
      </c>
      <c r="C3370" s="1" t="s">
        <v>32878</v>
      </c>
      <c r="D3370" s="7">
        <v>0</v>
      </c>
      <c r="E3370" s="7">
        <v>0</v>
      </c>
      <c r="F3370" s="8"/>
      <c r="G3370" s="8"/>
      <c r="H3370" s="8"/>
      <c r="I3370" s="7"/>
      <c r="J3370" s="7">
        <v>319.33330000000001</v>
      </c>
      <c r="K3370" s="7" t="s">
        <v>27236</v>
      </c>
      <c r="L3370" s="6" t="s">
        <v>35651</v>
      </c>
      <c r="M3370" s="6" t="s">
        <v>35651</v>
      </c>
      <c r="N3370" s="6" t="s">
        <v>35651</v>
      </c>
      <c r="O3370" s="6" t="s">
        <v>2392</v>
      </c>
      <c r="P3370" s="6" t="s">
        <v>2394</v>
      </c>
      <c r="Q3370" s="1" t="s">
        <v>35649</v>
      </c>
      <c r="R3370" s="1" t="s">
        <v>35649</v>
      </c>
    </row>
    <row r="3371" spans="1:19" x14ac:dyDescent="0.2">
      <c r="A3371" s="1" t="s">
        <v>8</v>
      </c>
      <c r="B3371" s="1" t="s">
        <v>17643</v>
      </c>
      <c r="C3371" s="1" t="s">
        <v>17644</v>
      </c>
      <c r="D3371" s="7">
        <v>329</v>
      </c>
      <c r="E3371" s="7">
        <v>169</v>
      </c>
      <c r="F3371" s="8">
        <v>19.399999980212002</v>
      </c>
      <c r="G3371" s="8">
        <v>2.7999999971439999</v>
      </c>
      <c r="H3371" s="8">
        <v>12.799999986944</v>
      </c>
      <c r="I3371" s="7">
        <v>105.860488406523</v>
      </c>
      <c r="J3371" s="7">
        <v>1000</v>
      </c>
      <c r="K3371" s="7" t="s">
        <v>27236</v>
      </c>
      <c r="L3371" s="6" t="s">
        <v>35651</v>
      </c>
      <c r="M3371" s="6" t="s">
        <v>35650</v>
      </c>
      <c r="N3371" s="6" t="s">
        <v>35651</v>
      </c>
      <c r="O3371" s="6" t="s">
        <v>2392</v>
      </c>
      <c r="P3371" s="6" t="s">
        <v>2394</v>
      </c>
      <c r="S3371" s="1" t="s">
        <v>35652</v>
      </c>
    </row>
    <row r="3372" spans="1:19" x14ac:dyDescent="0.2">
      <c r="A3372" s="1" t="s">
        <v>8</v>
      </c>
      <c r="B3372" s="1" t="s">
        <v>17332</v>
      </c>
      <c r="C3372" s="1" t="s">
        <v>17333</v>
      </c>
      <c r="D3372" s="7">
        <v>245</v>
      </c>
      <c r="E3372" s="7">
        <v>159</v>
      </c>
      <c r="F3372" s="8">
        <v>22.99999997654</v>
      </c>
      <c r="G3372" s="8">
        <v>0.59999999938799997</v>
      </c>
      <c r="H3372" s="8">
        <v>4.1999999957160004</v>
      </c>
      <c r="I3372" s="7">
        <v>19.973880937200001</v>
      </c>
      <c r="J3372" s="7">
        <v>999</v>
      </c>
      <c r="K3372" s="7" t="s">
        <v>27236</v>
      </c>
      <c r="L3372" s="6" t="s">
        <v>35651</v>
      </c>
      <c r="M3372" s="6" t="s">
        <v>35650</v>
      </c>
      <c r="N3372" s="6" t="s">
        <v>35651</v>
      </c>
      <c r="O3372" s="6" t="s">
        <v>2392</v>
      </c>
      <c r="P3372" s="6" t="s">
        <v>2394</v>
      </c>
      <c r="S3372" s="1" t="s">
        <v>35652</v>
      </c>
    </row>
    <row r="3373" spans="1:19" x14ac:dyDescent="0.2">
      <c r="A3373" s="1" t="s">
        <v>8</v>
      </c>
      <c r="B3373" s="1" t="s">
        <v>32879</v>
      </c>
      <c r="C3373" s="1" t="s">
        <v>32880</v>
      </c>
      <c r="D3373" s="7">
        <v>0</v>
      </c>
      <c r="E3373" s="7">
        <v>0</v>
      </c>
      <c r="F3373" s="8"/>
      <c r="G3373" s="8"/>
      <c r="H3373" s="8"/>
      <c r="I3373" s="7"/>
      <c r="J3373" s="7">
        <v>381.44439999999997</v>
      </c>
      <c r="K3373" s="7" t="s">
        <v>27236</v>
      </c>
      <c r="L3373" s="6" t="s">
        <v>35651</v>
      </c>
      <c r="M3373" s="6" t="s">
        <v>35651</v>
      </c>
      <c r="N3373" s="6" t="s">
        <v>35651</v>
      </c>
      <c r="O3373" s="6" t="s">
        <v>2392</v>
      </c>
      <c r="P3373" s="6" t="s">
        <v>2394</v>
      </c>
      <c r="Q3373" s="1" t="s">
        <v>35649</v>
      </c>
      <c r="R3373" s="1" t="s">
        <v>35649</v>
      </c>
    </row>
    <row r="3374" spans="1:19" x14ac:dyDescent="0.2">
      <c r="A3374" s="1" t="s">
        <v>8</v>
      </c>
      <c r="B3374" s="1" t="s">
        <v>32881</v>
      </c>
      <c r="C3374" s="1" t="s">
        <v>32882</v>
      </c>
      <c r="D3374" s="7">
        <v>245</v>
      </c>
      <c r="E3374" s="7">
        <v>159</v>
      </c>
      <c r="F3374" s="8">
        <v>21.999999977560002</v>
      </c>
      <c r="G3374" s="8">
        <v>1.399999998572</v>
      </c>
      <c r="H3374" s="8">
        <v>13.199999986536</v>
      </c>
      <c r="I3374" s="7">
        <v>137.81837169905299</v>
      </c>
      <c r="J3374" s="7">
        <v>950</v>
      </c>
      <c r="K3374" s="7" t="s">
        <v>27236</v>
      </c>
      <c r="L3374" s="6" t="s">
        <v>35651</v>
      </c>
      <c r="M3374" s="6" t="s">
        <v>35650</v>
      </c>
      <c r="N3374" s="6" t="s">
        <v>35651</v>
      </c>
      <c r="O3374" s="6" t="s">
        <v>2392</v>
      </c>
      <c r="P3374" s="6" t="s">
        <v>2394</v>
      </c>
      <c r="S3374" s="1" t="s">
        <v>35652</v>
      </c>
    </row>
    <row r="3375" spans="1:19" x14ac:dyDescent="0.2">
      <c r="A3375" s="1" t="s">
        <v>8</v>
      </c>
      <c r="B3375" s="1" t="s">
        <v>32883</v>
      </c>
      <c r="C3375" s="1" t="s">
        <v>32884</v>
      </c>
      <c r="D3375" s="7">
        <v>0</v>
      </c>
      <c r="E3375" s="7">
        <v>0</v>
      </c>
      <c r="F3375" s="8"/>
      <c r="G3375" s="8"/>
      <c r="H3375" s="8"/>
      <c r="I3375" s="7"/>
      <c r="J3375" s="7">
        <v>269.70370000000003</v>
      </c>
      <c r="K3375" s="7" t="s">
        <v>27236</v>
      </c>
      <c r="L3375" s="6" t="s">
        <v>35651</v>
      </c>
      <c r="M3375" s="6" t="s">
        <v>35651</v>
      </c>
      <c r="N3375" s="6" t="s">
        <v>35651</v>
      </c>
      <c r="O3375" s="6" t="s">
        <v>2390</v>
      </c>
      <c r="P3375" s="6" t="s">
        <v>2391</v>
      </c>
      <c r="Q3375" s="1" t="s">
        <v>35649</v>
      </c>
      <c r="R3375" s="1" t="s">
        <v>35649</v>
      </c>
    </row>
    <row r="3376" spans="1:19" x14ac:dyDescent="0.2">
      <c r="A3376" s="1" t="s">
        <v>8</v>
      </c>
      <c r="B3376" s="1" t="s">
        <v>32885</v>
      </c>
      <c r="C3376" s="1" t="s">
        <v>32886</v>
      </c>
      <c r="D3376" s="7">
        <v>0</v>
      </c>
      <c r="E3376" s="7">
        <v>0</v>
      </c>
      <c r="F3376" s="8"/>
      <c r="G3376" s="8"/>
      <c r="H3376" s="8"/>
      <c r="I3376" s="7"/>
      <c r="J3376" s="7">
        <v>406.81479999999999</v>
      </c>
      <c r="K3376" s="7" t="s">
        <v>27236</v>
      </c>
      <c r="L3376" s="6" t="s">
        <v>35651</v>
      </c>
      <c r="M3376" s="6" t="s">
        <v>35651</v>
      </c>
      <c r="N3376" s="6" t="s">
        <v>35651</v>
      </c>
      <c r="O3376" s="6" t="s">
        <v>2390</v>
      </c>
      <c r="P3376" s="6" t="s">
        <v>2391</v>
      </c>
      <c r="Q3376" s="1" t="s">
        <v>35649</v>
      </c>
      <c r="R3376" s="1" t="s">
        <v>35649</v>
      </c>
    </row>
    <row r="3377" spans="1:19" x14ac:dyDescent="0.2">
      <c r="A3377" s="1" t="s">
        <v>8</v>
      </c>
      <c r="B3377" s="1" t="s">
        <v>18094</v>
      </c>
      <c r="C3377" s="1" t="s">
        <v>18095</v>
      </c>
      <c r="D3377" s="7">
        <v>0</v>
      </c>
      <c r="E3377" s="7">
        <v>0</v>
      </c>
      <c r="F3377" s="8"/>
      <c r="G3377" s="8"/>
      <c r="H3377" s="8"/>
      <c r="I3377" s="7"/>
      <c r="J3377" s="7">
        <v>186.1481</v>
      </c>
      <c r="K3377" s="7" t="s">
        <v>27236</v>
      </c>
      <c r="L3377" s="6" t="s">
        <v>35651</v>
      </c>
      <c r="M3377" s="6" t="s">
        <v>35651</v>
      </c>
      <c r="N3377" s="6" t="s">
        <v>35651</v>
      </c>
      <c r="O3377" s="6" t="s">
        <v>2390</v>
      </c>
      <c r="P3377" s="6" t="s">
        <v>2391</v>
      </c>
      <c r="Q3377" s="1" t="s">
        <v>35649</v>
      </c>
      <c r="R3377" s="1" t="s">
        <v>35649</v>
      </c>
    </row>
    <row r="3378" spans="1:19" x14ac:dyDescent="0.2">
      <c r="A3378" s="1" t="s">
        <v>8</v>
      </c>
      <c r="B3378" s="1" t="s">
        <v>22986</v>
      </c>
      <c r="C3378" s="1" t="s">
        <v>22987</v>
      </c>
      <c r="D3378" s="7">
        <v>0</v>
      </c>
      <c r="E3378" s="7">
        <v>0</v>
      </c>
      <c r="F3378" s="8"/>
      <c r="G3378" s="8"/>
      <c r="H3378" s="8"/>
      <c r="I3378" s="7"/>
      <c r="J3378" s="7">
        <v>136.2962</v>
      </c>
      <c r="K3378" s="7" t="s">
        <v>27236</v>
      </c>
      <c r="L3378" s="6" t="s">
        <v>35651</v>
      </c>
      <c r="M3378" s="6" t="s">
        <v>35651</v>
      </c>
      <c r="N3378" s="6" t="s">
        <v>35651</v>
      </c>
      <c r="O3378" s="6" t="s">
        <v>2390</v>
      </c>
      <c r="P3378" s="6" t="s">
        <v>2391</v>
      </c>
      <c r="Q3378" s="1" t="s">
        <v>35649</v>
      </c>
      <c r="R3378" s="1" t="s">
        <v>35649</v>
      </c>
    </row>
    <row r="3379" spans="1:19" x14ac:dyDescent="0.2">
      <c r="A3379" s="1" t="s">
        <v>8</v>
      </c>
      <c r="B3379" s="1" t="s">
        <v>17780</v>
      </c>
      <c r="C3379" s="1" t="s">
        <v>17781</v>
      </c>
      <c r="D3379" s="7">
        <v>245</v>
      </c>
      <c r="E3379" s="7">
        <v>159</v>
      </c>
      <c r="F3379" s="8">
        <v>10.49999998929</v>
      </c>
      <c r="G3379" s="8">
        <v>1.099999998878</v>
      </c>
      <c r="H3379" s="8">
        <v>9.2999999905139994</v>
      </c>
      <c r="I3379" s="7">
        <v>9.9869404686000003</v>
      </c>
      <c r="J3379" s="7">
        <v>857.55550000000005</v>
      </c>
      <c r="K3379" s="7" t="s">
        <v>27236</v>
      </c>
      <c r="L3379" s="6" t="s">
        <v>35650</v>
      </c>
      <c r="M3379" s="6" t="s">
        <v>35651</v>
      </c>
      <c r="N3379" s="6" t="s">
        <v>35651</v>
      </c>
      <c r="O3379" s="6" t="s">
        <v>2390</v>
      </c>
      <c r="P3379" s="6" t="s">
        <v>2391</v>
      </c>
      <c r="S3379" s="1" t="s">
        <v>35652</v>
      </c>
    </row>
    <row r="3380" spans="1:19" x14ac:dyDescent="0.2">
      <c r="A3380" s="1" t="s">
        <v>8</v>
      </c>
      <c r="B3380" s="1" t="s">
        <v>32887</v>
      </c>
      <c r="C3380" s="1" t="s">
        <v>32888</v>
      </c>
      <c r="D3380" s="7">
        <v>245</v>
      </c>
      <c r="E3380" s="7">
        <v>159</v>
      </c>
      <c r="F3380" s="8">
        <v>19.299999980313999</v>
      </c>
      <c r="G3380" s="8">
        <v>1.599999998368</v>
      </c>
      <c r="H3380" s="8">
        <v>5.1999999946960003</v>
      </c>
      <c r="I3380" s="7">
        <v>23.968412469396601</v>
      </c>
      <c r="J3380" s="7">
        <v>827.44439999999997</v>
      </c>
      <c r="K3380" s="7" t="s">
        <v>27236</v>
      </c>
      <c r="L3380" s="6" t="s">
        <v>35650</v>
      </c>
      <c r="M3380" s="6" t="s">
        <v>35651</v>
      </c>
      <c r="N3380" s="6" t="s">
        <v>35651</v>
      </c>
      <c r="O3380" s="6" t="s">
        <v>2390</v>
      </c>
      <c r="P3380" s="6" t="s">
        <v>2391</v>
      </c>
      <c r="S3380" s="1" t="s">
        <v>35652</v>
      </c>
    </row>
    <row r="3381" spans="1:19" x14ac:dyDescent="0.2">
      <c r="A3381" s="1" t="s">
        <v>8</v>
      </c>
      <c r="B3381" s="1" t="s">
        <v>32889</v>
      </c>
      <c r="C3381" s="1" t="s">
        <v>32890</v>
      </c>
      <c r="D3381" s="7">
        <v>0</v>
      </c>
      <c r="E3381" s="7">
        <v>0</v>
      </c>
      <c r="F3381" s="8"/>
      <c r="G3381" s="8"/>
      <c r="H3381" s="8"/>
      <c r="I3381" s="7"/>
      <c r="J3381" s="7">
        <v>91.259200000000007</v>
      </c>
      <c r="K3381" s="7" t="s">
        <v>27236</v>
      </c>
      <c r="L3381" s="6" t="s">
        <v>35651</v>
      </c>
      <c r="M3381" s="6" t="s">
        <v>35651</v>
      </c>
      <c r="N3381" s="6" t="s">
        <v>35651</v>
      </c>
      <c r="O3381" s="6" t="s">
        <v>2390</v>
      </c>
      <c r="P3381" s="6" t="s">
        <v>2391</v>
      </c>
      <c r="Q3381" s="1" t="s">
        <v>35649</v>
      </c>
      <c r="R3381" s="1" t="s">
        <v>35649</v>
      </c>
    </row>
    <row r="3382" spans="1:19" x14ac:dyDescent="0.2">
      <c r="A3382" s="1" t="s">
        <v>8</v>
      </c>
      <c r="B3382" s="1" t="s">
        <v>32891</v>
      </c>
      <c r="C3382" s="1" t="s">
        <v>32892</v>
      </c>
      <c r="D3382" s="7">
        <v>0</v>
      </c>
      <c r="E3382" s="7">
        <v>0</v>
      </c>
      <c r="F3382" s="8"/>
      <c r="G3382" s="8"/>
      <c r="H3382" s="8"/>
      <c r="I3382" s="7"/>
      <c r="J3382" s="7">
        <v>132.37029999999999</v>
      </c>
      <c r="K3382" s="7" t="s">
        <v>27236</v>
      </c>
      <c r="L3382" s="6" t="s">
        <v>35651</v>
      </c>
      <c r="M3382" s="6" t="s">
        <v>35651</v>
      </c>
      <c r="N3382" s="6" t="s">
        <v>35651</v>
      </c>
      <c r="O3382" s="6" t="s">
        <v>2390</v>
      </c>
      <c r="P3382" s="6" t="s">
        <v>2391</v>
      </c>
      <c r="Q3382" s="1" t="s">
        <v>35649</v>
      </c>
      <c r="R3382" s="1" t="s">
        <v>35649</v>
      </c>
    </row>
    <row r="3383" spans="1:19" x14ac:dyDescent="0.2">
      <c r="A3383" s="1" t="s">
        <v>8</v>
      </c>
      <c r="B3383" s="1" t="s">
        <v>32893</v>
      </c>
      <c r="C3383" s="1" t="s">
        <v>32894</v>
      </c>
      <c r="D3383" s="7">
        <v>245</v>
      </c>
      <c r="E3383" s="7">
        <v>159</v>
      </c>
      <c r="F3383" s="8">
        <v>14.999999984700001</v>
      </c>
      <c r="G3383" s="8">
        <v>1.8999999980619999</v>
      </c>
      <c r="H3383" s="8">
        <v>9.3999999904120006</v>
      </c>
      <c r="I3383" s="7">
        <v>19.973880937200001</v>
      </c>
      <c r="J3383" s="7">
        <v>879.22220000000004</v>
      </c>
      <c r="K3383" s="7" t="s">
        <v>27236</v>
      </c>
      <c r="L3383" s="6" t="s">
        <v>35650</v>
      </c>
      <c r="M3383" s="6" t="s">
        <v>35651</v>
      </c>
      <c r="N3383" s="6" t="s">
        <v>35651</v>
      </c>
      <c r="O3383" s="6" t="s">
        <v>2390</v>
      </c>
      <c r="P3383" s="6" t="s">
        <v>2391</v>
      </c>
      <c r="S3383" s="1" t="s">
        <v>35652</v>
      </c>
    </row>
    <row r="3384" spans="1:19" x14ac:dyDescent="0.2">
      <c r="A3384" s="1" t="s">
        <v>8</v>
      </c>
      <c r="B3384" s="1" t="s">
        <v>32895</v>
      </c>
      <c r="C3384" s="1" t="s">
        <v>32896</v>
      </c>
      <c r="D3384" s="7">
        <v>0</v>
      </c>
      <c r="E3384" s="7">
        <v>0</v>
      </c>
      <c r="F3384" s="8"/>
      <c r="G3384" s="8"/>
      <c r="H3384" s="8"/>
      <c r="I3384" s="7"/>
      <c r="J3384" s="7">
        <v>366.44439999999997</v>
      </c>
      <c r="K3384" s="7" t="s">
        <v>27236</v>
      </c>
      <c r="L3384" s="6" t="s">
        <v>35651</v>
      </c>
      <c r="M3384" s="6" t="s">
        <v>35651</v>
      </c>
      <c r="N3384" s="6" t="s">
        <v>35651</v>
      </c>
      <c r="O3384" s="6" t="s">
        <v>2390</v>
      </c>
      <c r="P3384" s="6" t="s">
        <v>2391</v>
      </c>
      <c r="Q3384" s="1" t="s">
        <v>35649</v>
      </c>
      <c r="R3384" s="1" t="s">
        <v>35649</v>
      </c>
    </row>
    <row r="3385" spans="1:19" x14ac:dyDescent="0.2">
      <c r="A3385" s="1" t="s">
        <v>8</v>
      </c>
      <c r="B3385" s="1" t="s">
        <v>32897</v>
      </c>
      <c r="C3385" s="1" t="s">
        <v>32898</v>
      </c>
      <c r="D3385" s="7">
        <v>0</v>
      </c>
      <c r="E3385" s="7">
        <v>0</v>
      </c>
      <c r="F3385" s="8"/>
      <c r="G3385" s="8"/>
      <c r="H3385" s="8"/>
      <c r="I3385" s="7"/>
      <c r="J3385" s="7">
        <v>632.59249999999997</v>
      </c>
      <c r="K3385" s="7" t="s">
        <v>27236</v>
      </c>
      <c r="L3385" s="6" t="s">
        <v>35651</v>
      </c>
      <c r="M3385" s="6" t="s">
        <v>35651</v>
      </c>
      <c r="N3385" s="6" t="s">
        <v>35651</v>
      </c>
      <c r="O3385" s="6" t="s">
        <v>2390</v>
      </c>
      <c r="P3385" s="6" t="s">
        <v>2391</v>
      </c>
      <c r="Q3385" s="1" t="s">
        <v>35649</v>
      </c>
      <c r="R3385" s="1" t="s">
        <v>35649</v>
      </c>
    </row>
    <row r="3386" spans="1:19" x14ac:dyDescent="0.2">
      <c r="A3386" s="1" t="s">
        <v>8</v>
      </c>
      <c r="B3386" s="1" t="s">
        <v>26463</v>
      </c>
      <c r="C3386" s="1" t="s">
        <v>26464</v>
      </c>
      <c r="D3386" s="7">
        <v>0</v>
      </c>
      <c r="E3386" s="7">
        <v>0</v>
      </c>
      <c r="F3386" s="8"/>
      <c r="G3386" s="8"/>
      <c r="H3386" s="8"/>
      <c r="I3386" s="7"/>
      <c r="J3386" s="7">
        <v>107.03700000000001</v>
      </c>
      <c r="K3386" s="7" t="s">
        <v>27236</v>
      </c>
      <c r="L3386" s="6" t="s">
        <v>35651</v>
      </c>
      <c r="M3386" s="6" t="s">
        <v>35651</v>
      </c>
      <c r="N3386" s="6" t="s">
        <v>35651</v>
      </c>
      <c r="O3386" s="6" t="s">
        <v>2390</v>
      </c>
      <c r="P3386" s="6" t="s">
        <v>2391</v>
      </c>
      <c r="Q3386" s="1" t="s">
        <v>35649</v>
      </c>
      <c r="R3386" s="1" t="s">
        <v>35649</v>
      </c>
    </row>
    <row r="3387" spans="1:19" x14ac:dyDescent="0.2">
      <c r="A3387" s="1" t="s">
        <v>8</v>
      </c>
      <c r="B3387" s="1" t="s">
        <v>21882</v>
      </c>
      <c r="C3387" s="1" t="s">
        <v>21883</v>
      </c>
      <c r="D3387" s="7">
        <v>329</v>
      </c>
      <c r="E3387" s="7">
        <v>159</v>
      </c>
      <c r="F3387" s="8">
        <v>13.999999985720001</v>
      </c>
      <c r="G3387" s="8">
        <v>2.299999997654</v>
      </c>
      <c r="H3387" s="8">
        <v>9.3999999904120006</v>
      </c>
      <c r="I3387" s="7">
        <v>59.921642811600002</v>
      </c>
      <c r="J3387" s="7">
        <v>882.40740000000005</v>
      </c>
      <c r="K3387" s="7" t="s">
        <v>27236</v>
      </c>
      <c r="L3387" s="6" t="s">
        <v>35650</v>
      </c>
      <c r="M3387" s="6" t="s">
        <v>35650</v>
      </c>
      <c r="N3387" s="6" t="s">
        <v>35651</v>
      </c>
      <c r="O3387" s="6" t="s">
        <v>2390</v>
      </c>
      <c r="P3387" s="6" t="s">
        <v>2391</v>
      </c>
      <c r="S3387" s="1" t="s">
        <v>35652</v>
      </c>
    </row>
    <row r="3388" spans="1:19" x14ac:dyDescent="0.2">
      <c r="A3388" s="1" t="s">
        <v>8</v>
      </c>
      <c r="B3388" s="1" t="s">
        <v>32899</v>
      </c>
      <c r="C3388" s="1" t="s">
        <v>32900</v>
      </c>
      <c r="D3388" s="7">
        <v>0</v>
      </c>
      <c r="E3388" s="7">
        <v>0</v>
      </c>
      <c r="F3388" s="8"/>
      <c r="G3388" s="8"/>
      <c r="H3388" s="8"/>
      <c r="I3388" s="7"/>
      <c r="J3388" s="7">
        <v>327.51850000000002</v>
      </c>
      <c r="K3388" s="7" t="s">
        <v>27236</v>
      </c>
      <c r="L3388" s="6" t="s">
        <v>35651</v>
      </c>
      <c r="M3388" s="6" t="s">
        <v>35651</v>
      </c>
      <c r="N3388" s="6" t="s">
        <v>35651</v>
      </c>
      <c r="O3388" s="6" t="s">
        <v>2390</v>
      </c>
      <c r="P3388" s="6" t="s">
        <v>2391</v>
      </c>
      <c r="Q3388" s="1" t="s">
        <v>35649</v>
      </c>
      <c r="R3388" s="1" t="s">
        <v>35649</v>
      </c>
    </row>
    <row r="3389" spans="1:19" x14ac:dyDescent="0.2">
      <c r="A3389" s="1" t="s">
        <v>8</v>
      </c>
      <c r="B3389" s="1" t="s">
        <v>32901</v>
      </c>
      <c r="C3389" s="1" t="s">
        <v>32902</v>
      </c>
      <c r="D3389" s="7">
        <v>329</v>
      </c>
      <c r="E3389" s="7">
        <v>159</v>
      </c>
      <c r="F3389" s="8">
        <v>23.599999975928</v>
      </c>
      <c r="G3389" s="8">
        <v>1.799999998164</v>
      </c>
      <c r="H3389" s="8">
        <v>18.99999998062</v>
      </c>
      <c r="I3389" s="7">
        <v>189.75186890340001</v>
      </c>
      <c r="J3389" s="7">
        <v>900</v>
      </c>
      <c r="K3389" s="7" t="s">
        <v>27236</v>
      </c>
      <c r="L3389" s="6" t="s">
        <v>35651</v>
      </c>
      <c r="M3389" s="6" t="s">
        <v>35650</v>
      </c>
      <c r="N3389" s="6" t="s">
        <v>35651</v>
      </c>
      <c r="O3389" s="6" t="s">
        <v>2392</v>
      </c>
      <c r="P3389" s="6" t="s">
        <v>2394</v>
      </c>
      <c r="S3389" s="1" t="s">
        <v>35652</v>
      </c>
    </row>
    <row r="3390" spans="1:19" x14ac:dyDescent="0.2">
      <c r="A3390" s="1" t="s">
        <v>8</v>
      </c>
      <c r="B3390" s="1" t="s">
        <v>17409</v>
      </c>
      <c r="C3390" s="1" t="s">
        <v>17410</v>
      </c>
      <c r="D3390" s="7">
        <v>0</v>
      </c>
      <c r="E3390" s="7">
        <v>0</v>
      </c>
      <c r="F3390" s="8"/>
      <c r="G3390" s="8"/>
      <c r="H3390" s="8"/>
      <c r="I3390" s="7"/>
      <c r="J3390" s="7">
        <v>162</v>
      </c>
      <c r="K3390" s="7" t="s">
        <v>27236</v>
      </c>
      <c r="L3390" s="6" t="s">
        <v>35651</v>
      </c>
      <c r="M3390" s="6" t="s">
        <v>35651</v>
      </c>
      <c r="N3390" s="6" t="s">
        <v>35651</v>
      </c>
      <c r="O3390" s="6" t="s">
        <v>2390</v>
      </c>
      <c r="P3390" s="6" t="s">
        <v>2391</v>
      </c>
      <c r="Q3390" s="1" t="s">
        <v>35649</v>
      </c>
      <c r="R3390" s="1" t="s">
        <v>35649</v>
      </c>
    </row>
    <row r="3391" spans="1:19" x14ac:dyDescent="0.2">
      <c r="A3391" s="1" t="s">
        <v>8</v>
      </c>
      <c r="B3391" s="1" t="s">
        <v>21850</v>
      </c>
      <c r="C3391" s="1" t="s">
        <v>21851</v>
      </c>
      <c r="D3391" s="7">
        <v>0</v>
      </c>
      <c r="E3391" s="7">
        <v>0</v>
      </c>
      <c r="F3391" s="8"/>
      <c r="G3391" s="8"/>
      <c r="H3391" s="8"/>
      <c r="I3391" s="7"/>
      <c r="J3391" s="7">
        <v>63.888800000000003</v>
      </c>
      <c r="K3391" s="7" t="s">
        <v>27236</v>
      </c>
      <c r="L3391" s="6" t="s">
        <v>35651</v>
      </c>
      <c r="M3391" s="6" t="s">
        <v>35651</v>
      </c>
      <c r="N3391" s="6" t="s">
        <v>35651</v>
      </c>
      <c r="O3391" s="6" t="s">
        <v>2390</v>
      </c>
      <c r="P3391" s="6" t="s">
        <v>2391</v>
      </c>
      <c r="Q3391" s="1" t="s">
        <v>35649</v>
      </c>
      <c r="R3391" s="1" t="s">
        <v>35649</v>
      </c>
    </row>
    <row r="3392" spans="1:19" x14ac:dyDescent="0.2">
      <c r="A3392" s="1" t="s">
        <v>8</v>
      </c>
      <c r="B3392" s="1" t="s">
        <v>23109</v>
      </c>
      <c r="C3392" s="1" t="s">
        <v>23110</v>
      </c>
      <c r="D3392" s="7">
        <v>245</v>
      </c>
      <c r="E3392" s="7">
        <v>159</v>
      </c>
      <c r="F3392" s="8">
        <v>12.599999987147999</v>
      </c>
      <c r="G3392" s="8">
        <v>1.9999999979600001</v>
      </c>
      <c r="H3392" s="8">
        <v>9.9999999897999992</v>
      </c>
      <c r="I3392" s="7">
        <v>29.960821405800001</v>
      </c>
      <c r="J3392" s="7">
        <v>955.2962</v>
      </c>
      <c r="K3392" s="7" t="s">
        <v>27236</v>
      </c>
      <c r="L3392" s="6" t="s">
        <v>35651</v>
      </c>
      <c r="M3392" s="6" t="s">
        <v>35650</v>
      </c>
      <c r="N3392" s="6" t="s">
        <v>35651</v>
      </c>
      <c r="O3392" s="6" t="s">
        <v>2392</v>
      </c>
      <c r="P3392" s="6" t="s">
        <v>2394</v>
      </c>
      <c r="S3392" s="1" t="s">
        <v>35652</v>
      </c>
    </row>
    <row r="3393" spans="1:19" x14ac:dyDescent="0.2">
      <c r="A3393" s="1" t="s">
        <v>8</v>
      </c>
      <c r="B3393" s="1" t="s">
        <v>32903</v>
      </c>
      <c r="C3393" s="1" t="s">
        <v>32904</v>
      </c>
      <c r="D3393" s="7">
        <v>0</v>
      </c>
      <c r="E3393" s="7">
        <v>0</v>
      </c>
      <c r="F3393" s="8"/>
      <c r="G3393" s="8"/>
      <c r="H3393" s="8"/>
      <c r="I3393" s="7"/>
      <c r="J3393" s="7">
        <v>359.22219999999999</v>
      </c>
      <c r="K3393" s="7" t="s">
        <v>27236</v>
      </c>
      <c r="L3393" s="6" t="s">
        <v>35651</v>
      </c>
      <c r="M3393" s="6" t="s">
        <v>35651</v>
      </c>
      <c r="N3393" s="6" t="s">
        <v>35651</v>
      </c>
      <c r="O3393" s="6" t="s">
        <v>2390</v>
      </c>
      <c r="P3393" s="6" t="s">
        <v>2391</v>
      </c>
      <c r="Q3393" s="1" t="s">
        <v>35649</v>
      </c>
      <c r="R3393" s="1" t="s">
        <v>35649</v>
      </c>
    </row>
    <row r="3394" spans="1:19" x14ac:dyDescent="0.2">
      <c r="A3394" s="1" t="s">
        <v>8</v>
      </c>
      <c r="B3394" s="1" t="s">
        <v>26646</v>
      </c>
      <c r="C3394" s="1" t="s">
        <v>26647</v>
      </c>
      <c r="D3394" s="7">
        <v>0</v>
      </c>
      <c r="E3394" s="7">
        <v>0</v>
      </c>
      <c r="F3394" s="8"/>
      <c r="G3394" s="8"/>
      <c r="H3394" s="8"/>
      <c r="I3394" s="7"/>
      <c r="J3394" s="7">
        <v>216.81479999999999</v>
      </c>
      <c r="K3394" s="7" t="s">
        <v>27236</v>
      </c>
      <c r="L3394" s="6" t="s">
        <v>35651</v>
      </c>
      <c r="M3394" s="6" t="s">
        <v>35651</v>
      </c>
      <c r="N3394" s="6" t="s">
        <v>35651</v>
      </c>
      <c r="O3394" s="6" t="s">
        <v>2390</v>
      </c>
      <c r="P3394" s="6" t="s">
        <v>2391</v>
      </c>
      <c r="Q3394" s="1" t="s">
        <v>35649</v>
      </c>
      <c r="R3394" s="1" t="s">
        <v>35649</v>
      </c>
    </row>
    <row r="3395" spans="1:19" x14ac:dyDescent="0.2">
      <c r="A3395" s="1" t="s">
        <v>8</v>
      </c>
      <c r="B3395" s="1" t="s">
        <v>22749</v>
      </c>
      <c r="C3395" s="1" t="s">
        <v>22750</v>
      </c>
      <c r="D3395" s="7">
        <v>0</v>
      </c>
      <c r="E3395" s="7">
        <v>0</v>
      </c>
      <c r="F3395" s="8"/>
      <c r="G3395" s="8"/>
      <c r="H3395" s="8"/>
      <c r="I3395" s="7"/>
      <c r="J3395" s="7">
        <v>66.666600000000003</v>
      </c>
      <c r="K3395" s="7" t="s">
        <v>27236</v>
      </c>
      <c r="L3395" s="6" t="s">
        <v>35651</v>
      </c>
      <c r="M3395" s="6" t="s">
        <v>35651</v>
      </c>
      <c r="N3395" s="6" t="s">
        <v>35651</v>
      </c>
      <c r="O3395" s="6" t="s">
        <v>2390</v>
      </c>
      <c r="P3395" s="6" t="s">
        <v>2391</v>
      </c>
      <c r="Q3395" s="1" t="s">
        <v>35649</v>
      </c>
      <c r="R3395" s="1" t="s">
        <v>35649</v>
      </c>
    </row>
    <row r="3396" spans="1:19" x14ac:dyDescent="0.2">
      <c r="A3396" s="1" t="s">
        <v>8</v>
      </c>
      <c r="B3396" s="1" t="s">
        <v>21952</v>
      </c>
      <c r="C3396" s="1" t="s">
        <v>21953</v>
      </c>
      <c r="D3396" s="7">
        <v>0</v>
      </c>
      <c r="E3396" s="7">
        <v>0</v>
      </c>
      <c r="F3396" s="8"/>
      <c r="G3396" s="8"/>
      <c r="H3396" s="8"/>
      <c r="I3396" s="7"/>
      <c r="J3396" s="7">
        <v>139.25919999999999</v>
      </c>
      <c r="K3396" s="7" t="s">
        <v>27236</v>
      </c>
      <c r="L3396" s="6" t="s">
        <v>35651</v>
      </c>
      <c r="M3396" s="6" t="s">
        <v>35651</v>
      </c>
      <c r="N3396" s="6" t="s">
        <v>35651</v>
      </c>
      <c r="O3396" s="6" t="s">
        <v>2390</v>
      </c>
      <c r="P3396" s="6" t="s">
        <v>2391</v>
      </c>
      <c r="Q3396" s="1" t="s">
        <v>35649</v>
      </c>
      <c r="R3396" s="1" t="s">
        <v>35649</v>
      </c>
    </row>
    <row r="3397" spans="1:19" x14ac:dyDescent="0.2">
      <c r="A3397" s="1" t="s">
        <v>8</v>
      </c>
      <c r="B3397" s="1" t="s">
        <v>32905</v>
      </c>
      <c r="C3397" s="1" t="s">
        <v>32906</v>
      </c>
      <c r="D3397" s="7">
        <v>0</v>
      </c>
      <c r="E3397" s="7">
        <v>0</v>
      </c>
      <c r="F3397" s="8"/>
      <c r="G3397" s="8"/>
      <c r="H3397" s="8"/>
      <c r="I3397" s="7"/>
      <c r="J3397" s="7">
        <v>177.25919999999999</v>
      </c>
      <c r="K3397" s="7" t="s">
        <v>27236</v>
      </c>
      <c r="L3397" s="6" t="s">
        <v>35651</v>
      </c>
      <c r="M3397" s="6" t="s">
        <v>35651</v>
      </c>
      <c r="N3397" s="6" t="s">
        <v>35651</v>
      </c>
      <c r="O3397" s="6" t="s">
        <v>2390</v>
      </c>
      <c r="P3397" s="6" t="s">
        <v>2391</v>
      </c>
      <c r="Q3397" s="1" t="s">
        <v>35649</v>
      </c>
      <c r="R3397" s="1" t="s">
        <v>35649</v>
      </c>
    </row>
    <row r="3398" spans="1:19" x14ac:dyDescent="0.2">
      <c r="A3398" s="1" t="s">
        <v>8</v>
      </c>
      <c r="B3398" s="1" t="s">
        <v>17657</v>
      </c>
      <c r="C3398" s="1" t="s">
        <v>17658</v>
      </c>
      <c r="D3398" s="7">
        <v>0</v>
      </c>
      <c r="E3398" s="7">
        <v>0</v>
      </c>
      <c r="F3398" s="8"/>
      <c r="G3398" s="8"/>
      <c r="H3398" s="8"/>
      <c r="I3398" s="7"/>
      <c r="J3398" s="7">
        <v>214.66659999999999</v>
      </c>
      <c r="K3398" s="7" t="s">
        <v>27236</v>
      </c>
      <c r="L3398" s="6" t="s">
        <v>35651</v>
      </c>
      <c r="M3398" s="6" t="s">
        <v>35651</v>
      </c>
      <c r="N3398" s="6" t="s">
        <v>35651</v>
      </c>
      <c r="O3398" s="6" t="s">
        <v>2390</v>
      </c>
      <c r="P3398" s="6" t="s">
        <v>2391</v>
      </c>
      <c r="Q3398" s="1" t="s">
        <v>35649</v>
      </c>
      <c r="R3398" s="1" t="s">
        <v>35649</v>
      </c>
    </row>
    <row r="3399" spans="1:19" x14ac:dyDescent="0.2">
      <c r="A3399" s="1" t="s">
        <v>8</v>
      </c>
      <c r="B3399" s="1" t="s">
        <v>32907</v>
      </c>
      <c r="C3399" s="1" t="s">
        <v>32908</v>
      </c>
      <c r="D3399" s="7">
        <v>0</v>
      </c>
      <c r="E3399" s="7">
        <v>0</v>
      </c>
      <c r="F3399" s="8"/>
      <c r="G3399" s="8"/>
      <c r="H3399" s="8"/>
      <c r="I3399" s="7"/>
      <c r="J3399" s="7">
        <v>938.74069999999995</v>
      </c>
      <c r="K3399" s="7" t="s">
        <v>27236</v>
      </c>
      <c r="L3399" s="6" t="s">
        <v>35651</v>
      </c>
      <c r="M3399" s="6" t="s">
        <v>35651</v>
      </c>
      <c r="N3399" s="6" t="s">
        <v>35651</v>
      </c>
      <c r="O3399" s="6" t="s">
        <v>2390</v>
      </c>
      <c r="P3399" s="6" t="s">
        <v>2391</v>
      </c>
      <c r="Q3399" s="1" t="s">
        <v>35649</v>
      </c>
      <c r="R3399" s="1" t="s">
        <v>35649</v>
      </c>
      <c r="S3399" s="1" t="s">
        <v>35652</v>
      </c>
    </row>
    <row r="3400" spans="1:19" x14ac:dyDescent="0.2">
      <c r="A3400" s="1" t="s">
        <v>8</v>
      </c>
      <c r="B3400" s="1" t="s">
        <v>32909</v>
      </c>
      <c r="C3400" s="1" t="s">
        <v>32910</v>
      </c>
      <c r="D3400" s="7">
        <v>245</v>
      </c>
      <c r="E3400" s="7">
        <v>159</v>
      </c>
      <c r="F3400" s="8">
        <v>22.199999977356001</v>
      </c>
      <c r="G3400" s="8">
        <v>1.2999999986740001</v>
      </c>
      <c r="H3400" s="8">
        <v>5.2999999945939997</v>
      </c>
      <c r="I3400" s="7">
        <v>9.9869404686000003</v>
      </c>
      <c r="J3400" s="7">
        <v>880</v>
      </c>
      <c r="K3400" s="7" t="s">
        <v>27236</v>
      </c>
      <c r="L3400" s="6" t="s">
        <v>35651</v>
      </c>
      <c r="M3400" s="6" t="s">
        <v>35650</v>
      </c>
      <c r="N3400" s="6" t="s">
        <v>35651</v>
      </c>
      <c r="O3400" s="6" t="s">
        <v>2392</v>
      </c>
      <c r="P3400" s="6" t="s">
        <v>2394</v>
      </c>
      <c r="S3400" s="1" t="s">
        <v>35652</v>
      </c>
    </row>
    <row r="3401" spans="1:19" x14ac:dyDescent="0.2">
      <c r="A3401" s="1" t="s">
        <v>8</v>
      </c>
      <c r="B3401" s="1" t="s">
        <v>26400</v>
      </c>
      <c r="C3401" s="1" t="s">
        <v>26401</v>
      </c>
      <c r="D3401" s="7">
        <v>0</v>
      </c>
      <c r="E3401" s="7">
        <v>0</v>
      </c>
      <c r="F3401" s="8"/>
      <c r="G3401" s="8"/>
      <c r="H3401" s="8"/>
      <c r="I3401" s="7"/>
      <c r="J3401" s="7">
        <v>474.48140000000001</v>
      </c>
      <c r="K3401" s="7" t="s">
        <v>27236</v>
      </c>
      <c r="L3401" s="6" t="s">
        <v>35651</v>
      </c>
      <c r="M3401" s="6" t="s">
        <v>35651</v>
      </c>
      <c r="N3401" s="6" t="s">
        <v>35651</v>
      </c>
      <c r="O3401" s="6" t="s">
        <v>2390</v>
      </c>
      <c r="P3401" s="6" t="s">
        <v>2391</v>
      </c>
      <c r="Q3401" s="1" t="s">
        <v>35649</v>
      </c>
      <c r="R3401" s="1" t="s">
        <v>35649</v>
      </c>
    </row>
    <row r="3402" spans="1:19" x14ac:dyDescent="0.2">
      <c r="A3402" s="1" t="s">
        <v>8</v>
      </c>
      <c r="B3402" s="1" t="s">
        <v>26206</v>
      </c>
      <c r="C3402" s="1" t="s">
        <v>26207</v>
      </c>
      <c r="D3402" s="7">
        <v>0</v>
      </c>
      <c r="E3402" s="7">
        <v>0</v>
      </c>
      <c r="F3402" s="8"/>
      <c r="G3402" s="8"/>
      <c r="H3402" s="8"/>
      <c r="I3402" s="7"/>
      <c r="J3402" s="7">
        <v>296.96289999999999</v>
      </c>
      <c r="K3402" s="7" t="s">
        <v>27236</v>
      </c>
      <c r="L3402" s="6" t="s">
        <v>35651</v>
      </c>
      <c r="M3402" s="6" t="s">
        <v>35651</v>
      </c>
      <c r="N3402" s="6" t="s">
        <v>35651</v>
      </c>
      <c r="O3402" s="6" t="s">
        <v>2390</v>
      </c>
      <c r="P3402" s="6" t="s">
        <v>2391</v>
      </c>
      <c r="Q3402" s="1" t="s">
        <v>35649</v>
      </c>
      <c r="R3402" s="1" t="s">
        <v>35649</v>
      </c>
    </row>
    <row r="3403" spans="1:19" x14ac:dyDescent="0.2">
      <c r="A3403" s="1" t="s">
        <v>8</v>
      </c>
      <c r="B3403" s="1" t="s">
        <v>26658</v>
      </c>
      <c r="C3403" s="1" t="s">
        <v>26659</v>
      </c>
      <c r="D3403" s="7">
        <v>0</v>
      </c>
      <c r="E3403" s="7">
        <v>0</v>
      </c>
      <c r="F3403" s="8"/>
      <c r="G3403" s="8"/>
      <c r="H3403" s="8"/>
      <c r="I3403" s="7"/>
      <c r="J3403" s="7">
        <v>229.8518</v>
      </c>
      <c r="K3403" s="7" t="s">
        <v>27236</v>
      </c>
      <c r="L3403" s="6" t="s">
        <v>35651</v>
      </c>
      <c r="M3403" s="6" t="s">
        <v>35651</v>
      </c>
      <c r="N3403" s="6" t="s">
        <v>35651</v>
      </c>
      <c r="O3403" s="6" t="s">
        <v>2390</v>
      </c>
      <c r="P3403" s="6" t="s">
        <v>2391</v>
      </c>
      <c r="Q3403" s="1" t="s">
        <v>35649</v>
      </c>
      <c r="R3403" s="1" t="s">
        <v>35649</v>
      </c>
    </row>
    <row r="3404" spans="1:19" x14ac:dyDescent="0.2">
      <c r="A3404" s="1" t="s">
        <v>8</v>
      </c>
      <c r="B3404" s="1" t="s">
        <v>32911</v>
      </c>
      <c r="C3404" s="1" t="s">
        <v>32912</v>
      </c>
      <c r="D3404" s="7">
        <v>329</v>
      </c>
      <c r="E3404" s="7">
        <v>169</v>
      </c>
      <c r="F3404" s="8">
        <v>10.49999998929</v>
      </c>
      <c r="G3404" s="8">
        <v>2.699999997246</v>
      </c>
      <c r="H3404" s="8">
        <v>7.9999999918400002</v>
      </c>
      <c r="I3404" s="7">
        <v>19.973880937200001</v>
      </c>
      <c r="J3404" s="7">
        <v>811.48140000000001</v>
      </c>
      <c r="K3404" s="7" t="s">
        <v>27236</v>
      </c>
      <c r="L3404" s="6" t="s">
        <v>35651</v>
      </c>
      <c r="M3404" s="6" t="s">
        <v>35650</v>
      </c>
      <c r="N3404" s="6" t="s">
        <v>35651</v>
      </c>
      <c r="O3404" s="6" t="s">
        <v>2390</v>
      </c>
      <c r="P3404" s="6" t="s">
        <v>2391</v>
      </c>
      <c r="S3404" s="1" t="s">
        <v>35652</v>
      </c>
    </row>
    <row r="3405" spans="1:19" x14ac:dyDescent="0.2">
      <c r="A3405" s="1" t="s">
        <v>8</v>
      </c>
      <c r="B3405" s="1" t="s">
        <v>23119</v>
      </c>
      <c r="C3405" s="1" t="s">
        <v>23120</v>
      </c>
      <c r="D3405" s="7">
        <v>245</v>
      </c>
      <c r="E3405" s="7">
        <v>159</v>
      </c>
      <c r="F3405" s="8">
        <v>18.599999981027999</v>
      </c>
      <c r="G3405" s="8">
        <v>0.799999999184</v>
      </c>
      <c r="H3405" s="8">
        <v>4.599999995308</v>
      </c>
      <c r="I3405" s="7">
        <v>19.973880937200001</v>
      </c>
      <c r="J3405" s="7">
        <v>830</v>
      </c>
      <c r="K3405" s="7" t="s">
        <v>27236</v>
      </c>
      <c r="L3405" s="6" t="s">
        <v>35650</v>
      </c>
      <c r="M3405" s="6" t="s">
        <v>35651</v>
      </c>
      <c r="N3405" s="6" t="s">
        <v>35651</v>
      </c>
      <c r="O3405" s="6" t="s">
        <v>2392</v>
      </c>
      <c r="P3405" s="6" t="s">
        <v>2397</v>
      </c>
      <c r="S3405" s="1" t="s">
        <v>35652</v>
      </c>
    </row>
    <row r="3406" spans="1:19" x14ac:dyDescent="0.2">
      <c r="A3406" s="1" t="s">
        <v>8</v>
      </c>
      <c r="B3406" s="1" t="s">
        <v>32913</v>
      </c>
      <c r="C3406" s="1" t="s">
        <v>32914</v>
      </c>
      <c r="D3406" s="7">
        <v>0</v>
      </c>
      <c r="E3406" s="7">
        <v>0</v>
      </c>
      <c r="F3406" s="8"/>
      <c r="G3406" s="8"/>
      <c r="H3406" s="8"/>
      <c r="I3406" s="7"/>
      <c r="J3406" s="7">
        <v>599</v>
      </c>
      <c r="K3406" s="7" t="s">
        <v>27236</v>
      </c>
      <c r="L3406" s="6" t="s">
        <v>35651</v>
      </c>
      <c r="M3406" s="6" t="s">
        <v>35651</v>
      </c>
      <c r="N3406" s="6" t="s">
        <v>35651</v>
      </c>
      <c r="O3406" s="6" t="s">
        <v>2392</v>
      </c>
      <c r="P3406" s="6" t="s">
        <v>2394</v>
      </c>
      <c r="Q3406" s="1" t="s">
        <v>35649</v>
      </c>
      <c r="R3406" s="1" t="s">
        <v>35649</v>
      </c>
    </row>
    <row r="3407" spans="1:19" x14ac:dyDescent="0.2">
      <c r="A3407" s="1" t="s">
        <v>8</v>
      </c>
      <c r="B3407" s="1" t="s">
        <v>22958</v>
      </c>
      <c r="C3407" s="1" t="s">
        <v>22959</v>
      </c>
      <c r="D3407" s="7">
        <v>0</v>
      </c>
      <c r="E3407" s="7">
        <v>0</v>
      </c>
      <c r="F3407" s="8"/>
      <c r="G3407" s="8"/>
      <c r="H3407" s="8"/>
      <c r="I3407" s="7"/>
      <c r="J3407" s="7">
        <v>99.296199999999999</v>
      </c>
      <c r="K3407" s="7" t="s">
        <v>27236</v>
      </c>
      <c r="L3407" s="6" t="s">
        <v>35651</v>
      </c>
      <c r="M3407" s="6" t="s">
        <v>35651</v>
      </c>
      <c r="N3407" s="6" t="s">
        <v>35651</v>
      </c>
      <c r="O3407" s="6" t="s">
        <v>2390</v>
      </c>
      <c r="P3407" s="6" t="s">
        <v>2391</v>
      </c>
      <c r="Q3407" s="1" t="s">
        <v>35649</v>
      </c>
      <c r="R3407" s="1" t="s">
        <v>35649</v>
      </c>
    </row>
    <row r="3408" spans="1:19" x14ac:dyDescent="0.2">
      <c r="A3408" s="1" t="s">
        <v>8</v>
      </c>
      <c r="B3408" s="1" t="s">
        <v>32915</v>
      </c>
      <c r="C3408" s="1" t="s">
        <v>32916</v>
      </c>
      <c r="D3408" s="7">
        <v>0</v>
      </c>
      <c r="E3408" s="7">
        <v>0</v>
      </c>
      <c r="F3408" s="8"/>
      <c r="G3408" s="8"/>
      <c r="H3408" s="8"/>
      <c r="I3408" s="7">
        <v>339.55597593239997</v>
      </c>
      <c r="J3408" s="7">
        <v>960</v>
      </c>
      <c r="K3408" s="7" t="s">
        <v>27236</v>
      </c>
      <c r="L3408" s="6" t="s">
        <v>35651</v>
      </c>
      <c r="M3408" s="6" t="s">
        <v>35651</v>
      </c>
      <c r="N3408" s="6" t="s">
        <v>35651</v>
      </c>
      <c r="O3408" s="6" t="s">
        <v>2390</v>
      </c>
      <c r="P3408" s="6" t="s">
        <v>2391</v>
      </c>
      <c r="Q3408" s="1" t="s">
        <v>35649</v>
      </c>
      <c r="S3408" s="1" t="s">
        <v>35652</v>
      </c>
    </row>
    <row r="3409" spans="1:19" x14ac:dyDescent="0.2">
      <c r="A3409" s="1" t="s">
        <v>8</v>
      </c>
      <c r="B3409" s="1" t="s">
        <v>32917</v>
      </c>
      <c r="C3409" s="1" t="s">
        <v>32918</v>
      </c>
      <c r="D3409" s="7">
        <v>245</v>
      </c>
      <c r="E3409" s="7">
        <v>159</v>
      </c>
      <c r="F3409" s="8">
        <v>19.099999980518</v>
      </c>
      <c r="G3409" s="8">
        <v>1.399999998572</v>
      </c>
      <c r="H3409" s="8">
        <v>10.899999988882</v>
      </c>
      <c r="I3409" s="7">
        <v>9.9869404686000003</v>
      </c>
      <c r="J3409" s="7">
        <v>983.88879999999995</v>
      </c>
      <c r="K3409" s="7" t="s">
        <v>27236</v>
      </c>
      <c r="L3409" s="6" t="s">
        <v>35651</v>
      </c>
      <c r="M3409" s="6" t="s">
        <v>35650</v>
      </c>
      <c r="N3409" s="6" t="s">
        <v>35651</v>
      </c>
      <c r="O3409" s="6" t="s">
        <v>2392</v>
      </c>
      <c r="P3409" s="6" t="s">
        <v>2394</v>
      </c>
      <c r="S3409" s="1" t="s">
        <v>35652</v>
      </c>
    </row>
    <row r="3410" spans="1:19" x14ac:dyDescent="0.2">
      <c r="A3410" s="1" t="s">
        <v>8</v>
      </c>
      <c r="B3410" s="1" t="s">
        <v>21852</v>
      </c>
      <c r="C3410" s="1" t="s">
        <v>21853</v>
      </c>
      <c r="D3410" s="7">
        <v>0</v>
      </c>
      <c r="E3410" s="7">
        <v>0</v>
      </c>
      <c r="F3410" s="8"/>
      <c r="G3410" s="8"/>
      <c r="H3410" s="8"/>
      <c r="I3410" s="7"/>
      <c r="J3410" s="7">
        <v>174.1481</v>
      </c>
      <c r="K3410" s="7" t="s">
        <v>27236</v>
      </c>
      <c r="L3410" s="6" t="s">
        <v>35651</v>
      </c>
      <c r="M3410" s="6" t="s">
        <v>35651</v>
      </c>
      <c r="N3410" s="6" t="s">
        <v>35651</v>
      </c>
      <c r="O3410" s="6" t="s">
        <v>2390</v>
      </c>
      <c r="P3410" s="6" t="s">
        <v>2391</v>
      </c>
      <c r="Q3410" s="1" t="s">
        <v>35649</v>
      </c>
      <c r="R3410" s="1" t="s">
        <v>35649</v>
      </c>
    </row>
    <row r="3411" spans="1:19" x14ac:dyDescent="0.2">
      <c r="A3411" s="1" t="s">
        <v>8</v>
      </c>
      <c r="B3411" s="1" t="s">
        <v>32919</v>
      </c>
      <c r="C3411" s="1" t="s">
        <v>32920</v>
      </c>
      <c r="D3411" s="7">
        <v>0</v>
      </c>
      <c r="E3411" s="7">
        <v>0</v>
      </c>
      <c r="F3411" s="8"/>
      <c r="G3411" s="8"/>
      <c r="H3411" s="8"/>
      <c r="I3411" s="7"/>
      <c r="J3411" s="7">
        <v>228.11109999999999</v>
      </c>
      <c r="K3411" s="7" t="s">
        <v>27236</v>
      </c>
      <c r="L3411" s="6" t="s">
        <v>35651</v>
      </c>
      <c r="M3411" s="6" t="s">
        <v>35651</v>
      </c>
      <c r="N3411" s="6" t="s">
        <v>35651</v>
      </c>
      <c r="O3411" s="6" t="s">
        <v>2390</v>
      </c>
      <c r="P3411" s="6" t="s">
        <v>2391</v>
      </c>
      <c r="Q3411" s="1" t="s">
        <v>35649</v>
      </c>
      <c r="R3411" s="1" t="s">
        <v>35649</v>
      </c>
    </row>
    <row r="3412" spans="1:19" x14ac:dyDescent="0.2">
      <c r="A3412" s="1" t="s">
        <v>8</v>
      </c>
      <c r="B3412" s="1" t="s">
        <v>32921</v>
      </c>
      <c r="C3412" s="1" t="s">
        <v>32922</v>
      </c>
      <c r="D3412" s="7">
        <v>0</v>
      </c>
      <c r="E3412" s="7">
        <v>0</v>
      </c>
      <c r="F3412" s="8"/>
      <c r="G3412" s="8"/>
      <c r="H3412" s="8"/>
      <c r="I3412" s="7"/>
      <c r="J3412" s="7">
        <v>181.96289999999999</v>
      </c>
      <c r="K3412" s="7" t="s">
        <v>27236</v>
      </c>
      <c r="L3412" s="6" t="s">
        <v>35651</v>
      </c>
      <c r="M3412" s="6" t="s">
        <v>35651</v>
      </c>
      <c r="N3412" s="6" t="s">
        <v>35651</v>
      </c>
      <c r="O3412" s="6" t="s">
        <v>2392</v>
      </c>
      <c r="P3412" s="6" t="s">
        <v>2394</v>
      </c>
      <c r="Q3412" s="1" t="s">
        <v>35649</v>
      </c>
      <c r="R3412" s="1" t="s">
        <v>35649</v>
      </c>
    </row>
    <row r="3413" spans="1:19" x14ac:dyDescent="0.2">
      <c r="A3413" s="1" t="s">
        <v>8</v>
      </c>
      <c r="B3413" s="1" t="s">
        <v>32923</v>
      </c>
      <c r="C3413" s="1" t="s">
        <v>32924</v>
      </c>
      <c r="D3413" s="7">
        <v>0</v>
      </c>
      <c r="E3413" s="7">
        <v>0</v>
      </c>
      <c r="F3413" s="8"/>
      <c r="G3413" s="8"/>
      <c r="H3413" s="8"/>
      <c r="I3413" s="7"/>
      <c r="J3413" s="7">
        <v>495</v>
      </c>
      <c r="K3413" s="7" t="s">
        <v>27236</v>
      </c>
      <c r="L3413" s="6" t="s">
        <v>35651</v>
      </c>
      <c r="M3413" s="6" t="s">
        <v>35651</v>
      </c>
      <c r="N3413" s="6" t="s">
        <v>35651</v>
      </c>
      <c r="O3413" s="6" t="s">
        <v>2390</v>
      </c>
      <c r="P3413" s="6" t="s">
        <v>2391</v>
      </c>
      <c r="Q3413" s="1" t="s">
        <v>35649</v>
      </c>
      <c r="R3413" s="1" t="s">
        <v>35649</v>
      </c>
    </row>
    <row r="3414" spans="1:19" x14ac:dyDescent="0.2">
      <c r="A3414" s="1" t="s">
        <v>8</v>
      </c>
      <c r="B3414" s="1" t="s">
        <v>26475</v>
      </c>
      <c r="C3414" s="1" t="s">
        <v>26476</v>
      </c>
      <c r="D3414" s="7">
        <v>0</v>
      </c>
      <c r="E3414" s="7">
        <v>0</v>
      </c>
      <c r="F3414" s="8"/>
      <c r="G3414" s="8"/>
      <c r="H3414" s="8"/>
      <c r="I3414" s="7"/>
      <c r="J3414" s="7">
        <v>228.1481</v>
      </c>
      <c r="K3414" s="7" t="s">
        <v>27236</v>
      </c>
      <c r="L3414" s="6" t="s">
        <v>35651</v>
      </c>
      <c r="M3414" s="6" t="s">
        <v>35651</v>
      </c>
      <c r="N3414" s="6" t="s">
        <v>35651</v>
      </c>
      <c r="O3414" s="6" t="s">
        <v>2390</v>
      </c>
      <c r="P3414" s="6" t="s">
        <v>2391</v>
      </c>
      <c r="Q3414" s="1" t="s">
        <v>35649</v>
      </c>
      <c r="R3414" s="1" t="s">
        <v>35649</v>
      </c>
    </row>
    <row r="3415" spans="1:19" x14ac:dyDescent="0.2">
      <c r="A3415" s="1" t="s">
        <v>8</v>
      </c>
      <c r="B3415" s="1" t="s">
        <v>22053</v>
      </c>
      <c r="C3415" s="1" t="s">
        <v>22054</v>
      </c>
      <c r="D3415" s="7">
        <v>245</v>
      </c>
      <c r="E3415" s="7">
        <v>159</v>
      </c>
      <c r="F3415" s="8">
        <v>15.49999998419</v>
      </c>
      <c r="G3415" s="8">
        <v>0.799999999184</v>
      </c>
      <c r="H3415" s="8">
        <v>11.199999988576</v>
      </c>
      <c r="I3415" s="7">
        <v>59.921642811600002</v>
      </c>
      <c r="J3415" s="7">
        <v>997.40740000000005</v>
      </c>
      <c r="K3415" s="7" t="s">
        <v>27236</v>
      </c>
      <c r="L3415" s="6" t="s">
        <v>35651</v>
      </c>
      <c r="M3415" s="6" t="s">
        <v>35650</v>
      </c>
      <c r="N3415" s="6" t="s">
        <v>35651</v>
      </c>
      <c r="O3415" s="6" t="s">
        <v>2390</v>
      </c>
      <c r="P3415" s="6" t="s">
        <v>2391</v>
      </c>
      <c r="S3415" s="1" t="s">
        <v>35652</v>
      </c>
    </row>
    <row r="3416" spans="1:19" x14ac:dyDescent="0.2">
      <c r="A3416" s="1" t="s">
        <v>8</v>
      </c>
      <c r="B3416" s="1" t="s">
        <v>32925</v>
      </c>
      <c r="C3416" s="1" t="s">
        <v>32926</v>
      </c>
      <c r="D3416" s="7">
        <v>0</v>
      </c>
      <c r="E3416" s="7">
        <v>0</v>
      </c>
      <c r="F3416" s="8"/>
      <c r="G3416" s="8"/>
      <c r="H3416" s="8"/>
      <c r="I3416" s="7"/>
      <c r="J3416" s="7">
        <v>286.59249999999997</v>
      </c>
      <c r="K3416" s="7" t="s">
        <v>27236</v>
      </c>
      <c r="L3416" s="6" t="s">
        <v>35651</v>
      </c>
      <c r="M3416" s="6" t="s">
        <v>35651</v>
      </c>
      <c r="N3416" s="6" t="s">
        <v>35651</v>
      </c>
      <c r="O3416" s="6" t="s">
        <v>2390</v>
      </c>
      <c r="P3416" s="6" t="s">
        <v>2391</v>
      </c>
      <c r="Q3416" s="1" t="s">
        <v>35649</v>
      </c>
      <c r="R3416" s="1" t="s">
        <v>35649</v>
      </c>
    </row>
    <row r="3417" spans="1:19" x14ac:dyDescent="0.2">
      <c r="A3417" s="1" t="s">
        <v>8</v>
      </c>
      <c r="B3417" s="1" t="s">
        <v>32927</v>
      </c>
      <c r="C3417" s="1" t="s">
        <v>32928</v>
      </c>
      <c r="D3417" s="7">
        <v>0</v>
      </c>
      <c r="E3417" s="7">
        <v>0</v>
      </c>
      <c r="F3417" s="8"/>
      <c r="G3417" s="8"/>
      <c r="H3417" s="8"/>
      <c r="I3417" s="7"/>
      <c r="J3417" s="7">
        <v>92.888800000000003</v>
      </c>
      <c r="K3417" s="7" t="s">
        <v>27236</v>
      </c>
      <c r="L3417" s="6" t="s">
        <v>35651</v>
      </c>
      <c r="M3417" s="6" t="s">
        <v>35651</v>
      </c>
      <c r="N3417" s="6" t="s">
        <v>35651</v>
      </c>
      <c r="O3417" s="6" t="s">
        <v>2390</v>
      </c>
      <c r="P3417" s="6" t="s">
        <v>2391</v>
      </c>
      <c r="Q3417" s="1" t="s">
        <v>35649</v>
      </c>
      <c r="R3417" s="1" t="s">
        <v>35649</v>
      </c>
    </row>
    <row r="3418" spans="1:19" x14ac:dyDescent="0.2">
      <c r="A3418" s="1" t="s">
        <v>8</v>
      </c>
      <c r="B3418" s="1" t="s">
        <v>18052</v>
      </c>
      <c r="C3418" s="1" t="s">
        <v>18053</v>
      </c>
      <c r="D3418" s="7">
        <v>0</v>
      </c>
      <c r="E3418" s="7">
        <v>0</v>
      </c>
      <c r="F3418" s="8"/>
      <c r="G3418" s="8"/>
      <c r="H3418" s="8"/>
      <c r="I3418" s="7"/>
      <c r="J3418" s="7">
        <v>614.81479999999999</v>
      </c>
      <c r="K3418" s="7" t="s">
        <v>27236</v>
      </c>
      <c r="L3418" s="6" t="s">
        <v>35651</v>
      </c>
      <c r="M3418" s="6" t="s">
        <v>35651</v>
      </c>
      <c r="N3418" s="6" t="s">
        <v>35651</v>
      </c>
      <c r="O3418" s="6" t="s">
        <v>2390</v>
      </c>
      <c r="P3418" s="6" t="s">
        <v>2391</v>
      </c>
      <c r="Q3418" s="1" t="s">
        <v>35649</v>
      </c>
      <c r="R3418" s="1" t="s">
        <v>35649</v>
      </c>
    </row>
    <row r="3419" spans="1:19" x14ac:dyDescent="0.2">
      <c r="A3419" s="1" t="s">
        <v>8</v>
      </c>
      <c r="B3419" s="1" t="s">
        <v>26479</v>
      </c>
      <c r="C3419" s="1" t="s">
        <v>26480</v>
      </c>
      <c r="D3419" s="7">
        <v>0</v>
      </c>
      <c r="E3419" s="7">
        <v>0</v>
      </c>
      <c r="F3419" s="8"/>
      <c r="G3419" s="8"/>
      <c r="H3419" s="8"/>
      <c r="I3419" s="7"/>
      <c r="J3419" s="7">
        <v>106.9629</v>
      </c>
      <c r="K3419" s="7" t="s">
        <v>27236</v>
      </c>
      <c r="L3419" s="6" t="s">
        <v>35651</v>
      </c>
      <c r="M3419" s="6" t="s">
        <v>35651</v>
      </c>
      <c r="N3419" s="6" t="s">
        <v>35651</v>
      </c>
      <c r="O3419" s="6" t="s">
        <v>2390</v>
      </c>
      <c r="P3419" s="6" t="s">
        <v>2391</v>
      </c>
      <c r="Q3419" s="1" t="s">
        <v>35649</v>
      </c>
      <c r="R3419" s="1" t="s">
        <v>35649</v>
      </c>
    </row>
    <row r="3420" spans="1:19" x14ac:dyDescent="0.2">
      <c r="A3420" s="1" t="s">
        <v>8</v>
      </c>
      <c r="B3420" s="1" t="s">
        <v>26088</v>
      </c>
      <c r="C3420" s="1" t="s">
        <v>26089</v>
      </c>
      <c r="D3420" s="7">
        <v>0</v>
      </c>
      <c r="E3420" s="7">
        <v>0</v>
      </c>
      <c r="F3420" s="8"/>
      <c r="G3420" s="8"/>
      <c r="H3420" s="8"/>
      <c r="I3420" s="7"/>
      <c r="J3420" s="7">
        <v>918.07399999999996</v>
      </c>
      <c r="K3420" s="7" t="s">
        <v>27236</v>
      </c>
      <c r="L3420" s="6" t="s">
        <v>35651</v>
      </c>
      <c r="M3420" s="6" t="s">
        <v>35651</v>
      </c>
      <c r="N3420" s="6" t="s">
        <v>35651</v>
      </c>
      <c r="O3420" s="6" t="s">
        <v>2390</v>
      </c>
      <c r="P3420" s="6" t="s">
        <v>2391</v>
      </c>
      <c r="Q3420" s="1" t="s">
        <v>35649</v>
      </c>
      <c r="R3420" s="1" t="s">
        <v>35649</v>
      </c>
      <c r="S3420" s="1" t="s">
        <v>35652</v>
      </c>
    </row>
    <row r="3421" spans="1:19" x14ac:dyDescent="0.2">
      <c r="A3421" s="1" t="s">
        <v>8</v>
      </c>
      <c r="B3421" s="1" t="s">
        <v>32929</v>
      </c>
      <c r="C3421" s="1" t="s">
        <v>32930</v>
      </c>
      <c r="D3421" s="7">
        <v>245</v>
      </c>
      <c r="E3421" s="7">
        <v>159</v>
      </c>
      <c r="F3421" s="8">
        <v>8.9999999908199992</v>
      </c>
      <c r="G3421" s="8">
        <v>1.8999999980619999</v>
      </c>
      <c r="H3421" s="8">
        <v>8.0999999917380006</v>
      </c>
      <c r="I3421" s="7">
        <v>39.947761874400001</v>
      </c>
      <c r="J3421" s="7">
        <v>903.44439999999997</v>
      </c>
      <c r="K3421" s="7" t="s">
        <v>27236</v>
      </c>
      <c r="L3421" s="6" t="s">
        <v>35651</v>
      </c>
      <c r="M3421" s="6" t="s">
        <v>35650</v>
      </c>
      <c r="N3421" s="6" t="s">
        <v>35651</v>
      </c>
      <c r="O3421" s="6" t="s">
        <v>2392</v>
      </c>
      <c r="P3421" s="6" t="s">
        <v>2394</v>
      </c>
      <c r="S3421" s="1" t="s">
        <v>35652</v>
      </c>
    </row>
    <row r="3422" spans="1:19" x14ac:dyDescent="0.2">
      <c r="A3422" s="1" t="s">
        <v>8</v>
      </c>
      <c r="B3422" s="1" t="s">
        <v>32931</v>
      </c>
      <c r="C3422" s="1" t="s">
        <v>32932</v>
      </c>
      <c r="D3422" s="7">
        <v>0</v>
      </c>
      <c r="E3422" s="7">
        <v>0</v>
      </c>
      <c r="F3422" s="8"/>
      <c r="G3422" s="8"/>
      <c r="H3422" s="8"/>
      <c r="I3422" s="7"/>
      <c r="J3422" s="7">
        <v>93.407399999999996</v>
      </c>
      <c r="K3422" s="7" t="s">
        <v>27236</v>
      </c>
      <c r="L3422" s="6" t="s">
        <v>35651</v>
      </c>
      <c r="M3422" s="6" t="s">
        <v>35651</v>
      </c>
      <c r="N3422" s="6" t="s">
        <v>35651</v>
      </c>
      <c r="O3422" s="6" t="s">
        <v>2390</v>
      </c>
      <c r="P3422" s="6" t="s">
        <v>2391</v>
      </c>
      <c r="Q3422" s="1" t="s">
        <v>35649</v>
      </c>
      <c r="R3422" s="1" t="s">
        <v>35649</v>
      </c>
    </row>
    <row r="3423" spans="1:19" x14ac:dyDescent="0.2">
      <c r="A3423" s="1" t="s">
        <v>8</v>
      </c>
      <c r="B3423" s="1" t="s">
        <v>32933</v>
      </c>
      <c r="C3423" s="1" t="s">
        <v>32934</v>
      </c>
      <c r="D3423" s="7">
        <v>0</v>
      </c>
      <c r="E3423" s="7">
        <v>0</v>
      </c>
      <c r="F3423" s="8"/>
      <c r="G3423" s="8"/>
      <c r="H3423" s="8"/>
      <c r="I3423" s="7"/>
      <c r="J3423" s="7">
        <v>170.8518</v>
      </c>
      <c r="K3423" s="7" t="s">
        <v>27236</v>
      </c>
      <c r="L3423" s="6" t="s">
        <v>35651</v>
      </c>
      <c r="M3423" s="6" t="s">
        <v>35651</v>
      </c>
      <c r="N3423" s="6" t="s">
        <v>35651</v>
      </c>
      <c r="O3423" s="6" t="s">
        <v>2390</v>
      </c>
      <c r="P3423" s="6" t="s">
        <v>2391</v>
      </c>
      <c r="Q3423" s="1" t="s">
        <v>35649</v>
      </c>
      <c r="R3423" s="1" t="s">
        <v>35649</v>
      </c>
    </row>
    <row r="3424" spans="1:19" x14ac:dyDescent="0.2">
      <c r="A3424" s="1" t="s">
        <v>8</v>
      </c>
      <c r="B3424" s="1" t="s">
        <v>23129</v>
      </c>
      <c r="C3424" s="1" t="s">
        <v>23130</v>
      </c>
      <c r="D3424" s="7">
        <v>245</v>
      </c>
      <c r="E3424" s="7">
        <v>159</v>
      </c>
      <c r="F3424" s="8">
        <v>10.099999989698</v>
      </c>
      <c r="G3424" s="8">
        <v>1.399999998572</v>
      </c>
      <c r="H3424" s="8">
        <v>8.5999999912279996</v>
      </c>
      <c r="I3424" s="7">
        <v>29.960821405800001</v>
      </c>
      <c r="J3424" s="7">
        <v>988.81479999999999</v>
      </c>
      <c r="K3424" s="7" t="s">
        <v>27236</v>
      </c>
      <c r="L3424" s="6" t="s">
        <v>35651</v>
      </c>
      <c r="M3424" s="6" t="s">
        <v>35650</v>
      </c>
      <c r="N3424" s="6" t="s">
        <v>35651</v>
      </c>
      <c r="O3424" s="6" t="s">
        <v>2390</v>
      </c>
      <c r="P3424" s="6" t="s">
        <v>2391</v>
      </c>
      <c r="S3424" s="1" t="s">
        <v>35652</v>
      </c>
    </row>
    <row r="3425" spans="1:19" x14ac:dyDescent="0.2">
      <c r="A3425" s="1" t="s">
        <v>8</v>
      </c>
      <c r="B3425" s="1" t="s">
        <v>26416</v>
      </c>
      <c r="C3425" s="1" t="s">
        <v>26417</v>
      </c>
      <c r="D3425" s="7">
        <v>245</v>
      </c>
      <c r="E3425" s="7">
        <v>159</v>
      </c>
      <c r="F3425" s="8">
        <v>17.799999981844</v>
      </c>
      <c r="G3425" s="8">
        <v>1.099999998878</v>
      </c>
      <c r="H3425" s="8">
        <v>10.599999989187999</v>
      </c>
      <c r="I3425" s="7">
        <v>129.8302260918</v>
      </c>
      <c r="J3425" s="7">
        <v>980</v>
      </c>
      <c r="K3425" s="7" t="s">
        <v>27236</v>
      </c>
      <c r="L3425" s="6" t="s">
        <v>35651</v>
      </c>
      <c r="M3425" s="6" t="s">
        <v>35650</v>
      </c>
      <c r="N3425" s="6" t="s">
        <v>35651</v>
      </c>
      <c r="O3425" s="6" t="s">
        <v>2392</v>
      </c>
      <c r="P3425" s="6" t="s">
        <v>2394</v>
      </c>
      <c r="S3425" s="1" t="s">
        <v>35652</v>
      </c>
    </row>
    <row r="3426" spans="1:19" x14ac:dyDescent="0.2">
      <c r="A3426" s="1" t="s">
        <v>8</v>
      </c>
      <c r="B3426" s="1" t="s">
        <v>21582</v>
      </c>
      <c r="C3426" s="1" t="s">
        <v>21583</v>
      </c>
      <c r="D3426" s="7">
        <v>0</v>
      </c>
      <c r="E3426" s="7">
        <v>0</v>
      </c>
      <c r="F3426" s="8"/>
      <c r="G3426" s="8"/>
      <c r="H3426" s="8"/>
      <c r="I3426" s="7"/>
      <c r="J3426" s="7">
        <v>368.07400000000001</v>
      </c>
      <c r="K3426" s="7" t="s">
        <v>27236</v>
      </c>
      <c r="L3426" s="6" t="s">
        <v>35651</v>
      </c>
      <c r="M3426" s="6" t="s">
        <v>35651</v>
      </c>
      <c r="N3426" s="6" t="s">
        <v>35651</v>
      </c>
      <c r="O3426" s="6" t="s">
        <v>2390</v>
      </c>
      <c r="P3426" s="6" t="s">
        <v>2391</v>
      </c>
      <c r="Q3426" s="1" t="s">
        <v>35649</v>
      </c>
      <c r="R3426" s="1" t="s">
        <v>35649</v>
      </c>
    </row>
    <row r="3427" spans="1:19" x14ac:dyDescent="0.2">
      <c r="A3427" s="1" t="s">
        <v>8</v>
      </c>
      <c r="B3427" s="1" t="s">
        <v>23013</v>
      </c>
      <c r="C3427" s="1" t="s">
        <v>23014</v>
      </c>
      <c r="D3427" s="7">
        <v>0</v>
      </c>
      <c r="E3427" s="7">
        <v>0</v>
      </c>
      <c r="F3427" s="8"/>
      <c r="G3427" s="8"/>
      <c r="H3427" s="8"/>
      <c r="I3427" s="7"/>
      <c r="J3427" s="7">
        <v>88.222200000000001</v>
      </c>
      <c r="K3427" s="7" t="s">
        <v>27236</v>
      </c>
      <c r="L3427" s="6" t="s">
        <v>35651</v>
      </c>
      <c r="M3427" s="6" t="s">
        <v>35651</v>
      </c>
      <c r="N3427" s="6" t="s">
        <v>35651</v>
      </c>
      <c r="O3427" s="6" t="s">
        <v>2390</v>
      </c>
      <c r="P3427" s="6" t="s">
        <v>2391</v>
      </c>
      <c r="Q3427" s="1" t="s">
        <v>35649</v>
      </c>
      <c r="R3427" s="1" t="s">
        <v>35649</v>
      </c>
    </row>
    <row r="3428" spans="1:19" x14ac:dyDescent="0.2">
      <c r="A3428" s="1" t="s">
        <v>8</v>
      </c>
      <c r="B3428" s="1" t="s">
        <v>17238</v>
      </c>
      <c r="C3428" s="1" t="s">
        <v>17239</v>
      </c>
      <c r="D3428" s="7">
        <v>0</v>
      </c>
      <c r="E3428" s="7">
        <v>0</v>
      </c>
      <c r="F3428" s="8"/>
      <c r="G3428" s="8"/>
      <c r="H3428" s="8"/>
      <c r="I3428" s="7"/>
      <c r="J3428" s="7">
        <v>128.25919999999999</v>
      </c>
      <c r="K3428" s="7" t="s">
        <v>27236</v>
      </c>
      <c r="L3428" s="6" t="s">
        <v>35651</v>
      </c>
      <c r="M3428" s="6" t="s">
        <v>35651</v>
      </c>
      <c r="N3428" s="6" t="s">
        <v>35651</v>
      </c>
      <c r="O3428" s="6" t="s">
        <v>2390</v>
      </c>
      <c r="P3428" s="6" t="s">
        <v>2391</v>
      </c>
      <c r="Q3428" s="1" t="s">
        <v>35649</v>
      </c>
      <c r="R3428" s="1" t="s">
        <v>35649</v>
      </c>
    </row>
    <row r="3429" spans="1:19" x14ac:dyDescent="0.2">
      <c r="A3429" s="1" t="s">
        <v>8</v>
      </c>
      <c r="B3429" s="1" t="s">
        <v>17535</v>
      </c>
      <c r="C3429" s="1" t="s">
        <v>17536</v>
      </c>
      <c r="D3429" s="7">
        <v>0</v>
      </c>
      <c r="E3429" s="7">
        <v>0</v>
      </c>
      <c r="F3429" s="8"/>
      <c r="G3429" s="8"/>
      <c r="H3429" s="8"/>
      <c r="I3429" s="7"/>
      <c r="J3429" s="7">
        <v>170.11109999999999</v>
      </c>
      <c r="K3429" s="7" t="s">
        <v>27236</v>
      </c>
      <c r="L3429" s="6" t="s">
        <v>35651</v>
      </c>
      <c r="M3429" s="6" t="s">
        <v>35651</v>
      </c>
      <c r="N3429" s="6" t="s">
        <v>35651</v>
      </c>
      <c r="O3429" s="6" t="s">
        <v>2390</v>
      </c>
      <c r="P3429" s="6" t="s">
        <v>2391</v>
      </c>
      <c r="Q3429" s="1" t="s">
        <v>35649</v>
      </c>
      <c r="R3429" s="1" t="s">
        <v>35649</v>
      </c>
    </row>
    <row r="3430" spans="1:19" x14ac:dyDescent="0.2">
      <c r="A3430" s="1" t="s">
        <v>8</v>
      </c>
      <c r="B3430" s="1" t="s">
        <v>23015</v>
      </c>
      <c r="C3430" s="1" t="s">
        <v>23016</v>
      </c>
      <c r="D3430" s="7">
        <v>0</v>
      </c>
      <c r="E3430" s="7">
        <v>0</v>
      </c>
      <c r="F3430" s="8"/>
      <c r="G3430" s="8"/>
      <c r="H3430" s="8"/>
      <c r="I3430" s="7"/>
      <c r="J3430" s="7">
        <v>159.81479999999999</v>
      </c>
      <c r="K3430" s="7" t="s">
        <v>27236</v>
      </c>
      <c r="L3430" s="6" t="s">
        <v>35651</v>
      </c>
      <c r="M3430" s="6" t="s">
        <v>35651</v>
      </c>
      <c r="N3430" s="6" t="s">
        <v>35651</v>
      </c>
      <c r="O3430" s="6" t="s">
        <v>2390</v>
      </c>
      <c r="P3430" s="6" t="s">
        <v>2391</v>
      </c>
      <c r="Q3430" s="1" t="s">
        <v>35649</v>
      </c>
      <c r="R3430" s="1" t="s">
        <v>35649</v>
      </c>
    </row>
    <row r="3431" spans="1:19" x14ac:dyDescent="0.2">
      <c r="A3431" s="1" t="s">
        <v>8</v>
      </c>
      <c r="B3431" s="1" t="s">
        <v>32935</v>
      </c>
      <c r="C3431" s="1" t="s">
        <v>32936</v>
      </c>
      <c r="D3431" s="7">
        <v>0</v>
      </c>
      <c r="E3431" s="7">
        <v>0</v>
      </c>
      <c r="F3431" s="8"/>
      <c r="G3431" s="8"/>
      <c r="H3431" s="8"/>
      <c r="I3431" s="7"/>
      <c r="J3431" s="7">
        <v>187.8518</v>
      </c>
      <c r="K3431" s="7" t="s">
        <v>27236</v>
      </c>
      <c r="L3431" s="6" t="s">
        <v>35651</v>
      </c>
      <c r="M3431" s="6" t="s">
        <v>35651</v>
      </c>
      <c r="N3431" s="6" t="s">
        <v>35651</v>
      </c>
      <c r="O3431" s="6" t="s">
        <v>2390</v>
      </c>
      <c r="P3431" s="6" t="s">
        <v>2391</v>
      </c>
      <c r="Q3431" s="1" t="s">
        <v>35649</v>
      </c>
      <c r="R3431" s="1" t="s">
        <v>35649</v>
      </c>
    </row>
    <row r="3432" spans="1:19" x14ac:dyDescent="0.2">
      <c r="A3432" s="1" t="s">
        <v>8</v>
      </c>
      <c r="B3432" s="1" t="s">
        <v>32937</v>
      </c>
      <c r="C3432" s="1" t="s">
        <v>32938</v>
      </c>
      <c r="D3432" s="7">
        <v>0</v>
      </c>
      <c r="E3432" s="7">
        <v>0</v>
      </c>
      <c r="F3432" s="8"/>
      <c r="G3432" s="8"/>
      <c r="H3432" s="8"/>
      <c r="I3432" s="7"/>
      <c r="J3432" s="7">
        <v>550</v>
      </c>
      <c r="K3432" s="7" t="s">
        <v>27236</v>
      </c>
      <c r="L3432" s="6" t="s">
        <v>35651</v>
      </c>
      <c r="M3432" s="6" t="s">
        <v>35651</v>
      </c>
      <c r="N3432" s="6" t="s">
        <v>35651</v>
      </c>
      <c r="O3432" s="6" t="s">
        <v>2390</v>
      </c>
      <c r="P3432" s="6" t="s">
        <v>2391</v>
      </c>
      <c r="Q3432" s="1" t="s">
        <v>35649</v>
      </c>
      <c r="R3432" s="1" t="s">
        <v>35649</v>
      </c>
    </row>
    <row r="3433" spans="1:19" x14ac:dyDescent="0.2">
      <c r="A3433" s="1" t="s">
        <v>8</v>
      </c>
      <c r="B3433" s="1" t="s">
        <v>22936</v>
      </c>
      <c r="C3433" s="1" t="s">
        <v>22937</v>
      </c>
      <c r="D3433" s="7">
        <v>0</v>
      </c>
      <c r="E3433" s="7">
        <v>0</v>
      </c>
      <c r="F3433" s="8"/>
      <c r="G3433" s="8"/>
      <c r="H3433" s="8"/>
      <c r="I3433" s="7"/>
      <c r="J3433" s="7">
        <v>950.77769999999998</v>
      </c>
      <c r="K3433" s="7" t="s">
        <v>27236</v>
      </c>
      <c r="L3433" s="6" t="s">
        <v>35651</v>
      </c>
      <c r="M3433" s="6" t="s">
        <v>35651</v>
      </c>
      <c r="N3433" s="6" t="s">
        <v>35651</v>
      </c>
      <c r="O3433" s="6" t="s">
        <v>2390</v>
      </c>
      <c r="P3433" s="6" t="s">
        <v>2391</v>
      </c>
      <c r="Q3433" s="1" t="s">
        <v>35649</v>
      </c>
      <c r="R3433" s="1" t="s">
        <v>35649</v>
      </c>
      <c r="S3433" s="1" t="s">
        <v>35652</v>
      </c>
    </row>
    <row r="3434" spans="1:19" x14ac:dyDescent="0.2">
      <c r="A3434" s="1" t="s">
        <v>8</v>
      </c>
      <c r="B3434" s="1" t="s">
        <v>18058</v>
      </c>
      <c r="C3434" s="1" t="s">
        <v>18059</v>
      </c>
      <c r="D3434" s="7">
        <v>0</v>
      </c>
      <c r="E3434" s="7">
        <v>0</v>
      </c>
      <c r="F3434" s="8"/>
      <c r="G3434" s="8"/>
      <c r="H3434" s="8"/>
      <c r="I3434" s="7"/>
      <c r="J3434" s="7">
        <v>550</v>
      </c>
      <c r="K3434" s="7" t="s">
        <v>27236</v>
      </c>
      <c r="L3434" s="6" t="s">
        <v>35651</v>
      </c>
      <c r="M3434" s="6" t="s">
        <v>35651</v>
      </c>
      <c r="N3434" s="6" t="s">
        <v>35651</v>
      </c>
      <c r="O3434" s="6" t="s">
        <v>2390</v>
      </c>
      <c r="P3434" s="6" t="s">
        <v>2391</v>
      </c>
      <c r="Q3434" s="1" t="s">
        <v>35649</v>
      </c>
      <c r="R3434" s="1" t="s">
        <v>35649</v>
      </c>
    </row>
    <row r="3435" spans="1:19" x14ac:dyDescent="0.2">
      <c r="A3435" s="1" t="s">
        <v>8</v>
      </c>
      <c r="B3435" s="1" t="s">
        <v>22003</v>
      </c>
      <c r="C3435" s="1" t="s">
        <v>22004</v>
      </c>
      <c r="D3435" s="7">
        <v>0</v>
      </c>
      <c r="E3435" s="7">
        <v>0</v>
      </c>
      <c r="F3435" s="8"/>
      <c r="G3435" s="8"/>
      <c r="H3435" s="8"/>
      <c r="I3435" s="7"/>
      <c r="J3435" s="7">
        <v>224.81479999999999</v>
      </c>
      <c r="K3435" s="7" t="s">
        <v>27236</v>
      </c>
      <c r="L3435" s="6" t="s">
        <v>35651</v>
      </c>
      <c r="M3435" s="6" t="s">
        <v>35651</v>
      </c>
      <c r="N3435" s="6" t="s">
        <v>35651</v>
      </c>
      <c r="O3435" s="6" t="s">
        <v>2390</v>
      </c>
      <c r="P3435" s="6" t="s">
        <v>2391</v>
      </c>
      <c r="Q3435" s="1" t="s">
        <v>35649</v>
      </c>
      <c r="R3435" s="1" t="s">
        <v>35649</v>
      </c>
    </row>
    <row r="3436" spans="1:19" x14ac:dyDescent="0.2">
      <c r="A3436" s="1" t="s">
        <v>8</v>
      </c>
      <c r="B3436" s="1" t="s">
        <v>23073</v>
      </c>
      <c r="C3436" s="1" t="s">
        <v>23074</v>
      </c>
      <c r="D3436" s="7">
        <v>0</v>
      </c>
      <c r="E3436" s="7">
        <v>0</v>
      </c>
      <c r="F3436" s="8"/>
      <c r="G3436" s="8"/>
      <c r="H3436" s="8"/>
      <c r="I3436" s="7"/>
      <c r="J3436" s="7">
        <v>168.07400000000001</v>
      </c>
      <c r="K3436" s="7" t="s">
        <v>27236</v>
      </c>
      <c r="L3436" s="6" t="s">
        <v>35651</v>
      </c>
      <c r="M3436" s="6" t="s">
        <v>35651</v>
      </c>
      <c r="N3436" s="6" t="s">
        <v>35651</v>
      </c>
      <c r="O3436" s="6" t="s">
        <v>2390</v>
      </c>
      <c r="P3436" s="6" t="s">
        <v>2391</v>
      </c>
      <c r="Q3436" s="1" t="s">
        <v>35649</v>
      </c>
      <c r="R3436" s="1" t="s">
        <v>35649</v>
      </c>
    </row>
    <row r="3437" spans="1:19" x14ac:dyDescent="0.2">
      <c r="A3437" s="1" t="s">
        <v>8</v>
      </c>
      <c r="B3437" s="1" t="s">
        <v>26580</v>
      </c>
      <c r="C3437" s="1" t="s">
        <v>26581</v>
      </c>
      <c r="D3437" s="7">
        <v>0</v>
      </c>
      <c r="E3437" s="7">
        <v>0</v>
      </c>
      <c r="F3437" s="8"/>
      <c r="G3437" s="8"/>
      <c r="H3437" s="8"/>
      <c r="I3437" s="7"/>
      <c r="J3437" s="7">
        <v>598.18510000000003</v>
      </c>
      <c r="K3437" s="7" t="s">
        <v>27236</v>
      </c>
      <c r="L3437" s="6" t="s">
        <v>35651</v>
      </c>
      <c r="M3437" s="6" t="s">
        <v>35651</v>
      </c>
      <c r="N3437" s="6" t="s">
        <v>35651</v>
      </c>
      <c r="O3437" s="6" t="s">
        <v>2390</v>
      </c>
      <c r="P3437" s="6" t="s">
        <v>2391</v>
      </c>
      <c r="Q3437" s="1" t="s">
        <v>35649</v>
      </c>
      <c r="R3437" s="1" t="s">
        <v>35649</v>
      </c>
    </row>
    <row r="3438" spans="1:19" x14ac:dyDescent="0.2">
      <c r="A3438" s="1" t="s">
        <v>8</v>
      </c>
      <c r="B3438" s="1" t="s">
        <v>18004</v>
      </c>
      <c r="C3438" s="1" t="s">
        <v>18005</v>
      </c>
      <c r="D3438" s="7">
        <v>329</v>
      </c>
      <c r="E3438" s="7">
        <v>169</v>
      </c>
      <c r="F3438" s="8">
        <v>11.799999987964</v>
      </c>
      <c r="G3438" s="8">
        <v>2.5999999973480001</v>
      </c>
      <c r="H3438" s="8">
        <v>8.7999999910240003</v>
      </c>
      <c r="I3438" s="7">
        <v>58.892987943334198</v>
      </c>
      <c r="J3438" s="7">
        <v>971.15380000000005</v>
      </c>
      <c r="K3438" s="7" t="s">
        <v>27236</v>
      </c>
      <c r="L3438" s="6" t="s">
        <v>35650</v>
      </c>
      <c r="M3438" s="6" t="s">
        <v>35651</v>
      </c>
      <c r="N3438" s="6" t="s">
        <v>35651</v>
      </c>
      <c r="O3438" s="6" t="s">
        <v>2392</v>
      </c>
      <c r="P3438" s="6" t="s">
        <v>2394</v>
      </c>
      <c r="S3438" s="1" t="s">
        <v>35652</v>
      </c>
    </row>
    <row r="3439" spans="1:19" x14ac:dyDescent="0.2">
      <c r="A3439" s="1" t="s">
        <v>8</v>
      </c>
      <c r="B3439" s="1" t="s">
        <v>32939</v>
      </c>
      <c r="C3439" s="1" t="s">
        <v>32940</v>
      </c>
      <c r="D3439" s="7">
        <v>329</v>
      </c>
      <c r="E3439" s="7">
        <v>169</v>
      </c>
      <c r="F3439" s="8">
        <v>12.949999986790999</v>
      </c>
      <c r="G3439" s="8">
        <v>3.0499999968889999</v>
      </c>
      <c r="H3439" s="8">
        <v>5.5899999942981999</v>
      </c>
      <c r="I3439" s="7">
        <v>539.29478530439997</v>
      </c>
      <c r="J3439" s="7">
        <v>836.23069999999996</v>
      </c>
      <c r="K3439" s="7" t="s">
        <v>27239</v>
      </c>
      <c r="L3439" s="6" t="s">
        <v>35651</v>
      </c>
      <c r="M3439" s="6" t="s">
        <v>35650</v>
      </c>
      <c r="N3439" s="6" t="s">
        <v>35651</v>
      </c>
      <c r="O3439" s="6" t="s">
        <v>2392</v>
      </c>
      <c r="P3439" s="6" t="s">
        <v>2398</v>
      </c>
      <c r="S3439" s="1" t="s">
        <v>35652</v>
      </c>
    </row>
    <row r="3440" spans="1:19" x14ac:dyDescent="0.2">
      <c r="A3440" s="1" t="s">
        <v>8</v>
      </c>
      <c r="B3440" s="1" t="s">
        <v>18006</v>
      </c>
      <c r="C3440" s="1" t="s">
        <v>18007</v>
      </c>
      <c r="D3440" s="7">
        <v>329</v>
      </c>
      <c r="E3440" s="7">
        <v>169</v>
      </c>
      <c r="F3440" s="8">
        <v>6.399999993472</v>
      </c>
      <c r="G3440" s="8">
        <v>3.199999996736</v>
      </c>
      <c r="H3440" s="8">
        <v>6.399999993472</v>
      </c>
      <c r="I3440" s="7">
        <v>18.116310010040401</v>
      </c>
      <c r="J3440" s="7">
        <v>841.23069999999996</v>
      </c>
      <c r="K3440" s="7" t="s">
        <v>27236</v>
      </c>
      <c r="L3440" s="6" t="s">
        <v>35650</v>
      </c>
      <c r="M3440" s="6" t="s">
        <v>35651</v>
      </c>
      <c r="N3440" s="6" t="s">
        <v>35651</v>
      </c>
      <c r="O3440" s="6" t="s">
        <v>2392</v>
      </c>
      <c r="P3440" s="6" t="s">
        <v>2397</v>
      </c>
      <c r="S3440" s="1" t="s">
        <v>35652</v>
      </c>
    </row>
    <row r="3441" spans="1:19" x14ac:dyDescent="0.2">
      <c r="A3441" s="1" t="s">
        <v>8</v>
      </c>
      <c r="B3441" s="1" t="s">
        <v>26429</v>
      </c>
      <c r="C3441" s="1" t="s">
        <v>26430</v>
      </c>
      <c r="D3441" s="7">
        <v>329</v>
      </c>
      <c r="E3441" s="7">
        <v>169</v>
      </c>
      <c r="F3441" s="8">
        <v>15.699999983986</v>
      </c>
      <c r="G3441" s="8">
        <v>2.5999999973480001</v>
      </c>
      <c r="H3441" s="8">
        <v>15.49999998419</v>
      </c>
      <c r="I3441" s="7">
        <v>287.620949874004</v>
      </c>
      <c r="J3441" s="7">
        <v>846.07690000000002</v>
      </c>
      <c r="K3441" s="7" t="s">
        <v>27236</v>
      </c>
      <c r="L3441" s="6" t="s">
        <v>35651</v>
      </c>
      <c r="M3441" s="6" t="s">
        <v>35651</v>
      </c>
      <c r="N3441" s="6" t="s">
        <v>35651</v>
      </c>
      <c r="O3441" s="6" t="s">
        <v>2392</v>
      </c>
      <c r="P3441" s="6" t="s">
        <v>2397</v>
      </c>
      <c r="S3441" s="1" t="s">
        <v>35652</v>
      </c>
    </row>
    <row r="3442" spans="1:19" x14ac:dyDescent="0.2">
      <c r="A3442" s="1" t="s">
        <v>8</v>
      </c>
      <c r="B3442" s="1" t="s">
        <v>16287</v>
      </c>
      <c r="C3442" s="1" t="s">
        <v>16288</v>
      </c>
      <c r="D3442" s="7">
        <v>245</v>
      </c>
      <c r="E3442" s="7">
        <v>159</v>
      </c>
      <c r="F3442" s="8">
        <v>8.9999999908199992</v>
      </c>
      <c r="G3442" s="8">
        <v>0.799999999184</v>
      </c>
      <c r="H3442" s="8">
        <v>7.9999999918400002</v>
      </c>
      <c r="I3442" s="7">
        <v>22.65</v>
      </c>
      <c r="J3442" s="7">
        <v>924.88459999999998</v>
      </c>
      <c r="K3442" s="7" t="s">
        <v>27236</v>
      </c>
      <c r="L3442" s="6" t="s">
        <v>35650</v>
      </c>
      <c r="M3442" s="6" t="s">
        <v>35651</v>
      </c>
      <c r="N3442" s="6" t="s">
        <v>35651</v>
      </c>
      <c r="O3442" s="6" t="s">
        <v>2392</v>
      </c>
      <c r="P3442" s="6" t="s">
        <v>2394</v>
      </c>
      <c r="S3442" s="1" t="s">
        <v>35652</v>
      </c>
    </row>
    <row r="3443" spans="1:19" x14ac:dyDescent="0.2">
      <c r="A3443" s="1" t="s">
        <v>8</v>
      </c>
      <c r="B3443" s="1" t="s">
        <v>5081</v>
      </c>
      <c r="C3443" s="1" t="s">
        <v>5082</v>
      </c>
      <c r="D3443" s="7">
        <v>245</v>
      </c>
      <c r="E3443" s="7">
        <v>159</v>
      </c>
      <c r="F3443" s="8">
        <v>18.199999981436001</v>
      </c>
      <c r="G3443" s="8">
        <v>1.9999999979599999E-2</v>
      </c>
      <c r="H3443" s="8">
        <v>10.899999988882</v>
      </c>
      <c r="I3443" s="7">
        <v>18.12</v>
      </c>
      <c r="J3443" s="7">
        <v>887.03840000000002</v>
      </c>
      <c r="K3443" s="7" t="s">
        <v>27236</v>
      </c>
      <c r="L3443" s="6" t="s">
        <v>35651</v>
      </c>
      <c r="M3443" s="6" t="s">
        <v>35650</v>
      </c>
      <c r="N3443" s="6" t="s">
        <v>35651</v>
      </c>
      <c r="O3443" s="6" t="s">
        <v>2390</v>
      </c>
      <c r="P3443" s="6" t="s">
        <v>2391</v>
      </c>
      <c r="S3443" s="1" t="s">
        <v>35652</v>
      </c>
    </row>
    <row r="3444" spans="1:19" x14ac:dyDescent="0.2">
      <c r="A3444" s="1" t="s">
        <v>8</v>
      </c>
      <c r="B3444" s="1" t="s">
        <v>32941</v>
      </c>
      <c r="C3444" s="1" t="s">
        <v>32942</v>
      </c>
      <c r="D3444" s="7">
        <v>245</v>
      </c>
      <c r="E3444" s="7">
        <v>159</v>
      </c>
      <c r="F3444" s="8">
        <v>13.999999985720001</v>
      </c>
      <c r="G3444" s="8">
        <v>0.199999999796</v>
      </c>
      <c r="H3444" s="8">
        <v>13.799999985924</v>
      </c>
      <c r="I3444" s="7">
        <v>31.71</v>
      </c>
      <c r="J3444" s="7">
        <v>988.84609999999998</v>
      </c>
      <c r="K3444" s="7" t="s">
        <v>27236</v>
      </c>
      <c r="L3444" s="6" t="s">
        <v>35651</v>
      </c>
      <c r="M3444" s="6" t="s">
        <v>35650</v>
      </c>
      <c r="N3444" s="6" t="s">
        <v>35651</v>
      </c>
      <c r="O3444" s="6" t="s">
        <v>2390</v>
      </c>
      <c r="P3444" s="6" t="s">
        <v>2391</v>
      </c>
      <c r="S3444" s="1" t="s">
        <v>35652</v>
      </c>
    </row>
    <row r="3445" spans="1:19" x14ac:dyDescent="0.2">
      <c r="A3445" s="1" t="s">
        <v>8</v>
      </c>
      <c r="B3445" s="1" t="s">
        <v>32943</v>
      </c>
      <c r="C3445" s="1" t="s">
        <v>32944</v>
      </c>
      <c r="D3445" s="7">
        <v>0</v>
      </c>
      <c r="E3445" s="7">
        <v>0</v>
      </c>
      <c r="F3445" s="8"/>
      <c r="G3445" s="8"/>
      <c r="H3445" s="8"/>
      <c r="I3445" s="7"/>
      <c r="J3445" s="7">
        <v>242.76920000000001</v>
      </c>
      <c r="K3445" s="7" t="s">
        <v>27236</v>
      </c>
      <c r="L3445" s="6" t="s">
        <v>35651</v>
      </c>
      <c r="M3445" s="6" t="s">
        <v>35651</v>
      </c>
      <c r="N3445" s="6" t="s">
        <v>35651</v>
      </c>
      <c r="O3445" s="6" t="s">
        <v>2390</v>
      </c>
      <c r="P3445" s="6" t="s">
        <v>2391</v>
      </c>
      <c r="Q3445" s="1" t="s">
        <v>35649</v>
      </c>
      <c r="R3445" s="1" t="s">
        <v>35649</v>
      </c>
    </row>
    <row r="3446" spans="1:19" x14ac:dyDescent="0.2">
      <c r="A3446" s="1" t="s">
        <v>8</v>
      </c>
      <c r="B3446" s="1" t="s">
        <v>32945</v>
      </c>
      <c r="C3446" s="1" t="s">
        <v>32946</v>
      </c>
      <c r="D3446" s="7">
        <v>0</v>
      </c>
      <c r="E3446" s="7">
        <v>0</v>
      </c>
      <c r="F3446" s="8"/>
      <c r="G3446" s="8"/>
      <c r="H3446" s="8"/>
      <c r="I3446" s="7"/>
      <c r="J3446" s="7">
        <v>121.6538</v>
      </c>
      <c r="K3446" s="7" t="s">
        <v>27236</v>
      </c>
      <c r="L3446" s="6" t="s">
        <v>35651</v>
      </c>
      <c r="M3446" s="6" t="s">
        <v>35651</v>
      </c>
      <c r="N3446" s="6" t="s">
        <v>35651</v>
      </c>
      <c r="O3446" s="6" t="s">
        <v>2390</v>
      </c>
      <c r="P3446" s="6" t="s">
        <v>2391</v>
      </c>
      <c r="Q3446" s="1" t="s">
        <v>35649</v>
      </c>
      <c r="R3446" s="1" t="s">
        <v>35649</v>
      </c>
    </row>
    <row r="3447" spans="1:19" x14ac:dyDescent="0.2">
      <c r="A3447" s="1" t="s">
        <v>8</v>
      </c>
      <c r="B3447" s="1" t="s">
        <v>17939</v>
      </c>
      <c r="C3447" s="1" t="s">
        <v>17940</v>
      </c>
      <c r="D3447" s="7">
        <v>0</v>
      </c>
      <c r="E3447" s="7">
        <v>0</v>
      </c>
      <c r="F3447" s="8"/>
      <c r="G3447" s="8"/>
      <c r="H3447" s="8"/>
      <c r="I3447" s="7"/>
      <c r="J3447" s="7">
        <v>221.4615</v>
      </c>
      <c r="K3447" s="7" t="s">
        <v>27236</v>
      </c>
      <c r="L3447" s="6" t="s">
        <v>35651</v>
      </c>
      <c r="M3447" s="6" t="s">
        <v>35651</v>
      </c>
      <c r="N3447" s="6" t="s">
        <v>35651</v>
      </c>
      <c r="O3447" s="6" t="s">
        <v>2390</v>
      </c>
      <c r="P3447" s="6" t="s">
        <v>2391</v>
      </c>
      <c r="Q3447" s="1" t="s">
        <v>35649</v>
      </c>
      <c r="R3447" s="1" t="s">
        <v>35649</v>
      </c>
    </row>
    <row r="3448" spans="1:19" x14ac:dyDescent="0.2">
      <c r="A3448" s="1" t="s">
        <v>8</v>
      </c>
      <c r="B3448" s="1" t="s">
        <v>32947</v>
      </c>
      <c r="C3448" s="1" t="s">
        <v>32948</v>
      </c>
      <c r="D3448" s="7">
        <v>0</v>
      </c>
      <c r="E3448" s="7">
        <v>0</v>
      </c>
      <c r="F3448" s="8"/>
      <c r="G3448" s="8"/>
      <c r="H3448" s="8"/>
      <c r="I3448" s="7"/>
      <c r="J3448" s="7">
        <v>101.88460000000001</v>
      </c>
      <c r="K3448" s="7" t="s">
        <v>27236</v>
      </c>
      <c r="L3448" s="6" t="s">
        <v>35651</v>
      </c>
      <c r="M3448" s="6" t="s">
        <v>35651</v>
      </c>
      <c r="N3448" s="6" t="s">
        <v>35651</v>
      </c>
      <c r="O3448" s="6" t="s">
        <v>2392</v>
      </c>
      <c r="P3448" s="6" t="s">
        <v>2394</v>
      </c>
      <c r="Q3448" s="1" t="s">
        <v>35649</v>
      </c>
      <c r="R3448" s="1" t="s">
        <v>35649</v>
      </c>
    </row>
    <row r="3449" spans="1:19" x14ac:dyDescent="0.2">
      <c r="A3449" s="1" t="s">
        <v>8</v>
      </c>
      <c r="B3449" s="1" t="s">
        <v>32949</v>
      </c>
      <c r="C3449" s="1" t="s">
        <v>32950</v>
      </c>
      <c r="D3449" s="7">
        <v>245</v>
      </c>
      <c r="E3449" s="7">
        <v>159</v>
      </c>
      <c r="F3449" s="8">
        <v>16.599999983067999</v>
      </c>
      <c r="G3449" s="8">
        <v>1.799999998164</v>
      </c>
      <c r="H3449" s="8">
        <v>4.3999999955120002</v>
      </c>
      <c r="I3449" s="7">
        <v>99.66</v>
      </c>
      <c r="J3449" s="7">
        <v>824.923</v>
      </c>
      <c r="K3449" s="7" t="s">
        <v>27236</v>
      </c>
      <c r="L3449" s="6" t="s">
        <v>35650</v>
      </c>
      <c r="M3449" s="6" t="s">
        <v>35650</v>
      </c>
      <c r="N3449" s="6" t="s">
        <v>35651</v>
      </c>
      <c r="O3449" s="6" t="s">
        <v>2392</v>
      </c>
      <c r="P3449" s="6" t="s">
        <v>2397</v>
      </c>
      <c r="S3449" s="1" t="s">
        <v>35652</v>
      </c>
    </row>
    <row r="3450" spans="1:19" x14ac:dyDescent="0.2">
      <c r="A3450" s="1" t="s">
        <v>8</v>
      </c>
      <c r="B3450" s="1" t="s">
        <v>32951</v>
      </c>
      <c r="C3450" s="1" t="s">
        <v>32952</v>
      </c>
      <c r="D3450" s="7">
        <v>0</v>
      </c>
      <c r="E3450" s="7">
        <v>0</v>
      </c>
      <c r="F3450" s="8"/>
      <c r="G3450" s="8"/>
      <c r="H3450" s="8"/>
      <c r="I3450" s="7"/>
      <c r="J3450" s="7">
        <v>238.11529999999999</v>
      </c>
      <c r="K3450" s="7" t="s">
        <v>27236</v>
      </c>
      <c r="L3450" s="6" t="s">
        <v>35651</v>
      </c>
      <c r="M3450" s="6" t="s">
        <v>35651</v>
      </c>
      <c r="N3450" s="6" t="s">
        <v>35651</v>
      </c>
      <c r="O3450" s="6" t="s">
        <v>2390</v>
      </c>
      <c r="P3450" s="6" t="s">
        <v>2391</v>
      </c>
      <c r="Q3450" s="1" t="s">
        <v>35649</v>
      </c>
      <c r="R3450" s="1" t="s">
        <v>35649</v>
      </c>
    </row>
    <row r="3451" spans="1:19" x14ac:dyDescent="0.2">
      <c r="A3451" s="1" t="s">
        <v>8</v>
      </c>
      <c r="B3451" s="1" t="s">
        <v>18136</v>
      </c>
      <c r="C3451" s="1" t="s">
        <v>18137</v>
      </c>
      <c r="D3451" s="7">
        <v>0</v>
      </c>
      <c r="E3451" s="7">
        <v>0</v>
      </c>
      <c r="F3451" s="8"/>
      <c r="G3451" s="8"/>
      <c r="H3451" s="8"/>
      <c r="I3451" s="7"/>
      <c r="J3451" s="7">
        <v>420.26920000000001</v>
      </c>
      <c r="K3451" s="7" t="s">
        <v>27236</v>
      </c>
      <c r="L3451" s="6" t="s">
        <v>35651</v>
      </c>
      <c r="M3451" s="6" t="s">
        <v>35651</v>
      </c>
      <c r="N3451" s="6" t="s">
        <v>35651</v>
      </c>
      <c r="O3451" s="6" t="s">
        <v>2390</v>
      </c>
      <c r="P3451" s="6" t="s">
        <v>2391</v>
      </c>
      <c r="Q3451" s="1" t="s">
        <v>35649</v>
      </c>
      <c r="R3451" s="1" t="s">
        <v>35649</v>
      </c>
    </row>
    <row r="3452" spans="1:19" x14ac:dyDescent="0.2">
      <c r="A3452" s="1" t="s">
        <v>8</v>
      </c>
      <c r="B3452" s="1" t="s">
        <v>32953</v>
      </c>
      <c r="C3452" s="1" t="s">
        <v>32954</v>
      </c>
      <c r="D3452" s="7">
        <v>0</v>
      </c>
      <c r="E3452" s="7">
        <v>0</v>
      </c>
      <c r="F3452" s="8"/>
      <c r="G3452" s="8"/>
      <c r="H3452" s="8"/>
      <c r="I3452" s="7"/>
      <c r="J3452" s="7">
        <v>33.807600000000001</v>
      </c>
      <c r="K3452" s="7" t="s">
        <v>27236</v>
      </c>
      <c r="L3452" s="6" t="s">
        <v>35651</v>
      </c>
      <c r="M3452" s="6" t="s">
        <v>35651</v>
      </c>
      <c r="N3452" s="6" t="s">
        <v>35651</v>
      </c>
      <c r="O3452" s="6" t="s">
        <v>2390</v>
      </c>
      <c r="P3452" s="6" t="s">
        <v>2391</v>
      </c>
      <c r="Q3452" s="1" t="s">
        <v>35649</v>
      </c>
      <c r="R3452" s="1" t="s">
        <v>35649</v>
      </c>
    </row>
    <row r="3453" spans="1:19" x14ac:dyDescent="0.2">
      <c r="A3453" s="1" t="s">
        <v>8</v>
      </c>
      <c r="B3453" s="1" t="s">
        <v>32955</v>
      </c>
      <c r="C3453" s="1" t="s">
        <v>32956</v>
      </c>
      <c r="D3453" s="7">
        <v>0</v>
      </c>
      <c r="E3453" s="7">
        <v>0</v>
      </c>
      <c r="F3453" s="8"/>
      <c r="G3453" s="8"/>
      <c r="H3453" s="8"/>
      <c r="I3453" s="7"/>
      <c r="J3453" s="7">
        <v>189</v>
      </c>
      <c r="K3453" s="7" t="s">
        <v>27236</v>
      </c>
      <c r="L3453" s="6" t="s">
        <v>35651</v>
      </c>
      <c r="M3453" s="6" t="s">
        <v>35651</v>
      </c>
      <c r="N3453" s="6" t="s">
        <v>35651</v>
      </c>
      <c r="O3453" s="6" t="s">
        <v>2392</v>
      </c>
      <c r="P3453" s="6" t="s">
        <v>2394</v>
      </c>
      <c r="Q3453" s="1" t="s">
        <v>35649</v>
      </c>
      <c r="R3453" s="1" t="s">
        <v>35649</v>
      </c>
    </row>
    <row r="3454" spans="1:19" x14ac:dyDescent="0.2">
      <c r="A3454" s="1" t="s">
        <v>8</v>
      </c>
      <c r="B3454" s="1" t="s">
        <v>32957</v>
      </c>
      <c r="C3454" s="1" t="s">
        <v>32958</v>
      </c>
      <c r="D3454" s="7">
        <v>0</v>
      </c>
      <c r="E3454" s="7">
        <v>0</v>
      </c>
      <c r="F3454" s="8"/>
      <c r="G3454" s="8"/>
      <c r="H3454" s="8"/>
      <c r="I3454" s="7"/>
      <c r="J3454" s="7">
        <v>189</v>
      </c>
      <c r="K3454" s="7" t="s">
        <v>27236</v>
      </c>
      <c r="L3454" s="6" t="s">
        <v>35651</v>
      </c>
      <c r="M3454" s="6" t="s">
        <v>35651</v>
      </c>
      <c r="N3454" s="6" t="s">
        <v>35651</v>
      </c>
      <c r="O3454" s="6" t="s">
        <v>2392</v>
      </c>
      <c r="P3454" s="6" t="s">
        <v>2394</v>
      </c>
      <c r="Q3454" s="1" t="s">
        <v>35649</v>
      </c>
      <c r="R3454" s="1" t="s">
        <v>35649</v>
      </c>
    </row>
    <row r="3455" spans="1:19" x14ac:dyDescent="0.2">
      <c r="A3455" s="1" t="s">
        <v>8</v>
      </c>
      <c r="B3455" s="1" t="s">
        <v>23028</v>
      </c>
      <c r="C3455" s="1" t="s">
        <v>23029</v>
      </c>
      <c r="D3455" s="7">
        <v>0</v>
      </c>
      <c r="E3455" s="7">
        <v>0</v>
      </c>
      <c r="F3455" s="8"/>
      <c r="G3455" s="8"/>
      <c r="H3455" s="8"/>
      <c r="I3455" s="7"/>
      <c r="J3455" s="7">
        <v>573.73069999999996</v>
      </c>
      <c r="K3455" s="7" t="s">
        <v>27236</v>
      </c>
      <c r="L3455" s="6" t="s">
        <v>35651</v>
      </c>
      <c r="M3455" s="6" t="s">
        <v>35651</v>
      </c>
      <c r="N3455" s="6" t="s">
        <v>35651</v>
      </c>
      <c r="O3455" s="6" t="s">
        <v>2390</v>
      </c>
      <c r="P3455" s="6" t="s">
        <v>2391</v>
      </c>
      <c r="Q3455" s="1" t="s">
        <v>35649</v>
      </c>
      <c r="R3455" s="1" t="s">
        <v>35649</v>
      </c>
    </row>
    <row r="3456" spans="1:19" x14ac:dyDescent="0.2">
      <c r="A3456" s="1" t="s">
        <v>8</v>
      </c>
      <c r="B3456" s="1" t="s">
        <v>26602</v>
      </c>
      <c r="C3456" s="1" t="s">
        <v>26603</v>
      </c>
      <c r="D3456" s="7">
        <v>0</v>
      </c>
      <c r="E3456" s="7">
        <v>0</v>
      </c>
      <c r="F3456" s="8"/>
      <c r="G3456" s="8"/>
      <c r="H3456" s="8"/>
      <c r="I3456" s="7"/>
      <c r="J3456" s="7">
        <v>185.38460000000001</v>
      </c>
      <c r="K3456" s="7" t="s">
        <v>27236</v>
      </c>
      <c r="L3456" s="6" t="s">
        <v>35651</v>
      </c>
      <c r="M3456" s="6" t="s">
        <v>35651</v>
      </c>
      <c r="N3456" s="6" t="s">
        <v>35651</v>
      </c>
      <c r="O3456" s="6" t="s">
        <v>2392</v>
      </c>
      <c r="P3456" s="6" t="s">
        <v>2394</v>
      </c>
      <c r="Q3456" s="1" t="s">
        <v>35649</v>
      </c>
      <c r="R3456" s="1" t="s">
        <v>35649</v>
      </c>
    </row>
    <row r="3457" spans="1:19" x14ac:dyDescent="0.2">
      <c r="A3457" s="1" t="s">
        <v>8</v>
      </c>
      <c r="B3457" s="1" t="s">
        <v>17693</v>
      </c>
      <c r="C3457" s="1" t="s">
        <v>17694</v>
      </c>
      <c r="D3457" s="7">
        <v>245</v>
      </c>
      <c r="E3457" s="7">
        <v>159</v>
      </c>
      <c r="F3457" s="8">
        <v>22.599999976947998</v>
      </c>
      <c r="G3457" s="8">
        <v>1.399999998572</v>
      </c>
      <c r="H3457" s="8">
        <v>16.799999982864001</v>
      </c>
      <c r="I3457" s="7">
        <v>179.763093671256</v>
      </c>
      <c r="J3457" s="7">
        <v>893.84609999999998</v>
      </c>
      <c r="K3457" s="7" t="s">
        <v>27236</v>
      </c>
      <c r="L3457" s="6" t="s">
        <v>35651</v>
      </c>
      <c r="M3457" s="6" t="s">
        <v>35650</v>
      </c>
      <c r="N3457" s="6" t="s">
        <v>35651</v>
      </c>
      <c r="O3457" s="6" t="s">
        <v>2390</v>
      </c>
      <c r="P3457" s="6" t="s">
        <v>2396</v>
      </c>
      <c r="S3457" s="1" t="s">
        <v>35652</v>
      </c>
    </row>
    <row r="3458" spans="1:19" x14ac:dyDescent="0.2">
      <c r="A3458" s="1" t="s">
        <v>8</v>
      </c>
      <c r="B3458" s="1" t="s">
        <v>32959</v>
      </c>
      <c r="C3458" s="1" t="s">
        <v>32960</v>
      </c>
      <c r="D3458" s="7">
        <v>245</v>
      </c>
      <c r="E3458" s="7">
        <v>159</v>
      </c>
      <c r="F3458" s="8">
        <v>12.999999986740001</v>
      </c>
      <c r="G3458" s="8">
        <v>1.599999998368</v>
      </c>
      <c r="H3458" s="8">
        <v>10.399999989392001</v>
      </c>
      <c r="I3458" s="7">
        <v>22.65</v>
      </c>
      <c r="J3458" s="7">
        <v>996.34609999999998</v>
      </c>
      <c r="K3458" s="7" t="s">
        <v>27236</v>
      </c>
      <c r="L3458" s="6" t="s">
        <v>35651</v>
      </c>
      <c r="M3458" s="6" t="s">
        <v>35650</v>
      </c>
      <c r="N3458" s="6" t="s">
        <v>35651</v>
      </c>
      <c r="O3458" s="6" t="s">
        <v>2392</v>
      </c>
      <c r="P3458" s="6" t="s">
        <v>2394</v>
      </c>
      <c r="S3458" s="1" t="s">
        <v>35652</v>
      </c>
    </row>
    <row r="3459" spans="1:19" x14ac:dyDescent="0.2">
      <c r="A3459" s="1" t="s">
        <v>8</v>
      </c>
      <c r="B3459" s="1" t="s">
        <v>26501</v>
      </c>
      <c r="C3459" s="1" t="s">
        <v>26502</v>
      </c>
      <c r="D3459" s="7">
        <v>0</v>
      </c>
      <c r="E3459" s="7">
        <v>0</v>
      </c>
      <c r="F3459" s="8"/>
      <c r="G3459" s="8"/>
      <c r="H3459" s="8"/>
      <c r="I3459" s="7"/>
      <c r="J3459" s="7">
        <v>620</v>
      </c>
      <c r="K3459" s="7" t="s">
        <v>27236</v>
      </c>
      <c r="L3459" s="6" t="s">
        <v>35651</v>
      </c>
      <c r="M3459" s="6" t="s">
        <v>35651</v>
      </c>
      <c r="N3459" s="6" t="s">
        <v>35651</v>
      </c>
      <c r="O3459" s="6" t="s">
        <v>2392</v>
      </c>
      <c r="P3459" s="6" t="s">
        <v>2394</v>
      </c>
      <c r="Q3459" s="1" t="s">
        <v>35649</v>
      </c>
      <c r="R3459" s="1" t="s">
        <v>35649</v>
      </c>
    </row>
    <row r="3460" spans="1:19" x14ac:dyDescent="0.2">
      <c r="A3460" s="1" t="s">
        <v>8</v>
      </c>
      <c r="B3460" s="1" t="s">
        <v>26503</v>
      </c>
      <c r="C3460" s="1" t="s">
        <v>26504</v>
      </c>
      <c r="D3460" s="7">
        <v>245</v>
      </c>
      <c r="E3460" s="7">
        <v>159</v>
      </c>
      <c r="F3460" s="8">
        <v>21.999999977560002</v>
      </c>
      <c r="G3460" s="8">
        <v>0.799999999184</v>
      </c>
      <c r="H3460" s="8">
        <v>4.4999999954099996</v>
      </c>
      <c r="I3460" s="7">
        <v>9.9868385372897102</v>
      </c>
      <c r="J3460" s="7">
        <v>827.9615</v>
      </c>
      <c r="K3460" s="7" t="s">
        <v>27236</v>
      </c>
      <c r="L3460" s="6" t="s">
        <v>35650</v>
      </c>
      <c r="M3460" s="6" t="s">
        <v>35651</v>
      </c>
      <c r="N3460" s="6" t="s">
        <v>35651</v>
      </c>
      <c r="O3460" s="6" t="s">
        <v>2390</v>
      </c>
      <c r="P3460" s="6" t="s">
        <v>2391</v>
      </c>
      <c r="S3460" s="1" t="s">
        <v>35652</v>
      </c>
    </row>
    <row r="3461" spans="1:19" x14ac:dyDescent="0.2">
      <c r="A3461" s="1" t="s">
        <v>8</v>
      </c>
      <c r="B3461" s="1" t="s">
        <v>17550</v>
      </c>
      <c r="C3461" s="1" t="s">
        <v>17551</v>
      </c>
      <c r="D3461" s="7">
        <v>245</v>
      </c>
      <c r="E3461" s="7">
        <v>159</v>
      </c>
      <c r="F3461" s="8">
        <v>11.4299999883414</v>
      </c>
      <c r="G3461" s="8">
        <v>1.7779999981864401</v>
      </c>
      <c r="H3461" s="8">
        <v>6.8579999930048396</v>
      </c>
      <c r="I3461" s="7">
        <v>9.9868385372897102</v>
      </c>
      <c r="J3461" s="7">
        <v>880</v>
      </c>
      <c r="K3461" s="7" t="s">
        <v>27236</v>
      </c>
      <c r="L3461" s="6" t="s">
        <v>35651</v>
      </c>
      <c r="M3461" s="6" t="s">
        <v>35650</v>
      </c>
      <c r="N3461" s="6" t="s">
        <v>35651</v>
      </c>
      <c r="O3461" s="6" t="s">
        <v>2392</v>
      </c>
      <c r="P3461" s="6" t="s">
        <v>2394</v>
      </c>
      <c r="S3461" s="1" t="s">
        <v>35652</v>
      </c>
    </row>
    <row r="3462" spans="1:19" x14ac:dyDescent="0.2">
      <c r="A3462" s="1" t="s">
        <v>8</v>
      </c>
      <c r="B3462" s="1" t="s">
        <v>32961</v>
      </c>
      <c r="C3462" s="1" t="s">
        <v>32962</v>
      </c>
      <c r="D3462" s="7">
        <v>329</v>
      </c>
      <c r="E3462" s="7">
        <v>159</v>
      </c>
      <c r="F3462" s="8">
        <v>25.299999974194002</v>
      </c>
      <c r="G3462" s="8">
        <v>1.599999998368</v>
      </c>
      <c r="H3462" s="8">
        <v>13.299999986434001</v>
      </c>
      <c r="I3462" s="7">
        <v>99.868385372919704</v>
      </c>
      <c r="J3462" s="7">
        <v>824.07690000000002</v>
      </c>
      <c r="K3462" s="7" t="s">
        <v>27236</v>
      </c>
      <c r="L3462" s="6" t="s">
        <v>35651</v>
      </c>
      <c r="M3462" s="6" t="s">
        <v>35650</v>
      </c>
      <c r="N3462" s="6" t="s">
        <v>35651</v>
      </c>
      <c r="O3462" s="6" t="s">
        <v>2392</v>
      </c>
      <c r="P3462" s="6" t="s">
        <v>2394</v>
      </c>
      <c r="S3462" s="1" t="s">
        <v>35652</v>
      </c>
    </row>
    <row r="3463" spans="1:19" x14ac:dyDescent="0.2">
      <c r="A3463" s="1" t="s">
        <v>8</v>
      </c>
      <c r="B3463" s="1" t="s">
        <v>26332</v>
      </c>
      <c r="C3463" s="1" t="s">
        <v>26333</v>
      </c>
      <c r="D3463" s="7">
        <v>0</v>
      </c>
      <c r="E3463" s="7">
        <v>0</v>
      </c>
      <c r="F3463" s="8"/>
      <c r="G3463" s="8"/>
      <c r="H3463" s="8"/>
      <c r="I3463" s="7"/>
      <c r="J3463" s="7">
        <v>790.76919999999996</v>
      </c>
      <c r="K3463" s="7" t="s">
        <v>27236</v>
      </c>
      <c r="L3463" s="6" t="s">
        <v>35651</v>
      </c>
      <c r="M3463" s="6" t="s">
        <v>35651</v>
      </c>
      <c r="N3463" s="6" t="s">
        <v>35651</v>
      </c>
      <c r="O3463" s="6" t="s">
        <v>2390</v>
      </c>
      <c r="P3463" s="6" t="s">
        <v>2391</v>
      </c>
      <c r="Q3463" s="1" t="s">
        <v>35649</v>
      </c>
      <c r="R3463" s="1" t="s">
        <v>35649</v>
      </c>
    </row>
    <row r="3464" spans="1:19" x14ac:dyDescent="0.2">
      <c r="A3464" s="1" t="s">
        <v>8</v>
      </c>
      <c r="B3464" s="1" t="s">
        <v>32963</v>
      </c>
      <c r="C3464" s="1" t="s">
        <v>32964</v>
      </c>
      <c r="D3464" s="7">
        <v>329</v>
      </c>
      <c r="E3464" s="7">
        <v>169</v>
      </c>
      <c r="F3464" s="8">
        <v>17.199999982455999</v>
      </c>
      <c r="G3464" s="8">
        <v>2.9999999969400002</v>
      </c>
      <c r="H3464" s="8">
        <v>7.7999999920440004</v>
      </c>
      <c r="I3464" s="7">
        <v>25.965780196956899</v>
      </c>
      <c r="J3464" s="7">
        <v>896.03840000000002</v>
      </c>
      <c r="K3464" s="7" t="s">
        <v>27236</v>
      </c>
      <c r="L3464" s="6" t="s">
        <v>35650</v>
      </c>
      <c r="M3464" s="6" t="s">
        <v>35651</v>
      </c>
      <c r="N3464" s="6" t="s">
        <v>35651</v>
      </c>
      <c r="O3464" s="6" t="s">
        <v>2390</v>
      </c>
      <c r="P3464" s="6" t="s">
        <v>2401</v>
      </c>
      <c r="S3464" s="1" t="s">
        <v>35652</v>
      </c>
    </row>
    <row r="3465" spans="1:19" x14ac:dyDescent="0.2">
      <c r="A3465" s="1" t="s">
        <v>8</v>
      </c>
      <c r="B3465" s="1" t="s">
        <v>32965</v>
      </c>
      <c r="C3465" s="1" t="s">
        <v>32966</v>
      </c>
      <c r="D3465" s="7">
        <v>0</v>
      </c>
      <c r="E3465" s="7">
        <v>0</v>
      </c>
      <c r="F3465" s="8"/>
      <c r="G3465" s="8"/>
      <c r="H3465" s="8"/>
      <c r="I3465" s="7"/>
      <c r="J3465" s="7">
        <v>195.15379999999999</v>
      </c>
      <c r="K3465" s="7" t="s">
        <v>27236</v>
      </c>
      <c r="L3465" s="6" t="s">
        <v>35651</v>
      </c>
      <c r="M3465" s="6" t="s">
        <v>35651</v>
      </c>
      <c r="N3465" s="6" t="s">
        <v>35651</v>
      </c>
      <c r="O3465" s="6" t="s">
        <v>2392</v>
      </c>
      <c r="P3465" s="6" t="s">
        <v>2397</v>
      </c>
      <c r="Q3465" s="1" t="s">
        <v>35649</v>
      </c>
      <c r="R3465" s="1" t="s">
        <v>35649</v>
      </c>
    </row>
    <row r="3466" spans="1:19" x14ac:dyDescent="0.2">
      <c r="A3466" s="1" t="s">
        <v>8</v>
      </c>
      <c r="B3466" s="1" t="s">
        <v>32967</v>
      </c>
      <c r="C3466" s="1" t="s">
        <v>32968</v>
      </c>
      <c r="D3466" s="7">
        <v>0</v>
      </c>
      <c r="E3466" s="7">
        <v>0</v>
      </c>
      <c r="F3466" s="8"/>
      <c r="G3466" s="8"/>
      <c r="H3466" s="8"/>
      <c r="I3466" s="7"/>
      <c r="J3466" s="7">
        <v>636.76919999999996</v>
      </c>
      <c r="K3466" s="7" t="s">
        <v>27236</v>
      </c>
      <c r="L3466" s="6" t="s">
        <v>35651</v>
      </c>
      <c r="M3466" s="6" t="s">
        <v>35651</v>
      </c>
      <c r="N3466" s="6" t="s">
        <v>35651</v>
      </c>
      <c r="O3466" s="6" t="s">
        <v>2390</v>
      </c>
      <c r="P3466" s="6" t="s">
        <v>2391</v>
      </c>
      <c r="Q3466" s="1" t="s">
        <v>35649</v>
      </c>
      <c r="R3466" s="1" t="s">
        <v>35649</v>
      </c>
    </row>
    <row r="3467" spans="1:19" x14ac:dyDescent="0.2">
      <c r="A3467" s="1" t="s">
        <v>8</v>
      </c>
      <c r="B3467" s="1" t="s">
        <v>23149</v>
      </c>
      <c r="C3467" s="1" t="s">
        <v>23150</v>
      </c>
      <c r="D3467" s="7">
        <v>0</v>
      </c>
      <c r="E3467" s="7">
        <v>0</v>
      </c>
      <c r="F3467" s="8"/>
      <c r="G3467" s="8"/>
      <c r="H3467" s="8"/>
      <c r="I3467" s="7"/>
      <c r="J3467" s="7">
        <v>179.61529999999999</v>
      </c>
      <c r="K3467" s="7" t="s">
        <v>27236</v>
      </c>
      <c r="L3467" s="6" t="s">
        <v>35651</v>
      </c>
      <c r="M3467" s="6" t="s">
        <v>35651</v>
      </c>
      <c r="N3467" s="6" t="s">
        <v>35651</v>
      </c>
      <c r="O3467" s="6" t="s">
        <v>2392</v>
      </c>
      <c r="P3467" s="6" t="s">
        <v>2394</v>
      </c>
      <c r="Q3467" s="1" t="s">
        <v>35649</v>
      </c>
      <c r="R3467" s="1" t="s">
        <v>35649</v>
      </c>
    </row>
    <row r="3468" spans="1:19" x14ac:dyDescent="0.2">
      <c r="A3468" s="1" t="s">
        <v>8</v>
      </c>
      <c r="B3468" s="1" t="s">
        <v>21870</v>
      </c>
      <c r="C3468" s="1" t="s">
        <v>21871</v>
      </c>
      <c r="D3468" s="7">
        <v>329</v>
      </c>
      <c r="E3468" s="7">
        <v>159</v>
      </c>
      <c r="F3468" s="8">
        <v>28.199999971236</v>
      </c>
      <c r="G3468" s="8">
        <v>1.9999999979600001</v>
      </c>
      <c r="H3468" s="8">
        <v>20.799999978784001</v>
      </c>
      <c r="I3468" s="7">
        <v>199.736770578338</v>
      </c>
      <c r="J3468" s="7">
        <v>973.53840000000002</v>
      </c>
      <c r="K3468" s="7" t="s">
        <v>27236</v>
      </c>
      <c r="L3468" s="6" t="s">
        <v>35650</v>
      </c>
      <c r="M3468" s="6" t="s">
        <v>35651</v>
      </c>
      <c r="N3468" s="6" t="s">
        <v>35651</v>
      </c>
      <c r="O3468" s="6" t="s">
        <v>2390</v>
      </c>
      <c r="P3468" s="6" t="s">
        <v>2391</v>
      </c>
      <c r="S3468" s="1" t="s">
        <v>35652</v>
      </c>
    </row>
    <row r="3469" spans="1:19" x14ac:dyDescent="0.2">
      <c r="A3469" s="1" t="s">
        <v>8</v>
      </c>
      <c r="B3469" s="1" t="s">
        <v>26336</v>
      </c>
      <c r="C3469" s="1" t="s">
        <v>26337</v>
      </c>
      <c r="D3469" s="7">
        <v>0</v>
      </c>
      <c r="E3469" s="7">
        <v>0</v>
      </c>
      <c r="F3469" s="8"/>
      <c r="G3469" s="8"/>
      <c r="H3469" s="8"/>
      <c r="I3469" s="7">
        <v>998.69404685999996</v>
      </c>
      <c r="J3469" s="7">
        <v>364.11529999999999</v>
      </c>
      <c r="K3469" s="7" t="s">
        <v>27236</v>
      </c>
      <c r="L3469" s="6" t="s">
        <v>35651</v>
      </c>
      <c r="M3469" s="6" t="s">
        <v>35651</v>
      </c>
      <c r="N3469" s="6" t="s">
        <v>35651</v>
      </c>
      <c r="O3469" s="6" t="s">
        <v>2390</v>
      </c>
      <c r="P3469" s="6" t="s">
        <v>2391</v>
      </c>
      <c r="Q3469" s="1" t="s">
        <v>35649</v>
      </c>
    </row>
    <row r="3470" spans="1:19" x14ac:dyDescent="0.2">
      <c r="A3470" s="1" t="s">
        <v>8</v>
      </c>
      <c r="B3470" s="1" t="s">
        <v>32969</v>
      </c>
      <c r="C3470" s="1" t="s">
        <v>32970</v>
      </c>
      <c r="D3470" s="7">
        <v>245</v>
      </c>
      <c r="E3470" s="7">
        <v>159</v>
      </c>
      <c r="F3470" s="8">
        <v>18.99999998062</v>
      </c>
      <c r="G3470" s="8">
        <v>1.599999998368</v>
      </c>
      <c r="H3470" s="8">
        <v>13.799999985924</v>
      </c>
      <c r="I3470" s="7">
        <v>139.81573940483801</v>
      </c>
      <c r="J3470" s="7">
        <v>993.84609999999998</v>
      </c>
      <c r="K3470" s="7" t="s">
        <v>27236</v>
      </c>
      <c r="L3470" s="6" t="s">
        <v>35651</v>
      </c>
      <c r="M3470" s="6" t="s">
        <v>35650</v>
      </c>
      <c r="N3470" s="6" t="s">
        <v>35651</v>
      </c>
      <c r="O3470" s="6" t="s">
        <v>2390</v>
      </c>
      <c r="P3470" s="6" t="s">
        <v>2391</v>
      </c>
      <c r="S3470" s="1" t="s">
        <v>35652</v>
      </c>
    </row>
    <row r="3471" spans="1:19" x14ac:dyDescent="0.2">
      <c r="A3471" s="1" t="s">
        <v>8</v>
      </c>
      <c r="B3471" s="1" t="s">
        <v>32971</v>
      </c>
      <c r="C3471" s="1" t="s">
        <v>32972</v>
      </c>
      <c r="D3471" s="7">
        <v>0</v>
      </c>
      <c r="E3471" s="7">
        <v>0</v>
      </c>
      <c r="F3471" s="8"/>
      <c r="G3471" s="8"/>
      <c r="H3471" s="8"/>
      <c r="I3471" s="7"/>
      <c r="J3471" s="7">
        <v>452.4615</v>
      </c>
      <c r="K3471" s="7" t="s">
        <v>27236</v>
      </c>
      <c r="L3471" s="6" t="s">
        <v>35651</v>
      </c>
      <c r="M3471" s="6" t="s">
        <v>35651</v>
      </c>
      <c r="N3471" s="6" t="s">
        <v>35651</v>
      </c>
      <c r="O3471" s="6" t="s">
        <v>2390</v>
      </c>
      <c r="P3471" s="6" t="s">
        <v>2391</v>
      </c>
      <c r="Q3471" s="1" t="s">
        <v>35649</v>
      </c>
      <c r="R3471" s="1" t="s">
        <v>35649</v>
      </c>
    </row>
    <row r="3472" spans="1:19" x14ac:dyDescent="0.2">
      <c r="A3472" s="1" t="s">
        <v>8</v>
      </c>
      <c r="B3472" s="1" t="s">
        <v>23155</v>
      </c>
      <c r="C3472" s="1" t="s">
        <v>23156</v>
      </c>
      <c r="D3472" s="7">
        <v>0</v>
      </c>
      <c r="E3472" s="7">
        <v>0</v>
      </c>
      <c r="F3472" s="8"/>
      <c r="G3472" s="8"/>
      <c r="H3472" s="8"/>
      <c r="I3472" s="7"/>
      <c r="J3472" s="7">
        <v>765.23069999999996</v>
      </c>
      <c r="K3472" s="7" t="s">
        <v>27236</v>
      </c>
      <c r="L3472" s="6" t="s">
        <v>35651</v>
      </c>
      <c r="M3472" s="6" t="s">
        <v>35651</v>
      </c>
      <c r="N3472" s="6" t="s">
        <v>35651</v>
      </c>
      <c r="O3472" s="6" t="s">
        <v>2390</v>
      </c>
      <c r="P3472" s="6" t="s">
        <v>2391</v>
      </c>
      <c r="Q3472" s="1" t="s">
        <v>35649</v>
      </c>
      <c r="R3472" s="1" t="s">
        <v>35649</v>
      </c>
    </row>
    <row r="3473" spans="1:19" x14ac:dyDescent="0.2">
      <c r="A3473" s="1" t="s">
        <v>8</v>
      </c>
      <c r="B3473" s="1" t="s">
        <v>32973</v>
      </c>
      <c r="C3473" s="1" t="s">
        <v>32974</v>
      </c>
      <c r="D3473" s="7">
        <v>0</v>
      </c>
      <c r="E3473" s="7">
        <v>0</v>
      </c>
      <c r="F3473" s="8"/>
      <c r="G3473" s="8"/>
      <c r="H3473" s="8"/>
      <c r="I3473" s="7"/>
      <c r="J3473" s="7">
        <v>200</v>
      </c>
      <c r="K3473" s="7" t="s">
        <v>27236</v>
      </c>
      <c r="L3473" s="6" t="s">
        <v>35651</v>
      </c>
      <c r="M3473" s="6" t="s">
        <v>35651</v>
      </c>
      <c r="N3473" s="6" t="s">
        <v>35651</v>
      </c>
      <c r="O3473" s="6" t="s">
        <v>2392</v>
      </c>
      <c r="P3473" s="6" t="s">
        <v>2394</v>
      </c>
      <c r="Q3473" s="1" t="s">
        <v>35649</v>
      </c>
      <c r="R3473" s="1" t="s">
        <v>35649</v>
      </c>
    </row>
    <row r="3474" spans="1:19" x14ac:dyDescent="0.2">
      <c r="A3474" s="1" t="s">
        <v>8</v>
      </c>
      <c r="B3474" s="1" t="s">
        <v>26507</v>
      </c>
      <c r="C3474" s="1" t="s">
        <v>26508</v>
      </c>
      <c r="D3474" s="7">
        <v>0</v>
      </c>
      <c r="E3474" s="7">
        <v>0</v>
      </c>
      <c r="F3474" s="8"/>
      <c r="G3474" s="8"/>
      <c r="H3474" s="8"/>
      <c r="I3474" s="7"/>
      <c r="J3474" s="7">
        <v>970.76919999999996</v>
      </c>
      <c r="K3474" s="7" t="s">
        <v>27236</v>
      </c>
      <c r="L3474" s="6" t="s">
        <v>35651</v>
      </c>
      <c r="M3474" s="6" t="s">
        <v>35651</v>
      </c>
      <c r="N3474" s="6" t="s">
        <v>35651</v>
      </c>
      <c r="O3474" s="6" t="s">
        <v>2390</v>
      </c>
      <c r="P3474" s="6" t="s">
        <v>2391</v>
      </c>
      <c r="Q3474" s="1" t="s">
        <v>35649</v>
      </c>
      <c r="R3474" s="1" t="s">
        <v>35649</v>
      </c>
      <c r="S3474" s="1" t="s">
        <v>35652</v>
      </c>
    </row>
    <row r="3475" spans="1:19" x14ac:dyDescent="0.2">
      <c r="A3475" s="1" t="s">
        <v>8</v>
      </c>
      <c r="B3475" s="1" t="s">
        <v>16695</v>
      </c>
      <c r="C3475" s="1" t="s">
        <v>16696</v>
      </c>
      <c r="D3475" s="7">
        <v>0</v>
      </c>
      <c r="E3475" s="7">
        <v>0</v>
      </c>
      <c r="F3475" s="8"/>
      <c r="G3475" s="8"/>
      <c r="H3475" s="8"/>
      <c r="I3475" s="7"/>
      <c r="J3475" s="7">
        <v>247.76920000000001</v>
      </c>
      <c r="K3475" s="7" t="s">
        <v>27236</v>
      </c>
      <c r="L3475" s="6" t="s">
        <v>35651</v>
      </c>
      <c r="M3475" s="6" t="s">
        <v>35651</v>
      </c>
      <c r="N3475" s="6" t="s">
        <v>35651</v>
      </c>
      <c r="O3475" s="6" t="s">
        <v>2390</v>
      </c>
      <c r="P3475" s="6" t="s">
        <v>2391</v>
      </c>
      <c r="Q3475" s="1" t="s">
        <v>35649</v>
      </c>
      <c r="R3475" s="1" t="s">
        <v>35649</v>
      </c>
    </row>
    <row r="3476" spans="1:19" x14ac:dyDescent="0.2">
      <c r="A3476" s="1" t="s">
        <v>8</v>
      </c>
      <c r="B3476" s="1" t="s">
        <v>32975</v>
      </c>
      <c r="C3476" s="1" t="s">
        <v>32976</v>
      </c>
      <c r="D3476" s="7">
        <v>0</v>
      </c>
      <c r="E3476" s="7">
        <v>0</v>
      </c>
      <c r="F3476" s="8"/>
      <c r="G3476" s="8"/>
      <c r="H3476" s="8"/>
      <c r="I3476" s="7"/>
      <c r="J3476" s="7">
        <v>614.23069999999996</v>
      </c>
      <c r="K3476" s="7" t="s">
        <v>27236</v>
      </c>
      <c r="L3476" s="6" t="s">
        <v>35651</v>
      </c>
      <c r="M3476" s="6" t="s">
        <v>35651</v>
      </c>
      <c r="N3476" s="6" t="s">
        <v>35651</v>
      </c>
      <c r="O3476" s="6" t="s">
        <v>2390</v>
      </c>
      <c r="P3476" s="6" t="s">
        <v>2391</v>
      </c>
      <c r="Q3476" s="1" t="s">
        <v>35649</v>
      </c>
      <c r="R3476" s="1" t="s">
        <v>35649</v>
      </c>
    </row>
    <row r="3477" spans="1:19" x14ac:dyDescent="0.2">
      <c r="A3477" s="1" t="s">
        <v>8</v>
      </c>
      <c r="B3477" s="1" t="s">
        <v>32977</v>
      </c>
      <c r="C3477" s="1" t="s">
        <v>32978</v>
      </c>
      <c r="D3477" s="7">
        <v>245</v>
      </c>
      <c r="E3477" s="7">
        <v>159</v>
      </c>
      <c r="F3477" s="8">
        <v>14.599999985107999</v>
      </c>
      <c r="G3477" s="8">
        <v>1.399999998572</v>
      </c>
      <c r="H3477" s="8">
        <v>13.599999986127999</v>
      </c>
      <c r="I3477" s="7">
        <v>79.895523748800002</v>
      </c>
      <c r="J3477" s="7">
        <v>875.76919999999996</v>
      </c>
      <c r="K3477" s="7" t="s">
        <v>27236</v>
      </c>
      <c r="L3477" s="6" t="s">
        <v>35650</v>
      </c>
      <c r="M3477" s="6" t="s">
        <v>35651</v>
      </c>
      <c r="N3477" s="6" t="s">
        <v>35651</v>
      </c>
      <c r="O3477" s="6" t="s">
        <v>2390</v>
      </c>
      <c r="P3477" s="6" t="s">
        <v>2401</v>
      </c>
      <c r="S3477" s="1" t="s">
        <v>35652</v>
      </c>
    </row>
    <row r="3478" spans="1:19" x14ac:dyDescent="0.2">
      <c r="A3478" s="1" t="s">
        <v>8</v>
      </c>
      <c r="B3478" s="1" t="s">
        <v>21966</v>
      </c>
      <c r="C3478" s="1" t="s">
        <v>21967</v>
      </c>
      <c r="D3478" s="7">
        <v>0</v>
      </c>
      <c r="E3478" s="7">
        <v>0</v>
      </c>
      <c r="F3478" s="8"/>
      <c r="G3478" s="8"/>
      <c r="H3478" s="8"/>
      <c r="I3478" s="7"/>
      <c r="J3478" s="7">
        <v>399</v>
      </c>
      <c r="K3478" s="7" t="s">
        <v>27236</v>
      </c>
      <c r="L3478" s="6" t="s">
        <v>35651</v>
      </c>
      <c r="M3478" s="6" t="s">
        <v>35651</v>
      </c>
      <c r="N3478" s="6" t="s">
        <v>35651</v>
      </c>
      <c r="O3478" s="6" t="s">
        <v>2390</v>
      </c>
      <c r="P3478" s="6" t="s">
        <v>2391</v>
      </c>
      <c r="Q3478" s="1" t="s">
        <v>35649</v>
      </c>
      <c r="R3478" s="1" t="s">
        <v>35649</v>
      </c>
    </row>
    <row r="3479" spans="1:19" x14ac:dyDescent="0.2">
      <c r="A3479" s="1" t="s">
        <v>8</v>
      </c>
      <c r="B3479" s="1" t="s">
        <v>17893</v>
      </c>
      <c r="C3479" s="1" t="s">
        <v>17894</v>
      </c>
      <c r="D3479" s="7">
        <v>0</v>
      </c>
      <c r="E3479" s="7">
        <v>0</v>
      </c>
      <c r="F3479" s="8"/>
      <c r="G3479" s="8"/>
      <c r="H3479" s="8"/>
      <c r="I3479" s="7"/>
      <c r="J3479" s="7">
        <v>31</v>
      </c>
      <c r="K3479" s="7" t="s">
        <v>27236</v>
      </c>
      <c r="L3479" s="6" t="s">
        <v>35651</v>
      </c>
      <c r="M3479" s="6" t="s">
        <v>35651</v>
      </c>
      <c r="N3479" s="6" t="s">
        <v>35651</v>
      </c>
      <c r="O3479" s="6" t="s">
        <v>2390</v>
      </c>
      <c r="P3479" s="6" t="s">
        <v>2391</v>
      </c>
      <c r="Q3479" s="1" t="s">
        <v>35649</v>
      </c>
      <c r="R3479" s="1" t="s">
        <v>35649</v>
      </c>
    </row>
    <row r="3480" spans="1:19" x14ac:dyDescent="0.2">
      <c r="A3480" s="1" t="s">
        <v>8</v>
      </c>
      <c r="B3480" s="1" t="s">
        <v>32979</v>
      </c>
      <c r="C3480" s="1" t="s">
        <v>32980</v>
      </c>
      <c r="D3480" s="7">
        <v>0</v>
      </c>
      <c r="E3480" s="7">
        <v>0</v>
      </c>
      <c r="F3480" s="8"/>
      <c r="G3480" s="8"/>
      <c r="H3480" s="8"/>
      <c r="I3480" s="7"/>
      <c r="J3480" s="7">
        <v>525.11530000000005</v>
      </c>
      <c r="K3480" s="7" t="s">
        <v>27236</v>
      </c>
      <c r="L3480" s="6" t="s">
        <v>35651</v>
      </c>
      <c r="M3480" s="6" t="s">
        <v>35651</v>
      </c>
      <c r="N3480" s="6" t="s">
        <v>35651</v>
      </c>
      <c r="O3480" s="6" t="s">
        <v>2390</v>
      </c>
      <c r="P3480" s="6" t="s">
        <v>2391</v>
      </c>
      <c r="Q3480" s="1" t="s">
        <v>35649</v>
      </c>
      <c r="R3480" s="1" t="s">
        <v>35649</v>
      </c>
    </row>
    <row r="3481" spans="1:19" x14ac:dyDescent="0.2">
      <c r="A3481" s="1" t="s">
        <v>8</v>
      </c>
      <c r="B3481" s="1" t="s">
        <v>32981</v>
      </c>
      <c r="C3481" s="1" t="s">
        <v>32982</v>
      </c>
      <c r="D3481" s="7">
        <v>0</v>
      </c>
      <c r="E3481" s="7">
        <v>0</v>
      </c>
      <c r="F3481" s="8"/>
      <c r="G3481" s="8"/>
      <c r="H3481" s="8"/>
      <c r="I3481" s="7"/>
      <c r="J3481" s="7">
        <v>850</v>
      </c>
      <c r="K3481" s="7" t="s">
        <v>27236</v>
      </c>
      <c r="L3481" s="6" t="s">
        <v>35651</v>
      </c>
      <c r="M3481" s="6" t="s">
        <v>35651</v>
      </c>
      <c r="N3481" s="6" t="s">
        <v>35651</v>
      </c>
      <c r="O3481" s="6" t="s">
        <v>2390</v>
      </c>
      <c r="P3481" s="6" t="s">
        <v>2391</v>
      </c>
      <c r="Q3481" s="1" t="s">
        <v>35649</v>
      </c>
      <c r="R3481" s="1" t="s">
        <v>35649</v>
      </c>
      <c r="S3481" s="1" t="s">
        <v>35652</v>
      </c>
    </row>
    <row r="3482" spans="1:19" x14ac:dyDescent="0.2">
      <c r="A3482" s="1" t="s">
        <v>8</v>
      </c>
      <c r="B3482" s="1" t="s">
        <v>17962</v>
      </c>
      <c r="C3482" s="1" t="s">
        <v>17963</v>
      </c>
      <c r="D3482" s="7">
        <v>0</v>
      </c>
      <c r="E3482" s="7">
        <v>0</v>
      </c>
      <c r="F3482" s="8"/>
      <c r="G3482" s="8"/>
      <c r="H3482" s="8"/>
      <c r="I3482" s="7"/>
      <c r="J3482" s="7">
        <v>690</v>
      </c>
      <c r="K3482" s="7" t="s">
        <v>27236</v>
      </c>
      <c r="L3482" s="6" t="s">
        <v>35651</v>
      </c>
      <c r="M3482" s="6" t="s">
        <v>35651</v>
      </c>
      <c r="N3482" s="6" t="s">
        <v>35651</v>
      </c>
      <c r="O3482" s="6" t="s">
        <v>2390</v>
      </c>
      <c r="P3482" s="6" t="s">
        <v>2391</v>
      </c>
      <c r="Q3482" s="1" t="s">
        <v>35649</v>
      </c>
      <c r="R3482" s="1" t="s">
        <v>35649</v>
      </c>
    </row>
    <row r="3483" spans="1:19" x14ac:dyDescent="0.2">
      <c r="A3483" s="1" t="s">
        <v>8</v>
      </c>
      <c r="B3483" s="1" t="s">
        <v>32983</v>
      </c>
      <c r="C3483" s="1" t="s">
        <v>32984</v>
      </c>
      <c r="D3483" s="7">
        <v>0</v>
      </c>
      <c r="E3483" s="7">
        <v>0</v>
      </c>
      <c r="F3483" s="8"/>
      <c r="G3483" s="8"/>
      <c r="H3483" s="8"/>
      <c r="I3483" s="7"/>
      <c r="J3483" s="7">
        <v>779.23069999999996</v>
      </c>
      <c r="K3483" s="7" t="s">
        <v>27236</v>
      </c>
      <c r="L3483" s="6" t="s">
        <v>35651</v>
      </c>
      <c r="M3483" s="6" t="s">
        <v>35651</v>
      </c>
      <c r="N3483" s="6" t="s">
        <v>35651</v>
      </c>
      <c r="O3483" s="6" t="s">
        <v>2390</v>
      </c>
      <c r="P3483" s="6" t="s">
        <v>2391</v>
      </c>
      <c r="Q3483" s="1" t="s">
        <v>35649</v>
      </c>
      <c r="R3483" s="1" t="s">
        <v>35649</v>
      </c>
    </row>
    <row r="3484" spans="1:19" x14ac:dyDescent="0.2">
      <c r="A3484" s="1" t="s">
        <v>8</v>
      </c>
      <c r="B3484" s="1" t="s">
        <v>26521</v>
      </c>
      <c r="C3484" s="1" t="s">
        <v>26522</v>
      </c>
      <c r="D3484" s="7">
        <v>0</v>
      </c>
      <c r="E3484" s="7">
        <v>0</v>
      </c>
      <c r="F3484" s="8"/>
      <c r="G3484" s="8"/>
      <c r="H3484" s="8"/>
      <c r="I3484" s="7"/>
      <c r="J3484" s="7">
        <v>82.961500000000001</v>
      </c>
      <c r="K3484" s="7" t="s">
        <v>27236</v>
      </c>
      <c r="L3484" s="6" t="s">
        <v>35651</v>
      </c>
      <c r="M3484" s="6" t="s">
        <v>35651</v>
      </c>
      <c r="N3484" s="6" t="s">
        <v>35651</v>
      </c>
      <c r="O3484" s="6" t="s">
        <v>2390</v>
      </c>
      <c r="P3484" s="6" t="s">
        <v>2391</v>
      </c>
      <c r="Q3484" s="1" t="s">
        <v>35649</v>
      </c>
      <c r="R3484" s="1" t="s">
        <v>35649</v>
      </c>
    </row>
    <row r="3485" spans="1:19" x14ac:dyDescent="0.2">
      <c r="A3485" s="1" t="s">
        <v>8</v>
      </c>
      <c r="B3485" s="1" t="s">
        <v>26527</v>
      </c>
      <c r="C3485" s="1" t="s">
        <v>26528</v>
      </c>
      <c r="D3485" s="7">
        <v>0</v>
      </c>
      <c r="E3485" s="7">
        <v>0</v>
      </c>
      <c r="F3485" s="8"/>
      <c r="G3485" s="8"/>
      <c r="H3485" s="8"/>
      <c r="I3485" s="7"/>
      <c r="J3485" s="7">
        <v>242.5384</v>
      </c>
      <c r="K3485" s="7" t="s">
        <v>27236</v>
      </c>
      <c r="L3485" s="6" t="s">
        <v>35651</v>
      </c>
      <c r="M3485" s="6" t="s">
        <v>35651</v>
      </c>
      <c r="N3485" s="6" t="s">
        <v>35651</v>
      </c>
      <c r="O3485" s="6" t="s">
        <v>2390</v>
      </c>
      <c r="P3485" s="6" t="s">
        <v>2391</v>
      </c>
      <c r="Q3485" s="1" t="s">
        <v>35649</v>
      </c>
      <c r="R3485" s="1" t="s">
        <v>35649</v>
      </c>
    </row>
    <row r="3486" spans="1:19" x14ac:dyDescent="0.2">
      <c r="A3486" s="1" t="s">
        <v>8</v>
      </c>
      <c r="B3486" s="1" t="s">
        <v>32985</v>
      </c>
      <c r="C3486" s="1" t="s">
        <v>32986</v>
      </c>
      <c r="D3486" s="7">
        <v>0</v>
      </c>
      <c r="E3486" s="7">
        <v>0</v>
      </c>
      <c r="F3486" s="8"/>
      <c r="G3486" s="8"/>
      <c r="H3486" s="8"/>
      <c r="I3486" s="7"/>
      <c r="J3486" s="7">
        <v>390.61529999999999</v>
      </c>
      <c r="K3486" s="7" t="s">
        <v>27236</v>
      </c>
      <c r="L3486" s="6" t="s">
        <v>35651</v>
      </c>
      <c r="M3486" s="6" t="s">
        <v>35651</v>
      </c>
      <c r="N3486" s="6" t="s">
        <v>35651</v>
      </c>
      <c r="O3486" s="6" t="s">
        <v>2390</v>
      </c>
      <c r="P3486" s="6" t="s">
        <v>2391</v>
      </c>
      <c r="Q3486" s="1" t="s">
        <v>35649</v>
      </c>
      <c r="R3486" s="1" t="s">
        <v>35649</v>
      </c>
    </row>
    <row r="3487" spans="1:19" x14ac:dyDescent="0.2">
      <c r="A3487" s="1" t="s">
        <v>8</v>
      </c>
      <c r="B3487" s="1" t="s">
        <v>32987</v>
      </c>
      <c r="C3487" s="1" t="s">
        <v>32988</v>
      </c>
      <c r="D3487" s="7">
        <v>0</v>
      </c>
      <c r="E3487" s="7">
        <v>0</v>
      </c>
      <c r="F3487" s="8"/>
      <c r="G3487" s="8"/>
      <c r="H3487" s="8"/>
      <c r="I3487" s="7"/>
      <c r="J3487" s="7">
        <v>232.73070000000001</v>
      </c>
      <c r="K3487" s="7" t="s">
        <v>27236</v>
      </c>
      <c r="L3487" s="6" t="s">
        <v>35651</v>
      </c>
      <c r="M3487" s="6" t="s">
        <v>35651</v>
      </c>
      <c r="N3487" s="6" t="s">
        <v>35651</v>
      </c>
      <c r="O3487" s="6" t="s">
        <v>2390</v>
      </c>
      <c r="P3487" s="6" t="s">
        <v>2391</v>
      </c>
      <c r="Q3487" s="1" t="s">
        <v>35649</v>
      </c>
      <c r="R3487" s="1" t="s">
        <v>35649</v>
      </c>
    </row>
    <row r="3488" spans="1:19" x14ac:dyDescent="0.2">
      <c r="A3488" s="1" t="s">
        <v>8</v>
      </c>
      <c r="B3488" s="1" t="s">
        <v>32989</v>
      </c>
      <c r="C3488" s="1" t="s">
        <v>32990</v>
      </c>
      <c r="D3488" s="7">
        <v>0</v>
      </c>
      <c r="E3488" s="7">
        <v>0</v>
      </c>
      <c r="F3488" s="8"/>
      <c r="G3488" s="8"/>
      <c r="H3488" s="8"/>
      <c r="I3488" s="7"/>
      <c r="J3488" s="7">
        <v>66.730699999999999</v>
      </c>
      <c r="K3488" s="7" t="s">
        <v>27236</v>
      </c>
      <c r="L3488" s="6" t="s">
        <v>35651</v>
      </c>
      <c r="M3488" s="6" t="s">
        <v>35651</v>
      </c>
      <c r="N3488" s="6" t="s">
        <v>35651</v>
      </c>
      <c r="O3488" s="6" t="s">
        <v>2390</v>
      </c>
      <c r="P3488" s="6" t="s">
        <v>2391</v>
      </c>
      <c r="Q3488" s="1" t="s">
        <v>35649</v>
      </c>
      <c r="R3488" s="1" t="s">
        <v>35649</v>
      </c>
    </row>
    <row r="3489" spans="1:19" x14ac:dyDescent="0.2">
      <c r="A3489" s="1" t="s">
        <v>8</v>
      </c>
      <c r="B3489" s="1" t="s">
        <v>32991</v>
      </c>
      <c r="C3489" s="1" t="s">
        <v>32992</v>
      </c>
      <c r="D3489" s="7">
        <v>329</v>
      </c>
      <c r="E3489" s="7">
        <v>159</v>
      </c>
      <c r="F3489" s="8">
        <v>17.799999981844</v>
      </c>
      <c r="G3489" s="8">
        <v>2.1999999977560001</v>
      </c>
      <c r="H3489" s="8">
        <v>9.7999999900040002</v>
      </c>
      <c r="I3489" s="7">
        <v>79.895523748800002</v>
      </c>
      <c r="J3489" s="7">
        <v>984.26919999999996</v>
      </c>
      <c r="K3489" s="7" t="s">
        <v>27236</v>
      </c>
      <c r="L3489" s="6" t="s">
        <v>35650</v>
      </c>
      <c r="M3489" s="6" t="s">
        <v>35651</v>
      </c>
      <c r="N3489" s="6" t="s">
        <v>35651</v>
      </c>
      <c r="O3489" s="6" t="s">
        <v>2390</v>
      </c>
      <c r="P3489" s="6" t="s">
        <v>2391</v>
      </c>
      <c r="S3489" s="1" t="s">
        <v>35652</v>
      </c>
    </row>
    <row r="3490" spans="1:19" x14ac:dyDescent="0.2">
      <c r="A3490" s="1" t="s">
        <v>8</v>
      </c>
      <c r="B3490" s="1" t="s">
        <v>32993</v>
      </c>
      <c r="C3490" s="1" t="s">
        <v>32994</v>
      </c>
      <c r="D3490" s="7">
        <v>0</v>
      </c>
      <c r="E3490" s="7">
        <v>0</v>
      </c>
      <c r="F3490" s="8"/>
      <c r="G3490" s="8"/>
      <c r="H3490" s="8"/>
      <c r="I3490" s="7"/>
      <c r="J3490" s="7">
        <v>325.61529999999999</v>
      </c>
      <c r="K3490" s="7" t="s">
        <v>27236</v>
      </c>
      <c r="L3490" s="6" t="s">
        <v>35651</v>
      </c>
      <c r="M3490" s="6" t="s">
        <v>35651</v>
      </c>
      <c r="N3490" s="6" t="s">
        <v>35651</v>
      </c>
      <c r="O3490" s="6" t="s">
        <v>2390</v>
      </c>
      <c r="P3490" s="6" t="s">
        <v>2391</v>
      </c>
      <c r="Q3490" s="1" t="s">
        <v>35649</v>
      </c>
      <c r="R3490" s="1" t="s">
        <v>35649</v>
      </c>
    </row>
    <row r="3491" spans="1:19" x14ac:dyDescent="0.2">
      <c r="A3491" s="1" t="s">
        <v>8</v>
      </c>
      <c r="B3491" s="1" t="s">
        <v>32995</v>
      </c>
      <c r="C3491" s="1" t="s">
        <v>32996</v>
      </c>
      <c r="D3491" s="7">
        <v>245</v>
      </c>
      <c r="E3491" s="7">
        <v>159</v>
      </c>
      <c r="F3491" s="8">
        <v>19.999999979599998</v>
      </c>
      <c r="G3491" s="8">
        <v>0.29999999969399999</v>
      </c>
      <c r="H3491" s="8">
        <v>5.2999999945939997</v>
      </c>
      <c r="I3491" s="7">
        <v>51.931560350366901</v>
      </c>
      <c r="J3491" s="7">
        <v>804.76919999999996</v>
      </c>
      <c r="K3491" s="7" t="s">
        <v>27236</v>
      </c>
      <c r="L3491" s="6" t="s">
        <v>35650</v>
      </c>
      <c r="M3491" s="6" t="s">
        <v>35651</v>
      </c>
      <c r="N3491" s="6" t="s">
        <v>35651</v>
      </c>
      <c r="O3491" s="6" t="s">
        <v>2390</v>
      </c>
      <c r="P3491" s="6" t="s">
        <v>2391</v>
      </c>
      <c r="S3491" s="1" t="s">
        <v>35652</v>
      </c>
    </row>
    <row r="3492" spans="1:19" x14ac:dyDescent="0.2">
      <c r="A3492" s="1" t="s">
        <v>8</v>
      </c>
      <c r="B3492" s="1" t="s">
        <v>32997</v>
      </c>
      <c r="C3492" s="1" t="s">
        <v>32998</v>
      </c>
      <c r="D3492" s="7">
        <v>245</v>
      </c>
      <c r="E3492" s="7">
        <v>159</v>
      </c>
      <c r="F3492" s="8">
        <v>12.599999987147999</v>
      </c>
      <c r="G3492" s="8">
        <v>0.799999999184</v>
      </c>
      <c r="H3492" s="8">
        <v>9.3999999904120006</v>
      </c>
      <c r="I3492" s="7">
        <v>19.973880937200001</v>
      </c>
      <c r="J3492" s="7">
        <v>827.5</v>
      </c>
      <c r="K3492" s="7" t="s">
        <v>27236</v>
      </c>
      <c r="L3492" s="6" t="s">
        <v>35651</v>
      </c>
      <c r="M3492" s="6" t="s">
        <v>35650</v>
      </c>
      <c r="N3492" s="6" t="s">
        <v>35650</v>
      </c>
      <c r="O3492" s="6" t="s">
        <v>2392</v>
      </c>
      <c r="P3492" s="6" t="s">
        <v>2394</v>
      </c>
      <c r="S3492" s="1" t="s">
        <v>35652</v>
      </c>
    </row>
    <row r="3493" spans="1:19" x14ac:dyDescent="0.2">
      <c r="A3493" s="1" t="s">
        <v>8</v>
      </c>
      <c r="B3493" s="1" t="s">
        <v>21874</v>
      </c>
      <c r="C3493" s="1" t="s">
        <v>21875</v>
      </c>
      <c r="D3493" s="7">
        <v>0</v>
      </c>
      <c r="E3493" s="7">
        <v>0</v>
      </c>
      <c r="F3493" s="8"/>
      <c r="G3493" s="8"/>
      <c r="H3493" s="8"/>
      <c r="I3493" s="7"/>
      <c r="J3493" s="7">
        <v>225.84610000000001</v>
      </c>
      <c r="K3493" s="7" t="s">
        <v>27236</v>
      </c>
      <c r="L3493" s="6" t="s">
        <v>35651</v>
      </c>
      <c r="M3493" s="6" t="s">
        <v>35651</v>
      </c>
      <c r="N3493" s="6" t="s">
        <v>35651</v>
      </c>
      <c r="O3493" s="6" t="s">
        <v>2390</v>
      </c>
      <c r="P3493" s="6" t="s">
        <v>2391</v>
      </c>
      <c r="Q3493" s="1" t="s">
        <v>35649</v>
      </c>
      <c r="R3493" s="1" t="s">
        <v>35649</v>
      </c>
    </row>
    <row r="3494" spans="1:19" x14ac:dyDescent="0.2">
      <c r="A3494" s="1" t="s">
        <v>8</v>
      </c>
      <c r="B3494" s="1" t="s">
        <v>22948</v>
      </c>
      <c r="C3494" s="1" t="s">
        <v>22949</v>
      </c>
      <c r="D3494" s="7">
        <v>0</v>
      </c>
      <c r="E3494" s="7">
        <v>0</v>
      </c>
      <c r="F3494" s="8"/>
      <c r="G3494" s="8"/>
      <c r="H3494" s="8"/>
      <c r="I3494" s="7"/>
      <c r="J3494" s="7">
        <v>733.23069999999996</v>
      </c>
      <c r="K3494" s="7" t="s">
        <v>27236</v>
      </c>
      <c r="L3494" s="6" t="s">
        <v>35651</v>
      </c>
      <c r="M3494" s="6" t="s">
        <v>35651</v>
      </c>
      <c r="N3494" s="6" t="s">
        <v>35651</v>
      </c>
      <c r="O3494" s="6" t="s">
        <v>2390</v>
      </c>
      <c r="P3494" s="6" t="s">
        <v>2391</v>
      </c>
      <c r="Q3494" s="1" t="s">
        <v>35649</v>
      </c>
      <c r="R3494" s="1" t="s">
        <v>35649</v>
      </c>
    </row>
    <row r="3495" spans="1:19" x14ac:dyDescent="0.2">
      <c r="A3495" s="1" t="s">
        <v>8</v>
      </c>
      <c r="B3495" s="1" t="s">
        <v>32999</v>
      </c>
      <c r="C3495" s="1" t="s">
        <v>33000</v>
      </c>
      <c r="D3495" s="7">
        <v>245</v>
      </c>
      <c r="E3495" s="7">
        <v>159</v>
      </c>
      <c r="F3495" s="8">
        <v>21.099999978477999</v>
      </c>
      <c r="G3495" s="8">
        <v>1.8999999980619999</v>
      </c>
      <c r="H3495" s="8">
        <v>16.399999983272</v>
      </c>
      <c r="I3495" s="7">
        <v>119.84206234700601</v>
      </c>
      <c r="J3495" s="7">
        <v>810</v>
      </c>
      <c r="K3495" s="7" t="s">
        <v>27236</v>
      </c>
      <c r="L3495" s="6" t="s">
        <v>35651</v>
      </c>
      <c r="M3495" s="6" t="s">
        <v>35650</v>
      </c>
      <c r="N3495" s="6" t="s">
        <v>35651</v>
      </c>
      <c r="O3495" s="6" t="s">
        <v>2392</v>
      </c>
      <c r="P3495" s="6" t="s">
        <v>2394</v>
      </c>
      <c r="S3495" s="1" t="s">
        <v>35652</v>
      </c>
    </row>
    <row r="3496" spans="1:19" x14ac:dyDescent="0.2">
      <c r="A3496" s="1" t="s">
        <v>8</v>
      </c>
      <c r="B3496" s="1" t="s">
        <v>17844</v>
      </c>
      <c r="C3496" s="1" t="s">
        <v>17845</v>
      </c>
      <c r="D3496" s="7">
        <v>245</v>
      </c>
      <c r="E3496" s="7">
        <v>159</v>
      </c>
      <c r="F3496" s="8">
        <v>9.9999999897999992</v>
      </c>
      <c r="G3496" s="8">
        <v>0.49999999949000001</v>
      </c>
      <c r="H3496" s="8">
        <v>5.9999999938800004</v>
      </c>
      <c r="I3496" s="7">
        <v>19.973880937200001</v>
      </c>
      <c r="J3496" s="7">
        <v>899</v>
      </c>
      <c r="K3496" s="7" t="s">
        <v>27236</v>
      </c>
      <c r="L3496" s="6" t="s">
        <v>35651</v>
      </c>
      <c r="M3496" s="6" t="s">
        <v>35650</v>
      </c>
      <c r="N3496" s="6" t="s">
        <v>35651</v>
      </c>
      <c r="O3496" s="6" t="s">
        <v>2392</v>
      </c>
      <c r="P3496" s="6" t="s">
        <v>2394</v>
      </c>
      <c r="S3496" s="1" t="s">
        <v>35652</v>
      </c>
    </row>
    <row r="3497" spans="1:19" x14ac:dyDescent="0.2">
      <c r="A3497" s="1" t="s">
        <v>8</v>
      </c>
      <c r="B3497" s="1" t="s">
        <v>21784</v>
      </c>
      <c r="C3497" s="1" t="s">
        <v>21785</v>
      </c>
      <c r="D3497" s="7">
        <v>0</v>
      </c>
      <c r="E3497" s="7">
        <v>0</v>
      </c>
      <c r="F3497" s="8"/>
      <c r="G3497" s="8"/>
      <c r="H3497" s="8"/>
      <c r="I3497" s="7"/>
      <c r="J3497" s="7">
        <v>246.38460000000001</v>
      </c>
      <c r="K3497" s="7" t="s">
        <v>27236</v>
      </c>
      <c r="L3497" s="6" t="s">
        <v>35651</v>
      </c>
      <c r="M3497" s="6" t="s">
        <v>35651</v>
      </c>
      <c r="N3497" s="6" t="s">
        <v>35651</v>
      </c>
      <c r="O3497" s="6" t="s">
        <v>2392</v>
      </c>
      <c r="P3497" s="6" t="s">
        <v>2394</v>
      </c>
      <c r="Q3497" s="1" t="s">
        <v>35649</v>
      </c>
      <c r="R3497" s="1" t="s">
        <v>35649</v>
      </c>
    </row>
    <row r="3498" spans="1:19" x14ac:dyDescent="0.2">
      <c r="A3498" s="1" t="s">
        <v>8</v>
      </c>
      <c r="B3498" s="1" t="s">
        <v>33001</v>
      </c>
      <c r="C3498" s="1" t="s">
        <v>33002</v>
      </c>
      <c r="D3498" s="7">
        <v>329</v>
      </c>
      <c r="E3498" s="7">
        <v>169</v>
      </c>
      <c r="F3498" s="8">
        <v>14.699999985006</v>
      </c>
      <c r="G3498" s="8">
        <v>2.9999999969400002</v>
      </c>
      <c r="H3498" s="8">
        <v>6.0999999937779998</v>
      </c>
      <c r="I3498" s="7">
        <v>23.968412469396601</v>
      </c>
      <c r="J3498" s="7">
        <v>993.9615</v>
      </c>
      <c r="K3498" s="7" t="s">
        <v>27236</v>
      </c>
      <c r="L3498" s="6" t="s">
        <v>35650</v>
      </c>
      <c r="M3498" s="6" t="s">
        <v>35651</v>
      </c>
      <c r="N3498" s="6" t="s">
        <v>35651</v>
      </c>
      <c r="O3498" s="6" t="s">
        <v>2390</v>
      </c>
      <c r="P3498" s="6" t="s">
        <v>2391</v>
      </c>
      <c r="S3498" s="1" t="s">
        <v>35652</v>
      </c>
    </row>
    <row r="3499" spans="1:19" x14ac:dyDescent="0.2">
      <c r="A3499" s="1" t="s">
        <v>8</v>
      </c>
      <c r="B3499" s="1" t="s">
        <v>22804</v>
      </c>
      <c r="C3499" s="1" t="s">
        <v>22805</v>
      </c>
      <c r="D3499" s="7">
        <v>0</v>
      </c>
      <c r="E3499" s="7">
        <v>0</v>
      </c>
      <c r="F3499" s="8"/>
      <c r="G3499" s="8"/>
      <c r="H3499" s="8"/>
      <c r="I3499" s="7"/>
      <c r="J3499" s="7">
        <v>585.80759999999998</v>
      </c>
      <c r="K3499" s="7" t="s">
        <v>27236</v>
      </c>
      <c r="L3499" s="6" t="s">
        <v>35651</v>
      </c>
      <c r="M3499" s="6" t="s">
        <v>35651</v>
      </c>
      <c r="N3499" s="6" t="s">
        <v>35651</v>
      </c>
      <c r="O3499" s="6" t="s">
        <v>2390</v>
      </c>
      <c r="P3499" s="6" t="s">
        <v>2391</v>
      </c>
      <c r="Q3499" s="1" t="s">
        <v>35649</v>
      </c>
      <c r="R3499" s="1" t="s">
        <v>35649</v>
      </c>
    </row>
    <row r="3500" spans="1:19" x14ac:dyDescent="0.2">
      <c r="A3500" s="1" t="s">
        <v>8</v>
      </c>
      <c r="B3500" s="1" t="s">
        <v>26531</v>
      </c>
      <c r="C3500" s="1" t="s">
        <v>26532</v>
      </c>
      <c r="D3500" s="7">
        <v>0</v>
      </c>
      <c r="E3500" s="7">
        <v>0</v>
      </c>
      <c r="F3500" s="8"/>
      <c r="G3500" s="8"/>
      <c r="H3500" s="8"/>
      <c r="I3500" s="7"/>
      <c r="J3500" s="7">
        <v>75.307599999999994</v>
      </c>
      <c r="K3500" s="7" t="s">
        <v>27236</v>
      </c>
      <c r="L3500" s="6" t="s">
        <v>35651</v>
      </c>
      <c r="M3500" s="6" t="s">
        <v>35651</v>
      </c>
      <c r="N3500" s="6" t="s">
        <v>35651</v>
      </c>
      <c r="O3500" s="6" t="s">
        <v>2390</v>
      </c>
      <c r="P3500" s="6" t="s">
        <v>2391</v>
      </c>
      <c r="Q3500" s="1" t="s">
        <v>35649</v>
      </c>
      <c r="R3500" s="1" t="s">
        <v>35649</v>
      </c>
    </row>
    <row r="3501" spans="1:19" x14ac:dyDescent="0.2">
      <c r="A3501" s="1" t="s">
        <v>8</v>
      </c>
      <c r="B3501" s="1" t="s">
        <v>33003</v>
      </c>
      <c r="C3501" s="1" t="s">
        <v>32882</v>
      </c>
      <c r="D3501" s="7">
        <v>245</v>
      </c>
      <c r="E3501" s="7">
        <v>159</v>
      </c>
      <c r="F3501" s="8">
        <v>22.299999977254</v>
      </c>
      <c r="G3501" s="8">
        <v>1.599999998368</v>
      </c>
      <c r="H3501" s="8">
        <v>14.399999985312</v>
      </c>
      <c r="I3501" s="7">
        <v>141.81310711062201</v>
      </c>
      <c r="J3501" s="7">
        <v>970</v>
      </c>
      <c r="K3501" s="7" t="s">
        <v>27236</v>
      </c>
      <c r="L3501" s="6" t="s">
        <v>35651</v>
      </c>
      <c r="M3501" s="6" t="s">
        <v>35650</v>
      </c>
      <c r="N3501" s="6" t="s">
        <v>35651</v>
      </c>
      <c r="O3501" s="6" t="s">
        <v>2392</v>
      </c>
      <c r="P3501" s="6" t="s">
        <v>2394</v>
      </c>
      <c r="S3501" s="1" t="s">
        <v>35652</v>
      </c>
    </row>
    <row r="3502" spans="1:19" x14ac:dyDescent="0.2">
      <c r="A3502" s="1" t="s">
        <v>8</v>
      </c>
      <c r="B3502" s="1" t="s">
        <v>22037</v>
      </c>
      <c r="C3502" s="1" t="s">
        <v>22038</v>
      </c>
      <c r="D3502" s="7">
        <v>0</v>
      </c>
      <c r="E3502" s="7">
        <v>0</v>
      </c>
      <c r="F3502" s="8"/>
      <c r="G3502" s="8"/>
      <c r="H3502" s="8"/>
      <c r="I3502" s="7"/>
      <c r="J3502" s="7">
        <v>179.61529999999999</v>
      </c>
      <c r="K3502" s="7" t="s">
        <v>27236</v>
      </c>
      <c r="L3502" s="6" t="s">
        <v>35651</v>
      </c>
      <c r="M3502" s="6" t="s">
        <v>35651</v>
      </c>
      <c r="N3502" s="6" t="s">
        <v>35651</v>
      </c>
      <c r="O3502" s="6" t="s">
        <v>2390</v>
      </c>
      <c r="P3502" s="6" t="s">
        <v>2391</v>
      </c>
      <c r="Q3502" s="1" t="s">
        <v>35649</v>
      </c>
      <c r="R3502" s="1" t="s">
        <v>35649</v>
      </c>
    </row>
    <row r="3503" spans="1:19" x14ac:dyDescent="0.2">
      <c r="A3503" s="1" t="s">
        <v>8</v>
      </c>
      <c r="B3503" s="1" t="s">
        <v>33004</v>
      </c>
      <c r="C3503" s="1" t="s">
        <v>33005</v>
      </c>
      <c r="D3503" s="7">
        <v>0</v>
      </c>
      <c r="E3503" s="7">
        <v>0</v>
      </c>
      <c r="F3503" s="8"/>
      <c r="G3503" s="8"/>
      <c r="H3503" s="8"/>
      <c r="I3503" s="7"/>
      <c r="J3503" s="7">
        <v>272.61529999999999</v>
      </c>
      <c r="K3503" s="7" t="s">
        <v>27236</v>
      </c>
      <c r="L3503" s="6" t="s">
        <v>35651</v>
      </c>
      <c r="M3503" s="6" t="s">
        <v>35651</v>
      </c>
      <c r="N3503" s="6" t="s">
        <v>35651</v>
      </c>
      <c r="O3503" s="6" t="s">
        <v>2390</v>
      </c>
      <c r="P3503" s="6" t="s">
        <v>2391</v>
      </c>
      <c r="Q3503" s="1" t="s">
        <v>35649</v>
      </c>
      <c r="R3503" s="1" t="s">
        <v>35649</v>
      </c>
    </row>
    <row r="3504" spans="1:19" x14ac:dyDescent="0.2">
      <c r="A3504" s="1" t="s">
        <v>8</v>
      </c>
      <c r="B3504" s="1" t="s">
        <v>33006</v>
      </c>
      <c r="C3504" s="1" t="s">
        <v>33007</v>
      </c>
      <c r="D3504" s="7">
        <v>0</v>
      </c>
      <c r="E3504" s="7">
        <v>0</v>
      </c>
      <c r="F3504" s="8"/>
      <c r="G3504" s="8"/>
      <c r="H3504" s="8"/>
      <c r="I3504" s="7"/>
      <c r="J3504" s="7">
        <v>187.23070000000001</v>
      </c>
      <c r="K3504" s="7" t="s">
        <v>27236</v>
      </c>
      <c r="L3504" s="6" t="s">
        <v>35651</v>
      </c>
      <c r="M3504" s="6" t="s">
        <v>35651</v>
      </c>
      <c r="N3504" s="6" t="s">
        <v>35651</v>
      </c>
      <c r="O3504" s="6" t="s">
        <v>2390</v>
      </c>
      <c r="P3504" s="6" t="s">
        <v>2391</v>
      </c>
      <c r="Q3504" s="1" t="s">
        <v>35649</v>
      </c>
      <c r="R3504" s="1" t="s">
        <v>35649</v>
      </c>
    </row>
    <row r="3505" spans="1:19" x14ac:dyDescent="0.2">
      <c r="A3505" s="1" t="s">
        <v>8</v>
      </c>
      <c r="B3505" s="1" t="s">
        <v>21976</v>
      </c>
      <c r="C3505" s="1" t="s">
        <v>21977</v>
      </c>
      <c r="D3505" s="7">
        <v>0</v>
      </c>
      <c r="E3505" s="7">
        <v>0</v>
      </c>
      <c r="F3505" s="8"/>
      <c r="G3505" s="8"/>
      <c r="H3505" s="8"/>
      <c r="I3505" s="7"/>
      <c r="J3505" s="7">
        <v>151.23070000000001</v>
      </c>
      <c r="K3505" s="7" t="s">
        <v>27236</v>
      </c>
      <c r="L3505" s="6" t="s">
        <v>35651</v>
      </c>
      <c r="M3505" s="6" t="s">
        <v>35651</v>
      </c>
      <c r="N3505" s="6" t="s">
        <v>35651</v>
      </c>
      <c r="O3505" s="6" t="s">
        <v>2390</v>
      </c>
      <c r="P3505" s="6" t="s">
        <v>2391</v>
      </c>
      <c r="Q3505" s="1" t="s">
        <v>35649</v>
      </c>
      <c r="R3505" s="1" t="s">
        <v>35649</v>
      </c>
    </row>
    <row r="3506" spans="1:19" x14ac:dyDescent="0.2">
      <c r="A3506" s="1" t="s">
        <v>8</v>
      </c>
      <c r="B3506" s="1" t="s">
        <v>33008</v>
      </c>
      <c r="C3506" s="1" t="s">
        <v>33009</v>
      </c>
      <c r="D3506" s="7">
        <v>0</v>
      </c>
      <c r="E3506" s="7">
        <v>0</v>
      </c>
      <c r="F3506" s="8"/>
      <c r="G3506" s="8"/>
      <c r="H3506" s="8"/>
      <c r="I3506" s="7"/>
      <c r="J3506" s="7">
        <v>547.38459999999998</v>
      </c>
      <c r="K3506" s="7" t="s">
        <v>27236</v>
      </c>
      <c r="L3506" s="6" t="s">
        <v>35651</v>
      </c>
      <c r="M3506" s="6" t="s">
        <v>35651</v>
      </c>
      <c r="N3506" s="6" t="s">
        <v>35651</v>
      </c>
      <c r="O3506" s="6" t="s">
        <v>2390</v>
      </c>
      <c r="P3506" s="6" t="s">
        <v>2391</v>
      </c>
      <c r="Q3506" s="1" t="s">
        <v>35649</v>
      </c>
      <c r="R3506" s="1" t="s">
        <v>35649</v>
      </c>
    </row>
    <row r="3507" spans="1:19" x14ac:dyDescent="0.2">
      <c r="A3507" s="1" t="s">
        <v>8</v>
      </c>
      <c r="B3507" s="1" t="s">
        <v>33010</v>
      </c>
      <c r="C3507" s="1" t="s">
        <v>33011</v>
      </c>
      <c r="D3507" s="7">
        <v>245</v>
      </c>
      <c r="E3507" s="7">
        <v>159</v>
      </c>
      <c r="F3507" s="8">
        <v>9.6999999901060008</v>
      </c>
      <c r="G3507" s="8">
        <v>0.69999999928599999</v>
      </c>
      <c r="H3507" s="8">
        <v>9.4999999903100001</v>
      </c>
      <c r="I3507" s="7">
        <v>9.9868385289182697</v>
      </c>
      <c r="J3507" s="7">
        <v>833.84609999999998</v>
      </c>
      <c r="K3507" s="7" t="s">
        <v>27236</v>
      </c>
      <c r="L3507" s="6" t="s">
        <v>35651</v>
      </c>
      <c r="M3507" s="6" t="s">
        <v>35650</v>
      </c>
      <c r="N3507" s="6" t="s">
        <v>35651</v>
      </c>
      <c r="O3507" s="6" t="s">
        <v>2392</v>
      </c>
      <c r="P3507" s="6" t="s">
        <v>2394</v>
      </c>
      <c r="S3507" s="1" t="s">
        <v>35652</v>
      </c>
    </row>
    <row r="3508" spans="1:19" x14ac:dyDescent="0.2">
      <c r="A3508" s="1" t="s">
        <v>8</v>
      </c>
      <c r="B3508" s="1" t="s">
        <v>26535</v>
      </c>
      <c r="C3508" s="1" t="s">
        <v>22501</v>
      </c>
      <c r="D3508" s="7">
        <v>245</v>
      </c>
      <c r="E3508" s="7">
        <v>159</v>
      </c>
      <c r="F3508" s="8">
        <v>20.599999978987999</v>
      </c>
      <c r="G3508" s="8">
        <v>1.9999999979600001</v>
      </c>
      <c r="H3508" s="8">
        <v>11.699999988066001</v>
      </c>
      <c r="I3508" s="7">
        <v>59.921642811600002</v>
      </c>
      <c r="J3508" s="7">
        <v>990</v>
      </c>
      <c r="K3508" s="7" t="s">
        <v>27236</v>
      </c>
      <c r="L3508" s="6" t="s">
        <v>35651</v>
      </c>
      <c r="M3508" s="6" t="s">
        <v>35650</v>
      </c>
      <c r="N3508" s="6" t="s">
        <v>35651</v>
      </c>
      <c r="O3508" s="6" t="s">
        <v>2392</v>
      </c>
      <c r="P3508" s="6" t="s">
        <v>2394</v>
      </c>
      <c r="S3508" s="1" t="s">
        <v>35652</v>
      </c>
    </row>
    <row r="3509" spans="1:19" x14ac:dyDescent="0.2">
      <c r="A3509" s="1" t="s">
        <v>8</v>
      </c>
      <c r="B3509" s="1" t="s">
        <v>18096</v>
      </c>
      <c r="C3509" s="1" t="s">
        <v>18097</v>
      </c>
      <c r="D3509" s="7">
        <v>0</v>
      </c>
      <c r="E3509" s="7">
        <v>0</v>
      </c>
      <c r="F3509" s="8"/>
      <c r="G3509" s="8"/>
      <c r="H3509" s="8"/>
      <c r="I3509" s="7"/>
      <c r="J3509" s="7">
        <v>232.57689999999999</v>
      </c>
      <c r="K3509" s="7" t="s">
        <v>27236</v>
      </c>
      <c r="L3509" s="6" t="s">
        <v>35651</v>
      </c>
      <c r="M3509" s="6" t="s">
        <v>35651</v>
      </c>
      <c r="N3509" s="6" t="s">
        <v>35651</v>
      </c>
      <c r="O3509" s="6" t="s">
        <v>2390</v>
      </c>
      <c r="P3509" s="6" t="s">
        <v>2391</v>
      </c>
      <c r="Q3509" s="1" t="s">
        <v>35649</v>
      </c>
      <c r="R3509" s="1" t="s">
        <v>35649</v>
      </c>
    </row>
    <row r="3510" spans="1:19" x14ac:dyDescent="0.2">
      <c r="A3510" s="1" t="s">
        <v>8</v>
      </c>
      <c r="B3510" s="1" t="s">
        <v>18229</v>
      </c>
      <c r="C3510" s="1" t="s">
        <v>18230</v>
      </c>
      <c r="D3510" s="7">
        <v>0</v>
      </c>
      <c r="E3510" s="7">
        <v>0</v>
      </c>
      <c r="F3510" s="8"/>
      <c r="G3510" s="8"/>
      <c r="H3510" s="8"/>
      <c r="I3510" s="7"/>
      <c r="J3510" s="7">
        <v>70.923000000000002</v>
      </c>
      <c r="K3510" s="7" t="s">
        <v>27236</v>
      </c>
      <c r="L3510" s="6" t="s">
        <v>35651</v>
      </c>
      <c r="M3510" s="6" t="s">
        <v>35651</v>
      </c>
      <c r="N3510" s="6" t="s">
        <v>35651</v>
      </c>
      <c r="O3510" s="6" t="s">
        <v>2390</v>
      </c>
      <c r="P3510" s="6" t="s">
        <v>2391</v>
      </c>
      <c r="Q3510" s="1" t="s">
        <v>35649</v>
      </c>
      <c r="R3510" s="1" t="s">
        <v>35649</v>
      </c>
    </row>
    <row r="3511" spans="1:19" x14ac:dyDescent="0.2">
      <c r="A3511" s="1" t="s">
        <v>8</v>
      </c>
      <c r="B3511" s="1" t="s">
        <v>26638</v>
      </c>
      <c r="C3511" s="1" t="s">
        <v>26639</v>
      </c>
      <c r="D3511" s="7">
        <v>245</v>
      </c>
      <c r="E3511" s="7">
        <v>159</v>
      </c>
      <c r="F3511" s="8">
        <v>24.199999975316</v>
      </c>
      <c r="G3511" s="8">
        <v>1.1999999987759999</v>
      </c>
      <c r="H3511" s="8">
        <v>17.299999982353999</v>
      </c>
      <c r="I3511" s="7">
        <v>169.77798796619999</v>
      </c>
      <c r="J3511" s="7">
        <v>817.69230000000005</v>
      </c>
      <c r="K3511" s="7" t="s">
        <v>27236</v>
      </c>
      <c r="L3511" s="6" t="s">
        <v>35651</v>
      </c>
      <c r="M3511" s="6" t="s">
        <v>35650</v>
      </c>
      <c r="N3511" s="6" t="s">
        <v>35651</v>
      </c>
      <c r="O3511" s="6" t="s">
        <v>2392</v>
      </c>
      <c r="P3511" s="6" t="s">
        <v>2393</v>
      </c>
      <c r="S3511" s="1" t="s">
        <v>35652</v>
      </c>
    </row>
    <row r="3512" spans="1:19" x14ac:dyDescent="0.2">
      <c r="A3512" s="1" t="s">
        <v>8</v>
      </c>
      <c r="B3512" s="1" t="s">
        <v>33012</v>
      </c>
      <c r="C3512" s="1" t="s">
        <v>33013</v>
      </c>
      <c r="D3512" s="7">
        <v>0</v>
      </c>
      <c r="E3512" s="7">
        <v>0</v>
      </c>
      <c r="F3512" s="8"/>
      <c r="G3512" s="8"/>
      <c r="H3512" s="8"/>
      <c r="I3512" s="7"/>
      <c r="J3512" s="7">
        <v>111.7692</v>
      </c>
      <c r="K3512" s="7" t="s">
        <v>27236</v>
      </c>
      <c r="L3512" s="6" t="s">
        <v>35651</v>
      </c>
      <c r="M3512" s="6" t="s">
        <v>35651</v>
      </c>
      <c r="N3512" s="6" t="s">
        <v>35651</v>
      </c>
      <c r="O3512" s="6" t="s">
        <v>2390</v>
      </c>
      <c r="P3512" s="6" t="s">
        <v>2391</v>
      </c>
      <c r="Q3512" s="1" t="s">
        <v>35649</v>
      </c>
      <c r="R3512" s="1" t="s">
        <v>35649</v>
      </c>
    </row>
    <row r="3513" spans="1:19" x14ac:dyDescent="0.2">
      <c r="A3513" s="1" t="s">
        <v>8</v>
      </c>
      <c r="B3513" s="1" t="s">
        <v>23181</v>
      </c>
      <c r="C3513" s="1" t="s">
        <v>23182</v>
      </c>
      <c r="D3513" s="7">
        <v>0</v>
      </c>
      <c r="E3513" s="7">
        <v>0</v>
      </c>
      <c r="F3513" s="8"/>
      <c r="G3513" s="8"/>
      <c r="H3513" s="8"/>
      <c r="I3513" s="7"/>
      <c r="J3513" s="7">
        <v>156.26920000000001</v>
      </c>
      <c r="K3513" s="7" t="s">
        <v>27236</v>
      </c>
      <c r="L3513" s="6" t="s">
        <v>35651</v>
      </c>
      <c r="M3513" s="6" t="s">
        <v>35651</v>
      </c>
      <c r="N3513" s="6" t="s">
        <v>35651</v>
      </c>
      <c r="O3513" s="6" t="s">
        <v>2390</v>
      </c>
      <c r="P3513" s="6" t="s">
        <v>2391</v>
      </c>
      <c r="Q3513" s="1" t="s">
        <v>35649</v>
      </c>
      <c r="R3513" s="1" t="s">
        <v>35649</v>
      </c>
    </row>
    <row r="3514" spans="1:19" x14ac:dyDescent="0.2">
      <c r="A3514" s="1" t="s">
        <v>8</v>
      </c>
      <c r="B3514" s="1" t="s">
        <v>18032</v>
      </c>
      <c r="C3514" s="1" t="s">
        <v>18033</v>
      </c>
      <c r="D3514" s="7">
        <v>329</v>
      </c>
      <c r="E3514" s="7">
        <v>169</v>
      </c>
      <c r="F3514" s="8">
        <v>11.999999987760001</v>
      </c>
      <c r="G3514" s="8">
        <v>2.7999999971439999</v>
      </c>
      <c r="H3514" s="8">
        <v>8.9999999908199992</v>
      </c>
      <c r="I3514" s="7">
        <v>39.947761874400001</v>
      </c>
      <c r="J3514" s="7">
        <v>990.26919999999996</v>
      </c>
      <c r="K3514" s="7" t="s">
        <v>27236</v>
      </c>
      <c r="L3514" s="6" t="s">
        <v>35650</v>
      </c>
      <c r="M3514" s="6" t="s">
        <v>35651</v>
      </c>
      <c r="N3514" s="6" t="s">
        <v>35651</v>
      </c>
      <c r="O3514" s="6" t="s">
        <v>2390</v>
      </c>
      <c r="P3514" s="6" t="s">
        <v>2391</v>
      </c>
      <c r="S3514" s="1" t="s">
        <v>35652</v>
      </c>
    </row>
    <row r="3515" spans="1:19" x14ac:dyDescent="0.2">
      <c r="A3515" s="1" t="s">
        <v>8</v>
      </c>
      <c r="B3515" s="1" t="s">
        <v>33014</v>
      </c>
      <c r="C3515" s="1" t="s">
        <v>33015</v>
      </c>
      <c r="D3515" s="7">
        <v>245</v>
      </c>
      <c r="E3515" s="7">
        <v>159</v>
      </c>
      <c r="F3515" s="8">
        <v>8.5999999912279996</v>
      </c>
      <c r="G3515" s="8">
        <v>0.99999999898000003</v>
      </c>
      <c r="H3515" s="8">
        <v>3.3999999965319998</v>
      </c>
      <c r="I3515" s="7">
        <v>19.973880937200001</v>
      </c>
      <c r="J3515" s="7">
        <v>991.30759999999998</v>
      </c>
      <c r="K3515" s="7" t="s">
        <v>27236</v>
      </c>
      <c r="L3515" s="6" t="s">
        <v>35651</v>
      </c>
      <c r="M3515" s="6" t="s">
        <v>35650</v>
      </c>
      <c r="N3515" s="6" t="s">
        <v>35651</v>
      </c>
      <c r="O3515" s="6" t="s">
        <v>2392</v>
      </c>
      <c r="P3515" s="6" t="s">
        <v>2394</v>
      </c>
      <c r="S3515" s="1" t="s">
        <v>35652</v>
      </c>
    </row>
    <row r="3516" spans="1:19" x14ac:dyDescent="0.2">
      <c r="A3516" s="1" t="s">
        <v>8</v>
      </c>
      <c r="B3516" s="1" t="s">
        <v>17584</v>
      </c>
      <c r="C3516" s="1" t="s">
        <v>17585</v>
      </c>
      <c r="D3516" s="7">
        <v>245</v>
      </c>
      <c r="E3516" s="7">
        <v>159</v>
      </c>
      <c r="F3516" s="8">
        <v>11.799999987964</v>
      </c>
      <c r="G3516" s="8">
        <v>1.399999998572</v>
      </c>
      <c r="H3516" s="8">
        <v>8.199999991636</v>
      </c>
      <c r="I3516" s="7">
        <v>19.973880937200001</v>
      </c>
      <c r="J3516" s="7">
        <v>855.53840000000002</v>
      </c>
      <c r="K3516" s="7" t="s">
        <v>27236</v>
      </c>
      <c r="L3516" s="6" t="s">
        <v>35650</v>
      </c>
      <c r="M3516" s="6" t="s">
        <v>35650</v>
      </c>
      <c r="N3516" s="6" t="s">
        <v>35651</v>
      </c>
      <c r="O3516" s="6" t="s">
        <v>2390</v>
      </c>
      <c r="P3516" s="6" t="s">
        <v>2391</v>
      </c>
      <c r="S3516" s="1" t="s">
        <v>35652</v>
      </c>
    </row>
    <row r="3517" spans="1:19" x14ac:dyDescent="0.2">
      <c r="A3517" s="1" t="s">
        <v>8</v>
      </c>
      <c r="B3517" s="1" t="s">
        <v>15327</v>
      </c>
      <c r="C3517" s="1" t="s">
        <v>15328</v>
      </c>
      <c r="D3517" s="7">
        <v>0</v>
      </c>
      <c r="E3517" s="7">
        <v>0</v>
      </c>
      <c r="F3517" s="8"/>
      <c r="G3517" s="8"/>
      <c r="H3517" s="8"/>
      <c r="I3517" s="7"/>
      <c r="J3517" s="7">
        <v>453</v>
      </c>
      <c r="K3517" s="7" t="s">
        <v>27236</v>
      </c>
      <c r="L3517" s="6" t="s">
        <v>35651</v>
      </c>
      <c r="M3517" s="6" t="s">
        <v>35651</v>
      </c>
      <c r="N3517" s="6" t="s">
        <v>35651</v>
      </c>
      <c r="O3517" s="6" t="s">
        <v>2390</v>
      </c>
      <c r="P3517" s="6" t="s">
        <v>2391</v>
      </c>
      <c r="Q3517" s="1" t="s">
        <v>35649</v>
      </c>
      <c r="R3517" s="1" t="s">
        <v>35649</v>
      </c>
    </row>
    <row r="3518" spans="1:19" x14ac:dyDescent="0.2">
      <c r="A3518" s="1" t="s">
        <v>8</v>
      </c>
      <c r="B3518" s="1" t="s">
        <v>33016</v>
      </c>
      <c r="C3518" s="1" t="s">
        <v>33017</v>
      </c>
      <c r="D3518" s="7">
        <v>0</v>
      </c>
      <c r="E3518" s="7">
        <v>0</v>
      </c>
      <c r="F3518" s="8"/>
      <c r="G3518" s="8"/>
      <c r="H3518" s="8"/>
      <c r="I3518" s="7"/>
      <c r="J3518" s="7">
        <v>170.88460000000001</v>
      </c>
      <c r="K3518" s="7" t="s">
        <v>27236</v>
      </c>
      <c r="L3518" s="6" t="s">
        <v>35651</v>
      </c>
      <c r="M3518" s="6" t="s">
        <v>35651</v>
      </c>
      <c r="N3518" s="6" t="s">
        <v>35651</v>
      </c>
      <c r="O3518" s="6" t="s">
        <v>2390</v>
      </c>
      <c r="P3518" s="6" t="s">
        <v>2391</v>
      </c>
      <c r="Q3518" s="1" t="s">
        <v>35649</v>
      </c>
      <c r="R3518" s="1" t="s">
        <v>35649</v>
      </c>
    </row>
    <row r="3519" spans="1:19" x14ac:dyDescent="0.2">
      <c r="A3519" s="1" t="s">
        <v>8</v>
      </c>
      <c r="B3519" s="1" t="s">
        <v>33018</v>
      </c>
      <c r="C3519" s="1" t="s">
        <v>33019</v>
      </c>
      <c r="D3519" s="7">
        <v>0</v>
      </c>
      <c r="E3519" s="7">
        <v>0</v>
      </c>
      <c r="F3519" s="8"/>
      <c r="G3519" s="8"/>
      <c r="H3519" s="8"/>
      <c r="I3519" s="7"/>
      <c r="J3519" s="7">
        <v>235.15379999999999</v>
      </c>
      <c r="K3519" s="7" t="s">
        <v>27236</v>
      </c>
      <c r="L3519" s="6" t="s">
        <v>35651</v>
      </c>
      <c r="M3519" s="6" t="s">
        <v>35651</v>
      </c>
      <c r="N3519" s="6" t="s">
        <v>35651</v>
      </c>
      <c r="O3519" s="6" t="s">
        <v>2390</v>
      </c>
      <c r="P3519" s="6" t="s">
        <v>2391</v>
      </c>
      <c r="Q3519" s="1" t="s">
        <v>35649</v>
      </c>
      <c r="R3519" s="1" t="s">
        <v>35649</v>
      </c>
    </row>
    <row r="3520" spans="1:19" x14ac:dyDescent="0.2">
      <c r="A3520" s="1" t="s">
        <v>8</v>
      </c>
      <c r="B3520" s="1" t="s">
        <v>26548</v>
      </c>
      <c r="C3520" s="1" t="s">
        <v>26549</v>
      </c>
      <c r="D3520" s="7">
        <v>0</v>
      </c>
      <c r="E3520" s="7">
        <v>0</v>
      </c>
      <c r="F3520" s="8"/>
      <c r="G3520" s="8"/>
      <c r="H3520" s="8"/>
      <c r="I3520" s="7"/>
      <c r="J3520" s="7">
        <v>86.461500000000001</v>
      </c>
      <c r="K3520" s="7" t="s">
        <v>27236</v>
      </c>
      <c r="L3520" s="6" t="s">
        <v>35651</v>
      </c>
      <c r="M3520" s="6" t="s">
        <v>35651</v>
      </c>
      <c r="N3520" s="6" t="s">
        <v>35651</v>
      </c>
      <c r="O3520" s="6" t="s">
        <v>2390</v>
      </c>
      <c r="P3520" s="6" t="s">
        <v>2391</v>
      </c>
      <c r="Q3520" s="1" t="s">
        <v>35649</v>
      </c>
      <c r="R3520" s="1" t="s">
        <v>35649</v>
      </c>
    </row>
    <row r="3521" spans="1:19" x14ac:dyDescent="0.2">
      <c r="A3521" s="1" t="s">
        <v>8</v>
      </c>
      <c r="B3521" s="1" t="s">
        <v>26644</v>
      </c>
      <c r="C3521" s="1" t="s">
        <v>26645</v>
      </c>
      <c r="D3521" s="7">
        <v>329</v>
      </c>
      <c r="E3521" s="7">
        <v>169</v>
      </c>
      <c r="F3521" s="8">
        <v>15.699999983986</v>
      </c>
      <c r="G3521" s="8">
        <v>2.4999999974499998</v>
      </c>
      <c r="H3521" s="8">
        <v>12.299999987453999</v>
      </c>
      <c r="I3521" s="7">
        <v>49.934702342999998</v>
      </c>
      <c r="J3521" s="7">
        <v>810</v>
      </c>
      <c r="K3521" s="7" t="s">
        <v>27236</v>
      </c>
      <c r="L3521" s="6" t="s">
        <v>35650</v>
      </c>
      <c r="M3521" s="6" t="s">
        <v>35651</v>
      </c>
      <c r="N3521" s="6" t="s">
        <v>35651</v>
      </c>
      <c r="O3521" s="6" t="s">
        <v>2392</v>
      </c>
      <c r="P3521" s="6" t="s">
        <v>2397</v>
      </c>
      <c r="S3521" s="1" t="s">
        <v>35652</v>
      </c>
    </row>
    <row r="3522" spans="1:19" x14ac:dyDescent="0.2">
      <c r="A3522" s="1" t="s">
        <v>8</v>
      </c>
      <c r="B3522" s="1" t="s">
        <v>33020</v>
      </c>
      <c r="C3522" s="1" t="s">
        <v>33021</v>
      </c>
      <c r="D3522" s="7">
        <v>0</v>
      </c>
      <c r="E3522" s="7">
        <v>0</v>
      </c>
      <c r="F3522" s="8"/>
      <c r="G3522" s="8"/>
      <c r="H3522" s="8"/>
      <c r="I3522" s="7"/>
      <c r="J3522" s="7">
        <v>967</v>
      </c>
      <c r="K3522" s="7" t="s">
        <v>27236</v>
      </c>
      <c r="L3522" s="6" t="s">
        <v>35651</v>
      </c>
      <c r="M3522" s="6" t="s">
        <v>35651</v>
      </c>
      <c r="N3522" s="6" t="s">
        <v>35651</v>
      </c>
      <c r="O3522" s="6" t="s">
        <v>2392</v>
      </c>
      <c r="P3522" s="6" t="s">
        <v>2394</v>
      </c>
      <c r="Q3522" s="1" t="s">
        <v>35649</v>
      </c>
      <c r="R3522" s="1" t="s">
        <v>35649</v>
      </c>
      <c r="S3522" s="1" t="s">
        <v>35652</v>
      </c>
    </row>
    <row r="3523" spans="1:19" x14ac:dyDescent="0.2">
      <c r="A3523" s="1" t="s">
        <v>8</v>
      </c>
      <c r="B3523" s="1" t="s">
        <v>33022</v>
      </c>
      <c r="C3523" s="1" t="s">
        <v>33023</v>
      </c>
      <c r="D3523" s="7">
        <v>245</v>
      </c>
      <c r="E3523" s="7">
        <v>159</v>
      </c>
      <c r="F3523" s="8">
        <v>10.699999989086001</v>
      </c>
      <c r="G3523" s="8">
        <v>0.59999999938799997</v>
      </c>
      <c r="H3523" s="8">
        <v>8.6999999911260009</v>
      </c>
      <c r="I3523" s="7">
        <v>19.973880937200001</v>
      </c>
      <c r="J3523" s="7">
        <v>890</v>
      </c>
      <c r="K3523" s="7" t="s">
        <v>27236</v>
      </c>
      <c r="L3523" s="6" t="s">
        <v>35651</v>
      </c>
      <c r="M3523" s="6" t="s">
        <v>35650</v>
      </c>
      <c r="N3523" s="6" t="s">
        <v>35651</v>
      </c>
      <c r="O3523" s="6" t="s">
        <v>2390</v>
      </c>
      <c r="P3523" s="6" t="s">
        <v>2391</v>
      </c>
      <c r="S3523" s="1" t="s">
        <v>35652</v>
      </c>
    </row>
    <row r="3524" spans="1:19" x14ac:dyDescent="0.2">
      <c r="A3524" s="1" t="s">
        <v>8</v>
      </c>
      <c r="B3524" s="1" t="s">
        <v>33024</v>
      </c>
      <c r="C3524" s="1" t="s">
        <v>33025</v>
      </c>
      <c r="D3524" s="7">
        <v>0</v>
      </c>
      <c r="E3524" s="7">
        <v>0</v>
      </c>
      <c r="F3524" s="8"/>
      <c r="G3524" s="8"/>
      <c r="H3524" s="8"/>
      <c r="I3524" s="7"/>
      <c r="J3524" s="7">
        <v>88</v>
      </c>
      <c r="K3524" s="7" t="s">
        <v>27236</v>
      </c>
      <c r="L3524" s="6" t="s">
        <v>35651</v>
      </c>
      <c r="M3524" s="6" t="s">
        <v>35651</v>
      </c>
      <c r="N3524" s="6" t="s">
        <v>35651</v>
      </c>
      <c r="O3524" s="6" t="s">
        <v>2390</v>
      </c>
      <c r="P3524" s="6" t="s">
        <v>2391</v>
      </c>
      <c r="Q3524" s="1" t="s">
        <v>35649</v>
      </c>
      <c r="R3524" s="1" t="s">
        <v>35649</v>
      </c>
    </row>
    <row r="3525" spans="1:19" x14ac:dyDescent="0.2">
      <c r="A3525" s="1" t="s">
        <v>8</v>
      </c>
      <c r="B3525" s="1" t="s">
        <v>18235</v>
      </c>
      <c r="C3525" s="1" t="s">
        <v>18236</v>
      </c>
      <c r="D3525" s="7">
        <v>0</v>
      </c>
      <c r="E3525" s="7">
        <v>0</v>
      </c>
      <c r="F3525" s="8"/>
      <c r="G3525" s="8"/>
      <c r="H3525" s="8"/>
      <c r="I3525" s="7"/>
      <c r="J3525" s="7">
        <v>272.73070000000001</v>
      </c>
      <c r="K3525" s="7" t="s">
        <v>27236</v>
      </c>
      <c r="L3525" s="6" t="s">
        <v>35651</v>
      </c>
      <c r="M3525" s="6" t="s">
        <v>35651</v>
      </c>
      <c r="N3525" s="6" t="s">
        <v>35651</v>
      </c>
      <c r="O3525" s="6" t="s">
        <v>2390</v>
      </c>
      <c r="P3525" s="6" t="s">
        <v>2391</v>
      </c>
      <c r="Q3525" s="1" t="s">
        <v>35649</v>
      </c>
      <c r="R3525" s="1" t="s">
        <v>35649</v>
      </c>
    </row>
    <row r="3526" spans="1:19" x14ac:dyDescent="0.2">
      <c r="A3526" s="1" t="s">
        <v>8</v>
      </c>
      <c r="B3526" s="1" t="s">
        <v>33026</v>
      </c>
      <c r="C3526" s="1" t="s">
        <v>33027</v>
      </c>
      <c r="D3526" s="7">
        <v>245</v>
      </c>
      <c r="E3526" s="7">
        <v>159</v>
      </c>
      <c r="F3526" s="8">
        <v>12.299999987453999</v>
      </c>
      <c r="G3526" s="8">
        <v>1.2999999986740001</v>
      </c>
      <c r="H3526" s="8">
        <v>7.4999999923500003</v>
      </c>
      <c r="I3526" s="7">
        <v>59.921642811600002</v>
      </c>
      <c r="J3526" s="7">
        <v>961.07690000000002</v>
      </c>
      <c r="K3526" s="7" t="s">
        <v>27236</v>
      </c>
      <c r="L3526" s="6" t="s">
        <v>35651</v>
      </c>
      <c r="M3526" s="6" t="s">
        <v>35650</v>
      </c>
      <c r="N3526" s="6" t="s">
        <v>35651</v>
      </c>
      <c r="O3526" s="6" t="s">
        <v>2390</v>
      </c>
      <c r="P3526" s="6" t="s">
        <v>2391</v>
      </c>
      <c r="S3526" s="1" t="s">
        <v>35652</v>
      </c>
    </row>
    <row r="3527" spans="1:19" x14ac:dyDescent="0.2">
      <c r="A3527" s="1" t="s">
        <v>8</v>
      </c>
      <c r="B3527" s="1" t="s">
        <v>33028</v>
      </c>
      <c r="C3527" s="1" t="s">
        <v>33029</v>
      </c>
      <c r="D3527" s="7">
        <v>0</v>
      </c>
      <c r="E3527" s="7">
        <v>0</v>
      </c>
      <c r="F3527" s="8"/>
      <c r="G3527" s="8"/>
      <c r="H3527" s="8"/>
      <c r="I3527" s="7"/>
      <c r="J3527" s="7">
        <v>56.923000000000002</v>
      </c>
      <c r="K3527" s="7" t="s">
        <v>27236</v>
      </c>
      <c r="L3527" s="6" t="s">
        <v>35651</v>
      </c>
      <c r="M3527" s="6" t="s">
        <v>35651</v>
      </c>
      <c r="N3527" s="6" t="s">
        <v>35651</v>
      </c>
      <c r="O3527" s="6" t="s">
        <v>2390</v>
      </c>
      <c r="P3527" s="6" t="s">
        <v>2391</v>
      </c>
      <c r="Q3527" s="1" t="s">
        <v>35649</v>
      </c>
      <c r="R3527" s="1" t="s">
        <v>35649</v>
      </c>
    </row>
    <row r="3528" spans="1:19" x14ac:dyDescent="0.2">
      <c r="A3528" s="1" t="s">
        <v>8</v>
      </c>
      <c r="B3528" s="1" t="s">
        <v>16029</v>
      </c>
      <c r="C3528" s="1" t="s">
        <v>16030</v>
      </c>
      <c r="D3528" s="7">
        <v>0</v>
      </c>
      <c r="E3528" s="7">
        <v>0</v>
      </c>
      <c r="F3528" s="8"/>
      <c r="G3528" s="8"/>
      <c r="H3528" s="8"/>
      <c r="I3528" s="7"/>
      <c r="J3528" s="7">
        <v>630</v>
      </c>
      <c r="K3528" s="7" t="s">
        <v>27236</v>
      </c>
      <c r="L3528" s="6" t="s">
        <v>35651</v>
      </c>
      <c r="M3528" s="6" t="s">
        <v>35651</v>
      </c>
      <c r="N3528" s="6" t="s">
        <v>35651</v>
      </c>
      <c r="O3528" s="6" t="s">
        <v>2390</v>
      </c>
      <c r="P3528" s="6" t="s">
        <v>2391</v>
      </c>
      <c r="Q3528" s="1" t="s">
        <v>35649</v>
      </c>
      <c r="R3528" s="1" t="s">
        <v>35649</v>
      </c>
    </row>
    <row r="3529" spans="1:19" x14ac:dyDescent="0.2">
      <c r="A3529" s="1" t="s">
        <v>8</v>
      </c>
      <c r="B3529" s="1" t="s">
        <v>21986</v>
      </c>
      <c r="C3529" s="1" t="s">
        <v>21987</v>
      </c>
      <c r="D3529" s="7">
        <v>0</v>
      </c>
      <c r="E3529" s="7">
        <v>0</v>
      </c>
      <c r="F3529" s="8"/>
      <c r="G3529" s="8"/>
      <c r="H3529" s="8"/>
      <c r="I3529" s="7"/>
      <c r="J3529" s="7">
        <v>898.23069999999996</v>
      </c>
      <c r="K3529" s="7" t="s">
        <v>27236</v>
      </c>
      <c r="L3529" s="6" t="s">
        <v>35651</v>
      </c>
      <c r="M3529" s="6" t="s">
        <v>35651</v>
      </c>
      <c r="N3529" s="6" t="s">
        <v>35651</v>
      </c>
      <c r="O3529" s="6" t="s">
        <v>2390</v>
      </c>
      <c r="P3529" s="6" t="s">
        <v>2391</v>
      </c>
      <c r="Q3529" s="1" t="s">
        <v>35649</v>
      </c>
      <c r="R3529" s="1" t="s">
        <v>35649</v>
      </c>
      <c r="S3529" s="1" t="s">
        <v>35652</v>
      </c>
    </row>
    <row r="3530" spans="1:19" x14ac:dyDescent="0.2">
      <c r="A3530" s="1" t="s">
        <v>8</v>
      </c>
      <c r="B3530" s="1" t="s">
        <v>17411</v>
      </c>
      <c r="C3530" s="1" t="s">
        <v>17412</v>
      </c>
      <c r="D3530" s="7">
        <v>245</v>
      </c>
      <c r="E3530" s="7">
        <v>159</v>
      </c>
      <c r="F3530" s="8">
        <v>19.399999980212002</v>
      </c>
      <c r="G3530" s="8">
        <v>1.2999999986740001</v>
      </c>
      <c r="H3530" s="8">
        <v>13.399999986332</v>
      </c>
      <c r="I3530" s="7">
        <v>29.960821405800001</v>
      </c>
      <c r="J3530" s="7">
        <v>850</v>
      </c>
      <c r="K3530" s="7" t="s">
        <v>27236</v>
      </c>
      <c r="L3530" s="6" t="s">
        <v>35651</v>
      </c>
      <c r="M3530" s="6" t="s">
        <v>35650</v>
      </c>
      <c r="N3530" s="6" t="s">
        <v>35651</v>
      </c>
      <c r="O3530" s="6" t="s">
        <v>2392</v>
      </c>
      <c r="P3530" s="6" t="s">
        <v>2394</v>
      </c>
      <c r="S3530" s="1" t="s">
        <v>35652</v>
      </c>
    </row>
    <row r="3531" spans="1:19" x14ac:dyDescent="0.2">
      <c r="A3531" s="1" t="s">
        <v>8</v>
      </c>
      <c r="B3531" s="1" t="s">
        <v>33030</v>
      </c>
      <c r="C3531" s="1" t="s">
        <v>33031</v>
      </c>
      <c r="D3531" s="7">
        <v>0</v>
      </c>
      <c r="E3531" s="7">
        <v>0</v>
      </c>
      <c r="F3531" s="8"/>
      <c r="G3531" s="8"/>
      <c r="H3531" s="8"/>
      <c r="I3531" s="7"/>
      <c r="J3531" s="7">
        <v>219</v>
      </c>
      <c r="K3531" s="7" t="s">
        <v>27236</v>
      </c>
      <c r="L3531" s="6" t="s">
        <v>35651</v>
      </c>
      <c r="M3531" s="6" t="s">
        <v>35651</v>
      </c>
      <c r="N3531" s="6" t="s">
        <v>35651</v>
      </c>
      <c r="O3531" s="6" t="s">
        <v>2390</v>
      </c>
      <c r="P3531" s="6" t="s">
        <v>2391</v>
      </c>
      <c r="Q3531" s="1" t="s">
        <v>35649</v>
      </c>
      <c r="R3531" s="1" t="s">
        <v>35649</v>
      </c>
    </row>
    <row r="3532" spans="1:19" x14ac:dyDescent="0.2">
      <c r="A3532" s="1" t="s">
        <v>8</v>
      </c>
      <c r="B3532" s="1" t="s">
        <v>33032</v>
      </c>
      <c r="C3532" s="1" t="s">
        <v>33033</v>
      </c>
      <c r="D3532" s="7">
        <v>0</v>
      </c>
      <c r="E3532" s="7">
        <v>0</v>
      </c>
      <c r="F3532" s="8"/>
      <c r="G3532" s="8"/>
      <c r="H3532" s="8"/>
      <c r="I3532" s="7"/>
      <c r="J3532" s="7">
        <v>648</v>
      </c>
      <c r="K3532" s="7" t="s">
        <v>27236</v>
      </c>
      <c r="L3532" s="6" t="s">
        <v>35651</v>
      </c>
      <c r="M3532" s="6" t="s">
        <v>35651</v>
      </c>
      <c r="N3532" s="6" t="s">
        <v>35651</v>
      </c>
      <c r="O3532" s="6" t="s">
        <v>2390</v>
      </c>
      <c r="P3532" s="6" t="s">
        <v>2391</v>
      </c>
      <c r="Q3532" s="1" t="s">
        <v>35649</v>
      </c>
      <c r="R3532" s="1" t="s">
        <v>35649</v>
      </c>
    </row>
    <row r="3533" spans="1:19" x14ac:dyDescent="0.2">
      <c r="A3533" s="1" t="s">
        <v>8</v>
      </c>
      <c r="B3533" s="1" t="s">
        <v>33034</v>
      </c>
      <c r="C3533" s="1" t="s">
        <v>33035</v>
      </c>
      <c r="D3533" s="7">
        <v>245</v>
      </c>
      <c r="E3533" s="7">
        <v>159</v>
      </c>
      <c r="F3533" s="8">
        <v>5.7999999940839997</v>
      </c>
      <c r="G3533" s="8">
        <v>9.9999999898E-2</v>
      </c>
      <c r="H3533" s="8">
        <v>5.5999999942879999</v>
      </c>
      <c r="I3533" s="7">
        <v>19.973880937200001</v>
      </c>
      <c r="J3533" s="7">
        <v>806.69230000000005</v>
      </c>
      <c r="K3533" s="7" t="s">
        <v>27236</v>
      </c>
      <c r="L3533" s="6" t="s">
        <v>35651</v>
      </c>
      <c r="M3533" s="6" t="s">
        <v>35650</v>
      </c>
      <c r="N3533" s="6" t="s">
        <v>35651</v>
      </c>
      <c r="O3533" s="6" t="s">
        <v>2390</v>
      </c>
      <c r="P3533" s="6" t="s">
        <v>2391</v>
      </c>
      <c r="S3533" s="1" t="s">
        <v>35652</v>
      </c>
    </row>
    <row r="3534" spans="1:19" x14ac:dyDescent="0.2">
      <c r="A3534" s="1" t="s">
        <v>8</v>
      </c>
      <c r="B3534" s="1" t="s">
        <v>33036</v>
      </c>
      <c r="C3534" s="1" t="s">
        <v>33037</v>
      </c>
      <c r="D3534" s="7">
        <v>0</v>
      </c>
      <c r="E3534" s="7">
        <v>0</v>
      </c>
      <c r="F3534" s="8"/>
      <c r="G3534" s="8"/>
      <c r="H3534" s="8"/>
      <c r="I3534" s="7"/>
      <c r="J3534" s="7">
        <v>304.30759999999998</v>
      </c>
      <c r="K3534" s="7" t="s">
        <v>27236</v>
      </c>
      <c r="L3534" s="6" t="s">
        <v>35651</v>
      </c>
      <c r="M3534" s="6" t="s">
        <v>35651</v>
      </c>
      <c r="N3534" s="6" t="s">
        <v>35651</v>
      </c>
      <c r="O3534" s="6" t="s">
        <v>2390</v>
      </c>
      <c r="P3534" s="6" t="s">
        <v>2391</v>
      </c>
      <c r="Q3534" s="1" t="s">
        <v>35649</v>
      </c>
      <c r="R3534" s="1" t="s">
        <v>35649</v>
      </c>
    </row>
    <row r="3535" spans="1:19" x14ac:dyDescent="0.2">
      <c r="A3535" s="1" t="s">
        <v>8</v>
      </c>
      <c r="B3535" s="1" t="s">
        <v>26471</v>
      </c>
      <c r="C3535" s="1" t="s">
        <v>26472</v>
      </c>
      <c r="D3535" s="7">
        <v>0</v>
      </c>
      <c r="E3535" s="7">
        <v>0</v>
      </c>
      <c r="F3535" s="8"/>
      <c r="G3535" s="8"/>
      <c r="H3535" s="8"/>
      <c r="I3535" s="7"/>
      <c r="J3535" s="7">
        <v>150</v>
      </c>
      <c r="K3535" s="7" t="s">
        <v>27236</v>
      </c>
      <c r="L3535" s="6" t="s">
        <v>35651</v>
      </c>
      <c r="M3535" s="6" t="s">
        <v>35651</v>
      </c>
      <c r="N3535" s="6" t="s">
        <v>35651</v>
      </c>
      <c r="O3535" s="6" t="s">
        <v>2390</v>
      </c>
      <c r="P3535" s="6" t="s">
        <v>2391</v>
      </c>
      <c r="Q3535" s="1" t="s">
        <v>35649</v>
      </c>
      <c r="R3535" s="1" t="s">
        <v>35649</v>
      </c>
    </row>
    <row r="3536" spans="1:19" x14ac:dyDescent="0.2">
      <c r="A3536" s="1" t="s">
        <v>8</v>
      </c>
      <c r="B3536" s="1" t="s">
        <v>33038</v>
      </c>
      <c r="C3536" s="1" t="s">
        <v>33039</v>
      </c>
      <c r="D3536" s="7">
        <v>0</v>
      </c>
      <c r="E3536" s="7">
        <v>0</v>
      </c>
      <c r="F3536" s="8"/>
      <c r="G3536" s="8"/>
      <c r="H3536" s="8"/>
      <c r="I3536" s="7"/>
      <c r="J3536" s="7">
        <v>183.5384</v>
      </c>
      <c r="K3536" s="7" t="s">
        <v>27236</v>
      </c>
      <c r="L3536" s="6" t="s">
        <v>35651</v>
      </c>
      <c r="M3536" s="6" t="s">
        <v>35651</v>
      </c>
      <c r="N3536" s="6" t="s">
        <v>35651</v>
      </c>
      <c r="O3536" s="6" t="s">
        <v>2390</v>
      </c>
      <c r="P3536" s="6" t="s">
        <v>2391</v>
      </c>
      <c r="Q3536" s="1" t="s">
        <v>35649</v>
      </c>
      <c r="R3536" s="1" t="s">
        <v>35649</v>
      </c>
    </row>
    <row r="3537" spans="1:19" x14ac:dyDescent="0.2">
      <c r="A3537" s="1" t="s">
        <v>8</v>
      </c>
      <c r="B3537" s="1" t="s">
        <v>23113</v>
      </c>
      <c r="C3537" s="1" t="s">
        <v>23114</v>
      </c>
      <c r="D3537" s="7">
        <v>245</v>
      </c>
      <c r="E3537" s="7">
        <v>159</v>
      </c>
      <c r="F3537" s="8">
        <v>21.899999977661999</v>
      </c>
      <c r="G3537" s="8">
        <v>1.799999998164</v>
      </c>
      <c r="H3537" s="8">
        <v>13.999999985720001</v>
      </c>
      <c r="I3537" s="7">
        <v>139.81716656040001</v>
      </c>
      <c r="J3537" s="7">
        <v>899</v>
      </c>
      <c r="K3537" s="7" t="s">
        <v>27236</v>
      </c>
      <c r="L3537" s="6" t="s">
        <v>35651</v>
      </c>
      <c r="M3537" s="6" t="s">
        <v>35650</v>
      </c>
      <c r="N3537" s="6" t="s">
        <v>35651</v>
      </c>
      <c r="O3537" s="6" t="s">
        <v>2392</v>
      </c>
      <c r="P3537" s="6" t="s">
        <v>2394</v>
      </c>
      <c r="S3537" s="1" t="s">
        <v>35652</v>
      </c>
    </row>
    <row r="3538" spans="1:19" x14ac:dyDescent="0.2">
      <c r="A3538" s="1" t="s">
        <v>8</v>
      </c>
      <c r="B3538" s="1" t="s">
        <v>33040</v>
      </c>
      <c r="C3538" s="1" t="s">
        <v>33041</v>
      </c>
      <c r="D3538" s="7">
        <v>0</v>
      </c>
      <c r="E3538" s="7">
        <v>0</v>
      </c>
      <c r="F3538" s="8"/>
      <c r="G3538" s="8"/>
      <c r="H3538" s="8"/>
      <c r="I3538" s="7"/>
      <c r="J3538" s="7">
        <v>144.15379999999999</v>
      </c>
      <c r="K3538" s="7" t="s">
        <v>27236</v>
      </c>
      <c r="L3538" s="6" t="s">
        <v>35651</v>
      </c>
      <c r="M3538" s="6" t="s">
        <v>35651</v>
      </c>
      <c r="N3538" s="6" t="s">
        <v>35651</v>
      </c>
      <c r="O3538" s="6" t="s">
        <v>2390</v>
      </c>
      <c r="P3538" s="6" t="s">
        <v>2391</v>
      </c>
      <c r="Q3538" s="1" t="s">
        <v>35649</v>
      </c>
      <c r="R3538" s="1" t="s">
        <v>35649</v>
      </c>
    </row>
    <row r="3539" spans="1:19" x14ac:dyDescent="0.2">
      <c r="A3539" s="1" t="s">
        <v>8</v>
      </c>
      <c r="B3539" s="1" t="s">
        <v>16709</v>
      </c>
      <c r="C3539" s="1" t="s">
        <v>16710</v>
      </c>
      <c r="D3539" s="7">
        <v>0</v>
      </c>
      <c r="E3539" s="7">
        <v>0</v>
      </c>
      <c r="F3539" s="8"/>
      <c r="G3539" s="8"/>
      <c r="H3539" s="8"/>
      <c r="I3539" s="7"/>
      <c r="J3539" s="7">
        <v>593.423</v>
      </c>
      <c r="K3539" s="7" t="s">
        <v>27236</v>
      </c>
      <c r="L3539" s="6" t="s">
        <v>35651</v>
      </c>
      <c r="M3539" s="6" t="s">
        <v>35651</v>
      </c>
      <c r="N3539" s="6" t="s">
        <v>35651</v>
      </c>
      <c r="O3539" s="6" t="s">
        <v>2392</v>
      </c>
      <c r="P3539" s="6" t="s">
        <v>2394</v>
      </c>
      <c r="Q3539" s="1" t="s">
        <v>35649</v>
      </c>
      <c r="R3539" s="1" t="s">
        <v>35649</v>
      </c>
    </row>
    <row r="3540" spans="1:19" x14ac:dyDescent="0.2">
      <c r="A3540" s="1" t="s">
        <v>8</v>
      </c>
      <c r="B3540" s="1" t="s">
        <v>33042</v>
      </c>
      <c r="C3540" s="1" t="s">
        <v>33043</v>
      </c>
      <c r="D3540" s="7">
        <v>0</v>
      </c>
      <c r="E3540" s="7">
        <v>0</v>
      </c>
      <c r="F3540" s="8"/>
      <c r="G3540" s="8"/>
      <c r="H3540" s="8"/>
      <c r="I3540" s="7"/>
      <c r="J3540" s="7">
        <v>512.61530000000005</v>
      </c>
      <c r="K3540" s="7" t="s">
        <v>27236</v>
      </c>
      <c r="L3540" s="6" t="s">
        <v>35651</v>
      </c>
      <c r="M3540" s="6" t="s">
        <v>35651</v>
      </c>
      <c r="N3540" s="6" t="s">
        <v>35651</v>
      </c>
      <c r="O3540" s="6" t="s">
        <v>2390</v>
      </c>
      <c r="P3540" s="6" t="s">
        <v>2391</v>
      </c>
      <c r="Q3540" s="1" t="s">
        <v>35649</v>
      </c>
      <c r="R3540" s="1" t="s">
        <v>35649</v>
      </c>
    </row>
    <row r="3541" spans="1:19" x14ac:dyDescent="0.2">
      <c r="A3541" s="1" t="s">
        <v>8</v>
      </c>
      <c r="B3541" s="1" t="s">
        <v>17355</v>
      </c>
      <c r="C3541" s="1" t="s">
        <v>17356</v>
      </c>
      <c r="D3541" s="7">
        <v>0</v>
      </c>
      <c r="E3541" s="7">
        <v>0</v>
      </c>
      <c r="F3541" s="8"/>
      <c r="G3541" s="8"/>
      <c r="H3541" s="8"/>
      <c r="I3541" s="7"/>
      <c r="J3541" s="7">
        <v>171.76920000000001</v>
      </c>
      <c r="K3541" s="7" t="s">
        <v>27236</v>
      </c>
      <c r="L3541" s="6" t="s">
        <v>35651</v>
      </c>
      <c r="M3541" s="6" t="s">
        <v>35651</v>
      </c>
      <c r="N3541" s="6" t="s">
        <v>35651</v>
      </c>
      <c r="O3541" s="6" t="s">
        <v>2390</v>
      </c>
      <c r="P3541" s="6" t="s">
        <v>2391</v>
      </c>
      <c r="Q3541" s="1" t="s">
        <v>35649</v>
      </c>
      <c r="R3541" s="1" t="s">
        <v>35649</v>
      </c>
    </row>
    <row r="3542" spans="1:19" x14ac:dyDescent="0.2">
      <c r="A3542" s="1" t="s">
        <v>8</v>
      </c>
      <c r="B3542" s="1" t="s">
        <v>33044</v>
      </c>
      <c r="C3542" s="1" t="s">
        <v>33045</v>
      </c>
      <c r="D3542" s="7">
        <v>0</v>
      </c>
      <c r="E3542" s="7">
        <v>0</v>
      </c>
      <c r="F3542" s="8"/>
      <c r="G3542" s="8"/>
      <c r="H3542" s="8"/>
      <c r="I3542" s="7"/>
      <c r="J3542" s="7">
        <v>276.923</v>
      </c>
      <c r="K3542" s="7" t="s">
        <v>27236</v>
      </c>
      <c r="L3542" s="6" t="s">
        <v>35651</v>
      </c>
      <c r="M3542" s="6" t="s">
        <v>35651</v>
      </c>
      <c r="N3542" s="6" t="s">
        <v>35651</v>
      </c>
      <c r="O3542" s="6" t="s">
        <v>2390</v>
      </c>
      <c r="P3542" s="6" t="s">
        <v>2391</v>
      </c>
      <c r="Q3542" s="1" t="s">
        <v>35649</v>
      </c>
      <c r="R3542" s="1" t="s">
        <v>35649</v>
      </c>
    </row>
    <row r="3543" spans="1:19" x14ac:dyDescent="0.2">
      <c r="A3543" s="1" t="s">
        <v>8</v>
      </c>
      <c r="B3543" s="1" t="s">
        <v>21898</v>
      </c>
      <c r="C3543" s="1" t="s">
        <v>21899</v>
      </c>
      <c r="D3543" s="7">
        <v>0</v>
      </c>
      <c r="E3543" s="7">
        <v>0</v>
      </c>
      <c r="F3543" s="8"/>
      <c r="G3543" s="8"/>
      <c r="H3543" s="8"/>
      <c r="I3543" s="7"/>
      <c r="J3543" s="7">
        <v>166.76920000000001</v>
      </c>
      <c r="K3543" s="7" t="s">
        <v>27236</v>
      </c>
      <c r="L3543" s="6" t="s">
        <v>35651</v>
      </c>
      <c r="M3543" s="6" t="s">
        <v>35651</v>
      </c>
      <c r="N3543" s="6" t="s">
        <v>35651</v>
      </c>
      <c r="O3543" s="6" t="s">
        <v>2390</v>
      </c>
      <c r="P3543" s="6" t="s">
        <v>2391</v>
      </c>
      <c r="Q3543" s="1" t="s">
        <v>35649</v>
      </c>
      <c r="R3543" s="1" t="s">
        <v>35649</v>
      </c>
    </row>
    <row r="3544" spans="1:19" x14ac:dyDescent="0.2">
      <c r="A3544" s="1" t="s">
        <v>8</v>
      </c>
      <c r="B3544" s="1" t="s">
        <v>18046</v>
      </c>
      <c r="C3544" s="1" t="s">
        <v>18047</v>
      </c>
      <c r="D3544" s="7">
        <v>0</v>
      </c>
      <c r="E3544" s="7">
        <v>0</v>
      </c>
      <c r="F3544" s="8"/>
      <c r="G3544" s="8"/>
      <c r="H3544" s="8"/>
      <c r="I3544" s="7"/>
      <c r="J3544" s="7">
        <v>320.65379999999999</v>
      </c>
      <c r="K3544" s="7" t="s">
        <v>27236</v>
      </c>
      <c r="L3544" s="6" t="s">
        <v>35651</v>
      </c>
      <c r="M3544" s="6" t="s">
        <v>35651</v>
      </c>
      <c r="N3544" s="6" t="s">
        <v>35651</v>
      </c>
      <c r="O3544" s="6" t="s">
        <v>2390</v>
      </c>
      <c r="P3544" s="6" t="s">
        <v>2391</v>
      </c>
      <c r="Q3544" s="1" t="s">
        <v>35649</v>
      </c>
      <c r="R3544" s="1" t="s">
        <v>35649</v>
      </c>
    </row>
    <row r="3545" spans="1:19" x14ac:dyDescent="0.2">
      <c r="A3545" s="1" t="s">
        <v>8</v>
      </c>
      <c r="B3545" s="1" t="s">
        <v>33046</v>
      </c>
      <c r="C3545" s="1" t="s">
        <v>33047</v>
      </c>
      <c r="D3545" s="7">
        <v>0</v>
      </c>
      <c r="E3545" s="7">
        <v>0</v>
      </c>
      <c r="F3545" s="8"/>
      <c r="G3545" s="8"/>
      <c r="H3545" s="8"/>
      <c r="I3545" s="7"/>
      <c r="J3545" s="7">
        <v>336.65379999999999</v>
      </c>
      <c r="K3545" s="7" t="s">
        <v>27236</v>
      </c>
      <c r="L3545" s="6" t="s">
        <v>35651</v>
      </c>
      <c r="M3545" s="6" t="s">
        <v>35651</v>
      </c>
      <c r="N3545" s="6" t="s">
        <v>35651</v>
      </c>
      <c r="O3545" s="6" t="s">
        <v>2390</v>
      </c>
      <c r="P3545" s="6" t="s">
        <v>2391</v>
      </c>
      <c r="Q3545" s="1" t="s">
        <v>35649</v>
      </c>
      <c r="R3545" s="1" t="s">
        <v>35649</v>
      </c>
    </row>
    <row r="3546" spans="1:19" x14ac:dyDescent="0.2">
      <c r="A3546" s="1" t="s">
        <v>8</v>
      </c>
      <c r="B3546" s="1" t="s">
        <v>16158</v>
      </c>
      <c r="C3546" s="1" t="s">
        <v>16159</v>
      </c>
      <c r="D3546" s="7">
        <v>0</v>
      </c>
      <c r="E3546" s="7">
        <v>0</v>
      </c>
      <c r="F3546" s="8"/>
      <c r="G3546" s="8"/>
      <c r="H3546" s="8"/>
      <c r="I3546" s="7"/>
      <c r="J3546" s="7">
        <v>289.03840000000002</v>
      </c>
      <c r="K3546" s="7" t="s">
        <v>27236</v>
      </c>
      <c r="L3546" s="6" t="s">
        <v>35651</v>
      </c>
      <c r="M3546" s="6" t="s">
        <v>35651</v>
      </c>
      <c r="N3546" s="6" t="s">
        <v>35651</v>
      </c>
      <c r="O3546" s="6" t="s">
        <v>2390</v>
      </c>
      <c r="P3546" s="6" t="s">
        <v>2391</v>
      </c>
      <c r="Q3546" s="1" t="s">
        <v>35649</v>
      </c>
      <c r="R3546" s="1" t="s">
        <v>35649</v>
      </c>
    </row>
    <row r="3547" spans="1:19" x14ac:dyDescent="0.2">
      <c r="A3547" s="1" t="s">
        <v>8</v>
      </c>
      <c r="B3547" s="1" t="s">
        <v>33048</v>
      </c>
      <c r="C3547" s="1" t="s">
        <v>33049</v>
      </c>
      <c r="D3547" s="7">
        <v>0</v>
      </c>
      <c r="E3547" s="7">
        <v>0</v>
      </c>
      <c r="F3547" s="8"/>
      <c r="G3547" s="8"/>
      <c r="H3547" s="8"/>
      <c r="I3547" s="7"/>
      <c r="J3547" s="7">
        <v>599</v>
      </c>
      <c r="K3547" s="7" t="s">
        <v>27236</v>
      </c>
      <c r="L3547" s="6" t="s">
        <v>35651</v>
      </c>
      <c r="M3547" s="6" t="s">
        <v>35651</v>
      </c>
      <c r="N3547" s="6" t="s">
        <v>35651</v>
      </c>
      <c r="O3547" s="6" t="s">
        <v>2390</v>
      </c>
      <c r="P3547" s="6" t="s">
        <v>2391</v>
      </c>
      <c r="Q3547" s="1" t="s">
        <v>35649</v>
      </c>
      <c r="R3547" s="1" t="s">
        <v>35649</v>
      </c>
    </row>
    <row r="3548" spans="1:19" x14ac:dyDescent="0.2">
      <c r="A3548" s="1" t="s">
        <v>8</v>
      </c>
      <c r="B3548" s="1" t="s">
        <v>33050</v>
      </c>
      <c r="C3548" s="1" t="s">
        <v>33051</v>
      </c>
      <c r="D3548" s="7">
        <v>329</v>
      </c>
      <c r="E3548" s="7">
        <v>169</v>
      </c>
      <c r="F3548" s="8">
        <v>13.699999986026</v>
      </c>
      <c r="G3548" s="8">
        <v>3.2999999966339999</v>
      </c>
      <c r="H3548" s="8">
        <v>8.0999999917380006</v>
      </c>
      <c r="I3548" s="7">
        <v>69.908583280200006</v>
      </c>
      <c r="J3548" s="7">
        <v>958.38459999999998</v>
      </c>
      <c r="K3548" s="7" t="s">
        <v>27236</v>
      </c>
      <c r="L3548" s="6" t="s">
        <v>35651</v>
      </c>
      <c r="M3548" s="6" t="s">
        <v>35650</v>
      </c>
      <c r="N3548" s="6" t="s">
        <v>35651</v>
      </c>
      <c r="O3548" s="6" t="s">
        <v>2390</v>
      </c>
      <c r="P3548" s="6" t="s">
        <v>2391</v>
      </c>
      <c r="S3548" s="1" t="s">
        <v>35652</v>
      </c>
    </row>
    <row r="3549" spans="1:19" x14ac:dyDescent="0.2">
      <c r="A3549" s="1" t="s">
        <v>8</v>
      </c>
      <c r="B3549" s="1" t="s">
        <v>33052</v>
      </c>
      <c r="C3549" s="1" t="s">
        <v>33053</v>
      </c>
      <c r="D3549" s="7">
        <v>245</v>
      </c>
      <c r="E3549" s="7">
        <v>159</v>
      </c>
      <c r="F3549" s="8">
        <v>15.399999984292</v>
      </c>
      <c r="G3549" s="8">
        <v>1.4999999984700001</v>
      </c>
      <c r="H3549" s="8">
        <v>8.0999999917380006</v>
      </c>
      <c r="I3549" s="7">
        <v>39.947761874400001</v>
      </c>
      <c r="J3549" s="7">
        <v>944.84609999999998</v>
      </c>
      <c r="K3549" s="7" t="s">
        <v>27236</v>
      </c>
      <c r="L3549" s="6" t="s">
        <v>35651</v>
      </c>
      <c r="M3549" s="6" t="s">
        <v>35650</v>
      </c>
      <c r="N3549" s="6" t="s">
        <v>35651</v>
      </c>
      <c r="O3549" s="6" t="s">
        <v>2390</v>
      </c>
      <c r="P3549" s="6" t="s">
        <v>2391</v>
      </c>
      <c r="S3549" s="1" t="s">
        <v>35652</v>
      </c>
    </row>
    <row r="3550" spans="1:19" x14ac:dyDescent="0.2">
      <c r="A3550" s="1" t="s">
        <v>8</v>
      </c>
      <c r="B3550" s="1" t="s">
        <v>22725</v>
      </c>
      <c r="C3550" s="1" t="s">
        <v>22726</v>
      </c>
      <c r="D3550" s="7">
        <v>0</v>
      </c>
      <c r="E3550" s="7">
        <v>0</v>
      </c>
      <c r="F3550" s="8"/>
      <c r="G3550" s="8"/>
      <c r="H3550" s="8"/>
      <c r="I3550" s="7"/>
      <c r="J3550" s="7">
        <v>140.57689999999999</v>
      </c>
      <c r="K3550" s="7" t="s">
        <v>27236</v>
      </c>
      <c r="L3550" s="6" t="s">
        <v>35651</v>
      </c>
      <c r="M3550" s="6" t="s">
        <v>35651</v>
      </c>
      <c r="N3550" s="6" t="s">
        <v>35651</v>
      </c>
      <c r="O3550" s="6" t="s">
        <v>2390</v>
      </c>
      <c r="P3550" s="6" t="s">
        <v>2391</v>
      </c>
      <c r="Q3550" s="1" t="s">
        <v>35649</v>
      </c>
      <c r="R3550" s="1" t="s">
        <v>35649</v>
      </c>
    </row>
    <row r="3551" spans="1:19" x14ac:dyDescent="0.2">
      <c r="A3551" s="1" t="s">
        <v>8</v>
      </c>
      <c r="B3551" s="1" t="s">
        <v>17866</v>
      </c>
      <c r="C3551" s="1" t="s">
        <v>17867</v>
      </c>
      <c r="D3551" s="7">
        <v>0</v>
      </c>
      <c r="E3551" s="7">
        <v>0</v>
      </c>
      <c r="F3551" s="8"/>
      <c r="G3551" s="8"/>
      <c r="H3551" s="8"/>
      <c r="I3551" s="7"/>
      <c r="J3551" s="7">
        <v>326.65379999999999</v>
      </c>
      <c r="K3551" s="7" t="s">
        <v>27236</v>
      </c>
      <c r="L3551" s="6" t="s">
        <v>35651</v>
      </c>
      <c r="M3551" s="6" t="s">
        <v>35651</v>
      </c>
      <c r="N3551" s="6" t="s">
        <v>35651</v>
      </c>
      <c r="O3551" s="6" t="s">
        <v>2390</v>
      </c>
      <c r="P3551" s="6" t="s">
        <v>2391</v>
      </c>
      <c r="Q3551" s="1" t="s">
        <v>35649</v>
      </c>
      <c r="R3551" s="1" t="s">
        <v>35649</v>
      </c>
    </row>
    <row r="3552" spans="1:19" x14ac:dyDescent="0.2">
      <c r="A3552" s="1" t="s">
        <v>8</v>
      </c>
      <c r="B3552" s="1" t="s">
        <v>17362</v>
      </c>
      <c r="C3552" s="1" t="s">
        <v>16861</v>
      </c>
      <c r="D3552" s="7">
        <v>0</v>
      </c>
      <c r="E3552" s="7">
        <v>0</v>
      </c>
      <c r="F3552" s="8"/>
      <c r="G3552" s="8"/>
      <c r="H3552" s="8"/>
      <c r="I3552" s="7"/>
      <c r="J3552" s="7">
        <v>175.34610000000001</v>
      </c>
      <c r="K3552" s="7" t="s">
        <v>27236</v>
      </c>
      <c r="L3552" s="6" t="s">
        <v>35651</v>
      </c>
      <c r="M3552" s="6" t="s">
        <v>35651</v>
      </c>
      <c r="N3552" s="6" t="s">
        <v>35651</v>
      </c>
      <c r="O3552" s="6" t="s">
        <v>2390</v>
      </c>
      <c r="P3552" s="6" t="s">
        <v>2391</v>
      </c>
      <c r="Q3552" s="1" t="s">
        <v>35649</v>
      </c>
      <c r="R3552" s="1" t="s">
        <v>35649</v>
      </c>
    </row>
    <row r="3553" spans="1:19" x14ac:dyDescent="0.2">
      <c r="A3553" s="1" t="s">
        <v>8</v>
      </c>
      <c r="B3553" s="1" t="s">
        <v>22051</v>
      </c>
      <c r="C3553" s="1" t="s">
        <v>22052</v>
      </c>
      <c r="D3553" s="7">
        <v>0</v>
      </c>
      <c r="E3553" s="7">
        <v>0</v>
      </c>
      <c r="F3553" s="8"/>
      <c r="G3553" s="8"/>
      <c r="H3553" s="8"/>
      <c r="I3553" s="7"/>
      <c r="J3553" s="7">
        <v>380</v>
      </c>
      <c r="K3553" s="7" t="s">
        <v>27236</v>
      </c>
      <c r="L3553" s="6" t="s">
        <v>35651</v>
      </c>
      <c r="M3553" s="6" t="s">
        <v>35651</v>
      </c>
      <c r="N3553" s="6" t="s">
        <v>35651</v>
      </c>
      <c r="O3553" s="6" t="s">
        <v>2390</v>
      </c>
      <c r="P3553" s="6" t="s">
        <v>2391</v>
      </c>
      <c r="Q3553" s="1" t="s">
        <v>35649</v>
      </c>
      <c r="R3553" s="1" t="s">
        <v>35649</v>
      </c>
    </row>
    <row r="3554" spans="1:19" x14ac:dyDescent="0.2">
      <c r="A3554" s="1" t="s">
        <v>8</v>
      </c>
      <c r="B3554" s="1" t="s">
        <v>26406</v>
      </c>
      <c r="C3554" s="1" t="s">
        <v>26407</v>
      </c>
      <c r="D3554" s="7">
        <v>0</v>
      </c>
      <c r="E3554" s="7">
        <v>0</v>
      </c>
      <c r="F3554" s="8"/>
      <c r="G3554" s="8"/>
      <c r="H3554" s="8"/>
      <c r="I3554" s="7"/>
      <c r="J3554" s="7">
        <v>534.76919999999996</v>
      </c>
      <c r="K3554" s="7" t="s">
        <v>27236</v>
      </c>
      <c r="L3554" s="6" t="s">
        <v>35651</v>
      </c>
      <c r="M3554" s="6" t="s">
        <v>35651</v>
      </c>
      <c r="N3554" s="6" t="s">
        <v>35651</v>
      </c>
      <c r="O3554" s="6" t="s">
        <v>2392</v>
      </c>
      <c r="P3554" s="6" t="s">
        <v>2394</v>
      </c>
      <c r="Q3554" s="1" t="s">
        <v>35649</v>
      </c>
      <c r="R3554" s="1" t="s">
        <v>35649</v>
      </c>
    </row>
    <row r="3555" spans="1:19" x14ac:dyDescent="0.2">
      <c r="A3555" s="1" t="s">
        <v>8</v>
      </c>
      <c r="B3555" s="1" t="s">
        <v>26554</v>
      </c>
      <c r="C3555" s="1" t="s">
        <v>26555</v>
      </c>
      <c r="D3555" s="7">
        <v>0</v>
      </c>
      <c r="E3555" s="7">
        <v>0</v>
      </c>
      <c r="F3555" s="8"/>
      <c r="G3555" s="8"/>
      <c r="H3555" s="8"/>
      <c r="I3555" s="7"/>
      <c r="J3555" s="7">
        <v>120.7307</v>
      </c>
      <c r="K3555" s="7" t="s">
        <v>27236</v>
      </c>
      <c r="L3555" s="6" t="s">
        <v>35651</v>
      </c>
      <c r="M3555" s="6" t="s">
        <v>35651</v>
      </c>
      <c r="N3555" s="6" t="s">
        <v>35651</v>
      </c>
      <c r="O3555" s="6" t="s">
        <v>2390</v>
      </c>
      <c r="P3555" s="6" t="s">
        <v>2391</v>
      </c>
      <c r="Q3555" s="1" t="s">
        <v>35649</v>
      </c>
      <c r="R3555" s="1" t="s">
        <v>35649</v>
      </c>
    </row>
    <row r="3556" spans="1:19" x14ac:dyDescent="0.2">
      <c r="A3556" s="1" t="s">
        <v>8</v>
      </c>
      <c r="B3556" s="1" t="s">
        <v>33054</v>
      </c>
      <c r="C3556" s="1" t="s">
        <v>33055</v>
      </c>
      <c r="D3556" s="7">
        <v>329</v>
      </c>
      <c r="E3556" s="7">
        <v>159</v>
      </c>
      <c r="F3556" s="8">
        <v>27.599999971848</v>
      </c>
      <c r="G3556" s="8">
        <v>1.8999999980619999</v>
      </c>
      <c r="H3556" s="8">
        <v>17.399999982252002</v>
      </c>
      <c r="I3556" s="7">
        <v>249.67351171499999</v>
      </c>
      <c r="J3556" s="7">
        <v>999</v>
      </c>
      <c r="K3556" s="7" t="s">
        <v>27236</v>
      </c>
      <c r="L3556" s="6" t="s">
        <v>35651</v>
      </c>
      <c r="M3556" s="6" t="s">
        <v>35650</v>
      </c>
      <c r="N3556" s="6" t="s">
        <v>35651</v>
      </c>
      <c r="O3556" s="6" t="s">
        <v>2392</v>
      </c>
      <c r="P3556" s="6" t="s">
        <v>2394</v>
      </c>
      <c r="S3556" s="1" t="s">
        <v>35652</v>
      </c>
    </row>
    <row r="3557" spans="1:19" x14ac:dyDescent="0.2">
      <c r="A3557" s="1" t="s">
        <v>8</v>
      </c>
      <c r="B3557" s="1" t="s">
        <v>17665</v>
      </c>
      <c r="C3557" s="1" t="s">
        <v>17666</v>
      </c>
      <c r="D3557" s="7">
        <v>329</v>
      </c>
      <c r="E3557" s="7">
        <v>159</v>
      </c>
      <c r="F3557" s="8">
        <v>29.699999969705999</v>
      </c>
      <c r="G3557" s="8">
        <v>1.1999999987759999</v>
      </c>
      <c r="H3557" s="8">
        <v>21.099999978477999</v>
      </c>
      <c r="I3557" s="7">
        <v>249.67351171499999</v>
      </c>
      <c r="J3557" s="7">
        <v>834.5</v>
      </c>
      <c r="K3557" s="7" t="s">
        <v>27236</v>
      </c>
      <c r="L3557" s="6" t="s">
        <v>35651</v>
      </c>
      <c r="M3557" s="6" t="s">
        <v>35650</v>
      </c>
      <c r="N3557" s="6" t="s">
        <v>35651</v>
      </c>
      <c r="O3557" s="6" t="s">
        <v>2392</v>
      </c>
      <c r="P3557" s="6" t="s">
        <v>2394</v>
      </c>
      <c r="S3557" s="1" t="s">
        <v>35652</v>
      </c>
    </row>
    <row r="3558" spans="1:19" x14ac:dyDescent="0.2">
      <c r="A3558" s="1" t="s">
        <v>8</v>
      </c>
      <c r="B3558" s="1" t="s">
        <v>21995</v>
      </c>
      <c r="C3558" s="1" t="s">
        <v>21996</v>
      </c>
      <c r="D3558" s="7">
        <v>0</v>
      </c>
      <c r="E3558" s="7">
        <v>0</v>
      </c>
      <c r="F3558" s="8"/>
      <c r="G3558" s="8"/>
      <c r="H3558" s="8"/>
      <c r="I3558" s="7"/>
      <c r="J3558" s="7">
        <v>184.30760000000001</v>
      </c>
      <c r="K3558" s="7" t="s">
        <v>27236</v>
      </c>
      <c r="L3558" s="6" t="s">
        <v>35651</v>
      </c>
      <c r="M3558" s="6" t="s">
        <v>35651</v>
      </c>
      <c r="N3558" s="6" t="s">
        <v>35651</v>
      </c>
      <c r="O3558" s="6" t="s">
        <v>2390</v>
      </c>
      <c r="P3558" s="6" t="s">
        <v>2391</v>
      </c>
      <c r="Q3558" s="1" t="s">
        <v>35649</v>
      </c>
      <c r="R3558" s="1" t="s">
        <v>35649</v>
      </c>
    </row>
    <row r="3559" spans="1:19" x14ac:dyDescent="0.2">
      <c r="A3559" s="1" t="s">
        <v>8</v>
      </c>
      <c r="B3559" s="1" t="s">
        <v>33056</v>
      </c>
      <c r="C3559" s="1" t="s">
        <v>32202</v>
      </c>
      <c r="D3559" s="7">
        <v>245</v>
      </c>
      <c r="E3559" s="7">
        <v>159</v>
      </c>
      <c r="F3559" s="8">
        <v>15.399999984292</v>
      </c>
      <c r="G3559" s="8">
        <v>1.0199999989596</v>
      </c>
      <c r="H3559" s="8">
        <v>9.9099999898917996</v>
      </c>
      <c r="I3559" s="7">
        <v>79.895523748800002</v>
      </c>
      <c r="J3559" s="7">
        <v>853.61530000000005</v>
      </c>
      <c r="K3559" s="7" t="s">
        <v>27236</v>
      </c>
      <c r="L3559" s="6" t="s">
        <v>35651</v>
      </c>
      <c r="M3559" s="6" t="s">
        <v>35650</v>
      </c>
      <c r="N3559" s="6" t="s">
        <v>35651</v>
      </c>
      <c r="O3559" s="6" t="s">
        <v>2390</v>
      </c>
      <c r="P3559" s="6" t="s">
        <v>2391</v>
      </c>
      <c r="S3559" s="1" t="s">
        <v>35652</v>
      </c>
    </row>
    <row r="3560" spans="1:19" x14ac:dyDescent="0.2">
      <c r="A3560" s="1" t="s">
        <v>8</v>
      </c>
      <c r="B3560" s="1" t="s">
        <v>33057</v>
      </c>
      <c r="C3560" s="1" t="s">
        <v>33058</v>
      </c>
      <c r="D3560" s="7">
        <v>0</v>
      </c>
      <c r="E3560" s="7">
        <v>0</v>
      </c>
      <c r="F3560" s="8"/>
      <c r="G3560" s="8"/>
      <c r="H3560" s="8"/>
      <c r="I3560" s="7"/>
      <c r="J3560" s="7">
        <v>135.76920000000001</v>
      </c>
      <c r="K3560" s="7" t="s">
        <v>27236</v>
      </c>
      <c r="L3560" s="6" t="s">
        <v>35651</v>
      </c>
      <c r="M3560" s="6" t="s">
        <v>35651</v>
      </c>
      <c r="N3560" s="6" t="s">
        <v>35651</v>
      </c>
      <c r="O3560" s="6" t="s">
        <v>2390</v>
      </c>
      <c r="P3560" s="6" t="s">
        <v>2391</v>
      </c>
      <c r="Q3560" s="1" t="s">
        <v>35649</v>
      </c>
      <c r="R3560" s="1" t="s">
        <v>35649</v>
      </c>
    </row>
    <row r="3561" spans="1:19" x14ac:dyDescent="0.2">
      <c r="A3561" s="1" t="s">
        <v>8</v>
      </c>
      <c r="B3561" s="1" t="s">
        <v>26558</v>
      </c>
      <c r="C3561" s="1" t="s">
        <v>26559</v>
      </c>
      <c r="D3561" s="7">
        <v>0</v>
      </c>
      <c r="E3561" s="7">
        <v>0</v>
      </c>
      <c r="F3561" s="8"/>
      <c r="G3561" s="8"/>
      <c r="H3561" s="8"/>
      <c r="I3561" s="7"/>
      <c r="J3561" s="7">
        <v>246.5384</v>
      </c>
      <c r="K3561" s="7" t="s">
        <v>27236</v>
      </c>
      <c r="L3561" s="6" t="s">
        <v>35651</v>
      </c>
      <c r="M3561" s="6" t="s">
        <v>35651</v>
      </c>
      <c r="N3561" s="6" t="s">
        <v>35651</v>
      </c>
      <c r="O3561" s="6" t="s">
        <v>2390</v>
      </c>
      <c r="P3561" s="6" t="s">
        <v>2391</v>
      </c>
      <c r="Q3561" s="1" t="s">
        <v>35649</v>
      </c>
      <c r="R3561" s="1" t="s">
        <v>35649</v>
      </c>
    </row>
    <row r="3562" spans="1:19" x14ac:dyDescent="0.2">
      <c r="A3562" s="1" t="s">
        <v>8</v>
      </c>
      <c r="B3562" s="1" t="s">
        <v>22703</v>
      </c>
      <c r="C3562" s="1" t="s">
        <v>22704</v>
      </c>
      <c r="D3562" s="7">
        <v>0</v>
      </c>
      <c r="E3562" s="7">
        <v>0</v>
      </c>
      <c r="F3562" s="8"/>
      <c r="G3562" s="8"/>
      <c r="H3562" s="8"/>
      <c r="I3562" s="7"/>
      <c r="J3562" s="7">
        <v>100.2692</v>
      </c>
      <c r="K3562" s="7" t="s">
        <v>27236</v>
      </c>
      <c r="L3562" s="6" t="s">
        <v>35651</v>
      </c>
      <c r="M3562" s="6" t="s">
        <v>35651</v>
      </c>
      <c r="N3562" s="6" t="s">
        <v>35651</v>
      </c>
      <c r="O3562" s="6" t="s">
        <v>2390</v>
      </c>
      <c r="P3562" s="6" t="s">
        <v>2391</v>
      </c>
      <c r="Q3562" s="1" t="s">
        <v>35649</v>
      </c>
      <c r="R3562" s="1" t="s">
        <v>35649</v>
      </c>
    </row>
    <row r="3563" spans="1:19" x14ac:dyDescent="0.2">
      <c r="A3563" s="1" t="s">
        <v>8</v>
      </c>
      <c r="B3563" s="1" t="s">
        <v>33059</v>
      </c>
      <c r="C3563" s="1" t="s">
        <v>33060</v>
      </c>
      <c r="D3563" s="7">
        <v>0</v>
      </c>
      <c r="E3563" s="7">
        <v>0</v>
      </c>
      <c r="F3563" s="8"/>
      <c r="G3563" s="8"/>
      <c r="H3563" s="8"/>
      <c r="I3563" s="7"/>
      <c r="J3563" s="7">
        <v>870</v>
      </c>
      <c r="K3563" s="7" t="s">
        <v>27236</v>
      </c>
      <c r="L3563" s="6" t="s">
        <v>35651</v>
      </c>
      <c r="M3563" s="6" t="s">
        <v>35651</v>
      </c>
      <c r="N3563" s="6" t="s">
        <v>35651</v>
      </c>
      <c r="O3563" s="6" t="s">
        <v>2390</v>
      </c>
      <c r="P3563" s="6" t="s">
        <v>2391</v>
      </c>
      <c r="Q3563" s="1" t="s">
        <v>35649</v>
      </c>
      <c r="R3563" s="1" t="s">
        <v>35649</v>
      </c>
      <c r="S3563" s="1" t="s">
        <v>35652</v>
      </c>
    </row>
    <row r="3564" spans="1:19" x14ac:dyDescent="0.2">
      <c r="A3564" s="1" t="s">
        <v>8</v>
      </c>
      <c r="B3564" s="1" t="s">
        <v>18286</v>
      </c>
      <c r="C3564" s="1" t="s">
        <v>18287</v>
      </c>
      <c r="D3564" s="7">
        <v>245</v>
      </c>
      <c r="E3564" s="7">
        <v>159</v>
      </c>
      <c r="F3564" s="8">
        <v>6.399999993472</v>
      </c>
      <c r="G3564" s="8">
        <v>0.49999999949000001</v>
      </c>
      <c r="H3564" s="8">
        <v>4.1999999957160004</v>
      </c>
      <c r="I3564" s="7">
        <v>9.9869404686000003</v>
      </c>
      <c r="J3564" s="7">
        <v>988</v>
      </c>
      <c r="K3564" s="7" t="s">
        <v>27236</v>
      </c>
      <c r="L3564" s="6" t="s">
        <v>35651</v>
      </c>
      <c r="M3564" s="6" t="s">
        <v>35650</v>
      </c>
      <c r="N3564" s="6" t="s">
        <v>35651</v>
      </c>
      <c r="O3564" s="6" t="s">
        <v>2390</v>
      </c>
      <c r="P3564" s="6" t="s">
        <v>2391</v>
      </c>
      <c r="S3564" s="1" t="s">
        <v>35652</v>
      </c>
    </row>
    <row r="3565" spans="1:19" x14ac:dyDescent="0.2">
      <c r="A3565" s="1" t="s">
        <v>8</v>
      </c>
      <c r="B3565" s="1" t="s">
        <v>14172</v>
      </c>
      <c r="C3565" s="1" t="s">
        <v>14173</v>
      </c>
      <c r="D3565" s="7">
        <v>329</v>
      </c>
      <c r="E3565" s="7">
        <v>159</v>
      </c>
      <c r="F3565" s="8">
        <v>10.199999989596</v>
      </c>
      <c r="G3565" s="8">
        <v>2.1999999977560001</v>
      </c>
      <c r="H3565" s="8">
        <v>9.4999999903100001</v>
      </c>
      <c r="I3565" s="7">
        <v>69.908583280200006</v>
      </c>
      <c r="J3565" s="7">
        <v>912.34609999999998</v>
      </c>
      <c r="K3565" s="7" t="s">
        <v>27236</v>
      </c>
      <c r="L3565" s="6" t="s">
        <v>35650</v>
      </c>
      <c r="M3565" s="6" t="s">
        <v>35650</v>
      </c>
      <c r="N3565" s="6" t="s">
        <v>35651</v>
      </c>
      <c r="O3565" s="6" t="s">
        <v>2390</v>
      </c>
      <c r="P3565" s="6" t="s">
        <v>2391</v>
      </c>
      <c r="S3565" s="1" t="s">
        <v>35652</v>
      </c>
    </row>
    <row r="3566" spans="1:19" x14ac:dyDescent="0.2">
      <c r="A3566" s="1" t="s">
        <v>8</v>
      </c>
      <c r="B3566" s="1" t="s">
        <v>22960</v>
      </c>
      <c r="C3566" s="1" t="s">
        <v>22961</v>
      </c>
      <c r="D3566" s="7">
        <v>0</v>
      </c>
      <c r="E3566" s="7">
        <v>0</v>
      </c>
      <c r="F3566" s="8"/>
      <c r="G3566" s="8"/>
      <c r="H3566" s="8"/>
      <c r="I3566" s="7"/>
      <c r="J3566" s="7">
        <v>560</v>
      </c>
      <c r="K3566" s="7" t="s">
        <v>27236</v>
      </c>
      <c r="L3566" s="6" t="s">
        <v>35651</v>
      </c>
      <c r="M3566" s="6" t="s">
        <v>35651</v>
      </c>
      <c r="N3566" s="6" t="s">
        <v>35651</v>
      </c>
      <c r="O3566" s="6" t="s">
        <v>2390</v>
      </c>
      <c r="P3566" s="6" t="s">
        <v>2391</v>
      </c>
      <c r="Q3566" s="1" t="s">
        <v>35649</v>
      </c>
      <c r="R3566" s="1" t="s">
        <v>35649</v>
      </c>
    </row>
    <row r="3567" spans="1:19" x14ac:dyDescent="0.2">
      <c r="A3567" s="1" t="s">
        <v>8</v>
      </c>
      <c r="B3567" s="1" t="s">
        <v>33061</v>
      </c>
      <c r="C3567" s="1" t="s">
        <v>33062</v>
      </c>
      <c r="D3567" s="7">
        <v>0</v>
      </c>
      <c r="E3567" s="7">
        <v>0</v>
      </c>
      <c r="F3567" s="8"/>
      <c r="G3567" s="8"/>
      <c r="H3567" s="8"/>
      <c r="I3567" s="7">
        <v>2.99608214058</v>
      </c>
      <c r="J3567" s="7">
        <v>327.84609999999998</v>
      </c>
      <c r="K3567" s="7" t="s">
        <v>27236</v>
      </c>
      <c r="L3567" s="6" t="s">
        <v>35651</v>
      </c>
      <c r="M3567" s="6" t="s">
        <v>35651</v>
      </c>
      <c r="N3567" s="6" t="s">
        <v>35651</v>
      </c>
      <c r="O3567" s="6" t="s">
        <v>2390</v>
      </c>
      <c r="P3567" s="6" t="s">
        <v>2391</v>
      </c>
      <c r="Q3567" s="1" t="s">
        <v>35649</v>
      </c>
    </row>
    <row r="3568" spans="1:19" x14ac:dyDescent="0.2">
      <c r="A3568" s="1" t="s">
        <v>8</v>
      </c>
      <c r="B3568" s="1" t="s">
        <v>26674</v>
      </c>
      <c r="C3568" s="1" t="s">
        <v>26675</v>
      </c>
      <c r="D3568" s="7">
        <v>245</v>
      </c>
      <c r="E3568" s="7">
        <v>159</v>
      </c>
      <c r="F3568" s="8">
        <v>15.799999983884</v>
      </c>
      <c r="G3568" s="8">
        <v>1.2999999986740001</v>
      </c>
      <c r="H3568" s="8">
        <v>8.4999999913300002</v>
      </c>
      <c r="I3568" s="7">
        <v>9.9869404686000003</v>
      </c>
      <c r="J3568" s="7">
        <v>939.03840000000002</v>
      </c>
      <c r="K3568" s="7" t="s">
        <v>27236</v>
      </c>
      <c r="L3568" s="6" t="s">
        <v>35650</v>
      </c>
      <c r="M3568" s="6" t="s">
        <v>35650</v>
      </c>
      <c r="N3568" s="6" t="s">
        <v>35651</v>
      </c>
      <c r="O3568" s="6" t="s">
        <v>2390</v>
      </c>
      <c r="P3568" s="6" t="s">
        <v>2391</v>
      </c>
      <c r="S3568" s="1" t="s">
        <v>35652</v>
      </c>
    </row>
    <row r="3569" spans="1:19" x14ac:dyDescent="0.2">
      <c r="A3569" s="1" t="s">
        <v>8</v>
      </c>
      <c r="B3569" s="1" t="s">
        <v>23007</v>
      </c>
      <c r="C3569" s="1" t="s">
        <v>23008</v>
      </c>
      <c r="D3569" s="7">
        <v>0</v>
      </c>
      <c r="E3569" s="7">
        <v>0</v>
      </c>
      <c r="F3569" s="8"/>
      <c r="G3569" s="8"/>
      <c r="H3569" s="8"/>
      <c r="I3569" s="7"/>
      <c r="J3569" s="7">
        <v>371.84609999999998</v>
      </c>
      <c r="K3569" s="7" t="s">
        <v>27236</v>
      </c>
      <c r="L3569" s="6" t="s">
        <v>35651</v>
      </c>
      <c r="M3569" s="6" t="s">
        <v>35651</v>
      </c>
      <c r="N3569" s="6" t="s">
        <v>35651</v>
      </c>
      <c r="O3569" s="6" t="s">
        <v>2390</v>
      </c>
      <c r="P3569" s="6" t="s">
        <v>2391</v>
      </c>
      <c r="Q3569" s="1" t="s">
        <v>35649</v>
      </c>
      <c r="R3569" s="1" t="s">
        <v>35649</v>
      </c>
    </row>
    <row r="3570" spans="1:19" x14ac:dyDescent="0.2">
      <c r="A3570" s="1" t="s">
        <v>8</v>
      </c>
      <c r="B3570" s="1" t="s">
        <v>23063</v>
      </c>
      <c r="C3570" s="1" t="s">
        <v>23064</v>
      </c>
      <c r="D3570" s="7">
        <v>0</v>
      </c>
      <c r="E3570" s="7">
        <v>0</v>
      </c>
      <c r="F3570" s="8"/>
      <c r="G3570" s="8"/>
      <c r="H3570" s="8"/>
      <c r="I3570" s="7"/>
      <c r="J3570" s="7">
        <v>133.73070000000001</v>
      </c>
      <c r="K3570" s="7" t="s">
        <v>27236</v>
      </c>
      <c r="L3570" s="6" t="s">
        <v>35651</v>
      </c>
      <c r="M3570" s="6" t="s">
        <v>35651</v>
      </c>
      <c r="N3570" s="6" t="s">
        <v>35651</v>
      </c>
      <c r="O3570" s="6" t="s">
        <v>2390</v>
      </c>
      <c r="P3570" s="6" t="s">
        <v>2391</v>
      </c>
      <c r="Q3570" s="1" t="s">
        <v>35649</v>
      </c>
      <c r="R3570" s="1" t="s">
        <v>35649</v>
      </c>
    </row>
    <row r="3571" spans="1:19" x14ac:dyDescent="0.2">
      <c r="A3571" s="1" t="s">
        <v>8</v>
      </c>
      <c r="B3571" s="1" t="s">
        <v>14163</v>
      </c>
      <c r="C3571" s="1" t="s">
        <v>14164</v>
      </c>
      <c r="D3571" s="7">
        <v>245</v>
      </c>
      <c r="E3571" s="7">
        <v>159</v>
      </c>
      <c r="F3571" s="8">
        <v>9.5999999902079995</v>
      </c>
      <c r="G3571" s="8">
        <v>1.1999999987759999</v>
      </c>
      <c r="H3571" s="8">
        <v>7.5999999922479997</v>
      </c>
      <c r="I3571" s="7">
        <v>69.908583280200006</v>
      </c>
      <c r="J3571" s="7">
        <v>918.4615</v>
      </c>
      <c r="K3571" s="7" t="s">
        <v>27236</v>
      </c>
      <c r="L3571" s="6" t="s">
        <v>35650</v>
      </c>
      <c r="M3571" s="6" t="s">
        <v>35651</v>
      </c>
      <c r="N3571" s="6" t="s">
        <v>35651</v>
      </c>
      <c r="O3571" s="6" t="s">
        <v>2390</v>
      </c>
      <c r="P3571" s="6" t="s">
        <v>2391</v>
      </c>
      <c r="S3571" s="1" t="s">
        <v>35652</v>
      </c>
    </row>
    <row r="3572" spans="1:19" x14ac:dyDescent="0.2">
      <c r="A3572" s="1" t="s">
        <v>8</v>
      </c>
      <c r="B3572" s="1" t="s">
        <v>21749</v>
      </c>
      <c r="C3572" s="1" t="s">
        <v>21750</v>
      </c>
      <c r="D3572" s="7">
        <v>0</v>
      </c>
      <c r="E3572" s="7">
        <v>0</v>
      </c>
      <c r="F3572" s="8"/>
      <c r="G3572" s="8"/>
      <c r="H3572" s="8"/>
      <c r="I3572" s="7"/>
      <c r="J3572" s="7">
        <v>242.73070000000001</v>
      </c>
      <c r="K3572" s="7" t="s">
        <v>27236</v>
      </c>
      <c r="L3572" s="6" t="s">
        <v>35651</v>
      </c>
      <c r="M3572" s="6" t="s">
        <v>35651</v>
      </c>
      <c r="N3572" s="6" t="s">
        <v>35651</v>
      </c>
      <c r="O3572" s="6" t="s">
        <v>2390</v>
      </c>
      <c r="P3572" s="6" t="s">
        <v>2391</v>
      </c>
      <c r="Q3572" s="1" t="s">
        <v>35649</v>
      </c>
      <c r="R3572" s="1" t="s">
        <v>35649</v>
      </c>
    </row>
    <row r="3573" spans="1:19" x14ac:dyDescent="0.2">
      <c r="A3573" s="1" t="s">
        <v>8</v>
      </c>
      <c r="B3573" s="1" t="s">
        <v>26481</v>
      </c>
      <c r="C3573" s="1" t="s">
        <v>26482</v>
      </c>
      <c r="D3573" s="7">
        <v>0</v>
      </c>
      <c r="E3573" s="7">
        <v>0</v>
      </c>
      <c r="F3573" s="8"/>
      <c r="G3573" s="8"/>
      <c r="H3573" s="8"/>
      <c r="I3573" s="7"/>
      <c r="J3573" s="7">
        <v>131.23070000000001</v>
      </c>
      <c r="K3573" s="7" t="s">
        <v>27236</v>
      </c>
      <c r="L3573" s="6" t="s">
        <v>35651</v>
      </c>
      <c r="M3573" s="6" t="s">
        <v>35651</v>
      </c>
      <c r="N3573" s="6" t="s">
        <v>35651</v>
      </c>
      <c r="O3573" s="6" t="s">
        <v>2390</v>
      </c>
      <c r="P3573" s="6" t="s">
        <v>2391</v>
      </c>
      <c r="Q3573" s="1" t="s">
        <v>35649</v>
      </c>
      <c r="R3573" s="1" t="s">
        <v>35649</v>
      </c>
    </row>
    <row r="3574" spans="1:19" x14ac:dyDescent="0.2">
      <c r="A3574" s="1" t="s">
        <v>8</v>
      </c>
      <c r="B3574" s="1" t="s">
        <v>15770</v>
      </c>
      <c r="C3574" s="1" t="s">
        <v>15771</v>
      </c>
      <c r="D3574" s="7">
        <v>245</v>
      </c>
      <c r="E3574" s="7">
        <v>159</v>
      </c>
      <c r="F3574" s="8">
        <v>17.799999981844</v>
      </c>
      <c r="G3574" s="8">
        <v>0.99999999898000003</v>
      </c>
      <c r="H3574" s="8">
        <v>12.199999987556</v>
      </c>
      <c r="I3574" s="7">
        <v>119.8432856232</v>
      </c>
      <c r="J3574" s="7">
        <v>904.30759999999998</v>
      </c>
      <c r="K3574" s="7" t="s">
        <v>27236</v>
      </c>
      <c r="L3574" s="6" t="s">
        <v>35651</v>
      </c>
      <c r="M3574" s="6" t="s">
        <v>35650</v>
      </c>
      <c r="N3574" s="6" t="s">
        <v>35651</v>
      </c>
      <c r="O3574" s="6" t="s">
        <v>2392</v>
      </c>
      <c r="P3574" s="6" t="s">
        <v>2394</v>
      </c>
      <c r="S3574" s="1" t="s">
        <v>35652</v>
      </c>
    </row>
    <row r="3575" spans="1:19" x14ac:dyDescent="0.2">
      <c r="A3575" s="1" t="s">
        <v>8</v>
      </c>
      <c r="B3575" s="1" t="s">
        <v>21858</v>
      </c>
      <c r="C3575" s="1" t="s">
        <v>21859</v>
      </c>
      <c r="D3575" s="7">
        <v>0</v>
      </c>
      <c r="E3575" s="7">
        <v>0</v>
      </c>
      <c r="F3575" s="8"/>
      <c r="G3575" s="8"/>
      <c r="H3575" s="8"/>
      <c r="I3575" s="7"/>
      <c r="J3575" s="7">
        <v>244.76920000000001</v>
      </c>
      <c r="K3575" s="7" t="s">
        <v>27236</v>
      </c>
      <c r="L3575" s="6" t="s">
        <v>35651</v>
      </c>
      <c r="M3575" s="6" t="s">
        <v>35651</v>
      </c>
      <c r="N3575" s="6" t="s">
        <v>35651</v>
      </c>
      <c r="O3575" s="6" t="s">
        <v>2390</v>
      </c>
      <c r="P3575" s="6" t="s">
        <v>2391</v>
      </c>
      <c r="Q3575" s="1" t="s">
        <v>35649</v>
      </c>
      <c r="R3575" s="1" t="s">
        <v>35649</v>
      </c>
    </row>
    <row r="3576" spans="1:19" x14ac:dyDescent="0.2">
      <c r="A3576" s="1" t="s">
        <v>8</v>
      </c>
      <c r="B3576" s="1" t="s">
        <v>33063</v>
      </c>
      <c r="C3576" s="1" t="s">
        <v>33064</v>
      </c>
      <c r="D3576" s="7">
        <v>0</v>
      </c>
      <c r="E3576" s="7">
        <v>0</v>
      </c>
      <c r="F3576" s="8"/>
      <c r="G3576" s="8"/>
      <c r="H3576" s="8"/>
      <c r="I3576" s="7"/>
      <c r="J3576" s="7">
        <v>665</v>
      </c>
      <c r="K3576" s="7" t="s">
        <v>27236</v>
      </c>
      <c r="L3576" s="6" t="s">
        <v>35651</v>
      </c>
      <c r="M3576" s="6" t="s">
        <v>35651</v>
      </c>
      <c r="N3576" s="6" t="s">
        <v>35651</v>
      </c>
      <c r="O3576" s="6" t="s">
        <v>2390</v>
      </c>
      <c r="P3576" s="6" t="s">
        <v>2401</v>
      </c>
      <c r="Q3576" s="1" t="s">
        <v>35649</v>
      </c>
      <c r="R3576" s="1" t="s">
        <v>35649</v>
      </c>
    </row>
    <row r="3577" spans="1:19" x14ac:dyDescent="0.2">
      <c r="A3577" s="1" t="s">
        <v>8</v>
      </c>
      <c r="B3577" s="1" t="s">
        <v>33065</v>
      </c>
      <c r="C3577" s="1" t="s">
        <v>33066</v>
      </c>
      <c r="D3577" s="7">
        <v>0</v>
      </c>
      <c r="E3577" s="7">
        <v>0</v>
      </c>
      <c r="F3577" s="8"/>
      <c r="G3577" s="8"/>
      <c r="H3577" s="8"/>
      <c r="I3577" s="7"/>
      <c r="J3577" s="7">
        <v>286.69229999999999</v>
      </c>
      <c r="K3577" s="7" t="s">
        <v>27236</v>
      </c>
      <c r="L3577" s="6" t="s">
        <v>35651</v>
      </c>
      <c r="M3577" s="6" t="s">
        <v>35651</v>
      </c>
      <c r="N3577" s="6" t="s">
        <v>35651</v>
      </c>
      <c r="O3577" s="6" t="s">
        <v>2392</v>
      </c>
      <c r="P3577" s="6" t="s">
        <v>2394</v>
      </c>
      <c r="Q3577" s="1" t="s">
        <v>35649</v>
      </c>
      <c r="R3577" s="1" t="s">
        <v>35649</v>
      </c>
    </row>
    <row r="3578" spans="1:19" x14ac:dyDescent="0.2">
      <c r="A3578" s="1" t="s">
        <v>8</v>
      </c>
      <c r="B3578" s="1" t="s">
        <v>26046</v>
      </c>
      <c r="C3578" s="1" t="s">
        <v>26047</v>
      </c>
      <c r="D3578" s="7">
        <v>0</v>
      </c>
      <c r="E3578" s="7">
        <v>0</v>
      </c>
      <c r="F3578" s="8"/>
      <c r="G3578" s="8"/>
      <c r="H3578" s="8"/>
      <c r="I3578" s="7"/>
      <c r="J3578" s="7">
        <v>160.23070000000001</v>
      </c>
      <c r="K3578" s="7" t="s">
        <v>27236</v>
      </c>
      <c r="L3578" s="6" t="s">
        <v>35651</v>
      </c>
      <c r="M3578" s="6" t="s">
        <v>35651</v>
      </c>
      <c r="N3578" s="6" t="s">
        <v>35651</v>
      </c>
      <c r="O3578" s="6" t="s">
        <v>2390</v>
      </c>
      <c r="P3578" s="6" t="s">
        <v>2391</v>
      </c>
      <c r="Q3578" s="1" t="s">
        <v>35649</v>
      </c>
      <c r="R3578" s="1" t="s">
        <v>35649</v>
      </c>
    </row>
    <row r="3579" spans="1:19" x14ac:dyDescent="0.2">
      <c r="A3579" s="1" t="s">
        <v>8</v>
      </c>
      <c r="B3579" s="1" t="s">
        <v>17929</v>
      </c>
      <c r="C3579" s="1" t="s">
        <v>17930</v>
      </c>
      <c r="D3579" s="7">
        <v>0</v>
      </c>
      <c r="E3579" s="7">
        <v>0</v>
      </c>
      <c r="F3579" s="8"/>
      <c r="G3579" s="8"/>
      <c r="H3579" s="8"/>
      <c r="I3579" s="7"/>
      <c r="J3579" s="7">
        <v>68.076899999999995</v>
      </c>
      <c r="K3579" s="7" t="s">
        <v>27236</v>
      </c>
      <c r="L3579" s="6" t="s">
        <v>35651</v>
      </c>
      <c r="M3579" s="6" t="s">
        <v>35651</v>
      </c>
      <c r="N3579" s="6" t="s">
        <v>35651</v>
      </c>
      <c r="O3579" s="6" t="s">
        <v>2390</v>
      </c>
      <c r="P3579" s="6" t="s">
        <v>2391</v>
      </c>
      <c r="Q3579" s="1" t="s">
        <v>35649</v>
      </c>
      <c r="R3579" s="1" t="s">
        <v>35649</v>
      </c>
    </row>
    <row r="3580" spans="1:19" x14ac:dyDescent="0.2">
      <c r="A3580" s="1" t="s">
        <v>8</v>
      </c>
      <c r="B3580" s="1" t="s">
        <v>33067</v>
      </c>
      <c r="C3580" s="1" t="s">
        <v>33068</v>
      </c>
      <c r="D3580" s="7">
        <v>245</v>
      </c>
      <c r="E3580" s="7">
        <v>159</v>
      </c>
      <c r="F3580" s="8">
        <v>16.99999998266</v>
      </c>
      <c r="G3580" s="8">
        <v>0.59999999938799997</v>
      </c>
      <c r="H3580" s="8">
        <v>9.9999999897999992</v>
      </c>
      <c r="I3580" s="7">
        <v>19.973880937200001</v>
      </c>
      <c r="J3580" s="7">
        <v>803.61530000000005</v>
      </c>
      <c r="K3580" s="7" t="s">
        <v>27236</v>
      </c>
      <c r="L3580" s="6" t="s">
        <v>35651</v>
      </c>
      <c r="M3580" s="6" t="s">
        <v>35650</v>
      </c>
      <c r="N3580" s="6" t="s">
        <v>35651</v>
      </c>
      <c r="O3580" s="6" t="s">
        <v>2390</v>
      </c>
      <c r="P3580" s="6" t="s">
        <v>2391</v>
      </c>
      <c r="S3580" s="1" t="s">
        <v>35652</v>
      </c>
    </row>
    <row r="3581" spans="1:19" x14ac:dyDescent="0.2">
      <c r="A3581" s="1" t="s">
        <v>8</v>
      </c>
      <c r="B3581" s="1" t="s">
        <v>22674</v>
      </c>
      <c r="C3581" s="1" t="s">
        <v>22675</v>
      </c>
      <c r="D3581" s="7">
        <v>0</v>
      </c>
      <c r="E3581" s="7">
        <v>0</v>
      </c>
      <c r="F3581" s="8"/>
      <c r="G3581" s="8"/>
      <c r="H3581" s="8"/>
      <c r="I3581" s="7"/>
      <c r="J3581" s="7">
        <v>775.65380000000005</v>
      </c>
      <c r="K3581" s="7" t="s">
        <v>27236</v>
      </c>
      <c r="L3581" s="6" t="s">
        <v>35651</v>
      </c>
      <c r="M3581" s="6" t="s">
        <v>35651</v>
      </c>
      <c r="N3581" s="6" t="s">
        <v>35651</v>
      </c>
      <c r="O3581" s="6" t="s">
        <v>2390</v>
      </c>
      <c r="P3581" s="6" t="s">
        <v>2391</v>
      </c>
      <c r="Q3581" s="1" t="s">
        <v>35649</v>
      </c>
      <c r="R3581" s="1" t="s">
        <v>35649</v>
      </c>
    </row>
    <row r="3582" spans="1:19" x14ac:dyDescent="0.2">
      <c r="A3582" s="1" t="s">
        <v>8</v>
      </c>
      <c r="B3582" s="1" t="s">
        <v>17667</v>
      </c>
      <c r="C3582" s="1" t="s">
        <v>17668</v>
      </c>
      <c r="D3582" s="7">
        <v>0</v>
      </c>
      <c r="E3582" s="7">
        <v>0</v>
      </c>
      <c r="F3582" s="8"/>
      <c r="G3582" s="8"/>
      <c r="H3582" s="8"/>
      <c r="I3582" s="7"/>
      <c r="J3582" s="7">
        <v>188.4615</v>
      </c>
      <c r="K3582" s="7" t="s">
        <v>27236</v>
      </c>
      <c r="L3582" s="6" t="s">
        <v>35651</v>
      </c>
      <c r="M3582" s="6" t="s">
        <v>35651</v>
      </c>
      <c r="N3582" s="6" t="s">
        <v>35651</v>
      </c>
      <c r="O3582" s="6" t="s">
        <v>2390</v>
      </c>
      <c r="P3582" s="6" t="s">
        <v>2391</v>
      </c>
      <c r="Q3582" s="1" t="s">
        <v>35649</v>
      </c>
      <c r="R3582" s="1" t="s">
        <v>35649</v>
      </c>
    </row>
    <row r="3583" spans="1:19" x14ac:dyDescent="0.2">
      <c r="A3583" s="1" t="s">
        <v>8</v>
      </c>
      <c r="B3583" s="1" t="s">
        <v>16827</v>
      </c>
      <c r="C3583" s="1" t="s">
        <v>16828</v>
      </c>
      <c r="D3583" s="7">
        <v>0</v>
      </c>
      <c r="E3583" s="7">
        <v>0</v>
      </c>
      <c r="F3583" s="8"/>
      <c r="G3583" s="8"/>
      <c r="H3583" s="8"/>
      <c r="I3583" s="7"/>
      <c r="J3583" s="7">
        <v>103.88460000000001</v>
      </c>
      <c r="K3583" s="7" t="s">
        <v>27236</v>
      </c>
      <c r="L3583" s="6" t="s">
        <v>35651</v>
      </c>
      <c r="M3583" s="6" t="s">
        <v>35651</v>
      </c>
      <c r="N3583" s="6" t="s">
        <v>35651</v>
      </c>
      <c r="O3583" s="6" t="s">
        <v>2390</v>
      </c>
      <c r="P3583" s="6" t="s">
        <v>2391</v>
      </c>
      <c r="Q3583" s="1" t="s">
        <v>35649</v>
      </c>
      <c r="R3583" s="1" t="s">
        <v>35649</v>
      </c>
    </row>
    <row r="3584" spans="1:19" x14ac:dyDescent="0.2">
      <c r="A3584" s="1" t="s">
        <v>8</v>
      </c>
      <c r="B3584" s="1" t="s">
        <v>26576</v>
      </c>
      <c r="C3584" s="1" t="s">
        <v>26577</v>
      </c>
      <c r="D3584" s="7">
        <v>0</v>
      </c>
      <c r="E3584" s="7">
        <v>0</v>
      </c>
      <c r="F3584" s="8"/>
      <c r="G3584" s="8"/>
      <c r="H3584" s="8"/>
      <c r="I3584" s="7"/>
      <c r="J3584" s="7">
        <v>639.61530000000005</v>
      </c>
      <c r="K3584" s="7" t="s">
        <v>27236</v>
      </c>
      <c r="L3584" s="6" t="s">
        <v>35651</v>
      </c>
      <c r="M3584" s="6" t="s">
        <v>35651</v>
      </c>
      <c r="N3584" s="6" t="s">
        <v>35651</v>
      </c>
      <c r="O3584" s="6" t="s">
        <v>2390</v>
      </c>
      <c r="P3584" s="6" t="s">
        <v>2391</v>
      </c>
      <c r="Q3584" s="1" t="s">
        <v>35649</v>
      </c>
      <c r="R3584" s="1" t="s">
        <v>35649</v>
      </c>
    </row>
    <row r="3585" spans="1:19" x14ac:dyDescent="0.2">
      <c r="A3585" s="1" t="s">
        <v>8</v>
      </c>
      <c r="B3585" s="1" t="s">
        <v>16526</v>
      </c>
      <c r="C3585" s="1" t="s">
        <v>16527</v>
      </c>
      <c r="D3585" s="7">
        <v>245</v>
      </c>
      <c r="E3585" s="7">
        <v>159</v>
      </c>
      <c r="F3585" s="8">
        <v>11.599999988167999</v>
      </c>
      <c r="G3585" s="8">
        <v>1.2999999986740001</v>
      </c>
      <c r="H3585" s="8">
        <v>7.3999999924519999</v>
      </c>
      <c r="I3585" s="7">
        <v>29.960821405800001</v>
      </c>
      <c r="J3585" s="7">
        <v>910.53840000000002</v>
      </c>
      <c r="K3585" s="7" t="s">
        <v>27236</v>
      </c>
      <c r="L3585" s="6" t="s">
        <v>35651</v>
      </c>
      <c r="M3585" s="6" t="s">
        <v>35650</v>
      </c>
      <c r="N3585" s="6" t="s">
        <v>35651</v>
      </c>
      <c r="O3585" s="6" t="s">
        <v>2392</v>
      </c>
      <c r="P3585" s="6" t="s">
        <v>2394</v>
      </c>
      <c r="S3585" s="1" t="s">
        <v>35652</v>
      </c>
    </row>
    <row r="3586" spans="1:19" x14ac:dyDescent="0.2">
      <c r="A3586" s="1" t="s">
        <v>8</v>
      </c>
      <c r="B3586" s="1" t="s">
        <v>33069</v>
      </c>
      <c r="C3586" s="1" t="s">
        <v>33070</v>
      </c>
      <c r="D3586" s="7">
        <v>0</v>
      </c>
      <c r="E3586" s="7">
        <v>0</v>
      </c>
      <c r="F3586" s="8"/>
      <c r="G3586" s="8"/>
      <c r="H3586" s="8"/>
      <c r="I3586" s="7"/>
      <c r="J3586" s="7">
        <v>462.423</v>
      </c>
      <c r="K3586" s="7" t="s">
        <v>27236</v>
      </c>
      <c r="L3586" s="6" t="s">
        <v>35651</v>
      </c>
      <c r="M3586" s="6" t="s">
        <v>35651</v>
      </c>
      <c r="N3586" s="6" t="s">
        <v>35651</v>
      </c>
      <c r="O3586" s="6" t="s">
        <v>2390</v>
      </c>
      <c r="P3586" s="6" t="s">
        <v>2391</v>
      </c>
      <c r="Q3586" s="1" t="s">
        <v>35649</v>
      </c>
      <c r="R3586" s="1" t="s">
        <v>35649</v>
      </c>
    </row>
    <row r="3587" spans="1:19" x14ac:dyDescent="0.2">
      <c r="A3587" s="1" t="s">
        <v>8</v>
      </c>
      <c r="B3587" s="1" t="s">
        <v>33071</v>
      </c>
      <c r="C3587" s="1" t="s">
        <v>33072</v>
      </c>
      <c r="D3587" s="7">
        <v>0</v>
      </c>
      <c r="E3587" s="7">
        <v>0</v>
      </c>
      <c r="F3587" s="8"/>
      <c r="G3587" s="8"/>
      <c r="H3587" s="8"/>
      <c r="I3587" s="7"/>
      <c r="J3587" s="7">
        <v>88.038399999999996</v>
      </c>
      <c r="K3587" s="7" t="s">
        <v>27236</v>
      </c>
      <c r="L3587" s="6" t="s">
        <v>35651</v>
      </c>
      <c r="M3587" s="6" t="s">
        <v>35651</v>
      </c>
      <c r="N3587" s="6" t="s">
        <v>35651</v>
      </c>
      <c r="O3587" s="6" t="s">
        <v>2390</v>
      </c>
      <c r="P3587" s="6" t="s">
        <v>2391</v>
      </c>
      <c r="Q3587" s="1" t="s">
        <v>35649</v>
      </c>
      <c r="R3587" s="1" t="s">
        <v>35649</v>
      </c>
    </row>
    <row r="3588" spans="1:19" x14ac:dyDescent="0.2">
      <c r="A3588" s="1" t="s">
        <v>8</v>
      </c>
      <c r="B3588" s="1" t="s">
        <v>33073</v>
      </c>
      <c r="C3588" s="1" t="s">
        <v>33074</v>
      </c>
      <c r="D3588" s="7">
        <v>0</v>
      </c>
      <c r="E3588" s="7">
        <v>0</v>
      </c>
      <c r="F3588" s="8"/>
      <c r="G3588" s="8"/>
      <c r="H3588" s="8"/>
      <c r="I3588" s="7"/>
      <c r="J3588" s="7">
        <v>789.23069999999996</v>
      </c>
      <c r="K3588" s="7" t="s">
        <v>27236</v>
      </c>
      <c r="L3588" s="6" t="s">
        <v>35651</v>
      </c>
      <c r="M3588" s="6" t="s">
        <v>35651</v>
      </c>
      <c r="N3588" s="6" t="s">
        <v>35651</v>
      </c>
      <c r="O3588" s="6" t="s">
        <v>2390</v>
      </c>
      <c r="P3588" s="6" t="s">
        <v>2391</v>
      </c>
      <c r="Q3588" s="1" t="s">
        <v>35649</v>
      </c>
      <c r="R3588" s="1" t="s">
        <v>35649</v>
      </c>
    </row>
    <row r="3589" spans="1:19" x14ac:dyDescent="0.2">
      <c r="A3589" s="1" t="s">
        <v>8</v>
      </c>
      <c r="B3589" s="1" t="s">
        <v>33075</v>
      </c>
      <c r="C3589" s="1" t="s">
        <v>33076</v>
      </c>
      <c r="D3589" s="7">
        <v>0</v>
      </c>
      <c r="E3589" s="7">
        <v>0</v>
      </c>
      <c r="F3589" s="8"/>
      <c r="G3589" s="8"/>
      <c r="H3589" s="8"/>
      <c r="I3589" s="7"/>
      <c r="J3589" s="7">
        <v>105.1153</v>
      </c>
      <c r="K3589" s="7" t="s">
        <v>27236</v>
      </c>
      <c r="L3589" s="6" t="s">
        <v>35651</v>
      </c>
      <c r="M3589" s="6" t="s">
        <v>35651</v>
      </c>
      <c r="N3589" s="6" t="s">
        <v>35651</v>
      </c>
      <c r="O3589" s="6" t="s">
        <v>2390</v>
      </c>
      <c r="P3589" s="6" t="s">
        <v>2391</v>
      </c>
      <c r="Q3589" s="1" t="s">
        <v>35649</v>
      </c>
      <c r="R3589" s="1" t="s">
        <v>35649</v>
      </c>
    </row>
    <row r="3590" spans="1:19" x14ac:dyDescent="0.2">
      <c r="A3590" s="1" t="s">
        <v>8</v>
      </c>
      <c r="B3590" s="1" t="s">
        <v>33077</v>
      </c>
      <c r="C3590" s="1" t="s">
        <v>33078</v>
      </c>
      <c r="D3590" s="7">
        <v>0</v>
      </c>
      <c r="E3590" s="7">
        <v>0</v>
      </c>
      <c r="F3590" s="8"/>
      <c r="G3590" s="8"/>
      <c r="H3590" s="8"/>
      <c r="I3590" s="7"/>
      <c r="J3590" s="7">
        <v>879.423</v>
      </c>
      <c r="K3590" s="7" t="s">
        <v>27236</v>
      </c>
      <c r="L3590" s="6" t="s">
        <v>35651</v>
      </c>
      <c r="M3590" s="6" t="s">
        <v>35651</v>
      </c>
      <c r="N3590" s="6" t="s">
        <v>35651</v>
      </c>
      <c r="O3590" s="6" t="s">
        <v>2390</v>
      </c>
      <c r="P3590" s="6" t="s">
        <v>2391</v>
      </c>
      <c r="Q3590" s="1" t="s">
        <v>35649</v>
      </c>
      <c r="R3590" s="1" t="s">
        <v>35649</v>
      </c>
      <c r="S3590" s="1" t="s">
        <v>35652</v>
      </c>
    </row>
    <row r="3591" spans="1:19" x14ac:dyDescent="0.2">
      <c r="A3591" s="1" t="s">
        <v>8</v>
      </c>
      <c r="B3591" s="1" t="s">
        <v>26691</v>
      </c>
      <c r="C3591" s="1" t="s">
        <v>33079</v>
      </c>
      <c r="D3591" s="7">
        <v>0</v>
      </c>
      <c r="E3591" s="7">
        <v>0</v>
      </c>
      <c r="F3591" s="8"/>
      <c r="G3591" s="8"/>
      <c r="H3591" s="8"/>
      <c r="I3591" s="7"/>
      <c r="J3591" s="7">
        <v>485.30759999999998</v>
      </c>
      <c r="K3591" s="7" t="s">
        <v>27236</v>
      </c>
      <c r="L3591" s="6" t="s">
        <v>35651</v>
      </c>
      <c r="M3591" s="6" t="s">
        <v>35651</v>
      </c>
      <c r="N3591" s="6" t="s">
        <v>35651</v>
      </c>
      <c r="O3591" s="6" t="s">
        <v>2390</v>
      </c>
      <c r="P3591" s="6" t="s">
        <v>2391</v>
      </c>
      <c r="Q3591" s="1" t="s">
        <v>35649</v>
      </c>
      <c r="R3591" s="1" t="s">
        <v>35649</v>
      </c>
    </row>
    <row r="3592" spans="1:19" x14ac:dyDescent="0.2">
      <c r="A3592" s="1" t="s">
        <v>8</v>
      </c>
      <c r="B3592" s="1" t="s">
        <v>33080</v>
      </c>
      <c r="C3592" s="1" t="s">
        <v>33081</v>
      </c>
      <c r="D3592" s="7">
        <v>0</v>
      </c>
      <c r="E3592" s="7">
        <v>0</v>
      </c>
      <c r="F3592" s="8"/>
      <c r="G3592" s="8"/>
      <c r="H3592" s="8"/>
      <c r="I3592" s="7"/>
      <c r="J3592" s="7">
        <v>265</v>
      </c>
      <c r="K3592" s="7" t="s">
        <v>27236</v>
      </c>
      <c r="L3592" s="6" t="s">
        <v>35651</v>
      </c>
      <c r="M3592" s="6" t="s">
        <v>35651</v>
      </c>
      <c r="N3592" s="6" t="s">
        <v>35651</v>
      </c>
      <c r="O3592" s="6" t="s">
        <v>2390</v>
      </c>
      <c r="P3592" s="6" t="s">
        <v>2391</v>
      </c>
      <c r="Q3592" s="1" t="s">
        <v>35649</v>
      </c>
      <c r="R3592" s="1" t="s">
        <v>35649</v>
      </c>
    </row>
    <row r="3593" spans="1:19" x14ac:dyDescent="0.2">
      <c r="A3593" s="1" t="s">
        <v>8</v>
      </c>
      <c r="B3593" s="1" t="s">
        <v>13220</v>
      </c>
      <c r="C3593" s="1" t="s">
        <v>13221</v>
      </c>
      <c r="D3593" s="7">
        <v>245</v>
      </c>
      <c r="E3593" s="7">
        <v>159</v>
      </c>
      <c r="F3593" s="8">
        <v>11.799999987964</v>
      </c>
      <c r="G3593" s="8">
        <v>1.9999999979600001</v>
      </c>
      <c r="H3593" s="8">
        <v>11.799999987964</v>
      </c>
      <c r="I3593" s="7">
        <v>40.766690992825197</v>
      </c>
      <c r="J3593" s="7">
        <v>972.16</v>
      </c>
      <c r="K3593" s="7" t="s">
        <v>27236</v>
      </c>
      <c r="L3593" s="6" t="s">
        <v>35650</v>
      </c>
      <c r="M3593" s="6" t="s">
        <v>35650</v>
      </c>
      <c r="N3593" s="6" t="s">
        <v>35651</v>
      </c>
      <c r="O3593" s="6" t="s">
        <v>2392</v>
      </c>
      <c r="P3593" s="6" t="s">
        <v>2394</v>
      </c>
      <c r="S3593" s="1" t="s">
        <v>35652</v>
      </c>
    </row>
    <row r="3594" spans="1:19" x14ac:dyDescent="0.2">
      <c r="A3594" s="1" t="s">
        <v>8</v>
      </c>
      <c r="B3594" s="1" t="s">
        <v>33082</v>
      </c>
      <c r="C3594" s="1" t="s">
        <v>33083</v>
      </c>
      <c r="D3594" s="7">
        <v>245</v>
      </c>
      <c r="E3594" s="7">
        <v>159</v>
      </c>
      <c r="F3594" s="8">
        <v>9.8999999899019997</v>
      </c>
      <c r="G3594" s="8">
        <v>0.99999999898000003</v>
      </c>
      <c r="H3594" s="8">
        <v>6.0999999937779998</v>
      </c>
      <c r="I3594" s="7">
        <v>4.53</v>
      </c>
      <c r="J3594" s="7">
        <v>990.76</v>
      </c>
      <c r="K3594" s="7" t="s">
        <v>27236</v>
      </c>
      <c r="L3594" s="6" t="s">
        <v>35651</v>
      </c>
      <c r="M3594" s="6" t="s">
        <v>35650</v>
      </c>
      <c r="N3594" s="6" t="s">
        <v>35651</v>
      </c>
      <c r="O3594" s="6" t="s">
        <v>2390</v>
      </c>
      <c r="P3594" s="6" t="s">
        <v>2391</v>
      </c>
      <c r="S3594" s="1" t="s">
        <v>35652</v>
      </c>
    </row>
    <row r="3595" spans="1:19" x14ac:dyDescent="0.2">
      <c r="A3595" s="1" t="s">
        <v>8</v>
      </c>
      <c r="B3595" s="1" t="s">
        <v>17611</v>
      </c>
      <c r="C3595" s="1" t="s">
        <v>17612</v>
      </c>
      <c r="D3595" s="7">
        <v>245</v>
      </c>
      <c r="E3595" s="7">
        <v>159</v>
      </c>
      <c r="F3595" s="8">
        <v>10.49999998929</v>
      </c>
      <c r="G3595" s="8">
        <v>1.8999999980619999</v>
      </c>
      <c r="H3595" s="8">
        <v>6.2999999935739996</v>
      </c>
      <c r="I3595" s="7">
        <v>13.59</v>
      </c>
      <c r="J3595" s="7">
        <v>908.16</v>
      </c>
      <c r="K3595" s="7" t="s">
        <v>27236</v>
      </c>
      <c r="L3595" s="6" t="s">
        <v>35650</v>
      </c>
      <c r="M3595" s="6" t="s">
        <v>35651</v>
      </c>
      <c r="N3595" s="6" t="s">
        <v>35651</v>
      </c>
      <c r="O3595" s="6" t="s">
        <v>2390</v>
      </c>
      <c r="P3595" s="6" t="s">
        <v>2391</v>
      </c>
      <c r="S3595" s="1" t="s">
        <v>35652</v>
      </c>
    </row>
    <row r="3596" spans="1:19" x14ac:dyDescent="0.2">
      <c r="A3596" s="1" t="s">
        <v>8</v>
      </c>
      <c r="B3596" s="1" t="s">
        <v>33084</v>
      </c>
      <c r="C3596" s="1" t="s">
        <v>33085</v>
      </c>
      <c r="D3596" s="7">
        <v>245</v>
      </c>
      <c r="E3596" s="7">
        <v>159</v>
      </c>
      <c r="F3596" s="8">
        <v>20.299999979294</v>
      </c>
      <c r="G3596" s="8">
        <v>0.29999999969399999</v>
      </c>
      <c r="H3596" s="8">
        <v>10.999999988780001</v>
      </c>
      <c r="I3596" s="7">
        <v>11.984206244745801</v>
      </c>
      <c r="J3596" s="7">
        <v>968.32</v>
      </c>
      <c r="K3596" s="7" t="s">
        <v>27236</v>
      </c>
      <c r="L3596" s="6" t="s">
        <v>35650</v>
      </c>
      <c r="M3596" s="6" t="s">
        <v>35650</v>
      </c>
      <c r="N3596" s="6" t="s">
        <v>35651</v>
      </c>
      <c r="O3596" s="6" t="s">
        <v>2390</v>
      </c>
      <c r="P3596" s="6" t="s">
        <v>2391</v>
      </c>
      <c r="S3596" s="1" t="s">
        <v>35652</v>
      </c>
    </row>
    <row r="3597" spans="1:19" x14ac:dyDescent="0.2">
      <c r="A3597" s="1" t="s">
        <v>8</v>
      </c>
      <c r="B3597" s="1" t="s">
        <v>22970</v>
      </c>
      <c r="C3597" s="1" t="s">
        <v>22971</v>
      </c>
      <c r="D3597" s="7">
        <v>0</v>
      </c>
      <c r="E3597" s="7">
        <v>0</v>
      </c>
      <c r="F3597" s="8"/>
      <c r="G3597" s="8"/>
      <c r="H3597" s="8"/>
      <c r="I3597" s="7"/>
      <c r="J3597" s="7">
        <v>118.4</v>
      </c>
      <c r="K3597" s="7" t="s">
        <v>27236</v>
      </c>
      <c r="L3597" s="6" t="s">
        <v>35651</v>
      </c>
      <c r="M3597" s="6" t="s">
        <v>35651</v>
      </c>
      <c r="N3597" s="6" t="s">
        <v>35651</v>
      </c>
      <c r="O3597" s="6" t="s">
        <v>2390</v>
      </c>
      <c r="P3597" s="6" t="s">
        <v>2391</v>
      </c>
      <c r="Q3597" s="1" t="s">
        <v>35649</v>
      </c>
      <c r="R3597" s="1" t="s">
        <v>35649</v>
      </c>
    </row>
    <row r="3598" spans="1:19" x14ac:dyDescent="0.2">
      <c r="A3598" s="1" t="s">
        <v>8</v>
      </c>
      <c r="B3598" s="1" t="s">
        <v>22013</v>
      </c>
      <c r="C3598" s="1" t="s">
        <v>22014</v>
      </c>
      <c r="D3598" s="7">
        <v>0</v>
      </c>
      <c r="E3598" s="7">
        <v>0</v>
      </c>
      <c r="F3598" s="8"/>
      <c r="G3598" s="8"/>
      <c r="H3598" s="8"/>
      <c r="I3598" s="7"/>
      <c r="J3598" s="7">
        <v>34.64</v>
      </c>
      <c r="K3598" s="7" t="s">
        <v>27236</v>
      </c>
      <c r="L3598" s="6" t="s">
        <v>35651</v>
      </c>
      <c r="M3598" s="6" t="s">
        <v>35651</v>
      </c>
      <c r="N3598" s="6" t="s">
        <v>35651</v>
      </c>
      <c r="O3598" s="6" t="s">
        <v>2390</v>
      </c>
      <c r="P3598" s="6" t="s">
        <v>2391</v>
      </c>
      <c r="Q3598" s="1" t="s">
        <v>35649</v>
      </c>
      <c r="R3598" s="1" t="s">
        <v>35649</v>
      </c>
    </row>
    <row r="3599" spans="1:19" x14ac:dyDescent="0.2">
      <c r="A3599" s="1" t="s">
        <v>8</v>
      </c>
      <c r="B3599" s="1" t="s">
        <v>22015</v>
      </c>
      <c r="C3599" s="1" t="s">
        <v>22016</v>
      </c>
      <c r="D3599" s="7">
        <v>0</v>
      </c>
      <c r="E3599" s="7">
        <v>0</v>
      </c>
      <c r="F3599" s="8"/>
      <c r="G3599" s="8"/>
      <c r="H3599" s="8"/>
      <c r="I3599" s="7"/>
      <c r="J3599" s="7">
        <v>34.68</v>
      </c>
      <c r="K3599" s="7" t="s">
        <v>27236</v>
      </c>
      <c r="L3599" s="6" t="s">
        <v>35651</v>
      </c>
      <c r="M3599" s="6" t="s">
        <v>35651</v>
      </c>
      <c r="N3599" s="6" t="s">
        <v>35651</v>
      </c>
      <c r="O3599" s="6" t="s">
        <v>2390</v>
      </c>
      <c r="P3599" s="6" t="s">
        <v>2391</v>
      </c>
      <c r="Q3599" s="1" t="s">
        <v>35649</v>
      </c>
      <c r="R3599" s="1" t="s">
        <v>35649</v>
      </c>
    </row>
    <row r="3600" spans="1:19" x14ac:dyDescent="0.2">
      <c r="A3600" s="1" t="s">
        <v>8</v>
      </c>
      <c r="B3600" s="1" t="s">
        <v>22017</v>
      </c>
      <c r="C3600" s="1" t="s">
        <v>22018</v>
      </c>
      <c r="D3600" s="7">
        <v>0</v>
      </c>
      <c r="E3600" s="7">
        <v>0</v>
      </c>
      <c r="F3600" s="8"/>
      <c r="G3600" s="8"/>
      <c r="H3600" s="8"/>
      <c r="I3600" s="7"/>
      <c r="J3600" s="7">
        <v>34.68</v>
      </c>
      <c r="K3600" s="7" t="s">
        <v>27236</v>
      </c>
      <c r="L3600" s="6" t="s">
        <v>35651</v>
      </c>
      <c r="M3600" s="6" t="s">
        <v>35651</v>
      </c>
      <c r="N3600" s="6" t="s">
        <v>35651</v>
      </c>
      <c r="O3600" s="6" t="s">
        <v>2390</v>
      </c>
      <c r="P3600" s="6" t="s">
        <v>2391</v>
      </c>
      <c r="Q3600" s="1" t="s">
        <v>35649</v>
      </c>
      <c r="R3600" s="1" t="s">
        <v>35649</v>
      </c>
    </row>
    <row r="3601" spans="1:19" x14ac:dyDescent="0.2">
      <c r="A3601" s="1" t="s">
        <v>8</v>
      </c>
      <c r="B3601" s="1" t="s">
        <v>22839</v>
      </c>
      <c r="C3601" s="1" t="s">
        <v>22840</v>
      </c>
      <c r="D3601" s="7">
        <v>0</v>
      </c>
      <c r="E3601" s="7">
        <v>0</v>
      </c>
      <c r="F3601" s="8"/>
      <c r="G3601" s="8"/>
      <c r="H3601" s="8"/>
      <c r="I3601" s="7"/>
      <c r="J3601" s="7">
        <v>456.4</v>
      </c>
      <c r="K3601" s="7" t="s">
        <v>27236</v>
      </c>
      <c r="L3601" s="6" t="s">
        <v>35651</v>
      </c>
      <c r="M3601" s="6" t="s">
        <v>35651</v>
      </c>
      <c r="N3601" s="6" t="s">
        <v>35651</v>
      </c>
      <c r="O3601" s="6" t="s">
        <v>2390</v>
      </c>
      <c r="P3601" s="6" t="s">
        <v>2391</v>
      </c>
      <c r="Q3601" s="1" t="s">
        <v>35649</v>
      </c>
      <c r="R3601" s="1" t="s">
        <v>35649</v>
      </c>
    </row>
    <row r="3602" spans="1:19" x14ac:dyDescent="0.2">
      <c r="A3602" s="1" t="s">
        <v>8</v>
      </c>
      <c r="B3602" s="1" t="s">
        <v>23143</v>
      </c>
      <c r="C3602" s="1" t="s">
        <v>23144</v>
      </c>
      <c r="D3602" s="7">
        <v>0</v>
      </c>
      <c r="E3602" s="7">
        <v>0</v>
      </c>
      <c r="F3602" s="8"/>
      <c r="G3602" s="8"/>
      <c r="H3602" s="8"/>
      <c r="I3602" s="7"/>
      <c r="J3602" s="7">
        <v>210</v>
      </c>
      <c r="K3602" s="7" t="s">
        <v>27236</v>
      </c>
      <c r="L3602" s="6" t="s">
        <v>35651</v>
      </c>
      <c r="M3602" s="6" t="s">
        <v>35651</v>
      </c>
      <c r="N3602" s="6" t="s">
        <v>35651</v>
      </c>
      <c r="O3602" s="6" t="s">
        <v>2390</v>
      </c>
      <c r="P3602" s="6" t="s">
        <v>2391</v>
      </c>
      <c r="Q3602" s="1" t="s">
        <v>35649</v>
      </c>
      <c r="R3602" s="1" t="s">
        <v>35649</v>
      </c>
    </row>
    <row r="3603" spans="1:19" x14ac:dyDescent="0.2">
      <c r="A3603" s="1" t="s">
        <v>8</v>
      </c>
      <c r="B3603" s="1" t="s">
        <v>33086</v>
      </c>
      <c r="C3603" s="1" t="s">
        <v>33087</v>
      </c>
      <c r="D3603" s="7">
        <v>329</v>
      </c>
      <c r="E3603" s="7">
        <v>159</v>
      </c>
      <c r="F3603" s="8">
        <v>15.799999983884</v>
      </c>
      <c r="G3603" s="8">
        <v>2.1999999977560001</v>
      </c>
      <c r="H3603" s="8">
        <v>15.799999983884</v>
      </c>
      <c r="I3603" s="7">
        <v>279.63147904417099</v>
      </c>
      <c r="J3603" s="7">
        <v>840.44</v>
      </c>
      <c r="K3603" s="7" t="s">
        <v>27236</v>
      </c>
      <c r="L3603" s="6" t="s">
        <v>35650</v>
      </c>
      <c r="M3603" s="6" t="s">
        <v>35651</v>
      </c>
      <c r="N3603" s="6" t="s">
        <v>35651</v>
      </c>
      <c r="O3603" s="6" t="s">
        <v>2390</v>
      </c>
      <c r="P3603" s="6" t="s">
        <v>2391</v>
      </c>
      <c r="S3603" s="1" t="s">
        <v>35652</v>
      </c>
    </row>
    <row r="3604" spans="1:19" x14ac:dyDescent="0.2">
      <c r="A3604" s="1" t="s">
        <v>8</v>
      </c>
      <c r="B3604" s="1" t="s">
        <v>23145</v>
      </c>
      <c r="C3604" s="1" t="s">
        <v>23146</v>
      </c>
      <c r="D3604" s="7">
        <v>0</v>
      </c>
      <c r="E3604" s="7">
        <v>0</v>
      </c>
      <c r="F3604" s="8"/>
      <c r="G3604" s="8"/>
      <c r="H3604" s="8"/>
      <c r="I3604" s="7"/>
      <c r="J3604" s="7">
        <v>972</v>
      </c>
      <c r="K3604" s="7" t="s">
        <v>27236</v>
      </c>
      <c r="L3604" s="6" t="s">
        <v>35651</v>
      </c>
      <c r="M3604" s="6" t="s">
        <v>35651</v>
      </c>
      <c r="N3604" s="6" t="s">
        <v>35651</v>
      </c>
      <c r="O3604" s="6" t="s">
        <v>2390</v>
      </c>
      <c r="P3604" s="6" t="s">
        <v>2391</v>
      </c>
      <c r="Q3604" s="1" t="s">
        <v>35649</v>
      </c>
      <c r="R3604" s="1" t="s">
        <v>35649</v>
      </c>
      <c r="S3604" s="1" t="s">
        <v>35652</v>
      </c>
    </row>
    <row r="3605" spans="1:19" x14ac:dyDescent="0.2">
      <c r="A3605" s="1" t="s">
        <v>8</v>
      </c>
      <c r="B3605" s="1" t="s">
        <v>33088</v>
      </c>
      <c r="C3605" s="1" t="s">
        <v>33089</v>
      </c>
      <c r="D3605" s="7">
        <v>0</v>
      </c>
      <c r="E3605" s="7">
        <v>0</v>
      </c>
      <c r="F3605" s="8"/>
      <c r="G3605" s="8"/>
      <c r="H3605" s="8"/>
      <c r="I3605" s="7"/>
      <c r="J3605" s="7">
        <v>71.28</v>
      </c>
      <c r="K3605" s="7" t="s">
        <v>27236</v>
      </c>
      <c r="L3605" s="6" t="s">
        <v>35651</v>
      </c>
      <c r="M3605" s="6" t="s">
        <v>35651</v>
      </c>
      <c r="N3605" s="6" t="s">
        <v>35651</v>
      </c>
      <c r="O3605" s="6" t="s">
        <v>2390</v>
      </c>
      <c r="P3605" s="6" t="s">
        <v>2391</v>
      </c>
      <c r="Q3605" s="1" t="s">
        <v>35649</v>
      </c>
      <c r="R3605" s="1" t="s">
        <v>35649</v>
      </c>
    </row>
    <row r="3606" spans="1:19" x14ac:dyDescent="0.2">
      <c r="A3606" s="1" t="s">
        <v>8</v>
      </c>
      <c r="B3606" s="1" t="s">
        <v>22023</v>
      </c>
      <c r="C3606" s="1" t="s">
        <v>22024</v>
      </c>
      <c r="D3606" s="7">
        <v>0</v>
      </c>
      <c r="E3606" s="7">
        <v>0</v>
      </c>
      <c r="F3606" s="8"/>
      <c r="G3606" s="8"/>
      <c r="H3606" s="8"/>
      <c r="I3606" s="7"/>
      <c r="J3606" s="7">
        <v>140.16</v>
      </c>
      <c r="K3606" s="7" t="s">
        <v>27236</v>
      </c>
      <c r="L3606" s="6" t="s">
        <v>35651</v>
      </c>
      <c r="M3606" s="6" t="s">
        <v>35651</v>
      </c>
      <c r="N3606" s="6" t="s">
        <v>35651</v>
      </c>
      <c r="O3606" s="6" t="s">
        <v>2390</v>
      </c>
      <c r="P3606" s="6" t="s">
        <v>2391</v>
      </c>
      <c r="Q3606" s="1" t="s">
        <v>35649</v>
      </c>
      <c r="R3606" s="1" t="s">
        <v>35649</v>
      </c>
    </row>
    <row r="3607" spans="1:19" x14ac:dyDescent="0.2">
      <c r="A3607" s="1" t="s">
        <v>8</v>
      </c>
      <c r="B3607" s="1" t="s">
        <v>33090</v>
      </c>
      <c r="C3607" s="1" t="s">
        <v>33091</v>
      </c>
      <c r="D3607" s="7">
        <v>0</v>
      </c>
      <c r="E3607" s="7">
        <v>0</v>
      </c>
      <c r="F3607" s="8"/>
      <c r="G3607" s="8"/>
      <c r="H3607" s="8"/>
      <c r="I3607" s="7"/>
      <c r="J3607" s="7">
        <v>165</v>
      </c>
      <c r="K3607" s="7" t="s">
        <v>27236</v>
      </c>
      <c r="L3607" s="6" t="s">
        <v>35651</v>
      </c>
      <c r="M3607" s="6" t="s">
        <v>35651</v>
      </c>
      <c r="N3607" s="6" t="s">
        <v>35651</v>
      </c>
      <c r="O3607" s="6" t="s">
        <v>2390</v>
      </c>
      <c r="P3607" s="6" t="s">
        <v>2391</v>
      </c>
      <c r="Q3607" s="1" t="s">
        <v>35649</v>
      </c>
      <c r="R3607" s="1" t="s">
        <v>35649</v>
      </c>
    </row>
    <row r="3608" spans="1:19" x14ac:dyDescent="0.2">
      <c r="A3608" s="1" t="s">
        <v>8</v>
      </c>
      <c r="B3608" s="1" t="s">
        <v>26372</v>
      </c>
      <c r="C3608" s="1" t="s">
        <v>26373</v>
      </c>
      <c r="D3608" s="7">
        <v>0</v>
      </c>
      <c r="E3608" s="7">
        <v>0</v>
      </c>
      <c r="F3608" s="8"/>
      <c r="G3608" s="8"/>
      <c r="H3608" s="8"/>
      <c r="I3608" s="7"/>
      <c r="J3608" s="7">
        <v>377.84</v>
      </c>
      <c r="K3608" s="7" t="s">
        <v>27236</v>
      </c>
      <c r="L3608" s="6" t="s">
        <v>35651</v>
      </c>
      <c r="M3608" s="6" t="s">
        <v>35651</v>
      </c>
      <c r="N3608" s="6" t="s">
        <v>35651</v>
      </c>
      <c r="O3608" s="6" t="s">
        <v>2392</v>
      </c>
      <c r="P3608" s="6" t="s">
        <v>2394</v>
      </c>
      <c r="Q3608" s="1" t="s">
        <v>35649</v>
      </c>
      <c r="R3608" s="1" t="s">
        <v>35649</v>
      </c>
    </row>
    <row r="3609" spans="1:19" x14ac:dyDescent="0.2">
      <c r="A3609" s="1" t="s">
        <v>8</v>
      </c>
      <c r="B3609" s="1" t="s">
        <v>33092</v>
      </c>
      <c r="C3609" s="1" t="s">
        <v>33093</v>
      </c>
      <c r="D3609" s="7">
        <v>0</v>
      </c>
      <c r="E3609" s="7">
        <v>0</v>
      </c>
      <c r="F3609" s="8"/>
      <c r="G3609" s="8"/>
      <c r="H3609" s="8"/>
      <c r="I3609" s="7"/>
      <c r="J3609" s="7">
        <v>189</v>
      </c>
      <c r="K3609" s="7" t="s">
        <v>27236</v>
      </c>
      <c r="L3609" s="6" t="s">
        <v>35651</v>
      </c>
      <c r="M3609" s="6" t="s">
        <v>35651</v>
      </c>
      <c r="N3609" s="6" t="s">
        <v>35651</v>
      </c>
      <c r="O3609" s="6" t="s">
        <v>2392</v>
      </c>
      <c r="P3609" s="6" t="s">
        <v>2394</v>
      </c>
      <c r="Q3609" s="1" t="s">
        <v>35649</v>
      </c>
      <c r="R3609" s="1" t="s">
        <v>35649</v>
      </c>
    </row>
    <row r="3610" spans="1:19" x14ac:dyDescent="0.2">
      <c r="A3610" s="1" t="s">
        <v>8</v>
      </c>
      <c r="B3610" s="1" t="s">
        <v>17816</v>
      </c>
      <c r="C3610" s="1" t="s">
        <v>17817</v>
      </c>
      <c r="D3610" s="7">
        <v>0</v>
      </c>
      <c r="E3610" s="7">
        <v>0</v>
      </c>
      <c r="F3610" s="8"/>
      <c r="G3610" s="8"/>
      <c r="H3610" s="8"/>
      <c r="I3610" s="7"/>
      <c r="J3610" s="7">
        <v>790</v>
      </c>
      <c r="K3610" s="7" t="s">
        <v>27236</v>
      </c>
      <c r="L3610" s="6" t="s">
        <v>35651</v>
      </c>
      <c r="M3610" s="6" t="s">
        <v>35651</v>
      </c>
      <c r="N3610" s="6" t="s">
        <v>35651</v>
      </c>
      <c r="O3610" s="6" t="s">
        <v>2392</v>
      </c>
      <c r="P3610" s="6" t="s">
        <v>2394</v>
      </c>
      <c r="Q3610" s="1" t="s">
        <v>35649</v>
      </c>
      <c r="R3610" s="1" t="s">
        <v>35649</v>
      </c>
    </row>
    <row r="3611" spans="1:19" x14ac:dyDescent="0.2">
      <c r="A3611" s="1" t="s">
        <v>8</v>
      </c>
      <c r="B3611" s="1" t="s">
        <v>33094</v>
      </c>
      <c r="C3611" s="1" t="s">
        <v>33095</v>
      </c>
      <c r="D3611" s="7">
        <v>329</v>
      </c>
      <c r="E3611" s="7">
        <v>169</v>
      </c>
      <c r="F3611" s="8">
        <v>12.699999987046001</v>
      </c>
      <c r="G3611" s="8">
        <v>2.7999999971439999</v>
      </c>
      <c r="H3611" s="8">
        <v>9.3999999904120006</v>
      </c>
      <c r="I3611" s="7">
        <v>129.82890098479299</v>
      </c>
      <c r="J3611" s="7">
        <v>909.4</v>
      </c>
      <c r="K3611" s="7" t="s">
        <v>27236</v>
      </c>
      <c r="L3611" s="6" t="s">
        <v>35650</v>
      </c>
      <c r="M3611" s="6" t="s">
        <v>35651</v>
      </c>
      <c r="N3611" s="6" t="s">
        <v>35651</v>
      </c>
      <c r="O3611" s="6" t="s">
        <v>2390</v>
      </c>
      <c r="P3611" s="6" t="s">
        <v>2391</v>
      </c>
      <c r="S3611" s="1" t="s">
        <v>35652</v>
      </c>
    </row>
    <row r="3612" spans="1:19" x14ac:dyDescent="0.2">
      <c r="A3612" s="1" t="s">
        <v>8</v>
      </c>
      <c r="B3612" s="1" t="s">
        <v>33096</v>
      </c>
      <c r="C3612" s="1" t="s">
        <v>33097</v>
      </c>
      <c r="D3612" s="7">
        <v>245</v>
      </c>
      <c r="E3612" s="7">
        <v>159</v>
      </c>
      <c r="F3612" s="8">
        <v>6.9999999928600003</v>
      </c>
      <c r="G3612" s="8">
        <v>1.4999999984700001</v>
      </c>
      <c r="H3612" s="8">
        <v>1.4999999984700001</v>
      </c>
      <c r="I3612" s="7">
        <v>11.9842062447504</v>
      </c>
      <c r="J3612" s="7">
        <v>891.6</v>
      </c>
      <c r="K3612" s="7" t="s">
        <v>27236</v>
      </c>
      <c r="L3612" s="6" t="s">
        <v>35651</v>
      </c>
      <c r="M3612" s="6" t="s">
        <v>35651</v>
      </c>
      <c r="N3612" s="6" t="s">
        <v>35651</v>
      </c>
      <c r="O3612" s="6" t="s">
        <v>2390</v>
      </c>
      <c r="P3612" s="6" t="s">
        <v>2391</v>
      </c>
      <c r="S3612" s="1" t="s">
        <v>35652</v>
      </c>
    </row>
    <row r="3613" spans="1:19" x14ac:dyDescent="0.2">
      <c r="A3613" s="1" t="s">
        <v>8</v>
      </c>
      <c r="B3613" s="1" t="s">
        <v>26606</v>
      </c>
      <c r="C3613" s="1" t="s">
        <v>26607</v>
      </c>
      <c r="D3613" s="7">
        <v>0</v>
      </c>
      <c r="E3613" s="7">
        <v>0</v>
      </c>
      <c r="F3613" s="8"/>
      <c r="G3613" s="8"/>
      <c r="H3613" s="8"/>
      <c r="I3613" s="7"/>
      <c r="J3613" s="7">
        <v>392.84</v>
      </c>
      <c r="K3613" s="7" t="s">
        <v>27236</v>
      </c>
      <c r="L3613" s="6" t="s">
        <v>35651</v>
      </c>
      <c r="M3613" s="6" t="s">
        <v>35651</v>
      </c>
      <c r="N3613" s="6" t="s">
        <v>35651</v>
      </c>
      <c r="O3613" s="6" t="s">
        <v>2390</v>
      </c>
      <c r="P3613" s="6" t="s">
        <v>2391</v>
      </c>
      <c r="Q3613" s="1" t="s">
        <v>35649</v>
      </c>
      <c r="R3613" s="1" t="s">
        <v>35649</v>
      </c>
    </row>
    <row r="3614" spans="1:19" x14ac:dyDescent="0.2">
      <c r="A3614" s="1" t="s">
        <v>8</v>
      </c>
      <c r="B3614" s="1" t="s">
        <v>33098</v>
      </c>
      <c r="C3614" s="1" t="s">
        <v>33099</v>
      </c>
      <c r="D3614" s="7">
        <v>0</v>
      </c>
      <c r="E3614" s="7">
        <v>0</v>
      </c>
      <c r="F3614" s="8"/>
      <c r="G3614" s="8"/>
      <c r="H3614" s="8"/>
      <c r="I3614" s="7"/>
      <c r="J3614" s="7">
        <v>97.6</v>
      </c>
      <c r="K3614" s="7" t="s">
        <v>27236</v>
      </c>
      <c r="L3614" s="6" t="s">
        <v>35651</v>
      </c>
      <c r="M3614" s="6" t="s">
        <v>35651</v>
      </c>
      <c r="N3614" s="6" t="s">
        <v>35651</v>
      </c>
      <c r="O3614" s="6" t="s">
        <v>2390</v>
      </c>
      <c r="P3614" s="6" t="s">
        <v>2391</v>
      </c>
      <c r="Q3614" s="1" t="s">
        <v>35649</v>
      </c>
      <c r="R3614" s="1" t="s">
        <v>35649</v>
      </c>
    </row>
    <row r="3615" spans="1:19" x14ac:dyDescent="0.2">
      <c r="A3615" s="1" t="s">
        <v>8</v>
      </c>
      <c r="B3615" s="1" t="s">
        <v>21962</v>
      </c>
      <c r="C3615" s="1" t="s">
        <v>21963</v>
      </c>
      <c r="D3615" s="7">
        <v>245</v>
      </c>
      <c r="E3615" s="7">
        <v>159</v>
      </c>
      <c r="F3615" s="8">
        <v>15.699999983986</v>
      </c>
      <c r="G3615" s="8">
        <v>1.2999999986740001</v>
      </c>
      <c r="H3615" s="8">
        <v>3.0999999968380001</v>
      </c>
      <c r="I3615" s="7">
        <v>27.963147904412999</v>
      </c>
      <c r="J3615" s="7">
        <v>849.92</v>
      </c>
      <c r="K3615" s="7" t="s">
        <v>27236</v>
      </c>
      <c r="L3615" s="6" t="s">
        <v>35650</v>
      </c>
      <c r="M3615" s="6" t="s">
        <v>35651</v>
      </c>
      <c r="N3615" s="6" t="s">
        <v>35651</v>
      </c>
      <c r="O3615" s="6" t="s">
        <v>2390</v>
      </c>
      <c r="P3615" s="6" t="s">
        <v>2391</v>
      </c>
      <c r="S3615" s="1" t="s">
        <v>35652</v>
      </c>
    </row>
    <row r="3616" spans="1:19" x14ac:dyDescent="0.2">
      <c r="A3616" s="1" t="s">
        <v>8</v>
      </c>
      <c r="B3616" s="1" t="s">
        <v>17824</v>
      </c>
      <c r="C3616" s="1" t="s">
        <v>17825</v>
      </c>
      <c r="D3616" s="7">
        <v>0</v>
      </c>
      <c r="E3616" s="7">
        <v>0</v>
      </c>
      <c r="F3616" s="8"/>
      <c r="G3616" s="8"/>
      <c r="H3616" s="8"/>
      <c r="I3616" s="7"/>
      <c r="J3616" s="7">
        <v>230</v>
      </c>
      <c r="K3616" s="7" t="s">
        <v>27236</v>
      </c>
      <c r="L3616" s="6" t="s">
        <v>35651</v>
      </c>
      <c r="M3616" s="6" t="s">
        <v>35651</v>
      </c>
      <c r="N3616" s="6" t="s">
        <v>35651</v>
      </c>
      <c r="O3616" s="6" t="s">
        <v>2390</v>
      </c>
      <c r="P3616" s="6" t="s">
        <v>2391</v>
      </c>
      <c r="Q3616" s="1" t="s">
        <v>35649</v>
      </c>
      <c r="R3616" s="1" t="s">
        <v>35649</v>
      </c>
    </row>
    <row r="3617" spans="1:19" x14ac:dyDescent="0.2">
      <c r="A3617" s="1" t="s">
        <v>8</v>
      </c>
      <c r="B3617" s="1" t="s">
        <v>18014</v>
      </c>
      <c r="C3617" s="1" t="s">
        <v>18015</v>
      </c>
      <c r="D3617" s="7">
        <v>0</v>
      </c>
      <c r="E3617" s="7">
        <v>0</v>
      </c>
      <c r="F3617" s="8"/>
      <c r="G3617" s="8"/>
      <c r="H3617" s="8"/>
      <c r="I3617" s="7"/>
      <c r="J3617" s="7">
        <v>990</v>
      </c>
      <c r="K3617" s="7" t="s">
        <v>27236</v>
      </c>
      <c r="L3617" s="6" t="s">
        <v>35651</v>
      </c>
      <c r="M3617" s="6" t="s">
        <v>35651</v>
      </c>
      <c r="N3617" s="6" t="s">
        <v>35651</v>
      </c>
      <c r="O3617" s="6" t="s">
        <v>2392</v>
      </c>
      <c r="P3617" s="6" t="s">
        <v>2394</v>
      </c>
      <c r="Q3617" s="1" t="s">
        <v>35649</v>
      </c>
      <c r="R3617" s="1" t="s">
        <v>35649</v>
      </c>
      <c r="S3617" s="1" t="s">
        <v>35652</v>
      </c>
    </row>
    <row r="3618" spans="1:19" x14ac:dyDescent="0.2">
      <c r="A3618" s="1" t="s">
        <v>8</v>
      </c>
      <c r="B3618" s="1" t="s">
        <v>23085</v>
      </c>
      <c r="C3618" s="1" t="s">
        <v>23086</v>
      </c>
      <c r="D3618" s="7">
        <v>329</v>
      </c>
      <c r="E3618" s="7">
        <v>159</v>
      </c>
      <c r="F3618" s="8">
        <v>25.199999974295999</v>
      </c>
      <c r="G3618" s="8">
        <v>0.49999999949000001</v>
      </c>
      <c r="H3618" s="8">
        <v>16.199999983476001</v>
      </c>
      <c r="I3618" s="7">
        <v>59.921031223747299</v>
      </c>
      <c r="J3618" s="7">
        <v>886.32</v>
      </c>
      <c r="K3618" s="7" t="s">
        <v>27236</v>
      </c>
      <c r="L3618" s="6" t="s">
        <v>35651</v>
      </c>
      <c r="M3618" s="6" t="s">
        <v>35650</v>
      </c>
      <c r="N3618" s="6" t="s">
        <v>35651</v>
      </c>
      <c r="O3618" s="6" t="s">
        <v>2392</v>
      </c>
      <c r="P3618" s="6" t="s">
        <v>2394</v>
      </c>
      <c r="S3618" s="1" t="s">
        <v>35652</v>
      </c>
    </row>
    <row r="3619" spans="1:19" x14ac:dyDescent="0.2">
      <c r="A3619" s="1" t="s">
        <v>8</v>
      </c>
      <c r="B3619" s="1" t="s">
        <v>13845</v>
      </c>
      <c r="C3619" s="1" t="s">
        <v>13846</v>
      </c>
      <c r="D3619" s="7">
        <v>329</v>
      </c>
      <c r="E3619" s="7">
        <v>169</v>
      </c>
      <c r="F3619" s="8">
        <v>6.7999999930639996</v>
      </c>
      <c r="G3619" s="8">
        <v>3.0999999968380001</v>
      </c>
      <c r="H3619" s="8">
        <v>5.4999999943900004</v>
      </c>
      <c r="I3619" s="7">
        <v>27.963147904412999</v>
      </c>
      <c r="J3619" s="7">
        <v>843.44</v>
      </c>
      <c r="K3619" s="7" t="s">
        <v>27236</v>
      </c>
      <c r="L3619" s="6" t="s">
        <v>35651</v>
      </c>
      <c r="M3619" s="6" t="s">
        <v>35650</v>
      </c>
      <c r="N3619" s="6" t="s">
        <v>35651</v>
      </c>
      <c r="O3619" s="6" t="s">
        <v>2390</v>
      </c>
      <c r="P3619" s="6" t="s">
        <v>2391</v>
      </c>
      <c r="S3619" s="1" t="s">
        <v>35652</v>
      </c>
    </row>
    <row r="3620" spans="1:19" x14ac:dyDescent="0.2">
      <c r="A3620" s="1" t="s">
        <v>8</v>
      </c>
      <c r="B3620" s="1" t="s">
        <v>14933</v>
      </c>
      <c r="C3620" s="1" t="s">
        <v>14934</v>
      </c>
      <c r="D3620" s="7">
        <v>0</v>
      </c>
      <c r="E3620" s="7">
        <v>0</v>
      </c>
      <c r="F3620" s="8"/>
      <c r="G3620" s="8"/>
      <c r="H3620" s="8"/>
      <c r="I3620" s="7"/>
      <c r="J3620" s="7">
        <v>391.2</v>
      </c>
      <c r="K3620" s="7" t="s">
        <v>27236</v>
      </c>
      <c r="L3620" s="6" t="s">
        <v>35651</v>
      </c>
      <c r="M3620" s="6" t="s">
        <v>35651</v>
      </c>
      <c r="N3620" s="6" t="s">
        <v>35651</v>
      </c>
      <c r="O3620" s="6" t="s">
        <v>2390</v>
      </c>
      <c r="P3620" s="6" t="s">
        <v>2391</v>
      </c>
      <c r="Q3620" s="1" t="s">
        <v>35649</v>
      </c>
      <c r="R3620" s="1" t="s">
        <v>35649</v>
      </c>
    </row>
    <row r="3621" spans="1:19" x14ac:dyDescent="0.2">
      <c r="A3621" s="1" t="s">
        <v>8</v>
      </c>
      <c r="B3621" s="1" t="s">
        <v>26065</v>
      </c>
      <c r="C3621" s="1" t="s">
        <v>26066</v>
      </c>
      <c r="D3621" s="7">
        <v>0</v>
      </c>
      <c r="E3621" s="7">
        <v>0</v>
      </c>
      <c r="F3621" s="8"/>
      <c r="G3621" s="8"/>
      <c r="H3621" s="8"/>
      <c r="I3621" s="7"/>
      <c r="J3621" s="7">
        <v>737.36</v>
      </c>
      <c r="K3621" s="7" t="s">
        <v>27236</v>
      </c>
      <c r="L3621" s="6" t="s">
        <v>35651</v>
      </c>
      <c r="M3621" s="6" t="s">
        <v>35651</v>
      </c>
      <c r="N3621" s="6" t="s">
        <v>35651</v>
      </c>
      <c r="O3621" s="6" t="s">
        <v>2390</v>
      </c>
      <c r="P3621" s="6" t="s">
        <v>2391</v>
      </c>
      <c r="Q3621" s="1" t="s">
        <v>35649</v>
      </c>
      <c r="R3621" s="1" t="s">
        <v>35649</v>
      </c>
    </row>
    <row r="3622" spans="1:19" x14ac:dyDescent="0.2">
      <c r="A3622" s="1" t="s">
        <v>8</v>
      </c>
      <c r="B3622" s="1" t="s">
        <v>26441</v>
      </c>
      <c r="C3622" s="1" t="s">
        <v>26442</v>
      </c>
      <c r="D3622" s="7">
        <v>0</v>
      </c>
      <c r="E3622" s="7">
        <v>0</v>
      </c>
      <c r="F3622" s="8"/>
      <c r="G3622" s="8"/>
      <c r="H3622" s="8"/>
      <c r="I3622" s="7"/>
      <c r="J3622" s="7">
        <v>390</v>
      </c>
      <c r="K3622" s="7" t="s">
        <v>27236</v>
      </c>
      <c r="L3622" s="6" t="s">
        <v>35651</v>
      </c>
      <c r="M3622" s="6" t="s">
        <v>35651</v>
      </c>
      <c r="N3622" s="6" t="s">
        <v>35651</v>
      </c>
      <c r="O3622" s="6" t="s">
        <v>2390</v>
      </c>
      <c r="P3622" s="6" t="s">
        <v>2391</v>
      </c>
      <c r="Q3622" s="1" t="s">
        <v>35649</v>
      </c>
      <c r="R3622" s="1" t="s">
        <v>35649</v>
      </c>
    </row>
    <row r="3623" spans="1:19" x14ac:dyDescent="0.2">
      <c r="A3623" s="1" t="s">
        <v>8</v>
      </c>
      <c r="B3623" s="1" t="s">
        <v>26443</v>
      </c>
      <c r="C3623" s="1" t="s">
        <v>26444</v>
      </c>
      <c r="D3623" s="7">
        <v>245</v>
      </c>
      <c r="E3623" s="7">
        <v>159</v>
      </c>
      <c r="F3623" s="8">
        <v>12.899999986841999</v>
      </c>
      <c r="G3623" s="8">
        <v>1.1999999987759999</v>
      </c>
      <c r="H3623" s="8">
        <v>9.9999999897999992</v>
      </c>
      <c r="I3623" s="7">
        <v>21.971044782040099</v>
      </c>
      <c r="J3623" s="7">
        <v>961</v>
      </c>
      <c r="K3623" s="7" t="s">
        <v>27236</v>
      </c>
      <c r="L3623" s="6" t="s">
        <v>35650</v>
      </c>
      <c r="M3623" s="6" t="s">
        <v>35651</v>
      </c>
      <c r="N3623" s="6" t="s">
        <v>35651</v>
      </c>
      <c r="O3623" s="6" t="s">
        <v>2392</v>
      </c>
      <c r="P3623" s="6" t="s">
        <v>2394</v>
      </c>
      <c r="S3623" s="1" t="s">
        <v>35652</v>
      </c>
    </row>
    <row r="3624" spans="1:19" x14ac:dyDescent="0.2">
      <c r="A3624" s="1" t="s">
        <v>8</v>
      </c>
      <c r="B3624" s="1" t="s">
        <v>26610</v>
      </c>
      <c r="C3624" s="1" t="s">
        <v>26611</v>
      </c>
      <c r="D3624" s="7">
        <v>329</v>
      </c>
      <c r="E3624" s="7">
        <v>169</v>
      </c>
      <c r="F3624" s="8">
        <v>15.299999984394001</v>
      </c>
      <c r="G3624" s="8">
        <v>2.7999999971439999</v>
      </c>
      <c r="H3624" s="8">
        <v>12.699999987046001</v>
      </c>
      <c r="I3624" s="7">
        <v>101.865753080376</v>
      </c>
      <c r="J3624" s="7">
        <v>953.48</v>
      </c>
      <c r="K3624" s="7" t="s">
        <v>27236</v>
      </c>
      <c r="L3624" s="6" t="s">
        <v>35651</v>
      </c>
      <c r="M3624" s="6" t="s">
        <v>35650</v>
      </c>
      <c r="N3624" s="6" t="s">
        <v>35651</v>
      </c>
      <c r="O3624" s="6" t="s">
        <v>2390</v>
      </c>
      <c r="P3624" s="6" t="s">
        <v>2391</v>
      </c>
      <c r="S3624" s="1" t="s">
        <v>35652</v>
      </c>
    </row>
    <row r="3625" spans="1:19" x14ac:dyDescent="0.2">
      <c r="A3625" s="1" t="s">
        <v>8</v>
      </c>
      <c r="B3625" s="1" t="s">
        <v>17383</v>
      </c>
      <c r="C3625" s="1" t="s">
        <v>17384</v>
      </c>
      <c r="D3625" s="7">
        <v>245</v>
      </c>
      <c r="E3625" s="7">
        <v>159</v>
      </c>
      <c r="F3625" s="8">
        <v>23.999999975520002</v>
      </c>
      <c r="G3625" s="8">
        <v>1.599999998368</v>
      </c>
      <c r="H3625" s="8">
        <v>14.999999984700001</v>
      </c>
      <c r="I3625" s="7">
        <v>9.9868385372897102</v>
      </c>
      <c r="J3625" s="7">
        <v>911.72</v>
      </c>
      <c r="K3625" s="7" t="s">
        <v>27236</v>
      </c>
      <c r="L3625" s="6" t="s">
        <v>35650</v>
      </c>
      <c r="M3625" s="6" t="s">
        <v>35651</v>
      </c>
      <c r="N3625" s="6" t="s">
        <v>35651</v>
      </c>
      <c r="O3625" s="6" t="s">
        <v>2390</v>
      </c>
      <c r="P3625" s="6" t="s">
        <v>2401</v>
      </c>
      <c r="S3625" s="1" t="s">
        <v>35652</v>
      </c>
    </row>
    <row r="3626" spans="1:19" x14ac:dyDescent="0.2">
      <c r="A3626" s="1" t="s">
        <v>8</v>
      </c>
      <c r="B3626" s="1" t="s">
        <v>33100</v>
      </c>
      <c r="C3626" s="1" t="s">
        <v>33101</v>
      </c>
      <c r="D3626" s="7">
        <v>0</v>
      </c>
      <c r="E3626" s="7">
        <v>0</v>
      </c>
      <c r="F3626" s="8"/>
      <c r="G3626" s="8"/>
      <c r="H3626" s="8"/>
      <c r="I3626" s="7"/>
      <c r="J3626" s="7">
        <v>500</v>
      </c>
      <c r="K3626" s="7" t="s">
        <v>27236</v>
      </c>
      <c r="L3626" s="6" t="s">
        <v>35651</v>
      </c>
      <c r="M3626" s="6" t="s">
        <v>35651</v>
      </c>
      <c r="N3626" s="6" t="s">
        <v>35651</v>
      </c>
      <c r="O3626" s="6" t="s">
        <v>2390</v>
      </c>
      <c r="P3626" s="6" t="s">
        <v>2391</v>
      </c>
      <c r="Q3626" s="1" t="s">
        <v>35649</v>
      </c>
      <c r="R3626" s="1" t="s">
        <v>35649</v>
      </c>
    </row>
    <row r="3627" spans="1:19" x14ac:dyDescent="0.2">
      <c r="A3627" s="1" t="s">
        <v>8</v>
      </c>
      <c r="B3627" s="1" t="s">
        <v>16335</v>
      </c>
      <c r="C3627" s="1" t="s">
        <v>16336</v>
      </c>
      <c r="D3627" s="7">
        <v>0</v>
      </c>
      <c r="E3627" s="7">
        <v>0</v>
      </c>
      <c r="F3627" s="8"/>
      <c r="G3627" s="8"/>
      <c r="H3627" s="8"/>
      <c r="I3627" s="7"/>
      <c r="J3627" s="7">
        <v>352</v>
      </c>
      <c r="K3627" s="7" t="s">
        <v>27236</v>
      </c>
      <c r="L3627" s="6" t="s">
        <v>35651</v>
      </c>
      <c r="M3627" s="6" t="s">
        <v>35651</v>
      </c>
      <c r="N3627" s="6" t="s">
        <v>35651</v>
      </c>
      <c r="O3627" s="6" t="s">
        <v>2390</v>
      </c>
      <c r="P3627" s="6" t="s">
        <v>2391</v>
      </c>
      <c r="Q3627" s="1" t="s">
        <v>35649</v>
      </c>
      <c r="R3627" s="1" t="s">
        <v>35649</v>
      </c>
    </row>
    <row r="3628" spans="1:19" x14ac:dyDescent="0.2">
      <c r="A3628" s="1" t="s">
        <v>8</v>
      </c>
      <c r="B3628" s="1" t="s">
        <v>33102</v>
      </c>
      <c r="C3628" s="1" t="s">
        <v>33103</v>
      </c>
      <c r="D3628" s="7">
        <v>0</v>
      </c>
      <c r="E3628" s="7">
        <v>0</v>
      </c>
      <c r="F3628" s="8"/>
      <c r="G3628" s="8"/>
      <c r="H3628" s="8"/>
      <c r="I3628" s="7"/>
      <c r="J3628" s="7">
        <v>129.84</v>
      </c>
      <c r="K3628" s="7" t="s">
        <v>27236</v>
      </c>
      <c r="L3628" s="6" t="s">
        <v>35651</v>
      </c>
      <c r="M3628" s="6" t="s">
        <v>35651</v>
      </c>
      <c r="N3628" s="6" t="s">
        <v>35651</v>
      </c>
      <c r="O3628" s="6" t="s">
        <v>2390</v>
      </c>
      <c r="P3628" s="6" t="s">
        <v>2391</v>
      </c>
      <c r="Q3628" s="1" t="s">
        <v>35649</v>
      </c>
      <c r="R3628" s="1" t="s">
        <v>35649</v>
      </c>
    </row>
    <row r="3629" spans="1:19" x14ac:dyDescent="0.2">
      <c r="A3629" s="1" t="s">
        <v>8</v>
      </c>
      <c r="B3629" s="1" t="s">
        <v>23151</v>
      </c>
      <c r="C3629" s="1" t="s">
        <v>23152</v>
      </c>
      <c r="D3629" s="7">
        <v>0</v>
      </c>
      <c r="E3629" s="7">
        <v>0</v>
      </c>
      <c r="F3629" s="8"/>
      <c r="G3629" s="8"/>
      <c r="H3629" s="8"/>
      <c r="I3629" s="7"/>
      <c r="J3629" s="7">
        <v>548.4</v>
      </c>
      <c r="K3629" s="7" t="s">
        <v>27236</v>
      </c>
      <c r="L3629" s="6" t="s">
        <v>35651</v>
      </c>
      <c r="M3629" s="6" t="s">
        <v>35651</v>
      </c>
      <c r="N3629" s="6" t="s">
        <v>35651</v>
      </c>
      <c r="O3629" s="6" t="s">
        <v>2392</v>
      </c>
      <c r="P3629" s="6" t="s">
        <v>2394</v>
      </c>
      <c r="Q3629" s="1" t="s">
        <v>35649</v>
      </c>
      <c r="R3629" s="1" t="s">
        <v>35649</v>
      </c>
    </row>
    <row r="3630" spans="1:19" x14ac:dyDescent="0.2">
      <c r="A3630" s="1" t="s">
        <v>8</v>
      </c>
      <c r="B3630" s="1" t="s">
        <v>21650</v>
      </c>
      <c r="C3630" s="1" t="s">
        <v>21651</v>
      </c>
      <c r="D3630" s="7">
        <v>245</v>
      </c>
      <c r="E3630" s="7">
        <v>159</v>
      </c>
      <c r="F3630" s="8">
        <v>9.3999999904120006</v>
      </c>
      <c r="G3630" s="8">
        <v>1.1999999987759999</v>
      </c>
      <c r="H3630" s="8">
        <v>7.0999999927579998</v>
      </c>
      <c r="I3630" s="7">
        <v>3.9947354115645899</v>
      </c>
      <c r="J3630" s="7">
        <v>983.4</v>
      </c>
      <c r="K3630" s="7" t="s">
        <v>27236</v>
      </c>
      <c r="L3630" s="6" t="s">
        <v>35651</v>
      </c>
      <c r="M3630" s="6" t="s">
        <v>35650</v>
      </c>
      <c r="N3630" s="6" t="s">
        <v>35651</v>
      </c>
      <c r="O3630" s="6" t="s">
        <v>2390</v>
      </c>
      <c r="P3630" s="6" t="s">
        <v>2402</v>
      </c>
      <c r="S3630" s="1" t="s">
        <v>35652</v>
      </c>
    </row>
    <row r="3631" spans="1:19" x14ac:dyDescent="0.2">
      <c r="A3631" s="1" t="s">
        <v>8</v>
      </c>
      <c r="B3631" s="1" t="s">
        <v>33104</v>
      </c>
      <c r="C3631" s="1" t="s">
        <v>33105</v>
      </c>
      <c r="D3631" s="7">
        <v>0</v>
      </c>
      <c r="E3631" s="7">
        <v>0</v>
      </c>
      <c r="F3631" s="8"/>
      <c r="G3631" s="8"/>
      <c r="H3631" s="8"/>
      <c r="I3631" s="7"/>
      <c r="J3631" s="7">
        <v>165.16</v>
      </c>
      <c r="K3631" s="7" t="s">
        <v>27236</v>
      </c>
      <c r="L3631" s="6" t="s">
        <v>35651</v>
      </c>
      <c r="M3631" s="6" t="s">
        <v>35651</v>
      </c>
      <c r="N3631" s="6" t="s">
        <v>35651</v>
      </c>
      <c r="O3631" s="6" t="s">
        <v>2390</v>
      </c>
      <c r="P3631" s="6" t="s">
        <v>2391</v>
      </c>
      <c r="Q3631" s="1" t="s">
        <v>35649</v>
      </c>
      <c r="R3631" s="1" t="s">
        <v>35649</v>
      </c>
    </row>
    <row r="3632" spans="1:19" x14ac:dyDescent="0.2">
      <c r="A3632" s="1" t="s">
        <v>8</v>
      </c>
      <c r="B3632" s="1" t="s">
        <v>21554</v>
      </c>
      <c r="C3632" s="1" t="s">
        <v>21555</v>
      </c>
      <c r="D3632" s="7">
        <v>0</v>
      </c>
      <c r="E3632" s="7">
        <v>0</v>
      </c>
      <c r="F3632" s="8"/>
      <c r="G3632" s="8"/>
      <c r="H3632" s="8"/>
      <c r="I3632" s="7"/>
      <c r="J3632" s="7">
        <v>287.60000000000002</v>
      </c>
      <c r="K3632" s="7" t="s">
        <v>27236</v>
      </c>
      <c r="L3632" s="6" t="s">
        <v>35651</v>
      </c>
      <c r="M3632" s="6" t="s">
        <v>35651</v>
      </c>
      <c r="N3632" s="6" t="s">
        <v>35651</v>
      </c>
      <c r="O3632" s="6" t="s">
        <v>2390</v>
      </c>
      <c r="P3632" s="6" t="s">
        <v>2391</v>
      </c>
      <c r="Q3632" s="1" t="s">
        <v>35649</v>
      </c>
      <c r="R3632" s="1" t="s">
        <v>35649</v>
      </c>
    </row>
    <row r="3633" spans="1:19" x14ac:dyDescent="0.2">
      <c r="A3633" s="1" t="s">
        <v>8</v>
      </c>
      <c r="B3633" s="1" t="s">
        <v>26449</v>
      </c>
      <c r="C3633" s="1" t="s">
        <v>26450</v>
      </c>
      <c r="D3633" s="7">
        <v>245</v>
      </c>
      <c r="E3633" s="7">
        <v>159</v>
      </c>
      <c r="F3633" s="8">
        <v>7.1999999926560001</v>
      </c>
      <c r="G3633" s="8">
        <v>1.9999999979600001</v>
      </c>
      <c r="H3633" s="8">
        <v>4.7999999951039998</v>
      </c>
      <c r="I3633" s="7">
        <v>35.9526187040994</v>
      </c>
      <c r="J3633" s="7">
        <v>978.16</v>
      </c>
      <c r="K3633" s="7" t="s">
        <v>27236</v>
      </c>
      <c r="L3633" s="6" t="s">
        <v>35650</v>
      </c>
      <c r="M3633" s="6" t="s">
        <v>35651</v>
      </c>
      <c r="N3633" s="6" t="s">
        <v>35651</v>
      </c>
      <c r="O3633" s="6" t="s">
        <v>2390</v>
      </c>
      <c r="P3633" s="6" t="s">
        <v>2391</v>
      </c>
      <c r="S3633" s="1" t="s">
        <v>35652</v>
      </c>
    </row>
    <row r="3634" spans="1:19" x14ac:dyDescent="0.2">
      <c r="A3634" s="1" t="s">
        <v>8</v>
      </c>
      <c r="B3634" s="1" t="s">
        <v>33106</v>
      </c>
      <c r="C3634" s="1" t="s">
        <v>33107</v>
      </c>
      <c r="D3634" s="7">
        <v>0</v>
      </c>
      <c r="E3634" s="7">
        <v>0</v>
      </c>
      <c r="F3634" s="8"/>
      <c r="G3634" s="8"/>
      <c r="H3634" s="8"/>
      <c r="I3634" s="7"/>
      <c r="J3634" s="7">
        <v>528</v>
      </c>
      <c r="K3634" s="7" t="s">
        <v>27236</v>
      </c>
      <c r="L3634" s="6" t="s">
        <v>35651</v>
      </c>
      <c r="M3634" s="6" t="s">
        <v>35651</v>
      </c>
      <c r="N3634" s="6" t="s">
        <v>35651</v>
      </c>
      <c r="O3634" s="6" t="s">
        <v>2390</v>
      </c>
      <c r="P3634" s="6" t="s">
        <v>2391</v>
      </c>
      <c r="Q3634" s="1" t="s">
        <v>35649</v>
      </c>
      <c r="R3634" s="1" t="s">
        <v>35649</v>
      </c>
    </row>
    <row r="3635" spans="1:19" x14ac:dyDescent="0.2">
      <c r="A3635" s="1" t="s">
        <v>8</v>
      </c>
      <c r="B3635" s="1" t="s">
        <v>33108</v>
      </c>
      <c r="C3635" s="1" t="s">
        <v>33109</v>
      </c>
      <c r="D3635" s="7">
        <v>0</v>
      </c>
      <c r="E3635" s="7">
        <v>0</v>
      </c>
      <c r="F3635" s="8"/>
      <c r="G3635" s="8"/>
      <c r="H3635" s="8"/>
      <c r="I3635" s="7"/>
      <c r="J3635" s="7">
        <v>282.8</v>
      </c>
      <c r="K3635" s="7" t="s">
        <v>27236</v>
      </c>
      <c r="L3635" s="6" t="s">
        <v>35651</v>
      </c>
      <c r="M3635" s="6" t="s">
        <v>35651</v>
      </c>
      <c r="N3635" s="6" t="s">
        <v>35651</v>
      </c>
      <c r="O3635" s="6" t="s">
        <v>2390</v>
      </c>
      <c r="P3635" s="6" t="s">
        <v>2391</v>
      </c>
      <c r="Q3635" s="1" t="s">
        <v>35649</v>
      </c>
      <c r="R3635" s="1" t="s">
        <v>35649</v>
      </c>
    </row>
    <row r="3636" spans="1:19" x14ac:dyDescent="0.2">
      <c r="A3636" s="1" t="s">
        <v>8</v>
      </c>
      <c r="B3636" s="1" t="s">
        <v>33110</v>
      </c>
      <c r="C3636" s="1" t="s">
        <v>33111</v>
      </c>
      <c r="D3636" s="7">
        <v>0</v>
      </c>
      <c r="E3636" s="7">
        <v>0</v>
      </c>
      <c r="F3636" s="8"/>
      <c r="G3636" s="8"/>
      <c r="H3636" s="8"/>
      <c r="I3636" s="7"/>
      <c r="J3636" s="7">
        <v>372.44</v>
      </c>
      <c r="K3636" s="7" t="s">
        <v>27236</v>
      </c>
      <c r="L3636" s="6" t="s">
        <v>35651</v>
      </c>
      <c r="M3636" s="6" t="s">
        <v>35651</v>
      </c>
      <c r="N3636" s="6" t="s">
        <v>35651</v>
      </c>
      <c r="O3636" s="6" t="s">
        <v>2392</v>
      </c>
      <c r="P3636" s="6" t="s">
        <v>2394</v>
      </c>
      <c r="Q3636" s="1" t="s">
        <v>35649</v>
      </c>
      <c r="R3636" s="1" t="s">
        <v>35649</v>
      </c>
    </row>
    <row r="3637" spans="1:19" x14ac:dyDescent="0.2">
      <c r="A3637" s="1" t="s">
        <v>8</v>
      </c>
      <c r="B3637" s="1" t="s">
        <v>33112</v>
      </c>
      <c r="C3637" s="1" t="s">
        <v>33113</v>
      </c>
      <c r="D3637" s="7">
        <v>245</v>
      </c>
      <c r="E3637" s="7">
        <v>159</v>
      </c>
      <c r="F3637" s="8">
        <v>7.5999999922479997</v>
      </c>
      <c r="G3637" s="8">
        <v>1.2999999986740001</v>
      </c>
      <c r="H3637" s="8">
        <v>7.1999999926560001</v>
      </c>
      <c r="I3637" s="7">
        <v>7.9894708231337104</v>
      </c>
      <c r="J3637" s="7">
        <v>826.8</v>
      </c>
      <c r="K3637" s="7" t="s">
        <v>27236</v>
      </c>
      <c r="L3637" s="6" t="s">
        <v>35651</v>
      </c>
      <c r="M3637" s="6" t="s">
        <v>35650</v>
      </c>
      <c r="N3637" s="6" t="s">
        <v>35651</v>
      </c>
      <c r="O3637" s="6" t="s">
        <v>2390</v>
      </c>
      <c r="P3637" s="6" t="s">
        <v>2391</v>
      </c>
      <c r="S3637" s="1" t="s">
        <v>35652</v>
      </c>
    </row>
    <row r="3638" spans="1:19" x14ac:dyDescent="0.2">
      <c r="A3638" s="1" t="s">
        <v>8</v>
      </c>
      <c r="B3638" s="1" t="s">
        <v>26511</v>
      </c>
      <c r="C3638" s="1" t="s">
        <v>26512</v>
      </c>
      <c r="D3638" s="7">
        <v>0</v>
      </c>
      <c r="E3638" s="7">
        <v>0</v>
      </c>
      <c r="F3638" s="8"/>
      <c r="G3638" s="8"/>
      <c r="H3638" s="8"/>
      <c r="I3638" s="7"/>
      <c r="J3638" s="7">
        <v>122.76</v>
      </c>
      <c r="K3638" s="7" t="s">
        <v>27236</v>
      </c>
      <c r="L3638" s="6" t="s">
        <v>35651</v>
      </c>
      <c r="M3638" s="6" t="s">
        <v>35651</v>
      </c>
      <c r="N3638" s="6" t="s">
        <v>35651</v>
      </c>
      <c r="O3638" s="6" t="s">
        <v>2390</v>
      </c>
      <c r="P3638" s="6" t="s">
        <v>2391</v>
      </c>
      <c r="Q3638" s="1" t="s">
        <v>35649</v>
      </c>
      <c r="R3638" s="1" t="s">
        <v>35649</v>
      </c>
    </row>
    <row r="3639" spans="1:19" x14ac:dyDescent="0.2">
      <c r="A3639" s="1" t="s">
        <v>8</v>
      </c>
      <c r="B3639" s="1" t="s">
        <v>26513</v>
      </c>
      <c r="C3639" s="1" t="s">
        <v>26514</v>
      </c>
      <c r="D3639" s="7">
        <v>245</v>
      </c>
      <c r="E3639" s="7">
        <v>159</v>
      </c>
      <c r="F3639" s="8">
        <v>17.099999982558</v>
      </c>
      <c r="G3639" s="8">
        <v>1.9999999979600001</v>
      </c>
      <c r="H3639" s="8">
        <v>13.49999998623</v>
      </c>
      <c r="I3639" s="7">
        <v>39.947354115668603</v>
      </c>
      <c r="J3639" s="7">
        <v>967.2</v>
      </c>
      <c r="K3639" s="7" t="s">
        <v>27236</v>
      </c>
      <c r="L3639" s="6" t="s">
        <v>35651</v>
      </c>
      <c r="M3639" s="6" t="s">
        <v>35650</v>
      </c>
      <c r="N3639" s="6" t="s">
        <v>35651</v>
      </c>
      <c r="O3639" s="6" t="s">
        <v>2390</v>
      </c>
      <c r="P3639" s="6" t="s">
        <v>2395</v>
      </c>
      <c r="S3639" s="1" t="s">
        <v>35652</v>
      </c>
    </row>
    <row r="3640" spans="1:19" x14ac:dyDescent="0.2">
      <c r="A3640" s="1" t="s">
        <v>8</v>
      </c>
      <c r="B3640" s="1" t="s">
        <v>33114</v>
      </c>
      <c r="C3640" s="1" t="s">
        <v>33115</v>
      </c>
      <c r="D3640" s="7">
        <v>245</v>
      </c>
      <c r="E3640" s="7">
        <v>159</v>
      </c>
      <c r="F3640" s="8">
        <v>12.899999986841999</v>
      </c>
      <c r="G3640" s="8">
        <v>1.1999999987759999</v>
      </c>
      <c r="H3640" s="8">
        <v>8.5999999912279996</v>
      </c>
      <c r="I3640" s="7">
        <v>33.955250998314902</v>
      </c>
      <c r="J3640" s="7">
        <v>926.6</v>
      </c>
      <c r="K3640" s="7" t="s">
        <v>27236</v>
      </c>
      <c r="L3640" s="6" t="s">
        <v>35650</v>
      </c>
      <c r="M3640" s="6" t="s">
        <v>35651</v>
      </c>
      <c r="N3640" s="6" t="s">
        <v>35651</v>
      </c>
      <c r="O3640" s="6" t="s">
        <v>2390</v>
      </c>
      <c r="P3640" s="6" t="s">
        <v>2396</v>
      </c>
      <c r="S3640" s="1" t="s">
        <v>35652</v>
      </c>
    </row>
    <row r="3641" spans="1:19" x14ac:dyDescent="0.2">
      <c r="A3641" s="1" t="s">
        <v>8</v>
      </c>
      <c r="B3641" s="1" t="s">
        <v>33116</v>
      </c>
      <c r="C3641" s="1" t="s">
        <v>33117</v>
      </c>
      <c r="D3641" s="7">
        <v>329</v>
      </c>
      <c r="E3641" s="7">
        <v>169</v>
      </c>
      <c r="F3641" s="8">
        <v>15.199999984495999</v>
      </c>
      <c r="G3641" s="8">
        <v>2.7999999971439999</v>
      </c>
      <c r="H3641" s="8">
        <v>14.49999998521</v>
      </c>
      <c r="I3641" s="7">
        <v>135.821003993273</v>
      </c>
      <c r="J3641" s="7">
        <v>955</v>
      </c>
      <c r="K3641" s="7" t="s">
        <v>27236</v>
      </c>
      <c r="L3641" s="6" t="s">
        <v>35651</v>
      </c>
      <c r="M3641" s="6" t="s">
        <v>35650</v>
      </c>
      <c r="N3641" s="6" t="s">
        <v>35651</v>
      </c>
      <c r="O3641" s="6" t="s">
        <v>2390</v>
      </c>
      <c r="P3641" s="6" t="s">
        <v>2391</v>
      </c>
      <c r="S3641" s="1" t="s">
        <v>35652</v>
      </c>
    </row>
    <row r="3642" spans="1:19" x14ac:dyDescent="0.2">
      <c r="A3642" s="1" t="s">
        <v>8</v>
      </c>
      <c r="B3642" s="1" t="s">
        <v>33118</v>
      </c>
      <c r="C3642" s="1" t="s">
        <v>33119</v>
      </c>
      <c r="D3642" s="7">
        <v>0</v>
      </c>
      <c r="E3642" s="7">
        <v>0</v>
      </c>
      <c r="F3642" s="8"/>
      <c r="G3642" s="8"/>
      <c r="H3642" s="8"/>
      <c r="I3642" s="7"/>
      <c r="J3642" s="7">
        <v>178.88</v>
      </c>
      <c r="K3642" s="7" t="s">
        <v>27236</v>
      </c>
      <c r="L3642" s="6" t="s">
        <v>35651</v>
      </c>
      <c r="M3642" s="6" t="s">
        <v>35651</v>
      </c>
      <c r="N3642" s="6" t="s">
        <v>35651</v>
      </c>
      <c r="O3642" s="6" t="s">
        <v>2390</v>
      </c>
      <c r="P3642" s="6" t="s">
        <v>2391</v>
      </c>
      <c r="Q3642" s="1" t="s">
        <v>35649</v>
      </c>
      <c r="R3642" s="1" t="s">
        <v>35649</v>
      </c>
    </row>
    <row r="3643" spans="1:19" x14ac:dyDescent="0.2">
      <c r="A3643" s="1" t="s">
        <v>8</v>
      </c>
      <c r="B3643" s="1" t="s">
        <v>33120</v>
      </c>
      <c r="C3643" s="1" t="s">
        <v>33121</v>
      </c>
      <c r="D3643" s="7">
        <v>0</v>
      </c>
      <c r="E3643" s="7">
        <v>0</v>
      </c>
      <c r="F3643" s="8"/>
      <c r="G3643" s="8"/>
      <c r="H3643" s="8"/>
      <c r="I3643" s="7"/>
      <c r="J3643" s="7">
        <v>123.84</v>
      </c>
      <c r="K3643" s="7" t="s">
        <v>27236</v>
      </c>
      <c r="L3643" s="6" t="s">
        <v>35651</v>
      </c>
      <c r="M3643" s="6" t="s">
        <v>35651</v>
      </c>
      <c r="N3643" s="6" t="s">
        <v>35651</v>
      </c>
      <c r="O3643" s="6" t="s">
        <v>2390</v>
      </c>
      <c r="P3643" s="6" t="s">
        <v>2391</v>
      </c>
      <c r="Q3643" s="1" t="s">
        <v>35649</v>
      </c>
      <c r="R3643" s="1" t="s">
        <v>35649</v>
      </c>
    </row>
    <row r="3644" spans="1:19" x14ac:dyDescent="0.2">
      <c r="A3644" s="1" t="s">
        <v>8</v>
      </c>
      <c r="B3644" s="1" t="s">
        <v>33122</v>
      </c>
      <c r="C3644" s="1" t="s">
        <v>33123</v>
      </c>
      <c r="D3644" s="7">
        <v>0</v>
      </c>
      <c r="E3644" s="7">
        <v>0</v>
      </c>
      <c r="F3644" s="8"/>
      <c r="G3644" s="8"/>
      <c r="H3644" s="8"/>
      <c r="I3644" s="7"/>
      <c r="J3644" s="7">
        <v>299.39999999999998</v>
      </c>
      <c r="K3644" s="7" t="s">
        <v>27236</v>
      </c>
      <c r="L3644" s="6" t="s">
        <v>35651</v>
      </c>
      <c r="M3644" s="6" t="s">
        <v>35651</v>
      </c>
      <c r="N3644" s="6" t="s">
        <v>35651</v>
      </c>
      <c r="O3644" s="6" t="s">
        <v>2390</v>
      </c>
      <c r="P3644" s="6" t="s">
        <v>2391</v>
      </c>
      <c r="Q3644" s="1" t="s">
        <v>35649</v>
      </c>
      <c r="R3644" s="1" t="s">
        <v>35649</v>
      </c>
    </row>
    <row r="3645" spans="1:19" x14ac:dyDescent="0.2">
      <c r="A3645" s="1" t="s">
        <v>8</v>
      </c>
      <c r="B3645" s="1" t="s">
        <v>24940</v>
      </c>
      <c r="C3645" s="1" t="s">
        <v>24941</v>
      </c>
      <c r="D3645" s="7">
        <v>245</v>
      </c>
      <c r="E3645" s="7">
        <v>159</v>
      </c>
      <c r="F3645" s="8">
        <v>10.9199999888616</v>
      </c>
      <c r="G3645" s="8">
        <v>1.5199999984496</v>
      </c>
      <c r="H3645" s="8">
        <v>9.1399999906772003</v>
      </c>
      <c r="I3645" s="7">
        <v>179.7649284348</v>
      </c>
      <c r="J3645" s="7">
        <v>806.6</v>
      </c>
      <c r="K3645" s="7" t="s">
        <v>27236</v>
      </c>
      <c r="L3645" s="6" t="s">
        <v>35651</v>
      </c>
      <c r="M3645" s="6" t="s">
        <v>35650</v>
      </c>
      <c r="N3645" s="6" t="s">
        <v>35651</v>
      </c>
      <c r="O3645" s="6" t="s">
        <v>2390</v>
      </c>
      <c r="P3645" s="6" t="s">
        <v>2391</v>
      </c>
      <c r="S3645" s="1" t="s">
        <v>35652</v>
      </c>
    </row>
    <row r="3646" spans="1:19" x14ac:dyDescent="0.2">
      <c r="A3646" s="1" t="s">
        <v>8</v>
      </c>
      <c r="B3646" s="1" t="s">
        <v>33124</v>
      </c>
      <c r="C3646" s="1" t="s">
        <v>33125</v>
      </c>
      <c r="D3646" s="7">
        <v>0</v>
      </c>
      <c r="E3646" s="7">
        <v>0</v>
      </c>
      <c r="F3646" s="8"/>
      <c r="G3646" s="8"/>
      <c r="H3646" s="8"/>
      <c r="I3646" s="7"/>
      <c r="J3646" s="7">
        <v>438.4</v>
      </c>
      <c r="K3646" s="7" t="s">
        <v>27236</v>
      </c>
      <c r="L3646" s="6" t="s">
        <v>35651</v>
      </c>
      <c r="M3646" s="6" t="s">
        <v>35651</v>
      </c>
      <c r="N3646" s="6" t="s">
        <v>35651</v>
      </c>
      <c r="O3646" s="6" t="s">
        <v>2390</v>
      </c>
      <c r="P3646" s="6" t="s">
        <v>2391</v>
      </c>
      <c r="Q3646" s="1" t="s">
        <v>35649</v>
      </c>
      <c r="R3646" s="1" t="s">
        <v>35649</v>
      </c>
    </row>
    <row r="3647" spans="1:19" x14ac:dyDescent="0.2">
      <c r="A3647" s="1" t="s">
        <v>8</v>
      </c>
      <c r="B3647" s="1" t="s">
        <v>12113</v>
      </c>
      <c r="C3647" s="1" t="s">
        <v>12114</v>
      </c>
      <c r="D3647" s="7">
        <v>329</v>
      </c>
      <c r="E3647" s="7">
        <v>169</v>
      </c>
      <c r="F3647" s="8">
        <v>19.799999979803999</v>
      </c>
      <c r="G3647" s="8">
        <v>2.7999999971439999</v>
      </c>
      <c r="H3647" s="8">
        <v>14.399999985312</v>
      </c>
      <c r="I3647" s="7">
        <v>177.765725814722</v>
      </c>
      <c r="J3647" s="7">
        <v>927.4</v>
      </c>
      <c r="K3647" s="7" t="s">
        <v>27236</v>
      </c>
      <c r="L3647" s="6" t="s">
        <v>35651</v>
      </c>
      <c r="M3647" s="6" t="s">
        <v>35650</v>
      </c>
      <c r="N3647" s="6" t="s">
        <v>35651</v>
      </c>
      <c r="O3647" s="6" t="s">
        <v>2390</v>
      </c>
      <c r="P3647" s="6" t="s">
        <v>2391</v>
      </c>
      <c r="S3647" s="1" t="s">
        <v>35652</v>
      </c>
    </row>
    <row r="3648" spans="1:19" x14ac:dyDescent="0.2">
      <c r="A3648" s="1" t="s">
        <v>8</v>
      </c>
      <c r="B3648" s="1" t="s">
        <v>26188</v>
      </c>
      <c r="C3648" s="1" t="s">
        <v>26189</v>
      </c>
      <c r="D3648" s="7">
        <v>245</v>
      </c>
      <c r="E3648" s="7">
        <v>159</v>
      </c>
      <c r="F3648" s="8">
        <v>10.899999988882</v>
      </c>
      <c r="G3648" s="8">
        <v>0.399999999592</v>
      </c>
      <c r="H3648" s="8">
        <v>8.3999999914320007</v>
      </c>
      <c r="I3648" s="7">
        <v>3.9947354115645899</v>
      </c>
      <c r="J3648" s="7">
        <v>987.2</v>
      </c>
      <c r="K3648" s="7" t="s">
        <v>27236</v>
      </c>
      <c r="L3648" s="6" t="s">
        <v>35651</v>
      </c>
      <c r="M3648" s="6" t="s">
        <v>35650</v>
      </c>
      <c r="N3648" s="6" t="s">
        <v>35651</v>
      </c>
      <c r="O3648" s="6" t="s">
        <v>2390</v>
      </c>
      <c r="P3648" s="6" t="s">
        <v>2391</v>
      </c>
      <c r="S3648" s="1" t="s">
        <v>35652</v>
      </c>
    </row>
    <row r="3649" spans="1:19" x14ac:dyDescent="0.2">
      <c r="A3649" s="1" t="s">
        <v>8</v>
      </c>
      <c r="B3649" s="1" t="s">
        <v>33126</v>
      </c>
      <c r="C3649" s="1" t="s">
        <v>33127</v>
      </c>
      <c r="D3649" s="7">
        <v>0</v>
      </c>
      <c r="E3649" s="7">
        <v>0</v>
      </c>
      <c r="F3649" s="8"/>
      <c r="G3649" s="8"/>
      <c r="H3649" s="8"/>
      <c r="I3649" s="7"/>
      <c r="J3649" s="7">
        <v>306</v>
      </c>
      <c r="K3649" s="7" t="s">
        <v>27236</v>
      </c>
      <c r="L3649" s="6" t="s">
        <v>35651</v>
      </c>
      <c r="M3649" s="6" t="s">
        <v>35651</v>
      </c>
      <c r="N3649" s="6" t="s">
        <v>35651</v>
      </c>
      <c r="O3649" s="6" t="s">
        <v>2392</v>
      </c>
      <c r="P3649" s="6" t="s">
        <v>2394</v>
      </c>
      <c r="Q3649" s="1" t="s">
        <v>35649</v>
      </c>
      <c r="R3649" s="1" t="s">
        <v>35649</v>
      </c>
    </row>
    <row r="3650" spans="1:19" x14ac:dyDescent="0.2">
      <c r="A3650" s="1" t="s">
        <v>8</v>
      </c>
      <c r="B3650" s="1" t="s">
        <v>33128</v>
      </c>
      <c r="C3650" s="1" t="s">
        <v>33129</v>
      </c>
      <c r="D3650" s="7">
        <v>0</v>
      </c>
      <c r="E3650" s="7">
        <v>0</v>
      </c>
      <c r="F3650" s="8"/>
      <c r="G3650" s="8"/>
      <c r="H3650" s="8"/>
      <c r="I3650" s="7"/>
      <c r="J3650" s="7">
        <v>43.56</v>
      </c>
      <c r="K3650" s="7" t="s">
        <v>27236</v>
      </c>
      <c r="L3650" s="6" t="s">
        <v>35651</v>
      </c>
      <c r="M3650" s="6" t="s">
        <v>35651</v>
      </c>
      <c r="N3650" s="6" t="s">
        <v>35651</v>
      </c>
      <c r="O3650" s="6" t="s">
        <v>2390</v>
      </c>
      <c r="P3650" s="6" t="s">
        <v>2391</v>
      </c>
      <c r="Q3650" s="1" t="s">
        <v>35649</v>
      </c>
      <c r="R3650" s="1" t="s">
        <v>35649</v>
      </c>
    </row>
    <row r="3651" spans="1:19" x14ac:dyDescent="0.2">
      <c r="A3651" s="1" t="s">
        <v>8</v>
      </c>
      <c r="B3651" s="1" t="s">
        <v>26624</v>
      </c>
      <c r="C3651" s="1" t="s">
        <v>26625</v>
      </c>
      <c r="D3651" s="7">
        <v>0</v>
      </c>
      <c r="E3651" s="7">
        <v>0</v>
      </c>
      <c r="F3651" s="8"/>
      <c r="G3651" s="8"/>
      <c r="H3651" s="8"/>
      <c r="I3651" s="7"/>
      <c r="J3651" s="7">
        <v>9.1999999999999993</v>
      </c>
      <c r="K3651" s="7" t="s">
        <v>27236</v>
      </c>
      <c r="L3651" s="6" t="s">
        <v>35651</v>
      </c>
      <c r="M3651" s="6" t="s">
        <v>35651</v>
      </c>
      <c r="N3651" s="6" t="s">
        <v>35651</v>
      </c>
      <c r="O3651" s="6" t="s">
        <v>2390</v>
      </c>
      <c r="P3651" s="6" t="s">
        <v>2391</v>
      </c>
      <c r="Q3651" s="1" t="s">
        <v>35649</v>
      </c>
      <c r="R3651" s="1" t="s">
        <v>35649</v>
      </c>
    </row>
    <row r="3652" spans="1:19" x14ac:dyDescent="0.2">
      <c r="A3652" s="1" t="s">
        <v>8</v>
      </c>
      <c r="B3652" s="1" t="s">
        <v>33130</v>
      </c>
      <c r="C3652" s="1" t="s">
        <v>33131</v>
      </c>
      <c r="D3652" s="7">
        <v>0</v>
      </c>
      <c r="E3652" s="7">
        <v>0</v>
      </c>
      <c r="F3652" s="8"/>
      <c r="G3652" s="8"/>
      <c r="H3652" s="8"/>
      <c r="I3652" s="7"/>
      <c r="J3652" s="7">
        <v>388.04</v>
      </c>
      <c r="K3652" s="7" t="s">
        <v>27236</v>
      </c>
      <c r="L3652" s="6" t="s">
        <v>35651</v>
      </c>
      <c r="M3652" s="6" t="s">
        <v>35651</v>
      </c>
      <c r="N3652" s="6" t="s">
        <v>35651</v>
      </c>
      <c r="O3652" s="6" t="s">
        <v>2390</v>
      </c>
      <c r="P3652" s="6" t="s">
        <v>2391</v>
      </c>
      <c r="Q3652" s="1" t="s">
        <v>35649</v>
      </c>
      <c r="R3652" s="1" t="s">
        <v>35649</v>
      </c>
    </row>
    <row r="3653" spans="1:19" x14ac:dyDescent="0.2">
      <c r="A3653" s="1" t="s">
        <v>8</v>
      </c>
      <c r="B3653" s="1" t="s">
        <v>18086</v>
      </c>
      <c r="C3653" s="1" t="s">
        <v>18087</v>
      </c>
      <c r="D3653" s="7">
        <v>0</v>
      </c>
      <c r="E3653" s="7">
        <v>0</v>
      </c>
      <c r="F3653" s="8"/>
      <c r="G3653" s="8"/>
      <c r="H3653" s="8"/>
      <c r="I3653" s="7"/>
      <c r="J3653" s="7">
        <v>445.4</v>
      </c>
      <c r="K3653" s="7" t="s">
        <v>27236</v>
      </c>
      <c r="L3653" s="6" t="s">
        <v>35651</v>
      </c>
      <c r="M3653" s="6" t="s">
        <v>35651</v>
      </c>
      <c r="N3653" s="6" t="s">
        <v>35651</v>
      </c>
      <c r="O3653" s="6" t="s">
        <v>2390</v>
      </c>
      <c r="P3653" s="6" t="s">
        <v>2391</v>
      </c>
      <c r="Q3653" s="1" t="s">
        <v>35649</v>
      </c>
      <c r="R3653" s="1" t="s">
        <v>35649</v>
      </c>
    </row>
    <row r="3654" spans="1:19" x14ac:dyDescent="0.2">
      <c r="A3654" s="1" t="s">
        <v>8</v>
      </c>
      <c r="B3654" s="1" t="s">
        <v>33132</v>
      </c>
      <c r="C3654" s="1" t="s">
        <v>33133</v>
      </c>
      <c r="D3654" s="7">
        <v>0</v>
      </c>
      <c r="E3654" s="7">
        <v>0</v>
      </c>
      <c r="F3654" s="8"/>
      <c r="G3654" s="8"/>
      <c r="H3654" s="8"/>
      <c r="I3654" s="7"/>
      <c r="J3654" s="7">
        <v>317.56</v>
      </c>
      <c r="K3654" s="7" t="s">
        <v>27236</v>
      </c>
      <c r="L3654" s="6" t="s">
        <v>35651</v>
      </c>
      <c r="M3654" s="6" t="s">
        <v>35651</v>
      </c>
      <c r="N3654" s="6" t="s">
        <v>35651</v>
      </c>
      <c r="O3654" s="6" t="s">
        <v>2390</v>
      </c>
      <c r="P3654" s="6" t="s">
        <v>2391</v>
      </c>
      <c r="Q3654" s="1" t="s">
        <v>35649</v>
      </c>
      <c r="R3654" s="1" t="s">
        <v>35649</v>
      </c>
    </row>
    <row r="3655" spans="1:19" x14ac:dyDescent="0.2">
      <c r="A3655" s="1" t="s">
        <v>8</v>
      </c>
      <c r="B3655" s="1" t="s">
        <v>33134</v>
      </c>
      <c r="C3655" s="1" t="s">
        <v>33135</v>
      </c>
      <c r="D3655" s="7">
        <v>329</v>
      </c>
      <c r="E3655" s="7">
        <v>159</v>
      </c>
      <c r="F3655" s="8">
        <v>29.699999969705999</v>
      </c>
      <c r="G3655" s="8">
        <v>0.29999999969399999</v>
      </c>
      <c r="H3655" s="8">
        <v>18.99999998062</v>
      </c>
      <c r="I3655" s="7">
        <v>21.9710447636166</v>
      </c>
      <c r="J3655" s="7">
        <v>934.4</v>
      </c>
      <c r="K3655" s="7" t="s">
        <v>27236</v>
      </c>
      <c r="L3655" s="6" t="s">
        <v>35651</v>
      </c>
      <c r="M3655" s="6" t="s">
        <v>35650</v>
      </c>
      <c r="N3655" s="6" t="s">
        <v>35651</v>
      </c>
      <c r="O3655" s="6" t="s">
        <v>2392</v>
      </c>
      <c r="P3655" s="6" t="s">
        <v>2394</v>
      </c>
      <c r="S3655" s="1" t="s">
        <v>35652</v>
      </c>
    </row>
    <row r="3656" spans="1:19" x14ac:dyDescent="0.2">
      <c r="A3656" s="1" t="s">
        <v>8</v>
      </c>
      <c r="B3656" s="1" t="s">
        <v>33136</v>
      </c>
      <c r="C3656" s="1" t="s">
        <v>33137</v>
      </c>
      <c r="D3656" s="7">
        <v>329</v>
      </c>
      <c r="E3656" s="7">
        <v>159</v>
      </c>
      <c r="F3656" s="8">
        <v>19.899999979701999</v>
      </c>
      <c r="G3656" s="8">
        <v>2.0999999978580002</v>
      </c>
      <c r="H3656" s="8">
        <v>5.899999993982</v>
      </c>
      <c r="I3656" s="7">
        <v>63.915766585069697</v>
      </c>
      <c r="J3656" s="7">
        <v>997.72</v>
      </c>
      <c r="K3656" s="7" t="s">
        <v>27236</v>
      </c>
      <c r="L3656" s="6" t="s">
        <v>35650</v>
      </c>
      <c r="M3656" s="6" t="s">
        <v>35650</v>
      </c>
      <c r="N3656" s="6" t="s">
        <v>35651</v>
      </c>
      <c r="O3656" s="6" t="s">
        <v>2390</v>
      </c>
      <c r="P3656" s="6" t="s">
        <v>2401</v>
      </c>
      <c r="S3656" s="1" t="s">
        <v>35652</v>
      </c>
    </row>
    <row r="3657" spans="1:19" x14ac:dyDescent="0.2">
      <c r="A3657" s="1" t="s">
        <v>8</v>
      </c>
      <c r="B3657" s="1" t="s">
        <v>26457</v>
      </c>
      <c r="C3657" s="1" t="s">
        <v>26458</v>
      </c>
      <c r="D3657" s="7">
        <v>0</v>
      </c>
      <c r="E3657" s="7">
        <v>0</v>
      </c>
      <c r="F3657" s="8"/>
      <c r="G3657" s="8"/>
      <c r="H3657" s="8"/>
      <c r="I3657" s="7"/>
      <c r="J3657" s="7">
        <v>73.2</v>
      </c>
      <c r="K3657" s="7" t="s">
        <v>27236</v>
      </c>
      <c r="L3657" s="6" t="s">
        <v>35651</v>
      </c>
      <c r="M3657" s="6" t="s">
        <v>35651</v>
      </c>
      <c r="N3657" s="6" t="s">
        <v>35651</v>
      </c>
      <c r="O3657" s="6" t="s">
        <v>2390</v>
      </c>
      <c r="P3657" s="6" t="s">
        <v>2391</v>
      </c>
      <c r="Q3657" s="1" t="s">
        <v>35649</v>
      </c>
      <c r="R3657" s="1" t="s">
        <v>35649</v>
      </c>
    </row>
    <row r="3658" spans="1:19" x14ac:dyDescent="0.2">
      <c r="A3658" s="1" t="s">
        <v>8</v>
      </c>
      <c r="B3658" s="1" t="s">
        <v>21742</v>
      </c>
      <c r="C3658" s="1" t="s">
        <v>21743</v>
      </c>
      <c r="D3658" s="7">
        <v>0</v>
      </c>
      <c r="E3658" s="7">
        <v>0</v>
      </c>
      <c r="F3658" s="8"/>
      <c r="G3658" s="8"/>
      <c r="H3658" s="8"/>
      <c r="I3658" s="7"/>
      <c r="J3658" s="7">
        <v>774</v>
      </c>
      <c r="K3658" s="7" t="s">
        <v>27236</v>
      </c>
      <c r="L3658" s="6" t="s">
        <v>35651</v>
      </c>
      <c r="M3658" s="6" t="s">
        <v>35651</v>
      </c>
      <c r="N3658" s="6" t="s">
        <v>35651</v>
      </c>
      <c r="O3658" s="6" t="s">
        <v>2390</v>
      </c>
      <c r="P3658" s="6" t="s">
        <v>2391</v>
      </c>
      <c r="Q3658" s="1" t="s">
        <v>35649</v>
      </c>
      <c r="R3658" s="1" t="s">
        <v>35649</v>
      </c>
    </row>
    <row r="3659" spans="1:19" x14ac:dyDescent="0.2">
      <c r="A3659" s="1" t="s">
        <v>8</v>
      </c>
      <c r="B3659" s="1" t="s">
        <v>33138</v>
      </c>
      <c r="C3659" s="1" t="s">
        <v>33139</v>
      </c>
      <c r="D3659" s="7">
        <v>0</v>
      </c>
      <c r="E3659" s="7">
        <v>0</v>
      </c>
      <c r="F3659" s="8"/>
      <c r="G3659" s="8"/>
      <c r="H3659" s="8"/>
      <c r="I3659" s="7"/>
      <c r="J3659" s="7">
        <v>454.56</v>
      </c>
      <c r="K3659" s="7" t="s">
        <v>27236</v>
      </c>
      <c r="L3659" s="6" t="s">
        <v>35651</v>
      </c>
      <c r="M3659" s="6" t="s">
        <v>35651</v>
      </c>
      <c r="N3659" s="6" t="s">
        <v>35651</v>
      </c>
      <c r="O3659" s="6" t="s">
        <v>2390</v>
      </c>
      <c r="P3659" s="6" t="s">
        <v>2391</v>
      </c>
      <c r="Q3659" s="1" t="s">
        <v>35649</v>
      </c>
      <c r="R3659" s="1" t="s">
        <v>35649</v>
      </c>
    </row>
    <row r="3660" spans="1:19" x14ac:dyDescent="0.2">
      <c r="A3660" s="1" t="s">
        <v>8</v>
      </c>
      <c r="B3660" s="1" t="s">
        <v>16498</v>
      </c>
      <c r="C3660" s="1" t="s">
        <v>16499</v>
      </c>
      <c r="D3660" s="7">
        <v>245</v>
      </c>
      <c r="E3660" s="7">
        <v>159</v>
      </c>
      <c r="F3660" s="8">
        <v>18.899999980722001</v>
      </c>
      <c r="G3660" s="8">
        <v>1.099999998878</v>
      </c>
      <c r="H3660" s="8">
        <v>12.699999987046001</v>
      </c>
      <c r="I3660" s="7">
        <v>199.736770578343</v>
      </c>
      <c r="J3660" s="7">
        <v>999.2</v>
      </c>
      <c r="K3660" s="7" t="s">
        <v>27236</v>
      </c>
      <c r="L3660" s="6" t="s">
        <v>35651</v>
      </c>
      <c r="M3660" s="6" t="s">
        <v>35650</v>
      </c>
      <c r="N3660" s="6" t="s">
        <v>35651</v>
      </c>
      <c r="O3660" s="6" t="s">
        <v>2392</v>
      </c>
      <c r="P3660" s="6" t="s">
        <v>2394</v>
      </c>
      <c r="S3660" s="1" t="s">
        <v>35652</v>
      </c>
    </row>
    <row r="3661" spans="1:19" x14ac:dyDescent="0.2">
      <c r="A3661" s="1" t="s">
        <v>8</v>
      </c>
      <c r="B3661" s="1" t="s">
        <v>22035</v>
      </c>
      <c r="C3661" s="1" t="s">
        <v>22036</v>
      </c>
      <c r="D3661" s="7">
        <v>329</v>
      </c>
      <c r="E3661" s="7">
        <v>159</v>
      </c>
      <c r="F3661" s="8">
        <v>28.599999970828001</v>
      </c>
      <c r="G3661" s="8">
        <v>1.1999999987759999</v>
      </c>
      <c r="H3661" s="8">
        <v>21.399999978172001</v>
      </c>
      <c r="I3661" s="7">
        <v>119.8432856232</v>
      </c>
      <c r="J3661" s="7">
        <v>801.28</v>
      </c>
      <c r="K3661" s="7" t="s">
        <v>27236</v>
      </c>
      <c r="L3661" s="6" t="s">
        <v>35651</v>
      </c>
      <c r="M3661" s="6" t="s">
        <v>35650</v>
      </c>
      <c r="N3661" s="6" t="s">
        <v>35651</v>
      </c>
      <c r="O3661" s="6" t="s">
        <v>2392</v>
      </c>
      <c r="P3661" s="6" t="s">
        <v>2394</v>
      </c>
      <c r="S3661" s="1" t="s">
        <v>35652</v>
      </c>
    </row>
    <row r="3662" spans="1:19" x14ac:dyDescent="0.2">
      <c r="A3662" s="1" t="s">
        <v>8</v>
      </c>
      <c r="B3662" s="1" t="s">
        <v>23167</v>
      </c>
      <c r="C3662" s="1" t="s">
        <v>23168</v>
      </c>
      <c r="D3662" s="7">
        <v>0</v>
      </c>
      <c r="E3662" s="7">
        <v>0</v>
      </c>
      <c r="F3662" s="8"/>
      <c r="G3662" s="8"/>
      <c r="H3662" s="8"/>
      <c r="I3662" s="7"/>
      <c r="J3662" s="7">
        <v>284.60000000000002</v>
      </c>
      <c r="K3662" s="7" t="s">
        <v>27236</v>
      </c>
      <c r="L3662" s="6" t="s">
        <v>35651</v>
      </c>
      <c r="M3662" s="6" t="s">
        <v>35651</v>
      </c>
      <c r="N3662" s="6" t="s">
        <v>35651</v>
      </c>
      <c r="O3662" s="6" t="s">
        <v>2390</v>
      </c>
      <c r="P3662" s="6" t="s">
        <v>2391</v>
      </c>
      <c r="Q3662" s="1" t="s">
        <v>35649</v>
      </c>
      <c r="R3662" s="1" t="s">
        <v>35649</v>
      </c>
    </row>
    <row r="3663" spans="1:19" x14ac:dyDescent="0.2">
      <c r="A3663" s="1" t="s">
        <v>8</v>
      </c>
      <c r="B3663" s="1" t="s">
        <v>33140</v>
      </c>
      <c r="C3663" s="1" t="s">
        <v>33141</v>
      </c>
      <c r="D3663" s="7">
        <v>329</v>
      </c>
      <c r="E3663" s="7">
        <v>159</v>
      </c>
      <c r="F3663" s="8">
        <v>29.799999969603999</v>
      </c>
      <c r="G3663" s="8">
        <v>0.399999999592</v>
      </c>
      <c r="H3663" s="8">
        <v>21.399999978172001</v>
      </c>
      <c r="I3663" s="7">
        <v>57.923663467720502</v>
      </c>
      <c r="J3663" s="7">
        <v>980</v>
      </c>
      <c r="K3663" s="7" t="s">
        <v>27236</v>
      </c>
      <c r="L3663" s="6" t="s">
        <v>35651</v>
      </c>
      <c r="M3663" s="6" t="s">
        <v>35650</v>
      </c>
      <c r="N3663" s="6" t="s">
        <v>35651</v>
      </c>
      <c r="O3663" s="6" t="s">
        <v>2392</v>
      </c>
      <c r="P3663" s="6" t="s">
        <v>2394</v>
      </c>
      <c r="S3663" s="1" t="s">
        <v>35652</v>
      </c>
    </row>
    <row r="3664" spans="1:19" x14ac:dyDescent="0.2">
      <c r="A3664" s="1" t="s">
        <v>8</v>
      </c>
      <c r="B3664" s="1" t="s">
        <v>22982</v>
      </c>
      <c r="C3664" s="1" t="s">
        <v>22983</v>
      </c>
      <c r="D3664" s="7">
        <v>0</v>
      </c>
      <c r="E3664" s="7">
        <v>0</v>
      </c>
      <c r="F3664" s="8"/>
      <c r="G3664" s="8"/>
      <c r="H3664" s="8"/>
      <c r="I3664" s="7"/>
      <c r="J3664" s="7">
        <v>287.16000000000003</v>
      </c>
      <c r="K3664" s="7" t="s">
        <v>27236</v>
      </c>
      <c r="L3664" s="6" t="s">
        <v>35651</v>
      </c>
      <c r="M3664" s="6" t="s">
        <v>35651</v>
      </c>
      <c r="N3664" s="6" t="s">
        <v>35651</v>
      </c>
      <c r="O3664" s="6" t="s">
        <v>2390</v>
      </c>
      <c r="P3664" s="6" t="s">
        <v>2391</v>
      </c>
      <c r="Q3664" s="1" t="s">
        <v>35649</v>
      </c>
      <c r="R3664" s="1" t="s">
        <v>35649</v>
      </c>
    </row>
    <row r="3665" spans="1:19" x14ac:dyDescent="0.2">
      <c r="A3665" s="1" t="s">
        <v>8</v>
      </c>
      <c r="B3665" s="1" t="s">
        <v>26271</v>
      </c>
      <c r="C3665" s="1" t="s">
        <v>26272</v>
      </c>
      <c r="D3665" s="7">
        <v>0</v>
      </c>
      <c r="E3665" s="7">
        <v>0</v>
      </c>
      <c r="F3665" s="8"/>
      <c r="G3665" s="8"/>
      <c r="H3665" s="8"/>
      <c r="I3665" s="7"/>
      <c r="J3665" s="7">
        <v>130.44</v>
      </c>
      <c r="K3665" s="7" t="s">
        <v>27236</v>
      </c>
      <c r="L3665" s="6" t="s">
        <v>35651</v>
      </c>
      <c r="M3665" s="6" t="s">
        <v>35651</v>
      </c>
      <c r="N3665" s="6" t="s">
        <v>35651</v>
      </c>
      <c r="O3665" s="6" t="s">
        <v>2390</v>
      </c>
      <c r="P3665" s="6" t="s">
        <v>2391</v>
      </c>
      <c r="Q3665" s="1" t="s">
        <v>35649</v>
      </c>
      <c r="R3665" s="1" t="s">
        <v>35649</v>
      </c>
    </row>
    <row r="3666" spans="1:19" x14ac:dyDescent="0.2">
      <c r="A3666" s="1" t="s">
        <v>8</v>
      </c>
      <c r="B3666" s="1" t="s">
        <v>33142</v>
      </c>
      <c r="C3666" s="1" t="s">
        <v>33143</v>
      </c>
      <c r="D3666" s="7">
        <v>0</v>
      </c>
      <c r="E3666" s="7">
        <v>0</v>
      </c>
      <c r="F3666" s="8"/>
      <c r="G3666" s="8"/>
      <c r="H3666" s="8"/>
      <c r="I3666" s="7"/>
      <c r="J3666" s="7">
        <v>199</v>
      </c>
      <c r="K3666" s="7" t="s">
        <v>27236</v>
      </c>
      <c r="L3666" s="6" t="s">
        <v>35651</v>
      </c>
      <c r="M3666" s="6" t="s">
        <v>35651</v>
      </c>
      <c r="N3666" s="6" t="s">
        <v>35651</v>
      </c>
      <c r="O3666" s="6" t="s">
        <v>2390</v>
      </c>
      <c r="P3666" s="6" t="s">
        <v>2391</v>
      </c>
      <c r="Q3666" s="1" t="s">
        <v>35649</v>
      </c>
      <c r="R3666" s="1" t="s">
        <v>35649</v>
      </c>
    </row>
    <row r="3667" spans="1:19" x14ac:dyDescent="0.2">
      <c r="A3667" s="1" t="s">
        <v>8</v>
      </c>
      <c r="B3667" s="1" t="s">
        <v>16341</v>
      </c>
      <c r="C3667" s="1" t="s">
        <v>16342</v>
      </c>
      <c r="D3667" s="7">
        <v>329</v>
      </c>
      <c r="E3667" s="7">
        <v>159</v>
      </c>
      <c r="F3667" s="8">
        <v>23.899999975621999</v>
      </c>
      <c r="G3667" s="8">
        <v>0.99999999898000003</v>
      </c>
      <c r="H3667" s="8">
        <v>20.199999979396001</v>
      </c>
      <c r="I3667" s="7">
        <v>149.80410702899999</v>
      </c>
      <c r="J3667" s="7">
        <v>854.2</v>
      </c>
      <c r="K3667" s="7" t="s">
        <v>27236</v>
      </c>
      <c r="L3667" s="6" t="s">
        <v>35651</v>
      </c>
      <c r="M3667" s="6" t="s">
        <v>35650</v>
      </c>
      <c r="N3667" s="6" t="s">
        <v>35651</v>
      </c>
      <c r="O3667" s="6" t="s">
        <v>2392</v>
      </c>
      <c r="P3667" s="6" t="s">
        <v>2398</v>
      </c>
      <c r="S3667" s="1" t="s">
        <v>35652</v>
      </c>
    </row>
    <row r="3668" spans="1:19" x14ac:dyDescent="0.2">
      <c r="A3668" s="1" t="s">
        <v>8</v>
      </c>
      <c r="B3668" s="1" t="s">
        <v>22039</v>
      </c>
      <c r="C3668" s="1" t="s">
        <v>22040</v>
      </c>
      <c r="D3668" s="7">
        <v>0</v>
      </c>
      <c r="E3668" s="7">
        <v>0</v>
      </c>
      <c r="F3668" s="8"/>
      <c r="G3668" s="8"/>
      <c r="H3668" s="8"/>
      <c r="I3668" s="7"/>
      <c r="J3668" s="7">
        <v>151</v>
      </c>
      <c r="K3668" s="7" t="s">
        <v>27236</v>
      </c>
      <c r="L3668" s="6" t="s">
        <v>35651</v>
      </c>
      <c r="M3668" s="6" t="s">
        <v>35651</v>
      </c>
      <c r="N3668" s="6" t="s">
        <v>35651</v>
      </c>
      <c r="O3668" s="6" t="s">
        <v>2390</v>
      </c>
      <c r="P3668" s="6" t="s">
        <v>2391</v>
      </c>
      <c r="Q3668" s="1" t="s">
        <v>35649</v>
      </c>
      <c r="R3668" s="1" t="s">
        <v>35649</v>
      </c>
    </row>
    <row r="3669" spans="1:19" x14ac:dyDescent="0.2">
      <c r="A3669" s="1" t="s">
        <v>8</v>
      </c>
      <c r="B3669" s="1" t="s">
        <v>33144</v>
      </c>
      <c r="C3669" s="1" t="s">
        <v>33145</v>
      </c>
      <c r="D3669" s="7">
        <v>0</v>
      </c>
      <c r="E3669" s="7">
        <v>0</v>
      </c>
      <c r="F3669" s="8"/>
      <c r="G3669" s="8"/>
      <c r="H3669" s="8"/>
      <c r="I3669" s="7"/>
      <c r="J3669" s="7">
        <v>394.2</v>
      </c>
      <c r="K3669" s="7" t="s">
        <v>27236</v>
      </c>
      <c r="L3669" s="6" t="s">
        <v>35651</v>
      </c>
      <c r="M3669" s="6" t="s">
        <v>35651</v>
      </c>
      <c r="N3669" s="6" t="s">
        <v>35651</v>
      </c>
      <c r="O3669" s="6" t="s">
        <v>2390</v>
      </c>
      <c r="P3669" s="6" t="s">
        <v>2391</v>
      </c>
      <c r="Q3669" s="1" t="s">
        <v>35649</v>
      </c>
      <c r="R3669" s="1" t="s">
        <v>35649</v>
      </c>
    </row>
    <row r="3670" spans="1:19" x14ac:dyDescent="0.2">
      <c r="A3670" s="1" t="s">
        <v>8</v>
      </c>
      <c r="B3670" s="1" t="s">
        <v>21578</v>
      </c>
      <c r="C3670" s="1" t="s">
        <v>21579</v>
      </c>
      <c r="D3670" s="7">
        <v>0</v>
      </c>
      <c r="E3670" s="7">
        <v>0</v>
      </c>
      <c r="F3670" s="8"/>
      <c r="G3670" s="8"/>
      <c r="H3670" s="8"/>
      <c r="I3670" s="7"/>
      <c r="J3670" s="7">
        <v>100.44</v>
      </c>
      <c r="K3670" s="7" t="s">
        <v>27236</v>
      </c>
      <c r="L3670" s="6" t="s">
        <v>35651</v>
      </c>
      <c r="M3670" s="6" t="s">
        <v>35651</v>
      </c>
      <c r="N3670" s="6" t="s">
        <v>35651</v>
      </c>
      <c r="O3670" s="6" t="s">
        <v>2390</v>
      </c>
      <c r="P3670" s="6" t="s">
        <v>2391</v>
      </c>
      <c r="Q3670" s="1" t="s">
        <v>35649</v>
      </c>
      <c r="R3670" s="1" t="s">
        <v>35649</v>
      </c>
    </row>
    <row r="3671" spans="1:19" x14ac:dyDescent="0.2">
      <c r="A3671" s="1" t="s">
        <v>8</v>
      </c>
      <c r="B3671" s="1" t="s">
        <v>33146</v>
      </c>
      <c r="C3671" s="1" t="s">
        <v>33147</v>
      </c>
      <c r="D3671" s="7">
        <v>245</v>
      </c>
      <c r="E3671" s="7">
        <v>159</v>
      </c>
      <c r="F3671" s="8">
        <v>16.99999998266</v>
      </c>
      <c r="G3671" s="8">
        <v>1.399999998572</v>
      </c>
      <c r="H3671" s="8">
        <v>11.999999987760001</v>
      </c>
      <c r="I3671" s="7">
        <v>39.947761874400001</v>
      </c>
      <c r="J3671" s="7">
        <v>906.48</v>
      </c>
      <c r="K3671" s="7" t="s">
        <v>27236</v>
      </c>
      <c r="L3671" s="6" t="s">
        <v>35650</v>
      </c>
      <c r="M3671" s="6" t="s">
        <v>35651</v>
      </c>
      <c r="N3671" s="6" t="s">
        <v>35651</v>
      </c>
      <c r="O3671" s="6" t="s">
        <v>2390</v>
      </c>
      <c r="P3671" s="6" t="s">
        <v>2391</v>
      </c>
      <c r="S3671" s="1" t="s">
        <v>35652</v>
      </c>
    </row>
    <row r="3672" spans="1:19" x14ac:dyDescent="0.2">
      <c r="A3672" s="1" t="s">
        <v>8</v>
      </c>
      <c r="B3672" s="1" t="s">
        <v>33148</v>
      </c>
      <c r="C3672" s="1" t="s">
        <v>33149</v>
      </c>
      <c r="D3672" s="7">
        <v>0</v>
      </c>
      <c r="E3672" s="7">
        <v>0</v>
      </c>
      <c r="F3672" s="8"/>
      <c r="G3672" s="8"/>
      <c r="H3672" s="8"/>
      <c r="I3672" s="7"/>
      <c r="J3672" s="7">
        <v>273.24</v>
      </c>
      <c r="K3672" s="7" t="s">
        <v>27236</v>
      </c>
      <c r="L3672" s="6" t="s">
        <v>35651</v>
      </c>
      <c r="M3672" s="6" t="s">
        <v>35651</v>
      </c>
      <c r="N3672" s="6" t="s">
        <v>35651</v>
      </c>
      <c r="O3672" s="6" t="s">
        <v>2390</v>
      </c>
      <c r="P3672" s="6" t="s">
        <v>2391</v>
      </c>
      <c r="Q3672" s="1" t="s">
        <v>35649</v>
      </c>
      <c r="R3672" s="1" t="s">
        <v>35649</v>
      </c>
    </row>
    <row r="3673" spans="1:19" x14ac:dyDescent="0.2">
      <c r="A3673" s="1" t="s">
        <v>8</v>
      </c>
      <c r="B3673" s="1" t="s">
        <v>26273</v>
      </c>
      <c r="C3673" s="1" t="s">
        <v>26274</v>
      </c>
      <c r="D3673" s="7">
        <v>0</v>
      </c>
      <c r="E3673" s="7">
        <v>0</v>
      </c>
      <c r="F3673" s="8"/>
      <c r="G3673" s="8"/>
      <c r="H3673" s="8"/>
      <c r="I3673" s="7"/>
      <c r="J3673" s="7">
        <v>234.4</v>
      </c>
      <c r="K3673" s="7" t="s">
        <v>27236</v>
      </c>
      <c r="L3673" s="6" t="s">
        <v>35651</v>
      </c>
      <c r="M3673" s="6" t="s">
        <v>35651</v>
      </c>
      <c r="N3673" s="6" t="s">
        <v>35651</v>
      </c>
      <c r="O3673" s="6" t="s">
        <v>2390</v>
      </c>
      <c r="P3673" s="6" t="s">
        <v>2391</v>
      </c>
      <c r="Q3673" s="1" t="s">
        <v>35649</v>
      </c>
      <c r="R3673" s="1" t="s">
        <v>35649</v>
      </c>
    </row>
    <row r="3674" spans="1:19" x14ac:dyDescent="0.2">
      <c r="A3674" s="1" t="s">
        <v>8</v>
      </c>
      <c r="B3674" s="1" t="s">
        <v>33150</v>
      </c>
      <c r="C3674" s="1" t="s">
        <v>33151</v>
      </c>
      <c r="D3674" s="7">
        <v>245</v>
      </c>
      <c r="E3674" s="7">
        <v>159</v>
      </c>
      <c r="F3674" s="8">
        <v>16.599999983067999</v>
      </c>
      <c r="G3674" s="8">
        <v>1.9999999979600001</v>
      </c>
      <c r="H3674" s="8">
        <v>10.299999989493999</v>
      </c>
      <c r="I3674" s="7">
        <v>97.871017583389104</v>
      </c>
      <c r="J3674" s="7">
        <v>950.8</v>
      </c>
      <c r="K3674" s="7" t="s">
        <v>27236</v>
      </c>
      <c r="L3674" s="6" t="s">
        <v>35651</v>
      </c>
      <c r="M3674" s="6" t="s">
        <v>35650</v>
      </c>
      <c r="N3674" s="6" t="s">
        <v>35651</v>
      </c>
      <c r="O3674" s="6" t="s">
        <v>2390</v>
      </c>
      <c r="P3674" s="6" t="s">
        <v>2391</v>
      </c>
      <c r="S3674" s="1" t="s">
        <v>35652</v>
      </c>
    </row>
    <row r="3675" spans="1:19" x14ac:dyDescent="0.2">
      <c r="A3675" s="1" t="s">
        <v>8</v>
      </c>
      <c r="B3675" s="1" t="s">
        <v>23173</v>
      </c>
      <c r="C3675" s="1" t="s">
        <v>23174</v>
      </c>
      <c r="D3675" s="7">
        <v>0</v>
      </c>
      <c r="E3675" s="7">
        <v>0</v>
      </c>
      <c r="F3675" s="8"/>
      <c r="G3675" s="8"/>
      <c r="H3675" s="8"/>
      <c r="I3675" s="7"/>
      <c r="J3675" s="7">
        <v>56.64</v>
      </c>
      <c r="K3675" s="7" t="s">
        <v>27236</v>
      </c>
      <c r="L3675" s="6" t="s">
        <v>35651</v>
      </c>
      <c r="M3675" s="6" t="s">
        <v>35651</v>
      </c>
      <c r="N3675" s="6" t="s">
        <v>35651</v>
      </c>
      <c r="O3675" s="6" t="s">
        <v>2390</v>
      </c>
      <c r="P3675" s="6" t="s">
        <v>2391</v>
      </c>
      <c r="Q3675" s="1" t="s">
        <v>35649</v>
      </c>
      <c r="R3675" s="1" t="s">
        <v>35649</v>
      </c>
    </row>
    <row r="3676" spans="1:19" x14ac:dyDescent="0.2">
      <c r="A3676" s="1" t="s">
        <v>8</v>
      </c>
      <c r="B3676" s="1" t="s">
        <v>23107</v>
      </c>
      <c r="C3676" s="1" t="s">
        <v>23108</v>
      </c>
      <c r="D3676" s="7">
        <v>0</v>
      </c>
      <c r="E3676" s="7">
        <v>0</v>
      </c>
      <c r="F3676" s="8"/>
      <c r="G3676" s="8"/>
      <c r="H3676" s="8"/>
      <c r="I3676" s="7"/>
      <c r="J3676" s="7">
        <v>187.72</v>
      </c>
      <c r="K3676" s="7" t="s">
        <v>27236</v>
      </c>
      <c r="L3676" s="6" t="s">
        <v>35651</v>
      </c>
      <c r="M3676" s="6" t="s">
        <v>35651</v>
      </c>
      <c r="N3676" s="6" t="s">
        <v>35651</v>
      </c>
      <c r="O3676" s="6" t="s">
        <v>2390</v>
      </c>
      <c r="P3676" s="6" t="s">
        <v>2391</v>
      </c>
      <c r="Q3676" s="1" t="s">
        <v>35649</v>
      </c>
      <c r="R3676" s="1" t="s">
        <v>35649</v>
      </c>
    </row>
    <row r="3677" spans="1:19" x14ac:dyDescent="0.2">
      <c r="A3677" s="1" t="s">
        <v>8</v>
      </c>
      <c r="B3677" s="1" t="s">
        <v>33152</v>
      </c>
      <c r="C3677" s="1" t="s">
        <v>33153</v>
      </c>
      <c r="D3677" s="7">
        <v>0</v>
      </c>
      <c r="E3677" s="7">
        <v>0</v>
      </c>
      <c r="F3677" s="8"/>
      <c r="G3677" s="8"/>
      <c r="H3677" s="8"/>
      <c r="I3677" s="7"/>
      <c r="J3677" s="7">
        <v>828.08</v>
      </c>
      <c r="K3677" s="7" t="s">
        <v>27236</v>
      </c>
      <c r="L3677" s="6" t="s">
        <v>35651</v>
      </c>
      <c r="M3677" s="6" t="s">
        <v>35651</v>
      </c>
      <c r="N3677" s="6" t="s">
        <v>35651</v>
      </c>
      <c r="O3677" s="6" t="s">
        <v>2390</v>
      </c>
      <c r="P3677" s="6" t="s">
        <v>2391</v>
      </c>
      <c r="Q3677" s="1" t="s">
        <v>35649</v>
      </c>
      <c r="R3677" s="1" t="s">
        <v>35649</v>
      </c>
      <c r="S3677" s="1" t="s">
        <v>35652</v>
      </c>
    </row>
    <row r="3678" spans="1:19" x14ac:dyDescent="0.2">
      <c r="A3678" s="1" t="s">
        <v>8</v>
      </c>
      <c r="B3678" s="1" t="s">
        <v>33154</v>
      </c>
      <c r="C3678" s="1" t="s">
        <v>33155</v>
      </c>
      <c r="D3678" s="7">
        <v>245</v>
      </c>
      <c r="E3678" s="7">
        <v>159</v>
      </c>
      <c r="F3678" s="8">
        <v>12.49999998725</v>
      </c>
      <c r="G3678" s="8">
        <v>1.799999998164</v>
      </c>
      <c r="H3678" s="8">
        <v>9.5999999902079995</v>
      </c>
      <c r="I3678" s="7">
        <v>33.955250998314902</v>
      </c>
      <c r="J3678" s="7">
        <v>806</v>
      </c>
      <c r="K3678" s="7" t="s">
        <v>27236</v>
      </c>
      <c r="L3678" s="6" t="s">
        <v>35650</v>
      </c>
      <c r="M3678" s="6" t="s">
        <v>35651</v>
      </c>
      <c r="N3678" s="6" t="s">
        <v>35651</v>
      </c>
      <c r="O3678" s="6" t="s">
        <v>2390</v>
      </c>
      <c r="P3678" s="6" t="s">
        <v>2391</v>
      </c>
      <c r="S3678" s="1" t="s">
        <v>35652</v>
      </c>
    </row>
    <row r="3679" spans="1:19" x14ac:dyDescent="0.2">
      <c r="A3679" s="1" t="s">
        <v>8</v>
      </c>
      <c r="B3679" s="1" t="s">
        <v>26388</v>
      </c>
      <c r="C3679" s="1" t="s">
        <v>26389</v>
      </c>
      <c r="D3679" s="7">
        <v>0</v>
      </c>
      <c r="E3679" s="7">
        <v>0</v>
      </c>
      <c r="F3679" s="8"/>
      <c r="G3679" s="8"/>
      <c r="H3679" s="8"/>
      <c r="I3679" s="7"/>
      <c r="J3679" s="7">
        <v>739</v>
      </c>
      <c r="K3679" s="7" t="s">
        <v>27236</v>
      </c>
      <c r="L3679" s="6" t="s">
        <v>35651</v>
      </c>
      <c r="M3679" s="6" t="s">
        <v>35651</v>
      </c>
      <c r="N3679" s="6" t="s">
        <v>35651</v>
      </c>
      <c r="O3679" s="6" t="s">
        <v>2390</v>
      </c>
      <c r="P3679" s="6" t="s">
        <v>2391</v>
      </c>
      <c r="Q3679" s="1" t="s">
        <v>35649</v>
      </c>
      <c r="R3679" s="1" t="s">
        <v>35649</v>
      </c>
    </row>
    <row r="3680" spans="1:19" x14ac:dyDescent="0.2">
      <c r="A3680" s="1" t="s">
        <v>8</v>
      </c>
      <c r="B3680" s="1" t="s">
        <v>22690</v>
      </c>
      <c r="C3680" s="1" t="s">
        <v>22691</v>
      </c>
      <c r="D3680" s="7">
        <v>329</v>
      </c>
      <c r="E3680" s="7">
        <v>159</v>
      </c>
      <c r="F3680" s="8">
        <v>26.599999972868002</v>
      </c>
      <c r="G3680" s="8">
        <v>1.8999999980619999</v>
      </c>
      <c r="H3680" s="8">
        <v>20.299999979294</v>
      </c>
      <c r="I3680" s="7">
        <v>229.6996307778</v>
      </c>
      <c r="J3680" s="7">
        <v>999</v>
      </c>
      <c r="K3680" s="7" t="s">
        <v>27236</v>
      </c>
      <c r="L3680" s="6" t="s">
        <v>35651</v>
      </c>
      <c r="M3680" s="6" t="s">
        <v>35650</v>
      </c>
      <c r="N3680" s="6" t="s">
        <v>35651</v>
      </c>
      <c r="O3680" s="6" t="s">
        <v>2392</v>
      </c>
      <c r="P3680" s="6" t="s">
        <v>2394</v>
      </c>
      <c r="S3680" s="1" t="s">
        <v>35652</v>
      </c>
    </row>
    <row r="3681" spans="1:19" x14ac:dyDescent="0.2">
      <c r="A3681" s="1" t="s">
        <v>8</v>
      </c>
      <c r="B3681" s="1" t="s">
        <v>33156</v>
      </c>
      <c r="C3681" s="1" t="s">
        <v>33157</v>
      </c>
      <c r="D3681" s="7">
        <v>0</v>
      </c>
      <c r="E3681" s="7">
        <v>0</v>
      </c>
      <c r="F3681" s="8"/>
      <c r="G3681" s="8"/>
      <c r="H3681" s="8"/>
      <c r="I3681" s="7"/>
      <c r="J3681" s="7">
        <v>980</v>
      </c>
      <c r="K3681" s="7" t="s">
        <v>27236</v>
      </c>
      <c r="L3681" s="6" t="s">
        <v>35651</v>
      </c>
      <c r="M3681" s="6" t="s">
        <v>35651</v>
      </c>
      <c r="N3681" s="6" t="s">
        <v>35651</v>
      </c>
      <c r="O3681" s="6" t="s">
        <v>2390</v>
      </c>
      <c r="P3681" s="6" t="s">
        <v>2391</v>
      </c>
      <c r="Q3681" s="1" t="s">
        <v>35649</v>
      </c>
      <c r="R3681" s="1" t="s">
        <v>35649</v>
      </c>
      <c r="S3681" s="1" t="s">
        <v>35652</v>
      </c>
    </row>
    <row r="3682" spans="1:19" x14ac:dyDescent="0.2">
      <c r="A3682" s="1" t="s">
        <v>8</v>
      </c>
      <c r="B3682" s="1" t="s">
        <v>33158</v>
      </c>
      <c r="C3682" s="1" t="s">
        <v>33159</v>
      </c>
      <c r="D3682" s="7">
        <v>0</v>
      </c>
      <c r="E3682" s="7">
        <v>0</v>
      </c>
      <c r="F3682" s="8"/>
      <c r="G3682" s="8"/>
      <c r="H3682" s="8"/>
      <c r="I3682" s="7"/>
      <c r="J3682" s="7">
        <v>179.6</v>
      </c>
      <c r="K3682" s="7" t="s">
        <v>27236</v>
      </c>
      <c r="L3682" s="6" t="s">
        <v>35651</v>
      </c>
      <c r="M3682" s="6" t="s">
        <v>35651</v>
      </c>
      <c r="N3682" s="6" t="s">
        <v>35651</v>
      </c>
      <c r="O3682" s="6" t="s">
        <v>2390</v>
      </c>
      <c r="P3682" s="6" t="s">
        <v>2391</v>
      </c>
      <c r="Q3682" s="1" t="s">
        <v>35649</v>
      </c>
      <c r="R3682" s="1" t="s">
        <v>35649</v>
      </c>
    </row>
    <row r="3683" spans="1:19" x14ac:dyDescent="0.2">
      <c r="A3683" s="1" t="s">
        <v>8</v>
      </c>
      <c r="B3683" s="1" t="s">
        <v>33160</v>
      </c>
      <c r="C3683" s="1" t="s">
        <v>33161</v>
      </c>
      <c r="D3683" s="7">
        <v>0</v>
      </c>
      <c r="E3683" s="7">
        <v>0</v>
      </c>
      <c r="F3683" s="8"/>
      <c r="G3683" s="8"/>
      <c r="H3683" s="8"/>
      <c r="I3683" s="7"/>
      <c r="J3683" s="7">
        <v>399.08</v>
      </c>
      <c r="K3683" s="7" t="s">
        <v>27236</v>
      </c>
      <c r="L3683" s="6" t="s">
        <v>35651</v>
      </c>
      <c r="M3683" s="6" t="s">
        <v>35651</v>
      </c>
      <c r="N3683" s="6" t="s">
        <v>35651</v>
      </c>
      <c r="O3683" s="6" t="s">
        <v>2390</v>
      </c>
      <c r="P3683" s="6" t="s">
        <v>2391</v>
      </c>
      <c r="Q3683" s="1" t="s">
        <v>35649</v>
      </c>
      <c r="R3683" s="1" t="s">
        <v>35649</v>
      </c>
    </row>
    <row r="3684" spans="1:19" x14ac:dyDescent="0.2">
      <c r="A3684" s="1" t="s">
        <v>8</v>
      </c>
      <c r="B3684" s="1" t="s">
        <v>22806</v>
      </c>
      <c r="C3684" s="1" t="s">
        <v>22807</v>
      </c>
      <c r="D3684" s="7">
        <v>0</v>
      </c>
      <c r="E3684" s="7">
        <v>0</v>
      </c>
      <c r="F3684" s="8"/>
      <c r="G3684" s="8"/>
      <c r="H3684" s="8"/>
      <c r="I3684" s="7"/>
      <c r="J3684" s="7">
        <v>197</v>
      </c>
      <c r="K3684" s="7" t="s">
        <v>27236</v>
      </c>
      <c r="L3684" s="6" t="s">
        <v>35651</v>
      </c>
      <c r="M3684" s="6" t="s">
        <v>35651</v>
      </c>
      <c r="N3684" s="6" t="s">
        <v>35651</v>
      </c>
      <c r="O3684" s="6" t="s">
        <v>2390</v>
      </c>
      <c r="P3684" s="6" t="s">
        <v>2391</v>
      </c>
      <c r="Q3684" s="1" t="s">
        <v>35649</v>
      </c>
      <c r="R3684" s="1" t="s">
        <v>35649</v>
      </c>
    </row>
    <row r="3685" spans="1:19" x14ac:dyDescent="0.2">
      <c r="A3685" s="1" t="s">
        <v>8</v>
      </c>
      <c r="B3685" s="1" t="s">
        <v>23183</v>
      </c>
      <c r="C3685" s="1" t="s">
        <v>15869</v>
      </c>
      <c r="D3685" s="7">
        <v>0</v>
      </c>
      <c r="E3685" s="7">
        <v>0</v>
      </c>
      <c r="F3685" s="8"/>
      <c r="G3685" s="8"/>
      <c r="H3685" s="8"/>
      <c r="I3685" s="7"/>
      <c r="J3685" s="7">
        <v>198</v>
      </c>
      <c r="K3685" s="7" t="s">
        <v>27236</v>
      </c>
      <c r="L3685" s="6" t="s">
        <v>35651</v>
      </c>
      <c r="M3685" s="6" t="s">
        <v>35651</v>
      </c>
      <c r="N3685" s="6" t="s">
        <v>35651</v>
      </c>
      <c r="O3685" s="6" t="s">
        <v>2390</v>
      </c>
      <c r="P3685" s="6" t="s">
        <v>2391</v>
      </c>
      <c r="Q3685" s="1" t="s">
        <v>35649</v>
      </c>
      <c r="R3685" s="1" t="s">
        <v>35649</v>
      </c>
    </row>
    <row r="3686" spans="1:19" x14ac:dyDescent="0.2">
      <c r="A3686" s="1" t="s">
        <v>8</v>
      </c>
      <c r="B3686" s="1" t="s">
        <v>23184</v>
      </c>
      <c r="C3686" s="1" t="s">
        <v>23185</v>
      </c>
      <c r="D3686" s="7">
        <v>0</v>
      </c>
      <c r="E3686" s="7">
        <v>0</v>
      </c>
      <c r="F3686" s="8"/>
      <c r="G3686" s="8"/>
      <c r="H3686" s="8"/>
      <c r="I3686" s="7"/>
      <c r="J3686" s="7">
        <v>92.68</v>
      </c>
      <c r="K3686" s="7" t="s">
        <v>27236</v>
      </c>
      <c r="L3686" s="6" t="s">
        <v>35651</v>
      </c>
      <c r="M3686" s="6" t="s">
        <v>35651</v>
      </c>
      <c r="N3686" s="6" t="s">
        <v>35651</v>
      </c>
      <c r="O3686" s="6" t="s">
        <v>2390</v>
      </c>
      <c r="P3686" s="6" t="s">
        <v>2391</v>
      </c>
      <c r="Q3686" s="1" t="s">
        <v>35649</v>
      </c>
      <c r="R3686" s="1" t="s">
        <v>35649</v>
      </c>
    </row>
    <row r="3687" spans="1:19" x14ac:dyDescent="0.2">
      <c r="A3687" s="1" t="s">
        <v>8</v>
      </c>
      <c r="B3687" s="1" t="s">
        <v>23186</v>
      </c>
      <c r="C3687" s="1" t="s">
        <v>23187</v>
      </c>
      <c r="D3687" s="7">
        <v>0</v>
      </c>
      <c r="E3687" s="7">
        <v>0</v>
      </c>
      <c r="F3687" s="8"/>
      <c r="G3687" s="8"/>
      <c r="H3687" s="8"/>
      <c r="I3687" s="7"/>
      <c r="J3687" s="7">
        <v>194</v>
      </c>
      <c r="K3687" s="7" t="s">
        <v>27236</v>
      </c>
      <c r="L3687" s="6" t="s">
        <v>35651</v>
      </c>
      <c r="M3687" s="6" t="s">
        <v>35651</v>
      </c>
      <c r="N3687" s="6" t="s">
        <v>35651</v>
      </c>
      <c r="O3687" s="6" t="s">
        <v>2390</v>
      </c>
      <c r="P3687" s="6" t="s">
        <v>2391</v>
      </c>
      <c r="Q3687" s="1" t="s">
        <v>35649</v>
      </c>
      <c r="R3687" s="1" t="s">
        <v>35649</v>
      </c>
    </row>
    <row r="3688" spans="1:19" x14ac:dyDescent="0.2">
      <c r="A3688" s="1" t="s">
        <v>8</v>
      </c>
      <c r="B3688" s="1" t="s">
        <v>33162</v>
      </c>
      <c r="C3688" s="1" t="s">
        <v>33163</v>
      </c>
      <c r="D3688" s="7">
        <v>0</v>
      </c>
      <c r="E3688" s="7">
        <v>0</v>
      </c>
      <c r="F3688" s="8"/>
      <c r="G3688" s="8"/>
      <c r="H3688" s="8"/>
      <c r="I3688" s="7"/>
      <c r="J3688" s="7">
        <v>448</v>
      </c>
      <c r="K3688" s="7" t="s">
        <v>27236</v>
      </c>
      <c r="L3688" s="6" t="s">
        <v>35651</v>
      </c>
      <c r="M3688" s="6" t="s">
        <v>35651</v>
      </c>
      <c r="N3688" s="6" t="s">
        <v>35651</v>
      </c>
      <c r="O3688" s="6" t="s">
        <v>2390</v>
      </c>
      <c r="P3688" s="6" t="s">
        <v>2391</v>
      </c>
      <c r="Q3688" s="1" t="s">
        <v>35649</v>
      </c>
      <c r="R3688" s="1" t="s">
        <v>35649</v>
      </c>
    </row>
    <row r="3689" spans="1:19" x14ac:dyDescent="0.2">
      <c r="A3689" s="1" t="s">
        <v>8</v>
      </c>
      <c r="B3689" s="1" t="s">
        <v>16410</v>
      </c>
      <c r="C3689" s="1" t="s">
        <v>16411</v>
      </c>
      <c r="D3689" s="7">
        <v>0</v>
      </c>
      <c r="E3689" s="7">
        <v>0</v>
      </c>
      <c r="F3689" s="8"/>
      <c r="G3689" s="8"/>
      <c r="H3689" s="8"/>
      <c r="I3689" s="7"/>
      <c r="J3689" s="7">
        <v>655.8</v>
      </c>
      <c r="K3689" s="7" t="s">
        <v>27236</v>
      </c>
      <c r="L3689" s="6" t="s">
        <v>35651</v>
      </c>
      <c r="M3689" s="6" t="s">
        <v>35651</v>
      </c>
      <c r="N3689" s="6" t="s">
        <v>35651</v>
      </c>
      <c r="O3689" s="6" t="s">
        <v>2390</v>
      </c>
      <c r="P3689" s="6" t="s">
        <v>2391</v>
      </c>
      <c r="Q3689" s="1" t="s">
        <v>35649</v>
      </c>
      <c r="R3689" s="1" t="s">
        <v>35649</v>
      </c>
    </row>
    <row r="3690" spans="1:19" x14ac:dyDescent="0.2">
      <c r="A3690" s="1" t="s">
        <v>8</v>
      </c>
      <c r="B3690" s="1" t="s">
        <v>17063</v>
      </c>
      <c r="C3690" s="1" t="s">
        <v>17064</v>
      </c>
      <c r="D3690" s="7">
        <v>0</v>
      </c>
      <c r="E3690" s="7">
        <v>0</v>
      </c>
      <c r="F3690" s="8"/>
      <c r="G3690" s="8"/>
      <c r="H3690" s="8"/>
      <c r="I3690" s="7"/>
      <c r="J3690" s="7">
        <v>730</v>
      </c>
      <c r="K3690" s="7" t="s">
        <v>27236</v>
      </c>
      <c r="L3690" s="6" t="s">
        <v>35651</v>
      </c>
      <c r="M3690" s="6" t="s">
        <v>35651</v>
      </c>
      <c r="N3690" s="6" t="s">
        <v>35651</v>
      </c>
      <c r="O3690" s="6" t="s">
        <v>2390</v>
      </c>
      <c r="P3690" s="6" t="s">
        <v>2391</v>
      </c>
      <c r="Q3690" s="1" t="s">
        <v>35649</v>
      </c>
      <c r="R3690" s="1" t="s">
        <v>35649</v>
      </c>
    </row>
    <row r="3691" spans="1:19" x14ac:dyDescent="0.2">
      <c r="A3691" s="1" t="s">
        <v>8</v>
      </c>
      <c r="B3691" s="1" t="s">
        <v>33164</v>
      </c>
      <c r="C3691" s="1" t="s">
        <v>33165</v>
      </c>
      <c r="D3691" s="7">
        <v>0</v>
      </c>
      <c r="E3691" s="7">
        <v>0</v>
      </c>
      <c r="F3691" s="8"/>
      <c r="G3691" s="8"/>
      <c r="H3691" s="8"/>
      <c r="I3691" s="7"/>
      <c r="J3691" s="7">
        <v>89.2</v>
      </c>
      <c r="K3691" s="7" t="s">
        <v>27236</v>
      </c>
      <c r="L3691" s="6" t="s">
        <v>35651</v>
      </c>
      <c r="M3691" s="6" t="s">
        <v>35651</v>
      </c>
      <c r="N3691" s="6" t="s">
        <v>35651</v>
      </c>
      <c r="O3691" s="6" t="s">
        <v>2390</v>
      </c>
      <c r="P3691" s="6" t="s">
        <v>2391</v>
      </c>
      <c r="Q3691" s="1" t="s">
        <v>35649</v>
      </c>
      <c r="R3691" s="1" t="s">
        <v>35649</v>
      </c>
    </row>
    <row r="3692" spans="1:19" x14ac:dyDescent="0.2">
      <c r="A3692" s="1" t="s">
        <v>8</v>
      </c>
      <c r="B3692" s="1" t="s">
        <v>23190</v>
      </c>
      <c r="C3692" s="1" t="s">
        <v>23191</v>
      </c>
      <c r="D3692" s="7">
        <v>0</v>
      </c>
      <c r="E3692" s="7">
        <v>0</v>
      </c>
      <c r="F3692" s="8"/>
      <c r="G3692" s="8"/>
      <c r="H3692" s="8"/>
      <c r="I3692" s="7"/>
      <c r="J3692" s="7">
        <v>283.16000000000003</v>
      </c>
      <c r="K3692" s="7" t="s">
        <v>27236</v>
      </c>
      <c r="L3692" s="6" t="s">
        <v>35651</v>
      </c>
      <c r="M3692" s="6" t="s">
        <v>35651</v>
      </c>
      <c r="N3692" s="6" t="s">
        <v>35651</v>
      </c>
      <c r="O3692" s="6" t="s">
        <v>2390</v>
      </c>
      <c r="P3692" s="6" t="s">
        <v>2391</v>
      </c>
      <c r="Q3692" s="1" t="s">
        <v>35649</v>
      </c>
      <c r="R3692" s="1" t="s">
        <v>35649</v>
      </c>
    </row>
    <row r="3693" spans="1:19" x14ac:dyDescent="0.2">
      <c r="A3693" s="1" t="s">
        <v>8</v>
      </c>
      <c r="B3693" s="1" t="s">
        <v>33166</v>
      </c>
      <c r="C3693" s="1" t="s">
        <v>33167</v>
      </c>
      <c r="D3693" s="7">
        <v>0</v>
      </c>
      <c r="E3693" s="7">
        <v>0</v>
      </c>
      <c r="F3693" s="8"/>
      <c r="G3693" s="8"/>
      <c r="H3693" s="8"/>
      <c r="I3693" s="7"/>
      <c r="J3693" s="7">
        <v>306.88</v>
      </c>
      <c r="K3693" s="7" t="s">
        <v>27236</v>
      </c>
      <c r="L3693" s="6" t="s">
        <v>35651</v>
      </c>
      <c r="M3693" s="6" t="s">
        <v>35651</v>
      </c>
      <c r="N3693" s="6" t="s">
        <v>35651</v>
      </c>
      <c r="O3693" s="6" t="s">
        <v>2390</v>
      </c>
      <c r="P3693" s="6" t="s">
        <v>2391</v>
      </c>
      <c r="Q3693" s="1" t="s">
        <v>35649</v>
      </c>
      <c r="R3693" s="1" t="s">
        <v>35649</v>
      </c>
    </row>
    <row r="3694" spans="1:19" x14ac:dyDescent="0.2">
      <c r="A3694" s="1" t="s">
        <v>8</v>
      </c>
      <c r="B3694" s="1" t="s">
        <v>33168</v>
      </c>
      <c r="C3694" s="1" t="s">
        <v>33169</v>
      </c>
      <c r="D3694" s="7">
        <v>0</v>
      </c>
      <c r="E3694" s="7">
        <v>0</v>
      </c>
      <c r="F3694" s="8"/>
      <c r="G3694" s="8"/>
      <c r="H3694" s="8"/>
      <c r="I3694" s="7"/>
      <c r="J3694" s="7">
        <v>228</v>
      </c>
      <c r="K3694" s="7" t="s">
        <v>27236</v>
      </c>
      <c r="L3694" s="6" t="s">
        <v>35651</v>
      </c>
      <c r="M3694" s="6" t="s">
        <v>35651</v>
      </c>
      <c r="N3694" s="6" t="s">
        <v>35651</v>
      </c>
      <c r="O3694" s="6" t="s">
        <v>2390</v>
      </c>
      <c r="P3694" s="6" t="s">
        <v>2391</v>
      </c>
      <c r="Q3694" s="1" t="s">
        <v>35649</v>
      </c>
      <c r="R3694" s="1" t="s">
        <v>35649</v>
      </c>
    </row>
    <row r="3695" spans="1:19" x14ac:dyDescent="0.2">
      <c r="A3695" s="1" t="s">
        <v>8</v>
      </c>
      <c r="B3695" s="1" t="s">
        <v>21668</v>
      </c>
      <c r="C3695" s="1" t="s">
        <v>21669</v>
      </c>
      <c r="D3695" s="7">
        <v>0</v>
      </c>
      <c r="E3695" s="7">
        <v>0</v>
      </c>
      <c r="F3695" s="8"/>
      <c r="G3695" s="8"/>
      <c r="H3695" s="8"/>
      <c r="I3695" s="7"/>
      <c r="J3695" s="7">
        <v>85.96</v>
      </c>
      <c r="K3695" s="7" t="s">
        <v>27236</v>
      </c>
      <c r="L3695" s="6" t="s">
        <v>35651</v>
      </c>
      <c r="M3695" s="6" t="s">
        <v>35651</v>
      </c>
      <c r="N3695" s="6" t="s">
        <v>35651</v>
      </c>
      <c r="O3695" s="6" t="s">
        <v>2390</v>
      </c>
      <c r="P3695" s="6" t="s">
        <v>2391</v>
      </c>
      <c r="Q3695" s="1" t="s">
        <v>35649</v>
      </c>
      <c r="R3695" s="1" t="s">
        <v>35649</v>
      </c>
    </row>
    <row r="3696" spans="1:19" x14ac:dyDescent="0.2">
      <c r="A3696" s="1" t="s">
        <v>8</v>
      </c>
      <c r="B3696" s="1" t="s">
        <v>17345</v>
      </c>
      <c r="C3696" s="1" t="s">
        <v>17346</v>
      </c>
      <c r="D3696" s="7">
        <v>0</v>
      </c>
      <c r="E3696" s="7">
        <v>0</v>
      </c>
      <c r="F3696" s="8"/>
      <c r="G3696" s="8"/>
      <c r="H3696" s="8"/>
      <c r="I3696" s="7"/>
      <c r="J3696" s="7">
        <v>470.56</v>
      </c>
      <c r="K3696" s="7" t="s">
        <v>27236</v>
      </c>
      <c r="L3696" s="6" t="s">
        <v>35651</v>
      </c>
      <c r="M3696" s="6" t="s">
        <v>35651</v>
      </c>
      <c r="N3696" s="6" t="s">
        <v>35651</v>
      </c>
      <c r="O3696" s="6" t="s">
        <v>2390</v>
      </c>
      <c r="P3696" s="6" t="s">
        <v>2391</v>
      </c>
      <c r="Q3696" s="1" t="s">
        <v>35649</v>
      </c>
      <c r="R3696" s="1" t="s">
        <v>35649</v>
      </c>
    </row>
    <row r="3697" spans="1:19" x14ac:dyDescent="0.2">
      <c r="A3697" s="1" t="s">
        <v>8</v>
      </c>
      <c r="B3697" s="1" t="s">
        <v>26650</v>
      </c>
      <c r="C3697" s="1" t="s">
        <v>26651</v>
      </c>
      <c r="D3697" s="7">
        <v>0</v>
      </c>
      <c r="E3697" s="7">
        <v>0</v>
      </c>
      <c r="F3697" s="8"/>
      <c r="G3697" s="8"/>
      <c r="H3697" s="8"/>
      <c r="I3697" s="7"/>
      <c r="J3697" s="7">
        <v>90.2</v>
      </c>
      <c r="K3697" s="7" t="s">
        <v>27236</v>
      </c>
      <c r="L3697" s="6" t="s">
        <v>35651</v>
      </c>
      <c r="M3697" s="6" t="s">
        <v>35651</v>
      </c>
      <c r="N3697" s="6" t="s">
        <v>35651</v>
      </c>
      <c r="O3697" s="6" t="s">
        <v>2390</v>
      </c>
      <c r="P3697" s="6" t="s">
        <v>2391</v>
      </c>
      <c r="Q3697" s="1" t="s">
        <v>35649</v>
      </c>
      <c r="R3697" s="1" t="s">
        <v>35649</v>
      </c>
    </row>
    <row r="3698" spans="1:19" x14ac:dyDescent="0.2">
      <c r="A3698" s="1" t="s">
        <v>8</v>
      </c>
      <c r="B3698" s="1" t="s">
        <v>33170</v>
      </c>
      <c r="C3698" s="1" t="s">
        <v>33171</v>
      </c>
      <c r="D3698" s="7">
        <v>0</v>
      </c>
      <c r="E3698" s="7">
        <v>0</v>
      </c>
      <c r="F3698" s="8"/>
      <c r="G3698" s="8"/>
      <c r="H3698" s="8"/>
      <c r="I3698" s="7"/>
      <c r="J3698" s="7">
        <v>99</v>
      </c>
      <c r="K3698" s="7" t="s">
        <v>27236</v>
      </c>
      <c r="L3698" s="6" t="s">
        <v>35651</v>
      </c>
      <c r="M3698" s="6" t="s">
        <v>35651</v>
      </c>
      <c r="N3698" s="6" t="s">
        <v>35651</v>
      </c>
      <c r="O3698" s="6" t="s">
        <v>2390</v>
      </c>
      <c r="P3698" s="6" t="s">
        <v>2391</v>
      </c>
      <c r="Q3698" s="1" t="s">
        <v>35649</v>
      </c>
      <c r="R3698" s="1" t="s">
        <v>35649</v>
      </c>
    </row>
    <row r="3699" spans="1:19" x14ac:dyDescent="0.2">
      <c r="A3699" s="1" t="s">
        <v>8</v>
      </c>
      <c r="B3699" s="1" t="s">
        <v>33172</v>
      </c>
      <c r="C3699" s="1" t="s">
        <v>33173</v>
      </c>
      <c r="D3699" s="7">
        <v>329</v>
      </c>
      <c r="E3699" s="7">
        <v>169</v>
      </c>
      <c r="F3699" s="8">
        <v>13.299999986434001</v>
      </c>
      <c r="G3699" s="8">
        <v>2.699999997246</v>
      </c>
      <c r="H3699" s="8">
        <v>8.7999999910240003</v>
      </c>
      <c r="I3699" s="7">
        <v>19.973880937200001</v>
      </c>
      <c r="J3699" s="7">
        <v>900</v>
      </c>
      <c r="K3699" s="7" t="s">
        <v>27236</v>
      </c>
      <c r="L3699" s="6" t="s">
        <v>35651</v>
      </c>
      <c r="M3699" s="6" t="s">
        <v>35651</v>
      </c>
      <c r="N3699" s="6" t="s">
        <v>35651</v>
      </c>
      <c r="O3699" s="6" t="s">
        <v>2390</v>
      </c>
      <c r="P3699" s="6" t="s">
        <v>2391</v>
      </c>
      <c r="S3699" s="1" t="s">
        <v>35652</v>
      </c>
    </row>
    <row r="3700" spans="1:19" x14ac:dyDescent="0.2">
      <c r="A3700" s="1" t="s">
        <v>8</v>
      </c>
      <c r="B3700" s="1" t="s">
        <v>22998</v>
      </c>
      <c r="C3700" s="1" t="s">
        <v>22999</v>
      </c>
      <c r="D3700" s="7">
        <v>245</v>
      </c>
      <c r="E3700" s="7">
        <v>159</v>
      </c>
      <c r="F3700" s="8">
        <v>7.3999999924519999</v>
      </c>
      <c r="G3700" s="8">
        <v>1.9999999979600001</v>
      </c>
      <c r="H3700" s="8">
        <v>6.4999999933700003</v>
      </c>
      <c r="I3700" s="7">
        <v>9.9869404686000003</v>
      </c>
      <c r="J3700" s="7">
        <v>924.6</v>
      </c>
      <c r="K3700" s="7" t="s">
        <v>27236</v>
      </c>
      <c r="L3700" s="6" t="s">
        <v>35651</v>
      </c>
      <c r="M3700" s="6" t="s">
        <v>35650</v>
      </c>
      <c r="N3700" s="6" t="s">
        <v>35651</v>
      </c>
      <c r="O3700" s="6" t="s">
        <v>2390</v>
      </c>
      <c r="P3700" s="6" t="s">
        <v>2391</v>
      </c>
      <c r="S3700" s="1" t="s">
        <v>35652</v>
      </c>
    </row>
    <row r="3701" spans="1:19" x14ac:dyDescent="0.2">
      <c r="A3701" s="1" t="s">
        <v>8</v>
      </c>
      <c r="B3701" s="1" t="s">
        <v>33174</v>
      </c>
      <c r="C3701" s="1" t="s">
        <v>33175</v>
      </c>
      <c r="D3701" s="7">
        <v>0</v>
      </c>
      <c r="E3701" s="7">
        <v>0</v>
      </c>
      <c r="F3701" s="8"/>
      <c r="G3701" s="8"/>
      <c r="H3701" s="8"/>
      <c r="I3701" s="7"/>
      <c r="J3701" s="7">
        <v>147.56</v>
      </c>
      <c r="K3701" s="7" t="s">
        <v>27236</v>
      </c>
      <c r="L3701" s="6" t="s">
        <v>35651</v>
      </c>
      <c r="M3701" s="6" t="s">
        <v>35651</v>
      </c>
      <c r="N3701" s="6" t="s">
        <v>35651</v>
      </c>
      <c r="O3701" s="6" t="s">
        <v>2390</v>
      </c>
      <c r="P3701" s="6" t="s">
        <v>2391</v>
      </c>
      <c r="Q3701" s="1" t="s">
        <v>35649</v>
      </c>
      <c r="R3701" s="1" t="s">
        <v>35649</v>
      </c>
    </row>
    <row r="3702" spans="1:19" x14ac:dyDescent="0.2">
      <c r="A3702" s="1" t="s">
        <v>8</v>
      </c>
      <c r="B3702" s="1" t="s">
        <v>26467</v>
      </c>
      <c r="C3702" s="1" t="s">
        <v>26468</v>
      </c>
      <c r="D3702" s="7">
        <v>0</v>
      </c>
      <c r="E3702" s="7">
        <v>0</v>
      </c>
      <c r="F3702" s="8"/>
      <c r="G3702" s="8"/>
      <c r="H3702" s="8"/>
      <c r="I3702" s="7"/>
      <c r="J3702" s="7">
        <v>171.44</v>
      </c>
      <c r="K3702" s="7" t="s">
        <v>27236</v>
      </c>
      <c r="L3702" s="6" t="s">
        <v>35651</v>
      </c>
      <c r="M3702" s="6" t="s">
        <v>35651</v>
      </c>
      <c r="N3702" s="6" t="s">
        <v>35651</v>
      </c>
      <c r="O3702" s="6" t="s">
        <v>2390</v>
      </c>
      <c r="P3702" s="6" t="s">
        <v>2391</v>
      </c>
      <c r="Q3702" s="1" t="s">
        <v>35649</v>
      </c>
      <c r="R3702" s="1" t="s">
        <v>35649</v>
      </c>
    </row>
    <row r="3703" spans="1:19" x14ac:dyDescent="0.2">
      <c r="A3703" s="1" t="s">
        <v>8</v>
      </c>
      <c r="B3703" s="1" t="s">
        <v>33176</v>
      </c>
      <c r="C3703" s="1" t="s">
        <v>33177</v>
      </c>
      <c r="D3703" s="7">
        <v>0</v>
      </c>
      <c r="E3703" s="7">
        <v>0</v>
      </c>
      <c r="F3703" s="8"/>
      <c r="G3703" s="8"/>
      <c r="H3703" s="8"/>
      <c r="I3703" s="7"/>
      <c r="J3703" s="7">
        <v>400</v>
      </c>
      <c r="K3703" s="7" t="s">
        <v>27236</v>
      </c>
      <c r="L3703" s="6" t="s">
        <v>35651</v>
      </c>
      <c r="M3703" s="6" t="s">
        <v>35651</v>
      </c>
      <c r="N3703" s="6" t="s">
        <v>35651</v>
      </c>
      <c r="O3703" s="6" t="s">
        <v>2392</v>
      </c>
      <c r="P3703" s="6" t="s">
        <v>2394</v>
      </c>
      <c r="Q3703" s="1" t="s">
        <v>35649</v>
      </c>
      <c r="R3703" s="1" t="s">
        <v>35649</v>
      </c>
    </row>
    <row r="3704" spans="1:19" x14ac:dyDescent="0.2">
      <c r="A3704" s="1" t="s">
        <v>8</v>
      </c>
      <c r="B3704" s="1" t="s">
        <v>17164</v>
      </c>
      <c r="C3704" s="1" t="s">
        <v>17165</v>
      </c>
      <c r="D3704" s="7">
        <v>0</v>
      </c>
      <c r="E3704" s="7">
        <v>0</v>
      </c>
      <c r="F3704" s="8"/>
      <c r="G3704" s="8"/>
      <c r="H3704" s="8"/>
      <c r="I3704" s="7"/>
      <c r="J3704" s="7">
        <v>327</v>
      </c>
      <c r="K3704" s="7" t="s">
        <v>27236</v>
      </c>
      <c r="L3704" s="6" t="s">
        <v>35651</v>
      </c>
      <c r="M3704" s="6" t="s">
        <v>35651</v>
      </c>
      <c r="N3704" s="6" t="s">
        <v>35651</v>
      </c>
      <c r="O3704" s="6" t="s">
        <v>2390</v>
      </c>
      <c r="P3704" s="6" t="s">
        <v>2391</v>
      </c>
      <c r="Q3704" s="1" t="s">
        <v>35649</v>
      </c>
      <c r="R3704" s="1" t="s">
        <v>35649</v>
      </c>
    </row>
    <row r="3705" spans="1:19" x14ac:dyDescent="0.2">
      <c r="A3705" s="1" t="s">
        <v>8</v>
      </c>
      <c r="B3705" s="1" t="s">
        <v>33178</v>
      </c>
      <c r="C3705" s="1" t="s">
        <v>33179</v>
      </c>
      <c r="D3705" s="7">
        <v>0</v>
      </c>
      <c r="E3705" s="7">
        <v>0</v>
      </c>
      <c r="F3705" s="8"/>
      <c r="G3705" s="8"/>
      <c r="H3705" s="8"/>
      <c r="I3705" s="7"/>
      <c r="J3705" s="7">
        <v>102.16</v>
      </c>
      <c r="K3705" s="7" t="s">
        <v>27236</v>
      </c>
      <c r="L3705" s="6" t="s">
        <v>35651</v>
      </c>
      <c r="M3705" s="6" t="s">
        <v>35651</v>
      </c>
      <c r="N3705" s="6" t="s">
        <v>35651</v>
      </c>
      <c r="O3705" s="6" t="s">
        <v>2390</v>
      </c>
      <c r="P3705" s="6" t="s">
        <v>2391</v>
      </c>
      <c r="Q3705" s="1" t="s">
        <v>35649</v>
      </c>
      <c r="R3705" s="1" t="s">
        <v>35649</v>
      </c>
    </row>
    <row r="3706" spans="1:19" x14ac:dyDescent="0.2">
      <c r="A3706" s="1" t="s">
        <v>8</v>
      </c>
      <c r="B3706" s="1" t="s">
        <v>33180</v>
      </c>
      <c r="C3706" s="1" t="s">
        <v>33181</v>
      </c>
      <c r="D3706" s="7">
        <v>0</v>
      </c>
      <c r="E3706" s="7">
        <v>0</v>
      </c>
      <c r="F3706" s="8"/>
      <c r="G3706" s="8"/>
      <c r="H3706" s="8"/>
      <c r="I3706" s="7"/>
      <c r="J3706" s="7">
        <v>650.08000000000004</v>
      </c>
      <c r="K3706" s="7" t="s">
        <v>27236</v>
      </c>
      <c r="L3706" s="6" t="s">
        <v>35651</v>
      </c>
      <c r="M3706" s="6" t="s">
        <v>35651</v>
      </c>
      <c r="N3706" s="6" t="s">
        <v>35651</v>
      </c>
      <c r="O3706" s="6" t="s">
        <v>2390</v>
      </c>
      <c r="P3706" s="6" t="s">
        <v>2391</v>
      </c>
      <c r="Q3706" s="1" t="s">
        <v>35649</v>
      </c>
      <c r="R3706" s="1" t="s">
        <v>35649</v>
      </c>
    </row>
    <row r="3707" spans="1:19" x14ac:dyDescent="0.2">
      <c r="A3707" s="1" t="s">
        <v>8</v>
      </c>
      <c r="B3707" s="1" t="s">
        <v>33182</v>
      </c>
      <c r="C3707" s="1" t="s">
        <v>33183</v>
      </c>
      <c r="D3707" s="7">
        <v>0</v>
      </c>
      <c r="E3707" s="7">
        <v>0</v>
      </c>
      <c r="F3707" s="8"/>
      <c r="G3707" s="8"/>
      <c r="H3707" s="8"/>
      <c r="I3707" s="7"/>
      <c r="J3707" s="7">
        <v>284.76</v>
      </c>
      <c r="K3707" s="7" t="s">
        <v>27236</v>
      </c>
      <c r="L3707" s="6" t="s">
        <v>35651</v>
      </c>
      <c r="M3707" s="6" t="s">
        <v>35651</v>
      </c>
      <c r="N3707" s="6" t="s">
        <v>35651</v>
      </c>
      <c r="O3707" s="6" t="s">
        <v>2390</v>
      </c>
      <c r="P3707" s="6" t="s">
        <v>2391</v>
      </c>
      <c r="Q3707" s="1" t="s">
        <v>35649</v>
      </c>
      <c r="R3707" s="1" t="s">
        <v>35649</v>
      </c>
    </row>
    <row r="3708" spans="1:19" x14ac:dyDescent="0.2">
      <c r="A3708" s="1" t="s">
        <v>8</v>
      </c>
      <c r="B3708" s="1" t="s">
        <v>22922</v>
      </c>
      <c r="C3708" s="1" t="s">
        <v>22923</v>
      </c>
      <c r="D3708" s="7">
        <v>245</v>
      </c>
      <c r="E3708" s="7">
        <v>159</v>
      </c>
      <c r="F3708" s="8">
        <v>7.7999999920440004</v>
      </c>
      <c r="G3708" s="8">
        <v>0.59999999938799997</v>
      </c>
      <c r="H3708" s="8">
        <v>6.9999999928600003</v>
      </c>
      <c r="I3708" s="7">
        <v>19.973880937200001</v>
      </c>
      <c r="J3708" s="7">
        <v>943.84</v>
      </c>
      <c r="K3708" s="7" t="s">
        <v>27236</v>
      </c>
      <c r="L3708" s="6" t="s">
        <v>35651</v>
      </c>
      <c r="M3708" s="6" t="s">
        <v>35651</v>
      </c>
      <c r="N3708" s="6" t="s">
        <v>35651</v>
      </c>
      <c r="O3708" s="6" t="s">
        <v>2390</v>
      </c>
      <c r="P3708" s="6" t="s">
        <v>2391</v>
      </c>
      <c r="S3708" s="1" t="s">
        <v>35652</v>
      </c>
    </row>
    <row r="3709" spans="1:19" x14ac:dyDescent="0.2">
      <c r="A3709" s="1" t="s">
        <v>8</v>
      </c>
      <c r="B3709" s="1" t="s">
        <v>33184</v>
      </c>
      <c r="C3709" s="1" t="s">
        <v>33185</v>
      </c>
      <c r="D3709" s="7">
        <v>245</v>
      </c>
      <c r="E3709" s="7">
        <v>159</v>
      </c>
      <c r="F3709" s="8">
        <v>17.899999981741999</v>
      </c>
      <c r="G3709" s="8">
        <v>0.399999999592</v>
      </c>
      <c r="H3709" s="8">
        <v>10.199999989596</v>
      </c>
      <c r="I3709" s="7">
        <v>19.973880937200001</v>
      </c>
      <c r="J3709" s="7">
        <v>990</v>
      </c>
      <c r="K3709" s="7" t="s">
        <v>27236</v>
      </c>
      <c r="L3709" s="6" t="s">
        <v>35651</v>
      </c>
      <c r="M3709" s="6" t="s">
        <v>35650</v>
      </c>
      <c r="N3709" s="6" t="s">
        <v>35651</v>
      </c>
      <c r="O3709" s="6" t="s">
        <v>2392</v>
      </c>
      <c r="P3709" s="6" t="s">
        <v>2394</v>
      </c>
      <c r="S3709" s="1" t="s">
        <v>35652</v>
      </c>
    </row>
    <row r="3710" spans="1:19" x14ac:dyDescent="0.2">
      <c r="A3710" s="1" t="s">
        <v>8</v>
      </c>
      <c r="B3710" s="1" t="s">
        <v>17351</v>
      </c>
      <c r="C3710" s="1" t="s">
        <v>17352</v>
      </c>
      <c r="D3710" s="7">
        <v>0</v>
      </c>
      <c r="E3710" s="7">
        <v>0</v>
      </c>
      <c r="F3710" s="8"/>
      <c r="G3710" s="8"/>
      <c r="H3710" s="8"/>
      <c r="I3710" s="7"/>
      <c r="J3710" s="7">
        <v>171.6</v>
      </c>
      <c r="K3710" s="7" t="s">
        <v>27236</v>
      </c>
      <c r="L3710" s="6" t="s">
        <v>35651</v>
      </c>
      <c r="M3710" s="6" t="s">
        <v>35651</v>
      </c>
      <c r="N3710" s="6" t="s">
        <v>35651</v>
      </c>
      <c r="O3710" s="6" t="s">
        <v>2390</v>
      </c>
      <c r="P3710" s="6" t="s">
        <v>2391</v>
      </c>
      <c r="Q3710" s="1" t="s">
        <v>35649</v>
      </c>
      <c r="R3710" s="1" t="s">
        <v>35649</v>
      </c>
    </row>
    <row r="3711" spans="1:19" x14ac:dyDescent="0.2">
      <c r="A3711" s="1" t="s">
        <v>8</v>
      </c>
      <c r="B3711" s="1" t="s">
        <v>33186</v>
      </c>
      <c r="C3711" s="1" t="s">
        <v>33187</v>
      </c>
      <c r="D3711" s="7">
        <v>245</v>
      </c>
      <c r="E3711" s="7">
        <v>159</v>
      </c>
      <c r="F3711" s="8">
        <v>21.999999977560002</v>
      </c>
      <c r="G3711" s="8">
        <v>1.8999999980619999</v>
      </c>
      <c r="H3711" s="8">
        <v>13.799999985924</v>
      </c>
      <c r="I3711" s="7">
        <v>149.80410702899999</v>
      </c>
      <c r="J3711" s="7">
        <v>899</v>
      </c>
      <c r="K3711" s="7" t="s">
        <v>27236</v>
      </c>
      <c r="L3711" s="6" t="s">
        <v>35651</v>
      </c>
      <c r="M3711" s="6" t="s">
        <v>35650</v>
      </c>
      <c r="N3711" s="6" t="s">
        <v>35651</v>
      </c>
      <c r="O3711" s="6" t="s">
        <v>2392</v>
      </c>
      <c r="P3711" s="6" t="s">
        <v>2394</v>
      </c>
      <c r="S3711" s="1" t="s">
        <v>35652</v>
      </c>
    </row>
    <row r="3712" spans="1:19" x14ac:dyDescent="0.2">
      <c r="A3712" s="1" t="s">
        <v>8</v>
      </c>
      <c r="B3712" s="1" t="s">
        <v>21696</v>
      </c>
      <c r="C3712" s="1" t="s">
        <v>21697</v>
      </c>
      <c r="D3712" s="7">
        <v>0</v>
      </c>
      <c r="E3712" s="7">
        <v>0</v>
      </c>
      <c r="F3712" s="8"/>
      <c r="G3712" s="8"/>
      <c r="H3712" s="8"/>
      <c r="I3712" s="7"/>
      <c r="J3712" s="7">
        <v>879.36</v>
      </c>
      <c r="K3712" s="7" t="s">
        <v>27236</v>
      </c>
      <c r="L3712" s="6" t="s">
        <v>35651</v>
      </c>
      <c r="M3712" s="6" t="s">
        <v>35651</v>
      </c>
      <c r="N3712" s="6" t="s">
        <v>35651</v>
      </c>
      <c r="O3712" s="6" t="s">
        <v>2390</v>
      </c>
      <c r="P3712" s="6" t="s">
        <v>2391</v>
      </c>
      <c r="Q3712" s="1" t="s">
        <v>35649</v>
      </c>
      <c r="R3712" s="1" t="s">
        <v>35649</v>
      </c>
      <c r="S3712" s="1" t="s">
        <v>35652</v>
      </c>
    </row>
    <row r="3713" spans="1:19" x14ac:dyDescent="0.2">
      <c r="A3713" s="1" t="s">
        <v>8</v>
      </c>
      <c r="B3713" s="1" t="s">
        <v>15237</v>
      </c>
      <c r="C3713" s="1" t="s">
        <v>15238</v>
      </c>
      <c r="D3713" s="7">
        <v>0</v>
      </c>
      <c r="E3713" s="7">
        <v>0</v>
      </c>
      <c r="F3713" s="8"/>
      <c r="G3713" s="8"/>
      <c r="H3713" s="8"/>
      <c r="I3713" s="7"/>
      <c r="J3713" s="7">
        <v>211</v>
      </c>
      <c r="K3713" s="7" t="s">
        <v>27236</v>
      </c>
      <c r="L3713" s="6" t="s">
        <v>35651</v>
      </c>
      <c r="M3713" s="6" t="s">
        <v>35651</v>
      </c>
      <c r="N3713" s="6" t="s">
        <v>35651</v>
      </c>
      <c r="O3713" s="6" t="s">
        <v>2390</v>
      </c>
      <c r="P3713" s="6" t="s">
        <v>2391</v>
      </c>
      <c r="Q3713" s="1" t="s">
        <v>35649</v>
      </c>
      <c r="R3713" s="1" t="s">
        <v>35649</v>
      </c>
    </row>
    <row r="3714" spans="1:19" x14ac:dyDescent="0.2">
      <c r="A3714" s="1" t="s">
        <v>8</v>
      </c>
      <c r="B3714" s="1" t="s">
        <v>33188</v>
      </c>
      <c r="C3714" s="1" t="s">
        <v>33189</v>
      </c>
      <c r="D3714" s="7">
        <v>329</v>
      </c>
      <c r="E3714" s="7">
        <v>159</v>
      </c>
      <c r="F3714" s="8">
        <v>24.199999975316</v>
      </c>
      <c r="G3714" s="8">
        <v>2.1999999977560001</v>
      </c>
      <c r="H3714" s="8">
        <v>14.599999985107999</v>
      </c>
      <c r="I3714" s="7">
        <v>139.81716656040001</v>
      </c>
      <c r="J3714" s="7">
        <v>836</v>
      </c>
      <c r="K3714" s="7" t="s">
        <v>27236</v>
      </c>
      <c r="L3714" s="6" t="s">
        <v>35651</v>
      </c>
      <c r="M3714" s="6" t="s">
        <v>35650</v>
      </c>
      <c r="N3714" s="6" t="s">
        <v>35651</v>
      </c>
      <c r="O3714" s="6" t="s">
        <v>2392</v>
      </c>
      <c r="P3714" s="6" t="s">
        <v>2394</v>
      </c>
      <c r="S3714" s="1" t="s">
        <v>35652</v>
      </c>
    </row>
    <row r="3715" spans="1:19" x14ac:dyDescent="0.2">
      <c r="A3715" s="1" t="s">
        <v>8</v>
      </c>
      <c r="B3715" s="1" t="s">
        <v>33190</v>
      </c>
      <c r="C3715" s="1" t="s">
        <v>33191</v>
      </c>
      <c r="D3715" s="7">
        <v>0</v>
      </c>
      <c r="E3715" s="7">
        <v>0</v>
      </c>
      <c r="F3715" s="8"/>
      <c r="G3715" s="8"/>
      <c r="H3715" s="8"/>
      <c r="I3715" s="7"/>
      <c r="J3715" s="7">
        <v>434</v>
      </c>
      <c r="K3715" s="7" t="s">
        <v>27236</v>
      </c>
      <c r="L3715" s="6" t="s">
        <v>35651</v>
      </c>
      <c r="M3715" s="6" t="s">
        <v>35651</v>
      </c>
      <c r="N3715" s="6" t="s">
        <v>35651</v>
      </c>
      <c r="O3715" s="6" t="s">
        <v>2390</v>
      </c>
      <c r="P3715" s="6" t="s">
        <v>2391</v>
      </c>
      <c r="Q3715" s="1" t="s">
        <v>35649</v>
      </c>
      <c r="R3715" s="1" t="s">
        <v>35649</v>
      </c>
    </row>
    <row r="3716" spans="1:19" x14ac:dyDescent="0.2">
      <c r="A3716" s="1" t="s">
        <v>8</v>
      </c>
      <c r="B3716" s="1" t="s">
        <v>33192</v>
      </c>
      <c r="C3716" s="1" t="s">
        <v>33193</v>
      </c>
      <c r="D3716" s="7">
        <v>0</v>
      </c>
      <c r="E3716" s="7">
        <v>0</v>
      </c>
      <c r="F3716" s="8"/>
      <c r="G3716" s="8"/>
      <c r="H3716" s="8"/>
      <c r="I3716" s="7"/>
      <c r="J3716" s="7">
        <v>97.4</v>
      </c>
      <c r="K3716" s="7" t="s">
        <v>27236</v>
      </c>
      <c r="L3716" s="6" t="s">
        <v>35651</v>
      </c>
      <c r="M3716" s="6" t="s">
        <v>35651</v>
      </c>
      <c r="N3716" s="6" t="s">
        <v>35651</v>
      </c>
      <c r="O3716" s="6" t="s">
        <v>2390</v>
      </c>
      <c r="P3716" s="6" t="s">
        <v>2391</v>
      </c>
      <c r="Q3716" s="1" t="s">
        <v>35649</v>
      </c>
      <c r="R3716" s="1" t="s">
        <v>35649</v>
      </c>
    </row>
    <row r="3717" spans="1:19" x14ac:dyDescent="0.2">
      <c r="A3717" s="1" t="s">
        <v>8</v>
      </c>
      <c r="B3717" s="1" t="s">
        <v>33194</v>
      </c>
      <c r="C3717" s="1" t="s">
        <v>33195</v>
      </c>
      <c r="D3717" s="7">
        <v>329</v>
      </c>
      <c r="E3717" s="7">
        <v>159</v>
      </c>
      <c r="F3717" s="8">
        <v>20.799999978784001</v>
      </c>
      <c r="G3717" s="8">
        <v>2.299999997654</v>
      </c>
      <c r="H3717" s="8">
        <v>10.599999989187999</v>
      </c>
      <c r="I3717" s="7">
        <v>69.908583280200006</v>
      </c>
      <c r="J3717" s="7">
        <v>819.2</v>
      </c>
      <c r="K3717" s="7" t="s">
        <v>27236</v>
      </c>
      <c r="L3717" s="6" t="s">
        <v>35651</v>
      </c>
      <c r="M3717" s="6" t="s">
        <v>35650</v>
      </c>
      <c r="N3717" s="6" t="s">
        <v>35651</v>
      </c>
      <c r="O3717" s="6" t="s">
        <v>2392</v>
      </c>
      <c r="P3717" s="6" t="s">
        <v>2394</v>
      </c>
      <c r="S3717" s="1" t="s">
        <v>35652</v>
      </c>
    </row>
    <row r="3718" spans="1:19" x14ac:dyDescent="0.2">
      <c r="A3718" s="1" t="s">
        <v>8</v>
      </c>
      <c r="B3718" s="1" t="s">
        <v>23121</v>
      </c>
      <c r="C3718" s="1" t="s">
        <v>23122</v>
      </c>
      <c r="D3718" s="7">
        <v>0</v>
      </c>
      <c r="E3718" s="7">
        <v>0</v>
      </c>
      <c r="F3718" s="8"/>
      <c r="G3718" s="8"/>
      <c r="H3718" s="8"/>
      <c r="I3718" s="7"/>
      <c r="J3718" s="7">
        <v>368.28</v>
      </c>
      <c r="K3718" s="7" t="s">
        <v>27236</v>
      </c>
      <c r="L3718" s="6" t="s">
        <v>35651</v>
      </c>
      <c r="M3718" s="6" t="s">
        <v>35651</v>
      </c>
      <c r="N3718" s="6" t="s">
        <v>35651</v>
      </c>
      <c r="O3718" s="6" t="s">
        <v>2390</v>
      </c>
      <c r="P3718" s="6" t="s">
        <v>2391</v>
      </c>
      <c r="Q3718" s="1" t="s">
        <v>35649</v>
      </c>
      <c r="R3718" s="1" t="s">
        <v>35649</v>
      </c>
    </row>
    <row r="3719" spans="1:19" x14ac:dyDescent="0.2">
      <c r="A3719" s="1" t="s">
        <v>8</v>
      </c>
      <c r="B3719" s="1" t="s">
        <v>14963</v>
      </c>
      <c r="C3719" s="1" t="s">
        <v>14964</v>
      </c>
      <c r="D3719" s="7">
        <v>0</v>
      </c>
      <c r="E3719" s="7">
        <v>0</v>
      </c>
      <c r="F3719" s="8"/>
      <c r="G3719" s="8"/>
      <c r="H3719" s="8"/>
      <c r="I3719" s="7"/>
      <c r="J3719" s="7">
        <v>335.24</v>
      </c>
      <c r="K3719" s="7" t="s">
        <v>27236</v>
      </c>
      <c r="L3719" s="6" t="s">
        <v>35651</v>
      </c>
      <c r="M3719" s="6" t="s">
        <v>35651</v>
      </c>
      <c r="N3719" s="6" t="s">
        <v>35651</v>
      </c>
      <c r="O3719" s="6" t="s">
        <v>2390</v>
      </c>
      <c r="P3719" s="6" t="s">
        <v>2391</v>
      </c>
      <c r="Q3719" s="1" t="s">
        <v>35649</v>
      </c>
      <c r="R3719" s="1" t="s">
        <v>35649</v>
      </c>
    </row>
    <row r="3720" spans="1:19" x14ac:dyDescent="0.2">
      <c r="A3720" s="1" t="s">
        <v>8</v>
      </c>
      <c r="B3720" s="1" t="s">
        <v>16107</v>
      </c>
      <c r="C3720" s="1" t="s">
        <v>16108</v>
      </c>
      <c r="D3720" s="7">
        <v>0</v>
      </c>
      <c r="E3720" s="7">
        <v>0</v>
      </c>
      <c r="F3720" s="8"/>
      <c r="G3720" s="8"/>
      <c r="H3720" s="8"/>
      <c r="I3720" s="7"/>
      <c r="J3720" s="7">
        <v>91.56</v>
      </c>
      <c r="K3720" s="7" t="s">
        <v>27236</v>
      </c>
      <c r="L3720" s="6" t="s">
        <v>35651</v>
      </c>
      <c r="M3720" s="6" t="s">
        <v>35651</v>
      </c>
      <c r="N3720" s="6" t="s">
        <v>35651</v>
      </c>
      <c r="O3720" s="6" t="s">
        <v>2390</v>
      </c>
      <c r="P3720" s="6" t="s">
        <v>2391</v>
      </c>
      <c r="Q3720" s="1" t="s">
        <v>35649</v>
      </c>
      <c r="R3720" s="1" t="s">
        <v>35649</v>
      </c>
    </row>
    <row r="3721" spans="1:19" x14ac:dyDescent="0.2">
      <c r="A3721" s="1" t="s">
        <v>8</v>
      </c>
      <c r="B3721" s="1" t="s">
        <v>18274</v>
      </c>
      <c r="C3721" s="1" t="s">
        <v>18275</v>
      </c>
      <c r="D3721" s="7">
        <v>0</v>
      </c>
      <c r="E3721" s="7">
        <v>0</v>
      </c>
      <c r="F3721" s="8"/>
      <c r="G3721" s="8"/>
      <c r="H3721" s="8"/>
      <c r="I3721" s="7"/>
      <c r="J3721" s="7">
        <v>147.16</v>
      </c>
      <c r="K3721" s="7" t="s">
        <v>27236</v>
      </c>
      <c r="L3721" s="6" t="s">
        <v>35651</v>
      </c>
      <c r="M3721" s="6" t="s">
        <v>35651</v>
      </c>
      <c r="N3721" s="6" t="s">
        <v>35651</v>
      </c>
      <c r="O3721" s="6" t="s">
        <v>2390</v>
      </c>
      <c r="P3721" s="6" t="s">
        <v>2391</v>
      </c>
      <c r="Q3721" s="1" t="s">
        <v>35649</v>
      </c>
      <c r="R3721" s="1" t="s">
        <v>35649</v>
      </c>
    </row>
    <row r="3722" spans="1:19" x14ac:dyDescent="0.2">
      <c r="A3722" s="1" t="s">
        <v>8</v>
      </c>
      <c r="B3722" s="1" t="s">
        <v>17518</v>
      </c>
      <c r="C3722" s="1" t="s">
        <v>22810</v>
      </c>
      <c r="D3722" s="7">
        <v>245</v>
      </c>
      <c r="E3722" s="7">
        <v>159</v>
      </c>
      <c r="F3722" s="8">
        <v>19.699999979906</v>
      </c>
      <c r="G3722" s="8">
        <v>1.799999998164</v>
      </c>
      <c r="H3722" s="8">
        <v>11.699999988066001</v>
      </c>
      <c r="I3722" s="7">
        <v>99.869404685999996</v>
      </c>
      <c r="J3722" s="7">
        <v>868</v>
      </c>
      <c r="K3722" s="7" t="s">
        <v>27236</v>
      </c>
      <c r="L3722" s="6" t="s">
        <v>35651</v>
      </c>
      <c r="M3722" s="6" t="s">
        <v>35650</v>
      </c>
      <c r="N3722" s="6" t="s">
        <v>35651</v>
      </c>
      <c r="O3722" s="6" t="s">
        <v>2392</v>
      </c>
      <c r="P3722" s="6" t="s">
        <v>2394</v>
      </c>
      <c r="S3722" s="1" t="s">
        <v>35652</v>
      </c>
    </row>
    <row r="3723" spans="1:19" x14ac:dyDescent="0.2">
      <c r="A3723" s="1" t="s">
        <v>8</v>
      </c>
      <c r="B3723" s="1" t="s">
        <v>33196</v>
      </c>
      <c r="C3723" s="1" t="s">
        <v>33197</v>
      </c>
      <c r="D3723" s="7">
        <v>245</v>
      </c>
      <c r="E3723" s="7">
        <v>159</v>
      </c>
      <c r="F3723" s="8">
        <v>19.499999980110001</v>
      </c>
      <c r="G3723" s="8">
        <v>1.799999998164</v>
      </c>
      <c r="H3723" s="8">
        <v>11.699999988066001</v>
      </c>
      <c r="I3723" s="7">
        <v>109.85634515460001</v>
      </c>
      <c r="J3723" s="7">
        <v>854</v>
      </c>
      <c r="K3723" s="7" t="s">
        <v>27236</v>
      </c>
      <c r="L3723" s="6" t="s">
        <v>35651</v>
      </c>
      <c r="M3723" s="6" t="s">
        <v>35650</v>
      </c>
      <c r="N3723" s="6" t="s">
        <v>35651</v>
      </c>
      <c r="O3723" s="6" t="s">
        <v>2392</v>
      </c>
      <c r="P3723" s="6" t="s">
        <v>2394</v>
      </c>
      <c r="S3723" s="1" t="s">
        <v>35652</v>
      </c>
    </row>
    <row r="3724" spans="1:19" x14ac:dyDescent="0.2">
      <c r="A3724" s="1" t="s">
        <v>8</v>
      </c>
      <c r="B3724" s="1" t="s">
        <v>33198</v>
      </c>
      <c r="C3724" s="1" t="s">
        <v>33199</v>
      </c>
      <c r="D3724" s="7">
        <v>245</v>
      </c>
      <c r="E3724" s="7">
        <v>159</v>
      </c>
      <c r="F3724" s="8">
        <v>11.49999998827</v>
      </c>
      <c r="G3724" s="8">
        <v>1.4999999984700001</v>
      </c>
      <c r="H3724" s="8">
        <v>8.0999999917380006</v>
      </c>
      <c r="I3724" s="7">
        <v>9.9869404686000003</v>
      </c>
      <c r="J3724" s="7">
        <v>889.44</v>
      </c>
      <c r="K3724" s="7" t="s">
        <v>27236</v>
      </c>
      <c r="L3724" s="6" t="s">
        <v>35651</v>
      </c>
      <c r="M3724" s="6" t="s">
        <v>35650</v>
      </c>
      <c r="N3724" s="6" t="s">
        <v>35651</v>
      </c>
      <c r="O3724" s="6" t="s">
        <v>2390</v>
      </c>
      <c r="P3724" s="6" t="s">
        <v>2391</v>
      </c>
      <c r="S3724" s="1" t="s">
        <v>35652</v>
      </c>
    </row>
    <row r="3725" spans="1:19" x14ac:dyDescent="0.2">
      <c r="A3725" s="1" t="s">
        <v>8</v>
      </c>
      <c r="B3725" s="1" t="s">
        <v>33200</v>
      </c>
      <c r="C3725" s="1" t="s">
        <v>33201</v>
      </c>
      <c r="D3725" s="7">
        <v>329</v>
      </c>
      <c r="E3725" s="7">
        <v>169</v>
      </c>
      <c r="F3725" s="8">
        <v>12.599999987147999</v>
      </c>
      <c r="G3725" s="8">
        <v>2.7999999971439999</v>
      </c>
      <c r="H3725" s="8">
        <v>11.199999988576</v>
      </c>
      <c r="I3725" s="7">
        <v>59.921642811600002</v>
      </c>
      <c r="J3725" s="7">
        <v>813</v>
      </c>
      <c r="K3725" s="7" t="s">
        <v>27236</v>
      </c>
      <c r="L3725" s="6" t="s">
        <v>35651</v>
      </c>
      <c r="M3725" s="6" t="s">
        <v>35650</v>
      </c>
      <c r="N3725" s="6" t="s">
        <v>35651</v>
      </c>
      <c r="O3725" s="6" t="s">
        <v>2390</v>
      </c>
      <c r="P3725" s="6" t="s">
        <v>2391</v>
      </c>
      <c r="S3725" s="1" t="s">
        <v>35652</v>
      </c>
    </row>
    <row r="3726" spans="1:19" x14ac:dyDescent="0.2">
      <c r="A3726" s="1" t="s">
        <v>8</v>
      </c>
      <c r="B3726" s="1" t="s">
        <v>21820</v>
      </c>
      <c r="C3726" s="1" t="s">
        <v>15879</v>
      </c>
      <c r="D3726" s="7">
        <v>0</v>
      </c>
      <c r="E3726" s="7">
        <v>0</v>
      </c>
      <c r="F3726" s="8"/>
      <c r="G3726" s="8"/>
      <c r="H3726" s="8"/>
      <c r="I3726" s="7"/>
      <c r="J3726" s="7">
        <v>109</v>
      </c>
      <c r="K3726" s="7" t="s">
        <v>27236</v>
      </c>
      <c r="L3726" s="6" t="s">
        <v>35651</v>
      </c>
      <c r="M3726" s="6" t="s">
        <v>35651</v>
      </c>
      <c r="N3726" s="6" t="s">
        <v>35651</v>
      </c>
      <c r="O3726" s="6" t="s">
        <v>2390</v>
      </c>
      <c r="P3726" s="6" t="s">
        <v>2391</v>
      </c>
      <c r="Q3726" s="1" t="s">
        <v>35649</v>
      </c>
      <c r="R3726" s="1" t="s">
        <v>35649</v>
      </c>
    </row>
    <row r="3727" spans="1:19" x14ac:dyDescent="0.2">
      <c r="A3727" s="1" t="s">
        <v>8</v>
      </c>
      <c r="B3727" s="1" t="s">
        <v>33202</v>
      </c>
      <c r="C3727" s="1" t="s">
        <v>33203</v>
      </c>
      <c r="D3727" s="7">
        <v>0</v>
      </c>
      <c r="E3727" s="7">
        <v>0</v>
      </c>
      <c r="F3727" s="8"/>
      <c r="G3727" s="8"/>
      <c r="H3727" s="8"/>
      <c r="I3727" s="7"/>
      <c r="J3727" s="7">
        <v>197.2</v>
      </c>
      <c r="K3727" s="7" t="s">
        <v>27236</v>
      </c>
      <c r="L3727" s="6" t="s">
        <v>35651</v>
      </c>
      <c r="M3727" s="6" t="s">
        <v>35651</v>
      </c>
      <c r="N3727" s="6" t="s">
        <v>35651</v>
      </c>
      <c r="O3727" s="6" t="s">
        <v>2390</v>
      </c>
      <c r="P3727" s="6" t="s">
        <v>2391</v>
      </c>
      <c r="Q3727" s="1" t="s">
        <v>35649</v>
      </c>
      <c r="R3727" s="1" t="s">
        <v>35649</v>
      </c>
    </row>
    <row r="3728" spans="1:19" x14ac:dyDescent="0.2">
      <c r="A3728" s="1" t="s">
        <v>8</v>
      </c>
      <c r="B3728" s="1" t="s">
        <v>17732</v>
      </c>
      <c r="C3728" s="1" t="s">
        <v>17733</v>
      </c>
      <c r="D3728" s="7">
        <v>0</v>
      </c>
      <c r="E3728" s="7">
        <v>0</v>
      </c>
      <c r="F3728" s="8"/>
      <c r="G3728" s="8"/>
      <c r="H3728" s="8"/>
      <c r="I3728" s="7"/>
      <c r="J3728" s="7">
        <v>746</v>
      </c>
      <c r="K3728" s="7" t="s">
        <v>27236</v>
      </c>
      <c r="L3728" s="6" t="s">
        <v>35651</v>
      </c>
      <c r="M3728" s="6" t="s">
        <v>35651</v>
      </c>
      <c r="N3728" s="6" t="s">
        <v>35651</v>
      </c>
      <c r="O3728" s="6" t="s">
        <v>2390</v>
      </c>
      <c r="P3728" s="6" t="s">
        <v>2391</v>
      </c>
      <c r="Q3728" s="1" t="s">
        <v>35649</v>
      </c>
      <c r="R3728" s="1" t="s">
        <v>35649</v>
      </c>
    </row>
    <row r="3729" spans="1:19" x14ac:dyDescent="0.2">
      <c r="A3729" s="1" t="s">
        <v>8</v>
      </c>
      <c r="B3729" s="1" t="s">
        <v>33204</v>
      </c>
      <c r="C3729" s="1" t="s">
        <v>33205</v>
      </c>
      <c r="D3729" s="7">
        <v>0</v>
      </c>
      <c r="E3729" s="7">
        <v>0</v>
      </c>
      <c r="F3729" s="8"/>
      <c r="G3729" s="8"/>
      <c r="H3729" s="8"/>
      <c r="I3729" s="7"/>
      <c r="J3729" s="7">
        <v>196.4</v>
      </c>
      <c r="K3729" s="7" t="s">
        <v>27236</v>
      </c>
      <c r="L3729" s="6" t="s">
        <v>35651</v>
      </c>
      <c r="M3729" s="6" t="s">
        <v>35651</v>
      </c>
      <c r="N3729" s="6" t="s">
        <v>35651</v>
      </c>
      <c r="O3729" s="6" t="s">
        <v>2390</v>
      </c>
      <c r="P3729" s="6" t="s">
        <v>2391</v>
      </c>
      <c r="Q3729" s="1" t="s">
        <v>35649</v>
      </c>
      <c r="R3729" s="1" t="s">
        <v>35649</v>
      </c>
    </row>
    <row r="3730" spans="1:19" x14ac:dyDescent="0.2">
      <c r="A3730" s="1" t="s">
        <v>8</v>
      </c>
      <c r="B3730" s="1" t="s">
        <v>26552</v>
      </c>
      <c r="C3730" s="1" t="s">
        <v>26553</v>
      </c>
      <c r="D3730" s="7">
        <v>0</v>
      </c>
      <c r="E3730" s="7">
        <v>0</v>
      </c>
      <c r="F3730" s="8"/>
      <c r="G3730" s="8"/>
      <c r="H3730" s="8"/>
      <c r="I3730" s="7"/>
      <c r="J3730" s="7">
        <v>250</v>
      </c>
      <c r="K3730" s="7" t="s">
        <v>27236</v>
      </c>
      <c r="L3730" s="6" t="s">
        <v>35651</v>
      </c>
      <c r="M3730" s="6" t="s">
        <v>35651</v>
      </c>
      <c r="N3730" s="6" t="s">
        <v>35651</v>
      </c>
      <c r="O3730" s="6" t="s">
        <v>2390</v>
      </c>
      <c r="P3730" s="6" t="s">
        <v>2391</v>
      </c>
      <c r="Q3730" s="1" t="s">
        <v>35649</v>
      </c>
      <c r="R3730" s="1" t="s">
        <v>35649</v>
      </c>
    </row>
    <row r="3731" spans="1:19" x14ac:dyDescent="0.2">
      <c r="A3731" s="1" t="s">
        <v>8</v>
      </c>
      <c r="B3731" s="1" t="s">
        <v>22932</v>
      </c>
      <c r="C3731" s="1" t="s">
        <v>22933</v>
      </c>
      <c r="D3731" s="7">
        <v>0</v>
      </c>
      <c r="E3731" s="7">
        <v>0</v>
      </c>
      <c r="F3731" s="8"/>
      <c r="G3731" s="8"/>
      <c r="H3731" s="8"/>
      <c r="I3731" s="7"/>
      <c r="J3731" s="7">
        <v>453.92</v>
      </c>
      <c r="K3731" s="7" t="s">
        <v>27236</v>
      </c>
      <c r="L3731" s="6" t="s">
        <v>35651</v>
      </c>
      <c r="M3731" s="6" t="s">
        <v>35651</v>
      </c>
      <c r="N3731" s="6" t="s">
        <v>35651</v>
      </c>
      <c r="O3731" s="6" t="s">
        <v>2390</v>
      </c>
      <c r="P3731" s="6" t="s">
        <v>2391</v>
      </c>
      <c r="Q3731" s="1" t="s">
        <v>35649</v>
      </c>
      <c r="R3731" s="1" t="s">
        <v>35649</v>
      </c>
    </row>
    <row r="3732" spans="1:19" x14ac:dyDescent="0.2">
      <c r="A3732" s="1" t="s">
        <v>8</v>
      </c>
      <c r="B3732" s="1" t="s">
        <v>33206</v>
      </c>
      <c r="C3732" s="1" t="s">
        <v>33207</v>
      </c>
      <c r="D3732" s="7">
        <v>245</v>
      </c>
      <c r="E3732" s="7">
        <v>159</v>
      </c>
      <c r="F3732" s="8">
        <v>19.599999980008</v>
      </c>
      <c r="G3732" s="8">
        <v>1.8999999980619999</v>
      </c>
      <c r="H3732" s="8">
        <v>11.799999987964</v>
      </c>
      <c r="I3732" s="7">
        <v>109.85634515460001</v>
      </c>
      <c r="J3732" s="7">
        <v>854</v>
      </c>
      <c r="K3732" s="7" t="s">
        <v>27236</v>
      </c>
      <c r="L3732" s="6" t="s">
        <v>35651</v>
      </c>
      <c r="M3732" s="6" t="s">
        <v>35650</v>
      </c>
      <c r="N3732" s="6" t="s">
        <v>35651</v>
      </c>
      <c r="O3732" s="6" t="s">
        <v>2392</v>
      </c>
      <c r="P3732" s="6" t="s">
        <v>2394</v>
      </c>
      <c r="S3732" s="1" t="s">
        <v>35652</v>
      </c>
    </row>
    <row r="3733" spans="1:19" x14ac:dyDescent="0.2">
      <c r="A3733" s="1" t="s">
        <v>8</v>
      </c>
      <c r="B3733" s="1" t="s">
        <v>18278</v>
      </c>
      <c r="C3733" s="1" t="s">
        <v>18279</v>
      </c>
      <c r="D3733" s="7">
        <v>0</v>
      </c>
      <c r="E3733" s="7">
        <v>0</v>
      </c>
      <c r="F3733" s="8"/>
      <c r="G3733" s="8"/>
      <c r="H3733" s="8"/>
      <c r="I3733" s="7"/>
      <c r="J3733" s="7">
        <v>466.4</v>
      </c>
      <c r="K3733" s="7" t="s">
        <v>27236</v>
      </c>
      <c r="L3733" s="6" t="s">
        <v>35651</v>
      </c>
      <c r="M3733" s="6" t="s">
        <v>35651</v>
      </c>
      <c r="N3733" s="6" t="s">
        <v>35651</v>
      </c>
      <c r="O3733" s="6" t="s">
        <v>2390</v>
      </c>
      <c r="P3733" s="6" t="s">
        <v>2391</v>
      </c>
      <c r="Q3733" s="1" t="s">
        <v>35649</v>
      </c>
      <c r="R3733" s="1" t="s">
        <v>35649</v>
      </c>
    </row>
    <row r="3734" spans="1:19" x14ac:dyDescent="0.2">
      <c r="A3734" s="1" t="s">
        <v>8</v>
      </c>
      <c r="B3734" s="1" t="s">
        <v>21594</v>
      </c>
      <c r="C3734" s="1" t="s">
        <v>21595</v>
      </c>
      <c r="D3734" s="7">
        <v>0</v>
      </c>
      <c r="E3734" s="7">
        <v>0</v>
      </c>
      <c r="F3734" s="8"/>
      <c r="G3734" s="8"/>
      <c r="H3734" s="8"/>
      <c r="I3734" s="7"/>
      <c r="J3734" s="7">
        <v>240.68</v>
      </c>
      <c r="K3734" s="7" t="s">
        <v>27236</v>
      </c>
      <c r="L3734" s="6" t="s">
        <v>35651</v>
      </c>
      <c r="M3734" s="6" t="s">
        <v>35651</v>
      </c>
      <c r="N3734" s="6" t="s">
        <v>35651</v>
      </c>
      <c r="O3734" s="6" t="s">
        <v>2390</v>
      </c>
      <c r="P3734" s="6" t="s">
        <v>2391</v>
      </c>
      <c r="Q3734" s="1" t="s">
        <v>35649</v>
      </c>
      <c r="R3734" s="1" t="s">
        <v>35649</v>
      </c>
    </row>
    <row r="3735" spans="1:19" x14ac:dyDescent="0.2">
      <c r="A3735" s="1" t="s">
        <v>8</v>
      </c>
      <c r="B3735" s="1" t="s">
        <v>23057</v>
      </c>
      <c r="C3735" s="1" t="s">
        <v>23058</v>
      </c>
      <c r="D3735" s="7">
        <v>0</v>
      </c>
      <c r="E3735" s="7">
        <v>0</v>
      </c>
      <c r="F3735" s="8"/>
      <c r="G3735" s="8"/>
      <c r="H3735" s="8"/>
      <c r="I3735" s="7"/>
      <c r="J3735" s="7">
        <v>139.84</v>
      </c>
      <c r="K3735" s="7" t="s">
        <v>27236</v>
      </c>
      <c r="L3735" s="6" t="s">
        <v>35651</v>
      </c>
      <c r="M3735" s="6" t="s">
        <v>35651</v>
      </c>
      <c r="N3735" s="6" t="s">
        <v>35651</v>
      </c>
      <c r="O3735" s="6" t="s">
        <v>2390</v>
      </c>
      <c r="P3735" s="6" t="s">
        <v>2391</v>
      </c>
      <c r="Q3735" s="1" t="s">
        <v>35649</v>
      </c>
      <c r="R3735" s="1" t="s">
        <v>35649</v>
      </c>
    </row>
    <row r="3736" spans="1:19" x14ac:dyDescent="0.2">
      <c r="A3736" s="1" t="s">
        <v>8</v>
      </c>
      <c r="B3736" s="1" t="s">
        <v>18121</v>
      </c>
      <c r="C3736" s="1" t="s">
        <v>18122</v>
      </c>
      <c r="D3736" s="7">
        <v>0</v>
      </c>
      <c r="E3736" s="7">
        <v>0</v>
      </c>
      <c r="F3736" s="8"/>
      <c r="G3736" s="8"/>
      <c r="H3736" s="8"/>
      <c r="I3736" s="7"/>
      <c r="J3736" s="7">
        <v>199.04</v>
      </c>
      <c r="K3736" s="7" t="s">
        <v>27236</v>
      </c>
      <c r="L3736" s="6" t="s">
        <v>35651</v>
      </c>
      <c r="M3736" s="6" t="s">
        <v>35651</v>
      </c>
      <c r="N3736" s="6" t="s">
        <v>35651</v>
      </c>
      <c r="O3736" s="6" t="s">
        <v>2390</v>
      </c>
      <c r="P3736" s="6" t="s">
        <v>2391</v>
      </c>
      <c r="Q3736" s="1" t="s">
        <v>35649</v>
      </c>
      <c r="R3736" s="1" t="s">
        <v>35649</v>
      </c>
    </row>
    <row r="3737" spans="1:19" x14ac:dyDescent="0.2">
      <c r="A3737" s="1" t="s">
        <v>8</v>
      </c>
      <c r="B3737" s="1" t="s">
        <v>33208</v>
      </c>
      <c r="C3737" s="1" t="s">
        <v>33209</v>
      </c>
      <c r="D3737" s="7">
        <v>0</v>
      </c>
      <c r="E3737" s="7">
        <v>0</v>
      </c>
      <c r="F3737" s="8"/>
      <c r="G3737" s="8"/>
      <c r="H3737" s="8"/>
      <c r="I3737" s="7"/>
      <c r="J3737" s="7">
        <v>175.12</v>
      </c>
      <c r="K3737" s="7" t="s">
        <v>27236</v>
      </c>
      <c r="L3737" s="6" t="s">
        <v>35651</v>
      </c>
      <c r="M3737" s="6" t="s">
        <v>35651</v>
      </c>
      <c r="N3737" s="6" t="s">
        <v>35651</v>
      </c>
      <c r="O3737" s="6" t="s">
        <v>2390</v>
      </c>
      <c r="P3737" s="6" t="s">
        <v>2391</v>
      </c>
      <c r="Q3737" s="1" t="s">
        <v>35649</v>
      </c>
      <c r="R3737" s="1" t="s">
        <v>35649</v>
      </c>
    </row>
    <row r="3738" spans="1:19" x14ac:dyDescent="0.2">
      <c r="A3738" s="1" t="s">
        <v>8</v>
      </c>
      <c r="B3738" s="1" t="s">
        <v>33210</v>
      </c>
      <c r="C3738" s="1" t="s">
        <v>33211</v>
      </c>
      <c r="D3738" s="7">
        <v>0</v>
      </c>
      <c r="E3738" s="7">
        <v>0</v>
      </c>
      <c r="F3738" s="8"/>
      <c r="G3738" s="8"/>
      <c r="H3738" s="8"/>
      <c r="I3738" s="7"/>
      <c r="J3738" s="7">
        <v>568</v>
      </c>
      <c r="K3738" s="7" t="s">
        <v>27236</v>
      </c>
      <c r="L3738" s="6" t="s">
        <v>35651</v>
      </c>
      <c r="M3738" s="6" t="s">
        <v>35651</v>
      </c>
      <c r="N3738" s="6" t="s">
        <v>35651</v>
      </c>
      <c r="O3738" s="6" t="s">
        <v>2390</v>
      </c>
      <c r="P3738" s="6" t="s">
        <v>2391</v>
      </c>
      <c r="Q3738" s="1" t="s">
        <v>35649</v>
      </c>
      <c r="R3738" s="1" t="s">
        <v>35649</v>
      </c>
    </row>
    <row r="3739" spans="1:19" x14ac:dyDescent="0.2">
      <c r="A3739" s="1" t="s">
        <v>8</v>
      </c>
      <c r="B3739" s="1" t="s">
        <v>33212</v>
      </c>
      <c r="C3739" s="1" t="s">
        <v>33213</v>
      </c>
      <c r="D3739" s="7">
        <v>245</v>
      </c>
      <c r="E3739" s="7">
        <v>159</v>
      </c>
      <c r="F3739" s="8">
        <v>21.499999978070001</v>
      </c>
      <c r="G3739" s="8">
        <v>1.599999998368</v>
      </c>
      <c r="H3739" s="8">
        <v>15.299999984394001</v>
      </c>
      <c r="I3739" s="7">
        <v>39.947761874400001</v>
      </c>
      <c r="J3739" s="7">
        <v>928.8</v>
      </c>
      <c r="K3739" s="7" t="s">
        <v>27236</v>
      </c>
      <c r="L3739" s="6" t="s">
        <v>35651</v>
      </c>
      <c r="M3739" s="6" t="s">
        <v>35650</v>
      </c>
      <c r="N3739" s="6" t="s">
        <v>35651</v>
      </c>
      <c r="O3739" s="6" t="s">
        <v>2392</v>
      </c>
      <c r="P3739" s="6" t="s">
        <v>2394</v>
      </c>
      <c r="S3739" s="1" t="s">
        <v>35652</v>
      </c>
    </row>
    <row r="3740" spans="1:19" x14ac:dyDescent="0.2">
      <c r="A3740" s="1" t="s">
        <v>8</v>
      </c>
      <c r="B3740" s="1" t="s">
        <v>33214</v>
      </c>
      <c r="C3740" s="1" t="s">
        <v>33215</v>
      </c>
      <c r="D3740" s="7">
        <v>0</v>
      </c>
      <c r="E3740" s="7">
        <v>0</v>
      </c>
      <c r="F3740" s="8"/>
      <c r="G3740" s="8"/>
      <c r="H3740" s="8"/>
      <c r="I3740" s="7"/>
      <c r="J3740" s="7">
        <v>108.08</v>
      </c>
      <c r="K3740" s="7" t="s">
        <v>27236</v>
      </c>
      <c r="L3740" s="6" t="s">
        <v>35651</v>
      </c>
      <c r="M3740" s="6" t="s">
        <v>35651</v>
      </c>
      <c r="N3740" s="6" t="s">
        <v>35651</v>
      </c>
      <c r="O3740" s="6" t="s">
        <v>2390</v>
      </c>
      <c r="P3740" s="6" t="s">
        <v>2391</v>
      </c>
      <c r="Q3740" s="1" t="s">
        <v>35649</v>
      </c>
      <c r="R3740" s="1" t="s">
        <v>35649</v>
      </c>
    </row>
    <row r="3741" spans="1:19" x14ac:dyDescent="0.2">
      <c r="A3741" s="1" t="s">
        <v>8</v>
      </c>
      <c r="B3741" s="1" t="s">
        <v>33216</v>
      </c>
      <c r="C3741" s="1" t="s">
        <v>33217</v>
      </c>
      <c r="D3741" s="7">
        <v>0</v>
      </c>
      <c r="E3741" s="7">
        <v>0</v>
      </c>
      <c r="F3741" s="8"/>
      <c r="G3741" s="8"/>
      <c r="H3741" s="8"/>
      <c r="I3741" s="7"/>
      <c r="J3741" s="7">
        <v>177.24</v>
      </c>
      <c r="K3741" s="7" t="s">
        <v>27236</v>
      </c>
      <c r="L3741" s="6" t="s">
        <v>35651</v>
      </c>
      <c r="M3741" s="6" t="s">
        <v>35651</v>
      </c>
      <c r="N3741" s="6" t="s">
        <v>35651</v>
      </c>
      <c r="O3741" s="6" t="s">
        <v>2390</v>
      </c>
      <c r="P3741" s="6" t="s">
        <v>2391</v>
      </c>
      <c r="Q3741" s="1" t="s">
        <v>35649</v>
      </c>
      <c r="R3741" s="1" t="s">
        <v>35649</v>
      </c>
    </row>
    <row r="3742" spans="1:19" x14ac:dyDescent="0.2">
      <c r="A3742" s="1" t="s">
        <v>8</v>
      </c>
      <c r="B3742" s="1" t="s">
        <v>26670</v>
      </c>
      <c r="C3742" s="1" t="s">
        <v>26671</v>
      </c>
      <c r="D3742" s="7">
        <v>0</v>
      </c>
      <c r="E3742" s="7">
        <v>0</v>
      </c>
      <c r="F3742" s="8"/>
      <c r="G3742" s="8"/>
      <c r="H3742" s="8"/>
      <c r="I3742" s="7"/>
      <c r="J3742" s="7">
        <v>122.72</v>
      </c>
      <c r="K3742" s="7" t="s">
        <v>27236</v>
      </c>
      <c r="L3742" s="6" t="s">
        <v>35651</v>
      </c>
      <c r="M3742" s="6" t="s">
        <v>35651</v>
      </c>
      <c r="N3742" s="6" t="s">
        <v>35651</v>
      </c>
      <c r="O3742" s="6" t="s">
        <v>2390</v>
      </c>
      <c r="P3742" s="6" t="s">
        <v>2391</v>
      </c>
      <c r="Q3742" s="1" t="s">
        <v>35649</v>
      </c>
      <c r="R3742" s="1" t="s">
        <v>35649</v>
      </c>
    </row>
    <row r="3743" spans="1:19" x14ac:dyDescent="0.2">
      <c r="A3743" s="1" t="s">
        <v>8</v>
      </c>
      <c r="B3743" s="1" t="s">
        <v>21571</v>
      </c>
      <c r="C3743" s="1" t="s">
        <v>21572</v>
      </c>
      <c r="D3743" s="7">
        <v>0</v>
      </c>
      <c r="E3743" s="7">
        <v>0</v>
      </c>
      <c r="F3743" s="8"/>
      <c r="G3743" s="8"/>
      <c r="H3743" s="8"/>
      <c r="I3743" s="7"/>
      <c r="J3743" s="7">
        <v>99.88</v>
      </c>
      <c r="K3743" s="7" t="s">
        <v>27236</v>
      </c>
      <c r="L3743" s="6" t="s">
        <v>35651</v>
      </c>
      <c r="M3743" s="6" t="s">
        <v>35651</v>
      </c>
      <c r="N3743" s="6" t="s">
        <v>35651</v>
      </c>
      <c r="O3743" s="6" t="s">
        <v>2390</v>
      </c>
      <c r="P3743" s="6" t="s">
        <v>2391</v>
      </c>
      <c r="Q3743" s="1" t="s">
        <v>35649</v>
      </c>
      <c r="R3743" s="1" t="s">
        <v>35649</v>
      </c>
    </row>
    <row r="3744" spans="1:19" x14ac:dyDescent="0.2">
      <c r="A3744" s="1" t="s">
        <v>8</v>
      </c>
      <c r="B3744" s="1" t="s">
        <v>33218</v>
      </c>
      <c r="C3744" s="1" t="s">
        <v>33219</v>
      </c>
      <c r="D3744" s="7">
        <v>0</v>
      </c>
      <c r="E3744" s="7">
        <v>0</v>
      </c>
      <c r="F3744" s="8"/>
      <c r="G3744" s="8"/>
      <c r="H3744" s="8"/>
      <c r="I3744" s="7"/>
      <c r="J3744" s="7">
        <v>111.72</v>
      </c>
      <c r="K3744" s="7" t="s">
        <v>27236</v>
      </c>
      <c r="L3744" s="6" t="s">
        <v>35651</v>
      </c>
      <c r="M3744" s="6" t="s">
        <v>35651</v>
      </c>
      <c r="N3744" s="6" t="s">
        <v>35651</v>
      </c>
      <c r="O3744" s="6" t="s">
        <v>2390</v>
      </c>
      <c r="P3744" s="6" t="s">
        <v>2391</v>
      </c>
      <c r="Q3744" s="1" t="s">
        <v>35649</v>
      </c>
      <c r="R3744" s="1" t="s">
        <v>35649</v>
      </c>
    </row>
    <row r="3745" spans="1:19" x14ac:dyDescent="0.2">
      <c r="A3745" s="1" t="s">
        <v>8</v>
      </c>
      <c r="B3745" s="1" t="s">
        <v>21902</v>
      </c>
      <c r="C3745" s="1" t="s">
        <v>21903</v>
      </c>
      <c r="D3745" s="7">
        <v>0</v>
      </c>
      <c r="E3745" s="7">
        <v>0</v>
      </c>
      <c r="F3745" s="8"/>
      <c r="G3745" s="8"/>
      <c r="H3745" s="8"/>
      <c r="I3745" s="7"/>
      <c r="J3745" s="7">
        <v>719.2</v>
      </c>
      <c r="K3745" s="7" t="s">
        <v>27236</v>
      </c>
      <c r="L3745" s="6" t="s">
        <v>35651</v>
      </c>
      <c r="M3745" s="6" t="s">
        <v>35651</v>
      </c>
      <c r="N3745" s="6" t="s">
        <v>35651</v>
      </c>
      <c r="O3745" s="6" t="s">
        <v>2390</v>
      </c>
      <c r="P3745" s="6" t="s">
        <v>2391</v>
      </c>
      <c r="Q3745" s="1" t="s">
        <v>35649</v>
      </c>
      <c r="R3745" s="1" t="s">
        <v>35649</v>
      </c>
    </row>
    <row r="3746" spans="1:19" x14ac:dyDescent="0.2">
      <c r="A3746" s="1" t="s">
        <v>8</v>
      </c>
      <c r="B3746" s="1" t="s">
        <v>17115</v>
      </c>
      <c r="C3746" s="1" t="s">
        <v>17116</v>
      </c>
      <c r="D3746" s="7">
        <v>0</v>
      </c>
      <c r="E3746" s="7">
        <v>0</v>
      </c>
      <c r="F3746" s="8"/>
      <c r="G3746" s="8"/>
      <c r="H3746" s="8"/>
      <c r="I3746" s="7"/>
      <c r="J3746" s="7">
        <v>779.2</v>
      </c>
      <c r="K3746" s="7" t="s">
        <v>27236</v>
      </c>
      <c r="L3746" s="6" t="s">
        <v>35651</v>
      </c>
      <c r="M3746" s="6" t="s">
        <v>35651</v>
      </c>
      <c r="N3746" s="6" t="s">
        <v>35651</v>
      </c>
      <c r="O3746" s="6" t="s">
        <v>2390</v>
      </c>
      <c r="P3746" s="6" t="s">
        <v>2391</v>
      </c>
      <c r="Q3746" s="1" t="s">
        <v>35649</v>
      </c>
      <c r="R3746" s="1" t="s">
        <v>35649</v>
      </c>
    </row>
    <row r="3747" spans="1:19" x14ac:dyDescent="0.2">
      <c r="A3747" s="1" t="s">
        <v>8</v>
      </c>
      <c r="B3747" s="1" t="s">
        <v>33220</v>
      </c>
      <c r="C3747" s="1" t="s">
        <v>33221</v>
      </c>
      <c r="D3747" s="7">
        <v>245</v>
      </c>
      <c r="E3747" s="7">
        <v>159</v>
      </c>
      <c r="F3747" s="8">
        <v>8.9999999908199992</v>
      </c>
      <c r="G3747" s="8">
        <v>1.4999999984700001</v>
      </c>
      <c r="H3747" s="8">
        <v>7.9999999918400002</v>
      </c>
      <c r="I3747" s="7">
        <v>30.95951545266</v>
      </c>
      <c r="J3747" s="7">
        <v>899</v>
      </c>
      <c r="K3747" s="7" t="s">
        <v>27236</v>
      </c>
      <c r="L3747" s="6" t="s">
        <v>35651</v>
      </c>
      <c r="M3747" s="6" t="s">
        <v>35650</v>
      </c>
      <c r="N3747" s="6" t="s">
        <v>35651</v>
      </c>
      <c r="O3747" s="6" t="s">
        <v>2392</v>
      </c>
      <c r="P3747" s="6" t="s">
        <v>2394</v>
      </c>
      <c r="S3747" s="1" t="s">
        <v>35652</v>
      </c>
    </row>
    <row r="3748" spans="1:19" x14ac:dyDescent="0.2">
      <c r="A3748" s="1" t="s">
        <v>8</v>
      </c>
      <c r="B3748" s="1" t="s">
        <v>18181</v>
      </c>
      <c r="C3748" s="1" t="s">
        <v>18182</v>
      </c>
      <c r="D3748" s="7">
        <v>0</v>
      </c>
      <c r="E3748" s="7">
        <v>0</v>
      </c>
      <c r="F3748" s="8"/>
      <c r="G3748" s="8"/>
      <c r="H3748" s="8"/>
      <c r="I3748" s="7"/>
      <c r="J3748" s="7">
        <v>823</v>
      </c>
      <c r="K3748" s="7" t="s">
        <v>27236</v>
      </c>
      <c r="L3748" s="6" t="s">
        <v>35651</v>
      </c>
      <c r="M3748" s="6" t="s">
        <v>35651</v>
      </c>
      <c r="N3748" s="6" t="s">
        <v>35651</v>
      </c>
      <c r="O3748" s="6" t="s">
        <v>2390</v>
      </c>
      <c r="P3748" s="6" t="s">
        <v>2391</v>
      </c>
      <c r="Q3748" s="1" t="s">
        <v>35649</v>
      </c>
      <c r="R3748" s="1" t="s">
        <v>35649</v>
      </c>
      <c r="S3748" s="1" t="s">
        <v>35652</v>
      </c>
    </row>
    <row r="3749" spans="1:19" x14ac:dyDescent="0.2">
      <c r="A3749" s="1" t="s">
        <v>8</v>
      </c>
      <c r="B3749" s="1" t="s">
        <v>17922</v>
      </c>
      <c r="C3749" s="1" t="s">
        <v>17923</v>
      </c>
      <c r="D3749" s="7">
        <v>329</v>
      </c>
      <c r="E3749" s="7">
        <v>169</v>
      </c>
      <c r="F3749" s="8">
        <v>10.099999989698</v>
      </c>
      <c r="G3749" s="8">
        <v>2.699999997246</v>
      </c>
      <c r="H3749" s="8">
        <v>9.7999999900040002</v>
      </c>
      <c r="I3749" s="7">
        <v>89.882464217399999</v>
      </c>
      <c r="J3749" s="7">
        <v>938.88</v>
      </c>
      <c r="K3749" s="7" t="s">
        <v>27236</v>
      </c>
      <c r="L3749" s="6" t="s">
        <v>35650</v>
      </c>
      <c r="M3749" s="6" t="s">
        <v>35651</v>
      </c>
      <c r="N3749" s="6" t="s">
        <v>35651</v>
      </c>
      <c r="O3749" s="6" t="s">
        <v>2390</v>
      </c>
      <c r="P3749" s="6" t="s">
        <v>2391</v>
      </c>
      <c r="S3749" s="1" t="s">
        <v>35652</v>
      </c>
    </row>
    <row r="3750" spans="1:19" x14ac:dyDescent="0.2">
      <c r="A3750" s="1" t="s">
        <v>8</v>
      </c>
      <c r="B3750" s="1" t="s">
        <v>21956</v>
      </c>
      <c r="C3750" s="1" t="s">
        <v>21957</v>
      </c>
      <c r="D3750" s="7">
        <v>0</v>
      </c>
      <c r="E3750" s="7">
        <v>0</v>
      </c>
      <c r="F3750" s="8"/>
      <c r="G3750" s="8"/>
      <c r="H3750" s="8"/>
      <c r="I3750" s="7"/>
      <c r="J3750" s="7">
        <v>199.44</v>
      </c>
      <c r="K3750" s="7" t="s">
        <v>27236</v>
      </c>
      <c r="L3750" s="6" t="s">
        <v>35651</v>
      </c>
      <c r="M3750" s="6" t="s">
        <v>35651</v>
      </c>
      <c r="N3750" s="6" t="s">
        <v>35651</v>
      </c>
      <c r="O3750" s="6" t="s">
        <v>2390</v>
      </c>
      <c r="P3750" s="6" t="s">
        <v>2391</v>
      </c>
      <c r="Q3750" s="1" t="s">
        <v>35649</v>
      </c>
      <c r="R3750" s="1" t="s">
        <v>35649</v>
      </c>
    </row>
    <row r="3751" spans="1:19" x14ac:dyDescent="0.2">
      <c r="A3751" s="1" t="s">
        <v>8</v>
      </c>
      <c r="B3751" s="1" t="s">
        <v>26360</v>
      </c>
      <c r="C3751" s="1" t="s">
        <v>26361</v>
      </c>
      <c r="D3751" s="7">
        <v>0</v>
      </c>
      <c r="E3751" s="7">
        <v>0</v>
      </c>
      <c r="F3751" s="8"/>
      <c r="G3751" s="8"/>
      <c r="H3751" s="8"/>
      <c r="I3751" s="7"/>
      <c r="J3751" s="7">
        <v>625.36</v>
      </c>
      <c r="K3751" s="7" t="s">
        <v>27236</v>
      </c>
      <c r="L3751" s="6" t="s">
        <v>35651</v>
      </c>
      <c r="M3751" s="6" t="s">
        <v>35651</v>
      </c>
      <c r="N3751" s="6" t="s">
        <v>35651</v>
      </c>
      <c r="O3751" s="6" t="s">
        <v>2390</v>
      </c>
      <c r="P3751" s="6" t="s">
        <v>2391</v>
      </c>
      <c r="Q3751" s="1" t="s">
        <v>35649</v>
      </c>
      <c r="R3751" s="1" t="s">
        <v>35649</v>
      </c>
    </row>
    <row r="3752" spans="1:19" x14ac:dyDescent="0.2">
      <c r="A3752" s="1" t="s">
        <v>8</v>
      </c>
      <c r="B3752" s="1" t="s">
        <v>26483</v>
      </c>
      <c r="C3752" s="1" t="s">
        <v>26484</v>
      </c>
      <c r="D3752" s="7">
        <v>245</v>
      </c>
      <c r="E3752" s="7">
        <v>159</v>
      </c>
      <c r="F3752" s="8">
        <v>10.299999989493999</v>
      </c>
      <c r="G3752" s="8">
        <v>1.9999999979600001</v>
      </c>
      <c r="H3752" s="8">
        <v>9.0999999907180005</v>
      </c>
      <c r="I3752" s="7">
        <v>79.895523748800002</v>
      </c>
      <c r="J3752" s="7">
        <v>835</v>
      </c>
      <c r="K3752" s="7" t="s">
        <v>27236</v>
      </c>
      <c r="L3752" s="6" t="s">
        <v>35650</v>
      </c>
      <c r="M3752" s="6" t="s">
        <v>35651</v>
      </c>
      <c r="N3752" s="6" t="s">
        <v>35651</v>
      </c>
      <c r="O3752" s="6" t="s">
        <v>2390</v>
      </c>
      <c r="P3752" s="6" t="s">
        <v>2391</v>
      </c>
      <c r="S3752" s="1" t="s">
        <v>35652</v>
      </c>
    </row>
    <row r="3753" spans="1:19" x14ac:dyDescent="0.2">
      <c r="A3753" s="1" t="s">
        <v>8</v>
      </c>
      <c r="B3753" s="1" t="s">
        <v>22642</v>
      </c>
      <c r="C3753" s="1" t="s">
        <v>22643</v>
      </c>
      <c r="D3753" s="7">
        <v>0</v>
      </c>
      <c r="E3753" s="7">
        <v>0</v>
      </c>
      <c r="F3753" s="8"/>
      <c r="G3753" s="8"/>
      <c r="H3753" s="8"/>
      <c r="I3753" s="7"/>
      <c r="J3753" s="7">
        <v>89.56</v>
      </c>
      <c r="K3753" s="7" t="s">
        <v>27236</v>
      </c>
      <c r="L3753" s="6" t="s">
        <v>35651</v>
      </c>
      <c r="M3753" s="6" t="s">
        <v>35651</v>
      </c>
      <c r="N3753" s="6" t="s">
        <v>35651</v>
      </c>
      <c r="O3753" s="6" t="s">
        <v>2390</v>
      </c>
      <c r="P3753" s="6" t="s">
        <v>2391</v>
      </c>
      <c r="Q3753" s="1" t="s">
        <v>35649</v>
      </c>
      <c r="R3753" s="1" t="s">
        <v>35649</v>
      </c>
    </row>
    <row r="3754" spans="1:19" x14ac:dyDescent="0.2">
      <c r="A3754" s="1" t="s">
        <v>8</v>
      </c>
      <c r="B3754" s="1" t="s">
        <v>33222</v>
      </c>
      <c r="C3754" s="1" t="s">
        <v>33223</v>
      </c>
      <c r="D3754" s="7">
        <v>0</v>
      </c>
      <c r="E3754" s="7">
        <v>0</v>
      </c>
      <c r="F3754" s="8"/>
      <c r="G3754" s="8"/>
      <c r="H3754" s="8"/>
      <c r="I3754" s="7"/>
      <c r="J3754" s="7">
        <v>90.92</v>
      </c>
      <c r="K3754" s="7" t="s">
        <v>27236</v>
      </c>
      <c r="L3754" s="6" t="s">
        <v>35651</v>
      </c>
      <c r="M3754" s="6" t="s">
        <v>35651</v>
      </c>
      <c r="N3754" s="6" t="s">
        <v>35651</v>
      </c>
      <c r="O3754" s="6" t="s">
        <v>2390</v>
      </c>
      <c r="P3754" s="6" t="s">
        <v>2391</v>
      </c>
      <c r="Q3754" s="1" t="s">
        <v>35649</v>
      </c>
      <c r="R3754" s="1" t="s">
        <v>35649</v>
      </c>
    </row>
    <row r="3755" spans="1:19" x14ac:dyDescent="0.2">
      <c r="A3755" s="1" t="s">
        <v>8</v>
      </c>
      <c r="B3755" s="1" t="s">
        <v>33224</v>
      </c>
      <c r="C3755" s="1" t="s">
        <v>33225</v>
      </c>
      <c r="D3755" s="7">
        <v>0</v>
      </c>
      <c r="E3755" s="7">
        <v>0</v>
      </c>
      <c r="F3755" s="8"/>
      <c r="G3755" s="8"/>
      <c r="H3755" s="8"/>
      <c r="I3755" s="7"/>
      <c r="J3755" s="7">
        <v>165.92</v>
      </c>
      <c r="K3755" s="7" t="s">
        <v>27236</v>
      </c>
      <c r="L3755" s="6" t="s">
        <v>35651</v>
      </c>
      <c r="M3755" s="6" t="s">
        <v>35651</v>
      </c>
      <c r="N3755" s="6" t="s">
        <v>35651</v>
      </c>
      <c r="O3755" s="6" t="s">
        <v>2390</v>
      </c>
      <c r="P3755" s="6" t="s">
        <v>2391</v>
      </c>
      <c r="Q3755" s="1" t="s">
        <v>35649</v>
      </c>
      <c r="R3755" s="1" t="s">
        <v>35649</v>
      </c>
    </row>
    <row r="3756" spans="1:19" x14ac:dyDescent="0.2">
      <c r="A3756" s="1" t="s">
        <v>8</v>
      </c>
      <c r="B3756" s="1" t="s">
        <v>33226</v>
      </c>
      <c r="C3756" s="1" t="s">
        <v>33227</v>
      </c>
      <c r="D3756" s="7">
        <v>0</v>
      </c>
      <c r="E3756" s="7">
        <v>0</v>
      </c>
      <c r="F3756" s="8"/>
      <c r="G3756" s="8"/>
      <c r="H3756" s="8"/>
      <c r="I3756" s="7"/>
      <c r="J3756" s="7">
        <v>90.16</v>
      </c>
      <c r="K3756" s="7" t="s">
        <v>27236</v>
      </c>
      <c r="L3756" s="6" t="s">
        <v>35651</v>
      </c>
      <c r="M3756" s="6" t="s">
        <v>35651</v>
      </c>
      <c r="N3756" s="6" t="s">
        <v>35651</v>
      </c>
      <c r="O3756" s="6" t="s">
        <v>2390</v>
      </c>
      <c r="P3756" s="6" t="s">
        <v>2391</v>
      </c>
      <c r="Q3756" s="1" t="s">
        <v>35649</v>
      </c>
      <c r="R3756" s="1" t="s">
        <v>35649</v>
      </c>
    </row>
    <row r="3757" spans="1:19" x14ac:dyDescent="0.2">
      <c r="A3757" s="1" t="s">
        <v>8</v>
      </c>
      <c r="B3757" s="1" t="s">
        <v>21678</v>
      </c>
      <c r="C3757" s="1" t="s">
        <v>21679</v>
      </c>
      <c r="D3757" s="7">
        <v>0</v>
      </c>
      <c r="E3757" s="7">
        <v>0</v>
      </c>
      <c r="F3757" s="8"/>
      <c r="G3757" s="8"/>
      <c r="H3757" s="8"/>
      <c r="I3757" s="7"/>
      <c r="J3757" s="7">
        <v>189.8</v>
      </c>
      <c r="K3757" s="7" t="s">
        <v>27236</v>
      </c>
      <c r="L3757" s="6" t="s">
        <v>35651</v>
      </c>
      <c r="M3757" s="6" t="s">
        <v>35651</v>
      </c>
      <c r="N3757" s="6" t="s">
        <v>35651</v>
      </c>
      <c r="O3757" s="6" t="s">
        <v>2390</v>
      </c>
      <c r="P3757" s="6" t="s">
        <v>2391</v>
      </c>
      <c r="Q3757" s="1" t="s">
        <v>35649</v>
      </c>
      <c r="R3757" s="1" t="s">
        <v>35649</v>
      </c>
    </row>
    <row r="3758" spans="1:19" x14ac:dyDescent="0.2">
      <c r="A3758" s="1" t="s">
        <v>8</v>
      </c>
      <c r="B3758" s="1" t="s">
        <v>26566</v>
      </c>
      <c r="C3758" s="1" t="s">
        <v>26567</v>
      </c>
      <c r="D3758" s="7">
        <v>0</v>
      </c>
      <c r="E3758" s="7">
        <v>0</v>
      </c>
      <c r="F3758" s="8"/>
      <c r="G3758" s="8"/>
      <c r="H3758" s="8"/>
      <c r="I3758" s="7"/>
      <c r="J3758" s="7">
        <v>85.28</v>
      </c>
      <c r="K3758" s="7" t="s">
        <v>27236</v>
      </c>
      <c r="L3758" s="6" t="s">
        <v>35651</v>
      </c>
      <c r="M3758" s="6" t="s">
        <v>35651</v>
      </c>
      <c r="N3758" s="6" t="s">
        <v>35651</v>
      </c>
      <c r="O3758" s="6" t="s">
        <v>2390</v>
      </c>
      <c r="P3758" s="6" t="s">
        <v>2391</v>
      </c>
      <c r="Q3758" s="1" t="s">
        <v>35649</v>
      </c>
      <c r="R3758" s="1" t="s">
        <v>35649</v>
      </c>
    </row>
    <row r="3759" spans="1:19" x14ac:dyDescent="0.2">
      <c r="A3759" s="1" t="s">
        <v>8</v>
      </c>
      <c r="B3759" s="1" t="s">
        <v>23209</v>
      </c>
      <c r="C3759" s="1" t="s">
        <v>23210</v>
      </c>
      <c r="D3759" s="7">
        <v>0</v>
      </c>
      <c r="E3759" s="7">
        <v>0</v>
      </c>
      <c r="F3759" s="8"/>
      <c r="G3759" s="8"/>
      <c r="H3759" s="8"/>
      <c r="I3759" s="7"/>
      <c r="J3759" s="7">
        <v>106.4</v>
      </c>
      <c r="K3759" s="7" t="s">
        <v>27236</v>
      </c>
      <c r="L3759" s="6" t="s">
        <v>35651</v>
      </c>
      <c r="M3759" s="6" t="s">
        <v>35651</v>
      </c>
      <c r="N3759" s="6" t="s">
        <v>35651</v>
      </c>
      <c r="O3759" s="6" t="s">
        <v>2390</v>
      </c>
      <c r="P3759" s="6" t="s">
        <v>2391</v>
      </c>
      <c r="Q3759" s="1" t="s">
        <v>35649</v>
      </c>
      <c r="R3759" s="1" t="s">
        <v>35649</v>
      </c>
    </row>
    <row r="3760" spans="1:19" x14ac:dyDescent="0.2">
      <c r="A3760" s="1" t="s">
        <v>8</v>
      </c>
      <c r="B3760" s="1" t="s">
        <v>33228</v>
      </c>
      <c r="C3760" s="1" t="s">
        <v>33229</v>
      </c>
      <c r="D3760" s="7">
        <v>0</v>
      </c>
      <c r="E3760" s="7">
        <v>0</v>
      </c>
      <c r="F3760" s="8"/>
      <c r="G3760" s="8"/>
      <c r="H3760" s="8"/>
      <c r="I3760" s="7"/>
      <c r="J3760" s="7">
        <v>190.8</v>
      </c>
      <c r="K3760" s="7" t="s">
        <v>27236</v>
      </c>
      <c r="L3760" s="6" t="s">
        <v>35651</v>
      </c>
      <c r="M3760" s="6" t="s">
        <v>35651</v>
      </c>
      <c r="N3760" s="6" t="s">
        <v>35651</v>
      </c>
      <c r="O3760" s="6" t="s">
        <v>2390</v>
      </c>
      <c r="P3760" s="6" t="s">
        <v>2391</v>
      </c>
      <c r="Q3760" s="1" t="s">
        <v>35649</v>
      </c>
      <c r="R3760" s="1" t="s">
        <v>35649</v>
      </c>
    </row>
    <row r="3761" spans="1:19" x14ac:dyDescent="0.2">
      <c r="A3761" s="1" t="s">
        <v>8</v>
      </c>
      <c r="B3761" s="1" t="s">
        <v>33230</v>
      </c>
      <c r="C3761" s="1" t="s">
        <v>33231</v>
      </c>
      <c r="D3761" s="7">
        <v>245</v>
      </c>
      <c r="E3761" s="7">
        <v>159</v>
      </c>
      <c r="F3761" s="8">
        <v>12.199999987556</v>
      </c>
      <c r="G3761" s="8">
        <v>1.399999998572</v>
      </c>
      <c r="H3761" s="8">
        <v>10.299999989493999</v>
      </c>
      <c r="I3761" s="7">
        <v>34.954291640100003</v>
      </c>
      <c r="J3761" s="7">
        <v>901.4</v>
      </c>
      <c r="K3761" s="7" t="s">
        <v>27236</v>
      </c>
      <c r="L3761" s="6" t="s">
        <v>35651</v>
      </c>
      <c r="M3761" s="6" t="s">
        <v>35650</v>
      </c>
      <c r="N3761" s="6" t="s">
        <v>35651</v>
      </c>
      <c r="O3761" s="6" t="s">
        <v>2392</v>
      </c>
      <c r="P3761" s="6" t="s">
        <v>2394</v>
      </c>
      <c r="S3761" s="1" t="s">
        <v>35652</v>
      </c>
    </row>
    <row r="3762" spans="1:19" x14ac:dyDescent="0.2">
      <c r="A3762" s="1" t="s">
        <v>8</v>
      </c>
      <c r="B3762" s="1" t="s">
        <v>33232</v>
      </c>
      <c r="C3762" s="1" t="s">
        <v>33233</v>
      </c>
      <c r="D3762" s="7">
        <v>245</v>
      </c>
      <c r="E3762" s="7">
        <v>159</v>
      </c>
      <c r="F3762" s="8">
        <v>16.099999983578002</v>
      </c>
      <c r="G3762" s="8">
        <v>0.399999999592</v>
      </c>
      <c r="H3762" s="8">
        <v>10.699999989086001</v>
      </c>
      <c r="I3762" s="7">
        <v>19.973880937200001</v>
      </c>
      <c r="J3762" s="7">
        <v>988</v>
      </c>
      <c r="K3762" s="7" t="s">
        <v>27236</v>
      </c>
      <c r="L3762" s="6" t="s">
        <v>35651</v>
      </c>
      <c r="M3762" s="6" t="s">
        <v>35650</v>
      </c>
      <c r="N3762" s="6" t="s">
        <v>35651</v>
      </c>
      <c r="O3762" s="6" t="s">
        <v>2392</v>
      </c>
      <c r="P3762" s="6" t="s">
        <v>2394</v>
      </c>
      <c r="S3762" s="1" t="s">
        <v>35652</v>
      </c>
    </row>
    <row r="3763" spans="1:19" x14ac:dyDescent="0.2">
      <c r="A3763" s="1" t="s">
        <v>8</v>
      </c>
      <c r="B3763" s="1" t="s">
        <v>16418</v>
      </c>
      <c r="C3763" s="1" t="s">
        <v>16419</v>
      </c>
      <c r="D3763" s="7">
        <v>0</v>
      </c>
      <c r="E3763" s="7">
        <v>0</v>
      </c>
      <c r="F3763" s="8"/>
      <c r="G3763" s="8"/>
      <c r="H3763" s="8"/>
      <c r="I3763" s="7"/>
      <c r="J3763" s="7">
        <v>99.8</v>
      </c>
      <c r="K3763" s="7" t="s">
        <v>27236</v>
      </c>
      <c r="L3763" s="6" t="s">
        <v>35651</v>
      </c>
      <c r="M3763" s="6" t="s">
        <v>35651</v>
      </c>
      <c r="N3763" s="6" t="s">
        <v>35651</v>
      </c>
      <c r="O3763" s="6" t="s">
        <v>2390</v>
      </c>
      <c r="P3763" s="6" t="s">
        <v>2391</v>
      </c>
      <c r="Q3763" s="1" t="s">
        <v>35649</v>
      </c>
      <c r="R3763" s="1" t="s">
        <v>35649</v>
      </c>
    </row>
    <row r="3764" spans="1:19" x14ac:dyDescent="0.2">
      <c r="A3764" s="1" t="s">
        <v>8</v>
      </c>
      <c r="B3764" s="1" t="s">
        <v>33234</v>
      </c>
      <c r="C3764" s="1" t="s">
        <v>33235</v>
      </c>
      <c r="D3764" s="7">
        <v>0</v>
      </c>
      <c r="E3764" s="7">
        <v>0</v>
      </c>
      <c r="F3764" s="8"/>
      <c r="G3764" s="8"/>
      <c r="H3764" s="8"/>
      <c r="I3764" s="7"/>
      <c r="J3764" s="7">
        <v>370.24</v>
      </c>
      <c r="K3764" s="7" t="s">
        <v>27236</v>
      </c>
      <c r="L3764" s="6" t="s">
        <v>35651</v>
      </c>
      <c r="M3764" s="6" t="s">
        <v>35651</v>
      </c>
      <c r="N3764" s="6" t="s">
        <v>35651</v>
      </c>
      <c r="O3764" s="6" t="s">
        <v>2390</v>
      </c>
      <c r="P3764" s="6" t="s">
        <v>2391</v>
      </c>
      <c r="Q3764" s="1" t="s">
        <v>35649</v>
      </c>
      <c r="R3764" s="1" t="s">
        <v>35649</v>
      </c>
    </row>
    <row r="3765" spans="1:19" x14ac:dyDescent="0.2">
      <c r="A3765" s="1" t="s">
        <v>8</v>
      </c>
      <c r="B3765" s="1" t="s">
        <v>23071</v>
      </c>
      <c r="C3765" s="1" t="s">
        <v>23072</v>
      </c>
      <c r="D3765" s="7">
        <v>0</v>
      </c>
      <c r="E3765" s="7">
        <v>0</v>
      </c>
      <c r="F3765" s="8"/>
      <c r="G3765" s="8"/>
      <c r="H3765" s="8"/>
      <c r="I3765" s="7">
        <v>99.869404685999996</v>
      </c>
      <c r="J3765" s="7">
        <v>699</v>
      </c>
      <c r="K3765" s="7" t="s">
        <v>27236</v>
      </c>
      <c r="L3765" s="6" t="s">
        <v>35651</v>
      </c>
      <c r="M3765" s="6" t="s">
        <v>35651</v>
      </c>
      <c r="N3765" s="6" t="s">
        <v>35651</v>
      </c>
      <c r="O3765" s="6" t="s">
        <v>2392</v>
      </c>
      <c r="P3765" s="6" t="s">
        <v>2394</v>
      </c>
      <c r="Q3765" s="1" t="s">
        <v>35649</v>
      </c>
    </row>
    <row r="3766" spans="1:19" x14ac:dyDescent="0.2">
      <c r="A3766" s="1" t="s">
        <v>8</v>
      </c>
      <c r="B3766" s="1" t="s">
        <v>33236</v>
      </c>
      <c r="C3766" s="1" t="s">
        <v>17934</v>
      </c>
      <c r="D3766" s="7">
        <v>0</v>
      </c>
      <c r="E3766" s="7">
        <v>0</v>
      </c>
      <c r="F3766" s="8"/>
      <c r="G3766" s="8"/>
      <c r="H3766" s="8"/>
      <c r="I3766" s="7"/>
      <c r="J3766" s="7">
        <v>440.88</v>
      </c>
      <c r="K3766" s="7" t="s">
        <v>27236</v>
      </c>
      <c r="L3766" s="6" t="s">
        <v>35651</v>
      </c>
      <c r="M3766" s="6" t="s">
        <v>35651</v>
      </c>
      <c r="N3766" s="6" t="s">
        <v>35651</v>
      </c>
      <c r="O3766" s="6" t="s">
        <v>2390</v>
      </c>
      <c r="P3766" s="6" t="s">
        <v>2391</v>
      </c>
      <c r="Q3766" s="1" t="s">
        <v>35649</v>
      </c>
      <c r="R3766" s="1" t="s">
        <v>35649</v>
      </c>
    </row>
    <row r="3767" spans="1:19" x14ac:dyDescent="0.2">
      <c r="A3767" s="1" t="s">
        <v>8</v>
      </c>
      <c r="B3767" s="1" t="s">
        <v>33237</v>
      </c>
      <c r="C3767" s="1" t="s">
        <v>33238</v>
      </c>
      <c r="D3767" s="7">
        <v>0</v>
      </c>
      <c r="E3767" s="7">
        <v>0</v>
      </c>
      <c r="F3767" s="8"/>
      <c r="G3767" s="8"/>
      <c r="H3767" s="8"/>
      <c r="I3767" s="7"/>
      <c r="J3767" s="7">
        <v>164.4</v>
      </c>
      <c r="K3767" s="7" t="s">
        <v>27236</v>
      </c>
      <c r="L3767" s="6" t="s">
        <v>35651</v>
      </c>
      <c r="M3767" s="6" t="s">
        <v>35651</v>
      </c>
      <c r="N3767" s="6" t="s">
        <v>35651</v>
      </c>
      <c r="O3767" s="6" t="s">
        <v>2390</v>
      </c>
      <c r="P3767" s="6" t="s">
        <v>2391</v>
      </c>
      <c r="Q3767" s="1" t="s">
        <v>35649</v>
      </c>
      <c r="R3767" s="1" t="s">
        <v>35649</v>
      </c>
    </row>
    <row r="3768" spans="1:19" x14ac:dyDescent="0.2">
      <c r="A3768" s="1" t="s">
        <v>8</v>
      </c>
      <c r="B3768" s="1" t="s">
        <v>33239</v>
      </c>
      <c r="C3768" s="1" t="s">
        <v>33240</v>
      </c>
      <c r="D3768" s="7">
        <v>0</v>
      </c>
      <c r="E3768" s="7">
        <v>0</v>
      </c>
      <c r="F3768" s="8"/>
      <c r="G3768" s="8"/>
      <c r="H3768" s="8"/>
      <c r="I3768" s="7"/>
      <c r="J3768" s="7">
        <v>93.84</v>
      </c>
      <c r="K3768" s="7" t="s">
        <v>27236</v>
      </c>
      <c r="L3768" s="6" t="s">
        <v>35651</v>
      </c>
      <c r="M3768" s="6" t="s">
        <v>35651</v>
      </c>
      <c r="N3768" s="6" t="s">
        <v>35651</v>
      </c>
      <c r="O3768" s="6" t="s">
        <v>2390</v>
      </c>
      <c r="P3768" s="6" t="s">
        <v>2391</v>
      </c>
      <c r="Q3768" s="1" t="s">
        <v>35649</v>
      </c>
      <c r="R3768" s="1" t="s">
        <v>35649</v>
      </c>
    </row>
    <row r="3769" spans="1:19" x14ac:dyDescent="0.2">
      <c r="A3769" s="1" t="s">
        <v>8</v>
      </c>
      <c r="B3769" s="1" t="s">
        <v>22001</v>
      </c>
      <c r="C3769" s="1" t="s">
        <v>22002</v>
      </c>
      <c r="D3769" s="7">
        <v>329</v>
      </c>
      <c r="E3769" s="7">
        <v>159</v>
      </c>
      <c r="F3769" s="8">
        <v>14.099999985618</v>
      </c>
      <c r="G3769" s="8">
        <v>2.299999997654</v>
      </c>
      <c r="H3769" s="8">
        <v>8.199999991636</v>
      </c>
      <c r="I3769" s="7">
        <v>29.960821405800001</v>
      </c>
      <c r="J3769" s="7">
        <v>804.4</v>
      </c>
      <c r="K3769" s="7" t="s">
        <v>27236</v>
      </c>
      <c r="L3769" s="6" t="s">
        <v>35651</v>
      </c>
      <c r="M3769" s="6" t="s">
        <v>35650</v>
      </c>
      <c r="N3769" s="6" t="s">
        <v>35651</v>
      </c>
      <c r="O3769" s="6" t="s">
        <v>2392</v>
      </c>
      <c r="P3769" s="6" t="s">
        <v>2394</v>
      </c>
      <c r="S3769" s="1" t="s">
        <v>35652</v>
      </c>
    </row>
    <row r="3770" spans="1:19" x14ac:dyDescent="0.2">
      <c r="A3770" s="1" t="s">
        <v>8</v>
      </c>
      <c r="B3770" s="1" t="s">
        <v>33241</v>
      </c>
      <c r="C3770" s="1" t="s">
        <v>33242</v>
      </c>
      <c r="D3770" s="7">
        <v>329</v>
      </c>
      <c r="E3770" s="7">
        <v>159</v>
      </c>
      <c r="F3770" s="8">
        <v>27.299999972154001</v>
      </c>
      <c r="G3770" s="8">
        <v>1.6999999982659999</v>
      </c>
      <c r="H3770" s="8">
        <v>21.899999977661999</v>
      </c>
      <c r="I3770" s="7">
        <v>39.947761874400001</v>
      </c>
      <c r="J3770" s="7">
        <v>1000</v>
      </c>
      <c r="K3770" s="7" t="s">
        <v>27236</v>
      </c>
      <c r="L3770" s="6" t="s">
        <v>35650</v>
      </c>
      <c r="M3770" s="6" t="s">
        <v>35651</v>
      </c>
      <c r="N3770" s="6" t="s">
        <v>35651</v>
      </c>
      <c r="O3770" s="6" t="s">
        <v>2390</v>
      </c>
      <c r="P3770" s="6" t="s">
        <v>2391</v>
      </c>
      <c r="S3770" s="1" t="s">
        <v>35652</v>
      </c>
    </row>
    <row r="3771" spans="1:19" x14ac:dyDescent="0.2">
      <c r="A3771" s="1" t="s">
        <v>8</v>
      </c>
      <c r="B3771" s="1" t="s">
        <v>18002</v>
      </c>
      <c r="C3771" s="1" t="s">
        <v>18003</v>
      </c>
      <c r="D3771" s="7">
        <v>0</v>
      </c>
      <c r="E3771" s="7">
        <v>0</v>
      </c>
      <c r="F3771" s="8"/>
      <c r="G3771" s="8"/>
      <c r="H3771" s="8"/>
      <c r="I3771" s="7"/>
      <c r="J3771" s="7">
        <v>220.72</v>
      </c>
      <c r="K3771" s="7" t="s">
        <v>27236</v>
      </c>
      <c r="L3771" s="6" t="s">
        <v>35651</v>
      </c>
      <c r="M3771" s="6" t="s">
        <v>35651</v>
      </c>
      <c r="N3771" s="6" t="s">
        <v>35651</v>
      </c>
      <c r="O3771" s="6" t="s">
        <v>2390</v>
      </c>
      <c r="P3771" s="6" t="s">
        <v>2391</v>
      </c>
      <c r="Q3771" s="1" t="s">
        <v>35649</v>
      </c>
      <c r="R3771" s="1" t="s">
        <v>35649</v>
      </c>
    </row>
    <row r="3772" spans="1:19" x14ac:dyDescent="0.2">
      <c r="A3772" s="1" t="s">
        <v>8</v>
      </c>
      <c r="B3772" s="1" t="s">
        <v>33243</v>
      </c>
      <c r="C3772" s="1" t="s">
        <v>33244</v>
      </c>
      <c r="D3772" s="7">
        <v>0</v>
      </c>
      <c r="E3772" s="7">
        <v>0</v>
      </c>
      <c r="F3772" s="8"/>
      <c r="G3772" s="8"/>
      <c r="H3772" s="8"/>
      <c r="I3772" s="7"/>
      <c r="J3772" s="7">
        <v>260.36</v>
      </c>
      <c r="K3772" s="7" t="s">
        <v>27236</v>
      </c>
      <c r="L3772" s="6" t="s">
        <v>35651</v>
      </c>
      <c r="M3772" s="6" t="s">
        <v>35651</v>
      </c>
      <c r="N3772" s="6" t="s">
        <v>35651</v>
      </c>
      <c r="O3772" s="6" t="s">
        <v>2390</v>
      </c>
      <c r="P3772" s="6" t="s">
        <v>2391</v>
      </c>
      <c r="Q3772" s="1" t="s">
        <v>35649</v>
      </c>
      <c r="R3772" s="1" t="s">
        <v>35649</v>
      </c>
    </row>
    <row r="3773" spans="1:19" x14ac:dyDescent="0.2">
      <c r="A3773" s="1" t="s">
        <v>8</v>
      </c>
      <c r="B3773" s="1" t="s">
        <v>33245</v>
      </c>
      <c r="C3773" s="1" t="s">
        <v>33246</v>
      </c>
      <c r="D3773" s="7">
        <v>0</v>
      </c>
      <c r="E3773" s="7">
        <v>0</v>
      </c>
      <c r="F3773" s="8"/>
      <c r="G3773" s="8"/>
      <c r="H3773" s="8"/>
      <c r="I3773" s="7"/>
      <c r="J3773" s="7">
        <v>181.96</v>
      </c>
      <c r="K3773" s="7" t="s">
        <v>27236</v>
      </c>
      <c r="L3773" s="6" t="s">
        <v>35651</v>
      </c>
      <c r="M3773" s="6" t="s">
        <v>35651</v>
      </c>
      <c r="N3773" s="6" t="s">
        <v>35651</v>
      </c>
      <c r="O3773" s="6" t="s">
        <v>2390</v>
      </c>
      <c r="P3773" s="6" t="s">
        <v>2391</v>
      </c>
      <c r="Q3773" s="1" t="s">
        <v>35649</v>
      </c>
      <c r="R3773" s="1" t="s">
        <v>35649</v>
      </c>
    </row>
    <row r="3774" spans="1:19" x14ac:dyDescent="0.2">
      <c r="A3774" s="1" t="s">
        <v>8</v>
      </c>
      <c r="B3774" s="1" t="s">
        <v>33247</v>
      </c>
      <c r="C3774" s="1" t="s">
        <v>33248</v>
      </c>
      <c r="D3774" s="7">
        <v>0</v>
      </c>
      <c r="E3774" s="7">
        <v>0</v>
      </c>
      <c r="F3774" s="8"/>
      <c r="G3774" s="8"/>
      <c r="H3774" s="8"/>
      <c r="I3774" s="7"/>
      <c r="J3774" s="7">
        <v>215.96</v>
      </c>
      <c r="K3774" s="7" t="s">
        <v>27236</v>
      </c>
      <c r="L3774" s="6" t="s">
        <v>35651</v>
      </c>
      <c r="M3774" s="6" t="s">
        <v>35651</v>
      </c>
      <c r="N3774" s="6" t="s">
        <v>35651</v>
      </c>
      <c r="O3774" s="6" t="s">
        <v>2390</v>
      </c>
      <c r="P3774" s="6" t="s">
        <v>2391</v>
      </c>
      <c r="Q3774" s="1" t="s">
        <v>35649</v>
      </c>
      <c r="R3774" s="1" t="s">
        <v>35649</v>
      </c>
    </row>
    <row r="3775" spans="1:19" x14ac:dyDescent="0.2">
      <c r="A3775" s="1" t="s">
        <v>8</v>
      </c>
      <c r="B3775" s="1" t="s">
        <v>33249</v>
      </c>
      <c r="C3775" s="1" t="s">
        <v>33250</v>
      </c>
      <c r="D3775" s="7">
        <v>0</v>
      </c>
      <c r="E3775" s="7">
        <v>0</v>
      </c>
      <c r="F3775" s="8"/>
      <c r="G3775" s="8"/>
      <c r="H3775" s="8"/>
      <c r="I3775" s="7"/>
      <c r="J3775" s="7">
        <v>95.12</v>
      </c>
      <c r="K3775" s="7" t="s">
        <v>27236</v>
      </c>
      <c r="L3775" s="6" t="s">
        <v>35651</v>
      </c>
      <c r="M3775" s="6" t="s">
        <v>35651</v>
      </c>
      <c r="N3775" s="6" t="s">
        <v>35651</v>
      </c>
      <c r="O3775" s="6" t="s">
        <v>2390</v>
      </c>
      <c r="P3775" s="6" t="s">
        <v>2391</v>
      </c>
      <c r="Q3775" s="1" t="s">
        <v>35649</v>
      </c>
      <c r="R3775" s="1" t="s">
        <v>35649</v>
      </c>
    </row>
    <row r="3776" spans="1:19" x14ac:dyDescent="0.2">
      <c r="A3776" s="1" t="s">
        <v>8</v>
      </c>
      <c r="B3776" s="1" t="s">
        <v>33251</v>
      </c>
      <c r="C3776" s="1" t="s">
        <v>33252</v>
      </c>
      <c r="D3776" s="7">
        <v>0</v>
      </c>
      <c r="E3776" s="7">
        <v>0</v>
      </c>
      <c r="F3776" s="8"/>
      <c r="G3776" s="8"/>
      <c r="H3776" s="8"/>
      <c r="I3776" s="7"/>
      <c r="J3776" s="7">
        <v>374</v>
      </c>
      <c r="K3776" s="7" t="s">
        <v>27236</v>
      </c>
      <c r="L3776" s="6" t="s">
        <v>35651</v>
      </c>
      <c r="M3776" s="6" t="s">
        <v>35651</v>
      </c>
      <c r="N3776" s="6" t="s">
        <v>35651</v>
      </c>
      <c r="O3776" s="6" t="s">
        <v>2390</v>
      </c>
      <c r="P3776" s="6" t="s">
        <v>2391</v>
      </c>
      <c r="Q3776" s="1" t="s">
        <v>35649</v>
      </c>
      <c r="R3776" s="1" t="s">
        <v>35649</v>
      </c>
    </row>
    <row r="3777" spans="1:19" x14ac:dyDescent="0.2">
      <c r="A3777" s="1" t="s">
        <v>8</v>
      </c>
      <c r="B3777" s="1" t="s">
        <v>23217</v>
      </c>
      <c r="C3777" s="1" t="s">
        <v>23218</v>
      </c>
      <c r="D3777" s="7">
        <v>0</v>
      </c>
      <c r="E3777" s="7">
        <v>0</v>
      </c>
      <c r="F3777" s="8"/>
      <c r="G3777" s="8"/>
      <c r="H3777" s="8"/>
      <c r="I3777" s="7"/>
      <c r="J3777" s="7">
        <v>256.92</v>
      </c>
      <c r="K3777" s="7" t="s">
        <v>27236</v>
      </c>
      <c r="L3777" s="6" t="s">
        <v>35651</v>
      </c>
      <c r="M3777" s="6" t="s">
        <v>35651</v>
      </c>
      <c r="N3777" s="6" t="s">
        <v>35651</v>
      </c>
      <c r="O3777" s="6" t="s">
        <v>2392</v>
      </c>
      <c r="P3777" s="6" t="s">
        <v>2394</v>
      </c>
      <c r="Q3777" s="1" t="s">
        <v>35649</v>
      </c>
      <c r="R3777" s="1" t="s">
        <v>35649</v>
      </c>
    </row>
    <row r="3778" spans="1:19" x14ac:dyDescent="0.2">
      <c r="A3778" s="1" t="s">
        <v>8</v>
      </c>
      <c r="B3778" s="1" t="s">
        <v>33253</v>
      </c>
      <c r="C3778" s="1" t="s">
        <v>33254</v>
      </c>
      <c r="D3778" s="7">
        <v>0</v>
      </c>
      <c r="E3778" s="7">
        <v>0</v>
      </c>
      <c r="F3778" s="8"/>
      <c r="G3778" s="8"/>
      <c r="H3778" s="8"/>
      <c r="I3778" s="7"/>
      <c r="J3778" s="7">
        <v>422.4</v>
      </c>
      <c r="K3778" s="7" t="s">
        <v>27236</v>
      </c>
      <c r="L3778" s="6" t="s">
        <v>35651</v>
      </c>
      <c r="M3778" s="6" t="s">
        <v>35651</v>
      </c>
      <c r="N3778" s="6" t="s">
        <v>35651</v>
      </c>
      <c r="O3778" s="6" t="s">
        <v>2390</v>
      </c>
      <c r="P3778" s="6" t="s">
        <v>2391</v>
      </c>
      <c r="Q3778" s="1" t="s">
        <v>35649</v>
      </c>
      <c r="R3778" s="1" t="s">
        <v>35649</v>
      </c>
    </row>
    <row r="3779" spans="1:19" x14ac:dyDescent="0.2">
      <c r="A3779" s="1" t="s">
        <v>1859</v>
      </c>
      <c r="B3779" s="1" t="s">
        <v>18292</v>
      </c>
      <c r="C3779" s="1" t="s">
        <v>18293</v>
      </c>
      <c r="D3779" s="7">
        <v>329</v>
      </c>
      <c r="E3779" s="7">
        <v>169</v>
      </c>
      <c r="F3779" s="8">
        <v>15.099999984598</v>
      </c>
      <c r="G3779" s="8">
        <v>2.4999999974499998</v>
      </c>
      <c r="H3779" s="8">
        <v>8.0999999917380006</v>
      </c>
      <c r="I3779" s="7">
        <v>79.895523748800002</v>
      </c>
      <c r="J3779" s="7">
        <v>896.28319999999997</v>
      </c>
      <c r="K3779" s="7" t="s">
        <v>27236</v>
      </c>
      <c r="L3779" s="6" t="s">
        <v>35650</v>
      </c>
      <c r="M3779" s="6" t="s">
        <v>35650</v>
      </c>
      <c r="N3779" s="6" t="s">
        <v>35651</v>
      </c>
      <c r="O3779" s="6" t="s">
        <v>1859</v>
      </c>
      <c r="P3779" s="6" t="s">
        <v>13911</v>
      </c>
      <c r="S3779" s="1" t="s">
        <v>35652</v>
      </c>
    </row>
    <row r="3780" spans="1:19" x14ac:dyDescent="0.2">
      <c r="A3780" s="1" t="s">
        <v>1859</v>
      </c>
      <c r="B3780" s="1" t="s">
        <v>18294</v>
      </c>
      <c r="C3780" s="1" t="s">
        <v>18295</v>
      </c>
      <c r="D3780" s="7">
        <v>245</v>
      </c>
      <c r="E3780" s="7">
        <v>159</v>
      </c>
      <c r="F3780" s="8">
        <v>21.999999977560002</v>
      </c>
      <c r="G3780" s="8">
        <v>1.799999998164</v>
      </c>
      <c r="H3780" s="8">
        <v>6.9999999928600003</v>
      </c>
      <c r="I3780" s="7">
        <v>59.921642811600002</v>
      </c>
      <c r="J3780" s="7">
        <v>890.02629999999999</v>
      </c>
      <c r="K3780" s="7" t="s">
        <v>27236</v>
      </c>
      <c r="L3780" s="6" t="s">
        <v>35650</v>
      </c>
      <c r="M3780" s="6" t="s">
        <v>35650</v>
      </c>
      <c r="N3780" s="6" t="s">
        <v>35651</v>
      </c>
      <c r="O3780" s="6" t="s">
        <v>1859</v>
      </c>
      <c r="P3780" s="6" t="s">
        <v>2408</v>
      </c>
      <c r="S3780" s="1" t="s">
        <v>35652</v>
      </c>
    </row>
    <row r="3781" spans="1:19" x14ac:dyDescent="0.2">
      <c r="A3781" s="1" t="s">
        <v>1859</v>
      </c>
      <c r="B3781" s="1" t="s">
        <v>14309</v>
      </c>
      <c r="C3781" s="1" t="s">
        <v>14310</v>
      </c>
      <c r="D3781" s="7">
        <v>245</v>
      </c>
      <c r="E3781" s="7">
        <v>159</v>
      </c>
      <c r="F3781" s="8">
        <v>21.006</v>
      </c>
      <c r="G3781" s="8">
        <v>1.4990000000000001</v>
      </c>
      <c r="H3781" s="8">
        <v>13.005000000000001</v>
      </c>
      <c r="I3781" s="7">
        <v>35.952983339224097</v>
      </c>
      <c r="J3781" s="7">
        <v>801.4221</v>
      </c>
      <c r="K3781" s="7" t="s">
        <v>27236</v>
      </c>
      <c r="L3781" s="6" t="s">
        <v>35651</v>
      </c>
      <c r="M3781" s="6" t="s">
        <v>35650</v>
      </c>
      <c r="N3781" s="6" t="s">
        <v>35650</v>
      </c>
      <c r="O3781" s="6" t="s">
        <v>1859</v>
      </c>
      <c r="P3781" s="6" t="s">
        <v>2409</v>
      </c>
      <c r="S3781" s="1" t="s">
        <v>35652</v>
      </c>
    </row>
    <row r="3782" spans="1:19" x14ac:dyDescent="0.2">
      <c r="A3782" s="1" t="s">
        <v>1859</v>
      </c>
      <c r="B3782" s="1" t="s">
        <v>18300</v>
      </c>
      <c r="C3782" s="1" t="s">
        <v>18301</v>
      </c>
      <c r="D3782" s="7">
        <v>245</v>
      </c>
      <c r="E3782" s="7">
        <v>159</v>
      </c>
      <c r="F3782" s="8">
        <v>14.399999985312</v>
      </c>
      <c r="G3782" s="8">
        <v>1.9999999979600001</v>
      </c>
      <c r="H3782" s="8">
        <v>5.5999999942879999</v>
      </c>
      <c r="I3782" s="7">
        <v>99.869404685999996</v>
      </c>
      <c r="J3782" s="7">
        <v>848.30510000000004</v>
      </c>
      <c r="K3782" s="7" t="s">
        <v>27236</v>
      </c>
      <c r="L3782" s="6" t="s">
        <v>35650</v>
      </c>
      <c r="M3782" s="6" t="s">
        <v>35650</v>
      </c>
      <c r="N3782" s="6" t="s">
        <v>35651</v>
      </c>
      <c r="O3782" s="6" t="s">
        <v>1859</v>
      </c>
      <c r="P3782" s="6" t="s">
        <v>13911</v>
      </c>
      <c r="S3782" s="1" t="s">
        <v>35652</v>
      </c>
    </row>
    <row r="3783" spans="1:19" x14ac:dyDescent="0.2">
      <c r="A3783" s="1" t="s">
        <v>1859</v>
      </c>
      <c r="B3783" s="1" t="s">
        <v>18296</v>
      </c>
      <c r="C3783" s="1" t="s">
        <v>18297</v>
      </c>
      <c r="D3783" s="7">
        <v>0</v>
      </c>
      <c r="E3783" s="7">
        <v>0</v>
      </c>
      <c r="F3783" s="8"/>
      <c r="G3783" s="8"/>
      <c r="H3783" s="8"/>
      <c r="I3783" s="7"/>
      <c r="J3783" s="7">
        <v>246.76089999999999</v>
      </c>
      <c r="K3783" s="7" t="s">
        <v>27236</v>
      </c>
      <c r="L3783" s="6" t="s">
        <v>35651</v>
      </c>
      <c r="M3783" s="6" t="s">
        <v>35651</v>
      </c>
      <c r="N3783" s="6" t="s">
        <v>35651</v>
      </c>
      <c r="O3783" s="6" t="s">
        <v>1859</v>
      </c>
      <c r="P3783" s="6" t="s">
        <v>2409</v>
      </c>
      <c r="Q3783" s="1" t="s">
        <v>35649</v>
      </c>
      <c r="R3783" s="1" t="s">
        <v>35649</v>
      </c>
    </row>
    <row r="3784" spans="1:19" x14ac:dyDescent="0.2">
      <c r="A3784" s="1" t="s">
        <v>1859</v>
      </c>
      <c r="B3784" s="1" t="s">
        <v>18298</v>
      </c>
      <c r="C3784" s="1" t="s">
        <v>18299</v>
      </c>
      <c r="D3784" s="7">
        <v>329</v>
      </c>
      <c r="E3784" s="7">
        <v>169</v>
      </c>
      <c r="F3784" s="8">
        <v>17.199999982455999</v>
      </c>
      <c r="G3784" s="8">
        <v>3.199999996736</v>
      </c>
      <c r="H3784" s="8">
        <v>11.399999988372</v>
      </c>
      <c r="I3784" s="7">
        <v>119.84206234700601</v>
      </c>
      <c r="J3784" s="7">
        <v>924.49860000000001</v>
      </c>
      <c r="K3784" s="7" t="s">
        <v>27236</v>
      </c>
      <c r="L3784" s="6" t="s">
        <v>35651</v>
      </c>
      <c r="M3784" s="6" t="s">
        <v>35650</v>
      </c>
      <c r="N3784" s="6" t="s">
        <v>35651</v>
      </c>
      <c r="O3784" s="6" t="s">
        <v>1859</v>
      </c>
      <c r="P3784" s="6" t="s">
        <v>2409</v>
      </c>
      <c r="S3784" s="1" t="s">
        <v>35652</v>
      </c>
    </row>
    <row r="3785" spans="1:19" x14ac:dyDescent="0.2">
      <c r="A3785" s="1" t="s">
        <v>1859</v>
      </c>
      <c r="B3785" s="1" t="s">
        <v>26692</v>
      </c>
      <c r="C3785" s="1" t="s">
        <v>26693</v>
      </c>
      <c r="D3785" s="7">
        <v>245</v>
      </c>
      <c r="E3785" s="7">
        <v>159</v>
      </c>
      <c r="F3785" s="8">
        <v>20.599999978987999</v>
      </c>
      <c r="G3785" s="8">
        <v>1.599999998368</v>
      </c>
      <c r="H3785" s="8">
        <v>12.999999986740001</v>
      </c>
      <c r="I3785" s="7">
        <v>179.7649284348</v>
      </c>
      <c r="J3785" s="7">
        <v>915.38170000000002</v>
      </c>
      <c r="K3785" s="7" t="s">
        <v>27236</v>
      </c>
      <c r="L3785" s="6" t="s">
        <v>35651</v>
      </c>
      <c r="M3785" s="6" t="s">
        <v>35650</v>
      </c>
      <c r="N3785" s="6" t="s">
        <v>35651</v>
      </c>
      <c r="O3785" s="6" t="s">
        <v>1859</v>
      </c>
      <c r="P3785" s="6" t="s">
        <v>2408</v>
      </c>
      <c r="S3785" s="1" t="s">
        <v>35652</v>
      </c>
    </row>
    <row r="3786" spans="1:19" x14ac:dyDescent="0.2">
      <c r="A3786" s="1" t="s">
        <v>1859</v>
      </c>
      <c r="B3786" s="1" t="s">
        <v>3224</v>
      </c>
      <c r="C3786" s="1" t="s">
        <v>3225</v>
      </c>
      <c r="D3786" s="7">
        <v>245</v>
      </c>
      <c r="E3786" s="7">
        <v>159</v>
      </c>
      <c r="F3786" s="8">
        <v>18.399999981232</v>
      </c>
      <c r="G3786" s="8">
        <v>1.399999998572</v>
      </c>
      <c r="H3786" s="8">
        <v>12.799999986944</v>
      </c>
      <c r="I3786" s="7">
        <v>19.973880937200001</v>
      </c>
      <c r="J3786" s="7">
        <v>802.78499999999997</v>
      </c>
      <c r="K3786" s="7" t="s">
        <v>27236</v>
      </c>
      <c r="L3786" s="6" t="s">
        <v>35651</v>
      </c>
      <c r="M3786" s="6" t="s">
        <v>35650</v>
      </c>
      <c r="N3786" s="6" t="s">
        <v>35650</v>
      </c>
      <c r="O3786" s="6" t="s">
        <v>1859</v>
      </c>
      <c r="P3786" s="6" t="s">
        <v>2409</v>
      </c>
      <c r="S3786" s="1" t="s">
        <v>35652</v>
      </c>
    </row>
    <row r="3787" spans="1:19" x14ac:dyDescent="0.2">
      <c r="A3787" s="1" t="s">
        <v>1859</v>
      </c>
      <c r="B3787" s="1" t="s">
        <v>18304</v>
      </c>
      <c r="C3787" s="1" t="s">
        <v>18305</v>
      </c>
      <c r="D3787" s="7">
        <v>245</v>
      </c>
      <c r="E3787" s="7">
        <v>159</v>
      </c>
      <c r="F3787" s="8">
        <v>23.799999975723999</v>
      </c>
      <c r="G3787" s="8">
        <v>1.399999998572</v>
      </c>
      <c r="H3787" s="8">
        <v>17.999999981639998</v>
      </c>
      <c r="I3787" s="7">
        <v>159.78941646267401</v>
      </c>
      <c r="J3787" s="7">
        <v>993.91240000000005</v>
      </c>
      <c r="K3787" s="7" t="s">
        <v>27236</v>
      </c>
      <c r="L3787" s="6" t="s">
        <v>35651</v>
      </c>
      <c r="M3787" s="6" t="s">
        <v>35650</v>
      </c>
      <c r="N3787" s="6" t="s">
        <v>35651</v>
      </c>
      <c r="O3787" s="6" t="s">
        <v>1859</v>
      </c>
      <c r="P3787" s="6" t="s">
        <v>2409</v>
      </c>
      <c r="S3787" s="1" t="s">
        <v>35652</v>
      </c>
    </row>
    <row r="3788" spans="1:19" x14ac:dyDescent="0.2">
      <c r="A3788" s="1" t="s">
        <v>1859</v>
      </c>
      <c r="B3788" s="1" t="s">
        <v>18302</v>
      </c>
      <c r="C3788" s="1" t="s">
        <v>18303</v>
      </c>
      <c r="D3788" s="7">
        <v>329</v>
      </c>
      <c r="E3788" s="7">
        <v>159</v>
      </c>
      <c r="F3788" s="8">
        <v>22.599999976947998</v>
      </c>
      <c r="G3788" s="8">
        <v>2.1999999977560001</v>
      </c>
      <c r="H3788" s="8">
        <v>10.999999988780001</v>
      </c>
      <c r="I3788" s="7">
        <v>39.9473541491679</v>
      </c>
      <c r="J3788" s="7">
        <v>891.04930000000002</v>
      </c>
      <c r="K3788" s="7" t="s">
        <v>27236</v>
      </c>
      <c r="L3788" s="6" t="s">
        <v>35651</v>
      </c>
      <c r="M3788" s="6" t="s">
        <v>35650</v>
      </c>
      <c r="N3788" s="6" t="s">
        <v>35651</v>
      </c>
      <c r="O3788" s="6" t="s">
        <v>1859</v>
      </c>
      <c r="P3788" s="6" t="s">
        <v>2409</v>
      </c>
      <c r="S3788" s="1" t="s">
        <v>35652</v>
      </c>
    </row>
    <row r="3789" spans="1:19" x14ac:dyDescent="0.2">
      <c r="A3789" s="1" t="s">
        <v>1859</v>
      </c>
      <c r="B3789" s="1" t="s">
        <v>26694</v>
      </c>
      <c r="C3789" s="1" t="s">
        <v>26695</v>
      </c>
      <c r="D3789" s="7">
        <v>329</v>
      </c>
      <c r="E3789" s="7">
        <v>159</v>
      </c>
      <c r="F3789" s="8">
        <v>26.599999972868002</v>
      </c>
      <c r="G3789" s="8">
        <v>2.1999999977560001</v>
      </c>
      <c r="H3789" s="8">
        <v>14.599999985107999</v>
      </c>
      <c r="I3789" s="7">
        <v>19.973677074584</v>
      </c>
      <c r="J3789" s="7">
        <v>952.5883</v>
      </c>
      <c r="K3789" s="7" t="s">
        <v>27236</v>
      </c>
      <c r="L3789" s="6" t="s">
        <v>35651</v>
      </c>
      <c r="M3789" s="6" t="s">
        <v>35650</v>
      </c>
      <c r="N3789" s="6" t="s">
        <v>35651</v>
      </c>
      <c r="O3789" s="6" t="s">
        <v>1859</v>
      </c>
      <c r="P3789" s="6" t="s">
        <v>2409</v>
      </c>
      <c r="S3789" s="1" t="s">
        <v>35652</v>
      </c>
    </row>
    <row r="3790" spans="1:19" x14ac:dyDescent="0.2">
      <c r="A3790" s="1" t="s">
        <v>1859</v>
      </c>
      <c r="B3790" s="1" t="s">
        <v>18306</v>
      </c>
      <c r="C3790" s="1" t="s">
        <v>18307</v>
      </c>
      <c r="D3790" s="7">
        <v>0</v>
      </c>
      <c r="E3790" s="7">
        <v>0</v>
      </c>
      <c r="F3790" s="8"/>
      <c r="G3790" s="8"/>
      <c r="H3790" s="8"/>
      <c r="I3790" s="7"/>
      <c r="J3790" s="7">
        <v>382.74799999999999</v>
      </c>
      <c r="K3790" s="7" t="s">
        <v>27236</v>
      </c>
      <c r="L3790" s="6" t="s">
        <v>35651</v>
      </c>
      <c r="M3790" s="6" t="s">
        <v>35651</v>
      </c>
      <c r="N3790" s="6" t="s">
        <v>35651</v>
      </c>
      <c r="O3790" s="6" t="s">
        <v>1859</v>
      </c>
      <c r="P3790" s="6" t="s">
        <v>2409</v>
      </c>
      <c r="Q3790" s="1" t="s">
        <v>35649</v>
      </c>
      <c r="R3790" s="1" t="s">
        <v>35649</v>
      </c>
    </row>
    <row r="3791" spans="1:19" x14ac:dyDescent="0.2">
      <c r="A3791" s="1" t="s">
        <v>1859</v>
      </c>
      <c r="B3791" s="1" t="s">
        <v>18310</v>
      </c>
      <c r="C3791" s="1" t="s">
        <v>18311</v>
      </c>
      <c r="D3791" s="7">
        <v>329</v>
      </c>
      <c r="E3791" s="7">
        <v>169</v>
      </c>
      <c r="F3791" s="8">
        <v>12.199999987556</v>
      </c>
      <c r="G3791" s="8">
        <v>2.9999999969400002</v>
      </c>
      <c r="H3791" s="8">
        <v>10.599999989187999</v>
      </c>
      <c r="I3791" s="7">
        <v>119.8432856232</v>
      </c>
      <c r="J3791" s="7">
        <v>908.30880000000002</v>
      </c>
      <c r="K3791" s="7" t="s">
        <v>27236</v>
      </c>
      <c r="L3791" s="6" t="s">
        <v>35651</v>
      </c>
      <c r="M3791" s="6" t="s">
        <v>35650</v>
      </c>
      <c r="N3791" s="6" t="s">
        <v>35651</v>
      </c>
      <c r="O3791" s="6" t="s">
        <v>1859</v>
      </c>
      <c r="P3791" s="6" t="s">
        <v>2408</v>
      </c>
      <c r="S3791" s="1" t="s">
        <v>35652</v>
      </c>
    </row>
    <row r="3792" spans="1:19" x14ac:dyDescent="0.2">
      <c r="A3792" s="1" t="s">
        <v>1859</v>
      </c>
      <c r="B3792" s="1" t="s">
        <v>18308</v>
      </c>
      <c r="C3792" s="1" t="s">
        <v>18309</v>
      </c>
      <c r="D3792" s="7">
        <v>0</v>
      </c>
      <c r="E3792" s="7">
        <v>0</v>
      </c>
      <c r="F3792" s="8"/>
      <c r="G3792" s="8"/>
      <c r="H3792" s="8"/>
      <c r="I3792" s="7"/>
      <c r="J3792" s="7">
        <v>290.53570000000002</v>
      </c>
      <c r="K3792" s="7" t="s">
        <v>27236</v>
      </c>
      <c r="L3792" s="6" t="s">
        <v>35651</v>
      </c>
      <c r="M3792" s="6" t="s">
        <v>35651</v>
      </c>
      <c r="N3792" s="6" t="s">
        <v>35651</v>
      </c>
      <c r="O3792" s="6" t="s">
        <v>1859</v>
      </c>
      <c r="P3792" s="6" t="s">
        <v>2409</v>
      </c>
      <c r="Q3792" s="1" t="s">
        <v>35649</v>
      </c>
      <c r="R3792" s="1" t="s">
        <v>35649</v>
      </c>
    </row>
    <row r="3793" spans="1:19" x14ac:dyDescent="0.2">
      <c r="A3793" s="1" t="s">
        <v>1859</v>
      </c>
      <c r="B3793" s="1" t="s">
        <v>23219</v>
      </c>
      <c r="C3793" s="1" t="s">
        <v>23220</v>
      </c>
      <c r="D3793" s="7">
        <v>0</v>
      </c>
      <c r="E3793" s="7">
        <v>0</v>
      </c>
      <c r="F3793" s="8"/>
      <c r="G3793" s="8"/>
      <c r="H3793" s="8"/>
      <c r="I3793" s="7"/>
      <c r="J3793" s="7">
        <v>108.3582</v>
      </c>
      <c r="K3793" s="7" t="s">
        <v>27236</v>
      </c>
      <c r="L3793" s="6" t="s">
        <v>35651</v>
      </c>
      <c r="M3793" s="6" t="s">
        <v>35651</v>
      </c>
      <c r="N3793" s="6" t="s">
        <v>35651</v>
      </c>
      <c r="O3793" s="6" t="s">
        <v>1859</v>
      </c>
      <c r="P3793" s="6" t="s">
        <v>2409</v>
      </c>
      <c r="Q3793" s="1" t="s">
        <v>35649</v>
      </c>
      <c r="R3793" s="1" t="s">
        <v>35649</v>
      </c>
    </row>
    <row r="3794" spans="1:19" x14ac:dyDescent="0.2">
      <c r="A3794" s="1" t="s">
        <v>1859</v>
      </c>
      <c r="B3794" s="1" t="s">
        <v>18312</v>
      </c>
      <c r="C3794" s="1" t="s">
        <v>18313</v>
      </c>
      <c r="D3794" s="7">
        <v>245</v>
      </c>
      <c r="E3794" s="7">
        <v>159</v>
      </c>
      <c r="F3794" s="8">
        <v>17.269999982384601</v>
      </c>
      <c r="G3794" s="8">
        <v>1.7799999981843999</v>
      </c>
      <c r="H3794" s="8">
        <v>12.949999986790999</v>
      </c>
      <c r="I3794" s="7">
        <v>99.869404685999996</v>
      </c>
      <c r="J3794" s="7">
        <v>852.94489999999996</v>
      </c>
      <c r="K3794" s="7" t="s">
        <v>27236</v>
      </c>
      <c r="L3794" s="6" t="s">
        <v>35651</v>
      </c>
      <c r="M3794" s="6" t="s">
        <v>35650</v>
      </c>
      <c r="N3794" s="6" t="s">
        <v>35651</v>
      </c>
      <c r="O3794" s="6" t="s">
        <v>1859</v>
      </c>
      <c r="P3794" s="6" t="s">
        <v>2408</v>
      </c>
      <c r="S3794" s="1" t="s">
        <v>35652</v>
      </c>
    </row>
    <row r="3795" spans="1:19" x14ac:dyDescent="0.2">
      <c r="A3795" s="1" t="s">
        <v>1859</v>
      </c>
      <c r="B3795" s="1" t="s">
        <v>18344</v>
      </c>
      <c r="C3795" s="1" t="s">
        <v>18345</v>
      </c>
      <c r="D3795" s="7">
        <v>0</v>
      </c>
      <c r="E3795" s="7">
        <v>0</v>
      </c>
      <c r="F3795" s="8"/>
      <c r="G3795" s="8"/>
      <c r="H3795" s="8"/>
      <c r="I3795" s="7"/>
      <c r="J3795" s="7">
        <v>160.76339999999999</v>
      </c>
      <c r="K3795" s="7" t="s">
        <v>27236</v>
      </c>
      <c r="L3795" s="6" t="s">
        <v>35651</v>
      </c>
      <c r="M3795" s="6" t="s">
        <v>35651</v>
      </c>
      <c r="N3795" s="6" t="s">
        <v>35651</v>
      </c>
      <c r="O3795" s="6" t="s">
        <v>1859</v>
      </c>
      <c r="P3795" s="6" t="s">
        <v>2408</v>
      </c>
      <c r="Q3795" s="1" t="s">
        <v>35649</v>
      </c>
      <c r="R3795" s="1" t="s">
        <v>35649</v>
      </c>
    </row>
    <row r="3796" spans="1:19" x14ac:dyDescent="0.2">
      <c r="A3796" s="1" t="s">
        <v>1859</v>
      </c>
      <c r="B3796" s="1" t="s">
        <v>18364</v>
      </c>
      <c r="C3796" s="1" t="s">
        <v>22073</v>
      </c>
      <c r="D3796" s="7">
        <v>0</v>
      </c>
      <c r="E3796" s="7">
        <v>0</v>
      </c>
      <c r="F3796" s="8"/>
      <c r="G3796" s="8"/>
      <c r="H3796" s="8"/>
      <c r="I3796" s="7"/>
      <c r="J3796" s="7">
        <v>467.02719999999999</v>
      </c>
      <c r="K3796" s="7" t="s">
        <v>27236</v>
      </c>
      <c r="L3796" s="6" t="s">
        <v>35651</v>
      </c>
      <c r="M3796" s="6" t="s">
        <v>35651</v>
      </c>
      <c r="N3796" s="6" t="s">
        <v>35651</v>
      </c>
      <c r="O3796" s="6" t="s">
        <v>1859</v>
      </c>
      <c r="P3796" s="6" t="s">
        <v>2408</v>
      </c>
      <c r="Q3796" s="1" t="s">
        <v>35649</v>
      </c>
      <c r="R3796" s="1" t="s">
        <v>35649</v>
      </c>
    </row>
    <row r="3797" spans="1:19" x14ac:dyDescent="0.2">
      <c r="A3797" s="1" t="s">
        <v>1859</v>
      </c>
      <c r="B3797" s="1" t="s">
        <v>18507</v>
      </c>
      <c r="C3797" s="1" t="s">
        <v>18508</v>
      </c>
      <c r="D3797" s="7">
        <v>329</v>
      </c>
      <c r="E3797" s="7">
        <v>159</v>
      </c>
      <c r="F3797" s="8">
        <v>26.599999972868002</v>
      </c>
      <c r="G3797" s="8">
        <v>2.1999999977560001</v>
      </c>
      <c r="H3797" s="8">
        <v>14.599999985107999</v>
      </c>
      <c r="I3797" s="7">
        <v>19.973677057831999</v>
      </c>
      <c r="J3797" s="7">
        <v>962.38980000000004</v>
      </c>
      <c r="K3797" s="7" t="s">
        <v>27236</v>
      </c>
      <c r="L3797" s="6" t="s">
        <v>35651</v>
      </c>
      <c r="M3797" s="6" t="s">
        <v>35650</v>
      </c>
      <c r="N3797" s="6" t="s">
        <v>35651</v>
      </c>
      <c r="O3797" s="6" t="s">
        <v>1859</v>
      </c>
      <c r="P3797" s="6" t="s">
        <v>2409</v>
      </c>
      <c r="S3797" s="1" t="s">
        <v>35652</v>
      </c>
    </row>
    <row r="3798" spans="1:19" x14ac:dyDescent="0.2">
      <c r="A3798" s="1" t="s">
        <v>1859</v>
      </c>
      <c r="B3798" s="1" t="s">
        <v>18340</v>
      </c>
      <c r="C3798" s="1" t="s">
        <v>18341</v>
      </c>
      <c r="D3798" s="7">
        <v>0</v>
      </c>
      <c r="E3798" s="7">
        <v>0</v>
      </c>
      <c r="F3798" s="8"/>
      <c r="G3798" s="8"/>
      <c r="H3798" s="8"/>
      <c r="I3798" s="7"/>
      <c r="J3798" s="7">
        <v>216.6568</v>
      </c>
      <c r="K3798" s="7" t="s">
        <v>27236</v>
      </c>
      <c r="L3798" s="6" t="s">
        <v>35651</v>
      </c>
      <c r="M3798" s="6" t="s">
        <v>35651</v>
      </c>
      <c r="N3798" s="6" t="s">
        <v>35651</v>
      </c>
      <c r="O3798" s="6" t="s">
        <v>1859</v>
      </c>
      <c r="P3798" s="6" t="s">
        <v>2409</v>
      </c>
      <c r="Q3798" s="1" t="s">
        <v>35649</v>
      </c>
      <c r="R3798" s="1" t="s">
        <v>35649</v>
      </c>
    </row>
    <row r="3799" spans="1:19" x14ac:dyDescent="0.2">
      <c r="A3799" s="1" t="s">
        <v>1859</v>
      </c>
      <c r="B3799" s="1" t="s">
        <v>18386</v>
      </c>
      <c r="C3799" s="1" t="s">
        <v>18387</v>
      </c>
      <c r="D3799" s="7">
        <v>245</v>
      </c>
      <c r="E3799" s="7">
        <v>159</v>
      </c>
      <c r="F3799" s="8">
        <v>7.7999999920440004</v>
      </c>
      <c r="G3799" s="8">
        <v>1.399999998572</v>
      </c>
      <c r="H3799" s="8">
        <v>7.7999999920440004</v>
      </c>
      <c r="I3799" s="7">
        <v>39.947354149163402</v>
      </c>
      <c r="J3799" s="7">
        <v>810.02980000000002</v>
      </c>
      <c r="K3799" s="7" t="s">
        <v>27236</v>
      </c>
      <c r="L3799" s="6" t="s">
        <v>35650</v>
      </c>
      <c r="M3799" s="6" t="s">
        <v>35651</v>
      </c>
      <c r="N3799" s="6" t="s">
        <v>35651</v>
      </c>
      <c r="O3799" s="6" t="s">
        <v>1859</v>
      </c>
      <c r="P3799" s="6" t="s">
        <v>2408</v>
      </c>
      <c r="S3799" s="1" t="s">
        <v>35652</v>
      </c>
    </row>
    <row r="3800" spans="1:19" x14ac:dyDescent="0.2">
      <c r="A3800" s="1" t="s">
        <v>1859</v>
      </c>
      <c r="B3800" s="1" t="s">
        <v>18320</v>
      </c>
      <c r="C3800" s="1" t="s">
        <v>18321</v>
      </c>
      <c r="D3800" s="7">
        <v>245</v>
      </c>
      <c r="E3800" s="7">
        <v>159</v>
      </c>
      <c r="F3800" s="8">
        <v>16.799999982864001</v>
      </c>
      <c r="G3800" s="8">
        <v>1.1999999987759999</v>
      </c>
      <c r="H3800" s="8">
        <v>15.599999984088001</v>
      </c>
      <c r="I3800" s="7">
        <v>59.921642811600002</v>
      </c>
      <c r="J3800" s="7">
        <v>876.91380000000004</v>
      </c>
      <c r="K3800" s="7" t="s">
        <v>27236</v>
      </c>
      <c r="L3800" s="6" t="s">
        <v>35651</v>
      </c>
      <c r="M3800" s="6" t="s">
        <v>35650</v>
      </c>
      <c r="N3800" s="6" t="s">
        <v>35651</v>
      </c>
      <c r="O3800" s="6" t="s">
        <v>1859</v>
      </c>
      <c r="P3800" s="6" t="s">
        <v>2409</v>
      </c>
      <c r="S3800" s="1" t="s">
        <v>35652</v>
      </c>
    </row>
    <row r="3801" spans="1:19" x14ac:dyDescent="0.2">
      <c r="A3801" s="1" t="s">
        <v>1859</v>
      </c>
      <c r="B3801" s="1" t="s">
        <v>22081</v>
      </c>
      <c r="C3801" s="1" t="s">
        <v>13866</v>
      </c>
      <c r="D3801" s="7">
        <v>329</v>
      </c>
      <c r="E3801" s="7">
        <v>159</v>
      </c>
      <c r="F3801" s="8">
        <v>26.999999972459999</v>
      </c>
      <c r="G3801" s="8">
        <v>1.599999998368</v>
      </c>
      <c r="H3801" s="8">
        <v>19.599999980008</v>
      </c>
      <c r="I3801" s="7">
        <v>39.947761874400001</v>
      </c>
      <c r="J3801" s="7">
        <v>804.90449999999998</v>
      </c>
      <c r="K3801" s="7" t="s">
        <v>27236</v>
      </c>
      <c r="L3801" s="6" t="s">
        <v>35650</v>
      </c>
      <c r="M3801" s="6" t="s">
        <v>35651</v>
      </c>
      <c r="N3801" s="6" t="s">
        <v>35651</v>
      </c>
      <c r="O3801" s="6" t="s">
        <v>1859</v>
      </c>
      <c r="P3801" s="6" t="s">
        <v>2409</v>
      </c>
      <c r="S3801" s="1" t="s">
        <v>35652</v>
      </c>
    </row>
    <row r="3802" spans="1:19" x14ac:dyDescent="0.2">
      <c r="A3802" s="1" t="s">
        <v>1859</v>
      </c>
      <c r="B3802" s="1" t="s">
        <v>21050</v>
      </c>
      <c r="C3802" s="1" t="s">
        <v>21051</v>
      </c>
      <c r="D3802" s="7">
        <v>245</v>
      </c>
      <c r="E3802" s="7">
        <v>159</v>
      </c>
      <c r="F3802" s="8">
        <v>12.199999987556</v>
      </c>
      <c r="G3802" s="8">
        <v>1.8999999980619999</v>
      </c>
      <c r="H3802" s="8">
        <v>8.6999999911260009</v>
      </c>
      <c r="I3802" s="7">
        <v>33.056772951066002</v>
      </c>
      <c r="J3802" s="7">
        <v>947.4</v>
      </c>
      <c r="K3802" s="7" t="s">
        <v>27236</v>
      </c>
      <c r="L3802" s="6" t="s">
        <v>35651</v>
      </c>
      <c r="M3802" s="6" t="s">
        <v>35650</v>
      </c>
      <c r="N3802" s="6" t="s">
        <v>35650</v>
      </c>
      <c r="O3802" s="6" t="s">
        <v>1859</v>
      </c>
      <c r="P3802" s="6" t="s">
        <v>2408</v>
      </c>
      <c r="S3802" s="1" t="s">
        <v>35652</v>
      </c>
    </row>
    <row r="3803" spans="1:19" x14ac:dyDescent="0.2">
      <c r="A3803" s="1" t="s">
        <v>1859</v>
      </c>
      <c r="B3803" s="1" t="s">
        <v>21046</v>
      </c>
      <c r="C3803" s="1" t="s">
        <v>21047</v>
      </c>
      <c r="D3803" s="7">
        <v>245</v>
      </c>
      <c r="E3803" s="7">
        <v>159</v>
      </c>
      <c r="F3803" s="8">
        <v>12.192</v>
      </c>
      <c r="G3803" s="8">
        <v>1.905</v>
      </c>
      <c r="H3803" s="8">
        <v>8.7119999999999695</v>
      </c>
      <c r="I3803" s="7">
        <v>31.9582074126441</v>
      </c>
      <c r="J3803" s="7">
        <v>928.29259999999999</v>
      </c>
      <c r="K3803" s="7" t="s">
        <v>27236</v>
      </c>
      <c r="L3803" s="6" t="s">
        <v>35651</v>
      </c>
      <c r="M3803" s="6" t="s">
        <v>35650</v>
      </c>
      <c r="N3803" s="6" t="s">
        <v>35650</v>
      </c>
      <c r="O3803" s="6" t="s">
        <v>1859</v>
      </c>
      <c r="P3803" s="6" t="s">
        <v>2408</v>
      </c>
      <c r="S3803" s="1" t="s">
        <v>35652</v>
      </c>
    </row>
    <row r="3804" spans="1:19" x14ac:dyDescent="0.2">
      <c r="A3804" s="1" t="s">
        <v>1859</v>
      </c>
      <c r="B3804" s="1" t="s">
        <v>18324</v>
      </c>
      <c r="C3804" s="1" t="s">
        <v>18325</v>
      </c>
      <c r="D3804" s="7">
        <v>0</v>
      </c>
      <c r="E3804" s="7">
        <v>0</v>
      </c>
      <c r="F3804" s="8"/>
      <c r="G3804" s="8"/>
      <c r="H3804" s="8"/>
      <c r="I3804" s="7"/>
      <c r="J3804" s="7">
        <v>204.2731</v>
      </c>
      <c r="K3804" s="7" t="s">
        <v>27236</v>
      </c>
      <c r="L3804" s="6" t="s">
        <v>35651</v>
      </c>
      <c r="M3804" s="6" t="s">
        <v>35651</v>
      </c>
      <c r="N3804" s="6" t="s">
        <v>35651</v>
      </c>
      <c r="O3804" s="6" t="s">
        <v>1859</v>
      </c>
      <c r="P3804" s="6" t="s">
        <v>2409</v>
      </c>
      <c r="Q3804" s="1" t="s">
        <v>35649</v>
      </c>
      <c r="R3804" s="1" t="s">
        <v>35649</v>
      </c>
    </row>
    <row r="3805" spans="1:19" x14ac:dyDescent="0.2">
      <c r="A3805" s="1" t="s">
        <v>1859</v>
      </c>
      <c r="B3805" s="1" t="s">
        <v>18414</v>
      </c>
      <c r="C3805" s="1" t="s">
        <v>18415</v>
      </c>
      <c r="D3805" s="7">
        <v>245</v>
      </c>
      <c r="E3805" s="7">
        <v>159</v>
      </c>
      <c r="F3805" s="8">
        <v>15.299999984394001</v>
      </c>
      <c r="G3805" s="8">
        <v>1.2999999986740001</v>
      </c>
      <c r="H3805" s="8">
        <v>9.3999999904120006</v>
      </c>
      <c r="I3805" s="7">
        <v>15.9789416596672</v>
      </c>
      <c r="J3805" s="7">
        <v>823.88599999999997</v>
      </c>
      <c r="K3805" s="7" t="s">
        <v>27236</v>
      </c>
      <c r="L3805" s="6" t="s">
        <v>35650</v>
      </c>
      <c r="M3805" s="6" t="s">
        <v>35651</v>
      </c>
      <c r="N3805" s="6" t="s">
        <v>35651</v>
      </c>
      <c r="O3805" s="6" t="s">
        <v>1859</v>
      </c>
      <c r="P3805" s="6" t="s">
        <v>2408</v>
      </c>
      <c r="S3805" s="1" t="s">
        <v>35652</v>
      </c>
    </row>
    <row r="3806" spans="1:19" x14ac:dyDescent="0.2">
      <c r="A3806" s="1" t="s">
        <v>1859</v>
      </c>
      <c r="B3806" s="1" t="s">
        <v>18383</v>
      </c>
      <c r="C3806" s="1" t="s">
        <v>18384</v>
      </c>
      <c r="D3806" s="7">
        <v>0</v>
      </c>
      <c r="E3806" s="7">
        <v>0</v>
      </c>
      <c r="F3806" s="8"/>
      <c r="G3806" s="8"/>
      <c r="H3806" s="8"/>
      <c r="I3806" s="7"/>
      <c r="J3806" s="7">
        <v>163.3135</v>
      </c>
      <c r="K3806" s="7" t="s">
        <v>27236</v>
      </c>
      <c r="L3806" s="6" t="s">
        <v>35651</v>
      </c>
      <c r="M3806" s="6" t="s">
        <v>35651</v>
      </c>
      <c r="N3806" s="6" t="s">
        <v>35651</v>
      </c>
      <c r="O3806" s="6" t="s">
        <v>1859</v>
      </c>
      <c r="P3806" s="6" t="s">
        <v>2408</v>
      </c>
      <c r="Q3806" s="1" t="s">
        <v>35649</v>
      </c>
      <c r="R3806" s="1" t="s">
        <v>35649</v>
      </c>
    </row>
    <row r="3807" spans="1:19" x14ac:dyDescent="0.2">
      <c r="A3807" s="1" t="s">
        <v>1859</v>
      </c>
      <c r="B3807" s="1" t="s">
        <v>18356</v>
      </c>
      <c r="C3807" s="1" t="s">
        <v>18357</v>
      </c>
      <c r="D3807" s="7">
        <v>245</v>
      </c>
      <c r="E3807" s="7">
        <v>159</v>
      </c>
      <c r="F3807" s="8">
        <v>23.799999975723999</v>
      </c>
      <c r="G3807" s="8">
        <v>1.399999998572</v>
      </c>
      <c r="H3807" s="8">
        <v>17.999999981639998</v>
      </c>
      <c r="I3807" s="7">
        <v>159.78941646267401</v>
      </c>
      <c r="J3807" s="7">
        <v>911.48490000000004</v>
      </c>
      <c r="K3807" s="7" t="s">
        <v>27236</v>
      </c>
      <c r="L3807" s="6" t="s">
        <v>35651</v>
      </c>
      <c r="M3807" s="6" t="s">
        <v>35650</v>
      </c>
      <c r="N3807" s="6" t="s">
        <v>35651</v>
      </c>
      <c r="O3807" s="6" t="s">
        <v>1859</v>
      </c>
      <c r="P3807" s="6" t="s">
        <v>2409</v>
      </c>
      <c r="S3807" s="1" t="s">
        <v>35652</v>
      </c>
    </row>
    <row r="3808" spans="1:19" x14ac:dyDescent="0.2">
      <c r="A3808" s="1" t="s">
        <v>1859</v>
      </c>
      <c r="B3808" s="1" t="s">
        <v>18360</v>
      </c>
      <c r="C3808" s="1" t="s">
        <v>18361</v>
      </c>
      <c r="D3808" s="7">
        <v>329</v>
      </c>
      <c r="E3808" s="7">
        <v>159</v>
      </c>
      <c r="F3808" s="8">
        <v>26.599999972868002</v>
      </c>
      <c r="G3808" s="8">
        <v>2.1999999977560001</v>
      </c>
      <c r="H3808" s="8">
        <v>14.599999985107999</v>
      </c>
      <c r="I3808" s="7">
        <v>19.973677057831999</v>
      </c>
      <c r="J3808" s="7">
        <v>912.40610000000004</v>
      </c>
      <c r="K3808" s="7" t="s">
        <v>27236</v>
      </c>
      <c r="L3808" s="6" t="s">
        <v>35651</v>
      </c>
      <c r="M3808" s="6" t="s">
        <v>35650</v>
      </c>
      <c r="N3808" s="6" t="s">
        <v>35651</v>
      </c>
      <c r="O3808" s="6" t="s">
        <v>1859</v>
      </c>
      <c r="P3808" s="6" t="s">
        <v>2409</v>
      </c>
      <c r="S3808" s="1" t="s">
        <v>35652</v>
      </c>
    </row>
    <row r="3809" spans="1:19" x14ac:dyDescent="0.2">
      <c r="A3809" s="1" t="s">
        <v>1859</v>
      </c>
      <c r="B3809" s="1" t="s">
        <v>18367</v>
      </c>
      <c r="C3809" s="1" t="s">
        <v>18368</v>
      </c>
      <c r="D3809" s="7">
        <v>0</v>
      </c>
      <c r="E3809" s="7">
        <v>0</v>
      </c>
      <c r="F3809" s="8"/>
      <c r="G3809" s="8"/>
      <c r="H3809" s="8"/>
      <c r="I3809" s="7"/>
      <c r="J3809" s="7">
        <v>500.04360000000003</v>
      </c>
      <c r="K3809" s="7" t="s">
        <v>27236</v>
      </c>
      <c r="L3809" s="6" t="s">
        <v>35651</v>
      </c>
      <c r="M3809" s="6" t="s">
        <v>35651</v>
      </c>
      <c r="N3809" s="6" t="s">
        <v>35651</v>
      </c>
      <c r="O3809" s="6" t="s">
        <v>1859</v>
      </c>
      <c r="P3809" s="6" t="s">
        <v>2409</v>
      </c>
      <c r="Q3809" s="1" t="s">
        <v>35649</v>
      </c>
      <c r="R3809" s="1" t="s">
        <v>35649</v>
      </c>
    </row>
    <row r="3810" spans="1:19" x14ac:dyDescent="0.2">
      <c r="A3810" s="1" t="s">
        <v>1859</v>
      </c>
      <c r="B3810" s="1" t="s">
        <v>18328</v>
      </c>
      <c r="C3810" s="1" t="s">
        <v>18329</v>
      </c>
      <c r="D3810" s="7">
        <v>0</v>
      </c>
      <c r="E3810" s="7">
        <v>0</v>
      </c>
      <c r="F3810" s="8"/>
      <c r="G3810" s="8"/>
      <c r="H3810" s="8"/>
      <c r="I3810" s="7"/>
      <c r="J3810" s="7">
        <v>580.79999999999995</v>
      </c>
      <c r="K3810" s="7" t="s">
        <v>27236</v>
      </c>
      <c r="L3810" s="6" t="s">
        <v>35651</v>
      </c>
      <c r="M3810" s="6" t="s">
        <v>35651</v>
      </c>
      <c r="N3810" s="6" t="s">
        <v>35651</v>
      </c>
      <c r="O3810" s="6" t="s">
        <v>1859</v>
      </c>
      <c r="P3810" s="6" t="s">
        <v>2409</v>
      </c>
      <c r="Q3810" s="1" t="s">
        <v>35649</v>
      </c>
      <c r="R3810" s="1" t="s">
        <v>35649</v>
      </c>
    </row>
    <row r="3811" spans="1:19" x14ac:dyDescent="0.2">
      <c r="A3811" s="1" t="s">
        <v>1859</v>
      </c>
      <c r="B3811" s="1" t="s">
        <v>18338</v>
      </c>
      <c r="C3811" s="1" t="s">
        <v>18339</v>
      </c>
      <c r="D3811" s="7">
        <v>329</v>
      </c>
      <c r="E3811" s="7">
        <v>159</v>
      </c>
      <c r="F3811" s="8">
        <v>13.399999986332</v>
      </c>
      <c r="G3811" s="8">
        <v>2.1999999977560001</v>
      </c>
      <c r="H3811" s="8">
        <v>10.199999989596</v>
      </c>
      <c r="I3811" s="7">
        <v>119.8432856232</v>
      </c>
      <c r="J3811" s="7">
        <v>911.12879999999996</v>
      </c>
      <c r="K3811" s="7" t="s">
        <v>27236</v>
      </c>
      <c r="L3811" s="6" t="s">
        <v>35651</v>
      </c>
      <c r="M3811" s="6" t="s">
        <v>35650</v>
      </c>
      <c r="N3811" s="6" t="s">
        <v>35651</v>
      </c>
      <c r="O3811" s="6" t="s">
        <v>1859</v>
      </c>
      <c r="P3811" s="6" t="s">
        <v>2408</v>
      </c>
      <c r="S3811" s="1" t="s">
        <v>35652</v>
      </c>
    </row>
    <row r="3812" spans="1:19" x14ac:dyDescent="0.2">
      <c r="A3812" s="1" t="s">
        <v>1859</v>
      </c>
      <c r="B3812" s="1" t="s">
        <v>18330</v>
      </c>
      <c r="C3812" s="1" t="s">
        <v>18331</v>
      </c>
      <c r="D3812" s="7">
        <v>0</v>
      </c>
      <c r="E3812" s="7">
        <v>0</v>
      </c>
      <c r="F3812" s="8"/>
      <c r="G3812" s="8"/>
      <c r="H3812" s="8"/>
      <c r="I3812" s="7"/>
      <c r="J3812" s="7">
        <v>399</v>
      </c>
      <c r="K3812" s="7" t="s">
        <v>27236</v>
      </c>
      <c r="L3812" s="6" t="s">
        <v>35651</v>
      </c>
      <c r="M3812" s="6" t="s">
        <v>35651</v>
      </c>
      <c r="N3812" s="6" t="s">
        <v>35651</v>
      </c>
      <c r="O3812" s="6" t="s">
        <v>1859</v>
      </c>
      <c r="P3812" s="6" t="s">
        <v>2409</v>
      </c>
      <c r="Q3812" s="1" t="s">
        <v>35649</v>
      </c>
      <c r="R3812" s="1" t="s">
        <v>35649</v>
      </c>
    </row>
    <row r="3813" spans="1:19" x14ac:dyDescent="0.2">
      <c r="A3813" s="1" t="s">
        <v>1859</v>
      </c>
      <c r="B3813" s="1" t="s">
        <v>18365</v>
      </c>
      <c r="C3813" s="1" t="s">
        <v>18366</v>
      </c>
      <c r="D3813" s="7">
        <v>0</v>
      </c>
      <c r="E3813" s="7">
        <v>0</v>
      </c>
      <c r="F3813" s="8"/>
      <c r="G3813" s="8"/>
      <c r="H3813" s="8"/>
      <c r="I3813" s="7"/>
      <c r="J3813" s="7">
        <v>540</v>
      </c>
      <c r="K3813" s="7" t="s">
        <v>27236</v>
      </c>
      <c r="L3813" s="6" t="s">
        <v>35651</v>
      </c>
      <c r="M3813" s="6" t="s">
        <v>35651</v>
      </c>
      <c r="N3813" s="6" t="s">
        <v>35651</v>
      </c>
      <c r="O3813" s="6" t="s">
        <v>1859</v>
      </c>
      <c r="P3813" s="6" t="s">
        <v>2408</v>
      </c>
      <c r="Q3813" s="1" t="s">
        <v>35649</v>
      </c>
      <c r="R3813" s="1" t="s">
        <v>35649</v>
      </c>
    </row>
    <row r="3814" spans="1:19" x14ac:dyDescent="0.2">
      <c r="A3814" s="1" t="s">
        <v>1859</v>
      </c>
      <c r="B3814" s="1" t="s">
        <v>18350</v>
      </c>
      <c r="C3814" s="1" t="s">
        <v>18351</v>
      </c>
      <c r="D3814" s="7">
        <v>0</v>
      </c>
      <c r="E3814" s="7">
        <v>0</v>
      </c>
      <c r="F3814" s="8"/>
      <c r="G3814" s="8"/>
      <c r="H3814" s="8"/>
      <c r="I3814" s="7"/>
      <c r="J3814" s="7">
        <v>379.27879999999999</v>
      </c>
      <c r="K3814" s="7" t="s">
        <v>27236</v>
      </c>
      <c r="L3814" s="6" t="s">
        <v>35651</v>
      </c>
      <c r="M3814" s="6" t="s">
        <v>35651</v>
      </c>
      <c r="N3814" s="6" t="s">
        <v>35651</v>
      </c>
      <c r="O3814" s="6" t="s">
        <v>1859</v>
      </c>
      <c r="P3814" s="6" t="s">
        <v>2409</v>
      </c>
      <c r="Q3814" s="1" t="s">
        <v>35649</v>
      </c>
      <c r="R3814" s="1" t="s">
        <v>35649</v>
      </c>
    </row>
    <row r="3815" spans="1:19" x14ac:dyDescent="0.2">
      <c r="A3815" s="1" t="s">
        <v>1859</v>
      </c>
      <c r="B3815" s="1" t="s">
        <v>18332</v>
      </c>
      <c r="C3815" s="1" t="s">
        <v>18333</v>
      </c>
      <c r="D3815" s="7">
        <v>0</v>
      </c>
      <c r="E3815" s="7">
        <v>0</v>
      </c>
      <c r="F3815" s="8"/>
      <c r="G3815" s="8"/>
      <c r="H3815" s="8"/>
      <c r="I3815" s="7"/>
      <c r="J3815" s="7">
        <v>285</v>
      </c>
      <c r="K3815" s="7" t="s">
        <v>27236</v>
      </c>
      <c r="L3815" s="6" t="s">
        <v>35651</v>
      </c>
      <c r="M3815" s="6" t="s">
        <v>35651</v>
      </c>
      <c r="N3815" s="6" t="s">
        <v>35651</v>
      </c>
      <c r="O3815" s="6" t="s">
        <v>1859</v>
      </c>
      <c r="P3815" s="6" t="s">
        <v>2409</v>
      </c>
      <c r="Q3815" s="1" t="s">
        <v>35649</v>
      </c>
      <c r="R3815" s="1" t="s">
        <v>35649</v>
      </c>
    </row>
    <row r="3816" spans="1:19" x14ac:dyDescent="0.2">
      <c r="A3816" s="1" t="s">
        <v>1859</v>
      </c>
      <c r="B3816" s="1" t="s">
        <v>18352</v>
      </c>
      <c r="C3816" s="1" t="s">
        <v>18353</v>
      </c>
      <c r="D3816" s="7">
        <v>0</v>
      </c>
      <c r="E3816" s="7">
        <v>0</v>
      </c>
      <c r="F3816" s="8"/>
      <c r="G3816" s="8"/>
      <c r="H3816" s="8"/>
      <c r="I3816" s="7"/>
      <c r="J3816" s="7">
        <v>263.47969999999998</v>
      </c>
      <c r="K3816" s="7" t="s">
        <v>27236</v>
      </c>
      <c r="L3816" s="6" t="s">
        <v>35651</v>
      </c>
      <c r="M3816" s="6" t="s">
        <v>35651</v>
      </c>
      <c r="N3816" s="6" t="s">
        <v>35651</v>
      </c>
      <c r="O3816" s="6" t="s">
        <v>1859</v>
      </c>
      <c r="P3816" s="6" t="s">
        <v>2409</v>
      </c>
      <c r="Q3816" s="1" t="s">
        <v>35649</v>
      </c>
      <c r="R3816" s="1" t="s">
        <v>35649</v>
      </c>
    </row>
    <row r="3817" spans="1:19" x14ac:dyDescent="0.2">
      <c r="A3817" s="1" t="s">
        <v>1859</v>
      </c>
      <c r="B3817" s="1" t="s">
        <v>3803</v>
      </c>
      <c r="C3817" s="1" t="s">
        <v>3804</v>
      </c>
      <c r="D3817" s="7">
        <v>329</v>
      </c>
      <c r="E3817" s="7">
        <v>159</v>
      </c>
      <c r="F3817" s="8">
        <v>27.599999971848</v>
      </c>
      <c r="G3817" s="8">
        <v>1.399999998572</v>
      </c>
      <c r="H3817" s="8">
        <v>21.599999977968</v>
      </c>
      <c r="I3817" s="7">
        <v>179.7649284348</v>
      </c>
      <c r="J3817" s="7">
        <v>877.17460000000005</v>
      </c>
      <c r="K3817" s="7" t="s">
        <v>27236</v>
      </c>
      <c r="L3817" s="6" t="s">
        <v>35651</v>
      </c>
      <c r="M3817" s="6" t="s">
        <v>35650</v>
      </c>
      <c r="N3817" s="6" t="s">
        <v>35651</v>
      </c>
      <c r="O3817" s="6" t="s">
        <v>1859</v>
      </c>
      <c r="P3817" s="6" t="s">
        <v>2409</v>
      </c>
      <c r="S3817" s="1" t="s">
        <v>35652</v>
      </c>
    </row>
    <row r="3818" spans="1:19" x14ac:dyDescent="0.2">
      <c r="A3818" s="1" t="s">
        <v>1859</v>
      </c>
      <c r="B3818" s="1" t="s">
        <v>18342</v>
      </c>
      <c r="C3818" s="1" t="s">
        <v>18343</v>
      </c>
      <c r="D3818" s="7">
        <v>0</v>
      </c>
      <c r="E3818" s="7">
        <v>0</v>
      </c>
      <c r="F3818" s="8"/>
      <c r="G3818" s="8"/>
      <c r="H3818" s="8"/>
      <c r="I3818" s="7"/>
      <c r="J3818" s="7">
        <v>381.96719999999999</v>
      </c>
      <c r="K3818" s="7" t="s">
        <v>27236</v>
      </c>
      <c r="L3818" s="6" t="s">
        <v>35651</v>
      </c>
      <c r="M3818" s="6" t="s">
        <v>35651</v>
      </c>
      <c r="N3818" s="6" t="s">
        <v>35651</v>
      </c>
      <c r="O3818" s="6" t="s">
        <v>1859</v>
      </c>
      <c r="P3818" s="6" t="s">
        <v>2409</v>
      </c>
      <c r="Q3818" s="1" t="s">
        <v>35649</v>
      </c>
      <c r="R3818" s="1" t="s">
        <v>35649</v>
      </c>
    </row>
    <row r="3819" spans="1:19" x14ac:dyDescent="0.2">
      <c r="A3819" s="1" t="s">
        <v>1859</v>
      </c>
      <c r="B3819" s="1" t="s">
        <v>18392</v>
      </c>
      <c r="C3819" s="1" t="s">
        <v>18393</v>
      </c>
      <c r="D3819" s="7">
        <v>245</v>
      </c>
      <c r="E3819" s="7">
        <v>159</v>
      </c>
      <c r="F3819" s="8">
        <v>20.799999978784001</v>
      </c>
      <c r="G3819" s="8">
        <v>1.799999998164</v>
      </c>
      <c r="H3819" s="8">
        <v>12.799999986944</v>
      </c>
      <c r="I3819" s="7">
        <v>99.869404685999996</v>
      </c>
      <c r="J3819" s="7">
        <v>912.70489999999995</v>
      </c>
      <c r="K3819" s="7" t="s">
        <v>27236</v>
      </c>
      <c r="L3819" s="6" t="s">
        <v>35651</v>
      </c>
      <c r="M3819" s="6" t="s">
        <v>35650</v>
      </c>
      <c r="N3819" s="6" t="s">
        <v>35651</v>
      </c>
      <c r="O3819" s="6" t="s">
        <v>1859</v>
      </c>
      <c r="P3819" s="6" t="s">
        <v>2408</v>
      </c>
      <c r="S3819" s="1" t="s">
        <v>35652</v>
      </c>
    </row>
    <row r="3820" spans="1:19" x14ac:dyDescent="0.2">
      <c r="A3820" s="1" t="s">
        <v>1859</v>
      </c>
      <c r="B3820" s="1" t="s">
        <v>18898</v>
      </c>
      <c r="C3820" s="1" t="s">
        <v>18899</v>
      </c>
      <c r="D3820" s="7">
        <v>0</v>
      </c>
      <c r="E3820" s="7">
        <v>0</v>
      </c>
      <c r="F3820" s="8"/>
      <c r="G3820" s="8"/>
      <c r="H3820" s="8"/>
      <c r="I3820" s="7"/>
      <c r="J3820" s="7">
        <v>428.12700000000001</v>
      </c>
      <c r="K3820" s="7" t="s">
        <v>27236</v>
      </c>
      <c r="L3820" s="6" t="s">
        <v>35651</v>
      </c>
      <c r="M3820" s="6" t="s">
        <v>35651</v>
      </c>
      <c r="N3820" s="6" t="s">
        <v>35651</v>
      </c>
      <c r="O3820" s="6" t="s">
        <v>1859</v>
      </c>
      <c r="P3820" s="6" t="s">
        <v>2409</v>
      </c>
      <c r="Q3820" s="1" t="s">
        <v>35649</v>
      </c>
      <c r="R3820" s="1" t="s">
        <v>35649</v>
      </c>
    </row>
    <row r="3821" spans="1:19" x14ac:dyDescent="0.2">
      <c r="A3821" s="1" t="s">
        <v>1859</v>
      </c>
      <c r="B3821" s="1" t="s">
        <v>18322</v>
      </c>
      <c r="C3821" s="1" t="s">
        <v>18323</v>
      </c>
      <c r="D3821" s="7">
        <v>0</v>
      </c>
      <c r="E3821" s="7">
        <v>0</v>
      </c>
      <c r="F3821" s="8"/>
      <c r="G3821" s="8"/>
      <c r="H3821" s="8"/>
      <c r="I3821" s="7"/>
      <c r="J3821" s="7">
        <v>848.10609999999997</v>
      </c>
      <c r="K3821" s="7" t="s">
        <v>27236</v>
      </c>
      <c r="L3821" s="6" t="s">
        <v>35651</v>
      </c>
      <c r="M3821" s="6" t="s">
        <v>35651</v>
      </c>
      <c r="N3821" s="6" t="s">
        <v>35651</v>
      </c>
      <c r="O3821" s="6" t="s">
        <v>1859</v>
      </c>
      <c r="P3821" s="6" t="s">
        <v>2409</v>
      </c>
      <c r="Q3821" s="1" t="s">
        <v>35649</v>
      </c>
      <c r="R3821" s="1" t="s">
        <v>35649</v>
      </c>
      <c r="S3821" s="1" t="s">
        <v>35652</v>
      </c>
    </row>
    <row r="3822" spans="1:19" x14ac:dyDescent="0.2">
      <c r="A3822" s="1" t="s">
        <v>1859</v>
      </c>
      <c r="B3822" s="1" t="s">
        <v>18318</v>
      </c>
      <c r="C3822" s="1" t="s">
        <v>18319</v>
      </c>
      <c r="D3822" s="7">
        <v>245</v>
      </c>
      <c r="E3822" s="7">
        <v>159</v>
      </c>
      <c r="F3822" s="8">
        <v>16.399999983272</v>
      </c>
      <c r="G3822" s="8">
        <v>0.799999999184</v>
      </c>
      <c r="H3822" s="8">
        <v>16.399999983272</v>
      </c>
      <c r="I3822" s="7">
        <v>199.73880937199999</v>
      </c>
      <c r="J3822" s="7">
        <v>925.53629999999998</v>
      </c>
      <c r="K3822" s="7" t="s">
        <v>27236</v>
      </c>
      <c r="L3822" s="6" t="s">
        <v>35651</v>
      </c>
      <c r="M3822" s="6" t="s">
        <v>35650</v>
      </c>
      <c r="N3822" s="6" t="s">
        <v>35651</v>
      </c>
      <c r="O3822" s="6" t="s">
        <v>1859</v>
      </c>
      <c r="P3822" s="6" t="s">
        <v>2409</v>
      </c>
      <c r="S3822" s="1" t="s">
        <v>35652</v>
      </c>
    </row>
    <row r="3823" spans="1:19" x14ac:dyDescent="0.2">
      <c r="A3823" s="1" t="s">
        <v>1859</v>
      </c>
      <c r="B3823" s="1" t="s">
        <v>12510</v>
      </c>
      <c r="C3823" s="1" t="s">
        <v>13441</v>
      </c>
      <c r="D3823" s="7">
        <v>329</v>
      </c>
      <c r="E3823" s="7">
        <v>169</v>
      </c>
      <c r="F3823" s="8">
        <v>16.599999983067999</v>
      </c>
      <c r="G3823" s="8">
        <v>3.2999999966339999</v>
      </c>
      <c r="H3823" s="8">
        <v>7.5999999922479997</v>
      </c>
      <c r="I3823" s="7">
        <v>139.81716656040001</v>
      </c>
      <c r="J3823" s="7">
        <v>918.779</v>
      </c>
      <c r="K3823" s="7" t="s">
        <v>27236</v>
      </c>
      <c r="L3823" s="6" t="s">
        <v>35651</v>
      </c>
      <c r="M3823" s="6" t="s">
        <v>35650</v>
      </c>
      <c r="N3823" s="6" t="s">
        <v>35651</v>
      </c>
      <c r="O3823" s="6" t="s">
        <v>1859</v>
      </c>
      <c r="P3823" s="6" t="s">
        <v>2408</v>
      </c>
      <c r="S3823" s="1" t="s">
        <v>35652</v>
      </c>
    </row>
    <row r="3824" spans="1:19" x14ac:dyDescent="0.2">
      <c r="A3824" s="1" t="s">
        <v>1859</v>
      </c>
      <c r="B3824" s="1" t="s">
        <v>18381</v>
      </c>
      <c r="C3824" s="1" t="s">
        <v>18382</v>
      </c>
      <c r="D3824" s="7">
        <v>245</v>
      </c>
      <c r="E3824" s="7">
        <v>159</v>
      </c>
      <c r="F3824" s="8">
        <v>15.49999998419</v>
      </c>
      <c r="G3824" s="8">
        <v>1.599999998368</v>
      </c>
      <c r="H3824" s="8">
        <v>5.4999999943900004</v>
      </c>
      <c r="I3824" s="7">
        <v>19.973677074584</v>
      </c>
      <c r="J3824" s="7">
        <v>851.04259999999999</v>
      </c>
      <c r="K3824" s="7" t="s">
        <v>27236</v>
      </c>
      <c r="L3824" s="6" t="s">
        <v>35650</v>
      </c>
      <c r="M3824" s="6" t="s">
        <v>35651</v>
      </c>
      <c r="N3824" s="6" t="s">
        <v>35651</v>
      </c>
      <c r="O3824" s="6" t="s">
        <v>1859</v>
      </c>
      <c r="P3824" s="6" t="s">
        <v>2408</v>
      </c>
      <c r="S3824" s="1" t="s">
        <v>35652</v>
      </c>
    </row>
    <row r="3825" spans="1:19" x14ac:dyDescent="0.2">
      <c r="A3825" s="1" t="s">
        <v>1859</v>
      </c>
      <c r="B3825" s="1" t="s">
        <v>23221</v>
      </c>
      <c r="C3825" s="1" t="s">
        <v>23222</v>
      </c>
      <c r="D3825" s="7">
        <v>245</v>
      </c>
      <c r="E3825" s="7">
        <v>159</v>
      </c>
      <c r="F3825" s="8">
        <v>9.0999999907180005</v>
      </c>
      <c r="G3825" s="8">
        <v>1.2999999986740001</v>
      </c>
      <c r="H3825" s="8">
        <v>5.2999999945939997</v>
      </c>
      <c r="I3825" s="7">
        <v>39.947761874400001</v>
      </c>
      <c r="J3825" s="7">
        <v>889.01220000000001</v>
      </c>
      <c r="K3825" s="7" t="s">
        <v>27236</v>
      </c>
      <c r="L3825" s="6" t="s">
        <v>35651</v>
      </c>
      <c r="M3825" s="6" t="s">
        <v>35650</v>
      </c>
      <c r="N3825" s="6" t="s">
        <v>35651</v>
      </c>
      <c r="O3825" s="6" t="s">
        <v>1859</v>
      </c>
      <c r="P3825" s="6" t="s">
        <v>2408</v>
      </c>
      <c r="S3825" s="1" t="s">
        <v>35652</v>
      </c>
    </row>
    <row r="3826" spans="1:19" x14ac:dyDescent="0.2">
      <c r="A3826" s="1" t="s">
        <v>1859</v>
      </c>
      <c r="B3826" s="1" t="s">
        <v>22099</v>
      </c>
      <c r="C3826" s="1" t="s">
        <v>22100</v>
      </c>
      <c r="D3826" s="7">
        <v>245</v>
      </c>
      <c r="E3826" s="7">
        <v>159</v>
      </c>
      <c r="F3826" s="8">
        <v>14.999999984700001</v>
      </c>
      <c r="G3826" s="8">
        <v>1.9999999979600001</v>
      </c>
      <c r="H3826" s="8">
        <v>9.9999999897999992</v>
      </c>
      <c r="I3826" s="7">
        <v>77.398788631650007</v>
      </c>
      <c r="J3826" s="7">
        <v>985.16229999999996</v>
      </c>
      <c r="K3826" s="7" t="s">
        <v>27236</v>
      </c>
      <c r="L3826" s="6" t="s">
        <v>35651</v>
      </c>
      <c r="M3826" s="6" t="s">
        <v>35650</v>
      </c>
      <c r="N3826" s="6" t="s">
        <v>35651</v>
      </c>
      <c r="O3826" s="6" t="s">
        <v>1859</v>
      </c>
      <c r="P3826" s="6" t="s">
        <v>2409</v>
      </c>
      <c r="S3826" s="1" t="s">
        <v>35652</v>
      </c>
    </row>
    <row r="3827" spans="1:19" x14ac:dyDescent="0.2">
      <c r="A3827" s="1" t="s">
        <v>1859</v>
      </c>
      <c r="B3827" s="1" t="s">
        <v>18394</v>
      </c>
      <c r="C3827" s="1" t="s">
        <v>18395</v>
      </c>
      <c r="D3827" s="7">
        <v>329</v>
      </c>
      <c r="E3827" s="7">
        <v>159</v>
      </c>
      <c r="F3827" s="8">
        <v>26.499999972969999</v>
      </c>
      <c r="G3827" s="8">
        <v>1.399999998572</v>
      </c>
      <c r="H3827" s="8">
        <v>10.299999989493999</v>
      </c>
      <c r="I3827" s="7">
        <v>39.947354115668603</v>
      </c>
      <c r="J3827" s="7">
        <v>899.58</v>
      </c>
      <c r="K3827" s="7" t="s">
        <v>27236</v>
      </c>
      <c r="L3827" s="6" t="s">
        <v>35650</v>
      </c>
      <c r="M3827" s="6" t="s">
        <v>35651</v>
      </c>
      <c r="N3827" s="6" t="s">
        <v>35651</v>
      </c>
      <c r="O3827" s="6" t="s">
        <v>1859</v>
      </c>
      <c r="P3827" s="6" t="s">
        <v>2409</v>
      </c>
      <c r="S3827" s="1" t="s">
        <v>35652</v>
      </c>
    </row>
    <row r="3828" spans="1:19" x14ac:dyDescent="0.2">
      <c r="A3828" s="1" t="s">
        <v>1859</v>
      </c>
      <c r="B3828" s="1" t="s">
        <v>33255</v>
      </c>
      <c r="C3828" s="1" t="s">
        <v>33256</v>
      </c>
      <c r="D3828" s="7">
        <v>0</v>
      </c>
      <c r="E3828" s="7">
        <v>0</v>
      </c>
      <c r="F3828" s="8"/>
      <c r="G3828" s="8"/>
      <c r="H3828" s="8"/>
      <c r="I3828" s="7"/>
      <c r="J3828" s="7">
        <v>313.68</v>
      </c>
      <c r="K3828" s="7" t="s">
        <v>27236</v>
      </c>
      <c r="L3828" s="6" t="s">
        <v>35651</v>
      </c>
      <c r="M3828" s="6" t="s">
        <v>35651</v>
      </c>
      <c r="N3828" s="6" t="s">
        <v>35651</v>
      </c>
      <c r="O3828" s="6" t="s">
        <v>1859</v>
      </c>
      <c r="P3828" s="6" t="s">
        <v>2409</v>
      </c>
      <c r="Q3828" s="1" t="s">
        <v>35649</v>
      </c>
      <c r="R3828" s="1" t="s">
        <v>35649</v>
      </c>
    </row>
    <row r="3829" spans="1:19" x14ac:dyDescent="0.2">
      <c r="A3829" s="1" t="s">
        <v>1859</v>
      </c>
      <c r="B3829" s="1" t="s">
        <v>18424</v>
      </c>
      <c r="C3829" s="1" t="s">
        <v>18425</v>
      </c>
      <c r="D3829" s="7">
        <v>0</v>
      </c>
      <c r="E3829" s="7">
        <v>0</v>
      </c>
      <c r="F3829" s="8"/>
      <c r="G3829" s="8"/>
      <c r="H3829" s="8"/>
      <c r="I3829" s="7"/>
      <c r="J3829" s="7">
        <v>215.27510000000001</v>
      </c>
      <c r="K3829" s="7" t="s">
        <v>27236</v>
      </c>
      <c r="L3829" s="6" t="s">
        <v>35651</v>
      </c>
      <c r="M3829" s="6" t="s">
        <v>35651</v>
      </c>
      <c r="N3829" s="6" t="s">
        <v>35651</v>
      </c>
      <c r="O3829" s="6" t="s">
        <v>1859</v>
      </c>
      <c r="P3829" s="6" t="s">
        <v>2409</v>
      </c>
      <c r="Q3829" s="1" t="s">
        <v>35649</v>
      </c>
      <c r="R3829" s="1" t="s">
        <v>35649</v>
      </c>
    </row>
    <row r="3830" spans="1:19" x14ac:dyDescent="0.2">
      <c r="A3830" s="1" t="s">
        <v>1859</v>
      </c>
      <c r="B3830" s="1" t="s">
        <v>18398</v>
      </c>
      <c r="C3830" s="1" t="s">
        <v>18399</v>
      </c>
      <c r="D3830" s="7">
        <v>245</v>
      </c>
      <c r="E3830" s="7">
        <v>159</v>
      </c>
      <c r="F3830" s="8">
        <v>17.799999981844</v>
      </c>
      <c r="G3830" s="8">
        <v>1.9999999979600001</v>
      </c>
      <c r="H3830" s="8">
        <v>12.199999987556</v>
      </c>
      <c r="I3830" s="7">
        <v>99.869404685999996</v>
      </c>
      <c r="J3830" s="7">
        <v>814.86800000000005</v>
      </c>
      <c r="K3830" s="7" t="s">
        <v>27236</v>
      </c>
      <c r="L3830" s="6" t="s">
        <v>35651</v>
      </c>
      <c r="M3830" s="6" t="s">
        <v>35650</v>
      </c>
      <c r="N3830" s="6" t="s">
        <v>35650</v>
      </c>
      <c r="O3830" s="6" t="s">
        <v>1859</v>
      </c>
      <c r="P3830" s="6" t="s">
        <v>2408</v>
      </c>
      <c r="S3830" s="1" t="s">
        <v>35652</v>
      </c>
    </row>
    <row r="3831" spans="1:19" x14ac:dyDescent="0.2">
      <c r="A3831" s="1" t="s">
        <v>1859</v>
      </c>
      <c r="B3831" s="1" t="s">
        <v>18326</v>
      </c>
      <c r="C3831" s="1" t="s">
        <v>18327</v>
      </c>
      <c r="D3831" s="7">
        <v>0</v>
      </c>
      <c r="E3831" s="7">
        <v>0</v>
      </c>
      <c r="F3831" s="8"/>
      <c r="G3831" s="8"/>
      <c r="H3831" s="8"/>
      <c r="I3831" s="7"/>
      <c r="J3831" s="7">
        <v>674.07039999999995</v>
      </c>
      <c r="K3831" s="7" t="s">
        <v>27236</v>
      </c>
      <c r="L3831" s="6" t="s">
        <v>35651</v>
      </c>
      <c r="M3831" s="6" t="s">
        <v>35651</v>
      </c>
      <c r="N3831" s="6" t="s">
        <v>35651</v>
      </c>
      <c r="O3831" s="6" t="s">
        <v>1859</v>
      </c>
      <c r="P3831" s="6" t="s">
        <v>2409</v>
      </c>
      <c r="Q3831" s="1" t="s">
        <v>35649</v>
      </c>
      <c r="R3831" s="1" t="s">
        <v>35649</v>
      </c>
    </row>
    <row r="3832" spans="1:19" x14ac:dyDescent="0.2">
      <c r="A3832" s="1" t="s">
        <v>1859</v>
      </c>
      <c r="B3832" s="1" t="s">
        <v>18681</v>
      </c>
      <c r="C3832" s="1" t="s">
        <v>18682</v>
      </c>
      <c r="D3832" s="7">
        <v>0</v>
      </c>
      <c r="E3832" s="7">
        <v>0</v>
      </c>
      <c r="F3832" s="8"/>
      <c r="G3832" s="8"/>
      <c r="H3832" s="8"/>
      <c r="I3832" s="7"/>
      <c r="J3832" s="7">
        <v>104.74639999999999</v>
      </c>
      <c r="K3832" s="7" t="s">
        <v>27236</v>
      </c>
      <c r="L3832" s="6" t="s">
        <v>35651</v>
      </c>
      <c r="M3832" s="6" t="s">
        <v>35651</v>
      </c>
      <c r="N3832" s="6" t="s">
        <v>35651</v>
      </c>
      <c r="O3832" s="6" t="s">
        <v>1859</v>
      </c>
      <c r="P3832" s="6" t="s">
        <v>2409</v>
      </c>
      <c r="Q3832" s="1" t="s">
        <v>35649</v>
      </c>
      <c r="R3832" s="1" t="s">
        <v>35649</v>
      </c>
    </row>
    <row r="3833" spans="1:19" x14ac:dyDescent="0.2">
      <c r="A3833" s="1" t="s">
        <v>1859</v>
      </c>
      <c r="B3833" s="1" t="s">
        <v>23223</v>
      </c>
      <c r="C3833" s="1" t="s">
        <v>23224</v>
      </c>
      <c r="D3833" s="7">
        <v>329</v>
      </c>
      <c r="E3833" s="7">
        <v>159</v>
      </c>
      <c r="F3833" s="8">
        <v>26.199999973276</v>
      </c>
      <c r="G3833" s="8">
        <v>0.799999999184</v>
      </c>
      <c r="H3833" s="8">
        <v>11.399999988372</v>
      </c>
      <c r="I3833" s="7">
        <v>99.869404685999996</v>
      </c>
      <c r="J3833" s="7">
        <v>954.23739999999998</v>
      </c>
      <c r="K3833" s="7" t="s">
        <v>27236</v>
      </c>
      <c r="L3833" s="6" t="s">
        <v>35651</v>
      </c>
      <c r="M3833" s="6" t="s">
        <v>35651</v>
      </c>
      <c r="N3833" s="6" t="s">
        <v>35651</v>
      </c>
      <c r="O3833" s="6" t="s">
        <v>1859</v>
      </c>
      <c r="P3833" s="6" t="s">
        <v>2409</v>
      </c>
      <c r="S3833" s="1" t="s">
        <v>35652</v>
      </c>
    </row>
    <row r="3834" spans="1:19" x14ac:dyDescent="0.2">
      <c r="A3834" s="1" t="s">
        <v>1859</v>
      </c>
      <c r="B3834" s="1" t="s">
        <v>12999</v>
      </c>
      <c r="C3834" s="1" t="s">
        <v>13000</v>
      </c>
      <c r="D3834" s="7">
        <v>329</v>
      </c>
      <c r="E3834" s="7">
        <v>159</v>
      </c>
      <c r="F3834" s="8">
        <v>24.399999975111999</v>
      </c>
      <c r="G3834" s="8">
        <v>1.799999998164</v>
      </c>
      <c r="H3834" s="8">
        <v>18.199999981436001</v>
      </c>
      <c r="I3834" s="7">
        <v>139.81573952208799</v>
      </c>
      <c r="J3834" s="7">
        <v>840.51850000000002</v>
      </c>
      <c r="K3834" s="7" t="s">
        <v>27236</v>
      </c>
      <c r="L3834" s="6" t="s">
        <v>35650</v>
      </c>
      <c r="M3834" s="6" t="s">
        <v>35651</v>
      </c>
      <c r="N3834" s="6" t="s">
        <v>35651</v>
      </c>
      <c r="O3834" s="6" t="s">
        <v>1859</v>
      </c>
      <c r="P3834" s="6" t="s">
        <v>2409</v>
      </c>
      <c r="S3834" s="1" t="s">
        <v>35652</v>
      </c>
    </row>
    <row r="3835" spans="1:19" x14ac:dyDescent="0.2">
      <c r="A3835" s="1" t="s">
        <v>1859</v>
      </c>
      <c r="B3835" s="1" t="s">
        <v>18713</v>
      </c>
      <c r="C3835" s="1" t="s">
        <v>18714</v>
      </c>
      <c r="D3835" s="7">
        <v>245</v>
      </c>
      <c r="E3835" s="7">
        <v>159</v>
      </c>
      <c r="F3835" s="8">
        <v>19.999999979599998</v>
      </c>
      <c r="G3835" s="8">
        <v>0.99999999898000003</v>
      </c>
      <c r="H3835" s="8">
        <v>8.9999999908199992</v>
      </c>
      <c r="I3835" s="7">
        <v>19.973880937200001</v>
      </c>
      <c r="J3835" s="7">
        <v>865.94069999999999</v>
      </c>
      <c r="K3835" s="7" t="s">
        <v>27236</v>
      </c>
      <c r="L3835" s="6" t="s">
        <v>35651</v>
      </c>
      <c r="M3835" s="6" t="s">
        <v>35650</v>
      </c>
      <c r="N3835" s="6" t="s">
        <v>35651</v>
      </c>
      <c r="O3835" s="6" t="s">
        <v>1859</v>
      </c>
      <c r="P3835" s="6" t="s">
        <v>2408</v>
      </c>
      <c r="S3835" s="1" t="s">
        <v>35652</v>
      </c>
    </row>
    <row r="3836" spans="1:19" x14ac:dyDescent="0.2">
      <c r="A3836" s="1" t="s">
        <v>1859</v>
      </c>
      <c r="B3836" s="1" t="s">
        <v>14317</v>
      </c>
      <c r="C3836" s="1" t="s">
        <v>14318</v>
      </c>
      <c r="D3836" s="7">
        <v>329</v>
      </c>
      <c r="E3836" s="7">
        <v>169</v>
      </c>
      <c r="F3836" s="8">
        <v>8.9999999908199992</v>
      </c>
      <c r="G3836" s="8">
        <v>2.699999997246</v>
      </c>
      <c r="H3836" s="8">
        <v>5.3999999944920001</v>
      </c>
      <c r="I3836" s="7">
        <v>58.89</v>
      </c>
      <c r="J3836" s="7">
        <v>801.60440000000006</v>
      </c>
      <c r="K3836" s="7" t="s">
        <v>27236</v>
      </c>
      <c r="L3836" s="6" t="s">
        <v>35651</v>
      </c>
      <c r="M3836" s="6" t="s">
        <v>35650</v>
      </c>
      <c r="N3836" s="6" t="s">
        <v>35650</v>
      </c>
      <c r="O3836" s="6" t="s">
        <v>1859</v>
      </c>
      <c r="P3836" s="6" t="s">
        <v>2407</v>
      </c>
      <c r="S3836" s="1" t="s">
        <v>35652</v>
      </c>
    </row>
    <row r="3837" spans="1:19" x14ac:dyDescent="0.2">
      <c r="A3837" s="1" t="s">
        <v>1859</v>
      </c>
      <c r="B3837" s="1" t="s">
        <v>18491</v>
      </c>
      <c r="C3837" s="1" t="s">
        <v>18492</v>
      </c>
      <c r="D3837" s="7">
        <v>0</v>
      </c>
      <c r="E3837" s="7">
        <v>0</v>
      </c>
      <c r="F3837" s="8"/>
      <c r="G3837" s="8"/>
      <c r="H3837" s="8"/>
      <c r="I3837" s="7"/>
      <c r="J3837" s="7">
        <v>436.61189999999999</v>
      </c>
      <c r="K3837" s="7" t="s">
        <v>27236</v>
      </c>
      <c r="L3837" s="6" t="s">
        <v>35651</v>
      </c>
      <c r="M3837" s="6" t="s">
        <v>35651</v>
      </c>
      <c r="N3837" s="6" t="s">
        <v>35651</v>
      </c>
      <c r="O3837" s="6" t="s">
        <v>1859</v>
      </c>
      <c r="P3837" s="6" t="s">
        <v>2409</v>
      </c>
      <c r="Q3837" s="1" t="s">
        <v>35649</v>
      </c>
      <c r="R3837" s="1" t="s">
        <v>35649</v>
      </c>
    </row>
    <row r="3838" spans="1:19" x14ac:dyDescent="0.2">
      <c r="A3838" s="1" t="s">
        <v>1859</v>
      </c>
      <c r="B3838" s="1" t="s">
        <v>18696</v>
      </c>
      <c r="C3838" s="1" t="s">
        <v>18697</v>
      </c>
      <c r="D3838" s="7">
        <v>0</v>
      </c>
      <c r="E3838" s="7">
        <v>0</v>
      </c>
      <c r="F3838" s="8"/>
      <c r="G3838" s="8"/>
      <c r="H3838" s="8"/>
      <c r="I3838" s="7"/>
      <c r="J3838" s="7">
        <v>580.21529999999996</v>
      </c>
      <c r="K3838" s="7" t="s">
        <v>27236</v>
      </c>
      <c r="L3838" s="6" t="s">
        <v>35651</v>
      </c>
      <c r="M3838" s="6" t="s">
        <v>35651</v>
      </c>
      <c r="N3838" s="6" t="s">
        <v>35651</v>
      </c>
      <c r="O3838" s="6" t="s">
        <v>1859</v>
      </c>
      <c r="P3838" s="6" t="s">
        <v>2409</v>
      </c>
      <c r="Q3838" s="1" t="s">
        <v>35649</v>
      </c>
      <c r="R3838" s="1" t="s">
        <v>35649</v>
      </c>
    </row>
    <row r="3839" spans="1:19" x14ac:dyDescent="0.2">
      <c r="A3839" s="1" t="s">
        <v>1859</v>
      </c>
      <c r="B3839" s="1" t="s">
        <v>23242</v>
      </c>
      <c r="C3839" s="1" t="s">
        <v>23243</v>
      </c>
      <c r="D3839" s="7">
        <v>0</v>
      </c>
      <c r="E3839" s="7">
        <v>0</v>
      </c>
      <c r="F3839" s="8"/>
      <c r="G3839" s="8"/>
      <c r="H3839" s="8"/>
      <c r="I3839" s="7"/>
      <c r="J3839" s="7">
        <v>266.3125</v>
      </c>
      <c r="K3839" s="7" t="s">
        <v>27236</v>
      </c>
      <c r="L3839" s="6" t="s">
        <v>35651</v>
      </c>
      <c r="M3839" s="6" t="s">
        <v>35651</v>
      </c>
      <c r="N3839" s="6" t="s">
        <v>35651</v>
      </c>
      <c r="O3839" s="6" t="s">
        <v>1859</v>
      </c>
      <c r="P3839" s="6" t="s">
        <v>2408</v>
      </c>
      <c r="Q3839" s="1" t="s">
        <v>35649</v>
      </c>
      <c r="R3839" s="1" t="s">
        <v>35649</v>
      </c>
    </row>
    <row r="3840" spans="1:19" x14ac:dyDescent="0.2">
      <c r="A3840" s="1" t="s">
        <v>1859</v>
      </c>
      <c r="B3840" s="1" t="s">
        <v>18390</v>
      </c>
      <c r="C3840" s="1" t="s">
        <v>18391</v>
      </c>
      <c r="D3840" s="7">
        <v>0</v>
      </c>
      <c r="E3840" s="7">
        <v>0</v>
      </c>
      <c r="F3840" s="8"/>
      <c r="G3840" s="8"/>
      <c r="H3840" s="8"/>
      <c r="I3840" s="7"/>
      <c r="J3840" s="7">
        <v>445.1259</v>
      </c>
      <c r="K3840" s="7" t="s">
        <v>27236</v>
      </c>
      <c r="L3840" s="6" t="s">
        <v>35651</v>
      </c>
      <c r="M3840" s="6" t="s">
        <v>35651</v>
      </c>
      <c r="N3840" s="6" t="s">
        <v>35651</v>
      </c>
      <c r="O3840" s="6" t="s">
        <v>1859</v>
      </c>
      <c r="P3840" s="6" t="s">
        <v>2409</v>
      </c>
      <c r="Q3840" s="1" t="s">
        <v>35649</v>
      </c>
      <c r="R3840" s="1" t="s">
        <v>35649</v>
      </c>
    </row>
    <row r="3841" spans="1:19" x14ac:dyDescent="0.2">
      <c r="A3841" s="1" t="s">
        <v>1859</v>
      </c>
      <c r="B3841" s="1" t="s">
        <v>18428</v>
      </c>
      <c r="C3841" s="1" t="s">
        <v>18429</v>
      </c>
      <c r="D3841" s="7">
        <v>0</v>
      </c>
      <c r="E3841" s="7">
        <v>0</v>
      </c>
      <c r="F3841" s="8"/>
      <c r="G3841" s="8"/>
      <c r="H3841" s="8"/>
      <c r="I3841" s="7"/>
      <c r="J3841" s="7">
        <v>520</v>
      </c>
      <c r="K3841" s="7" t="s">
        <v>27236</v>
      </c>
      <c r="L3841" s="6" t="s">
        <v>35651</v>
      </c>
      <c r="M3841" s="6" t="s">
        <v>35651</v>
      </c>
      <c r="N3841" s="6" t="s">
        <v>35651</v>
      </c>
      <c r="O3841" s="6" t="s">
        <v>1859</v>
      </c>
      <c r="P3841" s="6" t="s">
        <v>2409</v>
      </c>
      <c r="Q3841" s="1" t="s">
        <v>35649</v>
      </c>
      <c r="R3841" s="1" t="s">
        <v>35649</v>
      </c>
    </row>
    <row r="3842" spans="1:19" x14ac:dyDescent="0.2">
      <c r="A3842" s="1" t="s">
        <v>1859</v>
      </c>
      <c r="B3842" s="1" t="s">
        <v>18435</v>
      </c>
      <c r="C3842" s="1" t="s">
        <v>18436</v>
      </c>
      <c r="D3842" s="7">
        <v>0</v>
      </c>
      <c r="E3842" s="7">
        <v>0</v>
      </c>
      <c r="F3842" s="8"/>
      <c r="G3842" s="8"/>
      <c r="H3842" s="8"/>
      <c r="I3842" s="7"/>
      <c r="J3842" s="7">
        <v>141.976</v>
      </c>
      <c r="K3842" s="7" t="s">
        <v>27236</v>
      </c>
      <c r="L3842" s="6" t="s">
        <v>35651</v>
      </c>
      <c r="M3842" s="6" t="s">
        <v>35651</v>
      </c>
      <c r="N3842" s="6" t="s">
        <v>35651</v>
      </c>
      <c r="O3842" s="6" t="s">
        <v>1859</v>
      </c>
      <c r="P3842" s="6" t="s">
        <v>2409</v>
      </c>
      <c r="Q3842" s="1" t="s">
        <v>35649</v>
      </c>
      <c r="R3842" s="1" t="s">
        <v>35649</v>
      </c>
    </row>
    <row r="3843" spans="1:19" x14ac:dyDescent="0.2">
      <c r="A3843" s="1" t="s">
        <v>1859</v>
      </c>
      <c r="B3843" s="1" t="s">
        <v>18455</v>
      </c>
      <c r="C3843" s="1" t="s">
        <v>18456</v>
      </c>
      <c r="D3843" s="7">
        <v>329</v>
      </c>
      <c r="E3843" s="7">
        <v>159</v>
      </c>
      <c r="F3843" s="8">
        <v>28.799999970624</v>
      </c>
      <c r="G3843" s="8">
        <v>1.799999998164</v>
      </c>
      <c r="H3843" s="8">
        <v>12.399999987352</v>
      </c>
      <c r="I3843" s="7">
        <v>139.81573940483801</v>
      </c>
      <c r="J3843" s="7">
        <v>927.4796</v>
      </c>
      <c r="K3843" s="7" t="s">
        <v>27236</v>
      </c>
      <c r="L3843" s="6" t="s">
        <v>35651</v>
      </c>
      <c r="M3843" s="6" t="s">
        <v>35650</v>
      </c>
      <c r="N3843" s="6" t="s">
        <v>35651</v>
      </c>
      <c r="O3843" s="6" t="s">
        <v>1859</v>
      </c>
      <c r="P3843" s="6" t="s">
        <v>2409</v>
      </c>
      <c r="S3843" s="1" t="s">
        <v>35652</v>
      </c>
    </row>
    <row r="3844" spans="1:19" x14ac:dyDescent="0.2">
      <c r="A3844" s="1" t="s">
        <v>1859</v>
      </c>
      <c r="B3844" s="1" t="s">
        <v>19022</v>
      </c>
      <c r="C3844" s="1" t="s">
        <v>19023</v>
      </c>
      <c r="D3844" s="7">
        <v>329</v>
      </c>
      <c r="E3844" s="7">
        <v>159</v>
      </c>
      <c r="F3844" s="8">
        <v>27.799999971643999</v>
      </c>
      <c r="G3844" s="8">
        <v>1.399999998572</v>
      </c>
      <c r="H3844" s="8">
        <v>21.199999978375999</v>
      </c>
      <c r="I3844" s="7">
        <v>99.869404685999996</v>
      </c>
      <c r="J3844" s="7">
        <v>940.86990000000003</v>
      </c>
      <c r="K3844" s="7" t="s">
        <v>27236</v>
      </c>
      <c r="L3844" s="6" t="s">
        <v>35650</v>
      </c>
      <c r="M3844" s="6" t="s">
        <v>35651</v>
      </c>
      <c r="N3844" s="6" t="s">
        <v>35651</v>
      </c>
      <c r="O3844" s="6" t="s">
        <v>1859</v>
      </c>
      <c r="P3844" s="6" t="s">
        <v>2409</v>
      </c>
      <c r="S3844" s="1" t="s">
        <v>35652</v>
      </c>
    </row>
    <row r="3845" spans="1:19" x14ac:dyDescent="0.2">
      <c r="A3845" s="1" t="s">
        <v>1859</v>
      </c>
      <c r="B3845" s="1" t="s">
        <v>3637</v>
      </c>
      <c r="C3845" s="1" t="s">
        <v>3638</v>
      </c>
      <c r="D3845" s="7">
        <v>329</v>
      </c>
      <c r="E3845" s="7">
        <v>159</v>
      </c>
      <c r="F3845" s="8">
        <v>27.599999971848</v>
      </c>
      <c r="G3845" s="8">
        <v>1.399999998572</v>
      </c>
      <c r="H3845" s="8">
        <v>21.599999977968</v>
      </c>
      <c r="I3845" s="7">
        <v>179.7649284348</v>
      </c>
      <c r="J3845" s="7">
        <v>867.86170000000004</v>
      </c>
      <c r="K3845" s="7" t="s">
        <v>27236</v>
      </c>
      <c r="L3845" s="6" t="s">
        <v>35651</v>
      </c>
      <c r="M3845" s="6" t="s">
        <v>35650</v>
      </c>
      <c r="N3845" s="6" t="s">
        <v>35651</v>
      </c>
      <c r="O3845" s="6" t="s">
        <v>1859</v>
      </c>
      <c r="P3845" s="6" t="s">
        <v>2409</v>
      </c>
      <c r="S3845" s="1" t="s">
        <v>35652</v>
      </c>
    </row>
    <row r="3846" spans="1:19" x14ac:dyDescent="0.2">
      <c r="A3846" s="1" t="s">
        <v>1859</v>
      </c>
      <c r="B3846" s="1" t="s">
        <v>18422</v>
      </c>
      <c r="C3846" s="1" t="s">
        <v>18423</v>
      </c>
      <c r="D3846" s="7">
        <v>329</v>
      </c>
      <c r="E3846" s="7">
        <v>159</v>
      </c>
      <c r="F3846" s="8">
        <v>26.399999973071999</v>
      </c>
      <c r="G3846" s="8">
        <v>1.099999998878</v>
      </c>
      <c r="H3846" s="8">
        <v>10.199999989596</v>
      </c>
      <c r="I3846" s="7">
        <v>39.947354115668603</v>
      </c>
      <c r="J3846" s="7">
        <v>899.2704</v>
      </c>
      <c r="K3846" s="7" t="s">
        <v>27236</v>
      </c>
      <c r="L3846" s="6" t="s">
        <v>35650</v>
      </c>
      <c r="M3846" s="6" t="s">
        <v>35651</v>
      </c>
      <c r="N3846" s="6" t="s">
        <v>35651</v>
      </c>
      <c r="O3846" s="6" t="s">
        <v>1859</v>
      </c>
      <c r="P3846" s="6" t="s">
        <v>2409</v>
      </c>
      <c r="S3846" s="1" t="s">
        <v>35652</v>
      </c>
    </row>
    <row r="3847" spans="1:19" x14ac:dyDescent="0.2">
      <c r="A3847" s="1" t="s">
        <v>1859</v>
      </c>
      <c r="B3847" s="1" t="s">
        <v>18735</v>
      </c>
      <c r="C3847" s="1" t="s">
        <v>18736</v>
      </c>
      <c r="D3847" s="7">
        <v>0</v>
      </c>
      <c r="E3847" s="7">
        <v>0</v>
      </c>
      <c r="F3847" s="8"/>
      <c r="G3847" s="8"/>
      <c r="H3847" s="8"/>
      <c r="I3847" s="7"/>
      <c r="J3847" s="7">
        <v>154</v>
      </c>
      <c r="K3847" s="7" t="s">
        <v>27236</v>
      </c>
      <c r="L3847" s="6" t="s">
        <v>35651</v>
      </c>
      <c r="M3847" s="6" t="s">
        <v>35651</v>
      </c>
      <c r="N3847" s="6" t="s">
        <v>35651</v>
      </c>
      <c r="O3847" s="6" t="s">
        <v>1859</v>
      </c>
      <c r="P3847" s="6" t="s">
        <v>2409</v>
      </c>
      <c r="Q3847" s="1" t="s">
        <v>35649</v>
      </c>
      <c r="R3847" s="1" t="s">
        <v>35649</v>
      </c>
    </row>
    <row r="3848" spans="1:19" x14ac:dyDescent="0.2">
      <c r="A3848" s="1" t="s">
        <v>1859</v>
      </c>
      <c r="B3848" s="1" t="s">
        <v>18446</v>
      </c>
      <c r="C3848" s="1" t="s">
        <v>18447</v>
      </c>
      <c r="D3848" s="7">
        <v>245</v>
      </c>
      <c r="E3848" s="7">
        <v>159</v>
      </c>
      <c r="F3848" s="8">
        <v>8.199999991636</v>
      </c>
      <c r="G3848" s="8">
        <v>1.9999999979600001</v>
      </c>
      <c r="H3848" s="8">
        <v>5.9999999938800004</v>
      </c>
      <c r="I3848" s="7">
        <v>19.973880937200001</v>
      </c>
      <c r="J3848" s="7">
        <v>876.50829999999996</v>
      </c>
      <c r="K3848" s="7" t="s">
        <v>27236</v>
      </c>
      <c r="L3848" s="6" t="s">
        <v>35650</v>
      </c>
      <c r="M3848" s="6" t="s">
        <v>35651</v>
      </c>
      <c r="N3848" s="6" t="s">
        <v>35651</v>
      </c>
      <c r="O3848" s="6" t="s">
        <v>1859</v>
      </c>
      <c r="P3848" s="6" t="s">
        <v>2408</v>
      </c>
      <c r="S3848" s="1" t="s">
        <v>35652</v>
      </c>
    </row>
    <row r="3849" spans="1:19" x14ac:dyDescent="0.2">
      <c r="A3849" s="1" t="s">
        <v>1859</v>
      </c>
      <c r="B3849" s="1" t="s">
        <v>26698</v>
      </c>
      <c r="C3849" s="1" t="s">
        <v>26699</v>
      </c>
      <c r="D3849" s="7">
        <v>0</v>
      </c>
      <c r="E3849" s="7">
        <v>0</v>
      </c>
      <c r="F3849" s="8"/>
      <c r="G3849" s="8"/>
      <c r="H3849" s="8"/>
      <c r="I3849" s="7"/>
      <c r="J3849" s="7">
        <v>480</v>
      </c>
      <c r="K3849" s="7" t="s">
        <v>27236</v>
      </c>
      <c r="L3849" s="6" t="s">
        <v>35651</v>
      </c>
      <c r="M3849" s="6" t="s">
        <v>35651</v>
      </c>
      <c r="N3849" s="6" t="s">
        <v>35651</v>
      </c>
      <c r="O3849" s="6" t="s">
        <v>1859</v>
      </c>
      <c r="P3849" s="6" t="s">
        <v>2409</v>
      </c>
      <c r="Q3849" s="1" t="s">
        <v>35649</v>
      </c>
      <c r="R3849" s="1" t="s">
        <v>35649</v>
      </c>
    </row>
    <row r="3850" spans="1:19" x14ac:dyDescent="0.2">
      <c r="A3850" s="1" t="s">
        <v>1859</v>
      </c>
      <c r="B3850" s="1" t="s">
        <v>18412</v>
      </c>
      <c r="C3850" s="1" t="s">
        <v>18413</v>
      </c>
      <c r="D3850" s="7">
        <v>0</v>
      </c>
      <c r="E3850" s="7">
        <v>0</v>
      </c>
      <c r="F3850" s="8"/>
      <c r="G3850" s="8"/>
      <c r="H3850" s="8"/>
      <c r="I3850" s="7"/>
      <c r="J3850" s="7">
        <v>432</v>
      </c>
      <c r="K3850" s="7" t="s">
        <v>27236</v>
      </c>
      <c r="L3850" s="6" t="s">
        <v>35651</v>
      </c>
      <c r="M3850" s="6" t="s">
        <v>35651</v>
      </c>
      <c r="N3850" s="6" t="s">
        <v>35651</v>
      </c>
      <c r="O3850" s="6" t="s">
        <v>1859</v>
      </c>
      <c r="P3850" s="6" t="s">
        <v>2408</v>
      </c>
      <c r="Q3850" s="1" t="s">
        <v>35649</v>
      </c>
      <c r="R3850" s="1" t="s">
        <v>35649</v>
      </c>
    </row>
    <row r="3851" spans="1:19" x14ac:dyDescent="0.2">
      <c r="A3851" s="1" t="s">
        <v>1859</v>
      </c>
      <c r="B3851" s="1" t="s">
        <v>18474</v>
      </c>
      <c r="C3851" s="1" t="s">
        <v>18475</v>
      </c>
      <c r="D3851" s="7">
        <v>0</v>
      </c>
      <c r="E3851" s="7">
        <v>0</v>
      </c>
      <c r="F3851" s="8"/>
      <c r="G3851" s="8"/>
      <c r="H3851" s="8"/>
      <c r="I3851" s="7"/>
      <c r="J3851" s="7">
        <v>664.80700000000002</v>
      </c>
      <c r="K3851" s="7" t="s">
        <v>27236</v>
      </c>
      <c r="L3851" s="6" t="s">
        <v>35651</v>
      </c>
      <c r="M3851" s="6" t="s">
        <v>35651</v>
      </c>
      <c r="N3851" s="6" t="s">
        <v>35651</v>
      </c>
      <c r="O3851" s="6" t="s">
        <v>1859</v>
      </c>
      <c r="P3851" s="6" t="s">
        <v>2409</v>
      </c>
      <c r="Q3851" s="1" t="s">
        <v>35649</v>
      </c>
      <c r="R3851" s="1" t="s">
        <v>35649</v>
      </c>
    </row>
    <row r="3852" spans="1:19" x14ac:dyDescent="0.2">
      <c r="A3852" s="1" t="s">
        <v>1859</v>
      </c>
      <c r="B3852" s="1" t="s">
        <v>19003</v>
      </c>
      <c r="C3852" s="1" t="s">
        <v>19004</v>
      </c>
      <c r="D3852" s="7">
        <v>329</v>
      </c>
      <c r="E3852" s="7">
        <v>169</v>
      </c>
      <c r="F3852" s="8">
        <v>14.999999984700001</v>
      </c>
      <c r="G3852" s="8">
        <v>2.9999999969400002</v>
      </c>
      <c r="H3852" s="8">
        <v>8.199999991636</v>
      </c>
      <c r="I3852" s="7">
        <v>119.8432856232</v>
      </c>
      <c r="J3852" s="7">
        <v>960.45609999999999</v>
      </c>
      <c r="K3852" s="7" t="s">
        <v>27236</v>
      </c>
      <c r="L3852" s="6" t="s">
        <v>35651</v>
      </c>
      <c r="M3852" s="6" t="s">
        <v>35650</v>
      </c>
      <c r="N3852" s="6" t="s">
        <v>35651</v>
      </c>
      <c r="O3852" s="6" t="s">
        <v>1859</v>
      </c>
      <c r="P3852" s="6" t="s">
        <v>2408</v>
      </c>
      <c r="S3852" s="1" t="s">
        <v>35652</v>
      </c>
    </row>
    <row r="3853" spans="1:19" x14ac:dyDescent="0.2">
      <c r="A3853" s="1" t="s">
        <v>1859</v>
      </c>
      <c r="B3853" s="1" t="s">
        <v>12506</v>
      </c>
      <c r="C3853" s="1" t="s">
        <v>12507</v>
      </c>
      <c r="D3853" s="7">
        <v>245</v>
      </c>
      <c r="E3853" s="7">
        <v>159</v>
      </c>
      <c r="F3853" s="8">
        <v>13.999999985720001</v>
      </c>
      <c r="G3853" s="8">
        <v>0.199999999796</v>
      </c>
      <c r="H3853" s="8">
        <v>7.1999999926560001</v>
      </c>
      <c r="I3853" s="7">
        <v>79.895523748800002</v>
      </c>
      <c r="J3853" s="7">
        <v>878.29200000000003</v>
      </c>
      <c r="K3853" s="7" t="s">
        <v>27236</v>
      </c>
      <c r="L3853" s="6" t="s">
        <v>35651</v>
      </c>
      <c r="M3853" s="6" t="s">
        <v>35650</v>
      </c>
      <c r="N3853" s="6" t="s">
        <v>35651</v>
      </c>
      <c r="O3853" s="6" t="s">
        <v>1859</v>
      </c>
      <c r="P3853" s="6" t="s">
        <v>2409</v>
      </c>
      <c r="S3853" s="1" t="s">
        <v>35652</v>
      </c>
    </row>
    <row r="3854" spans="1:19" x14ac:dyDescent="0.2">
      <c r="A3854" s="1" t="s">
        <v>1859</v>
      </c>
      <c r="B3854" s="1" t="s">
        <v>18400</v>
      </c>
      <c r="C3854" s="1" t="s">
        <v>18401</v>
      </c>
      <c r="D3854" s="7">
        <v>0</v>
      </c>
      <c r="E3854" s="7">
        <v>0</v>
      </c>
      <c r="F3854" s="8"/>
      <c r="G3854" s="8"/>
      <c r="H3854" s="8"/>
      <c r="I3854" s="7"/>
      <c r="J3854" s="7">
        <v>580</v>
      </c>
      <c r="K3854" s="7" t="s">
        <v>27236</v>
      </c>
      <c r="L3854" s="6" t="s">
        <v>35651</v>
      </c>
      <c r="M3854" s="6" t="s">
        <v>35651</v>
      </c>
      <c r="N3854" s="6" t="s">
        <v>35651</v>
      </c>
      <c r="O3854" s="6" t="s">
        <v>1859</v>
      </c>
      <c r="P3854" s="6" t="s">
        <v>2409</v>
      </c>
      <c r="Q3854" s="1" t="s">
        <v>35649</v>
      </c>
      <c r="R3854" s="1" t="s">
        <v>35649</v>
      </c>
    </row>
    <row r="3855" spans="1:19" x14ac:dyDescent="0.2">
      <c r="A3855" s="1" t="s">
        <v>1859</v>
      </c>
      <c r="B3855" s="1" t="s">
        <v>23237</v>
      </c>
      <c r="C3855" s="1" t="s">
        <v>23238</v>
      </c>
      <c r="D3855" s="7">
        <v>329</v>
      </c>
      <c r="E3855" s="7">
        <v>159</v>
      </c>
      <c r="F3855" s="8">
        <v>26.999999972459999</v>
      </c>
      <c r="G3855" s="8">
        <v>1.599999998368</v>
      </c>
      <c r="H3855" s="8">
        <v>19.599999980008</v>
      </c>
      <c r="I3855" s="7">
        <v>39.947761874400001</v>
      </c>
      <c r="J3855" s="7">
        <v>834.19460000000004</v>
      </c>
      <c r="K3855" s="7" t="s">
        <v>27236</v>
      </c>
      <c r="L3855" s="6" t="s">
        <v>35650</v>
      </c>
      <c r="M3855" s="6" t="s">
        <v>35651</v>
      </c>
      <c r="N3855" s="6" t="s">
        <v>35651</v>
      </c>
      <c r="O3855" s="6" t="s">
        <v>1859</v>
      </c>
      <c r="P3855" s="6" t="s">
        <v>2409</v>
      </c>
      <c r="S3855" s="1" t="s">
        <v>35652</v>
      </c>
    </row>
    <row r="3856" spans="1:19" x14ac:dyDescent="0.2">
      <c r="A3856" s="1" t="s">
        <v>1859</v>
      </c>
      <c r="B3856" s="1" t="s">
        <v>21068</v>
      </c>
      <c r="C3856" s="1" t="s">
        <v>21069</v>
      </c>
      <c r="D3856" s="7">
        <v>245</v>
      </c>
      <c r="E3856" s="7">
        <v>159</v>
      </c>
      <c r="F3856" s="8">
        <v>12.199999987556</v>
      </c>
      <c r="G3856" s="8">
        <v>1.8999999980619999</v>
      </c>
      <c r="H3856" s="8">
        <v>8.6999999911260009</v>
      </c>
      <c r="I3856" s="7">
        <v>33.056772951066002</v>
      </c>
      <c r="J3856" s="7">
        <v>913.19460000000004</v>
      </c>
      <c r="K3856" s="7" t="s">
        <v>27236</v>
      </c>
      <c r="L3856" s="6" t="s">
        <v>35651</v>
      </c>
      <c r="M3856" s="6" t="s">
        <v>35650</v>
      </c>
      <c r="N3856" s="6" t="s">
        <v>35650</v>
      </c>
      <c r="O3856" s="6" t="s">
        <v>1859</v>
      </c>
      <c r="P3856" s="6" t="s">
        <v>2408</v>
      </c>
      <c r="S3856" s="1" t="s">
        <v>35652</v>
      </c>
    </row>
    <row r="3857" spans="1:19" x14ac:dyDescent="0.2">
      <c r="A3857" s="1" t="s">
        <v>1859</v>
      </c>
      <c r="B3857" s="1" t="s">
        <v>18457</v>
      </c>
      <c r="C3857" s="1" t="s">
        <v>18458</v>
      </c>
      <c r="D3857" s="7">
        <v>0</v>
      </c>
      <c r="E3857" s="7">
        <v>0</v>
      </c>
      <c r="F3857" s="8"/>
      <c r="G3857" s="8"/>
      <c r="H3857" s="8"/>
      <c r="I3857" s="7"/>
      <c r="J3857" s="7">
        <v>290.0446</v>
      </c>
      <c r="K3857" s="7" t="s">
        <v>27236</v>
      </c>
      <c r="L3857" s="6" t="s">
        <v>35651</v>
      </c>
      <c r="M3857" s="6" t="s">
        <v>35651</v>
      </c>
      <c r="N3857" s="6" t="s">
        <v>35651</v>
      </c>
      <c r="O3857" s="6" t="s">
        <v>1859</v>
      </c>
      <c r="P3857" s="6" t="s">
        <v>2409</v>
      </c>
      <c r="Q3857" s="1" t="s">
        <v>35649</v>
      </c>
      <c r="R3857" s="1" t="s">
        <v>35649</v>
      </c>
    </row>
    <row r="3858" spans="1:19" x14ac:dyDescent="0.2">
      <c r="A3858" s="1" t="s">
        <v>1859</v>
      </c>
      <c r="B3858" s="1" t="s">
        <v>18543</v>
      </c>
      <c r="C3858" s="1" t="s">
        <v>18544</v>
      </c>
      <c r="D3858" s="7">
        <v>245</v>
      </c>
      <c r="E3858" s="7">
        <v>159</v>
      </c>
      <c r="F3858" s="8">
        <v>23.799999975723999</v>
      </c>
      <c r="G3858" s="8">
        <v>1.399999998572</v>
      </c>
      <c r="H3858" s="8">
        <v>17.999999981639998</v>
      </c>
      <c r="I3858" s="7">
        <v>159.789416596672</v>
      </c>
      <c r="J3858" s="7">
        <v>909.00900000000001</v>
      </c>
      <c r="K3858" s="7" t="s">
        <v>27236</v>
      </c>
      <c r="L3858" s="6" t="s">
        <v>35651</v>
      </c>
      <c r="M3858" s="6" t="s">
        <v>35650</v>
      </c>
      <c r="N3858" s="6" t="s">
        <v>35651</v>
      </c>
      <c r="O3858" s="6" t="s">
        <v>1859</v>
      </c>
      <c r="P3858" s="6" t="s">
        <v>2409</v>
      </c>
      <c r="S3858" s="1" t="s">
        <v>35652</v>
      </c>
    </row>
    <row r="3859" spans="1:19" x14ac:dyDescent="0.2">
      <c r="A3859" s="1" t="s">
        <v>1859</v>
      </c>
      <c r="B3859" s="1" t="s">
        <v>18402</v>
      </c>
      <c r="C3859" s="1" t="s">
        <v>18403</v>
      </c>
      <c r="D3859" s="7">
        <v>0</v>
      </c>
      <c r="E3859" s="7">
        <v>0</v>
      </c>
      <c r="F3859" s="8"/>
      <c r="G3859" s="8"/>
      <c r="H3859" s="8"/>
      <c r="I3859" s="7"/>
      <c r="J3859" s="7">
        <v>623.41499999999996</v>
      </c>
      <c r="K3859" s="7" t="s">
        <v>27236</v>
      </c>
      <c r="L3859" s="6" t="s">
        <v>35651</v>
      </c>
      <c r="M3859" s="6" t="s">
        <v>35651</v>
      </c>
      <c r="N3859" s="6" t="s">
        <v>35651</v>
      </c>
      <c r="O3859" s="6" t="s">
        <v>1859</v>
      </c>
      <c r="P3859" s="6" t="s">
        <v>2408</v>
      </c>
      <c r="Q3859" s="1" t="s">
        <v>35649</v>
      </c>
      <c r="R3859" s="1" t="s">
        <v>35649</v>
      </c>
    </row>
    <row r="3860" spans="1:19" x14ac:dyDescent="0.2">
      <c r="A3860" s="1" t="s">
        <v>1859</v>
      </c>
      <c r="B3860" s="1" t="s">
        <v>18450</v>
      </c>
      <c r="C3860" s="1" t="s">
        <v>18451</v>
      </c>
      <c r="D3860" s="7">
        <v>0</v>
      </c>
      <c r="E3860" s="7">
        <v>0</v>
      </c>
      <c r="F3860" s="8"/>
      <c r="G3860" s="8"/>
      <c r="H3860" s="8"/>
      <c r="I3860" s="7"/>
      <c r="J3860" s="7">
        <v>741.26660000000004</v>
      </c>
      <c r="K3860" s="7" t="s">
        <v>27236</v>
      </c>
      <c r="L3860" s="6" t="s">
        <v>35651</v>
      </c>
      <c r="M3860" s="6" t="s">
        <v>35651</v>
      </c>
      <c r="N3860" s="6" t="s">
        <v>35651</v>
      </c>
      <c r="O3860" s="6" t="s">
        <v>1859</v>
      </c>
      <c r="P3860" s="6" t="s">
        <v>2409</v>
      </c>
      <c r="Q3860" s="1" t="s">
        <v>35649</v>
      </c>
      <c r="R3860" s="1" t="s">
        <v>35649</v>
      </c>
    </row>
    <row r="3861" spans="1:19" x14ac:dyDescent="0.2">
      <c r="A3861" s="1" t="s">
        <v>1859</v>
      </c>
      <c r="B3861" s="1" t="s">
        <v>18472</v>
      </c>
      <c r="C3861" s="1" t="s">
        <v>18473</v>
      </c>
      <c r="D3861" s="7">
        <v>0</v>
      </c>
      <c r="E3861" s="7">
        <v>0</v>
      </c>
      <c r="F3861" s="8"/>
      <c r="G3861" s="8"/>
      <c r="H3861" s="8"/>
      <c r="I3861" s="7"/>
      <c r="J3861" s="7">
        <v>188</v>
      </c>
      <c r="K3861" s="7" t="s">
        <v>27236</v>
      </c>
      <c r="L3861" s="6" t="s">
        <v>35651</v>
      </c>
      <c r="M3861" s="6" t="s">
        <v>35651</v>
      </c>
      <c r="N3861" s="6" t="s">
        <v>35651</v>
      </c>
      <c r="O3861" s="6" t="s">
        <v>1859</v>
      </c>
      <c r="P3861" s="6" t="s">
        <v>2409</v>
      </c>
      <c r="Q3861" s="1" t="s">
        <v>35649</v>
      </c>
      <c r="R3861" s="1" t="s">
        <v>35649</v>
      </c>
    </row>
    <row r="3862" spans="1:19" x14ac:dyDescent="0.2">
      <c r="A3862" s="1" t="s">
        <v>1859</v>
      </c>
      <c r="B3862" s="1" t="s">
        <v>18314</v>
      </c>
      <c r="C3862" s="1" t="s">
        <v>18315</v>
      </c>
      <c r="D3862" s="7">
        <v>0</v>
      </c>
      <c r="E3862" s="7">
        <v>0</v>
      </c>
      <c r="F3862" s="8"/>
      <c r="G3862" s="8"/>
      <c r="H3862" s="8"/>
      <c r="I3862" s="7"/>
      <c r="J3862" s="7">
        <v>448</v>
      </c>
      <c r="K3862" s="7" t="s">
        <v>27236</v>
      </c>
      <c r="L3862" s="6" t="s">
        <v>35651</v>
      </c>
      <c r="M3862" s="6" t="s">
        <v>35651</v>
      </c>
      <c r="N3862" s="6" t="s">
        <v>35651</v>
      </c>
      <c r="O3862" s="6" t="s">
        <v>1859</v>
      </c>
      <c r="P3862" s="6" t="s">
        <v>2409</v>
      </c>
      <c r="Q3862" s="1" t="s">
        <v>35649</v>
      </c>
      <c r="R3862" s="1" t="s">
        <v>35649</v>
      </c>
    </row>
    <row r="3863" spans="1:19" x14ac:dyDescent="0.2">
      <c r="A3863" s="1" t="s">
        <v>1859</v>
      </c>
      <c r="B3863" s="1" t="s">
        <v>18986</v>
      </c>
      <c r="C3863" s="1" t="s">
        <v>18987</v>
      </c>
      <c r="D3863" s="7">
        <v>329</v>
      </c>
      <c r="E3863" s="7">
        <v>159</v>
      </c>
      <c r="F3863" s="8">
        <v>25.999999973480001</v>
      </c>
      <c r="G3863" s="8">
        <v>1.1999999987759999</v>
      </c>
      <c r="H3863" s="8">
        <v>10.199999989596</v>
      </c>
      <c r="I3863" s="7">
        <v>39.947761874400001</v>
      </c>
      <c r="J3863" s="7">
        <v>900.4615</v>
      </c>
      <c r="K3863" s="7" t="s">
        <v>27236</v>
      </c>
      <c r="L3863" s="6" t="s">
        <v>35651</v>
      </c>
      <c r="M3863" s="6" t="s">
        <v>35650</v>
      </c>
      <c r="N3863" s="6" t="s">
        <v>35651</v>
      </c>
      <c r="O3863" s="6" t="s">
        <v>1859</v>
      </c>
      <c r="P3863" s="6" t="s">
        <v>2409</v>
      </c>
      <c r="S3863" s="1" t="s">
        <v>35652</v>
      </c>
    </row>
    <row r="3864" spans="1:19" x14ac:dyDescent="0.2">
      <c r="A3864" s="1" t="s">
        <v>1859</v>
      </c>
      <c r="B3864" s="1" t="s">
        <v>18727</v>
      </c>
      <c r="C3864" s="1" t="s">
        <v>18728</v>
      </c>
      <c r="D3864" s="7">
        <v>0</v>
      </c>
      <c r="E3864" s="7">
        <v>0</v>
      </c>
      <c r="F3864" s="8"/>
      <c r="G3864" s="8"/>
      <c r="H3864" s="8"/>
      <c r="I3864" s="7"/>
      <c r="J3864" s="7">
        <v>143.30760000000001</v>
      </c>
      <c r="K3864" s="7" t="s">
        <v>27236</v>
      </c>
      <c r="L3864" s="6" t="s">
        <v>35651</v>
      </c>
      <c r="M3864" s="6" t="s">
        <v>35651</v>
      </c>
      <c r="N3864" s="6" t="s">
        <v>35651</v>
      </c>
      <c r="O3864" s="6" t="s">
        <v>1859</v>
      </c>
      <c r="P3864" s="6" t="s">
        <v>2409</v>
      </c>
      <c r="Q3864" s="1" t="s">
        <v>35649</v>
      </c>
      <c r="R3864" s="1" t="s">
        <v>35649</v>
      </c>
    </row>
    <row r="3865" spans="1:19" x14ac:dyDescent="0.2">
      <c r="A3865" s="1" t="s">
        <v>1859</v>
      </c>
      <c r="B3865" s="1" t="s">
        <v>18440</v>
      </c>
      <c r="C3865" s="1" t="s">
        <v>18441</v>
      </c>
      <c r="D3865" s="7">
        <v>0</v>
      </c>
      <c r="E3865" s="7">
        <v>0</v>
      </c>
      <c r="F3865" s="8"/>
      <c r="G3865" s="8"/>
      <c r="H3865" s="8"/>
      <c r="I3865" s="7"/>
      <c r="J3865" s="7">
        <v>141.99029999999999</v>
      </c>
      <c r="K3865" s="7" t="s">
        <v>27236</v>
      </c>
      <c r="L3865" s="6" t="s">
        <v>35651</v>
      </c>
      <c r="M3865" s="6" t="s">
        <v>35651</v>
      </c>
      <c r="N3865" s="6" t="s">
        <v>35651</v>
      </c>
      <c r="O3865" s="6" t="s">
        <v>1859</v>
      </c>
      <c r="P3865" s="6" t="s">
        <v>2409</v>
      </c>
      <c r="Q3865" s="1" t="s">
        <v>35649</v>
      </c>
      <c r="R3865" s="1" t="s">
        <v>35649</v>
      </c>
    </row>
    <row r="3866" spans="1:19" x14ac:dyDescent="0.2">
      <c r="A3866" s="1" t="s">
        <v>1859</v>
      </c>
      <c r="B3866" s="1" t="s">
        <v>23241</v>
      </c>
      <c r="C3866" s="1" t="s">
        <v>18587</v>
      </c>
      <c r="D3866" s="7">
        <v>0</v>
      </c>
      <c r="E3866" s="7">
        <v>0</v>
      </c>
      <c r="F3866" s="8"/>
      <c r="G3866" s="8"/>
      <c r="H3866" s="8"/>
      <c r="I3866" s="7"/>
      <c r="J3866" s="7">
        <v>212.173</v>
      </c>
      <c r="K3866" s="7" t="s">
        <v>27236</v>
      </c>
      <c r="L3866" s="6" t="s">
        <v>35651</v>
      </c>
      <c r="M3866" s="6" t="s">
        <v>35651</v>
      </c>
      <c r="N3866" s="6" t="s">
        <v>35651</v>
      </c>
      <c r="O3866" s="6" t="s">
        <v>1859</v>
      </c>
      <c r="P3866" s="6" t="s">
        <v>2408</v>
      </c>
      <c r="Q3866" s="1" t="s">
        <v>35649</v>
      </c>
      <c r="R3866" s="1" t="s">
        <v>35649</v>
      </c>
    </row>
    <row r="3867" spans="1:19" x14ac:dyDescent="0.2">
      <c r="A3867" s="1" t="s">
        <v>1859</v>
      </c>
      <c r="B3867" s="1" t="s">
        <v>23260</v>
      </c>
      <c r="C3867" s="1" t="s">
        <v>23261</v>
      </c>
      <c r="D3867" s="7">
        <v>0</v>
      </c>
      <c r="E3867" s="7">
        <v>0</v>
      </c>
      <c r="F3867" s="8"/>
      <c r="G3867" s="8"/>
      <c r="H3867" s="8"/>
      <c r="I3867" s="7"/>
      <c r="J3867" s="7">
        <v>395.40379999999999</v>
      </c>
      <c r="K3867" s="7" t="s">
        <v>27236</v>
      </c>
      <c r="L3867" s="6" t="s">
        <v>35651</v>
      </c>
      <c r="M3867" s="6" t="s">
        <v>35651</v>
      </c>
      <c r="N3867" s="6" t="s">
        <v>35651</v>
      </c>
      <c r="O3867" s="6" t="s">
        <v>1859</v>
      </c>
      <c r="P3867" s="6" t="s">
        <v>2408</v>
      </c>
      <c r="Q3867" s="1" t="s">
        <v>35649</v>
      </c>
      <c r="R3867" s="1" t="s">
        <v>35649</v>
      </c>
    </row>
    <row r="3868" spans="1:19" x14ac:dyDescent="0.2">
      <c r="A3868" s="1" t="s">
        <v>1859</v>
      </c>
      <c r="B3868" s="1" t="s">
        <v>18416</v>
      </c>
      <c r="C3868" s="1" t="s">
        <v>18417</v>
      </c>
      <c r="D3868" s="7">
        <v>0</v>
      </c>
      <c r="E3868" s="7">
        <v>0</v>
      </c>
      <c r="F3868" s="8"/>
      <c r="G3868" s="8"/>
      <c r="H3868" s="8"/>
      <c r="I3868" s="7"/>
      <c r="J3868" s="7">
        <v>980</v>
      </c>
      <c r="K3868" s="7" t="s">
        <v>27236</v>
      </c>
      <c r="L3868" s="6" t="s">
        <v>35651</v>
      </c>
      <c r="M3868" s="6" t="s">
        <v>35651</v>
      </c>
      <c r="N3868" s="6" t="s">
        <v>35651</v>
      </c>
      <c r="O3868" s="6" t="s">
        <v>1859</v>
      </c>
      <c r="P3868" s="6" t="s">
        <v>2409</v>
      </c>
      <c r="Q3868" s="1" t="s">
        <v>35649</v>
      </c>
      <c r="R3868" s="1" t="s">
        <v>35649</v>
      </c>
      <c r="S3868" s="1" t="s">
        <v>35652</v>
      </c>
    </row>
    <row r="3869" spans="1:19" x14ac:dyDescent="0.2">
      <c r="A3869" s="1" t="s">
        <v>1859</v>
      </c>
      <c r="B3869" s="1" t="s">
        <v>18501</v>
      </c>
      <c r="C3869" s="1" t="s">
        <v>18502</v>
      </c>
      <c r="D3869" s="7">
        <v>245</v>
      </c>
      <c r="E3869" s="7">
        <v>159</v>
      </c>
      <c r="F3869" s="8">
        <v>13.4599999862708</v>
      </c>
      <c r="G3869" s="8">
        <v>1.0199999989596</v>
      </c>
      <c r="H3869" s="8">
        <v>8.1299999917074004</v>
      </c>
      <c r="I3869" s="7">
        <v>99.869404685999996</v>
      </c>
      <c r="J3869" s="7">
        <v>815.57</v>
      </c>
      <c r="K3869" s="7" t="s">
        <v>27236</v>
      </c>
      <c r="L3869" s="6" t="s">
        <v>35651</v>
      </c>
      <c r="M3869" s="6" t="s">
        <v>35650</v>
      </c>
      <c r="N3869" s="6" t="s">
        <v>35651</v>
      </c>
      <c r="O3869" s="6" t="s">
        <v>1859</v>
      </c>
      <c r="P3869" s="6" t="s">
        <v>2408</v>
      </c>
      <c r="S3869" s="1" t="s">
        <v>35652</v>
      </c>
    </row>
    <row r="3870" spans="1:19" x14ac:dyDescent="0.2">
      <c r="A3870" s="1" t="s">
        <v>1859</v>
      </c>
      <c r="B3870" s="1" t="s">
        <v>18702</v>
      </c>
      <c r="C3870" s="1" t="s">
        <v>18703</v>
      </c>
      <c r="D3870" s="7">
        <v>0</v>
      </c>
      <c r="E3870" s="7">
        <v>0</v>
      </c>
      <c r="F3870" s="8"/>
      <c r="G3870" s="8"/>
      <c r="H3870" s="8"/>
      <c r="I3870" s="7"/>
      <c r="J3870" s="7">
        <v>385.16160000000002</v>
      </c>
      <c r="K3870" s="7" t="s">
        <v>27236</v>
      </c>
      <c r="L3870" s="6" t="s">
        <v>35651</v>
      </c>
      <c r="M3870" s="6" t="s">
        <v>35651</v>
      </c>
      <c r="N3870" s="6" t="s">
        <v>35651</v>
      </c>
      <c r="O3870" s="6" t="s">
        <v>1859</v>
      </c>
      <c r="P3870" s="6" t="s">
        <v>2408</v>
      </c>
      <c r="Q3870" s="1" t="s">
        <v>35649</v>
      </c>
      <c r="R3870" s="1" t="s">
        <v>35649</v>
      </c>
    </row>
    <row r="3871" spans="1:19" x14ac:dyDescent="0.2">
      <c r="A3871" s="1" t="s">
        <v>1859</v>
      </c>
      <c r="B3871" s="1" t="s">
        <v>18489</v>
      </c>
      <c r="C3871" s="1" t="s">
        <v>18490</v>
      </c>
      <c r="D3871" s="7">
        <v>0</v>
      </c>
      <c r="E3871" s="7">
        <v>0</v>
      </c>
      <c r="F3871" s="8"/>
      <c r="G3871" s="8"/>
      <c r="H3871" s="8"/>
      <c r="I3871" s="7"/>
      <c r="J3871" s="7">
        <v>730</v>
      </c>
      <c r="K3871" s="7" t="s">
        <v>27236</v>
      </c>
      <c r="L3871" s="6" t="s">
        <v>35651</v>
      </c>
      <c r="M3871" s="6" t="s">
        <v>35651</v>
      </c>
      <c r="N3871" s="6" t="s">
        <v>35651</v>
      </c>
      <c r="O3871" s="6" t="s">
        <v>1859</v>
      </c>
      <c r="P3871" s="6" t="s">
        <v>2409</v>
      </c>
      <c r="Q3871" s="1" t="s">
        <v>35649</v>
      </c>
      <c r="R3871" s="1" t="s">
        <v>35649</v>
      </c>
    </row>
    <row r="3872" spans="1:19" x14ac:dyDescent="0.2">
      <c r="A3872" s="1" t="s">
        <v>1859</v>
      </c>
      <c r="B3872" s="1" t="s">
        <v>18590</v>
      </c>
      <c r="C3872" s="1" t="s">
        <v>18591</v>
      </c>
      <c r="D3872" s="7">
        <v>0</v>
      </c>
      <c r="E3872" s="7">
        <v>0</v>
      </c>
      <c r="F3872" s="8"/>
      <c r="G3872" s="8"/>
      <c r="H3872" s="8"/>
      <c r="I3872" s="7"/>
      <c r="J3872" s="7">
        <v>562.50509999999997</v>
      </c>
      <c r="K3872" s="7" t="s">
        <v>27236</v>
      </c>
      <c r="L3872" s="6" t="s">
        <v>35651</v>
      </c>
      <c r="M3872" s="6" t="s">
        <v>35651</v>
      </c>
      <c r="N3872" s="6" t="s">
        <v>35651</v>
      </c>
      <c r="O3872" s="6" t="s">
        <v>1859</v>
      </c>
      <c r="P3872" s="6" t="s">
        <v>2408</v>
      </c>
      <c r="Q3872" s="1" t="s">
        <v>35649</v>
      </c>
      <c r="R3872" s="1" t="s">
        <v>35649</v>
      </c>
    </row>
    <row r="3873" spans="1:19" x14ac:dyDescent="0.2">
      <c r="A3873" s="1" t="s">
        <v>1859</v>
      </c>
      <c r="B3873" s="1" t="s">
        <v>18442</v>
      </c>
      <c r="C3873" s="1" t="s">
        <v>18443</v>
      </c>
      <c r="D3873" s="7">
        <v>0</v>
      </c>
      <c r="E3873" s="7">
        <v>0</v>
      </c>
      <c r="F3873" s="8"/>
      <c r="G3873" s="8"/>
      <c r="H3873" s="8"/>
      <c r="I3873" s="7"/>
      <c r="J3873" s="7">
        <v>700.58759999999995</v>
      </c>
      <c r="K3873" s="7" t="s">
        <v>27236</v>
      </c>
      <c r="L3873" s="6" t="s">
        <v>35651</v>
      </c>
      <c r="M3873" s="6" t="s">
        <v>35651</v>
      </c>
      <c r="N3873" s="6" t="s">
        <v>35651</v>
      </c>
      <c r="O3873" s="6" t="s">
        <v>1859</v>
      </c>
      <c r="P3873" s="6" t="s">
        <v>2409</v>
      </c>
      <c r="Q3873" s="1" t="s">
        <v>35649</v>
      </c>
      <c r="R3873" s="1" t="s">
        <v>35649</v>
      </c>
    </row>
    <row r="3874" spans="1:19" x14ac:dyDescent="0.2">
      <c r="A3874" s="1" t="s">
        <v>1859</v>
      </c>
      <c r="B3874" s="1" t="s">
        <v>18547</v>
      </c>
      <c r="C3874" s="1" t="s">
        <v>18548</v>
      </c>
      <c r="D3874" s="7">
        <v>245</v>
      </c>
      <c r="E3874" s="7">
        <v>159</v>
      </c>
      <c r="F3874" s="8">
        <v>19.299999980313999</v>
      </c>
      <c r="G3874" s="8">
        <v>1.2999999986740001</v>
      </c>
      <c r="H3874" s="8">
        <v>12.49999998725</v>
      </c>
      <c r="I3874" s="7">
        <v>179.7649284348</v>
      </c>
      <c r="J3874" s="7">
        <v>814.45360000000005</v>
      </c>
      <c r="K3874" s="7" t="s">
        <v>27236</v>
      </c>
      <c r="L3874" s="6" t="s">
        <v>35651</v>
      </c>
      <c r="M3874" s="6" t="s">
        <v>35650</v>
      </c>
      <c r="N3874" s="6" t="s">
        <v>35650</v>
      </c>
      <c r="O3874" s="6" t="s">
        <v>1859</v>
      </c>
      <c r="P3874" s="6" t="s">
        <v>2408</v>
      </c>
      <c r="S3874" s="1" t="s">
        <v>35652</v>
      </c>
    </row>
    <row r="3875" spans="1:19" x14ac:dyDescent="0.2">
      <c r="A3875" s="1" t="s">
        <v>1859</v>
      </c>
      <c r="B3875" s="1" t="s">
        <v>23233</v>
      </c>
      <c r="C3875" s="1" t="s">
        <v>23234</v>
      </c>
      <c r="D3875" s="7">
        <v>329</v>
      </c>
      <c r="E3875" s="7">
        <v>159</v>
      </c>
      <c r="F3875" s="8">
        <v>26.999999972459999</v>
      </c>
      <c r="G3875" s="8">
        <v>1.599999998368</v>
      </c>
      <c r="H3875" s="8">
        <v>19.599999980008</v>
      </c>
      <c r="I3875" s="7">
        <v>39.947761874400001</v>
      </c>
      <c r="J3875" s="7">
        <v>856.72910000000002</v>
      </c>
      <c r="K3875" s="7" t="s">
        <v>27236</v>
      </c>
      <c r="L3875" s="6" t="s">
        <v>35650</v>
      </c>
      <c r="M3875" s="6" t="s">
        <v>35651</v>
      </c>
      <c r="N3875" s="6" t="s">
        <v>35651</v>
      </c>
      <c r="O3875" s="6" t="s">
        <v>1859</v>
      </c>
      <c r="P3875" s="6" t="s">
        <v>2409</v>
      </c>
      <c r="S3875" s="1" t="s">
        <v>35652</v>
      </c>
    </row>
    <row r="3876" spans="1:19" x14ac:dyDescent="0.2">
      <c r="A3876" s="1" t="s">
        <v>1859</v>
      </c>
      <c r="B3876" s="1" t="s">
        <v>18535</v>
      </c>
      <c r="C3876" s="1" t="s">
        <v>18536</v>
      </c>
      <c r="D3876" s="7">
        <v>245</v>
      </c>
      <c r="E3876" s="7">
        <v>159</v>
      </c>
      <c r="F3876" s="8">
        <v>13.599999972256001</v>
      </c>
      <c r="G3876" s="8">
        <v>1.39999999714401</v>
      </c>
      <c r="H3876" s="8">
        <v>12.599999974296001</v>
      </c>
      <c r="I3876" s="7">
        <v>9.9869404602240301</v>
      </c>
      <c r="J3876" s="7">
        <v>968.57889999999998</v>
      </c>
      <c r="K3876" s="7" t="s">
        <v>27236</v>
      </c>
      <c r="L3876" s="6" t="s">
        <v>35651</v>
      </c>
      <c r="M3876" s="6" t="s">
        <v>35650</v>
      </c>
      <c r="N3876" s="6" t="s">
        <v>35651</v>
      </c>
      <c r="O3876" s="6" t="s">
        <v>1859</v>
      </c>
      <c r="P3876" s="6" t="s">
        <v>2409</v>
      </c>
      <c r="S3876" s="1" t="s">
        <v>35652</v>
      </c>
    </row>
    <row r="3877" spans="1:19" x14ac:dyDescent="0.2">
      <c r="A3877" s="1" t="s">
        <v>1859</v>
      </c>
      <c r="B3877" s="1" t="s">
        <v>18625</v>
      </c>
      <c r="C3877" s="1" t="s">
        <v>18626</v>
      </c>
      <c r="D3877" s="7">
        <v>329</v>
      </c>
      <c r="E3877" s="7">
        <v>159</v>
      </c>
      <c r="F3877" s="8">
        <v>27.799999971643999</v>
      </c>
      <c r="G3877" s="8">
        <v>1.799999998164</v>
      </c>
      <c r="H3877" s="8">
        <v>8.199999991636</v>
      </c>
      <c r="I3877" s="7">
        <v>9.9868385289182697</v>
      </c>
      <c r="J3877" s="7">
        <v>815.68079999999998</v>
      </c>
      <c r="K3877" s="7" t="s">
        <v>27236</v>
      </c>
      <c r="L3877" s="6" t="s">
        <v>35651</v>
      </c>
      <c r="M3877" s="6" t="s">
        <v>35650</v>
      </c>
      <c r="N3877" s="6" t="s">
        <v>35651</v>
      </c>
      <c r="O3877" s="6" t="s">
        <v>1859</v>
      </c>
      <c r="P3877" s="6" t="s">
        <v>2409</v>
      </c>
      <c r="S3877" s="1" t="s">
        <v>35652</v>
      </c>
    </row>
    <row r="3878" spans="1:19" x14ac:dyDescent="0.2">
      <c r="A3878" s="1" t="s">
        <v>1859</v>
      </c>
      <c r="B3878" s="1" t="s">
        <v>18466</v>
      </c>
      <c r="C3878" s="1" t="s">
        <v>18467</v>
      </c>
      <c r="D3878" s="7">
        <v>329</v>
      </c>
      <c r="E3878" s="7">
        <v>159</v>
      </c>
      <c r="F3878" s="8">
        <v>12.699999987046001</v>
      </c>
      <c r="G3878" s="8">
        <v>2.0299999979294001</v>
      </c>
      <c r="H3878" s="8">
        <v>10.4099999893818</v>
      </c>
      <c r="I3878" s="7">
        <v>79.895523748800002</v>
      </c>
      <c r="J3878" s="7">
        <v>939.20209999999997</v>
      </c>
      <c r="K3878" s="7" t="s">
        <v>27236</v>
      </c>
      <c r="L3878" s="6" t="s">
        <v>35651</v>
      </c>
      <c r="M3878" s="6" t="s">
        <v>35650</v>
      </c>
      <c r="N3878" s="6" t="s">
        <v>35651</v>
      </c>
      <c r="O3878" s="6" t="s">
        <v>1859</v>
      </c>
      <c r="P3878" s="6" t="s">
        <v>2408</v>
      </c>
      <c r="S3878" s="1" t="s">
        <v>35652</v>
      </c>
    </row>
    <row r="3879" spans="1:19" x14ac:dyDescent="0.2">
      <c r="A3879" s="1" t="s">
        <v>1859</v>
      </c>
      <c r="B3879" s="1" t="s">
        <v>18633</v>
      </c>
      <c r="C3879" s="1" t="s">
        <v>18634</v>
      </c>
      <c r="D3879" s="7">
        <v>0</v>
      </c>
      <c r="E3879" s="7">
        <v>0</v>
      </c>
      <c r="F3879" s="8"/>
      <c r="G3879" s="8"/>
      <c r="H3879" s="8"/>
      <c r="I3879" s="7"/>
      <c r="J3879" s="7">
        <v>687.74189999999999</v>
      </c>
      <c r="K3879" s="7" t="s">
        <v>27236</v>
      </c>
      <c r="L3879" s="6" t="s">
        <v>35651</v>
      </c>
      <c r="M3879" s="6" t="s">
        <v>35651</v>
      </c>
      <c r="N3879" s="6" t="s">
        <v>35651</v>
      </c>
      <c r="O3879" s="6" t="s">
        <v>1859</v>
      </c>
      <c r="P3879" s="6" t="s">
        <v>2409</v>
      </c>
      <c r="Q3879" s="1" t="s">
        <v>35649</v>
      </c>
      <c r="R3879" s="1" t="s">
        <v>35649</v>
      </c>
    </row>
    <row r="3880" spans="1:19" x14ac:dyDescent="0.2">
      <c r="A3880" s="1" t="s">
        <v>1859</v>
      </c>
      <c r="B3880" s="1" t="s">
        <v>18483</v>
      </c>
      <c r="C3880" s="1" t="s">
        <v>18484</v>
      </c>
      <c r="D3880" s="7">
        <v>0</v>
      </c>
      <c r="E3880" s="7">
        <v>0</v>
      </c>
      <c r="F3880" s="8"/>
      <c r="G3880" s="8"/>
      <c r="H3880" s="8"/>
      <c r="I3880" s="7"/>
      <c r="J3880" s="7">
        <v>630</v>
      </c>
      <c r="K3880" s="7" t="s">
        <v>27236</v>
      </c>
      <c r="L3880" s="6" t="s">
        <v>35651</v>
      </c>
      <c r="M3880" s="6" t="s">
        <v>35651</v>
      </c>
      <c r="N3880" s="6" t="s">
        <v>35651</v>
      </c>
      <c r="O3880" s="6" t="s">
        <v>1859</v>
      </c>
      <c r="P3880" s="6" t="s">
        <v>2409</v>
      </c>
      <c r="Q3880" s="1" t="s">
        <v>35649</v>
      </c>
      <c r="R3880" s="1" t="s">
        <v>35649</v>
      </c>
    </row>
    <row r="3881" spans="1:19" x14ac:dyDescent="0.2">
      <c r="A3881" s="1" t="s">
        <v>1859</v>
      </c>
      <c r="B3881" s="1" t="s">
        <v>18541</v>
      </c>
      <c r="C3881" s="1" t="s">
        <v>18542</v>
      </c>
      <c r="D3881" s="7">
        <v>0</v>
      </c>
      <c r="E3881" s="7">
        <v>0</v>
      </c>
      <c r="F3881" s="8"/>
      <c r="G3881" s="8"/>
      <c r="H3881" s="8"/>
      <c r="I3881" s="7"/>
      <c r="J3881" s="7">
        <v>179.98910000000001</v>
      </c>
      <c r="K3881" s="7" t="s">
        <v>27236</v>
      </c>
      <c r="L3881" s="6" t="s">
        <v>35651</v>
      </c>
      <c r="M3881" s="6" t="s">
        <v>35651</v>
      </c>
      <c r="N3881" s="6" t="s">
        <v>35651</v>
      </c>
      <c r="O3881" s="6" t="s">
        <v>1859</v>
      </c>
      <c r="P3881" s="6" t="s">
        <v>2409</v>
      </c>
      <c r="Q3881" s="1" t="s">
        <v>35649</v>
      </c>
      <c r="R3881" s="1" t="s">
        <v>35649</v>
      </c>
    </row>
    <row r="3882" spans="1:19" x14ac:dyDescent="0.2">
      <c r="A3882" s="1" t="s">
        <v>1859</v>
      </c>
      <c r="B3882" s="1" t="s">
        <v>18478</v>
      </c>
      <c r="C3882" s="1" t="s">
        <v>18479</v>
      </c>
      <c r="D3882" s="7">
        <v>0</v>
      </c>
      <c r="E3882" s="7">
        <v>0</v>
      </c>
      <c r="F3882" s="8"/>
      <c r="G3882" s="8"/>
      <c r="H3882" s="8"/>
      <c r="I3882" s="7"/>
      <c r="J3882" s="7">
        <v>832.8152</v>
      </c>
      <c r="K3882" s="7" t="s">
        <v>27236</v>
      </c>
      <c r="L3882" s="6" t="s">
        <v>35651</v>
      </c>
      <c r="M3882" s="6" t="s">
        <v>35651</v>
      </c>
      <c r="N3882" s="6" t="s">
        <v>35651</v>
      </c>
      <c r="O3882" s="6" t="s">
        <v>1859</v>
      </c>
      <c r="P3882" s="6" t="s">
        <v>2409</v>
      </c>
      <c r="Q3882" s="1" t="s">
        <v>35649</v>
      </c>
      <c r="R3882" s="1" t="s">
        <v>35649</v>
      </c>
      <c r="S3882" s="1" t="s">
        <v>35652</v>
      </c>
    </row>
    <row r="3883" spans="1:19" x14ac:dyDescent="0.2">
      <c r="A3883" s="1" t="s">
        <v>1859</v>
      </c>
      <c r="B3883" s="1" t="s">
        <v>18569</v>
      </c>
      <c r="C3883" s="1" t="s">
        <v>18570</v>
      </c>
      <c r="D3883" s="7">
        <v>0</v>
      </c>
      <c r="E3883" s="7">
        <v>0</v>
      </c>
      <c r="F3883" s="8"/>
      <c r="G3883" s="8"/>
      <c r="H3883" s="8"/>
      <c r="I3883" s="7"/>
      <c r="J3883" s="7">
        <v>190</v>
      </c>
      <c r="K3883" s="7" t="s">
        <v>27236</v>
      </c>
      <c r="L3883" s="6" t="s">
        <v>35651</v>
      </c>
      <c r="M3883" s="6" t="s">
        <v>35651</v>
      </c>
      <c r="N3883" s="6" t="s">
        <v>35651</v>
      </c>
      <c r="O3883" s="6" t="s">
        <v>1859</v>
      </c>
      <c r="P3883" s="6" t="s">
        <v>2409</v>
      </c>
      <c r="Q3883" s="1" t="s">
        <v>35649</v>
      </c>
      <c r="R3883" s="1" t="s">
        <v>35649</v>
      </c>
    </row>
    <row r="3884" spans="1:19" x14ac:dyDescent="0.2">
      <c r="A3884" s="1" t="s">
        <v>1859</v>
      </c>
      <c r="B3884" s="1" t="s">
        <v>23288</v>
      </c>
      <c r="C3884" s="1" t="s">
        <v>13871</v>
      </c>
      <c r="D3884" s="7">
        <v>329</v>
      </c>
      <c r="E3884" s="7">
        <v>159</v>
      </c>
      <c r="F3884" s="8">
        <v>26.999999972459999</v>
      </c>
      <c r="G3884" s="8">
        <v>1.599999998368</v>
      </c>
      <c r="H3884" s="8">
        <v>19.599999980008</v>
      </c>
      <c r="I3884" s="7">
        <v>39.947761874400001</v>
      </c>
      <c r="J3884" s="7">
        <v>803.88040000000001</v>
      </c>
      <c r="K3884" s="7" t="s">
        <v>27236</v>
      </c>
      <c r="L3884" s="6" t="s">
        <v>35650</v>
      </c>
      <c r="M3884" s="6" t="s">
        <v>35651</v>
      </c>
      <c r="N3884" s="6" t="s">
        <v>35651</v>
      </c>
      <c r="O3884" s="6" t="s">
        <v>1859</v>
      </c>
      <c r="P3884" s="6" t="s">
        <v>2409</v>
      </c>
      <c r="S3884" s="1" t="s">
        <v>35652</v>
      </c>
    </row>
    <row r="3885" spans="1:19" x14ac:dyDescent="0.2">
      <c r="A3885" s="1" t="s">
        <v>1859</v>
      </c>
      <c r="B3885" s="1" t="s">
        <v>26756</v>
      </c>
      <c r="C3885" s="1" t="s">
        <v>26757</v>
      </c>
      <c r="D3885" s="7">
        <v>245</v>
      </c>
      <c r="E3885" s="7">
        <v>159</v>
      </c>
      <c r="F3885" s="8">
        <v>24.399999975111999</v>
      </c>
      <c r="G3885" s="8">
        <v>1.799999998164</v>
      </c>
      <c r="H3885" s="8">
        <v>14.799999984904</v>
      </c>
      <c r="I3885" s="7">
        <v>19.973880937200001</v>
      </c>
      <c r="J3885" s="7">
        <v>888.26080000000002</v>
      </c>
      <c r="K3885" s="7" t="s">
        <v>27236</v>
      </c>
      <c r="L3885" s="6" t="s">
        <v>35650</v>
      </c>
      <c r="M3885" s="6" t="s">
        <v>35651</v>
      </c>
      <c r="N3885" s="6" t="s">
        <v>35651</v>
      </c>
      <c r="O3885" s="6" t="s">
        <v>1859</v>
      </c>
      <c r="P3885" s="6" t="s">
        <v>2409</v>
      </c>
      <c r="S3885" s="1" t="s">
        <v>35652</v>
      </c>
    </row>
    <row r="3886" spans="1:19" x14ac:dyDescent="0.2">
      <c r="A3886" s="1" t="s">
        <v>1859</v>
      </c>
      <c r="B3886" s="1" t="s">
        <v>4001</v>
      </c>
      <c r="C3886" s="1" t="s">
        <v>4002</v>
      </c>
      <c r="D3886" s="7">
        <v>245</v>
      </c>
      <c r="E3886" s="7">
        <v>159</v>
      </c>
      <c r="F3886" s="8">
        <v>23.199999976335999</v>
      </c>
      <c r="G3886" s="8">
        <v>1.399999998572</v>
      </c>
      <c r="H3886" s="8">
        <v>8.199999991636</v>
      </c>
      <c r="I3886" s="7">
        <v>79.8947082983358</v>
      </c>
      <c r="J3886" s="7">
        <v>806.39559999999994</v>
      </c>
      <c r="K3886" s="7" t="s">
        <v>27236</v>
      </c>
      <c r="L3886" s="6" t="s">
        <v>35651</v>
      </c>
      <c r="M3886" s="6" t="s">
        <v>35650</v>
      </c>
      <c r="N3886" s="6" t="s">
        <v>35651</v>
      </c>
      <c r="O3886" s="6" t="s">
        <v>1859</v>
      </c>
      <c r="P3886" s="6" t="s">
        <v>2409</v>
      </c>
      <c r="S3886" s="1" t="s">
        <v>35652</v>
      </c>
    </row>
    <row r="3887" spans="1:19" x14ac:dyDescent="0.2">
      <c r="A3887" s="1" t="s">
        <v>1859</v>
      </c>
      <c r="B3887" s="1" t="s">
        <v>33257</v>
      </c>
      <c r="C3887" s="1" t="s">
        <v>33258</v>
      </c>
      <c r="D3887" s="7">
        <v>329</v>
      </c>
      <c r="E3887" s="7">
        <v>159</v>
      </c>
      <c r="F3887" s="8">
        <v>27.799999971643999</v>
      </c>
      <c r="G3887" s="8">
        <v>1.9999999979600001</v>
      </c>
      <c r="H3887" s="8">
        <v>12.999999986740001</v>
      </c>
      <c r="I3887" s="7">
        <v>39.947354115668603</v>
      </c>
      <c r="J3887" s="7">
        <v>963.14440000000002</v>
      </c>
      <c r="K3887" s="7" t="s">
        <v>27236</v>
      </c>
      <c r="L3887" s="6" t="s">
        <v>35650</v>
      </c>
      <c r="M3887" s="6" t="s">
        <v>35651</v>
      </c>
      <c r="N3887" s="6" t="s">
        <v>35651</v>
      </c>
      <c r="O3887" s="6" t="s">
        <v>1859</v>
      </c>
      <c r="P3887" s="6" t="s">
        <v>2409</v>
      </c>
      <c r="S3887" s="1" t="s">
        <v>35652</v>
      </c>
    </row>
    <row r="3888" spans="1:19" x14ac:dyDescent="0.2">
      <c r="A3888" s="1" t="s">
        <v>1859</v>
      </c>
      <c r="B3888" s="1" t="s">
        <v>18464</v>
      </c>
      <c r="C3888" s="1" t="s">
        <v>18465</v>
      </c>
      <c r="D3888" s="7">
        <v>0</v>
      </c>
      <c r="E3888" s="7">
        <v>0</v>
      </c>
      <c r="F3888" s="8"/>
      <c r="G3888" s="8"/>
      <c r="H3888" s="8"/>
      <c r="I3888" s="7"/>
      <c r="J3888" s="7">
        <v>361.6</v>
      </c>
      <c r="K3888" s="7" t="s">
        <v>27236</v>
      </c>
      <c r="L3888" s="6" t="s">
        <v>35651</v>
      </c>
      <c r="M3888" s="6" t="s">
        <v>35651</v>
      </c>
      <c r="N3888" s="6" t="s">
        <v>35651</v>
      </c>
      <c r="O3888" s="6" t="s">
        <v>1859</v>
      </c>
      <c r="P3888" s="6" t="s">
        <v>2409</v>
      </c>
      <c r="Q3888" s="1" t="s">
        <v>35649</v>
      </c>
      <c r="R3888" s="1" t="s">
        <v>35649</v>
      </c>
    </row>
    <row r="3889" spans="1:19" x14ac:dyDescent="0.2">
      <c r="A3889" s="1" t="s">
        <v>1859</v>
      </c>
      <c r="B3889" s="1" t="s">
        <v>18461</v>
      </c>
      <c r="C3889" s="1" t="s">
        <v>18462</v>
      </c>
      <c r="D3889" s="7">
        <v>0</v>
      </c>
      <c r="E3889" s="7">
        <v>0</v>
      </c>
      <c r="F3889" s="8"/>
      <c r="G3889" s="8"/>
      <c r="H3889" s="8"/>
      <c r="I3889" s="7">
        <v>998.69404685999996</v>
      </c>
      <c r="J3889" s="7">
        <v>864.53330000000005</v>
      </c>
      <c r="K3889" s="7" t="s">
        <v>27236</v>
      </c>
      <c r="L3889" s="6" t="s">
        <v>35651</v>
      </c>
      <c r="M3889" s="6" t="s">
        <v>35651</v>
      </c>
      <c r="N3889" s="6" t="s">
        <v>35651</v>
      </c>
      <c r="O3889" s="6" t="s">
        <v>1859</v>
      </c>
      <c r="P3889" s="6" t="s">
        <v>2408</v>
      </c>
      <c r="Q3889" s="1" t="s">
        <v>35649</v>
      </c>
      <c r="S3889" s="1" t="s">
        <v>35652</v>
      </c>
    </row>
    <row r="3890" spans="1:19" x14ac:dyDescent="0.2">
      <c r="A3890" s="1" t="s">
        <v>1859</v>
      </c>
      <c r="B3890" s="1" t="s">
        <v>18527</v>
      </c>
      <c r="C3890" s="1" t="s">
        <v>18528</v>
      </c>
      <c r="D3890" s="7">
        <v>329</v>
      </c>
      <c r="E3890" s="7">
        <v>159</v>
      </c>
      <c r="F3890" s="8">
        <v>26.199999973276</v>
      </c>
      <c r="G3890" s="8">
        <v>1.799999998164</v>
      </c>
      <c r="H3890" s="8">
        <v>17.399999982252002</v>
      </c>
      <c r="I3890" s="7">
        <v>19.973880937200001</v>
      </c>
      <c r="J3890" s="7">
        <v>817.47190000000001</v>
      </c>
      <c r="K3890" s="7" t="s">
        <v>27236</v>
      </c>
      <c r="L3890" s="6" t="s">
        <v>35651</v>
      </c>
      <c r="M3890" s="6" t="s">
        <v>35650</v>
      </c>
      <c r="N3890" s="6" t="s">
        <v>35651</v>
      </c>
      <c r="O3890" s="6" t="s">
        <v>1859</v>
      </c>
      <c r="P3890" s="6" t="s">
        <v>2409</v>
      </c>
      <c r="S3890" s="1" t="s">
        <v>35652</v>
      </c>
    </row>
    <row r="3891" spans="1:19" x14ac:dyDescent="0.2">
      <c r="A3891" s="1" t="s">
        <v>1859</v>
      </c>
      <c r="B3891" s="1" t="s">
        <v>18551</v>
      </c>
      <c r="C3891" s="1" t="s">
        <v>18552</v>
      </c>
      <c r="D3891" s="7">
        <v>0</v>
      </c>
      <c r="E3891" s="7">
        <v>0</v>
      </c>
      <c r="F3891" s="8"/>
      <c r="G3891" s="8"/>
      <c r="H3891" s="8"/>
      <c r="I3891" s="7"/>
      <c r="J3891" s="7">
        <v>207</v>
      </c>
      <c r="K3891" s="7" t="s">
        <v>27236</v>
      </c>
      <c r="L3891" s="6" t="s">
        <v>35651</v>
      </c>
      <c r="M3891" s="6" t="s">
        <v>35651</v>
      </c>
      <c r="N3891" s="6" t="s">
        <v>35651</v>
      </c>
      <c r="O3891" s="6" t="s">
        <v>1859</v>
      </c>
      <c r="P3891" s="6" t="s">
        <v>2409</v>
      </c>
      <c r="Q3891" s="1" t="s">
        <v>35649</v>
      </c>
      <c r="R3891" s="1" t="s">
        <v>35649</v>
      </c>
    </row>
    <row r="3892" spans="1:19" x14ac:dyDescent="0.2">
      <c r="A3892" s="1" t="s">
        <v>1859</v>
      </c>
      <c r="B3892" s="1" t="s">
        <v>18657</v>
      </c>
      <c r="C3892" s="1" t="s">
        <v>18658</v>
      </c>
      <c r="D3892" s="7">
        <v>0</v>
      </c>
      <c r="E3892" s="7">
        <v>0</v>
      </c>
      <c r="F3892" s="8"/>
      <c r="G3892" s="8"/>
      <c r="H3892" s="8"/>
      <c r="I3892" s="7"/>
      <c r="J3892" s="7">
        <v>190</v>
      </c>
      <c r="K3892" s="7" t="s">
        <v>27236</v>
      </c>
      <c r="L3892" s="6" t="s">
        <v>35651</v>
      </c>
      <c r="M3892" s="6" t="s">
        <v>35651</v>
      </c>
      <c r="N3892" s="6" t="s">
        <v>35651</v>
      </c>
      <c r="O3892" s="6" t="s">
        <v>1859</v>
      </c>
      <c r="P3892" s="6" t="s">
        <v>2409</v>
      </c>
      <c r="Q3892" s="1" t="s">
        <v>35649</v>
      </c>
      <c r="R3892" s="1" t="s">
        <v>35649</v>
      </c>
    </row>
    <row r="3893" spans="1:19" x14ac:dyDescent="0.2">
      <c r="A3893" s="1" t="s">
        <v>1859</v>
      </c>
      <c r="B3893" s="1" t="s">
        <v>18841</v>
      </c>
      <c r="C3893" s="1" t="s">
        <v>18842</v>
      </c>
      <c r="D3893" s="7">
        <v>0</v>
      </c>
      <c r="E3893" s="7">
        <v>0</v>
      </c>
      <c r="F3893" s="8"/>
      <c r="G3893" s="8"/>
      <c r="H3893" s="8"/>
      <c r="I3893" s="7"/>
      <c r="J3893" s="7">
        <v>247.22980000000001</v>
      </c>
      <c r="K3893" s="7" t="s">
        <v>27236</v>
      </c>
      <c r="L3893" s="6" t="s">
        <v>35651</v>
      </c>
      <c r="M3893" s="6" t="s">
        <v>35651</v>
      </c>
      <c r="N3893" s="6" t="s">
        <v>35651</v>
      </c>
      <c r="O3893" s="6" t="s">
        <v>1859</v>
      </c>
      <c r="P3893" s="6" t="s">
        <v>2409</v>
      </c>
      <c r="Q3893" s="1" t="s">
        <v>35649</v>
      </c>
      <c r="R3893" s="1" t="s">
        <v>35649</v>
      </c>
    </row>
    <row r="3894" spans="1:19" x14ac:dyDescent="0.2">
      <c r="A3894" s="1" t="s">
        <v>1859</v>
      </c>
      <c r="B3894" s="1" t="s">
        <v>18406</v>
      </c>
      <c r="C3894" s="1" t="s">
        <v>18407</v>
      </c>
      <c r="D3894" s="7">
        <v>0</v>
      </c>
      <c r="E3894" s="7">
        <v>0</v>
      </c>
      <c r="F3894" s="8"/>
      <c r="G3894" s="8"/>
      <c r="H3894" s="8"/>
      <c r="I3894" s="7"/>
      <c r="J3894" s="7">
        <v>618.55169999999998</v>
      </c>
      <c r="K3894" s="7" t="s">
        <v>27236</v>
      </c>
      <c r="L3894" s="6" t="s">
        <v>35651</v>
      </c>
      <c r="M3894" s="6" t="s">
        <v>35651</v>
      </c>
      <c r="N3894" s="6" t="s">
        <v>35651</v>
      </c>
      <c r="O3894" s="6" t="s">
        <v>1859</v>
      </c>
      <c r="P3894" s="6" t="s">
        <v>2408</v>
      </c>
      <c r="Q3894" s="1" t="s">
        <v>35649</v>
      </c>
      <c r="R3894" s="1" t="s">
        <v>35649</v>
      </c>
    </row>
    <row r="3895" spans="1:19" x14ac:dyDescent="0.2">
      <c r="A3895" s="1" t="s">
        <v>1859</v>
      </c>
      <c r="B3895" s="1" t="s">
        <v>6536</v>
      </c>
      <c r="C3895" s="1" t="s">
        <v>6537</v>
      </c>
      <c r="D3895" s="7">
        <v>329</v>
      </c>
      <c r="E3895" s="7">
        <v>159</v>
      </c>
      <c r="F3895" s="8">
        <v>27.599999971848</v>
      </c>
      <c r="G3895" s="8">
        <v>1.399999998572</v>
      </c>
      <c r="H3895" s="8">
        <v>21.599999977968</v>
      </c>
      <c r="I3895" s="7">
        <v>179.7649284348</v>
      </c>
      <c r="J3895" s="7">
        <v>882.79309999999998</v>
      </c>
      <c r="K3895" s="7" t="s">
        <v>27236</v>
      </c>
      <c r="L3895" s="6" t="s">
        <v>35651</v>
      </c>
      <c r="M3895" s="6" t="s">
        <v>35650</v>
      </c>
      <c r="N3895" s="6" t="s">
        <v>35651</v>
      </c>
      <c r="O3895" s="6" t="s">
        <v>1859</v>
      </c>
      <c r="P3895" s="6" t="s">
        <v>2409</v>
      </c>
      <c r="S3895" s="1" t="s">
        <v>35652</v>
      </c>
    </row>
    <row r="3896" spans="1:19" x14ac:dyDescent="0.2">
      <c r="A3896" s="1" t="s">
        <v>1859</v>
      </c>
      <c r="B3896" s="1" t="s">
        <v>18346</v>
      </c>
      <c r="C3896" s="1" t="s">
        <v>18347</v>
      </c>
      <c r="D3896" s="7">
        <v>0</v>
      </c>
      <c r="E3896" s="7">
        <v>0</v>
      </c>
      <c r="F3896" s="8"/>
      <c r="G3896" s="8"/>
      <c r="H3896" s="8"/>
      <c r="I3896" s="7"/>
      <c r="J3896" s="7">
        <v>287.25279999999998</v>
      </c>
      <c r="K3896" s="7" t="s">
        <v>27236</v>
      </c>
      <c r="L3896" s="6" t="s">
        <v>35651</v>
      </c>
      <c r="M3896" s="6" t="s">
        <v>35651</v>
      </c>
      <c r="N3896" s="6" t="s">
        <v>35651</v>
      </c>
      <c r="O3896" s="6" t="s">
        <v>1859</v>
      </c>
      <c r="P3896" s="6" t="s">
        <v>2408</v>
      </c>
      <c r="Q3896" s="1" t="s">
        <v>35649</v>
      </c>
      <c r="R3896" s="1" t="s">
        <v>35649</v>
      </c>
    </row>
    <row r="3897" spans="1:19" x14ac:dyDescent="0.2">
      <c r="A3897" s="1" t="s">
        <v>1859</v>
      </c>
      <c r="B3897" s="1" t="s">
        <v>26704</v>
      </c>
      <c r="C3897" s="1" t="s">
        <v>26705</v>
      </c>
      <c r="D3897" s="7">
        <v>0</v>
      </c>
      <c r="E3897" s="7">
        <v>0</v>
      </c>
      <c r="F3897" s="8"/>
      <c r="G3897" s="8"/>
      <c r="H3897" s="8"/>
      <c r="I3897" s="7"/>
      <c r="J3897" s="7">
        <v>756</v>
      </c>
      <c r="K3897" s="7" t="s">
        <v>27236</v>
      </c>
      <c r="L3897" s="6" t="s">
        <v>35651</v>
      </c>
      <c r="M3897" s="6" t="s">
        <v>35651</v>
      </c>
      <c r="N3897" s="6" t="s">
        <v>35651</v>
      </c>
      <c r="O3897" s="6" t="s">
        <v>1859</v>
      </c>
      <c r="P3897" s="6" t="s">
        <v>2409</v>
      </c>
      <c r="Q3897" s="1" t="s">
        <v>35649</v>
      </c>
      <c r="R3897" s="1" t="s">
        <v>35649</v>
      </c>
    </row>
    <row r="3898" spans="1:19" x14ac:dyDescent="0.2">
      <c r="A3898" s="1" t="s">
        <v>1859</v>
      </c>
      <c r="B3898" s="1" t="s">
        <v>26696</v>
      </c>
      <c r="C3898" s="1" t="s">
        <v>26697</v>
      </c>
      <c r="D3898" s="7">
        <v>0</v>
      </c>
      <c r="E3898" s="7">
        <v>0</v>
      </c>
      <c r="F3898" s="8"/>
      <c r="G3898" s="8"/>
      <c r="H3898" s="8"/>
      <c r="I3898" s="7"/>
      <c r="J3898" s="7">
        <v>980</v>
      </c>
      <c r="K3898" s="7" t="s">
        <v>27236</v>
      </c>
      <c r="L3898" s="6" t="s">
        <v>35651</v>
      </c>
      <c r="M3898" s="6" t="s">
        <v>35651</v>
      </c>
      <c r="N3898" s="6" t="s">
        <v>35651</v>
      </c>
      <c r="O3898" s="6" t="s">
        <v>1859</v>
      </c>
      <c r="P3898" s="6" t="s">
        <v>2409</v>
      </c>
      <c r="Q3898" s="1" t="s">
        <v>35649</v>
      </c>
      <c r="R3898" s="1" t="s">
        <v>35649</v>
      </c>
      <c r="S3898" s="1" t="s">
        <v>35652</v>
      </c>
    </row>
    <row r="3899" spans="1:19" x14ac:dyDescent="0.2">
      <c r="A3899" s="1" t="s">
        <v>1859</v>
      </c>
      <c r="B3899" s="1" t="s">
        <v>18437</v>
      </c>
      <c r="C3899" s="1" t="s">
        <v>18438</v>
      </c>
      <c r="D3899" s="7">
        <v>0</v>
      </c>
      <c r="E3899" s="7">
        <v>0</v>
      </c>
      <c r="F3899" s="8"/>
      <c r="G3899" s="8"/>
      <c r="H3899" s="8"/>
      <c r="I3899" s="7"/>
      <c r="J3899" s="7">
        <v>156.66659999999999</v>
      </c>
      <c r="K3899" s="7" t="s">
        <v>27236</v>
      </c>
      <c r="L3899" s="6" t="s">
        <v>35651</v>
      </c>
      <c r="M3899" s="6" t="s">
        <v>35651</v>
      </c>
      <c r="N3899" s="6" t="s">
        <v>35651</v>
      </c>
      <c r="O3899" s="6" t="s">
        <v>1859</v>
      </c>
      <c r="P3899" s="6" t="s">
        <v>2409</v>
      </c>
      <c r="Q3899" s="1" t="s">
        <v>35649</v>
      </c>
      <c r="R3899" s="1" t="s">
        <v>35649</v>
      </c>
    </row>
    <row r="3900" spans="1:19" x14ac:dyDescent="0.2">
      <c r="A3900" s="1" t="s">
        <v>1859</v>
      </c>
      <c r="B3900" s="1" t="s">
        <v>23295</v>
      </c>
      <c r="C3900" s="1" t="s">
        <v>23296</v>
      </c>
      <c r="D3900" s="7">
        <v>245</v>
      </c>
      <c r="E3900" s="7">
        <v>159</v>
      </c>
      <c r="F3900" s="8">
        <v>24.399999975111999</v>
      </c>
      <c r="G3900" s="8">
        <v>1.799999998164</v>
      </c>
      <c r="H3900" s="8">
        <v>14.799999984904</v>
      </c>
      <c r="I3900" s="7">
        <v>19.973880937200001</v>
      </c>
      <c r="J3900" s="7">
        <v>860.53009999999995</v>
      </c>
      <c r="K3900" s="7" t="s">
        <v>27236</v>
      </c>
      <c r="L3900" s="6" t="s">
        <v>35650</v>
      </c>
      <c r="M3900" s="6" t="s">
        <v>35651</v>
      </c>
      <c r="N3900" s="6" t="s">
        <v>35651</v>
      </c>
      <c r="O3900" s="6" t="s">
        <v>1859</v>
      </c>
      <c r="P3900" s="6" t="s">
        <v>2409</v>
      </c>
      <c r="S3900" s="1" t="s">
        <v>35652</v>
      </c>
    </row>
    <row r="3901" spans="1:19" x14ac:dyDescent="0.2">
      <c r="A3901" s="1" t="s">
        <v>1859</v>
      </c>
      <c r="B3901" s="1" t="s">
        <v>23438</v>
      </c>
      <c r="C3901" s="1" t="s">
        <v>23439</v>
      </c>
      <c r="D3901" s="7">
        <v>0</v>
      </c>
      <c r="E3901" s="7">
        <v>0</v>
      </c>
      <c r="F3901" s="8"/>
      <c r="G3901" s="8"/>
      <c r="H3901" s="8"/>
      <c r="I3901" s="7"/>
      <c r="J3901" s="7">
        <v>432.31700000000001</v>
      </c>
      <c r="K3901" s="7" t="s">
        <v>27236</v>
      </c>
      <c r="L3901" s="6" t="s">
        <v>35651</v>
      </c>
      <c r="M3901" s="6" t="s">
        <v>35651</v>
      </c>
      <c r="N3901" s="6" t="s">
        <v>35651</v>
      </c>
      <c r="O3901" s="6" t="s">
        <v>1859</v>
      </c>
      <c r="P3901" s="6" t="s">
        <v>2409</v>
      </c>
      <c r="Q3901" s="1" t="s">
        <v>35649</v>
      </c>
      <c r="R3901" s="1" t="s">
        <v>35649</v>
      </c>
    </row>
    <row r="3902" spans="1:19" x14ac:dyDescent="0.2">
      <c r="A3902" s="1" t="s">
        <v>1859</v>
      </c>
      <c r="B3902" s="1" t="s">
        <v>13869</v>
      </c>
      <c r="C3902" s="1" t="s">
        <v>13870</v>
      </c>
      <c r="D3902" s="7">
        <v>245</v>
      </c>
      <c r="E3902" s="7">
        <v>159</v>
      </c>
      <c r="F3902" s="8">
        <v>10.007999999999999</v>
      </c>
      <c r="G3902" s="8">
        <v>0.99099999999999799</v>
      </c>
      <c r="H3902" s="8">
        <v>5.0039999999999996</v>
      </c>
      <c r="I3902" s="7">
        <v>99.869398164516895</v>
      </c>
      <c r="J3902" s="7">
        <v>853.5308</v>
      </c>
      <c r="K3902" s="7" t="s">
        <v>27236</v>
      </c>
      <c r="L3902" s="6" t="s">
        <v>35651</v>
      </c>
      <c r="M3902" s="6" t="s">
        <v>35650</v>
      </c>
      <c r="N3902" s="6" t="s">
        <v>35650</v>
      </c>
      <c r="O3902" s="6" t="s">
        <v>1859</v>
      </c>
      <c r="P3902" s="6" t="s">
        <v>2408</v>
      </c>
      <c r="S3902" s="1" t="s">
        <v>35652</v>
      </c>
    </row>
    <row r="3903" spans="1:19" x14ac:dyDescent="0.2">
      <c r="A3903" s="1" t="s">
        <v>1859</v>
      </c>
      <c r="B3903" s="1" t="s">
        <v>26706</v>
      </c>
      <c r="C3903" s="1" t="s">
        <v>26707</v>
      </c>
      <c r="D3903" s="7">
        <v>0</v>
      </c>
      <c r="E3903" s="7">
        <v>0</v>
      </c>
      <c r="F3903" s="8"/>
      <c r="G3903" s="8"/>
      <c r="H3903" s="8"/>
      <c r="I3903" s="7"/>
      <c r="J3903" s="7">
        <v>261.81479999999999</v>
      </c>
      <c r="K3903" s="7" t="s">
        <v>27236</v>
      </c>
      <c r="L3903" s="6" t="s">
        <v>35651</v>
      </c>
      <c r="M3903" s="6" t="s">
        <v>35651</v>
      </c>
      <c r="N3903" s="6" t="s">
        <v>35651</v>
      </c>
      <c r="O3903" s="6" t="s">
        <v>1859</v>
      </c>
      <c r="P3903" s="6" t="s">
        <v>2408</v>
      </c>
      <c r="Q3903" s="1" t="s">
        <v>35649</v>
      </c>
      <c r="R3903" s="1" t="s">
        <v>35649</v>
      </c>
    </row>
    <row r="3904" spans="1:19" x14ac:dyDescent="0.2">
      <c r="A3904" s="1" t="s">
        <v>1859</v>
      </c>
      <c r="B3904" s="1" t="s">
        <v>21044</v>
      </c>
      <c r="C3904" s="1" t="s">
        <v>21045</v>
      </c>
      <c r="D3904" s="7">
        <v>0</v>
      </c>
      <c r="E3904" s="7">
        <v>0</v>
      </c>
      <c r="F3904" s="8"/>
      <c r="G3904" s="8"/>
      <c r="H3904" s="8"/>
      <c r="I3904" s="7"/>
      <c r="J3904" s="7">
        <v>305.92590000000001</v>
      </c>
      <c r="K3904" s="7" t="s">
        <v>27236</v>
      </c>
      <c r="L3904" s="6" t="s">
        <v>35651</v>
      </c>
      <c r="M3904" s="6" t="s">
        <v>35651</v>
      </c>
      <c r="N3904" s="6" t="s">
        <v>35651</v>
      </c>
      <c r="O3904" s="6" t="s">
        <v>1859</v>
      </c>
      <c r="P3904" s="6" t="s">
        <v>2409</v>
      </c>
      <c r="Q3904" s="1" t="s">
        <v>35649</v>
      </c>
      <c r="R3904" s="1" t="s">
        <v>35649</v>
      </c>
    </row>
    <row r="3905" spans="1:19" x14ac:dyDescent="0.2">
      <c r="A3905" s="1" t="s">
        <v>1859</v>
      </c>
      <c r="B3905" s="1" t="s">
        <v>18537</v>
      </c>
      <c r="C3905" s="1" t="s">
        <v>18538</v>
      </c>
      <c r="D3905" s="7">
        <v>329</v>
      </c>
      <c r="E3905" s="7">
        <v>159</v>
      </c>
      <c r="F3905" s="8">
        <v>29.999999969400001</v>
      </c>
      <c r="G3905" s="8">
        <v>1.599999998368</v>
      </c>
      <c r="H3905" s="8">
        <v>22.799999976744001</v>
      </c>
      <c r="I3905" s="7">
        <v>81.540000000000006</v>
      </c>
      <c r="J3905" s="7">
        <v>947.8</v>
      </c>
      <c r="K3905" s="7" t="s">
        <v>27236</v>
      </c>
      <c r="L3905" s="6" t="s">
        <v>35650</v>
      </c>
      <c r="M3905" s="6" t="s">
        <v>35651</v>
      </c>
      <c r="N3905" s="6" t="s">
        <v>35651</v>
      </c>
      <c r="O3905" s="6" t="s">
        <v>1859</v>
      </c>
      <c r="P3905" s="6" t="s">
        <v>2409</v>
      </c>
      <c r="S3905" s="1" t="s">
        <v>35652</v>
      </c>
    </row>
    <row r="3906" spans="1:19" x14ac:dyDescent="0.2">
      <c r="A3906" s="1" t="s">
        <v>1859</v>
      </c>
      <c r="B3906" s="1" t="s">
        <v>18463</v>
      </c>
      <c r="C3906" s="1" t="s">
        <v>18329</v>
      </c>
      <c r="D3906" s="7">
        <v>0</v>
      </c>
      <c r="E3906" s="7">
        <v>0</v>
      </c>
      <c r="F3906" s="8"/>
      <c r="G3906" s="8"/>
      <c r="H3906" s="8"/>
      <c r="I3906" s="7"/>
      <c r="J3906" s="7">
        <v>582.25</v>
      </c>
      <c r="K3906" s="7" t="s">
        <v>27236</v>
      </c>
      <c r="L3906" s="6" t="s">
        <v>35651</v>
      </c>
      <c r="M3906" s="6" t="s">
        <v>35651</v>
      </c>
      <c r="N3906" s="6" t="s">
        <v>35651</v>
      </c>
      <c r="O3906" s="6" t="s">
        <v>1859</v>
      </c>
      <c r="P3906" s="6" t="s">
        <v>2409</v>
      </c>
      <c r="Q3906" s="1" t="s">
        <v>35649</v>
      </c>
      <c r="R3906" s="1" t="s">
        <v>35649</v>
      </c>
    </row>
    <row r="3907" spans="1:19" x14ac:dyDescent="0.2">
      <c r="A3907" s="1" t="s">
        <v>1859</v>
      </c>
      <c r="B3907" s="1" t="s">
        <v>22084</v>
      </c>
      <c r="C3907" s="1" t="s">
        <v>22085</v>
      </c>
      <c r="D3907" s="7">
        <v>329</v>
      </c>
      <c r="E3907" s="7">
        <v>159</v>
      </c>
      <c r="F3907" s="8">
        <v>26.199999973276</v>
      </c>
      <c r="G3907" s="8">
        <v>1.4999999984700001</v>
      </c>
      <c r="H3907" s="8">
        <v>21.399999978172001</v>
      </c>
      <c r="I3907" s="7">
        <v>199.32</v>
      </c>
      <c r="J3907" s="7">
        <v>992</v>
      </c>
      <c r="K3907" s="7" t="s">
        <v>27236</v>
      </c>
      <c r="L3907" s="6" t="s">
        <v>35650</v>
      </c>
      <c r="M3907" s="6" t="s">
        <v>35651</v>
      </c>
      <c r="N3907" s="6" t="s">
        <v>35651</v>
      </c>
      <c r="O3907" s="6" t="s">
        <v>1859</v>
      </c>
      <c r="P3907" s="6" t="s">
        <v>2409</v>
      </c>
      <c r="S3907" s="1" t="s">
        <v>35652</v>
      </c>
    </row>
    <row r="3908" spans="1:19" x14ac:dyDescent="0.2">
      <c r="A3908" s="1" t="s">
        <v>1859</v>
      </c>
      <c r="B3908" s="1" t="s">
        <v>18533</v>
      </c>
      <c r="C3908" s="1" t="s">
        <v>18534</v>
      </c>
      <c r="D3908" s="7">
        <v>0</v>
      </c>
      <c r="E3908" s="7">
        <v>0</v>
      </c>
      <c r="F3908" s="8"/>
      <c r="G3908" s="8"/>
      <c r="H3908" s="8"/>
      <c r="I3908" s="7"/>
      <c r="J3908" s="7">
        <v>494.5</v>
      </c>
      <c r="K3908" s="7" t="s">
        <v>27236</v>
      </c>
      <c r="L3908" s="6" t="s">
        <v>35651</v>
      </c>
      <c r="M3908" s="6" t="s">
        <v>35651</v>
      </c>
      <c r="N3908" s="6" t="s">
        <v>35651</v>
      </c>
      <c r="O3908" s="6" t="s">
        <v>1859</v>
      </c>
      <c r="P3908" s="6" t="s">
        <v>2409</v>
      </c>
      <c r="Q3908" s="1" t="s">
        <v>35649</v>
      </c>
      <c r="R3908" s="1" t="s">
        <v>35649</v>
      </c>
    </row>
    <row r="3909" spans="1:19" x14ac:dyDescent="0.2">
      <c r="A3909" s="1" t="s">
        <v>1859</v>
      </c>
      <c r="B3909" s="1" t="s">
        <v>18404</v>
      </c>
      <c r="C3909" s="1" t="s">
        <v>18405</v>
      </c>
      <c r="D3909" s="7">
        <v>245</v>
      </c>
      <c r="E3909" s="7">
        <v>159</v>
      </c>
      <c r="F3909" s="8">
        <v>22.99999997654</v>
      </c>
      <c r="G3909" s="8">
        <v>0.99999999898000003</v>
      </c>
      <c r="H3909" s="8">
        <v>5.9999999938800004</v>
      </c>
      <c r="I3909" s="7">
        <v>39.947761874400001</v>
      </c>
      <c r="J3909" s="7">
        <v>882.125</v>
      </c>
      <c r="K3909" s="7" t="s">
        <v>27236</v>
      </c>
      <c r="L3909" s="6" t="s">
        <v>35651</v>
      </c>
      <c r="M3909" s="6" t="s">
        <v>35650</v>
      </c>
      <c r="N3909" s="6" t="s">
        <v>35651</v>
      </c>
      <c r="O3909" s="6" t="s">
        <v>1859</v>
      </c>
      <c r="P3909" s="6" t="s">
        <v>2408</v>
      </c>
      <c r="S3909" s="1" t="s">
        <v>35652</v>
      </c>
    </row>
    <row r="3910" spans="1:19" x14ac:dyDescent="0.2">
      <c r="A3910" s="1" t="s">
        <v>1859</v>
      </c>
      <c r="B3910" s="1" t="s">
        <v>14335</v>
      </c>
      <c r="C3910" s="1" t="s">
        <v>14336</v>
      </c>
      <c r="D3910" s="7">
        <v>245</v>
      </c>
      <c r="E3910" s="7">
        <v>159</v>
      </c>
      <c r="F3910" s="8">
        <v>14.199999985516</v>
      </c>
      <c r="G3910" s="8">
        <v>1.399999998572</v>
      </c>
      <c r="H3910" s="8">
        <v>9.5999999902079995</v>
      </c>
      <c r="I3910" s="7">
        <v>159.7910474976</v>
      </c>
      <c r="J3910" s="7">
        <v>802.5</v>
      </c>
      <c r="K3910" s="7" t="s">
        <v>27236</v>
      </c>
      <c r="L3910" s="6" t="s">
        <v>35651</v>
      </c>
      <c r="M3910" s="6" t="s">
        <v>35650</v>
      </c>
      <c r="N3910" s="6" t="s">
        <v>35650</v>
      </c>
      <c r="O3910" s="6" t="s">
        <v>1859</v>
      </c>
      <c r="P3910" s="6" t="s">
        <v>2409</v>
      </c>
      <c r="S3910" s="1" t="s">
        <v>35652</v>
      </c>
    </row>
    <row r="3911" spans="1:19" x14ac:dyDescent="0.2">
      <c r="A3911" s="1" t="s">
        <v>1859</v>
      </c>
      <c r="B3911" s="1" t="s">
        <v>19030</v>
      </c>
      <c r="C3911" s="1" t="s">
        <v>19031</v>
      </c>
      <c r="D3911" s="7">
        <v>0</v>
      </c>
      <c r="E3911" s="7">
        <v>0</v>
      </c>
      <c r="F3911" s="8"/>
      <c r="G3911" s="8"/>
      <c r="H3911" s="8"/>
      <c r="I3911" s="7"/>
      <c r="J3911" s="7">
        <v>394.625</v>
      </c>
      <c r="K3911" s="7" t="s">
        <v>27236</v>
      </c>
      <c r="L3911" s="6" t="s">
        <v>35651</v>
      </c>
      <c r="M3911" s="6" t="s">
        <v>35651</v>
      </c>
      <c r="N3911" s="6" t="s">
        <v>35651</v>
      </c>
      <c r="O3911" s="6" t="s">
        <v>1859</v>
      </c>
      <c r="P3911" s="6" t="s">
        <v>2408</v>
      </c>
      <c r="Q3911" s="1" t="s">
        <v>35649</v>
      </c>
      <c r="R3911" s="1" t="s">
        <v>35649</v>
      </c>
    </row>
    <row r="3912" spans="1:19" x14ac:dyDescent="0.2">
      <c r="A3912" s="1" t="s">
        <v>1859</v>
      </c>
      <c r="B3912" s="1" t="s">
        <v>18651</v>
      </c>
      <c r="C3912" s="1" t="s">
        <v>18652</v>
      </c>
      <c r="D3912" s="7">
        <v>0</v>
      </c>
      <c r="E3912" s="7">
        <v>0</v>
      </c>
      <c r="F3912" s="8"/>
      <c r="G3912" s="8"/>
      <c r="H3912" s="8"/>
      <c r="I3912" s="7"/>
      <c r="J3912" s="7">
        <v>510.32499999999999</v>
      </c>
      <c r="K3912" s="7" t="s">
        <v>27236</v>
      </c>
      <c r="L3912" s="6" t="s">
        <v>35651</v>
      </c>
      <c r="M3912" s="6" t="s">
        <v>35651</v>
      </c>
      <c r="N3912" s="6" t="s">
        <v>35651</v>
      </c>
      <c r="O3912" s="6" t="s">
        <v>1859</v>
      </c>
      <c r="P3912" s="6" t="s">
        <v>2409</v>
      </c>
      <c r="Q3912" s="1" t="s">
        <v>35649</v>
      </c>
      <c r="R3912" s="1" t="s">
        <v>35649</v>
      </c>
    </row>
    <row r="3913" spans="1:19" x14ac:dyDescent="0.2">
      <c r="A3913" s="1" t="s">
        <v>1859</v>
      </c>
      <c r="B3913" s="1" t="s">
        <v>18426</v>
      </c>
      <c r="C3913" s="1" t="s">
        <v>18427</v>
      </c>
      <c r="D3913" s="7">
        <v>0</v>
      </c>
      <c r="E3913" s="7">
        <v>0</v>
      </c>
      <c r="F3913" s="8"/>
      <c r="G3913" s="8"/>
      <c r="H3913" s="8"/>
      <c r="I3913" s="7"/>
      <c r="J3913" s="7">
        <v>480</v>
      </c>
      <c r="K3913" s="7" t="s">
        <v>27236</v>
      </c>
      <c r="L3913" s="6" t="s">
        <v>35651</v>
      </c>
      <c r="M3913" s="6" t="s">
        <v>35651</v>
      </c>
      <c r="N3913" s="6" t="s">
        <v>35651</v>
      </c>
      <c r="O3913" s="6" t="s">
        <v>1859</v>
      </c>
      <c r="P3913" s="6" t="s">
        <v>2409</v>
      </c>
      <c r="Q3913" s="1" t="s">
        <v>35649</v>
      </c>
      <c r="R3913" s="1" t="s">
        <v>35649</v>
      </c>
    </row>
    <row r="3914" spans="1:19" x14ac:dyDescent="0.2">
      <c r="A3914" s="1" t="s">
        <v>1859</v>
      </c>
      <c r="B3914" s="1" t="s">
        <v>18614</v>
      </c>
      <c r="C3914" s="1" t="s">
        <v>18615</v>
      </c>
      <c r="D3914" s="7">
        <v>245</v>
      </c>
      <c r="E3914" s="7">
        <v>159</v>
      </c>
      <c r="F3914" s="8">
        <v>22.599999976947998</v>
      </c>
      <c r="G3914" s="8">
        <v>0.799999999184</v>
      </c>
      <c r="H3914" s="8">
        <v>0.99999999898000003</v>
      </c>
      <c r="I3914" s="7">
        <v>199.32</v>
      </c>
      <c r="J3914" s="7">
        <v>981.31640000000004</v>
      </c>
      <c r="K3914" s="7" t="s">
        <v>27236</v>
      </c>
      <c r="L3914" s="6" t="s">
        <v>35650</v>
      </c>
      <c r="M3914" s="6" t="s">
        <v>35651</v>
      </c>
      <c r="N3914" s="6" t="s">
        <v>35651</v>
      </c>
      <c r="O3914" s="6" t="s">
        <v>1859</v>
      </c>
      <c r="P3914" s="6" t="s">
        <v>2409</v>
      </c>
      <c r="S3914" s="1" t="s">
        <v>35652</v>
      </c>
    </row>
    <row r="3915" spans="1:19" x14ac:dyDescent="0.2">
      <c r="A3915" s="1" t="s">
        <v>1859</v>
      </c>
      <c r="B3915" s="1" t="s">
        <v>18476</v>
      </c>
      <c r="C3915" s="1" t="s">
        <v>18477</v>
      </c>
      <c r="D3915" s="7">
        <v>329</v>
      </c>
      <c r="E3915" s="7">
        <v>159</v>
      </c>
      <c r="F3915" s="8">
        <v>24.799999974704001</v>
      </c>
      <c r="G3915" s="8">
        <v>1.1999999987759999</v>
      </c>
      <c r="H3915" s="8">
        <v>22.99999997654</v>
      </c>
      <c r="I3915" s="7">
        <v>59.921031223751797</v>
      </c>
      <c r="J3915" s="7">
        <v>803.10119999999995</v>
      </c>
      <c r="K3915" s="7" t="s">
        <v>27236</v>
      </c>
      <c r="L3915" s="6" t="s">
        <v>35650</v>
      </c>
      <c r="M3915" s="6" t="s">
        <v>35651</v>
      </c>
      <c r="N3915" s="6" t="s">
        <v>35651</v>
      </c>
      <c r="O3915" s="6" t="s">
        <v>1859</v>
      </c>
      <c r="P3915" s="6" t="s">
        <v>2409</v>
      </c>
      <c r="S3915" s="1" t="s">
        <v>35652</v>
      </c>
    </row>
    <row r="3916" spans="1:19" x14ac:dyDescent="0.2">
      <c r="A3916" s="1" t="s">
        <v>1859</v>
      </c>
      <c r="B3916" s="1" t="s">
        <v>23225</v>
      </c>
      <c r="C3916" s="1" t="s">
        <v>23226</v>
      </c>
      <c r="D3916" s="7">
        <v>0</v>
      </c>
      <c r="E3916" s="7">
        <v>0</v>
      </c>
      <c r="F3916" s="8"/>
      <c r="G3916" s="8"/>
      <c r="H3916" s="8"/>
      <c r="I3916" s="7"/>
      <c r="J3916" s="7">
        <v>380</v>
      </c>
      <c r="K3916" s="7" t="s">
        <v>27236</v>
      </c>
      <c r="L3916" s="6" t="s">
        <v>35651</v>
      </c>
      <c r="M3916" s="6" t="s">
        <v>35651</v>
      </c>
      <c r="N3916" s="6" t="s">
        <v>35651</v>
      </c>
      <c r="O3916" s="6" t="s">
        <v>1859</v>
      </c>
      <c r="P3916" s="6" t="s">
        <v>2409</v>
      </c>
      <c r="Q3916" s="1" t="s">
        <v>35649</v>
      </c>
      <c r="R3916" s="1" t="s">
        <v>35649</v>
      </c>
    </row>
    <row r="3917" spans="1:19" x14ac:dyDescent="0.2">
      <c r="A3917" s="1" t="s">
        <v>1859</v>
      </c>
      <c r="B3917" s="1" t="s">
        <v>23299</v>
      </c>
      <c r="C3917" s="1" t="s">
        <v>23300</v>
      </c>
      <c r="D3917" s="7">
        <v>0</v>
      </c>
      <c r="E3917" s="7">
        <v>0</v>
      </c>
      <c r="F3917" s="8"/>
      <c r="G3917" s="8"/>
      <c r="H3917" s="8"/>
      <c r="I3917" s="7"/>
      <c r="J3917" s="7">
        <v>307.3544</v>
      </c>
      <c r="K3917" s="7" t="s">
        <v>27236</v>
      </c>
      <c r="L3917" s="6" t="s">
        <v>35651</v>
      </c>
      <c r="M3917" s="6" t="s">
        <v>35651</v>
      </c>
      <c r="N3917" s="6" t="s">
        <v>35651</v>
      </c>
      <c r="O3917" s="6" t="s">
        <v>1859</v>
      </c>
      <c r="P3917" s="6" t="s">
        <v>2409</v>
      </c>
      <c r="Q3917" s="1" t="s">
        <v>35649</v>
      </c>
      <c r="R3917" s="1" t="s">
        <v>35649</v>
      </c>
    </row>
    <row r="3918" spans="1:19" x14ac:dyDescent="0.2">
      <c r="A3918" s="1" t="s">
        <v>1859</v>
      </c>
      <c r="B3918" s="1" t="s">
        <v>23264</v>
      </c>
      <c r="C3918" s="1" t="s">
        <v>23265</v>
      </c>
      <c r="D3918" s="7">
        <v>329</v>
      </c>
      <c r="E3918" s="7">
        <v>159</v>
      </c>
      <c r="F3918" s="8">
        <v>26.999999972459999</v>
      </c>
      <c r="G3918" s="8">
        <v>1.599999998368</v>
      </c>
      <c r="H3918" s="8">
        <v>19.599999980008</v>
      </c>
      <c r="I3918" s="7">
        <v>39.947761874400001</v>
      </c>
      <c r="J3918" s="7">
        <v>836.55690000000004</v>
      </c>
      <c r="K3918" s="7" t="s">
        <v>27236</v>
      </c>
      <c r="L3918" s="6" t="s">
        <v>35650</v>
      </c>
      <c r="M3918" s="6" t="s">
        <v>35651</v>
      </c>
      <c r="N3918" s="6" t="s">
        <v>35651</v>
      </c>
      <c r="O3918" s="6" t="s">
        <v>1859</v>
      </c>
      <c r="P3918" s="6" t="s">
        <v>2409</v>
      </c>
      <c r="S3918" s="1" t="s">
        <v>35652</v>
      </c>
    </row>
    <row r="3919" spans="1:19" x14ac:dyDescent="0.2">
      <c r="A3919" s="1" t="s">
        <v>1859</v>
      </c>
      <c r="B3919" s="1" t="s">
        <v>3807</v>
      </c>
      <c r="C3919" s="1" t="s">
        <v>3808</v>
      </c>
      <c r="D3919" s="7">
        <v>329</v>
      </c>
      <c r="E3919" s="7">
        <v>159</v>
      </c>
      <c r="F3919" s="8">
        <v>27.599999971848</v>
      </c>
      <c r="G3919" s="8">
        <v>1.399999998572</v>
      </c>
      <c r="H3919" s="8">
        <v>21.599999977968</v>
      </c>
      <c r="I3919" s="7">
        <v>179.7649284348</v>
      </c>
      <c r="J3919" s="7">
        <v>807.2278</v>
      </c>
      <c r="K3919" s="7" t="s">
        <v>27236</v>
      </c>
      <c r="L3919" s="6" t="s">
        <v>35651</v>
      </c>
      <c r="M3919" s="6" t="s">
        <v>35650</v>
      </c>
      <c r="N3919" s="6" t="s">
        <v>35651</v>
      </c>
      <c r="O3919" s="6" t="s">
        <v>1859</v>
      </c>
      <c r="P3919" s="6" t="s">
        <v>2409</v>
      </c>
      <c r="S3919" s="1" t="s">
        <v>35652</v>
      </c>
    </row>
    <row r="3920" spans="1:19" x14ac:dyDescent="0.2">
      <c r="A3920" s="1" t="s">
        <v>1859</v>
      </c>
      <c r="B3920" s="1" t="s">
        <v>18497</v>
      </c>
      <c r="C3920" s="1" t="s">
        <v>18498</v>
      </c>
      <c r="D3920" s="7">
        <v>0</v>
      </c>
      <c r="E3920" s="7">
        <v>0</v>
      </c>
      <c r="F3920" s="8"/>
      <c r="G3920" s="8"/>
      <c r="H3920" s="8"/>
      <c r="I3920" s="7"/>
      <c r="J3920" s="7">
        <v>664.03840000000002</v>
      </c>
      <c r="K3920" s="7" t="s">
        <v>27236</v>
      </c>
      <c r="L3920" s="6" t="s">
        <v>35651</v>
      </c>
      <c r="M3920" s="6" t="s">
        <v>35651</v>
      </c>
      <c r="N3920" s="6" t="s">
        <v>35651</v>
      </c>
      <c r="O3920" s="6" t="s">
        <v>1859</v>
      </c>
      <c r="P3920" s="6" t="s">
        <v>2409</v>
      </c>
      <c r="Q3920" s="1" t="s">
        <v>35649</v>
      </c>
      <c r="R3920" s="1" t="s">
        <v>35649</v>
      </c>
    </row>
    <row r="3921" spans="1:19" x14ac:dyDescent="0.2">
      <c r="A3921" s="1" t="s">
        <v>1859</v>
      </c>
      <c r="B3921" s="1" t="s">
        <v>18523</v>
      </c>
      <c r="C3921" s="1" t="s">
        <v>18524</v>
      </c>
      <c r="D3921" s="7">
        <v>0</v>
      </c>
      <c r="E3921" s="7">
        <v>0</v>
      </c>
      <c r="F3921" s="8"/>
      <c r="G3921" s="8"/>
      <c r="H3921" s="8"/>
      <c r="I3921" s="7"/>
      <c r="J3921" s="7">
        <v>313.14100000000002</v>
      </c>
      <c r="K3921" s="7" t="s">
        <v>27236</v>
      </c>
      <c r="L3921" s="6" t="s">
        <v>35651</v>
      </c>
      <c r="M3921" s="6" t="s">
        <v>35651</v>
      </c>
      <c r="N3921" s="6" t="s">
        <v>35651</v>
      </c>
      <c r="O3921" s="6" t="s">
        <v>1859</v>
      </c>
      <c r="P3921" s="6" t="s">
        <v>2409</v>
      </c>
      <c r="Q3921" s="1" t="s">
        <v>35649</v>
      </c>
      <c r="R3921" s="1" t="s">
        <v>35649</v>
      </c>
    </row>
    <row r="3922" spans="1:19" x14ac:dyDescent="0.2">
      <c r="A3922" s="1" t="s">
        <v>1859</v>
      </c>
      <c r="B3922" s="1" t="s">
        <v>18806</v>
      </c>
      <c r="C3922" s="1" t="s">
        <v>18807</v>
      </c>
      <c r="D3922" s="7">
        <v>0</v>
      </c>
      <c r="E3922" s="7">
        <v>0</v>
      </c>
      <c r="F3922" s="8"/>
      <c r="G3922" s="8"/>
      <c r="H3922" s="8"/>
      <c r="I3922" s="7"/>
      <c r="J3922" s="7">
        <v>397.14280000000002</v>
      </c>
      <c r="K3922" s="7" t="s">
        <v>27236</v>
      </c>
      <c r="L3922" s="6" t="s">
        <v>35651</v>
      </c>
      <c r="M3922" s="6" t="s">
        <v>35651</v>
      </c>
      <c r="N3922" s="6" t="s">
        <v>35651</v>
      </c>
      <c r="O3922" s="6" t="s">
        <v>1859</v>
      </c>
      <c r="P3922" s="6" t="s">
        <v>2409</v>
      </c>
      <c r="Q3922" s="1" t="s">
        <v>35649</v>
      </c>
      <c r="R3922" s="1" t="s">
        <v>35649</v>
      </c>
    </row>
    <row r="3923" spans="1:19" x14ac:dyDescent="0.2">
      <c r="A3923" s="1" t="s">
        <v>1859</v>
      </c>
      <c r="B3923" s="1" t="s">
        <v>18358</v>
      </c>
      <c r="C3923" s="1" t="s">
        <v>18359</v>
      </c>
      <c r="D3923" s="7">
        <v>0</v>
      </c>
      <c r="E3923" s="7">
        <v>0</v>
      </c>
      <c r="F3923" s="8"/>
      <c r="G3923" s="8"/>
      <c r="H3923" s="8"/>
      <c r="I3923" s="7"/>
      <c r="J3923" s="7">
        <v>432</v>
      </c>
      <c r="K3923" s="7" t="s">
        <v>27236</v>
      </c>
      <c r="L3923" s="6" t="s">
        <v>35651</v>
      </c>
      <c r="M3923" s="6" t="s">
        <v>35651</v>
      </c>
      <c r="N3923" s="6" t="s">
        <v>35651</v>
      </c>
      <c r="O3923" s="6" t="s">
        <v>1859</v>
      </c>
      <c r="P3923" s="6" t="s">
        <v>2409</v>
      </c>
      <c r="Q3923" s="1" t="s">
        <v>35649</v>
      </c>
      <c r="R3923" s="1" t="s">
        <v>35649</v>
      </c>
    </row>
    <row r="3924" spans="1:19" x14ac:dyDescent="0.2">
      <c r="A3924" s="1" t="s">
        <v>1859</v>
      </c>
      <c r="B3924" s="1" t="s">
        <v>18348</v>
      </c>
      <c r="C3924" s="1" t="s">
        <v>18349</v>
      </c>
      <c r="D3924" s="7">
        <v>0</v>
      </c>
      <c r="E3924" s="7">
        <v>0</v>
      </c>
      <c r="F3924" s="8"/>
      <c r="G3924" s="8"/>
      <c r="H3924" s="8"/>
      <c r="I3924" s="7"/>
      <c r="J3924" s="7">
        <v>748</v>
      </c>
      <c r="K3924" s="7" t="s">
        <v>27236</v>
      </c>
      <c r="L3924" s="6" t="s">
        <v>35651</v>
      </c>
      <c r="M3924" s="6" t="s">
        <v>35651</v>
      </c>
      <c r="N3924" s="6" t="s">
        <v>35651</v>
      </c>
      <c r="O3924" s="6" t="s">
        <v>1859</v>
      </c>
      <c r="P3924" s="6" t="s">
        <v>2409</v>
      </c>
      <c r="Q3924" s="1" t="s">
        <v>35649</v>
      </c>
      <c r="R3924" s="1" t="s">
        <v>35649</v>
      </c>
    </row>
    <row r="3925" spans="1:19" x14ac:dyDescent="0.2">
      <c r="A3925" s="1" t="s">
        <v>1859</v>
      </c>
      <c r="B3925" s="1" t="s">
        <v>18481</v>
      </c>
      <c r="C3925" s="1" t="s">
        <v>18482</v>
      </c>
      <c r="D3925" s="7">
        <v>0</v>
      </c>
      <c r="E3925" s="7">
        <v>0</v>
      </c>
      <c r="F3925" s="8"/>
      <c r="G3925" s="8"/>
      <c r="H3925" s="8"/>
      <c r="I3925" s="7"/>
      <c r="J3925" s="7">
        <v>182</v>
      </c>
      <c r="K3925" s="7" t="s">
        <v>27236</v>
      </c>
      <c r="L3925" s="6" t="s">
        <v>35651</v>
      </c>
      <c r="M3925" s="6" t="s">
        <v>35651</v>
      </c>
      <c r="N3925" s="6" t="s">
        <v>35651</v>
      </c>
      <c r="O3925" s="6" t="s">
        <v>1859</v>
      </c>
      <c r="P3925" s="6" t="s">
        <v>2409</v>
      </c>
      <c r="Q3925" s="1" t="s">
        <v>35649</v>
      </c>
      <c r="R3925" s="1" t="s">
        <v>35649</v>
      </c>
    </row>
    <row r="3926" spans="1:19" x14ac:dyDescent="0.2">
      <c r="A3926" s="1" t="s">
        <v>1859</v>
      </c>
      <c r="B3926" s="1" t="s">
        <v>33259</v>
      </c>
      <c r="C3926" s="1" t="s">
        <v>33260</v>
      </c>
      <c r="D3926" s="7">
        <v>0</v>
      </c>
      <c r="E3926" s="7">
        <v>0</v>
      </c>
      <c r="F3926" s="8"/>
      <c r="G3926" s="8"/>
      <c r="H3926" s="8"/>
      <c r="I3926" s="7"/>
      <c r="J3926" s="7">
        <v>50</v>
      </c>
      <c r="K3926" s="7" t="s">
        <v>27236</v>
      </c>
      <c r="L3926" s="6" t="s">
        <v>35651</v>
      </c>
      <c r="M3926" s="6" t="s">
        <v>35651</v>
      </c>
      <c r="N3926" s="6" t="s">
        <v>35651</v>
      </c>
      <c r="O3926" s="6" t="s">
        <v>1859</v>
      </c>
      <c r="P3926" s="6" t="s">
        <v>2409</v>
      </c>
      <c r="Q3926" s="1" t="s">
        <v>35649</v>
      </c>
      <c r="R3926" s="1" t="s">
        <v>35649</v>
      </c>
    </row>
    <row r="3927" spans="1:19" x14ac:dyDescent="0.2">
      <c r="A3927" s="1" t="s">
        <v>1859</v>
      </c>
      <c r="B3927" s="1" t="s">
        <v>1924</v>
      </c>
      <c r="C3927" s="1" t="s">
        <v>1925</v>
      </c>
      <c r="D3927" s="7">
        <v>245</v>
      </c>
      <c r="E3927" s="7">
        <v>159</v>
      </c>
      <c r="F3927" s="8">
        <v>21.999956000000001</v>
      </c>
      <c r="G3927" s="8">
        <v>0.99999800000000005</v>
      </c>
      <c r="H3927" s="8">
        <v>11.999976</v>
      </c>
      <c r="I3927" s="7">
        <v>84.888993983099994</v>
      </c>
      <c r="J3927" s="7">
        <v>808.42100000000005</v>
      </c>
      <c r="K3927" s="7" t="s">
        <v>27236</v>
      </c>
      <c r="L3927" s="6" t="s">
        <v>35651</v>
      </c>
      <c r="M3927" s="6" t="s">
        <v>35651</v>
      </c>
      <c r="N3927" s="6" t="s">
        <v>35651</v>
      </c>
      <c r="O3927" s="6" t="s">
        <v>1859</v>
      </c>
      <c r="P3927" s="6" t="s">
        <v>2409</v>
      </c>
      <c r="S3927" s="1" t="s">
        <v>35652</v>
      </c>
    </row>
    <row r="3928" spans="1:19" x14ac:dyDescent="0.2">
      <c r="A3928" s="1" t="s">
        <v>1859</v>
      </c>
      <c r="B3928" s="1" t="s">
        <v>22077</v>
      </c>
      <c r="C3928" s="1" t="s">
        <v>22078</v>
      </c>
      <c r="D3928" s="7">
        <v>0</v>
      </c>
      <c r="E3928" s="7">
        <v>0</v>
      </c>
      <c r="F3928" s="8"/>
      <c r="G3928" s="8"/>
      <c r="H3928" s="8"/>
      <c r="I3928" s="7">
        <v>419.4514996812</v>
      </c>
      <c r="J3928" s="7">
        <v>701.44730000000004</v>
      </c>
      <c r="K3928" s="7" t="s">
        <v>27236</v>
      </c>
      <c r="L3928" s="6" t="s">
        <v>35651</v>
      </c>
      <c r="M3928" s="6" t="s">
        <v>35651</v>
      </c>
      <c r="N3928" s="6" t="s">
        <v>35651</v>
      </c>
      <c r="O3928" s="6" t="s">
        <v>1859</v>
      </c>
      <c r="P3928" s="6" t="s">
        <v>2409</v>
      </c>
      <c r="Q3928" s="1" t="s">
        <v>35649</v>
      </c>
    </row>
    <row r="3929" spans="1:19" x14ac:dyDescent="0.2">
      <c r="A3929" s="1" t="s">
        <v>1859</v>
      </c>
      <c r="B3929" s="1" t="s">
        <v>18823</v>
      </c>
      <c r="C3929" s="1" t="s">
        <v>18824</v>
      </c>
      <c r="D3929" s="7">
        <v>0</v>
      </c>
      <c r="E3929" s="7">
        <v>0</v>
      </c>
      <c r="F3929" s="8"/>
      <c r="G3929" s="8"/>
      <c r="H3929" s="8"/>
      <c r="I3929" s="7"/>
      <c r="J3929" s="7">
        <v>480</v>
      </c>
      <c r="K3929" s="7" t="s">
        <v>27236</v>
      </c>
      <c r="L3929" s="6" t="s">
        <v>35651</v>
      </c>
      <c r="M3929" s="6" t="s">
        <v>35651</v>
      </c>
      <c r="N3929" s="6" t="s">
        <v>35651</v>
      </c>
      <c r="O3929" s="6" t="s">
        <v>1859</v>
      </c>
      <c r="P3929" s="6" t="s">
        <v>2409</v>
      </c>
      <c r="Q3929" s="1" t="s">
        <v>35649</v>
      </c>
      <c r="R3929" s="1" t="s">
        <v>35649</v>
      </c>
    </row>
    <row r="3930" spans="1:19" x14ac:dyDescent="0.2">
      <c r="A3930" s="1" t="s">
        <v>1859</v>
      </c>
      <c r="B3930" s="1" t="s">
        <v>18558</v>
      </c>
      <c r="C3930" s="1" t="s">
        <v>18559</v>
      </c>
      <c r="D3930" s="7">
        <v>245</v>
      </c>
      <c r="E3930" s="7">
        <v>159</v>
      </c>
      <c r="F3930" s="8">
        <v>13.599999986127999</v>
      </c>
      <c r="G3930" s="8">
        <v>1.399999998572</v>
      </c>
      <c r="H3930" s="8">
        <v>12.599999987147999</v>
      </c>
      <c r="I3930" s="7">
        <v>9.9869404686000003</v>
      </c>
      <c r="J3930" s="7">
        <v>956.38149999999996</v>
      </c>
      <c r="K3930" s="7" t="s">
        <v>27236</v>
      </c>
      <c r="L3930" s="6" t="s">
        <v>35651</v>
      </c>
      <c r="M3930" s="6" t="s">
        <v>35650</v>
      </c>
      <c r="N3930" s="6" t="s">
        <v>35651</v>
      </c>
      <c r="O3930" s="6" t="s">
        <v>1859</v>
      </c>
      <c r="P3930" s="6" t="s">
        <v>2409</v>
      </c>
      <c r="S3930" s="1" t="s">
        <v>35652</v>
      </c>
    </row>
    <row r="3931" spans="1:19" x14ac:dyDescent="0.2">
      <c r="A3931" s="1" t="s">
        <v>1859</v>
      </c>
      <c r="B3931" s="1" t="s">
        <v>6530</v>
      </c>
      <c r="C3931" s="1" t="s">
        <v>6531</v>
      </c>
      <c r="D3931" s="7">
        <v>329</v>
      </c>
      <c r="E3931" s="7">
        <v>159</v>
      </c>
      <c r="F3931" s="8">
        <v>27.599999971848</v>
      </c>
      <c r="G3931" s="8">
        <v>1.399999998572</v>
      </c>
      <c r="H3931" s="8">
        <v>21.599999977968</v>
      </c>
      <c r="I3931" s="7">
        <v>179.7649284348</v>
      </c>
      <c r="J3931" s="7">
        <v>805.57889999999998</v>
      </c>
      <c r="K3931" s="7" t="s">
        <v>27236</v>
      </c>
      <c r="L3931" s="6" t="s">
        <v>35651</v>
      </c>
      <c r="M3931" s="6" t="s">
        <v>35650</v>
      </c>
      <c r="N3931" s="6" t="s">
        <v>35651</v>
      </c>
      <c r="O3931" s="6" t="s">
        <v>1859</v>
      </c>
      <c r="P3931" s="6" t="s">
        <v>2409</v>
      </c>
      <c r="S3931" s="1" t="s">
        <v>35652</v>
      </c>
    </row>
    <row r="3932" spans="1:19" x14ac:dyDescent="0.2">
      <c r="A3932" s="1" t="s">
        <v>1859</v>
      </c>
      <c r="B3932" s="1" t="s">
        <v>23445</v>
      </c>
      <c r="C3932" s="1" t="s">
        <v>23446</v>
      </c>
      <c r="D3932" s="7">
        <v>245</v>
      </c>
      <c r="E3932" s="7">
        <v>159</v>
      </c>
      <c r="F3932" s="8">
        <v>18.99999998062</v>
      </c>
      <c r="G3932" s="8">
        <v>1.1999999987759999</v>
      </c>
      <c r="H3932" s="8">
        <v>15.599999984088001</v>
      </c>
      <c r="I3932" s="7">
        <v>139.81716656040001</v>
      </c>
      <c r="J3932" s="7">
        <v>900.39469999999994</v>
      </c>
      <c r="K3932" s="7" t="s">
        <v>27236</v>
      </c>
      <c r="L3932" s="6" t="s">
        <v>35651</v>
      </c>
      <c r="M3932" s="6" t="s">
        <v>35650</v>
      </c>
      <c r="N3932" s="6" t="s">
        <v>35651</v>
      </c>
      <c r="O3932" s="6" t="s">
        <v>1859</v>
      </c>
      <c r="P3932" s="6" t="s">
        <v>2409</v>
      </c>
      <c r="S3932" s="1" t="s">
        <v>35652</v>
      </c>
    </row>
    <row r="3933" spans="1:19" x14ac:dyDescent="0.2">
      <c r="A3933" s="1" t="s">
        <v>1859</v>
      </c>
      <c r="B3933" s="1" t="s">
        <v>18539</v>
      </c>
      <c r="C3933" s="1" t="s">
        <v>18540</v>
      </c>
      <c r="D3933" s="7">
        <v>329</v>
      </c>
      <c r="E3933" s="7">
        <v>169</v>
      </c>
      <c r="F3933" s="8">
        <v>17.199999982455999</v>
      </c>
      <c r="G3933" s="8">
        <v>2.9999999969400002</v>
      </c>
      <c r="H3933" s="8">
        <v>9.5999999902079995</v>
      </c>
      <c r="I3933" s="7">
        <v>19.973880937200001</v>
      </c>
      <c r="J3933" s="7">
        <v>900.3066</v>
      </c>
      <c r="K3933" s="7" t="s">
        <v>27236</v>
      </c>
      <c r="L3933" s="6" t="s">
        <v>35650</v>
      </c>
      <c r="M3933" s="6" t="s">
        <v>35651</v>
      </c>
      <c r="N3933" s="6" t="s">
        <v>35651</v>
      </c>
      <c r="O3933" s="6" t="s">
        <v>1859</v>
      </c>
      <c r="P3933" s="6" t="s">
        <v>2408</v>
      </c>
      <c r="S3933" s="1" t="s">
        <v>35652</v>
      </c>
    </row>
    <row r="3934" spans="1:19" x14ac:dyDescent="0.2">
      <c r="A3934" s="1" t="s">
        <v>1859</v>
      </c>
      <c r="B3934" s="1" t="s">
        <v>18420</v>
      </c>
      <c r="C3934" s="1" t="s">
        <v>18421</v>
      </c>
      <c r="D3934" s="7">
        <v>0</v>
      </c>
      <c r="E3934" s="7">
        <v>0</v>
      </c>
      <c r="F3934" s="8"/>
      <c r="G3934" s="8"/>
      <c r="H3934" s="8"/>
      <c r="I3934" s="7"/>
      <c r="J3934" s="7">
        <v>389.6</v>
      </c>
      <c r="K3934" s="7" t="s">
        <v>27236</v>
      </c>
      <c r="L3934" s="6" t="s">
        <v>35651</v>
      </c>
      <c r="M3934" s="6" t="s">
        <v>35651</v>
      </c>
      <c r="N3934" s="6" t="s">
        <v>35651</v>
      </c>
      <c r="O3934" s="6" t="s">
        <v>1859</v>
      </c>
      <c r="P3934" s="6" t="s">
        <v>2409</v>
      </c>
      <c r="Q3934" s="1" t="s">
        <v>35649</v>
      </c>
      <c r="R3934" s="1" t="s">
        <v>35649</v>
      </c>
    </row>
    <row r="3935" spans="1:19" x14ac:dyDescent="0.2">
      <c r="A3935" s="1" t="s">
        <v>1859</v>
      </c>
      <c r="B3935" s="1" t="s">
        <v>33261</v>
      </c>
      <c r="C3935" s="1" t="s">
        <v>33262</v>
      </c>
      <c r="D3935" s="7">
        <v>0</v>
      </c>
      <c r="E3935" s="7">
        <v>0</v>
      </c>
      <c r="F3935" s="8"/>
      <c r="G3935" s="8"/>
      <c r="H3935" s="8"/>
      <c r="I3935" s="7"/>
      <c r="J3935" s="7">
        <v>245</v>
      </c>
      <c r="K3935" s="7" t="s">
        <v>27236</v>
      </c>
      <c r="L3935" s="6" t="s">
        <v>35651</v>
      </c>
      <c r="M3935" s="6" t="s">
        <v>35651</v>
      </c>
      <c r="N3935" s="6" t="s">
        <v>35651</v>
      </c>
      <c r="O3935" s="6" t="s">
        <v>1859</v>
      </c>
      <c r="P3935" s="6" t="s">
        <v>2409</v>
      </c>
      <c r="Q3935" s="1" t="s">
        <v>35649</v>
      </c>
      <c r="R3935" s="1" t="s">
        <v>35649</v>
      </c>
    </row>
    <row r="3936" spans="1:19" x14ac:dyDescent="0.2">
      <c r="A3936" s="1" t="s">
        <v>1859</v>
      </c>
      <c r="B3936" s="1" t="s">
        <v>18627</v>
      </c>
      <c r="C3936" s="1" t="s">
        <v>18628</v>
      </c>
      <c r="D3936" s="7">
        <v>329</v>
      </c>
      <c r="E3936" s="7">
        <v>159</v>
      </c>
      <c r="F3936" s="8">
        <v>28.799999970624</v>
      </c>
      <c r="G3936" s="8">
        <v>1.799999998164</v>
      </c>
      <c r="H3936" s="8">
        <v>12.399999987352</v>
      </c>
      <c r="I3936" s="7">
        <v>139.81573940483801</v>
      </c>
      <c r="J3936" s="7">
        <v>950</v>
      </c>
      <c r="K3936" s="7" t="s">
        <v>27236</v>
      </c>
      <c r="L3936" s="6" t="s">
        <v>35651</v>
      </c>
      <c r="M3936" s="6" t="s">
        <v>35650</v>
      </c>
      <c r="N3936" s="6" t="s">
        <v>35651</v>
      </c>
      <c r="O3936" s="6" t="s">
        <v>1859</v>
      </c>
      <c r="P3936" s="6" t="s">
        <v>2409</v>
      </c>
      <c r="S3936" s="1" t="s">
        <v>35652</v>
      </c>
    </row>
    <row r="3937" spans="1:19" x14ac:dyDescent="0.2">
      <c r="A3937" s="1" t="s">
        <v>1859</v>
      </c>
      <c r="B3937" s="1" t="s">
        <v>18751</v>
      </c>
      <c r="C3937" s="1" t="s">
        <v>18752</v>
      </c>
      <c r="D3937" s="7">
        <v>245</v>
      </c>
      <c r="E3937" s="7">
        <v>159</v>
      </c>
      <c r="F3937" s="8">
        <v>19.809999979793801</v>
      </c>
      <c r="G3937" s="8">
        <v>1.9999999979600001</v>
      </c>
      <c r="H3937" s="8">
        <v>12.1899999875662</v>
      </c>
      <c r="I3937" s="7">
        <v>119.8432856232</v>
      </c>
      <c r="J3937" s="7">
        <v>918.45939999999996</v>
      </c>
      <c r="K3937" s="7" t="s">
        <v>27236</v>
      </c>
      <c r="L3937" s="6" t="s">
        <v>35651</v>
      </c>
      <c r="M3937" s="6" t="s">
        <v>35650</v>
      </c>
      <c r="N3937" s="6" t="s">
        <v>35651</v>
      </c>
      <c r="O3937" s="6" t="s">
        <v>1859</v>
      </c>
      <c r="P3937" s="6" t="s">
        <v>2408</v>
      </c>
      <c r="S3937" s="1" t="s">
        <v>35652</v>
      </c>
    </row>
    <row r="3938" spans="1:19" x14ac:dyDescent="0.2">
      <c r="A3938" s="1" t="s">
        <v>1859</v>
      </c>
      <c r="B3938" s="1" t="s">
        <v>18468</v>
      </c>
      <c r="C3938" s="1" t="s">
        <v>18469</v>
      </c>
      <c r="D3938" s="7">
        <v>329</v>
      </c>
      <c r="E3938" s="7">
        <v>169</v>
      </c>
      <c r="F3938" s="8">
        <v>16.599999983067999</v>
      </c>
      <c r="G3938" s="8">
        <v>2.7899999971542</v>
      </c>
      <c r="H3938" s="8">
        <v>15.599999984088001</v>
      </c>
      <c r="I3938" s="7">
        <v>79.895523748800002</v>
      </c>
      <c r="J3938" s="7">
        <v>802.51350000000002</v>
      </c>
      <c r="K3938" s="7" t="s">
        <v>27236</v>
      </c>
      <c r="L3938" s="6" t="s">
        <v>35650</v>
      </c>
      <c r="M3938" s="6" t="s">
        <v>35651</v>
      </c>
      <c r="N3938" s="6" t="s">
        <v>35651</v>
      </c>
      <c r="O3938" s="6" t="s">
        <v>1859</v>
      </c>
      <c r="P3938" s="6" t="s">
        <v>2409</v>
      </c>
      <c r="S3938" s="1" t="s">
        <v>35652</v>
      </c>
    </row>
    <row r="3939" spans="1:19" x14ac:dyDescent="0.2">
      <c r="A3939" s="1" t="s">
        <v>1859</v>
      </c>
      <c r="B3939" s="1" t="s">
        <v>18935</v>
      </c>
      <c r="C3939" s="1" t="s">
        <v>18936</v>
      </c>
      <c r="D3939" s="7">
        <v>0</v>
      </c>
      <c r="E3939" s="7">
        <v>0</v>
      </c>
      <c r="F3939" s="8"/>
      <c r="G3939" s="8"/>
      <c r="H3939" s="8"/>
      <c r="I3939" s="7"/>
      <c r="J3939" s="7">
        <v>428.05399999999997</v>
      </c>
      <c r="K3939" s="7" t="s">
        <v>27236</v>
      </c>
      <c r="L3939" s="6" t="s">
        <v>35651</v>
      </c>
      <c r="M3939" s="6" t="s">
        <v>35651</v>
      </c>
      <c r="N3939" s="6" t="s">
        <v>35651</v>
      </c>
      <c r="O3939" s="6" t="s">
        <v>1859</v>
      </c>
      <c r="P3939" s="6" t="s">
        <v>2409</v>
      </c>
      <c r="Q3939" s="1" t="s">
        <v>35649</v>
      </c>
      <c r="R3939" s="1" t="s">
        <v>35649</v>
      </c>
    </row>
    <row r="3940" spans="1:19" x14ac:dyDescent="0.2">
      <c r="A3940" s="1" t="s">
        <v>1859</v>
      </c>
      <c r="B3940" s="1" t="s">
        <v>22095</v>
      </c>
      <c r="C3940" s="1" t="s">
        <v>22096</v>
      </c>
      <c r="D3940" s="7">
        <v>329</v>
      </c>
      <c r="E3940" s="7">
        <v>159</v>
      </c>
      <c r="F3940" s="8">
        <v>26.999999972459999</v>
      </c>
      <c r="G3940" s="8">
        <v>1.599999998368</v>
      </c>
      <c r="H3940" s="8">
        <v>19.599999980008</v>
      </c>
      <c r="I3940" s="7">
        <v>39.947761874400001</v>
      </c>
      <c r="J3940" s="7">
        <v>867.10810000000004</v>
      </c>
      <c r="K3940" s="7" t="s">
        <v>27236</v>
      </c>
      <c r="L3940" s="6" t="s">
        <v>35650</v>
      </c>
      <c r="M3940" s="6" t="s">
        <v>35651</v>
      </c>
      <c r="N3940" s="6" t="s">
        <v>35651</v>
      </c>
      <c r="O3940" s="6" t="s">
        <v>1859</v>
      </c>
      <c r="P3940" s="6" t="s">
        <v>2409</v>
      </c>
      <c r="S3940" s="1" t="s">
        <v>35652</v>
      </c>
    </row>
    <row r="3941" spans="1:19" x14ac:dyDescent="0.2">
      <c r="A3941" s="1" t="s">
        <v>1859</v>
      </c>
      <c r="B3941" s="1" t="s">
        <v>18485</v>
      </c>
      <c r="C3941" s="1" t="s">
        <v>18486</v>
      </c>
      <c r="D3941" s="7">
        <v>0</v>
      </c>
      <c r="E3941" s="7">
        <v>0</v>
      </c>
      <c r="F3941" s="8"/>
      <c r="G3941" s="8"/>
      <c r="H3941" s="8"/>
      <c r="I3941" s="7"/>
      <c r="J3941" s="7">
        <v>180.1369</v>
      </c>
      <c r="K3941" s="7" t="s">
        <v>27236</v>
      </c>
      <c r="L3941" s="6" t="s">
        <v>35651</v>
      </c>
      <c r="M3941" s="6" t="s">
        <v>35651</v>
      </c>
      <c r="N3941" s="6" t="s">
        <v>35651</v>
      </c>
      <c r="O3941" s="6" t="s">
        <v>1859</v>
      </c>
      <c r="P3941" s="6" t="s">
        <v>2409</v>
      </c>
      <c r="Q3941" s="1" t="s">
        <v>35649</v>
      </c>
      <c r="R3941" s="1" t="s">
        <v>35649</v>
      </c>
    </row>
    <row r="3942" spans="1:19" x14ac:dyDescent="0.2">
      <c r="A3942" s="1" t="s">
        <v>1859</v>
      </c>
      <c r="B3942" s="1" t="s">
        <v>23355</v>
      </c>
      <c r="C3942" s="1" t="s">
        <v>23356</v>
      </c>
      <c r="D3942" s="7">
        <v>0</v>
      </c>
      <c r="E3942" s="7">
        <v>0</v>
      </c>
      <c r="F3942" s="8"/>
      <c r="G3942" s="8"/>
      <c r="H3942" s="8"/>
      <c r="I3942" s="7"/>
      <c r="J3942" s="7">
        <v>299</v>
      </c>
      <c r="K3942" s="7" t="s">
        <v>27236</v>
      </c>
      <c r="L3942" s="6" t="s">
        <v>35651</v>
      </c>
      <c r="M3942" s="6" t="s">
        <v>35651</v>
      </c>
      <c r="N3942" s="6" t="s">
        <v>35651</v>
      </c>
      <c r="O3942" s="6" t="s">
        <v>1859</v>
      </c>
      <c r="P3942" s="6" t="s">
        <v>2409</v>
      </c>
      <c r="Q3942" s="1" t="s">
        <v>35649</v>
      </c>
      <c r="R3942" s="1" t="s">
        <v>35649</v>
      </c>
    </row>
    <row r="3943" spans="1:19" x14ac:dyDescent="0.2">
      <c r="A3943" s="1" t="s">
        <v>1859</v>
      </c>
      <c r="B3943" s="1" t="s">
        <v>18671</v>
      </c>
      <c r="C3943" s="1" t="s">
        <v>18672</v>
      </c>
      <c r="D3943" s="7">
        <v>0</v>
      </c>
      <c r="E3943" s="7">
        <v>0</v>
      </c>
      <c r="F3943" s="8"/>
      <c r="G3943" s="8"/>
      <c r="H3943" s="8"/>
      <c r="I3943" s="7"/>
      <c r="J3943" s="7">
        <v>206.5068</v>
      </c>
      <c r="K3943" s="7" t="s">
        <v>27236</v>
      </c>
      <c r="L3943" s="6" t="s">
        <v>35651</v>
      </c>
      <c r="M3943" s="6" t="s">
        <v>35651</v>
      </c>
      <c r="N3943" s="6" t="s">
        <v>35651</v>
      </c>
      <c r="O3943" s="6" t="s">
        <v>1859</v>
      </c>
      <c r="P3943" s="6" t="s">
        <v>2409</v>
      </c>
      <c r="Q3943" s="1" t="s">
        <v>35649</v>
      </c>
      <c r="R3943" s="1" t="s">
        <v>35649</v>
      </c>
    </row>
    <row r="3944" spans="1:19" x14ac:dyDescent="0.2">
      <c r="A3944" s="1" t="s">
        <v>1859</v>
      </c>
      <c r="B3944" s="1" t="s">
        <v>23244</v>
      </c>
      <c r="C3944" s="1" t="s">
        <v>23245</v>
      </c>
      <c r="D3944" s="7">
        <v>0</v>
      </c>
      <c r="E3944" s="7">
        <v>0</v>
      </c>
      <c r="F3944" s="8"/>
      <c r="G3944" s="8"/>
      <c r="H3944" s="8"/>
      <c r="I3944" s="7"/>
      <c r="J3944" s="7">
        <v>349</v>
      </c>
      <c r="K3944" s="7" t="s">
        <v>27236</v>
      </c>
      <c r="L3944" s="6" t="s">
        <v>35651</v>
      </c>
      <c r="M3944" s="6" t="s">
        <v>35651</v>
      </c>
      <c r="N3944" s="6" t="s">
        <v>35651</v>
      </c>
      <c r="O3944" s="6" t="s">
        <v>1859</v>
      </c>
      <c r="P3944" s="6" t="s">
        <v>2409</v>
      </c>
      <c r="Q3944" s="1" t="s">
        <v>35649</v>
      </c>
      <c r="R3944" s="1" t="s">
        <v>35649</v>
      </c>
    </row>
    <row r="3945" spans="1:19" x14ac:dyDescent="0.2">
      <c r="A3945" s="1" t="s">
        <v>1859</v>
      </c>
      <c r="B3945" s="1" t="s">
        <v>18531</v>
      </c>
      <c r="C3945" s="1" t="s">
        <v>18532</v>
      </c>
      <c r="D3945" s="7">
        <v>329</v>
      </c>
      <c r="E3945" s="7">
        <v>159</v>
      </c>
      <c r="F3945" s="8">
        <v>26.599999972868002</v>
      </c>
      <c r="G3945" s="8">
        <v>2.1999999977560001</v>
      </c>
      <c r="H3945" s="8">
        <v>14.599999985107999</v>
      </c>
      <c r="I3945" s="7">
        <v>19.973677057831999</v>
      </c>
      <c r="J3945" s="7">
        <v>910.33799999999997</v>
      </c>
      <c r="K3945" s="7" t="s">
        <v>27236</v>
      </c>
      <c r="L3945" s="6" t="s">
        <v>35651</v>
      </c>
      <c r="M3945" s="6" t="s">
        <v>35650</v>
      </c>
      <c r="N3945" s="6" t="s">
        <v>35651</v>
      </c>
      <c r="O3945" s="6" t="s">
        <v>1859</v>
      </c>
      <c r="P3945" s="6" t="s">
        <v>2409</v>
      </c>
      <c r="S3945" s="1" t="s">
        <v>35652</v>
      </c>
    </row>
    <row r="3946" spans="1:19" x14ac:dyDescent="0.2">
      <c r="A3946" s="1" t="s">
        <v>1859</v>
      </c>
      <c r="B3946" s="1" t="s">
        <v>23231</v>
      </c>
      <c r="C3946" s="1" t="s">
        <v>23232</v>
      </c>
      <c r="D3946" s="7">
        <v>0</v>
      </c>
      <c r="E3946" s="7">
        <v>0</v>
      </c>
      <c r="F3946" s="8"/>
      <c r="G3946" s="8"/>
      <c r="H3946" s="8"/>
      <c r="I3946" s="7"/>
      <c r="J3946" s="7">
        <v>108.91540000000001</v>
      </c>
      <c r="K3946" s="7" t="s">
        <v>27236</v>
      </c>
      <c r="L3946" s="6" t="s">
        <v>35651</v>
      </c>
      <c r="M3946" s="6" t="s">
        <v>35651</v>
      </c>
      <c r="N3946" s="6" t="s">
        <v>35651</v>
      </c>
      <c r="O3946" s="6" t="s">
        <v>1859</v>
      </c>
      <c r="P3946" s="6" t="s">
        <v>2409</v>
      </c>
      <c r="Q3946" s="1" t="s">
        <v>35649</v>
      </c>
      <c r="R3946" s="1" t="s">
        <v>35649</v>
      </c>
    </row>
    <row r="3947" spans="1:19" x14ac:dyDescent="0.2">
      <c r="A3947" s="1" t="s">
        <v>1859</v>
      </c>
      <c r="B3947" s="1" t="s">
        <v>18947</v>
      </c>
      <c r="C3947" s="1" t="s">
        <v>18948</v>
      </c>
      <c r="D3947" s="7">
        <v>0</v>
      </c>
      <c r="E3947" s="7">
        <v>0</v>
      </c>
      <c r="F3947" s="8"/>
      <c r="G3947" s="8"/>
      <c r="H3947" s="8"/>
      <c r="I3947" s="7"/>
      <c r="J3947" s="7">
        <v>440.23939999999999</v>
      </c>
      <c r="K3947" s="7" t="s">
        <v>27236</v>
      </c>
      <c r="L3947" s="6" t="s">
        <v>35651</v>
      </c>
      <c r="M3947" s="6" t="s">
        <v>35651</v>
      </c>
      <c r="N3947" s="6" t="s">
        <v>35651</v>
      </c>
      <c r="O3947" s="6" t="s">
        <v>1859</v>
      </c>
      <c r="P3947" s="6" t="s">
        <v>2409</v>
      </c>
      <c r="Q3947" s="1" t="s">
        <v>35649</v>
      </c>
      <c r="R3947" s="1" t="s">
        <v>35649</v>
      </c>
    </row>
    <row r="3948" spans="1:19" x14ac:dyDescent="0.2">
      <c r="A3948" s="1" t="s">
        <v>1859</v>
      </c>
      <c r="B3948" s="1" t="s">
        <v>18517</v>
      </c>
      <c r="C3948" s="1" t="s">
        <v>18518</v>
      </c>
      <c r="D3948" s="7">
        <v>329</v>
      </c>
      <c r="E3948" s="7">
        <v>169</v>
      </c>
      <c r="F3948" s="8">
        <v>5.9999999938800004</v>
      </c>
      <c r="G3948" s="8">
        <v>2.9999999969400002</v>
      </c>
      <c r="H3948" s="8">
        <v>2.9999999969400002</v>
      </c>
      <c r="I3948" s="7">
        <v>39.947354115663998</v>
      </c>
      <c r="J3948" s="7">
        <v>805.69010000000003</v>
      </c>
      <c r="K3948" s="7" t="s">
        <v>27236</v>
      </c>
      <c r="L3948" s="6" t="s">
        <v>35650</v>
      </c>
      <c r="M3948" s="6" t="s">
        <v>35651</v>
      </c>
      <c r="N3948" s="6" t="s">
        <v>35651</v>
      </c>
      <c r="O3948" s="6" t="s">
        <v>1859</v>
      </c>
      <c r="P3948" s="6" t="s">
        <v>2408</v>
      </c>
      <c r="S3948" s="1" t="s">
        <v>35652</v>
      </c>
    </row>
    <row r="3949" spans="1:19" x14ac:dyDescent="0.2">
      <c r="A3949" s="1" t="s">
        <v>1859</v>
      </c>
      <c r="B3949" s="1" t="s">
        <v>18505</v>
      </c>
      <c r="C3949" s="1" t="s">
        <v>18506</v>
      </c>
      <c r="D3949" s="7">
        <v>0</v>
      </c>
      <c r="E3949" s="7">
        <v>0</v>
      </c>
      <c r="F3949" s="8"/>
      <c r="G3949" s="8"/>
      <c r="H3949" s="8"/>
      <c r="I3949" s="7"/>
      <c r="J3949" s="7">
        <v>853.05709999999999</v>
      </c>
      <c r="K3949" s="7" t="s">
        <v>27236</v>
      </c>
      <c r="L3949" s="6" t="s">
        <v>35651</v>
      </c>
      <c r="M3949" s="6" t="s">
        <v>35651</v>
      </c>
      <c r="N3949" s="6" t="s">
        <v>35651</v>
      </c>
      <c r="O3949" s="6" t="s">
        <v>1859</v>
      </c>
      <c r="P3949" s="6" t="s">
        <v>2409</v>
      </c>
      <c r="Q3949" s="1" t="s">
        <v>35649</v>
      </c>
      <c r="R3949" s="1" t="s">
        <v>35649</v>
      </c>
      <c r="S3949" s="1" t="s">
        <v>35652</v>
      </c>
    </row>
    <row r="3950" spans="1:19" x14ac:dyDescent="0.2">
      <c r="A3950" s="1" t="s">
        <v>1859</v>
      </c>
      <c r="B3950" s="1" t="s">
        <v>14337</v>
      </c>
      <c r="C3950" s="1" t="s">
        <v>14338</v>
      </c>
      <c r="D3950" s="7">
        <v>329</v>
      </c>
      <c r="E3950" s="7">
        <v>159</v>
      </c>
      <c r="F3950" s="8">
        <v>22.199999977356001</v>
      </c>
      <c r="G3950" s="8">
        <v>2.1999999977560001</v>
      </c>
      <c r="H3950" s="8">
        <v>10.999999988780001</v>
      </c>
      <c r="I3950" s="7">
        <v>59.921031223783601</v>
      </c>
      <c r="J3950" s="7">
        <v>808.47140000000002</v>
      </c>
      <c r="K3950" s="7" t="s">
        <v>27236</v>
      </c>
      <c r="L3950" s="6" t="s">
        <v>35650</v>
      </c>
      <c r="M3950" s="6" t="s">
        <v>35651</v>
      </c>
      <c r="N3950" s="6" t="s">
        <v>35651</v>
      </c>
      <c r="O3950" s="6" t="s">
        <v>1859</v>
      </c>
      <c r="P3950" s="6" t="s">
        <v>2409</v>
      </c>
      <c r="S3950" s="1" t="s">
        <v>35652</v>
      </c>
    </row>
    <row r="3951" spans="1:19" x14ac:dyDescent="0.2">
      <c r="A3951" s="1" t="s">
        <v>1859</v>
      </c>
      <c r="B3951" s="1" t="s">
        <v>23227</v>
      </c>
      <c r="C3951" s="1" t="s">
        <v>23228</v>
      </c>
      <c r="D3951" s="7">
        <v>0</v>
      </c>
      <c r="E3951" s="7">
        <v>0</v>
      </c>
      <c r="F3951" s="8"/>
      <c r="G3951" s="8"/>
      <c r="H3951" s="8"/>
      <c r="I3951" s="7"/>
      <c r="J3951" s="7">
        <v>378</v>
      </c>
      <c r="K3951" s="7" t="s">
        <v>27236</v>
      </c>
      <c r="L3951" s="6" t="s">
        <v>35651</v>
      </c>
      <c r="M3951" s="6" t="s">
        <v>35651</v>
      </c>
      <c r="N3951" s="6" t="s">
        <v>35651</v>
      </c>
      <c r="O3951" s="6" t="s">
        <v>1859</v>
      </c>
      <c r="P3951" s="6" t="s">
        <v>2409</v>
      </c>
      <c r="Q3951" s="1" t="s">
        <v>35649</v>
      </c>
      <c r="R3951" s="1" t="s">
        <v>35649</v>
      </c>
    </row>
    <row r="3952" spans="1:19" x14ac:dyDescent="0.2">
      <c r="A3952" s="1" t="s">
        <v>1859</v>
      </c>
      <c r="B3952" s="1" t="s">
        <v>18767</v>
      </c>
      <c r="C3952" s="1" t="s">
        <v>18768</v>
      </c>
      <c r="D3952" s="7">
        <v>0</v>
      </c>
      <c r="E3952" s="7">
        <v>0</v>
      </c>
      <c r="F3952" s="8"/>
      <c r="G3952" s="8"/>
      <c r="H3952" s="8"/>
      <c r="I3952" s="7"/>
      <c r="J3952" s="7">
        <v>141.9571</v>
      </c>
      <c r="K3952" s="7" t="s">
        <v>27236</v>
      </c>
      <c r="L3952" s="6" t="s">
        <v>35651</v>
      </c>
      <c r="M3952" s="6" t="s">
        <v>35651</v>
      </c>
      <c r="N3952" s="6" t="s">
        <v>35651</v>
      </c>
      <c r="O3952" s="6" t="s">
        <v>1859</v>
      </c>
      <c r="P3952" s="6" t="s">
        <v>2409</v>
      </c>
      <c r="Q3952" s="1" t="s">
        <v>35649</v>
      </c>
      <c r="R3952" s="1" t="s">
        <v>35649</v>
      </c>
    </row>
    <row r="3953" spans="1:19" x14ac:dyDescent="0.2">
      <c r="A3953" s="1" t="s">
        <v>1859</v>
      </c>
      <c r="B3953" s="1" t="s">
        <v>18645</v>
      </c>
      <c r="C3953" s="1" t="s">
        <v>18646</v>
      </c>
      <c r="D3953" s="7">
        <v>0</v>
      </c>
      <c r="E3953" s="7">
        <v>0</v>
      </c>
      <c r="F3953" s="8"/>
      <c r="G3953" s="8"/>
      <c r="H3953" s="8"/>
      <c r="I3953" s="7"/>
      <c r="J3953" s="7">
        <v>141.9571</v>
      </c>
      <c r="K3953" s="7" t="s">
        <v>27236</v>
      </c>
      <c r="L3953" s="6" t="s">
        <v>35651</v>
      </c>
      <c r="M3953" s="6" t="s">
        <v>35651</v>
      </c>
      <c r="N3953" s="6" t="s">
        <v>35651</v>
      </c>
      <c r="O3953" s="6" t="s">
        <v>1859</v>
      </c>
      <c r="P3953" s="6" t="s">
        <v>2409</v>
      </c>
      <c r="Q3953" s="1" t="s">
        <v>35649</v>
      </c>
      <c r="R3953" s="1" t="s">
        <v>35649</v>
      </c>
    </row>
    <row r="3954" spans="1:19" x14ac:dyDescent="0.2">
      <c r="A3954" s="1" t="s">
        <v>1859</v>
      </c>
      <c r="B3954" s="1" t="s">
        <v>22315</v>
      </c>
      <c r="C3954" s="1" t="s">
        <v>22316</v>
      </c>
      <c r="D3954" s="7">
        <v>0</v>
      </c>
      <c r="E3954" s="7">
        <v>0</v>
      </c>
      <c r="F3954" s="8"/>
      <c r="G3954" s="8"/>
      <c r="H3954" s="8"/>
      <c r="I3954" s="7"/>
      <c r="J3954" s="7">
        <v>100.6571</v>
      </c>
      <c r="K3954" s="7" t="s">
        <v>27236</v>
      </c>
      <c r="L3954" s="6" t="s">
        <v>35651</v>
      </c>
      <c r="M3954" s="6" t="s">
        <v>35651</v>
      </c>
      <c r="N3954" s="6" t="s">
        <v>35651</v>
      </c>
      <c r="O3954" s="6" t="s">
        <v>1859</v>
      </c>
      <c r="P3954" s="6" t="s">
        <v>2409</v>
      </c>
      <c r="Q3954" s="1" t="s">
        <v>35649</v>
      </c>
      <c r="R3954" s="1" t="s">
        <v>35649</v>
      </c>
    </row>
    <row r="3955" spans="1:19" x14ac:dyDescent="0.2">
      <c r="A3955" s="1" t="s">
        <v>1859</v>
      </c>
      <c r="B3955" s="1" t="s">
        <v>26700</v>
      </c>
      <c r="C3955" s="1" t="s">
        <v>26701</v>
      </c>
      <c r="D3955" s="7">
        <v>329</v>
      </c>
      <c r="E3955" s="7">
        <v>169</v>
      </c>
      <c r="F3955" s="8">
        <v>11.799999987964</v>
      </c>
      <c r="G3955" s="8">
        <v>3.2999999966339999</v>
      </c>
      <c r="H3955" s="8">
        <v>9.8999999899019997</v>
      </c>
      <c r="I3955" s="7">
        <v>19.973880937200001</v>
      </c>
      <c r="J3955" s="7">
        <v>997.75710000000004</v>
      </c>
      <c r="K3955" s="7" t="s">
        <v>27236</v>
      </c>
      <c r="L3955" s="6" t="s">
        <v>35651</v>
      </c>
      <c r="M3955" s="6" t="s">
        <v>35650</v>
      </c>
      <c r="N3955" s="6" t="s">
        <v>35651</v>
      </c>
      <c r="O3955" s="6" t="s">
        <v>1859</v>
      </c>
      <c r="P3955" s="6" t="s">
        <v>2409</v>
      </c>
      <c r="S3955" s="1" t="s">
        <v>35652</v>
      </c>
    </row>
    <row r="3956" spans="1:19" x14ac:dyDescent="0.2">
      <c r="A3956" s="1" t="s">
        <v>1859</v>
      </c>
      <c r="B3956" s="1" t="s">
        <v>19052</v>
      </c>
      <c r="C3956" s="1" t="s">
        <v>19053</v>
      </c>
      <c r="D3956" s="7">
        <v>329</v>
      </c>
      <c r="E3956" s="7">
        <v>159</v>
      </c>
      <c r="F3956" s="8">
        <v>19.999999979599998</v>
      </c>
      <c r="G3956" s="8">
        <v>0.99999999898000003</v>
      </c>
      <c r="H3956" s="8">
        <v>18.99999998062</v>
      </c>
      <c r="I3956" s="7">
        <v>49.934702342999998</v>
      </c>
      <c r="J3956" s="7">
        <v>929.14279999999997</v>
      </c>
      <c r="K3956" s="7" t="s">
        <v>27236</v>
      </c>
      <c r="L3956" s="6" t="s">
        <v>35651</v>
      </c>
      <c r="M3956" s="6" t="s">
        <v>35651</v>
      </c>
      <c r="N3956" s="6" t="s">
        <v>35651</v>
      </c>
      <c r="O3956" s="6" t="s">
        <v>1859</v>
      </c>
      <c r="P3956" s="6" t="s">
        <v>2408</v>
      </c>
      <c r="S3956" s="1" t="s">
        <v>35652</v>
      </c>
    </row>
    <row r="3957" spans="1:19" x14ac:dyDescent="0.2">
      <c r="A3957" s="1" t="s">
        <v>1859</v>
      </c>
      <c r="B3957" s="1" t="s">
        <v>18448</v>
      </c>
      <c r="C3957" s="1" t="s">
        <v>18449</v>
      </c>
      <c r="D3957" s="7">
        <v>0</v>
      </c>
      <c r="E3957" s="7">
        <v>0</v>
      </c>
      <c r="F3957" s="8"/>
      <c r="G3957" s="8"/>
      <c r="H3957" s="8"/>
      <c r="I3957" s="7"/>
      <c r="J3957" s="7">
        <v>653.04340000000002</v>
      </c>
      <c r="K3957" s="7" t="s">
        <v>27236</v>
      </c>
      <c r="L3957" s="6" t="s">
        <v>35651</v>
      </c>
      <c r="M3957" s="6" t="s">
        <v>35651</v>
      </c>
      <c r="N3957" s="6" t="s">
        <v>35651</v>
      </c>
      <c r="O3957" s="6" t="s">
        <v>1859</v>
      </c>
      <c r="P3957" s="6" t="s">
        <v>2409</v>
      </c>
      <c r="Q3957" s="1" t="s">
        <v>35649</v>
      </c>
      <c r="R3957" s="1" t="s">
        <v>35649</v>
      </c>
    </row>
    <row r="3958" spans="1:19" x14ac:dyDescent="0.2">
      <c r="A3958" s="1" t="s">
        <v>1859</v>
      </c>
      <c r="B3958" s="1" t="s">
        <v>18928</v>
      </c>
      <c r="C3958" s="1" t="s">
        <v>18929</v>
      </c>
      <c r="D3958" s="7">
        <v>0</v>
      </c>
      <c r="E3958" s="7">
        <v>0</v>
      </c>
      <c r="F3958" s="8"/>
      <c r="G3958" s="8"/>
      <c r="H3958" s="8"/>
      <c r="I3958" s="7"/>
      <c r="J3958" s="7">
        <v>989.04340000000002</v>
      </c>
      <c r="K3958" s="7" t="s">
        <v>27236</v>
      </c>
      <c r="L3958" s="6" t="s">
        <v>35651</v>
      </c>
      <c r="M3958" s="6" t="s">
        <v>35651</v>
      </c>
      <c r="N3958" s="6" t="s">
        <v>35651</v>
      </c>
      <c r="O3958" s="6" t="s">
        <v>1859</v>
      </c>
      <c r="P3958" s="6" t="s">
        <v>2408</v>
      </c>
      <c r="Q3958" s="1" t="s">
        <v>35649</v>
      </c>
      <c r="R3958" s="1" t="s">
        <v>35649</v>
      </c>
      <c r="S3958" s="1" t="s">
        <v>35652</v>
      </c>
    </row>
    <row r="3959" spans="1:19" x14ac:dyDescent="0.2">
      <c r="A3959" s="1" t="s">
        <v>1859</v>
      </c>
      <c r="B3959" s="1" t="s">
        <v>18865</v>
      </c>
      <c r="C3959" s="1" t="s">
        <v>18866</v>
      </c>
      <c r="D3959" s="7">
        <v>0</v>
      </c>
      <c r="E3959" s="7">
        <v>0</v>
      </c>
      <c r="F3959" s="8"/>
      <c r="G3959" s="8"/>
      <c r="H3959" s="8"/>
      <c r="I3959" s="7"/>
      <c r="J3959" s="7">
        <v>462.33330000000001</v>
      </c>
      <c r="K3959" s="7" t="s">
        <v>27236</v>
      </c>
      <c r="L3959" s="6" t="s">
        <v>35651</v>
      </c>
      <c r="M3959" s="6" t="s">
        <v>35651</v>
      </c>
      <c r="N3959" s="6" t="s">
        <v>35651</v>
      </c>
      <c r="O3959" s="6" t="s">
        <v>1859</v>
      </c>
      <c r="P3959" s="6" t="s">
        <v>2408</v>
      </c>
      <c r="Q3959" s="1" t="s">
        <v>35649</v>
      </c>
      <c r="R3959" s="1" t="s">
        <v>35649</v>
      </c>
    </row>
    <row r="3960" spans="1:19" x14ac:dyDescent="0.2">
      <c r="A3960" s="1" t="s">
        <v>1859</v>
      </c>
      <c r="B3960" s="1" t="s">
        <v>3997</v>
      </c>
      <c r="C3960" s="1" t="s">
        <v>3998</v>
      </c>
      <c r="D3960" s="7">
        <v>329</v>
      </c>
      <c r="E3960" s="7">
        <v>159</v>
      </c>
      <c r="F3960" s="8">
        <v>27.599999971848</v>
      </c>
      <c r="G3960" s="8">
        <v>1.399999998572</v>
      </c>
      <c r="H3960" s="8">
        <v>21.599999977968</v>
      </c>
      <c r="I3960" s="7">
        <v>179.7649284348</v>
      </c>
      <c r="J3960" s="7">
        <v>808.7971</v>
      </c>
      <c r="K3960" s="7" t="s">
        <v>27236</v>
      </c>
      <c r="L3960" s="6" t="s">
        <v>35651</v>
      </c>
      <c r="M3960" s="6" t="s">
        <v>35650</v>
      </c>
      <c r="N3960" s="6" t="s">
        <v>35651</v>
      </c>
      <c r="O3960" s="6" t="s">
        <v>1859</v>
      </c>
      <c r="P3960" s="6" t="s">
        <v>2409</v>
      </c>
      <c r="S3960" s="1" t="s">
        <v>35652</v>
      </c>
    </row>
    <row r="3961" spans="1:19" x14ac:dyDescent="0.2">
      <c r="A3961" s="1" t="s">
        <v>1859</v>
      </c>
      <c r="B3961" s="1" t="s">
        <v>18564</v>
      </c>
      <c r="C3961" s="1" t="s">
        <v>18565</v>
      </c>
      <c r="D3961" s="7">
        <v>329</v>
      </c>
      <c r="E3961" s="7">
        <v>159</v>
      </c>
      <c r="F3961" s="8">
        <v>26.599999972868002</v>
      </c>
      <c r="G3961" s="8">
        <v>1.399999998572</v>
      </c>
      <c r="H3961" s="8">
        <v>10.199999989596</v>
      </c>
      <c r="I3961" s="7">
        <v>39.947761874400001</v>
      </c>
      <c r="J3961" s="7">
        <v>899.58820000000003</v>
      </c>
      <c r="K3961" s="7" t="s">
        <v>27236</v>
      </c>
      <c r="L3961" s="6" t="s">
        <v>35650</v>
      </c>
      <c r="M3961" s="6" t="s">
        <v>35651</v>
      </c>
      <c r="N3961" s="6" t="s">
        <v>35651</v>
      </c>
      <c r="O3961" s="6" t="s">
        <v>1859</v>
      </c>
      <c r="P3961" s="6" t="s">
        <v>2409</v>
      </c>
      <c r="S3961" s="1" t="s">
        <v>35652</v>
      </c>
    </row>
    <row r="3962" spans="1:19" x14ac:dyDescent="0.2">
      <c r="A3962" s="1" t="s">
        <v>1859</v>
      </c>
      <c r="B3962" s="1" t="s">
        <v>22103</v>
      </c>
      <c r="C3962" s="1" t="s">
        <v>22104</v>
      </c>
      <c r="D3962" s="7">
        <v>0</v>
      </c>
      <c r="E3962" s="7">
        <v>0</v>
      </c>
      <c r="F3962" s="8"/>
      <c r="G3962" s="8"/>
      <c r="H3962" s="8"/>
      <c r="I3962" s="7"/>
      <c r="J3962" s="7">
        <v>776.43280000000004</v>
      </c>
      <c r="K3962" s="7" t="s">
        <v>27236</v>
      </c>
      <c r="L3962" s="6" t="s">
        <v>35651</v>
      </c>
      <c r="M3962" s="6" t="s">
        <v>35651</v>
      </c>
      <c r="N3962" s="6" t="s">
        <v>35651</v>
      </c>
      <c r="O3962" s="6" t="s">
        <v>1859</v>
      </c>
      <c r="P3962" s="6" t="s">
        <v>2409</v>
      </c>
      <c r="Q3962" s="1" t="s">
        <v>35649</v>
      </c>
      <c r="R3962" s="1" t="s">
        <v>35649</v>
      </c>
    </row>
    <row r="3963" spans="1:19" x14ac:dyDescent="0.2">
      <c r="A3963" s="1" t="s">
        <v>1859</v>
      </c>
      <c r="B3963" s="1" t="s">
        <v>18608</v>
      </c>
      <c r="C3963" s="1" t="s">
        <v>18609</v>
      </c>
      <c r="D3963" s="7">
        <v>0</v>
      </c>
      <c r="E3963" s="7">
        <v>0</v>
      </c>
      <c r="F3963" s="8"/>
      <c r="G3963" s="8"/>
      <c r="H3963" s="8"/>
      <c r="I3963" s="7"/>
      <c r="J3963" s="7">
        <v>640.61189999999999</v>
      </c>
      <c r="K3963" s="7" t="s">
        <v>27236</v>
      </c>
      <c r="L3963" s="6" t="s">
        <v>35651</v>
      </c>
      <c r="M3963" s="6" t="s">
        <v>35651</v>
      </c>
      <c r="N3963" s="6" t="s">
        <v>35651</v>
      </c>
      <c r="O3963" s="6" t="s">
        <v>1859</v>
      </c>
      <c r="P3963" s="6" t="s">
        <v>2409</v>
      </c>
      <c r="Q3963" s="1" t="s">
        <v>35649</v>
      </c>
      <c r="R3963" s="1" t="s">
        <v>35649</v>
      </c>
    </row>
    <row r="3964" spans="1:19" x14ac:dyDescent="0.2">
      <c r="A3964" s="1" t="s">
        <v>1859</v>
      </c>
      <c r="B3964" s="1" t="s">
        <v>18679</v>
      </c>
      <c r="C3964" s="1" t="s">
        <v>18680</v>
      </c>
      <c r="D3964" s="7">
        <v>329</v>
      </c>
      <c r="E3964" s="7">
        <v>159</v>
      </c>
      <c r="F3964" s="8">
        <v>28.199999971236</v>
      </c>
      <c r="G3964" s="8">
        <v>1.9999999979600001</v>
      </c>
      <c r="H3964" s="8">
        <v>12.999999986740001</v>
      </c>
      <c r="I3964" s="7">
        <v>39.947354115668603</v>
      </c>
      <c r="J3964" s="7">
        <v>955.44770000000005</v>
      </c>
      <c r="K3964" s="7" t="s">
        <v>27236</v>
      </c>
      <c r="L3964" s="6" t="s">
        <v>35650</v>
      </c>
      <c r="M3964" s="6" t="s">
        <v>35651</v>
      </c>
      <c r="N3964" s="6" t="s">
        <v>35651</v>
      </c>
      <c r="O3964" s="6" t="s">
        <v>1859</v>
      </c>
      <c r="P3964" s="6" t="s">
        <v>2409</v>
      </c>
      <c r="S3964" s="1" t="s">
        <v>35652</v>
      </c>
    </row>
    <row r="3965" spans="1:19" x14ac:dyDescent="0.2">
      <c r="A3965" s="1" t="s">
        <v>1859</v>
      </c>
      <c r="B3965" s="1" t="s">
        <v>33263</v>
      </c>
      <c r="C3965" s="1" t="s">
        <v>33264</v>
      </c>
      <c r="D3965" s="7">
        <v>0</v>
      </c>
      <c r="E3965" s="7">
        <v>0</v>
      </c>
      <c r="F3965" s="8"/>
      <c r="G3965" s="8"/>
      <c r="H3965" s="8"/>
      <c r="I3965" s="7"/>
      <c r="J3965" s="7">
        <v>405.23880000000003</v>
      </c>
      <c r="K3965" s="7" t="s">
        <v>27236</v>
      </c>
      <c r="L3965" s="6" t="s">
        <v>35651</v>
      </c>
      <c r="M3965" s="6" t="s">
        <v>35651</v>
      </c>
      <c r="N3965" s="6" t="s">
        <v>35651</v>
      </c>
      <c r="O3965" s="6" t="s">
        <v>1859</v>
      </c>
      <c r="P3965" s="6" t="s">
        <v>2409</v>
      </c>
      <c r="Q3965" s="1" t="s">
        <v>35649</v>
      </c>
      <c r="R3965" s="1" t="s">
        <v>35649</v>
      </c>
    </row>
    <row r="3966" spans="1:19" x14ac:dyDescent="0.2">
      <c r="A3966" s="1" t="s">
        <v>1859</v>
      </c>
      <c r="B3966" s="1" t="s">
        <v>18594</v>
      </c>
      <c r="C3966" s="1" t="s">
        <v>18595</v>
      </c>
      <c r="D3966" s="7">
        <v>0</v>
      </c>
      <c r="E3966" s="7">
        <v>0</v>
      </c>
      <c r="F3966" s="8"/>
      <c r="G3966" s="8"/>
      <c r="H3966" s="8"/>
      <c r="I3966" s="7"/>
      <c r="J3966" s="7">
        <v>53.223799999999997</v>
      </c>
      <c r="K3966" s="7" t="s">
        <v>27236</v>
      </c>
      <c r="L3966" s="6" t="s">
        <v>35651</v>
      </c>
      <c r="M3966" s="6" t="s">
        <v>35651</v>
      </c>
      <c r="N3966" s="6" t="s">
        <v>35651</v>
      </c>
      <c r="O3966" s="6" t="s">
        <v>1859</v>
      </c>
      <c r="P3966" s="6" t="s">
        <v>2409</v>
      </c>
      <c r="Q3966" s="1" t="s">
        <v>35649</v>
      </c>
      <c r="R3966" s="1" t="s">
        <v>35649</v>
      </c>
    </row>
    <row r="3967" spans="1:19" x14ac:dyDescent="0.2">
      <c r="A3967" s="1" t="s">
        <v>1859</v>
      </c>
      <c r="B3967" s="1" t="s">
        <v>22219</v>
      </c>
      <c r="C3967" s="1" t="s">
        <v>22220</v>
      </c>
      <c r="D3967" s="7">
        <v>0</v>
      </c>
      <c r="E3967" s="7">
        <v>0</v>
      </c>
      <c r="F3967" s="8"/>
      <c r="G3967" s="8"/>
      <c r="H3967" s="8"/>
      <c r="I3967" s="7"/>
      <c r="J3967" s="7">
        <v>818.80589999999995</v>
      </c>
      <c r="K3967" s="7" t="s">
        <v>27236</v>
      </c>
      <c r="L3967" s="6" t="s">
        <v>35651</v>
      </c>
      <c r="M3967" s="6" t="s">
        <v>35651</v>
      </c>
      <c r="N3967" s="6" t="s">
        <v>35651</v>
      </c>
      <c r="O3967" s="6" t="s">
        <v>1859</v>
      </c>
      <c r="P3967" s="6" t="s">
        <v>2408</v>
      </c>
      <c r="Q3967" s="1" t="s">
        <v>35649</v>
      </c>
      <c r="R3967" s="1" t="s">
        <v>35649</v>
      </c>
      <c r="S3967" s="1" t="s">
        <v>35652</v>
      </c>
    </row>
    <row r="3968" spans="1:19" x14ac:dyDescent="0.2">
      <c r="A3968" s="1" t="s">
        <v>1859</v>
      </c>
      <c r="B3968" s="1" t="s">
        <v>18869</v>
      </c>
      <c r="C3968" s="1" t="s">
        <v>18870</v>
      </c>
      <c r="D3968" s="7">
        <v>0</v>
      </c>
      <c r="E3968" s="7">
        <v>0</v>
      </c>
      <c r="F3968" s="8"/>
      <c r="G3968" s="8"/>
      <c r="H3968" s="8"/>
      <c r="I3968" s="7"/>
      <c r="J3968" s="7">
        <v>934.06060000000002</v>
      </c>
      <c r="K3968" s="7" t="s">
        <v>27236</v>
      </c>
      <c r="L3968" s="6" t="s">
        <v>35651</v>
      </c>
      <c r="M3968" s="6" t="s">
        <v>35651</v>
      </c>
      <c r="N3968" s="6" t="s">
        <v>35651</v>
      </c>
      <c r="O3968" s="6" t="s">
        <v>1859</v>
      </c>
      <c r="P3968" s="6" t="s">
        <v>2409</v>
      </c>
      <c r="Q3968" s="1" t="s">
        <v>35649</v>
      </c>
      <c r="R3968" s="1" t="s">
        <v>35649</v>
      </c>
      <c r="S3968" s="1" t="s">
        <v>35652</v>
      </c>
    </row>
    <row r="3969" spans="1:19" x14ac:dyDescent="0.2">
      <c r="A3969" s="1" t="s">
        <v>1859</v>
      </c>
      <c r="B3969" s="1" t="s">
        <v>22107</v>
      </c>
      <c r="C3969" s="1" t="s">
        <v>22108</v>
      </c>
      <c r="D3969" s="7">
        <v>0</v>
      </c>
      <c r="E3969" s="7">
        <v>0</v>
      </c>
      <c r="F3969" s="8"/>
      <c r="G3969" s="8"/>
      <c r="H3969" s="8"/>
      <c r="I3969" s="7"/>
      <c r="J3969" s="7">
        <v>162.72720000000001</v>
      </c>
      <c r="K3969" s="7" t="s">
        <v>27236</v>
      </c>
      <c r="L3969" s="6" t="s">
        <v>35651</v>
      </c>
      <c r="M3969" s="6" t="s">
        <v>35651</v>
      </c>
      <c r="N3969" s="6" t="s">
        <v>35651</v>
      </c>
      <c r="O3969" s="6" t="s">
        <v>1859</v>
      </c>
      <c r="P3969" s="6" t="s">
        <v>2409</v>
      </c>
      <c r="Q3969" s="1" t="s">
        <v>35649</v>
      </c>
      <c r="R3969" s="1" t="s">
        <v>35649</v>
      </c>
    </row>
    <row r="3970" spans="1:19" x14ac:dyDescent="0.2">
      <c r="A3970" s="1" t="s">
        <v>1859</v>
      </c>
      <c r="B3970" s="1" t="s">
        <v>18549</v>
      </c>
      <c r="C3970" s="1" t="s">
        <v>18550</v>
      </c>
      <c r="D3970" s="7">
        <v>0</v>
      </c>
      <c r="E3970" s="7">
        <v>0</v>
      </c>
      <c r="F3970" s="8"/>
      <c r="G3970" s="8"/>
      <c r="H3970" s="8"/>
      <c r="I3970" s="7"/>
      <c r="J3970" s="7">
        <v>999</v>
      </c>
      <c r="K3970" s="7" t="s">
        <v>27236</v>
      </c>
      <c r="L3970" s="6" t="s">
        <v>35651</v>
      </c>
      <c r="M3970" s="6" t="s">
        <v>35651</v>
      </c>
      <c r="N3970" s="6" t="s">
        <v>35651</v>
      </c>
      <c r="O3970" s="6" t="s">
        <v>1859</v>
      </c>
      <c r="P3970" s="6" t="s">
        <v>2408</v>
      </c>
      <c r="Q3970" s="1" t="s">
        <v>35649</v>
      </c>
      <c r="R3970" s="1" t="s">
        <v>35649</v>
      </c>
      <c r="S3970" s="1" t="s">
        <v>35652</v>
      </c>
    </row>
    <row r="3971" spans="1:19" x14ac:dyDescent="0.2">
      <c r="A3971" s="1" t="s">
        <v>1859</v>
      </c>
      <c r="B3971" s="1" t="s">
        <v>26734</v>
      </c>
      <c r="C3971" s="1" t="s">
        <v>26735</v>
      </c>
      <c r="D3971" s="7">
        <v>329</v>
      </c>
      <c r="E3971" s="7">
        <v>159</v>
      </c>
      <c r="F3971" s="8">
        <v>27.599999971848</v>
      </c>
      <c r="G3971" s="8">
        <v>1.799999998164</v>
      </c>
      <c r="H3971" s="8">
        <v>22.99999997654</v>
      </c>
      <c r="I3971" s="7">
        <v>239.68412469401099</v>
      </c>
      <c r="J3971" s="7">
        <v>908.51509999999996</v>
      </c>
      <c r="K3971" s="7" t="s">
        <v>27236</v>
      </c>
      <c r="L3971" s="6" t="s">
        <v>35650</v>
      </c>
      <c r="M3971" s="6" t="s">
        <v>35651</v>
      </c>
      <c r="N3971" s="6" t="s">
        <v>35651</v>
      </c>
      <c r="O3971" s="6" t="s">
        <v>1859</v>
      </c>
      <c r="P3971" s="6" t="s">
        <v>2409</v>
      </c>
      <c r="S3971" s="1" t="s">
        <v>35652</v>
      </c>
    </row>
    <row r="3972" spans="1:19" x14ac:dyDescent="0.2">
      <c r="A3972" s="1" t="s">
        <v>1859</v>
      </c>
      <c r="B3972" s="1" t="s">
        <v>18694</v>
      </c>
      <c r="C3972" s="1" t="s">
        <v>18695</v>
      </c>
      <c r="D3972" s="7">
        <v>0</v>
      </c>
      <c r="E3972" s="7">
        <v>0</v>
      </c>
      <c r="F3972" s="8"/>
      <c r="G3972" s="8"/>
      <c r="H3972" s="8"/>
      <c r="I3972" s="7"/>
      <c r="J3972" s="7">
        <v>190</v>
      </c>
      <c r="K3972" s="7" t="s">
        <v>27236</v>
      </c>
      <c r="L3972" s="6" t="s">
        <v>35651</v>
      </c>
      <c r="M3972" s="6" t="s">
        <v>35651</v>
      </c>
      <c r="N3972" s="6" t="s">
        <v>35651</v>
      </c>
      <c r="O3972" s="6" t="s">
        <v>1859</v>
      </c>
      <c r="P3972" s="6" t="s">
        <v>2409</v>
      </c>
      <c r="Q3972" s="1" t="s">
        <v>35649</v>
      </c>
      <c r="R3972" s="1" t="s">
        <v>35649</v>
      </c>
    </row>
    <row r="3973" spans="1:19" x14ac:dyDescent="0.2">
      <c r="A3973" s="1" t="s">
        <v>1859</v>
      </c>
      <c r="B3973" s="1" t="s">
        <v>18775</v>
      </c>
      <c r="C3973" s="1" t="s">
        <v>18776</v>
      </c>
      <c r="D3973" s="7">
        <v>0</v>
      </c>
      <c r="E3973" s="7">
        <v>0</v>
      </c>
      <c r="F3973" s="8"/>
      <c r="G3973" s="8"/>
      <c r="H3973" s="8"/>
      <c r="I3973" s="7"/>
      <c r="J3973" s="7">
        <v>385</v>
      </c>
      <c r="K3973" s="7" t="s">
        <v>27236</v>
      </c>
      <c r="L3973" s="6" t="s">
        <v>35651</v>
      </c>
      <c r="M3973" s="6" t="s">
        <v>35651</v>
      </c>
      <c r="N3973" s="6" t="s">
        <v>35651</v>
      </c>
      <c r="O3973" s="6" t="s">
        <v>1859</v>
      </c>
      <c r="P3973" s="6" t="s">
        <v>2408</v>
      </c>
      <c r="Q3973" s="1" t="s">
        <v>35649</v>
      </c>
      <c r="R3973" s="1" t="s">
        <v>35649</v>
      </c>
    </row>
    <row r="3974" spans="1:19" x14ac:dyDescent="0.2">
      <c r="A3974" s="1" t="s">
        <v>1859</v>
      </c>
      <c r="B3974" s="1" t="s">
        <v>22283</v>
      </c>
      <c r="C3974" s="1" t="s">
        <v>22284</v>
      </c>
      <c r="D3974" s="7">
        <v>0</v>
      </c>
      <c r="E3974" s="7">
        <v>0</v>
      </c>
      <c r="F3974" s="8"/>
      <c r="G3974" s="8"/>
      <c r="H3974" s="8"/>
      <c r="I3974" s="7"/>
      <c r="J3974" s="7">
        <v>756</v>
      </c>
      <c r="K3974" s="7" t="s">
        <v>27236</v>
      </c>
      <c r="L3974" s="6" t="s">
        <v>35651</v>
      </c>
      <c r="M3974" s="6" t="s">
        <v>35651</v>
      </c>
      <c r="N3974" s="6" t="s">
        <v>35651</v>
      </c>
      <c r="O3974" s="6" t="s">
        <v>1859</v>
      </c>
      <c r="P3974" s="6" t="s">
        <v>2409</v>
      </c>
      <c r="Q3974" s="1" t="s">
        <v>35649</v>
      </c>
      <c r="R3974" s="1" t="s">
        <v>35649</v>
      </c>
    </row>
    <row r="3975" spans="1:19" x14ac:dyDescent="0.2">
      <c r="A3975" s="1" t="s">
        <v>1859</v>
      </c>
      <c r="B3975" s="1" t="s">
        <v>19024</v>
      </c>
      <c r="C3975" s="1" t="s">
        <v>19025</v>
      </c>
      <c r="D3975" s="7">
        <v>0</v>
      </c>
      <c r="E3975" s="7">
        <v>0</v>
      </c>
      <c r="F3975" s="8"/>
      <c r="G3975" s="8"/>
      <c r="H3975" s="8"/>
      <c r="I3975" s="7"/>
      <c r="J3975" s="7">
        <v>754.10760000000005</v>
      </c>
      <c r="K3975" s="7" t="s">
        <v>27236</v>
      </c>
      <c r="L3975" s="6" t="s">
        <v>35651</v>
      </c>
      <c r="M3975" s="6" t="s">
        <v>35651</v>
      </c>
      <c r="N3975" s="6" t="s">
        <v>35651</v>
      </c>
      <c r="O3975" s="6" t="s">
        <v>1859</v>
      </c>
      <c r="P3975" s="6" t="s">
        <v>2409</v>
      </c>
      <c r="Q3975" s="1" t="s">
        <v>35649</v>
      </c>
      <c r="R3975" s="1" t="s">
        <v>35649</v>
      </c>
    </row>
    <row r="3976" spans="1:19" x14ac:dyDescent="0.2">
      <c r="A3976" s="1" t="s">
        <v>1859</v>
      </c>
      <c r="B3976" s="1" t="s">
        <v>18880</v>
      </c>
      <c r="C3976" s="1" t="s">
        <v>18881</v>
      </c>
      <c r="D3976" s="7">
        <v>0</v>
      </c>
      <c r="E3976" s="7">
        <v>0</v>
      </c>
      <c r="F3976" s="8"/>
      <c r="G3976" s="8"/>
      <c r="H3976" s="8"/>
      <c r="I3976" s="7"/>
      <c r="J3976" s="7">
        <v>306.5</v>
      </c>
      <c r="K3976" s="7" t="s">
        <v>27236</v>
      </c>
      <c r="L3976" s="6" t="s">
        <v>35651</v>
      </c>
      <c r="M3976" s="6" t="s">
        <v>35651</v>
      </c>
      <c r="N3976" s="6" t="s">
        <v>35651</v>
      </c>
      <c r="O3976" s="6" t="s">
        <v>1859</v>
      </c>
      <c r="P3976" s="6" t="s">
        <v>2409</v>
      </c>
      <c r="Q3976" s="1" t="s">
        <v>35649</v>
      </c>
      <c r="R3976" s="1" t="s">
        <v>35649</v>
      </c>
    </row>
    <row r="3977" spans="1:19" x14ac:dyDescent="0.2">
      <c r="A3977" s="1" t="s">
        <v>1859</v>
      </c>
      <c r="B3977" s="1" t="s">
        <v>22119</v>
      </c>
      <c r="C3977" s="1" t="s">
        <v>22120</v>
      </c>
      <c r="D3977" s="7">
        <v>0</v>
      </c>
      <c r="E3977" s="7">
        <v>0</v>
      </c>
      <c r="F3977" s="8"/>
      <c r="G3977" s="8"/>
      <c r="H3977" s="8"/>
      <c r="I3977" s="7"/>
      <c r="J3977" s="7">
        <v>161.75</v>
      </c>
      <c r="K3977" s="7" t="s">
        <v>27236</v>
      </c>
      <c r="L3977" s="6" t="s">
        <v>35651</v>
      </c>
      <c r="M3977" s="6" t="s">
        <v>35651</v>
      </c>
      <c r="N3977" s="6" t="s">
        <v>35651</v>
      </c>
      <c r="O3977" s="6" t="s">
        <v>1859</v>
      </c>
      <c r="P3977" s="6" t="s">
        <v>2409</v>
      </c>
      <c r="Q3977" s="1" t="s">
        <v>35649</v>
      </c>
      <c r="R3977" s="1" t="s">
        <v>35649</v>
      </c>
    </row>
    <row r="3978" spans="1:19" x14ac:dyDescent="0.2">
      <c r="A3978" s="1" t="s">
        <v>1859</v>
      </c>
      <c r="B3978" s="1" t="s">
        <v>22248</v>
      </c>
      <c r="C3978" s="1" t="s">
        <v>22249</v>
      </c>
      <c r="D3978" s="7">
        <v>0</v>
      </c>
      <c r="E3978" s="7">
        <v>0</v>
      </c>
      <c r="F3978" s="8"/>
      <c r="G3978" s="8"/>
      <c r="H3978" s="8"/>
      <c r="I3978" s="7"/>
      <c r="J3978" s="7">
        <v>609.32809999999995</v>
      </c>
      <c r="K3978" s="7" t="s">
        <v>27236</v>
      </c>
      <c r="L3978" s="6" t="s">
        <v>35651</v>
      </c>
      <c r="M3978" s="6" t="s">
        <v>35651</v>
      </c>
      <c r="N3978" s="6" t="s">
        <v>35651</v>
      </c>
      <c r="O3978" s="6" t="s">
        <v>1859</v>
      </c>
      <c r="P3978" s="6" t="s">
        <v>2409</v>
      </c>
      <c r="Q3978" s="1" t="s">
        <v>35649</v>
      </c>
      <c r="R3978" s="1" t="s">
        <v>35649</v>
      </c>
    </row>
    <row r="3979" spans="1:19" x14ac:dyDescent="0.2">
      <c r="A3979" s="1" t="s">
        <v>1859</v>
      </c>
      <c r="B3979" s="1" t="s">
        <v>18576</v>
      </c>
      <c r="C3979" s="1" t="s">
        <v>18577</v>
      </c>
      <c r="D3979" s="7">
        <v>329</v>
      </c>
      <c r="E3979" s="7">
        <v>169</v>
      </c>
      <c r="F3979" s="8">
        <v>11.199999988576</v>
      </c>
      <c r="G3979" s="8">
        <v>2.4999999974499998</v>
      </c>
      <c r="H3979" s="8">
        <v>5.9999999938800004</v>
      </c>
      <c r="I3979" s="7">
        <v>40.770000000000003</v>
      </c>
      <c r="J3979" s="7">
        <v>822.85709999999995</v>
      </c>
      <c r="K3979" s="7" t="s">
        <v>27236</v>
      </c>
      <c r="L3979" s="6" t="s">
        <v>35651</v>
      </c>
      <c r="M3979" s="6" t="s">
        <v>35651</v>
      </c>
      <c r="N3979" s="6" t="s">
        <v>35651</v>
      </c>
      <c r="O3979" s="6" t="s">
        <v>1859</v>
      </c>
      <c r="P3979" s="6" t="s">
        <v>2407</v>
      </c>
      <c r="S3979" s="1" t="s">
        <v>35652</v>
      </c>
    </row>
    <row r="3980" spans="1:19" x14ac:dyDescent="0.2">
      <c r="A3980" s="1" t="s">
        <v>1859</v>
      </c>
      <c r="B3980" s="1" t="s">
        <v>33265</v>
      </c>
      <c r="C3980" s="1" t="s">
        <v>33266</v>
      </c>
      <c r="D3980" s="7">
        <v>0</v>
      </c>
      <c r="E3980" s="7">
        <v>0</v>
      </c>
      <c r="F3980" s="8"/>
      <c r="G3980" s="8"/>
      <c r="H3980" s="8"/>
      <c r="I3980" s="7"/>
      <c r="J3980" s="7">
        <v>806.3809</v>
      </c>
      <c r="K3980" s="7" t="s">
        <v>27236</v>
      </c>
      <c r="L3980" s="6" t="s">
        <v>35651</v>
      </c>
      <c r="M3980" s="6" t="s">
        <v>35651</v>
      </c>
      <c r="N3980" s="6" t="s">
        <v>35651</v>
      </c>
      <c r="O3980" s="6" t="s">
        <v>1859</v>
      </c>
      <c r="P3980" s="6" t="s">
        <v>2409</v>
      </c>
      <c r="Q3980" s="1" t="s">
        <v>35649</v>
      </c>
      <c r="R3980" s="1" t="s">
        <v>35649</v>
      </c>
      <c r="S3980" s="1" t="s">
        <v>35652</v>
      </c>
    </row>
    <row r="3981" spans="1:19" x14ac:dyDescent="0.2">
      <c r="A3981" s="1" t="s">
        <v>1859</v>
      </c>
      <c r="B3981" s="1" t="s">
        <v>23235</v>
      </c>
      <c r="C3981" s="1" t="s">
        <v>23236</v>
      </c>
      <c r="D3981" s="7">
        <v>0</v>
      </c>
      <c r="E3981" s="7">
        <v>0</v>
      </c>
      <c r="F3981" s="8"/>
      <c r="G3981" s="8"/>
      <c r="H3981" s="8"/>
      <c r="I3981" s="7"/>
      <c r="J3981" s="7">
        <v>229.2698</v>
      </c>
      <c r="K3981" s="7" t="s">
        <v>27236</v>
      </c>
      <c r="L3981" s="6" t="s">
        <v>35651</v>
      </c>
      <c r="M3981" s="6" t="s">
        <v>35651</v>
      </c>
      <c r="N3981" s="6" t="s">
        <v>35651</v>
      </c>
      <c r="O3981" s="6" t="s">
        <v>1859</v>
      </c>
      <c r="P3981" s="6" t="s">
        <v>2409</v>
      </c>
      <c r="Q3981" s="1" t="s">
        <v>35649</v>
      </c>
      <c r="R3981" s="1" t="s">
        <v>35649</v>
      </c>
    </row>
    <row r="3982" spans="1:19" x14ac:dyDescent="0.2">
      <c r="A3982" s="1" t="s">
        <v>1859</v>
      </c>
      <c r="B3982" s="1" t="s">
        <v>18968</v>
      </c>
      <c r="C3982" s="1" t="s">
        <v>18969</v>
      </c>
      <c r="D3982" s="7">
        <v>0</v>
      </c>
      <c r="E3982" s="7">
        <v>0</v>
      </c>
      <c r="F3982" s="8"/>
      <c r="G3982" s="8"/>
      <c r="H3982" s="8"/>
      <c r="I3982" s="7"/>
      <c r="J3982" s="7">
        <v>890.4126</v>
      </c>
      <c r="K3982" s="7" t="s">
        <v>27236</v>
      </c>
      <c r="L3982" s="6" t="s">
        <v>35651</v>
      </c>
      <c r="M3982" s="6" t="s">
        <v>35651</v>
      </c>
      <c r="N3982" s="6" t="s">
        <v>35651</v>
      </c>
      <c r="O3982" s="6" t="s">
        <v>1859</v>
      </c>
      <c r="P3982" s="6" t="s">
        <v>2408</v>
      </c>
      <c r="Q3982" s="1" t="s">
        <v>35649</v>
      </c>
      <c r="R3982" s="1" t="s">
        <v>35649</v>
      </c>
      <c r="S3982" s="1" t="s">
        <v>35652</v>
      </c>
    </row>
    <row r="3983" spans="1:19" x14ac:dyDescent="0.2">
      <c r="A3983" s="1" t="s">
        <v>1859</v>
      </c>
      <c r="B3983" s="1" t="s">
        <v>9957</v>
      </c>
      <c r="C3983" s="1" t="s">
        <v>9958</v>
      </c>
      <c r="D3983" s="7">
        <v>329</v>
      </c>
      <c r="E3983" s="7">
        <v>159</v>
      </c>
      <c r="F3983" s="8">
        <v>24.399999975111999</v>
      </c>
      <c r="G3983" s="8">
        <v>2.1999999977560001</v>
      </c>
      <c r="H3983" s="8">
        <v>18.199999981436001</v>
      </c>
      <c r="I3983" s="7">
        <v>159.789416596672</v>
      </c>
      <c r="J3983" s="7">
        <v>804.63490000000002</v>
      </c>
      <c r="K3983" s="7" t="s">
        <v>27236</v>
      </c>
      <c r="L3983" s="6" t="s">
        <v>35650</v>
      </c>
      <c r="M3983" s="6" t="s">
        <v>35651</v>
      </c>
      <c r="N3983" s="6" t="s">
        <v>35651</v>
      </c>
      <c r="O3983" s="6" t="s">
        <v>1859</v>
      </c>
      <c r="P3983" s="6" t="s">
        <v>2409</v>
      </c>
      <c r="S3983" s="1" t="s">
        <v>35652</v>
      </c>
    </row>
    <row r="3984" spans="1:19" x14ac:dyDescent="0.2">
      <c r="A3984" s="1" t="s">
        <v>1859</v>
      </c>
      <c r="B3984" s="1" t="s">
        <v>18354</v>
      </c>
      <c r="C3984" s="1" t="s">
        <v>18355</v>
      </c>
      <c r="D3984" s="7">
        <v>0</v>
      </c>
      <c r="E3984" s="7">
        <v>0</v>
      </c>
      <c r="F3984" s="8"/>
      <c r="G3984" s="8"/>
      <c r="H3984" s="8"/>
      <c r="I3984" s="7"/>
      <c r="J3984" s="7">
        <v>748</v>
      </c>
      <c r="K3984" s="7" t="s">
        <v>27236</v>
      </c>
      <c r="L3984" s="6" t="s">
        <v>35651</v>
      </c>
      <c r="M3984" s="6" t="s">
        <v>35651</v>
      </c>
      <c r="N3984" s="6" t="s">
        <v>35651</v>
      </c>
      <c r="O3984" s="6" t="s">
        <v>1859</v>
      </c>
      <c r="P3984" s="6" t="s">
        <v>2409</v>
      </c>
      <c r="Q3984" s="1" t="s">
        <v>35649</v>
      </c>
      <c r="R3984" s="1" t="s">
        <v>35649</v>
      </c>
    </row>
    <row r="3985" spans="1:19" x14ac:dyDescent="0.2">
      <c r="A3985" s="1" t="s">
        <v>1859</v>
      </c>
      <c r="B3985" s="1" t="s">
        <v>33267</v>
      </c>
      <c r="C3985" s="1" t="s">
        <v>33268</v>
      </c>
      <c r="D3985" s="7">
        <v>0</v>
      </c>
      <c r="E3985" s="7">
        <v>0</v>
      </c>
      <c r="F3985" s="8"/>
      <c r="G3985" s="8"/>
      <c r="H3985" s="8"/>
      <c r="I3985" s="7"/>
      <c r="J3985" s="7">
        <v>260</v>
      </c>
      <c r="K3985" s="7" t="s">
        <v>27236</v>
      </c>
      <c r="L3985" s="6" t="s">
        <v>35651</v>
      </c>
      <c r="M3985" s="6" t="s">
        <v>35651</v>
      </c>
      <c r="N3985" s="6" t="s">
        <v>35651</v>
      </c>
      <c r="O3985" s="6" t="s">
        <v>1859</v>
      </c>
      <c r="P3985" s="6" t="s">
        <v>2409</v>
      </c>
      <c r="Q3985" s="1" t="s">
        <v>35649</v>
      </c>
      <c r="R3985" s="1" t="s">
        <v>35649</v>
      </c>
    </row>
    <row r="3986" spans="1:19" x14ac:dyDescent="0.2">
      <c r="A3986" s="1" t="s">
        <v>1859</v>
      </c>
      <c r="B3986" s="1" t="s">
        <v>18922</v>
      </c>
      <c r="C3986" s="1" t="s">
        <v>18923</v>
      </c>
      <c r="D3986" s="7">
        <v>245</v>
      </c>
      <c r="E3986" s="7">
        <v>159</v>
      </c>
      <c r="F3986" s="8">
        <v>19.999999979599998</v>
      </c>
      <c r="G3986" s="8">
        <v>1.9999999979600001</v>
      </c>
      <c r="H3986" s="8">
        <v>9.9999999897999992</v>
      </c>
      <c r="I3986" s="7">
        <v>19.973880937200001</v>
      </c>
      <c r="J3986" s="7">
        <v>900.31740000000002</v>
      </c>
      <c r="K3986" s="7" t="s">
        <v>27236</v>
      </c>
      <c r="L3986" s="6" t="s">
        <v>35651</v>
      </c>
      <c r="M3986" s="6" t="s">
        <v>35650</v>
      </c>
      <c r="N3986" s="6" t="s">
        <v>35651</v>
      </c>
      <c r="O3986" s="6" t="s">
        <v>1859</v>
      </c>
      <c r="P3986" s="6" t="s">
        <v>2409</v>
      </c>
      <c r="S3986" s="1" t="s">
        <v>35652</v>
      </c>
    </row>
    <row r="3987" spans="1:19" x14ac:dyDescent="0.2">
      <c r="A3987" s="1" t="s">
        <v>1859</v>
      </c>
      <c r="B3987" s="1" t="s">
        <v>18529</v>
      </c>
      <c r="C3987" s="1" t="s">
        <v>18530</v>
      </c>
      <c r="D3987" s="7">
        <v>0</v>
      </c>
      <c r="E3987" s="7">
        <v>0</v>
      </c>
      <c r="F3987" s="8"/>
      <c r="G3987" s="8"/>
      <c r="H3987" s="8"/>
      <c r="I3987" s="7"/>
      <c r="J3987" s="7">
        <v>812.77409999999998</v>
      </c>
      <c r="K3987" s="7" t="s">
        <v>27236</v>
      </c>
      <c r="L3987" s="6" t="s">
        <v>35651</v>
      </c>
      <c r="M3987" s="6" t="s">
        <v>35651</v>
      </c>
      <c r="N3987" s="6" t="s">
        <v>35651</v>
      </c>
      <c r="O3987" s="6" t="s">
        <v>1859</v>
      </c>
      <c r="P3987" s="6" t="s">
        <v>2408</v>
      </c>
      <c r="Q3987" s="1" t="s">
        <v>35649</v>
      </c>
      <c r="R3987" s="1" t="s">
        <v>35649</v>
      </c>
      <c r="S3987" s="1" t="s">
        <v>35652</v>
      </c>
    </row>
    <row r="3988" spans="1:19" x14ac:dyDescent="0.2">
      <c r="A3988" s="1" t="s">
        <v>1859</v>
      </c>
      <c r="B3988" s="1" t="s">
        <v>18719</v>
      </c>
      <c r="C3988" s="1" t="s">
        <v>18720</v>
      </c>
      <c r="D3988" s="7">
        <v>0</v>
      </c>
      <c r="E3988" s="7">
        <v>0</v>
      </c>
      <c r="F3988" s="8"/>
      <c r="G3988" s="8"/>
      <c r="H3988" s="8"/>
      <c r="I3988" s="7"/>
      <c r="J3988" s="7">
        <v>250</v>
      </c>
      <c r="K3988" s="7" t="s">
        <v>27236</v>
      </c>
      <c r="L3988" s="6" t="s">
        <v>35651</v>
      </c>
      <c r="M3988" s="6" t="s">
        <v>35651</v>
      </c>
      <c r="N3988" s="6" t="s">
        <v>35651</v>
      </c>
      <c r="O3988" s="6" t="s">
        <v>1859</v>
      </c>
      <c r="P3988" s="6" t="s">
        <v>2409</v>
      </c>
      <c r="Q3988" s="1" t="s">
        <v>35649</v>
      </c>
      <c r="R3988" s="1" t="s">
        <v>35649</v>
      </c>
    </row>
    <row r="3989" spans="1:19" x14ac:dyDescent="0.2">
      <c r="A3989" s="1" t="s">
        <v>1859</v>
      </c>
      <c r="B3989" s="1" t="s">
        <v>18499</v>
      </c>
      <c r="C3989" s="1" t="s">
        <v>18500</v>
      </c>
      <c r="D3989" s="7">
        <v>0</v>
      </c>
      <c r="E3989" s="7">
        <v>0</v>
      </c>
      <c r="F3989" s="8"/>
      <c r="G3989" s="8"/>
      <c r="H3989" s="8"/>
      <c r="I3989" s="7"/>
      <c r="J3989" s="7">
        <v>398</v>
      </c>
      <c r="K3989" s="7" t="s">
        <v>27236</v>
      </c>
      <c r="L3989" s="6" t="s">
        <v>35651</v>
      </c>
      <c r="M3989" s="6" t="s">
        <v>35651</v>
      </c>
      <c r="N3989" s="6" t="s">
        <v>35651</v>
      </c>
      <c r="O3989" s="6" t="s">
        <v>1859</v>
      </c>
      <c r="P3989" s="6" t="s">
        <v>2409</v>
      </c>
      <c r="Q3989" s="1" t="s">
        <v>35649</v>
      </c>
      <c r="R3989" s="1" t="s">
        <v>35649</v>
      </c>
    </row>
    <row r="3990" spans="1:19" x14ac:dyDescent="0.2">
      <c r="A3990" s="1" t="s">
        <v>1859</v>
      </c>
      <c r="B3990" s="1" t="s">
        <v>18795</v>
      </c>
      <c r="C3990" s="1" t="s">
        <v>18796</v>
      </c>
      <c r="D3990" s="7">
        <v>329</v>
      </c>
      <c r="E3990" s="7">
        <v>159</v>
      </c>
      <c r="F3990" s="8">
        <v>26.299999973174</v>
      </c>
      <c r="G3990" s="8">
        <v>1.1999999987759999</v>
      </c>
      <c r="H3990" s="8">
        <v>10.199999989596</v>
      </c>
      <c r="I3990" s="7">
        <v>37.949986409883998</v>
      </c>
      <c r="J3990" s="7">
        <v>899</v>
      </c>
      <c r="K3990" s="7" t="s">
        <v>27236</v>
      </c>
      <c r="L3990" s="6" t="s">
        <v>35650</v>
      </c>
      <c r="M3990" s="6" t="s">
        <v>35651</v>
      </c>
      <c r="N3990" s="6" t="s">
        <v>35651</v>
      </c>
      <c r="O3990" s="6" t="s">
        <v>1859</v>
      </c>
      <c r="P3990" s="6" t="s">
        <v>2409</v>
      </c>
      <c r="S3990" s="1" t="s">
        <v>35652</v>
      </c>
    </row>
    <row r="3991" spans="1:19" x14ac:dyDescent="0.2">
      <c r="A3991" s="1" t="s">
        <v>1859</v>
      </c>
      <c r="B3991" s="1" t="s">
        <v>18771</v>
      </c>
      <c r="C3991" s="1" t="s">
        <v>18772</v>
      </c>
      <c r="D3991" s="7">
        <v>0</v>
      </c>
      <c r="E3991" s="7">
        <v>0</v>
      </c>
      <c r="F3991" s="8"/>
      <c r="G3991" s="8"/>
      <c r="H3991" s="8"/>
      <c r="I3991" s="7"/>
      <c r="J3991" s="7">
        <v>169.9838</v>
      </c>
      <c r="K3991" s="7" t="s">
        <v>27236</v>
      </c>
      <c r="L3991" s="6" t="s">
        <v>35651</v>
      </c>
      <c r="M3991" s="6" t="s">
        <v>35651</v>
      </c>
      <c r="N3991" s="6" t="s">
        <v>35651</v>
      </c>
      <c r="O3991" s="6" t="s">
        <v>1859</v>
      </c>
      <c r="P3991" s="6" t="s">
        <v>2409</v>
      </c>
      <c r="Q3991" s="1" t="s">
        <v>35649</v>
      </c>
      <c r="R3991" s="1" t="s">
        <v>35649</v>
      </c>
    </row>
    <row r="3992" spans="1:19" x14ac:dyDescent="0.2">
      <c r="A3992" s="1" t="s">
        <v>1859</v>
      </c>
      <c r="B3992" s="1" t="s">
        <v>18937</v>
      </c>
      <c r="C3992" s="1" t="s">
        <v>18938</v>
      </c>
      <c r="D3992" s="7">
        <v>245</v>
      </c>
      <c r="E3992" s="7">
        <v>159</v>
      </c>
      <c r="F3992" s="8">
        <v>16.199999983476001</v>
      </c>
      <c r="G3992" s="8">
        <v>1.9999999979600001</v>
      </c>
      <c r="H3992" s="8">
        <v>6.9999999928600003</v>
      </c>
      <c r="I3992" s="7">
        <v>59.921642811600002</v>
      </c>
      <c r="J3992" s="7">
        <v>998.62900000000002</v>
      </c>
      <c r="K3992" s="7" t="s">
        <v>27236</v>
      </c>
      <c r="L3992" s="6" t="s">
        <v>35651</v>
      </c>
      <c r="M3992" s="6" t="s">
        <v>35650</v>
      </c>
      <c r="N3992" s="6" t="s">
        <v>35651</v>
      </c>
      <c r="O3992" s="6" t="s">
        <v>1859</v>
      </c>
      <c r="P3992" s="6" t="s">
        <v>2408</v>
      </c>
      <c r="S3992" s="1" t="s">
        <v>35652</v>
      </c>
    </row>
    <row r="3993" spans="1:19" x14ac:dyDescent="0.2">
      <c r="A3993" s="1" t="s">
        <v>1859</v>
      </c>
      <c r="B3993" s="1" t="s">
        <v>18939</v>
      </c>
      <c r="C3993" s="1" t="s">
        <v>18940</v>
      </c>
      <c r="D3993" s="7">
        <v>0</v>
      </c>
      <c r="E3993" s="7">
        <v>0</v>
      </c>
      <c r="F3993" s="8"/>
      <c r="G3993" s="8"/>
      <c r="H3993" s="8"/>
      <c r="I3993" s="7"/>
      <c r="J3993" s="7">
        <v>162.1935</v>
      </c>
      <c r="K3993" s="7" t="s">
        <v>27236</v>
      </c>
      <c r="L3993" s="6" t="s">
        <v>35651</v>
      </c>
      <c r="M3993" s="6" t="s">
        <v>35651</v>
      </c>
      <c r="N3993" s="6" t="s">
        <v>35651</v>
      </c>
      <c r="O3993" s="6" t="s">
        <v>1859</v>
      </c>
      <c r="P3993" s="6" t="s">
        <v>2409</v>
      </c>
      <c r="Q3993" s="1" t="s">
        <v>35649</v>
      </c>
      <c r="R3993" s="1" t="s">
        <v>35649</v>
      </c>
    </row>
    <row r="3994" spans="1:19" x14ac:dyDescent="0.2">
      <c r="A3994" s="1" t="s">
        <v>1859</v>
      </c>
      <c r="B3994" s="1" t="s">
        <v>18717</v>
      </c>
      <c r="C3994" s="1" t="s">
        <v>18718</v>
      </c>
      <c r="D3994" s="7">
        <v>0</v>
      </c>
      <c r="E3994" s="7">
        <v>0</v>
      </c>
      <c r="F3994" s="8"/>
      <c r="G3994" s="8"/>
      <c r="H3994" s="8"/>
      <c r="I3994" s="7"/>
      <c r="J3994" s="7">
        <v>899.18029999999999</v>
      </c>
      <c r="K3994" s="7" t="s">
        <v>27236</v>
      </c>
      <c r="L3994" s="6" t="s">
        <v>35651</v>
      </c>
      <c r="M3994" s="6" t="s">
        <v>35651</v>
      </c>
      <c r="N3994" s="6" t="s">
        <v>35651</v>
      </c>
      <c r="O3994" s="6" t="s">
        <v>1859</v>
      </c>
      <c r="P3994" s="6" t="s">
        <v>2409</v>
      </c>
      <c r="Q3994" s="1" t="s">
        <v>35649</v>
      </c>
      <c r="R3994" s="1" t="s">
        <v>35649</v>
      </c>
      <c r="S3994" s="1" t="s">
        <v>35652</v>
      </c>
    </row>
    <row r="3995" spans="1:19" x14ac:dyDescent="0.2">
      <c r="A3995" s="1" t="s">
        <v>1859</v>
      </c>
      <c r="B3995" s="1" t="s">
        <v>18606</v>
      </c>
      <c r="C3995" s="1" t="s">
        <v>18607</v>
      </c>
      <c r="D3995" s="7">
        <v>0</v>
      </c>
      <c r="E3995" s="7">
        <v>0</v>
      </c>
      <c r="F3995" s="8"/>
      <c r="G3995" s="8"/>
      <c r="H3995" s="8"/>
      <c r="I3995" s="7"/>
      <c r="J3995" s="7">
        <v>428.85239999999999</v>
      </c>
      <c r="K3995" s="7" t="s">
        <v>27236</v>
      </c>
      <c r="L3995" s="6" t="s">
        <v>35651</v>
      </c>
      <c r="M3995" s="6" t="s">
        <v>35651</v>
      </c>
      <c r="N3995" s="6" t="s">
        <v>35651</v>
      </c>
      <c r="O3995" s="6" t="s">
        <v>1859</v>
      </c>
      <c r="P3995" s="6" t="s">
        <v>2409</v>
      </c>
      <c r="Q3995" s="1" t="s">
        <v>35649</v>
      </c>
      <c r="R3995" s="1" t="s">
        <v>35649</v>
      </c>
    </row>
    <row r="3996" spans="1:19" x14ac:dyDescent="0.2">
      <c r="A3996" s="1" t="s">
        <v>1859</v>
      </c>
      <c r="B3996" s="1" t="s">
        <v>33269</v>
      </c>
      <c r="C3996" s="1" t="s">
        <v>33270</v>
      </c>
      <c r="D3996" s="7">
        <v>329</v>
      </c>
      <c r="E3996" s="7">
        <v>169</v>
      </c>
      <c r="F3996" s="8">
        <v>17.999999981639998</v>
      </c>
      <c r="G3996" s="8">
        <v>2.4999999974499998</v>
      </c>
      <c r="H3996" s="8">
        <v>12.999999986740001</v>
      </c>
      <c r="I3996" s="7">
        <v>9.9868385289182697</v>
      </c>
      <c r="J3996" s="7">
        <v>997.21310000000005</v>
      </c>
      <c r="K3996" s="7" t="s">
        <v>27236</v>
      </c>
      <c r="L3996" s="6" t="s">
        <v>35651</v>
      </c>
      <c r="M3996" s="6" t="s">
        <v>35650</v>
      </c>
      <c r="N3996" s="6" t="s">
        <v>35651</v>
      </c>
      <c r="O3996" s="6" t="s">
        <v>1859</v>
      </c>
      <c r="P3996" s="6" t="s">
        <v>2408</v>
      </c>
      <c r="S3996" s="1" t="s">
        <v>35652</v>
      </c>
    </row>
    <row r="3997" spans="1:19" x14ac:dyDescent="0.2">
      <c r="A3997" s="1" t="s">
        <v>1859</v>
      </c>
      <c r="B3997" s="1" t="s">
        <v>18667</v>
      </c>
      <c r="C3997" s="1" t="s">
        <v>18668</v>
      </c>
      <c r="D3997" s="7">
        <v>0</v>
      </c>
      <c r="E3997" s="7">
        <v>0</v>
      </c>
      <c r="F3997" s="8"/>
      <c r="G3997" s="8"/>
      <c r="H3997" s="8"/>
      <c r="I3997" s="7"/>
      <c r="J3997" s="7">
        <v>879.45899999999995</v>
      </c>
      <c r="K3997" s="7" t="s">
        <v>27236</v>
      </c>
      <c r="L3997" s="6" t="s">
        <v>35651</v>
      </c>
      <c r="M3997" s="6" t="s">
        <v>35651</v>
      </c>
      <c r="N3997" s="6" t="s">
        <v>35651</v>
      </c>
      <c r="O3997" s="6" t="s">
        <v>1859</v>
      </c>
      <c r="P3997" s="6" t="s">
        <v>2409</v>
      </c>
      <c r="Q3997" s="1" t="s">
        <v>35649</v>
      </c>
      <c r="R3997" s="1" t="s">
        <v>35649</v>
      </c>
      <c r="S3997" s="1" t="s">
        <v>35652</v>
      </c>
    </row>
    <row r="3998" spans="1:19" x14ac:dyDescent="0.2">
      <c r="A3998" s="1" t="s">
        <v>1859</v>
      </c>
      <c r="B3998" s="1" t="s">
        <v>18578</v>
      </c>
      <c r="C3998" s="1" t="s">
        <v>18579</v>
      </c>
      <c r="D3998" s="7">
        <v>0</v>
      </c>
      <c r="E3998" s="7">
        <v>0</v>
      </c>
      <c r="F3998" s="8"/>
      <c r="G3998" s="8"/>
      <c r="H3998" s="8"/>
      <c r="I3998" s="7"/>
      <c r="J3998" s="7">
        <v>476.19670000000002</v>
      </c>
      <c r="K3998" s="7" t="s">
        <v>27236</v>
      </c>
      <c r="L3998" s="6" t="s">
        <v>35651</v>
      </c>
      <c r="M3998" s="6" t="s">
        <v>35651</v>
      </c>
      <c r="N3998" s="6" t="s">
        <v>35651</v>
      </c>
      <c r="O3998" s="6" t="s">
        <v>1859</v>
      </c>
      <c r="P3998" s="6" t="s">
        <v>2409</v>
      </c>
      <c r="Q3998" s="1" t="s">
        <v>35649</v>
      </c>
      <c r="R3998" s="1" t="s">
        <v>35649</v>
      </c>
    </row>
    <row r="3999" spans="1:19" x14ac:dyDescent="0.2">
      <c r="A3999" s="1" t="s">
        <v>1859</v>
      </c>
      <c r="B3999" s="1" t="s">
        <v>22079</v>
      </c>
      <c r="C3999" s="1" t="s">
        <v>22080</v>
      </c>
      <c r="D3999" s="7">
        <v>0</v>
      </c>
      <c r="E3999" s="7">
        <v>0</v>
      </c>
      <c r="F3999" s="8"/>
      <c r="G3999" s="8"/>
      <c r="H3999" s="8"/>
      <c r="I3999" s="7"/>
      <c r="J3999" s="7">
        <v>352.78680000000003</v>
      </c>
      <c r="K3999" s="7" t="s">
        <v>27236</v>
      </c>
      <c r="L3999" s="6" t="s">
        <v>35651</v>
      </c>
      <c r="M3999" s="6" t="s">
        <v>35651</v>
      </c>
      <c r="N3999" s="6" t="s">
        <v>35651</v>
      </c>
      <c r="O3999" s="6" t="s">
        <v>1859</v>
      </c>
      <c r="P3999" s="6" t="s">
        <v>2409</v>
      </c>
      <c r="Q3999" s="1" t="s">
        <v>35649</v>
      </c>
      <c r="R3999" s="1" t="s">
        <v>35649</v>
      </c>
    </row>
    <row r="4000" spans="1:19" x14ac:dyDescent="0.2">
      <c r="A4000" s="1" t="s">
        <v>1859</v>
      </c>
      <c r="B4000" s="1" t="s">
        <v>18875</v>
      </c>
      <c r="C4000" s="1" t="s">
        <v>18876</v>
      </c>
      <c r="D4000" s="7">
        <v>0</v>
      </c>
      <c r="E4000" s="7">
        <v>0</v>
      </c>
      <c r="F4000" s="8"/>
      <c r="G4000" s="8"/>
      <c r="H4000" s="8"/>
      <c r="I4000" s="7"/>
      <c r="J4000" s="7">
        <v>428.29500000000002</v>
      </c>
      <c r="K4000" s="7" t="s">
        <v>27236</v>
      </c>
      <c r="L4000" s="6" t="s">
        <v>35651</v>
      </c>
      <c r="M4000" s="6" t="s">
        <v>35651</v>
      </c>
      <c r="N4000" s="6" t="s">
        <v>35651</v>
      </c>
      <c r="O4000" s="6" t="s">
        <v>1859</v>
      </c>
      <c r="P4000" s="6" t="s">
        <v>2409</v>
      </c>
      <c r="Q4000" s="1" t="s">
        <v>35649</v>
      </c>
      <c r="R4000" s="1" t="s">
        <v>35649</v>
      </c>
    </row>
    <row r="4001" spans="1:19" x14ac:dyDescent="0.2">
      <c r="A4001" s="1" t="s">
        <v>1859</v>
      </c>
      <c r="B4001" s="1" t="s">
        <v>18573</v>
      </c>
      <c r="C4001" s="1" t="s">
        <v>19029</v>
      </c>
      <c r="D4001" s="7">
        <v>0</v>
      </c>
      <c r="E4001" s="7">
        <v>0</v>
      </c>
      <c r="F4001" s="8"/>
      <c r="G4001" s="8"/>
      <c r="H4001" s="8"/>
      <c r="I4001" s="7">
        <v>50.93339638986</v>
      </c>
      <c r="J4001" s="7">
        <v>498.8032</v>
      </c>
      <c r="K4001" s="7" t="s">
        <v>27236</v>
      </c>
      <c r="L4001" s="6" t="s">
        <v>35651</v>
      </c>
      <c r="M4001" s="6" t="s">
        <v>35651</v>
      </c>
      <c r="N4001" s="6" t="s">
        <v>35651</v>
      </c>
      <c r="O4001" s="6" t="s">
        <v>1859</v>
      </c>
      <c r="P4001" s="6" t="s">
        <v>2409</v>
      </c>
      <c r="Q4001" s="1" t="s">
        <v>35649</v>
      </c>
    </row>
    <row r="4002" spans="1:19" x14ac:dyDescent="0.2">
      <c r="A4002" s="1" t="s">
        <v>1859</v>
      </c>
      <c r="B4002" s="1" t="s">
        <v>26710</v>
      </c>
      <c r="C4002" s="1" t="s">
        <v>26711</v>
      </c>
      <c r="D4002" s="7">
        <v>329</v>
      </c>
      <c r="E4002" s="7">
        <v>159</v>
      </c>
      <c r="F4002" s="8">
        <v>24.899999974602</v>
      </c>
      <c r="G4002" s="8">
        <v>0.99999999898000003</v>
      </c>
      <c r="H4002" s="8">
        <v>18.799999980824001</v>
      </c>
      <c r="I4002" s="7">
        <v>19.973880937200001</v>
      </c>
      <c r="J4002" s="7">
        <v>992.59010000000001</v>
      </c>
      <c r="K4002" s="7" t="s">
        <v>27236</v>
      </c>
      <c r="L4002" s="6" t="s">
        <v>35651</v>
      </c>
      <c r="M4002" s="6" t="s">
        <v>35650</v>
      </c>
      <c r="N4002" s="6" t="s">
        <v>35651</v>
      </c>
      <c r="O4002" s="6" t="s">
        <v>1859</v>
      </c>
      <c r="P4002" s="6" t="s">
        <v>2409</v>
      </c>
      <c r="S4002" s="1" t="s">
        <v>35652</v>
      </c>
    </row>
    <row r="4003" spans="1:19" x14ac:dyDescent="0.2">
      <c r="A4003" s="1" t="s">
        <v>1859</v>
      </c>
      <c r="B4003" s="1" t="s">
        <v>18375</v>
      </c>
      <c r="C4003" s="1" t="s">
        <v>18376</v>
      </c>
      <c r="D4003" s="7">
        <v>0</v>
      </c>
      <c r="E4003" s="7">
        <v>0</v>
      </c>
      <c r="F4003" s="8"/>
      <c r="G4003" s="8"/>
      <c r="H4003" s="8"/>
      <c r="I4003" s="7"/>
      <c r="J4003" s="7">
        <v>924.08190000000002</v>
      </c>
      <c r="K4003" s="7" t="s">
        <v>27236</v>
      </c>
      <c r="L4003" s="6" t="s">
        <v>35651</v>
      </c>
      <c r="M4003" s="6" t="s">
        <v>35651</v>
      </c>
      <c r="N4003" s="6" t="s">
        <v>35651</v>
      </c>
      <c r="O4003" s="6" t="s">
        <v>1859</v>
      </c>
      <c r="P4003" s="6" t="s">
        <v>2409</v>
      </c>
      <c r="Q4003" s="1" t="s">
        <v>35649</v>
      </c>
      <c r="R4003" s="1" t="s">
        <v>35649</v>
      </c>
      <c r="S4003" s="1" t="s">
        <v>35652</v>
      </c>
    </row>
    <row r="4004" spans="1:19" x14ac:dyDescent="0.2">
      <c r="A4004" s="1" t="s">
        <v>1859</v>
      </c>
      <c r="B4004" s="1" t="s">
        <v>18924</v>
      </c>
      <c r="C4004" s="1" t="s">
        <v>18925</v>
      </c>
      <c r="D4004" s="7">
        <v>329</v>
      </c>
      <c r="E4004" s="7">
        <v>159</v>
      </c>
      <c r="F4004" s="8">
        <v>13.799999985924</v>
      </c>
      <c r="G4004" s="8">
        <v>2.1999999977560001</v>
      </c>
      <c r="H4004" s="8">
        <v>10.199999989596</v>
      </c>
      <c r="I4004" s="7">
        <v>19.973677074584</v>
      </c>
      <c r="J4004" s="7">
        <v>925.8</v>
      </c>
      <c r="K4004" s="7" t="s">
        <v>27236</v>
      </c>
      <c r="L4004" s="6" t="s">
        <v>35650</v>
      </c>
      <c r="M4004" s="6" t="s">
        <v>35651</v>
      </c>
      <c r="N4004" s="6" t="s">
        <v>35651</v>
      </c>
      <c r="O4004" s="6" t="s">
        <v>1859</v>
      </c>
      <c r="P4004" s="6" t="s">
        <v>2408</v>
      </c>
      <c r="S4004" s="1" t="s">
        <v>35652</v>
      </c>
    </row>
    <row r="4005" spans="1:19" x14ac:dyDescent="0.2">
      <c r="A4005" s="1" t="s">
        <v>1859</v>
      </c>
      <c r="B4005" s="1" t="s">
        <v>23424</v>
      </c>
      <c r="C4005" s="1" t="s">
        <v>23425</v>
      </c>
      <c r="D4005" s="7">
        <v>0</v>
      </c>
      <c r="E4005" s="7">
        <v>0</v>
      </c>
      <c r="F4005" s="8"/>
      <c r="G4005" s="8"/>
      <c r="H4005" s="8"/>
      <c r="I4005" s="7"/>
      <c r="J4005" s="7">
        <v>150</v>
      </c>
      <c r="K4005" s="7" t="s">
        <v>27236</v>
      </c>
      <c r="L4005" s="6" t="s">
        <v>35651</v>
      </c>
      <c r="M4005" s="6" t="s">
        <v>35651</v>
      </c>
      <c r="N4005" s="6" t="s">
        <v>35651</v>
      </c>
      <c r="O4005" s="6" t="s">
        <v>1859</v>
      </c>
      <c r="P4005" s="6" t="s">
        <v>2409</v>
      </c>
      <c r="Q4005" s="1" t="s">
        <v>35649</v>
      </c>
      <c r="R4005" s="1" t="s">
        <v>35649</v>
      </c>
    </row>
    <row r="4006" spans="1:19" x14ac:dyDescent="0.2">
      <c r="A4006" s="1" t="s">
        <v>1859</v>
      </c>
      <c r="B4006" s="1" t="s">
        <v>18503</v>
      </c>
      <c r="C4006" s="1" t="s">
        <v>18504</v>
      </c>
      <c r="D4006" s="7">
        <v>0</v>
      </c>
      <c r="E4006" s="7">
        <v>0</v>
      </c>
      <c r="F4006" s="8"/>
      <c r="G4006" s="8"/>
      <c r="H4006" s="8"/>
      <c r="I4006" s="7"/>
      <c r="J4006" s="7">
        <v>450</v>
      </c>
      <c r="K4006" s="7" t="s">
        <v>27236</v>
      </c>
      <c r="L4006" s="6" t="s">
        <v>35651</v>
      </c>
      <c r="M4006" s="6" t="s">
        <v>35651</v>
      </c>
      <c r="N4006" s="6" t="s">
        <v>35651</v>
      </c>
      <c r="O4006" s="6" t="s">
        <v>1859</v>
      </c>
      <c r="P4006" s="6" t="s">
        <v>2409</v>
      </c>
      <c r="Q4006" s="1" t="s">
        <v>35649</v>
      </c>
      <c r="R4006" s="1" t="s">
        <v>35649</v>
      </c>
    </row>
    <row r="4007" spans="1:19" x14ac:dyDescent="0.2">
      <c r="A4007" s="1" t="s">
        <v>1859</v>
      </c>
      <c r="B4007" s="1" t="s">
        <v>23229</v>
      </c>
      <c r="C4007" s="1" t="s">
        <v>23230</v>
      </c>
      <c r="D4007" s="7">
        <v>0</v>
      </c>
      <c r="E4007" s="7">
        <v>0</v>
      </c>
      <c r="F4007" s="8"/>
      <c r="G4007" s="8"/>
      <c r="H4007" s="8"/>
      <c r="I4007" s="7"/>
      <c r="J4007" s="7">
        <v>226</v>
      </c>
      <c r="K4007" s="7" t="s">
        <v>27236</v>
      </c>
      <c r="L4007" s="6" t="s">
        <v>35651</v>
      </c>
      <c r="M4007" s="6" t="s">
        <v>35651</v>
      </c>
      <c r="N4007" s="6" t="s">
        <v>35651</v>
      </c>
      <c r="O4007" s="6" t="s">
        <v>1859</v>
      </c>
      <c r="P4007" s="6" t="s">
        <v>2409</v>
      </c>
      <c r="Q4007" s="1" t="s">
        <v>35649</v>
      </c>
      <c r="R4007" s="1" t="s">
        <v>35649</v>
      </c>
    </row>
    <row r="4008" spans="1:19" x14ac:dyDescent="0.2">
      <c r="A4008" s="1" t="s">
        <v>1859</v>
      </c>
      <c r="B4008" s="1" t="s">
        <v>18769</v>
      </c>
      <c r="C4008" s="1" t="s">
        <v>18770</v>
      </c>
      <c r="D4008" s="7">
        <v>0</v>
      </c>
      <c r="E4008" s="7">
        <v>0</v>
      </c>
      <c r="F4008" s="8"/>
      <c r="G4008" s="8"/>
      <c r="H4008" s="8"/>
      <c r="I4008" s="7"/>
      <c r="J4008" s="7">
        <v>148.98330000000001</v>
      </c>
      <c r="K4008" s="7" t="s">
        <v>27236</v>
      </c>
      <c r="L4008" s="6" t="s">
        <v>35651</v>
      </c>
      <c r="M4008" s="6" t="s">
        <v>35651</v>
      </c>
      <c r="N4008" s="6" t="s">
        <v>35651</v>
      </c>
      <c r="O4008" s="6" t="s">
        <v>1859</v>
      </c>
      <c r="P4008" s="6" t="s">
        <v>2409</v>
      </c>
      <c r="Q4008" s="1" t="s">
        <v>35649</v>
      </c>
      <c r="R4008" s="1" t="s">
        <v>35649</v>
      </c>
    </row>
    <row r="4009" spans="1:19" x14ac:dyDescent="0.2">
      <c r="A4009" s="1" t="s">
        <v>1859</v>
      </c>
      <c r="B4009" s="1" t="s">
        <v>18493</v>
      </c>
      <c r="C4009" s="1" t="s">
        <v>18494</v>
      </c>
      <c r="D4009" s="7">
        <v>0</v>
      </c>
      <c r="E4009" s="7">
        <v>0</v>
      </c>
      <c r="F4009" s="8"/>
      <c r="G4009" s="8"/>
      <c r="H4009" s="8"/>
      <c r="I4009" s="7"/>
      <c r="J4009" s="7">
        <v>1000</v>
      </c>
      <c r="K4009" s="7" t="s">
        <v>27236</v>
      </c>
      <c r="L4009" s="6" t="s">
        <v>35651</v>
      </c>
      <c r="M4009" s="6" t="s">
        <v>35651</v>
      </c>
      <c r="N4009" s="6" t="s">
        <v>35651</v>
      </c>
      <c r="O4009" s="6" t="s">
        <v>1859</v>
      </c>
      <c r="P4009" s="6" t="s">
        <v>2409</v>
      </c>
      <c r="Q4009" s="1" t="s">
        <v>35649</v>
      </c>
      <c r="R4009" s="1" t="s">
        <v>35649</v>
      </c>
      <c r="S4009" s="1" t="s">
        <v>35652</v>
      </c>
    </row>
    <row r="4010" spans="1:19" x14ac:dyDescent="0.2">
      <c r="A4010" s="1" t="s">
        <v>1859</v>
      </c>
      <c r="B4010" s="1" t="s">
        <v>26702</v>
      </c>
      <c r="C4010" s="1" t="s">
        <v>26703</v>
      </c>
      <c r="D4010" s="7">
        <v>0</v>
      </c>
      <c r="E4010" s="7">
        <v>0</v>
      </c>
      <c r="F4010" s="8"/>
      <c r="G4010" s="8"/>
      <c r="H4010" s="8"/>
      <c r="I4010" s="7"/>
      <c r="J4010" s="7">
        <v>248.83330000000001</v>
      </c>
      <c r="K4010" s="7" t="s">
        <v>27236</v>
      </c>
      <c r="L4010" s="6" t="s">
        <v>35651</v>
      </c>
      <c r="M4010" s="6" t="s">
        <v>35651</v>
      </c>
      <c r="N4010" s="6" t="s">
        <v>35651</v>
      </c>
      <c r="O4010" s="6" t="s">
        <v>1859</v>
      </c>
      <c r="P4010" s="6" t="s">
        <v>2408</v>
      </c>
      <c r="Q4010" s="1" t="s">
        <v>35649</v>
      </c>
      <c r="R4010" s="1" t="s">
        <v>35649</v>
      </c>
    </row>
    <row r="4011" spans="1:19" x14ac:dyDescent="0.2">
      <c r="A4011" s="1" t="s">
        <v>1859</v>
      </c>
      <c r="B4011" s="1" t="s">
        <v>18669</v>
      </c>
      <c r="C4011" s="1" t="s">
        <v>18670</v>
      </c>
      <c r="D4011" s="7">
        <v>0</v>
      </c>
      <c r="E4011" s="7">
        <v>0</v>
      </c>
      <c r="F4011" s="8"/>
      <c r="G4011" s="8"/>
      <c r="H4011" s="8"/>
      <c r="I4011" s="7"/>
      <c r="J4011" s="7">
        <v>190</v>
      </c>
      <c r="K4011" s="7" t="s">
        <v>27236</v>
      </c>
      <c r="L4011" s="6" t="s">
        <v>35651</v>
      </c>
      <c r="M4011" s="6" t="s">
        <v>35651</v>
      </c>
      <c r="N4011" s="6" t="s">
        <v>35651</v>
      </c>
      <c r="O4011" s="6" t="s">
        <v>1859</v>
      </c>
      <c r="P4011" s="6" t="s">
        <v>2409</v>
      </c>
      <c r="Q4011" s="1" t="s">
        <v>35649</v>
      </c>
      <c r="R4011" s="1" t="s">
        <v>35649</v>
      </c>
    </row>
    <row r="4012" spans="1:19" x14ac:dyDescent="0.2">
      <c r="A4012" s="1" t="s">
        <v>1859</v>
      </c>
      <c r="B4012" s="1" t="s">
        <v>26863</v>
      </c>
      <c r="C4012" s="1" t="s">
        <v>26864</v>
      </c>
      <c r="D4012" s="7">
        <v>0</v>
      </c>
      <c r="E4012" s="7">
        <v>0</v>
      </c>
      <c r="F4012" s="8"/>
      <c r="G4012" s="8"/>
      <c r="H4012" s="8"/>
      <c r="I4012" s="7"/>
      <c r="J4012" s="7">
        <v>799</v>
      </c>
      <c r="K4012" s="7" t="s">
        <v>27236</v>
      </c>
      <c r="L4012" s="6" t="s">
        <v>35651</v>
      </c>
      <c r="M4012" s="6" t="s">
        <v>35651</v>
      </c>
      <c r="N4012" s="6" t="s">
        <v>35651</v>
      </c>
      <c r="O4012" s="6" t="s">
        <v>1859</v>
      </c>
      <c r="P4012" s="6" t="s">
        <v>2409</v>
      </c>
      <c r="Q4012" s="1" t="s">
        <v>35649</v>
      </c>
      <c r="R4012" s="1" t="s">
        <v>35649</v>
      </c>
    </row>
    <row r="4013" spans="1:19" x14ac:dyDescent="0.2">
      <c r="A4013" s="1" t="s">
        <v>1859</v>
      </c>
      <c r="B4013" s="1" t="s">
        <v>18852</v>
      </c>
      <c r="C4013" s="1" t="s">
        <v>18853</v>
      </c>
      <c r="D4013" s="7">
        <v>329</v>
      </c>
      <c r="E4013" s="7">
        <v>169</v>
      </c>
      <c r="F4013" s="8">
        <v>13.399999986332</v>
      </c>
      <c r="G4013" s="8">
        <v>2.9999999969400002</v>
      </c>
      <c r="H4013" s="8">
        <v>3.3999999965319998</v>
      </c>
      <c r="I4013" s="7">
        <v>139.81573952208799</v>
      </c>
      <c r="J4013" s="7">
        <v>821.96609999999998</v>
      </c>
      <c r="K4013" s="7" t="s">
        <v>27236</v>
      </c>
      <c r="L4013" s="6" t="s">
        <v>35650</v>
      </c>
      <c r="M4013" s="6" t="s">
        <v>35651</v>
      </c>
      <c r="N4013" s="6" t="s">
        <v>35651</v>
      </c>
      <c r="O4013" s="6" t="s">
        <v>1859</v>
      </c>
      <c r="P4013" s="6" t="s">
        <v>2408</v>
      </c>
      <c r="S4013" s="1" t="s">
        <v>35652</v>
      </c>
    </row>
    <row r="4014" spans="1:19" x14ac:dyDescent="0.2">
      <c r="A4014" s="1" t="s">
        <v>1859</v>
      </c>
      <c r="B4014" s="1" t="s">
        <v>23318</v>
      </c>
      <c r="C4014" s="1" t="s">
        <v>23319</v>
      </c>
      <c r="D4014" s="7">
        <v>0</v>
      </c>
      <c r="E4014" s="7">
        <v>0</v>
      </c>
      <c r="F4014" s="8"/>
      <c r="G4014" s="8"/>
      <c r="H4014" s="8"/>
      <c r="I4014" s="7"/>
      <c r="J4014" s="7">
        <v>614.10159999999996</v>
      </c>
      <c r="K4014" s="7" t="s">
        <v>27236</v>
      </c>
      <c r="L4014" s="6" t="s">
        <v>35651</v>
      </c>
      <c r="M4014" s="6" t="s">
        <v>35651</v>
      </c>
      <c r="N4014" s="6" t="s">
        <v>35651</v>
      </c>
      <c r="O4014" s="6" t="s">
        <v>1859</v>
      </c>
      <c r="P4014" s="6" t="s">
        <v>2409</v>
      </c>
      <c r="Q4014" s="1" t="s">
        <v>35649</v>
      </c>
      <c r="R4014" s="1" t="s">
        <v>35649</v>
      </c>
    </row>
    <row r="4015" spans="1:19" x14ac:dyDescent="0.2">
      <c r="A4015" s="1" t="s">
        <v>1859</v>
      </c>
      <c r="B4015" s="1" t="s">
        <v>18856</v>
      </c>
      <c r="C4015" s="1" t="s">
        <v>18857</v>
      </c>
      <c r="D4015" s="7">
        <v>0</v>
      </c>
      <c r="E4015" s="7">
        <v>0</v>
      </c>
      <c r="F4015" s="8"/>
      <c r="G4015" s="8"/>
      <c r="H4015" s="8"/>
      <c r="I4015" s="7"/>
      <c r="J4015" s="7">
        <v>466.4237</v>
      </c>
      <c r="K4015" s="7" t="s">
        <v>27236</v>
      </c>
      <c r="L4015" s="6" t="s">
        <v>35651</v>
      </c>
      <c r="M4015" s="6" t="s">
        <v>35651</v>
      </c>
      <c r="N4015" s="6" t="s">
        <v>35651</v>
      </c>
      <c r="O4015" s="6" t="s">
        <v>1859</v>
      </c>
      <c r="P4015" s="6" t="s">
        <v>2409</v>
      </c>
      <c r="Q4015" s="1" t="s">
        <v>35649</v>
      </c>
      <c r="R4015" s="1" t="s">
        <v>35649</v>
      </c>
    </row>
    <row r="4016" spans="1:19" x14ac:dyDescent="0.2">
      <c r="A4016" s="1" t="s">
        <v>1859</v>
      </c>
      <c r="B4016" s="1" t="s">
        <v>14319</v>
      </c>
      <c r="C4016" s="1" t="s">
        <v>14320</v>
      </c>
      <c r="D4016" s="7">
        <v>329</v>
      </c>
      <c r="E4016" s="7">
        <v>159</v>
      </c>
      <c r="F4016" s="8">
        <v>27.199999972255998</v>
      </c>
      <c r="G4016" s="8">
        <v>1.799999998164</v>
      </c>
      <c r="H4016" s="8">
        <v>12.999999986740001</v>
      </c>
      <c r="I4016" s="7">
        <v>59.921031173500602</v>
      </c>
      <c r="J4016" s="7">
        <v>985.50840000000005</v>
      </c>
      <c r="K4016" s="7" t="s">
        <v>27236</v>
      </c>
      <c r="L4016" s="6" t="s">
        <v>35650</v>
      </c>
      <c r="M4016" s="6" t="s">
        <v>35651</v>
      </c>
      <c r="N4016" s="6" t="s">
        <v>35651</v>
      </c>
      <c r="O4016" s="6" t="s">
        <v>1859</v>
      </c>
      <c r="P4016" s="6" t="s">
        <v>2409</v>
      </c>
      <c r="S4016" s="1" t="s">
        <v>35652</v>
      </c>
    </row>
    <row r="4017" spans="1:19" x14ac:dyDescent="0.2">
      <c r="A4017" s="1" t="s">
        <v>1859</v>
      </c>
      <c r="B4017" s="1" t="s">
        <v>18997</v>
      </c>
      <c r="C4017" s="1" t="s">
        <v>18998</v>
      </c>
      <c r="D4017" s="7">
        <v>0</v>
      </c>
      <c r="E4017" s="7">
        <v>0</v>
      </c>
      <c r="F4017" s="8"/>
      <c r="G4017" s="8"/>
      <c r="H4017" s="8"/>
      <c r="I4017" s="7"/>
      <c r="J4017" s="7">
        <v>421.10160000000002</v>
      </c>
      <c r="K4017" s="7" t="s">
        <v>27236</v>
      </c>
      <c r="L4017" s="6" t="s">
        <v>35651</v>
      </c>
      <c r="M4017" s="6" t="s">
        <v>35651</v>
      </c>
      <c r="N4017" s="6" t="s">
        <v>35651</v>
      </c>
      <c r="O4017" s="6" t="s">
        <v>1859</v>
      </c>
      <c r="P4017" s="6" t="s">
        <v>2409</v>
      </c>
      <c r="Q4017" s="1" t="s">
        <v>35649</v>
      </c>
      <c r="R4017" s="1" t="s">
        <v>35649</v>
      </c>
    </row>
    <row r="4018" spans="1:19" x14ac:dyDescent="0.2">
      <c r="A4018" s="1" t="s">
        <v>1859</v>
      </c>
      <c r="B4018" s="1" t="s">
        <v>18743</v>
      </c>
      <c r="C4018" s="1" t="s">
        <v>18744</v>
      </c>
      <c r="D4018" s="7">
        <v>0</v>
      </c>
      <c r="E4018" s="7">
        <v>0</v>
      </c>
      <c r="F4018" s="8"/>
      <c r="G4018" s="8"/>
      <c r="H4018" s="8"/>
      <c r="I4018" s="7"/>
      <c r="J4018" s="7">
        <v>770</v>
      </c>
      <c r="K4018" s="7" t="s">
        <v>27236</v>
      </c>
      <c r="L4018" s="6" t="s">
        <v>35651</v>
      </c>
      <c r="M4018" s="6" t="s">
        <v>35651</v>
      </c>
      <c r="N4018" s="6" t="s">
        <v>35651</v>
      </c>
      <c r="O4018" s="6" t="s">
        <v>1859</v>
      </c>
      <c r="P4018" s="6" t="s">
        <v>2408</v>
      </c>
      <c r="Q4018" s="1" t="s">
        <v>35649</v>
      </c>
      <c r="R4018" s="1" t="s">
        <v>35649</v>
      </c>
    </row>
    <row r="4019" spans="1:19" x14ac:dyDescent="0.2">
      <c r="A4019" s="1" t="s">
        <v>1859</v>
      </c>
      <c r="B4019" s="1" t="s">
        <v>22101</v>
      </c>
      <c r="C4019" s="1" t="s">
        <v>22102</v>
      </c>
      <c r="D4019" s="7">
        <v>0</v>
      </c>
      <c r="E4019" s="7">
        <v>0</v>
      </c>
      <c r="F4019" s="8"/>
      <c r="G4019" s="8"/>
      <c r="H4019" s="8"/>
      <c r="I4019" s="7"/>
      <c r="J4019" s="7">
        <v>398</v>
      </c>
      <c r="K4019" s="7" t="s">
        <v>27236</v>
      </c>
      <c r="L4019" s="6" t="s">
        <v>35651</v>
      </c>
      <c r="M4019" s="6" t="s">
        <v>35651</v>
      </c>
      <c r="N4019" s="6" t="s">
        <v>35651</v>
      </c>
      <c r="O4019" s="6" t="s">
        <v>1859</v>
      </c>
      <c r="P4019" s="6" t="s">
        <v>2409</v>
      </c>
      <c r="Q4019" s="1" t="s">
        <v>35649</v>
      </c>
      <c r="R4019" s="1" t="s">
        <v>35649</v>
      </c>
    </row>
    <row r="4020" spans="1:19" x14ac:dyDescent="0.2">
      <c r="A4020" s="1" t="s">
        <v>1859</v>
      </c>
      <c r="B4020" s="1" t="s">
        <v>18432</v>
      </c>
      <c r="C4020" s="1" t="s">
        <v>18433</v>
      </c>
      <c r="D4020" s="7">
        <v>245</v>
      </c>
      <c r="E4020" s="7">
        <v>159</v>
      </c>
      <c r="F4020" s="8">
        <v>21.199999978375999</v>
      </c>
      <c r="G4020" s="8">
        <v>1.1999999987759999</v>
      </c>
      <c r="H4020" s="8">
        <v>15.399999984292</v>
      </c>
      <c r="I4020" s="7">
        <v>159.7910474976</v>
      </c>
      <c r="J4020" s="7">
        <v>899.2586</v>
      </c>
      <c r="K4020" s="7" t="s">
        <v>27236</v>
      </c>
      <c r="L4020" s="6" t="s">
        <v>35651</v>
      </c>
      <c r="M4020" s="6" t="s">
        <v>35650</v>
      </c>
      <c r="N4020" s="6" t="s">
        <v>35651</v>
      </c>
      <c r="O4020" s="6" t="s">
        <v>1859</v>
      </c>
      <c r="P4020" s="6" t="s">
        <v>2409</v>
      </c>
      <c r="S4020" s="1" t="s">
        <v>35652</v>
      </c>
    </row>
    <row r="4021" spans="1:19" x14ac:dyDescent="0.2">
      <c r="A4021" s="1" t="s">
        <v>1859</v>
      </c>
      <c r="B4021" s="1" t="s">
        <v>18624</v>
      </c>
      <c r="C4021" s="1" t="s">
        <v>18480</v>
      </c>
      <c r="D4021" s="7">
        <v>245</v>
      </c>
      <c r="E4021" s="7">
        <v>159</v>
      </c>
      <c r="F4021" s="8">
        <v>20.99999997858</v>
      </c>
      <c r="G4021" s="8">
        <v>1.399999998572</v>
      </c>
      <c r="H4021" s="8">
        <v>13.599999986127999</v>
      </c>
      <c r="I4021" s="7">
        <v>79.895523748800002</v>
      </c>
      <c r="J4021" s="7">
        <v>967.13789999999995</v>
      </c>
      <c r="K4021" s="7" t="s">
        <v>27236</v>
      </c>
      <c r="L4021" s="6" t="s">
        <v>35651</v>
      </c>
      <c r="M4021" s="6" t="s">
        <v>35650</v>
      </c>
      <c r="N4021" s="6" t="s">
        <v>35651</v>
      </c>
      <c r="O4021" s="6" t="s">
        <v>1859</v>
      </c>
      <c r="P4021" s="6" t="s">
        <v>2408</v>
      </c>
      <c r="S4021" s="1" t="s">
        <v>35652</v>
      </c>
    </row>
    <row r="4022" spans="1:19" x14ac:dyDescent="0.2">
      <c r="A4022" s="1" t="s">
        <v>1859</v>
      </c>
      <c r="B4022" s="1" t="s">
        <v>23459</v>
      </c>
      <c r="C4022" s="1" t="s">
        <v>23460</v>
      </c>
      <c r="D4022" s="7">
        <v>245</v>
      </c>
      <c r="E4022" s="7">
        <v>159</v>
      </c>
      <c r="F4022" s="8">
        <v>22.99999997654</v>
      </c>
      <c r="G4022" s="8">
        <v>1.599999998368</v>
      </c>
      <c r="H4022" s="8">
        <v>15.599999984088001</v>
      </c>
      <c r="I4022" s="7">
        <v>39.947761874400001</v>
      </c>
      <c r="J4022" s="7">
        <v>957.7586</v>
      </c>
      <c r="K4022" s="7" t="s">
        <v>27236</v>
      </c>
      <c r="L4022" s="6" t="s">
        <v>35651</v>
      </c>
      <c r="M4022" s="6" t="s">
        <v>35650</v>
      </c>
      <c r="N4022" s="6" t="s">
        <v>35651</v>
      </c>
      <c r="O4022" s="6" t="s">
        <v>1859</v>
      </c>
      <c r="P4022" s="6" t="s">
        <v>2409</v>
      </c>
      <c r="S4022" s="1" t="s">
        <v>35652</v>
      </c>
    </row>
    <row r="4023" spans="1:19" x14ac:dyDescent="0.2">
      <c r="A4023" s="1" t="s">
        <v>1859</v>
      </c>
      <c r="B4023" s="1" t="s">
        <v>18643</v>
      </c>
      <c r="C4023" s="1" t="s">
        <v>18644</v>
      </c>
      <c r="D4023" s="7">
        <v>0</v>
      </c>
      <c r="E4023" s="7">
        <v>0</v>
      </c>
      <c r="F4023" s="8"/>
      <c r="G4023" s="8"/>
      <c r="H4023" s="8"/>
      <c r="I4023" s="7"/>
      <c r="J4023" s="7">
        <v>418.22410000000002</v>
      </c>
      <c r="K4023" s="7" t="s">
        <v>27236</v>
      </c>
      <c r="L4023" s="6" t="s">
        <v>35651</v>
      </c>
      <c r="M4023" s="6" t="s">
        <v>35651</v>
      </c>
      <c r="N4023" s="6" t="s">
        <v>35651</v>
      </c>
      <c r="O4023" s="6" t="s">
        <v>1859</v>
      </c>
      <c r="P4023" s="6" t="s">
        <v>2409</v>
      </c>
      <c r="Q4023" s="1" t="s">
        <v>35649</v>
      </c>
      <c r="R4023" s="1" t="s">
        <v>35649</v>
      </c>
    </row>
    <row r="4024" spans="1:19" x14ac:dyDescent="0.2">
      <c r="A4024" s="1" t="s">
        <v>1859</v>
      </c>
      <c r="B4024" s="1" t="s">
        <v>18892</v>
      </c>
      <c r="C4024" s="1" t="s">
        <v>18893</v>
      </c>
      <c r="D4024" s="7">
        <v>0</v>
      </c>
      <c r="E4024" s="7">
        <v>0</v>
      </c>
      <c r="F4024" s="8"/>
      <c r="G4024" s="8"/>
      <c r="H4024" s="8"/>
      <c r="I4024" s="7"/>
      <c r="J4024" s="7">
        <v>149.03440000000001</v>
      </c>
      <c r="K4024" s="7" t="s">
        <v>27236</v>
      </c>
      <c r="L4024" s="6" t="s">
        <v>35651</v>
      </c>
      <c r="M4024" s="6" t="s">
        <v>35651</v>
      </c>
      <c r="N4024" s="6" t="s">
        <v>35651</v>
      </c>
      <c r="O4024" s="6" t="s">
        <v>1859</v>
      </c>
      <c r="P4024" s="6" t="s">
        <v>2409</v>
      </c>
      <c r="Q4024" s="1" t="s">
        <v>35649</v>
      </c>
      <c r="R4024" s="1" t="s">
        <v>35649</v>
      </c>
    </row>
    <row r="4025" spans="1:19" x14ac:dyDescent="0.2">
      <c r="A4025" s="1" t="s">
        <v>1859</v>
      </c>
      <c r="B4025" s="1" t="s">
        <v>18731</v>
      </c>
      <c r="C4025" s="1" t="s">
        <v>18732</v>
      </c>
      <c r="D4025" s="7">
        <v>0</v>
      </c>
      <c r="E4025" s="7">
        <v>0</v>
      </c>
      <c r="F4025" s="8"/>
      <c r="G4025" s="8"/>
      <c r="H4025" s="8"/>
      <c r="I4025" s="7"/>
      <c r="J4025" s="7">
        <v>190</v>
      </c>
      <c r="K4025" s="7" t="s">
        <v>27236</v>
      </c>
      <c r="L4025" s="6" t="s">
        <v>35651</v>
      </c>
      <c r="M4025" s="6" t="s">
        <v>35651</v>
      </c>
      <c r="N4025" s="6" t="s">
        <v>35651</v>
      </c>
      <c r="O4025" s="6" t="s">
        <v>1859</v>
      </c>
      <c r="P4025" s="6" t="s">
        <v>2409</v>
      </c>
      <c r="Q4025" s="1" t="s">
        <v>35649</v>
      </c>
      <c r="R4025" s="1" t="s">
        <v>35649</v>
      </c>
    </row>
    <row r="4026" spans="1:19" x14ac:dyDescent="0.2">
      <c r="A4026" s="1" t="s">
        <v>1859</v>
      </c>
      <c r="B4026" s="1" t="s">
        <v>18495</v>
      </c>
      <c r="C4026" s="1" t="s">
        <v>18496</v>
      </c>
      <c r="D4026" s="7">
        <v>0</v>
      </c>
      <c r="E4026" s="7">
        <v>0</v>
      </c>
      <c r="F4026" s="8"/>
      <c r="G4026" s="8"/>
      <c r="H4026" s="8"/>
      <c r="I4026" s="7"/>
      <c r="J4026" s="7">
        <v>401.44819999999999</v>
      </c>
      <c r="K4026" s="7" t="s">
        <v>27236</v>
      </c>
      <c r="L4026" s="6" t="s">
        <v>35651</v>
      </c>
      <c r="M4026" s="6" t="s">
        <v>35651</v>
      </c>
      <c r="N4026" s="6" t="s">
        <v>35651</v>
      </c>
      <c r="O4026" s="6" t="s">
        <v>1859</v>
      </c>
      <c r="P4026" s="6" t="s">
        <v>2408</v>
      </c>
      <c r="Q4026" s="1" t="s">
        <v>35649</v>
      </c>
      <c r="R4026" s="1" t="s">
        <v>35649</v>
      </c>
    </row>
    <row r="4027" spans="1:19" x14ac:dyDescent="0.2">
      <c r="A4027" s="1" t="s">
        <v>1859</v>
      </c>
      <c r="B4027" s="1" t="s">
        <v>18839</v>
      </c>
      <c r="C4027" s="1" t="s">
        <v>18840</v>
      </c>
      <c r="D4027" s="7">
        <v>0</v>
      </c>
      <c r="E4027" s="7">
        <v>0</v>
      </c>
      <c r="F4027" s="8"/>
      <c r="G4027" s="8"/>
      <c r="H4027" s="8"/>
      <c r="I4027" s="7"/>
      <c r="J4027" s="7">
        <v>348</v>
      </c>
      <c r="K4027" s="7" t="s">
        <v>27236</v>
      </c>
      <c r="L4027" s="6" t="s">
        <v>35651</v>
      </c>
      <c r="M4027" s="6" t="s">
        <v>35651</v>
      </c>
      <c r="N4027" s="6" t="s">
        <v>35651</v>
      </c>
      <c r="O4027" s="6" t="s">
        <v>1859</v>
      </c>
      <c r="P4027" s="6" t="s">
        <v>2408</v>
      </c>
      <c r="Q4027" s="1" t="s">
        <v>35649</v>
      </c>
      <c r="R4027" s="1" t="s">
        <v>35649</v>
      </c>
    </row>
    <row r="4028" spans="1:19" x14ac:dyDescent="0.2">
      <c r="A4028" s="1" t="s">
        <v>1859</v>
      </c>
      <c r="B4028" s="1" t="s">
        <v>18755</v>
      </c>
      <c r="C4028" s="1" t="s">
        <v>18756</v>
      </c>
      <c r="D4028" s="7">
        <v>329</v>
      </c>
      <c r="E4028" s="7">
        <v>159</v>
      </c>
      <c r="F4028" s="8">
        <v>25.1899999743062</v>
      </c>
      <c r="G4028" s="8">
        <v>0.399999999592</v>
      </c>
      <c r="H4028" s="8">
        <v>23.3899999761422</v>
      </c>
      <c r="I4028" s="7">
        <v>69.908583280200006</v>
      </c>
      <c r="J4028" s="7">
        <v>810.15779999999995</v>
      </c>
      <c r="K4028" s="7" t="s">
        <v>27236</v>
      </c>
      <c r="L4028" s="6" t="s">
        <v>35650</v>
      </c>
      <c r="M4028" s="6" t="s">
        <v>35651</v>
      </c>
      <c r="N4028" s="6" t="s">
        <v>35651</v>
      </c>
      <c r="O4028" s="6" t="s">
        <v>1859</v>
      </c>
      <c r="P4028" s="6" t="s">
        <v>2409</v>
      </c>
      <c r="S4028" s="1" t="s">
        <v>35652</v>
      </c>
    </row>
    <row r="4029" spans="1:19" x14ac:dyDescent="0.2">
      <c r="A4029" s="1" t="s">
        <v>1859</v>
      </c>
      <c r="B4029" s="1" t="s">
        <v>18829</v>
      </c>
      <c r="C4029" s="1" t="s">
        <v>18830</v>
      </c>
      <c r="D4029" s="7">
        <v>0</v>
      </c>
      <c r="E4029" s="7">
        <v>0</v>
      </c>
      <c r="F4029" s="8"/>
      <c r="G4029" s="8"/>
      <c r="H4029" s="8"/>
      <c r="I4029" s="7"/>
      <c r="J4029" s="7">
        <v>836.84209999999996</v>
      </c>
      <c r="K4029" s="7" t="s">
        <v>27236</v>
      </c>
      <c r="L4029" s="6" t="s">
        <v>35651</v>
      </c>
      <c r="M4029" s="6" t="s">
        <v>35651</v>
      </c>
      <c r="N4029" s="6" t="s">
        <v>35651</v>
      </c>
      <c r="O4029" s="6" t="s">
        <v>1859</v>
      </c>
      <c r="P4029" s="6" t="s">
        <v>2408</v>
      </c>
      <c r="Q4029" s="1" t="s">
        <v>35649</v>
      </c>
      <c r="R4029" s="1" t="s">
        <v>35649</v>
      </c>
      <c r="S4029" s="1" t="s">
        <v>35652</v>
      </c>
    </row>
    <row r="4030" spans="1:19" x14ac:dyDescent="0.2">
      <c r="A4030" s="1" t="s">
        <v>1859</v>
      </c>
      <c r="B4030" s="1" t="s">
        <v>12508</v>
      </c>
      <c r="C4030" s="1" t="s">
        <v>12509</v>
      </c>
      <c r="D4030" s="7">
        <v>329</v>
      </c>
      <c r="E4030" s="7">
        <v>159</v>
      </c>
      <c r="F4030" s="8">
        <v>26.799999972664001</v>
      </c>
      <c r="G4030" s="8">
        <v>1.9999999979600001</v>
      </c>
      <c r="H4030" s="8">
        <v>16.399999983272</v>
      </c>
      <c r="I4030" s="7">
        <v>179.7649284348</v>
      </c>
      <c r="J4030" s="7">
        <v>816.26310000000001</v>
      </c>
      <c r="K4030" s="7" t="s">
        <v>27236</v>
      </c>
      <c r="L4030" s="6" t="s">
        <v>35651</v>
      </c>
      <c r="M4030" s="6" t="s">
        <v>35650</v>
      </c>
      <c r="N4030" s="6" t="s">
        <v>35651</v>
      </c>
      <c r="O4030" s="6" t="s">
        <v>1859</v>
      </c>
      <c r="P4030" s="6" t="s">
        <v>2409</v>
      </c>
      <c r="S4030" s="1" t="s">
        <v>35652</v>
      </c>
    </row>
    <row r="4031" spans="1:19" x14ac:dyDescent="0.2">
      <c r="A4031" s="1" t="s">
        <v>1859</v>
      </c>
      <c r="B4031" s="1" t="s">
        <v>18574</v>
      </c>
      <c r="C4031" s="1" t="s">
        <v>18575</v>
      </c>
      <c r="D4031" s="7">
        <v>0</v>
      </c>
      <c r="E4031" s="7">
        <v>0</v>
      </c>
      <c r="F4031" s="8"/>
      <c r="G4031" s="8"/>
      <c r="H4031" s="8"/>
      <c r="I4031" s="7"/>
      <c r="J4031" s="7">
        <v>188.5087</v>
      </c>
      <c r="K4031" s="7" t="s">
        <v>27236</v>
      </c>
      <c r="L4031" s="6" t="s">
        <v>35651</v>
      </c>
      <c r="M4031" s="6" t="s">
        <v>35651</v>
      </c>
      <c r="N4031" s="6" t="s">
        <v>35651</v>
      </c>
      <c r="O4031" s="6" t="s">
        <v>1859</v>
      </c>
      <c r="P4031" s="6" t="s">
        <v>2408</v>
      </c>
      <c r="Q4031" s="1" t="s">
        <v>35649</v>
      </c>
      <c r="R4031" s="1" t="s">
        <v>35649</v>
      </c>
    </row>
    <row r="4032" spans="1:19" x14ac:dyDescent="0.2">
      <c r="A4032" s="1" t="s">
        <v>1859</v>
      </c>
      <c r="B4032" s="1" t="s">
        <v>26929</v>
      </c>
      <c r="C4032" s="1" t="s">
        <v>26930</v>
      </c>
      <c r="D4032" s="7">
        <v>0</v>
      </c>
      <c r="E4032" s="7">
        <v>0</v>
      </c>
      <c r="F4032" s="8"/>
      <c r="G4032" s="8"/>
      <c r="H4032" s="8"/>
      <c r="I4032" s="7"/>
      <c r="J4032" s="7">
        <v>980</v>
      </c>
      <c r="K4032" s="7" t="s">
        <v>27236</v>
      </c>
      <c r="L4032" s="6" t="s">
        <v>35651</v>
      </c>
      <c r="M4032" s="6" t="s">
        <v>35651</v>
      </c>
      <c r="N4032" s="6" t="s">
        <v>35651</v>
      </c>
      <c r="O4032" s="6" t="s">
        <v>1859</v>
      </c>
      <c r="P4032" s="6" t="s">
        <v>2409</v>
      </c>
      <c r="Q4032" s="1" t="s">
        <v>35649</v>
      </c>
      <c r="R4032" s="1" t="s">
        <v>35649</v>
      </c>
      <c r="S4032" s="1" t="s">
        <v>35652</v>
      </c>
    </row>
    <row r="4033" spans="1:19" x14ac:dyDescent="0.2">
      <c r="A4033" s="1" t="s">
        <v>1859</v>
      </c>
      <c r="B4033" s="1" t="s">
        <v>18677</v>
      </c>
      <c r="C4033" s="1" t="s">
        <v>18678</v>
      </c>
      <c r="D4033" s="7">
        <v>0</v>
      </c>
      <c r="E4033" s="7">
        <v>0</v>
      </c>
      <c r="F4033" s="8"/>
      <c r="G4033" s="8"/>
      <c r="H4033" s="8"/>
      <c r="I4033" s="7"/>
      <c r="J4033" s="7">
        <v>206.32140000000001</v>
      </c>
      <c r="K4033" s="7" t="s">
        <v>27236</v>
      </c>
      <c r="L4033" s="6" t="s">
        <v>35651</v>
      </c>
      <c r="M4033" s="6" t="s">
        <v>35651</v>
      </c>
      <c r="N4033" s="6" t="s">
        <v>35651</v>
      </c>
      <c r="O4033" s="6" t="s">
        <v>1859</v>
      </c>
      <c r="P4033" s="6" t="s">
        <v>2409</v>
      </c>
      <c r="Q4033" s="1" t="s">
        <v>35649</v>
      </c>
      <c r="R4033" s="1" t="s">
        <v>35649</v>
      </c>
    </row>
    <row r="4034" spans="1:19" x14ac:dyDescent="0.2">
      <c r="A4034" s="1" t="s">
        <v>1859</v>
      </c>
      <c r="B4034" s="1" t="s">
        <v>33271</v>
      </c>
      <c r="C4034" s="1" t="s">
        <v>33272</v>
      </c>
      <c r="D4034" s="7">
        <v>0</v>
      </c>
      <c r="E4034" s="7">
        <v>0</v>
      </c>
      <c r="F4034" s="8"/>
      <c r="G4034" s="8"/>
      <c r="H4034" s="8"/>
      <c r="I4034" s="7"/>
      <c r="J4034" s="7">
        <v>845.35709999999995</v>
      </c>
      <c r="K4034" s="7" t="s">
        <v>27236</v>
      </c>
      <c r="L4034" s="6" t="s">
        <v>35651</v>
      </c>
      <c r="M4034" s="6" t="s">
        <v>35651</v>
      </c>
      <c r="N4034" s="6" t="s">
        <v>35651</v>
      </c>
      <c r="O4034" s="6" t="s">
        <v>1859</v>
      </c>
      <c r="P4034" s="6" t="s">
        <v>2409</v>
      </c>
      <c r="Q4034" s="1" t="s">
        <v>35649</v>
      </c>
      <c r="R4034" s="1" t="s">
        <v>35649</v>
      </c>
      <c r="S4034" s="1" t="s">
        <v>35652</v>
      </c>
    </row>
    <row r="4035" spans="1:19" x14ac:dyDescent="0.2">
      <c r="A4035" s="1" t="s">
        <v>1859</v>
      </c>
      <c r="B4035" s="1" t="s">
        <v>23293</v>
      </c>
      <c r="C4035" s="1" t="s">
        <v>23294</v>
      </c>
      <c r="D4035" s="7">
        <v>0</v>
      </c>
      <c r="E4035" s="7">
        <v>0</v>
      </c>
      <c r="F4035" s="8"/>
      <c r="G4035" s="8"/>
      <c r="H4035" s="8"/>
      <c r="I4035" s="7"/>
      <c r="J4035" s="7">
        <v>567.28570000000002</v>
      </c>
      <c r="K4035" s="7" t="s">
        <v>27236</v>
      </c>
      <c r="L4035" s="6" t="s">
        <v>35651</v>
      </c>
      <c r="M4035" s="6" t="s">
        <v>35651</v>
      </c>
      <c r="N4035" s="6" t="s">
        <v>35651</v>
      </c>
      <c r="O4035" s="6" t="s">
        <v>1859</v>
      </c>
      <c r="P4035" s="6" t="s">
        <v>2409</v>
      </c>
      <c r="Q4035" s="1" t="s">
        <v>35649</v>
      </c>
      <c r="R4035" s="1" t="s">
        <v>35649</v>
      </c>
    </row>
    <row r="4036" spans="1:19" x14ac:dyDescent="0.2">
      <c r="A4036" s="1" t="s">
        <v>1859</v>
      </c>
      <c r="B4036" s="1" t="s">
        <v>18649</v>
      </c>
      <c r="C4036" s="1" t="s">
        <v>18650</v>
      </c>
      <c r="D4036" s="7">
        <v>0</v>
      </c>
      <c r="E4036" s="7">
        <v>0</v>
      </c>
      <c r="F4036" s="8"/>
      <c r="G4036" s="8"/>
      <c r="H4036" s="8"/>
      <c r="I4036" s="7"/>
      <c r="J4036" s="7">
        <v>367.1071</v>
      </c>
      <c r="K4036" s="7" t="s">
        <v>27236</v>
      </c>
      <c r="L4036" s="6" t="s">
        <v>35651</v>
      </c>
      <c r="M4036" s="6" t="s">
        <v>35651</v>
      </c>
      <c r="N4036" s="6" t="s">
        <v>35651</v>
      </c>
      <c r="O4036" s="6" t="s">
        <v>1859</v>
      </c>
      <c r="P4036" s="6" t="s">
        <v>2409</v>
      </c>
      <c r="Q4036" s="1" t="s">
        <v>35649</v>
      </c>
      <c r="R4036" s="1" t="s">
        <v>35649</v>
      </c>
    </row>
    <row r="4037" spans="1:19" x14ac:dyDescent="0.2">
      <c r="A4037" s="1" t="s">
        <v>1859</v>
      </c>
      <c r="B4037" s="1" t="s">
        <v>22131</v>
      </c>
      <c r="C4037" s="1" t="s">
        <v>22132</v>
      </c>
      <c r="D4037" s="7">
        <v>329</v>
      </c>
      <c r="E4037" s="7">
        <v>159</v>
      </c>
      <c r="F4037" s="8">
        <v>19.189999980426201</v>
      </c>
      <c r="G4037" s="8">
        <v>1.9999999979600001</v>
      </c>
      <c r="H4037" s="8">
        <v>18.799999980824001</v>
      </c>
      <c r="I4037" s="7">
        <v>139.81716656040001</v>
      </c>
      <c r="J4037" s="7">
        <v>926.58920000000001</v>
      </c>
      <c r="K4037" s="7" t="s">
        <v>27236</v>
      </c>
      <c r="L4037" s="6" t="s">
        <v>35650</v>
      </c>
      <c r="M4037" s="6" t="s">
        <v>35651</v>
      </c>
      <c r="N4037" s="6" t="s">
        <v>35651</v>
      </c>
      <c r="O4037" s="6" t="s">
        <v>1859</v>
      </c>
      <c r="P4037" s="6" t="s">
        <v>2409</v>
      </c>
      <c r="S4037" s="1" t="s">
        <v>35652</v>
      </c>
    </row>
    <row r="4038" spans="1:19" x14ac:dyDescent="0.2">
      <c r="A4038" s="1" t="s">
        <v>1859</v>
      </c>
      <c r="B4038" s="1" t="s">
        <v>18900</v>
      </c>
      <c r="C4038" s="1" t="s">
        <v>18901</v>
      </c>
      <c r="D4038" s="7">
        <v>329</v>
      </c>
      <c r="E4038" s="7">
        <v>159</v>
      </c>
      <c r="F4038" s="8">
        <v>22.199999977356001</v>
      </c>
      <c r="G4038" s="8">
        <v>2.1999999977560001</v>
      </c>
      <c r="H4038" s="8">
        <v>10.999999988780001</v>
      </c>
      <c r="I4038" s="7">
        <v>59.921031223783601</v>
      </c>
      <c r="J4038" s="7">
        <v>803.2</v>
      </c>
      <c r="K4038" s="7" t="s">
        <v>27236</v>
      </c>
      <c r="L4038" s="6" t="s">
        <v>35650</v>
      </c>
      <c r="M4038" s="6" t="s">
        <v>35651</v>
      </c>
      <c r="N4038" s="6" t="s">
        <v>35651</v>
      </c>
      <c r="O4038" s="6" t="s">
        <v>1859</v>
      </c>
      <c r="P4038" s="6" t="s">
        <v>2409</v>
      </c>
      <c r="S4038" s="1" t="s">
        <v>35652</v>
      </c>
    </row>
    <row r="4039" spans="1:19" x14ac:dyDescent="0.2">
      <c r="A4039" s="1" t="s">
        <v>1859</v>
      </c>
      <c r="B4039" s="1" t="s">
        <v>18616</v>
      </c>
      <c r="C4039" s="1" t="s">
        <v>18617</v>
      </c>
      <c r="D4039" s="7">
        <v>0</v>
      </c>
      <c r="E4039" s="7">
        <v>0</v>
      </c>
      <c r="F4039" s="8"/>
      <c r="G4039" s="8"/>
      <c r="H4039" s="8"/>
      <c r="I4039" s="7"/>
      <c r="J4039" s="7">
        <v>540</v>
      </c>
      <c r="K4039" s="7" t="s">
        <v>27236</v>
      </c>
      <c r="L4039" s="6" t="s">
        <v>35651</v>
      </c>
      <c r="M4039" s="6" t="s">
        <v>35651</v>
      </c>
      <c r="N4039" s="6" t="s">
        <v>35651</v>
      </c>
      <c r="O4039" s="6" t="s">
        <v>1859</v>
      </c>
      <c r="P4039" s="6" t="s">
        <v>2409</v>
      </c>
      <c r="Q4039" s="1" t="s">
        <v>35649</v>
      </c>
      <c r="R4039" s="1" t="s">
        <v>35649</v>
      </c>
    </row>
    <row r="4040" spans="1:19" x14ac:dyDescent="0.2">
      <c r="A4040" s="1" t="s">
        <v>1859</v>
      </c>
      <c r="B4040" s="1" t="s">
        <v>18515</v>
      </c>
      <c r="C4040" s="1" t="s">
        <v>18516</v>
      </c>
      <c r="D4040" s="7">
        <v>0</v>
      </c>
      <c r="E4040" s="7">
        <v>0</v>
      </c>
      <c r="F4040" s="8"/>
      <c r="G4040" s="8"/>
      <c r="H4040" s="8"/>
      <c r="I4040" s="7"/>
      <c r="J4040" s="7">
        <v>812.49090000000001</v>
      </c>
      <c r="K4040" s="7" t="s">
        <v>27236</v>
      </c>
      <c r="L4040" s="6" t="s">
        <v>35651</v>
      </c>
      <c r="M4040" s="6" t="s">
        <v>35651</v>
      </c>
      <c r="N4040" s="6" t="s">
        <v>35651</v>
      </c>
      <c r="O4040" s="6" t="s">
        <v>1859</v>
      </c>
      <c r="P4040" s="6" t="s">
        <v>2409</v>
      </c>
      <c r="Q4040" s="1" t="s">
        <v>35649</v>
      </c>
      <c r="R4040" s="1" t="s">
        <v>35649</v>
      </c>
      <c r="S4040" s="1" t="s">
        <v>35652</v>
      </c>
    </row>
    <row r="4041" spans="1:19" x14ac:dyDescent="0.2">
      <c r="A4041" s="1" t="s">
        <v>1859</v>
      </c>
      <c r="B4041" s="1" t="s">
        <v>18519</v>
      </c>
      <c r="C4041" s="1" t="s">
        <v>18520</v>
      </c>
      <c r="D4041" s="7">
        <v>329</v>
      </c>
      <c r="E4041" s="7">
        <v>159</v>
      </c>
      <c r="F4041" s="8">
        <v>26.399999973071999</v>
      </c>
      <c r="G4041" s="8">
        <v>1.1999999987759999</v>
      </c>
      <c r="H4041" s="8">
        <v>10.399999989392001</v>
      </c>
      <c r="I4041" s="7">
        <v>35.9526187040994</v>
      </c>
      <c r="J4041" s="7">
        <v>899.6</v>
      </c>
      <c r="K4041" s="7" t="s">
        <v>27236</v>
      </c>
      <c r="L4041" s="6" t="s">
        <v>35650</v>
      </c>
      <c r="M4041" s="6" t="s">
        <v>35651</v>
      </c>
      <c r="N4041" s="6" t="s">
        <v>35651</v>
      </c>
      <c r="O4041" s="6" t="s">
        <v>1859</v>
      </c>
      <c r="P4041" s="6" t="s">
        <v>2409</v>
      </c>
      <c r="S4041" s="1" t="s">
        <v>35652</v>
      </c>
    </row>
    <row r="4042" spans="1:19" x14ac:dyDescent="0.2">
      <c r="A4042" s="1" t="s">
        <v>1859</v>
      </c>
      <c r="B4042" s="1" t="s">
        <v>18566</v>
      </c>
      <c r="C4042" s="1" t="s">
        <v>18480</v>
      </c>
      <c r="D4042" s="7">
        <v>245</v>
      </c>
      <c r="E4042" s="7">
        <v>159</v>
      </c>
      <c r="F4042" s="8">
        <v>21.599999977968</v>
      </c>
      <c r="G4042" s="8">
        <v>1.399999998572</v>
      </c>
      <c r="H4042" s="8">
        <v>12.399999987352</v>
      </c>
      <c r="I4042" s="7">
        <v>119.8432856232</v>
      </c>
      <c r="J4042" s="7">
        <v>974.05449999999996</v>
      </c>
      <c r="K4042" s="7" t="s">
        <v>27236</v>
      </c>
      <c r="L4042" s="6" t="s">
        <v>35651</v>
      </c>
      <c r="M4042" s="6" t="s">
        <v>35650</v>
      </c>
      <c r="N4042" s="6" t="s">
        <v>35651</v>
      </c>
      <c r="O4042" s="6" t="s">
        <v>1859</v>
      </c>
      <c r="P4042" s="6" t="s">
        <v>2408</v>
      </c>
      <c r="S4042" s="1" t="s">
        <v>35652</v>
      </c>
    </row>
    <row r="4043" spans="1:19" x14ac:dyDescent="0.2">
      <c r="A4043" s="1" t="s">
        <v>1859</v>
      </c>
      <c r="B4043" s="1" t="s">
        <v>33273</v>
      </c>
      <c r="C4043" s="1" t="s">
        <v>33274</v>
      </c>
      <c r="D4043" s="7">
        <v>0</v>
      </c>
      <c r="E4043" s="7">
        <v>0</v>
      </c>
      <c r="F4043" s="8"/>
      <c r="G4043" s="8"/>
      <c r="H4043" s="8"/>
      <c r="I4043" s="7"/>
      <c r="J4043" s="7">
        <v>435.54539999999997</v>
      </c>
      <c r="K4043" s="7" t="s">
        <v>27236</v>
      </c>
      <c r="L4043" s="6" t="s">
        <v>35651</v>
      </c>
      <c r="M4043" s="6" t="s">
        <v>35651</v>
      </c>
      <c r="N4043" s="6" t="s">
        <v>35651</v>
      </c>
      <c r="O4043" s="6" t="s">
        <v>1859</v>
      </c>
      <c r="P4043" s="6" t="s">
        <v>2409</v>
      </c>
      <c r="Q4043" s="1" t="s">
        <v>35649</v>
      </c>
      <c r="R4043" s="1" t="s">
        <v>35649</v>
      </c>
    </row>
    <row r="4044" spans="1:19" x14ac:dyDescent="0.2">
      <c r="A4044" s="1" t="s">
        <v>1859</v>
      </c>
      <c r="B4044" s="1" t="s">
        <v>18953</v>
      </c>
      <c r="C4044" s="1" t="s">
        <v>18954</v>
      </c>
      <c r="D4044" s="7">
        <v>0</v>
      </c>
      <c r="E4044" s="7">
        <v>0</v>
      </c>
      <c r="F4044" s="8"/>
      <c r="G4044" s="8"/>
      <c r="H4044" s="8"/>
      <c r="I4044" s="7"/>
      <c r="J4044" s="7">
        <v>539</v>
      </c>
      <c r="K4044" s="7" t="s">
        <v>27236</v>
      </c>
      <c r="L4044" s="6" t="s">
        <v>35651</v>
      </c>
      <c r="M4044" s="6" t="s">
        <v>35651</v>
      </c>
      <c r="N4044" s="6" t="s">
        <v>35651</v>
      </c>
      <c r="O4044" s="6" t="s">
        <v>1859</v>
      </c>
      <c r="P4044" s="6" t="s">
        <v>2409</v>
      </c>
      <c r="Q4044" s="1" t="s">
        <v>35649</v>
      </c>
      <c r="R4044" s="1" t="s">
        <v>35649</v>
      </c>
    </row>
    <row r="4045" spans="1:19" x14ac:dyDescent="0.2">
      <c r="A4045" s="1" t="s">
        <v>1859</v>
      </c>
      <c r="B4045" s="1" t="s">
        <v>18635</v>
      </c>
      <c r="C4045" s="1" t="s">
        <v>18636</v>
      </c>
      <c r="D4045" s="7">
        <v>0</v>
      </c>
      <c r="E4045" s="7">
        <v>0</v>
      </c>
      <c r="F4045" s="8"/>
      <c r="G4045" s="8"/>
      <c r="H4045" s="8"/>
      <c r="I4045" s="7"/>
      <c r="J4045" s="7">
        <v>190</v>
      </c>
      <c r="K4045" s="7" t="s">
        <v>27236</v>
      </c>
      <c r="L4045" s="6" t="s">
        <v>35651</v>
      </c>
      <c r="M4045" s="6" t="s">
        <v>35651</v>
      </c>
      <c r="N4045" s="6" t="s">
        <v>35651</v>
      </c>
      <c r="O4045" s="6" t="s">
        <v>1859</v>
      </c>
      <c r="P4045" s="6" t="s">
        <v>2409</v>
      </c>
      <c r="Q4045" s="1" t="s">
        <v>35649</v>
      </c>
      <c r="R4045" s="1" t="s">
        <v>35649</v>
      </c>
    </row>
    <row r="4046" spans="1:19" x14ac:dyDescent="0.2">
      <c r="A4046" s="1" t="s">
        <v>1859</v>
      </c>
      <c r="B4046" s="1" t="s">
        <v>23353</v>
      </c>
      <c r="C4046" s="1" t="s">
        <v>23354</v>
      </c>
      <c r="D4046" s="7">
        <v>0</v>
      </c>
      <c r="E4046" s="7">
        <v>0</v>
      </c>
      <c r="F4046" s="8"/>
      <c r="G4046" s="8"/>
      <c r="H4046" s="8"/>
      <c r="I4046" s="7"/>
      <c r="J4046" s="7">
        <v>369</v>
      </c>
      <c r="K4046" s="7" t="s">
        <v>27236</v>
      </c>
      <c r="L4046" s="6" t="s">
        <v>35651</v>
      </c>
      <c r="M4046" s="6" t="s">
        <v>35651</v>
      </c>
      <c r="N4046" s="6" t="s">
        <v>35651</v>
      </c>
      <c r="O4046" s="6" t="s">
        <v>1859</v>
      </c>
      <c r="P4046" s="6" t="s">
        <v>2409</v>
      </c>
      <c r="Q4046" s="1" t="s">
        <v>35649</v>
      </c>
      <c r="R4046" s="1" t="s">
        <v>35649</v>
      </c>
    </row>
    <row r="4047" spans="1:19" x14ac:dyDescent="0.2">
      <c r="A4047" s="1" t="s">
        <v>1859</v>
      </c>
      <c r="B4047" s="1" t="s">
        <v>18684</v>
      </c>
      <c r="C4047" s="1" t="s">
        <v>18685</v>
      </c>
      <c r="D4047" s="7">
        <v>0</v>
      </c>
      <c r="E4047" s="7">
        <v>0</v>
      </c>
      <c r="F4047" s="8"/>
      <c r="G4047" s="8"/>
      <c r="H4047" s="8"/>
      <c r="I4047" s="7"/>
      <c r="J4047" s="7">
        <v>432</v>
      </c>
      <c r="K4047" s="7" t="s">
        <v>27236</v>
      </c>
      <c r="L4047" s="6" t="s">
        <v>35651</v>
      </c>
      <c r="M4047" s="6" t="s">
        <v>35651</v>
      </c>
      <c r="N4047" s="6" t="s">
        <v>35651</v>
      </c>
      <c r="O4047" s="6" t="s">
        <v>1859</v>
      </c>
      <c r="P4047" s="6" t="s">
        <v>2408</v>
      </c>
      <c r="Q4047" s="1" t="s">
        <v>35649</v>
      </c>
      <c r="R4047" s="1" t="s">
        <v>35649</v>
      </c>
    </row>
    <row r="4048" spans="1:19" x14ac:dyDescent="0.2">
      <c r="A4048" s="1" t="s">
        <v>1859</v>
      </c>
      <c r="B4048" s="1" t="s">
        <v>18388</v>
      </c>
      <c r="C4048" s="1" t="s">
        <v>18389</v>
      </c>
      <c r="D4048" s="7">
        <v>0</v>
      </c>
      <c r="E4048" s="7">
        <v>0</v>
      </c>
      <c r="F4048" s="8"/>
      <c r="G4048" s="8"/>
      <c r="H4048" s="8"/>
      <c r="I4048" s="7"/>
      <c r="J4048" s="7">
        <v>558.18179999999995</v>
      </c>
      <c r="K4048" s="7" t="s">
        <v>27236</v>
      </c>
      <c r="L4048" s="6" t="s">
        <v>35651</v>
      </c>
      <c r="M4048" s="6" t="s">
        <v>35651</v>
      </c>
      <c r="N4048" s="6" t="s">
        <v>35651</v>
      </c>
      <c r="O4048" s="6" t="s">
        <v>1859</v>
      </c>
      <c r="P4048" s="6" t="s">
        <v>2409</v>
      </c>
      <c r="Q4048" s="1" t="s">
        <v>35649</v>
      </c>
      <c r="R4048" s="1" t="s">
        <v>35649</v>
      </c>
    </row>
    <row r="4049" spans="1:19" x14ac:dyDescent="0.2">
      <c r="A4049" s="1" t="s">
        <v>1859</v>
      </c>
      <c r="B4049" s="1" t="s">
        <v>18835</v>
      </c>
      <c r="C4049" s="1" t="s">
        <v>18836</v>
      </c>
      <c r="D4049" s="7">
        <v>0</v>
      </c>
      <c r="E4049" s="7">
        <v>0</v>
      </c>
      <c r="F4049" s="8"/>
      <c r="G4049" s="8"/>
      <c r="H4049" s="8"/>
      <c r="I4049" s="7"/>
      <c r="J4049" s="7">
        <v>168.6181</v>
      </c>
      <c r="K4049" s="7" t="s">
        <v>27236</v>
      </c>
      <c r="L4049" s="6" t="s">
        <v>35651</v>
      </c>
      <c r="M4049" s="6" t="s">
        <v>35651</v>
      </c>
      <c r="N4049" s="6" t="s">
        <v>35651</v>
      </c>
      <c r="O4049" s="6" t="s">
        <v>1859</v>
      </c>
      <c r="P4049" s="6" t="s">
        <v>2408</v>
      </c>
      <c r="Q4049" s="1" t="s">
        <v>35649</v>
      </c>
      <c r="R4049" s="1" t="s">
        <v>35649</v>
      </c>
    </row>
    <row r="4050" spans="1:19" x14ac:dyDescent="0.2">
      <c r="A4050" s="1" t="s">
        <v>1859</v>
      </c>
      <c r="B4050" s="1" t="s">
        <v>24337</v>
      </c>
      <c r="C4050" s="1" t="s">
        <v>24338</v>
      </c>
      <c r="D4050" s="7">
        <v>245</v>
      </c>
      <c r="E4050" s="7">
        <v>159</v>
      </c>
      <c r="F4050" s="8">
        <v>24.9999999745</v>
      </c>
      <c r="G4050" s="8">
        <v>1.799999998164</v>
      </c>
      <c r="H4050" s="8">
        <v>13.599999986127999</v>
      </c>
      <c r="I4050" s="7">
        <v>119.8432856232</v>
      </c>
      <c r="J4050" s="7">
        <v>821.45450000000005</v>
      </c>
      <c r="K4050" s="7" t="s">
        <v>27236</v>
      </c>
      <c r="L4050" s="6" t="s">
        <v>35650</v>
      </c>
      <c r="M4050" s="6" t="s">
        <v>35651</v>
      </c>
      <c r="N4050" s="6" t="s">
        <v>35651</v>
      </c>
      <c r="O4050" s="6" t="s">
        <v>1859</v>
      </c>
      <c r="P4050" s="6" t="s">
        <v>2409</v>
      </c>
      <c r="S4050" s="1" t="s">
        <v>35652</v>
      </c>
    </row>
    <row r="4051" spans="1:19" x14ac:dyDescent="0.2">
      <c r="A4051" s="1" t="s">
        <v>1859</v>
      </c>
      <c r="B4051" s="1" t="s">
        <v>18675</v>
      </c>
      <c r="C4051" s="1" t="s">
        <v>18676</v>
      </c>
      <c r="D4051" s="7">
        <v>245</v>
      </c>
      <c r="E4051" s="7">
        <v>159</v>
      </c>
      <c r="F4051" s="8">
        <v>21.999999977560002</v>
      </c>
      <c r="G4051" s="8">
        <v>1.799999998164</v>
      </c>
      <c r="H4051" s="8">
        <v>4.7999999951039998</v>
      </c>
      <c r="I4051" s="7">
        <v>59.921031223751797</v>
      </c>
      <c r="J4051" s="7">
        <v>986.48140000000001</v>
      </c>
      <c r="K4051" s="7" t="s">
        <v>27236</v>
      </c>
      <c r="L4051" s="6" t="s">
        <v>35651</v>
      </c>
      <c r="M4051" s="6" t="s">
        <v>35650</v>
      </c>
      <c r="N4051" s="6" t="s">
        <v>35651</v>
      </c>
      <c r="O4051" s="6" t="s">
        <v>1859</v>
      </c>
      <c r="P4051" s="6" t="s">
        <v>2409</v>
      </c>
      <c r="S4051" s="1" t="s">
        <v>35652</v>
      </c>
    </row>
    <row r="4052" spans="1:19" x14ac:dyDescent="0.2">
      <c r="A4052" s="1" t="s">
        <v>1859</v>
      </c>
      <c r="B4052" s="1" t="s">
        <v>26712</v>
      </c>
      <c r="C4052" s="1" t="s">
        <v>26713</v>
      </c>
      <c r="D4052" s="7">
        <v>0</v>
      </c>
      <c r="E4052" s="7">
        <v>0</v>
      </c>
      <c r="F4052" s="8"/>
      <c r="G4052" s="8"/>
      <c r="H4052" s="8"/>
      <c r="I4052" s="7"/>
      <c r="J4052" s="7">
        <v>884.12959999999998</v>
      </c>
      <c r="K4052" s="7" t="s">
        <v>27236</v>
      </c>
      <c r="L4052" s="6" t="s">
        <v>35651</v>
      </c>
      <c r="M4052" s="6" t="s">
        <v>35651</v>
      </c>
      <c r="N4052" s="6" t="s">
        <v>35651</v>
      </c>
      <c r="O4052" s="6" t="s">
        <v>1859</v>
      </c>
      <c r="P4052" s="6" t="s">
        <v>2408</v>
      </c>
      <c r="Q4052" s="1" t="s">
        <v>35649</v>
      </c>
      <c r="R4052" s="1" t="s">
        <v>35649</v>
      </c>
      <c r="S4052" s="1" t="s">
        <v>35652</v>
      </c>
    </row>
    <row r="4053" spans="1:19" x14ac:dyDescent="0.2">
      <c r="A4053" s="1" t="s">
        <v>1859</v>
      </c>
      <c r="B4053" s="1" t="s">
        <v>18556</v>
      </c>
      <c r="C4053" s="1" t="s">
        <v>18557</v>
      </c>
      <c r="D4053" s="7">
        <v>0</v>
      </c>
      <c r="E4053" s="7">
        <v>0</v>
      </c>
      <c r="F4053" s="8"/>
      <c r="G4053" s="8"/>
      <c r="H4053" s="8"/>
      <c r="I4053" s="7"/>
      <c r="J4053" s="7">
        <v>772.59249999999997</v>
      </c>
      <c r="K4053" s="7" t="s">
        <v>27236</v>
      </c>
      <c r="L4053" s="6" t="s">
        <v>35651</v>
      </c>
      <c r="M4053" s="6" t="s">
        <v>35651</v>
      </c>
      <c r="N4053" s="6" t="s">
        <v>35651</v>
      </c>
      <c r="O4053" s="6" t="s">
        <v>1859</v>
      </c>
      <c r="P4053" s="6" t="s">
        <v>2409</v>
      </c>
      <c r="Q4053" s="1" t="s">
        <v>35649</v>
      </c>
      <c r="R4053" s="1" t="s">
        <v>35649</v>
      </c>
    </row>
    <row r="4054" spans="1:19" x14ac:dyDescent="0.2">
      <c r="A4054" s="1" t="s">
        <v>1859</v>
      </c>
      <c r="B4054" s="1" t="s">
        <v>18753</v>
      </c>
      <c r="C4054" s="1" t="s">
        <v>18754</v>
      </c>
      <c r="D4054" s="7">
        <v>245</v>
      </c>
      <c r="E4054" s="7">
        <v>159</v>
      </c>
      <c r="F4054" s="8">
        <v>13.799999985924</v>
      </c>
      <c r="G4054" s="8">
        <v>1.9999999979600001</v>
      </c>
      <c r="H4054" s="8">
        <v>5.1999999946960003</v>
      </c>
      <c r="I4054" s="7">
        <v>59.921642811600002</v>
      </c>
      <c r="J4054" s="7">
        <v>905.48140000000001</v>
      </c>
      <c r="K4054" s="7" t="s">
        <v>27236</v>
      </c>
      <c r="L4054" s="6" t="s">
        <v>35651</v>
      </c>
      <c r="M4054" s="6" t="s">
        <v>35650</v>
      </c>
      <c r="N4054" s="6" t="s">
        <v>35651</v>
      </c>
      <c r="O4054" s="6" t="s">
        <v>1859</v>
      </c>
      <c r="P4054" s="6" t="s">
        <v>2408</v>
      </c>
      <c r="S4054" s="1" t="s">
        <v>35652</v>
      </c>
    </row>
    <row r="4055" spans="1:19" x14ac:dyDescent="0.2">
      <c r="A4055" s="1" t="s">
        <v>1859</v>
      </c>
      <c r="B4055" s="1" t="s">
        <v>23322</v>
      </c>
      <c r="C4055" s="1" t="s">
        <v>23323</v>
      </c>
      <c r="D4055" s="7">
        <v>0</v>
      </c>
      <c r="E4055" s="7">
        <v>0</v>
      </c>
      <c r="F4055" s="8"/>
      <c r="G4055" s="8"/>
      <c r="H4055" s="8"/>
      <c r="I4055" s="7"/>
      <c r="J4055" s="7">
        <v>656.88879999999995</v>
      </c>
      <c r="K4055" s="7" t="s">
        <v>27236</v>
      </c>
      <c r="L4055" s="6" t="s">
        <v>35651</v>
      </c>
      <c r="M4055" s="6" t="s">
        <v>35651</v>
      </c>
      <c r="N4055" s="6" t="s">
        <v>35651</v>
      </c>
      <c r="O4055" s="6" t="s">
        <v>1859</v>
      </c>
      <c r="P4055" s="6" t="s">
        <v>2409</v>
      </c>
      <c r="Q4055" s="1" t="s">
        <v>35649</v>
      </c>
      <c r="R4055" s="1" t="s">
        <v>35649</v>
      </c>
    </row>
    <row r="4056" spans="1:19" x14ac:dyDescent="0.2">
      <c r="A4056" s="1" t="s">
        <v>1859</v>
      </c>
      <c r="B4056" s="1" t="s">
        <v>22295</v>
      </c>
      <c r="C4056" s="1" t="s">
        <v>22296</v>
      </c>
      <c r="D4056" s="7">
        <v>245</v>
      </c>
      <c r="E4056" s="7">
        <v>159</v>
      </c>
      <c r="F4056" s="8">
        <v>15.199999984495999</v>
      </c>
      <c r="G4056" s="8">
        <v>0.99999999898000003</v>
      </c>
      <c r="H4056" s="8">
        <v>9.3999999904120006</v>
      </c>
      <c r="I4056" s="7">
        <v>79.895523748800002</v>
      </c>
      <c r="J4056" s="7">
        <v>842.31479999999999</v>
      </c>
      <c r="K4056" s="7" t="s">
        <v>27236</v>
      </c>
      <c r="L4056" s="6" t="s">
        <v>35651</v>
      </c>
      <c r="M4056" s="6" t="s">
        <v>35650</v>
      </c>
      <c r="N4056" s="6" t="s">
        <v>35651</v>
      </c>
      <c r="O4056" s="6" t="s">
        <v>1859</v>
      </c>
      <c r="P4056" s="6" t="s">
        <v>2408</v>
      </c>
      <c r="S4056" s="1" t="s">
        <v>35652</v>
      </c>
    </row>
    <row r="4057" spans="1:19" x14ac:dyDescent="0.2">
      <c r="A4057" s="1" t="s">
        <v>1859</v>
      </c>
      <c r="B4057" s="1" t="s">
        <v>18831</v>
      </c>
      <c r="C4057" s="1" t="s">
        <v>18832</v>
      </c>
      <c r="D4057" s="7">
        <v>0</v>
      </c>
      <c r="E4057" s="7">
        <v>0</v>
      </c>
      <c r="F4057" s="8"/>
      <c r="G4057" s="8"/>
      <c r="H4057" s="8"/>
      <c r="I4057" s="7"/>
      <c r="J4057" s="7">
        <v>190</v>
      </c>
      <c r="K4057" s="7" t="s">
        <v>27236</v>
      </c>
      <c r="L4057" s="6" t="s">
        <v>35651</v>
      </c>
      <c r="M4057" s="6" t="s">
        <v>35651</v>
      </c>
      <c r="N4057" s="6" t="s">
        <v>35651</v>
      </c>
      <c r="O4057" s="6" t="s">
        <v>1859</v>
      </c>
      <c r="P4057" s="6" t="s">
        <v>2409</v>
      </c>
      <c r="Q4057" s="1" t="s">
        <v>35649</v>
      </c>
      <c r="R4057" s="1" t="s">
        <v>35649</v>
      </c>
    </row>
    <row r="4058" spans="1:19" x14ac:dyDescent="0.2">
      <c r="A4058" s="1" t="s">
        <v>1859</v>
      </c>
      <c r="B4058" s="1" t="s">
        <v>18379</v>
      </c>
      <c r="C4058" s="1" t="s">
        <v>18380</v>
      </c>
      <c r="D4058" s="7">
        <v>245</v>
      </c>
      <c r="E4058" s="7">
        <v>159</v>
      </c>
      <c r="F4058" s="8">
        <v>21.299999978273998</v>
      </c>
      <c r="G4058" s="8">
        <v>1.2999999986740001</v>
      </c>
      <c r="H4058" s="8">
        <v>14.199999985516</v>
      </c>
      <c r="I4058" s="7">
        <v>229.6996307778</v>
      </c>
      <c r="J4058" s="7">
        <v>926.05550000000005</v>
      </c>
      <c r="K4058" s="7" t="s">
        <v>27236</v>
      </c>
      <c r="L4058" s="6" t="s">
        <v>35650</v>
      </c>
      <c r="M4058" s="6" t="s">
        <v>35651</v>
      </c>
      <c r="N4058" s="6" t="s">
        <v>35651</v>
      </c>
      <c r="O4058" s="6" t="s">
        <v>1859</v>
      </c>
      <c r="P4058" s="6" t="s">
        <v>2409</v>
      </c>
      <c r="S4058" s="1" t="s">
        <v>35652</v>
      </c>
    </row>
    <row r="4059" spans="1:19" x14ac:dyDescent="0.2">
      <c r="A4059" s="1" t="s">
        <v>1859</v>
      </c>
      <c r="B4059" s="1" t="s">
        <v>18737</v>
      </c>
      <c r="C4059" s="1" t="s">
        <v>18738</v>
      </c>
      <c r="D4059" s="7">
        <v>0</v>
      </c>
      <c r="E4059" s="7">
        <v>0</v>
      </c>
      <c r="F4059" s="8"/>
      <c r="G4059" s="8"/>
      <c r="H4059" s="8"/>
      <c r="I4059" s="7"/>
      <c r="J4059" s="7">
        <v>319</v>
      </c>
      <c r="K4059" s="7" t="s">
        <v>27236</v>
      </c>
      <c r="L4059" s="6" t="s">
        <v>35651</v>
      </c>
      <c r="M4059" s="6" t="s">
        <v>35651</v>
      </c>
      <c r="N4059" s="6" t="s">
        <v>35651</v>
      </c>
      <c r="O4059" s="6" t="s">
        <v>1859</v>
      </c>
      <c r="P4059" s="6" t="s">
        <v>2409</v>
      </c>
      <c r="Q4059" s="1" t="s">
        <v>35649</v>
      </c>
      <c r="R4059" s="1" t="s">
        <v>35649</v>
      </c>
    </row>
    <row r="4060" spans="1:19" x14ac:dyDescent="0.2">
      <c r="A4060" s="1" t="s">
        <v>1859</v>
      </c>
      <c r="B4060" s="1" t="s">
        <v>26718</v>
      </c>
      <c r="C4060" s="1" t="s">
        <v>26719</v>
      </c>
      <c r="D4060" s="7">
        <v>0</v>
      </c>
      <c r="E4060" s="7">
        <v>0</v>
      </c>
      <c r="F4060" s="8"/>
      <c r="G4060" s="8"/>
      <c r="H4060" s="8"/>
      <c r="I4060" s="7"/>
      <c r="J4060" s="7">
        <v>219</v>
      </c>
      <c r="K4060" s="7" t="s">
        <v>27236</v>
      </c>
      <c r="L4060" s="6" t="s">
        <v>35651</v>
      </c>
      <c r="M4060" s="6" t="s">
        <v>35651</v>
      </c>
      <c r="N4060" s="6" t="s">
        <v>35651</v>
      </c>
      <c r="O4060" s="6" t="s">
        <v>1859</v>
      </c>
      <c r="P4060" s="6" t="s">
        <v>2409</v>
      </c>
      <c r="Q4060" s="1" t="s">
        <v>35649</v>
      </c>
      <c r="R4060" s="1" t="s">
        <v>35649</v>
      </c>
    </row>
    <row r="4061" spans="1:19" x14ac:dyDescent="0.2">
      <c r="A4061" s="1" t="s">
        <v>1859</v>
      </c>
      <c r="B4061" s="1" t="s">
        <v>26742</v>
      </c>
      <c r="C4061" s="1" t="s">
        <v>26743</v>
      </c>
      <c r="D4061" s="7">
        <v>0</v>
      </c>
      <c r="E4061" s="7">
        <v>0</v>
      </c>
      <c r="F4061" s="8"/>
      <c r="G4061" s="8"/>
      <c r="H4061" s="8"/>
      <c r="I4061" s="7"/>
      <c r="J4061" s="7">
        <v>594.98109999999997</v>
      </c>
      <c r="K4061" s="7" t="s">
        <v>27236</v>
      </c>
      <c r="L4061" s="6" t="s">
        <v>35651</v>
      </c>
      <c r="M4061" s="6" t="s">
        <v>35651</v>
      </c>
      <c r="N4061" s="6" t="s">
        <v>35651</v>
      </c>
      <c r="O4061" s="6" t="s">
        <v>1859</v>
      </c>
      <c r="P4061" s="6" t="s">
        <v>2409</v>
      </c>
      <c r="Q4061" s="1" t="s">
        <v>35649</v>
      </c>
      <c r="R4061" s="1" t="s">
        <v>35649</v>
      </c>
    </row>
    <row r="4062" spans="1:19" x14ac:dyDescent="0.2">
      <c r="A4062" s="1" t="s">
        <v>1859</v>
      </c>
      <c r="B4062" s="1" t="s">
        <v>33275</v>
      </c>
      <c r="C4062" s="1" t="s">
        <v>33276</v>
      </c>
      <c r="D4062" s="7">
        <v>329</v>
      </c>
      <c r="E4062" s="7">
        <v>169</v>
      </c>
      <c r="F4062" s="8">
        <v>15.499999968379999</v>
      </c>
      <c r="G4062" s="8">
        <v>2.6999999944919999</v>
      </c>
      <c r="H4062" s="8">
        <v>12.299999974907999</v>
      </c>
      <c r="I4062" s="7">
        <v>45.939457194494601</v>
      </c>
      <c r="J4062" s="7">
        <v>990.75469999999996</v>
      </c>
      <c r="K4062" s="7" t="s">
        <v>27236</v>
      </c>
      <c r="L4062" s="6" t="s">
        <v>35651</v>
      </c>
      <c r="M4062" s="6" t="s">
        <v>35650</v>
      </c>
      <c r="N4062" s="6" t="s">
        <v>35651</v>
      </c>
      <c r="O4062" s="6" t="s">
        <v>1859</v>
      </c>
      <c r="P4062" s="6" t="s">
        <v>2409</v>
      </c>
      <c r="S4062" s="1" t="s">
        <v>35652</v>
      </c>
    </row>
    <row r="4063" spans="1:19" x14ac:dyDescent="0.2">
      <c r="A4063" s="1" t="s">
        <v>1859</v>
      </c>
      <c r="B4063" s="1" t="s">
        <v>18960</v>
      </c>
      <c r="C4063" s="1" t="s">
        <v>18961</v>
      </c>
      <c r="D4063" s="7">
        <v>245</v>
      </c>
      <c r="E4063" s="7">
        <v>159</v>
      </c>
      <c r="F4063" s="8">
        <v>19.3899999802222</v>
      </c>
      <c r="G4063" s="8">
        <v>0.799999999184</v>
      </c>
      <c r="H4063" s="8">
        <v>15.599999984088001</v>
      </c>
      <c r="I4063" s="7">
        <v>39.947761874400001</v>
      </c>
      <c r="J4063" s="7">
        <v>803.30179999999996</v>
      </c>
      <c r="K4063" s="7" t="s">
        <v>27236</v>
      </c>
      <c r="L4063" s="6" t="s">
        <v>35651</v>
      </c>
      <c r="M4063" s="6" t="s">
        <v>35650</v>
      </c>
      <c r="N4063" s="6" t="s">
        <v>35651</v>
      </c>
      <c r="O4063" s="6" t="s">
        <v>1859</v>
      </c>
      <c r="P4063" s="6" t="s">
        <v>2408</v>
      </c>
      <c r="S4063" s="1" t="s">
        <v>35652</v>
      </c>
    </row>
    <row r="4064" spans="1:19" x14ac:dyDescent="0.2">
      <c r="A4064" s="1" t="s">
        <v>1859</v>
      </c>
      <c r="B4064" s="1" t="s">
        <v>22193</v>
      </c>
      <c r="C4064" s="1" t="s">
        <v>22194</v>
      </c>
      <c r="D4064" s="7">
        <v>0</v>
      </c>
      <c r="E4064" s="7">
        <v>0</v>
      </c>
      <c r="F4064" s="8"/>
      <c r="G4064" s="8"/>
      <c r="H4064" s="8"/>
      <c r="I4064" s="7"/>
      <c r="J4064" s="7">
        <v>623.16980000000001</v>
      </c>
      <c r="K4064" s="7" t="s">
        <v>27236</v>
      </c>
      <c r="L4064" s="6" t="s">
        <v>35651</v>
      </c>
      <c r="M4064" s="6" t="s">
        <v>35651</v>
      </c>
      <c r="N4064" s="6" t="s">
        <v>35651</v>
      </c>
      <c r="O4064" s="6" t="s">
        <v>1859</v>
      </c>
      <c r="P4064" s="6" t="s">
        <v>2409</v>
      </c>
      <c r="Q4064" s="1" t="s">
        <v>35649</v>
      </c>
      <c r="R4064" s="1" t="s">
        <v>35649</v>
      </c>
    </row>
    <row r="4065" spans="1:19" x14ac:dyDescent="0.2">
      <c r="A4065" s="1" t="s">
        <v>1859</v>
      </c>
      <c r="B4065" s="1" t="s">
        <v>18847</v>
      </c>
      <c r="C4065" s="1" t="s">
        <v>18848</v>
      </c>
      <c r="D4065" s="7">
        <v>0</v>
      </c>
      <c r="E4065" s="7">
        <v>0</v>
      </c>
      <c r="F4065" s="8"/>
      <c r="G4065" s="8"/>
      <c r="H4065" s="8"/>
      <c r="I4065" s="7"/>
      <c r="J4065" s="7">
        <v>480</v>
      </c>
      <c r="K4065" s="7" t="s">
        <v>27236</v>
      </c>
      <c r="L4065" s="6" t="s">
        <v>35651</v>
      </c>
      <c r="M4065" s="6" t="s">
        <v>35651</v>
      </c>
      <c r="N4065" s="6" t="s">
        <v>35651</v>
      </c>
      <c r="O4065" s="6" t="s">
        <v>1859</v>
      </c>
      <c r="P4065" s="6" t="s">
        <v>2409</v>
      </c>
      <c r="Q4065" s="1" t="s">
        <v>35649</v>
      </c>
      <c r="R4065" s="1" t="s">
        <v>35649</v>
      </c>
    </row>
    <row r="4066" spans="1:19" x14ac:dyDescent="0.2">
      <c r="A4066" s="1" t="s">
        <v>1859</v>
      </c>
      <c r="B4066" s="1" t="s">
        <v>18785</v>
      </c>
      <c r="C4066" s="1" t="s">
        <v>18786</v>
      </c>
      <c r="D4066" s="7">
        <v>0</v>
      </c>
      <c r="E4066" s="7">
        <v>0</v>
      </c>
      <c r="F4066" s="8"/>
      <c r="G4066" s="8"/>
      <c r="H4066" s="8"/>
      <c r="I4066" s="7"/>
      <c r="J4066" s="7">
        <v>142</v>
      </c>
      <c r="K4066" s="7" t="s">
        <v>27236</v>
      </c>
      <c r="L4066" s="6" t="s">
        <v>35651</v>
      </c>
      <c r="M4066" s="6" t="s">
        <v>35651</v>
      </c>
      <c r="N4066" s="6" t="s">
        <v>35651</v>
      </c>
      <c r="O4066" s="6" t="s">
        <v>1859</v>
      </c>
      <c r="P4066" s="6" t="s">
        <v>2409</v>
      </c>
      <c r="Q4066" s="1" t="s">
        <v>35649</v>
      </c>
      <c r="R4066" s="1" t="s">
        <v>35649</v>
      </c>
    </row>
    <row r="4067" spans="1:19" x14ac:dyDescent="0.2">
      <c r="A4067" s="1" t="s">
        <v>1859</v>
      </c>
      <c r="B4067" s="1" t="s">
        <v>18745</v>
      </c>
      <c r="C4067" s="1" t="s">
        <v>18746</v>
      </c>
      <c r="D4067" s="7">
        <v>0</v>
      </c>
      <c r="E4067" s="7">
        <v>0</v>
      </c>
      <c r="F4067" s="8"/>
      <c r="G4067" s="8"/>
      <c r="H4067" s="8"/>
      <c r="I4067" s="7"/>
      <c r="J4067" s="7">
        <v>438.51920000000001</v>
      </c>
      <c r="K4067" s="7" t="s">
        <v>27236</v>
      </c>
      <c r="L4067" s="6" t="s">
        <v>35651</v>
      </c>
      <c r="M4067" s="6" t="s">
        <v>35651</v>
      </c>
      <c r="N4067" s="6" t="s">
        <v>35651</v>
      </c>
      <c r="O4067" s="6" t="s">
        <v>1859</v>
      </c>
      <c r="P4067" s="6" t="s">
        <v>2409</v>
      </c>
      <c r="Q4067" s="1" t="s">
        <v>35649</v>
      </c>
      <c r="R4067" s="1" t="s">
        <v>35649</v>
      </c>
    </row>
    <row r="4068" spans="1:19" x14ac:dyDescent="0.2">
      <c r="A4068" s="1" t="s">
        <v>1859</v>
      </c>
      <c r="B4068" s="1" t="s">
        <v>26708</v>
      </c>
      <c r="C4068" s="1" t="s">
        <v>26709</v>
      </c>
      <c r="D4068" s="7">
        <v>0</v>
      </c>
      <c r="E4068" s="7">
        <v>0</v>
      </c>
      <c r="F4068" s="8"/>
      <c r="G4068" s="8"/>
      <c r="H4068" s="8"/>
      <c r="I4068" s="7"/>
      <c r="J4068" s="7">
        <v>990</v>
      </c>
      <c r="K4068" s="7" t="s">
        <v>27236</v>
      </c>
      <c r="L4068" s="6" t="s">
        <v>35651</v>
      </c>
      <c r="M4068" s="6" t="s">
        <v>35651</v>
      </c>
      <c r="N4068" s="6" t="s">
        <v>35651</v>
      </c>
      <c r="O4068" s="6" t="s">
        <v>1859</v>
      </c>
      <c r="P4068" s="6" t="s">
        <v>2409</v>
      </c>
      <c r="Q4068" s="1" t="s">
        <v>35649</v>
      </c>
      <c r="R4068" s="1" t="s">
        <v>35649</v>
      </c>
      <c r="S4068" s="1" t="s">
        <v>35652</v>
      </c>
    </row>
    <row r="4069" spans="1:19" x14ac:dyDescent="0.2">
      <c r="A4069" s="1" t="s">
        <v>1859</v>
      </c>
      <c r="B4069" s="1" t="s">
        <v>23258</v>
      </c>
      <c r="C4069" s="1" t="s">
        <v>23259</v>
      </c>
      <c r="D4069" s="7">
        <v>329</v>
      </c>
      <c r="E4069" s="7">
        <v>159</v>
      </c>
      <c r="F4069" s="8">
        <v>18.599999981027999</v>
      </c>
      <c r="G4069" s="8">
        <v>2.1999999977560001</v>
      </c>
      <c r="H4069" s="8">
        <v>18.189999981446199</v>
      </c>
      <c r="I4069" s="7">
        <v>159.7910474976</v>
      </c>
      <c r="J4069" s="7">
        <v>955</v>
      </c>
      <c r="K4069" s="7" t="s">
        <v>27236</v>
      </c>
      <c r="L4069" s="6" t="s">
        <v>35650</v>
      </c>
      <c r="M4069" s="6" t="s">
        <v>35651</v>
      </c>
      <c r="N4069" s="6" t="s">
        <v>35651</v>
      </c>
      <c r="O4069" s="6" t="s">
        <v>1859</v>
      </c>
      <c r="P4069" s="6" t="s">
        <v>2409</v>
      </c>
      <c r="S4069" s="1" t="s">
        <v>35652</v>
      </c>
    </row>
    <row r="4070" spans="1:19" x14ac:dyDescent="0.2">
      <c r="A4070" s="1" t="s">
        <v>1859</v>
      </c>
      <c r="B4070" s="1" t="s">
        <v>18984</v>
      </c>
      <c r="C4070" s="1" t="s">
        <v>18985</v>
      </c>
      <c r="D4070" s="7">
        <v>245</v>
      </c>
      <c r="E4070" s="7">
        <v>159</v>
      </c>
      <c r="F4070" s="8">
        <v>17.599999982048001</v>
      </c>
      <c r="G4070" s="8">
        <v>1.9999999979600001</v>
      </c>
      <c r="H4070" s="8">
        <v>14.599999985107999</v>
      </c>
      <c r="I4070" s="7">
        <v>159.7910474976</v>
      </c>
      <c r="J4070" s="7">
        <v>995.38459999999998</v>
      </c>
      <c r="K4070" s="7" t="s">
        <v>27236</v>
      </c>
      <c r="L4070" s="6" t="s">
        <v>35651</v>
      </c>
      <c r="M4070" s="6" t="s">
        <v>35650</v>
      </c>
      <c r="N4070" s="6" t="s">
        <v>35651</v>
      </c>
      <c r="O4070" s="6" t="s">
        <v>1859</v>
      </c>
      <c r="P4070" s="6" t="s">
        <v>2408</v>
      </c>
      <c r="S4070" s="1" t="s">
        <v>35652</v>
      </c>
    </row>
    <row r="4071" spans="1:19" x14ac:dyDescent="0.2">
      <c r="A4071" s="1" t="s">
        <v>1859</v>
      </c>
      <c r="B4071" s="1" t="s">
        <v>23286</v>
      </c>
      <c r="C4071" s="1" t="s">
        <v>23287</v>
      </c>
      <c r="D4071" s="7">
        <v>0</v>
      </c>
      <c r="E4071" s="7">
        <v>0</v>
      </c>
      <c r="F4071" s="8"/>
      <c r="G4071" s="8"/>
      <c r="H4071" s="8"/>
      <c r="I4071" s="7"/>
      <c r="J4071" s="7">
        <v>50</v>
      </c>
      <c r="K4071" s="7" t="s">
        <v>27236</v>
      </c>
      <c r="L4071" s="6" t="s">
        <v>35651</v>
      </c>
      <c r="M4071" s="6" t="s">
        <v>35651</v>
      </c>
      <c r="N4071" s="6" t="s">
        <v>35651</v>
      </c>
      <c r="O4071" s="6" t="s">
        <v>1859</v>
      </c>
      <c r="P4071" s="6" t="s">
        <v>2408</v>
      </c>
      <c r="Q4071" s="1" t="s">
        <v>35649</v>
      </c>
      <c r="R4071" s="1" t="s">
        <v>35649</v>
      </c>
    </row>
    <row r="4072" spans="1:19" x14ac:dyDescent="0.2">
      <c r="A4072" s="1" t="s">
        <v>1859</v>
      </c>
      <c r="B4072" s="1" t="s">
        <v>18588</v>
      </c>
      <c r="C4072" s="1" t="s">
        <v>18589</v>
      </c>
      <c r="D4072" s="7">
        <v>0</v>
      </c>
      <c r="E4072" s="7">
        <v>0</v>
      </c>
      <c r="F4072" s="8"/>
      <c r="G4072" s="8"/>
      <c r="H4072" s="8"/>
      <c r="I4072" s="7"/>
      <c r="J4072" s="7">
        <v>557.64700000000005</v>
      </c>
      <c r="K4072" s="7" t="s">
        <v>27236</v>
      </c>
      <c r="L4072" s="6" t="s">
        <v>35651</v>
      </c>
      <c r="M4072" s="6" t="s">
        <v>35651</v>
      </c>
      <c r="N4072" s="6" t="s">
        <v>35651</v>
      </c>
      <c r="O4072" s="6" t="s">
        <v>1859</v>
      </c>
      <c r="P4072" s="6" t="s">
        <v>2409</v>
      </c>
      <c r="Q4072" s="1" t="s">
        <v>35649</v>
      </c>
      <c r="R4072" s="1" t="s">
        <v>35649</v>
      </c>
    </row>
    <row r="4073" spans="1:19" x14ac:dyDescent="0.2">
      <c r="A4073" s="1" t="s">
        <v>1859</v>
      </c>
      <c r="B4073" s="1" t="s">
        <v>18763</v>
      </c>
      <c r="C4073" s="1" t="s">
        <v>18764</v>
      </c>
      <c r="D4073" s="7">
        <v>0</v>
      </c>
      <c r="E4073" s="7">
        <v>0</v>
      </c>
      <c r="F4073" s="8"/>
      <c r="G4073" s="8"/>
      <c r="H4073" s="8"/>
      <c r="I4073" s="7"/>
      <c r="J4073" s="7">
        <v>680</v>
      </c>
      <c r="K4073" s="7" t="s">
        <v>27236</v>
      </c>
      <c r="L4073" s="6" t="s">
        <v>35651</v>
      </c>
      <c r="M4073" s="6" t="s">
        <v>35651</v>
      </c>
      <c r="N4073" s="6" t="s">
        <v>35651</v>
      </c>
      <c r="O4073" s="6" t="s">
        <v>1859</v>
      </c>
      <c r="P4073" s="6" t="s">
        <v>2409</v>
      </c>
      <c r="Q4073" s="1" t="s">
        <v>35649</v>
      </c>
      <c r="R4073" s="1" t="s">
        <v>35649</v>
      </c>
    </row>
    <row r="4074" spans="1:19" x14ac:dyDescent="0.2">
      <c r="A4074" s="1" t="s">
        <v>1859</v>
      </c>
      <c r="B4074" s="1" t="s">
        <v>18926</v>
      </c>
      <c r="C4074" s="1" t="s">
        <v>18927</v>
      </c>
      <c r="D4074" s="7">
        <v>0</v>
      </c>
      <c r="E4074" s="7">
        <v>0</v>
      </c>
      <c r="F4074" s="8"/>
      <c r="G4074" s="8"/>
      <c r="H4074" s="8"/>
      <c r="I4074" s="7"/>
      <c r="J4074" s="7">
        <v>680</v>
      </c>
      <c r="K4074" s="7" t="s">
        <v>27236</v>
      </c>
      <c r="L4074" s="6" t="s">
        <v>35651</v>
      </c>
      <c r="M4074" s="6" t="s">
        <v>35651</v>
      </c>
      <c r="N4074" s="6" t="s">
        <v>35651</v>
      </c>
      <c r="O4074" s="6" t="s">
        <v>1859</v>
      </c>
      <c r="P4074" s="6" t="s">
        <v>2409</v>
      </c>
      <c r="Q4074" s="1" t="s">
        <v>35649</v>
      </c>
      <c r="R4074" s="1" t="s">
        <v>35649</v>
      </c>
    </row>
    <row r="4075" spans="1:19" x14ac:dyDescent="0.2">
      <c r="A4075" s="1" t="s">
        <v>1859</v>
      </c>
      <c r="B4075" s="1" t="s">
        <v>26794</v>
      </c>
      <c r="C4075" s="1" t="s">
        <v>23431</v>
      </c>
      <c r="D4075" s="7">
        <v>0</v>
      </c>
      <c r="E4075" s="7">
        <v>0</v>
      </c>
      <c r="F4075" s="8"/>
      <c r="G4075" s="8"/>
      <c r="H4075" s="8"/>
      <c r="I4075" s="7"/>
      <c r="J4075" s="7">
        <v>560.58820000000003</v>
      </c>
      <c r="K4075" s="7" t="s">
        <v>27236</v>
      </c>
      <c r="L4075" s="6" t="s">
        <v>35651</v>
      </c>
      <c r="M4075" s="6" t="s">
        <v>35651</v>
      </c>
      <c r="N4075" s="6" t="s">
        <v>35651</v>
      </c>
      <c r="O4075" s="6" t="s">
        <v>1859</v>
      </c>
      <c r="P4075" s="6" t="s">
        <v>2409</v>
      </c>
      <c r="Q4075" s="1" t="s">
        <v>35649</v>
      </c>
      <c r="R4075" s="1" t="s">
        <v>35649</v>
      </c>
    </row>
    <row r="4076" spans="1:19" x14ac:dyDescent="0.2">
      <c r="A4076" s="1" t="s">
        <v>1859</v>
      </c>
      <c r="B4076" s="1" t="s">
        <v>22189</v>
      </c>
      <c r="C4076" s="1" t="s">
        <v>22190</v>
      </c>
      <c r="D4076" s="7">
        <v>0</v>
      </c>
      <c r="E4076" s="7">
        <v>0</v>
      </c>
      <c r="F4076" s="8"/>
      <c r="G4076" s="8"/>
      <c r="H4076" s="8"/>
      <c r="I4076" s="7"/>
      <c r="J4076" s="7">
        <v>852.94110000000001</v>
      </c>
      <c r="K4076" s="7" t="s">
        <v>27236</v>
      </c>
      <c r="L4076" s="6" t="s">
        <v>35651</v>
      </c>
      <c r="M4076" s="6" t="s">
        <v>35651</v>
      </c>
      <c r="N4076" s="6" t="s">
        <v>35651</v>
      </c>
      <c r="O4076" s="6" t="s">
        <v>1859</v>
      </c>
      <c r="P4076" s="6" t="s">
        <v>2409</v>
      </c>
      <c r="Q4076" s="1" t="s">
        <v>35649</v>
      </c>
      <c r="R4076" s="1" t="s">
        <v>35649</v>
      </c>
      <c r="S4076" s="1" t="s">
        <v>35652</v>
      </c>
    </row>
    <row r="4077" spans="1:19" x14ac:dyDescent="0.2">
      <c r="A4077" s="1" t="s">
        <v>1859</v>
      </c>
      <c r="B4077" s="1" t="s">
        <v>18708</v>
      </c>
      <c r="C4077" s="1" t="s">
        <v>18709</v>
      </c>
      <c r="D4077" s="7">
        <v>245</v>
      </c>
      <c r="E4077" s="7">
        <v>159</v>
      </c>
      <c r="F4077" s="8">
        <v>12.799999986944</v>
      </c>
      <c r="G4077" s="8">
        <v>1.799999998164</v>
      </c>
      <c r="H4077" s="8">
        <v>9.5999999902079995</v>
      </c>
      <c r="I4077" s="7">
        <v>59.921642811600002</v>
      </c>
      <c r="J4077" s="7">
        <v>908.62739999999997</v>
      </c>
      <c r="K4077" s="7" t="s">
        <v>27236</v>
      </c>
      <c r="L4077" s="6" t="s">
        <v>35651</v>
      </c>
      <c r="M4077" s="6" t="s">
        <v>35650</v>
      </c>
      <c r="N4077" s="6" t="s">
        <v>35651</v>
      </c>
      <c r="O4077" s="6" t="s">
        <v>1859</v>
      </c>
      <c r="P4077" s="6" t="s">
        <v>2408</v>
      </c>
      <c r="S4077" s="1" t="s">
        <v>35652</v>
      </c>
    </row>
    <row r="4078" spans="1:19" x14ac:dyDescent="0.2">
      <c r="A4078" s="1" t="s">
        <v>1859</v>
      </c>
      <c r="B4078" s="1" t="s">
        <v>12207</v>
      </c>
      <c r="C4078" s="1" t="s">
        <v>12208</v>
      </c>
      <c r="D4078" s="7">
        <v>329</v>
      </c>
      <c r="E4078" s="7">
        <v>169</v>
      </c>
      <c r="F4078" s="8">
        <v>16.599999983067999</v>
      </c>
      <c r="G4078" s="8">
        <v>2.7899999971542</v>
      </c>
      <c r="H4078" s="8">
        <v>15.599999984088001</v>
      </c>
      <c r="I4078" s="7">
        <v>79.895523748800002</v>
      </c>
      <c r="J4078" s="7">
        <v>819.09799999999996</v>
      </c>
      <c r="K4078" s="7" t="s">
        <v>27236</v>
      </c>
      <c r="L4078" s="6" t="s">
        <v>35650</v>
      </c>
      <c r="M4078" s="6" t="s">
        <v>35651</v>
      </c>
      <c r="N4078" s="6" t="s">
        <v>35651</v>
      </c>
      <c r="O4078" s="6" t="s">
        <v>1859</v>
      </c>
      <c r="P4078" s="6" t="s">
        <v>2409</v>
      </c>
      <c r="S4078" s="1" t="s">
        <v>35652</v>
      </c>
    </row>
    <row r="4079" spans="1:19" x14ac:dyDescent="0.2">
      <c r="A4079" s="1" t="s">
        <v>1859</v>
      </c>
      <c r="B4079" s="1" t="s">
        <v>18710</v>
      </c>
      <c r="C4079" s="1" t="s">
        <v>18319</v>
      </c>
      <c r="D4079" s="7">
        <v>245</v>
      </c>
      <c r="E4079" s="7">
        <v>159</v>
      </c>
      <c r="F4079" s="8">
        <v>16.399999983272</v>
      </c>
      <c r="G4079" s="8">
        <v>0.799999999184</v>
      </c>
      <c r="H4079" s="8">
        <v>16.399999983272</v>
      </c>
      <c r="I4079" s="7">
        <v>199.73880937199999</v>
      </c>
      <c r="J4079" s="7">
        <v>910.39210000000003</v>
      </c>
      <c r="K4079" s="7" t="s">
        <v>27236</v>
      </c>
      <c r="L4079" s="6" t="s">
        <v>35651</v>
      </c>
      <c r="M4079" s="6" t="s">
        <v>35650</v>
      </c>
      <c r="N4079" s="6" t="s">
        <v>35651</v>
      </c>
      <c r="O4079" s="6" t="s">
        <v>1859</v>
      </c>
      <c r="P4079" s="6" t="s">
        <v>2409</v>
      </c>
      <c r="S4079" s="1" t="s">
        <v>35652</v>
      </c>
    </row>
    <row r="4080" spans="1:19" x14ac:dyDescent="0.2">
      <c r="A4080" s="1" t="s">
        <v>1859</v>
      </c>
      <c r="B4080" s="1" t="s">
        <v>23303</v>
      </c>
      <c r="C4080" s="1" t="s">
        <v>18714</v>
      </c>
      <c r="D4080" s="7">
        <v>245</v>
      </c>
      <c r="E4080" s="7">
        <v>159</v>
      </c>
      <c r="F4080" s="8">
        <v>19.999999979599998</v>
      </c>
      <c r="G4080" s="8">
        <v>0.99999999898000003</v>
      </c>
      <c r="H4080" s="8">
        <v>8.9999999908199992</v>
      </c>
      <c r="I4080" s="7">
        <v>159.7910474976</v>
      </c>
      <c r="J4080" s="7">
        <v>904.21559999999999</v>
      </c>
      <c r="K4080" s="7" t="s">
        <v>27236</v>
      </c>
      <c r="L4080" s="6" t="s">
        <v>35651</v>
      </c>
      <c r="M4080" s="6" t="s">
        <v>35650</v>
      </c>
      <c r="N4080" s="6" t="s">
        <v>35651</v>
      </c>
      <c r="O4080" s="6" t="s">
        <v>1859</v>
      </c>
      <c r="P4080" s="6" t="s">
        <v>2408</v>
      </c>
      <c r="S4080" s="1" t="s">
        <v>35652</v>
      </c>
    </row>
    <row r="4081" spans="1:19" x14ac:dyDescent="0.2">
      <c r="A4081" s="1" t="s">
        <v>1859</v>
      </c>
      <c r="B4081" s="1" t="s">
        <v>26768</v>
      </c>
      <c r="C4081" s="1" t="s">
        <v>26769</v>
      </c>
      <c r="D4081" s="7">
        <v>329</v>
      </c>
      <c r="E4081" s="7">
        <v>159</v>
      </c>
      <c r="F4081" s="8">
        <v>29.199999970215998</v>
      </c>
      <c r="G4081" s="8">
        <v>1.9999999979600001</v>
      </c>
      <c r="H4081" s="8">
        <v>22.799999976744001</v>
      </c>
      <c r="I4081" s="7">
        <v>159.7910474976</v>
      </c>
      <c r="J4081" s="7">
        <v>983.43129999999996</v>
      </c>
      <c r="K4081" s="7" t="s">
        <v>27236</v>
      </c>
      <c r="L4081" s="6" t="s">
        <v>35651</v>
      </c>
      <c r="M4081" s="6" t="s">
        <v>35650</v>
      </c>
      <c r="N4081" s="6" t="s">
        <v>35651</v>
      </c>
      <c r="O4081" s="6" t="s">
        <v>1859</v>
      </c>
      <c r="P4081" s="6" t="s">
        <v>2409</v>
      </c>
      <c r="S4081" s="1" t="s">
        <v>35652</v>
      </c>
    </row>
    <row r="4082" spans="1:19" x14ac:dyDescent="0.2">
      <c r="A4082" s="1" t="s">
        <v>1859</v>
      </c>
      <c r="B4082" s="1" t="s">
        <v>23398</v>
      </c>
      <c r="C4082" s="1" t="s">
        <v>23399</v>
      </c>
      <c r="D4082" s="7">
        <v>0</v>
      </c>
      <c r="E4082" s="7">
        <v>0</v>
      </c>
      <c r="F4082" s="8"/>
      <c r="G4082" s="8"/>
      <c r="H4082" s="8"/>
      <c r="I4082" s="7"/>
      <c r="J4082" s="7">
        <v>642.68619999999999</v>
      </c>
      <c r="K4082" s="7" t="s">
        <v>27236</v>
      </c>
      <c r="L4082" s="6" t="s">
        <v>35651</v>
      </c>
      <c r="M4082" s="6" t="s">
        <v>35651</v>
      </c>
      <c r="N4082" s="6" t="s">
        <v>35651</v>
      </c>
      <c r="O4082" s="6" t="s">
        <v>1859</v>
      </c>
      <c r="P4082" s="6" t="s">
        <v>2409</v>
      </c>
      <c r="Q4082" s="1" t="s">
        <v>35649</v>
      </c>
      <c r="R4082" s="1" t="s">
        <v>35649</v>
      </c>
    </row>
    <row r="4083" spans="1:19" x14ac:dyDescent="0.2">
      <c r="A4083" s="1" t="s">
        <v>1859</v>
      </c>
      <c r="B4083" s="1" t="s">
        <v>18525</v>
      </c>
      <c r="C4083" s="1" t="s">
        <v>18526</v>
      </c>
      <c r="D4083" s="7">
        <v>0</v>
      </c>
      <c r="E4083" s="7">
        <v>0</v>
      </c>
      <c r="F4083" s="8"/>
      <c r="G4083" s="8"/>
      <c r="H4083" s="8"/>
      <c r="I4083" s="7">
        <v>149.80410702899999</v>
      </c>
      <c r="J4083" s="7">
        <v>939.745</v>
      </c>
      <c r="K4083" s="7" t="s">
        <v>27236</v>
      </c>
      <c r="L4083" s="6" t="s">
        <v>35651</v>
      </c>
      <c r="M4083" s="6" t="s">
        <v>35651</v>
      </c>
      <c r="N4083" s="6" t="s">
        <v>35651</v>
      </c>
      <c r="O4083" s="6" t="s">
        <v>1859</v>
      </c>
      <c r="P4083" s="6" t="s">
        <v>2408</v>
      </c>
      <c r="Q4083" s="1" t="s">
        <v>35649</v>
      </c>
      <c r="S4083" s="1" t="s">
        <v>35652</v>
      </c>
    </row>
    <row r="4084" spans="1:19" x14ac:dyDescent="0.2">
      <c r="A4084" s="1" t="s">
        <v>1859</v>
      </c>
      <c r="B4084" s="1" t="s">
        <v>22113</v>
      </c>
      <c r="C4084" s="1" t="s">
        <v>22114</v>
      </c>
      <c r="D4084" s="7">
        <v>0</v>
      </c>
      <c r="E4084" s="7">
        <v>0</v>
      </c>
      <c r="F4084" s="8"/>
      <c r="G4084" s="8"/>
      <c r="H4084" s="8"/>
      <c r="I4084" s="7"/>
      <c r="J4084" s="7">
        <v>188.76</v>
      </c>
      <c r="K4084" s="7" t="s">
        <v>27236</v>
      </c>
      <c r="L4084" s="6" t="s">
        <v>35651</v>
      </c>
      <c r="M4084" s="6" t="s">
        <v>35651</v>
      </c>
      <c r="N4084" s="6" t="s">
        <v>35651</v>
      </c>
      <c r="O4084" s="6" t="s">
        <v>1859</v>
      </c>
      <c r="P4084" s="6" t="s">
        <v>2409</v>
      </c>
      <c r="Q4084" s="1" t="s">
        <v>35649</v>
      </c>
      <c r="R4084" s="1" t="s">
        <v>35649</v>
      </c>
    </row>
    <row r="4085" spans="1:19" x14ac:dyDescent="0.2">
      <c r="A4085" s="1" t="s">
        <v>1859</v>
      </c>
      <c r="B4085" s="1" t="s">
        <v>22258</v>
      </c>
      <c r="C4085" s="1" t="s">
        <v>22259</v>
      </c>
      <c r="D4085" s="7">
        <v>0</v>
      </c>
      <c r="E4085" s="7">
        <v>0</v>
      </c>
      <c r="F4085" s="8"/>
      <c r="G4085" s="8"/>
      <c r="H4085" s="8"/>
      <c r="I4085" s="7"/>
      <c r="J4085" s="7">
        <v>513.6</v>
      </c>
      <c r="K4085" s="7" t="s">
        <v>27236</v>
      </c>
      <c r="L4085" s="6" t="s">
        <v>35651</v>
      </c>
      <c r="M4085" s="6" t="s">
        <v>35651</v>
      </c>
      <c r="N4085" s="6" t="s">
        <v>35651</v>
      </c>
      <c r="O4085" s="6" t="s">
        <v>1859</v>
      </c>
      <c r="P4085" s="6" t="s">
        <v>2409</v>
      </c>
      <c r="Q4085" s="1" t="s">
        <v>35649</v>
      </c>
      <c r="R4085" s="1" t="s">
        <v>35649</v>
      </c>
    </row>
    <row r="4086" spans="1:19" x14ac:dyDescent="0.2">
      <c r="A4086" s="1" t="s">
        <v>1859</v>
      </c>
      <c r="B4086" s="1" t="s">
        <v>18545</v>
      </c>
      <c r="C4086" s="1" t="s">
        <v>18546</v>
      </c>
      <c r="D4086" s="7">
        <v>0</v>
      </c>
      <c r="E4086" s="7">
        <v>0</v>
      </c>
      <c r="F4086" s="8"/>
      <c r="G4086" s="8"/>
      <c r="H4086" s="8"/>
      <c r="I4086" s="7"/>
      <c r="J4086" s="7">
        <v>200</v>
      </c>
      <c r="K4086" s="7" t="s">
        <v>27236</v>
      </c>
      <c r="L4086" s="6" t="s">
        <v>35651</v>
      </c>
      <c r="M4086" s="6" t="s">
        <v>35651</v>
      </c>
      <c r="N4086" s="6" t="s">
        <v>35651</v>
      </c>
      <c r="O4086" s="6" t="s">
        <v>1859</v>
      </c>
      <c r="P4086" s="6" t="s">
        <v>2409</v>
      </c>
      <c r="Q4086" s="1" t="s">
        <v>35649</v>
      </c>
      <c r="R4086" s="1" t="s">
        <v>35649</v>
      </c>
    </row>
    <row r="4087" spans="1:19" x14ac:dyDescent="0.2">
      <c r="A4087" s="1" t="s">
        <v>1859</v>
      </c>
      <c r="B4087" s="1" t="s">
        <v>26799</v>
      </c>
      <c r="C4087" s="1" t="s">
        <v>26800</v>
      </c>
      <c r="D4087" s="7">
        <v>329</v>
      </c>
      <c r="E4087" s="7">
        <v>169</v>
      </c>
      <c r="F4087" s="8">
        <v>17.599999910240001</v>
      </c>
      <c r="G4087" s="8">
        <v>2.9999999846999899</v>
      </c>
      <c r="H4087" s="8">
        <v>15.19999992248</v>
      </c>
      <c r="I4087" s="7">
        <v>79.895523480800705</v>
      </c>
      <c r="J4087" s="7">
        <v>894.62</v>
      </c>
      <c r="K4087" s="7" t="s">
        <v>27236</v>
      </c>
      <c r="L4087" s="6" t="s">
        <v>35650</v>
      </c>
      <c r="M4087" s="6" t="s">
        <v>35651</v>
      </c>
      <c r="N4087" s="6" t="s">
        <v>35651</v>
      </c>
      <c r="O4087" s="6" t="s">
        <v>1859</v>
      </c>
      <c r="P4087" s="6" t="s">
        <v>2409</v>
      </c>
      <c r="S4087" s="1" t="s">
        <v>35652</v>
      </c>
    </row>
    <row r="4088" spans="1:19" x14ac:dyDescent="0.2">
      <c r="A4088" s="1" t="s">
        <v>1859</v>
      </c>
      <c r="B4088" s="1" t="s">
        <v>26788</v>
      </c>
      <c r="C4088" s="1" t="s">
        <v>26789</v>
      </c>
      <c r="D4088" s="7">
        <v>329</v>
      </c>
      <c r="E4088" s="7">
        <v>159</v>
      </c>
      <c r="F4088" s="8">
        <v>27.599999971848</v>
      </c>
      <c r="G4088" s="8">
        <v>1.799999998164</v>
      </c>
      <c r="H4088" s="8">
        <v>22.99999997654</v>
      </c>
      <c r="I4088" s="7">
        <v>239.68657124640001</v>
      </c>
      <c r="J4088" s="7">
        <v>927.02</v>
      </c>
      <c r="K4088" s="7" t="s">
        <v>27236</v>
      </c>
      <c r="L4088" s="6" t="s">
        <v>35650</v>
      </c>
      <c r="M4088" s="6" t="s">
        <v>35651</v>
      </c>
      <c r="N4088" s="6" t="s">
        <v>35651</v>
      </c>
      <c r="O4088" s="6" t="s">
        <v>1859</v>
      </c>
      <c r="P4088" s="6" t="s">
        <v>2409</v>
      </c>
      <c r="S4088" s="1" t="s">
        <v>35652</v>
      </c>
    </row>
    <row r="4089" spans="1:19" x14ac:dyDescent="0.2">
      <c r="A4089" s="1" t="s">
        <v>1859</v>
      </c>
      <c r="B4089" s="1" t="s">
        <v>18598</v>
      </c>
      <c r="C4089" s="1" t="s">
        <v>18599</v>
      </c>
      <c r="D4089" s="7">
        <v>0</v>
      </c>
      <c r="E4089" s="7">
        <v>0</v>
      </c>
      <c r="F4089" s="8"/>
      <c r="G4089" s="8"/>
      <c r="H4089" s="8"/>
      <c r="I4089" s="7"/>
      <c r="J4089" s="7">
        <v>437.6</v>
      </c>
      <c r="K4089" s="7" t="s">
        <v>27236</v>
      </c>
      <c r="L4089" s="6" t="s">
        <v>35651</v>
      </c>
      <c r="M4089" s="6" t="s">
        <v>35651</v>
      </c>
      <c r="N4089" s="6" t="s">
        <v>35651</v>
      </c>
      <c r="O4089" s="6" t="s">
        <v>1859</v>
      </c>
      <c r="P4089" s="6" t="s">
        <v>2409</v>
      </c>
      <c r="Q4089" s="1" t="s">
        <v>35649</v>
      </c>
      <c r="R4089" s="1" t="s">
        <v>35649</v>
      </c>
    </row>
    <row r="4090" spans="1:19" x14ac:dyDescent="0.2">
      <c r="A4090" s="1" t="s">
        <v>1859</v>
      </c>
      <c r="B4090" s="1" t="s">
        <v>18773</v>
      </c>
      <c r="C4090" s="1" t="s">
        <v>18774</v>
      </c>
      <c r="D4090" s="7">
        <v>0</v>
      </c>
      <c r="E4090" s="7">
        <v>0</v>
      </c>
      <c r="F4090" s="8"/>
      <c r="G4090" s="8"/>
      <c r="H4090" s="8"/>
      <c r="I4090" s="7"/>
      <c r="J4090" s="7">
        <v>215.46</v>
      </c>
      <c r="K4090" s="7" t="s">
        <v>27236</v>
      </c>
      <c r="L4090" s="6" t="s">
        <v>35651</v>
      </c>
      <c r="M4090" s="6" t="s">
        <v>35651</v>
      </c>
      <c r="N4090" s="6" t="s">
        <v>35651</v>
      </c>
      <c r="O4090" s="6" t="s">
        <v>1859</v>
      </c>
      <c r="P4090" s="6" t="s">
        <v>2409</v>
      </c>
      <c r="Q4090" s="1" t="s">
        <v>35649</v>
      </c>
      <c r="R4090" s="1" t="s">
        <v>35649</v>
      </c>
    </row>
    <row r="4091" spans="1:19" x14ac:dyDescent="0.2">
      <c r="A4091" s="1" t="s">
        <v>1859</v>
      </c>
      <c r="B4091" s="1" t="s">
        <v>23239</v>
      </c>
      <c r="C4091" s="1" t="s">
        <v>23240</v>
      </c>
      <c r="D4091" s="7">
        <v>0</v>
      </c>
      <c r="E4091" s="7">
        <v>0</v>
      </c>
      <c r="F4091" s="8"/>
      <c r="G4091" s="8"/>
      <c r="H4091" s="8"/>
      <c r="I4091" s="7"/>
      <c r="J4091" s="7">
        <v>101</v>
      </c>
      <c r="K4091" s="7" t="s">
        <v>27236</v>
      </c>
      <c r="L4091" s="6" t="s">
        <v>35651</v>
      </c>
      <c r="M4091" s="6" t="s">
        <v>35651</v>
      </c>
      <c r="N4091" s="6" t="s">
        <v>35651</v>
      </c>
      <c r="O4091" s="6" t="s">
        <v>1859</v>
      </c>
      <c r="P4091" s="6" t="s">
        <v>2409</v>
      </c>
      <c r="Q4091" s="1" t="s">
        <v>35649</v>
      </c>
      <c r="R4091" s="1" t="s">
        <v>35649</v>
      </c>
    </row>
    <row r="4092" spans="1:19" x14ac:dyDescent="0.2">
      <c r="A4092" s="1" t="s">
        <v>1859</v>
      </c>
      <c r="B4092" s="1" t="s">
        <v>23276</v>
      </c>
      <c r="C4092" s="1" t="s">
        <v>23277</v>
      </c>
      <c r="D4092" s="7">
        <v>0</v>
      </c>
      <c r="E4092" s="7">
        <v>0</v>
      </c>
      <c r="F4092" s="8"/>
      <c r="G4092" s="8"/>
      <c r="H4092" s="8"/>
      <c r="I4092" s="7"/>
      <c r="J4092" s="7">
        <v>575.34690000000001</v>
      </c>
      <c r="K4092" s="7" t="s">
        <v>27236</v>
      </c>
      <c r="L4092" s="6" t="s">
        <v>35651</v>
      </c>
      <c r="M4092" s="6" t="s">
        <v>35651</v>
      </c>
      <c r="N4092" s="6" t="s">
        <v>35651</v>
      </c>
      <c r="O4092" s="6" t="s">
        <v>1859</v>
      </c>
      <c r="P4092" s="6" t="s">
        <v>2408</v>
      </c>
      <c r="Q4092" s="1" t="s">
        <v>35649</v>
      </c>
      <c r="R4092" s="1" t="s">
        <v>35649</v>
      </c>
    </row>
    <row r="4093" spans="1:19" x14ac:dyDescent="0.2">
      <c r="A4093" s="1" t="s">
        <v>1859</v>
      </c>
      <c r="B4093" s="1" t="s">
        <v>18904</v>
      </c>
      <c r="C4093" s="1" t="s">
        <v>18905</v>
      </c>
      <c r="D4093" s="7">
        <v>245</v>
      </c>
      <c r="E4093" s="7">
        <v>159</v>
      </c>
      <c r="F4093" s="8">
        <v>13.599999972256001</v>
      </c>
      <c r="G4093" s="8">
        <v>1.39999999714401</v>
      </c>
      <c r="H4093" s="8">
        <v>12.599999974296001</v>
      </c>
      <c r="I4093" s="7">
        <v>9.9869404602240301</v>
      </c>
      <c r="J4093" s="7">
        <v>930.30610000000001</v>
      </c>
      <c r="K4093" s="7" t="s">
        <v>27236</v>
      </c>
      <c r="L4093" s="6" t="s">
        <v>35651</v>
      </c>
      <c r="M4093" s="6" t="s">
        <v>35650</v>
      </c>
      <c r="N4093" s="6" t="s">
        <v>35651</v>
      </c>
      <c r="O4093" s="6" t="s">
        <v>1859</v>
      </c>
      <c r="P4093" s="6" t="s">
        <v>2409</v>
      </c>
      <c r="S4093" s="1" t="s">
        <v>35652</v>
      </c>
    </row>
    <row r="4094" spans="1:19" x14ac:dyDescent="0.2">
      <c r="A4094" s="1" t="s">
        <v>1859</v>
      </c>
      <c r="B4094" s="1" t="s">
        <v>18850</v>
      </c>
      <c r="C4094" s="1" t="s">
        <v>18851</v>
      </c>
      <c r="D4094" s="7">
        <v>0</v>
      </c>
      <c r="E4094" s="7">
        <v>0</v>
      </c>
      <c r="F4094" s="8"/>
      <c r="G4094" s="8"/>
      <c r="H4094" s="8"/>
      <c r="I4094" s="7"/>
      <c r="J4094" s="7">
        <v>867.34690000000001</v>
      </c>
      <c r="K4094" s="7" t="s">
        <v>27236</v>
      </c>
      <c r="L4094" s="6" t="s">
        <v>35651</v>
      </c>
      <c r="M4094" s="6" t="s">
        <v>35651</v>
      </c>
      <c r="N4094" s="6" t="s">
        <v>35651</v>
      </c>
      <c r="O4094" s="6" t="s">
        <v>1859</v>
      </c>
      <c r="P4094" s="6" t="s">
        <v>2408</v>
      </c>
      <c r="Q4094" s="1" t="s">
        <v>35649</v>
      </c>
      <c r="R4094" s="1" t="s">
        <v>35649</v>
      </c>
      <c r="S4094" s="1" t="s">
        <v>35652</v>
      </c>
    </row>
    <row r="4095" spans="1:19" x14ac:dyDescent="0.2">
      <c r="A4095" s="1" t="s">
        <v>1859</v>
      </c>
      <c r="B4095" s="1" t="s">
        <v>18729</v>
      </c>
      <c r="C4095" s="1" t="s">
        <v>18730</v>
      </c>
      <c r="D4095" s="7">
        <v>329</v>
      </c>
      <c r="E4095" s="7">
        <v>169</v>
      </c>
      <c r="F4095" s="8">
        <v>19.799999979803999</v>
      </c>
      <c r="G4095" s="8">
        <v>2.7999999971439999</v>
      </c>
      <c r="H4095" s="8">
        <v>12.199999987556</v>
      </c>
      <c r="I4095" s="7">
        <v>119.8432856232</v>
      </c>
      <c r="J4095" s="7">
        <v>829.10199999999998</v>
      </c>
      <c r="K4095" s="7" t="s">
        <v>27236</v>
      </c>
      <c r="L4095" s="6" t="s">
        <v>35651</v>
      </c>
      <c r="M4095" s="6" t="s">
        <v>35650</v>
      </c>
      <c r="N4095" s="6" t="s">
        <v>35651</v>
      </c>
      <c r="O4095" s="6" t="s">
        <v>1859</v>
      </c>
      <c r="P4095" s="6" t="s">
        <v>2408</v>
      </c>
      <c r="S4095" s="1" t="s">
        <v>35652</v>
      </c>
    </row>
    <row r="4096" spans="1:19" x14ac:dyDescent="0.2">
      <c r="A4096" s="1" t="s">
        <v>1859</v>
      </c>
      <c r="B4096" s="1" t="s">
        <v>18596</v>
      </c>
      <c r="C4096" s="1" t="s">
        <v>18597</v>
      </c>
      <c r="D4096" s="7">
        <v>329</v>
      </c>
      <c r="E4096" s="7">
        <v>169</v>
      </c>
      <c r="F4096" s="8">
        <v>15.199999984495999</v>
      </c>
      <c r="G4096" s="8">
        <v>2.7999999971439999</v>
      </c>
      <c r="H4096" s="8">
        <v>13.999999985720001</v>
      </c>
      <c r="I4096" s="7">
        <v>39.947761874400001</v>
      </c>
      <c r="J4096" s="7">
        <v>974.63260000000002</v>
      </c>
      <c r="K4096" s="7" t="s">
        <v>27236</v>
      </c>
      <c r="L4096" s="6" t="s">
        <v>35651</v>
      </c>
      <c r="M4096" s="6" t="s">
        <v>35650</v>
      </c>
      <c r="N4096" s="6" t="s">
        <v>35651</v>
      </c>
      <c r="O4096" s="6" t="s">
        <v>1859</v>
      </c>
      <c r="P4096" s="6" t="s">
        <v>2409</v>
      </c>
      <c r="S4096" s="1" t="s">
        <v>35652</v>
      </c>
    </row>
    <row r="4097" spans="1:19" x14ac:dyDescent="0.2">
      <c r="A4097" s="1" t="s">
        <v>1859</v>
      </c>
      <c r="B4097" s="1" t="s">
        <v>22213</v>
      </c>
      <c r="C4097" s="1" t="s">
        <v>22214</v>
      </c>
      <c r="D4097" s="7">
        <v>245</v>
      </c>
      <c r="E4097" s="7">
        <v>159</v>
      </c>
      <c r="F4097" s="8">
        <v>24.099999975418001</v>
      </c>
      <c r="G4097" s="8">
        <v>1.799999998164</v>
      </c>
      <c r="H4097" s="8">
        <v>16.299999983374001</v>
      </c>
      <c r="I4097" s="7">
        <v>19.973880937200001</v>
      </c>
      <c r="J4097" s="7">
        <v>813.28570000000002</v>
      </c>
      <c r="K4097" s="7" t="s">
        <v>27236</v>
      </c>
      <c r="L4097" s="6" t="s">
        <v>35651</v>
      </c>
      <c r="M4097" s="6" t="s">
        <v>35650</v>
      </c>
      <c r="N4097" s="6" t="s">
        <v>35651</v>
      </c>
      <c r="O4097" s="6" t="s">
        <v>1859</v>
      </c>
      <c r="P4097" s="6" t="s">
        <v>2409</v>
      </c>
      <c r="S4097" s="1" t="s">
        <v>35652</v>
      </c>
    </row>
    <row r="4098" spans="1:19" x14ac:dyDescent="0.2">
      <c r="A4098" s="1" t="s">
        <v>1859</v>
      </c>
      <c r="B4098" s="1" t="s">
        <v>19046</v>
      </c>
      <c r="C4098" s="1" t="s">
        <v>19047</v>
      </c>
      <c r="D4098" s="7">
        <v>0</v>
      </c>
      <c r="E4098" s="7">
        <v>0</v>
      </c>
      <c r="F4098" s="8"/>
      <c r="G4098" s="8"/>
      <c r="H4098" s="8"/>
      <c r="I4098" s="7"/>
      <c r="J4098" s="7">
        <v>645.65300000000002</v>
      </c>
      <c r="K4098" s="7" t="s">
        <v>27236</v>
      </c>
      <c r="L4098" s="6" t="s">
        <v>35651</v>
      </c>
      <c r="M4098" s="6" t="s">
        <v>35651</v>
      </c>
      <c r="N4098" s="6" t="s">
        <v>35651</v>
      </c>
      <c r="O4098" s="6" t="s">
        <v>1859</v>
      </c>
      <c r="P4098" s="6" t="s">
        <v>2408</v>
      </c>
      <c r="Q4098" s="1" t="s">
        <v>35649</v>
      </c>
      <c r="R4098" s="1" t="s">
        <v>35649</v>
      </c>
    </row>
    <row r="4099" spans="1:19" x14ac:dyDescent="0.2">
      <c r="A4099" s="1" t="s">
        <v>1859</v>
      </c>
      <c r="B4099" s="1" t="s">
        <v>19065</v>
      </c>
      <c r="C4099" s="1" t="s">
        <v>19066</v>
      </c>
      <c r="D4099" s="7">
        <v>245</v>
      </c>
      <c r="E4099" s="7">
        <v>159</v>
      </c>
      <c r="F4099" s="8">
        <v>16.99999998266</v>
      </c>
      <c r="G4099" s="8">
        <v>1.9999999979600001</v>
      </c>
      <c r="H4099" s="8">
        <v>7.9999999918400002</v>
      </c>
      <c r="I4099" s="7">
        <v>19.973880937200001</v>
      </c>
      <c r="J4099" s="7">
        <v>917.0204</v>
      </c>
      <c r="K4099" s="7" t="s">
        <v>27236</v>
      </c>
      <c r="L4099" s="6" t="s">
        <v>35650</v>
      </c>
      <c r="M4099" s="6" t="s">
        <v>35651</v>
      </c>
      <c r="N4099" s="6" t="s">
        <v>35651</v>
      </c>
      <c r="O4099" s="6" t="s">
        <v>1859</v>
      </c>
      <c r="P4099" s="6" t="s">
        <v>2408</v>
      </c>
      <c r="S4099" s="1" t="s">
        <v>35652</v>
      </c>
    </row>
    <row r="4100" spans="1:19" x14ac:dyDescent="0.2">
      <c r="A4100" s="1" t="s">
        <v>1859</v>
      </c>
      <c r="B4100" s="1" t="s">
        <v>18715</v>
      </c>
      <c r="C4100" s="1" t="s">
        <v>18716</v>
      </c>
      <c r="D4100" s="7">
        <v>0</v>
      </c>
      <c r="E4100" s="7">
        <v>0</v>
      </c>
      <c r="F4100" s="8"/>
      <c r="G4100" s="8"/>
      <c r="H4100" s="8"/>
      <c r="I4100" s="7"/>
      <c r="J4100" s="7">
        <v>299</v>
      </c>
      <c r="K4100" s="7" t="s">
        <v>27236</v>
      </c>
      <c r="L4100" s="6" t="s">
        <v>35651</v>
      </c>
      <c r="M4100" s="6" t="s">
        <v>35651</v>
      </c>
      <c r="N4100" s="6" t="s">
        <v>35651</v>
      </c>
      <c r="O4100" s="6" t="s">
        <v>1859</v>
      </c>
      <c r="P4100" s="6" t="s">
        <v>2409</v>
      </c>
      <c r="Q4100" s="1" t="s">
        <v>35649</v>
      </c>
      <c r="R4100" s="1" t="s">
        <v>35649</v>
      </c>
    </row>
    <row r="4101" spans="1:19" x14ac:dyDescent="0.2">
      <c r="A4101" s="1" t="s">
        <v>1859</v>
      </c>
      <c r="B4101" s="1" t="s">
        <v>26716</v>
      </c>
      <c r="C4101" s="1" t="s">
        <v>26717</v>
      </c>
      <c r="D4101" s="7">
        <v>0</v>
      </c>
      <c r="E4101" s="7">
        <v>0</v>
      </c>
      <c r="F4101" s="8"/>
      <c r="G4101" s="8"/>
      <c r="H4101" s="8"/>
      <c r="I4101" s="7"/>
      <c r="J4101" s="7">
        <v>107.20399999999999</v>
      </c>
      <c r="K4101" s="7" t="s">
        <v>27236</v>
      </c>
      <c r="L4101" s="6" t="s">
        <v>35651</v>
      </c>
      <c r="M4101" s="6" t="s">
        <v>35651</v>
      </c>
      <c r="N4101" s="6" t="s">
        <v>35651</v>
      </c>
      <c r="O4101" s="6" t="s">
        <v>1859</v>
      </c>
      <c r="P4101" s="6" t="s">
        <v>2408</v>
      </c>
      <c r="Q4101" s="1" t="s">
        <v>35649</v>
      </c>
      <c r="R4101" s="1" t="s">
        <v>35649</v>
      </c>
    </row>
    <row r="4102" spans="1:19" x14ac:dyDescent="0.2">
      <c r="A4102" s="1" t="s">
        <v>1859</v>
      </c>
      <c r="B4102" s="1" t="s">
        <v>18620</v>
      </c>
      <c r="C4102" s="1" t="s">
        <v>18621</v>
      </c>
      <c r="D4102" s="7">
        <v>245</v>
      </c>
      <c r="E4102" s="7">
        <v>159</v>
      </c>
      <c r="F4102" s="8">
        <v>21.999999977560002</v>
      </c>
      <c r="G4102" s="8">
        <v>1.9999999979600001</v>
      </c>
      <c r="H4102" s="8">
        <v>14.199999985516</v>
      </c>
      <c r="I4102" s="7">
        <v>159.78941646267</v>
      </c>
      <c r="J4102" s="7">
        <v>892.95830000000001</v>
      </c>
      <c r="K4102" s="7" t="s">
        <v>27236</v>
      </c>
      <c r="L4102" s="6" t="s">
        <v>35650</v>
      </c>
      <c r="M4102" s="6" t="s">
        <v>35651</v>
      </c>
      <c r="N4102" s="6" t="s">
        <v>35651</v>
      </c>
      <c r="O4102" s="6" t="s">
        <v>1859</v>
      </c>
      <c r="P4102" s="6" t="s">
        <v>2409</v>
      </c>
      <c r="S4102" s="1" t="s">
        <v>35652</v>
      </c>
    </row>
    <row r="4103" spans="1:19" x14ac:dyDescent="0.2">
      <c r="A4103" s="1" t="s">
        <v>1859</v>
      </c>
      <c r="B4103" s="1" t="s">
        <v>19020</v>
      </c>
      <c r="C4103" s="1" t="s">
        <v>19021</v>
      </c>
      <c r="D4103" s="7">
        <v>0</v>
      </c>
      <c r="E4103" s="7">
        <v>0</v>
      </c>
      <c r="F4103" s="8"/>
      <c r="G4103" s="8"/>
      <c r="H4103" s="8"/>
      <c r="I4103" s="7"/>
      <c r="J4103" s="7">
        <v>693.77080000000001</v>
      </c>
      <c r="K4103" s="7" t="s">
        <v>27236</v>
      </c>
      <c r="L4103" s="6" t="s">
        <v>35651</v>
      </c>
      <c r="M4103" s="6" t="s">
        <v>35651</v>
      </c>
      <c r="N4103" s="6" t="s">
        <v>35651</v>
      </c>
      <c r="O4103" s="6" t="s">
        <v>1859</v>
      </c>
      <c r="P4103" s="6" t="s">
        <v>2409</v>
      </c>
      <c r="Q4103" s="1" t="s">
        <v>35649</v>
      </c>
      <c r="R4103" s="1" t="s">
        <v>35649</v>
      </c>
    </row>
    <row r="4104" spans="1:19" x14ac:dyDescent="0.2">
      <c r="A4104" s="1" t="s">
        <v>1859</v>
      </c>
      <c r="B4104" s="1" t="s">
        <v>33277</v>
      </c>
      <c r="C4104" s="1" t="s">
        <v>33278</v>
      </c>
      <c r="D4104" s="7">
        <v>245</v>
      </c>
      <c r="E4104" s="7">
        <v>159</v>
      </c>
      <c r="F4104" s="8">
        <v>21.999999977560002</v>
      </c>
      <c r="G4104" s="8">
        <v>1.599999998368</v>
      </c>
      <c r="H4104" s="8">
        <v>9.3999999904120006</v>
      </c>
      <c r="I4104" s="7">
        <v>19.973677057831999</v>
      </c>
      <c r="J4104" s="7">
        <v>833.33330000000001</v>
      </c>
      <c r="K4104" s="7" t="s">
        <v>27236</v>
      </c>
      <c r="L4104" s="6" t="s">
        <v>35651</v>
      </c>
      <c r="M4104" s="6" t="s">
        <v>35650</v>
      </c>
      <c r="N4104" s="6" t="s">
        <v>35651</v>
      </c>
      <c r="O4104" s="6" t="s">
        <v>1859</v>
      </c>
      <c r="P4104" s="6" t="s">
        <v>2409</v>
      </c>
      <c r="S4104" s="1" t="s">
        <v>35652</v>
      </c>
    </row>
    <row r="4105" spans="1:19" x14ac:dyDescent="0.2">
      <c r="A4105" s="1" t="s">
        <v>1859</v>
      </c>
      <c r="B4105" s="1" t="s">
        <v>18641</v>
      </c>
      <c r="C4105" s="1" t="s">
        <v>18642</v>
      </c>
      <c r="D4105" s="7">
        <v>0</v>
      </c>
      <c r="E4105" s="7">
        <v>0</v>
      </c>
      <c r="F4105" s="8"/>
      <c r="G4105" s="8"/>
      <c r="H4105" s="8"/>
      <c r="I4105" s="7"/>
      <c r="J4105" s="7">
        <v>440.375</v>
      </c>
      <c r="K4105" s="7" t="s">
        <v>27236</v>
      </c>
      <c r="L4105" s="6" t="s">
        <v>35651</v>
      </c>
      <c r="M4105" s="6" t="s">
        <v>35651</v>
      </c>
      <c r="N4105" s="6" t="s">
        <v>35651</v>
      </c>
      <c r="O4105" s="6" t="s">
        <v>1859</v>
      </c>
      <c r="P4105" s="6" t="s">
        <v>2409</v>
      </c>
      <c r="Q4105" s="1" t="s">
        <v>35649</v>
      </c>
      <c r="R4105" s="1" t="s">
        <v>35649</v>
      </c>
    </row>
    <row r="4106" spans="1:19" x14ac:dyDescent="0.2">
      <c r="A4106" s="1" t="s">
        <v>1859</v>
      </c>
      <c r="B4106" s="1" t="s">
        <v>18849</v>
      </c>
      <c r="C4106" s="1" t="s">
        <v>22088</v>
      </c>
      <c r="D4106" s="7">
        <v>245</v>
      </c>
      <c r="E4106" s="7">
        <v>159</v>
      </c>
      <c r="F4106" s="8">
        <v>17.399999982252002</v>
      </c>
      <c r="G4106" s="8">
        <v>1.599999998368</v>
      </c>
      <c r="H4106" s="8">
        <v>8.199999991636</v>
      </c>
      <c r="I4106" s="7">
        <v>119.8432856232</v>
      </c>
      <c r="J4106" s="7">
        <v>913.58330000000001</v>
      </c>
      <c r="K4106" s="7" t="s">
        <v>27236</v>
      </c>
      <c r="L4106" s="6" t="s">
        <v>35651</v>
      </c>
      <c r="M4106" s="6" t="s">
        <v>35650</v>
      </c>
      <c r="N4106" s="6" t="s">
        <v>35651</v>
      </c>
      <c r="O4106" s="6" t="s">
        <v>1859</v>
      </c>
      <c r="P4106" s="6" t="s">
        <v>2409</v>
      </c>
      <c r="S4106" s="1" t="s">
        <v>35652</v>
      </c>
    </row>
    <row r="4107" spans="1:19" x14ac:dyDescent="0.2">
      <c r="A4107" s="1" t="s">
        <v>1859</v>
      </c>
      <c r="B4107" s="1" t="s">
        <v>22209</v>
      </c>
      <c r="C4107" s="1" t="s">
        <v>22210</v>
      </c>
      <c r="D4107" s="7">
        <v>0</v>
      </c>
      <c r="E4107" s="7">
        <v>0</v>
      </c>
      <c r="F4107" s="8"/>
      <c r="G4107" s="8"/>
      <c r="H4107" s="8"/>
      <c r="I4107" s="7"/>
      <c r="J4107" s="7">
        <v>184</v>
      </c>
      <c r="K4107" s="7" t="s">
        <v>27236</v>
      </c>
      <c r="L4107" s="6" t="s">
        <v>35651</v>
      </c>
      <c r="M4107" s="6" t="s">
        <v>35651</v>
      </c>
      <c r="N4107" s="6" t="s">
        <v>35651</v>
      </c>
      <c r="O4107" s="6" t="s">
        <v>1859</v>
      </c>
      <c r="P4107" s="6" t="s">
        <v>2409</v>
      </c>
      <c r="Q4107" s="1" t="s">
        <v>35649</v>
      </c>
      <c r="R4107" s="1" t="s">
        <v>35649</v>
      </c>
    </row>
    <row r="4108" spans="1:19" x14ac:dyDescent="0.2">
      <c r="A4108" s="1" t="s">
        <v>1859</v>
      </c>
      <c r="B4108" s="1" t="s">
        <v>18955</v>
      </c>
      <c r="C4108" s="1" t="s">
        <v>18956</v>
      </c>
      <c r="D4108" s="7">
        <v>0</v>
      </c>
      <c r="E4108" s="7">
        <v>0</v>
      </c>
      <c r="F4108" s="8"/>
      <c r="G4108" s="8"/>
      <c r="H4108" s="8"/>
      <c r="I4108" s="7"/>
      <c r="J4108" s="7">
        <v>149.10409999999999</v>
      </c>
      <c r="K4108" s="7" t="s">
        <v>27236</v>
      </c>
      <c r="L4108" s="6" t="s">
        <v>35651</v>
      </c>
      <c r="M4108" s="6" t="s">
        <v>35651</v>
      </c>
      <c r="N4108" s="6" t="s">
        <v>35651</v>
      </c>
      <c r="O4108" s="6" t="s">
        <v>1859</v>
      </c>
      <c r="P4108" s="6" t="s">
        <v>2409</v>
      </c>
      <c r="Q4108" s="1" t="s">
        <v>35649</v>
      </c>
      <c r="R4108" s="1" t="s">
        <v>35649</v>
      </c>
    </row>
    <row r="4109" spans="1:19" x14ac:dyDescent="0.2">
      <c r="A4109" s="1" t="s">
        <v>1859</v>
      </c>
      <c r="B4109" s="1" t="s">
        <v>18567</v>
      </c>
      <c r="C4109" s="1" t="s">
        <v>18568</v>
      </c>
      <c r="D4109" s="7">
        <v>0</v>
      </c>
      <c r="E4109" s="7">
        <v>0</v>
      </c>
      <c r="F4109" s="8"/>
      <c r="G4109" s="8"/>
      <c r="H4109" s="8"/>
      <c r="I4109" s="7"/>
      <c r="J4109" s="7">
        <v>1000</v>
      </c>
      <c r="K4109" s="7" t="s">
        <v>27236</v>
      </c>
      <c r="L4109" s="6" t="s">
        <v>35651</v>
      </c>
      <c r="M4109" s="6" t="s">
        <v>35651</v>
      </c>
      <c r="N4109" s="6" t="s">
        <v>35651</v>
      </c>
      <c r="O4109" s="6" t="s">
        <v>1859</v>
      </c>
      <c r="P4109" s="6" t="s">
        <v>2409</v>
      </c>
      <c r="Q4109" s="1" t="s">
        <v>35649</v>
      </c>
      <c r="R4109" s="1" t="s">
        <v>35649</v>
      </c>
      <c r="S4109" s="1" t="s">
        <v>35652</v>
      </c>
    </row>
    <row r="4110" spans="1:19" x14ac:dyDescent="0.2">
      <c r="A4110" s="1" t="s">
        <v>1859</v>
      </c>
      <c r="B4110" s="1" t="s">
        <v>26963</v>
      </c>
      <c r="C4110" s="1" t="s">
        <v>26964</v>
      </c>
      <c r="D4110" s="7">
        <v>0</v>
      </c>
      <c r="E4110" s="7">
        <v>0</v>
      </c>
      <c r="F4110" s="8"/>
      <c r="G4110" s="8"/>
      <c r="H4110" s="8"/>
      <c r="I4110" s="7"/>
      <c r="J4110" s="7">
        <v>330</v>
      </c>
      <c r="K4110" s="7" t="s">
        <v>27236</v>
      </c>
      <c r="L4110" s="6" t="s">
        <v>35651</v>
      </c>
      <c r="M4110" s="6" t="s">
        <v>35651</v>
      </c>
      <c r="N4110" s="6" t="s">
        <v>35651</v>
      </c>
      <c r="O4110" s="6" t="s">
        <v>1859</v>
      </c>
      <c r="P4110" s="6" t="s">
        <v>2409</v>
      </c>
      <c r="Q4110" s="1" t="s">
        <v>35649</v>
      </c>
      <c r="R4110" s="1" t="s">
        <v>35649</v>
      </c>
    </row>
    <row r="4111" spans="1:19" x14ac:dyDescent="0.2">
      <c r="A4111" s="1" t="s">
        <v>1859</v>
      </c>
      <c r="B4111" s="1" t="s">
        <v>23262</v>
      </c>
      <c r="C4111" s="1" t="s">
        <v>23263</v>
      </c>
      <c r="D4111" s="7">
        <v>0</v>
      </c>
      <c r="E4111" s="7">
        <v>0</v>
      </c>
      <c r="F4111" s="8"/>
      <c r="G4111" s="8"/>
      <c r="H4111" s="8"/>
      <c r="I4111" s="7"/>
      <c r="J4111" s="7">
        <v>368</v>
      </c>
      <c r="K4111" s="7" t="s">
        <v>27236</v>
      </c>
      <c r="L4111" s="6" t="s">
        <v>35651</v>
      </c>
      <c r="M4111" s="6" t="s">
        <v>35651</v>
      </c>
      <c r="N4111" s="6" t="s">
        <v>35651</v>
      </c>
      <c r="O4111" s="6" t="s">
        <v>1859</v>
      </c>
      <c r="P4111" s="6" t="s">
        <v>2408</v>
      </c>
      <c r="Q4111" s="1" t="s">
        <v>35649</v>
      </c>
      <c r="R4111" s="1" t="s">
        <v>35649</v>
      </c>
    </row>
    <row r="4112" spans="1:19" x14ac:dyDescent="0.2">
      <c r="A4112" s="1" t="s">
        <v>1859</v>
      </c>
      <c r="B4112" s="1" t="s">
        <v>22086</v>
      </c>
      <c r="C4112" s="1" t="s">
        <v>22087</v>
      </c>
      <c r="D4112" s="7">
        <v>0</v>
      </c>
      <c r="E4112" s="7">
        <v>0</v>
      </c>
      <c r="F4112" s="8"/>
      <c r="G4112" s="8"/>
      <c r="H4112" s="8"/>
      <c r="I4112" s="7"/>
      <c r="J4112" s="7">
        <v>319</v>
      </c>
      <c r="K4112" s="7" t="s">
        <v>27236</v>
      </c>
      <c r="L4112" s="6" t="s">
        <v>35651</v>
      </c>
      <c r="M4112" s="6" t="s">
        <v>35651</v>
      </c>
      <c r="N4112" s="6" t="s">
        <v>35651</v>
      </c>
      <c r="O4112" s="6" t="s">
        <v>1859</v>
      </c>
      <c r="P4112" s="6" t="s">
        <v>2409</v>
      </c>
      <c r="Q4112" s="1" t="s">
        <v>35649</v>
      </c>
      <c r="R4112" s="1" t="s">
        <v>35649</v>
      </c>
    </row>
    <row r="4113" spans="1:19" x14ac:dyDescent="0.2">
      <c r="A4113" s="1" t="s">
        <v>1859</v>
      </c>
      <c r="B4113" s="1" t="s">
        <v>18661</v>
      </c>
      <c r="C4113" s="1" t="s">
        <v>18662</v>
      </c>
      <c r="D4113" s="7">
        <v>0</v>
      </c>
      <c r="E4113" s="7">
        <v>0</v>
      </c>
      <c r="F4113" s="8"/>
      <c r="G4113" s="8"/>
      <c r="H4113" s="8"/>
      <c r="I4113" s="7"/>
      <c r="J4113" s="7">
        <v>348</v>
      </c>
      <c r="K4113" s="7" t="s">
        <v>27236</v>
      </c>
      <c r="L4113" s="6" t="s">
        <v>35651</v>
      </c>
      <c r="M4113" s="6" t="s">
        <v>35651</v>
      </c>
      <c r="N4113" s="6" t="s">
        <v>35651</v>
      </c>
      <c r="O4113" s="6" t="s">
        <v>1859</v>
      </c>
      <c r="P4113" s="6" t="s">
        <v>2408</v>
      </c>
      <c r="Q4113" s="1" t="s">
        <v>35649</v>
      </c>
      <c r="R4113" s="1" t="s">
        <v>35649</v>
      </c>
    </row>
    <row r="4114" spans="1:19" x14ac:dyDescent="0.2">
      <c r="A4114" s="1" t="s">
        <v>1859</v>
      </c>
      <c r="B4114" s="1" t="s">
        <v>22246</v>
      </c>
      <c r="C4114" s="1" t="s">
        <v>22247</v>
      </c>
      <c r="D4114" s="7">
        <v>0</v>
      </c>
      <c r="E4114" s="7">
        <v>0</v>
      </c>
      <c r="F4114" s="8"/>
      <c r="G4114" s="8"/>
      <c r="H4114" s="8"/>
      <c r="I4114" s="7"/>
      <c r="J4114" s="7">
        <v>200</v>
      </c>
      <c r="K4114" s="7" t="s">
        <v>27236</v>
      </c>
      <c r="L4114" s="6" t="s">
        <v>35651</v>
      </c>
      <c r="M4114" s="6" t="s">
        <v>35651</v>
      </c>
      <c r="N4114" s="6" t="s">
        <v>35651</v>
      </c>
      <c r="O4114" s="6" t="s">
        <v>1859</v>
      </c>
      <c r="P4114" s="6" t="s">
        <v>2409</v>
      </c>
      <c r="Q4114" s="1" t="s">
        <v>35649</v>
      </c>
      <c r="R4114" s="1" t="s">
        <v>35649</v>
      </c>
    </row>
    <row r="4115" spans="1:19" x14ac:dyDescent="0.2">
      <c r="A4115" s="1" t="s">
        <v>1859</v>
      </c>
      <c r="B4115" s="1" t="s">
        <v>18884</v>
      </c>
      <c r="C4115" s="1" t="s">
        <v>18885</v>
      </c>
      <c r="D4115" s="7">
        <v>0</v>
      </c>
      <c r="E4115" s="7">
        <v>0</v>
      </c>
      <c r="F4115" s="8"/>
      <c r="G4115" s="8"/>
      <c r="H4115" s="8"/>
      <c r="I4115" s="7"/>
      <c r="J4115" s="7">
        <v>200</v>
      </c>
      <c r="K4115" s="7" t="s">
        <v>27236</v>
      </c>
      <c r="L4115" s="6" t="s">
        <v>35651</v>
      </c>
      <c r="M4115" s="6" t="s">
        <v>35651</v>
      </c>
      <c r="N4115" s="6" t="s">
        <v>35651</v>
      </c>
      <c r="O4115" s="6" t="s">
        <v>1859</v>
      </c>
      <c r="P4115" s="6" t="s">
        <v>2409</v>
      </c>
      <c r="Q4115" s="1" t="s">
        <v>35649</v>
      </c>
      <c r="R4115" s="1" t="s">
        <v>35649</v>
      </c>
    </row>
    <row r="4116" spans="1:19" x14ac:dyDescent="0.2">
      <c r="A4116" s="1" t="s">
        <v>1859</v>
      </c>
      <c r="B4116" s="1" t="s">
        <v>22167</v>
      </c>
      <c r="C4116" s="1" t="s">
        <v>22168</v>
      </c>
      <c r="D4116" s="7">
        <v>0</v>
      </c>
      <c r="E4116" s="7">
        <v>0</v>
      </c>
      <c r="F4116" s="8"/>
      <c r="G4116" s="8"/>
      <c r="H4116" s="8"/>
      <c r="I4116" s="7"/>
      <c r="J4116" s="7">
        <v>218</v>
      </c>
      <c r="K4116" s="7" t="s">
        <v>27236</v>
      </c>
      <c r="L4116" s="6" t="s">
        <v>35651</v>
      </c>
      <c r="M4116" s="6" t="s">
        <v>35651</v>
      </c>
      <c r="N4116" s="6" t="s">
        <v>35651</v>
      </c>
      <c r="O4116" s="6" t="s">
        <v>1859</v>
      </c>
      <c r="P4116" s="6" t="s">
        <v>2409</v>
      </c>
      <c r="Q4116" s="1" t="s">
        <v>35649</v>
      </c>
      <c r="R4116" s="1" t="s">
        <v>35649</v>
      </c>
    </row>
    <row r="4117" spans="1:19" x14ac:dyDescent="0.2">
      <c r="A4117" s="1" t="s">
        <v>1859</v>
      </c>
      <c r="B4117" s="1" t="s">
        <v>22221</v>
      </c>
      <c r="C4117" s="1" t="s">
        <v>22222</v>
      </c>
      <c r="D4117" s="7">
        <v>0</v>
      </c>
      <c r="E4117" s="7">
        <v>0</v>
      </c>
      <c r="F4117" s="8"/>
      <c r="G4117" s="8"/>
      <c r="H4117" s="8"/>
      <c r="I4117" s="7"/>
      <c r="J4117" s="7">
        <v>604.72910000000002</v>
      </c>
      <c r="K4117" s="7" t="s">
        <v>27236</v>
      </c>
      <c r="L4117" s="6" t="s">
        <v>35651</v>
      </c>
      <c r="M4117" s="6" t="s">
        <v>35651</v>
      </c>
      <c r="N4117" s="6" t="s">
        <v>35651</v>
      </c>
      <c r="O4117" s="6" t="s">
        <v>1859</v>
      </c>
      <c r="P4117" s="6" t="s">
        <v>2409</v>
      </c>
      <c r="Q4117" s="1" t="s">
        <v>35649</v>
      </c>
      <c r="R4117" s="1" t="s">
        <v>35649</v>
      </c>
    </row>
    <row r="4118" spans="1:19" x14ac:dyDescent="0.2">
      <c r="A4118" s="1" t="s">
        <v>1859</v>
      </c>
      <c r="B4118" s="1" t="s">
        <v>18663</v>
      </c>
      <c r="C4118" s="1" t="s">
        <v>18664</v>
      </c>
      <c r="D4118" s="7">
        <v>0</v>
      </c>
      <c r="E4118" s="7">
        <v>0</v>
      </c>
      <c r="F4118" s="8"/>
      <c r="G4118" s="8"/>
      <c r="H4118" s="8"/>
      <c r="I4118" s="7"/>
      <c r="J4118" s="7">
        <v>583.8297</v>
      </c>
      <c r="K4118" s="7" t="s">
        <v>27236</v>
      </c>
      <c r="L4118" s="6" t="s">
        <v>35651</v>
      </c>
      <c r="M4118" s="6" t="s">
        <v>35651</v>
      </c>
      <c r="N4118" s="6" t="s">
        <v>35651</v>
      </c>
      <c r="O4118" s="6" t="s">
        <v>1859</v>
      </c>
      <c r="P4118" s="6" t="s">
        <v>2409</v>
      </c>
      <c r="Q4118" s="1" t="s">
        <v>35649</v>
      </c>
      <c r="R4118" s="1" t="s">
        <v>35649</v>
      </c>
    </row>
    <row r="4119" spans="1:19" x14ac:dyDescent="0.2">
      <c r="A4119" s="1" t="s">
        <v>1859</v>
      </c>
      <c r="B4119" s="1" t="s">
        <v>18804</v>
      </c>
      <c r="C4119" s="1" t="s">
        <v>18805</v>
      </c>
      <c r="D4119" s="7">
        <v>0</v>
      </c>
      <c r="E4119" s="7">
        <v>0</v>
      </c>
      <c r="F4119" s="8"/>
      <c r="G4119" s="8"/>
      <c r="H4119" s="8"/>
      <c r="I4119" s="7"/>
      <c r="J4119" s="7">
        <v>810</v>
      </c>
      <c r="K4119" s="7" t="s">
        <v>27236</v>
      </c>
      <c r="L4119" s="6" t="s">
        <v>35651</v>
      </c>
      <c r="M4119" s="6" t="s">
        <v>35651</v>
      </c>
      <c r="N4119" s="6" t="s">
        <v>35651</v>
      </c>
      <c r="O4119" s="6" t="s">
        <v>1859</v>
      </c>
      <c r="P4119" s="6" t="s">
        <v>2408</v>
      </c>
      <c r="Q4119" s="1" t="s">
        <v>35649</v>
      </c>
      <c r="R4119" s="1" t="s">
        <v>35649</v>
      </c>
      <c r="S4119" s="1" t="s">
        <v>35652</v>
      </c>
    </row>
    <row r="4120" spans="1:19" x14ac:dyDescent="0.2">
      <c r="A4120" s="1" t="s">
        <v>1859</v>
      </c>
      <c r="B4120" s="1" t="s">
        <v>22105</v>
      </c>
      <c r="C4120" s="1" t="s">
        <v>22106</v>
      </c>
      <c r="D4120" s="7">
        <v>0</v>
      </c>
      <c r="E4120" s="7">
        <v>0</v>
      </c>
      <c r="F4120" s="8"/>
      <c r="G4120" s="8"/>
      <c r="H4120" s="8"/>
      <c r="I4120" s="7"/>
      <c r="J4120" s="7">
        <v>205.46799999999999</v>
      </c>
      <c r="K4120" s="7" t="s">
        <v>27236</v>
      </c>
      <c r="L4120" s="6" t="s">
        <v>35651</v>
      </c>
      <c r="M4120" s="6" t="s">
        <v>35651</v>
      </c>
      <c r="N4120" s="6" t="s">
        <v>35651</v>
      </c>
      <c r="O4120" s="6" t="s">
        <v>1859</v>
      </c>
      <c r="P4120" s="6" t="s">
        <v>2409</v>
      </c>
      <c r="Q4120" s="1" t="s">
        <v>35649</v>
      </c>
      <c r="R4120" s="1" t="s">
        <v>35649</v>
      </c>
    </row>
    <row r="4121" spans="1:19" x14ac:dyDescent="0.2">
      <c r="A4121" s="1" t="s">
        <v>1859</v>
      </c>
      <c r="B4121" s="1" t="s">
        <v>23291</v>
      </c>
      <c r="C4121" s="1" t="s">
        <v>23292</v>
      </c>
      <c r="D4121" s="7">
        <v>0</v>
      </c>
      <c r="E4121" s="7">
        <v>0</v>
      </c>
      <c r="F4121" s="8"/>
      <c r="G4121" s="8"/>
      <c r="H4121" s="8"/>
      <c r="I4121" s="7"/>
      <c r="J4121" s="7">
        <v>407.36169999999998</v>
      </c>
      <c r="K4121" s="7" t="s">
        <v>27236</v>
      </c>
      <c r="L4121" s="6" t="s">
        <v>35651</v>
      </c>
      <c r="M4121" s="6" t="s">
        <v>35651</v>
      </c>
      <c r="N4121" s="6" t="s">
        <v>35651</v>
      </c>
      <c r="O4121" s="6" t="s">
        <v>1859</v>
      </c>
      <c r="P4121" s="6" t="s">
        <v>2409</v>
      </c>
      <c r="Q4121" s="1" t="s">
        <v>35649</v>
      </c>
      <c r="R4121" s="1" t="s">
        <v>35649</v>
      </c>
    </row>
    <row r="4122" spans="1:19" x14ac:dyDescent="0.2">
      <c r="A4122" s="1" t="s">
        <v>1859</v>
      </c>
      <c r="B4122" s="1" t="s">
        <v>18810</v>
      </c>
      <c r="C4122" s="1" t="s">
        <v>18811</v>
      </c>
      <c r="D4122" s="7">
        <v>0</v>
      </c>
      <c r="E4122" s="7">
        <v>0</v>
      </c>
      <c r="F4122" s="8"/>
      <c r="G4122" s="8"/>
      <c r="H4122" s="8"/>
      <c r="I4122" s="7"/>
      <c r="J4122" s="7">
        <v>190</v>
      </c>
      <c r="K4122" s="7" t="s">
        <v>27236</v>
      </c>
      <c r="L4122" s="6" t="s">
        <v>35651</v>
      </c>
      <c r="M4122" s="6" t="s">
        <v>35651</v>
      </c>
      <c r="N4122" s="6" t="s">
        <v>35651</v>
      </c>
      <c r="O4122" s="6" t="s">
        <v>1859</v>
      </c>
      <c r="P4122" s="6" t="s">
        <v>2409</v>
      </c>
      <c r="Q4122" s="1" t="s">
        <v>35649</v>
      </c>
      <c r="R4122" s="1" t="s">
        <v>35649</v>
      </c>
    </row>
    <row r="4123" spans="1:19" x14ac:dyDescent="0.2">
      <c r="A4123" s="1" t="s">
        <v>1859</v>
      </c>
      <c r="B4123" s="1" t="s">
        <v>26722</v>
      </c>
      <c r="C4123" s="1" t="s">
        <v>26723</v>
      </c>
      <c r="D4123" s="7">
        <v>0</v>
      </c>
      <c r="E4123" s="7">
        <v>0</v>
      </c>
      <c r="F4123" s="8"/>
      <c r="G4123" s="8"/>
      <c r="H4123" s="8"/>
      <c r="I4123" s="7">
        <v>199.73880937199999</v>
      </c>
      <c r="J4123" s="7">
        <v>588.38289999999995</v>
      </c>
      <c r="K4123" s="7" t="s">
        <v>27236</v>
      </c>
      <c r="L4123" s="6" t="s">
        <v>35651</v>
      </c>
      <c r="M4123" s="6" t="s">
        <v>35651</v>
      </c>
      <c r="N4123" s="6" t="s">
        <v>35651</v>
      </c>
      <c r="O4123" s="6" t="s">
        <v>1859</v>
      </c>
      <c r="P4123" s="6" t="s">
        <v>2409</v>
      </c>
      <c r="Q4123" s="1" t="s">
        <v>35649</v>
      </c>
    </row>
    <row r="4124" spans="1:19" x14ac:dyDescent="0.2">
      <c r="A4124" s="1" t="s">
        <v>1859</v>
      </c>
      <c r="B4124" s="1" t="s">
        <v>18814</v>
      </c>
      <c r="C4124" s="1" t="s">
        <v>18815</v>
      </c>
      <c r="D4124" s="7">
        <v>0</v>
      </c>
      <c r="E4124" s="7">
        <v>0</v>
      </c>
      <c r="F4124" s="8"/>
      <c r="G4124" s="8"/>
      <c r="H4124" s="8"/>
      <c r="I4124" s="7"/>
      <c r="J4124" s="7">
        <v>540</v>
      </c>
      <c r="K4124" s="7" t="s">
        <v>27236</v>
      </c>
      <c r="L4124" s="6" t="s">
        <v>35651</v>
      </c>
      <c r="M4124" s="6" t="s">
        <v>35651</v>
      </c>
      <c r="N4124" s="6" t="s">
        <v>35651</v>
      </c>
      <c r="O4124" s="6" t="s">
        <v>1859</v>
      </c>
      <c r="P4124" s="6" t="s">
        <v>2409</v>
      </c>
      <c r="Q4124" s="1" t="s">
        <v>35649</v>
      </c>
      <c r="R4124" s="1" t="s">
        <v>35649</v>
      </c>
    </row>
    <row r="4125" spans="1:19" x14ac:dyDescent="0.2">
      <c r="A4125" s="1" t="s">
        <v>1859</v>
      </c>
      <c r="B4125" s="1" t="s">
        <v>22166</v>
      </c>
      <c r="C4125" s="1" t="s">
        <v>18836</v>
      </c>
      <c r="D4125" s="7">
        <v>0</v>
      </c>
      <c r="E4125" s="7">
        <v>0</v>
      </c>
      <c r="F4125" s="8"/>
      <c r="G4125" s="8"/>
      <c r="H4125" s="8"/>
      <c r="I4125" s="7"/>
      <c r="J4125" s="7">
        <v>170.23400000000001</v>
      </c>
      <c r="K4125" s="7" t="s">
        <v>27236</v>
      </c>
      <c r="L4125" s="6" t="s">
        <v>35651</v>
      </c>
      <c r="M4125" s="6" t="s">
        <v>35651</v>
      </c>
      <c r="N4125" s="6" t="s">
        <v>35651</v>
      </c>
      <c r="O4125" s="6" t="s">
        <v>1859</v>
      </c>
      <c r="P4125" s="6" t="s">
        <v>2408</v>
      </c>
      <c r="Q4125" s="1" t="s">
        <v>35649</v>
      </c>
      <c r="R4125" s="1" t="s">
        <v>35649</v>
      </c>
    </row>
    <row r="4126" spans="1:19" x14ac:dyDescent="0.2">
      <c r="A4126" s="1" t="s">
        <v>1859</v>
      </c>
      <c r="B4126" s="1" t="s">
        <v>26738</v>
      </c>
      <c r="C4126" s="1" t="s">
        <v>26739</v>
      </c>
      <c r="D4126" s="7">
        <v>245</v>
      </c>
      <c r="E4126" s="7">
        <v>159</v>
      </c>
      <c r="F4126" s="8">
        <v>20.799999978784001</v>
      </c>
      <c r="G4126" s="8">
        <v>1.599999998368</v>
      </c>
      <c r="H4126" s="8">
        <v>12.799999986944</v>
      </c>
      <c r="I4126" s="7">
        <v>99.869404685999996</v>
      </c>
      <c r="J4126" s="7">
        <v>809.44680000000005</v>
      </c>
      <c r="K4126" s="7" t="s">
        <v>27236</v>
      </c>
      <c r="L4126" s="6" t="s">
        <v>35651</v>
      </c>
      <c r="M4126" s="6" t="s">
        <v>35650</v>
      </c>
      <c r="N4126" s="6" t="s">
        <v>35651</v>
      </c>
      <c r="O4126" s="6" t="s">
        <v>1859</v>
      </c>
      <c r="P4126" s="6" t="s">
        <v>2408</v>
      </c>
      <c r="S4126" s="1" t="s">
        <v>35652</v>
      </c>
    </row>
    <row r="4127" spans="1:19" x14ac:dyDescent="0.2">
      <c r="A4127" s="1" t="s">
        <v>1859</v>
      </c>
      <c r="B4127" s="1" t="s">
        <v>23304</v>
      </c>
      <c r="C4127" s="1" t="s">
        <v>23305</v>
      </c>
      <c r="D4127" s="7">
        <v>0</v>
      </c>
      <c r="E4127" s="7">
        <v>0</v>
      </c>
      <c r="F4127" s="8"/>
      <c r="G4127" s="8"/>
      <c r="H4127" s="8"/>
      <c r="I4127" s="7"/>
      <c r="J4127" s="7">
        <v>455</v>
      </c>
      <c r="K4127" s="7" t="s">
        <v>27236</v>
      </c>
      <c r="L4127" s="6" t="s">
        <v>35651</v>
      </c>
      <c r="M4127" s="6" t="s">
        <v>35651</v>
      </c>
      <c r="N4127" s="6" t="s">
        <v>35651</v>
      </c>
      <c r="O4127" s="6" t="s">
        <v>1859</v>
      </c>
      <c r="P4127" s="6" t="s">
        <v>2408</v>
      </c>
      <c r="Q4127" s="1" t="s">
        <v>35649</v>
      </c>
      <c r="R4127" s="1" t="s">
        <v>35649</v>
      </c>
    </row>
    <row r="4128" spans="1:19" x14ac:dyDescent="0.2">
      <c r="A4128" s="1" t="s">
        <v>1859</v>
      </c>
      <c r="B4128" s="1" t="s">
        <v>18430</v>
      </c>
      <c r="C4128" s="1" t="s">
        <v>18431</v>
      </c>
      <c r="D4128" s="7">
        <v>245</v>
      </c>
      <c r="E4128" s="7">
        <v>159</v>
      </c>
      <c r="F4128" s="8">
        <v>22.599999976947998</v>
      </c>
      <c r="G4128" s="8">
        <v>1.399999998572</v>
      </c>
      <c r="H4128" s="8">
        <v>8.9999999908199992</v>
      </c>
      <c r="I4128" s="7">
        <v>9.9868385372897102</v>
      </c>
      <c r="J4128" s="7">
        <v>909.08690000000001</v>
      </c>
      <c r="K4128" s="7" t="s">
        <v>27236</v>
      </c>
      <c r="L4128" s="6" t="s">
        <v>35651</v>
      </c>
      <c r="M4128" s="6" t="s">
        <v>35650</v>
      </c>
      <c r="N4128" s="6" t="s">
        <v>35651</v>
      </c>
      <c r="O4128" s="6" t="s">
        <v>1859</v>
      </c>
      <c r="P4128" s="6" t="s">
        <v>2409</v>
      </c>
      <c r="S4128" s="1" t="s">
        <v>35652</v>
      </c>
    </row>
    <row r="4129" spans="1:19" x14ac:dyDescent="0.2">
      <c r="A4129" s="1" t="s">
        <v>1859</v>
      </c>
      <c r="B4129" s="1" t="s">
        <v>22305</v>
      </c>
      <c r="C4129" s="1" t="s">
        <v>22306</v>
      </c>
      <c r="D4129" s="7">
        <v>0</v>
      </c>
      <c r="E4129" s="7">
        <v>0</v>
      </c>
      <c r="F4129" s="8"/>
      <c r="G4129" s="8"/>
      <c r="H4129" s="8"/>
      <c r="I4129" s="7"/>
      <c r="J4129" s="7">
        <v>137.97819999999999</v>
      </c>
      <c r="K4129" s="7" t="s">
        <v>27236</v>
      </c>
      <c r="L4129" s="6" t="s">
        <v>35651</v>
      </c>
      <c r="M4129" s="6" t="s">
        <v>35651</v>
      </c>
      <c r="N4129" s="6" t="s">
        <v>35651</v>
      </c>
      <c r="O4129" s="6" t="s">
        <v>1859</v>
      </c>
      <c r="P4129" s="6" t="s">
        <v>2409</v>
      </c>
      <c r="Q4129" s="1" t="s">
        <v>35649</v>
      </c>
      <c r="R4129" s="1" t="s">
        <v>35649</v>
      </c>
    </row>
    <row r="4130" spans="1:19" x14ac:dyDescent="0.2">
      <c r="A4130" s="1" t="s">
        <v>1859</v>
      </c>
      <c r="B4130" s="1" t="s">
        <v>22150</v>
      </c>
      <c r="C4130" s="1" t="s">
        <v>22151</v>
      </c>
      <c r="D4130" s="7">
        <v>0</v>
      </c>
      <c r="E4130" s="7">
        <v>0</v>
      </c>
      <c r="F4130" s="8"/>
      <c r="G4130" s="8"/>
      <c r="H4130" s="8"/>
      <c r="I4130" s="7"/>
      <c r="J4130" s="7">
        <v>143.1086</v>
      </c>
      <c r="K4130" s="7" t="s">
        <v>27236</v>
      </c>
      <c r="L4130" s="6" t="s">
        <v>35651</v>
      </c>
      <c r="M4130" s="6" t="s">
        <v>35651</v>
      </c>
      <c r="N4130" s="6" t="s">
        <v>35651</v>
      </c>
      <c r="O4130" s="6" t="s">
        <v>1859</v>
      </c>
      <c r="P4130" s="6" t="s">
        <v>2409</v>
      </c>
      <c r="Q4130" s="1" t="s">
        <v>35649</v>
      </c>
      <c r="R4130" s="1" t="s">
        <v>35649</v>
      </c>
    </row>
    <row r="4131" spans="1:19" x14ac:dyDescent="0.2">
      <c r="A4131" s="1" t="s">
        <v>1859</v>
      </c>
      <c r="B4131" s="1" t="s">
        <v>22154</v>
      </c>
      <c r="C4131" s="1" t="s">
        <v>22155</v>
      </c>
      <c r="D4131" s="7">
        <v>0</v>
      </c>
      <c r="E4131" s="7">
        <v>0</v>
      </c>
      <c r="F4131" s="8"/>
      <c r="G4131" s="8"/>
      <c r="H4131" s="8"/>
      <c r="I4131" s="7"/>
      <c r="J4131" s="7">
        <v>142</v>
      </c>
      <c r="K4131" s="7" t="s">
        <v>27236</v>
      </c>
      <c r="L4131" s="6" t="s">
        <v>35651</v>
      </c>
      <c r="M4131" s="6" t="s">
        <v>35651</v>
      </c>
      <c r="N4131" s="6" t="s">
        <v>35651</v>
      </c>
      <c r="O4131" s="6" t="s">
        <v>1859</v>
      </c>
      <c r="P4131" s="6" t="s">
        <v>2409</v>
      </c>
      <c r="Q4131" s="1" t="s">
        <v>35649</v>
      </c>
      <c r="R4131" s="1" t="s">
        <v>35649</v>
      </c>
    </row>
    <row r="4132" spans="1:19" x14ac:dyDescent="0.2">
      <c r="A4132" s="1" t="s">
        <v>1859</v>
      </c>
      <c r="B4132" s="1" t="s">
        <v>22183</v>
      </c>
      <c r="C4132" s="1" t="s">
        <v>22184</v>
      </c>
      <c r="D4132" s="7">
        <v>0</v>
      </c>
      <c r="E4132" s="7">
        <v>0</v>
      </c>
      <c r="F4132" s="8"/>
      <c r="G4132" s="8"/>
      <c r="H4132" s="8"/>
      <c r="I4132" s="7"/>
      <c r="J4132" s="7">
        <v>145.80430000000001</v>
      </c>
      <c r="K4132" s="7" t="s">
        <v>27236</v>
      </c>
      <c r="L4132" s="6" t="s">
        <v>35651</v>
      </c>
      <c r="M4132" s="6" t="s">
        <v>35651</v>
      </c>
      <c r="N4132" s="6" t="s">
        <v>35651</v>
      </c>
      <c r="O4132" s="6" t="s">
        <v>1859</v>
      </c>
      <c r="P4132" s="6" t="s">
        <v>2409</v>
      </c>
      <c r="Q4132" s="1" t="s">
        <v>35649</v>
      </c>
      <c r="R4132" s="1" t="s">
        <v>35649</v>
      </c>
    </row>
    <row r="4133" spans="1:19" x14ac:dyDescent="0.2">
      <c r="A4133" s="1" t="s">
        <v>1859</v>
      </c>
      <c r="B4133" s="1" t="s">
        <v>22117</v>
      </c>
      <c r="C4133" s="1" t="s">
        <v>22118</v>
      </c>
      <c r="D4133" s="7">
        <v>245</v>
      </c>
      <c r="E4133" s="7">
        <v>159</v>
      </c>
      <c r="F4133" s="8">
        <v>16.255999983418899</v>
      </c>
      <c r="G4133" s="8">
        <v>1.0159999989636801</v>
      </c>
      <c r="H4133" s="8">
        <v>14.223999985491499</v>
      </c>
      <c r="I4133" s="7">
        <v>45.299999962011398</v>
      </c>
      <c r="J4133" s="7">
        <v>840.95650000000001</v>
      </c>
      <c r="K4133" s="7" t="s">
        <v>27236</v>
      </c>
      <c r="L4133" s="6" t="s">
        <v>35651</v>
      </c>
      <c r="M4133" s="6" t="s">
        <v>35651</v>
      </c>
      <c r="N4133" s="6" t="s">
        <v>35651</v>
      </c>
      <c r="O4133" s="6" t="s">
        <v>1859</v>
      </c>
      <c r="P4133" s="6" t="s">
        <v>2409</v>
      </c>
      <c r="S4133" s="1" t="s">
        <v>35652</v>
      </c>
    </row>
    <row r="4134" spans="1:19" x14ac:dyDescent="0.2">
      <c r="A4134" s="1" t="s">
        <v>1859</v>
      </c>
      <c r="B4134" s="1" t="s">
        <v>18688</v>
      </c>
      <c r="C4134" s="1" t="s">
        <v>18689</v>
      </c>
      <c r="D4134" s="7">
        <v>245</v>
      </c>
      <c r="E4134" s="7">
        <v>159</v>
      </c>
      <c r="F4134" s="8">
        <v>23.799999975723999</v>
      </c>
      <c r="G4134" s="8">
        <v>1.399999998572</v>
      </c>
      <c r="H4134" s="8">
        <v>17.999999981639998</v>
      </c>
      <c r="I4134" s="7">
        <v>159.78941646267401</v>
      </c>
      <c r="J4134" s="7">
        <v>950.43470000000002</v>
      </c>
      <c r="K4134" s="7" t="s">
        <v>27236</v>
      </c>
      <c r="L4134" s="6" t="s">
        <v>35651</v>
      </c>
      <c r="M4134" s="6" t="s">
        <v>35650</v>
      </c>
      <c r="N4134" s="6" t="s">
        <v>35651</v>
      </c>
      <c r="O4134" s="6" t="s">
        <v>1859</v>
      </c>
      <c r="P4134" s="6" t="s">
        <v>2409</v>
      </c>
      <c r="S4134" s="1" t="s">
        <v>35652</v>
      </c>
    </row>
    <row r="4135" spans="1:19" x14ac:dyDescent="0.2">
      <c r="A4135" s="1" t="s">
        <v>1859</v>
      </c>
      <c r="B4135" s="1" t="s">
        <v>18580</v>
      </c>
      <c r="C4135" s="1" t="s">
        <v>18581</v>
      </c>
      <c r="D4135" s="7">
        <v>0</v>
      </c>
      <c r="E4135" s="7">
        <v>0</v>
      </c>
      <c r="F4135" s="8"/>
      <c r="G4135" s="8"/>
      <c r="H4135" s="8"/>
      <c r="I4135" s="7"/>
      <c r="J4135" s="7">
        <v>412</v>
      </c>
      <c r="K4135" s="7" t="s">
        <v>27236</v>
      </c>
      <c r="L4135" s="6" t="s">
        <v>35651</v>
      </c>
      <c r="M4135" s="6" t="s">
        <v>35651</v>
      </c>
      <c r="N4135" s="6" t="s">
        <v>35651</v>
      </c>
      <c r="O4135" s="6" t="s">
        <v>1859</v>
      </c>
      <c r="P4135" s="6" t="s">
        <v>2407</v>
      </c>
      <c r="Q4135" s="1" t="s">
        <v>35649</v>
      </c>
      <c r="R4135" s="1" t="s">
        <v>35649</v>
      </c>
    </row>
    <row r="4136" spans="1:19" x14ac:dyDescent="0.2">
      <c r="A4136" s="1" t="s">
        <v>1859</v>
      </c>
      <c r="B4136" s="1" t="s">
        <v>23430</v>
      </c>
      <c r="C4136" s="1" t="s">
        <v>23431</v>
      </c>
      <c r="D4136" s="7">
        <v>0</v>
      </c>
      <c r="E4136" s="7">
        <v>0</v>
      </c>
      <c r="F4136" s="8"/>
      <c r="G4136" s="8"/>
      <c r="H4136" s="8"/>
      <c r="I4136" s="7"/>
      <c r="J4136" s="7">
        <v>587</v>
      </c>
      <c r="K4136" s="7" t="s">
        <v>27236</v>
      </c>
      <c r="L4136" s="6" t="s">
        <v>35651</v>
      </c>
      <c r="M4136" s="6" t="s">
        <v>35651</v>
      </c>
      <c r="N4136" s="6" t="s">
        <v>35651</v>
      </c>
      <c r="O4136" s="6" t="s">
        <v>1859</v>
      </c>
      <c r="P4136" s="6" t="s">
        <v>2409</v>
      </c>
      <c r="Q4136" s="1" t="s">
        <v>35649</v>
      </c>
      <c r="R4136" s="1" t="s">
        <v>35649</v>
      </c>
    </row>
    <row r="4137" spans="1:19" x14ac:dyDescent="0.2">
      <c r="A4137" s="1" t="s">
        <v>1859</v>
      </c>
      <c r="B4137" s="1" t="s">
        <v>33279</v>
      </c>
      <c r="C4137" s="1" t="s">
        <v>33280</v>
      </c>
      <c r="D4137" s="7">
        <v>0</v>
      </c>
      <c r="E4137" s="7">
        <v>0</v>
      </c>
      <c r="F4137" s="8"/>
      <c r="G4137" s="8"/>
      <c r="H4137" s="8"/>
      <c r="I4137" s="7"/>
      <c r="J4137" s="7">
        <v>557.69560000000001</v>
      </c>
      <c r="K4137" s="7" t="s">
        <v>27236</v>
      </c>
      <c r="L4137" s="6" t="s">
        <v>35651</v>
      </c>
      <c r="M4137" s="6" t="s">
        <v>35651</v>
      </c>
      <c r="N4137" s="6" t="s">
        <v>35651</v>
      </c>
      <c r="O4137" s="6" t="s">
        <v>1859</v>
      </c>
      <c r="P4137" s="6" t="s">
        <v>2408</v>
      </c>
      <c r="Q4137" s="1" t="s">
        <v>35649</v>
      </c>
      <c r="R4137" s="1" t="s">
        <v>35649</v>
      </c>
    </row>
    <row r="4138" spans="1:19" x14ac:dyDescent="0.2">
      <c r="A4138" s="1" t="s">
        <v>1859</v>
      </c>
      <c r="B4138" s="1" t="s">
        <v>26764</v>
      </c>
      <c r="C4138" s="1" t="s">
        <v>26765</v>
      </c>
      <c r="D4138" s="7">
        <v>0</v>
      </c>
      <c r="E4138" s="7">
        <v>0</v>
      </c>
      <c r="F4138" s="8"/>
      <c r="G4138" s="8"/>
      <c r="H4138" s="8"/>
      <c r="I4138" s="7"/>
      <c r="J4138" s="7">
        <v>489</v>
      </c>
      <c r="K4138" s="7" t="s">
        <v>27236</v>
      </c>
      <c r="L4138" s="6" t="s">
        <v>35651</v>
      </c>
      <c r="M4138" s="6" t="s">
        <v>35651</v>
      </c>
      <c r="N4138" s="6" t="s">
        <v>35651</v>
      </c>
      <c r="O4138" s="6" t="s">
        <v>1859</v>
      </c>
      <c r="P4138" s="6" t="s">
        <v>2408</v>
      </c>
      <c r="Q4138" s="1" t="s">
        <v>35649</v>
      </c>
      <c r="R4138" s="1" t="s">
        <v>35649</v>
      </c>
    </row>
    <row r="4139" spans="1:19" x14ac:dyDescent="0.2">
      <c r="A4139" s="1" t="s">
        <v>1859</v>
      </c>
      <c r="B4139" s="1" t="s">
        <v>19063</v>
      </c>
      <c r="C4139" s="1" t="s">
        <v>19064</v>
      </c>
      <c r="D4139" s="7">
        <v>0</v>
      </c>
      <c r="E4139" s="7">
        <v>0</v>
      </c>
      <c r="F4139" s="8"/>
      <c r="G4139" s="8"/>
      <c r="H4139" s="8"/>
      <c r="I4139" s="7"/>
      <c r="J4139" s="7">
        <v>398.30430000000001</v>
      </c>
      <c r="K4139" s="7" t="s">
        <v>27236</v>
      </c>
      <c r="L4139" s="6" t="s">
        <v>35651</v>
      </c>
      <c r="M4139" s="6" t="s">
        <v>35651</v>
      </c>
      <c r="N4139" s="6" t="s">
        <v>35651</v>
      </c>
      <c r="O4139" s="6" t="s">
        <v>1859</v>
      </c>
      <c r="P4139" s="6" t="s">
        <v>2408</v>
      </c>
      <c r="Q4139" s="1" t="s">
        <v>35649</v>
      </c>
      <c r="R4139" s="1" t="s">
        <v>35649</v>
      </c>
    </row>
    <row r="4140" spans="1:19" x14ac:dyDescent="0.2">
      <c r="A4140" s="1" t="s">
        <v>1859</v>
      </c>
      <c r="B4140" s="1" t="s">
        <v>26720</v>
      </c>
      <c r="C4140" s="1" t="s">
        <v>26721</v>
      </c>
      <c r="D4140" s="7">
        <v>0</v>
      </c>
      <c r="E4140" s="7">
        <v>0</v>
      </c>
      <c r="F4140" s="8"/>
      <c r="G4140" s="8"/>
      <c r="H4140" s="8"/>
      <c r="I4140" s="7"/>
      <c r="J4140" s="7">
        <v>114.3913</v>
      </c>
      <c r="K4140" s="7" t="s">
        <v>27236</v>
      </c>
      <c r="L4140" s="6" t="s">
        <v>35651</v>
      </c>
      <c r="M4140" s="6" t="s">
        <v>35651</v>
      </c>
      <c r="N4140" s="6" t="s">
        <v>35651</v>
      </c>
      <c r="O4140" s="6" t="s">
        <v>1859</v>
      </c>
      <c r="P4140" s="6" t="s">
        <v>2408</v>
      </c>
      <c r="Q4140" s="1" t="s">
        <v>35649</v>
      </c>
      <c r="R4140" s="1" t="s">
        <v>35649</v>
      </c>
    </row>
    <row r="4141" spans="1:19" x14ac:dyDescent="0.2">
      <c r="A4141" s="1" t="s">
        <v>1859</v>
      </c>
      <c r="B4141" s="1" t="s">
        <v>26867</v>
      </c>
      <c r="C4141" s="1" t="s">
        <v>26868</v>
      </c>
      <c r="D4141" s="7">
        <v>0</v>
      </c>
      <c r="E4141" s="7">
        <v>0</v>
      </c>
      <c r="F4141" s="8"/>
      <c r="G4141" s="8"/>
      <c r="H4141" s="8"/>
      <c r="I4141" s="7"/>
      <c r="J4141" s="7">
        <v>756</v>
      </c>
      <c r="K4141" s="7" t="s">
        <v>27236</v>
      </c>
      <c r="L4141" s="6" t="s">
        <v>35651</v>
      </c>
      <c r="M4141" s="6" t="s">
        <v>35651</v>
      </c>
      <c r="N4141" s="6" t="s">
        <v>35651</v>
      </c>
      <c r="O4141" s="6" t="s">
        <v>1859</v>
      </c>
      <c r="P4141" s="6" t="s">
        <v>2409</v>
      </c>
      <c r="Q4141" s="1" t="s">
        <v>35649</v>
      </c>
      <c r="R4141" s="1" t="s">
        <v>35649</v>
      </c>
    </row>
    <row r="4142" spans="1:19" x14ac:dyDescent="0.2">
      <c r="A4142" s="1" t="s">
        <v>1859</v>
      </c>
      <c r="B4142" s="1" t="s">
        <v>23248</v>
      </c>
      <c r="C4142" s="1" t="s">
        <v>23249</v>
      </c>
      <c r="D4142" s="7">
        <v>0</v>
      </c>
      <c r="E4142" s="7">
        <v>0</v>
      </c>
      <c r="F4142" s="8"/>
      <c r="G4142" s="8"/>
      <c r="H4142" s="8"/>
      <c r="I4142" s="7">
        <v>199.73880937199999</v>
      </c>
      <c r="J4142" s="7">
        <v>546.35550000000001</v>
      </c>
      <c r="K4142" s="7" t="s">
        <v>27236</v>
      </c>
      <c r="L4142" s="6" t="s">
        <v>35651</v>
      </c>
      <c r="M4142" s="6" t="s">
        <v>35651</v>
      </c>
      <c r="N4142" s="6" t="s">
        <v>35651</v>
      </c>
      <c r="O4142" s="6" t="s">
        <v>1859</v>
      </c>
      <c r="P4142" s="6" t="s">
        <v>2409</v>
      </c>
      <c r="Q4142" s="1" t="s">
        <v>35649</v>
      </c>
    </row>
    <row r="4143" spans="1:19" x14ac:dyDescent="0.2">
      <c r="A4143" s="1" t="s">
        <v>1859</v>
      </c>
      <c r="B4143" s="1" t="s">
        <v>22223</v>
      </c>
      <c r="C4143" s="1" t="s">
        <v>22224</v>
      </c>
      <c r="D4143" s="7">
        <v>0</v>
      </c>
      <c r="E4143" s="7">
        <v>0</v>
      </c>
      <c r="F4143" s="8"/>
      <c r="G4143" s="8"/>
      <c r="H4143" s="8"/>
      <c r="I4143" s="7"/>
      <c r="J4143" s="7">
        <v>174.0444</v>
      </c>
      <c r="K4143" s="7" t="s">
        <v>27236</v>
      </c>
      <c r="L4143" s="6" t="s">
        <v>35651</v>
      </c>
      <c r="M4143" s="6" t="s">
        <v>35651</v>
      </c>
      <c r="N4143" s="6" t="s">
        <v>35651</v>
      </c>
      <c r="O4143" s="6" t="s">
        <v>1859</v>
      </c>
      <c r="P4143" s="6" t="s">
        <v>2409</v>
      </c>
      <c r="Q4143" s="1" t="s">
        <v>35649</v>
      </c>
      <c r="R4143" s="1" t="s">
        <v>35649</v>
      </c>
    </row>
    <row r="4144" spans="1:19" x14ac:dyDescent="0.2">
      <c r="A4144" s="1" t="s">
        <v>1859</v>
      </c>
      <c r="B4144" s="1" t="s">
        <v>22173</v>
      </c>
      <c r="C4144" s="1" t="s">
        <v>22174</v>
      </c>
      <c r="D4144" s="7">
        <v>0</v>
      </c>
      <c r="E4144" s="7">
        <v>0</v>
      </c>
      <c r="F4144" s="8"/>
      <c r="G4144" s="8"/>
      <c r="H4144" s="8"/>
      <c r="I4144" s="7"/>
      <c r="J4144" s="7">
        <v>194.17769999999999</v>
      </c>
      <c r="K4144" s="7" t="s">
        <v>27236</v>
      </c>
      <c r="L4144" s="6" t="s">
        <v>35651</v>
      </c>
      <c r="M4144" s="6" t="s">
        <v>35651</v>
      </c>
      <c r="N4144" s="6" t="s">
        <v>35651</v>
      </c>
      <c r="O4144" s="6" t="s">
        <v>1859</v>
      </c>
      <c r="P4144" s="6" t="s">
        <v>2409</v>
      </c>
      <c r="Q4144" s="1" t="s">
        <v>35649</v>
      </c>
      <c r="R4144" s="1" t="s">
        <v>35649</v>
      </c>
    </row>
    <row r="4145" spans="1:19" x14ac:dyDescent="0.2">
      <c r="A4145" s="1" t="s">
        <v>1859</v>
      </c>
      <c r="B4145" s="1" t="s">
        <v>18988</v>
      </c>
      <c r="C4145" s="1" t="s">
        <v>18989</v>
      </c>
      <c r="D4145" s="7">
        <v>245</v>
      </c>
      <c r="E4145" s="7">
        <v>159</v>
      </c>
      <c r="F4145" s="8">
        <v>21.599999977968</v>
      </c>
      <c r="G4145" s="8">
        <v>1.9999999979600001</v>
      </c>
      <c r="H4145" s="8">
        <v>12.399999987352</v>
      </c>
      <c r="I4145" s="7">
        <v>79.8947082983358</v>
      </c>
      <c r="J4145" s="7">
        <v>872.44439999999997</v>
      </c>
      <c r="K4145" s="7" t="s">
        <v>27236</v>
      </c>
      <c r="L4145" s="6" t="s">
        <v>35651</v>
      </c>
      <c r="M4145" s="6" t="s">
        <v>35650</v>
      </c>
      <c r="N4145" s="6" t="s">
        <v>35651</v>
      </c>
      <c r="O4145" s="6" t="s">
        <v>1859</v>
      </c>
      <c r="P4145" s="6" t="s">
        <v>2409</v>
      </c>
      <c r="S4145" s="1" t="s">
        <v>35652</v>
      </c>
    </row>
    <row r="4146" spans="1:19" x14ac:dyDescent="0.2">
      <c r="A4146" s="1" t="s">
        <v>1859</v>
      </c>
      <c r="B4146" s="1" t="s">
        <v>23250</v>
      </c>
      <c r="C4146" s="1" t="s">
        <v>23251</v>
      </c>
      <c r="D4146" s="7">
        <v>0</v>
      </c>
      <c r="E4146" s="7">
        <v>0</v>
      </c>
      <c r="F4146" s="8"/>
      <c r="G4146" s="8"/>
      <c r="H4146" s="8"/>
      <c r="I4146" s="7"/>
      <c r="J4146" s="7">
        <v>120</v>
      </c>
      <c r="K4146" s="7" t="s">
        <v>27236</v>
      </c>
      <c r="L4146" s="6" t="s">
        <v>35651</v>
      </c>
      <c r="M4146" s="6" t="s">
        <v>35651</v>
      </c>
      <c r="N4146" s="6" t="s">
        <v>35651</v>
      </c>
      <c r="O4146" s="6" t="s">
        <v>1859</v>
      </c>
      <c r="P4146" s="6" t="s">
        <v>2409</v>
      </c>
      <c r="Q4146" s="1" t="s">
        <v>35649</v>
      </c>
      <c r="R4146" s="1" t="s">
        <v>35649</v>
      </c>
    </row>
    <row r="4147" spans="1:19" x14ac:dyDescent="0.2">
      <c r="A4147" s="1" t="s">
        <v>1859</v>
      </c>
      <c r="B4147" s="1" t="s">
        <v>18791</v>
      </c>
      <c r="C4147" s="1" t="s">
        <v>18792</v>
      </c>
      <c r="D4147" s="7">
        <v>0</v>
      </c>
      <c r="E4147" s="7">
        <v>0</v>
      </c>
      <c r="F4147" s="8"/>
      <c r="G4147" s="8"/>
      <c r="H4147" s="8"/>
      <c r="I4147" s="7"/>
      <c r="J4147" s="7">
        <v>341.5111</v>
      </c>
      <c r="K4147" s="7" t="s">
        <v>27236</v>
      </c>
      <c r="L4147" s="6" t="s">
        <v>35651</v>
      </c>
      <c r="M4147" s="6" t="s">
        <v>35651</v>
      </c>
      <c r="N4147" s="6" t="s">
        <v>35651</v>
      </c>
      <c r="O4147" s="6" t="s">
        <v>1859</v>
      </c>
      <c r="P4147" s="6" t="s">
        <v>2408</v>
      </c>
      <c r="Q4147" s="1" t="s">
        <v>35649</v>
      </c>
      <c r="R4147" s="1" t="s">
        <v>35649</v>
      </c>
    </row>
    <row r="4148" spans="1:19" x14ac:dyDescent="0.2">
      <c r="A4148" s="1" t="s">
        <v>1859</v>
      </c>
      <c r="B4148" s="1" t="s">
        <v>18845</v>
      </c>
      <c r="C4148" s="1" t="s">
        <v>18846</v>
      </c>
      <c r="D4148" s="7">
        <v>0</v>
      </c>
      <c r="E4148" s="7">
        <v>0</v>
      </c>
      <c r="F4148" s="8"/>
      <c r="G4148" s="8"/>
      <c r="H4148" s="8"/>
      <c r="I4148" s="7"/>
      <c r="J4148" s="7">
        <v>569.77769999999998</v>
      </c>
      <c r="K4148" s="7" t="s">
        <v>27236</v>
      </c>
      <c r="L4148" s="6" t="s">
        <v>35651</v>
      </c>
      <c r="M4148" s="6" t="s">
        <v>35651</v>
      </c>
      <c r="N4148" s="6" t="s">
        <v>35651</v>
      </c>
      <c r="O4148" s="6" t="s">
        <v>1859</v>
      </c>
      <c r="P4148" s="6" t="s">
        <v>2409</v>
      </c>
      <c r="Q4148" s="1" t="s">
        <v>35649</v>
      </c>
      <c r="R4148" s="1" t="s">
        <v>35649</v>
      </c>
    </row>
    <row r="4149" spans="1:19" x14ac:dyDescent="0.2">
      <c r="A4149" s="1" t="s">
        <v>1859</v>
      </c>
      <c r="B4149" s="1" t="s">
        <v>18631</v>
      </c>
      <c r="C4149" s="1" t="s">
        <v>18632</v>
      </c>
      <c r="D4149" s="7">
        <v>0</v>
      </c>
      <c r="E4149" s="7">
        <v>0</v>
      </c>
      <c r="F4149" s="8"/>
      <c r="G4149" s="8"/>
      <c r="H4149" s="8"/>
      <c r="I4149" s="7"/>
      <c r="J4149" s="7">
        <v>384.5333</v>
      </c>
      <c r="K4149" s="7" t="s">
        <v>27236</v>
      </c>
      <c r="L4149" s="6" t="s">
        <v>35651</v>
      </c>
      <c r="M4149" s="6" t="s">
        <v>35651</v>
      </c>
      <c r="N4149" s="6" t="s">
        <v>35651</v>
      </c>
      <c r="O4149" s="6" t="s">
        <v>1859</v>
      </c>
      <c r="P4149" s="6" t="s">
        <v>2409</v>
      </c>
      <c r="Q4149" s="1" t="s">
        <v>35649</v>
      </c>
      <c r="R4149" s="1" t="s">
        <v>35649</v>
      </c>
    </row>
    <row r="4150" spans="1:19" x14ac:dyDescent="0.2">
      <c r="A4150" s="1" t="s">
        <v>1859</v>
      </c>
      <c r="B4150" s="1" t="s">
        <v>10068</v>
      </c>
      <c r="C4150" s="1" t="s">
        <v>13866</v>
      </c>
      <c r="D4150" s="7">
        <v>245</v>
      </c>
      <c r="E4150" s="7">
        <v>159</v>
      </c>
      <c r="F4150" s="8">
        <v>20.99999997858</v>
      </c>
      <c r="G4150" s="8">
        <v>1.9999999979600001</v>
      </c>
      <c r="H4150" s="8">
        <v>16.599999983067999</v>
      </c>
      <c r="I4150" s="7">
        <v>59.921642811600002</v>
      </c>
      <c r="J4150" s="7">
        <v>878.17769999999996</v>
      </c>
      <c r="K4150" s="7" t="s">
        <v>27236</v>
      </c>
      <c r="L4150" s="6" t="s">
        <v>35650</v>
      </c>
      <c r="M4150" s="6" t="s">
        <v>35651</v>
      </c>
      <c r="N4150" s="6" t="s">
        <v>35651</v>
      </c>
      <c r="O4150" s="6" t="s">
        <v>1859</v>
      </c>
      <c r="P4150" s="6" t="s">
        <v>2409</v>
      </c>
      <c r="S4150" s="1" t="s">
        <v>35652</v>
      </c>
    </row>
    <row r="4151" spans="1:19" x14ac:dyDescent="0.2">
      <c r="A4151" s="1" t="s">
        <v>1859</v>
      </c>
      <c r="B4151" s="1" t="s">
        <v>18957</v>
      </c>
      <c r="C4151" s="1" t="s">
        <v>18958</v>
      </c>
      <c r="D4151" s="7">
        <v>0</v>
      </c>
      <c r="E4151" s="7">
        <v>0</v>
      </c>
      <c r="F4151" s="8"/>
      <c r="G4151" s="8"/>
      <c r="H4151" s="8"/>
      <c r="I4151" s="7"/>
      <c r="J4151" s="7">
        <v>330.5333</v>
      </c>
      <c r="K4151" s="7" t="s">
        <v>27236</v>
      </c>
      <c r="L4151" s="6" t="s">
        <v>35651</v>
      </c>
      <c r="M4151" s="6" t="s">
        <v>35651</v>
      </c>
      <c r="N4151" s="6" t="s">
        <v>35651</v>
      </c>
      <c r="O4151" s="6" t="s">
        <v>1859</v>
      </c>
      <c r="P4151" s="6" t="s">
        <v>2408</v>
      </c>
      <c r="Q4151" s="1" t="s">
        <v>35649</v>
      </c>
      <c r="R4151" s="1" t="s">
        <v>35649</v>
      </c>
    </row>
    <row r="4152" spans="1:19" x14ac:dyDescent="0.2">
      <c r="A4152" s="1" t="s">
        <v>1859</v>
      </c>
      <c r="B4152" s="1" t="s">
        <v>26724</v>
      </c>
      <c r="C4152" s="1" t="s">
        <v>26725</v>
      </c>
      <c r="D4152" s="7">
        <v>0</v>
      </c>
      <c r="E4152" s="7">
        <v>0</v>
      </c>
      <c r="F4152" s="8"/>
      <c r="G4152" s="8"/>
      <c r="H4152" s="8"/>
      <c r="I4152" s="7"/>
      <c r="J4152" s="7">
        <v>970.44439999999997</v>
      </c>
      <c r="K4152" s="7" t="s">
        <v>27236</v>
      </c>
      <c r="L4152" s="6" t="s">
        <v>35651</v>
      </c>
      <c r="M4152" s="6" t="s">
        <v>35651</v>
      </c>
      <c r="N4152" s="6" t="s">
        <v>35651</v>
      </c>
      <c r="O4152" s="6" t="s">
        <v>1859</v>
      </c>
      <c r="P4152" s="6" t="s">
        <v>2409</v>
      </c>
      <c r="Q4152" s="1" t="s">
        <v>35649</v>
      </c>
      <c r="R4152" s="1" t="s">
        <v>35649</v>
      </c>
      <c r="S4152" s="1" t="s">
        <v>35652</v>
      </c>
    </row>
    <row r="4153" spans="1:19" x14ac:dyDescent="0.2">
      <c r="A4153" s="1" t="s">
        <v>1859</v>
      </c>
      <c r="B4153" s="1" t="s">
        <v>18959</v>
      </c>
      <c r="C4153" s="1" t="s">
        <v>18683</v>
      </c>
      <c r="D4153" s="7">
        <v>329</v>
      </c>
      <c r="E4153" s="7">
        <v>169</v>
      </c>
      <c r="F4153" s="8">
        <v>16.599999983067999</v>
      </c>
      <c r="G4153" s="8">
        <v>2.7999999971439999</v>
      </c>
      <c r="H4153" s="8">
        <v>10.399999989392001</v>
      </c>
      <c r="I4153" s="7">
        <v>59.921642811600002</v>
      </c>
      <c r="J4153" s="7">
        <v>910.66660000000002</v>
      </c>
      <c r="K4153" s="7" t="s">
        <v>27236</v>
      </c>
      <c r="L4153" s="6" t="s">
        <v>35651</v>
      </c>
      <c r="M4153" s="6" t="s">
        <v>35650</v>
      </c>
      <c r="N4153" s="6" t="s">
        <v>35651</v>
      </c>
      <c r="O4153" s="6" t="s">
        <v>1859</v>
      </c>
      <c r="P4153" s="6" t="s">
        <v>2408</v>
      </c>
      <c r="S4153" s="1" t="s">
        <v>35652</v>
      </c>
    </row>
    <row r="4154" spans="1:19" x14ac:dyDescent="0.2">
      <c r="A4154" s="1" t="s">
        <v>1859</v>
      </c>
      <c r="B4154" s="1" t="s">
        <v>23390</v>
      </c>
      <c r="C4154" s="1" t="s">
        <v>23391</v>
      </c>
      <c r="D4154" s="7">
        <v>0</v>
      </c>
      <c r="E4154" s="7">
        <v>0</v>
      </c>
      <c r="F4154" s="8"/>
      <c r="G4154" s="8"/>
      <c r="H4154" s="8"/>
      <c r="I4154" s="7"/>
      <c r="J4154" s="7">
        <v>792.44439999999997</v>
      </c>
      <c r="K4154" s="7" t="s">
        <v>27236</v>
      </c>
      <c r="L4154" s="6" t="s">
        <v>35651</v>
      </c>
      <c r="M4154" s="6" t="s">
        <v>35651</v>
      </c>
      <c r="N4154" s="6" t="s">
        <v>35651</v>
      </c>
      <c r="O4154" s="6" t="s">
        <v>1859</v>
      </c>
      <c r="P4154" s="6" t="s">
        <v>2408</v>
      </c>
      <c r="Q4154" s="1" t="s">
        <v>35649</v>
      </c>
      <c r="R4154" s="1" t="s">
        <v>35649</v>
      </c>
    </row>
    <row r="4155" spans="1:19" x14ac:dyDescent="0.2">
      <c r="A4155" s="1" t="s">
        <v>1859</v>
      </c>
      <c r="B4155" s="1" t="s">
        <v>18600</v>
      </c>
      <c r="C4155" s="1" t="s">
        <v>18601</v>
      </c>
      <c r="D4155" s="7">
        <v>0</v>
      </c>
      <c r="E4155" s="7">
        <v>0</v>
      </c>
      <c r="F4155" s="8"/>
      <c r="G4155" s="8"/>
      <c r="H4155" s="8"/>
      <c r="I4155" s="7"/>
      <c r="J4155" s="7">
        <v>539</v>
      </c>
      <c r="K4155" s="7" t="s">
        <v>27236</v>
      </c>
      <c r="L4155" s="6" t="s">
        <v>35651</v>
      </c>
      <c r="M4155" s="6" t="s">
        <v>35651</v>
      </c>
      <c r="N4155" s="6" t="s">
        <v>35651</v>
      </c>
      <c r="O4155" s="6" t="s">
        <v>1859</v>
      </c>
      <c r="P4155" s="6" t="s">
        <v>2409</v>
      </c>
      <c r="Q4155" s="1" t="s">
        <v>35649</v>
      </c>
      <c r="R4155" s="1" t="s">
        <v>35649</v>
      </c>
    </row>
    <row r="4156" spans="1:19" x14ac:dyDescent="0.2">
      <c r="A4156" s="1" t="s">
        <v>1859</v>
      </c>
      <c r="B4156" s="1" t="s">
        <v>19016</v>
      </c>
      <c r="C4156" s="1" t="s">
        <v>19017</v>
      </c>
      <c r="D4156" s="7">
        <v>0</v>
      </c>
      <c r="E4156" s="7">
        <v>0</v>
      </c>
      <c r="F4156" s="8"/>
      <c r="G4156" s="8"/>
      <c r="H4156" s="8"/>
      <c r="I4156" s="7"/>
      <c r="J4156" s="7">
        <v>139</v>
      </c>
      <c r="K4156" s="7" t="s">
        <v>27236</v>
      </c>
      <c r="L4156" s="6" t="s">
        <v>35651</v>
      </c>
      <c r="M4156" s="6" t="s">
        <v>35651</v>
      </c>
      <c r="N4156" s="6" t="s">
        <v>35651</v>
      </c>
      <c r="O4156" s="6" t="s">
        <v>1859</v>
      </c>
      <c r="P4156" s="6" t="s">
        <v>2409</v>
      </c>
      <c r="Q4156" s="1" t="s">
        <v>35649</v>
      </c>
      <c r="R4156" s="1" t="s">
        <v>35649</v>
      </c>
    </row>
    <row r="4157" spans="1:19" x14ac:dyDescent="0.2">
      <c r="A4157" s="1" t="s">
        <v>1859</v>
      </c>
      <c r="B4157" s="1" t="s">
        <v>22215</v>
      </c>
      <c r="C4157" s="1" t="s">
        <v>22216</v>
      </c>
      <c r="D4157" s="7">
        <v>329</v>
      </c>
      <c r="E4157" s="7">
        <v>159</v>
      </c>
      <c r="F4157" s="8">
        <v>18.599999981027999</v>
      </c>
      <c r="G4157" s="8">
        <v>2.1999999977560001</v>
      </c>
      <c r="H4157" s="8">
        <v>18.189999981446199</v>
      </c>
      <c r="I4157" s="7">
        <v>159.7910474976</v>
      </c>
      <c r="J4157" s="7">
        <v>956.8</v>
      </c>
      <c r="K4157" s="7" t="s">
        <v>27236</v>
      </c>
      <c r="L4157" s="6" t="s">
        <v>35650</v>
      </c>
      <c r="M4157" s="6" t="s">
        <v>35651</v>
      </c>
      <c r="N4157" s="6" t="s">
        <v>35651</v>
      </c>
      <c r="O4157" s="6" t="s">
        <v>1859</v>
      </c>
      <c r="P4157" s="6" t="s">
        <v>2409</v>
      </c>
      <c r="S4157" s="1" t="s">
        <v>35652</v>
      </c>
    </row>
    <row r="4158" spans="1:19" x14ac:dyDescent="0.2">
      <c r="A4158" s="1" t="s">
        <v>1859</v>
      </c>
      <c r="B4158" s="1" t="s">
        <v>18759</v>
      </c>
      <c r="C4158" s="1" t="s">
        <v>18760</v>
      </c>
      <c r="D4158" s="7">
        <v>329</v>
      </c>
      <c r="E4158" s="7">
        <v>169</v>
      </c>
      <c r="F4158" s="8">
        <v>19.999999979599998</v>
      </c>
      <c r="G4158" s="8">
        <v>2.9999999969400002</v>
      </c>
      <c r="H4158" s="8">
        <v>15.99999998368</v>
      </c>
      <c r="I4158" s="7">
        <v>19.973880937200001</v>
      </c>
      <c r="J4158" s="7">
        <v>819.31110000000001</v>
      </c>
      <c r="K4158" s="7" t="s">
        <v>27236</v>
      </c>
      <c r="L4158" s="6" t="s">
        <v>35651</v>
      </c>
      <c r="M4158" s="6" t="s">
        <v>35650</v>
      </c>
      <c r="N4158" s="6" t="s">
        <v>35651</v>
      </c>
      <c r="O4158" s="6" t="s">
        <v>1859</v>
      </c>
      <c r="P4158" s="6" t="s">
        <v>2409</v>
      </c>
      <c r="S4158" s="1" t="s">
        <v>35652</v>
      </c>
    </row>
    <row r="4159" spans="1:19" x14ac:dyDescent="0.2">
      <c r="A4159" s="1" t="s">
        <v>1859</v>
      </c>
      <c r="B4159" s="1" t="s">
        <v>26766</v>
      </c>
      <c r="C4159" s="1" t="s">
        <v>26767</v>
      </c>
      <c r="D4159" s="7">
        <v>0</v>
      </c>
      <c r="E4159" s="7">
        <v>0</v>
      </c>
      <c r="F4159" s="8"/>
      <c r="G4159" s="8"/>
      <c r="H4159" s="8"/>
      <c r="I4159" s="7"/>
      <c r="J4159" s="7">
        <v>355.55549999999999</v>
      </c>
      <c r="K4159" s="7" t="s">
        <v>27236</v>
      </c>
      <c r="L4159" s="6" t="s">
        <v>35651</v>
      </c>
      <c r="M4159" s="6" t="s">
        <v>35651</v>
      </c>
      <c r="N4159" s="6" t="s">
        <v>35651</v>
      </c>
      <c r="O4159" s="6" t="s">
        <v>1859</v>
      </c>
      <c r="P4159" s="6" t="s">
        <v>2408</v>
      </c>
      <c r="Q4159" s="1" t="s">
        <v>35649</v>
      </c>
      <c r="R4159" s="1" t="s">
        <v>35649</v>
      </c>
    </row>
    <row r="4160" spans="1:19" x14ac:dyDescent="0.2">
      <c r="A4160" s="1" t="s">
        <v>1859</v>
      </c>
      <c r="B4160" s="1" t="s">
        <v>18962</v>
      </c>
      <c r="C4160" s="1" t="s">
        <v>18963</v>
      </c>
      <c r="D4160" s="7">
        <v>0</v>
      </c>
      <c r="E4160" s="7">
        <v>0</v>
      </c>
      <c r="F4160" s="8"/>
      <c r="G4160" s="8"/>
      <c r="H4160" s="8"/>
      <c r="I4160" s="7"/>
      <c r="J4160" s="7">
        <v>494.06659999999999</v>
      </c>
      <c r="K4160" s="7" t="s">
        <v>27236</v>
      </c>
      <c r="L4160" s="6" t="s">
        <v>35651</v>
      </c>
      <c r="M4160" s="6" t="s">
        <v>35651</v>
      </c>
      <c r="N4160" s="6" t="s">
        <v>35651</v>
      </c>
      <c r="O4160" s="6" t="s">
        <v>1859</v>
      </c>
      <c r="P4160" s="6" t="s">
        <v>2409</v>
      </c>
      <c r="Q4160" s="1" t="s">
        <v>35649</v>
      </c>
      <c r="R4160" s="1" t="s">
        <v>35649</v>
      </c>
    </row>
    <row r="4161" spans="1:19" x14ac:dyDescent="0.2">
      <c r="A4161" s="1" t="s">
        <v>1859</v>
      </c>
      <c r="B4161" s="1" t="s">
        <v>22123</v>
      </c>
      <c r="C4161" s="1" t="s">
        <v>22124</v>
      </c>
      <c r="D4161" s="7">
        <v>0</v>
      </c>
      <c r="E4161" s="7">
        <v>0</v>
      </c>
      <c r="F4161" s="8"/>
      <c r="G4161" s="8"/>
      <c r="H4161" s="8"/>
      <c r="I4161" s="7"/>
      <c r="J4161" s="7">
        <v>130.93180000000001</v>
      </c>
      <c r="K4161" s="7" t="s">
        <v>27236</v>
      </c>
      <c r="L4161" s="6" t="s">
        <v>35651</v>
      </c>
      <c r="M4161" s="6" t="s">
        <v>35651</v>
      </c>
      <c r="N4161" s="6" t="s">
        <v>35651</v>
      </c>
      <c r="O4161" s="6" t="s">
        <v>1859</v>
      </c>
      <c r="P4161" s="6" t="s">
        <v>2409</v>
      </c>
      <c r="Q4161" s="1" t="s">
        <v>35649</v>
      </c>
      <c r="R4161" s="1" t="s">
        <v>35649</v>
      </c>
    </row>
    <row r="4162" spans="1:19" x14ac:dyDescent="0.2">
      <c r="A4162" s="1" t="s">
        <v>1859</v>
      </c>
      <c r="B4162" s="1" t="s">
        <v>22140</v>
      </c>
      <c r="C4162" s="1" t="s">
        <v>22141</v>
      </c>
      <c r="D4162" s="7">
        <v>0</v>
      </c>
      <c r="E4162" s="7">
        <v>0</v>
      </c>
      <c r="F4162" s="8"/>
      <c r="G4162" s="8"/>
      <c r="H4162" s="8"/>
      <c r="I4162" s="7"/>
      <c r="J4162" s="7">
        <v>155.2045</v>
      </c>
      <c r="K4162" s="7" t="s">
        <v>27236</v>
      </c>
      <c r="L4162" s="6" t="s">
        <v>35651</v>
      </c>
      <c r="M4162" s="6" t="s">
        <v>35651</v>
      </c>
      <c r="N4162" s="6" t="s">
        <v>35651</v>
      </c>
      <c r="O4162" s="6" t="s">
        <v>1859</v>
      </c>
      <c r="P4162" s="6" t="s">
        <v>2409</v>
      </c>
      <c r="Q4162" s="1" t="s">
        <v>35649</v>
      </c>
      <c r="R4162" s="1" t="s">
        <v>35649</v>
      </c>
    </row>
    <row r="4163" spans="1:19" x14ac:dyDescent="0.2">
      <c r="A4163" s="1" t="s">
        <v>1859</v>
      </c>
      <c r="B4163" s="1" t="s">
        <v>22225</v>
      </c>
      <c r="C4163" s="1" t="s">
        <v>22226</v>
      </c>
      <c r="D4163" s="7">
        <v>0</v>
      </c>
      <c r="E4163" s="7">
        <v>0</v>
      </c>
      <c r="F4163" s="8"/>
      <c r="G4163" s="8"/>
      <c r="H4163" s="8"/>
      <c r="I4163" s="7"/>
      <c r="J4163" s="7">
        <v>173.40899999999999</v>
      </c>
      <c r="K4163" s="7" t="s">
        <v>27236</v>
      </c>
      <c r="L4163" s="6" t="s">
        <v>35651</v>
      </c>
      <c r="M4163" s="6" t="s">
        <v>35651</v>
      </c>
      <c r="N4163" s="6" t="s">
        <v>35651</v>
      </c>
      <c r="O4163" s="6" t="s">
        <v>1859</v>
      </c>
      <c r="P4163" s="6" t="s">
        <v>2409</v>
      </c>
      <c r="Q4163" s="1" t="s">
        <v>35649</v>
      </c>
      <c r="R4163" s="1" t="s">
        <v>35649</v>
      </c>
    </row>
    <row r="4164" spans="1:19" x14ac:dyDescent="0.2">
      <c r="A4164" s="1" t="s">
        <v>1859</v>
      </c>
      <c r="B4164" s="1" t="s">
        <v>22252</v>
      </c>
      <c r="C4164" s="1" t="s">
        <v>22253</v>
      </c>
      <c r="D4164" s="7">
        <v>0</v>
      </c>
      <c r="E4164" s="7">
        <v>0</v>
      </c>
      <c r="F4164" s="8"/>
      <c r="G4164" s="8"/>
      <c r="H4164" s="8"/>
      <c r="I4164" s="7"/>
      <c r="J4164" s="7">
        <v>173.0909</v>
      </c>
      <c r="K4164" s="7" t="s">
        <v>27236</v>
      </c>
      <c r="L4164" s="6" t="s">
        <v>35651</v>
      </c>
      <c r="M4164" s="6" t="s">
        <v>35651</v>
      </c>
      <c r="N4164" s="6" t="s">
        <v>35651</v>
      </c>
      <c r="O4164" s="6" t="s">
        <v>1859</v>
      </c>
      <c r="P4164" s="6" t="s">
        <v>2409</v>
      </c>
      <c r="Q4164" s="1" t="s">
        <v>35649</v>
      </c>
      <c r="R4164" s="1" t="s">
        <v>35649</v>
      </c>
    </row>
    <row r="4165" spans="1:19" x14ac:dyDescent="0.2">
      <c r="A4165" s="1" t="s">
        <v>1859</v>
      </c>
      <c r="B4165" s="1" t="s">
        <v>22177</v>
      </c>
      <c r="C4165" s="1" t="s">
        <v>22178</v>
      </c>
      <c r="D4165" s="7">
        <v>0</v>
      </c>
      <c r="E4165" s="7">
        <v>0</v>
      </c>
      <c r="F4165" s="8"/>
      <c r="G4165" s="8"/>
      <c r="H4165" s="8"/>
      <c r="I4165" s="7"/>
      <c r="J4165" s="7">
        <v>157.11359999999999</v>
      </c>
      <c r="K4165" s="7" t="s">
        <v>27236</v>
      </c>
      <c r="L4165" s="6" t="s">
        <v>35651</v>
      </c>
      <c r="M4165" s="6" t="s">
        <v>35651</v>
      </c>
      <c r="N4165" s="6" t="s">
        <v>35651</v>
      </c>
      <c r="O4165" s="6" t="s">
        <v>1859</v>
      </c>
      <c r="P4165" s="6" t="s">
        <v>2409</v>
      </c>
      <c r="Q4165" s="1" t="s">
        <v>35649</v>
      </c>
      <c r="R4165" s="1" t="s">
        <v>35649</v>
      </c>
    </row>
    <row r="4166" spans="1:19" x14ac:dyDescent="0.2">
      <c r="A4166" s="1" t="s">
        <v>1859</v>
      </c>
      <c r="B4166" s="1" t="s">
        <v>18890</v>
      </c>
      <c r="C4166" s="1" t="s">
        <v>18891</v>
      </c>
      <c r="D4166" s="7">
        <v>0</v>
      </c>
      <c r="E4166" s="7">
        <v>0</v>
      </c>
      <c r="F4166" s="8"/>
      <c r="G4166" s="8"/>
      <c r="H4166" s="8"/>
      <c r="I4166" s="7"/>
      <c r="J4166" s="7">
        <v>659.88630000000001</v>
      </c>
      <c r="K4166" s="7" t="s">
        <v>27236</v>
      </c>
      <c r="L4166" s="6" t="s">
        <v>35651</v>
      </c>
      <c r="M4166" s="6" t="s">
        <v>35651</v>
      </c>
      <c r="N4166" s="6" t="s">
        <v>35651</v>
      </c>
      <c r="O4166" s="6" t="s">
        <v>1859</v>
      </c>
      <c r="P4166" s="6" t="s">
        <v>2409</v>
      </c>
      <c r="Q4166" s="1" t="s">
        <v>35649</v>
      </c>
      <c r="R4166" s="1" t="s">
        <v>35649</v>
      </c>
    </row>
    <row r="4167" spans="1:19" x14ac:dyDescent="0.2">
      <c r="A4167" s="1" t="s">
        <v>1859</v>
      </c>
      <c r="B4167" s="1" t="s">
        <v>18723</v>
      </c>
      <c r="C4167" s="1" t="s">
        <v>18724</v>
      </c>
      <c r="D4167" s="7">
        <v>0</v>
      </c>
      <c r="E4167" s="7">
        <v>0</v>
      </c>
      <c r="F4167" s="8"/>
      <c r="G4167" s="8"/>
      <c r="H4167" s="8"/>
      <c r="I4167" s="7"/>
      <c r="J4167" s="7">
        <v>510</v>
      </c>
      <c r="K4167" s="7" t="s">
        <v>27236</v>
      </c>
      <c r="L4167" s="6" t="s">
        <v>35651</v>
      </c>
      <c r="M4167" s="6" t="s">
        <v>35651</v>
      </c>
      <c r="N4167" s="6" t="s">
        <v>35651</v>
      </c>
      <c r="O4167" s="6" t="s">
        <v>1859</v>
      </c>
      <c r="P4167" s="6" t="s">
        <v>2409</v>
      </c>
      <c r="Q4167" s="1" t="s">
        <v>35649</v>
      </c>
      <c r="R4167" s="1" t="s">
        <v>35649</v>
      </c>
    </row>
    <row r="4168" spans="1:19" x14ac:dyDescent="0.2">
      <c r="A4168" s="1" t="s">
        <v>1859</v>
      </c>
      <c r="B4168" s="1" t="s">
        <v>22125</v>
      </c>
      <c r="C4168" s="1" t="s">
        <v>22126</v>
      </c>
      <c r="D4168" s="7">
        <v>329</v>
      </c>
      <c r="E4168" s="7">
        <v>159</v>
      </c>
      <c r="F4168" s="8">
        <v>25.199999974295999</v>
      </c>
      <c r="G4168" s="8">
        <v>0.99999999898000003</v>
      </c>
      <c r="H4168" s="8">
        <v>19.399999980212002</v>
      </c>
      <c r="I4168" s="7">
        <v>39.947761874400001</v>
      </c>
      <c r="J4168" s="7">
        <v>883.93179999999995</v>
      </c>
      <c r="K4168" s="7" t="s">
        <v>27236</v>
      </c>
      <c r="L4168" s="6" t="s">
        <v>35650</v>
      </c>
      <c r="M4168" s="6" t="s">
        <v>35651</v>
      </c>
      <c r="N4168" s="6" t="s">
        <v>35651</v>
      </c>
      <c r="O4168" s="6" t="s">
        <v>1859</v>
      </c>
      <c r="P4168" s="6" t="s">
        <v>2409</v>
      </c>
      <c r="S4168" s="1" t="s">
        <v>35652</v>
      </c>
    </row>
    <row r="4169" spans="1:19" x14ac:dyDescent="0.2">
      <c r="A4169" s="1" t="s">
        <v>1859</v>
      </c>
      <c r="B4169" s="1" t="s">
        <v>18459</v>
      </c>
      <c r="C4169" s="1" t="s">
        <v>18460</v>
      </c>
      <c r="D4169" s="7">
        <v>245</v>
      </c>
      <c r="E4169" s="7">
        <v>159</v>
      </c>
      <c r="F4169" s="8">
        <v>23.199999976335999</v>
      </c>
      <c r="G4169" s="8">
        <v>1.799999998164</v>
      </c>
      <c r="H4169" s="8">
        <v>11.199999988576</v>
      </c>
      <c r="I4169" s="7">
        <v>179.7649284348</v>
      </c>
      <c r="J4169" s="7">
        <v>989.29539999999997</v>
      </c>
      <c r="K4169" s="7" t="s">
        <v>27236</v>
      </c>
      <c r="L4169" s="6" t="s">
        <v>35651</v>
      </c>
      <c r="M4169" s="6" t="s">
        <v>35651</v>
      </c>
      <c r="N4169" s="6" t="s">
        <v>35651</v>
      </c>
      <c r="O4169" s="6" t="s">
        <v>1859</v>
      </c>
      <c r="P4169" s="6" t="s">
        <v>2408</v>
      </c>
      <c r="S4169" s="1" t="s">
        <v>35652</v>
      </c>
    </row>
    <row r="4170" spans="1:19" x14ac:dyDescent="0.2">
      <c r="A4170" s="1" t="s">
        <v>1859</v>
      </c>
      <c r="B4170" s="1" t="s">
        <v>23270</v>
      </c>
      <c r="C4170" s="1" t="s">
        <v>23271</v>
      </c>
      <c r="D4170" s="7">
        <v>245</v>
      </c>
      <c r="E4170" s="7">
        <v>159</v>
      </c>
      <c r="F4170" s="8">
        <v>24.399999975111999</v>
      </c>
      <c r="G4170" s="8">
        <v>1.799999998164</v>
      </c>
      <c r="H4170" s="8">
        <v>12.199999987556</v>
      </c>
      <c r="I4170" s="7">
        <v>79.895523748800002</v>
      </c>
      <c r="J4170" s="7">
        <v>1000</v>
      </c>
      <c r="K4170" s="7" t="s">
        <v>27236</v>
      </c>
      <c r="L4170" s="6" t="s">
        <v>35650</v>
      </c>
      <c r="M4170" s="6" t="s">
        <v>35651</v>
      </c>
      <c r="N4170" s="6" t="s">
        <v>35651</v>
      </c>
      <c r="O4170" s="6" t="s">
        <v>1859</v>
      </c>
      <c r="P4170" s="6" t="s">
        <v>2409</v>
      </c>
      <c r="S4170" s="1" t="s">
        <v>35652</v>
      </c>
    </row>
    <row r="4171" spans="1:19" x14ac:dyDescent="0.2">
      <c r="A4171" s="1" t="s">
        <v>1859</v>
      </c>
      <c r="B4171" s="1" t="s">
        <v>18912</v>
      </c>
      <c r="C4171" s="1" t="s">
        <v>18913</v>
      </c>
      <c r="D4171" s="7">
        <v>0</v>
      </c>
      <c r="E4171" s="7">
        <v>0</v>
      </c>
      <c r="F4171" s="8"/>
      <c r="G4171" s="8"/>
      <c r="H4171" s="8"/>
      <c r="I4171" s="7"/>
      <c r="J4171" s="7">
        <v>977.04539999999997</v>
      </c>
      <c r="K4171" s="7" t="s">
        <v>27236</v>
      </c>
      <c r="L4171" s="6" t="s">
        <v>35651</v>
      </c>
      <c r="M4171" s="6" t="s">
        <v>35651</v>
      </c>
      <c r="N4171" s="6" t="s">
        <v>35651</v>
      </c>
      <c r="O4171" s="6" t="s">
        <v>1859</v>
      </c>
      <c r="P4171" s="6" t="s">
        <v>2409</v>
      </c>
      <c r="Q4171" s="1" t="s">
        <v>35649</v>
      </c>
      <c r="R4171" s="1" t="s">
        <v>35649</v>
      </c>
      <c r="S4171" s="1" t="s">
        <v>35652</v>
      </c>
    </row>
    <row r="4172" spans="1:19" x14ac:dyDescent="0.2">
      <c r="A4172" s="1" t="s">
        <v>1859</v>
      </c>
      <c r="B4172" s="1" t="s">
        <v>23359</v>
      </c>
      <c r="C4172" s="1" t="s">
        <v>23360</v>
      </c>
      <c r="D4172" s="7">
        <v>329</v>
      </c>
      <c r="E4172" s="7">
        <v>159</v>
      </c>
      <c r="F4172" s="8">
        <v>19.189999980426201</v>
      </c>
      <c r="G4172" s="8">
        <v>1.9999999979600001</v>
      </c>
      <c r="H4172" s="8">
        <v>18.799999980824001</v>
      </c>
      <c r="I4172" s="7">
        <v>139.81716656040001</v>
      </c>
      <c r="J4172" s="7">
        <v>961.95450000000005</v>
      </c>
      <c r="K4172" s="7" t="s">
        <v>27236</v>
      </c>
      <c r="L4172" s="6" t="s">
        <v>35650</v>
      </c>
      <c r="M4172" s="6" t="s">
        <v>35651</v>
      </c>
      <c r="N4172" s="6" t="s">
        <v>35651</v>
      </c>
      <c r="O4172" s="6" t="s">
        <v>1859</v>
      </c>
      <c r="P4172" s="6" t="s">
        <v>2409</v>
      </c>
      <c r="S4172" s="1" t="s">
        <v>35652</v>
      </c>
    </row>
    <row r="4173" spans="1:19" x14ac:dyDescent="0.2">
      <c r="A4173" s="1" t="s">
        <v>1859</v>
      </c>
      <c r="B4173" s="1" t="s">
        <v>23471</v>
      </c>
      <c r="C4173" s="1" t="s">
        <v>23472</v>
      </c>
      <c r="D4173" s="7">
        <v>0</v>
      </c>
      <c r="E4173" s="7">
        <v>0</v>
      </c>
      <c r="F4173" s="8"/>
      <c r="G4173" s="8"/>
      <c r="H4173" s="8"/>
      <c r="I4173" s="7"/>
      <c r="J4173" s="7">
        <v>208</v>
      </c>
      <c r="K4173" s="7" t="s">
        <v>27236</v>
      </c>
      <c r="L4173" s="6" t="s">
        <v>35651</v>
      </c>
      <c r="M4173" s="6" t="s">
        <v>35651</v>
      </c>
      <c r="N4173" s="6" t="s">
        <v>35651</v>
      </c>
      <c r="O4173" s="6" t="s">
        <v>1859</v>
      </c>
      <c r="P4173" s="6" t="s">
        <v>2409</v>
      </c>
      <c r="Q4173" s="1" t="s">
        <v>35649</v>
      </c>
      <c r="R4173" s="1" t="s">
        <v>35649</v>
      </c>
    </row>
    <row r="4174" spans="1:19" x14ac:dyDescent="0.2">
      <c r="A4174" s="1" t="s">
        <v>1859</v>
      </c>
      <c r="B4174" s="1" t="s">
        <v>26748</v>
      </c>
      <c r="C4174" s="1" t="s">
        <v>26749</v>
      </c>
      <c r="D4174" s="7">
        <v>0</v>
      </c>
      <c r="E4174" s="7">
        <v>0</v>
      </c>
      <c r="F4174" s="8"/>
      <c r="G4174" s="8"/>
      <c r="H4174" s="8"/>
      <c r="I4174" s="7"/>
      <c r="J4174" s="7">
        <v>939.48829999999998</v>
      </c>
      <c r="K4174" s="7" t="s">
        <v>27236</v>
      </c>
      <c r="L4174" s="6" t="s">
        <v>35651</v>
      </c>
      <c r="M4174" s="6" t="s">
        <v>35651</v>
      </c>
      <c r="N4174" s="6" t="s">
        <v>35651</v>
      </c>
      <c r="O4174" s="6" t="s">
        <v>1859</v>
      </c>
      <c r="P4174" s="6" t="s">
        <v>2409</v>
      </c>
      <c r="Q4174" s="1" t="s">
        <v>35649</v>
      </c>
      <c r="R4174" s="1" t="s">
        <v>35649</v>
      </c>
      <c r="S4174" s="1" t="s">
        <v>35652</v>
      </c>
    </row>
    <row r="4175" spans="1:19" x14ac:dyDescent="0.2">
      <c r="A4175" s="1" t="s">
        <v>1859</v>
      </c>
      <c r="B4175" s="1" t="s">
        <v>18509</v>
      </c>
      <c r="C4175" s="1" t="s">
        <v>18510</v>
      </c>
      <c r="D4175" s="7">
        <v>0</v>
      </c>
      <c r="E4175" s="7">
        <v>0</v>
      </c>
      <c r="F4175" s="8"/>
      <c r="G4175" s="8"/>
      <c r="H4175" s="8"/>
      <c r="I4175" s="7"/>
      <c r="J4175" s="7">
        <v>767.90689999999995</v>
      </c>
      <c r="K4175" s="7" t="s">
        <v>27236</v>
      </c>
      <c r="L4175" s="6" t="s">
        <v>35651</v>
      </c>
      <c r="M4175" s="6" t="s">
        <v>35651</v>
      </c>
      <c r="N4175" s="6" t="s">
        <v>35651</v>
      </c>
      <c r="O4175" s="6" t="s">
        <v>1859</v>
      </c>
      <c r="P4175" s="6" t="s">
        <v>2409</v>
      </c>
      <c r="Q4175" s="1" t="s">
        <v>35649</v>
      </c>
      <c r="R4175" s="1" t="s">
        <v>35649</v>
      </c>
    </row>
    <row r="4176" spans="1:19" x14ac:dyDescent="0.2">
      <c r="A4176" s="1" t="s">
        <v>1859</v>
      </c>
      <c r="B4176" s="1" t="s">
        <v>22195</v>
      </c>
      <c r="C4176" s="1" t="s">
        <v>22196</v>
      </c>
      <c r="D4176" s="7">
        <v>0</v>
      </c>
      <c r="E4176" s="7">
        <v>0</v>
      </c>
      <c r="F4176" s="8"/>
      <c r="G4176" s="8"/>
      <c r="H4176" s="8"/>
      <c r="I4176" s="7"/>
      <c r="J4176" s="7">
        <v>141.48830000000001</v>
      </c>
      <c r="K4176" s="7" t="s">
        <v>27236</v>
      </c>
      <c r="L4176" s="6" t="s">
        <v>35651</v>
      </c>
      <c r="M4176" s="6" t="s">
        <v>35651</v>
      </c>
      <c r="N4176" s="6" t="s">
        <v>35651</v>
      </c>
      <c r="O4176" s="6" t="s">
        <v>1859</v>
      </c>
      <c r="P4176" s="6" t="s">
        <v>2409</v>
      </c>
      <c r="Q4176" s="1" t="s">
        <v>35649</v>
      </c>
      <c r="R4176" s="1" t="s">
        <v>35649</v>
      </c>
    </row>
    <row r="4177" spans="1:19" x14ac:dyDescent="0.2">
      <c r="A4177" s="1" t="s">
        <v>1859</v>
      </c>
      <c r="B4177" s="1" t="s">
        <v>22175</v>
      </c>
      <c r="C4177" s="1" t="s">
        <v>22176</v>
      </c>
      <c r="D4177" s="7">
        <v>0</v>
      </c>
      <c r="E4177" s="7">
        <v>0</v>
      </c>
      <c r="F4177" s="8"/>
      <c r="G4177" s="8"/>
      <c r="H4177" s="8"/>
      <c r="I4177" s="7"/>
      <c r="J4177" s="7">
        <v>193.37200000000001</v>
      </c>
      <c r="K4177" s="7" t="s">
        <v>27236</v>
      </c>
      <c r="L4177" s="6" t="s">
        <v>35651</v>
      </c>
      <c r="M4177" s="6" t="s">
        <v>35651</v>
      </c>
      <c r="N4177" s="6" t="s">
        <v>35651</v>
      </c>
      <c r="O4177" s="6" t="s">
        <v>1859</v>
      </c>
      <c r="P4177" s="6" t="s">
        <v>2409</v>
      </c>
      <c r="Q4177" s="1" t="s">
        <v>35649</v>
      </c>
      <c r="R4177" s="1" t="s">
        <v>35649</v>
      </c>
    </row>
    <row r="4178" spans="1:19" x14ac:dyDescent="0.2">
      <c r="A4178" s="1" t="s">
        <v>1859</v>
      </c>
      <c r="B4178" s="1" t="s">
        <v>22148</v>
      </c>
      <c r="C4178" s="1" t="s">
        <v>22149</v>
      </c>
      <c r="D4178" s="7">
        <v>0</v>
      </c>
      <c r="E4178" s="7">
        <v>0</v>
      </c>
      <c r="F4178" s="8"/>
      <c r="G4178" s="8"/>
      <c r="H4178" s="8"/>
      <c r="I4178" s="7"/>
      <c r="J4178" s="7">
        <v>127.5348</v>
      </c>
      <c r="K4178" s="7" t="s">
        <v>27236</v>
      </c>
      <c r="L4178" s="6" t="s">
        <v>35651</v>
      </c>
      <c r="M4178" s="6" t="s">
        <v>35651</v>
      </c>
      <c r="N4178" s="6" t="s">
        <v>35651</v>
      </c>
      <c r="O4178" s="6" t="s">
        <v>1859</v>
      </c>
      <c r="P4178" s="6" t="s">
        <v>2409</v>
      </c>
      <c r="Q4178" s="1" t="s">
        <v>35649</v>
      </c>
      <c r="R4178" s="1" t="s">
        <v>35649</v>
      </c>
    </row>
    <row r="4179" spans="1:19" x14ac:dyDescent="0.2">
      <c r="A4179" s="1" t="s">
        <v>1859</v>
      </c>
      <c r="B4179" s="1" t="s">
        <v>23336</v>
      </c>
      <c r="C4179" s="1" t="s">
        <v>23337</v>
      </c>
      <c r="D4179" s="7">
        <v>0</v>
      </c>
      <c r="E4179" s="7">
        <v>0</v>
      </c>
      <c r="F4179" s="8"/>
      <c r="G4179" s="8"/>
      <c r="H4179" s="8"/>
      <c r="I4179" s="7"/>
      <c r="J4179" s="7">
        <v>257.02319999999997</v>
      </c>
      <c r="K4179" s="7" t="s">
        <v>27236</v>
      </c>
      <c r="L4179" s="6" t="s">
        <v>35651</v>
      </c>
      <c r="M4179" s="6" t="s">
        <v>35651</v>
      </c>
      <c r="N4179" s="6" t="s">
        <v>35651</v>
      </c>
      <c r="O4179" s="6" t="s">
        <v>1859</v>
      </c>
      <c r="P4179" s="6" t="s">
        <v>2408</v>
      </c>
      <c r="Q4179" s="1" t="s">
        <v>35649</v>
      </c>
      <c r="R4179" s="1" t="s">
        <v>35649</v>
      </c>
    </row>
    <row r="4180" spans="1:19" x14ac:dyDescent="0.2">
      <c r="A4180" s="1" t="s">
        <v>1859</v>
      </c>
      <c r="B4180" s="1" t="s">
        <v>22201</v>
      </c>
      <c r="C4180" s="1" t="s">
        <v>22202</v>
      </c>
      <c r="D4180" s="7">
        <v>0</v>
      </c>
      <c r="E4180" s="7">
        <v>0</v>
      </c>
      <c r="F4180" s="8"/>
      <c r="G4180" s="8"/>
      <c r="H4180" s="8"/>
      <c r="I4180" s="7"/>
      <c r="J4180" s="7">
        <v>465.09300000000002</v>
      </c>
      <c r="K4180" s="7" t="s">
        <v>27236</v>
      </c>
      <c r="L4180" s="6" t="s">
        <v>35651</v>
      </c>
      <c r="M4180" s="6" t="s">
        <v>35651</v>
      </c>
      <c r="N4180" s="6" t="s">
        <v>35651</v>
      </c>
      <c r="O4180" s="6" t="s">
        <v>1859</v>
      </c>
      <c r="P4180" s="6" t="s">
        <v>2409</v>
      </c>
      <c r="Q4180" s="1" t="s">
        <v>35649</v>
      </c>
      <c r="R4180" s="1" t="s">
        <v>35649</v>
      </c>
    </row>
    <row r="4181" spans="1:19" x14ac:dyDescent="0.2">
      <c r="A4181" s="1" t="s">
        <v>1859</v>
      </c>
      <c r="B4181" s="1" t="s">
        <v>19036</v>
      </c>
      <c r="C4181" s="1" t="s">
        <v>19037</v>
      </c>
      <c r="D4181" s="7">
        <v>0</v>
      </c>
      <c r="E4181" s="7">
        <v>0</v>
      </c>
      <c r="F4181" s="8"/>
      <c r="G4181" s="8"/>
      <c r="H4181" s="8"/>
      <c r="I4181" s="7"/>
      <c r="J4181" s="7">
        <v>548.90689999999995</v>
      </c>
      <c r="K4181" s="7" t="s">
        <v>27236</v>
      </c>
      <c r="L4181" s="6" t="s">
        <v>35651</v>
      </c>
      <c r="M4181" s="6" t="s">
        <v>35651</v>
      </c>
      <c r="N4181" s="6" t="s">
        <v>35651</v>
      </c>
      <c r="O4181" s="6" t="s">
        <v>1859</v>
      </c>
      <c r="P4181" s="6" t="s">
        <v>2409</v>
      </c>
      <c r="Q4181" s="1" t="s">
        <v>35649</v>
      </c>
      <c r="R4181" s="1" t="s">
        <v>35649</v>
      </c>
    </row>
    <row r="4182" spans="1:19" x14ac:dyDescent="0.2">
      <c r="A4182" s="1" t="s">
        <v>1859</v>
      </c>
      <c r="B4182" s="1" t="s">
        <v>33281</v>
      </c>
      <c r="C4182" s="1" t="s">
        <v>33282</v>
      </c>
      <c r="D4182" s="7">
        <v>0</v>
      </c>
      <c r="E4182" s="7">
        <v>0</v>
      </c>
      <c r="F4182" s="8"/>
      <c r="G4182" s="8"/>
      <c r="H4182" s="8"/>
      <c r="I4182" s="7"/>
      <c r="J4182" s="7">
        <v>629.53480000000002</v>
      </c>
      <c r="K4182" s="7" t="s">
        <v>27236</v>
      </c>
      <c r="L4182" s="6" t="s">
        <v>35651</v>
      </c>
      <c r="M4182" s="6" t="s">
        <v>35651</v>
      </c>
      <c r="N4182" s="6" t="s">
        <v>35651</v>
      </c>
      <c r="O4182" s="6" t="s">
        <v>1859</v>
      </c>
      <c r="P4182" s="6" t="s">
        <v>2409</v>
      </c>
      <c r="Q4182" s="1" t="s">
        <v>35649</v>
      </c>
      <c r="R4182" s="1" t="s">
        <v>35649</v>
      </c>
    </row>
    <row r="4183" spans="1:19" x14ac:dyDescent="0.2">
      <c r="A4183" s="1" t="s">
        <v>1859</v>
      </c>
      <c r="B4183" s="1" t="s">
        <v>18995</v>
      </c>
      <c r="C4183" s="1" t="s">
        <v>18996</v>
      </c>
      <c r="D4183" s="7">
        <v>0</v>
      </c>
      <c r="E4183" s="7">
        <v>0</v>
      </c>
      <c r="F4183" s="8"/>
      <c r="G4183" s="8"/>
      <c r="H4183" s="8"/>
      <c r="I4183" s="7"/>
      <c r="J4183" s="7">
        <v>517.53480000000002</v>
      </c>
      <c r="K4183" s="7" t="s">
        <v>27236</v>
      </c>
      <c r="L4183" s="6" t="s">
        <v>35651</v>
      </c>
      <c r="M4183" s="6" t="s">
        <v>35651</v>
      </c>
      <c r="N4183" s="6" t="s">
        <v>35651</v>
      </c>
      <c r="O4183" s="6" t="s">
        <v>1859</v>
      </c>
      <c r="P4183" s="6" t="s">
        <v>2409</v>
      </c>
      <c r="Q4183" s="1" t="s">
        <v>35649</v>
      </c>
      <c r="R4183" s="1" t="s">
        <v>35649</v>
      </c>
    </row>
    <row r="4184" spans="1:19" x14ac:dyDescent="0.2">
      <c r="A4184" s="1" t="s">
        <v>1859</v>
      </c>
      <c r="B4184" s="1" t="s">
        <v>18827</v>
      </c>
      <c r="C4184" s="1" t="s">
        <v>18828</v>
      </c>
      <c r="D4184" s="7">
        <v>0</v>
      </c>
      <c r="E4184" s="7">
        <v>0</v>
      </c>
      <c r="F4184" s="8"/>
      <c r="G4184" s="8"/>
      <c r="H4184" s="8"/>
      <c r="I4184" s="7"/>
      <c r="J4184" s="7">
        <v>788</v>
      </c>
      <c r="K4184" s="7" t="s">
        <v>27236</v>
      </c>
      <c r="L4184" s="6" t="s">
        <v>35651</v>
      </c>
      <c r="M4184" s="6" t="s">
        <v>35651</v>
      </c>
      <c r="N4184" s="6" t="s">
        <v>35651</v>
      </c>
      <c r="O4184" s="6" t="s">
        <v>1859</v>
      </c>
      <c r="P4184" s="6" t="s">
        <v>2409</v>
      </c>
      <c r="Q4184" s="1" t="s">
        <v>35649</v>
      </c>
      <c r="R4184" s="1" t="s">
        <v>35649</v>
      </c>
    </row>
    <row r="4185" spans="1:19" x14ac:dyDescent="0.2">
      <c r="A4185" s="1" t="s">
        <v>1859</v>
      </c>
      <c r="B4185" s="1" t="s">
        <v>22235</v>
      </c>
      <c r="C4185" s="1" t="s">
        <v>22236</v>
      </c>
      <c r="D4185" s="7">
        <v>0</v>
      </c>
      <c r="E4185" s="7">
        <v>0</v>
      </c>
      <c r="F4185" s="8"/>
      <c r="G4185" s="8"/>
      <c r="H4185" s="8"/>
      <c r="I4185" s="7"/>
      <c r="J4185" s="7">
        <v>212.93020000000001</v>
      </c>
      <c r="K4185" s="7" t="s">
        <v>27236</v>
      </c>
      <c r="L4185" s="6" t="s">
        <v>35651</v>
      </c>
      <c r="M4185" s="6" t="s">
        <v>35651</v>
      </c>
      <c r="N4185" s="6" t="s">
        <v>35651</v>
      </c>
      <c r="O4185" s="6" t="s">
        <v>1859</v>
      </c>
      <c r="P4185" s="6" t="s">
        <v>2409</v>
      </c>
      <c r="Q4185" s="1" t="s">
        <v>35649</v>
      </c>
      <c r="R4185" s="1" t="s">
        <v>35649</v>
      </c>
    </row>
    <row r="4186" spans="1:19" x14ac:dyDescent="0.2">
      <c r="A4186" s="1" t="s">
        <v>1859</v>
      </c>
      <c r="B4186" s="1" t="s">
        <v>22091</v>
      </c>
      <c r="C4186" s="1" t="s">
        <v>22092</v>
      </c>
      <c r="D4186" s="7">
        <v>0</v>
      </c>
      <c r="E4186" s="7">
        <v>0</v>
      </c>
      <c r="F4186" s="8"/>
      <c r="G4186" s="8"/>
      <c r="H4186" s="8"/>
      <c r="I4186" s="7"/>
      <c r="J4186" s="7">
        <v>490</v>
      </c>
      <c r="K4186" s="7" t="s">
        <v>27236</v>
      </c>
      <c r="L4186" s="6" t="s">
        <v>35651</v>
      </c>
      <c r="M4186" s="6" t="s">
        <v>35651</v>
      </c>
      <c r="N4186" s="6" t="s">
        <v>35651</v>
      </c>
      <c r="O4186" s="6" t="s">
        <v>1859</v>
      </c>
      <c r="P4186" s="6" t="s">
        <v>2409</v>
      </c>
      <c r="Q4186" s="1" t="s">
        <v>35649</v>
      </c>
      <c r="R4186" s="1" t="s">
        <v>35649</v>
      </c>
    </row>
    <row r="4187" spans="1:19" x14ac:dyDescent="0.2">
      <c r="A4187" s="1" t="s">
        <v>1859</v>
      </c>
      <c r="B4187" s="1" t="s">
        <v>14328</v>
      </c>
      <c r="C4187" s="1" t="s">
        <v>14329</v>
      </c>
      <c r="D4187" s="7">
        <v>329</v>
      </c>
      <c r="E4187" s="7">
        <v>159</v>
      </c>
      <c r="F4187" s="8">
        <v>18.399999981232</v>
      </c>
      <c r="G4187" s="8">
        <v>2.1999999977560001</v>
      </c>
      <c r="H4187" s="8">
        <v>12.999999986740001</v>
      </c>
      <c r="I4187" s="7">
        <v>139.81716656040001</v>
      </c>
      <c r="J4187" s="7">
        <v>801.79060000000004</v>
      </c>
      <c r="K4187" s="7" t="s">
        <v>27236</v>
      </c>
      <c r="L4187" s="6" t="s">
        <v>35651</v>
      </c>
      <c r="M4187" s="6" t="s">
        <v>35650</v>
      </c>
      <c r="N4187" s="6" t="s">
        <v>35650</v>
      </c>
      <c r="O4187" s="6" t="s">
        <v>1859</v>
      </c>
      <c r="P4187" s="6" t="s">
        <v>2408</v>
      </c>
      <c r="S4187" s="1" t="s">
        <v>35652</v>
      </c>
    </row>
    <row r="4188" spans="1:19" x14ac:dyDescent="0.2">
      <c r="A4188" s="1" t="s">
        <v>1859</v>
      </c>
      <c r="B4188" s="1" t="s">
        <v>26744</v>
      </c>
      <c r="C4188" s="1" t="s">
        <v>26745</v>
      </c>
      <c r="D4188" s="7">
        <v>329</v>
      </c>
      <c r="E4188" s="7">
        <v>159</v>
      </c>
      <c r="F4188" s="8">
        <v>27.999999971440001</v>
      </c>
      <c r="G4188" s="8">
        <v>2.1999999977560001</v>
      </c>
      <c r="H4188" s="8">
        <v>21.199999978375999</v>
      </c>
      <c r="I4188" s="7">
        <v>99.869404685999996</v>
      </c>
      <c r="J4188" s="7">
        <v>884.39530000000002</v>
      </c>
      <c r="K4188" s="7" t="s">
        <v>27236</v>
      </c>
      <c r="L4188" s="6" t="s">
        <v>35650</v>
      </c>
      <c r="M4188" s="6" t="s">
        <v>35651</v>
      </c>
      <c r="N4188" s="6" t="s">
        <v>35651</v>
      </c>
      <c r="O4188" s="6" t="s">
        <v>1859</v>
      </c>
      <c r="P4188" s="6" t="s">
        <v>2409</v>
      </c>
      <c r="S4188" s="1" t="s">
        <v>35652</v>
      </c>
    </row>
    <row r="4189" spans="1:19" x14ac:dyDescent="0.2">
      <c r="A4189" s="1" t="s">
        <v>1859</v>
      </c>
      <c r="B4189" s="1" t="s">
        <v>22299</v>
      </c>
      <c r="C4189" s="1" t="s">
        <v>22300</v>
      </c>
      <c r="D4189" s="7">
        <v>0</v>
      </c>
      <c r="E4189" s="7">
        <v>0</v>
      </c>
      <c r="F4189" s="8"/>
      <c r="G4189" s="8"/>
      <c r="H4189" s="8"/>
      <c r="I4189" s="7"/>
      <c r="J4189" s="7">
        <v>264.16269999999997</v>
      </c>
      <c r="K4189" s="7" t="s">
        <v>27236</v>
      </c>
      <c r="L4189" s="6" t="s">
        <v>35651</v>
      </c>
      <c r="M4189" s="6" t="s">
        <v>35651</v>
      </c>
      <c r="N4189" s="6" t="s">
        <v>35651</v>
      </c>
      <c r="O4189" s="6" t="s">
        <v>1859</v>
      </c>
      <c r="P4189" s="6" t="s">
        <v>2409</v>
      </c>
      <c r="Q4189" s="1" t="s">
        <v>35649</v>
      </c>
      <c r="R4189" s="1" t="s">
        <v>35649</v>
      </c>
    </row>
    <row r="4190" spans="1:19" x14ac:dyDescent="0.2">
      <c r="A4190" s="1" t="s">
        <v>1859</v>
      </c>
      <c r="B4190" s="1" t="s">
        <v>33283</v>
      </c>
      <c r="C4190" s="1" t="s">
        <v>33284</v>
      </c>
      <c r="D4190" s="7">
        <v>0</v>
      </c>
      <c r="E4190" s="7">
        <v>0</v>
      </c>
      <c r="F4190" s="8"/>
      <c r="G4190" s="8"/>
      <c r="H4190" s="8"/>
      <c r="I4190" s="7"/>
      <c r="J4190" s="7">
        <v>371.25580000000002</v>
      </c>
      <c r="K4190" s="7" t="s">
        <v>27236</v>
      </c>
      <c r="L4190" s="6" t="s">
        <v>35651</v>
      </c>
      <c r="M4190" s="6" t="s">
        <v>35651</v>
      </c>
      <c r="N4190" s="6" t="s">
        <v>35651</v>
      </c>
      <c r="O4190" s="6" t="s">
        <v>1859</v>
      </c>
      <c r="P4190" s="6" t="s">
        <v>2409</v>
      </c>
      <c r="Q4190" s="1" t="s">
        <v>35649</v>
      </c>
      <c r="R4190" s="1" t="s">
        <v>35649</v>
      </c>
    </row>
    <row r="4191" spans="1:19" x14ac:dyDescent="0.2">
      <c r="A4191" s="1" t="s">
        <v>1859</v>
      </c>
      <c r="B4191" s="1" t="s">
        <v>23272</v>
      </c>
      <c r="C4191" s="1" t="s">
        <v>23273</v>
      </c>
      <c r="D4191" s="7">
        <v>0</v>
      </c>
      <c r="E4191" s="7">
        <v>0</v>
      </c>
      <c r="F4191" s="8"/>
      <c r="G4191" s="8"/>
      <c r="H4191" s="8"/>
      <c r="I4191" s="7"/>
      <c r="J4191" s="7">
        <v>231.1395</v>
      </c>
      <c r="K4191" s="7" t="s">
        <v>27236</v>
      </c>
      <c r="L4191" s="6" t="s">
        <v>35651</v>
      </c>
      <c r="M4191" s="6" t="s">
        <v>35651</v>
      </c>
      <c r="N4191" s="6" t="s">
        <v>35651</v>
      </c>
      <c r="O4191" s="6" t="s">
        <v>1859</v>
      </c>
      <c r="P4191" s="6" t="s">
        <v>2409</v>
      </c>
      <c r="Q4191" s="1" t="s">
        <v>35649</v>
      </c>
      <c r="R4191" s="1" t="s">
        <v>35649</v>
      </c>
    </row>
    <row r="4192" spans="1:19" x14ac:dyDescent="0.2">
      <c r="A4192" s="1" t="s">
        <v>1859</v>
      </c>
      <c r="B4192" s="1" t="s">
        <v>18700</v>
      </c>
      <c r="C4192" s="1" t="s">
        <v>18701</v>
      </c>
      <c r="D4192" s="7">
        <v>245</v>
      </c>
      <c r="E4192" s="7">
        <v>159</v>
      </c>
      <c r="F4192" s="8">
        <v>13.49999998623</v>
      </c>
      <c r="G4192" s="8">
        <v>1.9999999979600001</v>
      </c>
      <c r="H4192" s="8">
        <v>9.4999999903100001</v>
      </c>
      <c r="I4192" s="7">
        <v>9.06</v>
      </c>
      <c r="J4192" s="7">
        <v>891.11900000000003</v>
      </c>
      <c r="K4192" s="7" t="s">
        <v>27236</v>
      </c>
      <c r="L4192" s="6" t="s">
        <v>35650</v>
      </c>
      <c r="M4192" s="6" t="s">
        <v>35651</v>
      </c>
      <c r="N4192" s="6" t="s">
        <v>35651</v>
      </c>
      <c r="O4192" s="6" t="s">
        <v>1859</v>
      </c>
      <c r="P4192" s="6" t="s">
        <v>2408</v>
      </c>
      <c r="S4192" s="1" t="s">
        <v>35652</v>
      </c>
    </row>
    <row r="4193" spans="1:19" x14ac:dyDescent="0.2">
      <c r="A4193" s="1" t="s">
        <v>1859</v>
      </c>
      <c r="B4193" s="1" t="s">
        <v>23487</v>
      </c>
      <c r="C4193" s="1" t="s">
        <v>23488</v>
      </c>
      <c r="D4193" s="7">
        <v>0</v>
      </c>
      <c r="E4193" s="7">
        <v>0</v>
      </c>
      <c r="F4193" s="8"/>
      <c r="G4193" s="8"/>
      <c r="H4193" s="8"/>
      <c r="I4193" s="7"/>
      <c r="J4193" s="7">
        <v>170.4761</v>
      </c>
      <c r="K4193" s="7" t="s">
        <v>27236</v>
      </c>
      <c r="L4193" s="6" t="s">
        <v>35651</v>
      </c>
      <c r="M4193" s="6" t="s">
        <v>35651</v>
      </c>
      <c r="N4193" s="6" t="s">
        <v>35651</v>
      </c>
      <c r="O4193" s="6" t="s">
        <v>1859</v>
      </c>
      <c r="P4193" s="6" t="s">
        <v>2409</v>
      </c>
      <c r="Q4193" s="1" t="s">
        <v>35649</v>
      </c>
      <c r="R4193" s="1" t="s">
        <v>35649</v>
      </c>
    </row>
    <row r="4194" spans="1:19" x14ac:dyDescent="0.2">
      <c r="A4194" s="1" t="s">
        <v>1859</v>
      </c>
      <c r="B4194" s="1" t="s">
        <v>22146</v>
      </c>
      <c r="C4194" s="1" t="s">
        <v>22147</v>
      </c>
      <c r="D4194" s="7">
        <v>0</v>
      </c>
      <c r="E4194" s="7">
        <v>0</v>
      </c>
      <c r="F4194" s="8"/>
      <c r="G4194" s="8"/>
      <c r="H4194" s="8"/>
      <c r="I4194" s="7"/>
      <c r="J4194" s="7">
        <v>163.738</v>
      </c>
      <c r="K4194" s="7" t="s">
        <v>27236</v>
      </c>
      <c r="L4194" s="6" t="s">
        <v>35651</v>
      </c>
      <c r="M4194" s="6" t="s">
        <v>35651</v>
      </c>
      <c r="N4194" s="6" t="s">
        <v>35651</v>
      </c>
      <c r="O4194" s="6" t="s">
        <v>1859</v>
      </c>
      <c r="P4194" s="6" t="s">
        <v>2409</v>
      </c>
      <c r="Q4194" s="1" t="s">
        <v>35649</v>
      </c>
      <c r="R4194" s="1" t="s">
        <v>35649</v>
      </c>
    </row>
    <row r="4195" spans="1:19" x14ac:dyDescent="0.2">
      <c r="A4195" s="1" t="s">
        <v>1859</v>
      </c>
      <c r="B4195" s="1" t="s">
        <v>22121</v>
      </c>
      <c r="C4195" s="1" t="s">
        <v>22122</v>
      </c>
      <c r="D4195" s="7">
        <v>0</v>
      </c>
      <c r="E4195" s="7">
        <v>0</v>
      </c>
      <c r="F4195" s="8"/>
      <c r="G4195" s="8"/>
      <c r="H4195" s="8"/>
      <c r="I4195" s="7"/>
      <c r="J4195" s="7">
        <v>156.69040000000001</v>
      </c>
      <c r="K4195" s="7" t="s">
        <v>27236</v>
      </c>
      <c r="L4195" s="6" t="s">
        <v>35651</v>
      </c>
      <c r="M4195" s="6" t="s">
        <v>35651</v>
      </c>
      <c r="N4195" s="6" t="s">
        <v>35651</v>
      </c>
      <c r="O4195" s="6" t="s">
        <v>1859</v>
      </c>
      <c r="P4195" s="6" t="s">
        <v>2409</v>
      </c>
      <c r="Q4195" s="1" t="s">
        <v>35649</v>
      </c>
      <c r="R4195" s="1" t="s">
        <v>35649</v>
      </c>
    </row>
    <row r="4196" spans="1:19" x14ac:dyDescent="0.2">
      <c r="A4196" s="1" t="s">
        <v>1859</v>
      </c>
      <c r="B4196" s="1" t="s">
        <v>22197</v>
      </c>
      <c r="C4196" s="1" t="s">
        <v>22198</v>
      </c>
      <c r="D4196" s="7">
        <v>0</v>
      </c>
      <c r="E4196" s="7">
        <v>0</v>
      </c>
      <c r="F4196" s="8"/>
      <c r="G4196" s="8"/>
      <c r="H4196" s="8"/>
      <c r="I4196" s="7"/>
      <c r="J4196" s="7">
        <v>232.119</v>
      </c>
      <c r="K4196" s="7" t="s">
        <v>27236</v>
      </c>
      <c r="L4196" s="6" t="s">
        <v>35651</v>
      </c>
      <c r="M4196" s="6" t="s">
        <v>35651</v>
      </c>
      <c r="N4196" s="6" t="s">
        <v>35651</v>
      </c>
      <c r="O4196" s="6" t="s">
        <v>1859</v>
      </c>
      <c r="P4196" s="6" t="s">
        <v>2409</v>
      </c>
      <c r="Q4196" s="1" t="s">
        <v>35649</v>
      </c>
      <c r="R4196" s="1" t="s">
        <v>35649</v>
      </c>
    </row>
    <row r="4197" spans="1:19" x14ac:dyDescent="0.2">
      <c r="A4197" s="1" t="s">
        <v>1859</v>
      </c>
      <c r="B4197" s="1" t="s">
        <v>22152</v>
      </c>
      <c r="C4197" s="1" t="s">
        <v>22153</v>
      </c>
      <c r="D4197" s="7">
        <v>0</v>
      </c>
      <c r="E4197" s="7">
        <v>0</v>
      </c>
      <c r="F4197" s="8"/>
      <c r="G4197" s="8"/>
      <c r="H4197" s="8"/>
      <c r="I4197" s="7"/>
      <c r="J4197" s="7">
        <v>153.2619</v>
      </c>
      <c r="K4197" s="7" t="s">
        <v>27236</v>
      </c>
      <c r="L4197" s="6" t="s">
        <v>35651</v>
      </c>
      <c r="M4197" s="6" t="s">
        <v>35651</v>
      </c>
      <c r="N4197" s="6" t="s">
        <v>35651</v>
      </c>
      <c r="O4197" s="6" t="s">
        <v>1859</v>
      </c>
      <c r="P4197" s="6" t="s">
        <v>2409</v>
      </c>
      <c r="Q4197" s="1" t="s">
        <v>35649</v>
      </c>
      <c r="R4197" s="1" t="s">
        <v>35649</v>
      </c>
    </row>
    <row r="4198" spans="1:19" x14ac:dyDescent="0.2">
      <c r="A4198" s="1" t="s">
        <v>1859</v>
      </c>
      <c r="B4198" s="1" t="s">
        <v>22181</v>
      </c>
      <c r="C4198" s="1" t="s">
        <v>22182</v>
      </c>
      <c r="D4198" s="7">
        <v>0</v>
      </c>
      <c r="E4198" s="7">
        <v>0</v>
      </c>
      <c r="F4198" s="8"/>
      <c r="G4198" s="8"/>
      <c r="H4198" s="8"/>
      <c r="I4198" s="7"/>
      <c r="J4198" s="7">
        <v>160.16659999999999</v>
      </c>
      <c r="K4198" s="7" t="s">
        <v>27236</v>
      </c>
      <c r="L4198" s="6" t="s">
        <v>35651</v>
      </c>
      <c r="M4198" s="6" t="s">
        <v>35651</v>
      </c>
      <c r="N4198" s="6" t="s">
        <v>35651</v>
      </c>
      <c r="O4198" s="6" t="s">
        <v>1859</v>
      </c>
      <c r="P4198" s="6" t="s">
        <v>2409</v>
      </c>
      <c r="Q4198" s="1" t="s">
        <v>35649</v>
      </c>
      <c r="R4198" s="1" t="s">
        <v>35649</v>
      </c>
    </row>
    <row r="4199" spans="1:19" x14ac:dyDescent="0.2">
      <c r="A4199" s="1" t="s">
        <v>1859</v>
      </c>
      <c r="B4199" s="1" t="s">
        <v>22185</v>
      </c>
      <c r="C4199" s="1" t="s">
        <v>22186</v>
      </c>
      <c r="D4199" s="7">
        <v>0</v>
      </c>
      <c r="E4199" s="7">
        <v>0</v>
      </c>
      <c r="F4199" s="8"/>
      <c r="G4199" s="8"/>
      <c r="H4199" s="8"/>
      <c r="I4199" s="7"/>
      <c r="J4199" s="7">
        <v>176.45230000000001</v>
      </c>
      <c r="K4199" s="7" t="s">
        <v>27236</v>
      </c>
      <c r="L4199" s="6" t="s">
        <v>35651</v>
      </c>
      <c r="M4199" s="6" t="s">
        <v>35651</v>
      </c>
      <c r="N4199" s="6" t="s">
        <v>35651</v>
      </c>
      <c r="O4199" s="6" t="s">
        <v>1859</v>
      </c>
      <c r="P4199" s="6" t="s">
        <v>2409</v>
      </c>
      <c r="Q4199" s="1" t="s">
        <v>35649</v>
      </c>
      <c r="R4199" s="1" t="s">
        <v>35649</v>
      </c>
    </row>
    <row r="4200" spans="1:19" x14ac:dyDescent="0.2">
      <c r="A4200" s="1" t="s">
        <v>1859</v>
      </c>
      <c r="B4200" s="1" t="s">
        <v>23284</v>
      </c>
      <c r="C4200" s="1" t="s">
        <v>23285</v>
      </c>
      <c r="D4200" s="7">
        <v>0</v>
      </c>
      <c r="E4200" s="7">
        <v>0</v>
      </c>
      <c r="F4200" s="8"/>
      <c r="G4200" s="8"/>
      <c r="H4200" s="8"/>
      <c r="I4200" s="7"/>
      <c r="J4200" s="7">
        <v>610</v>
      </c>
      <c r="K4200" s="7" t="s">
        <v>27236</v>
      </c>
      <c r="L4200" s="6" t="s">
        <v>35651</v>
      </c>
      <c r="M4200" s="6" t="s">
        <v>35651</v>
      </c>
      <c r="N4200" s="6" t="s">
        <v>35651</v>
      </c>
      <c r="O4200" s="6" t="s">
        <v>1859</v>
      </c>
      <c r="P4200" s="6" t="s">
        <v>2409</v>
      </c>
      <c r="Q4200" s="1" t="s">
        <v>35649</v>
      </c>
      <c r="R4200" s="1" t="s">
        <v>35649</v>
      </c>
    </row>
    <row r="4201" spans="1:19" x14ac:dyDescent="0.2">
      <c r="A4201" s="1" t="s">
        <v>1859</v>
      </c>
      <c r="B4201" s="1" t="s">
        <v>22082</v>
      </c>
      <c r="C4201" s="1" t="s">
        <v>22083</v>
      </c>
      <c r="D4201" s="7">
        <v>0</v>
      </c>
      <c r="E4201" s="7">
        <v>0</v>
      </c>
      <c r="F4201" s="8"/>
      <c r="G4201" s="8"/>
      <c r="H4201" s="8"/>
      <c r="I4201" s="7"/>
      <c r="J4201" s="7">
        <v>236.238</v>
      </c>
      <c r="K4201" s="7" t="s">
        <v>27236</v>
      </c>
      <c r="L4201" s="6" t="s">
        <v>35651</v>
      </c>
      <c r="M4201" s="6" t="s">
        <v>35651</v>
      </c>
      <c r="N4201" s="6" t="s">
        <v>35651</v>
      </c>
      <c r="O4201" s="6" t="s">
        <v>1859</v>
      </c>
      <c r="P4201" s="6" t="s">
        <v>2409</v>
      </c>
      <c r="Q4201" s="1" t="s">
        <v>35649</v>
      </c>
      <c r="R4201" s="1" t="s">
        <v>35649</v>
      </c>
    </row>
    <row r="4202" spans="1:19" x14ac:dyDescent="0.2">
      <c r="A4202" s="1" t="s">
        <v>1859</v>
      </c>
      <c r="B4202" s="1" t="s">
        <v>22311</v>
      </c>
      <c r="C4202" s="1" t="s">
        <v>22312</v>
      </c>
      <c r="D4202" s="7">
        <v>0</v>
      </c>
      <c r="E4202" s="7">
        <v>0</v>
      </c>
      <c r="F4202" s="8"/>
      <c r="G4202" s="8"/>
      <c r="H4202" s="8"/>
      <c r="I4202" s="7"/>
      <c r="J4202" s="7">
        <v>510</v>
      </c>
      <c r="K4202" s="7" t="s">
        <v>27236</v>
      </c>
      <c r="L4202" s="6" t="s">
        <v>35651</v>
      </c>
      <c r="M4202" s="6" t="s">
        <v>35651</v>
      </c>
      <c r="N4202" s="6" t="s">
        <v>35651</v>
      </c>
      <c r="O4202" s="6" t="s">
        <v>1859</v>
      </c>
      <c r="P4202" s="6" t="s">
        <v>2409</v>
      </c>
      <c r="Q4202" s="1" t="s">
        <v>35649</v>
      </c>
      <c r="R4202" s="1" t="s">
        <v>35649</v>
      </c>
    </row>
    <row r="4203" spans="1:19" x14ac:dyDescent="0.2">
      <c r="A4203" s="1" t="s">
        <v>1859</v>
      </c>
      <c r="B4203" s="1" t="s">
        <v>33285</v>
      </c>
      <c r="C4203" s="1" t="s">
        <v>33286</v>
      </c>
      <c r="D4203" s="7">
        <v>329</v>
      </c>
      <c r="E4203" s="7">
        <v>159</v>
      </c>
      <c r="F4203" s="8">
        <v>28.399999971031999</v>
      </c>
      <c r="G4203" s="8">
        <v>2.1999999977560001</v>
      </c>
      <c r="H4203" s="8">
        <v>15.99999998368</v>
      </c>
      <c r="I4203" s="7">
        <v>179.7649284348</v>
      </c>
      <c r="J4203" s="7">
        <v>931</v>
      </c>
      <c r="K4203" s="7" t="s">
        <v>27236</v>
      </c>
      <c r="L4203" s="6" t="s">
        <v>35650</v>
      </c>
      <c r="M4203" s="6" t="s">
        <v>35651</v>
      </c>
      <c r="N4203" s="6" t="s">
        <v>35651</v>
      </c>
      <c r="O4203" s="6" t="s">
        <v>1859</v>
      </c>
      <c r="P4203" s="6" t="s">
        <v>2409</v>
      </c>
      <c r="S4203" s="1" t="s">
        <v>35652</v>
      </c>
    </row>
    <row r="4204" spans="1:19" x14ac:dyDescent="0.2">
      <c r="A4204" s="1" t="s">
        <v>1859</v>
      </c>
      <c r="B4204" s="1" t="s">
        <v>18434</v>
      </c>
      <c r="C4204" s="1" t="s">
        <v>33287</v>
      </c>
      <c r="D4204" s="7">
        <v>245</v>
      </c>
      <c r="E4204" s="7">
        <v>159</v>
      </c>
      <c r="F4204" s="8">
        <v>16.99999998266</v>
      </c>
      <c r="G4204" s="8">
        <v>0.99999999898000003</v>
      </c>
      <c r="H4204" s="8">
        <v>7.9999999918400002</v>
      </c>
      <c r="I4204" s="7">
        <v>29.960821405800001</v>
      </c>
      <c r="J4204" s="7">
        <v>872.33330000000001</v>
      </c>
      <c r="K4204" s="7" t="s">
        <v>27236</v>
      </c>
      <c r="L4204" s="6" t="s">
        <v>35651</v>
      </c>
      <c r="M4204" s="6" t="s">
        <v>35650</v>
      </c>
      <c r="N4204" s="6" t="s">
        <v>35651</v>
      </c>
      <c r="O4204" s="6" t="s">
        <v>1859</v>
      </c>
      <c r="P4204" s="6" t="s">
        <v>2409</v>
      </c>
      <c r="S4204" s="1" t="s">
        <v>35652</v>
      </c>
    </row>
    <row r="4205" spans="1:19" x14ac:dyDescent="0.2">
      <c r="A4205" s="1" t="s">
        <v>1859</v>
      </c>
      <c r="B4205" s="1" t="s">
        <v>23254</v>
      </c>
      <c r="C4205" s="1" t="s">
        <v>23255</v>
      </c>
      <c r="D4205" s="7">
        <v>0</v>
      </c>
      <c r="E4205" s="7">
        <v>0</v>
      </c>
      <c r="F4205" s="8"/>
      <c r="G4205" s="8"/>
      <c r="H4205" s="8"/>
      <c r="I4205" s="7"/>
      <c r="J4205" s="7">
        <v>222</v>
      </c>
      <c r="K4205" s="7" t="s">
        <v>27236</v>
      </c>
      <c r="L4205" s="6" t="s">
        <v>35651</v>
      </c>
      <c r="M4205" s="6" t="s">
        <v>35651</v>
      </c>
      <c r="N4205" s="6" t="s">
        <v>35651</v>
      </c>
      <c r="O4205" s="6" t="s">
        <v>1859</v>
      </c>
      <c r="P4205" s="6" t="s">
        <v>2409</v>
      </c>
      <c r="Q4205" s="1" t="s">
        <v>35649</v>
      </c>
      <c r="R4205" s="1" t="s">
        <v>35649</v>
      </c>
    </row>
    <row r="4206" spans="1:19" x14ac:dyDescent="0.2">
      <c r="A4206" s="1" t="s">
        <v>1859</v>
      </c>
      <c r="B4206" s="1" t="s">
        <v>18377</v>
      </c>
      <c r="C4206" s="1" t="s">
        <v>18378</v>
      </c>
      <c r="D4206" s="7">
        <v>0</v>
      </c>
      <c r="E4206" s="7">
        <v>0</v>
      </c>
      <c r="F4206" s="8"/>
      <c r="G4206" s="8"/>
      <c r="H4206" s="8"/>
      <c r="I4206" s="7"/>
      <c r="J4206" s="7">
        <v>748</v>
      </c>
      <c r="K4206" s="7" t="s">
        <v>27236</v>
      </c>
      <c r="L4206" s="6" t="s">
        <v>35651</v>
      </c>
      <c r="M4206" s="6" t="s">
        <v>35651</v>
      </c>
      <c r="N4206" s="6" t="s">
        <v>35651</v>
      </c>
      <c r="O4206" s="6" t="s">
        <v>1859</v>
      </c>
      <c r="P4206" s="6" t="s">
        <v>2409</v>
      </c>
      <c r="Q4206" s="1" t="s">
        <v>35649</v>
      </c>
      <c r="R4206" s="1" t="s">
        <v>35649</v>
      </c>
    </row>
    <row r="4207" spans="1:19" x14ac:dyDescent="0.2">
      <c r="A4207" s="1" t="s">
        <v>1859</v>
      </c>
      <c r="B4207" s="1" t="s">
        <v>18592</v>
      </c>
      <c r="C4207" s="1" t="s">
        <v>18593</v>
      </c>
      <c r="D4207" s="7">
        <v>0</v>
      </c>
      <c r="E4207" s="7">
        <v>0</v>
      </c>
      <c r="F4207" s="8"/>
      <c r="G4207" s="8"/>
      <c r="H4207" s="8"/>
      <c r="I4207" s="7"/>
      <c r="J4207" s="7">
        <v>568.04759999999999</v>
      </c>
      <c r="K4207" s="7" t="s">
        <v>27236</v>
      </c>
      <c r="L4207" s="6" t="s">
        <v>35651</v>
      </c>
      <c r="M4207" s="6" t="s">
        <v>35651</v>
      </c>
      <c r="N4207" s="6" t="s">
        <v>35651</v>
      </c>
      <c r="O4207" s="6" t="s">
        <v>1859</v>
      </c>
      <c r="P4207" s="6" t="s">
        <v>2408</v>
      </c>
      <c r="Q4207" s="1" t="s">
        <v>35649</v>
      </c>
      <c r="R4207" s="1" t="s">
        <v>35649</v>
      </c>
    </row>
    <row r="4208" spans="1:19" x14ac:dyDescent="0.2">
      <c r="A4208" s="1" t="s">
        <v>1859</v>
      </c>
      <c r="B4208" s="1" t="s">
        <v>33288</v>
      </c>
      <c r="C4208" s="1" t="s">
        <v>33289</v>
      </c>
      <c r="D4208" s="7">
        <v>0</v>
      </c>
      <c r="E4208" s="7">
        <v>0</v>
      </c>
      <c r="F4208" s="8"/>
      <c r="G4208" s="8"/>
      <c r="H4208" s="8"/>
      <c r="I4208" s="7"/>
      <c r="J4208" s="7">
        <v>415.8571</v>
      </c>
      <c r="K4208" s="7" t="s">
        <v>27236</v>
      </c>
      <c r="L4208" s="6" t="s">
        <v>35651</v>
      </c>
      <c r="M4208" s="6" t="s">
        <v>35651</v>
      </c>
      <c r="N4208" s="6" t="s">
        <v>35651</v>
      </c>
      <c r="O4208" s="6" t="s">
        <v>1859</v>
      </c>
      <c r="P4208" s="6" t="s">
        <v>2409</v>
      </c>
      <c r="Q4208" s="1" t="s">
        <v>35649</v>
      </c>
      <c r="R4208" s="1" t="s">
        <v>35649</v>
      </c>
    </row>
    <row r="4209" spans="1:19" x14ac:dyDescent="0.2">
      <c r="A4209" s="1" t="s">
        <v>1859</v>
      </c>
      <c r="B4209" s="1" t="s">
        <v>18812</v>
      </c>
      <c r="C4209" s="1" t="s">
        <v>18813</v>
      </c>
      <c r="D4209" s="7">
        <v>0</v>
      </c>
      <c r="E4209" s="7">
        <v>0</v>
      </c>
      <c r="F4209" s="8"/>
      <c r="G4209" s="8"/>
      <c r="H4209" s="8"/>
      <c r="I4209" s="7"/>
      <c r="J4209" s="7">
        <v>190</v>
      </c>
      <c r="K4209" s="7" t="s">
        <v>27236</v>
      </c>
      <c r="L4209" s="6" t="s">
        <v>35651</v>
      </c>
      <c r="M4209" s="6" t="s">
        <v>35651</v>
      </c>
      <c r="N4209" s="6" t="s">
        <v>35651</v>
      </c>
      <c r="O4209" s="6" t="s">
        <v>1859</v>
      </c>
      <c r="P4209" s="6" t="s">
        <v>2409</v>
      </c>
      <c r="Q4209" s="1" t="s">
        <v>35649</v>
      </c>
      <c r="R4209" s="1" t="s">
        <v>35649</v>
      </c>
    </row>
    <row r="4210" spans="1:19" x14ac:dyDescent="0.2">
      <c r="A4210" s="1" t="s">
        <v>1859</v>
      </c>
      <c r="B4210" s="1" t="s">
        <v>22237</v>
      </c>
      <c r="C4210" s="1" t="s">
        <v>22238</v>
      </c>
      <c r="D4210" s="7">
        <v>0</v>
      </c>
      <c r="E4210" s="7">
        <v>0</v>
      </c>
      <c r="F4210" s="8"/>
      <c r="G4210" s="8"/>
      <c r="H4210" s="8"/>
      <c r="I4210" s="7"/>
      <c r="J4210" s="7">
        <v>187.07140000000001</v>
      </c>
      <c r="K4210" s="7" t="s">
        <v>27236</v>
      </c>
      <c r="L4210" s="6" t="s">
        <v>35651</v>
      </c>
      <c r="M4210" s="6" t="s">
        <v>35651</v>
      </c>
      <c r="N4210" s="6" t="s">
        <v>35651</v>
      </c>
      <c r="O4210" s="6" t="s">
        <v>1859</v>
      </c>
      <c r="P4210" s="6" t="s">
        <v>2409</v>
      </c>
      <c r="Q4210" s="1" t="s">
        <v>35649</v>
      </c>
      <c r="R4210" s="1" t="s">
        <v>35649</v>
      </c>
    </row>
    <row r="4211" spans="1:19" x14ac:dyDescent="0.2">
      <c r="A4211" s="1" t="s">
        <v>1859</v>
      </c>
      <c r="B4211" s="1" t="s">
        <v>26790</v>
      </c>
      <c r="C4211" s="1" t="s">
        <v>26791</v>
      </c>
      <c r="D4211" s="7">
        <v>245</v>
      </c>
      <c r="E4211" s="7">
        <v>159</v>
      </c>
      <c r="F4211" s="8">
        <v>14.799999984904</v>
      </c>
      <c r="G4211" s="8">
        <v>1.1999999987759999</v>
      </c>
      <c r="H4211" s="8">
        <v>4.8999999950020001</v>
      </c>
      <c r="I4211" s="7">
        <v>29.960821405800001</v>
      </c>
      <c r="J4211" s="7">
        <v>891.14279999999997</v>
      </c>
      <c r="K4211" s="7" t="s">
        <v>27236</v>
      </c>
      <c r="L4211" s="6" t="s">
        <v>35651</v>
      </c>
      <c r="M4211" s="6" t="s">
        <v>35650</v>
      </c>
      <c r="N4211" s="6" t="s">
        <v>35650</v>
      </c>
      <c r="O4211" s="6" t="s">
        <v>1859</v>
      </c>
      <c r="P4211" s="6" t="s">
        <v>13911</v>
      </c>
      <c r="S4211" s="1" t="s">
        <v>35652</v>
      </c>
    </row>
    <row r="4212" spans="1:19" x14ac:dyDescent="0.2">
      <c r="A4212" s="1" t="s">
        <v>1859</v>
      </c>
      <c r="B4212" s="1" t="s">
        <v>23465</v>
      </c>
      <c r="C4212" s="1" t="s">
        <v>23466</v>
      </c>
      <c r="D4212" s="7">
        <v>0</v>
      </c>
      <c r="E4212" s="7">
        <v>0</v>
      </c>
      <c r="F4212" s="8"/>
      <c r="G4212" s="8"/>
      <c r="H4212" s="8"/>
      <c r="I4212" s="7"/>
      <c r="J4212" s="7">
        <v>299</v>
      </c>
      <c r="K4212" s="7" t="s">
        <v>27236</v>
      </c>
      <c r="L4212" s="6" t="s">
        <v>35651</v>
      </c>
      <c r="M4212" s="6" t="s">
        <v>35651</v>
      </c>
      <c r="N4212" s="6" t="s">
        <v>35651</v>
      </c>
      <c r="O4212" s="6" t="s">
        <v>1859</v>
      </c>
      <c r="P4212" s="6" t="s">
        <v>2409</v>
      </c>
      <c r="Q4212" s="1" t="s">
        <v>35649</v>
      </c>
      <c r="R4212" s="1" t="s">
        <v>35649</v>
      </c>
    </row>
    <row r="4213" spans="1:19" x14ac:dyDescent="0.2">
      <c r="A4213" s="1" t="s">
        <v>1859</v>
      </c>
      <c r="B4213" s="1" t="s">
        <v>33290</v>
      </c>
      <c r="C4213" s="1" t="s">
        <v>33291</v>
      </c>
      <c r="D4213" s="7">
        <v>329</v>
      </c>
      <c r="E4213" s="7">
        <v>159</v>
      </c>
      <c r="F4213" s="8">
        <v>24.199999975316</v>
      </c>
      <c r="G4213" s="8">
        <v>2.1999999977560001</v>
      </c>
      <c r="H4213" s="8">
        <v>14.799999984904</v>
      </c>
      <c r="I4213" s="7">
        <v>139.81716656040001</v>
      </c>
      <c r="J4213" s="7">
        <v>936.57140000000004</v>
      </c>
      <c r="K4213" s="7" t="s">
        <v>27236</v>
      </c>
      <c r="L4213" s="6" t="s">
        <v>35650</v>
      </c>
      <c r="M4213" s="6" t="s">
        <v>35651</v>
      </c>
      <c r="N4213" s="6" t="s">
        <v>35651</v>
      </c>
      <c r="O4213" s="6" t="s">
        <v>1859</v>
      </c>
      <c r="P4213" s="6" t="s">
        <v>2409</v>
      </c>
      <c r="S4213" s="1" t="s">
        <v>35652</v>
      </c>
    </row>
    <row r="4214" spans="1:19" x14ac:dyDescent="0.2">
      <c r="A4214" s="1" t="s">
        <v>1859</v>
      </c>
      <c r="B4214" s="1" t="s">
        <v>23316</v>
      </c>
      <c r="C4214" s="1" t="s">
        <v>23317</v>
      </c>
      <c r="D4214" s="7">
        <v>329</v>
      </c>
      <c r="E4214" s="7">
        <v>159</v>
      </c>
      <c r="F4214" s="8">
        <v>18.599999981027999</v>
      </c>
      <c r="G4214" s="8">
        <v>2.1999999977560001</v>
      </c>
      <c r="H4214" s="8">
        <v>18.189999981446199</v>
      </c>
      <c r="I4214" s="7">
        <v>159.7910474976</v>
      </c>
      <c r="J4214" s="7">
        <v>945.80949999999996</v>
      </c>
      <c r="K4214" s="7" t="s">
        <v>27236</v>
      </c>
      <c r="L4214" s="6" t="s">
        <v>35650</v>
      </c>
      <c r="M4214" s="6" t="s">
        <v>35651</v>
      </c>
      <c r="N4214" s="6" t="s">
        <v>35651</v>
      </c>
      <c r="O4214" s="6" t="s">
        <v>1859</v>
      </c>
      <c r="P4214" s="6" t="s">
        <v>2409</v>
      </c>
      <c r="S4214" s="1" t="s">
        <v>35652</v>
      </c>
    </row>
    <row r="4215" spans="1:19" x14ac:dyDescent="0.2">
      <c r="A4215" s="1" t="s">
        <v>1859</v>
      </c>
      <c r="B4215" s="1" t="s">
        <v>24317</v>
      </c>
      <c r="C4215" s="1" t="s">
        <v>24318</v>
      </c>
      <c r="D4215" s="7">
        <v>329</v>
      </c>
      <c r="E4215" s="7">
        <v>159</v>
      </c>
      <c r="F4215" s="8">
        <v>24.799999974704001</v>
      </c>
      <c r="G4215" s="8">
        <v>1.1999999987759999</v>
      </c>
      <c r="H4215" s="8">
        <v>22.99999997654</v>
      </c>
      <c r="I4215" s="7">
        <v>59.921642811600002</v>
      </c>
      <c r="J4215" s="7">
        <v>802.42849999999999</v>
      </c>
      <c r="K4215" s="7" t="s">
        <v>27236</v>
      </c>
      <c r="L4215" s="6" t="s">
        <v>35650</v>
      </c>
      <c r="M4215" s="6" t="s">
        <v>35651</v>
      </c>
      <c r="N4215" s="6" t="s">
        <v>35651</v>
      </c>
      <c r="O4215" s="6" t="s">
        <v>1859</v>
      </c>
      <c r="P4215" s="6" t="s">
        <v>2409</v>
      </c>
      <c r="S4215" s="1" t="s">
        <v>35652</v>
      </c>
    </row>
    <row r="4216" spans="1:19" x14ac:dyDescent="0.2">
      <c r="A4216" s="1" t="s">
        <v>1859</v>
      </c>
      <c r="B4216" s="1" t="s">
        <v>33292</v>
      </c>
      <c r="C4216" s="1" t="s">
        <v>33293</v>
      </c>
      <c r="D4216" s="7">
        <v>329</v>
      </c>
      <c r="E4216" s="7">
        <v>159</v>
      </c>
      <c r="F4216" s="8">
        <v>24.599999974907998</v>
      </c>
      <c r="G4216" s="8">
        <v>1.799999998164</v>
      </c>
      <c r="H4216" s="8">
        <v>19.3899999802222</v>
      </c>
      <c r="I4216" s="7">
        <v>59.921642811600002</v>
      </c>
      <c r="J4216" s="7">
        <v>938.42849999999999</v>
      </c>
      <c r="K4216" s="7" t="s">
        <v>27236</v>
      </c>
      <c r="L4216" s="6" t="s">
        <v>35650</v>
      </c>
      <c r="M4216" s="6" t="s">
        <v>35651</v>
      </c>
      <c r="N4216" s="6" t="s">
        <v>35651</v>
      </c>
      <c r="O4216" s="6" t="s">
        <v>1859</v>
      </c>
      <c r="P4216" s="6" t="s">
        <v>2409</v>
      </c>
      <c r="S4216" s="1" t="s">
        <v>35652</v>
      </c>
    </row>
    <row r="4217" spans="1:19" x14ac:dyDescent="0.2">
      <c r="A4217" s="1" t="s">
        <v>1859</v>
      </c>
      <c r="B4217" s="1" t="s">
        <v>18918</v>
      </c>
      <c r="C4217" s="1" t="s">
        <v>18919</v>
      </c>
      <c r="D4217" s="7">
        <v>0</v>
      </c>
      <c r="E4217" s="7">
        <v>0</v>
      </c>
      <c r="F4217" s="8"/>
      <c r="G4217" s="8"/>
      <c r="H4217" s="8"/>
      <c r="I4217" s="7"/>
      <c r="J4217" s="7">
        <v>990</v>
      </c>
      <c r="K4217" s="7" t="s">
        <v>27236</v>
      </c>
      <c r="L4217" s="6" t="s">
        <v>35651</v>
      </c>
      <c r="M4217" s="6" t="s">
        <v>35651</v>
      </c>
      <c r="N4217" s="6" t="s">
        <v>35651</v>
      </c>
      <c r="O4217" s="6" t="s">
        <v>1859</v>
      </c>
      <c r="P4217" s="6" t="s">
        <v>2409</v>
      </c>
      <c r="Q4217" s="1" t="s">
        <v>35649</v>
      </c>
      <c r="R4217" s="1" t="s">
        <v>35649</v>
      </c>
      <c r="S4217" s="1" t="s">
        <v>35652</v>
      </c>
    </row>
    <row r="4218" spans="1:19" x14ac:dyDescent="0.2">
      <c r="A4218" s="1" t="s">
        <v>1859</v>
      </c>
      <c r="B4218" s="1" t="s">
        <v>22281</v>
      </c>
      <c r="C4218" s="1" t="s">
        <v>22282</v>
      </c>
      <c r="D4218" s="7">
        <v>0</v>
      </c>
      <c r="E4218" s="7">
        <v>0</v>
      </c>
      <c r="F4218" s="8"/>
      <c r="G4218" s="8"/>
      <c r="H4218" s="8"/>
      <c r="I4218" s="7"/>
      <c r="J4218" s="7">
        <v>125</v>
      </c>
      <c r="K4218" s="7" t="s">
        <v>27236</v>
      </c>
      <c r="L4218" s="6" t="s">
        <v>35651</v>
      </c>
      <c r="M4218" s="6" t="s">
        <v>35651</v>
      </c>
      <c r="N4218" s="6" t="s">
        <v>35651</v>
      </c>
      <c r="O4218" s="6" t="s">
        <v>1859</v>
      </c>
      <c r="P4218" s="6" t="s">
        <v>2409</v>
      </c>
      <c r="Q4218" s="1" t="s">
        <v>35649</v>
      </c>
      <c r="R4218" s="1" t="s">
        <v>35649</v>
      </c>
    </row>
    <row r="4219" spans="1:19" x14ac:dyDescent="0.2">
      <c r="A4219" s="1" t="s">
        <v>1859</v>
      </c>
      <c r="B4219" s="1" t="s">
        <v>18513</v>
      </c>
      <c r="C4219" s="1" t="s">
        <v>18514</v>
      </c>
      <c r="D4219" s="7">
        <v>0</v>
      </c>
      <c r="E4219" s="7">
        <v>0</v>
      </c>
      <c r="F4219" s="8"/>
      <c r="G4219" s="8"/>
      <c r="H4219" s="8"/>
      <c r="I4219" s="7">
        <v>149.80410702899999</v>
      </c>
      <c r="J4219" s="7">
        <v>979</v>
      </c>
      <c r="K4219" s="7" t="s">
        <v>27236</v>
      </c>
      <c r="L4219" s="6" t="s">
        <v>35651</v>
      </c>
      <c r="M4219" s="6" t="s">
        <v>35651</v>
      </c>
      <c r="N4219" s="6" t="s">
        <v>35651</v>
      </c>
      <c r="O4219" s="6" t="s">
        <v>1859</v>
      </c>
      <c r="P4219" s="6" t="s">
        <v>2408</v>
      </c>
      <c r="Q4219" s="1" t="s">
        <v>35649</v>
      </c>
      <c r="S4219" s="1" t="s">
        <v>35652</v>
      </c>
    </row>
    <row r="4220" spans="1:19" x14ac:dyDescent="0.2">
      <c r="A4220" s="1" t="s">
        <v>1859</v>
      </c>
      <c r="B4220" s="1" t="s">
        <v>18637</v>
      </c>
      <c r="C4220" s="1" t="s">
        <v>18638</v>
      </c>
      <c r="D4220" s="7">
        <v>0</v>
      </c>
      <c r="E4220" s="7">
        <v>0</v>
      </c>
      <c r="F4220" s="8"/>
      <c r="G4220" s="8"/>
      <c r="H4220" s="8"/>
      <c r="I4220" s="7">
        <v>149.80410702899999</v>
      </c>
      <c r="J4220" s="7">
        <v>947.66660000000002</v>
      </c>
      <c r="K4220" s="7" t="s">
        <v>27236</v>
      </c>
      <c r="L4220" s="6" t="s">
        <v>35651</v>
      </c>
      <c r="M4220" s="6" t="s">
        <v>35651</v>
      </c>
      <c r="N4220" s="6" t="s">
        <v>35651</v>
      </c>
      <c r="O4220" s="6" t="s">
        <v>1859</v>
      </c>
      <c r="P4220" s="6" t="s">
        <v>2408</v>
      </c>
      <c r="Q4220" s="1" t="s">
        <v>35649</v>
      </c>
      <c r="S4220" s="1" t="s">
        <v>35652</v>
      </c>
    </row>
    <row r="4221" spans="1:19" x14ac:dyDescent="0.2">
      <c r="A4221" s="1" t="s">
        <v>1859</v>
      </c>
      <c r="B4221" s="1" t="s">
        <v>23289</v>
      </c>
      <c r="C4221" s="1" t="s">
        <v>23290</v>
      </c>
      <c r="D4221" s="7">
        <v>0</v>
      </c>
      <c r="E4221" s="7">
        <v>0</v>
      </c>
      <c r="F4221" s="8"/>
      <c r="G4221" s="8"/>
      <c r="H4221" s="8"/>
      <c r="I4221" s="7"/>
      <c r="J4221" s="7">
        <v>288.90469999999999</v>
      </c>
      <c r="K4221" s="7" t="s">
        <v>27236</v>
      </c>
      <c r="L4221" s="6" t="s">
        <v>35651</v>
      </c>
      <c r="M4221" s="6" t="s">
        <v>35651</v>
      </c>
      <c r="N4221" s="6" t="s">
        <v>35651</v>
      </c>
      <c r="O4221" s="6" t="s">
        <v>1859</v>
      </c>
      <c r="P4221" s="6" t="s">
        <v>2409</v>
      </c>
      <c r="Q4221" s="1" t="s">
        <v>35649</v>
      </c>
      <c r="R4221" s="1" t="s">
        <v>35649</v>
      </c>
    </row>
    <row r="4222" spans="1:19" x14ac:dyDescent="0.2">
      <c r="A4222" s="1" t="s">
        <v>1859</v>
      </c>
      <c r="B4222" s="1" t="s">
        <v>23483</v>
      </c>
      <c r="C4222" s="1" t="s">
        <v>23484</v>
      </c>
      <c r="D4222" s="7">
        <v>245</v>
      </c>
      <c r="E4222" s="7">
        <v>159</v>
      </c>
      <c r="F4222" s="8">
        <v>16.99999998266</v>
      </c>
      <c r="G4222" s="8">
        <v>0.59999999938799997</v>
      </c>
      <c r="H4222" s="8">
        <v>10.999999988780001</v>
      </c>
      <c r="I4222" s="7">
        <v>19.973677074584</v>
      </c>
      <c r="J4222" s="7">
        <v>830.70730000000003</v>
      </c>
      <c r="K4222" s="7" t="s">
        <v>27236</v>
      </c>
      <c r="L4222" s="6" t="s">
        <v>35650</v>
      </c>
      <c r="M4222" s="6" t="s">
        <v>35651</v>
      </c>
      <c r="N4222" s="6" t="s">
        <v>35651</v>
      </c>
      <c r="O4222" s="6" t="s">
        <v>1859</v>
      </c>
      <c r="P4222" s="6" t="s">
        <v>2408</v>
      </c>
      <c r="S4222" s="1" t="s">
        <v>35652</v>
      </c>
    </row>
    <row r="4223" spans="1:19" x14ac:dyDescent="0.2">
      <c r="A4223" s="1" t="s">
        <v>1859</v>
      </c>
      <c r="B4223" s="1" t="s">
        <v>18818</v>
      </c>
      <c r="C4223" s="1" t="s">
        <v>18819</v>
      </c>
      <c r="D4223" s="7">
        <v>329</v>
      </c>
      <c r="E4223" s="7">
        <v>159</v>
      </c>
      <c r="F4223" s="8">
        <v>23.199999976335999</v>
      </c>
      <c r="G4223" s="8">
        <v>1.399999998572</v>
      </c>
      <c r="H4223" s="8">
        <v>16.599999983067999</v>
      </c>
      <c r="I4223" s="7">
        <v>321.63</v>
      </c>
      <c r="J4223" s="7">
        <v>827.95119999999997</v>
      </c>
      <c r="K4223" s="7" t="s">
        <v>27236</v>
      </c>
      <c r="L4223" s="6" t="s">
        <v>35650</v>
      </c>
      <c r="M4223" s="6" t="s">
        <v>35651</v>
      </c>
      <c r="N4223" s="6" t="s">
        <v>35651</v>
      </c>
      <c r="O4223" s="6" t="s">
        <v>1859</v>
      </c>
      <c r="P4223" s="6" t="s">
        <v>2408</v>
      </c>
      <c r="S4223" s="1" t="s">
        <v>35652</v>
      </c>
    </row>
    <row r="4224" spans="1:19" x14ac:dyDescent="0.2">
      <c r="A4224" s="1" t="s">
        <v>1859</v>
      </c>
      <c r="B4224" s="1" t="s">
        <v>18820</v>
      </c>
      <c r="C4224" s="1" t="s">
        <v>23363</v>
      </c>
      <c r="D4224" s="7">
        <v>245</v>
      </c>
      <c r="E4224" s="7">
        <v>159</v>
      </c>
      <c r="F4224" s="8">
        <v>13.399999986332</v>
      </c>
      <c r="G4224" s="8">
        <v>0.799999999184</v>
      </c>
      <c r="H4224" s="8">
        <v>6.7999999930639996</v>
      </c>
      <c r="I4224" s="7">
        <v>19.973880937200001</v>
      </c>
      <c r="J4224" s="7">
        <v>858.1463</v>
      </c>
      <c r="K4224" s="7" t="s">
        <v>27236</v>
      </c>
      <c r="L4224" s="6" t="s">
        <v>35651</v>
      </c>
      <c r="M4224" s="6" t="s">
        <v>35650</v>
      </c>
      <c r="N4224" s="6" t="s">
        <v>35651</v>
      </c>
      <c r="O4224" s="6" t="s">
        <v>1859</v>
      </c>
      <c r="P4224" s="6" t="s">
        <v>2409</v>
      </c>
      <c r="S4224" s="1" t="s">
        <v>35652</v>
      </c>
    </row>
    <row r="4225" spans="1:19" x14ac:dyDescent="0.2">
      <c r="A4225" s="1" t="s">
        <v>1859</v>
      </c>
      <c r="B4225" s="1" t="s">
        <v>22250</v>
      </c>
      <c r="C4225" s="1" t="s">
        <v>22251</v>
      </c>
      <c r="D4225" s="7">
        <v>0</v>
      </c>
      <c r="E4225" s="7">
        <v>0</v>
      </c>
      <c r="F4225" s="8"/>
      <c r="G4225" s="8"/>
      <c r="H4225" s="8"/>
      <c r="I4225" s="7"/>
      <c r="J4225" s="7">
        <v>401.46339999999998</v>
      </c>
      <c r="K4225" s="7" t="s">
        <v>27236</v>
      </c>
      <c r="L4225" s="6" t="s">
        <v>35651</v>
      </c>
      <c r="M4225" s="6" t="s">
        <v>35651</v>
      </c>
      <c r="N4225" s="6" t="s">
        <v>35651</v>
      </c>
      <c r="O4225" s="6" t="s">
        <v>1859</v>
      </c>
      <c r="P4225" s="6" t="s">
        <v>2409</v>
      </c>
      <c r="Q4225" s="1" t="s">
        <v>35649</v>
      </c>
      <c r="R4225" s="1" t="s">
        <v>35649</v>
      </c>
    </row>
    <row r="4226" spans="1:19" x14ac:dyDescent="0.2">
      <c r="A4226" s="1" t="s">
        <v>1859</v>
      </c>
      <c r="B4226" s="1" t="s">
        <v>18604</v>
      </c>
      <c r="C4226" s="1" t="s">
        <v>18605</v>
      </c>
      <c r="D4226" s="7">
        <v>329</v>
      </c>
      <c r="E4226" s="7">
        <v>159</v>
      </c>
      <c r="F4226" s="8">
        <v>28.799999970624</v>
      </c>
      <c r="G4226" s="8">
        <v>1.799999998164</v>
      </c>
      <c r="H4226" s="8">
        <v>12.399999987352</v>
      </c>
      <c r="I4226" s="7">
        <v>139.81573952208799</v>
      </c>
      <c r="J4226" s="7">
        <v>962.19510000000002</v>
      </c>
      <c r="K4226" s="7" t="s">
        <v>27236</v>
      </c>
      <c r="L4226" s="6" t="s">
        <v>35651</v>
      </c>
      <c r="M4226" s="6" t="s">
        <v>35650</v>
      </c>
      <c r="N4226" s="6" t="s">
        <v>35651</v>
      </c>
      <c r="O4226" s="6" t="s">
        <v>1859</v>
      </c>
      <c r="P4226" s="6" t="s">
        <v>2409</v>
      </c>
      <c r="S4226" s="1" t="s">
        <v>35652</v>
      </c>
    </row>
    <row r="4227" spans="1:19" x14ac:dyDescent="0.2">
      <c r="A4227" s="1" t="s">
        <v>1859</v>
      </c>
      <c r="B4227" s="1" t="s">
        <v>18941</v>
      </c>
      <c r="C4227" s="1" t="s">
        <v>18942</v>
      </c>
      <c r="D4227" s="7">
        <v>329</v>
      </c>
      <c r="E4227" s="7">
        <v>159</v>
      </c>
      <c r="F4227" s="8">
        <v>25.999999973480001</v>
      </c>
      <c r="G4227" s="8">
        <v>1.1999999987759999</v>
      </c>
      <c r="H4227" s="8">
        <v>11.399999988372</v>
      </c>
      <c r="I4227" s="7">
        <v>59.921642811600002</v>
      </c>
      <c r="J4227" s="7">
        <v>920</v>
      </c>
      <c r="K4227" s="7" t="s">
        <v>27236</v>
      </c>
      <c r="L4227" s="6" t="s">
        <v>35651</v>
      </c>
      <c r="M4227" s="6" t="s">
        <v>35651</v>
      </c>
      <c r="N4227" s="6" t="s">
        <v>35651</v>
      </c>
      <c r="O4227" s="6" t="s">
        <v>1859</v>
      </c>
      <c r="P4227" s="6" t="s">
        <v>2409</v>
      </c>
      <c r="S4227" s="1" t="s">
        <v>35652</v>
      </c>
    </row>
    <row r="4228" spans="1:19" x14ac:dyDescent="0.2">
      <c r="A4228" s="1" t="s">
        <v>1859</v>
      </c>
      <c r="B4228" s="1" t="s">
        <v>23491</v>
      </c>
      <c r="C4228" s="1" t="s">
        <v>23492</v>
      </c>
      <c r="D4228" s="7">
        <v>245</v>
      </c>
      <c r="E4228" s="7">
        <v>159</v>
      </c>
      <c r="F4228" s="8">
        <v>14.219999985495599</v>
      </c>
      <c r="G4228" s="8">
        <v>1.4999999984700001</v>
      </c>
      <c r="H4228" s="8">
        <v>9.6499999901569993</v>
      </c>
      <c r="I4228" s="7">
        <v>19.973880937200001</v>
      </c>
      <c r="J4228" s="7">
        <v>810</v>
      </c>
      <c r="K4228" s="7" t="s">
        <v>27236</v>
      </c>
      <c r="L4228" s="6" t="s">
        <v>35651</v>
      </c>
      <c r="M4228" s="6" t="s">
        <v>35650</v>
      </c>
      <c r="N4228" s="6" t="s">
        <v>35651</v>
      </c>
      <c r="O4228" s="6" t="s">
        <v>1859</v>
      </c>
      <c r="P4228" s="6" t="s">
        <v>2408</v>
      </c>
      <c r="S4228" s="1" t="s">
        <v>35652</v>
      </c>
    </row>
    <row r="4229" spans="1:19" x14ac:dyDescent="0.2">
      <c r="A4229" s="1" t="s">
        <v>1859</v>
      </c>
      <c r="B4229" s="1" t="s">
        <v>22136</v>
      </c>
      <c r="C4229" s="1" t="s">
        <v>22137</v>
      </c>
      <c r="D4229" s="7">
        <v>0</v>
      </c>
      <c r="E4229" s="7">
        <v>0</v>
      </c>
      <c r="F4229" s="8"/>
      <c r="G4229" s="8"/>
      <c r="H4229" s="8"/>
      <c r="I4229" s="7"/>
      <c r="J4229" s="7">
        <v>166.12190000000001</v>
      </c>
      <c r="K4229" s="7" t="s">
        <v>27236</v>
      </c>
      <c r="L4229" s="6" t="s">
        <v>35651</v>
      </c>
      <c r="M4229" s="6" t="s">
        <v>35651</v>
      </c>
      <c r="N4229" s="6" t="s">
        <v>35651</v>
      </c>
      <c r="O4229" s="6" t="s">
        <v>1859</v>
      </c>
      <c r="P4229" s="6" t="s">
        <v>2409</v>
      </c>
      <c r="Q4229" s="1" t="s">
        <v>35649</v>
      </c>
      <c r="R4229" s="1" t="s">
        <v>35649</v>
      </c>
    </row>
    <row r="4230" spans="1:19" x14ac:dyDescent="0.2">
      <c r="A4230" s="1" t="s">
        <v>1859</v>
      </c>
      <c r="B4230" s="1" t="s">
        <v>22285</v>
      </c>
      <c r="C4230" s="1" t="s">
        <v>22286</v>
      </c>
      <c r="D4230" s="7">
        <v>0</v>
      </c>
      <c r="E4230" s="7">
        <v>0</v>
      </c>
      <c r="F4230" s="8"/>
      <c r="G4230" s="8"/>
      <c r="H4230" s="8"/>
      <c r="I4230" s="7"/>
      <c r="J4230" s="7">
        <v>122.7804</v>
      </c>
      <c r="K4230" s="7" t="s">
        <v>27236</v>
      </c>
      <c r="L4230" s="6" t="s">
        <v>35651</v>
      </c>
      <c r="M4230" s="6" t="s">
        <v>35651</v>
      </c>
      <c r="N4230" s="6" t="s">
        <v>35651</v>
      </c>
      <c r="O4230" s="6" t="s">
        <v>1859</v>
      </c>
      <c r="P4230" s="6" t="s">
        <v>2409</v>
      </c>
      <c r="Q4230" s="1" t="s">
        <v>35649</v>
      </c>
      <c r="R4230" s="1" t="s">
        <v>35649</v>
      </c>
    </row>
    <row r="4231" spans="1:19" x14ac:dyDescent="0.2">
      <c r="A4231" s="1" t="s">
        <v>1859</v>
      </c>
      <c r="B4231" s="1" t="s">
        <v>22179</v>
      </c>
      <c r="C4231" s="1" t="s">
        <v>22180</v>
      </c>
      <c r="D4231" s="7">
        <v>0</v>
      </c>
      <c r="E4231" s="7">
        <v>0</v>
      </c>
      <c r="F4231" s="8"/>
      <c r="G4231" s="8"/>
      <c r="H4231" s="8"/>
      <c r="I4231" s="7"/>
      <c r="J4231" s="7">
        <v>132.12190000000001</v>
      </c>
      <c r="K4231" s="7" t="s">
        <v>27236</v>
      </c>
      <c r="L4231" s="6" t="s">
        <v>35651</v>
      </c>
      <c r="M4231" s="6" t="s">
        <v>35651</v>
      </c>
      <c r="N4231" s="6" t="s">
        <v>35651</v>
      </c>
      <c r="O4231" s="6" t="s">
        <v>1859</v>
      </c>
      <c r="P4231" s="6" t="s">
        <v>2409</v>
      </c>
      <c r="Q4231" s="1" t="s">
        <v>35649</v>
      </c>
      <c r="R4231" s="1" t="s">
        <v>35649</v>
      </c>
    </row>
    <row r="4232" spans="1:19" x14ac:dyDescent="0.2">
      <c r="A4232" s="1" t="s">
        <v>1859</v>
      </c>
      <c r="B4232" s="1" t="s">
        <v>18618</v>
      </c>
      <c r="C4232" s="1" t="s">
        <v>18619</v>
      </c>
      <c r="D4232" s="7">
        <v>329</v>
      </c>
      <c r="E4232" s="7">
        <v>169</v>
      </c>
      <c r="F4232" s="8">
        <v>17.799999981844</v>
      </c>
      <c r="G4232" s="8">
        <v>2.5999999973480001</v>
      </c>
      <c r="H4232" s="8">
        <v>9.1999999906159999</v>
      </c>
      <c r="I4232" s="7">
        <v>59.921031223751797</v>
      </c>
      <c r="J4232" s="7">
        <v>838.92679999999996</v>
      </c>
      <c r="K4232" s="7" t="s">
        <v>27236</v>
      </c>
      <c r="L4232" s="6" t="s">
        <v>35651</v>
      </c>
      <c r="M4232" s="6" t="s">
        <v>35650</v>
      </c>
      <c r="N4232" s="6" t="s">
        <v>35650</v>
      </c>
      <c r="O4232" s="6" t="s">
        <v>1859</v>
      </c>
      <c r="P4232" s="6" t="s">
        <v>2409</v>
      </c>
      <c r="S4232" s="1" t="s">
        <v>35652</v>
      </c>
    </row>
    <row r="4233" spans="1:19" x14ac:dyDescent="0.2">
      <c r="A4233" s="1" t="s">
        <v>1859</v>
      </c>
      <c r="B4233" s="1" t="s">
        <v>22260</v>
      </c>
      <c r="C4233" s="1" t="s">
        <v>18666</v>
      </c>
      <c r="D4233" s="7">
        <v>0</v>
      </c>
      <c r="E4233" s="7">
        <v>0</v>
      </c>
      <c r="F4233" s="8"/>
      <c r="G4233" s="8"/>
      <c r="H4233" s="8"/>
      <c r="I4233" s="7"/>
      <c r="J4233" s="7">
        <v>645</v>
      </c>
      <c r="K4233" s="7" t="s">
        <v>27236</v>
      </c>
      <c r="L4233" s="6" t="s">
        <v>35651</v>
      </c>
      <c r="M4233" s="6" t="s">
        <v>35651</v>
      </c>
      <c r="N4233" s="6" t="s">
        <v>35651</v>
      </c>
      <c r="O4233" s="6" t="s">
        <v>1859</v>
      </c>
      <c r="P4233" s="6" t="s">
        <v>2409</v>
      </c>
      <c r="Q4233" s="1" t="s">
        <v>35649</v>
      </c>
      <c r="R4233" s="1" t="s">
        <v>35649</v>
      </c>
    </row>
    <row r="4234" spans="1:19" x14ac:dyDescent="0.2">
      <c r="A4234" s="1" t="s">
        <v>1859</v>
      </c>
      <c r="B4234" s="1" t="s">
        <v>18554</v>
      </c>
      <c r="C4234" s="1" t="s">
        <v>18555</v>
      </c>
      <c r="D4234" s="7">
        <v>0</v>
      </c>
      <c r="E4234" s="7">
        <v>0</v>
      </c>
      <c r="F4234" s="8"/>
      <c r="G4234" s="8"/>
      <c r="H4234" s="8"/>
      <c r="I4234" s="7"/>
      <c r="J4234" s="7">
        <v>650</v>
      </c>
      <c r="K4234" s="7" t="s">
        <v>27236</v>
      </c>
      <c r="L4234" s="6" t="s">
        <v>35651</v>
      </c>
      <c r="M4234" s="6" t="s">
        <v>35651</v>
      </c>
      <c r="N4234" s="6" t="s">
        <v>35651</v>
      </c>
      <c r="O4234" s="6" t="s">
        <v>1859</v>
      </c>
      <c r="P4234" s="6" t="s">
        <v>2409</v>
      </c>
      <c r="Q4234" s="1" t="s">
        <v>35649</v>
      </c>
      <c r="R4234" s="1" t="s">
        <v>35649</v>
      </c>
    </row>
    <row r="4235" spans="1:19" x14ac:dyDescent="0.2">
      <c r="A4235" s="1" t="s">
        <v>1859</v>
      </c>
      <c r="B4235" s="1" t="s">
        <v>18470</v>
      </c>
      <c r="C4235" s="1" t="s">
        <v>18471</v>
      </c>
      <c r="D4235" s="7">
        <v>0</v>
      </c>
      <c r="E4235" s="7">
        <v>0</v>
      </c>
      <c r="F4235" s="8"/>
      <c r="G4235" s="8"/>
      <c r="H4235" s="8"/>
      <c r="I4235" s="7"/>
      <c r="J4235" s="7">
        <v>680</v>
      </c>
      <c r="K4235" s="7" t="s">
        <v>27236</v>
      </c>
      <c r="L4235" s="6" t="s">
        <v>35651</v>
      </c>
      <c r="M4235" s="6" t="s">
        <v>35651</v>
      </c>
      <c r="N4235" s="6" t="s">
        <v>35651</v>
      </c>
      <c r="O4235" s="6" t="s">
        <v>1859</v>
      </c>
      <c r="P4235" s="6" t="s">
        <v>2409</v>
      </c>
      <c r="Q4235" s="1" t="s">
        <v>35649</v>
      </c>
      <c r="R4235" s="1" t="s">
        <v>35649</v>
      </c>
    </row>
    <row r="4236" spans="1:19" x14ac:dyDescent="0.2">
      <c r="A4236" s="1" t="s">
        <v>1859</v>
      </c>
      <c r="B4236" s="1" t="s">
        <v>22313</v>
      </c>
      <c r="C4236" s="1" t="s">
        <v>22314</v>
      </c>
      <c r="D4236" s="7">
        <v>0</v>
      </c>
      <c r="E4236" s="7">
        <v>0</v>
      </c>
      <c r="F4236" s="8"/>
      <c r="G4236" s="8"/>
      <c r="H4236" s="8"/>
      <c r="I4236" s="7"/>
      <c r="J4236" s="7">
        <v>349</v>
      </c>
      <c r="K4236" s="7" t="s">
        <v>27236</v>
      </c>
      <c r="L4236" s="6" t="s">
        <v>35651</v>
      </c>
      <c r="M4236" s="6" t="s">
        <v>35651</v>
      </c>
      <c r="N4236" s="6" t="s">
        <v>35651</v>
      </c>
      <c r="O4236" s="6" t="s">
        <v>1859</v>
      </c>
      <c r="P4236" s="6" t="s">
        <v>2409</v>
      </c>
      <c r="Q4236" s="1" t="s">
        <v>35649</v>
      </c>
      <c r="R4236" s="1" t="s">
        <v>35649</v>
      </c>
    </row>
    <row r="4237" spans="1:19" x14ac:dyDescent="0.2">
      <c r="A4237" s="1" t="s">
        <v>1859</v>
      </c>
      <c r="B4237" s="1" t="s">
        <v>22207</v>
      </c>
      <c r="C4237" s="1" t="s">
        <v>22208</v>
      </c>
      <c r="D4237" s="7">
        <v>0</v>
      </c>
      <c r="E4237" s="7">
        <v>0</v>
      </c>
      <c r="F4237" s="8"/>
      <c r="G4237" s="8"/>
      <c r="H4237" s="8"/>
      <c r="I4237" s="7"/>
      <c r="J4237" s="7">
        <v>946.02430000000004</v>
      </c>
      <c r="K4237" s="7" t="s">
        <v>27236</v>
      </c>
      <c r="L4237" s="6" t="s">
        <v>35651</v>
      </c>
      <c r="M4237" s="6" t="s">
        <v>35651</v>
      </c>
      <c r="N4237" s="6" t="s">
        <v>35651</v>
      </c>
      <c r="O4237" s="6" t="s">
        <v>1859</v>
      </c>
      <c r="P4237" s="6" t="s">
        <v>2408</v>
      </c>
      <c r="Q4237" s="1" t="s">
        <v>35649</v>
      </c>
      <c r="R4237" s="1" t="s">
        <v>35649</v>
      </c>
      <c r="S4237" s="1" t="s">
        <v>35652</v>
      </c>
    </row>
    <row r="4238" spans="1:19" x14ac:dyDescent="0.2">
      <c r="A4238" s="1" t="s">
        <v>1859</v>
      </c>
      <c r="B4238" s="1" t="s">
        <v>26778</v>
      </c>
      <c r="C4238" s="1" t="s">
        <v>26779</v>
      </c>
      <c r="D4238" s="7">
        <v>0</v>
      </c>
      <c r="E4238" s="7">
        <v>0</v>
      </c>
      <c r="F4238" s="8"/>
      <c r="G4238" s="8"/>
      <c r="H4238" s="8"/>
      <c r="I4238" s="7"/>
      <c r="J4238" s="7">
        <v>961.36580000000004</v>
      </c>
      <c r="K4238" s="7" t="s">
        <v>27236</v>
      </c>
      <c r="L4238" s="6" t="s">
        <v>35651</v>
      </c>
      <c r="M4238" s="6" t="s">
        <v>35651</v>
      </c>
      <c r="N4238" s="6" t="s">
        <v>35651</v>
      </c>
      <c r="O4238" s="6" t="s">
        <v>1859</v>
      </c>
      <c r="P4238" s="6" t="s">
        <v>2409</v>
      </c>
      <c r="Q4238" s="1" t="s">
        <v>35649</v>
      </c>
      <c r="R4238" s="1" t="s">
        <v>35649</v>
      </c>
      <c r="S4238" s="1" t="s">
        <v>35652</v>
      </c>
    </row>
    <row r="4239" spans="1:19" x14ac:dyDescent="0.2">
      <c r="A4239" s="1" t="s">
        <v>1859</v>
      </c>
      <c r="B4239" s="1" t="s">
        <v>33294</v>
      </c>
      <c r="C4239" s="1" t="s">
        <v>33295</v>
      </c>
      <c r="D4239" s="7">
        <v>0</v>
      </c>
      <c r="E4239" s="7">
        <v>0</v>
      </c>
      <c r="F4239" s="8"/>
      <c r="G4239" s="8"/>
      <c r="H4239" s="8"/>
      <c r="I4239" s="7"/>
      <c r="J4239" s="7">
        <v>455.60969999999998</v>
      </c>
      <c r="K4239" s="7" t="s">
        <v>27236</v>
      </c>
      <c r="L4239" s="6" t="s">
        <v>35651</v>
      </c>
      <c r="M4239" s="6" t="s">
        <v>35651</v>
      </c>
      <c r="N4239" s="6" t="s">
        <v>35651</v>
      </c>
      <c r="O4239" s="6" t="s">
        <v>1859</v>
      </c>
      <c r="P4239" s="6" t="s">
        <v>2409</v>
      </c>
      <c r="Q4239" s="1" t="s">
        <v>35649</v>
      </c>
      <c r="R4239" s="1" t="s">
        <v>35649</v>
      </c>
    </row>
    <row r="4240" spans="1:19" x14ac:dyDescent="0.2">
      <c r="A4240" s="1" t="s">
        <v>1859</v>
      </c>
      <c r="B4240" s="1" t="s">
        <v>22211</v>
      </c>
      <c r="C4240" s="1" t="s">
        <v>22212</v>
      </c>
      <c r="D4240" s="7">
        <v>0</v>
      </c>
      <c r="E4240" s="7">
        <v>0</v>
      </c>
      <c r="F4240" s="8"/>
      <c r="G4240" s="8"/>
      <c r="H4240" s="8"/>
      <c r="I4240" s="7"/>
      <c r="J4240" s="7">
        <v>176.26820000000001</v>
      </c>
      <c r="K4240" s="7" t="s">
        <v>27236</v>
      </c>
      <c r="L4240" s="6" t="s">
        <v>35651</v>
      </c>
      <c r="M4240" s="6" t="s">
        <v>35651</v>
      </c>
      <c r="N4240" s="6" t="s">
        <v>35651</v>
      </c>
      <c r="O4240" s="6" t="s">
        <v>1859</v>
      </c>
      <c r="P4240" s="6" t="s">
        <v>2409</v>
      </c>
      <c r="Q4240" s="1" t="s">
        <v>35649</v>
      </c>
      <c r="R4240" s="1" t="s">
        <v>35649</v>
      </c>
    </row>
    <row r="4241" spans="1:19" x14ac:dyDescent="0.2">
      <c r="A4241" s="1" t="s">
        <v>1859</v>
      </c>
      <c r="B4241" s="1" t="s">
        <v>19044</v>
      </c>
      <c r="C4241" s="1" t="s">
        <v>19045</v>
      </c>
      <c r="D4241" s="7">
        <v>329</v>
      </c>
      <c r="E4241" s="7">
        <v>159</v>
      </c>
      <c r="F4241" s="8">
        <v>22.499999977049999</v>
      </c>
      <c r="G4241" s="8">
        <v>1.8999999980619999</v>
      </c>
      <c r="H4241" s="8">
        <v>18.099999981538001</v>
      </c>
      <c r="I4241" s="7">
        <v>119.8432856232</v>
      </c>
      <c r="J4241" s="7">
        <v>980.60969999999998</v>
      </c>
      <c r="K4241" s="7" t="s">
        <v>27236</v>
      </c>
      <c r="L4241" s="6" t="s">
        <v>35650</v>
      </c>
      <c r="M4241" s="6" t="s">
        <v>35651</v>
      </c>
      <c r="N4241" s="6" t="s">
        <v>35651</v>
      </c>
      <c r="O4241" s="6" t="s">
        <v>1859</v>
      </c>
      <c r="P4241" s="6" t="s">
        <v>2409</v>
      </c>
      <c r="S4241" s="1" t="s">
        <v>35652</v>
      </c>
    </row>
    <row r="4242" spans="1:19" x14ac:dyDescent="0.2">
      <c r="A4242" s="1" t="s">
        <v>1859</v>
      </c>
      <c r="B4242" s="1" t="s">
        <v>18733</v>
      </c>
      <c r="C4242" s="1" t="s">
        <v>18734</v>
      </c>
      <c r="D4242" s="7">
        <v>0</v>
      </c>
      <c r="E4242" s="7">
        <v>0</v>
      </c>
      <c r="F4242" s="8"/>
      <c r="G4242" s="8"/>
      <c r="H4242" s="8"/>
      <c r="I4242" s="7"/>
      <c r="J4242" s="7">
        <v>216.1951</v>
      </c>
      <c r="K4242" s="7" t="s">
        <v>27236</v>
      </c>
      <c r="L4242" s="6" t="s">
        <v>35651</v>
      </c>
      <c r="M4242" s="6" t="s">
        <v>35651</v>
      </c>
      <c r="N4242" s="6" t="s">
        <v>35651</v>
      </c>
      <c r="O4242" s="6" t="s">
        <v>1859</v>
      </c>
      <c r="P4242" s="6" t="s">
        <v>2408</v>
      </c>
      <c r="Q4242" s="1" t="s">
        <v>35649</v>
      </c>
      <c r="R4242" s="1" t="s">
        <v>35649</v>
      </c>
    </row>
    <row r="4243" spans="1:19" x14ac:dyDescent="0.2">
      <c r="A4243" s="1" t="s">
        <v>1859</v>
      </c>
      <c r="B4243" s="1" t="s">
        <v>23357</v>
      </c>
      <c r="C4243" s="1" t="s">
        <v>23358</v>
      </c>
      <c r="D4243" s="7">
        <v>0</v>
      </c>
      <c r="E4243" s="7">
        <v>0</v>
      </c>
      <c r="F4243" s="8"/>
      <c r="G4243" s="8"/>
      <c r="H4243" s="8"/>
      <c r="I4243" s="7"/>
      <c r="J4243" s="7">
        <v>355.87799999999999</v>
      </c>
      <c r="K4243" s="7" t="s">
        <v>27236</v>
      </c>
      <c r="L4243" s="6" t="s">
        <v>35651</v>
      </c>
      <c r="M4243" s="6" t="s">
        <v>35651</v>
      </c>
      <c r="N4243" s="6" t="s">
        <v>35651</v>
      </c>
      <c r="O4243" s="6" t="s">
        <v>1859</v>
      </c>
      <c r="P4243" s="6" t="s">
        <v>2409</v>
      </c>
      <c r="Q4243" s="1" t="s">
        <v>35649</v>
      </c>
      <c r="R4243" s="1" t="s">
        <v>35649</v>
      </c>
    </row>
    <row r="4244" spans="1:19" x14ac:dyDescent="0.2">
      <c r="A4244" s="1" t="s">
        <v>1859</v>
      </c>
      <c r="B4244" s="1" t="s">
        <v>22243</v>
      </c>
      <c r="C4244" s="1" t="s">
        <v>18940</v>
      </c>
      <c r="D4244" s="7">
        <v>0</v>
      </c>
      <c r="E4244" s="7">
        <v>0</v>
      </c>
      <c r="F4244" s="8"/>
      <c r="G4244" s="8"/>
      <c r="H4244" s="8"/>
      <c r="I4244" s="7"/>
      <c r="J4244" s="7">
        <v>172.5609</v>
      </c>
      <c r="K4244" s="7" t="s">
        <v>27236</v>
      </c>
      <c r="L4244" s="6" t="s">
        <v>35651</v>
      </c>
      <c r="M4244" s="6" t="s">
        <v>35651</v>
      </c>
      <c r="N4244" s="6" t="s">
        <v>35651</v>
      </c>
      <c r="O4244" s="6" t="s">
        <v>1859</v>
      </c>
      <c r="P4244" s="6" t="s">
        <v>2409</v>
      </c>
      <c r="Q4244" s="1" t="s">
        <v>35649</v>
      </c>
      <c r="R4244" s="1" t="s">
        <v>35649</v>
      </c>
    </row>
    <row r="4245" spans="1:19" x14ac:dyDescent="0.2">
      <c r="A4245" s="1" t="s">
        <v>1859</v>
      </c>
      <c r="B4245" s="1" t="s">
        <v>33296</v>
      </c>
      <c r="C4245" s="1" t="s">
        <v>18940</v>
      </c>
      <c r="D4245" s="7">
        <v>0</v>
      </c>
      <c r="E4245" s="7">
        <v>0</v>
      </c>
      <c r="F4245" s="8"/>
      <c r="G4245" s="8"/>
      <c r="H4245" s="8"/>
      <c r="I4245" s="7"/>
      <c r="J4245" s="7">
        <v>161.7073</v>
      </c>
      <c r="K4245" s="7" t="s">
        <v>27236</v>
      </c>
      <c r="L4245" s="6" t="s">
        <v>35651</v>
      </c>
      <c r="M4245" s="6" t="s">
        <v>35651</v>
      </c>
      <c r="N4245" s="6" t="s">
        <v>35651</v>
      </c>
      <c r="O4245" s="6" t="s">
        <v>1859</v>
      </c>
      <c r="P4245" s="6" t="s">
        <v>2409</v>
      </c>
      <c r="Q4245" s="1" t="s">
        <v>35649</v>
      </c>
      <c r="R4245" s="1" t="s">
        <v>35649</v>
      </c>
    </row>
    <row r="4246" spans="1:19" x14ac:dyDescent="0.2">
      <c r="A4246" s="1" t="s">
        <v>1859</v>
      </c>
      <c r="B4246" s="1" t="s">
        <v>18586</v>
      </c>
      <c r="C4246" s="1" t="s">
        <v>18587</v>
      </c>
      <c r="D4246" s="7">
        <v>0</v>
      </c>
      <c r="E4246" s="7">
        <v>0</v>
      </c>
      <c r="F4246" s="8"/>
      <c r="G4246" s="8"/>
      <c r="H4246" s="8"/>
      <c r="I4246" s="7"/>
      <c r="J4246" s="7">
        <v>398.85359999999997</v>
      </c>
      <c r="K4246" s="7" t="s">
        <v>27236</v>
      </c>
      <c r="L4246" s="6" t="s">
        <v>35651</v>
      </c>
      <c r="M4246" s="6" t="s">
        <v>35651</v>
      </c>
      <c r="N4246" s="6" t="s">
        <v>35651</v>
      </c>
      <c r="O4246" s="6" t="s">
        <v>1859</v>
      </c>
      <c r="P4246" s="6" t="s">
        <v>2408</v>
      </c>
      <c r="Q4246" s="1" t="s">
        <v>35649</v>
      </c>
      <c r="R4246" s="1" t="s">
        <v>35649</v>
      </c>
    </row>
    <row r="4247" spans="1:19" x14ac:dyDescent="0.2">
      <c r="A4247" s="1" t="s">
        <v>1859</v>
      </c>
      <c r="B4247" s="1" t="s">
        <v>18444</v>
      </c>
      <c r="C4247" s="1" t="s">
        <v>18445</v>
      </c>
      <c r="D4247" s="7">
        <v>0</v>
      </c>
      <c r="E4247" s="7">
        <v>0</v>
      </c>
      <c r="F4247" s="8"/>
      <c r="G4247" s="8"/>
      <c r="H4247" s="8"/>
      <c r="I4247" s="7"/>
      <c r="J4247" s="7">
        <v>380</v>
      </c>
      <c r="K4247" s="7" t="s">
        <v>27236</v>
      </c>
      <c r="L4247" s="6" t="s">
        <v>35651</v>
      </c>
      <c r="M4247" s="6" t="s">
        <v>35651</v>
      </c>
      <c r="N4247" s="6" t="s">
        <v>35651</v>
      </c>
      <c r="O4247" s="6" t="s">
        <v>1859</v>
      </c>
      <c r="P4247" s="6" t="s">
        <v>2409</v>
      </c>
      <c r="Q4247" s="1" t="s">
        <v>35649</v>
      </c>
      <c r="R4247" s="1" t="s">
        <v>35649</v>
      </c>
    </row>
    <row r="4248" spans="1:19" x14ac:dyDescent="0.2">
      <c r="A4248" s="1" t="s">
        <v>1859</v>
      </c>
      <c r="B4248" s="1" t="s">
        <v>23274</v>
      </c>
      <c r="C4248" s="1" t="s">
        <v>23275</v>
      </c>
      <c r="D4248" s="7">
        <v>0</v>
      </c>
      <c r="E4248" s="7">
        <v>0</v>
      </c>
      <c r="F4248" s="8"/>
      <c r="G4248" s="8"/>
      <c r="H4248" s="8"/>
      <c r="I4248" s="7"/>
      <c r="J4248" s="7">
        <v>170.25</v>
      </c>
      <c r="K4248" s="7" t="s">
        <v>27236</v>
      </c>
      <c r="L4248" s="6" t="s">
        <v>35651</v>
      </c>
      <c r="M4248" s="6" t="s">
        <v>35651</v>
      </c>
      <c r="N4248" s="6" t="s">
        <v>35651</v>
      </c>
      <c r="O4248" s="6" t="s">
        <v>1859</v>
      </c>
      <c r="P4248" s="6" t="s">
        <v>2409</v>
      </c>
      <c r="Q4248" s="1" t="s">
        <v>35649</v>
      </c>
      <c r="R4248" s="1" t="s">
        <v>35649</v>
      </c>
    </row>
    <row r="4249" spans="1:19" x14ac:dyDescent="0.2">
      <c r="A4249" s="1" t="s">
        <v>1859</v>
      </c>
      <c r="B4249" s="1" t="s">
        <v>22227</v>
      </c>
      <c r="C4249" s="1" t="s">
        <v>22228</v>
      </c>
      <c r="D4249" s="7">
        <v>0</v>
      </c>
      <c r="E4249" s="7">
        <v>0</v>
      </c>
      <c r="F4249" s="8"/>
      <c r="G4249" s="8"/>
      <c r="H4249" s="8"/>
      <c r="I4249" s="7"/>
      <c r="J4249" s="7">
        <v>110.35</v>
      </c>
      <c r="K4249" s="7" t="s">
        <v>27236</v>
      </c>
      <c r="L4249" s="6" t="s">
        <v>35651</v>
      </c>
      <c r="M4249" s="6" t="s">
        <v>35651</v>
      </c>
      <c r="N4249" s="6" t="s">
        <v>35651</v>
      </c>
      <c r="O4249" s="6" t="s">
        <v>1859</v>
      </c>
      <c r="P4249" s="6" t="s">
        <v>2409</v>
      </c>
      <c r="Q4249" s="1" t="s">
        <v>35649</v>
      </c>
      <c r="R4249" s="1" t="s">
        <v>35649</v>
      </c>
    </row>
    <row r="4250" spans="1:19" x14ac:dyDescent="0.2">
      <c r="A4250" s="1" t="s">
        <v>1859</v>
      </c>
      <c r="B4250" s="1" t="s">
        <v>22199</v>
      </c>
      <c r="C4250" s="1" t="s">
        <v>22200</v>
      </c>
      <c r="D4250" s="7">
        <v>0</v>
      </c>
      <c r="E4250" s="7">
        <v>0</v>
      </c>
      <c r="F4250" s="8"/>
      <c r="G4250" s="8"/>
      <c r="H4250" s="8"/>
      <c r="I4250" s="7"/>
      <c r="J4250" s="7">
        <v>152.94999999999999</v>
      </c>
      <c r="K4250" s="7" t="s">
        <v>27236</v>
      </c>
      <c r="L4250" s="6" t="s">
        <v>35651</v>
      </c>
      <c r="M4250" s="6" t="s">
        <v>35651</v>
      </c>
      <c r="N4250" s="6" t="s">
        <v>35651</v>
      </c>
      <c r="O4250" s="6" t="s">
        <v>1859</v>
      </c>
      <c r="P4250" s="6" t="s">
        <v>2409</v>
      </c>
      <c r="Q4250" s="1" t="s">
        <v>35649</v>
      </c>
      <c r="R4250" s="1" t="s">
        <v>35649</v>
      </c>
    </row>
    <row r="4251" spans="1:19" x14ac:dyDescent="0.2">
      <c r="A4251" s="1" t="s">
        <v>1859</v>
      </c>
      <c r="B4251" s="1" t="s">
        <v>22229</v>
      </c>
      <c r="C4251" s="1" t="s">
        <v>22230</v>
      </c>
      <c r="D4251" s="7">
        <v>0</v>
      </c>
      <c r="E4251" s="7">
        <v>0</v>
      </c>
      <c r="F4251" s="8"/>
      <c r="G4251" s="8"/>
      <c r="H4251" s="8"/>
      <c r="I4251" s="7"/>
      <c r="J4251" s="7">
        <v>151.07499999999999</v>
      </c>
      <c r="K4251" s="7" t="s">
        <v>27236</v>
      </c>
      <c r="L4251" s="6" t="s">
        <v>35651</v>
      </c>
      <c r="M4251" s="6" t="s">
        <v>35651</v>
      </c>
      <c r="N4251" s="6" t="s">
        <v>35651</v>
      </c>
      <c r="O4251" s="6" t="s">
        <v>1859</v>
      </c>
      <c r="P4251" s="6" t="s">
        <v>2409</v>
      </c>
      <c r="Q4251" s="1" t="s">
        <v>35649</v>
      </c>
      <c r="R4251" s="1" t="s">
        <v>35649</v>
      </c>
    </row>
    <row r="4252" spans="1:19" x14ac:dyDescent="0.2">
      <c r="A4252" s="1" t="s">
        <v>1859</v>
      </c>
      <c r="B4252" s="1" t="s">
        <v>18990</v>
      </c>
      <c r="C4252" s="1" t="s">
        <v>18991</v>
      </c>
      <c r="D4252" s="7">
        <v>0</v>
      </c>
      <c r="E4252" s="7">
        <v>0</v>
      </c>
      <c r="F4252" s="8"/>
      <c r="G4252" s="8"/>
      <c r="H4252" s="8"/>
      <c r="I4252" s="7"/>
      <c r="J4252" s="7">
        <v>112</v>
      </c>
      <c r="K4252" s="7" t="s">
        <v>27236</v>
      </c>
      <c r="L4252" s="6" t="s">
        <v>35651</v>
      </c>
      <c r="M4252" s="6" t="s">
        <v>35651</v>
      </c>
      <c r="N4252" s="6" t="s">
        <v>35651</v>
      </c>
      <c r="O4252" s="6" t="s">
        <v>1859</v>
      </c>
      <c r="P4252" s="6" t="s">
        <v>2409</v>
      </c>
      <c r="Q4252" s="1" t="s">
        <v>35649</v>
      </c>
      <c r="R4252" s="1" t="s">
        <v>35649</v>
      </c>
    </row>
    <row r="4253" spans="1:19" x14ac:dyDescent="0.2">
      <c r="A4253" s="1" t="s">
        <v>1859</v>
      </c>
      <c r="B4253" s="1" t="s">
        <v>26912</v>
      </c>
      <c r="C4253" s="1" t="s">
        <v>26913</v>
      </c>
      <c r="D4253" s="7">
        <v>245</v>
      </c>
      <c r="E4253" s="7">
        <v>159</v>
      </c>
      <c r="F4253" s="8">
        <v>22.599999953895999</v>
      </c>
      <c r="G4253" s="8">
        <v>1.79999999632801</v>
      </c>
      <c r="H4253" s="8">
        <v>10.799999977968</v>
      </c>
      <c r="I4253" s="7">
        <v>9.9868385289182697</v>
      </c>
      <c r="J4253" s="7">
        <v>896.77499999999998</v>
      </c>
      <c r="K4253" s="7" t="s">
        <v>27236</v>
      </c>
      <c r="L4253" s="6" t="s">
        <v>35650</v>
      </c>
      <c r="M4253" s="6" t="s">
        <v>35650</v>
      </c>
      <c r="N4253" s="6" t="s">
        <v>35651</v>
      </c>
      <c r="O4253" s="6" t="s">
        <v>1859</v>
      </c>
      <c r="P4253" s="6" t="s">
        <v>2409</v>
      </c>
      <c r="S4253" s="1" t="s">
        <v>35652</v>
      </c>
    </row>
    <row r="4254" spans="1:19" x14ac:dyDescent="0.2">
      <c r="A4254" s="1" t="s">
        <v>1859</v>
      </c>
      <c r="B4254" s="1" t="s">
        <v>33297</v>
      </c>
      <c r="C4254" s="1" t="s">
        <v>33298</v>
      </c>
      <c r="D4254" s="7">
        <v>329</v>
      </c>
      <c r="E4254" s="7">
        <v>159</v>
      </c>
      <c r="F4254" s="8">
        <v>28.199999971236</v>
      </c>
      <c r="G4254" s="8">
        <v>1.9999999979600001</v>
      </c>
      <c r="H4254" s="8">
        <v>21.399999978172001</v>
      </c>
      <c r="I4254" s="7">
        <v>99.869404685999996</v>
      </c>
      <c r="J4254" s="7">
        <v>966.82500000000005</v>
      </c>
      <c r="K4254" s="7" t="s">
        <v>27236</v>
      </c>
      <c r="L4254" s="6" t="s">
        <v>35650</v>
      </c>
      <c r="M4254" s="6" t="s">
        <v>35651</v>
      </c>
      <c r="N4254" s="6" t="s">
        <v>35651</v>
      </c>
      <c r="O4254" s="6" t="s">
        <v>1859</v>
      </c>
      <c r="P4254" s="6" t="s">
        <v>2409</v>
      </c>
      <c r="S4254" s="1" t="s">
        <v>35652</v>
      </c>
    </row>
    <row r="4255" spans="1:19" x14ac:dyDescent="0.2">
      <c r="A4255" s="1" t="s">
        <v>1859</v>
      </c>
      <c r="B4255" s="1" t="s">
        <v>18610</v>
      </c>
      <c r="C4255" s="1" t="s">
        <v>18611</v>
      </c>
      <c r="D4255" s="7">
        <v>0</v>
      </c>
      <c r="E4255" s="7">
        <v>0</v>
      </c>
      <c r="F4255" s="8"/>
      <c r="G4255" s="8"/>
      <c r="H4255" s="8"/>
      <c r="I4255" s="7"/>
      <c r="J4255" s="7">
        <v>149.07499999999999</v>
      </c>
      <c r="K4255" s="7" t="s">
        <v>27236</v>
      </c>
      <c r="L4255" s="6" t="s">
        <v>35651</v>
      </c>
      <c r="M4255" s="6" t="s">
        <v>35651</v>
      </c>
      <c r="N4255" s="6" t="s">
        <v>35651</v>
      </c>
      <c r="O4255" s="6" t="s">
        <v>1859</v>
      </c>
      <c r="P4255" s="6" t="s">
        <v>2409</v>
      </c>
      <c r="Q4255" s="1" t="s">
        <v>35649</v>
      </c>
      <c r="R4255" s="1" t="s">
        <v>35649</v>
      </c>
    </row>
    <row r="4256" spans="1:19" x14ac:dyDescent="0.2">
      <c r="A4256" s="1" t="s">
        <v>1859</v>
      </c>
      <c r="B4256" s="1" t="s">
        <v>26886</v>
      </c>
      <c r="C4256" s="1" t="s">
        <v>26887</v>
      </c>
      <c r="D4256" s="7">
        <v>0</v>
      </c>
      <c r="E4256" s="7">
        <v>0</v>
      </c>
      <c r="F4256" s="8"/>
      <c r="G4256" s="8"/>
      <c r="H4256" s="8"/>
      <c r="I4256" s="7"/>
      <c r="J4256" s="7">
        <v>149.125</v>
      </c>
      <c r="K4256" s="7" t="s">
        <v>27236</v>
      </c>
      <c r="L4256" s="6" t="s">
        <v>35651</v>
      </c>
      <c r="M4256" s="6" t="s">
        <v>35651</v>
      </c>
      <c r="N4256" s="6" t="s">
        <v>35651</v>
      </c>
      <c r="O4256" s="6" t="s">
        <v>1859</v>
      </c>
      <c r="P4256" s="6" t="s">
        <v>2409</v>
      </c>
      <c r="Q4256" s="1" t="s">
        <v>35649</v>
      </c>
      <c r="R4256" s="1" t="s">
        <v>35649</v>
      </c>
    </row>
    <row r="4257" spans="1:19" x14ac:dyDescent="0.2">
      <c r="A4257" s="1" t="s">
        <v>1859</v>
      </c>
      <c r="B4257" s="1" t="s">
        <v>23467</v>
      </c>
      <c r="C4257" s="1" t="s">
        <v>23468</v>
      </c>
      <c r="D4257" s="7">
        <v>0</v>
      </c>
      <c r="E4257" s="7">
        <v>0</v>
      </c>
      <c r="F4257" s="8"/>
      <c r="G4257" s="8"/>
      <c r="H4257" s="8"/>
      <c r="I4257" s="7"/>
      <c r="J4257" s="7">
        <v>391.25</v>
      </c>
      <c r="K4257" s="7" t="s">
        <v>27236</v>
      </c>
      <c r="L4257" s="6" t="s">
        <v>35651</v>
      </c>
      <c r="M4257" s="6" t="s">
        <v>35651</v>
      </c>
      <c r="N4257" s="6" t="s">
        <v>35651</v>
      </c>
      <c r="O4257" s="6" t="s">
        <v>1859</v>
      </c>
      <c r="P4257" s="6" t="s">
        <v>2409</v>
      </c>
      <c r="Q4257" s="1" t="s">
        <v>35649</v>
      </c>
      <c r="R4257" s="1" t="s">
        <v>35649</v>
      </c>
    </row>
    <row r="4258" spans="1:19" x14ac:dyDescent="0.2">
      <c r="A4258" s="1" t="s">
        <v>1859</v>
      </c>
      <c r="B4258" s="1" t="s">
        <v>22319</v>
      </c>
      <c r="C4258" s="1" t="s">
        <v>22320</v>
      </c>
      <c r="D4258" s="7">
        <v>0</v>
      </c>
      <c r="E4258" s="7">
        <v>0</v>
      </c>
      <c r="F4258" s="8"/>
      <c r="G4258" s="8"/>
      <c r="H4258" s="8"/>
      <c r="I4258" s="7"/>
      <c r="J4258" s="7">
        <v>316</v>
      </c>
      <c r="K4258" s="7" t="s">
        <v>27236</v>
      </c>
      <c r="L4258" s="6" t="s">
        <v>35651</v>
      </c>
      <c r="M4258" s="6" t="s">
        <v>35651</v>
      </c>
      <c r="N4258" s="6" t="s">
        <v>35651</v>
      </c>
      <c r="O4258" s="6" t="s">
        <v>1859</v>
      </c>
      <c r="P4258" s="6" t="s">
        <v>2409</v>
      </c>
      <c r="Q4258" s="1" t="s">
        <v>35649</v>
      </c>
      <c r="R4258" s="1" t="s">
        <v>35649</v>
      </c>
    </row>
    <row r="4259" spans="1:19" x14ac:dyDescent="0.2">
      <c r="A4259" s="1" t="s">
        <v>1859</v>
      </c>
      <c r="B4259" s="1" t="s">
        <v>33299</v>
      </c>
      <c r="C4259" s="1" t="s">
        <v>33300</v>
      </c>
      <c r="D4259" s="7">
        <v>329</v>
      </c>
      <c r="E4259" s="7">
        <v>159</v>
      </c>
      <c r="F4259" s="8">
        <v>24.199999975316</v>
      </c>
      <c r="G4259" s="8">
        <v>2.1999999977560001</v>
      </c>
      <c r="H4259" s="8">
        <v>14.799999984904</v>
      </c>
      <c r="I4259" s="7">
        <v>139.81716656040001</v>
      </c>
      <c r="J4259" s="7">
        <v>965.85</v>
      </c>
      <c r="K4259" s="7" t="s">
        <v>27236</v>
      </c>
      <c r="L4259" s="6" t="s">
        <v>35650</v>
      </c>
      <c r="M4259" s="6" t="s">
        <v>35651</v>
      </c>
      <c r="N4259" s="6" t="s">
        <v>35651</v>
      </c>
      <c r="O4259" s="6" t="s">
        <v>1859</v>
      </c>
      <c r="P4259" s="6" t="s">
        <v>2409</v>
      </c>
      <c r="S4259" s="1" t="s">
        <v>35652</v>
      </c>
    </row>
    <row r="4260" spans="1:19" x14ac:dyDescent="0.2">
      <c r="A4260" s="1" t="s">
        <v>1859</v>
      </c>
      <c r="B4260" s="1" t="s">
        <v>26931</v>
      </c>
      <c r="C4260" s="1" t="s">
        <v>26932</v>
      </c>
      <c r="D4260" s="7">
        <v>0</v>
      </c>
      <c r="E4260" s="7">
        <v>0</v>
      </c>
      <c r="F4260" s="8"/>
      <c r="G4260" s="8"/>
      <c r="H4260" s="8"/>
      <c r="I4260" s="7"/>
      <c r="J4260" s="7">
        <v>208</v>
      </c>
      <c r="K4260" s="7" t="s">
        <v>27236</v>
      </c>
      <c r="L4260" s="6" t="s">
        <v>35651</v>
      </c>
      <c r="M4260" s="6" t="s">
        <v>35651</v>
      </c>
      <c r="N4260" s="6" t="s">
        <v>35651</v>
      </c>
      <c r="O4260" s="6" t="s">
        <v>1859</v>
      </c>
      <c r="P4260" s="6" t="s">
        <v>2409</v>
      </c>
      <c r="Q4260" s="1" t="s">
        <v>35649</v>
      </c>
      <c r="R4260" s="1" t="s">
        <v>35649</v>
      </c>
    </row>
    <row r="4261" spans="1:19" x14ac:dyDescent="0.2">
      <c r="A4261" s="1" t="s">
        <v>1859</v>
      </c>
      <c r="B4261" s="1" t="s">
        <v>23282</v>
      </c>
      <c r="C4261" s="1" t="s">
        <v>23283</v>
      </c>
      <c r="D4261" s="7">
        <v>0</v>
      </c>
      <c r="E4261" s="7">
        <v>0</v>
      </c>
      <c r="F4261" s="8"/>
      <c r="G4261" s="8"/>
      <c r="H4261" s="8"/>
      <c r="I4261" s="7"/>
      <c r="J4261" s="7">
        <v>243.375</v>
      </c>
      <c r="K4261" s="7" t="s">
        <v>27236</v>
      </c>
      <c r="L4261" s="6" t="s">
        <v>35651</v>
      </c>
      <c r="M4261" s="6" t="s">
        <v>35651</v>
      </c>
      <c r="N4261" s="6" t="s">
        <v>35651</v>
      </c>
      <c r="O4261" s="6" t="s">
        <v>1859</v>
      </c>
      <c r="P4261" s="6" t="s">
        <v>2409</v>
      </c>
      <c r="Q4261" s="1" t="s">
        <v>35649</v>
      </c>
      <c r="R4261" s="1" t="s">
        <v>35649</v>
      </c>
    </row>
    <row r="4262" spans="1:19" x14ac:dyDescent="0.2">
      <c r="A4262" s="1" t="s">
        <v>1859</v>
      </c>
      <c r="B4262" s="1" t="s">
        <v>23447</v>
      </c>
      <c r="C4262" s="1" t="s">
        <v>23448</v>
      </c>
      <c r="D4262" s="7">
        <v>0</v>
      </c>
      <c r="E4262" s="7">
        <v>0</v>
      </c>
      <c r="F4262" s="8"/>
      <c r="G4262" s="8"/>
      <c r="H4262" s="8"/>
      <c r="I4262" s="7"/>
      <c r="J4262" s="7">
        <v>618.20510000000002</v>
      </c>
      <c r="K4262" s="7" t="s">
        <v>27236</v>
      </c>
      <c r="L4262" s="6" t="s">
        <v>35651</v>
      </c>
      <c r="M4262" s="6" t="s">
        <v>35651</v>
      </c>
      <c r="N4262" s="6" t="s">
        <v>35651</v>
      </c>
      <c r="O4262" s="6" t="s">
        <v>1859</v>
      </c>
      <c r="P4262" s="6" t="s">
        <v>2408</v>
      </c>
      <c r="Q4262" s="1" t="s">
        <v>35649</v>
      </c>
      <c r="R4262" s="1" t="s">
        <v>35649</v>
      </c>
    </row>
    <row r="4263" spans="1:19" x14ac:dyDescent="0.2">
      <c r="A4263" s="1" t="s">
        <v>1859</v>
      </c>
      <c r="B4263" s="1" t="s">
        <v>22138</v>
      </c>
      <c r="C4263" s="1" t="s">
        <v>22139</v>
      </c>
      <c r="D4263" s="7">
        <v>0</v>
      </c>
      <c r="E4263" s="7">
        <v>0</v>
      </c>
      <c r="F4263" s="8"/>
      <c r="G4263" s="8"/>
      <c r="H4263" s="8"/>
      <c r="I4263" s="7"/>
      <c r="J4263" s="7">
        <v>156.69229999999999</v>
      </c>
      <c r="K4263" s="7" t="s">
        <v>27236</v>
      </c>
      <c r="L4263" s="6" t="s">
        <v>35651</v>
      </c>
      <c r="M4263" s="6" t="s">
        <v>35651</v>
      </c>
      <c r="N4263" s="6" t="s">
        <v>35651</v>
      </c>
      <c r="O4263" s="6" t="s">
        <v>1859</v>
      </c>
      <c r="P4263" s="6" t="s">
        <v>2409</v>
      </c>
      <c r="Q4263" s="1" t="s">
        <v>35649</v>
      </c>
      <c r="R4263" s="1" t="s">
        <v>35649</v>
      </c>
    </row>
    <row r="4264" spans="1:19" x14ac:dyDescent="0.2">
      <c r="A4264" s="1" t="s">
        <v>1859</v>
      </c>
      <c r="B4264" s="1" t="s">
        <v>12201</v>
      </c>
      <c r="C4264" s="1" t="s">
        <v>12202</v>
      </c>
      <c r="D4264" s="7">
        <v>245</v>
      </c>
      <c r="E4264" s="7">
        <v>159</v>
      </c>
      <c r="F4264" s="8">
        <v>14.399999985312</v>
      </c>
      <c r="G4264" s="8">
        <v>1.799999998164</v>
      </c>
      <c r="H4264" s="8">
        <v>10.199999989596</v>
      </c>
      <c r="I4264" s="7">
        <v>9.9868385289182697</v>
      </c>
      <c r="J4264" s="7">
        <v>808.97429999999997</v>
      </c>
      <c r="K4264" s="7" t="s">
        <v>27236</v>
      </c>
      <c r="L4264" s="6" t="s">
        <v>35651</v>
      </c>
      <c r="M4264" s="6" t="s">
        <v>35650</v>
      </c>
      <c r="N4264" s="6" t="s">
        <v>35651</v>
      </c>
      <c r="O4264" s="6" t="s">
        <v>1859</v>
      </c>
      <c r="P4264" s="6" t="s">
        <v>2408</v>
      </c>
      <c r="S4264" s="1" t="s">
        <v>35652</v>
      </c>
    </row>
    <row r="4265" spans="1:19" x14ac:dyDescent="0.2">
      <c r="A4265" s="1" t="s">
        <v>1859</v>
      </c>
      <c r="B4265" s="1" t="s">
        <v>18888</v>
      </c>
      <c r="C4265" s="1" t="s">
        <v>18889</v>
      </c>
      <c r="D4265" s="7">
        <v>329</v>
      </c>
      <c r="E4265" s="7">
        <v>169</v>
      </c>
      <c r="F4265" s="8">
        <v>14.999999984700001</v>
      </c>
      <c r="G4265" s="8">
        <v>2.9999999969400002</v>
      </c>
      <c r="H4265" s="8">
        <v>9.9999999897999992</v>
      </c>
      <c r="I4265" s="7">
        <v>199.73880937199999</v>
      </c>
      <c r="J4265" s="7">
        <v>880</v>
      </c>
      <c r="K4265" s="7" t="s">
        <v>27236</v>
      </c>
      <c r="L4265" s="6" t="s">
        <v>35651</v>
      </c>
      <c r="M4265" s="6" t="s">
        <v>35651</v>
      </c>
      <c r="N4265" s="6" t="s">
        <v>35651</v>
      </c>
      <c r="O4265" s="6" t="s">
        <v>1859</v>
      </c>
      <c r="P4265" s="6" t="s">
        <v>2408</v>
      </c>
      <c r="S4265" s="1" t="s">
        <v>35652</v>
      </c>
    </row>
    <row r="4266" spans="1:19" x14ac:dyDescent="0.2">
      <c r="A4266" s="1" t="s">
        <v>1859</v>
      </c>
      <c r="B4266" s="1" t="s">
        <v>33301</v>
      </c>
      <c r="C4266" s="1" t="s">
        <v>33302</v>
      </c>
      <c r="D4266" s="7">
        <v>245</v>
      </c>
      <c r="E4266" s="7">
        <v>159</v>
      </c>
      <c r="F4266" s="8">
        <v>15.49999998419</v>
      </c>
      <c r="G4266" s="8">
        <v>1.8999999980619999</v>
      </c>
      <c r="H4266" s="8">
        <v>10.299999989493999</v>
      </c>
      <c r="I4266" s="7">
        <v>27.9631478809657</v>
      </c>
      <c r="J4266" s="7">
        <v>896.17939999999999</v>
      </c>
      <c r="K4266" s="7" t="s">
        <v>27236</v>
      </c>
      <c r="L4266" s="6" t="s">
        <v>35650</v>
      </c>
      <c r="M4266" s="6" t="s">
        <v>35651</v>
      </c>
      <c r="N4266" s="6" t="s">
        <v>35651</v>
      </c>
      <c r="O4266" s="6" t="s">
        <v>1859</v>
      </c>
      <c r="P4266" s="6" t="s">
        <v>2408</v>
      </c>
      <c r="S4266" s="1" t="s">
        <v>35652</v>
      </c>
    </row>
    <row r="4267" spans="1:19" x14ac:dyDescent="0.2">
      <c r="A4267" s="1" t="s">
        <v>1859</v>
      </c>
      <c r="B4267" s="1" t="s">
        <v>18808</v>
      </c>
      <c r="C4267" s="1" t="s">
        <v>18809</v>
      </c>
      <c r="D4267" s="7">
        <v>245</v>
      </c>
      <c r="E4267" s="7">
        <v>159</v>
      </c>
      <c r="F4267" s="8">
        <v>17.799999981844</v>
      </c>
      <c r="G4267" s="8">
        <v>1.799999998164</v>
      </c>
      <c r="H4267" s="8">
        <v>14.799999984904</v>
      </c>
      <c r="I4267" s="7">
        <v>9.9868385289182697</v>
      </c>
      <c r="J4267" s="7">
        <v>814.74350000000004</v>
      </c>
      <c r="K4267" s="7" t="s">
        <v>27236</v>
      </c>
      <c r="L4267" s="6" t="s">
        <v>35650</v>
      </c>
      <c r="M4267" s="6" t="s">
        <v>35651</v>
      </c>
      <c r="N4267" s="6" t="s">
        <v>35651</v>
      </c>
      <c r="O4267" s="6" t="s">
        <v>1859</v>
      </c>
      <c r="P4267" s="6" t="s">
        <v>2409</v>
      </c>
      <c r="S4267" s="1" t="s">
        <v>35652</v>
      </c>
    </row>
    <row r="4268" spans="1:19" x14ac:dyDescent="0.2">
      <c r="A4268" s="1" t="s">
        <v>1859</v>
      </c>
      <c r="B4268" s="1" t="s">
        <v>26762</v>
      </c>
      <c r="C4268" s="1" t="s">
        <v>26763</v>
      </c>
      <c r="D4268" s="7">
        <v>0</v>
      </c>
      <c r="E4268" s="7">
        <v>0</v>
      </c>
      <c r="F4268" s="8"/>
      <c r="G4268" s="8"/>
      <c r="H4268" s="8"/>
      <c r="I4268" s="7"/>
      <c r="J4268" s="7">
        <v>540</v>
      </c>
      <c r="K4268" s="7" t="s">
        <v>27236</v>
      </c>
      <c r="L4268" s="6" t="s">
        <v>35651</v>
      </c>
      <c r="M4268" s="6" t="s">
        <v>35651</v>
      </c>
      <c r="N4268" s="6" t="s">
        <v>35651</v>
      </c>
      <c r="O4268" s="6" t="s">
        <v>1859</v>
      </c>
      <c r="P4268" s="6" t="s">
        <v>2409</v>
      </c>
      <c r="Q4268" s="1" t="s">
        <v>35649</v>
      </c>
      <c r="R4268" s="1" t="s">
        <v>35649</v>
      </c>
    </row>
    <row r="4269" spans="1:19" x14ac:dyDescent="0.2">
      <c r="A4269" s="1" t="s">
        <v>1859</v>
      </c>
      <c r="B4269" s="1" t="s">
        <v>19056</v>
      </c>
      <c r="C4269" s="1" t="s">
        <v>19057</v>
      </c>
      <c r="D4269" s="7">
        <v>0</v>
      </c>
      <c r="E4269" s="7">
        <v>0</v>
      </c>
      <c r="F4269" s="8"/>
      <c r="G4269" s="8"/>
      <c r="H4269" s="8"/>
      <c r="I4269" s="7"/>
      <c r="J4269" s="7">
        <v>122.4102</v>
      </c>
      <c r="K4269" s="7" t="s">
        <v>27236</v>
      </c>
      <c r="L4269" s="6" t="s">
        <v>35651</v>
      </c>
      <c r="M4269" s="6" t="s">
        <v>35651</v>
      </c>
      <c r="N4269" s="6" t="s">
        <v>35651</v>
      </c>
      <c r="O4269" s="6" t="s">
        <v>1859</v>
      </c>
      <c r="P4269" s="6" t="s">
        <v>2409</v>
      </c>
      <c r="Q4269" s="1" t="s">
        <v>35649</v>
      </c>
      <c r="R4269" s="1" t="s">
        <v>35649</v>
      </c>
    </row>
    <row r="4270" spans="1:19" x14ac:dyDescent="0.2">
      <c r="A4270" s="1" t="s">
        <v>1859</v>
      </c>
      <c r="B4270" s="1" t="s">
        <v>23268</v>
      </c>
      <c r="C4270" s="1" t="s">
        <v>23269</v>
      </c>
      <c r="D4270" s="7">
        <v>0</v>
      </c>
      <c r="E4270" s="7">
        <v>0</v>
      </c>
      <c r="F4270" s="8"/>
      <c r="G4270" s="8"/>
      <c r="H4270" s="8"/>
      <c r="I4270" s="7"/>
      <c r="J4270" s="7">
        <v>175.4358</v>
      </c>
      <c r="K4270" s="7" t="s">
        <v>27236</v>
      </c>
      <c r="L4270" s="6" t="s">
        <v>35651</v>
      </c>
      <c r="M4270" s="6" t="s">
        <v>35651</v>
      </c>
      <c r="N4270" s="6" t="s">
        <v>35651</v>
      </c>
      <c r="O4270" s="6" t="s">
        <v>1859</v>
      </c>
      <c r="P4270" s="6" t="s">
        <v>2409</v>
      </c>
      <c r="Q4270" s="1" t="s">
        <v>35649</v>
      </c>
      <c r="R4270" s="1" t="s">
        <v>35649</v>
      </c>
    </row>
    <row r="4271" spans="1:19" x14ac:dyDescent="0.2">
      <c r="A4271" s="1" t="s">
        <v>1859</v>
      </c>
      <c r="B4271" s="1" t="s">
        <v>18725</v>
      </c>
      <c r="C4271" s="1" t="s">
        <v>18726</v>
      </c>
      <c r="D4271" s="7">
        <v>245</v>
      </c>
      <c r="E4271" s="7">
        <v>159</v>
      </c>
      <c r="F4271" s="8">
        <v>17.999999981639998</v>
      </c>
      <c r="G4271" s="8">
        <v>1.399999998572</v>
      </c>
      <c r="H4271" s="8">
        <v>13.999999985720001</v>
      </c>
      <c r="I4271" s="7">
        <v>9.9869404686000003</v>
      </c>
      <c r="J4271" s="7">
        <v>944.35889999999995</v>
      </c>
      <c r="K4271" s="7" t="s">
        <v>27236</v>
      </c>
      <c r="L4271" s="6" t="s">
        <v>35651</v>
      </c>
      <c r="M4271" s="6" t="s">
        <v>35650</v>
      </c>
      <c r="N4271" s="6" t="s">
        <v>35651</v>
      </c>
      <c r="O4271" s="6" t="s">
        <v>1859</v>
      </c>
      <c r="P4271" s="6" t="s">
        <v>2409</v>
      </c>
      <c r="S4271" s="1" t="s">
        <v>35652</v>
      </c>
    </row>
    <row r="4272" spans="1:19" x14ac:dyDescent="0.2">
      <c r="A4272" s="1" t="s">
        <v>1859</v>
      </c>
      <c r="B4272" s="1" t="s">
        <v>18371</v>
      </c>
      <c r="C4272" s="1" t="s">
        <v>18372</v>
      </c>
      <c r="D4272" s="7">
        <v>0</v>
      </c>
      <c r="E4272" s="7">
        <v>0</v>
      </c>
      <c r="F4272" s="8"/>
      <c r="G4272" s="8"/>
      <c r="H4272" s="8"/>
      <c r="I4272" s="7"/>
      <c r="J4272" s="7">
        <v>798</v>
      </c>
      <c r="K4272" s="7" t="s">
        <v>27236</v>
      </c>
      <c r="L4272" s="6" t="s">
        <v>35651</v>
      </c>
      <c r="M4272" s="6" t="s">
        <v>35651</v>
      </c>
      <c r="N4272" s="6" t="s">
        <v>35651</v>
      </c>
      <c r="O4272" s="6" t="s">
        <v>1859</v>
      </c>
      <c r="P4272" s="6" t="s">
        <v>2409</v>
      </c>
      <c r="Q4272" s="1" t="s">
        <v>35649</v>
      </c>
      <c r="R4272" s="1" t="s">
        <v>35649</v>
      </c>
    </row>
    <row r="4273" spans="1:19" x14ac:dyDescent="0.2">
      <c r="A4273" s="1" t="s">
        <v>1859</v>
      </c>
      <c r="B4273" s="1" t="s">
        <v>22127</v>
      </c>
      <c r="C4273" s="1" t="s">
        <v>22128</v>
      </c>
      <c r="D4273" s="7">
        <v>0</v>
      </c>
      <c r="E4273" s="7">
        <v>0</v>
      </c>
      <c r="F4273" s="8"/>
      <c r="G4273" s="8"/>
      <c r="H4273" s="8"/>
      <c r="I4273" s="7"/>
      <c r="J4273" s="7">
        <v>218</v>
      </c>
      <c r="K4273" s="7" t="s">
        <v>27236</v>
      </c>
      <c r="L4273" s="6" t="s">
        <v>35651</v>
      </c>
      <c r="M4273" s="6" t="s">
        <v>35651</v>
      </c>
      <c r="N4273" s="6" t="s">
        <v>35651</v>
      </c>
      <c r="O4273" s="6" t="s">
        <v>1859</v>
      </c>
      <c r="P4273" s="6" t="s">
        <v>2409</v>
      </c>
      <c r="Q4273" s="1" t="s">
        <v>35649</v>
      </c>
      <c r="R4273" s="1" t="s">
        <v>35649</v>
      </c>
    </row>
    <row r="4274" spans="1:19" x14ac:dyDescent="0.2">
      <c r="A4274" s="1" t="s">
        <v>1859</v>
      </c>
      <c r="B4274" s="1" t="s">
        <v>26892</v>
      </c>
      <c r="C4274" s="1" t="s">
        <v>26893</v>
      </c>
      <c r="D4274" s="7">
        <v>329</v>
      </c>
      <c r="E4274" s="7">
        <v>159</v>
      </c>
      <c r="F4274" s="8">
        <v>24.799999924112001</v>
      </c>
      <c r="G4274" s="8">
        <v>1.1999999963279999</v>
      </c>
      <c r="H4274" s="8">
        <v>22.99999992962</v>
      </c>
      <c r="I4274" s="7">
        <v>59.921031073038698</v>
      </c>
      <c r="J4274" s="7">
        <v>841.84609999999998</v>
      </c>
      <c r="K4274" s="7" t="s">
        <v>27236</v>
      </c>
      <c r="L4274" s="6" t="s">
        <v>35650</v>
      </c>
      <c r="M4274" s="6" t="s">
        <v>35651</v>
      </c>
      <c r="N4274" s="6" t="s">
        <v>35651</v>
      </c>
      <c r="O4274" s="6" t="s">
        <v>1859</v>
      </c>
      <c r="P4274" s="6" t="s">
        <v>2409</v>
      </c>
      <c r="S4274" s="1" t="s">
        <v>35652</v>
      </c>
    </row>
    <row r="4275" spans="1:19" x14ac:dyDescent="0.2">
      <c r="A4275" s="1" t="s">
        <v>1859</v>
      </c>
      <c r="B4275" s="1" t="s">
        <v>18659</v>
      </c>
      <c r="C4275" s="1" t="s">
        <v>18660</v>
      </c>
      <c r="D4275" s="7">
        <v>0</v>
      </c>
      <c r="E4275" s="7">
        <v>0</v>
      </c>
      <c r="F4275" s="8"/>
      <c r="G4275" s="8"/>
      <c r="H4275" s="8"/>
      <c r="I4275" s="7"/>
      <c r="J4275" s="7">
        <v>190</v>
      </c>
      <c r="K4275" s="7" t="s">
        <v>27236</v>
      </c>
      <c r="L4275" s="6" t="s">
        <v>35651</v>
      </c>
      <c r="M4275" s="6" t="s">
        <v>35651</v>
      </c>
      <c r="N4275" s="6" t="s">
        <v>35651</v>
      </c>
      <c r="O4275" s="6" t="s">
        <v>1859</v>
      </c>
      <c r="P4275" s="6" t="s">
        <v>2409</v>
      </c>
      <c r="Q4275" s="1" t="s">
        <v>35649</v>
      </c>
      <c r="R4275" s="1" t="s">
        <v>35649</v>
      </c>
    </row>
    <row r="4276" spans="1:19" x14ac:dyDescent="0.2">
      <c r="A4276" s="1" t="s">
        <v>1859</v>
      </c>
      <c r="B4276" s="1" t="s">
        <v>22191</v>
      </c>
      <c r="C4276" s="1" t="s">
        <v>22192</v>
      </c>
      <c r="D4276" s="7">
        <v>0</v>
      </c>
      <c r="E4276" s="7">
        <v>0</v>
      </c>
      <c r="F4276" s="8"/>
      <c r="G4276" s="8"/>
      <c r="H4276" s="8"/>
      <c r="I4276" s="7"/>
      <c r="J4276" s="7">
        <v>162.4871</v>
      </c>
      <c r="K4276" s="7" t="s">
        <v>27236</v>
      </c>
      <c r="L4276" s="6" t="s">
        <v>35651</v>
      </c>
      <c r="M4276" s="6" t="s">
        <v>35651</v>
      </c>
      <c r="N4276" s="6" t="s">
        <v>35651</v>
      </c>
      <c r="O4276" s="6" t="s">
        <v>1859</v>
      </c>
      <c r="P4276" s="6" t="s">
        <v>2409</v>
      </c>
      <c r="Q4276" s="1" t="s">
        <v>35649</v>
      </c>
      <c r="R4276" s="1" t="s">
        <v>35649</v>
      </c>
    </row>
    <row r="4277" spans="1:19" x14ac:dyDescent="0.2">
      <c r="A4277" s="1" t="s">
        <v>1859</v>
      </c>
      <c r="B4277" s="1" t="s">
        <v>19011</v>
      </c>
      <c r="C4277" s="1" t="s">
        <v>19012</v>
      </c>
      <c r="D4277" s="7">
        <v>329</v>
      </c>
      <c r="E4277" s="7">
        <v>159</v>
      </c>
      <c r="F4277" s="8">
        <v>22.499999977049999</v>
      </c>
      <c r="G4277" s="8">
        <v>1.8999999980619999</v>
      </c>
      <c r="H4277" s="8">
        <v>18.099999981538001</v>
      </c>
      <c r="I4277" s="7">
        <v>119.8432856232</v>
      </c>
      <c r="J4277" s="7">
        <v>990.41020000000003</v>
      </c>
      <c r="K4277" s="7" t="s">
        <v>27236</v>
      </c>
      <c r="L4277" s="6" t="s">
        <v>35650</v>
      </c>
      <c r="M4277" s="6" t="s">
        <v>35651</v>
      </c>
      <c r="N4277" s="6" t="s">
        <v>35651</v>
      </c>
      <c r="O4277" s="6" t="s">
        <v>1859</v>
      </c>
      <c r="P4277" s="6" t="s">
        <v>2409</v>
      </c>
      <c r="S4277" s="1" t="s">
        <v>35652</v>
      </c>
    </row>
    <row r="4278" spans="1:19" x14ac:dyDescent="0.2">
      <c r="A4278" s="1" t="s">
        <v>1859</v>
      </c>
      <c r="B4278" s="1" t="s">
        <v>18800</v>
      </c>
      <c r="C4278" s="1" t="s">
        <v>18801</v>
      </c>
      <c r="D4278" s="7">
        <v>0</v>
      </c>
      <c r="E4278" s="7">
        <v>0</v>
      </c>
      <c r="F4278" s="8"/>
      <c r="G4278" s="8"/>
      <c r="H4278" s="8"/>
      <c r="I4278" s="7"/>
      <c r="J4278" s="7">
        <v>420.05119999999999</v>
      </c>
      <c r="K4278" s="7" t="s">
        <v>27236</v>
      </c>
      <c r="L4278" s="6" t="s">
        <v>35651</v>
      </c>
      <c r="M4278" s="6" t="s">
        <v>35651</v>
      </c>
      <c r="N4278" s="6" t="s">
        <v>35651</v>
      </c>
      <c r="O4278" s="6" t="s">
        <v>1859</v>
      </c>
      <c r="P4278" s="6" t="s">
        <v>2409</v>
      </c>
      <c r="Q4278" s="1" t="s">
        <v>35649</v>
      </c>
      <c r="R4278" s="1" t="s">
        <v>35649</v>
      </c>
    </row>
    <row r="4279" spans="1:19" x14ac:dyDescent="0.2">
      <c r="A4279" s="1" t="s">
        <v>1859</v>
      </c>
      <c r="B4279" s="1" t="s">
        <v>26726</v>
      </c>
      <c r="C4279" s="1" t="s">
        <v>26727</v>
      </c>
      <c r="D4279" s="7">
        <v>0</v>
      </c>
      <c r="E4279" s="7">
        <v>0</v>
      </c>
      <c r="F4279" s="8"/>
      <c r="G4279" s="8"/>
      <c r="H4279" s="8"/>
      <c r="I4279" s="7"/>
      <c r="J4279" s="7">
        <v>347.23070000000001</v>
      </c>
      <c r="K4279" s="7" t="s">
        <v>27236</v>
      </c>
      <c r="L4279" s="6" t="s">
        <v>35651</v>
      </c>
      <c r="M4279" s="6" t="s">
        <v>35651</v>
      </c>
      <c r="N4279" s="6" t="s">
        <v>35651</v>
      </c>
      <c r="O4279" s="6" t="s">
        <v>1859</v>
      </c>
      <c r="P4279" s="6" t="s">
        <v>2409</v>
      </c>
      <c r="Q4279" s="1" t="s">
        <v>35649</v>
      </c>
      <c r="R4279" s="1" t="s">
        <v>35649</v>
      </c>
    </row>
    <row r="4280" spans="1:19" x14ac:dyDescent="0.2">
      <c r="A4280" s="1" t="s">
        <v>1859</v>
      </c>
      <c r="B4280" s="1" t="s">
        <v>22089</v>
      </c>
      <c r="C4280" s="1" t="s">
        <v>22090</v>
      </c>
      <c r="D4280" s="7">
        <v>0</v>
      </c>
      <c r="E4280" s="7">
        <v>0</v>
      </c>
      <c r="F4280" s="8"/>
      <c r="G4280" s="8"/>
      <c r="H4280" s="8"/>
      <c r="I4280" s="7"/>
      <c r="J4280" s="7">
        <v>340.41019999999997</v>
      </c>
      <c r="K4280" s="7" t="s">
        <v>27236</v>
      </c>
      <c r="L4280" s="6" t="s">
        <v>35651</v>
      </c>
      <c r="M4280" s="6" t="s">
        <v>35651</v>
      </c>
      <c r="N4280" s="6" t="s">
        <v>35651</v>
      </c>
      <c r="O4280" s="6" t="s">
        <v>1859</v>
      </c>
      <c r="P4280" s="6" t="s">
        <v>2408</v>
      </c>
      <c r="Q4280" s="1" t="s">
        <v>35649</v>
      </c>
      <c r="R4280" s="1" t="s">
        <v>35649</v>
      </c>
    </row>
    <row r="4281" spans="1:19" x14ac:dyDescent="0.2">
      <c r="A4281" s="1" t="s">
        <v>1859</v>
      </c>
      <c r="B4281" s="1" t="s">
        <v>23414</v>
      </c>
      <c r="C4281" s="1" t="s">
        <v>18936</v>
      </c>
      <c r="D4281" s="7">
        <v>0</v>
      </c>
      <c r="E4281" s="7">
        <v>0</v>
      </c>
      <c r="F4281" s="8"/>
      <c r="G4281" s="8"/>
      <c r="H4281" s="8"/>
      <c r="I4281" s="7"/>
      <c r="J4281" s="7">
        <v>404.4615</v>
      </c>
      <c r="K4281" s="7" t="s">
        <v>27236</v>
      </c>
      <c r="L4281" s="6" t="s">
        <v>35651</v>
      </c>
      <c r="M4281" s="6" t="s">
        <v>35651</v>
      </c>
      <c r="N4281" s="6" t="s">
        <v>35651</v>
      </c>
      <c r="O4281" s="6" t="s">
        <v>1859</v>
      </c>
      <c r="P4281" s="6" t="s">
        <v>2409</v>
      </c>
      <c r="Q4281" s="1" t="s">
        <v>35649</v>
      </c>
      <c r="R4281" s="1" t="s">
        <v>35649</v>
      </c>
    </row>
    <row r="4282" spans="1:19" x14ac:dyDescent="0.2">
      <c r="A4282" s="1" t="s">
        <v>1859</v>
      </c>
      <c r="B4282" s="1" t="s">
        <v>19015</v>
      </c>
      <c r="C4282" s="1" t="s">
        <v>18879</v>
      </c>
      <c r="D4282" s="7">
        <v>329</v>
      </c>
      <c r="E4282" s="7">
        <v>159</v>
      </c>
      <c r="F4282" s="8">
        <v>27.999999971440001</v>
      </c>
      <c r="G4282" s="8">
        <v>0.799999999184</v>
      </c>
      <c r="H4282" s="8">
        <v>19.999999979599998</v>
      </c>
      <c r="I4282" s="7">
        <v>79.895523748800002</v>
      </c>
      <c r="J4282" s="7">
        <v>920.28200000000004</v>
      </c>
      <c r="K4282" s="7" t="s">
        <v>27236</v>
      </c>
      <c r="L4282" s="6" t="s">
        <v>35651</v>
      </c>
      <c r="M4282" s="6" t="s">
        <v>35650</v>
      </c>
      <c r="N4282" s="6" t="s">
        <v>35651</v>
      </c>
      <c r="O4282" s="6" t="s">
        <v>1859</v>
      </c>
      <c r="P4282" s="6" t="s">
        <v>2409</v>
      </c>
      <c r="S4282" s="1" t="s">
        <v>35652</v>
      </c>
    </row>
    <row r="4283" spans="1:19" x14ac:dyDescent="0.2">
      <c r="A4283" s="1" t="s">
        <v>1859</v>
      </c>
      <c r="B4283" s="1" t="s">
        <v>18698</v>
      </c>
      <c r="C4283" s="1" t="s">
        <v>18699</v>
      </c>
      <c r="D4283" s="7">
        <v>0</v>
      </c>
      <c r="E4283" s="7">
        <v>0</v>
      </c>
      <c r="F4283" s="8"/>
      <c r="G4283" s="8"/>
      <c r="H4283" s="8"/>
      <c r="I4283" s="7"/>
      <c r="J4283" s="7">
        <v>422.4615</v>
      </c>
      <c r="K4283" s="7" t="s">
        <v>27236</v>
      </c>
      <c r="L4283" s="6" t="s">
        <v>35651</v>
      </c>
      <c r="M4283" s="6" t="s">
        <v>35651</v>
      </c>
      <c r="N4283" s="6" t="s">
        <v>35651</v>
      </c>
      <c r="O4283" s="6" t="s">
        <v>1859</v>
      </c>
      <c r="P4283" s="6" t="s">
        <v>2408</v>
      </c>
      <c r="Q4283" s="1" t="s">
        <v>35649</v>
      </c>
      <c r="R4283" s="1" t="s">
        <v>35649</v>
      </c>
    </row>
    <row r="4284" spans="1:19" x14ac:dyDescent="0.2">
      <c r="A4284" s="1" t="s">
        <v>1859</v>
      </c>
      <c r="B4284" s="1" t="s">
        <v>23402</v>
      </c>
      <c r="C4284" s="1" t="s">
        <v>23403</v>
      </c>
      <c r="D4284" s="7">
        <v>0</v>
      </c>
      <c r="E4284" s="7">
        <v>0</v>
      </c>
      <c r="F4284" s="8"/>
      <c r="G4284" s="8"/>
      <c r="H4284" s="8"/>
      <c r="I4284" s="7"/>
      <c r="J4284" s="7">
        <v>337</v>
      </c>
      <c r="K4284" s="7" t="s">
        <v>27236</v>
      </c>
      <c r="L4284" s="6" t="s">
        <v>35651</v>
      </c>
      <c r="M4284" s="6" t="s">
        <v>35651</v>
      </c>
      <c r="N4284" s="6" t="s">
        <v>35651</v>
      </c>
      <c r="O4284" s="6" t="s">
        <v>1859</v>
      </c>
      <c r="P4284" s="6" t="s">
        <v>2409</v>
      </c>
      <c r="Q4284" s="1" t="s">
        <v>35649</v>
      </c>
      <c r="R4284" s="1" t="s">
        <v>35649</v>
      </c>
    </row>
    <row r="4285" spans="1:19" x14ac:dyDescent="0.2">
      <c r="A4285" s="1" t="s">
        <v>1859</v>
      </c>
      <c r="B4285" s="1" t="s">
        <v>26770</v>
      </c>
      <c r="C4285" s="1" t="s">
        <v>26771</v>
      </c>
      <c r="D4285" s="7">
        <v>0</v>
      </c>
      <c r="E4285" s="7">
        <v>0</v>
      </c>
      <c r="F4285" s="8"/>
      <c r="G4285" s="8"/>
      <c r="H4285" s="8"/>
      <c r="I4285" s="7"/>
      <c r="J4285" s="7">
        <v>349</v>
      </c>
      <c r="K4285" s="7" t="s">
        <v>27236</v>
      </c>
      <c r="L4285" s="6" t="s">
        <v>35651</v>
      </c>
      <c r="M4285" s="6" t="s">
        <v>35651</v>
      </c>
      <c r="N4285" s="6" t="s">
        <v>35651</v>
      </c>
      <c r="O4285" s="6" t="s">
        <v>1859</v>
      </c>
      <c r="P4285" s="6" t="s">
        <v>2409</v>
      </c>
      <c r="Q4285" s="1" t="s">
        <v>35649</v>
      </c>
      <c r="R4285" s="1" t="s">
        <v>35649</v>
      </c>
    </row>
    <row r="4286" spans="1:19" x14ac:dyDescent="0.2">
      <c r="A4286" s="1" t="s">
        <v>1859</v>
      </c>
      <c r="B4286" s="1" t="s">
        <v>18562</v>
      </c>
      <c r="C4286" s="1" t="s">
        <v>18563</v>
      </c>
      <c r="D4286" s="7">
        <v>0</v>
      </c>
      <c r="E4286" s="7">
        <v>0</v>
      </c>
      <c r="F4286" s="8"/>
      <c r="G4286" s="8"/>
      <c r="H4286" s="8"/>
      <c r="I4286" s="7">
        <v>149.80410702899999</v>
      </c>
      <c r="J4286" s="7">
        <v>965</v>
      </c>
      <c r="K4286" s="7" t="s">
        <v>27236</v>
      </c>
      <c r="L4286" s="6" t="s">
        <v>35651</v>
      </c>
      <c r="M4286" s="6" t="s">
        <v>35651</v>
      </c>
      <c r="N4286" s="6" t="s">
        <v>35651</v>
      </c>
      <c r="O4286" s="6" t="s">
        <v>1859</v>
      </c>
      <c r="P4286" s="6" t="s">
        <v>2408</v>
      </c>
      <c r="Q4286" s="1" t="s">
        <v>35649</v>
      </c>
      <c r="S4286" s="1" t="s">
        <v>35652</v>
      </c>
    </row>
    <row r="4287" spans="1:19" x14ac:dyDescent="0.2">
      <c r="A4287" s="1" t="s">
        <v>1859</v>
      </c>
      <c r="B4287" s="1" t="s">
        <v>23266</v>
      </c>
      <c r="C4287" s="1" t="s">
        <v>23267</v>
      </c>
      <c r="D4287" s="7">
        <v>0</v>
      </c>
      <c r="E4287" s="7">
        <v>0</v>
      </c>
      <c r="F4287" s="8"/>
      <c r="G4287" s="8"/>
      <c r="H4287" s="8"/>
      <c r="I4287" s="7"/>
      <c r="J4287" s="7">
        <v>636.89739999999995</v>
      </c>
      <c r="K4287" s="7" t="s">
        <v>27236</v>
      </c>
      <c r="L4287" s="6" t="s">
        <v>35651</v>
      </c>
      <c r="M4287" s="6" t="s">
        <v>35651</v>
      </c>
      <c r="N4287" s="6" t="s">
        <v>35651</v>
      </c>
      <c r="O4287" s="6" t="s">
        <v>1859</v>
      </c>
      <c r="P4287" s="6" t="s">
        <v>2409</v>
      </c>
      <c r="Q4287" s="1" t="s">
        <v>35649</v>
      </c>
      <c r="R4287" s="1" t="s">
        <v>35649</v>
      </c>
    </row>
    <row r="4288" spans="1:19" x14ac:dyDescent="0.2">
      <c r="A4288" s="1" t="s">
        <v>1859</v>
      </c>
      <c r="B4288" s="1" t="s">
        <v>26869</v>
      </c>
      <c r="C4288" s="1" t="s">
        <v>26870</v>
      </c>
      <c r="D4288" s="7">
        <v>0</v>
      </c>
      <c r="E4288" s="7">
        <v>0</v>
      </c>
      <c r="F4288" s="8"/>
      <c r="G4288" s="8"/>
      <c r="H4288" s="8"/>
      <c r="I4288" s="7"/>
      <c r="J4288" s="7">
        <v>448.13150000000002</v>
      </c>
      <c r="K4288" s="7" t="s">
        <v>27236</v>
      </c>
      <c r="L4288" s="6" t="s">
        <v>35651</v>
      </c>
      <c r="M4288" s="6" t="s">
        <v>35651</v>
      </c>
      <c r="N4288" s="6" t="s">
        <v>35651</v>
      </c>
      <c r="O4288" s="6" t="s">
        <v>1859</v>
      </c>
      <c r="P4288" s="6" t="s">
        <v>2409</v>
      </c>
      <c r="Q4288" s="1" t="s">
        <v>35649</v>
      </c>
      <c r="R4288" s="1" t="s">
        <v>35649</v>
      </c>
    </row>
    <row r="4289" spans="1:19" x14ac:dyDescent="0.2">
      <c r="A4289" s="1" t="s">
        <v>1859</v>
      </c>
      <c r="B4289" s="1" t="s">
        <v>26728</v>
      </c>
      <c r="C4289" s="1" t="s">
        <v>26729</v>
      </c>
      <c r="D4289" s="7">
        <v>0</v>
      </c>
      <c r="E4289" s="7">
        <v>0</v>
      </c>
      <c r="F4289" s="8"/>
      <c r="G4289" s="8"/>
      <c r="H4289" s="8"/>
      <c r="I4289" s="7">
        <v>99.869404685999996</v>
      </c>
      <c r="J4289" s="7">
        <v>419.94729999999998</v>
      </c>
      <c r="K4289" s="7" t="s">
        <v>27236</v>
      </c>
      <c r="L4289" s="6" t="s">
        <v>35651</v>
      </c>
      <c r="M4289" s="6" t="s">
        <v>35651</v>
      </c>
      <c r="N4289" s="6" t="s">
        <v>35651</v>
      </c>
      <c r="O4289" s="6" t="s">
        <v>1859</v>
      </c>
      <c r="P4289" s="6" t="s">
        <v>2409</v>
      </c>
      <c r="Q4289" s="1" t="s">
        <v>35649</v>
      </c>
    </row>
    <row r="4290" spans="1:19" x14ac:dyDescent="0.2">
      <c r="A4290" s="1" t="s">
        <v>1859</v>
      </c>
      <c r="B4290" s="1" t="s">
        <v>23310</v>
      </c>
      <c r="C4290" s="1" t="s">
        <v>23311</v>
      </c>
      <c r="D4290" s="7">
        <v>0</v>
      </c>
      <c r="E4290" s="7">
        <v>0</v>
      </c>
      <c r="F4290" s="8"/>
      <c r="G4290" s="8"/>
      <c r="H4290" s="8"/>
      <c r="I4290" s="7"/>
      <c r="J4290" s="7">
        <v>226.0789</v>
      </c>
      <c r="K4290" s="7" t="s">
        <v>27236</v>
      </c>
      <c r="L4290" s="6" t="s">
        <v>35651</v>
      </c>
      <c r="M4290" s="6" t="s">
        <v>35651</v>
      </c>
      <c r="N4290" s="6" t="s">
        <v>35651</v>
      </c>
      <c r="O4290" s="6" t="s">
        <v>1859</v>
      </c>
      <c r="P4290" s="6" t="s">
        <v>2409</v>
      </c>
      <c r="Q4290" s="1" t="s">
        <v>35649</v>
      </c>
      <c r="R4290" s="1" t="s">
        <v>35649</v>
      </c>
    </row>
    <row r="4291" spans="1:19" x14ac:dyDescent="0.2">
      <c r="A4291" s="1" t="s">
        <v>1859</v>
      </c>
      <c r="B4291" s="1" t="s">
        <v>22287</v>
      </c>
      <c r="C4291" s="1" t="s">
        <v>22288</v>
      </c>
      <c r="D4291" s="7">
        <v>0</v>
      </c>
      <c r="E4291" s="7">
        <v>0</v>
      </c>
      <c r="F4291" s="8"/>
      <c r="G4291" s="8"/>
      <c r="H4291" s="8"/>
      <c r="I4291" s="7"/>
      <c r="J4291" s="7">
        <v>132</v>
      </c>
      <c r="K4291" s="7" t="s">
        <v>27236</v>
      </c>
      <c r="L4291" s="6" t="s">
        <v>35651</v>
      </c>
      <c r="M4291" s="6" t="s">
        <v>35651</v>
      </c>
      <c r="N4291" s="6" t="s">
        <v>35651</v>
      </c>
      <c r="O4291" s="6" t="s">
        <v>1859</v>
      </c>
      <c r="P4291" s="6" t="s">
        <v>2409</v>
      </c>
      <c r="Q4291" s="1" t="s">
        <v>35649</v>
      </c>
      <c r="R4291" s="1" t="s">
        <v>35649</v>
      </c>
    </row>
    <row r="4292" spans="1:19" x14ac:dyDescent="0.2">
      <c r="A4292" s="1" t="s">
        <v>1859</v>
      </c>
      <c r="B4292" s="1" t="s">
        <v>22115</v>
      </c>
      <c r="C4292" s="1" t="s">
        <v>22116</v>
      </c>
      <c r="D4292" s="7">
        <v>0</v>
      </c>
      <c r="E4292" s="7">
        <v>0</v>
      </c>
      <c r="F4292" s="8"/>
      <c r="G4292" s="8"/>
      <c r="H4292" s="8"/>
      <c r="I4292" s="7"/>
      <c r="J4292" s="7">
        <v>135.7894</v>
      </c>
      <c r="K4292" s="7" t="s">
        <v>27236</v>
      </c>
      <c r="L4292" s="6" t="s">
        <v>35651</v>
      </c>
      <c r="M4292" s="6" t="s">
        <v>35651</v>
      </c>
      <c r="N4292" s="6" t="s">
        <v>35651</v>
      </c>
      <c r="O4292" s="6" t="s">
        <v>1859</v>
      </c>
      <c r="P4292" s="6" t="s">
        <v>2409</v>
      </c>
      <c r="Q4292" s="1" t="s">
        <v>35649</v>
      </c>
      <c r="R4292" s="1" t="s">
        <v>35649</v>
      </c>
    </row>
    <row r="4293" spans="1:19" x14ac:dyDescent="0.2">
      <c r="A4293" s="1" t="s">
        <v>1859</v>
      </c>
      <c r="B4293" s="1" t="s">
        <v>22156</v>
      </c>
      <c r="C4293" s="1" t="s">
        <v>22157</v>
      </c>
      <c r="D4293" s="7">
        <v>0</v>
      </c>
      <c r="E4293" s="7">
        <v>0</v>
      </c>
      <c r="F4293" s="8"/>
      <c r="G4293" s="8"/>
      <c r="H4293" s="8"/>
      <c r="I4293" s="7"/>
      <c r="J4293" s="7">
        <v>173.34209999999999</v>
      </c>
      <c r="K4293" s="7" t="s">
        <v>27236</v>
      </c>
      <c r="L4293" s="6" t="s">
        <v>35651</v>
      </c>
      <c r="M4293" s="6" t="s">
        <v>35651</v>
      </c>
      <c r="N4293" s="6" t="s">
        <v>35651</v>
      </c>
      <c r="O4293" s="6" t="s">
        <v>1859</v>
      </c>
      <c r="P4293" s="6" t="s">
        <v>2409</v>
      </c>
      <c r="Q4293" s="1" t="s">
        <v>35649</v>
      </c>
      <c r="R4293" s="1" t="s">
        <v>35649</v>
      </c>
    </row>
    <row r="4294" spans="1:19" x14ac:dyDescent="0.2">
      <c r="A4294" s="1" t="s">
        <v>1859</v>
      </c>
      <c r="B4294" s="1" t="s">
        <v>26730</v>
      </c>
      <c r="C4294" s="1" t="s">
        <v>26731</v>
      </c>
      <c r="D4294" s="7">
        <v>245</v>
      </c>
      <c r="E4294" s="7">
        <v>159</v>
      </c>
      <c r="F4294" s="8">
        <v>13.599999986127999</v>
      </c>
      <c r="G4294" s="8">
        <v>1.599999998368</v>
      </c>
      <c r="H4294" s="8">
        <v>13.399999986332</v>
      </c>
      <c r="I4294" s="7">
        <v>9.9868385289182697</v>
      </c>
      <c r="J4294" s="7">
        <v>965.52629999999999</v>
      </c>
      <c r="K4294" s="7" t="s">
        <v>27236</v>
      </c>
      <c r="L4294" s="6" t="s">
        <v>35651</v>
      </c>
      <c r="M4294" s="6" t="s">
        <v>35650</v>
      </c>
      <c r="N4294" s="6" t="s">
        <v>35651</v>
      </c>
      <c r="O4294" s="6" t="s">
        <v>1859</v>
      </c>
      <c r="P4294" s="6" t="s">
        <v>2409</v>
      </c>
      <c r="S4294" s="1" t="s">
        <v>35652</v>
      </c>
    </row>
    <row r="4295" spans="1:19" x14ac:dyDescent="0.2">
      <c r="A4295" s="1" t="s">
        <v>1859</v>
      </c>
      <c r="B4295" s="1" t="s">
        <v>18622</v>
      </c>
      <c r="C4295" s="1" t="s">
        <v>18623</v>
      </c>
      <c r="D4295" s="7">
        <v>0</v>
      </c>
      <c r="E4295" s="7">
        <v>0</v>
      </c>
      <c r="F4295" s="8"/>
      <c r="G4295" s="8"/>
      <c r="H4295" s="8"/>
      <c r="I4295" s="7"/>
      <c r="J4295" s="7">
        <v>898</v>
      </c>
      <c r="K4295" s="7" t="s">
        <v>27236</v>
      </c>
      <c r="L4295" s="6" t="s">
        <v>35651</v>
      </c>
      <c r="M4295" s="6" t="s">
        <v>35651</v>
      </c>
      <c r="N4295" s="6" t="s">
        <v>35651</v>
      </c>
      <c r="O4295" s="6" t="s">
        <v>1859</v>
      </c>
      <c r="P4295" s="6" t="s">
        <v>2409</v>
      </c>
      <c r="Q4295" s="1" t="s">
        <v>35649</v>
      </c>
      <c r="R4295" s="1" t="s">
        <v>35649</v>
      </c>
      <c r="S4295" s="1" t="s">
        <v>35652</v>
      </c>
    </row>
    <row r="4296" spans="1:19" x14ac:dyDescent="0.2">
      <c r="A4296" s="1" t="s">
        <v>1859</v>
      </c>
      <c r="B4296" s="1" t="s">
        <v>26754</v>
      </c>
      <c r="C4296" s="1" t="s">
        <v>26755</v>
      </c>
      <c r="D4296" s="7">
        <v>0</v>
      </c>
      <c r="E4296" s="7">
        <v>0</v>
      </c>
      <c r="F4296" s="8"/>
      <c r="G4296" s="8"/>
      <c r="H4296" s="8"/>
      <c r="I4296" s="7"/>
      <c r="J4296" s="7">
        <v>686.34209999999996</v>
      </c>
      <c r="K4296" s="7" t="s">
        <v>27236</v>
      </c>
      <c r="L4296" s="6" t="s">
        <v>35651</v>
      </c>
      <c r="M4296" s="6" t="s">
        <v>35651</v>
      </c>
      <c r="N4296" s="6" t="s">
        <v>35651</v>
      </c>
      <c r="O4296" s="6" t="s">
        <v>1859</v>
      </c>
      <c r="P4296" s="6" t="s">
        <v>2409</v>
      </c>
      <c r="Q4296" s="1" t="s">
        <v>35649</v>
      </c>
      <c r="R4296" s="1" t="s">
        <v>35649</v>
      </c>
    </row>
    <row r="4297" spans="1:19" x14ac:dyDescent="0.2">
      <c r="A4297" s="1" t="s">
        <v>1859</v>
      </c>
      <c r="B4297" s="1" t="s">
        <v>23314</v>
      </c>
      <c r="C4297" s="1" t="s">
        <v>23315</v>
      </c>
      <c r="D4297" s="7">
        <v>0</v>
      </c>
      <c r="E4297" s="7">
        <v>0</v>
      </c>
      <c r="F4297" s="8"/>
      <c r="G4297" s="8"/>
      <c r="H4297" s="8"/>
      <c r="I4297" s="7"/>
      <c r="J4297" s="7">
        <v>799</v>
      </c>
      <c r="K4297" s="7" t="s">
        <v>27236</v>
      </c>
      <c r="L4297" s="6" t="s">
        <v>35651</v>
      </c>
      <c r="M4297" s="6" t="s">
        <v>35651</v>
      </c>
      <c r="N4297" s="6" t="s">
        <v>35651</v>
      </c>
      <c r="O4297" s="6" t="s">
        <v>1859</v>
      </c>
      <c r="P4297" s="6" t="s">
        <v>2409</v>
      </c>
      <c r="Q4297" s="1" t="s">
        <v>35649</v>
      </c>
      <c r="R4297" s="1" t="s">
        <v>35649</v>
      </c>
    </row>
    <row r="4298" spans="1:19" x14ac:dyDescent="0.2">
      <c r="A4298" s="1" t="s">
        <v>1859</v>
      </c>
      <c r="B4298" s="1" t="s">
        <v>18798</v>
      </c>
      <c r="C4298" s="1" t="s">
        <v>18799</v>
      </c>
      <c r="D4298" s="7">
        <v>0</v>
      </c>
      <c r="E4298" s="7">
        <v>0</v>
      </c>
      <c r="F4298" s="8"/>
      <c r="G4298" s="8"/>
      <c r="H4298" s="8"/>
      <c r="I4298" s="7">
        <v>99.869404685999996</v>
      </c>
      <c r="J4298" s="7">
        <v>823.65779999999995</v>
      </c>
      <c r="K4298" s="7" t="s">
        <v>27236</v>
      </c>
      <c r="L4298" s="6" t="s">
        <v>35651</v>
      </c>
      <c r="M4298" s="6" t="s">
        <v>35651</v>
      </c>
      <c r="N4298" s="6" t="s">
        <v>35651</v>
      </c>
      <c r="O4298" s="6" t="s">
        <v>1859</v>
      </c>
      <c r="P4298" s="6" t="s">
        <v>2409</v>
      </c>
      <c r="Q4298" s="1" t="s">
        <v>35649</v>
      </c>
      <c r="S4298" s="1" t="s">
        <v>35652</v>
      </c>
    </row>
    <row r="4299" spans="1:19" x14ac:dyDescent="0.2">
      <c r="A4299" s="1" t="s">
        <v>1859</v>
      </c>
      <c r="B4299" s="1" t="s">
        <v>18825</v>
      </c>
      <c r="C4299" s="1" t="s">
        <v>18826</v>
      </c>
      <c r="D4299" s="7">
        <v>0</v>
      </c>
      <c r="E4299" s="7">
        <v>0</v>
      </c>
      <c r="F4299" s="8"/>
      <c r="G4299" s="8"/>
      <c r="H4299" s="8"/>
      <c r="I4299" s="7"/>
      <c r="J4299" s="7">
        <v>432</v>
      </c>
      <c r="K4299" s="7" t="s">
        <v>27236</v>
      </c>
      <c r="L4299" s="6" t="s">
        <v>35651</v>
      </c>
      <c r="M4299" s="6" t="s">
        <v>35651</v>
      </c>
      <c r="N4299" s="6" t="s">
        <v>35651</v>
      </c>
      <c r="O4299" s="6" t="s">
        <v>1859</v>
      </c>
      <c r="P4299" s="6" t="s">
        <v>2409</v>
      </c>
      <c r="Q4299" s="1" t="s">
        <v>35649</v>
      </c>
      <c r="R4299" s="1" t="s">
        <v>35649</v>
      </c>
    </row>
    <row r="4300" spans="1:19" x14ac:dyDescent="0.2">
      <c r="A4300" s="1" t="s">
        <v>1859</v>
      </c>
      <c r="B4300" s="1" t="s">
        <v>26784</v>
      </c>
      <c r="C4300" s="1" t="s">
        <v>26785</v>
      </c>
      <c r="D4300" s="7">
        <v>0</v>
      </c>
      <c r="E4300" s="7">
        <v>0</v>
      </c>
      <c r="F4300" s="8"/>
      <c r="G4300" s="8"/>
      <c r="H4300" s="8"/>
      <c r="I4300" s="7"/>
      <c r="J4300" s="7">
        <v>170</v>
      </c>
      <c r="K4300" s="7" t="s">
        <v>27236</v>
      </c>
      <c r="L4300" s="6" t="s">
        <v>35651</v>
      </c>
      <c r="M4300" s="6" t="s">
        <v>35651</v>
      </c>
      <c r="N4300" s="6" t="s">
        <v>35651</v>
      </c>
      <c r="O4300" s="6" t="s">
        <v>1859</v>
      </c>
      <c r="P4300" s="6" t="s">
        <v>2409</v>
      </c>
      <c r="Q4300" s="1" t="s">
        <v>35649</v>
      </c>
      <c r="R4300" s="1" t="s">
        <v>35649</v>
      </c>
    </row>
    <row r="4301" spans="1:19" x14ac:dyDescent="0.2">
      <c r="A4301" s="1" t="s">
        <v>1859</v>
      </c>
      <c r="B4301" s="1" t="s">
        <v>33303</v>
      </c>
      <c r="C4301" s="1" t="s">
        <v>33304</v>
      </c>
      <c r="D4301" s="7">
        <v>329</v>
      </c>
      <c r="E4301" s="7">
        <v>159</v>
      </c>
      <c r="F4301" s="8">
        <v>24.999999948999999</v>
      </c>
      <c r="G4301" s="8">
        <v>1.39999999714401</v>
      </c>
      <c r="H4301" s="8">
        <v>22.799999953488001</v>
      </c>
      <c r="I4301" s="7">
        <v>9.9868385205422996</v>
      </c>
      <c r="J4301" s="7">
        <v>832.31569999999999</v>
      </c>
      <c r="K4301" s="7" t="s">
        <v>27236</v>
      </c>
      <c r="L4301" s="6" t="s">
        <v>35650</v>
      </c>
      <c r="M4301" s="6" t="s">
        <v>35651</v>
      </c>
      <c r="N4301" s="6" t="s">
        <v>35651</v>
      </c>
      <c r="O4301" s="6" t="s">
        <v>1859</v>
      </c>
      <c r="P4301" s="6" t="s">
        <v>2409</v>
      </c>
      <c r="S4301" s="1" t="s">
        <v>35652</v>
      </c>
    </row>
    <row r="4302" spans="1:19" x14ac:dyDescent="0.2">
      <c r="A4302" s="1" t="s">
        <v>1859</v>
      </c>
      <c r="B4302" s="1" t="s">
        <v>22093</v>
      </c>
      <c r="C4302" s="1" t="s">
        <v>22094</v>
      </c>
      <c r="D4302" s="7">
        <v>0</v>
      </c>
      <c r="E4302" s="7">
        <v>0</v>
      </c>
      <c r="F4302" s="8"/>
      <c r="G4302" s="8"/>
      <c r="H4302" s="8"/>
      <c r="I4302" s="7"/>
      <c r="J4302" s="7">
        <v>333.23680000000002</v>
      </c>
      <c r="K4302" s="7" t="s">
        <v>27236</v>
      </c>
      <c r="L4302" s="6" t="s">
        <v>35651</v>
      </c>
      <c r="M4302" s="6" t="s">
        <v>35651</v>
      </c>
      <c r="N4302" s="6" t="s">
        <v>35651</v>
      </c>
      <c r="O4302" s="6" t="s">
        <v>1859</v>
      </c>
      <c r="P4302" s="6" t="s">
        <v>2408</v>
      </c>
      <c r="Q4302" s="1" t="s">
        <v>35649</v>
      </c>
      <c r="R4302" s="1" t="s">
        <v>35649</v>
      </c>
    </row>
    <row r="4303" spans="1:19" x14ac:dyDescent="0.2">
      <c r="A4303" s="1" t="s">
        <v>1859</v>
      </c>
      <c r="B4303" s="1" t="s">
        <v>23328</v>
      </c>
      <c r="C4303" s="1" t="s">
        <v>23329</v>
      </c>
      <c r="D4303" s="7">
        <v>0</v>
      </c>
      <c r="E4303" s="7">
        <v>0</v>
      </c>
      <c r="F4303" s="8"/>
      <c r="G4303" s="8"/>
      <c r="H4303" s="8"/>
      <c r="I4303" s="7"/>
      <c r="J4303" s="7">
        <v>338.71050000000002</v>
      </c>
      <c r="K4303" s="7" t="s">
        <v>27236</v>
      </c>
      <c r="L4303" s="6" t="s">
        <v>35651</v>
      </c>
      <c r="M4303" s="6" t="s">
        <v>35651</v>
      </c>
      <c r="N4303" s="6" t="s">
        <v>35651</v>
      </c>
      <c r="O4303" s="6" t="s">
        <v>1859</v>
      </c>
      <c r="P4303" s="6" t="s">
        <v>2408</v>
      </c>
      <c r="Q4303" s="1" t="s">
        <v>35649</v>
      </c>
      <c r="R4303" s="1" t="s">
        <v>35649</v>
      </c>
    </row>
    <row r="4304" spans="1:19" x14ac:dyDescent="0.2">
      <c r="A4304" s="1" t="s">
        <v>1859</v>
      </c>
      <c r="B4304" s="1" t="s">
        <v>22301</v>
      </c>
      <c r="C4304" s="1" t="s">
        <v>22302</v>
      </c>
      <c r="D4304" s="7">
        <v>0</v>
      </c>
      <c r="E4304" s="7">
        <v>0</v>
      </c>
      <c r="F4304" s="8"/>
      <c r="G4304" s="8"/>
      <c r="H4304" s="8"/>
      <c r="I4304" s="7"/>
      <c r="J4304" s="7">
        <v>175.26310000000001</v>
      </c>
      <c r="K4304" s="7" t="s">
        <v>27236</v>
      </c>
      <c r="L4304" s="6" t="s">
        <v>35651</v>
      </c>
      <c r="M4304" s="6" t="s">
        <v>35651</v>
      </c>
      <c r="N4304" s="6" t="s">
        <v>35651</v>
      </c>
      <c r="O4304" s="6" t="s">
        <v>1859</v>
      </c>
      <c r="P4304" s="6" t="s">
        <v>2409</v>
      </c>
      <c r="Q4304" s="1" t="s">
        <v>35649</v>
      </c>
      <c r="R4304" s="1" t="s">
        <v>35649</v>
      </c>
    </row>
    <row r="4305" spans="1:19" x14ac:dyDescent="0.2">
      <c r="A4305" s="1" t="s">
        <v>1859</v>
      </c>
      <c r="B4305" s="1" t="s">
        <v>3037</v>
      </c>
      <c r="C4305" s="1" t="s">
        <v>3038</v>
      </c>
      <c r="D4305" s="7">
        <v>329</v>
      </c>
      <c r="E4305" s="7">
        <v>169</v>
      </c>
      <c r="F4305" s="8">
        <v>17.199999982455999</v>
      </c>
      <c r="G4305" s="8">
        <v>2.7999999971439999</v>
      </c>
      <c r="H4305" s="8">
        <v>13.399999986332</v>
      </c>
      <c r="I4305" s="7">
        <v>59.921642811600002</v>
      </c>
      <c r="J4305" s="7">
        <v>818.55259999999998</v>
      </c>
      <c r="K4305" s="7" t="s">
        <v>27236</v>
      </c>
      <c r="L4305" s="6" t="s">
        <v>35651</v>
      </c>
      <c r="M4305" s="6" t="s">
        <v>35650</v>
      </c>
      <c r="N4305" s="6" t="s">
        <v>35651</v>
      </c>
      <c r="O4305" s="6" t="s">
        <v>1859</v>
      </c>
      <c r="P4305" s="6" t="s">
        <v>2409</v>
      </c>
      <c r="S4305" s="1" t="s">
        <v>35652</v>
      </c>
    </row>
    <row r="4306" spans="1:19" x14ac:dyDescent="0.2">
      <c r="A4306" s="1" t="s">
        <v>1859</v>
      </c>
      <c r="B4306" s="1" t="s">
        <v>19001</v>
      </c>
      <c r="C4306" s="1" t="s">
        <v>19002</v>
      </c>
      <c r="D4306" s="7">
        <v>0</v>
      </c>
      <c r="E4306" s="7">
        <v>0</v>
      </c>
      <c r="F4306" s="8"/>
      <c r="G4306" s="8"/>
      <c r="H4306" s="8"/>
      <c r="I4306" s="7"/>
      <c r="J4306" s="7">
        <v>260.34210000000002</v>
      </c>
      <c r="K4306" s="7" t="s">
        <v>27236</v>
      </c>
      <c r="L4306" s="6" t="s">
        <v>35651</v>
      </c>
      <c r="M4306" s="6" t="s">
        <v>35651</v>
      </c>
      <c r="N4306" s="6" t="s">
        <v>35651</v>
      </c>
      <c r="O4306" s="6" t="s">
        <v>1859</v>
      </c>
      <c r="P4306" s="6" t="s">
        <v>2409</v>
      </c>
      <c r="Q4306" s="1" t="s">
        <v>35649</v>
      </c>
      <c r="R4306" s="1" t="s">
        <v>35649</v>
      </c>
    </row>
    <row r="4307" spans="1:19" x14ac:dyDescent="0.2">
      <c r="A4307" s="1" t="s">
        <v>1859</v>
      </c>
      <c r="B4307" s="1" t="s">
        <v>33305</v>
      </c>
      <c r="C4307" s="1" t="s">
        <v>33256</v>
      </c>
      <c r="D4307" s="7">
        <v>0</v>
      </c>
      <c r="E4307" s="7">
        <v>0</v>
      </c>
      <c r="F4307" s="8"/>
      <c r="G4307" s="8"/>
      <c r="H4307" s="8"/>
      <c r="I4307" s="7"/>
      <c r="J4307" s="7">
        <v>347.52629999999999</v>
      </c>
      <c r="K4307" s="7" t="s">
        <v>27236</v>
      </c>
      <c r="L4307" s="6" t="s">
        <v>35651</v>
      </c>
      <c r="M4307" s="6" t="s">
        <v>35651</v>
      </c>
      <c r="N4307" s="6" t="s">
        <v>35651</v>
      </c>
      <c r="O4307" s="6" t="s">
        <v>1859</v>
      </c>
      <c r="P4307" s="6" t="s">
        <v>2409</v>
      </c>
      <c r="Q4307" s="1" t="s">
        <v>35649</v>
      </c>
      <c r="R4307" s="1" t="s">
        <v>35649</v>
      </c>
    </row>
    <row r="4308" spans="1:19" x14ac:dyDescent="0.2">
      <c r="A4308" s="1" t="s">
        <v>1859</v>
      </c>
      <c r="B4308" s="1" t="s">
        <v>18439</v>
      </c>
      <c r="C4308" s="1" t="s">
        <v>33306</v>
      </c>
      <c r="D4308" s="7">
        <v>0</v>
      </c>
      <c r="E4308" s="7">
        <v>0</v>
      </c>
      <c r="F4308" s="8"/>
      <c r="G4308" s="8"/>
      <c r="H4308" s="8"/>
      <c r="I4308" s="7"/>
      <c r="J4308" s="7">
        <v>680</v>
      </c>
      <c r="K4308" s="7" t="s">
        <v>27236</v>
      </c>
      <c r="L4308" s="6" t="s">
        <v>35651</v>
      </c>
      <c r="M4308" s="6" t="s">
        <v>35651</v>
      </c>
      <c r="N4308" s="6" t="s">
        <v>35651</v>
      </c>
      <c r="O4308" s="6" t="s">
        <v>1859</v>
      </c>
      <c r="P4308" s="6" t="s">
        <v>2409</v>
      </c>
      <c r="Q4308" s="1" t="s">
        <v>35649</v>
      </c>
      <c r="R4308" s="1" t="s">
        <v>35649</v>
      </c>
    </row>
    <row r="4309" spans="1:19" x14ac:dyDescent="0.2">
      <c r="A4309" s="1" t="s">
        <v>1859</v>
      </c>
      <c r="B4309" s="1" t="s">
        <v>22164</v>
      </c>
      <c r="C4309" s="1" t="s">
        <v>22165</v>
      </c>
      <c r="D4309" s="7">
        <v>0</v>
      </c>
      <c r="E4309" s="7">
        <v>0</v>
      </c>
      <c r="F4309" s="8"/>
      <c r="G4309" s="8"/>
      <c r="H4309" s="8"/>
      <c r="I4309" s="7"/>
      <c r="J4309" s="7">
        <v>176</v>
      </c>
      <c r="K4309" s="7" t="s">
        <v>27236</v>
      </c>
      <c r="L4309" s="6" t="s">
        <v>35651</v>
      </c>
      <c r="M4309" s="6" t="s">
        <v>35651</v>
      </c>
      <c r="N4309" s="6" t="s">
        <v>35651</v>
      </c>
      <c r="O4309" s="6" t="s">
        <v>1859</v>
      </c>
      <c r="P4309" s="6" t="s">
        <v>2409</v>
      </c>
      <c r="Q4309" s="1" t="s">
        <v>35649</v>
      </c>
      <c r="R4309" s="1" t="s">
        <v>35649</v>
      </c>
    </row>
    <row r="4310" spans="1:19" x14ac:dyDescent="0.2">
      <c r="A4310" s="1" t="s">
        <v>1859</v>
      </c>
      <c r="B4310" s="1" t="s">
        <v>22277</v>
      </c>
      <c r="C4310" s="1" t="s">
        <v>22278</v>
      </c>
      <c r="D4310" s="7">
        <v>329</v>
      </c>
      <c r="E4310" s="7">
        <v>159</v>
      </c>
      <c r="F4310" s="8">
        <v>19.999999979599998</v>
      </c>
      <c r="G4310" s="8">
        <v>0.99999999898000003</v>
      </c>
      <c r="H4310" s="8">
        <v>18.99999998062</v>
      </c>
      <c r="I4310" s="7">
        <v>49.934702342999998</v>
      </c>
      <c r="J4310" s="7">
        <v>936.84209999999996</v>
      </c>
      <c r="K4310" s="7" t="s">
        <v>27236</v>
      </c>
      <c r="L4310" s="6" t="s">
        <v>35651</v>
      </c>
      <c r="M4310" s="6" t="s">
        <v>35651</v>
      </c>
      <c r="N4310" s="6" t="s">
        <v>35651</v>
      </c>
      <c r="O4310" s="6" t="s">
        <v>1859</v>
      </c>
      <c r="P4310" s="6" t="s">
        <v>2408</v>
      </c>
      <c r="S4310" s="1" t="s">
        <v>35652</v>
      </c>
    </row>
    <row r="4311" spans="1:19" x14ac:dyDescent="0.2">
      <c r="A4311" s="1" t="s">
        <v>1859</v>
      </c>
      <c r="B4311" s="1" t="s">
        <v>18837</v>
      </c>
      <c r="C4311" s="1" t="s">
        <v>18838</v>
      </c>
      <c r="D4311" s="7">
        <v>0</v>
      </c>
      <c r="E4311" s="7">
        <v>0</v>
      </c>
      <c r="F4311" s="8"/>
      <c r="G4311" s="8"/>
      <c r="H4311" s="8"/>
      <c r="I4311" s="7"/>
      <c r="J4311" s="7">
        <v>348</v>
      </c>
      <c r="K4311" s="7" t="s">
        <v>27236</v>
      </c>
      <c r="L4311" s="6" t="s">
        <v>35651</v>
      </c>
      <c r="M4311" s="6" t="s">
        <v>35651</v>
      </c>
      <c r="N4311" s="6" t="s">
        <v>35651</v>
      </c>
      <c r="O4311" s="6" t="s">
        <v>1859</v>
      </c>
      <c r="P4311" s="6" t="s">
        <v>2408</v>
      </c>
      <c r="Q4311" s="1" t="s">
        <v>35649</v>
      </c>
      <c r="R4311" s="1" t="s">
        <v>35649</v>
      </c>
    </row>
    <row r="4312" spans="1:19" x14ac:dyDescent="0.2">
      <c r="A4312" s="1" t="s">
        <v>1859</v>
      </c>
      <c r="B4312" s="1" t="s">
        <v>18747</v>
      </c>
      <c r="C4312" s="1" t="s">
        <v>18748</v>
      </c>
      <c r="D4312" s="7">
        <v>0</v>
      </c>
      <c r="E4312" s="7">
        <v>0</v>
      </c>
      <c r="F4312" s="8"/>
      <c r="G4312" s="8"/>
      <c r="H4312" s="8"/>
      <c r="I4312" s="7"/>
      <c r="J4312" s="7">
        <v>436.59449999999998</v>
      </c>
      <c r="K4312" s="7" t="s">
        <v>27236</v>
      </c>
      <c r="L4312" s="6" t="s">
        <v>35651</v>
      </c>
      <c r="M4312" s="6" t="s">
        <v>35651</v>
      </c>
      <c r="N4312" s="6" t="s">
        <v>35651</v>
      </c>
      <c r="O4312" s="6" t="s">
        <v>1859</v>
      </c>
      <c r="P4312" s="6" t="s">
        <v>2409</v>
      </c>
      <c r="Q4312" s="1" t="s">
        <v>35649</v>
      </c>
      <c r="R4312" s="1" t="s">
        <v>35649</v>
      </c>
    </row>
    <row r="4313" spans="1:19" x14ac:dyDescent="0.2">
      <c r="A4313" s="1" t="s">
        <v>1859</v>
      </c>
      <c r="B4313" s="1" t="s">
        <v>18639</v>
      </c>
      <c r="C4313" s="1" t="s">
        <v>18640</v>
      </c>
      <c r="D4313" s="7">
        <v>0</v>
      </c>
      <c r="E4313" s="7">
        <v>0</v>
      </c>
      <c r="F4313" s="8"/>
      <c r="G4313" s="8"/>
      <c r="H4313" s="8"/>
      <c r="I4313" s="7"/>
      <c r="J4313" s="7">
        <v>290</v>
      </c>
      <c r="K4313" s="7" t="s">
        <v>27236</v>
      </c>
      <c r="L4313" s="6" t="s">
        <v>35651</v>
      </c>
      <c r="M4313" s="6" t="s">
        <v>35651</v>
      </c>
      <c r="N4313" s="6" t="s">
        <v>35651</v>
      </c>
      <c r="O4313" s="6" t="s">
        <v>1859</v>
      </c>
      <c r="P4313" s="6" t="s">
        <v>2409</v>
      </c>
      <c r="Q4313" s="1" t="s">
        <v>35649</v>
      </c>
      <c r="R4313" s="1" t="s">
        <v>35649</v>
      </c>
    </row>
    <row r="4314" spans="1:19" x14ac:dyDescent="0.2">
      <c r="A4314" s="1" t="s">
        <v>1859</v>
      </c>
      <c r="B4314" s="1" t="s">
        <v>18629</v>
      </c>
      <c r="C4314" s="1" t="s">
        <v>18630</v>
      </c>
      <c r="D4314" s="7">
        <v>0</v>
      </c>
      <c r="E4314" s="7">
        <v>0</v>
      </c>
      <c r="F4314" s="8"/>
      <c r="G4314" s="8"/>
      <c r="H4314" s="8"/>
      <c r="I4314" s="7"/>
      <c r="J4314" s="7">
        <v>530</v>
      </c>
      <c r="K4314" s="7" t="s">
        <v>27236</v>
      </c>
      <c r="L4314" s="6" t="s">
        <v>35651</v>
      </c>
      <c r="M4314" s="6" t="s">
        <v>35651</v>
      </c>
      <c r="N4314" s="6" t="s">
        <v>35651</v>
      </c>
      <c r="O4314" s="6" t="s">
        <v>1859</v>
      </c>
      <c r="P4314" s="6" t="s">
        <v>2409</v>
      </c>
      <c r="Q4314" s="1" t="s">
        <v>35649</v>
      </c>
      <c r="R4314" s="1" t="s">
        <v>35649</v>
      </c>
    </row>
    <row r="4315" spans="1:19" x14ac:dyDescent="0.2">
      <c r="A4315" s="1" t="s">
        <v>1859</v>
      </c>
      <c r="B4315" s="1" t="s">
        <v>22254</v>
      </c>
      <c r="C4315" s="1" t="s">
        <v>22255</v>
      </c>
      <c r="D4315" s="7">
        <v>0</v>
      </c>
      <c r="E4315" s="7">
        <v>0</v>
      </c>
      <c r="F4315" s="8"/>
      <c r="G4315" s="8"/>
      <c r="H4315" s="8"/>
      <c r="I4315" s="7"/>
      <c r="J4315" s="7">
        <v>161.10810000000001</v>
      </c>
      <c r="K4315" s="7" t="s">
        <v>27236</v>
      </c>
      <c r="L4315" s="6" t="s">
        <v>35651</v>
      </c>
      <c r="M4315" s="6" t="s">
        <v>35651</v>
      </c>
      <c r="N4315" s="6" t="s">
        <v>35651</v>
      </c>
      <c r="O4315" s="6" t="s">
        <v>1859</v>
      </c>
      <c r="P4315" s="6" t="s">
        <v>2409</v>
      </c>
      <c r="Q4315" s="1" t="s">
        <v>35649</v>
      </c>
      <c r="R4315" s="1" t="s">
        <v>35649</v>
      </c>
    </row>
    <row r="4316" spans="1:19" x14ac:dyDescent="0.2">
      <c r="A4316" s="1" t="s">
        <v>1859</v>
      </c>
      <c r="B4316" s="1" t="s">
        <v>13469</v>
      </c>
      <c r="C4316" s="1" t="s">
        <v>13470</v>
      </c>
      <c r="D4316" s="7">
        <v>329</v>
      </c>
      <c r="E4316" s="7">
        <v>159</v>
      </c>
      <c r="F4316" s="8">
        <v>27.599999971848</v>
      </c>
      <c r="G4316" s="8">
        <v>1.799999998164</v>
      </c>
      <c r="H4316" s="8">
        <v>16.799999982864001</v>
      </c>
      <c r="I4316" s="7">
        <v>79.8947082983358</v>
      </c>
      <c r="J4316" s="7">
        <v>832.94590000000005</v>
      </c>
      <c r="K4316" s="7" t="s">
        <v>27236</v>
      </c>
      <c r="L4316" s="6" t="s">
        <v>35650</v>
      </c>
      <c r="M4316" s="6" t="s">
        <v>35651</v>
      </c>
      <c r="N4316" s="6" t="s">
        <v>35651</v>
      </c>
      <c r="O4316" s="6" t="s">
        <v>1859</v>
      </c>
      <c r="P4316" s="6" t="s">
        <v>2409</v>
      </c>
      <c r="S4316" s="1" t="s">
        <v>35652</v>
      </c>
    </row>
    <row r="4317" spans="1:19" x14ac:dyDescent="0.2">
      <c r="A4317" s="1" t="s">
        <v>1859</v>
      </c>
      <c r="B4317" s="1" t="s">
        <v>18721</v>
      </c>
      <c r="C4317" s="1" t="s">
        <v>18722</v>
      </c>
      <c r="D4317" s="7">
        <v>0</v>
      </c>
      <c r="E4317" s="7">
        <v>0</v>
      </c>
      <c r="F4317" s="8"/>
      <c r="G4317" s="8"/>
      <c r="H4317" s="8"/>
      <c r="I4317" s="7"/>
      <c r="J4317" s="7">
        <v>986.91890000000001</v>
      </c>
      <c r="K4317" s="7" t="s">
        <v>27236</v>
      </c>
      <c r="L4317" s="6" t="s">
        <v>35651</v>
      </c>
      <c r="M4317" s="6" t="s">
        <v>35651</v>
      </c>
      <c r="N4317" s="6" t="s">
        <v>35651</v>
      </c>
      <c r="O4317" s="6" t="s">
        <v>1859</v>
      </c>
      <c r="P4317" s="6" t="s">
        <v>13911</v>
      </c>
      <c r="Q4317" s="1" t="s">
        <v>35649</v>
      </c>
      <c r="R4317" s="1" t="s">
        <v>35649</v>
      </c>
      <c r="S4317" s="1" t="s">
        <v>35652</v>
      </c>
    </row>
    <row r="4318" spans="1:19" x14ac:dyDescent="0.2">
      <c r="A4318" s="1" t="s">
        <v>1859</v>
      </c>
      <c r="B4318" s="1" t="s">
        <v>18779</v>
      </c>
      <c r="C4318" s="1" t="s">
        <v>18780</v>
      </c>
      <c r="D4318" s="7">
        <v>329</v>
      </c>
      <c r="E4318" s="7">
        <v>169</v>
      </c>
      <c r="F4318" s="8">
        <v>14.999999984700001</v>
      </c>
      <c r="G4318" s="8">
        <v>2.7999999971439999</v>
      </c>
      <c r="H4318" s="8">
        <v>9.9999999897999992</v>
      </c>
      <c r="I4318" s="7">
        <v>9.9868385372897102</v>
      </c>
      <c r="J4318" s="7">
        <v>950</v>
      </c>
      <c r="K4318" s="7" t="s">
        <v>27236</v>
      </c>
      <c r="L4318" s="6" t="s">
        <v>35651</v>
      </c>
      <c r="M4318" s="6" t="s">
        <v>35650</v>
      </c>
      <c r="N4318" s="6" t="s">
        <v>35651</v>
      </c>
      <c r="O4318" s="6" t="s">
        <v>1859</v>
      </c>
      <c r="P4318" s="6" t="s">
        <v>2409</v>
      </c>
      <c r="S4318" s="1" t="s">
        <v>35652</v>
      </c>
    </row>
    <row r="4319" spans="1:19" x14ac:dyDescent="0.2">
      <c r="A4319" s="1" t="s">
        <v>1859</v>
      </c>
      <c r="B4319" s="1" t="s">
        <v>18665</v>
      </c>
      <c r="C4319" s="1" t="s">
        <v>18666</v>
      </c>
      <c r="D4319" s="7">
        <v>0</v>
      </c>
      <c r="E4319" s="7">
        <v>0</v>
      </c>
      <c r="F4319" s="8"/>
      <c r="G4319" s="8"/>
      <c r="H4319" s="8"/>
      <c r="I4319" s="7"/>
      <c r="J4319" s="7">
        <v>645</v>
      </c>
      <c r="K4319" s="7" t="s">
        <v>27236</v>
      </c>
      <c r="L4319" s="6" t="s">
        <v>35651</v>
      </c>
      <c r="M4319" s="6" t="s">
        <v>35651</v>
      </c>
      <c r="N4319" s="6" t="s">
        <v>35651</v>
      </c>
      <c r="O4319" s="6" t="s">
        <v>1859</v>
      </c>
      <c r="P4319" s="6" t="s">
        <v>2409</v>
      </c>
      <c r="Q4319" s="1" t="s">
        <v>35649</v>
      </c>
      <c r="R4319" s="1" t="s">
        <v>35649</v>
      </c>
    </row>
    <row r="4320" spans="1:19" x14ac:dyDescent="0.2">
      <c r="A4320" s="1" t="s">
        <v>1859</v>
      </c>
      <c r="B4320" s="1" t="s">
        <v>18582</v>
      </c>
      <c r="C4320" s="1" t="s">
        <v>18583</v>
      </c>
      <c r="D4320" s="7">
        <v>0</v>
      </c>
      <c r="E4320" s="7">
        <v>0</v>
      </c>
      <c r="F4320" s="8"/>
      <c r="G4320" s="8"/>
      <c r="H4320" s="8"/>
      <c r="I4320" s="7"/>
      <c r="J4320" s="7">
        <v>1000</v>
      </c>
      <c r="K4320" s="7" t="s">
        <v>27236</v>
      </c>
      <c r="L4320" s="6" t="s">
        <v>35651</v>
      </c>
      <c r="M4320" s="6" t="s">
        <v>35651</v>
      </c>
      <c r="N4320" s="6" t="s">
        <v>35651</v>
      </c>
      <c r="O4320" s="6" t="s">
        <v>1859</v>
      </c>
      <c r="P4320" s="6" t="s">
        <v>2409</v>
      </c>
      <c r="Q4320" s="1" t="s">
        <v>35649</v>
      </c>
      <c r="R4320" s="1" t="s">
        <v>35649</v>
      </c>
      <c r="S4320" s="1" t="s">
        <v>35652</v>
      </c>
    </row>
    <row r="4321" spans="1:19" x14ac:dyDescent="0.2">
      <c r="A4321" s="1" t="s">
        <v>1859</v>
      </c>
      <c r="B4321" s="1" t="s">
        <v>19042</v>
      </c>
      <c r="C4321" s="1" t="s">
        <v>19043</v>
      </c>
      <c r="D4321" s="7">
        <v>0</v>
      </c>
      <c r="E4321" s="7">
        <v>0</v>
      </c>
      <c r="F4321" s="8"/>
      <c r="G4321" s="8"/>
      <c r="H4321" s="8"/>
      <c r="I4321" s="7"/>
      <c r="J4321" s="7">
        <v>815.40539999999999</v>
      </c>
      <c r="K4321" s="7" t="s">
        <v>27236</v>
      </c>
      <c r="L4321" s="6" t="s">
        <v>35651</v>
      </c>
      <c r="M4321" s="6" t="s">
        <v>35651</v>
      </c>
      <c r="N4321" s="6" t="s">
        <v>35651</v>
      </c>
      <c r="O4321" s="6" t="s">
        <v>1859</v>
      </c>
      <c r="P4321" s="6" t="s">
        <v>2408</v>
      </c>
      <c r="Q4321" s="1" t="s">
        <v>35649</v>
      </c>
      <c r="R4321" s="1" t="s">
        <v>35649</v>
      </c>
      <c r="S4321" s="1" t="s">
        <v>35652</v>
      </c>
    </row>
    <row r="4322" spans="1:19" x14ac:dyDescent="0.2">
      <c r="A4322" s="1" t="s">
        <v>1859</v>
      </c>
      <c r="B4322" s="1" t="s">
        <v>23297</v>
      </c>
      <c r="C4322" s="1" t="s">
        <v>23298</v>
      </c>
      <c r="D4322" s="7">
        <v>0</v>
      </c>
      <c r="E4322" s="7">
        <v>0</v>
      </c>
      <c r="F4322" s="8"/>
      <c r="G4322" s="8"/>
      <c r="H4322" s="8"/>
      <c r="I4322" s="7"/>
      <c r="J4322" s="7">
        <v>181.5675</v>
      </c>
      <c r="K4322" s="7" t="s">
        <v>27236</v>
      </c>
      <c r="L4322" s="6" t="s">
        <v>35651</v>
      </c>
      <c r="M4322" s="6" t="s">
        <v>35651</v>
      </c>
      <c r="N4322" s="6" t="s">
        <v>35651</v>
      </c>
      <c r="O4322" s="6" t="s">
        <v>1859</v>
      </c>
      <c r="P4322" s="6" t="s">
        <v>2409</v>
      </c>
      <c r="Q4322" s="1" t="s">
        <v>35649</v>
      </c>
      <c r="R4322" s="1" t="s">
        <v>35649</v>
      </c>
    </row>
    <row r="4323" spans="1:19" x14ac:dyDescent="0.2">
      <c r="A4323" s="1" t="s">
        <v>1859</v>
      </c>
      <c r="B4323" s="1" t="s">
        <v>10009</v>
      </c>
      <c r="C4323" s="1" t="s">
        <v>10010</v>
      </c>
      <c r="D4323" s="7">
        <v>245</v>
      </c>
      <c r="E4323" s="7">
        <v>159</v>
      </c>
      <c r="F4323" s="8">
        <v>20.799999978784001</v>
      </c>
      <c r="G4323" s="8">
        <v>1.799999998164</v>
      </c>
      <c r="H4323" s="8">
        <v>17.899999981741999</v>
      </c>
      <c r="I4323" s="7">
        <v>109.85634515460001</v>
      </c>
      <c r="J4323" s="7">
        <v>857.91890000000001</v>
      </c>
      <c r="K4323" s="7" t="s">
        <v>27236</v>
      </c>
      <c r="L4323" s="6" t="s">
        <v>35650</v>
      </c>
      <c r="M4323" s="6" t="s">
        <v>35651</v>
      </c>
      <c r="N4323" s="6" t="s">
        <v>35651</v>
      </c>
      <c r="O4323" s="6" t="s">
        <v>1859</v>
      </c>
      <c r="P4323" s="6" t="s">
        <v>2409</v>
      </c>
      <c r="S4323" s="1" t="s">
        <v>35652</v>
      </c>
    </row>
    <row r="4324" spans="1:19" x14ac:dyDescent="0.2">
      <c r="A4324" s="1" t="s">
        <v>1859</v>
      </c>
      <c r="B4324" s="1" t="s">
        <v>18976</v>
      </c>
      <c r="C4324" s="1" t="s">
        <v>18977</v>
      </c>
      <c r="D4324" s="7">
        <v>0</v>
      </c>
      <c r="E4324" s="7">
        <v>0</v>
      </c>
      <c r="F4324" s="8"/>
      <c r="G4324" s="8"/>
      <c r="H4324" s="8"/>
      <c r="I4324" s="7"/>
      <c r="J4324" s="7">
        <v>950</v>
      </c>
      <c r="K4324" s="7" t="s">
        <v>27236</v>
      </c>
      <c r="L4324" s="6" t="s">
        <v>35651</v>
      </c>
      <c r="M4324" s="6" t="s">
        <v>35651</v>
      </c>
      <c r="N4324" s="6" t="s">
        <v>35651</v>
      </c>
      <c r="O4324" s="6" t="s">
        <v>1859</v>
      </c>
      <c r="P4324" s="6" t="s">
        <v>2409</v>
      </c>
      <c r="Q4324" s="1" t="s">
        <v>35649</v>
      </c>
      <c r="R4324" s="1" t="s">
        <v>35649</v>
      </c>
      <c r="S4324" s="1" t="s">
        <v>35652</v>
      </c>
    </row>
    <row r="4325" spans="1:19" x14ac:dyDescent="0.2">
      <c r="A4325" s="1" t="s">
        <v>1859</v>
      </c>
      <c r="B4325" s="1" t="s">
        <v>23412</v>
      </c>
      <c r="C4325" s="1" t="s">
        <v>23413</v>
      </c>
      <c r="D4325" s="7">
        <v>0</v>
      </c>
      <c r="E4325" s="7">
        <v>0</v>
      </c>
      <c r="F4325" s="8"/>
      <c r="G4325" s="8"/>
      <c r="H4325" s="8"/>
      <c r="I4325" s="7"/>
      <c r="J4325" s="7">
        <v>211.6756</v>
      </c>
      <c r="K4325" s="7" t="s">
        <v>27236</v>
      </c>
      <c r="L4325" s="6" t="s">
        <v>35651</v>
      </c>
      <c r="M4325" s="6" t="s">
        <v>35651</v>
      </c>
      <c r="N4325" s="6" t="s">
        <v>35651</v>
      </c>
      <c r="O4325" s="6" t="s">
        <v>1859</v>
      </c>
      <c r="P4325" s="6" t="s">
        <v>2409</v>
      </c>
      <c r="Q4325" s="1" t="s">
        <v>35649</v>
      </c>
      <c r="R4325" s="1" t="s">
        <v>35649</v>
      </c>
    </row>
    <row r="4326" spans="1:19" x14ac:dyDescent="0.2">
      <c r="A4326" s="1" t="s">
        <v>1859</v>
      </c>
      <c r="B4326" s="1" t="s">
        <v>13471</v>
      </c>
      <c r="C4326" s="1" t="s">
        <v>13472</v>
      </c>
      <c r="D4326" s="7">
        <v>329</v>
      </c>
      <c r="E4326" s="7">
        <v>159</v>
      </c>
      <c r="F4326" s="8">
        <v>23.199999976335999</v>
      </c>
      <c r="G4326" s="8">
        <v>1.799999998164</v>
      </c>
      <c r="H4326" s="8">
        <v>18.199999981436001</v>
      </c>
      <c r="I4326" s="7">
        <v>79.895523748800002</v>
      </c>
      <c r="J4326" s="7">
        <v>813.64859999999999</v>
      </c>
      <c r="K4326" s="7" t="s">
        <v>27236</v>
      </c>
      <c r="L4326" s="6" t="s">
        <v>35651</v>
      </c>
      <c r="M4326" s="6" t="s">
        <v>35650</v>
      </c>
      <c r="N4326" s="6" t="s">
        <v>35651</v>
      </c>
      <c r="O4326" s="6" t="s">
        <v>1859</v>
      </c>
      <c r="P4326" s="6" t="s">
        <v>2408</v>
      </c>
      <c r="S4326" s="1" t="s">
        <v>35652</v>
      </c>
    </row>
    <row r="4327" spans="1:19" x14ac:dyDescent="0.2">
      <c r="A4327" s="1" t="s">
        <v>1859</v>
      </c>
      <c r="B4327" s="1" t="s">
        <v>18980</v>
      </c>
      <c r="C4327" s="1" t="s">
        <v>18981</v>
      </c>
      <c r="D4327" s="7">
        <v>0</v>
      </c>
      <c r="E4327" s="7">
        <v>0</v>
      </c>
      <c r="F4327" s="8"/>
      <c r="G4327" s="8"/>
      <c r="H4327" s="8"/>
      <c r="I4327" s="7"/>
      <c r="J4327" s="7">
        <v>319</v>
      </c>
      <c r="K4327" s="7" t="s">
        <v>27236</v>
      </c>
      <c r="L4327" s="6" t="s">
        <v>35651</v>
      </c>
      <c r="M4327" s="6" t="s">
        <v>35651</v>
      </c>
      <c r="N4327" s="6" t="s">
        <v>35651</v>
      </c>
      <c r="O4327" s="6" t="s">
        <v>1859</v>
      </c>
      <c r="P4327" s="6" t="s">
        <v>2409</v>
      </c>
      <c r="Q4327" s="1" t="s">
        <v>35649</v>
      </c>
      <c r="R4327" s="1" t="s">
        <v>35649</v>
      </c>
    </row>
    <row r="4328" spans="1:19" x14ac:dyDescent="0.2">
      <c r="A4328" s="1" t="s">
        <v>1859</v>
      </c>
      <c r="B4328" s="1" t="s">
        <v>23441</v>
      </c>
      <c r="C4328" s="1" t="s">
        <v>23442</v>
      </c>
      <c r="D4328" s="7">
        <v>0</v>
      </c>
      <c r="E4328" s="7">
        <v>0</v>
      </c>
      <c r="F4328" s="8"/>
      <c r="G4328" s="8"/>
      <c r="H4328" s="8"/>
      <c r="I4328" s="7"/>
      <c r="J4328" s="7">
        <v>388.64859999999999</v>
      </c>
      <c r="K4328" s="7" t="s">
        <v>27236</v>
      </c>
      <c r="L4328" s="6" t="s">
        <v>35651</v>
      </c>
      <c r="M4328" s="6" t="s">
        <v>35651</v>
      </c>
      <c r="N4328" s="6" t="s">
        <v>35651</v>
      </c>
      <c r="O4328" s="6" t="s">
        <v>1859</v>
      </c>
      <c r="P4328" s="6" t="s">
        <v>2409</v>
      </c>
      <c r="Q4328" s="1" t="s">
        <v>35649</v>
      </c>
      <c r="R4328" s="1" t="s">
        <v>35649</v>
      </c>
    </row>
    <row r="4329" spans="1:19" x14ac:dyDescent="0.2">
      <c r="A4329" s="1" t="s">
        <v>1859</v>
      </c>
      <c r="B4329" s="1" t="s">
        <v>18711</v>
      </c>
      <c r="C4329" s="1" t="s">
        <v>18712</v>
      </c>
      <c r="D4329" s="7">
        <v>0</v>
      </c>
      <c r="E4329" s="7">
        <v>0</v>
      </c>
      <c r="F4329" s="8"/>
      <c r="G4329" s="8"/>
      <c r="H4329" s="8"/>
      <c r="I4329" s="7"/>
      <c r="J4329" s="7">
        <v>148.6216</v>
      </c>
      <c r="K4329" s="7" t="s">
        <v>27236</v>
      </c>
      <c r="L4329" s="6" t="s">
        <v>35651</v>
      </c>
      <c r="M4329" s="6" t="s">
        <v>35651</v>
      </c>
      <c r="N4329" s="6" t="s">
        <v>35651</v>
      </c>
      <c r="O4329" s="6" t="s">
        <v>1859</v>
      </c>
      <c r="P4329" s="6" t="s">
        <v>2408</v>
      </c>
      <c r="Q4329" s="1" t="s">
        <v>35649</v>
      </c>
      <c r="R4329" s="1" t="s">
        <v>35649</v>
      </c>
    </row>
    <row r="4330" spans="1:19" x14ac:dyDescent="0.2">
      <c r="A4330" s="1" t="s">
        <v>1859</v>
      </c>
      <c r="B4330" s="1" t="s">
        <v>18777</v>
      </c>
      <c r="C4330" s="1" t="s">
        <v>18778</v>
      </c>
      <c r="D4330" s="7">
        <v>0</v>
      </c>
      <c r="E4330" s="7">
        <v>0</v>
      </c>
      <c r="F4330" s="8"/>
      <c r="G4330" s="8"/>
      <c r="H4330" s="8"/>
      <c r="I4330" s="7"/>
      <c r="J4330" s="7">
        <v>348</v>
      </c>
      <c r="K4330" s="7" t="s">
        <v>27236</v>
      </c>
      <c r="L4330" s="6" t="s">
        <v>35651</v>
      </c>
      <c r="M4330" s="6" t="s">
        <v>35651</v>
      </c>
      <c r="N4330" s="6" t="s">
        <v>35651</v>
      </c>
      <c r="O4330" s="6" t="s">
        <v>1859</v>
      </c>
      <c r="P4330" s="6" t="s">
        <v>2408</v>
      </c>
      <c r="Q4330" s="1" t="s">
        <v>35649</v>
      </c>
      <c r="R4330" s="1" t="s">
        <v>35649</v>
      </c>
    </row>
    <row r="4331" spans="1:19" x14ac:dyDescent="0.2">
      <c r="A4331" s="1" t="s">
        <v>1859</v>
      </c>
      <c r="B4331" s="1" t="s">
        <v>18920</v>
      </c>
      <c r="C4331" s="1" t="s">
        <v>18921</v>
      </c>
      <c r="D4331" s="7">
        <v>0</v>
      </c>
      <c r="E4331" s="7">
        <v>0</v>
      </c>
      <c r="F4331" s="8"/>
      <c r="G4331" s="8"/>
      <c r="H4331" s="8"/>
      <c r="I4331" s="7"/>
      <c r="J4331" s="7">
        <v>598</v>
      </c>
      <c r="K4331" s="7" t="s">
        <v>27236</v>
      </c>
      <c r="L4331" s="6" t="s">
        <v>35651</v>
      </c>
      <c r="M4331" s="6" t="s">
        <v>35651</v>
      </c>
      <c r="N4331" s="6" t="s">
        <v>35651</v>
      </c>
      <c r="O4331" s="6" t="s">
        <v>1859</v>
      </c>
      <c r="P4331" s="6" t="s">
        <v>2409</v>
      </c>
      <c r="Q4331" s="1" t="s">
        <v>35649</v>
      </c>
      <c r="R4331" s="1" t="s">
        <v>35649</v>
      </c>
    </row>
    <row r="4332" spans="1:19" x14ac:dyDescent="0.2">
      <c r="A4332" s="1" t="s">
        <v>1859</v>
      </c>
      <c r="B4332" s="1" t="s">
        <v>26780</v>
      </c>
      <c r="C4332" s="1" t="s">
        <v>26781</v>
      </c>
      <c r="D4332" s="7">
        <v>0</v>
      </c>
      <c r="E4332" s="7">
        <v>0</v>
      </c>
      <c r="F4332" s="8"/>
      <c r="G4332" s="8"/>
      <c r="H4332" s="8"/>
      <c r="I4332" s="7"/>
      <c r="J4332" s="7">
        <v>208</v>
      </c>
      <c r="K4332" s="7" t="s">
        <v>27236</v>
      </c>
      <c r="L4332" s="6" t="s">
        <v>35651</v>
      </c>
      <c r="M4332" s="6" t="s">
        <v>35651</v>
      </c>
      <c r="N4332" s="6" t="s">
        <v>35651</v>
      </c>
      <c r="O4332" s="6" t="s">
        <v>1859</v>
      </c>
      <c r="P4332" s="6" t="s">
        <v>2409</v>
      </c>
      <c r="Q4332" s="1" t="s">
        <v>35649</v>
      </c>
      <c r="R4332" s="1" t="s">
        <v>35649</v>
      </c>
    </row>
    <row r="4333" spans="1:19" x14ac:dyDescent="0.2">
      <c r="A4333" s="1" t="s">
        <v>1859</v>
      </c>
      <c r="B4333" s="1" t="s">
        <v>26740</v>
      </c>
      <c r="C4333" s="1" t="s">
        <v>26741</v>
      </c>
      <c r="D4333" s="7">
        <v>0</v>
      </c>
      <c r="E4333" s="7">
        <v>0</v>
      </c>
      <c r="F4333" s="8"/>
      <c r="G4333" s="8"/>
      <c r="H4333" s="8"/>
      <c r="I4333" s="7"/>
      <c r="J4333" s="7">
        <v>167.59450000000001</v>
      </c>
      <c r="K4333" s="7" t="s">
        <v>27236</v>
      </c>
      <c r="L4333" s="6" t="s">
        <v>35651</v>
      </c>
      <c r="M4333" s="6" t="s">
        <v>35651</v>
      </c>
      <c r="N4333" s="6" t="s">
        <v>35651</v>
      </c>
      <c r="O4333" s="6" t="s">
        <v>1859</v>
      </c>
      <c r="P4333" s="6" t="s">
        <v>2409</v>
      </c>
      <c r="Q4333" s="1" t="s">
        <v>35649</v>
      </c>
      <c r="R4333" s="1" t="s">
        <v>35649</v>
      </c>
    </row>
    <row r="4334" spans="1:19" x14ac:dyDescent="0.2">
      <c r="A4334" s="1" t="s">
        <v>1859</v>
      </c>
      <c r="B4334" s="1" t="s">
        <v>33307</v>
      </c>
      <c r="C4334" s="1" t="s">
        <v>33308</v>
      </c>
      <c r="D4334" s="7">
        <v>245</v>
      </c>
      <c r="E4334" s="7">
        <v>159</v>
      </c>
      <c r="F4334" s="8">
        <v>0.99999999898000003</v>
      </c>
      <c r="G4334" s="8">
        <v>0.99999999898000003</v>
      </c>
      <c r="H4334" s="8">
        <v>0.99999999898000003</v>
      </c>
      <c r="I4334" s="7">
        <v>0.99869404685999996</v>
      </c>
      <c r="J4334" s="7">
        <v>1000</v>
      </c>
      <c r="K4334" s="7" t="s">
        <v>27236</v>
      </c>
      <c r="L4334" s="6" t="s">
        <v>35650</v>
      </c>
      <c r="M4334" s="6" t="s">
        <v>35651</v>
      </c>
      <c r="N4334" s="6" t="s">
        <v>35651</v>
      </c>
      <c r="O4334" s="6" t="s">
        <v>1859</v>
      </c>
      <c r="P4334" s="6" t="s">
        <v>2409</v>
      </c>
      <c r="S4334" s="1" t="s">
        <v>35652</v>
      </c>
    </row>
    <row r="4335" spans="1:19" x14ac:dyDescent="0.2">
      <c r="A4335" s="1" t="s">
        <v>1859</v>
      </c>
      <c r="B4335" s="1" t="s">
        <v>23513</v>
      </c>
      <c r="C4335" s="1" t="s">
        <v>23514</v>
      </c>
      <c r="D4335" s="7">
        <v>0</v>
      </c>
      <c r="E4335" s="7">
        <v>0</v>
      </c>
      <c r="F4335" s="8"/>
      <c r="G4335" s="8"/>
      <c r="H4335" s="8"/>
      <c r="I4335" s="7"/>
      <c r="J4335" s="7">
        <v>680</v>
      </c>
      <c r="K4335" s="7" t="s">
        <v>27236</v>
      </c>
      <c r="L4335" s="6" t="s">
        <v>35651</v>
      </c>
      <c r="M4335" s="6" t="s">
        <v>35651</v>
      </c>
      <c r="N4335" s="6" t="s">
        <v>35651</v>
      </c>
      <c r="O4335" s="6" t="s">
        <v>1859</v>
      </c>
      <c r="P4335" s="6" t="s">
        <v>2408</v>
      </c>
      <c r="Q4335" s="1" t="s">
        <v>35649</v>
      </c>
      <c r="R4335" s="1" t="s">
        <v>35649</v>
      </c>
    </row>
    <row r="4336" spans="1:19" x14ac:dyDescent="0.2">
      <c r="A4336" s="1" t="s">
        <v>1859</v>
      </c>
      <c r="B4336" s="1" t="s">
        <v>13455</v>
      </c>
      <c r="C4336" s="1" t="s">
        <v>13456</v>
      </c>
      <c r="D4336" s="7">
        <v>329</v>
      </c>
      <c r="E4336" s="7">
        <v>159</v>
      </c>
      <c r="F4336" s="8">
        <v>26.199999973276</v>
      </c>
      <c r="G4336" s="8">
        <v>0.99999999898000003</v>
      </c>
      <c r="H4336" s="8">
        <v>10.999999988780001</v>
      </c>
      <c r="I4336" s="7">
        <v>99.868385372919704</v>
      </c>
      <c r="J4336" s="7">
        <v>949.44439999999997</v>
      </c>
      <c r="K4336" s="7" t="s">
        <v>27236</v>
      </c>
      <c r="L4336" s="6" t="s">
        <v>35651</v>
      </c>
      <c r="M4336" s="6" t="s">
        <v>35650</v>
      </c>
      <c r="N4336" s="6" t="s">
        <v>35651</v>
      </c>
      <c r="O4336" s="6" t="s">
        <v>1859</v>
      </c>
      <c r="P4336" s="6" t="s">
        <v>2409</v>
      </c>
      <c r="S4336" s="1" t="s">
        <v>35652</v>
      </c>
    </row>
    <row r="4337" spans="1:19" x14ac:dyDescent="0.2">
      <c r="A4337" s="1" t="s">
        <v>1859</v>
      </c>
      <c r="B4337" s="1" t="s">
        <v>18966</v>
      </c>
      <c r="C4337" s="1" t="s">
        <v>18967</v>
      </c>
      <c r="D4337" s="7">
        <v>245</v>
      </c>
      <c r="E4337" s="7">
        <v>159</v>
      </c>
      <c r="F4337" s="8">
        <v>22.799999976744001</v>
      </c>
      <c r="G4337" s="8">
        <v>0.799999999184</v>
      </c>
      <c r="H4337" s="8">
        <v>13.199999986536</v>
      </c>
      <c r="I4337" s="7">
        <v>79.894708298331295</v>
      </c>
      <c r="J4337" s="7">
        <v>878.44439999999997</v>
      </c>
      <c r="K4337" s="7" t="s">
        <v>27236</v>
      </c>
      <c r="L4337" s="6" t="s">
        <v>35651</v>
      </c>
      <c r="M4337" s="6" t="s">
        <v>35650</v>
      </c>
      <c r="N4337" s="6" t="s">
        <v>35651</v>
      </c>
      <c r="O4337" s="6" t="s">
        <v>1859</v>
      </c>
      <c r="P4337" s="6" t="s">
        <v>2409</v>
      </c>
      <c r="S4337" s="1" t="s">
        <v>35652</v>
      </c>
    </row>
    <row r="4338" spans="1:19" x14ac:dyDescent="0.2">
      <c r="A4338" s="1" t="s">
        <v>1859</v>
      </c>
      <c r="B4338" s="1" t="s">
        <v>22307</v>
      </c>
      <c r="C4338" s="1" t="s">
        <v>22308</v>
      </c>
      <c r="D4338" s="7">
        <v>0</v>
      </c>
      <c r="E4338" s="7">
        <v>0</v>
      </c>
      <c r="F4338" s="8"/>
      <c r="G4338" s="8"/>
      <c r="H4338" s="8"/>
      <c r="I4338" s="7"/>
      <c r="J4338" s="7">
        <v>112.9722</v>
      </c>
      <c r="K4338" s="7" t="s">
        <v>27236</v>
      </c>
      <c r="L4338" s="6" t="s">
        <v>35651</v>
      </c>
      <c r="M4338" s="6" t="s">
        <v>35651</v>
      </c>
      <c r="N4338" s="6" t="s">
        <v>35651</v>
      </c>
      <c r="O4338" s="6" t="s">
        <v>1859</v>
      </c>
      <c r="P4338" s="6" t="s">
        <v>2409</v>
      </c>
      <c r="Q4338" s="1" t="s">
        <v>35649</v>
      </c>
      <c r="R4338" s="1" t="s">
        <v>35649</v>
      </c>
    </row>
    <row r="4339" spans="1:19" x14ac:dyDescent="0.2">
      <c r="A4339" s="1" t="s">
        <v>1859</v>
      </c>
      <c r="B4339" s="1" t="s">
        <v>22158</v>
      </c>
      <c r="C4339" s="1" t="s">
        <v>22159</v>
      </c>
      <c r="D4339" s="7">
        <v>0</v>
      </c>
      <c r="E4339" s="7">
        <v>0</v>
      </c>
      <c r="F4339" s="8"/>
      <c r="G4339" s="8"/>
      <c r="H4339" s="8"/>
      <c r="I4339" s="7"/>
      <c r="J4339" s="7">
        <v>125.75</v>
      </c>
      <c r="K4339" s="7" t="s">
        <v>27236</v>
      </c>
      <c r="L4339" s="6" t="s">
        <v>35651</v>
      </c>
      <c r="M4339" s="6" t="s">
        <v>35651</v>
      </c>
      <c r="N4339" s="6" t="s">
        <v>35651</v>
      </c>
      <c r="O4339" s="6" t="s">
        <v>1859</v>
      </c>
      <c r="P4339" s="6" t="s">
        <v>2409</v>
      </c>
      <c r="Q4339" s="1" t="s">
        <v>35649</v>
      </c>
      <c r="R4339" s="1" t="s">
        <v>35649</v>
      </c>
    </row>
    <row r="4340" spans="1:19" x14ac:dyDescent="0.2">
      <c r="A4340" s="1" t="s">
        <v>1859</v>
      </c>
      <c r="B4340" s="1" t="s">
        <v>23374</v>
      </c>
      <c r="C4340" s="1" t="s">
        <v>23375</v>
      </c>
      <c r="D4340" s="7">
        <v>0</v>
      </c>
      <c r="E4340" s="7">
        <v>0</v>
      </c>
      <c r="F4340" s="8"/>
      <c r="G4340" s="8"/>
      <c r="H4340" s="8"/>
      <c r="I4340" s="7"/>
      <c r="J4340" s="7">
        <v>357.22219999999999</v>
      </c>
      <c r="K4340" s="7" t="s">
        <v>27236</v>
      </c>
      <c r="L4340" s="6" t="s">
        <v>35651</v>
      </c>
      <c r="M4340" s="6" t="s">
        <v>35651</v>
      </c>
      <c r="N4340" s="6" t="s">
        <v>35651</v>
      </c>
      <c r="O4340" s="6" t="s">
        <v>1859</v>
      </c>
      <c r="P4340" s="6" t="s">
        <v>2409</v>
      </c>
      <c r="Q4340" s="1" t="s">
        <v>35649</v>
      </c>
      <c r="R4340" s="1" t="s">
        <v>35649</v>
      </c>
    </row>
    <row r="4341" spans="1:19" x14ac:dyDescent="0.2">
      <c r="A4341" s="1" t="s">
        <v>1859</v>
      </c>
      <c r="B4341" s="1" t="s">
        <v>23252</v>
      </c>
      <c r="C4341" s="1" t="s">
        <v>23253</v>
      </c>
      <c r="D4341" s="7">
        <v>0</v>
      </c>
      <c r="E4341" s="7">
        <v>0</v>
      </c>
      <c r="F4341" s="8"/>
      <c r="G4341" s="8"/>
      <c r="H4341" s="8"/>
      <c r="I4341" s="7"/>
      <c r="J4341" s="7">
        <v>620</v>
      </c>
      <c r="K4341" s="7" t="s">
        <v>27236</v>
      </c>
      <c r="L4341" s="6" t="s">
        <v>35651</v>
      </c>
      <c r="M4341" s="6" t="s">
        <v>35651</v>
      </c>
      <c r="N4341" s="6" t="s">
        <v>35651</v>
      </c>
      <c r="O4341" s="6" t="s">
        <v>1859</v>
      </c>
      <c r="P4341" s="6" t="s">
        <v>2409</v>
      </c>
      <c r="Q4341" s="1" t="s">
        <v>35649</v>
      </c>
      <c r="R4341" s="1" t="s">
        <v>35649</v>
      </c>
    </row>
    <row r="4342" spans="1:19" x14ac:dyDescent="0.2">
      <c r="A4342" s="1" t="s">
        <v>1859</v>
      </c>
      <c r="B4342" s="1" t="s">
        <v>23426</v>
      </c>
      <c r="C4342" s="1" t="s">
        <v>23427</v>
      </c>
      <c r="D4342" s="7">
        <v>0</v>
      </c>
      <c r="E4342" s="7">
        <v>0</v>
      </c>
      <c r="F4342" s="8"/>
      <c r="G4342" s="8"/>
      <c r="H4342" s="8"/>
      <c r="I4342" s="7"/>
      <c r="J4342" s="7">
        <v>111.83329999999999</v>
      </c>
      <c r="K4342" s="7" t="s">
        <v>27236</v>
      </c>
      <c r="L4342" s="6" t="s">
        <v>35651</v>
      </c>
      <c r="M4342" s="6" t="s">
        <v>35651</v>
      </c>
      <c r="N4342" s="6" t="s">
        <v>35651</v>
      </c>
      <c r="O4342" s="6" t="s">
        <v>1859</v>
      </c>
      <c r="P4342" s="6" t="s">
        <v>2409</v>
      </c>
      <c r="Q4342" s="1" t="s">
        <v>35649</v>
      </c>
      <c r="R4342" s="1" t="s">
        <v>35649</v>
      </c>
    </row>
    <row r="4343" spans="1:19" x14ac:dyDescent="0.2">
      <c r="A4343" s="1" t="s">
        <v>1859</v>
      </c>
      <c r="B4343" s="1" t="s">
        <v>18843</v>
      </c>
      <c r="C4343" s="1" t="s">
        <v>18844</v>
      </c>
      <c r="D4343" s="7">
        <v>0</v>
      </c>
      <c r="E4343" s="7">
        <v>0</v>
      </c>
      <c r="F4343" s="8"/>
      <c r="G4343" s="8"/>
      <c r="H4343" s="8"/>
      <c r="I4343" s="7"/>
      <c r="J4343" s="7">
        <v>664.88879999999995</v>
      </c>
      <c r="K4343" s="7" t="s">
        <v>27236</v>
      </c>
      <c r="L4343" s="6" t="s">
        <v>35651</v>
      </c>
      <c r="M4343" s="6" t="s">
        <v>35651</v>
      </c>
      <c r="N4343" s="6" t="s">
        <v>35651</v>
      </c>
      <c r="O4343" s="6" t="s">
        <v>1859</v>
      </c>
      <c r="P4343" s="6" t="s">
        <v>2409</v>
      </c>
      <c r="Q4343" s="1" t="s">
        <v>35649</v>
      </c>
      <c r="R4343" s="1" t="s">
        <v>35649</v>
      </c>
    </row>
    <row r="4344" spans="1:19" x14ac:dyDescent="0.2">
      <c r="A4344" s="1" t="s">
        <v>1859</v>
      </c>
      <c r="B4344" s="1" t="s">
        <v>18396</v>
      </c>
      <c r="C4344" s="1" t="s">
        <v>18397</v>
      </c>
      <c r="D4344" s="7">
        <v>0</v>
      </c>
      <c r="E4344" s="7">
        <v>0</v>
      </c>
      <c r="F4344" s="8"/>
      <c r="G4344" s="8"/>
      <c r="H4344" s="8"/>
      <c r="I4344" s="7"/>
      <c r="J4344" s="7">
        <v>399</v>
      </c>
      <c r="K4344" s="7" t="s">
        <v>27236</v>
      </c>
      <c r="L4344" s="6" t="s">
        <v>35651</v>
      </c>
      <c r="M4344" s="6" t="s">
        <v>35651</v>
      </c>
      <c r="N4344" s="6" t="s">
        <v>35651</v>
      </c>
      <c r="O4344" s="6" t="s">
        <v>1859</v>
      </c>
      <c r="P4344" s="6" t="s">
        <v>2409</v>
      </c>
      <c r="Q4344" s="1" t="s">
        <v>35649</v>
      </c>
      <c r="R4344" s="1" t="s">
        <v>35649</v>
      </c>
    </row>
    <row r="4345" spans="1:19" x14ac:dyDescent="0.2">
      <c r="A4345" s="1" t="s">
        <v>1859</v>
      </c>
      <c r="B4345" s="1" t="s">
        <v>18932</v>
      </c>
      <c r="C4345" s="1" t="s">
        <v>33278</v>
      </c>
      <c r="D4345" s="7">
        <v>245</v>
      </c>
      <c r="E4345" s="7">
        <v>159</v>
      </c>
      <c r="F4345" s="8">
        <v>24.799999974704001</v>
      </c>
      <c r="G4345" s="8">
        <v>0.799999999184</v>
      </c>
      <c r="H4345" s="8">
        <v>9.9999999897999992</v>
      </c>
      <c r="I4345" s="7">
        <v>59.921642811600002</v>
      </c>
      <c r="J4345" s="7">
        <v>815.55550000000005</v>
      </c>
      <c r="K4345" s="7" t="s">
        <v>27236</v>
      </c>
      <c r="L4345" s="6" t="s">
        <v>35651</v>
      </c>
      <c r="M4345" s="6" t="s">
        <v>35650</v>
      </c>
      <c r="N4345" s="6" t="s">
        <v>35651</v>
      </c>
      <c r="O4345" s="6" t="s">
        <v>1859</v>
      </c>
      <c r="P4345" s="6" t="s">
        <v>2409</v>
      </c>
      <c r="S4345" s="1" t="s">
        <v>35652</v>
      </c>
    </row>
    <row r="4346" spans="1:19" x14ac:dyDescent="0.2">
      <c r="A4346" s="1" t="s">
        <v>1859</v>
      </c>
      <c r="B4346" s="1" t="s">
        <v>18906</v>
      </c>
      <c r="C4346" s="1" t="s">
        <v>18907</v>
      </c>
      <c r="D4346" s="7">
        <v>0</v>
      </c>
      <c r="E4346" s="7">
        <v>0</v>
      </c>
      <c r="F4346" s="8"/>
      <c r="G4346" s="8"/>
      <c r="H4346" s="8"/>
      <c r="I4346" s="7"/>
      <c r="J4346" s="7">
        <v>200</v>
      </c>
      <c r="K4346" s="7" t="s">
        <v>27236</v>
      </c>
      <c r="L4346" s="6" t="s">
        <v>35651</v>
      </c>
      <c r="M4346" s="6" t="s">
        <v>35651</v>
      </c>
      <c r="N4346" s="6" t="s">
        <v>35651</v>
      </c>
      <c r="O4346" s="6" t="s">
        <v>1859</v>
      </c>
      <c r="P4346" s="6" t="s">
        <v>2409</v>
      </c>
      <c r="Q4346" s="1" t="s">
        <v>35649</v>
      </c>
      <c r="R4346" s="1" t="s">
        <v>35649</v>
      </c>
    </row>
    <row r="4347" spans="1:19" x14ac:dyDescent="0.2">
      <c r="A4347" s="1" t="s">
        <v>1859</v>
      </c>
      <c r="B4347" s="1" t="s">
        <v>18862</v>
      </c>
      <c r="C4347" s="1" t="s">
        <v>18863</v>
      </c>
      <c r="D4347" s="7">
        <v>0</v>
      </c>
      <c r="E4347" s="7">
        <v>0</v>
      </c>
      <c r="F4347" s="8"/>
      <c r="G4347" s="8"/>
      <c r="H4347" s="8"/>
      <c r="I4347" s="7"/>
      <c r="J4347" s="7">
        <v>730</v>
      </c>
      <c r="K4347" s="7" t="s">
        <v>27236</v>
      </c>
      <c r="L4347" s="6" t="s">
        <v>35651</v>
      </c>
      <c r="M4347" s="6" t="s">
        <v>35651</v>
      </c>
      <c r="N4347" s="6" t="s">
        <v>35651</v>
      </c>
      <c r="O4347" s="6" t="s">
        <v>1859</v>
      </c>
      <c r="P4347" s="6" t="s">
        <v>2409</v>
      </c>
      <c r="Q4347" s="1" t="s">
        <v>35649</v>
      </c>
      <c r="R4347" s="1" t="s">
        <v>35649</v>
      </c>
    </row>
    <row r="4348" spans="1:19" x14ac:dyDescent="0.2">
      <c r="A4348" s="1" t="s">
        <v>1859</v>
      </c>
      <c r="B4348" s="1" t="s">
        <v>33309</v>
      </c>
      <c r="C4348" s="1" t="s">
        <v>33310</v>
      </c>
      <c r="D4348" s="7">
        <v>329</v>
      </c>
      <c r="E4348" s="7">
        <v>169</v>
      </c>
      <c r="F4348" s="8">
        <v>17.599999928191998</v>
      </c>
      <c r="G4348" s="8">
        <v>2.9999999877600101</v>
      </c>
      <c r="H4348" s="8">
        <v>15.199999937984</v>
      </c>
      <c r="I4348" s="7">
        <v>79.895523547799399</v>
      </c>
      <c r="J4348" s="7">
        <v>939.52769999999998</v>
      </c>
      <c r="K4348" s="7" t="s">
        <v>27236</v>
      </c>
      <c r="L4348" s="6" t="s">
        <v>35650</v>
      </c>
      <c r="M4348" s="6" t="s">
        <v>35651</v>
      </c>
      <c r="N4348" s="6" t="s">
        <v>35651</v>
      </c>
      <c r="O4348" s="6" t="s">
        <v>1859</v>
      </c>
      <c r="P4348" s="6" t="s">
        <v>2409</v>
      </c>
      <c r="S4348" s="1" t="s">
        <v>35652</v>
      </c>
    </row>
    <row r="4349" spans="1:19" x14ac:dyDescent="0.2">
      <c r="A4349" s="1" t="s">
        <v>1859</v>
      </c>
      <c r="B4349" s="1" t="s">
        <v>18655</v>
      </c>
      <c r="C4349" s="1" t="s">
        <v>18656</v>
      </c>
      <c r="D4349" s="7">
        <v>0</v>
      </c>
      <c r="E4349" s="7">
        <v>0</v>
      </c>
      <c r="F4349" s="8"/>
      <c r="G4349" s="8"/>
      <c r="H4349" s="8"/>
      <c r="I4349" s="7"/>
      <c r="J4349" s="7">
        <v>141.97219999999999</v>
      </c>
      <c r="K4349" s="7" t="s">
        <v>27236</v>
      </c>
      <c r="L4349" s="6" t="s">
        <v>35651</v>
      </c>
      <c r="M4349" s="6" t="s">
        <v>35651</v>
      </c>
      <c r="N4349" s="6" t="s">
        <v>35651</v>
      </c>
      <c r="O4349" s="6" t="s">
        <v>1859</v>
      </c>
      <c r="P4349" s="6" t="s">
        <v>2409</v>
      </c>
      <c r="Q4349" s="1" t="s">
        <v>35649</v>
      </c>
      <c r="R4349" s="1" t="s">
        <v>35649</v>
      </c>
    </row>
    <row r="4350" spans="1:19" x14ac:dyDescent="0.2">
      <c r="A4350" s="1" t="s">
        <v>1859</v>
      </c>
      <c r="B4350" s="1" t="s">
        <v>26797</v>
      </c>
      <c r="C4350" s="1" t="s">
        <v>26798</v>
      </c>
      <c r="D4350" s="7">
        <v>0</v>
      </c>
      <c r="E4350" s="7">
        <v>0</v>
      </c>
      <c r="F4350" s="8"/>
      <c r="G4350" s="8"/>
      <c r="H4350" s="8"/>
      <c r="I4350" s="7"/>
      <c r="J4350" s="7">
        <v>444.8888</v>
      </c>
      <c r="K4350" s="7" t="s">
        <v>27236</v>
      </c>
      <c r="L4350" s="6" t="s">
        <v>35651</v>
      </c>
      <c r="M4350" s="6" t="s">
        <v>35651</v>
      </c>
      <c r="N4350" s="6" t="s">
        <v>35651</v>
      </c>
      <c r="O4350" s="6" t="s">
        <v>1859</v>
      </c>
      <c r="P4350" s="6" t="s">
        <v>2409</v>
      </c>
      <c r="Q4350" s="1" t="s">
        <v>35649</v>
      </c>
      <c r="R4350" s="1" t="s">
        <v>35649</v>
      </c>
    </row>
    <row r="4351" spans="1:19" x14ac:dyDescent="0.2">
      <c r="A4351" s="1" t="s">
        <v>1859</v>
      </c>
      <c r="B4351" s="1" t="s">
        <v>26920</v>
      </c>
      <c r="C4351" s="1" t="s">
        <v>26921</v>
      </c>
      <c r="D4351" s="7">
        <v>329</v>
      </c>
      <c r="E4351" s="7">
        <v>169</v>
      </c>
      <c r="F4351" s="8">
        <v>17.599999964096</v>
      </c>
      <c r="G4351" s="8">
        <v>2.9999999938800102</v>
      </c>
      <c r="H4351" s="8">
        <v>15.199999968992</v>
      </c>
      <c r="I4351" s="7">
        <v>79.895523681801293</v>
      </c>
      <c r="J4351" s="7">
        <v>961.19439999999997</v>
      </c>
      <c r="K4351" s="7" t="s">
        <v>27236</v>
      </c>
      <c r="L4351" s="6" t="s">
        <v>35650</v>
      </c>
      <c r="M4351" s="6" t="s">
        <v>35651</v>
      </c>
      <c r="N4351" s="6" t="s">
        <v>35651</v>
      </c>
      <c r="O4351" s="6" t="s">
        <v>1859</v>
      </c>
      <c r="P4351" s="6" t="s">
        <v>2409</v>
      </c>
      <c r="S4351" s="1" t="s">
        <v>35652</v>
      </c>
    </row>
    <row r="4352" spans="1:19" x14ac:dyDescent="0.2">
      <c r="A4352" s="1" t="s">
        <v>1859</v>
      </c>
      <c r="B4352" s="1" t="s">
        <v>18787</v>
      </c>
      <c r="C4352" s="1" t="s">
        <v>18788</v>
      </c>
      <c r="D4352" s="7">
        <v>0</v>
      </c>
      <c r="E4352" s="7">
        <v>0</v>
      </c>
      <c r="F4352" s="8"/>
      <c r="G4352" s="8"/>
      <c r="H4352" s="8"/>
      <c r="I4352" s="7"/>
      <c r="J4352" s="7">
        <v>500</v>
      </c>
      <c r="K4352" s="7" t="s">
        <v>27236</v>
      </c>
      <c r="L4352" s="6" t="s">
        <v>35651</v>
      </c>
      <c r="M4352" s="6" t="s">
        <v>35651</v>
      </c>
      <c r="N4352" s="6" t="s">
        <v>35651</v>
      </c>
      <c r="O4352" s="6" t="s">
        <v>1859</v>
      </c>
      <c r="P4352" s="6" t="s">
        <v>2408</v>
      </c>
      <c r="Q4352" s="1" t="s">
        <v>35649</v>
      </c>
      <c r="R4352" s="1" t="s">
        <v>35649</v>
      </c>
    </row>
    <row r="4353" spans="1:19" x14ac:dyDescent="0.2">
      <c r="A4353" s="1" t="s">
        <v>1859</v>
      </c>
      <c r="B4353" s="1" t="s">
        <v>26961</v>
      </c>
      <c r="C4353" s="1" t="s">
        <v>26962</v>
      </c>
      <c r="D4353" s="7">
        <v>0</v>
      </c>
      <c r="E4353" s="7">
        <v>0</v>
      </c>
      <c r="F4353" s="8"/>
      <c r="G4353" s="8"/>
      <c r="H4353" s="8"/>
      <c r="I4353" s="7"/>
      <c r="J4353" s="7">
        <v>315</v>
      </c>
      <c r="K4353" s="7" t="s">
        <v>27236</v>
      </c>
      <c r="L4353" s="6" t="s">
        <v>35651</v>
      </c>
      <c r="M4353" s="6" t="s">
        <v>35651</v>
      </c>
      <c r="N4353" s="6" t="s">
        <v>35651</v>
      </c>
      <c r="O4353" s="6" t="s">
        <v>1859</v>
      </c>
      <c r="P4353" s="6" t="s">
        <v>2409</v>
      </c>
      <c r="Q4353" s="1" t="s">
        <v>35649</v>
      </c>
      <c r="R4353" s="1" t="s">
        <v>35649</v>
      </c>
    </row>
    <row r="4354" spans="1:19" x14ac:dyDescent="0.2">
      <c r="A4354" s="1" t="s">
        <v>1859</v>
      </c>
      <c r="B4354" s="1" t="s">
        <v>23503</v>
      </c>
      <c r="C4354" s="1" t="s">
        <v>23504</v>
      </c>
      <c r="D4354" s="7">
        <v>0</v>
      </c>
      <c r="E4354" s="7">
        <v>0</v>
      </c>
      <c r="F4354" s="8"/>
      <c r="G4354" s="8"/>
      <c r="H4354" s="8"/>
      <c r="I4354" s="7"/>
      <c r="J4354" s="7">
        <v>560</v>
      </c>
      <c r="K4354" s="7" t="s">
        <v>27236</v>
      </c>
      <c r="L4354" s="6" t="s">
        <v>35651</v>
      </c>
      <c r="M4354" s="6" t="s">
        <v>35651</v>
      </c>
      <c r="N4354" s="6" t="s">
        <v>35651</v>
      </c>
      <c r="O4354" s="6" t="s">
        <v>1859</v>
      </c>
      <c r="P4354" s="6" t="s">
        <v>2409</v>
      </c>
      <c r="Q4354" s="1" t="s">
        <v>35649</v>
      </c>
      <c r="R4354" s="1" t="s">
        <v>35649</v>
      </c>
    </row>
    <row r="4355" spans="1:19" x14ac:dyDescent="0.2">
      <c r="A4355" s="1" t="s">
        <v>1859</v>
      </c>
      <c r="B4355" s="1" t="s">
        <v>33311</v>
      </c>
      <c r="C4355" s="1" t="s">
        <v>33312</v>
      </c>
      <c r="D4355" s="7">
        <v>0</v>
      </c>
      <c r="E4355" s="7">
        <v>0</v>
      </c>
      <c r="F4355" s="8"/>
      <c r="G4355" s="8"/>
      <c r="H4355" s="8"/>
      <c r="I4355" s="7"/>
      <c r="J4355" s="7">
        <v>476.44439999999997</v>
      </c>
      <c r="K4355" s="7" t="s">
        <v>27236</v>
      </c>
      <c r="L4355" s="6" t="s">
        <v>35651</v>
      </c>
      <c r="M4355" s="6" t="s">
        <v>35651</v>
      </c>
      <c r="N4355" s="6" t="s">
        <v>35651</v>
      </c>
      <c r="O4355" s="6" t="s">
        <v>1859</v>
      </c>
      <c r="P4355" s="6" t="s">
        <v>2409</v>
      </c>
      <c r="Q4355" s="1" t="s">
        <v>35649</v>
      </c>
      <c r="R4355" s="1" t="s">
        <v>35649</v>
      </c>
    </row>
    <row r="4356" spans="1:19" x14ac:dyDescent="0.2">
      <c r="A4356" s="1" t="s">
        <v>1859</v>
      </c>
      <c r="B4356" s="1" t="s">
        <v>18789</v>
      </c>
      <c r="C4356" s="1" t="s">
        <v>18790</v>
      </c>
      <c r="D4356" s="7">
        <v>329</v>
      </c>
      <c r="E4356" s="7">
        <v>169</v>
      </c>
      <c r="F4356" s="8">
        <v>18.99999998062</v>
      </c>
      <c r="G4356" s="8">
        <v>2.9999999969400002</v>
      </c>
      <c r="H4356" s="8">
        <v>13.599999986127999</v>
      </c>
      <c r="I4356" s="7">
        <v>39.947761874400001</v>
      </c>
      <c r="J4356" s="7">
        <v>824.27769999999998</v>
      </c>
      <c r="K4356" s="7" t="s">
        <v>27236</v>
      </c>
      <c r="L4356" s="6" t="s">
        <v>35651</v>
      </c>
      <c r="M4356" s="6" t="s">
        <v>35650</v>
      </c>
      <c r="N4356" s="6" t="s">
        <v>35651</v>
      </c>
      <c r="O4356" s="6" t="s">
        <v>1859</v>
      </c>
      <c r="P4356" s="6" t="s">
        <v>2409</v>
      </c>
      <c r="S4356" s="1" t="s">
        <v>35652</v>
      </c>
    </row>
    <row r="4357" spans="1:19" x14ac:dyDescent="0.2">
      <c r="A4357" s="1" t="s">
        <v>1859</v>
      </c>
      <c r="B4357" s="1" t="s">
        <v>23392</v>
      </c>
      <c r="C4357" s="1" t="s">
        <v>23393</v>
      </c>
      <c r="D4357" s="7">
        <v>0</v>
      </c>
      <c r="E4357" s="7">
        <v>0</v>
      </c>
      <c r="F4357" s="8"/>
      <c r="G4357" s="8"/>
      <c r="H4357" s="8"/>
      <c r="I4357" s="7"/>
      <c r="J4357" s="7">
        <v>379.41660000000002</v>
      </c>
      <c r="K4357" s="7" t="s">
        <v>27236</v>
      </c>
      <c r="L4357" s="6" t="s">
        <v>35651</v>
      </c>
      <c r="M4357" s="6" t="s">
        <v>35651</v>
      </c>
      <c r="N4357" s="6" t="s">
        <v>35651</v>
      </c>
      <c r="O4357" s="6" t="s">
        <v>1859</v>
      </c>
      <c r="P4357" s="6" t="s">
        <v>2409</v>
      </c>
      <c r="Q4357" s="1" t="s">
        <v>35649</v>
      </c>
      <c r="R4357" s="1" t="s">
        <v>35649</v>
      </c>
    </row>
    <row r="4358" spans="1:19" x14ac:dyDescent="0.2">
      <c r="A4358" s="1" t="s">
        <v>1859</v>
      </c>
      <c r="B4358" s="1" t="s">
        <v>23280</v>
      </c>
      <c r="C4358" s="1" t="s">
        <v>23281</v>
      </c>
      <c r="D4358" s="7">
        <v>0</v>
      </c>
      <c r="E4358" s="7">
        <v>0</v>
      </c>
      <c r="F4358" s="8"/>
      <c r="G4358" s="8"/>
      <c r="H4358" s="8"/>
      <c r="I4358" s="7"/>
      <c r="J4358" s="7">
        <v>530</v>
      </c>
      <c r="K4358" s="7" t="s">
        <v>27236</v>
      </c>
      <c r="L4358" s="6" t="s">
        <v>35651</v>
      </c>
      <c r="M4358" s="6" t="s">
        <v>35651</v>
      </c>
      <c r="N4358" s="6" t="s">
        <v>35651</v>
      </c>
      <c r="O4358" s="6" t="s">
        <v>1859</v>
      </c>
      <c r="P4358" s="6" t="s">
        <v>2409</v>
      </c>
      <c r="Q4358" s="1" t="s">
        <v>35649</v>
      </c>
      <c r="R4358" s="1" t="s">
        <v>35649</v>
      </c>
    </row>
    <row r="4359" spans="1:19" x14ac:dyDescent="0.2">
      <c r="A4359" s="1" t="s">
        <v>1859</v>
      </c>
      <c r="B4359" s="1" t="s">
        <v>26898</v>
      </c>
      <c r="C4359" s="1" t="s">
        <v>26899</v>
      </c>
      <c r="D4359" s="7">
        <v>329</v>
      </c>
      <c r="E4359" s="7">
        <v>169</v>
      </c>
      <c r="F4359" s="8">
        <v>13.999999985720001</v>
      </c>
      <c r="G4359" s="8">
        <v>3.199999996736</v>
      </c>
      <c r="H4359" s="8">
        <v>7.1999999926560001</v>
      </c>
      <c r="I4359" s="7">
        <v>19.973880937200001</v>
      </c>
      <c r="J4359" s="7">
        <v>928.58330000000001</v>
      </c>
      <c r="K4359" s="7" t="s">
        <v>27236</v>
      </c>
      <c r="L4359" s="6" t="s">
        <v>35651</v>
      </c>
      <c r="M4359" s="6" t="s">
        <v>35650</v>
      </c>
      <c r="N4359" s="6" t="s">
        <v>35651</v>
      </c>
      <c r="O4359" s="6" t="s">
        <v>1859</v>
      </c>
      <c r="P4359" s="6" t="s">
        <v>2409</v>
      </c>
      <c r="S4359" s="1" t="s">
        <v>35652</v>
      </c>
    </row>
    <row r="4360" spans="1:19" x14ac:dyDescent="0.2">
      <c r="A4360" s="1" t="s">
        <v>1859</v>
      </c>
      <c r="B4360" s="1" t="s">
        <v>23417</v>
      </c>
      <c r="C4360" s="1" t="s">
        <v>23418</v>
      </c>
      <c r="D4360" s="7">
        <v>0</v>
      </c>
      <c r="E4360" s="7">
        <v>0</v>
      </c>
      <c r="F4360" s="8"/>
      <c r="G4360" s="8"/>
      <c r="H4360" s="8"/>
      <c r="I4360" s="7"/>
      <c r="J4360" s="7">
        <v>238</v>
      </c>
      <c r="K4360" s="7" t="s">
        <v>27236</v>
      </c>
      <c r="L4360" s="6" t="s">
        <v>35651</v>
      </c>
      <c r="M4360" s="6" t="s">
        <v>35651</v>
      </c>
      <c r="N4360" s="6" t="s">
        <v>35651</v>
      </c>
      <c r="O4360" s="6" t="s">
        <v>1859</v>
      </c>
      <c r="P4360" s="6" t="s">
        <v>2409</v>
      </c>
      <c r="Q4360" s="1" t="s">
        <v>35649</v>
      </c>
      <c r="R4360" s="1" t="s">
        <v>35649</v>
      </c>
    </row>
    <row r="4361" spans="1:19" x14ac:dyDescent="0.2">
      <c r="A4361" s="1" t="s">
        <v>1859</v>
      </c>
      <c r="B4361" s="1" t="s">
        <v>23400</v>
      </c>
      <c r="C4361" s="1" t="s">
        <v>23401</v>
      </c>
      <c r="D4361" s="7">
        <v>0</v>
      </c>
      <c r="E4361" s="7">
        <v>0</v>
      </c>
      <c r="F4361" s="8"/>
      <c r="G4361" s="8"/>
      <c r="H4361" s="8"/>
      <c r="I4361" s="7"/>
      <c r="J4361" s="7">
        <v>218</v>
      </c>
      <c r="K4361" s="7" t="s">
        <v>27236</v>
      </c>
      <c r="L4361" s="6" t="s">
        <v>35651</v>
      </c>
      <c r="M4361" s="6" t="s">
        <v>35651</v>
      </c>
      <c r="N4361" s="6" t="s">
        <v>35651</v>
      </c>
      <c r="O4361" s="6" t="s">
        <v>1859</v>
      </c>
      <c r="P4361" s="6" t="s">
        <v>2409</v>
      </c>
      <c r="Q4361" s="1" t="s">
        <v>35649</v>
      </c>
      <c r="R4361" s="1" t="s">
        <v>35649</v>
      </c>
    </row>
    <row r="4362" spans="1:19" x14ac:dyDescent="0.2">
      <c r="A4362" s="1" t="s">
        <v>1859</v>
      </c>
      <c r="B4362" s="1" t="s">
        <v>23481</v>
      </c>
      <c r="C4362" s="1" t="s">
        <v>23482</v>
      </c>
      <c r="D4362" s="7">
        <v>0</v>
      </c>
      <c r="E4362" s="7">
        <v>0</v>
      </c>
      <c r="F4362" s="8"/>
      <c r="G4362" s="8"/>
      <c r="H4362" s="8"/>
      <c r="I4362" s="7"/>
      <c r="J4362" s="7">
        <v>855.6</v>
      </c>
      <c r="K4362" s="7" t="s">
        <v>27236</v>
      </c>
      <c r="L4362" s="6" t="s">
        <v>35651</v>
      </c>
      <c r="M4362" s="6" t="s">
        <v>35651</v>
      </c>
      <c r="N4362" s="6" t="s">
        <v>35651</v>
      </c>
      <c r="O4362" s="6" t="s">
        <v>1859</v>
      </c>
      <c r="P4362" s="6" t="s">
        <v>2409</v>
      </c>
      <c r="Q4362" s="1" t="s">
        <v>35649</v>
      </c>
      <c r="R4362" s="1" t="s">
        <v>35649</v>
      </c>
      <c r="S4362" s="1" t="s">
        <v>35652</v>
      </c>
    </row>
    <row r="4363" spans="1:19" x14ac:dyDescent="0.2">
      <c r="A4363" s="1" t="s">
        <v>1859</v>
      </c>
      <c r="B4363" s="1" t="s">
        <v>18964</v>
      </c>
      <c r="C4363" s="1" t="s">
        <v>18965</v>
      </c>
      <c r="D4363" s="7">
        <v>0</v>
      </c>
      <c r="E4363" s="7">
        <v>0</v>
      </c>
      <c r="F4363" s="8"/>
      <c r="G4363" s="8"/>
      <c r="H4363" s="8"/>
      <c r="I4363" s="7"/>
      <c r="J4363" s="7">
        <v>432</v>
      </c>
      <c r="K4363" s="7" t="s">
        <v>27236</v>
      </c>
      <c r="L4363" s="6" t="s">
        <v>35651</v>
      </c>
      <c r="M4363" s="6" t="s">
        <v>35651</v>
      </c>
      <c r="N4363" s="6" t="s">
        <v>35651</v>
      </c>
      <c r="O4363" s="6" t="s">
        <v>1859</v>
      </c>
      <c r="P4363" s="6" t="s">
        <v>2409</v>
      </c>
      <c r="Q4363" s="1" t="s">
        <v>35649</v>
      </c>
      <c r="R4363" s="1" t="s">
        <v>35649</v>
      </c>
    </row>
    <row r="4364" spans="1:19" x14ac:dyDescent="0.2">
      <c r="A4364" s="1" t="s">
        <v>1859</v>
      </c>
      <c r="B4364" s="1" t="s">
        <v>26750</v>
      </c>
      <c r="C4364" s="1" t="s">
        <v>26751</v>
      </c>
      <c r="D4364" s="7">
        <v>0</v>
      </c>
      <c r="E4364" s="7">
        <v>0</v>
      </c>
      <c r="F4364" s="8"/>
      <c r="G4364" s="8"/>
      <c r="H4364" s="8"/>
      <c r="I4364" s="7"/>
      <c r="J4364" s="7">
        <v>990</v>
      </c>
      <c r="K4364" s="7" t="s">
        <v>27236</v>
      </c>
      <c r="L4364" s="6" t="s">
        <v>35651</v>
      </c>
      <c r="M4364" s="6" t="s">
        <v>35651</v>
      </c>
      <c r="N4364" s="6" t="s">
        <v>35651</v>
      </c>
      <c r="O4364" s="6" t="s">
        <v>1859</v>
      </c>
      <c r="P4364" s="6" t="s">
        <v>2409</v>
      </c>
      <c r="Q4364" s="1" t="s">
        <v>35649</v>
      </c>
      <c r="R4364" s="1" t="s">
        <v>35649</v>
      </c>
      <c r="S4364" s="1" t="s">
        <v>35652</v>
      </c>
    </row>
    <row r="4365" spans="1:19" x14ac:dyDescent="0.2">
      <c r="A4365" s="1" t="s">
        <v>1859</v>
      </c>
      <c r="B4365" s="1" t="s">
        <v>23308</v>
      </c>
      <c r="C4365" s="1" t="s">
        <v>23309</v>
      </c>
      <c r="D4365" s="7">
        <v>0</v>
      </c>
      <c r="E4365" s="7">
        <v>0</v>
      </c>
      <c r="F4365" s="8"/>
      <c r="G4365" s="8"/>
      <c r="H4365" s="8"/>
      <c r="I4365" s="7"/>
      <c r="J4365" s="7">
        <v>158.5428</v>
      </c>
      <c r="K4365" s="7" t="s">
        <v>27236</v>
      </c>
      <c r="L4365" s="6" t="s">
        <v>35651</v>
      </c>
      <c r="M4365" s="6" t="s">
        <v>35651</v>
      </c>
      <c r="N4365" s="6" t="s">
        <v>35651</v>
      </c>
      <c r="O4365" s="6" t="s">
        <v>1859</v>
      </c>
      <c r="P4365" s="6" t="s">
        <v>2409</v>
      </c>
      <c r="Q4365" s="1" t="s">
        <v>35649</v>
      </c>
      <c r="R4365" s="1" t="s">
        <v>35649</v>
      </c>
    </row>
    <row r="4366" spans="1:19" x14ac:dyDescent="0.2">
      <c r="A4366" s="1" t="s">
        <v>1859</v>
      </c>
      <c r="B4366" s="1" t="s">
        <v>23312</v>
      </c>
      <c r="C4366" s="1" t="s">
        <v>23313</v>
      </c>
      <c r="D4366" s="7">
        <v>0</v>
      </c>
      <c r="E4366" s="7">
        <v>0</v>
      </c>
      <c r="F4366" s="8"/>
      <c r="G4366" s="8"/>
      <c r="H4366" s="8"/>
      <c r="I4366" s="7"/>
      <c r="J4366" s="7">
        <v>147.80000000000001</v>
      </c>
      <c r="K4366" s="7" t="s">
        <v>27236</v>
      </c>
      <c r="L4366" s="6" t="s">
        <v>35651</v>
      </c>
      <c r="M4366" s="6" t="s">
        <v>35651</v>
      </c>
      <c r="N4366" s="6" t="s">
        <v>35651</v>
      </c>
      <c r="O4366" s="6" t="s">
        <v>1859</v>
      </c>
      <c r="P4366" s="6" t="s">
        <v>2409</v>
      </c>
      <c r="Q4366" s="1" t="s">
        <v>35649</v>
      </c>
      <c r="R4366" s="1" t="s">
        <v>35649</v>
      </c>
    </row>
    <row r="4367" spans="1:19" x14ac:dyDescent="0.2">
      <c r="A4367" s="1" t="s">
        <v>1859</v>
      </c>
      <c r="B4367" s="1" t="s">
        <v>23499</v>
      </c>
      <c r="C4367" s="1" t="s">
        <v>23500</v>
      </c>
      <c r="D4367" s="7">
        <v>0</v>
      </c>
      <c r="E4367" s="7">
        <v>0</v>
      </c>
      <c r="F4367" s="8"/>
      <c r="G4367" s="8"/>
      <c r="H4367" s="8"/>
      <c r="I4367" s="7"/>
      <c r="J4367" s="7">
        <v>890</v>
      </c>
      <c r="K4367" s="7" t="s">
        <v>27236</v>
      </c>
      <c r="L4367" s="6" t="s">
        <v>35651</v>
      </c>
      <c r="M4367" s="6" t="s">
        <v>35651</v>
      </c>
      <c r="N4367" s="6" t="s">
        <v>35651</v>
      </c>
      <c r="O4367" s="6" t="s">
        <v>1859</v>
      </c>
      <c r="P4367" s="6" t="s">
        <v>2409</v>
      </c>
      <c r="Q4367" s="1" t="s">
        <v>35649</v>
      </c>
      <c r="R4367" s="1" t="s">
        <v>35649</v>
      </c>
      <c r="S4367" s="1" t="s">
        <v>35652</v>
      </c>
    </row>
    <row r="4368" spans="1:19" x14ac:dyDescent="0.2">
      <c r="A4368" s="1" t="s">
        <v>1859</v>
      </c>
      <c r="B4368" s="1" t="s">
        <v>12211</v>
      </c>
      <c r="C4368" s="1" t="s">
        <v>12212</v>
      </c>
      <c r="D4368" s="7">
        <v>329</v>
      </c>
      <c r="E4368" s="7">
        <v>159</v>
      </c>
      <c r="F4368" s="8">
        <v>27.799999971643999</v>
      </c>
      <c r="G4368" s="8">
        <v>1.799999998164</v>
      </c>
      <c r="H4368" s="8">
        <v>15.599999984088001</v>
      </c>
      <c r="I4368" s="7">
        <v>79.8947082983358</v>
      </c>
      <c r="J4368" s="7">
        <v>921.77139999999997</v>
      </c>
      <c r="K4368" s="7" t="s">
        <v>27236</v>
      </c>
      <c r="L4368" s="6" t="s">
        <v>35650</v>
      </c>
      <c r="M4368" s="6" t="s">
        <v>35651</v>
      </c>
      <c r="N4368" s="6" t="s">
        <v>35651</v>
      </c>
      <c r="O4368" s="6" t="s">
        <v>1859</v>
      </c>
      <c r="P4368" s="6" t="s">
        <v>2409</v>
      </c>
      <c r="S4368" s="1" t="s">
        <v>35652</v>
      </c>
    </row>
    <row r="4369" spans="1:19" x14ac:dyDescent="0.2">
      <c r="A4369" s="1" t="s">
        <v>1859</v>
      </c>
      <c r="B4369" s="1" t="s">
        <v>18781</v>
      </c>
      <c r="C4369" s="1" t="s">
        <v>18782</v>
      </c>
      <c r="D4369" s="7">
        <v>0</v>
      </c>
      <c r="E4369" s="7">
        <v>0</v>
      </c>
      <c r="F4369" s="8"/>
      <c r="G4369" s="8"/>
      <c r="H4369" s="8"/>
      <c r="I4369" s="7"/>
      <c r="J4369" s="7">
        <v>189.57140000000001</v>
      </c>
      <c r="K4369" s="7" t="s">
        <v>27236</v>
      </c>
      <c r="L4369" s="6" t="s">
        <v>35651</v>
      </c>
      <c r="M4369" s="6" t="s">
        <v>35651</v>
      </c>
      <c r="N4369" s="6" t="s">
        <v>35651</v>
      </c>
      <c r="O4369" s="6" t="s">
        <v>1859</v>
      </c>
      <c r="P4369" s="6" t="s">
        <v>2408</v>
      </c>
      <c r="Q4369" s="1" t="s">
        <v>35649</v>
      </c>
      <c r="R4369" s="1" t="s">
        <v>35649</v>
      </c>
    </row>
    <row r="4370" spans="1:19" x14ac:dyDescent="0.2">
      <c r="A4370" s="1" t="s">
        <v>1859</v>
      </c>
      <c r="B4370" s="1" t="s">
        <v>33313</v>
      </c>
      <c r="C4370" s="1" t="s">
        <v>33314</v>
      </c>
      <c r="D4370" s="7">
        <v>0</v>
      </c>
      <c r="E4370" s="7">
        <v>0</v>
      </c>
      <c r="F4370" s="8"/>
      <c r="G4370" s="8"/>
      <c r="H4370" s="8"/>
      <c r="I4370" s="7"/>
      <c r="J4370" s="7">
        <v>182.2285</v>
      </c>
      <c r="K4370" s="7" t="s">
        <v>27236</v>
      </c>
      <c r="L4370" s="6" t="s">
        <v>35651</v>
      </c>
      <c r="M4370" s="6" t="s">
        <v>35651</v>
      </c>
      <c r="N4370" s="6" t="s">
        <v>35651</v>
      </c>
      <c r="O4370" s="6" t="s">
        <v>1859</v>
      </c>
      <c r="P4370" s="6" t="s">
        <v>2408</v>
      </c>
      <c r="Q4370" s="1" t="s">
        <v>35649</v>
      </c>
      <c r="R4370" s="1" t="s">
        <v>35649</v>
      </c>
    </row>
    <row r="4371" spans="1:19" x14ac:dyDescent="0.2">
      <c r="A4371" s="1" t="s">
        <v>1859</v>
      </c>
      <c r="B4371" s="1" t="s">
        <v>19007</v>
      </c>
      <c r="C4371" s="1" t="s">
        <v>19008</v>
      </c>
      <c r="D4371" s="7">
        <v>329</v>
      </c>
      <c r="E4371" s="7">
        <v>159</v>
      </c>
      <c r="F4371" s="8">
        <v>26.399999973071999</v>
      </c>
      <c r="G4371" s="8">
        <v>1.599999998368</v>
      </c>
      <c r="H4371" s="8">
        <v>10.999999988780001</v>
      </c>
      <c r="I4371" s="7">
        <v>39.947354115668603</v>
      </c>
      <c r="J4371" s="7">
        <v>901.82849999999996</v>
      </c>
      <c r="K4371" s="7" t="s">
        <v>27236</v>
      </c>
      <c r="L4371" s="6" t="s">
        <v>35650</v>
      </c>
      <c r="M4371" s="6" t="s">
        <v>35651</v>
      </c>
      <c r="N4371" s="6" t="s">
        <v>35651</v>
      </c>
      <c r="O4371" s="6" t="s">
        <v>1859</v>
      </c>
      <c r="P4371" s="6" t="s">
        <v>2409</v>
      </c>
      <c r="S4371" s="1" t="s">
        <v>35652</v>
      </c>
    </row>
    <row r="4372" spans="1:19" x14ac:dyDescent="0.2">
      <c r="A4372" s="1" t="s">
        <v>1859</v>
      </c>
      <c r="B4372" s="1" t="s">
        <v>22144</v>
      </c>
      <c r="C4372" s="1" t="s">
        <v>22145</v>
      </c>
      <c r="D4372" s="7">
        <v>0</v>
      </c>
      <c r="E4372" s="7">
        <v>0</v>
      </c>
      <c r="F4372" s="8"/>
      <c r="G4372" s="8"/>
      <c r="H4372" s="8"/>
      <c r="I4372" s="7"/>
      <c r="J4372" s="7">
        <v>480</v>
      </c>
      <c r="K4372" s="7" t="s">
        <v>27236</v>
      </c>
      <c r="L4372" s="6" t="s">
        <v>35651</v>
      </c>
      <c r="M4372" s="6" t="s">
        <v>35651</v>
      </c>
      <c r="N4372" s="6" t="s">
        <v>35651</v>
      </c>
      <c r="O4372" s="6" t="s">
        <v>1859</v>
      </c>
      <c r="P4372" s="6" t="s">
        <v>2409</v>
      </c>
      <c r="Q4372" s="1" t="s">
        <v>35649</v>
      </c>
      <c r="R4372" s="1" t="s">
        <v>35649</v>
      </c>
    </row>
    <row r="4373" spans="1:19" x14ac:dyDescent="0.2">
      <c r="A4373" s="1" t="s">
        <v>1859</v>
      </c>
      <c r="B4373" s="1" t="s">
        <v>23388</v>
      </c>
      <c r="C4373" s="1" t="s">
        <v>23389</v>
      </c>
      <c r="D4373" s="7">
        <v>245</v>
      </c>
      <c r="E4373" s="7">
        <v>159</v>
      </c>
      <c r="F4373" s="8">
        <v>13.599999972256001</v>
      </c>
      <c r="G4373" s="8">
        <v>1.39999999714401</v>
      </c>
      <c r="H4373" s="8">
        <v>12.599999974296001</v>
      </c>
      <c r="I4373" s="7">
        <v>9.9869404602240301</v>
      </c>
      <c r="J4373" s="7">
        <v>982.77139999999997</v>
      </c>
      <c r="K4373" s="7" t="s">
        <v>27236</v>
      </c>
      <c r="L4373" s="6" t="s">
        <v>35651</v>
      </c>
      <c r="M4373" s="6" t="s">
        <v>35650</v>
      </c>
      <c r="N4373" s="6" t="s">
        <v>35651</v>
      </c>
      <c r="O4373" s="6" t="s">
        <v>1859</v>
      </c>
      <c r="P4373" s="6" t="s">
        <v>2409</v>
      </c>
      <c r="S4373" s="1" t="s">
        <v>35652</v>
      </c>
    </row>
    <row r="4374" spans="1:19" x14ac:dyDescent="0.2">
      <c r="A4374" s="1" t="s">
        <v>1859</v>
      </c>
      <c r="B4374" s="1" t="s">
        <v>22097</v>
      </c>
      <c r="C4374" s="1" t="s">
        <v>22098</v>
      </c>
      <c r="D4374" s="7">
        <v>245</v>
      </c>
      <c r="E4374" s="7">
        <v>159</v>
      </c>
      <c r="F4374" s="8">
        <v>24.399999975111999</v>
      </c>
      <c r="G4374" s="8">
        <v>1.1999999987759999</v>
      </c>
      <c r="H4374" s="8">
        <v>17.999999981639998</v>
      </c>
      <c r="I4374" s="7">
        <v>79.895523748800002</v>
      </c>
      <c r="J4374" s="7">
        <v>959.65710000000001</v>
      </c>
      <c r="K4374" s="7" t="s">
        <v>27236</v>
      </c>
      <c r="L4374" s="6" t="s">
        <v>35650</v>
      </c>
      <c r="M4374" s="6" t="s">
        <v>35651</v>
      </c>
      <c r="N4374" s="6" t="s">
        <v>35651</v>
      </c>
      <c r="O4374" s="6" t="s">
        <v>1859</v>
      </c>
      <c r="P4374" s="6" t="s">
        <v>2409</v>
      </c>
      <c r="S4374" s="1" t="s">
        <v>35652</v>
      </c>
    </row>
    <row r="4375" spans="1:19" x14ac:dyDescent="0.2">
      <c r="A4375" s="1" t="s">
        <v>1859</v>
      </c>
      <c r="B4375" s="1" t="s">
        <v>23432</v>
      </c>
      <c r="C4375" s="1" t="s">
        <v>23433</v>
      </c>
      <c r="D4375" s="7">
        <v>329</v>
      </c>
      <c r="E4375" s="7">
        <v>159</v>
      </c>
      <c r="F4375" s="8">
        <v>23.999999975520002</v>
      </c>
      <c r="G4375" s="8">
        <v>1.1999999987759999</v>
      </c>
      <c r="H4375" s="8">
        <v>18.599999981027999</v>
      </c>
      <c r="I4375" s="7">
        <v>79.895523748800002</v>
      </c>
      <c r="J4375" s="7">
        <v>965.88570000000004</v>
      </c>
      <c r="K4375" s="7" t="s">
        <v>27236</v>
      </c>
      <c r="L4375" s="6" t="s">
        <v>35650</v>
      </c>
      <c r="M4375" s="6" t="s">
        <v>35651</v>
      </c>
      <c r="N4375" s="6" t="s">
        <v>35651</v>
      </c>
      <c r="O4375" s="6" t="s">
        <v>1859</v>
      </c>
      <c r="P4375" s="6" t="s">
        <v>2409</v>
      </c>
      <c r="S4375" s="1" t="s">
        <v>35652</v>
      </c>
    </row>
    <row r="4376" spans="1:19" x14ac:dyDescent="0.2">
      <c r="A4376" s="1" t="s">
        <v>1859</v>
      </c>
      <c r="B4376" s="1" t="s">
        <v>26845</v>
      </c>
      <c r="C4376" s="1" t="s">
        <v>26846</v>
      </c>
      <c r="D4376" s="7">
        <v>0</v>
      </c>
      <c r="E4376" s="7">
        <v>0</v>
      </c>
      <c r="F4376" s="8"/>
      <c r="G4376" s="8"/>
      <c r="H4376" s="8"/>
      <c r="I4376" s="7"/>
      <c r="J4376" s="7">
        <v>824.02850000000001</v>
      </c>
      <c r="K4376" s="7" t="s">
        <v>27236</v>
      </c>
      <c r="L4376" s="6" t="s">
        <v>35651</v>
      </c>
      <c r="M4376" s="6" t="s">
        <v>35651</v>
      </c>
      <c r="N4376" s="6" t="s">
        <v>35651</v>
      </c>
      <c r="O4376" s="6" t="s">
        <v>1859</v>
      </c>
      <c r="P4376" s="6" t="s">
        <v>2409</v>
      </c>
      <c r="Q4376" s="1" t="s">
        <v>35649</v>
      </c>
      <c r="R4376" s="1" t="s">
        <v>35649</v>
      </c>
      <c r="S4376" s="1" t="s">
        <v>35652</v>
      </c>
    </row>
    <row r="4377" spans="1:19" x14ac:dyDescent="0.2">
      <c r="A4377" s="1" t="s">
        <v>1859</v>
      </c>
      <c r="B4377" s="1" t="s">
        <v>18560</v>
      </c>
      <c r="C4377" s="1" t="s">
        <v>18561</v>
      </c>
      <c r="D4377" s="7">
        <v>0</v>
      </c>
      <c r="E4377" s="7">
        <v>0</v>
      </c>
      <c r="F4377" s="8"/>
      <c r="G4377" s="8"/>
      <c r="H4377" s="8"/>
      <c r="I4377" s="7"/>
      <c r="J4377" s="7">
        <v>200</v>
      </c>
      <c r="K4377" s="7" t="s">
        <v>27236</v>
      </c>
      <c r="L4377" s="6" t="s">
        <v>35651</v>
      </c>
      <c r="M4377" s="6" t="s">
        <v>35651</v>
      </c>
      <c r="N4377" s="6" t="s">
        <v>35651</v>
      </c>
      <c r="O4377" s="6" t="s">
        <v>1859</v>
      </c>
      <c r="P4377" s="6" t="s">
        <v>2409</v>
      </c>
      <c r="Q4377" s="1" t="s">
        <v>35649</v>
      </c>
      <c r="R4377" s="1" t="s">
        <v>35649</v>
      </c>
    </row>
    <row r="4378" spans="1:19" x14ac:dyDescent="0.2">
      <c r="A4378" s="1" t="s">
        <v>1859</v>
      </c>
      <c r="B4378" s="1" t="s">
        <v>23324</v>
      </c>
      <c r="C4378" s="1" t="s">
        <v>23325</v>
      </c>
      <c r="D4378" s="7">
        <v>0</v>
      </c>
      <c r="E4378" s="7">
        <v>0</v>
      </c>
      <c r="F4378" s="8"/>
      <c r="G4378" s="8"/>
      <c r="H4378" s="8"/>
      <c r="I4378" s="7"/>
      <c r="J4378" s="7">
        <v>584.05709999999999</v>
      </c>
      <c r="K4378" s="7" t="s">
        <v>27236</v>
      </c>
      <c r="L4378" s="6" t="s">
        <v>35651</v>
      </c>
      <c r="M4378" s="6" t="s">
        <v>35651</v>
      </c>
      <c r="N4378" s="6" t="s">
        <v>35651</v>
      </c>
      <c r="O4378" s="6" t="s">
        <v>1859</v>
      </c>
      <c r="P4378" s="6" t="s">
        <v>2409</v>
      </c>
      <c r="Q4378" s="1" t="s">
        <v>35649</v>
      </c>
      <c r="R4378" s="1" t="s">
        <v>35649</v>
      </c>
    </row>
    <row r="4379" spans="1:19" x14ac:dyDescent="0.2">
      <c r="A4379" s="1" t="s">
        <v>1859</v>
      </c>
      <c r="B4379" s="1" t="s">
        <v>26894</v>
      </c>
      <c r="C4379" s="1" t="s">
        <v>26895</v>
      </c>
      <c r="D4379" s="7">
        <v>0</v>
      </c>
      <c r="E4379" s="7">
        <v>0</v>
      </c>
      <c r="F4379" s="8"/>
      <c r="G4379" s="8"/>
      <c r="H4379" s="8"/>
      <c r="I4379" s="7"/>
      <c r="J4379" s="7">
        <v>974.57140000000004</v>
      </c>
      <c r="K4379" s="7" t="s">
        <v>27236</v>
      </c>
      <c r="L4379" s="6" t="s">
        <v>35651</v>
      </c>
      <c r="M4379" s="6" t="s">
        <v>35651</v>
      </c>
      <c r="N4379" s="6" t="s">
        <v>35651</v>
      </c>
      <c r="O4379" s="6" t="s">
        <v>1859</v>
      </c>
      <c r="P4379" s="6" t="s">
        <v>2409</v>
      </c>
      <c r="Q4379" s="1" t="s">
        <v>35649</v>
      </c>
      <c r="R4379" s="1" t="s">
        <v>35649</v>
      </c>
      <c r="S4379" s="1" t="s">
        <v>35652</v>
      </c>
    </row>
    <row r="4380" spans="1:19" x14ac:dyDescent="0.2">
      <c r="A4380" s="1" t="s">
        <v>1859</v>
      </c>
      <c r="B4380" s="1" t="s">
        <v>18521</v>
      </c>
      <c r="C4380" s="1" t="s">
        <v>18522</v>
      </c>
      <c r="D4380" s="7">
        <v>245</v>
      </c>
      <c r="E4380" s="7">
        <v>159</v>
      </c>
      <c r="F4380" s="8">
        <v>13.199999986536</v>
      </c>
      <c r="G4380" s="8">
        <v>1.799999998164</v>
      </c>
      <c r="H4380" s="8">
        <v>9.8999999899019997</v>
      </c>
      <c r="I4380" s="7">
        <v>19.973880937200001</v>
      </c>
      <c r="J4380" s="7">
        <v>935.37139999999999</v>
      </c>
      <c r="K4380" s="7" t="s">
        <v>27236</v>
      </c>
      <c r="L4380" s="6" t="s">
        <v>35651</v>
      </c>
      <c r="M4380" s="6" t="s">
        <v>35650</v>
      </c>
      <c r="N4380" s="6" t="s">
        <v>35651</v>
      </c>
      <c r="O4380" s="6" t="s">
        <v>1859</v>
      </c>
      <c r="P4380" s="6" t="s">
        <v>2408</v>
      </c>
      <c r="S4380" s="1" t="s">
        <v>35652</v>
      </c>
    </row>
    <row r="4381" spans="1:19" x14ac:dyDescent="0.2">
      <c r="A4381" s="1" t="s">
        <v>1859</v>
      </c>
      <c r="B4381" s="1" t="s">
        <v>33315</v>
      </c>
      <c r="C4381" s="1" t="s">
        <v>33316</v>
      </c>
      <c r="D4381" s="7">
        <v>0</v>
      </c>
      <c r="E4381" s="7">
        <v>0</v>
      </c>
      <c r="F4381" s="8"/>
      <c r="G4381" s="8"/>
      <c r="H4381" s="8"/>
      <c r="I4381" s="7"/>
      <c r="J4381" s="7">
        <v>300</v>
      </c>
      <c r="K4381" s="7" t="s">
        <v>27236</v>
      </c>
      <c r="L4381" s="6" t="s">
        <v>35651</v>
      </c>
      <c r="M4381" s="6" t="s">
        <v>35651</v>
      </c>
      <c r="N4381" s="6" t="s">
        <v>35651</v>
      </c>
      <c r="O4381" s="6" t="s">
        <v>1859</v>
      </c>
      <c r="P4381" s="6" t="s">
        <v>2408</v>
      </c>
      <c r="Q4381" s="1" t="s">
        <v>35649</v>
      </c>
      <c r="R4381" s="1" t="s">
        <v>35649</v>
      </c>
    </row>
    <row r="4382" spans="1:19" x14ac:dyDescent="0.2">
      <c r="A4382" s="1" t="s">
        <v>1859</v>
      </c>
      <c r="B4382" s="1" t="s">
        <v>18757</v>
      </c>
      <c r="C4382" s="1" t="s">
        <v>18758</v>
      </c>
      <c r="D4382" s="7">
        <v>0</v>
      </c>
      <c r="E4382" s="7">
        <v>0</v>
      </c>
      <c r="F4382" s="8"/>
      <c r="G4382" s="8"/>
      <c r="H4382" s="8"/>
      <c r="I4382" s="7"/>
      <c r="J4382" s="7">
        <v>127.4285</v>
      </c>
      <c r="K4382" s="7" t="s">
        <v>27236</v>
      </c>
      <c r="L4382" s="6" t="s">
        <v>35651</v>
      </c>
      <c r="M4382" s="6" t="s">
        <v>35651</v>
      </c>
      <c r="N4382" s="6" t="s">
        <v>35651</v>
      </c>
      <c r="O4382" s="6" t="s">
        <v>1859</v>
      </c>
      <c r="P4382" s="6" t="s">
        <v>2409</v>
      </c>
      <c r="Q4382" s="1" t="s">
        <v>35649</v>
      </c>
      <c r="R4382" s="1" t="s">
        <v>35649</v>
      </c>
    </row>
    <row r="4383" spans="1:19" x14ac:dyDescent="0.2">
      <c r="A4383" s="1" t="s">
        <v>1859</v>
      </c>
      <c r="B4383" s="1" t="s">
        <v>23301</v>
      </c>
      <c r="C4383" s="1" t="s">
        <v>23302</v>
      </c>
      <c r="D4383" s="7">
        <v>0</v>
      </c>
      <c r="E4383" s="7">
        <v>0</v>
      </c>
      <c r="F4383" s="8"/>
      <c r="G4383" s="8"/>
      <c r="H4383" s="8"/>
      <c r="I4383" s="7"/>
      <c r="J4383" s="7">
        <v>300.71420000000001</v>
      </c>
      <c r="K4383" s="7" t="s">
        <v>27236</v>
      </c>
      <c r="L4383" s="6" t="s">
        <v>35651</v>
      </c>
      <c r="M4383" s="6" t="s">
        <v>35651</v>
      </c>
      <c r="N4383" s="6" t="s">
        <v>35651</v>
      </c>
      <c r="O4383" s="6" t="s">
        <v>1859</v>
      </c>
      <c r="P4383" s="6" t="s">
        <v>2409</v>
      </c>
      <c r="Q4383" s="1" t="s">
        <v>35649</v>
      </c>
      <c r="R4383" s="1" t="s">
        <v>35649</v>
      </c>
    </row>
    <row r="4384" spans="1:19" x14ac:dyDescent="0.2">
      <c r="A4384" s="1" t="s">
        <v>1859</v>
      </c>
      <c r="B4384" s="1" t="s">
        <v>18511</v>
      </c>
      <c r="C4384" s="1" t="s">
        <v>18512</v>
      </c>
      <c r="D4384" s="7">
        <v>0</v>
      </c>
      <c r="E4384" s="7">
        <v>0</v>
      </c>
      <c r="F4384" s="8"/>
      <c r="G4384" s="8"/>
      <c r="H4384" s="8"/>
      <c r="I4384" s="7"/>
      <c r="J4384" s="7">
        <v>420</v>
      </c>
      <c r="K4384" s="7" t="s">
        <v>27236</v>
      </c>
      <c r="L4384" s="6" t="s">
        <v>35651</v>
      </c>
      <c r="M4384" s="6" t="s">
        <v>35651</v>
      </c>
      <c r="N4384" s="6" t="s">
        <v>35651</v>
      </c>
      <c r="O4384" s="6" t="s">
        <v>1859</v>
      </c>
      <c r="P4384" s="6" t="s">
        <v>2408</v>
      </c>
      <c r="Q4384" s="1" t="s">
        <v>35649</v>
      </c>
      <c r="R4384" s="1" t="s">
        <v>35649</v>
      </c>
    </row>
    <row r="4385" spans="1:19" x14ac:dyDescent="0.2">
      <c r="A4385" s="1" t="s">
        <v>1859</v>
      </c>
      <c r="B4385" s="1" t="s">
        <v>23396</v>
      </c>
      <c r="C4385" s="1" t="s">
        <v>23397</v>
      </c>
      <c r="D4385" s="7">
        <v>0</v>
      </c>
      <c r="E4385" s="7">
        <v>0</v>
      </c>
      <c r="F4385" s="8"/>
      <c r="G4385" s="8"/>
      <c r="H4385" s="8"/>
      <c r="I4385" s="7"/>
      <c r="J4385" s="7">
        <v>596.74279999999999</v>
      </c>
      <c r="K4385" s="7" t="s">
        <v>27236</v>
      </c>
      <c r="L4385" s="6" t="s">
        <v>35651</v>
      </c>
      <c r="M4385" s="6" t="s">
        <v>35651</v>
      </c>
      <c r="N4385" s="6" t="s">
        <v>35651</v>
      </c>
      <c r="O4385" s="6" t="s">
        <v>1859</v>
      </c>
      <c r="P4385" s="6" t="s">
        <v>2409</v>
      </c>
      <c r="Q4385" s="1" t="s">
        <v>35649</v>
      </c>
      <c r="R4385" s="1" t="s">
        <v>35649</v>
      </c>
    </row>
    <row r="4386" spans="1:19" x14ac:dyDescent="0.2">
      <c r="A4386" s="1" t="s">
        <v>1859</v>
      </c>
      <c r="B4386" s="1" t="s">
        <v>33317</v>
      </c>
      <c r="C4386" s="1" t="s">
        <v>33318</v>
      </c>
      <c r="D4386" s="7">
        <v>245</v>
      </c>
      <c r="E4386" s="7">
        <v>159</v>
      </c>
      <c r="F4386" s="8">
        <v>16.99999998266</v>
      </c>
      <c r="G4386" s="8">
        <v>0.799999999184</v>
      </c>
      <c r="H4386" s="8">
        <v>14.399999985312</v>
      </c>
      <c r="I4386" s="7">
        <v>9.9868385372897102</v>
      </c>
      <c r="J4386" s="7">
        <v>1000</v>
      </c>
      <c r="K4386" s="7" t="s">
        <v>27236</v>
      </c>
      <c r="L4386" s="6" t="s">
        <v>35650</v>
      </c>
      <c r="M4386" s="6" t="s">
        <v>35651</v>
      </c>
      <c r="N4386" s="6" t="s">
        <v>35651</v>
      </c>
      <c r="O4386" s="6" t="s">
        <v>1859</v>
      </c>
      <c r="P4386" s="6" t="s">
        <v>2408</v>
      </c>
      <c r="S4386" s="1" t="s">
        <v>35652</v>
      </c>
    </row>
    <row r="4387" spans="1:19" x14ac:dyDescent="0.2">
      <c r="A4387" s="1" t="s">
        <v>1859</v>
      </c>
      <c r="B4387" s="1" t="s">
        <v>18867</v>
      </c>
      <c r="C4387" s="1" t="s">
        <v>18868</v>
      </c>
      <c r="D4387" s="7">
        <v>0</v>
      </c>
      <c r="E4387" s="7">
        <v>0</v>
      </c>
      <c r="F4387" s="8"/>
      <c r="G4387" s="8"/>
      <c r="H4387" s="8"/>
      <c r="I4387" s="7"/>
      <c r="J4387" s="7">
        <v>510.11759999999998</v>
      </c>
      <c r="K4387" s="7" t="s">
        <v>27236</v>
      </c>
      <c r="L4387" s="6" t="s">
        <v>35651</v>
      </c>
      <c r="M4387" s="6" t="s">
        <v>35651</v>
      </c>
      <c r="N4387" s="6" t="s">
        <v>35651</v>
      </c>
      <c r="O4387" s="6" t="s">
        <v>1859</v>
      </c>
      <c r="P4387" s="6" t="s">
        <v>2408</v>
      </c>
      <c r="Q4387" s="1" t="s">
        <v>35649</v>
      </c>
      <c r="R4387" s="1" t="s">
        <v>35649</v>
      </c>
    </row>
    <row r="4388" spans="1:19" x14ac:dyDescent="0.2">
      <c r="A4388" s="1" t="s">
        <v>1859</v>
      </c>
      <c r="B4388" s="1" t="s">
        <v>22169</v>
      </c>
      <c r="C4388" s="1" t="s">
        <v>22170</v>
      </c>
      <c r="D4388" s="7">
        <v>0</v>
      </c>
      <c r="E4388" s="7">
        <v>0</v>
      </c>
      <c r="F4388" s="8"/>
      <c r="G4388" s="8"/>
      <c r="H4388" s="8"/>
      <c r="I4388" s="7"/>
      <c r="J4388" s="7">
        <v>449.64699999999999</v>
      </c>
      <c r="K4388" s="7" t="s">
        <v>27236</v>
      </c>
      <c r="L4388" s="6" t="s">
        <v>35651</v>
      </c>
      <c r="M4388" s="6" t="s">
        <v>35651</v>
      </c>
      <c r="N4388" s="6" t="s">
        <v>35651</v>
      </c>
      <c r="O4388" s="6" t="s">
        <v>1859</v>
      </c>
      <c r="P4388" s="6" t="s">
        <v>2409</v>
      </c>
      <c r="Q4388" s="1" t="s">
        <v>35649</v>
      </c>
      <c r="R4388" s="1" t="s">
        <v>35649</v>
      </c>
    </row>
    <row r="4389" spans="1:19" x14ac:dyDescent="0.2">
      <c r="A4389" s="1" t="s">
        <v>1859</v>
      </c>
      <c r="B4389" s="1" t="s">
        <v>23306</v>
      </c>
      <c r="C4389" s="1" t="s">
        <v>23307</v>
      </c>
      <c r="D4389" s="7">
        <v>0</v>
      </c>
      <c r="E4389" s="7">
        <v>0</v>
      </c>
      <c r="F4389" s="8"/>
      <c r="G4389" s="8"/>
      <c r="H4389" s="8"/>
      <c r="I4389" s="7"/>
      <c r="J4389" s="7">
        <v>1000</v>
      </c>
      <c r="K4389" s="7" t="s">
        <v>27236</v>
      </c>
      <c r="L4389" s="6" t="s">
        <v>35651</v>
      </c>
      <c r="M4389" s="6" t="s">
        <v>35651</v>
      </c>
      <c r="N4389" s="6" t="s">
        <v>35651</v>
      </c>
      <c r="O4389" s="6" t="s">
        <v>1859</v>
      </c>
      <c r="P4389" s="6" t="s">
        <v>2409</v>
      </c>
      <c r="Q4389" s="1" t="s">
        <v>35649</v>
      </c>
      <c r="R4389" s="1" t="s">
        <v>35649</v>
      </c>
      <c r="S4389" s="1" t="s">
        <v>35652</v>
      </c>
    </row>
    <row r="4390" spans="1:19" x14ac:dyDescent="0.2">
      <c r="A4390" s="1" t="s">
        <v>1859</v>
      </c>
      <c r="B4390" s="1" t="s">
        <v>22142</v>
      </c>
      <c r="C4390" s="1" t="s">
        <v>22143</v>
      </c>
      <c r="D4390" s="7">
        <v>0</v>
      </c>
      <c r="E4390" s="7">
        <v>0</v>
      </c>
      <c r="F4390" s="8"/>
      <c r="G4390" s="8"/>
      <c r="H4390" s="8"/>
      <c r="I4390" s="7"/>
      <c r="J4390" s="7">
        <v>107.3823</v>
      </c>
      <c r="K4390" s="7" t="s">
        <v>27236</v>
      </c>
      <c r="L4390" s="6" t="s">
        <v>35651</v>
      </c>
      <c r="M4390" s="6" t="s">
        <v>35651</v>
      </c>
      <c r="N4390" s="6" t="s">
        <v>35651</v>
      </c>
      <c r="O4390" s="6" t="s">
        <v>1859</v>
      </c>
      <c r="P4390" s="6" t="s">
        <v>2409</v>
      </c>
      <c r="Q4390" s="1" t="s">
        <v>35649</v>
      </c>
      <c r="R4390" s="1" t="s">
        <v>35649</v>
      </c>
    </row>
    <row r="4391" spans="1:19" x14ac:dyDescent="0.2">
      <c r="A4391" s="1" t="s">
        <v>1859</v>
      </c>
      <c r="B4391" s="1" t="s">
        <v>26752</v>
      </c>
      <c r="C4391" s="1" t="s">
        <v>26753</v>
      </c>
      <c r="D4391" s="7">
        <v>329</v>
      </c>
      <c r="E4391" s="7">
        <v>159</v>
      </c>
      <c r="F4391" s="8">
        <v>21.399999978172001</v>
      </c>
      <c r="G4391" s="8">
        <v>2.1999999977560001</v>
      </c>
      <c r="H4391" s="8">
        <v>4.7999999951039998</v>
      </c>
      <c r="I4391" s="7">
        <v>9.9868385372897102</v>
      </c>
      <c r="J4391" s="7">
        <v>905.29409999999996</v>
      </c>
      <c r="K4391" s="7" t="s">
        <v>27236</v>
      </c>
      <c r="L4391" s="6" t="s">
        <v>35651</v>
      </c>
      <c r="M4391" s="6" t="s">
        <v>35650</v>
      </c>
      <c r="N4391" s="6" t="s">
        <v>35651</v>
      </c>
      <c r="O4391" s="6" t="s">
        <v>1859</v>
      </c>
      <c r="P4391" s="6" t="s">
        <v>2409</v>
      </c>
      <c r="S4391" s="1" t="s">
        <v>35652</v>
      </c>
    </row>
    <row r="4392" spans="1:19" x14ac:dyDescent="0.2">
      <c r="A4392" s="1" t="s">
        <v>1859</v>
      </c>
      <c r="B4392" s="1" t="s">
        <v>19034</v>
      </c>
      <c r="C4392" s="1" t="s">
        <v>19035</v>
      </c>
      <c r="D4392" s="7">
        <v>329</v>
      </c>
      <c r="E4392" s="7">
        <v>159</v>
      </c>
      <c r="F4392" s="8">
        <v>25.999999973480001</v>
      </c>
      <c r="G4392" s="8">
        <v>1.599999998368</v>
      </c>
      <c r="H4392" s="8">
        <v>16.199999983476001</v>
      </c>
      <c r="I4392" s="7">
        <v>199.73880937199999</v>
      </c>
      <c r="J4392" s="7">
        <v>820</v>
      </c>
      <c r="K4392" s="7" t="s">
        <v>27236</v>
      </c>
      <c r="L4392" s="6" t="s">
        <v>35651</v>
      </c>
      <c r="M4392" s="6" t="s">
        <v>35651</v>
      </c>
      <c r="N4392" s="6" t="s">
        <v>35651</v>
      </c>
      <c r="O4392" s="6" t="s">
        <v>1859</v>
      </c>
      <c r="P4392" s="6" t="s">
        <v>2409</v>
      </c>
      <c r="S4392" s="1" t="s">
        <v>35652</v>
      </c>
    </row>
    <row r="4393" spans="1:19" x14ac:dyDescent="0.2">
      <c r="A4393" s="1" t="s">
        <v>1859</v>
      </c>
      <c r="B4393" s="1" t="s">
        <v>33319</v>
      </c>
      <c r="C4393" s="1" t="s">
        <v>33320</v>
      </c>
      <c r="D4393" s="7">
        <v>0</v>
      </c>
      <c r="E4393" s="7">
        <v>0</v>
      </c>
      <c r="F4393" s="8"/>
      <c r="G4393" s="8"/>
      <c r="H4393" s="8"/>
      <c r="I4393" s="7"/>
      <c r="J4393" s="7">
        <v>294.6764</v>
      </c>
      <c r="K4393" s="7" t="s">
        <v>27236</v>
      </c>
      <c r="L4393" s="6" t="s">
        <v>35651</v>
      </c>
      <c r="M4393" s="6" t="s">
        <v>35651</v>
      </c>
      <c r="N4393" s="6" t="s">
        <v>35651</v>
      </c>
      <c r="O4393" s="6" t="s">
        <v>1859</v>
      </c>
      <c r="P4393" s="6" t="s">
        <v>2409</v>
      </c>
      <c r="Q4393" s="1" t="s">
        <v>35649</v>
      </c>
      <c r="R4393" s="1" t="s">
        <v>35649</v>
      </c>
    </row>
    <row r="4394" spans="1:19" x14ac:dyDescent="0.2">
      <c r="A4394" s="1" t="s">
        <v>1859</v>
      </c>
      <c r="B4394" s="1" t="s">
        <v>22203</v>
      </c>
      <c r="C4394" s="1" t="s">
        <v>22204</v>
      </c>
      <c r="D4394" s="7">
        <v>0</v>
      </c>
      <c r="E4394" s="7">
        <v>0</v>
      </c>
      <c r="F4394" s="8"/>
      <c r="G4394" s="8"/>
      <c r="H4394" s="8"/>
      <c r="I4394" s="7"/>
      <c r="J4394" s="7">
        <v>166.05879999999999</v>
      </c>
      <c r="K4394" s="7" t="s">
        <v>27236</v>
      </c>
      <c r="L4394" s="6" t="s">
        <v>35651</v>
      </c>
      <c r="M4394" s="6" t="s">
        <v>35651</v>
      </c>
      <c r="N4394" s="6" t="s">
        <v>35651</v>
      </c>
      <c r="O4394" s="6" t="s">
        <v>1859</v>
      </c>
      <c r="P4394" s="6" t="s">
        <v>2409</v>
      </c>
      <c r="Q4394" s="1" t="s">
        <v>35649</v>
      </c>
      <c r="R4394" s="1" t="s">
        <v>35649</v>
      </c>
    </row>
    <row r="4395" spans="1:19" x14ac:dyDescent="0.2">
      <c r="A4395" s="1" t="s">
        <v>1859</v>
      </c>
      <c r="B4395" s="1" t="s">
        <v>23339</v>
      </c>
      <c r="C4395" s="1" t="s">
        <v>23340</v>
      </c>
      <c r="D4395" s="7">
        <v>0</v>
      </c>
      <c r="E4395" s="7">
        <v>0</v>
      </c>
      <c r="F4395" s="8"/>
      <c r="G4395" s="8"/>
      <c r="H4395" s="8"/>
      <c r="I4395" s="7"/>
      <c r="J4395" s="7">
        <v>156.73519999999999</v>
      </c>
      <c r="K4395" s="7" t="s">
        <v>27236</v>
      </c>
      <c r="L4395" s="6" t="s">
        <v>35651</v>
      </c>
      <c r="M4395" s="6" t="s">
        <v>35651</v>
      </c>
      <c r="N4395" s="6" t="s">
        <v>35651</v>
      </c>
      <c r="O4395" s="6" t="s">
        <v>1859</v>
      </c>
      <c r="P4395" s="6" t="s">
        <v>2408</v>
      </c>
      <c r="Q4395" s="1" t="s">
        <v>35649</v>
      </c>
      <c r="R4395" s="1" t="s">
        <v>35649</v>
      </c>
    </row>
    <row r="4396" spans="1:19" x14ac:dyDescent="0.2">
      <c r="A4396" s="1" t="s">
        <v>1859</v>
      </c>
      <c r="B4396" s="1" t="s">
        <v>18765</v>
      </c>
      <c r="C4396" s="1" t="s">
        <v>18766</v>
      </c>
      <c r="D4396" s="7">
        <v>0</v>
      </c>
      <c r="E4396" s="7">
        <v>0</v>
      </c>
      <c r="F4396" s="8"/>
      <c r="G4396" s="8"/>
      <c r="H4396" s="8"/>
      <c r="I4396" s="7"/>
      <c r="J4396" s="7">
        <v>653.47050000000002</v>
      </c>
      <c r="K4396" s="7" t="s">
        <v>27236</v>
      </c>
      <c r="L4396" s="6" t="s">
        <v>35651</v>
      </c>
      <c r="M4396" s="6" t="s">
        <v>35651</v>
      </c>
      <c r="N4396" s="6" t="s">
        <v>35651</v>
      </c>
      <c r="O4396" s="6" t="s">
        <v>1859</v>
      </c>
      <c r="P4396" s="6" t="s">
        <v>2409</v>
      </c>
      <c r="Q4396" s="1" t="s">
        <v>35649</v>
      </c>
      <c r="R4396" s="1" t="s">
        <v>35649</v>
      </c>
    </row>
    <row r="4397" spans="1:19" x14ac:dyDescent="0.2">
      <c r="A4397" s="1" t="s">
        <v>1859</v>
      </c>
      <c r="B4397" s="1" t="s">
        <v>18793</v>
      </c>
      <c r="C4397" s="1" t="s">
        <v>18794</v>
      </c>
      <c r="D4397" s="7">
        <v>245</v>
      </c>
      <c r="E4397" s="7">
        <v>159</v>
      </c>
      <c r="F4397" s="8">
        <v>24.399999975111999</v>
      </c>
      <c r="G4397" s="8">
        <v>0.399999999592</v>
      </c>
      <c r="H4397" s="8">
        <v>17.999999981639998</v>
      </c>
      <c r="I4397" s="7">
        <v>199.73880937199999</v>
      </c>
      <c r="J4397" s="7">
        <v>844.14700000000005</v>
      </c>
      <c r="K4397" s="7" t="s">
        <v>27236</v>
      </c>
      <c r="L4397" s="6" t="s">
        <v>35650</v>
      </c>
      <c r="M4397" s="6" t="s">
        <v>35651</v>
      </c>
      <c r="N4397" s="6" t="s">
        <v>35651</v>
      </c>
      <c r="O4397" s="6" t="s">
        <v>1859</v>
      </c>
      <c r="P4397" s="6" t="s">
        <v>2409</v>
      </c>
      <c r="S4397" s="1" t="s">
        <v>35652</v>
      </c>
    </row>
    <row r="4398" spans="1:19" x14ac:dyDescent="0.2">
      <c r="A4398" s="1" t="s">
        <v>1859</v>
      </c>
      <c r="B4398" s="1" t="s">
        <v>26843</v>
      </c>
      <c r="C4398" s="1" t="s">
        <v>26844</v>
      </c>
      <c r="D4398" s="7">
        <v>0</v>
      </c>
      <c r="E4398" s="7">
        <v>0</v>
      </c>
      <c r="F4398" s="8"/>
      <c r="G4398" s="8"/>
      <c r="H4398" s="8"/>
      <c r="I4398" s="7"/>
      <c r="J4398" s="7">
        <v>69.382300000000001</v>
      </c>
      <c r="K4398" s="7" t="s">
        <v>27236</v>
      </c>
      <c r="L4398" s="6" t="s">
        <v>35651</v>
      </c>
      <c r="M4398" s="6" t="s">
        <v>35651</v>
      </c>
      <c r="N4398" s="6" t="s">
        <v>35651</v>
      </c>
      <c r="O4398" s="6" t="s">
        <v>1859</v>
      </c>
      <c r="P4398" s="6" t="s">
        <v>2409</v>
      </c>
      <c r="Q4398" s="1" t="s">
        <v>35649</v>
      </c>
      <c r="R4398" s="1" t="s">
        <v>35649</v>
      </c>
    </row>
    <row r="4399" spans="1:19" x14ac:dyDescent="0.2">
      <c r="A4399" s="1" t="s">
        <v>1859</v>
      </c>
      <c r="B4399" s="1" t="s">
        <v>18373</v>
      </c>
      <c r="C4399" s="1" t="s">
        <v>18374</v>
      </c>
      <c r="D4399" s="7">
        <v>0</v>
      </c>
      <c r="E4399" s="7">
        <v>0</v>
      </c>
      <c r="F4399" s="8"/>
      <c r="G4399" s="8"/>
      <c r="H4399" s="8"/>
      <c r="I4399" s="7"/>
      <c r="J4399" s="7">
        <v>748</v>
      </c>
      <c r="K4399" s="7" t="s">
        <v>27236</v>
      </c>
      <c r="L4399" s="6" t="s">
        <v>35651</v>
      </c>
      <c r="M4399" s="6" t="s">
        <v>35651</v>
      </c>
      <c r="N4399" s="6" t="s">
        <v>35651</v>
      </c>
      <c r="O4399" s="6" t="s">
        <v>1859</v>
      </c>
      <c r="P4399" s="6" t="s">
        <v>2409</v>
      </c>
      <c r="Q4399" s="1" t="s">
        <v>35649</v>
      </c>
      <c r="R4399" s="1" t="s">
        <v>35649</v>
      </c>
    </row>
    <row r="4400" spans="1:19" x14ac:dyDescent="0.2">
      <c r="A4400" s="1" t="s">
        <v>1859</v>
      </c>
      <c r="B4400" s="1" t="s">
        <v>33321</v>
      </c>
      <c r="C4400" s="1" t="s">
        <v>33322</v>
      </c>
      <c r="D4400" s="7">
        <v>329</v>
      </c>
      <c r="E4400" s="7">
        <v>169</v>
      </c>
      <c r="F4400" s="8">
        <v>17.599999982048001</v>
      </c>
      <c r="G4400" s="8">
        <v>2.9999999969400002</v>
      </c>
      <c r="H4400" s="8">
        <v>15.199999984495999</v>
      </c>
      <c r="I4400" s="7">
        <v>79.895523748800002</v>
      </c>
      <c r="J4400" s="7">
        <v>910.82349999999997</v>
      </c>
      <c r="K4400" s="7" t="s">
        <v>27236</v>
      </c>
      <c r="L4400" s="6" t="s">
        <v>35650</v>
      </c>
      <c r="M4400" s="6" t="s">
        <v>35651</v>
      </c>
      <c r="N4400" s="6" t="s">
        <v>35651</v>
      </c>
      <c r="O4400" s="6" t="s">
        <v>1859</v>
      </c>
      <c r="P4400" s="6" t="s">
        <v>2409</v>
      </c>
      <c r="S4400" s="1" t="s">
        <v>35652</v>
      </c>
    </row>
    <row r="4401" spans="1:19" x14ac:dyDescent="0.2">
      <c r="A4401" s="1" t="s">
        <v>1859</v>
      </c>
      <c r="B4401" s="1" t="s">
        <v>18999</v>
      </c>
      <c r="C4401" s="1" t="s">
        <v>19000</v>
      </c>
      <c r="D4401" s="7">
        <v>0</v>
      </c>
      <c r="E4401" s="7">
        <v>0</v>
      </c>
      <c r="F4401" s="8"/>
      <c r="G4401" s="8"/>
      <c r="H4401" s="8"/>
      <c r="I4401" s="7"/>
      <c r="J4401" s="7">
        <v>660.17639999999994</v>
      </c>
      <c r="K4401" s="7" t="s">
        <v>27236</v>
      </c>
      <c r="L4401" s="6" t="s">
        <v>35651</v>
      </c>
      <c r="M4401" s="6" t="s">
        <v>35651</v>
      </c>
      <c r="N4401" s="6" t="s">
        <v>35651</v>
      </c>
      <c r="O4401" s="6" t="s">
        <v>1859</v>
      </c>
      <c r="P4401" s="6" t="s">
        <v>2409</v>
      </c>
      <c r="Q4401" s="1" t="s">
        <v>35649</v>
      </c>
      <c r="R4401" s="1" t="s">
        <v>35649</v>
      </c>
    </row>
    <row r="4402" spans="1:19" x14ac:dyDescent="0.2">
      <c r="A4402" s="1" t="s">
        <v>1859</v>
      </c>
      <c r="B4402" s="1" t="s">
        <v>26795</v>
      </c>
      <c r="C4402" s="1" t="s">
        <v>26796</v>
      </c>
      <c r="D4402" s="7">
        <v>245</v>
      </c>
      <c r="E4402" s="7">
        <v>159</v>
      </c>
      <c r="F4402" s="8">
        <v>19.3899999802222</v>
      </c>
      <c r="G4402" s="8">
        <v>1.799999998164</v>
      </c>
      <c r="H4402" s="8">
        <v>10.399999989392001</v>
      </c>
      <c r="I4402" s="7">
        <v>59.921642811600002</v>
      </c>
      <c r="J4402" s="7">
        <v>977.64700000000005</v>
      </c>
      <c r="K4402" s="7" t="s">
        <v>27236</v>
      </c>
      <c r="L4402" s="6" t="s">
        <v>35651</v>
      </c>
      <c r="M4402" s="6" t="s">
        <v>35650</v>
      </c>
      <c r="N4402" s="6" t="s">
        <v>35651</v>
      </c>
      <c r="O4402" s="6" t="s">
        <v>1859</v>
      </c>
      <c r="P4402" s="6" t="s">
        <v>2409</v>
      </c>
      <c r="S4402" s="1" t="s">
        <v>35652</v>
      </c>
    </row>
    <row r="4403" spans="1:19" x14ac:dyDescent="0.2">
      <c r="A4403" s="1" t="s">
        <v>1859</v>
      </c>
      <c r="B4403" s="1" t="s">
        <v>23461</v>
      </c>
      <c r="C4403" s="1" t="s">
        <v>23462</v>
      </c>
      <c r="D4403" s="7">
        <v>0</v>
      </c>
      <c r="E4403" s="7">
        <v>0</v>
      </c>
      <c r="F4403" s="8"/>
      <c r="G4403" s="8"/>
      <c r="H4403" s="8"/>
      <c r="I4403" s="7"/>
      <c r="J4403" s="7">
        <v>531.29409999999996</v>
      </c>
      <c r="K4403" s="7" t="s">
        <v>27236</v>
      </c>
      <c r="L4403" s="6" t="s">
        <v>35651</v>
      </c>
      <c r="M4403" s="6" t="s">
        <v>35651</v>
      </c>
      <c r="N4403" s="6" t="s">
        <v>35651</v>
      </c>
      <c r="O4403" s="6" t="s">
        <v>1859</v>
      </c>
      <c r="P4403" s="6" t="s">
        <v>2409</v>
      </c>
      <c r="Q4403" s="1" t="s">
        <v>35649</v>
      </c>
      <c r="R4403" s="1" t="s">
        <v>35649</v>
      </c>
    </row>
    <row r="4404" spans="1:19" x14ac:dyDescent="0.2">
      <c r="A4404" s="1" t="s">
        <v>1859</v>
      </c>
      <c r="B4404" s="1" t="s">
        <v>23501</v>
      </c>
      <c r="C4404" s="1" t="s">
        <v>23502</v>
      </c>
      <c r="D4404" s="7">
        <v>0</v>
      </c>
      <c r="E4404" s="7">
        <v>0</v>
      </c>
      <c r="F4404" s="8"/>
      <c r="G4404" s="8"/>
      <c r="H4404" s="8"/>
      <c r="I4404" s="7"/>
      <c r="J4404" s="7">
        <v>190</v>
      </c>
      <c r="K4404" s="7" t="s">
        <v>27236</v>
      </c>
      <c r="L4404" s="6" t="s">
        <v>35651</v>
      </c>
      <c r="M4404" s="6" t="s">
        <v>35651</v>
      </c>
      <c r="N4404" s="6" t="s">
        <v>35651</v>
      </c>
      <c r="O4404" s="6" t="s">
        <v>1859</v>
      </c>
      <c r="P4404" s="6" t="s">
        <v>2409</v>
      </c>
      <c r="Q4404" s="1" t="s">
        <v>35649</v>
      </c>
      <c r="R4404" s="1" t="s">
        <v>35649</v>
      </c>
    </row>
    <row r="4405" spans="1:19" x14ac:dyDescent="0.2">
      <c r="A4405" s="1" t="s">
        <v>1859</v>
      </c>
      <c r="B4405" s="1" t="s">
        <v>18908</v>
      </c>
      <c r="C4405" s="1" t="s">
        <v>18909</v>
      </c>
      <c r="D4405" s="7">
        <v>0</v>
      </c>
      <c r="E4405" s="7">
        <v>0</v>
      </c>
      <c r="F4405" s="8"/>
      <c r="G4405" s="8"/>
      <c r="H4405" s="8"/>
      <c r="I4405" s="7"/>
      <c r="J4405" s="7">
        <v>373.23520000000002</v>
      </c>
      <c r="K4405" s="7" t="s">
        <v>27236</v>
      </c>
      <c r="L4405" s="6" t="s">
        <v>35651</v>
      </c>
      <c r="M4405" s="6" t="s">
        <v>35651</v>
      </c>
      <c r="N4405" s="6" t="s">
        <v>35651</v>
      </c>
      <c r="O4405" s="6" t="s">
        <v>1859</v>
      </c>
      <c r="P4405" s="6" t="s">
        <v>2409</v>
      </c>
      <c r="Q4405" s="1" t="s">
        <v>35649</v>
      </c>
      <c r="R4405" s="1" t="s">
        <v>35649</v>
      </c>
    </row>
    <row r="4406" spans="1:19" x14ac:dyDescent="0.2">
      <c r="A4406" s="1" t="s">
        <v>1859</v>
      </c>
      <c r="B4406" s="1" t="s">
        <v>18802</v>
      </c>
      <c r="C4406" s="1" t="s">
        <v>18803</v>
      </c>
      <c r="D4406" s="7">
        <v>245</v>
      </c>
      <c r="E4406" s="7">
        <v>159</v>
      </c>
      <c r="F4406" s="8">
        <v>21.299999978273998</v>
      </c>
      <c r="G4406" s="8">
        <v>1.2999999986740001</v>
      </c>
      <c r="H4406" s="8">
        <v>14.199999985516</v>
      </c>
      <c r="I4406" s="7">
        <v>229.6996307778</v>
      </c>
      <c r="J4406" s="7">
        <v>904.9117</v>
      </c>
      <c r="K4406" s="7" t="s">
        <v>27236</v>
      </c>
      <c r="L4406" s="6" t="s">
        <v>35650</v>
      </c>
      <c r="M4406" s="6" t="s">
        <v>35651</v>
      </c>
      <c r="N4406" s="6" t="s">
        <v>35651</v>
      </c>
      <c r="O4406" s="6" t="s">
        <v>1859</v>
      </c>
      <c r="P4406" s="6" t="s">
        <v>2409</v>
      </c>
      <c r="S4406" s="1" t="s">
        <v>35652</v>
      </c>
    </row>
    <row r="4407" spans="1:19" x14ac:dyDescent="0.2">
      <c r="A4407" s="1" t="s">
        <v>1859</v>
      </c>
      <c r="B4407" s="1" t="s">
        <v>23509</v>
      </c>
      <c r="C4407" s="1" t="s">
        <v>23510</v>
      </c>
      <c r="D4407" s="7">
        <v>0</v>
      </c>
      <c r="E4407" s="7">
        <v>0</v>
      </c>
      <c r="F4407" s="8"/>
      <c r="G4407" s="8"/>
      <c r="H4407" s="8"/>
      <c r="I4407" s="7"/>
      <c r="J4407" s="7">
        <v>549</v>
      </c>
      <c r="K4407" s="7" t="s">
        <v>27236</v>
      </c>
      <c r="L4407" s="6" t="s">
        <v>35651</v>
      </c>
      <c r="M4407" s="6" t="s">
        <v>35651</v>
      </c>
      <c r="N4407" s="6" t="s">
        <v>35651</v>
      </c>
      <c r="O4407" s="6" t="s">
        <v>1859</v>
      </c>
      <c r="P4407" s="6" t="s">
        <v>2408</v>
      </c>
      <c r="Q4407" s="1" t="s">
        <v>35649</v>
      </c>
      <c r="R4407" s="1" t="s">
        <v>35649</v>
      </c>
    </row>
    <row r="4408" spans="1:19" x14ac:dyDescent="0.2">
      <c r="A4408" s="1" t="s">
        <v>1859</v>
      </c>
      <c r="B4408" s="1" t="s">
        <v>18882</v>
      </c>
      <c r="C4408" s="1" t="s">
        <v>18883</v>
      </c>
      <c r="D4408" s="7">
        <v>0</v>
      </c>
      <c r="E4408" s="7">
        <v>0</v>
      </c>
      <c r="F4408" s="8"/>
      <c r="G4408" s="8"/>
      <c r="H4408" s="8"/>
      <c r="I4408" s="7"/>
      <c r="J4408" s="7">
        <v>455</v>
      </c>
      <c r="K4408" s="7" t="s">
        <v>27236</v>
      </c>
      <c r="L4408" s="6" t="s">
        <v>35651</v>
      </c>
      <c r="M4408" s="6" t="s">
        <v>35651</v>
      </c>
      <c r="N4408" s="6" t="s">
        <v>35651</v>
      </c>
      <c r="O4408" s="6" t="s">
        <v>1859</v>
      </c>
      <c r="P4408" s="6" t="s">
        <v>2408</v>
      </c>
      <c r="Q4408" s="1" t="s">
        <v>35649</v>
      </c>
      <c r="R4408" s="1" t="s">
        <v>35649</v>
      </c>
    </row>
    <row r="4409" spans="1:19" x14ac:dyDescent="0.2">
      <c r="A4409" s="1" t="s">
        <v>1859</v>
      </c>
      <c r="B4409" s="1" t="s">
        <v>33323</v>
      </c>
      <c r="C4409" s="1" t="s">
        <v>33324</v>
      </c>
      <c r="D4409" s="7">
        <v>329</v>
      </c>
      <c r="E4409" s="7">
        <v>159</v>
      </c>
      <c r="F4409" s="8">
        <v>26.999999972459999</v>
      </c>
      <c r="G4409" s="8">
        <v>1.599999998368</v>
      </c>
      <c r="H4409" s="8">
        <v>19.599999980008</v>
      </c>
      <c r="I4409" s="7">
        <v>39.947761874400001</v>
      </c>
      <c r="J4409" s="7">
        <v>810.23519999999996</v>
      </c>
      <c r="K4409" s="7" t="s">
        <v>27236</v>
      </c>
      <c r="L4409" s="6" t="s">
        <v>35650</v>
      </c>
      <c r="M4409" s="6" t="s">
        <v>35651</v>
      </c>
      <c r="N4409" s="6" t="s">
        <v>35651</v>
      </c>
      <c r="O4409" s="6" t="s">
        <v>1859</v>
      </c>
      <c r="P4409" s="6" t="s">
        <v>2409</v>
      </c>
      <c r="S4409" s="1" t="s">
        <v>35652</v>
      </c>
    </row>
    <row r="4410" spans="1:19" x14ac:dyDescent="0.2">
      <c r="A4410" s="1" t="s">
        <v>1859</v>
      </c>
      <c r="B4410" s="1" t="s">
        <v>18739</v>
      </c>
      <c r="C4410" s="1" t="s">
        <v>18740</v>
      </c>
      <c r="D4410" s="7">
        <v>0</v>
      </c>
      <c r="E4410" s="7">
        <v>0</v>
      </c>
      <c r="F4410" s="8"/>
      <c r="G4410" s="8"/>
      <c r="H4410" s="8"/>
      <c r="I4410" s="7"/>
      <c r="J4410" s="7">
        <v>348</v>
      </c>
      <c r="K4410" s="7" t="s">
        <v>27236</v>
      </c>
      <c r="L4410" s="6" t="s">
        <v>35651</v>
      </c>
      <c r="M4410" s="6" t="s">
        <v>35651</v>
      </c>
      <c r="N4410" s="6" t="s">
        <v>35651</v>
      </c>
      <c r="O4410" s="6" t="s">
        <v>1859</v>
      </c>
      <c r="P4410" s="6" t="s">
        <v>2408</v>
      </c>
      <c r="Q4410" s="1" t="s">
        <v>35649</v>
      </c>
      <c r="R4410" s="1" t="s">
        <v>35649</v>
      </c>
    </row>
    <row r="4411" spans="1:19" x14ac:dyDescent="0.2">
      <c r="A4411" s="1" t="s">
        <v>1859</v>
      </c>
      <c r="B4411" s="1" t="s">
        <v>26904</v>
      </c>
      <c r="C4411" s="1" t="s">
        <v>26905</v>
      </c>
      <c r="D4411" s="7">
        <v>0</v>
      </c>
      <c r="E4411" s="7">
        <v>0</v>
      </c>
      <c r="F4411" s="8"/>
      <c r="G4411" s="8"/>
      <c r="H4411" s="8"/>
      <c r="I4411" s="7"/>
      <c r="J4411" s="7">
        <v>485.58819999999997</v>
      </c>
      <c r="K4411" s="7" t="s">
        <v>27236</v>
      </c>
      <c r="L4411" s="6" t="s">
        <v>35651</v>
      </c>
      <c r="M4411" s="6" t="s">
        <v>35651</v>
      </c>
      <c r="N4411" s="6" t="s">
        <v>35651</v>
      </c>
      <c r="O4411" s="6" t="s">
        <v>1859</v>
      </c>
      <c r="P4411" s="6" t="s">
        <v>2409</v>
      </c>
      <c r="Q4411" s="1" t="s">
        <v>35649</v>
      </c>
      <c r="R4411" s="1" t="s">
        <v>35649</v>
      </c>
    </row>
    <row r="4412" spans="1:19" x14ac:dyDescent="0.2">
      <c r="A4412" s="1" t="s">
        <v>1859</v>
      </c>
      <c r="B4412" s="1" t="s">
        <v>23345</v>
      </c>
      <c r="C4412" s="1" t="s">
        <v>23346</v>
      </c>
      <c r="D4412" s="7">
        <v>0</v>
      </c>
      <c r="E4412" s="7">
        <v>0</v>
      </c>
      <c r="F4412" s="8"/>
      <c r="G4412" s="8"/>
      <c r="H4412" s="8"/>
      <c r="I4412" s="7"/>
      <c r="J4412" s="7">
        <v>213.2647</v>
      </c>
      <c r="K4412" s="7" t="s">
        <v>27236</v>
      </c>
      <c r="L4412" s="6" t="s">
        <v>35651</v>
      </c>
      <c r="M4412" s="6" t="s">
        <v>35651</v>
      </c>
      <c r="N4412" s="6" t="s">
        <v>35651</v>
      </c>
      <c r="O4412" s="6" t="s">
        <v>1859</v>
      </c>
      <c r="P4412" s="6" t="s">
        <v>2409</v>
      </c>
      <c r="Q4412" s="1" t="s">
        <v>35649</v>
      </c>
      <c r="R4412" s="1" t="s">
        <v>35649</v>
      </c>
    </row>
    <row r="4413" spans="1:19" x14ac:dyDescent="0.2">
      <c r="A4413" s="1" t="s">
        <v>1859</v>
      </c>
      <c r="B4413" s="1" t="s">
        <v>19032</v>
      </c>
      <c r="C4413" s="1" t="s">
        <v>19033</v>
      </c>
      <c r="D4413" s="7">
        <v>0</v>
      </c>
      <c r="E4413" s="7">
        <v>0</v>
      </c>
      <c r="F4413" s="8"/>
      <c r="G4413" s="8"/>
      <c r="H4413" s="8"/>
      <c r="I4413" s="7"/>
      <c r="J4413" s="7">
        <v>225.48480000000001</v>
      </c>
      <c r="K4413" s="7" t="s">
        <v>27236</v>
      </c>
      <c r="L4413" s="6" t="s">
        <v>35651</v>
      </c>
      <c r="M4413" s="6" t="s">
        <v>35651</v>
      </c>
      <c r="N4413" s="6" t="s">
        <v>35651</v>
      </c>
      <c r="O4413" s="6" t="s">
        <v>1859</v>
      </c>
      <c r="P4413" s="6" t="s">
        <v>2409</v>
      </c>
      <c r="Q4413" s="1" t="s">
        <v>35649</v>
      </c>
      <c r="R4413" s="1" t="s">
        <v>35649</v>
      </c>
    </row>
    <row r="4414" spans="1:19" x14ac:dyDescent="0.2">
      <c r="A4414" s="1" t="s">
        <v>1859</v>
      </c>
      <c r="B4414" s="1" t="s">
        <v>26865</v>
      </c>
      <c r="C4414" s="1" t="s">
        <v>26866</v>
      </c>
      <c r="D4414" s="7">
        <v>329</v>
      </c>
      <c r="E4414" s="7">
        <v>159</v>
      </c>
      <c r="F4414" s="8">
        <v>25.799999973683999</v>
      </c>
      <c r="G4414" s="8">
        <v>2.1999999977560001</v>
      </c>
      <c r="H4414" s="8">
        <v>15.199999984495999</v>
      </c>
      <c r="I4414" s="7">
        <v>221.97</v>
      </c>
      <c r="J4414" s="7">
        <v>833.81809999999996</v>
      </c>
      <c r="K4414" s="7" t="s">
        <v>27236</v>
      </c>
      <c r="L4414" s="6" t="s">
        <v>35650</v>
      </c>
      <c r="M4414" s="6" t="s">
        <v>35651</v>
      </c>
      <c r="N4414" s="6" t="s">
        <v>35651</v>
      </c>
      <c r="O4414" s="6" t="s">
        <v>1859</v>
      </c>
      <c r="P4414" s="6" t="s">
        <v>2408</v>
      </c>
      <c r="S4414" s="1" t="s">
        <v>35652</v>
      </c>
    </row>
    <row r="4415" spans="1:19" x14ac:dyDescent="0.2">
      <c r="A4415" s="1" t="s">
        <v>1859</v>
      </c>
      <c r="B4415" s="1" t="s">
        <v>26782</v>
      </c>
      <c r="C4415" s="1" t="s">
        <v>26783</v>
      </c>
      <c r="D4415" s="7">
        <v>0</v>
      </c>
      <c r="E4415" s="7">
        <v>0</v>
      </c>
      <c r="F4415" s="8"/>
      <c r="G4415" s="8"/>
      <c r="H4415" s="8"/>
      <c r="I4415" s="7"/>
      <c r="J4415" s="7">
        <v>337.9393</v>
      </c>
      <c r="K4415" s="7" t="s">
        <v>27236</v>
      </c>
      <c r="L4415" s="6" t="s">
        <v>35651</v>
      </c>
      <c r="M4415" s="6" t="s">
        <v>35651</v>
      </c>
      <c r="N4415" s="6" t="s">
        <v>35651</v>
      </c>
      <c r="O4415" s="6" t="s">
        <v>1859</v>
      </c>
      <c r="P4415" s="6" t="s">
        <v>2409</v>
      </c>
      <c r="Q4415" s="1" t="s">
        <v>35649</v>
      </c>
      <c r="R4415" s="1" t="s">
        <v>35649</v>
      </c>
    </row>
    <row r="4416" spans="1:19" x14ac:dyDescent="0.2">
      <c r="A4416" s="1" t="s">
        <v>1859</v>
      </c>
      <c r="B4416" s="1" t="s">
        <v>26821</v>
      </c>
      <c r="C4416" s="1" t="s">
        <v>26822</v>
      </c>
      <c r="D4416" s="7">
        <v>245</v>
      </c>
      <c r="E4416" s="7">
        <v>159</v>
      </c>
      <c r="F4416" s="8">
        <v>19.299999980313999</v>
      </c>
      <c r="G4416" s="8">
        <v>0.799999999184</v>
      </c>
      <c r="H4416" s="8">
        <v>15.99999998368</v>
      </c>
      <c r="I4416" s="7">
        <v>39.947761874400001</v>
      </c>
      <c r="J4416" s="7">
        <v>986.78779999999995</v>
      </c>
      <c r="K4416" s="7" t="s">
        <v>27236</v>
      </c>
      <c r="L4416" s="6" t="s">
        <v>35651</v>
      </c>
      <c r="M4416" s="6" t="s">
        <v>35650</v>
      </c>
      <c r="N4416" s="6" t="s">
        <v>35651</v>
      </c>
      <c r="O4416" s="6" t="s">
        <v>1859</v>
      </c>
      <c r="P4416" s="6" t="s">
        <v>2409</v>
      </c>
      <c r="S4416" s="1" t="s">
        <v>35652</v>
      </c>
    </row>
    <row r="4417" spans="1:19" x14ac:dyDescent="0.2">
      <c r="A4417" s="1" t="s">
        <v>1859</v>
      </c>
      <c r="B4417" s="1" t="s">
        <v>23366</v>
      </c>
      <c r="C4417" s="1" t="s">
        <v>23367</v>
      </c>
      <c r="D4417" s="7">
        <v>0</v>
      </c>
      <c r="E4417" s="7">
        <v>0</v>
      </c>
      <c r="F4417" s="8"/>
      <c r="G4417" s="8"/>
      <c r="H4417" s="8"/>
      <c r="I4417" s="7"/>
      <c r="J4417" s="7">
        <v>236.6969</v>
      </c>
      <c r="K4417" s="7" t="s">
        <v>27236</v>
      </c>
      <c r="L4417" s="6" t="s">
        <v>35651</v>
      </c>
      <c r="M4417" s="6" t="s">
        <v>35651</v>
      </c>
      <c r="N4417" s="6" t="s">
        <v>35651</v>
      </c>
      <c r="O4417" s="6" t="s">
        <v>1859</v>
      </c>
      <c r="P4417" s="6" t="s">
        <v>2409</v>
      </c>
      <c r="Q4417" s="1" t="s">
        <v>35649</v>
      </c>
      <c r="R4417" s="1" t="s">
        <v>35649</v>
      </c>
    </row>
    <row r="4418" spans="1:19" x14ac:dyDescent="0.2">
      <c r="A4418" s="1" t="s">
        <v>1859</v>
      </c>
      <c r="B4418" s="1" t="s">
        <v>26758</v>
      </c>
      <c r="C4418" s="1" t="s">
        <v>26759</v>
      </c>
      <c r="D4418" s="7">
        <v>0</v>
      </c>
      <c r="E4418" s="7">
        <v>0</v>
      </c>
      <c r="F4418" s="8"/>
      <c r="G4418" s="8"/>
      <c r="H4418" s="8"/>
      <c r="I4418" s="7"/>
      <c r="J4418" s="7">
        <v>277</v>
      </c>
      <c r="K4418" s="7" t="s">
        <v>27236</v>
      </c>
      <c r="L4418" s="6" t="s">
        <v>35651</v>
      </c>
      <c r="M4418" s="6" t="s">
        <v>35651</v>
      </c>
      <c r="N4418" s="6" t="s">
        <v>35651</v>
      </c>
      <c r="O4418" s="6" t="s">
        <v>1859</v>
      </c>
      <c r="P4418" s="6" t="s">
        <v>2409</v>
      </c>
      <c r="Q4418" s="1" t="s">
        <v>35649</v>
      </c>
      <c r="R4418" s="1" t="s">
        <v>35649</v>
      </c>
    </row>
    <row r="4419" spans="1:19" x14ac:dyDescent="0.2">
      <c r="A4419" s="1" t="s">
        <v>1859</v>
      </c>
      <c r="B4419" s="1" t="s">
        <v>33325</v>
      </c>
      <c r="C4419" s="1" t="s">
        <v>33326</v>
      </c>
      <c r="D4419" s="7">
        <v>0</v>
      </c>
      <c r="E4419" s="7">
        <v>0</v>
      </c>
      <c r="F4419" s="8"/>
      <c r="G4419" s="8"/>
      <c r="H4419" s="8"/>
      <c r="I4419" s="7"/>
      <c r="J4419" s="7">
        <v>800</v>
      </c>
      <c r="K4419" s="7" t="s">
        <v>27236</v>
      </c>
      <c r="L4419" s="6" t="s">
        <v>35651</v>
      </c>
      <c r="M4419" s="6" t="s">
        <v>35651</v>
      </c>
      <c r="N4419" s="6" t="s">
        <v>35651</v>
      </c>
      <c r="O4419" s="6" t="s">
        <v>1859</v>
      </c>
      <c r="P4419" s="6" t="s">
        <v>2409</v>
      </c>
      <c r="Q4419" s="1" t="s">
        <v>35649</v>
      </c>
      <c r="R4419" s="1" t="s">
        <v>35649</v>
      </c>
    </row>
    <row r="4420" spans="1:19" x14ac:dyDescent="0.2">
      <c r="A4420" s="1" t="s">
        <v>1859</v>
      </c>
      <c r="B4420" s="1" t="s">
        <v>26823</v>
      </c>
      <c r="C4420" s="1" t="s">
        <v>26824</v>
      </c>
      <c r="D4420" s="7">
        <v>0</v>
      </c>
      <c r="E4420" s="7">
        <v>0</v>
      </c>
      <c r="F4420" s="8"/>
      <c r="G4420" s="8"/>
      <c r="H4420" s="8"/>
      <c r="I4420" s="7"/>
      <c r="J4420" s="7">
        <v>349</v>
      </c>
      <c r="K4420" s="7" t="s">
        <v>27236</v>
      </c>
      <c r="L4420" s="6" t="s">
        <v>35651</v>
      </c>
      <c r="M4420" s="6" t="s">
        <v>35651</v>
      </c>
      <c r="N4420" s="6" t="s">
        <v>35651</v>
      </c>
      <c r="O4420" s="6" t="s">
        <v>1859</v>
      </c>
      <c r="P4420" s="6" t="s">
        <v>2408</v>
      </c>
      <c r="Q4420" s="1" t="s">
        <v>35649</v>
      </c>
      <c r="R4420" s="1" t="s">
        <v>35649</v>
      </c>
    </row>
    <row r="4421" spans="1:19" x14ac:dyDescent="0.2">
      <c r="A4421" s="1" t="s">
        <v>1859</v>
      </c>
      <c r="B4421" s="1" t="s">
        <v>33327</v>
      </c>
      <c r="C4421" s="1" t="s">
        <v>33328</v>
      </c>
      <c r="D4421" s="7">
        <v>0</v>
      </c>
      <c r="E4421" s="7">
        <v>0</v>
      </c>
      <c r="F4421" s="8"/>
      <c r="G4421" s="8"/>
      <c r="H4421" s="8"/>
      <c r="I4421" s="7"/>
      <c r="J4421" s="7">
        <v>288.1515</v>
      </c>
      <c r="K4421" s="7" t="s">
        <v>27236</v>
      </c>
      <c r="L4421" s="6" t="s">
        <v>35651</v>
      </c>
      <c r="M4421" s="6" t="s">
        <v>35651</v>
      </c>
      <c r="N4421" s="6" t="s">
        <v>35651</v>
      </c>
      <c r="O4421" s="6" t="s">
        <v>1859</v>
      </c>
      <c r="P4421" s="6" t="s">
        <v>2409</v>
      </c>
      <c r="Q4421" s="1" t="s">
        <v>35649</v>
      </c>
      <c r="R4421" s="1" t="s">
        <v>35649</v>
      </c>
    </row>
    <row r="4422" spans="1:19" x14ac:dyDescent="0.2">
      <c r="A4422" s="1" t="s">
        <v>1859</v>
      </c>
      <c r="B4422" s="1" t="s">
        <v>23428</v>
      </c>
      <c r="C4422" s="1" t="s">
        <v>23429</v>
      </c>
      <c r="D4422" s="7">
        <v>0</v>
      </c>
      <c r="E4422" s="7">
        <v>0</v>
      </c>
      <c r="F4422" s="8"/>
      <c r="G4422" s="8"/>
      <c r="H4422" s="8"/>
      <c r="I4422" s="7"/>
      <c r="J4422" s="7">
        <v>780</v>
      </c>
      <c r="K4422" s="7" t="s">
        <v>27236</v>
      </c>
      <c r="L4422" s="6" t="s">
        <v>35651</v>
      </c>
      <c r="M4422" s="6" t="s">
        <v>35651</v>
      </c>
      <c r="N4422" s="6" t="s">
        <v>35651</v>
      </c>
      <c r="O4422" s="6" t="s">
        <v>1859</v>
      </c>
      <c r="P4422" s="6" t="s">
        <v>2409</v>
      </c>
      <c r="Q4422" s="1" t="s">
        <v>35649</v>
      </c>
      <c r="R4422" s="1" t="s">
        <v>35649</v>
      </c>
    </row>
    <row r="4423" spans="1:19" x14ac:dyDescent="0.2">
      <c r="A4423" s="1" t="s">
        <v>1859</v>
      </c>
      <c r="B4423" s="1" t="s">
        <v>33329</v>
      </c>
      <c r="C4423" s="1" t="s">
        <v>33330</v>
      </c>
      <c r="D4423" s="7">
        <v>0</v>
      </c>
      <c r="E4423" s="7">
        <v>0</v>
      </c>
      <c r="F4423" s="8"/>
      <c r="G4423" s="8"/>
      <c r="H4423" s="8"/>
      <c r="I4423" s="7"/>
      <c r="J4423" s="7">
        <v>814.27269999999999</v>
      </c>
      <c r="K4423" s="7" t="s">
        <v>27236</v>
      </c>
      <c r="L4423" s="6" t="s">
        <v>35651</v>
      </c>
      <c r="M4423" s="6" t="s">
        <v>35651</v>
      </c>
      <c r="N4423" s="6" t="s">
        <v>35651</v>
      </c>
      <c r="O4423" s="6" t="s">
        <v>1859</v>
      </c>
      <c r="P4423" s="6" t="s">
        <v>2409</v>
      </c>
      <c r="Q4423" s="1" t="s">
        <v>35649</v>
      </c>
      <c r="R4423" s="1" t="s">
        <v>35649</v>
      </c>
      <c r="S4423" s="1" t="s">
        <v>35652</v>
      </c>
    </row>
    <row r="4424" spans="1:19" x14ac:dyDescent="0.2">
      <c r="A4424" s="1" t="s">
        <v>1859</v>
      </c>
      <c r="B4424" s="1" t="s">
        <v>22205</v>
      </c>
      <c r="C4424" s="1" t="s">
        <v>22206</v>
      </c>
      <c r="D4424" s="7">
        <v>329</v>
      </c>
      <c r="E4424" s="7">
        <v>159</v>
      </c>
      <c r="F4424" s="8">
        <v>19.799999979803999</v>
      </c>
      <c r="G4424" s="8">
        <v>1.599999998368</v>
      </c>
      <c r="H4424" s="8">
        <v>18.599999981027999</v>
      </c>
      <c r="I4424" s="7">
        <v>9.9869404686000003</v>
      </c>
      <c r="J4424" s="7">
        <v>964.39390000000003</v>
      </c>
      <c r="K4424" s="7" t="s">
        <v>27236</v>
      </c>
      <c r="L4424" s="6" t="s">
        <v>35651</v>
      </c>
      <c r="M4424" s="6" t="s">
        <v>35650</v>
      </c>
      <c r="N4424" s="6" t="s">
        <v>35651</v>
      </c>
      <c r="O4424" s="6" t="s">
        <v>1859</v>
      </c>
      <c r="P4424" s="6" t="s">
        <v>2409</v>
      </c>
      <c r="S4424" s="1" t="s">
        <v>35652</v>
      </c>
    </row>
    <row r="4425" spans="1:19" x14ac:dyDescent="0.2">
      <c r="A4425" s="1" t="s">
        <v>1859</v>
      </c>
      <c r="B4425" s="1" t="s">
        <v>23256</v>
      </c>
      <c r="C4425" s="1" t="s">
        <v>23257</v>
      </c>
      <c r="D4425" s="7">
        <v>245</v>
      </c>
      <c r="E4425" s="7">
        <v>159</v>
      </c>
      <c r="F4425" s="8">
        <v>19.199999980415999</v>
      </c>
      <c r="G4425" s="8">
        <v>1.599999998368</v>
      </c>
      <c r="H4425" s="8">
        <v>16.399999983272</v>
      </c>
      <c r="I4425" s="7">
        <v>179.7649284348</v>
      </c>
      <c r="J4425" s="7">
        <v>990.09090000000003</v>
      </c>
      <c r="K4425" s="7" t="s">
        <v>27236</v>
      </c>
      <c r="L4425" s="6" t="s">
        <v>35651</v>
      </c>
      <c r="M4425" s="6" t="s">
        <v>35650</v>
      </c>
      <c r="N4425" s="6" t="s">
        <v>35651</v>
      </c>
      <c r="O4425" s="6" t="s">
        <v>1859</v>
      </c>
      <c r="P4425" s="6" t="s">
        <v>2408</v>
      </c>
      <c r="S4425" s="1" t="s">
        <v>35652</v>
      </c>
    </row>
    <row r="4426" spans="1:19" x14ac:dyDescent="0.2">
      <c r="A4426" s="1" t="s">
        <v>1859</v>
      </c>
      <c r="B4426" s="1" t="s">
        <v>26951</v>
      </c>
      <c r="C4426" s="1" t="s">
        <v>26952</v>
      </c>
      <c r="D4426" s="7">
        <v>0</v>
      </c>
      <c r="E4426" s="7">
        <v>0</v>
      </c>
      <c r="F4426" s="8"/>
      <c r="G4426" s="8"/>
      <c r="H4426" s="8"/>
      <c r="I4426" s="7"/>
      <c r="J4426" s="7">
        <v>788</v>
      </c>
      <c r="K4426" s="7" t="s">
        <v>27236</v>
      </c>
      <c r="L4426" s="6" t="s">
        <v>35651</v>
      </c>
      <c r="M4426" s="6" t="s">
        <v>35651</v>
      </c>
      <c r="N4426" s="6" t="s">
        <v>35651</v>
      </c>
      <c r="O4426" s="6" t="s">
        <v>1859</v>
      </c>
      <c r="P4426" s="6" t="s">
        <v>2409</v>
      </c>
      <c r="Q4426" s="1" t="s">
        <v>35649</v>
      </c>
      <c r="R4426" s="1" t="s">
        <v>35649</v>
      </c>
    </row>
    <row r="4427" spans="1:19" x14ac:dyDescent="0.2">
      <c r="A4427" s="1" t="s">
        <v>1859</v>
      </c>
      <c r="B4427" s="1" t="s">
        <v>19040</v>
      </c>
      <c r="C4427" s="1" t="s">
        <v>19041</v>
      </c>
      <c r="D4427" s="7">
        <v>0</v>
      </c>
      <c r="E4427" s="7">
        <v>0</v>
      </c>
      <c r="F4427" s="8"/>
      <c r="G4427" s="8"/>
      <c r="H4427" s="8"/>
      <c r="I4427" s="7"/>
      <c r="J4427" s="7">
        <v>480</v>
      </c>
      <c r="K4427" s="7" t="s">
        <v>27236</v>
      </c>
      <c r="L4427" s="6" t="s">
        <v>35651</v>
      </c>
      <c r="M4427" s="6" t="s">
        <v>35651</v>
      </c>
      <c r="N4427" s="6" t="s">
        <v>35651</v>
      </c>
      <c r="O4427" s="6" t="s">
        <v>1859</v>
      </c>
      <c r="P4427" s="6" t="s">
        <v>2409</v>
      </c>
      <c r="Q4427" s="1" t="s">
        <v>35649</v>
      </c>
      <c r="R4427" s="1" t="s">
        <v>35649</v>
      </c>
    </row>
    <row r="4428" spans="1:19" x14ac:dyDescent="0.2">
      <c r="A4428" s="1" t="s">
        <v>1859</v>
      </c>
      <c r="B4428" s="1" t="s">
        <v>19058</v>
      </c>
      <c r="C4428" s="1" t="s">
        <v>19059</v>
      </c>
      <c r="D4428" s="7">
        <v>329</v>
      </c>
      <c r="E4428" s="7">
        <v>159</v>
      </c>
      <c r="F4428" s="8">
        <v>19.999999979599998</v>
      </c>
      <c r="G4428" s="8">
        <v>2.1999999977560001</v>
      </c>
      <c r="H4428" s="8">
        <v>12.399999987352</v>
      </c>
      <c r="I4428" s="7">
        <v>79.895523748800002</v>
      </c>
      <c r="J4428" s="7">
        <v>820</v>
      </c>
      <c r="K4428" s="7" t="s">
        <v>27236</v>
      </c>
      <c r="L4428" s="6" t="s">
        <v>35651</v>
      </c>
      <c r="M4428" s="6" t="s">
        <v>35650</v>
      </c>
      <c r="N4428" s="6" t="s">
        <v>35651</v>
      </c>
      <c r="O4428" s="6" t="s">
        <v>1859</v>
      </c>
      <c r="P4428" s="6" t="s">
        <v>2408</v>
      </c>
      <c r="S4428" s="1" t="s">
        <v>35652</v>
      </c>
    </row>
    <row r="4429" spans="1:19" x14ac:dyDescent="0.2">
      <c r="A4429" s="1" t="s">
        <v>1859</v>
      </c>
      <c r="B4429" s="1" t="s">
        <v>26825</v>
      </c>
      <c r="C4429" s="1" t="s">
        <v>26826</v>
      </c>
      <c r="D4429" s="7">
        <v>0</v>
      </c>
      <c r="E4429" s="7">
        <v>0</v>
      </c>
      <c r="F4429" s="8"/>
      <c r="G4429" s="8"/>
      <c r="H4429" s="8"/>
      <c r="I4429" s="7"/>
      <c r="J4429" s="7">
        <v>660</v>
      </c>
      <c r="K4429" s="7" t="s">
        <v>27236</v>
      </c>
      <c r="L4429" s="6" t="s">
        <v>35651</v>
      </c>
      <c r="M4429" s="6" t="s">
        <v>35651</v>
      </c>
      <c r="N4429" s="6" t="s">
        <v>35651</v>
      </c>
      <c r="O4429" s="6" t="s">
        <v>1859</v>
      </c>
      <c r="P4429" s="6" t="s">
        <v>2409</v>
      </c>
      <c r="Q4429" s="1" t="s">
        <v>35649</v>
      </c>
      <c r="R4429" s="1" t="s">
        <v>35649</v>
      </c>
    </row>
    <row r="4430" spans="1:19" x14ac:dyDescent="0.2">
      <c r="A4430" s="1" t="s">
        <v>1859</v>
      </c>
      <c r="B4430" s="1" t="s">
        <v>33331</v>
      </c>
      <c r="C4430" s="1" t="s">
        <v>33332</v>
      </c>
      <c r="D4430" s="7">
        <v>329</v>
      </c>
      <c r="E4430" s="7">
        <v>169</v>
      </c>
      <c r="F4430" s="8">
        <v>17.599999928191998</v>
      </c>
      <c r="G4430" s="8">
        <v>2.9999999877600101</v>
      </c>
      <c r="H4430" s="8">
        <v>15.199999937984</v>
      </c>
      <c r="I4430" s="7">
        <v>79.895523547799399</v>
      </c>
      <c r="J4430" s="7">
        <v>953.27269999999999</v>
      </c>
      <c r="K4430" s="7" t="s">
        <v>27236</v>
      </c>
      <c r="L4430" s="6" t="s">
        <v>35650</v>
      </c>
      <c r="M4430" s="6" t="s">
        <v>35651</v>
      </c>
      <c r="N4430" s="6" t="s">
        <v>35651</v>
      </c>
      <c r="O4430" s="6" t="s">
        <v>1859</v>
      </c>
      <c r="P4430" s="6" t="s">
        <v>2409</v>
      </c>
      <c r="S4430" s="1" t="s">
        <v>35652</v>
      </c>
    </row>
    <row r="4431" spans="1:19" x14ac:dyDescent="0.2">
      <c r="A4431" s="1" t="s">
        <v>1859</v>
      </c>
      <c r="B4431" s="1" t="s">
        <v>23463</v>
      </c>
      <c r="C4431" s="1" t="s">
        <v>23464</v>
      </c>
      <c r="D4431" s="7">
        <v>0</v>
      </c>
      <c r="E4431" s="7">
        <v>0</v>
      </c>
      <c r="F4431" s="8"/>
      <c r="G4431" s="8"/>
      <c r="H4431" s="8"/>
      <c r="I4431" s="7"/>
      <c r="J4431" s="7">
        <v>190</v>
      </c>
      <c r="K4431" s="7" t="s">
        <v>27236</v>
      </c>
      <c r="L4431" s="6" t="s">
        <v>35651</v>
      </c>
      <c r="M4431" s="6" t="s">
        <v>35651</v>
      </c>
      <c r="N4431" s="6" t="s">
        <v>35651</v>
      </c>
      <c r="O4431" s="6" t="s">
        <v>1859</v>
      </c>
      <c r="P4431" s="6" t="s">
        <v>2409</v>
      </c>
      <c r="Q4431" s="1" t="s">
        <v>35649</v>
      </c>
      <c r="R4431" s="1" t="s">
        <v>35649</v>
      </c>
    </row>
    <row r="4432" spans="1:19" x14ac:dyDescent="0.2">
      <c r="A4432" s="1" t="s">
        <v>1859</v>
      </c>
      <c r="B4432" s="1" t="s">
        <v>13446</v>
      </c>
      <c r="C4432" s="1" t="s">
        <v>13447</v>
      </c>
      <c r="D4432" s="7">
        <v>329</v>
      </c>
      <c r="E4432" s="7">
        <v>159</v>
      </c>
      <c r="F4432" s="8">
        <v>26.599999972868002</v>
      </c>
      <c r="G4432" s="8">
        <v>1.9999999979600001</v>
      </c>
      <c r="H4432" s="8">
        <v>17.399999982252002</v>
      </c>
      <c r="I4432" s="7">
        <v>179.7649284348</v>
      </c>
      <c r="J4432" s="7">
        <v>813.9393</v>
      </c>
      <c r="K4432" s="7" t="s">
        <v>27236</v>
      </c>
      <c r="L4432" s="6" t="s">
        <v>35651</v>
      </c>
      <c r="M4432" s="6" t="s">
        <v>35650</v>
      </c>
      <c r="N4432" s="6" t="s">
        <v>35651</v>
      </c>
      <c r="O4432" s="6" t="s">
        <v>1859</v>
      </c>
      <c r="P4432" s="6" t="s">
        <v>2409</v>
      </c>
      <c r="S4432" s="1" t="s">
        <v>35652</v>
      </c>
    </row>
    <row r="4433" spans="1:19" x14ac:dyDescent="0.2">
      <c r="A4433" s="1" t="s">
        <v>1859</v>
      </c>
      <c r="B4433" s="1" t="s">
        <v>33333</v>
      </c>
      <c r="C4433" s="1" t="s">
        <v>33334</v>
      </c>
      <c r="D4433" s="7">
        <v>0</v>
      </c>
      <c r="E4433" s="7">
        <v>0</v>
      </c>
      <c r="F4433" s="8"/>
      <c r="G4433" s="8"/>
      <c r="H4433" s="8"/>
      <c r="I4433" s="7"/>
      <c r="J4433" s="7">
        <v>326.27269999999999</v>
      </c>
      <c r="K4433" s="7" t="s">
        <v>27236</v>
      </c>
      <c r="L4433" s="6" t="s">
        <v>35651</v>
      </c>
      <c r="M4433" s="6" t="s">
        <v>35651</v>
      </c>
      <c r="N4433" s="6" t="s">
        <v>35651</v>
      </c>
      <c r="O4433" s="6" t="s">
        <v>1859</v>
      </c>
      <c r="P4433" s="6" t="s">
        <v>2409</v>
      </c>
      <c r="Q4433" s="1" t="s">
        <v>35649</v>
      </c>
      <c r="R4433" s="1" t="s">
        <v>35649</v>
      </c>
    </row>
    <row r="4434" spans="1:19" x14ac:dyDescent="0.2">
      <c r="A4434" s="1" t="s">
        <v>1859</v>
      </c>
      <c r="B4434" s="1" t="s">
        <v>33335</v>
      </c>
      <c r="C4434" s="1" t="s">
        <v>33336</v>
      </c>
      <c r="D4434" s="7">
        <v>0</v>
      </c>
      <c r="E4434" s="7">
        <v>0</v>
      </c>
      <c r="F4434" s="8"/>
      <c r="G4434" s="8"/>
      <c r="H4434" s="8"/>
      <c r="I4434" s="7"/>
      <c r="J4434" s="7">
        <v>895.15150000000006</v>
      </c>
      <c r="K4434" s="7" t="s">
        <v>27236</v>
      </c>
      <c r="L4434" s="6" t="s">
        <v>35651</v>
      </c>
      <c r="M4434" s="6" t="s">
        <v>35651</v>
      </c>
      <c r="N4434" s="6" t="s">
        <v>35651</v>
      </c>
      <c r="O4434" s="6" t="s">
        <v>1859</v>
      </c>
      <c r="P4434" s="6" t="s">
        <v>2409</v>
      </c>
      <c r="Q4434" s="1" t="s">
        <v>35649</v>
      </c>
      <c r="R4434" s="1" t="s">
        <v>35649</v>
      </c>
      <c r="S4434" s="1" t="s">
        <v>35652</v>
      </c>
    </row>
    <row r="4435" spans="1:19" x14ac:dyDescent="0.2">
      <c r="A4435" s="1" t="s">
        <v>1859</v>
      </c>
      <c r="B4435" s="1" t="s">
        <v>22271</v>
      </c>
      <c r="C4435" s="1" t="s">
        <v>22272</v>
      </c>
      <c r="D4435" s="7">
        <v>0</v>
      </c>
      <c r="E4435" s="7">
        <v>0</v>
      </c>
      <c r="F4435" s="8"/>
      <c r="G4435" s="8"/>
      <c r="H4435" s="8"/>
      <c r="I4435" s="7"/>
      <c r="J4435" s="7">
        <v>435</v>
      </c>
      <c r="K4435" s="7" t="s">
        <v>27236</v>
      </c>
      <c r="L4435" s="6" t="s">
        <v>35651</v>
      </c>
      <c r="M4435" s="6" t="s">
        <v>35651</v>
      </c>
      <c r="N4435" s="6" t="s">
        <v>35651</v>
      </c>
      <c r="O4435" s="6" t="s">
        <v>1859</v>
      </c>
      <c r="P4435" s="6" t="s">
        <v>2409</v>
      </c>
      <c r="Q4435" s="1" t="s">
        <v>35649</v>
      </c>
      <c r="R4435" s="1" t="s">
        <v>35649</v>
      </c>
    </row>
    <row r="4436" spans="1:19" x14ac:dyDescent="0.2">
      <c r="A4436" s="1" t="s">
        <v>1859</v>
      </c>
      <c r="B4436" s="1" t="s">
        <v>23415</v>
      </c>
      <c r="C4436" s="1" t="s">
        <v>23416</v>
      </c>
      <c r="D4436" s="7">
        <v>329</v>
      </c>
      <c r="E4436" s="7">
        <v>159</v>
      </c>
      <c r="F4436" s="8">
        <v>18.599999981027999</v>
      </c>
      <c r="G4436" s="8">
        <v>2.1999999977560001</v>
      </c>
      <c r="H4436" s="8">
        <v>18.189999981446199</v>
      </c>
      <c r="I4436" s="7">
        <v>159.7910474976</v>
      </c>
      <c r="J4436" s="7">
        <v>969.42420000000004</v>
      </c>
      <c r="K4436" s="7" t="s">
        <v>27236</v>
      </c>
      <c r="L4436" s="6" t="s">
        <v>35650</v>
      </c>
      <c r="M4436" s="6" t="s">
        <v>35651</v>
      </c>
      <c r="N4436" s="6" t="s">
        <v>35651</v>
      </c>
      <c r="O4436" s="6" t="s">
        <v>1859</v>
      </c>
      <c r="P4436" s="6" t="s">
        <v>2409</v>
      </c>
      <c r="S4436" s="1" t="s">
        <v>35652</v>
      </c>
    </row>
    <row r="4437" spans="1:19" x14ac:dyDescent="0.2">
      <c r="A4437" s="1" t="s">
        <v>1859</v>
      </c>
      <c r="B4437" s="1" t="s">
        <v>26972</v>
      </c>
      <c r="C4437" s="1" t="s">
        <v>26973</v>
      </c>
      <c r="D4437" s="7">
        <v>0</v>
      </c>
      <c r="E4437" s="7">
        <v>0</v>
      </c>
      <c r="F4437" s="8"/>
      <c r="G4437" s="8"/>
      <c r="H4437" s="8"/>
      <c r="I4437" s="7"/>
      <c r="J4437" s="7">
        <v>999</v>
      </c>
      <c r="K4437" s="7" t="s">
        <v>27236</v>
      </c>
      <c r="L4437" s="6" t="s">
        <v>35651</v>
      </c>
      <c r="M4437" s="6" t="s">
        <v>35651</v>
      </c>
      <c r="N4437" s="6" t="s">
        <v>35651</v>
      </c>
      <c r="O4437" s="6" t="s">
        <v>1859</v>
      </c>
      <c r="P4437" s="6" t="s">
        <v>2409</v>
      </c>
      <c r="Q4437" s="1" t="s">
        <v>35649</v>
      </c>
      <c r="R4437" s="1" t="s">
        <v>35649</v>
      </c>
      <c r="S4437" s="1" t="s">
        <v>35652</v>
      </c>
    </row>
    <row r="4438" spans="1:19" x14ac:dyDescent="0.2">
      <c r="A4438" s="1" t="s">
        <v>1859</v>
      </c>
      <c r="B4438" s="1" t="s">
        <v>26835</v>
      </c>
      <c r="C4438" s="1" t="s">
        <v>26836</v>
      </c>
      <c r="D4438" s="7">
        <v>0</v>
      </c>
      <c r="E4438" s="7">
        <v>0</v>
      </c>
      <c r="F4438" s="8"/>
      <c r="G4438" s="8"/>
      <c r="H4438" s="8"/>
      <c r="I4438" s="7"/>
      <c r="J4438" s="7">
        <v>267</v>
      </c>
      <c r="K4438" s="7" t="s">
        <v>27236</v>
      </c>
      <c r="L4438" s="6" t="s">
        <v>35651</v>
      </c>
      <c r="M4438" s="6" t="s">
        <v>35651</v>
      </c>
      <c r="N4438" s="6" t="s">
        <v>35651</v>
      </c>
      <c r="O4438" s="6" t="s">
        <v>1859</v>
      </c>
      <c r="P4438" s="6" t="s">
        <v>2409</v>
      </c>
      <c r="Q4438" s="1" t="s">
        <v>35649</v>
      </c>
      <c r="R4438" s="1" t="s">
        <v>35649</v>
      </c>
    </row>
    <row r="4439" spans="1:19" x14ac:dyDescent="0.2">
      <c r="A4439" s="1" t="s">
        <v>1859</v>
      </c>
      <c r="B4439" s="1" t="s">
        <v>22244</v>
      </c>
      <c r="C4439" s="1" t="s">
        <v>22245</v>
      </c>
      <c r="D4439" s="7">
        <v>0</v>
      </c>
      <c r="E4439" s="7">
        <v>0</v>
      </c>
      <c r="F4439" s="8"/>
      <c r="G4439" s="8"/>
      <c r="H4439" s="8"/>
      <c r="I4439" s="7"/>
      <c r="J4439" s="7">
        <v>319</v>
      </c>
      <c r="K4439" s="7" t="s">
        <v>27236</v>
      </c>
      <c r="L4439" s="6" t="s">
        <v>35651</v>
      </c>
      <c r="M4439" s="6" t="s">
        <v>35651</v>
      </c>
      <c r="N4439" s="6" t="s">
        <v>35651</v>
      </c>
      <c r="O4439" s="6" t="s">
        <v>1859</v>
      </c>
      <c r="P4439" s="6" t="s">
        <v>2409</v>
      </c>
      <c r="Q4439" s="1" t="s">
        <v>35649</v>
      </c>
      <c r="R4439" s="1" t="s">
        <v>35649</v>
      </c>
    </row>
    <row r="4440" spans="1:19" x14ac:dyDescent="0.2">
      <c r="A4440" s="1" t="s">
        <v>1859</v>
      </c>
      <c r="B4440" s="1" t="s">
        <v>33337</v>
      </c>
      <c r="C4440" s="1" t="s">
        <v>33338</v>
      </c>
      <c r="D4440" s="7">
        <v>329</v>
      </c>
      <c r="E4440" s="7">
        <v>159</v>
      </c>
      <c r="F4440" s="8">
        <v>26.399999973071999</v>
      </c>
      <c r="G4440" s="8">
        <v>0.99999999898000003</v>
      </c>
      <c r="H4440" s="8">
        <v>12.799999986944</v>
      </c>
      <c r="I4440" s="7">
        <v>139.81716656040001</v>
      </c>
      <c r="J4440" s="7">
        <v>936.9393</v>
      </c>
      <c r="K4440" s="7" t="s">
        <v>27236</v>
      </c>
      <c r="L4440" s="6" t="s">
        <v>35651</v>
      </c>
      <c r="M4440" s="6" t="s">
        <v>35650</v>
      </c>
      <c r="N4440" s="6" t="s">
        <v>35651</v>
      </c>
      <c r="O4440" s="6" t="s">
        <v>1859</v>
      </c>
      <c r="P4440" s="6" t="s">
        <v>2408</v>
      </c>
      <c r="S4440" s="1" t="s">
        <v>35652</v>
      </c>
    </row>
    <row r="4441" spans="1:19" x14ac:dyDescent="0.2">
      <c r="A4441" s="1" t="s">
        <v>1859</v>
      </c>
      <c r="B4441" s="1" t="s">
        <v>33339</v>
      </c>
      <c r="C4441" s="1" t="s">
        <v>33340</v>
      </c>
      <c r="D4441" s="7">
        <v>245</v>
      </c>
      <c r="E4441" s="7">
        <v>159</v>
      </c>
      <c r="F4441" s="8">
        <v>24.399999975111999</v>
      </c>
      <c r="G4441" s="8">
        <v>1.799999998164</v>
      </c>
      <c r="H4441" s="8">
        <v>14.799999984904</v>
      </c>
      <c r="I4441" s="7">
        <v>19.973880937200001</v>
      </c>
      <c r="J4441" s="7">
        <v>877.09090000000003</v>
      </c>
      <c r="K4441" s="7" t="s">
        <v>27236</v>
      </c>
      <c r="L4441" s="6" t="s">
        <v>35650</v>
      </c>
      <c r="M4441" s="6" t="s">
        <v>35651</v>
      </c>
      <c r="N4441" s="6" t="s">
        <v>35651</v>
      </c>
      <c r="O4441" s="6" t="s">
        <v>1859</v>
      </c>
      <c r="P4441" s="6" t="s">
        <v>2409</v>
      </c>
      <c r="S4441" s="1" t="s">
        <v>35652</v>
      </c>
    </row>
    <row r="4442" spans="1:19" x14ac:dyDescent="0.2">
      <c r="A4442" s="1" t="s">
        <v>1859</v>
      </c>
      <c r="B4442" s="1" t="s">
        <v>18704</v>
      </c>
      <c r="C4442" s="1" t="s">
        <v>18705</v>
      </c>
      <c r="D4442" s="7">
        <v>0</v>
      </c>
      <c r="E4442" s="7">
        <v>0</v>
      </c>
      <c r="F4442" s="8"/>
      <c r="G4442" s="8"/>
      <c r="H4442" s="8"/>
      <c r="I4442" s="7"/>
      <c r="J4442" s="7">
        <v>922.75</v>
      </c>
      <c r="K4442" s="7" t="s">
        <v>27236</v>
      </c>
      <c r="L4442" s="6" t="s">
        <v>35651</v>
      </c>
      <c r="M4442" s="6" t="s">
        <v>35651</v>
      </c>
      <c r="N4442" s="6" t="s">
        <v>35651</v>
      </c>
      <c r="O4442" s="6" t="s">
        <v>1859</v>
      </c>
      <c r="P4442" s="6" t="s">
        <v>2409</v>
      </c>
      <c r="Q4442" s="1" t="s">
        <v>35649</v>
      </c>
      <c r="R4442" s="1" t="s">
        <v>35649</v>
      </c>
      <c r="S4442" s="1" t="s">
        <v>35652</v>
      </c>
    </row>
    <row r="4443" spans="1:19" x14ac:dyDescent="0.2">
      <c r="A4443" s="1" t="s">
        <v>1859</v>
      </c>
      <c r="B4443" s="1" t="s">
        <v>18686</v>
      </c>
      <c r="C4443" s="1" t="s">
        <v>18687</v>
      </c>
      <c r="D4443" s="7">
        <v>0</v>
      </c>
      <c r="E4443" s="7">
        <v>0</v>
      </c>
      <c r="F4443" s="8"/>
      <c r="G4443" s="8"/>
      <c r="H4443" s="8"/>
      <c r="I4443" s="7"/>
      <c r="J4443" s="7">
        <v>505.625</v>
      </c>
      <c r="K4443" s="7" t="s">
        <v>27236</v>
      </c>
      <c r="L4443" s="6" t="s">
        <v>35651</v>
      </c>
      <c r="M4443" s="6" t="s">
        <v>35651</v>
      </c>
      <c r="N4443" s="6" t="s">
        <v>35651</v>
      </c>
      <c r="O4443" s="6" t="s">
        <v>1859</v>
      </c>
      <c r="P4443" s="6" t="s">
        <v>2409</v>
      </c>
      <c r="Q4443" s="1" t="s">
        <v>35649</v>
      </c>
      <c r="R4443" s="1" t="s">
        <v>35649</v>
      </c>
    </row>
    <row r="4444" spans="1:19" x14ac:dyDescent="0.2">
      <c r="A4444" s="1" t="s">
        <v>1859</v>
      </c>
      <c r="B4444" s="1" t="s">
        <v>33341</v>
      </c>
      <c r="C4444" s="1" t="s">
        <v>33342</v>
      </c>
      <c r="D4444" s="7">
        <v>329</v>
      </c>
      <c r="E4444" s="7">
        <v>169</v>
      </c>
      <c r="F4444" s="8">
        <v>16.499999983169999</v>
      </c>
      <c r="G4444" s="8">
        <v>2.9999999969400002</v>
      </c>
      <c r="H4444" s="8">
        <v>12.799999986944</v>
      </c>
      <c r="I4444" s="7">
        <v>181.2</v>
      </c>
      <c r="J4444" s="7">
        <v>824</v>
      </c>
      <c r="K4444" s="7" t="s">
        <v>27236</v>
      </c>
      <c r="L4444" s="6" t="s">
        <v>35650</v>
      </c>
      <c r="M4444" s="6" t="s">
        <v>35651</v>
      </c>
      <c r="N4444" s="6" t="s">
        <v>35651</v>
      </c>
      <c r="O4444" s="6" t="s">
        <v>1859</v>
      </c>
      <c r="P4444" s="6" t="s">
        <v>2408</v>
      </c>
      <c r="S4444" s="1" t="s">
        <v>35652</v>
      </c>
    </row>
    <row r="4445" spans="1:19" x14ac:dyDescent="0.2">
      <c r="A4445" s="1" t="s">
        <v>1859</v>
      </c>
      <c r="B4445" s="1" t="s">
        <v>26815</v>
      </c>
      <c r="C4445" s="1" t="s">
        <v>26816</v>
      </c>
      <c r="D4445" s="7">
        <v>0</v>
      </c>
      <c r="E4445" s="7">
        <v>0</v>
      </c>
      <c r="F4445" s="8"/>
      <c r="G4445" s="8"/>
      <c r="H4445" s="8"/>
      <c r="I4445" s="7"/>
      <c r="J4445" s="7">
        <v>318.28120000000001</v>
      </c>
      <c r="K4445" s="7" t="s">
        <v>27236</v>
      </c>
      <c r="L4445" s="6" t="s">
        <v>35651</v>
      </c>
      <c r="M4445" s="6" t="s">
        <v>35651</v>
      </c>
      <c r="N4445" s="6" t="s">
        <v>35651</v>
      </c>
      <c r="O4445" s="6" t="s">
        <v>1859</v>
      </c>
      <c r="P4445" s="6" t="s">
        <v>2409</v>
      </c>
      <c r="Q4445" s="1" t="s">
        <v>35649</v>
      </c>
      <c r="R4445" s="1" t="s">
        <v>35649</v>
      </c>
    </row>
    <row r="4446" spans="1:19" x14ac:dyDescent="0.2">
      <c r="A4446" s="1" t="s">
        <v>1859</v>
      </c>
      <c r="B4446" s="1" t="s">
        <v>19018</v>
      </c>
      <c r="C4446" s="1" t="s">
        <v>19019</v>
      </c>
      <c r="D4446" s="7">
        <v>0</v>
      </c>
      <c r="E4446" s="7">
        <v>0</v>
      </c>
      <c r="F4446" s="8"/>
      <c r="G4446" s="8"/>
      <c r="H4446" s="8"/>
      <c r="I4446" s="7"/>
      <c r="J4446" s="7">
        <v>553.71870000000001</v>
      </c>
      <c r="K4446" s="7" t="s">
        <v>27236</v>
      </c>
      <c r="L4446" s="6" t="s">
        <v>35651</v>
      </c>
      <c r="M4446" s="6" t="s">
        <v>35651</v>
      </c>
      <c r="N4446" s="6" t="s">
        <v>35651</v>
      </c>
      <c r="O4446" s="6" t="s">
        <v>1859</v>
      </c>
      <c r="P4446" s="6" t="s">
        <v>2408</v>
      </c>
      <c r="Q4446" s="1" t="s">
        <v>35649</v>
      </c>
      <c r="R4446" s="1" t="s">
        <v>35649</v>
      </c>
    </row>
    <row r="4447" spans="1:19" x14ac:dyDescent="0.2">
      <c r="A4447" s="1" t="s">
        <v>1859</v>
      </c>
      <c r="B4447" s="1" t="s">
        <v>33343</v>
      </c>
      <c r="C4447" s="1" t="s">
        <v>33344</v>
      </c>
      <c r="D4447" s="7">
        <v>0</v>
      </c>
      <c r="E4447" s="7">
        <v>0</v>
      </c>
      <c r="F4447" s="8"/>
      <c r="G4447" s="8"/>
      <c r="H4447" s="8"/>
      <c r="I4447" s="7"/>
      <c r="J4447" s="7">
        <v>707.25</v>
      </c>
      <c r="K4447" s="7" t="s">
        <v>27236</v>
      </c>
      <c r="L4447" s="6" t="s">
        <v>35651</v>
      </c>
      <c r="M4447" s="6" t="s">
        <v>35651</v>
      </c>
      <c r="N4447" s="6" t="s">
        <v>35651</v>
      </c>
      <c r="O4447" s="6" t="s">
        <v>1859</v>
      </c>
      <c r="P4447" s="6" t="s">
        <v>2409</v>
      </c>
      <c r="Q4447" s="1" t="s">
        <v>35649</v>
      </c>
      <c r="R4447" s="1" t="s">
        <v>35649</v>
      </c>
    </row>
    <row r="4448" spans="1:19" x14ac:dyDescent="0.2">
      <c r="A4448" s="1" t="s">
        <v>1859</v>
      </c>
      <c r="B4448" s="1" t="s">
        <v>25458</v>
      </c>
      <c r="C4448" s="1" t="s">
        <v>25459</v>
      </c>
      <c r="D4448" s="7">
        <v>245</v>
      </c>
      <c r="E4448" s="7">
        <v>159</v>
      </c>
      <c r="F4448" s="8">
        <v>19.999999979599998</v>
      </c>
      <c r="G4448" s="8">
        <v>1.399999998572</v>
      </c>
      <c r="H4448" s="8">
        <v>10.199999989596</v>
      </c>
      <c r="I4448" s="7">
        <v>139.81573952208799</v>
      </c>
      <c r="J4448" s="7">
        <v>803.5625</v>
      </c>
      <c r="K4448" s="7" t="s">
        <v>27236</v>
      </c>
      <c r="L4448" s="6" t="s">
        <v>35651</v>
      </c>
      <c r="M4448" s="6" t="s">
        <v>35650</v>
      </c>
      <c r="N4448" s="6" t="s">
        <v>35651</v>
      </c>
      <c r="O4448" s="6" t="s">
        <v>1859</v>
      </c>
      <c r="P4448" s="6" t="s">
        <v>2409</v>
      </c>
      <c r="S4448" s="1" t="s">
        <v>35652</v>
      </c>
    </row>
    <row r="4449" spans="1:19" x14ac:dyDescent="0.2">
      <c r="A4449" s="1" t="s">
        <v>1859</v>
      </c>
      <c r="B4449" s="1" t="s">
        <v>23334</v>
      </c>
      <c r="C4449" s="1" t="s">
        <v>23335</v>
      </c>
      <c r="D4449" s="7">
        <v>0</v>
      </c>
      <c r="E4449" s="7">
        <v>0</v>
      </c>
      <c r="F4449" s="8"/>
      <c r="G4449" s="8"/>
      <c r="H4449" s="8"/>
      <c r="I4449" s="7"/>
      <c r="J4449" s="7">
        <v>127.9687</v>
      </c>
      <c r="K4449" s="7" t="s">
        <v>27236</v>
      </c>
      <c r="L4449" s="6" t="s">
        <v>35651</v>
      </c>
      <c r="M4449" s="6" t="s">
        <v>35651</v>
      </c>
      <c r="N4449" s="6" t="s">
        <v>35651</v>
      </c>
      <c r="O4449" s="6" t="s">
        <v>1859</v>
      </c>
      <c r="P4449" s="6" t="s">
        <v>2409</v>
      </c>
      <c r="Q4449" s="1" t="s">
        <v>35649</v>
      </c>
      <c r="R4449" s="1" t="s">
        <v>35649</v>
      </c>
    </row>
    <row r="4450" spans="1:19" x14ac:dyDescent="0.2">
      <c r="A4450" s="1" t="s">
        <v>1859</v>
      </c>
      <c r="B4450" s="1" t="s">
        <v>23347</v>
      </c>
      <c r="C4450" s="1" t="s">
        <v>23348</v>
      </c>
      <c r="D4450" s="7">
        <v>0</v>
      </c>
      <c r="E4450" s="7">
        <v>0</v>
      </c>
      <c r="F4450" s="8"/>
      <c r="G4450" s="8"/>
      <c r="H4450" s="8"/>
      <c r="I4450" s="7"/>
      <c r="J4450" s="7">
        <v>137.0625</v>
      </c>
      <c r="K4450" s="7" t="s">
        <v>27236</v>
      </c>
      <c r="L4450" s="6" t="s">
        <v>35651</v>
      </c>
      <c r="M4450" s="6" t="s">
        <v>35651</v>
      </c>
      <c r="N4450" s="6" t="s">
        <v>35651</v>
      </c>
      <c r="O4450" s="6" t="s">
        <v>1859</v>
      </c>
      <c r="P4450" s="6" t="s">
        <v>2409</v>
      </c>
      <c r="Q4450" s="1" t="s">
        <v>35649</v>
      </c>
      <c r="R4450" s="1" t="s">
        <v>35649</v>
      </c>
    </row>
    <row r="4451" spans="1:19" x14ac:dyDescent="0.2">
      <c r="A4451" s="1" t="s">
        <v>1859</v>
      </c>
      <c r="B4451" s="1" t="s">
        <v>23349</v>
      </c>
      <c r="C4451" s="1" t="s">
        <v>23350</v>
      </c>
      <c r="D4451" s="7">
        <v>0</v>
      </c>
      <c r="E4451" s="7">
        <v>0</v>
      </c>
      <c r="F4451" s="8"/>
      <c r="G4451" s="8"/>
      <c r="H4451" s="8"/>
      <c r="I4451" s="7"/>
      <c r="J4451" s="7">
        <v>155.15620000000001</v>
      </c>
      <c r="K4451" s="7" t="s">
        <v>27236</v>
      </c>
      <c r="L4451" s="6" t="s">
        <v>35651</v>
      </c>
      <c r="M4451" s="6" t="s">
        <v>35651</v>
      </c>
      <c r="N4451" s="6" t="s">
        <v>35651</v>
      </c>
      <c r="O4451" s="6" t="s">
        <v>1859</v>
      </c>
      <c r="P4451" s="6" t="s">
        <v>2409</v>
      </c>
      <c r="Q4451" s="1" t="s">
        <v>35649</v>
      </c>
      <c r="R4451" s="1" t="s">
        <v>35649</v>
      </c>
    </row>
    <row r="4452" spans="1:19" x14ac:dyDescent="0.2">
      <c r="A4452" s="1" t="s">
        <v>1859</v>
      </c>
      <c r="B4452" s="1" t="s">
        <v>23453</v>
      </c>
      <c r="C4452" s="1" t="s">
        <v>23454</v>
      </c>
      <c r="D4452" s="7">
        <v>0</v>
      </c>
      <c r="E4452" s="7">
        <v>0</v>
      </c>
      <c r="F4452" s="8"/>
      <c r="G4452" s="8"/>
      <c r="H4452" s="8"/>
      <c r="I4452" s="7"/>
      <c r="J4452" s="7">
        <v>471.21870000000001</v>
      </c>
      <c r="K4452" s="7" t="s">
        <v>27236</v>
      </c>
      <c r="L4452" s="6" t="s">
        <v>35651</v>
      </c>
      <c r="M4452" s="6" t="s">
        <v>35651</v>
      </c>
      <c r="N4452" s="6" t="s">
        <v>35651</v>
      </c>
      <c r="O4452" s="6" t="s">
        <v>1859</v>
      </c>
      <c r="P4452" s="6" t="s">
        <v>2409</v>
      </c>
      <c r="Q4452" s="1" t="s">
        <v>35649</v>
      </c>
      <c r="R4452" s="1" t="s">
        <v>35649</v>
      </c>
    </row>
    <row r="4453" spans="1:19" x14ac:dyDescent="0.2">
      <c r="A4453" s="1" t="s">
        <v>1859</v>
      </c>
      <c r="B4453" s="1" t="s">
        <v>33345</v>
      </c>
      <c r="C4453" s="1" t="s">
        <v>33346</v>
      </c>
      <c r="D4453" s="7">
        <v>329</v>
      </c>
      <c r="E4453" s="7">
        <v>159</v>
      </c>
      <c r="F4453" s="8">
        <v>26.799999972664001</v>
      </c>
      <c r="G4453" s="8">
        <v>2.1999999977560001</v>
      </c>
      <c r="H4453" s="8">
        <v>21.399999978172001</v>
      </c>
      <c r="I4453" s="7">
        <v>159.78941646267401</v>
      </c>
      <c r="J4453" s="7">
        <v>945.53120000000001</v>
      </c>
      <c r="K4453" s="7" t="s">
        <v>27236</v>
      </c>
      <c r="L4453" s="6" t="s">
        <v>35650</v>
      </c>
      <c r="M4453" s="6" t="s">
        <v>35651</v>
      </c>
      <c r="N4453" s="6" t="s">
        <v>35651</v>
      </c>
      <c r="O4453" s="6" t="s">
        <v>1859</v>
      </c>
      <c r="P4453" s="6" t="s">
        <v>2409</v>
      </c>
      <c r="S4453" s="1" t="s">
        <v>35652</v>
      </c>
    </row>
    <row r="4454" spans="1:19" x14ac:dyDescent="0.2">
      <c r="A4454" s="1" t="s">
        <v>1859</v>
      </c>
      <c r="B4454" s="1" t="s">
        <v>33347</v>
      </c>
      <c r="C4454" s="1" t="s">
        <v>33348</v>
      </c>
      <c r="D4454" s="7">
        <v>329</v>
      </c>
      <c r="E4454" s="7">
        <v>159</v>
      </c>
      <c r="F4454" s="8">
        <v>26.799999972664001</v>
      </c>
      <c r="G4454" s="8">
        <v>2.1999999977560001</v>
      </c>
      <c r="H4454" s="8">
        <v>21.399999978172001</v>
      </c>
      <c r="I4454" s="7">
        <v>159.78941646267401</v>
      </c>
      <c r="J4454" s="7">
        <v>968.875</v>
      </c>
      <c r="K4454" s="7" t="s">
        <v>27236</v>
      </c>
      <c r="L4454" s="6" t="s">
        <v>35650</v>
      </c>
      <c r="M4454" s="6" t="s">
        <v>35651</v>
      </c>
      <c r="N4454" s="6" t="s">
        <v>35651</v>
      </c>
      <c r="O4454" s="6" t="s">
        <v>1859</v>
      </c>
      <c r="P4454" s="6" t="s">
        <v>2409</v>
      </c>
      <c r="S4454" s="1" t="s">
        <v>35652</v>
      </c>
    </row>
    <row r="4455" spans="1:19" x14ac:dyDescent="0.2">
      <c r="A4455" s="1" t="s">
        <v>1859</v>
      </c>
      <c r="B4455" s="1" t="s">
        <v>19054</v>
      </c>
      <c r="C4455" s="1" t="s">
        <v>19055</v>
      </c>
      <c r="D4455" s="7">
        <v>245</v>
      </c>
      <c r="E4455" s="7">
        <v>159</v>
      </c>
      <c r="F4455" s="8">
        <v>15.399999984292</v>
      </c>
      <c r="G4455" s="8">
        <v>1.9999999979600001</v>
      </c>
      <c r="H4455" s="8">
        <v>9.1999999906159999</v>
      </c>
      <c r="I4455" s="7">
        <v>39.9473541491679</v>
      </c>
      <c r="J4455" s="7">
        <v>946.875</v>
      </c>
      <c r="K4455" s="7" t="s">
        <v>27236</v>
      </c>
      <c r="L4455" s="6" t="s">
        <v>35651</v>
      </c>
      <c r="M4455" s="6" t="s">
        <v>35651</v>
      </c>
      <c r="N4455" s="6" t="s">
        <v>35651</v>
      </c>
      <c r="O4455" s="6" t="s">
        <v>1859</v>
      </c>
      <c r="P4455" s="6" t="s">
        <v>2409</v>
      </c>
      <c r="S4455" s="1" t="s">
        <v>35652</v>
      </c>
    </row>
    <row r="4456" spans="1:19" x14ac:dyDescent="0.2">
      <c r="A4456" s="1" t="s">
        <v>1859</v>
      </c>
      <c r="B4456" s="1" t="s">
        <v>26943</v>
      </c>
      <c r="C4456" s="1" t="s">
        <v>26944</v>
      </c>
      <c r="D4456" s="7">
        <v>245</v>
      </c>
      <c r="E4456" s="7">
        <v>159</v>
      </c>
      <c r="F4456" s="8">
        <v>15.399999984292</v>
      </c>
      <c r="G4456" s="8">
        <v>1.9999999979600001</v>
      </c>
      <c r="H4456" s="8">
        <v>9.1999999906159999</v>
      </c>
      <c r="I4456" s="7">
        <v>39.947354115668603</v>
      </c>
      <c r="J4456" s="7">
        <v>940.625</v>
      </c>
      <c r="K4456" s="7" t="s">
        <v>27236</v>
      </c>
      <c r="L4456" s="6" t="s">
        <v>35651</v>
      </c>
      <c r="M4456" s="6" t="s">
        <v>35651</v>
      </c>
      <c r="N4456" s="6" t="s">
        <v>35651</v>
      </c>
      <c r="O4456" s="6" t="s">
        <v>1859</v>
      </c>
      <c r="P4456" s="6" t="s">
        <v>2409</v>
      </c>
      <c r="S4456" s="1" t="s">
        <v>35652</v>
      </c>
    </row>
    <row r="4457" spans="1:19" x14ac:dyDescent="0.2">
      <c r="A4457" s="1" t="s">
        <v>1859</v>
      </c>
      <c r="B4457" s="1" t="s">
        <v>33349</v>
      </c>
      <c r="C4457" s="1" t="s">
        <v>33350</v>
      </c>
      <c r="D4457" s="7">
        <v>245</v>
      </c>
      <c r="E4457" s="7">
        <v>159</v>
      </c>
      <c r="F4457" s="8">
        <v>17.799999981844</v>
      </c>
      <c r="G4457" s="8">
        <v>1.799999998164</v>
      </c>
      <c r="H4457" s="8">
        <v>14.799999984904</v>
      </c>
      <c r="I4457" s="7">
        <v>9.9868385289182697</v>
      </c>
      <c r="J4457" s="7">
        <v>810.125</v>
      </c>
      <c r="K4457" s="7" t="s">
        <v>27236</v>
      </c>
      <c r="L4457" s="6" t="s">
        <v>35650</v>
      </c>
      <c r="M4457" s="6" t="s">
        <v>35651</v>
      </c>
      <c r="N4457" s="6" t="s">
        <v>35651</v>
      </c>
      <c r="O4457" s="6" t="s">
        <v>1859</v>
      </c>
      <c r="P4457" s="6" t="s">
        <v>2409</v>
      </c>
      <c r="S4457" s="1" t="s">
        <v>35652</v>
      </c>
    </row>
    <row r="4458" spans="1:19" x14ac:dyDescent="0.2">
      <c r="A4458" s="1" t="s">
        <v>1859</v>
      </c>
      <c r="B4458" s="1" t="s">
        <v>26881</v>
      </c>
      <c r="C4458" s="1" t="s">
        <v>19009</v>
      </c>
      <c r="D4458" s="7">
        <v>0</v>
      </c>
      <c r="E4458" s="7">
        <v>0</v>
      </c>
      <c r="F4458" s="8"/>
      <c r="G4458" s="8"/>
      <c r="H4458" s="8"/>
      <c r="I4458" s="7"/>
      <c r="J4458" s="7">
        <v>614.875</v>
      </c>
      <c r="K4458" s="7" t="s">
        <v>27236</v>
      </c>
      <c r="L4458" s="6" t="s">
        <v>35651</v>
      </c>
      <c r="M4458" s="6" t="s">
        <v>35651</v>
      </c>
      <c r="N4458" s="6" t="s">
        <v>35651</v>
      </c>
      <c r="O4458" s="6" t="s">
        <v>1859</v>
      </c>
      <c r="P4458" s="6" t="s">
        <v>2409</v>
      </c>
      <c r="Q4458" s="1" t="s">
        <v>35649</v>
      </c>
      <c r="R4458" s="1" t="s">
        <v>35649</v>
      </c>
    </row>
    <row r="4459" spans="1:19" x14ac:dyDescent="0.2">
      <c r="A4459" s="1" t="s">
        <v>1859</v>
      </c>
      <c r="B4459" s="1" t="s">
        <v>26774</v>
      </c>
      <c r="C4459" s="1" t="s">
        <v>26775</v>
      </c>
      <c r="D4459" s="7">
        <v>0</v>
      </c>
      <c r="E4459" s="7">
        <v>0</v>
      </c>
      <c r="F4459" s="8"/>
      <c r="G4459" s="8"/>
      <c r="H4459" s="8"/>
      <c r="I4459" s="7"/>
      <c r="J4459" s="7">
        <v>802</v>
      </c>
      <c r="K4459" s="7" t="s">
        <v>27236</v>
      </c>
      <c r="L4459" s="6" t="s">
        <v>35651</v>
      </c>
      <c r="M4459" s="6" t="s">
        <v>35651</v>
      </c>
      <c r="N4459" s="6" t="s">
        <v>35651</v>
      </c>
      <c r="O4459" s="6" t="s">
        <v>1859</v>
      </c>
      <c r="P4459" s="6" t="s">
        <v>2408</v>
      </c>
      <c r="Q4459" s="1" t="s">
        <v>35649</v>
      </c>
      <c r="R4459" s="1" t="s">
        <v>35649</v>
      </c>
      <c r="S4459" s="1" t="s">
        <v>35652</v>
      </c>
    </row>
    <row r="4460" spans="1:19" x14ac:dyDescent="0.2">
      <c r="A4460" s="1" t="s">
        <v>1859</v>
      </c>
      <c r="B4460" s="1" t="s">
        <v>26947</v>
      </c>
      <c r="C4460" s="1" t="s">
        <v>26948</v>
      </c>
      <c r="D4460" s="7">
        <v>329</v>
      </c>
      <c r="E4460" s="7">
        <v>159</v>
      </c>
      <c r="F4460" s="8">
        <v>28.199999971236</v>
      </c>
      <c r="G4460" s="8">
        <v>2.1999999977560001</v>
      </c>
      <c r="H4460" s="8">
        <v>21.399999978172001</v>
      </c>
      <c r="I4460" s="7">
        <v>99.869404685999996</v>
      </c>
      <c r="J4460" s="7">
        <v>990.90620000000001</v>
      </c>
      <c r="K4460" s="7" t="s">
        <v>27236</v>
      </c>
      <c r="L4460" s="6" t="s">
        <v>35650</v>
      </c>
      <c r="M4460" s="6" t="s">
        <v>35651</v>
      </c>
      <c r="N4460" s="6" t="s">
        <v>35651</v>
      </c>
      <c r="O4460" s="6" t="s">
        <v>1859</v>
      </c>
      <c r="P4460" s="6" t="s">
        <v>2409</v>
      </c>
      <c r="S4460" s="1" t="s">
        <v>35652</v>
      </c>
    </row>
    <row r="4461" spans="1:19" x14ac:dyDescent="0.2">
      <c r="A4461" s="1" t="s">
        <v>1859</v>
      </c>
      <c r="B4461" s="1" t="s">
        <v>18930</v>
      </c>
      <c r="C4461" s="1" t="s">
        <v>18931</v>
      </c>
      <c r="D4461" s="7">
        <v>245</v>
      </c>
      <c r="E4461" s="7">
        <v>159</v>
      </c>
      <c r="F4461" s="8">
        <v>13.599999972256001</v>
      </c>
      <c r="G4461" s="8">
        <v>1.39999999714401</v>
      </c>
      <c r="H4461" s="8">
        <v>12.599999974296001</v>
      </c>
      <c r="I4461" s="7">
        <v>9.9869404602240301</v>
      </c>
      <c r="J4461" s="7">
        <v>949.53120000000001</v>
      </c>
      <c r="K4461" s="7" t="s">
        <v>27236</v>
      </c>
      <c r="L4461" s="6" t="s">
        <v>35651</v>
      </c>
      <c r="M4461" s="6" t="s">
        <v>35650</v>
      </c>
      <c r="N4461" s="6" t="s">
        <v>35651</v>
      </c>
      <c r="O4461" s="6" t="s">
        <v>1859</v>
      </c>
      <c r="P4461" s="6" t="s">
        <v>2409</v>
      </c>
      <c r="S4461" s="1" t="s">
        <v>35652</v>
      </c>
    </row>
    <row r="4462" spans="1:19" x14ac:dyDescent="0.2">
      <c r="A4462" s="1" t="s">
        <v>1859</v>
      </c>
      <c r="B4462" s="1" t="s">
        <v>33351</v>
      </c>
      <c r="C4462" s="1" t="s">
        <v>33352</v>
      </c>
      <c r="D4462" s="7">
        <v>0</v>
      </c>
      <c r="E4462" s="7">
        <v>0</v>
      </c>
      <c r="F4462" s="8"/>
      <c r="G4462" s="8"/>
      <c r="H4462" s="8"/>
      <c r="I4462" s="7"/>
      <c r="J4462" s="7">
        <v>488.4375</v>
      </c>
      <c r="K4462" s="7" t="s">
        <v>27236</v>
      </c>
      <c r="L4462" s="6" t="s">
        <v>35651</v>
      </c>
      <c r="M4462" s="6" t="s">
        <v>35651</v>
      </c>
      <c r="N4462" s="6" t="s">
        <v>35651</v>
      </c>
      <c r="O4462" s="6" t="s">
        <v>1859</v>
      </c>
      <c r="P4462" s="6" t="s">
        <v>2409</v>
      </c>
      <c r="Q4462" s="1" t="s">
        <v>35649</v>
      </c>
      <c r="R4462" s="1" t="s">
        <v>35649</v>
      </c>
    </row>
    <row r="4463" spans="1:19" x14ac:dyDescent="0.2">
      <c r="A4463" s="1" t="s">
        <v>1859</v>
      </c>
      <c r="B4463" s="1" t="s">
        <v>18653</v>
      </c>
      <c r="C4463" s="1" t="s">
        <v>18654</v>
      </c>
      <c r="D4463" s="7">
        <v>0</v>
      </c>
      <c r="E4463" s="7">
        <v>0</v>
      </c>
      <c r="F4463" s="8"/>
      <c r="G4463" s="8"/>
      <c r="H4463" s="8"/>
      <c r="I4463" s="7"/>
      <c r="J4463" s="7">
        <v>650</v>
      </c>
      <c r="K4463" s="7" t="s">
        <v>27236</v>
      </c>
      <c r="L4463" s="6" t="s">
        <v>35651</v>
      </c>
      <c r="M4463" s="6" t="s">
        <v>35651</v>
      </c>
      <c r="N4463" s="6" t="s">
        <v>35651</v>
      </c>
      <c r="O4463" s="6" t="s">
        <v>1859</v>
      </c>
      <c r="P4463" s="6" t="s">
        <v>2409</v>
      </c>
      <c r="Q4463" s="1" t="s">
        <v>35649</v>
      </c>
      <c r="R4463" s="1" t="s">
        <v>35649</v>
      </c>
    </row>
    <row r="4464" spans="1:19" x14ac:dyDescent="0.2">
      <c r="A4464" s="1" t="s">
        <v>1859</v>
      </c>
      <c r="B4464" s="1" t="s">
        <v>22293</v>
      </c>
      <c r="C4464" s="1" t="s">
        <v>22294</v>
      </c>
      <c r="D4464" s="7">
        <v>329</v>
      </c>
      <c r="E4464" s="7">
        <v>169</v>
      </c>
      <c r="F4464" s="8">
        <v>17.269999982384601</v>
      </c>
      <c r="G4464" s="8">
        <v>2.3699999975826</v>
      </c>
      <c r="H4464" s="8">
        <v>13.029999986709401</v>
      </c>
      <c r="I4464" s="7">
        <v>39.947761874400001</v>
      </c>
      <c r="J4464" s="7">
        <v>989.0625</v>
      </c>
      <c r="K4464" s="7" t="s">
        <v>27236</v>
      </c>
      <c r="L4464" s="6" t="s">
        <v>35651</v>
      </c>
      <c r="M4464" s="6" t="s">
        <v>35650</v>
      </c>
      <c r="N4464" s="6" t="s">
        <v>35651</v>
      </c>
      <c r="O4464" s="6" t="s">
        <v>1859</v>
      </c>
      <c r="P4464" s="6" t="s">
        <v>2409</v>
      </c>
      <c r="S4464" s="1" t="s">
        <v>35652</v>
      </c>
    </row>
    <row r="4465" spans="1:19" x14ac:dyDescent="0.2">
      <c r="A4465" s="1" t="s">
        <v>1859</v>
      </c>
      <c r="B4465" s="1" t="s">
        <v>33353</v>
      </c>
      <c r="C4465" s="1" t="s">
        <v>33354</v>
      </c>
      <c r="D4465" s="7">
        <v>0</v>
      </c>
      <c r="E4465" s="7">
        <v>0</v>
      </c>
      <c r="F4465" s="8"/>
      <c r="G4465" s="8"/>
      <c r="H4465" s="8"/>
      <c r="I4465" s="7"/>
      <c r="J4465" s="7">
        <v>990</v>
      </c>
      <c r="K4465" s="7" t="s">
        <v>27236</v>
      </c>
      <c r="L4465" s="6" t="s">
        <v>35651</v>
      </c>
      <c r="M4465" s="6" t="s">
        <v>35651</v>
      </c>
      <c r="N4465" s="6" t="s">
        <v>35651</v>
      </c>
      <c r="O4465" s="6" t="s">
        <v>1859</v>
      </c>
      <c r="P4465" s="6" t="s">
        <v>2409</v>
      </c>
      <c r="Q4465" s="1" t="s">
        <v>35649</v>
      </c>
      <c r="R4465" s="1" t="s">
        <v>35649</v>
      </c>
      <c r="S4465" s="1" t="s">
        <v>35652</v>
      </c>
    </row>
    <row r="4466" spans="1:19" x14ac:dyDescent="0.2">
      <c r="A4466" s="1" t="s">
        <v>1859</v>
      </c>
      <c r="B4466" s="1" t="s">
        <v>23408</v>
      </c>
      <c r="C4466" s="1" t="s">
        <v>23409</v>
      </c>
      <c r="D4466" s="7">
        <v>329</v>
      </c>
      <c r="E4466" s="7">
        <v>159</v>
      </c>
      <c r="F4466" s="8">
        <v>25.199999974295999</v>
      </c>
      <c r="G4466" s="8">
        <v>1.9999999979600001</v>
      </c>
      <c r="H4466" s="8">
        <v>18.199999981436001</v>
      </c>
      <c r="I4466" s="7">
        <v>219.71269030920001</v>
      </c>
      <c r="J4466" s="7">
        <v>894.6875</v>
      </c>
      <c r="K4466" s="7" t="s">
        <v>27236</v>
      </c>
      <c r="L4466" s="6" t="s">
        <v>35651</v>
      </c>
      <c r="M4466" s="6" t="s">
        <v>35650</v>
      </c>
      <c r="N4466" s="6" t="s">
        <v>35651</v>
      </c>
      <c r="O4466" s="6" t="s">
        <v>1859</v>
      </c>
      <c r="P4466" s="6" t="s">
        <v>2409</v>
      </c>
      <c r="S4466" s="1" t="s">
        <v>35652</v>
      </c>
    </row>
    <row r="4467" spans="1:19" x14ac:dyDescent="0.2">
      <c r="A4467" s="1" t="s">
        <v>1859</v>
      </c>
      <c r="B4467" s="1" t="s">
        <v>23246</v>
      </c>
      <c r="C4467" s="1" t="s">
        <v>23247</v>
      </c>
      <c r="D4467" s="7">
        <v>0</v>
      </c>
      <c r="E4467" s="7">
        <v>0</v>
      </c>
      <c r="F4467" s="8"/>
      <c r="G4467" s="8"/>
      <c r="H4467" s="8"/>
      <c r="I4467" s="7"/>
      <c r="J4467" s="7">
        <v>398</v>
      </c>
      <c r="K4467" s="7" t="s">
        <v>27236</v>
      </c>
      <c r="L4467" s="6" t="s">
        <v>35651</v>
      </c>
      <c r="M4467" s="6" t="s">
        <v>35651</v>
      </c>
      <c r="N4467" s="6" t="s">
        <v>35651</v>
      </c>
      <c r="O4467" s="6" t="s">
        <v>1859</v>
      </c>
      <c r="P4467" s="6" t="s">
        <v>2409</v>
      </c>
      <c r="Q4467" s="1" t="s">
        <v>35649</v>
      </c>
      <c r="R4467" s="1" t="s">
        <v>35649</v>
      </c>
    </row>
    <row r="4468" spans="1:19" x14ac:dyDescent="0.2">
      <c r="A4468" s="1" t="s">
        <v>1859</v>
      </c>
      <c r="B4468" s="1" t="s">
        <v>33355</v>
      </c>
      <c r="C4468" s="1" t="s">
        <v>33356</v>
      </c>
      <c r="D4468" s="7">
        <v>0</v>
      </c>
      <c r="E4468" s="7">
        <v>0</v>
      </c>
      <c r="F4468" s="8"/>
      <c r="G4468" s="8"/>
      <c r="H4468" s="8"/>
      <c r="I4468" s="7"/>
      <c r="J4468" s="7">
        <v>180</v>
      </c>
      <c r="K4468" s="7" t="s">
        <v>27236</v>
      </c>
      <c r="L4468" s="6" t="s">
        <v>35651</v>
      </c>
      <c r="M4468" s="6" t="s">
        <v>35651</v>
      </c>
      <c r="N4468" s="6" t="s">
        <v>35651</v>
      </c>
      <c r="O4468" s="6" t="s">
        <v>1859</v>
      </c>
      <c r="P4468" s="6" t="s">
        <v>2409</v>
      </c>
      <c r="Q4468" s="1" t="s">
        <v>35649</v>
      </c>
      <c r="R4468" s="1" t="s">
        <v>35649</v>
      </c>
    </row>
    <row r="4469" spans="1:19" x14ac:dyDescent="0.2">
      <c r="A4469" s="1" t="s">
        <v>1859</v>
      </c>
      <c r="B4469" s="1" t="s">
        <v>18690</v>
      </c>
      <c r="C4469" s="1" t="s">
        <v>18691</v>
      </c>
      <c r="D4469" s="7">
        <v>0</v>
      </c>
      <c r="E4469" s="7">
        <v>0</v>
      </c>
      <c r="F4469" s="8"/>
      <c r="G4469" s="8"/>
      <c r="H4469" s="8"/>
      <c r="I4469" s="7"/>
      <c r="J4469" s="7">
        <v>589.625</v>
      </c>
      <c r="K4469" s="7" t="s">
        <v>27236</v>
      </c>
      <c r="L4469" s="6" t="s">
        <v>35651</v>
      </c>
      <c r="M4469" s="6" t="s">
        <v>35651</v>
      </c>
      <c r="N4469" s="6" t="s">
        <v>35651</v>
      </c>
      <c r="O4469" s="6" t="s">
        <v>1859</v>
      </c>
      <c r="P4469" s="6" t="s">
        <v>2408</v>
      </c>
      <c r="Q4469" s="1" t="s">
        <v>35649</v>
      </c>
      <c r="R4469" s="1" t="s">
        <v>35649</v>
      </c>
    </row>
    <row r="4470" spans="1:19" x14ac:dyDescent="0.2">
      <c r="A4470" s="1" t="s">
        <v>1859</v>
      </c>
      <c r="B4470" s="1" t="s">
        <v>26853</v>
      </c>
      <c r="C4470" s="1" t="s">
        <v>26854</v>
      </c>
      <c r="D4470" s="7">
        <v>0</v>
      </c>
      <c r="E4470" s="7">
        <v>0</v>
      </c>
      <c r="F4470" s="8"/>
      <c r="G4470" s="8"/>
      <c r="H4470" s="8"/>
      <c r="I4470" s="7"/>
      <c r="J4470" s="7">
        <v>687.4375</v>
      </c>
      <c r="K4470" s="7" t="s">
        <v>27236</v>
      </c>
      <c r="L4470" s="6" t="s">
        <v>35651</v>
      </c>
      <c r="M4470" s="6" t="s">
        <v>35651</v>
      </c>
      <c r="N4470" s="6" t="s">
        <v>35651</v>
      </c>
      <c r="O4470" s="6" t="s">
        <v>1859</v>
      </c>
      <c r="P4470" s="6" t="s">
        <v>2409</v>
      </c>
      <c r="Q4470" s="1" t="s">
        <v>35649</v>
      </c>
      <c r="R4470" s="1" t="s">
        <v>35649</v>
      </c>
    </row>
    <row r="4471" spans="1:19" x14ac:dyDescent="0.2">
      <c r="A4471" s="1" t="s">
        <v>1859</v>
      </c>
      <c r="B4471" s="1" t="s">
        <v>26714</v>
      </c>
      <c r="C4471" s="1" t="s">
        <v>26715</v>
      </c>
      <c r="D4471" s="7">
        <v>245</v>
      </c>
      <c r="E4471" s="7">
        <v>159</v>
      </c>
      <c r="F4471" s="8">
        <v>20.599999978987999</v>
      </c>
      <c r="G4471" s="8">
        <v>0.799999999184</v>
      </c>
      <c r="H4471" s="8">
        <v>13.999999985720001</v>
      </c>
      <c r="I4471" s="7">
        <v>19.973880937200001</v>
      </c>
      <c r="J4471" s="7">
        <v>970.875</v>
      </c>
      <c r="K4471" s="7" t="s">
        <v>27236</v>
      </c>
      <c r="L4471" s="6" t="s">
        <v>35651</v>
      </c>
      <c r="M4471" s="6" t="s">
        <v>35651</v>
      </c>
      <c r="N4471" s="6" t="s">
        <v>35651</v>
      </c>
      <c r="O4471" s="6" t="s">
        <v>1859</v>
      </c>
      <c r="P4471" s="6" t="s">
        <v>2409</v>
      </c>
      <c r="S4471" s="1" t="s">
        <v>35652</v>
      </c>
    </row>
    <row r="4472" spans="1:19" x14ac:dyDescent="0.2">
      <c r="A4472" s="1" t="s">
        <v>1859</v>
      </c>
      <c r="B4472" s="1" t="s">
        <v>23343</v>
      </c>
      <c r="C4472" s="1" t="s">
        <v>23344</v>
      </c>
      <c r="D4472" s="7">
        <v>329</v>
      </c>
      <c r="E4472" s="7">
        <v>159</v>
      </c>
      <c r="F4472" s="8">
        <v>27.399999972052001</v>
      </c>
      <c r="G4472" s="8">
        <v>0.799999999184</v>
      </c>
      <c r="H4472" s="8">
        <v>18.399999981232</v>
      </c>
      <c r="I4472" s="7">
        <v>159.7910474976</v>
      </c>
      <c r="J4472" s="7">
        <v>926.34370000000001</v>
      </c>
      <c r="K4472" s="7" t="s">
        <v>27236</v>
      </c>
      <c r="L4472" s="6" t="s">
        <v>35651</v>
      </c>
      <c r="M4472" s="6" t="s">
        <v>35650</v>
      </c>
      <c r="N4472" s="6" t="s">
        <v>35651</v>
      </c>
      <c r="O4472" s="6" t="s">
        <v>1859</v>
      </c>
      <c r="P4472" s="6" t="s">
        <v>2409</v>
      </c>
      <c r="S4472" s="1" t="s">
        <v>35652</v>
      </c>
    </row>
    <row r="4473" spans="1:19" x14ac:dyDescent="0.2">
      <c r="A4473" s="1" t="s">
        <v>1859</v>
      </c>
      <c r="B4473" s="1" t="s">
        <v>13893</v>
      </c>
      <c r="C4473" s="1" t="s">
        <v>13894</v>
      </c>
      <c r="D4473" s="7">
        <v>329</v>
      </c>
      <c r="E4473" s="7">
        <v>159</v>
      </c>
      <c r="F4473" s="8">
        <v>26.799999972664001</v>
      </c>
      <c r="G4473" s="8">
        <v>2.1999999977560001</v>
      </c>
      <c r="H4473" s="8">
        <v>12.399999987352</v>
      </c>
      <c r="I4473" s="7">
        <v>199.73880937199999</v>
      </c>
      <c r="J4473" s="7">
        <v>832</v>
      </c>
      <c r="K4473" s="7" t="s">
        <v>27236</v>
      </c>
      <c r="L4473" s="6" t="s">
        <v>35650</v>
      </c>
      <c r="M4473" s="6" t="s">
        <v>35651</v>
      </c>
      <c r="N4473" s="6" t="s">
        <v>35651</v>
      </c>
      <c r="O4473" s="6" t="s">
        <v>1859</v>
      </c>
      <c r="P4473" s="6" t="s">
        <v>2409</v>
      </c>
      <c r="S4473" s="1" t="s">
        <v>35652</v>
      </c>
    </row>
    <row r="4474" spans="1:19" x14ac:dyDescent="0.2">
      <c r="A4474" s="1" t="s">
        <v>1859</v>
      </c>
      <c r="B4474" s="1" t="s">
        <v>23507</v>
      </c>
      <c r="C4474" s="1" t="s">
        <v>23508</v>
      </c>
      <c r="D4474" s="7">
        <v>0</v>
      </c>
      <c r="E4474" s="7">
        <v>0</v>
      </c>
      <c r="F4474" s="8"/>
      <c r="G4474" s="8"/>
      <c r="H4474" s="8"/>
      <c r="I4474" s="7"/>
      <c r="J4474" s="7">
        <v>529.0625</v>
      </c>
      <c r="K4474" s="7" t="s">
        <v>27236</v>
      </c>
      <c r="L4474" s="6" t="s">
        <v>35651</v>
      </c>
      <c r="M4474" s="6" t="s">
        <v>35651</v>
      </c>
      <c r="N4474" s="6" t="s">
        <v>35651</v>
      </c>
      <c r="O4474" s="6" t="s">
        <v>1859</v>
      </c>
      <c r="P4474" s="6" t="s">
        <v>2408</v>
      </c>
      <c r="Q4474" s="1" t="s">
        <v>35649</v>
      </c>
      <c r="R4474" s="1" t="s">
        <v>35649</v>
      </c>
    </row>
    <row r="4475" spans="1:19" x14ac:dyDescent="0.2">
      <c r="A4475" s="1" t="s">
        <v>1859</v>
      </c>
      <c r="B4475" s="1" t="s">
        <v>26857</v>
      </c>
      <c r="C4475" s="1" t="s">
        <v>26858</v>
      </c>
      <c r="D4475" s="7">
        <v>0</v>
      </c>
      <c r="E4475" s="7">
        <v>0</v>
      </c>
      <c r="F4475" s="8"/>
      <c r="G4475" s="8"/>
      <c r="H4475" s="8"/>
      <c r="I4475" s="7"/>
      <c r="J4475" s="7">
        <v>496.875</v>
      </c>
      <c r="K4475" s="7" t="s">
        <v>27236</v>
      </c>
      <c r="L4475" s="6" t="s">
        <v>35651</v>
      </c>
      <c r="M4475" s="6" t="s">
        <v>35651</v>
      </c>
      <c r="N4475" s="6" t="s">
        <v>35651</v>
      </c>
      <c r="O4475" s="6" t="s">
        <v>1859</v>
      </c>
      <c r="P4475" s="6" t="s">
        <v>2409</v>
      </c>
      <c r="Q4475" s="1" t="s">
        <v>35649</v>
      </c>
      <c r="R4475" s="1" t="s">
        <v>35649</v>
      </c>
    </row>
    <row r="4476" spans="1:19" x14ac:dyDescent="0.2">
      <c r="A4476" s="1" t="s">
        <v>1859</v>
      </c>
      <c r="B4476" s="1" t="s">
        <v>22239</v>
      </c>
      <c r="C4476" s="1" t="s">
        <v>22240</v>
      </c>
      <c r="D4476" s="7">
        <v>0</v>
      </c>
      <c r="E4476" s="7">
        <v>0</v>
      </c>
      <c r="F4476" s="8"/>
      <c r="G4476" s="8"/>
      <c r="H4476" s="8"/>
      <c r="I4476" s="7"/>
      <c r="J4476" s="7">
        <v>959.0625</v>
      </c>
      <c r="K4476" s="7" t="s">
        <v>27236</v>
      </c>
      <c r="L4476" s="6" t="s">
        <v>35651</v>
      </c>
      <c r="M4476" s="6" t="s">
        <v>35651</v>
      </c>
      <c r="N4476" s="6" t="s">
        <v>35651</v>
      </c>
      <c r="O4476" s="6" t="s">
        <v>1859</v>
      </c>
      <c r="P4476" s="6" t="s">
        <v>2409</v>
      </c>
      <c r="Q4476" s="1" t="s">
        <v>35649</v>
      </c>
      <c r="R4476" s="1" t="s">
        <v>35649</v>
      </c>
      <c r="S4476" s="1" t="s">
        <v>35652</v>
      </c>
    </row>
    <row r="4477" spans="1:19" x14ac:dyDescent="0.2">
      <c r="A4477" s="1" t="s">
        <v>1859</v>
      </c>
      <c r="B4477" s="1" t="s">
        <v>33357</v>
      </c>
      <c r="C4477" s="1" t="s">
        <v>33358</v>
      </c>
      <c r="D4477" s="7">
        <v>329</v>
      </c>
      <c r="E4477" s="7">
        <v>159</v>
      </c>
      <c r="F4477" s="8">
        <v>27.599999971848</v>
      </c>
      <c r="G4477" s="8">
        <v>1.399999998572</v>
      </c>
      <c r="H4477" s="8">
        <v>21.599999977968</v>
      </c>
      <c r="I4477" s="7">
        <v>179.7649284348</v>
      </c>
      <c r="J4477" s="7">
        <v>819.3125</v>
      </c>
      <c r="K4477" s="7" t="s">
        <v>27236</v>
      </c>
      <c r="L4477" s="6" t="s">
        <v>35651</v>
      </c>
      <c r="M4477" s="6" t="s">
        <v>35650</v>
      </c>
      <c r="N4477" s="6" t="s">
        <v>35651</v>
      </c>
      <c r="O4477" s="6" t="s">
        <v>1859</v>
      </c>
      <c r="P4477" s="6" t="s">
        <v>2409</v>
      </c>
      <c r="S4477" s="1" t="s">
        <v>35652</v>
      </c>
    </row>
    <row r="4478" spans="1:19" x14ac:dyDescent="0.2">
      <c r="A4478" s="1" t="s">
        <v>1859</v>
      </c>
      <c r="B4478" s="1" t="s">
        <v>23394</v>
      </c>
      <c r="C4478" s="1" t="s">
        <v>23395</v>
      </c>
      <c r="D4478" s="7">
        <v>245</v>
      </c>
      <c r="E4478" s="7">
        <v>159</v>
      </c>
      <c r="F4478" s="8">
        <v>19.399999980212002</v>
      </c>
      <c r="G4478" s="8">
        <v>1.399999998572</v>
      </c>
      <c r="H4478" s="8">
        <v>14.799999984904</v>
      </c>
      <c r="I4478" s="7">
        <v>79.895523748800002</v>
      </c>
      <c r="J4478" s="7">
        <v>999.53120000000001</v>
      </c>
      <c r="K4478" s="7" t="s">
        <v>27236</v>
      </c>
      <c r="L4478" s="6" t="s">
        <v>35651</v>
      </c>
      <c r="M4478" s="6" t="s">
        <v>35650</v>
      </c>
      <c r="N4478" s="6" t="s">
        <v>35651</v>
      </c>
      <c r="O4478" s="6" t="s">
        <v>1859</v>
      </c>
      <c r="P4478" s="6" t="s">
        <v>2409</v>
      </c>
      <c r="S4478" s="1" t="s">
        <v>35652</v>
      </c>
    </row>
    <row r="4479" spans="1:19" x14ac:dyDescent="0.2">
      <c r="A4479" s="1" t="s">
        <v>1859</v>
      </c>
      <c r="B4479" s="1" t="s">
        <v>33359</v>
      </c>
      <c r="C4479" s="1" t="s">
        <v>33360</v>
      </c>
      <c r="D4479" s="7">
        <v>0</v>
      </c>
      <c r="E4479" s="7">
        <v>0</v>
      </c>
      <c r="F4479" s="8"/>
      <c r="G4479" s="8"/>
      <c r="H4479" s="8"/>
      <c r="I4479" s="7"/>
      <c r="J4479" s="7">
        <v>268</v>
      </c>
      <c r="K4479" s="7" t="s">
        <v>27236</v>
      </c>
      <c r="L4479" s="6" t="s">
        <v>35651</v>
      </c>
      <c r="M4479" s="6" t="s">
        <v>35651</v>
      </c>
      <c r="N4479" s="6" t="s">
        <v>35651</v>
      </c>
      <c r="O4479" s="6" t="s">
        <v>1859</v>
      </c>
      <c r="P4479" s="6" t="s">
        <v>2409</v>
      </c>
      <c r="Q4479" s="1" t="s">
        <v>35649</v>
      </c>
      <c r="R4479" s="1" t="s">
        <v>35649</v>
      </c>
    </row>
    <row r="4480" spans="1:19" x14ac:dyDescent="0.2">
      <c r="A4480" s="1" t="s">
        <v>1859</v>
      </c>
      <c r="B4480" s="1" t="s">
        <v>23419</v>
      </c>
      <c r="C4480" s="1" t="s">
        <v>23395</v>
      </c>
      <c r="D4480" s="7">
        <v>245</v>
      </c>
      <c r="E4480" s="7">
        <v>159</v>
      </c>
      <c r="F4480" s="8">
        <v>20.599999978987999</v>
      </c>
      <c r="G4480" s="8">
        <v>1.799999998164</v>
      </c>
      <c r="H4480" s="8">
        <v>15.399999984292</v>
      </c>
      <c r="I4480" s="7">
        <v>79.895523748800002</v>
      </c>
      <c r="J4480" s="7">
        <v>998.53120000000001</v>
      </c>
      <c r="K4480" s="7" t="s">
        <v>27236</v>
      </c>
      <c r="L4480" s="6" t="s">
        <v>35651</v>
      </c>
      <c r="M4480" s="6" t="s">
        <v>35650</v>
      </c>
      <c r="N4480" s="6" t="s">
        <v>35651</v>
      </c>
      <c r="O4480" s="6" t="s">
        <v>1859</v>
      </c>
      <c r="P4480" s="6" t="s">
        <v>2409</v>
      </c>
      <c r="S4480" s="1" t="s">
        <v>35652</v>
      </c>
    </row>
    <row r="4481" spans="1:19" x14ac:dyDescent="0.2">
      <c r="A4481" s="1" t="s">
        <v>1859</v>
      </c>
      <c r="B4481" s="1" t="s">
        <v>23361</v>
      </c>
      <c r="C4481" s="1" t="s">
        <v>23362</v>
      </c>
      <c r="D4481" s="7">
        <v>0</v>
      </c>
      <c r="E4481" s="7">
        <v>0</v>
      </c>
      <c r="F4481" s="8"/>
      <c r="G4481" s="8"/>
      <c r="H4481" s="8"/>
      <c r="I4481" s="7"/>
      <c r="J4481" s="7">
        <v>182.625</v>
      </c>
      <c r="K4481" s="7" t="s">
        <v>27236</v>
      </c>
      <c r="L4481" s="6" t="s">
        <v>35651</v>
      </c>
      <c r="M4481" s="6" t="s">
        <v>35651</v>
      </c>
      <c r="N4481" s="6" t="s">
        <v>35651</v>
      </c>
      <c r="O4481" s="6" t="s">
        <v>1859</v>
      </c>
      <c r="P4481" s="6" t="s">
        <v>2409</v>
      </c>
      <c r="Q4481" s="1" t="s">
        <v>35649</v>
      </c>
      <c r="R4481" s="1" t="s">
        <v>35649</v>
      </c>
    </row>
    <row r="4482" spans="1:19" x14ac:dyDescent="0.2">
      <c r="A4482" s="1" t="s">
        <v>1859</v>
      </c>
      <c r="B4482" s="1" t="s">
        <v>18673</v>
      </c>
      <c r="C4482" s="1" t="s">
        <v>18674</v>
      </c>
      <c r="D4482" s="7">
        <v>329</v>
      </c>
      <c r="E4482" s="7">
        <v>159</v>
      </c>
      <c r="F4482" s="8">
        <v>29.999999969400001</v>
      </c>
      <c r="G4482" s="8">
        <v>1.9999999979600001</v>
      </c>
      <c r="H4482" s="8">
        <v>11.599999988167999</v>
      </c>
      <c r="I4482" s="7">
        <v>19.973677074584</v>
      </c>
      <c r="J4482" s="7">
        <v>816.45159999999998</v>
      </c>
      <c r="K4482" s="7" t="s">
        <v>27236</v>
      </c>
      <c r="L4482" s="6" t="s">
        <v>35650</v>
      </c>
      <c r="M4482" s="6" t="s">
        <v>35651</v>
      </c>
      <c r="N4482" s="6" t="s">
        <v>35651</v>
      </c>
      <c r="O4482" s="6" t="s">
        <v>1859</v>
      </c>
      <c r="P4482" s="6" t="s">
        <v>2409</v>
      </c>
      <c r="S4482" s="1" t="s">
        <v>35652</v>
      </c>
    </row>
    <row r="4483" spans="1:19" x14ac:dyDescent="0.2">
      <c r="A4483" s="1" t="s">
        <v>1859</v>
      </c>
      <c r="B4483" s="1" t="s">
        <v>26906</v>
      </c>
      <c r="C4483" s="1" t="s">
        <v>26907</v>
      </c>
      <c r="D4483" s="7">
        <v>0</v>
      </c>
      <c r="E4483" s="7">
        <v>0</v>
      </c>
      <c r="F4483" s="8"/>
      <c r="G4483" s="8"/>
      <c r="H4483" s="8"/>
      <c r="I4483" s="7"/>
      <c r="J4483" s="7">
        <v>864</v>
      </c>
      <c r="K4483" s="7" t="s">
        <v>27236</v>
      </c>
      <c r="L4483" s="6" t="s">
        <v>35651</v>
      </c>
      <c r="M4483" s="6" t="s">
        <v>35651</v>
      </c>
      <c r="N4483" s="6" t="s">
        <v>35651</v>
      </c>
      <c r="O4483" s="6" t="s">
        <v>1859</v>
      </c>
      <c r="P4483" s="6" t="s">
        <v>2409</v>
      </c>
      <c r="Q4483" s="1" t="s">
        <v>35649</v>
      </c>
      <c r="R4483" s="1" t="s">
        <v>35649</v>
      </c>
      <c r="S4483" s="1" t="s">
        <v>35652</v>
      </c>
    </row>
    <row r="4484" spans="1:19" x14ac:dyDescent="0.2">
      <c r="A4484" s="1" t="s">
        <v>1859</v>
      </c>
      <c r="B4484" s="1" t="s">
        <v>18855</v>
      </c>
      <c r="C4484" s="1" t="s">
        <v>22133</v>
      </c>
      <c r="D4484" s="7">
        <v>0</v>
      </c>
      <c r="E4484" s="7">
        <v>0</v>
      </c>
      <c r="F4484" s="8"/>
      <c r="G4484" s="8"/>
      <c r="H4484" s="8"/>
      <c r="I4484" s="7"/>
      <c r="J4484" s="7">
        <v>756</v>
      </c>
      <c r="K4484" s="7" t="s">
        <v>27236</v>
      </c>
      <c r="L4484" s="6" t="s">
        <v>35651</v>
      </c>
      <c r="M4484" s="6" t="s">
        <v>35651</v>
      </c>
      <c r="N4484" s="6" t="s">
        <v>35651</v>
      </c>
      <c r="O4484" s="6" t="s">
        <v>1859</v>
      </c>
      <c r="P4484" s="6" t="s">
        <v>2409</v>
      </c>
      <c r="Q4484" s="1" t="s">
        <v>35649</v>
      </c>
      <c r="R4484" s="1" t="s">
        <v>35649</v>
      </c>
    </row>
    <row r="4485" spans="1:19" x14ac:dyDescent="0.2">
      <c r="A4485" s="1" t="s">
        <v>1859</v>
      </c>
      <c r="B4485" s="1" t="s">
        <v>26908</v>
      </c>
      <c r="C4485" s="1" t="s">
        <v>26909</v>
      </c>
      <c r="D4485" s="7">
        <v>0</v>
      </c>
      <c r="E4485" s="7">
        <v>0</v>
      </c>
      <c r="F4485" s="8"/>
      <c r="G4485" s="8"/>
      <c r="H4485" s="8"/>
      <c r="I4485" s="7"/>
      <c r="J4485" s="7">
        <v>864</v>
      </c>
      <c r="K4485" s="7" t="s">
        <v>27236</v>
      </c>
      <c r="L4485" s="6" t="s">
        <v>35651</v>
      </c>
      <c r="M4485" s="6" t="s">
        <v>35651</v>
      </c>
      <c r="N4485" s="6" t="s">
        <v>35651</v>
      </c>
      <c r="O4485" s="6" t="s">
        <v>1859</v>
      </c>
      <c r="P4485" s="6" t="s">
        <v>2409</v>
      </c>
      <c r="Q4485" s="1" t="s">
        <v>35649</v>
      </c>
      <c r="R4485" s="1" t="s">
        <v>35649</v>
      </c>
      <c r="S4485" s="1" t="s">
        <v>35652</v>
      </c>
    </row>
    <row r="4486" spans="1:19" x14ac:dyDescent="0.2">
      <c r="A4486" s="1" t="s">
        <v>1859</v>
      </c>
      <c r="B4486" s="1" t="s">
        <v>23364</v>
      </c>
      <c r="C4486" s="1" t="s">
        <v>23365</v>
      </c>
      <c r="D4486" s="7">
        <v>0</v>
      </c>
      <c r="E4486" s="7">
        <v>0</v>
      </c>
      <c r="F4486" s="8"/>
      <c r="G4486" s="8"/>
      <c r="H4486" s="8"/>
      <c r="I4486" s="7"/>
      <c r="J4486" s="7">
        <v>150.67740000000001</v>
      </c>
      <c r="K4486" s="7" t="s">
        <v>27236</v>
      </c>
      <c r="L4486" s="6" t="s">
        <v>35651</v>
      </c>
      <c r="M4486" s="6" t="s">
        <v>35651</v>
      </c>
      <c r="N4486" s="6" t="s">
        <v>35651</v>
      </c>
      <c r="O4486" s="6" t="s">
        <v>1859</v>
      </c>
      <c r="P4486" s="6" t="s">
        <v>2409</v>
      </c>
      <c r="Q4486" s="1" t="s">
        <v>35649</v>
      </c>
      <c r="R4486" s="1" t="s">
        <v>35649</v>
      </c>
    </row>
    <row r="4487" spans="1:19" x14ac:dyDescent="0.2">
      <c r="A4487" s="1" t="s">
        <v>1859</v>
      </c>
      <c r="B4487" s="1" t="s">
        <v>23372</v>
      </c>
      <c r="C4487" s="1" t="s">
        <v>23373</v>
      </c>
      <c r="D4487" s="7">
        <v>0</v>
      </c>
      <c r="E4487" s="7">
        <v>0</v>
      </c>
      <c r="F4487" s="8"/>
      <c r="G4487" s="8"/>
      <c r="H4487" s="8"/>
      <c r="I4487" s="7"/>
      <c r="J4487" s="7">
        <v>184.9032</v>
      </c>
      <c r="K4487" s="7" t="s">
        <v>27236</v>
      </c>
      <c r="L4487" s="6" t="s">
        <v>35651</v>
      </c>
      <c r="M4487" s="6" t="s">
        <v>35651</v>
      </c>
      <c r="N4487" s="6" t="s">
        <v>35651</v>
      </c>
      <c r="O4487" s="6" t="s">
        <v>1859</v>
      </c>
      <c r="P4487" s="6" t="s">
        <v>2409</v>
      </c>
      <c r="Q4487" s="1" t="s">
        <v>35649</v>
      </c>
      <c r="R4487" s="1" t="s">
        <v>35649</v>
      </c>
    </row>
    <row r="4488" spans="1:19" x14ac:dyDescent="0.2">
      <c r="A4488" s="1" t="s">
        <v>1859</v>
      </c>
      <c r="B4488" s="1" t="s">
        <v>2781</v>
      </c>
      <c r="C4488" s="1" t="s">
        <v>2782</v>
      </c>
      <c r="D4488" s="7">
        <v>245</v>
      </c>
      <c r="E4488" s="7">
        <v>159</v>
      </c>
      <c r="F4488" s="8">
        <v>21.999956000000001</v>
      </c>
      <c r="G4488" s="8">
        <v>0.99999800000000005</v>
      </c>
      <c r="H4488" s="8">
        <v>11.999976</v>
      </c>
      <c r="I4488" s="7">
        <v>84.888993983099994</v>
      </c>
      <c r="J4488" s="7">
        <v>803.22580000000005</v>
      </c>
      <c r="K4488" s="7" t="s">
        <v>27236</v>
      </c>
      <c r="L4488" s="6" t="s">
        <v>35651</v>
      </c>
      <c r="M4488" s="6" t="s">
        <v>35651</v>
      </c>
      <c r="N4488" s="6" t="s">
        <v>35651</v>
      </c>
      <c r="O4488" s="6" t="s">
        <v>1859</v>
      </c>
      <c r="P4488" s="6" t="s">
        <v>2409</v>
      </c>
      <c r="S4488" s="1" t="s">
        <v>35652</v>
      </c>
    </row>
    <row r="4489" spans="1:19" x14ac:dyDescent="0.2">
      <c r="A4489" s="1" t="s">
        <v>1859</v>
      </c>
      <c r="B4489" s="1" t="s">
        <v>33361</v>
      </c>
      <c r="C4489" s="1" t="s">
        <v>33362</v>
      </c>
      <c r="D4489" s="7">
        <v>329</v>
      </c>
      <c r="E4489" s="7">
        <v>159</v>
      </c>
      <c r="F4489" s="8">
        <v>26.199999973276</v>
      </c>
      <c r="G4489" s="8">
        <v>0.799999999184</v>
      </c>
      <c r="H4489" s="8">
        <v>11.399999988372</v>
      </c>
      <c r="I4489" s="7">
        <v>99.869404685999996</v>
      </c>
      <c r="J4489" s="7">
        <v>981.77409999999998</v>
      </c>
      <c r="K4489" s="7" t="s">
        <v>27236</v>
      </c>
      <c r="L4489" s="6" t="s">
        <v>35651</v>
      </c>
      <c r="M4489" s="6" t="s">
        <v>35651</v>
      </c>
      <c r="N4489" s="6" t="s">
        <v>35651</v>
      </c>
      <c r="O4489" s="6" t="s">
        <v>1859</v>
      </c>
      <c r="P4489" s="6" t="s">
        <v>2409</v>
      </c>
      <c r="S4489" s="1" t="s">
        <v>35652</v>
      </c>
    </row>
    <row r="4490" spans="1:19" x14ac:dyDescent="0.2">
      <c r="A4490" s="1" t="s">
        <v>1859</v>
      </c>
      <c r="B4490" s="1" t="s">
        <v>18860</v>
      </c>
      <c r="C4490" s="1" t="s">
        <v>18861</v>
      </c>
      <c r="D4490" s="7">
        <v>0</v>
      </c>
      <c r="E4490" s="7">
        <v>0</v>
      </c>
      <c r="F4490" s="8"/>
      <c r="G4490" s="8"/>
      <c r="H4490" s="8"/>
      <c r="I4490" s="7"/>
      <c r="J4490" s="7">
        <v>730</v>
      </c>
      <c r="K4490" s="7" t="s">
        <v>27236</v>
      </c>
      <c r="L4490" s="6" t="s">
        <v>35651</v>
      </c>
      <c r="M4490" s="6" t="s">
        <v>35651</v>
      </c>
      <c r="N4490" s="6" t="s">
        <v>35651</v>
      </c>
      <c r="O4490" s="6" t="s">
        <v>1859</v>
      </c>
      <c r="P4490" s="6" t="s">
        <v>2408</v>
      </c>
      <c r="Q4490" s="1" t="s">
        <v>35649</v>
      </c>
      <c r="R4490" s="1" t="s">
        <v>35649</v>
      </c>
    </row>
    <row r="4491" spans="1:19" x14ac:dyDescent="0.2">
      <c r="A4491" s="1" t="s">
        <v>1859</v>
      </c>
      <c r="B4491" s="1" t="s">
        <v>26879</v>
      </c>
      <c r="C4491" s="1" t="s">
        <v>26880</v>
      </c>
      <c r="D4491" s="7">
        <v>0</v>
      </c>
      <c r="E4491" s="7">
        <v>0</v>
      </c>
      <c r="F4491" s="8"/>
      <c r="G4491" s="8"/>
      <c r="H4491" s="8"/>
      <c r="I4491" s="7"/>
      <c r="J4491" s="7">
        <v>828.96770000000004</v>
      </c>
      <c r="K4491" s="7" t="s">
        <v>27236</v>
      </c>
      <c r="L4491" s="6" t="s">
        <v>35651</v>
      </c>
      <c r="M4491" s="6" t="s">
        <v>35651</v>
      </c>
      <c r="N4491" s="6" t="s">
        <v>35651</v>
      </c>
      <c r="O4491" s="6" t="s">
        <v>1859</v>
      </c>
      <c r="P4491" s="6" t="s">
        <v>2409</v>
      </c>
      <c r="Q4491" s="1" t="s">
        <v>35649</v>
      </c>
      <c r="R4491" s="1" t="s">
        <v>35649</v>
      </c>
      <c r="S4491" s="1" t="s">
        <v>35652</v>
      </c>
    </row>
    <row r="4492" spans="1:19" x14ac:dyDescent="0.2">
      <c r="A4492" s="1" t="s">
        <v>1859</v>
      </c>
      <c r="B4492" s="1" t="s">
        <v>18797</v>
      </c>
      <c r="C4492" s="1" t="s">
        <v>18480</v>
      </c>
      <c r="D4492" s="7">
        <v>245</v>
      </c>
      <c r="E4492" s="7">
        <v>159</v>
      </c>
      <c r="F4492" s="8">
        <v>22.199999977356001</v>
      </c>
      <c r="G4492" s="8">
        <v>1.599999998368</v>
      </c>
      <c r="H4492" s="8">
        <v>11.999999987760001</v>
      </c>
      <c r="I4492" s="7">
        <v>119.8432856232</v>
      </c>
      <c r="J4492" s="7">
        <v>920.90319999999997</v>
      </c>
      <c r="K4492" s="7" t="s">
        <v>27236</v>
      </c>
      <c r="L4492" s="6" t="s">
        <v>35651</v>
      </c>
      <c r="M4492" s="6" t="s">
        <v>35650</v>
      </c>
      <c r="N4492" s="6" t="s">
        <v>35651</v>
      </c>
      <c r="O4492" s="6" t="s">
        <v>1859</v>
      </c>
      <c r="P4492" s="6" t="s">
        <v>2408</v>
      </c>
      <c r="S4492" s="1" t="s">
        <v>35652</v>
      </c>
    </row>
    <row r="4493" spans="1:19" x14ac:dyDescent="0.2">
      <c r="A4493" s="1" t="s">
        <v>1859</v>
      </c>
      <c r="B4493" s="1" t="s">
        <v>26776</v>
      </c>
      <c r="C4493" s="1" t="s">
        <v>26777</v>
      </c>
      <c r="D4493" s="7">
        <v>0</v>
      </c>
      <c r="E4493" s="7">
        <v>0</v>
      </c>
      <c r="F4493" s="8"/>
      <c r="G4493" s="8"/>
      <c r="H4493" s="8"/>
      <c r="I4493" s="7"/>
      <c r="J4493" s="7">
        <v>573.96770000000004</v>
      </c>
      <c r="K4493" s="7" t="s">
        <v>27236</v>
      </c>
      <c r="L4493" s="6" t="s">
        <v>35651</v>
      </c>
      <c r="M4493" s="6" t="s">
        <v>35651</v>
      </c>
      <c r="N4493" s="6" t="s">
        <v>35651</v>
      </c>
      <c r="O4493" s="6" t="s">
        <v>1859</v>
      </c>
      <c r="P4493" s="6" t="s">
        <v>2409</v>
      </c>
      <c r="Q4493" s="1" t="s">
        <v>35649</v>
      </c>
      <c r="R4493" s="1" t="s">
        <v>35649</v>
      </c>
    </row>
    <row r="4494" spans="1:19" x14ac:dyDescent="0.2">
      <c r="A4494" s="1" t="s">
        <v>1859</v>
      </c>
      <c r="B4494" s="1" t="s">
        <v>33363</v>
      </c>
      <c r="C4494" s="1" t="s">
        <v>33364</v>
      </c>
      <c r="D4494" s="7">
        <v>0</v>
      </c>
      <c r="E4494" s="7">
        <v>0</v>
      </c>
      <c r="F4494" s="8"/>
      <c r="G4494" s="8"/>
      <c r="H4494" s="8"/>
      <c r="I4494" s="7"/>
      <c r="J4494" s="7">
        <v>446.61290000000002</v>
      </c>
      <c r="K4494" s="7" t="s">
        <v>27236</v>
      </c>
      <c r="L4494" s="6" t="s">
        <v>35651</v>
      </c>
      <c r="M4494" s="6" t="s">
        <v>35651</v>
      </c>
      <c r="N4494" s="6" t="s">
        <v>35651</v>
      </c>
      <c r="O4494" s="6" t="s">
        <v>1859</v>
      </c>
      <c r="P4494" s="6" t="s">
        <v>2409</v>
      </c>
      <c r="Q4494" s="1" t="s">
        <v>35649</v>
      </c>
      <c r="R4494" s="1" t="s">
        <v>35649</v>
      </c>
    </row>
    <row r="4495" spans="1:19" x14ac:dyDescent="0.2">
      <c r="A4495" s="1" t="s">
        <v>1859</v>
      </c>
      <c r="B4495" s="1" t="s">
        <v>33365</v>
      </c>
      <c r="C4495" s="1" t="s">
        <v>33366</v>
      </c>
      <c r="D4495" s="7">
        <v>245</v>
      </c>
      <c r="E4495" s="7">
        <v>159</v>
      </c>
      <c r="F4495" s="8">
        <v>23.999999975520002</v>
      </c>
      <c r="G4495" s="8">
        <v>1.399999998572</v>
      </c>
      <c r="H4495" s="8">
        <v>17.599999982048001</v>
      </c>
      <c r="I4495" s="7">
        <v>39.947761874400001</v>
      </c>
      <c r="J4495" s="7">
        <v>908.06449999999995</v>
      </c>
      <c r="K4495" s="7" t="s">
        <v>27236</v>
      </c>
      <c r="L4495" s="6" t="s">
        <v>35650</v>
      </c>
      <c r="M4495" s="6" t="s">
        <v>35651</v>
      </c>
      <c r="N4495" s="6" t="s">
        <v>35651</v>
      </c>
      <c r="O4495" s="6" t="s">
        <v>1859</v>
      </c>
      <c r="P4495" s="6" t="s">
        <v>2409</v>
      </c>
      <c r="S4495" s="1" t="s">
        <v>35652</v>
      </c>
    </row>
    <row r="4496" spans="1:19" x14ac:dyDescent="0.2">
      <c r="A4496" s="1" t="s">
        <v>1859</v>
      </c>
      <c r="B4496" s="1" t="s">
        <v>22291</v>
      </c>
      <c r="C4496" s="1" t="s">
        <v>22292</v>
      </c>
      <c r="D4496" s="7">
        <v>0</v>
      </c>
      <c r="E4496" s="7">
        <v>0</v>
      </c>
      <c r="F4496" s="8"/>
      <c r="G4496" s="8"/>
      <c r="H4496" s="8"/>
      <c r="I4496" s="7"/>
      <c r="J4496" s="7">
        <v>421.74189999999999</v>
      </c>
      <c r="K4496" s="7" t="s">
        <v>27236</v>
      </c>
      <c r="L4496" s="6" t="s">
        <v>35651</v>
      </c>
      <c r="M4496" s="6" t="s">
        <v>35651</v>
      </c>
      <c r="N4496" s="6" t="s">
        <v>35651</v>
      </c>
      <c r="O4496" s="6" t="s">
        <v>1859</v>
      </c>
      <c r="P4496" s="6" t="s">
        <v>2409</v>
      </c>
      <c r="Q4496" s="1" t="s">
        <v>35649</v>
      </c>
      <c r="R4496" s="1" t="s">
        <v>35649</v>
      </c>
    </row>
    <row r="4497" spans="1:19" x14ac:dyDescent="0.2">
      <c r="A4497" s="1" t="s">
        <v>1859</v>
      </c>
      <c r="B4497" s="1" t="s">
        <v>33367</v>
      </c>
      <c r="C4497" s="1" t="s">
        <v>33368</v>
      </c>
      <c r="D4497" s="7">
        <v>0</v>
      </c>
      <c r="E4497" s="7">
        <v>0</v>
      </c>
      <c r="F4497" s="8"/>
      <c r="G4497" s="8"/>
      <c r="H4497" s="8"/>
      <c r="I4497" s="7"/>
      <c r="J4497" s="7">
        <v>478.45159999999998</v>
      </c>
      <c r="K4497" s="7" t="s">
        <v>27236</v>
      </c>
      <c r="L4497" s="6" t="s">
        <v>35651</v>
      </c>
      <c r="M4497" s="6" t="s">
        <v>35651</v>
      </c>
      <c r="N4497" s="6" t="s">
        <v>35651</v>
      </c>
      <c r="O4497" s="6" t="s">
        <v>1859</v>
      </c>
      <c r="P4497" s="6" t="s">
        <v>2409</v>
      </c>
      <c r="Q4497" s="1" t="s">
        <v>35649</v>
      </c>
      <c r="R4497" s="1" t="s">
        <v>35649</v>
      </c>
    </row>
    <row r="4498" spans="1:19" x14ac:dyDescent="0.2">
      <c r="A4498" s="1" t="s">
        <v>1859</v>
      </c>
      <c r="B4498" s="1" t="s">
        <v>33369</v>
      </c>
      <c r="C4498" s="1" t="s">
        <v>33370</v>
      </c>
      <c r="D4498" s="7">
        <v>245</v>
      </c>
      <c r="E4498" s="7">
        <v>159</v>
      </c>
      <c r="F4498" s="8">
        <v>17.599999982048001</v>
      </c>
      <c r="G4498" s="8">
        <v>0.799999999184</v>
      </c>
      <c r="H4498" s="8">
        <v>16.99999998266</v>
      </c>
      <c r="I4498" s="7">
        <v>99.869404685999996</v>
      </c>
      <c r="J4498" s="7">
        <v>826.16120000000001</v>
      </c>
      <c r="K4498" s="7" t="s">
        <v>27236</v>
      </c>
      <c r="L4498" s="6" t="s">
        <v>35651</v>
      </c>
      <c r="M4498" s="6" t="s">
        <v>35650</v>
      </c>
      <c r="N4498" s="6" t="s">
        <v>35651</v>
      </c>
      <c r="O4498" s="6" t="s">
        <v>1859</v>
      </c>
      <c r="P4498" s="6" t="s">
        <v>2409</v>
      </c>
      <c r="S4498" s="1" t="s">
        <v>35652</v>
      </c>
    </row>
    <row r="4499" spans="1:19" x14ac:dyDescent="0.2">
      <c r="A4499" s="1" t="s">
        <v>1859</v>
      </c>
      <c r="B4499" s="1" t="s">
        <v>19010</v>
      </c>
      <c r="C4499" s="1" t="s">
        <v>18864</v>
      </c>
      <c r="D4499" s="7">
        <v>0</v>
      </c>
      <c r="E4499" s="7">
        <v>0</v>
      </c>
      <c r="F4499" s="8"/>
      <c r="G4499" s="8"/>
      <c r="H4499" s="8"/>
      <c r="I4499" s="7"/>
      <c r="J4499" s="7">
        <v>400</v>
      </c>
      <c r="K4499" s="7" t="s">
        <v>27236</v>
      </c>
      <c r="L4499" s="6" t="s">
        <v>35651</v>
      </c>
      <c r="M4499" s="6" t="s">
        <v>35651</v>
      </c>
      <c r="N4499" s="6" t="s">
        <v>35651</v>
      </c>
      <c r="O4499" s="6" t="s">
        <v>1859</v>
      </c>
      <c r="P4499" s="6" t="s">
        <v>2409</v>
      </c>
      <c r="Q4499" s="1" t="s">
        <v>35649</v>
      </c>
      <c r="R4499" s="1" t="s">
        <v>35649</v>
      </c>
    </row>
    <row r="4500" spans="1:19" x14ac:dyDescent="0.2">
      <c r="A4500" s="1" t="s">
        <v>1859</v>
      </c>
      <c r="B4500" s="1" t="s">
        <v>10019</v>
      </c>
      <c r="C4500" s="1" t="s">
        <v>13873</v>
      </c>
      <c r="D4500" s="7">
        <v>245</v>
      </c>
      <c r="E4500" s="7">
        <v>159</v>
      </c>
      <c r="F4500" s="8">
        <v>20.99999997858</v>
      </c>
      <c r="G4500" s="8">
        <v>1.9999999979600001</v>
      </c>
      <c r="H4500" s="8">
        <v>16.599999983067999</v>
      </c>
      <c r="I4500" s="7">
        <v>59.921642811600002</v>
      </c>
      <c r="J4500" s="7">
        <v>803.09670000000006</v>
      </c>
      <c r="K4500" s="7" t="s">
        <v>27236</v>
      </c>
      <c r="L4500" s="6" t="s">
        <v>35650</v>
      </c>
      <c r="M4500" s="6" t="s">
        <v>35651</v>
      </c>
      <c r="N4500" s="6" t="s">
        <v>35651</v>
      </c>
      <c r="O4500" s="6" t="s">
        <v>1859</v>
      </c>
      <c r="P4500" s="6" t="s">
        <v>2409</v>
      </c>
      <c r="S4500" s="1" t="s">
        <v>35652</v>
      </c>
    </row>
    <row r="4501" spans="1:19" x14ac:dyDescent="0.2">
      <c r="A4501" s="1" t="s">
        <v>1859</v>
      </c>
      <c r="B4501" s="1" t="s">
        <v>33371</v>
      </c>
      <c r="C4501" s="1" t="s">
        <v>33372</v>
      </c>
      <c r="D4501" s="7">
        <v>329</v>
      </c>
      <c r="E4501" s="7">
        <v>169</v>
      </c>
      <c r="F4501" s="8">
        <v>17.599999964096</v>
      </c>
      <c r="G4501" s="8">
        <v>2.9999999938800102</v>
      </c>
      <c r="H4501" s="8">
        <v>15.199999968992</v>
      </c>
      <c r="I4501" s="7">
        <v>79.895523681801293</v>
      </c>
      <c r="J4501" s="7">
        <v>999.51610000000005</v>
      </c>
      <c r="K4501" s="7" t="s">
        <v>27236</v>
      </c>
      <c r="L4501" s="6" t="s">
        <v>35650</v>
      </c>
      <c r="M4501" s="6" t="s">
        <v>35651</v>
      </c>
      <c r="N4501" s="6" t="s">
        <v>35651</v>
      </c>
      <c r="O4501" s="6" t="s">
        <v>1859</v>
      </c>
      <c r="P4501" s="6" t="s">
        <v>2409</v>
      </c>
      <c r="S4501" s="1" t="s">
        <v>35652</v>
      </c>
    </row>
    <row r="4502" spans="1:19" x14ac:dyDescent="0.2">
      <c r="A4502" s="1" t="s">
        <v>1859</v>
      </c>
      <c r="B4502" s="1" t="s">
        <v>24373</v>
      </c>
      <c r="C4502" s="1" t="s">
        <v>24374</v>
      </c>
      <c r="D4502" s="7">
        <v>329</v>
      </c>
      <c r="E4502" s="7">
        <v>159</v>
      </c>
      <c r="F4502" s="8">
        <v>29.799999969603999</v>
      </c>
      <c r="G4502" s="8">
        <v>1.9999999979600001</v>
      </c>
      <c r="H4502" s="8">
        <v>20.799999978784001</v>
      </c>
      <c r="I4502" s="7">
        <v>119.8432856232</v>
      </c>
      <c r="J4502" s="7">
        <v>808.61289999999997</v>
      </c>
      <c r="K4502" s="7" t="s">
        <v>27236</v>
      </c>
      <c r="L4502" s="6" t="s">
        <v>35651</v>
      </c>
      <c r="M4502" s="6" t="s">
        <v>35650</v>
      </c>
      <c r="N4502" s="6" t="s">
        <v>35650</v>
      </c>
      <c r="O4502" s="6" t="s">
        <v>1859</v>
      </c>
      <c r="P4502" s="6" t="s">
        <v>2409</v>
      </c>
      <c r="S4502" s="1" t="s">
        <v>35652</v>
      </c>
    </row>
    <row r="4503" spans="1:19" x14ac:dyDescent="0.2">
      <c r="A4503" s="1" t="s">
        <v>1859</v>
      </c>
      <c r="B4503" s="1" t="s">
        <v>26829</v>
      </c>
      <c r="C4503" s="1" t="s">
        <v>26830</v>
      </c>
      <c r="D4503" s="7">
        <v>0</v>
      </c>
      <c r="E4503" s="7">
        <v>0</v>
      </c>
      <c r="F4503" s="8"/>
      <c r="G4503" s="8"/>
      <c r="H4503" s="8"/>
      <c r="I4503" s="7"/>
      <c r="J4503" s="7">
        <v>457.32249999999999</v>
      </c>
      <c r="K4503" s="7" t="s">
        <v>27236</v>
      </c>
      <c r="L4503" s="6" t="s">
        <v>35651</v>
      </c>
      <c r="M4503" s="6" t="s">
        <v>35651</v>
      </c>
      <c r="N4503" s="6" t="s">
        <v>35651</v>
      </c>
      <c r="O4503" s="6" t="s">
        <v>1859</v>
      </c>
      <c r="P4503" s="6" t="s">
        <v>2408</v>
      </c>
      <c r="Q4503" s="1" t="s">
        <v>35649</v>
      </c>
      <c r="R4503" s="1" t="s">
        <v>35649</v>
      </c>
    </row>
    <row r="4504" spans="1:19" x14ac:dyDescent="0.2">
      <c r="A4504" s="1" t="s">
        <v>1859</v>
      </c>
      <c r="B4504" s="1" t="s">
        <v>26855</v>
      </c>
      <c r="C4504" s="1" t="s">
        <v>26856</v>
      </c>
      <c r="D4504" s="7">
        <v>0</v>
      </c>
      <c r="E4504" s="7">
        <v>0</v>
      </c>
      <c r="F4504" s="8"/>
      <c r="G4504" s="8"/>
      <c r="H4504" s="8"/>
      <c r="I4504" s="7"/>
      <c r="J4504" s="7">
        <v>299</v>
      </c>
      <c r="K4504" s="7" t="s">
        <v>27236</v>
      </c>
      <c r="L4504" s="6" t="s">
        <v>35651</v>
      </c>
      <c r="M4504" s="6" t="s">
        <v>35651</v>
      </c>
      <c r="N4504" s="6" t="s">
        <v>35651</v>
      </c>
      <c r="O4504" s="6" t="s">
        <v>1859</v>
      </c>
      <c r="P4504" s="6" t="s">
        <v>2409</v>
      </c>
      <c r="Q4504" s="1" t="s">
        <v>35649</v>
      </c>
      <c r="R4504" s="1" t="s">
        <v>35649</v>
      </c>
    </row>
    <row r="4505" spans="1:19" x14ac:dyDescent="0.2">
      <c r="A4505" s="1" t="s">
        <v>1859</v>
      </c>
      <c r="B4505" s="1" t="s">
        <v>18978</v>
      </c>
      <c r="C4505" s="1" t="s">
        <v>18979</v>
      </c>
      <c r="D4505" s="7">
        <v>0</v>
      </c>
      <c r="E4505" s="7">
        <v>0</v>
      </c>
      <c r="F4505" s="8"/>
      <c r="G4505" s="8"/>
      <c r="H4505" s="8"/>
      <c r="I4505" s="7"/>
      <c r="J4505" s="7">
        <v>680</v>
      </c>
      <c r="K4505" s="7" t="s">
        <v>27236</v>
      </c>
      <c r="L4505" s="6" t="s">
        <v>35651</v>
      </c>
      <c r="M4505" s="6" t="s">
        <v>35651</v>
      </c>
      <c r="N4505" s="6" t="s">
        <v>35651</v>
      </c>
      <c r="O4505" s="6" t="s">
        <v>1859</v>
      </c>
      <c r="P4505" s="6" t="s">
        <v>2408</v>
      </c>
      <c r="Q4505" s="1" t="s">
        <v>35649</v>
      </c>
      <c r="R4505" s="1" t="s">
        <v>35649</v>
      </c>
    </row>
    <row r="4506" spans="1:19" x14ac:dyDescent="0.2">
      <c r="A4506" s="1" t="s">
        <v>1859</v>
      </c>
      <c r="B4506" s="1" t="s">
        <v>23505</v>
      </c>
      <c r="C4506" s="1" t="s">
        <v>23506</v>
      </c>
      <c r="D4506" s="7">
        <v>0</v>
      </c>
      <c r="E4506" s="7">
        <v>0</v>
      </c>
      <c r="F4506" s="8"/>
      <c r="G4506" s="8"/>
      <c r="H4506" s="8"/>
      <c r="I4506" s="7"/>
      <c r="J4506" s="7">
        <v>428.32249999999999</v>
      </c>
      <c r="K4506" s="7" t="s">
        <v>27236</v>
      </c>
      <c r="L4506" s="6" t="s">
        <v>35651</v>
      </c>
      <c r="M4506" s="6" t="s">
        <v>35651</v>
      </c>
      <c r="N4506" s="6" t="s">
        <v>35651</v>
      </c>
      <c r="O4506" s="6" t="s">
        <v>1859</v>
      </c>
      <c r="P4506" s="6" t="s">
        <v>2409</v>
      </c>
      <c r="Q4506" s="1" t="s">
        <v>35649</v>
      </c>
      <c r="R4506" s="1" t="s">
        <v>35649</v>
      </c>
    </row>
    <row r="4507" spans="1:19" x14ac:dyDescent="0.2">
      <c r="A4507" s="1" t="s">
        <v>1859</v>
      </c>
      <c r="B4507" s="1" t="s">
        <v>26833</v>
      </c>
      <c r="C4507" s="1" t="s">
        <v>26834</v>
      </c>
      <c r="D4507" s="7">
        <v>0</v>
      </c>
      <c r="E4507" s="7">
        <v>0</v>
      </c>
      <c r="F4507" s="8"/>
      <c r="G4507" s="8"/>
      <c r="H4507" s="8"/>
      <c r="I4507" s="7"/>
      <c r="J4507" s="7">
        <v>625.54830000000004</v>
      </c>
      <c r="K4507" s="7" t="s">
        <v>27236</v>
      </c>
      <c r="L4507" s="6" t="s">
        <v>35651</v>
      </c>
      <c r="M4507" s="6" t="s">
        <v>35651</v>
      </c>
      <c r="N4507" s="6" t="s">
        <v>35651</v>
      </c>
      <c r="O4507" s="6" t="s">
        <v>1859</v>
      </c>
      <c r="P4507" s="6" t="s">
        <v>2409</v>
      </c>
      <c r="Q4507" s="1" t="s">
        <v>35649</v>
      </c>
      <c r="R4507" s="1" t="s">
        <v>35649</v>
      </c>
    </row>
    <row r="4508" spans="1:19" x14ac:dyDescent="0.2">
      <c r="A4508" s="1" t="s">
        <v>1859</v>
      </c>
      <c r="B4508" s="1" t="s">
        <v>22162</v>
      </c>
      <c r="C4508" s="1" t="s">
        <v>22163</v>
      </c>
      <c r="D4508" s="7">
        <v>0</v>
      </c>
      <c r="E4508" s="7">
        <v>0</v>
      </c>
      <c r="F4508" s="8"/>
      <c r="G4508" s="8"/>
      <c r="H4508" s="8"/>
      <c r="I4508" s="7"/>
      <c r="J4508" s="7">
        <v>173.06450000000001</v>
      </c>
      <c r="K4508" s="7" t="s">
        <v>27236</v>
      </c>
      <c r="L4508" s="6" t="s">
        <v>35651</v>
      </c>
      <c r="M4508" s="6" t="s">
        <v>35651</v>
      </c>
      <c r="N4508" s="6" t="s">
        <v>35651</v>
      </c>
      <c r="O4508" s="6" t="s">
        <v>1859</v>
      </c>
      <c r="P4508" s="6" t="s">
        <v>2409</v>
      </c>
      <c r="Q4508" s="1" t="s">
        <v>35649</v>
      </c>
      <c r="R4508" s="1" t="s">
        <v>35649</v>
      </c>
    </row>
    <row r="4509" spans="1:19" x14ac:dyDescent="0.2">
      <c r="A4509" s="1" t="s">
        <v>1859</v>
      </c>
      <c r="B4509" s="1" t="s">
        <v>26792</v>
      </c>
      <c r="C4509" s="1" t="s">
        <v>26793</v>
      </c>
      <c r="D4509" s="7">
        <v>0</v>
      </c>
      <c r="E4509" s="7">
        <v>0</v>
      </c>
      <c r="F4509" s="8"/>
      <c r="G4509" s="8"/>
      <c r="H4509" s="8"/>
      <c r="I4509" s="7"/>
      <c r="J4509" s="7">
        <v>190.96770000000001</v>
      </c>
      <c r="K4509" s="7" t="s">
        <v>27236</v>
      </c>
      <c r="L4509" s="6" t="s">
        <v>35651</v>
      </c>
      <c r="M4509" s="6" t="s">
        <v>35651</v>
      </c>
      <c r="N4509" s="6" t="s">
        <v>35651</v>
      </c>
      <c r="O4509" s="6" t="s">
        <v>1859</v>
      </c>
      <c r="P4509" s="6" t="s">
        <v>2409</v>
      </c>
      <c r="Q4509" s="1" t="s">
        <v>35649</v>
      </c>
      <c r="R4509" s="1" t="s">
        <v>35649</v>
      </c>
    </row>
    <row r="4510" spans="1:19" x14ac:dyDescent="0.2">
      <c r="A4510" s="1" t="s">
        <v>1859</v>
      </c>
      <c r="B4510" s="1" t="s">
        <v>33373</v>
      </c>
      <c r="C4510" s="1" t="s">
        <v>33374</v>
      </c>
      <c r="D4510" s="7">
        <v>329</v>
      </c>
      <c r="E4510" s="7">
        <v>159</v>
      </c>
      <c r="F4510" s="8">
        <v>19.189999980426201</v>
      </c>
      <c r="G4510" s="8">
        <v>1.9999999979600001</v>
      </c>
      <c r="H4510" s="8">
        <v>18.799999980824001</v>
      </c>
      <c r="I4510" s="7">
        <v>139.81716656040001</v>
      </c>
      <c r="J4510" s="7">
        <v>990.93539999999996</v>
      </c>
      <c r="K4510" s="7" t="s">
        <v>27236</v>
      </c>
      <c r="L4510" s="6" t="s">
        <v>35650</v>
      </c>
      <c r="M4510" s="6" t="s">
        <v>35651</v>
      </c>
      <c r="N4510" s="6" t="s">
        <v>35651</v>
      </c>
      <c r="O4510" s="6" t="s">
        <v>1859</v>
      </c>
      <c r="P4510" s="6" t="s">
        <v>2409</v>
      </c>
      <c r="S4510" s="1" t="s">
        <v>35652</v>
      </c>
    </row>
    <row r="4511" spans="1:19" x14ac:dyDescent="0.2">
      <c r="A4511" s="1" t="s">
        <v>1859</v>
      </c>
      <c r="B4511" s="1" t="s">
        <v>18612</v>
      </c>
      <c r="C4511" s="1" t="s">
        <v>18613</v>
      </c>
      <c r="D4511" s="7">
        <v>329</v>
      </c>
      <c r="E4511" s="7">
        <v>169</v>
      </c>
      <c r="F4511" s="8">
        <v>19.999999979599998</v>
      </c>
      <c r="G4511" s="8">
        <v>2.5999999973480001</v>
      </c>
      <c r="H4511" s="8">
        <v>15.99999998368</v>
      </c>
      <c r="I4511" s="7">
        <v>19.973880937200001</v>
      </c>
      <c r="J4511" s="7">
        <v>831.64509999999996</v>
      </c>
      <c r="K4511" s="7" t="s">
        <v>27236</v>
      </c>
      <c r="L4511" s="6" t="s">
        <v>35651</v>
      </c>
      <c r="M4511" s="6" t="s">
        <v>35650</v>
      </c>
      <c r="N4511" s="6" t="s">
        <v>35651</v>
      </c>
      <c r="O4511" s="6" t="s">
        <v>1859</v>
      </c>
      <c r="P4511" s="6" t="s">
        <v>2409</v>
      </c>
      <c r="S4511" s="1" t="s">
        <v>35652</v>
      </c>
    </row>
    <row r="4512" spans="1:19" x14ac:dyDescent="0.2">
      <c r="A4512" s="1" t="s">
        <v>1859</v>
      </c>
      <c r="B4512" s="1" t="s">
        <v>26896</v>
      </c>
      <c r="C4512" s="1" t="s">
        <v>26897</v>
      </c>
      <c r="D4512" s="7">
        <v>0</v>
      </c>
      <c r="E4512" s="7">
        <v>0</v>
      </c>
      <c r="F4512" s="8"/>
      <c r="G4512" s="8"/>
      <c r="H4512" s="8"/>
      <c r="I4512" s="7"/>
      <c r="J4512" s="7">
        <v>680</v>
      </c>
      <c r="K4512" s="7" t="s">
        <v>27236</v>
      </c>
      <c r="L4512" s="6" t="s">
        <v>35651</v>
      </c>
      <c r="M4512" s="6" t="s">
        <v>35651</v>
      </c>
      <c r="N4512" s="6" t="s">
        <v>35651</v>
      </c>
      <c r="O4512" s="6" t="s">
        <v>1859</v>
      </c>
      <c r="P4512" s="6" t="s">
        <v>2409</v>
      </c>
      <c r="Q4512" s="1" t="s">
        <v>35649</v>
      </c>
      <c r="R4512" s="1" t="s">
        <v>35649</v>
      </c>
    </row>
    <row r="4513" spans="1:19" x14ac:dyDescent="0.2">
      <c r="A4513" s="1" t="s">
        <v>1859</v>
      </c>
      <c r="B4513" s="1" t="s">
        <v>26809</v>
      </c>
      <c r="C4513" s="1" t="s">
        <v>26810</v>
      </c>
      <c r="D4513" s="7">
        <v>0</v>
      </c>
      <c r="E4513" s="7">
        <v>0</v>
      </c>
      <c r="F4513" s="8"/>
      <c r="G4513" s="8"/>
      <c r="H4513" s="8"/>
      <c r="I4513" s="7"/>
      <c r="J4513" s="7">
        <v>744.77409999999998</v>
      </c>
      <c r="K4513" s="7" t="s">
        <v>27236</v>
      </c>
      <c r="L4513" s="6" t="s">
        <v>35651</v>
      </c>
      <c r="M4513" s="6" t="s">
        <v>35651</v>
      </c>
      <c r="N4513" s="6" t="s">
        <v>35651</v>
      </c>
      <c r="O4513" s="6" t="s">
        <v>1859</v>
      </c>
      <c r="P4513" s="6" t="s">
        <v>2409</v>
      </c>
      <c r="Q4513" s="1" t="s">
        <v>35649</v>
      </c>
      <c r="R4513" s="1" t="s">
        <v>35649</v>
      </c>
    </row>
    <row r="4514" spans="1:19" x14ac:dyDescent="0.2">
      <c r="A4514" s="1" t="s">
        <v>1859</v>
      </c>
      <c r="B4514" s="1" t="s">
        <v>23473</v>
      </c>
      <c r="C4514" s="1" t="s">
        <v>23474</v>
      </c>
      <c r="D4514" s="7">
        <v>245</v>
      </c>
      <c r="E4514" s="7">
        <v>159</v>
      </c>
      <c r="F4514" s="8">
        <v>24.9999999745</v>
      </c>
      <c r="G4514" s="8">
        <v>1.799999998164</v>
      </c>
      <c r="H4514" s="8">
        <v>13.599999986127999</v>
      </c>
      <c r="I4514" s="7">
        <v>119.8432856232</v>
      </c>
      <c r="J4514" s="7">
        <v>847.74189999999999</v>
      </c>
      <c r="K4514" s="7" t="s">
        <v>27236</v>
      </c>
      <c r="L4514" s="6" t="s">
        <v>35650</v>
      </c>
      <c r="M4514" s="6" t="s">
        <v>35651</v>
      </c>
      <c r="N4514" s="6" t="s">
        <v>35651</v>
      </c>
      <c r="O4514" s="6" t="s">
        <v>1859</v>
      </c>
      <c r="P4514" s="6" t="s">
        <v>2409</v>
      </c>
      <c r="S4514" s="1" t="s">
        <v>35652</v>
      </c>
    </row>
    <row r="4515" spans="1:19" x14ac:dyDescent="0.2">
      <c r="A4515" s="1" t="s">
        <v>1859</v>
      </c>
      <c r="B4515" s="1" t="s">
        <v>18816</v>
      </c>
      <c r="C4515" s="1" t="s">
        <v>18817</v>
      </c>
      <c r="D4515" s="7">
        <v>245</v>
      </c>
      <c r="E4515" s="7">
        <v>159</v>
      </c>
      <c r="F4515" s="8">
        <v>6.7999999930639996</v>
      </c>
      <c r="G4515" s="8">
        <v>1.9999999979600001</v>
      </c>
      <c r="H4515" s="8">
        <v>4.3999999955120002</v>
      </c>
      <c r="I4515" s="7">
        <v>59.921031223751797</v>
      </c>
      <c r="J4515" s="7">
        <v>810.8</v>
      </c>
      <c r="K4515" s="7" t="s">
        <v>27236</v>
      </c>
      <c r="L4515" s="6" t="s">
        <v>35650</v>
      </c>
      <c r="M4515" s="6" t="s">
        <v>35651</v>
      </c>
      <c r="N4515" s="6" t="s">
        <v>35651</v>
      </c>
      <c r="O4515" s="6" t="s">
        <v>1859</v>
      </c>
      <c r="P4515" s="6" t="s">
        <v>2408</v>
      </c>
      <c r="S4515" s="1" t="s">
        <v>35652</v>
      </c>
    </row>
    <row r="4516" spans="1:19" x14ac:dyDescent="0.2">
      <c r="A4516" s="1" t="s">
        <v>1859</v>
      </c>
      <c r="B4516" s="1" t="s">
        <v>12521</v>
      </c>
      <c r="C4516" s="1" t="s">
        <v>12522</v>
      </c>
      <c r="D4516" s="7">
        <v>329</v>
      </c>
      <c r="E4516" s="7">
        <v>159</v>
      </c>
      <c r="F4516" s="8">
        <v>26.189999973286199</v>
      </c>
      <c r="G4516" s="8">
        <v>1.9999999979600001</v>
      </c>
      <c r="H4516" s="8">
        <v>17.999999981639998</v>
      </c>
      <c r="I4516" s="7">
        <v>19.973880937200001</v>
      </c>
      <c r="J4516" s="7">
        <v>844.83330000000001</v>
      </c>
      <c r="K4516" s="7" t="s">
        <v>27236</v>
      </c>
      <c r="L4516" s="6" t="s">
        <v>35651</v>
      </c>
      <c r="M4516" s="6" t="s">
        <v>35650</v>
      </c>
      <c r="N4516" s="6" t="s">
        <v>35651</v>
      </c>
      <c r="O4516" s="6" t="s">
        <v>1859</v>
      </c>
      <c r="P4516" s="6" t="s">
        <v>2409</v>
      </c>
      <c r="S4516" s="1" t="s">
        <v>35652</v>
      </c>
    </row>
    <row r="4517" spans="1:19" x14ac:dyDescent="0.2">
      <c r="A4517" s="1" t="s">
        <v>1859</v>
      </c>
      <c r="B4517" s="1" t="s">
        <v>18886</v>
      </c>
      <c r="C4517" s="1" t="s">
        <v>18887</v>
      </c>
      <c r="D4517" s="7">
        <v>0</v>
      </c>
      <c r="E4517" s="7">
        <v>0</v>
      </c>
      <c r="F4517" s="8"/>
      <c r="G4517" s="8"/>
      <c r="H4517" s="8"/>
      <c r="I4517" s="7"/>
      <c r="J4517" s="7">
        <v>300.16660000000002</v>
      </c>
      <c r="K4517" s="7" t="s">
        <v>27236</v>
      </c>
      <c r="L4517" s="6" t="s">
        <v>35651</v>
      </c>
      <c r="M4517" s="6" t="s">
        <v>35651</v>
      </c>
      <c r="N4517" s="6" t="s">
        <v>35651</v>
      </c>
      <c r="O4517" s="6" t="s">
        <v>1859</v>
      </c>
      <c r="P4517" s="6" t="s">
        <v>2409</v>
      </c>
      <c r="Q4517" s="1" t="s">
        <v>35649</v>
      </c>
      <c r="R4517" s="1" t="s">
        <v>35649</v>
      </c>
    </row>
    <row r="4518" spans="1:19" x14ac:dyDescent="0.2">
      <c r="A4518" s="1" t="s">
        <v>1859</v>
      </c>
      <c r="B4518" s="1" t="s">
        <v>23380</v>
      </c>
      <c r="C4518" s="1" t="s">
        <v>23381</v>
      </c>
      <c r="D4518" s="7">
        <v>0</v>
      </c>
      <c r="E4518" s="7">
        <v>0</v>
      </c>
      <c r="F4518" s="8"/>
      <c r="G4518" s="8"/>
      <c r="H4518" s="8"/>
      <c r="I4518" s="7"/>
      <c r="J4518" s="7">
        <v>518.4</v>
      </c>
      <c r="K4518" s="7" t="s">
        <v>27236</v>
      </c>
      <c r="L4518" s="6" t="s">
        <v>35651</v>
      </c>
      <c r="M4518" s="6" t="s">
        <v>35651</v>
      </c>
      <c r="N4518" s="6" t="s">
        <v>35651</v>
      </c>
      <c r="O4518" s="6" t="s">
        <v>1859</v>
      </c>
      <c r="P4518" s="6" t="s">
        <v>2409</v>
      </c>
      <c r="Q4518" s="1" t="s">
        <v>35649</v>
      </c>
      <c r="R4518" s="1" t="s">
        <v>35649</v>
      </c>
    </row>
    <row r="4519" spans="1:19" x14ac:dyDescent="0.2">
      <c r="A4519" s="1" t="s">
        <v>1859</v>
      </c>
      <c r="B4519" s="1" t="s">
        <v>23449</v>
      </c>
      <c r="C4519" s="1" t="s">
        <v>23450</v>
      </c>
      <c r="D4519" s="7">
        <v>0</v>
      </c>
      <c r="E4519" s="7">
        <v>0</v>
      </c>
      <c r="F4519" s="8"/>
      <c r="G4519" s="8"/>
      <c r="H4519" s="8"/>
      <c r="I4519" s="7"/>
      <c r="J4519" s="7">
        <v>895.66660000000002</v>
      </c>
      <c r="K4519" s="7" t="s">
        <v>27236</v>
      </c>
      <c r="L4519" s="6" t="s">
        <v>35651</v>
      </c>
      <c r="M4519" s="6" t="s">
        <v>35651</v>
      </c>
      <c r="N4519" s="6" t="s">
        <v>35651</v>
      </c>
      <c r="O4519" s="6" t="s">
        <v>1859</v>
      </c>
      <c r="P4519" s="6" t="s">
        <v>2409</v>
      </c>
      <c r="Q4519" s="1" t="s">
        <v>35649</v>
      </c>
      <c r="R4519" s="1" t="s">
        <v>35649</v>
      </c>
      <c r="S4519" s="1" t="s">
        <v>35652</v>
      </c>
    </row>
    <row r="4520" spans="1:19" x14ac:dyDescent="0.2">
      <c r="A4520" s="1" t="s">
        <v>1859</v>
      </c>
      <c r="B4520" s="1" t="s">
        <v>22171</v>
      </c>
      <c r="C4520" s="1" t="s">
        <v>22172</v>
      </c>
      <c r="D4520" s="7">
        <v>0</v>
      </c>
      <c r="E4520" s="7">
        <v>0</v>
      </c>
      <c r="F4520" s="8"/>
      <c r="G4520" s="8"/>
      <c r="H4520" s="8"/>
      <c r="I4520" s="7">
        <v>199.73880937199999</v>
      </c>
      <c r="J4520" s="7">
        <v>551.6</v>
      </c>
      <c r="K4520" s="7" t="s">
        <v>27236</v>
      </c>
      <c r="L4520" s="6" t="s">
        <v>35651</v>
      </c>
      <c r="M4520" s="6" t="s">
        <v>35651</v>
      </c>
      <c r="N4520" s="6" t="s">
        <v>35651</v>
      </c>
      <c r="O4520" s="6" t="s">
        <v>1859</v>
      </c>
      <c r="P4520" s="6" t="s">
        <v>2409</v>
      </c>
      <c r="Q4520" s="1" t="s">
        <v>35649</v>
      </c>
    </row>
    <row r="4521" spans="1:19" x14ac:dyDescent="0.2">
      <c r="A4521" s="1" t="s">
        <v>1859</v>
      </c>
      <c r="B4521" s="1" t="s">
        <v>23368</v>
      </c>
      <c r="C4521" s="1" t="s">
        <v>23369</v>
      </c>
      <c r="D4521" s="7">
        <v>0</v>
      </c>
      <c r="E4521" s="7">
        <v>0</v>
      </c>
      <c r="F4521" s="8"/>
      <c r="G4521" s="8"/>
      <c r="H4521" s="8"/>
      <c r="I4521" s="7"/>
      <c r="J4521" s="7">
        <v>117.63330000000001</v>
      </c>
      <c r="K4521" s="7" t="s">
        <v>27236</v>
      </c>
      <c r="L4521" s="6" t="s">
        <v>35651</v>
      </c>
      <c r="M4521" s="6" t="s">
        <v>35651</v>
      </c>
      <c r="N4521" s="6" t="s">
        <v>35651</v>
      </c>
      <c r="O4521" s="6" t="s">
        <v>1859</v>
      </c>
      <c r="P4521" s="6" t="s">
        <v>2409</v>
      </c>
      <c r="Q4521" s="1" t="s">
        <v>35649</v>
      </c>
      <c r="R4521" s="1" t="s">
        <v>35649</v>
      </c>
    </row>
    <row r="4522" spans="1:19" x14ac:dyDescent="0.2">
      <c r="A4522" s="1" t="s">
        <v>1859</v>
      </c>
      <c r="B4522" s="1" t="s">
        <v>23370</v>
      </c>
      <c r="C4522" s="1" t="s">
        <v>23371</v>
      </c>
      <c r="D4522" s="7">
        <v>0</v>
      </c>
      <c r="E4522" s="7">
        <v>0</v>
      </c>
      <c r="F4522" s="8"/>
      <c r="G4522" s="8"/>
      <c r="H4522" s="8"/>
      <c r="I4522" s="7"/>
      <c r="J4522" s="7">
        <v>144.86660000000001</v>
      </c>
      <c r="K4522" s="7" t="s">
        <v>27236</v>
      </c>
      <c r="L4522" s="6" t="s">
        <v>35651</v>
      </c>
      <c r="M4522" s="6" t="s">
        <v>35651</v>
      </c>
      <c r="N4522" s="6" t="s">
        <v>35651</v>
      </c>
      <c r="O4522" s="6" t="s">
        <v>1859</v>
      </c>
      <c r="P4522" s="6" t="s">
        <v>2409</v>
      </c>
      <c r="Q4522" s="1" t="s">
        <v>35649</v>
      </c>
      <c r="R4522" s="1" t="s">
        <v>35649</v>
      </c>
    </row>
    <row r="4523" spans="1:19" x14ac:dyDescent="0.2">
      <c r="A4523" s="1" t="s">
        <v>1859</v>
      </c>
      <c r="B4523" s="1" t="s">
        <v>22256</v>
      </c>
      <c r="C4523" s="1" t="s">
        <v>22257</v>
      </c>
      <c r="D4523" s="7">
        <v>0</v>
      </c>
      <c r="E4523" s="7">
        <v>0</v>
      </c>
      <c r="F4523" s="8"/>
      <c r="G4523" s="8"/>
      <c r="H4523" s="8"/>
      <c r="I4523" s="7"/>
      <c r="J4523" s="7">
        <v>378</v>
      </c>
      <c r="K4523" s="7" t="s">
        <v>27236</v>
      </c>
      <c r="L4523" s="6" t="s">
        <v>35651</v>
      </c>
      <c r="M4523" s="6" t="s">
        <v>35651</v>
      </c>
      <c r="N4523" s="6" t="s">
        <v>35651</v>
      </c>
      <c r="O4523" s="6" t="s">
        <v>1859</v>
      </c>
      <c r="P4523" s="6" t="s">
        <v>2409</v>
      </c>
      <c r="Q4523" s="1" t="s">
        <v>35649</v>
      </c>
      <c r="R4523" s="1" t="s">
        <v>35649</v>
      </c>
    </row>
    <row r="4524" spans="1:19" x14ac:dyDescent="0.2">
      <c r="A4524" s="1" t="s">
        <v>1859</v>
      </c>
      <c r="B4524" s="1" t="s">
        <v>33375</v>
      </c>
      <c r="C4524" s="1" t="s">
        <v>33376</v>
      </c>
      <c r="D4524" s="7">
        <v>0</v>
      </c>
      <c r="E4524" s="7">
        <v>0</v>
      </c>
      <c r="F4524" s="8"/>
      <c r="G4524" s="8"/>
      <c r="H4524" s="8"/>
      <c r="I4524" s="7"/>
      <c r="J4524" s="7">
        <v>375</v>
      </c>
      <c r="K4524" s="7" t="s">
        <v>27236</v>
      </c>
      <c r="L4524" s="6" t="s">
        <v>35651</v>
      </c>
      <c r="M4524" s="6" t="s">
        <v>35651</v>
      </c>
      <c r="N4524" s="6" t="s">
        <v>35651</v>
      </c>
      <c r="O4524" s="6" t="s">
        <v>1859</v>
      </c>
      <c r="P4524" s="6" t="s">
        <v>2409</v>
      </c>
      <c r="Q4524" s="1" t="s">
        <v>35649</v>
      </c>
      <c r="R4524" s="1" t="s">
        <v>35649</v>
      </c>
    </row>
    <row r="4525" spans="1:19" x14ac:dyDescent="0.2">
      <c r="A4525" s="1" t="s">
        <v>1859</v>
      </c>
      <c r="B4525" s="1" t="s">
        <v>26939</v>
      </c>
      <c r="C4525" s="1" t="s">
        <v>26940</v>
      </c>
      <c r="D4525" s="7">
        <v>0</v>
      </c>
      <c r="E4525" s="7">
        <v>0</v>
      </c>
      <c r="F4525" s="8"/>
      <c r="G4525" s="8"/>
      <c r="H4525" s="8"/>
      <c r="I4525" s="7"/>
      <c r="J4525" s="7">
        <v>906.93330000000003</v>
      </c>
      <c r="K4525" s="7" t="s">
        <v>27236</v>
      </c>
      <c r="L4525" s="6" t="s">
        <v>35651</v>
      </c>
      <c r="M4525" s="6" t="s">
        <v>35651</v>
      </c>
      <c r="N4525" s="6" t="s">
        <v>35651</v>
      </c>
      <c r="O4525" s="6" t="s">
        <v>1859</v>
      </c>
      <c r="P4525" s="6" t="s">
        <v>2409</v>
      </c>
      <c r="Q4525" s="1" t="s">
        <v>35649</v>
      </c>
      <c r="R4525" s="1" t="s">
        <v>35649</v>
      </c>
      <c r="S4525" s="1" t="s">
        <v>35652</v>
      </c>
    </row>
    <row r="4526" spans="1:19" x14ac:dyDescent="0.2">
      <c r="A4526" s="1" t="s">
        <v>1859</v>
      </c>
      <c r="B4526" s="1" t="s">
        <v>18408</v>
      </c>
      <c r="C4526" s="1" t="s">
        <v>18409</v>
      </c>
      <c r="D4526" s="7">
        <v>0</v>
      </c>
      <c r="E4526" s="7">
        <v>0</v>
      </c>
      <c r="F4526" s="8"/>
      <c r="G4526" s="8"/>
      <c r="H4526" s="8"/>
      <c r="I4526" s="7"/>
      <c r="J4526" s="7">
        <v>399</v>
      </c>
      <c r="K4526" s="7" t="s">
        <v>27236</v>
      </c>
      <c r="L4526" s="6" t="s">
        <v>35651</v>
      </c>
      <c r="M4526" s="6" t="s">
        <v>35651</v>
      </c>
      <c r="N4526" s="6" t="s">
        <v>35651</v>
      </c>
      <c r="O4526" s="6" t="s">
        <v>1859</v>
      </c>
      <c r="P4526" s="6" t="s">
        <v>2409</v>
      </c>
      <c r="Q4526" s="1" t="s">
        <v>35649</v>
      </c>
      <c r="R4526" s="1" t="s">
        <v>35649</v>
      </c>
    </row>
    <row r="4527" spans="1:19" x14ac:dyDescent="0.2">
      <c r="A4527" s="1" t="s">
        <v>1859</v>
      </c>
      <c r="B4527" s="1" t="s">
        <v>26760</v>
      </c>
      <c r="C4527" s="1" t="s">
        <v>26761</v>
      </c>
      <c r="D4527" s="7">
        <v>329</v>
      </c>
      <c r="E4527" s="7">
        <v>159</v>
      </c>
      <c r="F4527" s="8">
        <v>8.3999999914320007</v>
      </c>
      <c r="G4527" s="8">
        <v>2.1999999977560001</v>
      </c>
      <c r="H4527" s="8">
        <v>5.1999999946960003</v>
      </c>
      <c r="I4527" s="7">
        <v>19.973880937200001</v>
      </c>
      <c r="J4527" s="7">
        <v>999</v>
      </c>
      <c r="K4527" s="7" t="s">
        <v>27236</v>
      </c>
      <c r="L4527" s="6" t="s">
        <v>35651</v>
      </c>
      <c r="M4527" s="6" t="s">
        <v>35650</v>
      </c>
      <c r="N4527" s="6" t="s">
        <v>35651</v>
      </c>
      <c r="O4527" s="6" t="s">
        <v>1859</v>
      </c>
      <c r="P4527" s="6" t="s">
        <v>2408</v>
      </c>
      <c r="S4527" s="1" t="s">
        <v>35652</v>
      </c>
    </row>
    <row r="4528" spans="1:19" x14ac:dyDescent="0.2">
      <c r="A4528" s="1" t="s">
        <v>1859</v>
      </c>
      <c r="B4528" s="1" t="s">
        <v>23386</v>
      </c>
      <c r="C4528" s="1" t="s">
        <v>23387</v>
      </c>
      <c r="D4528" s="7">
        <v>0</v>
      </c>
      <c r="E4528" s="7">
        <v>0</v>
      </c>
      <c r="F4528" s="8"/>
      <c r="G4528" s="8"/>
      <c r="H4528" s="8"/>
      <c r="I4528" s="7"/>
      <c r="J4528" s="7">
        <v>208</v>
      </c>
      <c r="K4528" s="7" t="s">
        <v>27236</v>
      </c>
      <c r="L4528" s="6" t="s">
        <v>35651</v>
      </c>
      <c r="M4528" s="6" t="s">
        <v>35651</v>
      </c>
      <c r="N4528" s="6" t="s">
        <v>35651</v>
      </c>
      <c r="O4528" s="6" t="s">
        <v>1859</v>
      </c>
      <c r="P4528" s="6" t="s">
        <v>2409</v>
      </c>
      <c r="Q4528" s="1" t="s">
        <v>35649</v>
      </c>
      <c r="R4528" s="1" t="s">
        <v>35649</v>
      </c>
    </row>
    <row r="4529" spans="1:19" x14ac:dyDescent="0.2">
      <c r="A4529" s="1" t="s">
        <v>1859</v>
      </c>
      <c r="B4529" s="1" t="s">
        <v>18902</v>
      </c>
      <c r="C4529" s="1" t="s">
        <v>18903</v>
      </c>
      <c r="D4529" s="7">
        <v>0</v>
      </c>
      <c r="E4529" s="7">
        <v>0</v>
      </c>
      <c r="F4529" s="8"/>
      <c r="G4529" s="8"/>
      <c r="H4529" s="8"/>
      <c r="I4529" s="7"/>
      <c r="J4529" s="7">
        <v>652.23329999999999</v>
      </c>
      <c r="K4529" s="7" t="s">
        <v>27236</v>
      </c>
      <c r="L4529" s="6" t="s">
        <v>35651</v>
      </c>
      <c r="M4529" s="6" t="s">
        <v>35651</v>
      </c>
      <c r="N4529" s="6" t="s">
        <v>35651</v>
      </c>
      <c r="O4529" s="6" t="s">
        <v>1859</v>
      </c>
      <c r="P4529" s="6" t="s">
        <v>2409</v>
      </c>
      <c r="Q4529" s="1" t="s">
        <v>35649</v>
      </c>
      <c r="R4529" s="1" t="s">
        <v>35649</v>
      </c>
    </row>
    <row r="4530" spans="1:19" x14ac:dyDescent="0.2">
      <c r="A4530" s="1" t="s">
        <v>1859</v>
      </c>
      <c r="B4530" s="1" t="s">
        <v>18487</v>
      </c>
      <c r="C4530" s="1" t="s">
        <v>18488</v>
      </c>
      <c r="D4530" s="7">
        <v>329</v>
      </c>
      <c r="E4530" s="7">
        <v>159</v>
      </c>
      <c r="F4530" s="8">
        <v>26.199999973276</v>
      </c>
      <c r="G4530" s="8">
        <v>1.799999998164</v>
      </c>
      <c r="H4530" s="8">
        <v>14.599999985107999</v>
      </c>
      <c r="I4530" s="7">
        <v>99.869404685999996</v>
      </c>
      <c r="J4530" s="7">
        <v>952</v>
      </c>
      <c r="K4530" s="7" t="s">
        <v>27236</v>
      </c>
      <c r="L4530" s="6" t="s">
        <v>35651</v>
      </c>
      <c r="M4530" s="6" t="s">
        <v>35650</v>
      </c>
      <c r="N4530" s="6" t="s">
        <v>35651</v>
      </c>
      <c r="O4530" s="6" t="s">
        <v>1859</v>
      </c>
      <c r="P4530" s="6" t="s">
        <v>2409</v>
      </c>
      <c r="S4530" s="1" t="s">
        <v>35652</v>
      </c>
    </row>
    <row r="4531" spans="1:19" x14ac:dyDescent="0.2">
      <c r="A4531" s="1" t="s">
        <v>1859</v>
      </c>
      <c r="B4531" s="1" t="s">
        <v>18749</v>
      </c>
      <c r="C4531" s="1" t="s">
        <v>18750</v>
      </c>
      <c r="D4531" s="7">
        <v>0</v>
      </c>
      <c r="E4531" s="7">
        <v>0</v>
      </c>
      <c r="F4531" s="8"/>
      <c r="G4531" s="8"/>
      <c r="H4531" s="8"/>
      <c r="I4531" s="7"/>
      <c r="J4531" s="7">
        <v>481.33330000000001</v>
      </c>
      <c r="K4531" s="7" t="s">
        <v>27236</v>
      </c>
      <c r="L4531" s="6" t="s">
        <v>35651</v>
      </c>
      <c r="M4531" s="6" t="s">
        <v>35651</v>
      </c>
      <c r="N4531" s="6" t="s">
        <v>35651</v>
      </c>
      <c r="O4531" s="6" t="s">
        <v>1859</v>
      </c>
      <c r="P4531" s="6" t="s">
        <v>2409</v>
      </c>
      <c r="Q4531" s="1" t="s">
        <v>35649</v>
      </c>
      <c r="R4531" s="1" t="s">
        <v>35649</v>
      </c>
    </row>
    <row r="4532" spans="1:19" x14ac:dyDescent="0.2">
      <c r="A4532" s="1" t="s">
        <v>1859</v>
      </c>
      <c r="B4532" s="1" t="s">
        <v>33377</v>
      </c>
      <c r="C4532" s="1" t="s">
        <v>33378</v>
      </c>
      <c r="D4532" s="7">
        <v>0</v>
      </c>
      <c r="E4532" s="7">
        <v>0</v>
      </c>
      <c r="F4532" s="8"/>
      <c r="G4532" s="8"/>
      <c r="H4532" s="8"/>
      <c r="I4532" s="7"/>
      <c r="J4532" s="7">
        <v>378</v>
      </c>
      <c r="K4532" s="7" t="s">
        <v>27236</v>
      </c>
      <c r="L4532" s="6" t="s">
        <v>35651</v>
      </c>
      <c r="M4532" s="6" t="s">
        <v>35651</v>
      </c>
      <c r="N4532" s="6" t="s">
        <v>35651</v>
      </c>
      <c r="O4532" s="6" t="s">
        <v>1859</v>
      </c>
      <c r="P4532" s="6" t="s">
        <v>2409</v>
      </c>
      <c r="Q4532" s="1" t="s">
        <v>35649</v>
      </c>
      <c r="R4532" s="1" t="s">
        <v>35649</v>
      </c>
    </row>
    <row r="4533" spans="1:19" x14ac:dyDescent="0.2">
      <c r="A4533" s="1" t="s">
        <v>1859</v>
      </c>
      <c r="B4533" s="1" t="s">
        <v>26884</v>
      </c>
      <c r="C4533" s="1" t="s">
        <v>26885</v>
      </c>
      <c r="D4533" s="7">
        <v>0</v>
      </c>
      <c r="E4533" s="7">
        <v>0</v>
      </c>
      <c r="F4533" s="8"/>
      <c r="G4533" s="8"/>
      <c r="H4533" s="8"/>
      <c r="I4533" s="7"/>
      <c r="J4533" s="7">
        <v>422.26659999999998</v>
      </c>
      <c r="K4533" s="7" t="s">
        <v>27236</v>
      </c>
      <c r="L4533" s="6" t="s">
        <v>35651</v>
      </c>
      <c r="M4533" s="6" t="s">
        <v>35651</v>
      </c>
      <c r="N4533" s="6" t="s">
        <v>35651</v>
      </c>
      <c r="O4533" s="6" t="s">
        <v>1859</v>
      </c>
      <c r="P4533" s="6" t="s">
        <v>2409</v>
      </c>
      <c r="Q4533" s="1" t="s">
        <v>35649</v>
      </c>
      <c r="R4533" s="1" t="s">
        <v>35649</v>
      </c>
    </row>
    <row r="4534" spans="1:19" x14ac:dyDescent="0.2">
      <c r="A4534" s="1" t="s">
        <v>1859</v>
      </c>
      <c r="B4534" s="1" t="s">
        <v>19038</v>
      </c>
      <c r="C4534" s="1" t="s">
        <v>19039</v>
      </c>
      <c r="D4534" s="7">
        <v>245</v>
      </c>
      <c r="E4534" s="7">
        <v>159</v>
      </c>
      <c r="F4534" s="8">
        <v>19.599999980008</v>
      </c>
      <c r="G4534" s="8">
        <v>1.9999999979600001</v>
      </c>
      <c r="H4534" s="8">
        <v>10.999999988780001</v>
      </c>
      <c r="I4534" s="7">
        <v>179.7649284348</v>
      </c>
      <c r="J4534" s="7">
        <v>973.93330000000003</v>
      </c>
      <c r="K4534" s="7" t="s">
        <v>27236</v>
      </c>
      <c r="L4534" s="6" t="s">
        <v>35651</v>
      </c>
      <c r="M4534" s="6" t="s">
        <v>35650</v>
      </c>
      <c r="N4534" s="6" t="s">
        <v>35651</v>
      </c>
      <c r="O4534" s="6" t="s">
        <v>1859</v>
      </c>
      <c r="P4534" s="6" t="s">
        <v>2408</v>
      </c>
      <c r="S4534" s="1" t="s">
        <v>35652</v>
      </c>
    </row>
    <row r="4535" spans="1:19" x14ac:dyDescent="0.2">
      <c r="A4535" s="1" t="s">
        <v>1859</v>
      </c>
      <c r="B4535" s="1" t="s">
        <v>26916</v>
      </c>
      <c r="C4535" s="1" t="s">
        <v>26917</v>
      </c>
      <c r="D4535" s="7">
        <v>0</v>
      </c>
      <c r="E4535" s="7">
        <v>0</v>
      </c>
      <c r="F4535" s="8"/>
      <c r="G4535" s="8"/>
      <c r="H4535" s="8"/>
      <c r="I4535" s="7"/>
      <c r="J4535" s="7">
        <v>846</v>
      </c>
      <c r="K4535" s="7" t="s">
        <v>27236</v>
      </c>
      <c r="L4535" s="6" t="s">
        <v>35651</v>
      </c>
      <c r="M4535" s="6" t="s">
        <v>35651</v>
      </c>
      <c r="N4535" s="6" t="s">
        <v>35651</v>
      </c>
      <c r="O4535" s="6" t="s">
        <v>1859</v>
      </c>
      <c r="P4535" s="6" t="s">
        <v>2409</v>
      </c>
      <c r="Q4535" s="1" t="s">
        <v>35649</v>
      </c>
      <c r="R4535" s="1" t="s">
        <v>35649</v>
      </c>
      <c r="S4535" s="1" t="s">
        <v>35652</v>
      </c>
    </row>
    <row r="4536" spans="1:19" x14ac:dyDescent="0.2">
      <c r="A4536" s="1" t="s">
        <v>1859</v>
      </c>
      <c r="B4536" s="1" t="s">
        <v>23326</v>
      </c>
      <c r="C4536" s="1" t="s">
        <v>23327</v>
      </c>
      <c r="D4536" s="7">
        <v>0</v>
      </c>
      <c r="E4536" s="7">
        <v>0</v>
      </c>
      <c r="F4536" s="8"/>
      <c r="G4536" s="8"/>
      <c r="H4536" s="8"/>
      <c r="I4536" s="7"/>
      <c r="J4536" s="7">
        <v>398</v>
      </c>
      <c r="K4536" s="7" t="s">
        <v>27236</v>
      </c>
      <c r="L4536" s="6" t="s">
        <v>35651</v>
      </c>
      <c r="M4536" s="6" t="s">
        <v>35651</v>
      </c>
      <c r="N4536" s="6" t="s">
        <v>35651</v>
      </c>
      <c r="O4536" s="6" t="s">
        <v>1859</v>
      </c>
      <c r="P4536" s="6" t="s">
        <v>2409</v>
      </c>
      <c r="Q4536" s="1" t="s">
        <v>35649</v>
      </c>
      <c r="R4536" s="1" t="s">
        <v>35649</v>
      </c>
    </row>
    <row r="4537" spans="1:19" x14ac:dyDescent="0.2">
      <c r="A4537" s="1" t="s">
        <v>1859</v>
      </c>
      <c r="B4537" s="1" t="s">
        <v>22267</v>
      </c>
      <c r="C4537" s="1" t="s">
        <v>22268</v>
      </c>
      <c r="D4537" s="7">
        <v>0</v>
      </c>
      <c r="E4537" s="7">
        <v>0</v>
      </c>
      <c r="F4537" s="8"/>
      <c r="G4537" s="8"/>
      <c r="H4537" s="8"/>
      <c r="I4537" s="7"/>
      <c r="J4537" s="7">
        <v>707.66660000000002</v>
      </c>
      <c r="K4537" s="7" t="s">
        <v>27236</v>
      </c>
      <c r="L4537" s="6" t="s">
        <v>35651</v>
      </c>
      <c r="M4537" s="6" t="s">
        <v>35651</v>
      </c>
      <c r="N4537" s="6" t="s">
        <v>35651</v>
      </c>
      <c r="O4537" s="6" t="s">
        <v>1859</v>
      </c>
      <c r="P4537" s="6" t="s">
        <v>2409</v>
      </c>
      <c r="Q4537" s="1" t="s">
        <v>35649</v>
      </c>
      <c r="R4537" s="1" t="s">
        <v>35649</v>
      </c>
    </row>
    <row r="4538" spans="1:19" x14ac:dyDescent="0.2">
      <c r="A4538" s="1" t="s">
        <v>1859</v>
      </c>
      <c r="B4538" s="1" t="s">
        <v>26786</v>
      </c>
      <c r="C4538" s="1" t="s">
        <v>26787</v>
      </c>
      <c r="D4538" s="7">
        <v>245</v>
      </c>
      <c r="E4538" s="7">
        <v>159</v>
      </c>
      <c r="F4538" s="8">
        <v>10.599999989187999</v>
      </c>
      <c r="G4538" s="8">
        <v>0.49999999949000001</v>
      </c>
      <c r="H4538" s="8">
        <v>9.7999999900040002</v>
      </c>
      <c r="I4538" s="7">
        <v>19.973880937200001</v>
      </c>
      <c r="J4538" s="7">
        <v>850.83330000000001</v>
      </c>
      <c r="K4538" s="7" t="s">
        <v>27236</v>
      </c>
      <c r="L4538" s="6" t="s">
        <v>35651</v>
      </c>
      <c r="M4538" s="6" t="s">
        <v>35651</v>
      </c>
      <c r="N4538" s="6" t="s">
        <v>35651</v>
      </c>
      <c r="O4538" s="6" t="s">
        <v>1859</v>
      </c>
      <c r="P4538" s="6" t="s">
        <v>2408</v>
      </c>
      <c r="S4538" s="1" t="s">
        <v>35652</v>
      </c>
    </row>
    <row r="4539" spans="1:19" x14ac:dyDescent="0.2">
      <c r="A4539" s="1" t="s">
        <v>1859</v>
      </c>
      <c r="B4539" s="1" t="s">
        <v>33379</v>
      </c>
      <c r="C4539" s="1" t="s">
        <v>33380</v>
      </c>
      <c r="D4539" s="7">
        <v>245</v>
      </c>
      <c r="E4539" s="7">
        <v>159</v>
      </c>
      <c r="F4539" s="8">
        <v>22.199999977356001</v>
      </c>
      <c r="G4539" s="8">
        <v>1.799999998164</v>
      </c>
      <c r="H4539" s="8">
        <v>17.399999982252002</v>
      </c>
      <c r="I4539" s="7">
        <v>119.8432856232</v>
      </c>
      <c r="J4539" s="7">
        <v>875.2</v>
      </c>
      <c r="K4539" s="7" t="s">
        <v>27236</v>
      </c>
      <c r="L4539" s="6" t="s">
        <v>35651</v>
      </c>
      <c r="M4539" s="6" t="s">
        <v>35651</v>
      </c>
      <c r="N4539" s="6" t="s">
        <v>35651</v>
      </c>
      <c r="O4539" s="6" t="s">
        <v>1859</v>
      </c>
      <c r="P4539" s="6" t="s">
        <v>2409</v>
      </c>
      <c r="S4539" s="1" t="s">
        <v>35652</v>
      </c>
    </row>
    <row r="4540" spans="1:19" x14ac:dyDescent="0.2">
      <c r="A4540" s="1" t="s">
        <v>1859</v>
      </c>
      <c r="B4540" s="1" t="s">
        <v>26801</v>
      </c>
      <c r="C4540" s="1" t="s">
        <v>26802</v>
      </c>
      <c r="D4540" s="7">
        <v>0</v>
      </c>
      <c r="E4540" s="7">
        <v>0</v>
      </c>
      <c r="F4540" s="8"/>
      <c r="G4540" s="8"/>
      <c r="H4540" s="8"/>
      <c r="I4540" s="7"/>
      <c r="J4540" s="7">
        <v>393.7</v>
      </c>
      <c r="K4540" s="7" t="s">
        <v>27236</v>
      </c>
      <c r="L4540" s="6" t="s">
        <v>35651</v>
      </c>
      <c r="M4540" s="6" t="s">
        <v>35651</v>
      </c>
      <c r="N4540" s="6" t="s">
        <v>35651</v>
      </c>
      <c r="O4540" s="6" t="s">
        <v>1859</v>
      </c>
      <c r="P4540" s="6" t="s">
        <v>2408</v>
      </c>
      <c r="Q4540" s="1" t="s">
        <v>35649</v>
      </c>
      <c r="R4540" s="1" t="s">
        <v>35649</v>
      </c>
    </row>
    <row r="4541" spans="1:19" x14ac:dyDescent="0.2">
      <c r="A4541" s="1" t="s">
        <v>1859</v>
      </c>
      <c r="B4541" s="1" t="s">
        <v>19028</v>
      </c>
      <c r="C4541" s="1" t="s">
        <v>19029</v>
      </c>
      <c r="D4541" s="7">
        <v>0</v>
      </c>
      <c r="E4541" s="7">
        <v>0</v>
      </c>
      <c r="F4541" s="8"/>
      <c r="G4541" s="8"/>
      <c r="H4541" s="8"/>
      <c r="I4541" s="7">
        <v>50.93339638986</v>
      </c>
      <c r="J4541" s="7">
        <v>419.66660000000002</v>
      </c>
      <c r="K4541" s="7" t="s">
        <v>27236</v>
      </c>
      <c r="L4541" s="6" t="s">
        <v>35651</v>
      </c>
      <c r="M4541" s="6" t="s">
        <v>35651</v>
      </c>
      <c r="N4541" s="6" t="s">
        <v>35651</v>
      </c>
      <c r="O4541" s="6" t="s">
        <v>1859</v>
      </c>
      <c r="P4541" s="6" t="s">
        <v>2409</v>
      </c>
      <c r="Q4541" s="1" t="s">
        <v>35649</v>
      </c>
    </row>
    <row r="4542" spans="1:19" x14ac:dyDescent="0.2">
      <c r="A4542" s="1" t="s">
        <v>1859</v>
      </c>
      <c r="B4542" s="1" t="s">
        <v>26803</v>
      </c>
      <c r="C4542" s="1" t="s">
        <v>26804</v>
      </c>
      <c r="D4542" s="7">
        <v>0</v>
      </c>
      <c r="E4542" s="7">
        <v>0</v>
      </c>
      <c r="F4542" s="8"/>
      <c r="G4542" s="8"/>
      <c r="H4542" s="8"/>
      <c r="I4542" s="7"/>
      <c r="J4542" s="7">
        <v>602.66660000000002</v>
      </c>
      <c r="K4542" s="7" t="s">
        <v>27236</v>
      </c>
      <c r="L4542" s="6" t="s">
        <v>35651</v>
      </c>
      <c r="M4542" s="6" t="s">
        <v>35651</v>
      </c>
      <c r="N4542" s="6" t="s">
        <v>35651</v>
      </c>
      <c r="O4542" s="6" t="s">
        <v>1859</v>
      </c>
      <c r="P4542" s="6" t="s">
        <v>2408</v>
      </c>
      <c r="Q4542" s="1" t="s">
        <v>35649</v>
      </c>
      <c r="R4542" s="1" t="s">
        <v>35649</v>
      </c>
    </row>
    <row r="4543" spans="1:19" x14ac:dyDescent="0.2">
      <c r="A4543" s="1" t="s">
        <v>1859</v>
      </c>
      <c r="B4543" s="1" t="s">
        <v>33381</v>
      </c>
      <c r="C4543" s="1" t="s">
        <v>33382</v>
      </c>
      <c r="D4543" s="7">
        <v>329</v>
      </c>
      <c r="E4543" s="7">
        <v>159</v>
      </c>
      <c r="F4543" s="8">
        <v>25.399999974092001</v>
      </c>
      <c r="G4543" s="8">
        <v>1.599999998368</v>
      </c>
      <c r="H4543" s="8">
        <v>14.399999985312</v>
      </c>
      <c r="I4543" s="7">
        <v>79.895523748800002</v>
      </c>
      <c r="J4543" s="7">
        <v>1000</v>
      </c>
      <c r="K4543" s="7" t="s">
        <v>27236</v>
      </c>
      <c r="L4543" s="6" t="s">
        <v>35651</v>
      </c>
      <c r="M4543" s="6" t="s">
        <v>35650</v>
      </c>
      <c r="N4543" s="6" t="s">
        <v>35651</v>
      </c>
      <c r="O4543" s="6" t="s">
        <v>1859</v>
      </c>
      <c r="P4543" s="6" t="s">
        <v>2408</v>
      </c>
      <c r="S4543" s="1" t="s">
        <v>35652</v>
      </c>
    </row>
    <row r="4544" spans="1:19" x14ac:dyDescent="0.2">
      <c r="A4544" s="1" t="s">
        <v>1859</v>
      </c>
      <c r="B4544" s="1" t="s">
        <v>18553</v>
      </c>
      <c r="C4544" s="1" t="s">
        <v>18319</v>
      </c>
      <c r="D4544" s="7">
        <v>245</v>
      </c>
      <c r="E4544" s="7">
        <v>159</v>
      </c>
      <c r="F4544" s="8">
        <v>16.799999982864001</v>
      </c>
      <c r="G4544" s="8">
        <v>1.1999999987759999</v>
      </c>
      <c r="H4544" s="8">
        <v>16.599999983067999</v>
      </c>
      <c r="I4544" s="7">
        <v>179.7649284348</v>
      </c>
      <c r="J4544" s="7">
        <v>916.66660000000002</v>
      </c>
      <c r="K4544" s="7" t="s">
        <v>27236</v>
      </c>
      <c r="L4544" s="6" t="s">
        <v>35651</v>
      </c>
      <c r="M4544" s="6" t="s">
        <v>35650</v>
      </c>
      <c r="N4544" s="6" t="s">
        <v>35651</v>
      </c>
      <c r="O4544" s="6" t="s">
        <v>1859</v>
      </c>
      <c r="P4544" s="6" t="s">
        <v>2409</v>
      </c>
      <c r="S4544" s="1" t="s">
        <v>35652</v>
      </c>
    </row>
    <row r="4545" spans="1:19" x14ac:dyDescent="0.2">
      <c r="A4545" s="1" t="s">
        <v>1859</v>
      </c>
      <c r="B4545" s="1" t="s">
        <v>22273</v>
      </c>
      <c r="C4545" s="1" t="s">
        <v>22274</v>
      </c>
      <c r="D4545" s="7">
        <v>0</v>
      </c>
      <c r="E4545" s="7">
        <v>0</v>
      </c>
      <c r="F4545" s="8"/>
      <c r="G4545" s="8"/>
      <c r="H4545" s="8"/>
      <c r="I4545" s="7"/>
      <c r="J4545" s="7">
        <v>330</v>
      </c>
      <c r="K4545" s="7" t="s">
        <v>27236</v>
      </c>
      <c r="L4545" s="6" t="s">
        <v>35651</v>
      </c>
      <c r="M4545" s="6" t="s">
        <v>35651</v>
      </c>
      <c r="N4545" s="6" t="s">
        <v>35651</v>
      </c>
      <c r="O4545" s="6" t="s">
        <v>1859</v>
      </c>
      <c r="P4545" s="6" t="s">
        <v>2409</v>
      </c>
      <c r="Q4545" s="1" t="s">
        <v>35649</v>
      </c>
      <c r="R4545" s="1" t="s">
        <v>35649</v>
      </c>
    </row>
    <row r="4546" spans="1:19" x14ac:dyDescent="0.2">
      <c r="A4546" s="1" t="s">
        <v>1859</v>
      </c>
      <c r="B4546" s="1" t="s">
        <v>26732</v>
      </c>
      <c r="C4546" s="1" t="s">
        <v>26733</v>
      </c>
      <c r="D4546" s="7">
        <v>0</v>
      </c>
      <c r="E4546" s="7">
        <v>0</v>
      </c>
      <c r="F4546" s="8"/>
      <c r="G4546" s="8"/>
      <c r="H4546" s="8"/>
      <c r="I4546" s="7"/>
      <c r="J4546" s="7">
        <v>106.6666</v>
      </c>
      <c r="K4546" s="7" t="s">
        <v>27236</v>
      </c>
      <c r="L4546" s="6" t="s">
        <v>35651</v>
      </c>
      <c r="M4546" s="6" t="s">
        <v>35651</v>
      </c>
      <c r="N4546" s="6" t="s">
        <v>35651</v>
      </c>
      <c r="O4546" s="6" t="s">
        <v>1859</v>
      </c>
      <c r="P4546" s="6" t="s">
        <v>2408</v>
      </c>
      <c r="Q4546" s="1" t="s">
        <v>35649</v>
      </c>
      <c r="R4546" s="1" t="s">
        <v>35649</v>
      </c>
    </row>
    <row r="4547" spans="1:19" x14ac:dyDescent="0.2">
      <c r="A4547" s="1" t="s">
        <v>1859</v>
      </c>
      <c r="B4547" s="1" t="s">
        <v>26967</v>
      </c>
      <c r="C4547" s="1" t="s">
        <v>26925</v>
      </c>
      <c r="D4547" s="7">
        <v>0</v>
      </c>
      <c r="E4547" s="7">
        <v>0</v>
      </c>
      <c r="F4547" s="8"/>
      <c r="G4547" s="8"/>
      <c r="H4547" s="8"/>
      <c r="I4547" s="7"/>
      <c r="J4547" s="7">
        <v>342.76659999999998</v>
      </c>
      <c r="K4547" s="7" t="s">
        <v>27236</v>
      </c>
      <c r="L4547" s="6" t="s">
        <v>35651</v>
      </c>
      <c r="M4547" s="6" t="s">
        <v>35651</v>
      </c>
      <c r="N4547" s="6" t="s">
        <v>35651</v>
      </c>
      <c r="O4547" s="6" t="s">
        <v>1859</v>
      </c>
      <c r="P4547" s="6" t="s">
        <v>2408</v>
      </c>
      <c r="Q4547" s="1" t="s">
        <v>35649</v>
      </c>
      <c r="R4547" s="1" t="s">
        <v>35649</v>
      </c>
    </row>
    <row r="4548" spans="1:19" x14ac:dyDescent="0.2">
      <c r="A4548" s="1" t="s">
        <v>1859</v>
      </c>
      <c r="B4548" s="1" t="s">
        <v>26928</v>
      </c>
      <c r="C4548" s="1" t="s">
        <v>19062</v>
      </c>
      <c r="D4548" s="7">
        <v>0</v>
      </c>
      <c r="E4548" s="7">
        <v>0</v>
      </c>
      <c r="F4548" s="8"/>
      <c r="G4548" s="8"/>
      <c r="H4548" s="8"/>
      <c r="I4548" s="7"/>
      <c r="J4548" s="7">
        <v>175</v>
      </c>
      <c r="K4548" s="7" t="s">
        <v>27236</v>
      </c>
      <c r="L4548" s="6" t="s">
        <v>35651</v>
      </c>
      <c r="M4548" s="6" t="s">
        <v>35651</v>
      </c>
      <c r="N4548" s="6" t="s">
        <v>35651</v>
      </c>
      <c r="O4548" s="6" t="s">
        <v>1859</v>
      </c>
      <c r="P4548" s="6" t="s">
        <v>2408</v>
      </c>
      <c r="Q4548" s="1" t="s">
        <v>35649</v>
      </c>
      <c r="R4548" s="1" t="s">
        <v>35649</v>
      </c>
    </row>
    <row r="4549" spans="1:19" x14ac:dyDescent="0.2">
      <c r="A4549" s="1" t="s">
        <v>1859</v>
      </c>
      <c r="B4549" s="1" t="s">
        <v>22321</v>
      </c>
      <c r="C4549" s="1" t="s">
        <v>22322</v>
      </c>
      <c r="D4549" s="7">
        <v>0</v>
      </c>
      <c r="E4549" s="7">
        <v>0</v>
      </c>
      <c r="F4549" s="8"/>
      <c r="G4549" s="8"/>
      <c r="H4549" s="8"/>
      <c r="I4549" s="7"/>
      <c r="J4549" s="7">
        <v>385</v>
      </c>
      <c r="K4549" s="7" t="s">
        <v>27236</v>
      </c>
      <c r="L4549" s="6" t="s">
        <v>35651</v>
      </c>
      <c r="M4549" s="6" t="s">
        <v>35651</v>
      </c>
      <c r="N4549" s="6" t="s">
        <v>35651</v>
      </c>
      <c r="O4549" s="6" t="s">
        <v>1859</v>
      </c>
      <c r="P4549" s="6" t="s">
        <v>2408</v>
      </c>
      <c r="Q4549" s="1" t="s">
        <v>35649</v>
      </c>
      <c r="R4549" s="1" t="s">
        <v>35649</v>
      </c>
    </row>
    <row r="4550" spans="1:19" x14ac:dyDescent="0.2">
      <c r="A4550" s="1" t="s">
        <v>1859</v>
      </c>
      <c r="B4550" s="1" t="s">
        <v>23469</v>
      </c>
      <c r="C4550" s="1" t="s">
        <v>23470</v>
      </c>
      <c r="D4550" s="7">
        <v>329</v>
      </c>
      <c r="E4550" s="7">
        <v>159</v>
      </c>
      <c r="F4550" s="8">
        <v>23.399999976132001</v>
      </c>
      <c r="G4550" s="8">
        <v>1.399999998572</v>
      </c>
      <c r="H4550" s="8">
        <v>22.599999976947998</v>
      </c>
      <c r="I4550" s="7">
        <v>399.47761874399998</v>
      </c>
      <c r="J4550" s="7">
        <v>951.66660000000002</v>
      </c>
      <c r="K4550" s="7" t="s">
        <v>27236</v>
      </c>
      <c r="L4550" s="6" t="s">
        <v>35651</v>
      </c>
      <c r="M4550" s="6" t="s">
        <v>35650</v>
      </c>
      <c r="N4550" s="6" t="s">
        <v>35651</v>
      </c>
      <c r="O4550" s="6" t="s">
        <v>1859</v>
      </c>
      <c r="P4550" s="6" t="s">
        <v>2408</v>
      </c>
      <c r="S4550" s="1" t="s">
        <v>35652</v>
      </c>
    </row>
    <row r="4551" spans="1:19" x14ac:dyDescent="0.2">
      <c r="A4551" s="1" t="s">
        <v>1859</v>
      </c>
      <c r="B4551" s="1" t="s">
        <v>33383</v>
      </c>
      <c r="C4551" s="1" t="s">
        <v>33384</v>
      </c>
      <c r="D4551" s="7">
        <v>329</v>
      </c>
      <c r="E4551" s="7">
        <v>159</v>
      </c>
      <c r="F4551" s="8">
        <v>24.599999974907998</v>
      </c>
      <c r="G4551" s="8">
        <v>1.799999998164</v>
      </c>
      <c r="H4551" s="8">
        <v>19.3899999802222</v>
      </c>
      <c r="I4551" s="7">
        <v>59.921642811600002</v>
      </c>
      <c r="J4551" s="7">
        <v>908.3</v>
      </c>
      <c r="K4551" s="7" t="s">
        <v>27236</v>
      </c>
      <c r="L4551" s="6" t="s">
        <v>35650</v>
      </c>
      <c r="M4551" s="6" t="s">
        <v>35651</v>
      </c>
      <c r="N4551" s="6" t="s">
        <v>35651</v>
      </c>
      <c r="O4551" s="6" t="s">
        <v>1859</v>
      </c>
      <c r="P4551" s="6" t="s">
        <v>2409</v>
      </c>
      <c r="S4551" s="1" t="s">
        <v>35652</v>
      </c>
    </row>
    <row r="4552" spans="1:19" x14ac:dyDescent="0.2">
      <c r="A4552" s="1" t="s">
        <v>1859</v>
      </c>
      <c r="B4552" s="1" t="s">
        <v>26974</v>
      </c>
      <c r="C4552" s="1" t="s">
        <v>26975</v>
      </c>
      <c r="D4552" s="7">
        <v>0</v>
      </c>
      <c r="E4552" s="7">
        <v>0</v>
      </c>
      <c r="F4552" s="8"/>
      <c r="G4552" s="8"/>
      <c r="H4552" s="8"/>
      <c r="I4552" s="7"/>
      <c r="J4552" s="7">
        <v>770</v>
      </c>
      <c r="K4552" s="7" t="s">
        <v>27236</v>
      </c>
      <c r="L4552" s="6" t="s">
        <v>35651</v>
      </c>
      <c r="M4552" s="6" t="s">
        <v>35651</v>
      </c>
      <c r="N4552" s="6" t="s">
        <v>35651</v>
      </c>
      <c r="O4552" s="6" t="s">
        <v>1859</v>
      </c>
      <c r="P4552" s="6" t="s">
        <v>2409</v>
      </c>
      <c r="Q4552" s="1" t="s">
        <v>35649</v>
      </c>
      <c r="R4552" s="1" t="s">
        <v>35649</v>
      </c>
    </row>
    <row r="4553" spans="1:19" x14ac:dyDescent="0.2">
      <c r="A4553" s="1" t="s">
        <v>1859</v>
      </c>
      <c r="B4553" s="1" t="s">
        <v>19067</v>
      </c>
      <c r="C4553" s="1" t="s">
        <v>19068</v>
      </c>
      <c r="D4553" s="7">
        <v>0</v>
      </c>
      <c r="E4553" s="7">
        <v>0</v>
      </c>
      <c r="F4553" s="8"/>
      <c r="G4553" s="8"/>
      <c r="H4553" s="8"/>
      <c r="I4553" s="7"/>
      <c r="J4553" s="7">
        <v>448</v>
      </c>
      <c r="K4553" s="7" t="s">
        <v>27236</v>
      </c>
      <c r="L4553" s="6" t="s">
        <v>35651</v>
      </c>
      <c r="M4553" s="6" t="s">
        <v>35651</v>
      </c>
      <c r="N4553" s="6" t="s">
        <v>35651</v>
      </c>
      <c r="O4553" s="6" t="s">
        <v>1859</v>
      </c>
      <c r="P4553" s="6" t="s">
        <v>2409</v>
      </c>
      <c r="Q4553" s="1" t="s">
        <v>35649</v>
      </c>
      <c r="R4553" s="1" t="s">
        <v>35649</v>
      </c>
    </row>
    <row r="4554" spans="1:19" x14ac:dyDescent="0.2">
      <c r="A4554" s="1" t="s">
        <v>1859</v>
      </c>
      <c r="B4554" s="1" t="s">
        <v>26861</v>
      </c>
      <c r="C4554" s="1" t="s">
        <v>26862</v>
      </c>
      <c r="D4554" s="7">
        <v>0</v>
      </c>
      <c r="E4554" s="7">
        <v>0</v>
      </c>
      <c r="F4554" s="8"/>
      <c r="G4554" s="8"/>
      <c r="H4554" s="8"/>
      <c r="I4554" s="7"/>
      <c r="J4554" s="7">
        <v>679.76660000000004</v>
      </c>
      <c r="K4554" s="7" t="s">
        <v>27236</v>
      </c>
      <c r="L4554" s="6" t="s">
        <v>35651</v>
      </c>
      <c r="M4554" s="6" t="s">
        <v>35651</v>
      </c>
      <c r="N4554" s="6" t="s">
        <v>35651</v>
      </c>
      <c r="O4554" s="6" t="s">
        <v>1859</v>
      </c>
      <c r="P4554" s="6" t="s">
        <v>2409</v>
      </c>
      <c r="Q4554" s="1" t="s">
        <v>35649</v>
      </c>
      <c r="R4554" s="1" t="s">
        <v>35649</v>
      </c>
    </row>
    <row r="4555" spans="1:19" x14ac:dyDescent="0.2">
      <c r="A4555" s="1" t="s">
        <v>1859</v>
      </c>
      <c r="B4555" s="1" t="s">
        <v>22279</v>
      </c>
      <c r="C4555" s="1" t="s">
        <v>22280</v>
      </c>
      <c r="D4555" s="7">
        <v>0</v>
      </c>
      <c r="E4555" s="7">
        <v>0</v>
      </c>
      <c r="F4555" s="8"/>
      <c r="G4555" s="8"/>
      <c r="H4555" s="8"/>
      <c r="I4555" s="7"/>
      <c r="J4555" s="7">
        <v>528</v>
      </c>
      <c r="K4555" s="7" t="s">
        <v>27236</v>
      </c>
      <c r="L4555" s="6" t="s">
        <v>35651</v>
      </c>
      <c r="M4555" s="6" t="s">
        <v>35651</v>
      </c>
      <c r="N4555" s="6" t="s">
        <v>35651</v>
      </c>
      <c r="O4555" s="6" t="s">
        <v>1859</v>
      </c>
      <c r="P4555" s="6" t="s">
        <v>2409</v>
      </c>
      <c r="Q4555" s="1" t="s">
        <v>35649</v>
      </c>
      <c r="R4555" s="1" t="s">
        <v>35649</v>
      </c>
    </row>
    <row r="4556" spans="1:19" x14ac:dyDescent="0.2">
      <c r="A4556" s="1" t="s">
        <v>1859</v>
      </c>
      <c r="B4556" s="1" t="s">
        <v>33385</v>
      </c>
      <c r="C4556" s="1" t="s">
        <v>33386</v>
      </c>
      <c r="D4556" s="7">
        <v>245</v>
      </c>
      <c r="E4556" s="7">
        <v>159</v>
      </c>
      <c r="F4556" s="8">
        <v>23.799999975723999</v>
      </c>
      <c r="G4556" s="8">
        <v>1.599999998368</v>
      </c>
      <c r="H4556" s="8">
        <v>10.599999989187999</v>
      </c>
      <c r="I4556" s="7">
        <v>79.895523748800002</v>
      </c>
      <c r="J4556" s="7">
        <v>848.23329999999999</v>
      </c>
      <c r="K4556" s="7" t="s">
        <v>27236</v>
      </c>
      <c r="L4556" s="6" t="s">
        <v>35650</v>
      </c>
      <c r="M4556" s="6" t="s">
        <v>35651</v>
      </c>
      <c r="N4556" s="6" t="s">
        <v>35651</v>
      </c>
      <c r="O4556" s="6" t="s">
        <v>1859</v>
      </c>
      <c r="P4556" s="6" t="s">
        <v>2409</v>
      </c>
      <c r="S4556" s="1" t="s">
        <v>35652</v>
      </c>
    </row>
    <row r="4557" spans="1:19" x14ac:dyDescent="0.2">
      <c r="A4557" s="1" t="s">
        <v>1859</v>
      </c>
      <c r="B4557" s="1" t="s">
        <v>23477</v>
      </c>
      <c r="C4557" s="1" t="s">
        <v>23478</v>
      </c>
      <c r="D4557" s="7">
        <v>0</v>
      </c>
      <c r="E4557" s="7">
        <v>0</v>
      </c>
      <c r="F4557" s="8"/>
      <c r="G4557" s="8"/>
      <c r="H4557" s="8"/>
      <c r="I4557" s="7"/>
      <c r="J4557" s="7">
        <v>658.4</v>
      </c>
      <c r="K4557" s="7" t="s">
        <v>27236</v>
      </c>
      <c r="L4557" s="6" t="s">
        <v>35651</v>
      </c>
      <c r="M4557" s="6" t="s">
        <v>35651</v>
      </c>
      <c r="N4557" s="6" t="s">
        <v>35651</v>
      </c>
      <c r="O4557" s="6" t="s">
        <v>1859</v>
      </c>
      <c r="P4557" s="6" t="s">
        <v>2409</v>
      </c>
      <c r="Q4557" s="1" t="s">
        <v>35649</v>
      </c>
      <c r="R4557" s="1" t="s">
        <v>35649</v>
      </c>
    </row>
    <row r="4558" spans="1:19" x14ac:dyDescent="0.2">
      <c r="A4558" s="1" t="s">
        <v>1859</v>
      </c>
      <c r="B4558" s="1" t="s">
        <v>22134</v>
      </c>
      <c r="C4558" s="1" t="s">
        <v>22135</v>
      </c>
      <c r="D4558" s="7">
        <v>0</v>
      </c>
      <c r="E4558" s="7">
        <v>0</v>
      </c>
      <c r="F4558" s="8"/>
      <c r="G4558" s="8"/>
      <c r="H4558" s="8"/>
      <c r="I4558" s="7"/>
      <c r="J4558" s="7">
        <v>410</v>
      </c>
      <c r="K4558" s="7" t="s">
        <v>27236</v>
      </c>
      <c r="L4558" s="6" t="s">
        <v>35651</v>
      </c>
      <c r="M4558" s="6" t="s">
        <v>35651</v>
      </c>
      <c r="N4558" s="6" t="s">
        <v>35651</v>
      </c>
      <c r="O4558" s="6" t="s">
        <v>1859</v>
      </c>
      <c r="P4558" s="6" t="s">
        <v>2409</v>
      </c>
      <c r="Q4558" s="1" t="s">
        <v>35649</v>
      </c>
      <c r="R4558" s="1" t="s">
        <v>35649</v>
      </c>
    </row>
    <row r="4559" spans="1:19" x14ac:dyDescent="0.2">
      <c r="A4559" s="1" t="s">
        <v>1859</v>
      </c>
      <c r="B4559" s="1" t="s">
        <v>18873</v>
      </c>
      <c r="C4559" s="1" t="s">
        <v>18874</v>
      </c>
      <c r="D4559" s="7">
        <v>0</v>
      </c>
      <c r="E4559" s="7">
        <v>0</v>
      </c>
      <c r="F4559" s="8"/>
      <c r="G4559" s="8"/>
      <c r="H4559" s="8"/>
      <c r="I4559" s="7"/>
      <c r="J4559" s="7">
        <v>580</v>
      </c>
      <c r="K4559" s="7" t="s">
        <v>27236</v>
      </c>
      <c r="L4559" s="6" t="s">
        <v>35651</v>
      </c>
      <c r="M4559" s="6" t="s">
        <v>35651</v>
      </c>
      <c r="N4559" s="6" t="s">
        <v>35651</v>
      </c>
      <c r="O4559" s="6" t="s">
        <v>1859</v>
      </c>
      <c r="P4559" s="6" t="s">
        <v>2409</v>
      </c>
      <c r="Q4559" s="1" t="s">
        <v>35649</v>
      </c>
      <c r="R4559" s="1" t="s">
        <v>35649</v>
      </c>
    </row>
    <row r="4560" spans="1:19" x14ac:dyDescent="0.2">
      <c r="A4560" s="1" t="s">
        <v>1859</v>
      </c>
      <c r="B4560" s="1" t="s">
        <v>23382</v>
      </c>
      <c r="C4560" s="1" t="s">
        <v>23383</v>
      </c>
      <c r="D4560" s="7">
        <v>0</v>
      </c>
      <c r="E4560" s="7">
        <v>0</v>
      </c>
      <c r="F4560" s="8"/>
      <c r="G4560" s="8"/>
      <c r="H4560" s="8"/>
      <c r="I4560" s="7"/>
      <c r="J4560" s="7">
        <v>161.79310000000001</v>
      </c>
      <c r="K4560" s="7" t="s">
        <v>27236</v>
      </c>
      <c r="L4560" s="6" t="s">
        <v>35651</v>
      </c>
      <c r="M4560" s="6" t="s">
        <v>35651</v>
      </c>
      <c r="N4560" s="6" t="s">
        <v>35651</v>
      </c>
      <c r="O4560" s="6" t="s">
        <v>1859</v>
      </c>
      <c r="P4560" s="6" t="s">
        <v>2409</v>
      </c>
      <c r="Q4560" s="1" t="s">
        <v>35649</v>
      </c>
      <c r="R4560" s="1" t="s">
        <v>35649</v>
      </c>
    </row>
    <row r="4561" spans="1:19" x14ac:dyDescent="0.2">
      <c r="A4561" s="1" t="s">
        <v>1859</v>
      </c>
      <c r="B4561" s="1" t="s">
        <v>23404</v>
      </c>
      <c r="C4561" s="1" t="s">
        <v>23405</v>
      </c>
      <c r="D4561" s="7">
        <v>0</v>
      </c>
      <c r="E4561" s="7">
        <v>0</v>
      </c>
      <c r="F4561" s="8"/>
      <c r="G4561" s="8"/>
      <c r="H4561" s="8"/>
      <c r="I4561" s="7"/>
      <c r="J4561" s="7">
        <v>188.72409999999999</v>
      </c>
      <c r="K4561" s="7" t="s">
        <v>27236</v>
      </c>
      <c r="L4561" s="6" t="s">
        <v>35651</v>
      </c>
      <c r="M4561" s="6" t="s">
        <v>35651</v>
      </c>
      <c r="N4561" s="6" t="s">
        <v>35651</v>
      </c>
      <c r="O4561" s="6" t="s">
        <v>1859</v>
      </c>
      <c r="P4561" s="6" t="s">
        <v>2409</v>
      </c>
      <c r="Q4561" s="1" t="s">
        <v>35649</v>
      </c>
      <c r="R4561" s="1" t="s">
        <v>35649</v>
      </c>
    </row>
    <row r="4562" spans="1:19" x14ac:dyDescent="0.2">
      <c r="A4562" s="1" t="s">
        <v>1859</v>
      </c>
      <c r="B4562" s="1" t="s">
        <v>23451</v>
      </c>
      <c r="C4562" s="1" t="s">
        <v>23452</v>
      </c>
      <c r="D4562" s="7">
        <v>0</v>
      </c>
      <c r="E4562" s="7">
        <v>0</v>
      </c>
      <c r="F4562" s="8"/>
      <c r="G4562" s="8"/>
      <c r="H4562" s="8"/>
      <c r="I4562" s="7"/>
      <c r="J4562" s="7">
        <v>580</v>
      </c>
      <c r="K4562" s="7" t="s">
        <v>27236</v>
      </c>
      <c r="L4562" s="6" t="s">
        <v>35651</v>
      </c>
      <c r="M4562" s="6" t="s">
        <v>35651</v>
      </c>
      <c r="N4562" s="6" t="s">
        <v>35651</v>
      </c>
      <c r="O4562" s="6" t="s">
        <v>1859</v>
      </c>
      <c r="P4562" s="6" t="s">
        <v>2409</v>
      </c>
      <c r="Q4562" s="1" t="s">
        <v>35649</v>
      </c>
      <c r="R4562" s="1" t="s">
        <v>35649</v>
      </c>
    </row>
    <row r="4563" spans="1:19" x14ac:dyDescent="0.2">
      <c r="A4563" s="1" t="s">
        <v>1859</v>
      </c>
      <c r="B4563" s="1" t="s">
        <v>33387</v>
      </c>
      <c r="C4563" s="1" t="s">
        <v>33388</v>
      </c>
      <c r="D4563" s="7">
        <v>329</v>
      </c>
      <c r="E4563" s="7">
        <v>159</v>
      </c>
      <c r="F4563" s="8">
        <v>26.599999972868002</v>
      </c>
      <c r="G4563" s="8">
        <v>2.1999999977560001</v>
      </c>
      <c r="H4563" s="8">
        <v>14.599999985107999</v>
      </c>
      <c r="I4563" s="7">
        <v>19.973677057831999</v>
      </c>
      <c r="J4563" s="7">
        <v>893.13789999999995</v>
      </c>
      <c r="K4563" s="7" t="s">
        <v>27236</v>
      </c>
      <c r="L4563" s="6" t="s">
        <v>35651</v>
      </c>
      <c r="M4563" s="6" t="s">
        <v>35650</v>
      </c>
      <c r="N4563" s="6" t="s">
        <v>35651</v>
      </c>
      <c r="O4563" s="6" t="s">
        <v>1859</v>
      </c>
      <c r="P4563" s="6" t="s">
        <v>2409</v>
      </c>
      <c r="S4563" s="1" t="s">
        <v>35652</v>
      </c>
    </row>
    <row r="4564" spans="1:19" x14ac:dyDescent="0.2">
      <c r="A4564" s="1" t="s">
        <v>1859</v>
      </c>
      <c r="B4564" s="1" t="s">
        <v>18418</v>
      </c>
      <c r="C4564" s="1" t="s">
        <v>18419</v>
      </c>
      <c r="D4564" s="7">
        <v>0</v>
      </c>
      <c r="E4564" s="7">
        <v>0</v>
      </c>
      <c r="F4564" s="8"/>
      <c r="G4564" s="8"/>
      <c r="H4564" s="8"/>
      <c r="I4564" s="7"/>
      <c r="J4564" s="7">
        <v>399</v>
      </c>
      <c r="K4564" s="7" t="s">
        <v>27236</v>
      </c>
      <c r="L4564" s="6" t="s">
        <v>35651</v>
      </c>
      <c r="M4564" s="6" t="s">
        <v>35651</v>
      </c>
      <c r="N4564" s="6" t="s">
        <v>35651</v>
      </c>
      <c r="O4564" s="6" t="s">
        <v>1859</v>
      </c>
      <c r="P4564" s="6" t="s">
        <v>2409</v>
      </c>
      <c r="Q4564" s="1" t="s">
        <v>35649</v>
      </c>
      <c r="R4564" s="1" t="s">
        <v>35649</v>
      </c>
    </row>
    <row r="4565" spans="1:19" x14ac:dyDescent="0.2">
      <c r="A4565" s="1" t="s">
        <v>1859</v>
      </c>
      <c r="B4565" s="1" t="s">
        <v>33389</v>
      </c>
      <c r="C4565" s="1" t="s">
        <v>33390</v>
      </c>
      <c r="D4565" s="7">
        <v>0</v>
      </c>
      <c r="E4565" s="7">
        <v>0</v>
      </c>
      <c r="F4565" s="8"/>
      <c r="G4565" s="8"/>
      <c r="H4565" s="8"/>
      <c r="I4565" s="7"/>
      <c r="J4565" s="7">
        <v>443.86200000000002</v>
      </c>
      <c r="K4565" s="7" t="s">
        <v>27236</v>
      </c>
      <c r="L4565" s="6" t="s">
        <v>35651</v>
      </c>
      <c r="M4565" s="6" t="s">
        <v>35651</v>
      </c>
      <c r="N4565" s="6" t="s">
        <v>35651</v>
      </c>
      <c r="O4565" s="6" t="s">
        <v>1859</v>
      </c>
      <c r="P4565" s="6" t="s">
        <v>2409</v>
      </c>
      <c r="Q4565" s="1" t="s">
        <v>35649</v>
      </c>
      <c r="R4565" s="1" t="s">
        <v>35649</v>
      </c>
    </row>
    <row r="4566" spans="1:19" x14ac:dyDescent="0.2">
      <c r="A4566" s="1" t="s">
        <v>1859</v>
      </c>
      <c r="B4566" s="1" t="s">
        <v>18970</v>
      </c>
      <c r="C4566" s="1" t="s">
        <v>18971</v>
      </c>
      <c r="D4566" s="7">
        <v>0</v>
      </c>
      <c r="E4566" s="7">
        <v>0</v>
      </c>
      <c r="F4566" s="8"/>
      <c r="G4566" s="8"/>
      <c r="H4566" s="8"/>
      <c r="I4566" s="7"/>
      <c r="J4566" s="7">
        <v>281.62060000000002</v>
      </c>
      <c r="K4566" s="7" t="s">
        <v>27236</v>
      </c>
      <c r="L4566" s="6" t="s">
        <v>35651</v>
      </c>
      <c r="M4566" s="6" t="s">
        <v>35651</v>
      </c>
      <c r="N4566" s="6" t="s">
        <v>35651</v>
      </c>
      <c r="O4566" s="6" t="s">
        <v>1859</v>
      </c>
      <c r="P4566" s="6" t="s">
        <v>2408</v>
      </c>
      <c r="Q4566" s="1" t="s">
        <v>35649</v>
      </c>
      <c r="R4566" s="1" t="s">
        <v>35649</v>
      </c>
    </row>
    <row r="4567" spans="1:19" x14ac:dyDescent="0.2">
      <c r="A4567" s="1" t="s">
        <v>1859</v>
      </c>
      <c r="B4567" s="1" t="s">
        <v>33391</v>
      </c>
      <c r="C4567" s="1" t="s">
        <v>33392</v>
      </c>
      <c r="D4567" s="7">
        <v>329</v>
      </c>
      <c r="E4567" s="7">
        <v>159</v>
      </c>
      <c r="F4567" s="8">
        <v>28.199999971236</v>
      </c>
      <c r="G4567" s="8">
        <v>2.1999999977560001</v>
      </c>
      <c r="H4567" s="8">
        <v>20.599999978987999</v>
      </c>
      <c r="I4567" s="7">
        <v>179.7649284348</v>
      </c>
      <c r="J4567" s="7">
        <v>845.17240000000004</v>
      </c>
      <c r="K4567" s="7" t="s">
        <v>27236</v>
      </c>
      <c r="L4567" s="6" t="s">
        <v>35650</v>
      </c>
      <c r="M4567" s="6" t="s">
        <v>35651</v>
      </c>
      <c r="N4567" s="6" t="s">
        <v>35651</v>
      </c>
      <c r="O4567" s="6" t="s">
        <v>1859</v>
      </c>
      <c r="P4567" s="6" t="s">
        <v>2409</v>
      </c>
      <c r="S4567" s="1" t="s">
        <v>35652</v>
      </c>
    </row>
    <row r="4568" spans="1:19" x14ac:dyDescent="0.2">
      <c r="A4568" s="1" t="s">
        <v>1859</v>
      </c>
      <c r="B4568" s="1" t="s">
        <v>26875</v>
      </c>
      <c r="C4568" s="1" t="s">
        <v>26876</v>
      </c>
      <c r="D4568" s="7">
        <v>0</v>
      </c>
      <c r="E4568" s="7">
        <v>0</v>
      </c>
      <c r="F4568" s="8"/>
      <c r="G4568" s="8"/>
      <c r="H4568" s="8"/>
      <c r="I4568" s="7"/>
      <c r="J4568" s="7">
        <v>540</v>
      </c>
      <c r="K4568" s="7" t="s">
        <v>27236</v>
      </c>
      <c r="L4568" s="6" t="s">
        <v>35651</v>
      </c>
      <c r="M4568" s="6" t="s">
        <v>35651</v>
      </c>
      <c r="N4568" s="6" t="s">
        <v>35651</v>
      </c>
      <c r="O4568" s="6" t="s">
        <v>1859</v>
      </c>
      <c r="P4568" s="6" t="s">
        <v>2409</v>
      </c>
      <c r="Q4568" s="1" t="s">
        <v>35649</v>
      </c>
      <c r="R4568" s="1" t="s">
        <v>35649</v>
      </c>
    </row>
    <row r="4569" spans="1:19" x14ac:dyDescent="0.2">
      <c r="A4569" s="1" t="s">
        <v>1859</v>
      </c>
      <c r="B4569" s="1" t="s">
        <v>18410</v>
      </c>
      <c r="C4569" s="1" t="s">
        <v>18411</v>
      </c>
      <c r="D4569" s="7">
        <v>0</v>
      </c>
      <c r="E4569" s="7">
        <v>0</v>
      </c>
      <c r="F4569" s="8"/>
      <c r="G4569" s="8"/>
      <c r="H4569" s="8"/>
      <c r="I4569" s="7"/>
      <c r="J4569" s="7">
        <v>399</v>
      </c>
      <c r="K4569" s="7" t="s">
        <v>27236</v>
      </c>
      <c r="L4569" s="6" t="s">
        <v>35651</v>
      </c>
      <c r="M4569" s="6" t="s">
        <v>35651</v>
      </c>
      <c r="N4569" s="6" t="s">
        <v>35651</v>
      </c>
      <c r="O4569" s="6" t="s">
        <v>1859</v>
      </c>
      <c r="P4569" s="6" t="s">
        <v>2409</v>
      </c>
      <c r="Q4569" s="1" t="s">
        <v>35649</v>
      </c>
      <c r="R4569" s="1" t="s">
        <v>35649</v>
      </c>
    </row>
    <row r="4570" spans="1:19" x14ac:dyDescent="0.2">
      <c r="A4570" s="1" t="s">
        <v>1859</v>
      </c>
      <c r="B4570" s="1" t="s">
        <v>23320</v>
      </c>
      <c r="C4570" s="1" t="s">
        <v>23321</v>
      </c>
      <c r="D4570" s="7">
        <v>0</v>
      </c>
      <c r="E4570" s="7">
        <v>0</v>
      </c>
      <c r="F4570" s="8"/>
      <c r="G4570" s="8"/>
      <c r="H4570" s="8"/>
      <c r="I4570" s="7"/>
      <c r="J4570" s="7">
        <v>510</v>
      </c>
      <c r="K4570" s="7" t="s">
        <v>27236</v>
      </c>
      <c r="L4570" s="6" t="s">
        <v>35651</v>
      </c>
      <c r="M4570" s="6" t="s">
        <v>35651</v>
      </c>
      <c r="N4570" s="6" t="s">
        <v>35651</v>
      </c>
      <c r="O4570" s="6" t="s">
        <v>1859</v>
      </c>
      <c r="P4570" s="6" t="s">
        <v>2409</v>
      </c>
      <c r="Q4570" s="1" t="s">
        <v>35649</v>
      </c>
      <c r="R4570" s="1" t="s">
        <v>35649</v>
      </c>
    </row>
    <row r="4571" spans="1:19" x14ac:dyDescent="0.2">
      <c r="A4571" s="1" t="s">
        <v>1859</v>
      </c>
      <c r="B4571" s="1" t="s">
        <v>23457</v>
      </c>
      <c r="C4571" s="1" t="s">
        <v>23458</v>
      </c>
      <c r="D4571" s="7">
        <v>0</v>
      </c>
      <c r="E4571" s="7">
        <v>0</v>
      </c>
      <c r="F4571" s="8"/>
      <c r="G4571" s="8"/>
      <c r="H4571" s="8"/>
      <c r="I4571" s="7"/>
      <c r="J4571" s="7">
        <v>457</v>
      </c>
      <c r="K4571" s="7" t="s">
        <v>27236</v>
      </c>
      <c r="L4571" s="6" t="s">
        <v>35651</v>
      </c>
      <c r="M4571" s="6" t="s">
        <v>35651</v>
      </c>
      <c r="N4571" s="6" t="s">
        <v>35651</v>
      </c>
      <c r="O4571" s="6" t="s">
        <v>1859</v>
      </c>
      <c r="P4571" s="6" t="s">
        <v>2409</v>
      </c>
      <c r="Q4571" s="1" t="s">
        <v>35649</v>
      </c>
      <c r="R4571" s="1" t="s">
        <v>35649</v>
      </c>
    </row>
    <row r="4572" spans="1:19" x14ac:dyDescent="0.2">
      <c r="A4572" s="1" t="s">
        <v>1859</v>
      </c>
      <c r="B4572" s="1" t="s">
        <v>26877</v>
      </c>
      <c r="C4572" s="1" t="s">
        <v>26878</v>
      </c>
      <c r="D4572" s="7">
        <v>0</v>
      </c>
      <c r="E4572" s="7">
        <v>0</v>
      </c>
      <c r="F4572" s="8"/>
      <c r="G4572" s="8"/>
      <c r="H4572" s="8"/>
      <c r="I4572" s="7"/>
      <c r="J4572" s="7">
        <v>978.5172</v>
      </c>
      <c r="K4572" s="7" t="s">
        <v>27236</v>
      </c>
      <c r="L4572" s="6" t="s">
        <v>35651</v>
      </c>
      <c r="M4572" s="6" t="s">
        <v>35651</v>
      </c>
      <c r="N4572" s="6" t="s">
        <v>35651</v>
      </c>
      <c r="O4572" s="6" t="s">
        <v>1859</v>
      </c>
      <c r="P4572" s="6" t="s">
        <v>2409</v>
      </c>
      <c r="Q4572" s="1" t="s">
        <v>35649</v>
      </c>
      <c r="R4572" s="1" t="s">
        <v>35649</v>
      </c>
      <c r="S4572" s="1" t="s">
        <v>35652</v>
      </c>
    </row>
    <row r="4573" spans="1:19" x14ac:dyDescent="0.2">
      <c r="A4573" s="1" t="s">
        <v>1859</v>
      </c>
      <c r="B4573" s="1" t="s">
        <v>23406</v>
      </c>
      <c r="C4573" s="1" t="s">
        <v>23407</v>
      </c>
      <c r="D4573" s="7">
        <v>0</v>
      </c>
      <c r="E4573" s="7">
        <v>0</v>
      </c>
      <c r="F4573" s="8"/>
      <c r="G4573" s="8"/>
      <c r="H4573" s="8"/>
      <c r="I4573" s="7"/>
      <c r="J4573" s="7">
        <v>726.20680000000004</v>
      </c>
      <c r="K4573" s="7" t="s">
        <v>27236</v>
      </c>
      <c r="L4573" s="6" t="s">
        <v>35651</v>
      </c>
      <c r="M4573" s="6" t="s">
        <v>35651</v>
      </c>
      <c r="N4573" s="6" t="s">
        <v>35651</v>
      </c>
      <c r="O4573" s="6" t="s">
        <v>1859</v>
      </c>
      <c r="P4573" s="6" t="s">
        <v>2409</v>
      </c>
      <c r="Q4573" s="1" t="s">
        <v>35649</v>
      </c>
      <c r="R4573" s="1" t="s">
        <v>35649</v>
      </c>
    </row>
    <row r="4574" spans="1:19" x14ac:dyDescent="0.2">
      <c r="A4574" s="1" t="s">
        <v>1859</v>
      </c>
      <c r="B4574" s="1" t="s">
        <v>33393</v>
      </c>
      <c r="C4574" s="1" t="s">
        <v>33394</v>
      </c>
      <c r="D4574" s="7">
        <v>0</v>
      </c>
      <c r="E4574" s="7">
        <v>0</v>
      </c>
      <c r="F4574" s="8"/>
      <c r="G4574" s="8"/>
      <c r="H4574" s="8"/>
      <c r="I4574" s="7"/>
      <c r="J4574" s="7">
        <v>739.06889999999999</v>
      </c>
      <c r="K4574" s="7" t="s">
        <v>27236</v>
      </c>
      <c r="L4574" s="6" t="s">
        <v>35651</v>
      </c>
      <c r="M4574" s="6" t="s">
        <v>35651</v>
      </c>
      <c r="N4574" s="6" t="s">
        <v>35651</v>
      </c>
      <c r="O4574" s="6" t="s">
        <v>1859</v>
      </c>
      <c r="P4574" s="6" t="s">
        <v>2409</v>
      </c>
      <c r="Q4574" s="1" t="s">
        <v>35649</v>
      </c>
      <c r="R4574" s="1" t="s">
        <v>35649</v>
      </c>
    </row>
    <row r="4575" spans="1:19" x14ac:dyDescent="0.2">
      <c r="A4575" s="1" t="s">
        <v>1859</v>
      </c>
      <c r="B4575" s="1" t="s">
        <v>33395</v>
      </c>
      <c r="C4575" s="1" t="s">
        <v>33396</v>
      </c>
      <c r="D4575" s="7">
        <v>0</v>
      </c>
      <c r="E4575" s="7">
        <v>0</v>
      </c>
      <c r="F4575" s="8"/>
      <c r="G4575" s="8"/>
      <c r="H4575" s="8"/>
      <c r="I4575" s="7"/>
      <c r="J4575" s="7">
        <v>753.55169999999998</v>
      </c>
      <c r="K4575" s="7" t="s">
        <v>27236</v>
      </c>
      <c r="L4575" s="6" t="s">
        <v>35651</v>
      </c>
      <c r="M4575" s="6" t="s">
        <v>35651</v>
      </c>
      <c r="N4575" s="6" t="s">
        <v>35651</v>
      </c>
      <c r="O4575" s="6" t="s">
        <v>1859</v>
      </c>
      <c r="P4575" s="6" t="s">
        <v>2409</v>
      </c>
      <c r="Q4575" s="1" t="s">
        <v>35649</v>
      </c>
      <c r="R4575" s="1" t="s">
        <v>35649</v>
      </c>
    </row>
    <row r="4576" spans="1:19" x14ac:dyDescent="0.2">
      <c r="A4576" s="1" t="s">
        <v>1859</v>
      </c>
      <c r="B4576" s="1" t="s">
        <v>33397</v>
      </c>
      <c r="C4576" s="1" t="s">
        <v>33398</v>
      </c>
      <c r="D4576" s="7">
        <v>0</v>
      </c>
      <c r="E4576" s="7">
        <v>0</v>
      </c>
      <c r="F4576" s="8"/>
      <c r="G4576" s="8"/>
      <c r="H4576" s="8"/>
      <c r="I4576" s="7"/>
      <c r="J4576" s="7">
        <v>151.10339999999999</v>
      </c>
      <c r="K4576" s="7" t="s">
        <v>27236</v>
      </c>
      <c r="L4576" s="6" t="s">
        <v>35651</v>
      </c>
      <c r="M4576" s="6" t="s">
        <v>35651</v>
      </c>
      <c r="N4576" s="6" t="s">
        <v>35651</v>
      </c>
      <c r="O4576" s="6" t="s">
        <v>1859</v>
      </c>
      <c r="P4576" s="6" t="s">
        <v>2409</v>
      </c>
      <c r="Q4576" s="1" t="s">
        <v>35649</v>
      </c>
      <c r="R4576" s="1" t="s">
        <v>35649</v>
      </c>
    </row>
    <row r="4577" spans="1:19" x14ac:dyDescent="0.2">
      <c r="A4577" s="1" t="s">
        <v>1859</v>
      </c>
      <c r="B4577" s="1" t="s">
        <v>33399</v>
      </c>
      <c r="C4577" s="1" t="s">
        <v>33400</v>
      </c>
      <c r="D4577" s="7">
        <v>329</v>
      </c>
      <c r="E4577" s="7">
        <v>159</v>
      </c>
      <c r="F4577" s="8">
        <v>28.199999913708002</v>
      </c>
      <c r="G4577" s="8">
        <v>2.1999999932679999</v>
      </c>
      <c r="H4577" s="8">
        <v>15.99999995104</v>
      </c>
      <c r="I4577" s="7">
        <v>139.81716632589999</v>
      </c>
      <c r="J4577" s="7">
        <v>978.41369999999995</v>
      </c>
      <c r="K4577" s="7" t="s">
        <v>27236</v>
      </c>
      <c r="L4577" s="6" t="s">
        <v>35650</v>
      </c>
      <c r="M4577" s="6" t="s">
        <v>35651</v>
      </c>
      <c r="N4577" s="6" t="s">
        <v>35651</v>
      </c>
      <c r="O4577" s="6" t="s">
        <v>1859</v>
      </c>
      <c r="P4577" s="6" t="s">
        <v>2409</v>
      </c>
      <c r="S4577" s="1" t="s">
        <v>35652</v>
      </c>
    </row>
    <row r="4578" spans="1:19" x14ac:dyDescent="0.2">
      <c r="A4578" s="1" t="s">
        <v>1859</v>
      </c>
      <c r="B4578" s="1" t="s">
        <v>33401</v>
      </c>
      <c r="C4578" s="1" t="s">
        <v>33402</v>
      </c>
      <c r="D4578" s="7">
        <v>0</v>
      </c>
      <c r="E4578" s="7">
        <v>0</v>
      </c>
      <c r="F4578" s="8"/>
      <c r="G4578" s="8"/>
      <c r="H4578" s="8"/>
      <c r="I4578" s="7"/>
      <c r="J4578" s="7">
        <v>864</v>
      </c>
      <c r="K4578" s="7" t="s">
        <v>27236</v>
      </c>
      <c r="L4578" s="6" t="s">
        <v>35651</v>
      </c>
      <c r="M4578" s="6" t="s">
        <v>35651</v>
      </c>
      <c r="N4578" s="6" t="s">
        <v>35651</v>
      </c>
      <c r="O4578" s="6" t="s">
        <v>1859</v>
      </c>
      <c r="P4578" s="6" t="s">
        <v>2409</v>
      </c>
      <c r="Q4578" s="1" t="s">
        <v>35649</v>
      </c>
      <c r="R4578" s="1" t="s">
        <v>35649</v>
      </c>
      <c r="S4578" s="1" t="s">
        <v>35652</v>
      </c>
    </row>
    <row r="4579" spans="1:19" x14ac:dyDescent="0.2">
      <c r="A4579" s="1" t="s">
        <v>1859</v>
      </c>
      <c r="B4579" s="1" t="s">
        <v>33403</v>
      </c>
      <c r="C4579" s="1" t="s">
        <v>33404</v>
      </c>
      <c r="D4579" s="7">
        <v>0</v>
      </c>
      <c r="E4579" s="7">
        <v>0</v>
      </c>
      <c r="F4579" s="8"/>
      <c r="G4579" s="8"/>
      <c r="H4579" s="8"/>
      <c r="I4579" s="7"/>
      <c r="J4579" s="7">
        <v>149.06890000000001</v>
      </c>
      <c r="K4579" s="7" t="s">
        <v>27236</v>
      </c>
      <c r="L4579" s="6" t="s">
        <v>35651</v>
      </c>
      <c r="M4579" s="6" t="s">
        <v>35651</v>
      </c>
      <c r="N4579" s="6" t="s">
        <v>35651</v>
      </c>
      <c r="O4579" s="6" t="s">
        <v>1859</v>
      </c>
      <c r="P4579" s="6" t="s">
        <v>2409</v>
      </c>
      <c r="Q4579" s="1" t="s">
        <v>35649</v>
      </c>
      <c r="R4579" s="1" t="s">
        <v>35649</v>
      </c>
    </row>
    <row r="4580" spans="1:19" x14ac:dyDescent="0.2">
      <c r="A4580" s="1" t="s">
        <v>1859</v>
      </c>
      <c r="B4580" s="1" t="s">
        <v>23341</v>
      </c>
      <c r="C4580" s="1" t="s">
        <v>23342</v>
      </c>
      <c r="D4580" s="7">
        <v>0</v>
      </c>
      <c r="E4580" s="7">
        <v>0</v>
      </c>
      <c r="F4580" s="8"/>
      <c r="G4580" s="8"/>
      <c r="H4580" s="8"/>
      <c r="I4580" s="7"/>
      <c r="J4580" s="7">
        <v>493.79309999999998</v>
      </c>
      <c r="K4580" s="7" t="s">
        <v>27236</v>
      </c>
      <c r="L4580" s="6" t="s">
        <v>35651</v>
      </c>
      <c r="M4580" s="6" t="s">
        <v>35651</v>
      </c>
      <c r="N4580" s="6" t="s">
        <v>35651</v>
      </c>
      <c r="O4580" s="6" t="s">
        <v>1859</v>
      </c>
      <c r="P4580" s="6" t="s">
        <v>2409</v>
      </c>
      <c r="Q4580" s="1" t="s">
        <v>35649</v>
      </c>
      <c r="R4580" s="1" t="s">
        <v>35649</v>
      </c>
    </row>
    <row r="4581" spans="1:19" x14ac:dyDescent="0.2">
      <c r="A4581" s="1" t="s">
        <v>1859</v>
      </c>
      <c r="B4581" s="1" t="s">
        <v>26953</v>
      </c>
      <c r="C4581" s="1" t="s">
        <v>26954</v>
      </c>
      <c r="D4581" s="7">
        <v>0</v>
      </c>
      <c r="E4581" s="7">
        <v>0</v>
      </c>
      <c r="F4581" s="8"/>
      <c r="G4581" s="8"/>
      <c r="H4581" s="8"/>
      <c r="I4581" s="7"/>
      <c r="J4581" s="7">
        <v>174</v>
      </c>
      <c r="K4581" s="7" t="s">
        <v>27236</v>
      </c>
      <c r="L4581" s="6" t="s">
        <v>35651</v>
      </c>
      <c r="M4581" s="6" t="s">
        <v>35651</v>
      </c>
      <c r="N4581" s="6" t="s">
        <v>35651</v>
      </c>
      <c r="O4581" s="6" t="s">
        <v>1859</v>
      </c>
      <c r="P4581" s="6" t="s">
        <v>2409</v>
      </c>
      <c r="Q4581" s="1" t="s">
        <v>35649</v>
      </c>
      <c r="R4581" s="1" t="s">
        <v>35649</v>
      </c>
    </row>
    <row r="4582" spans="1:19" x14ac:dyDescent="0.2">
      <c r="A4582" s="1" t="s">
        <v>1859</v>
      </c>
      <c r="B4582" s="1" t="s">
        <v>33405</v>
      </c>
      <c r="C4582" s="1" t="s">
        <v>33406</v>
      </c>
      <c r="D4582" s="7">
        <v>0</v>
      </c>
      <c r="E4582" s="7">
        <v>0</v>
      </c>
      <c r="F4582" s="8"/>
      <c r="G4582" s="8"/>
      <c r="H4582" s="8"/>
      <c r="I4582" s="7"/>
      <c r="J4582" s="7">
        <v>450</v>
      </c>
      <c r="K4582" s="7" t="s">
        <v>27236</v>
      </c>
      <c r="L4582" s="6" t="s">
        <v>35651</v>
      </c>
      <c r="M4582" s="6" t="s">
        <v>35651</v>
      </c>
      <c r="N4582" s="6" t="s">
        <v>35651</v>
      </c>
      <c r="O4582" s="6" t="s">
        <v>1859</v>
      </c>
      <c r="P4582" s="6" t="s">
        <v>2409</v>
      </c>
      <c r="Q4582" s="1" t="s">
        <v>35649</v>
      </c>
      <c r="R4582" s="1" t="s">
        <v>35649</v>
      </c>
    </row>
    <row r="4583" spans="1:19" x14ac:dyDescent="0.2">
      <c r="A4583" s="1" t="s">
        <v>1859</v>
      </c>
      <c r="B4583" s="1" t="s">
        <v>26957</v>
      </c>
      <c r="C4583" s="1" t="s">
        <v>26958</v>
      </c>
      <c r="D4583" s="7">
        <v>0</v>
      </c>
      <c r="E4583" s="7">
        <v>0</v>
      </c>
      <c r="F4583" s="8"/>
      <c r="G4583" s="8"/>
      <c r="H4583" s="8"/>
      <c r="I4583" s="7">
        <v>25.966045218360001</v>
      </c>
      <c r="J4583" s="7">
        <v>556.55169999999998</v>
      </c>
      <c r="K4583" s="7" t="s">
        <v>27236</v>
      </c>
      <c r="L4583" s="6" t="s">
        <v>35651</v>
      </c>
      <c r="M4583" s="6" t="s">
        <v>35651</v>
      </c>
      <c r="N4583" s="6" t="s">
        <v>35651</v>
      </c>
      <c r="O4583" s="6" t="s">
        <v>1859</v>
      </c>
      <c r="P4583" s="6" t="s">
        <v>2409</v>
      </c>
      <c r="Q4583" s="1" t="s">
        <v>35649</v>
      </c>
    </row>
    <row r="4584" spans="1:19" x14ac:dyDescent="0.2">
      <c r="A4584" s="1" t="s">
        <v>1859</v>
      </c>
      <c r="B4584" s="1" t="s">
        <v>18974</v>
      </c>
      <c r="C4584" s="1" t="s">
        <v>18975</v>
      </c>
      <c r="D4584" s="7">
        <v>0</v>
      </c>
      <c r="E4584" s="7">
        <v>0</v>
      </c>
      <c r="F4584" s="8"/>
      <c r="G4584" s="8"/>
      <c r="H4584" s="8"/>
      <c r="I4584" s="7"/>
      <c r="J4584" s="7">
        <v>700</v>
      </c>
      <c r="K4584" s="7" t="s">
        <v>27236</v>
      </c>
      <c r="L4584" s="6" t="s">
        <v>35651</v>
      </c>
      <c r="M4584" s="6" t="s">
        <v>35651</v>
      </c>
      <c r="N4584" s="6" t="s">
        <v>35651</v>
      </c>
      <c r="O4584" s="6" t="s">
        <v>1859</v>
      </c>
      <c r="P4584" s="6" t="s">
        <v>2409</v>
      </c>
      <c r="Q4584" s="1" t="s">
        <v>35649</v>
      </c>
      <c r="R4584" s="1" t="s">
        <v>35649</v>
      </c>
    </row>
    <row r="4585" spans="1:19" x14ac:dyDescent="0.2">
      <c r="A4585" s="1" t="s">
        <v>1859</v>
      </c>
      <c r="B4585" s="1" t="s">
        <v>19013</v>
      </c>
      <c r="C4585" s="1" t="s">
        <v>19014</v>
      </c>
      <c r="D4585" s="7">
        <v>0</v>
      </c>
      <c r="E4585" s="7">
        <v>0</v>
      </c>
      <c r="F4585" s="8"/>
      <c r="G4585" s="8"/>
      <c r="H4585" s="8"/>
      <c r="I4585" s="7"/>
      <c r="J4585" s="7">
        <v>822.41369999999995</v>
      </c>
      <c r="K4585" s="7" t="s">
        <v>27236</v>
      </c>
      <c r="L4585" s="6" t="s">
        <v>35651</v>
      </c>
      <c r="M4585" s="6" t="s">
        <v>35651</v>
      </c>
      <c r="N4585" s="6" t="s">
        <v>35651</v>
      </c>
      <c r="O4585" s="6" t="s">
        <v>1859</v>
      </c>
      <c r="P4585" s="6" t="s">
        <v>2409</v>
      </c>
      <c r="Q4585" s="1" t="s">
        <v>35649</v>
      </c>
      <c r="R4585" s="1" t="s">
        <v>35649</v>
      </c>
      <c r="S4585" s="1" t="s">
        <v>35652</v>
      </c>
    </row>
    <row r="4586" spans="1:19" x14ac:dyDescent="0.2">
      <c r="A4586" s="1" t="s">
        <v>1859</v>
      </c>
      <c r="B4586" s="1" t="s">
        <v>23434</v>
      </c>
      <c r="C4586" s="1" t="s">
        <v>23435</v>
      </c>
      <c r="D4586" s="7">
        <v>329</v>
      </c>
      <c r="E4586" s="7">
        <v>169</v>
      </c>
      <c r="F4586" s="8">
        <v>10.199999989596</v>
      </c>
      <c r="G4586" s="8">
        <v>2.4999999974499998</v>
      </c>
      <c r="H4586" s="8">
        <v>5.0999999947979999</v>
      </c>
      <c r="I4586" s="7">
        <v>90.881158264259994</v>
      </c>
      <c r="J4586" s="7">
        <v>844.82749999999999</v>
      </c>
      <c r="K4586" s="7" t="s">
        <v>27236</v>
      </c>
      <c r="L4586" s="6" t="s">
        <v>35651</v>
      </c>
      <c r="M4586" s="6" t="s">
        <v>35650</v>
      </c>
      <c r="N4586" s="6" t="s">
        <v>35651</v>
      </c>
      <c r="O4586" s="6" t="s">
        <v>1859</v>
      </c>
      <c r="P4586" s="6" t="s">
        <v>2407</v>
      </c>
      <c r="S4586" s="1" t="s">
        <v>35652</v>
      </c>
    </row>
    <row r="4587" spans="1:19" x14ac:dyDescent="0.2">
      <c r="A4587" s="1" t="s">
        <v>1859</v>
      </c>
      <c r="B4587" s="1" t="s">
        <v>26968</v>
      </c>
      <c r="C4587" s="1" t="s">
        <v>26969</v>
      </c>
      <c r="D4587" s="7">
        <v>0</v>
      </c>
      <c r="E4587" s="7">
        <v>0</v>
      </c>
      <c r="F4587" s="8"/>
      <c r="G4587" s="8"/>
      <c r="H4587" s="8"/>
      <c r="I4587" s="7"/>
      <c r="J4587" s="7">
        <v>203</v>
      </c>
      <c r="K4587" s="7" t="s">
        <v>27236</v>
      </c>
      <c r="L4587" s="6" t="s">
        <v>35651</v>
      </c>
      <c r="M4587" s="6" t="s">
        <v>35651</v>
      </c>
      <c r="N4587" s="6" t="s">
        <v>35651</v>
      </c>
      <c r="O4587" s="6" t="s">
        <v>1859</v>
      </c>
      <c r="P4587" s="6" t="s">
        <v>2409</v>
      </c>
      <c r="Q4587" s="1" t="s">
        <v>35649</v>
      </c>
      <c r="R4587" s="1" t="s">
        <v>35649</v>
      </c>
    </row>
    <row r="4588" spans="1:19" x14ac:dyDescent="0.2">
      <c r="A4588" s="1" t="s">
        <v>1859</v>
      </c>
      <c r="B4588" s="1" t="s">
        <v>33407</v>
      </c>
      <c r="C4588" s="1" t="s">
        <v>33408</v>
      </c>
      <c r="D4588" s="7">
        <v>329</v>
      </c>
      <c r="E4588" s="7">
        <v>159</v>
      </c>
      <c r="F4588" s="8">
        <v>26.799999972664001</v>
      </c>
      <c r="G4588" s="8">
        <v>2.1999999977560001</v>
      </c>
      <c r="H4588" s="8">
        <v>12.399999987352</v>
      </c>
      <c r="I4588" s="7">
        <v>199.73880937199999</v>
      </c>
      <c r="J4588" s="7">
        <v>832</v>
      </c>
      <c r="K4588" s="7" t="s">
        <v>27236</v>
      </c>
      <c r="L4588" s="6" t="s">
        <v>35650</v>
      </c>
      <c r="M4588" s="6" t="s">
        <v>35651</v>
      </c>
      <c r="N4588" s="6" t="s">
        <v>35651</v>
      </c>
      <c r="O4588" s="6" t="s">
        <v>1859</v>
      </c>
      <c r="P4588" s="6" t="s">
        <v>2409</v>
      </c>
      <c r="S4588" s="1" t="s">
        <v>35652</v>
      </c>
    </row>
    <row r="4589" spans="1:19" x14ac:dyDescent="0.2">
      <c r="A4589" s="1" t="s">
        <v>1859</v>
      </c>
      <c r="B4589" s="1" t="s">
        <v>33409</v>
      </c>
      <c r="C4589" s="1" t="s">
        <v>33410</v>
      </c>
      <c r="D4589" s="7">
        <v>0</v>
      </c>
      <c r="E4589" s="7">
        <v>0</v>
      </c>
      <c r="F4589" s="8"/>
      <c r="G4589" s="8"/>
      <c r="H4589" s="8"/>
      <c r="I4589" s="7"/>
      <c r="J4589" s="7">
        <v>744.13789999999995</v>
      </c>
      <c r="K4589" s="7" t="s">
        <v>27236</v>
      </c>
      <c r="L4589" s="6" t="s">
        <v>35651</v>
      </c>
      <c r="M4589" s="6" t="s">
        <v>35651</v>
      </c>
      <c r="N4589" s="6" t="s">
        <v>35651</v>
      </c>
      <c r="O4589" s="6" t="s">
        <v>1859</v>
      </c>
      <c r="P4589" s="6" t="s">
        <v>2409</v>
      </c>
      <c r="Q4589" s="1" t="s">
        <v>35649</v>
      </c>
      <c r="R4589" s="1" t="s">
        <v>35649</v>
      </c>
    </row>
    <row r="4590" spans="1:19" x14ac:dyDescent="0.2">
      <c r="A4590" s="1" t="s">
        <v>1859</v>
      </c>
      <c r="B4590" s="1" t="s">
        <v>33411</v>
      </c>
      <c r="C4590" s="1" t="s">
        <v>33412</v>
      </c>
      <c r="D4590" s="7">
        <v>0</v>
      </c>
      <c r="E4590" s="7">
        <v>0</v>
      </c>
      <c r="F4590" s="8"/>
      <c r="G4590" s="8"/>
      <c r="H4590" s="8"/>
      <c r="I4590" s="7"/>
      <c r="J4590" s="7">
        <v>139</v>
      </c>
      <c r="K4590" s="7" t="s">
        <v>27236</v>
      </c>
      <c r="L4590" s="6" t="s">
        <v>35651</v>
      </c>
      <c r="M4590" s="6" t="s">
        <v>35651</v>
      </c>
      <c r="N4590" s="6" t="s">
        <v>35651</v>
      </c>
      <c r="O4590" s="6" t="s">
        <v>1859</v>
      </c>
      <c r="P4590" s="6" t="s">
        <v>2409</v>
      </c>
      <c r="Q4590" s="1" t="s">
        <v>35649</v>
      </c>
      <c r="R4590" s="1" t="s">
        <v>35649</v>
      </c>
    </row>
    <row r="4591" spans="1:19" x14ac:dyDescent="0.2">
      <c r="A4591" s="1" t="s">
        <v>1859</v>
      </c>
      <c r="B4591" s="1" t="s">
        <v>33413</v>
      </c>
      <c r="C4591" s="1" t="s">
        <v>33414</v>
      </c>
      <c r="D4591" s="7">
        <v>0</v>
      </c>
      <c r="E4591" s="7">
        <v>0</v>
      </c>
      <c r="F4591" s="8"/>
      <c r="G4591" s="8"/>
      <c r="H4591" s="8"/>
      <c r="I4591" s="7"/>
      <c r="J4591" s="7">
        <v>169</v>
      </c>
      <c r="K4591" s="7" t="s">
        <v>27236</v>
      </c>
      <c r="L4591" s="6" t="s">
        <v>35651</v>
      </c>
      <c r="M4591" s="6" t="s">
        <v>35651</v>
      </c>
      <c r="N4591" s="6" t="s">
        <v>35651</v>
      </c>
      <c r="O4591" s="6" t="s">
        <v>1859</v>
      </c>
      <c r="P4591" s="6" t="s">
        <v>2409</v>
      </c>
      <c r="Q4591" s="1" t="s">
        <v>35649</v>
      </c>
      <c r="R4591" s="1" t="s">
        <v>35649</v>
      </c>
    </row>
    <row r="4592" spans="1:19" x14ac:dyDescent="0.2">
      <c r="A4592" s="1" t="s">
        <v>1859</v>
      </c>
      <c r="B4592" s="1" t="s">
        <v>26807</v>
      </c>
      <c r="C4592" s="1" t="s">
        <v>26808</v>
      </c>
      <c r="D4592" s="7">
        <v>329</v>
      </c>
      <c r="E4592" s="7">
        <v>169</v>
      </c>
      <c r="F4592" s="8">
        <v>14.799999984904</v>
      </c>
      <c r="G4592" s="8">
        <v>2.9999999969400002</v>
      </c>
      <c r="H4592" s="8">
        <v>11.199999988576</v>
      </c>
      <c r="I4592" s="7">
        <v>259.6604521836</v>
      </c>
      <c r="J4592" s="7">
        <v>1000</v>
      </c>
      <c r="K4592" s="7" t="s">
        <v>27236</v>
      </c>
      <c r="L4592" s="6" t="s">
        <v>35651</v>
      </c>
      <c r="M4592" s="6" t="s">
        <v>35650</v>
      </c>
      <c r="N4592" s="6" t="s">
        <v>35651</v>
      </c>
      <c r="O4592" s="6" t="s">
        <v>1859</v>
      </c>
      <c r="P4592" s="6" t="s">
        <v>2408</v>
      </c>
      <c r="S4592" s="1" t="s">
        <v>35652</v>
      </c>
    </row>
    <row r="4593" spans="1:19" x14ac:dyDescent="0.2">
      <c r="A4593" s="1" t="s">
        <v>1859</v>
      </c>
      <c r="B4593" s="1" t="s">
        <v>33415</v>
      </c>
      <c r="C4593" s="1" t="s">
        <v>33416</v>
      </c>
      <c r="D4593" s="7">
        <v>0</v>
      </c>
      <c r="E4593" s="7">
        <v>0</v>
      </c>
      <c r="F4593" s="8"/>
      <c r="G4593" s="8"/>
      <c r="H4593" s="8"/>
      <c r="I4593" s="7"/>
      <c r="J4593" s="7">
        <v>182</v>
      </c>
      <c r="K4593" s="7" t="s">
        <v>27236</v>
      </c>
      <c r="L4593" s="6" t="s">
        <v>35651</v>
      </c>
      <c r="M4593" s="6" t="s">
        <v>35651</v>
      </c>
      <c r="N4593" s="6" t="s">
        <v>35651</v>
      </c>
      <c r="O4593" s="6" t="s">
        <v>1859</v>
      </c>
      <c r="P4593" s="6" t="s">
        <v>2409</v>
      </c>
      <c r="Q4593" s="1" t="s">
        <v>35649</v>
      </c>
      <c r="R4593" s="1" t="s">
        <v>35649</v>
      </c>
    </row>
    <row r="4594" spans="1:19" x14ac:dyDescent="0.2">
      <c r="A4594" s="1" t="s">
        <v>1859</v>
      </c>
      <c r="B4594" s="1" t="s">
        <v>33417</v>
      </c>
      <c r="C4594" s="1" t="s">
        <v>33418</v>
      </c>
      <c r="D4594" s="7">
        <v>245</v>
      </c>
      <c r="E4594" s="7">
        <v>159</v>
      </c>
      <c r="F4594" s="8">
        <v>23.999999975520002</v>
      </c>
      <c r="G4594" s="8">
        <v>1.399999998572</v>
      </c>
      <c r="H4594" s="8">
        <v>17.599999982048001</v>
      </c>
      <c r="I4594" s="7">
        <v>39.947761874400001</v>
      </c>
      <c r="J4594" s="7">
        <v>948.2758</v>
      </c>
      <c r="K4594" s="7" t="s">
        <v>27236</v>
      </c>
      <c r="L4594" s="6" t="s">
        <v>35650</v>
      </c>
      <c r="M4594" s="6" t="s">
        <v>35651</v>
      </c>
      <c r="N4594" s="6" t="s">
        <v>35651</v>
      </c>
      <c r="O4594" s="6" t="s">
        <v>1859</v>
      </c>
      <c r="P4594" s="6" t="s">
        <v>2409</v>
      </c>
      <c r="S4594" s="1" t="s">
        <v>35652</v>
      </c>
    </row>
    <row r="4595" spans="1:19" x14ac:dyDescent="0.2">
      <c r="A4595" s="1" t="s">
        <v>1859</v>
      </c>
      <c r="B4595" s="1" t="s">
        <v>33419</v>
      </c>
      <c r="C4595" s="1" t="s">
        <v>33420</v>
      </c>
      <c r="D4595" s="7">
        <v>0</v>
      </c>
      <c r="E4595" s="7">
        <v>0</v>
      </c>
      <c r="F4595" s="8"/>
      <c r="G4595" s="8"/>
      <c r="H4595" s="8"/>
      <c r="I4595" s="7"/>
      <c r="J4595" s="7">
        <v>978</v>
      </c>
      <c r="K4595" s="7" t="s">
        <v>27236</v>
      </c>
      <c r="L4595" s="6" t="s">
        <v>35651</v>
      </c>
      <c r="M4595" s="6" t="s">
        <v>35651</v>
      </c>
      <c r="N4595" s="6" t="s">
        <v>35651</v>
      </c>
      <c r="O4595" s="6" t="s">
        <v>1859</v>
      </c>
      <c r="P4595" s="6" t="s">
        <v>2409</v>
      </c>
      <c r="Q4595" s="1" t="s">
        <v>35649</v>
      </c>
      <c r="R4595" s="1" t="s">
        <v>35649</v>
      </c>
      <c r="S4595" s="1" t="s">
        <v>35652</v>
      </c>
    </row>
    <row r="4596" spans="1:19" x14ac:dyDescent="0.2">
      <c r="A4596" s="1" t="s">
        <v>1859</v>
      </c>
      <c r="B4596" s="1" t="s">
        <v>23443</v>
      </c>
      <c r="C4596" s="1" t="s">
        <v>23444</v>
      </c>
      <c r="D4596" s="7">
        <v>0</v>
      </c>
      <c r="E4596" s="7">
        <v>0</v>
      </c>
      <c r="F4596" s="8"/>
      <c r="G4596" s="8"/>
      <c r="H4596" s="8"/>
      <c r="I4596" s="7"/>
      <c r="J4596" s="7">
        <v>498</v>
      </c>
      <c r="K4596" s="7" t="s">
        <v>27236</v>
      </c>
      <c r="L4596" s="6" t="s">
        <v>35651</v>
      </c>
      <c r="M4596" s="6" t="s">
        <v>35651</v>
      </c>
      <c r="N4596" s="6" t="s">
        <v>35651</v>
      </c>
      <c r="O4596" s="6" t="s">
        <v>1859</v>
      </c>
      <c r="P4596" s="6" t="s">
        <v>2409</v>
      </c>
      <c r="Q4596" s="1" t="s">
        <v>35649</v>
      </c>
      <c r="R4596" s="1" t="s">
        <v>35649</v>
      </c>
    </row>
    <row r="4597" spans="1:19" x14ac:dyDescent="0.2">
      <c r="A4597" s="1" t="s">
        <v>1859</v>
      </c>
      <c r="B4597" s="1" t="s">
        <v>33421</v>
      </c>
      <c r="C4597" s="1" t="s">
        <v>33422</v>
      </c>
      <c r="D4597" s="7">
        <v>0</v>
      </c>
      <c r="E4597" s="7">
        <v>0</v>
      </c>
      <c r="F4597" s="8"/>
      <c r="G4597" s="8"/>
      <c r="H4597" s="8"/>
      <c r="I4597" s="7"/>
      <c r="J4597" s="7">
        <v>398</v>
      </c>
      <c r="K4597" s="7" t="s">
        <v>27236</v>
      </c>
      <c r="L4597" s="6" t="s">
        <v>35651</v>
      </c>
      <c r="M4597" s="6" t="s">
        <v>35651</v>
      </c>
      <c r="N4597" s="6" t="s">
        <v>35651</v>
      </c>
      <c r="O4597" s="6" t="s">
        <v>1859</v>
      </c>
      <c r="P4597" s="6" t="s">
        <v>2409</v>
      </c>
      <c r="Q4597" s="1" t="s">
        <v>35649</v>
      </c>
      <c r="R4597" s="1" t="s">
        <v>35649</v>
      </c>
    </row>
    <row r="4598" spans="1:19" x14ac:dyDescent="0.2">
      <c r="A4598" s="1" t="s">
        <v>1859</v>
      </c>
      <c r="B4598" s="1" t="s">
        <v>22323</v>
      </c>
      <c r="C4598" s="1" t="s">
        <v>22324</v>
      </c>
      <c r="D4598" s="7">
        <v>0</v>
      </c>
      <c r="E4598" s="7">
        <v>0</v>
      </c>
      <c r="F4598" s="8"/>
      <c r="G4598" s="8"/>
      <c r="H4598" s="8"/>
      <c r="I4598" s="7"/>
      <c r="J4598" s="7">
        <v>359</v>
      </c>
      <c r="K4598" s="7" t="s">
        <v>27236</v>
      </c>
      <c r="L4598" s="6" t="s">
        <v>35651</v>
      </c>
      <c r="M4598" s="6" t="s">
        <v>35651</v>
      </c>
      <c r="N4598" s="6" t="s">
        <v>35651</v>
      </c>
      <c r="O4598" s="6" t="s">
        <v>1859</v>
      </c>
      <c r="P4598" s="6" t="s">
        <v>2409</v>
      </c>
      <c r="Q4598" s="1" t="s">
        <v>35649</v>
      </c>
      <c r="R4598" s="1" t="s">
        <v>35649</v>
      </c>
    </row>
    <row r="4599" spans="1:19" x14ac:dyDescent="0.2">
      <c r="A4599" s="1" t="s">
        <v>1859</v>
      </c>
      <c r="B4599" s="1" t="s">
        <v>26933</v>
      </c>
      <c r="C4599" s="1" t="s">
        <v>26934</v>
      </c>
      <c r="D4599" s="7">
        <v>0</v>
      </c>
      <c r="E4599" s="7">
        <v>0</v>
      </c>
      <c r="F4599" s="8"/>
      <c r="G4599" s="8"/>
      <c r="H4599" s="8"/>
      <c r="I4599" s="7"/>
      <c r="J4599" s="7">
        <v>337</v>
      </c>
      <c r="K4599" s="7" t="s">
        <v>27236</v>
      </c>
      <c r="L4599" s="6" t="s">
        <v>35651</v>
      </c>
      <c r="M4599" s="6" t="s">
        <v>35651</v>
      </c>
      <c r="N4599" s="6" t="s">
        <v>35651</v>
      </c>
      <c r="O4599" s="6" t="s">
        <v>1859</v>
      </c>
      <c r="P4599" s="6" t="s">
        <v>2409</v>
      </c>
      <c r="Q4599" s="1" t="s">
        <v>35649</v>
      </c>
      <c r="R4599" s="1" t="s">
        <v>35649</v>
      </c>
    </row>
    <row r="4600" spans="1:19" x14ac:dyDescent="0.2">
      <c r="A4600" s="1" t="s">
        <v>1859</v>
      </c>
      <c r="B4600" s="1" t="s">
        <v>23330</v>
      </c>
      <c r="C4600" s="1" t="s">
        <v>23331</v>
      </c>
      <c r="D4600" s="7">
        <v>0</v>
      </c>
      <c r="E4600" s="7">
        <v>0</v>
      </c>
      <c r="F4600" s="8"/>
      <c r="G4600" s="8"/>
      <c r="H4600" s="8"/>
      <c r="I4600" s="7"/>
      <c r="J4600" s="7">
        <v>758</v>
      </c>
      <c r="K4600" s="7" t="s">
        <v>27236</v>
      </c>
      <c r="L4600" s="6" t="s">
        <v>35651</v>
      </c>
      <c r="M4600" s="6" t="s">
        <v>35651</v>
      </c>
      <c r="N4600" s="6" t="s">
        <v>35651</v>
      </c>
      <c r="O4600" s="6" t="s">
        <v>1859</v>
      </c>
      <c r="P4600" s="6" t="s">
        <v>2409</v>
      </c>
      <c r="Q4600" s="1" t="s">
        <v>35649</v>
      </c>
      <c r="R4600" s="1" t="s">
        <v>35649</v>
      </c>
    </row>
    <row r="4601" spans="1:19" x14ac:dyDescent="0.2">
      <c r="A4601" s="1" t="s">
        <v>1859</v>
      </c>
      <c r="B4601" s="1" t="s">
        <v>33423</v>
      </c>
      <c r="C4601" s="1" t="s">
        <v>33424</v>
      </c>
      <c r="D4601" s="7">
        <v>0</v>
      </c>
      <c r="E4601" s="7">
        <v>0</v>
      </c>
      <c r="F4601" s="8"/>
      <c r="G4601" s="8"/>
      <c r="H4601" s="8"/>
      <c r="I4601" s="7"/>
      <c r="J4601" s="7">
        <v>791.42849999999999</v>
      </c>
      <c r="K4601" s="7" t="s">
        <v>27236</v>
      </c>
      <c r="L4601" s="6" t="s">
        <v>35651</v>
      </c>
      <c r="M4601" s="6" t="s">
        <v>35651</v>
      </c>
      <c r="N4601" s="6" t="s">
        <v>35651</v>
      </c>
      <c r="O4601" s="6" t="s">
        <v>1859</v>
      </c>
      <c r="P4601" s="6" t="s">
        <v>2409</v>
      </c>
      <c r="Q4601" s="1" t="s">
        <v>35649</v>
      </c>
      <c r="R4601" s="1" t="s">
        <v>35649</v>
      </c>
    </row>
    <row r="4602" spans="1:19" x14ac:dyDescent="0.2">
      <c r="A4602" s="1" t="s">
        <v>1859</v>
      </c>
      <c r="B4602" s="1" t="s">
        <v>33425</v>
      </c>
      <c r="C4602" s="1" t="s">
        <v>33426</v>
      </c>
      <c r="D4602" s="7">
        <v>329</v>
      </c>
      <c r="E4602" s="7">
        <v>159</v>
      </c>
      <c r="F4602" s="8">
        <v>26.199999973276</v>
      </c>
      <c r="G4602" s="8">
        <v>1.9999999979600001</v>
      </c>
      <c r="H4602" s="8">
        <v>17.999999981639998</v>
      </c>
      <c r="I4602" s="7">
        <v>19.973880937200001</v>
      </c>
      <c r="J4602" s="7">
        <v>850.89279999999997</v>
      </c>
      <c r="K4602" s="7" t="s">
        <v>27236</v>
      </c>
      <c r="L4602" s="6" t="s">
        <v>35651</v>
      </c>
      <c r="M4602" s="6" t="s">
        <v>35650</v>
      </c>
      <c r="N4602" s="6" t="s">
        <v>35651</v>
      </c>
      <c r="O4602" s="6" t="s">
        <v>1859</v>
      </c>
      <c r="P4602" s="6" t="s">
        <v>2409</v>
      </c>
      <c r="S4602" s="1" t="s">
        <v>35652</v>
      </c>
    </row>
    <row r="4603" spans="1:19" x14ac:dyDescent="0.2">
      <c r="A4603" s="1" t="s">
        <v>1859</v>
      </c>
      <c r="B4603" s="1" t="s">
        <v>33427</v>
      </c>
      <c r="C4603" s="1" t="s">
        <v>33428</v>
      </c>
      <c r="D4603" s="7">
        <v>329</v>
      </c>
      <c r="E4603" s="7">
        <v>159</v>
      </c>
      <c r="F4603" s="8">
        <v>26.599999972868002</v>
      </c>
      <c r="G4603" s="8">
        <v>1.9999999979600001</v>
      </c>
      <c r="H4603" s="8">
        <v>15.599999984088001</v>
      </c>
      <c r="I4603" s="7">
        <v>280.86</v>
      </c>
      <c r="J4603" s="7">
        <v>851.46420000000001</v>
      </c>
      <c r="K4603" s="7" t="s">
        <v>27236</v>
      </c>
      <c r="L4603" s="6" t="s">
        <v>35650</v>
      </c>
      <c r="M4603" s="6" t="s">
        <v>35651</v>
      </c>
      <c r="N4603" s="6" t="s">
        <v>35651</v>
      </c>
      <c r="O4603" s="6" t="s">
        <v>1859</v>
      </c>
      <c r="P4603" s="6" t="s">
        <v>2408</v>
      </c>
      <c r="S4603" s="1" t="s">
        <v>35652</v>
      </c>
    </row>
    <row r="4604" spans="1:19" x14ac:dyDescent="0.2">
      <c r="A4604" s="1" t="s">
        <v>1859</v>
      </c>
      <c r="B4604" s="1" t="s">
        <v>23332</v>
      </c>
      <c r="C4604" s="1" t="s">
        <v>23333</v>
      </c>
      <c r="D4604" s="7">
        <v>0</v>
      </c>
      <c r="E4604" s="7">
        <v>0</v>
      </c>
      <c r="F4604" s="8"/>
      <c r="G4604" s="8"/>
      <c r="H4604" s="8"/>
      <c r="I4604" s="7"/>
      <c r="J4604" s="7">
        <v>340</v>
      </c>
      <c r="K4604" s="7" t="s">
        <v>27236</v>
      </c>
      <c r="L4604" s="6" t="s">
        <v>35651</v>
      </c>
      <c r="M4604" s="6" t="s">
        <v>35651</v>
      </c>
      <c r="N4604" s="6" t="s">
        <v>35651</v>
      </c>
      <c r="O4604" s="6" t="s">
        <v>1859</v>
      </c>
      <c r="P4604" s="6" t="s">
        <v>2409</v>
      </c>
      <c r="Q4604" s="1" t="s">
        <v>35649</v>
      </c>
      <c r="R4604" s="1" t="s">
        <v>35649</v>
      </c>
    </row>
    <row r="4605" spans="1:19" x14ac:dyDescent="0.2">
      <c r="A4605" s="1" t="s">
        <v>1859</v>
      </c>
      <c r="B4605" s="1" t="s">
        <v>33429</v>
      </c>
      <c r="C4605" s="1" t="s">
        <v>33430</v>
      </c>
      <c r="D4605" s="7">
        <v>0</v>
      </c>
      <c r="E4605" s="7">
        <v>0</v>
      </c>
      <c r="F4605" s="8"/>
      <c r="G4605" s="8"/>
      <c r="H4605" s="8"/>
      <c r="I4605" s="7"/>
      <c r="J4605" s="7">
        <v>761.85709999999995</v>
      </c>
      <c r="K4605" s="7" t="s">
        <v>27236</v>
      </c>
      <c r="L4605" s="6" t="s">
        <v>35651</v>
      </c>
      <c r="M4605" s="6" t="s">
        <v>35651</v>
      </c>
      <c r="N4605" s="6" t="s">
        <v>35651</v>
      </c>
      <c r="O4605" s="6" t="s">
        <v>1859</v>
      </c>
      <c r="P4605" s="6" t="s">
        <v>2409</v>
      </c>
      <c r="Q4605" s="1" t="s">
        <v>35649</v>
      </c>
      <c r="R4605" s="1" t="s">
        <v>35649</v>
      </c>
    </row>
    <row r="4606" spans="1:19" x14ac:dyDescent="0.2">
      <c r="A4606" s="1" t="s">
        <v>1859</v>
      </c>
      <c r="B4606" s="1" t="s">
        <v>22111</v>
      </c>
      <c r="C4606" s="1" t="s">
        <v>22112</v>
      </c>
      <c r="D4606" s="7">
        <v>0</v>
      </c>
      <c r="E4606" s="7">
        <v>0</v>
      </c>
      <c r="F4606" s="8"/>
      <c r="G4606" s="8"/>
      <c r="H4606" s="8"/>
      <c r="I4606" s="7"/>
      <c r="J4606" s="7">
        <v>348.28570000000002</v>
      </c>
      <c r="K4606" s="7" t="s">
        <v>27236</v>
      </c>
      <c r="L4606" s="6" t="s">
        <v>35651</v>
      </c>
      <c r="M4606" s="6" t="s">
        <v>35651</v>
      </c>
      <c r="N4606" s="6" t="s">
        <v>35651</v>
      </c>
      <c r="O4606" s="6" t="s">
        <v>1859</v>
      </c>
      <c r="P4606" s="6" t="s">
        <v>2409</v>
      </c>
      <c r="Q4606" s="1" t="s">
        <v>35649</v>
      </c>
      <c r="R4606" s="1" t="s">
        <v>35649</v>
      </c>
    </row>
    <row r="4607" spans="1:19" x14ac:dyDescent="0.2">
      <c r="A4607" s="1" t="s">
        <v>1859</v>
      </c>
      <c r="B4607" s="1" t="s">
        <v>26937</v>
      </c>
      <c r="C4607" s="1" t="s">
        <v>26938</v>
      </c>
      <c r="D4607" s="7">
        <v>329</v>
      </c>
      <c r="E4607" s="7">
        <v>169</v>
      </c>
      <c r="F4607" s="8">
        <v>18.199999981436001</v>
      </c>
      <c r="G4607" s="8">
        <v>2.3999999975519999</v>
      </c>
      <c r="H4607" s="8">
        <v>16.199999983476001</v>
      </c>
      <c r="I4607" s="7">
        <v>697.62</v>
      </c>
      <c r="J4607" s="7">
        <v>907.25</v>
      </c>
      <c r="K4607" s="7" t="s">
        <v>27236</v>
      </c>
      <c r="L4607" s="6" t="s">
        <v>35651</v>
      </c>
      <c r="M4607" s="6" t="s">
        <v>35650</v>
      </c>
      <c r="N4607" s="6" t="s">
        <v>35651</v>
      </c>
      <c r="O4607" s="6" t="s">
        <v>1859</v>
      </c>
      <c r="P4607" s="6" t="s">
        <v>2409</v>
      </c>
      <c r="S4607" s="1" t="s">
        <v>35652</v>
      </c>
    </row>
    <row r="4608" spans="1:19" x14ac:dyDescent="0.2">
      <c r="A4608" s="1" t="s">
        <v>1859</v>
      </c>
      <c r="B4608" s="1" t="s">
        <v>26817</v>
      </c>
      <c r="C4608" s="1" t="s">
        <v>26818</v>
      </c>
      <c r="D4608" s="7">
        <v>245</v>
      </c>
      <c r="E4608" s="7">
        <v>159</v>
      </c>
      <c r="F4608" s="8">
        <v>22.799999976744001</v>
      </c>
      <c r="G4608" s="8">
        <v>1.399999998572</v>
      </c>
      <c r="H4608" s="8">
        <v>11.799999987964</v>
      </c>
      <c r="I4608" s="7">
        <v>179.763093671256</v>
      </c>
      <c r="J4608" s="7">
        <v>822.5</v>
      </c>
      <c r="K4608" s="7" t="s">
        <v>27236</v>
      </c>
      <c r="L4608" s="6" t="s">
        <v>35651</v>
      </c>
      <c r="M4608" s="6" t="s">
        <v>35650</v>
      </c>
      <c r="N4608" s="6" t="s">
        <v>35651</v>
      </c>
      <c r="O4608" s="6" t="s">
        <v>1859</v>
      </c>
      <c r="P4608" s="6" t="s">
        <v>2409</v>
      </c>
      <c r="S4608" s="1" t="s">
        <v>35652</v>
      </c>
    </row>
    <row r="4609" spans="1:19" x14ac:dyDescent="0.2">
      <c r="A4609" s="1" t="s">
        <v>1859</v>
      </c>
      <c r="B4609" s="1" t="s">
        <v>26819</v>
      </c>
      <c r="C4609" s="1" t="s">
        <v>26820</v>
      </c>
      <c r="D4609" s="7">
        <v>0</v>
      </c>
      <c r="E4609" s="7">
        <v>0</v>
      </c>
      <c r="F4609" s="8"/>
      <c r="G4609" s="8"/>
      <c r="H4609" s="8"/>
      <c r="I4609" s="7"/>
      <c r="J4609" s="7">
        <v>710.85709999999995</v>
      </c>
      <c r="K4609" s="7" t="s">
        <v>27236</v>
      </c>
      <c r="L4609" s="6" t="s">
        <v>35651</v>
      </c>
      <c r="M4609" s="6" t="s">
        <v>35651</v>
      </c>
      <c r="N4609" s="6" t="s">
        <v>35651</v>
      </c>
      <c r="O4609" s="6" t="s">
        <v>1859</v>
      </c>
      <c r="P4609" s="6" t="s">
        <v>2409</v>
      </c>
      <c r="Q4609" s="1" t="s">
        <v>35649</v>
      </c>
      <c r="R4609" s="1" t="s">
        <v>35649</v>
      </c>
    </row>
    <row r="4610" spans="1:19" x14ac:dyDescent="0.2">
      <c r="A4610" s="1" t="s">
        <v>1859</v>
      </c>
      <c r="B4610" s="1" t="s">
        <v>26910</v>
      </c>
      <c r="C4610" s="1" t="s">
        <v>26911</v>
      </c>
      <c r="D4610" s="7">
        <v>329</v>
      </c>
      <c r="E4610" s="7">
        <v>169</v>
      </c>
      <c r="F4610" s="8">
        <v>15.493999984196099</v>
      </c>
      <c r="G4610" s="8">
        <v>2.5399999974092</v>
      </c>
      <c r="H4610" s="8">
        <v>13.4619999862688</v>
      </c>
      <c r="I4610" s="7">
        <v>9.9868385372897102</v>
      </c>
      <c r="J4610" s="7">
        <v>975.5</v>
      </c>
      <c r="K4610" s="7" t="s">
        <v>27236</v>
      </c>
      <c r="L4610" s="6" t="s">
        <v>35651</v>
      </c>
      <c r="M4610" s="6" t="s">
        <v>35650</v>
      </c>
      <c r="N4610" s="6" t="s">
        <v>35651</v>
      </c>
      <c r="O4610" s="6" t="s">
        <v>1859</v>
      </c>
      <c r="P4610" s="6" t="s">
        <v>2409</v>
      </c>
      <c r="S4610" s="1" t="s">
        <v>35652</v>
      </c>
    </row>
    <row r="4611" spans="1:19" x14ac:dyDescent="0.2">
      <c r="A4611" s="1" t="s">
        <v>1859</v>
      </c>
      <c r="B4611" s="1" t="s">
        <v>33431</v>
      </c>
      <c r="C4611" s="1" t="s">
        <v>33432</v>
      </c>
      <c r="D4611" s="7">
        <v>0</v>
      </c>
      <c r="E4611" s="7">
        <v>0</v>
      </c>
      <c r="F4611" s="8"/>
      <c r="G4611" s="8"/>
      <c r="H4611" s="8"/>
      <c r="I4611" s="7"/>
      <c r="J4611" s="7">
        <v>530.17849999999999</v>
      </c>
      <c r="K4611" s="7" t="s">
        <v>27236</v>
      </c>
      <c r="L4611" s="6" t="s">
        <v>35651</v>
      </c>
      <c r="M4611" s="6" t="s">
        <v>35651</v>
      </c>
      <c r="N4611" s="6" t="s">
        <v>35651</v>
      </c>
      <c r="O4611" s="6" t="s">
        <v>1859</v>
      </c>
      <c r="P4611" s="6" t="s">
        <v>2409</v>
      </c>
      <c r="Q4611" s="1" t="s">
        <v>35649</v>
      </c>
      <c r="R4611" s="1" t="s">
        <v>35649</v>
      </c>
    </row>
    <row r="4612" spans="1:19" x14ac:dyDescent="0.2">
      <c r="A4612" s="1" t="s">
        <v>1859</v>
      </c>
      <c r="B4612" s="1" t="s">
        <v>26871</v>
      </c>
      <c r="C4612" s="1" t="s">
        <v>26872</v>
      </c>
      <c r="D4612" s="7">
        <v>0</v>
      </c>
      <c r="E4612" s="7">
        <v>0</v>
      </c>
      <c r="F4612" s="8"/>
      <c r="G4612" s="8"/>
      <c r="H4612" s="8"/>
      <c r="I4612" s="7"/>
      <c r="J4612" s="7">
        <v>626</v>
      </c>
      <c r="K4612" s="7" t="s">
        <v>27236</v>
      </c>
      <c r="L4612" s="6" t="s">
        <v>35651</v>
      </c>
      <c r="M4612" s="6" t="s">
        <v>35651</v>
      </c>
      <c r="N4612" s="6" t="s">
        <v>35651</v>
      </c>
      <c r="O4612" s="6" t="s">
        <v>1859</v>
      </c>
      <c r="P4612" s="6" t="s">
        <v>2409</v>
      </c>
      <c r="Q4612" s="1" t="s">
        <v>35649</v>
      </c>
      <c r="R4612" s="1" t="s">
        <v>35649</v>
      </c>
    </row>
    <row r="4613" spans="1:19" x14ac:dyDescent="0.2">
      <c r="A4613" s="1" t="s">
        <v>1859</v>
      </c>
      <c r="B4613" s="1" t="s">
        <v>33433</v>
      </c>
      <c r="C4613" s="1" t="s">
        <v>33434</v>
      </c>
      <c r="D4613" s="7">
        <v>329</v>
      </c>
      <c r="E4613" s="7">
        <v>159</v>
      </c>
      <c r="F4613" s="8">
        <v>23.599999975928</v>
      </c>
      <c r="G4613" s="8">
        <v>1.9999999979600001</v>
      </c>
      <c r="H4613" s="8">
        <v>19.799999979803999</v>
      </c>
      <c r="I4613" s="7">
        <v>159.789416596672</v>
      </c>
      <c r="J4613" s="7">
        <v>920.67849999999999</v>
      </c>
      <c r="K4613" s="7" t="s">
        <v>27236</v>
      </c>
      <c r="L4613" s="6" t="s">
        <v>35651</v>
      </c>
      <c r="M4613" s="6" t="s">
        <v>35650</v>
      </c>
      <c r="N4613" s="6" t="s">
        <v>35651</v>
      </c>
      <c r="O4613" s="6" t="s">
        <v>1859</v>
      </c>
      <c r="P4613" s="6" t="s">
        <v>2409</v>
      </c>
      <c r="S4613" s="1" t="s">
        <v>35652</v>
      </c>
    </row>
    <row r="4614" spans="1:19" x14ac:dyDescent="0.2">
      <c r="A4614" s="1" t="s">
        <v>1859</v>
      </c>
      <c r="B4614" s="1" t="s">
        <v>23278</v>
      </c>
      <c r="C4614" s="1" t="s">
        <v>23279</v>
      </c>
      <c r="D4614" s="7">
        <v>245</v>
      </c>
      <c r="E4614" s="7">
        <v>159</v>
      </c>
      <c r="F4614" s="8">
        <v>19.199999980415999</v>
      </c>
      <c r="G4614" s="8">
        <v>1.799999998164</v>
      </c>
      <c r="H4614" s="8">
        <v>16.599999983067999</v>
      </c>
      <c r="I4614" s="7">
        <v>39.9473541491679</v>
      </c>
      <c r="J4614" s="7">
        <v>829.28570000000002</v>
      </c>
      <c r="K4614" s="7" t="s">
        <v>27236</v>
      </c>
      <c r="L4614" s="6" t="s">
        <v>35651</v>
      </c>
      <c r="M4614" s="6" t="s">
        <v>35650</v>
      </c>
      <c r="N4614" s="6" t="s">
        <v>35651</v>
      </c>
      <c r="O4614" s="6" t="s">
        <v>1859</v>
      </c>
      <c r="P4614" s="6" t="s">
        <v>2408</v>
      </c>
      <c r="S4614" s="1" t="s">
        <v>35652</v>
      </c>
    </row>
    <row r="4615" spans="1:19" x14ac:dyDescent="0.2">
      <c r="A4615" s="1" t="s">
        <v>1859</v>
      </c>
      <c r="B4615" s="1" t="s">
        <v>22074</v>
      </c>
      <c r="C4615" s="1" t="s">
        <v>22075</v>
      </c>
      <c r="D4615" s="7">
        <v>329</v>
      </c>
      <c r="E4615" s="7">
        <v>169</v>
      </c>
      <c r="F4615" s="8">
        <v>17.399999982252002</v>
      </c>
      <c r="G4615" s="8">
        <v>2.5999999973480001</v>
      </c>
      <c r="H4615" s="8">
        <v>15.599999984088001</v>
      </c>
      <c r="I4615" s="7">
        <v>59.921031173500602</v>
      </c>
      <c r="J4615" s="7">
        <v>811.03570000000002</v>
      </c>
      <c r="K4615" s="7" t="s">
        <v>27236</v>
      </c>
      <c r="L4615" s="6" t="s">
        <v>35651</v>
      </c>
      <c r="M4615" s="6" t="s">
        <v>35650</v>
      </c>
      <c r="N4615" s="6" t="s">
        <v>35650</v>
      </c>
      <c r="O4615" s="6" t="s">
        <v>1859</v>
      </c>
      <c r="P4615" s="6" t="s">
        <v>2408</v>
      </c>
      <c r="S4615" s="1" t="s">
        <v>35652</v>
      </c>
    </row>
    <row r="4616" spans="1:19" x14ac:dyDescent="0.2">
      <c r="A4616" s="1" t="s">
        <v>1859</v>
      </c>
      <c r="B4616" s="1" t="s">
        <v>33435</v>
      </c>
      <c r="C4616" s="1" t="s">
        <v>33436</v>
      </c>
      <c r="D4616" s="7">
        <v>0</v>
      </c>
      <c r="E4616" s="7">
        <v>0</v>
      </c>
      <c r="F4616" s="8"/>
      <c r="G4616" s="8"/>
      <c r="H4616" s="8"/>
      <c r="I4616" s="7"/>
      <c r="J4616" s="7">
        <v>233</v>
      </c>
      <c r="K4616" s="7" t="s">
        <v>27236</v>
      </c>
      <c r="L4616" s="6" t="s">
        <v>35651</v>
      </c>
      <c r="M4616" s="6" t="s">
        <v>35651</v>
      </c>
      <c r="N4616" s="6" t="s">
        <v>35651</v>
      </c>
      <c r="O4616" s="6" t="s">
        <v>1859</v>
      </c>
      <c r="P4616" s="6" t="s">
        <v>2409</v>
      </c>
      <c r="Q4616" s="1" t="s">
        <v>35649</v>
      </c>
      <c r="R4616" s="1" t="s">
        <v>35649</v>
      </c>
    </row>
    <row r="4617" spans="1:19" x14ac:dyDescent="0.2">
      <c r="A4617" s="1" t="s">
        <v>1859</v>
      </c>
      <c r="B4617" s="1" t="s">
        <v>33437</v>
      </c>
      <c r="C4617" s="1" t="s">
        <v>33438</v>
      </c>
      <c r="D4617" s="7">
        <v>245</v>
      </c>
      <c r="E4617" s="7">
        <v>159</v>
      </c>
      <c r="F4617" s="8">
        <v>17.799999981844</v>
      </c>
      <c r="G4617" s="8">
        <v>1.799999998164</v>
      </c>
      <c r="H4617" s="8">
        <v>14.799999984904</v>
      </c>
      <c r="I4617" s="7">
        <v>9.9868385289182697</v>
      </c>
      <c r="J4617" s="7">
        <v>810.28570000000002</v>
      </c>
      <c r="K4617" s="7" t="s">
        <v>27236</v>
      </c>
      <c r="L4617" s="6" t="s">
        <v>35650</v>
      </c>
      <c r="M4617" s="6" t="s">
        <v>35651</v>
      </c>
      <c r="N4617" s="6" t="s">
        <v>35651</v>
      </c>
      <c r="O4617" s="6" t="s">
        <v>1859</v>
      </c>
      <c r="P4617" s="6" t="s">
        <v>2409</v>
      </c>
      <c r="S4617" s="1" t="s">
        <v>35652</v>
      </c>
    </row>
    <row r="4618" spans="1:19" x14ac:dyDescent="0.2">
      <c r="A4618" s="1" t="s">
        <v>1859</v>
      </c>
      <c r="B4618" s="1" t="s">
        <v>33439</v>
      </c>
      <c r="C4618" s="1" t="s">
        <v>33440</v>
      </c>
      <c r="D4618" s="7">
        <v>0</v>
      </c>
      <c r="E4618" s="7">
        <v>0</v>
      </c>
      <c r="F4618" s="8"/>
      <c r="G4618" s="8"/>
      <c r="H4618" s="8"/>
      <c r="I4618" s="7"/>
      <c r="J4618" s="7">
        <v>623.07140000000004</v>
      </c>
      <c r="K4618" s="7" t="s">
        <v>27236</v>
      </c>
      <c r="L4618" s="6" t="s">
        <v>35651</v>
      </c>
      <c r="M4618" s="6" t="s">
        <v>35651</v>
      </c>
      <c r="N4618" s="6" t="s">
        <v>35651</v>
      </c>
      <c r="O4618" s="6" t="s">
        <v>1859</v>
      </c>
      <c r="P4618" s="6" t="s">
        <v>2409</v>
      </c>
      <c r="Q4618" s="1" t="s">
        <v>35649</v>
      </c>
      <c r="R4618" s="1" t="s">
        <v>35649</v>
      </c>
    </row>
    <row r="4619" spans="1:19" x14ac:dyDescent="0.2">
      <c r="A4619" s="1" t="s">
        <v>1859</v>
      </c>
      <c r="B4619" s="1" t="s">
        <v>33441</v>
      </c>
      <c r="C4619" s="1" t="s">
        <v>33442</v>
      </c>
      <c r="D4619" s="7">
        <v>245</v>
      </c>
      <c r="E4619" s="7">
        <v>159</v>
      </c>
      <c r="F4619" s="8">
        <v>23.399999976132001</v>
      </c>
      <c r="G4619" s="8">
        <v>1.799999998164</v>
      </c>
      <c r="H4619" s="8">
        <v>16.599999983067999</v>
      </c>
      <c r="I4619" s="7">
        <v>158.54999986703999</v>
      </c>
      <c r="J4619" s="7">
        <v>861.5</v>
      </c>
      <c r="K4619" s="7" t="s">
        <v>27236</v>
      </c>
      <c r="L4619" s="6" t="s">
        <v>35650</v>
      </c>
      <c r="M4619" s="6" t="s">
        <v>35651</v>
      </c>
      <c r="N4619" s="6" t="s">
        <v>35651</v>
      </c>
      <c r="O4619" s="6" t="s">
        <v>1859</v>
      </c>
      <c r="P4619" s="6" t="s">
        <v>2409</v>
      </c>
      <c r="S4619" s="1" t="s">
        <v>35652</v>
      </c>
    </row>
    <row r="4620" spans="1:19" x14ac:dyDescent="0.2">
      <c r="A4620" s="1" t="s">
        <v>1859</v>
      </c>
      <c r="B4620" s="1" t="s">
        <v>18993</v>
      </c>
      <c r="C4620" s="1" t="s">
        <v>18994</v>
      </c>
      <c r="D4620" s="7">
        <v>245</v>
      </c>
      <c r="E4620" s="7">
        <v>159</v>
      </c>
      <c r="F4620" s="8">
        <v>23.799999975723999</v>
      </c>
      <c r="G4620" s="8">
        <v>1.399999998572</v>
      </c>
      <c r="H4620" s="8">
        <v>17.999999981639998</v>
      </c>
      <c r="I4620" s="7">
        <v>159.78941646267401</v>
      </c>
      <c r="J4620" s="7">
        <v>942.5</v>
      </c>
      <c r="K4620" s="7" t="s">
        <v>27236</v>
      </c>
      <c r="L4620" s="6" t="s">
        <v>35651</v>
      </c>
      <c r="M4620" s="6" t="s">
        <v>35650</v>
      </c>
      <c r="N4620" s="6" t="s">
        <v>35651</v>
      </c>
      <c r="O4620" s="6" t="s">
        <v>1859</v>
      </c>
      <c r="P4620" s="6" t="s">
        <v>2409</v>
      </c>
      <c r="S4620" s="1" t="s">
        <v>35652</v>
      </c>
    </row>
    <row r="4621" spans="1:19" x14ac:dyDescent="0.2">
      <c r="A4621" s="1" t="s">
        <v>1859</v>
      </c>
      <c r="B4621" s="1" t="s">
        <v>33443</v>
      </c>
      <c r="C4621" s="1" t="s">
        <v>33444</v>
      </c>
      <c r="D4621" s="7">
        <v>0</v>
      </c>
      <c r="E4621" s="7">
        <v>0</v>
      </c>
      <c r="F4621" s="8"/>
      <c r="G4621" s="8"/>
      <c r="H4621" s="8"/>
      <c r="I4621" s="7"/>
      <c r="J4621" s="7">
        <v>584.28570000000002</v>
      </c>
      <c r="K4621" s="7" t="s">
        <v>27236</v>
      </c>
      <c r="L4621" s="6" t="s">
        <v>35651</v>
      </c>
      <c r="M4621" s="6" t="s">
        <v>35651</v>
      </c>
      <c r="N4621" s="6" t="s">
        <v>35651</v>
      </c>
      <c r="O4621" s="6" t="s">
        <v>1859</v>
      </c>
      <c r="P4621" s="6" t="s">
        <v>2409</v>
      </c>
      <c r="Q4621" s="1" t="s">
        <v>35649</v>
      </c>
      <c r="R4621" s="1" t="s">
        <v>35649</v>
      </c>
    </row>
    <row r="4622" spans="1:19" x14ac:dyDescent="0.2">
      <c r="A4622" s="1" t="s">
        <v>1859</v>
      </c>
      <c r="B4622" s="1" t="s">
        <v>33445</v>
      </c>
      <c r="C4622" s="1" t="s">
        <v>33446</v>
      </c>
      <c r="D4622" s="7">
        <v>0</v>
      </c>
      <c r="E4622" s="7">
        <v>0</v>
      </c>
      <c r="F4622" s="8"/>
      <c r="G4622" s="8"/>
      <c r="H4622" s="8"/>
      <c r="I4622" s="7"/>
      <c r="J4622" s="7">
        <v>472.03570000000002</v>
      </c>
      <c r="K4622" s="7" t="s">
        <v>27236</v>
      </c>
      <c r="L4622" s="6" t="s">
        <v>35651</v>
      </c>
      <c r="M4622" s="6" t="s">
        <v>35651</v>
      </c>
      <c r="N4622" s="6" t="s">
        <v>35651</v>
      </c>
      <c r="O4622" s="6" t="s">
        <v>1859</v>
      </c>
      <c r="P4622" s="6" t="s">
        <v>2409</v>
      </c>
      <c r="Q4622" s="1" t="s">
        <v>35649</v>
      </c>
      <c r="R4622" s="1" t="s">
        <v>35649</v>
      </c>
    </row>
    <row r="4623" spans="1:19" x14ac:dyDescent="0.2">
      <c r="A4623" s="1" t="s">
        <v>1859</v>
      </c>
      <c r="B4623" s="1" t="s">
        <v>26839</v>
      </c>
      <c r="C4623" s="1" t="s">
        <v>26840</v>
      </c>
      <c r="D4623" s="7">
        <v>0</v>
      </c>
      <c r="E4623" s="7">
        <v>0</v>
      </c>
      <c r="F4623" s="8"/>
      <c r="G4623" s="8"/>
      <c r="H4623" s="8"/>
      <c r="I4623" s="7"/>
      <c r="J4623" s="7">
        <v>96.464200000000005</v>
      </c>
      <c r="K4623" s="7" t="s">
        <v>27236</v>
      </c>
      <c r="L4623" s="6" t="s">
        <v>35651</v>
      </c>
      <c r="M4623" s="6" t="s">
        <v>35651</v>
      </c>
      <c r="N4623" s="6" t="s">
        <v>35651</v>
      </c>
      <c r="O4623" s="6" t="s">
        <v>1859</v>
      </c>
      <c r="P4623" s="6" t="s">
        <v>2409</v>
      </c>
      <c r="Q4623" s="1" t="s">
        <v>35649</v>
      </c>
      <c r="R4623" s="1" t="s">
        <v>35649</v>
      </c>
    </row>
    <row r="4624" spans="1:19" x14ac:dyDescent="0.2">
      <c r="A4624" s="1" t="s">
        <v>1859</v>
      </c>
      <c r="B4624" s="1" t="s">
        <v>33447</v>
      </c>
      <c r="C4624" s="1" t="s">
        <v>33448</v>
      </c>
      <c r="D4624" s="7">
        <v>329</v>
      </c>
      <c r="E4624" s="7">
        <v>159</v>
      </c>
      <c r="F4624" s="8">
        <v>27.499999943900001</v>
      </c>
      <c r="G4624" s="8">
        <v>1.9999999959200001</v>
      </c>
      <c r="H4624" s="8">
        <v>20.499999958179998</v>
      </c>
      <c r="I4624" s="7">
        <v>159.79104736360301</v>
      </c>
      <c r="J4624" s="7">
        <v>889.96420000000001</v>
      </c>
      <c r="K4624" s="7" t="s">
        <v>27236</v>
      </c>
      <c r="L4624" s="6" t="s">
        <v>35650</v>
      </c>
      <c r="M4624" s="6" t="s">
        <v>35651</v>
      </c>
      <c r="N4624" s="6" t="s">
        <v>35651</v>
      </c>
      <c r="O4624" s="6" t="s">
        <v>1859</v>
      </c>
      <c r="P4624" s="6" t="s">
        <v>2409</v>
      </c>
      <c r="S4624" s="1" t="s">
        <v>35652</v>
      </c>
    </row>
    <row r="4625" spans="1:19" x14ac:dyDescent="0.2">
      <c r="A4625" s="1" t="s">
        <v>1859</v>
      </c>
      <c r="B4625" s="1" t="s">
        <v>33449</v>
      </c>
      <c r="C4625" s="1" t="s">
        <v>33450</v>
      </c>
      <c r="D4625" s="7">
        <v>0</v>
      </c>
      <c r="E4625" s="7">
        <v>0</v>
      </c>
      <c r="F4625" s="8"/>
      <c r="G4625" s="8"/>
      <c r="H4625" s="8"/>
      <c r="I4625" s="7"/>
      <c r="J4625" s="7">
        <v>370</v>
      </c>
      <c r="K4625" s="7" t="s">
        <v>27236</v>
      </c>
      <c r="L4625" s="6" t="s">
        <v>35651</v>
      </c>
      <c r="M4625" s="6" t="s">
        <v>35651</v>
      </c>
      <c r="N4625" s="6" t="s">
        <v>35651</v>
      </c>
      <c r="O4625" s="6" t="s">
        <v>1859</v>
      </c>
      <c r="P4625" s="6" t="s">
        <v>2409</v>
      </c>
      <c r="Q4625" s="1" t="s">
        <v>35649</v>
      </c>
      <c r="R4625" s="1" t="s">
        <v>35649</v>
      </c>
    </row>
    <row r="4626" spans="1:19" x14ac:dyDescent="0.2">
      <c r="A4626" s="1" t="s">
        <v>1859</v>
      </c>
      <c r="B4626" s="1" t="s">
        <v>26914</v>
      </c>
      <c r="C4626" s="1" t="s">
        <v>26915</v>
      </c>
      <c r="D4626" s="7">
        <v>329</v>
      </c>
      <c r="E4626" s="7">
        <v>159</v>
      </c>
      <c r="F4626" s="8">
        <v>19.799999939412</v>
      </c>
      <c r="G4626" s="8">
        <v>1.599999995104</v>
      </c>
      <c r="H4626" s="8">
        <v>18.599999943084001</v>
      </c>
      <c r="I4626" s="7">
        <v>9.98694045184806</v>
      </c>
      <c r="J4626" s="7">
        <v>962.85709999999995</v>
      </c>
      <c r="K4626" s="7" t="s">
        <v>27236</v>
      </c>
      <c r="L4626" s="6" t="s">
        <v>35651</v>
      </c>
      <c r="M4626" s="6" t="s">
        <v>35650</v>
      </c>
      <c r="N4626" s="6" t="s">
        <v>35651</v>
      </c>
      <c r="O4626" s="6" t="s">
        <v>1859</v>
      </c>
      <c r="P4626" s="6" t="s">
        <v>2409</v>
      </c>
      <c r="S4626" s="1" t="s">
        <v>35652</v>
      </c>
    </row>
    <row r="4627" spans="1:19" x14ac:dyDescent="0.2">
      <c r="A4627" s="1" t="s">
        <v>1859</v>
      </c>
      <c r="B4627" s="1" t="s">
        <v>33451</v>
      </c>
      <c r="C4627" s="1" t="s">
        <v>33452</v>
      </c>
      <c r="D4627" s="7">
        <v>0</v>
      </c>
      <c r="E4627" s="7">
        <v>0</v>
      </c>
      <c r="F4627" s="8"/>
      <c r="G4627" s="8"/>
      <c r="H4627" s="8"/>
      <c r="I4627" s="7"/>
      <c r="J4627" s="7">
        <v>531.78570000000002</v>
      </c>
      <c r="K4627" s="7" t="s">
        <v>27236</v>
      </c>
      <c r="L4627" s="6" t="s">
        <v>35651</v>
      </c>
      <c r="M4627" s="6" t="s">
        <v>35651</v>
      </c>
      <c r="N4627" s="6" t="s">
        <v>35651</v>
      </c>
      <c r="O4627" s="6" t="s">
        <v>1859</v>
      </c>
      <c r="P4627" s="6" t="s">
        <v>2409</v>
      </c>
      <c r="Q4627" s="1" t="s">
        <v>35649</v>
      </c>
      <c r="R4627" s="1" t="s">
        <v>35649</v>
      </c>
    </row>
    <row r="4628" spans="1:19" x14ac:dyDescent="0.2">
      <c r="A4628" s="1" t="s">
        <v>1859</v>
      </c>
      <c r="B4628" s="1" t="s">
        <v>33453</v>
      </c>
      <c r="C4628" s="1" t="s">
        <v>33454</v>
      </c>
      <c r="D4628" s="7">
        <v>0</v>
      </c>
      <c r="E4628" s="7">
        <v>0</v>
      </c>
      <c r="F4628" s="8"/>
      <c r="G4628" s="8"/>
      <c r="H4628" s="8"/>
      <c r="I4628" s="7"/>
      <c r="J4628" s="7">
        <v>870</v>
      </c>
      <c r="K4628" s="7" t="s">
        <v>27236</v>
      </c>
      <c r="L4628" s="6" t="s">
        <v>35651</v>
      </c>
      <c r="M4628" s="6" t="s">
        <v>35651</v>
      </c>
      <c r="N4628" s="6" t="s">
        <v>35651</v>
      </c>
      <c r="O4628" s="6" t="s">
        <v>1859</v>
      </c>
      <c r="P4628" s="6" t="s">
        <v>2409</v>
      </c>
      <c r="Q4628" s="1" t="s">
        <v>35649</v>
      </c>
      <c r="R4628" s="1" t="s">
        <v>35649</v>
      </c>
      <c r="S4628" s="1" t="s">
        <v>35652</v>
      </c>
    </row>
    <row r="4629" spans="1:19" x14ac:dyDescent="0.2">
      <c r="A4629" s="1" t="s">
        <v>1859</v>
      </c>
      <c r="B4629" s="1" t="s">
        <v>33455</v>
      </c>
      <c r="C4629" s="1" t="s">
        <v>33456</v>
      </c>
      <c r="D4629" s="7">
        <v>245</v>
      </c>
      <c r="E4629" s="7">
        <v>159</v>
      </c>
      <c r="F4629" s="8">
        <v>12.399999987352</v>
      </c>
      <c r="G4629" s="8">
        <v>1.399999998572</v>
      </c>
      <c r="H4629" s="8">
        <v>7.9999999918400002</v>
      </c>
      <c r="I4629" s="7">
        <v>19.973880937200001</v>
      </c>
      <c r="J4629" s="7">
        <v>833.03570000000002</v>
      </c>
      <c r="K4629" s="7" t="s">
        <v>27236</v>
      </c>
      <c r="L4629" s="6" t="s">
        <v>35651</v>
      </c>
      <c r="M4629" s="6" t="s">
        <v>35650</v>
      </c>
      <c r="N4629" s="6" t="s">
        <v>35651</v>
      </c>
      <c r="O4629" s="6" t="s">
        <v>1859</v>
      </c>
      <c r="P4629" s="6" t="s">
        <v>2409</v>
      </c>
      <c r="S4629" s="1" t="s">
        <v>35652</v>
      </c>
    </row>
    <row r="4630" spans="1:19" x14ac:dyDescent="0.2">
      <c r="A4630" s="1" t="s">
        <v>1859</v>
      </c>
      <c r="B4630" s="1" t="s">
        <v>33457</v>
      </c>
      <c r="C4630" s="1" t="s">
        <v>33458</v>
      </c>
      <c r="D4630" s="7">
        <v>329</v>
      </c>
      <c r="E4630" s="7">
        <v>169</v>
      </c>
      <c r="F4630" s="8">
        <v>17.599999982048001</v>
      </c>
      <c r="G4630" s="8">
        <v>2.9999999969400002</v>
      </c>
      <c r="H4630" s="8">
        <v>15.199999984495999</v>
      </c>
      <c r="I4630" s="7">
        <v>79.895523748800002</v>
      </c>
      <c r="J4630" s="7">
        <v>959</v>
      </c>
      <c r="K4630" s="7" t="s">
        <v>27236</v>
      </c>
      <c r="L4630" s="6" t="s">
        <v>35650</v>
      </c>
      <c r="M4630" s="6" t="s">
        <v>35651</v>
      </c>
      <c r="N4630" s="6" t="s">
        <v>35651</v>
      </c>
      <c r="O4630" s="6" t="s">
        <v>1859</v>
      </c>
      <c r="P4630" s="6" t="s">
        <v>2409</v>
      </c>
      <c r="S4630" s="1" t="s">
        <v>35652</v>
      </c>
    </row>
    <row r="4631" spans="1:19" x14ac:dyDescent="0.2">
      <c r="A4631" s="1" t="s">
        <v>1859</v>
      </c>
      <c r="B4631" s="1" t="s">
        <v>26851</v>
      </c>
      <c r="C4631" s="1" t="s">
        <v>26852</v>
      </c>
      <c r="D4631" s="7">
        <v>0</v>
      </c>
      <c r="E4631" s="7">
        <v>0</v>
      </c>
      <c r="F4631" s="8"/>
      <c r="G4631" s="8"/>
      <c r="H4631" s="8"/>
      <c r="I4631" s="7"/>
      <c r="J4631" s="7">
        <v>260</v>
      </c>
      <c r="K4631" s="7" t="s">
        <v>27236</v>
      </c>
      <c r="L4631" s="6" t="s">
        <v>35651</v>
      </c>
      <c r="M4631" s="6" t="s">
        <v>35651</v>
      </c>
      <c r="N4631" s="6" t="s">
        <v>35651</v>
      </c>
      <c r="O4631" s="6" t="s">
        <v>1859</v>
      </c>
      <c r="P4631" s="6" t="s">
        <v>2409</v>
      </c>
      <c r="Q4631" s="1" t="s">
        <v>35649</v>
      </c>
      <c r="R4631" s="1" t="s">
        <v>35649</v>
      </c>
    </row>
    <row r="4632" spans="1:19" x14ac:dyDescent="0.2">
      <c r="A4632" s="1" t="s">
        <v>1859</v>
      </c>
      <c r="B4632" s="1" t="s">
        <v>33459</v>
      </c>
      <c r="C4632" s="1" t="s">
        <v>33460</v>
      </c>
      <c r="D4632" s="7">
        <v>0</v>
      </c>
      <c r="E4632" s="7">
        <v>0</v>
      </c>
      <c r="F4632" s="8"/>
      <c r="G4632" s="8"/>
      <c r="H4632" s="8"/>
      <c r="I4632" s="7"/>
      <c r="J4632" s="7">
        <v>981.71420000000001</v>
      </c>
      <c r="K4632" s="7" t="s">
        <v>27236</v>
      </c>
      <c r="L4632" s="6" t="s">
        <v>35651</v>
      </c>
      <c r="M4632" s="6" t="s">
        <v>35651</v>
      </c>
      <c r="N4632" s="6" t="s">
        <v>35651</v>
      </c>
      <c r="O4632" s="6" t="s">
        <v>1859</v>
      </c>
      <c r="P4632" s="6" t="s">
        <v>2409</v>
      </c>
      <c r="Q4632" s="1" t="s">
        <v>35649</v>
      </c>
      <c r="R4632" s="1" t="s">
        <v>35649</v>
      </c>
      <c r="S4632" s="1" t="s">
        <v>35652</v>
      </c>
    </row>
    <row r="4633" spans="1:19" x14ac:dyDescent="0.2">
      <c r="A4633" s="1" t="s">
        <v>1859</v>
      </c>
      <c r="B4633" s="1" t="s">
        <v>26831</v>
      </c>
      <c r="C4633" s="1" t="s">
        <v>26832</v>
      </c>
      <c r="D4633" s="7">
        <v>329</v>
      </c>
      <c r="E4633" s="7">
        <v>169</v>
      </c>
      <c r="F4633" s="8">
        <v>18.99999998062</v>
      </c>
      <c r="G4633" s="8">
        <v>2.7999999971439999</v>
      </c>
      <c r="H4633" s="8">
        <v>14.199999985516</v>
      </c>
      <c r="I4633" s="7">
        <v>119.8432856232</v>
      </c>
      <c r="J4633" s="7">
        <v>934.28570000000002</v>
      </c>
      <c r="K4633" s="7" t="s">
        <v>27236</v>
      </c>
      <c r="L4633" s="6" t="s">
        <v>35651</v>
      </c>
      <c r="M4633" s="6" t="s">
        <v>35650</v>
      </c>
      <c r="N4633" s="6" t="s">
        <v>35651</v>
      </c>
      <c r="O4633" s="6" t="s">
        <v>1859</v>
      </c>
      <c r="P4633" s="6" t="s">
        <v>2409</v>
      </c>
      <c r="S4633" s="1" t="s">
        <v>35652</v>
      </c>
    </row>
    <row r="4634" spans="1:19" x14ac:dyDescent="0.2">
      <c r="A4634" s="1" t="s">
        <v>1859</v>
      </c>
      <c r="B4634" s="1" t="s">
        <v>33461</v>
      </c>
      <c r="C4634" s="1" t="s">
        <v>33462</v>
      </c>
      <c r="D4634" s="7">
        <v>0</v>
      </c>
      <c r="E4634" s="7">
        <v>0</v>
      </c>
      <c r="F4634" s="8"/>
      <c r="G4634" s="8"/>
      <c r="H4634" s="8"/>
      <c r="I4634" s="7"/>
      <c r="J4634" s="7">
        <v>550</v>
      </c>
      <c r="K4634" s="7" t="s">
        <v>27236</v>
      </c>
      <c r="L4634" s="6" t="s">
        <v>35651</v>
      </c>
      <c r="M4634" s="6" t="s">
        <v>35651</v>
      </c>
      <c r="N4634" s="6" t="s">
        <v>35651</v>
      </c>
      <c r="O4634" s="6" t="s">
        <v>1859</v>
      </c>
      <c r="P4634" s="6" t="s">
        <v>2409</v>
      </c>
      <c r="Q4634" s="1" t="s">
        <v>35649</v>
      </c>
      <c r="R4634" s="1" t="s">
        <v>35649</v>
      </c>
    </row>
    <row r="4635" spans="1:19" x14ac:dyDescent="0.2">
      <c r="A4635" s="1" t="s">
        <v>1859</v>
      </c>
      <c r="B4635" s="1" t="s">
        <v>33463</v>
      </c>
      <c r="C4635" s="1" t="s">
        <v>33464</v>
      </c>
      <c r="D4635" s="7">
        <v>0</v>
      </c>
      <c r="E4635" s="7">
        <v>0</v>
      </c>
      <c r="F4635" s="8"/>
      <c r="G4635" s="8"/>
      <c r="H4635" s="8"/>
      <c r="I4635" s="7"/>
      <c r="J4635" s="7">
        <v>934.64279999999997</v>
      </c>
      <c r="K4635" s="7" t="s">
        <v>27236</v>
      </c>
      <c r="L4635" s="6" t="s">
        <v>35651</v>
      </c>
      <c r="M4635" s="6" t="s">
        <v>35651</v>
      </c>
      <c r="N4635" s="6" t="s">
        <v>35651</v>
      </c>
      <c r="O4635" s="6" t="s">
        <v>1859</v>
      </c>
      <c r="P4635" s="6" t="s">
        <v>2408</v>
      </c>
      <c r="Q4635" s="1" t="s">
        <v>35649</v>
      </c>
      <c r="R4635" s="1" t="s">
        <v>35649</v>
      </c>
      <c r="S4635" s="1" t="s">
        <v>35652</v>
      </c>
    </row>
    <row r="4636" spans="1:19" x14ac:dyDescent="0.2">
      <c r="A4636" s="1" t="s">
        <v>1859</v>
      </c>
      <c r="B4636" s="1" t="s">
        <v>26736</v>
      </c>
      <c r="C4636" s="1" t="s">
        <v>26737</v>
      </c>
      <c r="D4636" s="7">
        <v>0</v>
      </c>
      <c r="E4636" s="7">
        <v>0</v>
      </c>
      <c r="F4636" s="8"/>
      <c r="G4636" s="8"/>
      <c r="H4636" s="8"/>
      <c r="I4636" s="7"/>
      <c r="J4636" s="7">
        <v>569.35709999999995</v>
      </c>
      <c r="K4636" s="7" t="s">
        <v>27236</v>
      </c>
      <c r="L4636" s="6" t="s">
        <v>35651</v>
      </c>
      <c r="M4636" s="6" t="s">
        <v>35651</v>
      </c>
      <c r="N4636" s="6" t="s">
        <v>35651</v>
      </c>
      <c r="O4636" s="6" t="s">
        <v>1859</v>
      </c>
      <c r="P4636" s="6" t="s">
        <v>2409</v>
      </c>
      <c r="Q4636" s="1" t="s">
        <v>35649</v>
      </c>
      <c r="R4636" s="1" t="s">
        <v>35649</v>
      </c>
    </row>
    <row r="4637" spans="1:19" x14ac:dyDescent="0.2">
      <c r="A4637" s="1" t="s">
        <v>1859</v>
      </c>
      <c r="B4637" s="1" t="s">
        <v>33465</v>
      </c>
      <c r="C4637" s="1" t="s">
        <v>33466</v>
      </c>
      <c r="D4637" s="7">
        <v>0</v>
      </c>
      <c r="E4637" s="7">
        <v>0</v>
      </c>
      <c r="F4637" s="8"/>
      <c r="G4637" s="8"/>
      <c r="H4637" s="8"/>
      <c r="I4637" s="7"/>
      <c r="J4637" s="7">
        <v>490.67849999999999</v>
      </c>
      <c r="K4637" s="7" t="s">
        <v>27236</v>
      </c>
      <c r="L4637" s="6" t="s">
        <v>35651</v>
      </c>
      <c r="M4637" s="6" t="s">
        <v>35651</v>
      </c>
      <c r="N4637" s="6" t="s">
        <v>35651</v>
      </c>
      <c r="O4637" s="6" t="s">
        <v>1859</v>
      </c>
      <c r="P4637" s="6" t="s">
        <v>2409</v>
      </c>
      <c r="Q4637" s="1" t="s">
        <v>35649</v>
      </c>
      <c r="R4637" s="1" t="s">
        <v>35649</v>
      </c>
    </row>
    <row r="4638" spans="1:19" x14ac:dyDescent="0.2">
      <c r="A4638" s="1" t="s">
        <v>1859</v>
      </c>
      <c r="B4638" s="1" t="s">
        <v>33467</v>
      </c>
      <c r="C4638" s="1" t="s">
        <v>18879</v>
      </c>
      <c r="D4638" s="7">
        <v>245</v>
      </c>
      <c r="E4638" s="7">
        <v>159</v>
      </c>
      <c r="F4638" s="8">
        <v>22.99999997654</v>
      </c>
      <c r="G4638" s="8">
        <v>0.99999999898000003</v>
      </c>
      <c r="H4638" s="8">
        <v>16.599999983067999</v>
      </c>
      <c r="I4638" s="7">
        <v>79.895523748800002</v>
      </c>
      <c r="J4638" s="7">
        <v>943.28570000000002</v>
      </c>
      <c r="K4638" s="7" t="s">
        <v>27236</v>
      </c>
      <c r="L4638" s="6" t="s">
        <v>35651</v>
      </c>
      <c r="M4638" s="6" t="s">
        <v>35650</v>
      </c>
      <c r="N4638" s="6" t="s">
        <v>35651</v>
      </c>
      <c r="O4638" s="6" t="s">
        <v>1859</v>
      </c>
      <c r="P4638" s="6" t="s">
        <v>2409</v>
      </c>
      <c r="S4638" s="1" t="s">
        <v>35652</v>
      </c>
    </row>
    <row r="4639" spans="1:19" x14ac:dyDescent="0.2">
      <c r="A4639" s="1" t="s">
        <v>1859</v>
      </c>
      <c r="B4639" s="1" t="s">
        <v>33468</v>
      </c>
      <c r="C4639" s="1" t="s">
        <v>33469</v>
      </c>
      <c r="D4639" s="7">
        <v>0</v>
      </c>
      <c r="E4639" s="7">
        <v>0</v>
      </c>
      <c r="F4639" s="8"/>
      <c r="G4639" s="8"/>
      <c r="H4639" s="8"/>
      <c r="I4639" s="7"/>
      <c r="J4639" s="7">
        <v>537</v>
      </c>
      <c r="K4639" s="7" t="s">
        <v>27236</v>
      </c>
      <c r="L4639" s="6" t="s">
        <v>35651</v>
      </c>
      <c r="M4639" s="6" t="s">
        <v>35651</v>
      </c>
      <c r="N4639" s="6" t="s">
        <v>35651</v>
      </c>
      <c r="O4639" s="6" t="s">
        <v>1859</v>
      </c>
      <c r="P4639" s="6" t="s">
        <v>2409</v>
      </c>
      <c r="Q4639" s="1" t="s">
        <v>35649</v>
      </c>
      <c r="R4639" s="1" t="s">
        <v>35649</v>
      </c>
    </row>
    <row r="4640" spans="1:19" x14ac:dyDescent="0.2">
      <c r="A4640" s="1" t="s">
        <v>1859</v>
      </c>
      <c r="B4640" s="1" t="s">
        <v>19050</v>
      </c>
      <c r="C4640" s="1" t="s">
        <v>19051</v>
      </c>
      <c r="D4640" s="7">
        <v>0</v>
      </c>
      <c r="E4640" s="7">
        <v>0</v>
      </c>
      <c r="F4640" s="8"/>
      <c r="G4640" s="8"/>
      <c r="H4640" s="8"/>
      <c r="I4640" s="7"/>
      <c r="J4640" s="7">
        <v>599</v>
      </c>
      <c r="K4640" s="7" t="s">
        <v>27236</v>
      </c>
      <c r="L4640" s="6" t="s">
        <v>35651</v>
      </c>
      <c r="M4640" s="6" t="s">
        <v>35651</v>
      </c>
      <c r="N4640" s="6" t="s">
        <v>35651</v>
      </c>
      <c r="O4640" s="6" t="s">
        <v>1859</v>
      </c>
      <c r="P4640" s="6" t="s">
        <v>2409</v>
      </c>
      <c r="Q4640" s="1" t="s">
        <v>35649</v>
      </c>
      <c r="R4640" s="1" t="s">
        <v>35649</v>
      </c>
    </row>
    <row r="4641" spans="1:19" x14ac:dyDescent="0.2">
      <c r="A4641" s="1" t="s">
        <v>1859</v>
      </c>
      <c r="B4641" s="1" t="s">
        <v>26746</v>
      </c>
      <c r="C4641" s="1" t="s">
        <v>26747</v>
      </c>
      <c r="D4641" s="7">
        <v>0</v>
      </c>
      <c r="E4641" s="7">
        <v>0</v>
      </c>
      <c r="F4641" s="8"/>
      <c r="G4641" s="8"/>
      <c r="H4641" s="8"/>
      <c r="I4641" s="7"/>
      <c r="J4641" s="7">
        <v>787.92849999999999</v>
      </c>
      <c r="K4641" s="7" t="s">
        <v>27236</v>
      </c>
      <c r="L4641" s="6" t="s">
        <v>35651</v>
      </c>
      <c r="M4641" s="6" t="s">
        <v>35651</v>
      </c>
      <c r="N4641" s="6" t="s">
        <v>35651</v>
      </c>
      <c r="O4641" s="6" t="s">
        <v>1859</v>
      </c>
      <c r="P4641" s="6" t="s">
        <v>2409</v>
      </c>
      <c r="Q4641" s="1" t="s">
        <v>35649</v>
      </c>
      <c r="R4641" s="1" t="s">
        <v>35649</v>
      </c>
    </row>
    <row r="4642" spans="1:19" x14ac:dyDescent="0.2">
      <c r="A4642" s="1" t="s">
        <v>1859</v>
      </c>
      <c r="B4642" s="1" t="s">
        <v>18914</v>
      </c>
      <c r="C4642" s="1" t="s">
        <v>18915</v>
      </c>
      <c r="D4642" s="7">
        <v>0</v>
      </c>
      <c r="E4642" s="7">
        <v>0</v>
      </c>
      <c r="F4642" s="8"/>
      <c r="G4642" s="8"/>
      <c r="H4642" s="8"/>
      <c r="I4642" s="7"/>
      <c r="J4642" s="7">
        <v>159</v>
      </c>
      <c r="K4642" s="7" t="s">
        <v>27236</v>
      </c>
      <c r="L4642" s="6" t="s">
        <v>35651</v>
      </c>
      <c r="M4642" s="6" t="s">
        <v>35651</v>
      </c>
      <c r="N4642" s="6" t="s">
        <v>35651</v>
      </c>
      <c r="O4642" s="6" t="s">
        <v>1859</v>
      </c>
      <c r="P4642" s="6" t="s">
        <v>2409</v>
      </c>
      <c r="Q4642" s="1" t="s">
        <v>35649</v>
      </c>
      <c r="R4642" s="1" t="s">
        <v>35649</v>
      </c>
    </row>
    <row r="4643" spans="1:19" x14ac:dyDescent="0.2">
      <c r="A4643" s="1" t="s">
        <v>1859</v>
      </c>
      <c r="B4643" s="1" t="s">
        <v>33470</v>
      </c>
      <c r="C4643" s="1" t="s">
        <v>33471</v>
      </c>
      <c r="D4643" s="7">
        <v>0</v>
      </c>
      <c r="E4643" s="7">
        <v>0</v>
      </c>
      <c r="F4643" s="8"/>
      <c r="G4643" s="8"/>
      <c r="H4643" s="8"/>
      <c r="I4643" s="7"/>
      <c r="J4643" s="7">
        <v>385</v>
      </c>
      <c r="K4643" s="7" t="s">
        <v>27236</v>
      </c>
      <c r="L4643" s="6" t="s">
        <v>35651</v>
      </c>
      <c r="M4643" s="6" t="s">
        <v>35651</v>
      </c>
      <c r="N4643" s="6" t="s">
        <v>35651</v>
      </c>
      <c r="O4643" s="6" t="s">
        <v>1859</v>
      </c>
      <c r="P4643" s="6" t="s">
        <v>2408</v>
      </c>
      <c r="Q4643" s="1" t="s">
        <v>35649</v>
      </c>
      <c r="R4643" s="1" t="s">
        <v>35649</v>
      </c>
    </row>
    <row r="4644" spans="1:19" x14ac:dyDescent="0.2">
      <c r="A4644" s="1" t="s">
        <v>1859</v>
      </c>
      <c r="B4644" s="1" t="s">
        <v>33472</v>
      </c>
      <c r="C4644" s="1" t="s">
        <v>33473</v>
      </c>
      <c r="D4644" s="7">
        <v>0</v>
      </c>
      <c r="E4644" s="7">
        <v>0</v>
      </c>
      <c r="F4644" s="8"/>
      <c r="G4644" s="8"/>
      <c r="H4644" s="8"/>
      <c r="I4644" s="7"/>
      <c r="J4644" s="7">
        <v>797.07140000000004</v>
      </c>
      <c r="K4644" s="7" t="s">
        <v>27236</v>
      </c>
      <c r="L4644" s="6" t="s">
        <v>35651</v>
      </c>
      <c r="M4644" s="6" t="s">
        <v>35651</v>
      </c>
      <c r="N4644" s="6" t="s">
        <v>35651</v>
      </c>
      <c r="O4644" s="6" t="s">
        <v>1859</v>
      </c>
      <c r="P4644" s="6" t="s">
        <v>2409</v>
      </c>
      <c r="Q4644" s="1" t="s">
        <v>35649</v>
      </c>
      <c r="R4644" s="1" t="s">
        <v>35649</v>
      </c>
    </row>
    <row r="4645" spans="1:19" x14ac:dyDescent="0.2">
      <c r="A4645" s="1" t="s">
        <v>1859</v>
      </c>
      <c r="B4645" s="1" t="s">
        <v>33474</v>
      </c>
      <c r="C4645" s="1" t="s">
        <v>33475</v>
      </c>
      <c r="D4645" s="7">
        <v>329</v>
      </c>
      <c r="E4645" s="7">
        <v>159</v>
      </c>
      <c r="F4645" s="8">
        <v>26.999999972459999</v>
      </c>
      <c r="G4645" s="8">
        <v>1.599999998368</v>
      </c>
      <c r="H4645" s="8">
        <v>19.599999980008</v>
      </c>
      <c r="I4645" s="7">
        <v>39.947761874400001</v>
      </c>
      <c r="J4645" s="7">
        <v>833.64279999999997</v>
      </c>
      <c r="K4645" s="7" t="s">
        <v>27236</v>
      </c>
      <c r="L4645" s="6" t="s">
        <v>35650</v>
      </c>
      <c r="M4645" s="6" t="s">
        <v>35651</v>
      </c>
      <c r="N4645" s="6" t="s">
        <v>35651</v>
      </c>
      <c r="O4645" s="6" t="s">
        <v>1859</v>
      </c>
      <c r="P4645" s="6" t="s">
        <v>2409</v>
      </c>
      <c r="S4645" s="1" t="s">
        <v>35652</v>
      </c>
    </row>
    <row r="4646" spans="1:19" x14ac:dyDescent="0.2">
      <c r="A4646" s="1" t="s">
        <v>1859</v>
      </c>
      <c r="B4646" s="1" t="s">
        <v>33476</v>
      </c>
      <c r="C4646" s="1" t="s">
        <v>33477</v>
      </c>
      <c r="D4646" s="7">
        <v>329</v>
      </c>
      <c r="E4646" s="7">
        <v>159</v>
      </c>
      <c r="F4646" s="8">
        <v>25.1899999743062</v>
      </c>
      <c r="G4646" s="8">
        <v>0.399999999592</v>
      </c>
      <c r="H4646" s="8">
        <v>23.3899999761422</v>
      </c>
      <c r="I4646" s="7">
        <v>69.908583280200006</v>
      </c>
      <c r="J4646" s="7">
        <v>826.46420000000001</v>
      </c>
      <c r="K4646" s="7" t="s">
        <v>27236</v>
      </c>
      <c r="L4646" s="6" t="s">
        <v>35650</v>
      </c>
      <c r="M4646" s="6" t="s">
        <v>35651</v>
      </c>
      <c r="N4646" s="6" t="s">
        <v>35651</v>
      </c>
      <c r="O4646" s="6" t="s">
        <v>1859</v>
      </c>
      <c r="P4646" s="6" t="s">
        <v>2409</v>
      </c>
      <c r="S4646" s="1" t="s">
        <v>35652</v>
      </c>
    </row>
    <row r="4647" spans="1:19" x14ac:dyDescent="0.2">
      <c r="A4647" s="1" t="s">
        <v>1859</v>
      </c>
      <c r="B4647" s="1" t="s">
        <v>33478</v>
      </c>
      <c r="C4647" s="1" t="s">
        <v>33479</v>
      </c>
      <c r="D4647" s="7">
        <v>0</v>
      </c>
      <c r="E4647" s="7">
        <v>0</v>
      </c>
      <c r="F4647" s="8"/>
      <c r="G4647" s="8"/>
      <c r="H4647" s="8"/>
      <c r="I4647" s="7"/>
      <c r="J4647" s="7">
        <v>398</v>
      </c>
      <c r="K4647" s="7" t="s">
        <v>27236</v>
      </c>
      <c r="L4647" s="6" t="s">
        <v>35651</v>
      </c>
      <c r="M4647" s="6" t="s">
        <v>35651</v>
      </c>
      <c r="N4647" s="6" t="s">
        <v>35651</v>
      </c>
      <c r="O4647" s="6" t="s">
        <v>1859</v>
      </c>
      <c r="P4647" s="6" t="s">
        <v>2409</v>
      </c>
      <c r="Q4647" s="1" t="s">
        <v>35649</v>
      </c>
      <c r="R4647" s="1" t="s">
        <v>35649</v>
      </c>
    </row>
    <row r="4648" spans="1:19" x14ac:dyDescent="0.2">
      <c r="A4648" s="1" t="s">
        <v>1859</v>
      </c>
      <c r="B4648" s="1" t="s">
        <v>33480</v>
      </c>
      <c r="C4648" s="1" t="s">
        <v>33481</v>
      </c>
      <c r="D4648" s="7">
        <v>0</v>
      </c>
      <c r="E4648" s="7">
        <v>0</v>
      </c>
      <c r="F4648" s="8"/>
      <c r="G4648" s="8"/>
      <c r="H4648" s="8"/>
      <c r="I4648" s="7"/>
      <c r="J4648" s="7">
        <v>389.53570000000002</v>
      </c>
      <c r="K4648" s="7" t="s">
        <v>27236</v>
      </c>
      <c r="L4648" s="6" t="s">
        <v>35651</v>
      </c>
      <c r="M4648" s="6" t="s">
        <v>35651</v>
      </c>
      <c r="N4648" s="6" t="s">
        <v>35651</v>
      </c>
      <c r="O4648" s="6" t="s">
        <v>1859</v>
      </c>
      <c r="P4648" s="6" t="s">
        <v>2408</v>
      </c>
      <c r="Q4648" s="1" t="s">
        <v>35649</v>
      </c>
      <c r="R4648" s="1" t="s">
        <v>35649</v>
      </c>
    </row>
    <row r="4649" spans="1:19" x14ac:dyDescent="0.2">
      <c r="A4649" s="1" t="s">
        <v>1859</v>
      </c>
      <c r="B4649" s="1" t="s">
        <v>26813</v>
      </c>
      <c r="C4649" s="1" t="s">
        <v>26814</v>
      </c>
      <c r="D4649" s="7">
        <v>0</v>
      </c>
      <c r="E4649" s="7">
        <v>0</v>
      </c>
      <c r="F4649" s="8"/>
      <c r="G4649" s="8"/>
      <c r="H4649" s="8"/>
      <c r="I4649" s="7"/>
      <c r="J4649" s="7">
        <v>709.55550000000005</v>
      </c>
      <c r="K4649" s="7" t="s">
        <v>27236</v>
      </c>
      <c r="L4649" s="6" t="s">
        <v>35651</v>
      </c>
      <c r="M4649" s="6" t="s">
        <v>35651</v>
      </c>
      <c r="N4649" s="6" t="s">
        <v>35651</v>
      </c>
      <c r="O4649" s="6" t="s">
        <v>1859</v>
      </c>
      <c r="P4649" s="6" t="s">
        <v>2409</v>
      </c>
      <c r="Q4649" s="1" t="s">
        <v>35649</v>
      </c>
      <c r="R4649" s="1" t="s">
        <v>35649</v>
      </c>
    </row>
    <row r="4650" spans="1:19" x14ac:dyDescent="0.2">
      <c r="A4650" s="1" t="s">
        <v>1859</v>
      </c>
      <c r="B4650" s="1" t="s">
        <v>33482</v>
      </c>
      <c r="C4650" s="1" t="s">
        <v>33483</v>
      </c>
      <c r="D4650" s="7">
        <v>329</v>
      </c>
      <c r="E4650" s="7">
        <v>159</v>
      </c>
      <c r="F4650" s="8">
        <v>17.799999981844</v>
      </c>
      <c r="G4650" s="8">
        <v>1.799999998164</v>
      </c>
      <c r="H4650" s="8">
        <v>12.199999987556</v>
      </c>
      <c r="I4650" s="7">
        <v>258.20999999999998</v>
      </c>
      <c r="J4650" s="7">
        <v>824</v>
      </c>
      <c r="K4650" s="7" t="s">
        <v>27236</v>
      </c>
      <c r="L4650" s="6" t="s">
        <v>35650</v>
      </c>
      <c r="M4650" s="6" t="s">
        <v>35651</v>
      </c>
      <c r="N4650" s="6" t="s">
        <v>35651</v>
      </c>
      <c r="O4650" s="6" t="s">
        <v>1859</v>
      </c>
      <c r="P4650" s="6" t="s">
        <v>2408</v>
      </c>
      <c r="S4650" s="1" t="s">
        <v>35652</v>
      </c>
    </row>
    <row r="4651" spans="1:19" x14ac:dyDescent="0.2">
      <c r="A4651" s="1" t="s">
        <v>1859</v>
      </c>
      <c r="B4651" s="1" t="s">
        <v>33484</v>
      </c>
      <c r="C4651" s="1" t="s">
        <v>33485</v>
      </c>
      <c r="D4651" s="7">
        <v>329</v>
      </c>
      <c r="E4651" s="7">
        <v>159</v>
      </c>
      <c r="F4651" s="8">
        <v>26.199999973276</v>
      </c>
      <c r="G4651" s="8">
        <v>1.9999999979600001</v>
      </c>
      <c r="H4651" s="8">
        <v>17.999999981639998</v>
      </c>
      <c r="I4651" s="7">
        <v>19.973880937200001</v>
      </c>
      <c r="J4651" s="7">
        <v>857.25919999999996</v>
      </c>
      <c r="K4651" s="7" t="s">
        <v>27236</v>
      </c>
      <c r="L4651" s="6" t="s">
        <v>35651</v>
      </c>
      <c r="M4651" s="6" t="s">
        <v>35650</v>
      </c>
      <c r="N4651" s="6" t="s">
        <v>35651</v>
      </c>
      <c r="O4651" s="6" t="s">
        <v>1859</v>
      </c>
      <c r="P4651" s="6" t="s">
        <v>2409</v>
      </c>
      <c r="S4651" s="1" t="s">
        <v>35652</v>
      </c>
    </row>
    <row r="4652" spans="1:19" x14ac:dyDescent="0.2">
      <c r="A4652" s="1" t="s">
        <v>1859</v>
      </c>
      <c r="B4652" s="1" t="s">
        <v>18761</v>
      </c>
      <c r="C4652" s="1" t="s">
        <v>18762</v>
      </c>
      <c r="D4652" s="7">
        <v>0</v>
      </c>
      <c r="E4652" s="7">
        <v>0</v>
      </c>
      <c r="F4652" s="8"/>
      <c r="G4652" s="8"/>
      <c r="H4652" s="8"/>
      <c r="I4652" s="7"/>
      <c r="J4652" s="7">
        <v>380</v>
      </c>
      <c r="K4652" s="7" t="s">
        <v>27236</v>
      </c>
      <c r="L4652" s="6" t="s">
        <v>35651</v>
      </c>
      <c r="M4652" s="6" t="s">
        <v>35651</v>
      </c>
      <c r="N4652" s="6" t="s">
        <v>35651</v>
      </c>
      <c r="O4652" s="6" t="s">
        <v>1859</v>
      </c>
      <c r="P4652" s="6" t="s">
        <v>2409</v>
      </c>
      <c r="Q4652" s="1" t="s">
        <v>35649</v>
      </c>
      <c r="R4652" s="1" t="s">
        <v>35649</v>
      </c>
    </row>
    <row r="4653" spans="1:19" x14ac:dyDescent="0.2">
      <c r="A4653" s="1" t="s">
        <v>1859</v>
      </c>
      <c r="B4653" s="1" t="s">
        <v>26837</v>
      </c>
      <c r="C4653" s="1" t="s">
        <v>26838</v>
      </c>
      <c r="D4653" s="7">
        <v>0</v>
      </c>
      <c r="E4653" s="7">
        <v>0</v>
      </c>
      <c r="F4653" s="8"/>
      <c r="G4653" s="8"/>
      <c r="H4653" s="8"/>
      <c r="I4653" s="7"/>
      <c r="J4653" s="7">
        <v>380</v>
      </c>
      <c r="K4653" s="7" t="s">
        <v>27236</v>
      </c>
      <c r="L4653" s="6" t="s">
        <v>35651</v>
      </c>
      <c r="M4653" s="6" t="s">
        <v>35651</v>
      </c>
      <c r="N4653" s="6" t="s">
        <v>35651</v>
      </c>
      <c r="O4653" s="6" t="s">
        <v>1859</v>
      </c>
      <c r="P4653" s="6" t="s">
        <v>2409</v>
      </c>
      <c r="Q4653" s="1" t="s">
        <v>35649</v>
      </c>
      <c r="R4653" s="1" t="s">
        <v>35649</v>
      </c>
    </row>
    <row r="4654" spans="1:19" x14ac:dyDescent="0.2">
      <c r="A4654" s="1" t="s">
        <v>1859</v>
      </c>
      <c r="B4654" s="1" t="s">
        <v>33486</v>
      </c>
      <c r="C4654" s="1" t="s">
        <v>33487</v>
      </c>
      <c r="D4654" s="7">
        <v>245</v>
      </c>
      <c r="E4654" s="7">
        <v>159</v>
      </c>
      <c r="F4654" s="8">
        <v>20.99999997858</v>
      </c>
      <c r="G4654" s="8">
        <v>9.9999999898E-2</v>
      </c>
      <c r="H4654" s="8">
        <v>14.999999984700001</v>
      </c>
      <c r="I4654" s="7">
        <v>181.2</v>
      </c>
      <c r="J4654" s="7">
        <v>952.40740000000005</v>
      </c>
      <c r="K4654" s="7" t="s">
        <v>27236</v>
      </c>
      <c r="L4654" s="6" t="s">
        <v>35650</v>
      </c>
      <c r="M4654" s="6" t="s">
        <v>35651</v>
      </c>
      <c r="N4654" s="6" t="s">
        <v>35651</v>
      </c>
      <c r="O4654" s="6" t="s">
        <v>1859</v>
      </c>
      <c r="P4654" s="6" t="s">
        <v>2409</v>
      </c>
      <c r="S4654" s="1" t="s">
        <v>35652</v>
      </c>
    </row>
    <row r="4655" spans="1:19" x14ac:dyDescent="0.2">
      <c r="A4655" s="1" t="s">
        <v>1859</v>
      </c>
      <c r="B4655" s="1" t="s">
        <v>33488</v>
      </c>
      <c r="C4655" s="1" t="s">
        <v>33489</v>
      </c>
      <c r="D4655" s="7">
        <v>0</v>
      </c>
      <c r="E4655" s="7">
        <v>0</v>
      </c>
      <c r="F4655" s="8"/>
      <c r="G4655" s="8"/>
      <c r="H4655" s="8"/>
      <c r="I4655" s="7"/>
      <c r="J4655" s="7">
        <v>261.2962</v>
      </c>
      <c r="K4655" s="7" t="s">
        <v>27236</v>
      </c>
      <c r="L4655" s="6" t="s">
        <v>35651</v>
      </c>
      <c r="M4655" s="6" t="s">
        <v>35651</v>
      </c>
      <c r="N4655" s="6" t="s">
        <v>35651</v>
      </c>
      <c r="O4655" s="6" t="s">
        <v>1859</v>
      </c>
      <c r="P4655" s="6" t="s">
        <v>2409</v>
      </c>
      <c r="Q4655" s="1" t="s">
        <v>35649</v>
      </c>
      <c r="R4655" s="1" t="s">
        <v>35649</v>
      </c>
    </row>
    <row r="4656" spans="1:19" x14ac:dyDescent="0.2">
      <c r="A4656" s="1" t="s">
        <v>1859</v>
      </c>
      <c r="B4656" s="1" t="s">
        <v>33490</v>
      </c>
      <c r="C4656" s="1" t="s">
        <v>33491</v>
      </c>
      <c r="D4656" s="7">
        <v>329</v>
      </c>
      <c r="E4656" s="7">
        <v>159</v>
      </c>
      <c r="F4656" s="8">
        <v>26.199999973276</v>
      </c>
      <c r="G4656" s="8">
        <v>0.799999999184</v>
      </c>
      <c r="H4656" s="8">
        <v>11.399999988372</v>
      </c>
      <c r="I4656" s="7">
        <v>99.869404685999996</v>
      </c>
      <c r="J4656" s="7">
        <v>930.33330000000001</v>
      </c>
      <c r="K4656" s="7" t="s">
        <v>27236</v>
      </c>
      <c r="L4656" s="6" t="s">
        <v>35651</v>
      </c>
      <c r="M4656" s="6" t="s">
        <v>35651</v>
      </c>
      <c r="N4656" s="6" t="s">
        <v>35651</v>
      </c>
      <c r="O4656" s="6" t="s">
        <v>1859</v>
      </c>
      <c r="P4656" s="6" t="s">
        <v>2409</v>
      </c>
      <c r="S4656" s="1" t="s">
        <v>35652</v>
      </c>
    </row>
    <row r="4657" spans="1:19" x14ac:dyDescent="0.2">
      <c r="A4657" s="1" t="s">
        <v>1859</v>
      </c>
      <c r="B4657" s="1" t="s">
        <v>26873</v>
      </c>
      <c r="C4657" s="1" t="s">
        <v>26874</v>
      </c>
      <c r="D4657" s="7">
        <v>0</v>
      </c>
      <c r="E4657" s="7">
        <v>0</v>
      </c>
      <c r="F4657" s="8"/>
      <c r="G4657" s="8"/>
      <c r="H4657" s="8"/>
      <c r="I4657" s="7"/>
      <c r="J4657" s="7">
        <v>504.33330000000001</v>
      </c>
      <c r="K4657" s="7" t="s">
        <v>27236</v>
      </c>
      <c r="L4657" s="6" t="s">
        <v>35651</v>
      </c>
      <c r="M4657" s="6" t="s">
        <v>35651</v>
      </c>
      <c r="N4657" s="6" t="s">
        <v>35651</v>
      </c>
      <c r="O4657" s="6" t="s">
        <v>1859</v>
      </c>
      <c r="P4657" s="6" t="s">
        <v>2409</v>
      </c>
      <c r="Q4657" s="1" t="s">
        <v>35649</v>
      </c>
      <c r="R4657" s="1" t="s">
        <v>35649</v>
      </c>
    </row>
    <row r="4658" spans="1:19" x14ac:dyDescent="0.2">
      <c r="A4658" s="1" t="s">
        <v>1859</v>
      </c>
      <c r="B4658" s="1" t="s">
        <v>23338</v>
      </c>
      <c r="C4658" s="1" t="s">
        <v>18992</v>
      </c>
      <c r="D4658" s="7">
        <v>0</v>
      </c>
      <c r="E4658" s="7">
        <v>0</v>
      </c>
      <c r="F4658" s="8"/>
      <c r="G4658" s="8"/>
      <c r="H4658" s="8"/>
      <c r="I4658" s="7"/>
      <c r="J4658" s="7">
        <v>645</v>
      </c>
      <c r="K4658" s="7" t="s">
        <v>27236</v>
      </c>
      <c r="L4658" s="6" t="s">
        <v>35651</v>
      </c>
      <c r="M4658" s="6" t="s">
        <v>35651</v>
      </c>
      <c r="N4658" s="6" t="s">
        <v>35651</v>
      </c>
      <c r="O4658" s="6" t="s">
        <v>1859</v>
      </c>
      <c r="P4658" s="6" t="s">
        <v>2409</v>
      </c>
      <c r="Q4658" s="1" t="s">
        <v>35649</v>
      </c>
      <c r="R4658" s="1" t="s">
        <v>35649</v>
      </c>
    </row>
    <row r="4659" spans="1:19" x14ac:dyDescent="0.2">
      <c r="A4659" s="1" t="s">
        <v>1859</v>
      </c>
      <c r="B4659" s="1" t="s">
        <v>22263</v>
      </c>
      <c r="C4659" s="1" t="s">
        <v>22264</v>
      </c>
      <c r="D4659" s="7">
        <v>0</v>
      </c>
      <c r="E4659" s="7">
        <v>0</v>
      </c>
      <c r="F4659" s="8"/>
      <c r="G4659" s="8"/>
      <c r="H4659" s="8"/>
      <c r="I4659" s="7"/>
      <c r="J4659" s="7">
        <v>498</v>
      </c>
      <c r="K4659" s="7" t="s">
        <v>27236</v>
      </c>
      <c r="L4659" s="6" t="s">
        <v>35651</v>
      </c>
      <c r="M4659" s="6" t="s">
        <v>35651</v>
      </c>
      <c r="N4659" s="6" t="s">
        <v>35651</v>
      </c>
      <c r="O4659" s="6" t="s">
        <v>1859</v>
      </c>
      <c r="P4659" s="6" t="s">
        <v>2409</v>
      </c>
      <c r="Q4659" s="1" t="s">
        <v>35649</v>
      </c>
      <c r="R4659" s="1" t="s">
        <v>35649</v>
      </c>
    </row>
    <row r="4660" spans="1:19" x14ac:dyDescent="0.2">
      <c r="A4660" s="1" t="s">
        <v>1859</v>
      </c>
      <c r="B4660" s="1" t="s">
        <v>33492</v>
      </c>
      <c r="C4660" s="1" t="s">
        <v>33493</v>
      </c>
      <c r="D4660" s="7">
        <v>329</v>
      </c>
      <c r="E4660" s="7">
        <v>159</v>
      </c>
      <c r="F4660" s="8">
        <v>28.199999942472001</v>
      </c>
      <c r="G4660" s="8">
        <v>2.1999999955120102</v>
      </c>
      <c r="H4660" s="8">
        <v>15.999999967360001</v>
      </c>
      <c r="I4660" s="7">
        <v>139.81716644315</v>
      </c>
      <c r="J4660" s="7">
        <v>825</v>
      </c>
      <c r="K4660" s="7" t="s">
        <v>27236</v>
      </c>
      <c r="L4660" s="6" t="s">
        <v>35650</v>
      </c>
      <c r="M4660" s="6" t="s">
        <v>35651</v>
      </c>
      <c r="N4660" s="6" t="s">
        <v>35651</v>
      </c>
      <c r="O4660" s="6" t="s">
        <v>1859</v>
      </c>
      <c r="P4660" s="6" t="s">
        <v>2409</v>
      </c>
      <c r="S4660" s="1" t="s">
        <v>35652</v>
      </c>
    </row>
    <row r="4661" spans="1:19" x14ac:dyDescent="0.2">
      <c r="A4661" s="1" t="s">
        <v>1859</v>
      </c>
      <c r="B4661" s="1" t="s">
        <v>22289</v>
      </c>
      <c r="C4661" s="1" t="s">
        <v>22290</v>
      </c>
      <c r="D4661" s="7">
        <v>0</v>
      </c>
      <c r="E4661" s="7">
        <v>0</v>
      </c>
      <c r="F4661" s="8"/>
      <c r="G4661" s="8"/>
      <c r="H4661" s="8"/>
      <c r="I4661" s="7"/>
      <c r="J4661" s="7">
        <v>682.22220000000004</v>
      </c>
      <c r="K4661" s="7" t="s">
        <v>27236</v>
      </c>
      <c r="L4661" s="6" t="s">
        <v>35651</v>
      </c>
      <c r="M4661" s="6" t="s">
        <v>35651</v>
      </c>
      <c r="N4661" s="6" t="s">
        <v>35651</v>
      </c>
      <c r="O4661" s="6" t="s">
        <v>1859</v>
      </c>
      <c r="P4661" s="6" t="s">
        <v>2409</v>
      </c>
      <c r="Q4661" s="1" t="s">
        <v>35649</v>
      </c>
      <c r="R4661" s="1" t="s">
        <v>35649</v>
      </c>
    </row>
    <row r="4662" spans="1:19" x14ac:dyDescent="0.2">
      <c r="A4662" s="1" t="s">
        <v>1859</v>
      </c>
      <c r="B4662" s="1" t="s">
        <v>26847</v>
      </c>
      <c r="C4662" s="1" t="s">
        <v>26848</v>
      </c>
      <c r="D4662" s="7">
        <v>329</v>
      </c>
      <c r="E4662" s="7">
        <v>159</v>
      </c>
      <c r="F4662" s="8">
        <v>17.0199999826396</v>
      </c>
      <c r="G4662" s="8">
        <v>2.2899999976642</v>
      </c>
      <c r="H4662" s="8">
        <v>12.699999987046001</v>
      </c>
      <c r="I4662" s="7">
        <v>39.947761874400001</v>
      </c>
      <c r="J4662" s="7">
        <v>974.44439999999997</v>
      </c>
      <c r="K4662" s="7" t="s">
        <v>27236</v>
      </c>
      <c r="L4662" s="6" t="s">
        <v>35651</v>
      </c>
      <c r="M4662" s="6" t="s">
        <v>35650</v>
      </c>
      <c r="N4662" s="6" t="s">
        <v>35651</v>
      </c>
      <c r="O4662" s="6" t="s">
        <v>1859</v>
      </c>
      <c r="P4662" s="6" t="s">
        <v>2409</v>
      </c>
      <c r="S4662" s="1" t="s">
        <v>35652</v>
      </c>
    </row>
    <row r="4663" spans="1:19" x14ac:dyDescent="0.2">
      <c r="A4663" s="1" t="s">
        <v>1859</v>
      </c>
      <c r="B4663" s="1" t="s">
        <v>33494</v>
      </c>
      <c r="C4663" s="1" t="s">
        <v>33495</v>
      </c>
      <c r="D4663" s="7">
        <v>0</v>
      </c>
      <c r="E4663" s="7">
        <v>0</v>
      </c>
      <c r="F4663" s="8"/>
      <c r="G4663" s="8"/>
      <c r="H4663" s="8"/>
      <c r="I4663" s="7"/>
      <c r="J4663" s="7">
        <v>660</v>
      </c>
      <c r="K4663" s="7" t="s">
        <v>27236</v>
      </c>
      <c r="L4663" s="6" t="s">
        <v>35651</v>
      </c>
      <c r="M4663" s="6" t="s">
        <v>35651</v>
      </c>
      <c r="N4663" s="6" t="s">
        <v>35651</v>
      </c>
      <c r="O4663" s="6" t="s">
        <v>1859</v>
      </c>
      <c r="P4663" s="6" t="s">
        <v>2409</v>
      </c>
      <c r="Q4663" s="1" t="s">
        <v>35649</v>
      </c>
      <c r="R4663" s="1" t="s">
        <v>35649</v>
      </c>
    </row>
    <row r="4664" spans="1:19" x14ac:dyDescent="0.2">
      <c r="A4664" s="1" t="s">
        <v>1859</v>
      </c>
      <c r="B4664" s="1" t="s">
        <v>33496</v>
      </c>
      <c r="C4664" s="1" t="s">
        <v>33497</v>
      </c>
      <c r="D4664" s="7">
        <v>245</v>
      </c>
      <c r="E4664" s="7">
        <v>159</v>
      </c>
      <c r="F4664" s="8">
        <v>23.599999951855999</v>
      </c>
      <c r="G4664" s="8">
        <v>1.1999999975519999</v>
      </c>
      <c r="H4664" s="8">
        <v>11.399999976744001</v>
      </c>
      <c r="I4664" s="7">
        <v>19.973677041084599</v>
      </c>
      <c r="J4664" s="7">
        <v>802.33330000000001</v>
      </c>
      <c r="K4664" s="7" t="s">
        <v>27236</v>
      </c>
      <c r="L4664" s="6" t="s">
        <v>35651</v>
      </c>
      <c r="M4664" s="6" t="s">
        <v>35650</v>
      </c>
      <c r="N4664" s="6" t="s">
        <v>35650</v>
      </c>
      <c r="O4664" s="6" t="s">
        <v>1859</v>
      </c>
      <c r="P4664" s="6" t="s">
        <v>2409</v>
      </c>
      <c r="S4664" s="1" t="s">
        <v>35652</v>
      </c>
    </row>
    <row r="4665" spans="1:19" x14ac:dyDescent="0.2">
      <c r="A4665" s="1" t="s">
        <v>1859</v>
      </c>
      <c r="B4665" s="1" t="s">
        <v>33498</v>
      </c>
      <c r="C4665" s="1" t="s">
        <v>33499</v>
      </c>
      <c r="D4665" s="7">
        <v>0</v>
      </c>
      <c r="E4665" s="7">
        <v>0</v>
      </c>
      <c r="F4665" s="8"/>
      <c r="G4665" s="8"/>
      <c r="H4665" s="8"/>
      <c r="I4665" s="7"/>
      <c r="J4665" s="7">
        <v>573.07399999999996</v>
      </c>
      <c r="K4665" s="7" t="s">
        <v>27236</v>
      </c>
      <c r="L4665" s="6" t="s">
        <v>35651</v>
      </c>
      <c r="M4665" s="6" t="s">
        <v>35651</v>
      </c>
      <c r="N4665" s="6" t="s">
        <v>35651</v>
      </c>
      <c r="O4665" s="6" t="s">
        <v>1859</v>
      </c>
      <c r="P4665" s="6" t="s">
        <v>2408</v>
      </c>
      <c r="Q4665" s="1" t="s">
        <v>35649</v>
      </c>
      <c r="R4665" s="1" t="s">
        <v>35649</v>
      </c>
    </row>
    <row r="4666" spans="1:19" x14ac:dyDescent="0.2">
      <c r="A4666" s="1" t="s">
        <v>1859</v>
      </c>
      <c r="B4666" s="1" t="s">
        <v>26918</v>
      </c>
      <c r="C4666" s="1" t="s">
        <v>26919</v>
      </c>
      <c r="D4666" s="7">
        <v>0</v>
      </c>
      <c r="E4666" s="7">
        <v>0</v>
      </c>
      <c r="F4666" s="8"/>
      <c r="G4666" s="8"/>
      <c r="H4666" s="8"/>
      <c r="I4666" s="7"/>
      <c r="J4666" s="7">
        <v>672.07399999999996</v>
      </c>
      <c r="K4666" s="7" t="s">
        <v>27236</v>
      </c>
      <c r="L4666" s="6" t="s">
        <v>35651</v>
      </c>
      <c r="M4666" s="6" t="s">
        <v>35651</v>
      </c>
      <c r="N4666" s="6" t="s">
        <v>35651</v>
      </c>
      <c r="O4666" s="6" t="s">
        <v>1859</v>
      </c>
      <c r="P4666" s="6" t="s">
        <v>2409</v>
      </c>
      <c r="Q4666" s="1" t="s">
        <v>35649</v>
      </c>
      <c r="R4666" s="1" t="s">
        <v>35649</v>
      </c>
    </row>
    <row r="4667" spans="1:19" x14ac:dyDescent="0.2">
      <c r="A4667" s="1" t="s">
        <v>1859</v>
      </c>
      <c r="B4667" s="1" t="s">
        <v>26827</v>
      </c>
      <c r="C4667" s="1" t="s">
        <v>26828</v>
      </c>
      <c r="D4667" s="7">
        <v>245</v>
      </c>
      <c r="E4667" s="7">
        <v>159</v>
      </c>
      <c r="F4667" s="8">
        <v>12.399999987352</v>
      </c>
      <c r="G4667" s="8">
        <v>1.399999998572</v>
      </c>
      <c r="H4667" s="8">
        <v>7.9999999918400002</v>
      </c>
      <c r="I4667" s="7">
        <v>19.973880937200001</v>
      </c>
      <c r="J4667" s="7">
        <v>826.2962</v>
      </c>
      <c r="K4667" s="7" t="s">
        <v>27236</v>
      </c>
      <c r="L4667" s="6" t="s">
        <v>35651</v>
      </c>
      <c r="M4667" s="6" t="s">
        <v>35650</v>
      </c>
      <c r="N4667" s="6" t="s">
        <v>35651</v>
      </c>
      <c r="O4667" s="6" t="s">
        <v>1859</v>
      </c>
      <c r="P4667" s="6" t="s">
        <v>2409</v>
      </c>
      <c r="S4667" s="1" t="s">
        <v>35652</v>
      </c>
    </row>
    <row r="4668" spans="1:19" x14ac:dyDescent="0.2">
      <c r="A4668" s="1" t="s">
        <v>1859</v>
      </c>
      <c r="B4668" s="1" t="s">
        <v>18933</v>
      </c>
      <c r="C4668" s="1" t="s">
        <v>18934</v>
      </c>
      <c r="D4668" s="7">
        <v>0</v>
      </c>
      <c r="E4668" s="7">
        <v>0</v>
      </c>
      <c r="F4668" s="8"/>
      <c r="G4668" s="8"/>
      <c r="H4668" s="8"/>
      <c r="I4668" s="7"/>
      <c r="J4668" s="7">
        <v>694.55550000000005</v>
      </c>
      <c r="K4668" s="7" t="s">
        <v>27236</v>
      </c>
      <c r="L4668" s="6" t="s">
        <v>35651</v>
      </c>
      <c r="M4668" s="6" t="s">
        <v>35651</v>
      </c>
      <c r="N4668" s="6" t="s">
        <v>35651</v>
      </c>
      <c r="O4668" s="6" t="s">
        <v>1859</v>
      </c>
      <c r="P4668" s="6" t="s">
        <v>2409</v>
      </c>
      <c r="Q4668" s="1" t="s">
        <v>35649</v>
      </c>
      <c r="R4668" s="1" t="s">
        <v>35649</v>
      </c>
    </row>
    <row r="4669" spans="1:19" x14ac:dyDescent="0.2">
      <c r="A4669" s="1" t="s">
        <v>1859</v>
      </c>
      <c r="B4669" s="1" t="s">
        <v>26890</v>
      </c>
      <c r="C4669" s="1" t="s">
        <v>26891</v>
      </c>
      <c r="D4669" s="7">
        <v>329</v>
      </c>
      <c r="E4669" s="7">
        <v>169</v>
      </c>
      <c r="F4669" s="8">
        <v>18.999999941860001</v>
      </c>
      <c r="G4669" s="8">
        <v>2.5999999920439998</v>
      </c>
      <c r="H4669" s="8">
        <v>14.799999954712</v>
      </c>
      <c r="I4669" s="7">
        <v>59.921642711102002</v>
      </c>
      <c r="J4669" s="7">
        <v>825.51850000000002</v>
      </c>
      <c r="K4669" s="7" t="s">
        <v>27236</v>
      </c>
      <c r="L4669" s="6" t="s">
        <v>35650</v>
      </c>
      <c r="M4669" s="6" t="s">
        <v>35651</v>
      </c>
      <c r="N4669" s="6" t="s">
        <v>35651</v>
      </c>
      <c r="O4669" s="6" t="s">
        <v>1859</v>
      </c>
      <c r="P4669" s="6" t="s">
        <v>2409</v>
      </c>
      <c r="S4669" s="1" t="s">
        <v>35652</v>
      </c>
    </row>
    <row r="4670" spans="1:19" x14ac:dyDescent="0.2">
      <c r="A4670" s="1" t="s">
        <v>1859</v>
      </c>
      <c r="B4670" s="1" t="s">
        <v>26849</v>
      </c>
      <c r="C4670" s="1" t="s">
        <v>26850</v>
      </c>
      <c r="D4670" s="7">
        <v>245</v>
      </c>
      <c r="E4670" s="7">
        <v>159</v>
      </c>
      <c r="F4670" s="8">
        <v>10.799999988984</v>
      </c>
      <c r="G4670" s="8">
        <v>1.9999999979600001</v>
      </c>
      <c r="H4670" s="8">
        <v>8.9999999908199992</v>
      </c>
      <c r="I4670" s="7">
        <v>99.869404685999996</v>
      </c>
      <c r="J4670" s="7">
        <v>999</v>
      </c>
      <c r="K4670" s="7" t="s">
        <v>27236</v>
      </c>
      <c r="L4670" s="6" t="s">
        <v>35651</v>
      </c>
      <c r="M4670" s="6" t="s">
        <v>35650</v>
      </c>
      <c r="N4670" s="6" t="s">
        <v>35651</v>
      </c>
      <c r="O4670" s="6" t="s">
        <v>1859</v>
      </c>
      <c r="P4670" s="6" t="s">
        <v>2409</v>
      </c>
      <c r="S4670" s="1" t="s">
        <v>35652</v>
      </c>
    </row>
    <row r="4671" spans="1:19" x14ac:dyDescent="0.2">
      <c r="A4671" s="1" t="s">
        <v>1859</v>
      </c>
      <c r="B4671" s="1" t="s">
        <v>33500</v>
      </c>
      <c r="C4671" s="1" t="s">
        <v>33501</v>
      </c>
      <c r="D4671" s="7">
        <v>0</v>
      </c>
      <c r="E4671" s="7">
        <v>0</v>
      </c>
      <c r="F4671" s="8"/>
      <c r="G4671" s="8"/>
      <c r="H4671" s="8"/>
      <c r="I4671" s="7"/>
      <c r="J4671" s="7">
        <v>190</v>
      </c>
      <c r="K4671" s="7" t="s">
        <v>27236</v>
      </c>
      <c r="L4671" s="6" t="s">
        <v>35651</v>
      </c>
      <c r="M4671" s="6" t="s">
        <v>35651</v>
      </c>
      <c r="N4671" s="6" t="s">
        <v>35651</v>
      </c>
      <c r="O4671" s="6" t="s">
        <v>1859</v>
      </c>
      <c r="P4671" s="6" t="s">
        <v>2409</v>
      </c>
      <c r="Q4671" s="1" t="s">
        <v>35649</v>
      </c>
      <c r="R4671" s="1" t="s">
        <v>35649</v>
      </c>
    </row>
    <row r="4672" spans="1:19" x14ac:dyDescent="0.2">
      <c r="A4672" s="1" t="s">
        <v>1859</v>
      </c>
      <c r="B4672" s="1" t="s">
        <v>33502</v>
      </c>
      <c r="C4672" s="1" t="s">
        <v>33503</v>
      </c>
      <c r="D4672" s="7">
        <v>0</v>
      </c>
      <c r="E4672" s="7">
        <v>0</v>
      </c>
      <c r="F4672" s="8"/>
      <c r="G4672" s="8"/>
      <c r="H4672" s="8"/>
      <c r="I4672" s="7"/>
      <c r="J4672" s="7">
        <v>672.03700000000003</v>
      </c>
      <c r="K4672" s="7" t="s">
        <v>27236</v>
      </c>
      <c r="L4672" s="6" t="s">
        <v>35651</v>
      </c>
      <c r="M4672" s="6" t="s">
        <v>35651</v>
      </c>
      <c r="N4672" s="6" t="s">
        <v>35651</v>
      </c>
      <c r="O4672" s="6" t="s">
        <v>1859</v>
      </c>
      <c r="P4672" s="6" t="s">
        <v>2408</v>
      </c>
      <c r="Q4672" s="1" t="s">
        <v>35649</v>
      </c>
      <c r="R4672" s="1" t="s">
        <v>35649</v>
      </c>
    </row>
    <row r="4673" spans="1:19" x14ac:dyDescent="0.2">
      <c r="A4673" s="1" t="s">
        <v>1859</v>
      </c>
      <c r="B4673" s="1" t="s">
        <v>19060</v>
      </c>
      <c r="C4673" s="1" t="s">
        <v>19061</v>
      </c>
      <c r="D4673" s="7">
        <v>329</v>
      </c>
      <c r="E4673" s="7">
        <v>169</v>
      </c>
      <c r="F4673" s="8">
        <v>18.799999980824001</v>
      </c>
      <c r="G4673" s="8">
        <v>2.4999999974499998</v>
      </c>
      <c r="H4673" s="8">
        <v>11.199999988576</v>
      </c>
      <c r="I4673" s="7">
        <v>239.68657124640001</v>
      </c>
      <c r="J4673" s="7">
        <v>892.96289999999999</v>
      </c>
      <c r="K4673" s="7" t="s">
        <v>27236</v>
      </c>
      <c r="L4673" s="6" t="s">
        <v>35651</v>
      </c>
      <c r="M4673" s="6" t="s">
        <v>35650</v>
      </c>
      <c r="N4673" s="6" t="s">
        <v>35651</v>
      </c>
      <c r="O4673" s="6" t="s">
        <v>1859</v>
      </c>
      <c r="P4673" s="6" t="s">
        <v>2408</v>
      </c>
      <c r="S4673" s="1" t="s">
        <v>35652</v>
      </c>
    </row>
    <row r="4674" spans="1:19" x14ac:dyDescent="0.2">
      <c r="A4674" s="1" t="s">
        <v>1859</v>
      </c>
      <c r="B4674" s="1" t="s">
        <v>33504</v>
      </c>
      <c r="C4674" s="1" t="s">
        <v>33505</v>
      </c>
      <c r="D4674" s="7">
        <v>0</v>
      </c>
      <c r="E4674" s="7">
        <v>0</v>
      </c>
      <c r="F4674" s="8"/>
      <c r="G4674" s="8"/>
      <c r="H4674" s="8"/>
      <c r="I4674" s="7"/>
      <c r="J4674" s="7">
        <v>739.85180000000003</v>
      </c>
      <c r="K4674" s="7" t="s">
        <v>27236</v>
      </c>
      <c r="L4674" s="6" t="s">
        <v>35651</v>
      </c>
      <c r="M4674" s="6" t="s">
        <v>35651</v>
      </c>
      <c r="N4674" s="6" t="s">
        <v>35651</v>
      </c>
      <c r="O4674" s="6" t="s">
        <v>1859</v>
      </c>
      <c r="P4674" s="6" t="s">
        <v>2409</v>
      </c>
      <c r="Q4674" s="1" t="s">
        <v>35649</v>
      </c>
      <c r="R4674" s="1" t="s">
        <v>35649</v>
      </c>
    </row>
    <row r="4675" spans="1:19" x14ac:dyDescent="0.2">
      <c r="A4675" s="1" t="s">
        <v>1859</v>
      </c>
      <c r="B4675" s="1" t="s">
        <v>26959</v>
      </c>
      <c r="C4675" s="1" t="s">
        <v>26960</v>
      </c>
      <c r="D4675" s="7">
        <v>0</v>
      </c>
      <c r="E4675" s="7">
        <v>0</v>
      </c>
      <c r="F4675" s="8"/>
      <c r="G4675" s="8"/>
      <c r="H4675" s="8"/>
      <c r="I4675" s="7"/>
      <c r="J4675" s="7">
        <v>879.25919999999996</v>
      </c>
      <c r="K4675" s="7" t="s">
        <v>27236</v>
      </c>
      <c r="L4675" s="6" t="s">
        <v>35651</v>
      </c>
      <c r="M4675" s="6" t="s">
        <v>35651</v>
      </c>
      <c r="N4675" s="6" t="s">
        <v>35651</v>
      </c>
      <c r="O4675" s="6" t="s">
        <v>1859</v>
      </c>
      <c r="P4675" s="6" t="s">
        <v>2409</v>
      </c>
      <c r="Q4675" s="1" t="s">
        <v>35649</v>
      </c>
      <c r="R4675" s="1" t="s">
        <v>35649</v>
      </c>
      <c r="S4675" s="1" t="s">
        <v>35652</v>
      </c>
    </row>
    <row r="4676" spans="1:19" x14ac:dyDescent="0.2">
      <c r="A4676" s="1" t="s">
        <v>1859</v>
      </c>
      <c r="B4676" s="1" t="s">
        <v>18833</v>
      </c>
      <c r="C4676" s="1" t="s">
        <v>18834</v>
      </c>
      <c r="D4676" s="7">
        <v>0</v>
      </c>
      <c r="E4676" s="7">
        <v>0</v>
      </c>
      <c r="F4676" s="8"/>
      <c r="G4676" s="8"/>
      <c r="H4676" s="8"/>
      <c r="I4676" s="7"/>
      <c r="J4676" s="7">
        <v>416.85180000000003</v>
      </c>
      <c r="K4676" s="7" t="s">
        <v>27236</v>
      </c>
      <c r="L4676" s="6" t="s">
        <v>35651</v>
      </c>
      <c r="M4676" s="6" t="s">
        <v>35651</v>
      </c>
      <c r="N4676" s="6" t="s">
        <v>35651</v>
      </c>
      <c r="O4676" s="6" t="s">
        <v>1859</v>
      </c>
      <c r="P4676" s="6" t="s">
        <v>2409</v>
      </c>
      <c r="Q4676" s="1" t="s">
        <v>35649</v>
      </c>
      <c r="R4676" s="1" t="s">
        <v>35649</v>
      </c>
    </row>
    <row r="4677" spans="1:19" x14ac:dyDescent="0.2">
      <c r="A4677" s="1" t="s">
        <v>1859</v>
      </c>
      <c r="B4677" s="1" t="s">
        <v>33506</v>
      </c>
      <c r="C4677" s="1" t="s">
        <v>33507</v>
      </c>
      <c r="D4677" s="7">
        <v>245</v>
      </c>
      <c r="E4677" s="7">
        <v>159</v>
      </c>
      <c r="F4677" s="8">
        <v>11.999999987760001</v>
      </c>
      <c r="G4677" s="8">
        <v>0.399999999592</v>
      </c>
      <c r="H4677" s="8">
        <v>8.9999999908199992</v>
      </c>
      <c r="I4677" s="7">
        <v>19.973880937200001</v>
      </c>
      <c r="J4677" s="7">
        <v>841.40740000000005</v>
      </c>
      <c r="K4677" s="7" t="s">
        <v>27236</v>
      </c>
      <c r="L4677" s="6" t="s">
        <v>35651</v>
      </c>
      <c r="M4677" s="6" t="s">
        <v>35650</v>
      </c>
      <c r="N4677" s="6" t="s">
        <v>35651</v>
      </c>
      <c r="O4677" s="6" t="s">
        <v>1859</v>
      </c>
      <c r="P4677" s="6" t="s">
        <v>2408</v>
      </c>
      <c r="S4677" s="1" t="s">
        <v>35652</v>
      </c>
    </row>
    <row r="4678" spans="1:19" x14ac:dyDescent="0.2">
      <c r="A4678" s="1" t="s">
        <v>1859</v>
      </c>
      <c r="B4678" s="1" t="s">
        <v>23436</v>
      </c>
      <c r="C4678" s="1" t="s">
        <v>23437</v>
      </c>
      <c r="D4678" s="7">
        <v>0</v>
      </c>
      <c r="E4678" s="7">
        <v>0</v>
      </c>
      <c r="F4678" s="8"/>
      <c r="G4678" s="8"/>
      <c r="H4678" s="8"/>
      <c r="I4678" s="7"/>
      <c r="J4678" s="7">
        <v>799</v>
      </c>
      <c r="K4678" s="7" t="s">
        <v>27236</v>
      </c>
      <c r="L4678" s="6" t="s">
        <v>35651</v>
      </c>
      <c r="M4678" s="6" t="s">
        <v>35651</v>
      </c>
      <c r="N4678" s="6" t="s">
        <v>35651</v>
      </c>
      <c r="O4678" s="6" t="s">
        <v>1859</v>
      </c>
      <c r="P4678" s="6" t="s">
        <v>2409</v>
      </c>
      <c r="Q4678" s="1" t="s">
        <v>35649</v>
      </c>
      <c r="R4678" s="1" t="s">
        <v>35649</v>
      </c>
    </row>
    <row r="4679" spans="1:19" x14ac:dyDescent="0.2">
      <c r="A4679" s="1" t="s">
        <v>1859</v>
      </c>
      <c r="B4679" s="1" t="s">
        <v>33508</v>
      </c>
      <c r="C4679" s="1" t="s">
        <v>33509</v>
      </c>
      <c r="D4679" s="7">
        <v>0</v>
      </c>
      <c r="E4679" s="7">
        <v>0</v>
      </c>
      <c r="F4679" s="8"/>
      <c r="G4679" s="8"/>
      <c r="H4679" s="8"/>
      <c r="I4679" s="7"/>
      <c r="J4679" s="7">
        <v>943.59249999999997</v>
      </c>
      <c r="K4679" s="7" t="s">
        <v>27236</v>
      </c>
      <c r="L4679" s="6" t="s">
        <v>35651</v>
      </c>
      <c r="M4679" s="6" t="s">
        <v>35651</v>
      </c>
      <c r="N4679" s="6" t="s">
        <v>35651</v>
      </c>
      <c r="O4679" s="6" t="s">
        <v>1859</v>
      </c>
      <c r="P4679" s="6" t="s">
        <v>2409</v>
      </c>
      <c r="Q4679" s="1" t="s">
        <v>35649</v>
      </c>
      <c r="R4679" s="1" t="s">
        <v>35649</v>
      </c>
      <c r="S4679" s="1" t="s">
        <v>35652</v>
      </c>
    </row>
    <row r="4680" spans="1:19" x14ac:dyDescent="0.2">
      <c r="A4680" s="1" t="s">
        <v>1859</v>
      </c>
      <c r="B4680" s="1" t="s">
        <v>23511</v>
      </c>
      <c r="C4680" s="1" t="s">
        <v>23512</v>
      </c>
      <c r="D4680" s="7">
        <v>0</v>
      </c>
      <c r="E4680" s="7">
        <v>0</v>
      </c>
      <c r="F4680" s="8"/>
      <c r="G4680" s="8"/>
      <c r="H4680" s="8"/>
      <c r="I4680" s="7"/>
      <c r="J4680" s="7">
        <v>582</v>
      </c>
      <c r="K4680" s="7" t="s">
        <v>27236</v>
      </c>
      <c r="L4680" s="6" t="s">
        <v>35651</v>
      </c>
      <c r="M4680" s="6" t="s">
        <v>35651</v>
      </c>
      <c r="N4680" s="6" t="s">
        <v>35651</v>
      </c>
      <c r="O4680" s="6" t="s">
        <v>1859</v>
      </c>
      <c r="P4680" s="6" t="s">
        <v>2409</v>
      </c>
      <c r="Q4680" s="1" t="s">
        <v>35649</v>
      </c>
      <c r="R4680" s="1" t="s">
        <v>35649</v>
      </c>
    </row>
    <row r="4681" spans="1:19" x14ac:dyDescent="0.2">
      <c r="A4681" s="1" t="s">
        <v>1859</v>
      </c>
      <c r="B4681" s="1" t="s">
        <v>18336</v>
      </c>
      <c r="C4681" s="1" t="s">
        <v>18337</v>
      </c>
      <c r="D4681" s="7">
        <v>0</v>
      </c>
      <c r="E4681" s="7">
        <v>0</v>
      </c>
      <c r="F4681" s="8"/>
      <c r="G4681" s="8"/>
      <c r="H4681" s="8"/>
      <c r="I4681" s="7"/>
      <c r="J4681" s="7">
        <v>100</v>
      </c>
      <c r="K4681" s="7" t="s">
        <v>27236</v>
      </c>
      <c r="L4681" s="6" t="s">
        <v>35651</v>
      </c>
      <c r="M4681" s="6" t="s">
        <v>35651</v>
      </c>
      <c r="N4681" s="6" t="s">
        <v>35651</v>
      </c>
      <c r="O4681" s="6" t="s">
        <v>1859</v>
      </c>
      <c r="P4681" s="6" t="s">
        <v>2409</v>
      </c>
      <c r="Q4681" s="1" t="s">
        <v>35649</v>
      </c>
      <c r="R4681" s="1" t="s">
        <v>35649</v>
      </c>
    </row>
    <row r="4682" spans="1:19" x14ac:dyDescent="0.2">
      <c r="A4682" s="1" t="s">
        <v>1859</v>
      </c>
      <c r="B4682" s="1" t="s">
        <v>33510</v>
      </c>
      <c r="C4682" s="1" t="s">
        <v>33511</v>
      </c>
      <c r="D4682" s="7">
        <v>0</v>
      </c>
      <c r="E4682" s="7">
        <v>0</v>
      </c>
      <c r="F4682" s="8"/>
      <c r="G4682" s="8"/>
      <c r="H4682" s="8"/>
      <c r="I4682" s="7"/>
      <c r="J4682" s="7">
        <v>598</v>
      </c>
      <c r="K4682" s="7" t="s">
        <v>27236</v>
      </c>
      <c r="L4682" s="6" t="s">
        <v>35651</v>
      </c>
      <c r="M4682" s="6" t="s">
        <v>35651</v>
      </c>
      <c r="N4682" s="6" t="s">
        <v>35651</v>
      </c>
      <c r="O4682" s="6" t="s">
        <v>1859</v>
      </c>
      <c r="P4682" s="6" t="s">
        <v>2409</v>
      </c>
      <c r="Q4682" s="1" t="s">
        <v>35649</v>
      </c>
      <c r="R4682" s="1" t="s">
        <v>35649</v>
      </c>
    </row>
    <row r="4683" spans="1:19" x14ac:dyDescent="0.2">
      <c r="A4683" s="1" t="s">
        <v>1859</v>
      </c>
      <c r="B4683" s="1" t="s">
        <v>18982</v>
      </c>
      <c r="C4683" s="1" t="s">
        <v>18983</v>
      </c>
      <c r="D4683" s="7">
        <v>0</v>
      </c>
      <c r="E4683" s="7">
        <v>0</v>
      </c>
      <c r="F4683" s="8"/>
      <c r="G4683" s="8"/>
      <c r="H4683" s="8"/>
      <c r="I4683" s="7"/>
      <c r="J4683" s="7">
        <v>468</v>
      </c>
      <c r="K4683" s="7" t="s">
        <v>27236</v>
      </c>
      <c r="L4683" s="6" t="s">
        <v>35651</v>
      </c>
      <c r="M4683" s="6" t="s">
        <v>35651</v>
      </c>
      <c r="N4683" s="6" t="s">
        <v>35651</v>
      </c>
      <c r="O4683" s="6" t="s">
        <v>1859</v>
      </c>
      <c r="P4683" s="6" t="s">
        <v>2409</v>
      </c>
      <c r="Q4683" s="1" t="s">
        <v>35649</v>
      </c>
      <c r="R4683" s="1" t="s">
        <v>35649</v>
      </c>
    </row>
    <row r="4684" spans="1:19" x14ac:dyDescent="0.2">
      <c r="A4684" s="1" t="s">
        <v>1859</v>
      </c>
      <c r="B4684" s="1" t="s">
        <v>33512</v>
      </c>
      <c r="C4684" s="1" t="s">
        <v>33513</v>
      </c>
      <c r="D4684" s="7">
        <v>0</v>
      </c>
      <c r="E4684" s="7">
        <v>0</v>
      </c>
      <c r="F4684" s="8"/>
      <c r="G4684" s="8"/>
      <c r="H4684" s="8"/>
      <c r="I4684" s="7"/>
      <c r="J4684" s="7">
        <v>398</v>
      </c>
      <c r="K4684" s="7" t="s">
        <v>27236</v>
      </c>
      <c r="L4684" s="6" t="s">
        <v>35651</v>
      </c>
      <c r="M4684" s="6" t="s">
        <v>35651</v>
      </c>
      <c r="N4684" s="6" t="s">
        <v>35651</v>
      </c>
      <c r="O4684" s="6" t="s">
        <v>1859</v>
      </c>
      <c r="P4684" s="6" t="s">
        <v>2409</v>
      </c>
      <c r="Q4684" s="1" t="s">
        <v>35649</v>
      </c>
      <c r="R4684" s="1" t="s">
        <v>35649</v>
      </c>
    </row>
    <row r="4685" spans="1:19" x14ac:dyDescent="0.2">
      <c r="A4685" s="1" t="s">
        <v>1859</v>
      </c>
      <c r="B4685" s="1" t="s">
        <v>26811</v>
      </c>
      <c r="C4685" s="1" t="s">
        <v>26812</v>
      </c>
      <c r="D4685" s="7">
        <v>0</v>
      </c>
      <c r="E4685" s="7">
        <v>0</v>
      </c>
      <c r="F4685" s="8"/>
      <c r="G4685" s="8"/>
      <c r="H4685" s="8"/>
      <c r="I4685" s="7"/>
      <c r="J4685" s="7">
        <v>359</v>
      </c>
      <c r="K4685" s="7" t="s">
        <v>27236</v>
      </c>
      <c r="L4685" s="6" t="s">
        <v>35651</v>
      </c>
      <c r="M4685" s="6" t="s">
        <v>35651</v>
      </c>
      <c r="N4685" s="6" t="s">
        <v>35651</v>
      </c>
      <c r="O4685" s="6" t="s">
        <v>1859</v>
      </c>
      <c r="P4685" s="6" t="s">
        <v>2409</v>
      </c>
      <c r="Q4685" s="1" t="s">
        <v>35649</v>
      </c>
      <c r="R4685" s="1" t="s">
        <v>35649</v>
      </c>
    </row>
    <row r="4686" spans="1:19" x14ac:dyDescent="0.2">
      <c r="A4686" s="1" t="s">
        <v>1859</v>
      </c>
      <c r="B4686" s="1" t="s">
        <v>33514</v>
      </c>
      <c r="C4686" s="1" t="s">
        <v>33515</v>
      </c>
      <c r="D4686" s="7">
        <v>0</v>
      </c>
      <c r="E4686" s="7">
        <v>0</v>
      </c>
      <c r="F4686" s="8"/>
      <c r="G4686" s="8"/>
      <c r="H4686" s="8"/>
      <c r="I4686" s="7"/>
      <c r="J4686" s="7">
        <v>302.22219999999999</v>
      </c>
      <c r="K4686" s="7" t="s">
        <v>27236</v>
      </c>
      <c r="L4686" s="6" t="s">
        <v>35651</v>
      </c>
      <c r="M4686" s="6" t="s">
        <v>35651</v>
      </c>
      <c r="N4686" s="6" t="s">
        <v>35651</v>
      </c>
      <c r="O4686" s="6" t="s">
        <v>1859</v>
      </c>
      <c r="P4686" s="6" t="s">
        <v>2408</v>
      </c>
      <c r="Q4686" s="1" t="s">
        <v>35649</v>
      </c>
      <c r="R4686" s="1" t="s">
        <v>35649</v>
      </c>
    </row>
    <row r="4687" spans="1:19" x14ac:dyDescent="0.2">
      <c r="A4687" s="1" t="s">
        <v>1859</v>
      </c>
      <c r="B4687" s="1" t="s">
        <v>33516</v>
      </c>
      <c r="C4687" s="1" t="s">
        <v>33517</v>
      </c>
      <c r="D4687" s="7">
        <v>0</v>
      </c>
      <c r="E4687" s="7">
        <v>0</v>
      </c>
      <c r="F4687" s="8"/>
      <c r="G4687" s="8"/>
      <c r="H4687" s="8"/>
      <c r="I4687" s="7"/>
      <c r="J4687" s="7">
        <v>934.34609999999998</v>
      </c>
      <c r="K4687" s="7" t="s">
        <v>27236</v>
      </c>
      <c r="L4687" s="6" t="s">
        <v>35651</v>
      </c>
      <c r="M4687" s="6" t="s">
        <v>35651</v>
      </c>
      <c r="N4687" s="6" t="s">
        <v>35651</v>
      </c>
      <c r="O4687" s="6" t="s">
        <v>1859</v>
      </c>
      <c r="P4687" s="6" t="s">
        <v>2408</v>
      </c>
      <c r="Q4687" s="1" t="s">
        <v>35649</v>
      </c>
      <c r="R4687" s="1" t="s">
        <v>35649</v>
      </c>
      <c r="S4687" s="1" t="s">
        <v>35652</v>
      </c>
    </row>
    <row r="4688" spans="1:19" x14ac:dyDescent="0.2">
      <c r="A4688" s="1" t="s">
        <v>1859</v>
      </c>
      <c r="B4688" s="1" t="s">
        <v>33518</v>
      </c>
      <c r="C4688" s="1" t="s">
        <v>33519</v>
      </c>
      <c r="D4688" s="7">
        <v>245</v>
      </c>
      <c r="E4688" s="7">
        <v>159</v>
      </c>
      <c r="F4688" s="8">
        <v>23.599999975928</v>
      </c>
      <c r="G4688" s="8">
        <v>1.9999999979600001</v>
      </c>
      <c r="H4688" s="8">
        <v>14.799999984904</v>
      </c>
      <c r="I4688" s="7">
        <v>39.947354115668603</v>
      </c>
      <c r="J4688" s="7">
        <v>1000</v>
      </c>
      <c r="K4688" s="7" t="s">
        <v>27236</v>
      </c>
      <c r="L4688" s="6" t="s">
        <v>35651</v>
      </c>
      <c r="M4688" s="6" t="s">
        <v>35650</v>
      </c>
      <c r="N4688" s="6" t="s">
        <v>35651</v>
      </c>
      <c r="O4688" s="6" t="s">
        <v>1859</v>
      </c>
      <c r="P4688" s="6" t="s">
        <v>2409</v>
      </c>
      <c r="S4688" s="1" t="s">
        <v>35652</v>
      </c>
    </row>
    <row r="4689" spans="1:19" x14ac:dyDescent="0.2">
      <c r="A4689" s="1" t="s">
        <v>1859</v>
      </c>
      <c r="B4689" s="1" t="s">
        <v>23493</v>
      </c>
      <c r="C4689" s="1" t="s">
        <v>23494</v>
      </c>
      <c r="D4689" s="7">
        <v>0</v>
      </c>
      <c r="E4689" s="7">
        <v>0</v>
      </c>
      <c r="F4689" s="8"/>
      <c r="G4689" s="8"/>
      <c r="H4689" s="8"/>
      <c r="I4689" s="7"/>
      <c r="J4689" s="7">
        <v>184.19229999999999</v>
      </c>
      <c r="K4689" s="7" t="s">
        <v>27236</v>
      </c>
      <c r="L4689" s="6" t="s">
        <v>35651</v>
      </c>
      <c r="M4689" s="6" t="s">
        <v>35651</v>
      </c>
      <c r="N4689" s="6" t="s">
        <v>35651</v>
      </c>
      <c r="O4689" s="6" t="s">
        <v>1859</v>
      </c>
      <c r="P4689" s="6" t="s">
        <v>2409</v>
      </c>
      <c r="Q4689" s="1" t="s">
        <v>35649</v>
      </c>
      <c r="R4689" s="1" t="s">
        <v>35649</v>
      </c>
    </row>
    <row r="4690" spans="1:19" x14ac:dyDescent="0.2">
      <c r="A4690" s="1" t="s">
        <v>1859</v>
      </c>
      <c r="B4690" s="1" t="s">
        <v>23495</v>
      </c>
      <c r="C4690" s="1" t="s">
        <v>23496</v>
      </c>
      <c r="D4690" s="7">
        <v>0</v>
      </c>
      <c r="E4690" s="7">
        <v>0</v>
      </c>
      <c r="F4690" s="8"/>
      <c r="G4690" s="8"/>
      <c r="H4690" s="8"/>
      <c r="I4690" s="7"/>
      <c r="J4690" s="7">
        <v>184.4615</v>
      </c>
      <c r="K4690" s="7" t="s">
        <v>27236</v>
      </c>
      <c r="L4690" s="6" t="s">
        <v>35651</v>
      </c>
      <c r="M4690" s="6" t="s">
        <v>35651</v>
      </c>
      <c r="N4690" s="6" t="s">
        <v>35651</v>
      </c>
      <c r="O4690" s="6" t="s">
        <v>1859</v>
      </c>
      <c r="P4690" s="6" t="s">
        <v>2409</v>
      </c>
      <c r="Q4690" s="1" t="s">
        <v>35649</v>
      </c>
      <c r="R4690" s="1" t="s">
        <v>35649</v>
      </c>
    </row>
    <row r="4691" spans="1:19" x14ac:dyDescent="0.2">
      <c r="A4691" s="1" t="s">
        <v>1859</v>
      </c>
      <c r="B4691" s="1" t="s">
        <v>22309</v>
      </c>
      <c r="C4691" s="1" t="s">
        <v>22310</v>
      </c>
      <c r="D4691" s="7">
        <v>0</v>
      </c>
      <c r="E4691" s="7">
        <v>0</v>
      </c>
      <c r="F4691" s="8"/>
      <c r="G4691" s="8"/>
      <c r="H4691" s="8"/>
      <c r="I4691" s="7"/>
      <c r="J4691" s="7">
        <v>767.69230000000005</v>
      </c>
      <c r="K4691" s="7" t="s">
        <v>27236</v>
      </c>
      <c r="L4691" s="6" t="s">
        <v>35651</v>
      </c>
      <c r="M4691" s="6" t="s">
        <v>35651</v>
      </c>
      <c r="N4691" s="6" t="s">
        <v>35651</v>
      </c>
      <c r="O4691" s="6" t="s">
        <v>1859</v>
      </c>
      <c r="P4691" s="6" t="s">
        <v>2409</v>
      </c>
      <c r="Q4691" s="1" t="s">
        <v>35649</v>
      </c>
      <c r="R4691" s="1" t="s">
        <v>35649</v>
      </c>
    </row>
    <row r="4692" spans="1:19" x14ac:dyDescent="0.2">
      <c r="A4692" s="1" t="s">
        <v>1859</v>
      </c>
      <c r="B4692" s="1" t="s">
        <v>33520</v>
      </c>
      <c r="C4692" s="1" t="s">
        <v>33521</v>
      </c>
      <c r="D4692" s="7">
        <v>0</v>
      </c>
      <c r="E4692" s="7">
        <v>0</v>
      </c>
      <c r="F4692" s="8"/>
      <c r="G4692" s="8"/>
      <c r="H4692" s="8"/>
      <c r="I4692" s="7"/>
      <c r="J4692" s="7">
        <v>361.26920000000001</v>
      </c>
      <c r="K4692" s="7" t="s">
        <v>27236</v>
      </c>
      <c r="L4692" s="6" t="s">
        <v>35651</v>
      </c>
      <c r="M4692" s="6" t="s">
        <v>35651</v>
      </c>
      <c r="N4692" s="6" t="s">
        <v>35651</v>
      </c>
      <c r="O4692" s="6" t="s">
        <v>1859</v>
      </c>
      <c r="P4692" s="6" t="s">
        <v>2409</v>
      </c>
      <c r="Q4692" s="1" t="s">
        <v>35649</v>
      </c>
      <c r="R4692" s="1" t="s">
        <v>35649</v>
      </c>
    </row>
    <row r="4693" spans="1:19" x14ac:dyDescent="0.2">
      <c r="A4693" s="1" t="s">
        <v>1859</v>
      </c>
      <c r="B4693" s="1" t="s">
        <v>33522</v>
      </c>
      <c r="C4693" s="1" t="s">
        <v>33523</v>
      </c>
      <c r="D4693" s="7">
        <v>0</v>
      </c>
      <c r="E4693" s="7">
        <v>0</v>
      </c>
      <c r="F4693" s="8"/>
      <c r="G4693" s="8"/>
      <c r="H4693" s="8"/>
      <c r="I4693" s="7"/>
      <c r="J4693" s="7">
        <v>993.84609999999998</v>
      </c>
      <c r="K4693" s="7" t="s">
        <v>27236</v>
      </c>
      <c r="L4693" s="6" t="s">
        <v>35651</v>
      </c>
      <c r="M4693" s="6" t="s">
        <v>35651</v>
      </c>
      <c r="N4693" s="6" t="s">
        <v>35651</v>
      </c>
      <c r="O4693" s="6" t="s">
        <v>1859</v>
      </c>
      <c r="P4693" s="6" t="s">
        <v>2409</v>
      </c>
      <c r="Q4693" s="1" t="s">
        <v>35649</v>
      </c>
      <c r="R4693" s="1" t="s">
        <v>35649</v>
      </c>
      <c r="S4693" s="1" t="s">
        <v>35652</v>
      </c>
    </row>
    <row r="4694" spans="1:19" x14ac:dyDescent="0.2">
      <c r="A4694" s="1" t="s">
        <v>1859</v>
      </c>
      <c r="B4694" s="1" t="s">
        <v>18858</v>
      </c>
      <c r="C4694" s="1" t="s">
        <v>18859</v>
      </c>
      <c r="D4694" s="7">
        <v>329</v>
      </c>
      <c r="E4694" s="7">
        <v>169</v>
      </c>
      <c r="F4694" s="8">
        <v>12.599999987147999</v>
      </c>
      <c r="G4694" s="8">
        <v>2.3999999975519999</v>
      </c>
      <c r="H4694" s="8">
        <v>9.5999999902079995</v>
      </c>
      <c r="I4694" s="7">
        <v>9.9868385289182697</v>
      </c>
      <c r="J4694" s="7">
        <v>858.84609999999998</v>
      </c>
      <c r="K4694" s="7" t="s">
        <v>27236</v>
      </c>
      <c r="L4694" s="6" t="s">
        <v>35651</v>
      </c>
      <c r="M4694" s="6" t="s">
        <v>35650</v>
      </c>
      <c r="N4694" s="6" t="s">
        <v>35651</v>
      </c>
      <c r="O4694" s="6" t="s">
        <v>1859</v>
      </c>
      <c r="P4694" s="6" t="s">
        <v>2409</v>
      </c>
      <c r="S4694" s="1" t="s">
        <v>35652</v>
      </c>
    </row>
    <row r="4695" spans="1:19" x14ac:dyDescent="0.2">
      <c r="A4695" s="1" t="s">
        <v>1859</v>
      </c>
      <c r="B4695" s="1" t="s">
        <v>33524</v>
      </c>
      <c r="C4695" s="1" t="s">
        <v>33525</v>
      </c>
      <c r="D4695" s="7">
        <v>0</v>
      </c>
      <c r="E4695" s="7">
        <v>0</v>
      </c>
      <c r="F4695" s="8"/>
      <c r="G4695" s="8"/>
      <c r="H4695" s="8"/>
      <c r="I4695" s="7"/>
      <c r="J4695" s="7">
        <v>260.65379999999999</v>
      </c>
      <c r="K4695" s="7" t="s">
        <v>27236</v>
      </c>
      <c r="L4695" s="6" t="s">
        <v>35651</v>
      </c>
      <c r="M4695" s="6" t="s">
        <v>35651</v>
      </c>
      <c r="N4695" s="6" t="s">
        <v>35651</v>
      </c>
      <c r="O4695" s="6" t="s">
        <v>1859</v>
      </c>
      <c r="P4695" s="6" t="s">
        <v>2408</v>
      </c>
      <c r="Q4695" s="1" t="s">
        <v>35649</v>
      </c>
      <c r="R4695" s="1" t="s">
        <v>35649</v>
      </c>
    </row>
    <row r="4696" spans="1:19" x14ac:dyDescent="0.2">
      <c r="A4696" s="1" t="s">
        <v>1859</v>
      </c>
      <c r="B4696" s="1" t="s">
        <v>33526</v>
      </c>
      <c r="C4696" s="1" t="s">
        <v>33527</v>
      </c>
      <c r="D4696" s="7">
        <v>0</v>
      </c>
      <c r="E4696" s="7">
        <v>0</v>
      </c>
      <c r="F4696" s="8"/>
      <c r="G4696" s="8"/>
      <c r="H4696" s="8"/>
      <c r="I4696" s="7"/>
      <c r="J4696" s="7">
        <v>200.65379999999999</v>
      </c>
      <c r="K4696" s="7" t="s">
        <v>27236</v>
      </c>
      <c r="L4696" s="6" t="s">
        <v>35651</v>
      </c>
      <c r="M4696" s="6" t="s">
        <v>35651</v>
      </c>
      <c r="N4696" s="6" t="s">
        <v>35651</v>
      </c>
      <c r="O4696" s="6" t="s">
        <v>1859</v>
      </c>
      <c r="P4696" s="6" t="s">
        <v>2408</v>
      </c>
      <c r="Q4696" s="1" t="s">
        <v>35649</v>
      </c>
      <c r="R4696" s="1" t="s">
        <v>35649</v>
      </c>
    </row>
    <row r="4697" spans="1:19" x14ac:dyDescent="0.2">
      <c r="A4697" s="1" t="s">
        <v>1859</v>
      </c>
      <c r="B4697" s="1" t="s">
        <v>33528</v>
      </c>
      <c r="C4697" s="1" t="s">
        <v>33529</v>
      </c>
      <c r="D4697" s="7">
        <v>245</v>
      </c>
      <c r="E4697" s="7">
        <v>159</v>
      </c>
      <c r="F4697" s="8">
        <v>21.599999977968</v>
      </c>
      <c r="G4697" s="8">
        <v>1.1999999987759999</v>
      </c>
      <c r="H4697" s="8">
        <v>13.599999986127999</v>
      </c>
      <c r="I4697" s="7">
        <v>19.973880937200001</v>
      </c>
      <c r="J4697" s="7">
        <v>1000</v>
      </c>
      <c r="K4697" s="7" t="s">
        <v>27236</v>
      </c>
      <c r="L4697" s="6" t="s">
        <v>35650</v>
      </c>
      <c r="M4697" s="6" t="s">
        <v>35651</v>
      </c>
      <c r="N4697" s="6" t="s">
        <v>35651</v>
      </c>
      <c r="O4697" s="6" t="s">
        <v>1859</v>
      </c>
      <c r="P4697" s="6" t="s">
        <v>2409</v>
      </c>
      <c r="S4697" s="1" t="s">
        <v>35652</v>
      </c>
    </row>
    <row r="4698" spans="1:19" x14ac:dyDescent="0.2">
      <c r="A4698" s="1" t="s">
        <v>1859</v>
      </c>
      <c r="B4698" s="1" t="s">
        <v>33530</v>
      </c>
      <c r="C4698" s="1" t="s">
        <v>33531</v>
      </c>
      <c r="D4698" s="7">
        <v>0</v>
      </c>
      <c r="E4698" s="7">
        <v>0</v>
      </c>
      <c r="F4698" s="8"/>
      <c r="G4698" s="8"/>
      <c r="H4698" s="8"/>
      <c r="I4698" s="7"/>
      <c r="J4698" s="7">
        <v>222.65379999999999</v>
      </c>
      <c r="K4698" s="7" t="s">
        <v>27236</v>
      </c>
      <c r="L4698" s="6" t="s">
        <v>35651</v>
      </c>
      <c r="M4698" s="6" t="s">
        <v>35651</v>
      </c>
      <c r="N4698" s="6" t="s">
        <v>35651</v>
      </c>
      <c r="O4698" s="6" t="s">
        <v>1859</v>
      </c>
      <c r="P4698" s="6" t="s">
        <v>2409</v>
      </c>
      <c r="Q4698" s="1" t="s">
        <v>35649</v>
      </c>
      <c r="R4698" s="1" t="s">
        <v>35649</v>
      </c>
    </row>
    <row r="4699" spans="1:19" x14ac:dyDescent="0.2">
      <c r="A4699" s="1" t="s">
        <v>1859</v>
      </c>
      <c r="B4699" s="1" t="s">
        <v>18706</v>
      </c>
      <c r="C4699" s="1" t="s">
        <v>18707</v>
      </c>
      <c r="D4699" s="7">
        <v>0</v>
      </c>
      <c r="E4699" s="7">
        <v>0</v>
      </c>
      <c r="F4699" s="8"/>
      <c r="G4699" s="8"/>
      <c r="H4699" s="8"/>
      <c r="I4699" s="7"/>
      <c r="J4699" s="7">
        <v>494.30759999999998</v>
      </c>
      <c r="K4699" s="7" t="s">
        <v>27236</v>
      </c>
      <c r="L4699" s="6" t="s">
        <v>35651</v>
      </c>
      <c r="M4699" s="6" t="s">
        <v>35651</v>
      </c>
      <c r="N4699" s="6" t="s">
        <v>35651</v>
      </c>
      <c r="O4699" s="6" t="s">
        <v>1859</v>
      </c>
      <c r="P4699" s="6" t="s">
        <v>2409</v>
      </c>
      <c r="Q4699" s="1" t="s">
        <v>35649</v>
      </c>
      <c r="R4699" s="1" t="s">
        <v>35649</v>
      </c>
    </row>
    <row r="4700" spans="1:19" x14ac:dyDescent="0.2">
      <c r="A4700" s="1" t="s">
        <v>1859</v>
      </c>
      <c r="B4700" s="1" t="s">
        <v>23455</v>
      </c>
      <c r="C4700" s="1" t="s">
        <v>23456</v>
      </c>
      <c r="D4700" s="7">
        <v>329</v>
      </c>
      <c r="E4700" s="7">
        <v>159</v>
      </c>
      <c r="F4700" s="8">
        <v>26.499999972969999</v>
      </c>
      <c r="G4700" s="8">
        <v>1.4999999984700001</v>
      </c>
      <c r="H4700" s="8">
        <v>10.199999989596</v>
      </c>
      <c r="I4700" s="7">
        <v>45.939457233017698</v>
      </c>
      <c r="J4700" s="7">
        <v>917.23069999999996</v>
      </c>
      <c r="K4700" s="7" t="s">
        <v>27236</v>
      </c>
      <c r="L4700" s="6" t="s">
        <v>35650</v>
      </c>
      <c r="M4700" s="6" t="s">
        <v>35651</v>
      </c>
      <c r="N4700" s="6" t="s">
        <v>35651</v>
      </c>
      <c r="O4700" s="6" t="s">
        <v>1859</v>
      </c>
      <c r="P4700" s="6" t="s">
        <v>2409</v>
      </c>
      <c r="S4700" s="1" t="s">
        <v>35652</v>
      </c>
    </row>
    <row r="4701" spans="1:19" x14ac:dyDescent="0.2">
      <c r="A4701" s="1" t="s">
        <v>1859</v>
      </c>
      <c r="B4701" s="1" t="s">
        <v>26945</v>
      </c>
      <c r="C4701" s="1" t="s">
        <v>26946</v>
      </c>
      <c r="D4701" s="7">
        <v>0</v>
      </c>
      <c r="E4701" s="7">
        <v>0</v>
      </c>
      <c r="F4701" s="8"/>
      <c r="G4701" s="8"/>
      <c r="H4701" s="8"/>
      <c r="I4701" s="7"/>
      <c r="J4701" s="7">
        <v>514</v>
      </c>
      <c r="K4701" s="7" t="s">
        <v>27236</v>
      </c>
      <c r="L4701" s="6" t="s">
        <v>35651</v>
      </c>
      <c r="M4701" s="6" t="s">
        <v>35651</v>
      </c>
      <c r="N4701" s="6" t="s">
        <v>35651</v>
      </c>
      <c r="O4701" s="6" t="s">
        <v>1859</v>
      </c>
      <c r="P4701" s="6" t="s">
        <v>2409</v>
      </c>
      <c r="Q4701" s="1" t="s">
        <v>35649</v>
      </c>
      <c r="R4701" s="1" t="s">
        <v>35649</v>
      </c>
    </row>
    <row r="4702" spans="1:19" x14ac:dyDescent="0.2">
      <c r="A4702" s="1" t="s">
        <v>1859</v>
      </c>
      <c r="B4702" s="1" t="s">
        <v>22187</v>
      </c>
      <c r="C4702" s="1" t="s">
        <v>22188</v>
      </c>
      <c r="D4702" s="7">
        <v>0</v>
      </c>
      <c r="E4702" s="7">
        <v>0</v>
      </c>
      <c r="F4702" s="8"/>
      <c r="G4702" s="8"/>
      <c r="H4702" s="8"/>
      <c r="I4702" s="7"/>
      <c r="J4702" s="7">
        <v>480</v>
      </c>
      <c r="K4702" s="7" t="s">
        <v>27236</v>
      </c>
      <c r="L4702" s="6" t="s">
        <v>35651</v>
      </c>
      <c r="M4702" s="6" t="s">
        <v>35651</v>
      </c>
      <c r="N4702" s="6" t="s">
        <v>35651</v>
      </c>
      <c r="O4702" s="6" t="s">
        <v>1859</v>
      </c>
      <c r="P4702" s="6" t="s">
        <v>2409</v>
      </c>
      <c r="Q4702" s="1" t="s">
        <v>35649</v>
      </c>
      <c r="R4702" s="1" t="s">
        <v>35649</v>
      </c>
    </row>
    <row r="4703" spans="1:19" x14ac:dyDescent="0.2">
      <c r="A4703" s="1" t="s">
        <v>1859</v>
      </c>
      <c r="B4703" s="1" t="s">
        <v>18783</v>
      </c>
      <c r="C4703" s="1" t="s">
        <v>18784</v>
      </c>
      <c r="D4703" s="7">
        <v>245</v>
      </c>
      <c r="E4703" s="7">
        <v>159</v>
      </c>
      <c r="F4703" s="8">
        <v>13.599999972256001</v>
      </c>
      <c r="G4703" s="8">
        <v>1.39999999714401</v>
      </c>
      <c r="H4703" s="8">
        <v>12.599999974296001</v>
      </c>
      <c r="I4703" s="7">
        <v>9.9869404602240301</v>
      </c>
      <c r="J4703" s="7">
        <v>926.15380000000005</v>
      </c>
      <c r="K4703" s="7" t="s">
        <v>27236</v>
      </c>
      <c r="L4703" s="6" t="s">
        <v>35651</v>
      </c>
      <c r="M4703" s="6" t="s">
        <v>35650</v>
      </c>
      <c r="N4703" s="6" t="s">
        <v>35651</v>
      </c>
      <c r="O4703" s="6" t="s">
        <v>1859</v>
      </c>
      <c r="P4703" s="6" t="s">
        <v>2409</v>
      </c>
      <c r="S4703" s="1" t="s">
        <v>35652</v>
      </c>
    </row>
    <row r="4704" spans="1:19" x14ac:dyDescent="0.2">
      <c r="A4704" s="1" t="s">
        <v>1859</v>
      </c>
      <c r="B4704" s="1" t="s">
        <v>26841</v>
      </c>
      <c r="C4704" s="1" t="s">
        <v>26842</v>
      </c>
      <c r="D4704" s="7">
        <v>0</v>
      </c>
      <c r="E4704" s="7">
        <v>0</v>
      </c>
      <c r="F4704" s="8"/>
      <c r="G4704" s="8"/>
      <c r="H4704" s="8"/>
      <c r="I4704" s="7"/>
      <c r="J4704" s="7">
        <v>715.38459999999998</v>
      </c>
      <c r="K4704" s="7" t="s">
        <v>27236</v>
      </c>
      <c r="L4704" s="6" t="s">
        <v>35651</v>
      </c>
      <c r="M4704" s="6" t="s">
        <v>35651</v>
      </c>
      <c r="N4704" s="6" t="s">
        <v>35651</v>
      </c>
      <c r="O4704" s="6" t="s">
        <v>1859</v>
      </c>
      <c r="P4704" s="6" t="s">
        <v>2409</v>
      </c>
      <c r="Q4704" s="1" t="s">
        <v>35649</v>
      </c>
      <c r="R4704" s="1" t="s">
        <v>35649</v>
      </c>
    </row>
    <row r="4705" spans="1:19" x14ac:dyDescent="0.2">
      <c r="A4705" s="1" t="s">
        <v>1859</v>
      </c>
      <c r="B4705" s="1" t="s">
        <v>33532</v>
      </c>
      <c r="C4705" s="1" t="s">
        <v>33533</v>
      </c>
      <c r="D4705" s="7">
        <v>245</v>
      </c>
      <c r="E4705" s="7">
        <v>159</v>
      </c>
      <c r="F4705" s="8">
        <v>12.199999987556</v>
      </c>
      <c r="G4705" s="8">
        <v>1.1999999987759999</v>
      </c>
      <c r="H4705" s="8">
        <v>4.599999995308</v>
      </c>
      <c r="I4705" s="7">
        <v>159.7910474976</v>
      </c>
      <c r="J4705" s="7">
        <v>957.69230000000005</v>
      </c>
      <c r="K4705" s="7" t="s">
        <v>27236</v>
      </c>
      <c r="L4705" s="6" t="s">
        <v>35651</v>
      </c>
      <c r="M4705" s="6" t="s">
        <v>35650</v>
      </c>
      <c r="N4705" s="6" t="s">
        <v>35651</v>
      </c>
      <c r="O4705" s="6" t="s">
        <v>1859</v>
      </c>
      <c r="P4705" s="6" t="s">
        <v>2409</v>
      </c>
      <c r="S4705" s="1" t="s">
        <v>35652</v>
      </c>
    </row>
    <row r="4706" spans="1:19" x14ac:dyDescent="0.2">
      <c r="A4706" s="1" t="s">
        <v>1859</v>
      </c>
      <c r="B4706" s="1" t="s">
        <v>18877</v>
      </c>
      <c r="C4706" s="1" t="s">
        <v>18878</v>
      </c>
      <c r="D4706" s="7">
        <v>245</v>
      </c>
      <c r="E4706" s="7">
        <v>159</v>
      </c>
      <c r="F4706" s="8">
        <v>23.199999976335999</v>
      </c>
      <c r="G4706" s="8">
        <v>1.599999998368</v>
      </c>
      <c r="H4706" s="8">
        <v>10.999999988780001</v>
      </c>
      <c r="I4706" s="7">
        <v>159.7910474976</v>
      </c>
      <c r="J4706" s="7">
        <v>991.65380000000005</v>
      </c>
      <c r="K4706" s="7" t="s">
        <v>27236</v>
      </c>
      <c r="L4706" s="6" t="s">
        <v>35651</v>
      </c>
      <c r="M4706" s="6" t="s">
        <v>35650</v>
      </c>
      <c r="N4706" s="6" t="s">
        <v>35651</v>
      </c>
      <c r="O4706" s="6" t="s">
        <v>1859</v>
      </c>
      <c r="P4706" s="6" t="s">
        <v>2408</v>
      </c>
      <c r="S4706" s="1" t="s">
        <v>35652</v>
      </c>
    </row>
    <row r="4707" spans="1:19" x14ac:dyDescent="0.2">
      <c r="A4707" s="1" t="s">
        <v>1859</v>
      </c>
      <c r="B4707" s="1" t="s">
        <v>22233</v>
      </c>
      <c r="C4707" s="1" t="s">
        <v>22234</v>
      </c>
      <c r="D4707" s="7">
        <v>329</v>
      </c>
      <c r="E4707" s="7">
        <v>169</v>
      </c>
      <c r="F4707" s="8">
        <v>17.269999982384601</v>
      </c>
      <c r="G4707" s="8">
        <v>2.3699999975826</v>
      </c>
      <c r="H4707" s="8">
        <v>13.029999986709401</v>
      </c>
      <c r="I4707" s="7">
        <v>39.947761874400001</v>
      </c>
      <c r="J4707" s="7">
        <v>988.15380000000005</v>
      </c>
      <c r="K4707" s="7" t="s">
        <v>27236</v>
      </c>
      <c r="L4707" s="6" t="s">
        <v>35651</v>
      </c>
      <c r="M4707" s="6" t="s">
        <v>35650</v>
      </c>
      <c r="N4707" s="6" t="s">
        <v>35651</v>
      </c>
      <c r="O4707" s="6" t="s">
        <v>1859</v>
      </c>
      <c r="P4707" s="6" t="s">
        <v>2409</v>
      </c>
      <c r="S4707" s="1" t="s">
        <v>35652</v>
      </c>
    </row>
    <row r="4708" spans="1:19" x14ac:dyDescent="0.2">
      <c r="A4708" s="1" t="s">
        <v>1859</v>
      </c>
      <c r="B4708" s="1" t="s">
        <v>33534</v>
      </c>
      <c r="C4708" s="1" t="s">
        <v>33535</v>
      </c>
      <c r="D4708" s="7">
        <v>0</v>
      </c>
      <c r="E4708" s="7">
        <v>0</v>
      </c>
      <c r="F4708" s="8"/>
      <c r="G4708" s="8"/>
      <c r="H4708" s="8"/>
      <c r="I4708" s="7"/>
      <c r="J4708" s="7">
        <v>714.53840000000002</v>
      </c>
      <c r="K4708" s="7" t="s">
        <v>27236</v>
      </c>
      <c r="L4708" s="6" t="s">
        <v>35651</v>
      </c>
      <c r="M4708" s="6" t="s">
        <v>35651</v>
      </c>
      <c r="N4708" s="6" t="s">
        <v>35651</v>
      </c>
      <c r="O4708" s="6" t="s">
        <v>1859</v>
      </c>
      <c r="P4708" s="6" t="s">
        <v>2409</v>
      </c>
      <c r="Q4708" s="1" t="s">
        <v>35649</v>
      </c>
      <c r="R4708" s="1" t="s">
        <v>35649</v>
      </c>
    </row>
    <row r="4709" spans="1:19" x14ac:dyDescent="0.2">
      <c r="A4709" s="1" t="s">
        <v>1859</v>
      </c>
      <c r="B4709" s="1" t="s">
        <v>22265</v>
      </c>
      <c r="C4709" s="1" t="s">
        <v>22266</v>
      </c>
      <c r="D4709" s="7">
        <v>0</v>
      </c>
      <c r="E4709" s="7">
        <v>0</v>
      </c>
      <c r="F4709" s="8"/>
      <c r="G4709" s="8"/>
      <c r="H4709" s="8"/>
      <c r="I4709" s="7"/>
      <c r="J4709" s="7">
        <v>651.19230000000005</v>
      </c>
      <c r="K4709" s="7" t="s">
        <v>27236</v>
      </c>
      <c r="L4709" s="6" t="s">
        <v>35651</v>
      </c>
      <c r="M4709" s="6" t="s">
        <v>35651</v>
      </c>
      <c r="N4709" s="6" t="s">
        <v>35651</v>
      </c>
      <c r="O4709" s="6" t="s">
        <v>1859</v>
      </c>
      <c r="P4709" s="6" t="s">
        <v>2409</v>
      </c>
      <c r="Q4709" s="1" t="s">
        <v>35649</v>
      </c>
      <c r="R4709" s="1" t="s">
        <v>35649</v>
      </c>
    </row>
    <row r="4710" spans="1:19" x14ac:dyDescent="0.2">
      <c r="A4710" s="1" t="s">
        <v>1859</v>
      </c>
      <c r="B4710" s="1" t="s">
        <v>33536</v>
      </c>
      <c r="C4710" s="1" t="s">
        <v>33537</v>
      </c>
      <c r="D4710" s="7">
        <v>245</v>
      </c>
      <c r="E4710" s="7">
        <v>159</v>
      </c>
      <c r="F4710" s="8">
        <v>17.599999982048001</v>
      </c>
      <c r="G4710" s="8">
        <v>1.1999999987759999</v>
      </c>
      <c r="H4710" s="8">
        <v>16.399999983272</v>
      </c>
      <c r="I4710" s="7">
        <v>99.869404685999996</v>
      </c>
      <c r="J4710" s="7">
        <v>891.76919999999996</v>
      </c>
      <c r="K4710" s="7" t="s">
        <v>27236</v>
      </c>
      <c r="L4710" s="6" t="s">
        <v>35651</v>
      </c>
      <c r="M4710" s="6" t="s">
        <v>35650</v>
      </c>
      <c r="N4710" s="6" t="s">
        <v>35651</v>
      </c>
      <c r="O4710" s="6" t="s">
        <v>1859</v>
      </c>
      <c r="P4710" s="6" t="s">
        <v>2409</v>
      </c>
      <c r="S4710" s="1" t="s">
        <v>35652</v>
      </c>
    </row>
    <row r="4711" spans="1:19" x14ac:dyDescent="0.2">
      <c r="A4711" s="1" t="s">
        <v>1859</v>
      </c>
      <c r="B4711" s="1" t="s">
        <v>13887</v>
      </c>
      <c r="C4711" s="1" t="s">
        <v>13888</v>
      </c>
      <c r="D4711" s="7">
        <v>329</v>
      </c>
      <c r="E4711" s="7">
        <v>159</v>
      </c>
      <c r="F4711" s="8">
        <v>25.599999973888</v>
      </c>
      <c r="G4711" s="8">
        <v>2.1999999977560001</v>
      </c>
      <c r="H4711" s="8">
        <v>22.399999977152</v>
      </c>
      <c r="I4711" s="7">
        <v>19.973880937200001</v>
      </c>
      <c r="J4711" s="7">
        <v>806.15380000000005</v>
      </c>
      <c r="K4711" s="7" t="s">
        <v>27236</v>
      </c>
      <c r="L4711" s="6" t="s">
        <v>35651</v>
      </c>
      <c r="M4711" s="6" t="s">
        <v>35651</v>
      </c>
      <c r="N4711" s="6" t="s">
        <v>35651</v>
      </c>
      <c r="O4711" s="6" t="s">
        <v>1859</v>
      </c>
      <c r="P4711" s="6" t="s">
        <v>2409</v>
      </c>
      <c r="S4711" s="1" t="s">
        <v>35652</v>
      </c>
    </row>
    <row r="4712" spans="1:19" x14ac:dyDescent="0.2">
      <c r="A4712" s="1" t="s">
        <v>1859</v>
      </c>
      <c r="B4712" s="1" t="s">
        <v>22269</v>
      </c>
      <c r="C4712" s="1" t="s">
        <v>22270</v>
      </c>
      <c r="D4712" s="7">
        <v>0</v>
      </c>
      <c r="E4712" s="7">
        <v>0</v>
      </c>
      <c r="F4712" s="8"/>
      <c r="G4712" s="8"/>
      <c r="H4712" s="8"/>
      <c r="I4712" s="7"/>
      <c r="J4712" s="7">
        <v>321.65379999999999</v>
      </c>
      <c r="K4712" s="7" t="s">
        <v>27236</v>
      </c>
      <c r="L4712" s="6" t="s">
        <v>35651</v>
      </c>
      <c r="M4712" s="6" t="s">
        <v>35651</v>
      </c>
      <c r="N4712" s="6" t="s">
        <v>35651</v>
      </c>
      <c r="O4712" s="6" t="s">
        <v>1859</v>
      </c>
      <c r="P4712" s="6" t="s">
        <v>2409</v>
      </c>
      <c r="Q4712" s="1" t="s">
        <v>35649</v>
      </c>
      <c r="R4712" s="1" t="s">
        <v>35649</v>
      </c>
    </row>
    <row r="4713" spans="1:19" x14ac:dyDescent="0.2">
      <c r="A4713" s="1" t="s">
        <v>1859</v>
      </c>
      <c r="B4713" s="1" t="s">
        <v>23376</v>
      </c>
      <c r="C4713" s="1" t="s">
        <v>23377</v>
      </c>
      <c r="D4713" s="7">
        <v>329</v>
      </c>
      <c r="E4713" s="7">
        <v>169</v>
      </c>
      <c r="F4713" s="8">
        <v>15.199999984495999</v>
      </c>
      <c r="G4713" s="8">
        <v>2.5999999973480001</v>
      </c>
      <c r="H4713" s="8">
        <v>13.999999985720001</v>
      </c>
      <c r="I4713" s="7">
        <v>39.947761874400001</v>
      </c>
      <c r="J4713" s="7">
        <v>980</v>
      </c>
      <c r="K4713" s="7" t="s">
        <v>27236</v>
      </c>
      <c r="L4713" s="6" t="s">
        <v>35651</v>
      </c>
      <c r="M4713" s="6" t="s">
        <v>35650</v>
      </c>
      <c r="N4713" s="6" t="s">
        <v>35651</v>
      </c>
      <c r="O4713" s="6" t="s">
        <v>1859</v>
      </c>
      <c r="P4713" s="6" t="s">
        <v>2409</v>
      </c>
      <c r="S4713" s="1" t="s">
        <v>35652</v>
      </c>
    </row>
    <row r="4714" spans="1:19" x14ac:dyDescent="0.2">
      <c r="A4714" s="1" t="s">
        <v>1859</v>
      </c>
      <c r="B4714" s="1" t="s">
        <v>33538</v>
      </c>
      <c r="C4714" s="1" t="s">
        <v>33539</v>
      </c>
      <c r="D4714" s="7">
        <v>245</v>
      </c>
      <c r="E4714" s="7">
        <v>159</v>
      </c>
      <c r="F4714" s="8">
        <v>13.199999986536</v>
      </c>
      <c r="G4714" s="8">
        <v>0.99999999898000003</v>
      </c>
      <c r="H4714" s="8">
        <v>8.199999991636</v>
      </c>
      <c r="I4714" s="7">
        <v>39.947761874400001</v>
      </c>
      <c r="J4714" s="7">
        <v>986.923</v>
      </c>
      <c r="K4714" s="7" t="s">
        <v>27236</v>
      </c>
      <c r="L4714" s="6" t="s">
        <v>35651</v>
      </c>
      <c r="M4714" s="6" t="s">
        <v>35650</v>
      </c>
      <c r="N4714" s="6" t="s">
        <v>35651</v>
      </c>
      <c r="O4714" s="6" t="s">
        <v>1859</v>
      </c>
      <c r="P4714" s="6" t="s">
        <v>2409</v>
      </c>
      <c r="S4714" s="1" t="s">
        <v>35652</v>
      </c>
    </row>
    <row r="4715" spans="1:19" x14ac:dyDescent="0.2">
      <c r="A4715" s="1" t="s">
        <v>1859</v>
      </c>
      <c r="B4715" s="1" t="s">
        <v>23351</v>
      </c>
      <c r="C4715" s="1" t="s">
        <v>23352</v>
      </c>
      <c r="D4715" s="7">
        <v>245</v>
      </c>
      <c r="E4715" s="7">
        <v>159</v>
      </c>
      <c r="F4715" s="8">
        <v>16.199999983476001</v>
      </c>
      <c r="G4715" s="8">
        <v>1.9999999979600001</v>
      </c>
      <c r="H4715" s="8">
        <v>8.5999999912279996</v>
      </c>
      <c r="I4715" s="7">
        <v>99.869404685999996</v>
      </c>
      <c r="J4715" s="7">
        <v>943.4615</v>
      </c>
      <c r="K4715" s="7" t="s">
        <v>27236</v>
      </c>
      <c r="L4715" s="6" t="s">
        <v>35651</v>
      </c>
      <c r="M4715" s="6" t="s">
        <v>35650</v>
      </c>
      <c r="N4715" s="6" t="s">
        <v>35651</v>
      </c>
      <c r="O4715" s="6" t="s">
        <v>1859</v>
      </c>
      <c r="P4715" s="6" t="s">
        <v>2409</v>
      </c>
      <c r="S4715" s="1" t="s">
        <v>35652</v>
      </c>
    </row>
    <row r="4716" spans="1:19" x14ac:dyDescent="0.2">
      <c r="A4716" s="1" t="s">
        <v>1859</v>
      </c>
      <c r="B4716" s="1" t="s">
        <v>33540</v>
      </c>
      <c r="C4716" s="1" t="s">
        <v>33541</v>
      </c>
      <c r="D4716" s="7">
        <v>0</v>
      </c>
      <c r="E4716" s="7">
        <v>0</v>
      </c>
      <c r="F4716" s="8"/>
      <c r="G4716" s="8"/>
      <c r="H4716" s="8"/>
      <c r="I4716" s="7"/>
      <c r="J4716" s="7">
        <v>269</v>
      </c>
      <c r="K4716" s="7" t="s">
        <v>27236</v>
      </c>
      <c r="L4716" s="6" t="s">
        <v>35651</v>
      </c>
      <c r="M4716" s="6" t="s">
        <v>35651</v>
      </c>
      <c r="N4716" s="6" t="s">
        <v>35651</v>
      </c>
      <c r="O4716" s="6" t="s">
        <v>1859</v>
      </c>
      <c r="P4716" s="6" t="s">
        <v>2409</v>
      </c>
      <c r="Q4716" s="1" t="s">
        <v>35649</v>
      </c>
      <c r="R4716" s="1" t="s">
        <v>35649</v>
      </c>
    </row>
    <row r="4717" spans="1:19" x14ac:dyDescent="0.2">
      <c r="A4717" s="1" t="s">
        <v>1859</v>
      </c>
      <c r="B4717" s="1" t="s">
        <v>33542</v>
      </c>
      <c r="C4717" s="1" t="s">
        <v>33543</v>
      </c>
      <c r="D4717" s="7">
        <v>0</v>
      </c>
      <c r="E4717" s="7">
        <v>0</v>
      </c>
      <c r="F4717" s="8"/>
      <c r="G4717" s="8"/>
      <c r="H4717" s="8"/>
      <c r="I4717" s="7"/>
      <c r="J4717" s="7">
        <v>477.4615</v>
      </c>
      <c r="K4717" s="7" t="s">
        <v>27236</v>
      </c>
      <c r="L4717" s="6" t="s">
        <v>35651</v>
      </c>
      <c r="M4717" s="6" t="s">
        <v>35651</v>
      </c>
      <c r="N4717" s="6" t="s">
        <v>35651</v>
      </c>
      <c r="O4717" s="6" t="s">
        <v>1859</v>
      </c>
      <c r="P4717" s="6" t="s">
        <v>2409</v>
      </c>
      <c r="Q4717" s="1" t="s">
        <v>35649</v>
      </c>
      <c r="R4717" s="1" t="s">
        <v>35649</v>
      </c>
    </row>
    <row r="4718" spans="1:19" x14ac:dyDescent="0.2">
      <c r="A4718" s="1" t="s">
        <v>1859</v>
      </c>
      <c r="B4718" s="1" t="s">
        <v>33544</v>
      </c>
      <c r="C4718" s="1" t="s">
        <v>33545</v>
      </c>
      <c r="D4718" s="7">
        <v>0</v>
      </c>
      <c r="E4718" s="7">
        <v>0</v>
      </c>
      <c r="F4718" s="8"/>
      <c r="G4718" s="8"/>
      <c r="H4718" s="8"/>
      <c r="I4718" s="7"/>
      <c r="J4718" s="7">
        <v>442.30759999999998</v>
      </c>
      <c r="K4718" s="7" t="s">
        <v>27236</v>
      </c>
      <c r="L4718" s="6" t="s">
        <v>35651</v>
      </c>
      <c r="M4718" s="6" t="s">
        <v>35651</v>
      </c>
      <c r="N4718" s="6" t="s">
        <v>35651</v>
      </c>
      <c r="O4718" s="6" t="s">
        <v>1859</v>
      </c>
      <c r="P4718" s="6" t="s">
        <v>2408</v>
      </c>
      <c r="Q4718" s="1" t="s">
        <v>35649</v>
      </c>
      <c r="R4718" s="1" t="s">
        <v>35649</v>
      </c>
    </row>
    <row r="4719" spans="1:19" x14ac:dyDescent="0.2">
      <c r="A4719" s="1" t="s">
        <v>1859</v>
      </c>
      <c r="B4719" s="1" t="s">
        <v>23410</v>
      </c>
      <c r="C4719" s="1" t="s">
        <v>23411</v>
      </c>
      <c r="D4719" s="7">
        <v>0</v>
      </c>
      <c r="E4719" s="7">
        <v>0</v>
      </c>
      <c r="F4719" s="8"/>
      <c r="G4719" s="8"/>
      <c r="H4719" s="8"/>
      <c r="I4719" s="7"/>
      <c r="J4719" s="7">
        <v>540.80759999999998</v>
      </c>
      <c r="K4719" s="7" t="s">
        <v>27236</v>
      </c>
      <c r="L4719" s="6" t="s">
        <v>35651</v>
      </c>
      <c r="M4719" s="6" t="s">
        <v>35651</v>
      </c>
      <c r="N4719" s="6" t="s">
        <v>35651</v>
      </c>
      <c r="O4719" s="6" t="s">
        <v>1859</v>
      </c>
      <c r="P4719" s="6" t="s">
        <v>2409</v>
      </c>
      <c r="Q4719" s="1" t="s">
        <v>35649</v>
      </c>
      <c r="R4719" s="1" t="s">
        <v>35649</v>
      </c>
    </row>
    <row r="4720" spans="1:19" x14ac:dyDescent="0.2">
      <c r="A4720" s="1" t="s">
        <v>1859</v>
      </c>
      <c r="B4720" s="1" t="s">
        <v>33546</v>
      </c>
      <c r="C4720" s="1" t="s">
        <v>33547</v>
      </c>
      <c r="D4720" s="7">
        <v>0</v>
      </c>
      <c r="E4720" s="7">
        <v>0</v>
      </c>
      <c r="F4720" s="8"/>
      <c r="G4720" s="8"/>
      <c r="H4720" s="8"/>
      <c r="I4720" s="7"/>
      <c r="J4720" s="7">
        <v>648</v>
      </c>
      <c r="K4720" s="7" t="s">
        <v>27236</v>
      </c>
      <c r="L4720" s="6" t="s">
        <v>35651</v>
      </c>
      <c r="M4720" s="6" t="s">
        <v>35651</v>
      </c>
      <c r="N4720" s="6" t="s">
        <v>35651</v>
      </c>
      <c r="O4720" s="6" t="s">
        <v>1859</v>
      </c>
      <c r="P4720" s="6" t="s">
        <v>2409</v>
      </c>
      <c r="Q4720" s="1" t="s">
        <v>35649</v>
      </c>
      <c r="R4720" s="1" t="s">
        <v>35649</v>
      </c>
    </row>
    <row r="4721" spans="1:19" x14ac:dyDescent="0.2">
      <c r="A4721" s="1" t="s">
        <v>1859</v>
      </c>
      <c r="B4721" s="1" t="s">
        <v>22317</v>
      </c>
      <c r="C4721" s="1" t="s">
        <v>22318</v>
      </c>
      <c r="D4721" s="7">
        <v>0</v>
      </c>
      <c r="E4721" s="7">
        <v>0</v>
      </c>
      <c r="F4721" s="8"/>
      <c r="G4721" s="8"/>
      <c r="H4721" s="8"/>
      <c r="I4721" s="7"/>
      <c r="J4721" s="7">
        <v>344.923</v>
      </c>
      <c r="K4721" s="7" t="s">
        <v>27236</v>
      </c>
      <c r="L4721" s="6" t="s">
        <v>35651</v>
      </c>
      <c r="M4721" s="6" t="s">
        <v>35651</v>
      </c>
      <c r="N4721" s="6" t="s">
        <v>35651</v>
      </c>
      <c r="O4721" s="6" t="s">
        <v>1859</v>
      </c>
      <c r="P4721" s="6" t="s">
        <v>2409</v>
      </c>
      <c r="Q4721" s="1" t="s">
        <v>35649</v>
      </c>
      <c r="R4721" s="1" t="s">
        <v>35649</v>
      </c>
    </row>
    <row r="4722" spans="1:19" x14ac:dyDescent="0.2">
      <c r="A4722" s="1" t="s">
        <v>1859</v>
      </c>
      <c r="B4722" s="1" t="s">
        <v>23378</v>
      </c>
      <c r="C4722" s="1" t="s">
        <v>23379</v>
      </c>
      <c r="D4722" s="7">
        <v>0</v>
      </c>
      <c r="E4722" s="7">
        <v>0</v>
      </c>
      <c r="F4722" s="8"/>
      <c r="G4722" s="8"/>
      <c r="H4722" s="8"/>
      <c r="I4722" s="7"/>
      <c r="J4722" s="7">
        <v>252.69229999999999</v>
      </c>
      <c r="K4722" s="7" t="s">
        <v>27236</v>
      </c>
      <c r="L4722" s="6" t="s">
        <v>35651</v>
      </c>
      <c r="M4722" s="6" t="s">
        <v>35651</v>
      </c>
      <c r="N4722" s="6" t="s">
        <v>35651</v>
      </c>
      <c r="O4722" s="6" t="s">
        <v>1859</v>
      </c>
      <c r="P4722" s="6" t="s">
        <v>2409</v>
      </c>
      <c r="Q4722" s="1" t="s">
        <v>35649</v>
      </c>
      <c r="R4722" s="1" t="s">
        <v>35649</v>
      </c>
    </row>
    <row r="4723" spans="1:19" x14ac:dyDescent="0.2">
      <c r="A4723" s="1" t="s">
        <v>1859</v>
      </c>
      <c r="B4723" s="1" t="s">
        <v>33548</v>
      </c>
      <c r="C4723" s="1" t="s">
        <v>33549</v>
      </c>
      <c r="D4723" s="7">
        <v>0</v>
      </c>
      <c r="E4723" s="7">
        <v>0</v>
      </c>
      <c r="F4723" s="8"/>
      <c r="G4723" s="8"/>
      <c r="H4723" s="8"/>
      <c r="I4723" s="7"/>
      <c r="J4723" s="7">
        <v>847.69230000000005</v>
      </c>
      <c r="K4723" s="7" t="s">
        <v>27236</v>
      </c>
      <c r="L4723" s="6" t="s">
        <v>35651</v>
      </c>
      <c r="M4723" s="6" t="s">
        <v>35651</v>
      </c>
      <c r="N4723" s="6" t="s">
        <v>35651</v>
      </c>
      <c r="O4723" s="6" t="s">
        <v>1859</v>
      </c>
      <c r="P4723" s="6" t="s">
        <v>2409</v>
      </c>
      <c r="Q4723" s="1" t="s">
        <v>35649</v>
      </c>
      <c r="R4723" s="1" t="s">
        <v>35649</v>
      </c>
      <c r="S4723" s="1" t="s">
        <v>35652</v>
      </c>
    </row>
    <row r="4724" spans="1:19" x14ac:dyDescent="0.2">
      <c r="A4724" s="1" t="s">
        <v>1859</v>
      </c>
      <c r="B4724" s="1" t="s">
        <v>26924</v>
      </c>
      <c r="C4724" s="1" t="s">
        <v>26925</v>
      </c>
      <c r="D4724" s="7">
        <v>0</v>
      </c>
      <c r="E4724" s="7">
        <v>0</v>
      </c>
      <c r="F4724" s="8"/>
      <c r="G4724" s="8"/>
      <c r="H4724" s="8"/>
      <c r="I4724" s="7"/>
      <c r="J4724" s="7">
        <v>309</v>
      </c>
      <c r="K4724" s="7" t="s">
        <v>27236</v>
      </c>
      <c r="L4724" s="6" t="s">
        <v>35651</v>
      </c>
      <c r="M4724" s="6" t="s">
        <v>35651</v>
      </c>
      <c r="N4724" s="6" t="s">
        <v>35651</v>
      </c>
      <c r="O4724" s="6" t="s">
        <v>1859</v>
      </c>
      <c r="P4724" s="6" t="s">
        <v>2408</v>
      </c>
      <c r="Q4724" s="1" t="s">
        <v>35649</v>
      </c>
      <c r="R4724" s="1" t="s">
        <v>35649</v>
      </c>
    </row>
    <row r="4725" spans="1:19" x14ac:dyDescent="0.2">
      <c r="A4725" s="1" t="s">
        <v>1859</v>
      </c>
      <c r="B4725" s="1" t="s">
        <v>33550</v>
      </c>
      <c r="C4725" s="1" t="s">
        <v>33551</v>
      </c>
      <c r="D4725" s="7">
        <v>245</v>
      </c>
      <c r="E4725" s="7">
        <v>159</v>
      </c>
      <c r="F4725" s="8">
        <v>15.399999984292</v>
      </c>
      <c r="G4725" s="8">
        <v>1.799999998164</v>
      </c>
      <c r="H4725" s="8">
        <v>12.199999987556</v>
      </c>
      <c r="I4725" s="7">
        <v>179.7649284348</v>
      </c>
      <c r="J4725" s="7">
        <v>945.38459999999998</v>
      </c>
      <c r="K4725" s="7" t="s">
        <v>27236</v>
      </c>
      <c r="L4725" s="6" t="s">
        <v>35651</v>
      </c>
      <c r="M4725" s="6" t="s">
        <v>35650</v>
      </c>
      <c r="N4725" s="6" t="s">
        <v>35651</v>
      </c>
      <c r="O4725" s="6" t="s">
        <v>1859</v>
      </c>
      <c r="P4725" s="6" t="s">
        <v>2409</v>
      </c>
      <c r="S4725" s="1" t="s">
        <v>35652</v>
      </c>
    </row>
    <row r="4726" spans="1:19" x14ac:dyDescent="0.2">
      <c r="A4726" s="1" t="s">
        <v>1859</v>
      </c>
      <c r="B4726" s="1" t="s">
        <v>22241</v>
      </c>
      <c r="C4726" s="1" t="s">
        <v>22242</v>
      </c>
      <c r="D4726" s="7">
        <v>0</v>
      </c>
      <c r="E4726" s="7">
        <v>0</v>
      </c>
      <c r="F4726" s="8"/>
      <c r="G4726" s="8"/>
      <c r="H4726" s="8"/>
      <c r="I4726" s="7"/>
      <c r="J4726" s="7">
        <v>430.69229999999999</v>
      </c>
      <c r="K4726" s="7" t="s">
        <v>27236</v>
      </c>
      <c r="L4726" s="6" t="s">
        <v>35651</v>
      </c>
      <c r="M4726" s="6" t="s">
        <v>35651</v>
      </c>
      <c r="N4726" s="6" t="s">
        <v>35651</v>
      </c>
      <c r="O4726" s="6" t="s">
        <v>1859</v>
      </c>
      <c r="P4726" s="6" t="s">
        <v>2409</v>
      </c>
      <c r="Q4726" s="1" t="s">
        <v>35649</v>
      </c>
      <c r="R4726" s="1" t="s">
        <v>35649</v>
      </c>
    </row>
    <row r="4727" spans="1:19" x14ac:dyDescent="0.2">
      <c r="A4727" s="1" t="s">
        <v>1859</v>
      </c>
      <c r="B4727" s="1" t="s">
        <v>18896</v>
      </c>
      <c r="C4727" s="1" t="s">
        <v>18897</v>
      </c>
      <c r="D4727" s="7">
        <v>0</v>
      </c>
      <c r="E4727" s="7">
        <v>0</v>
      </c>
      <c r="F4727" s="8"/>
      <c r="G4727" s="8"/>
      <c r="H4727" s="8"/>
      <c r="I4727" s="7"/>
      <c r="J4727" s="7">
        <v>162.5</v>
      </c>
      <c r="K4727" s="7" t="s">
        <v>27236</v>
      </c>
      <c r="L4727" s="6" t="s">
        <v>35651</v>
      </c>
      <c r="M4727" s="6" t="s">
        <v>35651</v>
      </c>
      <c r="N4727" s="6" t="s">
        <v>35651</v>
      </c>
      <c r="O4727" s="6" t="s">
        <v>1859</v>
      </c>
      <c r="P4727" s="6" t="s">
        <v>2409</v>
      </c>
      <c r="Q4727" s="1" t="s">
        <v>35649</v>
      </c>
      <c r="R4727" s="1" t="s">
        <v>35649</v>
      </c>
    </row>
    <row r="4728" spans="1:19" x14ac:dyDescent="0.2">
      <c r="A4728" s="1" t="s">
        <v>1859</v>
      </c>
      <c r="B4728" s="1" t="s">
        <v>18916</v>
      </c>
      <c r="C4728" s="1" t="s">
        <v>18917</v>
      </c>
      <c r="D4728" s="7">
        <v>0</v>
      </c>
      <c r="E4728" s="7">
        <v>0</v>
      </c>
      <c r="F4728" s="8"/>
      <c r="G4728" s="8"/>
      <c r="H4728" s="8"/>
      <c r="I4728" s="7"/>
      <c r="J4728" s="7">
        <v>490</v>
      </c>
      <c r="K4728" s="7" t="s">
        <v>27236</v>
      </c>
      <c r="L4728" s="6" t="s">
        <v>35651</v>
      </c>
      <c r="M4728" s="6" t="s">
        <v>35651</v>
      </c>
      <c r="N4728" s="6" t="s">
        <v>35651</v>
      </c>
      <c r="O4728" s="6" t="s">
        <v>1859</v>
      </c>
      <c r="P4728" s="6" t="s">
        <v>2409</v>
      </c>
      <c r="Q4728" s="1" t="s">
        <v>35649</v>
      </c>
      <c r="R4728" s="1" t="s">
        <v>35649</v>
      </c>
    </row>
    <row r="4729" spans="1:19" x14ac:dyDescent="0.2">
      <c r="A4729" s="1" t="s">
        <v>1859</v>
      </c>
      <c r="B4729" s="1" t="s">
        <v>26805</v>
      </c>
      <c r="C4729" s="1" t="s">
        <v>26806</v>
      </c>
      <c r="D4729" s="7">
        <v>0</v>
      </c>
      <c r="E4729" s="7">
        <v>0</v>
      </c>
      <c r="F4729" s="8"/>
      <c r="G4729" s="8"/>
      <c r="H4729" s="8"/>
      <c r="I4729" s="7"/>
      <c r="J4729" s="7">
        <v>802.34609999999998</v>
      </c>
      <c r="K4729" s="7" t="s">
        <v>27236</v>
      </c>
      <c r="L4729" s="6" t="s">
        <v>35651</v>
      </c>
      <c r="M4729" s="6" t="s">
        <v>35651</v>
      </c>
      <c r="N4729" s="6" t="s">
        <v>35651</v>
      </c>
      <c r="O4729" s="6" t="s">
        <v>1859</v>
      </c>
      <c r="P4729" s="6" t="s">
        <v>2409</v>
      </c>
      <c r="Q4729" s="1" t="s">
        <v>35649</v>
      </c>
      <c r="R4729" s="1" t="s">
        <v>35649</v>
      </c>
      <c r="S4729" s="1" t="s">
        <v>35652</v>
      </c>
    </row>
    <row r="4730" spans="1:19" x14ac:dyDescent="0.2">
      <c r="A4730" s="1" t="s">
        <v>1859</v>
      </c>
      <c r="B4730" s="1" t="s">
        <v>33552</v>
      </c>
      <c r="C4730" s="1" t="s">
        <v>33553</v>
      </c>
      <c r="D4730" s="7">
        <v>245</v>
      </c>
      <c r="E4730" s="7">
        <v>159</v>
      </c>
      <c r="F4730" s="8">
        <v>16.99999998266</v>
      </c>
      <c r="G4730" s="8">
        <v>1.9999999979600001</v>
      </c>
      <c r="H4730" s="8">
        <v>7.9999999918400002</v>
      </c>
      <c r="I4730" s="7">
        <v>19.973880937200001</v>
      </c>
      <c r="J4730" s="7">
        <v>924.38459999999998</v>
      </c>
      <c r="K4730" s="7" t="s">
        <v>27236</v>
      </c>
      <c r="L4730" s="6" t="s">
        <v>35650</v>
      </c>
      <c r="M4730" s="6" t="s">
        <v>35651</v>
      </c>
      <c r="N4730" s="6" t="s">
        <v>35651</v>
      </c>
      <c r="O4730" s="6" t="s">
        <v>1859</v>
      </c>
      <c r="P4730" s="6" t="s">
        <v>2408</v>
      </c>
      <c r="S4730" s="1" t="s">
        <v>35652</v>
      </c>
    </row>
    <row r="4731" spans="1:19" x14ac:dyDescent="0.2">
      <c r="A4731" s="1" t="s">
        <v>1859</v>
      </c>
      <c r="B4731" s="1" t="s">
        <v>26859</v>
      </c>
      <c r="C4731" s="1" t="s">
        <v>26860</v>
      </c>
      <c r="D4731" s="7">
        <v>329</v>
      </c>
      <c r="E4731" s="7">
        <v>159</v>
      </c>
      <c r="F4731" s="8">
        <v>27.999999971440001</v>
      </c>
      <c r="G4731" s="8">
        <v>0.99999999898000003</v>
      </c>
      <c r="H4731" s="8">
        <v>15.99999998368</v>
      </c>
      <c r="I4731" s="7">
        <v>119.8432856232</v>
      </c>
      <c r="J4731" s="7">
        <v>981.34609999999998</v>
      </c>
      <c r="K4731" s="7" t="s">
        <v>27236</v>
      </c>
      <c r="L4731" s="6" t="s">
        <v>35651</v>
      </c>
      <c r="M4731" s="6" t="s">
        <v>35650</v>
      </c>
      <c r="N4731" s="6" t="s">
        <v>35651</v>
      </c>
      <c r="O4731" s="6" t="s">
        <v>1859</v>
      </c>
      <c r="P4731" s="6" t="s">
        <v>2409</v>
      </c>
      <c r="S4731" s="1" t="s">
        <v>35652</v>
      </c>
    </row>
    <row r="4732" spans="1:19" x14ac:dyDescent="0.2">
      <c r="A4732" s="1" t="s">
        <v>1859</v>
      </c>
      <c r="B4732" s="1" t="s">
        <v>26970</v>
      </c>
      <c r="C4732" s="1" t="s">
        <v>26971</v>
      </c>
      <c r="D4732" s="7">
        <v>0</v>
      </c>
      <c r="E4732" s="7">
        <v>0</v>
      </c>
      <c r="F4732" s="8"/>
      <c r="G4732" s="8"/>
      <c r="H4732" s="8"/>
      <c r="I4732" s="7"/>
      <c r="J4732" s="7">
        <v>348</v>
      </c>
      <c r="K4732" s="7" t="s">
        <v>27236</v>
      </c>
      <c r="L4732" s="6" t="s">
        <v>35651</v>
      </c>
      <c r="M4732" s="6" t="s">
        <v>35651</v>
      </c>
      <c r="N4732" s="6" t="s">
        <v>35651</v>
      </c>
      <c r="O4732" s="6" t="s">
        <v>1859</v>
      </c>
      <c r="P4732" s="6" t="s">
        <v>2408</v>
      </c>
      <c r="Q4732" s="1" t="s">
        <v>35649</v>
      </c>
      <c r="R4732" s="1" t="s">
        <v>35649</v>
      </c>
    </row>
    <row r="4733" spans="1:19" x14ac:dyDescent="0.2">
      <c r="A4733" s="1" t="s">
        <v>1859</v>
      </c>
      <c r="B4733" s="1" t="s">
        <v>22303</v>
      </c>
      <c r="C4733" s="1" t="s">
        <v>22304</v>
      </c>
      <c r="D4733" s="7">
        <v>329</v>
      </c>
      <c r="E4733" s="7">
        <v>159</v>
      </c>
      <c r="F4733" s="8">
        <v>27.599999971848</v>
      </c>
      <c r="G4733" s="8">
        <v>1.399999998572</v>
      </c>
      <c r="H4733" s="8">
        <v>21.599999977968</v>
      </c>
      <c r="I4733" s="7">
        <v>179.7649284348</v>
      </c>
      <c r="J4733" s="7">
        <v>814.76919999999996</v>
      </c>
      <c r="K4733" s="7" t="s">
        <v>27236</v>
      </c>
      <c r="L4733" s="6" t="s">
        <v>35651</v>
      </c>
      <c r="M4733" s="6" t="s">
        <v>35650</v>
      </c>
      <c r="N4733" s="6" t="s">
        <v>35651</v>
      </c>
      <c r="O4733" s="6" t="s">
        <v>1859</v>
      </c>
      <c r="P4733" s="6" t="s">
        <v>2409</v>
      </c>
      <c r="S4733" s="1" t="s">
        <v>35652</v>
      </c>
    </row>
    <row r="4734" spans="1:19" x14ac:dyDescent="0.2">
      <c r="A4734" s="1" t="s">
        <v>1859</v>
      </c>
      <c r="B4734" s="1" t="s">
        <v>33554</v>
      </c>
      <c r="C4734" s="1" t="s">
        <v>33555</v>
      </c>
      <c r="D4734" s="7">
        <v>0</v>
      </c>
      <c r="E4734" s="7">
        <v>0</v>
      </c>
      <c r="F4734" s="8"/>
      <c r="G4734" s="8"/>
      <c r="H4734" s="8"/>
      <c r="I4734" s="7"/>
      <c r="J4734" s="7">
        <v>909.84609999999998</v>
      </c>
      <c r="K4734" s="7" t="s">
        <v>27236</v>
      </c>
      <c r="L4734" s="6" t="s">
        <v>35651</v>
      </c>
      <c r="M4734" s="6" t="s">
        <v>35651</v>
      </c>
      <c r="N4734" s="6" t="s">
        <v>35651</v>
      </c>
      <c r="O4734" s="6" t="s">
        <v>1859</v>
      </c>
      <c r="P4734" s="6" t="s">
        <v>2409</v>
      </c>
      <c r="Q4734" s="1" t="s">
        <v>35649</v>
      </c>
      <c r="R4734" s="1" t="s">
        <v>35649</v>
      </c>
      <c r="S4734" s="1" t="s">
        <v>35652</v>
      </c>
    </row>
    <row r="4735" spans="1:19" x14ac:dyDescent="0.2">
      <c r="A4735" s="1" t="s">
        <v>1859</v>
      </c>
      <c r="B4735" s="1" t="s">
        <v>26900</v>
      </c>
      <c r="C4735" s="1" t="s">
        <v>26901</v>
      </c>
      <c r="D4735" s="7">
        <v>0</v>
      </c>
      <c r="E4735" s="7">
        <v>0</v>
      </c>
      <c r="F4735" s="8"/>
      <c r="G4735" s="8"/>
      <c r="H4735" s="8"/>
      <c r="I4735" s="7"/>
      <c r="J4735" s="7">
        <v>225.15379999999999</v>
      </c>
      <c r="K4735" s="7" t="s">
        <v>27236</v>
      </c>
      <c r="L4735" s="6" t="s">
        <v>35651</v>
      </c>
      <c r="M4735" s="6" t="s">
        <v>35651</v>
      </c>
      <c r="N4735" s="6" t="s">
        <v>35651</v>
      </c>
      <c r="O4735" s="6" t="s">
        <v>1859</v>
      </c>
      <c r="P4735" s="6" t="s">
        <v>2408</v>
      </c>
      <c r="Q4735" s="1" t="s">
        <v>35649</v>
      </c>
      <c r="R4735" s="1" t="s">
        <v>35649</v>
      </c>
    </row>
    <row r="4736" spans="1:19" x14ac:dyDescent="0.2">
      <c r="A4736" s="1" t="s">
        <v>1859</v>
      </c>
      <c r="B4736" s="1" t="s">
        <v>33556</v>
      </c>
      <c r="C4736" s="1" t="s">
        <v>33557</v>
      </c>
      <c r="D4736" s="7">
        <v>0</v>
      </c>
      <c r="E4736" s="7">
        <v>0</v>
      </c>
      <c r="F4736" s="8"/>
      <c r="G4736" s="8"/>
      <c r="H4736" s="8"/>
      <c r="I4736" s="7"/>
      <c r="J4736" s="7">
        <v>800.88459999999998</v>
      </c>
      <c r="K4736" s="7" t="s">
        <v>27236</v>
      </c>
      <c r="L4736" s="6" t="s">
        <v>35651</v>
      </c>
      <c r="M4736" s="6" t="s">
        <v>35651</v>
      </c>
      <c r="N4736" s="6" t="s">
        <v>35651</v>
      </c>
      <c r="O4736" s="6" t="s">
        <v>1859</v>
      </c>
      <c r="P4736" s="6" t="s">
        <v>2409</v>
      </c>
      <c r="Q4736" s="1" t="s">
        <v>35649</v>
      </c>
      <c r="R4736" s="1" t="s">
        <v>35649</v>
      </c>
      <c r="S4736" s="1" t="s">
        <v>35652</v>
      </c>
    </row>
    <row r="4737" spans="1:19" x14ac:dyDescent="0.2">
      <c r="A4737" s="1" t="s">
        <v>1859</v>
      </c>
      <c r="B4737" s="1" t="s">
        <v>19005</v>
      </c>
      <c r="C4737" s="1" t="s">
        <v>19006</v>
      </c>
      <c r="D4737" s="7">
        <v>0</v>
      </c>
      <c r="E4737" s="7">
        <v>0</v>
      </c>
      <c r="F4737" s="8"/>
      <c r="G4737" s="8"/>
      <c r="H4737" s="8"/>
      <c r="I4737" s="7">
        <v>49.934702342999998</v>
      </c>
      <c r="J4737" s="7">
        <v>620.76919999999996</v>
      </c>
      <c r="K4737" s="7" t="s">
        <v>27236</v>
      </c>
      <c r="L4737" s="6" t="s">
        <v>35651</v>
      </c>
      <c r="M4737" s="6" t="s">
        <v>35651</v>
      </c>
      <c r="N4737" s="6" t="s">
        <v>35651</v>
      </c>
      <c r="O4737" s="6" t="s">
        <v>1859</v>
      </c>
      <c r="P4737" s="6" t="s">
        <v>2408</v>
      </c>
      <c r="Q4737" s="1" t="s">
        <v>35649</v>
      </c>
    </row>
    <row r="4738" spans="1:19" x14ac:dyDescent="0.2">
      <c r="A4738" s="1" t="s">
        <v>1859</v>
      </c>
      <c r="B4738" s="1" t="s">
        <v>26902</v>
      </c>
      <c r="C4738" s="1" t="s">
        <v>26903</v>
      </c>
      <c r="D4738" s="7">
        <v>0</v>
      </c>
      <c r="E4738" s="7">
        <v>0</v>
      </c>
      <c r="F4738" s="8"/>
      <c r="G4738" s="8"/>
      <c r="H4738" s="8"/>
      <c r="I4738" s="7"/>
      <c r="J4738" s="7">
        <v>652.9615</v>
      </c>
      <c r="K4738" s="7" t="s">
        <v>27236</v>
      </c>
      <c r="L4738" s="6" t="s">
        <v>35651</v>
      </c>
      <c r="M4738" s="6" t="s">
        <v>35651</v>
      </c>
      <c r="N4738" s="6" t="s">
        <v>35651</v>
      </c>
      <c r="O4738" s="6" t="s">
        <v>1859</v>
      </c>
      <c r="P4738" s="6" t="s">
        <v>2409</v>
      </c>
      <c r="Q4738" s="1" t="s">
        <v>35649</v>
      </c>
      <c r="R4738" s="1" t="s">
        <v>35649</v>
      </c>
    </row>
    <row r="4739" spans="1:19" x14ac:dyDescent="0.2">
      <c r="A4739" s="1" t="s">
        <v>1859</v>
      </c>
      <c r="B4739" s="1" t="s">
        <v>33558</v>
      </c>
      <c r="C4739" s="1" t="s">
        <v>33559</v>
      </c>
      <c r="D4739" s="7">
        <v>0</v>
      </c>
      <c r="E4739" s="7">
        <v>0</v>
      </c>
      <c r="F4739" s="8"/>
      <c r="G4739" s="8"/>
      <c r="H4739" s="8"/>
      <c r="I4739" s="7"/>
      <c r="J4739" s="7">
        <v>219</v>
      </c>
      <c r="K4739" s="7" t="s">
        <v>27236</v>
      </c>
      <c r="L4739" s="6" t="s">
        <v>35651</v>
      </c>
      <c r="M4739" s="6" t="s">
        <v>35651</v>
      </c>
      <c r="N4739" s="6" t="s">
        <v>35651</v>
      </c>
      <c r="O4739" s="6" t="s">
        <v>1859</v>
      </c>
      <c r="P4739" s="6" t="s">
        <v>2409</v>
      </c>
      <c r="Q4739" s="1" t="s">
        <v>35649</v>
      </c>
      <c r="R4739" s="1" t="s">
        <v>35649</v>
      </c>
    </row>
    <row r="4740" spans="1:19" x14ac:dyDescent="0.2">
      <c r="A4740" s="1" t="s">
        <v>1859</v>
      </c>
      <c r="B4740" s="1" t="s">
        <v>22217</v>
      </c>
      <c r="C4740" s="1" t="s">
        <v>22218</v>
      </c>
      <c r="D4740" s="7">
        <v>0</v>
      </c>
      <c r="E4740" s="7">
        <v>0</v>
      </c>
      <c r="F4740" s="8"/>
      <c r="G4740" s="8"/>
      <c r="H4740" s="8"/>
      <c r="I4740" s="7"/>
      <c r="J4740" s="7">
        <v>209.34610000000001</v>
      </c>
      <c r="K4740" s="7" t="s">
        <v>27236</v>
      </c>
      <c r="L4740" s="6" t="s">
        <v>35651</v>
      </c>
      <c r="M4740" s="6" t="s">
        <v>35651</v>
      </c>
      <c r="N4740" s="6" t="s">
        <v>35651</v>
      </c>
      <c r="O4740" s="6" t="s">
        <v>1859</v>
      </c>
      <c r="P4740" s="6" t="s">
        <v>2408</v>
      </c>
      <c r="Q4740" s="1" t="s">
        <v>35649</v>
      </c>
      <c r="R4740" s="1" t="s">
        <v>35649</v>
      </c>
    </row>
    <row r="4741" spans="1:19" x14ac:dyDescent="0.2">
      <c r="A4741" s="1" t="s">
        <v>1859</v>
      </c>
      <c r="B4741" s="1" t="s">
        <v>23420</v>
      </c>
      <c r="C4741" s="1" t="s">
        <v>23421</v>
      </c>
      <c r="D4741" s="7">
        <v>0</v>
      </c>
      <c r="E4741" s="7">
        <v>0</v>
      </c>
      <c r="F4741" s="8"/>
      <c r="G4741" s="8"/>
      <c r="H4741" s="8"/>
      <c r="I4741" s="7"/>
      <c r="J4741" s="7">
        <v>359</v>
      </c>
      <c r="K4741" s="7" t="s">
        <v>27236</v>
      </c>
      <c r="L4741" s="6" t="s">
        <v>35651</v>
      </c>
      <c r="M4741" s="6" t="s">
        <v>35651</v>
      </c>
      <c r="N4741" s="6" t="s">
        <v>35651</v>
      </c>
      <c r="O4741" s="6" t="s">
        <v>1859</v>
      </c>
      <c r="P4741" s="6" t="s">
        <v>2409</v>
      </c>
      <c r="Q4741" s="1" t="s">
        <v>35649</v>
      </c>
      <c r="R4741" s="1" t="s">
        <v>35649</v>
      </c>
    </row>
    <row r="4742" spans="1:19" x14ac:dyDescent="0.2">
      <c r="A4742" s="1" t="s">
        <v>1859</v>
      </c>
      <c r="B4742" s="1" t="s">
        <v>18602</v>
      </c>
      <c r="C4742" s="1" t="s">
        <v>18603</v>
      </c>
      <c r="D4742" s="7">
        <v>0</v>
      </c>
      <c r="E4742" s="7">
        <v>0</v>
      </c>
      <c r="F4742" s="8"/>
      <c r="G4742" s="8"/>
      <c r="H4742" s="8"/>
      <c r="I4742" s="7"/>
      <c r="J4742" s="7">
        <v>709.19230000000005</v>
      </c>
      <c r="K4742" s="7" t="s">
        <v>27236</v>
      </c>
      <c r="L4742" s="6" t="s">
        <v>35651</v>
      </c>
      <c r="M4742" s="6" t="s">
        <v>35651</v>
      </c>
      <c r="N4742" s="6" t="s">
        <v>35651</v>
      </c>
      <c r="O4742" s="6" t="s">
        <v>1859</v>
      </c>
      <c r="P4742" s="6" t="s">
        <v>2409</v>
      </c>
      <c r="Q4742" s="1" t="s">
        <v>35649</v>
      </c>
      <c r="R4742" s="1" t="s">
        <v>35649</v>
      </c>
    </row>
    <row r="4743" spans="1:19" x14ac:dyDescent="0.2">
      <c r="A4743" s="1" t="s">
        <v>1859</v>
      </c>
      <c r="B4743" s="1" t="s">
        <v>33560</v>
      </c>
      <c r="C4743" s="1" t="s">
        <v>33561</v>
      </c>
      <c r="D4743" s="7">
        <v>245</v>
      </c>
      <c r="E4743" s="7">
        <v>159</v>
      </c>
      <c r="F4743" s="8">
        <v>0.99999999898000003</v>
      </c>
      <c r="G4743" s="8">
        <v>0.99999999898000003</v>
      </c>
      <c r="H4743" s="8">
        <v>0.99999999898000003</v>
      </c>
      <c r="I4743" s="7">
        <v>0.99869404685999996</v>
      </c>
      <c r="J4743" s="7">
        <v>1000</v>
      </c>
      <c r="K4743" s="7" t="s">
        <v>27236</v>
      </c>
      <c r="L4743" s="6" t="s">
        <v>35650</v>
      </c>
      <c r="M4743" s="6" t="s">
        <v>35651</v>
      </c>
      <c r="N4743" s="6" t="s">
        <v>35651</v>
      </c>
      <c r="O4743" s="6" t="s">
        <v>1859</v>
      </c>
      <c r="P4743" s="6" t="s">
        <v>2409</v>
      </c>
      <c r="S4743" s="1" t="s">
        <v>35652</v>
      </c>
    </row>
    <row r="4744" spans="1:19" x14ac:dyDescent="0.2">
      <c r="A4744" s="1" t="s">
        <v>1859</v>
      </c>
      <c r="B4744" s="1" t="s">
        <v>23475</v>
      </c>
      <c r="C4744" s="1" t="s">
        <v>23476</v>
      </c>
      <c r="D4744" s="7">
        <v>0</v>
      </c>
      <c r="E4744" s="7">
        <v>0</v>
      </c>
      <c r="F4744" s="8"/>
      <c r="G4744" s="8"/>
      <c r="H4744" s="8"/>
      <c r="I4744" s="7"/>
      <c r="J4744" s="7">
        <v>698</v>
      </c>
      <c r="K4744" s="7" t="s">
        <v>27236</v>
      </c>
      <c r="L4744" s="6" t="s">
        <v>35651</v>
      </c>
      <c r="M4744" s="6" t="s">
        <v>35651</v>
      </c>
      <c r="N4744" s="6" t="s">
        <v>35651</v>
      </c>
      <c r="O4744" s="6" t="s">
        <v>1859</v>
      </c>
      <c r="P4744" s="6" t="s">
        <v>2409</v>
      </c>
      <c r="Q4744" s="1" t="s">
        <v>35649</v>
      </c>
      <c r="R4744" s="1" t="s">
        <v>35649</v>
      </c>
    </row>
    <row r="4745" spans="1:19" x14ac:dyDescent="0.2">
      <c r="A4745" s="1" t="s">
        <v>1859</v>
      </c>
      <c r="B4745" s="1" t="s">
        <v>33562</v>
      </c>
      <c r="C4745" s="1" t="s">
        <v>33563</v>
      </c>
      <c r="D4745" s="7">
        <v>0</v>
      </c>
      <c r="E4745" s="7">
        <v>0</v>
      </c>
      <c r="F4745" s="8"/>
      <c r="G4745" s="8"/>
      <c r="H4745" s="8"/>
      <c r="I4745" s="7"/>
      <c r="J4745" s="7">
        <v>79</v>
      </c>
      <c r="K4745" s="7" t="s">
        <v>27236</v>
      </c>
      <c r="L4745" s="6" t="s">
        <v>35651</v>
      </c>
      <c r="M4745" s="6" t="s">
        <v>35651</v>
      </c>
      <c r="N4745" s="6" t="s">
        <v>35651</v>
      </c>
      <c r="O4745" s="6" t="s">
        <v>1859</v>
      </c>
      <c r="P4745" s="6" t="s">
        <v>2409</v>
      </c>
      <c r="Q4745" s="1" t="s">
        <v>35649</v>
      </c>
      <c r="R4745" s="1" t="s">
        <v>35649</v>
      </c>
    </row>
    <row r="4746" spans="1:19" x14ac:dyDescent="0.2">
      <c r="A4746" s="1" t="s">
        <v>1859</v>
      </c>
      <c r="B4746" s="1" t="s">
        <v>23479</v>
      </c>
      <c r="C4746" s="1" t="s">
        <v>23480</v>
      </c>
      <c r="D4746" s="7">
        <v>0</v>
      </c>
      <c r="E4746" s="7">
        <v>0</v>
      </c>
      <c r="F4746" s="8"/>
      <c r="G4746" s="8"/>
      <c r="H4746" s="8"/>
      <c r="I4746" s="7"/>
      <c r="J4746" s="7">
        <v>243.57689999999999</v>
      </c>
      <c r="K4746" s="7" t="s">
        <v>27236</v>
      </c>
      <c r="L4746" s="6" t="s">
        <v>35651</v>
      </c>
      <c r="M4746" s="6" t="s">
        <v>35651</v>
      </c>
      <c r="N4746" s="6" t="s">
        <v>35651</v>
      </c>
      <c r="O4746" s="6" t="s">
        <v>1859</v>
      </c>
      <c r="P4746" s="6" t="s">
        <v>2409</v>
      </c>
      <c r="Q4746" s="1" t="s">
        <v>35649</v>
      </c>
      <c r="R4746" s="1" t="s">
        <v>35649</v>
      </c>
    </row>
    <row r="4747" spans="1:19" x14ac:dyDescent="0.2">
      <c r="A4747" s="1" t="s">
        <v>1859</v>
      </c>
      <c r="B4747" s="1" t="s">
        <v>26935</v>
      </c>
      <c r="C4747" s="1" t="s">
        <v>26936</v>
      </c>
      <c r="D4747" s="7">
        <v>0</v>
      </c>
      <c r="E4747" s="7">
        <v>0</v>
      </c>
      <c r="F4747" s="8"/>
      <c r="G4747" s="8"/>
      <c r="H4747" s="8"/>
      <c r="I4747" s="7"/>
      <c r="J4747" s="7">
        <v>206.84610000000001</v>
      </c>
      <c r="K4747" s="7" t="s">
        <v>27236</v>
      </c>
      <c r="L4747" s="6" t="s">
        <v>35651</v>
      </c>
      <c r="M4747" s="6" t="s">
        <v>35651</v>
      </c>
      <c r="N4747" s="6" t="s">
        <v>35651</v>
      </c>
      <c r="O4747" s="6" t="s">
        <v>1859</v>
      </c>
      <c r="P4747" s="6" t="s">
        <v>2409</v>
      </c>
      <c r="Q4747" s="1" t="s">
        <v>35649</v>
      </c>
      <c r="R4747" s="1" t="s">
        <v>35649</v>
      </c>
    </row>
    <row r="4748" spans="1:19" x14ac:dyDescent="0.2">
      <c r="A4748" s="1" t="s">
        <v>1859</v>
      </c>
      <c r="B4748" s="1" t="s">
        <v>33564</v>
      </c>
      <c r="C4748" s="1" t="s">
        <v>33565</v>
      </c>
      <c r="D4748" s="7">
        <v>0</v>
      </c>
      <c r="E4748" s="7">
        <v>0</v>
      </c>
      <c r="F4748" s="8"/>
      <c r="G4748" s="8"/>
      <c r="H4748" s="8"/>
      <c r="I4748" s="7"/>
      <c r="J4748" s="7">
        <v>909.96</v>
      </c>
      <c r="K4748" s="7" t="s">
        <v>27236</v>
      </c>
      <c r="L4748" s="6" t="s">
        <v>35651</v>
      </c>
      <c r="M4748" s="6" t="s">
        <v>35651</v>
      </c>
      <c r="N4748" s="6" t="s">
        <v>35651</v>
      </c>
      <c r="O4748" s="6" t="s">
        <v>1859</v>
      </c>
      <c r="P4748" s="6" t="s">
        <v>2409</v>
      </c>
      <c r="Q4748" s="1" t="s">
        <v>35649</v>
      </c>
      <c r="R4748" s="1" t="s">
        <v>35649</v>
      </c>
      <c r="S4748" s="1" t="s">
        <v>35652</v>
      </c>
    </row>
    <row r="4749" spans="1:19" x14ac:dyDescent="0.2">
      <c r="A4749" s="1" t="s">
        <v>1859</v>
      </c>
      <c r="B4749" s="1" t="s">
        <v>23485</v>
      </c>
      <c r="C4749" s="1" t="s">
        <v>23486</v>
      </c>
      <c r="D4749" s="7">
        <v>0</v>
      </c>
      <c r="E4749" s="7">
        <v>0</v>
      </c>
      <c r="F4749" s="8"/>
      <c r="G4749" s="8"/>
      <c r="H4749" s="8"/>
      <c r="I4749" s="7"/>
      <c r="J4749" s="7">
        <v>409</v>
      </c>
      <c r="K4749" s="7" t="s">
        <v>27236</v>
      </c>
      <c r="L4749" s="6" t="s">
        <v>35651</v>
      </c>
      <c r="M4749" s="6" t="s">
        <v>35651</v>
      </c>
      <c r="N4749" s="6" t="s">
        <v>35651</v>
      </c>
      <c r="O4749" s="6" t="s">
        <v>1859</v>
      </c>
      <c r="P4749" s="6" t="s">
        <v>2409</v>
      </c>
      <c r="Q4749" s="1" t="s">
        <v>35649</v>
      </c>
      <c r="R4749" s="1" t="s">
        <v>35649</v>
      </c>
    </row>
    <row r="4750" spans="1:19" x14ac:dyDescent="0.2">
      <c r="A4750" s="1" t="s">
        <v>1859</v>
      </c>
      <c r="B4750" s="1" t="s">
        <v>33566</v>
      </c>
      <c r="C4750" s="1" t="s">
        <v>33567</v>
      </c>
      <c r="D4750" s="7">
        <v>245</v>
      </c>
      <c r="E4750" s="7">
        <v>159</v>
      </c>
      <c r="F4750" s="8">
        <v>20.399999979192</v>
      </c>
      <c r="G4750" s="8">
        <v>0.399999999592</v>
      </c>
      <c r="H4750" s="8">
        <v>11.599999988167999</v>
      </c>
      <c r="I4750" s="7">
        <v>39.947761874400001</v>
      </c>
      <c r="J4750" s="7">
        <v>998.48</v>
      </c>
      <c r="K4750" s="7" t="s">
        <v>27236</v>
      </c>
      <c r="L4750" s="6" t="s">
        <v>35650</v>
      </c>
      <c r="M4750" s="6" t="s">
        <v>35651</v>
      </c>
      <c r="N4750" s="6" t="s">
        <v>35651</v>
      </c>
      <c r="O4750" s="6" t="s">
        <v>1859</v>
      </c>
      <c r="P4750" s="6" t="s">
        <v>2409</v>
      </c>
      <c r="S4750" s="1" t="s">
        <v>35652</v>
      </c>
    </row>
    <row r="4751" spans="1:19" x14ac:dyDescent="0.2">
      <c r="A4751" s="1" t="s">
        <v>1859</v>
      </c>
      <c r="B4751" s="1" t="s">
        <v>33568</v>
      </c>
      <c r="C4751" s="1" t="s">
        <v>33569</v>
      </c>
      <c r="D4751" s="7">
        <v>0</v>
      </c>
      <c r="E4751" s="7">
        <v>0</v>
      </c>
      <c r="F4751" s="8"/>
      <c r="G4751" s="8"/>
      <c r="H4751" s="8"/>
      <c r="I4751" s="7"/>
      <c r="J4751" s="7">
        <v>750</v>
      </c>
      <c r="K4751" s="7" t="s">
        <v>27236</v>
      </c>
      <c r="L4751" s="6" t="s">
        <v>35651</v>
      </c>
      <c r="M4751" s="6" t="s">
        <v>35651</v>
      </c>
      <c r="N4751" s="6" t="s">
        <v>35651</v>
      </c>
      <c r="O4751" s="6" t="s">
        <v>1859</v>
      </c>
      <c r="P4751" s="6" t="s">
        <v>2409</v>
      </c>
      <c r="Q4751" s="1" t="s">
        <v>35649</v>
      </c>
      <c r="R4751" s="1" t="s">
        <v>35649</v>
      </c>
    </row>
    <row r="4752" spans="1:19" x14ac:dyDescent="0.2">
      <c r="A4752" s="1" t="s">
        <v>1859</v>
      </c>
      <c r="B4752" s="1" t="s">
        <v>23489</v>
      </c>
      <c r="C4752" s="1" t="s">
        <v>23490</v>
      </c>
      <c r="D4752" s="7">
        <v>0</v>
      </c>
      <c r="E4752" s="7">
        <v>0</v>
      </c>
      <c r="F4752" s="8"/>
      <c r="G4752" s="8"/>
      <c r="H4752" s="8"/>
      <c r="I4752" s="7"/>
      <c r="J4752" s="7">
        <v>432</v>
      </c>
      <c r="K4752" s="7" t="s">
        <v>27236</v>
      </c>
      <c r="L4752" s="6" t="s">
        <v>35651</v>
      </c>
      <c r="M4752" s="6" t="s">
        <v>35651</v>
      </c>
      <c r="N4752" s="6" t="s">
        <v>35651</v>
      </c>
      <c r="O4752" s="6" t="s">
        <v>1859</v>
      </c>
      <c r="P4752" s="6" t="s">
        <v>2408</v>
      </c>
      <c r="Q4752" s="1" t="s">
        <v>35649</v>
      </c>
      <c r="R4752" s="1" t="s">
        <v>35649</v>
      </c>
    </row>
    <row r="4753" spans="1:19" x14ac:dyDescent="0.2">
      <c r="A4753" s="1" t="s">
        <v>1859</v>
      </c>
      <c r="B4753" s="1" t="s">
        <v>18943</v>
      </c>
      <c r="C4753" s="1" t="s">
        <v>18944</v>
      </c>
      <c r="D4753" s="7">
        <v>0</v>
      </c>
      <c r="E4753" s="7">
        <v>0</v>
      </c>
      <c r="F4753" s="8"/>
      <c r="G4753" s="8"/>
      <c r="H4753" s="8"/>
      <c r="I4753" s="7"/>
      <c r="J4753" s="7">
        <v>567.64</v>
      </c>
      <c r="K4753" s="7" t="s">
        <v>27236</v>
      </c>
      <c r="L4753" s="6" t="s">
        <v>35651</v>
      </c>
      <c r="M4753" s="6" t="s">
        <v>35651</v>
      </c>
      <c r="N4753" s="6" t="s">
        <v>35651</v>
      </c>
      <c r="O4753" s="6" t="s">
        <v>1859</v>
      </c>
      <c r="P4753" s="6" t="s">
        <v>2409</v>
      </c>
      <c r="Q4753" s="1" t="s">
        <v>35649</v>
      </c>
      <c r="R4753" s="1" t="s">
        <v>35649</v>
      </c>
    </row>
    <row r="4754" spans="1:19" x14ac:dyDescent="0.2">
      <c r="A4754" s="1" t="s">
        <v>1859</v>
      </c>
      <c r="B4754" s="1" t="s">
        <v>33570</v>
      </c>
      <c r="C4754" s="1" t="s">
        <v>33571</v>
      </c>
      <c r="D4754" s="7">
        <v>0</v>
      </c>
      <c r="E4754" s="7">
        <v>0</v>
      </c>
      <c r="F4754" s="8"/>
      <c r="G4754" s="8"/>
      <c r="H4754" s="8"/>
      <c r="I4754" s="7"/>
      <c r="J4754" s="7">
        <v>398</v>
      </c>
      <c r="K4754" s="7" t="s">
        <v>27236</v>
      </c>
      <c r="L4754" s="6" t="s">
        <v>35651</v>
      </c>
      <c r="M4754" s="6" t="s">
        <v>35651</v>
      </c>
      <c r="N4754" s="6" t="s">
        <v>35651</v>
      </c>
      <c r="O4754" s="6" t="s">
        <v>1859</v>
      </c>
      <c r="P4754" s="6" t="s">
        <v>2409</v>
      </c>
      <c r="Q4754" s="1" t="s">
        <v>35649</v>
      </c>
      <c r="R4754" s="1" t="s">
        <v>35649</v>
      </c>
    </row>
    <row r="4755" spans="1:19" x14ac:dyDescent="0.2">
      <c r="A4755" s="1" t="s">
        <v>1859</v>
      </c>
      <c r="B4755" s="1" t="s">
        <v>33572</v>
      </c>
      <c r="C4755" s="1" t="s">
        <v>33573</v>
      </c>
      <c r="D4755" s="7">
        <v>0</v>
      </c>
      <c r="E4755" s="7">
        <v>0</v>
      </c>
      <c r="F4755" s="8"/>
      <c r="G4755" s="8"/>
      <c r="H4755" s="8"/>
      <c r="I4755" s="7"/>
      <c r="J4755" s="7">
        <v>445.8</v>
      </c>
      <c r="K4755" s="7" t="s">
        <v>27236</v>
      </c>
      <c r="L4755" s="6" t="s">
        <v>35651</v>
      </c>
      <c r="M4755" s="6" t="s">
        <v>35651</v>
      </c>
      <c r="N4755" s="6" t="s">
        <v>35651</v>
      </c>
      <c r="O4755" s="6" t="s">
        <v>1859</v>
      </c>
      <c r="P4755" s="6" t="s">
        <v>2409</v>
      </c>
      <c r="Q4755" s="1" t="s">
        <v>35649</v>
      </c>
      <c r="R4755" s="1" t="s">
        <v>35649</v>
      </c>
    </row>
    <row r="4756" spans="1:19" x14ac:dyDescent="0.2">
      <c r="A4756" s="1" t="s">
        <v>1859</v>
      </c>
      <c r="B4756" s="1" t="s">
        <v>18945</v>
      </c>
      <c r="C4756" s="1" t="s">
        <v>18946</v>
      </c>
      <c r="D4756" s="7">
        <v>0</v>
      </c>
      <c r="E4756" s="7">
        <v>0</v>
      </c>
      <c r="F4756" s="8"/>
      <c r="G4756" s="8"/>
      <c r="H4756" s="8"/>
      <c r="I4756" s="7"/>
      <c r="J4756" s="7">
        <v>692.4</v>
      </c>
      <c r="K4756" s="7" t="s">
        <v>27236</v>
      </c>
      <c r="L4756" s="6" t="s">
        <v>35651</v>
      </c>
      <c r="M4756" s="6" t="s">
        <v>35651</v>
      </c>
      <c r="N4756" s="6" t="s">
        <v>35651</v>
      </c>
      <c r="O4756" s="6" t="s">
        <v>1859</v>
      </c>
      <c r="P4756" s="6" t="s">
        <v>2409</v>
      </c>
      <c r="Q4756" s="1" t="s">
        <v>35649</v>
      </c>
      <c r="R4756" s="1" t="s">
        <v>35649</v>
      </c>
    </row>
    <row r="4757" spans="1:19" x14ac:dyDescent="0.2">
      <c r="A4757" s="1" t="s">
        <v>1859</v>
      </c>
      <c r="B4757" s="1" t="s">
        <v>18821</v>
      </c>
      <c r="C4757" s="1" t="s">
        <v>18822</v>
      </c>
      <c r="D4757" s="7">
        <v>0</v>
      </c>
      <c r="E4757" s="7">
        <v>0</v>
      </c>
      <c r="F4757" s="8"/>
      <c r="G4757" s="8"/>
      <c r="H4757" s="8"/>
      <c r="I4757" s="7"/>
      <c r="J4757" s="7">
        <v>694.8</v>
      </c>
      <c r="K4757" s="7" t="s">
        <v>27236</v>
      </c>
      <c r="L4757" s="6" t="s">
        <v>35651</v>
      </c>
      <c r="M4757" s="6" t="s">
        <v>35651</v>
      </c>
      <c r="N4757" s="6" t="s">
        <v>35651</v>
      </c>
      <c r="O4757" s="6" t="s">
        <v>1859</v>
      </c>
      <c r="P4757" s="6" t="s">
        <v>2409</v>
      </c>
      <c r="Q4757" s="1" t="s">
        <v>35649</v>
      </c>
      <c r="R4757" s="1" t="s">
        <v>35649</v>
      </c>
    </row>
    <row r="4758" spans="1:19" x14ac:dyDescent="0.2">
      <c r="A4758" s="1" t="s">
        <v>1859</v>
      </c>
      <c r="B4758" s="1" t="s">
        <v>26941</v>
      </c>
      <c r="C4758" s="1" t="s">
        <v>26942</v>
      </c>
      <c r="D4758" s="7">
        <v>0</v>
      </c>
      <c r="E4758" s="7">
        <v>0</v>
      </c>
      <c r="F4758" s="8"/>
      <c r="G4758" s="8"/>
      <c r="H4758" s="8"/>
      <c r="I4758" s="7"/>
      <c r="J4758" s="7">
        <v>800</v>
      </c>
      <c r="K4758" s="7" t="s">
        <v>27236</v>
      </c>
      <c r="L4758" s="6" t="s">
        <v>35651</v>
      </c>
      <c r="M4758" s="6" t="s">
        <v>35651</v>
      </c>
      <c r="N4758" s="6" t="s">
        <v>35651</v>
      </c>
      <c r="O4758" s="6" t="s">
        <v>1859</v>
      </c>
      <c r="P4758" s="6" t="s">
        <v>2409</v>
      </c>
      <c r="Q4758" s="1" t="s">
        <v>35649</v>
      </c>
      <c r="R4758" s="1" t="s">
        <v>35649</v>
      </c>
    </row>
    <row r="4759" spans="1:19" x14ac:dyDescent="0.2">
      <c r="A4759" s="1" t="s">
        <v>1859</v>
      </c>
      <c r="B4759" s="1" t="s">
        <v>33574</v>
      </c>
      <c r="C4759" s="1" t="s">
        <v>33575</v>
      </c>
      <c r="D4759" s="7">
        <v>245</v>
      </c>
      <c r="E4759" s="7">
        <v>159</v>
      </c>
      <c r="F4759" s="8">
        <v>15.399999984292</v>
      </c>
      <c r="G4759" s="8">
        <v>1.399999998572</v>
      </c>
      <c r="H4759" s="8">
        <v>1.9999999979600001</v>
      </c>
      <c r="I4759" s="7">
        <v>19.973677057831999</v>
      </c>
      <c r="J4759" s="7">
        <v>903.44</v>
      </c>
      <c r="K4759" s="7" t="s">
        <v>27236</v>
      </c>
      <c r="L4759" s="6" t="s">
        <v>35651</v>
      </c>
      <c r="M4759" s="6" t="s">
        <v>35650</v>
      </c>
      <c r="N4759" s="6" t="s">
        <v>35651</v>
      </c>
      <c r="O4759" s="6" t="s">
        <v>1859</v>
      </c>
      <c r="P4759" s="6" t="s">
        <v>2409</v>
      </c>
      <c r="S4759" s="1" t="s">
        <v>35652</v>
      </c>
    </row>
    <row r="4760" spans="1:19" x14ac:dyDescent="0.2">
      <c r="A4760" s="1" t="s">
        <v>1859</v>
      </c>
      <c r="B4760" s="1" t="s">
        <v>26772</v>
      </c>
      <c r="C4760" s="1" t="s">
        <v>26773</v>
      </c>
      <c r="D4760" s="7">
        <v>0</v>
      </c>
      <c r="E4760" s="7">
        <v>0</v>
      </c>
      <c r="F4760" s="8"/>
      <c r="G4760" s="8"/>
      <c r="H4760" s="8"/>
      <c r="I4760" s="7"/>
      <c r="J4760" s="7">
        <v>375.04</v>
      </c>
      <c r="K4760" s="7" t="s">
        <v>27236</v>
      </c>
      <c r="L4760" s="6" t="s">
        <v>35651</v>
      </c>
      <c r="M4760" s="6" t="s">
        <v>35651</v>
      </c>
      <c r="N4760" s="6" t="s">
        <v>35651</v>
      </c>
      <c r="O4760" s="6" t="s">
        <v>1859</v>
      </c>
      <c r="P4760" s="6" t="s">
        <v>2409</v>
      </c>
      <c r="Q4760" s="1" t="s">
        <v>35649</v>
      </c>
      <c r="R4760" s="1" t="s">
        <v>35649</v>
      </c>
    </row>
    <row r="4761" spans="1:19" x14ac:dyDescent="0.2">
      <c r="A4761" s="1" t="s">
        <v>1859</v>
      </c>
      <c r="B4761" s="1" t="s">
        <v>33576</v>
      </c>
      <c r="C4761" s="1" t="s">
        <v>33577</v>
      </c>
      <c r="D4761" s="7">
        <v>0</v>
      </c>
      <c r="E4761" s="7">
        <v>0</v>
      </c>
      <c r="F4761" s="8"/>
      <c r="G4761" s="8"/>
      <c r="H4761" s="8"/>
      <c r="I4761" s="7"/>
      <c r="J4761" s="7">
        <v>256.04000000000002</v>
      </c>
      <c r="K4761" s="7" t="s">
        <v>27236</v>
      </c>
      <c r="L4761" s="6" t="s">
        <v>35651</v>
      </c>
      <c r="M4761" s="6" t="s">
        <v>35651</v>
      </c>
      <c r="N4761" s="6" t="s">
        <v>35651</v>
      </c>
      <c r="O4761" s="6" t="s">
        <v>1859</v>
      </c>
      <c r="P4761" s="6" t="s">
        <v>2408</v>
      </c>
      <c r="Q4761" s="1" t="s">
        <v>35649</v>
      </c>
      <c r="R4761" s="1" t="s">
        <v>35649</v>
      </c>
    </row>
    <row r="4762" spans="1:19" x14ac:dyDescent="0.2">
      <c r="A4762" s="1" t="s">
        <v>1859</v>
      </c>
      <c r="B4762" s="1" t="s">
        <v>33578</v>
      </c>
      <c r="C4762" s="1" t="s">
        <v>33579</v>
      </c>
      <c r="D4762" s="7">
        <v>0</v>
      </c>
      <c r="E4762" s="7">
        <v>0</v>
      </c>
      <c r="F4762" s="8"/>
      <c r="G4762" s="8"/>
      <c r="H4762" s="8"/>
      <c r="I4762" s="7"/>
      <c r="J4762" s="7">
        <v>309.76</v>
      </c>
      <c r="K4762" s="7" t="s">
        <v>27236</v>
      </c>
      <c r="L4762" s="6" t="s">
        <v>35651</v>
      </c>
      <c r="M4762" s="6" t="s">
        <v>35651</v>
      </c>
      <c r="N4762" s="6" t="s">
        <v>35651</v>
      </c>
      <c r="O4762" s="6" t="s">
        <v>1859</v>
      </c>
      <c r="P4762" s="6" t="s">
        <v>2408</v>
      </c>
      <c r="Q4762" s="1" t="s">
        <v>35649</v>
      </c>
      <c r="R4762" s="1" t="s">
        <v>35649</v>
      </c>
    </row>
    <row r="4763" spans="1:19" x14ac:dyDescent="0.2">
      <c r="A4763" s="1" t="s">
        <v>1859</v>
      </c>
      <c r="B4763" s="1" t="s">
        <v>33580</v>
      </c>
      <c r="C4763" s="1" t="s">
        <v>33581</v>
      </c>
      <c r="D4763" s="7">
        <v>0</v>
      </c>
      <c r="E4763" s="7">
        <v>0</v>
      </c>
      <c r="F4763" s="8"/>
      <c r="G4763" s="8"/>
      <c r="H4763" s="8"/>
      <c r="I4763" s="7"/>
      <c r="J4763" s="7">
        <v>307.12</v>
      </c>
      <c r="K4763" s="7" t="s">
        <v>27236</v>
      </c>
      <c r="L4763" s="6" t="s">
        <v>35651</v>
      </c>
      <c r="M4763" s="6" t="s">
        <v>35651</v>
      </c>
      <c r="N4763" s="6" t="s">
        <v>35651</v>
      </c>
      <c r="O4763" s="6" t="s">
        <v>1859</v>
      </c>
      <c r="P4763" s="6" t="s">
        <v>2409</v>
      </c>
      <c r="Q4763" s="1" t="s">
        <v>35649</v>
      </c>
      <c r="R4763" s="1" t="s">
        <v>35649</v>
      </c>
    </row>
    <row r="4764" spans="1:19" x14ac:dyDescent="0.2">
      <c r="A4764" s="1" t="s">
        <v>1859</v>
      </c>
      <c r="B4764" s="1" t="s">
        <v>33582</v>
      </c>
      <c r="C4764" s="1" t="s">
        <v>33583</v>
      </c>
      <c r="D4764" s="7">
        <v>0</v>
      </c>
      <c r="E4764" s="7">
        <v>0</v>
      </c>
      <c r="F4764" s="8"/>
      <c r="G4764" s="8"/>
      <c r="H4764" s="8"/>
      <c r="I4764" s="7"/>
      <c r="J4764" s="7">
        <v>666.84</v>
      </c>
      <c r="K4764" s="7" t="s">
        <v>27236</v>
      </c>
      <c r="L4764" s="6" t="s">
        <v>35651</v>
      </c>
      <c r="M4764" s="6" t="s">
        <v>35651</v>
      </c>
      <c r="N4764" s="6" t="s">
        <v>35651</v>
      </c>
      <c r="O4764" s="6" t="s">
        <v>1859</v>
      </c>
      <c r="P4764" s="6" t="s">
        <v>2409</v>
      </c>
      <c r="Q4764" s="1" t="s">
        <v>35649</v>
      </c>
      <c r="R4764" s="1" t="s">
        <v>35649</v>
      </c>
    </row>
    <row r="4765" spans="1:19" x14ac:dyDescent="0.2">
      <c r="A4765" s="1" t="s">
        <v>1859</v>
      </c>
      <c r="B4765" s="1" t="s">
        <v>22261</v>
      </c>
      <c r="C4765" s="1" t="s">
        <v>22262</v>
      </c>
      <c r="D4765" s="7">
        <v>0</v>
      </c>
      <c r="E4765" s="7">
        <v>0</v>
      </c>
      <c r="F4765" s="8"/>
      <c r="G4765" s="8"/>
      <c r="H4765" s="8"/>
      <c r="I4765" s="7"/>
      <c r="J4765" s="7">
        <v>240</v>
      </c>
      <c r="K4765" s="7" t="s">
        <v>27236</v>
      </c>
      <c r="L4765" s="6" t="s">
        <v>35651</v>
      </c>
      <c r="M4765" s="6" t="s">
        <v>35651</v>
      </c>
      <c r="N4765" s="6" t="s">
        <v>35651</v>
      </c>
      <c r="O4765" s="6" t="s">
        <v>1859</v>
      </c>
      <c r="P4765" s="6" t="s">
        <v>2409</v>
      </c>
      <c r="Q4765" s="1" t="s">
        <v>35649</v>
      </c>
      <c r="R4765" s="1" t="s">
        <v>35649</v>
      </c>
    </row>
    <row r="4766" spans="1:19" x14ac:dyDescent="0.2">
      <c r="A4766" s="1" t="s">
        <v>1859</v>
      </c>
      <c r="B4766" s="1" t="s">
        <v>33584</v>
      </c>
      <c r="C4766" s="1" t="s">
        <v>33585</v>
      </c>
      <c r="D4766" s="7">
        <v>329</v>
      </c>
      <c r="E4766" s="7">
        <v>159</v>
      </c>
      <c r="F4766" s="8">
        <v>26.299999973174</v>
      </c>
      <c r="G4766" s="8">
        <v>1.1999999987759999</v>
      </c>
      <c r="H4766" s="8">
        <v>10.199999989596</v>
      </c>
      <c r="I4766" s="7">
        <v>37.950373780680003</v>
      </c>
      <c r="J4766" s="7">
        <v>915.96</v>
      </c>
      <c r="K4766" s="7" t="s">
        <v>27236</v>
      </c>
      <c r="L4766" s="6" t="s">
        <v>35650</v>
      </c>
      <c r="M4766" s="6" t="s">
        <v>35651</v>
      </c>
      <c r="N4766" s="6" t="s">
        <v>35651</v>
      </c>
      <c r="O4766" s="6" t="s">
        <v>1859</v>
      </c>
      <c r="P4766" s="6" t="s">
        <v>2409</v>
      </c>
      <c r="S4766" s="1" t="s">
        <v>35652</v>
      </c>
    </row>
    <row r="4767" spans="1:19" x14ac:dyDescent="0.2">
      <c r="A4767" s="1" t="s">
        <v>1859</v>
      </c>
      <c r="B4767" s="1" t="s">
        <v>33586</v>
      </c>
      <c r="C4767" s="1" t="s">
        <v>33587</v>
      </c>
      <c r="D4767" s="7">
        <v>0</v>
      </c>
      <c r="E4767" s="7">
        <v>0</v>
      </c>
      <c r="F4767" s="8"/>
      <c r="G4767" s="8"/>
      <c r="H4767" s="8"/>
      <c r="I4767" s="7"/>
      <c r="J4767" s="7">
        <v>501.6</v>
      </c>
      <c r="K4767" s="7" t="s">
        <v>27236</v>
      </c>
      <c r="L4767" s="6" t="s">
        <v>35651</v>
      </c>
      <c r="M4767" s="6" t="s">
        <v>35651</v>
      </c>
      <c r="N4767" s="6" t="s">
        <v>35651</v>
      </c>
      <c r="O4767" s="6" t="s">
        <v>1859</v>
      </c>
      <c r="P4767" s="6" t="s">
        <v>2409</v>
      </c>
      <c r="Q4767" s="1" t="s">
        <v>35649</v>
      </c>
      <c r="R4767" s="1" t="s">
        <v>35649</v>
      </c>
    </row>
    <row r="4768" spans="1:19" x14ac:dyDescent="0.2">
      <c r="A4768" s="1" t="s">
        <v>1859</v>
      </c>
      <c r="B4768" s="1" t="s">
        <v>33588</v>
      </c>
      <c r="C4768" s="1" t="s">
        <v>33589</v>
      </c>
      <c r="D4768" s="7">
        <v>0</v>
      </c>
      <c r="E4768" s="7">
        <v>0</v>
      </c>
      <c r="F4768" s="8"/>
      <c r="G4768" s="8"/>
      <c r="H4768" s="8"/>
      <c r="I4768" s="7"/>
      <c r="J4768" s="7">
        <v>793.08</v>
      </c>
      <c r="K4768" s="7" t="s">
        <v>27236</v>
      </c>
      <c r="L4768" s="6" t="s">
        <v>35651</v>
      </c>
      <c r="M4768" s="6" t="s">
        <v>35651</v>
      </c>
      <c r="N4768" s="6" t="s">
        <v>35651</v>
      </c>
      <c r="O4768" s="6" t="s">
        <v>1859</v>
      </c>
      <c r="P4768" s="6" t="s">
        <v>2409</v>
      </c>
      <c r="Q4768" s="1" t="s">
        <v>35649</v>
      </c>
      <c r="R4768" s="1" t="s">
        <v>35649</v>
      </c>
    </row>
    <row r="4769" spans="1:19" x14ac:dyDescent="0.2">
      <c r="A4769" s="1" t="s">
        <v>1859</v>
      </c>
      <c r="B4769" s="1" t="s">
        <v>26882</v>
      </c>
      <c r="C4769" s="1" t="s">
        <v>26883</v>
      </c>
      <c r="D4769" s="7">
        <v>0</v>
      </c>
      <c r="E4769" s="7">
        <v>0</v>
      </c>
      <c r="F4769" s="8"/>
      <c r="G4769" s="8"/>
      <c r="H4769" s="8"/>
      <c r="I4769" s="7"/>
      <c r="J4769" s="7">
        <v>450</v>
      </c>
      <c r="K4769" s="7" t="s">
        <v>27236</v>
      </c>
      <c r="L4769" s="6" t="s">
        <v>35651</v>
      </c>
      <c r="M4769" s="6" t="s">
        <v>35651</v>
      </c>
      <c r="N4769" s="6" t="s">
        <v>35651</v>
      </c>
      <c r="O4769" s="6" t="s">
        <v>1859</v>
      </c>
      <c r="P4769" s="6" t="s">
        <v>2409</v>
      </c>
      <c r="Q4769" s="1" t="s">
        <v>35649</v>
      </c>
      <c r="R4769" s="1" t="s">
        <v>35649</v>
      </c>
    </row>
    <row r="4770" spans="1:19" x14ac:dyDescent="0.2">
      <c r="A4770" s="1" t="s">
        <v>1859</v>
      </c>
      <c r="B4770" s="1" t="s">
        <v>26949</v>
      </c>
      <c r="C4770" s="1" t="s">
        <v>26950</v>
      </c>
      <c r="D4770" s="7">
        <v>0</v>
      </c>
      <c r="E4770" s="7">
        <v>0</v>
      </c>
      <c r="F4770" s="8"/>
      <c r="G4770" s="8"/>
      <c r="H4770" s="8"/>
      <c r="I4770" s="7"/>
      <c r="J4770" s="7">
        <v>818</v>
      </c>
      <c r="K4770" s="7" t="s">
        <v>27236</v>
      </c>
      <c r="L4770" s="6" t="s">
        <v>35651</v>
      </c>
      <c r="M4770" s="6" t="s">
        <v>35651</v>
      </c>
      <c r="N4770" s="6" t="s">
        <v>35651</v>
      </c>
      <c r="O4770" s="6" t="s">
        <v>1859</v>
      </c>
      <c r="P4770" s="6" t="s">
        <v>2409</v>
      </c>
      <c r="Q4770" s="1" t="s">
        <v>35649</v>
      </c>
      <c r="R4770" s="1" t="s">
        <v>35649</v>
      </c>
      <c r="S4770" s="1" t="s">
        <v>35652</v>
      </c>
    </row>
    <row r="4771" spans="1:19" x14ac:dyDescent="0.2">
      <c r="A4771" s="1" t="s">
        <v>1859</v>
      </c>
      <c r="B4771" s="1" t="s">
        <v>33590</v>
      </c>
      <c r="C4771" s="1" t="s">
        <v>33591</v>
      </c>
      <c r="D4771" s="7">
        <v>0</v>
      </c>
      <c r="E4771" s="7">
        <v>0</v>
      </c>
      <c r="F4771" s="8"/>
      <c r="G4771" s="8"/>
      <c r="H4771" s="8"/>
      <c r="I4771" s="7"/>
      <c r="J4771" s="7">
        <v>980</v>
      </c>
      <c r="K4771" s="7" t="s">
        <v>27236</v>
      </c>
      <c r="L4771" s="6" t="s">
        <v>35651</v>
      </c>
      <c r="M4771" s="6" t="s">
        <v>35651</v>
      </c>
      <c r="N4771" s="6" t="s">
        <v>35651</v>
      </c>
      <c r="O4771" s="6" t="s">
        <v>1859</v>
      </c>
      <c r="P4771" s="6" t="s">
        <v>2409</v>
      </c>
      <c r="Q4771" s="1" t="s">
        <v>35649</v>
      </c>
      <c r="R4771" s="1" t="s">
        <v>35649</v>
      </c>
      <c r="S4771" s="1" t="s">
        <v>35652</v>
      </c>
    </row>
    <row r="4772" spans="1:19" x14ac:dyDescent="0.2">
      <c r="A4772" s="1" t="s">
        <v>1859</v>
      </c>
      <c r="B4772" s="1" t="s">
        <v>33592</v>
      </c>
      <c r="C4772" s="1" t="s">
        <v>33593</v>
      </c>
      <c r="D4772" s="7">
        <v>245</v>
      </c>
      <c r="E4772" s="7">
        <v>159</v>
      </c>
      <c r="F4772" s="8">
        <v>19.199999980415999</v>
      </c>
      <c r="G4772" s="8">
        <v>1.9999999979600001</v>
      </c>
      <c r="H4772" s="8">
        <v>15.199999984495999</v>
      </c>
      <c r="I4772" s="7">
        <v>179.7649284348</v>
      </c>
      <c r="J4772" s="7">
        <v>967.12</v>
      </c>
      <c r="K4772" s="7" t="s">
        <v>27236</v>
      </c>
      <c r="L4772" s="6" t="s">
        <v>35651</v>
      </c>
      <c r="M4772" s="6" t="s">
        <v>35650</v>
      </c>
      <c r="N4772" s="6" t="s">
        <v>35651</v>
      </c>
      <c r="O4772" s="6" t="s">
        <v>1859</v>
      </c>
      <c r="P4772" s="6" t="s">
        <v>2408</v>
      </c>
      <c r="S4772" s="1" t="s">
        <v>35652</v>
      </c>
    </row>
    <row r="4773" spans="1:19" x14ac:dyDescent="0.2">
      <c r="A4773" s="1" t="s">
        <v>1859</v>
      </c>
      <c r="B4773" s="1" t="s">
        <v>33594</v>
      </c>
      <c r="C4773" s="1" t="s">
        <v>33595</v>
      </c>
      <c r="D4773" s="7">
        <v>0</v>
      </c>
      <c r="E4773" s="7">
        <v>0</v>
      </c>
      <c r="F4773" s="8"/>
      <c r="G4773" s="8"/>
      <c r="H4773" s="8"/>
      <c r="I4773" s="7">
        <v>99.869404685999996</v>
      </c>
      <c r="J4773" s="7">
        <v>946.4</v>
      </c>
      <c r="K4773" s="7" t="s">
        <v>27236</v>
      </c>
      <c r="L4773" s="6" t="s">
        <v>35651</v>
      </c>
      <c r="M4773" s="6" t="s">
        <v>35651</v>
      </c>
      <c r="N4773" s="6" t="s">
        <v>35651</v>
      </c>
      <c r="O4773" s="6" t="s">
        <v>1859</v>
      </c>
      <c r="P4773" s="6" t="s">
        <v>2409</v>
      </c>
      <c r="Q4773" s="1" t="s">
        <v>35649</v>
      </c>
      <c r="S4773" s="1" t="s">
        <v>35652</v>
      </c>
    </row>
    <row r="4774" spans="1:19" x14ac:dyDescent="0.2">
      <c r="A4774" s="1" t="s">
        <v>1859</v>
      </c>
      <c r="B4774" s="1" t="s">
        <v>33596</v>
      </c>
      <c r="C4774" s="1" t="s">
        <v>33597</v>
      </c>
      <c r="D4774" s="7">
        <v>0</v>
      </c>
      <c r="E4774" s="7">
        <v>0</v>
      </c>
      <c r="F4774" s="8"/>
      <c r="G4774" s="8"/>
      <c r="H4774" s="8"/>
      <c r="I4774" s="7"/>
      <c r="J4774" s="7">
        <v>450</v>
      </c>
      <c r="K4774" s="7" t="s">
        <v>27236</v>
      </c>
      <c r="L4774" s="6" t="s">
        <v>35651</v>
      </c>
      <c r="M4774" s="6" t="s">
        <v>35651</v>
      </c>
      <c r="N4774" s="6" t="s">
        <v>35651</v>
      </c>
      <c r="O4774" s="6" t="s">
        <v>1859</v>
      </c>
      <c r="P4774" s="6" t="s">
        <v>2408</v>
      </c>
      <c r="Q4774" s="1" t="s">
        <v>35649</v>
      </c>
      <c r="R4774" s="1" t="s">
        <v>35649</v>
      </c>
    </row>
    <row r="4775" spans="1:19" x14ac:dyDescent="0.2">
      <c r="A4775" s="1" t="s">
        <v>1859</v>
      </c>
      <c r="B4775" s="1" t="s">
        <v>33598</v>
      </c>
      <c r="C4775" s="1" t="s">
        <v>33599</v>
      </c>
      <c r="D4775" s="7">
        <v>0</v>
      </c>
      <c r="E4775" s="7">
        <v>0</v>
      </c>
      <c r="F4775" s="8"/>
      <c r="G4775" s="8"/>
      <c r="H4775" s="8"/>
      <c r="I4775" s="7"/>
      <c r="J4775" s="7">
        <v>625.36</v>
      </c>
      <c r="K4775" s="7" t="s">
        <v>27236</v>
      </c>
      <c r="L4775" s="6" t="s">
        <v>35651</v>
      </c>
      <c r="M4775" s="6" t="s">
        <v>35651</v>
      </c>
      <c r="N4775" s="6" t="s">
        <v>35651</v>
      </c>
      <c r="O4775" s="6" t="s">
        <v>1859</v>
      </c>
      <c r="P4775" s="6" t="s">
        <v>2409</v>
      </c>
      <c r="Q4775" s="1" t="s">
        <v>35649</v>
      </c>
      <c r="R4775" s="1" t="s">
        <v>35649</v>
      </c>
    </row>
    <row r="4776" spans="1:19" x14ac:dyDescent="0.2">
      <c r="A4776" s="1" t="s">
        <v>1859</v>
      </c>
      <c r="B4776" s="1" t="s">
        <v>33600</v>
      </c>
      <c r="C4776" s="1" t="s">
        <v>33601</v>
      </c>
      <c r="D4776" s="7">
        <v>0</v>
      </c>
      <c r="E4776" s="7">
        <v>0</v>
      </c>
      <c r="F4776" s="8"/>
      <c r="G4776" s="8"/>
      <c r="H4776" s="8"/>
      <c r="I4776" s="7"/>
      <c r="J4776" s="7">
        <v>149.12</v>
      </c>
      <c r="K4776" s="7" t="s">
        <v>27236</v>
      </c>
      <c r="L4776" s="6" t="s">
        <v>35651</v>
      </c>
      <c r="M4776" s="6" t="s">
        <v>35651</v>
      </c>
      <c r="N4776" s="6" t="s">
        <v>35651</v>
      </c>
      <c r="O4776" s="6" t="s">
        <v>1859</v>
      </c>
      <c r="P4776" s="6" t="s">
        <v>2409</v>
      </c>
      <c r="Q4776" s="1" t="s">
        <v>35649</v>
      </c>
      <c r="R4776" s="1" t="s">
        <v>35649</v>
      </c>
    </row>
    <row r="4777" spans="1:19" x14ac:dyDescent="0.2">
      <c r="A4777" s="1" t="s">
        <v>1859</v>
      </c>
      <c r="B4777" s="1" t="s">
        <v>26888</v>
      </c>
      <c r="C4777" s="1" t="s">
        <v>26889</v>
      </c>
      <c r="D4777" s="7">
        <v>0</v>
      </c>
      <c r="E4777" s="7">
        <v>0</v>
      </c>
      <c r="F4777" s="8"/>
      <c r="G4777" s="8"/>
      <c r="H4777" s="8"/>
      <c r="I4777" s="7"/>
      <c r="J4777" s="7">
        <v>381.6</v>
      </c>
      <c r="K4777" s="7" t="s">
        <v>27236</v>
      </c>
      <c r="L4777" s="6" t="s">
        <v>35651</v>
      </c>
      <c r="M4777" s="6" t="s">
        <v>35651</v>
      </c>
      <c r="N4777" s="6" t="s">
        <v>35651</v>
      </c>
      <c r="O4777" s="6" t="s">
        <v>1859</v>
      </c>
      <c r="P4777" s="6" t="s">
        <v>2409</v>
      </c>
      <c r="Q4777" s="1" t="s">
        <v>35649</v>
      </c>
      <c r="R4777" s="1" t="s">
        <v>35649</v>
      </c>
    </row>
    <row r="4778" spans="1:19" x14ac:dyDescent="0.2">
      <c r="A4778" s="1" t="s">
        <v>1859</v>
      </c>
      <c r="B4778" s="1" t="s">
        <v>33602</v>
      </c>
      <c r="C4778" s="1" t="s">
        <v>33603</v>
      </c>
      <c r="D4778" s="7">
        <v>0</v>
      </c>
      <c r="E4778" s="7">
        <v>0</v>
      </c>
      <c r="F4778" s="8"/>
      <c r="G4778" s="8"/>
      <c r="H4778" s="8"/>
      <c r="I4778" s="7"/>
      <c r="J4778" s="7">
        <v>320.68</v>
      </c>
      <c r="K4778" s="7" t="s">
        <v>27236</v>
      </c>
      <c r="L4778" s="6" t="s">
        <v>35651</v>
      </c>
      <c r="M4778" s="6" t="s">
        <v>35651</v>
      </c>
      <c r="N4778" s="6" t="s">
        <v>35651</v>
      </c>
      <c r="O4778" s="6" t="s">
        <v>1859</v>
      </c>
      <c r="P4778" s="6" t="s">
        <v>2408</v>
      </c>
      <c r="Q4778" s="1" t="s">
        <v>35649</v>
      </c>
      <c r="R4778" s="1" t="s">
        <v>35649</v>
      </c>
    </row>
    <row r="4779" spans="1:19" x14ac:dyDescent="0.2">
      <c r="A4779" s="1" t="s">
        <v>1859</v>
      </c>
      <c r="B4779" s="1" t="s">
        <v>33604</v>
      </c>
      <c r="C4779" s="1" t="s">
        <v>33605</v>
      </c>
      <c r="D4779" s="7">
        <v>0</v>
      </c>
      <c r="E4779" s="7">
        <v>0</v>
      </c>
      <c r="F4779" s="8"/>
      <c r="G4779" s="8"/>
      <c r="H4779" s="8"/>
      <c r="I4779" s="7"/>
      <c r="J4779" s="7">
        <v>457.68</v>
      </c>
      <c r="K4779" s="7" t="s">
        <v>27236</v>
      </c>
      <c r="L4779" s="6" t="s">
        <v>35651</v>
      </c>
      <c r="M4779" s="6" t="s">
        <v>35651</v>
      </c>
      <c r="N4779" s="6" t="s">
        <v>35651</v>
      </c>
      <c r="O4779" s="6" t="s">
        <v>1859</v>
      </c>
      <c r="P4779" s="6" t="s">
        <v>2409</v>
      </c>
      <c r="Q4779" s="1" t="s">
        <v>35649</v>
      </c>
      <c r="R4779" s="1" t="s">
        <v>35649</v>
      </c>
    </row>
    <row r="4780" spans="1:19" x14ac:dyDescent="0.2">
      <c r="A4780" s="1" t="s">
        <v>1859</v>
      </c>
      <c r="B4780" s="1" t="s">
        <v>33606</v>
      </c>
      <c r="C4780" s="1" t="s">
        <v>33607</v>
      </c>
      <c r="D4780" s="7">
        <v>0</v>
      </c>
      <c r="E4780" s="7">
        <v>0</v>
      </c>
      <c r="F4780" s="8"/>
      <c r="G4780" s="8"/>
      <c r="H4780" s="8"/>
      <c r="I4780" s="7"/>
      <c r="J4780" s="7">
        <v>970</v>
      </c>
      <c r="K4780" s="7" t="s">
        <v>27236</v>
      </c>
      <c r="L4780" s="6" t="s">
        <v>35651</v>
      </c>
      <c r="M4780" s="6" t="s">
        <v>35651</v>
      </c>
      <c r="N4780" s="6" t="s">
        <v>35651</v>
      </c>
      <c r="O4780" s="6" t="s">
        <v>1859</v>
      </c>
      <c r="P4780" s="6" t="s">
        <v>2409</v>
      </c>
      <c r="Q4780" s="1" t="s">
        <v>35649</v>
      </c>
      <c r="R4780" s="1" t="s">
        <v>35649</v>
      </c>
      <c r="S4780" s="1" t="s">
        <v>35652</v>
      </c>
    </row>
    <row r="4781" spans="1:19" x14ac:dyDescent="0.2">
      <c r="A4781" s="1" t="s">
        <v>1859</v>
      </c>
      <c r="B4781" s="1" t="s">
        <v>26955</v>
      </c>
      <c r="C4781" s="1" t="s">
        <v>26956</v>
      </c>
      <c r="D4781" s="7">
        <v>0</v>
      </c>
      <c r="E4781" s="7">
        <v>0</v>
      </c>
      <c r="F4781" s="8"/>
      <c r="G4781" s="8"/>
      <c r="H4781" s="8"/>
      <c r="I4781" s="7"/>
      <c r="J4781" s="7">
        <v>650</v>
      </c>
      <c r="K4781" s="7" t="s">
        <v>27236</v>
      </c>
      <c r="L4781" s="6" t="s">
        <v>35651</v>
      </c>
      <c r="M4781" s="6" t="s">
        <v>35651</v>
      </c>
      <c r="N4781" s="6" t="s">
        <v>35651</v>
      </c>
      <c r="O4781" s="6" t="s">
        <v>1859</v>
      </c>
      <c r="P4781" s="6" t="s">
        <v>2409</v>
      </c>
      <c r="Q4781" s="1" t="s">
        <v>35649</v>
      </c>
      <c r="R4781" s="1" t="s">
        <v>35649</v>
      </c>
    </row>
    <row r="4782" spans="1:19" x14ac:dyDescent="0.2">
      <c r="A4782" s="1" t="s">
        <v>1859</v>
      </c>
      <c r="B4782" s="1" t="s">
        <v>26922</v>
      </c>
      <c r="C4782" s="1" t="s">
        <v>26923</v>
      </c>
      <c r="D4782" s="7">
        <v>0</v>
      </c>
      <c r="E4782" s="7">
        <v>0</v>
      </c>
      <c r="F4782" s="8"/>
      <c r="G4782" s="8"/>
      <c r="H4782" s="8"/>
      <c r="I4782" s="7"/>
      <c r="J4782" s="7">
        <v>532</v>
      </c>
      <c r="K4782" s="7" t="s">
        <v>27236</v>
      </c>
      <c r="L4782" s="6" t="s">
        <v>35651</v>
      </c>
      <c r="M4782" s="6" t="s">
        <v>35651</v>
      </c>
      <c r="N4782" s="6" t="s">
        <v>35651</v>
      </c>
      <c r="O4782" s="6" t="s">
        <v>1859</v>
      </c>
      <c r="P4782" s="6" t="s">
        <v>2409</v>
      </c>
      <c r="Q4782" s="1" t="s">
        <v>35649</v>
      </c>
      <c r="R4782" s="1" t="s">
        <v>35649</v>
      </c>
    </row>
    <row r="4783" spans="1:19" x14ac:dyDescent="0.2">
      <c r="A4783" s="1" t="s">
        <v>1859</v>
      </c>
      <c r="B4783" s="1" t="s">
        <v>33608</v>
      </c>
      <c r="C4783" s="1" t="s">
        <v>33609</v>
      </c>
      <c r="D4783" s="7">
        <v>329</v>
      </c>
      <c r="E4783" s="7">
        <v>159</v>
      </c>
      <c r="F4783" s="8">
        <v>23.799999975723999</v>
      </c>
      <c r="G4783" s="8">
        <v>1.399999998572</v>
      </c>
      <c r="H4783" s="8">
        <v>19.999999979599998</v>
      </c>
      <c r="I4783" s="7">
        <v>39.947761874400001</v>
      </c>
      <c r="J4783" s="7">
        <v>895.72</v>
      </c>
      <c r="K4783" s="7" t="s">
        <v>27236</v>
      </c>
      <c r="L4783" s="6" t="s">
        <v>35650</v>
      </c>
      <c r="M4783" s="6" t="s">
        <v>35651</v>
      </c>
      <c r="N4783" s="6" t="s">
        <v>35651</v>
      </c>
      <c r="O4783" s="6" t="s">
        <v>1859</v>
      </c>
      <c r="P4783" s="6" t="s">
        <v>2409</v>
      </c>
      <c r="S4783" s="1" t="s">
        <v>35652</v>
      </c>
    </row>
    <row r="4784" spans="1:19" x14ac:dyDescent="0.2">
      <c r="A4784" s="1" t="s">
        <v>1859</v>
      </c>
      <c r="B4784" s="1" t="s">
        <v>33610</v>
      </c>
      <c r="C4784" s="1" t="s">
        <v>33611</v>
      </c>
      <c r="D4784" s="7">
        <v>0</v>
      </c>
      <c r="E4784" s="7">
        <v>0</v>
      </c>
      <c r="F4784" s="8"/>
      <c r="G4784" s="8"/>
      <c r="H4784" s="8"/>
      <c r="I4784" s="7"/>
      <c r="J4784" s="7">
        <v>911.44</v>
      </c>
      <c r="K4784" s="7" t="s">
        <v>27236</v>
      </c>
      <c r="L4784" s="6" t="s">
        <v>35651</v>
      </c>
      <c r="M4784" s="6" t="s">
        <v>35651</v>
      </c>
      <c r="N4784" s="6" t="s">
        <v>35651</v>
      </c>
      <c r="O4784" s="6" t="s">
        <v>1859</v>
      </c>
      <c r="P4784" s="6" t="s">
        <v>2409</v>
      </c>
      <c r="Q4784" s="1" t="s">
        <v>35649</v>
      </c>
      <c r="R4784" s="1" t="s">
        <v>35649</v>
      </c>
      <c r="S4784" s="1" t="s">
        <v>35652</v>
      </c>
    </row>
    <row r="4785" spans="1:19" x14ac:dyDescent="0.2">
      <c r="A4785" s="1" t="s">
        <v>1859</v>
      </c>
      <c r="B4785" s="1" t="s">
        <v>33612</v>
      </c>
      <c r="C4785" s="1" t="s">
        <v>33613</v>
      </c>
      <c r="D4785" s="7">
        <v>0</v>
      </c>
      <c r="E4785" s="7">
        <v>0</v>
      </c>
      <c r="F4785" s="8"/>
      <c r="G4785" s="8"/>
      <c r="H4785" s="8"/>
      <c r="I4785" s="7"/>
      <c r="J4785" s="7">
        <v>299</v>
      </c>
      <c r="K4785" s="7" t="s">
        <v>27236</v>
      </c>
      <c r="L4785" s="6" t="s">
        <v>35651</v>
      </c>
      <c r="M4785" s="6" t="s">
        <v>35651</v>
      </c>
      <c r="N4785" s="6" t="s">
        <v>35651</v>
      </c>
      <c r="O4785" s="6" t="s">
        <v>1859</v>
      </c>
      <c r="P4785" s="6" t="s">
        <v>2409</v>
      </c>
      <c r="Q4785" s="1" t="s">
        <v>35649</v>
      </c>
      <c r="R4785" s="1" t="s">
        <v>35649</v>
      </c>
    </row>
    <row r="4786" spans="1:19" x14ac:dyDescent="0.2">
      <c r="A4786" s="1" t="s">
        <v>1859</v>
      </c>
      <c r="B4786" s="1" t="s">
        <v>33614</v>
      </c>
      <c r="C4786" s="1" t="s">
        <v>33615</v>
      </c>
      <c r="D4786" s="7">
        <v>0</v>
      </c>
      <c r="E4786" s="7">
        <v>0</v>
      </c>
      <c r="F4786" s="8"/>
      <c r="G4786" s="8"/>
      <c r="H4786" s="8"/>
      <c r="I4786" s="7"/>
      <c r="J4786" s="7">
        <v>648</v>
      </c>
      <c r="K4786" s="7" t="s">
        <v>27236</v>
      </c>
      <c r="L4786" s="6" t="s">
        <v>35651</v>
      </c>
      <c r="M4786" s="6" t="s">
        <v>35651</v>
      </c>
      <c r="N4786" s="6" t="s">
        <v>35651</v>
      </c>
      <c r="O4786" s="6" t="s">
        <v>1859</v>
      </c>
      <c r="P4786" s="6" t="s">
        <v>2408</v>
      </c>
      <c r="Q4786" s="1" t="s">
        <v>35649</v>
      </c>
      <c r="R4786" s="1" t="s">
        <v>35649</v>
      </c>
    </row>
    <row r="4787" spans="1:19" x14ac:dyDescent="0.2">
      <c r="A4787" s="1" t="s">
        <v>1859</v>
      </c>
      <c r="B4787" s="1" t="s">
        <v>26965</v>
      </c>
      <c r="C4787" s="1" t="s">
        <v>26966</v>
      </c>
      <c r="D4787" s="7">
        <v>0</v>
      </c>
      <c r="E4787" s="7">
        <v>0</v>
      </c>
      <c r="F4787" s="8"/>
      <c r="G4787" s="8"/>
      <c r="H4787" s="8"/>
      <c r="I4787" s="7"/>
      <c r="J4787" s="7">
        <v>855.56</v>
      </c>
      <c r="K4787" s="7" t="s">
        <v>27236</v>
      </c>
      <c r="L4787" s="6" t="s">
        <v>35651</v>
      </c>
      <c r="M4787" s="6" t="s">
        <v>35651</v>
      </c>
      <c r="N4787" s="6" t="s">
        <v>35651</v>
      </c>
      <c r="O4787" s="6" t="s">
        <v>1859</v>
      </c>
      <c r="P4787" s="6" t="s">
        <v>2408</v>
      </c>
      <c r="Q4787" s="1" t="s">
        <v>35649</v>
      </c>
      <c r="R4787" s="1" t="s">
        <v>35649</v>
      </c>
      <c r="S4787" s="1" t="s">
        <v>35652</v>
      </c>
    </row>
    <row r="4788" spans="1:19" x14ac:dyDescent="0.2">
      <c r="A4788" s="1" t="s">
        <v>1859</v>
      </c>
      <c r="B4788" s="1" t="s">
        <v>33616</v>
      </c>
      <c r="C4788" s="1" t="s">
        <v>33617</v>
      </c>
      <c r="D4788" s="7">
        <v>0</v>
      </c>
      <c r="E4788" s="7">
        <v>0</v>
      </c>
      <c r="F4788" s="8"/>
      <c r="G4788" s="8"/>
      <c r="H4788" s="8"/>
      <c r="I4788" s="7"/>
      <c r="J4788" s="7">
        <v>240.56</v>
      </c>
      <c r="K4788" s="7" t="s">
        <v>27236</v>
      </c>
      <c r="L4788" s="6" t="s">
        <v>35651</v>
      </c>
      <c r="M4788" s="6" t="s">
        <v>35651</v>
      </c>
      <c r="N4788" s="6" t="s">
        <v>35651</v>
      </c>
      <c r="O4788" s="6" t="s">
        <v>1859</v>
      </c>
      <c r="P4788" s="6" t="s">
        <v>2408</v>
      </c>
      <c r="Q4788" s="1" t="s">
        <v>35649</v>
      </c>
      <c r="R4788" s="1" t="s">
        <v>35649</v>
      </c>
    </row>
    <row r="4789" spans="1:19" x14ac:dyDescent="0.2">
      <c r="A4789" s="1" t="s">
        <v>1859</v>
      </c>
      <c r="B4789" s="1" t="s">
        <v>26926</v>
      </c>
      <c r="C4789" s="1" t="s">
        <v>26927</v>
      </c>
      <c r="D4789" s="7">
        <v>245</v>
      </c>
      <c r="E4789" s="7">
        <v>159</v>
      </c>
      <c r="F4789" s="8">
        <v>11.399999988372</v>
      </c>
      <c r="G4789" s="8">
        <v>0.59999999938799997</v>
      </c>
      <c r="H4789" s="8">
        <v>7.9999999918400002</v>
      </c>
      <c r="I4789" s="7">
        <v>19.973880937200001</v>
      </c>
      <c r="J4789" s="7">
        <v>836</v>
      </c>
      <c r="K4789" s="7" t="s">
        <v>27236</v>
      </c>
      <c r="L4789" s="6" t="s">
        <v>35651</v>
      </c>
      <c r="M4789" s="6" t="s">
        <v>35650</v>
      </c>
      <c r="N4789" s="6" t="s">
        <v>35651</v>
      </c>
      <c r="O4789" s="6" t="s">
        <v>1859</v>
      </c>
      <c r="P4789" s="6" t="s">
        <v>2408</v>
      </c>
      <c r="S4789" s="1" t="s">
        <v>35652</v>
      </c>
    </row>
    <row r="4790" spans="1:19" x14ac:dyDescent="0.2">
      <c r="A4790" s="1" t="s">
        <v>1859</v>
      </c>
      <c r="B4790" s="1" t="s">
        <v>33618</v>
      </c>
      <c r="C4790" s="1" t="s">
        <v>33619</v>
      </c>
      <c r="D4790" s="7">
        <v>0</v>
      </c>
      <c r="E4790" s="7">
        <v>0</v>
      </c>
      <c r="F4790" s="8"/>
      <c r="G4790" s="8"/>
      <c r="H4790" s="8"/>
      <c r="I4790" s="7"/>
      <c r="J4790" s="7">
        <v>537</v>
      </c>
      <c r="K4790" s="7" t="s">
        <v>27236</v>
      </c>
      <c r="L4790" s="6" t="s">
        <v>35651</v>
      </c>
      <c r="M4790" s="6" t="s">
        <v>35651</v>
      </c>
      <c r="N4790" s="6" t="s">
        <v>35651</v>
      </c>
      <c r="O4790" s="6" t="s">
        <v>1859</v>
      </c>
      <c r="P4790" s="6" t="s">
        <v>2409</v>
      </c>
      <c r="Q4790" s="1" t="s">
        <v>35649</v>
      </c>
      <c r="R4790" s="1" t="s">
        <v>35649</v>
      </c>
    </row>
    <row r="4791" spans="1:19" x14ac:dyDescent="0.2">
      <c r="A4791" s="1" t="s">
        <v>1859</v>
      </c>
      <c r="B4791" s="1" t="s">
        <v>33620</v>
      </c>
      <c r="C4791" s="1" t="s">
        <v>33621</v>
      </c>
      <c r="D4791" s="7">
        <v>0</v>
      </c>
      <c r="E4791" s="7">
        <v>0</v>
      </c>
      <c r="F4791" s="8"/>
      <c r="G4791" s="8"/>
      <c r="H4791" s="8"/>
      <c r="I4791" s="7"/>
      <c r="J4791" s="7">
        <v>369</v>
      </c>
      <c r="K4791" s="7" t="s">
        <v>27236</v>
      </c>
      <c r="L4791" s="6" t="s">
        <v>35651</v>
      </c>
      <c r="M4791" s="6" t="s">
        <v>35651</v>
      </c>
      <c r="N4791" s="6" t="s">
        <v>35651</v>
      </c>
      <c r="O4791" s="6" t="s">
        <v>1859</v>
      </c>
      <c r="P4791" s="6" t="s">
        <v>2409</v>
      </c>
      <c r="Q4791" s="1" t="s">
        <v>35649</v>
      </c>
      <c r="R4791" s="1" t="s">
        <v>35649</v>
      </c>
    </row>
    <row r="4792" spans="1:19" x14ac:dyDescent="0.2">
      <c r="A4792" s="1" t="s">
        <v>1859</v>
      </c>
      <c r="B4792" s="1" t="s">
        <v>33622</v>
      </c>
      <c r="C4792" s="1" t="s">
        <v>33623</v>
      </c>
      <c r="D4792" s="7">
        <v>0</v>
      </c>
      <c r="E4792" s="7">
        <v>0</v>
      </c>
      <c r="F4792" s="8"/>
      <c r="G4792" s="8"/>
      <c r="H4792" s="8"/>
      <c r="I4792" s="7"/>
      <c r="J4792" s="7">
        <v>412.88</v>
      </c>
      <c r="K4792" s="7" t="s">
        <v>27236</v>
      </c>
      <c r="L4792" s="6" t="s">
        <v>35651</v>
      </c>
      <c r="M4792" s="6" t="s">
        <v>35651</v>
      </c>
      <c r="N4792" s="6" t="s">
        <v>35651</v>
      </c>
      <c r="O4792" s="6" t="s">
        <v>1859</v>
      </c>
      <c r="P4792" s="6" t="s">
        <v>2409</v>
      </c>
      <c r="Q4792" s="1" t="s">
        <v>35649</v>
      </c>
      <c r="R4792" s="1" t="s">
        <v>35649</v>
      </c>
    </row>
    <row r="4793" spans="1:19" x14ac:dyDescent="0.2">
      <c r="A4793" s="1" t="s">
        <v>1859</v>
      </c>
      <c r="B4793" s="1" t="s">
        <v>19048</v>
      </c>
      <c r="C4793" s="1" t="s">
        <v>19049</v>
      </c>
      <c r="D4793" s="7">
        <v>0</v>
      </c>
      <c r="E4793" s="7">
        <v>0</v>
      </c>
      <c r="F4793" s="8"/>
      <c r="G4793" s="8"/>
      <c r="H4793" s="8"/>
      <c r="I4793" s="7"/>
      <c r="J4793" s="7">
        <v>549</v>
      </c>
      <c r="K4793" s="7" t="s">
        <v>27236</v>
      </c>
      <c r="L4793" s="6" t="s">
        <v>35651</v>
      </c>
      <c r="M4793" s="6" t="s">
        <v>35651</v>
      </c>
      <c r="N4793" s="6" t="s">
        <v>35651</v>
      </c>
      <c r="O4793" s="6" t="s">
        <v>1859</v>
      </c>
      <c r="P4793" s="6" t="s">
        <v>2408</v>
      </c>
      <c r="Q4793" s="1" t="s">
        <v>35649</v>
      </c>
      <c r="R4793" s="1" t="s">
        <v>35649</v>
      </c>
    </row>
    <row r="4794" spans="1:19" x14ac:dyDescent="0.2">
      <c r="A4794" s="1" t="s">
        <v>1859</v>
      </c>
      <c r="B4794" s="1" t="s">
        <v>33624</v>
      </c>
      <c r="C4794" s="1" t="s">
        <v>33625</v>
      </c>
      <c r="D4794" s="7">
        <v>245</v>
      </c>
      <c r="E4794" s="7">
        <v>159</v>
      </c>
      <c r="F4794" s="8">
        <v>23.899999975621999</v>
      </c>
      <c r="G4794" s="8">
        <v>0.99999999898000003</v>
      </c>
      <c r="H4794" s="8">
        <v>11.099999988678</v>
      </c>
      <c r="I4794" s="7">
        <v>19.973880937200001</v>
      </c>
      <c r="J4794" s="7">
        <v>861.6</v>
      </c>
      <c r="K4794" s="7" t="s">
        <v>27236</v>
      </c>
      <c r="L4794" s="6" t="s">
        <v>35651</v>
      </c>
      <c r="M4794" s="6" t="s">
        <v>35650</v>
      </c>
      <c r="N4794" s="6" t="s">
        <v>35651</v>
      </c>
      <c r="O4794" s="6" t="s">
        <v>1859</v>
      </c>
      <c r="P4794" s="6" t="s">
        <v>2409</v>
      </c>
      <c r="S4794" s="1" t="s">
        <v>35652</v>
      </c>
    </row>
    <row r="4795" spans="1:19" x14ac:dyDescent="0.2">
      <c r="A4795" s="1" t="s">
        <v>1859</v>
      </c>
      <c r="B4795" s="1" t="s">
        <v>33626</v>
      </c>
      <c r="C4795" s="1" t="s">
        <v>33627</v>
      </c>
      <c r="D4795" s="7">
        <v>0</v>
      </c>
      <c r="E4795" s="7">
        <v>0</v>
      </c>
      <c r="F4795" s="8"/>
      <c r="G4795" s="8"/>
      <c r="H4795" s="8"/>
      <c r="I4795" s="7"/>
      <c r="J4795" s="7">
        <v>500</v>
      </c>
      <c r="K4795" s="7" t="s">
        <v>27236</v>
      </c>
      <c r="L4795" s="6" t="s">
        <v>35651</v>
      </c>
      <c r="M4795" s="6" t="s">
        <v>35651</v>
      </c>
      <c r="N4795" s="6" t="s">
        <v>35651</v>
      </c>
      <c r="O4795" s="6" t="s">
        <v>1859</v>
      </c>
      <c r="P4795" s="6" t="s">
        <v>2409</v>
      </c>
      <c r="Q4795" s="1" t="s">
        <v>35649</v>
      </c>
      <c r="R4795" s="1" t="s">
        <v>35649</v>
      </c>
    </row>
    <row r="4796" spans="1:19" x14ac:dyDescent="0.2">
      <c r="A4796" s="1" t="s">
        <v>1859</v>
      </c>
      <c r="B4796" s="1" t="s">
        <v>18452</v>
      </c>
      <c r="C4796" s="1" t="s">
        <v>33628</v>
      </c>
      <c r="D4796" s="7">
        <v>0</v>
      </c>
      <c r="E4796" s="7">
        <v>0</v>
      </c>
      <c r="F4796" s="8"/>
      <c r="G4796" s="8"/>
      <c r="H4796" s="8"/>
      <c r="I4796" s="7"/>
      <c r="J4796" s="7">
        <v>680</v>
      </c>
      <c r="K4796" s="7" t="s">
        <v>27236</v>
      </c>
      <c r="L4796" s="6" t="s">
        <v>35651</v>
      </c>
      <c r="M4796" s="6" t="s">
        <v>35651</v>
      </c>
      <c r="N4796" s="6" t="s">
        <v>35651</v>
      </c>
      <c r="O4796" s="6" t="s">
        <v>1859</v>
      </c>
      <c r="P4796" s="6" t="s">
        <v>2409</v>
      </c>
      <c r="Q4796" s="1" t="s">
        <v>35649</v>
      </c>
      <c r="R4796" s="1" t="s">
        <v>35649</v>
      </c>
    </row>
    <row r="4797" spans="1:19" x14ac:dyDescent="0.2">
      <c r="A4797" s="1" t="s">
        <v>1859</v>
      </c>
      <c r="B4797" s="1" t="s">
        <v>22129</v>
      </c>
      <c r="C4797" s="1" t="s">
        <v>22130</v>
      </c>
      <c r="D4797" s="7">
        <v>0</v>
      </c>
      <c r="E4797" s="7">
        <v>0</v>
      </c>
      <c r="F4797" s="8"/>
      <c r="G4797" s="8"/>
      <c r="H4797" s="8"/>
      <c r="I4797" s="7"/>
      <c r="J4797" s="7">
        <v>150.44</v>
      </c>
      <c r="K4797" s="7" t="s">
        <v>27236</v>
      </c>
      <c r="L4797" s="6" t="s">
        <v>35651</v>
      </c>
      <c r="M4797" s="6" t="s">
        <v>35651</v>
      </c>
      <c r="N4797" s="6" t="s">
        <v>35651</v>
      </c>
      <c r="O4797" s="6" t="s">
        <v>1859</v>
      </c>
      <c r="P4797" s="6" t="s">
        <v>2409</v>
      </c>
      <c r="Q4797" s="1" t="s">
        <v>35649</v>
      </c>
      <c r="R4797" s="1" t="s">
        <v>35649</v>
      </c>
    </row>
    <row r="4798" spans="1:19" x14ac:dyDescent="0.2">
      <c r="A4798" s="1" t="s">
        <v>1859</v>
      </c>
      <c r="B4798" s="1" t="s">
        <v>33629</v>
      </c>
      <c r="C4798" s="1" t="s">
        <v>33630</v>
      </c>
      <c r="D4798" s="7">
        <v>245</v>
      </c>
      <c r="E4798" s="7">
        <v>159</v>
      </c>
      <c r="F4798" s="8">
        <v>16.99999998266</v>
      </c>
      <c r="G4798" s="8">
        <v>1.9999999979600001</v>
      </c>
      <c r="H4798" s="8">
        <v>7.9999999918400002</v>
      </c>
      <c r="I4798" s="7">
        <v>19.973880937200001</v>
      </c>
      <c r="J4798" s="7">
        <v>924.92</v>
      </c>
      <c r="K4798" s="7" t="s">
        <v>27236</v>
      </c>
      <c r="L4798" s="6" t="s">
        <v>35650</v>
      </c>
      <c r="M4798" s="6" t="s">
        <v>35651</v>
      </c>
      <c r="N4798" s="6" t="s">
        <v>35651</v>
      </c>
      <c r="O4798" s="6" t="s">
        <v>1859</v>
      </c>
      <c r="P4798" s="6" t="s">
        <v>2408</v>
      </c>
      <c r="S4798" s="1" t="s">
        <v>35652</v>
      </c>
    </row>
    <row r="4799" spans="1:19" x14ac:dyDescent="0.2">
      <c r="A4799" s="1" t="s">
        <v>1859</v>
      </c>
      <c r="B4799" s="1" t="s">
        <v>33631</v>
      </c>
      <c r="C4799" s="1" t="s">
        <v>33632</v>
      </c>
      <c r="D4799" s="7">
        <v>329</v>
      </c>
      <c r="E4799" s="7">
        <v>159</v>
      </c>
      <c r="F4799" s="8">
        <v>19.189999980426201</v>
      </c>
      <c r="G4799" s="8">
        <v>1.9999999979600001</v>
      </c>
      <c r="H4799" s="8">
        <v>18.799999980824001</v>
      </c>
      <c r="I4799" s="7">
        <v>139.81716656040001</v>
      </c>
      <c r="J4799" s="7">
        <v>949.4</v>
      </c>
      <c r="K4799" s="7" t="s">
        <v>27236</v>
      </c>
      <c r="L4799" s="6" t="s">
        <v>35650</v>
      </c>
      <c r="M4799" s="6" t="s">
        <v>35651</v>
      </c>
      <c r="N4799" s="6" t="s">
        <v>35651</v>
      </c>
      <c r="O4799" s="6" t="s">
        <v>1859</v>
      </c>
      <c r="P4799" s="6" t="s">
        <v>2409</v>
      </c>
      <c r="S4799" s="1" t="s">
        <v>35652</v>
      </c>
    </row>
    <row r="4800" spans="1:19" x14ac:dyDescent="0.2">
      <c r="A4800" s="1" t="s">
        <v>1859</v>
      </c>
      <c r="B4800" s="1" t="s">
        <v>33633</v>
      </c>
      <c r="C4800" s="1" t="s">
        <v>33634</v>
      </c>
      <c r="D4800" s="7">
        <v>329</v>
      </c>
      <c r="E4800" s="7">
        <v>159</v>
      </c>
      <c r="F4800" s="8">
        <v>27.599999971848</v>
      </c>
      <c r="G4800" s="8">
        <v>1.399999998572</v>
      </c>
      <c r="H4800" s="8">
        <v>21.599999977968</v>
      </c>
      <c r="I4800" s="7">
        <v>179.7649284348</v>
      </c>
      <c r="J4800" s="7">
        <v>820.2</v>
      </c>
      <c r="K4800" s="7" t="s">
        <v>27236</v>
      </c>
      <c r="L4800" s="6" t="s">
        <v>35651</v>
      </c>
      <c r="M4800" s="6" t="s">
        <v>35650</v>
      </c>
      <c r="N4800" s="6" t="s">
        <v>35651</v>
      </c>
      <c r="O4800" s="6" t="s">
        <v>1859</v>
      </c>
      <c r="P4800" s="6" t="s">
        <v>2409</v>
      </c>
      <c r="S4800" s="1" t="s">
        <v>35652</v>
      </c>
    </row>
    <row r="4801" spans="1:19" x14ac:dyDescent="0.2">
      <c r="A4801" s="1" t="s">
        <v>1859</v>
      </c>
      <c r="B4801" s="1" t="s">
        <v>33635</v>
      </c>
      <c r="C4801" s="1" t="s">
        <v>26932</v>
      </c>
      <c r="D4801" s="7">
        <v>0</v>
      </c>
      <c r="E4801" s="7">
        <v>0</v>
      </c>
      <c r="F4801" s="8"/>
      <c r="G4801" s="8"/>
      <c r="H4801" s="8"/>
      <c r="I4801" s="7"/>
      <c r="J4801" s="7">
        <v>198</v>
      </c>
      <c r="K4801" s="7" t="s">
        <v>27236</v>
      </c>
      <c r="L4801" s="6" t="s">
        <v>35651</v>
      </c>
      <c r="M4801" s="6" t="s">
        <v>35651</v>
      </c>
      <c r="N4801" s="6" t="s">
        <v>35651</v>
      </c>
      <c r="O4801" s="6" t="s">
        <v>1859</v>
      </c>
      <c r="P4801" s="6" t="s">
        <v>2409</v>
      </c>
      <c r="Q4801" s="1" t="s">
        <v>35649</v>
      </c>
      <c r="R4801" s="1" t="s">
        <v>35649</v>
      </c>
    </row>
    <row r="4802" spans="1:19" x14ac:dyDescent="0.2">
      <c r="A4802" s="1" t="s">
        <v>1859</v>
      </c>
      <c r="B4802" s="1" t="s">
        <v>33636</v>
      </c>
      <c r="C4802" s="1" t="s">
        <v>33637</v>
      </c>
      <c r="D4802" s="7">
        <v>0</v>
      </c>
      <c r="E4802" s="7">
        <v>0</v>
      </c>
      <c r="F4802" s="8"/>
      <c r="G4802" s="8"/>
      <c r="H4802" s="8"/>
      <c r="I4802" s="7"/>
      <c r="J4802" s="7">
        <v>200</v>
      </c>
      <c r="K4802" s="7" t="s">
        <v>27236</v>
      </c>
      <c r="L4802" s="6" t="s">
        <v>35651</v>
      </c>
      <c r="M4802" s="6" t="s">
        <v>35651</v>
      </c>
      <c r="N4802" s="6" t="s">
        <v>35651</v>
      </c>
      <c r="O4802" s="6" t="s">
        <v>1859</v>
      </c>
      <c r="P4802" s="6" t="s">
        <v>2409</v>
      </c>
      <c r="Q4802" s="1" t="s">
        <v>35649</v>
      </c>
      <c r="R4802" s="1" t="s">
        <v>35649</v>
      </c>
    </row>
    <row r="4803" spans="1:19" x14ac:dyDescent="0.2">
      <c r="A4803" s="1" t="s">
        <v>1859</v>
      </c>
      <c r="B4803" s="1" t="s">
        <v>23422</v>
      </c>
      <c r="C4803" s="1" t="s">
        <v>23423</v>
      </c>
      <c r="D4803" s="7">
        <v>0</v>
      </c>
      <c r="E4803" s="7">
        <v>0</v>
      </c>
      <c r="F4803" s="8"/>
      <c r="G4803" s="8"/>
      <c r="H4803" s="8"/>
      <c r="I4803" s="7"/>
      <c r="J4803" s="7">
        <v>924</v>
      </c>
      <c r="K4803" s="7" t="s">
        <v>27236</v>
      </c>
      <c r="L4803" s="6" t="s">
        <v>35651</v>
      </c>
      <c r="M4803" s="6" t="s">
        <v>35651</v>
      </c>
      <c r="N4803" s="6" t="s">
        <v>35651</v>
      </c>
      <c r="O4803" s="6" t="s">
        <v>1859</v>
      </c>
      <c r="P4803" s="6" t="s">
        <v>2409</v>
      </c>
      <c r="Q4803" s="1" t="s">
        <v>35649</v>
      </c>
      <c r="R4803" s="1" t="s">
        <v>35649</v>
      </c>
      <c r="S4803" s="1" t="s">
        <v>35652</v>
      </c>
    </row>
    <row r="4804" spans="1:19" x14ac:dyDescent="0.2">
      <c r="A4804" s="1" t="s">
        <v>1949</v>
      </c>
      <c r="B4804" s="1" t="s">
        <v>19071</v>
      </c>
      <c r="C4804" s="1" t="s">
        <v>19072</v>
      </c>
      <c r="D4804" s="7">
        <v>245</v>
      </c>
      <c r="E4804" s="7">
        <v>159</v>
      </c>
      <c r="F4804" s="8">
        <v>16.599999983067999</v>
      </c>
      <c r="G4804" s="8">
        <v>1.599999998368</v>
      </c>
      <c r="H4804" s="8">
        <v>9.4999999903100001</v>
      </c>
      <c r="I4804" s="7">
        <v>79.895523748800002</v>
      </c>
      <c r="J4804" s="7">
        <v>902.41549999999995</v>
      </c>
      <c r="K4804" s="7" t="s">
        <v>27236</v>
      </c>
      <c r="L4804" s="6" t="s">
        <v>35650</v>
      </c>
      <c r="M4804" s="6" t="s">
        <v>35650</v>
      </c>
      <c r="N4804" s="6" t="s">
        <v>35651</v>
      </c>
      <c r="O4804" s="6" t="s">
        <v>2410</v>
      </c>
      <c r="P4804" s="6" t="s">
        <v>2412</v>
      </c>
      <c r="S4804" s="1" t="s">
        <v>35652</v>
      </c>
    </row>
    <row r="4805" spans="1:19" x14ac:dyDescent="0.2">
      <c r="A4805" s="1" t="s">
        <v>1949</v>
      </c>
      <c r="B4805" s="1" t="s">
        <v>19069</v>
      </c>
      <c r="C4805" s="1" t="s">
        <v>19070</v>
      </c>
      <c r="D4805" s="7">
        <v>329</v>
      </c>
      <c r="E4805" s="7">
        <v>169</v>
      </c>
      <c r="F4805" s="8">
        <v>14.399999985312</v>
      </c>
      <c r="G4805" s="8">
        <v>2.7999999971439999</v>
      </c>
      <c r="H4805" s="8">
        <v>4.3999999955120002</v>
      </c>
      <c r="I4805" s="7">
        <v>39.947761874400001</v>
      </c>
      <c r="J4805" s="7">
        <v>923.47709999999995</v>
      </c>
      <c r="K4805" s="7" t="s">
        <v>27236</v>
      </c>
      <c r="L4805" s="6" t="s">
        <v>35650</v>
      </c>
      <c r="M4805" s="6" t="s">
        <v>35650</v>
      </c>
      <c r="N4805" s="6" t="s">
        <v>35651</v>
      </c>
      <c r="O4805" s="6" t="s">
        <v>2410</v>
      </c>
      <c r="P4805" s="6" t="s">
        <v>2412</v>
      </c>
      <c r="S4805" s="1" t="s">
        <v>35652</v>
      </c>
    </row>
    <row r="4806" spans="1:19" x14ac:dyDescent="0.2">
      <c r="A4806" s="1" t="s">
        <v>1949</v>
      </c>
      <c r="B4806" s="1" t="s">
        <v>33638</v>
      </c>
      <c r="C4806" s="1" t="s">
        <v>33639</v>
      </c>
      <c r="D4806" s="7">
        <v>329</v>
      </c>
      <c r="E4806" s="7">
        <v>169</v>
      </c>
      <c r="F4806" s="8">
        <v>13.715999986009701</v>
      </c>
      <c r="G4806" s="8">
        <v>2.7939999971501202</v>
      </c>
      <c r="H4806" s="8">
        <v>7.6199999922275996</v>
      </c>
      <c r="I4806" s="7">
        <v>9.9868385372897102</v>
      </c>
      <c r="J4806" s="7">
        <v>881.26750000000004</v>
      </c>
      <c r="K4806" s="7" t="s">
        <v>27239</v>
      </c>
      <c r="L4806" s="6" t="s">
        <v>35650</v>
      </c>
      <c r="M4806" s="6" t="s">
        <v>35650</v>
      </c>
      <c r="N4806" s="6" t="s">
        <v>35651</v>
      </c>
      <c r="O4806" s="6" t="s">
        <v>2410</v>
      </c>
      <c r="P4806" s="6" t="s">
        <v>2411</v>
      </c>
      <c r="S4806" s="1" t="s">
        <v>35652</v>
      </c>
    </row>
    <row r="4807" spans="1:19" x14ac:dyDescent="0.2">
      <c r="A4807" s="1" t="s">
        <v>1949</v>
      </c>
      <c r="B4807" s="1" t="s">
        <v>3830</v>
      </c>
      <c r="C4807" s="1" t="s">
        <v>3831</v>
      </c>
      <c r="D4807" s="7">
        <v>245</v>
      </c>
      <c r="E4807" s="7">
        <v>159</v>
      </c>
      <c r="F4807" s="8">
        <v>19.999999979599998</v>
      </c>
      <c r="G4807" s="8">
        <v>9.9999999898E-2</v>
      </c>
      <c r="H4807" s="8">
        <v>12.999999986740001</v>
      </c>
      <c r="I4807" s="7">
        <v>29.960821405800001</v>
      </c>
      <c r="J4807" s="7">
        <v>839.36789999999996</v>
      </c>
      <c r="K4807" s="7" t="s">
        <v>27236</v>
      </c>
      <c r="L4807" s="6" t="s">
        <v>35650</v>
      </c>
      <c r="M4807" s="6" t="s">
        <v>35650</v>
      </c>
      <c r="N4807" s="6" t="s">
        <v>35651</v>
      </c>
      <c r="O4807" s="6" t="s">
        <v>2410</v>
      </c>
      <c r="P4807" s="6" t="s">
        <v>2411</v>
      </c>
      <c r="S4807" s="1" t="s">
        <v>35652</v>
      </c>
    </row>
    <row r="4808" spans="1:19" x14ac:dyDescent="0.2">
      <c r="A4808" s="1" t="s">
        <v>1949</v>
      </c>
      <c r="B4808" s="1" t="s">
        <v>33640</v>
      </c>
      <c r="C4808" s="1" t="s">
        <v>33641</v>
      </c>
      <c r="D4808" s="7">
        <v>245</v>
      </c>
      <c r="E4808" s="7">
        <v>159</v>
      </c>
      <c r="F4808" s="8">
        <v>14.699999985006</v>
      </c>
      <c r="G4808" s="8">
        <v>1.099999998878</v>
      </c>
      <c r="H4808" s="8">
        <v>9.9999999897999992</v>
      </c>
      <c r="I4808" s="7">
        <v>29.960821405800001</v>
      </c>
      <c r="J4808" s="7">
        <v>995.12300000000005</v>
      </c>
      <c r="K4808" s="7" t="s">
        <v>27239</v>
      </c>
      <c r="L4808" s="6" t="s">
        <v>35651</v>
      </c>
      <c r="M4808" s="6" t="s">
        <v>35650</v>
      </c>
      <c r="N4808" s="6" t="s">
        <v>35651</v>
      </c>
      <c r="O4808" s="6" t="s">
        <v>2410</v>
      </c>
      <c r="P4808" s="6" t="s">
        <v>2411</v>
      </c>
      <c r="S4808" s="1" t="s">
        <v>35652</v>
      </c>
    </row>
    <row r="4809" spans="1:19" x14ac:dyDescent="0.2">
      <c r="A4809" s="1" t="s">
        <v>1949</v>
      </c>
      <c r="B4809" s="1" t="s">
        <v>19075</v>
      </c>
      <c r="C4809" s="1" t="s">
        <v>19076</v>
      </c>
      <c r="D4809" s="7">
        <v>245</v>
      </c>
      <c r="E4809" s="7">
        <v>159</v>
      </c>
      <c r="F4809" s="8">
        <v>13.399999986332</v>
      </c>
      <c r="G4809" s="8">
        <v>1.599999998368</v>
      </c>
      <c r="H4809" s="8">
        <v>8.8999999909219998</v>
      </c>
      <c r="I4809" s="7">
        <v>21.971044782040099</v>
      </c>
      <c r="J4809" s="7">
        <v>872.34050000000002</v>
      </c>
      <c r="K4809" s="7" t="s">
        <v>27236</v>
      </c>
      <c r="L4809" s="6" t="s">
        <v>35650</v>
      </c>
      <c r="M4809" s="6" t="s">
        <v>35651</v>
      </c>
      <c r="N4809" s="6" t="s">
        <v>35651</v>
      </c>
      <c r="O4809" s="6" t="s">
        <v>2410</v>
      </c>
      <c r="P4809" s="6" t="s">
        <v>2412</v>
      </c>
      <c r="S4809" s="1" t="s">
        <v>35652</v>
      </c>
    </row>
    <row r="4810" spans="1:19" x14ac:dyDescent="0.2">
      <c r="A4810" s="1" t="s">
        <v>1949</v>
      </c>
      <c r="B4810" s="1" t="s">
        <v>19189</v>
      </c>
      <c r="C4810" s="1" t="s">
        <v>19190</v>
      </c>
      <c r="D4810" s="7">
        <v>245</v>
      </c>
      <c r="E4810" s="7">
        <v>159</v>
      </c>
      <c r="F4810" s="8">
        <v>19.799999979803999</v>
      </c>
      <c r="G4810" s="8">
        <v>1.2999999986740001</v>
      </c>
      <c r="H4810" s="8">
        <v>13.199999986536</v>
      </c>
      <c r="I4810" s="7">
        <v>31.71</v>
      </c>
      <c r="J4810" s="7">
        <v>848.22199999999998</v>
      </c>
      <c r="K4810" s="7" t="s">
        <v>27236</v>
      </c>
      <c r="L4810" s="6" t="s">
        <v>35650</v>
      </c>
      <c r="M4810" s="6" t="s">
        <v>35650</v>
      </c>
      <c r="N4810" s="6" t="s">
        <v>35651</v>
      </c>
      <c r="O4810" s="6" t="s">
        <v>2410</v>
      </c>
      <c r="P4810" s="6" t="s">
        <v>2411</v>
      </c>
      <c r="S4810" s="1" t="s">
        <v>35652</v>
      </c>
    </row>
    <row r="4811" spans="1:19" x14ac:dyDescent="0.2">
      <c r="A4811" s="1" t="s">
        <v>1949</v>
      </c>
      <c r="B4811" s="1" t="s">
        <v>33642</v>
      </c>
      <c r="C4811" s="1" t="s">
        <v>33643</v>
      </c>
      <c r="D4811" s="7">
        <v>245</v>
      </c>
      <c r="E4811" s="7">
        <v>159</v>
      </c>
      <c r="F4811" s="8">
        <v>4.7999999951039998</v>
      </c>
      <c r="G4811" s="8">
        <v>1.399999998572</v>
      </c>
      <c r="H4811" s="8">
        <v>3.5999999963280001</v>
      </c>
      <c r="I4811" s="7">
        <v>9.9868385372897102</v>
      </c>
      <c r="J4811" s="7">
        <v>890.24670000000003</v>
      </c>
      <c r="K4811" s="7" t="s">
        <v>27239</v>
      </c>
      <c r="L4811" s="6" t="s">
        <v>35650</v>
      </c>
      <c r="M4811" s="6" t="s">
        <v>35650</v>
      </c>
      <c r="N4811" s="6" t="s">
        <v>35651</v>
      </c>
      <c r="O4811" s="6" t="s">
        <v>2410</v>
      </c>
      <c r="P4811" s="6" t="s">
        <v>2411</v>
      </c>
      <c r="S4811" s="1" t="s">
        <v>35652</v>
      </c>
    </row>
    <row r="4812" spans="1:19" x14ac:dyDescent="0.2">
      <c r="A4812" s="1" t="s">
        <v>1949</v>
      </c>
      <c r="B4812" s="1" t="s">
        <v>19073</v>
      </c>
      <c r="C4812" s="1" t="s">
        <v>19074</v>
      </c>
      <c r="D4812" s="7">
        <v>329</v>
      </c>
      <c r="E4812" s="7">
        <v>159</v>
      </c>
      <c r="F4812" s="8">
        <v>9.0999999907180005</v>
      </c>
      <c r="G4812" s="8">
        <v>2.299999997654</v>
      </c>
      <c r="H4812" s="8">
        <v>7.9999999918400002</v>
      </c>
      <c r="I4812" s="7">
        <v>67.95</v>
      </c>
      <c r="J4812" s="7">
        <v>947.03189999999995</v>
      </c>
      <c r="K4812" s="7" t="s">
        <v>27236</v>
      </c>
      <c r="L4812" s="6" t="s">
        <v>35650</v>
      </c>
      <c r="M4812" s="6" t="s">
        <v>35651</v>
      </c>
      <c r="N4812" s="6" t="s">
        <v>35651</v>
      </c>
      <c r="O4812" s="6" t="s">
        <v>2410</v>
      </c>
      <c r="P4812" s="6" t="s">
        <v>2412</v>
      </c>
      <c r="S4812" s="1" t="s">
        <v>35652</v>
      </c>
    </row>
    <row r="4813" spans="1:19" x14ac:dyDescent="0.2">
      <c r="A4813" s="1" t="s">
        <v>1949</v>
      </c>
      <c r="B4813" s="1" t="s">
        <v>33644</v>
      </c>
      <c r="C4813" s="1" t="s">
        <v>33645</v>
      </c>
      <c r="D4813" s="7">
        <v>329</v>
      </c>
      <c r="E4813" s="7">
        <v>169</v>
      </c>
      <c r="F4813" s="8">
        <v>17.699999981946</v>
      </c>
      <c r="G4813" s="8">
        <v>2.7999999971439999</v>
      </c>
      <c r="H4813" s="8">
        <v>8.8999999909219998</v>
      </c>
      <c r="I4813" s="7">
        <v>27.963147904412999</v>
      </c>
      <c r="J4813" s="7">
        <v>998.9171</v>
      </c>
      <c r="K4813" s="7" t="s">
        <v>27239</v>
      </c>
      <c r="L4813" s="6" t="s">
        <v>35650</v>
      </c>
      <c r="M4813" s="6" t="s">
        <v>35650</v>
      </c>
      <c r="N4813" s="6" t="s">
        <v>35651</v>
      </c>
      <c r="O4813" s="6" t="s">
        <v>2410</v>
      </c>
      <c r="P4813" s="6" t="s">
        <v>2412</v>
      </c>
      <c r="S4813" s="1" t="s">
        <v>35652</v>
      </c>
    </row>
    <row r="4814" spans="1:19" x14ac:dyDescent="0.2">
      <c r="A4814" s="1" t="s">
        <v>1949</v>
      </c>
      <c r="B4814" s="1" t="s">
        <v>33646</v>
      </c>
      <c r="C4814" s="1" t="s">
        <v>33647</v>
      </c>
      <c r="D4814" s="7">
        <v>245</v>
      </c>
      <c r="E4814" s="7">
        <v>159</v>
      </c>
      <c r="F4814" s="8">
        <v>13.799999985924</v>
      </c>
      <c r="G4814" s="8">
        <v>1.8999999980619999</v>
      </c>
      <c r="H4814" s="8">
        <v>10.299999989493999</v>
      </c>
      <c r="I4814" s="7">
        <v>47.936824978997002</v>
      </c>
      <c r="J4814" s="7">
        <v>897.84079999999994</v>
      </c>
      <c r="K4814" s="7" t="s">
        <v>27239</v>
      </c>
      <c r="L4814" s="6" t="s">
        <v>35650</v>
      </c>
      <c r="M4814" s="6" t="s">
        <v>35651</v>
      </c>
      <c r="N4814" s="6" t="s">
        <v>35651</v>
      </c>
      <c r="O4814" s="6" t="s">
        <v>2410</v>
      </c>
      <c r="P4814" s="6" t="s">
        <v>2411</v>
      </c>
      <c r="S4814" s="1" t="s">
        <v>35652</v>
      </c>
    </row>
    <row r="4815" spans="1:19" x14ac:dyDescent="0.2">
      <c r="A4815" s="1" t="s">
        <v>1949</v>
      </c>
      <c r="B4815" s="1" t="s">
        <v>33648</v>
      </c>
      <c r="C4815" s="1" t="s">
        <v>33649</v>
      </c>
      <c r="D4815" s="7">
        <v>329</v>
      </c>
      <c r="E4815" s="7">
        <v>169</v>
      </c>
      <c r="F4815" s="8">
        <v>18.299999981334</v>
      </c>
      <c r="G4815" s="8">
        <v>2.699999997246</v>
      </c>
      <c r="H4815" s="8">
        <v>10.599999989187999</v>
      </c>
      <c r="I4815" s="7">
        <v>39.947761874400001</v>
      </c>
      <c r="J4815" s="7">
        <v>957.202</v>
      </c>
      <c r="K4815" s="7" t="s">
        <v>27239</v>
      </c>
      <c r="L4815" s="6" t="s">
        <v>35650</v>
      </c>
      <c r="M4815" s="6" t="s">
        <v>35651</v>
      </c>
      <c r="N4815" s="6" t="s">
        <v>35651</v>
      </c>
      <c r="O4815" s="6" t="s">
        <v>2410</v>
      </c>
      <c r="P4815" s="6" t="s">
        <v>2412</v>
      </c>
      <c r="S4815" s="1" t="s">
        <v>35652</v>
      </c>
    </row>
    <row r="4816" spans="1:19" x14ac:dyDescent="0.2">
      <c r="A4816" s="1" t="s">
        <v>1949</v>
      </c>
      <c r="B4816" s="1" t="s">
        <v>33650</v>
      </c>
      <c r="C4816" s="1" t="s">
        <v>33651</v>
      </c>
      <c r="D4816" s="7">
        <v>245</v>
      </c>
      <c r="E4816" s="7">
        <v>159</v>
      </c>
      <c r="F4816" s="8">
        <v>16.299999983374001</v>
      </c>
      <c r="G4816" s="8">
        <v>1.9999999979600001</v>
      </c>
      <c r="H4816" s="8">
        <v>12.699999987046001</v>
      </c>
      <c r="I4816" s="7">
        <v>17.976309367123299</v>
      </c>
      <c r="J4816" s="7">
        <v>818.82380000000001</v>
      </c>
      <c r="K4816" s="7" t="s">
        <v>27239</v>
      </c>
      <c r="L4816" s="6" t="s">
        <v>35650</v>
      </c>
      <c r="M4816" s="6" t="s">
        <v>35651</v>
      </c>
      <c r="N4816" s="6" t="s">
        <v>35651</v>
      </c>
      <c r="O4816" s="6" t="s">
        <v>2410</v>
      </c>
      <c r="P4816" s="6" t="s">
        <v>2411</v>
      </c>
      <c r="S4816" s="1" t="s">
        <v>35652</v>
      </c>
    </row>
    <row r="4817" spans="1:19" x14ac:dyDescent="0.2">
      <c r="A4817" s="1" t="s">
        <v>1949</v>
      </c>
      <c r="B4817" s="1" t="s">
        <v>19081</v>
      </c>
      <c r="C4817" s="1" t="s">
        <v>19082</v>
      </c>
      <c r="D4817" s="7">
        <v>329</v>
      </c>
      <c r="E4817" s="7">
        <v>169</v>
      </c>
      <c r="F4817" s="8">
        <v>17.299999982353999</v>
      </c>
      <c r="G4817" s="8">
        <v>2.3999999975519999</v>
      </c>
      <c r="H4817" s="8">
        <v>5.2999999945939997</v>
      </c>
      <c r="I4817" s="7">
        <v>27.18</v>
      </c>
      <c r="J4817" s="7">
        <v>840.37049999999999</v>
      </c>
      <c r="K4817" s="7" t="s">
        <v>27236</v>
      </c>
      <c r="L4817" s="6" t="s">
        <v>35650</v>
      </c>
      <c r="M4817" s="6" t="s">
        <v>35651</v>
      </c>
      <c r="N4817" s="6" t="s">
        <v>35651</v>
      </c>
      <c r="O4817" s="6" t="s">
        <v>2410</v>
      </c>
      <c r="P4817" s="6" t="s">
        <v>2412</v>
      </c>
      <c r="S4817" s="1" t="s">
        <v>35652</v>
      </c>
    </row>
    <row r="4818" spans="1:19" x14ac:dyDescent="0.2">
      <c r="A4818" s="1" t="s">
        <v>1949</v>
      </c>
      <c r="B4818" s="1" t="s">
        <v>33652</v>
      </c>
      <c r="C4818" s="1" t="s">
        <v>33653</v>
      </c>
      <c r="D4818" s="7">
        <v>245</v>
      </c>
      <c r="E4818" s="7">
        <v>159</v>
      </c>
      <c r="F4818" s="8">
        <v>13.799999985924</v>
      </c>
      <c r="G4818" s="8">
        <v>1.599999998368</v>
      </c>
      <c r="H4818" s="8">
        <v>9.8999999899019997</v>
      </c>
      <c r="I4818" s="7">
        <v>22.65</v>
      </c>
      <c r="J4818" s="7">
        <v>896.08730000000003</v>
      </c>
      <c r="K4818" s="7" t="s">
        <v>27239</v>
      </c>
      <c r="L4818" s="6" t="s">
        <v>35650</v>
      </c>
      <c r="M4818" s="6" t="s">
        <v>35650</v>
      </c>
      <c r="N4818" s="6" t="s">
        <v>35651</v>
      </c>
      <c r="O4818" s="6" t="s">
        <v>2410</v>
      </c>
      <c r="P4818" s="6" t="s">
        <v>2411</v>
      </c>
      <c r="S4818" s="1" t="s">
        <v>35652</v>
      </c>
    </row>
    <row r="4819" spans="1:19" x14ac:dyDescent="0.2">
      <c r="A4819" s="1" t="s">
        <v>1949</v>
      </c>
      <c r="B4819" s="1" t="s">
        <v>33654</v>
      </c>
      <c r="C4819" s="1" t="s">
        <v>33655</v>
      </c>
      <c r="D4819" s="7">
        <v>245</v>
      </c>
      <c r="E4819" s="7">
        <v>159</v>
      </c>
      <c r="F4819" s="8">
        <v>7.7999999920440004</v>
      </c>
      <c r="G4819" s="8">
        <v>1.1999999987759999</v>
      </c>
      <c r="H4819" s="8">
        <v>6.6999999931660001</v>
      </c>
      <c r="I4819" s="7">
        <v>29.960821405800001</v>
      </c>
      <c r="J4819" s="7">
        <v>826.51250000000005</v>
      </c>
      <c r="K4819" s="7" t="s">
        <v>27239</v>
      </c>
      <c r="L4819" s="6" t="s">
        <v>35650</v>
      </c>
      <c r="M4819" s="6" t="s">
        <v>35650</v>
      </c>
      <c r="N4819" s="6" t="s">
        <v>35651</v>
      </c>
      <c r="O4819" s="6" t="s">
        <v>2410</v>
      </c>
      <c r="P4819" s="6" t="s">
        <v>2412</v>
      </c>
      <c r="S4819" s="1" t="s">
        <v>35652</v>
      </c>
    </row>
    <row r="4820" spans="1:19" x14ac:dyDescent="0.2">
      <c r="A4820" s="1" t="s">
        <v>1949</v>
      </c>
      <c r="B4820" s="1" t="s">
        <v>33656</v>
      </c>
      <c r="C4820" s="1" t="s">
        <v>33657</v>
      </c>
      <c r="D4820" s="7">
        <v>245</v>
      </c>
      <c r="E4820" s="7">
        <v>159</v>
      </c>
      <c r="F4820" s="8">
        <v>22.199999977356001</v>
      </c>
      <c r="G4820" s="8">
        <v>1.4999999984700001</v>
      </c>
      <c r="H4820" s="8">
        <v>11.799999987964</v>
      </c>
      <c r="I4820" s="7">
        <v>19.973880937200001</v>
      </c>
      <c r="J4820" s="7">
        <v>956.22699999999998</v>
      </c>
      <c r="K4820" s="7" t="s">
        <v>27236</v>
      </c>
      <c r="L4820" s="6" t="s">
        <v>35650</v>
      </c>
      <c r="M4820" s="6" t="s">
        <v>35650</v>
      </c>
      <c r="N4820" s="6" t="s">
        <v>35651</v>
      </c>
      <c r="O4820" s="6" t="s">
        <v>2410</v>
      </c>
      <c r="P4820" s="6" t="s">
        <v>2411</v>
      </c>
      <c r="S4820" s="1" t="s">
        <v>35652</v>
      </c>
    </row>
    <row r="4821" spans="1:19" x14ac:dyDescent="0.2">
      <c r="A4821" s="1" t="s">
        <v>1949</v>
      </c>
      <c r="B4821" s="1" t="s">
        <v>19083</v>
      </c>
      <c r="C4821" s="1" t="s">
        <v>19084</v>
      </c>
      <c r="D4821" s="7">
        <v>329</v>
      </c>
      <c r="E4821" s="7">
        <v>169</v>
      </c>
      <c r="F4821" s="8">
        <v>12.699999987046001</v>
      </c>
      <c r="G4821" s="8">
        <v>3.2999999966339999</v>
      </c>
      <c r="H4821" s="8">
        <v>7.0999999927579998</v>
      </c>
      <c r="I4821" s="7">
        <v>159.78941646267401</v>
      </c>
      <c r="J4821" s="7">
        <v>848.73389999999995</v>
      </c>
      <c r="K4821" s="7" t="s">
        <v>27236</v>
      </c>
      <c r="L4821" s="6" t="s">
        <v>35650</v>
      </c>
      <c r="M4821" s="6" t="s">
        <v>35650</v>
      </c>
      <c r="N4821" s="6" t="s">
        <v>35651</v>
      </c>
      <c r="O4821" s="6" t="s">
        <v>2410</v>
      </c>
      <c r="P4821" s="6" t="s">
        <v>2412</v>
      </c>
      <c r="S4821" s="1" t="s">
        <v>35652</v>
      </c>
    </row>
    <row r="4822" spans="1:19" x14ac:dyDescent="0.2">
      <c r="A4822" s="1" t="s">
        <v>1949</v>
      </c>
      <c r="B4822" s="1" t="s">
        <v>19079</v>
      </c>
      <c r="C4822" s="1" t="s">
        <v>19080</v>
      </c>
      <c r="D4822" s="7">
        <v>245</v>
      </c>
      <c r="E4822" s="7">
        <v>159</v>
      </c>
      <c r="F4822" s="8">
        <v>17.399999982252002</v>
      </c>
      <c r="G4822" s="8">
        <v>1.599999998368</v>
      </c>
      <c r="H4822" s="8">
        <v>12.799999986944</v>
      </c>
      <c r="I4822" s="7">
        <v>199.73880937199999</v>
      </c>
      <c r="J4822" s="7">
        <v>818.02020000000005</v>
      </c>
      <c r="K4822" s="7" t="s">
        <v>27236</v>
      </c>
      <c r="L4822" s="6" t="s">
        <v>35650</v>
      </c>
      <c r="M4822" s="6" t="s">
        <v>35651</v>
      </c>
      <c r="N4822" s="6" t="s">
        <v>35651</v>
      </c>
      <c r="O4822" s="6" t="s">
        <v>2410</v>
      </c>
      <c r="P4822" s="6" t="s">
        <v>2412</v>
      </c>
      <c r="S4822" s="1" t="s">
        <v>35652</v>
      </c>
    </row>
    <row r="4823" spans="1:19" x14ac:dyDescent="0.2">
      <c r="A4823" s="1" t="s">
        <v>1949</v>
      </c>
      <c r="B4823" s="1" t="s">
        <v>33658</v>
      </c>
      <c r="C4823" s="1" t="s">
        <v>33659</v>
      </c>
      <c r="D4823" s="7">
        <v>329</v>
      </c>
      <c r="E4823" s="7">
        <v>169</v>
      </c>
      <c r="F4823" s="8">
        <v>17.999999981639998</v>
      </c>
      <c r="G4823" s="8">
        <v>2.9999999969400002</v>
      </c>
      <c r="H4823" s="8">
        <v>10.999999988780001</v>
      </c>
      <c r="I4823" s="7">
        <v>99.869404685999996</v>
      </c>
      <c r="J4823" s="7">
        <v>906.07590000000005</v>
      </c>
      <c r="K4823" s="7" t="s">
        <v>27239</v>
      </c>
      <c r="L4823" s="6" t="s">
        <v>35650</v>
      </c>
      <c r="M4823" s="6" t="s">
        <v>35651</v>
      </c>
      <c r="N4823" s="6" t="s">
        <v>35651</v>
      </c>
      <c r="O4823" s="6" t="s">
        <v>2410</v>
      </c>
      <c r="P4823" s="6" t="s">
        <v>2411</v>
      </c>
      <c r="S4823" s="1" t="s">
        <v>35652</v>
      </c>
    </row>
    <row r="4824" spans="1:19" x14ac:dyDescent="0.2">
      <c r="A4824" s="1" t="s">
        <v>1949</v>
      </c>
      <c r="B4824" s="1" t="s">
        <v>19095</v>
      </c>
      <c r="C4824" s="1" t="s">
        <v>19096</v>
      </c>
      <c r="D4824" s="7">
        <v>245</v>
      </c>
      <c r="E4824" s="7">
        <v>159</v>
      </c>
      <c r="F4824" s="8">
        <v>19.499999980110001</v>
      </c>
      <c r="G4824" s="8">
        <v>1.9999999979600001</v>
      </c>
      <c r="H4824" s="8">
        <v>11.999999987760001</v>
      </c>
      <c r="I4824" s="7">
        <v>159.7910474976</v>
      </c>
      <c r="J4824" s="7">
        <v>899.56479999999999</v>
      </c>
      <c r="K4824" s="7" t="s">
        <v>27236</v>
      </c>
      <c r="L4824" s="6" t="s">
        <v>35650</v>
      </c>
      <c r="M4824" s="6" t="s">
        <v>35650</v>
      </c>
      <c r="N4824" s="6" t="s">
        <v>35650</v>
      </c>
      <c r="O4824" s="6" t="s">
        <v>2410</v>
      </c>
      <c r="P4824" s="6" t="s">
        <v>2412</v>
      </c>
      <c r="S4824" s="1" t="s">
        <v>35652</v>
      </c>
    </row>
    <row r="4825" spans="1:19" x14ac:dyDescent="0.2">
      <c r="A4825" s="1" t="s">
        <v>1949</v>
      </c>
      <c r="B4825" s="1" t="s">
        <v>19161</v>
      </c>
      <c r="C4825" s="1" t="s">
        <v>19162</v>
      </c>
      <c r="D4825" s="7">
        <v>0</v>
      </c>
      <c r="E4825" s="7">
        <v>0</v>
      </c>
      <c r="F4825" s="8"/>
      <c r="G4825" s="8"/>
      <c r="H4825" s="8"/>
      <c r="I4825" s="7"/>
      <c r="J4825" s="7">
        <v>950</v>
      </c>
      <c r="K4825" s="7" t="s">
        <v>27236</v>
      </c>
      <c r="L4825" s="6" t="s">
        <v>35651</v>
      </c>
      <c r="M4825" s="6" t="s">
        <v>35651</v>
      </c>
      <c r="N4825" s="6" t="s">
        <v>35651</v>
      </c>
      <c r="O4825" s="6" t="s">
        <v>2410</v>
      </c>
      <c r="P4825" s="6" t="s">
        <v>2411</v>
      </c>
      <c r="Q4825" s="1" t="s">
        <v>35649</v>
      </c>
      <c r="R4825" s="1" t="s">
        <v>35649</v>
      </c>
      <c r="S4825" s="1" t="s">
        <v>35652</v>
      </c>
    </row>
    <row r="4826" spans="1:19" x14ac:dyDescent="0.2">
      <c r="A4826" s="1" t="s">
        <v>1949</v>
      </c>
      <c r="B4826" s="1" t="s">
        <v>33660</v>
      </c>
      <c r="C4826" s="1" t="s">
        <v>33661</v>
      </c>
      <c r="D4826" s="7">
        <v>245</v>
      </c>
      <c r="E4826" s="7">
        <v>159</v>
      </c>
      <c r="F4826" s="8">
        <v>16.199999983476001</v>
      </c>
      <c r="G4826" s="8">
        <v>1.1999999987759999</v>
      </c>
      <c r="H4826" s="8">
        <v>9.9999999897999992</v>
      </c>
      <c r="I4826" s="7">
        <v>58.89</v>
      </c>
      <c r="J4826" s="7">
        <v>936.01819999999998</v>
      </c>
      <c r="K4826" s="7" t="s">
        <v>27239</v>
      </c>
      <c r="L4826" s="6" t="s">
        <v>35650</v>
      </c>
      <c r="M4826" s="6" t="s">
        <v>35650</v>
      </c>
      <c r="N4826" s="6" t="s">
        <v>35651</v>
      </c>
      <c r="O4826" s="6" t="s">
        <v>2410</v>
      </c>
      <c r="P4826" s="6" t="s">
        <v>2411</v>
      </c>
      <c r="S4826" s="1" t="s">
        <v>35652</v>
      </c>
    </row>
    <row r="4827" spans="1:19" x14ac:dyDescent="0.2">
      <c r="A4827" s="1" t="s">
        <v>1949</v>
      </c>
      <c r="B4827" s="1" t="s">
        <v>33662</v>
      </c>
      <c r="C4827" s="1" t="s">
        <v>33663</v>
      </c>
      <c r="D4827" s="7">
        <v>329</v>
      </c>
      <c r="E4827" s="7">
        <v>169</v>
      </c>
      <c r="F4827" s="8">
        <v>13.799999985924</v>
      </c>
      <c r="G4827" s="8">
        <v>2.3999999975519999</v>
      </c>
      <c r="H4827" s="8">
        <v>9.9999999897999992</v>
      </c>
      <c r="I4827" s="7">
        <v>63.9157665850651</v>
      </c>
      <c r="J4827" s="7">
        <v>903.11659999999995</v>
      </c>
      <c r="K4827" s="7" t="s">
        <v>27239</v>
      </c>
      <c r="L4827" s="6" t="s">
        <v>35650</v>
      </c>
      <c r="M4827" s="6" t="s">
        <v>35651</v>
      </c>
      <c r="N4827" s="6" t="s">
        <v>35651</v>
      </c>
      <c r="O4827" s="6" t="s">
        <v>2410</v>
      </c>
      <c r="P4827" s="6" t="s">
        <v>2411</v>
      </c>
      <c r="S4827" s="1" t="s">
        <v>35652</v>
      </c>
    </row>
    <row r="4828" spans="1:19" x14ac:dyDescent="0.2">
      <c r="A4828" s="1" t="s">
        <v>1949</v>
      </c>
      <c r="B4828" s="1" t="s">
        <v>19077</v>
      </c>
      <c r="C4828" s="1" t="s">
        <v>19078</v>
      </c>
      <c r="D4828" s="7">
        <v>0</v>
      </c>
      <c r="E4828" s="7">
        <v>0</v>
      </c>
      <c r="F4828" s="8"/>
      <c r="G4828" s="8"/>
      <c r="H4828" s="8"/>
      <c r="I4828" s="7"/>
      <c r="J4828" s="7">
        <v>899</v>
      </c>
      <c r="K4828" s="7" t="s">
        <v>27236</v>
      </c>
      <c r="L4828" s="6" t="s">
        <v>35651</v>
      </c>
      <c r="M4828" s="6" t="s">
        <v>35651</v>
      </c>
      <c r="N4828" s="6" t="s">
        <v>35651</v>
      </c>
      <c r="O4828" s="6" t="s">
        <v>2410</v>
      </c>
      <c r="P4828" s="6" t="s">
        <v>2411</v>
      </c>
      <c r="Q4828" s="1" t="s">
        <v>35649</v>
      </c>
      <c r="R4828" s="1" t="s">
        <v>35649</v>
      </c>
      <c r="S4828" s="1" t="s">
        <v>35652</v>
      </c>
    </row>
    <row r="4829" spans="1:19" x14ac:dyDescent="0.2">
      <c r="A4829" s="1" t="s">
        <v>1949</v>
      </c>
      <c r="B4829" s="1" t="s">
        <v>26976</v>
      </c>
      <c r="C4829" s="1" t="s">
        <v>26977</v>
      </c>
      <c r="D4829" s="7">
        <v>329</v>
      </c>
      <c r="E4829" s="7">
        <v>169</v>
      </c>
      <c r="F4829" s="8">
        <v>14.799999984904</v>
      </c>
      <c r="G4829" s="8">
        <v>2.7999999971439999</v>
      </c>
      <c r="H4829" s="8">
        <v>10.099999989698</v>
      </c>
      <c r="I4829" s="7">
        <v>49.934702342999998</v>
      </c>
      <c r="J4829" s="7">
        <v>960.0444</v>
      </c>
      <c r="K4829" s="7" t="s">
        <v>27236</v>
      </c>
      <c r="L4829" s="6" t="s">
        <v>35650</v>
      </c>
      <c r="M4829" s="6" t="s">
        <v>35651</v>
      </c>
      <c r="N4829" s="6" t="s">
        <v>35651</v>
      </c>
      <c r="O4829" s="6" t="s">
        <v>2410</v>
      </c>
      <c r="P4829" s="6" t="s">
        <v>2412</v>
      </c>
      <c r="S4829" s="1" t="s">
        <v>35652</v>
      </c>
    </row>
    <row r="4830" spans="1:19" x14ac:dyDescent="0.2">
      <c r="A4830" s="1" t="s">
        <v>1949</v>
      </c>
      <c r="B4830" s="1" t="s">
        <v>22329</v>
      </c>
      <c r="C4830" s="1" t="s">
        <v>22330</v>
      </c>
      <c r="D4830" s="7">
        <v>329</v>
      </c>
      <c r="E4830" s="7">
        <v>169</v>
      </c>
      <c r="F4830" s="8">
        <v>17.399999982252002</v>
      </c>
      <c r="G4830" s="8">
        <v>2.3999999975519999</v>
      </c>
      <c r="H4830" s="8">
        <v>9.3999999904120006</v>
      </c>
      <c r="I4830" s="7">
        <v>59.921031173500602</v>
      </c>
      <c r="J4830" s="7">
        <v>998.88099999999997</v>
      </c>
      <c r="K4830" s="7" t="s">
        <v>27236</v>
      </c>
      <c r="L4830" s="6" t="s">
        <v>35650</v>
      </c>
      <c r="M4830" s="6" t="s">
        <v>35651</v>
      </c>
      <c r="N4830" s="6" t="s">
        <v>35651</v>
      </c>
      <c r="O4830" s="6" t="s">
        <v>2410</v>
      </c>
      <c r="P4830" s="6" t="s">
        <v>2412</v>
      </c>
      <c r="S4830" s="1" t="s">
        <v>35652</v>
      </c>
    </row>
    <row r="4831" spans="1:19" x14ac:dyDescent="0.2">
      <c r="A4831" s="1" t="s">
        <v>1949</v>
      </c>
      <c r="B4831" s="1" t="s">
        <v>19157</v>
      </c>
      <c r="C4831" s="1" t="s">
        <v>19158</v>
      </c>
      <c r="D4831" s="7">
        <v>329</v>
      </c>
      <c r="E4831" s="7">
        <v>169</v>
      </c>
      <c r="F4831" s="8">
        <v>14.599999985107999</v>
      </c>
      <c r="G4831" s="8">
        <v>2.699999997246</v>
      </c>
      <c r="H4831" s="8">
        <v>6.5999999932679998</v>
      </c>
      <c r="I4831" s="7">
        <v>149.80410702899999</v>
      </c>
      <c r="J4831" s="7">
        <v>867.06129999999996</v>
      </c>
      <c r="K4831" s="7" t="s">
        <v>27236</v>
      </c>
      <c r="L4831" s="6" t="s">
        <v>35650</v>
      </c>
      <c r="M4831" s="6" t="s">
        <v>35650</v>
      </c>
      <c r="N4831" s="6" t="s">
        <v>35651</v>
      </c>
      <c r="O4831" s="6" t="s">
        <v>2410</v>
      </c>
      <c r="P4831" s="6" t="s">
        <v>2412</v>
      </c>
      <c r="S4831" s="1" t="s">
        <v>35652</v>
      </c>
    </row>
    <row r="4832" spans="1:19" x14ac:dyDescent="0.2">
      <c r="A4832" s="1" t="s">
        <v>1949</v>
      </c>
      <c r="B4832" s="1" t="s">
        <v>19087</v>
      </c>
      <c r="C4832" s="1" t="s">
        <v>19088</v>
      </c>
      <c r="D4832" s="7">
        <v>329</v>
      </c>
      <c r="E4832" s="7">
        <v>169</v>
      </c>
      <c r="F4832" s="8">
        <v>16.99999998266</v>
      </c>
      <c r="G4832" s="8">
        <v>2.7999999971439999</v>
      </c>
      <c r="H4832" s="8">
        <v>10.299999989493999</v>
      </c>
      <c r="I4832" s="7">
        <v>140.43</v>
      </c>
      <c r="J4832" s="7">
        <v>946.45510000000002</v>
      </c>
      <c r="K4832" s="7" t="s">
        <v>27236</v>
      </c>
      <c r="L4832" s="6" t="s">
        <v>35650</v>
      </c>
      <c r="M4832" s="6" t="s">
        <v>35651</v>
      </c>
      <c r="N4832" s="6" t="s">
        <v>35651</v>
      </c>
      <c r="O4832" s="6" t="s">
        <v>2410</v>
      </c>
      <c r="P4832" s="6" t="s">
        <v>2412</v>
      </c>
      <c r="S4832" s="1" t="s">
        <v>35652</v>
      </c>
    </row>
    <row r="4833" spans="1:19" x14ac:dyDescent="0.2">
      <c r="A4833" s="1" t="s">
        <v>1949</v>
      </c>
      <c r="B4833" s="1" t="s">
        <v>19102</v>
      </c>
      <c r="C4833" s="1" t="s">
        <v>19103</v>
      </c>
      <c r="D4833" s="7">
        <v>329</v>
      </c>
      <c r="E4833" s="7">
        <v>169</v>
      </c>
      <c r="F4833" s="8">
        <v>17.199999982455999</v>
      </c>
      <c r="G4833" s="8">
        <v>2.3999999975519999</v>
      </c>
      <c r="H4833" s="8">
        <v>5.5999999942879999</v>
      </c>
      <c r="I4833" s="7">
        <v>31.71</v>
      </c>
      <c r="J4833" s="7">
        <v>854.48209999999995</v>
      </c>
      <c r="K4833" s="7" t="s">
        <v>27236</v>
      </c>
      <c r="L4833" s="6" t="s">
        <v>35650</v>
      </c>
      <c r="M4833" s="6" t="s">
        <v>35651</v>
      </c>
      <c r="N4833" s="6" t="s">
        <v>35651</v>
      </c>
      <c r="O4833" s="6" t="s">
        <v>2410</v>
      </c>
      <c r="P4833" s="6" t="s">
        <v>2412</v>
      </c>
      <c r="S4833" s="1" t="s">
        <v>35652</v>
      </c>
    </row>
    <row r="4834" spans="1:19" x14ac:dyDescent="0.2">
      <c r="A4834" s="1" t="s">
        <v>1949</v>
      </c>
      <c r="B4834" s="1" t="s">
        <v>33664</v>
      </c>
      <c r="C4834" s="1" t="s">
        <v>33665</v>
      </c>
      <c r="D4834" s="7">
        <v>329</v>
      </c>
      <c r="E4834" s="7">
        <v>169</v>
      </c>
      <c r="F4834" s="8">
        <v>11.899999987862</v>
      </c>
      <c r="G4834" s="8">
        <v>3.199999996736</v>
      </c>
      <c r="H4834" s="8">
        <v>10.49999998929</v>
      </c>
      <c r="I4834" s="7">
        <v>67.910501996634295</v>
      </c>
      <c r="J4834" s="7">
        <v>923.1191</v>
      </c>
      <c r="K4834" s="7" t="s">
        <v>27239</v>
      </c>
      <c r="L4834" s="6" t="s">
        <v>35650</v>
      </c>
      <c r="M4834" s="6" t="s">
        <v>35651</v>
      </c>
      <c r="N4834" s="6" t="s">
        <v>35651</v>
      </c>
      <c r="O4834" s="6" t="s">
        <v>2410</v>
      </c>
      <c r="P4834" s="6" t="s">
        <v>2411</v>
      </c>
      <c r="S4834" s="1" t="s">
        <v>35652</v>
      </c>
    </row>
    <row r="4835" spans="1:19" x14ac:dyDescent="0.2">
      <c r="A4835" s="1" t="s">
        <v>1949</v>
      </c>
      <c r="B4835" s="1" t="s">
        <v>33666</v>
      </c>
      <c r="C4835" s="1" t="s">
        <v>33667</v>
      </c>
      <c r="D4835" s="7">
        <v>245</v>
      </c>
      <c r="E4835" s="7">
        <v>159</v>
      </c>
      <c r="F4835" s="8">
        <v>18.899999980722001</v>
      </c>
      <c r="G4835" s="8">
        <v>1.399999998572</v>
      </c>
      <c r="H4835" s="8">
        <v>11.999999987760001</v>
      </c>
      <c r="I4835" s="7">
        <v>137.81837169905299</v>
      </c>
      <c r="J4835" s="7">
        <v>865.90150000000006</v>
      </c>
      <c r="K4835" s="7" t="s">
        <v>27239</v>
      </c>
      <c r="L4835" s="6" t="s">
        <v>35651</v>
      </c>
      <c r="M4835" s="6" t="s">
        <v>35650</v>
      </c>
      <c r="N4835" s="6" t="s">
        <v>35651</v>
      </c>
      <c r="O4835" s="6" t="s">
        <v>2410</v>
      </c>
      <c r="P4835" s="6" t="s">
        <v>2411</v>
      </c>
      <c r="S4835" s="1" t="s">
        <v>35652</v>
      </c>
    </row>
    <row r="4836" spans="1:19" x14ac:dyDescent="0.2">
      <c r="A4836" s="1" t="s">
        <v>1949</v>
      </c>
      <c r="B4836" s="1" t="s">
        <v>33668</v>
      </c>
      <c r="C4836" s="1" t="s">
        <v>33669</v>
      </c>
      <c r="D4836" s="7">
        <v>329</v>
      </c>
      <c r="E4836" s="7">
        <v>159</v>
      </c>
      <c r="F4836" s="8">
        <v>7.9999999918400002</v>
      </c>
      <c r="G4836" s="8">
        <v>2.1999999977560001</v>
      </c>
      <c r="H4836" s="8">
        <v>6.5999999932679998</v>
      </c>
      <c r="I4836" s="7">
        <v>39.947354115663998</v>
      </c>
      <c r="J4836" s="7">
        <v>981.10130000000004</v>
      </c>
      <c r="K4836" s="7" t="s">
        <v>27239</v>
      </c>
      <c r="L4836" s="6" t="s">
        <v>35650</v>
      </c>
      <c r="M4836" s="6" t="s">
        <v>35651</v>
      </c>
      <c r="N4836" s="6" t="s">
        <v>35651</v>
      </c>
      <c r="O4836" s="6" t="s">
        <v>2410</v>
      </c>
      <c r="P4836" s="6" t="s">
        <v>2412</v>
      </c>
      <c r="S4836" s="1" t="s">
        <v>35652</v>
      </c>
    </row>
    <row r="4837" spans="1:19" x14ac:dyDescent="0.2">
      <c r="A4837" s="1" t="s">
        <v>1949</v>
      </c>
      <c r="B4837" s="1" t="s">
        <v>22327</v>
      </c>
      <c r="C4837" s="1" t="s">
        <v>22328</v>
      </c>
      <c r="D4837" s="7">
        <v>245</v>
      </c>
      <c r="E4837" s="7">
        <v>159</v>
      </c>
      <c r="F4837" s="8">
        <v>20.599999978987999</v>
      </c>
      <c r="G4837" s="8">
        <v>1.599999998368</v>
      </c>
      <c r="H4837" s="8">
        <v>16.299999983374001</v>
      </c>
      <c r="I4837" s="7">
        <v>217.71307993038999</v>
      </c>
      <c r="J4837" s="7">
        <v>866.23379999999997</v>
      </c>
      <c r="K4837" s="7" t="s">
        <v>27236</v>
      </c>
      <c r="L4837" s="6" t="s">
        <v>35651</v>
      </c>
      <c r="M4837" s="6" t="s">
        <v>35650</v>
      </c>
      <c r="N4837" s="6" t="s">
        <v>35651</v>
      </c>
      <c r="O4837" s="6" t="s">
        <v>2413</v>
      </c>
      <c r="P4837" s="6" t="s">
        <v>2414</v>
      </c>
      <c r="S4837" s="1" t="s">
        <v>35652</v>
      </c>
    </row>
    <row r="4838" spans="1:19" x14ac:dyDescent="0.2">
      <c r="A4838" s="1" t="s">
        <v>1949</v>
      </c>
      <c r="B4838" s="1" t="s">
        <v>19089</v>
      </c>
      <c r="C4838" s="1" t="s">
        <v>19090</v>
      </c>
      <c r="D4838" s="7">
        <v>0</v>
      </c>
      <c r="E4838" s="7">
        <v>0</v>
      </c>
      <c r="F4838" s="8"/>
      <c r="G4838" s="8"/>
      <c r="H4838" s="8"/>
      <c r="I4838" s="7"/>
      <c r="J4838" s="7">
        <v>522</v>
      </c>
      <c r="K4838" s="7" t="s">
        <v>27236</v>
      </c>
      <c r="L4838" s="6" t="s">
        <v>35651</v>
      </c>
      <c r="M4838" s="6" t="s">
        <v>35651</v>
      </c>
      <c r="N4838" s="6" t="s">
        <v>35651</v>
      </c>
      <c r="O4838" s="6" t="s">
        <v>2410</v>
      </c>
      <c r="P4838" s="6" t="s">
        <v>2411</v>
      </c>
      <c r="Q4838" s="1" t="s">
        <v>35649</v>
      </c>
      <c r="R4838" s="1" t="s">
        <v>35649</v>
      </c>
    </row>
    <row r="4839" spans="1:19" x14ac:dyDescent="0.2">
      <c r="A4839" s="1" t="s">
        <v>1949</v>
      </c>
      <c r="B4839" s="1" t="s">
        <v>33670</v>
      </c>
      <c r="C4839" s="1" t="s">
        <v>33671</v>
      </c>
      <c r="D4839" s="7">
        <v>245</v>
      </c>
      <c r="E4839" s="7">
        <v>159</v>
      </c>
      <c r="F4839" s="8">
        <v>14.099999985618</v>
      </c>
      <c r="G4839" s="8">
        <v>1.9999999979600001</v>
      </c>
      <c r="H4839" s="8">
        <v>3.5999999963280001</v>
      </c>
      <c r="I4839" s="7">
        <v>27.18</v>
      </c>
      <c r="J4839" s="7">
        <v>840.57910000000004</v>
      </c>
      <c r="K4839" s="7" t="s">
        <v>27239</v>
      </c>
      <c r="L4839" s="6" t="s">
        <v>35650</v>
      </c>
      <c r="M4839" s="6" t="s">
        <v>35650</v>
      </c>
      <c r="N4839" s="6" t="s">
        <v>35651</v>
      </c>
      <c r="O4839" s="6" t="s">
        <v>2410</v>
      </c>
      <c r="P4839" s="6" t="s">
        <v>2412</v>
      </c>
      <c r="S4839" s="1" t="s">
        <v>35652</v>
      </c>
    </row>
    <row r="4840" spans="1:19" x14ac:dyDescent="0.2">
      <c r="A4840" s="1" t="s">
        <v>1949</v>
      </c>
      <c r="B4840" s="1" t="s">
        <v>33672</v>
      </c>
      <c r="C4840" s="1" t="s">
        <v>33673</v>
      </c>
      <c r="D4840" s="7">
        <v>245</v>
      </c>
      <c r="E4840" s="7">
        <v>159</v>
      </c>
      <c r="F4840" s="8">
        <v>8.199999991636</v>
      </c>
      <c r="G4840" s="8">
        <v>1.599999998368</v>
      </c>
      <c r="H4840" s="8">
        <v>4.3999999955120002</v>
      </c>
      <c r="I4840" s="7">
        <v>43.942089564080199</v>
      </c>
      <c r="J4840" s="7">
        <v>804.33249999999998</v>
      </c>
      <c r="K4840" s="7" t="s">
        <v>27239</v>
      </c>
      <c r="L4840" s="6" t="s">
        <v>35650</v>
      </c>
      <c r="M4840" s="6" t="s">
        <v>35651</v>
      </c>
      <c r="N4840" s="6" t="s">
        <v>35651</v>
      </c>
      <c r="O4840" s="6" t="s">
        <v>2410</v>
      </c>
      <c r="P4840" s="6" t="s">
        <v>2412</v>
      </c>
      <c r="S4840" s="1" t="s">
        <v>35652</v>
      </c>
    </row>
    <row r="4841" spans="1:19" x14ac:dyDescent="0.2">
      <c r="A4841" s="1" t="s">
        <v>1949</v>
      </c>
      <c r="B4841" s="1" t="s">
        <v>33674</v>
      </c>
      <c r="C4841" s="1" t="s">
        <v>33675</v>
      </c>
      <c r="D4841" s="7">
        <v>245</v>
      </c>
      <c r="E4841" s="7">
        <v>159</v>
      </c>
      <c r="F4841" s="8">
        <v>14.999999984700001</v>
      </c>
      <c r="G4841" s="8">
        <v>0.69999999928599999</v>
      </c>
      <c r="H4841" s="8">
        <v>8.8999999909219998</v>
      </c>
      <c r="I4841" s="7">
        <v>35.9526187040994</v>
      </c>
      <c r="J4841" s="7">
        <v>897.79020000000003</v>
      </c>
      <c r="K4841" s="7" t="s">
        <v>27239</v>
      </c>
      <c r="L4841" s="6" t="s">
        <v>35650</v>
      </c>
      <c r="M4841" s="6" t="s">
        <v>35651</v>
      </c>
      <c r="N4841" s="6" t="s">
        <v>35651</v>
      </c>
      <c r="O4841" s="6" t="s">
        <v>2410</v>
      </c>
      <c r="P4841" s="6" t="s">
        <v>2411</v>
      </c>
      <c r="S4841" s="1" t="s">
        <v>35652</v>
      </c>
    </row>
    <row r="4842" spans="1:19" x14ac:dyDescent="0.2">
      <c r="A4842" s="1" t="s">
        <v>1949</v>
      </c>
      <c r="B4842" s="1" t="s">
        <v>33676</v>
      </c>
      <c r="C4842" s="1" t="s">
        <v>33677</v>
      </c>
      <c r="D4842" s="7">
        <v>329</v>
      </c>
      <c r="E4842" s="7">
        <v>169</v>
      </c>
      <c r="F4842" s="8">
        <v>16.499999983169999</v>
      </c>
      <c r="G4842" s="8">
        <v>2.699999997246</v>
      </c>
      <c r="H4842" s="8">
        <v>9.9999999897999992</v>
      </c>
      <c r="I4842" s="7">
        <v>67.95</v>
      </c>
      <c r="J4842" s="7">
        <v>901.57799999999997</v>
      </c>
      <c r="K4842" s="7" t="s">
        <v>27239</v>
      </c>
      <c r="L4842" s="6" t="s">
        <v>35650</v>
      </c>
      <c r="M4842" s="6" t="s">
        <v>35650</v>
      </c>
      <c r="N4842" s="6" t="s">
        <v>35651</v>
      </c>
      <c r="O4842" s="6" t="s">
        <v>2410</v>
      </c>
      <c r="P4842" s="6" t="s">
        <v>2411</v>
      </c>
      <c r="S4842" s="1" t="s">
        <v>35652</v>
      </c>
    </row>
    <row r="4843" spans="1:19" x14ac:dyDescent="0.2">
      <c r="A4843" s="1" t="s">
        <v>1949</v>
      </c>
      <c r="B4843" s="1" t="s">
        <v>19127</v>
      </c>
      <c r="C4843" s="1" t="s">
        <v>19128</v>
      </c>
      <c r="D4843" s="7">
        <v>245</v>
      </c>
      <c r="E4843" s="7">
        <v>159</v>
      </c>
      <c r="F4843" s="8">
        <v>13.999999985720001</v>
      </c>
      <c r="G4843" s="8">
        <v>1.0199999989596</v>
      </c>
      <c r="H4843" s="8">
        <v>3.9999999959200001</v>
      </c>
      <c r="I4843" s="7">
        <v>9.9869404686000003</v>
      </c>
      <c r="J4843" s="7">
        <v>872.83169999999996</v>
      </c>
      <c r="K4843" s="7" t="s">
        <v>27236</v>
      </c>
      <c r="L4843" s="6" t="s">
        <v>35650</v>
      </c>
      <c r="M4843" s="6" t="s">
        <v>35651</v>
      </c>
      <c r="N4843" s="6" t="s">
        <v>35651</v>
      </c>
      <c r="O4843" s="6" t="s">
        <v>2410</v>
      </c>
      <c r="P4843" s="6" t="s">
        <v>2412</v>
      </c>
      <c r="S4843" s="1" t="s">
        <v>35652</v>
      </c>
    </row>
    <row r="4844" spans="1:19" x14ac:dyDescent="0.2">
      <c r="A4844" s="1" t="s">
        <v>1949</v>
      </c>
      <c r="B4844" s="1" t="s">
        <v>33678</v>
      </c>
      <c r="C4844" s="1" t="s">
        <v>33679</v>
      </c>
      <c r="D4844" s="7">
        <v>245</v>
      </c>
      <c r="E4844" s="7">
        <v>159</v>
      </c>
      <c r="F4844" s="8">
        <v>15.99999998368</v>
      </c>
      <c r="G4844" s="8">
        <v>0.99999999898000003</v>
      </c>
      <c r="H4844" s="8">
        <v>9.9999999897999992</v>
      </c>
      <c r="I4844" s="7">
        <v>19.973677074579399</v>
      </c>
      <c r="J4844" s="7">
        <v>927.72609999999997</v>
      </c>
      <c r="K4844" s="7" t="s">
        <v>27239</v>
      </c>
      <c r="L4844" s="6" t="s">
        <v>35650</v>
      </c>
      <c r="M4844" s="6" t="s">
        <v>35651</v>
      </c>
      <c r="N4844" s="6" t="s">
        <v>35651</v>
      </c>
      <c r="O4844" s="6" t="s">
        <v>2410</v>
      </c>
      <c r="P4844" s="6" t="s">
        <v>2411</v>
      </c>
      <c r="S4844" s="1" t="s">
        <v>35652</v>
      </c>
    </row>
    <row r="4845" spans="1:19" x14ac:dyDescent="0.2">
      <c r="A4845" s="1" t="s">
        <v>1949</v>
      </c>
      <c r="B4845" s="1" t="s">
        <v>33680</v>
      </c>
      <c r="C4845" s="1" t="s">
        <v>33681</v>
      </c>
      <c r="D4845" s="7">
        <v>245</v>
      </c>
      <c r="E4845" s="7">
        <v>159</v>
      </c>
      <c r="F4845" s="8">
        <v>16.899999982762001</v>
      </c>
      <c r="G4845" s="8">
        <v>0.99999999898000003</v>
      </c>
      <c r="H4845" s="8">
        <v>9.6999999901060008</v>
      </c>
      <c r="I4845" s="7">
        <v>23.9684124895007</v>
      </c>
      <c r="J4845" s="7">
        <v>995.6078</v>
      </c>
      <c r="K4845" s="7" t="s">
        <v>27239</v>
      </c>
      <c r="L4845" s="6" t="s">
        <v>35651</v>
      </c>
      <c r="M4845" s="6" t="s">
        <v>35650</v>
      </c>
      <c r="N4845" s="6" t="s">
        <v>35651</v>
      </c>
      <c r="O4845" s="6" t="s">
        <v>2410</v>
      </c>
      <c r="P4845" s="6" t="s">
        <v>2411</v>
      </c>
      <c r="S4845" s="1" t="s">
        <v>35652</v>
      </c>
    </row>
    <row r="4846" spans="1:19" x14ac:dyDescent="0.2">
      <c r="A4846" s="1" t="s">
        <v>1949</v>
      </c>
      <c r="B4846" s="1" t="s">
        <v>33682</v>
      </c>
      <c r="C4846" s="1" t="s">
        <v>33683</v>
      </c>
      <c r="D4846" s="7">
        <v>245</v>
      </c>
      <c r="E4846" s="7">
        <v>159</v>
      </c>
      <c r="F4846" s="8">
        <v>16.899999982762001</v>
      </c>
      <c r="G4846" s="8">
        <v>1.6999999982659999</v>
      </c>
      <c r="H4846" s="8">
        <v>11.799999987964</v>
      </c>
      <c r="I4846" s="7">
        <v>73.902605113983398</v>
      </c>
      <c r="J4846" s="7">
        <v>834.73069999999996</v>
      </c>
      <c r="K4846" s="7" t="s">
        <v>27239</v>
      </c>
      <c r="L4846" s="6" t="s">
        <v>35650</v>
      </c>
      <c r="M4846" s="6" t="s">
        <v>35651</v>
      </c>
      <c r="N4846" s="6" t="s">
        <v>35651</v>
      </c>
      <c r="O4846" s="6" t="s">
        <v>2410</v>
      </c>
      <c r="P4846" s="6" t="s">
        <v>2411</v>
      </c>
      <c r="S4846" s="1" t="s">
        <v>35652</v>
      </c>
    </row>
    <row r="4847" spans="1:19" x14ac:dyDescent="0.2">
      <c r="A4847" s="1" t="s">
        <v>1949</v>
      </c>
      <c r="B4847" s="1" t="s">
        <v>2958</v>
      </c>
      <c r="C4847" s="1" t="s">
        <v>2959</v>
      </c>
      <c r="D4847" s="7">
        <v>245</v>
      </c>
      <c r="E4847" s="7">
        <v>159</v>
      </c>
      <c r="F4847" s="8">
        <v>15.699999983986</v>
      </c>
      <c r="G4847" s="8">
        <v>1.599999998368</v>
      </c>
      <c r="H4847" s="8">
        <v>9.0999999907180005</v>
      </c>
      <c r="I4847" s="7">
        <v>9.06</v>
      </c>
      <c r="J4847" s="7">
        <v>810.16729999999995</v>
      </c>
      <c r="K4847" s="7" t="s">
        <v>27236</v>
      </c>
      <c r="L4847" s="6" t="s">
        <v>35650</v>
      </c>
      <c r="M4847" s="6" t="s">
        <v>35651</v>
      </c>
      <c r="N4847" s="6" t="s">
        <v>35651</v>
      </c>
      <c r="O4847" s="6" t="s">
        <v>2410</v>
      </c>
      <c r="P4847" s="6" t="s">
        <v>2412</v>
      </c>
      <c r="S4847" s="1" t="s">
        <v>35652</v>
      </c>
    </row>
    <row r="4848" spans="1:19" x14ac:dyDescent="0.2">
      <c r="A4848" s="1" t="s">
        <v>1949</v>
      </c>
      <c r="B4848" s="1" t="s">
        <v>19106</v>
      </c>
      <c r="C4848" s="1" t="s">
        <v>19107</v>
      </c>
      <c r="D4848" s="7">
        <v>0</v>
      </c>
      <c r="E4848" s="7">
        <v>0</v>
      </c>
      <c r="F4848" s="8"/>
      <c r="G4848" s="8"/>
      <c r="H4848" s="8"/>
      <c r="I4848" s="7"/>
      <c r="J4848" s="7">
        <v>730.00530000000003</v>
      </c>
      <c r="K4848" s="7" t="s">
        <v>27236</v>
      </c>
      <c r="L4848" s="6" t="s">
        <v>35651</v>
      </c>
      <c r="M4848" s="6" t="s">
        <v>35651</v>
      </c>
      <c r="N4848" s="6" t="s">
        <v>35651</v>
      </c>
      <c r="O4848" s="6" t="s">
        <v>2410</v>
      </c>
      <c r="P4848" s="6" t="s">
        <v>2412</v>
      </c>
      <c r="Q4848" s="1" t="s">
        <v>35649</v>
      </c>
      <c r="R4848" s="1" t="s">
        <v>35649</v>
      </c>
    </row>
    <row r="4849" spans="1:19" x14ac:dyDescent="0.2">
      <c r="A4849" s="1" t="s">
        <v>1949</v>
      </c>
      <c r="B4849" s="1" t="s">
        <v>33684</v>
      </c>
      <c r="C4849" s="1" t="s">
        <v>33685</v>
      </c>
      <c r="D4849" s="7">
        <v>329</v>
      </c>
      <c r="E4849" s="7">
        <v>169</v>
      </c>
      <c r="F4849" s="8">
        <v>15.199999984495999</v>
      </c>
      <c r="G4849" s="8">
        <v>2.9999999969400002</v>
      </c>
      <c r="H4849" s="8">
        <v>8.0999999917380006</v>
      </c>
      <c r="I4849" s="7">
        <v>27.18</v>
      </c>
      <c r="J4849" s="7">
        <v>841.10889999999995</v>
      </c>
      <c r="K4849" s="7" t="s">
        <v>27239</v>
      </c>
      <c r="L4849" s="6" t="s">
        <v>35650</v>
      </c>
      <c r="M4849" s="6" t="s">
        <v>35651</v>
      </c>
      <c r="N4849" s="6" t="s">
        <v>35651</v>
      </c>
      <c r="O4849" s="6" t="s">
        <v>2410</v>
      </c>
      <c r="P4849" s="6" t="s">
        <v>2411</v>
      </c>
      <c r="S4849" s="1" t="s">
        <v>35652</v>
      </c>
    </row>
    <row r="4850" spans="1:19" x14ac:dyDescent="0.2">
      <c r="A4850" s="1" t="s">
        <v>1949</v>
      </c>
      <c r="B4850" s="1" t="s">
        <v>19091</v>
      </c>
      <c r="C4850" s="1" t="s">
        <v>19092</v>
      </c>
      <c r="D4850" s="7">
        <v>329</v>
      </c>
      <c r="E4850" s="7">
        <v>169</v>
      </c>
      <c r="F4850" s="8">
        <v>14.799999984904</v>
      </c>
      <c r="G4850" s="8">
        <v>2.4999999974499998</v>
      </c>
      <c r="H4850" s="8">
        <v>3.9999999959200001</v>
      </c>
      <c r="I4850" s="7">
        <v>31.9578833193343</v>
      </c>
      <c r="J4850" s="7">
        <v>884.73220000000003</v>
      </c>
      <c r="K4850" s="7" t="s">
        <v>27236</v>
      </c>
      <c r="L4850" s="6" t="s">
        <v>35650</v>
      </c>
      <c r="M4850" s="6" t="s">
        <v>35651</v>
      </c>
      <c r="N4850" s="6" t="s">
        <v>35651</v>
      </c>
      <c r="O4850" s="6" t="s">
        <v>2410</v>
      </c>
      <c r="P4850" s="6" t="s">
        <v>2412</v>
      </c>
      <c r="S4850" s="1" t="s">
        <v>35652</v>
      </c>
    </row>
    <row r="4851" spans="1:19" x14ac:dyDescent="0.2">
      <c r="A4851" s="1" t="s">
        <v>1949</v>
      </c>
      <c r="B4851" s="1" t="s">
        <v>19108</v>
      </c>
      <c r="C4851" s="1" t="s">
        <v>22331</v>
      </c>
      <c r="D4851" s="7">
        <v>329</v>
      </c>
      <c r="E4851" s="7">
        <v>169</v>
      </c>
      <c r="F4851" s="8">
        <v>17.399999982252002</v>
      </c>
      <c r="G4851" s="8">
        <v>3.2999999966339999</v>
      </c>
      <c r="H4851" s="8">
        <v>12.099999987658</v>
      </c>
      <c r="I4851" s="7">
        <v>149.80410702899999</v>
      </c>
      <c r="J4851" s="7">
        <v>986.76369999999997</v>
      </c>
      <c r="K4851" s="7" t="s">
        <v>27236</v>
      </c>
      <c r="L4851" s="6" t="s">
        <v>35650</v>
      </c>
      <c r="M4851" s="6" t="s">
        <v>35651</v>
      </c>
      <c r="N4851" s="6" t="s">
        <v>35651</v>
      </c>
      <c r="O4851" s="6" t="s">
        <v>2410</v>
      </c>
      <c r="P4851" s="6" t="s">
        <v>2412</v>
      </c>
      <c r="S4851" s="1" t="s">
        <v>35652</v>
      </c>
    </row>
    <row r="4852" spans="1:19" x14ac:dyDescent="0.2">
      <c r="A4852" s="1" t="s">
        <v>1949</v>
      </c>
      <c r="B4852" s="1" t="s">
        <v>19137</v>
      </c>
      <c r="C4852" s="1" t="s">
        <v>19138</v>
      </c>
      <c r="D4852" s="7">
        <v>329</v>
      </c>
      <c r="E4852" s="7">
        <v>169</v>
      </c>
      <c r="F4852" s="8">
        <v>17.399999982252002</v>
      </c>
      <c r="G4852" s="8">
        <v>3.199999996736</v>
      </c>
      <c r="H4852" s="8">
        <v>11.49999998827</v>
      </c>
      <c r="I4852" s="7">
        <v>165.78151971904501</v>
      </c>
      <c r="J4852" s="7">
        <v>860.62699999999995</v>
      </c>
      <c r="K4852" s="7" t="s">
        <v>27236</v>
      </c>
      <c r="L4852" s="6" t="s">
        <v>35650</v>
      </c>
      <c r="M4852" s="6" t="s">
        <v>35651</v>
      </c>
      <c r="N4852" s="6" t="s">
        <v>35651</v>
      </c>
      <c r="O4852" s="6" t="s">
        <v>2410</v>
      </c>
      <c r="P4852" s="6" t="s">
        <v>2412</v>
      </c>
      <c r="S4852" s="1" t="s">
        <v>35652</v>
      </c>
    </row>
    <row r="4853" spans="1:19" x14ac:dyDescent="0.2">
      <c r="A4853" s="1" t="s">
        <v>1949</v>
      </c>
      <c r="B4853" s="1" t="s">
        <v>33686</v>
      </c>
      <c r="C4853" s="1" t="s">
        <v>33687</v>
      </c>
      <c r="D4853" s="7">
        <v>329</v>
      </c>
      <c r="E4853" s="7">
        <v>169</v>
      </c>
      <c r="F4853" s="8">
        <v>13.199999986536</v>
      </c>
      <c r="G4853" s="8">
        <v>2.8999999970419998</v>
      </c>
      <c r="H4853" s="8">
        <v>11.099999988678</v>
      </c>
      <c r="I4853" s="7">
        <v>89.882464217399999</v>
      </c>
      <c r="J4853" s="7">
        <v>841.13220000000001</v>
      </c>
      <c r="K4853" s="7" t="s">
        <v>27239</v>
      </c>
      <c r="L4853" s="6" t="s">
        <v>35650</v>
      </c>
      <c r="M4853" s="6" t="s">
        <v>35651</v>
      </c>
      <c r="N4853" s="6" t="s">
        <v>35651</v>
      </c>
      <c r="O4853" s="6" t="s">
        <v>2410</v>
      </c>
      <c r="P4853" s="6" t="s">
        <v>2411</v>
      </c>
      <c r="S4853" s="1" t="s">
        <v>35652</v>
      </c>
    </row>
    <row r="4854" spans="1:19" x14ac:dyDescent="0.2">
      <c r="A4854" s="1" t="s">
        <v>1949</v>
      </c>
      <c r="B4854" s="1" t="s">
        <v>19129</v>
      </c>
      <c r="C4854" s="1" t="s">
        <v>19130</v>
      </c>
      <c r="D4854" s="7">
        <v>329</v>
      </c>
      <c r="E4854" s="7">
        <v>169</v>
      </c>
      <c r="F4854" s="8">
        <v>11.399999988372</v>
      </c>
      <c r="G4854" s="8">
        <v>2.9999999969400002</v>
      </c>
      <c r="H4854" s="8">
        <v>10.299999989493999</v>
      </c>
      <c r="I4854" s="7">
        <v>99.869404685999996</v>
      </c>
      <c r="J4854" s="7">
        <v>994.66830000000004</v>
      </c>
      <c r="K4854" s="7" t="s">
        <v>27236</v>
      </c>
      <c r="L4854" s="6" t="s">
        <v>35650</v>
      </c>
      <c r="M4854" s="6" t="s">
        <v>35651</v>
      </c>
      <c r="N4854" s="6" t="s">
        <v>35651</v>
      </c>
      <c r="O4854" s="6" t="s">
        <v>2410</v>
      </c>
      <c r="P4854" s="6" t="s">
        <v>2412</v>
      </c>
      <c r="S4854" s="1" t="s">
        <v>35652</v>
      </c>
    </row>
    <row r="4855" spans="1:19" x14ac:dyDescent="0.2">
      <c r="A4855" s="1" t="s">
        <v>1949</v>
      </c>
      <c r="B4855" s="1" t="s">
        <v>33688</v>
      </c>
      <c r="C4855" s="1" t="s">
        <v>33689</v>
      </c>
      <c r="D4855" s="7">
        <v>329</v>
      </c>
      <c r="E4855" s="7">
        <v>169</v>
      </c>
      <c r="F4855" s="8">
        <v>16.799999982864001</v>
      </c>
      <c r="G4855" s="8">
        <v>2.699999997246</v>
      </c>
      <c r="H4855" s="8">
        <v>13.799999985924</v>
      </c>
      <c r="I4855" s="7">
        <v>63.9157665850651</v>
      </c>
      <c r="J4855" s="7">
        <v>861.52650000000006</v>
      </c>
      <c r="K4855" s="7" t="s">
        <v>27239</v>
      </c>
      <c r="L4855" s="6" t="s">
        <v>35650</v>
      </c>
      <c r="M4855" s="6" t="s">
        <v>35651</v>
      </c>
      <c r="N4855" s="6" t="s">
        <v>35651</v>
      </c>
      <c r="O4855" s="6" t="s">
        <v>2410</v>
      </c>
      <c r="P4855" s="6" t="s">
        <v>2411</v>
      </c>
      <c r="S4855" s="1" t="s">
        <v>35652</v>
      </c>
    </row>
    <row r="4856" spans="1:19" x14ac:dyDescent="0.2">
      <c r="A4856" s="1" t="s">
        <v>1949</v>
      </c>
      <c r="B4856" s="1" t="s">
        <v>19097</v>
      </c>
      <c r="C4856" s="1" t="s">
        <v>19098</v>
      </c>
      <c r="D4856" s="7">
        <v>329</v>
      </c>
      <c r="E4856" s="7">
        <v>169</v>
      </c>
      <c r="F4856" s="8">
        <v>10.799999988984</v>
      </c>
      <c r="G4856" s="8">
        <v>2.7999999971439999</v>
      </c>
      <c r="H4856" s="8">
        <v>6.5999999932679998</v>
      </c>
      <c r="I4856" s="7">
        <v>23.968412469396601</v>
      </c>
      <c r="J4856" s="7">
        <v>806.49289999999996</v>
      </c>
      <c r="K4856" s="7" t="s">
        <v>27236</v>
      </c>
      <c r="L4856" s="6" t="s">
        <v>35651</v>
      </c>
      <c r="M4856" s="6" t="s">
        <v>35650</v>
      </c>
      <c r="N4856" s="6" t="s">
        <v>35650</v>
      </c>
      <c r="O4856" s="6" t="s">
        <v>2410</v>
      </c>
      <c r="P4856" s="6" t="s">
        <v>2411</v>
      </c>
      <c r="S4856" s="1" t="s">
        <v>35652</v>
      </c>
    </row>
    <row r="4857" spans="1:19" x14ac:dyDescent="0.2">
      <c r="A4857" s="1" t="s">
        <v>1949</v>
      </c>
      <c r="B4857" s="1" t="s">
        <v>19119</v>
      </c>
      <c r="C4857" s="1" t="s">
        <v>19120</v>
      </c>
      <c r="D4857" s="7">
        <v>329</v>
      </c>
      <c r="E4857" s="7">
        <v>159</v>
      </c>
      <c r="F4857" s="8">
        <v>8.9999999908199992</v>
      </c>
      <c r="G4857" s="8">
        <v>2.299999997654</v>
      </c>
      <c r="H4857" s="8">
        <v>7.8999999919419999</v>
      </c>
      <c r="I4857" s="7">
        <v>67.95</v>
      </c>
      <c r="J4857" s="7">
        <v>961.66629999999998</v>
      </c>
      <c r="K4857" s="7" t="s">
        <v>27236</v>
      </c>
      <c r="L4857" s="6" t="s">
        <v>35650</v>
      </c>
      <c r="M4857" s="6" t="s">
        <v>35650</v>
      </c>
      <c r="N4857" s="6" t="s">
        <v>35651</v>
      </c>
      <c r="O4857" s="6" t="s">
        <v>2410</v>
      </c>
      <c r="P4857" s="6" t="s">
        <v>2412</v>
      </c>
      <c r="S4857" s="1" t="s">
        <v>35652</v>
      </c>
    </row>
    <row r="4858" spans="1:19" x14ac:dyDescent="0.2">
      <c r="A4858" s="1" t="s">
        <v>1949</v>
      </c>
      <c r="B4858" s="1" t="s">
        <v>19101</v>
      </c>
      <c r="C4858" s="1" t="s">
        <v>23515</v>
      </c>
      <c r="D4858" s="7">
        <v>245</v>
      </c>
      <c r="E4858" s="7">
        <v>159</v>
      </c>
      <c r="F4858" s="8">
        <v>18.099999981538001</v>
      </c>
      <c r="G4858" s="8">
        <v>1.2999999986740001</v>
      </c>
      <c r="H4858" s="8">
        <v>9.7999999900040002</v>
      </c>
      <c r="I4858" s="7">
        <v>45.3</v>
      </c>
      <c r="J4858" s="7">
        <v>955.49490000000003</v>
      </c>
      <c r="K4858" s="7" t="s">
        <v>27236</v>
      </c>
      <c r="L4858" s="6" t="s">
        <v>35650</v>
      </c>
      <c r="M4858" s="6" t="s">
        <v>35650</v>
      </c>
      <c r="N4858" s="6" t="s">
        <v>35651</v>
      </c>
      <c r="O4858" s="6" t="s">
        <v>2410</v>
      </c>
      <c r="P4858" s="6" t="s">
        <v>2412</v>
      </c>
      <c r="S4858" s="1" t="s">
        <v>35652</v>
      </c>
    </row>
    <row r="4859" spans="1:19" x14ac:dyDescent="0.2">
      <c r="A4859" s="1" t="s">
        <v>1949</v>
      </c>
      <c r="B4859" s="1" t="s">
        <v>33690</v>
      </c>
      <c r="C4859" s="1" t="s">
        <v>33691</v>
      </c>
      <c r="D4859" s="7">
        <v>0</v>
      </c>
      <c r="E4859" s="7">
        <v>0</v>
      </c>
      <c r="F4859" s="8"/>
      <c r="G4859" s="8"/>
      <c r="H4859" s="8"/>
      <c r="I4859" s="7"/>
      <c r="J4859" s="7">
        <v>777</v>
      </c>
      <c r="K4859" s="7" t="s">
        <v>27239</v>
      </c>
      <c r="L4859" s="6" t="s">
        <v>35651</v>
      </c>
      <c r="M4859" s="6" t="s">
        <v>35651</v>
      </c>
      <c r="N4859" s="6" t="s">
        <v>35651</v>
      </c>
      <c r="O4859" s="6" t="s">
        <v>2410</v>
      </c>
      <c r="P4859" s="6" t="s">
        <v>2411</v>
      </c>
      <c r="Q4859" s="1" t="s">
        <v>35649</v>
      </c>
      <c r="R4859" s="1" t="s">
        <v>35649</v>
      </c>
    </row>
    <row r="4860" spans="1:19" x14ac:dyDescent="0.2">
      <c r="A4860" s="1" t="s">
        <v>1949</v>
      </c>
      <c r="B4860" s="1" t="s">
        <v>19133</v>
      </c>
      <c r="C4860" s="1" t="s">
        <v>19134</v>
      </c>
      <c r="D4860" s="7">
        <v>245</v>
      </c>
      <c r="E4860" s="7">
        <v>159</v>
      </c>
      <c r="F4860" s="8">
        <v>13.399999986332</v>
      </c>
      <c r="G4860" s="8">
        <v>1.9999999979600001</v>
      </c>
      <c r="H4860" s="8">
        <v>3.9999999959200001</v>
      </c>
      <c r="I4860" s="7">
        <v>81.540000000000006</v>
      </c>
      <c r="J4860" s="7">
        <v>843.87480000000005</v>
      </c>
      <c r="K4860" s="7" t="s">
        <v>27236</v>
      </c>
      <c r="L4860" s="6" t="s">
        <v>35650</v>
      </c>
      <c r="M4860" s="6" t="s">
        <v>35650</v>
      </c>
      <c r="N4860" s="6" t="s">
        <v>35651</v>
      </c>
      <c r="O4860" s="6" t="s">
        <v>2410</v>
      </c>
      <c r="P4860" s="6" t="s">
        <v>2412</v>
      </c>
      <c r="S4860" s="1" t="s">
        <v>35652</v>
      </c>
    </row>
    <row r="4861" spans="1:19" x14ac:dyDescent="0.2">
      <c r="A4861" s="1" t="s">
        <v>1949</v>
      </c>
      <c r="B4861" s="1" t="s">
        <v>33692</v>
      </c>
      <c r="C4861" s="1" t="s">
        <v>33693</v>
      </c>
      <c r="D4861" s="7">
        <v>329</v>
      </c>
      <c r="E4861" s="7">
        <v>169</v>
      </c>
      <c r="F4861" s="8">
        <v>19.199999980415999</v>
      </c>
      <c r="G4861" s="8">
        <v>2.9999999969400002</v>
      </c>
      <c r="H4861" s="8">
        <v>11.199999988576</v>
      </c>
      <c r="I4861" s="7">
        <v>239.68657124640001</v>
      </c>
      <c r="J4861" s="7">
        <v>928.36159999999995</v>
      </c>
      <c r="K4861" s="7" t="s">
        <v>27239</v>
      </c>
      <c r="L4861" s="6" t="s">
        <v>35650</v>
      </c>
      <c r="M4861" s="6" t="s">
        <v>35651</v>
      </c>
      <c r="N4861" s="6" t="s">
        <v>35651</v>
      </c>
      <c r="O4861" s="6" t="s">
        <v>2410</v>
      </c>
      <c r="P4861" s="6" t="s">
        <v>2411</v>
      </c>
      <c r="S4861" s="1" t="s">
        <v>35652</v>
      </c>
    </row>
    <row r="4862" spans="1:19" x14ac:dyDescent="0.2">
      <c r="A4862" s="1" t="s">
        <v>1949</v>
      </c>
      <c r="B4862" s="1" t="s">
        <v>13482</v>
      </c>
      <c r="C4862" s="1" t="s">
        <v>13483</v>
      </c>
      <c r="D4862" s="7">
        <v>329</v>
      </c>
      <c r="E4862" s="7">
        <v>159</v>
      </c>
      <c r="F4862" s="8">
        <v>23.299999976234002</v>
      </c>
      <c r="G4862" s="8">
        <v>2.299999997654</v>
      </c>
      <c r="H4862" s="8">
        <v>11.699999988066001</v>
      </c>
      <c r="I4862" s="7">
        <v>61.918398931208003</v>
      </c>
      <c r="J4862" s="7">
        <v>885.36410000000001</v>
      </c>
      <c r="K4862" s="7" t="s">
        <v>27236</v>
      </c>
      <c r="L4862" s="6" t="s">
        <v>35650</v>
      </c>
      <c r="M4862" s="6" t="s">
        <v>35651</v>
      </c>
      <c r="N4862" s="6" t="s">
        <v>35651</v>
      </c>
      <c r="O4862" s="6" t="s">
        <v>2410</v>
      </c>
      <c r="P4862" s="6" t="s">
        <v>2412</v>
      </c>
      <c r="S4862" s="1" t="s">
        <v>35652</v>
      </c>
    </row>
    <row r="4863" spans="1:19" x14ac:dyDescent="0.2">
      <c r="A4863" s="1" t="s">
        <v>1949</v>
      </c>
      <c r="B4863" s="1" t="s">
        <v>33694</v>
      </c>
      <c r="C4863" s="1" t="s">
        <v>33695</v>
      </c>
      <c r="D4863" s="7">
        <v>329</v>
      </c>
      <c r="E4863" s="7">
        <v>169</v>
      </c>
      <c r="F4863" s="8">
        <v>12.399999987352</v>
      </c>
      <c r="G4863" s="8">
        <v>3.199999996736</v>
      </c>
      <c r="H4863" s="8">
        <v>7.3999999924519999</v>
      </c>
      <c r="I4863" s="7">
        <v>139.81716656040001</v>
      </c>
      <c r="J4863" s="7">
        <v>941.34569999999997</v>
      </c>
      <c r="K4863" s="7" t="s">
        <v>27239</v>
      </c>
      <c r="L4863" s="6" t="s">
        <v>35650</v>
      </c>
      <c r="M4863" s="6" t="s">
        <v>35651</v>
      </c>
      <c r="N4863" s="6" t="s">
        <v>35651</v>
      </c>
      <c r="O4863" s="6" t="s">
        <v>2410</v>
      </c>
      <c r="P4863" s="6" t="s">
        <v>2411</v>
      </c>
      <c r="S4863" s="1" t="s">
        <v>35652</v>
      </c>
    </row>
    <row r="4864" spans="1:19" x14ac:dyDescent="0.2">
      <c r="A4864" s="1" t="s">
        <v>1949</v>
      </c>
      <c r="B4864" s="1" t="s">
        <v>22336</v>
      </c>
      <c r="C4864" s="1" t="s">
        <v>22337</v>
      </c>
      <c r="D4864" s="7">
        <v>329</v>
      </c>
      <c r="E4864" s="7">
        <v>169</v>
      </c>
      <c r="F4864" s="8">
        <v>15.99999998368</v>
      </c>
      <c r="G4864" s="8">
        <v>2.4999999974499998</v>
      </c>
      <c r="H4864" s="8">
        <v>7.1999999926560001</v>
      </c>
      <c r="I4864" s="7">
        <v>71.905237468497702</v>
      </c>
      <c r="J4864" s="7">
        <v>918.1567</v>
      </c>
      <c r="K4864" s="7" t="s">
        <v>27236</v>
      </c>
      <c r="L4864" s="6" t="s">
        <v>35650</v>
      </c>
      <c r="M4864" s="6" t="s">
        <v>35650</v>
      </c>
      <c r="N4864" s="6" t="s">
        <v>35651</v>
      </c>
      <c r="O4864" s="6" t="s">
        <v>2410</v>
      </c>
      <c r="P4864" s="6" t="s">
        <v>2411</v>
      </c>
      <c r="S4864" s="1" t="s">
        <v>35652</v>
      </c>
    </row>
    <row r="4865" spans="1:19" x14ac:dyDescent="0.2">
      <c r="A4865" s="1" t="s">
        <v>1949</v>
      </c>
      <c r="B4865" s="1" t="s">
        <v>33696</v>
      </c>
      <c r="C4865" s="1" t="s">
        <v>33697</v>
      </c>
      <c r="D4865" s="7">
        <v>329</v>
      </c>
      <c r="E4865" s="7">
        <v>169</v>
      </c>
      <c r="F4865" s="8">
        <v>12.999999986740001</v>
      </c>
      <c r="G4865" s="8">
        <v>2.3999999975519999</v>
      </c>
      <c r="H4865" s="8">
        <v>9.4999999903100001</v>
      </c>
      <c r="I4865" s="7">
        <v>99.869404685999996</v>
      </c>
      <c r="J4865" s="7">
        <v>842.06830000000002</v>
      </c>
      <c r="K4865" s="7" t="s">
        <v>27239</v>
      </c>
      <c r="L4865" s="6" t="s">
        <v>35650</v>
      </c>
      <c r="M4865" s="6" t="s">
        <v>35650</v>
      </c>
      <c r="N4865" s="6" t="s">
        <v>35651</v>
      </c>
      <c r="O4865" s="6" t="s">
        <v>2410</v>
      </c>
      <c r="P4865" s="6" t="s">
        <v>2411</v>
      </c>
      <c r="S4865" s="1" t="s">
        <v>35652</v>
      </c>
    </row>
    <row r="4866" spans="1:19" x14ac:dyDescent="0.2">
      <c r="A4866" s="1" t="s">
        <v>1949</v>
      </c>
      <c r="B4866" s="1" t="s">
        <v>33698</v>
      </c>
      <c r="C4866" s="1" t="s">
        <v>33699</v>
      </c>
      <c r="D4866" s="7">
        <v>329</v>
      </c>
      <c r="E4866" s="7">
        <v>169</v>
      </c>
      <c r="F4866" s="8">
        <v>12.799999986944</v>
      </c>
      <c r="G4866" s="8">
        <v>2.7999999971439999</v>
      </c>
      <c r="H4866" s="8">
        <v>7.6999999921460001</v>
      </c>
      <c r="I4866" s="7">
        <v>59.921642811600002</v>
      </c>
      <c r="J4866" s="7">
        <v>872.99760000000003</v>
      </c>
      <c r="K4866" s="7" t="s">
        <v>27239</v>
      </c>
      <c r="L4866" s="6" t="s">
        <v>35650</v>
      </c>
      <c r="M4866" s="6" t="s">
        <v>35651</v>
      </c>
      <c r="N4866" s="6" t="s">
        <v>35651</v>
      </c>
      <c r="O4866" s="6" t="s">
        <v>2410</v>
      </c>
      <c r="P4866" s="6" t="s">
        <v>2411</v>
      </c>
      <c r="S4866" s="1" t="s">
        <v>35652</v>
      </c>
    </row>
    <row r="4867" spans="1:19" x14ac:dyDescent="0.2">
      <c r="A4867" s="1" t="s">
        <v>1949</v>
      </c>
      <c r="B4867" s="1" t="s">
        <v>19104</v>
      </c>
      <c r="C4867" s="1" t="s">
        <v>19105</v>
      </c>
      <c r="D4867" s="7">
        <v>245</v>
      </c>
      <c r="E4867" s="7">
        <v>159</v>
      </c>
      <c r="F4867" s="8">
        <v>22.399999977152</v>
      </c>
      <c r="G4867" s="8">
        <v>1.9999999979600001</v>
      </c>
      <c r="H4867" s="8">
        <v>9.3999999904120006</v>
      </c>
      <c r="I4867" s="7">
        <v>35.9526187040994</v>
      </c>
      <c r="J4867" s="7">
        <v>997.3492</v>
      </c>
      <c r="K4867" s="7" t="s">
        <v>27236</v>
      </c>
      <c r="L4867" s="6" t="s">
        <v>35650</v>
      </c>
      <c r="M4867" s="6" t="s">
        <v>35651</v>
      </c>
      <c r="N4867" s="6" t="s">
        <v>35651</v>
      </c>
      <c r="O4867" s="6" t="s">
        <v>2410</v>
      </c>
      <c r="P4867" s="6" t="s">
        <v>2411</v>
      </c>
      <c r="S4867" s="1" t="s">
        <v>35652</v>
      </c>
    </row>
    <row r="4868" spans="1:19" x14ac:dyDescent="0.2">
      <c r="A4868" s="1" t="s">
        <v>1949</v>
      </c>
      <c r="B4868" s="1" t="s">
        <v>19111</v>
      </c>
      <c r="C4868" s="1" t="s">
        <v>19112</v>
      </c>
      <c r="D4868" s="7">
        <v>329</v>
      </c>
      <c r="E4868" s="7">
        <v>159</v>
      </c>
      <c r="F4868" s="8">
        <v>20.399999979192</v>
      </c>
      <c r="G4868" s="8">
        <v>2.1999999977560001</v>
      </c>
      <c r="H4868" s="8">
        <v>3.7999999961239999</v>
      </c>
      <c r="I4868" s="7">
        <v>19.973677074579399</v>
      </c>
      <c r="J4868" s="7">
        <v>881.97130000000004</v>
      </c>
      <c r="K4868" s="7" t="s">
        <v>27236</v>
      </c>
      <c r="L4868" s="6" t="s">
        <v>35650</v>
      </c>
      <c r="M4868" s="6" t="s">
        <v>35650</v>
      </c>
      <c r="N4868" s="6" t="s">
        <v>35651</v>
      </c>
      <c r="O4868" s="6" t="s">
        <v>2410</v>
      </c>
      <c r="P4868" s="6" t="s">
        <v>2412</v>
      </c>
      <c r="S4868" s="1" t="s">
        <v>35652</v>
      </c>
    </row>
    <row r="4869" spans="1:19" x14ac:dyDescent="0.2">
      <c r="A4869" s="1" t="s">
        <v>1949</v>
      </c>
      <c r="B4869" s="1" t="s">
        <v>19099</v>
      </c>
      <c r="C4869" s="1" t="s">
        <v>19100</v>
      </c>
      <c r="D4869" s="7">
        <v>0</v>
      </c>
      <c r="E4869" s="7">
        <v>0</v>
      </c>
      <c r="F4869" s="8"/>
      <c r="G4869" s="8"/>
      <c r="H4869" s="8"/>
      <c r="I4869" s="7"/>
      <c r="J4869" s="7">
        <v>680</v>
      </c>
      <c r="K4869" s="7" t="s">
        <v>27236</v>
      </c>
      <c r="L4869" s="6" t="s">
        <v>35651</v>
      </c>
      <c r="M4869" s="6" t="s">
        <v>35651</v>
      </c>
      <c r="N4869" s="6" t="s">
        <v>35651</v>
      </c>
      <c r="O4869" s="6" t="s">
        <v>2410</v>
      </c>
      <c r="P4869" s="6" t="s">
        <v>2411</v>
      </c>
      <c r="Q4869" s="1" t="s">
        <v>35649</v>
      </c>
      <c r="R4869" s="1" t="s">
        <v>35649</v>
      </c>
    </row>
    <row r="4870" spans="1:19" x14ac:dyDescent="0.2">
      <c r="A4870" s="1" t="s">
        <v>1949</v>
      </c>
      <c r="B4870" s="1" t="s">
        <v>19115</v>
      </c>
      <c r="C4870" s="1" t="s">
        <v>19116</v>
      </c>
      <c r="D4870" s="7">
        <v>245</v>
      </c>
      <c r="E4870" s="7">
        <v>159</v>
      </c>
      <c r="F4870" s="8">
        <v>8.7999999910240003</v>
      </c>
      <c r="G4870" s="8">
        <v>1.399999998572</v>
      </c>
      <c r="H4870" s="8">
        <v>6.399999993472</v>
      </c>
      <c r="I4870" s="7">
        <v>19.973677057831999</v>
      </c>
      <c r="J4870" s="7">
        <v>827.60239999999999</v>
      </c>
      <c r="K4870" s="7" t="s">
        <v>27236</v>
      </c>
      <c r="L4870" s="6" t="s">
        <v>35650</v>
      </c>
      <c r="M4870" s="6" t="s">
        <v>35651</v>
      </c>
      <c r="N4870" s="6" t="s">
        <v>35651</v>
      </c>
      <c r="O4870" s="6" t="s">
        <v>2410</v>
      </c>
      <c r="P4870" s="6" t="s">
        <v>2412</v>
      </c>
      <c r="S4870" s="1" t="s">
        <v>35652</v>
      </c>
    </row>
    <row r="4871" spans="1:19" x14ac:dyDescent="0.2">
      <c r="A4871" s="1" t="s">
        <v>1949</v>
      </c>
      <c r="B4871" s="1" t="s">
        <v>33700</v>
      </c>
      <c r="C4871" s="1" t="s">
        <v>33701</v>
      </c>
      <c r="D4871" s="7">
        <v>245</v>
      </c>
      <c r="E4871" s="7">
        <v>159</v>
      </c>
      <c r="F4871" s="8">
        <v>18.199999981436001</v>
      </c>
      <c r="G4871" s="8">
        <v>0.399999999592</v>
      </c>
      <c r="H4871" s="8">
        <v>7.9999999918400002</v>
      </c>
      <c r="I4871" s="7">
        <v>19.973880937200001</v>
      </c>
      <c r="J4871" s="7">
        <v>811.11279999999999</v>
      </c>
      <c r="K4871" s="7" t="s">
        <v>27239</v>
      </c>
      <c r="L4871" s="6" t="s">
        <v>35650</v>
      </c>
      <c r="M4871" s="6" t="s">
        <v>35651</v>
      </c>
      <c r="N4871" s="6" t="s">
        <v>35651</v>
      </c>
      <c r="O4871" s="6" t="s">
        <v>2410</v>
      </c>
      <c r="P4871" s="6" t="s">
        <v>2412</v>
      </c>
      <c r="S4871" s="1" t="s">
        <v>35652</v>
      </c>
    </row>
    <row r="4872" spans="1:19" x14ac:dyDescent="0.2">
      <c r="A4872" s="1" t="s">
        <v>1949</v>
      </c>
      <c r="B4872" s="1" t="s">
        <v>33702</v>
      </c>
      <c r="C4872" s="1" t="s">
        <v>33703</v>
      </c>
      <c r="D4872" s="7">
        <v>329</v>
      </c>
      <c r="E4872" s="7">
        <v>169</v>
      </c>
      <c r="F4872" s="8">
        <v>18.299999981334</v>
      </c>
      <c r="G4872" s="8">
        <v>2.8999999970419998</v>
      </c>
      <c r="H4872" s="8">
        <v>6.399999993472</v>
      </c>
      <c r="I4872" s="7">
        <v>29.960821405800001</v>
      </c>
      <c r="J4872" s="7">
        <v>848.56100000000004</v>
      </c>
      <c r="K4872" s="7" t="s">
        <v>27239</v>
      </c>
      <c r="L4872" s="6" t="s">
        <v>35650</v>
      </c>
      <c r="M4872" s="6" t="s">
        <v>35651</v>
      </c>
      <c r="N4872" s="6" t="s">
        <v>35651</v>
      </c>
      <c r="O4872" s="6" t="s">
        <v>2410</v>
      </c>
      <c r="P4872" s="6" t="s">
        <v>2412</v>
      </c>
      <c r="S4872" s="1" t="s">
        <v>35652</v>
      </c>
    </row>
    <row r="4873" spans="1:19" x14ac:dyDescent="0.2">
      <c r="A4873" s="1" t="s">
        <v>1949</v>
      </c>
      <c r="B4873" s="1" t="s">
        <v>33704</v>
      </c>
      <c r="C4873" s="1" t="s">
        <v>33705</v>
      </c>
      <c r="D4873" s="7">
        <v>329</v>
      </c>
      <c r="E4873" s="7">
        <v>169</v>
      </c>
      <c r="F4873" s="8">
        <v>13.999999985720001</v>
      </c>
      <c r="G4873" s="8">
        <v>2.5999999973480001</v>
      </c>
      <c r="H4873" s="8">
        <v>7.5999999922479997</v>
      </c>
      <c r="I4873" s="7">
        <v>58.89</v>
      </c>
      <c r="J4873" s="7">
        <v>828.447</v>
      </c>
      <c r="K4873" s="7" t="s">
        <v>27239</v>
      </c>
      <c r="L4873" s="6" t="s">
        <v>35650</v>
      </c>
      <c r="M4873" s="6" t="s">
        <v>35651</v>
      </c>
      <c r="N4873" s="6" t="s">
        <v>35651</v>
      </c>
      <c r="O4873" s="6" t="s">
        <v>2410</v>
      </c>
      <c r="P4873" s="6" t="s">
        <v>2411</v>
      </c>
      <c r="S4873" s="1" t="s">
        <v>35652</v>
      </c>
    </row>
    <row r="4874" spans="1:19" x14ac:dyDescent="0.2">
      <c r="A4874" s="1" t="s">
        <v>1949</v>
      </c>
      <c r="B4874" s="1" t="s">
        <v>19171</v>
      </c>
      <c r="C4874" s="1" t="s">
        <v>19172</v>
      </c>
      <c r="D4874" s="7">
        <v>245</v>
      </c>
      <c r="E4874" s="7">
        <v>159</v>
      </c>
      <c r="F4874" s="8">
        <v>12.999999986740001</v>
      </c>
      <c r="G4874" s="8">
        <v>1.599999998368</v>
      </c>
      <c r="H4874" s="8">
        <v>8.8999999909219998</v>
      </c>
      <c r="I4874" s="7">
        <v>17.976309352051999</v>
      </c>
      <c r="J4874" s="7">
        <v>843.88990000000001</v>
      </c>
      <c r="K4874" s="7" t="s">
        <v>27236</v>
      </c>
      <c r="L4874" s="6" t="s">
        <v>35650</v>
      </c>
      <c r="M4874" s="6" t="s">
        <v>35651</v>
      </c>
      <c r="N4874" s="6" t="s">
        <v>35651</v>
      </c>
      <c r="O4874" s="6" t="s">
        <v>2410</v>
      </c>
      <c r="P4874" s="6" t="s">
        <v>2412</v>
      </c>
      <c r="S4874" s="1" t="s">
        <v>35652</v>
      </c>
    </row>
    <row r="4875" spans="1:19" x14ac:dyDescent="0.2">
      <c r="A4875" s="1" t="s">
        <v>1949</v>
      </c>
      <c r="B4875" s="1" t="s">
        <v>33706</v>
      </c>
      <c r="C4875" s="1" t="s">
        <v>33707</v>
      </c>
      <c r="D4875" s="7">
        <v>245</v>
      </c>
      <c r="E4875" s="7">
        <v>159</v>
      </c>
      <c r="F4875" s="8">
        <v>17.999999981639998</v>
      </c>
      <c r="G4875" s="8">
        <v>1.1999999987759999</v>
      </c>
      <c r="H4875" s="8">
        <v>8.9999999908199992</v>
      </c>
      <c r="I4875" s="7">
        <v>19.973677074579399</v>
      </c>
      <c r="J4875" s="7">
        <v>804.85850000000005</v>
      </c>
      <c r="K4875" s="7" t="s">
        <v>27239</v>
      </c>
      <c r="L4875" s="6" t="s">
        <v>35650</v>
      </c>
      <c r="M4875" s="6" t="s">
        <v>35651</v>
      </c>
      <c r="N4875" s="6" t="s">
        <v>35651</v>
      </c>
      <c r="O4875" s="6" t="s">
        <v>2410</v>
      </c>
      <c r="P4875" s="6" t="s">
        <v>2411</v>
      </c>
      <c r="S4875" s="1" t="s">
        <v>35652</v>
      </c>
    </row>
    <row r="4876" spans="1:19" x14ac:dyDescent="0.2">
      <c r="A4876" s="1" t="s">
        <v>1949</v>
      </c>
      <c r="B4876" s="1" t="s">
        <v>19147</v>
      </c>
      <c r="C4876" s="1" t="s">
        <v>19148</v>
      </c>
      <c r="D4876" s="7">
        <v>245</v>
      </c>
      <c r="E4876" s="7">
        <v>159</v>
      </c>
      <c r="F4876" s="8">
        <v>20.299999979294</v>
      </c>
      <c r="G4876" s="8">
        <v>1.6999999982659999</v>
      </c>
      <c r="H4876" s="8">
        <v>7.5999999922479997</v>
      </c>
      <c r="I4876" s="7">
        <v>22.65</v>
      </c>
      <c r="J4876" s="7">
        <v>831.36590000000001</v>
      </c>
      <c r="K4876" s="7" t="s">
        <v>27236</v>
      </c>
      <c r="L4876" s="6" t="s">
        <v>35650</v>
      </c>
      <c r="M4876" s="6" t="s">
        <v>35651</v>
      </c>
      <c r="N4876" s="6" t="s">
        <v>35651</v>
      </c>
      <c r="O4876" s="6" t="s">
        <v>2413</v>
      </c>
      <c r="P4876" s="6" t="s">
        <v>2414</v>
      </c>
      <c r="S4876" s="1" t="s">
        <v>35652</v>
      </c>
    </row>
    <row r="4877" spans="1:19" x14ac:dyDescent="0.2">
      <c r="A4877" s="1" t="s">
        <v>1949</v>
      </c>
      <c r="B4877" s="1" t="s">
        <v>33708</v>
      </c>
      <c r="C4877" s="1" t="s">
        <v>33709</v>
      </c>
      <c r="D4877" s="7">
        <v>329</v>
      </c>
      <c r="E4877" s="7">
        <v>169</v>
      </c>
      <c r="F4877" s="8">
        <v>15.99999998368</v>
      </c>
      <c r="G4877" s="8">
        <v>3.0999999968380001</v>
      </c>
      <c r="H4877" s="8">
        <v>7.6999999921460001</v>
      </c>
      <c r="I4877" s="7">
        <v>37.949986409883998</v>
      </c>
      <c r="J4877" s="7">
        <v>839.63289999999995</v>
      </c>
      <c r="K4877" s="7" t="s">
        <v>27239</v>
      </c>
      <c r="L4877" s="6" t="s">
        <v>35650</v>
      </c>
      <c r="M4877" s="6" t="s">
        <v>35651</v>
      </c>
      <c r="N4877" s="6" t="s">
        <v>35651</v>
      </c>
      <c r="O4877" s="6" t="s">
        <v>2410</v>
      </c>
      <c r="P4877" s="6" t="s">
        <v>2411</v>
      </c>
      <c r="S4877" s="1" t="s">
        <v>35652</v>
      </c>
    </row>
    <row r="4878" spans="1:19" x14ac:dyDescent="0.2">
      <c r="A4878" s="1" t="s">
        <v>1949</v>
      </c>
      <c r="B4878" s="1" t="s">
        <v>19117</v>
      </c>
      <c r="C4878" s="1" t="s">
        <v>19118</v>
      </c>
      <c r="D4878" s="7">
        <v>329</v>
      </c>
      <c r="E4878" s="7">
        <v>169</v>
      </c>
      <c r="F4878" s="8">
        <v>12.399999987352</v>
      </c>
      <c r="G4878" s="8">
        <v>2.7999999971439999</v>
      </c>
      <c r="H4878" s="8">
        <v>11.599999988167999</v>
      </c>
      <c r="I4878" s="7">
        <v>19.973880937200001</v>
      </c>
      <c r="J4878" s="7">
        <v>974.03219999999999</v>
      </c>
      <c r="K4878" s="7" t="s">
        <v>27236</v>
      </c>
      <c r="L4878" s="6" t="s">
        <v>35650</v>
      </c>
      <c r="M4878" s="6" t="s">
        <v>35650</v>
      </c>
      <c r="N4878" s="6" t="s">
        <v>35651</v>
      </c>
      <c r="O4878" s="6" t="s">
        <v>2410</v>
      </c>
      <c r="P4878" s="6" t="s">
        <v>2412</v>
      </c>
      <c r="S4878" s="1" t="s">
        <v>35652</v>
      </c>
    </row>
    <row r="4879" spans="1:19" x14ac:dyDescent="0.2">
      <c r="A4879" s="1" t="s">
        <v>1949</v>
      </c>
      <c r="B4879" s="1" t="s">
        <v>19234</v>
      </c>
      <c r="C4879" s="1" t="s">
        <v>19235</v>
      </c>
      <c r="D4879" s="7">
        <v>245</v>
      </c>
      <c r="E4879" s="7">
        <v>159</v>
      </c>
      <c r="F4879" s="8">
        <v>19.999999979599998</v>
      </c>
      <c r="G4879" s="8">
        <v>1.1999999987759999</v>
      </c>
      <c r="H4879" s="8">
        <v>13.999999985720001</v>
      </c>
      <c r="I4879" s="7">
        <v>39.947761874400001</v>
      </c>
      <c r="J4879" s="7">
        <v>851.02980000000002</v>
      </c>
      <c r="K4879" s="7" t="s">
        <v>27236</v>
      </c>
      <c r="L4879" s="6" t="s">
        <v>35650</v>
      </c>
      <c r="M4879" s="6" t="s">
        <v>35651</v>
      </c>
      <c r="N4879" s="6" t="s">
        <v>35651</v>
      </c>
      <c r="O4879" s="6" t="s">
        <v>2410</v>
      </c>
      <c r="P4879" s="6" t="s">
        <v>2411</v>
      </c>
      <c r="S4879" s="1" t="s">
        <v>35652</v>
      </c>
    </row>
    <row r="4880" spans="1:19" x14ac:dyDescent="0.2">
      <c r="A4880" s="1" t="s">
        <v>1949</v>
      </c>
      <c r="B4880" s="1" t="s">
        <v>33710</v>
      </c>
      <c r="C4880" s="1" t="s">
        <v>33711</v>
      </c>
      <c r="D4880" s="7">
        <v>329</v>
      </c>
      <c r="E4880" s="7">
        <v>169</v>
      </c>
      <c r="F4880" s="8">
        <v>17.699999981946</v>
      </c>
      <c r="G4880" s="8">
        <v>2.4999999974499998</v>
      </c>
      <c r="H4880" s="8">
        <v>5.4999999943900004</v>
      </c>
      <c r="I4880" s="7">
        <v>17.976309367123299</v>
      </c>
      <c r="J4880" s="7">
        <v>857.0421</v>
      </c>
      <c r="K4880" s="7" t="s">
        <v>27239</v>
      </c>
      <c r="L4880" s="6" t="s">
        <v>35650</v>
      </c>
      <c r="M4880" s="6" t="s">
        <v>35651</v>
      </c>
      <c r="N4880" s="6" t="s">
        <v>35651</v>
      </c>
      <c r="O4880" s="6" t="s">
        <v>2410</v>
      </c>
      <c r="P4880" s="6" t="s">
        <v>2412</v>
      </c>
      <c r="S4880" s="1" t="s">
        <v>35652</v>
      </c>
    </row>
    <row r="4881" spans="1:19" x14ac:dyDescent="0.2">
      <c r="A4881" s="1" t="s">
        <v>1949</v>
      </c>
      <c r="B4881" s="1" t="s">
        <v>19109</v>
      </c>
      <c r="C4881" s="1" t="s">
        <v>19110</v>
      </c>
      <c r="D4881" s="7">
        <v>245</v>
      </c>
      <c r="E4881" s="7">
        <v>159</v>
      </c>
      <c r="F4881" s="8">
        <v>13.099999986638</v>
      </c>
      <c r="G4881" s="8">
        <v>1.799999998164</v>
      </c>
      <c r="H4881" s="8">
        <v>7.1999999926560001</v>
      </c>
      <c r="I4881" s="7">
        <v>13.59</v>
      </c>
      <c r="J4881" s="7">
        <v>839.8954</v>
      </c>
      <c r="K4881" s="7" t="s">
        <v>27236</v>
      </c>
      <c r="L4881" s="6" t="s">
        <v>35650</v>
      </c>
      <c r="M4881" s="6" t="s">
        <v>35651</v>
      </c>
      <c r="N4881" s="6" t="s">
        <v>35651</v>
      </c>
      <c r="O4881" s="6" t="s">
        <v>2410</v>
      </c>
      <c r="P4881" s="6" t="s">
        <v>2412</v>
      </c>
      <c r="S4881" s="1" t="s">
        <v>35652</v>
      </c>
    </row>
    <row r="4882" spans="1:19" x14ac:dyDescent="0.2">
      <c r="A4882" s="1" t="s">
        <v>1949</v>
      </c>
      <c r="B4882" s="1" t="s">
        <v>33712</v>
      </c>
      <c r="C4882" s="1" t="s">
        <v>33713</v>
      </c>
      <c r="D4882" s="7">
        <v>329</v>
      </c>
      <c r="E4882" s="7">
        <v>169</v>
      </c>
      <c r="F4882" s="8">
        <v>15.899999983781999</v>
      </c>
      <c r="G4882" s="8">
        <v>2.9999999969400002</v>
      </c>
      <c r="H4882" s="8">
        <v>10.399999989392001</v>
      </c>
      <c r="I4882" s="7">
        <v>67.910502053585404</v>
      </c>
      <c r="J4882" s="7">
        <v>940.68290000000002</v>
      </c>
      <c r="K4882" s="7" t="s">
        <v>27239</v>
      </c>
      <c r="L4882" s="6" t="s">
        <v>35650</v>
      </c>
      <c r="M4882" s="6" t="s">
        <v>35651</v>
      </c>
      <c r="N4882" s="6" t="s">
        <v>35651</v>
      </c>
      <c r="O4882" s="6" t="s">
        <v>2410</v>
      </c>
      <c r="P4882" s="6" t="s">
        <v>2411</v>
      </c>
      <c r="S4882" s="1" t="s">
        <v>35652</v>
      </c>
    </row>
    <row r="4883" spans="1:19" x14ac:dyDescent="0.2">
      <c r="A4883" s="1" t="s">
        <v>1949</v>
      </c>
      <c r="B4883" s="1" t="s">
        <v>33714</v>
      </c>
      <c r="C4883" s="1" t="s">
        <v>33715</v>
      </c>
      <c r="D4883" s="7">
        <v>329</v>
      </c>
      <c r="E4883" s="7">
        <v>159</v>
      </c>
      <c r="F4883" s="8">
        <v>13.799999985924</v>
      </c>
      <c r="G4883" s="8">
        <v>2.1999999977560001</v>
      </c>
      <c r="H4883" s="8">
        <v>8.199999991636</v>
      </c>
      <c r="I4883" s="7">
        <v>39.9473541491679</v>
      </c>
      <c r="J4883" s="7">
        <v>872.745</v>
      </c>
      <c r="K4883" s="7" t="s">
        <v>27239</v>
      </c>
      <c r="L4883" s="6" t="s">
        <v>35650</v>
      </c>
      <c r="M4883" s="6" t="s">
        <v>35650</v>
      </c>
      <c r="N4883" s="6" t="s">
        <v>35651</v>
      </c>
      <c r="O4883" s="6" t="s">
        <v>2410</v>
      </c>
      <c r="P4883" s="6" t="s">
        <v>2411</v>
      </c>
      <c r="S4883" s="1" t="s">
        <v>35652</v>
      </c>
    </row>
    <row r="4884" spans="1:19" x14ac:dyDescent="0.2">
      <c r="A4884" s="1" t="s">
        <v>1949</v>
      </c>
      <c r="B4884" s="1" t="s">
        <v>33716</v>
      </c>
      <c r="C4884" s="1" t="s">
        <v>33717</v>
      </c>
      <c r="D4884" s="7">
        <v>245</v>
      </c>
      <c r="E4884" s="7">
        <v>159</v>
      </c>
      <c r="F4884" s="8">
        <v>17.299999982353999</v>
      </c>
      <c r="G4884" s="8">
        <v>1.6999999982659999</v>
      </c>
      <c r="H4884" s="8">
        <v>9.4999999903100001</v>
      </c>
      <c r="I4884" s="7">
        <v>33.9552510267904</v>
      </c>
      <c r="J4884" s="7">
        <v>844.43790000000001</v>
      </c>
      <c r="K4884" s="7" t="s">
        <v>27239</v>
      </c>
      <c r="L4884" s="6" t="s">
        <v>35650</v>
      </c>
      <c r="M4884" s="6" t="s">
        <v>35651</v>
      </c>
      <c r="N4884" s="6" t="s">
        <v>35651</v>
      </c>
      <c r="O4884" s="6" t="s">
        <v>2410</v>
      </c>
      <c r="P4884" s="6" t="s">
        <v>2411</v>
      </c>
      <c r="S4884" s="1" t="s">
        <v>35652</v>
      </c>
    </row>
    <row r="4885" spans="1:19" x14ac:dyDescent="0.2">
      <c r="A4885" s="1" t="s">
        <v>1949</v>
      </c>
      <c r="B4885" s="1" t="s">
        <v>33718</v>
      </c>
      <c r="C4885" s="1" t="s">
        <v>33719</v>
      </c>
      <c r="D4885" s="7">
        <v>0</v>
      </c>
      <c r="E4885" s="7">
        <v>0</v>
      </c>
      <c r="F4885" s="8"/>
      <c r="G4885" s="8"/>
      <c r="H4885" s="8"/>
      <c r="I4885" s="7"/>
      <c r="J4885" s="7">
        <v>900.48149999999998</v>
      </c>
      <c r="K4885" s="7" t="s">
        <v>27239</v>
      </c>
      <c r="L4885" s="6" t="s">
        <v>35651</v>
      </c>
      <c r="M4885" s="6" t="s">
        <v>35651</v>
      </c>
      <c r="N4885" s="6" t="s">
        <v>35651</v>
      </c>
      <c r="O4885" s="6" t="s">
        <v>2410</v>
      </c>
      <c r="P4885" s="6" t="s">
        <v>2411</v>
      </c>
      <c r="Q4885" s="1" t="s">
        <v>35649</v>
      </c>
      <c r="R4885" s="1" t="s">
        <v>35649</v>
      </c>
      <c r="S4885" s="1" t="s">
        <v>35652</v>
      </c>
    </row>
    <row r="4886" spans="1:19" x14ac:dyDescent="0.2">
      <c r="A4886" s="1" t="s">
        <v>1949</v>
      </c>
      <c r="B4886" s="1" t="s">
        <v>19139</v>
      </c>
      <c r="C4886" s="1" t="s">
        <v>19140</v>
      </c>
      <c r="D4886" s="7">
        <v>245</v>
      </c>
      <c r="E4886" s="7">
        <v>159</v>
      </c>
      <c r="F4886" s="8">
        <v>21.999999977560002</v>
      </c>
      <c r="G4886" s="8">
        <v>1.6999999982659999</v>
      </c>
      <c r="H4886" s="8">
        <v>5.9999999938800004</v>
      </c>
      <c r="I4886" s="7">
        <v>18.12</v>
      </c>
      <c r="J4886" s="7">
        <v>956.72580000000005</v>
      </c>
      <c r="K4886" s="7" t="s">
        <v>27236</v>
      </c>
      <c r="L4886" s="6" t="s">
        <v>35651</v>
      </c>
      <c r="M4886" s="6" t="s">
        <v>35651</v>
      </c>
      <c r="N4886" s="6" t="s">
        <v>35651</v>
      </c>
      <c r="O4886" s="6" t="s">
        <v>2410</v>
      </c>
      <c r="P4886" s="6" t="s">
        <v>2412</v>
      </c>
      <c r="S4886" s="1" t="s">
        <v>35652</v>
      </c>
    </row>
    <row r="4887" spans="1:19" x14ac:dyDescent="0.2">
      <c r="A4887" s="1" t="s">
        <v>1949</v>
      </c>
      <c r="B4887" s="1" t="s">
        <v>33720</v>
      </c>
      <c r="C4887" s="1" t="s">
        <v>33721</v>
      </c>
      <c r="D4887" s="7">
        <v>245</v>
      </c>
      <c r="E4887" s="7">
        <v>159</v>
      </c>
      <c r="F4887" s="8">
        <v>16.599999983067999</v>
      </c>
      <c r="G4887" s="8">
        <v>1.4999999984700001</v>
      </c>
      <c r="H4887" s="8">
        <v>8.9999999908199992</v>
      </c>
      <c r="I4887" s="7">
        <v>17.976492843479999</v>
      </c>
      <c r="J4887" s="7">
        <v>962.15260000000001</v>
      </c>
      <c r="K4887" s="7" t="s">
        <v>27239</v>
      </c>
      <c r="L4887" s="6" t="s">
        <v>35650</v>
      </c>
      <c r="M4887" s="6" t="s">
        <v>35650</v>
      </c>
      <c r="N4887" s="6" t="s">
        <v>35651</v>
      </c>
      <c r="O4887" s="6" t="s">
        <v>2410</v>
      </c>
      <c r="P4887" s="6" t="s">
        <v>2411</v>
      </c>
      <c r="S4887" s="1" t="s">
        <v>35652</v>
      </c>
    </row>
    <row r="4888" spans="1:19" x14ac:dyDescent="0.2">
      <c r="A4888" s="1" t="s">
        <v>1949</v>
      </c>
      <c r="B4888" s="1" t="s">
        <v>19113</v>
      </c>
      <c r="C4888" s="1" t="s">
        <v>19114</v>
      </c>
      <c r="D4888" s="7">
        <v>0</v>
      </c>
      <c r="E4888" s="7">
        <v>0</v>
      </c>
      <c r="F4888" s="8"/>
      <c r="G4888" s="8"/>
      <c r="H4888" s="8"/>
      <c r="I4888" s="7"/>
      <c r="J4888" s="7">
        <v>874.08180000000004</v>
      </c>
      <c r="K4888" s="7" t="s">
        <v>27236</v>
      </c>
      <c r="L4888" s="6" t="s">
        <v>35651</v>
      </c>
      <c r="M4888" s="6" t="s">
        <v>35651</v>
      </c>
      <c r="N4888" s="6" t="s">
        <v>35651</v>
      </c>
      <c r="O4888" s="6" t="s">
        <v>2410</v>
      </c>
      <c r="P4888" s="6" t="s">
        <v>2412</v>
      </c>
      <c r="Q4888" s="1" t="s">
        <v>35649</v>
      </c>
      <c r="R4888" s="1" t="s">
        <v>35649</v>
      </c>
      <c r="S4888" s="1" t="s">
        <v>35652</v>
      </c>
    </row>
    <row r="4889" spans="1:19" x14ac:dyDescent="0.2">
      <c r="A4889" s="1" t="s">
        <v>1949</v>
      </c>
      <c r="B4889" s="1" t="s">
        <v>19153</v>
      </c>
      <c r="C4889" s="1" t="s">
        <v>19154</v>
      </c>
      <c r="D4889" s="7">
        <v>245</v>
      </c>
      <c r="E4889" s="7">
        <v>159</v>
      </c>
      <c r="F4889" s="8">
        <v>14.999999984700001</v>
      </c>
      <c r="G4889" s="8">
        <v>1.9999999979600001</v>
      </c>
      <c r="H4889" s="8">
        <v>10.299999989493999</v>
      </c>
      <c r="I4889" s="7">
        <v>89.882464217399999</v>
      </c>
      <c r="J4889" s="7">
        <v>867.78639999999996</v>
      </c>
      <c r="K4889" s="7" t="s">
        <v>27236</v>
      </c>
      <c r="L4889" s="6" t="s">
        <v>35650</v>
      </c>
      <c r="M4889" s="6" t="s">
        <v>35651</v>
      </c>
      <c r="N4889" s="6" t="s">
        <v>35651</v>
      </c>
      <c r="O4889" s="6" t="s">
        <v>2410</v>
      </c>
      <c r="P4889" s="6" t="s">
        <v>2412</v>
      </c>
      <c r="S4889" s="1" t="s">
        <v>35652</v>
      </c>
    </row>
    <row r="4890" spans="1:19" x14ac:dyDescent="0.2">
      <c r="A4890" s="1" t="s">
        <v>1949</v>
      </c>
      <c r="B4890" s="1" t="s">
        <v>19125</v>
      </c>
      <c r="C4890" s="1" t="s">
        <v>19126</v>
      </c>
      <c r="D4890" s="7">
        <v>0</v>
      </c>
      <c r="E4890" s="7">
        <v>0</v>
      </c>
      <c r="F4890" s="8"/>
      <c r="G4890" s="8"/>
      <c r="H4890" s="8"/>
      <c r="I4890" s="7"/>
      <c r="J4890" s="7">
        <v>693.27149999999995</v>
      </c>
      <c r="K4890" s="7" t="s">
        <v>27236</v>
      </c>
      <c r="L4890" s="6" t="s">
        <v>35651</v>
      </c>
      <c r="M4890" s="6" t="s">
        <v>35651</v>
      </c>
      <c r="N4890" s="6" t="s">
        <v>35651</v>
      </c>
      <c r="O4890" s="6" t="s">
        <v>2410</v>
      </c>
      <c r="P4890" s="6" t="s">
        <v>2412</v>
      </c>
      <c r="Q4890" s="1" t="s">
        <v>35649</v>
      </c>
      <c r="R4890" s="1" t="s">
        <v>35649</v>
      </c>
    </row>
    <row r="4891" spans="1:19" x14ac:dyDescent="0.2">
      <c r="A4891" s="1" t="s">
        <v>1949</v>
      </c>
      <c r="B4891" s="1" t="s">
        <v>19135</v>
      </c>
      <c r="C4891" s="1" t="s">
        <v>19136</v>
      </c>
      <c r="D4891" s="7">
        <v>245</v>
      </c>
      <c r="E4891" s="7">
        <v>159</v>
      </c>
      <c r="F4891" s="8">
        <v>18.99999998062</v>
      </c>
      <c r="G4891" s="8">
        <v>0.199999999796</v>
      </c>
      <c r="H4891" s="8">
        <v>12.999999986740001</v>
      </c>
      <c r="I4891" s="7">
        <v>18.12</v>
      </c>
      <c r="J4891" s="7">
        <v>804.33600000000001</v>
      </c>
      <c r="K4891" s="7" t="s">
        <v>27236</v>
      </c>
      <c r="L4891" s="6" t="s">
        <v>35650</v>
      </c>
      <c r="M4891" s="6" t="s">
        <v>35651</v>
      </c>
      <c r="N4891" s="6" t="s">
        <v>35651</v>
      </c>
      <c r="O4891" s="6" t="s">
        <v>2410</v>
      </c>
      <c r="P4891" s="6" t="s">
        <v>2411</v>
      </c>
      <c r="S4891" s="1" t="s">
        <v>35652</v>
      </c>
    </row>
    <row r="4892" spans="1:19" x14ac:dyDescent="0.2">
      <c r="A4892" s="1" t="s">
        <v>1949</v>
      </c>
      <c r="B4892" s="1" t="s">
        <v>19165</v>
      </c>
      <c r="C4892" s="1" t="s">
        <v>19166</v>
      </c>
      <c r="D4892" s="7">
        <v>245</v>
      </c>
      <c r="E4892" s="7">
        <v>159</v>
      </c>
      <c r="F4892" s="8">
        <v>11.299999988473999</v>
      </c>
      <c r="G4892" s="8">
        <v>1.599999998368</v>
      </c>
      <c r="H4892" s="8">
        <v>1.799999998164</v>
      </c>
      <c r="I4892" s="7">
        <v>19.973880937200001</v>
      </c>
      <c r="J4892" s="7">
        <v>861.98850000000004</v>
      </c>
      <c r="K4892" s="7" t="s">
        <v>27236</v>
      </c>
      <c r="L4892" s="6" t="s">
        <v>35650</v>
      </c>
      <c r="M4892" s="6" t="s">
        <v>35651</v>
      </c>
      <c r="N4892" s="6" t="s">
        <v>35651</v>
      </c>
      <c r="O4892" s="6" t="s">
        <v>2410</v>
      </c>
      <c r="P4892" s="6" t="s">
        <v>2412</v>
      </c>
      <c r="S4892" s="1" t="s">
        <v>35652</v>
      </c>
    </row>
    <row r="4893" spans="1:19" x14ac:dyDescent="0.2">
      <c r="A4893" s="1" t="s">
        <v>1949</v>
      </c>
      <c r="B4893" s="1" t="s">
        <v>33722</v>
      </c>
      <c r="C4893" s="1" t="s">
        <v>33723</v>
      </c>
      <c r="D4893" s="7">
        <v>245</v>
      </c>
      <c r="E4893" s="7">
        <v>159</v>
      </c>
      <c r="F4893" s="8">
        <v>16.299999983374001</v>
      </c>
      <c r="G4893" s="8">
        <v>1.9999999979600001</v>
      </c>
      <c r="H4893" s="8">
        <v>9.9999999897999992</v>
      </c>
      <c r="I4893" s="7">
        <v>40.770000000000003</v>
      </c>
      <c r="J4893" s="7">
        <v>820.74590000000001</v>
      </c>
      <c r="K4893" s="7" t="s">
        <v>27239</v>
      </c>
      <c r="L4893" s="6" t="s">
        <v>35650</v>
      </c>
      <c r="M4893" s="6" t="s">
        <v>35650</v>
      </c>
      <c r="N4893" s="6" t="s">
        <v>35651</v>
      </c>
      <c r="O4893" s="6" t="s">
        <v>2410</v>
      </c>
      <c r="P4893" s="6" t="s">
        <v>2411</v>
      </c>
      <c r="S4893" s="1" t="s">
        <v>35652</v>
      </c>
    </row>
    <row r="4894" spans="1:19" x14ac:dyDescent="0.2">
      <c r="A4894" s="1" t="s">
        <v>1949</v>
      </c>
      <c r="B4894" s="1" t="s">
        <v>19175</v>
      </c>
      <c r="C4894" s="1" t="s">
        <v>19176</v>
      </c>
      <c r="D4894" s="7">
        <v>329</v>
      </c>
      <c r="E4894" s="7">
        <v>159</v>
      </c>
      <c r="F4894" s="8">
        <v>23.299999976234002</v>
      </c>
      <c r="G4894" s="8">
        <v>2.299999997654</v>
      </c>
      <c r="H4894" s="8">
        <v>11.49999998827</v>
      </c>
      <c r="I4894" s="7">
        <v>57.923663516291199</v>
      </c>
      <c r="J4894" s="7">
        <v>876.81740000000002</v>
      </c>
      <c r="K4894" s="7" t="s">
        <v>27236</v>
      </c>
      <c r="L4894" s="6" t="s">
        <v>35650</v>
      </c>
      <c r="M4894" s="6" t="s">
        <v>35651</v>
      </c>
      <c r="N4894" s="6" t="s">
        <v>35651</v>
      </c>
      <c r="O4894" s="6" t="s">
        <v>2410</v>
      </c>
      <c r="P4894" s="6" t="s">
        <v>2412</v>
      </c>
      <c r="S4894" s="1" t="s">
        <v>35652</v>
      </c>
    </row>
    <row r="4895" spans="1:19" x14ac:dyDescent="0.2">
      <c r="A4895" s="1" t="s">
        <v>1949</v>
      </c>
      <c r="B4895" s="1" t="s">
        <v>19155</v>
      </c>
      <c r="C4895" s="1" t="s">
        <v>19156</v>
      </c>
      <c r="D4895" s="7">
        <v>245</v>
      </c>
      <c r="E4895" s="7">
        <v>159</v>
      </c>
      <c r="F4895" s="8">
        <v>15.49999998419</v>
      </c>
      <c r="G4895" s="8">
        <v>1.4999999984700001</v>
      </c>
      <c r="H4895" s="8">
        <v>5.7999999940839997</v>
      </c>
      <c r="I4895" s="7">
        <v>19.973880937200001</v>
      </c>
      <c r="J4895" s="7">
        <v>811.07330000000002</v>
      </c>
      <c r="K4895" s="7" t="s">
        <v>27236</v>
      </c>
      <c r="L4895" s="6" t="s">
        <v>35650</v>
      </c>
      <c r="M4895" s="6" t="s">
        <v>35651</v>
      </c>
      <c r="N4895" s="6" t="s">
        <v>35651</v>
      </c>
      <c r="O4895" s="6" t="s">
        <v>2410</v>
      </c>
      <c r="P4895" s="6" t="s">
        <v>2412</v>
      </c>
      <c r="S4895" s="1" t="s">
        <v>35652</v>
      </c>
    </row>
    <row r="4896" spans="1:19" x14ac:dyDescent="0.2">
      <c r="A4896" s="1" t="s">
        <v>1949</v>
      </c>
      <c r="B4896" s="1" t="s">
        <v>19143</v>
      </c>
      <c r="C4896" s="1" t="s">
        <v>19144</v>
      </c>
      <c r="D4896" s="7">
        <v>329</v>
      </c>
      <c r="E4896" s="7">
        <v>169</v>
      </c>
      <c r="F4896" s="8">
        <v>15.099999984598</v>
      </c>
      <c r="G4896" s="8">
        <v>2.5999999973480001</v>
      </c>
      <c r="H4896" s="8">
        <v>7.7999999920440004</v>
      </c>
      <c r="I4896" s="7">
        <v>37.949986409883998</v>
      </c>
      <c r="J4896" s="7">
        <v>929.4982</v>
      </c>
      <c r="K4896" s="7" t="s">
        <v>27236</v>
      </c>
      <c r="L4896" s="6" t="s">
        <v>35650</v>
      </c>
      <c r="M4896" s="6" t="s">
        <v>35650</v>
      </c>
      <c r="N4896" s="6" t="s">
        <v>35651</v>
      </c>
      <c r="O4896" s="6" t="s">
        <v>2410</v>
      </c>
      <c r="P4896" s="6" t="s">
        <v>2412</v>
      </c>
      <c r="S4896" s="1" t="s">
        <v>35652</v>
      </c>
    </row>
    <row r="4897" spans="1:19" x14ac:dyDescent="0.2">
      <c r="A4897" s="1" t="s">
        <v>1949</v>
      </c>
      <c r="B4897" s="1" t="s">
        <v>19121</v>
      </c>
      <c r="C4897" s="1" t="s">
        <v>19122</v>
      </c>
      <c r="D4897" s="7">
        <v>0</v>
      </c>
      <c r="E4897" s="7">
        <v>0</v>
      </c>
      <c r="F4897" s="8"/>
      <c r="G4897" s="8"/>
      <c r="H4897" s="8"/>
      <c r="I4897" s="7"/>
      <c r="J4897" s="7">
        <v>580</v>
      </c>
      <c r="K4897" s="7" t="s">
        <v>27236</v>
      </c>
      <c r="L4897" s="6" t="s">
        <v>35651</v>
      </c>
      <c r="M4897" s="6" t="s">
        <v>35651</v>
      </c>
      <c r="N4897" s="6" t="s">
        <v>35651</v>
      </c>
      <c r="O4897" s="6" t="s">
        <v>2410</v>
      </c>
      <c r="P4897" s="6" t="s">
        <v>2411</v>
      </c>
      <c r="Q4897" s="1" t="s">
        <v>35649</v>
      </c>
      <c r="R4897" s="1" t="s">
        <v>35649</v>
      </c>
    </row>
    <row r="4898" spans="1:19" x14ac:dyDescent="0.2">
      <c r="A4898" s="1" t="s">
        <v>1949</v>
      </c>
      <c r="B4898" s="1" t="s">
        <v>33724</v>
      </c>
      <c r="C4898" s="1" t="s">
        <v>33725</v>
      </c>
      <c r="D4898" s="7">
        <v>0</v>
      </c>
      <c r="E4898" s="7">
        <v>0</v>
      </c>
      <c r="F4898" s="8"/>
      <c r="G4898" s="8"/>
      <c r="H4898" s="8"/>
      <c r="I4898" s="7">
        <v>286.62519144881998</v>
      </c>
      <c r="J4898" s="7">
        <v>946.21950000000004</v>
      </c>
      <c r="K4898" s="7" t="s">
        <v>27239</v>
      </c>
      <c r="L4898" s="6" t="s">
        <v>35651</v>
      </c>
      <c r="M4898" s="6" t="s">
        <v>35651</v>
      </c>
      <c r="N4898" s="6" t="s">
        <v>35651</v>
      </c>
      <c r="O4898" s="6" t="s">
        <v>2413</v>
      </c>
      <c r="P4898" s="6" t="s">
        <v>28705</v>
      </c>
      <c r="Q4898" s="1" t="s">
        <v>35649</v>
      </c>
      <c r="S4898" s="1" t="s">
        <v>35652</v>
      </c>
    </row>
    <row r="4899" spans="1:19" x14ac:dyDescent="0.2">
      <c r="A4899" s="1" t="s">
        <v>1949</v>
      </c>
      <c r="B4899" s="1" t="s">
        <v>19232</v>
      </c>
      <c r="C4899" s="1" t="s">
        <v>19233</v>
      </c>
      <c r="D4899" s="7">
        <v>245</v>
      </c>
      <c r="E4899" s="7">
        <v>159</v>
      </c>
      <c r="F4899" s="8">
        <v>9.2999999905139994</v>
      </c>
      <c r="G4899" s="8">
        <v>1.599999998368</v>
      </c>
      <c r="H4899" s="8">
        <v>2.1999999977560001</v>
      </c>
      <c r="I4899" s="7">
        <v>19.973880937200001</v>
      </c>
      <c r="J4899" s="7">
        <v>818.63220000000001</v>
      </c>
      <c r="K4899" s="7" t="s">
        <v>27236</v>
      </c>
      <c r="L4899" s="6" t="s">
        <v>35650</v>
      </c>
      <c r="M4899" s="6" t="s">
        <v>35651</v>
      </c>
      <c r="N4899" s="6" t="s">
        <v>35651</v>
      </c>
      <c r="O4899" s="6" t="s">
        <v>2410</v>
      </c>
      <c r="P4899" s="6" t="s">
        <v>2412</v>
      </c>
      <c r="S4899" s="1" t="s">
        <v>35652</v>
      </c>
    </row>
    <row r="4900" spans="1:19" x14ac:dyDescent="0.2">
      <c r="A4900" s="1" t="s">
        <v>1949</v>
      </c>
      <c r="B4900" s="1" t="s">
        <v>33726</v>
      </c>
      <c r="C4900" s="1" t="s">
        <v>33727</v>
      </c>
      <c r="D4900" s="7">
        <v>245</v>
      </c>
      <c r="E4900" s="7">
        <v>159</v>
      </c>
      <c r="F4900" s="8">
        <v>15.99999998368</v>
      </c>
      <c r="G4900" s="8">
        <v>1.9999999979600001</v>
      </c>
      <c r="H4900" s="8">
        <v>8.9999999908199992</v>
      </c>
      <c r="I4900" s="7">
        <v>9.06</v>
      </c>
      <c r="J4900" s="7">
        <v>935.49469999999997</v>
      </c>
      <c r="K4900" s="7" t="s">
        <v>27239</v>
      </c>
      <c r="L4900" s="6" t="s">
        <v>35650</v>
      </c>
      <c r="M4900" s="6" t="s">
        <v>35650</v>
      </c>
      <c r="N4900" s="6" t="s">
        <v>35651</v>
      </c>
      <c r="O4900" s="6" t="s">
        <v>2410</v>
      </c>
      <c r="P4900" s="6" t="s">
        <v>2411</v>
      </c>
      <c r="S4900" s="1" t="s">
        <v>35652</v>
      </c>
    </row>
    <row r="4901" spans="1:19" x14ac:dyDescent="0.2">
      <c r="A4901" s="1" t="s">
        <v>1949</v>
      </c>
      <c r="B4901" s="1" t="s">
        <v>19149</v>
      </c>
      <c r="C4901" s="1" t="s">
        <v>19150</v>
      </c>
      <c r="D4901" s="7">
        <v>245</v>
      </c>
      <c r="E4901" s="7">
        <v>159</v>
      </c>
      <c r="F4901" s="8">
        <v>16.99999998266</v>
      </c>
      <c r="G4901" s="8">
        <v>1.9999999979600001</v>
      </c>
      <c r="H4901" s="8">
        <v>9.9999999897999992</v>
      </c>
      <c r="I4901" s="7">
        <v>19.973880937200001</v>
      </c>
      <c r="J4901" s="7">
        <v>904.3741</v>
      </c>
      <c r="K4901" s="7" t="s">
        <v>27236</v>
      </c>
      <c r="L4901" s="6" t="s">
        <v>35650</v>
      </c>
      <c r="M4901" s="6" t="s">
        <v>35651</v>
      </c>
      <c r="N4901" s="6" t="s">
        <v>35651</v>
      </c>
      <c r="O4901" s="6" t="s">
        <v>2410</v>
      </c>
      <c r="P4901" s="6" t="s">
        <v>2412</v>
      </c>
      <c r="S4901" s="1" t="s">
        <v>35652</v>
      </c>
    </row>
    <row r="4902" spans="1:19" x14ac:dyDescent="0.2">
      <c r="A4902" s="1" t="s">
        <v>1949</v>
      </c>
      <c r="B4902" s="1" t="s">
        <v>19123</v>
      </c>
      <c r="C4902" s="1" t="s">
        <v>19124</v>
      </c>
      <c r="D4902" s="7">
        <v>329</v>
      </c>
      <c r="E4902" s="7">
        <v>159</v>
      </c>
      <c r="F4902" s="8">
        <v>10.899999988882</v>
      </c>
      <c r="G4902" s="8">
        <v>2.1999999977560001</v>
      </c>
      <c r="H4902" s="8">
        <v>2.299999997654</v>
      </c>
      <c r="I4902" s="7">
        <v>39.947761874400001</v>
      </c>
      <c r="J4902" s="7">
        <v>836.64009999999996</v>
      </c>
      <c r="K4902" s="7" t="s">
        <v>27236</v>
      </c>
      <c r="L4902" s="6" t="s">
        <v>35651</v>
      </c>
      <c r="M4902" s="6" t="s">
        <v>35650</v>
      </c>
      <c r="N4902" s="6" t="s">
        <v>35651</v>
      </c>
      <c r="O4902" s="6" t="s">
        <v>2410</v>
      </c>
      <c r="P4902" s="6" t="s">
        <v>2412</v>
      </c>
      <c r="S4902" s="1" t="s">
        <v>35652</v>
      </c>
    </row>
    <row r="4903" spans="1:19" x14ac:dyDescent="0.2">
      <c r="A4903" s="1" t="s">
        <v>1949</v>
      </c>
      <c r="B4903" s="1" t="s">
        <v>23516</v>
      </c>
      <c r="C4903" s="1" t="s">
        <v>23517</v>
      </c>
      <c r="D4903" s="7">
        <v>245</v>
      </c>
      <c r="E4903" s="7">
        <v>159</v>
      </c>
      <c r="F4903" s="8">
        <v>22.199999977356001</v>
      </c>
      <c r="G4903" s="8">
        <v>1.4999999984700001</v>
      </c>
      <c r="H4903" s="8">
        <v>11.899999987862</v>
      </c>
      <c r="I4903" s="7">
        <v>19.973880937200001</v>
      </c>
      <c r="J4903" s="7">
        <v>941.68529999999998</v>
      </c>
      <c r="K4903" s="7" t="s">
        <v>27236</v>
      </c>
      <c r="L4903" s="6" t="s">
        <v>35650</v>
      </c>
      <c r="M4903" s="6" t="s">
        <v>35650</v>
      </c>
      <c r="N4903" s="6" t="s">
        <v>35651</v>
      </c>
      <c r="O4903" s="6" t="s">
        <v>2410</v>
      </c>
      <c r="P4903" s="6" t="s">
        <v>2411</v>
      </c>
      <c r="S4903" s="1" t="s">
        <v>35652</v>
      </c>
    </row>
    <row r="4904" spans="1:19" x14ac:dyDescent="0.2">
      <c r="A4904" s="1" t="s">
        <v>1949</v>
      </c>
      <c r="B4904" s="1" t="s">
        <v>33728</v>
      </c>
      <c r="C4904" s="1" t="s">
        <v>33729</v>
      </c>
      <c r="D4904" s="7">
        <v>329</v>
      </c>
      <c r="E4904" s="7">
        <v>169</v>
      </c>
      <c r="F4904" s="8">
        <v>9.6999999901060008</v>
      </c>
      <c r="G4904" s="8">
        <v>2.5999999973480001</v>
      </c>
      <c r="H4904" s="8">
        <v>6.7999999930639996</v>
      </c>
      <c r="I4904" s="7">
        <v>39.947761874400001</v>
      </c>
      <c r="J4904" s="7">
        <v>860.38940000000002</v>
      </c>
      <c r="K4904" s="7" t="s">
        <v>27239</v>
      </c>
      <c r="L4904" s="6" t="s">
        <v>35650</v>
      </c>
      <c r="M4904" s="6" t="s">
        <v>35651</v>
      </c>
      <c r="N4904" s="6" t="s">
        <v>35651</v>
      </c>
      <c r="O4904" s="6" t="s">
        <v>2410</v>
      </c>
      <c r="P4904" s="6" t="s">
        <v>2412</v>
      </c>
      <c r="S4904" s="1" t="s">
        <v>35652</v>
      </c>
    </row>
    <row r="4905" spans="1:19" x14ac:dyDescent="0.2">
      <c r="A4905" s="1" t="s">
        <v>1949</v>
      </c>
      <c r="B4905" s="1" t="s">
        <v>33730</v>
      </c>
      <c r="C4905" s="1" t="s">
        <v>33731</v>
      </c>
      <c r="D4905" s="7">
        <v>245</v>
      </c>
      <c r="E4905" s="7">
        <v>159</v>
      </c>
      <c r="F4905" s="8">
        <v>13.799999985924</v>
      </c>
      <c r="G4905" s="8">
        <v>0.799999999184</v>
      </c>
      <c r="H4905" s="8">
        <v>10.199999989596</v>
      </c>
      <c r="I4905" s="7">
        <v>9.9868385372897102</v>
      </c>
      <c r="J4905" s="7">
        <v>819.04549999999995</v>
      </c>
      <c r="K4905" s="7" t="s">
        <v>27239</v>
      </c>
      <c r="L4905" s="6" t="s">
        <v>35651</v>
      </c>
      <c r="M4905" s="6" t="s">
        <v>35651</v>
      </c>
      <c r="N4905" s="6" t="s">
        <v>35651</v>
      </c>
      <c r="O4905" s="6" t="s">
        <v>2410</v>
      </c>
      <c r="P4905" s="6" t="s">
        <v>2411</v>
      </c>
      <c r="S4905" s="1" t="s">
        <v>35652</v>
      </c>
    </row>
    <row r="4906" spans="1:19" x14ac:dyDescent="0.2">
      <c r="A4906" s="1" t="s">
        <v>1949</v>
      </c>
      <c r="B4906" s="1" t="s">
        <v>33732</v>
      </c>
      <c r="C4906" s="1" t="s">
        <v>33733</v>
      </c>
      <c r="D4906" s="7">
        <v>245</v>
      </c>
      <c r="E4906" s="7">
        <v>159</v>
      </c>
      <c r="F4906" s="8">
        <v>16.799999982864001</v>
      </c>
      <c r="G4906" s="8">
        <v>1.599999998368</v>
      </c>
      <c r="H4906" s="8">
        <v>9.7999999900040002</v>
      </c>
      <c r="I4906" s="7">
        <v>47.936824938802303</v>
      </c>
      <c r="J4906" s="7">
        <v>951.63430000000005</v>
      </c>
      <c r="K4906" s="7" t="s">
        <v>27239</v>
      </c>
      <c r="L4906" s="6" t="s">
        <v>35650</v>
      </c>
      <c r="M4906" s="6" t="s">
        <v>35651</v>
      </c>
      <c r="N4906" s="6" t="s">
        <v>35651</v>
      </c>
      <c r="O4906" s="6" t="s">
        <v>2410</v>
      </c>
      <c r="P4906" s="6" t="s">
        <v>2411</v>
      </c>
      <c r="S4906" s="1" t="s">
        <v>35652</v>
      </c>
    </row>
    <row r="4907" spans="1:19" x14ac:dyDescent="0.2">
      <c r="A4907" s="1" t="s">
        <v>1949</v>
      </c>
      <c r="B4907" s="1" t="s">
        <v>19159</v>
      </c>
      <c r="C4907" s="1" t="s">
        <v>19160</v>
      </c>
      <c r="D4907" s="7">
        <v>329</v>
      </c>
      <c r="E4907" s="7">
        <v>169</v>
      </c>
      <c r="F4907" s="8">
        <v>13.099999986638</v>
      </c>
      <c r="G4907" s="8">
        <v>2.699999997246</v>
      </c>
      <c r="H4907" s="8">
        <v>8.9999999908199992</v>
      </c>
      <c r="I4907" s="7">
        <v>49.83</v>
      </c>
      <c r="J4907" s="7">
        <v>851.27470000000005</v>
      </c>
      <c r="K4907" s="7" t="s">
        <v>27236</v>
      </c>
      <c r="L4907" s="6" t="s">
        <v>35650</v>
      </c>
      <c r="M4907" s="6" t="s">
        <v>35650</v>
      </c>
      <c r="N4907" s="6" t="s">
        <v>35651</v>
      </c>
      <c r="O4907" s="6" t="s">
        <v>2410</v>
      </c>
      <c r="P4907" s="6" t="s">
        <v>2412</v>
      </c>
      <c r="S4907" s="1" t="s">
        <v>35652</v>
      </c>
    </row>
    <row r="4908" spans="1:19" x14ac:dyDescent="0.2">
      <c r="A4908" s="1" t="s">
        <v>1949</v>
      </c>
      <c r="B4908" s="1" t="s">
        <v>19145</v>
      </c>
      <c r="C4908" s="1" t="s">
        <v>19146</v>
      </c>
      <c r="D4908" s="7">
        <v>329</v>
      </c>
      <c r="E4908" s="7">
        <v>169</v>
      </c>
      <c r="F4908" s="8">
        <v>12.999999986740001</v>
      </c>
      <c r="G4908" s="8">
        <v>2.5999999973480001</v>
      </c>
      <c r="H4908" s="8">
        <v>5.5999999942879999</v>
      </c>
      <c r="I4908" s="7">
        <v>18.12</v>
      </c>
      <c r="J4908" s="7">
        <v>937.02059999999994</v>
      </c>
      <c r="K4908" s="7" t="s">
        <v>27236</v>
      </c>
      <c r="L4908" s="6" t="s">
        <v>35650</v>
      </c>
      <c r="M4908" s="6" t="s">
        <v>35651</v>
      </c>
      <c r="N4908" s="6" t="s">
        <v>35651</v>
      </c>
      <c r="O4908" s="6" t="s">
        <v>2410</v>
      </c>
      <c r="P4908" s="6" t="s">
        <v>2412</v>
      </c>
      <c r="S4908" s="1" t="s">
        <v>35652</v>
      </c>
    </row>
    <row r="4909" spans="1:19" x14ac:dyDescent="0.2">
      <c r="A4909" s="1" t="s">
        <v>1949</v>
      </c>
      <c r="B4909" s="1" t="s">
        <v>19131</v>
      </c>
      <c r="C4909" s="1" t="s">
        <v>19132</v>
      </c>
      <c r="D4909" s="7">
        <v>329</v>
      </c>
      <c r="E4909" s="7">
        <v>169</v>
      </c>
      <c r="F4909" s="8">
        <v>18.599999981027999</v>
      </c>
      <c r="G4909" s="8">
        <v>2.5999999973480001</v>
      </c>
      <c r="H4909" s="8">
        <v>9.7999999900040002</v>
      </c>
      <c r="I4909" s="7">
        <v>45.939457271540803</v>
      </c>
      <c r="J4909" s="7">
        <v>805.67309999999998</v>
      </c>
      <c r="K4909" s="7" t="s">
        <v>27236</v>
      </c>
      <c r="L4909" s="6" t="s">
        <v>35650</v>
      </c>
      <c r="M4909" s="6" t="s">
        <v>35651</v>
      </c>
      <c r="N4909" s="6" t="s">
        <v>35651</v>
      </c>
      <c r="O4909" s="6" t="s">
        <v>2410</v>
      </c>
      <c r="P4909" s="6" t="s">
        <v>2411</v>
      </c>
      <c r="S4909" s="1" t="s">
        <v>35652</v>
      </c>
    </row>
    <row r="4910" spans="1:19" x14ac:dyDescent="0.2">
      <c r="A4910" s="1" t="s">
        <v>1949</v>
      </c>
      <c r="B4910" s="1" t="s">
        <v>33734</v>
      </c>
      <c r="C4910" s="1" t="s">
        <v>33735</v>
      </c>
      <c r="D4910" s="7">
        <v>245</v>
      </c>
      <c r="E4910" s="7">
        <v>159</v>
      </c>
      <c r="F4910" s="8">
        <v>7.7999999920440004</v>
      </c>
      <c r="G4910" s="8">
        <v>1.1999999987759999</v>
      </c>
      <c r="H4910" s="8">
        <v>6.899999992962</v>
      </c>
      <c r="I4910" s="7">
        <v>33.9552510267904</v>
      </c>
      <c r="J4910" s="7">
        <v>801.97180000000003</v>
      </c>
      <c r="K4910" s="7" t="s">
        <v>27239</v>
      </c>
      <c r="L4910" s="6" t="s">
        <v>35650</v>
      </c>
      <c r="M4910" s="6" t="s">
        <v>35651</v>
      </c>
      <c r="N4910" s="6" t="s">
        <v>35651</v>
      </c>
      <c r="O4910" s="6" t="s">
        <v>2410</v>
      </c>
      <c r="P4910" s="6" t="s">
        <v>2412</v>
      </c>
      <c r="S4910" s="1" t="s">
        <v>35652</v>
      </c>
    </row>
    <row r="4911" spans="1:19" x14ac:dyDescent="0.2">
      <c r="A4911" s="1" t="s">
        <v>1949</v>
      </c>
      <c r="B4911" s="1" t="s">
        <v>23537</v>
      </c>
      <c r="C4911" s="1" t="s">
        <v>23538</v>
      </c>
      <c r="D4911" s="7">
        <v>329</v>
      </c>
      <c r="E4911" s="7">
        <v>169</v>
      </c>
      <c r="F4911" s="8">
        <v>15.99999998368</v>
      </c>
      <c r="G4911" s="8">
        <v>2.5999999973480001</v>
      </c>
      <c r="H4911" s="8">
        <v>8.7999999910240003</v>
      </c>
      <c r="I4911" s="7">
        <v>119.8432856232</v>
      </c>
      <c r="J4911" s="7">
        <v>904.54250000000002</v>
      </c>
      <c r="K4911" s="7" t="s">
        <v>27236</v>
      </c>
      <c r="L4911" s="6" t="s">
        <v>35650</v>
      </c>
      <c r="M4911" s="6" t="s">
        <v>35651</v>
      </c>
      <c r="N4911" s="6" t="s">
        <v>35651</v>
      </c>
      <c r="O4911" s="6" t="s">
        <v>2410</v>
      </c>
      <c r="P4911" s="6" t="s">
        <v>2412</v>
      </c>
      <c r="S4911" s="1" t="s">
        <v>35652</v>
      </c>
    </row>
    <row r="4912" spans="1:19" x14ac:dyDescent="0.2">
      <c r="A4912" s="1" t="s">
        <v>1949</v>
      </c>
      <c r="B4912" s="1" t="s">
        <v>19414</v>
      </c>
      <c r="C4912" s="1" t="s">
        <v>19415</v>
      </c>
      <c r="D4912" s="7">
        <v>329</v>
      </c>
      <c r="E4912" s="7">
        <v>169</v>
      </c>
      <c r="F4912" s="8">
        <v>11.899999987862</v>
      </c>
      <c r="G4912" s="8">
        <v>2.8999999970419998</v>
      </c>
      <c r="H4912" s="8">
        <v>7.2999999925539996</v>
      </c>
      <c r="I4912" s="7">
        <v>173.77099054887799</v>
      </c>
      <c r="J4912" s="7">
        <v>983.34230000000002</v>
      </c>
      <c r="K4912" s="7" t="s">
        <v>27236</v>
      </c>
      <c r="L4912" s="6" t="s">
        <v>35650</v>
      </c>
      <c r="M4912" s="6" t="s">
        <v>35650</v>
      </c>
      <c r="N4912" s="6" t="s">
        <v>35651</v>
      </c>
      <c r="O4912" s="6" t="s">
        <v>2410</v>
      </c>
      <c r="P4912" s="6" t="s">
        <v>2412</v>
      </c>
      <c r="S4912" s="1" t="s">
        <v>35652</v>
      </c>
    </row>
    <row r="4913" spans="1:19" x14ac:dyDescent="0.2">
      <c r="A4913" s="1" t="s">
        <v>1949</v>
      </c>
      <c r="B4913" s="1" t="s">
        <v>33736</v>
      </c>
      <c r="C4913" s="1" t="s">
        <v>33737</v>
      </c>
      <c r="D4913" s="7">
        <v>245</v>
      </c>
      <c r="E4913" s="7">
        <v>159</v>
      </c>
      <c r="F4913" s="8">
        <v>18.399999981232</v>
      </c>
      <c r="G4913" s="8">
        <v>0.99999999898000003</v>
      </c>
      <c r="H4913" s="8">
        <v>8.9999999908199992</v>
      </c>
      <c r="I4913" s="7">
        <v>18.12</v>
      </c>
      <c r="J4913" s="7">
        <v>945.02319999999997</v>
      </c>
      <c r="K4913" s="7" t="s">
        <v>27239</v>
      </c>
      <c r="L4913" s="6" t="s">
        <v>35650</v>
      </c>
      <c r="M4913" s="6" t="s">
        <v>35650</v>
      </c>
      <c r="N4913" s="6" t="s">
        <v>35651</v>
      </c>
      <c r="O4913" s="6" t="s">
        <v>2410</v>
      </c>
      <c r="P4913" s="6" t="s">
        <v>2411</v>
      </c>
      <c r="S4913" s="1" t="s">
        <v>35652</v>
      </c>
    </row>
    <row r="4914" spans="1:19" x14ac:dyDescent="0.2">
      <c r="A4914" s="1" t="s">
        <v>1949</v>
      </c>
      <c r="B4914" s="1" t="s">
        <v>19169</v>
      </c>
      <c r="C4914" s="1" t="s">
        <v>19170</v>
      </c>
      <c r="D4914" s="7">
        <v>329</v>
      </c>
      <c r="E4914" s="7">
        <v>169</v>
      </c>
      <c r="F4914" s="8">
        <v>11.099999988678</v>
      </c>
      <c r="G4914" s="8">
        <v>3.199999996736</v>
      </c>
      <c r="H4914" s="8">
        <v>9.4999999903100001</v>
      </c>
      <c r="I4914" s="7">
        <v>27.9631478809657</v>
      </c>
      <c r="J4914" s="7">
        <v>995.452</v>
      </c>
      <c r="K4914" s="7" t="s">
        <v>27236</v>
      </c>
      <c r="L4914" s="6" t="s">
        <v>35650</v>
      </c>
      <c r="M4914" s="6" t="s">
        <v>35650</v>
      </c>
      <c r="N4914" s="6" t="s">
        <v>35651</v>
      </c>
      <c r="O4914" s="6" t="s">
        <v>2410</v>
      </c>
      <c r="P4914" s="6" t="s">
        <v>2412</v>
      </c>
      <c r="S4914" s="1" t="s">
        <v>35652</v>
      </c>
    </row>
    <row r="4915" spans="1:19" x14ac:dyDescent="0.2">
      <c r="A4915" s="1" t="s">
        <v>1949</v>
      </c>
      <c r="B4915" s="1" t="s">
        <v>19204</v>
      </c>
      <c r="C4915" s="1" t="s">
        <v>19205</v>
      </c>
      <c r="D4915" s="7">
        <v>329</v>
      </c>
      <c r="E4915" s="7">
        <v>159</v>
      </c>
      <c r="F4915" s="8">
        <v>17.299999982353999</v>
      </c>
      <c r="G4915" s="8">
        <v>2.299999997654</v>
      </c>
      <c r="H4915" s="8">
        <v>5.3999999944920001</v>
      </c>
      <c r="I4915" s="7">
        <v>27.18</v>
      </c>
      <c r="J4915" s="7">
        <v>857.47640000000001</v>
      </c>
      <c r="K4915" s="7" t="s">
        <v>27236</v>
      </c>
      <c r="L4915" s="6" t="s">
        <v>35650</v>
      </c>
      <c r="M4915" s="6" t="s">
        <v>35651</v>
      </c>
      <c r="N4915" s="6" t="s">
        <v>35651</v>
      </c>
      <c r="O4915" s="6" t="s">
        <v>2410</v>
      </c>
      <c r="P4915" s="6" t="s">
        <v>2412</v>
      </c>
      <c r="S4915" s="1" t="s">
        <v>35652</v>
      </c>
    </row>
    <row r="4916" spans="1:19" x14ac:dyDescent="0.2">
      <c r="A4916" s="1" t="s">
        <v>1949</v>
      </c>
      <c r="B4916" s="1" t="s">
        <v>33738</v>
      </c>
      <c r="C4916" s="1" t="s">
        <v>33739</v>
      </c>
      <c r="D4916" s="7">
        <v>329</v>
      </c>
      <c r="E4916" s="7">
        <v>169</v>
      </c>
      <c r="F4916" s="8">
        <v>18.299999981334</v>
      </c>
      <c r="G4916" s="8">
        <v>2.9999999969400002</v>
      </c>
      <c r="H4916" s="8">
        <v>10.799999988984</v>
      </c>
      <c r="I4916" s="7">
        <v>131.826268581704</v>
      </c>
      <c r="J4916" s="7">
        <v>905.5299</v>
      </c>
      <c r="K4916" s="7" t="s">
        <v>27239</v>
      </c>
      <c r="L4916" s="6" t="s">
        <v>35650</v>
      </c>
      <c r="M4916" s="6" t="s">
        <v>35651</v>
      </c>
      <c r="N4916" s="6" t="s">
        <v>35651</v>
      </c>
      <c r="O4916" s="6" t="s">
        <v>2410</v>
      </c>
      <c r="P4916" s="6" t="s">
        <v>2411</v>
      </c>
      <c r="S4916" s="1" t="s">
        <v>35652</v>
      </c>
    </row>
    <row r="4917" spans="1:19" x14ac:dyDescent="0.2">
      <c r="A4917" s="1" t="s">
        <v>1949</v>
      </c>
      <c r="B4917" s="1" t="s">
        <v>19348</v>
      </c>
      <c r="C4917" s="1" t="s">
        <v>19349</v>
      </c>
      <c r="D4917" s="7">
        <v>245</v>
      </c>
      <c r="E4917" s="7">
        <v>159</v>
      </c>
      <c r="F4917" s="8">
        <v>19.799999979803999</v>
      </c>
      <c r="G4917" s="8">
        <v>0.99999999898000003</v>
      </c>
      <c r="H4917" s="8">
        <v>13.399999986332</v>
      </c>
      <c r="I4917" s="7">
        <v>19.973880937200001</v>
      </c>
      <c r="J4917" s="7">
        <v>906.15940000000001</v>
      </c>
      <c r="K4917" s="7" t="s">
        <v>27236</v>
      </c>
      <c r="L4917" s="6" t="s">
        <v>35650</v>
      </c>
      <c r="M4917" s="6" t="s">
        <v>35651</v>
      </c>
      <c r="N4917" s="6" t="s">
        <v>35651</v>
      </c>
      <c r="O4917" s="6" t="s">
        <v>2410</v>
      </c>
      <c r="P4917" s="6" t="s">
        <v>2411</v>
      </c>
      <c r="S4917" s="1" t="s">
        <v>35652</v>
      </c>
    </row>
    <row r="4918" spans="1:19" x14ac:dyDescent="0.2">
      <c r="A4918" s="1" t="s">
        <v>1949</v>
      </c>
      <c r="B4918" s="1" t="s">
        <v>19173</v>
      </c>
      <c r="C4918" s="1" t="s">
        <v>19174</v>
      </c>
      <c r="D4918" s="7">
        <v>245</v>
      </c>
      <c r="E4918" s="7">
        <v>159</v>
      </c>
      <c r="F4918" s="8">
        <v>22.899999976642</v>
      </c>
      <c r="G4918" s="8">
        <v>1.599999998368</v>
      </c>
      <c r="H4918" s="8">
        <v>4.7999999951039998</v>
      </c>
      <c r="I4918" s="7">
        <v>27.18</v>
      </c>
      <c r="J4918" s="7">
        <v>964.58180000000004</v>
      </c>
      <c r="K4918" s="7" t="s">
        <v>27236</v>
      </c>
      <c r="L4918" s="6" t="s">
        <v>35651</v>
      </c>
      <c r="M4918" s="6" t="s">
        <v>35650</v>
      </c>
      <c r="N4918" s="6" t="s">
        <v>35651</v>
      </c>
      <c r="O4918" s="6" t="s">
        <v>2410</v>
      </c>
      <c r="P4918" s="6" t="s">
        <v>2412</v>
      </c>
      <c r="S4918" s="1" t="s">
        <v>35652</v>
      </c>
    </row>
    <row r="4919" spans="1:19" x14ac:dyDescent="0.2">
      <c r="A4919" s="1" t="s">
        <v>1949</v>
      </c>
      <c r="B4919" s="1" t="s">
        <v>19181</v>
      </c>
      <c r="C4919" s="1" t="s">
        <v>19182</v>
      </c>
      <c r="D4919" s="7">
        <v>329</v>
      </c>
      <c r="E4919" s="7">
        <v>169</v>
      </c>
      <c r="F4919" s="8">
        <v>11.899999987862</v>
      </c>
      <c r="G4919" s="8">
        <v>2.8999999970419998</v>
      </c>
      <c r="H4919" s="8">
        <v>7.5999999922479997</v>
      </c>
      <c r="I4919" s="7">
        <v>37.949986409883998</v>
      </c>
      <c r="J4919" s="7">
        <v>830.35550000000001</v>
      </c>
      <c r="K4919" s="7" t="s">
        <v>27236</v>
      </c>
      <c r="L4919" s="6" t="s">
        <v>35650</v>
      </c>
      <c r="M4919" s="6" t="s">
        <v>35651</v>
      </c>
      <c r="N4919" s="6" t="s">
        <v>35651</v>
      </c>
      <c r="O4919" s="6" t="s">
        <v>2410</v>
      </c>
      <c r="P4919" s="6" t="s">
        <v>2411</v>
      </c>
      <c r="S4919" s="1" t="s">
        <v>35652</v>
      </c>
    </row>
    <row r="4920" spans="1:19" x14ac:dyDescent="0.2">
      <c r="A4920" s="1" t="s">
        <v>1949</v>
      </c>
      <c r="B4920" s="1" t="s">
        <v>33740</v>
      </c>
      <c r="C4920" s="1" t="s">
        <v>33741</v>
      </c>
      <c r="D4920" s="7">
        <v>329</v>
      </c>
      <c r="E4920" s="7">
        <v>169</v>
      </c>
      <c r="F4920" s="8">
        <v>17.899999981741999</v>
      </c>
      <c r="G4920" s="8">
        <v>3.0999999968380001</v>
      </c>
      <c r="H4920" s="8">
        <v>11.699999988066001</v>
      </c>
      <c r="I4920" s="7">
        <v>105.860488406523</v>
      </c>
      <c r="J4920" s="7">
        <v>883.69349999999997</v>
      </c>
      <c r="K4920" s="7" t="s">
        <v>27239</v>
      </c>
      <c r="L4920" s="6" t="s">
        <v>35650</v>
      </c>
      <c r="M4920" s="6" t="s">
        <v>35651</v>
      </c>
      <c r="N4920" s="6" t="s">
        <v>35651</v>
      </c>
      <c r="O4920" s="6" t="s">
        <v>2413</v>
      </c>
      <c r="P4920" s="6" t="s">
        <v>28705</v>
      </c>
      <c r="S4920" s="1" t="s">
        <v>35652</v>
      </c>
    </row>
    <row r="4921" spans="1:19" x14ac:dyDescent="0.2">
      <c r="A4921" s="1" t="s">
        <v>1949</v>
      </c>
      <c r="B4921" s="1" t="s">
        <v>19198</v>
      </c>
      <c r="C4921" s="1" t="s">
        <v>19199</v>
      </c>
      <c r="D4921" s="7">
        <v>245</v>
      </c>
      <c r="E4921" s="7">
        <v>159</v>
      </c>
      <c r="F4921" s="8">
        <v>17.499999982150001</v>
      </c>
      <c r="G4921" s="8">
        <v>1.599999998368</v>
      </c>
      <c r="H4921" s="8">
        <v>10.199999989596</v>
      </c>
      <c r="I4921" s="7">
        <v>25.965780196956899</v>
      </c>
      <c r="J4921" s="7">
        <v>888.48199999999997</v>
      </c>
      <c r="K4921" s="7" t="s">
        <v>27236</v>
      </c>
      <c r="L4921" s="6" t="s">
        <v>35650</v>
      </c>
      <c r="M4921" s="6" t="s">
        <v>35651</v>
      </c>
      <c r="N4921" s="6" t="s">
        <v>35651</v>
      </c>
      <c r="O4921" s="6" t="s">
        <v>2410</v>
      </c>
      <c r="P4921" s="6" t="s">
        <v>2412</v>
      </c>
      <c r="S4921" s="1" t="s">
        <v>35652</v>
      </c>
    </row>
    <row r="4922" spans="1:19" x14ac:dyDescent="0.2">
      <c r="A4922" s="1" t="s">
        <v>1949</v>
      </c>
      <c r="B4922" s="1" t="s">
        <v>19270</v>
      </c>
      <c r="C4922" s="1" t="s">
        <v>19271</v>
      </c>
      <c r="D4922" s="7">
        <v>0</v>
      </c>
      <c r="E4922" s="7">
        <v>0</v>
      </c>
      <c r="F4922" s="8"/>
      <c r="G4922" s="8"/>
      <c r="H4922" s="8"/>
      <c r="I4922" s="7"/>
      <c r="J4922" s="7">
        <v>688.44389999999999</v>
      </c>
      <c r="K4922" s="7" t="s">
        <v>27236</v>
      </c>
      <c r="L4922" s="6" t="s">
        <v>35651</v>
      </c>
      <c r="M4922" s="6" t="s">
        <v>35651</v>
      </c>
      <c r="N4922" s="6" t="s">
        <v>35651</v>
      </c>
      <c r="O4922" s="6" t="s">
        <v>2410</v>
      </c>
      <c r="P4922" s="6" t="s">
        <v>2412</v>
      </c>
      <c r="Q4922" s="1" t="s">
        <v>35649</v>
      </c>
      <c r="R4922" s="1" t="s">
        <v>35649</v>
      </c>
    </row>
    <row r="4923" spans="1:19" x14ac:dyDescent="0.2">
      <c r="A4923" s="1" t="s">
        <v>1949</v>
      </c>
      <c r="B4923" s="1" t="s">
        <v>19187</v>
      </c>
      <c r="C4923" s="1" t="s">
        <v>19188</v>
      </c>
      <c r="D4923" s="7">
        <v>329</v>
      </c>
      <c r="E4923" s="7">
        <v>169</v>
      </c>
      <c r="F4923" s="8">
        <v>16.99999998266</v>
      </c>
      <c r="G4923" s="8">
        <v>2.9999999969400002</v>
      </c>
      <c r="H4923" s="8">
        <v>9.9999999897999992</v>
      </c>
      <c r="I4923" s="7">
        <v>155.79309093893099</v>
      </c>
      <c r="J4923" s="7">
        <v>948.73900000000003</v>
      </c>
      <c r="K4923" s="7" t="s">
        <v>27236</v>
      </c>
      <c r="L4923" s="6" t="s">
        <v>35650</v>
      </c>
      <c r="M4923" s="6" t="s">
        <v>35651</v>
      </c>
      <c r="N4923" s="6" t="s">
        <v>35651</v>
      </c>
      <c r="O4923" s="6" t="s">
        <v>2410</v>
      </c>
      <c r="P4923" s="6" t="s">
        <v>2412</v>
      </c>
      <c r="S4923" s="1" t="s">
        <v>35652</v>
      </c>
    </row>
    <row r="4924" spans="1:19" x14ac:dyDescent="0.2">
      <c r="A4924" s="1" t="s">
        <v>1949</v>
      </c>
      <c r="B4924" s="1" t="s">
        <v>19191</v>
      </c>
      <c r="C4924" s="1" t="s">
        <v>19192</v>
      </c>
      <c r="D4924" s="7">
        <v>245</v>
      </c>
      <c r="E4924" s="7">
        <v>159</v>
      </c>
      <c r="F4924" s="8">
        <v>11.199999988576</v>
      </c>
      <c r="G4924" s="8">
        <v>1.8999999980619999</v>
      </c>
      <c r="H4924" s="8">
        <v>9.6999999901060008</v>
      </c>
      <c r="I4924" s="7">
        <v>35.9526187040994</v>
      </c>
      <c r="J4924" s="7">
        <v>942.13160000000005</v>
      </c>
      <c r="K4924" s="7" t="s">
        <v>27236</v>
      </c>
      <c r="L4924" s="6" t="s">
        <v>35650</v>
      </c>
      <c r="M4924" s="6" t="s">
        <v>35650</v>
      </c>
      <c r="N4924" s="6" t="s">
        <v>35651</v>
      </c>
      <c r="O4924" s="6" t="s">
        <v>2410</v>
      </c>
      <c r="P4924" s="6" t="s">
        <v>2412</v>
      </c>
      <c r="S4924" s="1" t="s">
        <v>35652</v>
      </c>
    </row>
    <row r="4925" spans="1:19" x14ac:dyDescent="0.2">
      <c r="A4925" s="1" t="s">
        <v>1949</v>
      </c>
      <c r="B4925" s="1" t="s">
        <v>19307</v>
      </c>
      <c r="C4925" s="1" t="s">
        <v>19308</v>
      </c>
      <c r="D4925" s="7">
        <v>0</v>
      </c>
      <c r="E4925" s="7">
        <v>0</v>
      </c>
      <c r="F4925" s="8"/>
      <c r="G4925" s="8"/>
      <c r="H4925" s="8"/>
      <c r="I4925" s="7"/>
      <c r="J4925" s="7">
        <v>646.31700000000001</v>
      </c>
      <c r="K4925" s="7" t="s">
        <v>27236</v>
      </c>
      <c r="L4925" s="6" t="s">
        <v>35651</v>
      </c>
      <c r="M4925" s="6" t="s">
        <v>35651</v>
      </c>
      <c r="N4925" s="6" t="s">
        <v>35651</v>
      </c>
      <c r="O4925" s="6" t="s">
        <v>2410</v>
      </c>
      <c r="P4925" s="6" t="s">
        <v>2412</v>
      </c>
      <c r="Q4925" s="1" t="s">
        <v>35649</v>
      </c>
      <c r="R4925" s="1" t="s">
        <v>35649</v>
      </c>
    </row>
    <row r="4926" spans="1:19" x14ac:dyDescent="0.2">
      <c r="A4926" s="1" t="s">
        <v>1949</v>
      </c>
      <c r="B4926" s="1" t="s">
        <v>13110</v>
      </c>
      <c r="C4926" s="1" t="s">
        <v>13111</v>
      </c>
      <c r="D4926" s="7">
        <v>245</v>
      </c>
      <c r="E4926" s="7">
        <v>159</v>
      </c>
      <c r="F4926" s="8">
        <v>13.999999985720001</v>
      </c>
      <c r="G4926" s="8">
        <v>1.599999998368</v>
      </c>
      <c r="H4926" s="8">
        <v>7.9999999918400002</v>
      </c>
      <c r="I4926" s="7">
        <v>22.65</v>
      </c>
      <c r="J4926" s="7">
        <v>814.32079999999996</v>
      </c>
      <c r="K4926" s="7" t="s">
        <v>27236</v>
      </c>
      <c r="L4926" s="6" t="s">
        <v>35650</v>
      </c>
      <c r="M4926" s="6" t="s">
        <v>35651</v>
      </c>
      <c r="N4926" s="6" t="s">
        <v>35651</v>
      </c>
      <c r="O4926" s="6" t="s">
        <v>2410</v>
      </c>
      <c r="P4926" s="6" t="s">
        <v>2411</v>
      </c>
      <c r="S4926" s="1" t="s">
        <v>35652</v>
      </c>
    </row>
    <row r="4927" spans="1:19" x14ac:dyDescent="0.2">
      <c r="A4927" s="1" t="s">
        <v>1949</v>
      </c>
      <c r="B4927" s="1" t="s">
        <v>33742</v>
      </c>
      <c r="C4927" s="1" t="s">
        <v>33743</v>
      </c>
      <c r="D4927" s="7">
        <v>0</v>
      </c>
      <c r="E4927" s="7">
        <v>0</v>
      </c>
      <c r="F4927" s="8"/>
      <c r="G4927" s="8"/>
      <c r="H4927" s="8"/>
      <c r="I4927" s="7">
        <v>532.30392697638001</v>
      </c>
      <c r="J4927" s="7">
        <v>967.79849999999999</v>
      </c>
      <c r="K4927" s="7" t="s">
        <v>27239</v>
      </c>
      <c r="L4927" s="6" t="s">
        <v>35651</v>
      </c>
      <c r="M4927" s="6" t="s">
        <v>35651</v>
      </c>
      <c r="N4927" s="6" t="s">
        <v>35651</v>
      </c>
      <c r="O4927" s="6" t="s">
        <v>2410</v>
      </c>
      <c r="P4927" s="6" t="s">
        <v>2411</v>
      </c>
      <c r="Q4927" s="1" t="s">
        <v>35649</v>
      </c>
      <c r="S4927" s="1" t="s">
        <v>35652</v>
      </c>
    </row>
    <row r="4928" spans="1:19" x14ac:dyDescent="0.2">
      <c r="A4928" s="1" t="s">
        <v>1949</v>
      </c>
      <c r="B4928" s="1" t="s">
        <v>19183</v>
      </c>
      <c r="C4928" s="1" t="s">
        <v>19184</v>
      </c>
      <c r="D4928" s="7">
        <v>245</v>
      </c>
      <c r="E4928" s="7">
        <v>159</v>
      </c>
      <c r="F4928" s="8">
        <v>13.49999998623</v>
      </c>
      <c r="G4928" s="8">
        <v>1.4999999984700001</v>
      </c>
      <c r="H4928" s="8">
        <v>11.999999987760001</v>
      </c>
      <c r="I4928" s="7">
        <v>79.894708298331295</v>
      </c>
      <c r="J4928" s="7">
        <v>924.56</v>
      </c>
      <c r="K4928" s="7" t="s">
        <v>27236</v>
      </c>
      <c r="L4928" s="6" t="s">
        <v>35650</v>
      </c>
      <c r="M4928" s="6" t="s">
        <v>35651</v>
      </c>
      <c r="N4928" s="6" t="s">
        <v>35651</v>
      </c>
      <c r="O4928" s="6" t="s">
        <v>2410</v>
      </c>
      <c r="P4928" s="6" t="s">
        <v>2412</v>
      </c>
      <c r="S4928" s="1" t="s">
        <v>35652</v>
      </c>
    </row>
    <row r="4929" spans="1:19" x14ac:dyDescent="0.2">
      <c r="A4929" s="1" t="s">
        <v>1949</v>
      </c>
      <c r="B4929" s="1" t="s">
        <v>33744</v>
      </c>
      <c r="C4929" s="1" t="s">
        <v>33745</v>
      </c>
      <c r="D4929" s="7">
        <v>245</v>
      </c>
      <c r="E4929" s="7">
        <v>159</v>
      </c>
      <c r="F4929" s="8">
        <v>16.499999983169999</v>
      </c>
      <c r="G4929" s="8">
        <v>0.99999999898000003</v>
      </c>
      <c r="H4929" s="8">
        <v>8.9999999908199992</v>
      </c>
      <c r="I4929" s="7">
        <v>18.12</v>
      </c>
      <c r="J4929" s="7">
        <v>890.36869999999999</v>
      </c>
      <c r="K4929" s="7" t="s">
        <v>27239</v>
      </c>
      <c r="L4929" s="6" t="s">
        <v>35650</v>
      </c>
      <c r="M4929" s="6" t="s">
        <v>35651</v>
      </c>
      <c r="N4929" s="6" t="s">
        <v>35651</v>
      </c>
      <c r="O4929" s="6" t="s">
        <v>2410</v>
      </c>
      <c r="P4929" s="6" t="s">
        <v>2411</v>
      </c>
      <c r="S4929" s="1" t="s">
        <v>35652</v>
      </c>
    </row>
    <row r="4930" spans="1:19" x14ac:dyDescent="0.2">
      <c r="A4930" s="1" t="s">
        <v>1949</v>
      </c>
      <c r="B4930" s="1" t="s">
        <v>19151</v>
      </c>
      <c r="C4930" s="1" t="s">
        <v>19152</v>
      </c>
      <c r="D4930" s="7">
        <v>245</v>
      </c>
      <c r="E4930" s="7">
        <v>159</v>
      </c>
      <c r="F4930" s="8">
        <v>14.799999984904</v>
      </c>
      <c r="G4930" s="8">
        <v>1.6999999982659999</v>
      </c>
      <c r="H4930" s="8">
        <v>11.199999988576</v>
      </c>
      <c r="I4930" s="7">
        <v>19.973677074584</v>
      </c>
      <c r="J4930" s="7">
        <v>824.28430000000003</v>
      </c>
      <c r="K4930" s="7" t="s">
        <v>27236</v>
      </c>
      <c r="L4930" s="6" t="s">
        <v>35650</v>
      </c>
      <c r="M4930" s="6" t="s">
        <v>35651</v>
      </c>
      <c r="N4930" s="6" t="s">
        <v>35651</v>
      </c>
      <c r="O4930" s="6" t="s">
        <v>2410</v>
      </c>
      <c r="P4930" s="6" t="s">
        <v>2411</v>
      </c>
      <c r="S4930" s="1" t="s">
        <v>35652</v>
      </c>
    </row>
    <row r="4931" spans="1:19" x14ac:dyDescent="0.2">
      <c r="A4931" s="1" t="s">
        <v>1949</v>
      </c>
      <c r="B4931" s="1" t="s">
        <v>33746</v>
      </c>
      <c r="C4931" s="1" t="s">
        <v>33747</v>
      </c>
      <c r="D4931" s="7">
        <v>329</v>
      </c>
      <c r="E4931" s="7">
        <v>169</v>
      </c>
      <c r="F4931" s="8">
        <v>11.999999987760001</v>
      </c>
      <c r="G4931" s="8">
        <v>2.9999999969400002</v>
      </c>
      <c r="H4931" s="8">
        <v>2.9999999969400002</v>
      </c>
      <c r="I4931" s="7">
        <v>35.9526187040994</v>
      </c>
      <c r="J4931" s="7">
        <v>830.15070000000003</v>
      </c>
      <c r="K4931" s="7" t="s">
        <v>27239</v>
      </c>
      <c r="L4931" s="6" t="s">
        <v>35650</v>
      </c>
      <c r="M4931" s="6" t="s">
        <v>35651</v>
      </c>
      <c r="N4931" s="6" t="s">
        <v>35651</v>
      </c>
      <c r="O4931" s="6" t="s">
        <v>2410</v>
      </c>
      <c r="P4931" s="6" t="s">
        <v>2412</v>
      </c>
      <c r="S4931" s="1" t="s">
        <v>35652</v>
      </c>
    </row>
    <row r="4932" spans="1:19" x14ac:dyDescent="0.2">
      <c r="A4932" s="1" t="s">
        <v>1949</v>
      </c>
      <c r="B4932" s="1" t="s">
        <v>19167</v>
      </c>
      <c r="C4932" s="1" t="s">
        <v>19168</v>
      </c>
      <c r="D4932" s="7">
        <v>329</v>
      </c>
      <c r="E4932" s="7">
        <v>169</v>
      </c>
      <c r="F4932" s="8">
        <v>11.49999998827</v>
      </c>
      <c r="G4932" s="8">
        <v>3.0999999968380001</v>
      </c>
      <c r="H4932" s="8">
        <v>10.299999989493999</v>
      </c>
      <c r="I4932" s="7">
        <v>89.882464217399999</v>
      </c>
      <c r="J4932" s="7">
        <v>921.36839999999995</v>
      </c>
      <c r="K4932" s="7" t="s">
        <v>27236</v>
      </c>
      <c r="L4932" s="6" t="s">
        <v>35650</v>
      </c>
      <c r="M4932" s="6" t="s">
        <v>35651</v>
      </c>
      <c r="N4932" s="6" t="s">
        <v>35651</v>
      </c>
      <c r="O4932" s="6" t="s">
        <v>2410</v>
      </c>
      <c r="P4932" s="6" t="s">
        <v>2412</v>
      </c>
      <c r="S4932" s="1" t="s">
        <v>35652</v>
      </c>
    </row>
    <row r="4933" spans="1:19" x14ac:dyDescent="0.2">
      <c r="A4933" s="1" t="s">
        <v>1949</v>
      </c>
      <c r="B4933" s="1" t="s">
        <v>19208</v>
      </c>
      <c r="C4933" s="1" t="s">
        <v>19209</v>
      </c>
      <c r="D4933" s="7">
        <v>0</v>
      </c>
      <c r="E4933" s="7">
        <v>0</v>
      </c>
      <c r="F4933" s="8"/>
      <c r="G4933" s="8"/>
      <c r="H4933" s="8"/>
      <c r="I4933" s="7"/>
      <c r="J4933" s="7">
        <v>699</v>
      </c>
      <c r="K4933" s="7" t="s">
        <v>27236</v>
      </c>
      <c r="L4933" s="6" t="s">
        <v>35651</v>
      </c>
      <c r="M4933" s="6" t="s">
        <v>35651</v>
      </c>
      <c r="N4933" s="6" t="s">
        <v>35651</v>
      </c>
      <c r="O4933" s="6" t="s">
        <v>2410</v>
      </c>
      <c r="P4933" s="6" t="s">
        <v>2411</v>
      </c>
      <c r="Q4933" s="1" t="s">
        <v>35649</v>
      </c>
      <c r="R4933" s="1" t="s">
        <v>35649</v>
      </c>
    </row>
    <row r="4934" spans="1:19" x14ac:dyDescent="0.2">
      <c r="A4934" s="1" t="s">
        <v>1949</v>
      </c>
      <c r="B4934" s="1" t="s">
        <v>33748</v>
      </c>
      <c r="C4934" s="1" t="s">
        <v>33749</v>
      </c>
      <c r="D4934" s="7">
        <v>245</v>
      </c>
      <c r="E4934" s="7">
        <v>159</v>
      </c>
      <c r="F4934" s="8">
        <v>11.999999987760001</v>
      </c>
      <c r="G4934" s="8">
        <v>1.8999999980619999</v>
      </c>
      <c r="H4934" s="8">
        <v>6.6999999931660001</v>
      </c>
      <c r="I4934" s="7">
        <v>9.9869404686000003</v>
      </c>
      <c r="J4934" s="7">
        <v>802.8886</v>
      </c>
      <c r="K4934" s="7" t="s">
        <v>27239</v>
      </c>
      <c r="L4934" s="6" t="s">
        <v>35650</v>
      </c>
      <c r="M4934" s="6" t="s">
        <v>35651</v>
      </c>
      <c r="N4934" s="6" t="s">
        <v>35651</v>
      </c>
      <c r="O4934" s="6" t="s">
        <v>2410</v>
      </c>
      <c r="P4934" s="6" t="s">
        <v>2412</v>
      </c>
      <c r="S4934" s="1" t="s">
        <v>35652</v>
      </c>
    </row>
    <row r="4935" spans="1:19" x14ac:dyDescent="0.2">
      <c r="A4935" s="1" t="s">
        <v>1949</v>
      </c>
      <c r="B4935" s="1" t="s">
        <v>19228</v>
      </c>
      <c r="C4935" s="1" t="s">
        <v>19229</v>
      </c>
      <c r="D4935" s="7">
        <v>245</v>
      </c>
      <c r="E4935" s="7">
        <v>159</v>
      </c>
      <c r="F4935" s="8">
        <v>7.3999999924519999</v>
      </c>
      <c r="G4935" s="8">
        <v>1.9999999979600001</v>
      </c>
      <c r="H4935" s="8">
        <v>5.2999999945939997</v>
      </c>
      <c r="I4935" s="7">
        <v>39.947761874400001</v>
      </c>
      <c r="J4935" s="7">
        <v>907.23350000000005</v>
      </c>
      <c r="K4935" s="7" t="s">
        <v>27236</v>
      </c>
      <c r="L4935" s="6" t="s">
        <v>35650</v>
      </c>
      <c r="M4935" s="6" t="s">
        <v>35651</v>
      </c>
      <c r="N4935" s="6" t="s">
        <v>35651</v>
      </c>
      <c r="O4935" s="6" t="s">
        <v>2410</v>
      </c>
      <c r="P4935" s="6" t="s">
        <v>2412</v>
      </c>
      <c r="S4935" s="1" t="s">
        <v>35652</v>
      </c>
    </row>
    <row r="4936" spans="1:19" x14ac:dyDescent="0.2">
      <c r="A4936" s="1" t="s">
        <v>1949</v>
      </c>
      <c r="B4936" s="1" t="s">
        <v>19244</v>
      </c>
      <c r="C4936" s="1" t="s">
        <v>19245</v>
      </c>
      <c r="D4936" s="7">
        <v>0</v>
      </c>
      <c r="E4936" s="7">
        <v>0</v>
      </c>
      <c r="F4936" s="8"/>
      <c r="G4936" s="8"/>
      <c r="H4936" s="8"/>
      <c r="I4936" s="7">
        <v>998.69404685999996</v>
      </c>
      <c r="J4936" s="7">
        <v>600.62040000000002</v>
      </c>
      <c r="K4936" s="7" t="s">
        <v>27236</v>
      </c>
      <c r="L4936" s="6" t="s">
        <v>35651</v>
      </c>
      <c r="M4936" s="6" t="s">
        <v>35651</v>
      </c>
      <c r="N4936" s="6" t="s">
        <v>35651</v>
      </c>
      <c r="O4936" s="6" t="s">
        <v>2410</v>
      </c>
      <c r="P4936" s="6" t="s">
        <v>2411</v>
      </c>
      <c r="Q4936" s="1" t="s">
        <v>35649</v>
      </c>
    </row>
    <row r="4937" spans="1:19" x14ac:dyDescent="0.2">
      <c r="A4937" s="1" t="s">
        <v>1949</v>
      </c>
      <c r="B4937" s="1" t="s">
        <v>19222</v>
      </c>
      <c r="C4937" s="1" t="s">
        <v>19223</v>
      </c>
      <c r="D4937" s="7">
        <v>329</v>
      </c>
      <c r="E4937" s="7">
        <v>169</v>
      </c>
      <c r="F4937" s="8">
        <v>17.999999981639998</v>
      </c>
      <c r="G4937" s="8">
        <v>2.5999999973480001</v>
      </c>
      <c r="H4937" s="8">
        <v>4.1999999957160004</v>
      </c>
      <c r="I4937" s="7">
        <v>9.9868385289182697</v>
      </c>
      <c r="J4937" s="7">
        <v>986.62189999999998</v>
      </c>
      <c r="K4937" s="7" t="s">
        <v>27236</v>
      </c>
      <c r="L4937" s="6" t="s">
        <v>35650</v>
      </c>
      <c r="M4937" s="6" t="s">
        <v>35650</v>
      </c>
      <c r="N4937" s="6" t="s">
        <v>35651</v>
      </c>
      <c r="O4937" s="6" t="s">
        <v>2410</v>
      </c>
      <c r="P4937" s="6" t="s">
        <v>2412</v>
      </c>
      <c r="S4937" s="1" t="s">
        <v>35652</v>
      </c>
    </row>
    <row r="4938" spans="1:19" x14ac:dyDescent="0.2">
      <c r="A4938" s="1" t="s">
        <v>1949</v>
      </c>
      <c r="B4938" s="1" t="s">
        <v>33750</v>
      </c>
      <c r="C4938" s="1" t="s">
        <v>33751</v>
      </c>
      <c r="D4938" s="7">
        <v>245</v>
      </c>
      <c r="E4938" s="7">
        <v>159</v>
      </c>
      <c r="F4938" s="8">
        <v>14.699999985006</v>
      </c>
      <c r="G4938" s="8">
        <v>1.099999998878</v>
      </c>
      <c r="H4938" s="8">
        <v>8.8999999909219998</v>
      </c>
      <c r="I4938" s="7">
        <v>27.963147904412999</v>
      </c>
      <c r="J4938" s="7">
        <v>855.7432</v>
      </c>
      <c r="K4938" s="7" t="s">
        <v>27239</v>
      </c>
      <c r="L4938" s="6" t="s">
        <v>35650</v>
      </c>
      <c r="M4938" s="6" t="s">
        <v>35650</v>
      </c>
      <c r="N4938" s="6" t="s">
        <v>35651</v>
      </c>
      <c r="O4938" s="6" t="s">
        <v>2410</v>
      </c>
      <c r="P4938" s="6" t="s">
        <v>2411</v>
      </c>
      <c r="S4938" s="1" t="s">
        <v>35652</v>
      </c>
    </row>
    <row r="4939" spans="1:19" x14ac:dyDescent="0.2">
      <c r="A4939" s="1" t="s">
        <v>1949</v>
      </c>
      <c r="B4939" s="1" t="s">
        <v>33752</v>
      </c>
      <c r="C4939" s="1" t="s">
        <v>33753</v>
      </c>
      <c r="D4939" s="7">
        <v>329</v>
      </c>
      <c r="E4939" s="7">
        <v>159</v>
      </c>
      <c r="F4939" s="8">
        <v>13.099999986638</v>
      </c>
      <c r="G4939" s="8">
        <v>2.1999999977560001</v>
      </c>
      <c r="H4939" s="8">
        <v>6.0999999937779998</v>
      </c>
      <c r="I4939" s="7">
        <v>27.9631478809657</v>
      </c>
      <c r="J4939" s="7">
        <v>916.31050000000005</v>
      </c>
      <c r="K4939" s="7" t="s">
        <v>27239</v>
      </c>
      <c r="L4939" s="6" t="s">
        <v>35650</v>
      </c>
      <c r="M4939" s="6" t="s">
        <v>35651</v>
      </c>
      <c r="N4939" s="6" t="s">
        <v>35651</v>
      </c>
      <c r="O4939" s="6" t="s">
        <v>2410</v>
      </c>
      <c r="P4939" s="6" t="s">
        <v>2412</v>
      </c>
      <c r="S4939" s="1" t="s">
        <v>35652</v>
      </c>
    </row>
    <row r="4940" spans="1:19" x14ac:dyDescent="0.2">
      <c r="A4940" s="1" t="s">
        <v>1949</v>
      </c>
      <c r="B4940" s="1" t="s">
        <v>19197</v>
      </c>
      <c r="C4940" s="1" t="s">
        <v>26978</v>
      </c>
      <c r="D4940" s="7">
        <v>329</v>
      </c>
      <c r="E4940" s="7">
        <v>169</v>
      </c>
      <c r="F4940" s="8">
        <v>7.9999999918400002</v>
      </c>
      <c r="G4940" s="8">
        <v>2.9999999969400002</v>
      </c>
      <c r="H4940" s="8">
        <v>5.9999999938800004</v>
      </c>
      <c r="I4940" s="7">
        <v>79.895523748800002</v>
      </c>
      <c r="J4940" s="7">
        <v>910.44219999999996</v>
      </c>
      <c r="K4940" s="7" t="s">
        <v>27236</v>
      </c>
      <c r="L4940" s="6" t="s">
        <v>35651</v>
      </c>
      <c r="M4940" s="6" t="s">
        <v>35650</v>
      </c>
      <c r="N4940" s="6" t="s">
        <v>35651</v>
      </c>
      <c r="O4940" s="6" t="s">
        <v>2410</v>
      </c>
      <c r="P4940" s="6" t="s">
        <v>2412</v>
      </c>
      <c r="S4940" s="1" t="s">
        <v>35652</v>
      </c>
    </row>
    <row r="4941" spans="1:19" x14ac:dyDescent="0.2">
      <c r="A4941" s="1" t="s">
        <v>1949</v>
      </c>
      <c r="B4941" s="1" t="s">
        <v>19220</v>
      </c>
      <c r="C4941" s="1" t="s">
        <v>19221</v>
      </c>
      <c r="D4941" s="7">
        <v>329</v>
      </c>
      <c r="E4941" s="7">
        <v>169</v>
      </c>
      <c r="F4941" s="8">
        <v>11.399999988372</v>
      </c>
      <c r="G4941" s="8">
        <v>3.2999999966339999</v>
      </c>
      <c r="H4941" s="8">
        <v>10.49999998929</v>
      </c>
      <c r="I4941" s="7">
        <v>87.884179054470806</v>
      </c>
      <c r="J4941" s="7">
        <v>997.80780000000004</v>
      </c>
      <c r="K4941" s="7" t="s">
        <v>27236</v>
      </c>
      <c r="L4941" s="6" t="s">
        <v>35650</v>
      </c>
      <c r="M4941" s="6" t="s">
        <v>35651</v>
      </c>
      <c r="N4941" s="6" t="s">
        <v>35651</v>
      </c>
      <c r="O4941" s="6" t="s">
        <v>2410</v>
      </c>
      <c r="P4941" s="6" t="s">
        <v>2412</v>
      </c>
      <c r="S4941" s="1" t="s">
        <v>35652</v>
      </c>
    </row>
    <row r="4942" spans="1:19" x14ac:dyDescent="0.2">
      <c r="A4942" s="1" t="s">
        <v>1949</v>
      </c>
      <c r="B4942" s="1" t="s">
        <v>33754</v>
      </c>
      <c r="C4942" s="1" t="s">
        <v>33755</v>
      </c>
      <c r="D4942" s="7">
        <v>329</v>
      </c>
      <c r="E4942" s="7">
        <v>169</v>
      </c>
      <c r="F4942" s="8">
        <v>14.999999984700001</v>
      </c>
      <c r="G4942" s="8">
        <v>2.5999999973480001</v>
      </c>
      <c r="H4942" s="8">
        <v>6.1999999936760002</v>
      </c>
      <c r="I4942" s="7">
        <v>9.9869404686000003</v>
      </c>
      <c r="J4942" s="7">
        <v>882.74130000000002</v>
      </c>
      <c r="K4942" s="7" t="s">
        <v>27239</v>
      </c>
      <c r="L4942" s="6" t="s">
        <v>35650</v>
      </c>
      <c r="M4942" s="6" t="s">
        <v>35651</v>
      </c>
      <c r="N4942" s="6" t="s">
        <v>35651</v>
      </c>
      <c r="O4942" s="6" t="s">
        <v>2410</v>
      </c>
      <c r="P4942" s="6" t="s">
        <v>2411</v>
      </c>
      <c r="S4942" s="1" t="s">
        <v>35652</v>
      </c>
    </row>
    <row r="4943" spans="1:19" x14ac:dyDescent="0.2">
      <c r="A4943" s="1" t="s">
        <v>1949</v>
      </c>
      <c r="B4943" s="1" t="s">
        <v>33756</v>
      </c>
      <c r="C4943" s="1" t="s">
        <v>33757</v>
      </c>
      <c r="D4943" s="7">
        <v>329</v>
      </c>
      <c r="E4943" s="7">
        <v>159</v>
      </c>
      <c r="F4943" s="8">
        <v>9.0999999907180005</v>
      </c>
      <c r="G4943" s="8">
        <v>2.299999997654</v>
      </c>
      <c r="H4943" s="8">
        <v>7.8999999919419999</v>
      </c>
      <c r="I4943" s="7">
        <v>69.908583280200006</v>
      </c>
      <c r="J4943" s="7">
        <v>949.87900000000002</v>
      </c>
      <c r="K4943" s="7" t="s">
        <v>27239</v>
      </c>
      <c r="L4943" s="6" t="s">
        <v>35650</v>
      </c>
      <c r="M4943" s="6" t="s">
        <v>35651</v>
      </c>
      <c r="N4943" s="6" t="s">
        <v>35651</v>
      </c>
      <c r="O4943" s="6" t="s">
        <v>2410</v>
      </c>
      <c r="P4943" s="6" t="s">
        <v>2412</v>
      </c>
      <c r="S4943" s="1" t="s">
        <v>35652</v>
      </c>
    </row>
    <row r="4944" spans="1:19" x14ac:dyDescent="0.2">
      <c r="A4944" s="1" t="s">
        <v>1949</v>
      </c>
      <c r="B4944" s="1" t="s">
        <v>33758</v>
      </c>
      <c r="C4944" s="1" t="s">
        <v>33759</v>
      </c>
      <c r="D4944" s="7">
        <v>329</v>
      </c>
      <c r="E4944" s="7">
        <v>169</v>
      </c>
      <c r="F4944" s="8">
        <v>16.99999998266</v>
      </c>
      <c r="G4944" s="8">
        <v>2.7999999971439999</v>
      </c>
      <c r="H4944" s="8">
        <v>10.999999988780001</v>
      </c>
      <c r="I4944" s="7">
        <v>81.540000000000006</v>
      </c>
      <c r="J4944" s="7">
        <v>836.25800000000004</v>
      </c>
      <c r="K4944" s="7" t="s">
        <v>27239</v>
      </c>
      <c r="L4944" s="6" t="s">
        <v>35650</v>
      </c>
      <c r="M4944" s="6" t="s">
        <v>35651</v>
      </c>
      <c r="N4944" s="6" t="s">
        <v>35651</v>
      </c>
      <c r="O4944" s="6" t="s">
        <v>2410</v>
      </c>
      <c r="P4944" s="6" t="s">
        <v>2411</v>
      </c>
      <c r="S4944" s="1" t="s">
        <v>35652</v>
      </c>
    </row>
    <row r="4945" spans="1:19" x14ac:dyDescent="0.2">
      <c r="A4945" s="1" t="s">
        <v>1949</v>
      </c>
      <c r="B4945" s="1" t="s">
        <v>33760</v>
      </c>
      <c r="C4945" s="1" t="s">
        <v>33761</v>
      </c>
      <c r="D4945" s="7">
        <v>329</v>
      </c>
      <c r="E4945" s="7">
        <v>159</v>
      </c>
      <c r="F4945" s="8">
        <v>15.99999998368</v>
      </c>
      <c r="G4945" s="8">
        <v>2.1999999977560001</v>
      </c>
      <c r="H4945" s="8">
        <v>6.9999999928600003</v>
      </c>
      <c r="I4945" s="7">
        <v>58.89</v>
      </c>
      <c r="J4945" s="7">
        <v>817.12429999999995</v>
      </c>
      <c r="K4945" s="7" t="s">
        <v>27239</v>
      </c>
      <c r="L4945" s="6" t="s">
        <v>35650</v>
      </c>
      <c r="M4945" s="6" t="s">
        <v>35651</v>
      </c>
      <c r="N4945" s="6" t="s">
        <v>35651</v>
      </c>
      <c r="O4945" s="6" t="s">
        <v>2410</v>
      </c>
      <c r="P4945" s="6" t="s">
        <v>2411</v>
      </c>
      <c r="S4945" s="1" t="s">
        <v>35652</v>
      </c>
    </row>
    <row r="4946" spans="1:19" x14ac:dyDescent="0.2">
      <c r="A4946" s="1" t="s">
        <v>1949</v>
      </c>
      <c r="B4946" s="1" t="s">
        <v>19210</v>
      </c>
      <c r="C4946" s="1" t="s">
        <v>19211</v>
      </c>
      <c r="D4946" s="7">
        <v>329</v>
      </c>
      <c r="E4946" s="7">
        <v>169</v>
      </c>
      <c r="F4946" s="8">
        <v>19.799999979803999</v>
      </c>
      <c r="G4946" s="8">
        <v>2.7999999971439999</v>
      </c>
      <c r="H4946" s="8">
        <v>10.099999989698</v>
      </c>
      <c r="I4946" s="7">
        <v>81.540000000000006</v>
      </c>
      <c r="J4946" s="7">
        <v>852.79280000000006</v>
      </c>
      <c r="K4946" s="7" t="s">
        <v>27236</v>
      </c>
      <c r="L4946" s="6" t="s">
        <v>35650</v>
      </c>
      <c r="M4946" s="6" t="s">
        <v>35651</v>
      </c>
      <c r="N4946" s="6" t="s">
        <v>35651</v>
      </c>
      <c r="O4946" s="6" t="s">
        <v>2410</v>
      </c>
      <c r="P4946" s="6" t="s">
        <v>2411</v>
      </c>
      <c r="S4946" s="1" t="s">
        <v>35652</v>
      </c>
    </row>
    <row r="4947" spans="1:19" x14ac:dyDescent="0.2">
      <c r="A4947" s="1" t="s">
        <v>1949</v>
      </c>
      <c r="B4947" s="1" t="s">
        <v>33762</v>
      </c>
      <c r="C4947" s="1" t="s">
        <v>33763</v>
      </c>
      <c r="D4947" s="7">
        <v>245</v>
      </c>
      <c r="E4947" s="7">
        <v>159</v>
      </c>
      <c r="F4947" s="8">
        <v>17.099999982558</v>
      </c>
      <c r="G4947" s="8">
        <v>1.9999999979600001</v>
      </c>
      <c r="H4947" s="8">
        <v>5.3999999944920001</v>
      </c>
      <c r="I4947" s="7">
        <v>43.942089564080199</v>
      </c>
      <c r="J4947" s="7">
        <v>985.10730000000001</v>
      </c>
      <c r="K4947" s="7" t="s">
        <v>27239</v>
      </c>
      <c r="L4947" s="6" t="s">
        <v>35651</v>
      </c>
      <c r="M4947" s="6" t="s">
        <v>35650</v>
      </c>
      <c r="N4947" s="6" t="s">
        <v>35651</v>
      </c>
      <c r="O4947" s="6" t="s">
        <v>2410</v>
      </c>
      <c r="P4947" s="6" t="s">
        <v>2411</v>
      </c>
      <c r="S4947" s="1" t="s">
        <v>35652</v>
      </c>
    </row>
    <row r="4948" spans="1:19" x14ac:dyDescent="0.2">
      <c r="A4948" s="1" t="s">
        <v>1949</v>
      </c>
      <c r="B4948" s="1" t="s">
        <v>33764</v>
      </c>
      <c r="C4948" s="1" t="s">
        <v>33765</v>
      </c>
      <c r="D4948" s="7">
        <v>329</v>
      </c>
      <c r="E4948" s="7">
        <v>159</v>
      </c>
      <c r="F4948" s="8">
        <v>17.599999982048001</v>
      </c>
      <c r="G4948" s="8">
        <v>2.299999997654</v>
      </c>
      <c r="H4948" s="8">
        <v>5.4999999943900004</v>
      </c>
      <c r="I4948" s="7">
        <v>19.973880937200001</v>
      </c>
      <c r="J4948" s="7">
        <v>812.95780000000002</v>
      </c>
      <c r="K4948" s="7" t="s">
        <v>27239</v>
      </c>
      <c r="L4948" s="6" t="s">
        <v>35650</v>
      </c>
      <c r="M4948" s="6" t="s">
        <v>35651</v>
      </c>
      <c r="N4948" s="6" t="s">
        <v>35651</v>
      </c>
      <c r="O4948" s="6" t="s">
        <v>2410</v>
      </c>
      <c r="P4948" s="6" t="s">
        <v>2412</v>
      </c>
      <c r="S4948" s="1" t="s">
        <v>35652</v>
      </c>
    </row>
    <row r="4949" spans="1:19" x14ac:dyDescent="0.2">
      <c r="A4949" s="1" t="s">
        <v>1949</v>
      </c>
      <c r="B4949" s="1" t="s">
        <v>33766</v>
      </c>
      <c r="C4949" s="1" t="s">
        <v>33767</v>
      </c>
      <c r="D4949" s="7">
        <v>329</v>
      </c>
      <c r="E4949" s="7">
        <v>169</v>
      </c>
      <c r="F4949" s="8">
        <v>18.299999981334</v>
      </c>
      <c r="G4949" s="8">
        <v>3.2999999966339999</v>
      </c>
      <c r="H4949" s="8">
        <v>13.899999985821999</v>
      </c>
      <c r="I4949" s="7">
        <v>119.8432856232</v>
      </c>
      <c r="J4949" s="7">
        <v>1000</v>
      </c>
      <c r="K4949" s="7" t="s">
        <v>27239</v>
      </c>
      <c r="L4949" s="6" t="s">
        <v>35651</v>
      </c>
      <c r="M4949" s="6" t="s">
        <v>35651</v>
      </c>
      <c r="N4949" s="6" t="s">
        <v>35651</v>
      </c>
      <c r="O4949" s="6" t="s">
        <v>2413</v>
      </c>
      <c r="P4949" s="6" t="s">
        <v>28705</v>
      </c>
      <c r="S4949" s="1" t="s">
        <v>35652</v>
      </c>
    </row>
    <row r="4950" spans="1:19" x14ac:dyDescent="0.2">
      <c r="A4950" s="1" t="s">
        <v>1949</v>
      </c>
      <c r="B4950" s="1" t="s">
        <v>19282</v>
      </c>
      <c r="C4950" s="1" t="s">
        <v>19283</v>
      </c>
      <c r="D4950" s="7">
        <v>0</v>
      </c>
      <c r="E4950" s="7">
        <v>0</v>
      </c>
      <c r="F4950" s="8"/>
      <c r="G4950" s="8"/>
      <c r="H4950" s="8"/>
      <c r="I4950" s="7"/>
      <c r="J4950" s="7">
        <v>777</v>
      </c>
      <c r="K4950" s="7" t="s">
        <v>27236</v>
      </c>
      <c r="L4950" s="6" t="s">
        <v>35651</v>
      </c>
      <c r="M4950" s="6" t="s">
        <v>35651</v>
      </c>
      <c r="N4950" s="6" t="s">
        <v>35651</v>
      </c>
      <c r="O4950" s="6" t="s">
        <v>2410</v>
      </c>
      <c r="P4950" s="6" t="s">
        <v>2411</v>
      </c>
      <c r="Q4950" s="1" t="s">
        <v>35649</v>
      </c>
      <c r="R4950" s="1" t="s">
        <v>35649</v>
      </c>
    </row>
    <row r="4951" spans="1:19" x14ac:dyDescent="0.2">
      <c r="A4951" s="1" t="s">
        <v>1949</v>
      </c>
      <c r="B4951" s="1" t="s">
        <v>23518</v>
      </c>
      <c r="C4951" s="1" t="s">
        <v>23519</v>
      </c>
      <c r="D4951" s="7">
        <v>245</v>
      </c>
      <c r="E4951" s="7">
        <v>159</v>
      </c>
      <c r="F4951" s="8">
        <v>12.799999986944</v>
      </c>
      <c r="G4951" s="8">
        <v>1.9999999979600001</v>
      </c>
      <c r="H4951" s="8">
        <v>8.0999999917380006</v>
      </c>
      <c r="I4951" s="7">
        <v>9.9869404686000003</v>
      </c>
      <c r="J4951" s="7">
        <v>965.23929999999996</v>
      </c>
      <c r="K4951" s="7" t="s">
        <v>27236</v>
      </c>
      <c r="L4951" s="6" t="s">
        <v>35650</v>
      </c>
      <c r="M4951" s="6" t="s">
        <v>35650</v>
      </c>
      <c r="N4951" s="6" t="s">
        <v>35651</v>
      </c>
      <c r="O4951" s="6" t="s">
        <v>2410</v>
      </c>
      <c r="P4951" s="6" t="s">
        <v>2412</v>
      </c>
      <c r="S4951" s="1" t="s">
        <v>35652</v>
      </c>
    </row>
    <row r="4952" spans="1:19" x14ac:dyDescent="0.2">
      <c r="A4952" s="1" t="s">
        <v>1949</v>
      </c>
      <c r="B4952" s="1" t="s">
        <v>33768</v>
      </c>
      <c r="C4952" s="1" t="s">
        <v>33769</v>
      </c>
      <c r="D4952" s="7">
        <v>329</v>
      </c>
      <c r="E4952" s="7">
        <v>169</v>
      </c>
      <c r="F4952" s="8">
        <v>16.599999983067999</v>
      </c>
      <c r="G4952" s="8">
        <v>2.3999999975519999</v>
      </c>
      <c r="H4952" s="8">
        <v>11.799999987964</v>
      </c>
      <c r="I4952" s="7">
        <v>31.71</v>
      </c>
      <c r="J4952" s="7">
        <v>839.15499999999997</v>
      </c>
      <c r="K4952" s="7" t="s">
        <v>27239</v>
      </c>
      <c r="L4952" s="6" t="s">
        <v>35650</v>
      </c>
      <c r="M4952" s="6" t="s">
        <v>35650</v>
      </c>
      <c r="N4952" s="6" t="s">
        <v>35651</v>
      </c>
      <c r="O4952" s="6" t="s">
        <v>2410</v>
      </c>
      <c r="P4952" s="6" t="s">
        <v>2411</v>
      </c>
      <c r="S4952" s="1" t="s">
        <v>35652</v>
      </c>
    </row>
    <row r="4953" spans="1:19" x14ac:dyDescent="0.2">
      <c r="A4953" s="1" t="s">
        <v>1949</v>
      </c>
      <c r="B4953" s="1" t="s">
        <v>33770</v>
      </c>
      <c r="C4953" s="1" t="s">
        <v>33771</v>
      </c>
      <c r="D4953" s="7">
        <v>329</v>
      </c>
      <c r="E4953" s="7">
        <v>169</v>
      </c>
      <c r="F4953" s="8">
        <v>19.599999980008</v>
      </c>
      <c r="G4953" s="8">
        <v>3.0999999968380001</v>
      </c>
      <c r="H4953" s="8">
        <v>11.899999987862</v>
      </c>
      <c r="I4953" s="7">
        <v>89.8815468356255</v>
      </c>
      <c r="J4953" s="7">
        <v>907.43200000000002</v>
      </c>
      <c r="K4953" s="7" t="s">
        <v>27239</v>
      </c>
      <c r="L4953" s="6" t="s">
        <v>35650</v>
      </c>
      <c r="M4953" s="6" t="s">
        <v>35651</v>
      </c>
      <c r="N4953" s="6" t="s">
        <v>35651</v>
      </c>
      <c r="O4953" s="6" t="s">
        <v>2410</v>
      </c>
      <c r="P4953" s="6" t="s">
        <v>2411</v>
      </c>
      <c r="S4953" s="1" t="s">
        <v>35652</v>
      </c>
    </row>
    <row r="4954" spans="1:19" x14ac:dyDescent="0.2">
      <c r="A4954" s="1" t="s">
        <v>1949</v>
      </c>
      <c r="B4954" s="1" t="s">
        <v>19384</v>
      </c>
      <c r="C4954" s="1" t="s">
        <v>19385</v>
      </c>
      <c r="D4954" s="7">
        <v>245</v>
      </c>
      <c r="E4954" s="7">
        <v>159</v>
      </c>
      <c r="F4954" s="8">
        <v>19.799999979803999</v>
      </c>
      <c r="G4954" s="8">
        <v>1.1999999987759999</v>
      </c>
      <c r="H4954" s="8">
        <v>14.799999984904</v>
      </c>
      <c r="I4954" s="7">
        <v>49.934702342999998</v>
      </c>
      <c r="J4954" s="7">
        <v>864.96690000000001</v>
      </c>
      <c r="K4954" s="7" t="s">
        <v>27236</v>
      </c>
      <c r="L4954" s="6" t="s">
        <v>35650</v>
      </c>
      <c r="M4954" s="6" t="s">
        <v>35651</v>
      </c>
      <c r="N4954" s="6" t="s">
        <v>35651</v>
      </c>
      <c r="O4954" s="6" t="s">
        <v>2410</v>
      </c>
      <c r="P4954" s="6" t="s">
        <v>2411</v>
      </c>
      <c r="S4954" s="1" t="s">
        <v>35652</v>
      </c>
    </row>
    <row r="4955" spans="1:19" x14ac:dyDescent="0.2">
      <c r="A4955" s="1" t="s">
        <v>1949</v>
      </c>
      <c r="B4955" s="1" t="s">
        <v>19193</v>
      </c>
      <c r="C4955" s="1" t="s">
        <v>19194</v>
      </c>
      <c r="D4955" s="7">
        <v>245</v>
      </c>
      <c r="E4955" s="7">
        <v>159</v>
      </c>
      <c r="F4955" s="8">
        <v>19.899999979701999</v>
      </c>
      <c r="G4955" s="8">
        <v>1.8999999980619999</v>
      </c>
      <c r="H4955" s="8">
        <v>7.1999999926560001</v>
      </c>
      <c r="I4955" s="7">
        <v>49.9341926864576</v>
      </c>
      <c r="J4955" s="7">
        <v>908.72370000000001</v>
      </c>
      <c r="K4955" s="7" t="s">
        <v>27236</v>
      </c>
      <c r="L4955" s="6" t="s">
        <v>35650</v>
      </c>
      <c r="M4955" s="6" t="s">
        <v>35651</v>
      </c>
      <c r="N4955" s="6" t="s">
        <v>35651</v>
      </c>
      <c r="O4955" s="6" t="s">
        <v>2410</v>
      </c>
      <c r="P4955" s="6" t="s">
        <v>2412</v>
      </c>
      <c r="S4955" s="1" t="s">
        <v>35652</v>
      </c>
    </row>
    <row r="4956" spans="1:19" x14ac:dyDescent="0.2">
      <c r="A4956" s="1" t="s">
        <v>1949</v>
      </c>
      <c r="B4956" s="1" t="s">
        <v>33772</v>
      </c>
      <c r="C4956" s="1" t="s">
        <v>33773</v>
      </c>
      <c r="D4956" s="7">
        <v>329</v>
      </c>
      <c r="E4956" s="7">
        <v>169</v>
      </c>
      <c r="F4956" s="8">
        <v>17.799999981844</v>
      </c>
      <c r="G4956" s="8">
        <v>2.3999999975519999</v>
      </c>
      <c r="H4956" s="8">
        <v>5.3999999944920001</v>
      </c>
      <c r="I4956" s="7">
        <v>17.976309367123299</v>
      </c>
      <c r="J4956" s="7">
        <v>854.10829999999999</v>
      </c>
      <c r="K4956" s="7" t="s">
        <v>27239</v>
      </c>
      <c r="L4956" s="6" t="s">
        <v>35650</v>
      </c>
      <c r="M4956" s="6" t="s">
        <v>35651</v>
      </c>
      <c r="N4956" s="6" t="s">
        <v>35651</v>
      </c>
      <c r="O4956" s="6" t="s">
        <v>2410</v>
      </c>
      <c r="P4956" s="6" t="s">
        <v>2412</v>
      </c>
      <c r="S4956" s="1" t="s">
        <v>35652</v>
      </c>
    </row>
    <row r="4957" spans="1:19" x14ac:dyDescent="0.2">
      <c r="A4957" s="1" t="s">
        <v>1949</v>
      </c>
      <c r="B4957" s="1" t="s">
        <v>19177</v>
      </c>
      <c r="C4957" s="1" t="s">
        <v>19178</v>
      </c>
      <c r="D4957" s="7">
        <v>0</v>
      </c>
      <c r="E4957" s="7">
        <v>0</v>
      </c>
      <c r="F4957" s="8"/>
      <c r="G4957" s="8"/>
      <c r="H4957" s="8"/>
      <c r="I4957" s="7"/>
      <c r="J4957" s="7">
        <v>967.49149999999997</v>
      </c>
      <c r="K4957" s="7" t="s">
        <v>27236</v>
      </c>
      <c r="L4957" s="6" t="s">
        <v>35651</v>
      </c>
      <c r="M4957" s="6" t="s">
        <v>35651</v>
      </c>
      <c r="N4957" s="6" t="s">
        <v>35651</v>
      </c>
      <c r="O4957" s="6" t="s">
        <v>2410</v>
      </c>
      <c r="P4957" s="6" t="s">
        <v>2412</v>
      </c>
      <c r="Q4957" s="1" t="s">
        <v>35649</v>
      </c>
      <c r="R4957" s="1" t="s">
        <v>35649</v>
      </c>
      <c r="S4957" s="1" t="s">
        <v>35652</v>
      </c>
    </row>
    <row r="4958" spans="1:19" x14ac:dyDescent="0.2">
      <c r="A4958" s="1" t="s">
        <v>1949</v>
      </c>
      <c r="B4958" s="1" t="s">
        <v>33774</v>
      </c>
      <c r="C4958" s="1" t="s">
        <v>33775</v>
      </c>
      <c r="D4958" s="7">
        <v>245</v>
      </c>
      <c r="E4958" s="7">
        <v>159</v>
      </c>
      <c r="F4958" s="8">
        <v>16.499999983169999</v>
      </c>
      <c r="G4958" s="8">
        <v>1.399999998572</v>
      </c>
      <c r="H4958" s="8">
        <v>9.3999999904120006</v>
      </c>
      <c r="I4958" s="7">
        <v>17.976309367123299</v>
      </c>
      <c r="J4958" s="7">
        <v>880.0394</v>
      </c>
      <c r="K4958" s="7" t="s">
        <v>27239</v>
      </c>
      <c r="L4958" s="6" t="s">
        <v>35650</v>
      </c>
      <c r="M4958" s="6" t="s">
        <v>35651</v>
      </c>
      <c r="N4958" s="6" t="s">
        <v>35651</v>
      </c>
      <c r="O4958" s="6" t="s">
        <v>2410</v>
      </c>
      <c r="P4958" s="6" t="s">
        <v>2411</v>
      </c>
      <c r="S4958" s="1" t="s">
        <v>35652</v>
      </c>
    </row>
    <row r="4959" spans="1:19" x14ac:dyDescent="0.2">
      <c r="A4959" s="1" t="s">
        <v>1949</v>
      </c>
      <c r="B4959" s="1" t="s">
        <v>13015</v>
      </c>
      <c r="C4959" s="1" t="s">
        <v>13016</v>
      </c>
      <c r="D4959" s="7">
        <v>329</v>
      </c>
      <c r="E4959" s="7">
        <v>159</v>
      </c>
      <c r="F4959" s="8">
        <v>23.299999976234002</v>
      </c>
      <c r="G4959" s="8">
        <v>2.1999999977560001</v>
      </c>
      <c r="H4959" s="8">
        <v>10.49999998929</v>
      </c>
      <c r="I4959" s="7">
        <v>71.905237468497702</v>
      </c>
      <c r="J4959" s="7">
        <v>899.22789999999998</v>
      </c>
      <c r="K4959" s="7" t="s">
        <v>27236</v>
      </c>
      <c r="L4959" s="6" t="s">
        <v>35650</v>
      </c>
      <c r="M4959" s="6" t="s">
        <v>35651</v>
      </c>
      <c r="N4959" s="6" t="s">
        <v>35651</v>
      </c>
      <c r="O4959" s="6" t="s">
        <v>2410</v>
      </c>
      <c r="P4959" s="6" t="s">
        <v>2412</v>
      </c>
      <c r="S4959" s="1" t="s">
        <v>35652</v>
      </c>
    </row>
    <row r="4960" spans="1:19" x14ac:dyDescent="0.2">
      <c r="A4960" s="1" t="s">
        <v>1949</v>
      </c>
      <c r="B4960" s="1" t="s">
        <v>19195</v>
      </c>
      <c r="C4960" s="1" t="s">
        <v>19196</v>
      </c>
      <c r="D4960" s="7">
        <v>329</v>
      </c>
      <c r="E4960" s="7">
        <v>169</v>
      </c>
      <c r="F4960" s="8">
        <v>17.999999981639998</v>
      </c>
      <c r="G4960" s="8">
        <v>2.8999999970419998</v>
      </c>
      <c r="H4960" s="8">
        <v>10.999999988780001</v>
      </c>
      <c r="I4960" s="7">
        <v>36.24</v>
      </c>
      <c r="J4960" s="7">
        <v>919.93399999999997</v>
      </c>
      <c r="K4960" s="7" t="s">
        <v>27236</v>
      </c>
      <c r="L4960" s="6" t="s">
        <v>35650</v>
      </c>
      <c r="M4960" s="6" t="s">
        <v>35651</v>
      </c>
      <c r="N4960" s="6" t="s">
        <v>35651</v>
      </c>
      <c r="O4960" s="6" t="s">
        <v>2410</v>
      </c>
      <c r="P4960" s="6" t="s">
        <v>2411</v>
      </c>
      <c r="S4960" s="1" t="s">
        <v>35652</v>
      </c>
    </row>
    <row r="4961" spans="1:19" x14ac:dyDescent="0.2">
      <c r="A4961" s="1" t="s">
        <v>1949</v>
      </c>
      <c r="B4961" s="1" t="s">
        <v>33776</v>
      </c>
      <c r="C4961" s="1" t="s">
        <v>33777</v>
      </c>
      <c r="D4961" s="7">
        <v>329</v>
      </c>
      <c r="E4961" s="7">
        <v>159</v>
      </c>
      <c r="F4961" s="8">
        <v>27.999999971440001</v>
      </c>
      <c r="G4961" s="8">
        <v>2.1999999977560001</v>
      </c>
      <c r="H4961" s="8">
        <v>17.699999981946</v>
      </c>
      <c r="I4961" s="7">
        <v>298.98</v>
      </c>
      <c r="J4961" s="7">
        <v>847.77099999999996</v>
      </c>
      <c r="K4961" s="7" t="s">
        <v>27239</v>
      </c>
      <c r="L4961" s="6" t="s">
        <v>35650</v>
      </c>
      <c r="M4961" s="6" t="s">
        <v>35651</v>
      </c>
      <c r="N4961" s="6" t="s">
        <v>35651</v>
      </c>
      <c r="O4961" s="6" t="s">
        <v>2413</v>
      </c>
      <c r="P4961" s="6" t="s">
        <v>28705</v>
      </c>
      <c r="S4961" s="1" t="s">
        <v>35652</v>
      </c>
    </row>
    <row r="4962" spans="1:19" x14ac:dyDescent="0.2">
      <c r="A4962" s="1" t="s">
        <v>1949</v>
      </c>
      <c r="B4962" s="1" t="s">
        <v>19412</v>
      </c>
      <c r="C4962" s="1" t="s">
        <v>19413</v>
      </c>
      <c r="D4962" s="7">
        <v>245</v>
      </c>
      <c r="E4962" s="7">
        <v>159</v>
      </c>
      <c r="F4962" s="8">
        <v>9.2999999905139994</v>
      </c>
      <c r="G4962" s="8">
        <v>1.599999998368</v>
      </c>
      <c r="H4962" s="8">
        <v>2.0999999978580002</v>
      </c>
      <c r="I4962" s="7">
        <v>9.9869404686000003</v>
      </c>
      <c r="J4962" s="7">
        <v>818.04369999999994</v>
      </c>
      <c r="K4962" s="7" t="s">
        <v>27236</v>
      </c>
      <c r="L4962" s="6" t="s">
        <v>35650</v>
      </c>
      <c r="M4962" s="6" t="s">
        <v>35651</v>
      </c>
      <c r="N4962" s="6" t="s">
        <v>35651</v>
      </c>
      <c r="O4962" s="6" t="s">
        <v>2410</v>
      </c>
      <c r="P4962" s="6" t="s">
        <v>2412</v>
      </c>
      <c r="S4962" s="1" t="s">
        <v>35652</v>
      </c>
    </row>
    <row r="4963" spans="1:19" x14ac:dyDescent="0.2">
      <c r="A4963" s="1" t="s">
        <v>1949</v>
      </c>
      <c r="B4963" s="1" t="s">
        <v>33778</v>
      </c>
      <c r="C4963" s="1" t="s">
        <v>33779</v>
      </c>
      <c r="D4963" s="7">
        <v>245</v>
      </c>
      <c r="E4963" s="7">
        <v>159</v>
      </c>
      <c r="F4963" s="8">
        <v>16.699999982965998</v>
      </c>
      <c r="G4963" s="8">
        <v>1.1999999987759999</v>
      </c>
      <c r="H4963" s="8">
        <v>11.999999987760001</v>
      </c>
      <c r="I4963" s="7">
        <v>65.913134290854202</v>
      </c>
      <c r="J4963" s="7">
        <v>951.03229999999996</v>
      </c>
      <c r="K4963" s="7" t="s">
        <v>27239</v>
      </c>
      <c r="L4963" s="6" t="s">
        <v>35651</v>
      </c>
      <c r="M4963" s="6" t="s">
        <v>35650</v>
      </c>
      <c r="N4963" s="6" t="s">
        <v>35651</v>
      </c>
      <c r="O4963" s="6" t="s">
        <v>2410</v>
      </c>
      <c r="P4963" s="6" t="s">
        <v>2411</v>
      </c>
      <c r="S4963" s="1" t="s">
        <v>35652</v>
      </c>
    </row>
    <row r="4964" spans="1:19" x14ac:dyDescent="0.2">
      <c r="A4964" s="1" t="s">
        <v>1949</v>
      </c>
      <c r="B4964" s="1" t="s">
        <v>33780</v>
      </c>
      <c r="C4964" s="1" t="s">
        <v>33781</v>
      </c>
      <c r="D4964" s="7">
        <v>245</v>
      </c>
      <c r="E4964" s="7">
        <v>159</v>
      </c>
      <c r="F4964" s="8">
        <v>16.99999998266</v>
      </c>
      <c r="G4964" s="8">
        <v>0.99999999898000003</v>
      </c>
      <c r="H4964" s="8">
        <v>8.4999999913300002</v>
      </c>
      <c r="I4964" s="7">
        <v>9.9868385372897102</v>
      </c>
      <c r="J4964" s="7">
        <v>918.62049999999999</v>
      </c>
      <c r="K4964" s="7" t="s">
        <v>27239</v>
      </c>
      <c r="L4964" s="6" t="s">
        <v>35650</v>
      </c>
      <c r="M4964" s="6" t="s">
        <v>35651</v>
      </c>
      <c r="N4964" s="6" t="s">
        <v>35651</v>
      </c>
      <c r="O4964" s="6" t="s">
        <v>2410</v>
      </c>
      <c r="P4964" s="6" t="s">
        <v>2411</v>
      </c>
      <c r="S4964" s="1" t="s">
        <v>35652</v>
      </c>
    </row>
    <row r="4965" spans="1:19" x14ac:dyDescent="0.2">
      <c r="A4965" s="1" t="s">
        <v>1949</v>
      </c>
      <c r="B4965" s="1" t="s">
        <v>33782</v>
      </c>
      <c r="C4965" s="1" t="s">
        <v>33783</v>
      </c>
      <c r="D4965" s="7">
        <v>329</v>
      </c>
      <c r="E4965" s="7">
        <v>169</v>
      </c>
      <c r="F4965" s="8">
        <v>16.499999983169999</v>
      </c>
      <c r="G4965" s="8">
        <v>3.0999999968380001</v>
      </c>
      <c r="H4965" s="8">
        <v>13.699999986026</v>
      </c>
      <c r="I4965" s="7">
        <v>109.85634515460001</v>
      </c>
      <c r="J4965" s="7">
        <v>934.46289999999999</v>
      </c>
      <c r="K4965" s="7" t="s">
        <v>27239</v>
      </c>
      <c r="L4965" s="6" t="s">
        <v>35650</v>
      </c>
      <c r="M4965" s="6" t="s">
        <v>35651</v>
      </c>
      <c r="N4965" s="6" t="s">
        <v>35651</v>
      </c>
      <c r="O4965" s="6" t="s">
        <v>2410</v>
      </c>
      <c r="P4965" s="6" t="s">
        <v>2411</v>
      </c>
      <c r="S4965" s="1" t="s">
        <v>35652</v>
      </c>
    </row>
    <row r="4966" spans="1:19" x14ac:dyDescent="0.2">
      <c r="A4966" s="1" t="s">
        <v>1949</v>
      </c>
      <c r="B4966" s="1" t="s">
        <v>12595</v>
      </c>
      <c r="C4966" s="1" t="s">
        <v>12596</v>
      </c>
      <c r="D4966" s="7">
        <v>329</v>
      </c>
      <c r="E4966" s="7">
        <v>169</v>
      </c>
      <c r="F4966" s="8">
        <v>16.99999998266</v>
      </c>
      <c r="G4966" s="8">
        <v>3.0999999968380001</v>
      </c>
      <c r="H4966" s="8">
        <v>11.399999988372</v>
      </c>
      <c r="I4966" s="7">
        <v>63.419352653124598</v>
      </c>
      <c r="J4966" s="7">
        <v>801.46879999999999</v>
      </c>
      <c r="K4966" s="7" t="s">
        <v>27236</v>
      </c>
      <c r="L4966" s="6" t="s">
        <v>35650</v>
      </c>
      <c r="M4966" s="6" t="s">
        <v>35651</v>
      </c>
      <c r="N4966" s="6" t="s">
        <v>35651</v>
      </c>
      <c r="O4966" s="6" t="s">
        <v>2410</v>
      </c>
      <c r="P4966" s="6" t="s">
        <v>2412</v>
      </c>
      <c r="S4966" s="1" t="s">
        <v>35652</v>
      </c>
    </row>
    <row r="4967" spans="1:19" x14ac:dyDescent="0.2">
      <c r="A4967" s="1" t="s">
        <v>1949</v>
      </c>
      <c r="B4967" s="1" t="s">
        <v>33784</v>
      </c>
      <c r="C4967" s="1" t="s">
        <v>33785</v>
      </c>
      <c r="D4967" s="7">
        <v>245</v>
      </c>
      <c r="E4967" s="7">
        <v>159</v>
      </c>
      <c r="F4967" s="8">
        <v>7.9999999918400002</v>
      </c>
      <c r="G4967" s="8">
        <v>1.599999998368</v>
      </c>
      <c r="H4967" s="8">
        <v>4.7999999951039998</v>
      </c>
      <c r="I4967" s="7">
        <v>39.947354149163402</v>
      </c>
      <c r="J4967" s="7">
        <v>903.9434</v>
      </c>
      <c r="K4967" s="7" t="s">
        <v>27239</v>
      </c>
      <c r="L4967" s="6" t="s">
        <v>35650</v>
      </c>
      <c r="M4967" s="6" t="s">
        <v>35651</v>
      </c>
      <c r="N4967" s="6" t="s">
        <v>35651</v>
      </c>
      <c r="O4967" s="6" t="s">
        <v>2410</v>
      </c>
      <c r="P4967" s="6" t="s">
        <v>2412</v>
      </c>
      <c r="S4967" s="1" t="s">
        <v>35652</v>
      </c>
    </row>
    <row r="4968" spans="1:19" x14ac:dyDescent="0.2">
      <c r="A4968" s="1" t="s">
        <v>1949</v>
      </c>
      <c r="B4968" s="1" t="s">
        <v>19230</v>
      </c>
      <c r="C4968" s="1" t="s">
        <v>19231</v>
      </c>
      <c r="D4968" s="7">
        <v>0</v>
      </c>
      <c r="E4968" s="7">
        <v>0</v>
      </c>
      <c r="F4968" s="8"/>
      <c r="G4968" s="8"/>
      <c r="H4968" s="8"/>
      <c r="I4968" s="7"/>
      <c r="J4968" s="7">
        <v>803.96709999999996</v>
      </c>
      <c r="K4968" s="7" t="s">
        <v>27236</v>
      </c>
      <c r="L4968" s="6" t="s">
        <v>35651</v>
      </c>
      <c r="M4968" s="6" t="s">
        <v>35651</v>
      </c>
      <c r="N4968" s="6" t="s">
        <v>35651</v>
      </c>
      <c r="O4968" s="6" t="s">
        <v>2410</v>
      </c>
      <c r="P4968" s="6" t="s">
        <v>2411</v>
      </c>
      <c r="Q4968" s="1" t="s">
        <v>35649</v>
      </c>
      <c r="R4968" s="1" t="s">
        <v>35649</v>
      </c>
      <c r="S4968" s="1" t="s">
        <v>35652</v>
      </c>
    </row>
    <row r="4969" spans="1:19" x14ac:dyDescent="0.2">
      <c r="A4969" s="1" t="s">
        <v>1949</v>
      </c>
      <c r="B4969" s="1" t="s">
        <v>19185</v>
      </c>
      <c r="C4969" s="1" t="s">
        <v>19186</v>
      </c>
      <c r="D4969" s="7">
        <v>245</v>
      </c>
      <c r="E4969" s="7">
        <v>159</v>
      </c>
      <c r="F4969" s="8">
        <v>23.199999976335999</v>
      </c>
      <c r="G4969" s="8">
        <v>1.8999999980619999</v>
      </c>
      <c r="H4969" s="8">
        <v>5.2999999945939997</v>
      </c>
      <c r="I4969" s="7">
        <v>31.957883319329799</v>
      </c>
      <c r="J4969" s="7">
        <v>973.62040000000002</v>
      </c>
      <c r="K4969" s="7" t="s">
        <v>27236</v>
      </c>
      <c r="L4969" s="6" t="s">
        <v>35650</v>
      </c>
      <c r="M4969" s="6" t="s">
        <v>35650</v>
      </c>
      <c r="N4969" s="6" t="s">
        <v>35651</v>
      </c>
      <c r="O4969" s="6" t="s">
        <v>2410</v>
      </c>
      <c r="P4969" s="6" t="s">
        <v>2412</v>
      </c>
      <c r="S4969" s="1" t="s">
        <v>35652</v>
      </c>
    </row>
    <row r="4970" spans="1:19" x14ac:dyDescent="0.2">
      <c r="A4970" s="1" t="s">
        <v>1949</v>
      </c>
      <c r="B4970" s="1" t="s">
        <v>33786</v>
      </c>
      <c r="C4970" s="1" t="s">
        <v>33787</v>
      </c>
      <c r="D4970" s="7">
        <v>245</v>
      </c>
      <c r="E4970" s="7">
        <v>159</v>
      </c>
      <c r="F4970" s="8">
        <v>17.999999981639998</v>
      </c>
      <c r="G4970" s="8">
        <v>1.4999999984700001</v>
      </c>
      <c r="H4970" s="8">
        <v>9.9999999897999992</v>
      </c>
      <c r="I4970" s="7">
        <v>37.949986409883998</v>
      </c>
      <c r="J4970" s="7">
        <v>819.07899999999995</v>
      </c>
      <c r="K4970" s="7" t="s">
        <v>27239</v>
      </c>
      <c r="L4970" s="6" t="s">
        <v>35650</v>
      </c>
      <c r="M4970" s="6" t="s">
        <v>35651</v>
      </c>
      <c r="N4970" s="6" t="s">
        <v>35651</v>
      </c>
      <c r="O4970" s="6" t="s">
        <v>2410</v>
      </c>
      <c r="P4970" s="6" t="s">
        <v>2411</v>
      </c>
      <c r="S4970" s="1" t="s">
        <v>35652</v>
      </c>
    </row>
    <row r="4971" spans="1:19" x14ac:dyDescent="0.2">
      <c r="A4971" s="1" t="s">
        <v>1949</v>
      </c>
      <c r="B4971" s="1" t="s">
        <v>19239</v>
      </c>
      <c r="C4971" s="1" t="s">
        <v>19240</v>
      </c>
      <c r="D4971" s="7">
        <v>329</v>
      </c>
      <c r="E4971" s="7">
        <v>169</v>
      </c>
      <c r="F4971" s="8">
        <v>15.399999984292</v>
      </c>
      <c r="G4971" s="8">
        <v>2.8999999970419998</v>
      </c>
      <c r="H4971" s="8">
        <v>4.9999999948999996</v>
      </c>
      <c r="I4971" s="7">
        <v>69.908583280200006</v>
      </c>
      <c r="J4971" s="7">
        <v>871.50909999999999</v>
      </c>
      <c r="K4971" s="7" t="s">
        <v>27236</v>
      </c>
      <c r="L4971" s="6" t="s">
        <v>35650</v>
      </c>
      <c r="M4971" s="6" t="s">
        <v>35651</v>
      </c>
      <c r="N4971" s="6" t="s">
        <v>35651</v>
      </c>
      <c r="O4971" s="6" t="s">
        <v>2410</v>
      </c>
      <c r="P4971" s="6" t="s">
        <v>2412</v>
      </c>
      <c r="S4971" s="1" t="s">
        <v>35652</v>
      </c>
    </row>
    <row r="4972" spans="1:19" x14ac:dyDescent="0.2">
      <c r="A4972" s="1" t="s">
        <v>1949</v>
      </c>
      <c r="B4972" s="1" t="s">
        <v>19206</v>
      </c>
      <c r="C4972" s="1" t="s">
        <v>19207</v>
      </c>
      <c r="D4972" s="7">
        <v>329</v>
      </c>
      <c r="E4972" s="7">
        <v>169</v>
      </c>
      <c r="F4972" s="8">
        <v>19.399999980212002</v>
      </c>
      <c r="G4972" s="8">
        <v>2.8999999970419998</v>
      </c>
      <c r="H4972" s="8">
        <v>10.199999989596</v>
      </c>
      <c r="I4972" s="7">
        <v>67.95</v>
      </c>
      <c r="J4972" s="7">
        <v>922.79809999999998</v>
      </c>
      <c r="K4972" s="7" t="s">
        <v>27236</v>
      </c>
      <c r="L4972" s="6" t="s">
        <v>35650</v>
      </c>
      <c r="M4972" s="6" t="s">
        <v>35651</v>
      </c>
      <c r="N4972" s="6" t="s">
        <v>35651</v>
      </c>
      <c r="O4972" s="6" t="s">
        <v>2410</v>
      </c>
      <c r="P4972" s="6" t="s">
        <v>2411</v>
      </c>
      <c r="S4972" s="1" t="s">
        <v>35652</v>
      </c>
    </row>
    <row r="4973" spans="1:19" x14ac:dyDescent="0.2">
      <c r="A4973" s="1" t="s">
        <v>1949</v>
      </c>
      <c r="B4973" s="1" t="s">
        <v>33788</v>
      </c>
      <c r="C4973" s="1" t="s">
        <v>33789</v>
      </c>
      <c r="D4973" s="7">
        <v>329</v>
      </c>
      <c r="E4973" s="7">
        <v>159</v>
      </c>
      <c r="F4973" s="8">
        <v>16.099999983578002</v>
      </c>
      <c r="G4973" s="8">
        <v>2.1999999977560001</v>
      </c>
      <c r="H4973" s="8">
        <v>8.3999999914320007</v>
      </c>
      <c r="I4973" s="7">
        <v>122.31</v>
      </c>
      <c r="J4973" s="7">
        <v>978.79750000000001</v>
      </c>
      <c r="K4973" s="7" t="s">
        <v>27239</v>
      </c>
      <c r="L4973" s="6" t="s">
        <v>35650</v>
      </c>
      <c r="M4973" s="6" t="s">
        <v>35650</v>
      </c>
      <c r="N4973" s="6" t="s">
        <v>35651</v>
      </c>
      <c r="O4973" s="6" t="s">
        <v>2410</v>
      </c>
      <c r="P4973" s="6" t="s">
        <v>2412</v>
      </c>
      <c r="S4973" s="1" t="s">
        <v>35652</v>
      </c>
    </row>
    <row r="4974" spans="1:19" x14ac:dyDescent="0.2">
      <c r="A4974" s="1" t="s">
        <v>1949</v>
      </c>
      <c r="B4974" s="1" t="s">
        <v>19236</v>
      </c>
      <c r="C4974" s="1" t="s">
        <v>19237</v>
      </c>
      <c r="D4974" s="7">
        <v>245</v>
      </c>
      <c r="E4974" s="7">
        <v>159</v>
      </c>
      <c r="F4974" s="8">
        <v>20.299999979294</v>
      </c>
      <c r="G4974" s="8">
        <v>1.9999999979600001</v>
      </c>
      <c r="H4974" s="8">
        <v>4.7999999951039998</v>
      </c>
      <c r="I4974" s="7">
        <v>239.68412489500301</v>
      </c>
      <c r="J4974" s="7">
        <v>808.74760000000003</v>
      </c>
      <c r="K4974" s="7" t="s">
        <v>27236</v>
      </c>
      <c r="L4974" s="6" t="s">
        <v>35650</v>
      </c>
      <c r="M4974" s="6" t="s">
        <v>35651</v>
      </c>
      <c r="N4974" s="6" t="s">
        <v>35651</v>
      </c>
      <c r="O4974" s="6" t="s">
        <v>2410</v>
      </c>
      <c r="P4974" s="6" t="s">
        <v>2412</v>
      </c>
      <c r="S4974" s="1" t="s">
        <v>35652</v>
      </c>
    </row>
    <row r="4975" spans="1:19" x14ac:dyDescent="0.2">
      <c r="A4975" s="1" t="s">
        <v>1949</v>
      </c>
      <c r="B4975" s="1" t="s">
        <v>12530</v>
      </c>
      <c r="C4975" s="1" t="s">
        <v>12531</v>
      </c>
      <c r="D4975" s="7">
        <v>329</v>
      </c>
      <c r="E4975" s="7">
        <v>169</v>
      </c>
      <c r="F4975" s="8">
        <v>19.999999979599998</v>
      </c>
      <c r="G4975" s="8">
        <v>2.3999999975519999</v>
      </c>
      <c r="H4975" s="8">
        <v>8.199999991636</v>
      </c>
      <c r="I4975" s="7">
        <v>33.9552510267904</v>
      </c>
      <c r="J4975" s="7">
        <v>800.5607</v>
      </c>
      <c r="K4975" s="7" t="s">
        <v>27236</v>
      </c>
      <c r="L4975" s="6" t="s">
        <v>35650</v>
      </c>
      <c r="M4975" s="6" t="s">
        <v>35651</v>
      </c>
      <c r="N4975" s="6" t="s">
        <v>35651</v>
      </c>
      <c r="O4975" s="6" t="s">
        <v>2410</v>
      </c>
      <c r="P4975" s="6" t="s">
        <v>2412</v>
      </c>
      <c r="S4975" s="1" t="s">
        <v>35652</v>
      </c>
    </row>
    <row r="4976" spans="1:19" x14ac:dyDescent="0.2">
      <c r="A4976" s="1" t="s">
        <v>1949</v>
      </c>
      <c r="B4976" s="1" t="s">
        <v>33790</v>
      </c>
      <c r="C4976" s="1" t="s">
        <v>33791</v>
      </c>
      <c r="D4976" s="7">
        <v>245</v>
      </c>
      <c r="E4976" s="7">
        <v>159</v>
      </c>
      <c r="F4976" s="8">
        <v>14.899999984801999</v>
      </c>
      <c r="G4976" s="8">
        <v>1.099999998878</v>
      </c>
      <c r="H4976" s="8">
        <v>9.0999999907180005</v>
      </c>
      <c r="I4976" s="7">
        <v>19.973677057831999</v>
      </c>
      <c r="J4976" s="7">
        <v>881.50310000000002</v>
      </c>
      <c r="K4976" s="7" t="s">
        <v>27239</v>
      </c>
      <c r="L4976" s="6" t="s">
        <v>35650</v>
      </c>
      <c r="M4976" s="6" t="s">
        <v>35651</v>
      </c>
      <c r="N4976" s="6" t="s">
        <v>35651</v>
      </c>
      <c r="O4976" s="6" t="s">
        <v>2410</v>
      </c>
      <c r="P4976" s="6" t="s">
        <v>2411</v>
      </c>
      <c r="S4976" s="1" t="s">
        <v>35652</v>
      </c>
    </row>
    <row r="4977" spans="1:19" x14ac:dyDescent="0.2">
      <c r="A4977" s="1" t="s">
        <v>1949</v>
      </c>
      <c r="B4977" s="1" t="s">
        <v>19264</v>
      </c>
      <c r="C4977" s="1" t="s">
        <v>19265</v>
      </c>
      <c r="D4977" s="7">
        <v>329</v>
      </c>
      <c r="E4977" s="7">
        <v>169</v>
      </c>
      <c r="F4977" s="8">
        <v>9.5999999902079995</v>
      </c>
      <c r="G4977" s="8">
        <v>2.7999999971439999</v>
      </c>
      <c r="H4977" s="8">
        <v>7.1999999926560001</v>
      </c>
      <c r="I4977" s="7">
        <v>19.973880937200001</v>
      </c>
      <c r="J4977" s="7">
        <v>863.30280000000005</v>
      </c>
      <c r="K4977" s="7" t="s">
        <v>27236</v>
      </c>
      <c r="L4977" s="6" t="s">
        <v>35650</v>
      </c>
      <c r="M4977" s="6" t="s">
        <v>35651</v>
      </c>
      <c r="N4977" s="6" t="s">
        <v>35651</v>
      </c>
      <c r="O4977" s="6" t="s">
        <v>2410</v>
      </c>
      <c r="P4977" s="6" t="s">
        <v>2412</v>
      </c>
      <c r="S4977" s="1" t="s">
        <v>35652</v>
      </c>
    </row>
    <row r="4978" spans="1:19" x14ac:dyDescent="0.2">
      <c r="A4978" s="1" t="s">
        <v>1949</v>
      </c>
      <c r="B4978" s="1" t="s">
        <v>2890</v>
      </c>
      <c r="C4978" s="1" t="s">
        <v>2891</v>
      </c>
      <c r="D4978" s="7">
        <v>245</v>
      </c>
      <c r="E4978" s="7">
        <v>159</v>
      </c>
      <c r="F4978" s="8">
        <v>11.899999987862</v>
      </c>
      <c r="G4978" s="8">
        <v>0.99999999898000003</v>
      </c>
      <c r="H4978" s="8">
        <v>8.5999999912279996</v>
      </c>
      <c r="I4978" s="7">
        <v>99.869404685999996</v>
      </c>
      <c r="J4978" s="7">
        <v>811.91129999999998</v>
      </c>
      <c r="K4978" s="7" t="s">
        <v>27236</v>
      </c>
      <c r="L4978" s="6" t="s">
        <v>35651</v>
      </c>
      <c r="M4978" s="6" t="s">
        <v>35650</v>
      </c>
      <c r="N4978" s="6" t="s">
        <v>35651</v>
      </c>
      <c r="O4978" s="6" t="s">
        <v>2413</v>
      </c>
      <c r="P4978" s="6" t="s">
        <v>2414</v>
      </c>
      <c r="S4978" s="1" t="s">
        <v>35652</v>
      </c>
    </row>
    <row r="4979" spans="1:19" x14ac:dyDescent="0.2">
      <c r="A4979" s="1" t="s">
        <v>1949</v>
      </c>
      <c r="B4979" s="1" t="s">
        <v>19216</v>
      </c>
      <c r="C4979" s="1" t="s">
        <v>19217</v>
      </c>
      <c r="D4979" s="7">
        <v>0</v>
      </c>
      <c r="E4979" s="7">
        <v>0</v>
      </c>
      <c r="F4979" s="8"/>
      <c r="G4979" s="8"/>
      <c r="H4979" s="8"/>
      <c r="I4979" s="7"/>
      <c r="J4979" s="7">
        <v>599.91079999999999</v>
      </c>
      <c r="K4979" s="7" t="s">
        <v>27236</v>
      </c>
      <c r="L4979" s="6" t="s">
        <v>35651</v>
      </c>
      <c r="M4979" s="6" t="s">
        <v>35651</v>
      </c>
      <c r="N4979" s="6" t="s">
        <v>35651</v>
      </c>
      <c r="O4979" s="6" t="s">
        <v>2410</v>
      </c>
      <c r="P4979" s="6" t="s">
        <v>2412</v>
      </c>
      <c r="Q4979" s="1" t="s">
        <v>35649</v>
      </c>
      <c r="R4979" s="1" t="s">
        <v>35649</v>
      </c>
    </row>
    <row r="4980" spans="1:19" x14ac:dyDescent="0.2">
      <c r="A4980" s="1" t="s">
        <v>1949</v>
      </c>
      <c r="B4980" s="1" t="s">
        <v>19258</v>
      </c>
      <c r="C4980" s="1" t="s">
        <v>19259</v>
      </c>
      <c r="D4980" s="7">
        <v>245</v>
      </c>
      <c r="E4980" s="7">
        <v>159</v>
      </c>
      <c r="F4980" s="8">
        <v>13.999999985720001</v>
      </c>
      <c r="G4980" s="8">
        <v>0.199999999796</v>
      </c>
      <c r="H4980" s="8">
        <v>6.7999999930639996</v>
      </c>
      <c r="I4980" s="7">
        <v>18.12</v>
      </c>
      <c r="J4980" s="7">
        <v>846.74440000000004</v>
      </c>
      <c r="K4980" s="7" t="s">
        <v>27236</v>
      </c>
      <c r="L4980" s="6" t="s">
        <v>35650</v>
      </c>
      <c r="M4980" s="6" t="s">
        <v>35651</v>
      </c>
      <c r="N4980" s="6" t="s">
        <v>35651</v>
      </c>
      <c r="O4980" s="6" t="s">
        <v>2410</v>
      </c>
      <c r="P4980" s="6" t="s">
        <v>2412</v>
      </c>
      <c r="S4980" s="1" t="s">
        <v>35652</v>
      </c>
    </row>
    <row r="4981" spans="1:19" x14ac:dyDescent="0.2">
      <c r="A4981" s="1" t="s">
        <v>1949</v>
      </c>
      <c r="B4981" s="1" t="s">
        <v>19284</v>
      </c>
      <c r="C4981" s="1" t="s">
        <v>19285</v>
      </c>
      <c r="D4981" s="7">
        <v>245</v>
      </c>
      <c r="E4981" s="7">
        <v>159</v>
      </c>
      <c r="F4981" s="8">
        <v>9.1999999906159999</v>
      </c>
      <c r="G4981" s="8">
        <v>1.1999999987759999</v>
      </c>
      <c r="H4981" s="8">
        <v>2.3999999975519999</v>
      </c>
      <c r="I4981" s="7">
        <v>19.973880937200001</v>
      </c>
      <c r="J4981" s="7">
        <v>901.99670000000003</v>
      </c>
      <c r="K4981" s="7" t="s">
        <v>27236</v>
      </c>
      <c r="L4981" s="6" t="s">
        <v>35650</v>
      </c>
      <c r="M4981" s="6" t="s">
        <v>35651</v>
      </c>
      <c r="N4981" s="6" t="s">
        <v>35651</v>
      </c>
      <c r="O4981" s="6" t="s">
        <v>2410</v>
      </c>
      <c r="P4981" s="6" t="s">
        <v>2412</v>
      </c>
      <c r="S4981" s="1" t="s">
        <v>35652</v>
      </c>
    </row>
    <row r="4982" spans="1:19" x14ac:dyDescent="0.2">
      <c r="A4982" s="1" t="s">
        <v>1949</v>
      </c>
      <c r="B4982" s="1" t="s">
        <v>33792</v>
      </c>
      <c r="C4982" s="1" t="s">
        <v>33793</v>
      </c>
      <c r="D4982" s="7">
        <v>329</v>
      </c>
      <c r="E4982" s="7">
        <v>169</v>
      </c>
      <c r="F4982" s="8">
        <v>15.49999998419</v>
      </c>
      <c r="G4982" s="8">
        <v>2.7999999971439999</v>
      </c>
      <c r="H4982" s="8">
        <v>7.7999999920440004</v>
      </c>
      <c r="I4982" s="7">
        <v>9.9868385372897102</v>
      </c>
      <c r="J4982" s="7">
        <v>878.59289999999999</v>
      </c>
      <c r="K4982" s="7" t="s">
        <v>27239</v>
      </c>
      <c r="L4982" s="6" t="s">
        <v>35650</v>
      </c>
      <c r="M4982" s="6" t="s">
        <v>35651</v>
      </c>
      <c r="N4982" s="6" t="s">
        <v>35651</v>
      </c>
      <c r="O4982" s="6" t="s">
        <v>2410</v>
      </c>
      <c r="P4982" s="6" t="s">
        <v>2412</v>
      </c>
      <c r="S4982" s="1" t="s">
        <v>35652</v>
      </c>
    </row>
    <row r="4983" spans="1:19" x14ac:dyDescent="0.2">
      <c r="A4983" s="1" t="s">
        <v>1949</v>
      </c>
      <c r="B4983" s="1" t="s">
        <v>19256</v>
      </c>
      <c r="C4983" s="1" t="s">
        <v>19257</v>
      </c>
      <c r="D4983" s="7">
        <v>245</v>
      </c>
      <c r="E4983" s="7">
        <v>159</v>
      </c>
      <c r="F4983" s="8">
        <v>17.599999982048001</v>
      </c>
      <c r="G4983" s="8">
        <v>0.799999999184</v>
      </c>
      <c r="H4983" s="8">
        <v>5.1999999946960003</v>
      </c>
      <c r="I4983" s="7">
        <v>19.973880937200001</v>
      </c>
      <c r="J4983" s="7">
        <v>853.02570000000003</v>
      </c>
      <c r="K4983" s="7" t="s">
        <v>27236</v>
      </c>
      <c r="L4983" s="6" t="s">
        <v>35650</v>
      </c>
      <c r="M4983" s="6" t="s">
        <v>35651</v>
      </c>
      <c r="N4983" s="6" t="s">
        <v>35651</v>
      </c>
      <c r="O4983" s="6" t="s">
        <v>2410</v>
      </c>
      <c r="P4983" s="6" t="s">
        <v>2412</v>
      </c>
      <c r="S4983" s="1" t="s">
        <v>35652</v>
      </c>
    </row>
    <row r="4984" spans="1:19" x14ac:dyDescent="0.2">
      <c r="A4984" s="1" t="s">
        <v>1949</v>
      </c>
      <c r="B4984" s="1" t="s">
        <v>33794</v>
      </c>
      <c r="C4984" s="1" t="s">
        <v>33795</v>
      </c>
      <c r="D4984" s="7">
        <v>329</v>
      </c>
      <c r="E4984" s="7">
        <v>169</v>
      </c>
      <c r="F4984" s="8">
        <v>13.999999985720001</v>
      </c>
      <c r="G4984" s="8">
        <v>2.9999999969400002</v>
      </c>
      <c r="H4984" s="8">
        <v>5.5999999942879999</v>
      </c>
      <c r="I4984" s="7">
        <v>79.895523748800002</v>
      </c>
      <c r="J4984" s="7">
        <v>829.9837</v>
      </c>
      <c r="K4984" s="7" t="s">
        <v>27239</v>
      </c>
      <c r="L4984" s="6" t="s">
        <v>35650</v>
      </c>
      <c r="M4984" s="6" t="s">
        <v>35651</v>
      </c>
      <c r="N4984" s="6" t="s">
        <v>35651</v>
      </c>
      <c r="O4984" s="6" t="s">
        <v>2410</v>
      </c>
      <c r="P4984" s="6" t="s">
        <v>2412</v>
      </c>
      <c r="S4984" s="1" t="s">
        <v>35652</v>
      </c>
    </row>
    <row r="4985" spans="1:19" x14ac:dyDescent="0.2">
      <c r="A4985" s="1" t="s">
        <v>1949</v>
      </c>
      <c r="B4985" s="1" t="s">
        <v>33796</v>
      </c>
      <c r="C4985" s="1" t="s">
        <v>33797</v>
      </c>
      <c r="D4985" s="7">
        <v>329</v>
      </c>
      <c r="E4985" s="7">
        <v>169</v>
      </c>
      <c r="F4985" s="8">
        <v>8.5999999912279996</v>
      </c>
      <c r="G4985" s="8">
        <v>2.5999999973480001</v>
      </c>
      <c r="H4985" s="8">
        <v>2.7999999971439999</v>
      </c>
      <c r="I4985" s="7">
        <v>19.973880937200001</v>
      </c>
      <c r="J4985" s="7">
        <v>906.09799999999996</v>
      </c>
      <c r="K4985" s="7" t="s">
        <v>27239</v>
      </c>
      <c r="L4985" s="6" t="s">
        <v>35650</v>
      </c>
      <c r="M4985" s="6" t="s">
        <v>35650</v>
      </c>
      <c r="N4985" s="6" t="s">
        <v>35651</v>
      </c>
      <c r="O4985" s="6" t="s">
        <v>2410</v>
      </c>
      <c r="P4985" s="6" t="s">
        <v>2411</v>
      </c>
      <c r="S4985" s="1" t="s">
        <v>35652</v>
      </c>
    </row>
    <row r="4986" spans="1:19" x14ac:dyDescent="0.2">
      <c r="A4986" s="1" t="s">
        <v>1949</v>
      </c>
      <c r="B4986" s="1" t="s">
        <v>19451</v>
      </c>
      <c r="C4986" s="1" t="s">
        <v>19452</v>
      </c>
      <c r="D4986" s="7">
        <v>329</v>
      </c>
      <c r="E4986" s="7">
        <v>169</v>
      </c>
      <c r="F4986" s="8">
        <v>17.799999981844</v>
      </c>
      <c r="G4986" s="8">
        <v>2.3999999975519999</v>
      </c>
      <c r="H4986" s="8">
        <v>8.9999999908199992</v>
      </c>
      <c r="I4986" s="7">
        <v>280.86</v>
      </c>
      <c r="J4986" s="7">
        <v>891.5548</v>
      </c>
      <c r="K4986" s="7" t="s">
        <v>27236</v>
      </c>
      <c r="L4986" s="6" t="s">
        <v>35650</v>
      </c>
      <c r="M4986" s="6" t="s">
        <v>35651</v>
      </c>
      <c r="N4986" s="6" t="s">
        <v>35651</v>
      </c>
      <c r="O4986" s="6" t="s">
        <v>2410</v>
      </c>
      <c r="P4986" s="6" t="s">
        <v>2411</v>
      </c>
      <c r="S4986" s="1" t="s">
        <v>35652</v>
      </c>
    </row>
    <row r="4987" spans="1:19" x14ac:dyDescent="0.2">
      <c r="A4987" s="1" t="s">
        <v>1949</v>
      </c>
      <c r="B4987" s="1" t="s">
        <v>19214</v>
      </c>
      <c r="C4987" s="1" t="s">
        <v>19215</v>
      </c>
      <c r="D4987" s="7">
        <v>245</v>
      </c>
      <c r="E4987" s="7">
        <v>159</v>
      </c>
      <c r="F4987" s="8">
        <v>17.7799999818644</v>
      </c>
      <c r="G4987" s="8">
        <v>5.0799999948184002E-2</v>
      </c>
      <c r="H4987" s="8">
        <v>7.3659999924866799</v>
      </c>
      <c r="I4987" s="7">
        <v>4.5299999961993302</v>
      </c>
      <c r="J4987" s="7">
        <v>933.68430000000001</v>
      </c>
      <c r="K4987" s="7" t="s">
        <v>27236</v>
      </c>
      <c r="L4987" s="6" t="s">
        <v>35650</v>
      </c>
      <c r="M4987" s="6" t="s">
        <v>35651</v>
      </c>
      <c r="N4987" s="6" t="s">
        <v>35651</v>
      </c>
      <c r="O4987" s="6" t="s">
        <v>2413</v>
      </c>
      <c r="P4987" s="6" t="s">
        <v>2414</v>
      </c>
      <c r="S4987" s="1" t="s">
        <v>35652</v>
      </c>
    </row>
    <row r="4988" spans="1:19" x14ac:dyDescent="0.2">
      <c r="A4988" s="1" t="s">
        <v>1949</v>
      </c>
      <c r="B4988" s="1" t="s">
        <v>19250</v>
      </c>
      <c r="C4988" s="1" t="s">
        <v>19251</v>
      </c>
      <c r="D4988" s="7">
        <v>0</v>
      </c>
      <c r="E4988" s="7">
        <v>0</v>
      </c>
      <c r="F4988" s="8"/>
      <c r="G4988" s="8"/>
      <c r="H4988" s="8"/>
      <c r="I4988" s="7"/>
      <c r="J4988" s="7">
        <v>862.15049999999997</v>
      </c>
      <c r="K4988" s="7" t="s">
        <v>27236</v>
      </c>
      <c r="L4988" s="6" t="s">
        <v>35651</v>
      </c>
      <c r="M4988" s="6" t="s">
        <v>35651</v>
      </c>
      <c r="N4988" s="6" t="s">
        <v>35651</v>
      </c>
      <c r="O4988" s="6" t="s">
        <v>2410</v>
      </c>
      <c r="P4988" s="6" t="s">
        <v>2412</v>
      </c>
      <c r="Q4988" s="1" t="s">
        <v>35649</v>
      </c>
      <c r="R4988" s="1" t="s">
        <v>35649</v>
      </c>
      <c r="S4988" s="1" t="s">
        <v>35652</v>
      </c>
    </row>
    <row r="4989" spans="1:19" x14ac:dyDescent="0.2">
      <c r="A4989" s="1" t="s">
        <v>1949</v>
      </c>
      <c r="B4989" s="1" t="s">
        <v>19274</v>
      </c>
      <c r="C4989" s="1" t="s">
        <v>19275</v>
      </c>
      <c r="D4989" s="7">
        <v>0</v>
      </c>
      <c r="E4989" s="7">
        <v>0</v>
      </c>
      <c r="F4989" s="8"/>
      <c r="G4989" s="8"/>
      <c r="H4989" s="8"/>
      <c r="I4989" s="7"/>
      <c r="J4989" s="7">
        <v>676.68119999999999</v>
      </c>
      <c r="K4989" s="7" t="s">
        <v>27236</v>
      </c>
      <c r="L4989" s="6" t="s">
        <v>35651</v>
      </c>
      <c r="M4989" s="6" t="s">
        <v>35651</v>
      </c>
      <c r="N4989" s="6" t="s">
        <v>35651</v>
      </c>
      <c r="O4989" s="6" t="s">
        <v>2410</v>
      </c>
      <c r="P4989" s="6" t="s">
        <v>2412</v>
      </c>
      <c r="Q4989" s="1" t="s">
        <v>35649</v>
      </c>
      <c r="R4989" s="1" t="s">
        <v>35649</v>
      </c>
    </row>
    <row r="4990" spans="1:19" x14ac:dyDescent="0.2">
      <c r="A4990" s="1" t="s">
        <v>1949</v>
      </c>
      <c r="B4990" s="1" t="s">
        <v>33798</v>
      </c>
      <c r="C4990" s="1" t="s">
        <v>33799</v>
      </c>
      <c r="D4990" s="7">
        <v>329</v>
      </c>
      <c r="E4990" s="7">
        <v>159</v>
      </c>
      <c r="F4990" s="8">
        <v>16.799999982864001</v>
      </c>
      <c r="G4990" s="8">
        <v>2.1999999977560001</v>
      </c>
      <c r="H4990" s="8">
        <v>8.9999999908199992</v>
      </c>
      <c r="I4990" s="7">
        <v>29.960821405800001</v>
      </c>
      <c r="J4990" s="7">
        <v>902.6644</v>
      </c>
      <c r="K4990" s="7" t="s">
        <v>27239</v>
      </c>
      <c r="L4990" s="6" t="s">
        <v>35650</v>
      </c>
      <c r="M4990" s="6" t="s">
        <v>35651</v>
      </c>
      <c r="N4990" s="6" t="s">
        <v>35651</v>
      </c>
      <c r="O4990" s="6" t="s">
        <v>2410</v>
      </c>
      <c r="P4990" s="6" t="s">
        <v>2411</v>
      </c>
      <c r="S4990" s="1" t="s">
        <v>35652</v>
      </c>
    </row>
    <row r="4991" spans="1:19" x14ac:dyDescent="0.2">
      <c r="A4991" s="1" t="s">
        <v>1949</v>
      </c>
      <c r="B4991" s="1" t="s">
        <v>19224</v>
      </c>
      <c r="C4991" s="1" t="s">
        <v>19225</v>
      </c>
      <c r="D4991" s="7">
        <v>245</v>
      </c>
      <c r="E4991" s="7">
        <v>159</v>
      </c>
      <c r="F4991" s="8">
        <v>17.699999981946</v>
      </c>
      <c r="G4991" s="8">
        <v>1.4999999984700001</v>
      </c>
      <c r="H4991" s="8">
        <v>9.9999999897999992</v>
      </c>
      <c r="I4991" s="7">
        <v>25.965780196956899</v>
      </c>
      <c r="J4991" s="7">
        <v>907.22550000000001</v>
      </c>
      <c r="K4991" s="7" t="s">
        <v>27236</v>
      </c>
      <c r="L4991" s="6" t="s">
        <v>35650</v>
      </c>
      <c r="M4991" s="6" t="s">
        <v>35651</v>
      </c>
      <c r="N4991" s="6" t="s">
        <v>35651</v>
      </c>
      <c r="O4991" s="6" t="s">
        <v>2410</v>
      </c>
      <c r="P4991" s="6" t="s">
        <v>2412</v>
      </c>
      <c r="S4991" s="1" t="s">
        <v>35652</v>
      </c>
    </row>
    <row r="4992" spans="1:19" x14ac:dyDescent="0.2">
      <c r="A4992" s="1" t="s">
        <v>1949</v>
      </c>
      <c r="B4992" s="1" t="s">
        <v>33800</v>
      </c>
      <c r="C4992" s="1" t="s">
        <v>33801</v>
      </c>
      <c r="D4992" s="7">
        <v>245</v>
      </c>
      <c r="E4992" s="7">
        <v>159</v>
      </c>
      <c r="F4992" s="8">
        <v>16.799999982864001</v>
      </c>
      <c r="G4992" s="8">
        <v>1.4999999984700001</v>
      </c>
      <c r="H4992" s="8">
        <v>9.7999999900040002</v>
      </c>
      <c r="I4992" s="7">
        <v>35.9526187040994</v>
      </c>
      <c r="J4992" s="7">
        <v>955.19590000000005</v>
      </c>
      <c r="K4992" s="7" t="s">
        <v>27239</v>
      </c>
      <c r="L4992" s="6" t="s">
        <v>35650</v>
      </c>
      <c r="M4992" s="6" t="s">
        <v>35651</v>
      </c>
      <c r="N4992" s="6" t="s">
        <v>35651</v>
      </c>
      <c r="O4992" s="6" t="s">
        <v>2410</v>
      </c>
      <c r="P4992" s="6" t="s">
        <v>2411</v>
      </c>
      <c r="S4992" s="1" t="s">
        <v>35652</v>
      </c>
    </row>
    <row r="4993" spans="1:19" x14ac:dyDescent="0.2">
      <c r="A4993" s="1" t="s">
        <v>1949</v>
      </c>
      <c r="B4993" s="1" t="s">
        <v>19280</v>
      </c>
      <c r="C4993" s="1" t="s">
        <v>19281</v>
      </c>
      <c r="D4993" s="7">
        <v>329</v>
      </c>
      <c r="E4993" s="7">
        <v>169</v>
      </c>
      <c r="F4993" s="8">
        <v>17.399999982252002</v>
      </c>
      <c r="G4993" s="8">
        <v>2.7999999971439999</v>
      </c>
      <c r="H4993" s="8">
        <v>8.8999999909219998</v>
      </c>
      <c r="I4993" s="7">
        <v>58.89</v>
      </c>
      <c r="J4993" s="7">
        <v>871.48310000000004</v>
      </c>
      <c r="K4993" s="7" t="s">
        <v>27236</v>
      </c>
      <c r="L4993" s="6" t="s">
        <v>35650</v>
      </c>
      <c r="M4993" s="6" t="s">
        <v>35651</v>
      </c>
      <c r="N4993" s="6" t="s">
        <v>35651</v>
      </c>
      <c r="O4993" s="6" t="s">
        <v>2410</v>
      </c>
      <c r="P4993" s="6" t="s">
        <v>2412</v>
      </c>
      <c r="S4993" s="1" t="s">
        <v>35652</v>
      </c>
    </row>
    <row r="4994" spans="1:19" x14ac:dyDescent="0.2">
      <c r="A4994" s="1" t="s">
        <v>1949</v>
      </c>
      <c r="B4994" s="1" t="s">
        <v>33802</v>
      </c>
      <c r="C4994" s="1" t="s">
        <v>33803</v>
      </c>
      <c r="D4994" s="7">
        <v>245</v>
      </c>
      <c r="E4994" s="7">
        <v>159</v>
      </c>
      <c r="F4994" s="8">
        <v>7.3999999924519999</v>
      </c>
      <c r="G4994" s="8">
        <v>1.399999998572</v>
      </c>
      <c r="H4994" s="8">
        <v>4.599999995308</v>
      </c>
      <c r="I4994" s="7">
        <v>19.973677074579399</v>
      </c>
      <c r="J4994" s="7">
        <v>805.90869999999995</v>
      </c>
      <c r="K4994" s="7" t="s">
        <v>27239</v>
      </c>
      <c r="L4994" s="6" t="s">
        <v>35650</v>
      </c>
      <c r="M4994" s="6" t="s">
        <v>35651</v>
      </c>
      <c r="N4994" s="6" t="s">
        <v>35651</v>
      </c>
      <c r="O4994" s="6" t="s">
        <v>2410</v>
      </c>
      <c r="P4994" s="6" t="s">
        <v>2412</v>
      </c>
      <c r="S4994" s="1" t="s">
        <v>35652</v>
      </c>
    </row>
    <row r="4995" spans="1:19" x14ac:dyDescent="0.2">
      <c r="A4995" s="1" t="s">
        <v>1949</v>
      </c>
      <c r="B4995" s="1" t="s">
        <v>19293</v>
      </c>
      <c r="C4995" s="1" t="s">
        <v>19294</v>
      </c>
      <c r="D4995" s="7">
        <v>245</v>
      </c>
      <c r="E4995" s="7">
        <v>159</v>
      </c>
      <c r="F4995" s="8">
        <v>15.599999984088001</v>
      </c>
      <c r="G4995" s="8">
        <v>1.8999999980619999</v>
      </c>
      <c r="H4995" s="8">
        <v>6.4999999933700003</v>
      </c>
      <c r="I4995" s="7">
        <v>17.976309352047501</v>
      </c>
      <c r="J4995" s="7">
        <v>816.39589999999998</v>
      </c>
      <c r="K4995" s="7" t="s">
        <v>27236</v>
      </c>
      <c r="L4995" s="6" t="s">
        <v>35650</v>
      </c>
      <c r="M4995" s="6" t="s">
        <v>35651</v>
      </c>
      <c r="N4995" s="6" t="s">
        <v>35651</v>
      </c>
      <c r="O4995" s="6" t="s">
        <v>2410</v>
      </c>
      <c r="P4995" s="6" t="s">
        <v>2412</v>
      </c>
      <c r="S4995" s="1" t="s">
        <v>35652</v>
      </c>
    </row>
    <row r="4996" spans="1:19" x14ac:dyDescent="0.2">
      <c r="A4996" s="1" t="s">
        <v>1949</v>
      </c>
      <c r="B4996" s="1" t="s">
        <v>19200</v>
      </c>
      <c r="C4996" s="1" t="s">
        <v>19201</v>
      </c>
      <c r="D4996" s="7">
        <v>245</v>
      </c>
      <c r="E4996" s="7">
        <v>159</v>
      </c>
      <c r="F4996" s="8">
        <v>16.99999998266</v>
      </c>
      <c r="G4996" s="8">
        <v>1.9999999979600001</v>
      </c>
      <c r="H4996" s="8">
        <v>9.9999999897999992</v>
      </c>
      <c r="I4996" s="7">
        <v>39.947761874400001</v>
      </c>
      <c r="J4996" s="7">
        <v>918.37540000000001</v>
      </c>
      <c r="K4996" s="7" t="s">
        <v>27236</v>
      </c>
      <c r="L4996" s="6" t="s">
        <v>35650</v>
      </c>
      <c r="M4996" s="6" t="s">
        <v>35651</v>
      </c>
      <c r="N4996" s="6" t="s">
        <v>35651</v>
      </c>
      <c r="O4996" s="6" t="s">
        <v>2410</v>
      </c>
      <c r="P4996" s="6" t="s">
        <v>2412</v>
      </c>
      <c r="S4996" s="1" t="s">
        <v>35652</v>
      </c>
    </row>
    <row r="4997" spans="1:19" x14ac:dyDescent="0.2">
      <c r="A4997" s="1" t="s">
        <v>1949</v>
      </c>
      <c r="B4997" s="1" t="s">
        <v>19246</v>
      </c>
      <c r="C4997" s="1" t="s">
        <v>19247</v>
      </c>
      <c r="D4997" s="7">
        <v>245</v>
      </c>
      <c r="E4997" s="7">
        <v>159</v>
      </c>
      <c r="F4997" s="8">
        <v>15.49999998419</v>
      </c>
      <c r="G4997" s="8">
        <v>1.4999999984700001</v>
      </c>
      <c r="H4997" s="8">
        <v>6.2999999935739996</v>
      </c>
      <c r="I4997" s="7">
        <v>199.73880937199999</v>
      </c>
      <c r="J4997" s="7">
        <v>939.09929999999997</v>
      </c>
      <c r="K4997" s="7" t="s">
        <v>27236</v>
      </c>
      <c r="L4997" s="6" t="s">
        <v>35650</v>
      </c>
      <c r="M4997" s="6" t="s">
        <v>35651</v>
      </c>
      <c r="N4997" s="6" t="s">
        <v>35651</v>
      </c>
      <c r="O4997" s="6" t="s">
        <v>2410</v>
      </c>
      <c r="P4997" s="6" t="s">
        <v>2412</v>
      </c>
      <c r="S4997" s="1" t="s">
        <v>35652</v>
      </c>
    </row>
    <row r="4998" spans="1:19" x14ac:dyDescent="0.2">
      <c r="A4998" s="1" t="s">
        <v>1949</v>
      </c>
      <c r="B4998" s="1" t="s">
        <v>33804</v>
      </c>
      <c r="C4998" s="1" t="s">
        <v>33805</v>
      </c>
      <c r="D4998" s="7">
        <v>245</v>
      </c>
      <c r="E4998" s="7">
        <v>159</v>
      </c>
      <c r="F4998" s="8">
        <v>16.799999982864001</v>
      </c>
      <c r="G4998" s="8">
        <v>0.99999999898000003</v>
      </c>
      <c r="H4998" s="8">
        <v>9.7999999900040002</v>
      </c>
      <c r="I4998" s="7">
        <v>43.942089527233101</v>
      </c>
      <c r="J4998" s="7">
        <v>912.75509999999997</v>
      </c>
      <c r="K4998" s="7" t="s">
        <v>27239</v>
      </c>
      <c r="L4998" s="6" t="s">
        <v>35651</v>
      </c>
      <c r="M4998" s="6" t="s">
        <v>35650</v>
      </c>
      <c r="N4998" s="6" t="s">
        <v>35651</v>
      </c>
      <c r="O4998" s="6" t="s">
        <v>2410</v>
      </c>
      <c r="P4998" s="6" t="s">
        <v>2411</v>
      </c>
      <c r="S4998" s="1" t="s">
        <v>35652</v>
      </c>
    </row>
    <row r="4999" spans="1:19" x14ac:dyDescent="0.2">
      <c r="A4999" s="1" t="s">
        <v>1949</v>
      </c>
      <c r="B4999" s="1" t="s">
        <v>33806</v>
      </c>
      <c r="C4999" s="1" t="s">
        <v>33807</v>
      </c>
      <c r="D4999" s="7">
        <v>329</v>
      </c>
      <c r="E4999" s="7">
        <v>169</v>
      </c>
      <c r="F4999" s="8">
        <v>17.899999981741999</v>
      </c>
      <c r="G4999" s="8">
        <v>2.9999999969400002</v>
      </c>
      <c r="H4999" s="8">
        <v>11.299999988473999</v>
      </c>
      <c r="I4999" s="7">
        <v>91.878914543086196</v>
      </c>
      <c r="J4999" s="7">
        <v>999.22490000000005</v>
      </c>
      <c r="K4999" s="7" t="s">
        <v>27236</v>
      </c>
      <c r="L4999" s="6" t="s">
        <v>35650</v>
      </c>
      <c r="M4999" s="6" t="s">
        <v>35651</v>
      </c>
      <c r="N4999" s="6" t="s">
        <v>35651</v>
      </c>
      <c r="O4999" s="6" t="s">
        <v>2410</v>
      </c>
      <c r="P4999" s="6" t="s">
        <v>2412</v>
      </c>
      <c r="S4999" s="1" t="s">
        <v>35652</v>
      </c>
    </row>
    <row r="5000" spans="1:19" x14ac:dyDescent="0.2">
      <c r="A5000" s="1" t="s">
        <v>1949</v>
      </c>
      <c r="B5000" s="1" t="s">
        <v>19654</v>
      </c>
      <c r="C5000" s="1" t="s">
        <v>19655</v>
      </c>
      <c r="D5000" s="7">
        <v>329</v>
      </c>
      <c r="E5000" s="7">
        <v>169</v>
      </c>
      <c r="F5000" s="8">
        <v>13.599999986127999</v>
      </c>
      <c r="G5000" s="8">
        <v>2.8999999970419998</v>
      </c>
      <c r="H5000" s="8">
        <v>4.599999995308</v>
      </c>
      <c r="I5000" s="7">
        <v>59.921642811600002</v>
      </c>
      <c r="J5000" s="7">
        <v>955.98609999999996</v>
      </c>
      <c r="K5000" s="7" t="s">
        <v>27236</v>
      </c>
      <c r="L5000" s="6" t="s">
        <v>35651</v>
      </c>
      <c r="M5000" s="6" t="s">
        <v>35650</v>
      </c>
      <c r="N5000" s="6" t="s">
        <v>35651</v>
      </c>
      <c r="O5000" s="6" t="s">
        <v>2410</v>
      </c>
      <c r="P5000" s="6" t="s">
        <v>2412</v>
      </c>
      <c r="S5000" s="1" t="s">
        <v>35652</v>
      </c>
    </row>
    <row r="5001" spans="1:19" x14ac:dyDescent="0.2">
      <c r="A5001" s="1" t="s">
        <v>1949</v>
      </c>
      <c r="B5001" s="1" t="s">
        <v>19238</v>
      </c>
      <c r="C5001" s="1" t="s">
        <v>23521</v>
      </c>
      <c r="D5001" s="7">
        <v>245</v>
      </c>
      <c r="E5001" s="7">
        <v>159</v>
      </c>
      <c r="F5001" s="8">
        <v>17.999999981639998</v>
      </c>
      <c r="G5001" s="8">
        <v>1.799999998164</v>
      </c>
      <c r="H5001" s="8">
        <v>7.9999999918400002</v>
      </c>
      <c r="I5001" s="7">
        <v>39.947761874400001</v>
      </c>
      <c r="J5001" s="7">
        <v>972.40129999999999</v>
      </c>
      <c r="K5001" s="7" t="s">
        <v>27236</v>
      </c>
      <c r="L5001" s="6" t="s">
        <v>35650</v>
      </c>
      <c r="M5001" s="6" t="s">
        <v>35650</v>
      </c>
      <c r="N5001" s="6" t="s">
        <v>35651</v>
      </c>
      <c r="O5001" s="6" t="s">
        <v>2410</v>
      </c>
      <c r="P5001" s="6" t="s">
        <v>2412</v>
      </c>
      <c r="S5001" s="1" t="s">
        <v>35652</v>
      </c>
    </row>
    <row r="5002" spans="1:19" x14ac:dyDescent="0.2">
      <c r="A5002" s="1" t="s">
        <v>1949</v>
      </c>
      <c r="B5002" s="1" t="s">
        <v>33808</v>
      </c>
      <c r="C5002" s="1" t="s">
        <v>33809</v>
      </c>
      <c r="D5002" s="7">
        <v>245</v>
      </c>
      <c r="E5002" s="7">
        <v>159</v>
      </c>
      <c r="F5002" s="8">
        <v>16.699999982965998</v>
      </c>
      <c r="G5002" s="8">
        <v>1.099999998878</v>
      </c>
      <c r="H5002" s="8">
        <v>9.8999999899019997</v>
      </c>
      <c r="I5002" s="7">
        <v>19.973880937200001</v>
      </c>
      <c r="J5002" s="7">
        <v>872.67240000000004</v>
      </c>
      <c r="K5002" s="7" t="s">
        <v>27239</v>
      </c>
      <c r="L5002" s="6" t="s">
        <v>35650</v>
      </c>
      <c r="M5002" s="6" t="s">
        <v>35650</v>
      </c>
      <c r="N5002" s="6" t="s">
        <v>35651</v>
      </c>
      <c r="O5002" s="6" t="s">
        <v>2410</v>
      </c>
      <c r="P5002" s="6" t="s">
        <v>2411</v>
      </c>
      <c r="S5002" s="1" t="s">
        <v>35652</v>
      </c>
    </row>
    <row r="5003" spans="1:19" x14ac:dyDescent="0.2">
      <c r="A5003" s="1" t="s">
        <v>1949</v>
      </c>
      <c r="B5003" s="1" t="s">
        <v>33810</v>
      </c>
      <c r="C5003" s="1" t="s">
        <v>33811</v>
      </c>
      <c r="D5003" s="7">
        <v>329</v>
      </c>
      <c r="E5003" s="7">
        <v>159</v>
      </c>
      <c r="F5003" s="8">
        <v>11.599999988167999</v>
      </c>
      <c r="G5003" s="8">
        <v>2.299999997654</v>
      </c>
      <c r="H5003" s="8">
        <v>7.5999999922479997</v>
      </c>
      <c r="I5003" s="7">
        <v>27.9631478809657</v>
      </c>
      <c r="J5003" s="7">
        <v>896.85609999999997</v>
      </c>
      <c r="K5003" s="7" t="s">
        <v>27239</v>
      </c>
      <c r="L5003" s="6" t="s">
        <v>35650</v>
      </c>
      <c r="M5003" s="6" t="s">
        <v>35651</v>
      </c>
      <c r="N5003" s="6" t="s">
        <v>35651</v>
      </c>
      <c r="O5003" s="6" t="s">
        <v>2413</v>
      </c>
      <c r="P5003" s="6" t="s">
        <v>28705</v>
      </c>
      <c r="S5003" s="1" t="s">
        <v>35652</v>
      </c>
    </row>
    <row r="5004" spans="1:19" x14ac:dyDescent="0.2">
      <c r="A5004" s="1" t="s">
        <v>1949</v>
      </c>
      <c r="B5004" s="1" t="s">
        <v>19218</v>
      </c>
      <c r="C5004" s="1" t="s">
        <v>19219</v>
      </c>
      <c r="D5004" s="7">
        <v>329</v>
      </c>
      <c r="E5004" s="7">
        <v>169</v>
      </c>
      <c r="F5004" s="8">
        <v>13.49999998623</v>
      </c>
      <c r="G5004" s="8">
        <v>2.4999999974499998</v>
      </c>
      <c r="H5004" s="8">
        <v>4.8999999950020001</v>
      </c>
      <c r="I5004" s="7">
        <v>47.9368249790015</v>
      </c>
      <c r="J5004" s="7">
        <v>942.15539999999999</v>
      </c>
      <c r="K5004" s="7" t="s">
        <v>27236</v>
      </c>
      <c r="L5004" s="6" t="s">
        <v>35650</v>
      </c>
      <c r="M5004" s="6" t="s">
        <v>35650</v>
      </c>
      <c r="N5004" s="6" t="s">
        <v>35651</v>
      </c>
      <c r="O5004" s="6" t="s">
        <v>2410</v>
      </c>
      <c r="P5004" s="6" t="s">
        <v>2412</v>
      </c>
      <c r="S5004" s="1" t="s">
        <v>35652</v>
      </c>
    </row>
    <row r="5005" spans="1:19" x14ac:dyDescent="0.2">
      <c r="A5005" s="1" t="s">
        <v>1949</v>
      </c>
      <c r="B5005" s="1" t="s">
        <v>19334</v>
      </c>
      <c r="C5005" s="1" t="s">
        <v>19335</v>
      </c>
      <c r="D5005" s="7">
        <v>245</v>
      </c>
      <c r="E5005" s="7">
        <v>159</v>
      </c>
      <c r="F5005" s="8">
        <v>14.799999984904</v>
      </c>
      <c r="G5005" s="8">
        <v>1.399999998572</v>
      </c>
      <c r="H5005" s="8">
        <v>5.7999999940839997</v>
      </c>
      <c r="I5005" s="7">
        <v>19.973880937200001</v>
      </c>
      <c r="J5005" s="7">
        <v>806.16780000000006</v>
      </c>
      <c r="K5005" s="7" t="s">
        <v>27236</v>
      </c>
      <c r="L5005" s="6" t="s">
        <v>35650</v>
      </c>
      <c r="M5005" s="6" t="s">
        <v>35651</v>
      </c>
      <c r="N5005" s="6" t="s">
        <v>35651</v>
      </c>
      <c r="O5005" s="6" t="s">
        <v>2410</v>
      </c>
      <c r="P5005" s="6" t="s">
        <v>2412</v>
      </c>
      <c r="S5005" s="1" t="s">
        <v>35652</v>
      </c>
    </row>
    <row r="5006" spans="1:19" x14ac:dyDescent="0.2">
      <c r="A5006" s="1" t="s">
        <v>1949</v>
      </c>
      <c r="B5006" s="1" t="s">
        <v>19276</v>
      </c>
      <c r="C5006" s="1" t="s">
        <v>19277</v>
      </c>
      <c r="D5006" s="7">
        <v>329</v>
      </c>
      <c r="E5006" s="7">
        <v>169</v>
      </c>
      <c r="F5006" s="8">
        <v>13.999999985720001</v>
      </c>
      <c r="G5006" s="8">
        <v>2.5999999973480001</v>
      </c>
      <c r="H5006" s="8">
        <v>9.9999999897999992</v>
      </c>
      <c r="I5006" s="7">
        <v>59.921642811600002</v>
      </c>
      <c r="J5006" s="7">
        <v>983.74099999999999</v>
      </c>
      <c r="K5006" s="7" t="s">
        <v>27236</v>
      </c>
      <c r="L5006" s="6" t="s">
        <v>35650</v>
      </c>
      <c r="M5006" s="6" t="s">
        <v>35651</v>
      </c>
      <c r="N5006" s="6" t="s">
        <v>35651</v>
      </c>
      <c r="O5006" s="6" t="s">
        <v>2410</v>
      </c>
      <c r="P5006" s="6" t="s">
        <v>2411</v>
      </c>
      <c r="S5006" s="1" t="s">
        <v>35652</v>
      </c>
    </row>
    <row r="5007" spans="1:19" x14ac:dyDescent="0.2">
      <c r="A5007" s="1" t="s">
        <v>1949</v>
      </c>
      <c r="B5007" s="1" t="s">
        <v>19179</v>
      </c>
      <c r="C5007" s="1" t="s">
        <v>19180</v>
      </c>
      <c r="D5007" s="7">
        <v>329</v>
      </c>
      <c r="E5007" s="7">
        <v>169</v>
      </c>
      <c r="F5007" s="8">
        <v>13.699999986026</v>
      </c>
      <c r="G5007" s="8">
        <v>3.0999999968380001</v>
      </c>
      <c r="H5007" s="8">
        <v>4.599999995308</v>
      </c>
      <c r="I5007" s="7">
        <v>49.83</v>
      </c>
      <c r="J5007" s="7">
        <v>807.91660000000002</v>
      </c>
      <c r="K5007" s="7" t="s">
        <v>27236</v>
      </c>
      <c r="L5007" s="6" t="s">
        <v>35650</v>
      </c>
      <c r="M5007" s="6" t="s">
        <v>35651</v>
      </c>
      <c r="N5007" s="6" t="s">
        <v>35651</v>
      </c>
      <c r="O5007" s="6" t="s">
        <v>2410</v>
      </c>
      <c r="P5007" s="6" t="s">
        <v>2412</v>
      </c>
      <c r="S5007" s="1" t="s">
        <v>35652</v>
      </c>
    </row>
    <row r="5008" spans="1:19" x14ac:dyDescent="0.2">
      <c r="A5008" s="1" t="s">
        <v>1949</v>
      </c>
      <c r="B5008" s="1" t="s">
        <v>19252</v>
      </c>
      <c r="C5008" s="1" t="s">
        <v>19253</v>
      </c>
      <c r="D5008" s="7">
        <v>329</v>
      </c>
      <c r="E5008" s="7">
        <v>159</v>
      </c>
      <c r="F5008" s="8">
        <v>17.199999982455999</v>
      </c>
      <c r="G5008" s="8">
        <v>2.1999999977560001</v>
      </c>
      <c r="H5008" s="8">
        <v>10.999999988780001</v>
      </c>
      <c r="I5008" s="7">
        <v>53.928928056151399</v>
      </c>
      <c r="J5008" s="7">
        <v>964.02210000000002</v>
      </c>
      <c r="K5008" s="7" t="s">
        <v>27236</v>
      </c>
      <c r="L5008" s="6" t="s">
        <v>35650</v>
      </c>
      <c r="M5008" s="6" t="s">
        <v>35651</v>
      </c>
      <c r="N5008" s="6" t="s">
        <v>35651</v>
      </c>
      <c r="O5008" s="6" t="s">
        <v>2410</v>
      </c>
      <c r="P5008" s="6" t="s">
        <v>2412</v>
      </c>
      <c r="S5008" s="1" t="s">
        <v>35652</v>
      </c>
    </row>
    <row r="5009" spans="1:19" x14ac:dyDescent="0.2">
      <c r="A5009" s="1" t="s">
        <v>1949</v>
      </c>
      <c r="B5009" s="1" t="s">
        <v>33812</v>
      </c>
      <c r="C5009" s="1" t="s">
        <v>33813</v>
      </c>
      <c r="D5009" s="7">
        <v>245</v>
      </c>
      <c r="E5009" s="7">
        <v>159</v>
      </c>
      <c r="F5009" s="8">
        <v>17.699999981946</v>
      </c>
      <c r="G5009" s="8">
        <v>1.2999999986740001</v>
      </c>
      <c r="H5009" s="8">
        <v>11.999999987760001</v>
      </c>
      <c r="I5009" s="7">
        <v>45.939457233017698</v>
      </c>
      <c r="J5009" s="7">
        <v>858.50369999999998</v>
      </c>
      <c r="K5009" s="7" t="s">
        <v>27239</v>
      </c>
      <c r="L5009" s="6" t="s">
        <v>35651</v>
      </c>
      <c r="M5009" s="6" t="s">
        <v>35650</v>
      </c>
      <c r="N5009" s="6" t="s">
        <v>35651</v>
      </c>
      <c r="O5009" s="6" t="s">
        <v>2410</v>
      </c>
      <c r="P5009" s="6" t="s">
        <v>2411</v>
      </c>
      <c r="S5009" s="1" t="s">
        <v>35652</v>
      </c>
    </row>
    <row r="5010" spans="1:19" x14ac:dyDescent="0.2">
      <c r="A5010" s="1" t="s">
        <v>1949</v>
      </c>
      <c r="B5010" s="1" t="s">
        <v>33814</v>
      </c>
      <c r="C5010" s="1" t="s">
        <v>33815</v>
      </c>
      <c r="D5010" s="7">
        <v>245</v>
      </c>
      <c r="E5010" s="7">
        <v>159</v>
      </c>
      <c r="F5010" s="8">
        <v>16.499999983169999</v>
      </c>
      <c r="G5010" s="8">
        <v>0.799999999184</v>
      </c>
      <c r="H5010" s="8">
        <v>8.9999999908199992</v>
      </c>
      <c r="I5010" s="7">
        <v>18.12</v>
      </c>
      <c r="J5010" s="7">
        <v>804.64790000000005</v>
      </c>
      <c r="K5010" s="7" t="s">
        <v>27239</v>
      </c>
      <c r="L5010" s="6" t="s">
        <v>35650</v>
      </c>
      <c r="M5010" s="6" t="s">
        <v>35651</v>
      </c>
      <c r="N5010" s="6" t="s">
        <v>35651</v>
      </c>
      <c r="O5010" s="6" t="s">
        <v>2410</v>
      </c>
      <c r="P5010" s="6" t="s">
        <v>2411</v>
      </c>
      <c r="S5010" s="1" t="s">
        <v>35652</v>
      </c>
    </row>
    <row r="5011" spans="1:19" x14ac:dyDescent="0.2">
      <c r="A5011" s="1" t="s">
        <v>1949</v>
      </c>
      <c r="B5011" s="1" t="s">
        <v>19436</v>
      </c>
      <c r="C5011" s="1" t="s">
        <v>19437</v>
      </c>
      <c r="D5011" s="7">
        <v>329</v>
      </c>
      <c r="E5011" s="7">
        <v>159</v>
      </c>
      <c r="F5011" s="8">
        <v>10.599999989187999</v>
      </c>
      <c r="G5011" s="8">
        <v>2.1999999977560001</v>
      </c>
      <c r="H5011" s="8">
        <v>4.599999995308</v>
      </c>
      <c r="I5011" s="7">
        <v>17.976309367123299</v>
      </c>
      <c r="J5011" s="7">
        <v>805.40599999999995</v>
      </c>
      <c r="K5011" s="7" t="s">
        <v>27236</v>
      </c>
      <c r="L5011" s="6" t="s">
        <v>35650</v>
      </c>
      <c r="M5011" s="6" t="s">
        <v>35651</v>
      </c>
      <c r="N5011" s="6" t="s">
        <v>35651</v>
      </c>
      <c r="O5011" s="6" t="s">
        <v>2410</v>
      </c>
      <c r="P5011" s="6" t="s">
        <v>2412</v>
      </c>
      <c r="S5011" s="1" t="s">
        <v>35652</v>
      </c>
    </row>
    <row r="5012" spans="1:19" x14ac:dyDescent="0.2">
      <c r="A5012" s="1" t="s">
        <v>1949</v>
      </c>
      <c r="B5012" s="1" t="s">
        <v>19473</v>
      </c>
      <c r="C5012" s="1" t="s">
        <v>19474</v>
      </c>
      <c r="D5012" s="7">
        <v>0</v>
      </c>
      <c r="E5012" s="7">
        <v>0</v>
      </c>
      <c r="F5012" s="8"/>
      <c r="G5012" s="8"/>
      <c r="H5012" s="8"/>
      <c r="I5012" s="7"/>
      <c r="J5012" s="7">
        <v>385</v>
      </c>
      <c r="K5012" s="7" t="s">
        <v>27236</v>
      </c>
      <c r="L5012" s="6" t="s">
        <v>35651</v>
      </c>
      <c r="M5012" s="6" t="s">
        <v>35651</v>
      </c>
      <c r="N5012" s="6" t="s">
        <v>35651</v>
      </c>
      <c r="O5012" s="6" t="s">
        <v>2410</v>
      </c>
      <c r="P5012" s="6" t="s">
        <v>2412</v>
      </c>
      <c r="Q5012" s="1" t="s">
        <v>35649</v>
      </c>
      <c r="R5012" s="1" t="s">
        <v>35649</v>
      </c>
    </row>
    <row r="5013" spans="1:19" x14ac:dyDescent="0.2">
      <c r="A5013" s="1" t="s">
        <v>1949</v>
      </c>
      <c r="B5013" s="1" t="s">
        <v>19511</v>
      </c>
      <c r="C5013" s="1" t="s">
        <v>19512</v>
      </c>
      <c r="D5013" s="7">
        <v>329</v>
      </c>
      <c r="E5013" s="7">
        <v>159</v>
      </c>
      <c r="F5013" s="8">
        <v>18.99999998062</v>
      </c>
      <c r="G5013" s="8">
        <v>2.1999999977560001</v>
      </c>
      <c r="H5013" s="8">
        <v>13.199999986536</v>
      </c>
      <c r="I5013" s="7">
        <v>159.78941646267</v>
      </c>
      <c r="J5013" s="7">
        <v>880.19460000000004</v>
      </c>
      <c r="K5013" s="7" t="s">
        <v>27236</v>
      </c>
      <c r="L5013" s="6" t="s">
        <v>35650</v>
      </c>
      <c r="M5013" s="6" t="s">
        <v>35650</v>
      </c>
      <c r="N5013" s="6" t="s">
        <v>35650</v>
      </c>
      <c r="O5013" s="6" t="s">
        <v>2410</v>
      </c>
      <c r="P5013" s="6" t="s">
        <v>2412</v>
      </c>
      <c r="S5013" s="1" t="s">
        <v>35652</v>
      </c>
    </row>
    <row r="5014" spans="1:19" x14ac:dyDescent="0.2">
      <c r="A5014" s="1" t="s">
        <v>1949</v>
      </c>
      <c r="B5014" s="1" t="s">
        <v>33816</v>
      </c>
      <c r="C5014" s="1" t="s">
        <v>33817</v>
      </c>
      <c r="D5014" s="7">
        <v>329</v>
      </c>
      <c r="E5014" s="7">
        <v>159</v>
      </c>
      <c r="F5014" s="8">
        <v>8.199999991636</v>
      </c>
      <c r="G5014" s="8">
        <v>2.299999997654</v>
      </c>
      <c r="H5014" s="8">
        <v>7.8999999919419999</v>
      </c>
      <c r="I5014" s="7">
        <v>65.913134290849698</v>
      </c>
      <c r="J5014" s="7">
        <v>949.51139999999998</v>
      </c>
      <c r="K5014" s="7" t="s">
        <v>27239</v>
      </c>
      <c r="L5014" s="6" t="s">
        <v>35650</v>
      </c>
      <c r="M5014" s="6" t="s">
        <v>35651</v>
      </c>
      <c r="N5014" s="6" t="s">
        <v>35651</v>
      </c>
      <c r="O5014" s="6" t="s">
        <v>2410</v>
      </c>
      <c r="P5014" s="6" t="s">
        <v>2412</v>
      </c>
      <c r="S5014" s="1" t="s">
        <v>35652</v>
      </c>
    </row>
    <row r="5015" spans="1:19" x14ac:dyDescent="0.2">
      <c r="A5015" s="1" t="s">
        <v>1949</v>
      </c>
      <c r="B5015" s="1" t="s">
        <v>19260</v>
      </c>
      <c r="C5015" s="1" t="s">
        <v>19261</v>
      </c>
      <c r="D5015" s="7">
        <v>245</v>
      </c>
      <c r="E5015" s="7">
        <v>159</v>
      </c>
      <c r="F5015" s="8">
        <v>12.299999987453999</v>
      </c>
      <c r="G5015" s="8">
        <v>0.59999999938799997</v>
      </c>
      <c r="H5015" s="8">
        <v>9.2999999905139994</v>
      </c>
      <c r="I5015" s="7">
        <v>33.9552510267904</v>
      </c>
      <c r="J5015" s="7">
        <v>833.22979999999995</v>
      </c>
      <c r="K5015" s="7" t="s">
        <v>27236</v>
      </c>
      <c r="L5015" s="6" t="s">
        <v>35650</v>
      </c>
      <c r="M5015" s="6" t="s">
        <v>35651</v>
      </c>
      <c r="N5015" s="6" t="s">
        <v>35651</v>
      </c>
      <c r="O5015" s="6" t="s">
        <v>2410</v>
      </c>
      <c r="P5015" s="6" t="s">
        <v>2412</v>
      </c>
      <c r="S5015" s="1" t="s">
        <v>35652</v>
      </c>
    </row>
    <row r="5016" spans="1:19" x14ac:dyDescent="0.2">
      <c r="A5016" s="1" t="s">
        <v>1949</v>
      </c>
      <c r="B5016" s="1" t="s">
        <v>6609</v>
      </c>
      <c r="C5016" s="1" t="s">
        <v>13915</v>
      </c>
      <c r="D5016" s="7">
        <v>245</v>
      </c>
      <c r="E5016" s="7">
        <v>159</v>
      </c>
      <c r="F5016" s="8">
        <v>19.799999979803999</v>
      </c>
      <c r="G5016" s="8">
        <v>1.8999999980619999</v>
      </c>
      <c r="H5016" s="8">
        <v>9.8999999899019997</v>
      </c>
      <c r="I5016" s="7">
        <v>49.934702342999998</v>
      </c>
      <c r="J5016" s="7">
        <v>802.61770000000001</v>
      </c>
      <c r="K5016" s="7" t="s">
        <v>27236</v>
      </c>
      <c r="L5016" s="6" t="s">
        <v>35650</v>
      </c>
      <c r="M5016" s="6" t="s">
        <v>35650</v>
      </c>
      <c r="N5016" s="6" t="s">
        <v>35650</v>
      </c>
      <c r="O5016" s="6" t="s">
        <v>2410</v>
      </c>
      <c r="P5016" s="6" t="s">
        <v>2411</v>
      </c>
      <c r="S5016" s="1" t="s">
        <v>35652</v>
      </c>
    </row>
    <row r="5017" spans="1:19" x14ac:dyDescent="0.2">
      <c r="A5017" s="1" t="s">
        <v>1949</v>
      </c>
      <c r="B5017" s="1" t="s">
        <v>33818</v>
      </c>
      <c r="C5017" s="1" t="s">
        <v>33819</v>
      </c>
      <c r="D5017" s="7">
        <v>329</v>
      </c>
      <c r="E5017" s="7">
        <v>169</v>
      </c>
      <c r="F5017" s="8">
        <v>16.399999983272</v>
      </c>
      <c r="G5017" s="8">
        <v>3.199999996736</v>
      </c>
      <c r="H5017" s="8">
        <v>11.399999988372</v>
      </c>
      <c r="I5017" s="7">
        <v>57.923663467715997</v>
      </c>
      <c r="J5017" s="7">
        <v>868.62540000000001</v>
      </c>
      <c r="K5017" s="7" t="s">
        <v>27239</v>
      </c>
      <c r="L5017" s="6" t="s">
        <v>35650</v>
      </c>
      <c r="M5017" s="6" t="s">
        <v>35651</v>
      </c>
      <c r="N5017" s="6" t="s">
        <v>35651</v>
      </c>
      <c r="O5017" s="6" t="s">
        <v>2410</v>
      </c>
      <c r="P5017" s="6" t="s">
        <v>2412</v>
      </c>
      <c r="S5017" s="1" t="s">
        <v>35652</v>
      </c>
    </row>
    <row r="5018" spans="1:19" x14ac:dyDescent="0.2">
      <c r="A5018" s="1" t="s">
        <v>1949</v>
      </c>
      <c r="B5018" s="1" t="s">
        <v>33820</v>
      </c>
      <c r="C5018" s="1" t="s">
        <v>33821</v>
      </c>
      <c r="D5018" s="7">
        <v>329</v>
      </c>
      <c r="E5018" s="7">
        <v>169</v>
      </c>
      <c r="F5018" s="8">
        <v>10.799999988984</v>
      </c>
      <c r="G5018" s="8">
        <v>2.7999999971439999</v>
      </c>
      <c r="H5018" s="8">
        <v>6.5999999932679998</v>
      </c>
      <c r="I5018" s="7">
        <v>39.947761874400001</v>
      </c>
      <c r="J5018" s="7">
        <v>816.41010000000006</v>
      </c>
      <c r="K5018" s="7" t="s">
        <v>27239</v>
      </c>
      <c r="L5018" s="6" t="s">
        <v>35650</v>
      </c>
      <c r="M5018" s="6" t="s">
        <v>35651</v>
      </c>
      <c r="N5018" s="6" t="s">
        <v>35651</v>
      </c>
      <c r="O5018" s="6" t="s">
        <v>2410</v>
      </c>
      <c r="P5018" s="6" t="s">
        <v>2412</v>
      </c>
      <c r="S5018" s="1" t="s">
        <v>35652</v>
      </c>
    </row>
    <row r="5019" spans="1:19" x14ac:dyDescent="0.2">
      <c r="A5019" s="1" t="s">
        <v>1949</v>
      </c>
      <c r="B5019" s="1" t="s">
        <v>19301</v>
      </c>
      <c r="C5019" s="1" t="s">
        <v>19302</v>
      </c>
      <c r="D5019" s="7">
        <v>245</v>
      </c>
      <c r="E5019" s="7">
        <v>159</v>
      </c>
      <c r="F5019" s="8">
        <v>16.99999998266</v>
      </c>
      <c r="G5019" s="8">
        <v>1.799999998164</v>
      </c>
      <c r="H5019" s="8">
        <v>9.3999999904120006</v>
      </c>
      <c r="I5019" s="7">
        <v>59.921031223747299</v>
      </c>
      <c r="J5019" s="7">
        <v>910.40150000000006</v>
      </c>
      <c r="K5019" s="7" t="s">
        <v>27236</v>
      </c>
      <c r="L5019" s="6" t="s">
        <v>35650</v>
      </c>
      <c r="M5019" s="6" t="s">
        <v>35651</v>
      </c>
      <c r="N5019" s="6" t="s">
        <v>35651</v>
      </c>
      <c r="O5019" s="6" t="s">
        <v>2410</v>
      </c>
      <c r="P5019" s="6" t="s">
        <v>2412</v>
      </c>
      <c r="S5019" s="1" t="s">
        <v>35652</v>
      </c>
    </row>
    <row r="5020" spans="1:19" x14ac:dyDescent="0.2">
      <c r="A5020" s="1" t="s">
        <v>1949</v>
      </c>
      <c r="B5020" s="1" t="s">
        <v>19311</v>
      </c>
      <c r="C5020" s="1" t="s">
        <v>23523</v>
      </c>
      <c r="D5020" s="7">
        <v>329</v>
      </c>
      <c r="E5020" s="7">
        <v>159</v>
      </c>
      <c r="F5020" s="8">
        <v>24.9999999745</v>
      </c>
      <c r="G5020" s="8">
        <v>2.0999999978580002</v>
      </c>
      <c r="H5020" s="8">
        <v>12.999999986740001</v>
      </c>
      <c r="I5020" s="7">
        <v>89.8815468356255</v>
      </c>
      <c r="J5020" s="7">
        <v>834.00779999999997</v>
      </c>
      <c r="K5020" s="7" t="s">
        <v>27236</v>
      </c>
      <c r="L5020" s="6" t="s">
        <v>35650</v>
      </c>
      <c r="M5020" s="6" t="s">
        <v>35651</v>
      </c>
      <c r="N5020" s="6" t="s">
        <v>35651</v>
      </c>
      <c r="O5020" s="6" t="s">
        <v>2410</v>
      </c>
      <c r="P5020" s="6" t="s">
        <v>2411</v>
      </c>
      <c r="S5020" s="1" t="s">
        <v>35652</v>
      </c>
    </row>
    <row r="5021" spans="1:19" x14ac:dyDescent="0.2">
      <c r="A5021" s="1" t="s">
        <v>1949</v>
      </c>
      <c r="B5021" s="1" t="s">
        <v>19226</v>
      </c>
      <c r="C5021" s="1" t="s">
        <v>19227</v>
      </c>
      <c r="D5021" s="7">
        <v>245</v>
      </c>
      <c r="E5021" s="7">
        <v>159</v>
      </c>
      <c r="F5021" s="8">
        <v>19.199999980415999</v>
      </c>
      <c r="G5021" s="8">
        <v>1.099999998878</v>
      </c>
      <c r="H5021" s="8">
        <v>7.6999999921460001</v>
      </c>
      <c r="I5021" s="7">
        <v>9.9868385289182697</v>
      </c>
      <c r="J5021" s="7">
        <v>839.64509999999996</v>
      </c>
      <c r="K5021" s="7" t="s">
        <v>27236</v>
      </c>
      <c r="L5021" s="6" t="s">
        <v>35651</v>
      </c>
      <c r="M5021" s="6" t="s">
        <v>35650</v>
      </c>
      <c r="N5021" s="6" t="s">
        <v>35650</v>
      </c>
      <c r="O5021" s="6" t="s">
        <v>2410</v>
      </c>
      <c r="P5021" s="6" t="s">
        <v>2411</v>
      </c>
      <c r="S5021" s="1" t="s">
        <v>35652</v>
      </c>
    </row>
    <row r="5022" spans="1:19" x14ac:dyDescent="0.2">
      <c r="A5022" s="1" t="s">
        <v>1949</v>
      </c>
      <c r="B5022" s="1" t="s">
        <v>19202</v>
      </c>
      <c r="C5022" s="1" t="s">
        <v>19203</v>
      </c>
      <c r="D5022" s="7">
        <v>0</v>
      </c>
      <c r="E5022" s="7">
        <v>0</v>
      </c>
      <c r="F5022" s="8"/>
      <c r="G5022" s="8"/>
      <c r="H5022" s="8"/>
      <c r="I5022" s="7"/>
      <c r="J5022" s="7">
        <v>526.93489999999997</v>
      </c>
      <c r="K5022" s="7" t="s">
        <v>27236</v>
      </c>
      <c r="L5022" s="6" t="s">
        <v>35651</v>
      </c>
      <c r="M5022" s="6" t="s">
        <v>35651</v>
      </c>
      <c r="N5022" s="6" t="s">
        <v>35651</v>
      </c>
      <c r="O5022" s="6" t="s">
        <v>2410</v>
      </c>
      <c r="P5022" s="6" t="s">
        <v>2412</v>
      </c>
      <c r="Q5022" s="1" t="s">
        <v>35649</v>
      </c>
      <c r="R5022" s="1" t="s">
        <v>35649</v>
      </c>
    </row>
    <row r="5023" spans="1:19" x14ac:dyDescent="0.2">
      <c r="A5023" s="1" t="s">
        <v>1949</v>
      </c>
      <c r="B5023" s="1" t="s">
        <v>33822</v>
      </c>
      <c r="C5023" s="1" t="s">
        <v>33823</v>
      </c>
      <c r="D5023" s="7">
        <v>245</v>
      </c>
      <c r="E5023" s="7">
        <v>159</v>
      </c>
      <c r="F5023" s="8">
        <v>11.999999987760001</v>
      </c>
      <c r="G5023" s="8">
        <v>0.99999999898000003</v>
      </c>
      <c r="H5023" s="8">
        <v>3.9999999959200001</v>
      </c>
      <c r="I5023" s="7">
        <v>79.8947082983358</v>
      </c>
      <c r="J5023" s="7">
        <v>914.11879999999996</v>
      </c>
      <c r="K5023" s="7" t="s">
        <v>27239</v>
      </c>
      <c r="L5023" s="6" t="s">
        <v>35650</v>
      </c>
      <c r="M5023" s="6" t="s">
        <v>35651</v>
      </c>
      <c r="N5023" s="6" t="s">
        <v>35651</v>
      </c>
      <c r="O5023" s="6" t="s">
        <v>2410</v>
      </c>
      <c r="P5023" s="6" t="s">
        <v>2412</v>
      </c>
      <c r="S5023" s="1" t="s">
        <v>35652</v>
      </c>
    </row>
    <row r="5024" spans="1:19" x14ac:dyDescent="0.2">
      <c r="A5024" s="1" t="s">
        <v>1949</v>
      </c>
      <c r="B5024" s="1" t="s">
        <v>19248</v>
      </c>
      <c r="C5024" s="1" t="s">
        <v>19249</v>
      </c>
      <c r="D5024" s="7">
        <v>329</v>
      </c>
      <c r="E5024" s="7">
        <v>169</v>
      </c>
      <c r="F5024" s="8">
        <v>16.599999983067999</v>
      </c>
      <c r="G5024" s="8">
        <v>2.699999997246</v>
      </c>
      <c r="H5024" s="8">
        <v>8.4999999913300002</v>
      </c>
      <c r="I5024" s="7">
        <v>23.968412489496199</v>
      </c>
      <c r="J5024" s="7">
        <v>886.36059999999998</v>
      </c>
      <c r="K5024" s="7" t="s">
        <v>27236</v>
      </c>
      <c r="L5024" s="6" t="s">
        <v>35650</v>
      </c>
      <c r="M5024" s="6" t="s">
        <v>35651</v>
      </c>
      <c r="N5024" s="6" t="s">
        <v>35651</v>
      </c>
      <c r="O5024" s="6" t="s">
        <v>2410</v>
      </c>
      <c r="P5024" s="6" t="s">
        <v>2412</v>
      </c>
      <c r="S5024" s="1" t="s">
        <v>35652</v>
      </c>
    </row>
    <row r="5025" spans="1:19" x14ac:dyDescent="0.2">
      <c r="A5025" s="1" t="s">
        <v>1949</v>
      </c>
      <c r="B5025" s="1" t="s">
        <v>19400</v>
      </c>
      <c r="C5025" s="1" t="s">
        <v>19401</v>
      </c>
      <c r="D5025" s="7">
        <v>329</v>
      </c>
      <c r="E5025" s="7">
        <v>159</v>
      </c>
      <c r="F5025" s="8">
        <v>18.299999981334</v>
      </c>
      <c r="G5025" s="8">
        <v>2.299999997654</v>
      </c>
      <c r="H5025" s="8">
        <v>8.0999999917380006</v>
      </c>
      <c r="I5025" s="7">
        <v>45.939457233017698</v>
      </c>
      <c r="J5025" s="7">
        <v>920.67619999999999</v>
      </c>
      <c r="K5025" s="7" t="s">
        <v>27236</v>
      </c>
      <c r="L5025" s="6" t="s">
        <v>35650</v>
      </c>
      <c r="M5025" s="6" t="s">
        <v>35651</v>
      </c>
      <c r="N5025" s="6" t="s">
        <v>35651</v>
      </c>
      <c r="O5025" s="6" t="s">
        <v>2410</v>
      </c>
      <c r="P5025" s="6" t="s">
        <v>2412</v>
      </c>
      <c r="S5025" s="1" t="s">
        <v>35652</v>
      </c>
    </row>
    <row r="5026" spans="1:19" x14ac:dyDescent="0.2">
      <c r="A5026" s="1" t="s">
        <v>1949</v>
      </c>
      <c r="B5026" s="1" t="s">
        <v>33824</v>
      </c>
      <c r="C5026" s="1" t="s">
        <v>33825</v>
      </c>
      <c r="D5026" s="7">
        <v>329</v>
      </c>
      <c r="E5026" s="7">
        <v>169</v>
      </c>
      <c r="F5026" s="8">
        <v>10.799999988984</v>
      </c>
      <c r="G5026" s="8">
        <v>2.9999999969400002</v>
      </c>
      <c r="H5026" s="8">
        <v>5.7999999940839997</v>
      </c>
      <c r="I5026" s="7">
        <v>58.89</v>
      </c>
      <c r="J5026" s="7">
        <v>801.12390000000005</v>
      </c>
      <c r="K5026" s="7" t="s">
        <v>27239</v>
      </c>
      <c r="L5026" s="6" t="s">
        <v>35651</v>
      </c>
      <c r="M5026" s="6" t="s">
        <v>35650</v>
      </c>
      <c r="N5026" s="6" t="s">
        <v>35651</v>
      </c>
      <c r="O5026" s="6" t="s">
        <v>2410</v>
      </c>
      <c r="P5026" s="6" t="s">
        <v>2411</v>
      </c>
      <c r="S5026" s="1" t="s">
        <v>35652</v>
      </c>
    </row>
    <row r="5027" spans="1:19" x14ac:dyDescent="0.2">
      <c r="A5027" s="1" t="s">
        <v>1949</v>
      </c>
      <c r="B5027" s="1" t="s">
        <v>33826</v>
      </c>
      <c r="C5027" s="1" t="s">
        <v>33827</v>
      </c>
      <c r="D5027" s="7">
        <v>329</v>
      </c>
      <c r="E5027" s="7">
        <v>169</v>
      </c>
      <c r="F5027" s="8">
        <v>18.99999998062</v>
      </c>
      <c r="G5027" s="8">
        <v>3.0999999968380001</v>
      </c>
      <c r="H5027" s="8">
        <v>8.9999999908199992</v>
      </c>
      <c r="I5027" s="7">
        <v>49.933682993244901</v>
      </c>
      <c r="J5027" s="7">
        <v>976.83879999999999</v>
      </c>
      <c r="K5027" s="7" t="s">
        <v>27239</v>
      </c>
      <c r="L5027" s="6" t="s">
        <v>35650</v>
      </c>
      <c r="M5027" s="6" t="s">
        <v>35651</v>
      </c>
      <c r="N5027" s="6" t="s">
        <v>35651</v>
      </c>
      <c r="O5027" s="6" t="s">
        <v>2410</v>
      </c>
      <c r="P5027" s="6" t="s">
        <v>2412</v>
      </c>
      <c r="S5027" s="1" t="s">
        <v>35652</v>
      </c>
    </row>
    <row r="5028" spans="1:19" x14ac:dyDescent="0.2">
      <c r="A5028" s="1" t="s">
        <v>1949</v>
      </c>
      <c r="B5028" s="1" t="s">
        <v>1994</v>
      </c>
      <c r="C5028" s="1" t="s">
        <v>1995</v>
      </c>
      <c r="D5028" s="7">
        <v>245</v>
      </c>
      <c r="E5028" s="7">
        <v>159</v>
      </c>
      <c r="F5028" s="8">
        <v>13.899999985821999</v>
      </c>
      <c r="G5028" s="8">
        <v>1.799999998164</v>
      </c>
      <c r="H5028" s="8">
        <v>9.0999999907180005</v>
      </c>
      <c r="I5028" s="7">
        <v>11.9842062346983</v>
      </c>
      <c r="J5028" s="7">
        <v>810.07910000000004</v>
      </c>
      <c r="K5028" s="7" t="s">
        <v>27236</v>
      </c>
      <c r="L5028" s="6" t="s">
        <v>35651</v>
      </c>
      <c r="M5028" s="6" t="s">
        <v>35650</v>
      </c>
      <c r="N5028" s="6" t="s">
        <v>35651</v>
      </c>
      <c r="O5028" s="6" t="s">
        <v>2410</v>
      </c>
      <c r="P5028" s="6" t="s">
        <v>2411</v>
      </c>
      <c r="S5028" s="1" t="s">
        <v>35652</v>
      </c>
    </row>
    <row r="5029" spans="1:19" x14ac:dyDescent="0.2">
      <c r="A5029" s="1" t="s">
        <v>1949</v>
      </c>
      <c r="B5029" s="1" t="s">
        <v>33828</v>
      </c>
      <c r="C5029" s="1" t="s">
        <v>33829</v>
      </c>
      <c r="D5029" s="7">
        <v>329</v>
      </c>
      <c r="E5029" s="7">
        <v>159</v>
      </c>
      <c r="F5029" s="8">
        <v>10.1599999896368</v>
      </c>
      <c r="G5029" s="8">
        <v>2.2859999976682799</v>
      </c>
      <c r="H5029" s="8">
        <v>5.0799999948184</v>
      </c>
      <c r="I5029" s="7">
        <v>9.98683852891374</v>
      </c>
      <c r="J5029" s="7">
        <v>807.41589999999997</v>
      </c>
      <c r="K5029" s="7" t="s">
        <v>27239</v>
      </c>
      <c r="L5029" s="6" t="s">
        <v>35650</v>
      </c>
      <c r="M5029" s="6" t="s">
        <v>35651</v>
      </c>
      <c r="N5029" s="6" t="s">
        <v>35651</v>
      </c>
      <c r="O5029" s="6" t="s">
        <v>2410</v>
      </c>
      <c r="P5029" s="6" t="s">
        <v>2412</v>
      </c>
      <c r="S5029" s="1" t="s">
        <v>35652</v>
      </c>
    </row>
    <row r="5030" spans="1:19" x14ac:dyDescent="0.2">
      <c r="A5030" s="1" t="s">
        <v>1949</v>
      </c>
      <c r="B5030" s="1" t="s">
        <v>19406</v>
      </c>
      <c r="C5030" s="1" t="s">
        <v>19407</v>
      </c>
      <c r="D5030" s="7">
        <v>329</v>
      </c>
      <c r="E5030" s="7">
        <v>169</v>
      </c>
      <c r="F5030" s="8">
        <v>16.399999983272</v>
      </c>
      <c r="G5030" s="8">
        <v>2.5999999973480001</v>
      </c>
      <c r="H5030" s="8">
        <v>7.5999999922479997</v>
      </c>
      <c r="I5030" s="7">
        <v>19.973677074584</v>
      </c>
      <c r="J5030" s="7">
        <v>805.89449999999999</v>
      </c>
      <c r="K5030" s="7" t="s">
        <v>27236</v>
      </c>
      <c r="L5030" s="6" t="s">
        <v>35650</v>
      </c>
      <c r="M5030" s="6" t="s">
        <v>35651</v>
      </c>
      <c r="N5030" s="6" t="s">
        <v>35651</v>
      </c>
      <c r="O5030" s="6" t="s">
        <v>2410</v>
      </c>
      <c r="P5030" s="6" t="s">
        <v>2411</v>
      </c>
      <c r="S5030" s="1" t="s">
        <v>35652</v>
      </c>
    </row>
    <row r="5031" spans="1:19" x14ac:dyDescent="0.2">
      <c r="A5031" s="1" t="s">
        <v>1949</v>
      </c>
      <c r="B5031" s="1" t="s">
        <v>19364</v>
      </c>
      <c r="C5031" s="1" t="s">
        <v>19365</v>
      </c>
      <c r="D5031" s="7">
        <v>329</v>
      </c>
      <c r="E5031" s="7">
        <v>159</v>
      </c>
      <c r="F5031" s="8">
        <v>27.999999971440001</v>
      </c>
      <c r="G5031" s="8">
        <v>1.9999999979600001</v>
      </c>
      <c r="H5031" s="8">
        <v>11.999999987760001</v>
      </c>
      <c r="I5031" s="7">
        <v>39.947761874400001</v>
      </c>
      <c r="J5031" s="7">
        <v>809.92819999999995</v>
      </c>
      <c r="K5031" s="7" t="s">
        <v>27236</v>
      </c>
      <c r="L5031" s="6" t="s">
        <v>35650</v>
      </c>
      <c r="M5031" s="6" t="s">
        <v>35651</v>
      </c>
      <c r="N5031" s="6" t="s">
        <v>35651</v>
      </c>
      <c r="O5031" s="6" t="s">
        <v>2410</v>
      </c>
      <c r="P5031" s="6" t="s">
        <v>2411</v>
      </c>
      <c r="S5031" s="1" t="s">
        <v>35652</v>
      </c>
    </row>
    <row r="5032" spans="1:19" x14ac:dyDescent="0.2">
      <c r="A5032" s="1" t="s">
        <v>1949</v>
      </c>
      <c r="B5032" s="1" t="s">
        <v>33830</v>
      </c>
      <c r="C5032" s="1" t="s">
        <v>33831</v>
      </c>
      <c r="D5032" s="7">
        <v>245</v>
      </c>
      <c r="E5032" s="7">
        <v>159</v>
      </c>
      <c r="F5032" s="8">
        <v>16.899999982762001</v>
      </c>
      <c r="G5032" s="8">
        <v>1.1999999987759999</v>
      </c>
      <c r="H5032" s="8">
        <v>9.8999999899019997</v>
      </c>
      <c r="I5032" s="7">
        <v>23.968412469401098</v>
      </c>
      <c r="J5032" s="7">
        <v>986.72029999999995</v>
      </c>
      <c r="K5032" s="7" t="s">
        <v>27239</v>
      </c>
      <c r="L5032" s="6" t="s">
        <v>35651</v>
      </c>
      <c r="M5032" s="6" t="s">
        <v>35650</v>
      </c>
      <c r="N5032" s="6" t="s">
        <v>35651</v>
      </c>
      <c r="O5032" s="6" t="s">
        <v>2410</v>
      </c>
      <c r="P5032" s="6" t="s">
        <v>2411</v>
      </c>
      <c r="S5032" s="1" t="s">
        <v>35652</v>
      </c>
    </row>
    <row r="5033" spans="1:19" x14ac:dyDescent="0.2">
      <c r="A5033" s="1" t="s">
        <v>1949</v>
      </c>
      <c r="B5033" s="1" t="s">
        <v>19262</v>
      </c>
      <c r="C5033" s="1" t="s">
        <v>19263</v>
      </c>
      <c r="D5033" s="7">
        <v>245</v>
      </c>
      <c r="E5033" s="7">
        <v>159</v>
      </c>
      <c r="F5033" s="8">
        <v>9.9999999897999992</v>
      </c>
      <c r="G5033" s="8">
        <v>0.799999999184</v>
      </c>
      <c r="H5033" s="8">
        <v>5.9999999938800004</v>
      </c>
      <c r="I5033" s="7">
        <v>119.8432856232</v>
      </c>
      <c r="J5033" s="7">
        <v>837.09320000000002</v>
      </c>
      <c r="K5033" s="7" t="s">
        <v>27236</v>
      </c>
      <c r="L5033" s="6" t="s">
        <v>35650</v>
      </c>
      <c r="M5033" s="6" t="s">
        <v>35651</v>
      </c>
      <c r="N5033" s="6" t="s">
        <v>35651</v>
      </c>
      <c r="O5033" s="6" t="s">
        <v>2410</v>
      </c>
      <c r="P5033" s="6" t="s">
        <v>2412</v>
      </c>
      <c r="S5033" s="1" t="s">
        <v>35652</v>
      </c>
    </row>
    <row r="5034" spans="1:19" x14ac:dyDescent="0.2">
      <c r="A5034" s="1" t="s">
        <v>1949</v>
      </c>
      <c r="B5034" s="1" t="s">
        <v>19241</v>
      </c>
      <c r="C5034" s="1" t="s">
        <v>19242</v>
      </c>
      <c r="D5034" s="7">
        <v>329</v>
      </c>
      <c r="E5034" s="7">
        <v>169</v>
      </c>
      <c r="F5034" s="8">
        <v>16.399999983272</v>
      </c>
      <c r="G5034" s="8">
        <v>2.7999999971439999</v>
      </c>
      <c r="H5034" s="8">
        <v>9.9999999897999992</v>
      </c>
      <c r="I5034" s="7">
        <v>421.29</v>
      </c>
      <c r="J5034" s="7">
        <v>922.53840000000002</v>
      </c>
      <c r="K5034" s="7" t="s">
        <v>27236</v>
      </c>
      <c r="L5034" s="6" t="s">
        <v>35650</v>
      </c>
      <c r="M5034" s="6" t="s">
        <v>35651</v>
      </c>
      <c r="N5034" s="6" t="s">
        <v>35651</v>
      </c>
      <c r="O5034" s="6" t="s">
        <v>2410</v>
      </c>
      <c r="P5034" s="6" t="s">
        <v>2412</v>
      </c>
      <c r="S5034" s="1" t="s">
        <v>35652</v>
      </c>
    </row>
    <row r="5035" spans="1:19" x14ac:dyDescent="0.2">
      <c r="A5035" s="1" t="s">
        <v>1949</v>
      </c>
      <c r="B5035" s="1" t="s">
        <v>33832</v>
      </c>
      <c r="C5035" s="1" t="s">
        <v>33833</v>
      </c>
      <c r="D5035" s="7">
        <v>245</v>
      </c>
      <c r="E5035" s="7">
        <v>159</v>
      </c>
      <c r="F5035" s="8">
        <v>8.199999991636</v>
      </c>
      <c r="G5035" s="8">
        <v>1.599999998368</v>
      </c>
      <c r="H5035" s="8">
        <v>4.7999999951039998</v>
      </c>
      <c r="I5035" s="7">
        <v>41.944721856624</v>
      </c>
      <c r="J5035" s="7">
        <v>801.96559999999999</v>
      </c>
      <c r="K5035" s="7" t="s">
        <v>27239</v>
      </c>
      <c r="L5035" s="6" t="s">
        <v>35650</v>
      </c>
      <c r="M5035" s="6" t="s">
        <v>35651</v>
      </c>
      <c r="N5035" s="6" t="s">
        <v>35651</v>
      </c>
      <c r="O5035" s="6" t="s">
        <v>2410</v>
      </c>
      <c r="P5035" s="6" t="s">
        <v>2412</v>
      </c>
      <c r="S5035" s="1" t="s">
        <v>35652</v>
      </c>
    </row>
    <row r="5036" spans="1:19" x14ac:dyDescent="0.2">
      <c r="A5036" s="1" t="s">
        <v>1949</v>
      </c>
      <c r="B5036" s="1" t="s">
        <v>19410</v>
      </c>
      <c r="C5036" s="1" t="s">
        <v>19411</v>
      </c>
      <c r="D5036" s="7">
        <v>245</v>
      </c>
      <c r="E5036" s="7">
        <v>159</v>
      </c>
      <c r="F5036" s="8">
        <v>11.099999988678</v>
      </c>
      <c r="G5036" s="8">
        <v>1.6999999982659999</v>
      </c>
      <c r="H5036" s="8">
        <v>1.799999998164</v>
      </c>
      <c r="I5036" s="7">
        <v>19.973880937200001</v>
      </c>
      <c r="J5036" s="7">
        <v>859.1558</v>
      </c>
      <c r="K5036" s="7" t="s">
        <v>27236</v>
      </c>
      <c r="L5036" s="6" t="s">
        <v>35650</v>
      </c>
      <c r="M5036" s="6" t="s">
        <v>35651</v>
      </c>
      <c r="N5036" s="6" t="s">
        <v>35651</v>
      </c>
      <c r="O5036" s="6" t="s">
        <v>2410</v>
      </c>
      <c r="P5036" s="6" t="s">
        <v>2412</v>
      </c>
      <c r="S5036" s="1" t="s">
        <v>35652</v>
      </c>
    </row>
    <row r="5037" spans="1:19" x14ac:dyDescent="0.2">
      <c r="A5037" s="1" t="s">
        <v>1949</v>
      </c>
      <c r="B5037" s="1" t="s">
        <v>33834</v>
      </c>
      <c r="C5037" s="1" t="s">
        <v>33835</v>
      </c>
      <c r="D5037" s="7">
        <v>245</v>
      </c>
      <c r="E5037" s="7">
        <v>159</v>
      </c>
      <c r="F5037" s="8">
        <v>18.99999998062</v>
      </c>
      <c r="G5037" s="8">
        <v>1.399999998572</v>
      </c>
      <c r="H5037" s="8">
        <v>10.999999988780001</v>
      </c>
      <c r="I5037" s="7">
        <v>39.947761874400001</v>
      </c>
      <c r="J5037" s="7">
        <v>951.81219999999996</v>
      </c>
      <c r="K5037" s="7" t="s">
        <v>27239</v>
      </c>
      <c r="L5037" s="6" t="s">
        <v>35651</v>
      </c>
      <c r="M5037" s="6" t="s">
        <v>35650</v>
      </c>
      <c r="N5037" s="6" t="s">
        <v>35651</v>
      </c>
      <c r="O5037" s="6" t="s">
        <v>2410</v>
      </c>
      <c r="P5037" s="6" t="s">
        <v>2411</v>
      </c>
      <c r="S5037" s="1" t="s">
        <v>35652</v>
      </c>
    </row>
    <row r="5038" spans="1:19" x14ac:dyDescent="0.2">
      <c r="A5038" s="1" t="s">
        <v>1949</v>
      </c>
      <c r="B5038" s="1" t="s">
        <v>33836</v>
      </c>
      <c r="C5038" s="1" t="s">
        <v>33837</v>
      </c>
      <c r="D5038" s="7">
        <v>329</v>
      </c>
      <c r="E5038" s="7">
        <v>169</v>
      </c>
      <c r="F5038" s="8">
        <v>16.499999983169999</v>
      </c>
      <c r="G5038" s="8">
        <v>2.9999999969400002</v>
      </c>
      <c r="H5038" s="8">
        <v>11.49999998827</v>
      </c>
      <c r="I5038" s="7">
        <v>59.921031223747299</v>
      </c>
      <c r="J5038" s="7">
        <v>866.66809999999998</v>
      </c>
      <c r="K5038" s="7" t="s">
        <v>27239</v>
      </c>
      <c r="L5038" s="6" t="s">
        <v>35650</v>
      </c>
      <c r="M5038" s="6" t="s">
        <v>35651</v>
      </c>
      <c r="N5038" s="6" t="s">
        <v>35651</v>
      </c>
      <c r="O5038" s="6" t="s">
        <v>2410</v>
      </c>
      <c r="P5038" s="6" t="s">
        <v>2412</v>
      </c>
      <c r="S5038" s="1" t="s">
        <v>35652</v>
      </c>
    </row>
    <row r="5039" spans="1:19" x14ac:dyDescent="0.2">
      <c r="A5039" s="1" t="s">
        <v>1949</v>
      </c>
      <c r="B5039" s="1" t="s">
        <v>19360</v>
      </c>
      <c r="C5039" s="1" t="s">
        <v>19361</v>
      </c>
      <c r="D5039" s="7">
        <v>0</v>
      </c>
      <c r="E5039" s="7">
        <v>0</v>
      </c>
      <c r="F5039" s="8"/>
      <c r="G5039" s="8"/>
      <c r="H5039" s="8"/>
      <c r="I5039" s="7"/>
      <c r="J5039" s="7">
        <v>999</v>
      </c>
      <c r="K5039" s="7" t="s">
        <v>27236</v>
      </c>
      <c r="L5039" s="6" t="s">
        <v>35651</v>
      </c>
      <c r="M5039" s="6" t="s">
        <v>35651</v>
      </c>
      <c r="N5039" s="6" t="s">
        <v>35651</v>
      </c>
      <c r="O5039" s="6" t="s">
        <v>2413</v>
      </c>
      <c r="P5039" s="6" t="s">
        <v>2414</v>
      </c>
      <c r="Q5039" s="1" t="s">
        <v>35649</v>
      </c>
      <c r="R5039" s="1" t="s">
        <v>35649</v>
      </c>
      <c r="S5039" s="1" t="s">
        <v>35652</v>
      </c>
    </row>
    <row r="5040" spans="1:19" x14ac:dyDescent="0.2">
      <c r="A5040" s="1" t="s">
        <v>1949</v>
      </c>
      <c r="B5040" s="1" t="s">
        <v>19366</v>
      </c>
      <c r="C5040" s="1" t="s">
        <v>19367</v>
      </c>
      <c r="D5040" s="7">
        <v>245</v>
      </c>
      <c r="E5040" s="7">
        <v>159</v>
      </c>
      <c r="F5040" s="8">
        <v>15.199999984495999</v>
      </c>
      <c r="G5040" s="8">
        <v>1.799999998164</v>
      </c>
      <c r="H5040" s="8">
        <v>7.3999999924519999</v>
      </c>
      <c r="I5040" s="7">
        <v>29.960821405800001</v>
      </c>
      <c r="J5040" s="7">
        <v>858.66809999999998</v>
      </c>
      <c r="K5040" s="7" t="s">
        <v>27236</v>
      </c>
      <c r="L5040" s="6" t="s">
        <v>35651</v>
      </c>
      <c r="M5040" s="6" t="s">
        <v>35650</v>
      </c>
      <c r="N5040" s="6" t="s">
        <v>35651</v>
      </c>
      <c r="O5040" s="6" t="s">
        <v>2413</v>
      </c>
      <c r="P5040" s="6" t="s">
        <v>2414</v>
      </c>
      <c r="S5040" s="1" t="s">
        <v>35652</v>
      </c>
    </row>
    <row r="5041" spans="1:19" x14ac:dyDescent="0.2">
      <c r="A5041" s="1" t="s">
        <v>1949</v>
      </c>
      <c r="B5041" s="1" t="s">
        <v>19368</v>
      </c>
      <c r="C5041" s="1" t="s">
        <v>19369</v>
      </c>
      <c r="D5041" s="7">
        <v>329</v>
      </c>
      <c r="E5041" s="7">
        <v>169</v>
      </c>
      <c r="F5041" s="8">
        <v>13.399999986332</v>
      </c>
      <c r="G5041" s="8">
        <v>2.3999999975519999</v>
      </c>
      <c r="H5041" s="8">
        <v>3.9999999959200001</v>
      </c>
      <c r="I5041" s="7">
        <v>81.540000000000006</v>
      </c>
      <c r="J5041" s="7">
        <v>927.0616</v>
      </c>
      <c r="K5041" s="7" t="s">
        <v>27236</v>
      </c>
      <c r="L5041" s="6" t="s">
        <v>35650</v>
      </c>
      <c r="M5041" s="6" t="s">
        <v>35651</v>
      </c>
      <c r="N5041" s="6" t="s">
        <v>35651</v>
      </c>
      <c r="O5041" s="6" t="s">
        <v>2410</v>
      </c>
      <c r="P5041" s="6" t="s">
        <v>2412</v>
      </c>
      <c r="S5041" s="1" t="s">
        <v>35652</v>
      </c>
    </row>
    <row r="5042" spans="1:19" x14ac:dyDescent="0.2">
      <c r="A5042" s="1" t="s">
        <v>1949</v>
      </c>
      <c r="B5042" s="1" t="s">
        <v>14400</v>
      </c>
      <c r="C5042" s="1" t="s">
        <v>14401</v>
      </c>
      <c r="D5042" s="7">
        <v>245</v>
      </c>
      <c r="E5042" s="7">
        <v>159</v>
      </c>
      <c r="F5042" s="8">
        <v>16.99999998266</v>
      </c>
      <c r="G5042" s="8">
        <v>0.89999999908200001</v>
      </c>
      <c r="H5042" s="8">
        <v>5.6999999941860002</v>
      </c>
      <c r="I5042" s="7">
        <v>55.926295808830503</v>
      </c>
      <c r="J5042" s="7">
        <v>801.71799999999996</v>
      </c>
      <c r="K5042" s="7" t="s">
        <v>27236</v>
      </c>
      <c r="L5042" s="6" t="s">
        <v>35651</v>
      </c>
      <c r="M5042" s="6" t="s">
        <v>35650</v>
      </c>
      <c r="N5042" s="6" t="s">
        <v>35650</v>
      </c>
      <c r="O5042" s="6" t="s">
        <v>2410</v>
      </c>
      <c r="P5042" s="6" t="s">
        <v>2411</v>
      </c>
      <c r="S5042" s="1" t="s">
        <v>35652</v>
      </c>
    </row>
    <row r="5043" spans="1:19" x14ac:dyDescent="0.2">
      <c r="A5043" s="1" t="s">
        <v>1949</v>
      </c>
      <c r="B5043" s="1" t="s">
        <v>22332</v>
      </c>
      <c r="C5043" s="1" t="s">
        <v>22333</v>
      </c>
      <c r="D5043" s="7">
        <v>245</v>
      </c>
      <c r="E5043" s="7">
        <v>159</v>
      </c>
      <c r="F5043" s="8">
        <v>5.1999999946960003</v>
      </c>
      <c r="G5043" s="8">
        <v>1.799999998164</v>
      </c>
      <c r="H5043" s="8">
        <v>3.9999999959200001</v>
      </c>
      <c r="I5043" s="7">
        <v>3.9947354149167902</v>
      </c>
      <c r="J5043" s="7">
        <v>859.80079999999998</v>
      </c>
      <c r="K5043" s="7" t="s">
        <v>27236</v>
      </c>
      <c r="L5043" s="6" t="s">
        <v>35650</v>
      </c>
      <c r="M5043" s="6" t="s">
        <v>35650</v>
      </c>
      <c r="N5043" s="6" t="s">
        <v>35651</v>
      </c>
      <c r="O5043" s="6" t="s">
        <v>2410</v>
      </c>
      <c r="P5043" s="6" t="s">
        <v>2411</v>
      </c>
      <c r="S5043" s="1" t="s">
        <v>35652</v>
      </c>
    </row>
    <row r="5044" spans="1:19" x14ac:dyDescent="0.2">
      <c r="A5044" s="1" t="s">
        <v>1949</v>
      </c>
      <c r="B5044" s="1" t="s">
        <v>19428</v>
      </c>
      <c r="C5044" s="1" t="s">
        <v>19429</v>
      </c>
      <c r="D5044" s="7">
        <v>245</v>
      </c>
      <c r="E5044" s="7">
        <v>159</v>
      </c>
      <c r="F5044" s="8">
        <v>13.999999985720001</v>
      </c>
      <c r="G5044" s="8">
        <v>0.99999999898000003</v>
      </c>
      <c r="H5044" s="8">
        <v>3.699999996226</v>
      </c>
      <c r="I5044" s="7">
        <v>11.9842062346983</v>
      </c>
      <c r="J5044" s="7">
        <v>955.71550000000002</v>
      </c>
      <c r="K5044" s="7" t="s">
        <v>27236</v>
      </c>
      <c r="L5044" s="6" t="s">
        <v>35650</v>
      </c>
      <c r="M5044" s="6" t="s">
        <v>35651</v>
      </c>
      <c r="N5044" s="6" t="s">
        <v>35651</v>
      </c>
      <c r="O5044" s="6" t="s">
        <v>2410</v>
      </c>
      <c r="P5044" s="6" t="s">
        <v>2412</v>
      </c>
      <c r="S5044" s="1" t="s">
        <v>35652</v>
      </c>
    </row>
    <row r="5045" spans="1:19" x14ac:dyDescent="0.2">
      <c r="A5045" s="1" t="s">
        <v>1949</v>
      </c>
      <c r="B5045" s="1" t="s">
        <v>19290</v>
      </c>
      <c r="C5045" s="1" t="s">
        <v>23520</v>
      </c>
      <c r="D5045" s="7">
        <v>245</v>
      </c>
      <c r="E5045" s="7">
        <v>159</v>
      </c>
      <c r="F5045" s="8">
        <v>11.399999988372</v>
      </c>
      <c r="G5045" s="8">
        <v>1.1999999987759999</v>
      </c>
      <c r="H5045" s="8">
        <v>7.3999999924519999</v>
      </c>
      <c r="I5045" s="7">
        <v>40.770000000000003</v>
      </c>
      <c r="J5045" s="7">
        <v>882.58029999999997</v>
      </c>
      <c r="K5045" s="7" t="s">
        <v>27236</v>
      </c>
      <c r="L5045" s="6" t="s">
        <v>35651</v>
      </c>
      <c r="M5045" s="6" t="s">
        <v>35651</v>
      </c>
      <c r="N5045" s="6" t="s">
        <v>35651</v>
      </c>
      <c r="O5045" s="6" t="s">
        <v>2410</v>
      </c>
      <c r="P5045" s="6" t="s">
        <v>2412</v>
      </c>
      <c r="S5045" s="1" t="s">
        <v>35652</v>
      </c>
    </row>
    <row r="5046" spans="1:19" x14ac:dyDescent="0.2">
      <c r="A5046" s="1" t="s">
        <v>1949</v>
      </c>
      <c r="B5046" s="1" t="s">
        <v>19440</v>
      </c>
      <c r="C5046" s="1" t="s">
        <v>19441</v>
      </c>
      <c r="D5046" s="7">
        <v>329</v>
      </c>
      <c r="E5046" s="7">
        <v>169</v>
      </c>
      <c r="F5046" s="8">
        <v>16.599999983067999</v>
      </c>
      <c r="G5046" s="8">
        <v>2.9999999969400002</v>
      </c>
      <c r="H5046" s="8">
        <v>11.399999988372</v>
      </c>
      <c r="I5046" s="7">
        <v>72.48</v>
      </c>
      <c r="J5046" s="7">
        <v>819.87049999999999</v>
      </c>
      <c r="K5046" s="7" t="s">
        <v>27236</v>
      </c>
      <c r="L5046" s="6" t="s">
        <v>35650</v>
      </c>
      <c r="M5046" s="6" t="s">
        <v>35651</v>
      </c>
      <c r="N5046" s="6" t="s">
        <v>35651</v>
      </c>
      <c r="O5046" s="6" t="s">
        <v>2410</v>
      </c>
      <c r="P5046" s="6" t="s">
        <v>2412</v>
      </c>
      <c r="S5046" s="1" t="s">
        <v>35652</v>
      </c>
    </row>
    <row r="5047" spans="1:19" x14ac:dyDescent="0.2">
      <c r="A5047" s="1" t="s">
        <v>1949</v>
      </c>
      <c r="B5047" s="1" t="s">
        <v>22334</v>
      </c>
      <c r="C5047" s="1" t="s">
        <v>22335</v>
      </c>
      <c r="D5047" s="7">
        <v>329</v>
      </c>
      <c r="E5047" s="7">
        <v>169</v>
      </c>
      <c r="F5047" s="8">
        <v>18.099999981538001</v>
      </c>
      <c r="G5047" s="8">
        <v>3.0999999968380001</v>
      </c>
      <c r="H5047" s="8">
        <v>13.299999986434001</v>
      </c>
      <c r="I5047" s="7">
        <v>91.878914543086196</v>
      </c>
      <c r="J5047" s="7">
        <v>993.45079999999996</v>
      </c>
      <c r="K5047" s="7" t="s">
        <v>27236</v>
      </c>
      <c r="L5047" s="6" t="s">
        <v>35650</v>
      </c>
      <c r="M5047" s="6" t="s">
        <v>35651</v>
      </c>
      <c r="N5047" s="6" t="s">
        <v>35651</v>
      </c>
      <c r="O5047" s="6" t="s">
        <v>2410</v>
      </c>
      <c r="P5047" s="6" t="s">
        <v>2412</v>
      </c>
      <c r="S5047" s="1" t="s">
        <v>35652</v>
      </c>
    </row>
    <row r="5048" spans="1:19" x14ac:dyDescent="0.2">
      <c r="A5048" s="1" t="s">
        <v>1949</v>
      </c>
      <c r="B5048" s="1" t="s">
        <v>19344</v>
      </c>
      <c r="C5048" s="1" t="s">
        <v>19345</v>
      </c>
      <c r="D5048" s="7">
        <v>245</v>
      </c>
      <c r="E5048" s="7">
        <v>159</v>
      </c>
      <c r="F5048" s="8">
        <v>13.899999985821999</v>
      </c>
      <c r="G5048" s="8">
        <v>1.799999998164</v>
      </c>
      <c r="H5048" s="8">
        <v>8.0999999917380006</v>
      </c>
      <c r="I5048" s="7">
        <v>47.936824938802303</v>
      </c>
      <c r="J5048" s="7">
        <v>924.28250000000003</v>
      </c>
      <c r="K5048" s="7" t="s">
        <v>27236</v>
      </c>
      <c r="L5048" s="6" t="s">
        <v>35650</v>
      </c>
      <c r="M5048" s="6" t="s">
        <v>35651</v>
      </c>
      <c r="N5048" s="6" t="s">
        <v>35651</v>
      </c>
      <c r="O5048" s="6" t="s">
        <v>2410</v>
      </c>
      <c r="P5048" s="6" t="s">
        <v>2412</v>
      </c>
      <c r="S5048" s="1" t="s">
        <v>35652</v>
      </c>
    </row>
    <row r="5049" spans="1:19" x14ac:dyDescent="0.2">
      <c r="A5049" s="1" t="s">
        <v>1949</v>
      </c>
      <c r="B5049" s="1" t="s">
        <v>33838</v>
      </c>
      <c r="C5049" s="1" t="s">
        <v>33839</v>
      </c>
      <c r="D5049" s="7">
        <v>245</v>
      </c>
      <c r="E5049" s="7">
        <v>159</v>
      </c>
      <c r="F5049" s="8">
        <v>8.3999999914320007</v>
      </c>
      <c r="G5049" s="8">
        <v>1.1999999987759999</v>
      </c>
      <c r="H5049" s="8">
        <v>6.399999993472</v>
      </c>
      <c r="I5049" s="7">
        <v>19.973880937200001</v>
      </c>
      <c r="J5049" s="7">
        <v>997.64570000000003</v>
      </c>
      <c r="K5049" s="7" t="s">
        <v>27239</v>
      </c>
      <c r="L5049" s="6" t="s">
        <v>35650</v>
      </c>
      <c r="M5049" s="6" t="s">
        <v>35651</v>
      </c>
      <c r="N5049" s="6" t="s">
        <v>35651</v>
      </c>
      <c r="O5049" s="6" t="s">
        <v>2410</v>
      </c>
      <c r="P5049" s="6" t="s">
        <v>2412</v>
      </c>
      <c r="S5049" s="1" t="s">
        <v>35652</v>
      </c>
    </row>
    <row r="5050" spans="1:19" x14ac:dyDescent="0.2">
      <c r="A5050" s="1" t="s">
        <v>1949</v>
      </c>
      <c r="B5050" s="1" t="s">
        <v>33840</v>
      </c>
      <c r="C5050" s="1" t="s">
        <v>33841</v>
      </c>
      <c r="D5050" s="7">
        <v>329</v>
      </c>
      <c r="E5050" s="7">
        <v>169</v>
      </c>
      <c r="F5050" s="8">
        <v>12.999999986740001</v>
      </c>
      <c r="G5050" s="8">
        <v>2.3999999975519999</v>
      </c>
      <c r="H5050" s="8">
        <v>6.5999999932679998</v>
      </c>
      <c r="I5050" s="7">
        <v>219.71044763617499</v>
      </c>
      <c r="J5050" s="7">
        <v>918.53150000000005</v>
      </c>
      <c r="K5050" s="7" t="s">
        <v>27239</v>
      </c>
      <c r="L5050" s="6" t="s">
        <v>35650</v>
      </c>
      <c r="M5050" s="6" t="s">
        <v>35651</v>
      </c>
      <c r="N5050" s="6" t="s">
        <v>35651</v>
      </c>
      <c r="O5050" s="6" t="s">
        <v>2410</v>
      </c>
      <c r="P5050" s="6" t="s">
        <v>2411</v>
      </c>
      <c r="S5050" s="1" t="s">
        <v>35652</v>
      </c>
    </row>
    <row r="5051" spans="1:19" x14ac:dyDescent="0.2">
      <c r="A5051" s="1" t="s">
        <v>1949</v>
      </c>
      <c r="B5051" s="1" t="s">
        <v>19715</v>
      </c>
      <c r="C5051" s="1" t="s">
        <v>19716</v>
      </c>
      <c r="D5051" s="7">
        <v>245</v>
      </c>
      <c r="E5051" s="7">
        <v>159</v>
      </c>
      <c r="F5051" s="8">
        <v>19.999999979599998</v>
      </c>
      <c r="G5051" s="8">
        <v>0.99999999898000003</v>
      </c>
      <c r="H5051" s="8">
        <v>13.999999985720001</v>
      </c>
      <c r="I5051" s="7">
        <v>39.947761874400001</v>
      </c>
      <c r="J5051" s="7">
        <v>914.36519999999996</v>
      </c>
      <c r="K5051" s="7" t="s">
        <v>27236</v>
      </c>
      <c r="L5051" s="6" t="s">
        <v>35650</v>
      </c>
      <c r="M5051" s="6" t="s">
        <v>35651</v>
      </c>
      <c r="N5051" s="6" t="s">
        <v>35651</v>
      </c>
      <c r="O5051" s="6" t="s">
        <v>2410</v>
      </c>
      <c r="P5051" s="6" t="s">
        <v>2411</v>
      </c>
      <c r="S5051" s="1" t="s">
        <v>35652</v>
      </c>
    </row>
    <row r="5052" spans="1:19" x14ac:dyDescent="0.2">
      <c r="A5052" s="1" t="s">
        <v>1949</v>
      </c>
      <c r="B5052" s="1" t="s">
        <v>19278</v>
      </c>
      <c r="C5052" s="1" t="s">
        <v>19279</v>
      </c>
      <c r="D5052" s="7">
        <v>329</v>
      </c>
      <c r="E5052" s="7">
        <v>169</v>
      </c>
      <c r="F5052" s="8">
        <v>17.999999981639998</v>
      </c>
      <c r="G5052" s="8">
        <v>2.699999997246</v>
      </c>
      <c r="H5052" s="8">
        <v>9.9999999897999992</v>
      </c>
      <c r="I5052" s="7">
        <v>45.939457233017698</v>
      </c>
      <c r="J5052" s="7">
        <v>921.70500000000004</v>
      </c>
      <c r="K5052" s="7" t="s">
        <v>27236</v>
      </c>
      <c r="L5052" s="6" t="s">
        <v>35650</v>
      </c>
      <c r="M5052" s="6" t="s">
        <v>35651</v>
      </c>
      <c r="N5052" s="6" t="s">
        <v>35651</v>
      </c>
      <c r="O5052" s="6" t="s">
        <v>2410</v>
      </c>
      <c r="P5052" s="6" t="s">
        <v>2411</v>
      </c>
      <c r="S5052" s="1" t="s">
        <v>35652</v>
      </c>
    </row>
    <row r="5053" spans="1:19" x14ac:dyDescent="0.2">
      <c r="A5053" s="1" t="s">
        <v>1949</v>
      </c>
      <c r="B5053" s="1" t="s">
        <v>19297</v>
      </c>
      <c r="C5053" s="1" t="s">
        <v>19298</v>
      </c>
      <c r="D5053" s="7">
        <v>245</v>
      </c>
      <c r="E5053" s="7">
        <v>159</v>
      </c>
      <c r="F5053" s="8">
        <v>14.999999984700001</v>
      </c>
      <c r="G5053" s="8">
        <v>0.49999999949000001</v>
      </c>
      <c r="H5053" s="8">
        <v>3.8999999960220002</v>
      </c>
      <c r="I5053" s="7">
        <v>13.59</v>
      </c>
      <c r="J5053" s="7">
        <v>882.60360000000003</v>
      </c>
      <c r="K5053" s="7" t="s">
        <v>27236</v>
      </c>
      <c r="L5053" s="6" t="s">
        <v>35650</v>
      </c>
      <c r="M5053" s="6" t="s">
        <v>35650</v>
      </c>
      <c r="N5053" s="6" t="s">
        <v>35651</v>
      </c>
      <c r="O5053" s="6" t="s">
        <v>2410</v>
      </c>
      <c r="P5053" s="6" t="s">
        <v>2412</v>
      </c>
      <c r="S5053" s="1" t="s">
        <v>35652</v>
      </c>
    </row>
    <row r="5054" spans="1:19" x14ac:dyDescent="0.2">
      <c r="A5054" s="1" t="s">
        <v>1949</v>
      </c>
      <c r="B5054" s="1" t="s">
        <v>19346</v>
      </c>
      <c r="C5054" s="1" t="s">
        <v>19347</v>
      </c>
      <c r="D5054" s="7">
        <v>329</v>
      </c>
      <c r="E5054" s="7">
        <v>169</v>
      </c>
      <c r="F5054" s="8">
        <v>14.399999985312</v>
      </c>
      <c r="G5054" s="8">
        <v>2.7999999971439999</v>
      </c>
      <c r="H5054" s="8">
        <v>13.099999986638</v>
      </c>
      <c r="I5054" s="7">
        <v>169.77798796619999</v>
      </c>
      <c r="J5054" s="7">
        <v>809.58519999999999</v>
      </c>
      <c r="K5054" s="7" t="s">
        <v>27236</v>
      </c>
      <c r="L5054" s="6" t="s">
        <v>35651</v>
      </c>
      <c r="M5054" s="6" t="s">
        <v>35650</v>
      </c>
      <c r="N5054" s="6" t="s">
        <v>35651</v>
      </c>
      <c r="O5054" s="6" t="s">
        <v>2410</v>
      </c>
      <c r="P5054" s="6" t="s">
        <v>2412</v>
      </c>
      <c r="S5054" s="1" t="s">
        <v>35652</v>
      </c>
    </row>
    <row r="5055" spans="1:19" x14ac:dyDescent="0.2">
      <c r="A5055" s="1" t="s">
        <v>1949</v>
      </c>
      <c r="B5055" s="1" t="s">
        <v>19390</v>
      </c>
      <c r="C5055" s="1" t="s">
        <v>19391</v>
      </c>
      <c r="D5055" s="7">
        <v>245</v>
      </c>
      <c r="E5055" s="7">
        <v>159</v>
      </c>
      <c r="F5055" s="8">
        <v>12.899999986841999</v>
      </c>
      <c r="G5055" s="8">
        <v>0.799999999184</v>
      </c>
      <c r="H5055" s="8">
        <v>3.2999999966339999</v>
      </c>
      <c r="I5055" s="7">
        <v>1.9973677057800301</v>
      </c>
      <c r="J5055" s="7">
        <v>854.02769999999998</v>
      </c>
      <c r="K5055" s="7" t="s">
        <v>27236</v>
      </c>
      <c r="L5055" s="6" t="s">
        <v>35650</v>
      </c>
      <c r="M5055" s="6" t="s">
        <v>35651</v>
      </c>
      <c r="N5055" s="6" t="s">
        <v>35651</v>
      </c>
      <c r="O5055" s="6" t="s">
        <v>2410</v>
      </c>
      <c r="P5055" s="6" t="s">
        <v>2412</v>
      </c>
      <c r="S5055" s="1" t="s">
        <v>35652</v>
      </c>
    </row>
    <row r="5056" spans="1:19" x14ac:dyDescent="0.2">
      <c r="A5056" s="1" t="s">
        <v>1949</v>
      </c>
      <c r="B5056" s="1" t="s">
        <v>19312</v>
      </c>
      <c r="C5056" s="1" t="s">
        <v>19313</v>
      </c>
      <c r="D5056" s="7">
        <v>245</v>
      </c>
      <c r="E5056" s="7">
        <v>159</v>
      </c>
      <c r="F5056" s="8">
        <v>16.299999983374001</v>
      </c>
      <c r="G5056" s="8">
        <v>0.99999999898000003</v>
      </c>
      <c r="H5056" s="8">
        <v>1.2699999987046</v>
      </c>
      <c r="I5056" s="7">
        <v>19.973880937200001</v>
      </c>
      <c r="J5056" s="7">
        <v>996.56740000000002</v>
      </c>
      <c r="K5056" s="7" t="s">
        <v>27236</v>
      </c>
      <c r="L5056" s="6" t="s">
        <v>35650</v>
      </c>
      <c r="M5056" s="6" t="s">
        <v>35651</v>
      </c>
      <c r="N5056" s="6" t="s">
        <v>35651</v>
      </c>
      <c r="O5056" s="6" t="s">
        <v>2410</v>
      </c>
      <c r="P5056" s="6" t="s">
        <v>2412</v>
      </c>
      <c r="S5056" s="1" t="s">
        <v>35652</v>
      </c>
    </row>
    <row r="5057" spans="1:19" x14ac:dyDescent="0.2">
      <c r="A5057" s="1" t="s">
        <v>1949</v>
      </c>
      <c r="B5057" s="1" t="s">
        <v>23560</v>
      </c>
      <c r="C5057" s="1" t="s">
        <v>23561</v>
      </c>
      <c r="D5057" s="7">
        <v>0</v>
      </c>
      <c r="E5057" s="7">
        <v>0</v>
      </c>
      <c r="F5057" s="8"/>
      <c r="G5057" s="8"/>
      <c r="H5057" s="8"/>
      <c r="I5057" s="7"/>
      <c r="J5057" s="7">
        <v>269.90140000000002</v>
      </c>
      <c r="K5057" s="7" t="s">
        <v>27236</v>
      </c>
      <c r="L5057" s="6" t="s">
        <v>35651</v>
      </c>
      <c r="M5057" s="6" t="s">
        <v>35651</v>
      </c>
      <c r="N5057" s="6" t="s">
        <v>35651</v>
      </c>
      <c r="O5057" s="6" t="s">
        <v>2410</v>
      </c>
      <c r="P5057" s="6" t="s">
        <v>2411</v>
      </c>
      <c r="Q5057" s="1" t="s">
        <v>35649</v>
      </c>
      <c r="R5057" s="1" t="s">
        <v>35649</v>
      </c>
    </row>
    <row r="5058" spans="1:19" x14ac:dyDescent="0.2">
      <c r="A5058" s="1" t="s">
        <v>1949</v>
      </c>
      <c r="B5058" s="1" t="s">
        <v>19291</v>
      </c>
      <c r="C5058" s="1" t="s">
        <v>19292</v>
      </c>
      <c r="D5058" s="7">
        <v>245</v>
      </c>
      <c r="E5058" s="7">
        <v>159</v>
      </c>
      <c r="F5058" s="8">
        <v>15.999968000000001</v>
      </c>
      <c r="G5058" s="8">
        <v>1.9999960000000001</v>
      </c>
      <c r="H5058" s="8">
        <v>10.999978</v>
      </c>
      <c r="I5058" s="7">
        <v>121.84067371691999</v>
      </c>
      <c r="J5058" s="7">
        <v>972</v>
      </c>
      <c r="K5058" s="7" t="s">
        <v>27236</v>
      </c>
      <c r="L5058" s="6" t="s">
        <v>35651</v>
      </c>
      <c r="M5058" s="6" t="s">
        <v>35651</v>
      </c>
      <c r="N5058" s="6" t="s">
        <v>35651</v>
      </c>
      <c r="O5058" s="6" t="s">
        <v>2410</v>
      </c>
      <c r="P5058" s="6" t="s">
        <v>2411</v>
      </c>
      <c r="S5058" s="1" t="s">
        <v>35652</v>
      </c>
    </row>
    <row r="5059" spans="1:19" x14ac:dyDescent="0.2">
      <c r="A5059" s="1" t="s">
        <v>1949</v>
      </c>
      <c r="B5059" s="1" t="s">
        <v>33842</v>
      </c>
      <c r="C5059" s="1" t="s">
        <v>33843</v>
      </c>
      <c r="D5059" s="7">
        <v>329</v>
      </c>
      <c r="E5059" s="7">
        <v>169</v>
      </c>
      <c r="F5059" s="8">
        <v>13.699999986026</v>
      </c>
      <c r="G5059" s="8">
        <v>2.9999999969400002</v>
      </c>
      <c r="H5059" s="8">
        <v>11.799999987964</v>
      </c>
      <c r="I5059" s="7">
        <v>29.960515586750301</v>
      </c>
      <c r="J5059" s="7">
        <v>907.68389999999999</v>
      </c>
      <c r="K5059" s="7" t="s">
        <v>27239</v>
      </c>
      <c r="L5059" s="6" t="s">
        <v>35650</v>
      </c>
      <c r="M5059" s="6" t="s">
        <v>35651</v>
      </c>
      <c r="N5059" s="6" t="s">
        <v>35651</v>
      </c>
      <c r="O5059" s="6" t="s">
        <v>2410</v>
      </c>
      <c r="P5059" s="6" t="s">
        <v>2412</v>
      </c>
      <c r="S5059" s="1" t="s">
        <v>35652</v>
      </c>
    </row>
    <row r="5060" spans="1:19" x14ac:dyDescent="0.2">
      <c r="A5060" s="1" t="s">
        <v>1949</v>
      </c>
      <c r="B5060" s="1" t="s">
        <v>19872</v>
      </c>
      <c r="C5060" s="1" t="s">
        <v>19873</v>
      </c>
      <c r="D5060" s="7">
        <v>0</v>
      </c>
      <c r="E5060" s="7">
        <v>0</v>
      </c>
      <c r="F5060" s="8"/>
      <c r="G5060" s="8"/>
      <c r="H5060" s="8"/>
      <c r="I5060" s="7"/>
      <c r="J5060" s="7">
        <v>234.00470000000001</v>
      </c>
      <c r="K5060" s="7" t="s">
        <v>27236</v>
      </c>
      <c r="L5060" s="6" t="s">
        <v>35651</v>
      </c>
      <c r="M5060" s="6" t="s">
        <v>35651</v>
      </c>
      <c r="N5060" s="6" t="s">
        <v>35651</v>
      </c>
      <c r="O5060" s="6" t="s">
        <v>2410</v>
      </c>
      <c r="P5060" s="6" t="s">
        <v>2411</v>
      </c>
      <c r="Q5060" s="1" t="s">
        <v>35649</v>
      </c>
      <c r="R5060" s="1" t="s">
        <v>35649</v>
      </c>
    </row>
    <row r="5061" spans="1:19" x14ac:dyDescent="0.2">
      <c r="A5061" s="1" t="s">
        <v>1949</v>
      </c>
      <c r="B5061" s="1" t="s">
        <v>33844</v>
      </c>
      <c r="C5061" s="1" t="s">
        <v>33845</v>
      </c>
      <c r="D5061" s="7">
        <v>329</v>
      </c>
      <c r="E5061" s="7">
        <v>169</v>
      </c>
      <c r="F5061" s="8">
        <v>13.699999986026</v>
      </c>
      <c r="G5061" s="8">
        <v>2.7999999971439999</v>
      </c>
      <c r="H5061" s="8">
        <v>7.6999999921460001</v>
      </c>
      <c r="I5061" s="7">
        <v>43.942089527233101</v>
      </c>
      <c r="J5061" s="7">
        <v>861.91420000000005</v>
      </c>
      <c r="K5061" s="7" t="s">
        <v>27239</v>
      </c>
      <c r="L5061" s="6" t="s">
        <v>35650</v>
      </c>
      <c r="M5061" s="6" t="s">
        <v>35651</v>
      </c>
      <c r="N5061" s="6" t="s">
        <v>35651</v>
      </c>
      <c r="O5061" s="6" t="s">
        <v>2410</v>
      </c>
      <c r="P5061" s="6" t="s">
        <v>2411</v>
      </c>
      <c r="S5061" s="1" t="s">
        <v>35652</v>
      </c>
    </row>
    <row r="5062" spans="1:19" x14ac:dyDescent="0.2">
      <c r="A5062" s="1" t="s">
        <v>1949</v>
      </c>
      <c r="B5062" s="1" t="s">
        <v>19426</v>
      </c>
      <c r="C5062" s="1" t="s">
        <v>19427</v>
      </c>
      <c r="D5062" s="7">
        <v>329</v>
      </c>
      <c r="E5062" s="7">
        <v>159</v>
      </c>
      <c r="F5062" s="8">
        <v>8.8999999909219998</v>
      </c>
      <c r="G5062" s="8">
        <v>2.299999997654</v>
      </c>
      <c r="H5062" s="8">
        <v>2.3999999975519999</v>
      </c>
      <c r="I5062" s="7">
        <v>19.973677057831999</v>
      </c>
      <c r="J5062" s="7">
        <v>924.62980000000005</v>
      </c>
      <c r="K5062" s="7" t="s">
        <v>27236</v>
      </c>
      <c r="L5062" s="6" t="s">
        <v>35650</v>
      </c>
      <c r="M5062" s="6" t="s">
        <v>35651</v>
      </c>
      <c r="N5062" s="6" t="s">
        <v>35651</v>
      </c>
      <c r="O5062" s="6" t="s">
        <v>2410</v>
      </c>
      <c r="P5062" s="6" t="s">
        <v>2412</v>
      </c>
      <c r="S5062" s="1" t="s">
        <v>35652</v>
      </c>
    </row>
    <row r="5063" spans="1:19" x14ac:dyDescent="0.2">
      <c r="A5063" s="1" t="s">
        <v>1949</v>
      </c>
      <c r="B5063" s="1" t="s">
        <v>19324</v>
      </c>
      <c r="C5063" s="1" t="s">
        <v>19325</v>
      </c>
      <c r="D5063" s="7">
        <v>329</v>
      </c>
      <c r="E5063" s="7">
        <v>169</v>
      </c>
      <c r="F5063" s="8">
        <v>18.099999981538001</v>
      </c>
      <c r="G5063" s="8">
        <v>2.7999999971439999</v>
      </c>
      <c r="H5063" s="8">
        <v>9.8999999899019997</v>
      </c>
      <c r="I5063" s="7">
        <v>69.907869702418793</v>
      </c>
      <c r="J5063" s="7">
        <v>894.51919999999996</v>
      </c>
      <c r="K5063" s="7" t="s">
        <v>27236</v>
      </c>
      <c r="L5063" s="6" t="s">
        <v>35650</v>
      </c>
      <c r="M5063" s="6" t="s">
        <v>35650</v>
      </c>
      <c r="N5063" s="6" t="s">
        <v>35651</v>
      </c>
      <c r="O5063" s="6" t="s">
        <v>2410</v>
      </c>
      <c r="P5063" s="6" t="s">
        <v>2412</v>
      </c>
      <c r="S5063" s="1" t="s">
        <v>35652</v>
      </c>
    </row>
    <row r="5064" spans="1:19" x14ac:dyDescent="0.2">
      <c r="A5064" s="1" t="s">
        <v>1949</v>
      </c>
      <c r="B5064" s="1" t="s">
        <v>33846</v>
      </c>
      <c r="C5064" s="1" t="s">
        <v>33847</v>
      </c>
      <c r="D5064" s="7">
        <v>329</v>
      </c>
      <c r="E5064" s="7">
        <v>169</v>
      </c>
      <c r="F5064" s="8">
        <v>18.399999981232</v>
      </c>
      <c r="G5064" s="8">
        <v>2.7999999971439999</v>
      </c>
      <c r="H5064" s="8">
        <v>8.9999999908199992</v>
      </c>
      <c r="I5064" s="7">
        <v>89.882464217399999</v>
      </c>
      <c r="J5064" s="7">
        <v>807.62310000000002</v>
      </c>
      <c r="K5064" s="7" t="s">
        <v>27239</v>
      </c>
      <c r="L5064" s="6" t="s">
        <v>35650</v>
      </c>
      <c r="M5064" s="6" t="s">
        <v>35651</v>
      </c>
      <c r="N5064" s="6" t="s">
        <v>35651</v>
      </c>
      <c r="O5064" s="6" t="s">
        <v>2410</v>
      </c>
      <c r="P5064" s="6" t="s">
        <v>2412</v>
      </c>
      <c r="S5064" s="1" t="s">
        <v>35652</v>
      </c>
    </row>
    <row r="5065" spans="1:19" x14ac:dyDescent="0.2">
      <c r="A5065" s="1" t="s">
        <v>1949</v>
      </c>
      <c r="B5065" s="1" t="s">
        <v>33848</v>
      </c>
      <c r="C5065" s="1" t="s">
        <v>33849</v>
      </c>
      <c r="D5065" s="7">
        <v>245</v>
      </c>
      <c r="E5065" s="7">
        <v>159</v>
      </c>
      <c r="F5065" s="8">
        <v>18.99999998062</v>
      </c>
      <c r="G5065" s="8">
        <v>0.99999999898000003</v>
      </c>
      <c r="H5065" s="8">
        <v>9.9999999897999992</v>
      </c>
      <c r="I5065" s="7">
        <v>39.9473541491679</v>
      </c>
      <c r="J5065" s="7">
        <v>932.08730000000003</v>
      </c>
      <c r="K5065" s="7" t="s">
        <v>27239</v>
      </c>
      <c r="L5065" s="6" t="s">
        <v>35651</v>
      </c>
      <c r="M5065" s="6" t="s">
        <v>35650</v>
      </c>
      <c r="N5065" s="6" t="s">
        <v>35651</v>
      </c>
      <c r="O5065" s="6" t="s">
        <v>2410</v>
      </c>
      <c r="P5065" s="6" t="s">
        <v>2412</v>
      </c>
      <c r="S5065" s="1" t="s">
        <v>35652</v>
      </c>
    </row>
    <row r="5066" spans="1:19" x14ac:dyDescent="0.2">
      <c r="A5066" s="1" t="s">
        <v>1949</v>
      </c>
      <c r="B5066" s="1" t="s">
        <v>19332</v>
      </c>
      <c r="C5066" s="1" t="s">
        <v>19333</v>
      </c>
      <c r="D5066" s="7">
        <v>245</v>
      </c>
      <c r="E5066" s="7">
        <v>159</v>
      </c>
      <c r="F5066" s="8">
        <v>12.999999986740001</v>
      </c>
      <c r="G5066" s="8">
        <v>0.99999999898000003</v>
      </c>
      <c r="H5066" s="8">
        <v>3.9999999959200001</v>
      </c>
      <c r="I5066" s="7">
        <v>9.9864307889636699</v>
      </c>
      <c r="J5066" s="7">
        <v>923.17560000000003</v>
      </c>
      <c r="K5066" s="7" t="s">
        <v>27236</v>
      </c>
      <c r="L5066" s="6" t="s">
        <v>35650</v>
      </c>
      <c r="M5066" s="6" t="s">
        <v>35651</v>
      </c>
      <c r="N5066" s="6" t="s">
        <v>35651</v>
      </c>
      <c r="O5066" s="6" t="s">
        <v>2410</v>
      </c>
      <c r="P5066" s="6" t="s">
        <v>2412</v>
      </c>
      <c r="S5066" s="1" t="s">
        <v>35652</v>
      </c>
    </row>
    <row r="5067" spans="1:19" x14ac:dyDescent="0.2">
      <c r="A5067" s="1" t="s">
        <v>1949</v>
      </c>
      <c r="B5067" s="1" t="s">
        <v>19563</v>
      </c>
      <c r="C5067" s="1" t="s">
        <v>19564</v>
      </c>
      <c r="D5067" s="7">
        <v>245</v>
      </c>
      <c r="E5067" s="7">
        <v>159</v>
      </c>
      <c r="F5067" s="8">
        <v>17.999999981639998</v>
      </c>
      <c r="G5067" s="8">
        <v>0.49999999949000001</v>
      </c>
      <c r="H5067" s="8">
        <v>1.599999998368</v>
      </c>
      <c r="I5067" s="7">
        <v>19.973880937200001</v>
      </c>
      <c r="J5067" s="7">
        <v>955.11210000000005</v>
      </c>
      <c r="K5067" s="7" t="s">
        <v>27236</v>
      </c>
      <c r="L5067" s="6" t="s">
        <v>35650</v>
      </c>
      <c r="M5067" s="6" t="s">
        <v>35651</v>
      </c>
      <c r="N5067" s="6" t="s">
        <v>35651</v>
      </c>
      <c r="O5067" s="6" t="s">
        <v>2410</v>
      </c>
      <c r="P5067" s="6" t="s">
        <v>2412</v>
      </c>
      <c r="S5067" s="1" t="s">
        <v>35652</v>
      </c>
    </row>
    <row r="5068" spans="1:19" x14ac:dyDescent="0.2">
      <c r="A5068" s="1" t="s">
        <v>1949</v>
      </c>
      <c r="B5068" s="1" t="s">
        <v>33850</v>
      </c>
      <c r="C5068" s="1" t="s">
        <v>33851</v>
      </c>
      <c r="D5068" s="7">
        <v>329</v>
      </c>
      <c r="E5068" s="7">
        <v>159</v>
      </c>
      <c r="F5068" s="8">
        <v>29.489000000000001</v>
      </c>
      <c r="G5068" s="8">
        <v>1.4990000000000001</v>
      </c>
      <c r="H5068" s="8">
        <v>19.989999999999998</v>
      </c>
      <c r="I5068" s="7">
        <v>398.47889867642999</v>
      </c>
      <c r="J5068" s="7">
        <v>987.5</v>
      </c>
      <c r="K5068" s="7" t="s">
        <v>27239</v>
      </c>
      <c r="L5068" s="6" t="s">
        <v>35651</v>
      </c>
      <c r="M5068" s="6" t="s">
        <v>35651</v>
      </c>
      <c r="N5068" s="6" t="s">
        <v>35651</v>
      </c>
      <c r="O5068" s="6" t="s">
        <v>2410</v>
      </c>
      <c r="P5068" s="6" t="s">
        <v>2411</v>
      </c>
      <c r="S5068" s="1" t="s">
        <v>35652</v>
      </c>
    </row>
    <row r="5069" spans="1:19" x14ac:dyDescent="0.2">
      <c r="A5069" s="1" t="s">
        <v>1949</v>
      </c>
      <c r="B5069" s="1" t="s">
        <v>33852</v>
      </c>
      <c r="C5069" s="1" t="s">
        <v>33853</v>
      </c>
      <c r="D5069" s="7">
        <v>245</v>
      </c>
      <c r="E5069" s="7">
        <v>159</v>
      </c>
      <c r="F5069" s="8">
        <v>8.0999999917380006</v>
      </c>
      <c r="G5069" s="8">
        <v>1.4999999984700001</v>
      </c>
      <c r="H5069" s="8">
        <v>4.599999995308</v>
      </c>
      <c r="I5069" s="7">
        <v>51.931560393913699</v>
      </c>
      <c r="J5069" s="7">
        <v>801.56650000000002</v>
      </c>
      <c r="K5069" s="7" t="s">
        <v>27239</v>
      </c>
      <c r="L5069" s="6" t="s">
        <v>35650</v>
      </c>
      <c r="M5069" s="6" t="s">
        <v>35651</v>
      </c>
      <c r="N5069" s="6" t="s">
        <v>35651</v>
      </c>
      <c r="O5069" s="6" t="s">
        <v>2410</v>
      </c>
      <c r="P5069" s="6" t="s">
        <v>2412</v>
      </c>
      <c r="S5069" s="1" t="s">
        <v>35652</v>
      </c>
    </row>
    <row r="5070" spans="1:19" x14ac:dyDescent="0.2">
      <c r="A5070" s="1" t="s">
        <v>1949</v>
      </c>
      <c r="B5070" s="1" t="s">
        <v>33854</v>
      </c>
      <c r="C5070" s="1" t="s">
        <v>33855</v>
      </c>
      <c r="D5070" s="7">
        <v>245</v>
      </c>
      <c r="E5070" s="7">
        <v>159</v>
      </c>
      <c r="F5070" s="8">
        <v>13.899999985821999</v>
      </c>
      <c r="G5070" s="8">
        <v>1.6999999982659999</v>
      </c>
      <c r="H5070" s="8">
        <v>10.599999989187999</v>
      </c>
      <c r="I5070" s="7">
        <v>104.19</v>
      </c>
      <c r="J5070" s="7">
        <v>819.74620000000004</v>
      </c>
      <c r="K5070" s="7" t="s">
        <v>27239</v>
      </c>
      <c r="L5070" s="6" t="s">
        <v>35650</v>
      </c>
      <c r="M5070" s="6" t="s">
        <v>35651</v>
      </c>
      <c r="N5070" s="6" t="s">
        <v>35651</v>
      </c>
      <c r="O5070" s="6" t="s">
        <v>2413</v>
      </c>
      <c r="P5070" s="6" t="s">
        <v>28705</v>
      </c>
      <c r="S5070" s="1" t="s">
        <v>35652</v>
      </c>
    </row>
    <row r="5071" spans="1:19" x14ac:dyDescent="0.2">
      <c r="A5071" s="1" t="s">
        <v>1949</v>
      </c>
      <c r="B5071" s="1" t="s">
        <v>19874</v>
      </c>
      <c r="C5071" s="1" t="s">
        <v>19875</v>
      </c>
      <c r="D5071" s="7">
        <v>0</v>
      </c>
      <c r="E5071" s="7">
        <v>0</v>
      </c>
      <c r="F5071" s="8"/>
      <c r="G5071" s="8"/>
      <c r="H5071" s="8"/>
      <c r="I5071" s="7"/>
      <c r="J5071" s="7">
        <v>90.686499999999995</v>
      </c>
      <c r="K5071" s="7" t="s">
        <v>27236</v>
      </c>
      <c r="L5071" s="6" t="s">
        <v>35651</v>
      </c>
      <c r="M5071" s="6" t="s">
        <v>35651</v>
      </c>
      <c r="N5071" s="6" t="s">
        <v>35651</v>
      </c>
      <c r="O5071" s="6" t="s">
        <v>2410</v>
      </c>
      <c r="P5071" s="6" t="s">
        <v>2412</v>
      </c>
      <c r="Q5071" s="1" t="s">
        <v>35649</v>
      </c>
      <c r="R5071" s="1" t="s">
        <v>35649</v>
      </c>
    </row>
    <row r="5072" spans="1:19" x14ac:dyDescent="0.2">
      <c r="A5072" s="1" t="s">
        <v>1949</v>
      </c>
      <c r="B5072" s="1" t="s">
        <v>19288</v>
      </c>
      <c r="C5072" s="1" t="s">
        <v>19289</v>
      </c>
      <c r="D5072" s="7">
        <v>0</v>
      </c>
      <c r="E5072" s="7">
        <v>0</v>
      </c>
      <c r="F5072" s="8"/>
      <c r="G5072" s="8"/>
      <c r="H5072" s="8"/>
      <c r="I5072" s="7"/>
      <c r="J5072" s="7">
        <v>708.14070000000004</v>
      </c>
      <c r="K5072" s="7" t="s">
        <v>27236</v>
      </c>
      <c r="L5072" s="6" t="s">
        <v>35651</v>
      </c>
      <c r="M5072" s="6" t="s">
        <v>35651</v>
      </c>
      <c r="N5072" s="6" t="s">
        <v>35651</v>
      </c>
      <c r="O5072" s="6" t="s">
        <v>2410</v>
      </c>
      <c r="P5072" s="6" t="s">
        <v>2411</v>
      </c>
      <c r="Q5072" s="1" t="s">
        <v>35649</v>
      </c>
      <c r="R5072" s="1" t="s">
        <v>35649</v>
      </c>
    </row>
    <row r="5073" spans="1:19" x14ac:dyDescent="0.2">
      <c r="A5073" s="1" t="s">
        <v>1949</v>
      </c>
      <c r="B5073" s="1" t="s">
        <v>26979</v>
      </c>
      <c r="C5073" s="1" t="s">
        <v>26980</v>
      </c>
      <c r="D5073" s="7">
        <v>0</v>
      </c>
      <c r="E5073" s="7">
        <v>0</v>
      </c>
      <c r="F5073" s="8"/>
      <c r="G5073" s="8"/>
      <c r="H5073" s="8"/>
      <c r="I5073" s="7"/>
      <c r="J5073" s="7">
        <v>992.50750000000005</v>
      </c>
      <c r="K5073" s="7" t="s">
        <v>27236</v>
      </c>
      <c r="L5073" s="6" t="s">
        <v>35651</v>
      </c>
      <c r="M5073" s="6" t="s">
        <v>35651</v>
      </c>
      <c r="N5073" s="6" t="s">
        <v>35651</v>
      </c>
      <c r="O5073" s="6" t="s">
        <v>2410</v>
      </c>
      <c r="P5073" s="6" t="s">
        <v>2412</v>
      </c>
      <c r="Q5073" s="1" t="s">
        <v>35649</v>
      </c>
      <c r="R5073" s="1" t="s">
        <v>35649</v>
      </c>
      <c r="S5073" s="1" t="s">
        <v>35652</v>
      </c>
    </row>
    <row r="5074" spans="1:19" x14ac:dyDescent="0.2">
      <c r="A5074" s="1" t="s">
        <v>1949</v>
      </c>
      <c r="B5074" s="1" t="s">
        <v>19286</v>
      </c>
      <c r="C5074" s="1" t="s">
        <v>19287</v>
      </c>
      <c r="D5074" s="7">
        <v>245</v>
      </c>
      <c r="E5074" s="7">
        <v>159</v>
      </c>
      <c r="F5074" s="8">
        <v>17.699999981946</v>
      </c>
      <c r="G5074" s="8">
        <v>1.1999999987759999</v>
      </c>
      <c r="H5074" s="8">
        <v>7.0999999927579998</v>
      </c>
      <c r="I5074" s="7">
        <v>49.934192644586801</v>
      </c>
      <c r="J5074" s="7">
        <v>920.28139999999996</v>
      </c>
      <c r="K5074" s="7" t="s">
        <v>27236</v>
      </c>
      <c r="L5074" s="6" t="s">
        <v>35651</v>
      </c>
      <c r="M5074" s="6" t="s">
        <v>35650</v>
      </c>
      <c r="N5074" s="6" t="s">
        <v>35651</v>
      </c>
      <c r="O5074" s="6" t="s">
        <v>2410</v>
      </c>
      <c r="P5074" s="6" t="s">
        <v>2412</v>
      </c>
      <c r="S5074" s="1" t="s">
        <v>35652</v>
      </c>
    </row>
    <row r="5075" spans="1:19" x14ac:dyDescent="0.2">
      <c r="A5075" s="1" t="s">
        <v>1949</v>
      </c>
      <c r="B5075" s="1" t="s">
        <v>19352</v>
      </c>
      <c r="C5075" s="1" t="s">
        <v>19353</v>
      </c>
      <c r="D5075" s="7">
        <v>0</v>
      </c>
      <c r="E5075" s="7">
        <v>0</v>
      </c>
      <c r="F5075" s="8"/>
      <c r="G5075" s="8"/>
      <c r="H5075" s="8"/>
      <c r="I5075" s="7"/>
      <c r="J5075" s="7">
        <v>894.56560000000002</v>
      </c>
      <c r="K5075" s="7" t="s">
        <v>27236</v>
      </c>
      <c r="L5075" s="6" t="s">
        <v>35651</v>
      </c>
      <c r="M5075" s="6" t="s">
        <v>35651</v>
      </c>
      <c r="N5075" s="6" t="s">
        <v>35651</v>
      </c>
      <c r="O5075" s="6" t="s">
        <v>2410</v>
      </c>
      <c r="P5075" s="6" t="s">
        <v>2412</v>
      </c>
      <c r="Q5075" s="1" t="s">
        <v>35649</v>
      </c>
      <c r="R5075" s="1" t="s">
        <v>35649</v>
      </c>
      <c r="S5075" s="1" t="s">
        <v>35652</v>
      </c>
    </row>
    <row r="5076" spans="1:19" x14ac:dyDescent="0.2">
      <c r="A5076" s="1" t="s">
        <v>1949</v>
      </c>
      <c r="B5076" s="1" t="s">
        <v>33856</v>
      </c>
      <c r="C5076" s="1" t="s">
        <v>33857</v>
      </c>
      <c r="D5076" s="7">
        <v>245</v>
      </c>
      <c r="E5076" s="7">
        <v>159</v>
      </c>
      <c r="F5076" s="8">
        <v>8.2999999915339995</v>
      </c>
      <c r="G5076" s="8">
        <v>1.599999998368</v>
      </c>
      <c r="H5076" s="8">
        <v>4.7999999951039998</v>
      </c>
      <c r="I5076" s="7">
        <v>41.944721856624</v>
      </c>
      <c r="J5076" s="7">
        <v>855.02530000000002</v>
      </c>
      <c r="K5076" s="7" t="s">
        <v>27239</v>
      </c>
      <c r="L5076" s="6" t="s">
        <v>35650</v>
      </c>
      <c r="M5076" s="6" t="s">
        <v>35651</v>
      </c>
      <c r="N5076" s="6" t="s">
        <v>35651</v>
      </c>
      <c r="O5076" s="6" t="s">
        <v>2410</v>
      </c>
      <c r="P5076" s="6" t="s">
        <v>2412</v>
      </c>
      <c r="S5076" s="1" t="s">
        <v>35652</v>
      </c>
    </row>
    <row r="5077" spans="1:19" x14ac:dyDescent="0.2">
      <c r="A5077" s="1" t="s">
        <v>1949</v>
      </c>
      <c r="B5077" s="1" t="s">
        <v>33858</v>
      </c>
      <c r="C5077" s="1" t="s">
        <v>33859</v>
      </c>
      <c r="D5077" s="7">
        <v>245</v>
      </c>
      <c r="E5077" s="7">
        <v>159</v>
      </c>
      <c r="F5077" s="8">
        <v>17.599999982048001</v>
      </c>
      <c r="G5077" s="8">
        <v>0.59999999938799997</v>
      </c>
      <c r="H5077" s="8">
        <v>8.3999999914320007</v>
      </c>
      <c r="I5077" s="7">
        <v>40.770000000000003</v>
      </c>
      <c r="J5077" s="7">
        <v>970.53570000000002</v>
      </c>
      <c r="K5077" s="7" t="s">
        <v>27236</v>
      </c>
      <c r="L5077" s="6" t="s">
        <v>35650</v>
      </c>
      <c r="M5077" s="6" t="s">
        <v>35651</v>
      </c>
      <c r="N5077" s="6" t="s">
        <v>35651</v>
      </c>
      <c r="O5077" s="6" t="s">
        <v>2410</v>
      </c>
      <c r="P5077" s="6" t="s">
        <v>2412</v>
      </c>
      <c r="S5077" s="1" t="s">
        <v>35652</v>
      </c>
    </row>
    <row r="5078" spans="1:19" x14ac:dyDescent="0.2">
      <c r="A5078" s="1" t="s">
        <v>1949</v>
      </c>
      <c r="B5078" s="1" t="s">
        <v>19358</v>
      </c>
      <c r="C5078" s="1" t="s">
        <v>19359</v>
      </c>
      <c r="D5078" s="7">
        <v>329</v>
      </c>
      <c r="E5078" s="7">
        <v>169</v>
      </c>
      <c r="F5078" s="8">
        <v>14.399999985312</v>
      </c>
      <c r="G5078" s="8">
        <v>2.9999999969400002</v>
      </c>
      <c r="H5078" s="8">
        <v>4.599999995308</v>
      </c>
      <c r="I5078" s="7">
        <v>53.928928056151399</v>
      </c>
      <c r="J5078" s="7">
        <v>956.86220000000003</v>
      </c>
      <c r="K5078" s="7" t="s">
        <v>27236</v>
      </c>
      <c r="L5078" s="6" t="s">
        <v>35650</v>
      </c>
      <c r="M5078" s="6" t="s">
        <v>35651</v>
      </c>
      <c r="N5078" s="6" t="s">
        <v>35651</v>
      </c>
      <c r="O5078" s="6" t="s">
        <v>2410</v>
      </c>
      <c r="P5078" s="6" t="s">
        <v>2412</v>
      </c>
      <c r="S5078" s="1" t="s">
        <v>35652</v>
      </c>
    </row>
    <row r="5079" spans="1:19" x14ac:dyDescent="0.2">
      <c r="A5079" s="1" t="s">
        <v>1949</v>
      </c>
      <c r="B5079" s="1" t="s">
        <v>33860</v>
      </c>
      <c r="C5079" s="1" t="s">
        <v>33861</v>
      </c>
      <c r="D5079" s="7">
        <v>245</v>
      </c>
      <c r="E5079" s="7">
        <v>159</v>
      </c>
      <c r="F5079" s="8">
        <v>8.199999991636</v>
      </c>
      <c r="G5079" s="8">
        <v>1.599999998368</v>
      </c>
      <c r="H5079" s="8">
        <v>4.9999999948999996</v>
      </c>
      <c r="I5079" s="7">
        <v>35.952618734246599</v>
      </c>
      <c r="J5079" s="7">
        <v>803.11789999999996</v>
      </c>
      <c r="K5079" s="7" t="s">
        <v>27239</v>
      </c>
      <c r="L5079" s="6" t="s">
        <v>35650</v>
      </c>
      <c r="M5079" s="6" t="s">
        <v>35651</v>
      </c>
      <c r="N5079" s="6" t="s">
        <v>35651</v>
      </c>
      <c r="O5079" s="6" t="s">
        <v>2410</v>
      </c>
      <c r="P5079" s="6" t="s">
        <v>2412</v>
      </c>
      <c r="S5079" s="1" t="s">
        <v>35652</v>
      </c>
    </row>
    <row r="5080" spans="1:19" x14ac:dyDescent="0.2">
      <c r="A5080" s="1" t="s">
        <v>1949</v>
      </c>
      <c r="B5080" s="1" t="s">
        <v>19295</v>
      </c>
      <c r="C5080" s="1" t="s">
        <v>19296</v>
      </c>
      <c r="D5080" s="7">
        <v>329</v>
      </c>
      <c r="E5080" s="7">
        <v>169</v>
      </c>
      <c r="F5080" s="8">
        <v>18.299999981334</v>
      </c>
      <c r="G5080" s="8">
        <v>3.199999996736</v>
      </c>
      <c r="H5080" s="8">
        <v>13.199999986536</v>
      </c>
      <c r="I5080" s="7">
        <v>69.907869702418793</v>
      </c>
      <c r="J5080" s="7">
        <v>929.60820000000001</v>
      </c>
      <c r="K5080" s="7" t="s">
        <v>27236</v>
      </c>
      <c r="L5080" s="6" t="s">
        <v>35650</v>
      </c>
      <c r="M5080" s="6" t="s">
        <v>35651</v>
      </c>
      <c r="N5080" s="6" t="s">
        <v>35651</v>
      </c>
      <c r="O5080" s="6" t="s">
        <v>2410</v>
      </c>
      <c r="P5080" s="6" t="s">
        <v>2412</v>
      </c>
      <c r="S5080" s="1" t="s">
        <v>35652</v>
      </c>
    </row>
    <row r="5081" spans="1:19" x14ac:dyDescent="0.2">
      <c r="A5081" s="1" t="s">
        <v>1949</v>
      </c>
      <c r="B5081" s="1" t="s">
        <v>19489</v>
      </c>
      <c r="C5081" s="1" t="s">
        <v>19490</v>
      </c>
      <c r="D5081" s="7">
        <v>245</v>
      </c>
      <c r="E5081" s="7">
        <v>159</v>
      </c>
      <c r="F5081" s="8">
        <v>12.599999987147999</v>
      </c>
      <c r="G5081" s="8">
        <v>1.9999999979600001</v>
      </c>
      <c r="H5081" s="8">
        <v>5.0999999947979999</v>
      </c>
      <c r="I5081" s="7">
        <v>19.973677074584</v>
      </c>
      <c r="J5081" s="7">
        <v>973.41750000000002</v>
      </c>
      <c r="K5081" s="7" t="s">
        <v>27236</v>
      </c>
      <c r="L5081" s="6" t="s">
        <v>35650</v>
      </c>
      <c r="M5081" s="6" t="s">
        <v>35650</v>
      </c>
      <c r="N5081" s="6" t="s">
        <v>35651</v>
      </c>
      <c r="O5081" s="6" t="s">
        <v>2410</v>
      </c>
      <c r="P5081" s="6" t="s">
        <v>2412</v>
      </c>
      <c r="S5081" s="1" t="s">
        <v>35652</v>
      </c>
    </row>
    <row r="5082" spans="1:19" x14ac:dyDescent="0.2">
      <c r="A5082" s="1" t="s">
        <v>1949</v>
      </c>
      <c r="B5082" s="1" t="s">
        <v>33862</v>
      </c>
      <c r="C5082" s="1" t="s">
        <v>33863</v>
      </c>
      <c r="D5082" s="7">
        <v>329</v>
      </c>
      <c r="E5082" s="7">
        <v>159</v>
      </c>
      <c r="F5082" s="8">
        <v>19.699999979906</v>
      </c>
      <c r="G5082" s="8">
        <v>2.299999997654</v>
      </c>
      <c r="H5082" s="8">
        <v>10.599999989187999</v>
      </c>
      <c r="I5082" s="7">
        <v>139.81573940483801</v>
      </c>
      <c r="J5082" s="7">
        <v>988.54629999999997</v>
      </c>
      <c r="K5082" s="7" t="s">
        <v>27236</v>
      </c>
      <c r="L5082" s="6" t="s">
        <v>35650</v>
      </c>
      <c r="M5082" s="6" t="s">
        <v>35651</v>
      </c>
      <c r="N5082" s="6" t="s">
        <v>35651</v>
      </c>
      <c r="O5082" s="6" t="s">
        <v>2413</v>
      </c>
      <c r="P5082" s="6" t="s">
        <v>2414</v>
      </c>
      <c r="S5082" s="1" t="s">
        <v>35652</v>
      </c>
    </row>
    <row r="5083" spans="1:19" x14ac:dyDescent="0.2">
      <c r="A5083" s="1" t="s">
        <v>1949</v>
      </c>
      <c r="B5083" s="1" t="s">
        <v>13921</v>
      </c>
      <c r="C5083" s="1" t="s">
        <v>13922</v>
      </c>
      <c r="D5083" s="7">
        <v>329</v>
      </c>
      <c r="E5083" s="7">
        <v>169</v>
      </c>
      <c r="F5083" s="8">
        <v>15.399999984292</v>
      </c>
      <c r="G5083" s="8">
        <v>2.5999999973480001</v>
      </c>
      <c r="H5083" s="8">
        <v>3.199999996736</v>
      </c>
      <c r="I5083" s="7">
        <v>19.973880937200001</v>
      </c>
      <c r="J5083" s="7">
        <v>809.69939999999997</v>
      </c>
      <c r="K5083" s="7" t="s">
        <v>27236</v>
      </c>
      <c r="L5083" s="6" t="s">
        <v>35650</v>
      </c>
      <c r="M5083" s="6" t="s">
        <v>35651</v>
      </c>
      <c r="N5083" s="6" t="s">
        <v>35651</v>
      </c>
      <c r="O5083" s="6" t="s">
        <v>2410</v>
      </c>
      <c r="P5083" s="6" t="s">
        <v>2412</v>
      </c>
      <c r="S5083" s="1" t="s">
        <v>35652</v>
      </c>
    </row>
    <row r="5084" spans="1:19" x14ac:dyDescent="0.2">
      <c r="A5084" s="1" t="s">
        <v>1949</v>
      </c>
      <c r="B5084" s="1" t="s">
        <v>19957</v>
      </c>
      <c r="C5084" s="1" t="s">
        <v>23524</v>
      </c>
      <c r="D5084" s="7">
        <v>329</v>
      </c>
      <c r="E5084" s="7">
        <v>169</v>
      </c>
      <c r="F5084" s="8">
        <v>15.199999984495999</v>
      </c>
      <c r="G5084" s="8">
        <v>2.7999999971439999</v>
      </c>
      <c r="H5084" s="8">
        <v>14.199999985516</v>
      </c>
      <c r="I5084" s="7">
        <v>219.71269030920001</v>
      </c>
      <c r="J5084" s="7">
        <v>830.03099999999995</v>
      </c>
      <c r="K5084" s="7" t="s">
        <v>27236</v>
      </c>
      <c r="L5084" s="6" t="s">
        <v>35650</v>
      </c>
      <c r="M5084" s="6" t="s">
        <v>35650</v>
      </c>
      <c r="N5084" s="6" t="s">
        <v>35651</v>
      </c>
      <c r="O5084" s="6" t="s">
        <v>2410</v>
      </c>
      <c r="P5084" s="6" t="s">
        <v>2412</v>
      </c>
      <c r="S5084" s="1" t="s">
        <v>35652</v>
      </c>
    </row>
    <row r="5085" spans="1:19" x14ac:dyDescent="0.2">
      <c r="A5085" s="1" t="s">
        <v>1949</v>
      </c>
      <c r="B5085" s="1" t="s">
        <v>19336</v>
      </c>
      <c r="C5085" s="1" t="s">
        <v>19337</v>
      </c>
      <c r="D5085" s="7">
        <v>329</v>
      </c>
      <c r="E5085" s="7">
        <v>159</v>
      </c>
      <c r="F5085" s="8">
        <v>17.899999981741999</v>
      </c>
      <c r="G5085" s="8">
        <v>2.1999999977560001</v>
      </c>
      <c r="H5085" s="8">
        <v>7.8999999919419999</v>
      </c>
      <c r="I5085" s="7">
        <v>19.973677057831999</v>
      </c>
      <c r="J5085" s="7">
        <v>853.3193</v>
      </c>
      <c r="K5085" s="7" t="s">
        <v>27236</v>
      </c>
      <c r="L5085" s="6" t="s">
        <v>35650</v>
      </c>
      <c r="M5085" s="6" t="s">
        <v>35651</v>
      </c>
      <c r="N5085" s="6" t="s">
        <v>35651</v>
      </c>
      <c r="O5085" s="6" t="s">
        <v>2410</v>
      </c>
      <c r="P5085" s="6" t="s">
        <v>2412</v>
      </c>
      <c r="S5085" s="1" t="s">
        <v>35652</v>
      </c>
    </row>
    <row r="5086" spans="1:19" x14ac:dyDescent="0.2">
      <c r="A5086" s="1" t="s">
        <v>1949</v>
      </c>
      <c r="B5086" s="1" t="s">
        <v>13497</v>
      </c>
      <c r="C5086" s="1" t="s">
        <v>23522</v>
      </c>
      <c r="D5086" s="7">
        <v>245</v>
      </c>
      <c r="E5086" s="7">
        <v>159</v>
      </c>
      <c r="F5086" s="8">
        <v>8.9999999908199992</v>
      </c>
      <c r="G5086" s="8">
        <v>1.8999999980619999</v>
      </c>
      <c r="H5086" s="8">
        <v>5.9999999938800004</v>
      </c>
      <c r="I5086" s="7">
        <v>17.976309367123299</v>
      </c>
      <c r="J5086" s="7">
        <v>831.47360000000003</v>
      </c>
      <c r="K5086" s="7" t="s">
        <v>27236</v>
      </c>
      <c r="L5086" s="6" t="s">
        <v>35651</v>
      </c>
      <c r="M5086" s="6" t="s">
        <v>35651</v>
      </c>
      <c r="N5086" s="6" t="s">
        <v>35651</v>
      </c>
      <c r="O5086" s="6" t="s">
        <v>2410</v>
      </c>
      <c r="P5086" s="6" t="s">
        <v>2412</v>
      </c>
      <c r="S5086" s="1" t="s">
        <v>35652</v>
      </c>
    </row>
    <row r="5087" spans="1:19" x14ac:dyDescent="0.2">
      <c r="A5087" s="1" t="s">
        <v>1949</v>
      </c>
      <c r="B5087" s="1" t="s">
        <v>19396</v>
      </c>
      <c r="C5087" s="1" t="s">
        <v>19397</v>
      </c>
      <c r="D5087" s="7">
        <v>0</v>
      </c>
      <c r="E5087" s="7">
        <v>0</v>
      </c>
      <c r="F5087" s="8"/>
      <c r="G5087" s="8"/>
      <c r="H5087" s="8"/>
      <c r="I5087" s="7"/>
      <c r="J5087" s="7">
        <v>1000</v>
      </c>
      <c r="K5087" s="7" t="s">
        <v>27236</v>
      </c>
      <c r="L5087" s="6" t="s">
        <v>35651</v>
      </c>
      <c r="M5087" s="6" t="s">
        <v>35651</v>
      </c>
      <c r="N5087" s="6" t="s">
        <v>35651</v>
      </c>
      <c r="O5087" s="6" t="s">
        <v>2410</v>
      </c>
      <c r="P5087" s="6" t="s">
        <v>2411</v>
      </c>
      <c r="Q5087" s="1" t="s">
        <v>35649</v>
      </c>
      <c r="R5087" s="1" t="s">
        <v>35649</v>
      </c>
      <c r="S5087" s="1" t="s">
        <v>35652</v>
      </c>
    </row>
    <row r="5088" spans="1:19" x14ac:dyDescent="0.2">
      <c r="A5088" s="1" t="s">
        <v>1949</v>
      </c>
      <c r="B5088" s="1" t="s">
        <v>19340</v>
      </c>
      <c r="C5088" s="1" t="s">
        <v>19341</v>
      </c>
      <c r="D5088" s="7">
        <v>245</v>
      </c>
      <c r="E5088" s="7">
        <v>159</v>
      </c>
      <c r="F5088" s="8">
        <v>17.299999982353999</v>
      </c>
      <c r="G5088" s="8">
        <v>1.4999999984700001</v>
      </c>
      <c r="H5088" s="8">
        <v>3.7999999961239999</v>
      </c>
      <c r="I5088" s="7">
        <v>9.98683852891374</v>
      </c>
      <c r="J5088" s="7">
        <v>949.80520000000001</v>
      </c>
      <c r="K5088" s="7" t="s">
        <v>27236</v>
      </c>
      <c r="L5088" s="6" t="s">
        <v>35650</v>
      </c>
      <c r="M5088" s="6" t="s">
        <v>35651</v>
      </c>
      <c r="N5088" s="6" t="s">
        <v>35651</v>
      </c>
      <c r="O5088" s="6" t="s">
        <v>2410</v>
      </c>
      <c r="P5088" s="6" t="s">
        <v>2412</v>
      </c>
      <c r="S5088" s="1" t="s">
        <v>35652</v>
      </c>
    </row>
    <row r="5089" spans="1:19" x14ac:dyDescent="0.2">
      <c r="A5089" s="1" t="s">
        <v>1949</v>
      </c>
      <c r="B5089" s="1" t="s">
        <v>19305</v>
      </c>
      <c r="C5089" s="1" t="s">
        <v>19306</v>
      </c>
      <c r="D5089" s="7">
        <v>329</v>
      </c>
      <c r="E5089" s="7">
        <v>159</v>
      </c>
      <c r="F5089" s="8">
        <v>11.599999988167999</v>
      </c>
      <c r="G5089" s="8">
        <v>2.1999999977560001</v>
      </c>
      <c r="H5089" s="8">
        <v>2.9999999969400002</v>
      </c>
      <c r="I5089" s="7">
        <v>18.12</v>
      </c>
      <c r="J5089" s="7">
        <v>805.61369999999999</v>
      </c>
      <c r="K5089" s="7" t="s">
        <v>27236</v>
      </c>
      <c r="L5089" s="6" t="s">
        <v>35650</v>
      </c>
      <c r="M5089" s="6" t="s">
        <v>35651</v>
      </c>
      <c r="N5089" s="6" t="s">
        <v>35651</v>
      </c>
      <c r="O5089" s="6" t="s">
        <v>2410</v>
      </c>
      <c r="P5089" s="6" t="s">
        <v>2412</v>
      </c>
      <c r="S5089" s="1" t="s">
        <v>35652</v>
      </c>
    </row>
    <row r="5090" spans="1:19" x14ac:dyDescent="0.2">
      <c r="A5090" s="1" t="s">
        <v>1949</v>
      </c>
      <c r="B5090" s="1" t="s">
        <v>19461</v>
      </c>
      <c r="C5090" s="1" t="s">
        <v>19462</v>
      </c>
      <c r="D5090" s="7">
        <v>245</v>
      </c>
      <c r="E5090" s="7">
        <v>159</v>
      </c>
      <c r="F5090" s="8">
        <v>21.339999978233202</v>
      </c>
      <c r="G5090" s="8">
        <v>0.75999999922479999</v>
      </c>
      <c r="H5090" s="8">
        <v>6.0999999937779998</v>
      </c>
      <c r="I5090" s="7">
        <v>59.921642811600002</v>
      </c>
      <c r="J5090" s="7">
        <v>810.91</v>
      </c>
      <c r="K5090" s="7" t="s">
        <v>27236</v>
      </c>
      <c r="L5090" s="6" t="s">
        <v>35651</v>
      </c>
      <c r="M5090" s="6" t="s">
        <v>35650</v>
      </c>
      <c r="N5090" s="6" t="s">
        <v>35651</v>
      </c>
      <c r="O5090" s="6" t="s">
        <v>2410</v>
      </c>
      <c r="P5090" s="6" t="s">
        <v>2412</v>
      </c>
      <c r="S5090" s="1" t="s">
        <v>35652</v>
      </c>
    </row>
    <row r="5091" spans="1:19" x14ac:dyDescent="0.2">
      <c r="A5091" s="1" t="s">
        <v>1949</v>
      </c>
      <c r="B5091" s="1" t="s">
        <v>19453</v>
      </c>
      <c r="C5091" s="1" t="s">
        <v>19454</v>
      </c>
      <c r="D5091" s="7">
        <v>329</v>
      </c>
      <c r="E5091" s="7">
        <v>169</v>
      </c>
      <c r="F5091" s="8">
        <v>16.199999983476001</v>
      </c>
      <c r="G5091" s="8">
        <v>3.2999999966339999</v>
      </c>
      <c r="H5091" s="8">
        <v>11.699999988066001</v>
      </c>
      <c r="I5091" s="7">
        <v>67.95</v>
      </c>
      <c r="J5091" s="7">
        <v>904.57439999999997</v>
      </c>
      <c r="K5091" s="7" t="s">
        <v>27236</v>
      </c>
      <c r="L5091" s="6" t="s">
        <v>35650</v>
      </c>
      <c r="M5091" s="6" t="s">
        <v>35651</v>
      </c>
      <c r="N5091" s="6" t="s">
        <v>35651</v>
      </c>
      <c r="O5091" s="6" t="s">
        <v>2410</v>
      </c>
      <c r="P5091" s="6" t="s">
        <v>2412</v>
      </c>
      <c r="S5091" s="1" t="s">
        <v>35652</v>
      </c>
    </row>
    <row r="5092" spans="1:19" x14ac:dyDescent="0.2">
      <c r="A5092" s="1" t="s">
        <v>1949</v>
      </c>
      <c r="B5092" s="1" t="s">
        <v>19497</v>
      </c>
      <c r="C5092" s="1" t="s">
        <v>19498</v>
      </c>
      <c r="D5092" s="7">
        <v>245</v>
      </c>
      <c r="E5092" s="7">
        <v>159</v>
      </c>
      <c r="F5092" s="8">
        <v>22.399999977152</v>
      </c>
      <c r="G5092" s="8">
        <v>1.599999998368</v>
      </c>
      <c r="H5092" s="8">
        <v>4.1999999957160004</v>
      </c>
      <c r="I5092" s="7">
        <v>21.9710447636166</v>
      </c>
      <c r="J5092" s="7">
        <v>874.11699999999996</v>
      </c>
      <c r="K5092" s="7" t="s">
        <v>27236</v>
      </c>
      <c r="L5092" s="6" t="s">
        <v>35650</v>
      </c>
      <c r="M5092" s="6" t="s">
        <v>35651</v>
      </c>
      <c r="N5092" s="6" t="s">
        <v>35651</v>
      </c>
      <c r="O5092" s="6" t="s">
        <v>2410</v>
      </c>
      <c r="P5092" s="6" t="s">
        <v>2412</v>
      </c>
      <c r="S5092" s="1" t="s">
        <v>35652</v>
      </c>
    </row>
    <row r="5093" spans="1:19" x14ac:dyDescent="0.2">
      <c r="A5093" s="1" t="s">
        <v>1949</v>
      </c>
      <c r="B5093" s="1" t="s">
        <v>22340</v>
      </c>
      <c r="C5093" s="1" t="s">
        <v>22341</v>
      </c>
      <c r="D5093" s="7">
        <v>245</v>
      </c>
      <c r="E5093" s="7">
        <v>159</v>
      </c>
      <c r="F5093" s="8">
        <v>16.199999983476001</v>
      </c>
      <c r="G5093" s="8">
        <v>1.399999998572</v>
      </c>
      <c r="H5093" s="8">
        <v>13.299999986434001</v>
      </c>
      <c r="I5093" s="7">
        <v>29.960821405800001</v>
      </c>
      <c r="J5093" s="7">
        <v>989.61170000000004</v>
      </c>
      <c r="K5093" s="7" t="s">
        <v>27236</v>
      </c>
      <c r="L5093" s="6" t="s">
        <v>35651</v>
      </c>
      <c r="M5093" s="6" t="s">
        <v>35650</v>
      </c>
      <c r="N5093" s="6" t="s">
        <v>35651</v>
      </c>
      <c r="O5093" s="6" t="s">
        <v>2410</v>
      </c>
      <c r="P5093" s="6" t="s">
        <v>2412</v>
      </c>
      <c r="S5093" s="1" t="s">
        <v>35652</v>
      </c>
    </row>
    <row r="5094" spans="1:19" x14ac:dyDescent="0.2">
      <c r="A5094" s="1" t="s">
        <v>1949</v>
      </c>
      <c r="B5094" s="1" t="s">
        <v>19457</v>
      </c>
      <c r="C5094" s="1" t="s">
        <v>19458</v>
      </c>
      <c r="D5094" s="7">
        <v>0</v>
      </c>
      <c r="E5094" s="7">
        <v>0</v>
      </c>
      <c r="F5094" s="8"/>
      <c r="G5094" s="8"/>
      <c r="H5094" s="8"/>
      <c r="I5094" s="7"/>
      <c r="J5094" s="7">
        <v>275.16570000000002</v>
      </c>
      <c r="K5094" s="7" t="s">
        <v>27236</v>
      </c>
      <c r="L5094" s="6" t="s">
        <v>35651</v>
      </c>
      <c r="M5094" s="6" t="s">
        <v>35651</v>
      </c>
      <c r="N5094" s="6" t="s">
        <v>35651</v>
      </c>
      <c r="O5094" s="6" t="s">
        <v>2413</v>
      </c>
      <c r="P5094" s="6" t="s">
        <v>2414</v>
      </c>
      <c r="Q5094" s="1" t="s">
        <v>35649</v>
      </c>
      <c r="R5094" s="1" t="s">
        <v>35649</v>
      </c>
    </row>
    <row r="5095" spans="1:19" x14ac:dyDescent="0.2">
      <c r="A5095" s="1" t="s">
        <v>1949</v>
      </c>
      <c r="B5095" s="1" t="s">
        <v>33864</v>
      </c>
      <c r="C5095" s="1" t="s">
        <v>33865</v>
      </c>
      <c r="D5095" s="7">
        <v>245</v>
      </c>
      <c r="E5095" s="7">
        <v>159</v>
      </c>
      <c r="F5095" s="8">
        <v>18.599999981027999</v>
      </c>
      <c r="G5095" s="8">
        <v>1.1999999987759999</v>
      </c>
      <c r="H5095" s="8">
        <v>13.199999986536</v>
      </c>
      <c r="I5095" s="7">
        <v>49.934702342999998</v>
      </c>
      <c r="J5095" s="7">
        <v>869.02679999999998</v>
      </c>
      <c r="K5095" s="7" t="s">
        <v>27239</v>
      </c>
      <c r="L5095" s="6" t="s">
        <v>35651</v>
      </c>
      <c r="M5095" s="6" t="s">
        <v>35650</v>
      </c>
      <c r="N5095" s="6" t="s">
        <v>35651</v>
      </c>
      <c r="O5095" s="6" t="s">
        <v>2410</v>
      </c>
      <c r="P5095" s="6" t="s">
        <v>2411</v>
      </c>
      <c r="S5095" s="1" t="s">
        <v>35652</v>
      </c>
    </row>
    <row r="5096" spans="1:19" x14ac:dyDescent="0.2">
      <c r="A5096" s="1" t="s">
        <v>1949</v>
      </c>
      <c r="B5096" s="1" t="s">
        <v>19330</v>
      </c>
      <c r="C5096" s="1" t="s">
        <v>19331</v>
      </c>
      <c r="D5096" s="7">
        <v>329</v>
      </c>
      <c r="E5096" s="7">
        <v>169</v>
      </c>
      <c r="F5096" s="8">
        <v>18.899999980722001</v>
      </c>
      <c r="G5096" s="8">
        <v>2.9999999969400002</v>
      </c>
      <c r="H5096" s="8">
        <v>13.699999986026</v>
      </c>
      <c r="I5096" s="7">
        <v>117.844694641221</v>
      </c>
      <c r="J5096" s="7">
        <v>931.40319999999997</v>
      </c>
      <c r="K5096" s="7" t="s">
        <v>27236</v>
      </c>
      <c r="L5096" s="6" t="s">
        <v>35651</v>
      </c>
      <c r="M5096" s="6" t="s">
        <v>35650</v>
      </c>
      <c r="N5096" s="6" t="s">
        <v>35651</v>
      </c>
      <c r="O5096" s="6" t="s">
        <v>2410</v>
      </c>
      <c r="P5096" s="6" t="s">
        <v>2412</v>
      </c>
      <c r="S5096" s="1" t="s">
        <v>35652</v>
      </c>
    </row>
    <row r="5097" spans="1:19" x14ac:dyDescent="0.2">
      <c r="A5097" s="1" t="s">
        <v>1949</v>
      </c>
      <c r="B5097" s="1" t="s">
        <v>33866</v>
      </c>
      <c r="C5097" s="1" t="s">
        <v>33867</v>
      </c>
      <c r="D5097" s="7">
        <v>245</v>
      </c>
      <c r="E5097" s="7">
        <v>159</v>
      </c>
      <c r="F5097" s="8">
        <v>6.9999999928600003</v>
      </c>
      <c r="G5097" s="8">
        <v>1.599999998368</v>
      </c>
      <c r="H5097" s="8">
        <v>5.1999999946960003</v>
      </c>
      <c r="I5097" s="7">
        <v>99.869404685999996</v>
      </c>
      <c r="J5097" s="7">
        <v>904.97839999999997</v>
      </c>
      <c r="K5097" s="7" t="s">
        <v>27239</v>
      </c>
      <c r="L5097" s="6" t="s">
        <v>35650</v>
      </c>
      <c r="M5097" s="6" t="s">
        <v>35651</v>
      </c>
      <c r="N5097" s="6" t="s">
        <v>35651</v>
      </c>
      <c r="O5097" s="6" t="s">
        <v>2413</v>
      </c>
      <c r="P5097" s="6" t="s">
        <v>10972</v>
      </c>
      <c r="S5097" s="1" t="s">
        <v>35652</v>
      </c>
    </row>
    <row r="5098" spans="1:19" x14ac:dyDescent="0.2">
      <c r="A5098" s="1" t="s">
        <v>1949</v>
      </c>
      <c r="B5098" s="1" t="s">
        <v>19467</v>
      </c>
      <c r="C5098" s="1" t="s">
        <v>19468</v>
      </c>
      <c r="D5098" s="7">
        <v>329</v>
      </c>
      <c r="E5098" s="7">
        <v>169</v>
      </c>
      <c r="F5098" s="8">
        <v>19.699999979906</v>
      </c>
      <c r="G5098" s="8">
        <v>3.0999999968380001</v>
      </c>
      <c r="H5098" s="8">
        <v>3.699999996226</v>
      </c>
      <c r="I5098" s="7">
        <v>95.13</v>
      </c>
      <c r="J5098" s="7">
        <v>982.17830000000004</v>
      </c>
      <c r="K5098" s="7" t="s">
        <v>27236</v>
      </c>
      <c r="L5098" s="6" t="s">
        <v>35650</v>
      </c>
      <c r="M5098" s="6" t="s">
        <v>35651</v>
      </c>
      <c r="N5098" s="6" t="s">
        <v>35651</v>
      </c>
      <c r="O5098" s="6" t="s">
        <v>2410</v>
      </c>
      <c r="P5098" s="6" t="s">
        <v>2411</v>
      </c>
      <c r="S5098" s="1" t="s">
        <v>35652</v>
      </c>
    </row>
    <row r="5099" spans="1:19" x14ac:dyDescent="0.2">
      <c r="A5099" s="1" t="s">
        <v>1949</v>
      </c>
      <c r="B5099" s="1" t="s">
        <v>33868</v>
      </c>
      <c r="C5099" s="1" t="s">
        <v>33869</v>
      </c>
      <c r="D5099" s="7">
        <v>245</v>
      </c>
      <c r="E5099" s="7">
        <v>159</v>
      </c>
      <c r="F5099" s="8">
        <v>15.99999998368</v>
      </c>
      <c r="G5099" s="8">
        <v>1.399999998572</v>
      </c>
      <c r="H5099" s="8">
        <v>9.8999999899019997</v>
      </c>
      <c r="I5099" s="7">
        <v>21.971044782040099</v>
      </c>
      <c r="J5099" s="7">
        <v>980.77829999999994</v>
      </c>
      <c r="K5099" s="7" t="s">
        <v>27239</v>
      </c>
      <c r="L5099" s="6" t="s">
        <v>35650</v>
      </c>
      <c r="M5099" s="6" t="s">
        <v>35651</v>
      </c>
      <c r="N5099" s="6" t="s">
        <v>35651</v>
      </c>
      <c r="O5099" s="6" t="s">
        <v>2410</v>
      </c>
      <c r="P5099" s="6" t="s">
        <v>2411</v>
      </c>
      <c r="S5099" s="1" t="s">
        <v>35652</v>
      </c>
    </row>
    <row r="5100" spans="1:19" x14ac:dyDescent="0.2">
      <c r="A5100" s="1" t="s">
        <v>1949</v>
      </c>
      <c r="B5100" s="1" t="s">
        <v>33870</v>
      </c>
      <c r="C5100" s="1" t="s">
        <v>33871</v>
      </c>
      <c r="D5100" s="7">
        <v>0</v>
      </c>
      <c r="E5100" s="7">
        <v>0</v>
      </c>
      <c r="F5100" s="8"/>
      <c r="G5100" s="8"/>
      <c r="H5100" s="8"/>
      <c r="I5100" s="7"/>
      <c r="J5100" s="7">
        <v>270</v>
      </c>
      <c r="K5100" s="7" t="s">
        <v>27239</v>
      </c>
      <c r="L5100" s="6" t="s">
        <v>35651</v>
      </c>
      <c r="M5100" s="6" t="s">
        <v>35651</v>
      </c>
      <c r="N5100" s="6" t="s">
        <v>35651</v>
      </c>
      <c r="O5100" s="6" t="s">
        <v>2410</v>
      </c>
      <c r="P5100" s="6" t="s">
        <v>2411</v>
      </c>
      <c r="Q5100" s="1" t="s">
        <v>35649</v>
      </c>
      <c r="R5100" s="1" t="s">
        <v>35649</v>
      </c>
    </row>
    <row r="5101" spans="1:19" x14ac:dyDescent="0.2">
      <c r="A5101" s="1" t="s">
        <v>1949</v>
      </c>
      <c r="B5101" s="1" t="s">
        <v>33872</v>
      </c>
      <c r="C5101" s="1" t="s">
        <v>33873</v>
      </c>
      <c r="D5101" s="7">
        <v>245</v>
      </c>
      <c r="E5101" s="7">
        <v>159</v>
      </c>
      <c r="F5101" s="8">
        <v>7.4999999923500003</v>
      </c>
      <c r="G5101" s="8">
        <v>1.2999999986740001</v>
      </c>
      <c r="H5101" s="8">
        <v>4.4999999954099996</v>
      </c>
      <c r="I5101" s="7">
        <v>21.9710447636166</v>
      </c>
      <c r="J5101" s="7">
        <v>963.35509999999999</v>
      </c>
      <c r="K5101" s="7" t="s">
        <v>27239</v>
      </c>
      <c r="L5101" s="6" t="s">
        <v>35650</v>
      </c>
      <c r="M5101" s="6" t="s">
        <v>35651</v>
      </c>
      <c r="N5101" s="6" t="s">
        <v>35651</v>
      </c>
      <c r="O5101" s="6" t="s">
        <v>2410</v>
      </c>
      <c r="P5101" s="6" t="s">
        <v>2412</v>
      </c>
      <c r="S5101" s="1" t="s">
        <v>35652</v>
      </c>
    </row>
    <row r="5102" spans="1:19" x14ac:dyDescent="0.2">
      <c r="A5102" s="1" t="s">
        <v>1949</v>
      </c>
      <c r="B5102" s="1" t="s">
        <v>33874</v>
      </c>
      <c r="C5102" s="1" t="s">
        <v>33875</v>
      </c>
      <c r="D5102" s="7">
        <v>329</v>
      </c>
      <c r="E5102" s="7">
        <v>169</v>
      </c>
      <c r="F5102" s="8">
        <v>18.299999981334</v>
      </c>
      <c r="G5102" s="8">
        <v>2.9999999969400002</v>
      </c>
      <c r="H5102" s="8">
        <v>11.49999998827</v>
      </c>
      <c r="I5102" s="7">
        <v>79.895523748800002</v>
      </c>
      <c r="J5102" s="7">
        <v>858.21310000000005</v>
      </c>
      <c r="K5102" s="7" t="s">
        <v>27239</v>
      </c>
      <c r="L5102" s="6" t="s">
        <v>35650</v>
      </c>
      <c r="M5102" s="6" t="s">
        <v>35651</v>
      </c>
      <c r="N5102" s="6" t="s">
        <v>35651</v>
      </c>
      <c r="O5102" s="6" t="s">
        <v>2410</v>
      </c>
      <c r="P5102" s="6" t="s">
        <v>2412</v>
      </c>
      <c r="S5102" s="1" t="s">
        <v>35652</v>
      </c>
    </row>
    <row r="5103" spans="1:19" x14ac:dyDescent="0.2">
      <c r="A5103" s="1" t="s">
        <v>1949</v>
      </c>
      <c r="B5103" s="1" t="s">
        <v>19862</v>
      </c>
      <c r="C5103" s="1" t="s">
        <v>19863</v>
      </c>
      <c r="D5103" s="7">
        <v>245</v>
      </c>
      <c r="E5103" s="7">
        <v>159</v>
      </c>
      <c r="F5103" s="8">
        <v>17.299999982353999</v>
      </c>
      <c r="G5103" s="8">
        <v>1.4999999984700001</v>
      </c>
      <c r="H5103" s="8">
        <v>15.599999984088001</v>
      </c>
      <c r="I5103" s="7">
        <v>39.947761874400001</v>
      </c>
      <c r="J5103" s="7">
        <v>985.43399999999997</v>
      </c>
      <c r="K5103" s="7" t="s">
        <v>27236</v>
      </c>
      <c r="L5103" s="6" t="s">
        <v>35651</v>
      </c>
      <c r="M5103" s="6" t="s">
        <v>35650</v>
      </c>
      <c r="N5103" s="6" t="s">
        <v>35651</v>
      </c>
      <c r="O5103" s="6" t="s">
        <v>2410</v>
      </c>
      <c r="P5103" s="6" t="s">
        <v>2411</v>
      </c>
      <c r="S5103" s="1" t="s">
        <v>35652</v>
      </c>
    </row>
    <row r="5104" spans="1:19" x14ac:dyDescent="0.2">
      <c r="A5104" s="1" t="s">
        <v>1949</v>
      </c>
      <c r="B5104" s="1" t="s">
        <v>33876</v>
      </c>
      <c r="C5104" s="1" t="s">
        <v>33877</v>
      </c>
      <c r="D5104" s="7">
        <v>245</v>
      </c>
      <c r="E5104" s="7">
        <v>159</v>
      </c>
      <c r="F5104" s="8">
        <v>7.4999999923500003</v>
      </c>
      <c r="G5104" s="8">
        <v>1.1999999987759999</v>
      </c>
      <c r="H5104" s="8">
        <v>6.6999999931660001</v>
      </c>
      <c r="I5104" s="7">
        <v>29.960515611873699</v>
      </c>
      <c r="J5104" s="7">
        <v>805.1318</v>
      </c>
      <c r="K5104" s="7" t="s">
        <v>27239</v>
      </c>
      <c r="L5104" s="6" t="s">
        <v>35650</v>
      </c>
      <c r="M5104" s="6" t="s">
        <v>35651</v>
      </c>
      <c r="N5104" s="6" t="s">
        <v>35651</v>
      </c>
      <c r="O5104" s="6" t="s">
        <v>2410</v>
      </c>
      <c r="P5104" s="6" t="s">
        <v>2412</v>
      </c>
      <c r="S5104" s="1" t="s">
        <v>35652</v>
      </c>
    </row>
    <row r="5105" spans="1:19" x14ac:dyDescent="0.2">
      <c r="A5105" s="1" t="s">
        <v>1949</v>
      </c>
      <c r="B5105" s="1" t="s">
        <v>19342</v>
      </c>
      <c r="C5105" s="1" t="s">
        <v>19343</v>
      </c>
      <c r="D5105" s="7">
        <v>329</v>
      </c>
      <c r="E5105" s="7">
        <v>159</v>
      </c>
      <c r="F5105" s="8">
        <v>18.299999981334</v>
      </c>
      <c r="G5105" s="8">
        <v>2.0999999978580002</v>
      </c>
      <c r="H5105" s="8">
        <v>5.4999999943900004</v>
      </c>
      <c r="I5105" s="7">
        <v>9.9869404686000003</v>
      </c>
      <c r="J5105" s="7">
        <v>881.23069999999996</v>
      </c>
      <c r="K5105" s="7" t="s">
        <v>27236</v>
      </c>
      <c r="L5105" s="6" t="s">
        <v>35650</v>
      </c>
      <c r="M5105" s="6" t="s">
        <v>35651</v>
      </c>
      <c r="N5105" s="6" t="s">
        <v>35651</v>
      </c>
      <c r="O5105" s="6" t="s">
        <v>2410</v>
      </c>
      <c r="P5105" s="6" t="s">
        <v>2412</v>
      </c>
      <c r="S5105" s="1" t="s">
        <v>35652</v>
      </c>
    </row>
    <row r="5106" spans="1:19" x14ac:dyDescent="0.2">
      <c r="A5106" s="1" t="s">
        <v>1949</v>
      </c>
      <c r="B5106" s="1" t="s">
        <v>19354</v>
      </c>
      <c r="C5106" s="1" t="s">
        <v>19355</v>
      </c>
      <c r="D5106" s="7">
        <v>329</v>
      </c>
      <c r="E5106" s="7">
        <v>169</v>
      </c>
      <c r="F5106" s="8">
        <v>10.999999988780001</v>
      </c>
      <c r="G5106" s="8">
        <v>2.9999999969400002</v>
      </c>
      <c r="H5106" s="8">
        <v>5.3999999944920001</v>
      </c>
      <c r="I5106" s="7">
        <v>19.973677057831999</v>
      </c>
      <c r="J5106" s="7">
        <v>968.29830000000004</v>
      </c>
      <c r="K5106" s="7" t="s">
        <v>27236</v>
      </c>
      <c r="L5106" s="6" t="s">
        <v>35650</v>
      </c>
      <c r="M5106" s="6" t="s">
        <v>35651</v>
      </c>
      <c r="N5106" s="6" t="s">
        <v>35651</v>
      </c>
      <c r="O5106" s="6" t="s">
        <v>2410</v>
      </c>
      <c r="P5106" s="6" t="s">
        <v>2412</v>
      </c>
      <c r="S5106" s="1" t="s">
        <v>35652</v>
      </c>
    </row>
    <row r="5107" spans="1:19" x14ac:dyDescent="0.2">
      <c r="A5107" s="1" t="s">
        <v>1949</v>
      </c>
      <c r="B5107" s="1" t="s">
        <v>19607</v>
      </c>
      <c r="C5107" s="1" t="s">
        <v>22345</v>
      </c>
      <c r="D5107" s="7">
        <v>329</v>
      </c>
      <c r="E5107" s="7">
        <v>169</v>
      </c>
      <c r="F5107" s="8">
        <v>13.799999985924</v>
      </c>
      <c r="G5107" s="8">
        <v>2.9999999969400002</v>
      </c>
      <c r="H5107" s="8">
        <v>8.5999999912279996</v>
      </c>
      <c r="I5107" s="7">
        <v>99.869404685999996</v>
      </c>
      <c r="J5107" s="7">
        <v>960.83969999999999</v>
      </c>
      <c r="K5107" s="7" t="s">
        <v>27236</v>
      </c>
      <c r="L5107" s="6" t="s">
        <v>35650</v>
      </c>
      <c r="M5107" s="6" t="s">
        <v>35650</v>
      </c>
      <c r="N5107" s="6" t="s">
        <v>35651</v>
      </c>
      <c r="O5107" s="6" t="s">
        <v>2410</v>
      </c>
      <c r="P5107" s="6" t="s">
        <v>2412</v>
      </c>
      <c r="S5107" s="1" t="s">
        <v>35652</v>
      </c>
    </row>
    <row r="5108" spans="1:19" x14ac:dyDescent="0.2">
      <c r="A5108" s="1" t="s">
        <v>1949</v>
      </c>
      <c r="B5108" s="1" t="s">
        <v>33878</v>
      </c>
      <c r="C5108" s="1" t="s">
        <v>33879</v>
      </c>
      <c r="D5108" s="7">
        <v>245</v>
      </c>
      <c r="E5108" s="7">
        <v>159</v>
      </c>
      <c r="F5108" s="8">
        <v>15.099999984598</v>
      </c>
      <c r="G5108" s="8">
        <v>1.399999998572</v>
      </c>
      <c r="H5108" s="8">
        <v>8.8999999909219998</v>
      </c>
      <c r="I5108" s="7">
        <v>19.973880937200001</v>
      </c>
      <c r="J5108" s="7">
        <v>984.63530000000003</v>
      </c>
      <c r="K5108" s="7" t="s">
        <v>27239</v>
      </c>
      <c r="L5108" s="6" t="s">
        <v>35650</v>
      </c>
      <c r="M5108" s="6" t="s">
        <v>35650</v>
      </c>
      <c r="N5108" s="6" t="s">
        <v>35651</v>
      </c>
      <c r="O5108" s="6" t="s">
        <v>2410</v>
      </c>
      <c r="P5108" s="6" t="s">
        <v>2412</v>
      </c>
      <c r="S5108" s="1" t="s">
        <v>35652</v>
      </c>
    </row>
    <row r="5109" spans="1:19" x14ac:dyDescent="0.2">
      <c r="A5109" s="1" t="s">
        <v>1949</v>
      </c>
      <c r="B5109" s="1" t="s">
        <v>19243</v>
      </c>
      <c r="C5109" s="1" t="s">
        <v>11737</v>
      </c>
      <c r="D5109" s="7">
        <v>329</v>
      </c>
      <c r="E5109" s="7">
        <v>169</v>
      </c>
      <c r="F5109" s="8">
        <v>16.899999982762001</v>
      </c>
      <c r="G5109" s="8">
        <v>2.7999999971439999</v>
      </c>
      <c r="H5109" s="8">
        <v>10.49999998929</v>
      </c>
      <c r="I5109" s="7">
        <v>58.89</v>
      </c>
      <c r="J5109" s="7">
        <v>941.60550000000001</v>
      </c>
      <c r="K5109" s="7" t="s">
        <v>27236</v>
      </c>
      <c r="L5109" s="6" t="s">
        <v>35650</v>
      </c>
      <c r="M5109" s="6" t="s">
        <v>35651</v>
      </c>
      <c r="N5109" s="6" t="s">
        <v>35651</v>
      </c>
      <c r="O5109" s="6" t="s">
        <v>2410</v>
      </c>
      <c r="P5109" s="6" t="s">
        <v>2411</v>
      </c>
      <c r="S5109" s="1" t="s">
        <v>35652</v>
      </c>
    </row>
    <row r="5110" spans="1:19" x14ac:dyDescent="0.2">
      <c r="A5110" s="1" t="s">
        <v>1949</v>
      </c>
      <c r="B5110" s="1" t="s">
        <v>19320</v>
      </c>
      <c r="C5110" s="1" t="s">
        <v>19321</v>
      </c>
      <c r="D5110" s="7">
        <v>0</v>
      </c>
      <c r="E5110" s="7">
        <v>0</v>
      </c>
      <c r="F5110" s="8"/>
      <c r="G5110" s="8"/>
      <c r="H5110" s="8"/>
      <c r="I5110" s="7"/>
      <c r="J5110" s="7">
        <v>656.42449999999997</v>
      </c>
      <c r="K5110" s="7" t="s">
        <v>27236</v>
      </c>
      <c r="L5110" s="6" t="s">
        <v>35651</v>
      </c>
      <c r="M5110" s="6" t="s">
        <v>35651</v>
      </c>
      <c r="N5110" s="6" t="s">
        <v>35651</v>
      </c>
      <c r="O5110" s="6" t="s">
        <v>2410</v>
      </c>
      <c r="P5110" s="6" t="s">
        <v>2412</v>
      </c>
      <c r="Q5110" s="1" t="s">
        <v>35649</v>
      </c>
      <c r="R5110" s="1" t="s">
        <v>35649</v>
      </c>
    </row>
    <row r="5111" spans="1:19" x14ac:dyDescent="0.2">
      <c r="A5111" s="1" t="s">
        <v>1949</v>
      </c>
      <c r="B5111" s="1" t="s">
        <v>19402</v>
      </c>
      <c r="C5111" s="1" t="s">
        <v>19403</v>
      </c>
      <c r="D5111" s="7">
        <v>329</v>
      </c>
      <c r="E5111" s="7">
        <v>159</v>
      </c>
      <c r="F5111" s="8">
        <v>9.3999999904120006</v>
      </c>
      <c r="G5111" s="8">
        <v>2.1999999977560001</v>
      </c>
      <c r="H5111" s="8">
        <v>6.7999999930639996</v>
      </c>
      <c r="I5111" s="7">
        <v>19.973677057831999</v>
      </c>
      <c r="J5111" s="7">
        <v>866.39660000000003</v>
      </c>
      <c r="K5111" s="7" t="s">
        <v>27236</v>
      </c>
      <c r="L5111" s="6" t="s">
        <v>35650</v>
      </c>
      <c r="M5111" s="6" t="s">
        <v>35651</v>
      </c>
      <c r="N5111" s="6" t="s">
        <v>35651</v>
      </c>
      <c r="O5111" s="6" t="s">
        <v>2410</v>
      </c>
      <c r="P5111" s="6" t="s">
        <v>2412</v>
      </c>
      <c r="S5111" s="1" t="s">
        <v>35652</v>
      </c>
    </row>
    <row r="5112" spans="1:19" x14ac:dyDescent="0.2">
      <c r="A5112" s="1" t="s">
        <v>1949</v>
      </c>
      <c r="B5112" s="1" t="s">
        <v>33880</v>
      </c>
      <c r="C5112" s="1" t="s">
        <v>33881</v>
      </c>
      <c r="D5112" s="7">
        <v>329</v>
      </c>
      <c r="E5112" s="7">
        <v>159</v>
      </c>
      <c r="F5112" s="8">
        <v>20.573999979014499</v>
      </c>
      <c r="G5112" s="8">
        <v>2.2859999976682799</v>
      </c>
      <c r="H5112" s="8">
        <v>12.953999986786901</v>
      </c>
      <c r="I5112" s="7">
        <v>181.2</v>
      </c>
      <c r="J5112" s="7">
        <v>806.52509999999995</v>
      </c>
      <c r="K5112" s="7" t="s">
        <v>27239</v>
      </c>
      <c r="L5112" s="6" t="s">
        <v>35650</v>
      </c>
      <c r="M5112" s="6" t="s">
        <v>35651</v>
      </c>
      <c r="N5112" s="6" t="s">
        <v>35651</v>
      </c>
      <c r="O5112" s="6" t="s">
        <v>2413</v>
      </c>
      <c r="P5112" s="6" t="s">
        <v>28705</v>
      </c>
      <c r="S5112" s="1" t="s">
        <v>35652</v>
      </c>
    </row>
    <row r="5113" spans="1:19" x14ac:dyDescent="0.2">
      <c r="A5113" s="1" t="s">
        <v>1949</v>
      </c>
      <c r="B5113" s="1" t="s">
        <v>33882</v>
      </c>
      <c r="C5113" s="1" t="s">
        <v>33883</v>
      </c>
      <c r="D5113" s="7">
        <v>245</v>
      </c>
      <c r="E5113" s="7">
        <v>159</v>
      </c>
      <c r="F5113" s="8">
        <v>16.699999982965998</v>
      </c>
      <c r="G5113" s="8">
        <v>1.099999998878</v>
      </c>
      <c r="H5113" s="8">
        <v>9.5999999902079995</v>
      </c>
      <c r="I5113" s="7">
        <v>77.897340525552494</v>
      </c>
      <c r="J5113" s="7">
        <v>988.48869999999999</v>
      </c>
      <c r="K5113" s="7" t="s">
        <v>27239</v>
      </c>
      <c r="L5113" s="6" t="s">
        <v>35651</v>
      </c>
      <c r="M5113" s="6" t="s">
        <v>35650</v>
      </c>
      <c r="N5113" s="6" t="s">
        <v>35651</v>
      </c>
      <c r="O5113" s="6" t="s">
        <v>2410</v>
      </c>
      <c r="P5113" s="6" t="s">
        <v>2411</v>
      </c>
      <c r="S5113" s="1" t="s">
        <v>35652</v>
      </c>
    </row>
    <row r="5114" spans="1:19" x14ac:dyDescent="0.2">
      <c r="A5114" s="1" t="s">
        <v>1949</v>
      </c>
      <c r="B5114" s="1" t="s">
        <v>33884</v>
      </c>
      <c r="C5114" s="1" t="s">
        <v>33885</v>
      </c>
      <c r="D5114" s="7">
        <v>245</v>
      </c>
      <c r="E5114" s="7">
        <v>159</v>
      </c>
      <c r="F5114" s="8">
        <v>4.6999999952060003</v>
      </c>
      <c r="G5114" s="8">
        <v>1.4999999984700001</v>
      </c>
      <c r="H5114" s="8">
        <v>4.2999999956139998</v>
      </c>
      <c r="I5114" s="7">
        <v>29.960821405800001</v>
      </c>
      <c r="J5114" s="7">
        <v>826.70219999999995</v>
      </c>
      <c r="K5114" s="7" t="s">
        <v>27239</v>
      </c>
      <c r="L5114" s="6" t="s">
        <v>35650</v>
      </c>
      <c r="M5114" s="6" t="s">
        <v>35651</v>
      </c>
      <c r="N5114" s="6" t="s">
        <v>35651</v>
      </c>
      <c r="O5114" s="6" t="s">
        <v>2410</v>
      </c>
      <c r="P5114" s="6" t="s">
        <v>2412</v>
      </c>
      <c r="S5114" s="1" t="s">
        <v>35652</v>
      </c>
    </row>
    <row r="5115" spans="1:19" x14ac:dyDescent="0.2">
      <c r="A5115" s="1" t="s">
        <v>1949</v>
      </c>
      <c r="B5115" s="1" t="s">
        <v>20398</v>
      </c>
      <c r="C5115" s="1" t="s">
        <v>20399</v>
      </c>
      <c r="D5115" s="7">
        <v>0</v>
      </c>
      <c r="E5115" s="7">
        <v>0</v>
      </c>
      <c r="F5115" s="8"/>
      <c r="G5115" s="8"/>
      <c r="H5115" s="8"/>
      <c r="I5115" s="7"/>
      <c r="J5115" s="7">
        <v>883.44939999999997</v>
      </c>
      <c r="K5115" s="7" t="s">
        <v>27236</v>
      </c>
      <c r="L5115" s="6" t="s">
        <v>35651</v>
      </c>
      <c r="M5115" s="6" t="s">
        <v>35651</v>
      </c>
      <c r="N5115" s="6" t="s">
        <v>35651</v>
      </c>
      <c r="O5115" s="6" t="s">
        <v>2413</v>
      </c>
      <c r="P5115" s="6" t="s">
        <v>2414</v>
      </c>
      <c r="Q5115" s="1" t="s">
        <v>35649</v>
      </c>
      <c r="R5115" s="1" t="s">
        <v>35649</v>
      </c>
      <c r="S5115" s="1" t="s">
        <v>35652</v>
      </c>
    </row>
    <row r="5116" spans="1:19" x14ac:dyDescent="0.2">
      <c r="A5116" s="1" t="s">
        <v>1949</v>
      </c>
      <c r="B5116" s="1" t="s">
        <v>20427</v>
      </c>
      <c r="C5116" s="1" t="s">
        <v>20428</v>
      </c>
      <c r="D5116" s="7">
        <v>0</v>
      </c>
      <c r="E5116" s="7">
        <v>0</v>
      </c>
      <c r="F5116" s="8"/>
      <c r="G5116" s="8"/>
      <c r="H5116" s="8"/>
      <c r="I5116" s="7"/>
      <c r="J5116" s="7">
        <v>671.34460000000001</v>
      </c>
      <c r="K5116" s="7" t="s">
        <v>27236</v>
      </c>
      <c r="L5116" s="6" t="s">
        <v>35651</v>
      </c>
      <c r="M5116" s="6" t="s">
        <v>35651</v>
      </c>
      <c r="N5116" s="6" t="s">
        <v>35651</v>
      </c>
      <c r="O5116" s="6" t="s">
        <v>2410</v>
      </c>
      <c r="P5116" s="6" t="s">
        <v>2411</v>
      </c>
      <c r="Q5116" s="1" t="s">
        <v>35649</v>
      </c>
      <c r="R5116" s="1" t="s">
        <v>35649</v>
      </c>
    </row>
    <row r="5117" spans="1:19" x14ac:dyDescent="0.2">
      <c r="A5117" s="1" t="s">
        <v>1949</v>
      </c>
      <c r="B5117" s="1" t="s">
        <v>19442</v>
      </c>
      <c r="C5117" s="1" t="s">
        <v>19443</v>
      </c>
      <c r="D5117" s="7">
        <v>329</v>
      </c>
      <c r="E5117" s="7">
        <v>169</v>
      </c>
      <c r="F5117" s="8">
        <v>16.399999983272</v>
      </c>
      <c r="G5117" s="8">
        <v>3.199999996736</v>
      </c>
      <c r="H5117" s="8">
        <v>11.49999998827</v>
      </c>
      <c r="I5117" s="7">
        <v>54.359445131248997</v>
      </c>
      <c r="J5117" s="7">
        <v>881.33519999999999</v>
      </c>
      <c r="K5117" s="7" t="s">
        <v>27236</v>
      </c>
      <c r="L5117" s="6" t="s">
        <v>35650</v>
      </c>
      <c r="M5117" s="6" t="s">
        <v>35651</v>
      </c>
      <c r="N5117" s="6" t="s">
        <v>35651</v>
      </c>
      <c r="O5117" s="6" t="s">
        <v>2410</v>
      </c>
      <c r="P5117" s="6" t="s">
        <v>2412</v>
      </c>
      <c r="S5117" s="1" t="s">
        <v>35652</v>
      </c>
    </row>
    <row r="5118" spans="1:19" x14ac:dyDescent="0.2">
      <c r="A5118" s="1" t="s">
        <v>1949</v>
      </c>
      <c r="B5118" s="1" t="s">
        <v>19318</v>
      </c>
      <c r="C5118" s="1" t="s">
        <v>19319</v>
      </c>
      <c r="D5118" s="7">
        <v>0</v>
      </c>
      <c r="E5118" s="7">
        <v>0</v>
      </c>
      <c r="F5118" s="8"/>
      <c r="G5118" s="8"/>
      <c r="H5118" s="8"/>
      <c r="I5118" s="7"/>
      <c r="J5118" s="7">
        <v>713.44880000000001</v>
      </c>
      <c r="K5118" s="7" t="s">
        <v>27236</v>
      </c>
      <c r="L5118" s="6" t="s">
        <v>35651</v>
      </c>
      <c r="M5118" s="6" t="s">
        <v>35651</v>
      </c>
      <c r="N5118" s="6" t="s">
        <v>35651</v>
      </c>
      <c r="O5118" s="6" t="s">
        <v>2410</v>
      </c>
      <c r="P5118" s="6" t="s">
        <v>2412</v>
      </c>
      <c r="Q5118" s="1" t="s">
        <v>35649</v>
      </c>
      <c r="R5118" s="1" t="s">
        <v>35649</v>
      </c>
    </row>
    <row r="5119" spans="1:19" x14ac:dyDescent="0.2">
      <c r="A5119" s="1" t="s">
        <v>1949</v>
      </c>
      <c r="B5119" s="1" t="s">
        <v>19432</v>
      </c>
      <c r="C5119" s="1" t="s">
        <v>19433</v>
      </c>
      <c r="D5119" s="7">
        <v>329</v>
      </c>
      <c r="E5119" s="7">
        <v>169</v>
      </c>
      <c r="F5119" s="8">
        <v>18.399999981232</v>
      </c>
      <c r="G5119" s="8">
        <v>2.7999999971439999</v>
      </c>
      <c r="H5119" s="8">
        <v>7.6999999921460001</v>
      </c>
      <c r="I5119" s="7">
        <v>55.926295761935997</v>
      </c>
      <c r="J5119" s="7">
        <v>914.19880000000001</v>
      </c>
      <c r="K5119" s="7" t="s">
        <v>27236</v>
      </c>
      <c r="L5119" s="6" t="s">
        <v>35650</v>
      </c>
      <c r="M5119" s="6" t="s">
        <v>35650</v>
      </c>
      <c r="N5119" s="6" t="s">
        <v>35651</v>
      </c>
      <c r="O5119" s="6" t="s">
        <v>2410</v>
      </c>
      <c r="P5119" s="6" t="s">
        <v>2412</v>
      </c>
      <c r="S5119" s="1" t="s">
        <v>35652</v>
      </c>
    </row>
    <row r="5120" spans="1:19" x14ac:dyDescent="0.2">
      <c r="A5120" s="1" t="s">
        <v>1949</v>
      </c>
      <c r="B5120" s="1" t="s">
        <v>19388</v>
      </c>
      <c r="C5120" s="1" t="s">
        <v>19389</v>
      </c>
      <c r="D5120" s="7">
        <v>329</v>
      </c>
      <c r="E5120" s="7">
        <v>159</v>
      </c>
      <c r="F5120" s="8">
        <v>15.799999983884</v>
      </c>
      <c r="G5120" s="8">
        <v>2.1999999977560001</v>
      </c>
      <c r="H5120" s="8">
        <v>9.8999999899019997</v>
      </c>
      <c r="I5120" s="7">
        <v>69.907869702418793</v>
      </c>
      <c r="J5120" s="7">
        <v>919.60569999999996</v>
      </c>
      <c r="K5120" s="7" t="s">
        <v>27236</v>
      </c>
      <c r="L5120" s="6" t="s">
        <v>35650</v>
      </c>
      <c r="M5120" s="6" t="s">
        <v>35651</v>
      </c>
      <c r="N5120" s="6" t="s">
        <v>35651</v>
      </c>
      <c r="O5120" s="6" t="s">
        <v>2410</v>
      </c>
      <c r="P5120" s="6" t="s">
        <v>2412</v>
      </c>
      <c r="S5120" s="1" t="s">
        <v>35652</v>
      </c>
    </row>
    <row r="5121" spans="1:19" x14ac:dyDescent="0.2">
      <c r="A5121" s="1" t="s">
        <v>1949</v>
      </c>
      <c r="B5121" s="1" t="s">
        <v>12608</v>
      </c>
      <c r="C5121" s="1" t="s">
        <v>12609</v>
      </c>
      <c r="D5121" s="7">
        <v>245</v>
      </c>
      <c r="E5121" s="7">
        <v>159</v>
      </c>
      <c r="F5121" s="8">
        <v>19.999999979599998</v>
      </c>
      <c r="G5121" s="8">
        <v>1.599999998368</v>
      </c>
      <c r="H5121" s="8">
        <v>8.9999999908199992</v>
      </c>
      <c r="I5121" s="7">
        <v>49.83</v>
      </c>
      <c r="J5121" s="7">
        <v>819.90800000000002</v>
      </c>
      <c r="K5121" s="7" t="s">
        <v>27236</v>
      </c>
      <c r="L5121" s="6" t="s">
        <v>35650</v>
      </c>
      <c r="M5121" s="6" t="s">
        <v>35651</v>
      </c>
      <c r="N5121" s="6" t="s">
        <v>35651</v>
      </c>
      <c r="O5121" s="6" t="s">
        <v>2410</v>
      </c>
      <c r="P5121" s="6" t="s">
        <v>2411</v>
      </c>
      <c r="S5121" s="1" t="s">
        <v>35652</v>
      </c>
    </row>
    <row r="5122" spans="1:19" x14ac:dyDescent="0.2">
      <c r="A5122" s="1" t="s">
        <v>1949</v>
      </c>
      <c r="B5122" s="1" t="s">
        <v>33886</v>
      </c>
      <c r="C5122" s="1" t="s">
        <v>33887</v>
      </c>
      <c r="D5122" s="7">
        <v>0</v>
      </c>
      <c r="E5122" s="7">
        <v>0</v>
      </c>
      <c r="F5122" s="8"/>
      <c r="G5122" s="8"/>
      <c r="H5122" s="8"/>
      <c r="I5122" s="7"/>
      <c r="J5122" s="7">
        <v>883.88499999999999</v>
      </c>
      <c r="K5122" s="7" t="s">
        <v>27239</v>
      </c>
      <c r="L5122" s="6" t="s">
        <v>35651</v>
      </c>
      <c r="M5122" s="6" t="s">
        <v>35651</v>
      </c>
      <c r="N5122" s="6" t="s">
        <v>35651</v>
      </c>
      <c r="O5122" s="6" t="s">
        <v>2413</v>
      </c>
      <c r="P5122" s="6" t="s">
        <v>28705</v>
      </c>
      <c r="Q5122" s="1" t="s">
        <v>35649</v>
      </c>
      <c r="R5122" s="1" t="s">
        <v>35649</v>
      </c>
      <c r="S5122" s="1" t="s">
        <v>35652</v>
      </c>
    </row>
    <row r="5123" spans="1:19" x14ac:dyDescent="0.2">
      <c r="A5123" s="1" t="s">
        <v>1949</v>
      </c>
      <c r="B5123" s="1" t="s">
        <v>33888</v>
      </c>
      <c r="C5123" s="1" t="s">
        <v>33889</v>
      </c>
      <c r="D5123" s="7">
        <v>245</v>
      </c>
      <c r="E5123" s="7">
        <v>159</v>
      </c>
      <c r="F5123" s="8">
        <v>15.299999984394001</v>
      </c>
      <c r="G5123" s="8">
        <v>0.89999999908200001</v>
      </c>
      <c r="H5123" s="8">
        <v>10.199999989596</v>
      </c>
      <c r="I5123" s="7">
        <v>13.9815739404829</v>
      </c>
      <c r="J5123" s="7">
        <v>896.2758</v>
      </c>
      <c r="K5123" s="7" t="s">
        <v>27239</v>
      </c>
      <c r="L5123" s="6" t="s">
        <v>35651</v>
      </c>
      <c r="M5123" s="6" t="s">
        <v>35651</v>
      </c>
      <c r="N5123" s="6" t="s">
        <v>35651</v>
      </c>
      <c r="O5123" s="6" t="s">
        <v>2410</v>
      </c>
      <c r="P5123" s="6" t="s">
        <v>2411</v>
      </c>
      <c r="S5123" s="1" t="s">
        <v>35652</v>
      </c>
    </row>
    <row r="5124" spans="1:19" x14ac:dyDescent="0.2">
      <c r="A5124" s="1" t="s">
        <v>1949</v>
      </c>
      <c r="B5124" s="1" t="s">
        <v>19668</v>
      </c>
      <c r="C5124" s="1" t="s">
        <v>19669</v>
      </c>
      <c r="D5124" s="7">
        <v>245</v>
      </c>
      <c r="E5124" s="7">
        <v>159</v>
      </c>
      <c r="F5124" s="8">
        <v>19.299999980313999</v>
      </c>
      <c r="G5124" s="8">
        <v>1.9999999979600001</v>
      </c>
      <c r="H5124" s="8">
        <v>12.399999987352</v>
      </c>
      <c r="I5124" s="7">
        <v>157.79204875688501</v>
      </c>
      <c r="J5124" s="7">
        <v>906.39080000000001</v>
      </c>
      <c r="K5124" s="7" t="s">
        <v>27236</v>
      </c>
      <c r="L5124" s="6" t="s">
        <v>35650</v>
      </c>
      <c r="M5124" s="6" t="s">
        <v>35650</v>
      </c>
      <c r="N5124" s="6" t="s">
        <v>35651</v>
      </c>
      <c r="O5124" s="6" t="s">
        <v>2410</v>
      </c>
      <c r="P5124" s="6" t="s">
        <v>2412</v>
      </c>
      <c r="S5124" s="1" t="s">
        <v>35652</v>
      </c>
    </row>
    <row r="5125" spans="1:19" x14ac:dyDescent="0.2">
      <c r="A5125" s="1" t="s">
        <v>1949</v>
      </c>
      <c r="B5125" s="1" t="s">
        <v>19266</v>
      </c>
      <c r="C5125" s="1" t="s">
        <v>19267</v>
      </c>
      <c r="D5125" s="7">
        <v>0</v>
      </c>
      <c r="E5125" s="7">
        <v>0</v>
      </c>
      <c r="F5125" s="8"/>
      <c r="G5125" s="8"/>
      <c r="H5125" s="8"/>
      <c r="I5125" s="7"/>
      <c r="J5125" s="7">
        <v>139</v>
      </c>
      <c r="K5125" s="7" t="s">
        <v>27236</v>
      </c>
      <c r="L5125" s="6" t="s">
        <v>35651</v>
      </c>
      <c r="M5125" s="6" t="s">
        <v>35651</v>
      </c>
      <c r="N5125" s="6" t="s">
        <v>35651</v>
      </c>
      <c r="O5125" s="6" t="s">
        <v>2413</v>
      </c>
      <c r="P5125" s="6" t="s">
        <v>2414</v>
      </c>
      <c r="Q5125" s="1" t="s">
        <v>35649</v>
      </c>
      <c r="R5125" s="1" t="s">
        <v>35649</v>
      </c>
    </row>
    <row r="5126" spans="1:19" x14ac:dyDescent="0.2">
      <c r="A5126" s="1" t="s">
        <v>1949</v>
      </c>
      <c r="B5126" s="1" t="s">
        <v>19356</v>
      </c>
      <c r="C5126" s="1" t="s">
        <v>19357</v>
      </c>
      <c r="D5126" s="7">
        <v>0</v>
      </c>
      <c r="E5126" s="7">
        <v>0</v>
      </c>
      <c r="F5126" s="8"/>
      <c r="G5126" s="8"/>
      <c r="H5126" s="8"/>
      <c r="I5126" s="7"/>
      <c r="J5126" s="7">
        <v>780</v>
      </c>
      <c r="K5126" s="7" t="s">
        <v>27236</v>
      </c>
      <c r="L5126" s="6" t="s">
        <v>35651</v>
      </c>
      <c r="M5126" s="6" t="s">
        <v>35651</v>
      </c>
      <c r="N5126" s="6" t="s">
        <v>35651</v>
      </c>
      <c r="O5126" s="6" t="s">
        <v>2410</v>
      </c>
      <c r="P5126" s="6" t="s">
        <v>2411</v>
      </c>
      <c r="Q5126" s="1" t="s">
        <v>35649</v>
      </c>
      <c r="R5126" s="1" t="s">
        <v>35649</v>
      </c>
    </row>
    <row r="5127" spans="1:19" x14ac:dyDescent="0.2">
      <c r="A5127" s="1" t="s">
        <v>1949</v>
      </c>
      <c r="B5127" s="1" t="s">
        <v>10873</v>
      </c>
      <c r="C5127" s="1" t="s">
        <v>10874</v>
      </c>
      <c r="D5127" s="7">
        <v>329</v>
      </c>
      <c r="E5127" s="7">
        <v>169</v>
      </c>
      <c r="F5127" s="8">
        <v>16.899999982762001</v>
      </c>
      <c r="G5127" s="8">
        <v>3.2999999966339999</v>
      </c>
      <c r="H5127" s="8">
        <v>9.9999999897999992</v>
      </c>
      <c r="I5127" s="7">
        <v>65.913134290854202</v>
      </c>
      <c r="J5127" s="7">
        <v>810.76869999999997</v>
      </c>
      <c r="K5127" s="7" t="s">
        <v>27236</v>
      </c>
      <c r="L5127" s="6" t="s">
        <v>35650</v>
      </c>
      <c r="M5127" s="6" t="s">
        <v>35651</v>
      </c>
      <c r="N5127" s="6" t="s">
        <v>35651</v>
      </c>
      <c r="O5127" s="6" t="s">
        <v>2410</v>
      </c>
      <c r="P5127" s="6" t="s">
        <v>2412</v>
      </c>
      <c r="S5127" s="1" t="s">
        <v>35652</v>
      </c>
    </row>
    <row r="5128" spans="1:19" x14ac:dyDescent="0.2">
      <c r="A5128" s="1" t="s">
        <v>1949</v>
      </c>
      <c r="B5128" s="1" t="s">
        <v>33890</v>
      </c>
      <c r="C5128" s="1" t="s">
        <v>33891</v>
      </c>
      <c r="D5128" s="7">
        <v>329</v>
      </c>
      <c r="E5128" s="7">
        <v>159</v>
      </c>
      <c r="F5128" s="8">
        <v>22.499999977049999</v>
      </c>
      <c r="G5128" s="8">
        <v>1.9999999979600001</v>
      </c>
      <c r="H5128" s="8">
        <v>18.99999998062</v>
      </c>
      <c r="I5128" s="7">
        <v>298.98</v>
      </c>
      <c r="J5128" s="7">
        <v>853.87199999999996</v>
      </c>
      <c r="K5128" s="7" t="s">
        <v>27239</v>
      </c>
      <c r="L5128" s="6" t="s">
        <v>35650</v>
      </c>
      <c r="M5128" s="6" t="s">
        <v>35651</v>
      </c>
      <c r="N5128" s="6" t="s">
        <v>35651</v>
      </c>
      <c r="O5128" s="6" t="s">
        <v>2410</v>
      </c>
      <c r="P5128" s="6" t="s">
        <v>2411</v>
      </c>
      <c r="S5128" s="1" t="s">
        <v>35652</v>
      </c>
    </row>
    <row r="5129" spans="1:19" x14ac:dyDescent="0.2">
      <c r="A5129" s="1" t="s">
        <v>1949</v>
      </c>
      <c r="B5129" s="1" t="s">
        <v>33892</v>
      </c>
      <c r="C5129" s="1" t="s">
        <v>33893</v>
      </c>
      <c r="D5129" s="7">
        <v>329</v>
      </c>
      <c r="E5129" s="7">
        <v>169</v>
      </c>
      <c r="F5129" s="8">
        <v>19.299999980313999</v>
      </c>
      <c r="G5129" s="8">
        <v>2.7999999971439999</v>
      </c>
      <c r="H5129" s="8">
        <v>11.799999987964</v>
      </c>
      <c r="I5129" s="7">
        <v>65.913134290854202</v>
      </c>
      <c r="J5129" s="7">
        <v>809.18119999999999</v>
      </c>
      <c r="K5129" s="7" t="s">
        <v>27239</v>
      </c>
      <c r="L5129" s="6" t="s">
        <v>35650</v>
      </c>
      <c r="M5129" s="6" t="s">
        <v>35651</v>
      </c>
      <c r="N5129" s="6" t="s">
        <v>35651</v>
      </c>
      <c r="O5129" s="6" t="s">
        <v>2410</v>
      </c>
      <c r="P5129" s="6" t="s">
        <v>2411</v>
      </c>
      <c r="S5129" s="1" t="s">
        <v>35652</v>
      </c>
    </row>
    <row r="5130" spans="1:19" x14ac:dyDescent="0.2">
      <c r="A5130" s="1" t="s">
        <v>1949</v>
      </c>
      <c r="B5130" s="1" t="s">
        <v>7920</v>
      </c>
      <c r="C5130" s="1" t="s">
        <v>7921</v>
      </c>
      <c r="D5130" s="7">
        <v>245</v>
      </c>
      <c r="E5130" s="7">
        <v>159</v>
      </c>
      <c r="F5130" s="8">
        <v>15.199999984495999</v>
      </c>
      <c r="G5130" s="8">
        <v>1.399999998572</v>
      </c>
      <c r="H5130" s="8">
        <v>9.2999999905139994</v>
      </c>
      <c r="I5130" s="7">
        <v>99.869404685999996</v>
      </c>
      <c r="J5130" s="7">
        <v>835.24699999999996</v>
      </c>
      <c r="K5130" s="7" t="s">
        <v>27236</v>
      </c>
      <c r="L5130" s="6" t="s">
        <v>35650</v>
      </c>
      <c r="M5130" s="6" t="s">
        <v>35651</v>
      </c>
      <c r="N5130" s="6" t="s">
        <v>35651</v>
      </c>
      <c r="O5130" s="6" t="s">
        <v>2410</v>
      </c>
      <c r="P5130" s="6" t="s">
        <v>2412</v>
      </c>
      <c r="S5130" s="1" t="s">
        <v>35652</v>
      </c>
    </row>
    <row r="5131" spans="1:19" x14ac:dyDescent="0.2">
      <c r="A5131" s="1" t="s">
        <v>1949</v>
      </c>
      <c r="B5131" s="1" t="s">
        <v>33894</v>
      </c>
      <c r="C5131" s="1" t="s">
        <v>33895</v>
      </c>
      <c r="D5131" s="7">
        <v>329</v>
      </c>
      <c r="E5131" s="7">
        <v>169</v>
      </c>
      <c r="F5131" s="8">
        <v>8.8999999909219998</v>
      </c>
      <c r="G5131" s="8">
        <v>2.3999999975519999</v>
      </c>
      <c r="H5131" s="8">
        <v>7.8999999919419999</v>
      </c>
      <c r="I5131" s="7">
        <v>69.907869761041596</v>
      </c>
      <c r="J5131" s="7">
        <v>955.24400000000003</v>
      </c>
      <c r="K5131" s="7" t="s">
        <v>27239</v>
      </c>
      <c r="L5131" s="6" t="s">
        <v>35650</v>
      </c>
      <c r="M5131" s="6" t="s">
        <v>35651</v>
      </c>
      <c r="N5131" s="6" t="s">
        <v>35651</v>
      </c>
      <c r="O5131" s="6" t="s">
        <v>2410</v>
      </c>
      <c r="P5131" s="6" t="s">
        <v>2412</v>
      </c>
      <c r="S5131" s="1" t="s">
        <v>35652</v>
      </c>
    </row>
    <row r="5132" spans="1:19" x14ac:dyDescent="0.2">
      <c r="A5132" s="1" t="s">
        <v>1949</v>
      </c>
      <c r="B5132" s="1" t="s">
        <v>19398</v>
      </c>
      <c r="C5132" s="1" t="s">
        <v>19399</v>
      </c>
      <c r="D5132" s="7">
        <v>329</v>
      </c>
      <c r="E5132" s="7">
        <v>169</v>
      </c>
      <c r="F5132" s="8">
        <v>13.199999986536</v>
      </c>
      <c r="G5132" s="8">
        <v>2.9999999969400002</v>
      </c>
      <c r="H5132" s="8">
        <v>3.9999999959200001</v>
      </c>
      <c r="I5132" s="7">
        <v>158.55000000000001</v>
      </c>
      <c r="J5132" s="7">
        <v>855.14369999999997</v>
      </c>
      <c r="K5132" s="7" t="s">
        <v>27236</v>
      </c>
      <c r="L5132" s="6" t="s">
        <v>35650</v>
      </c>
      <c r="M5132" s="6" t="s">
        <v>35651</v>
      </c>
      <c r="N5132" s="6" t="s">
        <v>35651</v>
      </c>
      <c r="O5132" s="6" t="s">
        <v>2410</v>
      </c>
      <c r="P5132" s="6" t="s">
        <v>2412</v>
      </c>
      <c r="S5132" s="1" t="s">
        <v>35652</v>
      </c>
    </row>
    <row r="5133" spans="1:19" x14ac:dyDescent="0.2">
      <c r="A5133" s="1" t="s">
        <v>1949</v>
      </c>
      <c r="B5133" s="1" t="s">
        <v>33896</v>
      </c>
      <c r="C5133" s="1" t="s">
        <v>33897</v>
      </c>
      <c r="D5133" s="7">
        <v>245</v>
      </c>
      <c r="E5133" s="7">
        <v>159</v>
      </c>
      <c r="F5133" s="8">
        <v>23.999999975520002</v>
      </c>
      <c r="G5133" s="8">
        <v>1.9999999979600001</v>
      </c>
      <c r="H5133" s="8">
        <v>3.9999999959200001</v>
      </c>
      <c r="I5133" s="7">
        <v>18.12</v>
      </c>
      <c r="J5133" s="7">
        <v>933.20950000000005</v>
      </c>
      <c r="K5133" s="7" t="s">
        <v>27239</v>
      </c>
      <c r="L5133" s="6" t="s">
        <v>35650</v>
      </c>
      <c r="M5133" s="6" t="s">
        <v>35650</v>
      </c>
      <c r="N5133" s="6" t="s">
        <v>35651</v>
      </c>
      <c r="O5133" s="6" t="s">
        <v>2410</v>
      </c>
      <c r="P5133" s="6" t="s">
        <v>2412</v>
      </c>
      <c r="S5133" s="1" t="s">
        <v>35652</v>
      </c>
    </row>
    <row r="5134" spans="1:19" x14ac:dyDescent="0.2">
      <c r="A5134" s="1" t="s">
        <v>1949</v>
      </c>
      <c r="B5134" s="1" t="s">
        <v>19378</v>
      </c>
      <c r="C5134" s="1" t="s">
        <v>19379</v>
      </c>
      <c r="D5134" s="7">
        <v>245</v>
      </c>
      <c r="E5134" s="7">
        <v>159</v>
      </c>
      <c r="F5134" s="8">
        <v>16.99999998266</v>
      </c>
      <c r="G5134" s="8">
        <v>1.9999999979600001</v>
      </c>
      <c r="H5134" s="8">
        <v>9.9999999897999992</v>
      </c>
      <c r="I5134" s="7">
        <v>59.921031223751797</v>
      </c>
      <c r="J5134" s="7">
        <v>850.76639999999998</v>
      </c>
      <c r="K5134" s="7" t="s">
        <v>27236</v>
      </c>
      <c r="L5134" s="6" t="s">
        <v>35650</v>
      </c>
      <c r="M5134" s="6" t="s">
        <v>35651</v>
      </c>
      <c r="N5134" s="6" t="s">
        <v>35651</v>
      </c>
      <c r="O5134" s="6" t="s">
        <v>2410</v>
      </c>
      <c r="P5134" s="6" t="s">
        <v>2412</v>
      </c>
      <c r="S5134" s="1" t="s">
        <v>35652</v>
      </c>
    </row>
    <row r="5135" spans="1:19" x14ac:dyDescent="0.2">
      <c r="A5135" s="1" t="s">
        <v>1949</v>
      </c>
      <c r="B5135" s="1" t="s">
        <v>33898</v>
      </c>
      <c r="C5135" s="1" t="s">
        <v>33899</v>
      </c>
      <c r="D5135" s="7">
        <v>245</v>
      </c>
      <c r="E5135" s="7">
        <v>159</v>
      </c>
      <c r="F5135" s="8">
        <v>20.99999997858</v>
      </c>
      <c r="G5135" s="8">
        <v>1.799999998164</v>
      </c>
      <c r="H5135" s="8">
        <v>9.3999999904120006</v>
      </c>
      <c r="I5135" s="7">
        <v>79.895523748800002</v>
      </c>
      <c r="J5135" s="7">
        <v>917.59029999999996</v>
      </c>
      <c r="K5135" s="7" t="s">
        <v>27239</v>
      </c>
      <c r="L5135" s="6" t="s">
        <v>35651</v>
      </c>
      <c r="M5135" s="6" t="s">
        <v>35650</v>
      </c>
      <c r="N5135" s="6" t="s">
        <v>35651</v>
      </c>
      <c r="O5135" s="6" t="s">
        <v>2413</v>
      </c>
      <c r="P5135" s="6" t="s">
        <v>28705</v>
      </c>
      <c r="S5135" s="1" t="s">
        <v>35652</v>
      </c>
    </row>
    <row r="5136" spans="1:19" x14ac:dyDescent="0.2">
      <c r="A5136" s="1" t="s">
        <v>1949</v>
      </c>
      <c r="B5136" s="1" t="s">
        <v>22338</v>
      </c>
      <c r="C5136" s="1" t="s">
        <v>22339</v>
      </c>
      <c r="D5136" s="7">
        <v>245</v>
      </c>
      <c r="E5136" s="7">
        <v>159</v>
      </c>
      <c r="F5136" s="8">
        <v>14.599999985107999</v>
      </c>
      <c r="G5136" s="8">
        <v>1.1999999987759999</v>
      </c>
      <c r="H5136" s="8">
        <v>12.099999987658</v>
      </c>
      <c r="I5136" s="7">
        <v>25.965780175185699</v>
      </c>
      <c r="J5136" s="7">
        <v>965.72280000000001</v>
      </c>
      <c r="K5136" s="7" t="s">
        <v>27236</v>
      </c>
      <c r="L5136" s="6" t="s">
        <v>35651</v>
      </c>
      <c r="M5136" s="6" t="s">
        <v>35651</v>
      </c>
      <c r="N5136" s="6" t="s">
        <v>35651</v>
      </c>
      <c r="O5136" s="6" t="s">
        <v>2410</v>
      </c>
      <c r="P5136" s="6" t="s">
        <v>2412</v>
      </c>
      <c r="S5136" s="1" t="s">
        <v>35652</v>
      </c>
    </row>
    <row r="5137" spans="1:19" x14ac:dyDescent="0.2">
      <c r="A5137" s="1" t="s">
        <v>1949</v>
      </c>
      <c r="B5137" s="1" t="s">
        <v>19316</v>
      </c>
      <c r="C5137" s="1" t="s">
        <v>19317</v>
      </c>
      <c r="D5137" s="7">
        <v>329</v>
      </c>
      <c r="E5137" s="7">
        <v>159</v>
      </c>
      <c r="F5137" s="8">
        <v>24.799999974704001</v>
      </c>
      <c r="G5137" s="8">
        <v>2.299999997654</v>
      </c>
      <c r="H5137" s="8">
        <v>16.699999982965998</v>
      </c>
      <c r="I5137" s="7">
        <v>97.871017583384599</v>
      </c>
      <c r="J5137" s="7">
        <v>969.14449999999999</v>
      </c>
      <c r="K5137" s="7" t="s">
        <v>27236</v>
      </c>
      <c r="L5137" s="6" t="s">
        <v>35650</v>
      </c>
      <c r="M5137" s="6" t="s">
        <v>35650</v>
      </c>
      <c r="N5137" s="6" t="s">
        <v>35651</v>
      </c>
      <c r="O5137" s="6" t="s">
        <v>2410</v>
      </c>
      <c r="P5137" s="6" t="s">
        <v>2412</v>
      </c>
      <c r="S5137" s="1" t="s">
        <v>35652</v>
      </c>
    </row>
    <row r="5138" spans="1:19" x14ac:dyDescent="0.2">
      <c r="A5138" s="1" t="s">
        <v>1949</v>
      </c>
      <c r="B5138" s="1" t="s">
        <v>12238</v>
      </c>
      <c r="C5138" s="1" t="s">
        <v>12239</v>
      </c>
      <c r="D5138" s="7">
        <v>329</v>
      </c>
      <c r="E5138" s="7">
        <v>159</v>
      </c>
      <c r="F5138" s="8">
        <v>14.899999984801999</v>
      </c>
      <c r="G5138" s="8">
        <v>2.1999999977560001</v>
      </c>
      <c r="H5138" s="8">
        <v>8.0999999917380006</v>
      </c>
      <c r="I5138" s="7">
        <v>23.9684124895007</v>
      </c>
      <c r="J5138" s="7">
        <v>802.2</v>
      </c>
      <c r="K5138" s="7" t="s">
        <v>27236</v>
      </c>
      <c r="L5138" s="6" t="s">
        <v>35650</v>
      </c>
      <c r="M5138" s="6" t="s">
        <v>35651</v>
      </c>
      <c r="N5138" s="6" t="s">
        <v>35651</v>
      </c>
      <c r="O5138" s="6" t="s">
        <v>2410</v>
      </c>
      <c r="P5138" s="6" t="s">
        <v>2412</v>
      </c>
      <c r="S5138" s="1" t="s">
        <v>35652</v>
      </c>
    </row>
    <row r="5139" spans="1:19" x14ac:dyDescent="0.2">
      <c r="A5139" s="1" t="s">
        <v>1949</v>
      </c>
      <c r="B5139" s="1" t="s">
        <v>19501</v>
      </c>
      <c r="C5139" s="1" t="s">
        <v>19502</v>
      </c>
      <c r="D5139" s="7">
        <v>0</v>
      </c>
      <c r="E5139" s="7">
        <v>0</v>
      </c>
      <c r="F5139" s="8"/>
      <c r="G5139" s="8"/>
      <c r="H5139" s="8"/>
      <c r="I5139" s="7"/>
      <c r="J5139" s="7">
        <v>925.72720000000004</v>
      </c>
      <c r="K5139" s="7" t="s">
        <v>27236</v>
      </c>
      <c r="L5139" s="6" t="s">
        <v>35651</v>
      </c>
      <c r="M5139" s="6" t="s">
        <v>35651</v>
      </c>
      <c r="N5139" s="6" t="s">
        <v>35651</v>
      </c>
      <c r="O5139" s="6" t="s">
        <v>2410</v>
      </c>
      <c r="P5139" s="6" t="s">
        <v>2412</v>
      </c>
      <c r="Q5139" s="1" t="s">
        <v>35649</v>
      </c>
      <c r="R5139" s="1" t="s">
        <v>35649</v>
      </c>
      <c r="S5139" s="1" t="s">
        <v>35652</v>
      </c>
    </row>
    <row r="5140" spans="1:19" x14ac:dyDescent="0.2">
      <c r="A5140" s="1" t="s">
        <v>1949</v>
      </c>
      <c r="B5140" s="1" t="s">
        <v>19322</v>
      </c>
      <c r="C5140" s="1" t="s">
        <v>19323</v>
      </c>
      <c r="D5140" s="7">
        <v>0</v>
      </c>
      <c r="E5140" s="7">
        <v>0</v>
      </c>
      <c r="F5140" s="8"/>
      <c r="G5140" s="8"/>
      <c r="H5140" s="8"/>
      <c r="I5140" s="7"/>
      <c r="J5140" s="7">
        <v>983.20119999999997</v>
      </c>
      <c r="K5140" s="7" t="s">
        <v>27236</v>
      </c>
      <c r="L5140" s="6" t="s">
        <v>35651</v>
      </c>
      <c r="M5140" s="6" t="s">
        <v>35651</v>
      </c>
      <c r="N5140" s="6" t="s">
        <v>35651</v>
      </c>
      <c r="O5140" s="6" t="s">
        <v>2410</v>
      </c>
      <c r="P5140" s="6" t="s">
        <v>2412</v>
      </c>
      <c r="Q5140" s="1" t="s">
        <v>35649</v>
      </c>
      <c r="R5140" s="1" t="s">
        <v>35649</v>
      </c>
      <c r="S5140" s="1" t="s">
        <v>35652</v>
      </c>
    </row>
    <row r="5141" spans="1:19" x14ac:dyDescent="0.2">
      <c r="A5141" s="1" t="s">
        <v>1949</v>
      </c>
      <c r="B5141" s="1" t="s">
        <v>19380</v>
      </c>
      <c r="C5141" s="1" t="s">
        <v>19381</v>
      </c>
      <c r="D5141" s="7">
        <v>0</v>
      </c>
      <c r="E5141" s="7">
        <v>0</v>
      </c>
      <c r="F5141" s="8"/>
      <c r="G5141" s="8"/>
      <c r="H5141" s="8"/>
      <c r="I5141" s="7"/>
      <c r="J5141" s="7">
        <v>783.00599999999997</v>
      </c>
      <c r="K5141" s="7" t="s">
        <v>27236</v>
      </c>
      <c r="L5141" s="6" t="s">
        <v>35651</v>
      </c>
      <c r="M5141" s="6" t="s">
        <v>35651</v>
      </c>
      <c r="N5141" s="6" t="s">
        <v>35651</v>
      </c>
      <c r="O5141" s="6" t="s">
        <v>2410</v>
      </c>
      <c r="P5141" s="6" t="s">
        <v>2411</v>
      </c>
      <c r="Q5141" s="1" t="s">
        <v>35649</v>
      </c>
      <c r="R5141" s="1" t="s">
        <v>35649</v>
      </c>
    </row>
    <row r="5142" spans="1:19" x14ac:dyDescent="0.2">
      <c r="A5142" s="1" t="s">
        <v>1949</v>
      </c>
      <c r="B5142" s="1" t="s">
        <v>19328</v>
      </c>
      <c r="C5142" s="1" t="s">
        <v>19329</v>
      </c>
      <c r="D5142" s="7">
        <v>0</v>
      </c>
      <c r="E5142" s="7">
        <v>0</v>
      </c>
      <c r="F5142" s="8"/>
      <c r="G5142" s="8"/>
      <c r="H5142" s="8"/>
      <c r="I5142" s="7"/>
      <c r="J5142" s="7">
        <v>496.39019999999999</v>
      </c>
      <c r="K5142" s="7" t="s">
        <v>27236</v>
      </c>
      <c r="L5142" s="6" t="s">
        <v>35651</v>
      </c>
      <c r="M5142" s="6" t="s">
        <v>35651</v>
      </c>
      <c r="N5142" s="6" t="s">
        <v>35651</v>
      </c>
      <c r="O5142" s="6" t="s">
        <v>2413</v>
      </c>
      <c r="P5142" s="6" t="s">
        <v>2414</v>
      </c>
      <c r="Q5142" s="1" t="s">
        <v>35649</v>
      </c>
      <c r="R5142" s="1" t="s">
        <v>35649</v>
      </c>
    </row>
    <row r="5143" spans="1:19" x14ac:dyDescent="0.2">
      <c r="A5143" s="1" t="s">
        <v>1949</v>
      </c>
      <c r="B5143" s="1" t="s">
        <v>19446</v>
      </c>
      <c r="C5143" s="1" t="s">
        <v>19447</v>
      </c>
      <c r="D5143" s="7">
        <v>245</v>
      </c>
      <c r="E5143" s="7">
        <v>159</v>
      </c>
      <c r="F5143" s="8">
        <v>17.299999982353999</v>
      </c>
      <c r="G5143" s="8">
        <v>1.4999999984700001</v>
      </c>
      <c r="H5143" s="8">
        <v>3.8999999960220002</v>
      </c>
      <c r="I5143" s="7">
        <v>7.9894708231291798</v>
      </c>
      <c r="J5143" s="7">
        <v>950.22080000000005</v>
      </c>
      <c r="K5143" s="7" t="s">
        <v>27236</v>
      </c>
      <c r="L5143" s="6" t="s">
        <v>35650</v>
      </c>
      <c r="M5143" s="6" t="s">
        <v>35651</v>
      </c>
      <c r="N5143" s="6" t="s">
        <v>35651</v>
      </c>
      <c r="O5143" s="6" t="s">
        <v>2410</v>
      </c>
      <c r="P5143" s="6" t="s">
        <v>2412</v>
      </c>
      <c r="S5143" s="1" t="s">
        <v>35652</v>
      </c>
    </row>
    <row r="5144" spans="1:19" x14ac:dyDescent="0.2">
      <c r="A5144" s="1" t="s">
        <v>1949</v>
      </c>
      <c r="B5144" s="1" t="s">
        <v>33900</v>
      </c>
      <c r="C5144" s="1" t="s">
        <v>33901</v>
      </c>
      <c r="D5144" s="7">
        <v>329</v>
      </c>
      <c r="E5144" s="7">
        <v>169</v>
      </c>
      <c r="F5144" s="8">
        <v>18.399999981232</v>
      </c>
      <c r="G5144" s="8">
        <v>2.7999999971439999</v>
      </c>
      <c r="H5144" s="8">
        <v>8.7999999910240003</v>
      </c>
      <c r="I5144" s="7">
        <v>89.882464217399999</v>
      </c>
      <c r="J5144" s="7">
        <v>815.4171</v>
      </c>
      <c r="K5144" s="7" t="s">
        <v>27239</v>
      </c>
      <c r="L5144" s="6" t="s">
        <v>35650</v>
      </c>
      <c r="M5144" s="6" t="s">
        <v>35651</v>
      </c>
      <c r="N5144" s="6" t="s">
        <v>35651</v>
      </c>
      <c r="O5144" s="6" t="s">
        <v>2410</v>
      </c>
      <c r="P5144" s="6" t="s">
        <v>2412</v>
      </c>
      <c r="S5144" s="1" t="s">
        <v>35652</v>
      </c>
    </row>
    <row r="5145" spans="1:19" x14ac:dyDescent="0.2">
      <c r="A5145" s="1" t="s">
        <v>1949</v>
      </c>
      <c r="B5145" s="1" t="s">
        <v>19513</v>
      </c>
      <c r="C5145" s="1" t="s">
        <v>19514</v>
      </c>
      <c r="D5145" s="7">
        <v>245</v>
      </c>
      <c r="E5145" s="7">
        <v>159</v>
      </c>
      <c r="F5145" s="8">
        <v>13.999999985720001</v>
      </c>
      <c r="G5145" s="8">
        <v>1.8999999980619999</v>
      </c>
      <c r="H5145" s="8">
        <v>8.0999999917380006</v>
      </c>
      <c r="I5145" s="7">
        <v>21.9710447636166</v>
      </c>
      <c r="J5145" s="7">
        <v>879.41970000000003</v>
      </c>
      <c r="K5145" s="7" t="s">
        <v>27236</v>
      </c>
      <c r="L5145" s="6" t="s">
        <v>35650</v>
      </c>
      <c r="M5145" s="6" t="s">
        <v>35651</v>
      </c>
      <c r="N5145" s="6" t="s">
        <v>35651</v>
      </c>
      <c r="O5145" s="6" t="s">
        <v>2410</v>
      </c>
      <c r="P5145" s="6" t="s">
        <v>2412</v>
      </c>
      <c r="S5145" s="1" t="s">
        <v>35652</v>
      </c>
    </row>
    <row r="5146" spans="1:19" x14ac:dyDescent="0.2">
      <c r="A5146" s="1" t="s">
        <v>1949</v>
      </c>
      <c r="B5146" s="1" t="s">
        <v>33902</v>
      </c>
      <c r="C5146" s="1" t="s">
        <v>33903</v>
      </c>
      <c r="D5146" s="7">
        <v>329</v>
      </c>
      <c r="E5146" s="7">
        <v>169</v>
      </c>
      <c r="F5146" s="8">
        <v>19.8119999797918</v>
      </c>
      <c r="G5146" s="8">
        <v>2.5399999974092</v>
      </c>
      <c r="H5146" s="8">
        <v>12.1919999875642</v>
      </c>
      <c r="I5146" s="7">
        <v>181.2</v>
      </c>
      <c r="J5146" s="7">
        <v>803.10550000000001</v>
      </c>
      <c r="K5146" s="7" t="s">
        <v>27239</v>
      </c>
      <c r="L5146" s="6" t="s">
        <v>35650</v>
      </c>
      <c r="M5146" s="6" t="s">
        <v>35650</v>
      </c>
      <c r="N5146" s="6" t="s">
        <v>35651</v>
      </c>
      <c r="O5146" s="6" t="s">
        <v>2413</v>
      </c>
      <c r="P5146" s="6" t="s">
        <v>28705</v>
      </c>
      <c r="S5146" s="1" t="s">
        <v>35652</v>
      </c>
    </row>
    <row r="5147" spans="1:19" x14ac:dyDescent="0.2">
      <c r="A5147" s="1" t="s">
        <v>1949</v>
      </c>
      <c r="B5147" s="1" t="s">
        <v>19303</v>
      </c>
      <c r="C5147" s="1" t="s">
        <v>19304</v>
      </c>
      <c r="D5147" s="7">
        <v>0</v>
      </c>
      <c r="E5147" s="7">
        <v>0</v>
      </c>
      <c r="F5147" s="8"/>
      <c r="G5147" s="8"/>
      <c r="H5147" s="8"/>
      <c r="I5147" s="7"/>
      <c r="J5147" s="7">
        <v>520.80740000000003</v>
      </c>
      <c r="K5147" s="7" t="s">
        <v>27236</v>
      </c>
      <c r="L5147" s="6" t="s">
        <v>35651</v>
      </c>
      <c r="M5147" s="6" t="s">
        <v>35651</v>
      </c>
      <c r="N5147" s="6" t="s">
        <v>35651</v>
      </c>
      <c r="O5147" s="6" t="s">
        <v>2410</v>
      </c>
      <c r="P5147" s="6" t="s">
        <v>2412</v>
      </c>
      <c r="Q5147" s="1" t="s">
        <v>35649</v>
      </c>
      <c r="R5147" s="1" t="s">
        <v>35649</v>
      </c>
    </row>
    <row r="5148" spans="1:19" x14ac:dyDescent="0.2">
      <c r="A5148" s="1" t="s">
        <v>1949</v>
      </c>
      <c r="B5148" s="1" t="s">
        <v>20065</v>
      </c>
      <c r="C5148" s="1" t="s">
        <v>20066</v>
      </c>
      <c r="D5148" s="7">
        <v>0</v>
      </c>
      <c r="E5148" s="7">
        <v>0</v>
      </c>
      <c r="F5148" s="8"/>
      <c r="G5148" s="8"/>
      <c r="H5148" s="8"/>
      <c r="I5148" s="7"/>
      <c r="J5148" s="7">
        <v>516.29999999999995</v>
      </c>
      <c r="K5148" s="7" t="s">
        <v>27236</v>
      </c>
      <c r="L5148" s="6" t="s">
        <v>35651</v>
      </c>
      <c r="M5148" s="6" t="s">
        <v>35651</v>
      </c>
      <c r="N5148" s="6" t="s">
        <v>35651</v>
      </c>
      <c r="O5148" s="6" t="s">
        <v>2410</v>
      </c>
      <c r="P5148" s="6" t="s">
        <v>2411</v>
      </c>
      <c r="Q5148" s="1" t="s">
        <v>35649</v>
      </c>
      <c r="R5148" s="1" t="s">
        <v>35649</v>
      </c>
    </row>
    <row r="5149" spans="1:19" x14ac:dyDescent="0.2">
      <c r="A5149" s="1" t="s">
        <v>1949</v>
      </c>
      <c r="B5149" s="1" t="s">
        <v>19642</v>
      </c>
      <c r="C5149" s="1" t="s">
        <v>19643</v>
      </c>
      <c r="D5149" s="7">
        <v>0</v>
      </c>
      <c r="E5149" s="7">
        <v>0</v>
      </c>
      <c r="F5149" s="8"/>
      <c r="G5149" s="8"/>
      <c r="H5149" s="8"/>
      <c r="I5149" s="7"/>
      <c r="J5149" s="7">
        <v>484.83749999999998</v>
      </c>
      <c r="K5149" s="7" t="s">
        <v>27236</v>
      </c>
      <c r="L5149" s="6" t="s">
        <v>35651</v>
      </c>
      <c r="M5149" s="6" t="s">
        <v>35651</v>
      </c>
      <c r="N5149" s="6" t="s">
        <v>35651</v>
      </c>
      <c r="O5149" s="6" t="s">
        <v>2410</v>
      </c>
      <c r="P5149" s="6" t="s">
        <v>2412</v>
      </c>
      <c r="Q5149" s="1" t="s">
        <v>35649</v>
      </c>
      <c r="R5149" s="1" t="s">
        <v>35649</v>
      </c>
    </row>
    <row r="5150" spans="1:19" x14ac:dyDescent="0.2">
      <c r="A5150" s="1" t="s">
        <v>1949</v>
      </c>
      <c r="B5150" s="1" t="s">
        <v>19471</v>
      </c>
      <c r="C5150" s="1" t="s">
        <v>19472</v>
      </c>
      <c r="D5150" s="7">
        <v>0</v>
      </c>
      <c r="E5150" s="7">
        <v>0</v>
      </c>
      <c r="F5150" s="8"/>
      <c r="G5150" s="8"/>
      <c r="H5150" s="8"/>
      <c r="I5150" s="7"/>
      <c r="J5150" s="7">
        <v>574.89300000000003</v>
      </c>
      <c r="K5150" s="7" t="s">
        <v>27236</v>
      </c>
      <c r="L5150" s="6" t="s">
        <v>35651</v>
      </c>
      <c r="M5150" s="6" t="s">
        <v>35651</v>
      </c>
      <c r="N5150" s="6" t="s">
        <v>35651</v>
      </c>
      <c r="O5150" s="6" t="s">
        <v>2410</v>
      </c>
      <c r="P5150" s="6" t="s">
        <v>2411</v>
      </c>
      <c r="Q5150" s="1" t="s">
        <v>35649</v>
      </c>
      <c r="R5150" s="1" t="s">
        <v>35649</v>
      </c>
    </row>
    <row r="5151" spans="1:19" x14ac:dyDescent="0.2">
      <c r="A5151" s="1" t="s">
        <v>1949</v>
      </c>
      <c r="B5151" s="1" t="s">
        <v>19529</v>
      </c>
      <c r="C5151" s="1" t="s">
        <v>19530</v>
      </c>
      <c r="D5151" s="7">
        <v>245</v>
      </c>
      <c r="E5151" s="7">
        <v>159</v>
      </c>
      <c r="F5151" s="8">
        <v>18.99999998062</v>
      </c>
      <c r="G5151" s="8">
        <v>1.9999999979600001</v>
      </c>
      <c r="H5151" s="8">
        <v>8.9999999908199992</v>
      </c>
      <c r="I5151" s="7">
        <v>9.9868385372897102</v>
      </c>
      <c r="J5151" s="7">
        <v>866.02530000000002</v>
      </c>
      <c r="K5151" s="7" t="s">
        <v>27236</v>
      </c>
      <c r="L5151" s="6" t="s">
        <v>35650</v>
      </c>
      <c r="M5151" s="6" t="s">
        <v>35650</v>
      </c>
      <c r="N5151" s="6" t="s">
        <v>35651</v>
      </c>
      <c r="O5151" s="6" t="s">
        <v>2410</v>
      </c>
      <c r="P5151" s="6" t="s">
        <v>2412</v>
      </c>
      <c r="S5151" s="1" t="s">
        <v>35652</v>
      </c>
    </row>
    <row r="5152" spans="1:19" x14ac:dyDescent="0.2">
      <c r="A5152" s="1" t="s">
        <v>1949</v>
      </c>
      <c r="B5152" s="1" t="s">
        <v>13917</v>
      </c>
      <c r="C5152" s="1" t="s">
        <v>13918</v>
      </c>
      <c r="D5152" s="7">
        <v>245</v>
      </c>
      <c r="E5152" s="7">
        <v>159</v>
      </c>
      <c r="F5152" s="8">
        <v>14.299999985414001</v>
      </c>
      <c r="G5152" s="8">
        <v>1.9999999979600001</v>
      </c>
      <c r="H5152" s="8">
        <v>8.5999999912279996</v>
      </c>
      <c r="I5152" s="7">
        <v>13.59</v>
      </c>
      <c r="J5152" s="7">
        <v>994.31640000000004</v>
      </c>
      <c r="K5152" s="7" t="s">
        <v>27236</v>
      </c>
      <c r="L5152" s="6" t="s">
        <v>35650</v>
      </c>
      <c r="M5152" s="6" t="s">
        <v>35651</v>
      </c>
      <c r="N5152" s="6" t="s">
        <v>35651</v>
      </c>
      <c r="O5152" s="6" t="s">
        <v>2410</v>
      </c>
      <c r="P5152" s="6" t="s">
        <v>2412</v>
      </c>
      <c r="S5152" s="1" t="s">
        <v>35652</v>
      </c>
    </row>
    <row r="5153" spans="1:19" x14ac:dyDescent="0.2">
      <c r="A5153" s="1" t="s">
        <v>1949</v>
      </c>
      <c r="B5153" s="1" t="s">
        <v>19438</v>
      </c>
      <c r="C5153" s="1" t="s">
        <v>19439</v>
      </c>
      <c r="D5153" s="7">
        <v>329</v>
      </c>
      <c r="E5153" s="7">
        <v>169</v>
      </c>
      <c r="F5153" s="8">
        <v>17.099999982558</v>
      </c>
      <c r="G5153" s="8">
        <v>2.7999999971439999</v>
      </c>
      <c r="H5153" s="8">
        <v>8.8999999909219998</v>
      </c>
      <c r="I5153" s="7">
        <v>63.915766585069697</v>
      </c>
      <c r="J5153" s="7">
        <v>941.20249999999999</v>
      </c>
      <c r="K5153" s="7" t="s">
        <v>27236</v>
      </c>
      <c r="L5153" s="6" t="s">
        <v>35650</v>
      </c>
      <c r="M5153" s="6" t="s">
        <v>35651</v>
      </c>
      <c r="N5153" s="6" t="s">
        <v>35651</v>
      </c>
      <c r="O5153" s="6" t="s">
        <v>2410</v>
      </c>
      <c r="P5153" s="6" t="s">
        <v>2412</v>
      </c>
      <c r="S5153" s="1" t="s">
        <v>35652</v>
      </c>
    </row>
    <row r="5154" spans="1:19" x14ac:dyDescent="0.2">
      <c r="A5154" s="1" t="s">
        <v>1949</v>
      </c>
      <c r="B5154" s="1" t="s">
        <v>11274</v>
      </c>
      <c r="C5154" s="1" t="s">
        <v>11275</v>
      </c>
      <c r="D5154" s="7">
        <v>329</v>
      </c>
      <c r="E5154" s="7">
        <v>169</v>
      </c>
      <c r="F5154" s="8">
        <v>15.99999998368</v>
      </c>
      <c r="G5154" s="8">
        <v>2.9999999969400002</v>
      </c>
      <c r="H5154" s="8">
        <v>8.3999999914320007</v>
      </c>
      <c r="I5154" s="7">
        <v>79.895523748800002</v>
      </c>
      <c r="J5154" s="7">
        <v>813.08330000000001</v>
      </c>
      <c r="K5154" s="7" t="s">
        <v>27236</v>
      </c>
      <c r="L5154" s="6" t="s">
        <v>35650</v>
      </c>
      <c r="M5154" s="6" t="s">
        <v>35651</v>
      </c>
      <c r="N5154" s="6" t="s">
        <v>35651</v>
      </c>
      <c r="O5154" s="6" t="s">
        <v>2410</v>
      </c>
      <c r="P5154" s="6" t="s">
        <v>2412</v>
      </c>
      <c r="S5154" s="1" t="s">
        <v>35652</v>
      </c>
    </row>
    <row r="5155" spans="1:19" x14ac:dyDescent="0.2">
      <c r="A5155" s="1" t="s">
        <v>1949</v>
      </c>
      <c r="B5155" s="1" t="s">
        <v>19416</v>
      </c>
      <c r="C5155" s="1" t="s">
        <v>19417</v>
      </c>
      <c r="D5155" s="7">
        <v>329</v>
      </c>
      <c r="E5155" s="7">
        <v>169</v>
      </c>
      <c r="F5155" s="8">
        <v>17.599999982048001</v>
      </c>
      <c r="G5155" s="8">
        <v>3.199999996736</v>
      </c>
      <c r="H5155" s="8">
        <v>4.4999999954099996</v>
      </c>
      <c r="I5155" s="7">
        <v>86.07</v>
      </c>
      <c r="J5155" s="7">
        <v>979.75639999999999</v>
      </c>
      <c r="K5155" s="7" t="s">
        <v>27236</v>
      </c>
      <c r="L5155" s="6" t="s">
        <v>35650</v>
      </c>
      <c r="M5155" s="6" t="s">
        <v>35651</v>
      </c>
      <c r="N5155" s="6" t="s">
        <v>35651</v>
      </c>
      <c r="O5155" s="6" t="s">
        <v>2410</v>
      </c>
      <c r="P5155" s="6" t="s">
        <v>2412</v>
      </c>
      <c r="S5155" s="1" t="s">
        <v>35652</v>
      </c>
    </row>
    <row r="5156" spans="1:19" x14ac:dyDescent="0.2">
      <c r="A5156" s="1" t="s">
        <v>1949</v>
      </c>
      <c r="B5156" s="1" t="s">
        <v>33904</v>
      </c>
      <c r="C5156" s="1" t="s">
        <v>33905</v>
      </c>
      <c r="D5156" s="7">
        <v>245</v>
      </c>
      <c r="E5156" s="7">
        <v>159</v>
      </c>
      <c r="F5156" s="8">
        <v>17.999999981639998</v>
      </c>
      <c r="G5156" s="8">
        <v>1.4999999984700001</v>
      </c>
      <c r="H5156" s="8">
        <v>12.099999987658</v>
      </c>
      <c r="I5156" s="7">
        <v>73.902605175958399</v>
      </c>
      <c r="J5156" s="7">
        <v>994.77560000000005</v>
      </c>
      <c r="K5156" s="7" t="s">
        <v>27239</v>
      </c>
      <c r="L5156" s="6" t="s">
        <v>35650</v>
      </c>
      <c r="M5156" s="6" t="s">
        <v>35650</v>
      </c>
      <c r="N5156" s="6" t="s">
        <v>35651</v>
      </c>
      <c r="O5156" s="6" t="s">
        <v>2410</v>
      </c>
      <c r="P5156" s="6" t="s">
        <v>2411</v>
      </c>
      <c r="S5156" s="1" t="s">
        <v>35652</v>
      </c>
    </row>
    <row r="5157" spans="1:19" x14ac:dyDescent="0.2">
      <c r="A5157" s="1" t="s">
        <v>1949</v>
      </c>
      <c r="B5157" s="1" t="s">
        <v>19212</v>
      </c>
      <c r="C5157" s="1" t="s">
        <v>19213</v>
      </c>
      <c r="D5157" s="7">
        <v>245</v>
      </c>
      <c r="E5157" s="7">
        <v>159</v>
      </c>
      <c r="F5157" s="8">
        <v>14.199999985516</v>
      </c>
      <c r="G5157" s="8">
        <v>1.799999998164</v>
      </c>
      <c r="H5157" s="8">
        <v>11.199999988576</v>
      </c>
      <c r="I5157" s="7">
        <v>9.9868385289182697</v>
      </c>
      <c r="J5157" s="7">
        <v>993.54830000000004</v>
      </c>
      <c r="K5157" s="7" t="s">
        <v>27236</v>
      </c>
      <c r="L5157" s="6" t="s">
        <v>35650</v>
      </c>
      <c r="M5157" s="6" t="s">
        <v>35650</v>
      </c>
      <c r="N5157" s="6" t="s">
        <v>35651</v>
      </c>
      <c r="O5157" s="6" t="s">
        <v>2410</v>
      </c>
      <c r="P5157" s="6" t="s">
        <v>2411</v>
      </c>
      <c r="S5157" s="1" t="s">
        <v>35652</v>
      </c>
    </row>
    <row r="5158" spans="1:19" x14ac:dyDescent="0.2">
      <c r="A5158" s="1" t="s">
        <v>1949</v>
      </c>
      <c r="B5158" s="1" t="s">
        <v>33906</v>
      </c>
      <c r="C5158" s="1" t="s">
        <v>33907</v>
      </c>
      <c r="D5158" s="7">
        <v>329</v>
      </c>
      <c r="E5158" s="7">
        <v>169</v>
      </c>
      <c r="F5158" s="8">
        <v>11.999999987760001</v>
      </c>
      <c r="G5158" s="8">
        <v>2.9999999969400002</v>
      </c>
      <c r="H5158" s="8">
        <v>2.9999999969400002</v>
      </c>
      <c r="I5158" s="7">
        <v>33.9552509983194</v>
      </c>
      <c r="J5158" s="7">
        <v>841.09029999999996</v>
      </c>
      <c r="K5158" s="7" t="s">
        <v>27239</v>
      </c>
      <c r="L5158" s="6" t="s">
        <v>35650</v>
      </c>
      <c r="M5158" s="6" t="s">
        <v>35651</v>
      </c>
      <c r="N5158" s="6" t="s">
        <v>35651</v>
      </c>
      <c r="O5158" s="6" t="s">
        <v>2410</v>
      </c>
      <c r="P5158" s="6" t="s">
        <v>2412</v>
      </c>
      <c r="S5158" s="1" t="s">
        <v>35652</v>
      </c>
    </row>
    <row r="5159" spans="1:19" x14ac:dyDescent="0.2">
      <c r="A5159" s="1" t="s">
        <v>1949</v>
      </c>
      <c r="B5159" s="1" t="s">
        <v>19268</v>
      </c>
      <c r="C5159" s="1" t="s">
        <v>19269</v>
      </c>
      <c r="D5159" s="7">
        <v>0</v>
      </c>
      <c r="E5159" s="7">
        <v>0</v>
      </c>
      <c r="F5159" s="8"/>
      <c r="G5159" s="8"/>
      <c r="H5159" s="8"/>
      <c r="I5159" s="7"/>
      <c r="J5159" s="7">
        <v>699</v>
      </c>
      <c r="K5159" s="7" t="s">
        <v>27236</v>
      </c>
      <c r="L5159" s="6" t="s">
        <v>35651</v>
      </c>
      <c r="M5159" s="6" t="s">
        <v>35651</v>
      </c>
      <c r="N5159" s="6" t="s">
        <v>35651</v>
      </c>
      <c r="O5159" s="6" t="s">
        <v>2410</v>
      </c>
      <c r="P5159" s="6" t="s">
        <v>2411</v>
      </c>
      <c r="Q5159" s="1" t="s">
        <v>35649</v>
      </c>
      <c r="R5159" s="1" t="s">
        <v>35649</v>
      </c>
    </row>
    <row r="5160" spans="1:19" x14ac:dyDescent="0.2">
      <c r="A5160" s="1" t="s">
        <v>1949</v>
      </c>
      <c r="B5160" s="1" t="s">
        <v>33908</v>
      </c>
      <c r="C5160" s="1" t="s">
        <v>33909</v>
      </c>
      <c r="D5160" s="7">
        <v>329</v>
      </c>
      <c r="E5160" s="7">
        <v>169</v>
      </c>
      <c r="F5160" s="8">
        <v>16.599999983067999</v>
      </c>
      <c r="G5160" s="8">
        <v>2.4999999974499998</v>
      </c>
      <c r="H5160" s="8">
        <v>10.599999989187999</v>
      </c>
      <c r="I5160" s="7">
        <v>39.947761874400001</v>
      </c>
      <c r="J5160" s="7">
        <v>998.37900000000002</v>
      </c>
      <c r="K5160" s="7" t="s">
        <v>27236</v>
      </c>
      <c r="L5160" s="6" t="s">
        <v>35650</v>
      </c>
      <c r="M5160" s="6" t="s">
        <v>35651</v>
      </c>
      <c r="N5160" s="6" t="s">
        <v>35651</v>
      </c>
      <c r="O5160" s="6" t="s">
        <v>2413</v>
      </c>
      <c r="P5160" s="6" t="s">
        <v>2406</v>
      </c>
      <c r="S5160" s="1" t="s">
        <v>35652</v>
      </c>
    </row>
    <row r="5161" spans="1:19" x14ac:dyDescent="0.2">
      <c r="A5161" s="1" t="s">
        <v>1949</v>
      </c>
      <c r="B5161" s="1" t="s">
        <v>19299</v>
      </c>
      <c r="C5161" s="1" t="s">
        <v>19300</v>
      </c>
      <c r="D5161" s="7">
        <v>329</v>
      </c>
      <c r="E5161" s="7">
        <v>169</v>
      </c>
      <c r="F5161" s="8">
        <v>17.999999981639998</v>
      </c>
      <c r="G5161" s="8">
        <v>2.4999999974499998</v>
      </c>
      <c r="H5161" s="8">
        <v>6.7999999930639996</v>
      </c>
      <c r="I5161" s="7">
        <v>39.947354115663998</v>
      </c>
      <c r="J5161" s="7">
        <v>983.99339999999995</v>
      </c>
      <c r="K5161" s="7" t="s">
        <v>27236</v>
      </c>
      <c r="L5161" s="6" t="s">
        <v>35650</v>
      </c>
      <c r="M5161" s="6" t="s">
        <v>35651</v>
      </c>
      <c r="N5161" s="6" t="s">
        <v>35651</v>
      </c>
      <c r="O5161" s="6" t="s">
        <v>2413</v>
      </c>
      <c r="P5161" s="6" t="s">
        <v>2406</v>
      </c>
      <c r="S5161" s="1" t="s">
        <v>35652</v>
      </c>
    </row>
    <row r="5162" spans="1:19" x14ac:dyDescent="0.2">
      <c r="A5162" s="1" t="s">
        <v>1949</v>
      </c>
      <c r="B5162" s="1" t="s">
        <v>13925</v>
      </c>
      <c r="C5162" s="1" t="s">
        <v>13926</v>
      </c>
      <c r="D5162" s="7">
        <v>329</v>
      </c>
      <c r="E5162" s="7">
        <v>169</v>
      </c>
      <c r="F5162" s="8">
        <v>16.499999983169999</v>
      </c>
      <c r="G5162" s="8">
        <v>3.199999996736</v>
      </c>
      <c r="H5162" s="8">
        <v>8.6999999911260009</v>
      </c>
      <c r="I5162" s="7">
        <v>72.48</v>
      </c>
      <c r="J5162" s="7">
        <v>822.24180000000001</v>
      </c>
      <c r="K5162" s="7" t="s">
        <v>27236</v>
      </c>
      <c r="L5162" s="6" t="s">
        <v>35650</v>
      </c>
      <c r="M5162" s="6" t="s">
        <v>35651</v>
      </c>
      <c r="N5162" s="6" t="s">
        <v>35651</v>
      </c>
      <c r="O5162" s="6" t="s">
        <v>2410</v>
      </c>
      <c r="P5162" s="6" t="s">
        <v>2412</v>
      </c>
      <c r="S5162" s="1" t="s">
        <v>35652</v>
      </c>
    </row>
    <row r="5163" spans="1:19" x14ac:dyDescent="0.2">
      <c r="A5163" s="1" t="s">
        <v>1949</v>
      </c>
      <c r="B5163" s="1" t="s">
        <v>33910</v>
      </c>
      <c r="C5163" s="1" t="s">
        <v>33911</v>
      </c>
      <c r="D5163" s="7">
        <v>329</v>
      </c>
      <c r="E5163" s="7">
        <v>169</v>
      </c>
      <c r="F5163" s="8">
        <v>13.999999985720001</v>
      </c>
      <c r="G5163" s="8">
        <v>2.9999999969400002</v>
      </c>
      <c r="H5163" s="8">
        <v>11.999999987760001</v>
      </c>
      <c r="I5163" s="7">
        <v>29.960515611873699</v>
      </c>
      <c r="J5163" s="7">
        <v>996.98689999999999</v>
      </c>
      <c r="K5163" s="7" t="s">
        <v>27239</v>
      </c>
      <c r="L5163" s="6" t="s">
        <v>35650</v>
      </c>
      <c r="M5163" s="6" t="s">
        <v>35650</v>
      </c>
      <c r="N5163" s="6" t="s">
        <v>35651</v>
      </c>
      <c r="O5163" s="6" t="s">
        <v>2410</v>
      </c>
      <c r="P5163" s="6" t="s">
        <v>2412</v>
      </c>
      <c r="S5163" s="1" t="s">
        <v>35652</v>
      </c>
    </row>
    <row r="5164" spans="1:19" x14ac:dyDescent="0.2">
      <c r="A5164" s="1" t="s">
        <v>1949</v>
      </c>
      <c r="B5164" s="1" t="s">
        <v>33912</v>
      </c>
      <c r="C5164" s="1" t="s">
        <v>33913</v>
      </c>
      <c r="D5164" s="7">
        <v>245</v>
      </c>
      <c r="E5164" s="7">
        <v>159</v>
      </c>
      <c r="F5164" s="8">
        <v>14.199999985516</v>
      </c>
      <c r="G5164" s="8">
        <v>0.99999999898000003</v>
      </c>
      <c r="H5164" s="8">
        <v>9.8999999899019997</v>
      </c>
      <c r="I5164" s="7">
        <v>9.9869404686000003</v>
      </c>
      <c r="J5164" s="7">
        <v>910.75810000000001</v>
      </c>
      <c r="K5164" s="7" t="s">
        <v>27239</v>
      </c>
      <c r="L5164" s="6" t="s">
        <v>35650</v>
      </c>
      <c r="M5164" s="6" t="s">
        <v>35650</v>
      </c>
      <c r="N5164" s="6" t="s">
        <v>35651</v>
      </c>
      <c r="O5164" s="6" t="s">
        <v>2410</v>
      </c>
      <c r="P5164" s="6" t="s">
        <v>2411</v>
      </c>
      <c r="S5164" s="1" t="s">
        <v>35652</v>
      </c>
    </row>
    <row r="5165" spans="1:19" x14ac:dyDescent="0.2">
      <c r="A5165" s="1" t="s">
        <v>1949</v>
      </c>
      <c r="B5165" s="1" t="s">
        <v>10099</v>
      </c>
      <c r="C5165" s="1" t="s">
        <v>13008</v>
      </c>
      <c r="D5165" s="7">
        <v>329</v>
      </c>
      <c r="E5165" s="7">
        <v>169</v>
      </c>
      <c r="F5165" s="8">
        <v>11.699999988066001</v>
      </c>
      <c r="G5165" s="8">
        <v>2.9999999969400002</v>
      </c>
      <c r="H5165" s="8">
        <v>8.0999999917380006</v>
      </c>
      <c r="I5165" s="7">
        <v>90.881158264259994</v>
      </c>
      <c r="J5165" s="7">
        <v>924.625</v>
      </c>
      <c r="K5165" s="7" t="s">
        <v>27236</v>
      </c>
      <c r="L5165" s="6" t="s">
        <v>35651</v>
      </c>
      <c r="M5165" s="6" t="s">
        <v>35650</v>
      </c>
      <c r="N5165" s="6" t="s">
        <v>35651</v>
      </c>
      <c r="O5165" s="6" t="s">
        <v>2410</v>
      </c>
      <c r="P5165" s="6" t="s">
        <v>2412</v>
      </c>
      <c r="S5165" s="1" t="s">
        <v>35652</v>
      </c>
    </row>
    <row r="5166" spans="1:19" x14ac:dyDescent="0.2">
      <c r="A5166" s="1" t="s">
        <v>1949</v>
      </c>
      <c r="B5166" s="1" t="s">
        <v>19422</v>
      </c>
      <c r="C5166" s="1" t="s">
        <v>19423</v>
      </c>
      <c r="D5166" s="7">
        <v>329</v>
      </c>
      <c r="E5166" s="7">
        <v>159</v>
      </c>
      <c r="F5166" s="8">
        <v>6.1999999936760002</v>
      </c>
      <c r="G5166" s="8">
        <v>2.1999999977560001</v>
      </c>
      <c r="H5166" s="8">
        <v>5.9999999938800004</v>
      </c>
      <c r="I5166" s="7">
        <v>31.71</v>
      </c>
      <c r="J5166" s="7">
        <v>970.84760000000006</v>
      </c>
      <c r="K5166" s="7" t="s">
        <v>27236</v>
      </c>
      <c r="L5166" s="6" t="s">
        <v>35651</v>
      </c>
      <c r="M5166" s="6" t="s">
        <v>35650</v>
      </c>
      <c r="N5166" s="6" t="s">
        <v>35651</v>
      </c>
      <c r="O5166" s="6" t="s">
        <v>2410</v>
      </c>
      <c r="P5166" s="6" t="s">
        <v>2412</v>
      </c>
      <c r="S5166" s="1" t="s">
        <v>35652</v>
      </c>
    </row>
    <row r="5167" spans="1:19" x14ac:dyDescent="0.2">
      <c r="A5167" s="1" t="s">
        <v>1949</v>
      </c>
      <c r="B5167" s="1" t="s">
        <v>19519</v>
      </c>
      <c r="C5167" s="1" t="s">
        <v>19520</v>
      </c>
      <c r="D5167" s="7">
        <v>245</v>
      </c>
      <c r="E5167" s="7">
        <v>159</v>
      </c>
      <c r="F5167" s="8">
        <v>22.99999997654</v>
      </c>
      <c r="G5167" s="8">
        <v>1.6999999982659999</v>
      </c>
      <c r="H5167" s="8">
        <v>8.9999999908199992</v>
      </c>
      <c r="I5167" s="7">
        <v>45.939457233017698</v>
      </c>
      <c r="J5167" s="7">
        <v>816.73500000000001</v>
      </c>
      <c r="K5167" s="7" t="s">
        <v>27236</v>
      </c>
      <c r="L5167" s="6" t="s">
        <v>35650</v>
      </c>
      <c r="M5167" s="6" t="s">
        <v>35651</v>
      </c>
      <c r="N5167" s="6" t="s">
        <v>35651</v>
      </c>
      <c r="O5167" s="6" t="s">
        <v>2410</v>
      </c>
      <c r="P5167" s="6" t="s">
        <v>2412</v>
      </c>
      <c r="S5167" s="1" t="s">
        <v>35652</v>
      </c>
    </row>
    <row r="5168" spans="1:19" x14ac:dyDescent="0.2">
      <c r="A5168" s="1" t="s">
        <v>1949</v>
      </c>
      <c r="B5168" s="1" t="s">
        <v>33914</v>
      </c>
      <c r="C5168" s="1" t="s">
        <v>33915</v>
      </c>
      <c r="D5168" s="7">
        <v>245</v>
      </c>
      <c r="E5168" s="7">
        <v>159</v>
      </c>
      <c r="F5168" s="8">
        <v>18.499999981129999</v>
      </c>
      <c r="G5168" s="8">
        <v>0.799999999184</v>
      </c>
      <c r="H5168" s="8">
        <v>9.3999999904120006</v>
      </c>
      <c r="I5168" s="7">
        <v>59.921642811600002</v>
      </c>
      <c r="J5168" s="7">
        <v>825.80129999999997</v>
      </c>
      <c r="K5168" s="7" t="s">
        <v>27239</v>
      </c>
      <c r="L5168" s="6" t="s">
        <v>35650</v>
      </c>
      <c r="M5168" s="6" t="s">
        <v>35650</v>
      </c>
      <c r="N5168" s="6" t="s">
        <v>35651</v>
      </c>
      <c r="O5168" s="6" t="s">
        <v>2410</v>
      </c>
      <c r="P5168" s="6" t="s">
        <v>2411</v>
      </c>
      <c r="S5168" s="1" t="s">
        <v>35652</v>
      </c>
    </row>
    <row r="5169" spans="1:19" x14ac:dyDescent="0.2">
      <c r="A5169" s="1" t="s">
        <v>1949</v>
      </c>
      <c r="B5169" s="1" t="s">
        <v>33916</v>
      </c>
      <c r="C5169" s="1" t="s">
        <v>33917</v>
      </c>
      <c r="D5169" s="7">
        <v>329</v>
      </c>
      <c r="E5169" s="7">
        <v>169</v>
      </c>
      <c r="F5169" s="8">
        <v>11.799999987964</v>
      </c>
      <c r="G5169" s="8">
        <v>2.7999999971439999</v>
      </c>
      <c r="H5169" s="8">
        <v>3.8999999960220002</v>
      </c>
      <c r="I5169" s="7">
        <v>19.973880937200001</v>
      </c>
      <c r="J5169" s="7">
        <v>971.03309999999999</v>
      </c>
      <c r="K5169" s="7" t="s">
        <v>27236</v>
      </c>
      <c r="L5169" s="6" t="s">
        <v>35650</v>
      </c>
      <c r="M5169" s="6" t="s">
        <v>35651</v>
      </c>
      <c r="N5169" s="6" t="s">
        <v>35651</v>
      </c>
      <c r="O5169" s="6" t="s">
        <v>2410</v>
      </c>
      <c r="P5169" s="6" t="s">
        <v>2412</v>
      </c>
      <c r="S5169" s="1" t="s">
        <v>35652</v>
      </c>
    </row>
    <row r="5170" spans="1:19" x14ac:dyDescent="0.2">
      <c r="A5170" s="1" t="s">
        <v>1949</v>
      </c>
      <c r="B5170" s="1" t="s">
        <v>19646</v>
      </c>
      <c r="C5170" s="1" t="s">
        <v>19647</v>
      </c>
      <c r="D5170" s="7">
        <v>329</v>
      </c>
      <c r="E5170" s="7">
        <v>159</v>
      </c>
      <c r="F5170" s="8">
        <v>25.799999973683999</v>
      </c>
      <c r="G5170" s="8">
        <v>1.9999999979600001</v>
      </c>
      <c r="H5170" s="8">
        <v>21.199999978375999</v>
      </c>
      <c r="I5170" s="7">
        <v>79.895523748800002</v>
      </c>
      <c r="J5170" s="7">
        <v>801.01329999999996</v>
      </c>
      <c r="K5170" s="7" t="s">
        <v>27236</v>
      </c>
      <c r="L5170" s="6" t="s">
        <v>35651</v>
      </c>
      <c r="M5170" s="6" t="s">
        <v>35650</v>
      </c>
      <c r="N5170" s="6" t="s">
        <v>35650</v>
      </c>
      <c r="O5170" s="6" t="s">
        <v>2410</v>
      </c>
      <c r="P5170" s="6" t="s">
        <v>2411</v>
      </c>
      <c r="S5170" s="1" t="s">
        <v>35652</v>
      </c>
    </row>
    <row r="5171" spans="1:19" x14ac:dyDescent="0.2">
      <c r="A5171" s="1" t="s">
        <v>1949</v>
      </c>
      <c r="B5171" s="1" t="s">
        <v>33918</v>
      </c>
      <c r="C5171" s="1" t="s">
        <v>33919</v>
      </c>
      <c r="D5171" s="7">
        <v>329</v>
      </c>
      <c r="E5171" s="7">
        <v>159</v>
      </c>
      <c r="F5171" s="8">
        <v>15.49999998419</v>
      </c>
      <c r="G5171" s="8">
        <v>2.1999999977560001</v>
      </c>
      <c r="H5171" s="8">
        <v>6.9999999928600003</v>
      </c>
      <c r="I5171" s="7">
        <v>17.976309367123299</v>
      </c>
      <c r="J5171" s="7">
        <v>911.20659999999998</v>
      </c>
      <c r="K5171" s="7" t="s">
        <v>27239</v>
      </c>
      <c r="L5171" s="6" t="s">
        <v>35650</v>
      </c>
      <c r="M5171" s="6" t="s">
        <v>35651</v>
      </c>
      <c r="N5171" s="6" t="s">
        <v>35651</v>
      </c>
      <c r="O5171" s="6" t="s">
        <v>2410</v>
      </c>
      <c r="P5171" s="6" t="s">
        <v>2412</v>
      </c>
      <c r="S5171" s="1" t="s">
        <v>35652</v>
      </c>
    </row>
    <row r="5172" spans="1:19" x14ac:dyDescent="0.2">
      <c r="A5172" s="1" t="s">
        <v>1949</v>
      </c>
      <c r="B5172" s="1" t="s">
        <v>33920</v>
      </c>
      <c r="C5172" s="1" t="s">
        <v>33921</v>
      </c>
      <c r="D5172" s="7">
        <v>329</v>
      </c>
      <c r="E5172" s="7">
        <v>169</v>
      </c>
      <c r="F5172" s="8">
        <v>19.399999980212002</v>
      </c>
      <c r="G5172" s="8">
        <v>2.7999999971439999</v>
      </c>
      <c r="H5172" s="8">
        <v>12.199999987556</v>
      </c>
      <c r="I5172" s="7">
        <v>67.910501996634295</v>
      </c>
      <c r="J5172" s="7">
        <v>881.49329999999998</v>
      </c>
      <c r="K5172" s="7" t="s">
        <v>27239</v>
      </c>
      <c r="L5172" s="6" t="s">
        <v>35651</v>
      </c>
      <c r="M5172" s="6" t="s">
        <v>35651</v>
      </c>
      <c r="N5172" s="6" t="s">
        <v>35651</v>
      </c>
      <c r="O5172" s="6" t="s">
        <v>2410</v>
      </c>
      <c r="P5172" s="6" t="s">
        <v>2411</v>
      </c>
      <c r="S5172" s="1" t="s">
        <v>35652</v>
      </c>
    </row>
    <row r="5173" spans="1:19" x14ac:dyDescent="0.2">
      <c r="A5173" s="1" t="s">
        <v>1949</v>
      </c>
      <c r="B5173" s="1" t="s">
        <v>26983</v>
      </c>
      <c r="C5173" s="1" t="s">
        <v>26984</v>
      </c>
      <c r="D5173" s="7">
        <v>0</v>
      </c>
      <c r="E5173" s="7">
        <v>0</v>
      </c>
      <c r="F5173" s="8"/>
      <c r="G5173" s="8"/>
      <c r="H5173" s="8"/>
      <c r="I5173" s="7"/>
      <c r="J5173" s="7">
        <v>5.5</v>
      </c>
      <c r="K5173" s="7" t="s">
        <v>27236</v>
      </c>
      <c r="L5173" s="6" t="s">
        <v>35651</v>
      </c>
      <c r="M5173" s="6" t="s">
        <v>35651</v>
      </c>
      <c r="N5173" s="6" t="s">
        <v>35651</v>
      </c>
      <c r="O5173" s="6" t="s">
        <v>2410</v>
      </c>
      <c r="P5173" s="6" t="s">
        <v>2412</v>
      </c>
      <c r="Q5173" s="1" t="s">
        <v>35649</v>
      </c>
      <c r="R5173" s="1" t="s">
        <v>35649</v>
      </c>
    </row>
    <row r="5174" spans="1:19" x14ac:dyDescent="0.2">
      <c r="A5174" s="1" t="s">
        <v>1949</v>
      </c>
      <c r="B5174" s="1" t="s">
        <v>19444</v>
      </c>
      <c r="C5174" s="1" t="s">
        <v>19445</v>
      </c>
      <c r="D5174" s="7">
        <v>245</v>
      </c>
      <c r="E5174" s="7">
        <v>159</v>
      </c>
      <c r="F5174" s="8">
        <v>13.599999986127999</v>
      </c>
      <c r="G5174" s="8">
        <v>1.1999999987759999</v>
      </c>
      <c r="H5174" s="8">
        <v>2.699999997246</v>
      </c>
      <c r="I5174" s="7">
        <v>7.9894708231291798</v>
      </c>
      <c r="J5174" s="7">
        <v>855.34889999999996</v>
      </c>
      <c r="K5174" s="7" t="s">
        <v>27236</v>
      </c>
      <c r="L5174" s="6" t="s">
        <v>35650</v>
      </c>
      <c r="M5174" s="6" t="s">
        <v>35651</v>
      </c>
      <c r="N5174" s="6" t="s">
        <v>35651</v>
      </c>
      <c r="O5174" s="6" t="s">
        <v>2410</v>
      </c>
      <c r="P5174" s="6" t="s">
        <v>2412</v>
      </c>
      <c r="S5174" s="1" t="s">
        <v>35652</v>
      </c>
    </row>
    <row r="5175" spans="1:19" x14ac:dyDescent="0.2">
      <c r="A5175" s="1" t="s">
        <v>1949</v>
      </c>
      <c r="B5175" s="1" t="s">
        <v>22342</v>
      </c>
      <c r="C5175" s="1" t="s">
        <v>22343</v>
      </c>
      <c r="D5175" s="7">
        <v>329</v>
      </c>
      <c r="E5175" s="7">
        <v>169</v>
      </c>
      <c r="F5175" s="8">
        <v>16.199999983476001</v>
      </c>
      <c r="G5175" s="8">
        <v>2.5999999973480001</v>
      </c>
      <c r="H5175" s="8">
        <v>2.5999999973480001</v>
      </c>
      <c r="I5175" s="7">
        <v>221.97</v>
      </c>
      <c r="J5175" s="7">
        <v>888.81079999999997</v>
      </c>
      <c r="K5175" s="7" t="s">
        <v>27236</v>
      </c>
      <c r="L5175" s="6" t="s">
        <v>35650</v>
      </c>
      <c r="M5175" s="6" t="s">
        <v>35651</v>
      </c>
      <c r="N5175" s="6" t="s">
        <v>35651</v>
      </c>
      <c r="O5175" s="6" t="s">
        <v>2410</v>
      </c>
      <c r="P5175" s="6" t="s">
        <v>2412</v>
      </c>
      <c r="S5175" s="1" t="s">
        <v>35652</v>
      </c>
    </row>
    <row r="5176" spans="1:19" x14ac:dyDescent="0.2">
      <c r="A5176" s="1" t="s">
        <v>1949</v>
      </c>
      <c r="B5176" s="1" t="s">
        <v>19503</v>
      </c>
      <c r="C5176" s="1" t="s">
        <v>19504</v>
      </c>
      <c r="D5176" s="7">
        <v>0</v>
      </c>
      <c r="E5176" s="7">
        <v>0</v>
      </c>
      <c r="F5176" s="8"/>
      <c r="G5176" s="8"/>
      <c r="H5176" s="8"/>
      <c r="I5176" s="7"/>
      <c r="J5176" s="7">
        <v>809</v>
      </c>
      <c r="K5176" s="7" t="s">
        <v>27236</v>
      </c>
      <c r="L5176" s="6" t="s">
        <v>35651</v>
      </c>
      <c r="M5176" s="6" t="s">
        <v>35651</v>
      </c>
      <c r="N5176" s="6" t="s">
        <v>35651</v>
      </c>
      <c r="O5176" s="6" t="s">
        <v>2410</v>
      </c>
      <c r="P5176" s="6" t="s">
        <v>2411</v>
      </c>
      <c r="Q5176" s="1" t="s">
        <v>35649</v>
      </c>
      <c r="R5176" s="1" t="s">
        <v>35649</v>
      </c>
      <c r="S5176" s="1" t="s">
        <v>35652</v>
      </c>
    </row>
    <row r="5177" spans="1:19" x14ac:dyDescent="0.2">
      <c r="A5177" s="1" t="s">
        <v>1949</v>
      </c>
      <c r="B5177" s="1" t="s">
        <v>19350</v>
      </c>
      <c r="C5177" s="1" t="s">
        <v>19351</v>
      </c>
      <c r="D5177" s="7">
        <v>245</v>
      </c>
      <c r="E5177" s="7">
        <v>159</v>
      </c>
      <c r="F5177" s="8">
        <v>14.999999984700001</v>
      </c>
      <c r="G5177" s="8">
        <v>0.399999999592</v>
      </c>
      <c r="H5177" s="8">
        <v>4.099999995818</v>
      </c>
      <c r="I5177" s="7">
        <v>9.06</v>
      </c>
      <c r="J5177" s="7">
        <v>921.78909999999996</v>
      </c>
      <c r="K5177" s="7" t="s">
        <v>27236</v>
      </c>
      <c r="L5177" s="6" t="s">
        <v>35650</v>
      </c>
      <c r="M5177" s="6" t="s">
        <v>35651</v>
      </c>
      <c r="N5177" s="6" t="s">
        <v>35651</v>
      </c>
      <c r="O5177" s="6" t="s">
        <v>2410</v>
      </c>
      <c r="P5177" s="6" t="s">
        <v>2412</v>
      </c>
      <c r="S5177" s="1" t="s">
        <v>35652</v>
      </c>
    </row>
    <row r="5178" spans="1:19" x14ac:dyDescent="0.2">
      <c r="A5178" s="1" t="s">
        <v>1949</v>
      </c>
      <c r="B5178" s="1" t="s">
        <v>33922</v>
      </c>
      <c r="C5178" s="1" t="s">
        <v>33923</v>
      </c>
      <c r="D5178" s="7">
        <v>329</v>
      </c>
      <c r="E5178" s="7">
        <v>169</v>
      </c>
      <c r="F5178" s="8">
        <v>14.899999984801999</v>
      </c>
      <c r="G5178" s="8">
        <v>2.4999999974499998</v>
      </c>
      <c r="H5178" s="8">
        <v>4.4999999954099996</v>
      </c>
      <c r="I5178" s="7">
        <v>75.899972883414506</v>
      </c>
      <c r="J5178" s="7">
        <v>969.51020000000005</v>
      </c>
      <c r="K5178" s="7" t="s">
        <v>27239</v>
      </c>
      <c r="L5178" s="6" t="s">
        <v>35650</v>
      </c>
      <c r="M5178" s="6" t="s">
        <v>35651</v>
      </c>
      <c r="N5178" s="6" t="s">
        <v>35651</v>
      </c>
      <c r="O5178" s="6" t="s">
        <v>2410</v>
      </c>
      <c r="P5178" s="6" t="s">
        <v>2411</v>
      </c>
      <c r="S5178" s="1" t="s">
        <v>35652</v>
      </c>
    </row>
    <row r="5179" spans="1:19" x14ac:dyDescent="0.2">
      <c r="A5179" s="1" t="s">
        <v>1949</v>
      </c>
      <c r="B5179" s="1" t="s">
        <v>19493</v>
      </c>
      <c r="C5179" s="1" t="s">
        <v>19494</v>
      </c>
      <c r="D5179" s="7">
        <v>245</v>
      </c>
      <c r="E5179" s="7">
        <v>159</v>
      </c>
      <c r="F5179" s="8">
        <v>13.399999986332</v>
      </c>
      <c r="G5179" s="8">
        <v>1.099999998878</v>
      </c>
      <c r="H5179" s="8">
        <v>2.4999999974499998</v>
      </c>
      <c r="I5179" s="7">
        <v>7.9894708231291798</v>
      </c>
      <c r="J5179" s="7">
        <v>850.69860000000006</v>
      </c>
      <c r="K5179" s="7" t="s">
        <v>27236</v>
      </c>
      <c r="L5179" s="6" t="s">
        <v>35650</v>
      </c>
      <c r="M5179" s="6" t="s">
        <v>35651</v>
      </c>
      <c r="N5179" s="6" t="s">
        <v>35651</v>
      </c>
      <c r="O5179" s="6" t="s">
        <v>2410</v>
      </c>
      <c r="P5179" s="6" t="s">
        <v>2412</v>
      </c>
      <c r="S5179" s="1" t="s">
        <v>35652</v>
      </c>
    </row>
    <row r="5180" spans="1:19" x14ac:dyDescent="0.2">
      <c r="A5180" s="1" t="s">
        <v>1949</v>
      </c>
      <c r="B5180" s="1" t="s">
        <v>19487</v>
      </c>
      <c r="C5180" s="1" t="s">
        <v>19488</v>
      </c>
      <c r="D5180" s="7">
        <v>245</v>
      </c>
      <c r="E5180" s="7">
        <v>159</v>
      </c>
      <c r="F5180" s="8">
        <v>10.199999989596</v>
      </c>
      <c r="G5180" s="8">
        <v>1.799999998164</v>
      </c>
      <c r="H5180" s="8">
        <v>1.9999999979600001</v>
      </c>
      <c r="I5180" s="7">
        <v>15.9789416462629</v>
      </c>
      <c r="J5180" s="7">
        <v>915.04790000000003</v>
      </c>
      <c r="K5180" s="7" t="s">
        <v>27236</v>
      </c>
      <c r="L5180" s="6" t="s">
        <v>35650</v>
      </c>
      <c r="M5180" s="6" t="s">
        <v>35651</v>
      </c>
      <c r="N5180" s="6" t="s">
        <v>35651</v>
      </c>
      <c r="O5180" s="6" t="s">
        <v>2410</v>
      </c>
      <c r="P5180" s="6" t="s">
        <v>2412</v>
      </c>
      <c r="S5180" s="1" t="s">
        <v>35652</v>
      </c>
    </row>
    <row r="5181" spans="1:19" x14ac:dyDescent="0.2">
      <c r="A5181" s="1" t="s">
        <v>1949</v>
      </c>
      <c r="B5181" s="1" t="s">
        <v>33924</v>
      </c>
      <c r="C5181" s="1" t="s">
        <v>33925</v>
      </c>
      <c r="D5181" s="7">
        <v>245</v>
      </c>
      <c r="E5181" s="7">
        <v>159</v>
      </c>
      <c r="F5181" s="8">
        <v>20.3199999792736</v>
      </c>
      <c r="G5181" s="8">
        <v>1.7779999981864401</v>
      </c>
      <c r="H5181" s="8">
        <v>11.937999987823201</v>
      </c>
      <c r="I5181" s="7">
        <v>181.2</v>
      </c>
      <c r="J5181" s="7">
        <v>802.24649999999997</v>
      </c>
      <c r="K5181" s="7" t="s">
        <v>27239</v>
      </c>
      <c r="L5181" s="6" t="s">
        <v>35650</v>
      </c>
      <c r="M5181" s="6" t="s">
        <v>35650</v>
      </c>
      <c r="N5181" s="6" t="s">
        <v>35651</v>
      </c>
      <c r="O5181" s="6" t="s">
        <v>2413</v>
      </c>
      <c r="P5181" s="6" t="s">
        <v>28705</v>
      </c>
      <c r="S5181" s="1" t="s">
        <v>35652</v>
      </c>
    </row>
    <row r="5182" spans="1:19" x14ac:dyDescent="0.2">
      <c r="A5182" s="1" t="s">
        <v>1949</v>
      </c>
      <c r="B5182" s="1" t="s">
        <v>33926</v>
      </c>
      <c r="C5182" s="1" t="s">
        <v>33927</v>
      </c>
      <c r="D5182" s="7">
        <v>329</v>
      </c>
      <c r="E5182" s="7">
        <v>169</v>
      </c>
      <c r="F5182" s="8">
        <v>10.399999989392001</v>
      </c>
      <c r="G5182" s="8">
        <v>3.199999996736</v>
      </c>
      <c r="H5182" s="8">
        <v>3.8999999960220002</v>
      </c>
      <c r="I5182" s="7">
        <v>75.899972819767996</v>
      </c>
      <c r="J5182" s="7">
        <v>961.37670000000003</v>
      </c>
      <c r="K5182" s="7" t="s">
        <v>27239</v>
      </c>
      <c r="L5182" s="6" t="s">
        <v>35650</v>
      </c>
      <c r="M5182" s="6" t="s">
        <v>35650</v>
      </c>
      <c r="N5182" s="6" t="s">
        <v>35651</v>
      </c>
      <c r="O5182" s="6" t="s">
        <v>2410</v>
      </c>
      <c r="P5182" s="6" t="s">
        <v>2412</v>
      </c>
      <c r="S5182" s="1" t="s">
        <v>35652</v>
      </c>
    </row>
    <row r="5183" spans="1:19" x14ac:dyDescent="0.2">
      <c r="A5183" s="1" t="s">
        <v>1949</v>
      </c>
      <c r="B5183" s="1" t="s">
        <v>19362</v>
      </c>
      <c r="C5183" s="1" t="s">
        <v>19363</v>
      </c>
      <c r="D5183" s="7">
        <v>329</v>
      </c>
      <c r="E5183" s="7">
        <v>159</v>
      </c>
      <c r="F5183" s="8">
        <v>13.799999985924</v>
      </c>
      <c r="G5183" s="8">
        <v>1.399999998572</v>
      </c>
      <c r="H5183" s="8">
        <v>2.7999999971439999</v>
      </c>
      <c r="I5183" s="7">
        <v>319.57883292534399</v>
      </c>
      <c r="J5183" s="7">
        <v>848.34929999999997</v>
      </c>
      <c r="K5183" s="7" t="s">
        <v>27236</v>
      </c>
      <c r="L5183" s="6" t="s">
        <v>35650</v>
      </c>
      <c r="M5183" s="6" t="s">
        <v>35651</v>
      </c>
      <c r="N5183" s="6" t="s">
        <v>35651</v>
      </c>
      <c r="O5183" s="6" t="s">
        <v>2410</v>
      </c>
      <c r="P5183" s="6" t="s">
        <v>2412</v>
      </c>
      <c r="S5183" s="1" t="s">
        <v>35652</v>
      </c>
    </row>
    <row r="5184" spans="1:19" x14ac:dyDescent="0.2">
      <c r="A5184" s="1" t="s">
        <v>1949</v>
      </c>
      <c r="B5184" s="1" t="s">
        <v>14430</v>
      </c>
      <c r="C5184" s="1" t="s">
        <v>14431</v>
      </c>
      <c r="D5184" s="7">
        <v>329</v>
      </c>
      <c r="E5184" s="7">
        <v>169</v>
      </c>
      <c r="F5184" s="8">
        <v>10.299999989493999</v>
      </c>
      <c r="G5184" s="8">
        <v>2.5999999973480001</v>
      </c>
      <c r="H5184" s="8">
        <v>3.7999999961239999</v>
      </c>
      <c r="I5184" s="7">
        <v>31.957883319329799</v>
      </c>
      <c r="J5184" s="7">
        <v>813.40679999999998</v>
      </c>
      <c r="K5184" s="7" t="s">
        <v>27236</v>
      </c>
      <c r="L5184" s="6" t="s">
        <v>35650</v>
      </c>
      <c r="M5184" s="6" t="s">
        <v>35651</v>
      </c>
      <c r="N5184" s="6" t="s">
        <v>35651</v>
      </c>
      <c r="O5184" s="6" t="s">
        <v>2410</v>
      </c>
      <c r="P5184" s="6" t="s">
        <v>2412</v>
      </c>
      <c r="S5184" s="1" t="s">
        <v>35652</v>
      </c>
    </row>
    <row r="5185" spans="1:19" x14ac:dyDescent="0.2">
      <c r="A5185" s="1" t="s">
        <v>1949</v>
      </c>
      <c r="B5185" s="1" t="s">
        <v>33928</v>
      </c>
      <c r="C5185" s="1" t="s">
        <v>33929</v>
      </c>
      <c r="D5185" s="7">
        <v>245</v>
      </c>
      <c r="E5185" s="7">
        <v>159</v>
      </c>
      <c r="F5185" s="8">
        <v>16.899999982762001</v>
      </c>
      <c r="G5185" s="8">
        <v>0.799999999184</v>
      </c>
      <c r="H5185" s="8">
        <v>9.9999999897999992</v>
      </c>
      <c r="I5185" s="7">
        <v>29.960821405800001</v>
      </c>
      <c r="J5185" s="7">
        <v>943.47910000000002</v>
      </c>
      <c r="K5185" s="7" t="s">
        <v>27239</v>
      </c>
      <c r="L5185" s="6" t="s">
        <v>35651</v>
      </c>
      <c r="M5185" s="6" t="s">
        <v>35650</v>
      </c>
      <c r="N5185" s="6" t="s">
        <v>35651</v>
      </c>
      <c r="O5185" s="6" t="s">
        <v>2410</v>
      </c>
      <c r="P5185" s="6" t="s">
        <v>2411</v>
      </c>
      <c r="S5185" s="1" t="s">
        <v>35652</v>
      </c>
    </row>
    <row r="5186" spans="1:19" x14ac:dyDescent="0.2">
      <c r="A5186" s="1" t="s">
        <v>1949</v>
      </c>
      <c r="B5186" s="1" t="s">
        <v>33930</v>
      </c>
      <c r="C5186" s="1" t="s">
        <v>33931</v>
      </c>
      <c r="D5186" s="7">
        <v>0</v>
      </c>
      <c r="E5186" s="7">
        <v>0</v>
      </c>
      <c r="F5186" s="8"/>
      <c r="G5186" s="8"/>
      <c r="H5186" s="8"/>
      <c r="I5186" s="7">
        <v>528.30915078893997</v>
      </c>
      <c r="J5186" s="7">
        <v>965.51379999999995</v>
      </c>
      <c r="K5186" s="7" t="s">
        <v>27239</v>
      </c>
      <c r="L5186" s="6" t="s">
        <v>35651</v>
      </c>
      <c r="M5186" s="6" t="s">
        <v>35651</v>
      </c>
      <c r="N5186" s="6" t="s">
        <v>35651</v>
      </c>
      <c r="O5186" s="6" t="s">
        <v>2410</v>
      </c>
      <c r="P5186" s="6" t="s">
        <v>2411</v>
      </c>
      <c r="Q5186" s="1" t="s">
        <v>35649</v>
      </c>
      <c r="S5186" s="1" t="s">
        <v>35652</v>
      </c>
    </row>
    <row r="5187" spans="1:19" x14ac:dyDescent="0.2">
      <c r="A5187" s="1" t="s">
        <v>1949</v>
      </c>
      <c r="B5187" s="1" t="s">
        <v>33932</v>
      </c>
      <c r="C5187" s="1" t="s">
        <v>33933</v>
      </c>
      <c r="D5187" s="7">
        <v>329</v>
      </c>
      <c r="E5187" s="7">
        <v>169</v>
      </c>
      <c r="F5187" s="8">
        <v>19.899999979701999</v>
      </c>
      <c r="G5187" s="8">
        <v>3.2999999966339999</v>
      </c>
      <c r="H5187" s="8">
        <v>4.1999999957160004</v>
      </c>
      <c r="I5187" s="7">
        <v>105.860488406523</v>
      </c>
      <c r="J5187" s="7">
        <v>998.31939999999997</v>
      </c>
      <c r="K5187" s="7" t="s">
        <v>27236</v>
      </c>
      <c r="L5187" s="6" t="s">
        <v>35651</v>
      </c>
      <c r="M5187" s="6" t="s">
        <v>35650</v>
      </c>
      <c r="N5187" s="6" t="s">
        <v>35651</v>
      </c>
      <c r="O5187" s="6" t="s">
        <v>2410</v>
      </c>
      <c r="P5187" s="6" t="s">
        <v>2412</v>
      </c>
      <c r="S5187" s="1" t="s">
        <v>35652</v>
      </c>
    </row>
    <row r="5188" spans="1:19" x14ac:dyDescent="0.2">
      <c r="A5188" s="1" t="s">
        <v>1949</v>
      </c>
      <c r="B5188" s="1" t="s">
        <v>19483</v>
      </c>
      <c r="C5188" s="1" t="s">
        <v>19484</v>
      </c>
      <c r="D5188" s="7">
        <v>245</v>
      </c>
      <c r="E5188" s="7">
        <v>159</v>
      </c>
      <c r="F5188" s="8">
        <v>10.399999989392001</v>
      </c>
      <c r="G5188" s="8">
        <v>1.099999998878</v>
      </c>
      <c r="H5188" s="8">
        <v>10.199999989596</v>
      </c>
      <c r="I5188" s="7">
        <v>69.907869702418793</v>
      </c>
      <c r="J5188" s="7">
        <v>964.30759999999998</v>
      </c>
      <c r="K5188" s="7" t="s">
        <v>27236</v>
      </c>
      <c r="L5188" s="6" t="s">
        <v>35650</v>
      </c>
      <c r="M5188" s="6" t="s">
        <v>35651</v>
      </c>
      <c r="N5188" s="6" t="s">
        <v>35651</v>
      </c>
      <c r="O5188" s="6" t="s">
        <v>2410</v>
      </c>
      <c r="P5188" s="6" t="s">
        <v>2412</v>
      </c>
      <c r="S5188" s="1" t="s">
        <v>35652</v>
      </c>
    </row>
    <row r="5189" spans="1:19" x14ac:dyDescent="0.2">
      <c r="A5189" s="1" t="s">
        <v>1949</v>
      </c>
      <c r="B5189" s="1" t="s">
        <v>33934</v>
      </c>
      <c r="C5189" s="1" t="s">
        <v>33935</v>
      </c>
      <c r="D5189" s="7">
        <v>245</v>
      </c>
      <c r="E5189" s="7">
        <v>159</v>
      </c>
      <c r="F5189" s="8">
        <v>8.9999999908199992</v>
      </c>
      <c r="G5189" s="8">
        <v>1.9999999979600001</v>
      </c>
      <c r="H5189" s="8">
        <v>6.7999999930639996</v>
      </c>
      <c r="I5189" s="7">
        <v>9.06</v>
      </c>
      <c r="J5189" s="7">
        <v>832.12670000000003</v>
      </c>
      <c r="K5189" s="7" t="s">
        <v>27239</v>
      </c>
      <c r="L5189" s="6" t="s">
        <v>35650</v>
      </c>
      <c r="M5189" s="6" t="s">
        <v>35651</v>
      </c>
      <c r="N5189" s="6" t="s">
        <v>35651</v>
      </c>
      <c r="O5189" s="6" t="s">
        <v>2410</v>
      </c>
      <c r="P5189" s="6" t="s">
        <v>2411</v>
      </c>
      <c r="S5189" s="1" t="s">
        <v>35652</v>
      </c>
    </row>
    <row r="5190" spans="1:19" x14ac:dyDescent="0.2">
      <c r="A5190" s="1" t="s">
        <v>1949</v>
      </c>
      <c r="B5190" s="1" t="s">
        <v>33936</v>
      </c>
      <c r="C5190" s="1" t="s">
        <v>33937</v>
      </c>
      <c r="D5190" s="7">
        <v>329</v>
      </c>
      <c r="E5190" s="7">
        <v>169</v>
      </c>
      <c r="F5190" s="8">
        <v>17.099999982558</v>
      </c>
      <c r="G5190" s="8">
        <v>3.199999996736</v>
      </c>
      <c r="H5190" s="8">
        <v>9.5999999902079995</v>
      </c>
      <c r="I5190" s="7">
        <v>79.8947082983358</v>
      </c>
      <c r="J5190" s="7">
        <v>937.76049999999998</v>
      </c>
      <c r="K5190" s="7" t="s">
        <v>27239</v>
      </c>
      <c r="L5190" s="6" t="s">
        <v>35650</v>
      </c>
      <c r="M5190" s="6" t="s">
        <v>35651</v>
      </c>
      <c r="N5190" s="6" t="s">
        <v>35651</v>
      </c>
      <c r="O5190" s="6" t="s">
        <v>2410</v>
      </c>
      <c r="P5190" s="6" t="s">
        <v>2411</v>
      </c>
      <c r="S5190" s="1" t="s">
        <v>35652</v>
      </c>
    </row>
    <row r="5191" spans="1:19" x14ac:dyDescent="0.2">
      <c r="A5191" s="1" t="s">
        <v>1949</v>
      </c>
      <c r="B5191" s="1" t="s">
        <v>19479</v>
      </c>
      <c r="C5191" s="1" t="s">
        <v>19480</v>
      </c>
      <c r="D5191" s="7">
        <v>329</v>
      </c>
      <c r="E5191" s="7">
        <v>169</v>
      </c>
      <c r="F5191" s="8">
        <v>10.299999989493999</v>
      </c>
      <c r="G5191" s="8">
        <v>2.4999999974499998</v>
      </c>
      <c r="H5191" s="8">
        <v>9.4999999903100001</v>
      </c>
      <c r="I5191" s="7">
        <v>37.949986409883998</v>
      </c>
      <c r="J5191" s="7">
        <v>973.22529999999995</v>
      </c>
      <c r="K5191" s="7" t="s">
        <v>27236</v>
      </c>
      <c r="L5191" s="6" t="s">
        <v>35650</v>
      </c>
      <c r="M5191" s="6" t="s">
        <v>35650</v>
      </c>
      <c r="N5191" s="6" t="s">
        <v>35651</v>
      </c>
      <c r="O5191" s="6" t="s">
        <v>2410</v>
      </c>
      <c r="P5191" s="6" t="s">
        <v>2412</v>
      </c>
      <c r="S5191" s="1" t="s">
        <v>35652</v>
      </c>
    </row>
    <row r="5192" spans="1:19" x14ac:dyDescent="0.2">
      <c r="A5192" s="1" t="s">
        <v>1949</v>
      </c>
      <c r="B5192" s="1" t="s">
        <v>19449</v>
      </c>
      <c r="C5192" s="1" t="s">
        <v>19450</v>
      </c>
      <c r="D5192" s="7">
        <v>0</v>
      </c>
      <c r="E5192" s="7">
        <v>0</v>
      </c>
      <c r="F5192" s="8"/>
      <c r="G5192" s="8"/>
      <c r="H5192" s="8"/>
      <c r="I5192" s="7"/>
      <c r="J5192" s="7">
        <v>843</v>
      </c>
      <c r="K5192" s="7" t="s">
        <v>27236</v>
      </c>
      <c r="L5192" s="6" t="s">
        <v>35651</v>
      </c>
      <c r="M5192" s="6" t="s">
        <v>35651</v>
      </c>
      <c r="N5192" s="6" t="s">
        <v>35651</v>
      </c>
      <c r="O5192" s="6" t="s">
        <v>2410</v>
      </c>
      <c r="P5192" s="6" t="s">
        <v>2412</v>
      </c>
      <c r="Q5192" s="1" t="s">
        <v>35649</v>
      </c>
      <c r="R5192" s="1" t="s">
        <v>35649</v>
      </c>
      <c r="S5192" s="1" t="s">
        <v>35652</v>
      </c>
    </row>
    <row r="5193" spans="1:19" x14ac:dyDescent="0.2">
      <c r="A5193" s="1" t="s">
        <v>1949</v>
      </c>
      <c r="B5193" s="1" t="s">
        <v>19430</v>
      </c>
      <c r="C5193" s="1" t="s">
        <v>19431</v>
      </c>
      <c r="D5193" s="7">
        <v>329</v>
      </c>
      <c r="E5193" s="7">
        <v>169</v>
      </c>
      <c r="F5193" s="8">
        <v>14.999999984700001</v>
      </c>
      <c r="G5193" s="8">
        <v>3.199999996736</v>
      </c>
      <c r="H5193" s="8">
        <v>5.9999999938800004</v>
      </c>
      <c r="I5193" s="7">
        <v>221.70781552788</v>
      </c>
      <c r="J5193" s="7">
        <v>888.02829999999994</v>
      </c>
      <c r="K5193" s="7" t="s">
        <v>27236</v>
      </c>
      <c r="L5193" s="6" t="s">
        <v>35650</v>
      </c>
      <c r="M5193" s="6" t="s">
        <v>35651</v>
      </c>
      <c r="N5193" s="6" t="s">
        <v>35651</v>
      </c>
      <c r="O5193" s="6" t="s">
        <v>2410</v>
      </c>
      <c r="P5193" s="6" t="s">
        <v>2412</v>
      </c>
      <c r="S5193" s="1" t="s">
        <v>35652</v>
      </c>
    </row>
    <row r="5194" spans="1:19" x14ac:dyDescent="0.2">
      <c r="A5194" s="1" t="s">
        <v>1949</v>
      </c>
      <c r="B5194" s="1" t="s">
        <v>33938</v>
      </c>
      <c r="C5194" s="1" t="s">
        <v>33939</v>
      </c>
      <c r="D5194" s="7">
        <v>245</v>
      </c>
      <c r="E5194" s="7">
        <v>159</v>
      </c>
      <c r="F5194" s="8">
        <v>14.899999984801999</v>
      </c>
      <c r="G5194" s="8">
        <v>1.4999999984700001</v>
      </c>
      <c r="H5194" s="8">
        <v>8.8999999909219998</v>
      </c>
      <c r="I5194" s="7">
        <v>31.71</v>
      </c>
      <c r="J5194" s="7">
        <v>832.34749999999997</v>
      </c>
      <c r="K5194" s="7" t="s">
        <v>27239</v>
      </c>
      <c r="L5194" s="6" t="s">
        <v>35650</v>
      </c>
      <c r="M5194" s="6" t="s">
        <v>35651</v>
      </c>
      <c r="N5194" s="6" t="s">
        <v>35651</v>
      </c>
      <c r="O5194" s="6" t="s">
        <v>2410</v>
      </c>
      <c r="P5194" s="6" t="s">
        <v>2411</v>
      </c>
      <c r="S5194" s="1" t="s">
        <v>35652</v>
      </c>
    </row>
    <row r="5195" spans="1:19" x14ac:dyDescent="0.2">
      <c r="A5195" s="1" t="s">
        <v>1949</v>
      </c>
      <c r="B5195" s="1" t="s">
        <v>33940</v>
      </c>
      <c r="C5195" s="1" t="s">
        <v>33941</v>
      </c>
      <c r="D5195" s="7">
        <v>245</v>
      </c>
      <c r="E5195" s="7">
        <v>159</v>
      </c>
      <c r="F5195" s="8">
        <v>16.99999998266</v>
      </c>
      <c r="G5195" s="8">
        <v>0.99999999898000003</v>
      </c>
      <c r="H5195" s="8">
        <v>10.999999988780001</v>
      </c>
      <c r="I5195" s="7">
        <v>18.12</v>
      </c>
      <c r="J5195" s="7">
        <v>949.46090000000004</v>
      </c>
      <c r="K5195" s="7" t="s">
        <v>27239</v>
      </c>
      <c r="L5195" s="6" t="s">
        <v>35650</v>
      </c>
      <c r="M5195" s="6" t="s">
        <v>35651</v>
      </c>
      <c r="N5195" s="6" t="s">
        <v>35651</v>
      </c>
      <c r="O5195" s="6" t="s">
        <v>2410</v>
      </c>
      <c r="P5195" s="6" t="s">
        <v>2411</v>
      </c>
      <c r="S5195" s="1" t="s">
        <v>35652</v>
      </c>
    </row>
    <row r="5196" spans="1:19" x14ac:dyDescent="0.2">
      <c r="A5196" s="1" t="s">
        <v>1949</v>
      </c>
      <c r="B5196" s="1" t="s">
        <v>26985</v>
      </c>
      <c r="C5196" s="1" t="s">
        <v>26986</v>
      </c>
      <c r="D5196" s="7">
        <v>329</v>
      </c>
      <c r="E5196" s="7">
        <v>169</v>
      </c>
      <c r="F5196" s="8">
        <v>16.199999983476001</v>
      </c>
      <c r="G5196" s="8">
        <v>2.9999999969400002</v>
      </c>
      <c r="H5196" s="8">
        <v>8.3999999914320007</v>
      </c>
      <c r="I5196" s="7">
        <v>59.921642811600002</v>
      </c>
      <c r="J5196" s="7">
        <v>819.1</v>
      </c>
      <c r="K5196" s="7" t="s">
        <v>27236</v>
      </c>
      <c r="L5196" s="6" t="s">
        <v>35650</v>
      </c>
      <c r="M5196" s="6" t="s">
        <v>35651</v>
      </c>
      <c r="N5196" s="6" t="s">
        <v>35651</v>
      </c>
      <c r="O5196" s="6" t="s">
        <v>2410</v>
      </c>
      <c r="P5196" s="6" t="s">
        <v>2412</v>
      </c>
      <c r="S5196" s="1" t="s">
        <v>35652</v>
      </c>
    </row>
    <row r="5197" spans="1:19" x14ac:dyDescent="0.2">
      <c r="A5197" s="1" t="s">
        <v>1949</v>
      </c>
      <c r="B5197" s="1" t="s">
        <v>33942</v>
      </c>
      <c r="C5197" s="1" t="s">
        <v>33943</v>
      </c>
      <c r="D5197" s="7">
        <v>245</v>
      </c>
      <c r="E5197" s="7">
        <v>159</v>
      </c>
      <c r="F5197" s="8">
        <v>20.199999979396001</v>
      </c>
      <c r="G5197" s="8">
        <v>1.399999998572</v>
      </c>
      <c r="H5197" s="8">
        <v>11.999999987760001</v>
      </c>
      <c r="I5197" s="7">
        <v>199.736770578343</v>
      </c>
      <c r="J5197" s="7">
        <v>896.25</v>
      </c>
      <c r="K5197" s="7" t="s">
        <v>27239</v>
      </c>
      <c r="L5197" s="6" t="s">
        <v>35651</v>
      </c>
      <c r="M5197" s="6" t="s">
        <v>35650</v>
      </c>
      <c r="N5197" s="6" t="s">
        <v>35651</v>
      </c>
      <c r="O5197" s="6" t="s">
        <v>2410</v>
      </c>
      <c r="P5197" s="6" t="s">
        <v>2411</v>
      </c>
      <c r="S5197" s="1" t="s">
        <v>35652</v>
      </c>
    </row>
    <row r="5198" spans="1:19" x14ac:dyDescent="0.2">
      <c r="A5198" s="1" t="s">
        <v>1949</v>
      </c>
      <c r="B5198" s="1" t="s">
        <v>26981</v>
      </c>
      <c r="C5198" s="1" t="s">
        <v>26982</v>
      </c>
      <c r="D5198" s="7">
        <v>0</v>
      </c>
      <c r="E5198" s="7">
        <v>0</v>
      </c>
      <c r="F5198" s="8"/>
      <c r="G5198" s="8"/>
      <c r="H5198" s="8"/>
      <c r="I5198" s="7"/>
      <c r="J5198" s="7">
        <v>3.8927999999999998</v>
      </c>
      <c r="K5198" s="7" t="s">
        <v>27236</v>
      </c>
      <c r="L5198" s="6" t="s">
        <v>35651</v>
      </c>
      <c r="M5198" s="6" t="s">
        <v>35651</v>
      </c>
      <c r="N5198" s="6" t="s">
        <v>35651</v>
      </c>
      <c r="O5198" s="6" t="s">
        <v>2410</v>
      </c>
      <c r="P5198" s="6" t="s">
        <v>2412</v>
      </c>
      <c r="Q5198" s="1" t="s">
        <v>35649</v>
      </c>
      <c r="R5198" s="1" t="s">
        <v>35649</v>
      </c>
    </row>
    <row r="5199" spans="1:19" x14ac:dyDescent="0.2">
      <c r="A5199" s="1" t="s">
        <v>1949</v>
      </c>
      <c r="B5199" s="1" t="s">
        <v>19737</v>
      </c>
      <c r="C5199" s="1" t="s">
        <v>19738</v>
      </c>
      <c r="D5199" s="7">
        <v>329</v>
      </c>
      <c r="E5199" s="7">
        <v>169</v>
      </c>
      <c r="F5199" s="8">
        <v>17.499999982150001</v>
      </c>
      <c r="G5199" s="8">
        <v>3.199999996736</v>
      </c>
      <c r="H5199" s="8">
        <v>10.199999989596</v>
      </c>
      <c r="I5199" s="7">
        <v>45.3</v>
      </c>
      <c r="J5199" s="7">
        <v>923.07190000000003</v>
      </c>
      <c r="K5199" s="7" t="s">
        <v>27236</v>
      </c>
      <c r="L5199" s="6" t="s">
        <v>35650</v>
      </c>
      <c r="M5199" s="6" t="s">
        <v>35651</v>
      </c>
      <c r="N5199" s="6" t="s">
        <v>35651</v>
      </c>
      <c r="O5199" s="6" t="s">
        <v>2410</v>
      </c>
      <c r="P5199" s="6" t="s">
        <v>2412</v>
      </c>
      <c r="S5199" s="1" t="s">
        <v>35652</v>
      </c>
    </row>
    <row r="5200" spans="1:19" x14ac:dyDescent="0.2">
      <c r="A5200" s="1" t="s">
        <v>1949</v>
      </c>
      <c r="B5200" s="1" t="s">
        <v>33944</v>
      </c>
      <c r="C5200" s="1" t="s">
        <v>33945</v>
      </c>
      <c r="D5200" s="7">
        <v>0</v>
      </c>
      <c r="E5200" s="7">
        <v>0</v>
      </c>
      <c r="F5200" s="8"/>
      <c r="G5200" s="8"/>
      <c r="H5200" s="8"/>
      <c r="I5200" s="7"/>
      <c r="J5200" s="7">
        <v>937.41</v>
      </c>
      <c r="K5200" s="7" t="s">
        <v>27239</v>
      </c>
      <c r="L5200" s="6" t="s">
        <v>35651</v>
      </c>
      <c r="M5200" s="6" t="s">
        <v>35651</v>
      </c>
      <c r="N5200" s="6" t="s">
        <v>35651</v>
      </c>
      <c r="O5200" s="6" t="s">
        <v>2413</v>
      </c>
      <c r="P5200" s="6" t="s">
        <v>28705</v>
      </c>
      <c r="Q5200" s="1" t="s">
        <v>35649</v>
      </c>
      <c r="R5200" s="1" t="s">
        <v>35649</v>
      </c>
      <c r="S5200" s="1" t="s">
        <v>35652</v>
      </c>
    </row>
    <row r="5201" spans="1:19" x14ac:dyDescent="0.2">
      <c r="A5201" s="1" t="s">
        <v>1949</v>
      </c>
      <c r="B5201" s="1" t="s">
        <v>19525</v>
      </c>
      <c r="C5201" s="1" t="s">
        <v>19526</v>
      </c>
      <c r="D5201" s="7">
        <v>329</v>
      </c>
      <c r="E5201" s="7">
        <v>169</v>
      </c>
      <c r="F5201" s="8">
        <v>17.799999981844</v>
      </c>
      <c r="G5201" s="8">
        <v>2.5999999973480001</v>
      </c>
      <c r="H5201" s="8">
        <v>7.0999999927579998</v>
      </c>
      <c r="I5201" s="7">
        <v>33.9552509983194</v>
      </c>
      <c r="J5201" s="7">
        <v>963.82010000000002</v>
      </c>
      <c r="K5201" s="7" t="s">
        <v>27236</v>
      </c>
      <c r="L5201" s="6" t="s">
        <v>35650</v>
      </c>
      <c r="M5201" s="6" t="s">
        <v>35651</v>
      </c>
      <c r="N5201" s="6" t="s">
        <v>35651</v>
      </c>
      <c r="O5201" s="6" t="s">
        <v>2410</v>
      </c>
      <c r="P5201" s="6" t="s">
        <v>2412</v>
      </c>
      <c r="S5201" s="1" t="s">
        <v>35652</v>
      </c>
    </row>
    <row r="5202" spans="1:19" x14ac:dyDescent="0.2">
      <c r="A5202" s="1" t="s">
        <v>1949</v>
      </c>
      <c r="B5202" s="1" t="s">
        <v>27012</v>
      </c>
      <c r="C5202" s="1" t="s">
        <v>27013</v>
      </c>
      <c r="D5202" s="7">
        <v>245</v>
      </c>
      <c r="E5202" s="7">
        <v>159</v>
      </c>
      <c r="F5202" s="8">
        <v>8.4999999913300002</v>
      </c>
      <c r="G5202" s="8">
        <v>1.6999999982659999</v>
      </c>
      <c r="H5202" s="8">
        <v>5.6999999941860002</v>
      </c>
      <c r="I5202" s="7">
        <v>19.973880937200001</v>
      </c>
      <c r="J5202" s="7">
        <v>965.34780000000001</v>
      </c>
      <c r="K5202" s="7" t="s">
        <v>27236</v>
      </c>
      <c r="L5202" s="6" t="s">
        <v>35651</v>
      </c>
      <c r="M5202" s="6" t="s">
        <v>35650</v>
      </c>
      <c r="N5202" s="6" t="s">
        <v>35651</v>
      </c>
      <c r="O5202" s="6" t="s">
        <v>2410</v>
      </c>
      <c r="P5202" s="6" t="s">
        <v>2412</v>
      </c>
      <c r="S5202" s="1" t="s">
        <v>35652</v>
      </c>
    </row>
    <row r="5203" spans="1:19" x14ac:dyDescent="0.2">
      <c r="A5203" s="1" t="s">
        <v>1949</v>
      </c>
      <c r="B5203" s="1" t="s">
        <v>33946</v>
      </c>
      <c r="C5203" s="1" t="s">
        <v>33947</v>
      </c>
      <c r="D5203" s="7">
        <v>245</v>
      </c>
      <c r="E5203" s="7">
        <v>159</v>
      </c>
      <c r="F5203" s="8">
        <v>8.2999999915339995</v>
      </c>
      <c r="G5203" s="8">
        <v>1.2999999986740001</v>
      </c>
      <c r="H5203" s="8">
        <v>4.7999999951039998</v>
      </c>
      <c r="I5203" s="7">
        <v>29.960821405800001</v>
      </c>
      <c r="J5203" s="7">
        <v>805.71730000000002</v>
      </c>
      <c r="K5203" s="7" t="s">
        <v>27239</v>
      </c>
      <c r="L5203" s="6" t="s">
        <v>35650</v>
      </c>
      <c r="M5203" s="6" t="s">
        <v>35651</v>
      </c>
      <c r="N5203" s="6" t="s">
        <v>35651</v>
      </c>
      <c r="O5203" s="6" t="s">
        <v>2410</v>
      </c>
      <c r="P5203" s="6" t="s">
        <v>2412</v>
      </c>
      <c r="S5203" s="1" t="s">
        <v>35652</v>
      </c>
    </row>
    <row r="5204" spans="1:19" x14ac:dyDescent="0.2">
      <c r="A5204" s="1" t="s">
        <v>1949</v>
      </c>
      <c r="B5204" s="1" t="s">
        <v>19632</v>
      </c>
      <c r="C5204" s="1" t="s">
        <v>19633</v>
      </c>
      <c r="D5204" s="7">
        <v>245</v>
      </c>
      <c r="E5204" s="7">
        <v>159</v>
      </c>
      <c r="F5204" s="8">
        <v>16.599999983067999</v>
      </c>
      <c r="G5204" s="8">
        <v>1.1999999987759999</v>
      </c>
      <c r="H5204" s="8">
        <v>10.899999988882</v>
      </c>
      <c r="I5204" s="7">
        <v>35.9526187040994</v>
      </c>
      <c r="J5204" s="7">
        <v>890</v>
      </c>
      <c r="K5204" s="7" t="s">
        <v>27236</v>
      </c>
      <c r="L5204" s="6" t="s">
        <v>35651</v>
      </c>
      <c r="M5204" s="6" t="s">
        <v>35651</v>
      </c>
      <c r="N5204" s="6" t="s">
        <v>35651</v>
      </c>
      <c r="O5204" s="6" t="s">
        <v>2410</v>
      </c>
      <c r="P5204" s="6" t="s">
        <v>2412</v>
      </c>
      <c r="S5204" s="1" t="s">
        <v>35652</v>
      </c>
    </row>
    <row r="5205" spans="1:19" x14ac:dyDescent="0.2">
      <c r="A5205" s="1" t="s">
        <v>1949</v>
      </c>
      <c r="B5205" s="1" t="s">
        <v>19575</v>
      </c>
      <c r="C5205" s="1" t="s">
        <v>19576</v>
      </c>
      <c r="D5205" s="7">
        <v>0</v>
      </c>
      <c r="E5205" s="7">
        <v>0</v>
      </c>
      <c r="F5205" s="8"/>
      <c r="G5205" s="8"/>
      <c r="H5205" s="8"/>
      <c r="I5205" s="7"/>
      <c r="J5205" s="7">
        <v>666.34299999999996</v>
      </c>
      <c r="K5205" s="7" t="s">
        <v>27236</v>
      </c>
      <c r="L5205" s="6" t="s">
        <v>35651</v>
      </c>
      <c r="M5205" s="6" t="s">
        <v>35651</v>
      </c>
      <c r="N5205" s="6" t="s">
        <v>35651</v>
      </c>
      <c r="O5205" s="6" t="s">
        <v>2413</v>
      </c>
      <c r="P5205" s="6" t="s">
        <v>2414</v>
      </c>
      <c r="Q5205" s="1" t="s">
        <v>35649</v>
      </c>
      <c r="R5205" s="1" t="s">
        <v>35649</v>
      </c>
    </row>
    <row r="5206" spans="1:19" x14ac:dyDescent="0.2">
      <c r="A5206" s="1" t="s">
        <v>1949</v>
      </c>
      <c r="B5206" s="1" t="s">
        <v>33948</v>
      </c>
      <c r="C5206" s="1" t="s">
        <v>33949</v>
      </c>
      <c r="D5206" s="7">
        <v>329</v>
      </c>
      <c r="E5206" s="7">
        <v>159</v>
      </c>
      <c r="F5206" s="8">
        <v>13.199999986536</v>
      </c>
      <c r="G5206" s="8">
        <v>2.1999999977560001</v>
      </c>
      <c r="H5206" s="8">
        <v>6.0999999937779998</v>
      </c>
      <c r="I5206" s="7">
        <v>25.965780175185699</v>
      </c>
      <c r="J5206" s="7">
        <v>954.51469999999995</v>
      </c>
      <c r="K5206" s="7" t="s">
        <v>27239</v>
      </c>
      <c r="L5206" s="6" t="s">
        <v>35650</v>
      </c>
      <c r="M5206" s="6" t="s">
        <v>35651</v>
      </c>
      <c r="N5206" s="6" t="s">
        <v>35651</v>
      </c>
      <c r="O5206" s="6" t="s">
        <v>2410</v>
      </c>
      <c r="P5206" s="6" t="s">
        <v>2412</v>
      </c>
      <c r="S5206" s="1" t="s">
        <v>35652</v>
      </c>
    </row>
    <row r="5207" spans="1:19" x14ac:dyDescent="0.2">
      <c r="A5207" s="1" t="s">
        <v>1949</v>
      </c>
      <c r="B5207" s="1" t="s">
        <v>33950</v>
      </c>
      <c r="C5207" s="1" t="s">
        <v>33951</v>
      </c>
      <c r="D5207" s="7">
        <v>245</v>
      </c>
      <c r="E5207" s="7">
        <v>159</v>
      </c>
      <c r="F5207" s="8">
        <v>14.799999984904</v>
      </c>
      <c r="G5207" s="8">
        <v>1.599999998368</v>
      </c>
      <c r="H5207" s="8">
        <v>10.999999988780001</v>
      </c>
      <c r="I5207" s="7">
        <v>79.895523748800002</v>
      </c>
      <c r="J5207" s="7">
        <v>808.2</v>
      </c>
      <c r="K5207" s="7" t="s">
        <v>27239</v>
      </c>
      <c r="L5207" s="6" t="s">
        <v>35650</v>
      </c>
      <c r="M5207" s="6" t="s">
        <v>35651</v>
      </c>
      <c r="N5207" s="6" t="s">
        <v>35651</v>
      </c>
      <c r="O5207" s="6" t="s">
        <v>2410</v>
      </c>
      <c r="P5207" s="6" t="s">
        <v>2411</v>
      </c>
      <c r="S5207" s="1" t="s">
        <v>35652</v>
      </c>
    </row>
    <row r="5208" spans="1:19" x14ac:dyDescent="0.2">
      <c r="A5208" s="1" t="s">
        <v>1949</v>
      </c>
      <c r="B5208" s="1" t="s">
        <v>19507</v>
      </c>
      <c r="C5208" s="1" t="s">
        <v>19508</v>
      </c>
      <c r="D5208" s="7">
        <v>245</v>
      </c>
      <c r="E5208" s="7">
        <v>159</v>
      </c>
      <c r="F5208" s="8">
        <v>23.399999976132001</v>
      </c>
      <c r="G5208" s="8">
        <v>1.799999998164</v>
      </c>
      <c r="H5208" s="8">
        <v>17.199999982455999</v>
      </c>
      <c r="I5208" s="7">
        <v>159.789416596672</v>
      </c>
      <c r="J5208" s="7">
        <v>996.51850000000002</v>
      </c>
      <c r="K5208" s="7" t="s">
        <v>27236</v>
      </c>
      <c r="L5208" s="6" t="s">
        <v>35651</v>
      </c>
      <c r="M5208" s="6" t="s">
        <v>35650</v>
      </c>
      <c r="N5208" s="6" t="s">
        <v>35651</v>
      </c>
      <c r="O5208" s="6" t="s">
        <v>2413</v>
      </c>
      <c r="P5208" s="6" t="s">
        <v>2414</v>
      </c>
      <c r="S5208" s="1" t="s">
        <v>35652</v>
      </c>
    </row>
    <row r="5209" spans="1:19" x14ac:dyDescent="0.2">
      <c r="A5209" s="1" t="s">
        <v>1949</v>
      </c>
      <c r="B5209" s="1" t="s">
        <v>19711</v>
      </c>
      <c r="C5209" s="1" t="s">
        <v>19712</v>
      </c>
      <c r="D5209" s="7">
        <v>0</v>
      </c>
      <c r="E5209" s="7">
        <v>0</v>
      </c>
      <c r="F5209" s="8"/>
      <c r="G5209" s="8"/>
      <c r="H5209" s="8"/>
      <c r="I5209" s="7"/>
      <c r="J5209" s="7">
        <v>438.28879999999998</v>
      </c>
      <c r="K5209" s="7" t="s">
        <v>27236</v>
      </c>
      <c r="L5209" s="6" t="s">
        <v>35651</v>
      </c>
      <c r="M5209" s="6" t="s">
        <v>35651</v>
      </c>
      <c r="N5209" s="6" t="s">
        <v>35651</v>
      </c>
      <c r="O5209" s="6" t="s">
        <v>2413</v>
      </c>
      <c r="P5209" s="6" t="s">
        <v>2414</v>
      </c>
      <c r="Q5209" s="1" t="s">
        <v>35649</v>
      </c>
      <c r="R5209" s="1" t="s">
        <v>35649</v>
      </c>
    </row>
    <row r="5210" spans="1:19" x14ac:dyDescent="0.2">
      <c r="A5210" s="1" t="s">
        <v>1949</v>
      </c>
      <c r="B5210" s="1" t="s">
        <v>2714</v>
      </c>
      <c r="C5210" s="1" t="s">
        <v>2715</v>
      </c>
      <c r="D5210" s="7">
        <v>329</v>
      </c>
      <c r="E5210" s="7">
        <v>169</v>
      </c>
      <c r="F5210" s="8">
        <v>12.099999987658</v>
      </c>
      <c r="G5210" s="8">
        <v>2.3999999975519999</v>
      </c>
      <c r="H5210" s="8">
        <v>8.3999999914320007</v>
      </c>
      <c r="I5210" s="7">
        <v>13.59</v>
      </c>
      <c r="J5210" s="7">
        <v>859.89549999999997</v>
      </c>
      <c r="K5210" s="7" t="s">
        <v>27236</v>
      </c>
      <c r="L5210" s="6" t="s">
        <v>35651</v>
      </c>
      <c r="M5210" s="6" t="s">
        <v>35651</v>
      </c>
      <c r="N5210" s="6" t="s">
        <v>35651</v>
      </c>
      <c r="O5210" s="6" t="s">
        <v>2410</v>
      </c>
      <c r="P5210" s="6" t="s">
        <v>2411</v>
      </c>
      <c r="S5210" s="1" t="s">
        <v>35652</v>
      </c>
    </row>
    <row r="5211" spans="1:19" x14ac:dyDescent="0.2">
      <c r="A5211" s="1" t="s">
        <v>1949</v>
      </c>
      <c r="B5211" s="1" t="s">
        <v>33952</v>
      </c>
      <c r="C5211" s="1" t="s">
        <v>33953</v>
      </c>
      <c r="D5211" s="7">
        <v>245</v>
      </c>
      <c r="E5211" s="7">
        <v>159</v>
      </c>
      <c r="F5211" s="8">
        <v>16.99999998266</v>
      </c>
      <c r="G5211" s="8">
        <v>1.9999999979600001</v>
      </c>
      <c r="H5211" s="8">
        <v>13.099999986638</v>
      </c>
      <c r="I5211" s="7">
        <v>25.965780175181202</v>
      </c>
      <c r="J5211" s="7">
        <v>907.79690000000005</v>
      </c>
      <c r="K5211" s="7" t="s">
        <v>27239</v>
      </c>
      <c r="L5211" s="6" t="s">
        <v>35650</v>
      </c>
      <c r="M5211" s="6" t="s">
        <v>35651</v>
      </c>
      <c r="N5211" s="6" t="s">
        <v>35651</v>
      </c>
      <c r="O5211" s="6" t="s">
        <v>2410</v>
      </c>
      <c r="P5211" s="6" t="s">
        <v>2411</v>
      </c>
      <c r="S5211" s="1" t="s">
        <v>35652</v>
      </c>
    </row>
    <row r="5212" spans="1:19" x14ac:dyDescent="0.2">
      <c r="A5212" s="1" t="s">
        <v>1949</v>
      </c>
      <c r="B5212" s="1" t="s">
        <v>19370</v>
      </c>
      <c r="C5212" s="1" t="s">
        <v>19371</v>
      </c>
      <c r="D5212" s="7">
        <v>329</v>
      </c>
      <c r="E5212" s="7">
        <v>159</v>
      </c>
      <c r="F5212" s="8">
        <v>10.699999989086001</v>
      </c>
      <c r="G5212" s="8">
        <v>2.0999999978580002</v>
      </c>
      <c r="H5212" s="8">
        <v>6.5999999932679998</v>
      </c>
      <c r="I5212" s="7">
        <v>23.968412469401098</v>
      </c>
      <c r="J5212" s="7">
        <v>857.88720000000001</v>
      </c>
      <c r="K5212" s="7" t="s">
        <v>27236</v>
      </c>
      <c r="L5212" s="6" t="s">
        <v>35650</v>
      </c>
      <c r="M5212" s="6" t="s">
        <v>35651</v>
      </c>
      <c r="N5212" s="6" t="s">
        <v>35651</v>
      </c>
      <c r="O5212" s="6" t="s">
        <v>2410</v>
      </c>
      <c r="P5212" s="6" t="s">
        <v>2412</v>
      </c>
      <c r="S5212" s="1" t="s">
        <v>35652</v>
      </c>
    </row>
    <row r="5213" spans="1:19" x14ac:dyDescent="0.2">
      <c r="A5213" s="1" t="s">
        <v>1949</v>
      </c>
      <c r="B5213" s="1" t="s">
        <v>19499</v>
      </c>
      <c r="C5213" s="1" t="s">
        <v>19500</v>
      </c>
      <c r="D5213" s="7">
        <v>0</v>
      </c>
      <c r="E5213" s="7">
        <v>0</v>
      </c>
      <c r="F5213" s="8"/>
      <c r="G5213" s="8"/>
      <c r="H5213" s="8"/>
      <c r="I5213" s="7"/>
      <c r="J5213" s="7">
        <v>998.47320000000002</v>
      </c>
      <c r="K5213" s="7" t="s">
        <v>27236</v>
      </c>
      <c r="L5213" s="6" t="s">
        <v>35651</v>
      </c>
      <c r="M5213" s="6" t="s">
        <v>35651</v>
      </c>
      <c r="N5213" s="6" t="s">
        <v>35651</v>
      </c>
      <c r="O5213" s="6" t="s">
        <v>2410</v>
      </c>
      <c r="P5213" s="6" t="s">
        <v>2412</v>
      </c>
      <c r="Q5213" s="1" t="s">
        <v>35649</v>
      </c>
      <c r="R5213" s="1" t="s">
        <v>35649</v>
      </c>
      <c r="S5213" s="1" t="s">
        <v>35652</v>
      </c>
    </row>
    <row r="5214" spans="1:19" x14ac:dyDescent="0.2">
      <c r="A5214" s="1" t="s">
        <v>1949</v>
      </c>
      <c r="B5214" s="1" t="s">
        <v>19837</v>
      </c>
      <c r="C5214" s="1" t="s">
        <v>19838</v>
      </c>
      <c r="D5214" s="7">
        <v>245</v>
      </c>
      <c r="E5214" s="7">
        <v>159</v>
      </c>
      <c r="F5214" s="8">
        <v>17.999999981639998</v>
      </c>
      <c r="G5214" s="8">
        <v>1.799999998164</v>
      </c>
      <c r="H5214" s="8">
        <v>12.199999987556</v>
      </c>
      <c r="I5214" s="7">
        <v>45.939457233017698</v>
      </c>
      <c r="J5214" s="7">
        <v>828.53430000000003</v>
      </c>
      <c r="K5214" s="7" t="s">
        <v>27236</v>
      </c>
      <c r="L5214" s="6" t="s">
        <v>35651</v>
      </c>
      <c r="M5214" s="6" t="s">
        <v>35651</v>
      </c>
      <c r="N5214" s="6" t="s">
        <v>35651</v>
      </c>
      <c r="O5214" s="6" t="s">
        <v>2410</v>
      </c>
      <c r="P5214" s="6" t="s">
        <v>2411</v>
      </c>
      <c r="S5214" s="1" t="s">
        <v>35652</v>
      </c>
    </row>
    <row r="5215" spans="1:19" x14ac:dyDescent="0.2">
      <c r="A5215" s="1" t="s">
        <v>1949</v>
      </c>
      <c r="B5215" s="1" t="s">
        <v>19408</v>
      </c>
      <c r="C5215" s="1" t="s">
        <v>19409</v>
      </c>
      <c r="D5215" s="7">
        <v>0</v>
      </c>
      <c r="E5215" s="7">
        <v>0</v>
      </c>
      <c r="F5215" s="8"/>
      <c r="G5215" s="8"/>
      <c r="H5215" s="8"/>
      <c r="I5215" s="7"/>
      <c r="J5215" s="7">
        <v>431.00760000000002</v>
      </c>
      <c r="K5215" s="7" t="s">
        <v>27236</v>
      </c>
      <c r="L5215" s="6" t="s">
        <v>35651</v>
      </c>
      <c r="M5215" s="6" t="s">
        <v>35651</v>
      </c>
      <c r="N5215" s="6" t="s">
        <v>35651</v>
      </c>
      <c r="O5215" s="6" t="s">
        <v>2413</v>
      </c>
      <c r="P5215" s="6" t="s">
        <v>2414</v>
      </c>
      <c r="Q5215" s="1" t="s">
        <v>35649</v>
      </c>
      <c r="R5215" s="1" t="s">
        <v>35649</v>
      </c>
    </row>
    <row r="5216" spans="1:19" x14ac:dyDescent="0.2">
      <c r="A5216" s="1" t="s">
        <v>1949</v>
      </c>
      <c r="B5216" s="1" t="s">
        <v>19481</v>
      </c>
      <c r="C5216" s="1" t="s">
        <v>19482</v>
      </c>
      <c r="D5216" s="7">
        <v>329</v>
      </c>
      <c r="E5216" s="7">
        <v>169</v>
      </c>
      <c r="F5216" s="8">
        <v>12.49999998725</v>
      </c>
      <c r="G5216" s="8">
        <v>2.699999997246</v>
      </c>
      <c r="H5216" s="8">
        <v>4.7999999951039998</v>
      </c>
      <c r="I5216" s="7">
        <v>67.910502053585404</v>
      </c>
      <c r="J5216" s="7">
        <v>812.70759999999996</v>
      </c>
      <c r="K5216" s="7" t="s">
        <v>27236</v>
      </c>
      <c r="L5216" s="6" t="s">
        <v>35650</v>
      </c>
      <c r="M5216" s="6" t="s">
        <v>35651</v>
      </c>
      <c r="N5216" s="6" t="s">
        <v>35651</v>
      </c>
      <c r="O5216" s="6" t="s">
        <v>2410</v>
      </c>
      <c r="P5216" s="6" t="s">
        <v>2411</v>
      </c>
      <c r="S5216" s="1" t="s">
        <v>35652</v>
      </c>
    </row>
    <row r="5217" spans="1:19" x14ac:dyDescent="0.2">
      <c r="A5217" s="1" t="s">
        <v>1949</v>
      </c>
      <c r="B5217" s="1" t="s">
        <v>19648</v>
      </c>
      <c r="C5217" s="1" t="s">
        <v>19649</v>
      </c>
      <c r="D5217" s="7">
        <v>245</v>
      </c>
      <c r="E5217" s="7">
        <v>159</v>
      </c>
      <c r="F5217" s="8">
        <v>14.199999985516</v>
      </c>
      <c r="G5217" s="8">
        <v>1.2999999986740001</v>
      </c>
      <c r="H5217" s="8">
        <v>9.4999999903100001</v>
      </c>
      <c r="I5217" s="7">
        <v>23.9684124895007</v>
      </c>
      <c r="J5217" s="7">
        <v>841.85929999999996</v>
      </c>
      <c r="K5217" s="7" t="s">
        <v>27236</v>
      </c>
      <c r="L5217" s="6" t="s">
        <v>35650</v>
      </c>
      <c r="M5217" s="6" t="s">
        <v>35651</v>
      </c>
      <c r="N5217" s="6" t="s">
        <v>35651</v>
      </c>
      <c r="O5217" s="6" t="s">
        <v>2410</v>
      </c>
      <c r="P5217" s="6" t="s">
        <v>2412</v>
      </c>
      <c r="S5217" s="1" t="s">
        <v>35652</v>
      </c>
    </row>
    <row r="5218" spans="1:19" x14ac:dyDescent="0.2">
      <c r="A5218" s="1" t="s">
        <v>1949</v>
      </c>
      <c r="B5218" s="1" t="s">
        <v>19434</v>
      </c>
      <c r="C5218" s="1" t="s">
        <v>19435</v>
      </c>
      <c r="D5218" s="7">
        <v>245</v>
      </c>
      <c r="E5218" s="7">
        <v>159</v>
      </c>
      <c r="F5218" s="8">
        <v>17.799999981844</v>
      </c>
      <c r="G5218" s="8">
        <v>1.9999999979600001</v>
      </c>
      <c r="H5218" s="8">
        <v>3.9999999959200001</v>
      </c>
      <c r="I5218" s="7">
        <v>77.897340525552494</v>
      </c>
      <c r="J5218" s="7">
        <v>807.39840000000004</v>
      </c>
      <c r="K5218" s="7" t="s">
        <v>27236</v>
      </c>
      <c r="L5218" s="6" t="s">
        <v>35651</v>
      </c>
      <c r="M5218" s="6" t="s">
        <v>35650</v>
      </c>
      <c r="N5218" s="6" t="s">
        <v>35651</v>
      </c>
      <c r="O5218" s="6" t="s">
        <v>2410</v>
      </c>
      <c r="P5218" s="6" t="s">
        <v>2412</v>
      </c>
      <c r="S5218" s="1" t="s">
        <v>35652</v>
      </c>
    </row>
    <row r="5219" spans="1:19" x14ac:dyDescent="0.2">
      <c r="A5219" s="1" t="s">
        <v>1949</v>
      </c>
      <c r="B5219" s="1" t="s">
        <v>33954</v>
      </c>
      <c r="C5219" s="1" t="s">
        <v>33955</v>
      </c>
      <c r="D5219" s="7">
        <v>245</v>
      </c>
      <c r="E5219" s="7">
        <v>159</v>
      </c>
      <c r="F5219" s="8">
        <v>15.599999984088001</v>
      </c>
      <c r="G5219" s="8">
        <v>1.2999999986740001</v>
      </c>
      <c r="H5219" s="8">
        <v>9.3999999904120006</v>
      </c>
      <c r="I5219" s="7">
        <v>57.923663467720502</v>
      </c>
      <c r="J5219" s="7">
        <v>859.36710000000005</v>
      </c>
      <c r="K5219" s="7" t="s">
        <v>27239</v>
      </c>
      <c r="L5219" s="6" t="s">
        <v>35650</v>
      </c>
      <c r="M5219" s="6" t="s">
        <v>35651</v>
      </c>
      <c r="N5219" s="6" t="s">
        <v>35651</v>
      </c>
      <c r="O5219" s="6" t="s">
        <v>2410</v>
      </c>
      <c r="P5219" s="6" t="s">
        <v>2412</v>
      </c>
      <c r="S5219" s="1" t="s">
        <v>35652</v>
      </c>
    </row>
    <row r="5220" spans="1:19" x14ac:dyDescent="0.2">
      <c r="A5220" s="1" t="s">
        <v>1949</v>
      </c>
      <c r="B5220" s="1" t="s">
        <v>13927</v>
      </c>
      <c r="C5220" s="1" t="s">
        <v>13928</v>
      </c>
      <c r="D5220" s="7">
        <v>245</v>
      </c>
      <c r="E5220" s="7">
        <v>159</v>
      </c>
      <c r="F5220" s="8">
        <v>14.599999985107999</v>
      </c>
      <c r="G5220" s="8">
        <v>1.2999999986740001</v>
      </c>
      <c r="H5220" s="8">
        <v>1.6999999982659999</v>
      </c>
      <c r="I5220" s="7">
        <v>9.9869404686000003</v>
      </c>
      <c r="J5220" s="7">
        <v>808.17960000000005</v>
      </c>
      <c r="K5220" s="7" t="s">
        <v>27236</v>
      </c>
      <c r="L5220" s="6" t="s">
        <v>35650</v>
      </c>
      <c r="M5220" s="6" t="s">
        <v>35651</v>
      </c>
      <c r="N5220" s="6" t="s">
        <v>35651</v>
      </c>
      <c r="O5220" s="6" t="s">
        <v>2410</v>
      </c>
      <c r="P5220" s="6" t="s">
        <v>2412</v>
      </c>
      <c r="S5220" s="1" t="s">
        <v>35652</v>
      </c>
    </row>
    <row r="5221" spans="1:19" x14ac:dyDescent="0.2">
      <c r="A5221" s="1" t="s">
        <v>1949</v>
      </c>
      <c r="B5221" s="1" t="s">
        <v>19394</v>
      </c>
      <c r="C5221" s="1" t="s">
        <v>19395</v>
      </c>
      <c r="D5221" s="7">
        <v>329</v>
      </c>
      <c r="E5221" s="7">
        <v>169</v>
      </c>
      <c r="F5221" s="8">
        <v>15.99999998368</v>
      </c>
      <c r="G5221" s="8">
        <v>2.699999997246</v>
      </c>
      <c r="H5221" s="8">
        <v>3.699999996226</v>
      </c>
      <c r="I5221" s="7">
        <v>22.65</v>
      </c>
      <c r="J5221" s="7">
        <v>948.49599999999998</v>
      </c>
      <c r="K5221" s="7" t="s">
        <v>27236</v>
      </c>
      <c r="L5221" s="6" t="s">
        <v>35650</v>
      </c>
      <c r="M5221" s="6" t="s">
        <v>35651</v>
      </c>
      <c r="N5221" s="6" t="s">
        <v>35651</v>
      </c>
      <c r="O5221" s="6" t="s">
        <v>2410</v>
      </c>
      <c r="P5221" s="6" t="s">
        <v>2412</v>
      </c>
      <c r="S5221" s="1" t="s">
        <v>35652</v>
      </c>
    </row>
    <row r="5222" spans="1:19" x14ac:dyDescent="0.2">
      <c r="A5222" s="1" t="s">
        <v>1949</v>
      </c>
      <c r="B5222" s="1" t="s">
        <v>19686</v>
      </c>
      <c r="C5222" s="1" t="s">
        <v>22352</v>
      </c>
      <c r="D5222" s="7">
        <v>329</v>
      </c>
      <c r="E5222" s="7">
        <v>169</v>
      </c>
      <c r="F5222" s="8">
        <v>11.199999988576</v>
      </c>
      <c r="G5222" s="8">
        <v>2.9999999969400002</v>
      </c>
      <c r="H5222" s="8">
        <v>8.3999999914320007</v>
      </c>
      <c r="I5222" s="7">
        <v>79.895523748800002</v>
      </c>
      <c r="J5222" s="7">
        <v>957.10230000000001</v>
      </c>
      <c r="K5222" s="7" t="s">
        <v>27236</v>
      </c>
      <c r="L5222" s="6" t="s">
        <v>35650</v>
      </c>
      <c r="M5222" s="6" t="s">
        <v>35650</v>
      </c>
      <c r="N5222" s="6" t="s">
        <v>35651</v>
      </c>
      <c r="O5222" s="6" t="s">
        <v>2410</v>
      </c>
      <c r="P5222" s="6" t="s">
        <v>2412</v>
      </c>
      <c r="S5222" s="1" t="s">
        <v>35652</v>
      </c>
    </row>
    <row r="5223" spans="1:19" x14ac:dyDescent="0.2">
      <c r="A5223" s="1" t="s">
        <v>1949</v>
      </c>
      <c r="B5223" s="1" t="s">
        <v>23535</v>
      </c>
      <c r="C5223" s="1" t="s">
        <v>23536</v>
      </c>
      <c r="D5223" s="7">
        <v>0</v>
      </c>
      <c r="E5223" s="7">
        <v>0</v>
      </c>
      <c r="F5223" s="8"/>
      <c r="G5223" s="8"/>
      <c r="H5223" s="8"/>
      <c r="I5223" s="7"/>
      <c r="J5223" s="7">
        <v>303.9126</v>
      </c>
      <c r="K5223" s="7" t="s">
        <v>27236</v>
      </c>
      <c r="L5223" s="6" t="s">
        <v>35651</v>
      </c>
      <c r="M5223" s="6" t="s">
        <v>35651</v>
      </c>
      <c r="N5223" s="6" t="s">
        <v>35651</v>
      </c>
      <c r="O5223" s="6" t="s">
        <v>2410</v>
      </c>
      <c r="P5223" s="6" t="s">
        <v>2412</v>
      </c>
      <c r="Q5223" s="1" t="s">
        <v>35649</v>
      </c>
      <c r="R5223" s="1" t="s">
        <v>35649</v>
      </c>
    </row>
    <row r="5224" spans="1:19" x14ac:dyDescent="0.2">
      <c r="A5224" s="1" t="s">
        <v>1949</v>
      </c>
      <c r="B5224" s="1" t="s">
        <v>4018</v>
      </c>
      <c r="C5224" s="1" t="s">
        <v>4019</v>
      </c>
      <c r="D5224" s="7">
        <v>245</v>
      </c>
      <c r="E5224" s="7">
        <v>159</v>
      </c>
      <c r="F5224" s="8">
        <v>20.199999979396001</v>
      </c>
      <c r="G5224" s="8">
        <v>1.599999998368</v>
      </c>
      <c r="H5224" s="8">
        <v>13.799999985924</v>
      </c>
      <c r="I5224" s="7">
        <v>221.97</v>
      </c>
      <c r="J5224" s="7">
        <v>833.19839999999999</v>
      </c>
      <c r="K5224" s="7" t="s">
        <v>27236</v>
      </c>
      <c r="L5224" s="6" t="s">
        <v>35651</v>
      </c>
      <c r="M5224" s="6" t="s">
        <v>35651</v>
      </c>
      <c r="N5224" s="6" t="s">
        <v>35651</v>
      </c>
      <c r="O5224" s="6" t="s">
        <v>2410</v>
      </c>
      <c r="P5224" s="6" t="s">
        <v>2411</v>
      </c>
      <c r="S5224" s="1" t="s">
        <v>35652</v>
      </c>
    </row>
    <row r="5225" spans="1:19" x14ac:dyDescent="0.2">
      <c r="A5225" s="1" t="s">
        <v>1949</v>
      </c>
      <c r="B5225" s="1" t="s">
        <v>33956</v>
      </c>
      <c r="C5225" s="1" t="s">
        <v>33957</v>
      </c>
      <c r="D5225" s="7">
        <v>245</v>
      </c>
      <c r="E5225" s="7">
        <v>159</v>
      </c>
      <c r="F5225" s="8">
        <v>14.299999985414001</v>
      </c>
      <c r="G5225" s="8">
        <v>1.599999998368</v>
      </c>
      <c r="H5225" s="8">
        <v>1.799999998164</v>
      </c>
      <c r="I5225" s="7">
        <v>19.973880937200001</v>
      </c>
      <c r="J5225" s="7">
        <v>879.20630000000006</v>
      </c>
      <c r="K5225" s="7" t="s">
        <v>27239</v>
      </c>
      <c r="L5225" s="6" t="s">
        <v>35651</v>
      </c>
      <c r="M5225" s="6" t="s">
        <v>35650</v>
      </c>
      <c r="N5225" s="6" t="s">
        <v>35651</v>
      </c>
      <c r="O5225" s="6" t="s">
        <v>2410</v>
      </c>
      <c r="P5225" s="6" t="s">
        <v>2412</v>
      </c>
      <c r="S5225" s="1" t="s">
        <v>35652</v>
      </c>
    </row>
    <row r="5226" spans="1:19" x14ac:dyDescent="0.2">
      <c r="A5226" s="1" t="s">
        <v>1949</v>
      </c>
      <c r="B5226" s="1" t="s">
        <v>33958</v>
      </c>
      <c r="C5226" s="1" t="s">
        <v>33959</v>
      </c>
      <c r="D5226" s="7">
        <v>329</v>
      </c>
      <c r="E5226" s="7">
        <v>169</v>
      </c>
      <c r="F5226" s="8">
        <v>17.099999982558</v>
      </c>
      <c r="G5226" s="8">
        <v>2.9999999969400002</v>
      </c>
      <c r="H5226" s="8">
        <v>12.699999987046001</v>
      </c>
      <c r="I5226" s="7">
        <v>23.968412489496199</v>
      </c>
      <c r="J5226" s="7">
        <v>980.14400000000001</v>
      </c>
      <c r="K5226" s="7" t="s">
        <v>27239</v>
      </c>
      <c r="L5226" s="6" t="s">
        <v>35650</v>
      </c>
      <c r="M5226" s="6" t="s">
        <v>35651</v>
      </c>
      <c r="N5226" s="6" t="s">
        <v>35651</v>
      </c>
      <c r="O5226" s="6" t="s">
        <v>2410</v>
      </c>
      <c r="P5226" s="6" t="s">
        <v>2412</v>
      </c>
      <c r="S5226" s="1" t="s">
        <v>35652</v>
      </c>
    </row>
    <row r="5227" spans="1:19" x14ac:dyDescent="0.2">
      <c r="A5227" s="1" t="s">
        <v>1949</v>
      </c>
      <c r="B5227" s="1" t="s">
        <v>19505</v>
      </c>
      <c r="C5227" s="1" t="s">
        <v>19506</v>
      </c>
      <c r="D5227" s="7">
        <v>329</v>
      </c>
      <c r="E5227" s="7">
        <v>169</v>
      </c>
      <c r="F5227" s="8">
        <v>11.199999988576</v>
      </c>
      <c r="G5227" s="8">
        <v>3.0999999968380001</v>
      </c>
      <c r="H5227" s="8">
        <v>7.1999999926560001</v>
      </c>
      <c r="I5227" s="7">
        <v>95.13</v>
      </c>
      <c r="J5227" s="7">
        <v>947.5806</v>
      </c>
      <c r="K5227" s="7" t="s">
        <v>27236</v>
      </c>
      <c r="L5227" s="6" t="s">
        <v>35651</v>
      </c>
      <c r="M5227" s="6" t="s">
        <v>35650</v>
      </c>
      <c r="N5227" s="6" t="s">
        <v>35651</v>
      </c>
      <c r="O5227" s="6" t="s">
        <v>2410</v>
      </c>
      <c r="P5227" s="6" t="s">
        <v>2412</v>
      </c>
      <c r="S5227" s="1" t="s">
        <v>35652</v>
      </c>
    </row>
    <row r="5228" spans="1:19" x14ac:dyDescent="0.2">
      <c r="A5228" s="1" t="s">
        <v>1949</v>
      </c>
      <c r="B5228" s="1" t="s">
        <v>33960</v>
      </c>
      <c r="C5228" s="1" t="s">
        <v>33961</v>
      </c>
      <c r="D5228" s="7">
        <v>329</v>
      </c>
      <c r="E5228" s="7">
        <v>169</v>
      </c>
      <c r="F5228" s="8">
        <v>16.799999982864001</v>
      </c>
      <c r="G5228" s="8">
        <v>3.199999996736</v>
      </c>
      <c r="H5228" s="8">
        <v>9.3999999904120006</v>
      </c>
      <c r="I5228" s="7">
        <v>63.42</v>
      </c>
      <c r="J5228" s="7">
        <v>924.99189999999999</v>
      </c>
      <c r="K5228" s="7" t="s">
        <v>27239</v>
      </c>
      <c r="L5228" s="6" t="s">
        <v>35650</v>
      </c>
      <c r="M5228" s="6" t="s">
        <v>35651</v>
      </c>
      <c r="N5228" s="6" t="s">
        <v>35651</v>
      </c>
      <c r="O5228" s="6" t="s">
        <v>2410</v>
      </c>
      <c r="P5228" s="6" t="s">
        <v>2412</v>
      </c>
      <c r="S5228" s="1" t="s">
        <v>35652</v>
      </c>
    </row>
    <row r="5229" spans="1:19" x14ac:dyDescent="0.2">
      <c r="A5229" s="1" t="s">
        <v>1949</v>
      </c>
      <c r="B5229" s="1" t="s">
        <v>19374</v>
      </c>
      <c r="C5229" s="1" t="s">
        <v>19375</v>
      </c>
      <c r="D5229" s="7">
        <v>0</v>
      </c>
      <c r="E5229" s="7">
        <v>0</v>
      </c>
      <c r="F5229" s="8"/>
      <c r="G5229" s="8"/>
      <c r="H5229" s="8"/>
      <c r="I5229" s="7"/>
      <c r="J5229" s="7">
        <v>465.87090000000001</v>
      </c>
      <c r="K5229" s="7" t="s">
        <v>27236</v>
      </c>
      <c r="L5229" s="6" t="s">
        <v>35651</v>
      </c>
      <c r="M5229" s="6" t="s">
        <v>35651</v>
      </c>
      <c r="N5229" s="6" t="s">
        <v>35651</v>
      </c>
      <c r="O5229" s="6" t="s">
        <v>2410</v>
      </c>
      <c r="P5229" s="6" t="s">
        <v>2412</v>
      </c>
      <c r="Q5229" s="1" t="s">
        <v>35649</v>
      </c>
      <c r="R5229" s="1" t="s">
        <v>35649</v>
      </c>
    </row>
    <row r="5230" spans="1:19" x14ac:dyDescent="0.2">
      <c r="A5230" s="1" t="s">
        <v>1949</v>
      </c>
      <c r="B5230" s="1" t="s">
        <v>19794</v>
      </c>
      <c r="C5230" s="1" t="s">
        <v>19795</v>
      </c>
      <c r="D5230" s="7">
        <v>245</v>
      </c>
      <c r="E5230" s="7">
        <v>159</v>
      </c>
      <c r="F5230" s="8">
        <v>15.799999983884</v>
      </c>
      <c r="G5230" s="8">
        <v>1.8999999980619999</v>
      </c>
      <c r="H5230" s="8">
        <v>4.099999995818</v>
      </c>
      <c r="I5230" s="7">
        <v>9.9869404686000003</v>
      </c>
      <c r="J5230" s="7">
        <v>948.29259999999999</v>
      </c>
      <c r="K5230" s="7" t="s">
        <v>27236</v>
      </c>
      <c r="L5230" s="6" t="s">
        <v>35650</v>
      </c>
      <c r="M5230" s="6" t="s">
        <v>35651</v>
      </c>
      <c r="N5230" s="6" t="s">
        <v>35651</v>
      </c>
      <c r="O5230" s="6" t="s">
        <v>2410</v>
      </c>
      <c r="P5230" s="6" t="s">
        <v>2412</v>
      </c>
      <c r="S5230" s="1" t="s">
        <v>35652</v>
      </c>
    </row>
    <row r="5231" spans="1:19" x14ac:dyDescent="0.2">
      <c r="A5231" s="1" t="s">
        <v>1949</v>
      </c>
      <c r="B5231" s="1" t="s">
        <v>26989</v>
      </c>
      <c r="C5231" s="1" t="s">
        <v>26990</v>
      </c>
      <c r="D5231" s="7">
        <v>0</v>
      </c>
      <c r="E5231" s="7">
        <v>0</v>
      </c>
      <c r="F5231" s="8"/>
      <c r="G5231" s="8"/>
      <c r="H5231" s="8"/>
      <c r="I5231" s="7"/>
      <c r="J5231" s="7">
        <v>103</v>
      </c>
      <c r="K5231" s="7" t="s">
        <v>27236</v>
      </c>
      <c r="L5231" s="6" t="s">
        <v>35651</v>
      </c>
      <c r="M5231" s="6" t="s">
        <v>35651</v>
      </c>
      <c r="N5231" s="6" t="s">
        <v>35651</v>
      </c>
      <c r="O5231" s="6" t="s">
        <v>2410</v>
      </c>
      <c r="P5231" s="6" t="s">
        <v>2412</v>
      </c>
      <c r="Q5231" s="1" t="s">
        <v>35649</v>
      </c>
      <c r="R5231" s="1" t="s">
        <v>35649</v>
      </c>
    </row>
    <row r="5232" spans="1:19" x14ac:dyDescent="0.2">
      <c r="A5232" s="1" t="s">
        <v>1949</v>
      </c>
      <c r="B5232" s="1" t="s">
        <v>26987</v>
      </c>
      <c r="C5232" s="1" t="s">
        <v>26988</v>
      </c>
      <c r="D5232" s="7">
        <v>329</v>
      </c>
      <c r="E5232" s="7">
        <v>169</v>
      </c>
      <c r="F5232" s="8">
        <v>9.3999999904120006</v>
      </c>
      <c r="G5232" s="8">
        <v>2.4999999974499998</v>
      </c>
      <c r="H5232" s="8">
        <v>4.9999999948999996</v>
      </c>
      <c r="I5232" s="7">
        <v>19.973880937200001</v>
      </c>
      <c r="J5232" s="7">
        <v>942.92499999999995</v>
      </c>
      <c r="K5232" s="7" t="s">
        <v>27236</v>
      </c>
      <c r="L5232" s="6" t="s">
        <v>35650</v>
      </c>
      <c r="M5232" s="6" t="s">
        <v>35651</v>
      </c>
      <c r="N5232" s="6" t="s">
        <v>35651</v>
      </c>
      <c r="O5232" s="6" t="s">
        <v>2410</v>
      </c>
      <c r="P5232" s="6" t="s">
        <v>2412</v>
      </c>
      <c r="S5232" s="1" t="s">
        <v>35652</v>
      </c>
    </row>
    <row r="5233" spans="1:19" x14ac:dyDescent="0.2">
      <c r="A5233" s="1" t="s">
        <v>1949</v>
      </c>
      <c r="B5233" s="1" t="s">
        <v>19463</v>
      </c>
      <c r="C5233" s="1" t="s">
        <v>19464</v>
      </c>
      <c r="D5233" s="7">
        <v>0</v>
      </c>
      <c r="E5233" s="7">
        <v>0</v>
      </c>
      <c r="F5233" s="8"/>
      <c r="G5233" s="8"/>
      <c r="H5233" s="8"/>
      <c r="I5233" s="7"/>
      <c r="J5233" s="7">
        <v>487.25209999999998</v>
      </c>
      <c r="K5233" s="7" t="s">
        <v>27236</v>
      </c>
      <c r="L5233" s="6" t="s">
        <v>35651</v>
      </c>
      <c r="M5233" s="6" t="s">
        <v>35651</v>
      </c>
      <c r="N5233" s="6" t="s">
        <v>35651</v>
      </c>
      <c r="O5233" s="6" t="s">
        <v>2410</v>
      </c>
      <c r="P5233" s="6" t="s">
        <v>2412</v>
      </c>
      <c r="Q5233" s="1" t="s">
        <v>35649</v>
      </c>
      <c r="R5233" s="1" t="s">
        <v>35649</v>
      </c>
    </row>
    <row r="5234" spans="1:19" x14ac:dyDescent="0.2">
      <c r="A5234" s="1" t="s">
        <v>1949</v>
      </c>
      <c r="B5234" s="1" t="s">
        <v>19595</v>
      </c>
      <c r="C5234" s="1" t="s">
        <v>19596</v>
      </c>
      <c r="D5234" s="7">
        <v>329</v>
      </c>
      <c r="E5234" s="7">
        <v>169</v>
      </c>
      <c r="F5234" s="8">
        <v>16.599999983067999</v>
      </c>
      <c r="G5234" s="8">
        <v>2.7999999971439999</v>
      </c>
      <c r="H5234" s="8">
        <v>6.9999999928600003</v>
      </c>
      <c r="I5234" s="7">
        <v>45.939457233017698</v>
      </c>
      <c r="J5234" s="7">
        <v>901.56299999999999</v>
      </c>
      <c r="K5234" s="7" t="s">
        <v>27236</v>
      </c>
      <c r="L5234" s="6" t="s">
        <v>35650</v>
      </c>
      <c r="M5234" s="6" t="s">
        <v>35651</v>
      </c>
      <c r="N5234" s="6" t="s">
        <v>35651</v>
      </c>
      <c r="O5234" s="6" t="s">
        <v>2410</v>
      </c>
      <c r="P5234" s="6" t="s">
        <v>2412</v>
      </c>
      <c r="S5234" s="1" t="s">
        <v>35652</v>
      </c>
    </row>
    <row r="5235" spans="1:19" x14ac:dyDescent="0.2">
      <c r="A5235" s="1" t="s">
        <v>1949</v>
      </c>
      <c r="B5235" s="1" t="s">
        <v>19553</v>
      </c>
      <c r="C5235" s="1" t="s">
        <v>19554</v>
      </c>
      <c r="D5235" s="7">
        <v>245</v>
      </c>
      <c r="E5235" s="7">
        <v>159</v>
      </c>
      <c r="F5235" s="8">
        <v>9.6999999901060008</v>
      </c>
      <c r="G5235" s="8">
        <v>1.799999998164</v>
      </c>
      <c r="H5235" s="8">
        <v>7.2999999925539996</v>
      </c>
      <c r="I5235" s="7">
        <v>67.949306414060104</v>
      </c>
      <c r="J5235" s="7">
        <v>914.27110000000005</v>
      </c>
      <c r="K5235" s="7" t="s">
        <v>27236</v>
      </c>
      <c r="L5235" s="6" t="s">
        <v>35650</v>
      </c>
      <c r="M5235" s="6" t="s">
        <v>35651</v>
      </c>
      <c r="N5235" s="6" t="s">
        <v>35651</v>
      </c>
      <c r="O5235" s="6" t="s">
        <v>2410</v>
      </c>
      <c r="P5235" s="6" t="s">
        <v>2412</v>
      </c>
      <c r="S5235" s="1" t="s">
        <v>35652</v>
      </c>
    </row>
    <row r="5236" spans="1:19" x14ac:dyDescent="0.2">
      <c r="A5236" s="1" t="s">
        <v>1949</v>
      </c>
      <c r="B5236" s="1" t="s">
        <v>19561</v>
      </c>
      <c r="C5236" s="1" t="s">
        <v>19562</v>
      </c>
      <c r="D5236" s="7">
        <v>329</v>
      </c>
      <c r="E5236" s="7">
        <v>159</v>
      </c>
      <c r="F5236" s="8">
        <v>17.099999982558</v>
      </c>
      <c r="G5236" s="8">
        <v>2.299999997654</v>
      </c>
      <c r="H5236" s="8">
        <v>4.9999999948999996</v>
      </c>
      <c r="I5236" s="7">
        <v>13.9815739404829</v>
      </c>
      <c r="J5236" s="7">
        <v>864.86440000000005</v>
      </c>
      <c r="K5236" s="7" t="s">
        <v>27236</v>
      </c>
      <c r="L5236" s="6" t="s">
        <v>35650</v>
      </c>
      <c r="M5236" s="6" t="s">
        <v>35651</v>
      </c>
      <c r="N5236" s="6" t="s">
        <v>35651</v>
      </c>
      <c r="O5236" s="6" t="s">
        <v>2410</v>
      </c>
      <c r="P5236" s="6" t="s">
        <v>2412</v>
      </c>
      <c r="S5236" s="1" t="s">
        <v>35652</v>
      </c>
    </row>
    <row r="5237" spans="1:19" x14ac:dyDescent="0.2">
      <c r="A5237" s="1" t="s">
        <v>1949</v>
      </c>
      <c r="B5237" s="1" t="s">
        <v>19386</v>
      </c>
      <c r="C5237" s="1" t="s">
        <v>19387</v>
      </c>
      <c r="D5237" s="7">
        <v>329</v>
      </c>
      <c r="E5237" s="7">
        <v>169</v>
      </c>
      <c r="F5237" s="8">
        <v>14.999999984700001</v>
      </c>
      <c r="G5237" s="8">
        <v>2.4999999974499998</v>
      </c>
      <c r="H5237" s="8">
        <v>8.0999999917380006</v>
      </c>
      <c r="I5237" s="7">
        <v>77.897340525552494</v>
      </c>
      <c r="J5237" s="7">
        <v>908.59320000000002</v>
      </c>
      <c r="K5237" s="7" t="s">
        <v>27236</v>
      </c>
      <c r="L5237" s="6" t="s">
        <v>35650</v>
      </c>
      <c r="M5237" s="6" t="s">
        <v>35650</v>
      </c>
      <c r="N5237" s="6" t="s">
        <v>35651</v>
      </c>
      <c r="O5237" s="6" t="s">
        <v>2410</v>
      </c>
      <c r="P5237" s="6" t="s">
        <v>2412</v>
      </c>
      <c r="S5237" s="1" t="s">
        <v>35652</v>
      </c>
    </row>
    <row r="5238" spans="1:19" x14ac:dyDescent="0.2">
      <c r="A5238" s="1" t="s">
        <v>1949</v>
      </c>
      <c r="B5238" s="1" t="s">
        <v>19678</v>
      </c>
      <c r="C5238" s="1" t="s">
        <v>19679</v>
      </c>
      <c r="D5238" s="7">
        <v>329</v>
      </c>
      <c r="E5238" s="7">
        <v>159</v>
      </c>
      <c r="F5238" s="8">
        <v>23.999999975520002</v>
      </c>
      <c r="G5238" s="8">
        <v>1.9999999979600001</v>
      </c>
      <c r="H5238" s="8">
        <v>22.99999997654</v>
      </c>
      <c r="I5238" s="7">
        <v>519.3209043672</v>
      </c>
      <c r="J5238" s="7">
        <v>902.36440000000005</v>
      </c>
      <c r="K5238" s="7" t="s">
        <v>27236</v>
      </c>
      <c r="L5238" s="6" t="s">
        <v>35650</v>
      </c>
      <c r="M5238" s="6" t="s">
        <v>35650</v>
      </c>
      <c r="N5238" s="6" t="s">
        <v>35651</v>
      </c>
      <c r="O5238" s="6" t="s">
        <v>2410</v>
      </c>
      <c r="P5238" s="6" t="s">
        <v>2412</v>
      </c>
      <c r="S5238" s="1" t="s">
        <v>35652</v>
      </c>
    </row>
    <row r="5239" spans="1:19" x14ac:dyDescent="0.2">
      <c r="A5239" s="1" t="s">
        <v>1949</v>
      </c>
      <c r="B5239" s="1" t="s">
        <v>19559</v>
      </c>
      <c r="C5239" s="1" t="s">
        <v>19560</v>
      </c>
      <c r="D5239" s="7">
        <v>0</v>
      </c>
      <c r="E5239" s="7">
        <v>0</v>
      </c>
      <c r="F5239" s="8"/>
      <c r="G5239" s="8"/>
      <c r="H5239" s="8"/>
      <c r="I5239" s="7"/>
      <c r="J5239" s="7">
        <v>764.06769999999995</v>
      </c>
      <c r="K5239" s="7" t="s">
        <v>27236</v>
      </c>
      <c r="L5239" s="6" t="s">
        <v>35651</v>
      </c>
      <c r="M5239" s="6" t="s">
        <v>35651</v>
      </c>
      <c r="N5239" s="6" t="s">
        <v>35651</v>
      </c>
      <c r="O5239" s="6" t="s">
        <v>2410</v>
      </c>
      <c r="P5239" s="6" t="s">
        <v>2412</v>
      </c>
      <c r="Q5239" s="1" t="s">
        <v>35649</v>
      </c>
      <c r="R5239" s="1" t="s">
        <v>35649</v>
      </c>
    </row>
    <row r="5240" spans="1:19" x14ac:dyDescent="0.2">
      <c r="A5240" s="1" t="s">
        <v>1949</v>
      </c>
      <c r="B5240" s="1" t="s">
        <v>27008</v>
      </c>
      <c r="C5240" s="1" t="s">
        <v>27009</v>
      </c>
      <c r="D5240" s="7">
        <v>245</v>
      </c>
      <c r="E5240" s="7">
        <v>159</v>
      </c>
      <c r="F5240" s="8">
        <v>15.899999983781999</v>
      </c>
      <c r="G5240" s="8">
        <v>1.9999999979600001</v>
      </c>
      <c r="H5240" s="8">
        <v>8.8999999909219998</v>
      </c>
      <c r="I5240" s="7">
        <v>89.882464217399999</v>
      </c>
      <c r="J5240" s="7">
        <v>812.91520000000003</v>
      </c>
      <c r="K5240" s="7" t="s">
        <v>27236</v>
      </c>
      <c r="L5240" s="6" t="s">
        <v>35650</v>
      </c>
      <c r="M5240" s="6" t="s">
        <v>35651</v>
      </c>
      <c r="N5240" s="6" t="s">
        <v>35651</v>
      </c>
      <c r="O5240" s="6" t="s">
        <v>2410</v>
      </c>
      <c r="P5240" s="6" t="s">
        <v>2412</v>
      </c>
      <c r="S5240" s="1" t="s">
        <v>35652</v>
      </c>
    </row>
    <row r="5241" spans="1:19" x14ac:dyDescent="0.2">
      <c r="A5241" s="1" t="s">
        <v>1949</v>
      </c>
      <c r="B5241" s="1" t="s">
        <v>33962</v>
      </c>
      <c r="C5241" s="1" t="s">
        <v>33963</v>
      </c>
      <c r="D5241" s="7">
        <v>0</v>
      </c>
      <c r="E5241" s="7">
        <v>0</v>
      </c>
      <c r="F5241" s="8"/>
      <c r="G5241" s="8"/>
      <c r="H5241" s="8"/>
      <c r="I5241" s="7">
        <v>336.55989379182</v>
      </c>
      <c r="J5241" s="7">
        <v>979.48710000000005</v>
      </c>
      <c r="K5241" s="7" t="s">
        <v>27239</v>
      </c>
      <c r="L5241" s="6" t="s">
        <v>35651</v>
      </c>
      <c r="M5241" s="6" t="s">
        <v>35651</v>
      </c>
      <c r="N5241" s="6" t="s">
        <v>35651</v>
      </c>
      <c r="O5241" s="6" t="s">
        <v>2413</v>
      </c>
      <c r="P5241" s="6" t="s">
        <v>28705</v>
      </c>
      <c r="Q5241" s="1" t="s">
        <v>35649</v>
      </c>
      <c r="S5241" s="1" t="s">
        <v>35652</v>
      </c>
    </row>
    <row r="5242" spans="1:19" x14ac:dyDescent="0.2">
      <c r="A5242" s="1" t="s">
        <v>1949</v>
      </c>
      <c r="B5242" s="1" t="s">
        <v>19699</v>
      </c>
      <c r="C5242" s="1" t="s">
        <v>19700</v>
      </c>
      <c r="D5242" s="7">
        <v>329</v>
      </c>
      <c r="E5242" s="7">
        <v>169</v>
      </c>
      <c r="F5242" s="8">
        <v>14.999999984700001</v>
      </c>
      <c r="G5242" s="8">
        <v>2.7999999971439999</v>
      </c>
      <c r="H5242" s="8">
        <v>6.6999999931660001</v>
      </c>
      <c r="I5242" s="7">
        <v>49.934702342999998</v>
      </c>
      <c r="J5242" s="7">
        <v>812.47</v>
      </c>
      <c r="K5242" s="7" t="s">
        <v>27236</v>
      </c>
      <c r="L5242" s="6" t="s">
        <v>35650</v>
      </c>
      <c r="M5242" s="6" t="s">
        <v>35651</v>
      </c>
      <c r="N5242" s="6" t="s">
        <v>35651</v>
      </c>
      <c r="O5242" s="6" t="s">
        <v>2413</v>
      </c>
      <c r="P5242" s="6" t="s">
        <v>2414</v>
      </c>
      <c r="S5242" s="1" t="s">
        <v>35652</v>
      </c>
    </row>
    <row r="5243" spans="1:19" x14ac:dyDescent="0.2">
      <c r="A5243" s="1" t="s">
        <v>1949</v>
      </c>
      <c r="B5243" s="1" t="s">
        <v>33964</v>
      </c>
      <c r="C5243" s="1" t="s">
        <v>33965</v>
      </c>
      <c r="D5243" s="7">
        <v>245</v>
      </c>
      <c r="E5243" s="7">
        <v>159</v>
      </c>
      <c r="F5243" s="8">
        <v>8.199999991636</v>
      </c>
      <c r="G5243" s="8">
        <v>1.599999998368</v>
      </c>
      <c r="H5243" s="8">
        <v>4.6999999952060003</v>
      </c>
      <c r="I5243" s="7">
        <v>35.9526187040994</v>
      </c>
      <c r="J5243" s="7">
        <v>804.77769999999998</v>
      </c>
      <c r="K5243" s="7" t="s">
        <v>27239</v>
      </c>
      <c r="L5243" s="6" t="s">
        <v>35650</v>
      </c>
      <c r="M5243" s="6" t="s">
        <v>35651</v>
      </c>
      <c r="N5243" s="6" t="s">
        <v>35651</v>
      </c>
      <c r="O5243" s="6" t="s">
        <v>2410</v>
      </c>
      <c r="P5243" s="6" t="s">
        <v>2412</v>
      </c>
      <c r="S5243" s="1" t="s">
        <v>35652</v>
      </c>
    </row>
    <row r="5244" spans="1:19" x14ac:dyDescent="0.2">
      <c r="A5244" s="1" t="s">
        <v>1949</v>
      </c>
      <c r="B5244" s="1" t="s">
        <v>19491</v>
      </c>
      <c r="C5244" s="1" t="s">
        <v>19492</v>
      </c>
      <c r="D5244" s="7">
        <v>245</v>
      </c>
      <c r="E5244" s="7">
        <v>159</v>
      </c>
      <c r="F5244" s="8">
        <v>16.899999982762001</v>
      </c>
      <c r="G5244" s="8">
        <v>1.1999999987759999</v>
      </c>
      <c r="H5244" s="8">
        <v>10.799999988984</v>
      </c>
      <c r="I5244" s="7">
        <v>9.9868385289182697</v>
      </c>
      <c r="J5244" s="7">
        <v>897.34479999999996</v>
      </c>
      <c r="K5244" s="7" t="s">
        <v>27236</v>
      </c>
      <c r="L5244" s="6" t="s">
        <v>35650</v>
      </c>
      <c r="M5244" s="6" t="s">
        <v>35651</v>
      </c>
      <c r="N5244" s="6" t="s">
        <v>35651</v>
      </c>
      <c r="O5244" s="6" t="s">
        <v>2410</v>
      </c>
      <c r="P5244" s="6" t="s">
        <v>2411</v>
      </c>
      <c r="S5244" s="1" t="s">
        <v>35652</v>
      </c>
    </row>
    <row r="5245" spans="1:19" x14ac:dyDescent="0.2">
      <c r="A5245" s="1" t="s">
        <v>1949</v>
      </c>
      <c r="B5245" s="1" t="s">
        <v>19666</v>
      </c>
      <c r="C5245" s="1" t="s">
        <v>19667</v>
      </c>
      <c r="D5245" s="7">
        <v>329</v>
      </c>
      <c r="E5245" s="7">
        <v>169</v>
      </c>
      <c r="F5245" s="8">
        <v>18.299999981334</v>
      </c>
      <c r="G5245" s="8">
        <v>2.3999999975519999</v>
      </c>
      <c r="H5245" s="8">
        <v>7.6999999921460001</v>
      </c>
      <c r="I5245" s="7">
        <v>61.9183988792851</v>
      </c>
      <c r="J5245" s="7">
        <v>924.53440000000001</v>
      </c>
      <c r="K5245" s="7" t="s">
        <v>27236</v>
      </c>
      <c r="L5245" s="6" t="s">
        <v>35650</v>
      </c>
      <c r="M5245" s="6" t="s">
        <v>35651</v>
      </c>
      <c r="N5245" s="6" t="s">
        <v>35651</v>
      </c>
      <c r="O5245" s="6" t="s">
        <v>2410</v>
      </c>
      <c r="P5245" s="6" t="s">
        <v>2412</v>
      </c>
      <c r="S5245" s="1" t="s">
        <v>35652</v>
      </c>
    </row>
    <row r="5246" spans="1:19" x14ac:dyDescent="0.2">
      <c r="A5246" s="1" t="s">
        <v>1949</v>
      </c>
      <c r="B5246" s="1" t="s">
        <v>26991</v>
      </c>
      <c r="C5246" s="1" t="s">
        <v>26992</v>
      </c>
      <c r="D5246" s="7">
        <v>329</v>
      </c>
      <c r="E5246" s="7">
        <v>169</v>
      </c>
      <c r="F5246" s="8">
        <v>14.49999998521</v>
      </c>
      <c r="G5246" s="8">
        <v>3.0999999968380001</v>
      </c>
      <c r="H5246" s="8">
        <v>6.4999999933700003</v>
      </c>
      <c r="I5246" s="7">
        <v>139.81716656040001</v>
      </c>
      <c r="J5246" s="7">
        <v>824.85209999999995</v>
      </c>
      <c r="K5246" s="7" t="s">
        <v>27236</v>
      </c>
      <c r="L5246" s="6" t="s">
        <v>35651</v>
      </c>
      <c r="M5246" s="6" t="s">
        <v>35650</v>
      </c>
      <c r="N5246" s="6" t="s">
        <v>35651</v>
      </c>
      <c r="O5246" s="6" t="s">
        <v>2410</v>
      </c>
      <c r="P5246" s="6" t="s">
        <v>2412</v>
      </c>
      <c r="S5246" s="1" t="s">
        <v>35652</v>
      </c>
    </row>
    <row r="5247" spans="1:19" x14ac:dyDescent="0.2">
      <c r="A5247" s="1" t="s">
        <v>1949</v>
      </c>
      <c r="B5247" s="1" t="s">
        <v>19597</v>
      </c>
      <c r="C5247" s="1" t="s">
        <v>19598</v>
      </c>
      <c r="D5247" s="7">
        <v>0</v>
      </c>
      <c r="E5247" s="7">
        <v>0</v>
      </c>
      <c r="F5247" s="8"/>
      <c r="G5247" s="8"/>
      <c r="H5247" s="8"/>
      <c r="I5247" s="7"/>
      <c r="J5247" s="7">
        <v>698</v>
      </c>
      <c r="K5247" s="7" t="s">
        <v>27236</v>
      </c>
      <c r="L5247" s="6" t="s">
        <v>35651</v>
      </c>
      <c r="M5247" s="6" t="s">
        <v>35651</v>
      </c>
      <c r="N5247" s="6" t="s">
        <v>35651</v>
      </c>
      <c r="O5247" s="6" t="s">
        <v>2410</v>
      </c>
      <c r="P5247" s="6" t="s">
        <v>2411</v>
      </c>
      <c r="Q5247" s="1" t="s">
        <v>35649</v>
      </c>
      <c r="R5247" s="1" t="s">
        <v>35649</v>
      </c>
    </row>
    <row r="5248" spans="1:19" x14ac:dyDescent="0.2">
      <c r="A5248" s="1" t="s">
        <v>1949</v>
      </c>
      <c r="B5248" s="1" t="s">
        <v>7284</v>
      </c>
      <c r="C5248" s="1" t="s">
        <v>7285</v>
      </c>
      <c r="D5248" s="7">
        <v>329</v>
      </c>
      <c r="E5248" s="7">
        <v>159</v>
      </c>
      <c r="F5248" s="8">
        <v>13.999999985720001</v>
      </c>
      <c r="G5248" s="8">
        <v>2.0999999978580002</v>
      </c>
      <c r="H5248" s="8">
        <v>7.9999999918400002</v>
      </c>
      <c r="I5248" s="7">
        <v>22.65</v>
      </c>
      <c r="J5248" s="7">
        <v>895.63149999999996</v>
      </c>
      <c r="K5248" s="7" t="s">
        <v>27236</v>
      </c>
      <c r="L5248" s="6" t="s">
        <v>35650</v>
      </c>
      <c r="M5248" s="6" t="s">
        <v>35651</v>
      </c>
      <c r="N5248" s="6" t="s">
        <v>35651</v>
      </c>
      <c r="O5248" s="6" t="s">
        <v>2410</v>
      </c>
      <c r="P5248" s="6" t="s">
        <v>2412</v>
      </c>
      <c r="S5248" s="1" t="s">
        <v>35652</v>
      </c>
    </row>
    <row r="5249" spans="1:19" x14ac:dyDescent="0.2">
      <c r="A5249" s="1" t="s">
        <v>1949</v>
      </c>
      <c r="B5249" s="1" t="s">
        <v>19798</v>
      </c>
      <c r="C5249" s="1" t="s">
        <v>19799</v>
      </c>
      <c r="D5249" s="7">
        <v>329</v>
      </c>
      <c r="E5249" s="7">
        <v>169</v>
      </c>
      <c r="F5249" s="8">
        <v>17.999999981639998</v>
      </c>
      <c r="G5249" s="8">
        <v>2.7999999971439999</v>
      </c>
      <c r="H5249" s="8">
        <v>11.099999988678</v>
      </c>
      <c r="I5249" s="7">
        <v>40.770000000000003</v>
      </c>
      <c r="J5249" s="7">
        <v>929.18420000000003</v>
      </c>
      <c r="K5249" s="7" t="s">
        <v>27236</v>
      </c>
      <c r="L5249" s="6" t="s">
        <v>35650</v>
      </c>
      <c r="M5249" s="6" t="s">
        <v>35650</v>
      </c>
      <c r="N5249" s="6" t="s">
        <v>35651</v>
      </c>
      <c r="O5249" s="6" t="s">
        <v>2410</v>
      </c>
      <c r="P5249" s="6" t="s">
        <v>2411</v>
      </c>
      <c r="S5249" s="1" t="s">
        <v>35652</v>
      </c>
    </row>
    <row r="5250" spans="1:19" x14ac:dyDescent="0.2">
      <c r="A5250" s="1" t="s">
        <v>1949</v>
      </c>
      <c r="B5250" s="1" t="s">
        <v>19424</v>
      </c>
      <c r="C5250" s="1" t="s">
        <v>19425</v>
      </c>
      <c r="D5250" s="7">
        <v>329</v>
      </c>
      <c r="E5250" s="7">
        <v>169</v>
      </c>
      <c r="F5250" s="8">
        <v>13.49999998623</v>
      </c>
      <c r="G5250" s="8">
        <v>3.199999996736</v>
      </c>
      <c r="H5250" s="8">
        <v>3.8999999960220002</v>
      </c>
      <c r="I5250" s="7">
        <v>29.960515586750301</v>
      </c>
      <c r="J5250" s="7">
        <v>828</v>
      </c>
      <c r="K5250" s="7" t="s">
        <v>27236</v>
      </c>
      <c r="L5250" s="6" t="s">
        <v>35650</v>
      </c>
      <c r="M5250" s="6" t="s">
        <v>35651</v>
      </c>
      <c r="N5250" s="6" t="s">
        <v>35651</v>
      </c>
      <c r="O5250" s="6" t="s">
        <v>2410</v>
      </c>
      <c r="P5250" s="6" t="s">
        <v>2412</v>
      </c>
      <c r="S5250" s="1" t="s">
        <v>35652</v>
      </c>
    </row>
    <row r="5251" spans="1:19" x14ac:dyDescent="0.2">
      <c r="A5251" s="1" t="s">
        <v>1949</v>
      </c>
      <c r="B5251" s="1" t="s">
        <v>33966</v>
      </c>
      <c r="C5251" s="1" t="s">
        <v>33967</v>
      </c>
      <c r="D5251" s="7">
        <v>329</v>
      </c>
      <c r="E5251" s="7">
        <v>169</v>
      </c>
      <c r="F5251" s="8">
        <v>15.49999998419</v>
      </c>
      <c r="G5251" s="8">
        <v>2.4999999974499998</v>
      </c>
      <c r="H5251" s="8">
        <v>7.1999999926560001</v>
      </c>
      <c r="I5251" s="7">
        <v>105.860488406523</v>
      </c>
      <c r="J5251" s="7">
        <v>908.52629999999999</v>
      </c>
      <c r="K5251" s="7" t="s">
        <v>27239</v>
      </c>
      <c r="L5251" s="6" t="s">
        <v>35650</v>
      </c>
      <c r="M5251" s="6" t="s">
        <v>35651</v>
      </c>
      <c r="N5251" s="6" t="s">
        <v>35651</v>
      </c>
      <c r="O5251" s="6" t="s">
        <v>2413</v>
      </c>
      <c r="P5251" s="6" t="s">
        <v>10972</v>
      </c>
      <c r="S5251" s="1" t="s">
        <v>35652</v>
      </c>
    </row>
    <row r="5252" spans="1:19" x14ac:dyDescent="0.2">
      <c r="A5252" s="1" t="s">
        <v>1949</v>
      </c>
      <c r="B5252" s="1" t="s">
        <v>19557</v>
      </c>
      <c r="C5252" s="1" t="s">
        <v>19558</v>
      </c>
      <c r="D5252" s="7">
        <v>245</v>
      </c>
      <c r="E5252" s="7">
        <v>159</v>
      </c>
      <c r="F5252" s="8">
        <v>13.199999986536</v>
      </c>
      <c r="G5252" s="8">
        <v>0.59999999938799997</v>
      </c>
      <c r="H5252" s="8">
        <v>7.0999999927579998</v>
      </c>
      <c r="I5252" s="7">
        <v>45.939457233017698</v>
      </c>
      <c r="J5252" s="7">
        <v>968.59640000000002</v>
      </c>
      <c r="K5252" s="7" t="s">
        <v>27236</v>
      </c>
      <c r="L5252" s="6" t="s">
        <v>35651</v>
      </c>
      <c r="M5252" s="6" t="s">
        <v>35650</v>
      </c>
      <c r="N5252" s="6" t="s">
        <v>35651</v>
      </c>
      <c r="O5252" s="6" t="s">
        <v>2410</v>
      </c>
      <c r="P5252" s="6" t="s">
        <v>2411</v>
      </c>
      <c r="S5252" s="1" t="s">
        <v>35652</v>
      </c>
    </row>
    <row r="5253" spans="1:19" x14ac:dyDescent="0.2">
      <c r="A5253" s="1" t="s">
        <v>1949</v>
      </c>
      <c r="B5253" s="1" t="s">
        <v>33968</v>
      </c>
      <c r="C5253" s="1" t="s">
        <v>33969</v>
      </c>
      <c r="D5253" s="7">
        <v>329</v>
      </c>
      <c r="E5253" s="7">
        <v>169</v>
      </c>
      <c r="F5253" s="8">
        <v>9.5999999902079995</v>
      </c>
      <c r="G5253" s="8">
        <v>2.9999999969400002</v>
      </c>
      <c r="H5253" s="8">
        <v>4.599999995308</v>
      </c>
      <c r="I5253" s="7">
        <v>58.89</v>
      </c>
      <c r="J5253" s="7">
        <v>946.59289999999999</v>
      </c>
      <c r="K5253" s="7" t="s">
        <v>27239</v>
      </c>
      <c r="L5253" s="6" t="s">
        <v>35651</v>
      </c>
      <c r="M5253" s="6" t="s">
        <v>35650</v>
      </c>
      <c r="N5253" s="6" t="s">
        <v>35651</v>
      </c>
      <c r="O5253" s="6" t="s">
        <v>2410</v>
      </c>
      <c r="P5253" s="6" t="s">
        <v>2411</v>
      </c>
      <c r="S5253" s="1" t="s">
        <v>35652</v>
      </c>
    </row>
    <row r="5254" spans="1:19" x14ac:dyDescent="0.2">
      <c r="A5254" s="1" t="s">
        <v>1949</v>
      </c>
      <c r="B5254" s="1" t="s">
        <v>33970</v>
      </c>
      <c r="C5254" s="1" t="s">
        <v>33971</v>
      </c>
      <c r="D5254" s="7">
        <v>329</v>
      </c>
      <c r="E5254" s="7">
        <v>169</v>
      </c>
      <c r="F5254" s="8">
        <v>7.8999999919419999</v>
      </c>
      <c r="G5254" s="8">
        <v>2.5999999973480001</v>
      </c>
      <c r="H5254" s="8">
        <v>2.699999997246</v>
      </c>
      <c r="I5254" s="7">
        <v>22.65</v>
      </c>
      <c r="J5254" s="7">
        <v>903.84950000000003</v>
      </c>
      <c r="K5254" s="7" t="s">
        <v>27239</v>
      </c>
      <c r="L5254" s="6" t="s">
        <v>35650</v>
      </c>
      <c r="M5254" s="6" t="s">
        <v>35651</v>
      </c>
      <c r="N5254" s="6" t="s">
        <v>35651</v>
      </c>
      <c r="O5254" s="6" t="s">
        <v>2410</v>
      </c>
      <c r="P5254" s="6" t="s">
        <v>2412</v>
      </c>
      <c r="S5254" s="1" t="s">
        <v>35652</v>
      </c>
    </row>
    <row r="5255" spans="1:19" x14ac:dyDescent="0.2">
      <c r="A5255" s="1" t="s">
        <v>1949</v>
      </c>
      <c r="B5255" s="1" t="s">
        <v>19658</v>
      </c>
      <c r="C5255" s="1" t="s">
        <v>19659</v>
      </c>
      <c r="D5255" s="7">
        <v>0</v>
      </c>
      <c r="E5255" s="7">
        <v>0</v>
      </c>
      <c r="F5255" s="8"/>
      <c r="G5255" s="8"/>
      <c r="H5255" s="8"/>
      <c r="I5255" s="7"/>
      <c r="J5255" s="7">
        <v>720</v>
      </c>
      <c r="K5255" s="7" t="s">
        <v>27236</v>
      </c>
      <c r="L5255" s="6" t="s">
        <v>35651</v>
      </c>
      <c r="M5255" s="6" t="s">
        <v>35651</v>
      </c>
      <c r="N5255" s="6" t="s">
        <v>35651</v>
      </c>
      <c r="O5255" s="6" t="s">
        <v>2410</v>
      </c>
      <c r="P5255" s="6" t="s">
        <v>2411</v>
      </c>
      <c r="Q5255" s="1" t="s">
        <v>35649</v>
      </c>
      <c r="R5255" s="1" t="s">
        <v>35649</v>
      </c>
    </row>
    <row r="5256" spans="1:19" x14ac:dyDescent="0.2">
      <c r="A5256" s="1" t="s">
        <v>1949</v>
      </c>
      <c r="B5256" s="1" t="s">
        <v>23527</v>
      </c>
      <c r="C5256" s="1" t="s">
        <v>23528</v>
      </c>
      <c r="D5256" s="7">
        <v>329</v>
      </c>
      <c r="E5256" s="7">
        <v>159</v>
      </c>
      <c r="F5256" s="8">
        <v>23.099999976437999</v>
      </c>
      <c r="G5256" s="8">
        <v>2.1999999977560001</v>
      </c>
      <c r="H5256" s="8">
        <v>10.399999989392001</v>
      </c>
      <c r="I5256" s="7">
        <v>54.36</v>
      </c>
      <c r="J5256" s="7">
        <v>992.91150000000005</v>
      </c>
      <c r="K5256" s="7" t="s">
        <v>27236</v>
      </c>
      <c r="L5256" s="6" t="s">
        <v>35650</v>
      </c>
      <c r="M5256" s="6" t="s">
        <v>35651</v>
      </c>
      <c r="N5256" s="6" t="s">
        <v>35651</v>
      </c>
      <c r="O5256" s="6" t="s">
        <v>2410</v>
      </c>
      <c r="P5256" s="6" t="s">
        <v>2412</v>
      </c>
      <c r="S5256" s="1" t="s">
        <v>35652</v>
      </c>
    </row>
    <row r="5257" spans="1:19" x14ac:dyDescent="0.2">
      <c r="A5257" s="1" t="s">
        <v>1949</v>
      </c>
      <c r="B5257" s="1" t="s">
        <v>19477</v>
      </c>
      <c r="C5257" s="1" t="s">
        <v>19478</v>
      </c>
      <c r="D5257" s="7">
        <v>245</v>
      </c>
      <c r="E5257" s="7">
        <v>159</v>
      </c>
      <c r="F5257" s="8">
        <v>15.099999984598</v>
      </c>
      <c r="G5257" s="8">
        <v>0.69999999928599999</v>
      </c>
      <c r="H5257" s="8">
        <v>10.49999998929</v>
      </c>
      <c r="I5257" s="7">
        <v>13.981573952206499</v>
      </c>
      <c r="J5257" s="7">
        <v>903.31849999999997</v>
      </c>
      <c r="K5257" s="7" t="s">
        <v>27236</v>
      </c>
      <c r="L5257" s="6" t="s">
        <v>35650</v>
      </c>
      <c r="M5257" s="6" t="s">
        <v>35651</v>
      </c>
      <c r="N5257" s="6" t="s">
        <v>35651</v>
      </c>
      <c r="O5257" s="6" t="s">
        <v>2410</v>
      </c>
      <c r="P5257" s="6" t="s">
        <v>2412</v>
      </c>
      <c r="S5257" s="1" t="s">
        <v>35652</v>
      </c>
    </row>
    <row r="5258" spans="1:19" x14ac:dyDescent="0.2">
      <c r="A5258" s="1" t="s">
        <v>1949</v>
      </c>
      <c r="B5258" s="1" t="s">
        <v>19448</v>
      </c>
      <c r="C5258" s="1" t="s">
        <v>22344</v>
      </c>
      <c r="D5258" s="7">
        <v>329</v>
      </c>
      <c r="E5258" s="7">
        <v>169</v>
      </c>
      <c r="F5258" s="8">
        <v>17.999999981639998</v>
      </c>
      <c r="G5258" s="8">
        <v>2.7999999971439999</v>
      </c>
      <c r="H5258" s="8">
        <v>10.999999988780001</v>
      </c>
      <c r="I5258" s="7">
        <v>99.869404685999996</v>
      </c>
      <c r="J5258" s="7">
        <v>956.99109999999996</v>
      </c>
      <c r="K5258" s="7" t="s">
        <v>27236</v>
      </c>
      <c r="L5258" s="6" t="s">
        <v>35650</v>
      </c>
      <c r="M5258" s="6" t="s">
        <v>35651</v>
      </c>
      <c r="N5258" s="6" t="s">
        <v>35651</v>
      </c>
      <c r="O5258" s="6" t="s">
        <v>2410</v>
      </c>
      <c r="P5258" s="6" t="s">
        <v>2412</v>
      </c>
      <c r="S5258" s="1" t="s">
        <v>35652</v>
      </c>
    </row>
    <row r="5259" spans="1:19" x14ac:dyDescent="0.2">
      <c r="A5259" s="1" t="s">
        <v>1949</v>
      </c>
      <c r="B5259" s="1" t="s">
        <v>12268</v>
      </c>
      <c r="C5259" s="1" t="s">
        <v>12269</v>
      </c>
      <c r="D5259" s="7">
        <v>245</v>
      </c>
      <c r="E5259" s="7">
        <v>159</v>
      </c>
      <c r="F5259" s="8">
        <v>8.7999999910240003</v>
      </c>
      <c r="G5259" s="8">
        <v>1.799999998164</v>
      </c>
      <c r="H5259" s="8">
        <v>2.1999999977560001</v>
      </c>
      <c r="I5259" s="7">
        <v>19.973880937200001</v>
      </c>
      <c r="J5259" s="7">
        <v>803.31849999999997</v>
      </c>
      <c r="K5259" s="7" t="s">
        <v>27236</v>
      </c>
      <c r="L5259" s="6" t="s">
        <v>35650</v>
      </c>
      <c r="M5259" s="6" t="s">
        <v>35651</v>
      </c>
      <c r="N5259" s="6" t="s">
        <v>35651</v>
      </c>
      <c r="O5259" s="6" t="s">
        <v>2410</v>
      </c>
      <c r="P5259" s="6" t="s">
        <v>2412</v>
      </c>
      <c r="S5259" s="1" t="s">
        <v>35652</v>
      </c>
    </row>
    <row r="5260" spans="1:19" x14ac:dyDescent="0.2">
      <c r="A5260" s="1" t="s">
        <v>1949</v>
      </c>
      <c r="B5260" s="1" t="s">
        <v>19808</v>
      </c>
      <c r="C5260" s="1" t="s">
        <v>19809</v>
      </c>
      <c r="D5260" s="7">
        <v>245</v>
      </c>
      <c r="E5260" s="7">
        <v>159</v>
      </c>
      <c r="F5260" s="8">
        <v>6.3499999935230003</v>
      </c>
      <c r="G5260" s="8">
        <v>0.25399999974092002</v>
      </c>
      <c r="H5260" s="8">
        <v>5.0799999948184</v>
      </c>
      <c r="I5260" s="7">
        <v>90.6</v>
      </c>
      <c r="J5260" s="7">
        <v>854.79459999999995</v>
      </c>
      <c r="K5260" s="7" t="s">
        <v>27236</v>
      </c>
      <c r="L5260" s="6" t="s">
        <v>35651</v>
      </c>
      <c r="M5260" s="6" t="s">
        <v>35651</v>
      </c>
      <c r="N5260" s="6" t="s">
        <v>35651</v>
      </c>
      <c r="O5260" s="6" t="s">
        <v>2410</v>
      </c>
      <c r="P5260" s="6" t="s">
        <v>2411</v>
      </c>
      <c r="S5260" s="1" t="s">
        <v>35652</v>
      </c>
    </row>
    <row r="5261" spans="1:19" x14ac:dyDescent="0.2">
      <c r="A5261" s="1" t="s">
        <v>1949</v>
      </c>
      <c r="B5261" s="1" t="s">
        <v>19814</v>
      </c>
      <c r="C5261" s="1" t="s">
        <v>19815</v>
      </c>
      <c r="D5261" s="7">
        <v>0</v>
      </c>
      <c r="E5261" s="7">
        <v>0</v>
      </c>
      <c r="F5261" s="8"/>
      <c r="G5261" s="8"/>
      <c r="H5261" s="8"/>
      <c r="I5261" s="7"/>
      <c r="J5261" s="7">
        <v>414.34820000000002</v>
      </c>
      <c r="K5261" s="7" t="s">
        <v>27236</v>
      </c>
      <c r="L5261" s="6" t="s">
        <v>35651</v>
      </c>
      <c r="M5261" s="6" t="s">
        <v>35651</v>
      </c>
      <c r="N5261" s="6" t="s">
        <v>35651</v>
      </c>
      <c r="O5261" s="6" t="s">
        <v>2410</v>
      </c>
      <c r="P5261" s="6" t="s">
        <v>2412</v>
      </c>
      <c r="Q5261" s="1" t="s">
        <v>35649</v>
      </c>
      <c r="R5261" s="1" t="s">
        <v>35649</v>
      </c>
    </row>
    <row r="5262" spans="1:19" x14ac:dyDescent="0.2">
      <c r="A5262" s="1" t="s">
        <v>1949</v>
      </c>
      <c r="B5262" s="1" t="s">
        <v>19571</v>
      </c>
      <c r="C5262" s="1" t="s">
        <v>19572</v>
      </c>
      <c r="D5262" s="7">
        <v>329</v>
      </c>
      <c r="E5262" s="7">
        <v>169</v>
      </c>
      <c r="F5262" s="8">
        <v>16.499999983169999</v>
      </c>
      <c r="G5262" s="8">
        <v>3.2999999966339999</v>
      </c>
      <c r="H5262" s="8">
        <v>4.7999999951039998</v>
      </c>
      <c r="I5262" s="7">
        <v>119.842062447499</v>
      </c>
      <c r="J5262" s="7">
        <v>857.88390000000004</v>
      </c>
      <c r="K5262" s="7" t="s">
        <v>27236</v>
      </c>
      <c r="L5262" s="6" t="s">
        <v>35650</v>
      </c>
      <c r="M5262" s="6" t="s">
        <v>35651</v>
      </c>
      <c r="N5262" s="6" t="s">
        <v>35651</v>
      </c>
      <c r="O5262" s="6" t="s">
        <v>2410</v>
      </c>
      <c r="P5262" s="6" t="s">
        <v>2412</v>
      </c>
      <c r="S5262" s="1" t="s">
        <v>35652</v>
      </c>
    </row>
    <row r="5263" spans="1:19" x14ac:dyDescent="0.2">
      <c r="A5263" s="1" t="s">
        <v>1949</v>
      </c>
      <c r="B5263" s="1" t="s">
        <v>33972</v>
      </c>
      <c r="C5263" s="1" t="s">
        <v>33973</v>
      </c>
      <c r="D5263" s="7">
        <v>329</v>
      </c>
      <c r="E5263" s="7">
        <v>169</v>
      </c>
      <c r="F5263" s="8">
        <v>16.699999982965998</v>
      </c>
      <c r="G5263" s="8">
        <v>3.0999999968380001</v>
      </c>
      <c r="H5263" s="8">
        <v>11.599999988167999</v>
      </c>
      <c r="I5263" s="7">
        <v>77.897340590875103</v>
      </c>
      <c r="J5263" s="7">
        <v>918.33029999999997</v>
      </c>
      <c r="K5263" s="7" t="s">
        <v>27239</v>
      </c>
      <c r="L5263" s="6" t="s">
        <v>35650</v>
      </c>
      <c r="M5263" s="6" t="s">
        <v>35651</v>
      </c>
      <c r="N5263" s="6" t="s">
        <v>35651</v>
      </c>
      <c r="O5263" s="6" t="s">
        <v>2410</v>
      </c>
      <c r="P5263" s="6" t="s">
        <v>2412</v>
      </c>
      <c r="S5263" s="1" t="s">
        <v>35652</v>
      </c>
    </row>
    <row r="5264" spans="1:19" x14ac:dyDescent="0.2">
      <c r="A5264" s="1" t="s">
        <v>1949</v>
      </c>
      <c r="B5264" s="1" t="s">
        <v>19459</v>
      </c>
      <c r="C5264" s="1" t="s">
        <v>19460</v>
      </c>
      <c r="D5264" s="7">
        <v>0</v>
      </c>
      <c r="E5264" s="7">
        <v>0</v>
      </c>
      <c r="F5264" s="8"/>
      <c r="G5264" s="8"/>
      <c r="H5264" s="8"/>
      <c r="I5264" s="7"/>
      <c r="J5264" s="7">
        <v>720.625</v>
      </c>
      <c r="K5264" s="7" t="s">
        <v>27236</v>
      </c>
      <c r="L5264" s="6" t="s">
        <v>35651</v>
      </c>
      <c r="M5264" s="6" t="s">
        <v>35651</v>
      </c>
      <c r="N5264" s="6" t="s">
        <v>35651</v>
      </c>
      <c r="O5264" s="6" t="s">
        <v>2410</v>
      </c>
      <c r="P5264" s="6" t="s">
        <v>2412</v>
      </c>
      <c r="Q5264" s="1" t="s">
        <v>35649</v>
      </c>
      <c r="R5264" s="1" t="s">
        <v>35649</v>
      </c>
    </row>
    <row r="5265" spans="1:19" x14ac:dyDescent="0.2">
      <c r="A5265" s="1" t="s">
        <v>1949</v>
      </c>
      <c r="B5265" s="1" t="s">
        <v>19549</v>
      </c>
      <c r="C5265" s="1" t="s">
        <v>19550</v>
      </c>
      <c r="D5265" s="7">
        <v>329</v>
      </c>
      <c r="E5265" s="7">
        <v>169</v>
      </c>
      <c r="F5265" s="8">
        <v>15.299999984394001</v>
      </c>
      <c r="G5265" s="8">
        <v>2.3999999975519999</v>
      </c>
      <c r="H5265" s="8">
        <v>2.9999999969400002</v>
      </c>
      <c r="I5265" s="7">
        <v>21.9710447636166</v>
      </c>
      <c r="J5265" s="7">
        <v>820.05349999999999</v>
      </c>
      <c r="K5265" s="7" t="s">
        <v>27236</v>
      </c>
      <c r="L5265" s="6" t="s">
        <v>35651</v>
      </c>
      <c r="M5265" s="6" t="s">
        <v>35650</v>
      </c>
      <c r="N5265" s="6" t="s">
        <v>35651</v>
      </c>
      <c r="O5265" s="6" t="s">
        <v>2410</v>
      </c>
      <c r="P5265" s="6" t="s">
        <v>2412</v>
      </c>
      <c r="S5265" s="1" t="s">
        <v>35652</v>
      </c>
    </row>
    <row r="5266" spans="1:19" x14ac:dyDescent="0.2">
      <c r="A5266" s="1" t="s">
        <v>1949</v>
      </c>
      <c r="B5266" s="1" t="s">
        <v>13929</v>
      </c>
      <c r="C5266" s="1" t="s">
        <v>13930</v>
      </c>
      <c r="D5266" s="7">
        <v>329</v>
      </c>
      <c r="E5266" s="7">
        <v>169</v>
      </c>
      <c r="F5266" s="8">
        <v>11.399999988372</v>
      </c>
      <c r="G5266" s="8">
        <v>2.7999999971439999</v>
      </c>
      <c r="H5266" s="8">
        <v>7.3999999924519999</v>
      </c>
      <c r="I5266" s="7">
        <v>29.960821405800001</v>
      </c>
      <c r="J5266" s="7">
        <v>803.00890000000004</v>
      </c>
      <c r="K5266" s="7" t="s">
        <v>27236</v>
      </c>
      <c r="L5266" s="6" t="s">
        <v>35650</v>
      </c>
      <c r="M5266" s="6" t="s">
        <v>35651</v>
      </c>
      <c r="N5266" s="6" t="s">
        <v>35651</v>
      </c>
      <c r="O5266" s="6" t="s">
        <v>2410</v>
      </c>
      <c r="P5266" s="6" t="s">
        <v>2412</v>
      </c>
      <c r="S5266" s="1" t="s">
        <v>35652</v>
      </c>
    </row>
    <row r="5267" spans="1:19" x14ac:dyDescent="0.2">
      <c r="A5267" s="1" t="s">
        <v>1949</v>
      </c>
      <c r="B5267" s="1" t="s">
        <v>19841</v>
      </c>
      <c r="C5267" s="1" t="s">
        <v>19842</v>
      </c>
      <c r="D5267" s="7">
        <v>0</v>
      </c>
      <c r="E5267" s="7">
        <v>0</v>
      </c>
      <c r="F5267" s="8"/>
      <c r="G5267" s="8"/>
      <c r="H5267" s="8"/>
      <c r="I5267" s="7"/>
      <c r="J5267" s="7">
        <v>301.27670000000001</v>
      </c>
      <c r="K5267" s="7" t="s">
        <v>27236</v>
      </c>
      <c r="L5267" s="6" t="s">
        <v>35651</v>
      </c>
      <c r="M5267" s="6" t="s">
        <v>35651</v>
      </c>
      <c r="N5267" s="6" t="s">
        <v>35651</v>
      </c>
      <c r="O5267" s="6" t="s">
        <v>2413</v>
      </c>
      <c r="P5267" s="6" t="s">
        <v>2414</v>
      </c>
      <c r="Q5267" s="1" t="s">
        <v>35649</v>
      </c>
      <c r="R5267" s="1" t="s">
        <v>35649</v>
      </c>
    </row>
    <row r="5268" spans="1:19" x14ac:dyDescent="0.2">
      <c r="A5268" s="1" t="s">
        <v>1949</v>
      </c>
      <c r="B5268" s="1" t="s">
        <v>33974</v>
      </c>
      <c r="C5268" s="1" t="s">
        <v>33975</v>
      </c>
      <c r="D5268" s="7">
        <v>245</v>
      </c>
      <c r="E5268" s="7">
        <v>159</v>
      </c>
      <c r="F5268" s="8">
        <v>12.099999987658</v>
      </c>
      <c r="G5268" s="8">
        <v>1.599999998368</v>
      </c>
      <c r="H5268" s="8">
        <v>6.4999999933700003</v>
      </c>
      <c r="I5268" s="7">
        <v>19.973880937200001</v>
      </c>
      <c r="J5268" s="7">
        <v>984.92790000000002</v>
      </c>
      <c r="K5268" s="7" t="s">
        <v>27239</v>
      </c>
      <c r="L5268" s="6" t="s">
        <v>35650</v>
      </c>
      <c r="M5268" s="6" t="s">
        <v>35651</v>
      </c>
      <c r="N5268" s="6" t="s">
        <v>35651</v>
      </c>
      <c r="O5268" s="6" t="s">
        <v>2410</v>
      </c>
      <c r="P5268" s="6" t="s">
        <v>2412</v>
      </c>
      <c r="S5268" s="1" t="s">
        <v>35652</v>
      </c>
    </row>
    <row r="5269" spans="1:19" x14ac:dyDescent="0.2">
      <c r="A5269" s="1" t="s">
        <v>1949</v>
      </c>
      <c r="B5269" s="1" t="s">
        <v>19404</v>
      </c>
      <c r="C5269" s="1" t="s">
        <v>19405</v>
      </c>
      <c r="D5269" s="7">
        <v>329</v>
      </c>
      <c r="E5269" s="7">
        <v>169</v>
      </c>
      <c r="F5269" s="8">
        <v>7.7999999920440004</v>
      </c>
      <c r="G5269" s="8">
        <v>3.199999996736</v>
      </c>
      <c r="H5269" s="8">
        <v>7.5999999922479997</v>
      </c>
      <c r="I5269" s="7">
        <v>99.66</v>
      </c>
      <c r="J5269" s="7">
        <v>902.08180000000004</v>
      </c>
      <c r="K5269" s="7" t="s">
        <v>27236</v>
      </c>
      <c r="L5269" s="6" t="s">
        <v>35650</v>
      </c>
      <c r="M5269" s="6" t="s">
        <v>35651</v>
      </c>
      <c r="N5269" s="6" t="s">
        <v>35651</v>
      </c>
      <c r="O5269" s="6" t="s">
        <v>2410</v>
      </c>
      <c r="P5269" s="6" t="s">
        <v>2412</v>
      </c>
      <c r="S5269" s="1" t="s">
        <v>35652</v>
      </c>
    </row>
    <row r="5270" spans="1:19" x14ac:dyDescent="0.2">
      <c r="A5270" s="1" t="s">
        <v>1949</v>
      </c>
      <c r="B5270" s="1" t="s">
        <v>19537</v>
      </c>
      <c r="C5270" s="1" t="s">
        <v>19538</v>
      </c>
      <c r="D5270" s="7">
        <v>0</v>
      </c>
      <c r="E5270" s="7">
        <v>0</v>
      </c>
      <c r="F5270" s="8"/>
      <c r="G5270" s="8"/>
      <c r="H5270" s="8"/>
      <c r="I5270" s="7"/>
      <c r="J5270" s="7">
        <v>773.36360000000002</v>
      </c>
      <c r="K5270" s="7" t="s">
        <v>27236</v>
      </c>
      <c r="L5270" s="6" t="s">
        <v>35651</v>
      </c>
      <c r="M5270" s="6" t="s">
        <v>35651</v>
      </c>
      <c r="N5270" s="6" t="s">
        <v>35651</v>
      </c>
      <c r="O5270" s="6" t="s">
        <v>2410</v>
      </c>
      <c r="P5270" s="6" t="s">
        <v>2411</v>
      </c>
      <c r="Q5270" s="1" t="s">
        <v>35649</v>
      </c>
      <c r="R5270" s="1" t="s">
        <v>35649</v>
      </c>
    </row>
    <row r="5271" spans="1:19" x14ac:dyDescent="0.2">
      <c r="A5271" s="1" t="s">
        <v>1949</v>
      </c>
      <c r="B5271" s="1" t="s">
        <v>33976</v>
      </c>
      <c r="C5271" s="1" t="s">
        <v>33977</v>
      </c>
      <c r="D5271" s="7">
        <v>245</v>
      </c>
      <c r="E5271" s="7">
        <v>159</v>
      </c>
      <c r="F5271" s="8">
        <v>14.899999984801999</v>
      </c>
      <c r="G5271" s="8">
        <v>0.799999999184</v>
      </c>
      <c r="H5271" s="8">
        <v>9.0999999907180005</v>
      </c>
      <c r="I5271" s="7">
        <v>9.9869404686000003</v>
      </c>
      <c r="J5271" s="7">
        <v>911.45450000000005</v>
      </c>
      <c r="K5271" s="7" t="s">
        <v>27239</v>
      </c>
      <c r="L5271" s="6" t="s">
        <v>35650</v>
      </c>
      <c r="M5271" s="6" t="s">
        <v>35650</v>
      </c>
      <c r="N5271" s="6" t="s">
        <v>35651</v>
      </c>
      <c r="O5271" s="6" t="s">
        <v>2410</v>
      </c>
      <c r="P5271" s="6" t="s">
        <v>2411</v>
      </c>
      <c r="S5271" s="1" t="s">
        <v>35652</v>
      </c>
    </row>
    <row r="5272" spans="1:19" x14ac:dyDescent="0.2">
      <c r="A5272" s="1" t="s">
        <v>1949</v>
      </c>
      <c r="B5272" s="1" t="s">
        <v>33978</v>
      </c>
      <c r="C5272" s="1" t="s">
        <v>33979</v>
      </c>
      <c r="D5272" s="7">
        <v>329</v>
      </c>
      <c r="E5272" s="7">
        <v>169</v>
      </c>
      <c r="F5272" s="8">
        <v>9.9999999897999992</v>
      </c>
      <c r="G5272" s="8">
        <v>3.199999996736</v>
      </c>
      <c r="H5272" s="8">
        <v>3.199999996736</v>
      </c>
      <c r="I5272" s="7">
        <v>76.899441608220002</v>
      </c>
      <c r="J5272" s="7">
        <v>946.88990000000001</v>
      </c>
      <c r="K5272" s="7" t="s">
        <v>27239</v>
      </c>
      <c r="L5272" s="6" t="s">
        <v>35651</v>
      </c>
      <c r="M5272" s="6" t="s">
        <v>35651</v>
      </c>
      <c r="N5272" s="6" t="s">
        <v>35651</v>
      </c>
      <c r="O5272" s="6" t="s">
        <v>2410</v>
      </c>
      <c r="P5272" s="6" t="s">
        <v>2411</v>
      </c>
      <c r="S5272" s="1" t="s">
        <v>35652</v>
      </c>
    </row>
    <row r="5273" spans="1:19" x14ac:dyDescent="0.2">
      <c r="A5273" s="1" t="s">
        <v>1949</v>
      </c>
      <c r="B5273" s="1" t="s">
        <v>33980</v>
      </c>
      <c r="C5273" s="1" t="s">
        <v>33981</v>
      </c>
      <c r="D5273" s="7">
        <v>0</v>
      </c>
      <c r="E5273" s="7">
        <v>0</v>
      </c>
      <c r="F5273" s="8"/>
      <c r="G5273" s="8"/>
      <c r="H5273" s="8"/>
      <c r="I5273" s="7"/>
      <c r="J5273" s="7">
        <v>400.47699999999998</v>
      </c>
      <c r="K5273" s="7" t="s">
        <v>27239</v>
      </c>
      <c r="L5273" s="6" t="s">
        <v>35651</v>
      </c>
      <c r="M5273" s="6" t="s">
        <v>35651</v>
      </c>
      <c r="N5273" s="6" t="s">
        <v>35651</v>
      </c>
      <c r="O5273" s="6" t="s">
        <v>2413</v>
      </c>
      <c r="P5273" s="6" t="s">
        <v>28705</v>
      </c>
      <c r="Q5273" s="1" t="s">
        <v>35649</v>
      </c>
      <c r="R5273" s="1" t="s">
        <v>35649</v>
      </c>
    </row>
    <row r="5274" spans="1:19" x14ac:dyDescent="0.2">
      <c r="A5274" s="1" t="s">
        <v>1949</v>
      </c>
      <c r="B5274" s="1" t="s">
        <v>19581</v>
      </c>
      <c r="C5274" s="1" t="s">
        <v>19582</v>
      </c>
      <c r="D5274" s="7">
        <v>0</v>
      </c>
      <c r="E5274" s="7">
        <v>0</v>
      </c>
      <c r="F5274" s="8"/>
      <c r="G5274" s="8"/>
      <c r="H5274" s="8"/>
      <c r="I5274" s="7"/>
      <c r="J5274" s="7">
        <v>605.2568</v>
      </c>
      <c r="K5274" s="7" t="s">
        <v>27236</v>
      </c>
      <c r="L5274" s="6" t="s">
        <v>35651</v>
      </c>
      <c r="M5274" s="6" t="s">
        <v>35651</v>
      </c>
      <c r="N5274" s="6" t="s">
        <v>35651</v>
      </c>
      <c r="O5274" s="6" t="s">
        <v>2410</v>
      </c>
      <c r="P5274" s="6" t="s">
        <v>2411</v>
      </c>
      <c r="Q5274" s="1" t="s">
        <v>35649</v>
      </c>
      <c r="R5274" s="1" t="s">
        <v>35649</v>
      </c>
    </row>
    <row r="5275" spans="1:19" x14ac:dyDescent="0.2">
      <c r="A5275" s="1" t="s">
        <v>1949</v>
      </c>
      <c r="B5275" s="1" t="s">
        <v>33982</v>
      </c>
      <c r="C5275" s="1" t="s">
        <v>33983</v>
      </c>
      <c r="D5275" s="7">
        <v>329</v>
      </c>
      <c r="E5275" s="7">
        <v>169</v>
      </c>
      <c r="F5275" s="8">
        <v>14.199999985516</v>
      </c>
      <c r="G5275" s="8">
        <v>2.3999999975519999</v>
      </c>
      <c r="H5275" s="8">
        <v>3.9999999959200001</v>
      </c>
      <c r="I5275" s="7">
        <v>29.960515611873699</v>
      </c>
      <c r="J5275" s="7">
        <v>844.31190000000004</v>
      </c>
      <c r="K5275" s="7" t="s">
        <v>27239</v>
      </c>
      <c r="L5275" s="6" t="s">
        <v>35650</v>
      </c>
      <c r="M5275" s="6" t="s">
        <v>35651</v>
      </c>
      <c r="N5275" s="6" t="s">
        <v>35651</v>
      </c>
      <c r="O5275" s="6" t="s">
        <v>2410</v>
      </c>
      <c r="P5275" s="6" t="s">
        <v>2412</v>
      </c>
      <c r="S5275" s="1" t="s">
        <v>35652</v>
      </c>
    </row>
    <row r="5276" spans="1:19" x14ac:dyDescent="0.2">
      <c r="A5276" s="1" t="s">
        <v>1949</v>
      </c>
      <c r="B5276" s="1" t="s">
        <v>19644</v>
      </c>
      <c r="C5276" s="1" t="s">
        <v>19645</v>
      </c>
      <c r="D5276" s="7">
        <v>245</v>
      </c>
      <c r="E5276" s="7">
        <v>159</v>
      </c>
      <c r="F5276" s="8">
        <v>12.999999986740001</v>
      </c>
      <c r="G5276" s="8">
        <v>0.99999999898000003</v>
      </c>
      <c r="H5276" s="8">
        <v>8.7999999910240003</v>
      </c>
      <c r="I5276" s="7">
        <v>39.947354115663998</v>
      </c>
      <c r="J5276" s="7">
        <v>804.60550000000001</v>
      </c>
      <c r="K5276" s="7" t="s">
        <v>27236</v>
      </c>
      <c r="L5276" s="6" t="s">
        <v>35651</v>
      </c>
      <c r="M5276" s="6" t="s">
        <v>35650</v>
      </c>
      <c r="N5276" s="6" t="s">
        <v>35650</v>
      </c>
      <c r="O5276" s="6" t="s">
        <v>2410</v>
      </c>
      <c r="P5276" s="6" t="s">
        <v>2412</v>
      </c>
      <c r="S5276" s="1" t="s">
        <v>35652</v>
      </c>
    </row>
    <row r="5277" spans="1:19" x14ac:dyDescent="0.2">
      <c r="A5277" s="1" t="s">
        <v>1949</v>
      </c>
      <c r="B5277" s="1" t="s">
        <v>19605</v>
      </c>
      <c r="C5277" s="1" t="s">
        <v>19606</v>
      </c>
      <c r="D5277" s="7">
        <v>329</v>
      </c>
      <c r="E5277" s="7">
        <v>169</v>
      </c>
      <c r="F5277" s="8">
        <v>17.399999982252002</v>
      </c>
      <c r="G5277" s="8">
        <v>3.0999999968380001</v>
      </c>
      <c r="H5277" s="8">
        <v>8.7999999910240003</v>
      </c>
      <c r="I5277" s="7">
        <v>147.805210227971</v>
      </c>
      <c r="J5277" s="7">
        <v>811.49540000000002</v>
      </c>
      <c r="K5277" s="7" t="s">
        <v>27236</v>
      </c>
      <c r="L5277" s="6" t="s">
        <v>35650</v>
      </c>
      <c r="M5277" s="6" t="s">
        <v>35651</v>
      </c>
      <c r="N5277" s="6" t="s">
        <v>35651</v>
      </c>
      <c r="O5277" s="6" t="s">
        <v>2410</v>
      </c>
      <c r="P5277" s="6" t="s">
        <v>2412</v>
      </c>
      <c r="S5277" s="1" t="s">
        <v>35652</v>
      </c>
    </row>
    <row r="5278" spans="1:19" x14ac:dyDescent="0.2">
      <c r="A5278" s="1" t="s">
        <v>1949</v>
      </c>
      <c r="B5278" s="1" t="s">
        <v>33984</v>
      </c>
      <c r="C5278" s="1" t="s">
        <v>33985</v>
      </c>
      <c r="D5278" s="7">
        <v>245</v>
      </c>
      <c r="E5278" s="7">
        <v>159</v>
      </c>
      <c r="F5278" s="8">
        <v>14.999999984700001</v>
      </c>
      <c r="G5278" s="8">
        <v>1.799999998164</v>
      </c>
      <c r="H5278" s="8">
        <v>8.3999999914320007</v>
      </c>
      <c r="I5278" s="7">
        <v>19.973677074584</v>
      </c>
      <c r="J5278" s="7">
        <v>838.24069999999995</v>
      </c>
      <c r="K5278" s="7" t="s">
        <v>27239</v>
      </c>
      <c r="L5278" s="6" t="s">
        <v>35651</v>
      </c>
      <c r="M5278" s="6" t="s">
        <v>35650</v>
      </c>
      <c r="N5278" s="6" t="s">
        <v>35651</v>
      </c>
      <c r="O5278" s="6" t="s">
        <v>2410</v>
      </c>
      <c r="P5278" s="6" t="s">
        <v>2411</v>
      </c>
      <c r="S5278" s="1" t="s">
        <v>35652</v>
      </c>
    </row>
    <row r="5279" spans="1:19" x14ac:dyDescent="0.2">
      <c r="A5279" s="1" t="s">
        <v>1949</v>
      </c>
      <c r="B5279" s="1" t="s">
        <v>33986</v>
      </c>
      <c r="C5279" s="1" t="s">
        <v>33987</v>
      </c>
      <c r="D5279" s="7">
        <v>245</v>
      </c>
      <c r="E5279" s="7">
        <v>159</v>
      </c>
      <c r="F5279" s="8">
        <v>6.9999999928600003</v>
      </c>
      <c r="G5279" s="8">
        <v>0.799999999184</v>
      </c>
      <c r="H5279" s="8">
        <v>3.7999999961239999</v>
      </c>
      <c r="I5279" s="7">
        <v>18.12</v>
      </c>
      <c r="J5279" s="7">
        <v>998.28700000000003</v>
      </c>
      <c r="K5279" s="7" t="s">
        <v>27236</v>
      </c>
      <c r="L5279" s="6" t="s">
        <v>35650</v>
      </c>
      <c r="M5279" s="6" t="s">
        <v>35651</v>
      </c>
      <c r="N5279" s="6" t="s">
        <v>35651</v>
      </c>
      <c r="O5279" s="6" t="s">
        <v>2410</v>
      </c>
      <c r="P5279" s="6" t="s">
        <v>2412</v>
      </c>
      <c r="S5279" s="1" t="s">
        <v>35652</v>
      </c>
    </row>
    <row r="5280" spans="1:19" x14ac:dyDescent="0.2">
      <c r="A5280" s="1" t="s">
        <v>1949</v>
      </c>
      <c r="B5280" s="1" t="s">
        <v>7178</v>
      </c>
      <c r="C5280" s="1" t="s">
        <v>7179</v>
      </c>
      <c r="D5280" s="7">
        <v>329</v>
      </c>
      <c r="E5280" s="7">
        <v>169</v>
      </c>
      <c r="F5280" s="8">
        <v>18.99999998062</v>
      </c>
      <c r="G5280" s="8">
        <v>2.9999999969400002</v>
      </c>
      <c r="H5280" s="8">
        <v>9.7999999900040002</v>
      </c>
      <c r="I5280" s="7">
        <v>172.13824291562699</v>
      </c>
      <c r="J5280" s="7">
        <v>813.95320000000004</v>
      </c>
      <c r="K5280" s="7" t="s">
        <v>27236</v>
      </c>
      <c r="L5280" s="6" t="s">
        <v>35650</v>
      </c>
      <c r="M5280" s="6" t="s">
        <v>35651</v>
      </c>
      <c r="N5280" s="6" t="s">
        <v>35651</v>
      </c>
      <c r="O5280" s="6" t="s">
        <v>2410</v>
      </c>
      <c r="P5280" s="6" t="s">
        <v>2412</v>
      </c>
      <c r="S5280" s="1" t="s">
        <v>35652</v>
      </c>
    </row>
    <row r="5281" spans="1:19" x14ac:dyDescent="0.2">
      <c r="A5281" s="1" t="s">
        <v>1949</v>
      </c>
      <c r="B5281" s="1" t="s">
        <v>19636</v>
      </c>
      <c r="C5281" s="1" t="s">
        <v>19637</v>
      </c>
      <c r="D5281" s="7">
        <v>245</v>
      </c>
      <c r="E5281" s="7">
        <v>159</v>
      </c>
      <c r="F5281" s="8">
        <v>9.5999999902079995</v>
      </c>
      <c r="G5281" s="8">
        <v>1.4999999984700001</v>
      </c>
      <c r="H5281" s="8">
        <v>2.4999999974499998</v>
      </c>
      <c r="I5281" s="7">
        <v>11.9842062346983</v>
      </c>
      <c r="J5281" s="7">
        <v>913.33010000000002</v>
      </c>
      <c r="K5281" s="7" t="s">
        <v>27236</v>
      </c>
      <c r="L5281" s="6" t="s">
        <v>35650</v>
      </c>
      <c r="M5281" s="6" t="s">
        <v>35651</v>
      </c>
      <c r="N5281" s="6" t="s">
        <v>35651</v>
      </c>
      <c r="O5281" s="6" t="s">
        <v>2410</v>
      </c>
      <c r="P5281" s="6" t="s">
        <v>2412</v>
      </c>
      <c r="S5281" s="1" t="s">
        <v>35652</v>
      </c>
    </row>
    <row r="5282" spans="1:19" x14ac:dyDescent="0.2">
      <c r="A5282" s="1" t="s">
        <v>1949</v>
      </c>
      <c r="B5282" s="1" t="s">
        <v>33988</v>
      </c>
      <c r="C5282" s="1" t="s">
        <v>33989</v>
      </c>
      <c r="D5282" s="7">
        <v>245</v>
      </c>
      <c r="E5282" s="7">
        <v>159</v>
      </c>
      <c r="F5282" s="8">
        <v>15.99999998368</v>
      </c>
      <c r="G5282" s="8">
        <v>1.6999999982659999</v>
      </c>
      <c r="H5282" s="8">
        <v>3.699999996226</v>
      </c>
      <c r="I5282" s="7">
        <v>13.9815739404829</v>
      </c>
      <c r="J5282" s="7">
        <v>990.30179999999996</v>
      </c>
      <c r="K5282" s="7" t="s">
        <v>27239</v>
      </c>
      <c r="L5282" s="6" t="s">
        <v>35650</v>
      </c>
      <c r="M5282" s="6" t="s">
        <v>35651</v>
      </c>
      <c r="N5282" s="6" t="s">
        <v>35651</v>
      </c>
      <c r="O5282" s="6" t="s">
        <v>2410</v>
      </c>
      <c r="P5282" s="6" t="s">
        <v>2412</v>
      </c>
      <c r="S5282" s="1" t="s">
        <v>35652</v>
      </c>
    </row>
    <row r="5283" spans="1:19" x14ac:dyDescent="0.2">
      <c r="A5283" s="1" t="s">
        <v>1949</v>
      </c>
      <c r="B5283" s="1" t="s">
        <v>23529</v>
      </c>
      <c r="C5283" s="1" t="s">
        <v>23530</v>
      </c>
      <c r="D5283" s="7">
        <v>329</v>
      </c>
      <c r="E5283" s="7">
        <v>169</v>
      </c>
      <c r="F5283" s="8">
        <v>12.899999986841999</v>
      </c>
      <c r="G5283" s="8">
        <v>2.5999999973480001</v>
      </c>
      <c r="H5283" s="8">
        <v>8.0999999917380006</v>
      </c>
      <c r="I5283" s="7">
        <v>93.876282250542303</v>
      </c>
      <c r="J5283" s="7">
        <v>898.77139999999997</v>
      </c>
      <c r="K5283" s="7" t="s">
        <v>27236</v>
      </c>
      <c r="L5283" s="6" t="s">
        <v>35650</v>
      </c>
      <c r="M5283" s="6" t="s">
        <v>35651</v>
      </c>
      <c r="N5283" s="6" t="s">
        <v>35651</v>
      </c>
      <c r="O5283" s="6" t="s">
        <v>2410</v>
      </c>
      <c r="P5283" s="6" t="s">
        <v>2412</v>
      </c>
      <c r="S5283" s="1" t="s">
        <v>35652</v>
      </c>
    </row>
    <row r="5284" spans="1:19" x14ac:dyDescent="0.2">
      <c r="A5284" s="1" t="s">
        <v>1949</v>
      </c>
      <c r="B5284" s="1" t="s">
        <v>19762</v>
      </c>
      <c r="C5284" s="1" t="s">
        <v>19763</v>
      </c>
      <c r="D5284" s="7">
        <v>329</v>
      </c>
      <c r="E5284" s="7">
        <v>169</v>
      </c>
      <c r="F5284" s="8">
        <v>14.999999984700001</v>
      </c>
      <c r="G5284" s="8">
        <v>2.5999999973480001</v>
      </c>
      <c r="H5284" s="8">
        <v>10.399999989392001</v>
      </c>
      <c r="I5284" s="7">
        <v>81.540000000000006</v>
      </c>
      <c r="J5284" s="7">
        <v>814.97140000000002</v>
      </c>
      <c r="K5284" s="7" t="s">
        <v>27236</v>
      </c>
      <c r="L5284" s="6" t="s">
        <v>35650</v>
      </c>
      <c r="M5284" s="6" t="s">
        <v>35651</v>
      </c>
      <c r="N5284" s="6" t="s">
        <v>35651</v>
      </c>
      <c r="O5284" s="6" t="s">
        <v>2410</v>
      </c>
      <c r="P5284" s="6" t="s">
        <v>2411</v>
      </c>
      <c r="S5284" s="1" t="s">
        <v>35652</v>
      </c>
    </row>
    <row r="5285" spans="1:19" x14ac:dyDescent="0.2">
      <c r="A5285" s="1" t="s">
        <v>1949</v>
      </c>
      <c r="B5285" s="1" t="s">
        <v>6665</v>
      </c>
      <c r="C5285" s="1" t="s">
        <v>6666</v>
      </c>
      <c r="D5285" s="7">
        <v>245</v>
      </c>
      <c r="E5285" s="7">
        <v>159</v>
      </c>
      <c r="F5285" s="8">
        <v>8.9999999908199992</v>
      </c>
      <c r="G5285" s="8">
        <v>1.4999999984700001</v>
      </c>
      <c r="H5285" s="8">
        <v>3.8999999960220002</v>
      </c>
      <c r="I5285" s="7">
        <v>7.9894708298335804</v>
      </c>
      <c r="J5285" s="7">
        <v>877.14279999999997</v>
      </c>
      <c r="K5285" s="7" t="s">
        <v>27236</v>
      </c>
      <c r="L5285" s="6" t="s">
        <v>35650</v>
      </c>
      <c r="M5285" s="6" t="s">
        <v>35651</v>
      </c>
      <c r="N5285" s="6" t="s">
        <v>35651</v>
      </c>
      <c r="O5285" s="6" t="s">
        <v>2410</v>
      </c>
      <c r="P5285" s="6" t="s">
        <v>2412</v>
      </c>
      <c r="S5285" s="1" t="s">
        <v>35652</v>
      </c>
    </row>
    <row r="5286" spans="1:19" x14ac:dyDescent="0.2">
      <c r="A5286" s="1" t="s">
        <v>1949</v>
      </c>
      <c r="B5286" s="1" t="s">
        <v>19509</v>
      </c>
      <c r="C5286" s="1" t="s">
        <v>19510</v>
      </c>
      <c r="D5286" s="7">
        <v>329</v>
      </c>
      <c r="E5286" s="7">
        <v>169</v>
      </c>
      <c r="F5286" s="8">
        <v>5.9999999938800004</v>
      </c>
      <c r="G5286" s="8">
        <v>2.7999999971439999</v>
      </c>
      <c r="H5286" s="8">
        <v>5.9999999938800004</v>
      </c>
      <c r="I5286" s="7">
        <v>79.8947082983358</v>
      </c>
      <c r="J5286" s="7">
        <v>904.33330000000001</v>
      </c>
      <c r="K5286" s="7" t="s">
        <v>27236</v>
      </c>
      <c r="L5286" s="6" t="s">
        <v>35650</v>
      </c>
      <c r="M5286" s="6" t="s">
        <v>35651</v>
      </c>
      <c r="N5286" s="6" t="s">
        <v>35651</v>
      </c>
      <c r="O5286" s="6" t="s">
        <v>2410</v>
      </c>
      <c r="P5286" s="6" t="s">
        <v>2412</v>
      </c>
      <c r="S5286" s="1" t="s">
        <v>35652</v>
      </c>
    </row>
    <row r="5287" spans="1:19" x14ac:dyDescent="0.2">
      <c r="A5287" s="1" t="s">
        <v>1949</v>
      </c>
      <c r="B5287" s="1" t="s">
        <v>33990</v>
      </c>
      <c r="C5287" s="1" t="s">
        <v>33991</v>
      </c>
      <c r="D5287" s="7">
        <v>329</v>
      </c>
      <c r="E5287" s="7">
        <v>169</v>
      </c>
      <c r="F5287" s="8">
        <v>16.399999983272</v>
      </c>
      <c r="G5287" s="8">
        <v>3.2999999966339999</v>
      </c>
      <c r="H5287" s="8">
        <v>11.49999998827</v>
      </c>
      <c r="I5287" s="7">
        <v>57.923663467715997</v>
      </c>
      <c r="J5287" s="7">
        <v>845.42849999999999</v>
      </c>
      <c r="K5287" s="7" t="s">
        <v>27239</v>
      </c>
      <c r="L5287" s="6" t="s">
        <v>35650</v>
      </c>
      <c r="M5287" s="6" t="s">
        <v>35651</v>
      </c>
      <c r="N5287" s="6" t="s">
        <v>35651</v>
      </c>
      <c r="O5287" s="6" t="s">
        <v>2410</v>
      </c>
      <c r="P5287" s="6" t="s">
        <v>2412</v>
      </c>
      <c r="S5287" s="1" t="s">
        <v>35652</v>
      </c>
    </row>
    <row r="5288" spans="1:19" x14ac:dyDescent="0.2">
      <c r="A5288" s="1" t="s">
        <v>1949</v>
      </c>
      <c r="B5288" s="1" t="s">
        <v>19682</v>
      </c>
      <c r="C5288" s="1" t="s">
        <v>19683</v>
      </c>
      <c r="D5288" s="7">
        <v>0</v>
      </c>
      <c r="E5288" s="7">
        <v>0</v>
      </c>
      <c r="F5288" s="8"/>
      <c r="G5288" s="8"/>
      <c r="H5288" s="8"/>
      <c r="I5288" s="7"/>
      <c r="J5288" s="7">
        <v>750</v>
      </c>
      <c r="K5288" s="7" t="s">
        <v>27236</v>
      </c>
      <c r="L5288" s="6" t="s">
        <v>35651</v>
      </c>
      <c r="M5288" s="6" t="s">
        <v>35651</v>
      </c>
      <c r="N5288" s="6" t="s">
        <v>35651</v>
      </c>
      <c r="O5288" s="6" t="s">
        <v>2410</v>
      </c>
      <c r="P5288" s="6" t="s">
        <v>2411</v>
      </c>
      <c r="Q5288" s="1" t="s">
        <v>35649</v>
      </c>
      <c r="R5288" s="1" t="s">
        <v>35649</v>
      </c>
    </row>
    <row r="5289" spans="1:19" x14ac:dyDescent="0.2">
      <c r="A5289" s="1" t="s">
        <v>1949</v>
      </c>
      <c r="B5289" s="1" t="s">
        <v>19630</v>
      </c>
      <c r="C5289" s="1" t="s">
        <v>19631</v>
      </c>
      <c r="D5289" s="7">
        <v>245</v>
      </c>
      <c r="E5289" s="7">
        <v>159</v>
      </c>
      <c r="F5289" s="8">
        <v>14.399999985312</v>
      </c>
      <c r="G5289" s="8">
        <v>1.799999998164</v>
      </c>
      <c r="H5289" s="8">
        <v>4.9999999948999996</v>
      </c>
      <c r="I5289" s="7">
        <v>39.947761874400001</v>
      </c>
      <c r="J5289" s="7">
        <v>916.8</v>
      </c>
      <c r="K5289" s="7" t="s">
        <v>27236</v>
      </c>
      <c r="L5289" s="6" t="s">
        <v>35650</v>
      </c>
      <c r="M5289" s="6" t="s">
        <v>35650</v>
      </c>
      <c r="N5289" s="6" t="s">
        <v>35651</v>
      </c>
      <c r="O5289" s="6" t="s">
        <v>2410</v>
      </c>
      <c r="P5289" s="6" t="s">
        <v>2412</v>
      </c>
      <c r="S5289" s="1" t="s">
        <v>35652</v>
      </c>
    </row>
    <row r="5290" spans="1:19" x14ac:dyDescent="0.2">
      <c r="A5290" s="1" t="s">
        <v>1949</v>
      </c>
      <c r="B5290" s="1" t="s">
        <v>33992</v>
      </c>
      <c r="C5290" s="1" t="s">
        <v>19074</v>
      </c>
      <c r="D5290" s="7">
        <v>329</v>
      </c>
      <c r="E5290" s="7">
        <v>159</v>
      </c>
      <c r="F5290" s="8">
        <v>8.9999999908199992</v>
      </c>
      <c r="G5290" s="8">
        <v>2.1999999977560001</v>
      </c>
      <c r="H5290" s="8">
        <v>7.6999999921460001</v>
      </c>
      <c r="I5290" s="7">
        <v>65.913134290854202</v>
      </c>
      <c r="J5290" s="7">
        <v>961.35230000000001</v>
      </c>
      <c r="K5290" s="7" t="s">
        <v>27239</v>
      </c>
      <c r="L5290" s="6" t="s">
        <v>35650</v>
      </c>
      <c r="M5290" s="6" t="s">
        <v>35651</v>
      </c>
      <c r="N5290" s="6" t="s">
        <v>35651</v>
      </c>
      <c r="O5290" s="6" t="s">
        <v>2413</v>
      </c>
      <c r="P5290" s="6" t="s">
        <v>7970</v>
      </c>
      <c r="S5290" s="1" t="s">
        <v>35652</v>
      </c>
    </row>
    <row r="5291" spans="1:19" x14ac:dyDescent="0.2">
      <c r="A5291" s="1" t="s">
        <v>1949</v>
      </c>
      <c r="B5291" s="1" t="s">
        <v>33993</v>
      </c>
      <c r="C5291" s="1" t="s">
        <v>33994</v>
      </c>
      <c r="D5291" s="7">
        <v>329</v>
      </c>
      <c r="E5291" s="7">
        <v>159</v>
      </c>
      <c r="F5291" s="8">
        <v>16.199999983476001</v>
      </c>
      <c r="G5291" s="8">
        <v>2.1999999977560001</v>
      </c>
      <c r="H5291" s="8">
        <v>9.2999999905139994</v>
      </c>
      <c r="I5291" s="7">
        <v>29.960821405800001</v>
      </c>
      <c r="J5291" s="7">
        <v>911.2</v>
      </c>
      <c r="K5291" s="7" t="s">
        <v>27239</v>
      </c>
      <c r="L5291" s="6" t="s">
        <v>35650</v>
      </c>
      <c r="M5291" s="6" t="s">
        <v>35651</v>
      </c>
      <c r="N5291" s="6" t="s">
        <v>35651</v>
      </c>
      <c r="O5291" s="6" t="s">
        <v>2410</v>
      </c>
      <c r="P5291" s="6" t="s">
        <v>2412</v>
      </c>
      <c r="S5291" s="1" t="s">
        <v>35652</v>
      </c>
    </row>
    <row r="5292" spans="1:19" x14ac:dyDescent="0.2">
      <c r="A5292" s="1" t="s">
        <v>1949</v>
      </c>
      <c r="B5292" s="1" t="s">
        <v>19555</v>
      </c>
      <c r="C5292" s="1" t="s">
        <v>19556</v>
      </c>
      <c r="D5292" s="7">
        <v>329</v>
      </c>
      <c r="E5292" s="7">
        <v>169</v>
      </c>
      <c r="F5292" s="8">
        <v>11.299999988473999</v>
      </c>
      <c r="G5292" s="8">
        <v>2.3999999975519999</v>
      </c>
      <c r="H5292" s="8">
        <v>5.1999999946960003</v>
      </c>
      <c r="I5292" s="7">
        <v>47.936824938797699</v>
      </c>
      <c r="J5292" s="7">
        <v>879.26919999999996</v>
      </c>
      <c r="K5292" s="7" t="s">
        <v>27236</v>
      </c>
      <c r="L5292" s="6" t="s">
        <v>35651</v>
      </c>
      <c r="M5292" s="6" t="s">
        <v>35651</v>
      </c>
      <c r="N5292" s="6" t="s">
        <v>35651</v>
      </c>
      <c r="O5292" s="6" t="s">
        <v>2410</v>
      </c>
      <c r="P5292" s="6" t="s">
        <v>2412</v>
      </c>
      <c r="S5292" s="1" t="s">
        <v>35652</v>
      </c>
    </row>
    <row r="5293" spans="1:19" x14ac:dyDescent="0.2">
      <c r="A5293" s="1" t="s">
        <v>1949</v>
      </c>
      <c r="B5293" s="1" t="s">
        <v>19624</v>
      </c>
      <c r="C5293" s="1" t="s">
        <v>19625</v>
      </c>
      <c r="D5293" s="7">
        <v>245</v>
      </c>
      <c r="E5293" s="7">
        <v>159</v>
      </c>
      <c r="F5293" s="8">
        <v>17.199999982455999</v>
      </c>
      <c r="G5293" s="8">
        <v>1.4999999984700001</v>
      </c>
      <c r="H5293" s="8">
        <v>10.099999989698</v>
      </c>
      <c r="I5293" s="7">
        <v>19.973677074579399</v>
      </c>
      <c r="J5293" s="7">
        <v>900.32690000000002</v>
      </c>
      <c r="K5293" s="7" t="s">
        <v>27236</v>
      </c>
      <c r="L5293" s="6" t="s">
        <v>35650</v>
      </c>
      <c r="M5293" s="6" t="s">
        <v>35651</v>
      </c>
      <c r="N5293" s="6" t="s">
        <v>35651</v>
      </c>
      <c r="O5293" s="6" t="s">
        <v>2410</v>
      </c>
      <c r="P5293" s="6" t="s">
        <v>2412</v>
      </c>
      <c r="S5293" s="1" t="s">
        <v>35652</v>
      </c>
    </row>
    <row r="5294" spans="1:19" x14ac:dyDescent="0.2">
      <c r="A5294" s="1" t="s">
        <v>1949</v>
      </c>
      <c r="B5294" s="1" t="s">
        <v>19469</v>
      </c>
      <c r="C5294" s="1" t="s">
        <v>19470</v>
      </c>
      <c r="D5294" s="7">
        <v>0</v>
      </c>
      <c r="E5294" s="7">
        <v>0</v>
      </c>
      <c r="F5294" s="8"/>
      <c r="G5294" s="8"/>
      <c r="H5294" s="8"/>
      <c r="I5294" s="7"/>
      <c r="J5294" s="7">
        <v>762.16340000000002</v>
      </c>
      <c r="K5294" s="7" t="s">
        <v>27236</v>
      </c>
      <c r="L5294" s="6" t="s">
        <v>35651</v>
      </c>
      <c r="M5294" s="6" t="s">
        <v>35651</v>
      </c>
      <c r="N5294" s="6" t="s">
        <v>35651</v>
      </c>
      <c r="O5294" s="6" t="s">
        <v>2410</v>
      </c>
      <c r="P5294" s="6" t="s">
        <v>2412</v>
      </c>
      <c r="Q5294" s="1" t="s">
        <v>35649</v>
      </c>
      <c r="R5294" s="1" t="s">
        <v>35649</v>
      </c>
    </row>
    <row r="5295" spans="1:19" x14ac:dyDescent="0.2">
      <c r="A5295" s="1" t="s">
        <v>1949</v>
      </c>
      <c r="B5295" s="1" t="s">
        <v>19634</v>
      </c>
      <c r="C5295" s="1" t="s">
        <v>19635</v>
      </c>
      <c r="D5295" s="7">
        <v>329</v>
      </c>
      <c r="E5295" s="7">
        <v>159</v>
      </c>
      <c r="F5295" s="8">
        <v>19.299999980313999</v>
      </c>
      <c r="G5295" s="8">
        <v>2.1999999977560001</v>
      </c>
      <c r="H5295" s="8">
        <v>12.199999987556</v>
      </c>
      <c r="I5295" s="7">
        <v>187.75256434363999</v>
      </c>
      <c r="J5295" s="7">
        <v>951.61530000000005</v>
      </c>
      <c r="K5295" s="7" t="s">
        <v>27236</v>
      </c>
      <c r="L5295" s="6" t="s">
        <v>35651</v>
      </c>
      <c r="M5295" s="6" t="s">
        <v>35650</v>
      </c>
      <c r="N5295" s="6" t="s">
        <v>35651</v>
      </c>
      <c r="O5295" s="6" t="s">
        <v>2410</v>
      </c>
      <c r="P5295" s="6" t="s">
        <v>2412</v>
      </c>
      <c r="S5295" s="1" t="s">
        <v>35652</v>
      </c>
    </row>
    <row r="5296" spans="1:19" x14ac:dyDescent="0.2">
      <c r="A5296" s="1" t="s">
        <v>1949</v>
      </c>
      <c r="B5296" s="1" t="s">
        <v>19567</v>
      </c>
      <c r="C5296" s="1" t="s">
        <v>19568</v>
      </c>
      <c r="D5296" s="7">
        <v>245</v>
      </c>
      <c r="E5296" s="7">
        <v>159</v>
      </c>
      <c r="F5296" s="8">
        <v>14.899999984801999</v>
      </c>
      <c r="G5296" s="8">
        <v>1.1999999987759999</v>
      </c>
      <c r="H5296" s="8">
        <v>9.8999999899019997</v>
      </c>
      <c r="I5296" s="7">
        <v>5.9921031173491501</v>
      </c>
      <c r="J5296" s="7">
        <v>840.09609999999998</v>
      </c>
      <c r="K5296" s="7" t="s">
        <v>27236</v>
      </c>
      <c r="L5296" s="6" t="s">
        <v>35651</v>
      </c>
      <c r="M5296" s="6" t="s">
        <v>35650</v>
      </c>
      <c r="N5296" s="6" t="s">
        <v>35650</v>
      </c>
      <c r="O5296" s="6" t="s">
        <v>2410</v>
      </c>
      <c r="P5296" s="6" t="s">
        <v>2411</v>
      </c>
      <c r="S5296" s="1" t="s">
        <v>35652</v>
      </c>
    </row>
    <row r="5297" spans="1:19" x14ac:dyDescent="0.2">
      <c r="A5297" s="1" t="s">
        <v>1949</v>
      </c>
      <c r="B5297" s="1" t="s">
        <v>19860</v>
      </c>
      <c r="C5297" s="1" t="s">
        <v>19861</v>
      </c>
      <c r="D5297" s="7">
        <v>0</v>
      </c>
      <c r="E5297" s="7">
        <v>0</v>
      </c>
      <c r="F5297" s="8"/>
      <c r="G5297" s="8"/>
      <c r="H5297" s="8"/>
      <c r="I5297" s="7"/>
      <c r="J5297" s="7">
        <v>463.85430000000002</v>
      </c>
      <c r="K5297" s="7" t="s">
        <v>27236</v>
      </c>
      <c r="L5297" s="6" t="s">
        <v>35651</v>
      </c>
      <c r="M5297" s="6" t="s">
        <v>35651</v>
      </c>
      <c r="N5297" s="6" t="s">
        <v>35651</v>
      </c>
      <c r="O5297" s="6" t="s">
        <v>2410</v>
      </c>
      <c r="P5297" s="6" t="s">
        <v>2411</v>
      </c>
      <c r="Q5297" s="1" t="s">
        <v>35649</v>
      </c>
      <c r="R5297" s="1" t="s">
        <v>35649</v>
      </c>
    </row>
    <row r="5298" spans="1:19" x14ac:dyDescent="0.2">
      <c r="A5298" s="1" t="s">
        <v>1949</v>
      </c>
      <c r="B5298" s="1" t="s">
        <v>33995</v>
      </c>
      <c r="C5298" s="1" t="s">
        <v>33996</v>
      </c>
      <c r="D5298" s="7">
        <v>245</v>
      </c>
      <c r="E5298" s="7">
        <v>159</v>
      </c>
      <c r="F5298" s="8">
        <v>19.999999979599998</v>
      </c>
      <c r="G5298" s="8">
        <v>1.599999998368</v>
      </c>
      <c r="H5298" s="8">
        <v>11.899999987862</v>
      </c>
      <c r="I5298" s="7">
        <v>53.928928056151399</v>
      </c>
      <c r="J5298" s="7">
        <v>880.35289999999998</v>
      </c>
      <c r="K5298" s="7" t="s">
        <v>27239</v>
      </c>
      <c r="L5298" s="6" t="s">
        <v>35651</v>
      </c>
      <c r="M5298" s="6" t="s">
        <v>35650</v>
      </c>
      <c r="N5298" s="6" t="s">
        <v>35651</v>
      </c>
      <c r="O5298" s="6" t="s">
        <v>2410</v>
      </c>
      <c r="P5298" s="6" t="s">
        <v>2411</v>
      </c>
      <c r="S5298" s="1" t="s">
        <v>35652</v>
      </c>
    </row>
    <row r="5299" spans="1:19" x14ac:dyDescent="0.2">
      <c r="A5299" s="1" t="s">
        <v>1949</v>
      </c>
      <c r="B5299" s="1" t="s">
        <v>33997</v>
      </c>
      <c r="C5299" s="1" t="s">
        <v>33998</v>
      </c>
      <c r="D5299" s="7">
        <v>245</v>
      </c>
      <c r="E5299" s="7">
        <v>159</v>
      </c>
      <c r="F5299" s="8">
        <v>8.199999991636</v>
      </c>
      <c r="G5299" s="8">
        <v>1.599999998368</v>
      </c>
      <c r="H5299" s="8">
        <v>4.599999995308</v>
      </c>
      <c r="I5299" s="7">
        <v>35.952618734246599</v>
      </c>
      <c r="J5299" s="7">
        <v>805.45090000000005</v>
      </c>
      <c r="K5299" s="7" t="s">
        <v>27239</v>
      </c>
      <c r="L5299" s="6" t="s">
        <v>35650</v>
      </c>
      <c r="M5299" s="6" t="s">
        <v>35651</v>
      </c>
      <c r="N5299" s="6" t="s">
        <v>35651</v>
      </c>
      <c r="O5299" s="6" t="s">
        <v>2410</v>
      </c>
      <c r="P5299" s="6" t="s">
        <v>2412</v>
      </c>
      <c r="S5299" s="1" t="s">
        <v>35652</v>
      </c>
    </row>
    <row r="5300" spans="1:19" x14ac:dyDescent="0.2">
      <c r="A5300" s="1" t="s">
        <v>1949</v>
      </c>
      <c r="B5300" s="1" t="s">
        <v>33999</v>
      </c>
      <c r="C5300" s="1" t="s">
        <v>34000</v>
      </c>
      <c r="D5300" s="7">
        <v>329</v>
      </c>
      <c r="E5300" s="7">
        <v>169</v>
      </c>
      <c r="F5300" s="8">
        <v>16.499999983169999</v>
      </c>
      <c r="G5300" s="8">
        <v>2.699999997246</v>
      </c>
      <c r="H5300" s="8">
        <v>8.8999999909219998</v>
      </c>
      <c r="I5300" s="7">
        <v>17.976309352051999</v>
      </c>
      <c r="J5300" s="7">
        <v>921.49009999999998</v>
      </c>
      <c r="K5300" s="7" t="s">
        <v>27239</v>
      </c>
      <c r="L5300" s="6" t="s">
        <v>35650</v>
      </c>
      <c r="M5300" s="6" t="s">
        <v>35651</v>
      </c>
      <c r="N5300" s="6" t="s">
        <v>35651</v>
      </c>
      <c r="O5300" s="6" t="s">
        <v>2410</v>
      </c>
      <c r="P5300" s="6" t="s">
        <v>2412</v>
      </c>
      <c r="S5300" s="1" t="s">
        <v>35652</v>
      </c>
    </row>
    <row r="5301" spans="1:19" x14ac:dyDescent="0.2">
      <c r="A5301" s="1" t="s">
        <v>1949</v>
      </c>
      <c r="B5301" s="1" t="s">
        <v>19886</v>
      </c>
      <c r="C5301" s="1" t="s">
        <v>19887</v>
      </c>
      <c r="D5301" s="7">
        <v>329</v>
      </c>
      <c r="E5301" s="7">
        <v>169</v>
      </c>
      <c r="F5301" s="8">
        <v>18.99999998062</v>
      </c>
      <c r="G5301" s="8">
        <v>2.7999999971439999</v>
      </c>
      <c r="H5301" s="8">
        <v>9.9999999897999992</v>
      </c>
      <c r="I5301" s="7">
        <v>59.921642811600002</v>
      </c>
      <c r="J5301" s="7">
        <v>825.76469999999995</v>
      </c>
      <c r="K5301" s="7" t="s">
        <v>27236</v>
      </c>
      <c r="L5301" s="6" t="s">
        <v>35650</v>
      </c>
      <c r="M5301" s="6" t="s">
        <v>35651</v>
      </c>
      <c r="N5301" s="6" t="s">
        <v>35651</v>
      </c>
      <c r="O5301" s="6" t="s">
        <v>2410</v>
      </c>
      <c r="P5301" s="6" t="s">
        <v>2412</v>
      </c>
      <c r="S5301" s="1" t="s">
        <v>35652</v>
      </c>
    </row>
    <row r="5302" spans="1:19" x14ac:dyDescent="0.2">
      <c r="A5302" s="1" t="s">
        <v>1949</v>
      </c>
      <c r="B5302" s="1" t="s">
        <v>19495</v>
      </c>
      <c r="C5302" s="1" t="s">
        <v>19496</v>
      </c>
      <c r="D5302" s="7">
        <v>329</v>
      </c>
      <c r="E5302" s="7">
        <v>159</v>
      </c>
      <c r="F5302" s="8">
        <v>28.399999971031999</v>
      </c>
      <c r="G5302" s="8">
        <v>1.799999998164</v>
      </c>
      <c r="H5302" s="8">
        <v>8.5999999912279996</v>
      </c>
      <c r="I5302" s="7">
        <v>58.892987943334198</v>
      </c>
      <c r="J5302" s="7">
        <v>873.35640000000001</v>
      </c>
      <c r="K5302" s="7" t="s">
        <v>27236</v>
      </c>
      <c r="L5302" s="6" t="s">
        <v>35650</v>
      </c>
      <c r="M5302" s="6" t="s">
        <v>35651</v>
      </c>
      <c r="N5302" s="6" t="s">
        <v>35651</v>
      </c>
      <c r="O5302" s="6" t="s">
        <v>2410</v>
      </c>
      <c r="P5302" s="6" t="s">
        <v>2411</v>
      </c>
      <c r="S5302" s="1" t="s">
        <v>35652</v>
      </c>
    </row>
    <row r="5303" spans="1:19" x14ac:dyDescent="0.2">
      <c r="A5303" s="1" t="s">
        <v>1949</v>
      </c>
      <c r="B5303" s="1" t="s">
        <v>22348</v>
      </c>
      <c r="C5303" s="1" t="s">
        <v>22349</v>
      </c>
      <c r="D5303" s="7">
        <v>0</v>
      </c>
      <c r="E5303" s="7">
        <v>0</v>
      </c>
      <c r="F5303" s="8"/>
      <c r="G5303" s="8"/>
      <c r="H5303" s="8"/>
      <c r="I5303" s="7"/>
      <c r="J5303" s="7">
        <v>112.67319999999999</v>
      </c>
      <c r="K5303" s="7" t="s">
        <v>27236</v>
      </c>
      <c r="L5303" s="6" t="s">
        <v>35651</v>
      </c>
      <c r="M5303" s="6" t="s">
        <v>35651</v>
      </c>
      <c r="N5303" s="6" t="s">
        <v>35651</v>
      </c>
      <c r="O5303" s="6" t="s">
        <v>2410</v>
      </c>
      <c r="P5303" s="6" t="s">
        <v>2411</v>
      </c>
      <c r="Q5303" s="1" t="s">
        <v>35649</v>
      </c>
      <c r="R5303" s="1" t="s">
        <v>35649</v>
      </c>
    </row>
    <row r="5304" spans="1:19" x14ac:dyDescent="0.2">
      <c r="A5304" s="1" t="s">
        <v>1949</v>
      </c>
      <c r="B5304" s="1" t="s">
        <v>34001</v>
      </c>
      <c r="C5304" s="1" t="s">
        <v>34002</v>
      </c>
      <c r="D5304" s="7">
        <v>0</v>
      </c>
      <c r="E5304" s="7">
        <v>0</v>
      </c>
      <c r="F5304" s="8"/>
      <c r="G5304" s="8"/>
      <c r="H5304" s="8"/>
      <c r="I5304" s="7"/>
      <c r="J5304" s="7">
        <v>41.386099999999999</v>
      </c>
      <c r="K5304" s="7" t="s">
        <v>27236</v>
      </c>
      <c r="L5304" s="6" t="s">
        <v>35651</v>
      </c>
      <c r="M5304" s="6" t="s">
        <v>35651</v>
      </c>
      <c r="N5304" s="6" t="s">
        <v>35651</v>
      </c>
      <c r="O5304" s="6" t="s">
        <v>2410</v>
      </c>
      <c r="P5304" s="6" t="s">
        <v>2412</v>
      </c>
      <c r="Q5304" s="1" t="s">
        <v>35649</v>
      </c>
      <c r="R5304" s="1" t="s">
        <v>35649</v>
      </c>
    </row>
    <row r="5305" spans="1:19" x14ac:dyDescent="0.2">
      <c r="A5305" s="1" t="s">
        <v>1949</v>
      </c>
      <c r="B5305" s="1" t="s">
        <v>19314</v>
      </c>
      <c r="C5305" s="1" t="s">
        <v>19315</v>
      </c>
      <c r="D5305" s="7">
        <v>245</v>
      </c>
      <c r="E5305" s="7">
        <v>159</v>
      </c>
      <c r="F5305" s="8">
        <v>24.399999975111999</v>
      </c>
      <c r="G5305" s="8">
        <v>1.8999999980619999</v>
      </c>
      <c r="H5305" s="8">
        <v>13.899999985821999</v>
      </c>
      <c r="I5305" s="7">
        <v>49.934702342999998</v>
      </c>
      <c r="J5305" s="7">
        <v>805.78210000000001</v>
      </c>
      <c r="K5305" s="7" t="s">
        <v>27236</v>
      </c>
      <c r="L5305" s="6" t="s">
        <v>35651</v>
      </c>
      <c r="M5305" s="6" t="s">
        <v>35650</v>
      </c>
      <c r="N5305" s="6" t="s">
        <v>35650</v>
      </c>
      <c r="O5305" s="6" t="s">
        <v>2410</v>
      </c>
      <c r="P5305" s="6" t="s">
        <v>2412</v>
      </c>
      <c r="S5305" s="1" t="s">
        <v>35652</v>
      </c>
    </row>
    <row r="5306" spans="1:19" x14ac:dyDescent="0.2">
      <c r="A5306" s="1" t="s">
        <v>1949</v>
      </c>
      <c r="B5306" s="1" t="s">
        <v>19585</v>
      </c>
      <c r="C5306" s="1" t="s">
        <v>19586</v>
      </c>
      <c r="D5306" s="7">
        <v>329</v>
      </c>
      <c r="E5306" s="7">
        <v>169</v>
      </c>
      <c r="F5306" s="8">
        <v>8.9999999908199992</v>
      </c>
      <c r="G5306" s="8">
        <v>2.9999999969400002</v>
      </c>
      <c r="H5306" s="8">
        <v>5.9999999938800004</v>
      </c>
      <c r="I5306" s="7">
        <v>119.8432856232</v>
      </c>
      <c r="J5306" s="7">
        <v>831.25739999999996</v>
      </c>
      <c r="K5306" s="7" t="s">
        <v>27236</v>
      </c>
      <c r="L5306" s="6" t="s">
        <v>35651</v>
      </c>
      <c r="M5306" s="6" t="s">
        <v>35650</v>
      </c>
      <c r="N5306" s="6" t="s">
        <v>35651</v>
      </c>
      <c r="O5306" s="6" t="s">
        <v>2410</v>
      </c>
      <c r="P5306" s="6" t="s">
        <v>2412</v>
      </c>
      <c r="S5306" s="1" t="s">
        <v>35652</v>
      </c>
    </row>
    <row r="5307" spans="1:19" x14ac:dyDescent="0.2">
      <c r="A5307" s="1" t="s">
        <v>1949</v>
      </c>
      <c r="B5307" s="1" t="s">
        <v>34003</v>
      </c>
      <c r="C5307" s="1" t="s">
        <v>34004</v>
      </c>
      <c r="D5307" s="7">
        <v>329</v>
      </c>
      <c r="E5307" s="7">
        <v>159</v>
      </c>
      <c r="F5307" s="8">
        <v>16.299999983374001</v>
      </c>
      <c r="G5307" s="8">
        <v>2.1999999977560001</v>
      </c>
      <c r="H5307" s="8">
        <v>9.1999999906159999</v>
      </c>
      <c r="I5307" s="7">
        <v>29.960821405800001</v>
      </c>
      <c r="J5307" s="7">
        <v>919.83159999999998</v>
      </c>
      <c r="K5307" s="7" t="s">
        <v>27239</v>
      </c>
      <c r="L5307" s="6" t="s">
        <v>35650</v>
      </c>
      <c r="M5307" s="6" t="s">
        <v>35651</v>
      </c>
      <c r="N5307" s="6" t="s">
        <v>35651</v>
      </c>
      <c r="O5307" s="6" t="s">
        <v>2410</v>
      </c>
      <c r="P5307" s="6" t="s">
        <v>2412</v>
      </c>
      <c r="S5307" s="1" t="s">
        <v>35652</v>
      </c>
    </row>
    <row r="5308" spans="1:19" x14ac:dyDescent="0.2">
      <c r="A5308" s="1" t="s">
        <v>1949</v>
      </c>
      <c r="B5308" s="1" t="s">
        <v>19543</v>
      </c>
      <c r="C5308" s="1" t="s">
        <v>19544</v>
      </c>
      <c r="D5308" s="7">
        <v>329</v>
      </c>
      <c r="E5308" s="7">
        <v>169</v>
      </c>
      <c r="F5308" s="8">
        <v>14.599999985107999</v>
      </c>
      <c r="G5308" s="8">
        <v>2.3999999975519999</v>
      </c>
      <c r="H5308" s="8">
        <v>5.5999999942879999</v>
      </c>
      <c r="I5308" s="7">
        <v>40.770000000000003</v>
      </c>
      <c r="J5308" s="7">
        <v>818.35</v>
      </c>
      <c r="K5308" s="7" t="s">
        <v>27236</v>
      </c>
      <c r="L5308" s="6" t="s">
        <v>35650</v>
      </c>
      <c r="M5308" s="6" t="s">
        <v>35650</v>
      </c>
      <c r="N5308" s="6" t="s">
        <v>35651</v>
      </c>
      <c r="O5308" s="6" t="s">
        <v>2410</v>
      </c>
      <c r="P5308" s="6" t="s">
        <v>2411</v>
      </c>
      <c r="S5308" s="1" t="s">
        <v>35652</v>
      </c>
    </row>
    <row r="5309" spans="1:19" x14ac:dyDescent="0.2">
      <c r="A5309" s="1" t="s">
        <v>1949</v>
      </c>
      <c r="B5309" s="1" t="s">
        <v>26996</v>
      </c>
      <c r="C5309" s="1" t="s">
        <v>26997</v>
      </c>
      <c r="D5309" s="7">
        <v>329</v>
      </c>
      <c r="E5309" s="7">
        <v>159</v>
      </c>
      <c r="F5309" s="8">
        <v>25.199999974295999</v>
      </c>
      <c r="G5309" s="8">
        <v>1.099999998878</v>
      </c>
      <c r="H5309" s="8">
        <v>5.1999999946960003</v>
      </c>
      <c r="I5309" s="7">
        <v>17.976309367123299</v>
      </c>
      <c r="J5309" s="7">
        <v>976.89</v>
      </c>
      <c r="K5309" s="7" t="s">
        <v>27236</v>
      </c>
      <c r="L5309" s="6" t="s">
        <v>35650</v>
      </c>
      <c r="M5309" s="6" t="s">
        <v>35650</v>
      </c>
      <c r="N5309" s="6" t="s">
        <v>35651</v>
      </c>
      <c r="O5309" s="6" t="s">
        <v>2410</v>
      </c>
      <c r="P5309" s="6" t="s">
        <v>2412</v>
      </c>
      <c r="S5309" s="1" t="s">
        <v>35652</v>
      </c>
    </row>
    <row r="5310" spans="1:19" x14ac:dyDescent="0.2">
      <c r="A5310" s="1" t="s">
        <v>1949</v>
      </c>
      <c r="B5310" s="1" t="s">
        <v>20017</v>
      </c>
      <c r="C5310" s="1" t="s">
        <v>20018</v>
      </c>
      <c r="D5310" s="7">
        <v>245</v>
      </c>
      <c r="E5310" s="7">
        <v>159</v>
      </c>
      <c r="F5310" s="8">
        <v>18.99999998062</v>
      </c>
      <c r="G5310" s="8">
        <v>0.799999999184</v>
      </c>
      <c r="H5310" s="8">
        <v>13.799999985924</v>
      </c>
      <c r="I5310" s="7">
        <v>39.947761874400001</v>
      </c>
      <c r="J5310" s="7">
        <v>919.98</v>
      </c>
      <c r="K5310" s="7" t="s">
        <v>27236</v>
      </c>
      <c r="L5310" s="6" t="s">
        <v>35650</v>
      </c>
      <c r="M5310" s="6" t="s">
        <v>35650</v>
      </c>
      <c r="N5310" s="6" t="s">
        <v>35651</v>
      </c>
      <c r="O5310" s="6" t="s">
        <v>2410</v>
      </c>
      <c r="P5310" s="6" t="s">
        <v>2411</v>
      </c>
      <c r="S5310" s="1" t="s">
        <v>35652</v>
      </c>
    </row>
    <row r="5311" spans="1:19" x14ac:dyDescent="0.2">
      <c r="A5311" s="1" t="s">
        <v>1949</v>
      </c>
      <c r="B5311" s="1" t="s">
        <v>19599</v>
      </c>
      <c r="C5311" s="1" t="s">
        <v>19600</v>
      </c>
      <c r="D5311" s="7">
        <v>245</v>
      </c>
      <c r="E5311" s="7">
        <v>159</v>
      </c>
      <c r="F5311" s="8">
        <v>17.599999982048001</v>
      </c>
      <c r="G5311" s="8">
        <v>0.799999999184</v>
      </c>
      <c r="H5311" s="8">
        <v>3.199999996736</v>
      </c>
      <c r="I5311" s="7">
        <v>9.9868385372897102</v>
      </c>
      <c r="J5311" s="7">
        <v>952.505</v>
      </c>
      <c r="K5311" s="7" t="s">
        <v>27236</v>
      </c>
      <c r="L5311" s="6" t="s">
        <v>35650</v>
      </c>
      <c r="M5311" s="6" t="s">
        <v>35651</v>
      </c>
      <c r="N5311" s="6" t="s">
        <v>35651</v>
      </c>
      <c r="O5311" s="6" t="s">
        <v>2410</v>
      </c>
      <c r="P5311" s="6" t="s">
        <v>2412</v>
      </c>
      <c r="S5311" s="1" t="s">
        <v>35652</v>
      </c>
    </row>
    <row r="5312" spans="1:19" x14ac:dyDescent="0.2">
      <c r="A5312" s="1" t="s">
        <v>1949</v>
      </c>
      <c r="B5312" s="1" t="s">
        <v>23555</v>
      </c>
      <c r="C5312" s="1" t="s">
        <v>23556</v>
      </c>
      <c r="D5312" s="7">
        <v>0</v>
      </c>
      <c r="E5312" s="7">
        <v>0</v>
      </c>
      <c r="F5312" s="8"/>
      <c r="G5312" s="8"/>
      <c r="H5312" s="8"/>
      <c r="I5312" s="7"/>
      <c r="J5312" s="7">
        <v>237.7979</v>
      </c>
      <c r="K5312" s="7" t="s">
        <v>27236</v>
      </c>
      <c r="L5312" s="6" t="s">
        <v>35651</v>
      </c>
      <c r="M5312" s="6" t="s">
        <v>35651</v>
      </c>
      <c r="N5312" s="6" t="s">
        <v>35651</v>
      </c>
      <c r="O5312" s="6" t="s">
        <v>2410</v>
      </c>
      <c r="P5312" s="6" t="s">
        <v>2411</v>
      </c>
      <c r="Q5312" s="1" t="s">
        <v>35649</v>
      </c>
      <c r="R5312" s="1" t="s">
        <v>35649</v>
      </c>
    </row>
    <row r="5313" spans="1:19" x14ac:dyDescent="0.2">
      <c r="A5313" s="1" t="s">
        <v>1949</v>
      </c>
      <c r="B5313" s="1" t="s">
        <v>19691</v>
      </c>
      <c r="C5313" s="1" t="s">
        <v>19692</v>
      </c>
      <c r="D5313" s="7">
        <v>329</v>
      </c>
      <c r="E5313" s="7">
        <v>169</v>
      </c>
      <c r="F5313" s="8">
        <v>17.999999981639998</v>
      </c>
      <c r="G5313" s="8">
        <v>2.3999999975519999</v>
      </c>
      <c r="H5313" s="8">
        <v>8.7999999910240003</v>
      </c>
      <c r="I5313" s="7">
        <v>19.973677057831999</v>
      </c>
      <c r="J5313" s="7">
        <v>870.39790000000005</v>
      </c>
      <c r="K5313" s="7" t="s">
        <v>27236</v>
      </c>
      <c r="L5313" s="6" t="s">
        <v>35650</v>
      </c>
      <c r="M5313" s="6" t="s">
        <v>35651</v>
      </c>
      <c r="N5313" s="6" t="s">
        <v>35651</v>
      </c>
      <c r="O5313" s="6" t="s">
        <v>2410</v>
      </c>
      <c r="P5313" s="6" t="s">
        <v>2411</v>
      </c>
      <c r="S5313" s="1" t="s">
        <v>35652</v>
      </c>
    </row>
    <row r="5314" spans="1:19" x14ac:dyDescent="0.2">
      <c r="A5314" s="1" t="s">
        <v>1949</v>
      </c>
      <c r="B5314" s="1" t="s">
        <v>34005</v>
      </c>
      <c r="C5314" s="1" t="s">
        <v>34006</v>
      </c>
      <c r="D5314" s="7">
        <v>329</v>
      </c>
      <c r="E5314" s="7">
        <v>169</v>
      </c>
      <c r="F5314" s="8">
        <v>19.399999980212002</v>
      </c>
      <c r="G5314" s="8">
        <v>2.9999999969400002</v>
      </c>
      <c r="H5314" s="8">
        <v>13.799999985924</v>
      </c>
      <c r="I5314" s="7">
        <v>79.894708298331295</v>
      </c>
      <c r="J5314" s="7">
        <v>956.63260000000002</v>
      </c>
      <c r="K5314" s="7" t="s">
        <v>27239</v>
      </c>
      <c r="L5314" s="6" t="s">
        <v>35650</v>
      </c>
      <c r="M5314" s="6" t="s">
        <v>35651</v>
      </c>
      <c r="N5314" s="6" t="s">
        <v>35651</v>
      </c>
      <c r="O5314" s="6" t="s">
        <v>2413</v>
      </c>
      <c r="P5314" s="6" t="s">
        <v>28705</v>
      </c>
      <c r="S5314" s="1" t="s">
        <v>35652</v>
      </c>
    </row>
    <row r="5315" spans="1:19" x14ac:dyDescent="0.2">
      <c r="A5315" s="1" t="s">
        <v>1949</v>
      </c>
      <c r="B5315" s="1" t="s">
        <v>34007</v>
      </c>
      <c r="C5315" s="1" t="s">
        <v>34008</v>
      </c>
      <c r="D5315" s="7">
        <v>245</v>
      </c>
      <c r="E5315" s="7">
        <v>159</v>
      </c>
      <c r="F5315" s="8">
        <v>16.99999998266</v>
      </c>
      <c r="G5315" s="8">
        <v>0.199999999796</v>
      </c>
      <c r="H5315" s="8">
        <v>9.9999999897999992</v>
      </c>
      <c r="I5315" s="7">
        <v>19.973880937200001</v>
      </c>
      <c r="J5315" s="7">
        <v>810.45910000000003</v>
      </c>
      <c r="K5315" s="7" t="s">
        <v>27239</v>
      </c>
      <c r="L5315" s="6" t="s">
        <v>35650</v>
      </c>
      <c r="M5315" s="6" t="s">
        <v>35651</v>
      </c>
      <c r="N5315" s="6" t="s">
        <v>35651</v>
      </c>
      <c r="O5315" s="6" t="s">
        <v>2410</v>
      </c>
      <c r="P5315" s="6" t="s">
        <v>2411</v>
      </c>
      <c r="S5315" s="1" t="s">
        <v>35652</v>
      </c>
    </row>
    <row r="5316" spans="1:19" x14ac:dyDescent="0.2">
      <c r="A5316" s="1" t="s">
        <v>1949</v>
      </c>
      <c r="B5316" s="1" t="s">
        <v>19376</v>
      </c>
      <c r="C5316" s="1" t="s">
        <v>19377</v>
      </c>
      <c r="D5316" s="7">
        <v>0</v>
      </c>
      <c r="E5316" s="7">
        <v>0</v>
      </c>
      <c r="F5316" s="8"/>
      <c r="G5316" s="8"/>
      <c r="H5316" s="8"/>
      <c r="I5316" s="7"/>
      <c r="J5316" s="7">
        <v>442.77550000000002</v>
      </c>
      <c r="K5316" s="7" t="s">
        <v>27236</v>
      </c>
      <c r="L5316" s="6" t="s">
        <v>35651</v>
      </c>
      <c r="M5316" s="6" t="s">
        <v>35651</v>
      </c>
      <c r="N5316" s="6" t="s">
        <v>35651</v>
      </c>
      <c r="O5316" s="6" t="s">
        <v>2410</v>
      </c>
      <c r="P5316" s="6" t="s">
        <v>2412</v>
      </c>
      <c r="Q5316" s="1" t="s">
        <v>35649</v>
      </c>
      <c r="R5316" s="1" t="s">
        <v>35649</v>
      </c>
    </row>
    <row r="5317" spans="1:19" x14ac:dyDescent="0.2">
      <c r="A5317" s="1" t="s">
        <v>1949</v>
      </c>
      <c r="B5317" s="1" t="s">
        <v>20384</v>
      </c>
      <c r="C5317" s="1" t="s">
        <v>20385</v>
      </c>
      <c r="D5317" s="7">
        <v>0</v>
      </c>
      <c r="E5317" s="7">
        <v>0</v>
      </c>
      <c r="F5317" s="8"/>
      <c r="G5317" s="8"/>
      <c r="H5317" s="8"/>
      <c r="I5317" s="7"/>
      <c r="J5317" s="7">
        <v>94.214200000000005</v>
      </c>
      <c r="K5317" s="7" t="s">
        <v>27236</v>
      </c>
      <c r="L5317" s="6" t="s">
        <v>35651</v>
      </c>
      <c r="M5317" s="6" t="s">
        <v>35651</v>
      </c>
      <c r="N5317" s="6" t="s">
        <v>35651</v>
      </c>
      <c r="O5317" s="6" t="s">
        <v>2410</v>
      </c>
      <c r="P5317" s="6" t="s">
        <v>2412</v>
      </c>
      <c r="Q5317" s="1" t="s">
        <v>35649</v>
      </c>
      <c r="R5317" s="1" t="s">
        <v>35649</v>
      </c>
    </row>
    <row r="5318" spans="1:19" x14ac:dyDescent="0.2">
      <c r="A5318" s="1" t="s">
        <v>1949</v>
      </c>
      <c r="B5318" s="1" t="s">
        <v>19892</v>
      </c>
      <c r="C5318" s="1" t="s">
        <v>19893</v>
      </c>
      <c r="D5318" s="7">
        <v>245</v>
      </c>
      <c r="E5318" s="7">
        <v>159</v>
      </c>
      <c r="F5318" s="8">
        <v>14.099999985618</v>
      </c>
      <c r="G5318" s="8">
        <v>1.599999998368</v>
      </c>
      <c r="H5318" s="8">
        <v>8.7999999910240003</v>
      </c>
      <c r="I5318" s="7">
        <v>65.913134290854202</v>
      </c>
      <c r="J5318" s="7">
        <v>901.60820000000001</v>
      </c>
      <c r="K5318" s="7" t="s">
        <v>27236</v>
      </c>
      <c r="L5318" s="6" t="s">
        <v>35651</v>
      </c>
      <c r="M5318" s="6" t="s">
        <v>35650</v>
      </c>
      <c r="N5318" s="6" t="s">
        <v>35651</v>
      </c>
      <c r="O5318" s="6" t="s">
        <v>2410</v>
      </c>
      <c r="P5318" s="6" t="s">
        <v>2412</v>
      </c>
      <c r="S5318" s="1" t="s">
        <v>35652</v>
      </c>
    </row>
    <row r="5319" spans="1:19" x14ac:dyDescent="0.2">
      <c r="A5319" s="1" t="s">
        <v>1949</v>
      </c>
      <c r="B5319" s="1" t="s">
        <v>19338</v>
      </c>
      <c r="C5319" s="1" t="s">
        <v>19339</v>
      </c>
      <c r="D5319" s="7">
        <v>0</v>
      </c>
      <c r="E5319" s="7">
        <v>0</v>
      </c>
      <c r="F5319" s="8"/>
      <c r="G5319" s="8"/>
      <c r="H5319" s="8"/>
      <c r="I5319" s="7"/>
      <c r="J5319" s="7">
        <v>448.50510000000003</v>
      </c>
      <c r="K5319" s="7" t="s">
        <v>27236</v>
      </c>
      <c r="L5319" s="6" t="s">
        <v>35651</v>
      </c>
      <c r="M5319" s="6" t="s">
        <v>35651</v>
      </c>
      <c r="N5319" s="6" t="s">
        <v>35651</v>
      </c>
      <c r="O5319" s="6" t="s">
        <v>2410</v>
      </c>
      <c r="P5319" s="6" t="s">
        <v>2412</v>
      </c>
      <c r="Q5319" s="1" t="s">
        <v>35649</v>
      </c>
      <c r="R5319" s="1" t="s">
        <v>35649</v>
      </c>
    </row>
    <row r="5320" spans="1:19" x14ac:dyDescent="0.2">
      <c r="A5320" s="1" t="s">
        <v>1949</v>
      </c>
      <c r="B5320" s="1" t="s">
        <v>19782</v>
      </c>
      <c r="C5320" s="1" t="s">
        <v>19783</v>
      </c>
      <c r="D5320" s="7">
        <v>0</v>
      </c>
      <c r="E5320" s="7">
        <v>0</v>
      </c>
      <c r="F5320" s="8"/>
      <c r="G5320" s="8"/>
      <c r="H5320" s="8"/>
      <c r="I5320" s="7"/>
      <c r="J5320" s="7">
        <v>138.06180000000001</v>
      </c>
      <c r="K5320" s="7" t="s">
        <v>27236</v>
      </c>
      <c r="L5320" s="6" t="s">
        <v>35651</v>
      </c>
      <c r="M5320" s="6" t="s">
        <v>35651</v>
      </c>
      <c r="N5320" s="6" t="s">
        <v>35651</v>
      </c>
      <c r="O5320" s="6" t="s">
        <v>2410</v>
      </c>
      <c r="P5320" s="6" t="s">
        <v>2412</v>
      </c>
      <c r="Q5320" s="1" t="s">
        <v>35649</v>
      </c>
      <c r="R5320" s="1" t="s">
        <v>35649</v>
      </c>
    </row>
    <row r="5321" spans="1:19" x14ac:dyDescent="0.2">
      <c r="A5321" s="1" t="s">
        <v>1949</v>
      </c>
      <c r="B5321" s="1" t="s">
        <v>19521</v>
      </c>
      <c r="C5321" s="1" t="s">
        <v>19522</v>
      </c>
      <c r="D5321" s="7">
        <v>0</v>
      </c>
      <c r="E5321" s="7">
        <v>0</v>
      </c>
      <c r="F5321" s="8"/>
      <c r="G5321" s="8"/>
      <c r="H5321" s="8"/>
      <c r="I5321" s="7"/>
      <c r="J5321" s="7">
        <v>853.19579999999996</v>
      </c>
      <c r="K5321" s="7" t="s">
        <v>27236</v>
      </c>
      <c r="L5321" s="6" t="s">
        <v>35651</v>
      </c>
      <c r="M5321" s="6" t="s">
        <v>35651</v>
      </c>
      <c r="N5321" s="6" t="s">
        <v>35651</v>
      </c>
      <c r="O5321" s="6" t="s">
        <v>2410</v>
      </c>
      <c r="P5321" s="6" t="s">
        <v>2412</v>
      </c>
      <c r="Q5321" s="1" t="s">
        <v>35649</v>
      </c>
      <c r="R5321" s="1" t="s">
        <v>35649</v>
      </c>
      <c r="S5321" s="1" t="s">
        <v>35652</v>
      </c>
    </row>
    <row r="5322" spans="1:19" x14ac:dyDescent="0.2">
      <c r="A5322" s="1" t="s">
        <v>1949</v>
      </c>
      <c r="B5322" s="1" t="s">
        <v>19515</v>
      </c>
      <c r="C5322" s="1" t="s">
        <v>19516</v>
      </c>
      <c r="D5322" s="7">
        <v>245</v>
      </c>
      <c r="E5322" s="7">
        <v>159</v>
      </c>
      <c r="F5322" s="8">
        <v>17.399999982252002</v>
      </c>
      <c r="G5322" s="8">
        <v>1.799999998164</v>
      </c>
      <c r="H5322" s="8">
        <v>12.699999987046001</v>
      </c>
      <c r="I5322" s="7">
        <v>123.83679775857</v>
      </c>
      <c r="J5322" s="7">
        <v>924.96900000000005</v>
      </c>
      <c r="K5322" s="7" t="s">
        <v>27236</v>
      </c>
      <c r="L5322" s="6" t="s">
        <v>35651</v>
      </c>
      <c r="M5322" s="6" t="s">
        <v>35650</v>
      </c>
      <c r="N5322" s="6" t="s">
        <v>35651</v>
      </c>
      <c r="O5322" s="6" t="s">
        <v>2410</v>
      </c>
      <c r="P5322" s="6" t="s">
        <v>2412</v>
      </c>
      <c r="S5322" s="1" t="s">
        <v>35652</v>
      </c>
    </row>
    <row r="5323" spans="1:19" x14ac:dyDescent="0.2">
      <c r="A5323" s="1" t="s">
        <v>1949</v>
      </c>
      <c r="B5323" s="1" t="s">
        <v>14436</v>
      </c>
      <c r="C5323" s="1" t="s">
        <v>14437</v>
      </c>
      <c r="D5323" s="7">
        <v>245</v>
      </c>
      <c r="E5323" s="7">
        <v>159</v>
      </c>
      <c r="F5323" s="8">
        <v>14.999999984700001</v>
      </c>
      <c r="G5323" s="8">
        <v>0.59999999938799997</v>
      </c>
      <c r="H5323" s="8">
        <v>9.9999999897999992</v>
      </c>
      <c r="I5323" s="7">
        <v>19.973880937200001</v>
      </c>
      <c r="J5323" s="7">
        <v>803.31949999999995</v>
      </c>
      <c r="K5323" s="7" t="s">
        <v>27236</v>
      </c>
      <c r="L5323" s="6" t="s">
        <v>35651</v>
      </c>
      <c r="M5323" s="6" t="s">
        <v>35650</v>
      </c>
      <c r="N5323" s="6" t="s">
        <v>35650</v>
      </c>
      <c r="O5323" s="6" t="s">
        <v>2410</v>
      </c>
      <c r="P5323" s="6" t="s">
        <v>2412</v>
      </c>
      <c r="S5323" s="1" t="s">
        <v>35652</v>
      </c>
    </row>
    <row r="5324" spans="1:19" x14ac:dyDescent="0.2">
      <c r="A5324" s="1" t="s">
        <v>1949</v>
      </c>
      <c r="B5324" s="1" t="s">
        <v>19547</v>
      </c>
      <c r="C5324" s="1" t="s">
        <v>19548</v>
      </c>
      <c r="D5324" s="7">
        <v>329</v>
      </c>
      <c r="E5324" s="7">
        <v>169</v>
      </c>
      <c r="F5324" s="8">
        <v>14.199999985516</v>
      </c>
      <c r="G5324" s="8">
        <v>3.0999999968380001</v>
      </c>
      <c r="H5324" s="8">
        <v>8.4999999913300002</v>
      </c>
      <c r="I5324" s="7">
        <v>22.65</v>
      </c>
      <c r="J5324" s="7">
        <v>967.4479</v>
      </c>
      <c r="K5324" s="7" t="s">
        <v>27236</v>
      </c>
      <c r="L5324" s="6" t="s">
        <v>35650</v>
      </c>
      <c r="M5324" s="6" t="s">
        <v>35651</v>
      </c>
      <c r="N5324" s="6" t="s">
        <v>35651</v>
      </c>
      <c r="O5324" s="6" t="s">
        <v>2410</v>
      </c>
      <c r="P5324" s="6" t="s">
        <v>2412</v>
      </c>
      <c r="S5324" s="1" t="s">
        <v>35652</v>
      </c>
    </row>
    <row r="5325" spans="1:19" x14ac:dyDescent="0.2">
      <c r="A5325" s="1" t="s">
        <v>1949</v>
      </c>
      <c r="B5325" s="1" t="s">
        <v>34009</v>
      </c>
      <c r="C5325" s="1" t="s">
        <v>34010</v>
      </c>
      <c r="D5325" s="7">
        <v>245</v>
      </c>
      <c r="E5325" s="7">
        <v>159</v>
      </c>
      <c r="F5325" s="8">
        <v>13.999999985720001</v>
      </c>
      <c r="G5325" s="8">
        <v>1.9999999979599999E-2</v>
      </c>
      <c r="H5325" s="8">
        <v>3.9999999959200001</v>
      </c>
      <c r="I5325" s="7">
        <v>9.9869404686000003</v>
      </c>
      <c r="J5325" s="7">
        <v>1000</v>
      </c>
      <c r="K5325" s="7" t="s">
        <v>27239</v>
      </c>
      <c r="L5325" s="6" t="s">
        <v>35650</v>
      </c>
      <c r="M5325" s="6" t="s">
        <v>35651</v>
      </c>
      <c r="N5325" s="6" t="s">
        <v>35651</v>
      </c>
      <c r="O5325" s="6" t="s">
        <v>2410</v>
      </c>
      <c r="P5325" s="6" t="s">
        <v>2412</v>
      </c>
      <c r="S5325" s="1" t="s">
        <v>35652</v>
      </c>
    </row>
    <row r="5326" spans="1:19" x14ac:dyDescent="0.2">
      <c r="A5326" s="1" t="s">
        <v>1949</v>
      </c>
      <c r="B5326" s="1" t="s">
        <v>19743</v>
      </c>
      <c r="C5326" s="1" t="s">
        <v>19744</v>
      </c>
      <c r="D5326" s="7">
        <v>0</v>
      </c>
      <c r="E5326" s="7">
        <v>0</v>
      </c>
      <c r="F5326" s="8"/>
      <c r="G5326" s="8"/>
      <c r="H5326" s="8"/>
      <c r="I5326" s="7"/>
      <c r="J5326" s="7">
        <v>548</v>
      </c>
      <c r="K5326" s="7" t="s">
        <v>27236</v>
      </c>
      <c r="L5326" s="6" t="s">
        <v>35651</v>
      </c>
      <c r="M5326" s="6" t="s">
        <v>35651</v>
      </c>
      <c r="N5326" s="6" t="s">
        <v>35651</v>
      </c>
      <c r="O5326" s="6" t="s">
        <v>2410</v>
      </c>
      <c r="P5326" s="6" t="s">
        <v>2411</v>
      </c>
      <c r="Q5326" s="1" t="s">
        <v>35649</v>
      </c>
      <c r="R5326" s="1" t="s">
        <v>35649</v>
      </c>
    </row>
    <row r="5327" spans="1:19" x14ac:dyDescent="0.2">
      <c r="A5327" s="1" t="s">
        <v>1949</v>
      </c>
      <c r="B5327" s="1" t="s">
        <v>19272</v>
      </c>
      <c r="C5327" s="1" t="s">
        <v>19273</v>
      </c>
      <c r="D5327" s="7">
        <v>245</v>
      </c>
      <c r="E5327" s="7">
        <v>159</v>
      </c>
      <c r="F5327" s="8">
        <v>9.0999999907180005</v>
      </c>
      <c r="G5327" s="8">
        <v>1.6999999982659999</v>
      </c>
      <c r="H5327" s="8">
        <v>8.7999999910240003</v>
      </c>
      <c r="I5327" s="7">
        <v>5.9921031173491501</v>
      </c>
      <c r="J5327" s="7">
        <v>957.51570000000004</v>
      </c>
      <c r="K5327" s="7" t="s">
        <v>27236</v>
      </c>
      <c r="L5327" s="6" t="s">
        <v>35651</v>
      </c>
      <c r="M5327" s="6" t="s">
        <v>35650</v>
      </c>
      <c r="N5327" s="6" t="s">
        <v>35650</v>
      </c>
      <c r="O5327" s="6" t="s">
        <v>2410</v>
      </c>
      <c r="P5327" s="6" t="s">
        <v>2412</v>
      </c>
      <c r="S5327" s="1" t="s">
        <v>35652</v>
      </c>
    </row>
    <row r="5328" spans="1:19" x14ac:dyDescent="0.2">
      <c r="A5328" s="1" t="s">
        <v>1949</v>
      </c>
      <c r="B5328" s="1" t="s">
        <v>19541</v>
      </c>
      <c r="C5328" s="1" t="s">
        <v>19542</v>
      </c>
      <c r="D5328" s="7">
        <v>245</v>
      </c>
      <c r="E5328" s="7">
        <v>159</v>
      </c>
      <c r="F5328" s="8">
        <v>21.499999978070001</v>
      </c>
      <c r="G5328" s="8">
        <v>0.59999999938799997</v>
      </c>
      <c r="H5328" s="8">
        <v>8.4999999913300002</v>
      </c>
      <c r="I5328" s="7">
        <v>139.81716656040001</v>
      </c>
      <c r="J5328" s="7">
        <v>884.64210000000003</v>
      </c>
      <c r="K5328" s="7" t="s">
        <v>27236</v>
      </c>
      <c r="L5328" s="6" t="s">
        <v>35651</v>
      </c>
      <c r="M5328" s="6" t="s">
        <v>35650</v>
      </c>
      <c r="N5328" s="6" t="s">
        <v>35651</v>
      </c>
      <c r="O5328" s="6" t="s">
        <v>2410</v>
      </c>
      <c r="P5328" s="6" t="s">
        <v>2412</v>
      </c>
      <c r="S5328" s="1" t="s">
        <v>35652</v>
      </c>
    </row>
    <row r="5329" spans="1:19" x14ac:dyDescent="0.2">
      <c r="A5329" s="1" t="s">
        <v>1949</v>
      </c>
      <c r="B5329" s="1" t="s">
        <v>27051</v>
      </c>
      <c r="C5329" s="1" t="s">
        <v>27052</v>
      </c>
      <c r="D5329" s="7">
        <v>329</v>
      </c>
      <c r="E5329" s="7">
        <v>169</v>
      </c>
      <c r="F5329" s="8">
        <v>15.899999983781999</v>
      </c>
      <c r="G5329" s="8">
        <v>2.4999999974499998</v>
      </c>
      <c r="H5329" s="8">
        <v>8.8999999909219998</v>
      </c>
      <c r="I5329" s="7">
        <v>119.8432856232</v>
      </c>
      <c r="J5329" s="7">
        <v>914.58939999999996</v>
      </c>
      <c r="K5329" s="7" t="s">
        <v>27236</v>
      </c>
      <c r="L5329" s="6" t="s">
        <v>35650</v>
      </c>
      <c r="M5329" s="6" t="s">
        <v>35651</v>
      </c>
      <c r="N5329" s="6" t="s">
        <v>35651</v>
      </c>
      <c r="O5329" s="6" t="s">
        <v>2410</v>
      </c>
      <c r="P5329" s="6" t="s">
        <v>2412</v>
      </c>
      <c r="S5329" s="1" t="s">
        <v>35652</v>
      </c>
    </row>
    <row r="5330" spans="1:19" x14ac:dyDescent="0.2">
      <c r="A5330" s="1" t="s">
        <v>1949</v>
      </c>
      <c r="B5330" s="1" t="s">
        <v>20416</v>
      </c>
      <c r="C5330" s="1" t="s">
        <v>20417</v>
      </c>
      <c r="D5330" s="7">
        <v>245</v>
      </c>
      <c r="E5330" s="7">
        <v>159</v>
      </c>
      <c r="F5330" s="8">
        <v>9.9999999897999992</v>
      </c>
      <c r="G5330" s="8">
        <v>0.99999999898000003</v>
      </c>
      <c r="H5330" s="8">
        <v>7.3999999924519999</v>
      </c>
      <c r="I5330" s="7">
        <v>22.65</v>
      </c>
      <c r="J5330" s="7">
        <v>907.9787</v>
      </c>
      <c r="K5330" s="7" t="s">
        <v>27236</v>
      </c>
      <c r="L5330" s="6" t="s">
        <v>35651</v>
      </c>
      <c r="M5330" s="6" t="s">
        <v>35650</v>
      </c>
      <c r="N5330" s="6" t="s">
        <v>35651</v>
      </c>
      <c r="O5330" s="6" t="s">
        <v>2410</v>
      </c>
      <c r="P5330" s="6" t="s">
        <v>2412</v>
      </c>
      <c r="S5330" s="1" t="s">
        <v>35652</v>
      </c>
    </row>
    <row r="5331" spans="1:19" x14ac:dyDescent="0.2">
      <c r="A5331" s="1" t="s">
        <v>1949</v>
      </c>
      <c r="B5331" s="1" t="s">
        <v>34011</v>
      </c>
      <c r="C5331" s="1" t="s">
        <v>34012</v>
      </c>
      <c r="D5331" s="7">
        <v>329</v>
      </c>
      <c r="E5331" s="7">
        <v>169</v>
      </c>
      <c r="F5331" s="8">
        <v>14.999999984700001</v>
      </c>
      <c r="G5331" s="8">
        <v>3.2999999966339999</v>
      </c>
      <c r="H5331" s="8">
        <v>4.8999999950020001</v>
      </c>
      <c r="I5331" s="7">
        <v>72.48</v>
      </c>
      <c r="J5331" s="7">
        <v>989.81910000000005</v>
      </c>
      <c r="K5331" s="7" t="s">
        <v>27239</v>
      </c>
      <c r="L5331" s="6" t="s">
        <v>35651</v>
      </c>
      <c r="M5331" s="6" t="s">
        <v>35651</v>
      </c>
      <c r="N5331" s="6" t="s">
        <v>35651</v>
      </c>
      <c r="O5331" s="6" t="s">
        <v>2410</v>
      </c>
      <c r="P5331" s="6" t="s">
        <v>2412</v>
      </c>
      <c r="S5331" s="1" t="s">
        <v>35652</v>
      </c>
    </row>
    <row r="5332" spans="1:19" x14ac:dyDescent="0.2">
      <c r="A5332" s="1" t="s">
        <v>1949</v>
      </c>
      <c r="B5332" s="1" t="s">
        <v>12535</v>
      </c>
      <c r="C5332" s="1" t="s">
        <v>12536</v>
      </c>
      <c r="D5332" s="7">
        <v>329</v>
      </c>
      <c r="E5332" s="7">
        <v>169</v>
      </c>
      <c r="F5332" s="8">
        <v>14.49999998521</v>
      </c>
      <c r="G5332" s="8">
        <v>2.9999999969400002</v>
      </c>
      <c r="H5332" s="8">
        <v>6.899999992962</v>
      </c>
      <c r="I5332" s="7">
        <v>59.921642811600002</v>
      </c>
      <c r="J5332" s="7">
        <v>892.61699999999996</v>
      </c>
      <c r="K5332" s="7" t="s">
        <v>27236</v>
      </c>
      <c r="L5332" s="6" t="s">
        <v>35651</v>
      </c>
      <c r="M5332" s="6" t="s">
        <v>35650</v>
      </c>
      <c r="N5332" s="6" t="s">
        <v>35651</v>
      </c>
      <c r="O5332" s="6" t="s">
        <v>2410</v>
      </c>
      <c r="P5332" s="6" t="s">
        <v>2412</v>
      </c>
      <c r="S5332" s="1" t="s">
        <v>35652</v>
      </c>
    </row>
    <row r="5333" spans="1:19" x14ac:dyDescent="0.2">
      <c r="A5333" s="1" t="s">
        <v>1949</v>
      </c>
      <c r="B5333" s="1" t="s">
        <v>20039</v>
      </c>
      <c r="C5333" s="1" t="s">
        <v>20040</v>
      </c>
      <c r="D5333" s="7">
        <v>245</v>
      </c>
      <c r="E5333" s="7">
        <v>159</v>
      </c>
      <c r="F5333" s="8">
        <v>16.99999998266</v>
      </c>
      <c r="G5333" s="8">
        <v>1.9999999979600001</v>
      </c>
      <c r="H5333" s="8">
        <v>4.9999999948999996</v>
      </c>
      <c r="I5333" s="7">
        <v>19.973880937200001</v>
      </c>
      <c r="J5333" s="7">
        <v>882</v>
      </c>
      <c r="K5333" s="7" t="s">
        <v>27236</v>
      </c>
      <c r="L5333" s="6" t="s">
        <v>35650</v>
      </c>
      <c r="M5333" s="6" t="s">
        <v>35651</v>
      </c>
      <c r="N5333" s="6" t="s">
        <v>35651</v>
      </c>
      <c r="O5333" s="6" t="s">
        <v>2410</v>
      </c>
      <c r="P5333" s="6" t="s">
        <v>2412</v>
      </c>
      <c r="S5333" s="1" t="s">
        <v>35652</v>
      </c>
    </row>
    <row r="5334" spans="1:19" x14ac:dyDescent="0.2">
      <c r="A5334" s="1" t="s">
        <v>1949</v>
      </c>
      <c r="B5334" s="1" t="s">
        <v>34013</v>
      </c>
      <c r="C5334" s="1" t="s">
        <v>34014</v>
      </c>
      <c r="D5334" s="7">
        <v>329</v>
      </c>
      <c r="E5334" s="7">
        <v>159</v>
      </c>
      <c r="F5334" s="8">
        <v>16.699999982965998</v>
      </c>
      <c r="G5334" s="8">
        <v>2.299999997654</v>
      </c>
      <c r="H5334" s="8">
        <v>9.2999999905139994</v>
      </c>
      <c r="I5334" s="7">
        <v>39.947354149163402</v>
      </c>
      <c r="J5334" s="7">
        <v>967.02120000000002</v>
      </c>
      <c r="K5334" s="7" t="s">
        <v>27239</v>
      </c>
      <c r="L5334" s="6" t="s">
        <v>35651</v>
      </c>
      <c r="M5334" s="6" t="s">
        <v>35651</v>
      </c>
      <c r="N5334" s="6" t="s">
        <v>35651</v>
      </c>
      <c r="O5334" s="6" t="s">
        <v>2410</v>
      </c>
      <c r="P5334" s="6" t="s">
        <v>2412</v>
      </c>
      <c r="S5334" s="1" t="s">
        <v>35652</v>
      </c>
    </row>
    <row r="5335" spans="1:19" x14ac:dyDescent="0.2">
      <c r="A5335" s="1" t="s">
        <v>1949</v>
      </c>
      <c r="B5335" s="1" t="s">
        <v>19770</v>
      </c>
      <c r="C5335" s="1" t="s">
        <v>19771</v>
      </c>
      <c r="D5335" s="7">
        <v>245</v>
      </c>
      <c r="E5335" s="7">
        <v>159</v>
      </c>
      <c r="F5335" s="8">
        <v>9.8999999899019997</v>
      </c>
      <c r="G5335" s="8">
        <v>1.599999998368</v>
      </c>
      <c r="H5335" s="8">
        <v>6.899999992962</v>
      </c>
      <c r="I5335" s="7">
        <v>7.9894708231337104</v>
      </c>
      <c r="J5335" s="7">
        <v>808.63819999999998</v>
      </c>
      <c r="K5335" s="7" t="s">
        <v>27236</v>
      </c>
      <c r="L5335" s="6" t="s">
        <v>35650</v>
      </c>
      <c r="M5335" s="6" t="s">
        <v>35651</v>
      </c>
      <c r="N5335" s="6" t="s">
        <v>35651</v>
      </c>
      <c r="O5335" s="6" t="s">
        <v>2413</v>
      </c>
      <c r="P5335" s="6" t="s">
        <v>10972</v>
      </c>
      <c r="S5335" s="1" t="s">
        <v>35652</v>
      </c>
    </row>
    <row r="5336" spans="1:19" x14ac:dyDescent="0.2">
      <c r="A5336" s="1" t="s">
        <v>1949</v>
      </c>
      <c r="B5336" s="1" t="s">
        <v>23657</v>
      </c>
      <c r="C5336" s="1" t="s">
        <v>23658</v>
      </c>
      <c r="D5336" s="7">
        <v>0</v>
      </c>
      <c r="E5336" s="7">
        <v>0</v>
      </c>
      <c r="F5336" s="8"/>
      <c r="G5336" s="8"/>
      <c r="H5336" s="8"/>
      <c r="I5336" s="7"/>
      <c r="J5336" s="7">
        <v>560.21270000000004</v>
      </c>
      <c r="K5336" s="7" t="s">
        <v>27236</v>
      </c>
      <c r="L5336" s="6" t="s">
        <v>35651</v>
      </c>
      <c r="M5336" s="6" t="s">
        <v>35651</v>
      </c>
      <c r="N5336" s="6" t="s">
        <v>35651</v>
      </c>
      <c r="O5336" s="6" t="s">
        <v>2410</v>
      </c>
      <c r="P5336" s="6" t="s">
        <v>2411</v>
      </c>
      <c r="Q5336" s="1" t="s">
        <v>35649</v>
      </c>
      <c r="R5336" s="1" t="s">
        <v>35649</v>
      </c>
    </row>
    <row r="5337" spans="1:19" x14ac:dyDescent="0.2">
      <c r="A5337" s="1" t="s">
        <v>1949</v>
      </c>
      <c r="B5337" s="1" t="s">
        <v>34015</v>
      </c>
      <c r="C5337" s="1" t="s">
        <v>34016</v>
      </c>
      <c r="D5337" s="7">
        <v>245</v>
      </c>
      <c r="E5337" s="7">
        <v>159</v>
      </c>
      <c r="F5337" s="8">
        <v>7.9999999918400002</v>
      </c>
      <c r="G5337" s="8">
        <v>0.99999999898000003</v>
      </c>
      <c r="H5337" s="8">
        <v>2.1999999977560001</v>
      </c>
      <c r="I5337" s="7">
        <v>19.973677074579399</v>
      </c>
      <c r="J5337" s="7">
        <v>985.67020000000002</v>
      </c>
      <c r="K5337" s="7" t="s">
        <v>27239</v>
      </c>
      <c r="L5337" s="6" t="s">
        <v>35650</v>
      </c>
      <c r="M5337" s="6" t="s">
        <v>35650</v>
      </c>
      <c r="N5337" s="6" t="s">
        <v>35651</v>
      </c>
      <c r="O5337" s="6" t="s">
        <v>2410</v>
      </c>
      <c r="P5337" s="6" t="s">
        <v>2411</v>
      </c>
      <c r="S5337" s="1" t="s">
        <v>35652</v>
      </c>
    </row>
    <row r="5338" spans="1:19" x14ac:dyDescent="0.2">
      <c r="A5338" s="1" t="s">
        <v>1949</v>
      </c>
      <c r="B5338" s="1" t="s">
        <v>34017</v>
      </c>
      <c r="C5338" s="1" t="s">
        <v>34018</v>
      </c>
      <c r="D5338" s="7">
        <v>329</v>
      </c>
      <c r="E5338" s="7">
        <v>169</v>
      </c>
      <c r="F5338" s="8">
        <v>15.99999998368</v>
      </c>
      <c r="G5338" s="8">
        <v>2.9999999969400002</v>
      </c>
      <c r="H5338" s="8">
        <v>10.49999998929</v>
      </c>
      <c r="I5338" s="7">
        <v>499.34192644584999</v>
      </c>
      <c r="J5338" s="7">
        <v>833.38289999999995</v>
      </c>
      <c r="K5338" s="7" t="s">
        <v>27239</v>
      </c>
      <c r="L5338" s="6" t="s">
        <v>35650</v>
      </c>
      <c r="M5338" s="6" t="s">
        <v>35651</v>
      </c>
      <c r="N5338" s="6" t="s">
        <v>35651</v>
      </c>
      <c r="O5338" s="6" t="s">
        <v>2410</v>
      </c>
      <c r="P5338" s="6" t="s">
        <v>2411</v>
      </c>
      <c r="S5338" s="1" t="s">
        <v>35652</v>
      </c>
    </row>
    <row r="5339" spans="1:19" x14ac:dyDescent="0.2">
      <c r="A5339" s="1" t="s">
        <v>1949</v>
      </c>
      <c r="B5339" s="1" t="s">
        <v>19589</v>
      </c>
      <c r="C5339" s="1" t="s">
        <v>19590</v>
      </c>
      <c r="D5339" s="7">
        <v>329</v>
      </c>
      <c r="E5339" s="7">
        <v>159</v>
      </c>
      <c r="F5339" s="8">
        <v>25.999999973480001</v>
      </c>
      <c r="G5339" s="8">
        <v>1.9999999979600001</v>
      </c>
      <c r="H5339" s="8">
        <v>7.7999999920440004</v>
      </c>
      <c r="I5339" s="7">
        <v>58.89</v>
      </c>
      <c r="J5339" s="7">
        <v>924.80640000000005</v>
      </c>
      <c r="K5339" s="7" t="s">
        <v>27236</v>
      </c>
      <c r="L5339" s="6" t="s">
        <v>35650</v>
      </c>
      <c r="M5339" s="6" t="s">
        <v>35651</v>
      </c>
      <c r="N5339" s="6" t="s">
        <v>35651</v>
      </c>
      <c r="O5339" s="6" t="s">
        <v>2410</v>
      </c>
      <c r="P5339" s="6" t="s">
        <v>2411</v>
      </c>
      <c r="S5339" s="1" t="s">
        <v>35652</v>
      </c>
    </row>
    <row r="5340" spans="1:19" x14ac:dyDescent="0.2">
      <c r="A5340" s="1" t="s">
        <v>1949</v>
      </c>
      <c r="B5340" s="1" t="s">
        <v>34019</v>
      </c>
      <c r="C5340" s="1" t="s">
        <v>34020</v>
      </c>
      <c r="D5340" s="7">
        <v>245</v>
      </c>
      <c r="E5340" s="7">
        <v>159</v>
      </c>
      <c r="F5340" s="8">
        <v>14.799999984904</v>
      </c>
      <c r="G5340" s="8">
        <v>1.8999999980619999</v>
      </c>
      <c r="H5340" s="8">
        <v>8.8999999909219998</v>
      </c>
      <c r="I5340" s="7">
        <v>107.857856112303</v>
      </c>
      <c r="J5340" s="7">
        <v>993.88170000000002</v>
      </c>
      <c r="K5340" s="7" t="s">
        <v>27236</v>
      </c>
      <c r="L5340" s="6" t="s">
        <v>35651</v>
      </c>
      <c r="M5340" s="6" t="s">
        <v>35651</v>
      </c>
      <c r="N5340" s="6" t="s">
        <v>35651</v>
      </c>
      <c r="O5340" s="6" t="s">
        <v>2410</v>
      </c>
      <c r="P5340" s="6" t="s">
        <v>2412</v>
      </c>
      <c r="S5340" s="1" t="s">
        <v>35652</v>
      </c>
    </row>
    <row r="5341" spans="1:19" x14ac:dyDescent="0.2">
      <c r="A5341" s="1" t="s">
        <v>1949</v>
      </c>
      <c r="B5341" s="1" t="s">
        <v>20374</v>
      </c>
      <c r="C5341" s="1" t="s">
        <v>20375</v>
      </c>
      <c r="D5341" s="7">
        <v>245</v>
      </c>
      <c r="E5341" s="7">
        <v>159</v>
      </c>
      <c r="F5341" s="8">
        <v>22.899999976642</v>
      </c>
      <c r="G5341" s="8">
        <v>1.9999999979600001</v>
      </c>
      <c r="H5341" s="8">
        <v>4.7999999951039998</v>
      </c>
      <c r="I5341" s="7">
        <v>18.12</v>
      </c>
      <c r="J5341" s="7">
        <v>913.16120000000001</v>
      </c>
      <c r="K5341" s="7" t="s">
        <v>27236</v>
      </c>
      <c r="L5341" s="6" t="s">
        <v>35651</v>
      </c>
      <c r="M5341" s="6" t="s">
        <v>35650</v>
      </c>
      <c r="N5341" s="6" t="s">
        <v>35651</v>
      </c>
      <c r="O5341" s="6" t="s">
        <v>2410</v>
      </c>
      <c r="P5341" s="6" t="s">
        <v>2412</v>
      </c>
      <c r="S5341" s="1" t="s">
        <v>35652</v>
      </c>
    </row>
    <row r="5342" spans="1:19" x14ac:dyDescent="0.2">
      <c r="A5342" s="1" t="s">
        <v>1949</v>
      </c>
      <c r="B5342" s="1" t="s">
        <v>6640</v>
      </c>
      <c r="C5342" s="1" t="s">
        <v>6641</v>
      </c>
      <c r="D5342" s="7">
        <v>329</v>
      </c>
      <c r="E5342" s="7">
        <v>159</v>
      </c>
      <c r="F5342" s="8">
        <v>16.399999983272</v>
      </c>
      <c r="G5342" s="8">
        <v>2.1999999977560001</v>
      </c>
      <c r="H5342" s="8">
        <v>11.399999988372</v>
      </c>
      <c r="I5342" s="7">
        <v>31.71</v>
      </c>
      <c r="J5342" s="7">
        <v>807.89239999999995</v>
      </c>
      <c r="K5342" s="7" t="s">
        <v>27236</v>
      </c>
      <c r="L5342" s="6" t="s">
        <v>35650</v>
      </c>
      <c r="M5342" s="6" t="s">
        <v>35651</v>
      </c>
      <c r="N5342" s="6" t="s">
        <v>35651</v>
      </c>
      <c r="O5342" s="6" t="s">
        <v>2410</v>
      </c>
      <c r="P5342" s="6" t="s">
        <v>2412</v>
      </c>
      <c r="S5342" s="1" t="s">
        <v>35652</v>
      </c>
    </row>
    <row r="5343" spans="1:19" x14ac:dyDescent="0.2">
      <c r="A5343" s="1" t="s">
        <v>1949</v>
      </c>
      <c r="B5343" s="1" t="s">
        <v>34021</v>
      </c>
      <c r="C5343" s="1" t="s">
        <v>34022</v>
      </c>
      <c r="D5343" s="7">
        <v>245</v>
      </c>
      <c r="E5343" s="7">
        <v>159</v>
      </c>
      <c r="F5343" s="8">
        <v>16.99999998266</v>
      </c>
      <c r="G5343" s="8">
        <v>0.99999999898000003</v>
      </c>
      <c r="H5343" s="8">
        <v>9.9999999897999992</v>
      </c>
      <c r="I5343" s="7">
        <v>18.12</v>
      </c>
      <c r="J5343" s="7">
        <v>841.04300000000001</v>
      </c>
      <c r="K5343" s="7" t="s">
        <v>27239</v>
      </c>
      <c r="L5343" s="6" t="s">
        <v>35650</v>
      </c>
      <c r="M5343" s="6" t="s">
        <v>35650</v>
      </c>
      <c r="N5343" s="6" t="s">
        <v>35651</v>
      </c>
      <c r="O5343" s="6" t="s">
        <v>2413</v>
      </c>
      <c r="P5343" s="6" t="s">
        <v>2406</v>
      </c>
      <c r="S5343" s="1" t="s">
        <v>35652</v>
      </c>
    </row>
    <row r="5344" spans="1:19" x14ac:dyDescent="0.2">
      <c r="A5344" s="1" t="s">
        <v>1949</v>
      </c>
      <c r="B5344" s="1" t="s">
        <v>19569</v>
      </c>
      <c r="C5344" s="1" t="s">
        <v>19570</v>
      </c>
      <c r="D5344" s="7">
        <v>245</v>
      </c>
      <c r="E5344" s="7">
        <v>159</v>
      </c>
      <c r="F5344" s="8">
        <v>9.9999999897999992</v>
      </c>
      <c r="G5344" s="8">
        <v>9.9999999898E-2</v>
      </c>
      <c r="H5344" s="8">
        <v>6.9999999928600003</v>
      </c>
      <c r="I5344" s="7">
        <v>19.973880937200001</v>
      </c>
      <c r="J5344" s="7">
        <v>967.90319999999997</v>
      </c>
      <c r="K5344" s="7" t="s">
        <v>27236</v>
      </c>
      <c r="L5344" s="6" t="s">
        <v>35651</v>
      </c>
      <c r="M5344" s="6" t="s">
        <v>35650</v>
      </c>
      <c r="N5344" s="6" t="s">
        <v>35651</v>
      </c>
      <c r="O5344" s="6" t="s">
        <v>2410</v>
      </c>
      <c r="P5344" s="6" t="s">
        <v>2411</v>
      </c>
      <c r="S5344" s="1" t="s">
        <v>35652</v>
      </c>
    </row>
    <row r="5345" spans="1:19" x14ac:dyDescent="0.2">
      <c r="A5345" s="1" t="s">
        <v>1949</v>
      </c>
      <c r="B5345" s="1" t="s">
        <v>34023</v>
      </c>
      <c r="C5345" s="1" t="s">
        <v>34024</v>
      </c>
      <c r="D5345" s="7">
        <v>245</v>
      </c>
      <c r="E5345" s="7">
        <v>159</v>
      </c>
      <c r="F5345" s="8">
        <v>8.4999999913300002</v>
      </c>
      <c r="G5345" s="8">
        <v>1.1999999987759999</v>
      </c>
      <c r="H5345" s="8">
        <v>4.4999999954099996</v>
      </c>
      <c r="I5345" s="7">
        <v>69.908583280200006</v>
      </c>
      <c r="J5345" s="7">
        <v>805.76340000000005</v>
      </c>
      <c r="K5345" s="7" t="s">
        <v>27239</v>
      </c>
      <c r="L5345" s="6" t="s">
        <v>35650</v>
      </c>
      <c r="M5345" s="6" t="s">
        <v>35651</v>
      </c>
      <c r="N5345" s="6" t="s">
        <v>35651</v>
      </c>
      <c r="O5345" s="6" t="s">
        <v>2410</v>
      </c>
      <c r="P5345" s="6" t="s">
        <v>2412</v>
      </c>
      <c r="S5345" s="1" t="s">
        <v>35652</v>
      </c>
    </row>
    <row r="5346" spans="1:19" x14ac:dyDescent="0.2">
      <c r="A5346" s="1" t="s">
        <v>1949</v>
      </c>
      <c r="B5346" s="1" t="s">
        <v>22350</v>
      </c>
      <c r="C5346" s="1" t="s">
        <v>22351</v>
      </c>
      <c r="D5346" s="7">
        <v>329</v>
      </c>
      <c r="E5346" s="7">
        <v>169</v>
      </c>
      <c r="F5346" s="8">
        <v>11.099999988678</v>
      </c>
      <c r="G5346" s="8">
        <v>2.9999999969400002</v>
      </c>
      <c r="H5346" s="8">
        <v>6.9999999928600003</v>
      </c>
      <c r="I5346" s="7">
        <v>95.13</v>
      </c>
      <c r="J5346" s="7">
        <v>977.11950000000002</v>
      </c>
      <c r="K5346" s="7" t="s">
        <v>27236</v>
      </c>
      <c r="L5346" s="6" t="s">
        <v>35651</v>
      </c>
      <c r="M5346" s="6" t="s">
        <v>35650</v>
      </c>
      <c r="N5346" s="6" t="s">
        <v>35651</v>
      </c>
      <c r="O5346" s="6" t="s">
        <v>2410</v>
      </c>
      <c r="P5346" s="6" t="s">
        <v>2412</v>
      </c>
      <c r="S5346" s="1" t="s">
        <v>35652</v>
      </c>
    </row>
    <row r="5347" spans="1:19" x14ac:dyDescent="0.2">
      <c r="A5347" s="1" t="s">
        <v>1949</v>
      </c>
      <c r="B5347" s="1" t="s">
        <v>19701</v>
      </c>
      <c r="C5347" s="1" t="s">
        <v>19702</v>
      </c>
      <c r="D5347" s="7">
        <v>0</v>
      </c>
      <c r="E5347" s="7">
        <v>0</v>
      </c>
      <c r="F5347" s="8"/>
      <c r="G5347" s="8"/>
      <c r="H5347" s="8"/>
      <c r="I5347" s="7"/>
      <c r="J5347" s="7">
        <v>180.5652</v>
      </c>
      <c r="K5347" s="7" t="s">
        <v>27236</v>
      </c>
      <c r="L5347" s="6" t="s">
        <v>35651</v>
      </c>
      <c r="M5347" s="6" t="s">
        <v>35651</v>
      </c>
      <c r="N5347" s="6" t="s">
        <v>35651</v>
      </c>
      <c r="O5347" s="6" t="s">
        <v>2410</v>
      </c>
      <c r="P5347" s="6" t="s">
        <v>2412</v>
      </c>
      <c r="Q5347" s="1" t="s">
        <v>35649</v>
      </c>
      <c r="R5347" s="1" t="s">
        <v>35649</v>
      </c>
    </row>
    <row r="5348" spans="1:19" x14ac:dyDescent="0.2">
      <c r="A5348" s="1" t="s">
        <v>1949</v>
      </c>
      <c r="B5348" s="1" t="s">
        <v>19832</v>
      </c>
      <c r="C5348" s="1" t="s">
        <v>19833</v>
      </c>
      <c r="D5348" s="7">
        <v>329</v>
      </c>
      <c r="E5348" s="7">
        <v>169</v>
      </c>
      <c r="F5348" s="8">
        <v>17.499999982150001</v>
      </c>
      <c r="G5348" s="8">
        <v>2.9999999969400002</v>
      </c>
      <c r="H5348" s="8">
        <v>6.7999999930639996</v>
      </c>
      <c r="I5348" s="7">
        <v>249.15</v>
      </c>
      <c r="J5348" s="7">
        <v>997.39559999999994</v>
      </c>
      <c r="K5348" s="7" t="s">
        <v>27236</v>
      </c>
      <c r="L5348" s="6" t="s">
        <v>35650</v>
      </c>
      <c r="M5348" s="6" t="s">
        <v>35650</v>
      </c>
      <c r="N5348" s="6" t="s">
        <v>35651</v>
      </c>
      <c r="O5348" s="6" t="s">
        <v>2410</v>
      </c>
      <c r="P5348" s="6" t="s">
        <v>2412</v>
      </c>
      <c r="S5348" s="1" t="s">
        <v>35652</v>
      </c>
    </row>
    <row r="5349" spans="1:19" x14ac:dyDescent="0.2">
      <c r="A5349" s="1" t="s">
        <v>1949</v>
      </c>
      <c r="B5349" s="1" t="s">
        <v>34025</v>
      </c>
      <c r="C5349" s="1" t="s">
        <v>34026</v>
      </c>
      <c r="D5349" s="7">
        <v>329</v>
      </c>
      <c r="E5349" s="7">
        <v>159</v>
      </c>
      <c r="F5349" s="8">
        <v>15.493999984196099</v>
      </c>
      <c r="G5349" s="8">
        <v>2.0319999979273602</v>
      </c>
      <c r="H5349" s="8">
        <v>6.8579999930048396</v>
      </c>
      <c r="I5349" s="7">
        <v>22.65</v>
      </c>
      <c r="J5349" s="7">
        <v>908.32960000000003</v>
      </c>
      <c r="K5349" s="7" t="s">
        <v>27239</v>
      </c>
      <c r="L5349" s="6" t="s">
        <v>35650</v>
      </c>
      <c r="M5349" s="6" t="s">
        <v>35650</v>
      </c>
      <c r="N5349" s="6" t="s">
        <v>35651</v>
      </c>
      <c r="O5349" s="6" t="s">
        <v>2410</v>
      </c>
      <c r="P5349" s="6" t="s">
        <v>2412</v>
      </c>
      <c r="S5349" s="1" t="s">
        <v>35652</v>
      </c>
    </row>
    <row r="5350" spans="1:19" x14ac:dyDescent="0.2">
      <c r="A5350" s="1" t="s">
        <v>1949</v>
      </c>
      <c r="B5350" s="1" t="s">
        <v>23531</v>
      </c>
      <c r="C5350" s="1" t="s">
        <v>23532</v>
      </c>
      <c r="D5350" s="7">
        <v>0</v>
      </c>
      <c r="E5350" s="7">
        <v>0</v>
      </c>
      <c r="F5350" s="8"/>
      <c r="G5350" s="8"/>
      <c r="H5350" s="8"/>
      <c r="I5350" s="7"/>
      <c r="J5350" s="7">
        <v>41.538400000000003</v>
      </c>
      <c r="K5350" s="7" t="s">
        <v>27236</v>
      </c>
      <c r="L5350" s="6" t="s">
        <v>35651</v>
      </c>
      <c r="M5350" s="6" t="s">
        <v>35651</v>
      </c>
      <c r="N5350" s="6" t="s">
        <v>35651</v>
      </c>
      <c r="O5350" s="6" t="s">
        <v>2410</v>
      </c>
      <c r="P5350" s="6" t="s">
        <v>2412</v>
      </c>
      <c r="Q5350" s="1" t="s">
        <v>35649</v>
      </c>
      <c r="R5350" s="1" t="s">
        <v>35649</v>
      </c>
    </row>
    <row r="5351" spans="1:19" x14ac:dyDescent="0.2">
      <c r="A5351" s="1" t="s">
        <v>1949</v>
      </c>
      <c r="B5351" s="1" t="s">
        <v>19757</v>
      </c>
      <c r="C5351" s="1" t="s">
        <v>26995</v>
      </c>
      <c r="D5351" s="7">
        <v>329</v>
      </c>
      <c r="E5351" s="7">
        <v>169</v>
      </c>
      <c r="F5351" s="8">
        <v>19.999999979599998</v>
      </c>
      <c r="G5351" s="8">
        <v>3.0999999968380001</v>
      </c>
      <c r="H5351" s="8">
        <v>7.0999999927579998</v>
      </c>
      <c r="I5351" s="7">
        <v>139.81573940483801</v>
      </c>
      <c r="J5351" s="7">
        <v>918.05489999999998</v>
      </c>
      <c r="K5351" s="7" t="s">
        <v>27236</v>
      </c>
      <c r="L5351" s="6" t="s">
        <v>35650</v>
      </c>
      <c r="M5351" s="6" t="s">
        <v>35651</v>
      </c>
      <c r="N5351" s="6" t="s">
        <v>35651</v>
      </c>
      <c r="O5351" s="6" t="s">
        <v>2410</v>
      </c>
      <c r="P5351" s="6" t="s">
        <v>2412</v>
      </c>
      <c r="S5351" s="1" t="s">
        <v>35652</v>
      </c>
    </row>
    <row r="5352" spans="1:19" x14ac:dyDescent="0.2">
      <c r="A5352" s="1" t="s">
        <v>1949</v>
      </c>
      <c r="B5352" s="1" t="s">
        <v>19758</v>
      </c>
      <c r="C5352" s="1" t="s">
        <v>19759</v>
      </c>
      <c r="D5352" s="7">
        <v>0</v>
      </c>
      <c r="E5352" s="7">
        <v>0</v>
      </c>
      <c r="F5352" s="8"/>
      <c r="G5352" s="8"/>
      <c r="H5352" s="8"/>
      <c r="I5352" s="7"/>
      <c r="J5352" s="7">
        <v>147.6593</v>
      </c>
      <c r="K5352" s="7" t="s">
        <v>27236</v>
      </c>
      <c r="L5352" s="6" t="s">
        <v>35651</v>
      </c>
      <c r="M5352" s="6" t="s">
        <v>35651</v>
      </c>
      <c r="N5352" s="6" t="s">
        <v>35651</v>
      </c>
      <c r="O5352" s="6" t="s">
        <v>2410</v>
      </c>
      <c r="P5352" s="6" t="s">
        <v>2412</v>
      </c>
      <c r="Q5352" s="1" t="s">
        <v>35649</v>
      </c>
      <c r="R5352" s="1" t="s">
        <v>35649</v>
      </c>
    </row>
    <row r="5353" spans="1:19" x14ac:dyDescent="0.2">
      <c r="A5353" s="1" t="s">
        <v>1949</v>
      </c>
      <c r="B5353" s="1" t="s">
        <v>34027</v>
      </c>
      <c r="C5353" s="1" t="s">
        <v>34028</v>
      </c>
      <c r="D5353" s="7">
        <v>329</v>
      </c>
      <c r="E5353" s="7">
        <v>169</v>
      </c>
      <c r="F5353" s="8">
        <v>15.899999983781999</v>
      </c>
      <c r="G5353" s="8">
        <v>3.0999999968380001</v>
      </c>
      <c r="H5353" s="8">
        <v>9.2999999905139994</v>
      </c>
      <c r="I5353" s="7">
        <v>58.89</v>
      </c>
      <c r="J5353" s="7">
        <v>944</v>
      </c>
      <c r="K5353" s="7" t="s">
        <v>27239</v>
      </c>
      <c r="L5353" s="6" t="s">
        <v>35650</v>
      </c>
      <c r="M5353" s="6" t="s">
        <v>35651</v>
      </c>
      <c r="N5353" s="6" t="s">
        <v>35651</v>
      </c>
      <c r="O5353" s="6" t="s">
        <v>2410</v>
      </c>
      <c r="P5353" s="6" t="s">
        <v>2412</v>
      </c>
      <c r="S5353" s="1" t="s">
        <v>35652</v>
      </c>
    </row>
    <row r="5354" spans="1:19" x14ac:dyDescent="0.2">
      <c r="A5354" s="1" t="s">
        <v>1949</v>
      </c>
      <c r="B5354" s="1" t="s">
        <v>14407</v>
      </c>
      <c r="C5354" s="1" t="s">
        <v>14408</v>
      </c>
      <c r="D5354" s="7">
        <v>329</v>
      </c>
      <c r="E5354" s="7">
        <v>159</v>
      </c>
      <c r="F5354" s="8">
        <v>12.299999987453999</v>
      </c>
      <c r="G5354" s="8">
        <v>2.1999999977560001</v>
      </c>
      <c r="H5354" s="8">
        <v>7.9999999918400002</v>
      </c>
      <c r="I5354" s="7">
        <v>79.894708298331295</v>
      </c>
      <c r="J5354" s="7">
        <v>807.65549999999996</v>
      </c>
      <c r="K5354" s="7" t="s">
        <v>27236</v>
      </c>
      <c r="L5354" s="6" t="s">
        <v>35651</v>
      </c>
      <c r="M5354" s="6" t="s">
        <v>35650</v>
      </c>
      <c r="N5354" s="6" t="s">
        <v>35650</v>
      </c>
      <c r="O5354" s="6" t="s">
        <v>2410</v>
      </c>
      <c r="P5354" s="6" t="s">
        <v>2412</v>
      </c>
      <c r="S5354" s="1" t="s">
        <v>35652</v>
      </c>
    </row>
    <row r="5355" spans="1:19" x14ac:dyDescent="0.2">
      <c r="A5355" s="1" t="s">
        <v>1949</v>
      </c>
      <c r="B5355" s="1" t="s">
        <v>19664</v>
      </c>
      <c r="C5355" s="1" t="s">
        <v>19665</v>
      </c>
      <c r="D5355" s="7">
        <v>245</v>
      </c>
      <c r="E5355" s="7">
        <v>159</v>
      </c>
      <c r="F5355" s="8">
        <v>9.1999999906159999</v>
      </c>
      <c r="G5355" s="8">
        <v>1.399999998572</v>
      </c>
      <c r="H5355" s="8">
        <v>4.1999999957160004</v>
      </c>
      <c r="I5355" s="7">
        <v>7.9894708231291798</v>
      </c>
      <c r="J5355" s="7">
        <v>856.06659999999999</v>
      </c>
      <c r="K5355" s="7" t="s">
        <v>27236</v>
      </c>
      <c r="L5355" s="6" t="s">
        <v>35650</v>
      </c>
      <c r="M5355" s="6" t="s">
        <v>35651</v>
      </c>
      <c r="N5355" s="6" t="s">
        <v>35651</v>
      </c>
      <c r="O5355" s="6" t="s">
        <v>2410</v>
      </c>
      <c r="P5355" s="6" t="s">
        <v>2412</v>
      </c>
      <c r="S5355" s="1" t="s">
        <v>35652</v>
      </c>
    </row>
    <row r="5356" spans="1:19" x14ac:dyDescent="0.2">
      <c r="A5356" s="1" t="s">
        <v>1949</v>
      </c>
      <c r="B5356" s="1" t="s">
        <v>34029</v>
      </c>
      <c r="C5356" s="1" t="s">
        <v>34030</v>
      </c>
      <c r="D5356" s="7">
        <v>245</v>
      </c>
      <c r="E5356" s="7">
        <v>159</v>
      </c>
      <c r="F5356" s="8">
        <v>14.999999984700001</v>
      </c>
      <c r="G5356" s="8">
        <v>0.799999999184</v>
      </c>
      <c r="H5356" s="8">
        <v>4.7999999951039998</v>
      </c>
      <c r="I5356" s="7">
        <v>39.9473541491679</v>
      </c>
      <c r="J5356" s="7">
        <v>912.6</v>
      </c>
      <c r="K5356" s="7" t="s">
        <v>27239</v>
      </c>
      <c r="L5356" s="6" t="s">
        <v>35650</v>
      </c>
      <c r="M5356" s="6" t="s">
        <v>35651</v>
      </c>
      <c r="N5356" s="6" t="s">
        <v>35651</v>
      </c>
      <c r="O5356" s="6" t="s">
        <v>2410</v>
      </c>
      <c r="P5356" s="6" t="s">
        <v>2412</v>
      </c>
      <c r="S5356" s="1" t="s">
        <v>35652</v>
      </c>
    </row>
    <row r="5357" spans="1:19" x14ac:dyDescent="0.2">
      <c r="A5357" s="1" t="s">
        <v>1949</v>
      </c>
      <c r="B5357" s="1" t="s">
        <v>19852</v>
      </c>
      <c r="C5357" s="1" t="s">
        <v>19853</v>
      </c>
      <c r="D5357" s="7">
        <v>0</v>
      </c>
      <c r="E5357" s="7">
        <v>0</v>
      </c>
      <c r="F5357" s="8"/>
      <c r="G5357" s="8"/>
      <c r="H5357" s="8"/>
      <c r="I5357" s="7"/>
      <c r="J5357" s="7">
        <v>785.62220000000002</v>
      </c>
      <c r="K5357" s="7" t="s">
        <v>27236</v>
      </c>
      <c r="L5357" s="6" t="s">
        <v>35651</v>
      </c>
      <c r="M5357" s="6" t="s">
        <v>35651</v>
      </c>
      <c r="N5357" s="6" t="s">
        <v>35651</v>
      </c>
      <c r="O5357" s="6" t="s">
        <v>2410</v>
      </c>
      <c r="P5357" s="6" t="s">
        <v>2411</v>
      </c>
      <c r="Q5357" s="1" t="s">
        <v>35649</v>
      </c>
      <c r="R5357" s="1" t="s">
        <v>35649</v>
      </c>
    </row>
    <row r="5358" spans="1:19" x14ac:dyDescent="0.2">
      <c r="A5358" s="1" t="s">
        <v>1949</v>
      </c>
      <c r="B5358" s="1" t="s">
        <v>34031</v>
      </c>
      <c r="C5358" s="1" t="s">
        <v>34032</v>
      </c>
      <c r="D5358" s="7">
        <v>329</v>
      </c>
      <c r="E5358" s="7">
        <v>169</v>
      </c>
      <c r="F5358" s="8">
        <v>12.999999986740001</v>
      </c>
      <c r="G5358" s="8">
        <v>2.4999999974499998</v>
      </c>
      <c r="H5358" s="8">
        <v>8.0999999917380006</v>
      </c>
      <c r="I5358" s="7">
        <v>29.960821405800001</v>
      </c>
      <c r="J5358" s="7">
        <v>996.0444</v>
      </c>
      <c r="K5358" s="7" t="s">
        <v>27236</v>
      </c>
      <c r="L5358" s="6" t="s">
        <v>35650</v>
      </c>
      <c r="M5358" s="6" t="s">
        <v>35651</v>
      </c>
      <c r="N5358" s="6" t="s">
        <v>35651</v>
      </c>
      <c r="O5358" s="6" t="s">
        <v>2410</v>
      </c>
      <c r="P5358" s="6" t="s">
        <v>2411</v>
      </c>
      <c r="S5358" s="1" t="s">
        <v>35652</v>
      </c>
    </row>
    <row r="5359" spans="1:19" x14ac:dyDescent="0.2">
      <c r="A5359" s="1" t="s">
        <v>1949</v>
      </c>
      <c r="B5359" s="1" t="s">
        <v>19591</v>
      </c>
      <c r="C5359" s="1" t="s">
        <v>19592</v>
      </c>
      <c r="D5359" s="7">
        <v>245</v>
      </c>
      <c r="E5359" s="7">
        <v>159</v>
      </c>
      <c r="F5359" s="8">
        <v>9.5999999902079995</v>
      </c>
      <c r="G5359" s="8">
        <v>1.9999999979600001</v>
      </c>
      <c r="H5359" s="8">
        <v>7.3999999924519999</v>
      </c>
      <c r="I5359" s="7">
        <v>104.188936501562</v>
      </c>
      <c r="J5359" s="7">
        <v>906.37070000000006</v>
      </c>
      <c r="K5359" s="7" t="s">
        <v>27236</v>
      </c>
      <c r="L5359" s="6" t="s">
        <v>35650</v>
      </c>
      <c r="M5359" s="6" t="s">
        <v>35651</v>
      </c>
      <c r="N5359" s="6" t="s">
        <v>35651</v>
      </c>
      <c r="O5359" s="6" t="s">
        <v>2410</v>
      </c>
      <c r="P5359" s="6" t="s">
        <v>2412</v>
      </c>
      <c r="S5359" s="1" t="s">
        <v>35652</v>
      </c>
    </row>
    <row r="5360" spans="1:19" x14ac:dyDescent="0.2">
      <c r="A5360" s="1" t="s">
        <v>1949</v>
      </c>
      <c r="B5360" s="1" t="s">
        <v>19475</v>
      </c>
      <c r="C5360" s="1" t="s">
        <v>19476</v>
      </c>
      <c r="D5360" s="7">
        <v>329</v>
      </c>
      <c r="E5360" s="7">
        <v>169</v>
      </c>
      <c r="F5360" s="8">
        <v>12.899999986841999</v>
      </c>
      <c r="G5360" s="8">
        <v>2.5999999973480001</v>
      </c>
      <c r="H5360" s="8">
        <v>5.3999999944920001</v>
      </c>
      <c r="I5360" s="7">
        <v>27.18</v>
      </c>
      <c r="J5360" s="7">
        <v>909.24710000000005</v>
      </c>
      <c r="K5360" s="7" t="s">
        <v>27236</v>
      </c>
      <c r="L5360" s="6" t="s">
        <v>35650</v>
      </c>
      <c r="M5360" s="6" t="s">
        <v>35651</v>
      </c>
      <c r="N5360" s="6" t="s">
        <v>35651</v>
      </c>
      <c r="O5360" s="6" t="s">
        <v>2410</v>
      </c>
      <c r="P5360" s="6" t="s">
        <v>2412</v>
      </c>
      <c r="S5360" s="1" t="s">
        <v>35652</v>
      </c>
    </row>
    <row r="5361" spans="1:19" x14ac:dyDescent="0.2">
      <c r="A5361" s="1" t="s">
        <v>1949</v>
      </c>
      <c r="B5361" s="1" t="s">
        <v>20429</v>
      </c>
      <c r="C5361" s="1" t="s">
        <v>20430</v>
      </c>
      <c r="D5361" s="7">
        <v>245</v>
      </c>
      <c r="E5361" s="7">
        <v>159</v>
      </c>
      <c r="F5361" s="8">
        <v>15.49999998419</v>
      </c>
      <c r="G5361" s="8">
        <v>1.4999999984700001</v>
      </c>
      <c r="H5361" s="8">
        <v>5.7999999940839997</v>
      </c>
      <c r="I5361" s="7">
        <v>19.973880937200001</v>
      </c>
      <c r="J5361" s="7">
        <v>821.91010000000006</v>
      </c>
      <c r="K5361" s="7" t="s">
        <v>27236</v>
      </c>
      <c r="L5361" s="6" t="s">
        <v>35650</v>
      </c>
      <c r="M5361" s="6" t="s">
        <v>35651</v>
      </c>
      <c r="N5361" s="6" t="s">
        <v>35651</v>
      </c>
      <c r="O5361" s="6" t="s">
        <v>2410</v>
      </c>
      <c r="P5361" s="6" t="s">
        <v>2412</v>
      </c>
      <c r="S5361" s="1" t="s">
        <v>35652</v>
      </c>
    </row>
    <row r="5362" spans="1:19" x14ac:dyDescent="0.2">
      <c r="A5362" s="1" t="s">
        <v>1949</v>
      </c>
      <c r="B5362" s="1" t="s">
        <v>19326</v>
      </c>
      <c r="C5362" s="1" t="s">
        <v>19327</v>
      </c>
      <c r="D5362" s="7">
        <v>245</v>
      </c>
      <c r="E5362" s="7">
        <v>159</v>
      </c>
      <c r="F5362" s="8">
        <v>16.99999998266</v>
      </c>
      <c r="G5362" s="8">
        <v>1.6999999982659999</v>
      </c>
      <c r="H5362" s="8">
        <v>12.999999986740001</v>
      </c>
      <c r="I5362" s="7">
        <v>39.947761874400001</v>
      </c>
      <c r="J5362" s="7">
        <v>850.58420000000001</v>
      </c>
      <c r="K5362" s="7" t="s">
        <v>27236</v>
      </c>
      <c r="L5362" s="6" t="s">
        <v>35651</v>
      </c>
      <c r="M5362" s="6" t="s">
        <v>35650</v>
      </c>
      <c r="N5362" s="6" t="s">
        <v>35651</v>
      </c>
      <c r="O5362" s="6" t="s">
        <v>2413</v>
      </c>
      <c r="P5362" s="6" t="s">
        <v>2414</v>
      </c>
      <c r="S5362" s="1" t="s">
        <v>35652</v>
      </c>
    </row>
    <row r="5363" spans="1:19" x14ac:dyDescent="0.2">
      <c r="A5363" s="1" t="s">
        <v>1949</v>
      </c>
      <c r="B5363" s="1" t="s">
        <v>19531</v>
      </c>
      <c r="C5363" s="1" t="s">
        <v>19532</v>
      </c>
      <c r="D5363" s="7">
        <v>329</v>
      </c>
      <c r="E5363" s="7">
        <v>169</v>
      </c>
      <c r="F5363" s="8">
        <v>8.9999999908199992</v>
      </c>
      <c r="G5363" s="8">
        <v>2.9999999969400002</v>
      </c>
      <c r="H5363" s="8">
        <v>5.5999999942879999</v>
      </c>
      <c r="I5363" s="7">
        <v>39.947761874400001</v>
      </c>
      <c r="J5363" s="7">
        <v>820.24710000000005</v>
      </c>
      <c r="K5363" s="7" t="s">
        <v>27236</v>
      </c>
      <c r="L5363" s="6" t="s">
        <v>35651</v>
      </c>
      <c r="M5363" s="6" t="s">
        <v>35650</v>
      </c>
      <c r="N5363" s="6" t="s">
        <v>35651</v>
      </c>
      <c r="O5363" s="6" t="s">
        <v>2410</v>
      </c>
      <c r="P5363" s="6" t="s">
        <v>2412</v>
      </c>
      <c r="S5363" s="1" t="s">
        <v>35652</v>
      </c>
    </row>
    <row r="5364" spans="1:19" x14ac:dyDescent="0.2">
      <c r="A5364" s="1" t="s">
        <v>1949</v>
      </c>
      <c r="B5364" s="1" t="s">
        <v>19565</v>
      </c>
      <c r="C5364" s="1" t="s">
        <v>19566</v>
      </c>
      <c r="D5364" s="7">
        <v>329</v>
      </c>
      <c r="E5364" s="7">
        <v>159</v>
      </c>
      <c r="F5364" s="8">
        <v>23.199999976335999</v>
      </c>
      <c r="G5364" s="8">
        <v>2.299999997654</v>
      </c>
      <c r="H5364" s="8">
        <v>22.199999977356001</v>
      </c>
      <c r="I5364" s="7">
        <v>79.895523748800002</v>
      </c>
      <c r="J5364" s="7">
        <v>950</v>
      </c>
      <c r="K5364" s="7" t="s">
        <v>27236</v>
      </c>
      <c r="L5364" s="6" t="s">
        <v>35651</v>
      </c>
      <c r="M5364" s="6" t="s">
        <v>35651</v>
      </c>
      <c r="N5364" s="6" t="s">
        <v>35651</v>
      </c>
      <c r="O5364" s="6" t="s">
        <v>2413</v>
      </c>
      <c r="P5364" s="6" t="s">
        <v>2414</v>
      </c>
      <c r="S5364" s="1" t="s">
        <v>35652</v>
      </c>
    </row>
    <row r="5365" spans="1:19" x14ac:dyDescent="0.2">
      <c r="A5365" s="1" t="s">
        <v>1949</v>
      </c>
      <c r="B5365" s="1" t="s">
        <v>19660</v>
      </c>
      <c r="C5365" s="1" t="s">
        <v>19661</v>
      </c>
      <c r="D5365" s="7">
        <v>245</v>
      </c>
      <c r="E5365" s="7">
        <v>159</v>
      </c>
      <c r="F5365" s="8">
        <v>9.4999999903100001</v>
      </c>
      <c r="G5365" s="8">
        <v>1.599999998368</v>
      </c>
      <c r="H5365" s="8">
        <v>2.5999999973480001</v>
      </c>
      <c r="I5365" s="7">
        <v>7.9894708231291798</v>
      </c>
      <c r="J5365" s="7">
        <v>900</v>
      </c>
      <c r="K5365" s="7" t="s">
        <v>27236</v>
      </c>
      <c r="L5365" s="6" t="s">
        <v>35650</v>
      </c>
      <c r="M5365" s="6" t="s">
        <v>35651</v>
      </c>
      <c r="N5365" s="6" t="s">
        <v>35651</v>
      </c>
      <c r="O5365" s="6" t="s">
        <v>2410</v>
      </c>
      <c r="P5365" s="6" t="s">
        <v>2412</v>
      </c>
      <c r="S5365" s="1" t="s">
        <v>35652</v>
      </c>
    </row>
    <row r="5366" spans="1:19" x14ac:dyDescent="0.2">
      <c r="A5366" s="1" t="s">
        <v>1949</v>
      </c>
      <c r="B5366" s="1" t="s">
        <v>19941</v>
      </c>
      <c r="C5366" s="1" t="s">
        <v>19942</v>
      </c>
      <c r="D5366" s="7">
        <v>0</v>
      </c>
      <c r="E5366" s="7">
        <v>0</v>
      </c>
      <c r="F5366" s="8"/>
      <c r="G5366" s="8"/>
      <c r="H5366" s="8"/>
      <c r="I5366" s="7"/>
      <c r="J5366" s="7">
        <v>103.5568</v>
      </c>
      <c r="K5366" s="7" t="s">
        <v>27236</v>
      </c>
      <c r="L5366" s="6" t="s">
        <v>35651</v>
      </c>
      <c r="M5366" s="6" t="s">
        <v>35651</v>
      </c>
      <c r="N5366" s="6" t="s">
        <v>35651</v>
      </c>
      <c r="O5366" s="6" t="s">
        <v>2410</v>
      </c>
      <c r="P5366" s="6" t="s">
        <v>2412</v>
      </c>
      <c r="Q5366" s="1" t="s">
        <v>35649</v>
      </c>
      <c r="R5366" s="1" t="s">
        <v>35649</v>
      </c>
    </row>
    <row r="5367" spans="1:19" x14ac:dyDescent="0.2">
      <c r="A5367" s="1" t="s">
        <v>1949</v>
      </c>
      <c r="B5367" s="1" t="s">
        <v>19535</v>
      </c>
      <c r="C5367" s="1" t="s">
        <v>19536</v>
      </c>
      <c r="D5367" s="7">
        <v>245</v>
      </c>
      <c r="E5367" s="7">
        <v>159</v>
      </c>
      <c r="F5367" s="8">
        <v>23.699999975826</v>
      </c>
      <c r="G5367" s="8">
        <v>1.6999999982659999</v>
      </c>
      <c r="H5367" s="8">
        <v>15.399999984292</v>
      </c>
      <c r="I5367" s="7">
        <v>65.913134346124806</v>
      </c>
      <c r="J5367" s="7">
        <v>977.375</v>
      </c>
      <c r="K5367" s="7" t="s">
        <v>27236</v>
      </c>
      <c r="L5367" s="6" t="s">
        <v>35651</v>
      </c>
      <c r="M5367" s="6" t="s">
        <v>35650</v>
      </c>
      <c r="N5367" s="6" t="s">
        <v>35651</v>
      </c>
      <c r="O5367" s="6" t="s">
        <v>2410</v>
      </c>
      <c r="P5367" s="6" t="s">
        <v>2411</v>
      </c>
      <c r="S5367" s="1" t="s">
        <v>35652</v>
      </c>
    </row>
    <row r="5368" spans="1:19" x14ac:dyDescent="0.2">
      <c r="A5368" s="1" t="s">
        <v>1949</v>
      </c>
      <c r="B5368" s="1" t="s">
        <v>19418</v>
      </c>
      <c r="C5368" s="1" t="s">
        <v>19419</v>
      </c>
      <c r="D5368" s="7">
        <v>329</v>
      </c>
      <c r="E5368" s="7">
        <v>169</v>
      </c>
      <c r="F5368" s="8">
        <v>7.9999999918400002</v>
      </c>
      <c r="G5368" s="8">
        <v>2.7999999971439999</v>
      </c>
      <c r="H5368" s="8">
        <v>7.5999999922479997</v>
      </c>
      <c r="I5368" s="7">
        <v>59.921642811600002</v>
      </c>
      <c r="J5368" s="7">
        <v>899.29539999999997</v>
      </c>
      <c r="K5368" s="7" t="s">
        <v>27236</v>
      </c>
      <c r="L5368" s="6" t="s">
        <v>35650</v>
      </c>
      <c r="M5368" s="6" t="s">
        <v>35651</v>
      </c>
      <c r="N5368" s="6" t="s">
        <v>35651</v>
      </c>
      <c r="O5368" s="6" t="s">
        <v>2410</v>
      </c>
      <c r="P5368" s="6" t="s">
        <v>2412</v>
      </c>
      <c r="S5368" s="1" t="s">
        <v>35652</v>
      </c>
    </row>
    <row r="5369" spans="1:19" x14ac:dyDescent="0.2">
      <c r="A5369" s="1" t="s">
        <v>1949</v>
      </c>
      <c r="B5369" s="1" t="s">
        <v>22346</v>
      </c>
      <c r="C5369" s="1" t="s">
        <v>22347</v>
      </c>
      <c r="D5369" s="7">
        <v>329</v>
      </c>
      <c r="E5369" s="7">
        <v>169</v>
      </c>
      <c r="F5369" s="8">
        <v>13.099999986638</v>
      </c>
      <c r="G5369" s="8">
        <v>2.5999999973480001</v>
      </c>
      <c r="H5369" s="8">
        <v>8.199999991636</v>
      </c>
      <c r="I5369" s="7">
        <v>19.973880937200001</v>
      </c>
      <c r="J5369" s="7">
        <v>984.22720000000004</v>
      </c>
      <c r="K5369" s="7" t="s">
        <v>27236</v>
      </c>
      <c r="L5369" s="6" t="s">
        <v>35650</v>
      </c>
      <c r="M5369" s="6" t="s">
        <v>35650</v>
      </c>
      <c r="N5369" s="6" t="s">
        <v>35651</v>
      </c>
      <c r="O5369" s="6" t="s">
        <v>2410</v>
      </c>
      <c r="P5369" s="6" t="s">
        <v>2412</v>
      </c>
      <c r="S5369" s="1" t="s">
        <v>35652</v>
      </c>
    </row>
    <row r="5370" spans="1:19" x14ac:dyDescent="0.2">
      <c r="A5370" s="1" t="s">
        <v>1949</v>
      </c>
      <c r="B5370" s="1" t="s">
        <v>19856</v>
      </c>
      <c r="C5370" s="1" t="s">
        <v>19857</v>
      </c>
      <c r="D5370" s="7">
        <v>245</v>
      </c>
      <c r="E5370" s="7">
        <v>159</v>
      </c>
      <c r="F5370" s="8">
        <v>14.999999984700001</v>
      </c>
      <c r="G5370" s="8">
        <v>0.69999999928599999</v>
      </c>
      <c r="H5370" s="8">
        <v>2.299999997654</v>
      </c>
      <c r="I5370" s="7">
        <v>9.9869404686000003</v>
      </c>
      <c r="J5370" s="7">
        <v>841.21590000000003</v>
      </c>
      <c r="K5370" s="7" t="s">
        <v>27236</v>
      </c>
      <c r="L5370" s="6" t="s">
        <v>35650</v>
      </c>
      <c r="M5370" s="6" t="s">
        <v>35651</v>
      </c>
      <c r="N5370" s="6" t="s">
        <v>35651</v>
      </c>
      <c r="O5370" s="6" t="s">
        <v>2410</v>
      </c>
      <c r="P5370" s="6" t="s">
        <v>2412</v>
      </c>
      <c r="S5370" s="1" t="s">
        <v>35652</v>
      </c>
    </row>
    <row r="5371" spans="1:19" x14ac:dyDescent="0.2">
      <c r="A5371" s="1" t="s">
        <v>1949</v>
      </c>
      <c r="B5371" s="1" t="s">
        <v>20069</v>
      </c>
      <c r="C5371" s="1" t="s">
        <v>20070</v>
      </c>
      <c r="D5371" s="7">
        <v>245</v>
      </c>
      <c r="E5371" s="7">
        <v>159</v>
      </c>
      <c r="F5371" s="8">
        <v>6.399999993472</v>
      </c>
      <c r="G5371" s="8">
        <v>1.9999999979600001</v>
      </c>
      <c r="H5371" s="8">
        <v>2.4999999974499998</v>
      </c>
      <c r="I5371" s="7">
        <v>9.9869404686000003</v>
      </c>
      <c r="J5371" s="7">
        <v>805.52269999999999</v>
      </c>
      <c r="K5371" s="7" t="s">
        <v>27236</v>
      </c>
      <c r="L5371" s="6" t="s">
        <v>35650</v>
      </c>
      <c r="M5371" s="6" t="s">
        <v>35651</v>
      </c>
      <c r="N5371" s="6" t="s">
        <v>35651</v>
      </c>
      <c r="O5371" s="6" t="s">
        <v>2410</v>
      </c>
      <c r="P5371" s="6" t="s">
        <v>2412</v>
      </c>
      <c r="S5371" s="1" t="s">
        <v>35652</v>
      </c>
    </row>
    <row r="5372" spans="1:19" x14ac:dyDescent="0.2">
      <c r="A5372" s="1" t="s">
        <v>1949</v>
      </c>
      <c r="B5372" s="1" t="s">
        <v>19962</v>
      </c>
      <c r="C5372" s="1" t="s">
        <v>19963</v>
      </c>
      <c r="D5372" s="7">
        <v>245</v>
      </c>
      <c r="E5372" s="7">
        <v>159</v>
      </c>
      <c r="F5372" s="8">
        <v>6.2999999935739996</v>
      </c>
      <c r="G5372" s="8">
        <v>1.8999999980619999</v>
      </c>
      <c r="H5372" s="8">
        <v>2.1999999977560001</v>
      </c>
      <c r="I5372" s="7">
        <v>9.9869404686000003</v>
      </c>
      <c r="J5372" s="7">
        <v>807.35220000000004</v>
      </c>
      <c r="K5372" s="7" t="s">
        <v>27236</v>
      </c>
      <c r="L5372" s="6" t="s">
        <v>35650</v>
      </c>
      <c r="M5372" s="6" t="s">
        <v>35651</v>
      </c>
      <c r="N5372" s="6" t="s">
        <v>35651</v>
      </c>
      <c r="O5372" s="6" t="s">
        <v>2410</v>
      </c>
      <c r="P5372" s="6" t="s">
        <v>2412</v>
      </c>
      <c r="S5372" s="1" t="s">
        <v>35652</v>
      </c>
    </row>
    <row r="5373" spans="1:19" x14ac:dyDescent="0.2">
      <c r="A5373" s="1" t="s">
        <v>1949</v>
      </c>
      <c r="B5373" s="1" t="s">
        <v>19638</v>
      </c>
      <c r="C5373" s="1" t="s">
        <v>19639</v>
      </c>
      <c r="D5373" s="7">
        <v>245</v>
      </c>
      <c r="E5373" s="7">
        <v>159</v>
      </c>
      <c r="F5373" s="8">
        <v>15.599999984088001</v>
      </c>
      <c r="G5373" s="8">
        <v>1.4999999984700001</v>
      </c>
      <c r="H5373" s="8">
        <v>9.4999999903100001</v>
      </c>
      <c r="I5373" s="7">
        <v>18.12</v>
      </c>
      <c r="J5373" s="7">
        <v>992.44820000000004</v>
      </c>
      <c r="K5373" s="7" t="s">
        <v>27236</v>
      </c>
      <c r="L5373" s="6" t="s">
        <v>35650</v>
      </c>
      <c r="M5373" s="6" t="s">
        <v>35651</v>
      </c>
      <c r="N5373" s="6" t="s">
        <v>35651</v>
      </c>
      <c r="O5373" s="6" t="s">
        <v>2410</v>
      </c>
      <c r="P5373" s="6" t="s">
        <v>2412</v>
      </c>
      <c r="S5373" s="1" t="s">
        <v>35652</v>
      </c>
    </row>
    <row r="5374" spans="1:19" x14ac:dyDescent="0.2">
      <c r="A5374" s="1" t="s">
        <v>1949</v>
      </c>
      <c r="B5374" s="1" t="s">
        <v>19935</v>
      </c>
      <c r="C5374" s="1" t="s">
        <v>19936</v>
      </c>
      <c r="D5374" s="7">
        <v>329</v>
      </c>
      <c r="E5374" s="7">
        <v>169</v>
      </c>
      <c r="F5374" s="8">
        <v>16.499999983169999</v>
      </c>
      <c r="G5374" s="8">
        <v>2.7999999971439999</v>
      </c>
      <c r="H5374" s="8">
        <v>10.49999998929</v>
      </c>
      <c r="I5374" s="7">
        <v>49.83</v>
      </c>
      <c r="J5374" s="7">
        <v>914.81600000000003</v>
      </c>
      <c r="K5374" s="7" t="s">
        <v>27236</v>
      </c>
      <c r="L5374" s="6" t="s">
        <v>35650</v>
      </c>
      <c r="M5374" s="6" t="s">
        <v>35651</v>
      </c>
      <c r="N5374" s="6" t="s">
        <v>35651</v>
      </c>
      <c r="O5374" s="6" t="s">
        <v>2410</v>
      </c>
      <c r="P5374" s="6" t="s">
        <v>2412</v>
      </c>
      <c r="S5374" s="1" t="s">
        <v>35652</v>
      </c>
    </row>
    <row r="5375" spans="1:19" x14ac:dyDescent="0.2">
      <c r="A5375" s="1" t="s">
        <v>1949</v>
      </c>
      <c r="B5375" s="1" t="s">
        <v>23533</v>
      </c>
      <c r="C5375" s="1" t="s">
        <v>23534</v>
      </c>
      <c r="D5375" s="7">
        <v>0</v>
      </c>
      <c r="E5375" s="7">
        <v>0</v>
      </c>
      <c r="F5375" s="8"/>
      <c r="G5375" s="8"/>
      <c r="H5375" s="8"/>
      <c r="I5375" s="7"/>
      <c r="J5375" s="7">
        <v>969.01139999999998</v>
      </c>
      <c r="K5375" s="7" t="s">
        <v>27236</v>
      </c>
      <c r="L5375" s="6" t="s">
        <v>35651</v>
      </c>
      <c r="M5375" s="6" t="s">
        <v>35651</v>
      </c>
      <c r="N5375" s="6" t="s">
        <v>35651</v>
      </c>
      <c r="O5375" s="6" t="s">
        <v>2410</v>
      </c>
      <c r="P5375" s="6" t="s">
        <v>2412</v>
      </c>
      <c r="Q5375" s="1" t="s">
        <v>35649</v>
      </c>
      <c r="R5375" s="1" t="s">
        <v>35649</v>
      </c>
      <c r="S5375" s="1" t="s">
        <v>35652</v>
      </c>
    </row>
    <row r="5376" spans="1:19" x14ac:dyDescent="0.2">
      <c r="A5376" s="1" t="s">
        <v>1949</v>
      </c>
      <c r="B5376" s="1" t="s">
        <v>14396</v>
      </c>
      <c r="C5376" s="1" t="s">
        <v>14397</v>
      </c>
      <c r="D5376" s="7">
        <v>329</v>
      </c>
      <c r="E5376" s="7">
        <v>159</v>
      </c>
      <c r="F5376" s="8">
        <v>11.999999987760001</v>
      </c>
      <c r="G5376" s="8">
        <v>2.0999999978580002</v>
      </c>
      <c r="H5376" s="8">
        <v>3.2999999966339999</v>
      </c>
      <c r="I5376" s="7">
        <v>19.973880937200001</v>
      </c>
      <c r="J5376" s="7">
        <v>813.93100000000004</v>
      </c>
      <c r="K5376" s="7" t="s">
        <v>27236</v>
      </c>
      <c r="L5376" s="6" t="s">
        <v>35650</v>
      </c>
      <c r="M5376" s="6" t="s">
        <v>35650</v>
      </c>
      <c r="N5376" s="6" t="s">
        <v>35651</v>
      </c>
      <c r="O5376" s="6" t="s">
        <v>2410</v>
      </c>
      <c r="P5376" s="6" t="s">
        <v>2412</v>
      </c>
      <c r="S5376" s="1" t="s">
        <v>35652</v>
      </c>
    </row>
    <row r="5377" spans="1:19" x14ac:dyDescent="0.2">
      <c r="A5377" s="1" t="s">
        <v>1949</v>
      </c>
      <c r="B5377" s="1" t="s">
        <v>25758</v>
      </c>
      <c r="C5377" s="1" t="s">
        <v>25759</v>
      </c>
      <c r="D5377" s="7">
        <v>329</v>
      </c>
      <c r="E5377" s="7">
        <v>169</v>
      </c>
      <c r="F5377" s="8">
        <v>13.599999986127999</v>
      </c>
      <c r="G5377" s="8">
        <v>3.199999996736</v>
      </c>
      <c r="H5377" s="8">
        <v>8.5999999912279996</v>
      </c>
      <c r="I5377" s="7">
        <v>99.869404685999996</v>
      </c>
      <c r="J5377" s="7">
        <v>819.44820000000004</v>
      </c>
      <c r="K5377" s="7" t="s">
        <v>27236</v>
      </c>
      <c r="L5377" s="6" t="s">
        <v>35650</v>
      </c>
      <c r="M5377" s="6" t="s">
        <v>35651</v>
      </c>
      <c r="N5377" s="6" t="s">
        <v>35651</v>
      </c>
      <c r="O5377" s="6" t="s">
        <v>2410</v>
      </c>
      <c r="P5377" s="6" t="s">
        <v>2411</v>
      </c>
      <c r="S5377" s="1" t="s">
        <v>35652</v>
      </c>
    </row>
    <row r="5378" spans="1:19" x14ac:dyDescent="0.2">
      <c r="A5378" s="1" t="s">
        <v>1949</v>
      </c>
      <c r="B5378" s="1" t="s">
        <v>19904</v>
      </c>
      <c r="C5378" s="1" t="s">
        <v>19905</v>
      </c>
      <c r="D5378" s="7">
        <v>329</v>
      </c>
      <c r="E5378" s="7">
        <v>169</v>
      </c>
      <c r="F5378" s="8">
        <v>16.199999983476001</v>
      </c>
      <c r="G5378" s="8">
        <v>3.2999999966339999</v>
      </c>
      <c r="H5378" s="8">
        <v>8.7999999910240003</v>
      </c>
      <c r="I5378" s="7">
        <v>49.83</v>
      </c>
      <c r="J5378" s="7">
        <v>865.76739999999995</v>
      </c>
      <c r="K5378" s="7" t="s">
        <v>27236</v>
      </c>
      <c r="L5378" s="6" t="s">
        <v>35650</v>
      </c>
      <c r="M5378" s="6" t="s">
        <v>35651</v>
      </c>
      <c r="N5378" s="6" t="s">
        <v>35651</v>
      </c>
      <c r="O5378" s="6" t="s">
        <v>2410</v>
      </c>
      <c r="P5378" s="6" t="s">
        <v>2412</v>
      </c>
      <c r="S5378" s="1" t="s">
        <v>35652</v>
      </c>
    </row>
    <row r="5379" spans="1:19" x14ac:dyDescent="0.2">
      <c r="A5379" s="1" t="s">
        <v>1949</v>
      </c>
      <c r="B5379" s="1" t="s">
        <v>34033</v>
      </c>
      <c r="C5379" s="1" t="s">
        <v>34034</v>
      </c>
      <c r="D5379" s="7">
        <v>245</v>
      </c>
      <c r="E5379" s="7">
        <v>159</v>
      </c>
      <c r="F5379" s="8">
        <v>17.999999981639998</v>
      </c>
      <c r="G5379" s="8">
        <v>1.9999999979600001</v>
      </c>
      <c r="H5379" s="8">
        <v>8.9999999908199992</v>
      </c>
      <c r="I5379" s="7">
        <v>40.770000000000003</v>
      </c>
      <c r="J5379" s="7">
        <v>909.36040000000003</v>
      </c>
      <c r="K5379" s="7" t="s">
        <v>27239</v>
      </c>
      <c r="L5379" s="6" t="s">
        <v>35650</v>
      </c>
      <c r="M5379" s="6" t="s">
        <v>35650</v>
      </c>
      <c r="N5379" s="6" t="s">
        <v>35651</v>
      </c>
      <c r="O5379" s="6" t="s">
        <v>2410</v>
      </c>
      <c r="P5379" s="6" t="s">
        <v>2411</v>
      </c>
      <c r="S5379" s="1" t="s">
        <v>35652</v>
      </c>
    </row>
    <row r="5380" spans="1:19" x14ac:dyDescent="0.2">
      <c r="A5380" s="1" t="s">
        <v>1949</v>
      </c>
      <c r="B5380" s="1" t="s">
        <v>19601</v>
      </c>
      <c r="C5380" s="1" t="s">
        <v>19602</v>
      </c>
      <c r="D5380" s="7">
        <v>0</v>
      </c>
      <c r="E5380" s="7">
        <v>0</v>
      </c>
      <c r="F5380" s="8"/>
      <c r="G5380" s="8"/>
      <c r="H5380" s="8"/>
      <c r="I5380" s="7"/>
      <c r="J5380" s="7">
        <v>299.1395</v>
      </c>
      <c r="K5380" s="7" t="s">
        <v>27236</v>
      </c>
      <c r="L5380" s="6" t="s">
        <v>35651</v>
      </c>
      <c r="M5380" s="6" t="s">
        <v>35651</v>
      </c>
      <c r="N5380" s="6" t="s">
        <v>35651</v>
      </c>
      <c r="O5380" s="6" t="s">
        <v>2410</v>
      </c>
      <c r="P5380" s="6" t="s">
        <v>2411</v>
      </c>
      <c r="Q5380" s="1" t="s">
        <v>35649</v>
      </c>
      <c r="R5380" s="1" t="s">
        <v>35649</v>
      </c>
    </row>
    <row r="5381" spans="1:19" x14ac:dyDescent="0.2">
      <c r="A5381" s="1" t="s">
        <v>1949</v>
      </c>
      <c r="B5381" s="1" t="s">
        <v>27006</v>
      </c>
      <c r="C5381" s="1" t="s">
        <v>27007</v>
      </c>
      <c r="D5381" s="7">
        <v>245</v>
      </c>
      <c r="E5381" s="7">
        <v>159</v>
      </c>
      <c r="F5381" s="8">
        <v>14.899999984801999</v>
      </c>
      <c r="G5381" s="8">
        <v>1.099999998878</v>
      </c>
      <c r="H5381" s="8">
        <v>11.199999988576</v>
      </c>
      <c r="I5381" s="7">
        <v>9.9869404686000003</v>
      </c>
      <c r="J5381" s="7">
        <v>902.67439999999999</v>
      </c>
      <c r="K5381" s="7" t="s">
        <v>27236</v>
      </c>
      <c r="L5381" s="6" t="s">
        <v>35651</v>
      </c>
      <c r="M5381" s="6" t="s">
        <v>35650</v>
      </c>
      <c r="N5381" s="6" t="s">
        <v>35651</v>
      </c>
      <c r="O5381" s="6" t="s">
        <v>2410</v>
      </c>
      <c r="P5381" s="6" t="s">
        <v>2412</v>
      </c>
      <c r="S5381" s="1" t="s">
        <v>35652</v>
      </c>
    </row>
    <row r="5382" spans="1:19" x14ac:dyDescent="0.2">
      <c r="A5382" s="1" t="s">
        <v>1949</v>
      </c>
      <c r="B5382" s="1" t="s">
        <v>20223</v>
      </c>
      <c r="C5382" s="1" t="s">
        <v>20224</v>
      </c>
      <c r="D5382" s="7">
        <v>245</v>
      </c>
      <c r="E5382" s="7">
        <v>159</v>
      </c>
      <c r="F5382" s="8">
        <v>10.599999989187999</v>
      </c>
      <c r="G5382" s="8">
        <v>1.399999998572</v>
      </c>
      <c r="H5382" s="8">
        <v>1.799999998164</v>
      </c>
      <c r="I5382" s="7">
        <v>39.947761874400001</v>
      </c>
      <c r="J5382" s="7">
        <v>857.18600000000004</v>
      </c>
      <c r="K5382" s="7" t="s">
        <v>27236</v>
      </c>
      <c r="L5382" s="6" t="s">
        <v>35650</v>
      </c>
      <c r="M5382" s="6" t="s">
        <v>35650</v>
      </c>
      <c r="N5382" s="6" t="s">
        <v>35651</v>
      </c>
      <c r="O5382" s="6" t="s">
        <v>2410</v>
      </c>
      <c r="P5382" s="6" t="s">
        <v>2412</v>
      </c>
      <c r="S5382" s="1" t="s">
        <v>35652</v>
      </c>
    </row>
    <row r="5383" spans="1:19" x14ac:dyDescent="0.2">
      <c r="A5383" s="1" t="s">
        <v>1949</v>
      </c>
      <c r="B5383" s="1" t="s">
        <v>34035</v>
      </c>
      <c r="C5383" s="1" t="s">
        <v>34036</v>
      </c>
      <c r="D5383" s="7">
        <v>329</v>
      </c>
      <c r="E5383" s="7">
        <v>169</v>
      </c>
      <c r="F5383" s="8">
        <v>13.999999985720001</v>
      </c>
      <c r="G5383" s="8">
        <v>2.3999999975519999</v>
      </c>
      <c r="H5383" s="8">
        <v>7.7999999920440004</v>
      </c>
      <c r="I5383" s="7">
        <v>58.892987943334198</v>
      </c>
      <c r="J5383" s="7">
        <v>868.82349999999997</v>
      </c>
      <c r="K5383" s="7" t="s">
        <v>27239</v>
      </c>
      <c r="L5383" s="6" t="s">
        <v>35650</v>
      </c>
      <c r="M5383" s="6" t="s">
        <v>35651</v>
      </c>
      <c r="N5383" s="6" t="s">
        <v>35651</v>
      </c>
      <c r="O5383" s="6" t="s">
        <v>2410</v>
      </c>
      <c r="P5383" s="6" t="s">
        <v>2411</v>
      </c>
      <c r="S5383" s="1" t="s">
        <v>35652</v>
      </c>
    </row>
    <row r="5384" spans="1:19" x14ac:dyDescent="0.2">
      <c r="A5384" s="1" t="s">
        <v>1949</v>
      </c>
      <c r="B5384" s="1" t="s">
        <v>19697</v>
      </c>
      <c r="C5384" s="1" t="s">
        <v>19698</v>
      </c>
      <c r="D5384" s="7">
        <v>0</v>
      </c>
      <c r="E5384" s="7">
        <v>0</v>
      </c>
      <c r="F5384" s="8"/>
      <c r="G5384" s="8"/>
      <c r="H5384" s="8"/>
      <c r="I5384" s="7"/>
      <c r="J5384" s="7">
        <v>81.647000000000006</v>
      </c>
      <c r="K5384" s="7" t="s">
        <v>27236</v>
      </c>
      <c r="L5384" s="6" t="s">
        <v>35651</v>
      </c>
      <c r="M5384" s="6" t="s">
        <v>35651</v>
      </c>
      <c r="N5384" s="6" t="s">
        <v>35651</v>
      </c>
      <c r="O5384" s="6" t="s">
        <v>2410</v>
      </c>
      <c r="P5384" s="6" t="s">
        <v>2412</v>
      </c>
      <c r="Q5384" s="1" t="s">
        <v>35649</v>
      </c>
      <c r="R5384" s="1" t="s">
        <v>35649</v>
      </c>
    </row>
    <row r="5385" spans="1:19" x14ac:dyDescent="0.2">
      <c r="A5385" s="1" t="s">
        <v>1949</v>
      </c>
      <c r="B5385" s="1" t="s">
        <v>34037</v>
      </c>
      <c r="C5385" s="1" t="s">
        <v>34038</v>
      </c>
      <c r="D5385" s="7">
        <v>329</v>
      </c>
      <c r="E5385" s="7">
        <v>169</v>
      </c>
      <c r="F5385" s="8">
        <v>16.399999983272</v>
      </c>
      <c r="G5385" s="8">
        <v>2.9999999969400002</v>
      </c>
      <c r="H5385" s="8">
        <v>11.49999998827</v>
      </c>
      <c r="I5385" s="7">
        <v>73.902605113987903</v>
      </c>
      <c r="J5385" s="7">
        <v>867.70579999999995</v>
      </c>
      <c r="K5385" s="7" t="s">
        <v>27239</v>
      </c>
      <c r="L5385" s="6" t="s">
        <v>35650</v>
      </c>
      <c r="M5385" s="6" t="s">
        <v>35651</v>
      </c>
      <c r="N5385" s="6" t="s">
        <v>35651</v>
      </c>
      <c r="O5385" s="6" t="s">
        <v>2410</v>
      </c>
      <c r="P5385" s="6" t="s">
        <v>2412</v>
      </c>
      <c r="S5385" s="1" t="s">
        <v>35652</v>
      </c>
    </row>
    <row r="5386" spans="1:19" x14ac:dyDescent="0.2">
      <c r="A5386" s="1" t="s">
        <v>1949</v>
      </c>
      <c r="B5386" s="1" t="s">
        <v>22451</v>
      </c>
      <c r="C5386" s="1" t="s">
        <v>22452</v>
      </c>
      <c r="D5386" s="7">
        <v>245</v>
      </c>
      <c r="E5386" s="7">
        <v>159</v>
      </c>
      <c r="F5386" s="8">
        <v>18.899999980722001</v>
      </c>
      <c r="G5386" s="8">
        <v>1.6999999982659999</v>
      </c>
      <c r="H5386" s="8">
        <v>16.699999982965998</v>
      </c>
      <c r="I5386" s="7">
        <v>29.960821405800001</v>
      </c>
      <c r="J5386" s="7">
        <v>888</v>
      </c>
      <c r="K5386" s="7" t="s">
        <v>27236</v>
      </c>
      <c r="L5386" s="6" t="s">
        <v>35651</v>
      </c>
      <c r="M5386" s="6" t="s">
        <v>35650</v>
      </c>
      <c r="N5386" s="6" t="s">
        <v>35651</v>
      </c>
      <c r="O5386" s="6" t="s">
        <v>2413</v>
      </c>
      <c r="P5386" s="6" t="s">
        <v>2414</v>
      </c>
      <c r="S5386" s="1" t="s">
        <v>35652</v>
      </c>
    </row>
    <row r="5387" spans="1:19" x14ac:dyDescent="0.2">
      <c r="A5387" s="1" t="s">
        <v>1949</v>
      </c>
      <c r="B5387" s="1" t="s">
        <v>19676</v>
      </c>
      <c r="C5387" s="1" t="s">
        <v>19677</v>
      </c>
      <c r="D5387" s="7">
        <v>245</v>
      </c>
      <c r="E5387" s="7">
        <v>159</v>
      </c>
      <c r="F5387" s="8">
        <v>16.399999983272</v>
      </c>
      <c r="G5387" s="8">
        <v>0.799999999184</v>
      </c>
      <c r="H5387" s="8">
        <v>7.5999999922479997</v>
      </c>
      <c r="I5387" s="7">
        <v>9.9868385372897102</v>
      </c>
      <c r="J5387" s="7">
        <v>809.77380000000005</v>
      </c>
      <c r="K5387" s="7" t="s">
        <v>27236</v>
      </c>
      <c r="L5387" s="6" t="s">
        <v>35650</v>
      </c>
      <c r="M5387" s="6" t="s">
        <v>35650</v>
      </c>
      <c r="N5387" s="6" t="s">
        <v>35651</v>
      </c>
      <c r="O5387" s="6" t="s">
        <v>2410</v>
      </c>
      <c r="P5387" s="6" t="s">
        <v>2412</v>
      </c>
      <c r="S5387" s="1" t="s">
        <v>35652</v>
      </c>
    </row>
    <row r="5388" spans="1:19" x14ac:dyDescent="0.2">
      <c r="A5388" s="1" t="s">
        <v>1949</v>
      </c>
      <c r="B5388" s="1" t="s">
        <v>34039</v>
      </c>
      <c r="C5388" s="1" t="s">
        <v>34040</v>
      </c>
      <c r="D5388" s="7">
        <v>329</v>
      </c>
      <c r="E5388" s="7">
        <v>169</v>
      </c>
      <c r="F5388" s="8">
        <v>13.699999986026</v>
      </c>
      <c r="G5388" s="8">
        <v>2.9999999969400002</v>
      </c>
      <c r="H5388" s="8">
        <v>11.799999987964</v>
      </c>
      <c r="I5388" s="7">
        <v>29.960515586750301</v>
      </c>
      <c r="J5388" s="7">
        <v>902.61900000000003</v>
      </c>
      <c r="K5388" s="7" t="s">
        <v>27239</v>
      </c>
      <c r="L5388" s="6" t="s">
        <v>35650</v>
      </c>
      <c r="M5388" s="6" t="s">
        <v>35651</v>
      </c>
      <c r="N5388" s="6" t="s">
        <v>35651</v>
      </c>
      <c r="O5388" s="6" t="s">
        <v>2410</v>
      </c>
      <c r="P5388" s="6" t="s">
        <v>2412</v>
      </c>
      <c r="S5388" s="1" t="s">
        <v>35652</v>
      </c>
    </row>
    <row r="5389" spans="1:19" x14ac:dyDescent="0.2">
      <c r="A5389" s="1" t="s">
        <v>1949</v>
      </c>
      <c r="B5389" s="1" t="s">
        <v>34041</v>
      </c>
      <c r="C5389" s="1" t="s">
        <v>34042</v>
      </c>
      <c r="D5389" s="7">
        <v>245</v>
      </c>
      <c r="E5389" s="7">
        <v>159</v>
      </c>
      <c r="F5389" s="8">
        <v>14.199999985516</v>
      </c>
      <c r="G5389" s="8">
        <v>0.89999999908200001</v>
      </c>
      <c r="H5389" s="8">
        <v>9.8999999899019997</v>
      </c>
      <c r="I5389" s="7">
        <v>9.9869404686000003</v>
      </c>
      <c r="J5389" s="7">
        <v>883.78570000000002</v>
      </c>
      <c r="K5389" s="7" t="s">
        <v>27239</v>
      </c>
      <c r="L5389" s="6" t="s">
        <v>35650</v>
      </c>
      <c r="M5389" s="6" t="s">
        <v>35650</v>
      </c>
      <c r="N5389" s="6" t="s">
        <v>35651</v>
      </c>
      <c r="O5389" s="6" t="s">
        <v>2410</v>
      </c>
      <c r="P5389" s="6" t="s">
        <v>2411</v>
      </c>
      <c r="S5389" s="1" t="s">
        <v>35652</v>
      </c>
    </row>
    <row r="5390" spans="1:19" x14ac:dyDescent="0.2">
      <c r="A5390" s="1" t="s">
        <v>1949</v>
      </c>
      <c r="B5390" s="1" t="s">
        <v>19573</v>
      </c>
      <c r="C5390" s="1" t="s">
        <v>19574</v>
      </c>
      <c r="D5390" s="7">
        <v>329</v>
      </c>
      <c r="E5390" s="7">
        <v>169</v>
      </c>
      <c r="F5390" s="8">
        <v>11.699999988066001</v>
      </c>
      <c r="G5390" s="8">
        <v>3.199999996736</v>
      </c>
      <c r="H5390" s="8">
        <v>3.8999999960220002</v>
      </c>
      <c r="I5390" s="7">
        <v>43.942089564084696</v>
      </c>
      <c r="J5390" s="7">
        <v>979.80719999999997</v>
      </c>
      <c r="K5390" s="7" t="s">
        <v>27236</v>
      </c>
      <c r="L5390" s="6" t="s">
        <v>35650</v>
      </c>
      <c r="M5390" s="6" t="s">
        <v>35651</v>
      </c>
      <c r="N5390" s="6" t="s">
        <v>35651</v>
      </c>
      <c r="O5390" s="6" t="s">
        <v>2410</v>
      </c>
      <c r="P5390" s="6" t="s">
        <v>2412</v>
      </c>
      <c r="S5390" s="1" t="s">
        <v>35652</v>
      </c>
    </row>
    <row r="5391" spans="1:19" x14ac:dyDescent="0.2">
      <c r="A5391" s="1" t="s">
        <v>1949</v>
      </c>
      <c r="B5391" s="1" t="s">
        <v>19778</v>
      </c>
      <c r="C5391" s="1" t="s">
        <v>19779</v>
      </c>
      <c r="D5391" s="7">
        <v>245</v>
      </c>
      <c r="E5391" s="7">
        <v>159</v>
      </c>
      <c r="F5391" s="8">
        <v>18.99999998062</v>
      </c>
      <c r="G5391" s="8">
        <v>1.9999999979600001</v>
      </c>
      <c r="H5391" s="8">
        <v>5.5999999942879999</v>
      </c>
      <c r="I5391" s="7">
        <v>39.947761874400001</v>
      </c>
      <c r="J5391" s="7">
        <v>907.37339999999995</v>
      </c>
      <c r="K5391" s="7" t="s">
        <v>27236</v>
      </c>
      <c r="L5391" s="6" t="s">
        <v>35650</v>
      </c>
      <c r="M5391" s="6" t="s">
        <v>35650</v>
      </c>
      <c r="N5391" s="6" t="s">
        <v>35651</v>
      </c>
      <c r="O5391" s="6" t="s">
        <v>2410</v>
      </c>
      <c r="P5391" s="6" t="s">
        <v>2412</v>
      </c>
      <c r="S5391" s="1" t="s">
        <v>35652</v>
      </c>
    </row>
    <row r="5392" spans="1:19" x14ac:dyDescent="0.2">
      <c r="A5392" s="1" t="s">
        <v>1949</v>
      </c>
      <c r="B5392" s="1" t="s">
        <v>34043</v>
      </c>
      <c r="C5392" s="1" t="s">
        <v>34044</v>
      </c>
      <c r="D5392" s="7">
        <v>245</v>
      </c>
      <c r="E5392" s="7">
        <v>159</v>
      </c>
      <c r="F5392" s="8">
        <v>16.899999982762001</v>
      </c>
      <c r="G5392" s="8">
        <v>0.99999999898000003</v>
      </c>
      <c r="H5392" s="8">
        <v>9.7999999900040002</v>
      </c>
      <c r="I5392" s="7">
        <v>31.957883292534799</v>
      </c>
      <c r="J5392" s="7">
        <v>811.97559999999999</v>
      </c>
      <c r="K5392" s="7" t="s">
        <v>27239</v>
      </c>
      <c r="L5392" s="6" t="s">
        <v>35650</v>
      </c>
      <c r="M5392" s="6" t="s">
        <v>35651</v>
      </c>
      <c r="N5392" s="6" t="s">
        <v>35651</v>
      </c>
      <c r="O5392" s="6" t="s">
        <v>2410</v>
      </c>
      <c r="P5392" s="6" t="s">
        <v>2411</v>
      </c>
      <c r="S5392" s="1" t="s">
        <v>35652</v>
      </c>
    </row>
    <row r="5393" spans="1:19" x14ac:dyDescent="0.2">
      <c r="A5393" s="1" t="s">
        <v>1949</v>
      </c>
      <c r="B5393" s="1" t="s">
        <v>34045</v>
      </c>
      <c r="C5393" s="1" t="s">
        <v>34046</v>
      </c>
      <c r="D5393" s="7">
        <v>329</v>
      </c>
      <c r="E5393" s="7">
        <v>169</v>
      </c>
      <c r="F5393" s="8">
        <v>15.099999984598</v>
      </c>
      <c r="G5393" s="8">
        <v>2.8999999970419998</v>
      </c>
      <c r="H5393" s="8">
        <v>7.7999999920440004</v>
      </c>
      <c r="I5393" s="7">
        <v>31.71</v>
      </c>
      <c r="J5393" s="7">
        <v>906.19510000000002</v>
      </c>
      <c r="K5393" s="7" t="s">
        <v>27239</v>
      </c>
      <c r="L5393" s="6" t="s">
        <v>35650</v>
      </c>
      <c r="M5393" s="6" t="s">
        <v>35651</v>
      </c>
      <c r="N5393" s="6" t="s">
        <v>35651</v>
      </c>
      <c r="O5393" s="6" t="s">
        <v>2410</v>
      </c>
      <c r="P5393" s="6" t="s">
        <v>2411</v>
      </c>
      <c r="S5393" s="1" t="s">
        <v>35652</v>
      </c>
    </row>
    <row r="5394" spans="1:19" x14ac:dyDescent="0.2">
      <c r="A5394" s="1" t="s">
        <v>1949</v>
      </c>
      <c r="B5394" s="1" t="s">
        <v>19725</v>
      </c>
      <c r="C5394" s="1" t="s">
        <v>19726</v>
      </c>
      <c r="D5394" s="7">
        <v>245</v>
      </c>
      <c r="E5394" s="7">
        <v>159</v>
      </c>
      <c r="F5394" s="8">
        <v>17.499999982150001</v>
      </c>
      <c r="G5394" s="8">
        <v>1.599999998368</v>
      </c>
      <c r="H5394" s="8">
        <v>9.1999999906159999</v>
      </c>
      <c r="I5394" s="7">
        <v>39.947354149163402</v>
      </c>
      <c r="J5394" s="7">
        <v>801.68290000000002</v>
      </c>
      <c r="K5394" s="7" t="s">
        <v>27236</v>
      </c>
      <c r="L5394" s="6" t="s">
        <v>35651</v>
      </c>
      <c r="M5394" s="6" t="s">
        <v>35650</v>
      </c>
      <c r="N5394" s="6" t="s">
        <v>35650</v>
      </c>
      <c r="O5394" s="6" t="s">
        <v>2410</v>
      </c>
      <c r="P5394" s="6" t="s">
        <v>2411</v>
      </c>
      <c r="S5394" s="1" t="s">
        <v>35652</v>
      </c>
    </row>
    <row r="5395" spans="1:19" x14ac:dyDescent="0.2">
      <c r="A5395" s="1" t="s">
        <v>1949</v>
      </c>
      <c r="B5395" s="1" t="s">
        <v>7110</v>
      </c>
      <c r="C5395" s="1" t="s">
        <v>7111</v>
      </c>
      <c r="D5395" s="7">
        <v>329</v>
      </c>
      <c r="E5395" s="7">
        <v>159</v>
      </c>
      <c r="F5395" s="8">
        <v>12.599999987147999</v>
      </c>
      <c r="G5395" s="8">
        <v>2.0999999978580002</v>
      </c>
      <c r="H5395" s="8">
        <v>9.0999999907180005</v>
      </c>
      <c r="I5395" s="7">
        <v>23.968412489496199</v>
      </c>
      <c r="J5395" s="7">
        <v>964.37800000000004</v>
      </c>
      <c r="K5395" s="7" t="s">
        <v>27236</v>
      </c>
      <c r="L5395" s="6" t="s">
        <v>35650</v>
      </c>
      <c r="M5395" s="6" t="s">
        <v>35650</v>
      </c>
      <c r="N5395" s="6" t="s">
        <v>35651</v>
      </c>
      <c r="O5395" s="6" t="s">
        <v>2410</v>
      </c>
      <c r="P5395" s="6" t="s">
        <v>2412</v>
      </c>
      <c r="S5395" s="1" t="s">
        <v>35652</v>
      </c>
    </row>
    <row r="5396" spans="1:19" x14ac:dyDescent="0.2">
      <c r="A5396" s="1" t="s">
        <v>1949</v>
      </c>
      <c r="B5396" s="1" t="s">
        <v>34047</v>
      </c>
      <c r="C5396" s="1" t="s">
        <v>34048</v>
      </c>
      <c r="D5396" s="7">
        <v>245</v>
      </c>
      <c r="E5396" s="7">
        <v>159</v>
      </c>
      <c r="F5396" s="8">
        <v>19.299999980313999</v>
      </c>
      <c r="G5396" s="8">
        <v>0.89999999908200001</v>
      </c>
      <c r="H5396" s="8">
        <v>10.999999988780001</v>
      </c>
      <c r="I5396" s="7">
        <v>27.9631478809657</v>
      </c>
      <c r="J5396" s="7">
        <v>991.87800000000004</v>
      </c>
      <c r="K5396" s="7" t="s">
        <v>27239</v>
      </c>
      <c r="L5396" s="6" t="s">
        <v>35651</v>
      </c>
      <c r="M5396" s="6" t="s">
        <v>35650</v>
      </c>
      <c r="N5396" s="6" t="s">
        <v>35651</v>
      </c>
      <c r="O5396" s="6" t="s">
        <v>2410</v>
      </c>
      <c r="P5396" s="6" t="s">
        <v>2411</v>
      </c>
      <c r="S5396" s="1" t="s">
        <v>35652</v>
      </c>
    </row>
    <row r="5397" spans="1:19" x14ac:dyDescent="0.2">
      <c r="A5397" s="1" t="s">
        <v>1949</v>
      </c>
      <c r="B5397" s="1" t="s">
        <v>19908</v>
      </c>
      <c r="C5397" s="1" t="s">
        <v>19909</v>
      </c>
      <c r="D5397" s="7">
        <v>0</v>
      </c>
      <c r="E5397" s="7">
        <v>0</v>
      </c>
      <c r="F5397" s="8"/>
      <c r="G5397" s="8"/>
      <c r="H5397" s="8"/>
      <c r="I5397" s="7">
        <v>399.47761874399998</v>
      </c>
      <c r="J5397" s="7">
        <v>860</v>
      </c>
      <c r="K5397" s="7" t="s">
        <v>27236</v>
      </c>
      <c r="L5397" s="6" t="s">
        <v>35651</v>
      </c>
      <c r="M5397" s="6" t="s">
        <v>35651</v>
      </c>
      <c r="N5397" s="6" t="s">
        <v>35651</v>
      </c>
      <c r="O5397" s="6" t="s">
        <v>2410</v>
      </c>
      <c r="P5397" s="6" t="s">
        <v>2411</v>
      </c>
      <c r="Q5397" s="1" t="s">
        <v>35649</v>
      </c>
      <c r="S5397" s="1" t="s">
        <v>35652</v>
      </c>
    </row>
    <row r="5398" spans="1:19" x14ac:dyDescent="0.2">
      <c r="A5398" s="1" t="s">
        <v>1949</v>
      </c>
      <c r="B5398" s="1" t="s">
        <v>19990</v>
      </c>
      <c r="C5398" s="1" t="s">
        <v>19991</v>
      </c>
      <c r="D5398" s="7">
        <v>0</v>
      </c>
      <c r="E5398" s="7">
        <v>0</v>
      </c>
      <c r="F5398" s="8"/>
      <c r="G5398" s="8"/>
      <c r="H5398" s="8"/>
      <c r="I5398" s="7"/>
      <c r="J5398" s="7">
        <v>776</v>
      </c>
      <c r="K5398" s="7" t="s">
        <v>27236</v>
      </c>
      <c r="L5398" s="6" t="s">
        <v>35651</v>
      </c>
      <c r="M5398" s="6" t="s">
        <v>35651</v>
      </c>
      <c r="N5398" s="6" t="s">
        <v>35651</v>
      </c>
      <c r="O5398" s="6" t="s">
        <v>2410</v>
      </c>
      <c r="P5398" s="6" t="s">
        <v>2411</v>
      </c>
      <c r="Q5398" s="1" t="s">
        <v>35649</v>
      </c>
      <c r="R5398" s="1" t="s">
        <v>35649</v>
      </c>
    </row>
    <row r="5399" spans="1:19" x14ac:dyDescent="0.2">
      <c r="A5399" s="1" t="s">
        <v>1949</v>
      </c>
      <c r="B5399" s="1" t="s">
        <v>19721</v>
      </c>
      <c r="C5399" s="1" t="s">
        <v>19722</v>
      </c>
      <c r="D5399" s="7">
        <v>329</v>
      </c>
      <c r="E5399" s="7">
        <v>169</v>
      </c>
      <c r="F5399" s="8">
        <v>14.599999985107999</v>
      </c>
      <c r="G5399" s="8">
        <v>2.5999999973480001</v>
      </c>
      <c r="H5399" s="8">
        <v>7.5999999922479997</v>
      </c>
      <c r="I5399" s="7">
        <v>123.83806181064</v>
      </c>
      <c r="J5399" s="7">
        <v>945.50609999999995</v>
      </c>
      <c r="K5399" s="7" t="s">
        <v>27236</v>
      </c>
      <c r="L5399" s="6" t="s">
        <v>35651</v>
      </c>
      <c r="M5399" s="6" t="s">
        <v>35651</v>
      </c>
      <c r="N5399" s="6" t="s">
        <v>35651</v>
      </c>
      <c r="O5399" s="6" t="s">
        <v>2410</v>
      </c>
      <c r="P5399" s="6" t="s">
        <v>2411</v>
      </c>
      <c r="S5399" s="1" t="s">
        <v>35652</v>
      </c>
    </row>
    <row r="5400" spans="1:19" x14ac:dyDescent="0.2">
      <c r="A5400" s="1" t="s">
        <v>1949</v>
      </c>
      <c r="B5400" s="1" t="s">
        <v>19608</v>
      </c>
      <c r="C5400" s="1" t="s">
        <v>19609</v>
      </c>
      <c r="D5400" s="7">
        <v>329</v>
      </c>
      <c r="E5400" s="7">
        <v>159</v>
      </c>
      <c r="F5400" s="8">
        <v>8.8999999909219998</v>
      </c>
      <c r="G5400" s="8">
        <v>2.299999997654</v>
      </c>
      <c r="H5400" s="8">
        <v>2.3999999975519999</v>
      </c>
      <c r="I5400" s="7">
        <v>19.973677057831999</v>
      </c>
      <c r="J5400" s="7">
        <v>907.71600000000001</v>
      </c>
      <c r="K5400" s="7" t="s">
        <v>27236</v>
      </c>
      <c r="L5400" s="6" t="s">
        <v>35650</v>
      </c>
      <c r="M5400" s="6" t="s">
        <v>35651</v>
      </c>
      <c r="N5400" s="6" t="s">
        <v>35651</v>
      </c>
      <c r="O5400" s="6" t="s">
        <v>2410</v>
      </c>
      <c r="P5400" s="6" t="s">
        <v>2412</v>
      </c>
      <c r="S5400" s="1" t="s">
        <v>35652</v>
      </c>
    </row>
    <row r="5401" spans="1:19" x14ac:dyDescent="0.2">
      <c r="A5401" s="1" t="s">
        <v>1949</v>
      </c>
      <c r="B5401" s="1" t="s">
        <v>22385</v>
      </c>
      <c r="C5401" s="1" t="s">
        <v>22386</v>
      </c>
      <c r="D5401" s="7">
        <v>0</v>
      </c>
      <c r="E5401" s="7">
        <v>0</v>
      </c>
      <c r="F5401" s="8"/>
      <c r="G5401" s="8"/>
      <c r="H5401" s="8"/>
      <c r="I5401" s="7"/>
      <c r="J5401" s="7">
        <v>202.83949999999999</v>
      </c>
      <c r="K5401" s="7" t="s">
        <v>27236</v>
      </c>
      <c r="L5401" s="6" t="s">
        <v>35651</v>
      </c>
      <c r="M5401" s="6" t="s">
        <v>35651</v>
      </c>
      <c r="N5401" s="6" t="s">
        <v>35651</v>
      </c>
      <c r="O5401" s="6" t="s">
        <v>2410</v>
      </c>
      <c r="P5401" s="6" t="s">
        <v>2412</v>
      </c>
      <c r="Q5401" s="1" t="s">
        <v>35649</v>
      </c>
      <c r="R5401" s="1" t="s">
        <v>35649</v>
      </c>
    </row>
    <row r="5402" spans="1:19" x14ac:dyDescent="0.2">
      <c r="A5402" s="1" t="s">
        <v>1949</v>
      </c>
      <c r="B5402" s="1" t="s">
        <v>19610</v>
      </c>
      <c r="C5402" s="1" t="s">
        <v>19611</v>
      </c>
      <c r="D5402" s="7">
        <v>0</v>
      </c>
      <c r="E5402" s="7">
        <v>0</v>
      </c>
      <c r="F5402" s="8"/>
      <c r="G5402" s="8"/>
      <c r="H5402" s="8"/>
      <c r="I5402" s="7"/>
      <c r="J5402" s="7">
        <v>863.7654</v>
      </c>
      <c r="K5402" s="7" t="s">
        <v>27236</v>
      </c>
      <c r="L5402" s="6" t="s">
        <v>35651</v>
      </c>
      <c r="M5402" s="6" t="s">
        <v>35651</v>
      </c>
      <c r="N5402" s="6" t="s">
        <v>35651</v>
      </c>
      <c r="O5402" s="6" t="s">
        <v>2410</v>
      </c>
      <c r="P5402" s="6" t="s">
        <v>2412</v>
      </c>
      <c r="Q5402" s="1" t="s">
        <v>35649</v>
      </c>
      <c r="R5402" s="1" t="s">
        <v>35649</v>
      </c>
      <c r="S5402" s="1" t="s">
        <v>35652</v>
      </c>
    </row>
    <row r="5403" spans="1:19" x14ac:dyDescent="0.2">
      <c r="A5403" s="1" t="s">
        <v>1949</v>
      </c>
      <c r="B5403" s="1" t="s">
        <v>19717</v>
      </c>
      <c r="C5403" s="1" t="s">
        <v>19718</v>
      </c>
      <c r="D5403" s="7">
        <v>0</v>
      </c>
      <c r="E5403" s="7">
        <v>0</v>
      </c>
      <c r="F5403" s="8"/>
      <c r="G5403" s="8"/>
      <c r="H5403" s="8"/>
      <c r="I5403" s="7"/>
      <c r="J5403" s="7">
        <v>540</v>
      </c>
      <c r="K5403" s="7" t="s">
        <v>27236</v>
      </c>
      <c r="L5403" s="6" t="s">
        <v>35651</v>
      </c>
      <c r="M5403" s="6" t="s">
        <v>35651</v>
      </c>
      <c r="N5403" s="6" t="s">
        <v>35651</v>
      </c>
      <c r="O5403" s="6" t="s">
        <v>2410</v>
      </c>
      <c r="P5403" s="6" t="s">
        <v>2411</v>
      </c>
      <c r="Q5403" s="1" t="s">
        <v>35649</v>
      </c>
      <c r="R5403" s="1" t="s">
        <v>35649</v>
      </c>
    </row>
    <row r="5404" spans="1:19" x14ac:dyDescent="0.2">
      <c r="A5404" s="1" t="s">
        <v>1949</v>
      </c>
      <c r="B5404" s="1" t="s">
        <v>20175</v>
      </c>
      <c r="C5404" s="1" t="s">
        <v>20176</v>
      </c>
      <c r="D5404" s="7">
        <v>0</v>
      </c>
      <c r="E5404" s="7">
        <v>0</v>
      </c>
      <c r="F5404" s="8"/>
      <c r="G5404" s="8"/>
      <c r="H5404" s="8"/>
      <c r="I5404" s="7"/>
      <c r="J5404" s="7">
        <v>143.66659999999999</v>
      </c>
      <c r="K5404" s="7" t="s">
        <v>27236</v>
      </c>
      <c r="L5404" s="6" t="s">
        <v>35651</v>
      </c>
      <c r="M5404" s="6" t="s">
        <v>35651</v>
      </c>
      <c r="N5404" s="6" t="s">
        <v>35651</v>
      </c>
      <c r="O5404" s="6" t="s">
        <v>2413</v>
      </c>
      <c r="P5404" s="6" t="s">
        <v>2414</v>
      </c>
      <c r="Q5404" s="1" t="s">
        <v>35649</v>
      </c>
      <c r="R5404" s="1" t="s">
        <v>35649</v>
      </c>
    </row>
    <row r="5405" spans="1:19" x14ac:dyDescent="0.2">
      <c r="A5405" s="1" t="s">
        <v>1949</v>
      </c>
      <c r="B5405" s="1" t="s">
        <v>34049</v>
      </c>
      <c r="C5405" s="1" t="s">
        <v>34050</v>
      </c>
      <c r="D5405" s="7">
        <v>329</v>
      </c>
      <c r="E5405" s="7">
        <v>169</v>
      </c>
      <c r="F5405" s="8">
        <v>10.1599999896368</v>
      </c>
      <c r="G5405" s="8">
        <v>3.0479999968910398</v>
      </c>
      <c r="H5405" s="8">
        <v>3.30199999663196</v>
      </c>
      <c r="I5405" s="7">
        <v>45.3</v>
      </c>
      <c r="J5405" s="7">
        <v>884.65</v>
      </c>
      <c r="K5405" s="7" t="s">
        <v>27239</v>
      </c>
      <c r="L5405" s="6" t="s">
        <v>35651</v>
      </c>
      <c r="M5405" s="6" t="s">
        <v>35651</v>
      </c>
      <c r="N5405" s="6" t="s">
        <v>35651</v>
      </c>
      <c r="O5405" s="6" t="s">
        <v>2410</v>
      </c>
      <c r="P5405" s="6" t="s">
        <v>2411</v>
      </c>
      <c r="S5405" s="1" t="s">
        <v>35652</v>
      </c>
    </row>
    <row r="5406" spans="1:19" x14ac:dyDescent="0.2">
      <c r="A5406" s="1" t="s">
        <v>1949</v>
      </c>
      <c r="B5406" s="1" t="s">
        <v>19796</v>
      </c>
      <c r="C5406" s="1" t="s">
        <v>19797</v>
      </c>
      <c r="D5406" s="7">
        <v>329</v>
      </c>
      <c r="E5406" s="7">
        <v>159</v>
      </c>
      <c r="F5406" s="8">
        <v>15.99999998368</v>
      </c>
      <c r="G5406" s="8">
        <v>2.299999997654</v>
      </c>
      <c r="H5406" s="8">
        <v>8.199999991636</v>
      </c>
      <c r="I5406" s="7">
        <v>18.12</v>
      </c>
      <c r="J5406" s="7">
        <v>933.38750000000005</v>
      </c>
      <c r="K5406" s="7" t="s">
        <v>27236</v>
      </c>
      <c r="L5406" s="6" t="s">
        <v>35650</v>
      </c>
      <c r="M5406" s="6" t="s">
        <v>35651</v>
      </c>
      <c r="N5406" s="6" t="s">
        <v>35651</v>
      </c>
      <c r="O5406" s="6" t="s">
        <v>2410</v>
      </c>
      <c r="P5406" s="6" t="s">
        <v>2412</v>
      </c>
      <c r="S5406" s="1" t="s">
        <v>35652</v>
      </c>
    </row>
    <row r="5407" spans="1:19" x14ac:dyDescent="0.2">
      <c r="A5407" s="1" t="s">
        <v>1949</v>
      </c>
      <c r="B5407" s="1" t="s">
        <v>19780</v>
      </c>
      <c r="C5407" s="1" t="s">
        <v>19781</v>
      </c>
      <c r="D5407" s="7">
        <v>245</v>
      </c>
      <c r="E5407" s="7">
        <v>159</v>
      </c>
      <c r="F5407" s="8">
        <v>7.9999999918400002</v>
      </c>
      <c r="G5407" s="8">
        <v>1.599999998368</v>
      </c>
      <c r="H5407" s="8">
        <v>2.4999999974499998</v>
      </c>
      <c r="I5407" s="7">
        <v>7.9894708231291798</v>
      </c>
      <c r="J5407" s="7">
        <v>905.08749999999998</v>
      </c>
      <c r="K5407" s="7" t="s">
        <v>27236</v>
      </c>
      <c r="L5407" s="6" t="s">
        <v>35650</v>
      </c>
      <c r="M5407" s="6" t="s">
        <v>35651</v>
      </c>
      <c r="N5407" s="6" t="s">
        <v>35651</v>
      </c>
      <c r="O5407" s="6" t="s">
        <v>2410</v>
      </c>
      <c r="P5407" s="6" t="s">
        <v>2412</v>
      </c>
      <c r="S5407" s="1" t="s">
        <v>35652</v>
      </c>
    </row>
    <row r="5408" spans="1:19" x14ac:dyDescent="0.2">
      <c r="A5408" s="1" t="s">
        <v>1949</v>
      </c>
      <c r="B5408" s="1" t="s">
        <v>34051</v>
      </c>
      <c r="C5408" s="1" t="s">
        <v>34052</v>
      </c>
      <c r="D5408" s="7">
        <v>245</v>
      </c>
      <c r="E5408" s="7">
        <v>159</v>
      </c>
      <c r="F5408" s="8">
        <v>8.199999991636</v>
      </c>
      <c r="G5408" s="8">
        <v>1.6999999982659999</v>
      </c>
      <c r="H5408" s="8">
        <v>4.6999999952060003</v>
      </c>
      <c r="I5408" s="7">
        <v>41.944721856624</v>
      </c>
      <c r="J5408" s="7">
        <v>832.58749999999998</v>
      </c>
      <c r="K5408" s="7" t="s">
        <v>27239</v>
      </c>
      <c r="L5408" s="6" t="s">
        <v>35650</v>
      </c>
      <c r="M5408" s="6" t="s">
        <v>35651</v>
      </c>
      <c r="N5408" s="6" t="s">
        <v>35651</v>
      </c>
      <c r="O5408" s="6" t="s">
        <v>2410</v>
      </c>
      <c r="P5408" s="6" t="s">
        <v>2412</v>
      </c>
      <c r="S5408" s="1" t="s">
        <v>35652</v>
      </c>
    </row>
    <row r="5409" spans="1:19" x14ac:dyDescent="0.2">
      <c r="A5409" s="1" t="s">
        <v>1949</v>
      </c>
      <c r="B5409" s="1" t="s">
        <v>19998</v>
      </c>
      <c r="C5409" s="1" t="s">
        <v>19999</v>
      </c>
      <c r="D5409" s="7">
        <v>0</v>
      </c>
      <c r="E5409" s="7">
        <v>0</v>
      </c>
      <c r="F5409" s="8"/>
      <c r="G5409" s="8"/>
      <c r="H5409" s="8"/>
      <c r="I5409" s="7"/>
      <c r="J5409" s="7">
        <v>770.82500000000005</v>
      </c>
      <c r="K5409" s="7" t="s">
        <v>27236</v>
      </c>
      <c r="L5409" s="6" t="s">
        <v>35651</v>
      </c>
      <c r="M5409" s="6" t="s">
        <v>35651</v>
      </c>
      <c r="N5409" s="6" t="s">
        <v>35651</v>
      </c>
      <c r="O5409" s="6" t="s">
        <v>2413</v>
      </c>
      <c r="P5409" s="6" t="s">
        <v>2414</v>
      </c>
      <c r="Q5409" s="1" t="s">
        <v>35649</v>
      </c>
      <c r="R5409" s="1" t="s">
        <v>35649</v>
      </c>
    </row>
    <row r="5410" spans="1:19" x14ac:dyDescent="0.2">
      <c r="A5410" s="1" t="s">
        <v>1949</v>
      </c>
      <c r="B5410" s="1" t="s">
        <v>19723</v>
      </c>
      <c r="C5410" s="1" t="s">
        <v>19724</v>
      </c>
      <c r="D5410" s="7">
        <v>0</v>
      </c>
      <c r="E5410" s="7">
        <v>0</v>
      </c>
      <c r="F5410" s="8"/>
      <c r="G5410" s="8"/>
      <c r="H5410" s="8"/>
      <c r="I5410" s="7"/>
      <c r="J5410" s="7">
        <v>908.35440000000006</v>
      </c>
      <c r="K5410" s="7" t="s">
        <v>27236</v>
      </c>
      <c r="L5410" s="6" t="s">
        <v>35651</v>
      </c>
      <c r="M5410" s="6" t="s">
        <v>35651</v>
      </c>
      <c r="N5410" s="6" t="s">
        <v>35651</v>
      </c>
      <c r="O5410" s="6" t="s">
        <v>2410</v>
      </c>
      <c r="P5410" s="6" t="s">
        <v>2411</v>
      </c>
      <c r="Q5410" s="1" t="s">
        <v>35649</v>
      </c>
      <c r="R5410" s="1" t="s">
        <v>35649</v>
      </c>
      <c r="S5410" s="1" t="s">
        <v>35652</v>
      </c>
    </row>
    <row r="5411" spans="1:19" x14ac:dyDescent="0.2">
      <c r="A5411" s="1" t="s">
        <v>1949</v>
      </c>
      <c r="B5411" s="1" t="s">
        <v>34053</v>
      </c>
      <c r="C5411" s="1" t="s">
        <v>34054</v>
      </c>
      <c r="D5411" s="7">
        <v>245</v>
      </c>
      <c r="E5411" s="7">
        <v>159</v>
      </c>
      <c r="F5411" s="8">
        <v>14.999999984700001</v>
      </c>
      <c r="G5411" s="8">
        <v>1.599999998368</v>
      </c>
      <c r="H5411" s="8">
        <v>3.3999999965319998</v>
      </c>
      <c r="I5411" s="7">
        <v>19.973677057831999</v>
      </c>
      <c r="J5411" s="7">
        <v>959.87339999999995</v>
      </c>
      <c r="K5411" s="7" t="s">
        <v>27239</v>
      </c>
      <c r="L5411" s="6" t="s">
        <v>35651</v>
      </c>
      <c r="M5411" s="6" t="s">
        <v>35650</v>
      </c>
      <c r="N5411" s="6" t="s">
        <v>35651</v>
      </c>
      <c r="O5411" s="6" t="s">
        <v>2410</v>
      </c>
      <c r="P5411" s="6" t="s">
        <v>2412</v>
      </c>
      <c r="S5411" s="1" t="s">
        <v>35652</v>
      </c>
    </row>
    <row r="5412" spans="1:19" x14ac:dyDescent="0.2">
      <c r="A5412" s="1" t="s">
        <v>1949</v>
      </c>
      <c r="B5412" s="1" t="s">
        <v>19593</v>
      </c>
      <c r="C5412" s="1" t="s">
        <v>19594</v>
      </c>
      <c r="D5412" s="7">
        <v>329</v>
      </c>
      <c r="E5412" s="7">
        <v>159</v>
      </c>
      <c r="F5412" s="8">
        <v>14.899999984801999</v>
      </c>
      <c r="G5412" s="8">
        <v>2.0999999978580002</v>
      </c>
      <c r="H5412" s="8">
        <v>8.0999999917380006</v>
      </c>
      <c r="I5412" s="7">
        <v>49.9341926864576</v>
      </c>
      <c r="J5412" s="7">
        <v>806.59490000000005</v>
      </c>
      <c r="K5412" s="7" t="s">
        <v>27236</v>
      </c>
      <c r="L5412" s="6" t="s">
        <v>35650</v>
      </c>
      <c r="M5412" s="6" t="s">
        <v>35651</v>
      </c>
      <c r="N5412" s="6" t="s">
        <v>35651</v>
      </c>
      <c r="O5412" s="6" t="s">
        <v>2410</v>
      </c>
      <c r="P5412" s="6" t="s">
        <v>2412</v>
      </c>
      <c r="S5412" s="1" t="s">
        <v>35652</v>
      </c>
    </row>
    <row r="5413" spans="1:19" x14ac:dyDescent="0.2">
      <c r="A5413" s="1" t="s">
        <v>1949</v>
      </c>
      <c r="B5413" s="1" t="s">
        <v>34055</v>
      </c>
      <c r="C5413" s="1" t="s">
        <v>34056</v>
      </c>
      <c r="D5413" s="7">
        <v>245</v>
      </c>
      <c r="E5413" s="7">
        <v>159</v>
      </c>
      <c r="F5413" s="8">
        <v>15.199999984495999</v>
      </c>
      <c r="G5413" s="8">
        <v>1.599999998368</v>
      </c>
      <c r="H5413" s="8">
        <v>8.5999999912279996</v>
      </c>
      <c r="I5413" s="7">
        <v>39.947354115668603</v>
      </c>
      <c r="J5413" s="7">
        <v>993.62019999999995</v>
      </c>
      <c r="K5413" s="7" t="s">
        <v>27239</v>
      </c>
      <c r="L5413" s="6" t="s">
        <v>35651</v>
      </c>
      <c r="M5413" s="6" t="s">
        <v>35650</v>
      </c>
      <c r="N5413" s="6" t="s">
        <v>35651</v>
      </c>
      <c r="O5413" s="6" t="s">
        <v>2413</v>
      </c>
      <c r="P5413" s="6" t="s">
        <v>28705</v>
      </c>
      <c r="S5413" s="1" t="s">
        <v>35652</v>
      </c>
    </row>
    <row r="5414" spans="1:19" x14ac:dyDescent="0.2">
      <c r="A5414" s="1" t="s">
        <v>1949</v>
      </c>
      <c r="B5414" s="1" t="s">
        <v>20031</v>
      </c>
      <c r="C5414" s="1" t="s">
        <v>20032</v>
      </c>
      <c r="D5414" s="7">
        <v>329</v>
      </c>
      <c r="E5414" s="7">
        <v>169</v>
      </c>
      <c r="F5414" s="8">
        <v>17.999999981639998</v>
      </c>
      <c r="G5414" s="8">
        <v>3.199999996736</v>
      </c>
      <c r="H5414" s="8">
        <v>10.399999989392001</v>
      </c>
      <c r="I5414" s="7">
        <v>439.42538061840003</v>
      </c>
      <c r="J5414" s="7">
        <v>838.94929999999999</v>
      </c>
      <c r="K5414" s="7" t="s">
        <v>27236</v>
      </c>
      <c r="L5414" s="6" t="s">
        <v>35651</v>
      </c>
      <c r="M5414" s="6" t="s">
        <v>35650</v>
      </c>
      <c r="N5414" s="6" t="s">
        <v>35651</v>
      </c>
      <c r="O5414" s="6" t="s">
        <v>2410</v>
      </c>
      <c r="P5414" s="6" t="s">
        <v>2412</v>
      </c>
      <c r="S5414" s="1" t="s">
        <v>35652</v>
      </c>
    </row>
    <row r="5415" spans="1:19" x14ac:dyDescent="0.2">
      <c r="A5415" s="1" t="s">
        <v>1949</v>
      </c>
      <c r="B5415" s="1" t="s">
        <v>20137</v>
      </c>
      <c r="C5415" s="1" t="s">
        <v>20138</v>
      </c>
      <c r="D5415" s="7">
        <v>245</v>
      </c>
      <c r="E5415" s="7">
        <v>159</v>
      </c>
      <c r="F5415" s="8">
        <v>10.599999989187999</v>
      </c>
      <c r="G5415" s="8">
        <v>1.599999998368</v>
      </c>
      <c r="H5415" s="8">
        <v>1.9999999979600001</v>
      </c>
      <c r="I5415" s="7">
        <v>59.921642811600002</v>
      </c>
      <c r="J5415" s="7">
        <v>854.2278</v>
      </c>
      <c r="K5415" s="7" t="s">
        <v>27236</v>
      </c>
      <c r="L5415" s="6" t="s">
        <v>35650</v>
      </c>
      <c r="M5415" s="6" t="s">
        <v>35651</v>
      </c>
      <c r="N5415" s="6" t="s">
        <v>35651</v>
      </c>
      <c r="O5415" s="6" t="s">
        <v>2410</v>
      </c>
      <c r="P5415" s="6" t="s">
        <v>2412</v>
      </c>
      <c r="S5415" s="1" t="s">
        <v>35652</v>
      </c>
    </row>
    <row r="5416" spans="1:19" x14ac:dyDescent="0.2">
      <c r="A5416" s="1" t="s">
        <v>1949</v>
      </c>
      <c r="B5416" s="1" t="s">
        <v>19890</v>
      </c>
      <c r="C5416" s="1" t="s">
        <v>19891</v>
      </c>
      <c r="D5416" s="7">
        <v>329</v>
      </c>
      <c r="E5416" s="7">
        <v>159</v>
      </c>
      <c r="F5416" s="8">
        <v>21.299999978273998</v>
      </c>
      <c r="G5416" s="8">
        <v>2.1999999977560001</v>
      </c>
      <c r="H5416" s="8">
        <v>10.399999989392001</v>
      </c>
      <c r="I5416" s="7">
        <v>69.908583280200006</v>
      </c>
      <c r="J5416" s="7">
        <v>813.93669999999997</v>
      </c>
      <c r="K5416" s="7" t="s">
        <v>27236</v>
      </c>
      <c r="L5416" s="6" t="s">
        <v>35650</v>
      </c>
      <c r="M5416" s="6" t="s">
        <v>35650</v>
      </c>
      <c r="N5416" s="6" t="s">
        <v>35650</v>
      </c>
      <c r="O5416" s="6" t="s">
        <v>2410</v>
      </c>
      <c r="P5416" s="6" t="s">
        <v>2412</v>
      </c>
      <c r="S5416" s="1" t="s">
        <v>35652</v>
      </c>
    </row>
    <row r="5417" spans="1:19" x14ac:dyDescent="0.2">
      <c r="A5417" s="1" t="s">
        <v>1949</v>
      </c>
      <c r="B5417" s="1" t="s">
        <v>19830</v>
      </c>
      <c r="C5417" s="1" t="s">
        <v>19831</v>
      </c>
      <c r="D5417" s="7">
        <v>245</v>
      </c>
      <c r="E5417" s="7">
        <v>159</v>
      </c>
      <c r="F5417" s="8">
        <v>22.99999997654</v>
      </c>
      <c r="G5417" s="8">
        <v>1.9999999979600001</v>
      </c>
      <c r="H5417" s="8">
        <v>3.199999996736</v>
      </c>
      <c r="I5417" s="7">
        <v>49.83</v>
      </c>
      <c r="J5417" s="7">
        <v>982.56410000000005</v>
      </c>
      <c r="K5417" s="7" t="s">
        <v>27236</v>
      </c>
      <c r="L5417" s="6" t="s">
        <v>35651</v>
      </c>
      <c r="M5417" s="6" t="s">
        <v>35650</v>
      </c>
      <c r="N5417" s="6" t="s">
        <v>35651</v>
      </c>
      <c r="O5417" s="6" t="s">
        <v>2410</v>
      </c>
      <c r="P5417" s="6" t="s">
        <v>2412</v>
      </c>
      <c r="S5417" s="1" t="s">
        <v>35652</v>
      </c>
    </row>
    <row r="5418" spans="1:19" x14ac:dyDescent="0.2">
      <c r="A5418" s="1" t="s">
        <v>1949</v>
      </c>
      <c r="B5418" s="1" t="s">
        <v>2486</v>
      </c>
      <c r="C5418" s="1" t="s">
        <v>2576</v>
      </c>
      <c r="D5418" s="7">
        <v>245</v>
      </c>
      <c r="E5418" s="7">
        <v>159</v>
      </c>
      <c r="F5418" s="8">
        <v>20.199999979396001</v>
      </c>
      <c r="G5418" s="8">
        <v>1.2999999986740001</v>
      </c>
      <c r="H5418" s="8">
        <v>3.199999996736</v>
      </c>
      <c r="I5418" s="7">
        <v>18.12</v>
      </c>
      <c r="J5418" s="7">
        <v>807.53840000000002</v>
      </c>
      <c r="K5418" s="7" t="s">
        <v>27236</v>
      </c>
      <c r="L5418" s="6" t="s">
        <v>35651</v>
      </c>
      <c r="M5418" s="6" t="s">
        <v>35650</v>
      </c>
      <c r="N5418" s="6" t="s">
        <v>35650</v>
      </c>
      <c r="O5418" s="6" t="s">
        <v>2410</v>
      </c>
      <c r="P5418" s="6" t="s">
        <v>2412</v>
      </c>
      <c r="S5418" s="1" t="s">
        <v>35652</v>
      </c>
    </row>
    <row r="5419" spans="1:19" x14ac:dyDescent="0.2">
      <c r="A5419" s="1" t="s">
        <v>1949</v>
      </c>
      <c r="B5419" s="1" t="s">
        <v>34057</v>
      </c>
      <c r="C5419" s="1" t="s">
        <v>34058</v>
      </c>
      <c r="D5419" s="7">
        <v>329</v>
      </c>
      <c r="E5419" s="7">
        <v>169</v>
      </c>
      <c r="F5419" s="8">
        <v>16.399999983272</v>
      </c>
      <c r="G5419" s="8">
        <v>3.199999996736</v>
      </c>
      <c r="H5419" s="8">
        <v>6.4999999933700003</v>
      </c>
      <c r="I5419" s="7">
        <v>23.9684124895007</v>
      </c>
      <c r="J5419" s="7">
        <v>828.55119999999999</v>
      </c>
      <c r="K5419" s="7" t="s">
        <v>27239</v>
      </c>
      <c r="L5419" s="6" t="s">
        <v>35650</v>
      </c>
      <c r="M5419" s="6" t="s">
        <v>35651</v>
      </c>
      <c r="N5419" s="6" t="s">
        <v>35651</v>
      </c>
      <c r="O5419" s="6" t="s">
        <v>2410</v>
      </c>
      <c r="P5419" s="6" t="s">
        <v>2412</v>
      </c>
      <c r="S5419" s="1" t="s">
        <v>35652</v>
      </c>
    </row>
    <row r="5420" spans="1:19" x14ac:dyDescent="0.2">
      <c r="A5420" s="1" t="s">
        <v>1949</v>
      </c>
      <c r="B5420" s="1" t="s">
        <v>19612</v>
      </c>
      <c r="C5420" s="1" t="s">
        <v>19613</v>
      </c>
      <c r="D5420" s="7">
        <v>245</v>
      </c>
      <c r="E5420" s="7">
        <v>159</v>
      </c>
      <c r="F5420" s="8">
        <v>17.799999981844</v>
      </c>
      <c r="G5420" s="8">
        <v>1.9999999979600001</v>
      </c>
      <c r="H5420" s="8">
        <v>4.099999995818</v>
      </c>
      <c r="I5420" s="7">
        <v>77.897340525552494</v>
      </c>
      <c r="J5420" s="7">
        <v>815.47429999999997</v>
      </c>
      <c r="K5420" s="7" t="s">
        <v>27236</v>
      </c>
      <c r="L5420" s="6" t="s">
        <v>35651</v>
      </c>
      <c r="M5420" s="6" t="s">
        <v>35650</v>
      </c>
      <c r="N5420" s="6" t="s">
        <v>35651</v>
      </c>
      <c r="O5420" s="6" t="s">
        <v>2410</v>
      </c>
      <c r="P5420" s="6" t="s">
        <v>2412</v>
      </c>
      <c r="S5420" s="1" t="s">
        <v>35652</v>
      </c>
    </row>
    <row r="5421" spans="1:19" x14ac:dyDescent="0.2">
      <c r="A5421" s="1" t="s">
        <v>1949</v>
      </c>
      <c r="B5421" s="1" t="s">
        <v>34059</v>
      </c>
      <c r="C5421" s="1" t="s">
        <v>34060</v>
      </c>
      <c r="D5421" s="7">
        <v>329</v>
      </c>
      <c r="E5421" s="7">
        <v>169</v>
      </c>
      <c r="F5421" s="8">
        <v>18.399999981232</v>
      </c>
      <c r="G5421" s="8">
        <v>2.7999999971439999</v>
      </c>
      <c r="H5421" s="8">
        <v>8.7999999910240003</v>
      </c>
      <c r="I5421" s="7">
        <v>59.921642811600002</v>
      </c>
      <c r="J5421" s="7">
        <v>822.48710000000005</v>
      </c>
      <c r="K5421" s="7" t="s">
        <v>27239</v>
      </c>
      <c r="L5421" s="6" t="s">
        <v>35650</v>
      </c>
      <c r="M5421" s="6" t="s">
        <v>35651</v>
      </c>
      <c r="N5421" s="6" t="s">
        <v>35651</v>
      </c>
      <c r="O5421" s="6" t="s">
        <v>2410</v>
      </c>
      <c r="P5421" s="6" t="s">
        <v>2412</v>
      </c>
      <c r="S5421" s="1" t="s">
        <v>35652</v>
      </c>
    </row>
    <row r="5422" spans="1:19" x14ac:dyDescent="0.2">
      <c r="A5422" s="1" t="s">
        <v>1949</v>
      </c>
      <c r="B5422" s="1" t="s">
        <v>34061</v>
      </c>
      <c r="C5422" s="1" t="s">
        <v>34062</v>
      </c>
      <c r="D5422" s="7">
        <v>329</v>
      </c>
      <c r="E5422" s="7">
        <v>169</v>
      </c>
      <c r="F5422" s="8">
        <v>10.099999989698</v>
      </c>
      <c r="G5422" s="8">
        <v>2.3999999975519999</v>
      </c>
      <c r="H5422" s="8">
        <v>9.5999999902079995</v>
      </c>
      <c r="I5422" s="7">
        <v>19.973880937200001</v>
      </c>
      <c r="J5422" s="7">
        <v>985.15380000000005</v>
      </c>
      <c r="K5422" s="7" t="s">
        <v>27239</v>
      </c>
      <c r="L5422" s="6" t="s">
        <v>35650</v>
      </c>
      <c r="M5422" s="6" t="s">
        <v>35651</v>
      </c>
      <c r="N5422" s="6" t="s">
        <v>35651</v>
      </c>
      <c r="O5422" s="6" t="s">
        <v>2410</v>
      </c>
      <c r="P5422" s="6" t="s">
        <v>2412</v>
      </c>
      <c r="S5422" s="1" t="s">
        <v>35652</v>
      </c>
    </row>
    <row r="5423" spans="1:19" x14ac:dyDescent="0.2">
      <c r="A5423" s="1" t="s">
        <v>1949</v>
      </c>
      <c r="B5423" s="1" t="s">
        <v>23541</v>
      </c>
      <c r="C5423" s="1" t="s">
        <v>23542</v>
      </c>
      <c r="D5423" s="7">
        <v>329</v>
      </c>
      <c r="E5423" s="7">
        <v>159</v>
      </c>
      <c r="F5423" s="8">
        <v>19.099999980518</v>
      </c>
      <c r="G5423" s="8">
        <v>2.0999999978580002</v>
      </c>
      <c r="H5423" s="8">
        <v>10.49999998929</v>
      </c>
      <c r="I5423" s="7">
        <v>63.42</v>
      </c>
      <c r="J5423" s="7">
        <v>984.36360000000002</v>
      </c>
      <c r="K5423" s="7" t="s">
        <v>27236</v>
      </c>
      <c r="L5423" s="6" t="s">
        <v>35650</v>
      </c>
      <c r="M5423" s="6" t="s">
        <v>35651</v>
      </c>
      <c r="N5423" s="6" t="s">
        <v>35651</v>
      </c>
      <c r="O5423" s="6" t="s">
        <v>2410</v>
      </c>
      <c r="P5423" s="6" t="s">
        <v>2412</v>
      </c>
      <c r="S5423" s="1" t="s">
        <v>35652</v>
      </c>
    </row>
    <row r="5424" spans="1:19" x14ac:dyDescent="0.2">
      <c r="A5424" s="1" t="s">
        <v>1949</v>
      </c>
      <c r="B5424" s="1" t="s">
        <v>34063</v>
      </c>
      <c r="C5424" s="1" t="s">
        <v>34064</v>
      </c>
      <c r="D5424" s="7">
        <v>329</v>
      </c>
      <c r="E5424" s="7">
        <v>169</v>
      </c>
      <c r="F5424" s="8">
        <v>18.799999980824001</v>
      </c>
      <c r="G5424" s="8">
        <v>2.8999999970419998</v>
      </c>
      <c r="H5424" s="8">
        <v>7.1999999926560001</v>
      </c>
      <c r="I5424" s="7">
        <v>59.921642811600002</v>
      </c>
      <c r="J5424" s="7">
        <v>807.64930000000004</v>
      </c>
      <c r="K5424" s="7" t="s">
        <v>27239</v>
      </c>
      <c r="L5424" s="6" t="s">
        <v>35650</v>
      </c>
      <c r="M5424" s="6" t="s">
        <v>35651</v>
      </c>
      <c r="N5424" s="6" t="s">
        <v>35651</v>
      </c>
      <c r="O5424" s="6" t="s">
        <v>2410</v>
      </c>
      <c r="P5424" s="6" t="s">
        <v>2412</v>
      </c>
      <c r="S5424" s="1" t="s">
        <v>35652</v>
      </c>
    </row>
    <row r="5425" spans="1:19" x14ac:dyDescent="0.2">
      <c r="A5425" s="1" t="s">
        <v>1949</v>
      </c>
      <c r="B5425" s="1" t="s">
        <v>34065</v>
      </c>
      <c r="C5425" s="1" t="s">
        <v>34066</v>
      </c>
      <c r="D5425" s="7">
        <v>0</v>
      </c>
      <c r="E5425" s="7">
        <v>0</v>
      </c>
      <c r="F5425" s="8"/>
      <c r="G5425" s="8"/>
      <c r="H5425" s="8"/>
      <c r="I5425" s="7"/>
      <c r="J5425" s="7">
        <v>300</v>
      </c>
      <c r="K5425" s="7" t="s">
        <v>27239</v>
      </c>
      <c r="L5425" s="6" t="s">
        <v>35651</v>
      </c>
      <c r="M5425" s="6" t="s">
        <v>35651</v>
      </c>
      <c r="N5425" s="6" t="s">
        <v>35651</v>
      </c>
      <c r="O5425" s="6" t="s">
        <v>2413</v>
      </c>
      <c r="P5425" s="6" t="s">
        <v>28705</v>
      </c>
      <c r="Q5425" s="1" t="s">
        <v>35649</v>
      </c>
      <c r="R5425" s="1" t="s">
        <v>35649</v>
      </c>
    </row>
    <row r="5426" spans="1:19" x14ac:dyDescent="0.2">
      <c r="A5426" s="1" t="s">
        <v>1949</v>
      </c>
      <c r="B5426" s="1" t="s">
        <v>12610</v>
      </c>
      <c r="C5426" s="1" t="s">
        <v>12611</v>
      </c>
      <c r="D5426" s="7">
        <v>329</v>
      </c>
      <c r="E5426" s="7">
        <v>169</v>
      </c>
      <c r="F5426" s="8">
        <v>10.899999988882</v>
      </c>
      <c r="G5426" s="8">
        <v>3.0999999968380001</v>
      </c>
      <c r="H5426" s="8">
        <v>10.799999988984</v>
      </c>
      <c r="I5426" s="7">
        <v>277.63411133671502</v>
      </c>
      <c r="J5426" s="7">
        <v>873.39469999999994</v>
      </c>
      <c r="K5426" s="7" t="s">
        <v>27236</v>
      </c>
      <c r="L5426" s="6" t="s">
        <v>35650</v>
      </c>
      <c r="M5426" s="6" t="s">
        <v>35651</v>
      </c>
      <c r="N5426" s="6" t="s">
        <v>35651</v>
      </c>
      <c r="O5426" s="6" t="s">
        <v>2410</v>
      </c>
      <c r="P5426" s="6" t="s">
        <v>2411</v>
      </c>
      <c r="S5426" s="1" t="s">
        <v>35652</v>
      </c>
    </row>
    <row r="5427" spans="1:19" x14ac:dyDescent="0.2">
      <c r="A5427" s="1" t="s">
        <v>1949</v>
      </c>
      <c r="B5427" s="1" t="s">
        <v>19727</v>
      </c>
      <c r="C5427" s="1" t="s">
        <v>19728</v>
      </c>
      <c r="D5427" s="7">
        <v>245</v>
      </c>
      <c r="E5427" s="7">
        <v>159</v>
      </c>
      <c r="F5427" s="8">
        <v>19.799999979803999</v>
      </c>
      <c r="G5427" s="8">
        <v>1.9999999979600001</v>
      </c>
      <c r="H5427" s="8">
        <v>13.399999986332</v>
      </c>
      <c r="I5427" s="7">
        <v>59.921031223751797</v>
      </c>
      <c r="J5427" s="7">
        <v>848.47360000000003</v>
      </c>
      <c r="K5427" s="7" t="s">
        <v>27236</v>
      </c>
      <c r="L5427" s="6" t="s">
        <v>35650</v>
      </c>
      <c r="M5427" s="6" t="s">
        <v>35650</v>
      </c>
      <c r="N5427" s="6" t="s">
        <v>35651</v>
      </c>
      <c r="O5427" s="6" t="s">
        <v>2410</v>
      </c>
      <c r="P5427" s="6" t="s">
        <v>2411</v>
      </c>
      <c r="S5427" s="1" t="s">
        <v>35652</v>
      </c>
    </row>
    <row r="5428" spans="1:19" x14ac:dyDescent="0.2">
      <c r="A5428" s="1" t="s">
        <v>1949</v>
      </c>
      <c r="B5428" s="1" t="s">
        <v>34067</v>
      </c>
      <c r="C5428" s="1" t="s">
        <v>34068</v>
      </c>
      <c r="D5428" s="7">
        <v>245</v>
      </c>
      <c r="E5428" s="7">
        <v>159</v>
      </c>
      <c r="F5428" s="8">
        <v>16.799999982864001</v>
      </c>
      <c r="G5428" s="8">
        <v>0.89999999908200001</v>
      </c>
      <c r="H5428" s="8">
        <v>11.49999998827</v>
      </c>
      <c r="I5428" s="7">
        <v>29.960515611873699</v>
      </c>
      <c r="J5428" s="7">
        <v>945.17100000000005</v>
      </c>
      <c r="K5428" s="7" t="s">
        <v>27236</v>
      </c>
      <c r="L5428" s="6" t="s">
        <v>35650</v>
      </c>
      <c r="M5428" s="6" t="s">
        <v>35651</v>
      </c>
      <c r="N5428" s="6" t="s">
        <v>35651</v>
      </c>
      <c r="O5428" s="6" t="s">
        <v>2410</v>
      </c>
      <c r="P5428" s="6" t="s">
        <v>2411</v>
      </c>
      <c r="S5428" s="1" t="s">
        <v>35652</v>
      </c>
    </row>
    <row r="5429" spans="1:19" x14ac:dyDescent="0.2">
      <c r="A5429" s="1" t="s">
        <v>1949</v>
      </c>
      <c r="B5429" s="1" t="s">
        <v>19622</v>
      </c>
      <c r="C5429" s="1" t="s">
        <v>19623</v>
      </c>
      <c r="D5429" s="7">
        <v>0</v>
      </c>
      <c r="E5429" s="7">
        <v>0</v>
      </c>
      <c r="F5429" s="8"/>
      <c r="G5429" s="8"/>
      <c r="H5429" s="8"/>
      <c r="I5429" s="7"/>
      <c r="J5429" s="7">
        <v>183.34209999999999</v>
      </c>
      <c r="K5429" s="7" t="s">
        <v>27236</v>
      </c>
      <c r="L5429" s="6" t="s">
        <v>35651</v>
      </c>
      <c r="M5429" s="6" t="s">
        <v>35651</v>
      </c>
      <c r="N5429" s="6" t="s">
        <v>35651</v>
      </c>
      <c r="O5429" s="6" t="s">
        <v>2413</v>
      </c>
      <c r="P5429" s="6" t="s">
        <v>2414</v>
      </c>
      <c r="Q5429" s="1" t="s">
        <v>35649</v>
      </c>
      <c r="R5429" s="1" t="s">
        <v>35649</v>
      </c>
    </row>
    <row r="5430" spans="1:19" x14ac:dyDescent="0.2">
      <c r="A5430" s="1" t="s">
        <v>1949</v>
      </c>
      <c r="B5430" s="1" t="s">
        <v>19618</v>
      </c>
      <c r="C5430" s="1" t="s">
        <v>19619</v>
      </c>
      <c r="D5430" s="7">
        <v>245</v>
      </c>
      <c r="E5430" s="7">
        <v>159</v>
      </c>
      <c r="F5430" s="8">
        <v>18.199999981436001</v>
      </c>
      <c r="G5430" s="8">
        <v>1.099999998878</v>
      </c>
      <c r="H5430" s="8">
        <v>3.9999999959200001</v>
      </c>
      <c r="I5430" s="7">
        <v>7.9894708298290498</v>
      </c>
      <c r="J5430" s="7">
        <v>955.8</v>
      </c>
      <c r="K5430" s="7" t="s">
        <v>27236</v>
      </c>
      <c r="L5430" s="6" t="s">
        <v>35650</v>
      </c>
      <c r="M5430" s="6" t="s">
        <v>35651</v>
      </c>
      <c r="N5430" s="6" t="s">
        <v>35651</v>
      </c>
      <c r="O5430" s="6" t="s">
        <v>2410</v>
      </c>
      <c r="P5430" s="6" t="s">
        <v>2412</v>
      </c>
      <c r="S5430" s="1" t="s">
        <v>35652</v>
      </c>
    </row>
    <row r="5431" spans="1:19" x14ac:dyDescent="0.2">
      <c r="A5431" s="1" t="s">
        <v>1949</v>
      </c>
      <c r="B5431" s="1" t="s">
        <v>20087</v>
      </c>
      <c r="C5431" s="1" t="s">
        <v>20088</v>
      </c>
      <c r="D5431" s="7">
        <v>0</v>
      </c>
      <c r="E5431" s="7">
        <v>0</v>
      </c>
      <c r="F5431" s="8"/>
      <c r="G5431" s="8"/>
      <c r="H5431" s="8"/>
      <c r="I5431" s="7"/>
      <c r="J5431" s="7">
        <v>302.36</v>
      </c>
      <c r="K5431" s="7" t="s">
        <v>27236</v>
      </c>
      <c r="L5431" s="6" t="s">
        <v>35651</v>
      </c>
      <c r="M5431" s="6" t="s">
        <v>35651</v>
      </c>
      <c r="N5431" s="6" t="s">
        <v>35651</v>
      </c>
      <c r="O5431" s="6" t="s">
        <v>2410</v>
      </c>
      <c r="P5431" s="6" t="s">
        <v>2412</v>
      </c>
      <c r="Q5431" s="1" t="s">
        <v>35649</v>
      </c>
      <c r="R5431" s="1" t="s">
        <v>35649</v>
      </c>
    </row>
    <row r="5432" spans="1:19" x14ac:dyDescent="0.2">
      <c r="A5432" s="1" t="s">
        <v>1949</v>
      </c>
      <c r="B5432" s="1" t="s">
        <v>19970</v>
      </c>
      <c r="C5432" s="1" t="s">
        <v>19971</v>
      </c>
      <c r="D5432" s="7">
        <v>245</v>
      </c>
      <c r="E5432" s="7">
        <v>159</v>
      </c>
      <c r="F5432" s="8">
        <v>12.199999987556</v>
      </c>
      <c r="G5432" s="8">
        <v>1.1999999987759999</v>
      </c>
      <c r="H5432" s="8">
        <v>9.3999999904120006</v>
      </c>
      <c r="I5432" s="7">
        <v>9.9868385372897102</v>
      </c>
      <c r="J5432" s="7">
        <v>919.3066</v>
      </c>
      <c r="K5432" s="7" t="s">
        <v>27236</v>
      </c>
      <c r="L5432" s="6" t="s">
        <v>35650</v>
      </c>
      <c r="M5432" s="6" t="s">
        <v>35650</v>
      </c>
      <c r="N5432" s="6" t="s">
        <v>35651</v>
      </c>
      <c r="O5432" s="6" t="s">
        <v>2410</v>
      </c>
      <c r="P5432" s="6" t="s">
        <v>2412</v>
      </c>
      <c r="S5432" s="1" t="s">
        <v>35652</v>
      </c>
    </row>
    <row r="5433" spans="1:19" x14ac:dyDescent="0.2">
      <c r="A5433" s="1" t="s">
        <v>1949</v>
      </c>
      <c r="B5433" s="1" t="s">
        <v>20344</v>
      </c>
      <c r="C5433" s="1" t="s">
        <v>20345</v>
      </c>
      <c r="D5433" s="7">
        <v>0</v>
      </c>
      <c r="E5433" s="7">
        <v>0</v>
      </c>
      <c r="F5433" s="8"/>
      <c r="G5433" s="8"/>
      <c r="H5433" s="8"/>
      <c r="I5433" s="7"/>
      <c r="J5433" s="7">
        <v>125.4</v>
      </c>
      <c r="K5433" s="7" t="s">
        <v>27236</v>
      </c>
      <c r="L5433" s="6" t="s">
        <v>35651</v>
      </c>
      <c r="M5433" s="6" t="s">
        <v>35651</v>
      </c>
      <c r="N5433" s="6" t="s">
        <v>35651</v>
      </c>
      <c r="O5433" s="6" t="s">
        <v>2410</v>
      </c>
      <c r="P5433" s="6" t="s">
        <v>2411</v>
      </c>
      <c r="Q5433" s="1" t="s">
        <v>35649</v>
      </c>
      <c r="R5433" s="1" t="s">
        <v>35649</v>
      </c>
    </row>
    <row r="5434" spans="1:19" x14ac:dyDescent="0.2">
      <c r="A5434" s="1" t="s">
        <v>1949</v>
      </c>
      <c r="B5434" s="1" t="s">
        <v>20003</v>
      </c>
      <c r="C5434" s="1" t="s">
        <v>20004</v>
      </c>
      <c r="D5434" s="7">
        <v>245</v>
      </c>
      <c r="E5434" s="7">
        <v>159</v>
      </c>
      <c r="F5434" s="8">
        <v>22.99999997654</v>
      </c>
      <c r="G5434" s="8">
        <v>1.9999999979600001</v>
      </c>
      <c r="H5434" s="8">
        <v>5.9999999938800004</v>
      </c>
      <c r="I5434" s="7">
        <v>9.9869404686000003</v>
      </c>
      <c r="J5434" s="7">
        <v>954.04</v>
      </c>
      <c r="K5434" s="7" t="s">
        <v>27236</v>
      </c>
      <c r="L5434" s="6" t="s">
        <v>35651</v>
      </c>
      <c r="M5434" s="6" t="s">
        <v>35650</v>
      </c>
      <c r="N5434" s="6" t="s">
        <v>35651</v>
      </c>
      <c r="O5434" s="6" t="s">
        <v>2410</v>
      </c>
      <c r="P5434" s="6" t="s">
        <v>2412</v>
      </c>
      <c r="S5434" s="1" t="s">
        <v>35652</v>
      </c>
    </row>
    <row r="5435" spans="1:19" x14ac:dyDescent="0.2">
      <c r="A5435" s="1" t="s">
        <v>1949</v>
      </c>
      <c r="B5435" s="1" t="s">
        <v>20153</v>
      </c>
      <c r="C5435" s="1" t="s">
        <v>20154</v>
      </c>
      <c r="D5435" s="7">
        <v>0</v>
      </c>
      <c r="E5435" s="7">
        <v>0</v>
      </c>
      <c r="F5435" s="8"/>
      <c r="G5435" s="8"/>
      <c r="H5435" s="8"/>
      <c r="I5435" s="7"/>
      <c r="J5435" s="7">
        <v>845.6</v>
      </c>
      <c r="K5435" s="7" t="s">
        <v>27236</v>
      </c>
      <c r="L5435" s="6" t="s">
        <v>35651</v>
      </c>
      <c r="M5435" s="6" t="s">
        <v>35651</v>
      </c>
      <c r="N5435" s="6" t="s">
        <v>35651</v>
      </c>
      <c r="O5435" s="6" t="s">
        <v>2410</v>
      </c>
      <c r="P5435" s="6" t="s">
        <v>2412</v>
      </c>
      <c r="Q5435" s="1" t="s">
        <v>35649</v>
      </c>
      <c r="R5435" s="1" t="s">
        <v>35649</v>
      </c>
      <c r="S5435" s="1" t="s">
        <v>35652</v>
      </c>
    </row>
    <row r="5436" spans="1:19" x14ac:dyDescent="0.2">
      <c r="A5436" s="1" t="s">
        <v>1949</v>
      </c>
      <c r="B5436" s="1" t="s">
        <v>34069</v>
      </c>
      <c r="C5436" s="1" t="s">
        <v>19082</v>
      </c>
      <c r="D5436" s="7">
        <v>329</v>
      </c>
      <c r="E5436" s="7">
        <v>159</v>
      </c>
      <c r="F5436" s="8">
        <v>17.599999982048001</v>
      </c>
      <c r="G5436" s="8">
        <v>2.0999999978580002</v>
      </c>
      <c r="H5436" s="8">
        <v>5.2999999945939997</v>
      </c>
      <c r="I5436" s="7">
        <v>19.973677057831999</v>
      </c>
      <c r="J5436" s="7">
        <v>800.42660000000001</v>
      </c>
      <c r="K5436" s="7" t="s">
        <v>27239</v>
      </c>
      <c r="L5436" s="6" t="s">
        <v>35650</v>
      </c>
      <c r="M5436" s="6" t="s">
        <v>35651</v>
      </c>
      <c r="N5436" s="6" t="s">
        <v>35651</v>
      </c>
      <c r="O5436" s="6" t="s">
        <v>2413</v>
      </c>
      <c r="P5436" s="6" t="s">
        <v>7970</v>
      </c>
      <c r="S5436" s="1" t="s">
        <v>35652</v>
      </c>
    </row>
    <row r="5437" spans="1:19" x14ac:dyDescent="0.2">
      <c r="A5437" s="1" t="s">
        <v>1949</v>
      </c>
      <c r="B5437" s="1" t="s">
        <v>19616</v>
      </c>
      <c r="C5437" s="1" t="s">
        <v>19617</v>
      </c>
      <c r="D5437" s="7">
        <v>245</v>
      </c>
      <c r="E5437" s="7">
        <v>159</v>
      </c>
      <c r="F5437" s="8">
        <v>10.899999988882</v>
      </c>
      <c r="G5437" s="8">
        <v>1.799999998164</v>
      </c>
      <c r="H5437" s="8">
        <v>5.899999993982</v>
      </c>
      <c r="I5437" s="7">
        <v>22.65</v>
      </c>
      <c r="J5437" s="7">
        <v>856.5675</v>
      </c>
      <c r="K5437" s="7" t="s">
        <v>27236</v>
      </c>
      <c r="L5437" s="6" t="s">
        <v>35650</v>
      </c>
      <c r="M5437" s="6" t="s">
        <v>35651</v>
      </c>
      <c r="N5437" s="6" t="s">
        <v>35651</v>
      </c>
      <c r="O5437" s="6" t="s">
        <v>2410</v>
      </c>
      <c r="P5437" s="6" t="s">
        <v>2412</v>
      </c>
      <c r="S5437" s="1" t="s">
        <v>35652</v>
      </c>
    </row>
    <row r="5438" spans="1:19" x14ac:dyDescent="0.2">
      <c r="A5438" s="1" t="s">
        <v>1949</v>
      </c>
      <c r="B5438" s="1" t="s">
        <v>20185</v>
      </c>
      <c r="C5438" s="1" t="s">
        <v>20186</v>
      </c>
      <c r="D5438" s="7">
        <v>0</v>
      </c>
      <c r="E5438" s="7">
        <v>0</v>
      </c>
      <c r="F5438" s="8"/>
      <c r="G5438" s="8"/>
      <c r="H5438" s="8"/>
      <c r="I5438" s="7"/>
      <c r="J5438" s="7">
        <v>200.27019999999999</v>
      </c>
      <c r="K5438" s="7" t="s">
        <v>27236</v>
      </c>
      <c r="L5438" s="6" t="s">
        <v>35651</v>
      </c>
      <c r="M5438" s="6" t="s">
        <v>35651</v>
      </c>
      <c r="N5438" s="6" t="s">
        <v>35651</v>
      </c>
      <c r="O5438" s="6" t="s">
        <v>2410</v>
      </c>
      <c r="P5438" s="6" t="s">
        <v>2412</v>
      </c>
      <c r="Q5438" s="1" t="s">
        <v>35649</v>
      </c>
      <c r="R5438" s="1" t="s">
        <v>35649</v>
      </c>
    </row>
    <row r="5439" spans="1:19" x14ac:dyDescent="0.2">
      <c r="A5439" s="1" t="s">
        <v>1949</v>
      </c>
      <c r="B5439" s="1" t="s">
        <v>20133</v>
      </c>
      <c r="C5439" s="1" t="s">
        <v>20134</v>
      </c>
      <c r="D5439" s="7">
        <v>0</v>
      </c>
      <c r="E5439" s="7">
        <v>0</v>
      </c>
      <c r="F5439" s="8"/>
      <c r="G5439" s="8"/>
      <c r="H5439" s="8"/>
      <c r="I5439" s="7"/>
      <c r="J5439" s="7">
        <v>376.51350000000002</v>
      </c>
      <c r="K5439" s="7" t="s">
        <v>27236</v>
      </c>
      <c r="L5439" s="6" t="s">
        <v>35651</v>
      </c>
      <c r="M5439" s="6" t="s">
        <v>35651</v>
      </c>
      <c r="N5439" s="6" t="s">
        <v>35651</v>
      </c>
      <c r="O5439" s="6" t="s">
        <v>2410</v>
      </c>
      <c r="P5439" s="6" t="s">
        <v>2412</v>
      </c>
      <c r="Q5439" s="1" t="s">
        <v>35649</v>
      </c>
      <c r="R5439" s="1" t="s">
        <v>35649</v>
      </c>
    </row>
    <row r="5440" spans="1:19" x14ac:dyDescent="0.2">
      <c r="A5440" s="1" t="s">
        <v>1949</v>
      </c>
      <c r="B5440" s="1" t="s">
        <v>27096</v>
      </c>
      <c r="C5440" s="1" t="s">
        <v>27097</v>
      </c>
      <c r="D5440" s="7">
        <v>329</v>
      </c>
      <c r="E5440" s="7">
        <v>169</v>
      </c>
      <c r="F5440" s="8">
        <v>16.799999982864001</v>
      </c>
      <c r="G5440" s="8">
        <v>2.699999997246</v>
      </c>
      <c r="H5440" s="8">
        <v>10.999999988780001</v>
      </c>
      <c r="I5440" s="7">
        <v>53.928928101374403</v>
      </c>
      <c r="J5440" s="7">
        <v>893.21619999999996</v>
      </c>
      <c r="K5440" s="7" t="s">
        <v>27236</v>
      </c>
      <c r="L5440" s="6" t="s">
        <v>35650</v>
      </c>
      <c r="M5440" s="6" t="s">
        <v>35650</v>
      </c>
      <c r="N5440" s="6" t="s">
        <v>35651</v>
      </c>
      <c r="O5440" s="6" t="s">
        <v>2410</v>
      </c>
      <c r="P5440" s="6" t="s">
        <v>2411</v>
      </c>
      <c r="S5440" s="1" t="s">
        <v>35652</v>
      </c>
    </row>
    <row r="5441" spans="1:19" x14ac:dyDescent="0.2">
      <c r="A5441" s="1" t="s">
        <v>1949</v>
      </c>
      <c r="B5441" s="1" t="s">
        <v>26999</v>
      </c>
      <c r="C5441" s="1" t="s">
        <v>27000</v>
      </c>
      <c r="D5441" s="7">
        <v>329</v>
      </c>
      <c r="E5441" s="7">
        <v>159</v>
      </c>
      <c r="F5441" s="8">
        <v>25.699999973785999</v>
      </c>
      <c r="G5441" s="8">
        <v>1.4999999984700001</v>
      </c>
      <c r="H5441" s="8">
        <v>22.399999977152</v>
      </c>
      <c r="I5441" s="7">
        <v>91.878914466035397</v>
      </c>
      <c r="J5441" s="7">
        <v>959.51350000000002</v>
      </c>
      <c r="K5441" s="7" t="s">
        <v>27236</v>
      </c>
      <c r="L5441" s="6" t="s">
        <v>35651</v>
      </c>
      <c r="M5441" s="6" t="s">
        <v>35650</v>
      </c>
      <c r="N5441" s="6" t="s">
        <v>35651</v>
      </c>
      <c r="O5441" s="6" t="s">
        <v>2413</v>
      </c>
      <c r="P5441" s="6" t="s">
        <v>2414</v>
      </c>
      <c r="S5441" s="1" t="s">
        <v>35652</v>
      </c>
    </row>
    <row r="5442" spans="1:19" x14ac:dyDescent="0.2">
      <c r="A5442" s="1" t="s">
        <v>1949</v>
      </c>
      <c r="B5442" s="1" t="s">
        <v>22455</v>
      </c>
      <c r="C5442" s="1" t="s">
        <v>22456</v>
      </c>
      <c r="D5442" s="7">
        <v>245</v>
      </c>
      <c r="E5442" s="7">
        <v>159</v>
      </c>
      <c r="F5442" s="8">
        <v>21.999999977560002</v>
      </c>
      <c r="G5442" s="8">
        <v>1.9999999979600001</v>
      </c>
      <c r="H5442" s="8">
        <v>14.999999984700001</v>
      </c>
      <c r="I5442" s="7">
        <v>99.66</v>
      </c>
      <c r="J5442" s="7">
        <v>808.87670000000003</v>
      </c>
      <c r="K5442" s="7" t="s">
        <v>27236</v>
      </c>
      <c r="L5442" s="6" t="s">
        <v>35650</v>
      </c>
      <c r="M5442" s="6" t="s">
        <v>35651</v>
      </c>
      <c r="N5442" s="6" t="s">
        <v>35651</v>
      </c>
      <c r="O5442" s="6" t="s">
        <v>2413</v>
      </c>
      <c r="P5442" s="6" t="s">
        <v>2414</v>
      </c>
      <c r="S5442" s="1" t="s">
        <v>35652</v>
      </c>
    </row>
    <row r="5443" spans="1:19" x14ac:dyDescent="0.2">
      <c r="A5443" s="1" t="s">
        <v>1949</v>
      </c>
      <c r="B5443" s="1" t="s">
        <v>22377</v>
      </c>
      <c r="C5443" s="1" t="s">
        <v>22378</v>
      </c>
      <c r="D5443" s="7">
        <v>329</v>
      </c>
      <c r="E5443" s="7">
        <v>159</v>
      </c>
      <c r="F5443" s="8">
        <v>18.399999981232</v>
      </c>
      <c r="G5443" s="8">
        <v>2.1999999977560001</v>
      </c>
      <c r="H5443" s="8">
        <v>10.199999989596</v>
      </c>
      <c r="I5443" s="7">
        <v>99.66</v>
      </c>
      <c r="J5443" s="7">
        <v>883.84929999999997</v>
      </c>
      <c r="K5443" s="7" t="s">
        <v>27236</v>
      </c>
      <c r="L5443" s="6" t="s">
        <v>35651</v>
      </c>
      <c r="M5443" s="6" t="s">
        <v>35650</v>
      </c>
      <c r="N5443" s="6" t="s">
        <v>35651</v>
      </c>
      <c r="O5443" s="6" t="s">
        <v>2410</v>
      </c>
      <c r="P5443" s="6" t="s">
        <v>2411</v>
      </c>
      <c r="S5443" s="1" t="s">
        <v>35652</v>
      </c>
    </row>
    <row r="5444" spans="1:19" x14ac:dyDescent="0.2">
      <c r="A5444" s="1" t="s">
        <v>1949</v>
      </c>
      <c r="B5444" s="1" t="s">
        <v>19753</v>
      </c>
      <c r="C5444" s="1" t="s">
        <v>19754</v>
      </c>
      <c r="D5444" s="7">
        <v>0</v>
      </c>
      <c r="E5444" s="7">
        <v>0</v>
      </c>
      <c r="F5444" s="8"/>
      <c r="G5444" s="8"/>
      <c r="H5444" s="8"/>
      <c r="I5444" s="7"/>
      <c r="J5444" s="7">
        <v>759.04100000000005</v>
      </c>
      <c r="K5444" s="7" t="s">
        <v>27236</v>
      </c>
      <c r="L5444" s="6" t="s">
        <v>35651</v>
      </c>
      <c r="M5444" s="6" t="s">
        <v>35651</v>
      </c>
      <c r="N5444" s="6" t="s">
        <v>35651</v>
      </c>
      <c r="O5444" s="6" t="s">
        <v>2410</v>
      </c>
      <c r="P5444" s="6" t="s">
        <v>2411</v>
      </c>
      <c r="Q5444" s="1" t="s">
        <v>35649</v>
      </c>
      <c r="R5444" s="1" t="s">
        <v>35649</v>
      </c>
    </row>
    <row r="5445" spans="1:19" x14ac:dyDescent="0.2">
      <c r="A5445" s="1" t="s">
        <v>1949</v>
      </c>
      <c r="B5445" s="1" t="s">
        <v>23539</v>
      </c>
      <c r="C5445" s="1" t="s">
        <v>23540</v>
      </c>
      <c r="D5445" s="7">
        <v>0</v>
      </c>
      <c r="E5445" s="7">
        <v>0</v>
      </c>
      <c r="F5445" s="8"/>
      <c r="G5445" s="8"/>
      <c r="H5445" s="8"/>
      <c r="I5445" s="7"/>
      <c r="J5445" s="7">
        <v>318.71230000000003</v>
      </c>
      <c r="K5445" s="7" t="s">
        <v>27236</v>
      </c>
      <c r="L5445" s="6" t="s">
        <v>35651</v>
      </c>
      <c r="M5445" s="6" t="s">
        <v>35651</v>
      </c>
      <c r="N5445" s="6" t="s">
        <v>35651</v>
      </c>
      <c r="O5445" s="6" t="s">
        <v>2410</v>
      </c>
      <c r="P5445" s="6" t="s">
        <v>2412</v>
      </c>
      <c r="Q5445" s="1" t="s">
        <v>35649</v>
      </c>
      <c r="R5445" s="1" t="s">
        <v>35649</v>
      </c>
    </row>
    <row r="5446" spans="1:19" x14ac:dyDescent="0.2">
      <c r="A5446" s="1" t="s">
        <v>1949</v>
      </c>
      <c r="B5446" s="1" t="s">
        <v>27003</v>
      </c>
      <c r="C5446" s="1" t="s">
        <v>27004</v>
      </c>
      <c r="D5446" s="7">
        <v>245</v>
      </c>
      <c r="E5446" s="7">
        <v>159</v>
      </c>
      <c r="F5446" s="8">
        <v>13.899999985821999</v>
      </c>
      <c r="G5446" s="8">
        <v>1.8999999980619999</v>
      </c>
      <c r="H5446" s="8">
        <v>6.2999999935739996</v>
      </c>
      <c r="I5446" s="7">
        <v>31.71</v>
      </c>
      <c r="J5446" s="7">
        <v>844.02729999999997</v>
      </c>
      <c r="K5446" s="7" t="s">
        <v>27236</v>
      </c>
      <c r="L5446" s="6" t="s">
        <v>35650</v>
      </c>
      <c r="M5446" s="6" t="s">
        <v>35651</v>
      </c>
      <c r="N5446" s="6" t="s">
        <v>35651</v>
      </c>
      <c r="O5446" s="6" t="s">
        <v>2410</v>
      </c>
      <c r="P5446" s="6" t="s">
        <v>2412</v>
      </c>
      <c r="S5446" s="1" t="s">
        <v>35652</v>
      </c>
    </row>
    <row r="5447" spans="1:19" x14ac:dyDescent="0.2">
      <c r="A5447" s="1" t="s">
        <v>1949</v>
      </c>
      <c r="B5447" s="1" t="s">
        <v>22360</v>
      </c>
      <c r="C5447" s="1" t="s">
        <v>22361</v>
      </c>
      <c r="D5447" s="7">
        <v>329</v>
      </c>
      <c r="E5447" s="7">
        <v>169</v>
      </c>
      <c r="F5447" s="8">
        <v>14.399999985312</v>
      </c>
      <c r="G5447" s="8">
        <v>2.9999999969400002</v>
      </c>
      <c r="H5447" s="8">
        <v>4.599999995308</v>
      </c>
      <c r="I5447" s="7">
        <v>53.928928056151399</v>
      </c>
      <c r="J5447" s="7">
        <v>974.09580000000005</v>
      </c>
      <c r="K5447" s="7" t="s">
        <v>27236</v>
      </c>
      <c r="L5447" s="6" t="s">
        <v>35650</v>
      </c>
      <c r="M5447" s="6" t="s">
        <v>35651</v>
      </c>
      <c r="N5447" s="6" t="s">
        <v>35651</v>
      </c>
      <c r="O5447" s="6" t="s">
        <v>2410</v>
      </c>
      <c r="P5447" s="6" t="s">
        <v>2412</v>
      </c>
      <c r="S5447" s="1" t="s">
        <v>35652</v>
      </c>
    </row>
    <row r="5448" spans="1:19" x14ac:dyDescent="0.2">
      <c r="A5448" s="1" t="s">
        <v>1949</v>
      </c>
      <c r="B5448" s="1" t="s">
        <v>19836</v>
      </c>
      <c r="C5448" s="1" t="s">
        <v>23543</v>
      </c>
      <c r="D5448" s="7">
        <v>245</v>
      </c>
      <c r="E5448" s="7">
        <v>159</v>
      </c>
      <c r="F5448" s="8">
        <v>9.6999999901060008</v>
      </c>
      <c r="G5448" s="8">
        <v>1.9999999979600001</v>
      </c>
      <c r="H5448" s="8">
        <v>6.1999999936760002</v>
      </c>
      <c r="I5448" s="7">
        <v>25.965780175181202</v>
      </c>
      <c r="J5448" s="7">
        <v>816.69860000000006</v>
      </c>
      <c r="K5448" s="7" t="s">
        <v>27236</v>
      </c>
      <c r="L5448" s="6" t="s">
        <v>35651</v>
      </c>
      <c r="M5448" s="6" t="s">
        <v>35651</v>
      </c>
      <c r="N5448" s="6" t="s">
        <v>35651</v>
      </c>
      <c r="O5448" s="6" t="s">
        <v>2410</v>
      </c>
      <c r="P5448" s="6" t="s">
        <v>2412</v>
      </c>
      <c r="S5448" s="1" t="s">
        <v>35652</v>
      </c>
    </row>
    <row r="5449" spans="1:19" x14ac:dyDescent="0.2">
      <c r="A5449" s="1" t="s">
        <v>1949</v>
      </c>
      <c r="B5449" s="1" t="s">
        <v>19587</v>
      </c>
      <c r="C5449" s="1" t="s">
        <v>19588</v>
      </c>
      <c r="D5449" s="7">
        <v>245</v>
      </c>
      <c r="E5449" s="7">
        <v>159</v>
      </c>
      <c r="F5449" s="8">
        <v>21.499999978070001</v>
      </c>
      <c r="G5449" s="8">
        <v>1.8999999980619999</v>
      </c>
      <c r="H5449" s="8">
        <v>11.899999987862</v>
      </c>
      <c r="I5449" s="7">
        <v>71.905237468502193</v>
      </c>
      <c r="J5449" s="7">
        <v>899.93150000000003</v>
      </c>
      <c r="K5449" s="7" t="s">
        <v>27236</v>
      </c>
      <c r="L5449" s="6" t="s">
        <v>35650</v>
      </c>
      <c r="M5449" s="6" t="s">
        <v>35650</v>
      </c>
      <c r="N5449" s="6" t="s">
        <v>35651</v>
      </c>
      <c r="O5449" s="6" t="s">
        <v>2410</v>
      </c>
      <c r="P5449" s="6" t="s">
        <v>2411</v>
      </c>
      <c r="S5449" s="1" t="s">
        <v>35652</v>
      </c>
    </row>
    <row r="5450" spans="1:19" x14ac:dyDescent="0.2">
      <c r="A5450" s="1" t="s">
        <v>1949</v>
      </c>
      <c r="B5450" s="1" t="s">
        <v>19662</v>
      </c>
      <c r="C5450" s="1" t="s">
        <v>19663</v>
      </c>
      <c r="D5450" s="7">
        <v>245</v>
      </c>
      <c r="E5450" s="7">
        <v>159</v>
      </c>
      <c r="F5450" s="8">
        <v>11.799999987964</v>
      </c>
      <c r="G5450" s="8">
        <v>1.599999998368</v>
      </c>
      <c r="H5450" s="8">
        <v>8.3999999914320007</v>
      </c>
      <c r="I5450" s="7">
        <v>22.65</v>
      </c>
      <c r="J5450" s="7">
        <v>809.726</v>
      </c>
      <c r="K5450" s="7" t="s">
        <v>27236</v>
      </c>
      <c r="L5450" s="6" t="s">
        <v>35651</v>
      </c>
      <c r="M5450" s="6" t="s">
        <v>35650</v>
      </c>
      <c r="N5450" s="6" t="s">
        <v>35651</v>
      </c>
      <c r="O5450" s="6" t="s">
        <v>2410</v>
      </c>
      <c r="P5450" s="6" t="s">
        <v>2412</v>
      </c>
      <c r="S5450" s="1" t="s">
        <v>35652</v>
      </c>
    </row>
    <row r="5451" spans="1:19" x14ac:dyDescent="0.2">
      <c r="A5451" s="1" t="s">
        <v>1949</v>
      </c>
      <c r="B5451" s="1" t="s">
        <v>20471</v>
      </c>
      <c r="C5451" s="1" t="s">
        <v>20472</v>
      </c>
      <c r="D5451" s="7">
        <v>245</v>
      </c>
      <c r="E5451" s="7">
        <v>159</v>
      </c>
      <c r="F5451" s="8">
        <v>18.99999998062</v>
      </c>
      <c r="G5451" s="8">
        <v>1.1999999987759999</v>
      </c>
      <c r="H5451" s="8">
        <v>13.999999985720001</v>
      </c>
      <c r="I5451" s="7">
        <v>79.894708231337106</v>
      </c>
      <c r="J5451" s="7">
        <v>815.53420000000006</v>
      </c>
      <c r="K5451" s="7" t="s">
        <v>27236</v>
      </c>
      <c r="L5451" s="6" t="s">
        <v>35651</v>
      </c>
      <c r="M5451" s="6" t="s">
        <v>35650</v>
      </c>
      <c r="N5451" s="6" t="s">
        <v>35651</v>
      </c>
      <c r="O5451" s="6" t="s">
        <v>2413</v>
      </c>
      <c r="P5451" s="6" t="s">
        <v>2414</v>
      </c>
      <c r="S5451" s="1" t="s">
        <v>35652</v>
      </c>
    </row>
    <row r="5452" spans="1:19" x14ac:dyDescent="0.2">
      <c r="A5452" s="1" t="s">
        <v>1949</v>
      </c>
      <c r="B5452" s="1" t="s">
        <v>34070</v>
      </c>
      <c r="C5452" s="1" t="s">
        <v>34071</v>
      </c>
      <c r="D5452" s="7">
        <v>245</v>
      </c>
      <c r="E5452" s="7">
        <v>159</v>
      </c>
      <c r="F5452" s="8">
        <v>24.9999999745</v>
      </c>
      <c r="G5452" s="8">
        <v>1.9999999979600001</v>
      </c>
      <c r="H5452" s="8">
        <v>17.999999981639998</v>
      </c>
      <c r="I5452" s="7">
        <v>247.67612362128</v>
      </c>
      <c r="J5452" s="7">
        <v>935.10950000000003</v>
      </c>
      <c r="K5452" s="7" t="s">
        <v>27239</v>
      </c>
      <c r="L5452" s="6" t="s">
        <v>35650</v>
      </c>
      <c r="M5452" s="6" t="s">
        <v>35651</v>
      </c>
      <c r="N5452" s="6" t="s">
        <v>35651</v>
      </c>
      <c r="O5452" s="6" t="s">
        <v>2413</v>
      </c>
      <c r="P5452" s="6" t="s">
        <v>2406</v>
      </c>
      <c r="S5452" s="1" t="s">
        <v>35652</v>
      </c>
    </row>
    <row r="5453" spans="1:19" x14ac:dyDescent="0.2">
      <c r="A5453" s="1" t="s">
        <v>1949</v>
      </c>
      <c r="B5453" s="1" t="s">
        <v>19786</v>
      </c>
      <c r="C5453" s="1" t="s">
        <v>19787</v>
      </c>
      <c r="D5453" s="7">
        <v>329</v>
      </c>
      <c r="E5453" s="7">
        <v>169</v>
      </c>
      <c r="F5453" s="8">
        <v>19.999999979599998</v>
      </c>
      <c r="G5453" s="8">
        <v>2.9999999969400002</v>
      </c>
      <c r="H5453" s="8">
        <v>4.9999999948999996</v>
      </c>
      <c r="I5453" s="7">
        <v>359.5298568696</v>
      </c>
      <c r="J5453" s="7">
        <v>901.52049999999997</v>
      </c>
      <c r="K5453" s="7" t="s">
        <v>27236</v>
      </c>
      <c r="L5453" s="6" t="s">
        <v>35650</v>
      </c>
      <c r="M5453" s="6" t="s">
        <v>35651</v>
      </c>
      <c r="N5453" s="6" t="s">
        <v>35651</v>
      </c>
      <c r="O5453" s="6" t="s">
        <v>2410</v>
      </c>
      <c r="P5453" s="6" t="s">
        <v>2412</v>
      </c>
      <c r="S5453" s="1" t="s">
        <v>35652</v>
      </c>
    </row>
    <row r="5454" spans="1:19" x14ac:dyDescent="0.2">
      <c r="A5454" s="1" t="s">
        <v>1949</v>
      </c>
      <c r="B5454" s="1" t="s">
        <v>34072</v>
      </c>
      <c r="C5454" s="1" t="s">
        <v>34073</v>
      </c>
      <c r="D5454" s="7">
        <v>245</v>
      </c>
      <c r="E5454" s="7">
        <v>159</v>
      </c>
      <c r="F5454" s="8">
        <v>24.599999974907998</v>
      </c>
      <c r="G5454" s="8">
        <v>1.9999999979600001</v>
      </c>
      <c r="H5454" s="8">
        <v>9.7999999900040002</v>
      </c>
      <c r="I5454" s="7">
        <v>59.921642811600002</v>
      </c>
      <c r="J5454" s="7">
        <v>984.93150000000003</v>
      </c>
      <c r="K5454" s="7" t="s">
        <v>27236</v>
      </c>
      <c r="L5454" s="6" t="s">
        <v>35651</v>
      </c>
      <c r="M5454" s="6" t="s">
        <v>35650</v>
      </c>
      <c r="N5454" s="6" t="s">
        <v>35651</v>
      </c>
      <c r="O5454" s="6" t="s">
        <v>2410</v>
      </c>
      <c r="P5454" s="6" t="s">
        <v>2411</v>
      </c>
      <c r="S5454" s="1" t="s">
        <v>35652</v>
      </c>
    </row>
    <row r="5455" spans="1:19" x14ac:dyDescent="0.2">
      <c r="A5455" s="1" t="s">
        <v>1949</v>
      </c>
      <c r="B5455" s="1" t="s">
        <v>14432</v>
      </c>
      <c r="C5455" s="1" t="s">
        <v>14433</v>
      </c>
      <c r="D5455" s="7">
        <v>245</v>
      </c>
      <c r="E5455" s="7">
        <v>159</v>
      </c>
      <c r="F5455" s="8">
        <v>11.49999998827</v>
      </c>
      <c r="G5455" s="8">
        <v>1.9999999979600001</v>
      </c>
      <c r="H5455" s="8">
        <v>9.9999999897999992</v>
      </c>
      <c r="I5455" s="7">
        <v>117.78</v>
      </c>
      <c r="J5455" s="7">
        <v>825.88879999999995</v>
      </c>
      <c r="K5455" s="7" t="s">
        <v>27236</v>
      </c>
      <c r="L5455" s="6" t="s">
        <v>35651</v>
      </c>
      <c r="M5455" s="6" t="s">
        <v>35651</v>
      </c>
      <c r="N5455" s="6" t="s">
        <v>35651</v>
      </c>
      <c r="O5455" s="6" t="s">
        <v>2410</v>
      </c>
      <c r="P5455" s="6" t="s">
        <v>2412</v>
      </c>
      <c r="S5455" s="1" t="s">
        <v>35652</v>
      </c>
    </row>
    <row r="5456" spans="1:19" x14ac:dyDescent="0.2">
      <c r="A5456" s="1" t="s">
        <v>1949</v>
      </c>
      <c r="B5456" s="1" t="s">
        <v>19652</v>
      </c>
      <c r="C5456" s="1" t="s">
        <v>19653</v>
      </c>
      <c r="D5456" s="7">
        <v>0</v>
      </c>
      <c r="E5456" s="7">
        <v>0</v>
      </c>
      <c r="F5456" s="8"/>
      <c r="G5456" s="8"/>
      <c r="H5456" s="8"/>
      <c r="I5456" s="7"/>
      <c r="J5456" s="7">
        <v>851.52769999999998</v>
      </c>
      <c r="K5456" s="7" t="s">
        <v>27236</v>
      </c>
      <c r="L5456" s="6" t="s">
        <v>35651</v>
      </c>
      <c r="M5456" s="6" t="s">
        <v>35651</v>
      </c>
      <c r="N5456" s="6" t="s">
        <v>35651</v>
      </c>
      <c r="O5456" s="6" t="s">
        <v>2410</v>
      </c>
      <c r="P5456" s="6" t="s">
        <v>2412</v>
      </c>
      <c r="Q5456" s="1" t="s">
        <v>35649</v>
      </c>
      <c r="R5456" s="1" t="s">
        <v>35649</v>
      </c>
      <c r="S5456" s="1" t="s">
        <v>35652</v>
      </c>
    </row>
    <row r="5457" spans="1:19" x14ac:dyDescent="0.2">
      <c r="A5457" s="1" t="s">
        <v>1949</v>
      </c>
      <c r="B5457" s="1" t="s">
        <v>19583</v>
      </c>
      <c r="C5457" s="1" t="s">
        <v>19584</v>
      </c>
      <c r="D5457" s="7">
        <v>329</v>
      </c>
      <c r="E5457" s="7">
        <v>169</v>
      </c>
      <c r="F5457" s="8">
        <v>10.899999988882</v>
      </c>
      <c r="G5457" s="8">
        <v>2.699999997246</v>
      </c>
      <c r="H5457" s="8">
        <v>5.7999999940839997</v>
      </c>
      <c r="I5457" s="7">
        <v>23.968412469401098</v>
      </c>
      <c r="J5457" s="7">
        <v>916.875</v>
      </c>
      <c r="K5457" s="7" t="s">
        <v>27236</v>
      </c>
      <c r="L5457" s="6" t="s">
        <v>35650</v>
      </c>
      <c r="M5457" s="6" t="s">
        <v>35651</v>
      </c>
      <c r="N5457" s="6" t="s">
        <v>35651</v>
      </c>
      <c r="O5457" s="6" t="s">
        <v>2410</v>
      </c>
      <c r="P5457" s="6" t="s">
        <v>2412</v>
      </c>
      <c r="S5457" s="1" t="s">
        <v>35652</v>
      </c>
    </row>
    <row r="5458" spans="1:19" x14ac:dyDescent="0.2">
      <c r="A5458" s="1" t="s">
        <v>1949</v>
      </c>
      <c r="B5458" s="1" t="s">
        <v>20051</v>
      </c>
      <c r="C5458" s="1" t="s">
        <v>20052</v>
      </c>
      <c r="D5458" s="7">
        <v>0</v>
      </c>
      <c r="E5458" s="7">
        <v>0</v>
      </c>
      <c r="F5458" s="8"/>
      <c r="G5458" s="8"/>
      <c r="H5458" s="8"/>
      <c r="I5458" s="7"/>
      <c r="J5458" s="7">
        <v>540.94439999999997</v>
      </c>
      <c r="K5458" s="7" t="s">
        <v>27236</v>
      </c>
      <c r="L5458" s="6" t="s">
        <v>35651</v>
      </c>
      <c r="M5458" s="6" t="s">
        <v>35651</v>
      </c>
      <c r="N5458" s="6" t="s">
        <v>35651</v>
      </c>
      <c r="O5458" s="6" t="s">
        <v>2410</v>
      </c>
      <c r="P5458" s="6" t="s">
        <v>2412</v>
      </c>
      <c r="Q5458" s="1" t="s">
        <v>35649</v>
      </c>
      <c r="R5458" s="1" t="s">
        <v>35649</v>
      </c>
    </row>
    <row r="5459" spans="1:19" x14ac:dyDescent="0.2">
      <c r="A5459" s="1" t="s">
        <v>1949</v>
      </c>
      <c r="B5459" s="1" t="s">
        <v>34074</v>
      </c>
      <c r="C5459" s="1" t="s">
        <v>34075</v>
      </c>
      <c r="D5459" s="7">
        <v>329</v>
      </c>
      <c r="E5459" s="7">
        <v>169</v>
      </c>
      <c r="F5459" s="8">
        <v>13.599999986127999</v>
      </c>
      <c r="G5459" s="8">
        <v>3.2999999966339999</v>
      </c>
      <c r="H5459" s="8">
        <v>7.1999999926560001</v>
      </c>
      <c r="I5459" s="7">
        <v>29.960821405800001</v>
      </c>
      <c r="J5459" s="7">
        <v>841.29160000000002</v>
      </c>
      <c r="K5459" s="7" t="s">
        <v>27239</v>
      </c>
      <c r="L5459" s="6" t="s">
        <v>35650</v>
      </c>
      <c r="M5459" s="6" t="s">
        <v>35651</v>
      </c>
      <c r="N5459" s="6" t="s">
        <v>35651</v>
      </c>
      <c r="O5459" s="6" t="s">
        <v>2410</v>
      </c>
      <c r="P5459" s="6" t="s">
        <v>2411</v>
      </c>
      <c r="S5459" s="1" t="s">
        <v>35652</v>
      </c>
    </row>
    <row r="5460" spans="1:19" x14ac:dyDescent="0.2">
      <c r="A5460" s="1" t="s">
        <v>1949</v>
      </c>
      <c r="B5460" s="1" t="s">
        <v>22383</v>
      </c>
      <c r="C5460" s="1" t="s">
        <v>22384</v>
      </c>
      <c r="D5460" s="7">
        <v>245</v>
      </c>
      <c r="E5460" s="7">
        <v>159</v>
      </c>
      <c r="F5460" s="8">
        <v>4.599999995308</v>
      </c>
      <c r="G5460" s="8">
        <v>0.799999999184</v>
      </c>
      <c r="H5460" s="8">
        <v>3.9999999959200001</v>
      </c>
      <c r="I5460" s="7">
        <v>9.9869404686000003</v>
      </c>
      <c r="J5460" s="7">
        <v>926.06939999999997</v>
      </c>
      <c r="K5460" s="7" t="s">
        <v>27236</v>
      </c>
      <c r="L5460" s="6" t="s">
        <v>35650</v>
      </c>
      <c r="M5460" s="6" t="s">
        <v>35650</v>
      </c>
      <c r="N5460" s="6" t="s">
        <v>35651</v>
      </c>
      <c r="O5460" s="6" t="s">
        <v>2410</v>
      </c>
      <c r="P5460" s="6" t="s">
        <v>2412</v>
      </c>
      <c r="S5460" s="1" t="s">
        <v>35652</v>
      </c>
    </row>
    <row r="5461" spans="1:19" x14ac:dyDescent="0.2">
      <c r="A5461" s="1" t="s">
        <v>1949</v>
      </c>
      <c r="B5461" s="1" t="s">
        <v>34076</v>
      </c>
      <c r="C5461" s="1" t="s">
        <v>34077</v>
      </c>
      <c r="D5461" s="7">
        <v>245</v>
      </c>
      <c r="E5461" s="7">
        <v>159</v>
      </c>
      <c r="F5461" s="8">
        <v>7.3999999924519999</v>
      </c>
      <c r="G5461" s="8">
        <v>1.799999998164</v>
      </c>
      <c r="H5461" s="8">
        <v>3.5999999963280001</v>
      </c>
      <c r="I5461" s="7">
        <v>40.766690992825197</v>
      </c>
      <c r="J5461" s="7">
        <v>814.49289999999996</v>
      </c>
      <c r="K5461" s="7" t="s">
        <v>27239</v>
      </c>
      <c r="L5461" s="6" t="s">
        <v>35650</v>
      </c>
      <c r="M5461" s="6" t="s">
        <v>35651</v>
      </c>
      <c r="N5461" s="6" t="s">
        <v>35651</v>
      </c>
      <c r="O5461" s="6" t="s">
        <v>2410</v>
      </c>
      <c r="P5461" s="6" t="s">
        <v>2411</v>
      </c>
      <c r="S5461" s="1" t="s">
        <v>35652</v>
      </c>
    </row>
    <row r="5462" spans="1:19" x14ac:dyDescent="0.2">
      <c r="A5462" s="1" t="s">
        <v>1949</v>
      </c>
      <c r="B5462" s="1" t="s">
        <v>19672</v>
      </c>
      <c r="C5462" s="1" t="s">
        <v>19673</v>
      </c>
      <c r="D5462" s="7">
        <v>245</v>
      </c>
      <c r="E5462" s="7">
        <v>159</v>
      </c>
      <c r="F5462" s="8">
        <v>9.5999999902079995</v>
      </c>
      <c r="G5462" s="8">
        <v>1.9999999979600001</v>
      </c>
      <c r="H5462" s="8">
        <v>4.9999999948999996</v>
      </c>
      <c r="I5462" s="7">
        <v>140.43</v>
      </c>
      <c r="J5462" s="7">
        <v>803.25350000000003</v>
      </c>
      <c r="K5462" s="7" t="s">
        <v>27236</v>
      </c>
      <c r="L5462" s="6" t="s">
        <v>35650</v>
      </c>
      <c r="M5462" s="6" t="s">
        <v>35650</v>
      </c>
      <c r="N5462" s="6" t="s">
        <v>35651</v>
      </c>
      <c r="O5462" s="6" t="s">
        <v>2410</v>
      </c>
      <c r="P5462" s="6" t="s">
        <v>2412</v>
      </c>
      <c r="S5462" s="1" t="s">
        <v>35652</v>
      </c>
    </row>
    <row r="5463" spans="1:19" x14ac:dyDescent="0.2">
      <c r="A5463" s="1" t="s">
        <v>1949</v>
      </c>
      <c r="B5463" s="1" t="s">
        <v>19579</v>
      </c>
      <c r="C5463" s="1" t="s">
        <v>19580</v>
      </c>
      <c r="D5463" s="7">
        <v>329</v>
      </c>
      <c r="E5463" s="7">
        <v>169</v>
      </c>
      <c r="F5463" s="8">
        <v>10.099999989698</v>
      </c>
      <c r="G5463" s="8">
        <v>2.5999999973480001</v>
      </c>
      <c r="H5463" s="8">
        <v>4.8999999950020001</v>
      </c>
      <c r="I5463" s="7">
        <v>81.540000000000006</v>
      </c>
      <c r="J5463" s="7">
        <v>801.97180000000003</v>
      </c>
      <c r="K5463" s="7" t="s">
        <v>27236</v>
      </c>
      <c r="L5463" s="6" t="s">
        <v>35650</v>
      </c>
      <c r="M5463" s="6" t="s">
        <v>35650</v>
      </c>
      <c r="N5463" s="6" t="s">
        <v>35651</v>
      </c>
      <c r="O5463" s="6" t="s">
        <v>2410</v>
      </c>
      <c r="P5463" s="6" t="s">
        <v>2412</v>
      </c>
      <c r="S5463" s="1" t="s">
        <v>35652</v>
      </c>
    </row>
    <row r="5464" spans="1:19" x14ac:dyDescent="0.2">
      <c r="A5464" s="1" t="s">
        <v>1949</v>
      </c>
      <c r="B5464" s="1" t="s">
        <v>23626</v>
      </c>
      <c r="C5464" s="1" t="s">
        <v>27126</v>
      </c>
      <c r="D5464" s="7">
        <v>0</v>
      </c>
      <c r="E5464" s="7">
        <v>0</v>
      </c>
      <c r="F5464" s="8"/>
      <c r="G5464" s="8"/>
      <c r="H5464" s="8"/>
      <c r="I5464" s="7"/>
      <c r="J5464" s="7">
        <v>152.64779999999999</v>
      </c>
      <c r="K5464" s="7" t="s">
        <v>27236</v>
      </c>
      <c r="L5464" s="6" t="s">
        <v>35651</v>
      </c>
      <c r="M5464" s="6" t="s">
        <v>35651</v>
      </c>
      <c r="N5464" s="6" t="s">
        <v>35651</v>
      </c>
      <c r="O5464" s="6" t="s">
        <v>2413</v>
      </c>
      <c r="P5464" s="6" t="s">
        <v>2406</v>
      </c>
      <c r="Q5464" s="1" t="s">
        <v>35649</v>
      </c>
      <c r="R5464" s="1" t="s">
        <v>35649</v>
      </c>
    </row>
    <row r="5465" spans="1:19" x14ac:dyDescent="0.2">
      <c r="A5465" s="1" t="s">
        <v>1949</v>
      </c>
      <c r="B5465" s="1" t="s">
        <v>19868</v>
      </c>
      <c r="C5465" s="1" t="s">
        <v>19869</v>
      </c>
      <c r="D5465" s="7">
        <v>245</v>
      </c>
      <c r="E5465" s="7">
        <v>159</v>
      </c>
      <c r="F5465" s="8">
        <v>19.699999979906</v>
      </c>
      <c r="G5465" s="8">
        <v>1.6999999982659999</v>
      </c>
      <c r="H5465" s="8">
        <v>3.199999996736</v>
      </c>
      <c r="I5465" s="7">
        <v>27.9631478809657</v>
      </c>
      <c r="J5465" s="7">
        <v>896.12670000000003</v>
      </c>
      <c r="K5465" s="7" t="s">
        <v>27236</v>
      </c>
      <c r="L5465" s="6" t="s">
        <v>35650</v>
      </c>
      <c r="M5465" s="6" t="s">
        <v>35651</v>
      </c>
      <c r="N5465" s="6" t="s">
        <v>35651</v>
      </c>
      <c r="O5465" s="6" t="s">
        <v>2410</v>
      </c>
      <c r="P5465" s="6" t="s">
        <v>2412</v>
      </c>
      <c r="S5465" s="1" t="s">
        <v>35652</v>
      </c>
    </row>
    <row r="5466" spans="1:19" x14ac:dyDescent="0.2">
      <c r="A5466" s="1" t="s">
        <v>1949</v>
      </c>
      <c r="B5466" s="1" t="s">
        <v>19620</v>
      </c>
      <c r="C5466" s="1" t="s">
        <v>19621</v>
      </c>
      <c r="D5466" s="7">
        <v>329</v>
      </c>
      <c r="E5466" s="7">
        <v>159</v>
      </c>
      <c r="F5466" s="8">
        <v>6.899999992962</v>
      </c>
      <c r="G5466" s="8">
        <v>2.1999999977560001</v>
      </c>
      <c r="H5466" s="8">
        <v>6.6999999931660001</v>
      </c>
      <c r="I5466" s="7">
        <v>89.882464217399999</v>
      </c>
      <c r="J5466" s="7">
        <v>812.25350000000003</v>
      </c>
      <c r="K5466" s="7" t="s">
        <v>27236</v>
      </c>
      <c r="L5466" s="6" t="s">
        <v>35651</v>
      </c>
      <c r="M5466" s="6" t="s">
        <v>35650</v>
      </c>
      <c r="N5466" s="6" t="s">
        <v>35650</v>
      </c>
      <c r="O5466" s="6" t="s">
        <v>2410</v>
      </c>
      <c r="P5466" s="6" t="s">
        <v>2411</v>
      </c>
      <c r="S5466" s="1" t="s">
        <v>35652</v>
      </c>
    </row>
    <row r="5467" spans="1:19" x14ac:dyDescent="0.2">
      <c r="A5467" s="1" t="s">
        <v>1949</v>
      </c>
      <c r="B5467" s="1" t="s">
        <v>34078</v>
      </c>
      <c r="C5467" s="1" t="s">
        <v>34079</v>
      </c>
      <c r="D5467" s="7">
        <v>329</v>
      </c>
      <c r="E5467" s="7">
        <v>169</v>
      </c>
      <c r="F5467" s="8">
        <v>16.699999982965998</v>
      </c>
      <c r="G5467" s="8">
        <v>3.199999996736</v>
      </c>
      <c r="H5467" s="8">
        <v>10.399999989392001</v>
      </c>
      <c r="I5467" s="7">
        <v>45.939457233017698</v>
      </c>
      <c r="J5467" s="7">
        <v>853</v>
      </c>
      <c r="K5467" s="7" t="s">
        <v>27239</v>
      </c>
      <c r="L5467" s="6" t="s">
        <v>35650</v>
      </c>
      <c r="M5467" s="6" t="s">
        <v>35651</v>
      </c>
      <c r="N5467" s="6" t="s">
        <v>35651</v>
      </c>
      <c r="O5467" s="6" t="s">
        <v>2410</v>
      </c>
      <c r="P5467" s="6" t="s">
        <v>2412</v>
      </c>
      <c r="S5467" s="1" t="s">
        <v>35652</v>
      </c>
    </row>
    <row r="5468" spans="1:19" x14ac:dyDescent="0.2">
      <c r="A5468" s="1" t="s">
        <v>1949</v>
      </c>
      <c r="B5468" s="1" t="s">
        <v>20157</v>
      </c>
      <c r="C5468" s="1" t="s">
        <v>20158</v>
      </c>
      <c r="D5468" s="7">
        <v>0</v>
      </c>
      <c r="E5468" s="7">
        <v>0</v>
      </c>
      <c r="F5468" s="8"/>
      <c r="G5468" s="8"/>
      <c r="H5468" s="8"/>
      <c r="I5468" s="7"/>
      <c r="J5468" s="7">
        <v>272.9436</v>
      </c>
      <c r="K5468" s="7" t="s">
        <v>27236</v>
      </c>
      <c r="L5468" s="6" t="s">
        <v>35651</v>
      </c>
      <c r="M5468" s="6" t="s">
        <v>35651</v>
      </c>
      <c r="N5468" s="6" t="s">
        <v>35651</v>
      </c>
      <c r="O5468" s="6" t="s">
        <v>2410</v>
      </c>
      <c r="P5468" s="6" t="s">
        <v>2412</v>
      </c>
      <c r="Q5468" s="1" t="s">
        <v>35649</v>
      </c>
      <c r="R5468" s="1" t="s">
        <v>35649</v>
      </c>
    </row>
    <row r="5469" spans="1:19" x14ac:dyDescent="0.2">
      <c r="A5469" s="1" t="s">
        <v>1949</v>
      </c>
      <c r="B5469" s="1" t="s">
        <v>34080</v>
      </c>
      <c r="C5469" s="1" t="s">
        <v>34081</v>
      </c>
      <c r="D5469" s="7">
        <v>329</v>
      </c>
      <c r="E5469" s="7">
        <v>159</v>
      </c>
      <c r="F5469" s="8">
        <v>12.199999987556</v>
      </c>
      <c r="G5469" s="8">
        <v>2.1999999977560001</v>
      </c>
      <c r="H5469" s="8">
        <v>6.6999999931660001</v>
      </c>
      <c r="I5469" s="7">
        <v>89.882464217399999</v>
      </c>
      <c r="J5469" s="7">
        <v>811.73230000000001</v>
      </c>
      <c r="K5469" s="7" t="s">
        <v>27239</v>
      </c>
      <c r="L5469" s="6" t="s">
        <v>35650</v>
      </c>
      <c r="M5469" s="6" t="s">
        <v>35651</v>
      </c>
      <c r="N5469" s="6" t="s">
        <v>35651</v>
      </c>
      <c r="O5469" s="6" t="s">
        <v>2410</v>
      </c>
      <c r="P5469" s="6" t="s">
        <v>2412</v>
      </c>
      <c r="S5469" s="1" t="s">
        <v>35652</v>
      </c>
    </row>
    <row r="5470" spans="1:19" x14ac:dyDescent="0.2">
      <c r="A5470" s="1" t="s">
        <v>1949</v>
      </c>
      <c r="B5470" s="1" t="s">
        <v>34082</v>
      </c>
      <c r="C5470" s="1" t="s">
        <v>34083</v>
      </c>
      <c r="D5470" s="7">
        <v>329</v>
      </c>
      <c r="E5470" s="7">
        <v>169</v>
      </c>
      <c r="F5470" s="8">
        <v>16.99999998266</v>
      </c>
      <c r="G5470" s="8">
        <v>3.0999999968380001</v>
      </c>
      <c r="H5470" s="8">
        <v>9.3999999904120006</v>
      </c>
      <c r="I5470" s="7">
        <v>58.89</v>
      </c>
      <c r="J5470" s="7">
        <v>991.05709999999999</v>
      </c>
      <c r="K5470" s="7" t="s">
        <v>27239</v>
      </c>
      <c r="L5470" s="6" t="s">
        <v>35650</v>
      </c>
      <c r="M5470" s="6" t="s">
        <v>35651</v>
      </c>
      <c r="N5470" s="6" t="s">
        <v>35651</v>
      </c>
      <c r="O5470" s="6" t="s">
        <v>2410</v>
      </c>
      <c r="P5470" s="6" t="s">
        <v>2412</v>
      </c>
      <c r="S5470" s="1" t="s">
        <v>35652</v>
      </c>
    </row>
    <row r="5471" spans="1:19" x14ac:dyDescent="0.2">
      <c r="A5471" s="1" t="s">
        <v>1949</v>
      </c>
      <c r="B5471" s="1" t="s">
        <v>34084</v>
      </c>
      <c r="C5471" s="1" t="s">
        <v>34085</v>
      </c>
      <c r="D5471" s="7">
        <v>329</v>
      </c>
      <c r="E5471" s="7">
        <v>169</v>
      </c>
      <c r="F5471" s="8">
        <v>16.899999982762001</v>
      </c>
      <c r="G5471" s="8">
        <v>3.199999996736</v>
      </c>
      <c r="H5471" s="8">
        <v>9.3999999904120006</v>
      </c>
      <c r="I5471" s="7">
        <v>63.42</v>
      </c>
      <c r="J5471" s="7">
        <v>925.04280000000006</v>
      </c>
      <c r="K5471" s="7" t="s">
        <v>27239</v>
      </c>
      <c r="L5471" s="6" t="s">
        <v>35650</v>
      </c>
      <c r="M5471" s="6" t="s">
        <v>35651</v>
      </c>
      <c r="N5471" s="6" t="s">
        <v>35651</v>
      </c>
      <c r="O5471" s="6" t="s">
        <v>2410</v>
      </c>
      <c r="P5471" s="6" t="s">
        <v>2412</v>
      </c>
      <c r="S5471" s="1" t="s">
        <v>35652</v>
      </c>
    </row>
    <row r="5472" spans="1:19" x14ac:dyDescent="0.2">
      <c r="A5472" s="1" t="s">
        <v>1949</v>
      </c>
      <c r="B5472" s="1" t="s">
        <v>34086</v>
      </c>
      <c r="C5472" s="1" t="s">
        <v>34087</v>
      </c>
      <c r="D5472" s="7">
        <v>245</v>
      </c>
      <c r="E5472" s="7">
        <v>159</v>
      </c>
      <c r="F5472" s="8">
        <v>21.799999977763999</v>
      </c>
      <c r="G5472" s="8">
        <v>1.8999999980619999</v>
      </c>
      <c r="H5472" s="8">
        <v>16.899999982762001</v>
      </c>
      <c r="I5472" s="7">
        <v>115.847326935437</v>
      </c>
      <c r="J5472" s="7">
        <v>972</v>
      </c>
      <c r="K5472" s="7" t="s">
        <v>27239</v>
      </c>
      <c r="L5472" s="6" t="s">
        <v>35651</v>
      </c>
      <c r="M5472" s="6" t="s">
        <v>35650</v>
      </c>
      <c r="N5472" s="6" t="s">
        <v>35651</v>
      </c>
      <c r="O5472" s="6" t="s">
        <v>2413</v>
      </c>
      <c r="P5472" s="6" t="s">
        <v>28705</v>
      </c>
      <c r="S5472" s="1" t="s">
        <v>35652</v>
      </c>
    </row>
    <row r="5473" spans="1:19" x14ac:dyDescent="0.2">
      <c r="A5473" s="1" t="s">
        <v>1949</v>
      </c>
      <c r="B5473" s="1" t="s">
        <v>34088</v>
      </c>
      <c r="C5473" s="1" t="s">
        <v>34089</v>
      </c>
      <c r="D5473" s="7">
        <v>245</v>
      </c>
      <c r="E5473" s="7">
        <v>159</v>
      </c>
      <c r="F5473" s="8">
        <v>12.799999986944</v>
      </c>
      <c r="G5473" s="8">
        <v>1.8999999980619999</v>
      </c>
      <c r="H5473" s="8">
        <v>10.599999989187999</v>
      </c>
      <c r="I5473" s="7">
        <v>27.963147904412999</v>
      </c>
      <c r="J5473" s="7">
        <v>947.58569999999997</v>
      </c>
      <c r="K5473" s="7" t="s">
        <v>27239</v>
      </c>
      <c r="L5473" s="6" t="s">
        <v>35651</v>
      </c>
      <c r="M5473" s="6" t="s">
        <v>35650</v>
      </c>
      <c r="N5473" s="6" t="s">
        <v>35651</v>
      </c>
      <c r="O5473" s="6" t="s">
        <v>2410</v>
      </c>
      <c r="P5473" s="6" t="s">
        <v>2411</v>
      </c>
      <c r="S5473" s="1" t="s">
        <v>35652</v>
      </c>
    </row>
    <row r="5474" spans="1:19" x14ac:dyDescent="0.2">
      <c r="A5474" s="1" t="s">
        <v>1949</v>
      </c>
      <c r="B5474" s="1" t="s">
        <v>19854</v>
      </c>
      <c r="C5474" s="1" t="s">
        <v>19855</v>
      </c>
      <c r="D5474" s="7">
        <v>245</v>
      </c>
      <c r="E5474" s="7">
        <v>159</v>
      </c>
      <c r="F5474" s="8">
        <v>11.399999988372</v>
      </c>
      <c r="G5474" s="8">
        <v>1.599999998368</v>
      </c>
      <c r="H5474" s="8">
        <v>2.1999999977560001</v>
      </c>
      <c r="I5474" s="7">
        <v>7.9894708231291798</v>
      </c>
      <c r="J5474" s="7">
        <v>904.62850000000003</v>
      </c>
      <c r="K5474" s="7" t="s">
        <v>27236</v>
      </c>
      <c r="L5474" s="6" t="s">
        <v>35650</v>
      </c>
      <c r="M5474" s="6" t="s">
        <v>35651</v>
      </c>
      <c r="N5474" s="6" t="s">
        <v>35651</v>
      </c>
      <c r="O5474" s="6" t="s">
        <v>2410</v>
      </c>
      <c r="P5474" s="6" t="s">
        <v>2412</v>
      </c>
      <c r="S5474" s="1" t="s">
        <v>35652</v>
      </c>
    </row>
    <row r="5475" spans="1:19" x14ac:dyDescent="0.2">
      <c r="A5475" s="1" t="s">
        <v>1949</v>
      </c>
      <c r="B5475" s="1" t="s">
        <v>23544</v>
      </c>
      <c r="C5475" s="1" t="s">
        <v>23545</v>
      </c>
      <c r="D5475" s="7">
        <v>245</v>
      </c>
      <c r="E5475" s="7">
        <v>159</v>
      </c>
      <c r="F5475" s="8">
        <v>9.9999999897999992</v>
      </c>
      <c r="G5475" s="8">
        <v>0.49999999949000001</v>
      </c>
      <c r="H5475" s="8">
        <v>7.0999999927579998</v>
      </c>
      <c r="I5475" s="7">
        <v>133.82363628748399</v>
      </c>
      <c r="J5475" s="7">
        <v>984.15710000000001</v>
      </c>
      <c r="K5475" s="7" t="s">
        <v>27236</v>
      </c>
      <c r="L5475" s="6" t="s">
        <v>35650</v>
      </c>
      <c r="M5475" s="6" t="s">
        <v>35650</v>
      </c>
      <c r="N5475" s="6" t="s">
        <v>35651</v>
      </c>
      <c r="O5475" s="6" t="s">
        <v>2410</v>
      </c>
      <c r="P5475" s="6" t="s">
        <v>2411</v>
      </c>
      <c r="S5475" s="1" t="s">
        <v>35652</v>
      </c>
    </row>
    <row r="5476" spans="1:19" x14ac:dyDescent="0.2">
      <c r="A5476" s="1" t="s">
        <v>1949</v>
      </c>
      <c r="B5476" s="1" t="s">
        <v>19915</v>
      </c>
      <c r="C5476" s="1" t="s">
        <v>19916</v>
      </c>
      <c r="D5476" s="7">
        <v>329</v>
      </c>
      <c r="E5476" s="7">
        <v>169</v>
      </c>
      <c r="F5476" s="8">
        <v>17.599999982048001</v>
      </c>
      <c r="G5476" s="8">
        <v>2.7999999971439999</v>
      </c>
      <c r="H5476" s="8">
        <v>11.599999988167999</v>
      </c>
      <c r="I5476" s="7">
        <v>65.913134290854202</v>
      </c>
      <c r="J5476" s="7">
        <v>934.44280000000003</v>
      </c>
      <c r="K5476" s="7" t="s">
        <v>27236</v>
      </c>
      <c r="L5476" s="6" t="s">
        <v>35650</v>
      </c>
      <c r="M5476" s="6" t="s">
        <v>35651</v>
      </c>
      <c r="N5476" s="6" t="s">
        <v>35651</v>
      </c>
      <c r="O5476" s="6" t="s">
        <v>2410</v>
      </c>
      <c r="P5476" s="6" t="s">
        <v>2412</v>
      </c>
      <c r="S5476" s="1" t="s">
        <v>35652</v>
      </c>
    </row>
    <row r="5477" spans="1:19" x14ac:dyDescent="0.2">
      <c r="A5477" s="1" t="s">
        <v>1949</v>
      </c>
      <c r="B5477" s="1" t="s">
        <v>20015</v>
      </c>
      <c r="C5477" s="1" t="s">
        <v>20016</v>
      </c>
      <c r="D5477" s="7">
        <v>0</v>
      </c>
      <c r="E5477" s="7">
        <v>0</v>
      </c>
      <c r="F5477" s="8"/>
      <c r="G5477" s="8"/>
      <c r="H5477" s="8"/>
      <c r="I5477" s="7"/>
      <c r="J5477" s="7">
        <v>568.11419999999998</v>
      </c>
      <c r="K5477" s="7" t="s">
        <v>27236</v>
      </c>
      <c r="L5477" s="6" t="s">
        <v>35651</v>
      </c>
      <c r="M5477" s="6" t="s">
        <v>35651</v>
      </c>
      <c r="N5477" s="6" t="s">
        <v>35651</v>
      </c>
      <c r="O5477" s="6" t="s">
        <v>2410</v>
      </c>
      <c r="P5477" s="6" t="s">
        <v>2411</v>
      </c>
      <c r="Q5477" s="1" t="s">
        <v>35649</v>
      </c>
      <c r="R5477" s="1" t="s">
        <v>35649</v>
      </c>
    </row>
    <row r="5478" spans="1:19" x14ac:dyDescent="0.2">
      <c r="A5478" s="1" t="s">
        <v>1949</v>
      </c>
      <c r="B5478" s="1" t="s">
        <v>34090</v>
      </c>
      <c r="C5478" s="1" t="s">
        <v>34091</v>
      </c>
      <c r="D5478" s="7">
        <v>329</v>
      </c>
      <c r="E5478" s="7">
        <v>169</v>
      </c>
      <c r="F5478" s="8">
        <v>19.299999980313999</v>
      </c>
      <c r="G5478" s="8">
        <v>2.7999999971439999</v>
      </c>
      <c r="H5478" s="8">
        <v>11.399999988372</v>
      </c>
      <c r="I5478" s="7">
        <v>179.7649284348</v>
      </c>
      <c r="J5478" s="7">
        <v>911.62850000000003</v>
      </c>
      <c r="K5478" s="7" t="s">
        <v>27239</v>
      </c>
      <c r="L5478" s="6" t="s">
        <v>35650</v>
      </c>
      <c r="M5478" s="6" t="s">
        <v>35651</v>
      </c>
      <c r="N5478" s="6" t="s">
        <v>35651</v>
      </c>
      <c r="O5478" s="6" t="s">
        <v>2410</v>
      </c>
      <c r="P5478" s="6" t="s">
        <v>2412</v>
      </c>
      <c r="S5478" s="1" t="s">
        <v>35652</v>
      </c>
    </row>
    <row r="5479" spans="1:19" x14ac:dyDescent="0.2">
      <c r="A5479" s="1" t="s">
        <v>1949</v>
      </c>
      <c r="B5479" s="1" t="s">
        <v>19834</v>
      </c>
      <c r="C5479" s="1" t="s">
        <v>19835</v>
      </c>
      <c r="D5479" s="7">
        <v>329</v>
      </c>
      <c r="E5479" s="7">
        <v>159</v>
      </c>
      <c r="F5479" s="8">
        <v>27.399999972052001</v>
      </c>
      <c r="G5479" s="8">
        <v>1.799999998164</v>
      </c>
      <c r="H5479" s="8">
        <v>22.99999997654</v>
      </c>
      <c r="I5479" s="7">
        <v>99.66</v>
      </c>
      <c r="J5479" s="7">
        <v>876</v>
      </c>
      <c r="K5479" s="7" t="s">
        <v>27236</v>
      </c>
      <c r="L5479" s="6" t="s">
        <v>35650</v>
      </c>
      <c r="M5479" s="6" t="s">
        <v>35651</v>
      </c>
      <c r="N5479" s="6" t="s">
        <v>35651</v>
      </c>
      <c r="O5479" s="6" t="s">
        <v>2410</v>
      </c>
      <c r="P5479" s="6" t="s">
        <v>2411</v>
      </c>
      <c r="S5479" s="1" t="s">
        <v>35652</v>
      </c>
    </row>
    <row r="5480" spans="1:19" x14ac:dyDescent="0.2">
      <c r="A5480" s="1" t="s">
        <v>1949</v>
      </c>
      <c r="B5480" s="1" t="s">
        <v>20272</v>
      </c>
      <c r="C5480" s="1" t="s">
        <v>23559</v>
      </c>
      <c r="D5480" s="7">
        <v>0</v>
      </c>
      <c r="E5480" s="7">
        <v>0</v>
      </c>
      <c r="F5480" s="8"/>
      <c r="G5480" s="8"/>
      <c r="H5480" s="8"/>
      <c r="I5480" s="7"/>
      <c r="J5480" s="7">
        <v>176.84049999999999</v>
      </c>
      <c r="K5480" s="7" t="s">
        <v>27236</v>
      </c>
      <c r="L5480" s="6" t="s">
        <v>35651</v>
      </c>
      <c r="M5480" s="6" t="s">
        <v>35651</v>
      </c>
      <c r="N5480" s="6" t="s">
        <v>35651</v>
      </c>
      <c r="O5480" s="6" t="s">
        <v>2410</v>
      </c>
      <c r="P5480" s="6" t="s">
        <v>2412</v>
      </c>
      <c r="Q5480" s="1" t="s">
        <v>35649</v>
      </c>
      <c r="R5480" s="1" t="s">
        <v>35649</v>
      </c>
    </row>
    <row r="5481" spans="1:19" x14ac:dyDescent="0.2">
      <c r="A5481" s="1" t="s">
        <v>1949</v>
      </c>
      <c r="B5481" s="1" t="s">
        <v>21198</v>
      </c>
      <c r="C5481" s="1" t="s">
        <v>21199</v>
      </c>
      <c r="D5481" s="7">
        <v>329</v>
      </c>
      <c r="E5481" s="7">
        <v>159</v>
      </c>
      <c r="F5481" s="8">
        <v>14.099999985618</v>
      </c>
      <c r="G5481" s="8">
        <v>2.0999999978580002</v>
      </c>
      <c r="H5481" s="8">
        <v>9.3999999904120006</v>
      </c>
      <c r="I5481" s="7">
        <v>21.971044782040099</v>
      </c>
      <c r="J5481" s="7">
        <v>869.3913</v>
      </c>
      <c r="K5481" s="7" t="s">
        <v>27236</v>
      </c>
      <c r="L5481" s="6" t="s">
        <v>35651</v>
      </c>
      <c r="M5481" s="6" t="s">
        <v>35650</v>
      </c>
      <c r="N5481" s="6" t="s">
        <v>35651</v>
      </c>
      <c r="O5481" s="6" t="s">
        <v>2410</v>
      </c>
      <c r="P5481" s="6" t="s">
        <v>2411</v>
      </c>
      <c r="S5481" s="1" t="s">
        <v>35652</v>
      </c>
    </row>
    <row r="5482" spans="1:19" x14ac:dyDescent="0.2">
      <c r="A5482" s="1" t="s">
        <v>1949</v>
      </c>
      <c r="B5482" s="1" t="s">
        <v>22365</v>
      </c>
      <c r="C5482" s="1" t="s">
        <v>22366</v>
      </c>
      <c r="D5482" s="7">
        <v>0</v>
      </c>
      <c r="E5482" s="7">
        <v>0</v>
      </c>
      <c r="F5482" s="8"/>
      <c r="G5482" s="8"/>
      <c r="H5482" s="8"/>
      <c r="I5482" s="7"/>
      <c r="J5482" s="7">
        <v>79.782600000000002</v>
      </c>
      <c r="K5482" s="7" t="s">
        <v>27236</v>
      </c>
      <c r="L5482" s="6" t="s">
        <v>35651</v>
      </c>
      <c r="M5482" s="6" t="s">
        <v>35651</v>
      </c>
      <c r="N5482" s="6" t="s">
        <v>35651</v>
      </c>
      <c r="O5482" s="6" t="s">
        <v>2410</v>
      </c>
      <c r="P5482" s="6" t="s">
        <v>2412</v>
      </c>
      <c r="Q5482" s="1" t="s">
        <v>35649</v>
      </c>
      <c r="R5482" s="1" t="s">
        <v>35649</v>
      </c>
    </row>
    <row r="5483" spans="1:19" x14ac:dyDescent="0.2">
      <c r="A5483" s="1" t="s">
        <v>1949</v>
      </c>
      <c r="B5483" s="1" t="s">
        <v>34092</v>
      </c>
      <c r="C5483" s="1" t="s">
        <v>34093</v>
      </c>
      <c r="D5483" s="7">
        <v>245</v>
      </c>
      <c r="E5483" s="7">
        <v>159</v>
      </c>
      <c r="F5483" s="8">
        <v>17.099999982558</v>
      </c>
      <c r="G5483" s="8">
        <v>0.89999999908200001</v>
      </c>
      <c r="H5483" s="8">
        <v>11.899999987862</v>
      </c>
      <c r="I5483" s="7">
        <v>19.973677074579399</v>
      </c>
      <c r="J5483" s="7">
        <v>872.85500000000002</v>
      </c>
      <c r="K5483" s="7" t="s">
        <v>27239</v>
      </c>
      <c r="L5483" s="6" t="s">
        <v>35651</v>
      </c>
      <c r="M5483" s="6" t="s">
        <v>35650</v>
      </c>
      <c r="N5483" s="6" t="s">
        <v>35651</v>
      </c>
      <c r="O5483" s="6" t="s">
        <v>2410</v>
      </c>
      <c r="P5483" s="6" t="s">
        <v>2411</v>
      </c>
      <c r="S5483" s="1" t="s">
        <v>35652</v>
      </c>
    </row>
    <row r="5484" spans="1:19" x14ac:dyDescent="0.2">
      <c r="A5484" s="1" t="s">
        <v>1949</v>
      </c>
      <c r="B5484" s="1" t="s">
        <v>34094</v>
      </c>
      <c r="C5484" s="1" t="s">
        <v>34095</v>
      </c>
      <c r="D5484" s="7">
        <v>0</v>
      </c>
      <c r="E5484" s="7">
        <v>0</v>
      </c>
      <c r="F5484" s="8"/>
      <c r="G5484" s="8"/>
      <c r="H5484" s="8"/>
      <c r="I5484" s="7"/>
      <c r="J5484" s="7">
        <v>698</v>
      </c>
      <c r="K5484" s="7" t="s">
        <v>27239</v>
      </c>
      <c r="L5484" s="6" t="s">
        <v>35651</v>
      </c>
      <c r="M5484" s="6" t="s">
        <v>35651</v>
      </c>
      <c r="N5484" s="6" t="s">
        <v>35651</v>
      </c>
      <c r="O5484" s="6" t="s">
        <v>2410</v>
      </c>
      <c r="P5484" s="6" t="s">
        <v>2411</v>
      </c>
      <c r="Q5484" s="1" t="s">
        <v>35649</v>
      </c>
      <c r="R5484" s="1" t="s">
        <v>35649</v>
      </c>
    </row>
    <row r="5485" spans="1:19" x14ac:dyDescent="0.2">
      <c r="A5485" s="1" t="s">
        <v>1949</v>
      </c>
      <c r="B5485" s="1" t="s">
        <v>19680</v>
      </c>
      <c r="C5485" s="1" t="s">
        <v>19681</v>
      </c>
      <c r="D5485" s="7">
        <v>245</v>
      </c>
      <c r="E5485" s="7">
        <v>159</v>
      </c>
      <c r="F5485" s="8">
        <v>17.399999982252002</v>
      </c>
      <c r="G5485" s="8">
        <v>1.1999999987759999</v>
      </c>
      <c r="H5485" s="8">
        <v>10.199999989596</v>
      </c>
      <c r="I5485" s="7">
        <v>19.973677057831999</v>
      </c>
      <c r="J5485" s="7">
        <v>961.44920000000002</v>
      </c>
      <c r="K5485" s="7" t="s">
        <v>27236</v>
      </c>
      <c r="L5485" s="6" t="s">
        <v>35650</v>
      </c>
      <c r="M5485" s="6" t="s">
        <v>35651</v>
      </c>
      <c r="N5485" s="6" t="s">
        <v>35651</v>
      </c>
      <c r="O5485" s="6" t="s">
        <v>2410</v>
      </c>
      <c r="P5485" s="6" t="s">
        <v>2412</v>
      </c>
      <c r="S5485" s="1" t="s">
        <v>35652</v>
      </c>
    </row>
    <row r="5486" spans="1:19" x14ac:dyDescent="0.2">
      <c r="A5486" s="1" t="s">
        <v>1949</v>
      </c>
      <c r="B5486" s="1" t="s">
        <v>34096</v>
      </c>
      <c r="C5486" s="1" t="s">
        <v>34097</v>
      </c>
      <c r="D5486" s="7">
        <v>329</v>
      </c>
      <c r="E5486" s="7">
        <v>159</v>
      </c>
      <c r="F5486" s="8">
        <v>19.699999979906</v>
      </c>
      <c r="G5486" s="8">
        <v>2.299999997654</v>
      </c>
      <c r="H5486" s="8">
        <v>10.599999989187999</v>
      </c>
      <c r="I5486" s="7">
        <v>143.81047481640701</v>
      </c>
      <c r="J5486" s="7">
        <v>999.81150000000002</v>
      </c>
      <c r="K5486" s="7" t="s">
        <v>27236</v>
      </c>
      <c r="L5486" s="6" t="s">
        <v>35650</v>
      </c>
      <c r="M5486" s="6" t="s">
        <v>35651</v>
      </c>
      <c r="N5486" s="6" t="s">
        <v>35651</v>
      </c>
      <c r="O5486" s="6" t="s">
        <v>2413</v>
      </c>
      <c r="P5486" s="6" t="s">
        <v>2414</v>
      </c>
      <c r="S5486" s="1" t="s">
        <v>35652</v>
      </c>
    </row>
    <row r="5487" spans="1:19" x14ac:dyDescent="0.2">
      <c r="A5487" s="1" t="s">
        <v>1949</v>
      </c>
      <c r="B5487" s="1" t="s">
        <v>19906</v>
      </c>
      <c r="C5487" s="1" t="s">
        <v>19907</v>
      </c>
      <c r="D5487" s="7">
        <v>0</v>
      </c>
      <c r="E5487" s="7">
        <v>0</v>
      </c>
      <c r="F5487" s="8"/>
      <c r="G5487" s="8"/>
      <c r="H5487" s="8"/>
      <c r="I5487" s="7"/>
      <c r="J5487" s="7">
        <v>399</v>
      </c>
      <c r="K5487" s="7" t="s">
        <v>27236</v>
      </c>
      <c r="L5487" s="6" t="s">
        <v>35651</v>
      </c>
      <c r="M5487" s="6" t="s">
        <v>35651</v>
      </c>
      <c r="N5487" s="6" t="s">
        <v>35651</v>
      </c>
      <c r="O5487" s="6" t="s">
        <v>2410</v>
      </c>
      <c r="P5487" s="6" t="s">
        <v>2411</v>
      </c>
      <c r="Q5487" s="1" t="s">
        <v>35649</v>
      </c>
      <c r="R5487" s="1" t="s">
        <v>35649</v>
      </c>
    </row>
    <row r="5488" spans="1:19" x14ac:dyDescent="0.2">
      <c r="A5488" s="1" t="s">
        <v>1949</v>
      </c>
      <c r="B5488" s="1" t="s">
        <v>20173</v>
      </c>
      <c r="C5488" s="1" t="s">
        <v>20174</v>
      </c>
      <c r="D5488" s="7">
        <v>0</v>
      </c>
      <c r="E5488" s="7">
        <v>0</v>
      </c>
      <c r="F5488" s="8"/>
      <c r="G5488" s="8"/>
      <c r="H5488" s="8"/>
      <c r="I5488" s="7"/>
      <c r="J5488" s="7">
        <v>597.65210000000002</v>
      </c>
      <c r="K5488" s="7" t="s">
        <v>27236</v>
      </c>
      <c r="L5488" s="6" t="s">
        <v>35651</v>
      </c>
      <c r="M5488" s="6" t="s">
        <v>35651</v>
      </c>
      <c r="N5488" s="6" t="s">
        <v>35651</v>
      </c>
      <c r="O5488" s="6" t="s">
        <v>2410</v>
      </c>
      <c r="P5488" s="6" t="s">
        <v>2412</v>
      </c>
      <c r="Q5488" s="1" t="s">
        <v>35649</v>
      </c>
      <c r="R5488" s="1" t="s">
        <v>35649</v>
      </c>
    </row>
    <row r="5489" spans="1:19" x14ac:dyDescent="0.2">
      <c r="A5489" s="1" t="s">
        <v>1949</v>
      </c>
      <c r="B5489" s="1" t="s">
        <v>19745</v>
      </c>
      <c r="C5489" s="1" t="s">
        <v>19746</v>
      </c>
      <c r="D5489" s="7">
        <v>0</v>
      </c>
      <c r="E5489" s="7">
        <v>0</v>
      </c>
      <c r="F5489" s="8"/>
      <c r="G5489" s="8"/>
      <c r="H5489" s="8"/>
      <c r="I5489" s="7"/>
      <c r="J5489" s="7">
        <v>880</v>
      </c>
      <c r="K5489" s="7" t="s">
        <v>27236</v>
      </c>
      <c r="L5489" s="6" t="s">
        <v>35651</v>
      </c>
      <c r="M5489" s="6" t="s">
        <v>35651</v>
      </c>
      <c r="N5489" s="6" t="s">
        <v>35651</v>
      </c>
      <c r="O5489" s="6" t="s">
        <v>2410</v>
      </c>
      <c r="P5489" s="6" t="s">
        <v>2411</v>
      </c>
      <c r="Q5489" s="1" t="s">
        <v>35649</v>
      </c>
      <c r="R5489" s="1" t="s">
        <v>35649</v>
      </c>
      <c r="S5489" s="1" t="s">
        <v>35652</v>
      </c>
    </row>
    <row r="5490" spans="1:19" x14ac:dyDescent="0.2">
      <c r="A5490" s="1" t="s">
        <v>1949</v>
      </c>
      <c r="B5490" s="1" t="s">
        <v>23547</v>
      </c>
      <c r="C5490" s="1" t="s">
        <v>23548</v>
      </c>
      <c r="D5490" s="7">
        <v>329</v>
      </c>
      <c r="E5490" s="7">
        <v>159</v>
      </c>
      <c r="F5490" s="8">
        <v>12.999999986740001</v>
      </c>
      <c r="G5490" s="8">
        <v>2.1999999977560001</v>
      </c>
      <c r="H5490" s="8">
        <v>8.199999991636</v>
      </c>
      <c r="I5490" s="7">
        <v>9.9869404686000003</v>
      </c>
      <c r="J5490" s="7">
        <v>916.43470000000002</v>
      </c>
      <c r="K5490" s="7" t="s">
        <v>27236</v>
      </c>
      <c r="L5490" s="6" t="s">
        <v>35650</v>
      </c>
      <c r="M5490" s="6" t="s">
        <v>35651</v>
      </c>
      <c r="N5490" s="6" t="s">
        <v>35651</v>
      </c>
      <c r="O5490" s="6" t="s">
        <v>2410</v>
      </c>
      <c r="P5490" s="6" t="s">
        <v>2412</v>
      </c>
      <c r="S5490" s="1" t="s">
        <v>35652</v>
      </c>
    </row>
    <row r="5491" spans="1:19" x14ac:dyDescent="0.2">
      <c r="A5491" s="1" t="s">
        <v>1949</v>
      </c>
      <c r="B5491" s="1" t="s">
        <v>26993</v>
      </c>
      <c r="C5491" s="1" t="s">
        <v>26994</v>
      </c>
      <c r="D5491" s="7">
        <v>0</v>
      </c>
      <c r="E5491" s="7">
        <v>0</v>
      </c>
      <c r="F5491" s="8"/>
      <c r="G5491" s="8"/>
      <c r="H5491" s="8"/>
      <c r="I5491" s="7"/>
      <c r="J5491" s="7">
        <v>1000</v>
      </c>
      <c r="K5491" s="7" t="s">
        <v>27236</v>
      </c>
      <c r="L5491" s="6" t="s">
        <v>35651</v>
      </c>
      <c r="M5491" s="6" t="s">
        <v>35651</v>
      </c>
      <c r="N5491" s="6" t="s">
        <v>35651</v>
      </c>
      <c r="O5491" s="6" t="s">
        <v>2410</v>
      </c>
      <c r="P5491" s="6" t="s">
        <v>2411</v>
      </c>
      <c r="Q5491" s="1" t="s">
        <v>35649</v>
      </c>
      <c r="R5491" s="1" t="s">
        <v>35649</v>
      </c>
      <c r="S5491" s="1" t="s">
        <v>35652</v>
      </c>
    </row>
    <row r="5492" spans="1:19" x14ac:dyDescent="0.2">
      <c r="A5492" s="1" t="s">
        <v>1949</v>
      </c>
      <c r="B5492" s="1" t="s">
        <v>34098</v>
      </c>
      <c r="C5492" s="1" t="s">
        <v>34099</v>
      </c>
      <c r="D5492" s="7">
        <v>245</v>
      </c>
      <c r="E5492" s="7">
        <v>159</v>
      </c>
      <c r="F5492" s="8">
        <v>16.799999982864001</v>
      </c>
      <c r="G5492" s="8">
        <v>1.599999998368</v>
      </c>
      <c r="H5492" s="8">
        <v>8.9999999908199992</v>
      </c>
      <c r="I5492" s="7">
        <v>139.81573940483801</v>
      </c>
      <c r="J5492" s="7">
        <v>876.4117</v>
      </c>
      <c r="K5492" s="7" t="s">
        <v>27239</v>
      </c>
      <c r="L5492" s="6" t="s">
        <v>35651</v>
      </c>
      <c r="M5492" s="6" t="s">
        <v>35650</v>
      </c>
      <c r="N5492" s="6" t="s">
        <v>35651</v>
      </c>
      <c r="O5492" s="6" t="s">
        <v>2410</v>
      </c>
      <c r="P5492" s="6" t="s">
        <v>2411</v>
      </c>
      <c r="S5492" s="1" t="s">
        <v>35652</v>
      </c>
    </row>
    <row r="5493" spans="1:19" x14ac:dyDescent="0.2">
      <c r="A5493" s="1" t="s">
        <v>1949</v>
      </c>
      <c r="B5493" s="1" t="s">
        <v>19802</v>
      </c>
      <c r="C5493" s="1" t="s">
        <v>19803</v>
      </c>
      <c r="D5493" s="7">
        <v>0</v>
      </c>
      <c r="E5493" s="7">
        <v>0</v>
      </c>
      <c r="F5493" s="8"/>
      <c r="G5493" s="8"/>
      <c r="H5493" s="8"/>
      <c r="I5493" s="7"/>
      <c r="J5493" s="7">
        <v>999</v>
      </c>
      <c r="K5493" s="7" t="s">
        <v>27236</v>
      </c>
      <c r="L5493" s="6" t="s">
        <v>35651</v>
      </c>
      <c r="M5493" s="6" t="s">
        <v>35651</v>
      </c>
      <c r="N5493" s="6" t="s">
        <v>35651</v>
      </c>
      <c r="O5493" s="6" t="s">
        <v>2413</v>
      </c>
      <c r="P5493" s="6" t="s">
        <v>2414</v>
      </c>
      <c r="Q5493" s="1" t="s">
        <v>35649</v>
      </c>
      <c r="R5493" s="1" t="s">
        <v>35649</v>
      </c>
      <c r="S5493" s="1" t="s">
        <v>35652</v>
      </c>
    </row>
    <row r="5494" spans="1:19" x14ac:dyDescent="0.2">
      <c r="A5494" s="1" t="s">
        <v>1949</v>
      </c>
      <c r="B5494" s="1" t="s">
        <v>19485</v>
      </c>
      <c r="C5494" s="1" t="s">
        <v>19486</v>
      </c>
      <c r="D5494" s="7">
        <v>0</v>
      </c>
      <c r="E5494" s="7">
        <v>0</v>
      </c>
      <c r="F5494" s="8"/>
      <c r="G5494" s="8"/>
      <c r="H5494" s="8"/>
      <c r="I5494" s="7"/>
      <c r="J5494" s="7">
        <v>500</v>
      </c>
      <c r="K5494" s="7" t="s">
        <v>27236</v>
      </c>
      <c r="L5494" s="6" t="s">
        <v>35651</v>
      </c>
      <c r="M5494" s="6" t="s">
        <v>35651</v>
      </c>
      <c r="N5494" s="6" t="s">
        <v>35651</v>
      </c>
      <c r="O5494" s="6" t="s">
        <v>2410</v>
      </c>
      <c r="P5494" s="6" t="s">
        <v>2412</v>
      </c>
      <c r="Q5494" s="1" t="s">
        <v>35649</v>
      </c>
      <c r="R5494" s="1" t="s">
        <v>35649</v>
      </c>
    </row>
    <row r="5495" spans="1:19" x14ac:dyDescent="0.2">
      <c r="A5495" s="1" t="s">
        <v>1949</v>
      </c>
      <c r="B5495" s="1" t="s">
        <v>34100</v>
      </c>
      <c r="C5495" s="1" t="s">
        <v>34101</v>
      </c>
      <c r="D5495" s="7">
        <v>329</v>
      </c>
      <c r="E5495" s="7">
        <v>159</v>
      </c>
      <c r="F5495" s="8">
        <v>17.299999982353999</v>
      </c>
      <c r="G5495" s="8">
        <v>2.1999999977560001</v>
      </c>
      <c r="H5495" s="8">
        <v>10.399999989392001</v>
      </c>
      <c r="I5495" s="7">
        <v>19.973880937200001</v>
      </c>
      <c r="J5495" s="7">
        <v>914.44110000000001</v>
      </c>
      <c r="K5495" s="7" t="s">
        <v>27239</v>
      </c>
      <c r="L5495" s="6" t="s">
        <v>35651</v>
      </c>
      <c r="M5495" s="6" t="s">
        <v>35650</v>
      </c>
      <c r="N5495" s="6" t="s">
        <v>35651</v>
      </c>
      <c r="O5495" s="6" t="s">
        <v>2410</v>
      </c>
      <c r="P5495" s="6" t="s">
        <v>2411</v>
      </c>
      <c r="S5495" s="1" t="s">
        <v>35652</v>
      </c>
    </row>
    <row r="5496" spans="1:19" x14ac:dyDescent="0.2">
      <c r="A5496" s="1" t="s">
        <v>1949</v>
      </c>
      <c r="B5496" s="1" t="s">
        <v>20203</v>
      </c>
      <c r="C5496" s="1" t="s">
        <v>20204</v>
      </c>
      <c r="D5496" s="7">
        <v>0</v>
      </c>
      <c r="E5496" s="7">
        <v>0</v>
      </c>
      <c r="F5496" s="8"/>
      <c r="G5496" s="8"/>
      <c r="H5496" s="8"/>
      <c r="I5496" s="7"/>
      <c r="J5496" s="7">
        <v>804.11760000000004</v>
      </c>
      <c r="K5496" s="7" t="s">
        <v>27236</v>
      </c>
      <c r="L5496" s="6" t="s">
        <v>35651</v>
      </c>
      <c r="M5496" s="6" t="s">
        <v>35651</v>
      </c>
      <c r="N5496" s="6" t="s">
        <v>35651</v>
      </c>
      <c r="O5496" s="6" t="s">
        <v>2413</v>
      </c>
      <c r="P5496" s="6" t="s">
        <v>2414</v>
      </c>
      <c r="Q5496" s="1" t="s">
        <v>35649</v>
      </c>
      <c r="R5496" s="1" t="s">
        <v>35649</v>
      </c>
      <c r="S5496" s="1" t="s">
        <v>35652</v>
      </c>
    </row>
    <row r="5497" spans="1:19" x14ac:dyDescent="0.2">
      <c r="A5497" s="1" t="s">
        <v>1949</v>
      </c>
      <c r="B5497" s="1" t="s">
        <v>20119</v>
      </c>
      <c r="C5497" s="1" t="s">
        <v>20120</v>
      </c>
      <c r="D5497" s="7">
        <v>0</v>
      </c>
      <c r="E5497" s="7">
        <v>0</v>
      </c>
      <c r="F5497" s="8"/>
      <c r="G5497" s="8"/>
      <c r="H5497" s="8"/>
      <c r="I5497" s="7"/>
      <c r="J5497" s="7">
        <v>810.55880000000002</v>
      </c>
      <c r="K5497" s="7" t="s">
        <v>27236</v>
      </c>
      <c r="L5497" s="6" t="s">
        <v>35651</v>
      </c>
      <c r="M5497" s="6" t="s">
        <v>35651</v>
      </c>
      <c r="N5497" s="6" t="s">
        <v>35651</v>
      </c>
      <c r="O5497" s="6" t="s">
        <v>2410</v>
      </c>
      <c r="P5497" s="6" t="s">
        <v>2412</v>
      </c>
      <c r="Q5497" s="1" t="s">
        <v>35649</v>
      </c>
      <c r="R5497" s="1" t="s">
        <v>35649</v>
      </c>
      <c r="S5497" s="1" t="s">
        <v>35652</v>
      </c>
    </row>
    <row r="5498" spans="1:19" x14ac:dyDescent="0.2">
      <c r="A5498" s="1" t="s">
        <v>1949</v>
      </c>
      <c r="B5498" s="1" t="s">
        <v>34102</v>
      </c>
      <c r="C5498" s="1" t="s">
        <v>34103</v>
      </c>
      <c r="D5498" s="7">
        <v>245</v>
      </c>
      <c r="E5498" s="7">
        <v>159</v>
      </c>
      <c r="F5498" s="8">
        <v>16.899999982762001</v>
      </c>
      <c r="G5498" s="8">
        <v>0.99999999898000003</v>
      </c>
      <c r="H5498" s="8">
        <v>9.8999999899019997</v>
      </c>
      <c r="I5498" s="7">
        <v>29.960515586750301</v>
      </c>
      <c r="J5498" s="7">
        <v>952.16409999999996</v>
      </c>
      <c r="K5498" s="7" t="s">
        <v>27239</v>
      </c>
      <c r="L5498" s="6" t="s">
        <v>35651</v>
      </c>
      <c r="M5498" s="6" t="s">
        <v>35650</v>
      </c>
      <c r="N5498" s="6" t="s">
        <v>35651</v>
      </c>
      <c r="O5498" s="6" t="s">
        <v>2410</v>
      </c>
      <c r="P5498" s="6" t="s">
        <v>2411</v>
      </c>
      <c r="S5498" s="1" t="s">
        <v>35652</v>
      </c>
    </row>
    <row r="5499" spans="1:19" x14ac:dyDescent="0.2">
      <c r="A5499" s="1" t="s">
        <v>1949</v>
      </c>
      <c r="B5499" s="1" t="s">
        <v>20035</v>
      </c>
      <c r="C5499" s="1" t="s">
        <v>20036</v>
      </c>
      <c r="D5499" s="7">
        <v>245</v>
      </c>
      <c r="E5499" s="7">
        <v>159</v>
      </c>
      <c r="F5499" s="8">
        <v>13.49999998623</v>
      </c>
      <c r="G5499" s="8">
        <v>1.099999998878</v>
      </c>
      <c r="H5499" s="8">
        <v>2.9999999969400002</v>
      </c>
      <c r="I5499" s="7">
        <v>15.9789416462629</v>
      </c>
      <c r="J5499" s="7">
        <v>865.71640000000002</v>
      </c>
      <c r="K5499" s="7" t="s">
        <v>27236</v>
      </c>
      <c r="L5499" s="6" t="s">
        <v>35650</v>
      </c>
      <c r="M5499" s="6" t="s">
        <v>35650</v>
      </c>
      <c r="N5499" s="6" t="s">
        <v>35651</v>
      </c>
      <c r="O5499" s="6" t="s">
        <v>2410</v>
      </c>
      <c r="P5499" s="6" t="s">
        <v>2412</v>
      </c>
      <c r="S5499" s="1" t="s">
        <v>35652</v>
      </c>
    </row>
    <row r="5500" spans="1:19" x14ac:dyDescent="0.2">
      <c r="A5500" s="1" t="s">
        <v>1949</v>
      </c>
      <c r="B5500" s="1" t="s">
        <v>34104</v>
      </c>
      <c r="C5500" s="1" t="s">
        <v>34105</v>
      </c>
      <c r="D5500" s="7">
        <v>0</v>
      </c>
      <c r="E5500" s="7">
        <v>0</v>
      </c>
      <c r="F5500" s="8"/>
      <c r="G5500" s="8"/>
      <c r="H5500" s="8"/>
      <c r="I5500" s="7"/>
      <c r="J5500" s="7">
        <v>541.04470000000003</v>
      </c>
      <c r="K5500" s="7" t="s">
        <v>27236</v>
      </c>
      <c r="L5500" s="6" t="s">
        <v>35651</v>
      </c>
      <c r="M5500" s="6" t="s">
        <v>35651</v>
      </c>
      <c r="N5500" s="6" t="s">
        <v>35651</v>
      </c>
      <c r="O5500" s="6" t="s">
        <v>2413</v>
      </c>
      <c r="P5500" s="6" t="s">
        <v>28705</v>
      </c>
      <c r="Q5500" s="1" t="s">
        <v>35649</v>
      </c>
      <c r="R5500" s="1" t="s">
        <v>35649</v>
      </c>
    </row>
    <row r="5501" spans="1:19" x14ac:dyDescent="0.2">
      <c r="A5501" s="1" t="s">
        <v>1949</v>
      </c>
      <c r="B5501" s="1" t="s">
        <v>19984</v>
      </c>
      <c r="C5501" s="1" t="s">
        <v>19985</v>
      </c>
      <c r="D5501" s="7">
        <v>329</v>
      </c>
      <c r="E5501" s="7">
        <v>169</v>
      </c>
      <c r="F5501" s="8">
        <v>17.999999981639998</v>
      </c>
      <c r="G5501" s="8">
        <v>3.0999999968380001</v>
      </c>
      <c r="H5501" s="8">
        <v>8.8999999909219998</v>
      </c>
      <c r="I5501" s="7">
        <v>81.892075937121703</v>
      </c>
      <c r="J5501" s="7">
        <v>859.61189999999999</v>
      </c>
      <c r="K5501" s="7" t="s">
        <v>27236</v>
      </c>
      <c r="L5501" s="6" t="s">
        <v>35650</v>
      </c>
      <c r="M5501" s="6" t="s">
        <v>35651</v>
      </c>
      <c r="N5501" s="6" t="s">
        <v>35651</v>
      </c>
      <c r="O5501" s="6" t="s">
        <v>2410</v>
      </c>
      <c r="P5501" s="6" t="s">
        <v>2412</v>
      </c>
      <c r="S5501" s="1" t="s">
        <v>35652</v>
      </c>
    </row>
    <row r="5502" spans="1:19" x14ac:dyDescent="0.2">
      <c r="A5502" s="1" t="s">
        <v>1949</v>
      </c>
      <c r="B5502" s="1" t="s">
        <v>6800</v>
      </c>
      <c r="C5502" s="1" t="s">
        <v>6801</v>
      </c>
      <c r="D5502" s="7">
        <v>329</v>
      </c>
      <c r="E5502" s="7">
        <v>159</v>
      </c>
      <c r="F5502" s="8">
        <v>16.899999982762001</v>
      </c>
      <c r="G5502" s="8">
        <v>2.1999999977560001</v>
      </c>
      <c r="H5502" s="8">
        <v>10.999999988780001</v>
      </c>
      <c r="I5502" s="7">
        <v>43.942089564084696</v>
      </c>
      <c r="J5502" s="7">
        <v>950.64170000000001</v>
      </c>
      <c r="K5502" s="7" t="s">
        <v>27236</v>
      </c>
      <c r="L5502" s="6" t="s">
        <v>35650</v>
      </c>
      <c r="M5502" s="6" t="s">
        <v>35651</v>
      </c>
      <c r="N5502" s="6" t="s">
        <v>35651</v>
      </c>
      <c r="O5502" s="6" t="s">
        <v>2410</v>
      </c>
      <c r="P5502" s="6" t="s">
        <v>2411</v>
      </c>
      <c r="S5502" s="1" t="s">
        <v>35652</v>
      </c>
    </row>
    <row r="5503" spans="1:19" x14ac:dyDescent="0.2">
      <c r="A5503" s="1" t="s">
        <v>1949</v>
      </c>
      <c r="B5503" s="1" t="s">
        <v>20063</v>
      </c>
      <c r="C5503" s="1" t="s">
        <v>20064</v>
      </c>
      <c r="D5503" s="7">
        <v>329</v>
      </c>
      <c r="E5503" s="7">
        <v>169</v>
      </c>
      <c r="F5503" s="8">
        <v>10.669999989116601</v>
      </c>
      <c r="G5503" s="8">
        <v>2.5399999974092</v>
      </c>
      <c r="H5503" s="8">
        <v>4.8299999950733996</v>
      </c>
      <c r="I5503" s="7">
        <v>59.921642811600002</v>
      </c>
      <c r="J5503" s="7">
        <v>847.11940000000004</v>
      </c>
      <c r="K5503" s="7" t="s">
        <v>27236</v>
      </c>
      <c r="L5503" s="6" t="s">
        <v>35651</v>
      </c>
      <c r="M5503" s="6" t="s">
        <v>35651</v>
      </c>
      <c r="N5503" s="6" t="s">
        <v>35651</v>
      </c>
      <c r="O5503" s="6" t="s">
        <v>2410</v>
      </c>
      <c r="P5503" s="6" t="s">
        <v>2412</v>
      </c>
      <c r="S5503" s="1" t="s">
        <v>35652</v>
      </c>
    </row>
    <row r="5504" spans="1:19" x14ac:dyDescent="0.2">
      <c r="A5504" s="1" t="s">
        <v>1949</v>
      </c>
      <c r="B5504" s="1" t="s">
        <v>20235</v>
      </c>
      <c r="C5504" s="1" t="s">
        <v>23546</v>
      </c>
      <c r="D5504" s="7">
        <v>245</v>
      </c>
      <c r="E5504" s="7">
        <v>159</v>
      </c>
      <c r="F5504" s="8">
        <v>9.4999999903100001</v>
      </c>
      <c r="G5504" s="8">
        <v>1.8999999980619999</v>
      </c>
      <c r="H5504" s="8">
        <v>5.9999999938800004</v>
      </c>
      <c r="I5504" s="7">
        <v>27.9631478809657</v>
      </c>
      <c r="J5504" s="7">
        <v>961.53729999999996</v>
      </c>
      <c r="K5504" s="7" t="s">
        <v>27236</v>
      </c>
      <c r="L5504" s="6" t="s">
        <v>35651</v>
      </c>
      <c r="M5504" s="6" t="s">
        <v>35651</v>
      </c>
      <c r="N5504" s="6" t="s">
        <v>35651</v>
      </c>
      <c r="O5504" s="6" t="s">
        <v>2410</v>
      </c>
      <c r="P5504" s="6" t="s">
        <v>2412</v>
      </c>
      <c r="S5504" s="1" t="s">
        <v>35652</v>
      </c>
    </row>
    <row r="5505" spans="1:19" x14ac:dyDescent="0.2">
      <c r="A5505" s="1" t="s">
        <v>1949</v>
      </c>
      <c r="B5505" s="1" t="s">
        <v>19420</v>
      </c>
      <c r="C5505" s="1" t="s">
        <v>19421</v>
      </c>
      <c r="D5505" s="7">
        <v>245</v>
      </c>
      <c r="E5505" s="7">
        <v>159</v>
      </c>
      <c r="F5505" s="8">
        <v>14.799999984904</v>
      </c>
      <c r="G5505" s="8">
        <v>1.399999998572</v>
      </c>
      <c r="H5505" s="8">
        <v>11.099999988678</v>
      </c>
      <c r="I5505" s="7">
        <v>17.976309367123299</v>
      </c>
      <c r="J5505" s="7">
        <v>941.67160000000001</v>
      </c>
      <c r="K5505" s="7" t="s">
        <v>27236</v>
      </c>
      <c r="L5505" s="6" t="s">
        <v>35650</v>
      </c>
      <c r="M5505" s="6" t="s">
        <v>35651</v>
      </c>
      <c r="N5505" s="6" t="s">
        <v>35651</v>
      </c>
      <c r="O5505" s="6" t="s">
        <v>2410</v>
      </c>
      <c r="P5505" s="6" t="s">
        <v>2411</v>
      </c>
      <c r="S5505" s="1" t="s">
        <v>35652</v>
      </c>
    </row>
    <row r="5506" spans="1:19" x14ac:dyDescent="0.2">
      <c r="A5506" s="1" t="s">
        <v>1949</v>
      </c>
      <c r="B5506" s="1" t="s">
        <v>34106</v>
      </c>
      <c r="C5506" s="1" t="s">
        <v>34107</v>
      </c>
      <c r="D5506" s="7">
        <v>0</v>
      </c>
      <c r="E5506" s="7">
        <v>0</v>
      </c>
      <c r="F5506" s="8"/>
      <c r="G5506" s="8"/>
      <c r="H5506" s="8"/>
      <c r="I5506" s="7"/>
      <c r="J5506" s="7">
        <v>330</v>
      </c>
      <c r="K5506" s="7" t="s">
        <v>27239</v>
      </c>
      <c r="L5506" s="6" t="s">
        <v>35651</v>
      </c>
      <c r="M5506" s="6" t="s">
        <v>35651</v>
      </c>
      <c r="N5506" s="6" t="s">
        <v>35651</v>
      </c>
      <c r="O5506" s="6" t="s">
        <v>2410</v>
      </c>
      <c r="P5506" s="6" t="s">
        <v>2411</v>
      </c>
      <c r="Q5506" s="1" t="s">
        <v>35649</v>
      </c>
      <c r="R5506" s="1" t="s">
        <v>35649</v>
      </c>
    </row>
    <row r="5507" spans="1:19" x14ac:dyDescent="0.2">
      <c r="A5507" s="1" t="s">
        <v>1949</v>
      </c>
      <c r="B5507" s="1" t="s">
        <v>19626</v>
      </c>
      <c r="C5507" s="1" t="s">
        <v>19627</v>
      </c>
      <c r="D5507" s="7">
        <v>0</v>
      </c>
      <c r="E5507" s="7">
        <v>0</v>
      </c>
      <c r="F5507" s="8"/>
      <c r="G5507" s="8"/>
      <c r="H5507" s="8"/>
      <c r="I5507" s="7"/>
      <c r="J5507" s="7">
        <v>662.82079999999996</v>
      </c>
      <c r="K5507" s="7" t="s">
        <v>27236</v>
      </c>
      <c r="L5507" s="6" t="s">
        <v>35651</v>
      </c>
      <c r="M5507" s="6" t="s">
        <v>35651</v>
      </c>
      <c r="N5507" s="6" t="s">
        <v>35651</v>
      </c>
      <c r="O5507" s="6" t="s">
        <v>2410</v>
      </c>
      <c r="P5507" s="6" t="s">
        <v>2412</v>
      </c>
      <c r="Q5507" s="1" t="s">
        <v>35649</v>
      </c>
      <c r="R5507" s="1" t="s">
        <v>35649</v>
      </c>
    </row>
    <row r="5508" spans="1:19" x14ac:dyDescent="0.2">
      <c r="A5508" s="1" t="s">
        <v>1949</v>
      </c>
      <c r="B5508" s="1" t="s">
        <v>23677</v>
      </c>
      <c r="C5508" s="1" t="s">
        <v>23678</v>
      </c>
      <c r="D5508" s="7">
        <v>0</v>
      </c>
      <c r="E5508" s="7">
        <v>0</v>
      </c>
      <c r="F5508" s="8"/>
      <c r="G5508" s="8"/>
      <c r="H5508" s="8"/>
      <c r="I5508" s="7"/>
      <c r="J5508" s="7">
        <v>82.238799999999998</v>
      </c>
      <c r="K5508" s="7" t="s">
        <v>27236</v>
      </c>
      <c r="L5508" s="6" t="s">
        <v>35651</v>
      </c>
      <c r="M5508" s="6" t="s">
        <v>35651</v>
      </c>
      <c r="N5508" s="6" t="s">
        <v>35651</v>
      </c>
      <c r="O5508" s="6" t="s">
        <v>2410</v>
      </c>
      <c r="P5508" s="6" t="s">
        <v>2412</v>
      </c>
      <c r="Q5508" s="1" t="s">
        <v>35649</v>
      </c>
      <c r="R5508" s="1" t="s">
        <v>35649</v>
      </c>
    </row>
    <row r="5509" spans="1:19" x14ac:dyDescent="0.2">
      <c r="A5509" s="1" t="s">
        <v>1949</v>
      </c>
      <c r="B5509" s="1" t="s">
        <v>19603</v>
      </c>
      <c r="C5509" s="1" t="s">
        <v>19604</v>
      </c>
      <c r="D5509" s="7">
        <v>245</v>
      </c>
      <c r="E5509" s="7">
        <v>159</v>
      </c>
      <c r="F5509" s="8">
        <v>18.599999981027999</v>
      </c>
      <c r="G5509" s="8">
        <v>1.8999999980619999</v>
      </c>
      <c r="H5509" s="8">
        <v>12.599999987147999</v>
      </c>
      <c r="I5509" s="7">
        <v>29.960821405800001</v>
      </c>
      <c r="J5509" s="7">
        <v>984.98500000000001</v>
      </c>
      <c r="K5509" s="7" t="s">
        <v>27236</v>
      </c>
      <c r="L5509" s="6" t="s">
        <v>35650</v>
      </c>
      <c r="M5509" s="6" t="s">
        <v>35651</v>
      </c>
      <c r="N5509" s="6" t="s">
        <v>35651</v>
      </c>
      <c r="O5509" s="6" t="s">
        <v>2410</v>
      </c>
      <c r="P5509" s="6" t="s">
        <v>2411</v>
      </c>
      <c r="S5509" s="1" t="s">
        <v>35652</v>
      </c>
    </row>
    <row r="5510" spans="1:19" x14ac:dyDescent="0.2">
      <c r="A5510" s="1" t="s">
        <v>1949</v>
      </c>
      <c r="B5510" s="1" t="s">
        <v>34108</v>
      </c>
      <c r="C5510" s="1" t="s">
        <v>34109</v>
      </c>
      <c r="D5510" s="7">
        <v>329</v>
      </c>
      <c r="E5510" s="7">
        <v>169</v>
      </c>
      <c r="F5510" s="8">
        <v>17.499999982150001</v>
      </c>
      <c r="G5510" s="8">
        <v>2.9999999969400002</v>
      </c>
      <c r="H5510" s="8">
        <v>10.49999998929</v>
      </c>
      <c r="I5510" s="7">
        <v>8.9881546835639092</v>
      </c>
      <c r="J5510" s="7">
        <v>995.40899999999999</v>
      </c>
      <c r="K5510" s="7" t="s">
        <v>27236</v>
      </c>
      <c r="L5510" s="6" t="s">
        <v>35650</v>
      </c>
      <c r="M5510" s="6" t="s">
        <v>35650</v>
      </c>
      <c r="N5510" s="6" t="s">
        <v>35651</v>
      </c>
      <c r="O5510" s="6" t="s">
        <v>2410</v>
      </c>
      <c r="P5510" s="6" t="s">
        <v>2412</v>
      </c>
      <c r="S5510" s="1" t="s">
        <v>35652</v>
      </c>
    </row>
    <row r="5511" spans="1:19" x14ac:dyDescent="0.2">
      <c r="A5511" s="1" t="s">
        <v>1949</v>
      </c>
      <c r="B5511" s="1" t="s">
        <v>12260</v>
      </c>
      <c r="C5511" s="1" t="s">
        <v>12261</v>
      </c>
      <c r="D5511" s="7">
        <v>245</v>
      </c>
      <c r="E5511" s="7">
        <v>159</v>
      </c>
      <c r="F5511" s="8">
        <v>18.199999981436001</v>
      </c>
      <c r="G5511" s="8">
        <v>1.599999998368</v>
      </c>
      <c r="H5511" s="8">
        <v>7.9999999918400002</v>
      </c>
      <c r="I5511" s="7">
        <v>27.9631479044175</v>
      </c>
      <c r="J5511" s="7">
        <v>821.63630000000001</v>
      </c>
      <c r="K5511" s="7" t="s">
        <v>27236</v>
      </c>
      <c r="L5511" s="6" t="s">
        <v>35650</v>
      </c>
      <c r="M5511" s="6" t="s">
        <v>35651</v>
      </c>
      <c r="N5511" s="6" t="s">
        <v>35651</v>
      </c>
      <c r="O5511" s="6" t="s">
        <v>2410</v>
      </c>
      <c r="P5511" s="6" t="s">
        <v>2411</v>
      </c>
      <c r="S5511" s="1" t="s">
        <v>35652</v>
      </c>
    </row>
    <row r="5512" spans="1:19" x14ac:dyDescent="0.2">
      <c r="A5512" s="1" t="s">
        <v>1949</v>
      </c>
      <c r="B5512" s="1" t="s">
        <v>23549</v>
      </c>
      <c r="C5512" s="1" t="s">
        <v>23550</v>
      </c>
      <c r="D5512" s="7">
        <v>245</v>
      </c>
      <c r="E5512" s="7">
        <v>159</v>
      </c>
      <c r="F5512" s="8">
        <v>15.099999984598</v>
      </c>
      <c r="G5512" s="8">
        <v>1.8999999980619999</v>
      </c>
      <c r="H5512" s="8">
        <v>9.8999999899019997</v>
      </c>
      <c r="I5512" s="7">
        <v>71.905237468502193</v>
      </c>
      <c r="J5512" s="7">
        <v>1000</v>
      </c>
      <c r="K5512" s="7" t="s">
        <v>27236</v>
      </c>
      <c r="L5512" s="6" t="s">
        <v>35650</v>
      </c>
      <c r="M5512" s="6" t="s">
        <v>35651</v>
      </c>
      <c r="N5512" s="6" t="s">
        <v>35651</v>
      </c>
      <c r="O5512" s="6" t="s">
        <v>2410</v>
      </c>
      <c r="P5512" s="6" t="s">
        <v>2412</v>
      </c>
      <c r="S5512" s="1" t="s">
        <v>35652</v>
      </c>
    </row>
    <row r="5513" spans="1:19" x14ac:dyDescent="0.2">
      <c r="A5513" s="1" t="s">
        <v>1949</v>
      </c>
      <c r="B5513" s="1" t="s">
        <v>34110</v>
      </c>
      <c r="C5513" s="1" t="s">
        <v>34111</v>
      </c>
      <c r="D5513" s="7">
        <v>245</v>
      </c>
      <c r="E5513" s="7">
        <v>159</v>
      </c>
      <c r="F5513" s="8">
        <v>13.899999985821999</v>
      </c>
      <c r="G5513" s="8">
        <v>0.89999999908200001</v>
      </c>
      <c r="H5513" s="8">
        <v>0.99999999898000003</v>
      </c>
      <c r="I5513" s="7">
        <v>15.978941646267399</v>
      </c>
      <c r="J5513" s="7">
        <v>834.56060000000002</v>
      </c>
      <c r="K5513" s="7" t="s">
        <v>27239</v>
      </c>
      <c r="L5513" s="6" t="s">
        <v>35651</v>
      </c>
      <c r="M5513" s="6" t="s">
        <v>35650</v>
      </c>
      <c r="N5513" s="6" t="s">
        <v>35651</v>
      </c>
      <c r="O5513" s="6" t="s">
        <v>2410</v>
      </c>
      <c r="P5513" s="6" t="s">
        <v>2412</v>
      </c>
      <c r="S5513" s="1" t="s">
        <v>35652</v>
      </c>
    </row>
    <row r="5514" spans="1:19" x14ac:dyDescent="0.2">
      <c r="A5514" s="1" t="s">
        <v>1949</v>
      </c>
      <c r="B5514" s="1" t="s">
        <v>23562</v>
      </c>
      <c r="C5514" s="1" t="s">
        <v>23563</v>
      </c>
      <c r="D5514" s="7">
        <v>329</v>
      </c>
      <c r="E5514" s="7">
        <v>169</v>
      </c>
      <c r="F5514" s="8">
        <v>6.9999999928600003</v>
      </c>
      <c r="G5514" s="8">
        <v>2.4999999974499998</v>
      </c>
      <c r="H5514" s="8">
        <v>6.9999999928600003</v>
      </c>
      <c r="I5514" s="7">
        <v>39.947354149163402</v>
      </c>
      <c r="J5514" s="7">
        <v>835.78779999999995</v>
      </c>
      <c r="K5514" s="7" t="s">
        <v>27236</v>
      </c>
      <c r="L5514" s="6" t="s">
        <v>35651</v>
      </c>
      <c r="M5514" s="6" t="s">
        <v>35650</v>
      </c>
      <c r="N5514" s="6" t="s">
        <v>35651</v>
      </c>
      <c r="O5514" s="6" t="s">
        <v>2410</v>
      </c>
      <c r="P5514" s="6" t="s">
        <v>2412</v>
      </c>
      <c r="S5514" s="1" t="s">
        <v>35652</v>
      </c>
    </row>
    <row r="5515" spans="1:19" x14ac:dyDescent="0.2">
      <c r="A5515" s="1" t="s">
        <v>1949</v>
      </c>
      <c r="B5515" s="1" t="s">
        <v>20131</v>
      </c>
      <c r="C5515" s="1" t="s">
        <v>20132</v>
      </c>
      <c r="D5515" s="7">
        <v>245</v>
      </c>
      <c r="E5515" s="7">
        <v>159</v>
      </c>
      <c r="F5515" s="8">
        <v>5.9999999938800004</v>
      </c>
      <c r="G5515" s="8">
        <v>0.799999999184</v>
      </c>
      <c r="H5515" s="8">
        <v>3.9999999959200001</v>
      </c>
      <c r="I5515" s="7">
        <v>9.9868385372897102</v>
      </c>
      <c r="J5515" s="7">
        <v>967.16660000000002</v>
      </c>
      <c r="K5515" s="7" t="s">
        <v>27236</v>
      </c>
      <c r="L5515" s="6" t="s">
        <v>35651</v>
      </c>
      <c r="M5515" s="6" t="s">
        <v>35650</v>
      </c>
      <c r="N5515" s="6" t="s">
        <v>35651</v>
      </c>
      <c r="O5515" s="6" t="s">
        <v>2410</v>
      </c>
      <c r="P5515" s="6" t="s">
        <v>2412</v>
      </c>
      <c r="S5515" s="1" t="s">
        <v>35652</v>
      </c>
    </row>
    <row r="5516" spans="1:19" x14ac:dyDescent="0.2">
      <c r="A5516" s="1" t="s">
        <v>1949</v>
      </c>
      <c r="B5516" s="1" t="s">
        <v>34112</v>
      </c>
      <c r="C5516" s="1" t="s">
        <v>34113</v>
      </c>
      <c r="D5516" s="7">
        <v>245</v>
      </c>
      <c r="E5516" s="7">
        <v>159</v>
      </c>
      <c r="F5516" s="8">
        <v>15.899999983781999</v>
      </c>
      <c r="G5516" s="8">
        <v>1.6999999982659999</v>
      </c>
      <c r="H5516" s="8">
        <v>8.9999999908199992</v>
      </c>
      <c r="I5516" s="7">
        <v>29.960515611873699</v>
      </c>
      <c r="J5516" s="7">
        <v>928.75750000000005</v>
      </c>
      <c r="K5516" s="7" t="s">
        <v>27239</v>
      </c>
      <c r="L5516" s="6" t="s">
        <v>35651</v>
      </c>
      <c r="M5516" s="6" t="s">
        <v>35650</v>
      </c>
      <c r="N5516" s="6" t="s">
        <v>35651</v>
      </c>
      <c r="O5516" s="6" t="s">
        <v>2410</v>
      </c>
      <c r="P5516" s="6" t="s">
        <v>2411</v>
      </c>
      <c r="S5516" s="1" t="s">
        <v>35652</v>
      </c>
    </row>
    <row r="5517" spans="1:19" x14ac:dyDescent="0.2">
      <c r="A5517" s="1" t="s">
        <v>1949</v>
      </c>
      <c r="B5517" s="1" t="s">
        <v>19709</v>
      </c>
      <c r="C5517" s="1" t="s">
        <v>19710</v>
      </c>
      <c r="D5517" s="7">
        <v>245</v>
      </c>
      <c r="E5517" s="7">
        <v>159</v>
      </c>
      <c r="F5517" s="8">
        <v>12.399999987352</v>
      </c>
      <c r="G5517" s="8">
        <v>1.1999999987759999</v>
      </c>
      <c r="H5517" s="8">
        <v>9.5999999902079995</v>
      </c>
      <c r="I5517" s="7">
        <v>9.9868385372897102</v>
      </c>
      <c r="J5517" s="7">
        <v>918.81809999999996</v>
      </c>
      <c r="K5517" s="7" t="s">
        <v>27236</v>
      </c>
      <c r="L5517" s="6" t="s">
        <v>35650</v>
      </c>
      <c r="M5517" s="6" t="s">
        <v>35651</v>
      </c>
      <c r="N5517" s="6" t="s">
        <v>35651</v>
      </c>
      <c r="O5517" s="6" t="s">
        <v>2410</v>
      </c>
      <c r="P5517" s="6" t="s">
        <v>2412</v>
      </c>
      <c r="S5517" s="1" t="s">
        <v>35652</v>
      </c>
    </row>
    <row r="5518" spans="1:19" x14ac:dyDescent="0.2">
      <c r="A5518" s="1" t="s">
        <v>1949</v>
      </c>
      <c r="B5518" s="1" t="s">
        <v>19953</v>
      </c>
      <c r="C5518" s="1" t="s">
        <v>19954</v>
      </c>
      <c r="D5518" s="7">
        <v>0</v>
      </c>
      <c r="E5518" s="7">
        <v>0</v>
      </c>
      <c r="F5518" s="8"/>
      <c r="G5518" s="8"/>
      <c r="H5518" s="8"/>
      <c r="I5518" s="7"/>
      <c r="J5518" s="7">
        <v>704.48479999999995</v>
      </c>
      <c r="K5518" s="7" t="s">
        <v>27236</v>
      </c>
      <c r="L5518" s="6" t="s">
        <v>35651</v>
      </c>
      <c r="M5518" s="6" t="s">
        <v>35651</v>
      </c>
      <c r="N5518" s="6" t="s">
        <v>35651</v>
      </c>
      <c r="O5518" s="6" t="s">
        <v>2410</v>
      </c>
      <c r="P5518" s="6" t="s">
        <v>2412</v>
      </c>
      <c r="Q5518" s="1" t="s">
        <v>35649</v>
      </c>
      <c r="R5518" s="1" t="s">
        <v>35649</v>
      </c>
    </row>
    <row r="5519" spans="1:19" x14ac:dyDescent="0.2">
      <c r="A5519" s="1" t="s">
        <v>1949</v>
      </c>
      <c r="B5519" s="1" t="s">
        <v>34114</v>
      </c>
      <c r="C5519" s="1" t="s">
        <v>34115</v>
      </c>
      <c r="D5519" s="7">
        <v>329</v>
      </c>
      <c r="E5519" s="7">
        <v>169</v>
      </c>
      <c r="F5519" s="8">
        <v>13.699999986026</v>
      </c>
      <c r="G5519" s="8">
        <v>2.9999999969400002</v>
      </c>
      <c r="H5519" s="8">
        <v>11.799999987964</v>
      </c>
      <c r="I5519" s="7">
        <v>29.960515586750301</v>
      </c>
      <c r="J5519" s="7">
        <v>906.59090000000003</v>
      </c>
      <c r="K5519" s="7" t="s">
        <v>27239</v>
      </c>
      <c r="L5519" s="6" t="s">
        <v>35650</v>
      </c>
      <c r="M5519" s="6" t="s">
        <v>35651</v>
      </c>
      <c r="N5519" s="6" t="s">
        <v>35651</v>
      </c>
      <c r="O5519" s="6" t="s">
        <v>2410</v>
      </c>
      <c r="P5519" s="6" t="s">
        <v>2412</v>
      </c>
      <c r="S5519" s="1" t="s">
        <v>35652</v>
      </c>
    </row>
    <row r="5520" spans="1:19" x14ac:dyDescent="0.2">
      <c r="A5520" s="1" t="s">
        <v>1949</v>
      </c>
      <c r="B5520" s="1" t="s">
        <v>19843</v>
      </c>
      <c r="C5520" s="1" t="s">
        <v>19844</v>
      </c>
      <c r="D5520" s="7">
        <v>245</v>
      </c>
      <c r="E5520" s="7">
        <v>159</v>
      </c>
      <c r="F5520" s="8">
        <v>12.099999987658</v>
      </c>
      <c r="G5520" s="8">
        <v>1.9999999979600001</v>
      </c>
      <c r="H5520" s="8">
        <v>2.9999999969400002</v>
      </c>
      <c r="I5520" s="7">
        <v>19.973880937200001</v>
      </c>
      <c r="J5520" s="7">
        <v>800.46960000000001</v>
      </c>
      <c r="K5520" s="7" t="s">
        <v>27236</v>
      </c>
      <c r="L5520" s="6" t="s">
        <v>35650</v>
      </c>
      <c r="M5520" s="6" t="s">
        <v>35651</v>
      </c>
      <c r="N5520" s="6" t="s">
        <v>35651</v>
      </c>
      <c r="O5520" s="6" t="s">
        <v>2410</v>
      </c>
      <c r="P5520" s="6" t="s">
        <v>2412</v>
      </c>
      <c r="S5520" s="1" t="s">
        <v>35652</v>
      </c>
    </row>
    <row r="5521" spans="1:19" x14ac:dyDescent="0.2">
      <c r="A5521" s="1" t="s">
        <v>1949</v>
      </c>
      <c r="B5521" s="1" t="s">
        <v>34116</v>
      </c>
      <c r="C5521" s="1" t="s">
        <v>34117</v>
      </c>
      <c r="D5521" s="7">
        <v>329</v>
      </c>
      <c r="E5521" s="7">
        <v>169</v>
      </c>
      <c r="F5521" s="8">
        <v>19.399999980212002</v>
      </c>
      <c r="G5521" s="8">
        <v>2.7999999971439999</v>
      </c>
      <c r="H5521" s="8">
        <v>11.599999988167999</v>
      </c>
      <c r="I5521" s="7">
        <v>169.77798796619999</v>
      </c>
      <c r="J5521" s="7">
        <v>817.51509999999996</v>
      </c>
      <c r="K5521" s="7" t="s">
        <v>27239</v>
      </c>
      <c r="L5521" s="6" t="s">
        <v>35650</v>
      </c>
      <c r="M5521" s="6" t="s">
        <v>35651</v>
      </c>
      <c r="N5521" s="6" t="s">
        <v>35651</v>
      </c>
      <c r="O5521" s="6" t="s">
        <v>2410</v>
      </c>
      <c r="P5521" s="6" t="s">
        <v>2412</v>
      </c>
      <c r="S5521" s="1" t="s">
        <v>35652</v>
      </c>
    </row>
    <row r="5522" spans="1:19" x14ac:dyDescent="0.2">
      <c r="A5522" s="1" t="s">
        <v>1949</v>
      </c>
      <c r="B5522" s="1" t="s">
        <v>19693</v>
      </c>
      <c r="C5522" s="1" t="s">
        <v>19694</v>
      </c>
      <c r="D5522" s="7">
        <v>329</v>
      </c>
      <c r="E5522" s="7">
        <v>159</v>
      </c>
      <c r="F5522" s="8">
        <v>19.599999980008</v>
      </c>
      <c r="G5522" s="8">
        <v>2.1999999977560001</v>
      </c>
      <c r="H5522" s="8">
        <v>9.7999999900040002</v>
      </c>
      <c r="I5522" s="7">
        <v>19.973880937200001</v>
      </c>
      <c r="J5522" s="7">
        <v>809.87689999999998</v>
      </c>
      <c r="K5522" s="7" t="s">
        <v>27236</v>
      </c>
      <c r="L5522" s="6" t="s">
        <v>35650</v>
      </c>
      <c r="M5522" s="6" t="s">
        <v>35651</v>
      </c>
      <c r="N5522" s="6" t="s">
        <v>35651</v>
      </c>
      <c r="O5522" s="6" t="s">
        <v>2410</v>
      </c>
      <c r="P5522" s="6" t="s">
        <v>2411</v>
      </c>
      <c r="S5522" s="1" t="s">
        <v>35652</v>
      </c>
    </row>
    <row r="5523" spans="1:19" x14ac:dyDescent="0.2">
      <c r="A5523" s="1" t="s">
        <v>1949</v>
      </c>
      <c r="B5523" s="1" t="s">
        <v>34118</v>
      </c>
      <c r="C5523" s="1" t="s">
        <v>34119</v>
      </c>
      <c r="D5523" s="7">
        <v>0</v>
      </c>
      <c r="E5523" s="7">
        <v>0</v>
      </c>
      <c r="F5523" s="8"/>
      <c r="G5523" s="8"/>
      <c r="H5523" s="8"/>
      <c r="I5523" s="7"/>
      <c r="J5523" s="7">
        <v>802.69230000000005</v>
      </c>
      <c r="K5523" s="7" t="s">
        <v>27239</v>
      </c>
      <c r="L5523" s="6" t="s">
        <v>35651</v>
      </c>
      <c r="M5523" s="6" t="s">
        <v>35651</v>
      </c>
      <c r="N5523" s="6" t="s">
        <v>35651</v>
      </c>
      <c r="O5523" s="6" t="s">
        <v>2410</v>
      </c>
      <c r="P5523" s="6" t="s">
        <v>2411</v>
      </c>
      <c r="Q5523" s="1" t="s">
        <v>35649</v>
      </c>
      <c r="R5523" s="1" t="s">
        <v>35649</v>
      </c>
      <c r="S5523" s="1" t="s">
        <v>35652</v>
      </c>
    </row>
    <row r="5524" spans="1:19" x14ac:dyDescent="0.2">
      <c r="A5524" s="1" t="s">
        <v>1949</v>
      </c>
      <c r="B5524" s="1" t="s">
        <v>20211</v>
      </c>
      <c r="C5524" s="1" t="s">
        <v>20212</v>
      </c>
      <c r="D5524" s="7">
        <v>329</v>
      </c>
      <c r="E5524" s="7">
        <v>169</v>
      </c>
      <c r="F5524" s="8">
        <v>11.399999988372</v>
      </c>
      <c r="G5524" s="8">
        <v>2.5999999973480001</v>
      </c>
      <c r="H5524" s="8">
        <v>6.7999999930639996</v>
      </c>
      <c r="I5524" s="7">
        <v>519.31560350368204</v>
      </c>
      <c r="J5524" s="7">
        <v>865.33839999999998</v>
      </c>
      <c r="K5524" s="7" t="s">
        <v>27236</v>
      </c>
      <c r="L5524" s="6" t="s">
        <v>35650</v>
      </c>
      <c r="M5524" s="6" t="s">
        <v>35651</v>
      </c>
      <c r="N5524" s="6" t="s">
        <v>35651</v>
      </c>
      <c r="O5524" s="6" t="s">
        <v>2410</v>
      </c>
      <c r="P5524" s="6" t="s">
        <v>2412</v>
      </c>
      <c r="S5524" s="1" t="s">
        <v>35652</v>
      </c>
    </row>
    <row r="5525" spans="1:19" x14ac:dyDescent="0.2">
      <c r="A5525" s="1" t="s">
        <v>1949</v>
      </c>
      <c r="B5525" s="1" t="s">
        <v>27045</v>
      </c>
      <c r="C5525" s="1" t="s">
        <v>27046</v>
      </c>
      <c r="D5525" s="7">
        <v>0</v>
      </c>
      <c r="E5525" s="7">
        <v>0</v>
      </c>
      <c r="F5525" s="8"/>
      <c r="G5525" s="8"/>
      <c r="H5525" s="8"/>
      <c r="I5525" s="7"/>
      <c r="J5525" s="7">
        <v>185.33840000000001</v>
      </c>
      <c r="K5525" s="7" t="s">
        <v>27236</v>
      </c>
      <c r="L5525" s="6" t="s">
        <v>35651</v>
      </c>
      <c r="M5525" s="6" t="s">
        <v>35651</v>
      </c>
      <c r="N5525" s="6" t="s">
        <v>35651</v>
      </c>
      <c r="O5525" s="6" t="s">
        <v>2410</v>
      </c>
      <c r="P5525" s="6" t="s">
        <v>2412</v>
      </c>
      <c r="Q5525" s="1" t="s">
        <v>35649</v>
      </c>
      <c r="R5525" s="1" t="s">
        <v>35649</v>
      </c>
    </row>
    <row r="5526" spans="1:19" x14ac:dyDescent="0.2">
      <c r="A5526" s="1" t="s">
        <v>1949</v>
      </c>
      <c r="B5526" s="1" t="s">
        <v>34120</v>
      </c>
      <c r="C5526" s="1" t="s">
        <v>34121</v>
      </c>
      <c r="D5526" s="7">
        <v>329</v>
      </c>
      <c r="E5526" s="7">
        <v>169</v>
      </c>
      <c r="F5526" s="8">
        <v>8.7999999910240003</v>
      </c>
      <c r="G5526" s="8">
        <v>3.199999996736</v>
      </c>
      <c r="H5526" s="8">
        <v>5.1999999946960003</v>
      </c>
      <c r="I5526" s="7">
        <v>58.89</v>
      </c>
      <c r="J5526" s="7">
        <v>847.89059999999995</v>
      </c>
      <c r="K5526" s="7" t="s">
        <v>27239</v>
      </c>
      <c r="L5526" s="6" t="s">
        <v>35651</v>
      </c>
      <c r="M5526" s="6" t="s">
        <v>35651</v>
      </c>
      <c r="N5526" s="6" t="s">
        <v>35651</v>
      </c>
      <c r="O5526" s="6" t="s">
        <v>2410</v>
      </c>
      <c r="P5526" s="6" t="s">
        <v>2412</v>
      </c>
      <c r="S5526" s="1" t="s">
        <v>35652</v>
      </c>
    </row>
    <row r="5527" spans="1:19" x14ac:dyDescent="0.2">
      <c r="A5527" s="1" t="s">
        <v>1949</v>
      </c>
      <c r="B5527" s="1" t="s">
        <v>19894</v>
      </c>
      <c r="C5527" s="1" t="s">
        <v>19895</v>
      </c>
      <c r="D5527" s="7">
        <v>329</v>
      </c>
      <c r="E5527" s="7">
        <v>159</v>
      </c>
      <c r="F5527" s="8">
        <v>17.599999982048001</v>
      </c>
      <c r="G5527" s="8">
        <v>2.1999999977560001</v>
      </c>
      <c r="H5527" s="8">
        <v>11.899999987862</v>
      </c>
      <c r="I5527" s="7">
        <v>27.18</v>
      </c>
      <c r="J5527" s="7">
        <v>880.15620000000001</v>
      </c>
      <c r="K5527" s="7" t="s">
        <v>27236</v>
      </c>
      <c r="L5527" s="6" t="s">
        <v>35650</v>
      </c>
      <c r="M5527" s="6" t="s">
        <v>35651</v>
      </c>
      <c r="N5527" s="6" t="s">
        <v>35651</v>
      </c>
      <c r="O5527" s="6" t="s">
        <v>2410</v>
      </c>
      <c r="P5527" s="6" t="s">
        <v>2412</v>
      </c>
      <c r="S5527" s="1" t="s">
        <v>35652</v>
      </c>
    </row>
    <row r="5528" spans="1:19" x14ac:dyDescent="0.2">
      <c r="A5528" s="1" t="s">
        <v>1949</v>
      </c>
      <c r="B5528" s="1" t="s">
        <v>19912</v>
      </c>
      <c r="C5528" s="1" t="s">
        <v>27069</v>
      </c>
      <c r="D5528" s="7">
        <v>0</v>
      </c>
      <c r="E5528" s="7">
        <v>0</v>
      </c>
      <c r="F5528" s="8"/>
      <c r="G5528" s="8"/>
      <c r="H5528" s="8"/>
      <c r="I5528" s="7"/>
      <c r="J5528" s="7">
        <v>211.8125</v>
      </c>
      <c r="K5528" s="7" t="s">
        <v>27236</v>
      </c>
      <c r="L5528" s="6" t="s">
        <v>35651</v>
      </c>
      <c r="M5528" s="6" t="s">
        <v>35651</v>
      </c>
      <c r="N5528" s="6" t="s">
        <v>35651</v>
      </c>
      <c r="O5528" s="6" t="s">
        <v>2413</v>
      </c>
      <c r="P5528" s="6" t="s">
        <v>2406</v>
      </c>
      <c r="Q5528" s="1" t="s">
        <v>35649</v>
      </c>
      <c r="R5528" s="1" t="s">
        <v>35649</v>
      </c>
    </row>
    <row r="5529" spans="1:19" x14ac:dyDescent="0.2">
      <c r="A5529" s="1" t="s">
        <v>1949</v>
      </c>
      <c r="B5529" s="1" t="s">
        <v>19845</v>
      </c>
      <c r="C5529" s="1" t="s">
        <v>19846</v>
      </c>
      <c r="D5529" s="7">
        <v>245</v>
      </c>
      <c r="E5529" s="7">
        <v>159</v>
      </c>
      <c r="F5529" s="8">
        <v>13.999999985720001</v>
      </c>
      <c r="G5529" s="8">
        <v>0.799999999184</v>
      </c>
      <c r="H5529" s="8">
        <v>5.1999999946960003</v>
      </c>
      <c r="I5529" s="7">
        <v>18.12</v>
      </c>
      <c r="J5529" s="7">
        <v>987</v>
      </c>
      <c r="K5529" s="7" t="s">
        <v>27236</v>
      </c>
      <c r="L5529" s="6" t="s">
        <v>35650</v>
      </c>
      <c r="M5529" s="6" t="s">
        <v>35651</v>
      </c>
      <c r="N5529" s="6" t="s">
        <v>35651</v>
      </c>
      <c r="O5529" s="6" t="s">
        <v>2410</v>
      </c>
      <c r="P5529" s="6" t="s">
        <v>2412</v>
      </c>
      <c r="S5529" s="1" t="s">
        <v>35652</v>
      </c>
    </row>
    <row r="5530" spans="1:19" x14ac:dyDescent="0.2">
      <c r="A5530" s="1" t="s">
        <v>1949</v>
      </c>
      <c r="B5530" s="1" t="s">
        <v>20213</v>
      </c>
      <c r="C5530" s="1" t="s">
        <v>20214</v>
      </c>
      <c r="D5530" s="7">
        <v>0</v>
      </c>
      <c r="E5530" s="7">
        <v>0</v>
      </c>
      <c r="F5530" s="8"/>
      <c r="G5530" s="8"/>
      <c r="H5530" s="8"/>
      <c r="I5530" s="7"/>
      <c r="J5530" s="7">
        <v>444.01560000000001</v>
      </c>
      <c r="K5530" s="7" t="s">
        <v>27236</v>
      </c>
      <c r="L5530" s="6" t="s">
        <v>35651</v>
      </c>
      <c r="M5530" s="6" t="s">
        <v>35651</v>
      </c>
      <c r="N5530" s="6" t="s">
        <v>35651</v>
      </c>
      <c r="O5530" s="6" t="s">
        <v>2410</v>
      </c>
      <c r="P5530" s="6" t="s">
        <v>2412</v>
      </c>
      <c r="Q5530" s="1" t="s">
        <v>35649</v>
      </c>
      <c r="R5530" s="1" t="s">
        <v>35649</v>
      </c>
    </row>
    <row r="5531" spans="1:19" x14ac:dyDescent="0.2">
      <c r="A5531" s="1" t="s">
        <v>1949</v>
      </c>
      <c r="B5531" s="1" t="s">
        <v>23553</v>
      </c>
      <c r="C5531" s="1" t="s">
        <v>23554</v>
      </c>
      <c r="D5531" s="7">
        <v>245</v>
      </c>
      <c r="E5531" s="7">
        <v>159</v>
      </c>
      <c r="F5531" s="8">
        <v>16.99999998266</v>
      </c>
      <c r="G5531" s="8">
        <v>1.9999999979600001</v>
      </c>
      <c r="H5531" s="8">
        <v>8.5999999912279996</v>
      </c>
      <c r="I5531" s="7">
        <v>59.921031173500602</v>
      </c>
      <c r="J5531" s="7">
        <v>887.35929999999996</v>
      </c>
      <c r="K5531" s="7" t="s">
        <v>27236</v>
      </c>
      <c r="L5531" s="6" t="s">
        <v>35650</v>
      </c>
      <c r="M5531" s="6" t="s">
        <v>35651</v>
      </c>
      <c r="N5531" s="6" t="s">
        <v>35651</v>
      </c>
      <c r="O5531" s="6" t="s">
        <v>2410</v>
      </c>
      <c r="P5531" s="6" t="s">
        <v>2412</v>
      </c>
      <c r="S5531" s="1" t="s">
        <v>35652</v>
      </c>
    </row>
    <row r="5532" spans="1:19" x14ac:dyDescent="0.2">
      <c r="A5532" s="1" t="s">
        <v>1949</v>
      </c>
      <c r="B5532" s="1" t="s">
        <v>34122</v>
      </c>
      <c r="C5532" s="1" t="s">
        <v>34123</v>
      </c>
      <c r="D5532" s="7">
        <v>329</v>
      </c>
      <c r="E5532" s="7">
        <v>169</v>
      </c>
      <c r="F5532" s="8">
        <v>11.899999987862</v>
      </c>
      <c r="G5532" s="8">
        <v>2.9999999969400002</v>
      </c>
      <c r="H5532" s="8">
        <v>3.0999999968380001</v>
      </c>
      <c r="I5532" s="7">
        <v>33.9552509983194</v>
      </c>
      <c r="J5532" s="7">
        <v>818.32809999999995</v>
      </c>
      <c r="K5532" s="7" t="s">
        <v>27239</v>
      </c>
      <c r="L5532" s="6" t="s">
        <v>35650</v>
      </c>
      <c r="M5532" s="6" t="s">
        <v>35651</v>
      </c>
      <c r="N5532" s="6" t="s">
        <v>35651</v>
      </c>
      <c r="O5532" s="6" t="s">
        <v>2410</v>
      </c>
      <c r="P5532" s="6" t="s">
        <v>2412</v>
      </c>
      <c r="S5532" s="1" t="s">
        <v>35652</v>
      </c>
    </row>
    <row r="5533" spans="1:19" x14ac:dyDescent="0.2">
      <c r="A5533" s="1" t="s">
        <v>1949</v>
      </c>
      <c r="B5533" s="1" t="s">
        <v>19888</v>
      </c>
      <c r="C5533" s="1" t="s">
        <v>19889</v>
      </c>
      <c r="D5533" s="7">
        <v>0</v>
      </c>
      <c r="E5533" s="7">
        <v>0</v>
      </c>
      <c r="F5533" s="8"/>
      <c r="G5533" s="8"/>
      <c r="H5533" s="8"/>
      <c r="I5533" s="7"/>
      <c r="J5533" s="7">
        <v>925.3125</v>
      </c>
      <c r="K5533" s="7" t="s">
        <v>27236</v>
      </c>
      <c r="L5533" s="6" t="s">
        <v>35651</v>
      </c>
      <c r="M5533" s="6" t="s">
        <v>35651</v>
      </c>
      <c r="N5533" s="6" t="s">
        <v>35651</v>
      </c>
      <c r="O5533" s="6" t="s">
        <v>2410</v>
      </c>
      <c r="P5533" s="6" t="s">
        <v>2411</v>
      </c>
      <c r="Q5533" s="1" t="s">
        <v>35649</v>
      </c>
      <c r="R5533" s="1" t="s">
        <v>35649</v>
      </c>
      <c r="S5533" s="1" t="s">
        <v>35652</v>
      </c>
    </row>
    <row r="5534" spans="1:19" x14ac:dyDescent="0.2">
      <c r="A5534" s="1" t="s">
        <v>1949</v>
      </c>
      <c r="B5534" s="1" t="s">
        <v>34124</v>
      </c>
      <c r="C5534" s="1" t="s">
        <v>34125</v>
      </c>
      <c r="D5534" s="7">
        <v>245</v>
      </c>
      <c r="E5534" s="7">
        <v>159</v>
      </c>
      <c r="F5534" s="8">
        <v>11.899999987862</v>
      </c>
      <c r="G5534" s="8">
        <v>1.8999999980619999</v>
      </c>
      <c r="H5534" s="8">
        <v>6.7999999930639996</v>
      </c>
      <c r="I5534" s="7">
        <v>9.9869404686000003</v>
      </c>
      <c r="J5534" s="7">
        <v>900</v>
      </c>
      <c r="K5534" s="7" t="s">
        <v>27239</v>
      </c>
      <c r="L5534" s="6" t="s">
        <v>35650</v>
      </c>
      <c r="M5534" s="6" t="s">
        <v>35651</v>
      </c>
      <c r="N5534" s="6" t="s">
        <v>35651</v>
      </c>
      <c r="O5534" s="6" t="s">
        <v>2410</v>
      </c>
      <c r="P5534" s="6" t="s">
        <v>2412</v>
      </c>
      <c r="S5534" s="1" t="s">
        <v>35652</v>
      </c>
    </row>
    <row r="5535" spans="1:19" x14ac:dyDescent="0.2">
      <c r="A5535" s="1" t="s">
        <v>1949</v>
      </c>
      <c r="B5535" s="1" t="s">
        <v>19545</v>
      </c>
      <c r="C5535" s="1" t="s">
        <v>19546</v>
      </c>
      <c r="D5535" s="7">
        <v>329</v>
      </c>
      <c r="E5535" s="7">
        <v>159</v>
      </c>
      <c r="F5535" s="8">
        <v>7.7999999920440004</v>
      </c>
      <c r="G5535" s="8">
        <v>2.1999999977560001</v>
      </c>
      <c r="H5535" s="8">
        <v>7.3999999924519999</v>
      </c>
      <c r="I5535" s="7">
        <v>19.973880937200001</v>
      </c>
      <c r="J5535" s="7">
        <v>992.40620000000001</v>
      </c>
      <c r="K5535" s="7" t="s">
        <v>27236</v>
      </c>
      <c r="L5535" s="6" t="s">
        <v>35650</v>
      </c>
      <c r="M5535" s="6" t="s">
        <v>35651</v>
      </c>
      <c r="N5535" s="6" t="s">
        <v>35651</v>
      </c>
      <c r="O5535" s="6" t="s">
        <v>2410</v>
      </c>
      <c r="P5535" s="6" t="s">
        <v>2412</v>
      </c>
      <c r="S5535" s="1" t="s">
        <v>35652</v>
      </c>
    </row>
    <row r="5536" spans="1:19" x14ac:dyDescent="0.2">
      <c r="A5536" s="1" t="s">
        <v>1949</v>
      </c>
      <c r="B5536" s="1" t="s">
        <v>19910</v>
      </c>
      <c r="C5536" s="1" t="s">
        <v>19911</v>
      </c>
      <c r="D5536" s="7">
        <v>0</v>
      </c>
      <c r="E5536" s="7">
        <v>0</v>
      </c>
      <c r="F5536" s="8"/>
      <c r="G5536" s="8"/>
      <c r="H5536" s="8"/>
      <c r="I5536" s="7"/>
      <c r="J5536" s="7">
        <v>274.71870000000001</v>
      </c>
      <c r="K5536" s="7" t="s">
        <v>27236</v>
      </c>
      <c r="L5536" s="6" t="s">
        <v>35651</v>
      </c>
      <c r="M5536" s="6" t="s">
        <v>35651</v>
      </c>
      <c r="N5536" s="6" t="s">
        <v>35651</v>
      </c>
      <c r="O5536" s="6" t="s">
        <v>2413</v>
      </c>
      <c r="P5536" s="6" t="s">
        <v>2414</v>
      </c>
      <c r="Q5536" s="1" t="s">
        <v>35649</v>
      </c>
      <c r="R5536" s="1" t="s">
        <v>35649</v>
      </c>
    </row>
    <row r="5537" spans="1:19" x14ac:dyDescent="0.2">
      <c r="A5537" s="1" t="s">
        <v>1949</v>
      </c>
      <c r="B5537" s="1" t="s">
        <v>34126</v>
      </c>
      <c r="C5537" s="1" t="s">
        <v>34127</v>
      </c>
      <c r="D5537" s="7">
        <v>329</v>
      </c>
      <c r="E5537" s="7">
        <v>169</v>
      </c>
      <c r="F5537" s="8">
        <v>19.557999980050798</v>
      </c>
      <c r="G5537" s="8">
        <v>2.5399999974092</v>
      </c>
      <c r="H5537" s="8">
        <v>12.699999987046001</v>
      </c>
      <c r="I5537" s="7">
        <v>330.69</v>
      </c>
      <c r="J5537" s="7">
        <v>930.09519999999998</v>
      </c>
      <c r="K5537" s="7" t="s">
        <v>27239</v>
      </c>
      <c r="L5537" s="6" t="s">
        <v>35650</v>
      </c>
      <c r="M5537" s="6" t="s">
        <v>35651</v>
      </c>
      <c r="N5537" s="6" t="s">
        <v>35651</v>
      </c>
      <c r="O5537" s="6" t="s">
        <v>2413</v>
      </c>
      <c r="P5537" s="6" t="s">
        <v>28705</v>
      </c>
      <c r="S5537" s="1" t="s">
        <v>35652</v>
      </c>
    </row>
    <row r="5538" spans="1:19" x14ac:dyDescent="0.2">
      <c r="A5538" s="1" t="s">
        <v>1949</v>
      </c>
      <c r="B5538" s="1" t="s">
        <v>19766</v>
      </c>
      <c r="C5538" s="1" t="s">
        <v>19767</v>
      </c>
      <c r="D5538" s="7">
        <v>245</v>
      </c>
      <c r="E5538" s="7">
        <v>159</v>
      </c>
      <c r="F5538" s="8">
        <v>20.99999997858</v>
      </c>
      <c r="G5538" s="8">
        <v>1.799999998164</v>
      </c>
      <c r="H5538" s="8">
        <v>7.3999999924519999</v>
      </c>
      <c r="I5538" s="7">
        <v>79.895523748800002</v>
      </c>
      <c r="J5538" s="7">
        <v>857.80949999999996</v>
      </c>
      <c r="K5538" s="7" t="s">
        <v>27236</v>
      </c>
      <c r="L5538" s="6" t="s">
        <v>35650</v>
      </c>
      <c r="M5538" s="6" t="s">
        <v>35651</v>
      </c>
      <c r="N5538" s="6" t="s">
        <v>35651</v>
      </c>
      <c r="O5538" s="6" t="s">
        <v>2410</v>
      </c>
      <c r="P5538" s="6" t="s">
        <v>2412</v>
      </c>
      <c r="S5538" s="1" t="s">
        <v>35652</v>
      </c>
    </row>
    <row r="5539" spans="1:19" x14ac:dyDescent="0.2">
      <c r="A5539" s="1" t="s">
        <v>1949</v>
      </c>
      <c r="B5539" s="1" t="s">
        <v>22353</v>
      </c>
      <c r="C5539" s="1" t="s">
        <v>26998</v>
      </c>
      <c r="D5539" s="7">
        <v>0</v>
      </c>
      <c r="E5539" s="7">
        <v>0</v>
      </c>
      <c r="F5539" s="8"/>
      <c r="G5539" s="8"/>
      <c r="H5539" s="8"/>
      <c r="I5539" s="7"/>
      <c r="J5539" s="7">
        <v>335.25389999999999</v>
      </c>
      <c r="K5539" s="7" t="s">
        <v>27236</v>
      </c>
      <c r="L5539" s="6" t="s">
        <v>35651</v>
      </c>
      <c r="M5539" s="6" t="s">
        <v>35651</v>
      </c>
      <c r="N5539" s="6" t="s">
        <v>35651</v>
      </c>
      <c r="O5539" s="6" t="s">
        <v>2410</v>
      </c>
      <c r="P5539" s="6" t="s">
        <v>2412</v>
      </c>
      <c r="Q5539" s="1" t="s">
        <v>35649</v>
      </c>
      <c r="R5539" s="1" t="s">
        <v>35649</v>
      </c>
    </row>
    <row r="5540" spans="1:19" x14ac:dyDescent="0.2">
      <c r="A5540" s="1" t="s">
        <v>1949</v>
      </c>
      <c r="B5540" s="1" t="s">
        <v>34128</v>
      </c>
      <c r="C5540" s="1" t="s">
        <v>34129</v>
      </c>
      <c r="D5540" s="7">
        <v>245</v>
      </c>
      <c r="E5540" s="7">
        <v>159</v>
      </c>
      <c r="F5540" s="8">
        <v>10.699999989086001</v>
      </c>
      <c r="G5540" s="8">
        <v>1.8999999980619999</v>
      </c>
      <c r="H5540" s="8">
        <v>1.9999999979600001</v>
      </c>
      <c r="I5540" s="7">
        <v>27.9631478809657</v>
      </c>
      <c r="J5540" s="7">
        <v>931.71420000000001</v>
      </c>
      <c r="K5540" s="7" t="s">
        <v>27239</v>
      </c>
      <c r="L5540" s="6" t="s">
        <v>35650</v>
      </c>
      <c r="M5540" s="6" t="s">
        <v>35651</v>
      </c>
      <c r="N5540" s="6" t="s">
        <v>35651</v>
      </c>
      <c r="O5540" s="6" t="s">
        <v>2410</v>
      </c>
      <c r="P5540" s="6" t="s">
        <v>2412</v>
      </c>
      <c r="S5540" s="1" t="s">
        <v>35652</v>
      </c>
    </row>
    <row r="5541" spans="1:19" x14ac:dyDescent="0.2">
      <c r="A5541" s="1" t="s">
        <v>1949</v>
      </c>
      <c r="B5541" s="1" t="s">
        <v>34130</v>
      </c>
      <c r="C5541" s="1" t="s">
        <v>34131</v>
      </c>
      <c r="D5541" s="7">
        <v>329</v>
      </c>
      <c r="E5541" s="7">
        <v>169</v>
      </c>
      <c r="F5541" s="8">
        <v>16.499999983169999</v>
      </c>
      <c r="G5541" s="8">
        <v>2.9999999969400002</v>
      </c>
      <c r="H5541" s="8">
        <v>7.9999999918400002</v>
      </c>
      <c r="I5541" s="7">
        <v>362.4</v>
      </c>
      <c r="J5541" s="7">
        <v>899.87090000000001</v>
      </c>
      <c r="K5541" s="7" t="s">
        <v>27239</v>
      </c>
      <c r="L5541" s="6" t="s">
        <v>35650</v>
      </c>
      <c r="M5541" s="6" t="s">
        <v>35651</v>
      </c>
      <c r="N5541" s="6" t="s">
        <v>35651</v>
      </c>
      <c r="O5541" s="6" t="s">
        <v>2410</v>
      </c>
      <c r="P5541" s="6" t="s">
        <v>2411</v>
      </c>
      <c r="S5541" s="1" t="s">
        <v>35652</v>
      </c>
    </row>
    <row r="5542" spans="1:19" x14ac:dyDescent="0.2">
      <c r="A5542" s="1" t="s">
        <v>1949</v>
      </c>
      <c r="B5542" s="1" t="s">
        <v>20125</v>
      </c>
      <c r="C5542" s="1" t="s">
        <v>20126</v>
      </c>
      <c r="D5542" s="7">
        <v>329</v>
      </c>
      <c r="E5542" s="7">
        <v>169</v>
      </c>
      <c r="F5542" s="8">
        <v>9.0999999907180005</v>
      </c>
      <c r="G5542" s="8">
        <v>2.7999999971439999</v>
      </c>
      <c r="H5542" s="8">
        <v>2.9999999969400002</v>
      </c>
      <c r="I5542" s="7">
        <v>22.65</v>
      </c>
      <c r="J5542" s="7">
        <v>811.5</v>
      </c>
      <c r="K5542" s="7" t="s">
        <v>27236</v>
      </c>
      <c r="L5542" s="6" t="s">
        <v>35650</v>
      </c>
      <c r="M5542" s="6" t="s">
        <v>35651</v>
      </c>
      <c r="N5542" s="6" t="s">
        <v>35651</v>
      </c>
      <c r="O5542" s="6" t="s">
        <v>2410</v>
      </c>
      <c r="P5542" s="6" t="s">
        <v>2412</v>
      </c>
      <c r="S5542" s="1" t="s">
        <v>35652</v>
      </c>
    </row>
    <row r="5543" spans="1:19" x14ac:dyDescent="0.2">
      <c r="A5543" s="1" t="s">
        <v>1949</v>
      </c>
      <c r="B5543" s="1" t="s">
        <v>20191</v>
      </c>
      <c r="C5543" s="1" t="s">
        <v>20192</v>
      </c>
      <c r="D5543" s="7">
        <v>245</v>
      </c>
      <c r="E5543" s="7">
        <v>159</v>
      </c>
      <c r="F5543" s="8">
        <v>12.199999987556</v>
      </c>
      <c r="G5543" s="8">
        <v>0.99999999898000003</v>
      </c>
      <c r="H5543" s="8">
        <v>9.3999999904120006</v>
      </c>
      <c r="I5543" s="7">
        <v>9.9868385372897102</v>
      </c>
      <c r="J5543" s="7">
        <v>926.33870000000002</v>
      </c>
      <c r="K5543" s="7" t="s">
        <v>27236</v>
      </c>
      <c r="L5543" s="6" t="s">
        <v>35650</v>
      </c>
      <c r="M5543" s="6" t="s">
        <v>35651</v>
      </c>
      <c r="N5543" s="6" t="s">
        <v>35651</v>
      </c>
      <c r="O5543" s="6" t="s">
        <v>2410</v>
      </c>
      <c r="P5543" s="6" t="s">
        <v>2412</v>
      </c>
      <c r="S5543" s="1" t="s">
        <v>35652</v>
      </c>
    </row>
    <row r="5544" spans="1:19" x14ac:dyDescent="0.2">
      <c r="A5544" s="1" t="s">
        <v>1949</v>
      </c>
      <c r="B5544" s="1" t="s">
        <v>19820</v>
      </c>
      <c r="C5544" s="1" t="s">
        <v>19821</v>
      </c>
      <c r="D5544" s="7">
        <v>0</v>
      </c>
      <c r="E5544" s="7">
        <v>0</v>
      </c>
      <c r="F5544" s="8"/>
      <c r="G5544" s="8"/>
      <c r="H5544" s="8"/>
      <c r="I5544" s="7"/>
      <c r="J5544" s="7">
        <v>880</v>
      </c>
      <c r="K5544" s="7" t="s">
        <v>27236</v>
      </c>
      <c r="L5544" s="6" t="s">
        <v>35651</v>
      </c>
      <c r="M5544" s="6" t="s">
        <v>35651</v>
      </c>
      <c r="N5544" s="6" t="s">
        <v>35651</v>
      </c>
      <c r="O5544" s="6" t="s">
        <v>2410</v>
      </c>
      <c r="P5544" s="6" t="s">
        <v>2412</v>
      </c>
      <c r="Q5544" s="1" t="s">
        <v>35649</v>
      </c>
      <c r="R5544" s="1" t="s">
        <v>35649</v>
      </c>
      <c r="S5544" s="1" t="s">
        <v>35652</v>
      </c>
    </row>
    <row r="5545" spans="1:19" x14ac:dyDescent="0.2">
      <c r="A5545" s="1" t="s">
        <v>1949</v>
      </c>
      <c r="B5545" s="1" t="s">
        <v>34132</v>
      </c>
      <c r="C5545" s="1" t="s">
        <v>34133</v>
      </c>
      <c r="D5545" s="7">
        <v>245</v>
      </c>
      <c r="E5545" s="7">
        <v>159</v>
      </c>
      <c r="F5545" s="8">
        <v>14.999999984700001</v>
      </c>
      <c r="G5545" s="8">
        <v>1.8999999980619999</v>
      </c>
      <c r="H5545" s="8">
        <v>10.199999989596</v>
      </c>
      <c r="I5545" s="7">
        <v>27.963147904412999</v>
      </c>
      <c r="J5545" s="7">
        <v>961.96770000000004</v>
      </c>
      <c r="K5545" s="7" t="s">
        <v>27239</v>
      </c>
      <c r="L5545" s="6" t="s">
        <v>35650</v>
      </c>
      <c r="M5545" s="6" t="s">
        <v>35651</v>
      </c>
      <c r="N5545" s="6" t="s">
        <v>35651</v>
      </c>
      <c r="O5545" s="6" t="s">
        <v>2410</v>
      </c>
      <c r="P5545" s="6" t="s">
        <v>2411</v>
      </c>
      <c r="S5545" s="1" t="s">
        <v>35652</v>
      </c>
    </row>
    <row r="5546" spans="1:19" x14ac:dyDescent="0.2">
      <c r="A5546" s="1" t="s">
        <v>1949</v>
      </c>
      <c r="B5546" s="1" t="s">
        <v>19822</v>
      </c>
      <c r="C5546" s="1" t="s">
        <v>19823</v>
      </c>
      <c r="D5546" s="7">
        <v>329</v>
      </c>
      <c r="E5546" s="7">
        <v>159</v>
      </c>
      <c r="F5546" s="8">
        <v>20.99999997858</v>
      </c>
      <c r="G5546" s="8">
        <v>2.0999999978580002</v>
      </c>
      <c r="H5546" s="8">
        <v>15.599999984088001</v>
      </c>
      <c r="I5546" s="7">
        <v>27.9631478809657</v>
      </c>
      <c r="J5546" s="7">
        <v>879.91930000000002</v>
      </c>
      <c r="K5546" s="7" t="s">
        <v>27236</v>
      </c>
      <c r="L5546" s="6" t="s">
        <v>35651</v>
      </c>
      <c r="M5546" s="6" t="s">
        <v>35650</v>
      </c>
      <c r="N5546" s="6" t="s">
        <v>35651</v>
      </c>
      <c r="O5546" s="6" t="s">
        <v>2410</v>
      </c>
      <c r="P5546" s="6" t="s">
        <v>2412</v>
      </c>
      <c r="S5546" s="1" t="s">
        <v>35652</v>
      </c>
    </row>
    <row r="5547" spans="1:19" x14ac:dyDescent="0.2">
      <c r="A5547" s="1" t="s">
        <v>1949</v>
      </c>
      <c r="B5547" s="1" t="s">
        <v>19850</v>
      </c>
      <c r="C5547" s="1" t="s">
        <v>19851</v>
      </c>
      <c r="D5547" s="7">
        <v>245</v>
      </c>
      <c r="E5547" s="7">
        <v>159</v>
      </c>
      <c r="F5547" s="8">
        <v>12.999999986740001</v>
      </c>
      <c r="G5547" s="8">
        <v>0.49999999949000001</v>
      </c>
      <c r="H5547" s="8">
        <v>6.9999999928600003</v>
      </c>
      <c r="I5547" s="7">
        <v>179.763093671256</v>
      </c>
      <c r="J5547" s="7">
        <v>990.56449999999995</v>
      </c>
      <c r="K5547" s="7" t="s">
        <v>27236</v>
      </c>
      <c r="L5547" s="6" t="s">
        <v>35651</v>
      </c>
      <c r="M5547" s="6" t="s">
        <v>35650</v>
      </c>
      <c r="N5547" s="6" t="s">
        <v>35651</v>
      </c>
      <c r="O5547" s="6" t="s">
        <v>2410</v>
      </c>
      <c r="P5547" s="6" t="s">
        <v>2412</v>
      </c>
      <c r="S5547" s="1" t="s">
        <v>35652</v>
      </c>
    </row>
    <row r="5548" spans="1:19" x14ac:dyDescent="0.2">
      <c r="A5548" s="1" t="s">
        <v>1949</v>
      </c>
      <c r="B5548" s="1" t="s">
        <v>19523</v>
      </c>
      <c r="C5548" s="1" t="s">
        <v>19524</v>
      </c>
      <c r="D5548" s="7">
        <v>329</v>
      </c>
      <c r="E5548" s="7">
        <v>169</v>
      </c>
      <c r="F5548" s="8">
        <v>14.999999984700001</v>
      </c>
      <c r="G5548" s="8">
        <v>2.9999999969400002</v>
      </c>
      <c r="H5548" s="8">
        <v>2.9999999969400002</v>
      </c>
      <c r="I5548" s="7">
        <v>75.899972819767996</v>
      </c>
      <c r="J5548" s="7">
        <v>859.75800000000004</v>
      </c>
      <c r="K5548" s="7" t="s">
        <v>27236</v>
      </c>
      <c r="L5548" s="6" t="s">
        <v>35650</v>
      </c>
      <c r="M5548" s="6" t="s">
        <v>35651</v>
      </c>
      <c r="N5548" s="6" t="s">
        <v>35651</v>
      </c>
      <c r="O5548" s="6" t="s">
        <v>2410</v>
      </c>
      <c r="P5548" s="6" t="s">
        <v>2412</v>
      </c>
      <c r="S5548" s="1" t="s">
        <v>35652</v>
      </c>
    </row>
    <row r="5549" spans="1:19" x14ac:dyDescent="0.2">
      <c r="A5549" s="1" t="s">
        <v>1949</v>
      </c>
      <c r="B5549" s="1" t="s">
        <v>14409</v>
      </c>
      <c r="C5549" s="1" t="s">
        <v>14410</v>
      </c>
      <c r="D5549" s="7">
        <v>245</v>
      </c>
      <c r="E5549" s="7">
        <v>159</v>
      </c>
      <c r="F5549" s="8">
        <v>10.799999988984</v>
      </c>
      <c r="G5549" s="8">
        <v>1.599999998368</v>
      </c>
      <c r="H5549" s="8">
        <v>7.4999999923500003</v>
      </c>
      <c r="I5549" s="7">
        <v>19.973677057831999</v>
      </c>
      <c r="J5549" s="7">
        <v>984.21310000000005</v>
      </c>
      <c r="K5549" s="7" t="s">
        <v>27236</v>
      </c>
      <c r="L5549" s="6" t="s">
        <v>35650</v>
      </c>
      <c r="M5549" s="6" t="s">
        <v>35650</v>
      </c>
      <c r="N5549" s="6" t="s">
        <v>35651</v>
      </c>
      <c r="O5549" s="6" t="s">
        <v>2410</v>
      </c>
      <c r="P5549" s="6" t="s">
        <v>2412</v>
      </c>
      <c r="S5549" s="1" t="s">
        <v>35652</v>
      </c>
    </row>
    <row r="5550" spans="1:19" x14ac:dyDescent="0.2">
      <c r="A5550" s="1" t="s">
        <v>1949</v>
      </c>
      <c r="B5550" s="1" t="s">
        <v>20342</v>
      </c>
      <c r="C5550" s="1" t="s">
        <v>20343</v>
      </c>
      <c r="D5550" s="7">
        <v>245</v>
      </c>
      <c r="E5550" s="7">
        <v>159</v>
      </c>
      <c r="F5550" s="8">
        <v>14.199999985516</v>
      </c>
      <c r="G5550" s="8">
        <v>1.599999998368</v>
      </c>
      <c r="H5550" s="8">
        <v>8.2999999915339995</v>
      </c>
      <c r="I5550" s="7">
        <v>18.12</v>
      </c>
      <c r="J5550" s="7">
        <v>882.59010000000001</v>
      </c>
      <c r="K5550" s="7" t="s">
        <v>27236</v>
      </c>
      <c r="L5550" s="6" t="s">
        <v>35651</v>
      </c>
      <c r="M5550" s="6" t="s">
        <v>35650</v>
      </c>
      <c r="N5550" s="6" t="s">
        <v>35651</v>
      </c>
      <c r="O5550" s="6" t="s">
        <v>2410</v>
      </c>
      <c r="P5550" s="6" t="s">
        <v>2412</v>
      </c>
      <c r="S5550" s="1" t="s">
        <v>35652</v>
      </c>
    </row>
    <row r="5551" spans="1:19" x14ac:dyDescent="0.2">
      <c r="A5551" s="1" t="s">
        <v>1949</v>
      </c>
      <c r="B5551" s="1" t="s">
        <v>34134</v>
      </c>
      <c r="C5551" s="1" t="s">
        <v>34135</v>
      </c>
      <c r="D5551" s="7">
        <v>329</v>
      </c>
      <c r="E5551" s="7">
        <v>159</v>
      </c>
      <c r="F5551" s="8">
        <v>15.799999983884</v>
      </c>
      <c r="G5551" s="8">
        <v>2.299999997654</v>
      </c>
      <c r="H5551" s="8">
        <v>13.799999985924</v>
      </c>
      <c r="I5551" s="7">
        <v>333.56040714555002</v>
      </c>
      <c r="J5551" s="7">
        <v>827.03269999999998</v>
      </c>
      <c r="K5551" s="7" t="s">
        <v>27239</v>
      </c>
      <c r="L5551" s="6" t="s">
        <v>35651</v>
      </c>
      <c r="M5551" s="6" t="s">
        <v>35650</v>
      </c>
      <c r="N5551" s="6" t="s">
        <v>35651</v>
      </c>
      <c r="O5551" s="6" t="s">
        <v>2413</v>
      </c>
      <c r="P5551" s="6" t="s">
        <v>28705</v>
      </c>
      <c r="S5551" s="1" t="s">
        <v>35652</v>
      </c>
    </row>
    <row r="5552" spans="1:19" x14ac:dyDescent="0.2">
      <c r="A5552" s="1" t="s">
        <v>1949</v>
      </c>
      <c r="B5552" s="1" t="s">
        <v>19937</v>
      </c>
      <c r="C5552" s="1" t="s">
        <v>19938</v>
      </c>
      <c r="D5552" s="7">
        <v>245</v>
      </c>
      <c r="E5552" s="7">
        <v>159</v>
      </c>
      <c r="F5552" s="8">
        <v>10.199999989596</v>
      </c>
      <c r="G5552" s="8">
        <v>1.799999998164</v>
      </c>
      <c r="H5552" s="8">
        <v>1.9999999979600001</v>
      </c>
      <c r="I5552" s="7">
        <v>15.9789416462629</v>
      </c>
      <c r="J5552" s="7">
        <v>906</v>
      </c>
      <c r="K5552" s="7" t="s">
        <v>27236</v>
      </c>
      <c r="L5552" s="6" t="s">
        <v>35650</v>
      </c>
      <c r="M5552" s="6" t="s">
        <v>35651</v>
      </c>
      <c r="N5552" s="6" t="s">
        <v>35651</v>
      </c>
      <c r="O5552" s="6" t="s">
        <v>2410</v>
      </c>
      <c r="P5552" s="6" t="s">
        <v>2412</v>
      </c>
      <c r="S5552" s="1" t="s">
        <v>35652</v>
      </c>
    </row>
    <row r="5553" spans="1:19" x14ac:dyDescent="0.2">
      <c r="A5553" s="1" t="s">
        <v>1949</v>
      </c>
      <c r="B5553" s="1" t="s">
        <v>19800</v>
      </c>
      <c r="C5553" s="1" t="s">
        <v>19801</v>
      </c>
      <c r="D5553" s="7">
        <v>0</v>
      </c>
      <c r="E5553" s="7">
        <v>0</v>
      </c>
      <c r="F5553" s="8"/>
      <c r="G5553" s="8"/>
      <c r="H5553" s="8"/>
      <c r="I5553" s="7"/>
      <c r="J5553" s="7">
        <v>192.1311</v>
      </c>
      <c r="K5553" s="7" t="s">
        <v>27236</v>
      </c>
      <c r="L5553" s="6" t="s">
        <v>35651</v>
      </c>
      <c r="M5553" s="6" t="s">
        <v>35651</v>
      </c>
      <c r="N5553" s="6" t="s">
        <v>35651</v>
      </c>
      <c r="O5553" s="6" t="s">
        <v>2410</v>
      </c>
      <c r="P5553" s="6" t="s">
        <v>2411</v>
      </c>
      <c r="Q5553" s="1" t="s">
        <v>35649</v>
      </c>
      <c r="R5553" s="1" t="s">
        <v>35649</v>
      </c>
    </row>
    <row r="5554" spans="1:19" x14ac:dyDescent="0.2">
      <c r="A5554" s="1" t="s">
        <v>1949</v>
      </c>
      <c r="B5554" s="1" t="s">
        <v>19774</v>
      </c>
      <c r="C5554" s="1" t="s">
        <v>19775</v>
      </c>
      <c r="D5554" s="7">
        <v>0</v>
      </c>
      <c r="E5554" s="7">
        <v>0</v>
      </c>
      <c r="F5554" s="8"/>
      <c r="G5554" s="8"/>
      <c r="H5554" s="8"/>
      <c r="I5554" s="7"/>
      <c r="J5554" s="7">
        <v>598.06550000000004</v>
      </c>
      <c r="K5554" s="7" t="s">
        <v>27236</v>
      </c>
      <c r="L5554" s="6" t="s">
        <v>35651</v>
      </c>
      <c r="M5554" s="6" t="s">
        <v>35651</v>
      </c>
      <c r="N5554" s="6" t="s">
        <v>35651</v>
      </c>
      <c r="O5554" s="6" t="s">
        <v>2410</v>
      </c>
      <c r="P5554" s="6" t="s">
        <v>2411</v>
      </c>
      <c r="Q5554" s="1" t="s">
        <v>35649</v>
      </c>
      <c r="R5554" s="1" t="s">
        <v>35649</v>
      </c>
    </row>
    <row r="5555" spans="1:19" x14ac:dyDescent="0.2">
      <c r="A5555" s="1" t="s">
        <v>1949</v>
      </c>
      <c r="B5555" s="1" t="s">
        <v>19824</v>
      </c>
      <c r="C5555" s="1" t="s">
        <v>19825</v>
      </c>
      <c r="D5555" s="7">
        <v>329</v>
      </c>
      <c r="E5555" s="7">
        <v>169</v>
      </c>
      <c r="F5555" s="8">
        <v>8.3799999914524008</v>
      </c>
      <c r="G5555" s="8">
        <v>2.5399999974092</v>
      </c>
      <c r="H5555" s="8">
        <v>7.1099999927477997</v>
      </c>
      <c r="I5555" s="7">
        <v>39.947761874400001</v>
      </c>
      <c r="J5555" s="7">
        <v>933.78679999999997</v>
      </c>
      <c r="K5555" s="7" t="s">
        <v>27236</v>
      </c>
      <c r="L5555" s="6" t="s">
        <v>35650</v>
      </c>
      <c r="M5555" s="6" t="s">
        <v>35651</v>
      </c>
      <c r="N5555" s="6" t="s">
        <v>35651</v>
      </c>
      <c r="O5555" s="6" t="s">
        <v>2410</v>
      </c>
      <c r="P5555" s="6" t="s">
        <v>2412</v>
      </c>
      <c r="S5555" s="1" t="s">
        <v>35652</v>
      </c>
    </row>
    <row r="5556" spans="1:19" x14ac:dyDescent="0.2">
      <c r="A5556" s="1" t="s">
        <v>1949</v>
      </c>
      <c r="B5556" s="1" t="s">
        <v>19839</v>
      </c>
      <c r="C5556" s="1" t="s">
        <v>19840</v>
      </c>
      <c r="D5556" s="7">
        <v>329</v>
      </c>
      <c r="E5556" s="7">
        <v>159</v>
      </c>
      <c r="F5556" s="8">
        <v>27.399999972052001</v>
      </c>
      <c r="G5556" s="8">
        <v>1.599999998368</v>
      </c>
      <c r="H5556" s="8">
        <v>17.699999981946</v>
      </c>
      <c r="I5556" s="7">
        <v>125.834165464355</v>
      </c>
      <c r="J5556" s="7">
        <v>930.49180000000001</v>
      </c>
      <c r="K5556" s="7" t="s">
        <v>27236</v>
      </c>
      <c r="L5556" s="6" t="s">
        <v>35651</v>
      </c>
      <c r="M5556" s="6" t="s">
        <v>35650</v>
      </c>
      <c r="N5556" s="6" t="s">
        <v>35651</v>
      </c>
      <c r="O5556" s="6" t="s">
        <v>2410</v>
      </c>
      <c r="P5556" s="6" t="s">
        <v>2412</v>
      </c>
      <c r="S5556" s="1" t="s">
        <v>35652</v>
      </c>
    </row>
    <row r="5557" spans="1:19" x14ac:dyDescent="0.2">
      <c r="A5557" s="1" t="s">
        <v>1949</v>
      </c>
      <c r="B5557" s="1" t="s">
        <v>19994</v>
      </c>
      <c r="C5557" s="1" t="s">
        <v>19995</v>
      </c>
      <c r="D5557" s="7">
        <v>245</v>
      </c>
      <c r="E5557" s="7">
        <v>159</v>
      </c>
      <c r="F5557" s="8">
        <v>8.4999999913300002</v>
      </c>
      <c r="G5557" s="8">
        <v>1.9999999979600001</v>
      </c>
      <c r="H5557" s="8">
        <v>5.5999999942879999</v>
      </c>
      <c r="I5557" s="7">
        <v>39.947761874400001</v>
      </c>
      <c r="J5557" s="7">
        <v>819.75400000000002</v>
      </c>
      <c r="K5557" s="7" t="s">
        <v>27236</v>
      </c>
      <c r="L5557" s="6" t="s">
        <v>35650</v>
      </c>
      <c r="M5557" s="6" t="s">
        <v>35651</v>
      </c>
      <c r="N5557" s="6" t="s">
        <v>35651</v>
      </c>
      <c r="O5557" s="6" t="s">
        <v>2410</v>
      </c>
      <c r="P5557" s="6" t="s">
        <v>2411</v>
      </c>
      <c r="S5557" s="1" t="s">
        <v>35652</v>
      </c>
    </row>
    <row r="5558" spans="1:19" x14ac:dyDescent="0.2">
      <c r="A5558" s="1" t="s">
        <v>1949</v>
      </c>
      <c r="B5558" s="1" t="s">
        <v>22457</v>
      </c>
      <c r="C5558" s="1" t="s">
        <v>22458</v>
      </c>
      <c r="D5558" s="7">
        <v>245</v>
      </c>
      <c r="E5558" s="7">
        <v>159</v>
      </c>
      <c r="F5558" s="8">
        <v>21.799999977763999</v>
      </c>
      <c r="G5558" s="8">
        <v>1.9999999979600001</v>
      </c>
      <c r="H5558" s="8">
        <v>15.399999984292</v>
      </c>
      <c r="I5558" s="7">
        <v>99.66</v>
      </c>
      <c r="J5558" s="7">
        <v>832.08330000000001</v>
      </c>
      <c r="K5558" s="7" t="s">
        <v>27236</v>
      </c>
      <c r="L5558" s="6" t="s">
        <v>35650</v>
      </c>
      <c r="M5558" s="6" t="s">
        <v>35651</v>
      </c>
      <c r="N5558" s="6" t="s">
        <v>35651</v>
      </c>
      <c r="O5558" s="6" t="s">
        <v>2413</v>
      </c>
      <c r="P5558" s="6" t="s">
        <v>2414</v>
      </c>
      <c r="S5558" s="1" t="s">
        <v>35652</v>
      </c>
    </row>
    <row r="5559" spans="1:19" x14ac:dyDescent="0.2">
      <c r="A5559" s="1" t="s">
        <v>1949</v>
      </c>
      <c r="B5559" s="1" t="s">
        <v>20177</v>
      </c>
      <c r="C5559" s="1" t="s">
        <v>20178</v>
      </c>
      <c r="D5559" s="7">
        <v>245</v>
      </c>
      <c r="E5559" s="7">
        <v>159</v>
      </c>
      <c r="F5559" s="8">
        <v>17.199999982455999</v>
      </c>
      <c r="G5559" s="8">
        <v>1.1999999987759999</v>
      </c>
      <c r="H5559" s="8">
        <v>12.799999986944</v>
      </c>
      <c r="I5559" s="7">
        <v>199.32</v>
      </c>
      <c r="J5559" s="7">
        <v>930.35</v>
      </c>
      <c r="K5559" s="7" t="s">
        <v>27236</v>
      </c>
      <c r="L5559" s="6" t="s">
        <v>35650</v>
      </c>
      <c r="M5559" s="6" t="s">
        <v>35650</v>
      </c>
      <c r="N5559" s="6" t="s">
        <v>35651</v>
      </c>
      <c r="O5559" s="6" t="s">
        <v>2410</v>
      </c>
      <c r="P5559" s="6" t="s">
        <v>2412</v>
      </c>
      <c r="S5559" s="1" t="s">
        <v>35652</v>
      </c>
    </row>
    <row r="5560" spans="1:19" x14ac:dyDescent="0.2">
      <c r="A5560" s="1" t="s">
        <v>1949</v>
      </c>
      <c r="B5560" s="1" t="s">
        <v>19812</v>
      </c>
      <c r="C5560" s="1" t="s">
        <v>19813</v>
      </c>
      <c r="D5560" s="7">
        <v>245</v>
      </c>
      <c r="E5560" s="7">
        <v>159</v>
      </c>
      <c r="F5560" s="8">
        <v>9.5999999902079995</v>
      </c>
      <c r="G5560" s="8">
        <v>1.9999999979600001</v>
      </c>
      <c r="H5560" s="8">
        <v>2.7999999971439999</v>
      </c>
      <c r="I5560" s="7">
        <v>22.65</v>
      </c>
      <c r="J5560" s="7">
        <v>872.46659999999997</v>
      </c>
      <c r="K5560" s="7" t="s">
        <v>27236</v>
      </c>
      <c r="L5560" s="6" t="s">
        <v>35651</v>
      </c>
      <c r="M5560" s="6" t="s">
        <v>35650</v>
      </c>
      <c r="N5560" s="6" t="s">
        <v>35651</v>
      </c>
      <c r="O5560" s="6" t="s">
        <v>2410</v>
      </c>
      <c r="P5560" s="6" t="s">
        <v>2412</v>
      </c>
      <c r="S5560" s="1" t="s">
        <v>35652</v>
      </c>
    </row>
    <row r="5561" spans="1:19" x14ac:dyDescent="0.2">
      <c r="A5561" s="1" t="s">
        <v>1949</v>
      </c>
      <c r="B5561" s="1" t="s">
        <v>14402</v>
      </c>
      <c r="C5561" s="1" t="s">
        <v>14403</v>
      </c>
      <c r="D5561" s="7">
        <v>329</v>
      </c>
      <c r="E5561" s="7">
        <v>159</v>
      </c>
      <c r="F5561" s="8">
        <v>20.499999979089999</v>
      </c>
      <c r="G5561" s="8">
        <v>2.299999997654</v>
      </c>
      <c r="H5561" s="8">
        <v>11.699999988066001</v>
      </c>
      <c r="I5561" s="7">
        <v>31.71</v>
      </c>
      <c r="J5561" s="7">
        <v>905.95</v>
      </c>
      <c r="K5561" s="7" t="s">
        <v>27236</v>
      </c>
      <c r="L5561" s="6" t="s">
        <v>35650</v>
      </c>
      <c r="M5561" s="6" t="s">
        <v>35651</v>
      </c>
      <c r="N5561" s="6" t="s">
        <v>35651</v>
      </c>
      <c r="O5561" s="6" t="s">
        <v>2410</v>
      </c>
      <c r="P5561" s="6" t="s">
        <v>2411</v>
      </c>
      <c r="S5561" s="1" t="s">
        <v>35652</v>
      </c>
    </row>
    <row r="5562" spans="1:19" x14ac:dyDescent="0.2">
      <c r="A5562" s="1" t="s">
        <v>1949</v>
      </c>
      <c r="B5562" s="1" t="s">
        <v>19966</v>
      </c>
      <c r="C5562" s="1" t="s">
        <v>19967</v>
      </c>
      <c r="D5562" s="7">
        <v>0</v>
      </c>
      <c r="E5562" s="7">
        <v>0</v>
      </c>
      <c r="F5562" s="8"/>
      <c r="G5562" s="8"/>
      <c r="H5562" s="8"/>
      <c r="I5562" s="7"/>
      <c r="J5562" s="7">
        <v>157.83330000000001</v>
      </c>
      <c r="K5562" s="7" t="s">
        <v>27236</v>
      </c>
      <c r="L5562" s="6" t="s">
        <v>35651</v>
      </c>
      <c r="M5562" s="6" t="s">
        <v>35651</v>
      </c>
      <c r="N5562" s="6" t="s">
        <v>35651</v>
      </c>
      <c r="O5562" s="6" t="s">
        <v>2410</v>
      </c>
      <c r="P5562" s="6" t="s">
        <v>2412</v>
      </c>
      <c r="Q5562" s="1" t="s">
        <v>35649</v>
      </c>
      <c r="R5562" s="1" t="s">
        <v>35649</v>
      </c>
    </row>
    <row r="5563" spans="1:19" x14ac:dyDescent="0.2">
      <c r="A5563" s="1" t="s">
        <v>1949</v>
      </c>
      <c r="B5563" s="1" t="s">
        <v>20085</v>
      </c>
      <c r="C5563" s="1" t="s">
        <v>20086</v>
      </c>
      <c r="D5563" s="7">
        <v>329</v>
      </c>
      <c r="E5563" s="7">
        <v>159</v>
      </c>
      <c r="F5563" s="8">
        <v>16.499999983169999</v>
      </c>
      <c r="G5563" s="8">
        <v>2.0999999978580002</v>
      </c>
      <c r="H5563" s="8">
        <v>8.9999999908199992</v>
      </c>
      <c r="I5563" s="7">
        <v>33.9552509983194</v>
      </c>
      <c r="J5563" s="7">
        <v>872.8</v>
      </c>
      <c r="K5563" s="7" t="s">
        <v>27236</v>
      </c>
      <c r="L5563" s="6" t="s">
        <v>35650</v>
      </c>
      <c r="M5563" s="6" t="s">
        <v>35651</v>
      </c>
      <c r="N5563" s="6" t="s">
        <v>35651</v>
      </c>
      <c r="O5563" s="6" t="s">
        <v>2413</v>
      </c>
      <c r="P5563" s="6" t="s">
        <v>2406</v>
      </c>
      <c r="S5563" s="1" t="s">
        <v>35652</v>
      </c>
    </row>
    <row r="5564" spans="1:19" x14ac:dyDescent="0.2">
      <c r="A5564" s="1" t="s">
        <v>1949</v>
      </c>
      <c r="B5564" s="1" t="s">
        <v>20171</v>
      </c>
      <c r="C5564" s="1" t="s">
        <v>20172</v>
      </c>
      <c r="D5564" s="7">
        <v>329</v>
      </c>
      <c r="E5564" s="7">
        <v>169</v>
      </c>
      <c r="F5564" s="8">
        <v>17.999999981639998</v>
      </c>
      <c r="G5564" s="8">
        <v>3.0999999968380001</v>
      </c>
      <c r="H5564" s="8">
        <v>11.199999988576</v>
      </c>
      <c r="I5564" s="7">
        <v>49.9341926864576</v>
      </c>
      <c r="J5564" s="7">
        <v>932.83330000000001</v>
      </c>
      <c r="K5564" s="7" t="s">
        <v>27236</v>
      </c>
      <c r="L5564" s="6" t="s">
        <v>35650</v>
      </c>
      <c r="M5564" s="6" t="s">
        <v>35650</v>
      </c>
      <c r="N5564" s="6" t="s">
        <v>35651</v>
      </c>
      <c r="O5564" s="6" t="s">
        <v>2410</v>
      </c>
      <c r="P5564" s="6" t="s">
        <v>2411</v>
      </c>
      <c r="S5564" s="1" t="s">
        <v>35652</v>
      </c>
    </row>
    <row r="5565" spans="1:19" x14ac:dyDescent="0.2">
      <c r="A5565" s="1" t="s">
        <v>1949</v>
      </c>
      <c r="B5565" s="1" t="s">
        <v>34136</v>
      </c>
      <c r="C5565" s="1" t="s">
        <v>34137</v>
      </c>
      <c r="D5565" s="7">
        <v>245</v>
      </c>
      <c r="E5565" s="7">
        <v>159</v>
      </c>
      <c r="F5565" s="8">
        <v>16.199999983476001</v>
      </c>
      <c r="G5565" s="8">
        <v>1.599999998368</v>
      </c>
      <c r="H5565" s="8">
        <v>6.9999999928600003</v>
      </c>
      <c r="I5565" s="7">
        <v>39.947354115668603</v>
      </c>
      <c r="J5565" s="7">
        <v>842.11659999999995</v>
      </c>
      <c r="K5565" s="7" t="s">
        <v>27236</v>
      </c>
      <c r="L5565" s="6" t="s">
        <v>35651</v>
      </c>
      <c r="M5565" s="6" t="s">
        <v>35650</v>
      </c>
      <c r="N5565" s="6" t="s">
        <v>35651</v>
      </c>
      <c r="O5565" s="6" t="s">
        <v>2410</v>
      </c>
      <c r="P5565" s="6" t="s">
        <v>2412</v>
      </c>
      <c r="S5565" s="1" t="s">
        <v>35652</v>
      </c>
    </row>
    <row r="5566" spans="1:19" x14ac:dyDescent="0.2">
      <c r="A5566" s="1" t="s">
        <v>1949</v>
      </c>
      <c r="B5566" s="1" t="s">
        <v>12548</v>
      </c>
      <c r="C5566" s="1" t="s">
        <v>12549</v>
      </c>
      <c r="D5566" s="7">
        <v>329</v>
      </c>
      <c r="E5566" s="7">
        <v>159</v>
      </c>
      <c r="F5566" s="8">
        <v>19.099999980518</v>
      </c>
      <c r="G5566" s="8">
        <v>2.1999999977560001</v>
      </c>
      <c r="H5566" s="8">
        <v>14.699999985006</v>
      </c>
      <c r="I5566" s="7">
        <v>61.9183988792851</v>
      </c>
      <c r="J5566" s="7">
        <v>828.8</v>
      </c>
      <c r="K5566" s="7" t="s">
        <v>27236</v>
      </c>
      <c r="L5566" s="6" t="s">
        <v>35651</v>
      </c>
      <c r="M5566" s="6" t="s">
        <v>35650</v>
      </c>
      <c r="N5566" s="6" t="s">
        <v>35651</v>
      </c>
      <c r="O5566" s="6" t="s">
        <v>2413</v>
      </c>
      <c r="P5566" s="6" t="s">
        <v>2414</v>
      </c>
      <c r="S5566" s="1" t="s">
        <v>35652</v>
      </c>
    </row>
    <row r="5567" spans="1:19" x14ac:dyDescent="0.2">
      <c r="A5567" s="1" t="s">
        <v>1949</v>
      </c>
      <c r="B5567" s="1" t="s">
        <v>20055</v>
      </c>
      <c r="C5567" s="1" t="s">
        <v>20056</v>
      </c>
      <c r="D5567" s="7">
        <v>245</v>
      </c>
      <c r="E5567" s="7">
        <v>159</v>
      </c>
      <c r="F5567" s="8">
        <v>15.49999998419</v>
      </c>
      <c r="G5567" s="8">
        <v>1.599999998368</v>
      </c>
      <c r="H5567" s="8">
        <v>2.3999999975519999</v>
      </c>
      <c r="I5567" s="7">
        <v>9.9869404686000003</v>
      </c>
      <c r="J5567" s="7">
        <v>981.93330000000003</v>
      </c>
      <c r="K5567" s="7" t="s">
        <v>27236</v>
      </c>
      <c r="L5567" s="6" t="s">
        <v>35650</v>
      </c>
      <c r="M5567" s="6" t="s">
        <v>35651</v>
      </c>
      <c r="N5567" s="6" t="s">
        <v>35651</v>
      </c>
      <c r="O5567" s="6" t="s">
        <v>2410</v>
      </c>
      <c r="P5567" s="6" t="s">
        <v>2412</v>
      </c>
      <c r="S5567" s="1" t="s">
        <v>35652</v>
      </c>
    </row>
    <row r="5568" spans="1:19" x14ac:dyDescent="0.2">
      <c r="A5568" s="1" t="s">
        <v>1949</v>
      </c>
      <c r="B5568" s="1" t="s">
        <v>34138</v>
      </c>
      <c r="C5568" s="1" t="s">
        <v>34139</v>
      </c>
      <c r="D5568" s="7">
        <v>245</v>
      </c>
      <c r="E5568" s="7">
        <v>159</v>
      </c>
      <c r="F5568" s="8">
        <v>18.99999998062</v>
      </c>
      <c r="G5568" s="8">
        <v>1.2699999987046</v>
      </c>
      <c r="H5568" s="8">
        <v>13.999999985720001</v>
      </c>
      <c r="I5568" s="7">
        <v>39.947761874400001</v>
      </c>
      <c r="J5568" s="7">
        <v>941.46659999999997</v>
      </c>
      <c r="K5568" s="7" t="s">
        <v>27236</v>
      </c>
      <c r="L5568" s="6" t="s">
        <v>35650</v>
      </c>
      <c r="M5568" s="6" t="s">
        <v>35651</v>
      </c>
      <c r="N5568" s="6" t="s">
        <v>35651</v>
      </c>
      <c r="O5568" s="6" t="s">
        <v>2410</v>
      </c>
      <c r="P5568" s="6" t="s">
        <v>2411</v>
      </c>
      <c r="S5568" s="1" t="s">
        <v>35652</v>
      </c>
    </row>
    <row r="5569" spans="1:19" x14ac:dyDescent="0.2">
      <c r="A5569" s="1" t="s">
        <v>1949</v>
      </c>
      <c r="B5569" s="1" t="s">
        <v>19933</v>
      </c>
      <c r="C5569" s="1" t="s">
        <v>19934</v>
      </c>
      <c r="D5569" s="7">
        <v>329</v>
      </c>
      <c r="E5569" s="7">
        <v>159</v>
      </c>
      <c r="F5569" s="8">
        <v>16.99999998266</v>
      </c>
      <c r="G5569" s="8">
        <v>2.1999999977560001</v>
      </c>
      <c r="H5569" s="8">
        <v>4.9999999948999996</v>
      </c>
      <c r="I5569" s="7">
        <v>9.9869404686000003</v>
      </c>
      <c r="J5569" s="7">
        <v>921.45759999999996</v>
      </c>
      <c r="K5569" s="7" t="s">
        <v>27236</v>
      </c>
      <c r="L5569" s="6" t="s">
        <v>35650</v>
      </c>
      <c r="M5569" s="6" t="s">
        <v>35651</v>
      </c>
      <c r="N5569" s="6" t="s">
        <v>35651</v>
      </c>
      <c r="O5569" s="6" t="s">
        <v>2410</v>
      </c>
      <c r="P5569" s="6" t="s">
        <v>2412</v>
      </c>
      <c r="S5569" s="1" t="s">
        <v>35652</v>
      </c>
    </row>
    <row r="5570" spans="1:19" x14ac:dyDescent="0.2">
      <c r="A5570" s="1" t="s">
        <v>1949</v>
      </c>
      <c r="B5570" s="1" t="s">
        <v>20169</v>
      </c>
      <c r="C5570" s="1" t="s">
        <v>20170</v>
      </c>
      <c r="D5570" s="7">
        <v>245</v>
      </c>
      <c r="E5570" s="7">
        <v>159</v>
      </c>
      <c r="F5570" s="8">
        <v>18.99999998062</v>
      </c>
      <c r="G5570" s="8">
        <v>0.49999999949000001</v>
      </c>
      <c r="H5570" s="8">
        <v>11.999999987760001</v>
      </c>
      <c r="I5570" s="7">
        <v>99.868385372919704</v>
      </c>
      <c r="J5570" s="7">
        <v>896.52539999999999</v>
      </c>
      <c r="K5570" s="7" t="s">
        <v>27236</v>
      </c>
      <c r="L5570" s="6" t="s">
        <v>35651</v>
      </c>
      <c r="M5570" s="6" t="s">
        <v>35650</v>
      </c>
      <c r="N5570" s="6" t="s">
        <v>35651</v>
      </c>
      <c r="O5570" s="6" t="s">
        <v>2410</v>
      </c>
      <c r="P5570" s="6" t="s">
        <v>2411</v>
      </c>
      <c r="S5570" s="1" t="s">
        <v>35652</v>
      </c>
    </row>
    <row r="5571" spans="1:19" x14ac:dyDescent="0.2">
      <c r="A5571" s="1" t="s">
        <v>1949</v>
      </c>
      <c r="B5571" s="1" t="s">
        <v>19816</v>
      </c>
      <c r="C5571" s="1" t="s">
        <v>19817</v>
      </c>
      <c r="D5571" s="7">
        <v>245</v>
      </c>
      <c r="E5571" s="7">
        <v>159</v>
      </c>
      <c r="F5571" s="8">
        <v>17.999999981639998</v>
      </c>
      <c r="G5571" s="8">
        <v>1.9999999979600001</v>
      </c>
      <c r="H5571" s="8">
        <v>9.9999999897999992</v>
      </c>
      <c r="I5571" s="7">
        <v>199.736770745835</v>
      </c>
      <c r="J5571" s="7">
        <v>820.322</v>
      </c>
      <c r="K5571" s="7" t="s">
        <v>27236</v>
      </c>
      <c r="L5571" s="6" t="s">
        <v>35650</v>
      </c>
      <c r="M5571" s="6" t="s">
        <v>35651</v>
      </c>
      <c r="N5571" s="6" t="s">
        <v>35651</v>
      </c>
      <c r="O5571" s="6" t="s">
        <v>2410</v>
      </c>
      <c r="P5571" s="6" t="s">
        <v>2412</v>
      </c>
      <c r="S5571" s="1" t="s">
        <v>35652</v>
      </c>
    </row>
    <row r="5572" spans="1:19" x14ac:dyDescent="0.2">
      <c r="A5572" s="1" t="s">
        <v>1949</v>
      </c>
      <c r="B5572" s="1" t="s">
        <v>34140</v>
      </c>
      <c r="C5572" s="1" t="s">
        <v>34141</v>
      </c>
      <c r="D5572" s="7">
        <v>245</v>
      </c>
      <c r="E5572" s="7">
        <v>159</v>
      </c>
      <c r="F5572" s="8">
        <v>12.999999986740001</v>
      </c>
      <c r="G5572" s="8">
        <v>1.599999998368</v>
      </c>
      <c r="H5572" s="8">
        <v>10.599999989187999</v>
      </c>
      <c r="I5572" s="7">
        <v>19.973880937200001</v>
      </c>
      <c r="J5572" s="7">
        <v>1000</v>
      </c>
      <c r="K5572" s="7" t="s">
        <v>27239</v>
      </c>
      <c r="L5572" s="6" t="s">
        <v>35650</v>
      </c>
      <c r="M5572" s="6" t="s">
        <v>35651</v>
      </c>
      <c r="N5572" s="6" t="s">
        <v>35651</v>
      </c>
      <c r="O5572" s="6" t="s">
        <v>2410</v>
      </c>
      <c r="P5572" s="6" t="s">
        <v>2412</v>
      </c>
      <c r="S5572" s="1" t="s">
        <v>35652</v>
      </c>
    </row>
    <row r="5573" spans="1:19" x14ac:dyDescent="0.2">
      <c r="A5573" s="1" t="s">
        <v>1949</v>
      </c>
      <c r="B5573" s="1" t="s">
        <v>12644</v>
      </c>
      <c r="C5573" s="1" t="s">
        <v>12645</v>
      </c>
      <c r="D5573" s="7">
        <v>329</v>
      </c>
      <c r="E5573" s="7">
        <v>169</v>
      </c>
      <c r="F5573" s="8">
        <v>16.099999983578002</v>
      </c>
      <c r="G5573" s="8">
        <v>3.0999999968380001</v>
      </c>
      <c r="H5573" s="8">
        <v>11.399999988372</v>
      </c>
      <c r="I5573" s="7">
        <v>71.9052374081989</v>
      </c>
      <c r="J5573" s="7">
        <v>893</v>
      </c>
      <c r="K5573" s="7" t="s">
        <v>27236</v>
      </c>
      <c r="L5573" s="6" t="s">
        <v>35650</v>
      </c>
      <c r="M5573" s="6" t="s">
        <v>35651</v>
      </c>
      <c r="N5573" s="6" t="s">
        <v>35651</v>
      </c>
      <c r="O5573" s="6" t="s">
        <v>2410</v>
      </c>
      <c r="P5573" s="6" t="s">
        <v>2412</v>
      </c>
      <c r="S5573" s="1" t="s">
        <v>35652</v>
      </c>
    </row>
    <row r="5574" spans="1:19" x14ac:dyDescent="0.2">
      <c r="A5574" s="1" t="s">
        <v>1949</v>
      </c>
      <c r="B5574" s="1" t="s">
        <v>19896</v>
      </c>
      <c r="C5574" s="1" t="s">
        <v>19897</v>
      </c>
      <c r="D5574" s="7">
        <v>0</v>
      </c>
      <c r="E5574" s="7">
        <v>0</v>
      </c>
      <c r="F5574" s="8"/>
      <c r="G5574" s="8"/>
      <c r="H5574" s="8"/>
      <c r="I5574" s="7"/>
      <c r="J5574" s="7">
        <v>519.41369999999995</v>
      </c>
      <c r="K5574" s="7" t="s">
        <v>27236</v>
      </c>
      <c r="L5574" s="6" t="s">
        <v>35651</v>
      </c>
      <c r="M5574" s="6" t="s">
        <v>35651</v>
      </c>
      <c r="N5574" s="6" t="s">
        <v>35651</v>
      </c>
      <c r="O5574" s="6" t="s">
        <v>2410</v>
      </c>
      <c r="P5574" s="6" t="s">
        <v>2412</v>
      </c>
      <c r="Q5574" s="1" t="s">
        <v>35649</v>
      </c>
      <c r="R5574" s="1" t="s">
        <v>35649</v>
      </c>
    </row>
    <row r="5575" spans="1:19" x14ac:dyDescent="0.2">
      <c r="A5575" s="1" t="s">
        <v>1949</v>
      </c>
      <c r="B5575" s="1" t="s">
        <v>34142</v>
      </c>
      <c r="C5575" s="1" t="s">
        <v>34143</v>
      </c>
      <c r="D5575" s="7">
        <v>245</v>
      </c>
      <c r="E5575" s="7">
        <v>159</v>
      </c>
      <c r="F5575" s="8">
        <v>19.199999980415999</v>
      </c>
      <c r="G5575" s="8">
        <v>1.4999999984700001</v>
      </c>
      <c r="H5575" s="8">
        <v>11.799999987964</v>
      </c>
      <c r="I5575" s="7">
        <v>71.905237468502193</v>
      </c>
      <c r="J5575" s="7">
        <v>909.81029999999998</v>
      </c>
      <c r="K5575" s="7" t="s">
        <v>27239</v>
      </c>
      <c r="L5575" s="6" t="s">
        <v>35650</v>
      </c>
      <c r="M5575" s="6" t="s">
        <v>35651</v>
      </c>
      <c r="N5575" s="6" t="s">
        <v>35651</v>
      </c>
      <c r="O5575" s="6" t="s">
        <v>2410</v>
      </c>
      <c r="P5575" s="6" t="s">
        <v>2411</v>
      </c>
      <c r="S5575" s="1" t="s">
        <v>35652</v>
      </c>
    </row>
    <row r="5576" spans="1:19" x14ac:dyDescent="0.2">
      <c r="A5576" s="1" t="s">
        <v>1949</v>
      </c>
      <c r="B5576" s="1" t="s">
        <v>20215</v>
      </c>
      <c r="C5576" s="1" t="s">
        <v>20216</v>
      </c>
      <c r="D5576" s="7">
        <v>329</v>
      </c>
      <c r="E5576" s="7">
        <v>159</v>
      </c>
      <c r="F5576" s="8">
        <v>12.399999987352</v>
      </c>
      <c r="G5576" s="8">
        <v>2.0999999978580002</v>
      </c>
      <c r="H5576" s="8">
        <v>9.9999999897999992</v>
      </c>
      <c r="I5576" s="7">
        <v>21.9710447636166</v>
      </c>
      <c r="J5576" s="7">
        <v>886.93100000000004</v>
      </c>
      <c r="K5576" s="7" t="s">
        <v>27236</v>
      </c>
      <c r="L5576" s="6" t="s">
        <v>35650</v>
      </c>
      <c r="M5576" s="6" t="s">
        <v>35651</v>
      </c>
      <c r="N5576" s="6" t="s">
        <v>35651</v>
      </c>
      <c r="O5576" s="6" t="s">
        <v>2410</v>
      </c>
      <c r="P5576" s="6" t="s">
        <v>2412</v>
      </c>
      <c r="S5576" s="1" t="s">
        <v>35652</v>
      </c>
    </row>
    <row r="5577" spans="1:19" x14ac:dyDescent="0.2">
      <c r="A5577" s="1" t="s">
        <v>1949</v>
      </c>
      <c r="B5577" s="1" t="s">
        <v>27010</v>
      </c>
      <c r="C5577" s="1" t="s">
        <v>27011</v>
      </c>
      <c r="D5577" s="7">
        <v>329</v>
      </c>
      <c r="E5577" s="7">
        <v>159</v>
      </c>
      <c r="F5577" s="8">
        <v>11.099999988678</v>
      </c>
      <c r="G5577" s="8">
        <v>2.1999999977560001</v>
      </c>
      <c r="H5577" s="8">
        <v>2.3999999975519999</v>
      </c>
      <c r="I5577" s="7">
        <v>35.9526187040994</v>
      </c>
      <c r="J5577" s="7">
        <v>849.81029999999998</v>
      </c>
      <c r="K5577" s="7" t="s">
        <v>27236</v>
      </c>
      <c r="L5577" s="6" t="s">
        <v>35651</v>
      </c>
      <c r="M5577" s="6" t="s">
        <v>35651</v>
      </c>
      <c r="N5577" s="6" t="s">
        <v>35651</v>
      </c>
      <c r="O5577" s="6" t="s">
        <v>2410</v>
      </c>
      <c r="P5577" s="6" t="s">
        <v>2412</v>
      </c>
      <c r="S5577" s="1" t="s">
        <v>35652</v>
      </c>
    </row>
    <row r="5578" spans="1:19" x14ac:dyDescent="0.2">
      <c r="A5578" s="1" t="s">
        <v>1949</v>
      </c>
      <c r="B5578" s="1" t="s">
        <v>20115</v>
      </c>
      <c r="C5578" s="1" t="s">
        <v>20116</v>
      </c>
      <c r="D5578" s="7">
        <v>329</v>
      </c>
      <c r="E5578" s="7">
        <v>169</v>
      </c>
      <c r="F5578" s="8">
        <v>16.599999983067999</v>
      </c>
      <c r="G5578" s="8">
        <v>2.8999999970419998</v>
      </c>
      <c r="H5578" s="8">
        <v>10.899999988882</v>
      </c>
      <c r="I5578" s="7">
        <v>77.897340525552494</v>
      </c>
      <c r="J5578" s="7">
        <v>946.17240000000004</v>
      </c>
      <c r="K5578" s="7" t="s">
        <v>27236</v>
      </c>
      <c r="L5578" s="6" t="s">
        <v>35650</v>
      </c>
      <c r="M5578" s="6" t="s">
        <v>35651</v>
      </c>
      <c r="N5578" s="6" t="s">
        <v>35651</v>
      </c>
      <c r="O5578" s="6" t="s">
        <v>2410</v>
      </c>
      <c r="P5578" s="6" t="s">
        <v>2412</v>
      </c>
      <c r="S5578" s="1" t="s">
        <v>35652</v>
      </c>
    </row>
    <row r="5579" spans="1:19" x14ac:dyDescent="0.2">
      <c r="A5579" s="1" t="s">
        <v>1949</v>
      </c>
      <c r="B5579" s="1" t="s">
        <v>20455</v>
      </c>
      <c r="C5579" s="1" t="s">
        <v>20456</v>
      </c>
      <c r="D5579" s="7">
        <v>0</v>
      </c>
      <c r="E5579" s="7">
        <v>0</v>
      </c>
      <c r="F5579" s="8"/>
      <c r="G5579" s="8"/>
      <c r="H5579" s="8"/>
      <c r="I5579" s="7"/>
      <c r="J5579" s="7">
        <v>104.7931</v>
      </c>
      <c r="K5579" s="7" t="s">
        <v>27236</v>
      </c>
      <c r="L5579" s="6" t="s">
        <v>35651</v>
      </c>
      <c r="M5579" s="6" t="s">
        <v>35651</v>
      </c>
      <c r="N5579" s="6" t="s">
        <v>35651</v>
      </c>
      <c r="O5579" s="6" t="s">
        <v>2410</v>
      </c>
      <c r="P5579" s="6" t="s">
        <v>2412</v>
      </c>
      <c r="Q5579" s="1" t="s">
        <v>35649</v>
      </c>
      <c r="R5579" s="1" t="s">
        <v>35649</v>
      </c>
    </row>
    <row r="5580" spans="1:19" x14ac:dyDescent="0.2">
      <c r="A5580" s="1" t="s">
        <v>1949</v>
      </c>
      <c r="B5580" s="1" t="s">
        <v>22389</v>
      </c>
      <c r="C5580" s="1" t="s">
        <v>22390</v>
      </c>
      <c r="D5580" s="7">
        <v>0</v>
      </c>
      <c r="E5580" s="7">
        <v>0</v>
      </c>
      <c r="F5580" s="8"/>
      <c r="G5580" s="8"/>
      <c r="H5580" s="8"/>
      <c r="I5580" s="7"/>
      <c r="J5580" s="7">
        <v>106.1206</v>
      </c>
      <c r="K5580" s="7" t="s">
        <v>27236</v>
      </c>
      <c r="L5580" s="6" t="s">
        <v>35651</v>
      </c>
      <c r="M5580" s="6" t="s">
        <v>35651</v>
      </c>
      <c r="N5580" s="6" t="s">
        <v>35651</v>
      </c>
      <c r="O5580" s="6" t="s">
        <v>2410</v>
      </c>
      <c r="P5580" s="6" t="s">
        <v>2412</v>
      </c>
      <c r="Q5580" s="1" t="s">
        <v>35649</v>
      </c>
      <c r="R5580" s="1" t="s">
        <v>35649</v>
      </c>
    </row>
    <row r="5581" spans="1:19" x14ac:dyDescent="0.2">
      <c r="A5581" s="1" t="s">
        <v>1949</v>
      </c>
      <c r="B5581" s="1" t="s">
        <v>34144</v>
      </c>
      <c r="C5581" s="1" t="s">
        <v>34145</v>
      </c>
      <c r="D5581" s="7">
        <v>329</v>
      </c>
      <c r="E5581" s="7">
        <v>169</v>
      </c>
      <c r="F5581" s="8">
        <v>9.8999999899019997</v>
      </c>
      <c r="G5581" s="8">
        <v>2.5999999973480001</v>
      </c>
      <c r="H5581" s="8">
        <v>9.2999999905139994</v>
      </c>
      <c r="I5581" s="7">
        <v>69.908583280200006</v>
      </c>
      <c r="J5581" s="7">
        <v>943.82749999999999</v>
      </c>
      <c r="K5581" s="7" t="s">
        <v>27239</v>
      </c>
      <c r="L5581" s="6" t="s">
        <v>35650</v>
      </c>
      <c r="M5581" s="6" t="s">
        <v>35651</v>
      </c>
      <c r="N5581" s="6" t="s">
        <v>35651</v>
      </c>
      <c r="O5581" s="6" t="s">
        <v>2410</v>
      </c>
      <c r="P5581" s="6" t="s">
        <v>2412</v>
      </c>
      <c r="S5581" s="1" t="s">
        <v>35652</v>
      </c>
    </row>
    <row r="5582" spans="1:19" x14ac:dyDescent="0.2">
      <c r="A5582" s="1" t="s">
        <v>1949</v>
      </c>
      <c r="B5582" s="1" t="s">
        <v>34146</v>
      </c>
      <c r="C5582" s="1" t="s">
        <v>34147</v>
      </c>
      <c r="D5582" s="7">
        <v>329</v>
      </c>
      <c r="E5582" s="7">
        <v>169</v>
      </c>
      <c r="F5582" s="8">
        <v>9.5999999902079995</v>
      </c>
      <c r="G5582" s="8">
        <v>2.699999997246</v>
      </c>
      <c r="H5582" s="8">
        <v>8.6999999911260009</v>
      </c>
      <c r="I5582" s="7">
        <v>19.973880937200001</v>
      </c>
      <c r="J5582" s="7">
        <v>995.32749999999999</v>
      </c>
      <c r="K5582" s="7" t="s">
        <v>27239</v>
      </c>
      <c r="L5582" s="6" t="s">
        <v>35650</v>
      </c>
      <c r="M5582" s="6" t="s">
        <v>35651</v>
      </c>
      <c r="N5582" s="6" t="s">
        <v>35651</v>
      </c>
      <c r="O5582" s="6" t="s">
        <v>2410</v>
      </c>
      <c r="P5582" s="6" t="s">
        <v>2412</v>
      </c>
      <c r="S5582" s="1" t="s">
        <v>35652</v>
      </c>
    </row>
    <row r="5583" spans="1:19" x14ac:dyDescent="0.2">
      <c r="A5583" s="1" t="s">
        <v>1949</v>
      </c>
      <c r="B5583" s="1" t="s">
        <v>24510</v>
      </c>
      <c r="C5583" s="1" t="s">
        <v>24511</v>
      </c>
      <c r="D5583" s="7">
        <v>329</v>
      </c>
      <c r="E5583" s="7">
        <v>169</v>
      </c>
      <c r="F5583" s="8">
        <v>14.299999985414001</v>
      </c>
      <c r="G5583" s="8">
        <v>2.8999999970419998</v>
      </c>
      <c r="H5583" s="8">
        <v>3.7999999961239999</v>
      </c>
      <c r="I5583" s="7">
        <v>49.934702342999998</v>
      </c>
      <c r="J5583" s="7">
        <v>864.41369999999995</v>
      </c>
      <c r="K5583" s="7" t="s">
        <v>27236</v>
      </c>
      <c r="L5583" s="6" t="s">
        <v>35650</v>
      </c>
      <c r="M5583" s="6" t="s">
        <v>35651</v>
      </c>
      <c r="N5583" s="6" t="s">
        <v>35651</v>
      </c>
      <c r="O5583" s="6" t="s">
        <v>2410</v>
      </c>
      <c r="P5583" s="6" t="s">
        <v>2412</v>
      </c>
      <c r="S5583" s="1" t="s">
        <v>35652</v>
      </c>
    </row>
    <row r="5584" spans="1:19" x14ac:dyDescent="0.2">
      <c r="A5584" s="1" t="s">
        <v>1949</v>
      </c>
      <c r="B5584" s="1" t="s">
        <v>27108</v>
      </c>
      <c r="C5584" s="1" t="s">
        <v>27109</v>
      </c>
      <c r="D5584" s="7">
        <v>329</v>
      </c>
      <c r="E5584" s="7">
        <v>169</v>
      </c>
      <c r="F5584" s="8">
        <v>16.299999983374001</v>
      </c>
      <c r="G5584" s="8">
        <v>3.2999999966339999</v>
      </c>
      <c r="H5584" s="8">
        <v>7.2999999925539996</v>
      </c>
      <c r="I5584" s="7">
        <v>59.921642811600002</v>
      </c>
      <c r="J5584" s="7">
        <v>863.5</v>
      </c>
      <c r="K5584" s="7" t="s">
        <v>27236</v>
      </c>
      <c r="L5584" s="6" t="s">
        <v>35650</v>
      </c>
      <c r="M5584" s="6" t="s">
        <v>35651</v>
      </c>
      <c r="N5584" s="6" t="s">
        <v>35651</v>
      </c>
      <c r="O5584" s="6" t="s">
        <v>2410</v>
      </c>
      <c r="P5584" s="6" t="s">
        <v>2412</v>
      </c>
      <c r="S5584" s="1" t="s">
        <v>35652</v>
      </c>
    </row>
    <row r="5585" spans="1:19" x14ac:dyDescent="0.2">
      <c r="A5585" s="1" t="s">
        <v>1949</v>
      </c>
      <c r="B5585" s="1" t="s">
        <v>34148</v>
      </c>
      <c r="C5585" s="1" t="s">
        <v>34149</v>
      </c>
      <c r="D5585" s="7">
        <v>329</v>
      </c>
      <c r="E5585" s="7">
        <v>169</v>
      </c>
      <c r="F5585" s="8">
        <v>8.3819999914503605</v>
      </c>
      <c r="G5585" s="8">
        <v>2.7939999971501202</v>
      </c>
      <c r="H5585" s="8">
        <v>2.7939999971501202</v>
      </c>
      <c r="I5585" s="7">
        <v>44.9412321087</v>
      </c>
      <c r="J5585" s="7">
        <v>998.21050000000002</v>
      </c>
      <c r="K5585" s="7" t="s">
        <v>27239</v>
      </c>
      <c r="L5585" s="6" t="s">
        <v>35651</v>
      </c>
      <c r="M5585" s="6" t="s">
        <v>35651</v>
      </c>
      <c r="N5585" s="6" t="s">
        <v>35651</v>
      </c>
      <c r="O5585" s="6" t="s">
        <v>2410</v>
      </c>
      <c r="P5585" s="6" t="s">
        <v>2411</v>
      </c>
      <c r="S5585" s="1" t="s">
        <v>35652</v>
      </c>
    </row>
    <row r="5586" spans="1:19" x14ac:dyDescent="0.2">
      <c r="A5586" s="1" t="s">
        <v>1949</v>
      </c>
      <c r="B5586" s="1" t="s">
        <v>23557</v>
      </c>
      <c r="C5586" s="1" t="s">
        <v>23558</v>
      </c>
      <c r="D5586" s="7">
        <v>245</v>
      </c>
      <c r="E5586" s="7">
        <v>159</v>
      </c>
      <c r="F5586" s="8">
        <v>20.299999979294</v>
      </c>
      <c r="G5586" s="8">
        <v>0.99999999898000003</v>
      </c>
      <c r="H5586" s="8">
        <v>10.199999989596</v>
      </c>
      <c r="I5586" s="7">
        <v>17.976492843479999</v>
      </c>
      <c r="J5586" s="7">
        <v>993.94730000000004</v>
      </c>
      <c r="K5586" s="7" t="s">
        <v>27236</v>
      </c>
      <c r="L5586" s="6" t="s">
        <v>35650</v>
      </c>
      <c r="M5586" s="6" t="s">
        <v>35651</v>
      </c>
      <c r="N5586" s="6" t="s">
        <v>35651</v>
      </c>
      <c r="O5586" s="6" t="s">
        <v>2413</v>
      </c>
      <c r="P5586" s="6" t="s">
        <v>2414</v>
      </c>
      <c r="S5586" s="1" t="s">
        <v>35652</v>
      </c>
    </row>
    <row r="5587" spans="1:19" x14ac:dyDescent="0.2">
      <c r="A5587" s="1" t="s">
        <v>1949</v>
      </c>
      <c r="B5587" s="1" t="s">
        <v>19996</v>
      </c>
      <c r="C5587" s="1" t="s">
        <v>19997</v>
      </c>
      <c r="D5587" s="7">
        <v>329</v>
      </c>
      <c r="E5587" s="7">
        <v>169</v>
      </c>
      <c r="F5587" s="8">
        <v>12.299999987453999</v>
      </c>
      <c r="G5587" s="8">
        <v>3.2999999966339999</v>
      </c>
      <c r="H5587" s="8">
        <v>10.49999998929</v>
      </c>
      <c r="I5587" s="7">
        <v>122.31</v>
      </c>
      <c r="J5587" s="7">
        <v>996.15779999999995</v>
      </c>
      <c r="K5587" s="7" t="s">
        <v>27236</v>
      </c>
      <c r="L5587" s="6" t="s">
        <v>35650</v>
      </c>
      <c r="M5587" s="6" t="s">
        <v>35651</v>
      </c>
      <c r="N5587" s="6" t="s">
        <v>35651</v>
      </c>
      <c r="O5587" s="6" t="s">
        <v>2410</v>
      </c>
      <c r="P5587" s="6" t="s">
        <v>2411</v>
      </c>
      <c r="S5587" s="1" t="s">
        <v>35652</v>
      </c>
    </row>
    <row r="5588" spans="1:19" x14ac:dyDescent="0.2">
      <c r="A5588" s="1" t="s">
        <v>1949</v>
      </c>
      <c r="B5588" s="1" t="s">
        <v>27070</v>
      </c>
      <c r="C5588" s="1" t="s">
        <v>27071</v>
      </c>
      <c r="D5588" s="7">
        <v>329</v>
      </c>
      <c r="E5588" s="7">
        <v>169</v>
      </c>
      <c r="F5588" s="8">
        <v>14.099999985618</v>
      </c>
      <c r="G5588" s="8">
        <v>2.4999999974499998</v>
      </c>
      <c r="H5588" s="8">
        <v>4.8999999950020001</v>
      </c>
      <c r="I5588" s="7">
        <v>41.944721856624</v>
      </c>
      <c r="J5588" s="7">
        <v>902.57889999999998</v>
      </c>
      <c r="K5588" s="7" t="s">
        <v>27236</v>
      </c>
      <c r="L5588" s="6" t="s">
        <v>35650</v>
      </c>
      <c r="M5588" s="6" t="s">
        <v>35650</v>
      </c>
      <c r="N5588" s="6" t="s">
        <v>35651</v>
      </c>
      <c r="O5588" s="6" t="s">
        <v>2410</v>
      </c>
      <c r="P5588" s="6" t="s">
        <v>2412</v>
      </c>
      <c r="S5588" s="1" t="s">
        <v>35652</v>
      </c>
    </row>
    <row r="5589" spans="1:19" x14ac:dyDescent="0.2">
      <c r="A5589" s="1" t="s">
        <v>1949</v>
      </c>
      <c r="B5589" s="1" t="s">
        <v>34150</v>
      </c>
      <c r="C5589" s="1" t="s">
        <v>34151</v>
      </c>
      <c r="D5589" s="7">
        <v>329</v>
      </c>
      <c r="E5589" s="7">
        <v>159</v>
      </c>
      <c r="F5589" s="8">
        <v>8.7999999910240003</v>
      </c>
      <c r="G5589" s="8">
        <v>2.299999997654</v>
      </c>
      <c r="H5589" s="8">
        <v>5.1999999946960003</v>
      </c>
      <c r="I5589" s="7">
        <v>81.892076005791907</v>
      </c>
      <c r="J5589" s="7">
        <v>890.24559999999997</v>
      </c>
      <c r="K5589" s="7" t="s">
        <v>27239</v>
      </c>
      <c r="L5589" s="6" t="s">
        <v>35650</v>
      </c>
      <c r="M5589" s="6" t="s">
        <v>35651</v>
      </c>
      <c r="N5589" s="6" t="s">
        <v>35651</v>
      </c>
      <c r="O5589" s="6" t="s">
        <v>2410</v>
      </c>
      <c r="P5589" s="6" t="s">
        <v>2412</v>
      </c>
      <c r="S5589" s="1" t="s">
        <v>35652</v>
      </c>
    </row>
    <row r="5590" spans="1:19" x14ac:dyDescent="0.2">
      <c r="A5590" s="1" t="s">
        <v>1949</v>
      </c>
      <c r="B5590" s="1" t="s">
        <v>27001</v>
      </c>
      <c r="C5590" s="1" t="s">
        <v>27002</v>
      </c>
      <c r="D5590" s="7">
        <v>0</v>
      </c>
      <c r="E5590" s="7">
        <v>0</v>
      </c>
      <c r="F5590" s="8"/>
      <c r="G5590" s="8"/>
      <c r="H5590" s="8"/>
      <c r="I5590" s="7"/>
      <c r="J5590" s="7">
        <v>998.87710000000004</v>
      </c>
      <c r="K5590" s="7" t="s">
        <v>27236</v>
      </c>
      <c r="L5590" s="6" t="s">
        <v>35651</v>
      </c>
      <c r="M5590" s="6" t="s">
        <v>35651</v>
      </c>
      <c r="N5590" s="6" t="s">
        <v>35651</v>
      </c>
      <c r="O5590" s="6" t="s">
        <v>2410</v>
      </c>
      <c r="P5590" s="6" t="s">
        <v>2412</v>
      </c>
      <c r="Q5590" s="1" t="s">
        <v>35649</v>
      </c>
      <c r="R5590" s="1" t="s">
        <v>35649</v>
      </c>
      <c r="S5590" s="1" t="s">
        <v>35652</v>
      </c>
    </row>
    <row r="5591" spans="1:19" x14ac:dyDescent="0.2">
      <c r="A5591" s="1" t="s">
        <v>1949</v>
      </c>
      <c r="B5591" s="1" t="s">
        <v>20099</v>
      </c>
      <c r="C5591" s="1" t="s">
        <v>20100</v>
      </c>
      <c r="D5591" s="7">
        <v>245</v>
      </c>
      <c r="E5591" s="7">
        <v>159</v>
      </c>
      <c r="F5591" s="8">
        <v>19.799999979803999</v>
      </c>
      <c r="G5591" s="8">
        <v>1.8999999980619999</v>
      </c>
      <c r="H5591" s="8">
        <v>3.3999999965319998</v>
      </c>
      <c r="I5591" s="7">
        <v>27.9631478809657</v>
      </c>
      <c r="J5591" s="7">
        <v>971.57889999999998</v>
      </c>
      <c r="K5591" s="7" t="s">
        <v>27236</v>
      </c>
      <c r="L5591" s="6" t="s">
        <v>35650</v>
      </c>
      <c r="M5591" s="6" t="s">
        <v>35651</v>
      </c>
      <c r="N5591" s="6" t="s">
        <v>35651</v>
      </c>
      <c r="O5591" s="6" t="s">
        <v>2410</v>
      </c>
      <c r="P5591" s="6" t="s">
        <v>2412</v>
      </c>
      <c r="S5591" s="1" t="s">
        <v>35652</v>
      </c>
    </row>
    <row r="5592" spans="1:19" x14ac:dyDescent="0.2">
      <c r="A5592" s="1" t="s">
        <v>1949</v>
      </c>
      <c r="B5592" s="1" t="s">
        <v>34152</v>
      </c>
      <c r="C5592" s="1" t="s">
        <v>34153</v>
      </c>
      <c r="D5592" s="7">
        <v>245</v>
      </c>
      <c r="E5592" s="7">
        <v>159</v>
      </c>
      <c r="F5592" s="8">
        <v>20.099999979498001</v>
      </c>
      <c r="G5592" s="8">
        <v>1.399999998572</v>
      </c>
      <c r="H5592" s="8">
        <v>11.999999987760001</v>
      </c>
      <c r="I5592" s="7">
        <v>53.928928056151399</v>
      </c>
      <c r="J5592" s="7">
        <v>833.08770000000004</v>
      </c>
      <c r="K5592" s="7" t="s">
        <v>27239</v>
      </c>
      <c r="L5592" s="6" t="s">
        <v>35651</v>
      </c>
      <c r="M5592" s="6" t="s">
        <v>35651</v>
      </c>
      <c r="N5592" s="6" t="s">
        <v>35651</v>
      </c>
      <c r="O5592" s="6" t="s">
        <v>2410</v>
      </c>
      <c r="P5592" s="6" t="s">
        <v>2411</v>
      </c>
      <c r="S5592" s="1" t="s">
        <v>35652</v>
      </c>
    </row>
    <row r="5593" spans="1:19" x14ac:dyDescent="0.2">
      <c r="A5593" s="1" t="s">
        <v>1949</v>
      </c>
      <c r="B5593" s="1" t="s">
        <v>19925</v>
      </c>
      <c r="C5593" s="1" t="s">
        <v>19926</v>
      </c>
      <c r="D5593" s="7">
        <v>329</v>
      </c>
      <c r="E5593" s="7">
        <v>169</v>
      </c>
      <c r="F5593" s="8">
        <v>12.49999998725</v>
      </c>
      <c r="G5593" s="8">
        <v>3.2999999966339999</v>
      </c>
      <c r="H5593" s="8">
        <v>7.5999999922479997</v>
      </c>
      <c r="I5593" s="7">
        <v>39.947761874400001</v>
      </c>
      <c r="J5593" s="7">
        <v>958.14030000000002</v>
      </c>
      <c r="K5593" s="7" t="s">
        <v>27236</v>
      </c>
      <c r="L5593" s="6" t="s">
        <v>35651</v>
      </c>
      <c r="M5593" s="6" t="s">
        <v>35650</v>
      </c>
      <c r="N5593" s="6" t="s">
        <v>35651</v>
      </c>
      <c r="O5593" s="6" t="s">
        <v>2410</v>
      </c>
      <c r="P5593" s="6" t="s">
        <v>2412</v>
      </c>
      <c r="S5593" s="1" t="s">
        <v>35652</v>
      </c>
    </row>
    <row r="5594" spans="1:19" x14ac:dyDescent="0.2">
      <c r="A5594" s="1" t="s">
        <v>1949</v>
      </c>
      <c r="B5594" s="1" t="s">
        <v>34154</v>
      </c>
      <c r="C5594" s="1" t="s">
        <v>34155</v>
      </c>
      <c r="D5594" s="7">
        <v>245</v>
      </c>
      <c r="E5594" s="7">
        <v>159</v>
      </c>
      <c r="F5594" s="8">
        <v>10.199999989596</v>
      </c>
      <c r="G5594" s="8">
        <v>1.4999999984700001</v>
      </c>
      <c r="H5594" s="8">
        <v>1.9999999979600001</v>
      </c>
      <c r="I5594" s="7">
        <v>19.973880937200001</v>
      </c>
      <c r="J5594" s="7">
        <v>942.7894</v>
      </c>
      <c r="K5594" s="7" t="s">
        <v>27239</v>
      </c>
      <c r="L5594" s="6" t="s">
        <v>35650</v>
      </c>
      <c r="M5594" s="6" t="s">
        <v>35651</v>
      </c>
      <c r="N5594" s="6" t="s">
        <v>35651</v>
      </c>
      <c r="O5594" s="6" t="s">
        <v>2410</v>
      </c>
      <c r="P5594" s="6" t="s">
        <v>2412</v>
      </c>
      <c r="S5594" s="1" t="s">
        <v>35652</v>
      </c>
    </row>
    <row r="5595" spans="1:19" x14ac:dyDescent="0.2">
      <c r="A5595" s="1" t="s">
        <v>1949</v>
      </c>
      <c r="B5595" s="1" t="s">
        <v>23655</v>
      </c>
      <c r="C5595" s="1" t="s">
        <v>23656</v>
      </c>
      <c r="D5595" s="7">
        <v>245</v>
      </c>
      <c r="E5595" s="7">
        <v>159</v>
      </c>
      <c r="F5595" s="8">
        <v>13.999999985720001</v>
      </c>
      <c r="G5595" s="8">
        <v>0.99999999898000003</v>
      </c>
      <c r="H5595" s="8">
        <v>2.9999999969400002</v>
      </c>
      <c r="I5595" s="7">
        <v>19.973880937200001</v>
      </c>
      <c r="J5595" s="7">
        <v>961.35080000000005</v>
      </c>
      <c r="K5595" s="7" t="s">
        <v>27236</v>
      </c>
      <c r="L5595" s="6" t="s">
        <v>35650</v>
      </c>
      <c r="M5595" s="6" t="s">
        <v>35651</v>
      </c>
      <c r="N5595" s="6" t="s">
        <v>35651</v>
      </c>
      <c r="O5595" s="6" t="s">
        <v>2410</v>
      </c>
      <c r="P5595" s="6" t="s">
        <v>2412</v>
      </c>
      <c r="S5595" s="1" t="s">
        <v>35652</v>
      </c>
    </row>
    <row r="5596" spans="1:19" x14ac:dyDescent="0.2">
      <c r="A5596" s="1" t="s">
        <v>1949</v>
      </c>
      <c r="B5596" s="1" t="s">
        <v>27106</v>
      </c>
      <c r="C5596" s="1" t="s">
        <v>27107</v>
      </c>
      <c r="D5596" s="7">
        <v>329</v>
      </c>
      <c r="E5596" s="7">
        <v>169</v>
      </c>
      <c r="F5596" s="8">
        <v>13.999999985720001</v>
      </c>
      <c r="G5596" s="8">
        <v>2.8999999970419998</v>
      </c>
      <c r="H5596" s="8">
        <v>3.8999999960220002</v>
      </c>
      <c r="I5596" s="7">
        <v>39.947761874400001</v>
      </c>
      <c r="J5596" s="7">
        <v>922.50869999999998</v>
      </c>
      <c r="K5596" s="7" t="s">
        <v>27236</v>
      </c>
      <c r="L5596" s="6" t="s">
        <v>35650</v>
      </c>
      <c r="M5596" s="6" t="s">
        <v>35651</v>
      </c>
      <c r="N5596" s="6" t="s">
        <v>35651</v>
      </c>
      <c r="O5596" s="6" t="s">
        <v>2410</v>
      </c>
      <c r="P5596" s="6" t="s">
        <v>2412</v>
      </c>
      <c r="S5596" s="1" t="s">
        <v>35652</v>
      </c>
    </row>
    <row r="5597" spans="1:19" x14ac:dyDescent="0.2">
      <c r="A5597" s="1" t="s">
        <v>1949</v>
      </c>
      <c r="B5597" s="1" t="s">
        <v>20107</v>
      </c>
      <c r="C5597" s="1" t="s">
        <v>20108</v>
      </c>
      <c r="D5597" s="7">
        <v>0</v>
      </c>
      <c r="E5597" s="7">
        <v>0</v>
      </c>
      <c r="F5597" s="8"/>
      <c r="G5597" s="8"/>
      <c r="H5597" s="8"/>
      <c r="I5597" s="7"/>
      <c r="J5597" s="7">
        <v>401.6071</v>
      </c>
      <c r="K5597" s="7" t="s">
        <v>27236</v>
      </c>
      <c r="L5597" s="6" t="s">
        <v>35651</v>
      </c>
      <c r="M5597" s="6" t="s">
        <v>35651</v>
      </c>
      <c r="N5597" s="6" t="s">
        <v>35651</v>
      </c>
      <c r="O5597" s="6" t="s">
        <v>2410</v>
      </c>
      <c r="P5597" s="6" t="s">
        <v>2412</v>
      </c>
      <c r="Q5597" s="1" t="s">
        <v>35649</v>
      </c>
      <c r="R5597" s="1" t="s">
        <v>35649</v>
      </c>
    </row>
    <row r="5598" spans="1:19" x14ac:dyDescent="0.2">
      <c r="A5598" s="1" t="s">
        <v>1949</v>
      </c>
      <c r="B5598" s="1" t="s">
        <v>13066</v>
      </c>
      <c r="C5598" s="1" t="s">
        <v>13067</v>
      </c>
      <c r="D5598" s="7">
        <v>245</v>
      </c>
      <c r="E5598" s="7">
        <v>159</v>
      </c>
      <c r="F5598" s="8">
        <v>20.099999979498001</v>
      </c>
      <c r="G5598" s="8">
        <v>1.4999999984700001</v>
      </c>
      <c r="H5598" s="8">
        <v>8.8999999909219998</v>
      </c>
      <c r="I5598" s="7">
        <v>45.3</v>
      </c>
      <c r="J5598" s="7">
        <v>896.26779999999997</v>
      </c>
      <c r="K5598" s="7" t="s">
        <v>27236</v>
      </c>
      <c r="L5598" s="6" t="s">
        <v>35650</v>
      </c>
      <c r="M5598" s="6" t="s">
        <v>35651</v>
      </c>
      <c r="N5598" s="6" t="s">
        <v>35651</v>
      </c>
      <c r="O5598" s="6" t="s">
        <v>2410</v>
      </c>
      <c r="P5598" s="6" t="s">
        <v>2411</v>
      </c>
      <c r="S5598" s="1" t="s">
        <v>35652</v>
      </c>
    </row>
    <row r="5599" spans="1:19" x14ac:dyDescent="0.2">
      <c r="A5599" s="1" t="s">
        <v>1949</v>
      </c>
      <c r="B5599" s="1" t="s">
        <v>34156</v>
      </c>
      <c r="C5599" s="1" t="s">
        <v>34157</v>
      </c>
      <c r="D5599" s="7">
        <v>0</v>
      </c>
      <c r="E5599" s="7">
        <v>0</v>
      </c>
      <c r="F5599" s="8"/>
      <c r="G5599" s="8"/>
      <c r="H5599" s="8"/>
      <c r="I5599" s="7"/>
      <c r="J5599" s="7">
        <v>981.42849999999999</v>
      </c>
      <c r="K5599" s="7" t="s">
        <v>27236</v>
      </c>
      <c r="L5599" s="6" t="s">
        <v>35651</v>
      </c>
      <c r="M5599" s="6" t="s">
        <v>35651</v>
      </c>
      <c r="N5599" s="6" t="s">
        <v>35651</v>
      </c>
      <c r="O5599" s="6" t="s">
        <v>2410</v>
      </c>
      <c r="P5599" s="6" t="s">
        <v>2412</v>
      </c>
      <c r="Q5599" s="1" t="s">
        <v>35649</v>
      </c>
      <c r="R5599" s="1" t="s">
        <v>35649</v>
      </c>
      <c r="S5599" s="1" t="s">
        <v>35652</v>
      </c>
    </row>
    <row r="5600" spans="1:19" x14ac:dyDescent="0.2">
      <c r="A5600" s="1" t="s">
        <v>1949</v>
      </c>
      <c r="B5600" s="1" t="s">
        <v>34158</v>
      </c>
      <c r="C5600" s="1" t="s">
        <v>34159</v>
      </c>
      <c r="D5600" s="7">
        <v>0</v>
      </c>
      <c r="E5600" s="7">
        <v>0</v>
      </c>
      <c r="F5600" s="8"/>
      <c r="G5600" s="8"/>
      <c r="H5600" s="8"/>
      <c r="I5600" s="7"/>
      <c r="J5600" s="7">
        <v>298</v>
      </c>
      <c r="K5600" s="7" t="s">
        <v>27239</v>
      </c>
      <c r="L5600" s="6" t="s">
        <v>35651</v>
      </c>
      <c r="M5600" s="6" t="s">
        <v>35651</v>
      </c>
      <c r="N5600" s="6" t="s">
        <v>35651</v>
      </c>
      <c r="O5600" s="6" t="s">
        <v>2413</v>
      </c>
      <c r="P5600" s="6" t="s">
        <v>28705</v>
      </c>
      <c r="Q5600" s="1" t="s">
        <v>35649</v>
      </c>
      <c r="R5600" s="1" t="s">
        <v>35649</v>
      </c>
    </row>
    <row r="5601" spans="1:19" x14ac:dyDescent="0.2">
      <c r="A5601" s="1" t="s">
        <v>1949</v>
      </c>
      <c r="B5601" s="1" t="s">
        <v>27005</v>
      </c>
      <c r="C5601" s="1" t="s">
        <v>20386</v>
      </c>
      <c r="D5601" s="7">
        <v>0</v>
      </c>
      <c r="E5601" s="7">
        <v>0</v>
      </c>
      <c r="F5601" s="8"/>
      <c r="G5601" s="8"/>
      <c r="H5601" s="8"/>
      <c r="I5601" s="7"/>
      <c r="J5601" s="7">
        <v>65.4285</v>
      </c>
      <c r="K5601" s="7" t="s">
        <v>27236</v>
      </c>
      <c r="L5601" s="6" t="s">
        <v>35651</v>
      </c>
      <c r="M5601" s="6" t="s">
        <v>35651</v>
      </c>
      <c r="N5601" s="6" t="s">
        <v>35651</v>
      </c>
      <c r="O5601" s="6" t="s">
        <v>2410</v>
      </c>
      <c r="P5601" s="6" t="s">
        <v>2412</v>
      </c>
      <c r="Q5601" s="1" t="s">
        <v>35649</v>
      </c>
      <c r="R5601" s="1" t="s">
        <v>35649</v>
      </c>
    </row>
    <row r="5602" spans="1:19" x14ac:dyDescent="0.2">
      <c r="A5602" s="1" t="s">
        <v>1949</v>
      </c>
      <c r="B5602" s="1" t="s">
        <v>22354</v>
      </c>
      <c r="C5602" s="1" t="s">
        <v>22355</v>
      </c>
      <c r="D5602" s="7">
        <v>245</v>
      </c>
      <c r="E5602" s="7">
        <v>159</v>
      </c>
      <c r="F5602" s="8">
        <v>6.5999999932679998</v>
      </c>
      <c r="G5602" s="8">
        <v>0.59999999938799997</v>
      </c>
      <c r="H5602" s="8">
        <v>0.799999999184</v>
      </c>
      <c r="I5602" s="7">
        <v>9.9868385372897102</v>
      </c>
      <c r="J5602" s="7">
        <v>966.33920000000001</v>
      </c>
      <c r="K5602" s="7" t="s">
        <v>27236</v>
      </c>
      <c r="L5602" s="6" t="s">
        <v>35651</v>
      </c>
      <c r="M5602" s="6" t="s">
        <v>35650</v>
      </c>
      <c r="N5602" s="6" t="s">
        <v>35651</v>
      </c>
      <c r="O5602" s="6" t="s">
        <v>2410</v>
      </c>
      <c r="P5602" s="6" t="s">
        <v>2411</v>
      </c>
      <c r="S5602" s="1" t="s">
        <v>35652</v>
      </c>
    </row>
    <row r="5603" spans="1:19" x14ac:dyDescent="0.2">
      <c r="A5603" s="1" t="s">
        <v>1949</v>
      </c>
      <c r="B5603" s="1" t="s">
        <v>20312</v>
      </c>
      <c r="C5603" s="1" t="s">
        <v>20313</v>
      </c>
      <c r="D5603" s="7">
        <v>0</v>
      </c>
      <c r="E5603" s="7">
        <v>0</v>
      </c>
      <c r="F5603" s="8"/>
      <c r="G5603" s="8"/>
      <c r="H5603" s="8"/>
      <c r="I5603" s="7"/>
      <c r="J5603" s="7">
        <v>537.71420000000001</v>
      </c>
      <c r="K5603" s="7" t="s">
        <v>27236</v>
      </c>
      <c r="L5603" s="6" t="s">
        <v>35651</v>
      </c>
      <c r="M5603" s="6" t="s">
        <v>35651</v>
      </c>
      <c r="N5603" s="6" t="s">
        <v>35651</v>
      </c>
      <c r="O5603" s="6" t="s">
        <v>2410</v>
      </c>
      <c r="P5603" s="6" t="s">
        <v>2412</v>
      </c>
      <c r="Q5603" s="1" t="s">
        <v>35649</v>
      </c>
      <c r="R5603" s="1" t="s">
        <v>35649</v>
      </c>
    </row>
    <row r="5604" spans="1:19" x14ac:dyDescent="0.2">
      <c r="A5604" s="1" t="s">
        <v>1949</v>
      </c>
      <c r="B5604" s="1" t="s">
        <v>34160</v>
      </c>
      <c r="C5604" s="1" t="s">
        <v>34161</v>
      </c>
      <c r="D5604" s="7">
        <v>245</v>
      </c>
      <c r="E5604" s="7">
        <v>159</v>
      </c>
      <c r="F5604" s="8">
        <v>14.399999985312</v>
      </c>
      <c r="G5604" s="8">
        <v>1.1999999987759999</v>
      </c>
      <c r="H5604" s="8">
        <v>9.8999999899019997</v>
      </c>
      <c r="I5604" s="7">
        <v>19.973880937200001</v>
      </c>
      <c r="J5604" s="7">
        <v>980.33920000000001</v>
      </c>
      <c r="K5604" s="7" t="s">
        <v>27239</v>
      </c>
      <c r="L5604" s="6" t="s">
        <v>35650</v>
      </c>
      <c r="M5604" s="6" t="s">
        <v>35651</v>
      </c>
      <c r="N5604" s="6" t="s">
        <v>35651</v>
      </c>
      <c r="O5604" s="6" t="s">
        <v>2410</v>
      </c>
      <c r="P5604" s="6" t="s">
        <v>2411</v>
      </c>
      <c r="S5604" s="1" t="s">
        <v>35652</v>
      </c>
    </row>
    <row r="5605" spans="1:19" x14ac:dyDescent="0.2">
      <c r="A5605" s="1" t="s">
        <v>1949</v>
      </c>
      <c r="B5605" s="1" t="s">
        <v>19960</v>
      </c>
      <c r="C5605" s="1" t="s">
        <v>19961</v>
      </c>
      <c r="D5605" s="7">
        <v>0</v>
      </c>
      <c r="E5605" s="7">
        <v>0</v>
      </c>
      <c r="F5605" s="8"/>
      <c r="G5605" s="8"/>
      <c r="H5605" s="8"/>
      <c r="I5605" s="7"/>
      <c r="J5605" s="7">
        <v>950.21420000000001</v>
      </c>
      <c r="K5605" s="7" t="s">
        <v>27236</v>
      </c>
      <c r="L5605" s="6" t="s">
        <v>35651</v>
      </c>
      <c r="M5605" s="6" t="s">
        <v>35651</v>
      </c>
      <c r="N5605" s="6" t="s">
        <v>35651</v>
      </c>
      <c r="O5605" s="6" t="s">
        <v>2410</v>
      </c>
      <c r="P5605" s="6" t="s">
        <v>2411</v>
      </c>
      <c r="Q5605" s="1" t="s">
        <v>35649</v>
      </c>
      <c r="R5605" s="1" t="s">
        <v>35649</v>
      </c>
      <c r="S5605" s="1" t="s">
        <v>35652</v>
      </c>
    </row>
    <row r="5606" spans="1:19" x14ac:dyDescent="0.2">
      <c r="A5606" s="1" t="s">
        <v>1949</v>
      </c>
      <c r="B5606" s="1" t="s">
        <v>23594</v>
      </c>
      <c r="C5606" s="1" t="s">
        <v>23595</v>
      </c>
      <c r="D5606" s="7">
        <v>245</v>
      </c>
      <c r="E5606" s="7">
        <v>159</v>
      </c>
      <c r="F5606" s="8">
        <v>22.499999977049999</v>
      </c>
      <c r="G5606" s="8">
        <v>1.6999999982659999</v>
      </c>
      <c r="H5606" s="8">
        <v>4.1999999957160004</v>
      </c>
      <c r="I5606" s="7">
        <v>19.973880937200001</v>
      </c>
      <c r="J5606" s="7">
        <v>960</v>
      </c>
      <c r="K5606" s="7" t="s">
        <v>27236</v>
      </c>
      <c r="L5606" s="6" t="s">
        <v>35650</v>
      </c>
      <c r="M5606" s="6" t="s">
        <v>35651</v>
      </c>
      <c r="N5606" s="6" t="s">
        <v>35651</v>
      </c>
      <c r="O5606" s="6" t="s">
        <v>2410</v>
      </c>
      <c r="P5606" s="6" t="s">
        <v>2412</v>
      </c>
      <c r="S5606" s="1" t="s">
        <v>35652</v>
      </c>
    </row>
    <row r="5607" spans="1:19" x14ac:dyDescent="0.2">
      <c r="A5607" s="1" t="s">
        <v>1949</v>
      </c>
      <c r="B5607" s="1" t="s">
        <v>34162</v>
      </c>
      <c r="C5607" s="1" t="s">
        <v>34163</v>
      </c>
      <c r="D5607" s="7">
        <v>245</v>
      </c>
      <c r="E5607" s="7">
        <v>159</v>
      </c>
      <c r="F5607" s="8">
        <v>18.99999998062</v>
      </c>
      <c r="G5607" s="8">
        <v>1.1999999987759999</v>
      </c>
      <c r="H5607" s="8">
        <v>14.999999984700001</v>
      </c>
      <c r="I5607" s="7">
        <v>19.973880937200001</v>
      </c>
      <c r="J5607" s="7">
        <v>982.71420000000001</v>
      </c>
      <c r="K5607" s="7" t="s">
        <v>27236</v>
      </c>
      <c r="L5607" s="6" t="s">
        <v>35650</v>
      </c>
      <c r="M5607" s="6" t="s">
        <v>35651</v>
      </c>
      <c r="N5607" s="6" t="s">
        <v>35651</v>
      </c>
      <c r="O5607" s="6" t="s">
        <v>2410</v>
      </c>
      <c r="P5607" s="6" t="s">
        <v>2411</v>
      </c>
      <c r="S5607" s="1" t="s">
        <v>35652</v>
      </c>
    </row>
    <row r="5608" spans="1:19" x14ac:dyDescent="0.2">
      <c r="A5608" s="1" t="s">
        <v>1949</v>
      </c>
      <c r="B5608" s="1" t="s">
        <v>27016</v>
      </c>
      <c r="C5608" s="1" t="s">
        <v>27017</v>
      </c>
      <c r="D5608" s="7">
        <v>329</v>
      </c>
      <c r="E5608" s="7">
        <v>169</v>
      </c>
      <c r="F5608" s="8">
        <v>15.399999984292</v>
      </c>
      <c r="G5608" s="8">
        <v>2.3999999975519999</v>
      </c>
      <c r="H5608" s="8">
        <v>2.9999999969400002</v>
      </c>
      <c r="I5608" s="7">
        <v>40.770000000000003</v>
      </c>
      <c r="J5608" s="7">
        <v>928.36360000000002</v>
      </c>
      <c r="K5608" s="7" t="s">
        <v>27236</v>
      </c>
      <c r="L5608" s="6" t="s">
        <v>35650</v>
      </c>
      <c r="M5608" s="6" t="s">
        <v>35651</v>
      </c>
      <c r="N5608" s="6" t="s">
        <v>35651</v>
      </c>
      <c r="O5608" s="6" t="s">
        <v>2410</v>
      </c>
      <c r="P5608" s="6" t="s">
        <v>2412</v>
      </c>
      <c r="S5608" s="1" t="s">
        <v>35652</v>
      </c>
    </row>
    <row r="5609" spans="1:19" x14ac:dyDescent="0.2">
      <c r="A5609" s="1" t="s">
        <v>1949</v>
      </c>
      <c r="B5609" s="1" t="s">
        <v>34164</v>
      </c>
      <c r="C5609" s="1" t="s">
        <v>34165</v>
      </c>
      <c r="D5609" s="7">
        <v>245</v>
      </c>
      <c r="E5609" s="7">
        <v>159</v>
      </c>
      <c r="F5609" s="8">
        <v>13.49999998623</v>
      </c>
      <c r="G5609" s="8">
        <v>1.9999999979600001</v>
      </c>
      <c r="H5609" s="8">
        <v>6.9999999928600003</v>
      </c>
      <c r="I5609" s="7">
        <v>18.12</v>
      </c>
      <c r="J5609" s="7">
        <v>951.23630000000003</v>
      </c>
      <c r="K5609" s="7" t="s">
        <v>27239</v>
      </c>
      <c r="L5609" s="6" t="s">
        <v>35650</v>
      </c>
      <c r="M5609" s="6" t="s">
        <v>35651</v>
      </c>
      <c r="N5609" s="6" t="s">
        <v>35651</v>
      </c>
      <c r="O5609" s="6" t="s">
        <v>2410</v>
      </c>
      <c r="P5609" s="6" t="s">
        <v>2411</v>
      </c>
      <c r="S5609" s="1" t="s">
        <v>35652</v>
      </c>
    </row>
    <row r="5610" spans="1:19" x14ac:dyDescent="0.2">
      <c r="A5610" s="1" t="s">
        <v>1949</v>
      </c>
      <c r="B5610" s="1" t="s">
        <v>20477</v>
      </c>
      <c r="C5610" s="1" t="s">
        <v>20478</v>
      </c>
      <c r="D5610" s="7">
        <v>0</v>
      </c>
      <c r="E5610" s="7">
        <v>0</v>
      </c>
      <c r="F5610" s="8"/>
      <c r="G5610" s="8"/>
      <c r="H5610" s="8"/>
      <c r="I5610" s="7"/>
      <c r="J5610" s="7">
        <v>180.52719999999999</v>
      </c>
      <c r="K5610" s="7" t="s">
        <v>27236</v>
      </c>
      <c r="L5610" s="6" t="s">
        <v>35651</v>
      </c>
      <c r="M5610" s="6" t="s">
        <v>35651</v>
      </c>
      <c r="N5610" s="6" t="s">
        <v>35651</v>
      </c>
      <c r="O5610" s="6" t="s">
        <v>2410</v>
      </c>
      <c r="P5610" s="6" t="s">
        <v>2412</v>
      </c>
      <c r="Q5610" s="1" t="s">
        <v>35649</v>
      </c>
      <c r="R5610" s="1" t="s">
        <v>35649</v>
      </c>
    </row>
    <row r="5611" spans="1:19" x14ac:dyDescent="0.2">
      <c r="A5611" s="1" t="s">
        <v>1949</v>
      </c>
      <c r="B5611" s="1" t="s">
        <v>20123</v>
      </c>
      <c r="C5611" s="1" t="s">
        <v>20124</v>
      </c>
      <c r="D5611" s="7">
        <v>245</v>
      </c>
      <c r="E5611" s="7">
        <v>159</v>
      </c>
      <c r="F5611" s="8">
        <v>14.799999984904</v>
      </c>
      <c r="G5611" s="8">
        <v>1.6999999982659999</v>
      </c>
      <c r="H5611" s="8">
        <v>8.6999999911260009</v>
      </c>
      <c r="I5611" s="7">
        <v>21.971044782040099</v>
      </c>
      <c r="J5611" s="7">
        <v>835.3818</v>
      </c>
      <c r="K5611" s="7" t="s">
        <v>27236</v>
      </c>
      <c r="L5611" s="6" t="s">
        <v>35650</v>
      </c>
      <c r="M5611" s="6" t="s">
        <v>35651</v>
      </c>
      <c r="N5611" s="6" t="s">
        <v>35651</v>
      </c>
      <c r="O5611" s="6" t="s">
        <v>2410</v>
      </c>
      <c r="P5611" s="6" t="s">
        <v>2412</v>
      </c>
      <c r="S5611" s="1" t="s">
        <v>35652</v>
      </c>
    </row>
    <row r="5612" spans="1:19" x14ac:dyDescent="0.2">
      <c r="A5612" s="1" t="s">
        <v>1949</v>
      </c>
      <c r="B5612" s="1" t="s">
        <v>20324</v>
      </c>
      <c r="C5612" s="1" t="s">
        <v>20325</v>
      </c>
      <c r="D5612" s="7">
        <v>0</v>
      </c>
      <c r="E5612" s="7">
        <v>0</v>
      </c>
      <c r="F5612" s="8"/>
      <c r="G5612" s="8"/>
      <c r="H5612" s="8"/>
      <c r="I5612" s="7"/>
      <c r="J5612" s="7">
        <v>711.6</v>
      </c>
      <c r="K5612" s="7" t="s">
        <v>27236</v>
      </c>
      <c r="L5612" s="6" t="s">
        <v>35651</v>
      </c>
      <c r="M5612" s="6" t="s">
        <v>35651</v>
      </c>
      <c r="N5612" s="6" t="s">
        <v>35651</v>
      </c>
      <c r="O5612" s="6" t="s">
        <v>2410</v>
      </c>
      <c r="P5612" s="6" t="s">
        <v>2412</v>
      </c>
      <c r="Q5612" s="1" t="s">
        <v>35649</v>
      </c>
      <c r="R5612" s="1" t="s">
        <v>35649</v>
      </c>
    </row>
    <row r="5613" spans="1:19" x14ac:dyDescent="0.2">
      <c r="A5613" s="1" t="s">
        <v>1949</v>
      </c>
      <c r="B5613" s="1" t="s">
        <v>20047</v>
      </c>
      <c r="C5613" s="1" t="s">
        <v>20048</v>
      </c>
      <c r="D5613" s="7">
        <v>329</v>
      </c>
      <c r="E5613" s="7">
        <v>169</v>
      </c>
      <c r="F5613" s="8">
        <v>11.399999988372</v>
      </c>
      <c r="G5613" s="8">
        <v>2.5999999973480001</v>
      </c>
      <c r="H5613" s="8">
        <v>9.0999999907180005</v>
      </c>
      <c r="I5613" s="7">
        <v>33.9552509983194</v>
      </c>
      <c r="J5613" s="7">
        <v>806.69090000000006</v>
      </c>
      <c r="K5613" s="7" t="s">
        <v>27236</v>
      </c>
      <c r="L5613" s="6" t="s">
        <v>35650</v>
      </c>
      <c r="M5613" s="6" t="s">
        <v>35651</v>
      </c>
      <c r="N5613" s="6" t="s">
        <v>35651</v>
      </c>
      <c r="O5613" s="6" t="s">
        <v>2410</v>
      </c>
      <c r="P5613" s="6" t="s">
        <v>2411</v>
      </c>
      <c r="S5613" s="1" t="s">
        <v>35652</v>
      </c>
    </row>
    <row r="5614" spans="1:19" x14ac:dyDescent="0.2">
      <c r="A5614" s="1" t="s">
        <v>1949</v>
      </c>
      <c r="B5614" s="1" t="s">
        <v>19913</v>
      </c>
      <c r="C5614" s="1" t="s">
        <v>19914</v>
      </c>
      <c r="D5614" s="7">
        <v>0</v>
      </c>
      <c r="E5614" s="7">
        <v>0</v>
      </c>
      <c r="F5614" s="8"/>
      <c r="G5614" s="8"/>
      <c r="H5614" s="8"/>
      <c r="I5614" s="7"/>
      <c r="J5614" s="7">
        <v>323.21809999999999</v>
      </c>
      <c r="K5614" s="7" t="s">
        <v>27236</v>
      </c>
      <c r="L5614" s="6" t="s">
        <v>35651</v>
      </c>
      <c r="M5614" s="6" t="s">
        <v>35651</v>
      </c>
      <c r="N5614" s="6" t="s">
        <v>35651</v>
      </c>
      <c r="O5614" s="6" t="s">
        <v>2410</v>
      </c>
      <c r="P5614" s="6" t="s">
        <v>2412</v>
      </c>
      <c r="Q5614" s="1" t="s">
        <v>35649</v>
      </c>
      <c r="R5614" s="1" t="s">
        <v>35649</v>
      </c>
    </row>
    <row r="5615" spans="1:19" x14ac:dyDescent="0.2">
      <c r="A5615" s="1" t="s">
        <v>1949</v>
      </c>
      <c r="B5615" s="1" t="s">
        <v>34166</v>
      </c>
      <c r="C5615" s="1" t="s">
        <v>34167</v>
      </c>
      <c r="D5615" s="7">
        <v>245</v>
      </c>
      <c r="E5615" s="7">
        <v>159</v>
      </c>
      <c r="F5615" s="8">
        <v>7.7999999920440004</v>
      </c>
      <c r="G5615" s="8">
        <v>1.9999999979600001</v>
      </c>
      <c r="H5615" s="8">
        <v>2.0999999978580002</v>
      </c>
      <c r="I5615" s="7">
        <v>9.9869404686000003</v>
      </c>
      <c r="J5615" s="7">
        <v>926.94539999999995</v>
      </c>
      <c r="K5615" s="7" t="s">
        <v>27239</v>
      </c>
      <c r="L5615" s="6" t="s">
        <v>35650</v>
      </c>
      <c r="M5615" s="6" t="s">
        <v>35651</v>
      </c>
      <c r="N5615" s="6" t="s">
        <v>35651</v>
      </c>
      <c r="O5615" s="6" t="s">
        <v>2410</v>
      </c>
      <c r="P5615" s="6" t="s">
        <v>2412</v>
      </c>
      <c r="S5615" s="1" t="s">
        <v>35652</v>
      </c>
    </row>
    <row r="5616" spans="1:19" x14ac:dyDescent="0.2">
      <c r="A5616" s="1" t="s">
        <v>1949</v>
      </c>
      <c r="B5616" s="1" t="s">
        <v>20300</v>
      </c>
      <c r="C5616" s="1" t="s">
        <v>20301</v>
      </c>
      <c r="D5616" s="7">
        <v>245</v>
      </c>
      <c r="E5616" s="7">
        <v>159</v>
      </c>
      <c r="F5616" s="8">
        <v>15.899999983781999</v>
      </c>
      <c r="G5616" s="8">
        <v>1.9999999979600001</v>
      </c>
      <c r="H5616" s="8">
        <v>3.8999999960220002</v>
      </c>
      <c r="I5616" s="7">
        <v>9.9869404686000003</v>
      </c>
      <c r="J5616" s="7">
        <v>969.41809999999998</v>
      </c>
      <c r="K5616" s="7" t="s">
        <v>27236</v>
      </c>
      <c r="L5616" s="6" t="s">
        <v>35650</v>
      </c>
      <c r="M5616" s="6" t="s">
        <v>35651</v>
      </c>
      <c r="N5616" s="6" t="s">
        <v>35651</v>
      </c>
      <c r="O5616" s="6" t="s">
        <v>2410</v>
      </c>
      <c r="P5616" s="6" t="s">
        <v>2412</v>
      </c>
      <c r="S5616" s="1" t="s">
        <v>35652</v>
      </c>
    </row>
    <row r="5617" spans="1:19" x14ac:dyDescent="0.2">
      <c r="A5617" s="1" t="s">
        <v>1949</v>
      </c>
      <c r="B5617" s="1" t="s">
        <v>20071</v>
      </c>
      <c r="C5617" s="1" t="s">
        <v>20072</v>
      </c>
      <c r="D5617" s="7">
        <v>329</v>
      </c>
      <c r="E5617" s="7">
        <v>159</v>
      </c>
      <c r="F5617" s="8">
        <v>29.999999969400001</v>
      </c>
      <c r="G5617" s="8">
        <v>1.799999998164</v>
      </c>
      <c r="H5617" s="8">
        <v>10.999999988780001</v>
      </c>
      <c r="I5617" s="7">
        <v>39.947354115668603</v>
      </c>
      <c r="J5617" s="7">
        <v>930</v>
      </c>
      <c r="K5617" s="7" t="s">
        <v>27236</v>
      </c>
      <c r="L5617" s="6" t="s">
        <v>35650</v>
      </c>
      <c r="M5617" s="6" t="s">
        <v>35651</v>
      </c>
      <c r="N5617" s="6" t="s">
        <v>35651</v>
      </c>
      <c r="O5617" s="6" t="s">
        <v>2410</v>
      </c>
      <c r="P5617" s="6" t="s">
        <v>2411</v>
      </c>
      <c r="S5617" s="1" t="s">
        <v>35652</v>
      </c>
    </row>
    <row r="5618" spans="1:19" x14ac:dyDescent="0.2">
      <c r="A5618" s="1" t="s">
        <v>1949</v>
      </c>
      <c r="B5618" s="1" t="s">
        <v>20141</v>
      </c>
      <c r="C5618" s="1" t="s">
        <v>20142</v>
      </c>
      <c r="D5618" s="7">
        <v>329</v>
      </c>
      <c r="E5618" s="7">
        <v>169</v>
      </c>
      <c r="F5618" s="8">
        <v>10.999999988780001</v>
      </c>
      <c r="G5618" s="8">
        <v>3.0999999968380001</v>
      </c>
      <c r="H5618" s="8">
        <v>7.4999999923500003</v>
      </c>
      <c r="I5618" s="7">
        <v>90.6</v>
      </c>
      <c r="J5618" s="7">
        <v>841.85180000000003</v>
      </c>
      <c r="K5618" s="7" t="s">
        <v>27236</v>
      </c>
      <c r="L5618" s="6" t="s">
        <v>35650</v>
      </c>
      <c r="M5618" s="6" t="s">
        <v>35651</v>
      </c>
      <c r="N5618" s="6" t="s">
        <v>35651</v>
      </c>
      <c r="O5618" s="6" t="s">
        <v>2410</v>
      </c>
      <c r="P5618" s="6" t="s">
        <v>2412</v>
      </c>
      <c r="S5618" s="1" t="s">
        <v>35652</v>
      </c>
    </row>
    <row r="5619" spans="1:19" x14ac:dyDescent="0.2">
      <c r="A5619" s="1" t="s">
        <v>1949</v>
      </c>
      <c r="B5619" s="1" t="s">
        <v>27114</v>
      </c>
      <c r="C5619" s="1" t="s">
        <v>27115</v>
      </c>
      <c r="D5619" s="7">
        <v>0</v>
      </c>
      <c r="E5619" s="7">
        <v>0</v>
      </c>
      <c r="F5619" s="8"/>
      <c r="G5619" s="8"/>
      <c r="H5619" s="8"/>
      <c r="I5619" s="7"/>
      <c r="J5619" s="7">
        <v>307.12959999999998</v>
      </c>
      <c r="K5619" s="7" t="s">
        <v>27236</v>
      </c>
      <c r="L5619" s="6" t="s">
        <v>35651</v>
      </c>
      <c r="M5619" s="6" t="s">
        <v>35651</v>
      </c>
      <c r="N5619" s="6" t="s">
        <v>35651</v>
      </c>
      <c r="O5619" s="6" t="s">
        <v>2410</v>
      </c>
      <c r="P5619" s="6" t="s">
        <v>2411</v>
      </c>
      <c r="Q5619" s="1" t="s">
        <v>35649</v>
      </c>
      <c r="R5619" s="1" t="s">
        <v>35649</v>
      </c>
    </row>
    <row r="5620" spans="1:19" x14ac:dyDescent="0.2">
      <c r="A5620" s="1" t="s">
        <v>1949</v>
      </c>
      <c r="B5620" s="1" t="s">
        <v>19876</v>
      </c>
      <c r="C5620" s="1" t="s">
        <v>19877</v>
      </c>
      <c r="D5620" s="7">
        <v>245</v>
      </c>
      <c r="E5620" s="7">
        <v>159</v>
      </c>
      <c r="F5620" s="8">
        <v>18.199999981436001</v>
      </c>
      <c r="G5620" s="8">
        <v>1.099999998878</v>
      </c>
      <c r="H5620" s="8">
        <v>3.8999999960220002</v>
      </c>
      <c r="I5620" s="7">
        <v>5.99210312237292</v>
      </c>
      <c r="J5620" s="7">
        <v>962</v>
      </c>
      <c r="K5620" s="7" t="s">
        <v>27236</v>
      </c>
      <c r="L5620" s="6" t="s">
        <v>35650</v>
      </c>
      <c r="M5620" s="6" t="s">
        <v>35651</v>
      </c>
      <c r="N5620" s="6" t="s">
        <v>35651</v>
      </c>
      <c r="O5620" s="6" t="s">
        <v>2410</v>
      </c>
      <c r="P5620" s="6" t="s">
        <v>2412</v>
      </c>
      <c r="S5620" s="1" t="s">
        <v>35652</v>
      </c>
    </row>
    <row r="5621" spans="1:19" x14ac:dyDescent="0.2">
      <c r="A5621" s="1" t="s">
        <v>1949</v>
      </c>
      <c r="B5621" s="1" t="s">
        <v>22397</v>
      </c>
      <c r="C5621" s="1" t="s">
        <v>22398</v>
      </c>
      <c r="D5621" s="7">
        <v>0</v>
      </c>
      <c r="E5621" s="7">
        <v>0</v>
      </c>
      <c r="F5621" s="8"/>
      <c r="G5621" s="8"/>
      <c r="H5621" s="8"/>
      <c r="I5621" s="7"/>
      <c r="J5621" s="7">
        <v>85.203699999999998</v>
      </c>
      <c r="K5621" s="7" t="s">
        <v>27236</v>
      </c>
      <c r="L5621" s="6" t="s">
        <v>35651</v>
      </c>
      <c r="M5621" s="6" t="s">
        <v>35651</v>
      </c>
      <c r="N5621" s="6" t="s">
        <v>35651</v>
      </c>
      <c r="O5621" s="6" t="s">
        <v>2410</v>
      </c>
      <c r="P5621" s="6" t="s">
        <v>2412</v>
      </c>
      <c r="Q5621" s="1" t="s">
        <v>35649</v>
      </c>
      <c r="R5621" s="1" t="s">
        <v>35649</v>
      </c>
    </row>
    <row r="5622" spans="1:19" x14ac:dyDescent="0.2">
      <c r="A5622" s="1" t="s">
        <v>1949</v>
      </c>
      <c r="B5622" s="1" t="s">
        <v>20236</v>
      </c>
      <c r="C5622" s="1" t="s">
        <v>20237</v>
      </c>
      <c r="D5622" s="7">
        <v>245</v>
      </c>
      <c r="E5622" s="7">
        <v>159</v>
      </c>
      <c r="F5622" s="8">
        <v>17.299999982353999</v>
      </c>
      <c r="G5622" s="8">
        <v>1.099999998878</v>
      </c>
      <c r="H5622" s="8">
        <v>4.099999995818</v>
      </c>
      <c r="I5622" s="7">
        <v>13.9815739404829</v>
      </c>
      <c r="J5622" s="7">
        <v>810.40740000000005</v>
      </c>
      <c r="K5622" s="7" t="s">
        <v>27236</v>
      </c>
      <c r="L5622" s="6" t="s">
        <v>35650</v>
      </c>
      <c r="M5622" s="6" t="s">
        <v>35651</v>
      </c>
      <c r="N5622" s="6" t="s">
        <v>35651</v>
      </c>
      <c r="O5622" s="6" t="s">
        <v>2410</v>
      </c>
      <c r="P5622" s="6" t="s">
        <v>2412</v>
      </c>
      <c r="S5622" s="1" t="s">
        <v>35652</v>
      </c>
    </row>
    <row r="5623" spans="1:19" x14ac:dyDescent="0.2">
      <c r="A5623" s="1" t="s">
        <v>1949</v>
      </c>
      <c r="B5623" s="1" t="s">
        <v>20195</v>
      </c>
      <c r="C5623" s="1" t="s">
        <v>20196</v>
      </c>
      <c r="D5623" s="7">
        <v>245</v>
      </c>
      <c r="E5623" s="7">
        <v>159</v>
      </c>
      <c r="F5623" s="8">
        <v>17.799999981844</v>
      </c>
      <c r="G5623" s="8">
        <v>0.99999999898000003</v>
      </c>
      <c r="H5623" s="8">
        <v>13.799999985924</v>
      </c>
      <c r="I5623" s="7">
        <v>119.84206234700601</v>
      </c>
      <c r="J5623" s="7">
        <v>834.37030000000004</v>
      </c>
      <c r="K5623" s="7" t="s">
        <v>27236</v>
      </c>
      <c r="L5623" s="6" t="s">
        <v>35651</v>
      </c>
      <c r="M5623" s="6" t="s">
        <v>35650</v>
      </c>
      <c r="N5623" s="6" t="s">
        <v>35651</v>
      </c>
      <c r="O5623" s="6" t="s">
        <v>2413</v>
      </c>
      <c r="P5623" s="6" t="s">
        <v>2414</v>
      </c>
      <c r="S5623" s="1" t="s">
        <v>35652</v>
      </c>
    </row>
    <row r="5624" spans="1:19" x14ac:dyDescent="0.2">
      <c r="A5624" s="1" t="s">
        <v>1949</v>
      </c>
      <c r="B5624" s="1" t="s">
        <v>19826</v>
      </c>
      <c r="C5624" s="1" t="s">
        <v>19827</v>
      </c>
      <c r="D5624" s="7">
        <v>329</v>
      </c>
      <c r="E5624" s="7">
        <v>169</v>
      </c>
      <c r="F5624" s="8">
        <v>10.399999989392001</v>
      </c>
      <c r="G5624" s="8">
        <v>3.199999996736</v>
      </c>
      <c r="H5624" s="8">
        <v>6.6999999931660001</v>
      </c>
      <c r="I5624" s="7">
        <v>27.9631478809657</v>
      </c>
      <c r="J5624" s="7">
        <v>803</v>
      </c>
      <c r="K5624" s="7" t="s">
        <v>27236</v>
      </c>
      <c r="L5624" s="6" t="s">
        <v>35650</v>
      </c>
      <c r="M5624" s="6" t="s">
        <v>35651</v>
      </c>
      <c r="N5624" s="6" t="s">
        <v>35651</v>
      </c>
      <c r="O5624" s="6" t="s">
        <v>2410</v>
      </c>
      <c r="P5624" s="6" t="s">
        <v>2412</v>
      </c>
      <c r="S5624" s="1" t="s">
        <v>35652</v>
      </c>
    </row>
    <row r="5625" spans="1:19" x14ac:dyDescent="0.2">
      <c r="A5625" s="1" t="s">
        <v>1949</v>
      </c>
      <c r="B5625" s="1" t="s">
        <v>20219</v>
      </c>
      <c r="C5625" s="1" t="s">
        <v>20220</v>
      </c>
      <c r="D5625" s="7">
        <v>0</v>
      </c>
      <c r="E5625" s="7">
        <v>0</v>
      </c>
      <c r="F5625" s="8"/>
      <c r="G5625" s="8"/>
      <c r="H5625" s="8"/>
      <c r="I5625" s="7"/>
      <c r="J5625" s="7">
        <v>980</v>
      </c>
      <c r="K5625" s="7" t="s">
        <v>27236</v>
      </c>
      <c r="L5625" s="6" t="s">
        <v>35651</v>
      </c>
      <c r="M5625" s="6" t="s">
        <v>35651</v>
      </c>
      <c r="N5625" s="6" t="s">
        <v>35651</v>
      </c>
      <c r="O5625" s="6" t="s">
        <v>2410</v>
      </c>
      <c r="P5625" s="6" t="s">
        <v>2412</v>
      </c>
      <c r="Q5625" s="1" t="s">
        <v>35649</v>
      </c>
      <c r="R5625" s="1" t="s">
        <v>35649</v>
      </c>
      <c r="S5625" s="1" t="s">
        <v>35652</v>
      </c>
    </row>
    <row r="5626" spans="1:19" x14ac:dyDescent="0.2">
      <c r="A5626" s="1" t="s">
        <v>1949</v>
      </c>
      <c r="B5626" s="1" t="s">
        <v>19806</v>
      </c>
      <c r="C5626" s="1" t="s">
        <v>19807</v>
      </c>
      <c r="D5626" s="7">
        <v>329</v>
      </c>
      <c r="E5626" s="7">
        <v>169</v>
      </c>
      <c r="F5626" s="8">
        <v>13.799999985924</v>
      </c>
      <c r="G5626" s="8">
        <v>2.9999999969400002</v>
      </c>
      <c r="H5626" s="8">
        <v>4.6999999952060003</v>
      </c>
      <c r="I5626" s="7">
        <v>49.934702342999998</v>
      </c>
      <c r="J5626" s="7">
        <v>988.05550000000005</v>
      </c>
      <c r="K5626" s="7" t="s">
        <v>27236</v>
      </c>
      <c r="L5626" s="6" t="s">
        <v>35650</v>
      </c>
      <c r="M5626" s="6" t="s">
        <v>35651</v>
      </c>
      <c r="N5626" s="6" t="s">
        <v>35651</v>
      </c>
      <c r="O5626" s="6" t="s">
        <v>2410</v>
      </c>
      <c r="P5626" s="6" t="s">
        <v>2412</v>
      </c>
      <c r="S5626" s="1" t="s">
        <v>35652</v>
      </c>
    </row>
    <row r="5627" spans="1:19" x14ac:dyDescent="0.2">
      <c r="A5627" s="1" t="s">
        <v>1949</v>
      </c>
      <c r="B5627" s="1" t="s">
        <v>34168</v>
      </c>
      <c r="C5627" s="1" t="s">
        <v>34169</v>
      </c>
      <c r="D5627" s="7">
        <v>245</v>
      </c>
      <c r="E5627" s="7">
        <v>159</v>
      </c>
      <c r="F5627" s="8">
        <v>6.9999999928600003</v>
      </c>
      <c r="G5627" s="8">
        <v>1.599999998368</v>
      </c>
      <c r="H5627" s="8">
        <v>6.9999999928600003</v>
      </c>
      <c r="I5627" s="7">
        <v>99.869404685999996</v>
      </c>
      <c r="J5627" s="7">
        <v>915.09249999999997</v>
      </c>
      <c r="K5627" s="7" t="s">
        <v>27239</v>
      </c>
      <c r="L5627" s="6" t="s">
        <v>35650</v>
      </c>
      <c r="M5627" s="6" t="s">
        <v>35651</v>
      </c>
      <c r="N5627" s="6" t="s">
        <v>35651</v>
      </c>
      <c r="O5627" s="6" t="s">
        <v>2413</v>
      </c>
      <c r="P5627" s="6" t="s">
        <v>10972</v>
      </c>
      <c r="S5627" s="1" t="s">
        <v>35652</v>
      </c>
    </row>
    <row r="5628" spans="1:19" x14ac:dyDescent="0.2">
      <c r="A5628" s="1" t="s">
        <v>1949</v>
      </c>
      <c r="B5628" s="1" t="s">
        <v>19656</v>
      </c>
      <c r="C5628" s="1" t="s">
        <v>19657</v>
      </c>
      <c r="D5628" s="7">
        <v>0</v>
      </c>
      <c r="E5628" s="7">
        <v>0</v>
      </c>
      <c r="F5628" s="8"/>
      <c r="G5628" s="8"/>
      <c r="H5628" s="8"/>
      <c r="I5628" s="7"/>
      <c r="J5628" s="7">
        <v>297.20749999999998</v>
      </c>
      <c r="K5628" s="7" t="s">
        <v>27236</v>
      </c>
      <c r="L5628" s="6" t="s">
        <v>35651</v>
      </c>
      <c r="M5628" s="6" t="s">
        <v>35651</v>
      </c>
      <c r="N5628" s="6" t="s">
        <v>35651</v>
      </c>
      <c r="O5628" s="6" t="s">
        <v>2410</v>
      </c>
      <c r="P5628" s="6" t="s">
        <v>2411</v>
      </c>
      <c r="Q5628" s="1" t="s">
        <v>35649</v>
      </c>
      <c r="R5628" s="1" t="s">
        <v>35649</v>
      </c>
    </row>
    <row r="5629" spans="1:19" x14ac:dyDescent="0.2">
      <c r="A5629" s="1" t="s">
        <v>1949</v>
      </c>
      <c r="B5629" s="1" t="s">
        <v>19858</v>
      </c>
      <c r="C5629" s="1" t="s">
        <v>19859</v>
      </c>
      <c r="D5629" s="7">
        <v>245</v>
      </c>
      <c r="E5629" s="7">
        <v>159</v>
      </c>
      <c r="F5629" s="8">
        <v>18.99999998062</v>
      </c>
      <c r="G5629" s="8">
        <v>1.2999999986740001</v>
      </c>
      <c r="H5629" s="8">
        <v>11.899999987862</v>
      </c>
      <c r="I5629" s="7">
        <v>108.72</v>
      </c>
      <c r="J5629" s="7">
        <v>913.15089999999998</v>
      </c>
      <c r="K5629" s="7" t="s">
        <v>27236</v>
      </c>
      <c r="L5629" s="6" t="s">
        <v>35651</v>
      </c>
      <c r="M5629" s="6" t="s">
        <v>35650</v>
      </c>
      <c r="N5629" s="6" t="s">
        <v>35651</v>
      </c>
      <c r="O5629" s="6" t="s">
        <v>2410</v>
      </c>
      <c r="P5629" s="6" t="s">
        <v>2411</v>
      </c>
      <c r="S5629" s="1" t="s">
        <v>35652</v>
      </c>
    </row>
    <row r="5630" spans="1:19" x14ac:dyDescent="0.2">
      <c r="A5630" s="1" t="s">
        <v>1949</v>
      </c>
      <c r="B5630" s="1" t="s">
        <v>34170</v>
      </c>
      <c r="C5630" s="1" t="s">
        <v>34171</v>
      </c>
      <c r="D5630" s="7">
        <v>245</v>
      </c>
      <c r="E5630" s="7">
        <v>159</v>
      </c>
      <c r="F5630" s="8">
        <v>21.899999977661999</v>
      </c>
      <c r="G5630" s="8">
        <v>1.1999999987759999</v>
      </c>
      <c r="H5630" s="8">
        <v>13.799999985924</v>
      </c>
      <c r="I5630" s="7">
        <v>113.849959229652</v>
      </c>
      <c r="J5630" s="7">
        <v>870.79240000000004</v>
      </c>
      <c r="K5630" s="7" t="s">
        <v>27239</v>
      </c>
      <c r="L5630" s="6" t="s">
        <v>35651</v>
      </c>
      <c r="M5630" s="6" t="s">
        <v>35650</v>
      </c>
      <c r="N5630" s="6" t="s">
        <v>35651</v>
      </c>
      <c r="O5630" s="6" t="s">
        <v>2413</v>
      </c>
      <c r="P5630" s="6" t="s">
        <v>28705</v>
      </c>
      <c r="S5630" s="1" t="s">
        <v>35652</v>
      </c>
    </row>
    <row r="5631" spans="1:19" x14ac:dyDescent="0.2">
      <c r="A5631" s="1" t="s">
        <v>1949</v>
      </c>
      <c r="B5631" s="1" t="s">
        <v>19955</v>
      </c>
      <c r="C5631" s="1" t="s">
        <v>19956</v>
      </c>
      <c r="D5631" s="7">
        <v>0</v>
      </c>
      <c r="E5631" s="7">
        <v>0</v>
      </c>
      <c r="F5631" s="8"/>
      <c r="G5631" s="8"/>
      <c r="H5631" s="8"/>
      <c r="I5631" s="7"/>
      <c r="J5631" s="7">
        <v>878.26409999999998</v>
      </c>
      <c r="K5631" s="7" t="s">
        <v>27236</v>
      </c>
      <c r="L5631" s="6" t="s">
        <v>35651</v>
      </c>
      <c r="M5631" s="6" t="s">
        <v>35651</v>
      </c>
      <c r="N5631" s="6" t="s">
        <v>35651</v>
      </c>
      <c r="O5631" s="6" t="s">
        <v>2410</v>
      </c>
      <c r="P5631" s="6" t="s">
        <v>2412</v>
      </c>
      <c r="Q5631" s="1" t="s">
        <v>35649</v>
      </c>
      <c r="R5631" s="1" t="s">
        <v>35649</v>
      </c>
      <c r="S5631" s="1" t="s">
        <v>35652</v>
      </c>
    </row>
    <row r="5632" spans="1:19" x14ac:dyDescent="0.2">
      <c r="A5632" s="1" t="s">
        <v>1949</v>
      </c>
      <c r="B5632" s="1" t="s">
        <v>19898</v>
      </c>
      <c r="C5632" s="1" t="s">
        <v>19899</v>
      </c>
      <c r="D5632" s="7">
        <v>329</v>
      </c>
      <c r="E5632" s="7">
        <v>159</v>
      </c>
      <c r="F5632" s="8">
        <v>24.9999999745</v>
      </c>
      <c r="G5632" s="8">
        <v>2.299999997654</v>
      </c>
      <c r="H5632" s="8">
        <v>4.7999999951039998</v>
      </c>
      <c r="I5632" s="7">
        <v>47.9368249790015</v>
      </c>
      <c r="J5632" s="7">
        <v>839.96220000000005</v>
      </c>
      <c r="K5632" s="7" t="s">
        <v>27236</v>
      </c>
      <c r="L5632" s="6" t="s">
        <v>35650</v>
      </c>
      <c r="M5632" s="6" t="s">
        <v>35650</v>
      </c>
      <c r="N5632" s="6" t="s">
        <v>35651</v>
      </c>
      <c r="O5632" s="6" t="s">
        <v>2410</v>
      </c>
      <c r="P5632" s="6" t="s">
        <v>2411</v>
      </c>
      <c r="S5632" s="1" t="s">
        <v>35652</v>
      </c>
    </row>
    <row r="5633" spans="1:19" x14ac:dyDescent="0.2">
      <c r="A5633" s="1" t="s">
        <v>1949</v>
      </c>
      <c r="B5633" s="1" t="s">
        <v>20023</v>
      </c>
      <c r="C5633" s="1" t="s">
        <v>20024</v>
      </c>
      <c r="D5633" s="7">
        <v>245</v>
      </c>
      <c r="E5633" s="7">
        <v>159</v>
      </c>
      <c r="F5633" s="8">
        <v>24.299999975214</v>
      </c>
      <c r="G5633" s="8">
        <v>0.29999999969399999</v>
      </c>
      <c r="H5633" s="8">
        <v>13.999999985720001</v>
      </c>
      <c r="I5633" s="7">
        <v>39.947354115663998</v>
      </c>
      <c r="J5633" s="7">
        <v>836.90560000000005</v>
      </c>
      <c r="K5633" s="7" t="s">
        <v>27236</v>
      </c>
      <c r="L5633" s="6" t="s">
        <v>35651</v>
      </c>
      <c r="M5633" s="6" t="s">
        <v>35650</v>
      </c>
      <c r="N5633" s="6" t="s">
        <v>35650</v>
      </c>
      <c r="O5633" s="6" t="s">
        <v>2410</v>
      </c>
      <c r="P5633" s="6" t="s">
        <v>2412</v>
      </c>
      <c r="S5633" s="1" t="s">
        <v>35652</v>
      </c>
    </row>
    <row r="5634" spans="1:19" x14ac:dyDescent="0.2">
      <c r="A5634" s="1" t="s">
        <v>1949</v>
      </c>
      <c r="B5634" s="1" t="s">
        <v>34172</v>
      </c>
      <c r="C5634" s="1" t="s">
        <v>34173</v>
      </c>
      <c r="D5634" s="7">
        <v>329</v>
      </c>
      <c r="E5634" s="7">
        <v>159</v>
      </c>
      <c r="F5634" s="8">
        <v>16.499999983169999</v>
      </c>
      <c r="G5634" s="8">
        <v>2.1999999977560001</v>
      </c>
      <c r="H5634" s="8">
        <v>10.399999989392001</v>
      </c>
      <c r="I5634" s="7">
        <v>43.942089527233101</v>
      </c>
      <c r="J5634" s="7">
        <v>839.86789999999996</v>
      </c>
      <c r="K5634" s="7" t="s">
        <v>27239</v>
      </c>
      <c r="L5634" s="6" t="s">
        <v>35650</v>
      </c>
      <c r="M5634" s="6" t="s">
        <v>35650</v>
      </c>
      <c r="N5634" s="6" t="s">
        <v>35651</v>
      </c>
      <c r="O5634" s="6" t="s">
        <v>2410</v>
      </c>
      <c r="P5634" s="6" t="s">
        <v>2411</v>
      </c>
      <c r="S5634" s="1" t="s">
        <v>35652</v>
      </c>
    </row>
    <row r="5635" spans="1:19" x14ac:dyDescent="0.2">
      <c r="A5635" s="1" t="s">
        <v>1949</v>
      </c>
      <c r="B5635" s="1" t="s">
        <v>23564</v>
      </c>
      <c r="C5635" s="1" t="s">
        <v>23565</v>
      </c>
      <c r="D5635" s="7">
        <v>245</v>
      </c>
      <c r="E5635" s="7">
        <v>159</v>
      </c>
      <c r="F5635" s="8">
        <v>8.3999999914320007</v>
      </c>
      <c r="G5635" s="8">
        <v>1.599999998368</v>
      </c>
      <c r="H5635" s="8">
        <v>4.9999999948999996</v>
      </c>
      <c r="I5635" s="7">
        <v>9.9869404686000003</v>
      </c>
      <c r="J5635" s="7">
        <v>992.45280000000002</v>
      </c>
      <c r="K5635" s="7" t="s">
        <v>27236</v>
      </c>
      <c r="L5635" s="6" t="s">
        <v>35651</v>
      </c>
      <c r="M5635" s="6" t="s">
        <v>35650</v>
      </c>
      <c r="N5635" s="6" t="s">
        <v>35651</v>
      </c>
      <c r="O5635" s="6" t="s">
        <v>2413</v>
      </c>
      <c r="P5635" s="6" t="s">
        <v>2414</v>
      </c>
      <c r="S5635" s="1" t="s">
        <v>35652</v>
      </c>
    </row>
    <row r="5636" spans="1:19" x14ac:dyDescent="0.2">
      <c r="A5636" s="1" t="s">
        <v>1949</v>
      </c>
      <c r="B5636" s="1" t="s">
        <v>19804</v>
      </c>
      <c r="C5636" s="1" t="s">
        <v>19805</v>
      </c>
      <c r="D5636" s="7">
        <v>329</v>
      </c>
      <c r="E5636" s="7">
        <v>169</v>
      </c>
      <c r="F5636" s="8">
        <v>8.9999999908199992</v>
      </c>
      <c r="G5636" s="8">
        <v>2.9999999969400002</v>
      </c>
      <c r="H5636" s="8">
        <v>5.3999999944920001</v>
      </c>
      <c r="I5636" s="7">
        <v>59.921642811600002</v>
      </c>
      <c r="J5636" s="7">
        <v>846.41499999999996</v>
      </c>
      <c r="K5636" s="7" t="s">
        <v>27236</v>
      </c>
      <c r="L5636" s="6" t="s">
        <v>35651</v>
      </c>
      <c r="M5636" s="6" t="s">
        <v>35650</v>
      </c>
      <c r="N5636" s="6" t="s">
        <v>35651</v>
      </c>
      <c r="O5636" s="6" t="s">
        <v>2410</v>
      </c>
      <c r="P5636" s="6" t="s">
        <v>2412</v>
      </c>
      <c r="S5636" s="1" t="s">
        <v>35652</v>
      </c>
    </row>
    <row r="5637" spans="1:19" x14ac:dyDescent="0.2">
      <c r="A5637" s="1" t="s">
        <v>1949</v>
      </c>
      <c r="B5637" s="1" t="s">
        <v>20029</v>
      </c>
      <c r="C5637" s="1" t="s">
        <v>20030</v>
      </c>
      <c r="D5637" s="7">
        <v>0</v>
      </c>
      <c r="E5637" s="7">
        <v>0</v>
      </c>
      <c r="F5637" s="8"/>
      <c r="G5637" s="8"/>
      <c r="H5637" s="8"/>
      <c r="I5637" s="7"/>
      <c r="J5637" s="7">
        <v>375.66030000000001</v>
      </c>
      <c r="K5637" s="7" t="s">
        <v>27236</v>
      </c>
      <c r="L5637" s="6" t="s">
        <v>35651</v>
      </c>
      <c r="M5637" s="6" t="s">
        <v>35651</v>
      </c>
      <c r="N5637" s="6" t="s">
        <v>35651</v>
      </c>
      <c r="O5637" s="6" t="s">
        <v>2413</v>
      </c>
      <c r="P5637" s="6" t="s">
        <v>2414</v>
      </c>
      <c r="Q5637" s="1" t="s">
        <v>35649</v>
      </c>
      <c r="R5637" s="1" t="s">
        <v>35649</v>
      </c>
    </row>
    <row r="5638" spans="1:19" x14ac:dyDescent="0.2">
      <c r="A5638" s="1" t="s">
        <v>1949</v>
      </c>
      <c r="B5638" s="1" t="s">
        <v>19917</v>
      </c>
      <c r="C5638" s="1" t="s">
        <v>19918</v>
      </c>
      <c r="D5638" s="7">
        <v>245</v>
      </c>
      <c r="E5638" s="7">
        <v>159</v>
      </c>
      <c r="F5638" s="8">
        <v>24.9999999745</v>
      </c>
      <c r="G5638" s="8">
        <v>1.4999999984700001</v>
      </c>
      <c r="H5638" s="8">
        <v>7.7999999920440004</v>
      </c>
      <c r="I5638" s="7">
        <v>40.766690992825197</v>
      </c>
      <c r="J5638" s="7">
        <v>895.34609999999998</v>
      </c>
      <c r="K5638" s="7" t="s">
        <v>27236</v>
      </c>
      <c r="L5638" s="6" t="s">
        <v>35650</v>
      </c>
      <c r="M5638" s="6" t="s">
        <v>35650</v>
      </c>
      <c r="N5638" s="6" t="s">
        <v>35651</v>
      </c>
      <c r="O5638" s="6" t="s">
        <v>2410</v>
      </c>
      <c r="P5638" s="6" t="s">
        <v>2411</v>
      </c>
      <c r="S5638" s="1" t="s">
        <v>35652</v>
      </c>
    </row>
    <row r="5639" spans="1:19" x14ac:dyDescent="0.2">
      <c r="A5639" s="1" t="s">
        <v>1949</v>
      </c>
      <c r="B5639" s="1" t="s">
        <v>27020</v>
      </c>
      <c r="C5639" s="1" t="s">
        <v>27021</v>
      </c>
      <c r="D5639" s="7">
        <v>0</v>
      </c>
      <c r="E5639" s="7">
        <v>0</v>
      </c>
      <c r="F5639" s="8"/>
      <c r="G5639" s="8"/>
      <c r="H5639" s="8"/>
      <c r="I5639" s="7"/>
      <c r="J5639" s="7">
        <v>152.84610000000001</v>
      </c>
      <c r="K5639" s="7" t="s">
        <v>27236</v>
      </c>
      <c r="L5639" s="6" t="s">
        <v>35651</v>
      </c>
      <c r="M5639" s="6" t="s">
        <v>35651</v>
      </c>
      <c r="N5639" s="6" t="s">
        <v>35651</v>
      </c>
      <c r="O5639" s="6" t="s">
        <v>2410</v>
      </c>
      <c r="P5639" s="6" t="s">
        <v>2412</v>
      </c>
      <c r="Q5639" s="1" t="s">
        <v>35649</v>
      </c>
      <c r="R5639" s="1" t="s">
        <v>35649</v>
      </c>
    </row>
    <row r="5640" spans="1:19" x14ac:dyDescent="0.2">
      <c r="A5640" s="1" t="s">
        <v>1949</v>
      </c>
      <c r="B5640" s="1" t="s">
        <v>19705</v>
      </c>
      <c r="C5640" s="1" t="s">
        <v>19706</v>
      </c>
      <c r="D5640" s="7">
        <v>329</v>
      </c>
      <c r="E5640" s="7">
        <v>169</v>
      </c>
      <c r="F5640" s="8">
        <v>18.99999998062</v>
      </c>
      <c r="G5640" s="8">
        <v>3.199999996736</v>
      </c>
      <c r="H5640" s="8">
        <v>3.7999999961239999</v>
      </c>
      <c r="I5640" s="7">
        <v>19.973677057831999</v>
      </c>
      <c r="J5640" s="7">
        <v>955.9615</v>
      </c>
      <c r="K5640" s="7" t="s">
        <v>27236</v>
      </c>
      <c r="L5640" s="6" t="s">
        <v>35650</v>
      </c>
      <c r="M5640" s="6" t="s">
        <v>35651</v>
      </c>
      <c r="N5640" s="6" t="s">
        <v>35651</v>
      </c>
      <c r="O5640" s="6" t="s">
        <v>2410</v>
      </c>
      <c r="P5640" s="6" t="s">
        <v>2412</v>
      </c>
      <c r="S5640" s="1" t="s">
        <v>35652</v>
      </c>
    </row>
    <row r="5641" spans="1:19" x14ac:dyDescent="0.2">
      <c r="A5641" s="1" t="s">
        <v>1949</v>
      </c>
      <c r="B5641" s="1" t="s">
        <v>34174</v>
      </c>
      <c r="C5641" s="1" t="s">
        <v>34175</v>
      </c>
      <c r="D5641" s="7">
        <v>329</v>
      </c>
      <c r="E5641" s="7">
        <v>169</v>
      </c>
      <c r="F5641" s="8">
        <v>15.747999983937</v>
      </c>
      <c r="G5641" s="8">
        <v>2.5399999974092</v>
      </c>
      <c r="H5641" s="8">
        <v>6.8579999930048396</v>
      </c>
      <c r="I5641" s="7">
        <v>22.65</v>
      </c>
      <c r="J5641" s="7">
        <v>937.4615</v>
      </c>
      <c r="K5641" s="7" t="s">
        <v>27239</v>
      </c>
      <c r="L5641" s="6" t="s">
        <v>35650</v>
      </c>
      <c r="M5641" s="6" t="s">
        <v>35651</v>
      </c>
      <c r="N5641" s="6" t="s">
        <v>35651</v>
      </c>
      <c r="O5641" s="6" t="s">
        <v>2410</v>
      </c>
      <c r="P5641" s="6" t="s">
        <v>2412</v>
      </c>
      <c r="S5641" s="1" t="s">
        <v>35652</v>
      </c>
    </row>
    <row r="5642" spans="1:19" x14ac:dyDescent="0.2">
      <c r="A5642" s="1" t="s">
        <v>1949</v>
      </c>
      <c r="B5642" s="1" t="s">
        <v>20061</v>
      </c>
      <c r="C5642" s="1" t="s">
        <v>20062</v>
      </c>
      <c r="D5642" s="7">
        <v>0</v>
      </c>
      <c r="E5642" s="7">
        <v>0</v>
      </c>
      <c r="F5642" s="8"/>
      <c r="G5642" s="8"/>
      <c r="H5642" s="8"/>
      <c r="I5642" s="7"/>
      <c r="J5642" s="7">
        <v>180.76920000000001</v>
      </c>
      <c r="K5642" s="7" t="s">
        <v>27236</v>
      </c>
      <c r="L5642" s="6" t="s">
        <v>35651</v>
      </c>
      <c r="M5642" s="6" t="s">
        <v>35651</v>
      </c>
      <c r="N5642" s="6" t="s">
        <v>35651</v>
      </c>
      <c r="O5642" s="6" t="s">
        <v>2410</v>
      </c>
      <c r="P5642" s="6" t="s">
        <v>2412</v>
      </c>
      <c r="Q5642" s="1" t="s">
        <v>35649</v>
      </c>
      <c r="R5642" s="1" t="s">
        <v>35649</v>
      </c>
    </row>
    <row r="5643" spans="1:19" x14ac:dyDescent="0.2">
      <c r="A5643" s="1" t="s">
        <v>1949</v>
      </c>
      <c r="B5643" s="1" t="s">
        <v>19707</v>
      </c>
      <c r="C5643" s="1" t="s">
        <v>19708</v>
      </c>
      <c r="D5643" s="7">
        <v>0</v>
      </c>
      <c r="E5643" s="7">
        <v>0</v>
      </c>
      <c r="F5643" s="8"/>
      <c r="G5643" s="8"/>
      <c r="H5643" s="8"/>
      <c r="I5643" s="7"/>
      <c r="J5643" s="7">
        <v>106.6153</v>
      </c>
      <c r="K5643" s="7" t="s">
        <v>27236</v>
      </c>
      <c r="L5643" s="6" t="s">
        <v>35651</v>
      </c>
      <c r="M5643" s="6" t="s">
        <v>35651</v>
      </c>
      <c r="N5643" s="6" t="s">
        <v>35651</v>
      </c>
      <c r="O5643" s="6" t="s">
        <v>2410</v>
      </c>
      <c r="P5643" s="6" t="s">
        <v>2412</v>
      </c>
      <c r="Q5643" s="1" t="s">
        <v>35649</v>
      </c>
      <c r="R5643" s="1" t="s">
        <v>35649</v>
      </c>
    </row>
    <row r="5644" spans="1:19" x14ac:dyDescent="0.2">
      <c r="A5644" s="1" t="s">
        <v>1949</v>
      </c>
      <c r="B5644" s="1" t="s">
        <v>34176</v>
      </c>
      <c r="C5644" s="1" t="s">
        <v>34177</v>
      </c>
      <c r="D5644" s="7">
        <v>0</v>
      </c>
      <c r="E5644" s="7">
        <v>0</v>
      </c>
      <c r="F5644" s="8"/>
      <c r="G5644" s="8"/>
      <c r="H5644" s="8"/>
      <c r="I5644" s="7">
        <v>287.62388549567999</v>
      </c>
      <c r="J5644" s="7">
        <v>948.07690000000002</v>
      </c>
      <c r="K5644" s="7" t="s">
        <v>27239</v>
      </c>
      <c r="L5644" s="6" t="s">
        <v>35651</v>
      </c>
      <c r="M5644" s="6" t="s">
        <v>35651</v>
      </c>
      <c r="N5644" s="6" t="s">
        <v>35651</v>
      </c>
      <c r="O5644" s="6" t="s">
        <v>2413</v>
      </c>
      <c r="P5644" s="6" t="s">
        <v>28705</v>
      </c>
      <c r="Q5644" s="1" t="s">
        <v>35649</v>
      </c>
      <c r="S5644" s="1" t="s">
        <v>35652</v>
      </c>
    </row>
    <row r="5645" spans="1:19" x14ac:dyDescent="0.2">
      <c r="A5645" s="1" t="s">
        <v>1949</v>
      </c>
      <c r="B5645" s="1" t="s">
        <v>20387</v>
      </c>
      <c r="C5645" s="1" t="s">
        <v>20388</v>
      </c>
      <c r="D5645" s="7">
        <v>245</v>
      </c>
      <c r="E5645" s="7">
        <v>159</v>
      </c>
      <c r="F5645" s="8">
        <v>15.399999984292</v>
      </c>
      <c r="G5645" s="8">
        <v>1.4999999984700001</v>
      </c>
      <c r="H5645" s="8">
        <v>4.2999999956139998</v>
      </c>
      <c r="I5645" s="7">
        <v>21.971044782040099</v>
      </c>
      <c r="J5645" s="7">
        <v>913.65380000000005</v>
      </c>
      <c r="K5645" s="7" t="s">
        <v>27236</v>
      </c>
      <c r="L5645" s="6" t="s">
        <v>35651</v>
      </c>
      <c r="M5645" s="6" t="s">
        <v>35650</v>
      </c>
      <c r="N5645" s="6" t="s">
        <v>35651</v>
      </c>
      <c r="O5645" s="6" t="s">
        <v>2410</v>
      </c>
      <c r="P5645" s="6" t="s">
        <v>2411</v>
      </c>
      <c r="S5645" s="1" t="s">
        <v>35652</v>
      </c>
    </row>
    <row r="5646" spans="1:19" x14ac:dyDescent="0.2">
      <c r="A5646" s="1" t="s">
        <v>1949</v>
      </c>
      <c r="B5646" s="1" t="s">
        <v>34178</v>
      </c>
      <c r="C5646" s="1" t="s">
        <v>34179</v>
      </c>
      <c r="D5646" s="7">
        <v>329</v>
      </c>
      <c r="E5646" s="7">
        <v>169</v>
      </c>
      <c r="F5646" s="8">
        <v>16.499999983169999</v>
      </c>
      <c r="G5646" s="8">
        <v>2.9999999969400002</v>
      </c>
      <c r="H5646" s="8">
        <v>9.0999999907180005</v>
      </c>
      <c r="I5646" s="7">
        <v>79.8947082983358</v>
      </c>
      <c r="J5646" s="7">
        <v>992.30759999999998</v>
      </c>
      <c r="K5646" s="7" t="s">
        <v>27239</v>
      </c>
      <c r="L5646" s="6" t="s">
        <v>35651</v>
      </c>
      <c r="M5646" s="6" t="s">
        <v>35650</v>
      </c>
      <c r="N5646" s="6" t="s">
        <v>35651</v>
      </c>
      <c r="O5646" s="6" t="s">
        <v>2410</v>
      </c>
      <c r="P5646" s="6" t="s">
        <v>2411</v>
      </c>
      <c r="S5646" s="1" t="s">
        <v>35652</v>
      </c>
    </row>
    <row r="5647" spans="1:19" x14ac:dyDescent="0.2">
      <c r="A5647" s="1" t="s">
        <v>1949</v>
      </c>
      <c r="B5647" s="1" t="s">
        <v>20097</v>
      </c>
      <c r="C5647" s="1" t="s">
        <v>20098</v>
      </c>
      <c r="D5647" s="7">
        <v>0</v>
      </c>
      <c r="E5647" s="7">
        <v>0</v>
      </c>
      <c r="F5647" s="8"/>
      <c r="G5647" s="8"/>
      <c r="H5647" s="8"/>
      <c r="I5647" s="7"/>
      <c r="J5647" s="7">
        <v>626.61530000000005</v>
      </c>
      <c r="K5647" s="7" t="s">
        <v>27236</v>
      </c>
      <c r="L5647" s="6" t="s">
        <v>35651</v>
      </c>
      <c r="M5647" s="6" t="s">
        <v>35651</v>
      </c>
      <c r="N5647" s="6" t="s">
        <v>35651</v>
      </c>
      <c r="O5647" s="6" t="s">
        <v>2410</v>
      </c>
      <c r="P5647" s="6" t="s">
        <v>2412</v>
      </c>
      <c r="Q5647" s="1" t="s">
        <v>35649</v>
      </c>
      <c r="R5647" s="1" t="s">
        <v>35649</v>
      </c>
    </row>
    <row r="5648" spans="1:19" x14ac:dyDescent="0.2">
      <c r="A5648" s="1" t="s">
        <v>1949</v>
      </c>
      <c r="B5648" s="1" t="s">
        <v>20197</v>
      </c>
      <c r="C5648" s="1" t="s">
        <v>20198</v>
      </c>
      <c r="D5648" s="7">
        <v>245</v>
      </c>
      <c r="E5648" s="7">
        <v>159</v>
      </c>
      <c r="F5648" s="8">
        <v>12.299999987453999</v>
      </c>
      <c r="G5648" s="8">
        <v>1.799999998164</v>
      </c>
      <c r="H5648" s="8">
        <v>9.9999999897999992</v>
      </c>
      <c r="I5648" s="7">
        <v>21.9710447636166</v>
      </c>
      <c r="J5648" s="7">
        <v>880</v>
      </c>
      <c r="K5648" s="7" t="s">
        <v>27236</v>
      </c>
      <c r="L5648" s="6" t="s">
        <v>35650</v>
      </c>
      <c r="M5648" s="6" t="s">
        <v>35651</v>
      </c>
      <c r="N5648" s="6" t="s">
        <v>35651</v>
      </c>
      <c r="O5648" s="6" t="s">
        <v>2410</v>
      </c>
      <c r="P5648" s="6" t="s">
        <v>2412</v>
      </c>
      <c r="S5648" s="1" t="s">
        <v>35652</v>
      </c>
    </row>
    <row r="5649" spans="1:19" x14ac:dyDescent="0.2">
      <c r="A5649" s="1" t="s">
        <v>1949</v>
      </c>
      <c r="B5649" s="1" t="s">
        <v>34180</v>
      </c>
      <c r="C5649" s="1" t="s">
        <v>34181</v>
      </c>
      <c r="D5649" s="7">
        <v>329</v>
      </c>
      <c r="E5649" s="7">
        <v>169</v>
      </c>
      <c r="F5649" s="8">
        <v>16.99999998266</v>
      </c>
      <c r="G5649" s="8">
        <v>2.9999999969400002</v>
      </c>
      <c r="H5649" s="8">
        <v>7.049999992809</v>
      </c>
      <c r="I5649" s="7">
        <v>99.869404685999996</v>
      </c>
      <c r="J5649" s="7">
        <v>978.30759999999998</v>
      </c>
      <c r="K5649" s="7" t="s">
        <v>27239</v>
      </c>
      <c r="L5649" s="6" t="s">
        <v>35650</v>
      </c>
      <c r="M5649" s="6" t="s">
        <v>35651</v>
      </c>
      <c r="N5649" s="6" t="s">
        <v>35651</v>
      </c>
      <c r="O5649" s="6" t="s">
        <v>2410</v>
      </c>
      <c r="P5649" s="6" t="s">
        <v>2411</v>
      </c>
      <c r="S5649" s="1" t="s">
        <v>35652</v>
      </c>
    </row>
    <row r="5650" spans="1:19" x14ac:dyDescent="0.2">
      <c r="A5650" s="1" t="s">
        <v>1949</v>
      </c>
      <c r="B5650" s="1" t="s">
        <v>20135</v>
      </c>
      <c r="C5650" s="1" t="s">
        <v>20136</v>
      </c>
      <c r="D5650" s="7">
        <v>245</v>
      </c>
      <c r="E5650" s="7">
        <v>159</v>
      </c>
      <c r="F5650" s="8">
        <v>17.799999981844</v>
      </c>
      <c r="G5650" s="8">
        <v>1.599999998368</v>
      </c>
      <c r="H5650" s="8">
        <v>12.999999986740001</v>
      </c>
      <c r="I5650" s="7">
        <v>39.947761874400001</v>
      </c>
      <c r="J5650" s="7">
        <v>853.65380000000005</v>
      </c>
      <c r="K5650" s="7" t="s">
        <v>27236</v>
      </c>
      <c r="L5650" s="6" t="s">
        <v>35651</v>
      </c>
      <c r="M5650" s="6" t="s">
        <v>35650</v>
      </c>
      <c r="N5650" s="6" t="s">
        <v>35651</v>
      </c>
      <c r="O5650" s="6" t="s">
        <v>2413</v>
      </c>
      <c r="P5650" s="6" t="s">
        <v>2414</v>
      </c>
      <c r="S5650" s="1" t="s">
        <v>35652</v>
      </c>
    </row>
    <row r="5651" spans="1:19" x14ac:dyDescent="0.2">
      <c r="A5651" s="1" t="s">
        <v>1949</v>
      </c>
      <c r="B5651" s="1" t="s">
        <v>19949</v>
      </c>
      <c r="C5651" s="1" t="s">
        <v>19950</v>
      </c>
      <c r="D5651" s="7">
        <v>245</v>
      </c>
      <c r="E5651" s="7">
        <v>159</v>
      </c>
      <c r="F5651" s="8">
        <v>7.9999999918400002</v>
      </c>
      <c r="G5651" s="8">
        <v>1.399999998572</v>
      </c>
      <c r="H5651" s="8">
        <v>7.7999999920440004</v>
      </c>
      <c r="I5651" s="7">
        <v>59.921642811600002</v>
      </c>
      <c r="J5651" s="7">
        <v>932.84609999999998</v>
      </c>
      <c r="K5651" s="7" t="s">
        <v>27236</v>
      </c>
      <c r="L5651" s="6" t="s">
        <v>35651</v>
      </c>
      <c r="M5651" s="6" t="s">
        <v>35650</v>
      </c>
      <c r="N5651" s="6" t="s">
        <v>35651</v>
      </c>
      <c r="O5651" s="6" t="s">
        <v>2410</v>
      </c>
      <c r="P5651" s="6" t="s">
        <v>2411</v>
      </c>
      <c r="S5651" s="1" t="s">
        <v>35652</v>
      </c>
    </row>
    <row r="5652" spans="1:19" x14ac:dyDescent="0.2">
      <c r="A5652" s="1" t="s">
        <v>1949</v>
      </c>
      <c r="B5652" s="1" t="s">
        <v>20207</v>
      </c>
      <c r="C5652" s="1" t="s">
        <v>20208</v>
      </c>
      <c r="D5652" s="7">
        <v>245</v>
      </c>
      <c r="E5652" s="7">
        <v>159</v>
      </c>
      <c r="F5652" s="8">
        <v>14.399999985312</v>
      </c>
      <c r="G5652" s="8">
        <v>1.599999998368</v>
      </c>
      <c r="H5652" s="8">
        <v>7.7999999920440004</v>
      </c>
      <c r="I5652" s="7">
        <v>9.9868385289182697</v>
      </c>
      <c r="J5652" s="7">
        <v>865.47050000000002</v>
      </c>
      <c r="K5652" s="7" t="s">
        <v>27236</v>
      </c>
      <c r="L5652" s="6" t="s">
        <v>35650</v>
      </c>
      <c r="M5652" s="6" t="s">
        <v>35651</v>
      </c>
      <c r="N5652" s="6" t="s">
        <v>35651</v>
      </c>
      <c r="O5652" s="6" t="s">
        <v>2410</v>
      </c>
      <c r="P5652" s="6" t="s">
        <v>2411</v>
      </c>
      <c r="S5652" s="1" t="s">
        <v>35652</v>
      </c>
    </row>
    <row r="5653" spans="1:19" x14ac:dyDescent="0.2">
      <c r="A5653" s="1" t="s">
        <v>1949</v>
      </c>
      <c r="B5653" s="1" t="s">
        <v>34182</v>
      </c>
      <c r="C5653" s="1" t="s">
        <v>34183</v>
      </c>
      <c r="D5653" s="7">
        <v>0</v>
      </c>
      <c r="E5653" s="7">
        <v>0</v>
      </c>
      <c r="F5653" s="8"/>
      <c r="G5653" s="8"/>
      <c r="H5653" s="8"/>
      <c r="I5653" s="7"/>
      <c r="J5653" s="7">
        <v>737.35289999999998</v>
      </c>
      <c r="K5653" s="7" t="s">
        <v>27236</v>
      </c>
      <c r="L5653" s="6" t="s">
        <v>35651</v>
      </c>
      <c r="M5653" s="6" t="s">
        <v>35651</v>
      </c>
      <c r="N5653" s="6" t="s">
        <v>35651</v>
      </c>
      <c r="O5653" s="6" t="s">
        <v>2410</v>
      </c>
      <c r="P5653" s="6" t="s">
        <v>2411</v>
      </c>
      <c r="Q5653" s="1" t="s">
        <v>35649</v>
      </c>
      <c r="R5653" s="1" t="s">
        <v>35649</v>
      </c>
    </row>
    <row r="5654" spans="1:19" x14ac:dyDescent="0.2">
      <c r="A5654" s="1" t="s">
        <v>1949</v>
      </c>
      <c r="B5654" s="1" t="s">
        <v>20256</v>
      </c>
      <c r="C5654" s="1" t="s">
        <v>20257</v>
      </c>
      <c r="D5654" s="7">
        <v>0</v>
      </c>
      <c r="E5654" s="7">
        <v>0</v>
      </c>
      <c r="F5654" s="8"/>
      <c r="G5654" s="8"/>
      <c r="H5654" s="8"/>
      <c r="I5654" s="7"/>
      <c r="J5654" s="7">
        <v>958.29409999999996</v>
      </c>
      <c r="K5654" s="7" t="s">
        <v>27236</v>
      </c>
      <c r="L5654" s="6" t="s">
        <v>35651</v>
      </c>
      <c r="M5654" s="6" t="s">
        <v>35651</v>
      </c>
      <c r="N5654" s="6" t="s">
        <v>35651</v>
      </c>
      <c r="O5654" s="6" t="s">
        <v>2410</v>
      </c>
      <c r="P5654" s="6" t="s">
        <v>2412</v>
      </c>
      <c r="Q5654" s="1" t="s">
        <v>35649</v>
      </c>
      <c r="R5654" s="1" t="s">
        <v>35649</v>
      </c>
      <c r="S5654" s="1" t="s">
        <v>35652</v>
      </c>
    </row>
    <row r="5655" spans="1:19" x14ac:dyDescent="0.2">
      <c r="A5655" s="1" t="s">
        <v>1949</v>
      </c>
      <c r="B5655" s="1" t="s">
        <v>19982</v>
      </c>
      <c r="C5655" s="1" t="s">
        <v>19983</v>
      </c>
      <c r="D5655" s="7">
        <v>0</v>
      </c>
      <c r="E5655" s="7">
        <v>0</v>
      </c>
      <c r="F5655" s="8"/>
      <c r="G5655" s="8"/>
      <c r="H5655" s="8"/>
      <c r="I5655" s="7"/>
      <c r="J5655" s="7">
        <v>260</v>
      </c>
      <c r="K5655" s="7" t="s">
        <v>27236</v>
      </c>
      <c r="L5655" s="6" t="s">
        <v>35651</v>
      </c>
      <c r="M5655" s="6" t="s">
        <v>35651</v>
      </c>
      <c r="N5655" s="6" t="s">
        <v>35651</v>
      </c>
      <c r="O5655" s="6" t="s">
        <v>2410</v>
      </c>
      <c r="P5655" s="6" t="s">
        <v>2412</v>
      </c>
      <c r="Q5655" s="1" t="s">
        <v>35649</v>
      </c>
      <c r="R5655" s="1" t="s">
        <v>35649</v>
      </c>
    </row>
    <row r="5656" spans="1:19" x14ac:dyDescent="0.2">
      <c r="A5656" s="1" t="s">
        <v>1949</v>
      </c>
      <c r="B5656" s="1" t="s">
        <v>20083</v>
      </c>
      <c r="C5656" s="1" t="s">
        <v>20084</v>
      </c>
      <c r="D5656" s="7">
        <v>0</v>
      </c>
      <c r="E5656" s="7">
        <v>0</v>
      </c>
      <c r="F5656" s="8"/>
      <c r="G5656" s="8"/>
      <c r="H5656" s="8"/>
      <c r="I5656" s="7"/>
      <c r="J5656" s="7">
        <v>697.09799999999996</v>
      </c>
      <c r="K5656" s="7" t="s">
        <v>27236</v>
      </c>
      <c r="L5656" s="6" t="s">
        <v>35651</v>
      </c>
      <c r="M5656" s="6" t="s">
        <v>35651</v>
      </c>
      <c r="N5656" s="6" t="s">
        <v>35651</v>
      </c>
      <c r="O5656" s="6" t="s">
        <v>2410</v>
      </c>
      <c r="P5656" s="6" t="s">
        <v>2411</v>
      </c>
      <c r="Q5656" s="1" t="s">
        <v>35649</v>
      </c>
      <c r="R5656" s="1" t="s">
        <v>35649</v>
      </c>
    </row>
    <row r="5657" spans="1:19" x14ac:dyDescent="0.2">
      <c r="A5657" s="1" t="s">
        <v>1949</v>
      </c>
      <c r="B5657" s="1" t="s">
        <v>20443</v>
      </c>
      <c r="C5657" s="1" t="s">
        <v>20444</v>
      </c>
      <c r="D5657" s="7">
        <v>245</v>
      </c>
      <c r="E5657" s="7">
        <v>159</v>
      </c>
      <c r="F5657" s="8">
        <v>13.207999986527801</v>
      </c>
      <c r="G5657" s="8">
        <v>1.2699999987046</v>
      </c>
      <c r="H5657" s="8">
        <v>8.8899999909321998</v>
      </c>
      <c r="I5657" s="7">
        <v>9.9868385372897102</v>
      </c>
      <c r="J5657" s="7">
        <v>838.11760000000004</v>
      </c>
      <c r="K5657" s="7" t="s">
        <v>27236</v>
      </c>
      <c r="L5657" s="6" t="s">
        <v>35650</v>
      </c>
      <c r="M5657" s="6" t="s">
        <v>35650</v>
      </c>
      <c r="N5657" s="6" t="s">
        <v>35651</v>
      </c>
      <c r="O5657" s="6" t="s">
        <v>2410</v>
      </c>
      <c r="P5657" s="6" t="s">
        <v>2412</v>
      </c>
      <c r="S5657" s="1" t="s">
        <v>35652</v>
      </c>
    </row>
    <row r="5658" spans="1:19" x14ac:dyDescent="0.2">
      <c r="A5658" s="1" t="s">
        <v>1949</v>
      </c>
      <c r="B5658" s="1" t="s">
        <v>34184</v>
      </c>
      <c r="C5658" s="1" t="s">
        <v>34185</v>
      </c>
      <c r="D5658" s="7">
        <v>329</v>
      </c>
      <c r="E5658" s="7">
        <v>159</v>
      </c>
      <c r="F5658" s="8">
        <v>16.399999983272</v>
      </c>
      <c r="G5658" s="8">
        <v>2.299999997654</v>
      </c>
      <c r="H5658" s="8">
        <v>9.3999999904120006</v>
      </c>
      <c r="I5658" s="7">
        <v>23.9684124895007</v>
      </c>
      <c r="J5658" s="7">
        <v>805.45090000000005</v>
      </c>
      <c r="K5658" s="7" t="s">
        <v>27239</v>
      </c>
      <c r="L5658" s="6" t="s">
        <v>35650</v>
      </c>
      <c r="M5658" s="6" t="s">
        <v>35651</v>
      </c>
      <c r="N5658" s="6" t="s">
        <v>35651</v>
      </c>
      <c r="O5658" s="6" t="s">
        <v>2410</v>
      </c>
      <c r="P5658" s="6" t="s">
        <v>2412</v>
      </c>
      <c r="S5658" s="1" t="s">
        <v>35652</v>
      </c>
    </row>
    <row r="5659" spans="1:19" x14ac:dyDescent="0.2">
      <c r="A5659" s="1" t="s">
        <v>1949</v>
      </c>
      <c r="B5659" s="1" t="s">
        <v>34186</v>
      </c>
      <c r="C5659" s="1" t="s">
        <v>34187</v>
      </c>
      <c r="D5659" s="7">
        <v>0</v>
      </c>
      <c r="E5659" s="7">
        <v>0</v>
      </c>
      <c r="F5659" s="8"/>
      <c r="G5659" s="8"/>
      <c r="H5659" s="8"/>
      <c r="I5659" s="7"/>
      <c r="J5659" s="7">
        <v>177.05879999999999</v>
      </c>
      <c r="K5659" s="7" t="s">
        <v>27239</v>
      </c>
      <c r="L5659" s="6" t="s">
        <v>35651</v>
      </c>
      <c r="M5659" s="6" t="s">
        <v>35651</v>
      </c>
      <c r="N5659" s="6" t="s">
        <v>35651</v>
      </c>
      <c r="O5659" s="6" t="s">
        <v>2413</v>
      </c>
      <c r="P5659" s="6" t="s">
        <v>2406</v>
      </c>
      <c r="Q5659" s="1" t="s">
        <v>35649</v>
      </c>
      <c r="R5659" s="1" t="s">
        <v>35649</v>
      </c>
    </row>
    <row r="5660" spans="1:19" x14ac:dyDescent="0.2">
      <c r="A5660" s="1" t="s">
        <v>1949</v>
      </c>
      <c r="B5660" s="1" t="s">
        <v>19392</v>
      </c>
      <c r="C5660" s="1" t="s">
        <v>19393</v>
      </c>
      <c r="D5660" s="7">
        <v>0</v>
      </c>
      <c r="E5660" s="7">
        <v>0</v>
      </c>
      <c r="F5660" s="8"/>
      <c r="G5660" s="8"/>
      <c r="H5660" s="8"/>
      <c r="I5660" s="7"/>
      <c r="J5660" s="7">
        <v>237.1764</v>
      </c>
      <c r="K5660" s="7" t="s">
        <v>27236</v>
      </c>
      <c r="L5660" s="6" t="s">
        <v>35651</v>
      </c>
      <c r="M5660" s="6" t="s">
        <v>35651</v>
      </c>
      <c r="N5660" s="6" t="s">
        <v>35651</v>
      </c>
      <c r="O5660" s="6" t="s">
        <v>2410</v>
      </c>
      <c r="P5660" s="6" t="s">
        <v>2411</v>
      </c>
      <c r="Q5660" s="1" t="s">
        <v>35649</v>
      </c>
      <c r="R5660" s="1" t="s">
        <v>35649</v>
      </c>
    </row>
    <row r="5661" spans="1:19" x14ac:dyDescent="0.2">
      <c r="A5661" s="1" t="s">
        <v>1949</v>
      </c>
      <c r="B5661" s="1" t="s">
        <v>20250</v>
      </c>
      <c r="C5661" s="1" t="s">
        <v>20251</v>
      </c>
      <c r="D5661" s="7">
        <v>245</v>
      </c>
      <c r="E5661" s="7">
        <v>159</v>
      </c>
      <c r="F5661" s="8">
        <v>13.999999985720001</v>
      </c>
      <c r="G5661" s="8">
        <v>1.9999999979600001</v>
      </c>
      <c r="H5661" s="8">
        <v>3.9999999959200001</v>
      </c>
      <c r="I5661" s="7">
        <v>19.973677057831999</v>
      </c>
      <c r="J5661" s="7">
        <v>978.23519999999996</v>
      </c>
      <c r="K5661" s="7" t="s">
        <v>27236</v>
      </c>
      <c r="L5661" s="6" t="s">
        <v>35650</v>
      </c>
      <c r="M5661" s="6" t="s">
        <v>35651</v>
      </c>
      <c r="N5661" s="6" t="s">
        <v>35651</v>
      </c>
      <c r="O5661" s="6" t="s">
        <v>2410</v>
      </c>
      <c r="P5661" s="6" t="s">
        <v>2412</v>
      </c>
      <c r="S5661" s="1" t="s">
        <v>35652</v>
      </c>
    </row>
    <row r="5662" spans="1:19" x14ac:dyDescent="0.2">
      <c r="A5662" s="1" t="s">
        <v>1949</v>
      </c>
      <c r="B5662" s="1" t="s">
        <v>13961</v>
      </c>
      <c r="C5662" s="1" t="s">
        <v>13962</v>
      </c>
      <c r="D5662" s="7">
        <v>245</v>
      </c>
      <c r="E5662" s="7">
        <v>159</v>
      </c>
      <c r="F5662" s="8">
        <v>10.099999989698</v>
      </c>
      <c r="G5662" s="8">
        <v>1.599999998368</v>
      </c>
      <c r="H5662" s="8">
        <v>7.3999999924519999</v>
      </c>
      <c r="I5662" s="7">
        <v>9.9869404686000003</v>
      </c>
      <c r="J5662" s="7">
        <v>811.07839999999999</v>
      </c>
      <c r="K5662" s="7" t="s">
        <v>27236</v>
      </c>
      <c r="L5662" s="6" t="s">
        <v>35651</v>
      </c>
      <c r="M5662" s="6" t="s">
        <v>35650</v>
      </c>
      <c r="N5662" s="6" t="s">
        <v>35651</v>
      </c>
      <c r="O5662" s="6" t="s">
        <v>2413</v>
      </c>
      <c r="P5662" s="6" t="s">
        <v>2414</v>
      </c>
      <c r="S5662" s="1" t="s">
        <v>35652</v>
      </c>
    </row>
    <row r="5663" spans="1:19" x14ac:dyDescent="0.2">
      <c r="A5663" s="1" t="s">
        <v>1949</v>
      </c>
      <c r="B5663" s="1" t="s">
        <v>20161</v>
      </c>
      <c r="C5663" s="1" t="s">
        <v>20162</v>
      </c>
      <c r="D5663" s="7">
        <v>245</v>
      </c>
      <c r="E5663" s="7">
        <v>159</v>
      </c>
      <c r="F5663" s="8">
        <v>17.999999981639998</v>
      </c>
      <c r="G5663" s="8">
        <v>0.99999999898000003</v>
      </c>
      <c r="H5663" s="8">
        <v>2.9999999969400002</v>
      </c>
      <c r="I5663" s="7">
        <v>19.973880937200001</v>
      </c>
      <c r="J5663" s="7">
        <v>953</v>
      </c>
      <c r="K5663" s="7" t="s">
        <v>27236</v>
      </c>
      <c r="L5663" s="6" t="s">
        <v>35650</v>
      </c>
      <c r="M5663" s="6" t="s">
        <v>35651</v>
      </c>
      <c r="N5663" s="6" t="s">
        <v>35651</v>
      </c>
      <c r="O5663" s="6" t="s">
        <v>2410</v>
      </c>
      <c r="P5663" s="6" t="s">
        <v>2412</v>
      </c>
      <c r="S5663" s="1" t="s">
        <v>35652</v>
      </c>
    </row>
    <row r="5664" spans="1:19" x14ac:dyDescent="0.2">
      <c r="A5664" s="1" t="s">
        <v>1949</v>
      </c>
      <c r="B5664" s="1" t="s">
        <v>19964</v>
      </c>
      <c r="C5664" s="1" t="s">
        <v>19965</v>
      </c>
      <c r="D5664" s="7">
        <v>329</v>
      </c>
      <c r="E5664" s="7">
        <v>169</v>
      </c>
      <c r="F5664" s="8">
        <v>17.499999982150001</v>
      </c>
      <c r="G5664" s="8">
        <v>3.199999996736</v>
      </c>
      <c r="H5664" s="8">
        <v>10.099999989698</v>
      </c>
      <c r="I5664" s="7">
        <v>61.918398931208003</v>
      </c>
      <c r="J5664" s="7">
        <v>910.7</v>
      </c>
      <c r="K5664" s="7" t="s">
        <v>27236</v>
      </c>
      <c r="L5664" s="6" t="s">
        <v>35651</v>
      </c>
      <c r="M5664" s="6" t="s">
        <v>35650</v>
      </c>
      <c r="N5664" s="6" t="s">
        <v>35651</v>
      </c>
      <c r="O5664" s="6" t="s">
        <v>2410</v>
      </c>
      <c r="P5664" s="6" t="s">
        <v>2411</v>
      </c>
      <c r="S5664" s="1" t="s">
        <v>35652</v>
      </c>
    </row>
    <row r="5665" spans="1:19" x14ac:dyDescent="0.2">
      <c r="A5665" s="1" t="s">
        <v>1949</v>
      </c>
      <c r="B5665" s="1" t="s">
        <v>34188</v>
      </c>
      <c r="C5665" s="1" t="s">
        <v>34189</v>
      </c>
      <c r="D5665" s="7">
        <v>245</v>
      </c>
      <c r="E5665" s="7">
        <v>159</v>
      </c>
      <c r="F5665" s="8">
        <v>15.99999998368</v>
      </c>
      <c r="G5665" s="8">
        <v>0.49999999949000001</v>
      </c>
      <c r="H5665" s="8">
        <v>14.999999984700001</v>
      </c>
      <c r="I5665" s="7">
        <v>99.66</v>
      </c>
      <c r="J5665" s="7">
        <v>843.6</v>
      </c>
      <c r="K5665" s="7" t="s">
        <v>27239</v>
      </c>
      <c r="L5665" s="6" t="s">
        <v>35650</v>
      </c>
      <c r="M5665" s="6" t="s">
        <v>35651</v>
      </c>
      <c r="N5665" s="6" t="s">
        <v>35651</v>
      </c>
      <c r="O5665" s="6" t="s">
        <v>2410</v>
      </c>
      <c r="P5665" s="6" t="s">
        <v>2411</v>
      </c>
      <c r="S5665" s="1" t="s">
        <v>35652</v>
      </c>
    </row>
    <row r="5666" spans="1:19" x14ac:dyDescent="0.2">
      <c r="A5666" s="1" t="s">
        <v>1949</v>
      </c>
      <c r="B5666" s="1" t="s">
        <v>19751</v>
      </c>
      <c r="C5666" s="1" t="s">
        <v>19752</v>
      </c>
      <c r="D5666" s="7">
        <v>245</v>
      </c>
      <c r="E5666" s="7">
        <v>159</v>
      </c>
      <c r="F5666" s="8">
        <v>23.113999976423699</v>
      </c>
      <c r="G5666" s="8">
        <v>1.0159999989636801</v>
      </c>
      <c r="H5666" s="8">
        <v>5.0799999948184</v>
      </c>
      <c r="I5666" s="7">
        <v>45.3</v>
      </c>
      <c r="J5666" s="7">
        <v>813.56</v>
      </c>
      <c r="K5666" s="7" t="s">
        <v>27236</v>
      </c>
      <c r="L5666" s="6" t="s">
        <v>35651</v>
      </c>
      <c r="M5666" s="6" t="s">
        <v>35650</v>
      </c>
      <c r="N5666" s="6" t="s">
        <v>35650</v>
      </c>
      <c r="O5666" s="6" t="s">
        <v>2410</v>
      </c>
      <c r="P5666" s="6" t="s">
        <v>2412</v>
      </c>
      <c r="S5666" s="1" t="s">
        <v>35652</v>
      </c>
    </row>
    <row r="5667" spans="1:19" x14ac:dyDescent="0.2">
      <c r="A5667" s="1" t="s">
        <v>1949</v>
      </c>
      <c r="B5667" s="1" t="s">
        <v>22358</v>
      </c>
      <c r="C5667" s="1" t="s">
        <v>22359</v>
      </c>
      <c r="D5667" s="7">
        <v>0</v>
      </c>
      <c r="E5667" s="7">
        <v>0</v>
      </c>
      <c r="F5667" s="8"/>
      <c r="G5667" s="8"/>
      <c r="H5667" s="8"/>
      <c r="I5667" s="7"/>
      <c r="J5667" s="7">
        <v>450</v>
      </c>
      <c r="K5667" s="7" t="s">
        <v>27236</v>
      </c>
      <c r="L5667" s="6" t="s">
        <v>35651</v>
      </c>
      <c r="M5667" s="6" t="s">
        <v>35651</v>
      </c>
      <c r="N5667" s="6" t="s">
        <v>35651</v>
      </c>
      <c r="O5667" s="6" t="s">
        <v>2410</v>
      </c>
      <c r="P5667" s="6" t="s">
        <v>2411</v>
      </c>
      <c r="Q5667" s="1" t="s">
        <v>35649</v>
      </c>
      <c r="R5667" s="1" t="s">
        <v>35649</v>
      </c>
    </row>
    <row r="5668" spans="1:19" x14ac:dyDescent="0.2">
      <c r="A5668" s="1" t="s">
        <v>1949</v>
      </c>
      <c r="B5668" s="1" t="s">
        <v>20021</v>
      </c>
      <c r="C5668" s="1" t="s">
        <v>20022</v>
      </c>
      <c r="D5668" s="7">
        <v>329</v>
      </c>
      <c r="E5668" s="7">
        <v>169</v>
      </c>
      <c r="F5668" s="8">
        <v>18.399999981232</v>
      </c>
      <c r="G5668" s="8">
        <v>2.699999997246</v>
      </c>
      <c r="H5668" s="8">
        <v>15.49999998419</v>
      </c>
      <c r="I5668" s="7">
        <v>69.908583280200006</v>
      </c>
      <c r="J5668" s="7">
        <v>897.38</v>
      </c>
      <c r="K5668" s="7" t="s">
        <v>27236</v>
      </c>
      <c r="L5668" s="6" t="s">
        <v>35651</v>
      </c>
      <c r="M5668" s="6" t="s">
        <v>35651</v>
      </c>
      <c r="N5668" s="6" t="s">
        <v>35651</v>
      </c>
      <c r="O5668" s="6" t="s">
        <v>2410</v>
      </c>
      <c r="P5668" s="6" t="s">
        <v>2411</v>
      </c>
      <c r="S5668" s="1" t="s">
        <v>35652</v>
      </c>
    </row>
    <row r="5669" spans="1:19" x14ac:dyDescent="0.2">
      <c r="A5669" s="1" t="s">
        <v>1949</v>
      </c>
      <c r="B5669" s="1" t="s">
        <v>23618</v>
      </c>
      <c r="C5669" s="1" t="s">
        <v>23619</v>
      </c>
      <c r="D5669" s="7">
        <v>245</v>
      </c>
      <c r="E5669" s="7">
        <v>159</v>
      </c>
      <c r="F5669" s="8">
        <v>18.99999998062</v>
      </c>
      <c r="G5669" s="8">
        <v>1.1999999987759999</v>
      </c>
      <c r="H5669" s="8">
        <v>4.3999999955120002</v>
      </c>
      <c r="I5669" s="7">
        <v>39.947354149163402</v>
      </c>
      <c r="J5669" s="7">
        <v>933.12</v>
      </c>
      <c r="K5669" s="7" t="s">
        <v>27236</v>
      </c>
      <c r="L5669" s="6" t="s">
        <v>35650</v>
      </c>
      <c r="M5669" s="6" t="s">
        <v>35651</v>
      </c>
      <c r="N5669" s="6" t="s">
        <v>35651</v>
      </c>
      <c r="O5669" s="6" t="s">
        <v>2413</v>
      </c>
      <c r="P5669" s="6" t="s">
        <v>2414</v>
      </c>
      <c r="S5669" s="1" t="s">
        <v>35652</v>
      </c>
    </row>
    <row r="5670" spans="1:19" x14ac:dyDescent="0.2">
      <c r="A5670" s="1" t="s">
        <v>1949</v>
      </c>
      <c r="B5670" s="1" t="s">
        <v>19729</v>
      </c>
      <c r="C5670" s="1" t="s">
        <v>19730</v>
      </c>
      <c r="D5670" s="7">
        <v>245</v>
      </c>
      <c r="E5670" s="7">
        <v>159</v>
      </c>
      <c r="F5670" s="8">
        <v>23.999999975520002</v>
      </c>
      <c r="G5670" s="8">
        <v>1.9999999979600001</v>
      </c>
      <c r="H5670" s="8">
        <v>5.4999999943900004</v>
      </c>
      <c r="I5670" s="7">
        <v>39.9473541491679</v>
      </c>
      <c r="J5670" s="7">
        <v>834.2</v>
      </c>
      <c r="K5670" s="7" t="s">
        <v>27236</v>
      </c>
      <c r="L5670" s="6" t="s">
        <v>35651</v>
      </c>
      <c r="M5670" s="6" t="s">
        <v>35650</v>
      </c>
      <c r="N5670" s="6" t="s">
        <v>35651</v>
      </c>
      <c r="O5670" s="6" t="s">
        <v>2410</v>
      </c>
      <c r="P5670" s="6" t="s">
        <v>2411</v>
      </c>
      <c r="S5670" s="1" t="s">
        <v>35652</v>
      </c>
    </row>
    <row r="5671" spans="1:19" x14ac:dyDescent="0.2">
      <c r="A5671" s="1" t="s">
        <v>1949</v>
      </c>
      <c r="B5671" s="1" t="s">
        <v>20067</v>
      </c>
      <c r="C5671" s="1" t="s">
        <v>20068</v>
      </c>
      <c r="D5671" s="7">
        <v>0</v>
      </c>
      <c r="E5671" s="7">
        <v>0</v>
      </c>
      <c r="F5671" s="8"/>
      <c r="G5671" s="8"/>
      <c r="H5671" s="8"/>
      <c r="I5671" s="7"/>
      <c r="J5671" s="7">
        <v>368.88</v>
      </c>
      <c r="K5671" s="7" t="s">
        <v>27236</v>
      </c>
      <c r="L5671" s="6" t="s">
        <v>35651</v>
      </c>
      <c r="M5671" s="6" t="s">
        <v>35651</v>
      </c>
      <c r="N5671" s="6" t="s">
        <v>35651</v>
      </c>
      <c r="O5671" s="6" t="s">
        <v>2410</v>
      </c>
      <c r="P5671" s="6" t="s">
        <v>2412</v>
      </c>
      <c r="Q5671" s="1" t="s">
        <v>35649</v>
      </c>
      <c r="R5671" s="1" t="s">
        <v>35649</v>
      </c>
    </row>
    <row r="5672" spans="1:19" x14ac:dyDescent="0.2">
      <c r="A5672" s="1" t="s">
        <v>1949</v>
      </c>
      <c r="B5672" s="1" t="s">
        <v>34190</v>
      </c>
      <c r="C5672" s="1" t="s">
        <v>34191</v>
      </c>
      <c r="D5672" s="7">
        <v>329</v>
      </c>
      <c r="E5672" s="7">
        <v>159</v>
      </c>
      <c r="F5672" s="8">
        <v>25.799999973683999</v>
      </c>
      <c r="G5672" s="8">
        <v>1.099999998878</v>
      </c>
      <c r="H5672" s="8">
        <v>11.999999987760001</v>
      </c>
      <c r="I5672" s="7">
        <v>49.934702342999998</v>
      </c>
      <c r="J5672" s="7">
        <v>846.4</v>
      </c>
      <c r="K5672" s="7" t="s">
        <v>27239</v>
      </c>
      <c r="L5672" s="6" t="s">
        <v>35651</v>
      </c>
      <c r="M5672" s="6" t="s">
        <v>35651</v>
      </c>
      <c r="N5672" s="6" t="s">
        <v>35651</v>
      </c>
      <c r="O5672" s="6" t="s">
        <v>2410</v>
      </c>
      <c r="P5672" s="6" t="s">
        <v>2411</v>
      </c>
      <c r="S5672" s="1" t="s">
        <v>35652</v>
      </c>
    </row>
    <row r="5673" spans="1:19" x14ac:dyDescent="0.2">
      <c r="A5673" s="1" t="s">
        <v>1949</v>
      </c>
      <c r="B5673" s="1" t="s">
        <v>19772</v>
      </c>
      <c r="C5673" s="1" t="s">
        <v>19773</v>
      </c>
      <c r="D5673" s="7">
        <v>0</v>
      </c>
      <c r="E5673" s="7">
        <v>0</v>
      </c>
      <c r="F5673" s="8"/>
      <c r="G5673" s="8"/>
      <c r="H5673" s="8"/>
      <c r="I5673" s="7"/>
      <c r="J5673" s="7">
        <v>525.4</v>
      </c>
      <c r="K5673" s="7" t="s">
        <v>27236</v>
      </c>
      <c r="L5673" s="6" t="s">
        <v>35651</v>
      </c>
      <c r="M5673" s="6" t="s">
        <v>35651</v>
      </c>
      <c r="N5673" s="6" t="s">
        <v>35651</v>
      </c>
      <c r="O5673" s="6" t="s">
        <v>2410</v>
      </c>
      <c r="P5673" s="6" t="s">
        <v>2411</v>
      </c>
      <c r="Q5673" s="1" t="s">
        <v>35649</v>
      </c>
      <c r="R5673" s="1" t="s">
        <v>35649</v>
      </c>
    </row>
    <row r="5674" spans="1:19" x14ac:dyDescent="0.2">
      <c r="A5674" s="1" t="s">
        <v>1949</v>
      </c>
      <c r="B5674" s="1" t="s">
        <v>19818</v>
      </c>
      <c r="C5674" s="1" t="s">
        <v>19819</v>
      </c>
      <c r="D5674" s="7">
        <v>0</v>
      </c>
      <c r="E5674" s="7">
        <v>0</v>
      </c>
      <c r="F5674" s="8"/>
      <c r="G5674" s="8"/>
      <c r="H5674" s="8"/>
      <c r="I5674" s="7"/>
      <c r="J5674" s="7">
        <v>855.66</v>
      </c>
      <c r="K5674" s="7" t="s">
        <v>27236</v>
      </c>
      <c r="L5674" s="6" t="s">
        <v>35651</v>
      </c>
      <c r="M5674" s="6" t="s">
        <v>35651</v>
      </c>
      <c r="N5674" s="6" t="s">
        <v>35651</v>
      </c>
      <c r="O5674" s="6" t="s">
        <v>2410</v>
      </c>
      <c r="P5674" s="6" t="s">
        <v>2412</v>
      </c>
      <c r="Q5674" s="1" t="s">
        <v>35649</v>
      </c>
      <c r="R5674" s="1" t="s">
        <v>35649</v>
      </c>
      <c r="S5674" s="1" t="s">
        <v>35652</v>
      </c>
    </row>
    <row r="5675" spans="1:19" x14ac:dyDescent="0.2">
      <c r="A5675" s="1" t="s">
        <v>1949</v>
      </c>
      <c r="B5675" s="1" t="s">
        <v>20284</v>
      </c>
      <c r="C5675" s="1" t="s">
        <v>20285</v>
      </c>
      <c r="D5675" s="7">
        <v>329</v>
      </c>
      <c r="E5675" s="7">
        <v>169</v>
      </c>
      <c r="F5675" s="8">
        <v>19.999999979599998</v>
      </c>
      <c r="G5675" s="8">
        <v>2.8999999970419998</v>
      </c>
      <c r="H5675" s="8">
        <v>10.199999989596</v>
      </c>
      <c r="I5675" s="7">
        <v>57.923663516291199</v>
      </c>
      <c r="J5675" s="7">
        <v>808.18</v>
      </c>
      <c r="K5675" s="7" t="s">
        <v>27236</v>
      </c>
      <c r="L5675" s="6" t="s">
        <v>35650</v>
      </c>
      <c r="M5675" s="6" t="s">
        <v>35651</v>
      </c>
      <c r="N5675" s="6" t="s">
        <v>35651</v>
      </c>
      <c r="O5675" s="6" t="s">
        <v>2410</v>
      </c>
      <c r="P5675" s="6" t="s">
        <v>2412</v>
      </c>
      <c r="S5675" s="1" t="s">
        <v>35652</v>
      </c>
    </row>
    <row r="5676" spans="1:19" x14ac:dyDescent="0.2">
      <c r="A5676" s="1" t="s">
        <v>1949</v>
      </c>
      <c r="B5676" s="1" t="s">
        <v>19849</v>
      </c>
      <c r="C5676" s="1" t="s">
        <v>22362</v>
      </c>
      <c r="D5676" s="7">
        <v>245</v>
      </c>
      <c r="E5676" s="7">
        <v>159</v>
      </c>
      <c r="F5676" s="8">
        <v>9.5999999902079995</v>
      </c>
      <c r="G5676" s="8">
        <v>1.399999998572</v>
      </c>
      <c r="H5676" s="8">
        <v>7.9999999918400002</v>
      </c>
      <c r="I5676" s="7">
        <v>19.973880937200001</v>
      </c>
      <c r="J5676" s="7">
        <v>928.16</v>
      </c>
      <c r="K5676" s="7" t="s">
        <v>27236</v>
      </c>
      <c r="L5676" s="6" t="s">
        <v>35650</v>
      </c>
      <c r="M5676" s="6" t="s">
        <v>35651</v>
      </c>
      <c r="N5676" s="6" t="s">
        <v>35651</v>
      </c>
      <c r="O5676" s="6" t="s">
        <v>2410</v>
      </c>
      <c r="P5676" s="6" t="s">
        <v>2411</v>
      </c>
      <c r="S5676" s="1" t="s">
        <v>35652</v>
      </c>
    </row>
    <row r="5677" spans="1:19" x14ac:dyDescent="0.2">
      <c r="A5677" s="1" t="s">
        <v>1949</v>
      </c>
      <c r="B5677" s="1" t="s">
        <v>20043</v>
      </c>
      <c r="C5677" s="1" t="s">
        <v>20044</v>
      </c>
      <c r="D5677" s="7">
        <v>245</v>
      </c>
      <c r="E5677" s="7">
        <v>159</v>
      </c>
      <c r="F5677" s="8">
        <v>16.499999983169999</v>
      </c>
      <c r="G5677" s="8">
        <v>0.69999999928599999</v>
      </c>
      <c r="H5677" s="8">
        <v>7.8999999919419999</v>
      </c>
      <c r="I5677" s="7">
        <v>45.939457233017698</v>
      </c>
      <c r="J5677" s="7">
        <v>964</v>
      </c>
      <c r="K5677" s="7" t="s">
        <v>27236</v>
      </c>
      <c r="L5677" s="6" t="s">
        <v>35651</v>
      </c>
      <c r="M5677" s="6" t="s">
        <v>35650</v>
      </c>
      <c r="N5677" s="6" t="s">
        <v>35651</v>
      </c>
      <c r="O5677" s="6" t="s">
        <v>2410</v>
      </c>
      <c r="P5677" s="6" t="s">
        <v>2412</v>
      </c>
      <c r="S5677" s="1" t="s">
        <v>35652</v>
      </c>
    </row>
    <row r="5678" spans="1:19" x14ac:dyDescent="0.2">
      <c r="A5678" s="1" t="s">
        <v>1949</v>
      </c>
      <c r="B5678" s="1" t="s">
        <v>27014</v>
      </c>
      <c r="C5678" s="1" t="s">
        <v>27015</v>
      </c>
      <c r="D5678" s="7">
        <v>0</v>
      </c>
      <c r="E5678" s="7">
        <v>0</v>
      </c>
      <c r="F5678" s="8"/>
      <c r="G5678" s="8"/>
      <c r="H5678" s="8"/>
      <c r="I5678" s="7"/>
      <c r="J5678" s="7">
        <v>170</v>
      </c>
      <c r="K5678" s="7" t="s">
        <v>27236</v>
      </c>
      <c r="L5678" s="6" t="s">
        <v>35651</v>
      </c>
      <c r="M5678" s="6" t="s">
        <v>35651</v>
      </c>
      <c r="N5678" s="6" t="s">
        <v>35651</v>
      </c>
      <c r="O5678" s="6" t="s">
        <v>2410</v>
      </c>
      <c r="P5678" s="6" t="s">
        <v>2412</v>
      </c>
      <c r="Q5678" s="1" t="s">
        <v>35649</v>
      </c>
      <c r="R5678" s="1" t="s">
        <v>35649</v>
      </c>
    </row>
    <row r="5679" spans="1:19" x14ac:dyDescent="0.2">
      <c r="A5679" s="1" t="s">
        <v>1949</v>
      </c>
      <c r="B5679" s="1" t="s">
        <v>34192</v>
      </c>
      <c r="C5679" s="1" t="s">
        <v>34193</v>
      </c>
      <c r="D5679" s="7">
        <v>245</v>
      </c>
      <c r="E5679" s="7">
        <v>159</v>
      </c>
      <c r="F5679" s="8">
        <v>10.399999989392001</v>
      </c>
      <c r="G5679" s="8">
        <v>1.799999998164</v>
      </c>
      <c r="H5679" s="8">
        <v>2.4999999974499998</v>
      </c>
      <c r="I5679" s="7">
        <v>35.9526187040994</v>
      </c>
      <c r="J5679" s="7">
        <v>912.64</v>
      </c>
      <c r="K5679" s="7" t="s">
        <v>27239</v>
      </c>
      <c r="L5679" s="6" t="s">
        <v>35650</v>
      </c>
      <c r="M5679" s="6" t="s">
        <v>35651</v>
      </c>
      <c r="N5679" s="6" t="s">
        <v>35651</v>
      </c>
      <c r="O5679" s="6" t="s">
        <v>2410</v>
      </c>
      <c r="P5679" s="6" t="s">
        <v>2412</v>
      </c>
      <c r="S5679" s="1" t="s">
        <v>35652</v>
      </c>
    </row>
    <row r="5680" spans="1:19" x14ac:dyDescent="0.2">
      <c r="A5680" s="1" t="s">
        <v>1949</v>
      </c>
      <c r="B5680" s="1" t="s">
        <v>22425</v>
      </c>
      <c r="C5680" s="1" t="s">
        <v>22426</v>
      </c>
      <c r="D5680" s="7">
        <v>245</v>
      </c>
      <c r="E5680" s="7">
        <v>159</v>
      </c>
      <c r="F5680" s="8">
        <v>9.6999999901060008</v>
      </c>
      <c r="G5680" s="8">
        <v>1.399999998572</v>
      </c>
      <c r="H5680" s="8">
        <v>2.7999999971439999</v>
      </c>
      <c r="I5680" s="7">
        <v>9.9869404686000003</v>
      </c>
      <c r="J5680" s="7">
        <v>901.44</v>
      </c>
      <c r="K5680" s="7" t="s">
        <v>27236</v>
      </c>
      <c r="L5680" s="6" t="s">
        <v>35650</v>
      </c>
      <c r="M5680" s="6" t="s">
        <v>35650</v>
      </c>
      <c r="N5680" s="6" t="s">
        <v>35651</v>
      </c>
      <c r="O5680" s="6" t="s">
        <v>2410</v>
      </c>
      <c r="P5680" s="6" t="s">
        <v>2412</v>
      </c>
      <c r="S5680" s="1" t="s">
        <v>35652</v>
      </c>
    </row>
    <row r="5681" spans="1:19" x14ac:dyDescent="0.2">
      <c r="A5681" s="1" t="s">
        <v>1949</v>
      </c>
      <c r="B5681" s="1" t="s">
        <v>20159</v>
      </c>
      <c r="C5681" s="1" t="s">
        <v>20160</v>
      </c>
      <c r="D5681" s="7">
        <v>0</v>
      </c>
      <c r="E5681" s="7">
        <v>0</v>
      </c>
      <c r="F5681" s="8"/>
      <c r="G5681" s="8"/>
      <c r="H5681" s="8"/>
      <c r="I5681" s="7"/>
      <c r="J5681" s="7">
        <v>166</v>
      </c>
      <c r="K5681" s="7" t="s">
        <v>27236</v>
      </c>
      <c r="L5681" s="6" t="s">
        <v>35651</v>
      </c>
      <c r="M5681" s="6" t="s">
        <v>35651</v>
      </c>
      <c r="N5681" s="6" t="s">
        <v>35651</v>
      </c>
      <c r="O5681" s="6" t="s">
        <v>2410</v>
      </c>
      <c r="P5681" s="6" t="s">
        <v>2412</v>
      </c>
      <c r="Q5681" s="1" t="s">
        <v>35649</v>
      </c>
      <c r="R5681" s="1" t="s">
        <v>35649</v>
      </c>
    </row>
    <row r="5682" spans="1:19" x14ac:dyDescent="0.2">
      <c r="A5682" s="1" t="s">
        <v>1949</v>
      </c>
      <c r="B5682" s="1" t="s">
        <v>19974</v>
      </c>
      <c r="C5682" s="1" t="s">
        <v>19975</v>
      </c>
      <c r="D5682" s="7">
        <v>245</v>
      </c>
      <c r="E5682" s="7">
        <v>159</v>
      </c>
      <c r="F5682" s="8">
        <v>9.9999999897999992</v>
      </c>
      <c r="G5682" s="8">
        <v>1.9999999979600001</v>
      </c>
      <c r="H5682" s="8">
        <v>2.9999999969400002</v>
      </c>
      <c r="I5682" s="7">
        <v>19.973880937200001</v>
      </c>
      <c r="J5682" s="7">
        <v>869.5</v>
      </c>
      <c r="K5682" s="7" t="s">
        <v>27236</v>
      </c>
      <c r="L5682" s="6" t="s">
        <v>35650</v>
      </c>
      <c r="M5682" s="6" t="s">
        <v>35651</v>
      </c>
      <c r="N5682" s="6" t="s">
        <v>35651</v>
      </c>
      <c r="O5682" s="6" t="s">
        <v>2410</v>
      </c>
      <c r="P5682" s="6" t="s">
        <v>2412</v>
      </c>
      <c r="S5682" s="1" t="s">
        <v>35652</v>
      </c>
    </row>
    <row r="5683" spans="1:19" x14ac:dyDescent="0.2">
      <c r="A5683" s="1" t="s">
        <v>1949</v>
      </c>
      <c r="B5683" s="1" t="s">
        <v>22356</v>
      </c>
      <c r="C5683" s="1" t="s">
        <v>22357</v>
      </c>
      <c r="D5683" s="7">
        <v>245</v>
      </c>
      <c r="E5683" s="7">
        <v>159</v>
      </c>
      <c r="F5683" s="8">
        <v>10.399999989392001</v>
      </c>
      <c r="G5683" s="8">
        <v>1.599999998368</v>
      </c>
      <c r="H5683" s="8">
        <v>4.599999995308</v>
      </c>
      <c r="I5683" s="7">
        <v>29.960821405800001</v>
      </c>
      <c r="J5683" s="7">
        <v>836.9</v>
      </c>
      <c r="K5683" s="7" t="s">
        <v>27236</v>
      </c>
      <c r="L5683" s="6" t="s">
        <v>35651</v>
      </c>
      <c r="M5683" s="6" t="s">
        <v>35650</v>
      </c>
      <c r="N5683" s="6" t="s">
        <v>35651</v>
      </c>
      <c r="O5683" s="6" t="s">
        <v>2410</v>
      </c>
      <c r="P5683" s="6" t="s">
        <v>2411</v>
      </c>
      <c r="S5683" s="1" t="s">
        <v>35652</v>
      </c>
    </row>
    <row r="5684" spans="1:19" x14ac:dyDescent="0.2">
      <c r="A5684" s="1" t="s">
        <v>1949</v>
      </c>
      <c r="B5684" s="1" t="s">
        <v>20410</v>
      </c>
      <c r="C5684" s="1" t="s">
        <v>20411</v>
      </c>
      <c r="D5684" s="7">
        <v>329</v>
      </c>
      <c r="E5684" s="7">
        <v>159</v>
      </c>
      <c r="F5684" s="8">
        <v>18.699999980925998</v>
      </c>
      <c r="G5684" s="8">
        <v>2.1999999977560001</v>
      </c>
      <c r="H5684" s="8">
        <v>6.9999999928600003</v>
      </c>
      <c r="I5684" s="7">
        <v>19.973880937200001</v>
      </c>
      <c r="J5684" s="7">
        <v>878.22</v>
      </c>
      <c r="K5684" s="7" t="s">
        <v>27236</v>
      </c>
      <c r="L5684" s="6" t="s">
        <v>35650</v>
      </c>
      <c r="M5684" s="6" t="s">
        <v>35651</v>
      </c>
      <c r="N5684" s="6" t="s">
        <v>35651</v>
      </c>
      <c r="O5684" s="6" t="s">
        <v>2410</v>
      </c>
      <c r="P5684" s="6" t="s">
        <v>2412</v>
      </c>
      <c r="S5684" s="1" t="s">
        <v>35652</v>
      </c>
    </row>
    <row r="5685" spans="1:19" x14ac:dyDescent="0.2">
      <c r="A5685" s="1" t="s">
        <v>1949</v>
      </c>
      <c r="B5685" s="1" t="s">
        <v>19978</v>
      </c>
      <c r="C5685" s="1" t="s">
        <v>19979</v>
      </c>
      <c r="D5685" s="7">
        <v>245</v>
      </c>
      <c r="E5685" s="7">
        <v>159</v>
      </c>
      <c r="F5685" s="8">
        <v>12.199999987556</v>
      </c>
      <c r="G5685" s="8">
        <v>1.399999998572</v>
      </c>
      <c r="H5685" s="8">
        <v>5.7999999940839997</v>
      </c>
      <c r="I5685" s="7">
        <v>19.973880937200001</v>
      </c>
      <c r="J5685" s="7">
        <v>802.22</v>
      </c>
      <c r="K5685" s="7" t="s">
        <v>27236</v>
      </c>
      <c r="L5685" s="6" t="s">
        <v>35650</v>
      </c>
      <c r="M5685" s="6" t="s">
        <v>35651</v>
      </c>
      <c r="N5685" s="6" t="s">
        <v>35651</v>
      </c>
      <c r="O5685" s="6" t="s">
        <v>2410</v>
      </c>
      <c r="P5685" s="6" t="s">
        <v>2412</v>
      </c>
      <c r="S5685" s="1" t="s">
        <v>35652</v>
      </c>
    </row>
    <row r="5686" spans="1:19" x14ac:dyDescent="0.2">
      <c r="A5686" s="1" t="s">
        <v>1949</v>
      </c>
      <c r="B5686" s="1" t="s">
        <v>19921</v>
      </c>
      <c r="C5686" s="1" t="s">
        <v>19922</v>
      </c>
      <c r="D5686" s="7">
        <v>245</v>
      </c>
      <c r="E5686" s="7">
        <v>159</v>
      </c>
      <c r="F5686" s="8">
        <v>14.099999985618</v>
      </c>
      <c r="G5686" s="8">
        <v>1.4999999984700001</v>
      </c>
      <c r="H5686" s="8">
        <v>8.2999999915339995</v>
      </c>
      <c r="I5686" s="7">
        <v>13.59</v>
      </c>
      <c r="J5686" s="7">
        <v>841</v>
      </c>
      <c r="K5686" s="7" t="s">
        <v>27236</v>
      </c>
      <c r="L5686" s="6" t="s">
        <v>35650</v>
      </c>
      <c r="M5686" s="6" t="s">
        <v>35651</v>
      </c>
      <c r="N5686" s="6" t="s">
        <v>35651</v>
      </c>
      <c r="O5686" s="6" t="s">
        <v>2410</v>
      </c>
      <c r="P5686" s="6" t="s">
        <v>2412</v>
      </c>
      <c r="S5686" s="1" t="s">
        <v>35652</v>
      </c>
    </row>
    <row r="5687" spans="1:19" x14ac:dyDescent="0.2">
      <c r="A5687" s="1" t="s">
        <v>1949</v>
      </c>
      <c r="B5687" s="1" t="s">
        <v>20229</v>
      </c>
      <c r="C5687" s="1" t="s">
        <v>20230</v>
      </c>
      <c r="D5687" s="7">
        <v>245</v>
      </c>
      <c r="E5687" s="7">
        <v>159</v>
      </c>
      <c r="F5687" s="8">
        <v>9.3999999904120006</v>
      </c>
      <c r="G5687" s="8">
        <v>1.4999999984700001</v>
      </c>
      <c r="H5687" s="8">
        <v>2.5999999973480001</v>
      </c>
      <c r="I5687" s="7">
        <v>7.9894708231337104</v>
      </c>
      <c r="J5687" s="7">
        <v>901.22439999999995</v>
      </c>
      <c r="K5687" s="7" t="s">
        <v>27236</v>
      </c>
      <c r="L5687" s="6" t="s">
        <v>35650</v>
      </c>
      <c r="M5687" s="6" t="s">
        <v>35651</v>
      </c>
      <c r="N5687" s="6" t="s">
        <v>35651</v>
      </c>
      <c r="O5687" s="6" t="s">
        <v>2410</v>
      </c>
      <c r="P5687" s="6" t="s">
        <v>2412</v>
      </c>
      <c r="S5687" s="1" t="s">
        <v>35652</v>
      </c>
    </row>
    <row r="5688" spans="1:19" x14ac:dyDescent="0.2">
      <c r="A5688" s="1" t="s">
        <v>1949</v>
      </c>
      <c r="B5688" s="1" t="s">
        <v>19735</v>
      </c>
      <c r="C5688" s="1" t="s">
        <v>19736</v>
      </c>
      <c r="D5688" s="7">
        <v>0</v>
      </c>
      <c r="E5688" s="7">
        <v>0</v>
      </c>
      <c r="F5688" s="8"/>
      <c r="G5688" s="8"/>
      <c r="H5688" s="8"/>
      <c r="I5688" s="7"/>
      <c r="J5688" s="7">
        <v>331.28570000000002</v>
      </c>
      <c r="K5688" s="7" t="s">
        <v>27236</v>
      </c>
      <c r="L5688" s="6" t="s">
        <v>35651</v>
      </c>
      <c r="M5688" s="6" t="s">
        <v>35651</v>
      </c>
      <c r="N5688" s="6" t="s">
        <v>35651</v>
      </c>
      <c r="O5688" s="6" t="s">
        <v>2410</v>
      </c>
      <c r="P5688" s="6" t="s">
        <v>2412</v>
      </c>
      <c r="Q5688" s="1" t="s">
        <v>35649</v>
      </c>
      <c r="R5688" s="1" t="s">
        <v>35649</v>
      </c>
    </row>
    <row r="5689" spans="1:19" x14ac:dyDescent="0.2">
      <c r="A5689" s="1" t="s">
        <v>1949</v>
      </c>
      <c r="B5689" s="1" t="s">
        <v>19968</v>
      </c>
      <c r="C5689" s="1" t="s">
        <v>19969</v>
      </c>
      <c r="D5689" s="7">
        <v>245</v>
      </c>
      <c r="E5689" s="7">
        <v>159</v>
      </c>
      <c r="F5689" s="8">
        <v>13.699999986026</v>
      </c>
      <c r="G5689" s="8">
        <v>1.799999998164</v>
      </c>
      <c r="H5689" s="8">
        <v>5.2999999945939997</v>
      </c>
      <c r="I5689" s="7">
        <v>11.9842062447504</v>
      </c>
      <c r="J5689" s="7">
        <v>907.3877</v>
      </c>
      <c r="K5689" s="7" t="s">
        <v>27236</v>
      </c>
      <c r="L5689" s="6" t="s">
        <v>35650</v>
      </c>
      <c r="M5689" s="6" t="s">
        <v>35651</v>
      </c>
      <c r="N5689" s="6" t="s">
        <v>35651</v>
      </c>
      <c r="O5689" s="6" t="s">
        <v>2410</v>
      </c>
      <c r="P5689" s="6" t="s">
        <v>2412</v>
      </c>
      <c r="S5689" s="1" t="s">
        <v>35652</v>
      </c>
    </row>
    <row r="5690" spans="1:19" x14ac:dyDescent="0.2">
      <c r="A5690" s="1" t="s">
        <v>1949</v>
      </c>
      <c r="B5690" s="1" t="s">
        <v>20362</v>
      </c>
      <c r="C5690" s="1" t="s">
        <v>20363</v>
      </c>
      <c r="D5690" s="7">
        <v>329</v>
      </c>
      <c r="E5690" s="7">
        <v>169</v>
      </c>
      <c r="F5690" s="8">
        <v>15.99999998368</v>
      </c>
      <c r="G5690" s="8">
        <v>3.199999996736</v>
      </c>
      <c r="H5690" s="8">
        <v>11.399999988372</v>
      </c>
      <c r="I5690" s="7">
        <v>23.968167816658301</v>
      </c>
      <c r="J5690" s="7">
        <v>880.3673</v>
      </c>
      <c r="K5690" s="7" t="s">
        <v>27236</v>
      </c>
      <c r="L5690" s="6" t="s">
        <v>35650</v>
      </c>
      <c r="M5690" s="6" t="s">
        <v>35651</v>
      </c>
      <c r="N5690" s="6" t="s">
        <v>35651</v>
      </c>
      <c r="O5690" s="6" t="s">
        <v>2410</v>
      </c>
      <c r="P5690" s="6" t="s">
        <v>2412</v>
      </c>
      <c r="S5690" s="1" t="s">
        <v>35652</v>
      </c>
    </row>
    <row r="5691" spans="1:19" x14ac:dyDescent="0.2">
      <c r="A5691" s="1" t="s">
        <v>1949</v>
      </c>
      <c r="B5691" s="1" t="s">
        <v>19939</v>
      </c>
      <c r="C5691" s="1" t="s">
        <v>19940</v>
      </c>
      <c r="D5691" s="7">
        <v>0</v>
      </c>
      <c r="E5691" s="7">
        <v>0</v>
      </c>
      <c r="F5691" s="8"/>
      <c r="G5691" s="8"/>
      <c r="H5691" s="8"/>
      <c r="I5691" s="7"/>
      <c r="J5691" s="7">
        <v>805.22439999999995</v>
      </c>
      <c r="K5691" s="7" t="s">
        <v>27236</v>
      </c>
      <c r="L5691" s="6" t="s">
        <v>35651</v>
      </c>
      <c r="M5691" s="6" t="s">
        <v>35651</v>
      </c>
      <c r="N5691" s="6" t="s">
        <v>35651</v>
      </c>
      <c r="O5691" s="6" t="s">
        <v>2410</v>
      </c>
      <c r="P5691" s="6" t="s">
        <v>2411</v>
      </c>
      <c r="Q5691" s="1" t="s">
        <v>35649</v>
      </c>
      <c r="R5691" s="1" t="s">
        <v>35649</v>
      </c>
      <c r="S5691" s="1" t="s">
        <v>35652</v>
      </c>
    </row>
    <row r="5692" spans="1:19" x14ac:dyDescent="0.2">
      <c r="A5692" s="1" t="s">
        <v>1949</v>
      </c>
      <c r="B5692" s="1" t="s">
        <v>19768</v>
      </c>
      <c r="C5692" s="1" t="s">
        <v>19769</v>
      </c>
      <c r="D5692" s="7">
        <v>0</v>
      </c>
      <c r="E5692" s="7">
        <v>0</v>
      </c>
      <c r="F5692" s="8"/>
      <c r="G5692" s="8"/>
      <c r="H5692" s="8"/>
      <c r="I5692" s="7"/>
      <c r="J5692" s="7">
        <v>551</v>
      </c>
      <c r="K5692" s="7" t="s">
        <v>27236</v>
      </c>
      <c r="L5692" s="6" t="s">
        <v>35651</v>
      </c>
      <c r="M5692" s="6" t="s">
        <v>35651</v>
      </c>
      <c r="N5692" s="6" t="s">
        <v>35651</v>
      </c>
      <c r="O5692" s="6" t="s">
        <v>2410</v>
      </c>
      <c r="P5692" s="6" t="s">
        <v>2411</v>
      </c>
      <c r="Q5692" s="1" t="s">
        <v>35649</v>
      </c>
      <c r="R5692" s="1" t="s">
        <v>35649</v>
      </c>
    </row>
    <row r="5693" spans="1:19" x14ac:dyDescent="0.2">
      <c r="A5693" s="1" t="s">
        <v>1949</v>
      </c>
      <c r="B5693" s="1" t="s">
        <v>20221</v>
      </c>
      <c r="C5693" s="1" t="s">
        <v>20222</v>
      </c>
      <c r="D5693" s="7">
        <v>0</v>
      </c>
      <c r="E5693" s="7">
        <v>0</v>
      </c>
      <c r="F5693" s="8"/>
      <c r="G5693" s="8"/>
      <c r="H5693" s="8"/>
      <c r="I5693" s="7"/>
      <c r="J5693" s="7">
        <v>743.26530000000002</v>
      </c>
      <c r="K5693" s="7" t="s">
        <v>27236</v>
      </c>
      <c r="L5693" s="6" t="s">
        <v>35651</v>
      </c>
      <c r="M5693" s="6" t="s">
        <v>35651</v>
      </c>
      <c r="N5693" s="6" t="s">
        <v>35651</v>
      </c>
      <c r="O5693" s="6" t="s">
        <v>2410</v>
      </c>
      <c r="P5693" s="6" t="s">
        <v>2412</v>
      </c>
      <c r="Q5693" s="1" t="s">
        <v>35649</v>
      </c>
      <c r="R5693" s="1" t="s">
        <v>35649</v>
      </c>
    </row>
    <row r="5694" spans="1:19" x14ac:dyDescent="0.2">
      <c r="A5694" s="1" t="s">
        <v>1949</v>
      </c>
      <c r="B5694" s="1" t="s">
        <v>34194</v>
      </c>
      <c r="C5694" s="1" t="s">
        <v>34195</v>
      </c>
      <c r="D5694" s="7">
        <v>245</v>
      </c>
      <c r="E5694" s="7">
        <v>159</v>
      </c>
      <c r="F5694" s="8">
        <v>16.399999983272</v>
      </c>
      <c r="G5694" s="8">
        <v>1.1999999987759999</v>
      </c>
      <c r="H5694" s="8">
        <v>10.399999989392001</v>
      </c>
      <c r="I5694" s="7">
        <v>27.9631478809657</v>
      </c>
      <c r="J5694" s="7">
        <v>879.30610000000001</v>
      </c>
      <c r="K5694" s="7" t="s">
        <v>27239</v>
      </c>
      <c r="L5694" s="6" t="s">
        <v>35650</v>
      </c>
      <c r="M5694" s="6" t="s">
        <v>35651</v>
      </c>
      <c r="N5694" s="6" t="s">
        <v>35651</v>
      </c>
      <c r="O5694" s="6" t="s">
        <v>2410</v>
      </c>
      <c r="P5694" s="6" t="s">
        <v>2411</v>
      </c>
      <c r="S5694" s="1" t="s">
        <v>35652</v>
      </c>
    </row>
    <row r="5695" spans="1:19" x14ac:dyDescent="0.2">
      <c r="A5695" s="1" t="s">
        <v>1949</v>
      </c>
      <c r="B5695" s="1" t="s">
        <v>34196</v>
      </c>
      <c r="C5695" s="1" t="s">
        <v>34197</v>
      </c>
      <c r="D5695" s="7">
        <v>245</v>
      </c>
      <c r="E5695" s="7">
        <v>159</v>
      </c>
      <c r="F5695" s="8">
        <v>15.99999998368</v>
      </c>
      <c r="G5695" s="8">
        <v>1.9999999979600001</v>
      </c>
      <c r="H5695" s="8">
        <v>8.9999999908199992</v>
      </c>
      <c r="I5695" s="7">
        <v>19.973880937200001</v>
      </c>
      <c r="J5695" s="7">
        <v>924.48969999999997</v>
      </c>
      <c r="K5695" s="7" t="s">
        <v>27239</v>
      </c>
      <c r="L5695" s="6" t="s">
        <v>35650</v>
      </c>
      <c r="M5695" s="6" t="s">
        <v>35651</v>
      </c>
      <c r="N5695" s="6" t="s">
        <v>35651</v>
      </c>
      <c r="O5695" s="6" t="s">
        <v>2410</v>
      </c>
      <c r="P5695" s="6" t="s">
        <v>2412</v>
      </c>
      <c r="S5695" s="1" t="s">
        <v>35652</v>
      </c>
    </row>
    <row r="5696" spans="1:19" x14ac:dyDescent="0.2">
      <c r="A5696" s="1" t="s">
        <v>1949</v>
      </c>
      <c r="B5696" s="1" t="s">
        <v>19958</v>
      </c>
      <c r="C5696" s="1" t="s">
        <v>19959</v>
      </c>
      <c r="D5696" s="7">
        <v>329</v>
      </c>
      <c r="E5696" s="7">
        <v>159</v>
      </c>
      <c r="F5696" s="8">
        <v>16.399999983272</v>
      </c>
      <c r="G5696" s="8">
        <v>2.0999999978580002</v>
      </c>
      <c r="H5696" s="8">
        <v>10.899999988882</v>
      </c>
      <c r="I5696" s="7">
        <v>19.973880937200001</v>
      </c>
      <c r="J5696" s="7">
        <v>851.51020000000005</v>
      </c>
      <c r="K5696" s="7" t="s">
        <v>27236</v>
      </c>
      <c r="L5696" s="6" t="s">
        <v>35650</v>
      </c>
      <c r="M5696" s="6" t="s">
        <v>35651</v>
      </c>
      <c r="N5696" s="6" t="s">
        <v>35651</v>
      </c>
      <c r="O5696" s="6" t="s">
        <v>2410</v>
      </c>
      <c r="P5696" s="6" t="s">
        <v>2412</v>
      </c>
      <c r="S5696" s="1" t="s">
        <v>35652</v>
      </c>
    </row>
    <row r="5697" spans="1:19" x14ac:dyDescent="0.2">
      <c r="A5697" s="1" t="s">
        <v>1949</v>
      </c>
      <c r="B5697" s="1" t="s">
        <v>20225</v>
      </c>
      <c r="C5697" s="1" t="s">
        <v>20226</v>
      </c>
      <c r="D5697" s="7">
        <v>0</v>
      </c>
      <c r="E5697" s="7">
        <v>0</v>
      </c>
      <c r="F5697" s="8"/>
      <c r="G5697" s="8"/>
      <c r="H5697" s="8"/>
      <c r="I5697" s="7"/>
      <c r="J5697" s="7">
        <v>524</v>
      </c>
      <c r="K5697" s="7" t="s">
        <v>27236</v>
      </c>
      <c r="L5697" s="6" t="s">
        <v>35651</v>
      </c>
      <c r="M5697" s="6" t="s">
        <v>35651</v>
      </c>
      <c r="N5697" s="6" t="s">
        <v>35651</v>
      </c>
      <c r="O5697" s="6" t="s">
        <v>2413</v>
      </c>
      <c r="P5697" s="6" t="s">
        <v>2414</v>
      </c>
      <c r="Q5697" s="1" t="s">
        <v>35649</v>
      </c>
      <c r="R5697" s="1" t="s">
        <v>35649</v>
      </c>
    </row>
    <row r="5698" spans="1:19" x14ac:dyDescent="0.2">
      <c r="A5698" s="1" t="s">
        <v>1949</v>
      </c>
      <c r="B5698" s="1" t="s">
        <v>19980</v>
      </c>
      <c r="C5698" s="1" t="s">
        <v>19981</v>
      </c>
      <c r="D5698" s="7">
        <v>245</v>
      </c>
      <c r="E5698" s="7">
        <v>159</v>
      </c>
      <c r="F5698" s="8">
        <v>23.999999975520002</v>
      </c>
      <c r="G5698" s="8">
        <v>1.1999999987759999</v>
      </c>
      <c r="H5698" s="8">
        <v>4.3999999955120002</v>
      </c>
      <c r="I5698" s="7">
        <v>58.89</v>
      </c>
      <c r="J5698" s="7">
        <v>864.54160000000002</v>
      </c>
      <c r="K5698" s="7" t="s">
        <v>27236</v>
      </c>
      <c r="L5698" s="6" t="s">
        <v>35650</v>
      </c>
      <c r="M5698" s="6" t="s">
        <v>35651</v>
      </c>
      <c r="N5698" s="6" t="s">
        <v>35651</v>
      </c>
      <c r="O5698" s="6" t="s">
        <v>2410</v>
      </c>
      <c r="P5698" s="6" t="s">
        <v>2412</v>
      </c>
      <c r="S5698" s="1" t="s">
        <v>35652</v>
      </c>
    </row>
    <row r="5699" spans="1:19" x14ac:dyDescent="0.2">
      <c r="A5699" s="1" t="s">
        <v>1949</v>
      </c>
      <c r="B5699" s="1" t="s">
        <v>34198</v>
      </c>
      <c r="C5699" s="1" t="s">
        <v>34199</v>
      </c>
      <c r="D5699" s="7">
        <v>329</v>
      </c>
      <c r="E5699" s="7">
        <v>169</v>
      </c>
      <c r="F5699" s="8">
        <v>17.899999981741999</v>
      </c>
      <c r="G5699" s="8">
        <v>3.2999999966339999</v>
      </c>
      <c r="H5699" s="8">
        <v>13.399999986332</v>
      </c>
      <c r="I5699" s="7">
        <v>159.7910474976</v>
      </c>
      <c r="J5699" s="7">
        <v>877.29160000000002</v>
      </c>
      <c r="K5699" s="7" t="s">
        <v>27239</v>
      </c>
      <c r="L5699" s="6" t="s">
        <v>35651</v>
      </c>
      <c r="M5699" s="6" t="s">
        <v>35651</v>
      </c>
      <c r="N5699" s="6" t="s">
        <v>35651</v>
      </c>
      <c r="O5699" s="6" t="s">
        <v>2410</v>
      </c>
      <c r="P5699" s="6" t="s">
        <v>2411</v>
      </c>
      <c r="S5699" s="1" t="s">
        <v>35652</v>
      </c>
    </row>
    <row r="5700" spans="1:19" x14ac:dyDescent="0.2">
      <c r="A5700" s="1" t="s">
        <v>1949</v>
      </c>
      <c r="B5700" s="1" t="s">
        <v>19929</v>
      </c>
      <c r="C5700" s="1" t="s">
        <v>19930</v>
      </c>
      <c r="D5700" s="7">
        <v>245</v>
      </c>
      <c r="E5700" s="7">
        <v>159</v>
      </c>
      <c r="F5700" s="8">
        <v>13.969999985750601</v>
      </c>
      <c r="G5700" s="8">
        <v>1.7779999981864401</v>
      </c>
      <c r="H5700" s="8">
        <v>4.8259999950774803</v>
      </c>
      <c r="I5700" s="7">
        <v>113.25</v>
      </c>
      <c r="J5700" s="7">
        <v>967.14580000000001</v>
      </c>
      <c r="K5700" s="7" t="s">
        <v>27236</v>
      </c>
      <c r="L5700" s="6" t="s">
        <v>35651</v>
      </c>
      <c r="M5700" s="6" t="s">
        <v>35651</v>
      </c>
      <c r="N5700" s="6" t="s">
        <v>35651</v>
      </c>
      <c r="O5700" s="6" t="s">
        <v>2410</v>
      </c>
      <c r="P5700" s="6" t="s">
        <v>2412</v>
      </c>
      <c r="S5700" s="1" t="s">
        <v>35652</v>
      </c>
    </row>
    <row r="5701" spans="1:19" x14ac:dyDescent="0.2">
      <c r="A5701" s="1" t="s">
        <v>1949</v>
      </c>
      <c r="B5701" s="1" t="s">
        <v>19614</v>
      </c>
      <c r="C5701" s="1" t="s">
        <v>19615</v>
      </c>
      <c r="D5701" s="7">
        <v>245</v>
      </c>
      <c r="E5701" s="7">
        <v>159</v>
      </c>
      <c r="F5701" s="8">
        <v>14.999999984700001</v>
      </c>
      <c r="G5701" s="8">
        <v>0.59999999938799997</v>
      </c>
      <c r="H5701" s="8">
        <v>11.999999987760001</v>
      </c>
      <c r="I5701" s="7">
        <v>9.9868385372897102</v>
      </c>
      <c r="J5701" s="7">
        <v>890.33330000000001</v>
      </c>
      <c r="K5701" s="7" t="s">
        <v>27236</v>
      </c>
      <c r="L5701" s="6" t="s">
        <v>35650</v>
      </c>
      <c r="M5701" s="6" t="s">
        <v>35651</v>
      </c>
      <c r="N5701" s="6" t="s">
        <v>35651</v>
      </c>
      <c r="O5701" s="6" t="s">
        <v>2410</v>
      </c>
      <c r="P5701" s="6" t="s">
        <v>2411</v>
      </c>
      <c r="S5701" s="1" t="s">
        <v>35652</v>
      </c>
    </row>
    <row r="5702" spans="1:19" x14ac:dyDescent="0.2">
      <c r="A5702" s="1" t="s">
        <v>1949</v>
      </c>
      <c r="B5702" s="1" t="s">
        <v>20209</v>
      </c>
      <c r="C5702" s="1" t="s">
        <v>20210</v>
      </c>
      <c r="D5702" s="7">
        <v>0</v>
      </c>
      <c r="E5702" s="7">
        <v>0</v>
      </c>
      <c r="F5702" s="8"/>
      <c r="G5702" s="8"/>
      <c r="H5702" s="8"/>
      <c r="I5702" s="7"/>
      <c r="J5702" s="7">
        <v>135.625</v>
      </c>
      <c r="K5702" s="7" t="s">
        <v>27236</v>
      </c>
      <c r="L5702" s="6" t="s">
        <v>35651</v>
      </c>
      <c r="M5702" s="6" t="s">
        <v>35651</v>
      </c>
      <c r="N5702" s="6" t="s">
        <v>35651</v>
      </c>
      <c r="O5702" s="6" t="s">
        <v>2410</v>
      </c>
      <c r="P5702" s="6" t="s">
        <v>2412</v>
      </c>
      <c r="Q5702" s="1" t="s">
        <v>35649</v>
      </c>
      <c r="R5702" s="1" t="s">
        <v>35649</v>
      </c>
    </row>
    <row r="5703" spans="1:19" x14ac:dyDescent="0.2">
      <c r="A5703" s="1" t="s">
        <v>1949</v>
      </c>
      <c r="B5703" s="1" t="s">
        <v>20382</v>
      </c>
      <c r="C5703" s="1" t="s">
        <v>20383</v>
      </c>
      <c r="D5703" s="7">
        <v>329</v>
      </c>
      <c r="E5703" s="7">
        <v>159</v>
      </c>
      <c r="F5703" s="8">
        <v>17.299999982353999</v>
      </c>
      <c r="G5703" s="8">
        <v>2.0999999978580002</v>
      </c>
      <c r="H5703" s="8">
        <v>5.7999999940839997</v>
      </c>
      <c r="I5703" s="7">
        <v>9.9869404686000003</v>
      </c>
      <c r="J5703" s="7">
        <v>865.77080000000001</v>
      </c>
      <c r="K5703" s="7" t="s">
        <v>27236</v>
      </c>
      <c r="L5703" s="6" t="s">
        <v>35650</v>
      </c>
      <c r="M5703" s="6" t="s">
        <v>35651</v>
      </c>
      <c r="N5703" s="6" t="s">
        <v>35651</v>
      </c>
      <c r="O5703" s="6" t="s">
        <v>2410</v>
      </c>
      <c r="P5703" s="6" t="s">
        <v>2412</v>
      </c>
      <c r="S5703" s="1" t="s">
        <v>35652</v>
      </c>
    </row>
    <row r="5704" spans="1:19" x14ac:dyDescent="0.2">
      <c r="A5704" s="1" t="s">
        <v>1949</v>
      </c>
      <c r="B5704" s="1" t="s">
        <v>34200</v>
      </c>
      <c r="C5704" s="1" t="s">
        <v>34201</v>
      </c>
      <c r="D5704" s="7">
        <v>0</v>
      </c>
      <c r="E5704" s="7">
        <v>0</v>
      </c>
      <c r="F5704" s="8"/>
      <c r="G5704" s="8"/>
      <c r="H5704" s="8"/>
      <c r="I5704" s="7"/>
      <c r="J5704" s="7">
        <v>1000</v>
      </c>
      <c r="K5704" s="7" t="s">
        <v>27239</v>
      </c>
      <c r="L5704" s="6" t="s">
        <v>35651</v>
      </c>
      <c r="M5704" s="6" t="s">
        <v>35651</v>
      </c>
      <c r="N5704" s="6" t="s">
        <v>35651</v>
      </c>
      <c r="O5704" s="6" t="s">
        <v>2413</v>
      </c>
      <c r="P5704" s="6" t="s">
        <v>28705</v>
      </c>
      <c r="Q5704" s="1" t="s">
        <v>35649</v>
      </c>
      <c r="R5704" s="1" t="s">
        <v>35649</v>
      </c>
      <c r="S5704" s="1" t="s">
        <v>35652</v>
      </c>
    </row>
    <row r="5705" spans="1:19" x14ac:dyDescent="0.2">
      <c r="A5705" s="1" t="s">
        <v>1949</v>
      </c>
      <c r="B5705" s="1" t="s">
        <v>20077</v>
      </c>
      <c r="C5705" s="1" t="s">
        <v>20078</v>
      </c>
      <c r="D5705" s="7">
        <v>245</v>
      </c>
      <c r="E5705" s="7">
        <v>159</v>
      </c>
      <c r="F5705" s="8">
        <v>9.6999999901060008</v>
      </c>
      <c r="G5705" s="8">
        <v>0.69999999928599999</v>
      </c>
      <c r="H5705" s="8">
        <v>9.2999999905139994</v>
      </c>
      <c r="I5705" s="7">
        <v>17.976309367123299</v>
      </c>
      <c r="J5705" s="7">
        <v>986.9375</v>
      </c>
      <c r="K5705" s="7" t="s">
        <v>27236</v>
      </c>
      <c r="L5705" s="6" t="s">
        <v>35650</v>
      </c>
      <c r="M5705" s="6" t="s">
        <v>35651</v>
      </c>
      <c r="N5705" s="6" t="s">
        <v>35651</v>
      </c>
      <c r="O5705" s="6" t="s">
        <v>2410</v>
      </c>
      <c r="P5705" s="6" t="s">
        <v>2411</v>
      </c>
      <c r="S5705" s="1" t="s">
        <v>35652</v>
      </c>
    </row>
    <row r="5706" spans="1:19" x14ac:dyDescent="0.2">
      <c r="A5706" s="1" t="s">
        <v>1949</v>
      </c>
      <c r="B5706" s="1" t="s">
        <v>22441</v>
      </c>
      <c r="C5706" s="1" t="s">
        <v>22442</v>
      </c>
      <c r="D5706" s="7">
        <v>329</v>
      </c>
      <c r="E5706" s="7">
        <v>169</v>
      </c>
      <c r="F5706" s="8">
        <v>15.49999998419</v>
      </c>
      <c r="G5706" s="8">
        <v>2.7999999971439999</v>
      </c>
      <c r="H5706" s="8">
        <v>11.799999987964</v>
      </c>
      <c r="I5706" s="7">
        <v>33.9552510267904</v>
      </c>
      <c r="J5706" s="7">
        <v>982.1875</v>
      </c>
      <c r="K5706" s="7" t="s">
        <v>27236</v>
      </c>
      <c r="L5706" s="6" t="s">
        <v>35650</v>
      </c>
      <c r="M5706" s="6" t="s">
        <v>35650</v>
      </c>
      <c r="N5706" s="6" t="s">
        <v>35651</v>
      </c>
      <c r="O5706" s="6" t="s">
        <v>2410</v>
      </c>
      <c r="P5706" s="6" t="s">
        <v>2412</v>
      </c>
      <c r="S5706" s="1" t="s">
        <v>35652</v>
      </c>
    </row>
    <row r="5707" spans="1:19" x14ac:dyDescent="0.2">
      <c r="A5707" s="1" t="s">
        <v>1949</v>
      </c>
      <c r="B5707" s="1" t="s">
        <v>19945</v>
      </c>
      <c r="C5707" s="1" t="s">
        <v>19946</v>
      </c>
      <c r="D5707" s="7">
        <v>245</v>
      </c>
      <c r="E5707" s="7">
        <v>159</v>
      </c>
      <c r="F5707" s="8">
        <v>17.099999982558</v>
      </c>
      <c r="G5707" s="8">
        <v>0.29999999969399999</v>
      </c>
      <c r="H5707" s="8">
        <v>6.9999999928600003</v>
      </c>
      <c r="I5707" s="7">
        <v>35.9526187040994</v>
      </c>
      <c r="J5707" s="7">
        <v>978.4375</v>
      </c>
      <c r="K5707" s="7" t="s">
        <v>27236</v>
      </c>
      <c r="L5707" s="6" t="s">
        <v>35651</v>
      </c>
      <c r="M5707" s="6" t="s">
        <v>35650</v>
      </c>
      <c r="N5707" s="6" t="s">
        <v>35651</v>
      </c>
      <c r="O5707" s="6" t="s">
        <v>2410</v>
      </c>
      <c r="P5707" s="6" t="s">
        <v>2412</v>
      </c>
      <c r="S5707" s="1" t="s">
        <v>35652</v>
      </c>
    </row>
    <row r="5708" spans="1:19" x14ac:dyDescent="0.2">
      <c r="A5708" s="1" t="s">
        <v>1949</v>
      </c>
      <c r="B5708" s="1" t="s">
        <v>20346</v>
      </c>
      <c r="C5708" s="1" t="s">
        <v>20347</v>
      </c>
      <c r="D5708" s="7">
        <v>245</v>
      </c>
      <c r="E5708" s="7">
        <v>159</v>
      </c>
      <c r="F5708" s="8">
        <v>14.699999985006</v>
      </c>
      <c r="G5708" s="8">
        <v>1.799999998164</v>
      </c>
      <c r="H5708" s="8">
        <v>7.1999999926560001</v>
      </c>
      <c r="I5708" s="7">
        <v>17.976309352051999</v>
      </c>
      <c r="J5708" s="7">
        <v>974.125</v>
      </c>
      <c r="K5708" s="7" t="s">
        <v>27236</v>
      </c>
      <c r="L5708" s="6" t="s">
        <v>35650</v>
      </c>
      <c r="M5708" s="6" t="s">
        <v>35651</v>
      </c>
      <c r="N5708" s="6" t="s">
        <v>35651</v>
      </c>
      <c r="O5708" s="6" t="s">
        <v>2410</v>
      </c>
      <c r="P5708" s="6" t="s">
        <v>2412</v>
      </c>
      <c r="S5708" s="1" t="s">
        <v>35652</v>
      </c>
    </row>
    <row r="5709" spans="1:19" x14ac:dyDescent="0.2">
      <c r="A5709" s="1" t="s">
        <v>1949</v>
      </c>
      <c r="B5709" s="1" t="s">
        <v>23570</v>
      </c>
      <c r="C5709" s="1" t="s">
        <v>23571</v>
      </c>
      <c r="D5709" s="7">
        <v>329</v>
      </c>
      <c r="E5709" s="7">
        <v>159</v>
      </c>
      <c r="F5709" s="8">
        <v>22.399999977152</v>
      </c>
      <c r="G5709" s="8">
        <v>0.59999999938799997</v>
      </c>
      <c r="H5709" s="8">
        <v>7.1999999926560001</v>
      </c>
      <c r="I5709" s="7">
        <v>419.4514996812</v>
      </c>
      <c r="J5709" s="7">
        <v>932.625</v>
      </c>
      <c r="K5709" s="7" t="s">
        <v>27236</v>
      </c>
      <c r="L5709" s="6" t="s">
        <v>35651</v>
      </c>
      <c r="M5709" s="6" t="s">
        <v>35650</v>
      </c>
      <c r="N5709" s="6" t="s">
        <v>35651</v>
      </c>
      <c r="O5709" s="6" t="s">
        <v>2410</v>
      </c>
      <c r="P5709" s="6" t="s">
        <v>2412</v>
      </c>
      <c r="S5709" s="1" t="s">
        <v>35652</v>
      </c>
    </row>
    <row r="5710" spans="1:19" x14ac:dyDescent="0.2">
      <c r="A5710" s="1" t="s">
        <v>1949</v>
      </c>
      <c r="B5710" s="1" t="s">
        <v>13947</v>
      </c>
      <c r="C5710" s="1" t="s">
        <v>13948</v>
      </c>
      <c r="D5710" s="7">
        <v>245</v>
      </c>
      <c r="E5710" s="7">
        <v>159</v>
      </c>
      <c r="F5710" s="8">
        <v>19.499999980110001</v>
      </c>
      <c r="G5710" s="8">
        <v>1.9999999979600001</v>
      </c>
      <c r="H5710" s="8">
        <v>11.799999987964</v>
      </c>
      <c r="I5710" s="7">
        <v>29.960821405800001</v>
      </c>
      <c r="J5710" s="7">
        <v>802.08330000000001</v>
      </c>
      <c r="K5710" s="7" t="s">
        <v>27236</v>
      </c>
      <c r="L5710" s="6" t="s">
        <v>35651</v>
      </c>
      <c r="M5710" s="6" t="s">
        <v>35650</v>
      </c>
      <c r="N5710" s="6" t="s">
        <v>35651</v>
      </c>
      <c r="O5710" s="6" t="s">
        <v>2413</v>
      </c>
      <c r="P5710" s="6" t="s">
        <v>2414</v>
      </c>
      <c r="S5710" s="1" t="s">
        <v>35652</v>
      </c>
    </row>
    <row r="5711" spans="1:19" x14ac:dyDescent="0.2">
      <c r="A5711" s="1" t="s">
        <v>1949</v>
      </c>
      <c r="B5711" s="1" t="s">
        <v>19670</v>
      </c>
      <c r="C5711" s="1" t="s">
        <v>19671</v>
      </c>
      <c r="D5711" s="7">
        <v>245</v>
      </c>
      <c r="E5711" s="7">
        <v>159</v>
      </c>
      <c r="F5711" s="8">
        <v>17.999999981639998</v>
      </c>
      <c r="G5711" s="8">
        <v>1.2999999986740001</v>
      </c>
      <c r="H5711" s="8">
        <v>9.7999999900040002</v>
      </c>
      <c r="I5711" s="7">
        <v>90.6</v>
      </c>
      <c r="J5711" s="7">
        <v>961.60410000000002</v>
      </c>
      <c r="K5711" s="7" t="s">
        <v>27236</v>
      </c>
      <c r="L5711" s="6" t="s">
        <v>35650</v>
      </c>
      <c r="M5711" s="6" t="s">
        <v>35650</v>
      </c>
      <c r="N5711" s="6" t="s">
        <v>35651</v>
      </c>
      <c r="O5711" s="6" t="s">
        <v>2410</v>
      </c>
      <c r="P5711" s="6" t="s">
        <v>2412</v>
      </c>
      <c r="S5711" s="1" t="s">
        <v>35652</v>
      </c>
    </row>
    <row r="5712" spans="1:19" x14ac:dyDescent="0.2">
      <c r="A5712" s="1" t="s">
        <v>1949</v>
      </c>
      <c r="B5712" s="1" t="s">
        <v>19919</v>
      </c>
      <c r="C5712" s="1" t="s">
        <v>19920</v>
      </c>
      <c r="D5712" s="7">
        <v>245</v>
      </c>
      <c r="E5712" s="7">
        <v>159</v>
      </c>
      <c r="F5712" s="8">
        <v>15.99999998368</v>
      </c>
      <c r="G5712" s="8">
        <v>0.99999999898000003</v>
      </c>
      <c r="H5712" s="8">
        <v>5.9999999938800004</v>
      </c>
      <c r="I5712" s="7">
        <v>40.770000000000003</v>
      </c>
      <c r="J5712" s="7">
        <v>893.31910000000005</v>
      </c>
      <c r="K5712" s="7" t="s">
        <v>27236</v>
      </c>
      <c r="L5712" s="6" t="s">
        <v>35650</v>
      </c>
      <c r="M5712" s="6" t="s">
        <v>35651</v>
      </c>
      <c r="N5712" s="6" t="s">
        <v>35651</v>
      </c>
      <c r="O5712" s="6" t="s">
        <v>2410</v>
      </c>
      <c r="P5712" s="6" t="s">
        <v>2412</v>
      </c>
      <c r="S5712" s="1" t="s">
        <v>35652</v>
      </c>
    </row>
    <row r="5713" spans="1:19" x14ac:dyDescent="0.2">
      <c r="A5713" s="1" t="s">
        <v>1949</v>
      </c>
      <c r="B5713" s="1" t="s">
        <v>20033</v>
      </c>
      <c r="C5713" s="1" t="s">
        <v>20034</v>
      </c>
      <c r="D5713" s="7">
        <v>245</v>
      </c>
      <c r="E5713" s="7">
        <v>159</v>
      </c>
      <c r="F5713" s="8">
        <v>15.99999998368</v>
      </c>
      <c r="G5713" s="8">
        <v>1.399999998572</v>
      </c>
      <c r="H5713" s="8">
        <v>10.999999988780001</v>
      </c>
      <c r="I5713" s="7">
        <v>18.12</v>
      </c>
      <c r="J5713" s="7">
        <v>971.27650000000006</v>
      </c>
      <c r="K5713" s="7" t="s">
        <v>27236</v>
      </c>
      <c r="L5713" s="6" t="s">
        <v>35651</v>
      </c>
      <c r="M5713" s="6" t="s">
        <v>35650</v>
      </c>
      <c r="N5713" s="6" t="s">
        <v>35651</v>
      </c>
      <c r="O5713" s="6" t="s">
        <v>2413</v>
      </c>
      <c r="P5713" s="6" t="s">
        <v>2414</v>
      </c>
      <c r="S5713" s="1" t="s">
        <v>35652</v>
      </c>
    </row>
    <row r="5714" spans="1:19" x14ac:dyDescent="0.2">
      <c r="A5714" s="1" t="s">
        <v>1949</v>
      </c>
      <c r="B5714" s="1" t="s">
        <v>34202</v>
      </c>
      <c r="C5714" s="1" t="s">
        <v>34203</v>
      </c>
      <c r="D5714" s="7">
        <v>245</v>
      </c>
      <c r="E5714" s="7">
        <v>159</v>
      </c>
      <c r="F5714" s="8">
        <v>20.499999979089999</v>
      </c>
      <c r="G5714" s="8">
        <v>1.9999999979600001</v>
      </c>
      <c r="H5714" s="8">
        <v>8.3999999914320007</v>
      </c>
      <c r="I5714" s="7">
        <v>36.24</v>
      </c>
      <c r="J5714" s="7">
        <v>966.95740000000001</v>
      </c>
      <c r="K5714" s="7" t="s">
        <v>27239</v>
      </c>
      <c r="L5714" s="6" t="s">
        <v>35650</v>
      </c>
      <c r="M5714" s="6" t="s">
        <v>35650</v>
      </c>
      <c r="N5714" s="6" t="s">
        <v>35651</v>
      </c>
      <c r="O5714" s="6" t="s">
        <v>2413</v>
      </c>
      <c r="P5714" s="6" t="s">
        <v>2414</v>
      </c>
      <c r="S5714" s="1" t="s">
        <v>35652</v>
      </c>
    </row>
    <row r="5715" spans="1:19" x14ac:dyDescent="0.2">
      <c r="A5715" s="1" t="s">
        <v>1949</v>
      </c>
      <c r="B5715" s="1" t="s">
        <v>12240</v>
      </c>
      <c r="C5715" s="1" t="s">
        <v>12241</v>
      </c>
      <c r="D5715" s="7">
        <v>245</v>
      </c>
      <c r="E5715" s="7">
        <v>159</v>
      </c>
      <c r="F5715" s="8">
        <v>20.699999978886002</v>
      </c>
      <c r="G5715" s="8">
        <v>1.599999998368</v>
      </c>
      <c r="H5715" s="8">
        <v>3.7999999961239999</v>
      </c>
      <c r="I5715" s="7">
        <v>17.976309367123299</v>
      </c>
      <c r="J5715" s="7">
        <v>845.06380000000001</v>
      </c>
      <c r="K5715" s="7" t="s">
        <v>27236</v>
      </c>
      <c r="L5715" s="6" t="s">
        <v>35650</v>
      </c>
      <c r="M5715" s="6" t="s">
        <v>35650</v>
      </c>
      <c r="N5715" s="6" t="s">
        <v>35651</v>
      </c>
      <c r="O5715" s="6" t="s">
        <v>2410</v>
      </c>
      <c r="P5715" s="6" t="s">
        <v>2412</v>
      </c>
      <c r="S5715" s="1" t="s">
        <v>35652</v>
      </c>
    </row>
    <row r="5716" spans="1:19" x14ac:dyDescent="0.2">
      <c r="A5716" s="1" t="s">
        <v>1949</v>
      </c>
      <c r="B5716" s="1" t="s">
        <v>11902</v>
      </c>
      <c r="C5716" s="1" t="s">
        <v>11903</v>
      </c>
      <c r="D5716" s="7">
        <v>245</v>
      </c>
      <c r="E5716" s="7">
        <v>159</v>
      </c>
      <c r="F5716" s="8">
        <v>16.099999983578002</v>
      </c>
      <c r="G5716" s="8">
        <v>1.599999998368</v>
      </c>
      <c r="H5716" s="8">
        <v>10.199999989596</v>
      </c>
      <c r="I5716" s="7">
        <v>90.6</v>
      </c>
      <c r="J5716" s="7">
        <v>806.89359999999999</v>
      </c>
      <c r="K5716" s="7" t="s">
        <v>27236</v>
      </c>
      <c r="L5716" s="6" t="s">
        <v>35650</v>
      </c>
      <c r="M5716" s="6" t="s">
        <v>35651</v>
      </c>
      <c r="N5716" s="6" t="s">
        <v>35651</v>
      </c>
      <c r="O5716" s="6" t="s">
        <v>2410</v>
      </c>
      <c r="P5716" s="6" t="s">
        <v>2412</v>
      </c>
      <c r="S5716" s="1" t="s">
        <v>35652</v>
      </c>
    </row>
    <row r="5717" spans="1:19" x14ac:dyDescent="0.2">
      <c r="A5717" s="1" t="s">
        <v>1949</v>
      </c>
      <c r="B5717" s="1" t="s">
        <v>34204</v>
      </c>
      <c r="C5717" s="1" t="s">
        <v>34205</v>
      </c>
      <c r="D5717" s="7">
        <v>329</v>
      </c>
      <c r="E5717" s="7">
        <v>169</v>
      </c>
      <c r="F5717" s="8">
        <v>17.499999982150001</v>
      </c>
      <c r="G5717" s="8">
        <v>2.4999999974499998</v>
      </c>
      <c r="H5717" s="8">
        <v>7.4999999923500003</v>
      </c>
      <c r="I5717" s="7">
        <v>19.973677074579399</v>
      </c>
      <c r="J5717" s="7">
        <v>931.68079999999998</v>
      </c>
      <c r="K5717" s="7" t="s">
        <v>27239</v>
      </c>
      <c r="L5717" s="6" t="s">
        <v>35650</v>
      </c>
      <c r="M5717" s="6" t="s">
        <v>35651</v>
      </c>
      <c r="N5717" s="6" t="s">
        <v>35651</v>
      </c>
      <c r="O5717" s="6" t="s">
        <v>2410</v>
      </c>
      <c r="P5717" s="6" t="s">
        <v>2412</v>
      </c>
      <c r="S5717" s="1" t="s">
        <v>35652</v>
      </c>
    </row>
    <row r="5718" spans="1:19" x14ac:dyDescent="0.2">
      <c r="A5718" s="1" t="s">
        <v>1949</v>
      </c>
      <c r="B5718" s="1" t="s">
        <v>20328</v>
      </c>
      <c r="C5718" s="1" t="s">
        <v>20329</v>
      </c>
      <c r="D5718" s="7">
        <v>329</v>
      </c>
      <c r="E5718" s="7">
        <v>169</v>
      </c>
      <c r="F5718" s="8">
        <v>10.599999989187999</v>
      </c>
      <c r="G5718" s="8">
        <v>2.3999999975519999</v>
      </c>
      <c r="H5718" s="8">
        <v>2.5999999973480001</v>
      </c>
      <c r="I5718" s="7">
        <v>59.921642811600002</v>
      </c>
      <c r="J5718" s="7">
        <v>920.89359999999999</v>
      </c>
      <c r="K5718" s="7" t="s">
        <v>27236</v>
      </c>
      <c r="L5718" s="6" t="s">
        <v>35650</v>
      </c>
      <c r="M5718" s="6" t="s">
        <v>35651</v>
      </c>
      <c r="N5718" s="6" t="s">
        <v>35651</v>
      </c>
      <c r="O5718" s="6" t="s">
        <v>2410</v>
      </c>
      <c r="P5718" s="6" t="s">
        <v>2412</v>
      </c>
      <c r="S5718" s="1" t="s">
        <v>35652</v>
      </c>
    </row>
    <row r="5719" spans="1:19" x14ac:dyDescent="0.2">
      <c r="A5719" s="1" t="s">
        <v>1949</v>
      </c>
      <c r="B5719" s="1" t="s">
        <v>19878</v>
      </c>
      <c r="C5719" s="1" t="s">
        <v>19879</v>
      </c>
      <c r="D5719" s="7">
        <v>329</v>
      </c>
      <c r="E5719" s="7">
        <v>169</v>
      </c>
      <c r="F5719" s="8">
        <v>13.599999986127999</v>
      </c>
      <c r="G5719" s="8">
        <v>2.9999999969400002</v>
      </c>
      <c r="H5719" s="8">
        <v>4.6999999952060003</v>
      </c>
      <c r="I5719" s="7">
        <v>47.9368249790015</v>
      </c>
      <c r="J5719" s="7">
        <v>921.80849999999998</v>
      </c>
      <c r="K5719" s="7" t="s">
        <v>27236</v>
      </c>
      <c r="L5719" s="6" t="s">
        <v>35650</v>
      </c>
      <c r="M5719" s="6" t="s">
        <v>35651</v>
      </c>
      <c r="N5719" s="6" t="s">
        <v>35651</v>
      </c>
      <c r="O5719" s="6" t="s">
        <v>2410</v>
      </c>
      <c r="P5719" s="6" t="s">
        <v>2412</v>
      </c>
      <c r="S5719" s="1" t="s">
        <v>35652</v>
      </c>
    </row>
    <row r="5720" spans="1:19" x14ac:dyDescent="0.2">
      <c r="A5720" s="1" t="s">
        <v>1949</v>
      </c>
      <c r="B5720" s="1" t="s">
        <v>19741</v>
      </c>
      <c r="C5720" s="1" t="s">
        <v>19742</v>
      </c>
      <c r="D5720" s="7">
        <v>0</v>
      </c>
      <c r="E5720" s="7">
        <v>0</v>
      </c>
      <c r="F5720" s="8"/>
      <c r="G5720" s="8"/>
      <c r="H5720" s="8"/>
      <c r="I5720" s="7"/>
      <c r="J5720" s="7">
        <v>949.78719999999998</v>
      </c>
      <c r="K5720" s="7" t="s">
        <v>27236</v>
      </c>
      <c r="L5720" s="6" t="s">
        <v>35651</v>
      </c>
      <c r="M5720" s="6" t="s">
        <v>35651</v>
      </c>
      <c r="N5720" s="6" t="s">
        <v>35651</v>
      </c>
      <c r="O5720" s="6" t="s">
        <v>2410</v>
      </c>
      <c r="P5720" s="6" t="s">
        <v>2412</v>
      </c>
      <c r="Q5720" s="1" t="s">
        <v>35649</v>
      </c>
      <c r="R5720" s="1" t="s">
        <v>35649</v>
      </c>
      <c r="S5720" s="1" t="s">
        <v>35652</v>
      </c>
    </row>
    <row r="5721" spans="1:19" x14ac:dyDescent="0.2">
      <c r="A5721" s="1" t="s">
        <v>1949</v>
      </c>
      <c r="B5721" s="1" t="s">
        <v>27035</v>
      </c>
      <c r="C5721" s="1" t="s">
        <v>27036</v>
      </c>
      <c r="D5721" s="7">
        <v>329</v>
      </c>
      <c r="E5721" s="7">
        <v>159</v>
      </c>
      <c r="F5721" s="8">
        <v>25.499999973990001</v>
      </c>
      <c r="G5721" s="8">
        <v>1.399999998572</v>
      </c>
      <c r="H5721" s="8">
        <v>22.599999976947998</v>
      </c>
      <c r="I5721" s="7">
        <v>85.886811348686294</v>
      </c>
      <c r="J5721" s="7">
        <v>972.38289999999995</v>
      </c>
      <c r="K5721" s="7" t="s">
        <v>27236</v>
      </c>
      <c r="L5721" s="6" t="s">
        <v>35651</v>
      </c>
      <c r="M5721" s="6" t="s">
        <v>35650</v>
      </c>
      <c r="N5721" s="6" t="s">
        <v>35651</v>
      </c>
      <c r="O5721" s="6" t="s">
        <v>2413</v>
      </c>
      <c r="P5721" s="6" t="s">
        <v>2414</v>
      </c>
      <c r="S5721" s="1" t="s">
        <v>35652</v>
      </c>
    </row>
    <row r="5722" spans="1:19" x14ac:dyDescent="0.2">
      <c r="A5722" s="1" t="s">
        <v>1949</v>
      </c>
      <c r="B5722" s="1" t="s">
        <v>27022</v>
      </c>
      <c r="C5722" s="1" t="s">
        <v>27023</v>
      </c>
      <c r="D5722" s="7">
        <v>0</v>
      </c>
      <c r="E5722" s="7">
        <v>0</v>
      </c>
      <c r="F5722" s="8"/>
      <c r="G5722" s="8"/>
      <c r="H5722" s="8"/>
      <c r="I5722" s="7"/>
      <c r="J5722" s="7">
        <v>372.34039999999999</v>
      </c>
      <c r="K5722" s="7" t="s">
        <v>27236</v>
      </c>
      <c r="L5722" s="6" t="s">
        <v>35651</v>
      </c>
      <c r="M5722" s="6" t="s">
        <v>35651</v>
      </c>
      <c r="N5722" s="6" t="s">
        <v>35651</v>
      </c>
      <c r="O5722" s="6" t="s">
        <v>2410</v>
      </c>
      <c r="P5722" s="6" t="s">
        <v>2411</v>
      </c>
      <c r="Q5722" s="1" t="s">
        <v>35649</v>
      </c>
      <c r="R5722" s="1" t="s">
        <v>35649</v>
      </c>
    </row>
    <row r="5723" spans="1:19" x14ac:dyDescent="0.2">
      <c r="A5723" s="1" t="s">
        <v>1949</v>
      </c>
      <c r="B5723" s="1" t="s">
        <v>34206</v>
      </c>
      <c r="C5723" s="1" t="s">
        <v>34207</v>
      </c>
      <c r="D5723" s="7">
        <v>329</v>
      </c>
      <c r="E5723" s="7">
        <v>169</v>
      </c>
      <c r="F5723" s="8">
        <v>16.299999983374001</v>
      </c>
      <c r="G5723" s="8">
        <v>3.0999999968380001</v>
      </c>
      <c r="H5723" s="8">
        <v>11.699999988066001</v>
      </c>
      <c r="I5723" s="7">
        <v>59.921031173500602</v>
      </c>
      <c r="J5723" s="7">
        <v>824.65949999999998</v>
      </c>
      <c r="K5723" s="7" t="s">
        <v>27239</v>
      </c>
      <c r="L5723" s="6" t="s">
        <v>35650</v>
      </c>
      <c r="M5723" s="6" t="s">
        <v>35651</v>
      </c>
      <c r="N5723" s="6" t="s">
        <v>35651</v>
      </c>
      <c r="O5723" s="6" t="s">
        <v>2410</v>
      </c>
      <c r="P5723" s="6" t="s">
        <v>2412</v>
      </c>
      <c r="S5723" s="1" t="s">
        <v>35652</v>
      </c>
    </row>
    <row r="5724" spans="1:19" x14ac:dyDescent="0.2">
      <c r="A5724" s="1" t="s">
        <v>1949</v>
      </c>
      <c r="B5724" s="1" t="s">
        <v>34208</v>
      </c>
      <c r="C5724" s="1" t="s">
        <v>34209</v>
      </c>
      <c r="D5724" s="7">
        <v>329</v>
      </c>
      <c r="E5724" s="7">
        <v>169</v>
      </c>
      <c r="F5724" s="8">
        <v>19.499999980110001</v>
      </c>
      <c r="G5724" s="8">
        <v>2.699999997246</v>
      </c>
      <c r="H5724" s="8">
        <v>8.9999999908199992</v>
      </c>
      <c r="I5724" s="7">
        <v>21.9710447636166</v>
      </c>
      <c r="J5724" s="7">
        <v>925.70209999999997</v>
      </c>
      <c r="K5724" s="7" t="s">
        <v>27239</v>
      </c>
      <c r="L5724" s="6" t="s">
        <v>35650</v>
      </c>
      <c r="M5724" s="6" t="s">
        <v>35651</v>
      </c>
      <c r="N5724" s="6" t="s">
        <v>35651</v>
      </c>
      <c r="O5724" s="6" t="s">
        <v>2410</v>
      </c>
      <c r="P5724" s="6" t="s">
        <v>2412</v>
      </c>
      <c r="S5724" s="1" t="s">
        <v>35652</v>
      </c>
    </row>
    <row r="5725" spans="1:19" x14ac:dyDescent="0.2">
      <c r="A5725" s="1" t="s">
        <v>1949</v>
      </c>
      <c r="B5725" s="1" t="s">
        <v>12223</v>
      </c>
      <c r="C5725" s="1" t="s">
        <v>12224</v>
      </c>
      <c r="D5725" s="7">
        <v>329</v>
      </c>
      <c r="E5725" s="7">
        <v>159</v>
      </c>
      <c r="F5725" s="8">
        <v>7.8999999919419999</v>
      </c>
      <c r="G5725" s="8">
        <v>2.1999999977560001</v>
      </c>
      <c r="H5725" s="8">
        <v>5.4999999943900004</v>
      </c>
      <c r="I5725" s="7">
        <v>11.9842062346983</v>
      </c>
      <c r="J5725" s="7">
        <v>979.89359999999999</v>
      </c>
      <c r="K5725" s="7" t="s">
        <v>27236</v>
      </c>
      <c r="L5725" s="6" t="s">
        <v>35651</v>
      </c>
      <c r="M5725" s="6" t="s">
        <v>35650</v>
      </c>
      <c r="N5725" s="6" t="s">
        <v>35651</v>
      </c>
      <c r="O5725" s="6" t="s">
        <v>2410</v>
      </c>
      <c r="P5725" s="6" t="s">
        <v>2411</v>
      </c>
      <c r="S5725" s="1" t="s">
        <v>35652</v>
      </c>
    </row>
    <row r="5726" spans="1:19" x14ac:dyDescent="0.2">
      <c r="A5726" s="1" t="s">
        <v>1949</v>
      </c>
      <c r="B5726" s="1" t="s">
        <v>34210</v>
      </c>
      <c r="C5726" s="1" t="s">
        <v>34211</v>
      </c>
      <c r="D5726" s="7">
        <v>329</v>
      </c>
      <c r="E5726" s="7">
        <v>169</v>
      </c>
      <c r="F5726" s="8">
        <v>16.099999983578002</v>
      </c>
      <c r="G5726" s="8">
        <v>2.3999999975519999</v>
      </c>
      <c r="H5726" s="8">
        <v>10.099999989698</v>
      </c>
      <c r="I5726" s="7">
        <v>47.936824938802303</v>
      </c>
      <c r="J5726" s="7">
        <v>868.29780000000005</v>
      </c>
      <c r="K5726" s="7" t="s">
        <v>27239</v>
      </c>
      <c r="L5726" s="6" t="s">
        <v>35650</v>
      </c>
      <c r="M5726" s="6" t="s">
        <v>35651</v>
      </c>
      <c r="N5726" s="6" t="s">
        <v>35651</v>
      </c>
      <c r="O5726" s="6" t="s">
        <v>2410</v>
      </c>
      <c r="P5726" s="6" t="s">
        <v>2412</v>
      </c>
      <c r="S5726" s="1" t="s">
        <v>35652</v>
      </c>
    </row>
    <row r="5727" spans="1:19" x14ac:dyDescent="0.2">
      <c r="A5727" s="1" t="s">
        <v>1949</v>
      </c>
      <c r="B5727" s="1" t="s">
        <v>22445</v>
      </c>
      <c r="C5727" s="1" t="s">
        <v>22446</v>
      </c>
      <c r="D5727" s="7">
        <v>245</v>
      </c>
      <c r="E5727" s="7">
        <v>159</v>
      </c>
      <c r="F5727" s="8">
        <v>15.399999984292</v>
      </c>
      <c r="G5727" s="8">
        <v>1.4999999984700001</v>
      </c>
      <c r="H5727" s="8">
        <v>5.899999993982</v>
      </c>
      <c r="I5727" s="7">
        <v>19.973677057831999</v>
      </c>
      <c r="J5727" s="7">
        <v>826.63819999999998</v>
      </c>
      <c r="K5727" s="7" t="s">
        <v>27236</v>
      </c>
      <c r="L5727" s="6" t="s">
        <v>35650</v>
      </c>
      <c r="M5727" s="6" t="s">
        <v>35651</v>
      </c>
      <c r="N5727" s="6" t="s">
        <v>35651</v>
      </c>
      <c r="O5727" s="6" t="s">
        <v>2410</v>
      </c>
      <c r="P5727" s="6" t="s">
        <v>2412</v>
      </c>
      <c r="S5727" s="1" t="s">
        <v>35652</v>
      </c>
    </row>
    <row r="5728" spans="1:19" x14ac:dyDescent="0.2">
      <c r="A5728" s="1" t="s">
        <v>1949</v>
      </c>
      <c r="B5728" s="1" t="s">
        <v>19684</v>
      </c>
      <c r="C5728" s="1" t="s">
        <v>19685</v>
      </c>
      <c r="D5728" s="7">
        <v>0</v>
      </c>
      <c r="E5728" s="7">
        <v>0</v>
      </c>
      <c r="F5728" s="8"/>
      <c r="G5728" s="8"/>
      <c r="H5728" s="8"/>
      <c r="I5728" s="7"/>
      <c r="J5728" s="7">
        <v>171.8297</v>
      </c>
      <c r="K5728" s="7" t="s">
        <v>27236</v>
      </c>
      <c r="L5728" s="6" t="s">
        <v>35651</v>
      </c>
      <c r="M5728" s="6" t="s">
        <v>35651</v>
      </c>
      <c r="N5728" s="6" t="s">
        <v>35651</v>
      </c>
      <c r="O5728" s="6" t="s">
        <v>2410</v>
      </c>
      <c r="P5728" s="6" t="s">
        <v>2412</v>
      </c>
      <c r="Q5728" s="1" t="s">
        <v>35649</v>
      </c>
      <c r="R5728" s="1" t="s">
        <v>35649</v>
      </c>
    </row>
    <row r="5729" spans="1:19" x14ac:dyDescent="0.2">
      <c r="A5729" s="1" t="s">
        <v>1949</v>
      </c>
      <c r="B5729" s="1" t="s">
        <v>20013</v>
      </c>
      <c r="C5729" s="1" t="s">
        <v>20014</v>
      </c>
      <c r="D5729" s="7">
        <v>0</v>
      </c>
      <c r="E5729" s="7">
        <v>0</v>
      </c>
      <c r="F5729" s="8"/>
      <c r="G5729" s="8"/>
      <c r="H5729" s="8"/>
      <c r="I5729" s="7"/>
      <c r="J5729" s="7">
        <v>321.80849999999998</v>
      </c>
      <c r="K5729" s="7" t="s">
        <v>27236</v>
      </c>
      <c r="L5729" s="6" t="s">
        <v>35651</v>
      </c>
      <c r="M5729" s="6" t="s">
        <v>35651</v>
      </c>
      <c r="N5729" s="6" t="s">
        <v>35651</v>
      </c>
      <c r="O5729" s="6" t="s">
        <v>2410</v>
      </c>
      <c r="P5729" s="6" t="s">
        <v>2412</v>
      </c>
      <c r="Q5729" s="1" t="s">
        <v>35649</v>
      </c>
      <c r="R5729" s="1" t="s">
        <v>35649</v>
      </c>
    </row>
    <row r="5730" spans="1:19" x14ac:dyDescent="0.2">
      <c r="A5730" s="1" t="s">
        <v>1949</v>
      </c>
      <c r="B5730" s="1" t="s">
        <v>34212</v>
      </c>
      <c r="C5730" s="1" t="s">
        <v>34213</v>
      </c>
      <c r="D5730" s="7">
        <v>245</v>
      </c>
      <c r="E5730" s="7">
        <v>159</v>
      </c>
      <c r="F5730" s="8">
        <v>8.4999999913300002</v>
      </c>
      <c r="G5730" s="8">
        <v>1.4999999984700001</v>
      </c>
      <c r="H5730" s="8">
        <v>7.5999999922479997</v>
      </c>
      <c r="I5730" s="7">
        <v>31.957883292534799</v>
      </c>
      <c r="J5730" s="7">
        <v>807.57439999999997</v>
      </c>
      <c r="K5730" s="7" t="s">
        <v>27239</v>
      </c>
      <c r="L5730" s="6" t="s">
        <v>35650</v>
      </c>
      <c r="M5730" s="6" t="s">
        <v>35651</v>
      </c>
      <c r="N5730" s="6" t="s">
        <v>35651</v>
      </c>
      <c r="O5730" s="6" t="s">
        <v>2410</v>
      </c>
      <c r="P5730" s="6" t="s">
        <v>2412</v>
      </c>
      <c r="S5730" s="1" t="s">
        <v>35652</v>
      </c>
    </row>
    <row r="5731" spans="1:19" x14ac:dyDescent="0.2">
      <c r="A5731" s="1" t="s">
        <v>1949</v>
      </c>
      <c r="B5731" s="1" t="s">
        <v>20397</v>
      </c>
      <c r="C5731" s="1" t="s">
        <v>19092</v>
      </c>
      <c r="D5731" s="7">
        <v>329</v>
      </c>
      <c r="E5731" s="7">
        <v>169</v>
      </c>
      <c r="F5731" s="8">
        <v>14.999999984700001</v>
      </c>
      <c r="G5731" s="8">
        <v>2.5999999973480001</v>
      </c>
      <c r="H5731" s="8">
        <v>4.099999995818</v>
      </c>
      <c r="I5731" s="7">
        <v>31.957883292534799</v>
      </c>
      <c r="J5731" s="7">
        <v>873.42550000000006</v>
      </c>
      <c r="K5731" s="7" t="s">
        <v>27236</v>
      </c>
      <c r="L5731" s="6" t="s">
        <v>35650</v>
      </c>
      <c r="M5731" s="6" t="s">
        <v>35651</v>
      </c>
      <c r="N5731" s="6" t="s">
        <v>35651</v>
      </c>
      <c r="O5731" s="6" t="s">
        <v>2413</v>
      </c>
      <c r="P5731" s="6" t="s">
        <v>7970</v>
      </c>
      <c r="S5731" s="1" t="s">
        <v>35652</v>
      </c>
    </row>
    <row r="5732" spans="1:19" x14ac:dyDescent="0.2">
      <c r="A5732" s="1" t="s">
        <v>1949</v>
      </c>
      <c r="B5732" s="1" t="s">
        <v>20025</v>
      </c>
      <c r="C5732" s="1" t="s">
        <v>20026</v>
      </c>
      <c r="D5732" s="7">
        <v>329</v>
      </c>
      <c r="E5732" s="7">
        <v>159</v>
      </c>
      <c r="F5732" s="8">
        <v>19.999999979599998</v>
      </c>
      <c r="G5732" s="8">
        <v>0.399999999592</v>
      </c>
      <c r="H5732" s="8">
        <v>19.999999979599998</v>
      </c>
      <c r="I5732" s="7">
        <v>19.973880937200001</v>
      </c>
      <c r="J5732" s="7">
        <v>864.74459999999999</v>
      </c>
      <c r="K5732" s="7" t="s">
        <v>27236</v>
      </c>
      <c r="L5732" s="6" t="s">
        <v>35650</v>
      </c>
      <c r="M5732" s="6" t="s">
        <v>35651</v>
      </c>
      <c r="N5732" s="6" t="s">
        <v>35651</v>
      </c>
      <c r="O5732" s="6" t="s">
        <v>2410</v>
      </c>
      <c r="P5732" s="6" t="s">
        <v>2411</v>
      </c>
      <c r="S5732" s="1" t="s">
        <v>35652</v>
      </c>
    </row>
    <row r="5733" spans="1:19" x14ac:dyDescent="0.2">
      <c r="A5733" s="1" t="s">
        <v>1949</v>
      </c>
      <c r="B5733" s="1" t="s">
        <v>34214</v>
      </c>
      <c r="C5733" s="1" t="s">
        <v>34215</v>
      </c>
      <c r="D5733" s="7">
        <v>329</v>
      </c>
      <c r="E5733" s="7">
        <v>169</v>
      </c>
      <c r="F5733" s="8">
        <v>16.699999982965998</v>
      </c>
      <c r="G5733" s="8">
        <v>2.4999999974499998</v>
      </c>
      <c r="H5733" s="8">
        <v>9.2999999905139994</v>
      </c>
      <c r="I5733" s="7">
        <v>19.973880937200001</v>
      </c>
      <c r="J5733" s="7">
        <v>976.63819999999998</v>
      </c>
      <c r="K5733" s="7" t="s">
        <v>27239</v>
      </c>
      <c r="L5733" s="6" t="s">
        <v>35650</v>
      </c>
      <c r="M5733" s="6" t="s">
        <v>35651</v>
      </c>
      <c r="N5733" s="6" t="s">
        <v>35651</v>
      </c>
      <c r="O5733" s="6" t="s">
        <v>2410</v>
      </c>
      <c r="P5733" s="6" t="s">
        <v>2412</v>
      </c>
      <c r="S5733" s="1" t="s">
        <v>35652</v>
      </c>
    </row>
    <row r="5734" spans="1:19" x14ac:dyDescent="0.2">
      <c r="A5734" s="1" t="s">
        <v>1949</v>
      </c>
      <c r="B5734" s="1" t="s">
        <v>19749</v>
      </c>
      <c r="C5734" s="1" t="s">
        <v>19750</v>
      </c>
      <c r="D5734" s="7">
        <v>329</v>
      </c>
      <c r="E5734" s="7">
        <v>169</v>
      </c>
      <c r="F5734" s="8">
        <v>8.3999999914320007</v>
      </c>
      <c r="G5734" s="8">
        <v>2.9999999969400002</v>
      </c>
      <c r="H5734" s="8">
        <v>5.5999999942879999</v>
      </c>
      <c r="I5734" s="7">
        <v>81.543368926119001</v>
      </c>
      <c r="J5734" s="7">
        <v>900</v>
      </c>
      <c r="K5734" s="7" t="s">
        <v>27236</v>
      </c>
      <c r="L5734" s="6" t="s">
        <v>35650</v>
      </c>
      <c r="M5734" s="6" t="s">
        <v>35651</v>
      </c>
      <c r="N5734" s="6" t="s">
        <v>35651</v>
      </c>
      <c r="O5734" s="6" t="s">
        <v>2410</v>
      </c>
      <c r="P5734" s="6" t="s">
        <v>2412</v>
      </c>
      <c r="S5734" s="1" t="s">
        <v>35652</v>
      </c>
    </row>
    <row r="5735" spans="1:19" x14ac:dyDescent="0.2">
      <c r="A5735" s="1" t="s">
        <v>1949</v>
      </c>
      <c r="B5735" s="1" t="s">
        <v>27059</v>
      </c>
      <c r="C5735" s="1" t="s">
        <v>27060</v>
      </c>
      <c r="D5735" s="7">
        <v>0</v>
      </c>
      <c r="E5735" s="7">
        <v>0</v>
      </c>
      <c r="F5735" s="8"/>
      <c r="G5735" s="8"/>
      <c r="H5735" s="8"/>
      <c r="I5735" s="7"/>
      <c r="J5735" s="7">
        <v>153.80430000000001</v>
      </c>
      <c r="K5735" s="7" t="s">
        <v>27236</v>
      </c>
      <c r="L5735" s="6" t="s">
        <v>35651</v>
      </c>
      <c r="M5735" s="6" t="s">
        <v>35651</v>
      </c>
      <c r="N5735" s="6" t="s">
        <v>35651</v>
      </c>
      <c r="O5735" s="6" t="s">
        <v>2410</v>
      </c>
      <c r="P5735" s="6" t="s">
        <v>2411</v>
      </c>
      <c r="Q5735" s="1" t="s">
        <v>35649</v>
      </c>
      <c r="R5735" s="1" t="s">
        <v>35649</v>
      </c>
    </row>
    <row r="5736" spans="1:19" x14ac:dyDescent="0.2">
      <c r="A5736" s="1" t="s">
        <v>1949</v>
      </c>
      <c r="B5736" s="1" t="s">
        <v>20246</v>
      </c>
      <c r="C5736" s="1" t="s">
        <v>20247</v>
      </c>
      <c r="D5736" s="7">
        <v>329</v>
      </c>
      <c r="E5736" s="7">
        <v>159</v>
      </c>
      <c r="F5736" s="8">
        <v>22.299999977254</v>
      </c>
      <c r="G5736" s="8">
        <v>2.1999999977560001</v>
      </c>
      <c r="H5736" s="8">
        <v>18.699999980925998</v>
      </c>
      <c r="I5736" s="7">
        <v>289.92</v>
      </c>
      <c r="J5736" s="7">
        <v>942.08690000000001</v>
      </c>
      <c r="K5736" s="7" t="s">
        <v>27236</v>
      </c>
      <c r="L5736" s="6" t="s">
        <v>35650</v>
      </c>
      <c r="M5736" s="6" t="s">
        <v>35650</v>
      </c>
      <c r="N5736" s="6" t="s">
        <v>35651</v>
      </c>
      <c r="O5736" s="6" t="s">
        <v>2410</v>
      </c>
      <c r="P5736" s="6" t="s">
        <v>2412</v>
      </c>
      <c r="S5736" s="1" t="s">
        <v>35652</v>
      </c>
    </row>
    <row r="5737" spans="1:19" x14ac:dyDescent="0.2">
      <c r="A5737" s="1" t="s">
        <v>1949</v>
      </c>
      <c r="B5737" s="1" t="s">
        <v>34216</v>
      </c>
      <c r="C5737" s="1" t="s">
        <v>34217</v>
      </c>
      <c r="D5737" s="7">
        <v>245</v>
      </c>
      <c r="E5737" s="7">
        <v>159</v>
      </c>
      <c r="F5737" s="8">
        <v>16.799999982864001</v>
      </c>
      <c r="G5737" s="8">
        <v>1.4999999984700001</v>
      </c>
      <c r="H5737" s="8">
        <v>8.9999999908199992</v>
      </c>
      <c r="I5737" s="7">
        <v>40.770000000000003</v>
      </c>
      <c r="J5737" s="7">
        <v>854.86950000000002</v>
      </c>
      <c r="K5737" s="7" t="s">
        <v>27239</v>
      </c>
      <c r="L5737" s="6" t="s">
        <v>35650</v>
      </c>
      <c r="M5737" s="6" t="s">
        <v>35651</v>
      </c>
      <c r="N5737" s="6" t="s">
        <v>35651</v>
      </c>
      <c r="O5737" s="6" t="s">
        <v>2410</v>
      </c>
      <c r="P5737" s="6" t="s">
        <v>2411</v>
      </c>
      <c r="S5737" s="1" t="s">
        <v>35652</v>
      </c>
    </row>
    <row r="5738" spans="1:19" x14ac:dyDescent="0.2">
      <c r="A5738" s="1" t="s">
        <v>1949</v>
      </c>
      <c r="B5738" s="1" t="s">
        <v>20322</v>
      </c>
      <c r="C5738" s="1" t="s">
        <v>20323</v>
      </c>
      <c r="D5738" s="7">
        <v>0</v>
      </c>
      <c r="E5738" s="7">
        <v>0</v>
      </c>
      <c r="F5738" s="8"/>
      <c r="G5738" s="8"/>
      <c r="H5738" s="8"/>
      <c r="I5738" s="7"/>
      <c r="J5738" s="7">
        <v>342.63040000000001</v>
      </c>
      <c r="K5738" s="7" t="s">
        <v>27236</v>
      </c>
      <c r="L5738" s="6" t="s">
        <v>35651</v>
      </c>
      <c r="M5738" s="6" t="s">
        <v>35651</v>
      </c>
      <c r="N5738" s="6" t="s">
        <v>35651</v>
      </c>
      <c r="O5738" s="6" t="s">
        <v>2410</v>
      </c>
      <c r="P5738" s="6" t="s">
        <v>2411</v>
      </c>
      <c r="Q5738" s="1" t="s">
        <v>35649</v>
      </c>
      <c r="R5738" s="1" t="s">
        <v>35649</v>
      </c>
    </row>
    <row r="5739" spans="1:19" x14ac:dyDescent="0.2">
      <c r="A5739" s="1" t="s">
        <v>1949</v>
      </c>
      <c r="B5739" s="1" t="s">
        <v>20233</v>
      </c>
      <c r="C5739" s="1" t="s">
        <v>20234</v>
      </c>
      <c r="D5739" s="7">
        <v>0</v>
      </c>
      <c r="E5739" s="7">
        <v>0</v>
      </c>
      <c r="F5739" s="8"/>
      <c r="G5739" s="8"/>
      <c r="H5739" s="8"/>
      <c r="I5739" s="7"/>
      <c r="J5739" s="7">
        <v>727.47820000000002</v>
      </c>
      <c r="K5739" s="7" t="s">
        <v>27236</v>
      </c>
      <c r="L5739" s="6" t="s">
        <v>35651</v>
      </c>
      <c r="M5739" s="6" t="s">
        <v>35651</v>
      </c>
      <c r="N5739" s="6" t="s">
        <v>35651</v>
      </c>
      <c r="O5739" s="6" t="s">
        <v>2410</v>
      </c>
      <c r="P5739" s="6" t="s">
        <v>2412</v>
      </c>
      <c r="Q5739" s="1" t="s">
        <v>35649</v>
      </c>
      <c r="R5739" s="1" t="s">
        <v>35649</v>
      </c>
    </row>
    <row r="5740" spans="1:19" x14ac:dyDescent="0.2">
      <c r="A5740" s="1" t="s">
        <v>1949</v>
      </c>
      <c r="B5740" s="1" t="s">
        <v>27041</v>
      </c>
      <c r="C5740" s="1" t="s">
        <v>27042</v>
      </c>
      <c r="D5740" s="7">
        <v>0</v>
      </c>
      <c r="E5740" s="7">
        <v>0</v>
      </c>
      <c r="F5740" s="8"/>
      <c r="G5740" s="8"/>
      <c r="H5740" s="8"/>
      <c r="I5740" s="7"/>
      <c r="J5740" s="7">
        <v>79.478200000000001</v>
      </c>
      <c r="K5740" s="7" t="s">
        <v>27236</v>
      </c>
      <c r="L5740" s="6" t="s">
        <v>35651</v>
      </c>
      <c r="M5740" s="6" t="s">
        <v>35651</v>
      </c>
      <c r="N5740" s="6" t="s">
        <v>35651</v>
      </c>
      <c r="O5740" s="6" t="s">
        <v>2410</v>
      </c>
      <c r="P5740" s="6" t="s">
        <v>2412</v>
      </c>
      <c r="Q5740" s="1" t="s">
        <v>35649</v>
      </c>
      <c r="R5740" s="1" t="s">
        <v>35649</v>
      </c>
    </row>
    <row r="5741" spans="1:19" x14ac:dyDescent="0.2">
      <c r="A5741" s="1" t="s">
        <v>1949</v>
      </c>
      <c r="B5741" s="1" t="s">
        <v>11883</v>
      </c>
      <c r="C5741" s="1" t="s">
        <v>11884</v>
      </c>
      <c r="D5741" s="7">
        <v>329</v>
      </c>
      <c r="E5741" s="7">
        <v>169</v>
      </c>
      <c r="F5741" s="8">
        <v>13.999999985720001</v>
      </c>
      <c r="G5741" s="8">
        <v>2.4999999974499998</v>
      </c>
      <c r="H5741" s="8">
        <v>10.699999989086001</v>
      </c>
      <c r="I5741" s="7">
        <v>49.9341926864576</v>
      </c>
      <c r="J5741" s="7">
        <v>880</v>
      </c>
      <c r="K5741" s="7" t="s">
        <v>27236</v>
      </c>
      <c r="L5741" s="6" t="s">
        <v>35650</v>
      </c>
      <c r="M5741" s="6" t="s">
        <v>35651</v>
      </c>
      <c r="N5741" s="6" t="s">
        <v>35651</v>
      </c>
      <c r="O5741" s="6" t="s">
        <v>2410</v>
      </c>
      <c r="P5741" s="6" t="s">
        <v>2411</v>
      </c>
      <c r="S5741" s="1" t="s">
        <v>35652</v>
      </c>
    </row>
    <row r="5742" spans="1:19" x14ac:dyDescent="0.2">
      <c r="A5742" s="1" t="s">
        <v>1949</v>
      </c>
      <c r="B5742" s="1" t="s">
        <v>10104</v>
      </c>
      <c r="C5742" s="1" t="s">
        <v>10105</v>
      </c>
      <c r="D5742" s="7">
        <v>245</v>
      </c>
      <c r="E5742" s="7">
        <v>159</v>
      </c>
      <c r="F5742" s="8">
        <v>17.199999982455999</v>
      </c>
      <c r="G5742" s="8">
        <v>0.799999999184</v>
      </c>
      <c r="H5742" s="8">
        <v>11.399999988372</v>
      </c>
      <c r="I5742" s="7">
        <v>21.971044782040099</v>
      </c>
      <c r="J5742" s="7">
        <v>877.23910000000001</v>
      </c>
      <c r="K5742" s="7" t="s">
        <v>27236</v>
      </c>
      <c r="L5742" s="6" t="s">
        <v>35651</v>
      </c>
      <c r="M5742" s="6" t="s">
        <v>35650</v>
      </c>
      <c r="N5742" s="6" t="s">
        <v>35650</v>
      </c>
      <c r="O5742" s="6" t="s">
        <v>2410</v>
      </c>
      <c r="P5742" s="6" t="s">
        <v>2411</v>
      </c>
      <c r="S5742" s="1" t="s">
        <v>35652</v>
      </c>
    </row>
    <row r="5743" spans="1:19" x14ac:dyDescent="0.2">
      <c r="A5743" s="1" t="s">
        <v>1949</v>
      </c>
      <c r="B5743" s="1" t="s">
        <v>20095</v>
      </c>
      <c r="C5743" s="1" t="s">
        <v>20096</v>
      </c>
      <c r="D5743" s="7">
        <v>0</v>
      </c>
      <c r="E5743" s="7">
        <v>0</v>
      </c>
      <c r="F5743" s="8"/>
      <c r="G5743" s="8"/>
      <c r="H5743" s="8"/>
      <c r="I5743" s="7"/>
      <c r="J5743" s="7">
        <v>496.80430000000001</v>
      </c>
      <c r="K5743" s="7" t="s">
        <v>27236</v>
      </c>
      <c r="L5743" s="6" t="s">
        <v>35651</v>
      </c>
      <c r="M5743" s="6" t="s">
        <v>35651</v>
      </c>
      <c r="N5743" s="6" t="s">
        <v>35651</v>
      </c>
      <c r="O5743" s="6" t="s">
        <v>2410</v>
      </c>
      <c r="P5743" s="6" t="s">
        <v>2412</v>
      </c>
      <c r="Q5743" s="1" t="s">
        <v>35649</v>
      </c>
      <c r="R5743" s="1" t="s">
        <v>35649</v>
      </c>
    </row>
    <row r="5744" spans="1:19" x14ac:dyDescent="0.2">
      <c r="A5744" s="1" t="s">
        <v>1949</v>
      </c>
      <c r="B5744" s="1" t="s">
        <v>19972</v>
      </c>
      <c r="C5744" s="1" t="s">
        <v>19973</v>
      </c>
      <c r="D5744" s="7">
        <v>329</v>
      </c>
      <c r="E5744" s="7">
        <v>169</v>
      </c>
      <c r="F5744" s="8">
        <v>16.499999983169999</v>
      </c>
      <c r="G5744" s="8">
        <v>2.699999997246</v>
      </c>
      <c r="H5744" s="8">
        <v>8.3999999914320007</v>
      </c>
      <c r="I5744" s="7">
        <v>21.9710447636166</v>
      </c>
      <c r="J5744" s="7">
        <v>908.76080000000002</v>
      </c>
      <c r="K5744" s="7" t="s">
        <v>27236</v>
      </c>
      <c r="L5744" s="6" t="s">
        <v>35650</v>
      </c>
      <c r="M5744" s="6" t="s">
        <v>35651</v>
      </c>
      <c r="N5744" s="6" t="s">
        <v>35651</v>
      </c>
      <c r="O5744" s="6" t="s">
        <v>2410</v>
      </c>
      <c r="P5744" s="6" t="s">
        <v>2412</v>
      </c>
      <c r="S5744" s="1" t="s">
        <v>35652</v>
      </c>
    </row>
    <row r="5745" spans="1:19" x14ac:dyDescent="0.2">
      <c r="A5745" s="1" t="s">
        <v>1949</v>
      </c>
      <c r="B5745" s="1" t="s">
        <v>34218</v>
      </c>
      <c r="C5745" s="1" t="s">
        <v>34219</v>
      </c>
      <c r="D5745" s="7">
        <v>245</v>
      </c>
      <c r="E5745" s="7">
        <v>159</v>
      </c>
      <c r="F5745" s="8">
        <v>9.6999999901060008</v>
      </c>
      <c r="G5745" s="8">
        <v>1.8999999980619999</v>
      </c>
      <c r="H5745" s="8">
        <v>8.3999999914320007</v>
      </c>
      <c r="I5745" s="7">
        <v>17.976309352047501</v>
      </c>
      <c r="J5745" s="7">
        <v>991.84780000000001</v>
      </c>
      <c r="K5745" s="7" t="s">
        <v>27236</v>
      </c>
      <c r="L5745" s="6" t="s">
        <v>35651</v>
      </c>
      <c r="M5745" s="6" t="s">
        <v>35651</v>
      </c>
      <c r="N5745" s="6" t="s">
        <v>35651</v>
      </c>
      <c r="O5745" s="6" t="s">
        <v>2413</v>
      </c>
      <c r="P5745" s="6" t="s">
        <v>28705</v>
      </c>
      <c r="S5745" s="1" t="s">
        <v>35652</v>
      </c>
    </row>
    <row r="5746" spans="1:19" x14ac:dyDescent="0.2">
      <c r="A5746" s="1" t="s">
        <v>1949</v>
      </c>
      <c r="B5746" s="1" t="s">
        <v>34220</v>
      </c>
      <c r="C5746" s="1" t="s">
        <v>34221</v>
      </c>
      <c r="D5746" s="7">
        <v>245</v>
      </c>
      <c r="E5746" s="7">
        <v>159</v>
      </c>
      <c r="F5746" s="8">
        <v>16.499999983169999</v>
      </c>
      <c r="G5746" s="8">
        <v>1.9999999979600001</v>
      </c>
      <c r="H5746" s="8">
        <v>9.4999999903100001</v>
      </c>
      <c r="I5746" s="7">
        <v>19.973880937200001</v>
      </c>
      <c r="J5746" s="7">
        <v>858</v>
      </c>
      <c r="K5746" s="7" t="s">
        <v>27239</v>
      </c>
      <c r="L5746" s="6" t="s">
        <v>35650</v>
      </c>
      <c r="M5746" s="6" t="s">
        <v>35651</v>
      </c>
      <c r="N5746" s="6" t="s">
        <v>35651</v>
      </c>
      <c r="O5746" s="6" t="s">
        <v>2410</v>
      </c>
      <c r="P5746" s="6" t="s">
        <v>2412</v>
      </c>
      <c r="S5746" s="1" t="s">
        <v>35652</v>
      </c>
    </row>
    <row r="5747" spans="1:19" x14ac:dyDescent="0.2">
      <c r="A5747" s="1" t="s">
        <v>1949</v>
      </c>
      <c r="B5747" s="1" t="s">
        <v>27026</v>
      </c>
      <c r="C5747" s="1" t="s">
        <v>27027</v>
      </c>
      <c r="D5747" s="7">
        <v>0</v>
      </c>
      <c r="E5747" s="7">
        <v>0</v>
      </c>
      <c r="F5747" s="8"/>
      <c r="G5747" s="8"/>
      <c r="H5747" s="8"/>
      <c r="I5747" s="7"/>
      <c r="J5747" s="7">
        <v>295.04340000000002</v>
      </c>
      <c r="K5747" s="7" t="s">
        <v>27236</v>
      </c>
      <c r="L5747" s="6" t="s">
        <v>35651</v>
      </c>
      <c r="M5747" s="6" t="s">
        <v>35651</v>
      </c>
      <c r="N5747" s="6" t="s">
        <v>35651</v>
      </c>
      <c r="O5747" s="6" t="s">
        <v>2410</v>
      </c>
      <c r="P5747" s="6" t="s">
        <v>2412</v>
      </c>
      <c r="Q5747" s="1" t="s">
        <v>35649</v>
      </c>
      <c r="R5747" s="1" t="s">
        <v>35649</v>
      </c>
    </row>
    <row r="5748" spans="1:19" x14ac:dyDescent="0.2">
      <c r="A5748" s="1" t="s">
        <v>1949</v>
      </c>
      <c r="B5748" s="1" t="s">
        <v>27037</v>
      </c>
      <c r="C5748" s="1" t="s">
        <v>27038</v>
      </c>
      <c r="D5748" s="7">
        <v>329</v>
      </c>
      <c r="E5748" s="7">
        <v>169</v>
      </c>
      <c r="F5748" s="8">
        <v>16.899999982762001</v>
      </c>
      <c r="G5748" s="8">
        <v>2.4999999974499998</v>
      </c>
      <c r="H5748" s="8">
        <v>9.1999999906159999</v>
      </c>
      <c r="I5748" s="7">
        <v>29.960821405800001</v>
      </c>
      <c r="J5748" s="7">
        <v>894.34780000000001</v>
      </c>
      <c r="K5748" s="7" t="s">
        <v>27236</v>
      </c>
      <c r="L5748" s="6" t="s">
        <v>35651</v>
      </c>
      <c r="M5748" s="6" t="s">
        <v>35650</v>
      </c>
      <c r="N5748" s="6" t="s">
        <v>35651</v>
      </c>
      <c r="O5748" s="6" t="s">
        <v>2410</v>
      </c>
      <c r="P5748" s="6" t="s">
        <v>2412</v>
      </c>
      <c r="S5748" s="1" t="s">
        <v>35652</v>
      </c>
    </row>
    <row r="5749" spans="1:19" x14ac:dyDescent="0.2">
      <c r="A5749" s="1" t="s">
        <v>1949</v>
      </c>
      <c r="B5749" s="1" t="s">
        <v>34222</v>
      </c>
      <c r="C5749" s="1" t="s">
        <v>34223</v>
      </c>
      <c r="D5749" s="7">
        <v>329</v>
      </c>
      <c r="E5749" s="7">
        <v>169</v>
      </c>
      <c r="F5749" s="8">
        <v>19.999999979599998</v>
      </c>
      <c r="G5749" s="8">
        <v>2.9999999969400002</v>
      </c>
      <c r="H5749" s="8">
        <v>11.699999988066001</v>
      </c>
      <c r="I5749" s="7">
        <v>179.7649284348</v>
      </c>
      <c r="J5749" s="7">
        <v>826.7826</v>
      </c>
      <c r="K5749" s="7" t="s">
        <v>27239</v>
      </c>
      <c r="L5749" s="6" t="s">
        <v>35650</v>
      </c>
      <c r="M5749" s="6" t="s">
        <v>35651</v>
      </c>
      <c r="N5749" s="6" t="s">
        <v>35651</v>
      </c>
      <c r="O5749" s="6" t="s">
        <v>2410</v>
      </c>
      <c r="P5749" s="6" t="s">
        <v>2412</v>
      </c>
      <c r="S5749" s="1" t="s">
        <v>35652</v>
      </c>
    </row>
    <row r="5750" spans="1:19" x14ac:dyDescent="0.2">
      <c r="A5750" s="1" t="s">
        <v>1949</v>
      </c>
      <c r="B5750" s="1" t="s">
        <v>20302</v>
      </c>
      <c r="C5750" s="1" t="s">
        <v>20303</v>
      </c>
      <c r="D5750" s="7">
        <v>245</v>
      </c>
      <c r="E5750" s="7">
        <v>159</v>
      </c>
      <c r="F5750" s="8">
        <v>20.99999997858</v>
      </c>
      <c r="G5750" s="8">
        <v>1.8999999980619999</v>
      </c>
      <c r="H5750" s="8">
        <v>9.2999999905139994</v>
      </c>
      <c r="I5750" s="7">
        <v>21.971044782040099</v>
      </c>
      <c r="J5750" s="7">
        <v>938.24440000000004</v>
      </c>
      <c r="K5750" s="7" t="s">
        <v>27236</v>
      </c>
      <c r="L5750" s="6" t="s">
        <v>35650</v>
      </c>
      <c r="M5750" s="6" t="s">
        <v>35651</v>
      </c>
      <c r="N5750" s="6" t="s">
        <v>35651</v>
      </c>
      <c r="O5750" s="6" t="s">
        <v>2410</v>
      </c>
      <c r="P5750" s="6" t="s">
        <v>2411</v>
      </c>
      <c r="S5750" s="1" t="s">
        <v>35652</v>
      </c>
    </row>
    <row r="5751" spans="1:19" x14ac:dyDescent="0.2">
      <c r="A5751" s="1" t="s">
        <v>1949</v>
      </c>
      <c r="B5751" s="1" t="s">
        <v>20227</v>
      </c>
      <c r="C5751" s="1" t="s">
        <v>20228</v>
      </c>
      <c r="D5751" s="7">
        <v>329</v>
      </c>
      <c r="E5751" s="7">
        <v>159</v>
      </c>
      <c r="F5751" s="8">
        <v>16.99999998266</v>
      </c>
      <c r="G5751" s="8">
        <v>2.1999999977560001</v>
      </c>
      <c r="H5751" s="8">
        <v>4.599999995308</v>
      </c>
      <c r="I5751" s="7">
        <v>81.540000000000006</v>
      </c>
      <c r="J5751" s="7">
        <v>842.46659999999997</v>
      </c>
      <c r="K5751" s="7" t="s">
        <v>27236</v>
      </c>
      <c r="L5751" s="6" t="s">
        <v>35650</v>
      </c>
      <c r="M5751" s="6" t="s">
        <v>35651</v>
      </c>
      <c r="N5751" s="6" t="s">
        <v>35651</v>
      </c>
      <c r="O5751" s="6" t="s">
        <v>2410</v>
      </c>
      <c r="P5751" s="6" t="s">
        <v>2412</v>
      </c>
      <c r="S5751" s="1" t="s">
        <v>35652</v>
      </c>
    </row>
    <row r="5752" spans="1:19" x14ac:dyDescent="0.2">
      <c r="A5752" s="1" t="s">
        <v>1949</v>
      </c>
      <c r="B5752" s="1" t="s">
        <v>20316</v>
      </c>
      <c r="C5752" s="1" t="s">
        <v>20317</v>
      </c>
      <c r="D5752" s="7">
        <v>329</v>
      </c>
      <c r="E5752" s="7">
        <v>169</v>
      </c>
      <c r="F5752" s="8">
        <v>8.9999999908199992</v>
      </c>
      <c r="G5752" s="8">
        <v>3.199999996736</v>
      </c>
      <c r="H5752" s="8">
        <v>6.1999999936760002</v>
      </c>
      <c r="I5752" s="7">
        <v>117.78</v>
      </c>
      <c r="J5752" s="7">
        <v>907.62220000000002</v>
      </c>
      <c r="K5752" s="7" t="s">
        <v>27236</v>
      </c>
      <c r="L5752" s="6" t="s">
        <v>35650</v>
      </c>
      <c r="M5752" s="6" t="s">
        <v>35650</v>
      </c>
      <c r="N5752" s="6" t="s">
        <v>35651</v>
      </c>
      <c r="O5752" s="6" t="s">
        <v>2410</v>
      </c>
      <c r="P5752" s="6" t="s">
        <v>2412</v>
      </c>
      <c r="S5752" s="1" t="s">
        <v>35652</v>
      </c>
    </row>
    <row r="5753" spans="1:19" x14ac:dyDescent="0.2">
      <c r="A5753" s="1" t="s">
        <v>1949</v>
      </c>
      <c r="B5753" s="1" t="s">
        <v>34224</v>
      </c>
      <c r="C5753" s="1" t="s">
        <v>34225</v>
      </c>
      <c r="D5753" s="7">
        <v>245</v>
      </c>
      <c r="E5753" s="7">
        <v>159</v>
      </c>
      <c r="F5753" s="8">
        <v>13.699999986026</v>
      </c>
      <c r="G5753" s="8">
        <v>0.99999999898000003</v>
      </c>
      <c r="H5753" s="8">
        <v>1.099999998878</v>
      </c>
      <c r="I5753" s="7">
        <v>11.9842062346983</v>
      </c>
      <c r="J5753" s="7">
        <v>862.06659999999999</v>
      </c>
      <c r="K5753" s="7" t="s">
        <v>27239</v>
      </c>
      <c r="L5753" s="6" t="s">
        <v>35651</v>
      </c>
      <c r="M5753" s="6" t="s">
        <v>35650</v>
      </c>
      <c r="N5753" s="6" t="s">
        <v>35651</v>
      </c>
      <c r="O5753" s="6" t="s">
        <v>2410</v>
      </c>
      <c r="P5753" s="6" t="s">
        <v>2412</v>
      </c>
      <c r="S5753" s="1" t="s">
        <v>35652</v>
      </c>
    </row>
    <row r="5754" spans="1:19" x14ac:dyDescent="0.2">
      <c r="A5754" s="1" t="s">
        <v>1949</v>
      </c>
      <c r="B5754" s="1" t="s">
        <v>34226</v>
      </c>
      <c r="C5754" s="1" t="s">
        <v>34227</v>
      </c>
      <c r="D5754" s="7">
        <v>245</v>
      </c>
      <c r="E5754" s="7">
        <v>159</v>
      </c>
      <c r="F5754" s="8">
        <v>17.599999982048001</v>
      </c>
      <c r="G5754" s="8">
        <v>1.6999999982659999</v>
      </c>
      <c r="H5754" s="8">
        <v>8.8999999909219998</v>
      </c>
      <c r="I5754" s="7">
        <v>19.973880937200001</v>
      </c>
      <c r="J5754" s="7">
        <v>864</v>
      </c>
      <c r="K5754" s="7" t="s">
        <v>27239</v>
      </c>
      <c r="L5754" s="6" t="s">
        <v>35651</v>
      </c>
      <c r="M5754" s="6" t="s">
        <v>35650</v>
      </c>
      <c r="N5754" s="6" t="s">
        <v>35651</v>
      </c>
      <c r="O5754" s="6" t="s">
        <v>2410</v>
      </c>
      <c r="P5754" s="6" t="s">
        <v>2411</v>
      </c>
      <c r="S5754" s="1" t="s">
        <v>35652</v>
      </c>
    </row>
    <row r="5755" spans="1:19" x14ac:dyDescent="0.2">
      <c r="A5755" s="1" t="s">
        <v>1949</v>
      </c>
      <c r="B5755" s="1" t="s">
        <v>34228</v>
      </c>
      <c r="C5755" s="1" t="s">
        <v>34229</v>
      </c>
      <c r="D5755" s="7">
        <v>245</v>
      </c>
      <c r="E5755" s="7">
        <v>159</v>
      </c>
      <c r="F5755" s="8">
        <v>11.999999987760001</v>
      </c>
      <c r="G5755" s="8">
        <v>1.9999999979600001</v>
      </c>
      <c r="H5755" s="8">
        <v>8.4999999913300002</v>
      </c>
      <c r="I5755" s="7">
        <v>18.12</v>
      </c>
      <c r="J5755" s="7">
        <v>985.95550000000003</v>
      </c>
      <c r="K5755" s="7" t="s">
        <v>27236</v>
      </c>
      <c r="L5755" s="6" t="s">
        <v>35651</v>
      </c>
      <c r="M5755" s="6" t="s">
        <v>35650</v>
      </c>
      <c r="N5755" s="6" t="s">
        <v>35651</v>
      </c>
      <c r="O5755" s="6" t="s">
        <v>2413</v>
      </c>
      <c r="P5755" s="6" t="s">
        <v>2414</v>
      </c>
      <c r="S5755" s="1" t="s">
        <v>35652</v>
      </c>
    </row>
    <row r="5756" spans="1:19" x14ac:dyDescent="0.2">
      <c r="A5756" s="1" t="s">
        <v>1949</v>
      </c>
      <c r="B5756" s="1" t="s">
        <v>20304</v>
      </c>
      <c r="C5756" s="1" t="s">
        <v>20305</v>
      </c>
      <c r="D5756" s="7">
        <v>329</v>
      </c>
      <c r="E5756" s="7">
        <v>169</v>
      </c>
      <c r="F5756" s="8">
        <v>8.7999999910240003</v>
      </c>
      <c r="G5756" s="8">
        <v>2.7999999971439999</v>
      </c>
      <c r="H5756" s="8">
        <v>5.3999999944920001</v>
      </c>
      <c r="I5756" s="7">
        <v>13.981573952206499</v>
      </c>
      <c r="J5756" s="7">
        <v>865.95550000000003</v>
      </c>
      <c r="K5756" s="7" t="s">
        <v>27236</v>
      </c>
      <c r="L5756" s="6" t="s">
        <v>35651</v>
      </c>
      <c r="M5756" s="6" t="s">
        <v>35651</v>
      </c>
      <c r="N5756" s="6" t="s">
        <v>35651</v>
      </c>
      <c r="O5756" s="6" t="s">
        <v>2410</v>
      </c>
      <c r="P5756" s="6" t="s">
        <v>2412</v>
      </c>
      <c r="S5756" s="1" t="s">
        <v>35652</v>
      </c>
    </row>
    <row r="5757" spans="1:19" x14ac:dyDescent="0.2">
      <c r="A5757" s="1" t="s">
        <v>1949</v>
      </c>
      <c r="B5757" s="1" t="s">
        <v>19713</v>
      </c>
      <c r="C5757" s="1" t="s">
        <v>19714</v>
      </c>
      <c r="D5757" s="7">
        <v>0</v>
      </c>
      <c r="E5757" s="7">
        <v>0</v>
      </c>
      <c r="F5757" s="8"/>
      <c r="G5757" s="8"/>
      <c r="H5757" s="8"/>
      <c r="I5757" s="7"/>
      <c r="J5757" s="7">
        <v>668.62220000000002</v>
      </c>
      <c r="K5757" s="7" t="s">
        <v>27236</v>
      </c>
      <c r="L5757" s="6" t="s">
        <v>35651</v>
      </c>
      <c r="M5757" s="6" t="s">
        <v>35651</v>
      </c>
      <c r="N5757" s="6" t="s">
        <v>35651</v>
      </c>
      <c r="O5757" s="6" t="s">
        <v>2410</v>
      </c>
      <c r="P5757" s="6" t="s">
        <v>2412</v>
      </c>
      <c r="Q5757" s="1" t="s">
        <v>35649</v>
      </c>
      <c r="R5757" s="1" t="s">
        <v>35649</v>
      </c>
    </row>
    <row r="5758" spans="1:19" x14ac:dyDescent="0.2">
      <c r="A5758" s="1" t="s">
        <v>1949</v>
      </c>
      <c r="B5758" s="1" t="s">
        <v>19864</v>
      </c>
      <c r="C5758" s="1" t="s">
        <v>19865</v>
      </c>
      <c r="D5758" s="7">
        <v>329</v>
      </c>
      <c r="E5758" s="7">
        <v>169</v>
      </c>
      <c r="F5758" s="8">
        <v>5.9999999938800004</v>
      </c>
      <c r="G5758" s="8">
        <v>2.9999999969400002</v>
      </c>
      <c r="H5758" s="8">
        <v>5.9999999938800004</v>
      </c>
      <c r="I5758" s="7">
        <v>107.857856202753</v>
      </c>
      <c r="J5758" s="7">
        <v>888.75549999999998</v>
      </c>
      <c r="K5758" s="7" t="s">
        <v>27236</v>
      </c>
      <c r="L5758" s="6" t="s">
        <v>35650</v>
      </c>
      <c r="M5758" s="6" t="s">
        <v>35651</v>
      </c>
      <c r="N5758" s="6" t="s">
        <v>35651</v>
      </c>
      <c r="O5758" s="6" t="s">
        <v>2410</v>
      </c>
      <c r="P5758" s="6" t="s">
        <v>2412</v>
      </c>
      <c r="S5758" s="1" t="s">
        <v>35652</v>
      </c>
    </row>
    <row r="5759" spans="1:19" x14ac:dyDescent="0.2">
      <c r="A5759" s="1" t="s">
        <v>1949</v>
      </c>
      <c r="B5759" s="1" t="s">
        <v>19847</v>
      </c>
      <c r="C5759" s="1" t="s">
        <v>19848</v>
      </c>
      <c r="D5759" s="7">
        <v>0</v>
      </c>
      <c r="E5759" s="7">
        <v>0</v>
      </c>
      <c r="F5759" s="8"/>
      <c r="G5759" s="8"/>
      <c r="H5759" s="8"/>
      <c r="I5759" s="7"/>
      <c r="J5759" s="7">
        <v>701</v>
      </c>
      <c r="K5759" s="7" t="s">
        <v>27236</v>
      </c>
      <c r="L5759" s="6" t="s">
        <v>35651</v>
      </c>
      <c r="M5759" s="6" t="s">
        <v>35651</v>
      </c>
      <c r="N5759" s="6" t="s">
        <v>35651</v>
      </c>
      <c r="O5759" s="6" t="s">
        <v>2410</v>
      </c>
      <c r="P5759" s="6" t="s">
        <v>2412</v>
      </c>
      <c r="Q5759" s="1" t="s">
        <v>35649</v>
      </c>
      <c r="R5759" s="1" t="s">
        <v>35649</v>
      </c>
    </row>
    <row r="5760" spans="1:19" x14ac:dyDescent="0.2">
      <c r="A5760" s="1" t="s">
        <v>1949</v>
      </c>
      <c r="B5760" s="1" t="s">
        <v>19650</v>
      </c>
      <c r="C5760" s="1" t="s">
        <v>19651</v>
      </c>
      <c r="D5760" s="7">
        <v>245</v>
      </c>
      <c r="E5760" s="7">
        <v>159</v>
      </c>
      <c r="F5760" s="8">
        <v>15.99999998368</v>
      </c>
      <c r="G5760" s="8">
        <v>1.4999999984700001</v>
      </c>
      <c r="H5760" s="8">
        <v>12.599999987147999</v>
      </c>
      <c r="I5760" s="7">
        <v>21.971044782040099</v>
      </c>
      <c r="J5760" s="7">
        <v>872.46659999999997</v>
      </c>
      <c r="K5760" s="7" t="s">
        <v>27236</v>
      </c>
      <c r="L5760" s="6" t="s">
        <v>35650</v>
      </c>
      <c r="M5760" s="6" t="s">
        <v>35651</v>
      </c>
      <c r="N5760" s="6" t="s">
        <v>35651</v>
      </c>
      <c r="O5760" s="6" t="s">
        <v>2410</v>
      </c>
      <c r="P5760" s="6" t="s">
        <v>2412</v>
      </c>
      <c r="S5760" s="1" t="s">
        <v>35652</v>
      </c>
    </row>
    <row r="5761" spans="1:19" x14ac:dyDescent="0.2">
      <c r="A5761" s="1" t="s">
        <v>1949</v>
      </c>
      <c r="B5761" s="1" t="s">
        <v>6713</v>
      </c>
      <c r="C5761" s="1" t="s">
        <v>6714</v>
      </c>
      <c r="D5761" s="7">
        <v>329</v>
      </c>
      <c r="E5761" s="7">
        <v>169</v>
      </c>
      <c r="F5761" s="8">
        <v>14.49999998521</v>
      </c>
      <c r="G5761" s="8">
        <v>2.7999999971439999</v>
      </c>
      <c r="H5761" s="8">
        <v>3.7999999961239999</v>
      </c>
      <c r="I5761" s="7">
        <v>47.936824978997002</v>
      </c>
      <c r="J5761" s="7">
        <v>837.3777</v>
      </c>
      <c r="K5761" s="7" t="s">
        <v>27236</v>
      </c>
      <c r="L5761" s="6" t="s">
        <v>35650</v>
      </c>
      <c r="M5761" s="6" t="s">
        <v>35650</v>
      </c>
      <c r="N5761" s="6" t="s">
        <v>35651</v>
      </c>
      <c r="O5761" s="6" t="s">
        <v>2410</v>
      </c>
      <c r="P5761" s="6" t="s">
        <v>2412</v>
      </c>
      <c r="S5761" s="1" t="s">
        <v>35652</v>
      </c>
    </row>
    <row r="5762" spans="1:19" x14ac:dyDescent="0.2">
      <c r="A5762" s="1" t="s">
        <v>1949</v>
      </c>
      <c r="B5762" s="1" t="s">
        <v>22443</v>
      </c>
      <c r="C5762" s="1" t="s">
        <v>22444</v>
      </c>
      <c r="D5762" s="7">
        <v>329</v>
      </c>
      <c r="E5762" s="7">
        <v>169</v>
      </c>
      <c r="F5762" s="8">
        <v>19.899999979701999</v>
      </c>
      <c r="G5762" s="8">
        <v>2.9999999969400002</v>
      </c>
      <c r="H5762" s="8">
        <v>10.099999989698</v>
      </c>
      <c r="I5762" s="7">
        <v>189.74993204942399</v>
      </c>
      <c r="J5762" s="7">
        <v>813.91110000000003</v>
      </c>
      <c r="K5762" s="7" t="s">
        <v>27236</v>
      </c>
      <c r="L5762" s="6" t="s">
        <v>35650</v>
      </c>
      <c r="M5762" s="6" t="s">
        <v>35651</v>
      </c>
      <c r="N5762" s="6" t="s">
        <v>35651</v>
      </c>
      <c r="O5762" s="6" t="s">
        <v>2410</v>
      </c>
      <c r="P5762" s="6" t="s">
        <v>2412</v>
      </c>
      <c r="S5762" s="1" t="s">
        <v>35652</v>
      </c>
    </row>
    <row r="5763" spans="1:19" x14ac:dyDescent="0.2">
      <c r="A5763" s="1" t="s">
        <v>1949</v>
      </c>
      <c r="B5763" s="1" t="s">
        <v>22367</v>
      </c>
      <c r="C5763" s="1" t="s">
        <v>22368</v>
      </c>
      <c r="D5763" s="7">
        <v>0</v>
      </c>
      <c r="E5763" s="7">
        <v>0</v>
      </c>
      <c r="F5763" s="8"/>
      <c r="G5763" s="8"/>
      <c r="H5763" s="8"/>
      <c r="I5763" s="7"/>
      <c r="J5763" s="7">
        <v>118.9333</v>
      </c>
      <c r="K5763" s="7" t="s">
        <v>27236</v>
      </c>
      <c r="L5763" s="6" t="s">
        <v>35651</v>
      </c>
      <c r="M5763" s="6" t="s">
        <v>35651</v>
      </c>
      <c r="N5763" s="6" t="s">
        <v>35651</v>
      </c>
      <c r="O5763" s="6" t="s">
        <v>2410</v>
      </c>
      <c r="P5763" s="6" t="s">
        <v>2412</v>
      </c>
      <c r="Q5763" s="1" t="s">
        <v>35649</v>
      </c>
      <c r="R5763" s="1" t="s">
        <v>35649</v>
      </c>
    </row>
    <row r="5764" spans="1:19" x14ac:dyDescent="0.2">
      <c r="A5764" s="1" t="s">
        <v>1949</v>
      </c>
      <c r="B5764" s="1" t="s">
        <v>34230</v>
      </c>
      <c r="C5764" s="1" t="s">
        <v>34231</v>
      </c>
      <c r="D5764" s="7">
        <v>329</v>
      </c>
      <c r="E5764" s="7">
        <v>169</v>
      </c>
      <c r="F5764" s="8">
        <v>16.099999983578002</v>
      </c>
      <c r="G5764" s="8">
        <v>2.3999999975519999</v>
      </c>
      <c r="H5764" s="8">
        <v>10.099999989698</v>
      </c>
      <c r="I5764" s="7">
        <v>45.939457233017698</v>
      </c>
      <c r="J5764" s="7">
        <v>886.68880000000001</v>
      </c>
      <c r="K5764" s="7" t="s">
        <v>27239</v>
      </c>
      <c r="L5764" s="6" t="s">
        <v>35650</v>
      </c>
      <c r="M5764" s="6" t="s">
        <v>35651</v>
      </c>
      <c r="N5764" s="6" t="s">
        <v>35651</v>
      </c>
      <c r="O5764" s="6" t="s">
        <v>2410</v>
      </c>
      <c r="P5764" s="6" t="s">
        <v>2412</v>
      </c>
      <c r="S5764" s="1" t="s">
        <v>35652</v>
      </c>
    </row>
    <row r="5765" spans="1:19" x14ac:dyDescent="0.2">
      <c r="A5765" s="1" t="s">
        <v>1949</v>
      </c>
      <c r="B5765" s="1" t="s">
        <v>20117</v>
      </c>
      <c r="C5765" s="1" t="s">
        <v>20118</v>
      </c>
      <c r="D5765" s="7">
        <v>329</v>
      </c>
      <c r="E5765" s="7">
        <v>169</v>
      </c>
      <c r="F5765" s="8">
        <v>18.499999981129999</v>
      </c>
      <c r="G5765" s="8">
        <v>2.4999999974499998</v>
      </c>
      <c r="H5765" s="8">
        <v>8.3999999914320007</v>
      </c>
      <c r="I5765" s="7">
        <v>53.928928056151399</v>
      </c>
      <c r="J5765" s="7">
        <v>911.46659999999997</v>
      </c>
      <c r="K5765" s="7" t="s">
        <v>27236</v>
      </c>
      <c r="L5765" s="6" t="s">
        <v>35650</v>
      </c>
      <c r="M5765" s="6" t="s">
        <v>35651</v>
      </c>
      <c r="N5765" s="6" t="s">
        <v>35651</v>
      </c>
      <c r="O5765" s="6" t="s">
        <v>2410</v>
      </c>
      <c r="P5765" s="6" t="s">
        <v>2412</v>
      </c>
      <c r="S5765" s="1" t="s">
        <v>35652</v>
      </c>
    </row>
    <row r="5766" spans="1:19" x14ac:dyDescent="0.2">
      <c r="A5766" s="1" t="s">
        <v>1949</v>
      </c>
      <c r="B5766" s="1" t="s">
        <v>34232</v>
      </c>
      <c r="C5766" s="1" t="s">
        <v>34233</v>
      </c>
      <c r="D5766" s="7">
        <v>245</v>
      </c>
      <c r="E5766" s="7">
        <v>159</v>
      </c>
      <c r="F5766" s="8">
        <v>20.199999979396001</v>
      </c>
      <c r="G5766" s="8">
        <v>1.799999998164</v>
      </c>
      <c r="H5766" s="8">
        <v>11.999999987760001</v>
      </c>
      <c r="I5766" s="7">
        <v>39.947354115668603</v>
      </c>
      <c r="J5766" s="7">
        <v>859.64440000000002</v>
      </c>
      <c r="K5766" s="7" t="s">
        <v>27239</v>
      </c>
      <c r="L5766" s="6" t="s">
        <v>35651</v>
      </c>
      <c r="M5766" s="6" t="s">
        <v>35650</v>
      </c>
      <c r="N5766" s="6" t="s">
        <v>35651</v>
      </c>
      <c r="O5766" s="6" t="s">
        <v>2413</v>
      </c>
      <c r="P5766" s="6" t="s">
        <v>28705</v>
      </c>
      <c r="S5766" s="1" t="s">
        <v>35652</v>
      </c>
    </row>
    <row r="5767" spans="1:19" x14ac:dyDescent="0.2">
      <c r="A5767" s="1" t="s">
        <v>1949</v>
      </c>
      <c r="B5767" s="1" t="s">
        <v>27018</v>
      </c>
      <c r="C5767" s="1" t="s">
        <v>27019</v>
      </c>
      <c r="D5767" s="7">
        <v>0</v>
      </c>
      <c r="E5767" s="7">
        <v>0</v>
      </c>
      <c r="F5767" s="8"/>
      <c r="G5767" s="8"/>
      <c r="H5767" s="8"/>
      <c r="I5767" s="7"/>
      <c r="J5767" s="7">
        <v>170.9555</v>
      </c>
      <c r="K5767" s="7" t="s">
        <v>27236</v>
      </c>
      <c r="L5767" s="6" t="s">
        <v>35651</v>
      </c>
      <c r="M5767" s="6" t="s">
        <v>35651</v>
      </c>
      <c r="N5767" s="6" t="s">
        <v>35651</v>
      </c>
      <c r="O5767" s="6" t="s">
        <v>2410</v>
      </c>
      <c r="P5767" s="6" t="s">
        <v>2411</v>
      </c>
      <c r="Q5767" s="1" t="s">
        <v>35649</v>
      </c>
      <c r="R5767" s="1" t="s">
        <v>35649</v>
      </c>
    </row>
    <row r="5768" spans="1:19" x14ac:dyDescent="0.2">
      <c r="A5768" s="1" t="s">
        <v>1949</v>
      </c>
      <c r="B5768" s="1" t="s">
        <v>34234</v>
      </c>
      <c r="C5768" s="1" t="s">
        <v>34235</v>
      </c>
      <c r="D5768" s="7">
        <v>245</v>
      </c>
      <c r="E5768" s="7">
        <v>159</v>
      </c>
      <c r="F5768" s="8">
        <v>20.99999997858</v>
      </c>
      <c r="G5768" s="8">
        <v>1.9999999979600001</v>
      </c>
      <c r="H5768" s="8">
        <v>10.099999989698</v>
      </c>
      <c r="I5768" s="7">
        <v>33.9552509983194</v>
      </c>
      <c r="J5768" s="7">
        <v>996</v>
      </c>
      <c r="K5768" s="7" t="s">
        <v>27239</v>
      </c>
      <c r="L5768" s="6" t="s">
        <v>35651</v>
      </c>
      <c r="M5768" s="6" t="s">
        <v>35650</v>
      </c>
      <c r="N5768" s="6" t="s">
        <v>35651</v>
      </c>
      <c r="O5768" s="6" t="s">
        <v>2410</v>
      </c>
      <c r="P5768" s="6" t="s">
        <v>2411</v>
      </c>
      <c r="S5768" s="1" t="s">
        <v>35652</v>
      </c>
    </row>
    <row r="5769" spans="1:19" x14ac:dyDescent="0.2">
      <c r="A5769" s="1" t="s">
        <v>1949</v>
      </c>
      <c r="B5769" s="1" t="s">
        <v>34236</v>
      </c>
      <c r="C5769" s="1" t="s">
        <v>34237</v>
      </c>
      <c r="D5769" s="7">
        <v>329</v>
      </c>
      <c r="E5769" s="7">
        <v>169</v>
      </c>
      <c r="F5769" s="8">
        <v>14.49999998521</v>
      </c>
      <c r="G5769" s="8">
        <v>2.699999997246</v>
      </c>
      <c r="H5769" s="8">
        <v>7.5999999922479997</v>
      </c>
      <c r="I5769" s="7">
        <v>35.9526187040994</v>
      </c>
      <c r="J5769" s="7">
        <v>974.64440000000002</v>
      </c>
      <c r="K5769" s="7" t="s">
        <v>27239</v>
      </c>
      <c r="L5769" s="6" t="s">
        <v>35650</v>
      </c>
      <c r="M5769" s="6" t="s">
        <v>35651</v>
      </c>
      <c r="N5769" s="6" t="s">
        <v>35651</v>
      </c>
      <c r="O5769" s="6" t="s">
        <v>2413</v>
      </c>
      <c r="P5769" s="6" t="s">
        <v>7970</v>
      </c>
      <c r="S5769" s="1" t="s">
        <v>35652</v>
      </c>
    </row>
    <row r="5770" spans="1:19" x14ac:dyDescent="0.2">
      <c r="A5770" s="1" t="s">
        <v>1949</v>
      </c>
      <c r="B5770" s="1" t="s">
        <v>34238</v>
      </c>
      <c r="C5770" s="1" t="s">
        <v>34239</v>
      </c>
      <c r="D5770" s="7">
        <v>329</v>
      </c>
      <c r="E5770" s="7">
        <v>169</v>
      </c>
      <c r="F5770" s="8">
        <v>19.099999980518</v>
      </c>
      <c r="G5770" s="8">
        <v>2.7999999971439999</v>
      </c>
      <c r="H5770" s="8">
        <v>11.399999988372</v>
      </c>
      <c r="I5770" s="7">
        <v>189.75186890340001</v>
      </c>
      <c r="J5770" s="7">
        <v>918.11109999999996</v>
      </c>
      <c r="K5770" s="7" t="s">
        <v>27239</v>
      </c>
      <c r="L5770" s="6" t="s">
        <v>35650</v>
      </c>
      <c r="M5770" s="6" t="s">
        <v>35651</v>
      </c>
      <c r="N5770" s="6" t="s">
        <v>35651</v>
      </c>
      <c r="O5770" s="6" t="s">
        <v>2410</v>
      </c>
      <c r="P5770" s="6" t="s">
        <v>2412</v>
      </c>
      <c r="S5770" s="1" t="s">
        <v>35652</v>
      </c>
    </row>
    <row r="5771" spans="1:19" x14ac:dyDescent="0.2">
      <c r="A5771" s="1" t="s">
        <v>1949</v>
      </c>
      <c r="B5771" s="1" t="s">
        <v>34240</v>
      </c>
      <c r="C5771" s="1" t="s">
        <v>34241</v>
      </c>
      <c r="D5771" s="7">
        <v>329</v>
      </c>
      <c r="E5771" s="7">
        <v>169</v>
      </c>
      <c r="F5771" s="8">
        <v>7.1999999926560001</v>
      </c>
      <c r="G5771" s="8">
        <v>2.3999999975519999</v>
      </c>
      <c r="H5771" s="8">
        <v>6.7999999930639996</v>
      </c>
      <c r="I5771" s="7">
        <v>79.895523748800002</v>
      </c>
      <c r="J5771" s="7">
        <v>907.2</v>
      </c>
      <c r="K5771" s="7" t="s">
        <v>27239</v>
      </c>
      <c r="L5771" s="6" t="s">
        <v>35650</v>
      </c>
      <c r="M5771" s="6" t="s">
        <v>35651</v>
      </c>
      <c r="N5771" s="6" t="s">
        <v>35651</v>
      </c>
      <c r="O5771" s="6" t="s">
        <v>2413</v>
      </c>
      <c r="P5771" s="6" t="s">
        <v>10972</v>
      </c>
      <c r="S5771" s="1" t="s">
        <v>35652</v>
      </c>
    </row>
    <row r="5772" spans="1:19" x14ac:dyDescent="0.2">
      <c r="A5772" s="1" t="s">
        <v>1949</v>
      </c>
      <c r="B5772" s="1" t="s">
        <v>20412</v>
      </c>
      <c r="C5772" s="1" t="s">
        <v>20413</v>
      </c>
      <c r="D5772" s="7">
        <v>0</v>
      </c>
      <c r="E5772" s="7">
        <v>0</v>
      </c>
      <c r="F5772" s="8"/>
      <c r="G5772" s="8"/>
      <c r="H5772" s="8"/>
      <c r="I5772" s="7"/>
      <c r="J5772" s="7">
        <v>277.93329999999997</v>
      </c>
      <c r="K5772" s="7" t="s">
        <v>27236</v>
      </c>
      <c r="L5772" s="6" t="s">
        <v>35651</v>
      </c>
      <c r="M5772" s="6" t="s">
        <v>35651</v>
      </c>
      <c r="N5772" s="6" t="s">
        <v>35651</v>
      </c>
      <c r="O5772" s="6" t="s">
        <v>2413</v>
      </c>
      <c r="P5772" s="6" t="s">
        <v>2414</v>
      </c>
      <c r="Q5772" s="1" t="s">
        <v>35649</v>
      </c>
      <c r="R5772" s="1" t="s">
        <v>35649</v>
      </c>
    </row>
    <row r="5773" spans="1:19" x14ac:dyDescent="0.2">
      <c r="A5773" s="1" t="s">
        <v>1949</v>
      </c>
      <c r="B5773" s="1" t="s">
        <v>19810</v>
      </c>
      <c r="C5773" s="1" t="s">
        <v>19811</v>
      </c>
      <c r="D5773" s="7">
        <v>245</v>
      </c>
      <c r="E5773" s="7">
        <v>159</v>
      </c>
      <c r="F5773" s="8">
        <v>12.999999986740001</v>
      </c>
      <c r="G5773" s="8">
        <v>0.59999999938799997</v>
      </c>
      <c r="H5773" s="8">
        <v>6.9999999928600003</v>
      </c>
      <c r="I5773" s="7">
        <v>18.12</v>
      </c>
      <c r="J5773" s="7">
        <v>918.15899999999999</v>
      </c>
      <c r="K5773" s="7" t="s">
        <v>27236</v>
      </c>
      <c r="L5773" s="6" t="s">
        <v>35650</v>
      </c>
      <c r="M5773" s="6" t="s">
        <v>35651</v>
      </c>
      <c r="N5773" s="6" t="s">
        <v>35651</v>
      </c>
      <c r="O5773" s="6" t="s">
        <v>2410</v>
      </c>
      <c r="P5773" s="6" t="s">
        <v>2411</v>
      </c>
      <c r="S5773" s="1" t="s">
        <v>35652</v>
      </c>
    </row>
    <row r="5774" spans="1:19" x14ac:dyDescent="0.2">
      <c r="A5774" s="1" t="s">
        <v>1949</v>
      </c>
      <c r="B5774" s="1" t="s">
        <v>22381</v>
      </c>
      <c r="C5774" s="1" t="s">
        <v>22382</v>
      </c>
      <c r="D5774" s="7">
        <v>0</v>
      </c>
      <c r="E5774" s="7">
        <v>0</v>
      </c>
      <c r="F5774" s="8"/>
      <c r="G5774" s="8"/>
      <c r="H5774" s="8"/>
      <c r="I5774" s="7"/>
      <c r="J5774" s="7">
        <v>188.81809999999999</v>
      </c>
      <c r="K5774" s="7" t="s">
        <v>27236</v>
      </c>
      <c r="L5774" s="6" t="s">
        <v>35651</v>
      </c>
      <c r="M5774" s="6" t="s">
        <v>35651</v>
      </c>
      <c r="N5774" s="6" t="s">
        <v>35651</v>
      </c>
      <c r="O5774" s="6" t="s">
        <v>2410</v>
      </c>
      <c r="P5774" s="6" t="s">
        <v>2411</v>
      </c>
      <c r="Q5774" s="1" t="s">
        <v>35649</v>
      </c>
      <c r="R5774" s="1" t="s">
        <v>35649</v>
      </c>
    </row>
    <row r="5775" spans="1:19" x14ac:dyDescent="0.2">
      <c r="A5775" s="1" t="s">
        <v>1949</v>
      </c>
      <c r="B5775" s="1" t="s">
        <v>34242</v>
      </c>
      <c r="C5775" s="1" t="s">
        <v>34243</v>
      </c>
      <c r="D5775" s="7">
        <v>245</v>
      </c>
      <c r="E5775" s="7">
        <v>159</v>
      </c>
      <c r="F5775" s="8">
        <v>14.999999984700001</v>
      </c>
      <c r="G5775" s="8">
        <v>0.59999999938799997</v>
      </c>
      <c r="H5775" s="8">
        <v>9.8999999899019997</v>
      </c>
      <c r="I5775" s="7">
        <v>18.12</v>
      </c>
      <c r="J5775" s="7">
        <v>896.79539999999997</v>
      </c>
      <c r="K5775" s="7" t="s">
        <v>27239</v>
      </c>
      <c r="L5775" s="6" t="s">
        <v>35650</v>
      </c>
      <c r="M5775" s="6" t="s">
        <v>35650</v>
      </c>
      <c r="N5775" s="6" t="s">
        <v>35651</v>
      </c>
      <c r="O5775" s="6" t="s">
        <v>2410</v>
      </c>
      <c r="P5775" s="6" t="s">
        <v>2411</v>
      </c>
      <c r="S5775" s="1" t="s">
        <v>35652</v>
      </c>
    </row>
    <row r="5776" spans="1:19" x14ac:dyDescent="0.2">
      <c r="A5776" s="1" t="s">
        <v>1949</v>
      </c>
      <c r="B5776" s="1" t="s">
        <v>34244</v>
      </c>
      <c r="C5776" s="1" t="s">
        <v>34245</v>
      </c>
      <c r="D5776" s="7">
        <v>245</v>
      </c>
      <c r="E5776" s="7">
        <v>159</v>
      </c>
      <c r="F5776" s="8">
        <v>22.699999976846001</v>
      </c>
      <c r="G5776" s="8">
        <v>1.8999999980619999</v>
      </c>
      <c r="H5776" s="8">
        <v>6.2999999935739996</v>
      </c>
      <c r="I5776" s="7">
        <v>55.926295761935997</v>
      </c>
      <c r="J5776" s="7">
        <v>997.54539999999997</v>
      </c>
      <c r="K5776" s="7" t="s">
        <v>27236</v>
      </c>
      <c r="L5776" s="6" t="s">
        <v>35650</v>
      </c>
      <c r="M5776" s="6" t="s">
        <v>35651</v>
      </c>
      <c r="N5776" s="6" t="s">
        <v>35651</v>
      </c>
      <c r="O5776" s="6" t="s">
        <v>2410</v>
      </c>
      <c r="P5776" s="6" t="s">
        <v>2411</v>
      </c>
      <c r="S5776" s="1" t="s">
        <v>35652</v>
      </c>
    </row>
    <row r="5777" spans="1:19" x14ac:dyDescent="0.2">
      <c r="A5777" s="1" t="s">
        <v>1949</v>
      </c>
      <c r="B5777" s="1" t="s">
        <v>24618</v>
      </c>
      <c r="C5777" s="1" t="s">
        <v>24619</v>
      </c>
      <c r="D5777" s="7">
        <v>329</v>
      </c>
      <c r="E5777" s="7">
        <v>159</v>
      </c>
      <c r="F5777" s="8">
        <v>19.499999980110001</v>
      </c>
      <c r="G5777" s="8">
        <v>1.9999999979600001</v>
      </c>
      <c r="H5777" s="8">
        <v>10.49999998929</v>
      </c>
      <c r="I5777" s="7">
        <v>259.65780175184301</v>
      </c>
      <c r="J5777" s="7">
        <v>895</v>
      </c>
      <c r="K5777" s="7" t="s">
        <v>27236</v>
      </c>
      <c r="L5777" s="6" t="s">
        <v>35650</v>
      </c>
      <c r="M5777" s="6" t="s">
        <v>35651</v>
      </c>
      <c r="N5777" s="6" t="s">
        <v>35651</v>
      </c>
      <c r="O5777" s="6" t="s">
        <v>2413</v>
      </c>
      <c r="P5777" s="6" t="s">
        <v>2406</v>
      </c>
      <c r="S5777" s="1" t="s">
        <v>35652</v>
      </c>
    </row>
    <row r="5778" spans="1:19" x14ac:dyDescent="0.2">
      <c r="A5778" s="1" t="s">
        <v>1949</v>
      </c>
      <c r="B5778" s="1" t="s">
        <v>22371</v>
      </c>
      <c r="C5778" s="1" t="s">
        <v>22372</v>
      </c>
      <c r="D5778" s="7">
        <v>0</v>
      </c>
      <c r="E5778" s="7">
        <v>0</v>
      </c>
      <c r="F5778" s="8"/>
      <c r="G5778" s="8"/>
      <c r="H5778" s="8"/>
      <c r="I5778" s="7"/>
      <c r="J5778" s="7">
        <v>172.13630000000001</v>
      </c>
      <c r="K5778" s="7" t="s">
        <v>27236</v>
      </c>
      <c r="L5778" s="6" t="s">
        <v>35651</v>
      </c>
      <c r="M5778" s="6" t="s">
        <v>35651</v>
      </c>
      <c r="N5778" s="6" t="s">
        <v>35651</v>
      </c>
      <c r="O5778" s="6" t="s">
        <v>2410</v>
      </c>
      <c r="P5778" s="6" t="s">
        <v>2412</v>
      </c>
      <c r="Q5778" s="1" t="s">
        <v>35649</v>
      </c>
      <c r="R5778" s="1" t="s">
        <v>35649</v>
      </c>
    </row>
    <row r="5779" spans="1:19" x14ac:dyDescent="0.2">
      <c r="A5779" s="1" t="s">
        <v>1949</v>
      </c>
      <c r="B5779" s="1" t="s">
        <v>20009</v>
      </c>
      <c r="C5779" s="1" t="s">
        <v>20010</v>
      </c>
      <c r="D5779" s="7">
        <v>329</v>
      </c>
      <c r="E5779" s="7">
        <v>169</v>
      </c>
      <c r="F5779" s="8">
        <v>18.799999980824001</v>
      </c>
      <c r="G5779" s="8">
        <v>2.699999997246</v>
      </c>
      <c r="H5779" s="8">
        <v>16.299999983374001</v>
      </c>
      <c r="I5779" s="7">
        <v>165.781519580023</v>
      </c>
      <c r="J5779" s="7">
        <v>831.13630000000001</v>
      </c>
      <c r="K5779" s="7" t="s">
        <v>27236</v>
      </c>
      <c r="L5779" s="6" t="s">
        <v>35651</v>
      </c>
      <c r="M5779" s="6" t="s">
        <v>35651</v>
      </c>
      <c r="N5779" s="6" t="s">
        <v>35651</v>
      </c>
      <c r="O5779" s="6" t="s">
        <v>2410</v>
      </c>
      <c r="P5779" s="6" t="s">
        <v>2411</v>
      </c>
      <c r="S5779" s="1" t="s">
        <v>35652</v>
      </c>
    </row>
    <row r="5780" spans="1:19" x14ac:dyDescent="0.2">
      <c r="A5780" s="1" t="s">
        <v>1949</v>
      </c>
      <c r="B5780" s="1" t="s">
        <v>20441</v>
      </c>
      <c r="C5780" s="1" t="s">
        <v>20442</v>
      </c>
      <c r="D5780" s="7">
        <v>329</v>
      </c>
      <c r="E5780" s="7">
        <v>169</v>
      </c>
      <c r="F5780" s="8">
        <v>8.9999999908199992</v>
      </c>
      <c r="G5780" s="8">
        <v>3.2999999966339999</v>
      </c>
      <c r="H5780" s="8">
        <v>5.899999993982</v>
      </c>
      <c r="I5780" s="7">
        <v>53.928928056151399</v>
      </c>
      <c r="J5780" s="7">
        <v>973.81809999999996</v>
      </c>
      <c r="K5780" s="7" t="s">
        <v>27236</v>
      </c>
      <c r="L5780" s="6" t="s">
        <v>35650</v>
      </c>
      <c r="M5780" s="6" t="s">
        <v>35650</v>
      </c>
      <c r="N5780" s="6" t="s">
        <v>35651</v>
      </c>
      <c r="O5780" s="6" t="s">
        <v>2410</v>
      </c>
      <c r="P5780" s="6" t="s">
        <v>2412</v>
      </c>
      <c r="S5780" s="1" t="s">
        <v>35652</v>
      </c>
    </row>
    <row r="5781" spans="1:19" x14ac:dyDescent="0.2">
      <c r="A5781" s="1" t="s">
        <v>1949</v>
      </c>
      <c r="B5781" s="1" t="s">
        <v>23566</v>
      </c>
      <c r="C5781" s="1" t="s">
        <v>23567</v>
      </c>
      <c r="D5781" s="7">
        <v>0</v>
      </c>
      <c r="E5781" s="7">
        <v>0</v>
      </c>
      <c r="F5781" s="8"/>
      <c r="G5781" s="8"/>
      <c r="H5781" s="8"/>
      <c r="I5781" s="7"/>
      <c r="J5781" s="7">
        <v>412.54539999999997</v>
      </c>
      <c r="K5781" s="7" t="s">
        <v>27236</v>
      </c>
      <c r="L5781" s="6" t="s">
        <v>35651</v>
      </c>
      <c r="M5781" s="6" t="s">
        <v>35651</v>
      </c>
      <c r="N5781" s="6" t="s">
        <v>35651</v>
      </c>
      <c r="O5781" s="6" t="s">
        <v>2410</v>
      </c>
      <c r="P5781" s="6" t="s">
        <v>2412</v>
      </c>
      <c r="Q5781" s="1" t="s">
        <v>35649</v>
      </c>
      <c r="R5781" s="1" t="s">
        <v>35649</v>
      </c>
    </row>
    <row r="5782" spans="1:19" x14ac:dyDescent="0.2">
      <c r="A5782" s="1" t="s">
        <v>1949</v>
      </c>
      <c r="B5782" s="1" t="s">
        <v>22477</v>
      </c>
      <c r="C5782" s="1" t="s">
        <v>22478</v>
      </c>
      <c r="D5782" s="7">
        <v>329</v>
      </c>
      <c r="E5782" s="7">
        <v>169</v>
      </c>
      <c r="F5782" s="8">
        <v>17.599999982048001</v>
      </c>
      <c r="G5782" s="8">
        <v>2.8999999970419998</v>
      </c>
      <c r="H5782" s="8">
        <v>12.699999987046001</v>
      </c>
      <c r="I5782" s="7">
        <v>57.923663516291199</v>
      </c>
      <c r="J5782" s="7">
        <v>869.59090000000003</v>
      </c>
      <c r="K5782" s="7" t="s">
        <v>27236</v>
      </c>
      <c r="L5782" s="6" t="s">
        <v>35650</v>
      </c>
      <c r="M5782" s="6" t="s">
        <v>35650</v>
      </c>
      <c r="N5782" s="6" t="s">
        <v>35651</v>
      </c>
      <c r="O5782" s="6" t="s">
        <v>2410</v>
      </c>
      <c r="P5782" s="6" t="s">
        <v>2411</v>
      </c>
      <c r="S5782" s="1" t="s">
        <v>35652</v>
      </c>
    </row>
    <row r="5783" spans="1:19" x14ac:dyDescent="0.2">
      <c r="A5783" s="1" t="s">
        <v>1949</v>
      </c>
      <c r="B5783" s="1" t="s">
        <v>19923</v>
      </c>
      <c r="C5783" s="1" t="s">
        <v>19924</v>
      </c>
      <c r="D5783" s="7">
        <v>329</v>
      </c>
      <c r="E5783" s="7">
        <v>159</v>
      </c>
      <c r="F5783" s="8">
        <v>22.099999977458001</v>
      </c>
      <c r="G5783" s="8">
        <v>2.1999999977560001</v>
      </c>
      <c r="H5783" s="8">
        <v>14.199999985516</v>
      </c>
      <c r="I5783" s="7">
        <v>37.949986409883998</v>
      </c>
      <c r="J5783" s="7">
        <v>900.56809999999996</v>
      </c>
      <c r="K5783" s="7" t="s">
        <v>27236</v>
      </c>
      <c r="L5783" s="6" t="s">
        <v>35651</v>
      </c>
      <c r="M5783" s="6" t="s">
        <v>35650</v>
      </c>
      <c r="N5783" s="6" t="s">
        <v>35651</v>
      </c>
      <c r="O5783" s="6" t="s">
        <v>2410</v>
      </c>
      <c r="P5783" s="6" t="s">
        <v>2412</v>
      </c>
      <c r="S5783" s="1" t="s">
        <v>35652</v>
      </c>
    </row>
    <row r="5784" spans="1:19" x14ac:dyDescent="0.2">
      <c r="A5784" s="1" t="s">
        <v>1949</v>
      </c>
      <c r="B5784" s="1" t="s">
        <v>27179</v>
      </c>
      <c r="C5784" s="1" t="s">
        <v>27180</v>
      </c>
      <c r="D5784" s="7">
        <v>329</v>
      </c>
      <c r="E5784" s="7">
        <v>159</v>
      </c>
      <c r="F5784" s="8">
        <v>21.199999978375999</v>
      </c>
      <c r="G5784" s="8">
        <v>2.0999999978580002</v>
      </c>
      <c r="H5784" s="8">
        <v>14.699999985006</v>
      </c>
      <c r="I5784" s="7">
        <v>39.947761874400001</v>
      </c>
      <c r="J5784" s="7">
        <v>961</v>
      </c>
      <c r="K5784" s="7" t="s">
        <v>27236</v>
      </c>
      <c r="L5784" s="6" t="s">
        <v>35651</v>
      </c>
      <c r="M5784" s="6" t="s">
        <v>35650</v>
      </c>
      <c r="N5784" s="6" t="s">
        <v>35651</v>
      </c>
      <c r="O5784" s="6" t="s">
        <v>2413</v>
      </c>
      <c r="P5784" s="6" t="s">
        <v>2414</v>
      </c>
      <c r="S5784" s="1" t="s">
        <v>35652</v>
      </c>
    </row>
    <row r="5785" spans="1:19" x14ac:dyDescent="0.2">
      <c r="A5785" s="1" t="s">
        <v>1949</v>
      </c>
      <c r="B5785" s="1" t="s">
        <v>20318</v>
      </c>
      <c r="C5785" s="1" t="s">
        <v>20319</v>
      </c>
      <c r="D5785" s="7">
        <v>245</v>
      </c>
      <c r="E5785" s="7">
        <v>159</v>
      </c>
      <c r="F5785" s="8">
        <v>14.999999984700001</v>
      </c>
      <c r="G5785" s="8">
        <v>1.8999999980619999</v>
      </c>
      <c r="H5785" s="8">
        <v>11.899999987862</v>
      </c>
      <c r="I5785" s="7">
        <v>61.918398931208003</v>
      </c>
      <c r="J5785" s="7">
        <v>944.34879999999998</v>
      </c>
      <c r="K5785" s="7" t="s">
        <v>27236</v>
      </c>
      <c r="L5785" s="6" t="s">
        <v>35650</v>
      </c>
      <c r="M5785" s="6" t="s">
        <v>35651</v>
      </c>
      <c r="N5785" s="6" t="s">
        <v>35651</v>
      </c>
      <c r="O5785" s="6" t="s">
        <v>2410</v>
      </c>
      <c r="P5785" s="6" t="s">
        <v>2412</v>
      </c>
      <c r="S5785" s="1" t="s">
        <v>35652</v>
      </c>
    </row>
    <row r="5786" spans="1:19" x14ac:dyDescent="0.2">
      <c r="A5786" s="1" t="s">
        <v>1949</v>
      </c>
      <c r="B5786" s="1" t="s">
        <v>22419</v>
      </c>
      <c r="C5786" s="1" t="s">
        <v>22420</v>
      </c>
      <c r="D5786" s="7">
        <v>0</v>
      </c>
      <c r="E5786" s="7">
        <v>0</v>
      </c>
      <c r="F5786" s="8"/>
      <c r="G5786" s="8"/>
      <c r="H5786" s="8"/>
      <c r="I5786" s="7"/>
      <c r="J5786" s="7">
        <v>649.76739999999995</v>
      </c>
      <c r="K5786" s="7" t="s">
        <v>27236</v>
      </c>
      <c r="L5786" s="6" t="s">
        <v>35651</v>
      </c>
      <c r="M5786" s="6" t="s">
        <v>35651</v>
      </c>
      <c r="N5786" s="6" t="s">
        <v>35651</v>
      </c>
      <c r="O5786" s="6" t="s">
        <v>2410</v>
      </c>
      <c r="P5786" s="6" t="s">
        <v>2412</v>
      </c>
      <c r="Q5786" s="1" t="s">
        <v>35649</v>
      </c>
      <c r="R5786" s="1" t="s">
        <v>35649</v>
      </c>
    </row>
    <row r="5787" spans="1:19" x14ac:dyDescent="0.2">
      <c r="A5787" s="1" t="s">
        <v>1949</v>
      </c>
      <c r="B5787" s="1" t="s">
        <v>22435</v>
      </c>
      <c r="C5787" s="1" t="s">
        <v>22436</v>
      </c>
      <c r="D5787" s="7">
        <v>0</v>
      </c>
      <c r="E5787" s="7">
        <v>0</v>
      </c>
      <c r="F5787" s="8"/>
      <c r="G5787" s="8"/>
      <c r="H5787" s="8"/>
      <c r="I5787" s="7"/>
      <c r="J5787" s="7">
        <v>91.511600000000001</v>
      </c>
      <c r="K5787" s="7" t="s">
        <v>27236</v>
      </c>
      <c r="L5787" s="6" t="s">
        <v>35651</v>
      </c>
      <c r="M5787" s="6" t="s">
        <v>35651</v>
      </c>
      <c r="N5787" s="6" t="s">
        <v>35651</v>
      </c>
      <c r="O5787" s="6" t="s">
        <v>2410</v>
      </c>
      <c r="P5787" s="6" t="s">
        <v>2412</v>
      </c>
      <c r="Q5787" s="1" t="s">
        <v>35649</v>
      </c>
      <c r="R5787" s="1" t="s">
        <v>35649</v>
      </c>
    </row>
    <row r="5788" spans="1:19" x14ac:dyDescent="0.2">
      <c r="A5788" s="1" t="s">
        <v>1949</v>
      </c>
      <c r="B5788" s="1" t="s">
        <v>34246</v>
      </c>
      <c r="C5788" s="1" t="s">
        <v>34247</v>
      </c>
      <c r="D5788" s="7">
        <v>329</v>
      </c>
      <c r="E5788" s="7">
        <v>169</v>
      </c>
      <c r="F5788" s="8">
        <v>14.199999985516</v>
      </c>
      <c r="G5788" s="8">
        <v>2.699999997246</v>
      </c>
      <c r="H5788" s="8">
        <v>5.5999999942879999</v>
      </c>
      <c r="I5788" s="7">
        <v>71.905237468502193</v>
      </c>
      <c r="J5788" s="7">
        <v>891.7441</v>
      </c>
      <c r="K5788" s="7" t="s">
        <v>27236</v>
      </c>
      <c r="L5788" s="6" t="s">
        <v>35651</v>
      </c>
      <c r="M5788" s="6" t="s">
        <v>35650</v>
      </c>
      <c r="N5788" s="6" t="s">
        <v>35651</v>
      </c>
      <c r="O5788" s="6" t="s">
        <v>2410</v>
      </c>
      <c r="P5788" s="6" t="s">
        <v>2412</v>
      </c>
      <c r="S5788" s="1" t="s">
        <v>35652</v>
      </c>
    </row>
    <row r="5789" spans="1:19" x14ac:dyDescent="0.2">
      <c r="A5789" s="1" t="s">
        <v>1949</v>
      </c>
      <c r="B5789" s="1" t="s">
        <v>20279</v>
      </c>
      <c r="C5789" s="1" t="s">
        <v>20280</v>
      </c>
      <c r="D5789" s="7">
        <v>245</v>
      </c>
      <c r="E5789" s="7">
        <v>159</v>
      </c>
      <c r="F5789" s="8">
        <v>18.299999981334</v>
      </c>
      <c r="G5789" s="8">
        <v>1.099999998878</v>
      </c>
      <c r="H5789" s="8">
        <v>5.2999999945939997</v>
      </c>
      <c r="I5789" s="7">
        <v>11.9842062346983</v>
      </c>
      <c r="J5789" s="7">
        <v>931.72090000000003</v>
      </c>
      <c r="K5789" s="7" t="s">
        <v>27236</v>
      </c>
      <c r="L5789" s="6" t="s">
        <v>35650</v>
      </c>
      <c r="M5789" s="6" t="s">
        <v>35650</v>
      </c>
      <c r="N5789" s="6" t="s">
        <v>35651</v>
      </c>
      <c r="O5789" s="6" t="s">
        <v>2410</v>
      </c>
      <c r="P5789" s="6" t="s">
        <v>2412</v>
      </c>
      <c r="S5789" s="1" t="s">
        <v>35652</v>
      </c>
    </row>
    <row r="5790" spans="1:19" x14ac:dyDescent="0.2">
      <c r="A5790" s="1" t="s">
        <v>1949</v>
      </c>
      <c r="B5790" s="1" t="s">
        <v>14424</v>
      </c>
      <c r="C5790" s="1" t="s">
        <v>14425</v>
      </c>
      <c r="D5790" s="7">
        <v>245</v>
      </c>
      <c r="E5790" s="7">
        <v>159</v>
      </c>
      <c r="F5790" s="8">
        <v>14.299999985414001</v>
      </c>
      <c r="G5790" s="8">
        <v>1.9999999979600001</v>
      </c>
      <c r="H5790" s="8">
        <v>6.9999999928600003</v>
      </c>
      <c r="I5790" s="7">
        <v>15.9789416596672</v>
      </c>
      <c r="J5790" s="7">
        <v>800.81389999999999</v>
      </c>
      <c r="K5790" s="7" t="s">
        <v>27236</v>
      </c>
      <c r="L5790" s="6" t="s">
        <v>35650</v>
      </c>
      <c r="M5790" s="6" t="s">
        <v>35651</v>
      </c>
      <c r="N5790" s="6" t="s">
        <v>35651</v>
      </c>
      <c r="O5790" s="6" t="s">
        <v>2410</v>
      </c>
      <c r="P5790" s="6" t="s">
        <v>2412</v>
      </c>
      <c r="S5790" s="1" t="s">
        <v>35652</v>
      </c>
    </row>
    <row r="5791" spans="1:19" x14ac:dyDescent="0.2">
      <c r="A5791" s="1" t="s">
        <v>1949</v>
      </c>
      <c r="B5791" s="1" t="s">
        <v>22473</v>
      </c>
      <c r="C5791" s="1" t="s">
        <v>22474</v>
      </c>
      <c r="D5791" s="7">
        <v>0</v>
      </c>
      <c r="E5791" s="7">
        <v>0</v>
      </c>
      <c r="F5791" s="8"/>
      <c r="G5791" s="8"/>
      <c r="H5791" s="8"/>
      <c r="I5791" s="7"/>
      <c r="J5791" s="7">
        <v>667.41859999999997</v>
      </c>
      <c r="K5791" s="7" t="s">
        <v>27236</v>
      </c>
      <c r="L5791" s="6" t="s">
        <v>35651</v>
      </c>
      <c r="M5791" s="6" t="s">
        <v>35651</v>
      </c>
      <c r="N5791" s="6" t="s">
        <v>35651</v>
      </c>
      <c r="O5791" s="6" t="s">
        <v>2410</v>
      </c>
      <c r="P5791" s="6" t="s">
        <v>2412</v>
      </c>
      <c r="Q5791" s="1" t="s">
        <v>35649</v>
      </c>
      <c r="R5791" s="1" t="s">
        <v>35649</v>
      </c>
    </row>
    <row r="5792" spans="1:19" x14ac:dyDescent="0.2">
      <c r="A5792" s="1" t="s">
        <v>1949</v>
      </c>
      <c r="B5792" s="1" t="s">
        <v>34248</v>
      </c>
      <c r="C5792" s="1" t="s">
        <v>34249</v>
      </c>
      <c r="D5792" s="7">
        <v>0</v>
      </c>
      <c r="E5792" s="7">
        <v>0</v>
      </c>
      <c r="F5792" s="8"/>
      <c r="G5792" s="8"/>
      <c r="H5792" s="8"/>
      <c r="I5792" s="7"/>
      <c r="J5792" s="7">
        <v>332.55810000000002</v>
      </c>
      <c r="K5792" s="7" t="s">
        <v>27239</v>
      </c>
      <c r="L5792" s="6" t="s">
        <v>35651</v>
      </c>
      <c r="M5792" s="6" t="s">
        <v>35651</v>
      </c>
      <c r="N5792" s="6" t="s">
        <v>35651</v>
      </c>
      <c r="O5792" s="6" t="s">
        <v>2413</v>
      </c>
      <c r="P5792" s="6" t="s">
        <v>28705</v>
      </c>
      <c r="Q5792" s="1" t="s">
        <v>35649</v>
      </c>
      <c r="R5792" s="1" t="s">
        <v>35649</v>
      </c>
    </row>
    <row r="5793" spans="1:19" x14ac:dyDescent="0.2">
      <c r="A5793" s="1" t="s">
        <v>1949</v>
      </c>
      <c r="B5793" s="1" t="s">
        <v>19866</v>
      </c>
      <c r="C5793" s="1" t="s">
        <v>19867</v>
      </c>
      <c r="D5793" s="7">
        <v>0</v>
      </c>
      <c r="E5793" s="7">
        <v>0</v>
      </c>
      <c r="F5793" s="8"/>
      <c r="G5793" s="8"/>
      <c r="H5793" s="8"/>
      <c r="I5793" s="7"/>
      <c r="J5793" s="7">
        <v>611.30229999999995</v>
      </c>
      <c r="K5793" s="7" t="s">
        <v>27236</v>
      </c>
      <c r="L5793" s="6" t="s">
        <v>35651</v>
      </c>
      <c r="M5793" s="6" t="s">
        <v>35651</v>
      </c>
      <c r="N5793" s="6" t="s">
        <v>35651</v>
      </c>
      <c r="O5793" s="6" t="s">
        <v>2410</v>
      </c>
      <c r="P5793" s="6" t="s">
        <v>2411</v>
      </c>
      <c r="Q5793" s="1" t="s">
        <v>35649</v>
      </c>
      <c r="R5793" s="1" t="s">
        <v>35649</v>
      </c>
    </row>
    <row r="5794" spans="1:19" x14ac:dyDescent="0.2">
      <c r="A5794" s="1" t="s">
        <v>1949</v>
      </c>
      <c r="B5794" s="1" t="s">
        <v>23580</v>
      </c>
      <c r="C5794" s="1" t="s">
        <v>23581</v>
      </c>
      <c r="D5794" s="7">
        <v>329</v>
      </c>
      <c r="E5794" s="7">
        <v>159</v>
      </c>
      <c r="F5794" s="8">
        <v>7.8999999919419999</v>
      </c>
      <c r="G5794" s="8">
        <v>2.1999999977560001</v>
      </c>
      <c r="H5794" s="8">
        <v>5.3999999944920001</v>
      </c>
      <c r="I5794" s="7">
        <v>11.9842062346983</v>
      </c>
      <c r="J5794" s="7">
        <v>928.1395</v>
      </c>
      <c r="K5794" s="7" t="s">
        <v>27236</v>
      </c>
      <c r="L5794" s="6" t="s">
        <v>35651</v>
      </c>
      <c r="M5794" s="6" t="s">
        <v>35650</v>
      </c>
      <c r="N5794" s="6" t="s">
        <v>35651</v>
      </c>
      <c r="O5794" s="6" t="s">
        <v>2410</v>
      </c>
      <c r="P5794" s="6" t="s">
        <v>2411</v>
      </c>
      <c r="S5794" s="1" t="s">
        <v>35652</v>
      </c>
    </row>
    <row r="5795" spans="1:19" x14ac:dyDescent="0.2">
      <c r="A5795" s="1" t="s">
        <v>1949</v>
      </c>
      <c r="B5795" s="1" t="s">
        <v>20473</v>
      </c>
      <c r="C5795" s="1" t="s">
        <v>20474</v>
      </c>
      <c r="D5795" s="7">
        <v>0</v>
      </c>
      <c r="E5795" s="7">
        <v>0</v>
      </c>
      <c r="F5795" s="8"/>
      <c r="G5795" s="8"/>
      <c r="H5795" s="8"/>
      <c r="I5795" s="7"/>
      <c r="J5795" s="7">
        <v>907.81389999999999</v>
      </c>
      <c r="K5795" s="7" t="s">
        <v>27236</v>
      </c>
      <c r="L5795" s="6" t="s">
        <v>35651</v>
      </c>
      <c r="M5795" s="6" t="s">
        <v>35651</v>
      </c>
      <c r="N5795" s="6" t="s">
        <v>35651</v>
      </c>
      <c r="O5795" s="6" t="s">
        <v>2410</v>
      </c>
      <c r="P5795" s="6" t="s">
        <v>2412</v>
      </c>
      <c r="Q5795" s="1" t="s">
        <v>35649</v>
      </c>
      <c r="R5795" s="1" t="s">
        <v>35649</v>
      </c>
      <c r="S5795" s="1" t="s">
        <v>35652</v>
      </c>
    </row>
    <row r="5796" spans="1:19" x14ac:dyDescent="0.2">
      <c r="A5796" s="1" t="s">
        <v>1949</v>
      </c>
      <c r="B5796" s="1" t="s">
        <v>34250</v>
      </c>
      <c r="C5796" s="1" t="s">
        <v>34251</v>
      </c>
      <c r="D5796" s="7">
        <v>245</v>
      </c>
      <c r="E5796" s="7">
        <v>159</v>
      </c>
      <c r="F5796" s="8">
        <v>16.599999983067999</v>
      </c>
      <c r="G5796" s="8">
        <v>1.6999999982659999</v>
      </c>
      <c r="H5796" s="8">
        <v>3.699999996226</v>
      </c>
      <c r="I5796" s="7">
        <v>17.976309352051999</v>
      </c>
      <c r="J5796" s="7">
        <v>812.32550000000003</v>
      </c>
      <c r="K5796" s="7" t="s">
        <v>27239</v>
      </c>
      <c r="L5796" s="6" t="s">
        <v>35650</v>
      </c>
      <c r="M5796" s="6" t="s">
        <v>35651</v>
      </c>
      <c r="N5796" s="6" t="s">
        <v>35651</v>
      </c>
      <c r="O5796" s="6" t="s">
        <v>2410</v>
      </c>
      <c r="P5796" s="6" t="s">
        <v>2412</v>
      </c>
      <c r="S5796" s="1" t="s">
        <v>35652</v>
      </c>
    </row>
    <row r="5797" spans="1:19" x14ac:dyDescent="0.2">
      <c r="A5797" s="1" t="s">
        <v>1949</v>
      </c>
      <c r="B5797" s="1" t="s">
        <v>13509</v>
      </c>
      <c r="C5797" s="1" t="s">
        <v>13510</v>
      </c>
      <c r="D5797" s="7">
        <v>329</v>
      </c>
      <c r="E5797" s="7">
        <v>159</v>
      </c>
      <c r="F5797" s="8">
        <v>10.299999989493999</v>
      </c>
      <c r="G5797" s="8">
        <v>2.1999999977560001</v>
      </c>
      <c r="H5797" s="8">
        <v>6.7999999930639996</v>
      </c>
      <c r="I5797" s="7">
        <v>27.9631478809657</v>
      </c>
      <c r="J5797" s="7">
        <v>811.25580000000002</v>
      </c>
      <c r="K5797" s="7" t="s">
        <v>27236</v>
      </c>
      <c r="L5797" s="6" t="s">
        <v>35650</v>
      </c>
      <c r="M5797" s="6" t="s">
        <v>35651</v>
      </c>
      <c r="N5797" s="6" t="s">
        <v>35651</v>
      </c>
      <c r="O5797" s="6" t="s">
        <v>2410</v>
      </c>
      <c r="P5797" s="6" t="s">
        <v>2412</v>
      </c>
      <c r="S5797" s="1" t="s">
        <v>35652</v>
      </c>
    </row>
    <row r="5798" spans="1:19" x14ac:dyDescent="0.2">
      <c r="A5798" s="1" t="s">
        <v>1949</v>
      </c>
      <c r="B5798" s="1" t="s">
        <v>19884</v>
      </c>
      <c r="C5798" s="1" t="s">
        <v>19885</v>
      </c>
      <c r="D5798" s="7">
        <v>0</v>
      </c>
      <c r="E5798" s="7">
        <v>0</v>
      </c>
      <c r="F5798" s="8"/>
      <c r="G5798" s="8"/>
      <c r="H5798" s="8"/>
      <c r="I5798" s="7"/>
      <c r="J5798" s="7">
        <v>962.79060000000004</v>
      </c>
      <c r="K5798" s="7" t="s">
        <v>27236</v>
      </c>
      <c r="L5798" s="6" t="s">
        <v>35651</v>
      </c>
      <c r="M5798" s="6" t="s">
        <v>35651</v>
      </c>
      <c r="N5798" s="6" t="s">
        <v>35651</v>
      </c>
      <c r="O5798" s="6" t="s">
        <v>2410</v>
      </c>
      <c r="P5798" s="6" t="s">
        <v>2411</v>
      </c>
      <c r="Q5798" s="1" t="s">
        <v>35649</v>
      </c>
      <c r="R5798" s="1" t="s">
        <v>35649</v>
      </c>
      <c r="S5798" s="1" t="s">
        <v>35652</v>
      </c>
    </row>
    <row r="5799" spans="1:19" x14ac:dyDescent="0.2">
      <c r="A5799" s="1" t="s">
        <v>1949</v>
      </c>
      <c r="B5799" s="1" t="s">
        <v>19976</v>
      </c>
      <c r="C5799" s="1" t="s">
        <v>19977</v>
      </c>
      <c r="D5799" s="7">
        <v>245</v>
      </c>
      <c r="E5799" s="7">
        <v>159</v>
      </c>
      <c r="F5799" s="8">
        <v>9.9999999897999992</v>
      </c>
      <c r="G5799" s="8">
        <v>1.1999999987759999</v>
      </c>
      <c r="H5799" s="8">
        <v>2.9999999969400002</v>
      </c>
      <c r="I5799" s="7">
        <v>19.973880937200001</v>
      </c>
      <c r="J5799" s="7">
        <v>804.06970000000001</v>
      </c>
      <c r="K5799" s="7" t="s">
        <v>27236</v>
      </c>
      <c r="L5799" s="6" t="s">
        <v>35650</v>
      </c>
      <c r="M5799" s="6" t="s">
        <v>35651</v>
      </c>
      <c r="N5799" s="6" t="s">
        <v>35651</v>
      </c>
      <c r="O5799" s="6" t="s">
        <v>2410</v>
      </c>
      <c r="P5799" s="6" t="s">
        <v>2412</v>
      </c>
      <c r="S5799" s="1" t="s">
        <v>35652</v>
      </c>
    </row>
    <row r="5800" spans="1:19" x14ac:dyDescent="0.2">
      <c r="A5800" s="1" t="s">
        <v>1949</v>
      </c>
      <c r="B5800" s="1" t="s">
        <v>20007</v>
      </c>
      <c r="C5800" s="1" t="s">
        <v>20008</v>
      </c>
      <c r="D5800" s="7">
        <v>0</v>
      </c>
      <c r="E5800" s="7">
        <v>0</v>
      </c>
      <c r="F5800" s="8"/>
      <c r="G5800" s="8"/>
      <c r="H5800" s="8"/>
      <c r="I5800" s="7"/>
      <c r="J5800" s="7">
        <v>416.90690000000001</v>
      </c>
      <c r="K5800" s="7" t="s">
        <v>27236</v>
      </c>
      <c r="L5800" s="6" t="s">
        <v>35651</v>
      </c>
      <c r="M5800" s="6" t="s">
        <v>35651</v>
      </c>
      <c r="N5800" s="6" t="s">
        <v>35651</v>
      </c>
      <c r="O5800" s="6" t="s">
        <v>2413</v>
      </c>
      <c r="P5800" s="6" t="s">
        <v>2414</v>
      </c>
      <c r="Q5800" s="1" t="s">
        <v>35649</v>
      </c>
      <c r="R5800" s="1" t="s">
        <v>35649</v>
      </c>
    </row>
    <row r="5801" spans="1:19" x14ac:dyDescent="0.2">
      <c r="A5801" s="1" t="s">
        <v>1949</v>
      </c>
      <c r="B5801" s="1" t="s">
        <v>23653</v>
      </c>
      <c r="C5801" s="1" t="s">
        <v>23654</v>
      </c>
      <c r="D5801" s="7">
        <v>0</v>
      </c>
      <c r="E5801" s="7">
        <v>0</v>
      </c>
      <c r="F5801" s="8"/>
      <c r="G5801" s="8"/>
      <c r="H5801" s="8"/>
      <c r="I5801" s="7"/>
      <c r="J5801" s="7">
        <v>575.34879999999998</v>
      </c>
      <c r="K5801" s="7" t="s">
        <v>27236</v>
      </c>
      <c r="L5801" s="6" t="s">
        <v>35651</v>
      </c>
      <c r="M5801" s="6" t="s">
        <v>35651</v>
      </c>
      <c r="N5801" s="6" t="s">
        <v>35651</v>
      </c>
      <c r="O5801" s="6" t="s">
        <v>2413</v>
      </c>
      <c r="P5801" s="6" t="s">
        <v>2414</v>
      </c>
      <c r="Q5801" s="1" t="s">
        <v>35649</v>
      </c>
      <c r="R5801" s="1" t="s">
        <v>35649</v>
      </c>
    </row>
    <row r="5802" spans="1:19" x14ac:dyDescent="0.2">
      <c r="A5802" s="1" t="s">
        <v>1949</v>
      </c>
      <c r="B5802" s="1" t="s">
        <v>34252</v>
      </c>
      <c r="C5802" s="1" t="s">
        <v>34253</v>
      </c>
      <c r="D5802" s="7">
        <v>245</v>
      </c>
      <c r="E5802" s="7">
        <v>159</v>
      </c>
      <c r="F5802" s="8">
        <v>4.7999999951039998</v>
      </c>
      <c r="G5802" s="8">
        <v>0.399999999592</v>
      </c>
      <c r="H5802" s="8">
        <v>3.9999999959200001</v>
      </c>
      <c r="I5802" s="7">
        <v>9.9869404686000003</v>
      </c>
      <c r="J5802" s="7">
        <v>860.6046</v>
      </c>
      <c r="K5802" s="7" t="s">
        <v>27236</v>
      </c>
      <c r="L5802" s="6" t="s">
        <v>35650</v>
      </c>
      <c r="M5802" s="6" t="s">
        <v>35651</v>
      </c>
      <c r="N5802" s="6" t="s">
        <v>35651</v>
      </c>
      <c r="O5802" s="6" t="s">
        <v>2410</v>
      </c>
      <c r="P5802" s="6" t="s">
        <v>2412</v>
      </c>
      <c r="S5802" s="1" t="s">
        <v>35652</v>
      </c>
    </row>
    <row r="5803" spans="1:19" x14ac:dyDescent="0.2">
      <c r="A5803" s="1" t="s">
        <v>1949</v>
      </c>
      <c r="B5803" s="1" t="s">
        <v>20165</v>
      </c>
      <c r="C5803" s="1" t="s">
        <v>20166</v>
      </c>
      <c r="D5803" s="7">
        <v>329</v>
      </c>
      <c r="E5803" s="7">
        <v>169</v>
      </c>
      <c r="F5803" s="8">
        <v>18.199999981436001</v>
      </c>
      <c r="G5803" s="8">
        <v>2.7999999971439999</v>
      </c>
      <c r="H5803" s="8">
        <v>4.1999999957160004</v>
      </c>
      <c r="I5803" s="7">
        <v>140.43</v>
      </c>
      <c r="J5803" s="7">
        <v>930.54759999999999</v>
      </c>
      <c r="K5803" s="7" t="s">
        <v>27236</v>
      </c>
      <c r="L5803" s="6" t="s">
        <v>35650</v>
      </c>
      <c r="M5803" s="6" t="s">
        <v>35651</v>
      </c>
      <c r="N5803" s="6" t="s">
        <v>35651</v>
      </c>
      <c r="O5803" s="6" t="s">
        <v>2410</v>
      </c>
      <c r="P5803" s="6" t="s">
        <v>2412</v>
      </c>
      <c r="S5803" s="1" t="s">
        <v>35652</v>
      </c>
    </row>
    <row r="5804" spans="1:19" x14ac:dyDescent="0.2">
      <c r="A5804" s="1" t="s">
        <v>1949</v>
      </c>
      <c r="B5804" s="1" t="s">
        <v>27065</v>
      </c>
      <c r="C5804" s="1" t="s">
        <v>27066</v>
      </c>
      <c r="D5804" s="7">
        <v>329</v>
      </c>
      <c r="E5804" s="7">
        <v>169</v>
      </c>
      <c r="F5804" s="8">
        <v>15.899999983781999</v>
      </c>
      <c r="G5804" s="8">
        <v>2.699999997246</v>
      </c>
      <c r="H5804" s="8">
        <v>3.199999996736</v>
      </c>
      <c r="I5804" s="7">
        <v>40.770000000000003</v>
      </c>
      <c r="J5804" s="7">
        <v>980.40470000000005</v>
      </c>
      <c r="K5804" s="7" t="s">
        <v>27236</v>
      </c>
      <c r="L5804" s="6" t="s">
        <v>35650</v>
      </c>
      <c r="M5804" s="6" t="s">
        <v>35651</v>
      </c>
      <c r="N5804" s="6" t="s">
        <v>35651</v>
      </c>
      <c r="O5804" s="6" t="s">
        <v>2410</v>
      </c>
      <c r="P5804" s="6" t="s">
        <v>2412</v>
      </c>
      <c r="S5804" s="1" t="s">
        <v>35652</v>
      </c>
    </row>
    <row r="5805" spans="1:19" x14ac:dyDescent="0.2">
      <c r="A5805" s="1" t="s">
        <v>1949</v>
      </c>
      <c r="B5805" s="1" t="s">
        <v>20469</v>
      </c>
      <c r="C5805" s="1" t="s">
        <v>20470</v>
      </c>
      <c r="D5805" s="7">
        <v>0</v>
      </c>
      <c r="E5805" s="7">
        <v>0</v>
      </c>
      <c r="F5805" s="8"/>
      <c r="G5805" s="8"/>
      <c r="H5805" s="8"/>
      <c r="I5805" s="7"/>
      <c r="J5805" s="7">
        <v>162.45230000000001</v>
      </c>
      <c r="K5805" s="7" t="s">
        <v>27236</v>
      </c>
      <c r="L5805" s="6" t="s">
        <v>35651</v>
      </c>
      <c r="M5805" s="6" t="s">
        <v>35651</v>
      </c>
      <c r="N5805" s="6" t="s">
        <v>35651</v>
      </c>
      <c r="O5805" s="6" t="s">
        <v>2410</v>
      </c>
      <c r="P5805" s="6" t="s">
        <v>2412</v>
      </c>
      <c r="Q5805" s="1" t="s">
        <v>35649</v>
      </c>
      <c r="R5805" s="1" t="s">
        <v>35649</v>
      </c>
    </row>
    <row r="5806" spans="1:19" x14ac:dyDescent="0.2">
      <c r="A5806" s="1" t="s">
        <v>1949</v>
      </c>
      <c r="B5806" s="1" t="s">
        <v>20273</v>
      </c>
      <c r="C5806" s="1" t="s">
        <v>20274</v>
      </c>
      <c r="D5806" s="7">
        <v>329</v>
      </c>
      <c r="E5806" s="7">
        <v>169</v>
      </c>
      <c r="F5806" s="8">
        <v>14.49999998521</v>
      </c>
      <c r="G5806" s="8">
        <v>3.0999999968380001</v>
      </c>
      <c r="H5806" s="8">
        <v>5.4999999943900004</v>
      </c>
      <c r="I5806" s="7">
        <v>31.71</v>
      </c>
      <c r="J5806" s="7">
        <v>863.28570000000002</v>
      </c>
      <c r="K5806" s="7" t="s">
        <v>27236</v>
      </c>
      <c r="L5806" s="6" t="s">
        <v>35650</v>
      </c>
      <c r="M5806" s="6" t="s">
        <v>35651</v>
      </c>
      <c r="N5806" s="6" t="s">
        <v>35651</v>
      </c>
      <c r="O5806" s="6" t="s">
        <v>2410</v>
      </c>
      <c r="P5806" s="6" t="s">
        <v>2412</v>
      </c>
      <c r="S5806" s="1" t="s">
        <v>35652</v>
      </c>
    </row>
    <row r="5807" spans="1:19" x14ac:dyDescent="0.2">
      <c r="A5807" s="1" t="s">
        <v>1949</v>
      </c>
      <c r="B5807" s="1" t="s">
        <v>27033</v>
      </c>
      <c r="C5807" s="1" t="s">
        <v>27034</v>
      </c>
      <c r="D5807" s="7">
        <v>0</v>
      </c>
      <c r="E5807" s="7">
        <v>0</v>
      </c>
      <c r="F5807" s="8"/>
      <c r="G5807" s="8"/>
      <c r="H5807" s="8"/>
      <c r="I5807" s="7"/>
      <c r="J5807" s="7">
        <v>250.14279999999999</v>
      </c>
      <c r="K5807" s="7" t="s">
        <v>27236</v>
      </c>
      <c r="L5807" s="6" t="s">
        <v>35651</v>
      </c>
      <c r="M5807" s="6" t="s">
        <v>35651</v>
      </c>
      <c r="N5807" s="6" t="s">
        <v>35651</v>
      </c>
      <c r="O5807" s="6" t="s">
        <v>2410</v>
      </c>
      <c r="P5807" s="6" t="s">
        <v>2412</v>
      </c>
      <c r="Q5807" s="1" t="s">
        <v>35649</v>
      </c>
      <c r="R5807" s="1" t="s">
        <v>35649</v>
      </c>
    </row>
    <row r="5808" spans="1:19" x14ac:dyDescent="0.2">
      <c r="A5808" s="1" t="s">
        <v>1949</v>
      </c>
      <c r="B5808" s="1" t="s">
        <v>20127</v>
      </c>
      <c r="C5808" s="1" t="s">
        <v>20128</v>
      </c>
      <c r="D5808" s="7">
        <v>245</v>
      </c>
      <c r="E5808" s="7">
        <v>159</v>
      </c>
      <c r="F5808" s="8">
        <v>14.999999984700001</v>
      </c>
      <c r="G5808" s="8">
        <v>0.49999999949000001</v>
      </c>
      <c r="H5808" s="8">
        <v>7.9999999918400002</v>
      </c>
      <c r="I5808" s="7">
        <v>9.98683852891374</v>
      </c>
      <c r="J5808" s="7">
        <v>897.90470000000005</v>
      </c>
      <c r="K5808" s="7" t="s">
        <v>27236</v>
      </c>
      <c r="L5808" s="6" t="s">
        <v>35650</v>
      </c>
      <c r="M5808" s="6" t="s">
        <v>35651</v>
      </c>
      <c r="N5808" s="6" t="s">
        <v>35651</v>
      </c>
      <c r="O5808" s="6" t="s">
        <v>2410</v>
      </c>
      <c r="P5808" s="6" t="s">
        <v>2412</v>
      </c>
      <c r="S5808" s="1" t="s">
        <v>35652</v>
      </c>
    </row>
    <row r="5809" spans="1:19" x14ac:dyDescent="0.2">
      <c r="A5809" s="1" t="s">
        <v>1949</v>
      </c>
      <c r="B5809" s="1" t="s">
        <v>34254</v>
      </c>
      <c r="C5809" s="1" t="s">
        <v>34255</v>
      </c>
      <c r="D5809" s="7">
        <v>245</v>
      </c>
      <c r="E5809" s="7">
        <v>159</v>
      </c>
      <c r="F5809" s="8">
        <v>16.299999983374001</v>
      </c>
      <c r="G5809" s="8">
        <v>1.799999998164</v>
      </c>
      <c r="H5809" s="8">
        <v>9.0999999907180005</v>
      </c>
      <c r="I5809" s="7">
        <v>25.965780175185699</v>
      </c>
      <c r="J5809" s="7">
        <v>861.73800000000006</v>
      </c>
      <c r="K5809" s="7" t="s">
        <v>27239</v>
      </c>
      <c r="L5809" s="6" t="s">
        <v>35650</v>
      </c>
      <c r="M5809" s="6" t="s">
        <v>35651</v>
      </c>
      <c r="N5809" s="6" t="s">
        <v>35651</v>
      </c>
      <c r="O5809" s="6" t="s">
        <v>2410</v>
      </c>
      <c r="P5809" s="6" t="s">
        <v>2412</v>
      </c>
      <c r="S5809" s="1" t="s">
        <v>35652</v>
      </c>
    </row>
    <row r="5810" spans="1:19" x14ac:dyDescent="0.2">
      <c r="A5810" s="1" t="s">
        <v>1949</v>
      </c>
      <c r="B5810" s="1" t="s">
        <v>34256</v>
      </c>
      <c r="C5810" s="1" t="s">
        <v>34257</v>
      </c>
      <c r="D5810" s="7">
        <v>329</v>
      </c>
      <c r="E5810" s="7">
        <v>169</v>
      </c>
      <c r="F5810" s="8">
        <v>18.99999998062</v>
      </c>
      <c r="G5810" s="8">
        <v>2.9999999969400002</v>
      </c>
      <c r="H5810" s="8">
        <v>9.4999999903100001</v>
      </c>
      <c r="I5810" s="7">
        <v>45.939457271540803</v>
      </c>
      <c r="J5810" s="7">
        <v>964.61900000000003</v>
      </c>
      <c r="K5810" s="7" t="s">
        <v>27239</v>
      </c>
      <c r="L5810" s="6" t="s">
        <v>35650</v>
      </c>
      <c r="M5810" s="6" t="s">
        <v>35650</v>
      </c>
      <c r="N5810" s="6" t="s">
        <v>35651</v>
      </c>
      <c r="O5810" s="6" t="s">
        <v>2410</v>
      </c>
      <c r="P5810" s="6" t="s">
        <v>2412</v>
      </c>
      <c r="S5810" s="1" t="s">
        <v>35652</v>
      </c>
    </row>
    <row r="5811" spans="1:19" x14ac:dyDescent="0.2">
      <c r="A5811" s="1" t="s">
        <v>1949</v>
      </c>
      <c r="B5811" s="1" t="s">
        <v>27165</v>
      </c>
      <c r="C5811" s="1" t="s">
        <v>27166</v>
      </c>
      <c r="D5811" s="7">
        <v>0</v>
      </c>
      <c r="E5811" s="7">
        <v>0</v>
      </c>
      <c r="F5811" s="8"/>
      <c r="G5811" s="8"/>
      <c r="H5811" s="8"/>
      <c r="I5811" s="7"/>
      <c r="J5811" s="7">
        <v>845.61900000000003</v>
      </c>
      <c r="K5811" s="7" t="s">
        <v>27236</v>
      </c>
      <c r="L5811" s="6" t="s">
        <v>35651</v>
      </c>
      <c r="M5811" s="6" t="s">
        <v>35651</v>
      </c>
      <c r="N5811" s="6" t="s">
        <v>35651</v>
      </c>
      <c r="O5811" s="6" t="s">
        <v>2410</v>
      </c>
      <c r="P5811" s="6" t="s">
        <v>2411</v>
      </c>
      <c r="Q5811" s="1" t="s">
        <v>35649</v>
      </c>
      <c r="R5811" s="1" t="s">
        <v>35649</v>
      </c>
      <c r="S5811" s="1" t="s">
        <v>35652</v>
      </c>
    </row>
    <row r="5812" spans="1:19" x14ac:dyDescent="0.2">
      <c r="A5812" s="1" t="s">
        <v>1949</v>
      </c>
      <c r="B5812" s="1" t="s">
        <v>20111</v>
      </c>
      <c r="C5812" s="1" t="s">
        <v>20112</v>
      </c>
      <c r="D5812" s="7">
        <v>329</v>
      </c>
      <c r="E5812" s="7">
        <v>169</v>
      </c>
      <c r="F5812" s="8">
        <v>16.399999983272</v>
      </c>
      <c r="G5812" s="8">
        <v>2.5999999973480001</v>
      </c>
      <c r="H5812" s="8">
        <v>9.4999999903100001</v>
      </c>
      <c r="I5812" s="7">
        <v>55.9262958088351</v>
      </c>
      <c r="J5812" s="7">
        <v>882.42849999999999</v>
      </c>
      <c r="K5812" s="7" t="s">
        <v>27236</v>
      </c>
      <c r="L5812" s="6" t="s">
        <v>35650</v>
      </c>
      <c r="M5812" s="6" t="s">
        <v>35651</v>
      </c>
      <c r="N5812" s="6" t="s">
        <v>35651</v>
      </c>
      <c r="O5812" s="6" t="s">
        <v>2410</v>
      </c>
      <c r="P5812" s="6" t="s">
        <v>2412</v>
      </c>
      <c r="S5812" s="1" t="s">
        <v>35652</v>
      </c>
    </row>
    <row r="5813" spans="1:19" x14ac:dyDescent="0.2">
      <c r="A5813" s="1" t="s">
        <v>1949</v>
      </c>
      <c r="B5813" s="1" t="s">
        <v>20240</v>
      </c>
      <c r="C5813" s="1" t="s">
        <v>20241</v>
      </c>
      <c r="D5813" s="7">
        <v>245</v>
      </c>
      <c r="E5813" s="7">
        <v>159</v>
      </c>
      <c r="F5813" s="8">
        <v>14.199999985516</v>
      </c>
      <c r="G5813" s="8">
        <v>1.099999998878</v>
      </c>
      <c r="H5813" s="8">
        <v>8.2999999915339995</v>
      </c>
      <c r="I5813" s="7">
        <v>19.973880937200001</v>
      </c>
      <c r="J5813" s="7">
        <v>966.33330000000001</v>
      </c>
      <c r="K5813" s="7" t="s">
        <v>27236</v>
      </c>
      <c r="L5813" s="6" t="s">
        <v>35650</v>
      </c>
      <c r="M5813" s="6" t="s">
        <v>35651</v>
      </c>
      <c r="N5813" s="6" t="s">
        <v>35651</v>
      </c>
      <c r="O5813" s="6" t="s">
        <v>2410</v>
      </c>
      <c r="P5813" s="6" t="s">
        <v>2412</v>
      </c>
      <c r="S5813" s="1" t="s">
        <v>35652</v>
      </c>
    </row>
    <row r="5814" spans="1:19" x14ac:dyDescent="0.2">
      <c r="A5814" s="1" t="s">
        <v>1949</v>
      </c>
      <c r="B5814" s="1" t="s">
        <v>19870</v>
      </c>
      <c r="C5814" s="1" t="s">
        <v>19871</v>
      </c>
      <c r="D5814" s="7">
        <v>329</v>
      </c>
      <c r="E5814" s="7">
        <v>169</v>
      </c>
      <c r="F5814" s="8">
        <v>17.899999981741999</v>
      </c>
      <c r="G5814" s="8">
        <v>2.8999999970419998</v>
      </c>
      <c r="H5814" s="8">
        <v>3.5999999963280001</v>
      </c>
      <c r="I5814" s="7">
        <v>43.942089527233101</v>
      </c>
      <c r="J5814" s="7">
        <v>978.3809</v>
      </c>
      <c r="K5814" s="7" t="s">
        <v>27236</v>
      </c>
      <c r="L5814" s="6" t="s">
        <v>35650</v>
      </c>
      <c r="M5814" s="6" t="s">
        <v>35651</v>
      </c>
      <c r="N5814" s="6" t="s">
        <v>35651</v>
      </c>
      <c r="O5814" s="6" t="s">
        <v>2410</v>
      </c>
      <c r="P5814" s="6" t="s">
        <v>2411</v>
      </c>
      <c r="S5814" s="1" t="s">
        <v>35652</v>
      </c>
    </row>
    <row r="5815" spans="1:19" x14ac:dyDescent="0.2">
      <c r="A5815" s="1" t="s">
        <v>1949</v>
      </c>
      <c r="B5815" s="1" t="s">
        <v>20483</v>
      </c>
      <c r="C5815" s="1" t="s">
        <v>20484</v>
      </c>
      <c r="D5815" s="7">
        <v>329</v>
      </c>
      <c r="E5815" s="7">
        <v>159</v>
      </c>
      <c r="F5815" s="8">
        <v>23.399999976132001</v>
      </c>
      <c r="G5815" s="8">
        <v>0.99999999898000003</v>
      </c>
      <c r="H5815" s="8">
        <v>18.399999981232</v>
      </c>
      <c r="I5815" s="7">
        <v>99.869404685999996</v>
      </c>
      <c r="J5815" s="7">
        <v>900</v>
      </c>
      <c r="K5815" s="7" t="s">
        <v>27236</v>
      </c>
      <c r="L5815" s="6" t="s">
        <v>35650</v>
      </c>
      <c r="M5815" s="6" t="s">
        <v>35651</v>
      </c>
      <c r="N5815" s="6" t="s">
        <v>35651</v>
      </c>
      <c r="O5815" s="6" t="s">
        <v>2413</v>
      </c>
      <c r="P5815" s="6" t="s">
        <v>2414</v>
      </c>
      <c r="S5815" s="1" t="s">
        <v>35652</v>
      </c>
    </row>
    <row r="5816" spans="1:19" x14ac:dyDescent="0.2">
      <c r="A5816" s="1" t="s">
        <v>1949</v>
      </c>
      <c r="B5816" s="1" t="s">
        <v>20457</v>
      </c>
      <c r="C5816" s="1" t="s">
        <v>20458</v>
      </c>
      <c r="D5816" s="7">
        <v>0</v>
      </c>
      <c r="E5816" s="7">
        <v>0</v>
      </c>
      <c r="F5816" s="8"/>
      <c r="G5816" s="8"/>
      <c r="H5816" s="8"/>
      <c r="I5816" s="7"/>
      <c r="J5816" s="7">
        <v>434.238</v>
      </c>
      <c r="K5816" s="7" t="s">
        <v>27236</v>
      </c>
      <c r="L5816" s="6" t="s">
        <v>35651</v>
      </c>
      <c r="M5816" s="6" t="s">
        <v>35651</v>
      </c>
      <c r="N5816" s="6" t="s">
        <v>35651</v>
      </c>
      <c r="O5816" s="6" t="s">
        <v>2413</v>
      </c>
      <c r="P5816" s="6" t="s">
        <v>2414</v>
      </c>
      <c r="Q5816" s="1" t="s">
        <v>35649</v>
      </c>
      <c r="R5816" s="1" t="s">
        <v>35649</v>
      </c>
    </row>
    <row r="5817" spans="1:19" x14ac:dyDescent="0.2">
      <c r="A5817" s="1" t="s">
        <v>1949</v>
      </c>
      <c r="B5817" s="1" t="s">
        <v>19927</v>
      </c>
      <c r="C5817" s="1" t="s">
        <v>19928</v>
      </c>
      <c r="D5817" s="7">
        <v>0</v>
      </c>
      <c r="E5817" s="7">
        <v>0</v>
      </c>
      <c r="F5817" s="8"/>
      <c r="G5817" s="8"/>
      <c r="H5817" s="8"/>
      <c r="I5817" s="7"/>
      <c r="J5817" s="7">
        <v>988.57140000000004</v>
      </c>
      <c r="K5817" s="7" t="s">
        <v>27236</v>
      </c>
      <c r="L5817" s="6" t="s">
        <v>35651</v>
      </c>
      <c r="M5817" s="6" t="s">
        <v>35651</v>
      </c>
      <c r="N5817" s="6" t="s">
        <v>35651</v>
      </c>
      <c r="O5817" s="6" t="s">
        <v>2410</v>
      </c>
      <c r="P5817" s="6" t="s">
        <v>2411</v>
      </c>
      <c r="Q5817" s="1" t="s">
        <v>35649</v>
      </c>
      <c r="R5817" s="1" t="s">
        <v>35649</v>
      </c>
      <c r="S5817" s="1" t="s">
        <v>35652</v>
      </c>
    </row>
    <row r="5818" spans="1:19" x14ac:dyDescent="0.2">
      <c r="A5818" s="1" t="s">
        <v>1949</v>
      </c>
      <c r="B5818" s="1" t="s">
        <v>23649</v>
      </c>
      <c r="C5818" s="1" t="s">
        <v>23650</v>
      </c>
      <c r="D5818" s="7">
        <v>329</v>
      </c>
      <c r="E5818" s="7">
        <v>169</v>
      </c>
      <c r="F5818" s="8">
        <v>12.599999987147999</v>
      </c>
      <c r="G5818" s="8">
        <v>2.3999999975519999</v>
      </c>
      <c r="H5818" s="8">
        <v>8.3999999914320007</v>
      </c>
      <c r="I5818" s="7">
        <v>39.947761874400001</v>
      </c>
      <c r="J5818" s="7">
        <v>926.97609999999997</v>
      </c>
      <c r="K5818" s="7" t="s">
        <v>27236</v>
      </c>
      <c r="L5818" s="6" t="s">
        <v>35650</v>
      </c>
      <c r="M5818" s="6" t="s">
        <v>35650</v>
      </c>
      <c r="N5818" s="6" t="s">
        <v>35651</v>
      </c>
      <c r="O5818" s="6" t="s">
        <v>2410</v>
      </c>
      <c r="P5818" s="6" t="s">
        <v>2412</v>
      </c>
      <c r="S5818" s="1" t="s">
        <v>35652</v>
      </c>
    </row>
    <row r="5819" spans="1:19" x14ac:dyDescent="0.2">
      <c r="A5819" s="1" t="s">
        <v>1949</v>
      </c>
      <c r="B5819" s="1" t="s">
        <v>20163</v>
      </c>
      <c r="C5819" s="1" t="s">
        <v>20164</v>
      </c>
      <c r="D5819" s="7">
        <v>245</v>
      </c>
      <c r="E5819" s="7">
        <v>159</v>
      </c>
      <c r="F5819" s="8">
        <v>17.999999981639998</v>
      </c>
      <c r="G5819" s="8">
        <v>0.49999999949000001</v>
      </c>
      <c r="H5819" s="8">
        <v>5.3999999944920001</v>
      </c>
      <c r="I5819" s="7">
        <v>58.89</v>
      </c>
      <c r="J5819" s="7">
        <v>890</v>
      </c>
      <c r="K5819" s="7" t="s">
        <v>27236</v>
      </c>
      <c r="L5819" s="6" t="s">
        <v>35651</v>
      </c>
      <c r="M5819" s="6" t="s">
        <v>35651</v>
      </c>
      <c r="N5819" s="6" t="s">
        <v>35651</v>
      </c>
      <c r="O5819" s="6" t="s">
        <v>2410</v>
      </c>
      <c r="P5819" s="6" t="s">
        <v>2412</v>
      </c>
      <c r="S5819" s="1" t="s">
        <v>35652</v>
      </c>
    </row>
    <row r="5820" spans="1:19" x14ac:dyDescent="0.2">
      <c r="A5820" s="1" t="s">
        <v>1949</v>
      </c>
      <c r="B5820" s="1" t="s">
        <v>34258</v>
      </c>
      <c r="C5820" s="1" t="s">
        <v>34259</v>
      </c>
      <c r="D5820" s="7">
        <v>329</v>
      </c>
      <c r="E5820" s="7">
        <v>159</v>
      </c>
      <c r="F5820" s="8">
        <v>14.399999985312</v>
      </c>
      <c r="G5820" s="8">
        <v>2.1999999977560001</v>
      </c>
      <c r="H5820" s="8">
        <v>7.3999999924519999</v>
      </c>
      <c r="I5820" s="7">
        <v>39.947354115668603</v>
      </c>
      <c r="J5820" s="7">
        <v>809.60969999999998</v>
      </c>
      <c r="K5820" s="7" t="s">
        <v>27239</v>
      </c>
      <c r="L5820" s="6" t="s">
        <v>35650</v>
      </c>
      <c r="M5820" s="6" t="s">
        <v>35651</v>
      </c>
      <c r="N5820" s="6" t="s">
        <v>35651</v>
      </c>
      <c r="O5820" s="6" t="s">
        <v>2410</v>
      </c>
      <c r="P5820" s="6" t="s">
        <v>2411</v>
      </c>
      <c r="S5820" s="1" t="s">
        <v>35652</v>
      </c>
    </row>
    <row r="5821" spans="1:19" x14ac:dyDescent="0.2">
      <c r="A5821" s="1" t="s">
        <v>1949</v>
      </c>
      <c r="B5821" s="1" t="s">
        <v>34260</v>
      </c>
      <c r="C5821" s="1" t="s">
        <v>34261</v>
      </c>
      <c r="D5821" s="7">
        <v>245</v>
      </c>
      <c r="E5821" s="7">
        <v>159</v>
      </c>
      <c r="F5821" s="8">
        <v>14.999999984700001</v>
      </c>
      <c r="G5821" s="8">
        <v>0.99999999898000003</v>
      </c>
      <c r="H5821" s="8">
        <v>9.9999999897999992</v>
      </c>
      <c r="I5821" s="7">
        <v>9.06</v>
      </c>
      <c r="J5821" s="7">
        <v>933.75599999999997</v>
      </c>
      <c r="K5821" s="7" t="s">
        <v>27239</v>
      </c>
      <c r="L5821" s="6" t="s">
        <v>35650</v>
      </c>
      <c r="M5821" s="6" t="s">
        <v>35650</v>
      </c>
      <c r="N5821" s="6" t="s">
        <v>35651</v>
      </c>
      <c r="O5821" s="6" t="s">
        <v>2410</v>
      </c>
      <c r="P5821" s="6" t="s">
        <v>2411</v>
      </c>
      <c r="S5821" s="1" t="s">
        <v>35652</v>
      </c>
    </row>
    <row r="5822" spans="1:19" x14ac:dyDescent="0.2">
      <c r="A5822" s="1" t="s">
        <v>1949</v>
      </c>
      <c r="B5822" s="1" t="s">
        <v>23596</v>
      </c>
      <c r="C5822" s="1" t="s">
        <v>23597</v>
      </c>
      <c r="D5822" s="7">
        <v>0</v>
      </c>
      <c r="E5822" s="7">
        <v>0</v>
      </c>
      <c r="F5822" s="8"/>
      <c r="G5822" s="8"/>
      <c r="H5822" s="8"/>
      <c r="I5822" s="7"/>
      <c r="J5822" s="7">
        <v>138.34139999999999</v>
      </c>
      <c r="K5822" s="7" t="s">
        <v>27236</v>
      </c>
      <c r="L5822" s="6" t="s">
        <v>35651</v>
      </c>
      <c r="M5822" s="6" t="s">
        <v>35651</v>
      </c>
      <c r="N5822" s="6" t="s">
        <v>35651</v>
      </c>
      <c r="O5822" s="6" t="s">
        <v>2410</v>
      </c>
      <c r="P5822" s="6" t="s">
        <v>2412</v>
      </c>
      <c r="Q5822" s="1" t="s">
        <v>35649</v>
      </c>
      <c r="R5822" s="1" t="s">
        <v>35649</v>
      </c>
    </row>
    <row r="5823" spans="1:19" x14ac:dyDescent="0.2">
      <c r="A5823" s="1" t="s">
        <v>1949</v>
      </c>
      <c r="B5823" s="1" t="s">
        <v>20073</v>
      </c>
      <c r="C5823" s="1" t="s">
        <v>20074</v>
      </c>
      <c r="D5823" s="7">
        <v>0</v>
      </c>
      <c r="E5823" s="7">
        <v>0</v>
      </c>
      <c r="F5823" s="8"/>
      <c r="G5823" s="8"/>
      <c r="H5823" s="8"/>
      <c r="I5823" s="7"/>
      <c r="J5823" s="7">
        <v>306.63409999999999</v>
      </c>
      <c r="K5823" s="7" t="s">
        <v>27236</v>
      </c>
      <c r="L5823" s="6" t="s">
        <v>35651</v>
      </c>
      <c r="M5823" s="6" t="s">
        <v>35651</v>
      </c>
      <c r="N5823" s="6" t="s">
        <v>35651</v>
      </c>
      <c r="O5823" s="6" t="s">
        <v>2410</v>
      </c>
      <c r="P5823" s="6" t="s">
        <v>2412</v>
      </c>
      <c r="Q5823" s="1" t="s">
        <v>35649</v>
      </c>
      <c r="R5823" s="1" t="s">
        <v>35649</v>
      </c>
    </row>
    <row r="5824" spans="1:19" x14ac:dyDescent="0.2">
      <c r="A5824" s="1" t="s">
        <v>1949</v>
      </c>
      <c r="B5824" s="1" t="s">
        <v>23614</v>
      </c>
      <c r="C5824" s="1" t="s">
        <v>23615</v>
      </c>
      <c r="D5824" s="7">
        <v>329</v>
      </c>
      <c r="E5824" s="7">
        <v>159</v>
      </c>
      <c r="F5824" s="8">
        <v>8.8999999909219998</v>
      </c>
      <c r="G5824" s="8">
        <v>2.299999997654</v>
      </c>
      <c r="H5824" s="8">
        <v>2.3999999975519999</v>
      </c>
      <c r="I5824" s="7">
        <v>25.965780175185699</v>
      </c>
      <c r="J5824" s="7">
        <v>906.24390000000005</v>
      </c>
      <c r="K5824" s="7" t="s">
        <v>27236</v>
      </c>
      <c r="L5824" s="6" t="s">
        <v>35650</v>
      </c>
      <c r="M5824" s="6" t="s">
        <v>35651</v>
      </c>
      <c r="N5824" s="6" t="s">
        <v>35651</v>
      </c>
      <c r="O5824" s="6" t="s">
        <v>2410</v>
      </c>
      <c r="P5824" s="6" t="s">
        <v>2412</v>
      </c>
      <c r="S5824" s="1" t="s">
        <v>35652</v>
      </c>
    </row>
    <row r="5825" spans="1:19" x14ac:dyDescent="0.2">
      <c r="A5825" s="1" t="s">
        <v>1949</v>
      </c>
      <c r="B5825" s="1" t="s">
        <v>20402</v>
      </c>
      <c r="C5825" s="1" t="s">
        <v>20403</v>
      </c>
      <c r="D5825" s="7">
        <v>0</v>
      </c>
      <c r="E5825" s="7">
        <v>0</v>
      </c>
      <c r="F5825" s="8"/>
      <c r="G5825" s="8"/>
      <c r="H5825" s="8"/>
      <c r="I5825" s="7"/>
      <c r="J5825" s="7">
        <v>991.70730000000003</v>
      </c>
      <c r="K5825" s="7" t="s">
        <v>27236</v>
      </c>
      <c r="L5825" s="6" t="s">
        <v>35651</v>
      </c>
      <c r="M5825" s="6" t="s">
        <v>35651</v>
      </c>
      <c r="N5825" s="6" t="s">
        <v>35651</v>
      </c>
      <c r="O5825" s="6" t="s">
        <v>2410</v>
      </c>
      <c r="P5825" s="6" t="s">
        <v>2412</v>
      </c>
      <c r="Q5825" s="1" t="s">
        <v>35649</v>
      </c>
      <c r="R5825" s="1" t="s">
        <v>35649</v>
      </c>
      <c r="S5825" s="1" t="s">
        <v>35652</v>
      </c>
    </row>
    <row r="5826" spans="1:19" x14ac:dyDescent="0.2">
      <c r="A5826" s="1" t="s">
        <v>1949</v>
      </c>
      <c r="B5826" s="1" t="s">
        <v>20277</v>
      </c>
      <c r="C5826" s="1" t="s">
        <v>20278</v>
      </c>
      <c r="D5826" s="7">
        <v>0</v>
      </c>
      <c r="E5826" s="7">
        <v>0</v>
      </c>
      <c r="F5826" s="8"/>
      <c r="G5826" s="8"/>
      <c r="H5826" s="8"/>
      <c r="I5826" s="7"/>
      <c r="J5826" s="7">
        <v>992.68290000000002</v>
      </c>
      <c r="K5826" s="7" t="s">
        <v>27236</v>
      </c>
      <c r="L5826" s="6" t="s">
        <v>35651</v>
      </c>
      <c r="M5826" s="6" t="s">
        <v>35651</v>
      </c>
      <c r="N5826" s="6" t="s">
        <v>35651</v>
      </c>
      <c r="O5826" s="6" t="s">
        <v>2410</v>
      </c>
      <c r="P5826" s="6" t="s">
        <v>2412</v>
      </c>
      <c r="Q5826" s="1" t="s">
        <v>35649</v>
      </c>
      <c r="R5826" s="1" t="s">
        <v>35649</v>
      </c>
      <c r="S5826" s="1" t="s">
        <v>35652</v>
      </c>
    </row>
    <row r="5827" spans="1:19" x14ac:dyDescent="0.2">
      <c r="A5827" s="1" t="s">
        <v>1949</v>
      </c>
      <c r="B5827" s="1" t="s">
        <v>23600</v>
      </c>
      <c r="C5827" s="1" t="s">
        <v>23601</v>
      </c>
      <c r="D5827" s="7">
        <v>0</v>
      </c>
      <c r="E5827" s="7">
        <v>0</v>
      </c>
      <c r="F5827" s="8"/>
      <c r="G5827" s="8"/>
      <c r="H5827" s="8"/>
      <c r="I5827" s="7"/>
      <c r="J5827" s="7">
        <v>107.34139999999999</v>
      </c>
      <c r="K5827" s="7" t="s">
        <v>27236</v>
      </c>
      <c r="L5827" s="6" t="s">
        <v>35651</v>
      </c>
      <c r="M5827" s="6" t="s">
        <v>35651</v>
      </c>
      <c r="N5827" s="6" t="s">
        <v>35651</v>
      </c>
      <c r="O5827" s="6" t="s">
        <v>2410</v>
      </c>
      <c r="P5827" s="6" t="s">
        <v>2412</v>
      </c>
      <c r="Q5827" s="1" t="s">
        <v>35649</v>
      </c>
      <c r="R5827" s="1" t="s">
        <v>35649</v>
      </c>
    </row>
    <row r="5828" spans="1:19" x14ac:dyDescent="0.2">
      <c r="A5828" s="1" t="s">
        <v>1949</v>
      </c>
      <c r="B5828" s="1" t="s">
        <v>27055</v>
      </c>
      <c r="C5828" s="1" t="s">
        <v>27056</v>
      </c>
      <c r="D5828" s="7">
        <v>329</v>
      </c>
      <c r="E5828" s="7">
        <v>169</v>
      </c>
      <c r="F5828" s="8">
        <v>15.99999998368</v>
      </c>
      <c r="G5828" s="8">
        <v>2.4999999974499998</v>
      </c>
      <c r="H5828" s="8">
        <v>2.9999999969400002</v>
      </c>
      <c r="I5828" s="7">
        <v>41.944293679153098</v>
      </c>
      <c r="J5828" s="7">
        <v>991.8048</v>
      </c>
      <c r="K5828" s="7" t="s">
        <v>27236</v>
      </c>
      <c r="L5828" s="6" t="s">
        <v>35650</v>
      </c>
      <c r="M5828" s="6" t="s">
        <v>35651</v>
      </c>
      <c r="N5828" s="6" t="s">
        <v>35651</v>
      </c>
      <c r="O5828" s="6" t="s">
        <v>2410</v>
      </c>
      <c r="P5828" s="6" t="s">
        <v>2412</v>
      </c>
      <c r="S5828" s="1" t="s">
        <v>35652</v>
      </c>
    </row>
    <row r="5829" spans="1:19" x14ac:dyDescent="0.2">
      <c r="A5829" s="1" t="s">
        <v>1949</v>
      </c>
      <c r="B5829" s="1" t="s">
        <v>20149</v>
      </c>
      <c r="C5829" s="1" t="s">
        <v>20150</v>
      </c>
      <c r="D5829" s="7">
        <v>0</v>
      </c>
      <c r="E5829" s="7">
        <v>0</v>
      </c>
      <c r="F5829" s="8"/>
      <c r="G5829" s="8"/>
      <c r="H5829" s="8"/>
      <c r="I5829" s="7"/>
      <c r="J5829" s="7">
        <v>473.1463</v>
      </c>
      <c r="K5829" s="7" t="s">
        <v>27236</v>
      </c>
      <c r="L5829" s="6" t="s">
        <v>35651</v>
      </c>
      <c r="M5829" s="6" t="s">
        <v>35651</v>
      </c>
      <c r="N5829" s="6" t="s">
        <v>35651</v>
      </c>
      <c r="O5829" s="6" t="s">
        <v>2410</v>
      </c>
      <c r="P5829" s="6" t="s">
        <v>2412</v>
      </c>
      <c r="Q5829" s="1" t="s">
        <v>35649</v>
      </c>
      <c r="R5829" s="1" t="s">
        <v>35649</v>
      </c>
    </row>
    <row r="5830" spans="1:19" x14ac:dyDescent="0.2">
      <c r="A5830" s="1" t="s">
        <v>1949</v>
      </c>
      <c r="B5830" s="1" t="s">
        <v>23620</v>
      </c>
      <c r="C5830" s="1" t="s">
        <v>23621</v>
      </c>
      <c r="D5830" s="7">
        <v>245</v>
      </c>
      <c r="E5830" s="7">
        <v>159</v>
      </c>
      <c r="F5830" s="8">
        <v>16.99999998266</v>
      </c>
      <c r="G5830" s="8">
        <v>0.199999999796</v>
      </c>
      <c r="H5830" s="8">
        <v>10.999999988780001</v>
      </c>
      <c r="I5830" s="7">
        <v>9.9868385372897102</v>
      </c>
      <c r="J5830" s="7">
        <v>980</v>
      </c>
      <c r="K5830" s="7" t="s">
        <v>27236</v>
      </c>
      <c r="L5830" s="6" t="s">
        <v>35650</v>
      </c>
      <c r="M5830" s="6" t="s">
        <v>35651</v>
      </c>
      <c r="N5830" s="6" t="s">
        <v>35651</v>
      </c>
      <c r="O5830" s="6" t="s">
        <v>2410</v>
      </c>
      <c r="P5830" s="6" t="s">
        <v>2411</v>
      </c>
      <c r="S5830" s="1" t="s">
        <v>35652</v>
      </c>
    </row>
    <row r="5831" spans="1:19" x14ac:dyDescent="0.2">
      <c r="A5831" s="1" t="s">
        <v>1949</v>
      </c>
      <c r="B5831" s="1" t="s">
        <v>20330</v>
      </c>
      <c r="C5831" s="1" t="s">
        <v>20331</v>
      </c>
      <c r="D5831" s="7">
        <v>0</v>
      </c>
      <c r="E5831" s="7">
        <v>0</v>
      </c>
      <c r="F5831" s="8"/>
      <c r="G5831" s="8"/>
      <c r="H5831" s="8"/>
      <c r="I5831" s="7"/>
      <c r="J5831" s="7">
        <v>368.17070000000001</v>
      </c>
      <c r="K5831" s="7" t="s">
        <v>27236</v>
      </c>
      <c r="L5831" s="6" t="s">
        <v>35651</v>
      </c>
      <c r="M5831" s="6" t="s">
        <v>35651</v>
      </c>
      <c r="N5831" s="6" t="s">
        <v>35651</v>
      </c>
      <c r="O5831" s="6" t="s">
        <v>2410</v>
      </c>
      <c r="P5831" s="6" t="s">
        <v>2412</v>
      </c>
      <c r="Q5831" s="1" t="s">
        <v>35649</v>
      </c>
      <c r="R5831" s="1" t="s">
        <v>35649</v>
      </c>
    </row>
    <row r="5832" spans="1:19" x14ac:dyDescent="0.2">
      <c r="A5832" s="1" t="s">
        <v>1949</v>
      </c>
      <c r="B5832" s="1" t="s">
        <v>20425</v>
      </c>
      <c r="C5832" s="1" t="s">
        <v>20426</v>
      </c>
      <c r="D5832" s="7">
        <v>329</v>
      </c>
      <c r="E5832" s="7">
        <v>169</v>
      </c>
      <c r="F5832" s="8">
        <v>5.8999999939819698</v>
      </c>
      <c r="G5832" s="8">
        <v>2.5399999974092</v>
      </c>
      <c r="H5832" s="8">
        <v>3.699999996226</v>
      </c>
      <c r="I5832" s="7">
        <v>9.06</v>
      </c>
      <c r="J5832" s="7">
        <v>873.78039999999999</v>
      </c>
      <c r="K5832" s="7" t="s">
        <v>27236</v>
      </c>
      <c r="L5832" s="6" t="s">
        <v>35651</v>
      </c>
      <c r="M5832" s="6" t="s">
        <v>35650</v>
      </c>
      <c r="N5832" s="6" t="s">
        <v>35651</v>
      </c>
      <c r="O5832" s="6" t="s">
        <v>2410</v>
      </c>
      <c r="P5832" s="6" t="s">
        <v>2412</v>
      </c>
      <c r="S5832" s="1" t="s">
        <v>35652</v>
      </c>
    </row>
    <row r="5833" spans="1:19" x14ac:dyDescent="0.2">
      <c r="A5833" s="1" t="s">
        <v>1949</v>
      </c>
      <c r="B5833" s="1" t="s">
        <v>20079</v>
      </c>
      <c r="C5833" s="1" t="s">
        <v>20080</v>
      </c>
      <c r="D5833" s="7">
        <v>329</v>
      </c>
      <c r="E5833" s="7">
        <v>169</v>
      </c>
      <c r="F5833" s="8">
        <v>13.099999986638</v>
      </c>
      <c r="G5833" s="8">
        <v>2.699999997246</v>
      </c>
      <c r="H5833" s="8">
        <v>12.899999986841999</v>
      </c>
      <c r="I5833" s="7">
        <v>19.973677074584</v>
      </c>
      <c r="J5833" s="7">
        <v>851.97559999999999</v>
      </c>
      <c r="K5833" s="7" t="s">
        <v>27236</v>
      </c>
      <c r="L5833" s="6" t="s">
        <v>35650</v>
      </c>
      <c r="M5833" s="6" t="s">
        <v>35651</v>
      </c>
      <c r="N5833" s="6" t="s">
        <v>35651</v>
      </c>
      <c r="O5833" s="6" t="s">
        <v>2410</v>
      </c>
      <c r="P5833" s="6" t="s">
        <v>2412</v>
      </c>
      <c r="S5833" s="1" t="s">
        <v>35652</v>
      </c>
    </row>
    <row r="5834" spans="1:19" x14ac:dyDescent="0.2">
      <c r="A5834" s="1" t="s">
        <v>1949</v>
      </c>
      <c r="B5834" s="1" t="s">
        <v>34262</v>
      </c>
      <c r="C5834" s="1" t="s">
        <v>34263</v>
      </c>
      <c r="D5834" s="7">
        <v>0</v>
      </c>
      <c r="E5834" s="7">
        <v>0</v>
      </c>
      <c r="F5834" s="8"/>
      <c r="G5834" s="8"/>
      <c r="H5834" s="8"/>
      <c r="I5834" s="7"/>
      <c r="J5834" s="7">
        <v>174.0487</v>
      </c>
      <c r="K5834" s="7" t="s">
        <v>27236</v>
      </c>
      <c r="L5834" s="6" t="s">
        <v>35651</v>
      </c>
      <c r="M5834" s="6" t="s">
        <v>35651</v>
      </c>
      <c r="N5834" s="6" t="s">
        <v>35651</v>
      </c>
      <c r="O5834" s="6" t="s">
        <v>2410</v>
      </c>
      <c r="P5834" s="6" t="s">
        <v>2411</v>
      </c>
      <c r="Q5834" s="1" t="s">
        <v>35649</v>
      </c>
      <c r="R5834" s="1" t="s">
        <v>35649</v>
      </c>
    </row>
    <row r="5835" spans="1:19" x14ac:dyDescent="0.2">
      <c r="A5835" s="1" t="s">
        <v>1949</v>
      </c>
      <c r="B5835" s="1" t="s">
        <v>27074</v>
      </c>
      <c r="C5835" s="1" t="s">
        <v>27075</v>
      </c>
      <c r="D5835" s="7">
        <v>245</v>
      </c>
      <c r="E5835" s="7">
        <v>159</v>
      </c>
      <c r="F5835" s="8">
        <v>15.099999984598</v>
      </c>
      <c r="G5835" s="8">
        <v>1.1999999987759999</v>
      </c>
      <c r="H5835" s="8">
        <v>9.0999999907180005</v>
      </c>
      <c r="I5835" s="7">
        <v>19.973677057831999</v>
      </c>
      <c r="J5835" s="7">
        <v>857.04870000000005</v>
      </c>
      <c r="K5835" s="7" t="s">
        <v>27236</v>
      </c>
      <c r="L5835" s="6" t="s">
        <v>35650</v>
      </c>
      <c r="M5835" s="6" t="s">
        <v>35651</v>
      </c>
      <c r="N5835" s="6" t="s">
        <v>35651</v>
      </c>
      <c r="O5835" s="6" t="s">
        <v>2410</v>
      </c>
      <c r="P5835" s="6" t="s">
        <v>2412</v>
      </c>
      <c r="S5835" s="1" t="s">
        <v>35652</v>
      </c>
    </row>
    <row r="5836" spans="1:19" x14ac:dyDescent="0.2">
      <c r="A5836" s="1" t="s">
        <v>1949</v>
      </c>
      <c r="B5836" s="1" t="s">
        <v>19882</v>
      </c>
      <c r="C5836" s="1" t="s">
        <v>19883</v>
      </c>
      <c r="D5836" s="7">
        <v>245</v>
      </c>
      <c r="E5836" s="7">
        <v>159</v>
      </c>
      <c r="F5836" s="8">
        <v>9.6999999901060008</v>
      </c>
      <c r="G5836" s="8">
        <v>1.599999998368</v>
      </c>
      <c r="H5836" s="8">
        <v>5.899999993982</v>
      </c>
      <c r="I5836" s="7">
        <v>29.960821405800001</v>
      </c>
      <c r="J5836" s="7">
        <v>962.97559999999999</v>
      </c>
      <c r="K5836" s="7" t="s">
        <v>27236</v>
      </c>
      <c r="L5836" s="6" t="s">
        <v>35651</v>
      </c>
      <c r="M5836" s="6" t="s">
        <v>35651</v>
      </c>
      <c r="N5836" s="6" t="s">
        <v>35651</v>
      </c>
      <c r="O5836" s="6" t="s">
        <v>2410</v>
      </c>
      <c r="P5836" s="6" t="s">
        <v>2412</v>
      </c>
      <c r="S5836" s="1" t="s">
        <v>35652</v>
      </c>
    </row>
    <row r="5837" spans="1:19" x14ac:dyDescent="0.2">
      <c r="A5837" s="1" t="s">
        <v>1949</v>
      </c>
      <c r="B5837" s="1" t="s">
        <v>20103</v>
      </c>
      <c r="C5837" s="1" t="s">
        <v>20104</v>
      </c>
      <c r="D5837" s="7">
        <v>245</v>
      </c>
      <c r="E5837" s="7">
        <v>159</v>
      </c>
      <c r="F5837" s="8">
        <v>17.7799999818644</v>
      </c>
      <c r="G5837" s="8">
        <v>0.76199999922275996</v>
      </c>
      <c r="H5837" s="8">
        <v>7.6199999922275996</v>
      </c>
      <c r="I5837" s="7">
        <v>9.98683852891374</v>
      </c>
      <c r="J5837" s="7">
        <v>927.02430000000004</v>
      </c>
      <c r="K5837" s="7" t="s">
        <v>27236</v>
      </c>
      <c r="L5837" s="6" t="s">
        <v>35650</v>
      </c>
      <c r="M5837" s="6" t="s">
        <v>35651</v>
      </c>
      <c r="N5837" s="6" t="s">
        <v>35651</v>
      </c>
      <c r="O5837" s="6" t="s">
        <v>2413</v>
      </c>
      <c r="P5837" s="6" t="s">
        <v>2414</v>
      </c>
      <c r="S5837" s="1" t="s">
        <v>35652</v>
      </c>
    </row>
    <row r="5838" spans="1:19" x14ac:dyDescent="0.2">
      <c r="A5838" s="1" t="s">
        <v>1949</v>
      </c>
      <c r="B5838" s="1" t="s">
        <v>19900</v>
      </c>
      <c r="C5838" s="1" t="s">
        <v>19901</v>
      </c>
      <c r="D5838" s="7">
        <v>0</v>
      </c>
      <c r="E5838" s="7">
        <v>0</v>
      </c>
      <c r="F5838" s="8"/>
      <c r="G5838" s="8"/>
      <c r="H5838" s="8"/>
      <c r="I5838" s="7"/>
      <c r="J5838" s="7">
        <v>507.78039999999999</v>
      </c>
      <c r="K5838" s="7" t="s">
        <v>27236</v>
      </c>
      <c r="L5838" s="6" t="s">
        <v>35651</v>
      </c>
      <c r="M5838" s="6" t="s">
        <v>35651</v>
      </c>
      <c r="N5838" s="6" t="s">
        <v>35651</v>
      </c>
      <c r="O5838" s="6" t="s">
        <v>2410</v>
      </c>
      <c r="P5838" s="6" t="s">
        <v>2412</v>
      </c>
      <c r="Q5838" s="1" t="s">
        <v>35649</v>
      </c>
      <c r="R5838" s="1" t="s">
        <v>35649</v>
      </c>
    </row>
    <row r="5839" spans="1:19" x14ac:dyDescent="0.2">
      <c r="A5839" s="1" t="s">
        <v>1949</v>
      </c>
      <c r="B5839" s="1" t="s">
        <v>34264</v>
      </c>
      <c r="C5839" s="1" t="s">
        <v>34265</v>
      </c>
      <c r="D5839" s="7">
        <v>245</v>
      </c>
      <c r="E5839" s="7">
        <v>159</v>
      </c>
      <c r="F5839" s="8">
        <v>10.699999989086001</v>
      </c>
      <c r="G5839" s="8">
        <v>1.8999999980619999</v>
      </c>
      <c r="H5839" s="8">
        <v>1.9999999979600001</v>
      </c>
      <c r="I5839" s="7">
        <v>31.957883292534799</v>
      </c>
      <c r="J5839" s="7">
        <v>914.56089999999995</v>
      </c>
      <c r="K5839" s="7" t="s">
        <v>27239</v>
      </c>
      <c r="L5839" s="6" t="s">
        <v>35650</v>
      </c>
      <c r="M5839" s="6" t="s">
        <v>35651</v>
      </c>
      <c r="N5839" s="6" t="s">
        <v>35651</v>
      </c>
      <c r="O5839" s="6" t="s">
        <v>2410</v>
      </c>
      <c r="P5839" s="6" t="s">
        <v>2412</v>
      </c>
      <c r="S5839" s="1" t="s">
        <v>35652</v>
      </c>
    </row>
    <row r="5840" spans="1:19" x14ac:dyDescent="0.2">
      <c r="A5840" s="1" t="s">
        <v>1949</v>
      </c>
      <c r="B5840" s="1" t="s">
        <v>27102</v>
      </c>
      <c r="C5840" s="1" t="s">
        <v>27103</v>
      </c>
      <c r="D5840" s="7">
        <v>245</v>
      </c>
      <c r="E5840" s="7">
        <v>159</v>
      </c>
      <c r="F5840" s="8">
        <v>15.599999984088001</v>
      </c>
      <c r="G5840" s="8">
        <v>1.6999999982659999</v>
      </c>
      <c r="H5840" s="8">
        <v>8.9999999908199992</v>
      </c>
      <c r="I5840" s="7">
        <v>27.9631478809657</v>
      </c>
      <c r="J5840" s="7">
        <v>925.02430000000004</v>
      </c>
      <c r="K5840" s="7" t="s">
        <v>27236</v>
      </c>
      <c r="L5840" s="6" t="s">
        <v>35650</v>
      </c>
      <c r="M5840" s="6" t="s">
        <v>35651</v>
      </c>
      <c r="N5840" s="6" t="s">
        <v>35651</v>
      </c>
      <c r="O5840" s="6" t="s">
        <v>2410</v>
      </c>
      <c r="P5840" s="6" t="s">
        <v>2412</v>
      </c>
      <c r="S5840" s="1" t="s">
        <v>35652</v>
      </c>
    </row>
    <row r="5841" spans="1:19" x14ac:dyDescent="0.2">
      <c r="A5841" s="1" t="s">
        <v>1949</v>
      </c>
      <c r="B5841" s="1" t="s">
        <v>34266</v>
      </c>
      <c r="C5841" s="1" t="s">
        <v>34267</v>
      </c>
      <c r="D5841" s="7">
        <v>245</v>
      </c>
      <c r="E5841" s="7">
        <v>159</v>
      </c>
      <c r="F5841" s="8">
        <v>4.599999995308</v>
      </c>
      <c r="G5841" s="8">
        <v>1.4999999984700001</v>
      </c>
      <c r="H5841" s="8">
        <v>4.4999999954099996</v>
      </c>
      <c r="I5841" s="7">
        <v>29.960821405800001</v>
      </c>
      <c r="J5841" s="7">
        <v>818.26819999999998</v>
      </c>
      <c r="K5841" s="7" t="s">
        <v>27239</v>
      </c>
      <c r="L5841" s="6" t="s">
        <v>35650</v>
      </c>
      <c r="M5841" s="6" t="s">
        <v>35651</v>
      </c>
      <c r="N5841" s="6" t="s">
        <v>35651</v>
      </c>
      <c r="O5841" s="6" t="s">
        <v>2410</v>
      </c>
      <c r="P5841" s="6" t="s">
        <v>2412</v>
      </c>
      <c r="S5841" s="1" t="s">
        <v>35652</v>
      </c>
    </row>
    <row r="5842" spans="1:19" x14ac:dyDescent="0.2">
      <c r="A5842" s="1" t="s">
        <v>1949</v>
      </c>
      <c r="B5842" s="1" t="s">
        <v>23551</v>
      </c>
      <c r="C5842" s="1" t="s">
        <v>23552</v>
      </c>
      <c r="D5842" s="7">
        <v>0</v>
      </c>
      <c r="E5842" s="7">
        <v>0</v>
      </c>
      <c r="F5842" s="8"/>
      <c r="G5842" s="8"/>
      <c r="H5842" s="8"/>
      <c r="I5842" s="7"/>
      <c r="J5842" s="7">
        <v>302</v>
      </c>
      <c r="K5842" s="7" t="s">
        <v>27236</v>
      </c>
      <c r="L5842" s="6" t="s">
        <v>35651</v>
      </c>
      <c r="M5842" s="6" t="s">
        <v>35651</v>
      </c>
      <c r="N5842" s="6" t="s">
        <v>35651</v>
      </c>
      <c r="O5842" s="6" t="s">
        <v>2410</v>
      </c>
      <c r="P5842" s="6" t="s">
        <v>2411</v>
      </c>
      <c r="Q5842" s="1" t="s">
        <v>35649</v>
      </c>
      <c r="R5842" s="1" t="s">
        <v>35649</v>
      </c>
    </row>
    <row r="5843" spans="1:19" x14ac:dyDescent="0.2">
      <c r="A5843" s="1" t="s">
        <v>1949</v>
      </c>
      <c r="B5843" s="1" t="s">
        <v>27090</v>
      </c>
      <c r="C5843" s="1" t="s">
        <v>27091</v>
      </c>
      <c r="D5843" s="7">
        <v>329</v>
      </c>
      <c r="E5843" s="7">
        <v>169</v>
      </c>
      <c r="F5843" s="8">
        <v>19.799999979803999</v>
      </c>
      <c r="G5843" s="8">
        <v>2.5999999973480001</v>
      </c>
      <c r="H5843" s="8">
        <v>14.799999984904</v>
      </c>
      <c r="I5843" s="7">
        <v>49.934702342999998</v>
      </c>
      <c r="J5843" s="7">
        <v>899</v>
      </c>
      <c r="K5843" s="7" t="s">
        <v>27236</v>
      </c>
      <c r="L5843" s="6" t="s">
        <v>35651</v>
      </c>
      <c r="M5843" s="6" t="s">
        <v>35650</v>
      </c>
      <c r="N5843" s="6" t="s">
        <v>35651</v>
      </c>
      <c r="O5843" s="6" t="s">
        <v>2410</v>
      </c>
      <c r="P5843" s="6" t="s">
        <v>2411</v>
      </c>
      <c r="S5843" s="1" t="s">
        <v>35652</v>
      </c>
    </row>
    <row r="5844" spans="1:19" x14ac:dyDescent="0.2">
      <c r="A5844" s="1" t="s">
        <v>1949</v>
      </c>
      <c r="B5844" s="1" t="s">
        <v>23582</v>
      </c>
      <c r="C5844" s="1" t="s">
        <v>23583</v>
      </c>
      <c r="D5844" s="7">
        <v>0</v>
      </c>
      <c r="E5844" s="7">
        <v>0</v>
      </c>
      <c r="F5844" s="8"/>
      <c r="G5844" s="8"/>
      <c r="H5844" s="8"/>
      <c r="I5844" s="7"/>
      <c r="J5844" s="7">
        <v>310.70729999999998</v>
      </c>
      <c r="K5844" s="7" t="s">
        <v>27236</v>
      </c>
      <c r="L5844" s="6" t="s">
        <v>35651</v>
      </c>
      <c r="M5844" s="6" t="s">
        <v>35651</v>
      </c>
      <c r="N5844" s="6" t="s">
        <v>35651</v>
      </c>
      <c r="O5844" s="6" t="s">
        <v>2413</v>
      </c>
      <c r="P5844" s="6" t="s">
        <v>2414</v>
      </c>
      <c r="Q5844" s="1" t="s">
        <v>35649</v>
      </c>
      <c r="R5844" s="1" t="s">
        <v>35649</v>
      </c>
    </row>
    <row r="5845" spans="1:19" x14ac:dyDescent="0.2">
      <c r="A5845" s="1" t="s">
        <v>1949</v>
      </c>
      <c r="B5845" s="1" t="s">
        <v>34268</v>
      </c>
      <c r="C5845" s="1" t="s">
        <v>34269</v>
      </c>
      <c r="D5845" s="7">
        <v>245</v>
      </c>
      <c r="E5845" s="7">
        <v>159</v>
      </c>
      <c r="F5845" s="8">
        <v>13.399999986332</v>
      </c>
      <c r="G5845" s="8">
        <v>0.99999999898000003</v>
      </c>
      <c r="H5845" s="8">
        <v>2.1999999977560001</v>
      </c>
      <c r="I5845" s="7">
        <v>39.947761874400001</v>
      </c>
      <c r="J5845" s="7">
        <v>1000</v>
      </c>
      <c r="K5845" s="7" t="s">
        <v>27239</v>
      </c>
      <c r="L5845" s="6" t="s">
        <v>35650</v>
      </c>
      <c r="M5845" s="6" t="s">
        <v>35651</v>
      </c>
      <c r="N5845" s="6" t="s">
        <v>35651</v>
      </c>
      <c r="O5845" s="6" t="s">
        <v>2410</v>
      </c>
      <c r="P5845" s="6" t="s">
        <v>2412</v>
      </c>
      <c r="S5845" s="1" t="s">
        <v>35652</v>
      </c>
    </row>
    <row r="5846" spans="1:19" x14ac:dyDescent="0.2">
      <c r="A5846" s="1" t="s">
        <v>1949</v>
      </c>
      <c r="B5846" s="1" t="s">
        <v>34270</v>
      </c>
      <c r="C5846" s="1" t="s">
        <v>34271</v>
      </c>
      <c r="D5846" s="7">
        <v>0</v>
      </c>
      <c r="E5846" s="7">
        <v>0</v>
      </c>
      <c r="F5846" s="8"/>
      <c r="G5846" s="8"/>
      <c r="H5846" s="8"/>
      <c r="I5846" s="7"/>
      <c r="J5846" s="7">
        <v>434.8</v>
      </c>
      <c r="K5846" s="7" t="s">
        <v>27236</v>
      </c>
      <c r="L5846" s="6" t="s">
        <v>35651</v>
      </c>
      <c r="M5846" s="6" t="s">
        <v>35651</v>
      </c>
      <c r="N5846" s="6" t="s">
        <v>35651</v>
      </c>
      <c r="O5846" s="6" t="s">
        <v>2410</v>
      </c>
      <c r="P5846" s="6" t="s">
        <v>2412</v>
      </c>
      <c r="Q5846" s="1" t="s">
        <v>35649</v>
      </c>
      <c r="R5846" s="1" t="s">
        <v>35649</v>
      </c>
    </row>
    <row r="5847" spans="1:19" x14ac:dyDescent="0.2">
      <c r="A5847" s="1" t="s">
        <v>1949</v>
      </c>
      <c r="B5847" s="1" t="s">
        <v>20418</v>
      </c>
      <c r="C5847" s="1" t="s">
        <v>27032</v>
      </c>
      <c r="D5847" s="7">
        <v>0</v>
      </c>
      <c r="E5847" s="7">
        <v>0</v>
      </c>
      <c r="F5847" s="8"/>
      <c r="G5847" s="8"/>
      <c r="H5847" s="8"/>
      <c r="I5847" s="7"/>
      <c r="J5847" s="7">
        <v>275.5</v>
      </c>
      <c r="K5847" s="7" t="s">
        <v>27236</v>
      </c>
      <c r="L5847" s="6" t="s">
        <v>35651</v>
      </c>
      <c r="M5847" s="6" t="s">
        <v>35651</v>
      </c>
      <c r="N5847" s="6" t="s">
        <v>35651</v>
      </c>
      <c r="O5847" s="6" t="s">
        <v>2410</v>
      </c>
      <c r="P5847" s="6" t="s">
        <v>2411</v>
      </c>
      <c r="Q5847" s="1" t="s">
        <v>35649</v>
      </c>
      <c r="R5847" s="1" t="s">
        <v>35649</v>
      </c>
    </row>
    <row r="5848" spans="1:19" x14ac:dyDescent="0.2">
      <c r="A5848" s="1" t="s">
        <v>1949</v>
      </c>
      <c r="B5848" s="1" t="s">
        <v>27039</v>
      </c>
      <c r="C5848" s="1" t="s">
        <v>27040</v>
      </c>
      <c r="D5848" s="7">
        <v>0</v>
      </c>
      <c r="E5848" s="7">
        <v>0</v>
      </c>
      <c r="F5848" s="8"/>
      <c r="G5848" s="8"/>
      <c r="H5848" s="8"/>
      <c r="I5848" s="7"/>
      <c r="J5848" s="7">
        <v>103</v>
      </c>
      <c r="K5848" s="7" t="s">
        <v>27236</v>
      </c>
      <c r="L5848" s="6" t="s">
        <v>35651</v>
      </c>
      <c r="M5848" s="6" t="s">
        <v>35651</v>
      </c>
      <c r="N5848" s="6" t="s">
        <v>35651</v>
      </c>
      <c r="O5848" s="6" t="s">
        <v>2410</v>
      </c>
      <c r="P5848" s="6" t="s">
        <v>2412</v>
      </c>
      <c r="Q5848" s="1" t="s">
        <v>35649</v>
      </c>
      <c r="R5848" s="1" t="s">
        <v>35649</v>
      </c>
    </row>
    <row r="5849" spans="1:19" x14ac:dyDescent="0.2">
      <c r="A5849" s="1" t="s">
        <v>1949</v>
      </c>
      <c r="B5849" s="1" t="s">
        <v>27024</v>
      </c>
      <c r="C5849" s="1" t="s">
        <v>27025</v>
      </c>
      <c r="D5849" s="7">
        <v>0</v>
      </c>
      <c r="E5849" s="7">
        <v>0</v>
      </c>
      <c r="F5849" s="8"/>
      <c r="G5849" s="8"/>
      <c r="H5849" s="8"/>
      <c r="I5849" s="7"/>
      <c r="J5849" s="7">
        <v>159.17500000000001</v>
      </c>
      <c r="K5849" s="7" t="s">
        <v>27236</v>
      </c>
      <c r="L5849" s="6" t="s">
        <v>35651</v>
      </c>
      <c r="M5849" s="6" t="s">
        <v>35651</v>
      </c>
      <c r="N5849" s="6" t="s">
        <v>35651</v>
      </c>
      <c r="O5849" s="6" t="s">
        <v>2410</v>
      </c>
      <c r="P5849" s="6" t="s">
        <v>2412</v>
      </c>
      <c r="Q5849" s="1" t="s">
        <v>35649</v>
      </c>
      <c r="R5849" s="1" t="s">
        <v>35649</v>
      </c>
    </row>
    <row r="5850" spans="1:19" x14ac:dyDescent="0.2">
      <c r="A5850" s="1" t="s">
        <v>1949</v>
      </c>
      <c r="B5850" s="1" t="s">
        <v>20037</v>
      </c>
      <c r="C5850" s="1" t="s">
        <v>20038</v>
      </c>
      <c r="D5850" s="7">
        <v>0</v>
      </c>
      <c r="E5850" s="7">
        <v>0</v>
      </c>
      <c r="F5850" s="8"/>
      <c r="G5850" s="8"/>
      <c r="H5850" s="8"/>
      <c r="I5850" s="7"/>
      <c r="J5850" s="7">
        <v>985.57500000000005</v>
      </c>
      <c r="K5850" s="7" t="s">
        <v>27236</v>
      </c>
      <c r="L5850" s="6" t="s">
        <v>35651</v>
      </c>
      <c r="M5850" s="6" t="s">
        <v>35651</v>
      </c>
      <c r="N5850" s="6" t="s">
        <v>35651</v>
      </c>
      <c r="O5850" s="6" t="s">
        <v>2410</v>
      </c>
      <c r="P5850" s="6" t="s">
        <v>2412</v>
      </c>
      <c r="Q5850" s="1" t="s">
        <v>35649</v>
      </c>
      <c r="R5850" s="1" t="s">
        <v>35649</v>
      </c>
      <c r="S5850" s="1" t="s">
        <v>35652</v>
      </c>
    </row>
    <row r="5851" spans="1:19" x14ac:dyDescent="0.2">
      <c r="A5851" s="1" t="s">
        <v>1949</v>
      </c>
      <c r="B5851" s="1" t="s">
        <v>34272</v>
      </c>
      <c r="C5851" s="1" t="s">
        <v>34273</v>
      </c>
      <c r="D5851" s="7">
        <v>245</v>
      </c>
      <c r="E5851" s="7">
        <v>159</v>
      </c>
      <c r="F5851" s="8">
        <v>14.999999984700001</v>
      </c>
      <c r="G5851" s="8">
        <v>1.599999998368</v>
      </c>
      <c r="H5851" s="8">
        <v>3.199999996736</v>
      </c>
      <c r="I5851" s="7">
        <v>17.976309352051999</v>
      </c>
      <c r="J5851" s="7">
        <v>932.72500000000002</v>
      </c>
      <c r="K5851" s="7" t="s">
        <v>27239</v>
      </c>
      <c r="L5851" s="6" t="s">
        <v>35651</v>
      </c>
      <c r="M5851" s="6" t="s">
        <v>35650</v>
      </c>
      <c r="N5851" s="6" t="s">
        <v>35651</v>
      </c>
      <c r="O5851" s="6" t="s">
        <v>2410</v>
      </c>
      <c r="P5851" s="6" t="s">
        <v>2412</v>
      </c>
      <c r="S5851" s="1" t="s">
        <v>35652</v>
      </c>
    </row>
    <row r="5852" spans="1:19" x14ac:dyDescent="0.2">
      <c r="A5852" s="1" t="s">
        <v>1949</v>
      </c>
      <c r="B5852" s="1" t="s">
        <v>34274</v>
      </c>
      <c r="C5852" s="1" t="s">
        <v>34275</v>
      </c>
      <c r="D5852" s="7">
        <v>0</v>
      </c>
      <c r="E5852" s="7">
        <v>0</v>
      </c>
      <c r="F5852" s="8"/>
      <c r="G5852" s="8"/>
      <c r="H5852" s="8"/>
      <c r="I5852" s="7"/>
      <c r="J5852" s="7">
        <v>179</v>
      </c>
      <c r="K5852" s="7" t="s">
        <v>27236</v>
      </c>
      <c r="L5852" s="6" t="s">
        <v>35651</v>
      </c>
      <c r="M5852" s="6" t="s">
        <v>35651</v>
      </c>
      <c r="N5852" s="6" t="s">
        <v>35651</v>
      </c>
      <c r="O5852" s="6" t="s">
        <v>2410</v>
      </c>
      <c r="P5852" s="6" t="s">
        <v>2412</v>
      </c>
      <c r="Q5852" s="1" t="s">
        <v>35649</v>
      </c>
      <c r="R5852" s="1" t="s">
        <v>35649</v>
      </c>
    </row>
    <row r="5853" spans="1:19" x14ac:dyDescent="0.2">
      <c r="A5853" s="1" t="s">
        <v>1949</v>
      </c>
      <c r="B5853" s="1" t="s">
        <v>34276</v>
      </c>
      <c r="C5853" s="1" t="s">
        <v>34277</v>
      </c>
      <c r="D5853" s="7">
        <v>329</v>
      </c>
      <c r="E5853" s="7">
        <v>169</v>
      </c>
      <c r="F5853" s="8">
        <v>8.3999999914320007</v>
      </c>
      <c r="G5853" s="8">
        <v>2.3999999975519999</v>
      </c>
      <c r="H5853" s="8">
        <v>6.6999999931660001</v>
      </c>
      <c r="I5853" s="7">
        <v>37.949986441707203</v>
      </c>
      <c r="J5853" s="7">
        <v>937.27499999999998</v>
      </c>
      <c r="K5853" s="7" t="s">
        <v>27239</v>
      </c>
      <c r="L5853" s="6" t="s">
        <v>35650</v>
      </c>
      <c r="M5853" s="6" t="s">
        <v>35651</v>
      </c>
      <c r="N5853" s="6" t="s">
        <v>35651</v>
      </c>
      <c r="O5853" s="6" t="s">
        <v>2410</v>
      </c>
      <c r="P5853" s="6" t="s">
        <v>2412</v>
      </c>
      <c r="S5853" s="1" t="s">
        <v>35652</v>
      </c>
    </row>
    <row r="5854" spans="1:19" x14ac:dyDescent="0.2">
      <c r="A5854" s="1" t="s">
        <v>1949</v>
      </c>
      <c r="B5854" s="1" t="s">
        <v>34278</v>
      </c>
      <c r="C5854" s="1" t="s">
        <v>34279</v>
      </c>
      <c r="D5854" s="7">
        <v>329</v>
      </c>
      <c r="E5854" s="7">
        <v>169</v>
      </c>
      <c r="F5854" s="8">
        <v>15.399999984292</v>
      </c>
      <c r="G5854" s="8">
        <v>2.7999999971439999</v>
      </c>
      <c r="H5854" s="8">
        <v>11.799999987964</v>
      </c>
      <c r="I5854" s="7">
        <v>27.9631479044175</v>
      </c>
      <c r="J5854" s="7">
        <v>998.5</v>
      </c>
      <c r="K5854" s="7" t="s">
        <v>27236</v>
      </c>
      <c r="L5854" s="6" t="s">
        <v>35650</v>
      </c>
      <c r="M5854" s="6" t="s">
        <v>35651</v>
      </c>
      <c r="N5854" s="6" t="s">
        <v>35651</v>
      </c>
      <c r="O5854" s="6" t="s">
        <v>2410</v>
      </c>
      <c r="P5854" s="6" t="s">
        <v>2412</v>
      </c>
      <c r="S5854" s="1" t="s">
        <v>35652</v>
      </c>
    </row>
    <row r="5855" spans="1:19" x14ac:dyDescent="0.2">
      <c r="A5855" s="1" t="s">
        <v>1949</v>
      </c>
      <c r="B5855" s="1" t="s">
        <v>20308</v>
      </c>
      <c r="C5855" s="1" t="s">
        <v>20309</v>
      </c>
      <c r="D5855" s="7">
        <v>0</v>
      </c>
      <c r="E5855" s="7">
        <v>0</v>
      </c>
      <c r="F5855" s="8"/>
      <c r="G5855" s="8"/>
      <c r="H5855" s="8"/>
      <c r="I5855" s="7"/>
      <c r="J5855" s="7">
        <v>900.625</v>
      </c>
      <c r="K5855" s="7" t="s">
        <v>27236</v>
      </c>
      <c r="L5855" s="6" t="s">
        <v>35651</v>
      </c>
      <c r="M5855" s="6" t="s">
        <v>35651</v>
      </c>
      <c r="N5855" s="6" t="s">
        <v>35651</v>
      </c>
      <c r="O5855" s="6" t="s">
        <v>2410</v>
      </c>
      <c r="P5855" s="6" t="s">
        <v>2412</v>
      </c>
      <c r="Q5855" s="1" t="s">
        <v>35649</v>
      </c>
      <c r="R5855" s="1" t="s">
        <v>35649</v>
      </c>
      <c r="S5855" s="1" t="s">
        <v>35652</v>
      </c>
    </row>
    <row r="5856" spans="1:19" x14ac:dyDescent="0.2">
      <c r="A5856" s="1" t="s">
        <v>1949</v>
      </c>
      <c r="B5856" s="1" t="s">
        <v>23622</v>
      </c>
      <c r="C5856" s="1" t="s">
        <v>23623</v>
      </c>
      <c r="D5856" s="7">
        <v>245</v>
      </c>
      <c r="E5856" s="7">
        <v>159</v>
      </c>
      <c r="F5856" s="8">
        <v>16.99999998266</v>
      </c>
      <c r="G5856" s="8">
        <v>1.399999998572</v>
      </c>
      <c r="H5856" s="8">
        <v>8.5999999912279996</v>
      </c>
      <c r="I5856" s="7">
        <v>59.921031173500602</v>
      </c>
      <c r="J5856" s="7">
        <v>985.85</v>
      </c>
      <c r="K5856" s="7" t="s">
        <v>27236</v>
      </c>
      <c r="L5856" s="6" t="s">
        <v>35650</v>
      </c>
      <c r="M5856" s="6" t="s">
        <v>35650</v>
      </c>
      <c r="N5856" s="6" t="s">
        <v>35651</v>
      </c>
      <c r="O5856" s="6" t="s">
        <v>2410</v>
      </c>
      <c r="P5856" s="6" t="s">
        <v>2412</v>
      </c>
      <c r="S5856" s="1" t="s">
        <v>35652</v>
      </c>
    </row>
    <row r="5857" spans="1:19" x14ac:dyDescent="0.2">
      <c r="A5857" s="1" t="s">
        <v>1949</v>
      </c>
      <c r="B5857" s="1" t="s">
        <v>34280</v>
      </c>
      <c r="C5857" s="1" t="s">
        <v>34281</v>
      </c>
      <c r="D5857" s="7">
        <v>329</v>
      </c>
      <c r="E5857" s="7">
        <v>169</v>
      </c>
      <c r="F5857" s="8">
        <v>6.7999999930639996</v>
      </c>
      <c r="G5857" s="8">
        <v>2.699999997246</v>
      </c>
      <c r="H5857" s="8">
        <v>6.399999993472</v>
      </c>
      <c r="I5857" s="7">
        <v>51.931560350366901</v>
      </c>
      <c r="J5857" s="7">
        <v>867.375</v>
      </c>
      <c r="K5857" s="7" t="s">
        <v>27239</v>
      </c>
      <c r="L5857" s="6" t="s">
        <v>35650</v>
      </c>
      <c r="M5857" s="6" t="s">
        <v>35651</v>
      </c>
      <c r="N5857" s="6" t="s">
        <v>35651</v>
      </c>
      <c r="O5857" s="6" t="s">
        <v>2410</v>
      </c>
      <c r="P5857" s="6" t="s">
        <v>2412</v>
      </c>
      <c r="S5857" s="1" t="s">
        <v>35652</v>
      </c>
    </row>
    <row r="5858" spans="1:19" x14ac:dyDescent="0.2">
      <c r="A5858" s="1" t="s">
        <v>1949</v>
      </c>
      <c r="B5858" s="1" t="s">
        <v>34282</v>
      </c>
      <c r="C5858" s="1" t="s">
        <v>34283</v>
      </c>
      <c r="D5858" s="7">
        <v>0</v>
      </c>
      <c r="E5858" s="7">
        <v>0</v>
      </c>
      <c r="F5858" s="8"/>
      <c r="G5858" s="8"/>
      <c r="H5858" s="8"/>
      <c r="I5858" s="7"/>
      <c r="J5858" s="7">
        <v>331.15</v>
      </c>
      <c r="K5858" s="7" t="s">
        <v>27239</v>
      </c>
      <c r="L5858" s="6" t="s">
        <v>35651</v>
      </c>
      <c r="M5858" s="6" t="s">
        <v>35651</v>
      </c>
      <c r="N5858" s="6" t="s">
        <v>35651</v>
      </c>
      <c r="O5858" s="6" t="s">
        <v>2413</v>
      </c>
      <c r="P5858" s="6" t="s">
        <v>28705</v>
      </c>
      <c r="Q5858" s="1" t="s">
        <v>35649</v>
      </c>
      <c r="R5858" s="1" t="s">
        <v>35649</v>
      </c>
    </row>
    <row r="5859" spans="1:19" x14ac:dyDescent="0.2">
      <c r="A5859" s="1" t="s">
        <v>1949</v>
      </c>
      <c r="B5859" s="1" t="s">
        <v>22447</v>
      </c>
      <c r="C5859" s="1" t="s">
        <v>22448</v>
      </c>
      <c r="D5859" s="7">
        <v>0</v>
      </c>
      <c r="E5859" s="7">
        <v>0</v>
      </c>
      <c r="F5859" s="8"/>
      <c r="G5859" s="8"/>
      <c r="H5859" s="8"/>
      <c r="I5859" s="7"/>
      <c r="J5859" s="7">
        <v>710.375</v>
      </c>
      <c r="K5859" s="7" t="s">
        <v>27236</v>
      </c>
      <c r="L5859" s="6" t="s">
        <v>35651</v>
      </c>
      <c r="M5859" s="6" t="s">
        <v>35651</v>
      </c>
      <c r="N5859" s="6" t="s">
        <v>35651</v>
      </c>
      <c r="O5859" s="6" t="s">
        <v>2410</v>
      </c>
      <c r="P5859" s="6" t="s">
        <v>2411</v>
      </c>
      <c r="Q5859" s="1" t="s">
        <v>35649</v>
      </c>
      <c r="R5859" s="1" t="s">
        <v>35649</v>
      </c>
    </row>
    <row r="5860" spans="1:19" x14ac:dyDescent="0.2">
      <c r="A5860" s="1" t="s">
        <v>1949</v>
      </c>
      <c r="B5860" s="1" t="s">
        <v>20266</v>
      </c>
      <c r="C5860" s="1" t="s">
        <v>20267</v>
      </c>
      <c r="D5860" s="7">
        <v>0</v>
      </c>
      <c r="E5860" s="7">
        <v>0</v>
      </c>
      <c r="F5860" s="8"/>
      <c r="G5860" s="8"/>
      <c r="H5860" s="8"/>
      <c r="I5860" s="7"/>
      <c r="J5860" s="7">
        <v>798</v>
      </c>
      <c r="K5860" s="7" t="s">
        <v>27236</v>
      </c>
      <c r="L5860" s="6" t="s">
        <v>35651</v>
      </c>
      <c r="M5860" s="6" t="s">
        <v>35651</v>
      </c>
      <c r="N5860" s="6" t="s">
        <v>35651</v>
      </c>
      <c r="O5860" s="6" t="s">
        <v>2410</v>
      </c>
      <c r="P5860" s="6" t="s">
        <v>2412</v>
      </c>
      <c r="Q5860" s="1" t="s">
        <v>35649</v>
      </c>
      <c r="R5860" s="1" t="s">
        <v>35649</v>
      </c>
    </row>
    <row r="5861" spans="1:19" x14ac:dyDescent="0.2">
      <c r="A5861" s="1" t="s">
        <v>1949</v>
      </c>
      <c r="B5861" s="1" t="s">
        <v>34284</v>
      </c>
      <c r="C5861" s="1" t="s">
        <v>34285</v>
      </c>
      <c r="D5861" s="7">
        <v>329</v>
      </c>
      <c r="E5861" s="7">
        <v>169</v>
      </c>
      <c r="F5861" s="8">
        <v>15.699999983986</v>
      </c>
      <c r="G5861" s="8">
        <v>3.0999999968380001</v>
      </c>
      <c r="H5861" s="8">
        <v>7.9999999918400002</v>
      </c>
      <c r="I5861" s="7">
        <v>53.928928056151399</v>
      </c>
      <c r="J5861" s="7">
        <v>883.125</v>
      </c>
      <c r="K5861" s="7" t="s">
        <v>27239</v>
      </c>
      <c r="L5861" s="6" t="s">
        <v>35651</v>
      </c>
      <c r="M5861" s="6" t="s">
        <v>35650</v>
      </c>
      <c r="N5861" s="6" t="s">
        <v>35651</v>
      </c>
      <c r="O5861" s="6" t="s">
        <v>2410</v>
      </c>
      <c r="P5861" s="6" t="s">
        <v>2411</v>
      </c>
      <c r="S5861" s="1" t="s">
        <v>35652</v>
      </c>
    </row>
    <row r="5862" spans="1:19" x14ac:dyDescent="0.2">
      <c r="A5862" s="1" t="s">
        <v>1949</v>
      </c>
      <c r="B5862" s="1" t="s">
        <v>20005</v>
      </c>
      <c r="C5862" s="1" t="s">
        <v>20006</v>
      </c>
      <c r="D5862" s="7">
        <v>329</v>
      </c>
      <c r="E5862" s="7">
        <v>169</v>
      </c>
      <c r="F5862" s="8">
        <v>8.2999999915339995</v>
      </c>
      <c r="G5862" s="8">
        <v>2.7999999971439999</v>
      </c>
      <c r="H5862" s="8">
        <v>6.399999993472</v>
      </c>
      <c r="I5862" s="7">
        <v>19.973677057831999</v>
      </c>
      <c r="J5862" s="7">
        <v>926.05</v>
      </c>
      <c r="K5862" s="7" t="s">
        <v>27236</v>
      </c>
      <c r="L5862" s="6" t="s">
        <v>35651</v>
      </c>
      <c r="M5862" s="6" t="s">
        <v>35650</v>
      </c>
      <c r="N5862" s="6" t="s">
        <v>35651</v>
      </c>
      <c r="O5862" s="6" t="s">
        <v>2410</v>
      </c>
      <c r="P5862" s="6" t="s">
        <v>2411</v>
      </c>
      <c r="S5862" s="1" t="s">
        <v>35652</v>
      </c>
    </row>
    <row r="5863" spans="1:19" x14ac:dyDescent="0.2">
      <c r="A5863" s="1" t="s">
        <v>1949</v>
      </c>
      <c r="B5863" s="1" t="s">
        <v>19947</v>
      </c>
      <c r="C5863" s="1" t="s">
        <v>19948</v>
      </c>
      <c r="D5863" s="7">
        <v>245</v>
      </c>
      <c r="E5863" s="7">
        <v>159</v>
      </c>
      <c r="F5863" s="8">
        <v>17.699999981946</v>
      </c>
      <c r="G5863" s="8">
        <v>0.89999999908200001</v>
      </c>
      <c r="H5863" s="8">
        <v>9.8999999899019997</v>
      </c>
      <c r="I5863" s="7">
        <v>45.939457233017698</v>
      </c>
      <c r="J5863" s="7">
        <v>898.55</v>
      </c>
      <c r="K5863" s="7" t="s">
        <v>27236</v>
      </c>
      <c r="L5863" s="6" t="s">
        <v>35651</v>
      </c>
      <c r="M5863" s="6" t="s">
        <v>35650</v>
      </c>
      <c r="N5863" s="6" t="s">
        <v>35651</v>
      </c>
      <c r="O5863" s="6" t="s">
        <v>2410</v>
      </c>
      <c r="P5863" s="6" t="s">
        <v>2412</v>
      </c>
      <c r="S5863" s="1" t="s">
        <v>35652</v>
      </c>
    </row>
    <row r="5864" spans="1:19" x14ac:dyDescent="0.2">
      <c r="A5864" s="1" t="s">
        <v>1949</v>
      </c>
      <c r="B5864" s="1" t="s">
        <v>34286</v>
      </c>
      <c r="C5864" s="1" t="s">
        <v>34287</v>
      </c>
      <c r="D5864" s="7">
        <v>245</v>
      </c>
      <c r="E5864" s="7">
        <v>159</v>
      </c>
      <c r="F5864" s="8">
        <v>15.99999998368</v>
      </c>
      <c r="G5864" s="8">
        <v>1.8999999980619999</v>
      </c>
      <c r="H5864" s="8">
        <v>4.099999995818</v>
      </c>
      <c r="I5864" s="7">
        <v>9.9869404686000003</v>
      </c>
      <c r="J5864" s="7">
        <v>945.4</v>
      </c>
      <c r="K5864" s="7" t="s">
        <v>27236</v>
      </c>
      <c r="L5864" s="6" t="s">
        <v>35650</v>
      </c>
      <c r="M5864" s="6" t="s">
        <v>35651</v>
      </c>
      <c r="N5864" s="6" t="s">
        <v>35651</v>
      </c>
      <c r="O5864" s="6" t="s">
        <v>2410</v>
      </c>
      <c r="P5864" s="6" t="s">
        <v>2412</v>
      </c>
      <c r="S5864" s="1" t="s">
        <v>35652</v>
      </c>
    </row>
    <row r="5865" spans="1:19" x14ac:dyDescent="0.2">
      <c r="A5865" s="1" t="s">
        <v>1949</v>
      </c>
      <c r="B5865" s="1" t="s">
        <v>22453</v>
      </c>
      <c r="C5865" s="1" t="s">
        <v>22454</v>
      </c>
      <c r="D5865" s="7">
        <v>0</v>
      </c>
      <c r="E5865" s="7">
        <v>0</v>
      </c>
      <c r="F5865" s="8"/>
      <c r="G5865" s="8"/>
      <c r="H5865" s="8"/>
      <c r="I5865" s="7"/>
      <c r="J5865" s="7">
        <v>389</v>
      </c>
      <c r="K5865" s="7" t="s">
        <v>27236</v>
      </c>
      <c r="L5865" s="6" t="s">
        <v>35651</v>
      </c>
      <c r="M5865" s="6" t="s">
        <v>35651</v>
      </c>
      <c r="N5865" s="6" t="s">
        <v>35651</v>
      </c>
      <c r="O5865" s="6" t="s">
        <v>2413</v>
      </c>
      <c r="P5865" s="6" t="s">
        <v>2414</v>
      </c>
      <c r="Q5865" s="1" t="s">
        <v>35649</v>
      </c>
      <c r="R5865" s="1" t="s">
        <v>35649</v>
      </c>
    </row>
    <row r="5866" spans="1:19" x14ac:dyDescent="0.2">
      <c r="A5866" s="1" t="s">
        <v>1949</v>
      </c>
      <c r="B5866" s="1" t="s">
        <v>34288</v>
      </c>
      <c r="C5866" s="1" t="s">
        <v>34289</v>
      </c>
      <c r="D5866" s="7">
        <v>245</v>
      </c>
      <c r="E5866" s="7">
        <v>159</v>
      </c>
      <c r="F5866" s="8">
        <v>16.299999983374001</v>
      </c>
      <c r="G5866" s="8">
        <v>1.599999998368</v>
      </c>
      <c r="H5866" s="8">
        <v>7.1999999926560001</v>
      </c>
      <c r="I5866" s="7">
        <v>93.877240404839995</v>
      </c>
      <c r="J5866" s="7">
        <v>939.65</v>
      </c>
      <c r="K5866" s="7" t="s">
        <v>27236</v>
      </c>
      <c r="L5866" s="6" t="s">
        <v>35650</v>
      </c>
      <c r="M5866" s="6" t="s">
        <v>35651</v>
      </c>
      <c r="N5866" s="6" t="s">
        <v>35651</v>
      </c>
      <c r="O5866" s="6" t="s">
        <v>2410</v>
      </c>
      <c r="P5866" s="6" t="s">
        <v>2412</v>
      </c>
      <c r="S5866" s="1" t="s">
        <v>35652</v>
      </c>
    </row>
    <row r="5867" spans="1:19" x14ac:dyDescent="0.2">
      <c r="A5867" s="1" t="s">
        <v>1949</v>
      </c>
      <c r="B5867" s="1" t="s">
        <v>23574</v>
      </c>
      <c r="C5867" s="1" t="s">
        <v>23575</v>
      </c>
      <c r="D5867" s="7">
        <v>245</v>
      </c>
      <c r="E5867" s="7">
        <v>159</v>
      </c>
      <c r="F5867" s="8">
        <v>14.599999985107999</v>
      </c>
      <c r="G5867" s="8">
        <v>0.59999999938799997</v>
      </c>
      <c r="H5867" s="8">
        <v>1.9999999979600001</v>
      </c>
      <c r="I5867" s="7">
        <v>18.12</v>
      </c>
      <c r="J5867" s="7">
        <v>1000</v>
      </c>
      <c r="K5867" s="7" t="s">
        <v>27236</v>
      </c>
      <c r="L5867" s="6" t="s">
        <v>35650</v>
      </c>
      <c r="M5867" s="6" t="s">
        <v>35651</v>
      </c>
      <c r="N5867" s="6" t="s">
        <v>35651</v>
      </c>
      <c r="O5867" s="6" t="s">
        <v>2410</v>
      </c>
      <c r="P5867" s="6" t="s">
        <v>2412</v>
      </c>
      <c r="S5867" s="1" t="s">
        <v>35652</v>
      </c>
    </row>
    <row r="5868" spans="1:19" x14ac:dyDescent="0.2">
      <c r="A5868" s="1" t="s">
        <v>1949</v>
      </c>
      <c r="B5868" s="1" t="s">
        <v>20376</v>
      </c>
      <c r="C5868" s="1" t="s">
        <v>20377</v>
      </c>
      <c r="D5868" s="7">
        <v>245</v>
      </c>
      <c r="E5868" s="7">
        <v>159</v>
      </c>
      <c r="F5868" s="8">
        <v>6.0999999937779998</v>
      </c>
      <c r="G5868" s="8">
        <v>1.8999999980619999</v>
      </c>
      <c r="H5868" s="8">
        <v>6.0999999937779998</v>
      </c>
      <c r="I5868" s="7">
        <v>40.770000000000003</v>
      </c>
      <c r="J5868" s="7">
        <v>973.15380000000005</v>
      </c>
      <c r="K5868" s="7" t="s">
        <v>27236</v>
      </c>
      <c r="L5868" s="6" t="s">
        <v>35651</v>
      </c>
      <c r="M5868" s="6" t="s">
        <v>35651</v>
      </c>
      <c r="N5868" s="6" t="s">
        <v>35651</v>
      </c>
      <c r="O5868" s="6" t="s">
        <v>2410</v>
      </c>
      <c r="P5868" s="6" t="s">
        <v>2412</v>
      </c>
      <c r="S5868" s="1" t="s">
        <v>35652</v>
      </c>
    </row>
    <row r="5869" spans="1:19" x14ac:dyDescent="0.2">
      <c r="A5869" s="1" t="s">
        <v>1949</v>
      </c>
      <c r="B5869" s="1" t="s">
        <v>20181</v>
      </c>
      <c r="C5869" s="1" t="s">
        <v>20182</v>
      </c>
      <c r="D5869" s="7">
        <v>245</v>
      </c>
      <c r="E5869" s="7">
        <v>159</v>
      </c>
      <c r="F5869" s="8">
        <v>18.99999998062</v>
      </c>
      <c r="G5869" s="8">
        <v>1.099999998878</v>
      </c>
      <c r="H5869" s="8">
        <v>11.899999987862</v>
      </c>
      <c r="I5869" s="7">
        <v>108.72</v>
      </c>
      <c r="J5869" s="7">
        <v>922.30759999999998</v>
      </c>
      <c r="K5869" s="7" t="s">
        <v>27236</v>
      </c>
      <c r="L5869" s="6" t="s">
        <v>35651</v>
      </c>
      <c r="M5869" s="6" t="s">
        <v>35650</v>
      </c>
      <c r="N5869" s="6" t="s">
        <v>35651</v>
      </c>
      <c r="O5869" s="6" t="s">
        <v>2410</v>
      </c>
      <c r="P5869" s="6" t="s">
        <v>2411</v>
      </c>
      <c r="S5869" s="1" t="s">
        <v>35652</v>
      </c>
    </row>
    <row r="5870" spans="1:19" x14ac:dyDescent="0.2">
      <c r="A5870" s="1" t="s">
        <v>1949</v>
      </c>
      <c r="B5870" s="1" t="s">
        <v>34290</v>
      </c>
      <c r="C5870" s="1" t="s">
        <v>34291</v>
      </c>
      <c r="D5870" s="7">
        <v>0</v>
      </c>
      <c r="E5870" s="7">
        <v>0</v>
      </c>
      <c r="F5870" s="8"/>
      <c r="G5870" s="8"/>
      <c r="H5870" s="8"/>
      <c r="I5870" s="7"/>
      <c r="J5870" s="7">
        <v>473.20510000000002</v>
      </c>
      <c r="K5870" s="7" t="s">
        <v>27239</v>
      </c>
      <c r="L5870" s="6" t="s">
        <v>35651</v>
      </c>
      <c r="M5870" s="6" t="s">
        <v>35651</v>
      </c>
      <c r="N5870" s="6" t="s">
        <v>35651</v>
      </c>
      <c r="O5870" s="6" t="s">
        <v>2413</v>
      </c>
      <c r="P5870" s="6" t="s">
        <v>28705</v>
      </c>
      <c r="Q5870" s="1" t="s">
        <v>35649</v>
      </c>
      <c r="R5870" s="1" t="s">
        <v>35649</v>
      </c>
    </row>
    <row r="5871" spans="1:19" x14ac:dyDescent="0.2">
      <c r="A5871" s="1" t="s">
        <v>1949</v>
      </c>
      <c r="B5871" s="1" t="s">
        <v>27116</v>
      </c>
      <c r="C5871" s="1" t="s">
        <v>27117</v>
      </c>
      <c r="D5871" s="7">
        <v>0</v>
      </c>
      <c r="E5871" s="7">
        <v>0</v>
      </c>
      <c r="F5871" s="8"/>
      <c r="G5871" s="8"/>
      <c r="H5871" s="8"/>
      <c r="I5871" s="7"/>
      <c r="J5871" s="7">
        <v>680</v>
      </c>
      <c r="K5871" s="7" t="s">
        <v>27236</v>
      </c>
      <c r="L5871" s="6" t="s">
        <v>35651</v>
      </c>
      <c r="M5871" s="6" t="s">
        <v>35651</v>
      </c>
      <c r="N5871" s="6" t="s">
        <v>35651</v>
      </c>
      <c r="O5871" s="6" t="s">
        <v>2410</v>
      </c>
      <c r="P5871" s="6" t="s">
        <v>2411</v>
      </c>
      <c r="Q5871" s="1" t="s">
        <v>35649</v>
      </c>
      <c r="R5871" s="1" t="s">
        <v>35649</v>
      </c>
    </row>
    <row r="5872" spans="1:19" x14ac:dyDescent="0.2">
      <c r="A5872" s="1" t="s">
        <v>1949</v>
      </c>
      <c r="B5872" s="1" t="s">
        <v>20326</v>
      </c>
      <c r="C5872" s="1" t="s">
        <v>20327</v>
      </c>
      <c r="D5872" s="7">
        <v>329</v>
      </c>
      <c r="E5872" s="7">
        <v>169</v>
      </c>
      <c r="F5872" s="8">
        <v>10.199999989596</v>
      </c>
      <c r="G5872" s="8">
        <v>2.7999999971439999</v>
      </c>
      <c r="H5872" s="8">
        <v>7.5999999922479997</v>
      </c>
      <c r="I5872" s="7">
        <v>58.89</v>
      </c>
      <c r="J5872" s="7">
        <v>860.97429999999997</v>
      </c>
      <c r="K5872" s="7" t="s">
        <v>27236</v>
      </c>
      <c r="L5872" s="6" t="s">
        <v>35650</v>
      </c>
      <c r="M5872" s="6" t="s">
        <v>35651</v>
      </c>
      <c r="N5872" s="6" t="s">
        <v>35651</v>
      </c>
      <c r="O5872" s="6" t="s">
        <v>2410</v>
      </c>
      <c r="P5872" s="6" t="s">
        <v>2412</v>
      </c>
      <c r="S5872" s="1" t="s">
        <v>35652</v>
      </c>
    </row>
    <row r="5873" spans="1:19" x14ac:dyDescent="0.2">
      <c r="A5873" s="1" t="s">
        <v>1949</v>
      </c>
      <c r="B5873" s="1" t="s">
        <v>20089</v>
      </c>
      <c r="C5873" s="1" t="s">
        <v>20090</v>
      </c>
      <c r="D5873" s="7">
        <v>245</v>
      </c>
      <c r="E5873" s="7">
        <v>159</v>
      </c>
      <c r="F5873" s="8">
        <v>13.599999986127999</v>
      </c>
      <c r="G5873" s="8">
        <v>1.2999999986740001</v>
      </c>
      <c r="H5873" s="8">
        <v>8.4999999913300002</v>
      </c>
      <c r="I5873" s="7">
        <v>5.9921031173491501</v>
      </c>
      <c r="J5873" s="7">
        <v>875.30759999999998</v>
      </c>
      <c r="K5873" s="7" t="s">
        <v>27236</v>
      </c>
      <c r="L5873" s="6" t="s">
        <v>35651</v>
      </c>
      <c r="M5873" s="6" t="s">
        <v>35650</v>
      </c>
      <c r="N5873" s="6" t="s">
        <v>35651</v>
      </c>
      <c r="O5873" s="6" t="s">
        <v>2410</v>
      </c>
      <c r="P5873" s="6" t="s">
        <v>2412</v>
      </c>
      <c r="S5873" s="1" t="s">
        <v>35652</v>
      </c>
    </row>
    <row r="5874" spans="1:19" x14ac:dyDescent="0.2">
      <c r="A5874" s="1" t="s">
        <v>1949</v>
      </c>
      <c r="B5874" s="1" t="s">
        <v>34292</v>
      </c>
      <c r="C5874" s="1" t="s">
        <v>34293</v>
      </c>
      <c r="D5874" s="7">
        <v>329</v>
      </c>
      <c r="E5874" s="7">
        <v>169</v>
      </c>
      <c r="F5874" s="8">
        <v>16.699999982965998</v>
      </c>
      <c r="G5874" s="8">
        <v>2.7999999971439999</v>
      </c>
      <c r="H5874" s="8">
        <v>10.399999989392001</v>
      </c>
      <c r="I5874" s="7">
        <v>33.9552510267904</v>
      </c>
      <c r="J5874" s="7">
        <v>826.35889999999995</v>
      </c>
      <c r="K5874" s="7" t="s">
        <v>27239</v>
      </c>
      <c r="L5874" s="6" t="s">
        <v>35650</v>
      </c>
      <c r="M5874" s="6" t="s">
        <v>35651</v>
      </c>
      <c r="N5874" s="6" t="s">
        <v>35651</v>
      </c>
      <c r="O5874" s="6" t="s">
        <v>2410</v>
      </c>
      <c r="P5874" s="6" t="s">
        <v>2411</v>
      </c>
      <c r="S5874" s="1" t="s">
        <v>35652</v>
      </c>
    </row>
    <row r="5875" spans="1:19" x14ac:dyDescent="0.2">
      <c r="A5875" s="1" t="s">
        <v>1949</v>
      </c>
      <c r="B5875" s="1" t="s">
        <v>34294</v>
      </c>
      <c r="C5875" s="1" t="s">
        <v>34295</v>
      </c>
      <c r="D5875" s="7">
        <v>329</v>
      </c>
      <c r="E5875" s="7">
        <v>169</v>
      </c>
      <c r="F5875" s="8">
        <v>11.49999998827</v>
      </c>
      <c r="G5875" s="8">
        <v>2.7999999971439999</v>
      </c>
      <c r="H5875" s="8">
        <v>5.0999999947979999</v>
      </c>
      <c r="I5875" s="7">
        <v>45.939457271540803</v>
      </c>
      <c r="J5875" s="7">
        <v>813.15380000000005</v>
      </c>
      <c r="K5875" s="7" t="s">
        <v>27239</v>
      </c>
      <c r="L5875" s="6" t="s">
        <v>35650</v>
      </c>
      <c r="M5875" s="6" t="s">
        <v>35651</v>
      </c>
      <c r="N5875" s="6" t="s">
        <v>35651</v>
      </c>
      <c r="O5875" s="6" t="s">
        <v>2410</v>
      </c>
      <c r="P5875" s="6" t="s">
        <v>2412</v>
      </c>
      <c r="S5875" s="1" t="s">
        <v>35652</v>
      </c>
    </row>
    <row r="5876" spans="1:19" x14ac:dyDescent="0.2">
      <c r="A5876" s="1" t="s">
        <v>1949</v>
      </c>
      <c r="B5876" s="1" t="s">
        <v>34296</v>
      </c>
      <c r="C5876" s="1" t="s">
        <v>34297</v>
      </c>
      <c r="D5876" s="7">
        <v>0</v>
      </c>
      <c r="E5876" s="7">
        <v>0</v>
      </c>
      <c r="F5876" s="8"/>
      <c r="G5876" s="8"/>
      <c r="H5876" s="8"/>
      <c r="I5876" s="7"/>
      <c r="J5876" s="7">
        <v>972</v>
      </c>
      <c r="K5876" s="7" t="s">
        <v>27239</v>
      </c>
      <c r="L5876" s="6" t="s">
        <v>35651</v>
      </c>
      <c r="M5876" s="6" t="s">
        <v>35651</v>
      </c>
      <c r="N5876" s="6" t="s">
        <v>35651</v>
      </c>
      <c r="O5876" s="6" t="s">
        <v>2410</v>
      </c>
      <c r="P5876" s="6" t="s">
        <v>2411</v>
      </c>
      <c r="Q5876" s="1" t="s">
        <v>35649</v>
      </c>
      <c r="R5876" s="1" t="s">
        <v>35649</v>
      </c>
      <c r="S5876" s="1" t="s">
        <v>35652</v>
      </c>
    </row>
    <row r="5877" spans="1:19" x14ac:dyDescent="0.2">
      <c r="A5877" s="1" t="s">
        <v>1949</v>
      </c>
      <c r="B5877" s="1" t="s">
        <v>34298</v>
      </c>
      <c r="C5877" s="1" t="s">
        <v>34299</v>
      </c>
      <c r="D5877" s="7">
        <v>329</v>
      </c>
      <c r="E5877" s="7">
        <v>169</v>
      </c>
      <c r="F5877" s="8">
        <v>16.499999983169999</v>
      </c>
      <c r="G5877" s="8">
        <v>2.4999999974499998</v>
      </c>
      <c r="H5877" s="8">
        <v>9.4999999903100001</v>
      </c>
      <c r="I5877" s="7">
        <v>33.9552510267904</v>
      </c>
      <c r="J5877" s="7">
        <v>844.30759999999998</v>
      </c>
      <c r="K5877" s="7" t="s">
        <v>27239</v>
      </c>
      <c r="L5877" s="6" t="s">
        <v>35650</v>
      </c>
      <c r="M5877" s="6" t="s">
        <v>35651</v>
      </c>
      <c r="N5877" s="6" t="s">
        <v>35651</v>
      </c>
      <c r="O5877" s="6" t="s">
        <v>2410</v>
      </c>
      <c r="P5877" s="6" t="s">
        <v>2412</v>
      </c>
      <c r="S5877" s="1" t="s">
        <v>35652</v>
      </c>
    </row>
    <row r="5878" spans="1:19" x14ac:dyDescent="0.2">
      <c r="A5878" s="1" t="s">
        <v>1949</v>
      </c>
      <c r="B5878" s="1" t="s">
        <v>34300</v>
      </c>
      <c r="C5878" s="1" t="s">
        <v>34301</v>
      </c>
      <c r="D5878" s="7">
        <v>329</v>
      </c>
      <c r="E5878" s="7">
        <v>169</v>
      </c>
      <c r="F5878" s="8">
        <v>17.299999982353999</v>
      </c>
      <c r="G5878" s="8">
        <v>2.3999999975519999</v>
      </c>
      <c r="H5878" s="8">
        <v>9.5999999902079995</v>
      </c>
      <c r="I5878" s="7">
        <v>31.9578833193343</v>
      </c>
      <c r="J5878" s="7">
        <v>910.25639999999999</v>
      </c>
      <c r="K5878" s="7" t="s">
        <v>27239</v>
      </c>
      <c r="L5878" s="6" t="s">
        <v>35650</v>
      </c>
      <c r="M5878" s="6" t="s">
        <v>35651</v>
      </c>
      <c r="N5878" s="6" t="s">
        <v>35651</v>
      </c>
      <c r="O5878" s="6" t="s">
        <v>2410</v>
      </c>
      <c r="P5878" s="6" t="s">
        <v>2412</v>
      </c>
      <c r="S5878" s="1" t="s">
        <v>35652</v>
      </c>
    </row>
    <row r="5879" spans="1:19" x14ac:dyDescent="0.2">
      <c r="A5879" s="1" t="s">
        <v>1949</v>
      </c>
      <c r="B5879" s="1" t="s">
        <v>20389</v>
      </c>
      <c r="C5879" s="1" t="s">
        <v>20390</v>
      </c>
      <c r="D5879" s="7">
        <v>0</v>
      </c>
      <c r="E5879" s="7">
        <v>0</v>
      </c>
      <c r="F5879" s="8"/>
      <c r="G5879" s="8"/>
      <c r="H5879" s="8"/>
      <c r="I5879" s="7"/>
      <c r="J5879" s="7">
        <v>784.23069999999996</v>
      </c>
      <c r="K5879" s="7" t="s">
        <v>27236</v>
      </c>
      <c r="L5879" s="6" t="s">
        <v>35651</v>
      </c>
      <c r="M5879" s="6" t="s">
        <v>35651</v>
      </c>
      <c r="N5879" s="6" t="s">
        <v>35651</v>
      </c>
      <c r="O5879" s="6" t="s">
        <v>2413</v>
      </c>
      <c r="P5879" s="6" t="s">
        <v>2414</v>
      </c>
      <c r="Q5879" s="1" t="s">
        <v>35649</v>
      </c>
      <c r="R5879" s="1" t="s">
        <v>35649</v>
      </c>
    </row>
    <row r="5880" spans="1:19" x14ac:dyDescent="0.2">
      <c r="A5880" s="1" t="s">
        <v>1949</v>
      </c>
      <c r="B5880" s="1" t="s">
        <v>22369</v>
      </c>
      <c r="C5880" s="1" t="s">
        <v>22370</v>
      </c>
      <c r="D5880" s="7">
        <v>245</v>
      </c>
      <c r="E5880" s="7">
        <v>159</v>
      </c>
      <c r="F5880" s="8">
        <v>11.49999998827</v>
      </c>
      <c r="G5880" s="8">
        <v>1.599999998368</v>
      </c>
      <c r="H5880" s="8">
        <v>5.6999999941860002</v>
      </c>
      <c r="I5880" s="7">
        <v>35.9526187040994</v>
      </c>
      <c r="J5880" s="7">
        <v>802.43579999999997</v>
      </c>
      <c r="K5880" s="7" t="s">
        <v>27236</v>
      </c>
      <c r="L5880" s="6" t="s">
        <v>35650</v>
      </c>
      <c r="M5880" s="6" t="s">
        <v>35651</v>
      </c>
      <c r="N5880" s="6" t="s">
        <v>35651</v>
      </c>
      <c r="O5880" s="6" t="s">
        <v>2410</v>
      </c>
      <c r="P5880" s="6" t="s">
        <v>2412</v>
      </c>
      <c r="S5880" s="1" t="s">
        <v>35652</v>
      </c>
    </row>
    <row r="5881" spans="1:19" x14ac:dyDescent="0.2">
      <c r="A5881" s="1" t="s">
        <v>1949</v>
      </c>
      <c r="B5881" s="1" t="s">
        <v>34302</v>
      </c>
      <c r="C5881" s="1" t="s">
        <v>34303</v>
      </c>
      <c r="D5881" s="7">
        <v>329</v>
      </c>
      <c r="E5881" s="7">
        <v>159</v>
      </c>
      <c r="F5881" s="8">
        <v>15.899999983781999</v>
      </c>
      <c r="G5881" s="8">
        <v>2.0999999978580002</v>
      </c>
      <c r="H5881" s="8">
        <v>8.2999999915339995</v>
      </c>
      <c r="I5881" s="7">
        <v>23.968412469401098</v>
      </c>
      <c r="J5881" s="7">
        <v>947.97429999999997</v>
      </c>
      <c r="K5881" s="7" t="s">
        <v>27239</v>
      </c>
      <c r="L5881" s="6" t="s">
        <v>35650</v>
      </c>
      <c r="M5881" s="6" t="s">
        <v>35650</v>
      </c>
      <c r="N5881" s="6" t="s">
        <v>35651</v>
      </c>
      <c r="O5881" s="6" t="s">
        <v>2410</v>
      </c>
      <c r="P5881" s="6" t="s">
        <v>2412</v>
      </c>
      <c r="S5881" s="1" t="s">
        <v>35652</v>
      </c>
    </row>
    <row r="5882" spans="1:19" x14ac:dyDescent="0.2">
      <c r="A5882" s="1" t="s">
        <v>1949</v>
      </c>
      <c r="B5882" s="1" t="s">
        <v>20459</v>
      </c>
      <c r="C5882" s="1" t="s">
        <v>20460</v>
      </c>
      <c r="D5882" s="7">
        <v>245</v>
      </c>
      <c r="E5882" s="7">
        <v>159</v>
      </c>
      <c r="F5882" s="8">
        <v>11.999999987760001</v>
      </c>
      <c r="G5882" s="8">
        <v>1.799999998164</v>
      </c>
      <c r="H5882" s="8">
        <v>7.2999999925539996</v>
      </c>
      <c r="I5882" s="7">
        <v>15.978941646267399</v>
      </c>
      <c r="J5882" s="7">
        <v>823.76919999999996</v>
      </c>
      <c r="K5882" s="7" t="s">
        <v>27236</v>
      </c>
      <c r="L5882" s="6" t="s">
        <v>35650</v>
      </c>
      <c r="M5882" s="6" t="s">
        <v>35651</v>
      </c>
      <c r="N5882" s="6" t="s">
        <v>35651</v>
      </c>
      <c r="O5882" s="6" t="s">
        <v>2410</v>
      </c>
      <c r="P5882" s="6" t="s">
        <v>2412</v>
      </c>
      <c r="S5882" s="1" t="s">
        <v>35652</v>
      </c>
    </row>
    <row r="5883" spans="1:19" x14ac:dyDescent="0.2">
      <c r="A5883" s="1" t="s">
        <v>1949</v>
      </c>
      <c r="B5883" s="1" t="s">
        <v>23608</v>
      </c>
      <c r="C5883" s="1" t="s">
        <v>23609</v>
      </c>
      <c r="D5883" s="7">
        <v>0</v>
      </c>
      <c r="E5883" s="7">
        <v>0</v>
      </c>
      <c r="F5883" s="8"/>
      <c r="G5883" s="8"/>
      <c r="H5883" s="8"/>
      <c r="I5883" s="7"/>
      <c r="J5883" s="7">
        <v>107.2051</v>
      </c>
      <c r="K5883" s="7" t="s">
        <v>27236</v>
      </c>
      <c r="L5883" s="6" t="s">
        <v>35651</v>
      </c>
      <c r="M5883" s="6" t="s">
        <v>35651</v>
      </c>
      <c r="N5883" s="6" t="s">
        <v>35651</v>
      </c>
      <c r="O5883" s="6" t="s">
        <v>2410</v>
      </c>
      <c r="P5883" s="6" t="s">
        <v>2412</v>
      </c>
      <c r="Q5883" s="1" t="s">
        <v>35649</v>
      </c>
      <c r="R5883" s="1" t="s">
        <v>35649</v>
      </c>
    </row>
    <row r="5884" spans="1:19" x14ac:dyDescent="0.2">
      <c r="A5884" s="1" t="s">
        <v>1949</v>
      </c>
      <c r="B5884" s="1" t="s">
        <v>19689</v>
      </c>
      <c r="C5884" s="1" t="s">
        <v>19690</v>
      </c>
      <c r="D5884" s="7">
        <v>0</v>
      </c>
      <c r="E5884" s="7">
        <v>0</v>
      </c>
      <c r="F5884" s="8"/>
      <c r="G5884" s="8"/>
      <c r="H5884" s="8"/>
      <c r="I5884" s="7"/>
      <c r="J5884" s="7">
        <v>1000</v>
      </c>
      <c r="K5884" s="7" t="s">
        <v>27236</v>
      </c>
      <c r="L5884" s="6" t="s">
        <v>35651</v>
      </c>
      <c r="M5884" s="6" t="s">
        <v>35651</v>
      </c>
      <c r="N5884" s="6" t="s">
        <v>35651</v>
      </c>
      <c r="O5884" s="6" t="s">
        <v>2410</v>
      </c>
      <c r="P5884" s="6" t="s">
        <v>2411</v>
      </c>
      <c r="Q5884" s="1" t="s">
        <v>35649</v>
      </c>
      <c r="R5884" s="1" t="s">
        <v>35649</v>
      </c>
      <c r="S5884" s="1" t="s">
        <v>35652</v>
      </c>
    </row>
    <row r="5885" spans="1:19" x14ac:dyDescent="0.2">
      <c r="A5885" s="1" t="s">
        <v>1949</v>
      </c>
      <c r="B5885" s="1" t="s">
        <v>19760</v>
      </c>
      <c r="C5885" s="1" t="s">
        <v>19761</v>
      </c>
      <c r="D5885" s="7">
        <v>0</v>
      </c>
      <c r="E5885" s="7">
        <v>0</v>
      </c>
      <c r="F5885" s="8"/>
      <c r="G5885" s="8"/>
      <c r="H5885" s="8"/>
      <c r="I5885" s="7"/>
      <c r="J5885" s="7">
        <v>737.79480000000001</v>
      </c>
      <c r="K5885" s="7" t="s">
        <v>27236</v>
      </c>
      <c r="L5885" s="6" t="s">
        <v>35651</v>
      </c>
      <c r="M5885" s="6" t="s">
        <v>35651</v>
      </c>
      <c r="N5885" s="6" t="s">
        <v>35651</v>
      </c>
      <c r="O5885" s="6" t="s">
        <v>2413</v>
      </c>
      <c r="P5885" s="6" t="s">
        <v>2414</v>
      </c>
      <c r="Q5885" s="1" t="s">
        <v>35649</v>
      </c>
      <c r="R5885" s="1" t="s">
        <v>35649</v>
      </c>
    </row>
    <row r="5886" spans="1:19" x14ac:dyDescent="0.2">
      <c r="A5886" s="1" t="s">
        <v>1949</v>
      </c>
      <c r="B5886" s="1" t="s">
        <v>19951</v>
      </c>
      <c r="C5886" s="1" t="s">
        <v>19952</v>
      </c>
      <c r="D5886" s="7">
        <v>0</v>
      </c>
      <c r="E5886" s="7">
        <v>0</v>
      </c>
      <c r="F5886" s="8"/>
      <c r="G5886" s="8"/>
      <c r="H5886" s="8"/>
      <c r="I5886" s="7"/>
      <c r="J5886" s="7">
        <v>492.79480000000001</v>
      </c>
      <c r="K5886" s="7" t="s">
        <v>27236</v>
      </c>
      <c r="L5886" s="6" t="s">
        <v>35651</v>
      </c>
      <c r="M5886" s="6" t="s">
        <v>35651</v>
      </c>
      <c r="N5886" s="6" t="s">
        <v>35651</v>
      </c>
      <c r="O5886" s="6" t="s">
        <v>2413</v>
      </c>
      <c r="P5886" s="6" t="s">
        <v>2414</v>
      </c>
      <c r="Q5886" s="1" t="s">
        <v>35649</v>
      </c>
      <c r="R5886" s="1" t="s">
        <v>35649</v>
      </c>
    </row>
    <row r="5887" spans="1:19" x14ac:dyDescent="0.2">
      <c r="A5887" s="1" t="s">
        <v>1949</v>
      </c>
      <c r="B5887" s="1" t="s">
        <v>20205</v>
      </c>
      <c r="C5887" s="1" t="s">
        <v>20206</v>
      </c>
      <c r="D5887" s="7">
        <v>0</v>
      </c>
      <c r="E5887" s="7">
        <v>0</v>
      </c>
      <c r="F5887" s="8"/>
      <c r="G5887" s="8"/>
      <c r="H5887" s="8"/>
      <c r="I5887" s="7"/>
      <c r="J5887" s="7">
        <v>511.53840000000002</v>
      </c>
      <c r="K5887" s="7" t="s">
        <v>27236</v>
      </c>
      <c r="L5887" s="6" t="s">
        <v>35651</v>
      </c>
      <c r="M5887" s="6" t="s">
        <v>35651</v>
      </c>
      <c r="N5887" s="6" t="s">
        <v>35651</v>
      </c>
      <c r="O5887" s="6" t="s">
        <v>2413</v>
      </c>
      <c r="P5887" s="6" t="s">
        <v>2414</v>
      </c>
      <c r="Q5887" s="1" t="s">
        <v>35649</v>
      </c>
      <c r="R5887" s="1" t="s">
        <v>35649</v>
      </c>
    </row>
    <row r="5888" spans="1:19" x14ac:dyDescent="0.2">
      <c r="A5888" s="1" t="s">
        <v>1949</v>
      </c>
      <c r="B5888" s="1" t="s">
        <v>22405</v>
      </c>
      <c r="C5888" s="1" t="s">
        <v>20176</v>
      </c>
      <c r="D5888" s="7">
        <v>0</v>
      </c>
      <c r="E5888" s="7">
        <v>0</v>
      </c>
      <c r="F5888" s="8"/>
      <c r="G5888" s="8"/>
      <c r="H5888" s="8"/>
      <c r="I5888" s="7"/>
      <c r="J5888" s="7">
        <v>153.5384</v>
      </c>
      <c r="K5888" s="7" t="s">
        <v>27236</v>
      </c>
      <c r="L5888" s="6" t="s">
        <v>35651</v>
      </c>
      <c r="M5888" s="6" t="s">
        <v>35651</v>
      </c>
      <c r="N5888" s="6" t="s">
        <v>35651</v>
      </c>
      <c r="O5888" s="6" t="s">
        <v>2413</v>
      </c>
      <c r="P5888" s="6" t="s">
        <v>2414</v>
      </c>
      <c r="Q5888" s="1" t="s">
        <v>35649</v>
      </c>
      <c r="R5888" s="1" t="s">
        <v>35649</v>
      </c>
    </row>
    <row r="5889" spans="1:19" x14ac:dyDescent="0.2">
      <c r="A5889" s="1" t="s">
        <v>1949</v>
      </c>
      <c r="B5889" s="1" t="s">
        <v>19719</v>
      </c>
      <c r="C5889" s="1" t="s">
        <v>19720</v>
      </c>
      <c r="D5889" s="7">
        <v>245</v>
      </c>
      <c r="E5889" s="7">
        <v>159</v>
      </c>
      <c r="F5889" s="8">
        <v>17.199999982455999</v>
      </c>
      <c r="G5889" s="8">
        <v>1.599999998368</v>
      </c>
      <c r="H5889" s="8">
        <v>9.7999999900040002</v>
      </c>
      <c r="I5889" s="7">
        <v>31.71</v>
      </c>
      <c r="J5889" s="7">
        <v>973.63149999999996</v>
      </c>
      <c r="K5889" s="7" t="s">
        <v>27236</v>
      </c>
      <c r="L5889" s="6" t="s">
        <v>35650</v>
      </c>
      <c r="M5889" s="6" t="s">
        <v>35650</v>
      </c>
      <c r="N5889" s="6" t="s">
        <v>35651</v>
      </c>
      <c r="O5889" s="6" t="s">
        <v>2410</v>
      </c>
      <c r="P5889" s="6" t="s">
        <v>2411</v>
      </c>
      <c r="S5889" s="1" t="s">
        <v>35652</v>
      </c>
    </row>
    <row r="5890" spans="1:19" x14ac:dyDescent="0.2">
      <c r="A5890" s="1" t="s">
        <v>1949</v>
      </c>
      <c r="B5890" s="1" t="s">
        <v>34304</v>
      </c>
      <c r="C5890" s="1" t="s">
        <v>34305</v>
      </c>
      <c r="D5890" s="7">
        <v>0</v>
      </c>
      <c r="E5890" s="7">
        <v>0</v>
      </c>
      <c r="F5890" s="8"/>
      <c r="G5890" s="8"/>
      <c r="H5890" s="8"/>
      <c r="I5890" s="7"/>
      <c r="J5890" s="7">
        <v>935.55259999999998</v>
      </c>
      <c r="K5890" s="7" t="s">
        <v>27239</v>
      </c>
      <c r="L5890" s="6" t="s">
        <v>35651</v>
      </c>
      <c r="M5890" s="6" t="s">
        <v>35651</v>
      </c>
      <c r="N5890" s="6" t="s">
        <v>35651</v>
      </c>
      <c r="O5890" s="6" t="s">
        <v>2413</v>
      </c>
      <c r="P5890" s="6" t="s">
        <v>28705</v>
      </c>
      <c r="Q5890" s="1" t="s">
        <v>35649</v>
      </c>
      <c r="R5890" s="1" t="s">
        <v>35649</v>
      </c>
      <c r="S5890" s="1" t="s">
        <v>35652</v>
      </c>
    </row>
    <row r="5891" spans="1:19" x14ac:dyDescent="0.2">
      <c r="A5891" s="1" t="s">
        <v>1949</v>
      </c>
      <c r="B5891" s="1" t="s">
        <v>27131</v>
      </c>
      <c r="C5891" s="1" t="s">
        <v>27132</v>
      </c>
      <c r="D5891" s="7">
        <v>329</v>
      </c>
      <c r="E5891" s="7">
        <v>159</v>
      </c>
      <c r="F5891" s="8">
        <v>8.8999999909219998</v>
      </c>
      <c r="G5891" s="8">
        <v>2.299999997654</v>
      </c>
      <c r="H5891" s="8">
        <v>2.3999999975519999</v>
      </c>
      <c r="I5891" s="7">
        <v>19.973677057831999</v>
      </c>
      <c r="J5891" s="7">
        <v>889.57889999999998</v>
      </c>
      <c r="K5891" s="7" t="s">
        <v>27236</v>
      </c>
      <c r="L5891" s="6" t="s">
        <v>35650</v>
      </c>
      <c r="M5891" s="6" t="s">
        <v>35651</v>
      </c>
      <c r="N5891" s="6" t="s">
        <v>35651</v>
      </c>
      <c r="O5891" s="6" t="s">
        <v>2410</v>
      </c>
      <c r="P5891" s="6" t="s">
        <v>2412</v>
      </c>
      <c r="S5891" s="1" t="s">
        <v>35652</v>
      </c>
    </row>
    <row r="5892" spans="1:19" x14ac:dyDescent="0.2">
      <c r="A5892" s="1" t="s">
        <v>1949</v>
      </c>
      <c r="B5892" s="1" t="s">
        <v>23586</v>
      </c>
      <c r="C5892" s="1" t="s">
        <v>23587</v>
      </c>
      <c r="D5892" s="7">
        <v>329</v>
      </c>
      <c r="E5892" s="7">
        <v>159</v>
      </c>
      <c r="F5892" s="8">
        <v>8.8999999909219998</v>
      </c>
      <c r="G5892" s="8">
        <v>2.299999997654</v>
      </c>
      <c r="H5892" s="8">
        <v>2.3999999975519999</v>
      </c>
      <c r="I5892" s="7">
        <v>27.9631478809657</v>
      </c>
      <c r="J5892" s="7">
        <v>900.92100000000005</v>
      </c>
      <c r="K5892" s="7" t="s">
        <v>27236</v>
      </c>
      <c r="L5892" s="6" t="s">
        <v>35650</v>
      </c>
      <c r="M5892" s="6" t="s">
        <v>35651</v>
      </c>
      <c r="N5892" s="6" t="s">
        <v>35651</v>
      </c>
      <c r="O5892" s="6" t="s">
        <v>2410</v>
      </c>
      <c r="P5892" s="6" t="s">
        <v>2412</v>
      </c>
      <c r="S5892" s="1" t="s">
        <v>35652</v>
      </c>
    </row>
    <row r="5893" spans="1:19" x14ac:dyDescent="0.2">
      <c r="A5893" s="1" t="s">
        <v>1949</v>
      </c>
      <c r="B5893" s="1" t="s">
        <v>34306</v>
      </c>
      <c r="C5893" s="1" t="s">
        <v>34307</v>
      </c>
      <c r="D5893" s="7">
        <v>245</v>
      </c>
      <c r="E5893" s="7">
        <v>159</v>
      </c>
      <c r="F5893" s="8">
        <v>14.999999984700001</v>
      </c>
      <c r="G5893" s="8">
        <v>0.99999999898000003</v>
      </c>
      <c r="H5893" s="8">
        <v>8.9999999908199992</v>
      </c>
      <c r="I5893" s="7">
        <v>18.12</v>
      </c>
      <c r="J5893" s="7">
        <v>864.2894</v>
      </c>
      <c r="K5893" s="7" t="s">
        <v>27239</v>
      </c>
      <c r="L5893" s="6" t="s">
        <v>35651</v>
      </c>
      <c r="M5893" s="6" t="s">
        <v>35650</v>
      </c>
      <c r="N5893" s="6" t="s">
        <v>35651</v>
      </c>
      <c r="O5893" s="6" t="s">
        <v>2410</v>
      </c>
      <c r="P5893" s="6" t="s">
        <v>2411</v>
      </c>
      <c r="S5893" s="1" t="s">
        <v>35652</v>
      </c>
    </row>
    <row r="5894" spans="1:19" x14ac:dyDescent="0.2">
      <c r="A5894" s="1" t="s">
        <v>1949</v>
      </c>
      <c r="B5894" s="1" t="s">
        <v>23637</v>
      </c>
      <c r="C5894" s="1" t="s">
        <v>23638</v>
      </c>
      <c r="D5894" s="7">
        <v>0</v>
      </c>
      <c r="E5894" s="7">
        <v>0</v>
      </c>
      <c r="F5894" s="8"/>
      <c r="G5894" s="8"/>
      <c r="H5894" s="8"/>
      <c r="I5894" s="7"/>
      <c r="J5894" s="7">
        <v>293.47359999999998</v>
      </c>
      <c r="K5894" s="7" t="s">
        <v>27236</v>
      </c>
      <c r="L5894" s="6" t="s">
        <v>35651</v>
      </c>
      <c r="M5894" s="6" t="s">
        <v>35651</v>
      </c>
      <c r="N5894" s="6" t="s">
        <v>35651</v>
      </c>
      <c r="O5894" s="6" t="s">
        <v>2410</v>
      </c>
      <c r="P5894" s="6" t="s">
        <v>2412</v>
      </c>
      <c r="Q5894" s="1" t="s">
        <v>35649</v>
      </c>
      <c r="R5894" s="1" t="s">
        <v>35649</v>
      </c>
    </row>
    <row r="5895" spans="1:19" x14ac:dyDescent="0.2">
      <c r="A5895" s="1" t="s">
        <v>1949</v>
      </c>
      <c r="B5895" s="1" t="s">
        <v>13935</v>
      </c>
      <c r="C5895" s="1" t="s">
        <v>13936</v>
      </c>
      <c r="D5895" s="7">
        <v>245</v>
      </c>
      <c r="E5895" s="7">
        <v>159</v>
      </c>
      <c r="F5895" s="8">
        <v>7.11199999274573</v>
      </c>
      <c r="G5895" s="8">
        <v>1.7779999981864101</v>
      </c>
      <c r="H5895" s="8">
        <v>3.5559999963728499</v>
      </c>
      <c r="I5895" s="7">
        <v>22.65</v>
      </c>
      <c r="J5895" s="7">
        <v>840.10519999999997</v>
      </c>
      <c r="K5895" s="7" t="s">
        <v>27236</v>
      </c>
      <c r="L5895" s="6" t="s">
        <v>35651</v>
      </c>
      <c r="M5895" s="6" t="s">
        <v>35651</v>
      </c>
      <c r="N5895" s="6" t="s">
        <v>35651</v>
      </c>
      <c r="O5895" s="6" t="s">
        <v>2410</v>
      </c>
      <c r="P5895" s="6" t="s">
        <v>2412</v>
      </c>
      <c r="S5895" s="1" t="s">
        <v>35652</v>
      </c>
    </row>
    <row r="5896" spans="1:19" x14ac:dyDescent="0.2">
      <c r="A5896" s="1" t="s">
        <v>1949</v>
      </c>
      <c r="B5896" s="1" t="s">
        <v>20041</v>
      </c>
      <c r="C5896" s="1" t="s">
        <v>20042</v>
      </c>
      <c r="D5896" s="7">
        <v>0</v>
      </c>
      <c r="E5896" s="7">
        <v>0</v>
      </c>
      <c r="F5896" s="8"/>
      <c r="G5896" s="8"/>
      <c r="H5896" s="8"/>
      <c r="I5896" s="7"/>
      <c r="J5896" s="7">
        <v>700</v>
      </c>
      <c r="K5896" s="7" t="s">
        <v>27236</v>
      </c>
      <c r="L5896" s="6" t="s">
        <v>35651</v>
      </c>
      <c r="M5896" s="6" t="s">
        <v>35651</v>
      </c>
      <c r="N5896" s="6" t="s">
        <v>35651</v>
      </c>
      <c r="O5896" s="6" t="s">
        <v>2410</v>
      </c>
      <c r="P5896" s="6" t="s">
        <v>2411</v>
      </c>
      <c r="Q5896" s="1" t="s">
        <v>35649</v>
      </c>
      <c r="R5896" s="1" t="s">
        <v>35649</v>
      </c>
    </row>
    <row r="5897" spans="1:19" x14ac:dyDescent="0.2">
      <c r="A5897" s="1" t="s">
        <v>1949</v>
      </c>
      <c r="B5897" s="1" t="s">
        <v>20320</v>
      </c>
      <c r="C5897" s="1" t="s">
        <v>20321</v>
      </c>
      <c r="D5897" s="7">
        <v>0</v>
      </c>
      <c r="E5897" s="7">
        <v>0</v>
      </c>
      <c r="F5897" s="8"/>
      <c r="G5897" s="8"/>
      <c r="H5897" s="8"/>
      <c r="I5897" s="7"/>
      <c r="J5897" s="7">
        <v>407.42099999999999</v>
      </c>
      <c r="K5897" s="7" t="s">
        <v>27236</v>
      </c>
      <c r="L5897" s="6" t="s">
        <v>35651</v>
      </c>
      <c r="M5897" s="6" t="s">
        <v>35651</v>
      </c>
      <c r="N5897" s="6" t="s">
        <v>35651</v>
      </c>
      <c r="O5897" s="6" t="s">
        <v>2410</v>
      </c>
      <c r="P5897" s="6" t="s">
        <v>2412</v>
      </c>
      <c r="Q5897" s="1" t="s">
        <v>35649</v>
      </c>
      <c r="R5897" s="1" t="s">
        <v>35649</v>
      </c>
    </row>
    <row r="5898" spans="1:19" x14ac:dyDescent="0.2">
      <c r="A5898" s="1" t="s">
        <v>1949</v>
      </c>
      <c r="B5898" s="1" t="s">
        <v>20231</v>
      </c>
      <c r="C5898" s="1" t="s">
        <v>20232</v>
      </c>
      <c r="D5898" s="7">
        <v>0</v>
      </c>
      <c r="E5898" s="7">
        <v>0</v>
      </c>
      <c r="F5898" s="8"/>
      <c r="G5898" s="8"/>
      <c r="H5898" s="8"/>
      <c r="I5898" s="7"/>
      <c r="J5898" s="7">
        <v>620.42100000000005</v>
      </c>
      <c r="K5898" s="7" t="s">
        <v>27236</v>
      </c>
      <c r="L5898" s="6" t="s">
        <v>35651</v>
      </c>
      <c r="M5898" s="6" t="s">
        <v>35651</v>
      </c>
      <c r="N5898" s="6" t="s">
        <v>35651</v>
      </c>
      <c r="O5898" s="6" t="s">
        <v>2410</v>
      </c>
      <c r="P5898" s="6" t="s">
        <v>2411</v>
      </c>
      <c r="Q5898" s="1" t="s">
        <v>35649</v>
      </c>
      <c r="R5898" s="1" t="s">
        <v>35649</v>
      </c>
    </row>
    <row r="5899" spans="1:19" x14ac:dyDescent="0.2">
      <c r="A5899" s="1" t="s">
        <v>1949</v>
      </c>
      <c r="B5899" s="1" t="s">
        <v>23616</v>
      </c>
      <c r="C5899" s="1" t="s">
        <v>23617</v>
      </c>
      <c r="D5899" s="7">
        <v>0</v>
      </c>
      <c r="E5899" s="7">
        <v>0</v>
      </c>
      <c r="F5899" s="8"/>
      <c r="G5899" s="8"/>
      <c r="H5899" s="8"/>
      <c r="I5899" s="7"/>
      <c r="J5899" s="7">
        <v>616.36839999999995</v>
      </c>
      <c r="K5899" s="7" t="s">
        <v>27236</v>
      </c>
      <c r="L5899" s="6" t="s">
        <v>35651</v>
      </c>
      <c r="M5899" s="6" t="s">
        <v>35651</v>
      </c>
      <c r="N5899" s="6" t="s">
        <v>35651</v>
      </c>
      <c r="O5899" s="6" t="s">
        <v>2410</v>
      </c>
      <c r="P5899" s="6" t="s">
        <v>2412</v>
      </c>
      <c r="Q5899" s="1" t="s">
        <v>35649</v>
      </c>
      <c r="R5899" s="1" t="s">
        <v>35649</v>
      </c>
    </row>
    <row r="5900" spans="1:19" x14ac:dyDescent="0.2">
      <c r="A5900" s="1" t="s">
        <v>1949</v>
      </c>
      <c r="B5900" s="1" t="s">
        <v>20283</v>
      </c>
      <c r="C5900" s="1" t="s">
        <v>34308</v>
      </c>
      <c r="D5900" s="7">
        <v>0</v>
      </c>
      <c r="E5900" s="7">
        <v>0</v>
      </c>
      <c r="F5900" s="8"/>
      <c r="G5900" s="8"/>
      <c r="H5900" s="8"/>
      <c r="I5900" s="7"/>
      <c r="J5900" s="7">
        <v>777</v>
      </c>
      <c r="K5900" s="7" t="s">
        <v>27236</v>
      </c>
      <c r="L5900" s="6" t="s">
        <v>35651</v>
      </c>
      <c r="M5900" s="6" t="s">
        <v>35651</v>
      </c>
      <c r="N5900" s="6" t="s">
        <v>35651</v>
      </c>
      <c r="O5900" s="6" t="s">
        <v>2410</v>
      </c>
      <c r="P5900" s="6" t="s">
        <v>2412</v>
      </c>
      <c r="Q5900" s="1" t="s">
        <v>35649</v>
      </c>
      <c r="R5900" s="1" t="s">
        <v>35649</v>
      </c>
    </row>
    <row r="5901" spans="1:19" x14ac:dyDescent="0.2">
      <c r="A5901" s="1" t="s">
        <v>1949</v>
      </c>
      <c r="B5901" s="1" t="s">
        <v>34309</v>
      </c>
      <c r="C5901" s="1" t="s">
        <v>34310</v>
      </c>
      <c r="D5901" s="7">
        <v>329</v>
      </c>
      <c r="E5901" s="7">
        <v>169</v>
      </c>
      <c r="F5901" s="8">
        <v>15.899999983781999</v>
      </c>
      <c r="G5901" s="8">
        <v>3.0999999968380001</v>
      </c>
      <c r="H5901" s="8">
        <v>8.199999991636</v>
      </c>
      <c r="I5901" s="7">
        <v>37.949986441707203</v>
      </c>
      <c r="J5901" s="7">
        <v>986.97360000000003</v>
      </c>
      <c r="K5901" s="7" t="s">
        <v>27236</v>
      </c>
      <c r="L5901" s="6" t="s">
        <v>35651</v>
      </c>
      <c r="M5901" s="6" t="s">
        <v>35650</v>
      </c>
      <c r="N5901" s="6" t="s">
        <v>35651</v>
      </c>
      <c r="O5901" s="6" t="s">
        <v>2410</v>
      </c>
      <c r="P5901" s="6" t="s">
        <v>2412</v>
      </c>
      <c r="S5901" s="1" t="s">
        <v>35652</v>
      </c>
    </row>
    <row r="5902" spans="1:19" x14ac:dyDescent="0.2">
      <c r="A5902" s="1" t="s">
        <v>1949</v>
      </c>
      <c r="B5902" s="1" t="s">
        <v>20002</v>
      </c>
      <c r="C5902" s="1" t="s">
        <v>34311</v>
      </c>
      <c r="D5902" s="7">
        <v>245</v>
      </c>
      <c r="E5902" s="7">
        <v>159</v>
      </c>
      <c r="F5902" s="8">
        <v>18.99999998062</v>
      </c>
      <c r="G5902" s="8">
        <v>1.9999999979600001</v>
      </c>
      <c r="H5902" s="8">
        <v>9.9999999897999992</v>
      </c>
      <c r="I5902" s="7">
        <v>31.957883292530301</v>
      </c>
      <c r="J5902" s="7">
        <v>919.47360000000003</v>
      </c>
      <c r="K5902" s="7" t="s">
        <v>27236</v>
      </c>
      <c r="L5902" s="6" t="s">
        <v>35651</v>
      </c>
      <c r="M5902" s="6" t="s">
        <v>35650</v>
      </c>
      <c r="N5902" s="6" t="s">
        <v>35651</v>
      </c>
      <c r="O5902" s="6" t="s">
        <v>2413</v>
      </c>
      <c r="P5902" s="6" t="s">
        <v>2414</v>
      </c>
      <c r="S5902" s="1" t="s">
        <v>35652</v>
      </c>
    </row>
    <row r="5903" spans="1:19" x14ac:dyDescent="0.2">
      <c r="A5903" s="1" t="s">
        <v>1949</v>
      </c>
      <c r="B5903" s="1" t="s">
        <v>20453</v>
      </c>
      <c r="C5903" s="1" t="s">
        <v>20454</v>
      </c>
      <c r="D5903" s="7">
        <v>245</v>
      </c>
      <c r="E5903" s="7">
        <v>159</v>
      </c>
      <c r="F5903" s="8">
        <v>16.199999983476001</v>
      </c>
      <c r="G5903" s="8">
        <v>0.199999999796</v>
      </c>
      <c r="H5903" s="8">
        <v>5.5999999942879999</v>
      </c>
      <c r="I5903" s="7">
        <v>179.763093520506</v>
      </c>
      <c r="J5903" s="7">
        <v>951.52629999999999</v>
      </c>
      <c r="K5903" s="7" t="s">
        <v>27236</v>
      </c>
      <c r="L5903" s="6" t="s">
        <v>35650</v>
      </c>
      <c r="M5903" s="6" t="s">
        <v>35651</v>
      </c>
      <c r="N5903" s="6" t="s">
        <v>35651</v>
      </c>
      <c r="O5903" s="6" t="s">
        <v>2410</v>
      </c>
      <c r="P5903" s="6" t="s">
        <v>2411</v>
      </c>
      <c r="S5903" s="1" t="s">
        <v>35652</v>
      </c>
    </row>
    <row r="5904" spans="1:19" x14ac:dyDescent="0.2">
      <c r="A5904" s="1" t="s">
        <v>1949</v>
      </c>
      <c r="B5904" s="1" t="s">
        <v>23572</v>
      </c>
      <c r="C5904" s="1" t="s">
        <v>23573</v>
      </c>
      <c r="D5904" s="7">
        <v>245</v>
      </c>
      <c r="E5904" s="7">
        <v>159</v>
      </c>
      <c r="F5904" s="8">
        <v>8.7999999910240003</v>
      </c>
      <c r="G5904" s="8">
        <v>1.399999998572</v>
      </c>
      <c r="H5904" s="8">
        <v>1.4999999984700001</v>
      </c>
      <c r="I5904" s="7">
        <v>9.9869404686000003</v>
      </c>
      <c r="J5904" s="7">
        <v>947.39469999999994</v>
      </c>
      <c r="K5904" s="7" t="s">
        <v>27236</v>
      </c>
      <c r="L5904" s="6" t="s">
        <v>35651</v>
      </c>
      <c r="M5904" s="6" t="s">
        <v>35650</v>
      </c>
      <c r="N5904" s="6" t="s">
        <v>35651</v>
      </c>
      <c r="O5904" s="6" t="s">
        <v>2410</v>
      </c>
      <c r="P5904" s="6" t="s">
        <v>2412</v>
      </c>
      <c r="S5904" s="1" t="s">
        <v>35652</v>
      </c>
    </row>
    <row r="5905" spans="1:19" x14ac:dyDescent="0.2">
      <c r="A5905" s="1" t="s">
        <v>1949</v>
      </c>
      <c r="B5905" s="1" t="s">
        <v>20155</v>
      </c>
      <c r="C5905" s="1" t="s">
        <v>20156</v>
      </c>
      <c r="D5905" s="7">
        <v>0</v>
      </c>
      <c r="E5905" s="7">
        <v>0</v>
      </c>
      <c r="F5905" s="8"/>
      <c r="G5905" s="8"/>
      <c r="H5905" s="8"/>
      <c r="I5905" s="7"/>
      <c r="J5905" s="7">
        <v>170.2105</v>
      </c>
      <c r="K5905" s="7" t="s">
        <v>27236</v>
      </c>
      <c r="L5905" s="6" t="s">
        <v>35651</v>
      </c>
      <c r="M5905" s="6" t="s">
        <v>35651</v>
      </c>
      <c r="N5905" s="6" t="s">
        <v>35651</v>
      </c>
      <c r="O5905" s="6" t="s">
        <v>2410</v>
      </c>
      <c r="P5905" s="6" t="s">
        <v>2412</v>
      </c>
      <c r="Q5905" s="1" t="s">
        <v>35649</v>
      </c>
      <c r="R5905" s="1" t="s">
        <v>35649</v>
      </c>
    </row>
    <row r="5906" spans="1:19" x14ac:dyDescent="0.2">
      <c r="A5906" s="1" t="s">
        <v>1949</v>
      </c>
      <c r="B5906" s="1" t="s">
        <v>19792</v>
      </c>
      <c r="C5906" s="1" t="s">
        <v>19793</v>
      </c>
      <c r="D5906" s="7">
        <v>0</v>
      </c>
      <c r="E5906" s="7">
        <v>0</v>
      </c>
      <c r="F5906" s="8"/>
      <c r="G5906" s="8"/>
      <c r="H5906" s="8"/>
      <c r="I5906" s="7"/>
      <c r="J5906" s="7">
        <v>821.42100000000005</v>
      </c>
      <c r="K5906" s="7" t="s">
        <v>27236</v>
      </c>
      <c r="L5906" s="6" t="s">
        <v>35651</v>
      </c>
      <c r="M5906" s="6" t="s">
        <v>35651</v>
      </c>
      <c r="N5906" s="6" t="s">
        <v>35651</v>
      </c>
      <c r="O5906" s="6" t="s">
        <v>2410</v>
      </c>
      <c r="P5906" s="6" t="s">
        <v>2412</v>
      </c>
      <c r="Q5906" s="1" t="s">
        <v>35649</v>
      </c>
      <c r="R5906" s="1" t="s">
        <v>35649</v>
      </c>
      <c r="S5906" s="1" t="s">
        <v>35652</v>
      </c>
    </row>
    <row r="5907" spans="1:19" x14ac:dyDescent="0.2">
      <c r="A5907" s="1" t="s">
        <v>1949</v>
      </c>
      <c r="B5907" s="1" t="s">
        <v>20081</v>
      </c>
      <c r="C5907" s="1" t="s">
        <v>20082</v>
      </c>
      <c r="D5907" s="7">
        <v>0</v>
      </c>
      <c r="E5907" s="7">
        <v>0</v>
      </c>
      <c r="F5907" s="8"/>
      <c r="G5907" s="8"/>
      <c r="H5907" s="8"/>
      <c r="I5907" s="7"/>
      <c r="J5907" s="7">
        <v>580</v>
      </c>
      <c r="K5907" s="7" t="s">
        <v>27236</v>
      </c>
      <c r="L5907" s="6" t="s">
        <v>35651</v>
      </c>
      <c r="M5907" s="6" t="s">
        <v>35651</v>
      </c>
      <c r="N5907" s="6" t="s">
        <v>35651</v>
      </c>
      <c r="O5907" s="6" t="s">
        <v>2410</v>
      </c>
      <c r="P5907" s="6" t="s">
        <v>2412</v>
      </c>
      <c r="Q5907" s="1" t="s">
        <v>35649</v>
      </c>
      <c r="R5907" s="1" t="s">
        <v>35649</v>
      </c>
    </row>
    <row r="5908" spans="1:19" x14ac:dyDescent="0.2">
      <c r="A5908" s="1" t="s">
        <v>1949</v>
      </c>
      <c r="B5908" s="1" t="s">
        <v>34312</v>
      </c>
      <c r="C5908" s="1" t="s">
        <v>34313</v>
      </c>
      <c r="D5908" s="7">
        <v>329</v>
      </c>
      <c r="E5908" s="7">
        <v>169</v>
      </c>
      <c r="F5908" s="8">
        <v>14.599999985107999</v>
      </c>
      <c r="G5908" s="8">
        <v>2.7999999971439999</v>
      </c>
      <c r="H5908" s="8">
        <v>9.6999999901060008</v>
      </c>
      <c r="I5908" s="7">
        <v>39.947761874400001</v>
      </c>
      <c r="J5908" s="7">
        <v>949.63149999999996</v>
      </c>
      <c r="K5908" s="7" t="s">
        <v>27239</v>
      </c>
      <c r="L5908" s="6" t="s">
        <v>35650</v>
      </c>
      <c r="M5908" s="6" t="s">
        <v>35650</v>
      </c>
      <c r="N5908" s="6" t="s">
        <v>35651</v>
      </c>
      <c r="O5908" s="6" t="s">
        <v>2410</v>
      </c>
      <c r="P5908" s="6" t="s">
        <v>2411</v>
      </c>
      <c r="S5908" s="1" t="s">
        <v>35652</v>
      </c>
    </row>
    <row r="5909" spans="1:19" x14ac:dyDescent="0.2">
      <c r="A5909" s="1" t="s">
        <v>1949</v>
      </c>
      <c r="B5909" s="1" t="s">
        <v>27057</v>
      </c>
      <c r="C5909" s="1" t="s">
        <v>27058</v>
      </c>
      <c r="D5909" s="7">
        <v>329</v>
      </c>
      <c r="E5909" s="7">
        <v>169</v>
      </c>
      <c r="F5909" s="8">
        <v>7.5999999922479997</v>
      </c>
      <c r="G5909" s="8">
        <v>2.5999999973480001</v>
      </c>
      <c r="H5909" s="8">
        <v>2.5999999973480001</v>
      </c>
      <c r="I5909" s="7">
        <v>19.973880937200001</v>
      </c>
      <c r="J5909" s="7">
        <v>999.18420000000003</v>
      </c>
      <c r="K5909" s="7" t="s">
        <v>27236</v>
      </c>
      <c r="L5909" s="6" t="s">
        <v>35651</v>
      </c>
      <c r="M5909" s="6" t="s">
        <v>35650</v>
      </c>
      <c r="N5909" s="6" t="s">
        <v>35651</v>
      </c>
      <c r="O5909" s="6" t="s">
        <v>2410</v>
      </c>
      <c r="P5909" s="6" t="s">
        <v>2411</v>
      </c>
      <c r="S5909" s="1" t="s">
        <v>35652</v>
      </c>
    </row>
    <row r="5910" spans="1:19" x14ac:dyDescent="0.2">
      <c r="A5910" s="1" t="s">
        <v>1949</v>
      </c>
      <c r="B5910" s="1" t="s">
        <v>20461</v>
      </c>
      <c r="C5910" s="1" t="s">
        <v>20462</v>
      </c>
      <c r="D5910" s="7">
        <v>0</v>
      </c>
      <c r="E5910" s="7">
        <v>0</v>
      </c>
      <c r="F5910" s="8"/>
      <c r="G5910" s="8"/>
      <c r="H5910" s="8"/>
      <c r="I5910" s="7"/>
      <c r="J5910" s="7">
        <v>826.21050000000002</v>
      </c>
      <c r="K5910" s="7" t="s">
        <v>27236</v>
      </c>
      <c r="L5910" s="6" t="s">
        <v>35651</v>
      </c>
      <c r="M5910" s="6" t="s">
        <v>35651</v>
      </c>
      <c r="N5910" s="6" t="s">
        <v>35651</v>
      </c>
      <c r="O5910" s="6" t="s">
        <v>2410</v>
      </c>
      <c r="P5910" s="6" t="s">
        <v>2412</v>
      </c>
      <c r="Q5910" s="1" t="s">
        <v>35649</v>
      </c>
      <c r="R5910" s="1" t="s">
        <v>35649</v>
      </c>
      <c r="S5910" s="1" t="s">
        <v>35652</v>
      </c>
    </row>
    <row r="5911" spans="1:19" x14ac:dyDescent="0.2">
      <c r="A5911" s="1" t="s">
        <v>1949</v>
      </c>
      <c r="B5911" s="1" t="s">
        <v>12652</v>
      </c>
      <c r="C5911" s="1" t="s">
        <v>12653</v>
      </c>
      <c r="D5911" s="7">
        <v>329</v>
      </c>
      <c r="E5911" s="7">
        <v>169</v>
      </c>
      <c r="F5911" s="8">
        <v>17.599999982048001</v>
      </c>
      <c r="G5911" s="8">
        <v>2.9999999969400002</v>
      </c>
      <c r="H5911" s="8">
        <v>14.399999985312</v>
      </c>
      <c r="I5911" s="7">
        <v>239.68657124640001</v>
      </c>
      <c r="J5911" s="7">
        <v>817.89469999999994</v>
      </c>
      <c r="K5911" s="7" t="s">
        <v>27236</v>
      </c>
      <c r="L5911" s="6" t="s">
        <v>35650</v>
      </c>
      <c r="M5911" s="6" t="s">
        <v>35651</v>
      </c>
      <c r="N5911" s="6" t="s">
        <v>35651</v>
      </c>
      <c r="O5911" s="6" t="s">
        <v>2410</v>
      </c>
      <c r="P5911" s="6" t="s">
        <v>2412</v>
      </c>
      <c r="S5911" s="1" t="s">
        <v>35652</v>
      </c>
    </row>
    <row r="5912" spans="1:19" x14ac:dyDescent="0.2">
      <c r="A5912" s="1" t="s">
        <v>1949</v>
      </c>
      <c r="B5912" s="1" t="s">
        <v>34314</v>
      </c>
      <c r="C5912" s="1" t="s">
        <v>34315</v>
      </c>
      <c r="D5912" s="7">
        <v>245</v>
      </c>
      <c r="E5912" s="7">
        <v>159</v>
      </c>
      <c r="F5912" s="8">
        <v>10.9199999888616</v>
      </c>
      <c r="G5912" s="8">
        <v>1.7799999981843999</v>
      </c>
      <c r="H5912" s="8">
        <v>7.1099999927477997</v>
      </c>
      <c r="I5912" s="7">
        <v>59.921642811600002</v>
      </c>
      <c r="J5912" s="7">
        <v>999.47360000000003</v>
      </c>
      <c r="K5912" s="7" t="s">
        <v>27236</v>
      </c>
      <c r="L5912" s="6" t="s">
        <v>35650</v>
      </c>
      <c r="M5912" s="6" t="s">
        <v>35651</v>
      </c>
      <c r="N5912" s="6" t="s">
        <v>35651</v>
      </c>
      <c r="O5912" s="6" t="s">
        <v>2410</v>
      </c>
      <c r="P5912" s="6" t="s">
        <v>2412</v>
      </c>
      <c r="S5912" s="1" t="s">
        <v>35652</v>
      </c>
    </row>
    <row r="5913" spans="1:19" x14ac:dyDescent="0.2">
      <c r="A5913" s="1" t="s">
        <v>1949</v>
      </c>
      <c r="B5913" s="1" t="s">
        <v>20314</v>
      </c>
      <c r="C5913" s="1" t="s">
        <v>20315</v>
      </c>
      <c r="D5913" s="7">
        <v>329</v>
      </c>
      <c r="E5913" s="7">
        <v>169</v>
      </c>
      <c r="F5913" s="8">
        <v>8.5999999912279996</v>
      </c>
      <c r="G5913" s="8">
        <v>3.199999996736</v>
      </c>
      <c r="H5913" s="8">
        <v>5.9999999938800004</v>
      </c>
      <c r="I5913" s="7">
        <v>108.72</v>
      </c>
      <c r="J5913" s="7">
        <v>939.13509999999997</v>
      </c>
      <c r="K5913" s="7" t="s">
        <v>27236</v>
      </c>
      <c r="L5913" s="6" t="s">
        <v>35650</v>
      </c>
      <c r="M5913" s="6" t="s">
        <v>35651</v>
      </c>
      <c r="N5913" s="6" t="s">
        <v>35651</v>
      </c>
      <c r="O5913" s="6" t="s">
        <v>2410</v>
      </c>
      <c r="P5913" s="6" t="s">
        <v>2412</v>
      </c>
      <c r="S5913" s="1" t="s">
        <v>35652</v>
      </c>
    </row>
    <row r="5914" spans="1:19" x14ac:dyDescent="0.2">
      <c r="A5914" s="1" t="s">
        <v>1949</v>
      </c>
      <c r="B5914" s="1" t="s">
        <v>20338</v>
      </c>
      <c r="C5914" s="1" t="s">
        <v>20339</v>
      </c>
      <c r="D5914" s="7">
        <v>245</v>
      </c>
      <c r="E5914" s="7">
        <v>159</v>
      </c>
      <c r="F5914" s="8">
        <v>18.199999981436001</v>
      </c>
      <c r="G5914" s="8">
        <v>1.599999998368</v>
      </c>
      <c r="H5914" s="8">
        <v>7.9999999918400002</v>
      </c>
      <c r="I5914" s="7">
        <v>27.9631479044175</v>
      </c>
      <c r="J5914" s="7">
        <v>821.59450000000004</v>
      </c>
      <c r="K5914" s="7" t="s">
        <v>27236</v>
      </c>
      <c r="L5914" s="6" t="s">
        <v>35650</v>
      </c>
      <c r="M5914" s="6" t="s">
        <v>35651</v>
      </c>
      <c r="N5914" s="6" t="s">
        <v>35651</v>
      </c>
      <c r="O5914" s="6" t="s">
        <v>2410</v>
      </c>
      <c r="P5914" s="6" t="s">
        <v>2411</v>
      </c>
      <c r="S5914" s="1" t="s">
        <v>35652</v>
      </c>
    </row>
    <row r="5915" spans="1:19" x14ac:dyDescent="0.2">
      <c r="A5915" s="1" t="s">
        <v>1949</v>
      </c>
      <c r="B5915" s="1" t="s">
        <v>20252</v>
      </c>
      <c r="C5915" s="1" t="s">
        <v>20253</v>
      </c>
      <c r="D5915" s="7">
        <v>245</v>
      </c>
      <c r="E5915" s="7">
        <v>159</v>
      </c>
      <c r="F5915" s="8">
        <v>14.299999985414001</v>
      </c>
      <c r="G5915" s="8">
        <v>1.399999998572</v>
      </c>
      <c r="H5915" s="8">
        <v>8.4999999913300002</v>
      </c>
      <c r="I5915" s="7">
        <v>13.59</v>
      </c>
      <c r="J5915" s="7">
        <v>998.10810000000004</v>
      </c>
      <c r="K5915" s="7" t="s">
        <v>27236</v>
      </c>
      <c r="L5915" s="6" t="s">
        <v>35650</v>
      </c>
      <c r="M5915" s="6" t="s">
        <v>35651</v>
      </c>
      <c r="N5915" s="6" t="s">
        <v>35651</v>
      </c>
      <c r="O5915" s="6" t="s">
        <v>2410</v>
      </c>
      <c r="P5915" s="6" t="s">
        <v>2412</v>
      </c>
      <c r="S5915" s="1" t="s">
        <v>35652</v>
      </c>
    </row>
    <row r="5916" spans="1:19" x14ac:dyDescent="0.2">
      <c r="A5916" s="1" t="s">
        <v>1949</v>
      </c>
      <c r="B5916" s="1" t="s">
        <v>34316</v>
      </c>
      <c r="C5916" s="1" t="s">
        <v>34317</v>
      </c>
      <c r="D5916" s="7">
        <v>245</v>
      </c>
      <c r="E5916" s="7">
        <v>159</v>
      </c>
      <c r="F5916" s="8">
        <v>21.999999977560002</v>
      </c>
      <c r="G5916" s="8">
        <v>0.799999999184</v>
      </c>
      <c r="H5916" s="8">
        <v>12.999999986740001</v>
      </c>
      <c r="I5916" s="7">
        <v>159.78941646267401</v>
      </c>
      <c r="J5916" s="7">
        <v>859.51350000000002</v>
      </c>
      <c r="K5916" s="7" t="s">
        <v>27239</v>
      </c>
      <c r="L5916" s="6" t="s">
        <v>35650</v>
      </c>
      <c r="M5916" s="6" t="s">
        <v>35651</v>
      </c>
      <c r="N5916" s="6" t="s">
        <v>35651</v>
      </c>
      <c r="O5916" s="6" t="s">
        <v>2410</v>
      </c>
      <c r="P5916" s="6" t="s">
        <v>2411</v>
      </c>
      <c r="S5916" s="1" t="s">
        <v>35652</v>
      </c>
    </row>
    <row r="5917" spans="1:19" x14ac:dyDescent="0.2">
      <c r="A5917" s="1" t="s">
        <v>1949</v>
      </c>
      <c r="B5917" s="1" t="s">
        <v>34318</v>
      </c>
      <c r="C5917" s="1" t="s">
        <v>34319</v>
      </c>
      <c r="D5917" s="7">
        <v>245</v>
      </c>
      <c r="E5917" s="7">
        <v>159</v>
      </c>
      <c r="F5917" s="8">
        <v>14.899999984801999</v>
      </c>
      <c r="G5917" s="8">
        <v>1.599999998368</v>
      </c>
      <c r="H5917" s="8">
        <v>3.2999999966339999</v>
      </c>
      <c r="I5917" s="7">
        <v>11.9842062346983</v>
      </c>
      <c r="J5917" s="7">
        <v>892.45939999999996</v>
      </c>
      <c r="K5917" s="7" t="s">
        <v>27239</v>
      </c>
      <c r="L5917" s="6" t="s">
        <v>35651</v>
      </c>
      <c r="M5917" s="6" t="s">
        <v>35650</v>
      </c>
      <c r="N5917" s="6" t="s">
        <v>35651</v>
      </c>
      <c r="O5917" s="6" t="s">
        <v>2410</v>
      </c>
      <c r="P5917" s="6" t="s">
        <v>2412</v>
      </c>
      <c r="S5917" s="1" t="s">
        <v>35652</v>
      </c>
    </row>
    <row r="5918" spans="1:19" x14ac:dyDescent="0.2">
      <c r="A5918" s="1" t="s">
        <v>1949</v>
      </c>
      <c r="B5918" s="1" t="s">
        <v>20011</v>
      </c>
      <c r="C5918" s="1" t="s">
        <v>20012</v>
      </c>
      <c r="D5918" s="7">
        <v>245</v>
      </c>
      <c r="E5918" s="7">
        <v>159</v>
      </c>
      <c r="F5918" s="8">
        <v>15.599999984088001</v>
      </c>
      <c r="G5918" s="8">
        <v>0.59999999938799997</v>
      </c>
      <c r="H5918" s="8">
        <v>1.9999999979600001</v>
      </c>
      <c r="I5918" s="7">
        <v>19.973880937200001</v>
      </c>
      <c r="J5918" s="7">
        <v>804.4864</v>
      </c>
      <c r="K5918" s="7" t="s">
        <v>27236</v>
      </c>
      <c r="L5918" s="6" t="s">
        <v>35650</v>
      </c>
      <c r="M5918" s="6" t="s">
        <v>35651</v>
      </c>
      <c r="N5918" s="6" t="s">
        <v>35651</v>
      </c>
      <c r="O5918" s="6" t="s">
        <v>2410</v>
      </c>
      <c r="P5918" s="6" t="s">
        <v>2412</v>
      </c>
      <c r="S5918" s="1" t="s">
        <v>35652</v>
      </c>
    </row>
    <row r="5919" spans="1:19" x14ac:dyDescent="0.2">
      <c r="A5919" s="1" t="s">
        <v>1949</v>
      </c>
      <c r="B5919" s="1" t="s">
        <v>19788</v>
      </c>
      <c r="C5919" s="1" t="s">
        <v>19789</v>
      </c>
      <c r="D5919" s="7">
        <v>329</v>
      </c>
      <c r="E5919" s="7">
        <v>169</v>
      </c>
      <c r="F5919" s="8">
        <v>13.799999985924</v>
      </c>
      <c r="G5919" s="8">
        <v>2.3999999975519999</v>
      </c>
      <c r="H5919" s="8">
        <v>10.599999989187999</v>
      </c>
      <c r="I5919" s="7">
        <v>40.770000000000003</v>
      </c>
      <c r="J5919" s="7">
        <v>864.05399999999997</v>
      </c>
      <c r="K5919" s="7" t="s">
        <v>27236</v>
      </c>
      <c r="L5919" s="6" t="s">
        <v>35650</v>
      </c>
      <c r="M5919" s="6" t="s">
        <v>35650</v>
      </c>
      <c r="N5919" s="6" t="s">
        <v>35651</v>
      </c>
      <c r="O5919" s="6" t="s">
        <v>2410</v>
      </c>
      <c r="P5919" s="6" t="s">
        <v>2412</v>
      </c>
      <c r="S5919" s="1" t="s">
        <v>35652</v>
      </c>
    </row>
    <row r="5920" spans="1:19" x14ac:dyDescent="0.2">
      <c r="A5920" s="1" t="s">
        <v>1949</v>
      </c>
      <c r="B5920" s="1" t="s">
        <v>19674</v>
      </c>
      <c r="C5920" s="1" t="s">
        <v>19675</v>
      </c>
      <c r="D5920" s="7">
        <v>329</v>
      </c>
      <c r="E5920" s="7">
        <v>169</v>
      </c>
      <c r="F5920" s="8">
        <v>14.985999984714301</v>
      </c>
      <c r="G5920" s="8">
        <v>2.7939999971501202</v>
      </c>
      <c r="H5920" s="8">
        <v>6.3499999935230003</v>
      </c>
      <c r="I5920" s="7">
        <v>9.9868385289182697</v>
      </c>
      <c r="J5920" s="7">
        <v>821.81079999999997</v>
      </c>
      <c r="K5920" s="7" t="s">
        <v>27236</v>
      </c>
      <c r="L5920" s="6" t="s">
        <v>35650</v>
      </c>
      <c r="M5920" s="6" t="s">
        <v>35651</v>
      </c>
      <c r="N5920" s="6" t="s">
        <v>35651</v>
      </c>
      <c r="O5920" s="6" t="s">
        <v>2410</v>
      </c>
      <c r="P5920" s="6" t="s">
        <v>2412</v>
      </c>
      <c r="S5920" s="1" t="s">
        <v>35652</v>
      </c>
    </row>
    <row r="5921" spans="1:19" x14ac:dyDescent="0.2">
      <c r="A5921" s="1" t="s">
        <v>1949</v>
      </c>
      <c r="B5921" s="1" t="s">
        <v>20449</v>
      </c>
      <c r="C5921" s="1" t="s">
        <v>20450</v>
      </c>
      <c r="D5921" s="7">
        <v>329</v>
      </c>
      <c r="E5921" s="7">
        <v>169</v>
      </c>
      <c r="F5921" s="8">
        <v>15.799999983884</v>
      </c>
      <c r="G5921" s="8">
        <v>2.9999999969400002</v>
      </c>
      <c r="H5921" s="8">
        <v>13.399999986332</v>
      </c>
      <c r="I5921" s="7">
        <v>135.9</v>
      </c>
      <c r="J5921" s="7">
        <v>880</v>
      </c>
      <c r="K5921" s="7" t="s">
        <v>27236</v>
      </c>
      <c r="L5921" s="6" t="s">
        <v>35651</v>
      </c>
      <c r="M5921" s="6" t="s">
        <v>35651</v>
      </c>
      <c r="N5921" s="6" t="s">
        <v>35651</v>
      </c>
      <c r="O5921" s="6" t="s">
        <v>2410</v>
      </c>
      <c r="P5921" s="6" t="s">
        <v>2412</v>
      </c>
      <c r="S5921" s="1" t="s">
        <v>35652</v>
      </c>
    </row>
    <row r="5922" spans="1:19" x14ac:dyDescent="0.2">
      <c r="A5922" s="1" t="s">
        <v>1949</v>
      </c>
      <c r="B5922" s="1" t="s">
        <v>20408</v>
      </c>
      <c r="C5922" s="1" t="s">
        <v>20409</v>
      </c>
      <c r="D5922" s="7">
        <v>0</v>
      </c>
      <c r="E5922" s="7">
        <v>0</v>
      </c>
      <c r="F5922" s="8"/>
      <c r="G5922" s="8"/>
      <c r="H5922" s="8"/>
      <c r="I5922" s="7"/>
      <c r="J5922" s="7">
        <v>513.62159999999994</v>
      </c>
      <c r="K5922" s="7" t="s">
        <v>27236</v>
      </c>
      <c r="L5922" s="6" t="s">
        <v>35651</v>
      </c>
      <c r="M5922" s="6" t="s">
        <v>35651</v>
      </c>
      <c r="N5922" s="6" t="s">
        <v>35651</v>
      </c>
      <c r="O5922" s="6" t="s">
        <v>2410</v>
      </c>
      <c r="P5922" s="6" t="s">
        <v>2412</v>
      </c>
      <c r="Q5922" s="1" t="s">
        <v>35649</v>
      </c>
      <c r="R5922" s="1" t="s">
        <v>35649</v>
      </c>
    </row>
    <row r="5923" spans="1:19" x14ac:dyDescent="0.2">
      <c r="A5923" s="1" t="s">
        <v>1949</v>
      </c>
      <c r="B5923" s="1" t="s">
        <v>20101</v>
      </c>
      <c r="C5923" s="1" t="s">
        <v>20102</v>
      </c>
      <c r="D5923" s="7">
        <v>245</v>
      </c>
      <c r="E5923" s="7">
        <v>159</v>
      </c>
      <c r="F5923" s="8">
        <v>6.399999993472</v>
      </c>
      <c r="G5923" s="8">
        <v>0.99999999898000003</v>
      </c>
      <c r="H5923" s="8">
        <v>1.1999999987759999</v>
      </c>
      <c r="I5923" s="7">
        <v>22.649999981005699</v>
      </c>
      <c r="J5923" s="7">
        <v>804.51350000000002</v>
      </c>
      <c r="K5923" s="7" t="s">
        <v>27236</v>
      </c>
      <c r="L5923" s="6" t="s">
        <v>35650</v>
      </c>
      <c r="M5923" s="6" t="s">
        <v>35651</v>
      </c>
      <c r="N5923" s="6" t="s">
        <v>35651</v>
      </c>
      <c r="O5923" s="6" t="s">
        <v>2410</v>
      </c>
      <c r="P5923" s="6" t="s">
        <v>2412</v>
      </c>
      <c r="S5923" s="1" t="s">
        <v>35652</v>
      </c>
    </row>
    <row r="5924" spans="1:19" x14ac:dyDescent="0.2">
      <c r="A5924" s="1" t="s">
        <v>1949</v>
      </c>
      <c r="B5924" s="1" t="s">
        <v>20372</v>
      </c>
      <c r="C5924" s="1" t="s">
        <v>20373</v>
      </c>
      <c r="D5924" s="7">
        <v>329</v>
      </c>
      <c r="E5924" s="7">
        <v>169</v>
      </c>
      <c r="F5924" s="8">
        <v>13.599999986127999</v>
      </c>
      <c r="G5924" s="8">
        <v>2.9999999969400002</v>
      </c>
      <c r="H5924" s="8">
        <v>4.2999999956139998</v>
      </c>
      <c r="I5924" s="7">
        <v>51.931560350366901</v>
      </c>
      <c r="J5924" s="7">
        <v>982.27020000000005</v>
      </c>
      <c r="K5924" s="7" t="s">
        <v>27236</v>
      </c>
      <c r="L5924" s="6" t="s">
        <v>35650</v>
      </c>
      <c r="M5924" s="6" t="s">
        <v>35651</v>
      </c>
      <c r="N5924" s="6" t="s">
        <v>35651</v>
      </c>
      <c r="O5924" s="6" t="s">
        <v>2410</v>
      </c>
      <c r="P5924" s="6" t="s">
        <v>2412</v>
      </c>
      <c r="S5924" s="1" t="s">
        <v>35652</v>
      </c>
    </row>
    <row r="5925" spans="1:19" x14ac:dyDescent="0.2">
      <c r="A5925" s="1" t="s">
        <v>1949</v>
      </c>
      <c r="B5925" s="1" t="s">
        <v>20264</v>
      </c>
      <c r="C5925" s="1" t="s">
        <v>20265</v>
      </c>
      <c r="D5925" s="7">
        <v>245</v>
      </c>
      <c r="E5925" s="7">
        <v>159</v>
      </c>
      <c r="F5925" s="8">
        <v>17.299999982353999</v>
      </c>
      <c r="G5925" s="8">
        <v>1.4999999984700001</v>
      </c>
      <c r="H5925" s="8">
        <v>3.9999999959200001</v>
      </c>
      <c r="I5925" s="7">
        <v>7.9894708231291798</v>
      </c>
      <c r="J5925" s="7">
        <v>947.05399999999997</v>
      </c>
      <c r="K5925" s="7" t="s">
        <v>27236</v>
      </c>
      <c r="L5925" s="6" t="s">
        <v>35650</v>
      </c>
      <c r="M5925" s="6" t="s">
        <v>35650</v>
      </c>
      <c r="N5925" s="6" t="s">
        <v>35651</v>
      </c>
      <c r="O5925" s="6" t="s">
        <v>2410</v>
      </c>
      <c r="P5925" s="6" t="s">
        <v>2412</v>
      </c>
      <c r="S5925" s="1" t="s">
        <v>35652</v>
      </c>
    </row>
    <row r="5926" spans="1:19" x14ac:dyDescent="0.2">
      <c r="A5926" s="1" t="s">
        <v>1949</v>
      </c>
      <c r="B5926" s="1" t="s">
        <v>27086</v>
      </c>
      <c r="C5926" s="1" t="s">
        <v>27087</v>
      </c>
      <c r="D5926" s="7">
        <v>245</v>
      </c>
      <c r="E5926" s="7">
        <v>159</v>
      </c>
      <c r="F5926" s="8">
        <v>19.799999979803999</v>
      </c>
      <c r="G5926" s="8">
        <v>1.099999998878</v>
      </c>
      <c r="H5926" s="8">
        <v>13.799999985924</v>
      </c>
      <c r="I5926" s="7">
        <v>95.873649877600002</v>
      </c>
      <c r="J5926" s="7">
        <v>937.32429999999999</v>
      </c>
      <c r="K5926" s="7" t="s">
        <v>27236</v>
      </c>
      <c r="L5926" s="6" t="s">
        <v>35650</v>
      </c>
      <c r="M5926" s="6" t="s">
        <v>35651</v>
      </c>
      <c r="N5926" s="6" t="s">
        <v>35651</v>
      </c>
      <c r="O5926" s="6" t="s">
        <v>2410</v>
      </c>
      <c r="P5926" s="6" t="s">
        <v>2412</v>
      </c>
      <c r="S5926" s="1" t="s">
        <v>35652</v>
      </c>
    </row>
    <row r="5927" spans="1:19" x14ac:dyDescent="0.2">
      <c r="A5927" s="1" t="s">
        <v>1949</v>
      </c>
      <c r="B5927" s="1" t="s">
        <v>34320</v>
      </c>
      <c r="C5927" s="1" t="s">
        <v>34321</v>
      </c>
      <c r="D5927" s="7">
        <v>0</v>
      </c>
      <c r="E5927" s="7">
        <v>0</v>
      </c>
      <c r="F5927" s="8"/>
      <c r="G5927" s="8"/>
      <c r="H5927" s="8"/>
      <c r="I5927" s="7"/>
      <c r="J5927" s="7">
        <v>432.2432</v>
      </c>
      <c r="K5927" s="7" t="s">
        <v>27239</v>
      </c>
      <c r="L5927" s="6" t="s">
        <v>35651</v>
      </c>
      <c r="M5927" s="6" t="s">
        <v>35651</v>
      </c>
      <c r="N5927" s="6" t="s">
        <v>35651</v>
      </c>
      <c r="O5927" s="6" t="s">
        <v>2413</v>
      </c>
      <c r="P5927" s="6" t="s">
        <v>28705</v>
      </c>
      <c r="Q5927" s="1" t="s">
        <v>35649</v>
      </c>
      <c r="R5927" s="1" t="s">
        <v>35649</v>
      </c>
    </row>
    <row r="5928" spans="1:19" x14ac:dyDescent="0.2">
      <c r="A5928" s="1" t="s">
        <v>1949</v>
      </c>
      <c r="B5928" s="1" t="s">
        <v>22481</v>
      </c>
      <c r="C5928" s="1" t="s">
        <v>22482</v>
      </c>
      <c r="D5928" s="7">
        <v>0</v>
      </c>
      <c r="E5928" s="7">
        <v>0</v>
      </c>
      <c r="F5928" s="8"/>
      <c r="G5928" s="8"/>
      <c r="H5928" s="8"/>
      <c r="I5928" s="7"/>
      <c r="J5928" s="7">
        <v>720</v>
      </c>
      <c r="K5928" s="7" t="s">
        <v>27236</v>
      </c>
      <c r="L5928" s="6" t="s">
        <v>35651</v>
      </c>
      <c r="M5928" s="6" t="s">
        <v>35651</v>
      </c>
      <c r="N5928" s="6" t="s">
        <v>35651</v>
      </c>
      <c r="O5928" s="6" t="s">
        <v>2410</v>
      </c>
      <c r="P5928" s="6" t="s">
        <v>2412</v>
      </c>
      <c r="Q5928" s="1" t="s">
        <v>35649</v>
      </c>
      <c r="R5928" s="1" t="s">
        <v>35649</v>
      </c>
    </row>
    <row r="5929" spans="1:19" x14ac:dyDescent="0.2">
      <c r="A5929" s="1" t="s">
        <v>1949</v>
      </c>
      <c r="B5929" s="1" t="s">
        <v>27043</v>
      </c>
      <c r="C5929" s="1" t="s">
        <v>27044</v>
      </c>
      <c r="D5929" s="7">
        <v>245</v>
      </c>
      <c r="E5929" s="7">
        <v>159</v>
      </c>
      <c r="F5929" s="8">
        <v>15.99999998368</v>
      </c>
      <c r="G5929" s="8">
        <v>1.799999998164</v>
      </c>
      <c r="H5929" s="8">
        <v>8.7999999910240003</v>
      </c>
      <c r="I5929" s="7">
        <v>19.973880937200001</v>
      </c>
      <c r="J5929" s="7">
        <v>1000</v>
      </c>
      <c r="K5929" s="7" t="s">
        <v>27236</v>
      </c>
      <c r="L5929" s="6" t="s">
        <v>35650</v>
      </c>
      <c r="M5929" s="6" t="s">
        <v>35651</v>
      </c>
      <c r="N5929" s="6" t="s">
        <v>35651</v>
      </c>
      <c r="O5929" s="6" t="s">
        <v>2410</v>
      </c>
      <c r="P5929" s="6" t="s">
        <v>2411</v>
      </c>
      <c r="S5929" s="1" t="s">
        <v>35652</v>
      </c>
    </row>
    <row r="5930" spans="1:19" x14ac:dyDescent="0.2">
      <c r="A5930" s="1" t="s">
        <v>1949</v>
      </c>
      <c r="B5930" s="1" t="s">
        <v>20268</v>
      </c>
      <c r="C5930" s="1" t="s">
        <v>20269</v>
      </c>
      <c r="D5930" s="7">
        <v>329</v>
      </c>
      <c r="E5930" s="7">
        <v>169</v>
      </c>
      <c r="F5930" s="8">
        <v>17.499999982150001</v>
      </c>
      <c r="G5930" s="8">
        <v>2.4999999974499998</v>
      </c>
      <c r="H5930" s="8">
        <v>11.099999988678</v>
      </c>
      <c r="I5930" s="7">
        <v>19.973880937200001</v>
      </c>
      <c r="J5930" s="7">
        <v>878.32429999999999</v>
      </c>
      <c r="K5930" s="7" t="s">
        <v>27236</v>
      </c>
      <c r="L5930" s="6" t="s">
        <v>35651</v>
      </c>
      <c r="M5930" s="6" t="s">
        <v>35650</v>
      </c>
      <c r="N5930" s="6" t="s">
        <v>35651</v>
      </c>
      <c r="O5930" s="6" t="s">
        <v>2410</v>
      </c>
      <c r="P5930" s="6" t="s">
        <v>2412</v>
      </c>
      <c r="S5930" s="1" t="s">
        <v>35652</v>
      </c>
    </row>
    <row r="5931" spans="1:19" x14ac:dyDescent="0.2">
      <c r="A5931" s="1" t="s">
        <v>1949</v>
      </c>
      <c r="B5931" s="1" t="s">
        <v>22391</v>
      </c>
      <c r="C5931" s="1" t="s">
        <v>22392</v>
      </c>
      <c r="D5931" s="7">
        <v>329</v>
      </c>
      <c r="E5931" s="7">
        <v>169</v>
      </c>
      <c r="F5931" s="8">
        <v>8.199999991636</v>
      </c>
      <c r="G5931" s="8">
        <v>2.5999999973480001</v>
      </c>
      <c r="H5931" s="8">
        <v>2.5999999973480001</v>
      </c>
      <c r="I5931" s="7">
        <v>9.9869404686000003</v>
      </c>
      <c r="J5931" s="7">
        <v>995.97289999999998</v>
      </c>
      <c r="K5931" s="7" t="s">
        <v>27236</v>
      </c>
      <c r="L5931" s="6" t="s">
        <v>35651</v>
      </c>
      <c r="M5931" s="6" t="s">
        <v>35650</v>
      </c>
      <c r="N5931" s="6" t="s">
        <v>35651</v>
      </c>
      <c r="O5931" s="6" t="s">
        <v>2410</v>
      </c>
      <c r="P5931" s="6" t="s">
        <v>2411</v>
      </c>
      <c r="S5931" s="1" t="s">
        <v>35652</v>
      </c>
    </row>
    <row r="5932" spans="1:19" x14ac:dyDescent="0.2">
      <c r="A5932" s="1" t="s">
        <v>1949</v>
      </c>
      <c r="B5932" s="1" t="s">
        <v>23679</v>
      </c>
      <c r="C5932" s="1" t="s">
        <v>23680</v>
      </c>
      <c r="D5932" s="7">
        <v>0</v>
      </c>
      <c r="E5932" s="7">
        <v>0</v>
      </c>
      <c r="F5932" s="8"/>
      <c r="G5932" s="8"/>
      <c r="H5932" s="8"/>
      <c r="I5932" s="7"/>
      <c r="J5932" s="7">
        <v>804.43240000000003</v>
      </c>
      <c r="K5932" s="7" t="s">
        <v>27236</v>
      </c>
      <c r="L5932" s="6" t="s">
        <v>35651</v>
      </c>
      <c r="M5932" s="6" t="s">
        <v>35651</v>
      </c>
      <c r="N5932" s="6" t="s">
        <v>35651</v>
      </c>
      <c r="O5932" s="6" t="s">
        <v>2410</v>
      </c>
      <c r="P5932" s="6" t="s">
        <v>2412</v>
      </c>
      <c r="Q5932" s="1" t="s">
        <v>35649</v>
      </c>
      <c r="R5932" s="1" t="s">
        <v>35649</v>
      </c>
      <c r="S5932" s="1" t="s">
        <v>35652</v>
      </c>
    </row>
    <row r="5933" spans="1:19" x14ac:dyDescent="0.2">
      <c r="A5933" s="1" t="s">
        <v>1949</v>
      </c>
      <c r="B5933" s="1" t="s">
        <v>22414</v>
      </c>
      <c r="C5933" s="1" t="s">
        <v>22415</v>
      </c>
      <c r="D5933" s="7">
        <v>0</v>
      </c>
      <c r="E5933" s="7">
        <v>0</v>
      </c>
      <c r="F5933" s="8"/>
      <c r="G5933" s="8"/>
      <c r="H5933" s="8"/>
      <c r="I5933" s="7"/>
      <c r="J5933" s="7">
        <v>487</v>
      </c>
      <c r="K5933" s="7" t="s">
        <v>27236</v>
      </c>
      <c r="L5933" s="6" t="s">
        <v>35651</v>
      </c>
      <c r="M5933" s="6" t="s">
        <v>35651</v>
      </c>
      <c r="N5933" s="6" t="s">
        <v>35651</v>
      </c>
      <c r="O5933" s="6" t="s">
        <v>2413</v>
      </c>
      <c r="P5933" s="6" t="s">
        <v>2406</v>
      </c>
      <c r="Q5933" s="1" t="s">
        <v>35649</v>
      </c>
      <c r="R5933" s="1" t="s">
        <v>35649</v>
      </c>
    </row>
    <row r="5934" spans="1:19" x14ac:dyDescent="0.2">
      <c r="A5934" s="1" t="s">
        <v>1949</v>
      </c>
      <c r="B5934" s="1" t="s">
        <v>34322</v>
      </c>
      <c r="C5934" s="1" t="s">
        <v>34323</v>
      </c>
      <c r="D5934" s="7">
        <v>0</v>
      </c>
      <c r="E5934" s="7">
        <v>0</v>
      </c>
      <c r="F5934" s="8"/>
      <c r="G5934" s="8"/>
      <c r="H5934" s="8"/>
      <c r="I5934" s="7"/>
      <c r="J5934" s="7">
        <v>488</v>
      </c>
      <c r="K5934" s="7" t="s">
        <v>27236</v>
      </c>
      <c r="L5934" s="6" t="s">
        <v>35651</v>
      </c>
      <c r="M5934" s="6" t="s">
        <v>35651</v>
      </c>
      <c r="N5934" s="6" t="s">
        <v>35651</v>
      </c>
      <c r="O5934" s="6" t="s">
        <v>2413</v>
      </c>
      <c r="P5934" s="6" t="s">
        <v>2414</v>
      </c>
      <c r="Q5934" s="1" t="s">
        <v>35649</v>
      </c>
      <c r="R5934" s="1" t="s">
        <v>35649</v>
      </c>
    </row>
    <row r="5935" spans="1:19" x14ac:dyDescent="0.2">
      <c r="A5935" s="1" t="s">
        <v>1949</v>
      </c>
      <c r="B5935" s="1" t="s">
        <v>27141</v>
      </c>
      <c r="C5935" s="1" t="s">
        <v>27142</v>
      </c>
      <c r="D5935" s="7">
        <v>245</v>
      </c>
      <c r="E5935" s="7">
        <v>159</v>
      </c>
      <c r="F5935" s="8">
        <v>19.999999979599998</v>
      </c>
      <c r="G5935" s="8">
        <v>0.99999999898000003</v>
      </c>
      <c r="H5935" s="8">
        <v>7.9999999918400002</v>
      </c>
      <c r="I5935" s="7">
        <v>81.540000000000006</v>
      </c>
      <c r="J5935" s="7">
        <v>920.5</v>
      </c>
      <c r="K5935" s="7" t="s">
        <v>27236</v>
      </c>
      <c r="L5935" s="6" t="s">
        <v>35650</v>
      </c>
      <c r="M5935" s="6" t="s">
        <v>35651</v>
      </c>
      <c r="N5935" s="6" t="s">
        <v>35650</v>
      </c>
      <c r="O5935" s="6" t="s">
        <v>2410</v>
      </c>
      <c r="P5935" s="6" t="s">
        <v>2412</v>
      </c>
      <c r="S5935" s="1" t="s">
        <v>35652</v>
      </c>
    </row>
    <row r="5936" spans="1:19" x14ac:dyDescent="0.2">
      <c r="A5936" s="1" t="s">
        <v>1949</v>
      </c>
      <c r="B5936" s="1" t="s">
        <v>27197</v>
      </c>
      <c r="C5936" s="1" t="s">
        <v>27198</v>
      </c>
      <c r="D5936" s="7">
        <v>245</v>
      </c>
      <c r="E5936" s="7">
        <v>159</v>
      </c>
      <c r="F5936" s="8">
        <v>23.799999975723999</v>
      </c>
      <c r="G5936" s="8">
        <v>1.4999999984700001</v>
      </c>
      <c r="H5936" s="8">
        <v>14.599999985107999</v>
      </c>
      <c r="I5936" s="7">
        <v>58.89</v>
      </c>
      <c r="J5936" s="7">
        <v>834.13879999999995</v>
      </c>
      <c r="K5936" s="7" t="s">
        <v>27236</v>
      </c>
      <c r="L5936" s="6" t="s">
        <v>35650</v>
      </c>
      <c r="M5936" s="6" t="s">
        <v>35651</v>
      </c>
      <c r="N5936" s="6" t="s">
        <v>35651</v>
      </c>
      <c r="O5936" s="6" t="s">
        <v>2410</v>
      </c>
      <c r="P5936" s="6" t="s">
        <v>2412</v>
      </c>
      <c r="S5936" s="1" t="s">
        <v>35652</v>
      </c>
    </row>
    <row r="5937" spans="1:19" x14ac:dyDescent="0.2">
      <c r="A5937" s="1" t="s">
        <v>1949</v>
      </c>
      <c r="B5937" s="1" t="s">
        <v>27067</v>
      </c>
      <c r="C5937" s="1" t="s">
        <v>27068</v>
      </c>
      <c r="D5937" s="7">
        <v>329</v>
      </c>
      <c r="E5937" s="7">
        <v>169</v>
      </c>
      <c r="F5937" s="8">
        <v>7.1999999926560001</v>
      </c>
      <c r="G5937" s="8">
        <v>2.5999999973480001</v>
      </c>
      <c r="H5937" s="8">
        <v>6.9999999928600003</v>
      </c>
      <c r="I5937" s="7">
        <v>59.921031173500602</v>
      </c>
      <c r="J5937" s="7">
        <v>905.30550000000005</v>
      </c>
      <c r="K5937" s="7" t="s">
        <v>27236</v>
      </c>
      <c r="L5937" s="6" t="s">
        <v>35650</v>
      </c>
      <c r="M5937" s="6" t="s">
        <v>35651</v>
      </c>
      <c r="N5937" s="6" t="s">
        <v>35651</v>
      </c>
      <c r="O5937" s="6" t="s">
        <v>2410</v>
      </c>
      <c r="P5937" s="6" t="s">
        <v>2412</v>
      </c>
      <c r="S5937" s="1" t="s">
        <v>35652</v>
      </c>
    </row>
    <row r="5938" spans="1:19" x14ac:dyDescent="0.2">
      <c r="A5938" s="1" t="s">
        <v>1949</v>
      </c>
      <c r="B5938" s="1" t="s">
        <v>20254</v>
      </c>
      <c r="C5938" s="1" t="s">
        <v>20255</v>
      </c>
      <c r="D5938" s="7">
        <v>0</v>
      </c>
      <c r="E5938" s="7">
        <v>0</v>
      </c>
      <c r="F5938" s="8"/>
      <c r="G5938" s="8"/>
      <c r="H5938" s="8"/>
      <c r="I5938" s="7"/>
      <c r="J5938" s="7">
        <v>274.33330000000001</v>
      </c>
      <c r="K5938" s="7" t="s">
        <v>27236</v>
      </c>
      <c r="L5938" s="6" t="s">
        <v>35651</v>
      </c>
      <c r="M5938" s="6" t="s">
        <v>35651</v>
      </c>
      <c r="N5938" s="6" t="s">
        <v>35651</v>
      </c>
      <c r="O5938" s="6" t="s">
        <v>2410</v>
      </c>
      <c r="P5938" s="6" t="s">
        <v>2412</v>
      </c>
      <c r="Q5938" s="1" t="s">
        <v>35649</v>
      </c>
      <c r="R5938" s="1" t="s">
        <v>35649</v>
      </c>
    </row>
    <row r="5939" spans="1:19" x14ac:dyDescent="0.2">
      <c r="A5939" s="1" t="s">
        <v>1949</v>
      </c>
      <c r="B5939" s="1" t="s">
        <v>34324</v>
      </c>
      <c r="C5939" s="1" t="s">
        <v>34325</v>
      </c>
      <c r="D5939" s="7">
        <v>329</v>
      </c>
      <c r="E5939" s="7">
        <v>169</v>
      </c>
      <c r="F5939" s="8">
        <v>12.199999987556</v>
      </c>
      <c r="G5939" s="8">
        <v>2.7999999971439999</v>
      </c>
      <c r="H5939" s="8">
        <v>4.7999999951039998</v>
      </c>
      <c r="I5939" s="7">
        <v>59.921031223751797</v>
      </c>
      <c r="J5939" s="7">
        <v>848.91660000000002</v>
      </c>
      <c r="K5939" s="7" t="s">
        <v>27239</v>
      </c>
      <c r="L5939" s="6" t="s">
        <v>35650</v>
      </c>
      <c r="M5939" s="6" t="s">
        <v>35651</v>
      </c>
      <c r="N5939" s="6" t="s">
        <v>35651</v>
      </c>
      <c r="O5939" s="6" t="s">
        <v>2410</v>
      </c>
      <c r="P5939" s="6" t="s">
        <v>2412</v>
      </c>
      <c r="S5939" s="1" t="s">
        <v>35652</v>
      </c>
    </row>
    <row r="5940" spans="1:19" x14ac:dyDescent="0.2">
      <c r="A5940" s="1" t="s">
        <v>1949</v>
      </c>
      <c r="B5940" s="1" t="s">
        <v>23588</v>
      </c>
      <c r="C5940" s="1" t="s">
        <v>23589</v>
      </c>
      <c r="D5940" s="7">
        <v>0</v>
      </c>
      <c r="E5940" s="7">
        <v>0</v>
      </c>
      <c r="F5940" s="8"/>
      <c r="G5940" s="8"/>
      <c r="H5940" s="8"/>
      <c r="I5940" s="7"/>
      <c r="J5940" s="7">
        <v>979.13879999999995</v>
      </c>
      <c r="K5940" s="7" t="s">
        <v>27236</v>
      </c>
      <c r="L5940" s="6" t="s">
        <v>35651</v>
      </c>
      <c r="M5940" s="6" t="s">
        <v>35651</v>
      </c>
      <c r="N5940" s="6" t="s">
        <v>35651</v>
      </c>
      <c r="O5940" s="6" t="s">
        <v>2410</v>
      </c>
      <c r="P5940" s="6" t="s">
        <v>2412</v>
      </c>
      <c r="Q5940" s="1" t="s">
        <v>35649</v>
      </c>
      <c r="R5940" s="1" t="s">
        <v>35649</v>
      </c>
      <c r="S5940" s="1" t="s">
        <v>35652</v>
      </c>
    </row>
    <row r="5941" spans="1:19" x14ac:dyDescent="0.2">
      <c r="A5941" s="1" t="s">
        <v>1949</v>
      </c>
      <c r="B5941" s="1" t="s">
        <v>34326</v>
      </c>
      <c r="C5941" s="1" t="s">
        <v>34327</v>
      </c>
      <c r="D5941" s="7">
        <v>0</v>
      </c>
      <c r="E5941" s="7">
        <v>0</v>
      </c>
      <c r="F5941" s="8"/>
      <c r="G5941" s="8"/>
      <c r="H5941" s="8"/>
      <c r="I5941" s="7"/>
      <c r="J5941" s="7">
        <v>76.888800000000003</v>
      </c>
      <c r="K5941" s="7" t="s">
        <v>27239</v>
      </c>
      <c r="L5941" s="6" t="s">
        <v>35651</v>
      </c>
      <c r="M5941" s="6" t="s">
        <v>35651</v>
      </c>
      <c r="N5941" s="6" t="s">
        <v>35651</v>
      </c>
      <c r="O5941" s="6" t="s">
        <v>2413</v>
      </c>
      <c r="P5941" s="6" t="s">
        <v>28705</v>
      </c>
      <c r="Q5941" s="1" t="s">
        <v>35649</v>
      </c>
      <c r="R5941" s="1" t="s">
        <v>35649</v>
      </c>
    </row>
    <row r="5942" spans="1:19" x14ac:dyDescent="0.2">
      <c r="A5942" s="1" t="s">
        <v>1949</v>
      </c>
      <c r="B5942" s="1" t="s">
        <v>20187</v>
      </c>
      <c r="C5942" s="1" t="s">
        <v>20188</v>
      </c>
      <c r="D5942" s="7">
        <v>0</v>
      </c>
      <c r="E5942" s="7">
        <v>0</v>
      </c>
      <c r="F5942" s="8"/>
      <c r="G5942" s="8"/>
      <c r="H5942" s="8"/>
      <c r="I5942" s="7"/>
      <c r="J5942" s="7">
        <v>947</v>
      </c>
      <c r="K5942" s="7" t="s">
        <v>27236</v>
      </c>
      <c r="L5942" s="6" t="s">
        <v>35651</v>
      </c>
      <c r="M5942" s="6" t="s">
        <v>35651</v>
      </c>
      <c r="N5942" s="6" t="s">
        <v>35651</v>
      </c>
      <c r="O5942" s="6" t="s">
        <v>2410</v>
      </c>
      <c r="P5942" s="6" t="s">
        <v>2411</v>
      </c>
      <c r="Q5942" s="1" t="s">
        <v>35649</v>
      </c>
      <c r="R5942" s="1" t="s">
        <v>35649</v>
      </c>
      <c r="S5942" s="1" t="s">
        <v>35652</v>
      </c>
    </row>
    <row r="5943" spans="1:19" x14ac:dyDescent="0.2">
      <c r="A5943" s="1" t="s">
        <v>1949</v>
      </c>
      <c r="B5943" s="1" t="s">
        <v>22410</v>
      </c>
      <c r="C5943" s="1" t="s">
        <v>22411</v>
      </c>
      <c r="D5943" s="7">
        <v>329</v>
      </c>
      <c r="E5943" s="7">
        <v>169</v>
      </c>
      <c r="F5943" s="8">
        <v>9.9999999897999992</v>
      </c>
      <c r="G5943" s="8">
        <v>3.199999996736</v>
      </c>
      <c r="H5943" s="8">
        <v>3.199999996736</v>
      </c>
      <c r="I5943" s="7">
        <v>104.8628749203</v>
      </c>
      <c r="J5943" s="7">
        <v>911.13879999999995</v>
      </c>
      <c r="K5943" s="7" t="s">
        <v>27236</v>
      </c>
      <c r="L5943" s="6" t="s">
        <v>35650</v>
      </c>
      <c r="M5943" s="6" t="s">
        <v>35651</v>
      </c>
      <c r="N5943" s="6" t="s">
        <v>35651</v>
      </c>
      <c r="O5943" s="6" t="s">
        <v>2410</v>
      </c>
      <c r="P5943" s="6" t="s">
        <v>2412</v>
      </c>
      <c r="S5943" s="1" t="s">
        <v>35652</v>
      </c>
    </row>
    <row r="5944" spans="1:19" x14ac:dyDescent="0.2">
      <c r="A5944" s="1" t="s">
        <v>1949</v>
      </c>
      <c r="B5944" s="1" t="s">
        <v>20447</v>
      </c>
      <c r="C5944" s="1" t="s">
        <v>20448</v>
      </c>
      <c r="D5944" s="7">
        <v>0</v>
      </c>
      <c r="E5944" s="7">
        <v>0</v>
      </c>
      <c r="F5944" s="8"/>
      <c r="G5944" s="8"/>
      <c r="H5944" s="8"/>
      <c r="I5944" s="7"/>
      <c r="J5944" s="7">
        <v>185.1944</v>
      </c>
      <c r="K5944" s="7" t="s">
        <v>27236</v>
      </c>
      <c r="L5944" s="6" t="s">
        <v>35651</v>
      </c>
      <c r="M5944" s="6" t="s">
        <v>35651</v>
      </c>
      <c r="N5944" s="6" t="s">
        <v>35651</v>
      </c>
      <c r="O5944" s="6" t="s">
        <v>2410</v>
      </c>
      <c r="P5944" s="6" t="s">
        <v>2412</v>
      </c>
      <c r="Q5944" s="1" t="s">
        <v>35649</v>
      </c>
      <c r="R5944" s="1" t="s">
        <v>35649</v>
      </c>
    </row>
    <row r="5945" spans="1:19" x14ac:dyDescent="0.2">
      <c r="A5945" s="1" t="s">
        <v>1949</v>
      </c>
      <c r="B5945" s="1" t="s">
        <v>22461</v>
      </c>
      <c r="C5945" s="1" t="s">
        <v>22462</v>
      </c>
      <c r="D5945" s="7">
        <v>0</v>
      </c>
      <c r="E5945" s="7">
        <v>0</v>
      </c>
      <c r="F5945" s="8"/>
      <c r="G5945" s="8"/>
      <c r="H5945" s="8"/>
      <c r="I5945" s="7"/>
      <c r="J5945" s="7">
        <v>559</v>
      </c>
      <c r="K5945" s="7" t="s">
        <v>27236</v>
      </c>
      <c r="L5945" s="6" t="s">
        <v>35651</v>
      </c>
      <c r="M5945" s="6" t="s">
        <v>35651</v>
      </c>
      <c r="N5945" s="6" t="s">
        <v>35651</v>
      </c>
      <c r="O5945" s="6" t="s">
        <v>2410</v>
      </c>
      <c r="P5945" s="6" t="s">
        <v>2412</v>
      </c>
      <c r="Q5945" s="1" t="s">
        <v>35649</v>
      </c>
      <c r="R5945" s="1" t="s">
        <v>35649</v>
      </c>
    </row>
    <row r="5946" spans="1:19" x14ac:dyDescent="0.2">
      <c r="A5946" s="1" t="s">
        <v>1949</v>
      </c>
      <c r="B5946" s="1" t="s">
        <v>20000</v>
      </c>
      <c r="C5946" s="1" t="s">
        <v>20001</v>
      </c>
      <c r="D5946" s="7">
        <v>245</v>
      </c>
      <c r="E5946" s="7">
        <v>159</v>
      </c>
      <c r="F5946" s="8">
        <v>12.49999998725</v>
      </c>
      <c r="G5946" s="8">
        <v>1.799999998164</v>
      </c>
      <c r="H5946" s="8">
        <v>6.9999999928600003</v>
      </c>
      <c r="I5946" s="7">
        <v>19.973880937200001</v>
      </c>
      <c r="J5946" s="7">
        <v>980</v>
      </c>
      <c r="K5946" s="7" t="s">
        <v>27236</v>
      </c>
      <c r="L5946" s="6" t="s">
        <v>35650</v>
      </c>
      <c r="M5946" s="6" t="s">
        <v>35651</v>
      </c>
      <c r="N5946" s="6" t="s">
        <v>35651</v>
      </c>
      <c r="O5946" s="6" t="s">
        <v>2410</v>
      </c>
      <c r="P5946" s="6" t="s">
        <v>2411</v>
      </c>
      <c r="S5946" s="1" t="s">
        <v>35652</v>
      </c>
    </row>
    <row r="5947" spans="1:19" x14ac:dyDescent="0.2">
      <c r="A5947" s="1" t="s">
        <v>1949</v>
      </c>
      <c r="B5947" s="1" t="s">
        <v>22475</v>
      </c>
      <c r="C5947" s="1" t="s">
        <v>22476</v>
      </c>
      <c r="D5947" s="7">
        <v>329</v>
      </c>
      <c r="E5947" s="7">
        <v>169</v>
      </c>
      <c r="F5947" s="8">
        <v>18.99999998062</v>
      </c>
      <c r="G5947" s="8">
        <v>3.0999999968380001</v>
      </c>
      <c r="H5947" s="8">
        <v>10.699999989086001</v>
      </c>
      <c r="I5947" s="7">
        <v>275.63674362925798</v>
      </c>
      <c r="J5947" s="7">
        <v>950</v>
      </c>
      <c r="K5947" s="7" t="s">
        <v>27236</v>
      </c>
      <c r="L5947" s="6" t="s">
        <v>35650</v>
      </c>
      <c r="M5947" s="6" t="s">
        <v>35651</v>
      </c>
      <c r="N5947" s="6" t="s">
        <v>35651</v>
      </c>
      <c r="O5947" s="6" t="s">
        <v>2410</v>
      </c>
      <c r="P5947" s="6" t="s">
        <v>2412</v>
      </c>
      <c r="S5947" s="1" t="s">
        <v>35652</v>
      </c>
    </row>
    <row r="5948" spans="1:19" x14ac:dyDescent="0.2">
      <c r="A5948" s="1" t="s">
        <v>1949</v>
      </c>
      <c r="B5948" s="1" t="s">
        <v>20286</v>
      </c>
      <c r="C5948" s="1" t="s">
        <v>20287</v>
      </c>
      <c r="D5948" s="7">
        <v>0</v>
      </c>
      <c r="E5948" s="7">
        <v>0</v>
      </c>
      <c r="F5948" s="8"/>
      <c r="G5948" s="8"/>
      <c r="H5948" s="8"/>
      <c r="I5948" s="7"/>
      <c r="J5948" s="7">
        <v>678</v>
      </c>
      <c r="K5948" s="7" t="s">
        <v>27236</v>
      </c>
      <c r="L5948" s="6" t="s">
        <v>35651</v>
      </c>
      <c r="M5948" s="6" t="s">
        <v>35651</v>
      </c>
      <c r="N5948" s="6" t="s">
        <v>35651</v>
      </c>
      <c r="O5948" s="6" t="s">
        <v>2410</v>
      </c>
      <c r="P5948" s="6" t="s">
        <v>2412</v>
      </c>
      <c r="Q5948" s="1" t="s">
        <v>35649</v>
      </c>
      <c r="R5948" s="1" t="s">
        <v>35649</v>
      </c>
    </row>
    <row r="5949" spans="1:19" x14ac:dyDescent="0.2">
      <c r="A5949" s="1" t="s">
        <v>1949</v>
      </c>
      <c r="B5949" s="1" t="s">
        <v>19943</v>
      </c>
      <c r="C5949" s="1" t="s">
        <v>19944</v>
      </c>
      <c r="D5949" s="7">
        <v>0</v>
      </c>
      <c r="E5949" s="7">
        <v>0</v>
      </c>
      <c r="F5949" s="8"/>
      <c r="G5949" s="8"/>
      <c r="H5949" s="8"/>
      <c r="I5949" s="7"/>
      <c r="J5949" s="7">
        <v>199</v>
      </c>
      <c r="K5949" s="7" t="s">
        <v>27236</v>
      </c>
      <c r="L5949" s="6" t="s">
        <v>35651</v>
      </c>
      <c r="M5949" s="6" t="s">
        <v>35651</v>
      </c>
      <c r="N5949" s="6" t="s">
        <v>35651</v>
      </c>
      <c r="O5949" s="6" t="s">
        <v>2410</v>
      </c>
      <c r="P5949" s="6" t="s">
        <v>2412</v>
      </c>
      <c r="Q5949" s="1" t="s">
        <v>35649</v>
      </c>
      <c r="R5949" s="1" t="s">
        <v>35649</v>
      </c>
    </row>
    <row r="5950" spans="1:19" x14ac:dyDescent="0.2">
      <c r="A5950" s="1" t="s">
        <v>1949</v>
      </c>
      <c r="B5950" s="1" t="s">
        <v>20348</v>
      </c>
      <c r="C5950" s="1" t="s">
        <v>20349</v>
      </c>
      <c r="D5950" s="7">
        <v>329</v>
      </c>
      <c r="E5950" s="7">
        <v>159</v>
      </c>
      <c r="F5950" s="8">
        <v>10.199999989596</v>
      </c>
      <c r="G5950" s="8">
        <v>2.299999997654</v>
      </c>
      <c r="H5950" s="8">
        <v>6.0999999937779998</v>
      </c>
      <c r="I5950" s="7">
        <v>19.973677057831999</v>
      </c>
      <c r="J5950" s="7">
        <v>890.05550000000005</v>
      </c>
      <c r="K5950" s="7" t="s">
        <v>27236</v>
      </c>
      <c r="L5950" s="6" t="s">
        <v>35650</v>
      </c>
      <c r="M5950" s="6" t="s">
        <v>35651</v>
      </c>
      <c r="N5950" s="6" t="s">
        <v>35651</v>
      </c>
      <c r="O5950" s="6" t="s">
        <v>2410</v>
      </c>
      <c r="P5950" s="6" t="s">
        <v>2412</v>
      </c>
      <c r="S5950" s="1" t="s">
        <v>35652</v>
      </c>
    </row>
    <row r="5951" spans="1:19" x14ac:dyDescent="0.2">
      <c r="A5951" s="1" t="s">
        <v>1949</v>
      </c>
      <c r="B5951" s="1" t="s">
        <v>22387</v>
      </c>
      <c r="C5951" s="1" t="s">
        <v>22388</v>
      </c>
      <c r="D5951" s="7">
        <v>0</v>
      </c>
      <c r="E5951" s="7">
        <v>0</v>
      </c>
      <c r="F5951" s="8"/>
      <c r="G5951" s="8"/>
      <c r="H5951" s="8"/>
      <c r="I5951" s="7"/>
      <c r="J5951" s="7">
        <v>280.55549999999999</v>
      </c>
      <c r="K5951" s="7" t="s">
        <v>27236</v>
      </c>
      <c r="L5951" s="6" t="s">
        <v>35651</v>
      </c>
      <c r="M5951" s="6" t="s">
        <v>35651</v>
      </c>
      <c r="N5951" s="6" t="s">
        <v>35651</v>
      </c>
      <c r="O5951" s="6" t="s">
        <v>2410</v>
      </c>
      <c r="P5951" s="6" t="s">
        <v>2411</v>
      </c>
      <c r="Q5951" s="1" t="s">
        <v>35649</v>
      </c>
      <c r="R5951" s="1" t="s">
        <v>35649</v>
      </c>
    </row>
    <row r="5952" spans="1:19" x14ac:dyDescent="0.2">
      <c r="A5952" s="1" t="s">
        <v>1949</v>
      </c>
      <c r="B5952" s="1" t="s">
        <v>20350</v>
      </c>
      <c r="C5952" s="1" t="s">
        <v>20351</v>
      </c>
      <c r="D5952" s="7">
        <v>245</v>
      </c>
      <c r="E5952" s="7">
        <v>159</v>
      </c>
      <c r="F5952" s="8">
        <v>17.299999982353999</v>
      </c>
      <c r="G5952" s="8">
        <v>1.4999999984700001</v>
      </c>
      <c r="H5952" s="8">
        <v>3.8999999960220002</v>
      </c>
      <c r="I5952" s="7">
        <v>7.9894708231291798</v>
      </c>
      <c r="J5952" s="7">
        <v>955.55550000000005</v>
      </c>
      <c r="K5952" s="7" t="s">
        <v>27236</v>
      </c>
      <c r="L5952" s="6" t="s">
        <v>35650</v>
      </c>
      <c r="M5952" s="6" t="s">
        <v>35651</v>
      </c>
      <c r="N5952" s="6" t="s">
        <v>35651</v>
      </c>
      <c r="O5952" s="6" t="s">
        <v>2410</v>
      </c>
      <c r="P5952" s="6" t="s">
        <v>2412</v>
      </c>
      <c r="S5952" s="1" t="s">
        <v>35652</v>
      </c>
    </row>
    <row r="5953" spans="1:19" x14ac:dyDescent="0.2">
      <c r="A5953" s="1" t="s">
        <v>1949</v>
      </c>
      <c r="B5953" s="1" t="s">
        <v>27120</v>
      </c>
      <c r="C5953" s="1" t="s">
        <v>27121</v>
      </c>
      <c r="D5953" s="7">
        <v>0</v>
      </c>
      <c r="E5953" s="7">
        <v>0</v>
      </c>
      <c r="F5953" s="8"/>
      <c r="G5953" s="8"/>
      <c r="H5953" s="8"/>
      <c r="I5953" s="7"/>
      <c r="J5953" s="7">
        <v>92.027699999999996</v>
      </c>
      <c r="K5953" s="7" t="s">
        <v>27236</v>
      </c>
      <c r="L5953" s="6" t="s">
        <v>35651</v>
      </c>
      <c r="M5953" s="6" t="s">
        <v>35651</v>
      </c>
      <c r="N5953" s="6" t="s">
        <v>35651</v>
      </c>
      <c r="O5953" s="6" t="s">
        <v>2410</v>
      </c>
      <c r="P5953" s="6" t="s">
        <v>2412</v>
      </c>
      <c r="Q5953" s="1" t="s">
        <v>35649</v>
      </c>
      <c r="R5953" s="1" t="s">
        <v>35649</v>
      </c>
    </row>
    <row r="5954" spans="1:19" x14ac:dyDescent="0.2">
      <c r="A5954" s="1" t="s">
        <v>1949</v>
      </c>
      <c r="B5954" s="1" t="s">
        <v>13516</v>
      </c>
      <c r="C5954" s="1" t="s">
        <v>13940</v>
      </c>
      <c r="D5954" s="7">
        <v>245</v>
      </c>
      <c r="E5954" s="7">
        <v>159</v>
      </c>
      <c r="F5954" s="8">
        <v>15.299999984394001</v>
      </c>
      <c r="G5954" s="8">
        <v>1.2999999986740001</v>
      </c>
      <c r="H5954" s="8">
        <v>9.0999999907180005</v>
      </c>
      <c r="I5954" s="7">
        <v>13.9815739404829</v>
      </c>
      <c r="J5954" s="7">
        <v>978.77769999999998</v>
      </c>
      <c r="K5954" s="7" t="s">
        <v>27236</v>
      </c>
      <c r="L5954" s="6" t="s">
        <v>35650</v>
      </c>
      <c r="M5954" s="6" t="s">
        <v>35650</v>
      </c>
      <c r="N5954" s="6" t="s">
        <v>35651</v>
      </c>
      <c r="O5954" s="6" t="s">
        <v>2410</v>
      </c>
      <c r="P5954" s="6" t="s">
        <v>2412</v>
      </c>
      <c r="S5954" s="1" t="s">
        <v>35652</v>
      </c>
    </row>
    <row r="5955" spans="1:19" x14ac:dyDescent="0.2">
      <c r="A5955" s="1" t="s">
        <v>1949</v>
      </c>
      <c r="B5955" s="1" t="s">
        <v>34328</v>
      </c>
      <c r="C5955" s="1" t="s">
        <v>34329</v>
      </c>
      <c r="D5955" s="7">
        <v>0</v>
      </c>
      <c r="E5955" s="7">
        <v>0</v>
      </c>
      <c r="F5955" s="8"/>
      <c r="G5955" s="8"/>
      <c r="H5955" s="8"/>
      <c r="I5955" s="7"/>
      <c r="J5955" s="7">
        <v>91.638800000000003</v>
      </c>
      <c r="K5955" s="7" t="s">
        <v>27236</v>
      </c>
      <c r="L5955" s="6" t="s">
        <v>35651</v>
      </c>
      <c r="M5955" s="6" t="s">
        <v>35651</v>
      </c>
      <c r="N5955" s="6" t="s">
        <v>35651</v>
      </c>
      <c r="O5955" s="6" t="s">
        <v>2410</v>
      </c>
      <c r="P5955" s="6" t="s">
        <v>2412</v>
      </c>
      <c r="Q5955" s="1" t="s">
        <v>35649</v>
      </c>
      <c r="R5955" s="1" t="s">
        <v>35649</v>
      </c>
    </row>
    <row r="5956" spans="1:19" x14ac:dyDescent="0.2">
      <c r="A5956" s="1" t="s">
        <v>1949</v>
      </c>
      <c r="B5956" s="1" t="s">
        <v>34330</v>
      </c>
      <c r="C5956" s="1" t="s">
        <v>34331</v>
      </c>
      <c r="D5956" s="7">
        <v>0</v>
      </c>
      <c r="E5956" s="7">
        <v>0</v>
      </c>
      <c r="F5956" s="8"/>
      <c r="G5956" s="8"/>
      <c r="H5956" s="8"/>
      <c r="I5956" s="7"/>
      <c r="J5956" s="7">
        <v>555</v>
      </c>
      <c r="K5956" s="7" t="s">
        <v>27236</v>
      </c>
      <c r="L5956" s="6" t="s">
        <v>35651</v>
      </c>
      <c r="M5956" s="6" t="s">
        <v>35651</v>
      </c>
      <c r="N5956" s="6" t="s">
        <v>35651</v>
      </c>
      <c r="O5956" s="6" t="s">
        <v>2410</v>
      </c>
      <c r="P5956" s="6" t="s">
        <v>2412</v>
      </c>
      <c r="Q5956" s="1" t="s">
        <v>35649</v>
      </c>
      <c r="R5956" s="1" t="s">
        <v>35649</v>
      </c>
    </row>
    <row r="5957" spans="1:19" x14ac:dyDescent="0.2">
      <c r="A5957" s="1" t="s">
        <v>1949</v>
      </c>
      <c r="B5957" s="1" t="s">
        <v>22379</v>
      </c>
      <c r="C5957" s="1" t="s">
        <v>22380</v>
      </c>
      <c r="D5957" s="7">
        <v>0</v>
      </c>
      <c r="E5957" s="7">
        <v>0</v>
      </c>
      <c r="F5957" s="8"/>
      <c r="G5957" s="8"/>
      <c r="H5957" s="8"/>
      <c r="I5957" s="7"/>
      <c r="J5957" s="7">
        <v>390</v>
      </c>
      <c r="K5957" s="7" t="s">
        <v>27236</v>
      </c>
      <c r="L5957" s="6" t="s">
        <v>35651</v>
      </c>
      <c r="M5957" s="6" t="s">
        <v>35651</v>
      </c>
      <c r="N5957" s="6" t="s">
        <v>35651</v>
      </c>
      <c r="O5957" s="6" t="s">
        <v>2410</v>
      </c>
      <c r="P5957" s="6" t="s">
        <v>2412</v>
      </c>
      <c r="Q5957" s="1" t="s">
        <v>35649</v>
      </c>
      <c r="R5957" s="1" t="s">
        <v>35649</v>
      </c>
    </row>
    <row r="5958" spans="1:19" x14ac:dyDescent="0.2">
      <c r="A5958" s="1" t="s">
        <v>1949</v>
      </c>
      <c r="B5958" s="1" t="s">
        <v>27137</v>
      </c>
      <c r="C5958" s="1" t="s">
        <v>27138</v>
      </c>
      <c r="D5958" s="7">
        <v>329</v>
      </c>
      <c r="E5958" s="7">
        <v>169</v>
      </c>
      <c r="F5958" s="8">
        <v>16.699999982965998</v>
      </c>
      <c r="G5958" s="8">
        <v>2.7999999971439999</v>
      </c>
      <c r="H5958" s="8">
        <v>16.299999983374001</v>
      </c>
      <c r="I5958" s="7">
        <v>69.908583280200006</v>
      </c>
      <c r="J5958" s="7">
        <v>975.02769999999998</v>
      </c>
      <c r="K5958" s="7" t="s">
        <v>27236</v>
      </c>
      <c r="L5958" s="6" t="s">
        <v>35651</v>
      </c>
      <c r="M5958" s="6" t="s">
        <v>35650</v>
      </c>
      <c r="N5958" s="6" t="s">
        <v>35651</v>
      </c>
      <c r="O5958" s="6" t="s">
        <v>2410</v>
      </c>
      <c r="P5958" s="6" t="s">
        <v>2412</v>
      </c>
      <c r="S5958" s="1" t="s">
        <v>35652</v>
      </c>
    </row>
    <row r="5959" spans="1:19" x14ac:dyDescent="0.2">
      <c r="A5959" s="1" t="s">
        <v>1949</v>
      </c>
      <c r="B5959" s="1" t="s">
        <v>20360</v>
      </c>
      <c r="C5959" s="1" t="s">
        <v>20361</v>
      </c>
      <c r="D5959" s="7">
        <v>245</v>
      </c>
      <c r="E5959" s="7">
        <v>159</v>
      </c>
      <c r="F5959" s="8">
        <v>2.9999999969400002</v>
      </c>
      <c r="G5959" s="8">
        <v>1.399999998572</v>
      </c>
      <c r="H5959" s="8">
        <v>2.5999999973480001</v>
      </c>
      <c r="I5959" s="7">
        <v>39.947761874400001</v>
      </c>
      <c r="J5959" s="7">
        <v>815.63879999999995</v>
      </c>
      <c r="K5959" s="7" t="s">
        <v>27236</v>
      </c>
      <c r="L5959" s="6" t="s">
        <v>35650</v>
      </c>
      <c r="M5959" s="6" t="s">
        <v>35651</v>
      </c>
      <c r="N5959" s="6" t="s">
        <v>35651</v>
      </c>
      <c r="O5959" s="6" t="s">
        <v>2410</v>
      </c>
      <c r="P5959" s="6" t="s">
        <v>2412</v>
      </c>
      <c r="S5959" s="1" t="s">
        <v>35652</v>
      </c>
    </row>
    <row r="5960" spans="1:19" x14ac:dyDescent="0.2">
      <c r="A5960" s="1" t="s">
        <v>1949</v>
      </c>
      <c r="B5960" s="1" t="s">
        <v>19828</v>
      </c>
      <c r="C5960" s="1" t="s">
        <v>19829</v>
      </c>
      <c r="D5960" s="7">
        <v>0</v>
      </c>
      <c r="E5960" s="7">
        <v>0</v>
      </c>
      <c r="F5960" s="8"/>
      <c r="G5960" s="8"/>
      <c r="H5960" s="8"/>
      <c r="I5960" s="7"/>
      <c r="J5960" s="7">
        <v>229</v>
      </c>
      <c r="K5960" s="7" t="s">
        <v>27236</v>
      </c>
      <c r="L5960" s="6" t="s">
        <v>35651</v>
      </c>
      <c r="M5960" s="6" t="s">
        <v>35651</v>
      </c>
      <c r="N5960" s="6" t="s">
        <v>35651</v>
      </c>
      <c r="O5960" s="6" t="s">
        <v>2413</v>
      </c>
      <c r="P5960" s="6" t="s">
        <v>2414</v>
      </c>
      <c r="Q5960" s="1" t="s">
        <v>35649</v>
      </c>
      <c r="R5960" s="1" t="s">
        <v>35649</v>
      </c>
    </row>
    <row r="5961" spans="1:19" x14ac:dyDescent="0.2">
      <c r="A5961" s="1" t="s">
        <v>1949</v>
      </c>
      <c r="B5961" s="1" t="s">
        <v>34332</v>
      </c>
      <c r="C5961" s="1" t="s">
        <v>34333</v>
      </c>
      <c r="D5961" s="7">
        <v>245</v>
      </c>
      <c r="E5961" s="7">
        <v>159</v>
      </c>
      <c r="F5961" s="8">
        <v>13.999999985720001</v>
      </c>
      <c r="G5961" s="8">
        <v>1.9999999979600001</v>
      </c>
      <c r="H5961" s="8">
        <v>13.999999985720001</v>
      </c>
      <c r="I5961" s="7">
        <v>81.540000000000006</v>
      </c>
      <c r="J5961" s="7">
        <v>959.25710000000004</v>
      </c>
      <c r="K5961" s="7" t="s">
        <v>27239</v>
      </c>
      <c r="L5961" s="6" t="s">
        <v>35651</v>
      </c>
      <c r="M5961" s="6" t="s">
        <v>35650</v>
      </c>
      <c r="N5961" s="6" t="s">
        <v>35651</v>
      </c>
      <c r="O5961" s="6" t="s">
        <v>2410</v>
      </c>
      <c r="P5961" s="6" t="s">
        <v>2412</v>
      </c>
      <c r="S5961" s="1" t="s">
        <v>35652</v>
      </c>
    </row>
    <row r="5962" spans="1:19" x14ac:dyDescent="0.2">
      <c r="A5962" s="1" t="s">
        <v>1949</v>
      </c>
      <c r="B5962" s="1" t="s">
        <v>34334</v>
      </c>
      <c r="C5962" s="1" t="s">
        <v>34335</v>
      </c>
      <c r="D5962" s="7">
        <v>245</v>
      </c>
      <c r="E5962" s="7">
        <v>159</v>
      </c>
      <c r="F5962" s="8">
        <v>16.699999982965998</v>
      </c>
      <c r="G5962" s="8">
        <v>1.2999999986740001</v>
      </c>
      <c r="H5962" s="8">
        <v>10.099999989698</v>
      </c>
      <c r="I5962" s="7">
        <v>40.770000000000003</v>
      </c>
      <c r="J5962" s="7">
        <v>974.22850000000005</v>
      </c>
      <c r="K5962" s="7" t="s">
        <v>27239</v>
      </c>
      <c r="L5962" s="6" t="s">
        <v>35650</v>
      </c>
      <c r="M5962" s="6" t="s">
        <v>35650</v>
      </c>
      <c r="N5962" s="6" t="s">
        <v>35651</v>
      </c>
      <c r="O5962" s="6" t="s">
        <v>2410</v>
      </c>
      <c r="P5962" s="6" t="s">
        <v>2411</v>
      </c>
      <c r="S5962" s="1" t="s">
        <v>35652</v>
      </c>
    </row>
    <row r="5963" spans="1:19" x14ac:dyDescent="0.2">
      <c r="A5963" s="1" t="s">
        <v>1949</v>
      </c>
      <c r="B5963" s="1" t="s">
        <v>27047</v>
      </c>
      <c r="C5963" s="1" t="s">
        <v>27048</v>
      </c>
      <c r="D5963" s="7">
        <v>245</v>
      </c>
      <c r="E5963" s="7">
        <v>159</v>
      </c>
      <c r="F5963" s="8">
        <v>15.099999984598</v>
      </c>
      <c r="G5963" s="8">
        <v>0.89999999908200001</v>
      </c>
      <c r="H5963" s="8">
        <v>0.89999999908200001</v>
      </c>
      <c r="I5963" s="7">
        <v>18.12</v>
      </c>
      <c r="J5963" s="7">
        <v>1000</v>
      </c>
      <c r="K5963" s="7" t="s">
        <v>27236</v>
      </c>
      <c r="L5963" s="6" t="s">
        <v>35650</v>
      </c>
      <c r="M5963" s="6" t="s">
        <v>35651</v>
      </c>
      <c r="N5963" s="6" t="s">
        <v>35651</v>
      </c>
      <c r="O5963" s="6" t="s">
        <v>2410</v>
      </c>
      <c r="P5963" s="6" t="s">
        <v>2412</v>
      </c>
      <c r="S5963" s="1" t="s">
        <v>35652</v>
      </c>
    </row>
    <row r="5964" spans="1:19" x14ac:dyDescent="0.2">
      <c r="A5964" s="1" t="s">
        <v>1949</v>
      </c>
      <c r="B5964" s="1" t="s">
        <v>19931</v>
      </c>
      <c r="C5964" s="1" t="s">
        <v>19932</v>
      </c>
      <c r="D5964" s="7">
        <v>245</v>
      </c>
      <c r="E5964" s="7">
        <v>159</v>
      </c>
      <c r="F5964" s="8">
        <v>24.899999974602</v>
      </c>
      <c r="G5964" s="8">
        <v>1.599999998368</v>
      </c>
      <c r="H5964" s="8">
        <v>11.899999987862</v>
      </c>
      <c r="I5964" s="7">
        <v>63.42</v>
      </c>
      <c r="J5964" s="7">
        <v>911.62850000000003</v>
      </c>
      <c r="K5964" s="7" t="s">
        <v>27236</v>
      </c>
      <c r="L5964" s="6" t="s">
        <v>35650</v>
      </c>
      <c r="M5964" s="6" t="s">
        <v>35651</v>
      </c>
      <c r="N5964" s="6" t="s">
        <v>35651</v>
      </c>
      <c r="O5964" s="6" t="s">
        <v>2410</v>
      </c>
      <c r="P5964" s="6" t="s">
        <v>2412</v>
      </c>
      <c r="S5964" s="1" t="s">
        <v>35652</v>
      </c>
    </row>
    <row r="5965" spans="1:19" x14ac:dyDescent="0.2">
      <c r="A5965" s="1" t="s">
        <v>1949</v>
      </c>
      <c r="B5965" s="1" t="s">
        <v>27129</v>
      </c>
      <c r="C5965" s="1" t="s">
        <v>27130</v>
      </c>
      <c r="D5965" s="7">
        <v>0</v>
      </c>
      <c r="E5965" s="7">
        <v>0</v>
      </c>
      <c r="F5965" s="8"/>
      <c r="G5965" s="8"/>
      <c r="H5965" s="8"/>
      <c r="I5965" s="7"/>
      <c r="J5965" s="7">
        <v>178.11420000000001</v>
      </c>
      <c r="K5965" s="7" t="s">
        <v>27236</v>
      </c>
      <c r="L5965" s="6" t="s">
        <v>35651</v>
      </c>
      <c r="M5965" s="6" t="s">
        <v>35651</v>
      </c>
      <c r="N5965" s="6" t="s">
        <v>35651</v>
      </c>
      <c r="O5965" s="6" t="s">
        <v>2410</v>
      </c>
      <c r="P5965" s="6" t="s">
        <v>2412</v>
      </c>
      <c r="Q5965" s="1" t="s">
        <v>35649</v>
      </c>
      <c r="R5965" s="1" t="s">
        <v>35649</v>
      </c>
    </row>
    <row r="5966" spans="1:19" x14ac:dyDescent="0.2">
      <c r="A5966" s="1" t="s">
        <v>1949</v>
      </c>
      <c r="B5966" s="1" t="s">
        <v>34336</v>
      </c>
      <c r="C5966" s="1" t="s">
        <v>34337</v>
      </c>
      <c r="D5966" s="7">
        <v>245</v>
      </c>
      <c r="E5966" s="7">
        <v>159</v>
      </c>
      <c r="F5966" s="8">
        <v>17.699999981946</v>
      </c>
      <c r="G5966" s="8">
        <v>1.799999998164</v>
      </c>
      <c r="H5966" s="8">
        <v>12.599999987147999</v>
      </c>
      <c r="I5966" s="7">
        <v>119.8432856232</v>
      </c>
      <c r="J5966" s="7">
        <v>946.71420000000001</v>
      </c>
      <c r="K5966" s="7" t="s">
        <v>27239</v>
      </c>
      <c r="L5966" s="6" t="s">
        <v>35651</v>
      </c>
      <c r="M5966" s="6" t="s">
        <v>35650</v>
      </c>
      <c r="N5966" s="6" t="s">
        <v>35651</v>
      </c>
      <c r="O5966" s="6" t="s">
        <v>2410</v>
      </c>
      <c r="P5966" s="6" t="s">
        <v>2411</v>
      </c>
      <c r="S5966" s="1" t="s">
        <v>35652</v>
      </c>
    </row>
    <row r="5967" spans="1:19" x14ac:dyDescent="0.2">
      <c r="A5967" s="1" t="s">
        <v>1949</v>
      </c>
      <c r="B5967" s="1" t="s">
        <v>34338</v>
      </c>
      <c r="C5967" s="1" t="s">
        <v>34339</v>
      </c>
      <c r="D5967" s="7">
        <v>329</v>
      </c>
      <c r="E5967" s="7">
        <v>159</v>
      </c>
      <c r="F5967" s="8">
        <v>23.099999976437999</v>
      </c>
      <c r="G5967" s="8">
        <v>2.1999999977560001</v>
      </c>
      <c r="H5967" s="8">
        <v>10.099999989698</v>
      </c>
      <c r="I5967" s="7">
        <v>58.89</v>
      </c>
      <c r="J5967" s="7">
        <v>990.6</v>
      </c>
      <c r="K5967" s="7" t="s">
        <v>27236</v>
      </c>
      <c r="L5967" s="6" t="s">
        <v>35650</v>
      </c>
      <c r="M5967" s="6" t="s">
        <v>35651</v>
      </c>
      <c r="N5967" s="6" t="s">
        <v>35651</v>
      </c>
      <c r="O5967" s="6" t="s">
        <v>2410</v>
      </c>
      <c r="P5967" s="6" t="s">
        <v>2412</v>
      </c>
      <c r="S5967" s="1" t="s">
        <v>35652</v>
      </c>
    </row>
    <row r="5968" spans="1:19" x14ac:dyDescent="0.2">
      <c r="A5968" s="1" t="s">
        <v>1949</v>
      </c>
      <c r="B5968" s="1" t="s">
        <v>20167</v>
      </c>
      <c r="C5968" s="1" t="s">
        <v>20168</v>
      </c>
      <c r="D5968" s="7">
        <v>0</v>
      </c>
      <c r="E5968" s="7">
        <v>0</v>
      </c>
      <c r="F5968" s="8"/>
      <c r="G5968" s="8"/>
      <c r="H5968" s="8"/>
      <c r="I5968" s="7"/>
      <c r="J5968" s="7">
        <v>567.4</v>
      </c>
      <c r="K5968" s="7" t="s">
        <v>27236</v>
      </c>
      <c r="L5968" s="6" t="s">
        <v>35651</v>
      </c>
      <c r="M5968" s="6" t="s">
        <v>35651</v>
      </c>
      <c r="N5968" s="6" t="s">
        <v>35651</v>
      </c>
      <c r="O5968" s="6" t="s">
        <v>2410</v>
      </c>
      <c r="P5968" s="6" t="s">
        <v>2412</v>
      </c>
      <c r="Q5968" s="1" t="s">
        <v>35649</v>
      </c>
      <c r="R5968" s="1" t="s">
        <v>35649</v>
      </c>
    </row>
    <row r="5969" spans="1:19" x14ac:dyDescent="0.2">
      <c r="A5969" s="1" t="s">
        <v>1949</v>
      </c>
      <c r="B5969" s="1" t="s">
        <v>22433</v>
      </c>
      <c r="C5969" s="1" t="s">
        <v>22434</v>
      </c>
      <c r="D5969" s="7">
        <v>0</v>
      </c>
      <c r="E5969" s="7">
        <v>0</v>
      </c>
      <c r="F5969" s="8"/>
      <c r="G5969" s="8"/>
      <c r="H5969" s="8"/>
      <c r="I5969" s="7"/>
      <c r="J5969" s="7">
        <v>334.77140000000003</v>
      </c>
      <c r="K5969" s="7" t="s">
        <v>27236</v>
      </c>
      <c r="L5969" s="6" t="s">
        <v>35651</v>
      </c>
      <c r="M5969" s="6" t="s">
        <v>35651</v>
      </c>
      <c r="N5969" s="6" t="s">
        <v>35651</v>
      </c>
      <c r="O5969" s="6" t="s">
        <v>2410</v>
      </c>
      <c r="P5969" s="6" t="s">
        <v>2412</v>
      </c>
      <c r="Q5969" s="1" t="s">
        <v>35649</v>
      </c>
      <c r="R5969" s="1" t="s">
        <v>35649</v>
      </c>
    </row>
    <row r="5970" spans="1:19" x14ac:dyDescent="0.2">
      <c r="A5970" s="1" t="s">
        <v>1949</v>
      </c>
      <c r="B5970" s="1" t="s">
        <v>6942</v>
      </c>
      <c r="C5970" s="1" t="s">
        <v>6943</v>
      </c>
      <c r="D5970" s="7">
        <v>245</v>
      </c>
      <c r="E5970" s="7">
        <v>159</v>
      </c>
      <c r="F5970" s="8">
        <v>8.7999999910240003</v>
      </c>
      <c r="G5970" s="8">
        <v>1.399999998572</v>
      </c>
      <c r="H5970" s="8">
        <v>2.8999999970419998</v>
      </c>
      <c r="I5970" s="7">
        <v>5.9921031173491501</v>
      </c>
      <c r="J5970" s="7">
        <v>890.45709999999997</v>
      </c>
      <c r="K5970" s="7" t="s">
        <v>27236</v>
      </c>
      <c r="L5970" s="6" t="s">
        <v>35650</v>
      </c>
      <c r="M5970" s="6" t="s">
        <v>35651</v>
      </c>
      <c r="N5970" s="6" t="s">
        <v>35651</v>
      </c>
      <c r="O5970" s="6" t="s">
        <v>2410</v>
      </c>
      <c r="P5970" s="6" t="s">
        <v>2412</v>
      </c>
      <c r="S5970" s="1" t="s">
        <v>35652</v>
      </c>
    </row>
    <row r="5971" spans="1:19" x14ac:dyDescent="0.2">
      <c r="A5971" s="1" t="s">
        <v>1949</v>
      </c>
      <c r="B5971" s="1" t="s">
        <v>22423</v>
      </c>
      <c r="C5971" s="1" t="s">
        <v>22424</v>
      </c>
      <c r="D5971" s="7">
        <v>0</v>
      </c>
      <c r="E5971" s="7">
        <v>0</v>
      </c>
      <c r="F5971" s="8"/>
      <c r="G5971" s="8"/>
      <c r="H5971" s="8"/>
      <c r="I5971" s="7"/>
      <c r="J5971" s="7">
        <v>1000</v>
      </c>
      <c r="K5971" s="7" t="s">
        <v>27236</v>
      </c>
      <c r="L5971" s="6" t="s">
        <v>35651</v>
      </c>
      <c r="M5971" s="6" t="s">
        <v>35651</v>
      </c>
      <c r="N5971" s="6" t="s">
        <v>35651</v>
      </c>
      <c r="O5971" s="6" t="s">
        <v>2410</v>
      </c>
      <c r="P5971" s="6" t="s">
        <v>2411</v>
      </c>
      <c r="Q5971" s="1" t="s">
        <v>35649</v>
      </c>
      <c r="R5971" s="1" t="s">
        <v>35649</v>
      </c>
      <c r="S5971" s="1" t="s">
        <v>35652</v>
      </c>
    </row>
    <row r="5972" spans="1:19" x14ac:dyDescent="0.2">
      <c r="A5972" s="1" t="s">
        <v>1949</v>
      </c>
      <c r="B5972" s="1" t="s">
        <v>20093</v>
      </c>
      <c r="C5972" s="1" t="s">
        <v>20094</v>
      </c>
      <c r="D5972" s="7">
        <v>0</v>
      </c>
      <c r="E5972" s="7">
        <v>0</v>
      </c>
      <c r="F5972" s="8"/>
      <c r="G5972" s="8"/>
      <c r="H5972" s="8"/>
      <c r="I5972" s="7"/>
      <c r="J5972" s="7">
        <v>830.6857</v>
      </c>
      <c r="K5972" s="7" t="s">
        <v>27236</v>
      </c>
      <c r="L5972" s="6" t="s">
        <v>35651</v>
      </c>
      <c r="M5972" s="6" t="s">
        <v>35651</v>
      </c>
      <c r="N5972" s="6" t="s">
        <v>35651</v>
      </c>
      <c r="O5972" s="6" t="s">
        <v>2410</v>
      </c>
      <c r="P5972" s="6" t="s">
        <v>2412</v>
      </c>
      <c r="Q5972" s="1" t="s">
        <v>35649</v>
      </c>
      <c r="R5972" s="1" t="s">
        <v>35649</v>
      </c>
      <c r="S5972" s="1" t="s">
        <v>35652</v>
      </c>
    </row>
    <row r="5973" spans="1:19" x14ac:dyDescent="0.2">
      <c r="A5973" s="1" t="s">
        <v>1949</v>
      </c>
      <c r="B5973" s="1" t="s">
        <v>22401</v>
      </c>
      <c r="C5973" s="1" t="s">
        <v>22402</v>
      </c>
      <c r="D5973" s="7">
        <v>0</v>
      </c>
      <c r="E5973" s="7">
        <v>0</v>
      </c>
      <c r="F5973" s="8"/>
      <c r="G5973" s="8"/>
      <c r="H5973" s="8"/>
      <c r="I5973" s="7"/>
      <c r="J5973" s="7">
        <v>606</v>
      </c>
      <c r="K5973" s="7" t="s">
        <v>27236</v>
      </c>
      <c r="L5973" s="6" t="s">
        <v>35651</v>
      </c>
      <c r="M5973" s="6" t="s">
        <v>35651</v>
      </c>
      <c r="N5973" s="6" t="s">
        <v>35651</v>
      </c>
      <c r="O5973" s="6" t="s">
        <v>2410</v>
      </c>
      <c r="P5973" s="6" t="s">
        <v>2411</v>
      </c>
      <c r="Q5973" s="1" t="s">
        <v>35649</v>
      </c>
      <c r="R5973" s="1" t="s">
        <v>35649</v>
      </c>
    </row>
    <row r="5974" spans="1:19" x14ac:dyDescent="0.2">
      <c r="A5974" s="1" t="s">
        <v>1949</v>
      </c>
      <c r="B5974" s="1" t="s">
        <v>19776</v>
      </c>
      <c r="C5974" s="1" t="s">
        <v>19777</v>
      </c>
      <c r="D5974" s="7">
        <v>0</v>
      </c>
      <c r="E5974" s="7">
        <v>0</v>
      </c>
      <c r="F5974" s="8"/>
      <c r="G5974" s="8"/>
      <c r="H5974" s="8"/>
      <c r="I5974" s="7"/>
      <c r="J5974" s="7">
        <v>499.82850000000002</v>
      </c>
      <c r="K5974" s="7" t="s">
        <v>27236</v>
      </c>
      <c r="L5974" s="6" t="s">
        <v>35651</v>
      </c>
      <c r="M5974" s="6" t="s">
        <v>35651</v>
      </c>
      <c r="N5974" s="6" t="s">
        <v>35651</v>
      </c>
      <c r="O5974" s="6" t="s">
        <v>2410</v>
      </c>
      <c r="P5974" s="6" t="s">
        <v>2412</v>
      </c>
      <c r="Q5974" s="1" t="s">
        <v>35649</v>
      </c>
      <c r="R5974" s="1" t="s">
        <v>35649</v>
      </c>
    </row>
    <row r="5975" spans="1:19" x14ac:dyDescent="0.2">
      <c r="A5975" s="1" t="s">
        <v>1949</v>
      </c>
      <c r="B5975" s="1" t="s">
        <v>23643</v>
      </c>
      <c r="C5975" s="1" t="s">
        <v>23644</v>
      </c>
      <c r="D5975" s="7">
        <v>0</v>
      </c>
      <c r="E5975" s="7">
        <v>0</v>
      </c>
      <c r="F5975" s="8"/>
      <c r="G5975" s="8"/>
      <c r="H5975" s="8"/>
      <c r="I5975" s="7"/>
      <c r="J5975" s="7">
        <v>247.05709999999999</v>
      </c>
      <c r="K5975" s="7" t="s">
        <v>27236</v>
      </c>
      <c r="L5975" s="6" t="s">
        <v>35651</v>
      </c>
      <c r="M5975" s="6" t="s">
        <v>35651</v>
      </c>
      <c r="N5975" s="6" t="s">
        <v>35651</v>
      </c>
      <c r="O5975" s="6" t="s">
        <v>2410</v>
      </c>
      <c r="P5975" s="6" t="s">
        <v>2411</v>
      </c>
      <c r="Q5975" s="1" t="s">
        <v>35649</v>
      </c>
      <c r="R5975" s="1" t="s">
        <v>35649</v>
      </c>
    </row>
    <row r="5976" spans="1:19" x14ac:dyDescent="0.2">
      <c r="A5976" s="1" t="s">
        <v>1949</v>
      </c>
      <c r="B5976" s="1" t="s">
        <v>34340</v>
      </c>
      <c r="C5976" s="1" t="s">
        <v>34341</v>
      </c>
      <c r="D5976" s="7">
        <v>245</v>
      </c>
      <c r="E5976" s="7">
        <v>159</v>
      </c>
      <c r="F5976" s="8">
        <v>14.899999984801999</v>
      </c>
      <c r="G5976" s="8">
        <v>1.4999999984700001</v>
      </c>
      <c r="H5976" s="8">
        <v>9.9999999897999992</v>
      </c>
      <c r="I5976" s="7">
        <v>25.965780175181202</v>
      </c>
      <c r="J5976" s="7">
        <v>989.25710000000004</v>
      </c>
      <c r="K5976" s="7" t="s">
        <v>27239</v>
      </c>
      <c r="L5976" s="6" t="s">
        <v>35650</v>
      </c>
      <c r="M5976" s="6" t="s">
        <v>35651</v>
      </c>
      <c r="N5976" s="6" t="s">
        <v>35651</v>
      </c>
      <c r="O5976" s="6" t="s">
        <v>2410</v>
      </c>
      <c r="P5976" s="6" t="s">
        <v>2411</v>
      </c>
      <c r="S5976" s="1" t="s">
        <v>35652</v>
      </c>
    </row>
    <row r="5977" spans="1:19" x14ac:dyDescent="0.2">
      <c r="A5977" s="1" t="s">
        <v>1949</v>
      </c>
      <c r="B5977" s="1" t="s">
        <v>20049</v>
      </c>
      <c r="C5977" s="1" t="s">
        <v>20050</v>
      </c>
      <c r="D5977" s="7">
        <v>329</v>
      </c>
      <c r="E5977" s="7">
        <v>169</v>
      </c>
      <c r="F5977" s="8">
        <v>19.399999980212002</v>
      </c>
      <c r="G5977" s="8">
        <v>2.7999999971439999</v>
      </c>
      <c r="H5977" s="8">
        <v>10.699999989086001</v>
      </c>
      <c r="I5977" s="7">
        <v>143.81047481640201</v>
      </c>
      <c r="J5977" s="7">
        <v>852.65710000000001</v>
      </c>
      <c r="K5977" s="7" t="s">
        <v>27236</v>
      </c>
      <c r="L5977" s="6" t="s">
        <v>35650</v>
      </c>
      <c r="M5977" s="6" t="s">
        <v>35650</v>
      </c>
      <c r="N5977" s="6" t="s">
        <v>35651</v>
      </c>
      <c r="O5977" s="6" t="s">
        <v>2410</v>
      </c>
      <c r="P5977" s="6" t="s">
        <v>2412</v>
      </c>
      <c r="S5977" s="1" t="s">
        <v>35652</v>
      </c>
    </row>
    <row r="5978" spans="1:19" x14ac:dyDescent="0.2">
      <c r="A5978" s="1" t="s">
        <v>1949</v>
      </c>
      <c r="B5978" s="1" t="s">
        <v>23647</v>
      </c>
      <c r="C5978" s="1" t="s">
        <v>23648</v>
      </c>
      <c r="D5978" s="7">
        <v>0</v>
      </c>
      <c r="E5978" s="7">
        <v>0</v>
      </c>
      <c r="F5978" s="8"/>
      <c r="G5978" s="8"/>
      <c r="H5978" s="8"/>
      <c r="I5978" s="7"/>
      <c r="J5978" s="7">
        <v>385.74279999999999</v>
      </c>
      <c r="K5978" s="7" t="s">
        <v>27236</v>
      </c>
      <c r="L5978" s="6" t="s">
        <v>35651</v>
      </c>
      <c r="M5978" s="6" t="s">
        <v>35651</v>
      </c>
      <c r="N5978" s="6" t="s">
        <v>35651</v>
      </c>
      <c r="O5978" s="6" t="s">
        <v>2413</v>
      </c>
      <c r="P5978" s="6" t="s">
        <v>2414</v>
      </c>
      <c r="Q5978" s="1" t="s">
        <v>35649</v>
      </c>
      <c r="R5978" s="1" t="s">
        <v>35649</v>
      </c>
    </row>
    <row r="5979" spans="1:19" x14ac:dyDescent="0.2">
      <c r="A5979" s="1" t="s">
        <v>1949</v>
      </c>
      <c r="B5979" s="1" t="s">
        <v>24600</v>
      </c>
      <c r="C5979" s="1" t="s">
        <v>24601</v>
      </c>
      <c r="D5979" s="7">
        <v>329</v>
      </c>
      <c r="E5979" s="7">
        <v>169</v>
      </c>
      <c r="F5979" s="8">
        <v>11.699999988066001</v>
      </c>
      <c r="G5979" s="8">
        <v>2.9999999969400002</v>
      </c>
      <c r="H5979" s="8">
        <v>7.2999999925539996</v>
      </c>
      <c r="I5979" s="7">
        <v>29.960821405800001</v>
      </c>
      <c r="J5979" s="7">
        <v>804.77139999999997</v>
      </c>
      <c r="K5979" s="7" t="s">
        <v>27236</v>
      </c>
      <c r="L5979" s="6" t="s">
        <v>35650</v>
      </c>
      <c r="M5979" s="6" t="s">
        <v>35651</v>
      </c>
      <c r="N5979" s="6" t="s">
        <v>35651</v>
      </c>
      <c r="O5979" s="6" t="s">
        <v>2410</v>
      </c>
      <c r="P5979" s="6" t="s">
        <v>2412</v>
      </c>
      <c r="S5979" s="1" t="s">
        <v>35652</v>
      </c>
    </row>
    <row r="5980" spans="1:19" x14ac:dyDescent="0.2">
      <c r="A5980" s="1" t="s">
        <v>1949</v>
      </c>
      <c r="B5980" s="1" t="s">
        <v>20053</v>
      </c>
      <c r="C5980" s="1" t="s">
        <v>20054</v>
      </c>
      <c r="D5980" s="7">
        <v>329</v>
      </c>
      <c r="E5980" s="7">
        <v>169</v>
      </c>
      <c r="F5980" s="8">
        <v>15.399999984292</v>
      </c>
      <c r="G5980" s="8">
        <v>3.199999996736</v>
      </c>
      <c r="H5980" s="8">
        <v>11.799999987964</v>
      </c>
      <c r="I5980" s="7">
        <v>179.7649284348</v>
      </c>
      <c r="J5980" s="7">
        <v>986</v>
      </c>
      <c r="K5980" s="7" t="s">
        <v>27236</v>
      </c>
      <c r="L5980" s="6" t="s">
        <v>35651</v>
      </c>
      <c r="M5980" s="6" t="s">
        <v>35650</v>
      </c>
      <c r="N5980" s="6" t="s">
        <v>35651</v>
      </c>
      <c r="O5980" s="6" t="s">
        <v>2413</v>
      </c>
      <c r="P5980" s="6" t="s">
        <v>2414</v>
      </c>
      <c r="S5980" s="1" t="s">
        <v>35652</v>
      </c>
    </row>
    <row r="5981" spans="1:19" x14ac:dyDescent="0.2">
      <c r="A5981" s="1" t="s">
        <v>1949</v>
      </c>
      <c r="B5981" s="1" t="s">
        <v>20139</v>
      </c>
      <c r="C5981" s="1" t="s">
        <v>20140</v>
      </c>
      <c r="D5981" s="7">
        <v>245</v>
      </c>
      <c r="E5981" s="7">
        <v>159</v>
      </c>
      <c r="F5981" s="8">
        <v>6.9999999928600003</v>
      </c>
      <c r="G5981" s="8">
        <v>0.99999999898000003</v>
      </c>
      <c r="H5981" s="8">
        <v>5.5999999942879999</v>
      </c>
      <c r="I5981" s="7">
        <v>39.947761874400001</v>
      </c>
      <c r="J5981" s="7">
        <v>984.02850000000001</v>
      </c>
      <c r="K5981" s="7" t="s">
        <v>27236</v>
      </c>
      <c r="L5981" s="6" t="s">
        <v>35650</v>
      </c>
      <c r="M5981" s="6" t="s">
        <v>35650</v>
      </c>
      <c r="N5981" s="6" t="s">
        <v>35651</v>
      </c>
      <c r="O5981" s="6" t="s">
        <v>2410</v>
      </c>
      <c r="P5981" s="6" t="s">
        <v>2412</v>
      </c>
      <c r="S5981" s="1" t="s">
        <v>35652</v>
      </c>
    </row>
    <row r="5982" spans="1:19" x14ac:dyDescent="0.2">
      <c r="A5982" s="1" t="s">
        <v>1949</v>
      </c>
      <c r="B5982" s="1" t="s">
        <v>27082</v>
      </c>
      <c r="C5982" s="1" t="s">
        <v>27083</v>
      </c>
      <c r="D5982" s="7">
        <v>0</v>
      </c>
      <c r="E5982" s="7">
        <v>0</v>
      </c>
      <c r="F5982" s="8"/>
      <c r="G5982" s="8"/>
      <c r="H5982" s="8"/>
      <c r="I5982" s="7"/>
      <c r="J5982" s="7">
        <v>129</v>
      </c>
      <c r="K5982" s="7" t="s">
        <v>27236</v>
      </c>
      <c r="L5982" s="6" t="s">
        <v>35651</v>
      </c>
      <c r="M5982" s="6" t="s">
        <v>35651</v>
      </c>
      <c r="N5982" s="6" t="s">
        <v>35651</v>
      </c>
      <c r="O5982" s="6" t="s">
        <v>2413</v>
      </c>
      <c r="P5982" s="6" t="s">
        <v>2414</v>
      </c>
      <c r="Q5982" s="1" t="s">
        <v>35649</v>
      </c>
      <c r="R5982" s="1" t="s">
        <v>35649</v>
      </c>
    </row>
    <row r="5983" spans="1:19" x14ac:dyDescent="0.2">
      <c r="A5983" s="1" t="s">
        <v>1949</v>
      </c>
      <c r="B5983" s="1" t="s">
        <v>27084</v>
      </c>
      <c r="C5983" s="1" t="s">
        <v>27085</v>
      </c>
      <c r="D5983" s="7">
        <v>0</v>
      </c>
      <c r="E5983" s="7">
        <v>0</v>
      </c>
      <c r="F5983" s="8"/>
      <c r="G5983" s="8"/>
      <c r="H5983" s="8"/>
      <c r="I5983" s="7"/>
      <c r="J5983" s="7">
        <v>695.91420000000005</v>
      </c>
      <c r="K5983" s="7" t="s">
        <v>27236</v>
      </c>
      <c r="L5983" s="6" t="s">
        <v>35651</v>
      </c>
      <c r="M5983" s="6" t="s">
        <v>35651</v>
      </c>
      <c r="N5983" s="6" t="s">
        <v>35651</v>
      </c>
      <c r="O5983" s="6" t="s">
        <v>2413</v>
      </c>
      <c r="P5983" s="6" t="s">
        <v>2414</v>
      </c>
      <c r="Q5983" s="1" t="s">
        <v>35649</v>
      </c>
      <c r="R5983" s="1" t="s">
        <v>35649</v>
      </c>
    </row>
    <row r="5984" spans="1:19" x14ac:dyDescent="0.2">
      <c r="A5984" s="1" t="s">
        <v>1949</v>
      </c>
      <c r="B5984" s="1" t="s">
        <v>34342</v>
      </c>
      <c r="C5984" s="1" t="s">
        <v>34343</v>
      </c>
      <c r="D5984" s="7">
        <v>329</v>
      </c>
      <c r="E5984" s="7">
        <v>159</v>
      </c>
      <c r="F5984" s="8">
        <v>19.799999979803999</v>
      </c>
      <c r="G5984" s="8">
        <v>2.0999999978580002</v>
      </c>
      <c r="H5984" s="8">
        <v>14.399999985312</v>
      </c>
      <c r="I5984" s="7">
        <v>49.934702342999998</v>
      </c>
      <c r="J5984" s="7">
        <v>982</v>
      </c>
      <c r="K5984" s="7" t="s">
        <v>27236</v>
      </c>
      <c r="L5984" s="6" t="s">
        <v>35651</v>
      </c>
      <c r="M5984" s="6" t="s">
        <v>35650</v>
      </c>
      <c r="N5984" s="6" t="s">
        <v>35651</v>
      </c>
      <c r="O5984" s="6" t="s">
        <v>2413</v>
      </c>
      <c r="P5984" s="6" t="s">
        <v>2414</v>
      </c>
      <c r="S5984" s="1" t="s">
        <v>35652</v>
      </c>
    </row>
    <row r="5985" spans="1:19" x14ac:dyDescent="0.2">
      <c r="A5985" s="1" t="s">
        <v>1949</v>
      </c>
      <c r="B5985" s="1" t="s">
        <v>34344</v>
      </c>
      <c r="C5985" s="1" t="s">
        <v>34345</v>
      </c>
      <c r="D5985" s="7">
        <v>329</v>
      </c>
      <c r="E5985" s="7">
        <v>169</v>
      </c>
      <c r="F5985" s="8">
        <v>14.199999985516</v>
      </c>
      <c r="G5985" s="8">
        <v>2.5999999973480001</v>
      </c>
      <c r="H5985" s="8">
        <v>7.5999999922479997</v>
      </c>
      <c r="I5985" s="7">
        <v>40.766690992825197</v>
      </c>
      <c r="J5985" s="7">
        <v>904.9117</v>
      </c>
      <c r="K5985" s="7" t="s">
        <v>27239</v>
      </c>
      <c r="L5985" s="6" t="s">
        <v>35650</v>
      </c>
      <c r="M5985" s="6" t="s">
        <v>35651</v>
      </c>
      <c r="N5985" s="6" t="s">
        <v>35651</v>
      </c>
      <c r="O5985" s="6" t="s">
        <v>2410</v>
      </c>
      <c r="P5985" s="6" t="s">
        <v>2411</v>
      </c>
      <c r="S5985" s="1" t="s">
        <v>35652</v>
      </c>
    </row>
    <row r="5986" spans="1:19" x14ac:dyDescent="0.2">
      <c r="A5986" s="1" t="s">
        <v>1949</v>
      </c>
      <c r="B5986" s="1" t="s">
        <v>27053</v>
      </c>
      <c r="C5986" s="1" t="s">
        <v>27054</v>
      </c>
      <c r="D5986" s="7">
        <v>329</v>
      </c>
      <c r="E5986" s="7">
        <v>169</v>
      </c>
      <c r="F5986" s="8">
        <v>15.399999984292</v>
      </c>
      <c r="G5986" s="8">
        <v>2.3999999975519999</v>
      </c>
      <c r="H5986" s="8">
        <v>2.9999999969400002</v>
      </c>
      <c r="I5986" s="7">
        <v>40.770000000000003</v>
      </c>
      <c r="J5986" s="7">
        <v>993.11760000000004</v>
      </c>
      <c r="K5986" s="7" t="s">
        <v>27236</v>
      </c>
      <c r="L5986" s="6" t="s">
        <v>35650</v>
      </c>
      <c r="M5986" s="6" t="s">
        <v>35651</v>
      </c>
      <c r="N5986" s="6" t="s">
        <v>35651</v>
      </c>
      <c r="O5986" s="6" t="s">
        <v>2410</v>
      </c>
      <c r="P5986" s="6" t="s">
        <v>2412</v>
      </c>
      <c r="S5986" s="1" t="s">
        <v>35652</v>
      </c>
    </row>
    <row r="5987" spans="1:19" x14ac:dyDescent="0.2">
      <c r="A5987" s="1" t="s">
        <v>1949</v>
      </c>
      <c r="B5987" s="1" t="s">
        <v>23610</v>
      </c>
      <c r="C5987" s="1" t="s">
        <v>23611</v>
      </c>
      <c r="D5987" s="7">
        <v>329</v>
      </c>
      <c r="E5987" s="7">
        <v>159</v>
      </c>
      <c r="F5987" s="8">
        <v>23.621999975905599</v>
      </c>
      <c r="G5987" s="8">
        <v>2.2859999976682799</v>
      </c>
      <c r="H5987" s="8">
        <v>10.1599999896368</v>
      </c>
      <c r="I5987" s="7">
        <v>203.85</v>
      </c>
      <c r="J5987" s="7">
        <v>1000</v>
      </c>
      <c r="K5987" s="7" t="s">
        <v>27236</v>
      </c>
      <c r="L5987" s="6" t="s">
        <v>35650</v>
      </c>
      <c r="M5987" s="6" t="s">
        <v>35651</v>
      </c>
      <c r="N5987" s="6" t="s">
        <v>35651</v>
      </c>
      <c r="O5987" s="6" t="s">
        <v>2410</v>
      </c>
      <c r="P5987" s="6" t="s">
        <v>2412</v>
      </c>
      <c r="S5987" s="1" t="s">
        <v>35652</v>
      </c>
    </row>
    <row r="5988" spans="1:19" x14ac:dyDescent="0.2">
      <c r="A5988" s="1" t="s">
        <v>1949</v>
      </c>
      <c r="B5988" s="1" t="s">
        <v>27110</v>
      </c>
      <c r="C5988" s="1" t="s">
        <v>27111</v>
      </c>
      <c r="D5988" s="7">
        <v>245</v>
      </c>
      <c r="E5988" s="7">
        <v>159</v>
      </c>
      <c r="F5988" s="8">
        <v>11.999999987760001</v>
      </c>
      <c r="G5988" s="8">
        <v>0.99999999898000003</v>
      </c>
      <c r="H5988" s="8">
        <v>7.9999999918400002</v>
      </c>
      <c r="I5988" s="7">
        <v>9.98683852891374</v>
      </c>
      <c r="J5988" s="7">
        <v>996.29409999999996</v>
      </c>
      <c r="K5988" s="7" t="s">
        <v>27236</v>
      </c>
      <c r="L5988" s="6" t="s">
        <v>35651</v>
      </c>
      <c r="M5988" s="6" t="s">
        <v>35650</v>
      </c>
      <c r="N5988" s="6" t="s">
        <v>35651</v>
      </c>
      <c r="O5988" s="6" t="s">
        <v>2413</v>
      </c>
      <c r="P5988" s="6" t="s">
        <v>2414</v>
      </c>
      <c r="S5988" s="1" t="s">
        <v>35652</v>
      </c>
    </row>
    <row r="5989" spans="1:19" x14ac:dyDescent="0.2">
      <c r="A5989" s="1" t="s">
        <v>1949</v>
      </c>
      <c r="B5989" s="1" t="s">
        <v>34346</v>
      </c>
      <c r="C5989" s="1" t="s">
        <v>34347</v>
      </c>
      <c r="D5989" s="7">
        <v>0</v>
      </c>
      <c r="E5989" s="7">
        <v>0</v>
      </c>
      <c r="F5989" s="8"/>
      <c r="G5989" s="8"/>
      <c r="H5989" s="8"/>
      <c r="I5989" s="7"/>
      <c r="J5989" s="7">
        <v>257.64699999999999</v>
      </c>
      <c r="K5989" s="7" t="s">
        <v>27236</v>
      </c>
      <c r="L5989" s="6" t="s">
        <v>35651</v>
      </c>
      <c r="M5989" s="6" t="s">
        <v>35651</v>
      </c>
      <c r="N5989" s="6" t="s">
        <v>35651</v>
      </c>
      <c r="O5989" s="6" t="s">
        <v>2410</v>
      </c>
      <c r="P5989" s="6" t="s">
        <v>2412</v>
      </c>
      <c r="Q5989" s="1" t="s">
        <v>35649</v>
      </c>
      <c r="R5989" s="1" t="s">
        <v>35649</v>
      </c>
    </row>
    <row r="5990" spans="1:19" x14ac:dyDescent="0.2">
      <c r="A5990" s="1" t="s">
        <v>1949</v>
      </c>
      <c r="B5990" s="1" t="s">
        <v>27127</v>
      </c>
      <c r="C5990" s="1" t="s">
        <v>27128</v>
      </c>
      <c r="D5990" s="7">
        <v>329</v>
      </c>
      <c r="E5990" s="7">
        <v>169</v>
      </c>
      <c r="F5990" s="8">
        <v>9.9999999897999992</v>
      </c>
      <c r="G5990" s="8">
        <v>3.2999999489502798</v>
      </c>
      <c r="H5990" s="8">
        <v>3.2999999489502798</v>
      </c>
      <c r="I5990" s="7">
        <v>90.6</v>
      </c>
      <c r="J5990" s="7">
        <v>875.61760000000004</v>
      </c>
      <c r="K5990" s="7" t="s">
        <v>27236</v>
      </c>
      <c r="L5990" s="6" t="s">
        <v>35650</v>
      </c>
      <c r="M5990" s="6" t="s">
        <v>35651</v>
      </c>
      <c r="N5990" s="6" t="s">
        <v>35651</v>
      </c>
      <c r="O5990" s="6" t="s">
        <v>2410</v>
      </c>
      <c r="P5990" s="6" t="s">
        <v>2412</v>
      </c>
      <c r="S5990" s="1" t="s">
        <v>35652</v>
      </c>
    </row>
    <row r="5991" spans="1:19" x14ac:dyDescent="0.2">
      <c r="A5991" s="1" t="s">
        <v>1949</v>
      </c>
      <c r="B5991" s="1" t="s">
        <v>27181</v>
      </c>
      <c r="C5991" s="1" t="s">
        <v>27182</v>
      </c>
      <c r="D5991" s="7">
        <v>329</v>
      </c>
      <c r="E5991" s="7">
        <v>169</v>
      </c>
      <c r="F5991" s="8">
        <v>16.99999998266</v>
      </c>
      <c r="G5991" s="8">
        <v>2.8999999970419998</v>
      </c>
      <c r="H5991" s="8">
        <v>11.49999998827</v>
      </c>
      <c r="I5991" s="7">
        <v>190.26</v>
      </c>
      <c r="J5991" s="7">
        <v>864.14700000000005</v>
      </c>
      <c r="K5991" s="7" t="s">
        <v>27236</v>
      </c>
      <c r="L5991" s="6" t="s">
        <v>35650</v>
      </c>
      <c r="M5991" s="6" t="s">
        <v>35651</v>
      </c>
      <c r="N5991" s="6" t="s">
        <v>35651</v>
      </c>
      <c r="O5991" s="6" t="s">
        <v>2410</v>
      </c>
      <c r="P5991" s="6" t="s">
        <v>2412</v>
      </c>
      <c r="S5991" s="1" t="s">
        <v>35652</v>
      </c>
    </row>
    <row r="5992" spans="1:19" x14ac:dyDescent="0.2">
      <c r="A5992" s="1" t="s">
        <v>1949</v>
      </c>
      <c r="B5992" s="1" t="s">
        <v>27201</v>
      </c>
      <c r="C5992" s="1" t="s">
        <v>27202</v>
      </c>
      <c r="D5992" s="7">
        <v>329</v>
      </c>
      <c r="E5992" s="7">
        <v>169</v>
      </c>
      <c r="F5992" s="8">
        <v>15.399999984292</v>
      </c>
      <c r="G5992" s="8">
        <v>2.7999999971439999</v>
      </c>
      <c r="H5992" s="8">
        <v>8.7999999910240003</v>
      </c>
      <c r="I5992" s="7">
        <v>31.71</v>
      </c>
      <c r="J5992" s="7">
        <v>825.70579999999995</v>
      </c>
      <c r="K5992" s="7" t="s">
        <v>27236</v>
      </c>
      <c r="L5992" s="6" t="s">
        <v>35650</v>
      </c>
      <c r="M5992" s="6" t="s">
        <v>35651</v>
      </c>
      <c r="N5992" s="6" t="s">
        <v>35651</v>
      </c>
      <c r="O5992" s="6" t="s">
        <v>2410</v>
      </c>
      <c r="P5992" s="6" t="s">
        <v>2412</v>
      </c>
      <c r="S5992" s="1" t="s">
        <v>35652</v>
      </c>
    </row>
    <row r="5993" spans="1:19" x14ac:dyDescent="0.2">
      <c r="A5993" s="1" t="s">
        <v>1949</v>
      </c>
      <c r="B5993" s="1" t="s">
        <v>20419</v>
      </c>
      <c r="C5993" s="1" t="s">
        <v>20420</v>
      </c>
      <c r="D5993" s="7">
        <v>245</v>
      </c>
      <c r="E5993" s="7">
        <v>159</v>
      </c>
      <c r="F5993" s="8">
        <v>11.599999988167999</v>
      </c>
      <c r="G5993" s="8">
        <v>1.399999998572</v>
      </c>
      <c r="H5993" s="8">
        <v>2.8999999970419998</v>
      </c>
      <c r="I5993" s="7">
        <v>9.9869404686000003</v>
      </c>
      <c r="J5993" s="7">
        <v>871.82349999999997</v>
      </c>
      <c r="K5993" s="7" t="s">
        <v>27236</v>
      </c>
      <c r="L5993" s="6" t="s">
        <v>35651</v>
      </c>
      <c r="M5993" s="6" t="s">
        <v>35651</v>
      </c>
      <c r="N5993" s="6" t="s">
        <v>35651</v>
      </c>
      <c r="O5993" s="6" t="s">
        <v>2410</v>
      </c>
      <c r="P5993" s="6" t="s">
        <v>2412</v>
      </c>
      <c r="S5993" s="1" t="s">
        <v>35652</v>
      </c>
    </row>
    <row r="5994" spans="1:19" x14ac:dyDescent="0.2">
      <c r="A5994" s="1" t="s">
        <v>1949</v>
      </c>
      <c r="B5994" s="1" t="s">
        <v>20075</v>
      </c>
      <c r="C5994" s="1" t="s">
        <v>20076</v>
      </c>
      <c r="D5994" s="7">
        <v>329</v>
      </c>
      <c r="E5994" s="7">
        <v>169</v>
      </c>
      <c r="F5994" s="8">
        <v>10.999999988780001</v>
      </c>
      <c r="G5994" s="8">
        <v>3.0999999968380001</v>
      </c>
      <c r="H5994" s="8">
        <v>7.8999999919419999</v>
      </c>
      <c r="I5994" s="7">
        <v>15.978941646267399</v>
      </c>
      <c r="J5994" s="7">
        <v>889.73519999999996</v>
      </c>
      <c r="K5994" s="7" t="s">
        <v>27236</v>
      </c>
      <c r="L5994" s="6" t="s">
        <v>35651</v>
      </c>
      <c r="M5994" s="6" t="s">
        <v>35650</v>
      </c>
      <c r="N5994" s="6" t="s">
        <v>35651</v>
      </c>
      <c r="O5994" s="6" t="s">
        <v>2410</v>
      </c>
      <c r="P5994" s="6" t="s">
        <v>2412</v>
      </c>
      <c r="S5994" s="1" t="s">
        <v>35652</v>
      </c>
    </row>
    <row r="5995" spans="1:19" x14ac:dyDescent="0.2">
      <c r="A5995" s="1" t="s">
        <v>1949</v>
      </c>
      <c r="B5995" s="1" t="s">
        <v>23633</v>
      </c>
      <c r="C5995" s="1" t="s">
        <v>23634</v>
      </c>
      <c r="D5995" s="7">
        <v>245</v>
      </c>
      <c r="E5995" s="7">
        <v>159</v>
      </c>
      <c r="F5995" s="8">
        <v>16.7639999829007</v>
      </c>
      <c r="G5995" s="8">
        <v>0.50799999948184005</v>
      </c>
      <c r="H5995" s="8">
        <v>7.6199999922275996</v>
      </c>
      <c r="I5995" s="7">
        <v>9.98683852891374</v>
      </c>
      <c r="J5995" s="7">
        <v>927.44110000000001</v>
      </c>
      <c r="K5995" s="7" t="s">
        <v>27236</v>
      </c>
      <c r="L5995" s="6" t="s">
        <v>35650</v>
      </c>
      <c r="M5995" s="6" t="s">
        <v>35651</v>
      </c>
      <c r="N5995" s="6" t="s">
        <v>35651</v>
      </c>
      <c r="O5995" s="6" t="s">
        <v>2413</v>
      </c>
      <c r="P5995" s="6" t="s">
        <v>2414</v>
      </c>
      <c r="S5995" s="1" t="s">
        <v>35652</v>
      </c>
    </row>
    <row r="5996" spans="1:19" x14ac:dyDescent="0.2">
      <c r="A5996" s="1" t="s">
        <v>1949</v>
      </c>
      <c r="B5996" s="1" t="s">
        <v>34348</v>
      </c>
      <c r="C5996" s="1" t="s">
        <v>34349</v>
      </c>
      <c r="D5996" s="7">
        <v>329</v>
      </c>
      <c r="E5996" s="7">
        <v>159</v>
      </c>
      <c r="F5996" s="8">
        <v>22.599999976947998</v>
      </c>
      <c r="G5996" s="8">
        <v>2.0999999978580002</v>
      </c>
      <c r="H5996" s="8">
        <v>9.9999999897999992</v>
      </c>
      <c r="I5996" s="7">
        <v>65.913134346124806</v>
      </c>
      <c r="J5996" s="7">
        <v>1000</v>
      </c>
      <c r="K5996" s="7" t="s">
        <v>27236</v>
      </c>
      <c r="L5996" s="6" t="s">
        <v>35650</v>
      </c>
      <c r="M5996" s="6" t="s">
        <v>35651</v>
      </c>
      <c r="N5996" s="6" t="s">
        <v>35651</v>
      </c>
      <c r="O5996" s="6" t="s">
        <v>2410</v>
      </c>
      <c r="P5996" s="6" t="s">
        <v>2411</v>
      </c>
      <c r="S5996" s="1" t="s">
        <v>35652</v>
      </c>
    </row>
    <row r="5997" spans="1:19" x14ac:dyDescent="0.2">
      <c r="A5997" s="1" t="s">
        <v>1949</v>
      </c>
      <c r="B5997" s="1" t="s">
        <v>34350</v>
      </c>
      <c r="C5997" s="1" t="s">
        <v>34351</v>
      </c>
      <c r="D5997" s="7">
        <v>0</v>
      </c>
      <c r="E5997" s="7">
        <v>0</v>
      </c>
      <c r="F5997" s="8"/>
      <c r="G5997" s="8"/>
      <c r="H5997" s="8"/>
      <c r="I5997" s="7"/>
      <c r="J5997" s="7">
        <v>260.7647</v>
      </c>
      <c r="K5997" s="7" t="s">
        <v>27236</v>
      </c>
      <c r="L5997" s="6" t="s">
        <v>35651</v>
      </c>
      <c r="M5997" s="6" t="s">
        <v>35651</v>
      </c>
      <c r="N5997" s="6" t="s">
        <v>35651</v>
      </c>
      <c r="O5997" s="6" t="s">
        <v>2410</v>
      </c>
      <c r="P5997" s="6" t="s">
        <v>2411</v>
      </c>
      <c r="Q5997" s="1" t="s">
        <v>35649</v>
      </c>
      <c r="R5997" s="1" t="s">
        <v>35649</v>
      </c>
    </row>
    <row r="5998" spans="1:19" x14ac:dyDescent="0.2">
      <c r="A5998" s="1" t="s">
        <v>1949</v>
      </c>
      <c r="B5998" s="1" t="s">
        <v>27063</v>
      </c>
      <c r="C5998" s="1" t="s">
        <v>27064</v>
      </c>
      <c r="D5998" s="7">
        <v>245</v>
      </c>
      <c r="E5998" s="7">
        <v>159</v>
      </c>
      <c r="F5998" s="8">
        <v>17.299999982353999</v>
      </c>
      <c r="G5998" s="8">
        <v>0.89999999908200001</v>
      </c>
      <c r="H5998" s="8">
        <v>4.099999995818</v>
      </c>
      <c r="I5998" s="7">
        <v>5.9921031173491501</v>
      </c>
      <c r="J5998" s="7">
        <v>992.88229999999999</v>
      </c>
      <c r="K5998" s="7" t="s">
        <v>27236</v>
      </c>
      <c r="L5998" s="6" t="s">
        <v>35650</v>
      </c>
      <c r="M5998" s="6" t="s">
        <v>35651</v>
      </c>
      <c r="N5998" s="6" t="s">
        <v>35651</v>
      </c>
      <c r="O5998" s="6" t="s">
        <v>2410</v>
      </c>
      <c r="P5998" s="6" t="s">
        <v>2412</v>
      </c>
      <c r="S5998" s="1" t="s">
        <v>35652</v>
      </c>
    </row>
    <row r="5999" spans="1:19" x14ac:dyDescent="0.2">
      <c r="A5999" s="1" t="s">
        <v>1949</v>
      </c>
      <c r="B5999" s="1" t="s">
        <v>34352</v>
      </c>
      <c r="C5999" s="1" t="s">
        <v>34353</v>
      </c>
      <c r="D5999" s="7">
        <v>0</v>
      </c>
      <c r="E5999" s="7">
        <v>0</v>
      </c>
      <c r="F5999" s="8"/>
      <c r="G5999" s="8"/>
      <c r="H5999" s="8"/>
      <c r="I5999" s="7"/>
      <c r="J5999" s="7">
        <v>699</v>
      </c>
      <c r="K5999" s="7" t="s">
        <v>27236</v>
      </c>
      <c r="L5999" s="6" t="s">
        <v>35651</v>
      </c>
      <c r="M5999" s="6" t="s">
        <v>35651</v>
      </c>
      <c r="N5999" s="6" t="s">
        <v>35651</v>
      </c>
      <c r="O5999" s="6" t="s">
        <v>2410</v>
      </c>
      <c r="P5999" s="6" t="s">
        <v>2412</v>
      </c>
      <c r="Q5999" s="1" t="s">
        <v>35649</v>
      </c>
      <c r="R5999" s="1" t="s">
        <v>35649</v>
      </c>
    </row>
    <row r="6000" spans="1:19" x14ac:dyDescent="0.2">
      <c r="A6000" s="1" t="s">
        <v>1949</v>
      </c>
      <c r="B6000" s="1" t="s">
        <v>34354</v>
      </c>
      <c r="C6000" s="1" t="s">
        <v>34355</v>
      </c>
      <c r="D6000" s="7">
        <v>245</v>
      </c>
      <c r="E6000" s="7">
        <v>159</v>
      </c>
      <c r="F6000" s="8">
        <v>15.239999984455199</v>
      </c>
      <c r="G6000" s="8">
        <v>1.7779999981864401</v>
      </c>
      <c r="H6000" s="8">
        <v>1.7779999981864401</v>
      </c>
      <c r="I6000" s="7">
        <v>8.9882464217399995</v>
      </c>
      <c r="J6000" s="7">
        <v>845.5</v>
      </c>
      <c r="K6000" s="7" t="s">
        <v>27239</v>
      </c>
      <c r="L6000" s="6" t="s">
        <v>35650</v>
      </c>
      <c r="M6000" s="6" t="s">
        <v>35651</v>
      </c>
      <c r="N6000" s="6" t="s">
        <v>35651</v>
      </c>
      <c r="O6000" s="6" t="s">
        <v>2410</v>
      </c>
      <c r="P6000" s="6" t="s">
        <v>2412</v>
      </c>
      <c r="S6000" s="1" t="s">
        <v>35652</v>
      </c>
    </row>
    <row r="6001" spans="1:19" x14ac:dyDescent="0.2">
      <c r="A6001" s="1" t="s">
        <v>1949</v>
      </c>
      <c r="B6001" s="1" t="s">
        <v>34356</v>
      </c>
      <c r="C6001" s="1" t="s">
        <v>34357</v>
      </c>
      <c r="D6001" s="7">
        <v>245</v>
      </c>
      <c r="E6001" s="7">
        <v>159</v>
      </c>
      <c r="F6001" s="8">
        <v>12.399999987352</v>
      </c>
      <c r="G6001" s="8">
        <v>1.2999999986740001</v>
      </c>
      <c r="H6001" s="8">
        <v>1.9999999979600001</v>
      </c>
      <c r="I6001" s="7">
        <v>5.9921031173491501</v>
      </c>
      <c r="J6001" s="7">
        <v>807.17639999999994</v>
      </c>
      <c r="K6001" s="7" t="s">
        <v>27236</v>
      </c>
      <c r="L6001" s="6" t="s">
        <v>35650</v>
      </c>
      <c r="M6001" s="6" t="s">
        <v>35651</v>
      </c>
      <c r="N6001" s="6" t="s">
        <v>35651</v>
      </c>
      <c r="O6001" s="6" t="s">
        <v>2410</v>
      </c>
      <c r="P6001" s="6" t="s">
        <v>2412</v>
      </c>
      <c r="S6001" s="1" t="s">
        <v>35652</v>
      </c>
    </row>
    <row r="6002" spans="1:19" x14ac:dyDescent="0.2">
      <c r="A6002" s="1" t="s">
        <v>1949</v>
      </c>
      <c r="B6002" s="1" t="s">
        <v>20260</v>
      </c>
      <c r="C6002" s="1" t="s">
        <v>20261</v>
      </c>
      <c r="D6002" s="7">
        <v>0</v>
      </c>
      <c r="E6002" s="7">
        <v>0</v>
      </c>
      <c r="F6002" s="8"/>
      <c r="G6002" s="8"/>
      <c r="H6002" s="8"/>
      <c r="I6002" s="7"/>
      <c r="J6002" s="7">
        <v>272</v>
      </c>
      <c r="K6002" s="7" t="s">
        <v>27236</v>
      </c>
      <c r="L6002" s="6" t="s">
        <v>35651</v>
      </c>
      <c r="M6002" s="6" t="s">
        <v>35651</v>
      </c>
      <c r="N6002" s="6" t="s">
        <v>35651</v>
      </c>
      <c r="O6002" s="6" t="s">
        <v>2410</v>
      </c>
      <c r="P6002" s="6" t="s">
        <v>2411</v>
      </c>
      <c r="Q6002" s="1" t="s">
        <v>35649</v>
      </c>
      <c r="R6002" s="1" t="s">
        <v>35649</v>
      </c>
    </row>
    <row r="6003" spans="1:19" x14ac:dyDescent="0.2">
      <c r="A6003" s="1" t="s">
        <v>1949</v>
      </c>
      <c r="B6003" s="1" t="s">
        <v>20262</v>
      </c>
      <c r="C6003" s="1" t="s">
        <v>20263</v>
      </c>
      <c r="D6003" s="7">
        <v>329</v>
      </c>
      <c r="E6003" s="7">
        <v>169</v>
      </c>
      <c r="F6003" s="8">
        <v>9.9999999897999992</v>
      </c>
      <c r="G6003" s="8">
        <v>2.9999999969400002</v>
      </c>
      <c r="H6003" s="8">
        <v>5.5999999942879999</v>
      </c>
      <c r="I6003" s="7">
        <v>99.868385289169098</v>
      </c>
      <c r="J6003" s="7">
        <v>914.29409999999996</v>
      </c>
      <c r="K6003" s="7" t="s">
        <v>27236</v>
      </c>
      <c r="L6003" s="6" t="s">
        <v>35650</v>
      </c>
      <c r="M6003" s="6" t="s">
        <v>35651</v>
      </c>
      <c r="N6003" s="6" t="s">
        <v>35651</v>
      </c>
      <c r="O6003" s="6" t="s">
        <v>2410</v>
      </c>
      <c r="P6003" s="6" t="s">
        <v>2412</v>
      </c>
      <c r="S6003" s="1" t="s">
        <v>35652</v>
      </c>
    </row>
    <row r="6004" spans="1:19" x14ac:dyDescent="0.2">
      <c r="A6004" s="1" t="s">
        <v>1949</v>
      </c>
      <c r="B6004" s="1" t="s">
        <v>23592</v>
      </c>
      <c r="C6004" s="1" t="s">
        <v>23593</v>
      </c>
      <c r="D6004" s="7">
        <v>0</v>
      </c>
      <c r="E6004" s="7">
        <v>0</v>
      </c>
      <c r="F6004" s="8"/>
      <c r="G6004" s="8"/>
      <c r="H6004" s="8"/>
      <c r="I6004" s="7"/>
      <c r="J6004" s="7">
        <v>220</v>
      </c>
      <c r="K6004" s="7" t="s">
        <v>27236</v>
      </c>
      <c r="L6004" s="6" t="s">
        <v>35651</v>
      </c>
      <c r="M6004" s="6" t="s">
        <v>35651</v>
      </c>
      <c r="N6004" s="6" t="s">
        <v>35651</v>
      </c>
      <c r="O6004" s="6" t="s">
        <v>2410</v>
      </c>
      <c r="P6004" s="6" t="s">
        <v>2412</v>
      </c>
      <c r="Q6004" s="1" t="s">
        <v>35649</v>
      </c>
      <c r="R6004" s="1" t="s">
        <v>35649</v>
      </c>
    </row>
    <row r="6005" spans="1:19" x14ac:dyDescent="0.2">
      <c r="A6005" s="1" t="s">
        <v>1949</v>
      </c>
      <c r="B6005" s="1" t="s">
        <v>20201</v>
      </c>
      <c r="C6005" s="1" t="s">
        <v>20202</v>
      </c>
      <c r="D6005" s="7">
        <v>245</v>
      </c>
      <c r="E6005" s="7">
        <v>159</v>
      </c>
      <c r="F6005" s="8">
        <v>11.999999987760001</v>
      </c>
      <c r="G6005" s="8">
        <v>1.6999999982659999</v>
      </c>
      <c r="H6005" s="8">
        <v>7.9999999918400002</v>
      </c>
      <c r="I6005" s="7">
        <v>19.973880937200001</v>
      </c>
      <c r="J6005" s="7">
        <v>910.4117</v>
      </c>
      <c r="K6005" s="7" t="s">
        <v>27236</v>
      </c>
      <c r="L6005" s="6" t="s">
        <v>35650</v>
      </c>
      <c r="M6005" s="6" t="s">
        <v>35651</v>
      </c>
      <c r="N6005" s="6" t="s">
        <v>35651</v>
      </c>
      <c r="O6005" s="6" t="s">
        <v>2410</v>
      </c>
      <c r="P6005" s="6" t="s">
        <v>2411</v>
      </c>
      <c r="S6005" s="1" t="s">
        <v>35652</v>
      </c>
    </row>
    <row r="6006" spans="1:19" x14ac:dyDescent="0.2">
      <c r="A6006" s="1" t="s">
        <v>1949</v>
      </c>
      <c r="B6006" s="1" t="s">
        <v>22412</v>
      </c>
      <c r="C6006" s="1" t="s">
        <v>22413</v>
      </c>
      <c r="D6006" s="7">
        <v>0</v>
      </c>
      <c r="E6006" s="7">
        <v>0</v>
      </c>
      <c r="F6006" s="8"/>
      <c r="G6006" s="8"/>
      <c r="H6006" s="8"/>
      <c r="I6006" s="7"/>
      <c r="J6006" s="7">
        <v>644.94110000000001</v>
      </c>
      <c r="K6006" s="7" t="s">
        <v>27236</v>
      </c>
      <c r="L6006" s="6" t="s">
        <v>35651</v>
      </c>
      <c r="M6006" s="6" t="s">
        <v>35651</v>
      </c>
      <c r="N6006" s="6" t="s">
        <v>35651</v>
      </c>
      <c r="O6006" s="6" t="s">
        <v>2410</v>
      </c>
      <c r="P6006" s="6" t="s">
        <v>2411</v>
      </c>
      <c r="Q6006" s="1" t="s">
        <v>35649</v>
      </c>
      <c r="R6006" s="1" t="s">
        <v>35649</v>
      </c>
    </row>
    <row r="6007" spans="1:19" x14ac:dyDescent="0.2">
      <c r="A6007" s="1" t="s">
        <v>1949</v>
      </c>
      <c r="B6007" s="1" t="s">
        <v>20310</v>
      </c>
      <c r="C6007" s="1" t="s">
        <v>20311</v>
      </c>
      <c r="D6007" s="7">
        <v>0</v>
      </c>
      <c r="E6007" s="7">
        <v>0</v>
      </c>
      <c r="F6007" s="8"/>
      <c r="G6007" s="8"/>
      <c r="H6007" s="8"/>
      <c r="I6007" s="7"/>
      <c r="J6007" s="7">
        <v>688.97050000000002</v>
      </c>
      <c r="K6007" s="7" t="s">
        <v>27236</v>
      </c>
      <c r="L6007" s="6" t="s">
        <v>35651</v>
      </c>
      <c r="M6007" s="6" t="s">
        <v>35651</v>
      </c>
      <c r="N6007" s="6" t="s">
        <v>35651</v>
      </c>
      <c r="O6007" s="6" t="s">
        <v>2410</v>
      </c>
      <c r="P6007" s="6" t="s">
        <v>2411</v>
      </c>
      <c r="Q6007" s="1" t="s">
        <v>35649</v>
      </c>
      <c r="R6007" s="1" t="s">
        <v>35649</v>
      </c>
    </row>
    <row r="6008" spans="1:19" x14ac:dyDescent="0.2">
      <c r="A6008" s="1" t="s">
        <v>1949</v>
      </c>
      <c r="B6008" s="1" t="s">
        <v>34358</v>
      </c>
      <c r="C6008" s="1" t="s">
        <v>34359</v>
      </c>
      <c r="D6008" s="7">
        <v>0</v>
      </c>
      <c r="E6008" s="7">
        <v>0</v>
      </c>
      <c r="F6008" s="8"/>
      <c r="G6008" s="8"/>
      <c r="H6008" s="8"/>
      <c r="I6008" s="7"/>
      <c r="J6008" s="7">
        <v>545.55880000000002</v>
      </c>
      <c r="K6008" s="7" t="s">
        <v>27236</v>
      </c>
      <c r="L6008" s="6" t="s">
        <v>35651</v>
      </c>
      <c r="M6008" s="6" t="s">
        <v>35651</v>
      </c>
      <c r="N6008" s="6" t="s">
        <v>35651</v>
      </c>
      <c r="O6008" s="6" t="s">
        <v>2410</v>
      </c>
      <c r="P6008" s="6" t="s">
        <v>2412</v>
      </c>
      <c r="Q6008" s="1" t="s">
        <v>35649</v>
      </c>
      <c r="R6008" s="1" t="s">
        <v>35649</v>
      </c>
    </row>
    <row r="6009" spans="1:19" x14ac:dyDescent="0.2">
      <c r="A6009" s="1" t="s">
        <v>1949</v>
      </c>
      <c r="B6009" s="1" t="s">
        <v>27153</v>
      </c>
      <c r="C6009" s="1" t="s">
        <v>27154</v>
      </c>
      <c r="D6009" s="7">
        <v>0</v>
      </c>
      <c r="E6009" s="7">
        <v>0</v>
      </c>
      <c r="F6009" s="8"/>
      <c r="G6009" s="8"/>
      <c r="H6009" s="8"/>
      <c r="I6009" s="7"/>
      <c r="J6009" s="7">
        <v>413.2647</v>
      </c>
      <c r="K6009" s="7" t="s">
        <v>27236</v>
      </c>
      <c r="L6009" s="6" t="s">
        <v>35651</v>
      </c>
      <c r="M6009" s="6" t="s">
        <v>35651</v>
      </c>
      <c r="N6009" s="6" t="s">
        <v>35651</v>
      </c>
      <c r="O6009" s="6" t="s">
        <v>2410</v>
      </c>
      <c r="P6009" s="6" t="s">
        <v>2412</v>
      </c>
      <c r="Q6009" s="1" t="s">
        <v>35649</v>
      </c>
      <c r="R6009" s="1" t="s">
        <v>35649</v>
      </c>
    </row>
    <row r="6010" spans="1:19" x14ac:dyDescent="0.2">
      <c r="A6010" s="1" t="s">
        <v>1949</v>
      </c>
      <c r="B6010" s="1" t="s">
        <v>34360</v>
      </c>
      <c r="C6010" s="1" t="s">
        <v>34361</v>
      </c>
      <c r="D6010" s="7">
        <v>0</v>
      </c>
      <c r="E6010" s="7">
        <v>0</v>
      </c>
      <c r="F6010" s="8"/>
      <c r="G6010" s="8"/>
      <c r="H6010" s="8"/>
      <c r="I6010" s="7"/>
      <c r="J6010" s="7">
        <v>265.88229999999999</v>
      </c>
      <c r="K6010" s="7" t="s">
        <v>27236</v>
      </c>
      <c r="L6010" s="6" t="s">
        <v>35651</v>
      </c>
      <c r="M6010" s="6" t="s">
        <v>35651</v>
      </c>
      <c r="N6010" s="6" t="s">
        <v>35651</v>
      </c>
      <c r="O6010" s="6" t="s">
        <v>2410</v>
      </c>
      <c r="P6010" s="6" t="s">
        <v>2412</v>
      </c>
      <c r="Q6010" s="1" t="s">
        <v>35649</v>
      </c>
      <c r="R6010" s="1" t="s">
        <v>35649</v>
      </c>
    </row>
    <row r="6011" spans="1:19" x14ac:dyDescent="0.2">
      <c r="A6011" s="1" t="s">
        <v>1949</v>
      </c>
      <c r="B6011" s="1" t="s">
        <v>27122</v>
      </c>
      <c r="C6011" s="1" t="s">
        <v>27123</v>
      </c>
      <c r="D6011" s="7">
        <v>245</v>
      </c>
      <c r="E6011" s="7">
        <v>159</v>
      </c>
      <c r="F6011" s="8">
        <v>5.4999999943900004</v>
      </c>
      <c r="G6011" s="8">
        <v>1.2999999986740001</v>
      </c>
      <c r="H6011" s="8">
        <v>4.3999999955120002</v>
      </c>
      <c r="I6011" s="7">
        <v>19.973880937200001</v>
      </c>
      <c r="J6011" s="7">
        <v>869.20579999999995</v>
      </c>
      <c r="K6011" s="7" t="s">
        <v>27236</v>
      </c>
      <c r="L6011" s="6" t="s">
        <v>35650</v>
      </c>
      <c r="M6011" s="6" t="s">
        <v>35651</v>
      </c>
      <c r="N6011" s="6" t="s">
        <v>35651</v>
      </c>
      <c r="O6011" s="6" t="s">
        <v>2410</v>
      </c>
      <c r="P6011" s="6" t="s">
        <v>2412</v>
      </c>
      <c r="S6011" s="1" t="s">
        <v>35652</v>
      </c>
    </row>
    <row r="6012" spans="1:19" x14ac:dyDescent="0.2">
      <c r="A6012" s="1" t="s">
        <v>1949</v>
      </c>
      <c r="B6012" s="1" t="s">
        <v>34362</v>
      </c>
      <c r="C6012" s="1" t="s">
        <v>34363</v>
      </c>
      <c r="D6012" s="7">
        <v>245</v>
      </c>
      <c r="E6012" s="7">
        <v>159</v>
      </c>
      <c r="F6012" s="8">
        <v>4.6999999952060003</v>
      </c>
      <c r="G6012" s="8">
        <v>1.4999999984700001</v>
      </c>
      <c r="H6012" s="8">
        <v>4.1999999957160004</v>
      </c>
      <c r="I6012" s="7">
        <v>29.960821405800001</v>
      </c>
      <c r="J6012" s="7">
        <v>809.52940000000001</v>
      </c>
      <c r="K6012" s="7" t="s">
        <v>27239</v>
      </c>
      <c r="L6012" s="6" t="s">
        <v>35650</v>
      </c>
      <c r="M6012" s="6" t="s">
        <v>35651</v>
      </c>
      <c r="N6012" s="6" t="s">
        <v>35651</v>
      </c>
      <c r="O6012" s="6" t="s">
        <v>2410</v>
      </c>
      <c r="P6012" s="6" t="s">
        <v>2412</v>
      </c>
      <c r="S6012" s="1" t="s">
        <v>35652</v>
      </c>
    </row>
    <row r="6013" spans="1:19" x14ac:dyDescent="0.2">
      <c r="A6013" s="1" t="s">
        <v>1949</v>
      </c>
      <c r="B6013" s="1" t="s">
        <v>27163</v>
      </c>
      <c r="C6013" s="1" t="s">
        <v>27164</v>
      </c>
      <c r="D6013" s="7">
        <v>245</v>
      </c>
      <c r="E6013" s="7">
        <v>159</v>
      </c>
      <c r="F6013" s="8">
        <v>19.099999980518</v>
      </c>
      <c r="G6013" s="8">
        <v>1.399999998572</v>
      </c>
      <c r="H6013" s="8">
        <v>11.899999987862</v>
      </c>
      <c r="I6013" s="7">
        <v>108.72</v>
      </c>
      <c r="J6013" s="7">
        <v>884.90899999999999</v>
      </c>
      <c r="K6013" s="7" t="s">
        <v>27236</v>
      </c>
      <c r="L6013" s="6" t="s">
        <v>35651</v>
      </c>
      <c r="M6013" s="6" t="s">
        <v>35650</v>
      </c>
      <c r="N6013" s="6" t="s">
        <v>35651</v>
      </c>
      <c r="O6013" s="6" t="s">
        <v>2410</v>
      </c>
      <c r="P6013" s="6" t="s">
        <v>2411</v>
      </c>
      <c r="S6013" s="1" t="s">
        <v>35652</v>
      </c>
    </row>
    <row r="6014" spans="1:19" x14ac:dyDescent="0.2">
      <c r="A6014" s="1" t="s">
        <v>1949</v>
      </c>
      <c r="B6014" s="1" t="s">
        <v>20479</v>
      </c>
      <c r="C6014" s="1" t="s">
        <v>20480</v>
      </c>
      <c r="D6014" s="7">
        <v>329</v>
      </c>
      <c r="E6014" s="7">
        <v>169</v>
      </c>
      <c r="F6014" s="8">
        <v>16.199999983476001</v>
      </c>
      <c r="G6014" s="8">
        <v>2.7999999971439999</v>
      </c>
      <c r="H6014" s="8">
        <v>9.9999999897999992</v>
      </c>
      <c r="I6014" s="7">
        <v>99.868385372919704</v>
      </c>
      <c r="J6014" s="7">
        <v>865</v>
      </c>
      <c r="K6014" s="7" t="s">
        <v>27236</v>
      </c>
      <c r="L6014" s="6" t="s">
        <v>35650</v>
      </c>
      <c r="M6014" s="6" t="s">
        <v>35651</v>
      </c>
      <c r="N6014" s="6" t="s">
        <v>35651</v>
      </c>
      <c r="O6014" s="6" t="s">
        <v>2410</v>
      </c>
      <c r="P6014" s="6" t="s">
        <v>2411</v>
      </c>
      <c r="S6014" s="1" t="s">
        <v>35652</v>
      </c>
    </row>
    <row r="6015" spans="1:19" x14ac:dyDescent="0.2">
      <c r="A6015" s="1" t="s">
        <v>1949</v>
      </c>
      <c r="B6015" s="1" t="s">
        <v>23598</v>
      </c>
      <c r="C6015" s="1" t="s">
        <v>23599</v>
      </c>
      <c r="D6015" s="7">
        <v>245</v>
      </c>
      <c r="E6015" s="7">
        <v>159</v>
      </c>
      <c r="F6015" s="8">
        <v>13.799999985924</v>
      </c>
      <c r="G6015" s="8">
        <v>1.8999999980619999</v>
      </c>
      <c r="H6015" s="8">
        <v>6.1999999936760002</v>
      </c>
      <c r="I6015" s="7">
        <v>31.71</v>
      </c>
      <c r="J6015" s="7">
        <v>918.03030000000001</v>
      </c>
      <c r="K6015" s="7" t="s">
        <v>27236</v>
      </c>
      <c r="L6015" s="6" t="s">
        <v>35650</v>
      </c>
      <c r="M6015" s="6" t="s">
        <v>35651</v>
      </c>
      <c r="N6015" s="6" t="s">
        <v>35651</v>
      </c>
      <c r="O6015" s="6" t="s">
        <v>2410</v>
      </c>
      <c r="P6015" s="6" t="s">
        <v>2412</v>
      </c>
      <c r="S6015" s="1" t="s">
        <v>35652</v>
      </c>
    </row>
    <row r="6016" spans="1:19" x14ac:dyDescent="0.2">
      <c r="A6016" s="1" t="s">
        <v>1949</v>
      </c>
      <c r="B6016" s="1" t="s">
        <v>22471</v>
      </c>
      <c r="C6016" s="1" t="s">
        <v>22472</v>
      </c>
      <c r="D6016" s="7">
        <v>245</v>
      </c>
      <c r="E6016" s="7">
        <v>159</v>
      </c>
      <c r="F6016" s="8">
        <v>4.599999995308</v>
      </c>
      <c r="G6016" s="8">
        <v>1.1999999987759999</v>
      </c>
      <c r="H6016" s="8">
        <v>4.4999999954099996</v>
      </c>
      <c r="I6016" s="7">
        <v>18.12</v>
      </c>
      <c r="J6016" s="7">
        <v>947.66660000000002</v>
      </c>
      <c r="K6016" s="7" t="s">
        <v>27236</v>
      </c>
      <c r="L6016" s="6" t="s">
        <v>35651</v>
      </c>
      <c r="M6016" s="6" t="s">
        <v>35650</v>
      </c>
      <c r="N6016" s="6" t="s">
        <v>35651</v>
      </c>
      <c r="O6016" s="6" t="s">
        <v>2410</v>
      </c>
      <c r="P6016" s="6" t="s">
        <v>2412</v>
      </c>
      <c r="S6016" s="1" t="s">
        <v>35652</v>
      </c>
    </row>
    <row r="6017" spans="1:19" x14ac:dyDescent="0.2">
      <c r="A6017" s="1" t="s">
        <v>1949</v>
      </c>
      <c r="B6017" s="1" t="s">
        <v>20445</v>
      </c>
      <c r="C6017" s="1" t="s">
        <v>20446</v>
      </c>
      <c r="D6017" s="7">
        <v>0</v>
      </c>
      <c r="E6017" s="7">
        <v>0</v>
      </c>
      <c r="F6017" s="8"/>
      <c r="G6017" s="8"/>
      <c r="H6017" s="8"/>
      <c r="I6017" s="7"/>
      <c r="J6017" s="7">
        <v>543.66660000000002</v>
      </c>
      <c r="K6017" s="7" t="s">
        <v>27236</v>
      </c>
      <c r="L6017" s="6" t="s">
        <v>35651</v>
      </c>
      <c r="M6017" s="6" t="s">
        <v>35651</v>
      </c>
      <c r="N6017" s="6" t="s">
        <v>35651</v>
      </c>
      <c r="O6017" s="6" t="s">
        <v>2410</v>
      </c>
      <c r="P6017" s="6" t="s">
        <v>2412</v>
      </c>
      <c r="Q6017" s="1" t="s">
        <v>35649</v>
      </c>
      <c r="R6017" s="1" t="s">
        <v>35649</v>
      </c>
    </row>
    <row r="6018" spans="1:19" x14ac:dyDescent="0.2">
      <c r="A6018" s="1" t="s">
        <v>1949</v>
      </c>
      <c r="B6018" s="1" t="s">
        <v>34364</v>
      </c>
      <c r="C6018" s="1" t="s">
        <v>34365</v>
      </c>
      <c r="D6018" s="7">
        <v>329</v>
      </c>
      <c r="E6018" s="7">
        <v>169</v>
      </c>
      <c r="F6018" s="8">
        <v>16.699999982965998</v>
      </c>
      <c r="G6018" s="8">
        <v>3.2999999966339999</v>
      </c>
      <c r="H6018" s="8">
        <v>12.299999987453999</v>
      </c>
      <c r="I6018" s="7">
        <v>69.907869761041596</v>
      </c>
      <c r="J6018" s="7">
        <v>852.54539999999997</v>
      </c>
      <c r="K6018" s="7" t="s">
        <v>27239</v>
      </c>
      <c r="L6018" s="6" t="s">
        <v>35650</v>
      </c>
      <c r="M6018" s="6" t="s">
        <v>35651</v>
      </c>
      <c r="N6018" s="6" t="s">
        <v>35651</v>
      </c>
      <c r="O6018" s="6" t="s">
        <v>2410</v>
      </c>
      <c r="P6018" s="6" t="s">
        <v>2412</v>
      </c>
      <c r="S6018" s="1" t="s">
        <v>35652</v>
      </c>
    </row>
    <row r="6019" spans="1:19" x14ac:dyDescent="0.2">
      <c r="A6019" s="1" t="s">
        <v>1949</v>
      </c>
      <c r="B6019" s="1" t="s">
        <v>27167</v>
      </c>
      <c r="C6019" s="1" t="s">
        <v>27168</v>
      </c>
      <c r="D6019" s="7">
        <v>0</v>
      </c>
      <c r="E6019" s="7">
        <v>0</v>
      </c>
      <c r="F6019" s="8"/>
      <c r="G6019" s="8"/>
      <c r="H6019" s="8"/>
      <c r="I6019" s="7"/>
      <c r="J6019" s="7">
        <v>491.4545</v>
      </c>
      <c r="K6019" s="7" t="s">
        <v>27236</v>
      </c>
      <c r="L6019" s="6" t="s">
        <v>35651</v>
      </c>
      <c r="M6019" s="6" t="s">
        <v>35651</v>
      </c>
      <c r="N6019" s="6" t="s">
        <v>35651</v>
      </c>
      <c r="O6019" s="6" t="s">
        <v>2410</v>
      </c>
      <c r="P6019" s="6" t="s">
        <v>2412</v>
      </c>
      <c r="Q6019" s="1" t="s">
        <v>35649</v>
      </c>
      <c r="R6019" s="1" t="s">
        <v>35649</v>
      </c>
    </row>
    <row r="6020" spans="1:19" x14ac:dyDescent="0.2">
      <c r="A6020" s="1" t="s">
        <v>1949</v>
      </c>
      <c r="B6020" s="1" t="s">
        <v>27147</v>
      </c>
      <c r="C6020" s="1" t="s">
        <v>27148</v>
      </c>
      <c r="D6020" s="7">
        <v>329</v>
      </c>
      <c r="E6020" s="7">
        <v>159</v>
      </c>
      <c r="F6020" s="8">
        <v>22.199999977356001</v>
      </c>
      <c r="G6020" s="8">
        <v>1.9999999979600001</v>
      </c>
      <c r="H6020" s="8">
        <v>9.5999999902079995</v>
      </c>
      <c r="I6020" s="7">
        <v>559.26295808834595</v>
      </c>
      <c r="J6020" s="7">
        <v>947.24239999999998</v>
      </c>
      <c r="K6020" s="7" t="s">
        <v>27236</v>
      </c>
      <c r="L6020" s="6" t="s">
        <v>35650</v>
      </c>
      <c r="M6020" s="6" t="s">
        <v>35651</v>
      </c>
      <c r="N6020" s="6" t="s">
        <v>35651</v>
      </c>
      <c r="O6020" s="6" t="s">
        <v>2410</v>
      </c>
      <c r="P6020" s="6" t="s">
        <v>2411</v>
      </c>
      <c r="S6020" s="1" t="s">
        <v>35652</v>
      </c>
    </row>
    <row r="6021" spans="1:19" x14ac:dyDescent="0.2">
      <c r="A6021" s="1" t="s">
        <v>1949</v>
      </c>
      <c r="B6021" s="1" t="s">
        <v>34366</v>
      </c>
      <c r="C6021" s="1" t="s">
        <v>34367</v>
      </c>
      <c r="D6021" s="7">
        <v>329</v>
      </c>
      <c r="E6021" s="7">
        <v>169</v>
      </c>
      <c r="F6021" s="8">
        <v>9.3999999904120006</v>
      </c>
      <c r="G6021" s="8">
        <v>3.199999996736</v>
      </c>
      <c r="H6021" s="8">
        <v>3.7999999961239999</v>
      </c>
      <c r="I6021" s="7">
        <v>59.921031223751797</v>
      </c>
      <c r="J6021" s="7">
        <v>940.60599999999999</v>
      </c>
      <c r="K6021" s="7" t="s">
        <v>27239</v>
      </c>
      <c r="L6021" s="6" t="s">
        <v>35650</v>
      </c>
      <c r="M6021" s="6" t="s">
        <v>35650</v>
      </c>
      <c r="N6021" s="6" t="s">
        <v>35651</v>
      </c>
      <c r="O6021" s="6" t="s">
        <v>2410</v>
      </c>
      <c r="P6021" s="6" t="s">
        <v>2412</v>
      </c>
      <c r="S6021" s="1" t="s">
        <v>35652</v>
      </c>
    </row>
    <row r="6022" spans="1:19" x14ac:dyDescent="0.2">
      <c r="A6022" s="1" t="s">
        <v>1949</v>
      </c>
      <c r="B6022" s="1" t="s">
        <v>34368</v>
      </c>
      <c r="C6022" s="1" t="s">
        <v>34369</v>
      </c>
      <c r="D6022" s="7">
        <v>329</v>
      </c>
      <c r="E6022" s="7">
        <v>169</v>
      </c>
      <c r="F6022" s="8">
        <v>13.799999985924</v>
      </c>
      <c r="G6022" s="8">
        <v>2.3999999975519999</v>
      </c>
      <c r="H6022" s="8">
        <v>4.3999999955120002</v>
      </c>
      <c r="I6022" s="7">
        <v>59.921031223751797</v>
      </c>
      <c r="J6022" s="7">
        <v>910.81809999999996</v>
      </c>
      <c r="K6022" s="7" t="s">
        <v>27236</v>
      </c>
      <c r="L6022" s="6" t="s">
        <v>35651</v>
      </c>
      <c r="M6022" s="6" t="s">
        <v>35650</v>
      </c>
      <c r="N6022" s="6" t="s">
        <v>35651</v>
      </c>
      <c r="O6022" s="6" t="s">
        <v>2410</v>
      </c>
      <c r="P6022" s="6" t="s">
        <v>2412</v>
      </c>
      <c r="S6022" s="1" t="s">
        <v>35652</v>
      </c>
    </row>
    <row r="6023" spans="1:19" x14ac:dyDescent="0.2">
      <c r="A6023" s="1" t="s">
        <v>1949</v>
      </c>
      <c r="B6023" s="1" t="s">
        <v>20368</v>
      </c>
      <c r="C6023" s="1" t="s">
        <v>20369</v>
      </c>
      <c r="D6023" s="7">
        <v>0</v>
      </c>
      <c r="E6023" s="7">
        <v>0</v>
      </c>
      <c r="F6023" s="8"/>
      <c r="G6023" s="8"/>
      <c r="H6023" s="8"/>
      <c r="I6023" s="7"/>
      <c r="J6023" s="7">
        <v>289.09089999999998</v>
      </c>
      <c r="K6023" s="7" t="s">
        <v>27236</v>
      </c>
      <c r="L6023" s="6" t="s">
        <v>35651</v>
      </c>
      <c r="M6023" s="6" t="s">
        <v>35651</v>
      </c>
      <c r="N6023" s="6" t="s">
        <v>35651</v>
      </c>
      <c r="O6023" s="6" t="s">
        <v>2410</v>
      </c>
      <c r="P6023" s="6" t="s">
        <v>2411</v>
      </c>
      <c r="Q6023" s="1" t="s">
        <v>35649</v>
      </c>
      <c r="R6023" s="1" t="s">
        <v>35649</v>
      </c>
    </row>
    <row r="6024" spans="1:19" x14ac:dyDescent="0.2">
      <c r="A6024" s="1" t="s">
        <v>1949</v>
      </c>
      <c r="B6024" s="1" t="s">
        <v>23590</v>
      </c>
      <c r="C6024" s="1" t="s">
        <v>23591</v>
      </c>
      <c r="D6024" s="7">
        <v>245</v>
      </c>
      <c r="E6024" s="7">
        <v>159</v>
      </c>
      <c r="F6024" s="8">
        <v>15.99999998368</v>
      </c>
      <c r="G6024" s="8">
        <v>1.399999998572</v>
      </c>
      <c r="H6024" s="8">
        <v>9.9999999897999992</v>
      </c>
      <c r="I6024" s="7">
        <v>11.9842062447504</v>
      </c>
      <c r="J6024" s="7">
        <v>850.78779999999995</v>
      </c>
      <c r="K6024" s="7" t="s">
        <v>27236</v>
      </c>
      <c r="L6024" s="6" t="s">
        <v>35650</v>
      </c>
      <c r="M6024" s="6" t="s">
        <v>35651</v>
      </c>
      <c r="N6024" s="6" t="s">
        <v>35651</v>
      </c>
      <c r="O6024" s="6" t="s">
        <v>2410</v>
      </c>
      <c r="P6024" s="6" t="s">
        <v>2412</v>
      </c>
      <c r="S6024" s="1" t="s">
        <v>35652</v>
      </c>
    </row>
    <row r="6025" spans="1:19" x14ac:dyDescent="0.2">
      <c r="A6025" s="1" t="s">
        <v>1949</v>
      </c>
      <c r="B6025" s="1" t="s">
        <v>20288</v>
      </c>
      <c r="C6025" s="1" t="s">
        <v>20289</v>
      </c>
      <c r="D6025" s="7">
        <v>0</v>
      </c>
      <c r="E6025" s="7">
        <v>0</v>
      </c>
      <c r="F6025" s="8"/>
      <c r="G6025" s="8"/>
      <c r="H6025" s="8"/>
      <c r="I6025" s="7"/>
      <c r="J6025" s="7">
        <v>294</v>
      </c>
      <c r="K6025" s="7" t="s">
        <v>27236</v>
      </c>
      <c r="L6025" s="6" t="s">
        <v>35651</v>
      </c>
      <c r="M6025" s="6" t="s">
        <v>35651</v>
      </c>
      <c r="N6025" s="6" t="s">
        <v>35651</v>
      </c>
      <c r="O6025" s="6" t="s">
        <v>2410</v>
      </c>
      <c r="P6025" s="6" t="s">
        <v>2412</v>
      </c>
      <c r="Q6025" s="1" t="s">
        <v>35649</v>
      </c>
      <c r="R6025" s="1" t="s">
        <v>35649</v>
      </c>
    </row>
    <row r="6026" spans="1:19" x14ac:dyDescent="0.2">
      <c r="A6026" s="1" t="s">
        <v>1949</v>
      </c>
      <c r="B6026" s="1" t="s">
        <v>34370</v>
      </c>
      <c r="C6026" s="1" t="s">
        <v>34371</v>
      </c>
      <c r="D6026" s="7">
        <v>0</v>
      </c>
      <c r="E6026" s="7">
        <v>0</v>
      </c>
      <c r="F6026" s="8"/>
      <c r="G6026" s="8"/>
      <c r="H6026" s="8"/>
      <c r="I6026" s="7"/>
      <c r="J6026" s="7">
        <v>419.21210000000002</v>
      </c>
      <c r="K6026" s="7" t="s">
        <v>27236</v>
      </c>
      <c r="L6026" s="6" t="s">
        <v>35651</v>
      </c>
      <c r="M6026" s="6" t="s">
        <v>35651</v>
      </c>
      <c r="N6026" s="6" t="s">
        <v>35651</v>
      </c>
      <c r="O6026" s="6" t="s">
        <v>2410</v>
      </c>
      <c r="P6026" s="6" t="s">
        <v>2412</v>
      </c>
      <c r="Q6026" s="1" t="s">
        <v>35649</v>
      </c>
      <c r="R6026" s="1" t="s">
        <v>35649</v>
      </c>
    </row>
    <row r="6027" spans="1:19" x14ac:dyDescent="0.2">
      <c r="A6027" s="1" t="s">
        <v>1949</v>
      </c>
      <c r="B6027" s="1" t="s">
        <v>20292</v>
      </c>
      <c r="C6027" s="1" t="s">
        <v>20293</v>
      </c>
      <c r="D6027" s="7">
        <v>245</v>
      </c>
      <c r="E6027" s="7">
        <v>159</v>
      </c>
      <c r="F6027" s="8">
        <v>18.541999981087098</v>
      </c>
      <c r="G6027" s="8">
        <v>0.76199999922275996</v>
      </c>
      <c r="H6027" s="8">
        <v>7.6199999922275996</v>
      </c>
      <c r="I6027" s="7">
        <v>9.98683852891374</v>
      </c>
      <c r="J6027" s="7">
        <v>922.45450000000005</v>
      </c>
      <c r="K6027" s="7" t="s">
        <v>27236</v>
      </c>
      <c r="L6027" s="6" t="s">
        <v>35650</v>
      </c>
      <c r="M6027" s="6" t="s">
        <v>35651</v>
      </c>
      <c r="N6027" s="6" t="s">
        <v>35651</v>
      </c>
      <c r="O6027" s="6" t="s">
        <v>2413</v>
      </c>
      <c r="P6027" s="6" t="s">
        <v>2414</v>
      </c>
      <c r="S6027" s="1" t="s">
        <v>35652</v>
      </c>
    </row>
    <row r="6028" spans="1:19" x14ac:dyDescent="0.2">
      <c r="A6028" s="1" t="s">
        <v>1949</v>
      </c>
      <c r="B6028" s="1" t="s">
        <v>27049</v>
      </c>
      <c r="C6028" s="1" t="s">
        <v>27050</v>
      </c>
      <c r="D6028" s="7">
        <v>245</v>
      </c>
      <c r="E6028" s="7">
        <v>159</v>
      </c>
      <c r="F6028" s="8">
        <v>22.399999977152</v>
      </c>
      <c r="G6028" s="8">
        <v>1.2999999986740001</v>
      </c>
      <c r="H6028" s="8">
        <v>12.599999987147999</v>
      </c>
      <c r="I6028" s="7">
        <v>13.9815739404829</v>
      </c>
      <c r="J6028" s="7">
        <v>895.303</v>
      </c>
      <c r="K6028" s="7" t="s">
        <v>27236</v>
      </c>
      <c r="L6028" s="6" t="s">
        <v>35651</v>
      </c>
      <c r="M6028" s="6" t="s">
        <v>35650</v>
      </c>
      <c r="N6028" s="6" t="s">
        <v>35651</v>
      </c>
      <c r="O6028" s="6" t="s">
        <v>2410</v>
      </c>
      <c r="P6028" s="6" t="s">
        <v>2412</v>
      </c>
      <c r="S6028" s="1" t="s">
        <v>35652</v>
      </c>
    </row>
    <row r="6029" spans="1:19" x14ac:dyDescent="0.2">
      <c r="A6029" s="1" t="s">
        <v>1949</v>
      </c>
      <c r="B6029" s="1" t="s">
        <v>34372</v>
      </c>
      <c r="C6029" s="1" t="s">
        <v>34373</v>
      </c>
      <c r="D6029" s="7">
        <v>329</v>
      </c>
      <c r="E6029" s="7">
        <v>159</v>
      </c>
      <c r="F6029" s="8">
        <v>20.099999979498001</v>
      </c>
      <c r="G6029" s="8">
        <v>2.0999999978580002</v>
      </c>
      <c r="H6029" s="8">
        <v>8.2999999915339995</v>
      </c>
      <c r="I6029" s="7">
        <v>33.955250998314902</v>
      </c>
      <c r="J6029" s="7">
        <v>986.06060000000002</v>
      </c>
      <c r="K6029" s="7" t="s">
        <v>27236</v>
      </c>
      <c r="L6029" s="6" t="s">
        <v>35651</v>
      </c>
      <c r="M6029" s="6" t="s">
        <v>35650</v>
      </c>
      <c r="N6029" s="6" t="s">
        <v>35651</v>
      </c>
      <c r="O6029" s="6" t="s">
        <v>2410</v>
      </c>
      <c r="P6029" s="6" t="s">
        <v>2412</v>
      </c>
      <c r="S6029" s="1" t="s">
        <v>35652</v>
      </c>
    </row>
    <row r="6030" spans="1:19" x14ac:dyDescent="0.2">
      <c r="A6030" s="1" t="s">
        <v>1949</v>
      </c>
      <c r="B6030" s="1" t="s">
        <v>20244</v>
      </c>
      <c r="C6030" s="1" t="s">
        <v>20245</v>
      </c>
      <c r="D6030" s="7">
        <v>0</v>
      </c>
      <c r="E6030" s="7">
        <v>0</v>
      </c>
      <c r="F6030" s="8"/>
      <c r="G6030" s="8"/>
      <c r="H6030" s="8"/>
      <c r="I6030" s="7"/>
      <c r="J6030" s="7">
        <v>303.48480000000001</v>
      </c>
      <c r="K6030" s="7" t="s">
        <v>27236</v>
      </c>
      <c r="L6030" s="6" t="s">
        <v>35651</v>
      </c>
      <c r="M6030" s="6" t="s">
        <v>35651</v>
      </c>
      <c r="N6030" s="6" t="s">
        <v>35651</v>
      </c>
      <c r="O6030" s="6" t="s">
        <v>2410</v>
      </c>
      <c r="P6030" s="6" t="s">
        <v>2411</v>
      </c>
      <c r="Q6030" s="1" t="s">
        <v>35649</v>
      </c>
      <c r="R6030" s="1" t="s">
        <v>35649</v>
      </c>
    </row>
    <row r="6031" spans="1:19" x14ac:dyDescent="0.2">
      <c r="A6031" s="1" t="s">
        <v>1949</v>
      </c>
      <c r="B6031" s="1" t="s">
        <v>34374</v>
      </c>
      <c r="C6031" s="1" t="s">
        <v>34375</v>
      </c>
      <c r="D6031" s="7">
        <v>0</v>
      </c>
      <c r="E6031" s="7">
        <v>0</v>
      </c>
      <c r="F6031" s="8"/>
      <c r="G6031" s="8"/>
      <c r="H6031" s="8"/>
      <c r="I6031" s="7"/>
      <c r="J6031" s="7">
        <v>816.12120000000004</v>
      </c>
      <c r="K6031" s="7" t="s">
        <v>27236</v>
      </c>
      <c r="L6031" s="6" t="s">
        <v>35651</v>
      </c>
      <c r="M6031" s="6" t="s">
        <v>35651</v>
      </c>
      <c r="N6031" s="6" t="s">
        <v>35651</v>
      </c>
      <c r="O6031" s="6" t="s">
        <v>2413</v>
      </c>
      <c r="P6031" s="6" t="s">
        <v>2414</v>
      </c>
      <c r="Q6031" s="1" t="s">
        <v>35649</v>
      </c>
      <c r="R6031" s="1" t="s">
        <v>35649</v>
      </c>
      <c r="S6031" s="1" t="s">
        <v>35652</v>
      </c>
    </row>
    <row r="6032" spans="1:19" x14ac:dyDescent="0.2">
      <c r="A6032" s="1" t="s">
        <v>1949</v>
      </c>
      <c r="B6032" s="1" t="s">
        <v>20354</v>
      </c>
      <c r="C6032" s="1" t="s">
        <v>20355</v>
      </c>
      <c r="D6032" s="7">
        <v>329</v>
      </c>
      <c r="E6032" s="7">
        <v>169</v>
      </c>
      <c r="F6032" s="8">
        <v>17.999999981639998</v>
      </c>
      <c r="G6032" s="8">
        <v>2.5999999973480001</v>
      </c>
      <c r="H6032" s="8">
        <v>15.99999998368</v>
      </c>
      <c r="I6032" s="7">
        <v>39.947761874400001</v>
      </c>
      <c r="J6032" s="7">
        <v>811.63630000000001</v>
      </c>
      <c r="K6032" s="7" t="s">
        <v>27236</v>
      </c>
      <c r="L6032" s="6" t="s">
        <v>35650</v>
      </c>
      <c r="M6032" s="6" t="s">
        <v>35651</v>
      </c>
      <c r="N6032" s="6" t="s">
        <v>35651</v>
      </c>
      <c r="O6032" s="6" t="s">
        <v>2413</v>
      </c>
      <c r="P6032" s="6" t="s">
        <v>2414</v>
      </c>
      <c r="S6032" s="1" t="s">
        <v>35652</v>
      </c>
    </row>
    <row r="6033" spans="1:19" x14ac:dyDescent="0.2">
      <c r="A6033" s="1" t="s">
        <v>1949</v>
      </c>
      <c r="B6033" s="1" t="s">
        <v>20487</v>
      </c>
      <c r="C6033" s="1" t="s">
        <v>20488</v>
      </c>
      <c r="D6033" s="7">
        <v>0</v>
      </c>
      <c r="E6033" s="7">
        <v>0</v>
      </c>
      <c r="F6033" s="8"/>
      <c r="G6033" s="8"/>
      <c r="H6033" s="8"/>
      <c r="I6033" s="7"/>
      <c r="J6033" s="7">
        <v>972</v>
      </c>
      <c r="K6033" s="7" t="s">
        <v>27236</v>
      </c>
      <c r="L6033" s="6" t="s">
        <v>35651</v>
      </c>
      <c r="M6033" s="6" t="s">
        <v>35651</v>
      </c>
      <c r="N6033" s="6" t="s">
        <v>35651</v>
      </c>
      <c r="O6033" s="6" t="s">
        <v>2413</v>
      </c>
      <c r="P6033" s="6" t="s">
        <v>2414</v>
      </c>
      <c r="Q6033" s="1" t="s">
        <v>35649</v>
      </c>
      <c r="R6033" s="1" t="s">
        <v>35649</v>
      </c>
      <c r="S6033" s="1" t="s">
        <v>35652</v>
      </c>
    </row>
    <row r="6034" spans="1:19" x14ac:dyDescent="0.2">
      <c r="A6034" s="1" t="s">
        <v>1949</v>
      </c>
      <c r="B6034" s="1" t="s">
        <v>27157</v>
      </c>
      <c r="C6034" s="1" t="s">
        <v>27158</v>
      </c>
      <c r="D6034" s="7">
        <v>329</v>
      </c>
      <c r="E6034" s="7">
        <v>169</v>
      </c>
      <c r="F6034" s="8">
        <v>8.9999999908199992</v>
      </c>
      <c r="G6034" s="8">
        <v>2.9999999969400002</v>
      </c>
      <c r="H6034" s="8">
        <v>5.4999999943900004</v>
      </c>
      <c r="I6034" s="7">
        <v>39.947761874400001</v>
      </c>
      <c r="J6034" s="7">
        <v>858.48479999999995</v>
      </c>
      <c r="K6034" s="7" t="s">
        <v>27236</v>
      </c>
      <c r="L6034" s="6" t="s">
        <v>35651</v>
      </c>
      <c r="M6034" s="6" t="s">
        <v>35650</v>
      </c>
      <c r="N6034" s="6" t="s">
        <v>35651</v>
      </c>
      <c r="O6034" s="6" t="s">
        <v>2410</v>
      </c>
      <c r="P6034" s="6" t="s">
        <v>2412</v>
      </c>
      <c r="S6034" s="1" t="s">
        <v>35652</v>
      </c>
    </row>
    <row r="6035" spans="1:19" x14ac:dyDescent="0.2">
      <c r="A6035" s="1" t="s">
        <v>1949</v>
      </c>
      <c r="B6035" s="1" t="s">
        <v>20298</v>
      </c>
      <c r="C6035" s="1" t="s">
        <v>20299</v>
      </c>
      <c r="D6035" s="7">
        <v>0</v>
      </c>
      <c r="E6035" s="7">
        <v>0</v>
      </c>
      <c r="F6035" s="8"/>
      <c r="G6035" s="8"/>
      <c r="H6035" s="8"/>
      <c r="I6035" s="7"/>
      <c r="J6035" s="7">
        <v>100.4545</v>
      </c>
      <c r="K6035" s="7" t="s">
        <v>27236</v>
      </c>
      <c r="L6035" s="6" t="s">
        <v>35651</v>
      </c>
      <c r="M6035" s="6" t="s">
        <v>35651</v>
      </c>
      <c r="N6035" s="6" t="s">
        <v>35651</v>
      </c>
      <c r="O6035" s="6" t="s">
        <v>2410</v>
      </c>
      <c r="P6035" s="6" t="s">
        <v>2412</v>
      </c>
      <c r="Q6035" s="1" t="s">
        <v>35649</v>
      </c>
      <c r="R6035" s="1" t="s">
        <v>35649</v>
      </c>
    </row>
    <row r="6036" spans="1:19" x14ac:dyDescent="0.2">
      <c r="A6036" s="1" t="s">
        <v>1949</v>
      </c>
      <c r="B6036" s="1" t="s">
        <v>27088</v>
      </c>
      <c r="C6036" s="1" t="s">
        <v>27089</v>
      </c>
      <c r="D6036" s="7">
        <v>245</v>
      </c>
      <c r="E6036" s="7">
        <v>159</v>
      </c>
      <c r="F6036" s="8">
        <v>20.699999978886002</v>
      </c>
      <c r="G6036" s="8">
        <v>1.4999999984700001</v>
      </c>
      <c r="H6036" s="8">
        <v>10.199999989596</v>
      </c>
      <c r="I6036" s="7">
        <v>19.973880937200001</v>
      </c>
      <c r="J6036" s="7">
        <v>878.24239999999998</v>
      </c>
      <c r="K6036" s="7" t="s">
        <v>27236</v>
      </c>
      <c r="L6036" s="6" t="s">
        <v>35651</v>
      </c>
      <c r="M6036" s="6" t="s">
        <v>35650</v>
      </c>
      <c r="N6036" s="6" t="s">
        <v>35651</v>
      </c>
      <c r="O6036" s="6" t="s">
        <v>2410</v>
      </c>
      <c r="P6036" s="6" t="s">
        <v>2412</v>
      </c>
      <c r="S6036" s="1" t="s">
        <v>35652</v>
      </c>
    </row>
    <row r="6037" spans="1:19" x14ac:dyDescent="0.2">
      <c r="A6037" s="1" t="s">
        <v>1949</v>
      </c>
      <c r="B6037" s="1" t="s">
        <v>27030</v>
      </c>
      <c r="C6037" s="1" t="s">
        <v>27031</v>
      </c>
      <c r="D6037" s="7">
        <v>0</v>
      </c>
      <c r="E6037" s="7">
        <v>0</v>
      </c>
      <c r="F6037" s="8"/>
      <c r="G6037" s="8"/>
      <c r="H6037" s="8"/>
      <c r="I6037" s="7"/>
      <c r="J6037" s="7">
        <v>389.33330000000001</v>
      </c>
      <c r="K6037" s="7" t="s">
        <v>27236</v>
      </c>
      <c r="L6037" s="6" t="s">
        <v>35651</v>
      </c>
      <c r="M6037" s="6" t="s">
        <v>35651</v>
      </c>
      <c r="N6037" s="6" t="s">
        <v>35651</v>
      </c>
      <c r="O6037" s="6" t="s">
        <v>2413</v>
      </c>
      <c r="P6037" s="6" t="s">
        <v>2414</v>
      </c>
      <c r="Q6037" s="1" t="s">
        <v>35649</v>
      </c>
      <c r="R6037" s="1" t="s">
        <v>35649</v>
      </c>
    </row>
    <row r="6038" spans="1:19" x14ac:dyDescent="0.2">
      <c r="A6038" s="1" t="s">
        <v>1949</v>
      </c>
      <c r="B6038" s="1" t="s">
        <v>34376</v>
      </c>
      <c r="C6038" s="1" t="s">
        <v>34377</v>
      </c>
      <c r="D6038" s="7">
        <v>245</v>
      </c>
      <c r="E6038" s="7">
        <v>159</v>
      </c>
      <c r="F6038" s="8">
        <v>12.199999987556</v>
      </c>
      <c r="G6038" s="8">
        <v>1.9999999979600001</v>
      </c>
      <c r="H6038" s="8">
        <v>3.5999999963280001</v>
      </c>
      <c r="I6038" s="7">
        <v>19.973677057831999</v>
      </c>
      <c r="J6038" s="7">
        <v>900</v>
      </c>
      <c r="K6038" s="7" t="s">
        <v>27239</v>
      </c>
      <c r="L6038" s="6" t="s">
        <v>35651</v>
      </c>
      <c r="M6038" s="6" t="s">
        <v>35651</v>
      </c>
      <c r="N6038" s="6" t="s">
        <v>35651</v>
      </c>
      <c r="O6038" s="6" t="s">
        <v>2410</v>
      </c>
      <c r="P6038" s="6" t="s">
        <v>2412</v>
      </c>
      <c r="S6038" s="1" t="s">
        <v>35652</v>
      </c>
    </row>
    <row r="6039" spans="1:19" x14ac:dyDescent="0.2">
      <c r="A6039" s="1" t="s">
        <v>1949</v>
      </c>
      <c r="B6039" s="1" t="s">
        <v>27139</v>
      </c>
      <c r="C6039" s="1" t="s">
        <v>27140</v>
      </c>
      <c r="D6039" s="7">
        <v>329</v>
      </c>
      <c r="E6039" s="7">
        <v>159</v>
      </c>
      <c r="F6039" s="8">
        <v>22.699999976846001</v>
      </c>
      <c r="G6039" s="8">
        <v>2.1999999977560001</v>
      </c>
      <c r="H6039" s="8">
        <v>6.4999999933700003</v>
      </c>
      <c r="I6039" s="7">
        <v>53.928928056151399</v>
      </c>
      <c r="J6039" s="7">
        <v>980.90620000000001</v>
      </c>
      <c r="K6039" s="7" t="s">
        <v>27236</v>
      </c>
      <c r="L6039" s="6" t="s">
        <v>35650</v>
      </c>
      <c r="M6039" s="6" t="s">
        <v>35651</v>
      </c>
      <c r="N6039" s="6" t="s">
        <v>35651</v>
      </c>
      <c r="O6039" s="6" t="s">
        <v>2410</v>
      </c>
      <c r="P6039" s="6" t="s">
        <v>2411</v>
      </c>
      <c r="S6039" s="1" t="s">
        <v>35652</v>
      </c>
    </row>
    <row r="6040" spans="1:19" x14ac:dyDescent="0.2">
      <c r="A6040" s="1" t="s">
        <v>1949</v>
      </c>
      <c r="B6040" s="1" t="s">
        <v>22427</v>
      </c>
      <c r="C6040" s="1" t="s">
        <v>22428</v>
      </c>
      <c r="D6040" s="7">
        <v>329</v>
      </c>
      <c r="E6040" s="7">
        <v>169</v>
      </c>
      <c r="F6040" s="8">
        <v>8.0999999917380006</v>
      </c>
      <c r="G6040" s="8">
        <v>2.8999999970419998</v>
      </c>
      <c r="H6040" s="8">
        <v>5.2999999945939997</v>
      </c>
      <c r="I6040" s="7">
        <v>22.65</v>
      </c>
      <c r="J6040" s="7">
        <v>975.25</v>
      </c>
      <c r="K6040" s="7" t="s">
        <v>27236</v>
      </c>
      <c r="L6040" s="6" t="s">
        <v>35650</v>
      </c>
      <c r="M6040" s="6" t="s">
        <v>35650</v>
      </c>
      <c r="N6040" s="6" t="s">
        <v>35651</v>
      </c>
      <c r="O6040" s="6" t="s">
        <v>2410</v>
      </c>
      <c r="P6040" s="6" t="s">
        <v>2412</v>
      </c>
      <c r="S6040" s="1" t="s">
        <v>35652</v>
      </c>
    </row>
    <row r="6041" spans="1:19" x14ac:dyDescent="0.2">
      <c r="A6041" s="1" t="s">
        <v>1949</v>
      </c>
      <c r="B6041" s="1" t="s">
        <v>27078</v>
      </c>
      <c r="C6041" s="1" t="s">
        <v>27079</v>
      </c>
      <c r="D6041" s="7">
        <v>329</v>
      </c>
      <c r="E6041" s="7">
        <v>159</v>
      </c>
      <c r="F6041" s="8">
        <v>8.8999999909219998</v>
      </c>
      <c r="G6041" s="8">
        <v>2.299999997654</v>
      </c>
      <c r="H6041" s="8">
        <v>2.3999999975519999</v>
      </c>
      <c r="I6041" s="7">
        <v>19.973677057831999</v>
      </c>
      <c r="J6041" s="7">
        <v>938.71870000000001</v>
      </c>
      <c r="K6041" s="7" t="s">
        <v>27236</v>
      </c>
      <c r="L6041" s="6" t="s">
        <v>35650</v>
      </c>
      <c r="M6041" s="6" t="s">
        <v>35651</v>
      </c>
      <c r="N6041" s="6" t="s">
        <v>35651</v>
      </c>
      <c r="O6041" s="6" t="s">
        <v>2410</v>
      </c>
      <c r="P6041" s="6" t="s">
        <v>2412</v>
      </c>
      <c r="S6041" s="1" t="s">
        <v>35652</v>
      </c>
    </row>
    <row r="6042" spans="1:19" x14ac:dyDescent="0.2">
      <c r="A6042" s="1" t="s">
        <v>1949</v>
      </c>
      <c r="B6042" s="1" t="s">
        <v>27080</v>
      </c>
      <c r="C6042" s="1" t="s">
        <v>27081</v>
      </c>
      <c r="D6042" s="7">
        <v>329</v>
      </c>
      <c r="E6042" s="7">
        <v>169</v>
      </c>
      <c r="F6042" s="8">
        <v>11.49999998827</v>
      </c>
      <c r="G6042" s="8">
        <v>3.0999999968380001</v>
      </c>
      <c r="H6042" s="8">
        <v>7.7999999920440004</v>
      </c>
      <c r="I6042" s="7">
        <v>122.31</v>
      </c>
      <c r="J6042" s="7">
        <v>1000</v>
      </c>
      <c r="K6042" s="7" t="s">
        <v>27236</v>
      </c>
      <c r="L6042" s="6" t="s">
        <v>35650</v>
      </c>
      <c r="M6042" s="6" t="s">
        <v>35651</v>
      </c>
      <c r="N6042" s="6" t="s">
        <v>35651</v>
      </c>
      <c r="O6042" s="6" t="s">
        <v>2410</v>
      </c>
      <c r="P6042" s="6" t="s">
        <v>2412</v>
      </c>
      <c r="S6042" s="1" t="s">
        <v>35652</v>
      </c>
    </row>
    <row r="6043" spans="1:19" x14ac:dyDescent="0.2">
      <c r="A6043" s="1" t="s">
        <v>1949</v>
      </c>
      <c r="B6043" s="1" t="s">
        <v>20423</v>
      </c>
      <c r="C6043" s="1" t="s">
        <v>20424</v>
      </c>
      <c r="D6043" s="7">
        <v>329</v>
      </c>
      <c r="E6043" s="7">
        <v>159</v>
      </c>
      <c r="F6043" s="8">
        <v>9.8999999899019997</v>
      </c>
      <c r="G6043" s="8">
        <v>2.0999999978580002</v>
      </c>
      <c r="H6043" s="8">
        <v>2.9999999969400002</v>
      </c>
      <c r="I6043" s="7">
        <v>15.9789416462629</v>
      </c>
      <c r="J6043" s="7">
        <v>959.4375</v>
      </c>
      <c r="K6043" s="7" t="s">
        <v>27236</v>
      </c>
      <c r="L6043" s="6" t="s">
        <v>35650</v>
      </c>
      <c r="M6043" s="6" t="s">
        <v>35651</v>
      </c>
      <c r="N6043" s="6" t="s">
        <v>35651</v>
      </c>
      <c r="O6043" s="6" t="s">
        <v>2410</v>
      </c>
      <c r="P6043" s="6" t="s">
        <v>2412</v>
      </c>
      <c r="S6043" s="1" t="s">
        <v>35652</v>
      </c>
    </row>
    <row r="6044" spans="1:19" x14ac:dyDescent="0.2">
      <c r="A6044" s="1" t="s">
        <v>1949</v>
      </c>
      <c r="B6044" s="1" t="s">
        <v>20306</v>
      </c>
      <c r="C6044" s="1" t="s">
        <v>20307</v>
      </c>
      <c r="D6044" s="7">
        <v>0</v>
      </c>
      <c r="E6044" s="7">
        <v>0</v>
      </c>
      <c r="F6044" s="8"/>
      <c r="G6044" s="8"/>
      <c r="H6044" s="8"/>
      <c r="I6044" s="7"/>
      <c r="J6044" s="7">
        <v>641.9375</v>
      </c>
      <c r="K6044" s="7" t="s">
        <v>27236</v>
      </c>
      <c r="L6044" s="6" t="s">
        <v>35651</v>
      </c>
      <c r="M6044" s="6" t="s">
        <v>35651</v>
      </c>
      <c r="N6044" s="6" t="s">
        <v>35651</v>
      </c>
      <c r="O6044" s="6" t="s">
        <v>2410</v>
      </c>
      <c r="P6044" s="6" t="s">
        <v>2412</v>
      </c>
      <c r="Q6044" s="1" t="s">
        <v>35649</v>
      </c>
      <c r="R6044" s="1" t="s">
        <v>35649</v>
      </c>
    </row>
    <row r="6045" spans="1:19" x14ac:dyDescent="0.2">
      <c r="A6045" s="1" t="s">
        <v>1949</v>
      </c>
      <c r="B6045" s="1" t="s">
        <v>23627</v>
      </c>
      <c r="C6045" s="1" t="s">
        <v>23628</v>
      </c>
      <c r="D6045" s="7">
        <v>329</v>
      </c>
      <c r="E6045" s="7">
        <v>169</v>
      </c>
      <c r="F6045" s="8">
        <v>17.499999982150001</v>
      </c>
      <c r="G6045" s="8">
        <v>2.9999999969400002</v>
      </c>
      <c r="H6045" s="8">
        <v>10.599999989187999</v>
      </c>
      <c r="I6045" s="7">
        <v>79.894708298331295</v>
      </c>
      <c r="J6045" s="7">
        <v>865.6875</v>
      </c>
      <c r="K6045" s="7" t="s">
        <v>27236</v>
      </c>
      <c r="L6045" s="6" t="s">
        <v>35650</v>
      </c>
      <c r="M6045" s="6" t="s">
        <v>35651</v>
      </c>
      <c r="N6045" s="6" t="s">
        <v>35651</v>
      </c>
      <c r="O6045" s="6" t="s">
        <v>2410</v>
      </c>
      <c r="P6045" s="6" t="s">
        <v>2412</v>
      </c>
      <c r="S6045" s="1" t="s">
        <v>35652</v>
      </c>
    </row>
    <row r="6046" spans="1:19" x14ac:dyDescent="0.2">
      <c r="A6046" s="1" t="s">
        <v>1949</v>
      </c>
      <c r="B6046" s="1" t="s">
        <v>20366</v>
      </c>
      <c r="C6046" s="1" t="s">
        <v>20367</v>
      </c>
      <c r="D6046" s="7">
        <v>245</v>
      </c>
      <c r="E6046" s="7">
        <v>159</v>
      </c>
      <c r="F6046" s="8">
        <v>11.899999987862</v>
      </c>
      <c r="G6046" s="8">
        <v>1.4999999984700001</v>
      </c>
      <c r="H6046" s="8">
        <v>8.9999999908199992</v>
      </c>
      <c r="I6046" s="7">
        <v>9.9868385372897102</v>
      </c>
      <c r="J6046" s="7">
        <v>846.125</v>
      </c>
      <c r="K6046" s="7" t="s">
        <v>27236</v>
      </c>
      <c r="L6046" s="6" t="s">
        <v>35650</v>
      </c>
      <c r="M6046" s="6" t="s">
        <v>35651</v>
      </c>
      <c r="N6046" s="6" t="s">
        <v>35651</v>
      </c>
      <c r="O6046" s="6" t="s">
        <v>2410</v>
      </c>
      <c r="P6046" s="6" t="s">
        <v>2411</v>
      </c>
      <c r="S6046" s="1" t="s">
        <v>35652</v>
      </c>
    </row>
    <row r="6047" spans="1:19" x14ac:dyDescent="0.2">
      <c r="A6047" s="1" t="s">
        <v>1949</v>
      </c>
      <c r="B6047" s="1" t="s">
        <v>22399</v>
      </c>
      <c r="C6047" s="1" t="s">
        <v>22400</v>
      </c>
      <c r="D6047" s="7">
        <v>0</v>
      </c>
      <c r="E6047" s="7">
        <v>0</v>
      </c>
      <c r="F6047" s="8"/>
      <c r="G6047" s="8"/>
      <c r="H6047" s="8"/>
      <c r="I6047" s="7"/>
      <c r="J6047" s="7">
        <v>82</v>
      </c>
      <c r="K6047" s="7" t="s">
        <v>27236</v>
      </c>
      <c r="L6047" s="6" t="s">
        <v>35651</v>
      </c>
      <c r="M6047" s="6" t="s">
        <v>35651</v>
      </c>
      <c r="N6047" s="6" t="s">
        <v>35651</v>
      </c>
      <c r="O6047" s="6" t="s">
        <v>2410</v>
      </c>
      <c r="P6047" s="6" t="s">
        <v>2412</v>
      </c>
      <c r="Q6047" s="1" t="s">
        <v>35649</v>
      </c>
      <c r="R6047" s="1" t="s">
        <v>35649</v>
      </c>
    </row>
    <row r="6048" spans="1:19" x14ac:dyDescent="0.2">
      <c r="A6048" s="1" t="s">
        <v>1949</v>
      </c>
      <c r="B6048" s="1" t="s">
        <v>34378</v>
      </c>
      <c r="C6048" s="1" t="s">
        <v>34379</v>
      </c>
      <c r="D6048" s="7">
        <v>0</v>
      </c>
      <c r="E6048" s="7">
        <v>0</v>
      </c>
      <c r="F6048" s="8"/>
      <c r="G6048" s="8"/>
      <c r="H6048" s="8"/>
      <c r="I6048" s="7"/>
      <c r="J6048" s="7">
        <v>338.78120000000001</v>
      </c>
      <c r="K6048" s="7" t="s">
        <v>27236</v>
      </c>
      <c r="L6048" s="6" t="s">
        <v>35651</v>
      </c>
      <c r="M6048" s="6" t="s">
        <v>35651</v>
      </c>
      <c r="N6048" s="6" t="s">
        <v>35651</v>
      </c>
      <c r="O6048" s="6" t="s">
        <v>2410</v>
      </c>
      <c r="P6048" s="6" t="s">
        <v>2412</v>
      </c>
      <c r="Q6048" s="1" t="s">
        <v>35649</v>
      </c>
      <c r="R6048" s="1" t="s">
        <v>35649</v>
      </c>
    </row>
    <row r="6049" spans="1:19" x14ac:dyDescent="0.2">
      <c r="A6049" s="1" t="s">
        <v>1949</v>
      </c>
      <c r="B6049" s="1" t="s">
        <v>22439</v>
      </c>
      <c r="C6049" s="1" t="s">
        <v>22440</v>
      </c>
      <c r="D6049" s="7">
        <v>0</v>
      </c>
      <c r="E6049" s="7">
        <v>0</v>
      </c>
      <c r="F6049" s="8"/>
      <c r="G6049" s="8"/>
      <c r="H6049" s="8"/>
      <c r="I6049" s="7"/>
      <c r="J6049" s="7">
        <v>111.625</v>
      </c>
      <c r="K6049" s="7" t="s">
        <v>27236</v>
      </c>
      <c r="L6049" s="6" t="s">
        <v>35651</v>
      </c>
      <c r="M6049" s="6" t="s">
        <v>35651</v>
      </c>
      <c r="N6049" s="6" t="s">
        <v>35651</v>
      </c>
      <c r="O6049" s="6" t="s">
        <v>2410</v>
      </c>
      <c r="P6049" s="6" t="s">
        <v>2412</v>
      </c>
      <c r="Q6049" s="1" t="s">
        <v>35649</v>
      </c>
      <c r="R6049" s="1" t="s">
        <v>35649</v>
      </c>
    </row>
    <row r="6050" spans="1:19" x14ac:dyDescent="0.2">
      <c r="A6050" s="1" t="s">
        <v>1949</v>
      </c>
      <c r="B6050" s="1" t="s">
        <v>27205</v>
      </c>
      <c r="C6050" s="1" t="s">
        <v>27206</v>
      </c>
      <c r="D6050" s="7">
        <v>0</v>
      </c>
      <c r="E6050" s="7">
        <v>0</v>
      </c>
      <c r="F6050" s="8"/>
      <c r="G6050" s="8"/>
      <c r="H6050" s="8"/>
      <c r="I6050" s="7"/>
      <c r="J6050" s="7">
        <v>667</v>
      </c>
      <c r="K6050" s="7" t="s">
        <v>27236</v>
      </c>
      <c r="L6050" s="6" t="s">
        <v>35651</v>
      </c>
      <c r="M6050" s="6" t="s">
        <v>35651</v>
      </c>
      <c r="N6050" s="6" t="s">
        <v>35651</v>
      </c>
      <c r="O6050" s="6" t="s">
        <v>2413</v>
      </c>
      <c r="P6050" s="6" t="s">
        <v>2414</v>
      </c>
      <c r="Q6050" s="1" t="s">
        <v>35649</v>
      </c>
      <c r="R6050" s="1" t="s">
        <v>35649</v>
      </c>
    </row>
    <row r="6051" spans="1:19" x14ac:dyDescent="0.2">
      <c r="A6051" s="1" t="s">
        <v>1949</v>
      </c>
      <c r="B6051" s="1" t="s">
        <v>27098</v>
      </c>
      <c r="C6051" s="1" t="s">
        <v>27099</v>
      </c>
      <c r="D6051" s="7">
        <v>245</v>
      </c>
      <c r="E6051" s="7">
        <v>159</v>
      </c>
      <c r="F6051" s="8">
        <v>7.3999999924519999</v>
      </c>
      <c r="G6051" s="8">
        <v>1.399999998572</v>
      </c>
      <c r="H6051" s="8">
        <v>2.1999999977560001</v>
      </c>
      <c r="I6051" s="7">
        <v>19.973880937200001</v>
      </c>
      <c r="J6051" s="7">
        <v>900</v>
      </c>
      <c r="K6051" s="7" t="s">
        <v>27236</v>
      </c>
      <c r="L6051" s="6" t="s">
        <v>35650</v>
      </c>
      <c r="M6051" s="6" t="s">
        <v>35651</v>
      </c>
      <c r="N6051" s="6" t="s">
        <v>35651</v>
      </c>
      <c r="O6051" s="6" t="s">
        <v>2410</v>
      </c>
      <c r="P6051" s="6" t="s">
        <v>2412</v>
      </c>
      <c r="S6051" s="1" t="s">
        <v>35652</v>
      </c>
    </row>
    <row r="6052" spans="1:19" x14ac:dyDescent="0.2">
      <c r="A6052" s="1" t="s">
        <v>1949</v>
      </c>
      <c r="B6052" s="1" t="s">
        <v>34380</v>
      </c>
      <c r="C6052" s="1" t="s">
        <v>34381</v>
      </c>
      <c r="D6052" s="7">
        <v>0</v>
      </c>
      <c r="E6052" s="7">
        <v>0</v>
      </c>
      <c r="F6052" s="8"/>
      <c r="G6052" s="8"/>
      <c r="H6052" s="8"/>
      <c r="I6052" s="7"/>
      <c r="J6052" s="7">
        <v>172.21870000000001</v>
      </c>
      <c r="K6052" s="7" t="s">
        <v>27236</v>
      </c>
      <c r="L6052" s="6" t="s">
        <v>35651</v>
      </c>
      <c r="M6052" s="6" t="s">
        <v>35651</v>
      </c>
      <c r="N6052" s="6" t="s">
        <v>35651</v>
      </c>
      <c r="O6052" s="6" t="s">
        <v>2410</v>
      </c>
      <c r="P6052" s="6" t="s">
        <v>2411</v>
      </c>
      <c r="Q6052" s="1" t="s">
        <v>35649</v>
      </c>
      <c r="R6052" s="1" t="s">
        <v>35649</v>
      </c>
    </row>
    <row r="6053" spans="1:19" x14ac:dyDescent="0.2">
      <c r="A6053" s="1" t="s">
        <v>1949</v>
      </c>
      <c r="B6053" s="1" t="s">
        <v>34382</v>
      </c>
      <c r="C6053" s="1" t="s">
        <v>34383</v>
      </c>
      <c r="D6053" s="7">
        <v>245</v>
      </c>
      <c r="E6053" s="7">
        <v>159</v>
      </c>
      <c r="F6053" s="8">
        <v>11.599999988167999</v>
      </c>
      <c r="G6053" s="8">
        <v>1.1999999987759999</v>
      </c>
      <c r="H6053" s="8">
        <v>6.1999999936760002</v>
      </c>
      <c r="I6053" s="7">
        <v>19.973880937200001</v>
      </c>
      <c r="J6053" s="7">
        <v>987.65620000000001</v>
      </c>
      <c r="K6053" s="7" t="s">
        <v>27239</v>
      </c>
      <c r="L6053" s="6" t="s">
        <v>35650</v>
      </c>
      <c r="M6053" s="6" t="s">
        <v>35650</v>
      </c>
      <c r="N6053" s="6" t="s">
        <v>35651</v>
      </c>
      <c r="O6053" s="6" t="s">
        <v>2410</v>
      </c>
      <c r="P6053" s="6" t="s">
        <v>2411</v>
      </c>
      <c r="S6053" s="1" t="s">
        <v>35652</v>
      </c>
    </row>
    <row r="6054" spans="1:19" x14ac:dyDescent="0.2">
      <c r="A6054" s="1" t="s">
        <v>1949</v>
      </c>
      <c r="B6054" s="1" t="s">
        <v>23663</v>
      </c>
      <c r="C6054" s="1" t="s">
        <v>23664</v>
      </c>
      <c r="D6054" s="7">
        <v>245</v>
      </c>
      <c r="E6054" s="7">
        <v>159</v>
      </c>
      <c r="F6054" s="8">
        <v>15.699999983986</v>
      </c>
      <c r="G6054" s="8">
        <v>1.2999999986740001</v>
      </c>
      <c r="H6054" s="8">
        <v>9.3999999904120006</v>
      </c>
      <c r="I6054" s="7">
        <v>17.976309352047501</v>
      </c>
      <c r="J6054" s="7">
        <v>965.125</v>
      </c>
      <c r="K6054" s="7" t="s">
        <v>27236</v>
      </c>
      <c r="L6054" s="6" t="s">
        <v>35650</v>
      </c>
      <c r="M6054" s="6" t="s">
        <v>35650</v>
      </c>
      <c r="N6054" s="6" t="s">
        <v>35651</v>
      </c>
      <c r="O6054" s="6" t="s">
        <v>2410</v>
      </c>
      <c r="P6054" s="6" t="s">
        <v>2412</v>
      </c>
      <c r="S6054" s="1" t="s">
        <v>35652</v>
      </c>
    </row>
    <row r="6055" spans="1:19" x14ac:dyDescent="0.2">
      <c r="A6055" s="1" t="s">
        <v>1949</v>
      </c>
      <c r="B6055" s="1" t="s">
        <v>20294</v>
      </c>
      <c r="C6055" s="1" t="s">
        <v>20295</v>
      </c>
      <c r="D6055" s="7">
        <v>0</v>
      </c>
      <c r="E6055" s="7">
        <v>0</v>
      </c>
      <c r="F6055" s="8"/>
      <c r="G6055" s="8"/>
      <c r="H6055" s="8"/>
      <c r="I6055" s="7"/>
      <c r="J6055" s="7">
        <v>304.4375</v>
      </c>
      <c r="K6055" s="7" t="s">
        <v>27236</v>
      </c>
      <c r="L6055" s="6" t="s">
        <v>35651</v>
      </c>
      <c r="M6055" s="6" t="s">
        <v>35651</v>
      </c>
      <c r="N6055" s="6" t="s">
        <v>35651</v>
      </c>
      <c r="O6055" s="6" t="s">
        <v>2410</v>
      </c>
      <c r="P6055" s="6" t="s">
        <v>2412</v>
      </c>
      <c r="Q6055" s="1" t="s">
        <v>35649</v>
      </c>
      <c r="R6055" s="1" t="s">
        <v>35649</v>
      </c>
    </row>
    <row r="6056" spans="1:19" x14ac:dyDescent="0.2">
      <c r="A6056" s="1" t="s">
        <v>1949</v>
      </c>
      <c r="B6056" s="1" t="s">
        <v>34384</v>
      </c>
      <c r="C6056" s="1" t="s">
        <v>34385</v>
      </c>
      <c r="D6056" s="7">
        <v>245</v>
      </c>
      <c r="E6056" s="7">
        <v>159</v>
      </c>
      <c r="F6056" s="8">
        <v>18.199999981436001</v>
      </c>
      <c r="G6056" s="8">
        <v>1.9999999979600001</v>
      </c>
      <c r="H6056" s="8">
        <v>10.699999989086001</v>
      </c>
      <c r="I6056" s="7">
        <v>47.936824938802303</v>
      </c>
      <c r="J6056" s="7">
        <v>826.71870000000001</v>
      </c>
      <c r="K6056" s="7" t="s">
        <v>27239</v>
      </c>
      <c r="L6056" s="6" t="s">
        <v>35651</v>
      </c>
      <c r="M6056" s="6" t="s">
        <v>35650</v>
      </c>
      <c r="N6056" s="6" t="s">
        <v>35651</v>
      </c>
      <c r="O6056" s="6" t="s">
        <v>2410</v>
      </c>
      <c r="P6056" s="6" t="s">
        <v>2411</v>
      </c>
      <c r="S6056" s="1" t="s">
        <v>35652</v>
      </c>
    </row>
    <row r="6057" spans="1:19" x14ac:dyDescent="0.2">
      <c r="A6057" s="1" t="s">
        <v>1949</v>
      </c>
      <c r="B6057" s="1" t="s">
        <v>27159</v>
      </c>
      <c r="C6057" s="1" t="s">
        <v>27160</v>
      </c>
      <c r="D6057" s="7">
        <v>0</v>
      </c>
      <c r="E6057" s="7">
        <v>0</v>
      </c>
      <c r="F6057" s="8"/>
      <c r="G6057" s="8"/>
      <c r="H6057" s="8"/>
      <c r="I6057" s="7"/>
      <c r="J6057" s="7">
        <v>648</v>
      </c>
      <c r="K6057" s="7" t="s">
        <v>27236</v>
      </c>
      <c r="L6057" s="6" t="s">
        <v>35651</v>
      </c>
      <c r="M6057" s="6" t="s">
        <v>35651</v>
      </c>
      <c r="N6057" s="6" t="s">
        <v>35651</v>
      </c>
      <c r="O6057" s="6" t="s">
        <v>2413</v>
      </c>
      <c r="P6057" s="6" t="s">
        <v>2414</v>
      </c>
      <c r="Q6057" s="1" t="s">
        <v>35649</v>
      </c>
      <c r="R6057" s="1" t="s">
        <v>35649</v>
      </c>
    </row>
    <row r="6058" spans="1:19" x14ac:dyDescent="0.2">
      <c r="A6058" s="1" t="s">
        <v>1949</v>
      </c>
      <c r="B6058" s="1" t="s">
        <v>34386</v>
      </c>
      <c r="C6058" s="1" t="s">
        <v>34387</v>
      </c>
      <c r="D6058" s="7">
        <v>245</v>
      </c>
      <c r="E6058" s="7">
        <v>159</v>
      </c>
      <c r="F6058" s="8">
        <v>7.8999999919419999</v>
      </c>
      <c r="G6058" s="8">
        <v>1.9999999979600001</v>
      </c>
      <c r="H6058" s="8">
        <v>2.0999999978580002</v>
      </c>
      <c r="I6058" s="7">
        <v>19.973880937200001</v>
      </c>
      <c r="J6058" s="7">
        <v>914.8125</v>
      </c>
      <c r="K6058" s="7" t="s">
        <v>27239</v>
      </c>
      <c r="L6058" s="6" t="s">
        <v>35650</v>
      </c>
      <c r="M6058" s="6" t="s">
        <v>35651</v>
      </c>
      <c r="N6058" s="6" t="s">
        <v>35651</v>
      </c>
      <c r="O6058" s="6" t="s">
        <v>2410</v>
      </c>
      <c r="P6058" s="6" t="s">
        <v>2412</v>
      </c>
      <c r="S6058" s="1" t="s">
        <v>35652</v>
      </c>
    </row>
    <row r="6059" spans="1:19" x14ac:dyDescent="0.2">
      <c r="A6059" s="1" t="s">
        <v>1949</v>
      </c>
      <c r="B6059" s="1" t="s">
        <v>23651</v>
      </c>
      <c r="C6059" s="1" t="s">
        <v>23652</v>
      </c>
      <c r="D6059" s="7">
        <v>0</v>
      </c>
      <c r="E6059" s="7">
        <v>0</v>
      </c>
      <c r="F6059" s="8"/>
      <c r="G6059" s="8"/>
      <c r="H6059" s="8"/>
      <c r="I6059" s="7"/>
      <c r="J6059" s="7">
        <v>988.625</v>
      </c>
      <c r="K6059" s="7" t="s">
        <v>27236</v>
      </c>
      <c r="L6059" s="6" t="s">
        <v>35651</v>
      </c>
      <c r="M6059" s="6" t="s">
        <v>35651</v>
      </c>
      <c r="N6059" s="6" t="s">
        <v>35651</v>
      </c>
      <c r="O6059" s="6" t="s">
        <v>2410</v>
      </c>
      <c r="P6059" s="6" t="s">
        <v>2411</v>
      </c>
      <c r="Q6059" s="1" t="s">
        <v>35649</v>
      </c>
      <c r="R6059" s="1" t="s">
        <v>35649</v>
      </c>
      <c r="S6059" s="1" t="s">
        <v>35652</v>
      </c>
    </row>
    <row r="6060" spans="1:19" x14ac:dyDescent="0.2">
      <c r="A6060" s="1" t="s">
        <v>1949</v>
      </c>
      <c r="B6060" s="1" t="s">
        <v>20019</v>
      </c>
      <c r="C6060" s="1" t="s">
        <v>20020</v>
      </c>
      <c r="D6060" s="7">
        <v>0</v>
      </c>
      <c r="E6060" s="7">
        <v>0</v>
      </c>
      <c r="F6060" s="8"/>
      <c r="G6060" s="8"/>
      <c r="H6060" s="8"/>
      <c r="I6060" s="7"/>
      <c r="J6060" s="7">
        <v>524.8125</v>
      </c>
      <c r="K6060" s="7" t="s">
        <v>27236</v>
      </c>
      <c r="L6060" s="6" t="s">
        <v>35651</v>
      </c>
      <c r="M6060" s="6" t="s">
        <v>35651</v>
      </c>
      <c r="N6060" s="6" t="s">
        <v>35651</v>
      </c>
      <c r="O6060" s="6" t="s">
        <v>2413</v>
      </c>
      <c r="P6060" s="6" t="s">
        <v>2414</v>
      </c>
      <c r="Q6060" s="1" t="s">
        <v>35649</v>
      </c>
      <c r="R6060" s="1" t="s">
        <v>35649</v>
      </c>
    </row>
    <row r="6061" spans="1:19" x14ac:dyDescent="0.2">
      <c r="A6061" s="1" t="s">
        <v>1949</v>
      </c>
      <c r="B6061" s="1" t="s">
        <v>34388</v>
      </c>
      <c r="C6061" s="1" t="s">
        <v>34389</v>
      </c>
      <c r="D6061" s="7">
        <v>0</v>
      </c>
      <c r="E6061" s="7">
        <v>0</v>
      </c>
      <c r="F6061" s="8"/>
      <c r="G6061" s="8"/>
      <c r="H6061" s="8"/>
      <c r="I6061" s="7"/>
      <c r="J6061" s="7">
        <v>488</v>
      </c>
      <c r="K6061" s="7" t="s">
        <v>27236</v>
      </c>
      <c r="L6061" s="6" t="s">
        <v>35651</v>
      </c>
      <c r="M6061" s="6" t="s">
        <v>35651</v>
      </c>
      <c r="N6061" s="6" t="s">
        <v>35651</v>
      </c>
      <c r="O6061" s="6" t="s">
        <v>2413</v>
      </c>
      <c r="P6061" s="6" t="s">
        <v>2414</v>
      </c>
      <c r="Q6061" s="1" t="s">
        <v>35649</v>
      </c>
      <c r="R6061" s="1" t="s">
        <v>35649</v>
      </c>
    </row>
    <row r="6062" spans="1:19" x14ac:dyDescent="0.2">
      <c r="A6062" s="1" t="s">
        <v>1949</v>
      </c>
      <c r="B6062" s="1" t="s">
        <v>23669</v>
      </c>
      <c r="C6062" s="1" t="s">
        <v>23670</v>
      </c>
      <c r="D6062" s="7">
        <v>0</v>
      </c>
      <c r="E6062" s="7">
        <v>0</v>
      </c>
      <c r="F6062" s="8"/>
      <c r="G6062" s="8"/>
      <c r="H6062" s="8"/>
      <c r="I6062" s="7"/>
      <c r="J6062" s="7">
        <v>990</v>
      </c>
      <c r="K6062" s="7" t="s">
        <v>27236</v>
      </c>
      <c r="L6062" s="6" t="s">
        <v>35651</v>
      </c>
      <c r="M6062" s="6" t="s">
        <v>35651</v>
      </c>
      <c r="N6062" s="6" t="s">
        <v>35651</v>
      </c>
      <c r="O6062" s="6" t="s">
        <v>2413</v>
      </c>
      <c r="P6062" s="6" t="s">
        <v>2414</v>
      </c>
      <c r="Q6062" s="1" t="s">
        <v>35649</v>
      </c>
      <c r="R6062" s="1" t="s">
        <v>35649</v>
      </c>
      <c r="S6062" s="1" t="s">
        <v>35652</v>
      </c>
    </row>
    <row r="6063" spans="1:19" x14ac:dyDescent="0.2">
      <c r="A6063" s="1" t="s">
        <v>1949</v>
      </c>
      <c r="B6063" s="1" t="s">
        <v>20475</v>
      </c>
      <c r="C6063" s="1" t="s">
        <v>20476</v>
      </c>
      <c r="D6063" s="7">
        <v>0</v>
      </c>
      <c r="E6063" s="7">
        <v>0</v>
      </c>
      <c r="F6063" s="8"/>
      <c r="G6063" s="8"/>
      <c r="H6063" s="8"/>
      <c r="I6063" s="7"/>
      <c r="J6063" s="7">
        <v>457.6875</v>
      </c>
      <c r="K6063" s="7" t="s">
        <v>27236</v>
      </c>
      <c r="L6063" s="6" t="s">
        <v>35651</v>
      </c>
      <c r="M6063" s="6" t="s">
        <v>35651</v>
      </c>
      <c r="N6063" s="6" t="s">
        <v>35651</v>
      </c>
      <c r="O6063" s="6" t="s">
        <v>2413</v>
      </c>
      <c r="P6063" s="6" t="s">
        <v>2414</v>
      </c>
      <c r="Q6063" s="1" t="s">
        <v>35649</v>
      </c>
      <c r="R6063" s="1" t="s">
        <v>35649</v>
      </c>
    </row>
    <row r="6064" spans="1:19" x14ac:dyDescent="0.2">
      <c r="A6064" s="1" t="s">
        <v>1949</v>
      </c>
      <c r="B6064" s="1" t="s">
        <v>20400</v>
      </c>
      <c r="C6064" s="1" t="s">
        <v>20401</v>
      </c>
      <c r="D6064" s="7">
        <v>245</v>
      </c>
      <c r="E6064" s="7">
        <v>159</v>
      </c>
      <c r="F6064" s="8">
        <v>16.599999983067999</v>
      </c>
      <c r="G6064" s="8">
        <v>1.9999999979600001</v>
      </c>
      <c r="H6064" s="8">
        <v>14.49999998521</v>
      </c>
      <c r="I6064" s="7">
        <v>39.947761874400001</v>
      </c>
      <c r="J6064" s="7">
        <v>871.875</v>
      </c>
      <c r="K6064" s="7" t="s">
        <v>27236</v>
      </c>
      <c r="L6064" s="6" t="s">
        <v>35651</v>
      </c>
      <c r="M6064" s="6" t="s">
        <v>35650</v>
      </c>
      <c r="N6064" s="6" t="s">
        <v>35651</v>
      </c>
      <c r="O6064" s="6" t="s">
        <v>2413</v>
      </c>
      <c r="P6064" s="6" t="s">
        <v>2414</v>
      </c>
      <c r="S6064" s="1" t="s">
        <v>35652</v>
      </c>
    </row>
    <row r="6065" spans="1:19" x14ac:dyDescent="0.2">
      <c r="A6065" s="1" t="s">
        <v>1949</v>
      </c>
      <c r="B6065" s="1" t="s">
        <v>34390</v>
      </c>
      <c r="C6065" s="1" t="s">
        <v>34391</v>
      </c>
      <c r="D6065" s="7">
        <v>329</v>
      </c>
      <c r="E6065" s="7">
        <v>159</v>
      </c>
      <c r="F6065" s="8">
        <v>20.499999979089999</v>
      </c>
      <c r="G6065" s="8">
        <v>1.4999999984700001</v>
      </c>
      <c r="H6065" s="8">
        <v>11.999999987760001</v>
      </c>
      <c r="I6065" s="7">
        <v>258.21234581565301</v>
      </c>
      <c r="J6065" s="7">
        <v>913.5806</v>
      </c>
      <c r="K6065" s="7" t="s">
        <v>27239</v>
      </c>
      <c r="L6065" s="6" t="s">
        <v>35650</v>
      </c>
      <c r="M6065" s="6" t="s">
        <v>35651</v>
      </c>
      <c r="N6065" s="6" t="s">
        <v>35651</v>
      </c>
      <c r="O6065" s="6" t="s">
        <v>2413</v>
      </c>
      <c r="P6065" s="6" t="s">
        <v>28705</v>
      </c>
      <c r="S6065" s="1" t="s">
        <v>35652</v>
      </c>
    </row>
    <row r="6066" spans="1:19" x14ac:dyDescent="0.2">
      <c r="A6066" s="1" t="s">
        <v>1949</v>
      </c>
      <c r="B6066" s="1" t="s">
        <v>20414</v>
      </c>
      <c r="C6066" s="1" t="s">
        <v>20415</v>
      </c>
      <c r="D6066" s="7">
        <v>245</v>
      </c>
      <c r="E6066" s="7">
        <v>159</v>
      </c>
      <c r="F6066" s="8">
        <v>23.799999975723999</v>
      </c>
      <c r="G6066" s="8">
        <v>1.799999998164</v>
      </c>
      <c r="H6066" s="8">
        <v>11.599999988167999</v>
      </c>
      <c r="I6066" s="7">
        <v>58.89</v>
      </c>
      <c r="J6066" s="7">
        <v>953.12900000000002</v>
      </c>
      <c r="K6066" s="7" t="s">
        <v>27236</v>
      </c>
      <c r="L6066" s="6" t="s">
        <v>35650</v>
      </c>
      <c r="M6066" s="6" t="s">
        <v>35651</v>
      </c>
      <c r="N6066" s="6" t="s">
        <v>35651</v>
      </c>
      <c r="O6066" s="6" t="s">
        <v>2410</v>
      </c>
      <c r="P6066" s="6" t="s">
        <v>2411</v>
      </c>
      <c r="S6066" s="1" t="s">
        <v>35652</v>
      </c>
    </row>
    <row r="6067" spans="1:19" x14ac:dyDescent="0.2">
      <c r="A6067" s="1" t="s">
        <v>1949</v>
      </c>
      <c r="B6067" s="1" t="s">
        <v>34392</v>
      </c>
      <c r="C6067" s="1" t="s">
        <v>34393</v>
      </c>
      <c r="D6067" s="7">
        <v>245</v>
      </c>
      <c r="E6067" s="7">
        <v>159</v>
      </c>
      <c r="F6067" s="8">
        <v>17.899999981741999</v>
      </c>
      <c r="G6067" s="8">
        <v>1.599999998368</v>
      </c>
      <c r="H6067" s="8">
        <v>9.9999999897999992</v>
      </c>
      <c r="I6067" s="7">
        <v>45.3</v>
      </c>
      <c r="J6067" s="7">
        <v>973.19349999999997</v>
      </c>
      <c r="K6067" s="7" t="s">
        <v>27236</v>
      </c>
      <c r="L6067" s="6" t="s">
        <v>35650</v>
      </c>
      <c r="M6067" s="6" t="s">
        <v>35651</v>
      </c>
      <c r="N6067" s="6" t="s">
        <v>35651</v>
      </c>
      <c r="O6067" s="6" t="s">
        <v>2410</v>
      </c>
      <c r="P6067" s="6" t="s">
        <v>2411</v>
      </c>
      <c r="S6067" s="1" t="s">
        <v>35652</v>
      </c>
    </row>
    <row r="6068" spans="1:19" x14ac:dyDescent="0.2">
      <c r="A6068" s="1" t="s">
        <v>1949</v>
      </c>
      <c r="B6068" s="1" t="s">
        <v>34394</v>
      </c>
      <c r="C6068" s="1" t="s">
        <v>34395</v>
      </c>
      <c r="D6068" s="7">
        <v>0</v>
      </c>
      <c r="E6068" s="7">
        <v>0</v>
      </c>
      <c r="F6068" s="8"/>
      <c r="G6068" s="8"/>
      <c r="H6068" s="8"/>
      <c r="I6068" s="7"/>
      <c r="J6068" s="7">
        <v>365.41930000000002</v>
      </c>
      <c r="K6068" s="7" t="s">
        <v>27239</v>
      </c>
      <c r="L6068" s="6" t="s">
        <v>35651</v>
      </c>
      <c r="M6068" s="6" t="s">
        <v>35651</v>
      </c>
      <c r="N6068" s="6" t="s">
        <v>35651</v>
      </c>
      <c r="O6068" s="6" t="s">
        <v>2413</v>
      </c>
      <c r="P6068" s="6" t="s">
        <v>28705</v>
      </c>
      <c r="Q6068" s="1" t="s">
        <v>35649</v>
      </c>
      <c r="R6068" s="1" t="s">
        <v>35649</v>
      </c>
    </row>
    <row r="6069" spans="1:19" x14ac:dyDescent="0.2">
      <c r="A6069" s="1" t="s">
        <v>1949</v>
      </c>
      <c r="B6069" s="1" t="s">
        <v>27183</v>
      </c>
      <c r="C6069" s="1" t="s">
        <v>27184</v>
      </c>
      <c r="D6069" s="7">
        <v>245</v>
      </c>
      <c r="E6069" s="7">
        <v>159</v>
      </c>
      <c r="F6069" s="8">
        <v>9.6999999901060008</v>
      </c>
      <c r="G6069" s="8">
        <v>1.9999999979600001</v>
      </c>
      <c r="H6069" s="8">
        <v>1.9999999979600001</v>
      </c>
      <c r="I6069" s="7">
        <v>27.18</v>
      </c>
      <c r="J6069" s="7">
        <v>997.77409999999998</v>
      </c>
      <c r="K6069" s="7" t="s">
        <v>27236</v>
      </c>
      <c r="L6069" s="6" t="s">
        <v>35651</v>
      </c>
      <c r="M6069" s="6" t="s">
        <v>35650</v>
      </c>
      <c r="N6069" s="6" t="s">
        <v>35651</v>
      </c>
      <c r="O6069" s="6" t="s">
        <v>2410</v>
      </c>
      <c r="P6069" s="6" t="s">
        <v>2412</v>
      </c>
      <c r="S6069" s="1" t="s">
        <v>35652</v>
      </c>
    </row>
    <row r="6070" spans="1:19" x14ac:dyDescent="0.2">
      <c r="A6070" s="1" t="s">
        <v>1949</v>
      </c>
      <c r="B6070" s="1" t="s">
        <v>34396</v>
      </c>
      <c r="C6070" s="1" t="s">
        <v>34397</v>
      </c>
      <c r="D6070" s="7">
        <v>329</v>
      </c>
      <c r="E6070" s="7">
        <v>159</v>
      </c>
      <c r="F6070" s="8">
        <v>8.8999999909219998</v>
      </c>
      <c r="G6070" s="8">
        <v>2.299999997654</v>
      </c>
      <c r="H6070" s="8">
        <v>2.3999999975519999</v>
      </c>
      <c r="I6070" s="7">
        <v>19.973677057831999</v>
      </c>
      <c r="J6070" s="7">
        <v>898.77409999999998</v>
      </c>
      <c r="K6070" s="7" t="s">
        <v>27236</v>
      </c>
      <c r="L6070" s="6" t="s">
        <v>35650</v>
      </c>
      <c r="M6070" s="6" t="s">
        <v>35651</v>
      </c>
      <c r="N6070" s="6" t="s">
        <v>35651</v>
      </c>
      <c r="O6070" s="6" t="s">
        <v>2410</v>
      </c>
      <c r="P6070" s="6" t="s">
        <v>2412</v>
      </c>
      <c r="S6070" s="1" t="s">
        <v>35652</v>
      </c>
    </row>
    <row r="6071" spans="1:19" x14ac:dyDescent="0.2">
      <c r="A6071" s="1" t="s">
        <v>1949</v>
      </c>
      <c r="B6071" s="1" t="s">
        <v>22431</v>
      </c>
      <c r="C6071" s="1" t="s">
        <v>22432</v>
      </c>
      <c r="D6071" s="7">
        <v>329</v>
      </c>
      <c r="E6071" s="7">
        <v>169</v>
      </c>
      <c r="F6071" s="8">
        <v>6.4999999933700003</v>
      </c>
      <c r="G6071" s="8">
        <v>2.8999999970419998</v>
      </c>
      <c r="H6071" s="8">
        <v>6.399999993472</v>
      </c>
      <c r="I6071" s="7">
        <v>54.36</v>
      </c>
      <c r="J6071" s="7">
        <v>846.25800000000004</v>
      </c>
      <c r="K6071" s="7" t="s">
        <v>27236</v>
      </c>
      <c r="L6071" s="6" t="s">
        <v>35650</v>
      </c>
      <c r="M6071" s="6" t="s">
        <v>35651</v>
      </c>
      <c r="N6071" s="6" t="s">
        <v>35651</v>
      </c>
      <c r="O6071" s="6" t="s">
        <v>2410</v>
      </c>
      <c r="P6071" s="6" t="s">
        <v>2412</v>
      </c>
      <c r="S6071" s="1" t="s">
        <v>35652</v>
      </c>
    </row>
    <row r="6072" spans="1:19" x14ac:dyDescent="0.2">
      <c r="A6072" s="1" t="s">
        <v>1949</v>
      </c>
      <c r="B6072" s="1" t="s">
        <v>23639</v>
      </c>
      <c r="C6072" s="1" t="s">
        <v>23640</v>
      </c>
      <c r="D6072" s="7">
        <v>245</v>
      </c>
      <c r="E6072" s="7">
        <v>159</v>
      </c>
      <c r="F6072" s="8">
        <v>23.599999975928</v>
      </c>
      <c r="G6072" s="8">
        <v>1.599999998368</v>
      </c>
      <c r="H6072" s="8">
        <v>7.4999999923500003</v>
      </c>
      <c r="I6072" s="7">
        <v>39.947761874400001</v>
      </c>
      <c r="J6072" s="7">
        <v>944.12900000000002</v>
      </c>
      <c r="K6072" s="7" t="s">
        <v>27236</v>
      </c>
      <c r="L6072" s="6" t="s">
        <v>35651</v>
      </c>
      <c r="M6072" s="6" t="s">
        <v>35651</v>
      </c>
      <c r="N6072" s="6" t="s">
        <v>35651</v>
      </c>
      <c r="O6072" s="6" t="s">
        <v>2410</v>
      </c>
      <c r="P6072" s="6" t="s">
        <v>2411</v>
      </c>
      <c r="S6072" s="1" t="s">
        <v>35652</v>
      </c>
    </row>
    <row r="6073" spans="1:19" x14ac:dyDescent="0.2">
      <c r="A6073" s="1" t="s">
        <v>1949</v>
      </c>
      <c r="B6073" s="1" t="s">
        <v>20258</v>
      </c>
      <c r="C6073" s="1" t="s">
        <v>20259</v>
      </c>
      <c r="D6073" s="7">
        <v>245</v>
      </c>
      <c r="E6073" s="7">
        <v>159</v>
      </c>
      <c r="F6073" s="8">
        <v>19.999999979599998</v>
      </c>
      <c r="G6073" s="8">
        <v>1.799999998164</v>
      </c>
      <c r="H6073" s="8">
        <v>9.1999999906159999</v>
      </c>
      <c r="I6073" s="7">
        <v>19.973677057831999</v>
      </c>
      <c r="J6073" s="7">
        <v>899.32249999999999</v>
      </c>
      <c r="K6073" s="7" t="s">
        <v>27236</v>
      </c>
      <c r="L6073" s="6" t="s">
        <v>35651</v>
      </c>
      <c r="M6073" s="6" t="s">
        <v>35650</v>
      </c>
      <c r="N6073" s="6" t="s">
        <v>35651</v>
      </c>
      <c r="O6073" s="6" t="s">
        <v>2410</v>
      </c>
      <c r="P6073" s="6" t="s">
        <v>2412</v>
      </c>
      <c r="S6073" s="1" t="s">
        <v>35652</v>
      </c>
    </row>
    <row r="6074" spans="1:19" x14ac:dyDescent="0.2">
      <c r="A6074" s="1" t="s">
        <v>1949</v>
      </c>
      <c r="B6074" s="1" t="s">
        <v>19790</v>
      </c>
      <c r="C6074" s="1" t="s">
        <v>19791</v>
      </c>
      <c r="D6074" s="7">
        <v>0</v>
      </c>
      <c r="E6074" s="7">
        <v>0</v>
      </c>
      <c r="F6074" s="8"/>
      <c r="G6074" s="8"/>
      <c r="H6074" s="8"/>
      <c r="I6074" s="7"/>
      <c r="J6074" s="7">
        <v>701.83870000000002</v>
      </c>
      <c r="K6074" s="7" t="s">
        <v>27236</v>
      </c>
      <c r="L6074" s="6" t="s">
        <v>35651</v>
      </c>
      <c r="M6074" s="6" t="s">
        <v>35651</v>
      </c>
      <c r="N6074" s="6" t="s">
        <v>35651</v>
      </c>
      <c r="O6074" s="6" t="s">
        <v>2410</v>
      </c>
      <c r="P6074" s="6" t="s">
        <v>2412</v>
      </c>
      <c r="Q6074" s="1" t="s">
        <v>35649</v>
      </c>
      <c r="R6074" s="1" t="s">
        <v>35649</v>
      </c>
    </row>
    <row r="6075" spans="1:19" x14ac:dyDescent="0.2">
      <c r="A6075" s="1" t="s">
        <v>1949</v>
      </c>
      <c r="B6075" s="1" t="s">
        <v>22373</v>
      </c>
      <c r="C6075" s="1" t="s">
        <v>22374</v>
      </c>
      <c r="D6075" s="7">
        <v>0</v>
      </c>
      <c r="E6075" s="7">
        <v>0</v>
      </c>
      <c r="F6075" s="8"/>
      <c r="G6075" s="8"/>
      <c r="H6075" s="8"/>
      <c r="I6075" s="7"/>
      <c r="J6075" s="7">
        <v>247.8064</v>
      </c>
      <c r="K6075" s="7" t="s">
        <v>27236</v>
      </c>
      <c r="L6075" s="6" t="s">
        <v>35651</v>
      </c>
      <c r="M6075" s="6" t="s">
        <v>35651</v>
      </c>
      <c r="N6075" s="6" t="s">
        <v>35651</v>
      </c>
      <c r="O6075" s="6" t="s">
        <v>2410</v>
      </c>
      <c r="P6075" s="6" t="s">
        <v>2412</v>
      </c>
      <c r="Q6075" s="1" t="s">
        <v>35649</v>
      </c>
      <c r="R6075" s="1" t="s">
        <v>35649</v>
      </c>
    </row>
    <row r="6076" spans="1:19" x14ac:dyDescent="0.2">
      <c r="A6076" s="1" t="s">
        <v>1949</v>
      </c>
      <c r="B6076" s="1" t="s">
        <v>34398</v>
      </c>
      <c r="C6076" s="1" t="s">
        <v>34399</v>
      </c>
      <c r="D6076" s="7">
        <v>329</v>
      </c>
      <c r="E6076" s="7">
        <v>159</v>
      </c>
      <c r="F6076" s="8">
        <v>2.9999999969400002</v>
      </c>
      <c r="G6076" s="8">
        <v>2.1999999977560001</v>
      </c>
      <c r="H6076" s="8">
        <v>2.9999999969400002</v>
      </c>
      <c r="I6076" s="7">
        <v>19.973677074579399</v>
      </c>
      <c r="J6076" s="7">
        <v>1000</v>
      </c>
      <c r="K6076" s="7" t="s">
        <v>27239</v>
      </c>
      <c r="L6076" s="6" t="s">
        <v>35650</v>
      </c>
      <c r="M6076" s="6" t="s">
        <v>35651</v>
      </c>
      <c r="N6076" s="6" t="s">
        <v>35651</v>
      </c>
      <c r="O6076" s="6" t="s">
        <v>2410</v>
      </c>
      <c r="P6076" s="6" t="s">
        <v>2412</v>
      </c>
      <c r="S6076" s="1" t="s">
        <v>35652</v>
      </c>
    </row>
    <row r="6077" spans="1:19" x14ac:dyDescent="0.2">
      <c r="A6077" s="1" t="s">
        <v>1949</v>
      </c>
      <c r="B6077" s="1" t="s">
        <v>34400</v>
      </c>
      <c r="C6077" s="1" t="s">
        <v>34401</v>
      </c>
      <c r="D6077" s="7">
        <v>245</v>
      </c>
      <c r="E6077" s="7">
        <v>159</v>
      </c>
      <c r="F6077" s="8">
        <v>15.399999984292</v>
      </c>
      <c r="G6077" s="8">
        <v>1.6999999982659999</v>
      </c>
      <c r="H6077" s="8">
        <v>1.799999998164</v>
      </c>
      <c r="I6077" s="7">
        <v>9.9868385289182697</v>
      </c>
      <c r="J6077" s="7">
        <v>845.74189999999999</v>
      </c>
      <c r="K6077" s="7" t="s">
        <v>27239</v>
      </c>
      <c r="L6077" s="6" t="s">
        <v>35650</v>
      </c>
      <c r="M6077" s="6" t="s">
        <v>35651</v>
      </c>
      <c r="N6077" s="6" t="s">
        <v>35651</v>
      </c>
      <c r="O6077" s="6" t="s">
        <v>2410</v>
      </c>
      <c r="P6077" s="6" t="s">
        <v>2412</v>
      </c>
      <c r="S6077" s="1" t="s">
        <v>35652</v>
      </c>
    </row>
    <row r="6078" spans="1:19" x14ac:dyDescent="0.2">
      <c r="A6078" s="1" t="s">
        <v>1949</v>
      </c>
      <c r="B6078" s="1" t="s">
        <v>27149</v>
      </c>
      <c r="C6078" s="1" t="s">
        <v>27150</v>
      </c>
      <c r="D6078" s="7">
        <v>0</v>
      </c>
      <c r="E6078" s="7">
        <v>0</v>
      </c>
      <c r="F6078" s="8"/>
      <c r="G6078" s="8"/>
      <c r="H6078" s="8"/>
      <c r="I6078" s="7"/>
      <c r="J6078" s="7">
        <v>195.35480000000001</v>
      </c>
      <c r="K6078" s="7" t="s">
        <v>27236</v>
      </c>
      <c r="L6078" s="6" t="s">
        <v>35651</v>
      </c>
      <c r="M6078" s="6" t="s">
        <v>35651</v>
      </c>
      <c r="N6078" s="6" t="s">
        <v>35651</v>
      </c>
      <c r="O6078" s="6" t="s">
        <v>2410</v>
      </c>
      <c r="P6078" s="6" t="s">
        <v>2412</v>
      </c>
      <c r="Q6078" s="1" t="s">
        <v>35649</v>
      </c>
      <c r="R6078" s="1" t="s">
        <v>35649</v>
      </c>
    </row>
    <row r="6079" spans="1:19" x14ac:dyDescent="0.2">
      <c r="A6079" s="1" t="s">
        <v>1949</v>
      </c>
      <c r="B6079" s="1" t="s">
        <v>27189</v>
      </c>
      <c r="C6079" s="1" t="s">
        <v>27190</v>
      </c>
      <c r="D6079" s="7">
        <v>0</v>
      </c>
      <c r="E6079" s="7">
        <v>0</v>
      </c>
      <c r="F6079" s="8"/>
      <c r="G6079" s="8"/>
      <c r="H6079" s="8"/>
      <c r="I6079" s="7"/>
      <c r="J6079" s="7">
        <v>939.35479999999995</v>
      </c>
      <c r="K6079" s="7" t="s">
        <v>27236</v>
      </c>
      <c r="L6079" s="6" t="s">
        <v>35651</v>
      </c>
      <c r="M6079" s="6" t="s">
        <v>35651</v>
      </c>
      <c r="N6079" s="6" t="s">
        <v>35651</v>
      </c>
      <c r="O6079" s="6" t="s">
        <v>2410</v>
      </c>
      <c r="P6079" s="6" t="s">
        <v>2412</v>
      </c>
      <c r="Q6079" s="1" t="s">
        <v>35649</v>
      </c>
      <c r="R6079" s="1" t="s">
        <v>35649</v>
      </c>
      <c r="S6079" s="1" t="s">
        <v>35652</v>
      </c>
    </row>
    <row r="6080" spans="1:19" x14ac:dyDescent="0.2">
      <c r="A6080" s="1" t="s">
        <v>1949</v>
      </c>
      <c r="B6080" s="1" t="s">
        <v>20334</v>
      </c>
      <c r="C6080" s="1" t="s">
        <v>20335</v>
      </c>
      <c r="D6080" s="7">
        <v>245</v>
      </c>
      <c r="E6080" s="7">
        <v>159</v>
      </c>
      <c r="F6080" s="8">
        <v>20.799999978784001</v>
      </c>
      <c r="G6080" s="8">
        <v>1.9999999979600001</v>
      </c>
      <c r="H6080" s="8">
        <v>9.6999999901060008</v>
      </c>
      <c r="I6080" s="7">
        <v>49.934702342999998</v>
      </c>
      <c r="J6080" s="7">
        <v>812.2903</v>
      </c>
      <c r="K6080" s="7" t="s">
        <v>27236</v>
      </c>
      <c r="L6080" s="6" t="s">
        <v>35651</v>
      </c>
      <c r="M6080" s="6" t="s">
        <v>35650</v>
      </c>
      <c r="N6080" s="6" t="s">
        <v>35651</v>
      </c>
      <c r="O6080" s="6" t="s">
        <v>2410</v>
      </c>
      <c r="P6080" s="6" t="s">
        <v>2412</v>
      </c>
      <c r="S6080" s="1" t="s">
        <v>35652</v>
      </c>
    </row>
    <row r="6081" spans="1:19" x14ac:dyDescent="0.2">
      <c r="A6081" s="1" t="s">
        <v>1949</v>
      </c>
      <c r="B6081" s="1" t="s">
        <v>34402</v>
      </c>
      <c r="C6081" s="1" t="s">
        <v>34403</v>
      </c>
      <c r="D6081" s="7">
        <v>329</v>
      </c>
      <c r="E6081" s="7">
        <v>169</v>
      </c>
      <c r="F6081" s="8">
        <v>17.899999981741999</v>
      </c>
      <c r="G6081" s="8">
        <v>2.3999999975519999</v>
      </c>
      <c r="H6081" s="8">
        <v>7.0999999927579998</v>
      </c>
      <c r="I6081" s="7">
        <v>31.957883292534799</v>
      </c>
      <c r="J6081" s="7">
        <v>835.16120000000001</v>
      </c>
      <c r="K6081" s="7" t="s">
        <v>27239</v>
      </c>
      <c r="L6081" s="6" t="s">
        <v>35651</v>
      </c>
      <c r="M6081" s="6" t="s">
        <v>35651</v>
      </c>
      <c r="N6081" s="6" t="s">
        <v>35651</v>
      </c>
      <c r="O6081" s="6" t="s">
        <v>2410</v>
      </c>
      <c r="P6081" s="6" t="s">
        <v>2412</v>
      </c>
      <c r="S6081" s="1" t="s">
        <v>35652</v>
      </c>
    </row>
    <row r="6082" spans="1:19" x14ac:dyDescent="0.2">
      <c r="A6082" s="1" t="s">
        <v>1949</v>
      </c>
      <c r="B6082" s="1" t="s">
        <v>23606</v>
      </c>
      <c r="C6082" s="1" t="s">
        <v>23607</v>
      </c>
      <c r="D6082" s="7">
        <v>0</v>
      </c>
      <c r="E6082" s="7">
        <v>0</v>
      </c>
      <c r="F6082" s="8"/>
      <c r="G6082" s="8"/>
      <c r="H6082" s="8"/>
      <c r="I6082" s="7"/>
      <c r="J6082" s="7">
        <v>459.16120000000001</v>
      </c>
      <c r="K6082" s="7" t="s">
        <v>27236</v>
      </c>
      <c r="L6082" s="6" t="s">
        <v>35651</v>
      </c>
      <c r="M6082" s="6" t="s">
        <v>35651</v>
      </c>
      <c r="N6082" s="6" t="s">
        <v>35651</v>
      </c>
      <c r="O6082" s="6" t="s">
        <v>2410</v>
      </c>
      <c r="P6082" s="6" t="s">
        <v>2411</v>
      </c>
      <c r="Q6082" s="1" t="s">
        <v>35649</v>
      </c>
      <c r="R6082" s="1" t="s">
        <v>35649</v>
      </c>
    </row>
    <row r="6083" spans="1:19" x14ac:dyDescent="0.2">
      <c r="A6083" s="1" t="s">
        <v>1949</v>
      </c>
      <c r="B6083" s="1" t="s">
        <v>34404</v>
      </c>
      <c r="C6083" s="1" t="s">
        <v>34405</v>
      </c>
      <c r="D6083" s="7">
        <v>0</v>
      </c>
      <c r="E6083" s="7">
        <v>0</v>
      </c>
      <c r="F6083" s="8"/>
      <c r="G6083" s="8"/>
      <c r="H6083" s="8"/>
      <c r="I6083" s="7"/>
      <c r="J6083" s="7">
        <v>278</v>
      </c>
      <c r="K6083" s="7" t="s">
        <v>27236</v>
      </c>
      <c r="L6083" s="6" t="s">
        <v>35651</v>
      </c>
      <c r="M6083" s="6" t="s">
        <v>35651</v>
      </c>
      <c r="N6083" s="6" t="s">
        <v>35651</v>
      </c>
      <c r="O6083" s="6" t="s">
        <v>2413</v>
      </c>
      <c r="P6083" s="6" t="s">
        <v>2414</v>
      </c>
      <c r="Q6083" s="1" t="s">
        <v>35649</v>
      </c>
      <c r="R6083" s="1" t="s">
        <v>35649</v>
      </c>
    </row>
    <row r="6084" spans="1:19" x14ac:dyDescent="0.2">
      <c r="A6084" s="1" t="s">
        <v>1949</v>
      </c>
      <c r="B6084" s="1" t="s">
        <v>19517</v>
      </c>
      <c r="C6084" s="1" t="s">
        <v>19518</v>
      </c>
      <c r="D6084" s="7">
        <v>0</v>
      </c>
      <c r="E6084" s="7">
        <v>0</v>
      </c>
      <c r="F6084" s="8"/>
      <c r="G6084" s="8"/>
      <c r="H6084" s="8"/>
      <c r="I6084" s="7"/>
      <c r="J6084" s="7">
        <v>563.54830000000004</v>
      </c>
      <c r="K6084" s="7" t="s">
        <v>27236</v>
      </c>
      <c r="L6084" s="6" t="s">
        <v>35651</v>
      </c>
      <c r="M6084" s="6" t="s">
        <v>35651</v>
      </c>
      <c r="N6084" s="6" t="s">
        <v>35651</v>
      </c>
      <c r="O6084" s="6" t="s">
        <v>2410</v>
      </c>
      <c r="P6084" s="6" t="s">
        <v>2411</v>
      </c>
      <c r="Q6084" s="1" t="s">
        <v>35649</v>
      </c>
      <c r="R6084" s="1" t="s">
        <v>35649</v>
      </c>
    </row>
    <row r="6085" spans="1:19" x14ac:dyDescent="0.2">
      <c r="A6085" s="1" t="s">
        <v>1949</v>
      </c>
      <c r="B6085" s="1" t="s">
        <v>34406</v>
      </c>
      <c r="C6085" s="1" t="s">
        <v>34407</v>
      </c>
      <c r="D6085" s="7">
        <v>329</v>
      </c>
      <c r="E6085" s="7">
        <v>169</v>
      </c>
      <c r="F6085" s="8">
        <v>18.99999998062</v>
      </c>
      <c r="G6085" s="8">
        <v>2.8999999970419998</v>
      </c>
      <c r="H6085" s="8">
        <v>15.49999998419</v>
      </c>
      <c r="I6085" s="7">
        <v>61.9183988792851</v>
      </c>
      <c r="J6085" s="7">
        <v>888.35479999999995</v>
      </c>
      <c r="K6085" s="7" t="s">
        <v>27239</v>
      </c>
      <c r="L6085" s="6" t="s">
        <v>35650</v>
      </c>
      <c r="M6085" s="6" t="s">
        <v>35651</v>
      </c>
      <c r="N6085" s="6" t="s">
        <v>35651</v>
      </c>
      <c r="O6085" s="6" t="s">
        <v>2410</v>
      </c>
      <c r="P6085" s="6" t="s">
        <v>2411</v>
      </c>
      <c r="S6085" s="1" t="s">
        <v>35652</v>
      </c>
    </row>
    <row r="6086" spans="1:19" x14ac:dyDescent="0.2">
      <c r="A6086" s="1" t="s">
        <v>1949</v>
      </c>
      <c r="B6086" s="1" t="s">
        <v>27135</v>
      </c>
      <c r="C6086" s="1" t="s">
        <v>27136</v>
      </c>
      <c r="D6086" s="7">
        <v>329</v>
      </c>
      <c r="E6086" s="7">
        <v>159</v>
      </c>
      <c r="F6086" s="8">
        <v>14.099999985618</v>
      </c>
      <c r="G6086" s="8">
        <v>2.1999999977560001</v>
      </c>
      <c r="H6086" s="8">
        <v>10.599999989187999</v>
      </c>
      <c r="I6086" s="7">
        <v>19.973880937200001</v>
      </c>
      <c r="J6086" s="7">
        <v>990.5806</v>
      </c>
      <c r="K6086" s="7" t="s">
        <v>27236</v>
      </c>
      <c r="L6086" s="6" t="s">
        <v>35650</v>
      </c>
      <c r="M6086" s="6" t="s">
        <v>35651</v>
      </c>
      <c r="N6086" s="6" t="s">
        <v>35651</v>
      </c>
      <c r="O6086" s="6" t="s">
        <v>2410</v>
      </c>
      <c r="P6086" s="6" t="s">
        <v>2411</v>
      </c>
      <c r="S6086" s="1" t="s">
        <v>35652</v>
      </c>
    </row>
    <row r="6087" spans="1:19" x14ac:dyDescent="0.2">
      <c r="A6087" s="1" t="s">
        <v>1949</v>
      </c>
      <c r="B6087" s="1" t="s">
        <v>20027</v>
      </c>
      <c r="C6087" s="1" t="s">
        <v>20028</v>
      </c>
      <c r="D6087" s="7">
        <v>245</v>
      </c>
      <c r="E6087" s="7">
        <v>159</v>
      </c>
      <c r="F6087" s="8">
        <v>14.999999984700001</v>
      </c>
      <c r="G6087" s="8">
        <v>0.799999999184</v>
      </c>
      <c r="H6087" s="8">
        <v>10.49999998929</v>
      </c>
      <c r="I6087" s="7">
        <v>19.973880937200001</v>
      </c>
      <c r="J6087" s="7">
        <v>854.38699999999994</v>
      </c>
      <c r="K6087" s="7" t="s">
        <v>27236</v>
      </c>
      <c r="L6087" s="6" t="s">
        <v>35650</v>
      </c>
      <c r="M6087" s="6" t="s">
        <v>35651</v>
      </c>
      <c r="N6087" s="6" t="s">
        <v>35651</v>
      </c>
      <c r="O6087" s="6" t="s">
        <v>2410</v>
      </c>
      <c r="P6087" s="6" t="s">
        <v>2411</v>
      </c>
      <c r="S6087" s="1" t="s">
        <v>35652</v>
      </c>
    </row>
    <row r="6088" spans="1:19" x14ac:dyDescent="0.2">
      <c r="A6088" s="1" t="s">
        <v>1949</v>
      </c>
      <c r="B6088" s="1" t="s">
        <v>19455</v>
      </c>
      <c r="C6088" s="1" t="s">
        <v>19456</v>
      </c>
      <c r="D6088" s="7">
        <v>245</v>
      </c>
      <c r="E6088" s="7">
        <v>159</v>
      </c>
      <c r="F6088" s="8">
        <v>15.99999998368</v>
      </c>
      <c r="G6088" s="8">
        <v>1.099999998878</v>
      </c>
      <c r="H6088" s="8">
        <v>11.799999987964</v>
      </c>
      <c r="I6088" s="7">
        <v>19.973880937200001</v>
      </c>
      <c r="J6088" s="7">
        <v>982.38699999999994</v>
      </c>
      <c r="K6088" s="7" t="s">
        <v>27236</v>
      </c>
      <c r="L6088" s="6" t="s">
        <v>35650</v>
      </c>
      <c r="M6088" s="6" t="s">
        <v>35651</v>
      </c>
      <c r="N6088" s="6" t="s">
        <v>35651</v>
      </c>
      <c r="O6088" s="6" t="s">
        <v>2410</v>
      </c>
      <c r="P6088" s="6" t="s">
        <v>2411</v>
      </c>
      <c r="S6088" s="1" t="s">
        <v>35652</v>
      </c>
    </row>
    <row r="6089" spans="1:19" x14ac:dyDescent="0.2">
      <c r="A6089" s="1" t="s">
        <v>1949</v>
      </c>
      <c r="B6089" s="1" t="s">
        <v>20358</v>
      </c>
      <c r="C6089" s="1" t="s">
        <v>20359</v>
      </c>
      <c r="D6089" s="7">
        <v>245</v>
      </c>
      <c r="E6089" s="7">
        <v>159</v>
      </c>
      <c r="F6089" s="8">
        <v>5.1999999946960003</v>
      </c>
      <c r="G6089" s="8">
        <v>0.799999999184</v>
      </c>
      <c r="H6089" s="8">
        <v>3.9999999959200001</v>
      </c>
      <c r="I6089" s="7">
        <v>39.947761874400001</v>
      </c>
      <c r="J6089" s="7">
        <v>853.96770000000004</v>
      </c>
      <c r="K6089" s="7" t="s">
        <v>27236</v>
      </c>
      <c r="L6089" s="6" t="s">
        <v>35650</v>
      </c>
      <c r="M6089" s="6" t="s">
        <v>35650</v>
      </c>
      <c r="N6089" s="6" t="s">
        <v>35651</v>
      </c>
      <c r="O6089" s="6" t="s">
        <v>2410</v>
      </c>
      <c r="P6089" s="6" t="s">
        <v>2412</v>
      </c>
      <c r="S6089" s="1" t="s">
        <v>35652</v>
      </c>
    </row>
    <row r="6090" spans="1:19" x14ac:dyDescent="0.2">
      <c r="A6090" s="1" t="s">
        <v>1949</v>
      </c>
      <c r="B6090" s="1" t="s">
        <v>34408</v>
      </c>
      <c r="C6090" s="1" t="s">
        <v>34409</v>
      </c>
      <c r="D6090" s="7">
        <v>329</v>
      </c>
      <c r="E6090" s="7">
        <v>169</v>
      </c>
      <c r="F6090" s="8">
        <v>19.199999980415999</v>
      </c>
      <c r="G6090" s="8">
        <v>2.7999999971439999</v>
      </c>
      <c r="H6090" s="8">
        <v>11.49999998827</v>
      </c>
      <c r="I6090" s="7">
        <v>169.77798796619999</v>
      </c>
      <c r="J6090" s="7">
        <v>815</v>
      </c>
      <c r="K6090" s="7" t="s">
        <v>27239</v>
      </c>
      <c r="L6090" s="6" t="s">
        <v>35650</v>
      </c>
      <c r="M6090" s="6" t="s">
        <v>35651</v>
      </c>
      <c r="N6090" s="6" t="s">
        <v>35651</v>
      </c>
      <c r="O6090" s="6" t="s">
        <v>2410</v>
      </c>
      <c r="P6090" s="6" t="s">
        <v>2412</v>
      </c>
      <c r="S6090" s="1" t="s">
        <v>35652</v>
      </c>
    </row>
    <row r="6091" spans="1:19" x14ac:dyDescent="0.2">
      <c r="A6091" s="1" t="s">
        <v>1949</v>
      </c>
      <c r="B6091" s="1" t="s">
        <v>27104</v>
      </c>
      <c r="C6091" s="1" t="s">
        <v>27105</v>
      </c>
      <c r="D6091" s="7">
        <v>0</v>
      </c>
      <c r="E6091" s="7">
        <v>0</v>
      </c>
      <c r="F6091" s="8"/>
      <c r="G6091" s="8"/>
      <c r="H6091" s="8"/>
      <c r="I6091" s="7"/>
      <c r="J6091" s="7">
        <v>989.83870000000002</v>
      </c>
      <c r="K6091" s="7" t="s">
        <v>27236</v>
      </c>
      <c r="L6091" s="6" t="s">
        <v>35651</v>
      </c>
      <c r="M6091" s="6" t="s">
        <v>35651</v>
      </c>
      <c r="N6091" s="6" t="s">
        <v>35651</v>
      </c>
      <c r="O6091" s="6" t="s">
        <v>2413</v>
      </c>
      <c r="P6091" s="6" t="s">
        <v>2414</v>
      </c>
      <c r="Q6091" s="1" t="s">
        <v>35649</v>
      </c>
      <c r="R6091" s="1" t="s">
        <v>35649</v>
      </c>
      <c r="S6091" s="1" t="s">
        <v>35652</v>
      </c>
    </row>
    <row r="6092" spans="1:19" x14ac:dyDescent="0.2">
      <c r="A6092" s="1" t="s">
        <v>1949</v>
      </c>
      <c r="B6092" s="1" t="s">
        <v>20059</v>
      </c>
      <c r="C6092" s="1" t="s">
        <v>20060</v>
      </c>
      <c r="D6092" s="7">
        <v>0</v>
      </c>
      <c r="E6092" s="7">
        <v>0</v>
      </c>
      <c r="F6092" s="8"/>
      <c r="G6092" s="8"/>
      <c r="H6092" s="8"/>
      <c r="I6092" s="7"/>
      <c r="J6092" s="7">
        <v>709.35479999999995</v>
      </c>
      <c r="K6092" s="7" t="s">
        <v>27236</v>
      </c>
      <c r="L6092" s="6" t="s">
        <v>35651</v>
      </c>
      <c r="M6092" s="6" t="s">
        <v>35651</v>
      </c>
      <c r="N6092" s="6" t="s">
        <v>35651</v>
      </c>
      <c r="O6092" s="6" t="s">
        <v>2413</v>
      </c>
      <c r="P6092" s="6" t="s">
        <v>2414</v>
      </c>
      <c r="Q6092" s="1" t="s">
        <v>35649</v>
      </c>
      <c r="R6092" s="1" t="s">
        <v>35649</v>
      </c>
    </row>
    <row r="6093" spans="1:19" x14ac:dyDescent="0.2">
      <c r="A6093" s="1" t="s">
        <v>1949</v>
      </c>
      <c r="B6093" s="1" t="s">
        <v>27175</v>
      </c>
      <c r="C6093" s="1" t="s">
        <v>27176</v>
      </c>
      <c r="D6093" s="7">
        <v>245</v>
      </c>
      <c r="E6093" s="7">
        <v>159</v>
      </c>
      <c r="F6093" s="8">
        <v>7.3999999924519999</v>
      </c>
      <c r="G6093" s="8">
        <v>1.1999999987759999</v>
      </c>
      <c r="H6093" s="8">
        <v>3.5999999963280001</v>
      </c>
      <c r="I6093" s="7">
        <v>19.973880937200001</v>
      </c>
      <c r="J6093" s="7">
        <v>815.67740000000003</v>
      </c>
      <c r="K6093" s="7" t="s">
        <v>27236</v>
      </c>
      <c r="L6093" s="6" t="s">
        <v>35650</v>
      </c>
      <c r="M6093" s="6" t="s">
        <v>35651</v>
      </c>
      <c r="N6093" s="6" t="s">
        <v>35651</v>
      </c>
      <c r="O6093" s="6" t="s">
        <v>2410</v>
      </c>
      <c r="P6093" s="6" t="s">
        <v>2412</v>
      </c>
      <c r="S6093" s="1" t="s">
        <v>35652</v>
      </c>
    </row>
    <row r="6094" spans="1:19" x14ac:dyDescent="0.2">
      <c r="A6094" s="1" t="s">
        <v>1949</v>
      </c>
      <c r="B6094" s="1" t="s">
        <v>27177</v>
      </c>
      <c r="C6094" s="1" t="s">
        <v>27178</v>
      </c>
      <c r="D6094" s="7">
        <v>245</v>
      </c>
      <c r="E6094" s="7">
        <v>159</v>
      </c>
      <c r="F6094" s="8">
        <v>16.799999982864001</v>
      </c>
      <c r="G6094" s="8">
        <v>0.399999999592</v>
      </c>
      <c r="H6094" s="8">
        <v>7.5999999922479997</v>
      </c>
      <c r="I6094" s="7">
        <v>59.921642811600002</v>
      </c>
      <c r="J6094" s="7">
        <v>900</v>
      </c>
      <c r="K6094" s="7" t="s">
        <v>27236</v>
      </c>
      <c r="L6094" s="6" t="s">
        <v>35650</v>
      </c>
      <c r="M6094" s="6" t="s">
        <v>35651</v>
      </c>
      <c r="N6094" s="6" t="s">
        <v>35651</v>
      </c>
      <c r="O6094" s="6" t="s">
        <v>2410</v>
      </c>
      <c r="P6094" s="6" t="s">
        <v>2412</v>
      </c>
      <c r="S6094" s="1" t="s">
        <v>35652</v>
      </c>
    </row>
    <row r="6095" spans="1:19" x14ac:dyDescent="0.2">
      <c r="A6095" s="1" t="s">
        <v>1949</v>
      </c>
      <c r="B6095" s="1" t="s">
        <v>27161</v>
      </c>
      <c r="C6095" s="1" t="s">
        <v>27162</v>
      </c>
      <c r="D6095" s="7">
        <v>245</v>
      </c>
      <c r="E6095" s="7">
        <v>159</v>
      </c>
      <c r="F6095" s="8">
        <v>20.499999979089999</v>
      </c>
      <c r="G6095" s="8">
        <v>1.9999999979600001</v>
      </c>
      <c r="H6095" s="8">
        <v>9.3999999904120006</v>
      </c>
      <c r="I6095" s="7">
        <v>18.12</v>
      </c>
      <c r="J6095" s="7">
        <v>985.6</v>
      </c>
      <c r="K6095" s="7" t="s">
        <v>27236</v>
      </c>
      <c r="L6095" s="6" t="s">
        <v>35650</v>
      </c>
      <c r="M6095" s="6" t="s">
        <v>35651</v>
      </c>
      <c r="N6095" s="6" t="s">
        <v>35651</v>
      </c>
      <c r="O6095" s="6" t="s">
        <v>2410</v>
      </c>
      <c r="P6095" s="6" t="s">
        <v>2411</v>
      </c>
      <c r="S6095" s="1" t="s">
        <v>35652</v>
      </c>
    </row>
    <row r="6096" spans="1:19" x14ac:dyDescent="0.2">
      <c r="A6096" s="1" t="s">
        <v>1949</v>
      </c>
      <c r="B6096" s="1" t="s">
        <v>34410</v>
      </c>
      <c r="C6096" s="1" t="s">
        <v>34411</v>
      </c>
      <c r="D6096" s="7">
        <v>0</v>
      </c>
      <c r="E6096" s="7">
        <v>0</v>
      </c>
      <c r="F6096" s="8"/>
      <c r="G6096" s="8"/>
      <c r="H6096" s="8"/>
      <c r="I6096" s="7"/>
      <c r="J6096" s="7">
        <v>260.33330000000001</v>
      </c>
      <c r="K6096" s="7" t="s">
        <v>27239</v>
      </c>
      <c r="L6096" s="6" t="s">
        <v>35651</v>
      </c>
      <c r="M6096" s="6" t="s">
        <v>35651</v>
      </c>
      <c r="N6096" s="6" t="s">
        <v>35651</v>
      </c>
      <c r="O6096" s="6" t="s">
        <v>2410</v>
      </c>
      <c r="P6096" s="6" t="s">
        <v>2411</v>
      </c>
      <c r="Q6096" s="1" t="s">
        <v>35649</v>
      </c>
      <c r="R6096" s="1" t="s">
        <v>35649</v>
      </c>
    </row>
    <row r="6097" spans="1:19" x14ac:dyDescent="0.2">
      <c r="A6097" s="1" t="s">
        <v>1949</v>
      </c>
      <c r="B6097" s="1" t="s">
        <v>24592</v>
      </c>
      <c r="C6097" s="1" t="s">
        <v>24593</v>
      </c>
      <c r="D6097" s="7">
        <v>245</v>
      </c>
      <c r="E6097" s="7">
        <v>159</v>
      </c>
      <c r="F6097" s="8">
        <v>9.1999999906159999</v>
      </c>
      <c r="G6097" s="8">
        <v>0.399999999592</v>
      </c>
      <c r="H6097" s="8">
        <v>6.5999999932679998</v>
      </c>
      <c r="I6097" s="7">
        <v>40.770000000000003</v>
      </c>
      <c r="J6097" s="7">
        <v>810.8</v>
      </c>
      <c r="K6097" s="7" t="s">
        <v>27236</v>
      </c>
      <c r="L6097" s="6" t="s">
        <v>35650</v>
      </c>
      <c r="M6097" s="6" t="s">
        <v>35651</v>
      </c>
      <c r="N6097" s="6" t="s">
        <v>35651</v>
      </c>
      <c r="O6097" s="6" t="s">
        <v>2410</v>
      </c>
      <c r="P6097" s="6" t="s">
        <v>2412</v>
      </c>
      <c r="S6097" s="1" t="s">
        <v>35652</v>
      </c>
    </row>
    <row r="6098" spans="1:19" x14ac:dyDescent="0.2">
      <c r="A6098" s="1" t="s">
        <v>1949</v>
      </c>
      <c r="B6098" s="1" t="s">
        <v>20435</v>
      </c>
      <c r="C6098" s="1" t="s">
        <v>20436</v>
      </c>
      <c r="D6098" s="7">
        <v>245</v>
      </c>
      <c r="E6098" s="7">
        <v>159</v>
      </c>
      <c r="F6098" s="8">
        <v>12.599999987147999</v>
      </c>
      <c r="G6098" s="8">
        <v>1.399999998572</v>
      </c>
      <c r="H6098" s="8">
        <v>6.0999999937779998</v>
      </c>
      <c r="I6098" s="7">
        <v>22.65</v>
      </c>
      <c r="J6098" s="7">
        <v>839.43330000000003</v>
      </c>
      <c r="K6098" s="7" t="s">
        <v>27236</v>
      </c>
      <c r="L6098" s="6" t="s">
        <v>35650</v>
      </c>
      <c r="M6098" s="6" t="s">
        <v>35651</v>
      </c>
      <c r="N6098" s="6" t="s">
        <v>35651</v>
      </c>
      <c r="O6098" s="6" t="s">
        <v>2410</v>
      </c>
      <c r="P6098" s="6" t="s">
        <v>2411</v>
      </c>
      <c r="S6098" s="1" t="s">
        <v>35652</v>
      </c>
    </row>
    <row r="6099" spans="1:19" x14ac:dyDescent="0.2">
      <c r="A6099" s="1" t="s">
        <v>1949</v>
      </c>
      <c r="B6099" s="1" t="s">
        <v>27061</v>
      </c>
      <c r="C6099" s="1" t="s">
        <v>27062</v>
      </c>
      <c r="D6099" s="7">
        <v>0</v>
      </c>
      <c r="E6099" s="7">
        <v>0</v>
      </c>
      <c r="F6099" s="8"/>
      <c r="G6099" s="8"/>
      <c r="H6099" s="8"/>
      <c r="I6099" s="7"/>
      <c r="J6099" s="7">
        <v>220.66659999999999</v>
      </c>
      <c r="K6099" s="7" t="s">
        <v>27236</v>
      </c>
      <c r="L6099" s="6" t="s">
        <v>35651</v>
      </c>
      <c r="M6099" s="6" t="s">
        <v>35651</v>
      </c>
      <c r="N6099" s="6" t="s">
        <v>35651</v>
      </c>
      <c r="O6099" s="6" t="s">
        <v>2413</v>
      </c>
      <c r="P6099" s="6" t="s">
        <v>2406</v>
      </c>
      <c r="Q6099" s="1" t="s">
        <v>35649</v>
      </c>
      <c r="R6099" s="1" t="s">
        <v>35649</v>
      </c>
    </row>
    <row r="6100" spans="1:19" x14ac:dyDescent="0.2">
      <c r="A6100" s="1" t="s">
        <v>1949</v>
      </c>
      <c r="B6100" s="1" t="s">
        <v>20143</v>
      </c>
      <c r="C6100" s="1" t="s">
        <v>20144</v>
      </c>
      <c r="D6100" s="7">
        <v>329</v>
      </c>
      <c r="E6100" s="7">
        <v>159</v>
      </c>
      <c r="F6100" s="8">
        <v>14.999999984700001</v>
      </c>
      <c r="G6100" s="8">
        <v>2.1999999977560001</v>
      </c>
      <c r="H6100" s="8">
        <v>10.999999988780001</v>
      </c>
      <c r="I6100" s="7">
        <v>18.12</v>
      </c>
      <c r="J6100" s="7">
        <v>935.86659999999995</v>
      </c>
      <c r="K6100" s="7" t="s">
        <v>27236</v>
      </c>
      <c r="L6100" s="6" t="s">
        <v>35650</v>
      </c>
      <c r="M6100" s="6" t="s">
        <v>35651</v>
      </c>
      <c r="N6100" s="6" t="s">
        <v>35651</v>
      </c>
      <c r="O6100" s="6" t="s">
        <v>2410</v>
      </c>
      <c r="P6100" s="6" t="s">
        <v>2412</v>
      </c>
      <c r="S6100" s="1" t="s">
        <v>35652</v>
      </c>
    </row>
    <row r="6101" spans="1:19" x14ac:dyDescent="0.2">
      <c r="A6101" s="1" t="s">
        <v>1949</v>
      </c>
      <c r="B6101" s="1" t="s">
        <v>34412</v>
      </c>
      <c r="C6101" s="1" t="s">
        <v>34413</v>
      </c>
      <c r="D6101" s="7">
        <v>245</v>
      </c>
      <c r="E6101" s="7">
        <v>159</v>
      </c>
      <c r="F6101" s="8">
        <v>21.699999977866</v>
      </c>
      <c r="G6101" s="8">
        <v>1.599999998368</v>
      </c>
      <c r="H6101" s="8">
        <v>13.799999985924</v>
      </c>
      <c r="I6101" s="7">
        <v>105.860488406523</v>
      </c>
      <c r="J6101" s="7">
        <v>984</v>
      </c>
      <c r="K6101" s="7" t="s">
        <v>27239</v>
      </c>
      <c r="L6101" s="6" t="s">
        <v>35651</v>
      </c>
      <c r="M6101" s="6" t="s">
        <v>35650</v>
      </c>
      <c r="N6101" s="6" t="s">
        <v>35651</v>
      </c>
      <c r="O6101" s="6" t="s">
        <v>2413</v>
      </c>
      <c r="P6101" s="6" t="s">
        <v>28705</v>
      </c>
      <c r="S6101" s="1" t="s">
        <v>35652</v>
      </c>
    </row>
    <row r="6102" spans="1:19" x14ac:dyDescent="0.2">
      <c r="A6102" s="1" t="s">
        <v>1949</v>
      </c>
      <c r="B6102" s="1" t="s">
        <v>34414</v>
      </c>
      <c r="C6102" s="1" t="s">
        <v>34415</v>
      </c>
      <c r="D6102" s="7">
        <v>0</v>
      </c>
      <c r="E6102" s="7">
        <v>0</v>
      </c>
      <c r="F6102" s="8"/>
      <c r="G6102" s="8"/>
      <c r="H6102" s="8"/>
      <c r="I6102" s="7"/>
      <c r="J6102" s="7">
        <v>420</v>
      </c>
      <c r="K6102" s="7" t="s">
        <v>27236</v>
      </c>
      <c r="L6102" s="6" t="s">
        <v>35651</v>
      </c>
      <c r="M6102" s="6" t="s">
        <v>35651</v>
      </c>
      <c r="N6102" s="6" t="s">
        <v>35651</v>
      </c>
      <c r="O6102" s="6" t="s">
        <v>2410</v>
      </c>
      <c r="P6102" s="6" t="s">
        <v>2411</v>
      </c>
      <c r="Q6102" s="1" t="s">
        <v>35649</v>
      </c>
      <c r="R6102" s="1" t="s">
        <v>35649</v>
      </c>
    </row>
    <row r="6103" spans="1:19" x14ac:dyDescent="0.2">
      <c r="A6103" s="1" t="s">
        <v>1949</v>
      </c>
      <c r="B6103" s="1" t="s">
        <v>22408</v>
      </c>
      <c r="C6103" s="1" t="s">
        <v>22409</v>
      </c>
      <c r="D6103" s="7">
        <v>0</v>
      </c>
      <c r="E6103" s="7">
        <v>0</v>
      </c>
      <c r="F6103" s="8"/>
      <c r="G6103" s="8"/>
      <c r="H6103" s="8"/>
      <c r="I6103" s="7"/>
      <c r="J6103" s="7">
        <v>234.33330000000001</v>
      </c>
      <c r="K6103" s="7" t="s">
        <v>27236</v>
      </c>
      <c r="L6103" s="6" t="s">
        <v>35651</v>
      </c>
      <c r="M6103" s="6" t="s">
        <v>35651</v>
      </c>
      <c r="N6103" s="6" t="s">
        <v>35651</v>
      </c>
      <c r="O6103" s="6" t="s">
        <v>2410</v>
      </c>
      <c r="P6103" s="6" t="s">
        <v>2411</v>
      </c>
      <c r="Q6103" s="1" t="s">
        <v>35649</v>
      </c>
      <c r="R6103" s="1" t="s">
        <v>35649</v>
      </c>
    </row>
    <row r="6104" spans="1:19" x14ac:dyDescent="0.2">
      <c r="A6104" s="1" t="s">
        <v>1949</v>
      </c>
      <c r="B6104" s="1" t="s">
        <v>34416</v>
      </c>
      <c r="C6104" s="1" t="s">
        <v>34417</v>
      </c>
      <c r="D6104" s="7">
        <v>329</v>
      </c>
      <c r="E6104" s="7">
        <v>169</v>
      </c>
      <c r="F6104" s="8">
        <v>14.999999984700001</v>
      </c>
      <c r="G6104" s="8">
        <v>2.699999997246</v>
      </c>
      <c r="H6104" s="8">
        <v>5.9999999938800004</v>
      </c>
      <c r="I6104" s="7">
        <v>117.78</v>
      </c>
      <c r="J6104" s="7">
        <v>942.7</v>
      </c>
      <c r="K6104" s="7" t="s">
        <v>27236</v>
      </c>
      <c r="L6104" s="6" t="s">
        <v>35650</v>
      </c>
      <c r="M6104" s="6" t="s">
        <v>35651</v>
      </c>
      <c r="N6104" s="6" t="s">
        <v>35651</v>
      </c>
      <c r="O6104" s="6" t="s">
        <v>2410</v>
      </c>
      <c r="P6104" s="6" t="s">
        <v>2412</v>
      </c>
      <c r="S6104" s="1" t="s">
        <v>35652</v>
      </c>
    </row>
    <row r="6105" spans="1:19" x14ac:dyDescent="0.2">
      <c r="A6105" s="1" t="s">
        <v>1949</v>
      </c>
      <c r="B6105" s="1" t="s">
        <v>27187</v>
      </c>
      <c r="C6105" s="1" t="s">
        <v>27188</v>
      </c>
      <c r="D6105" s="7">
        <v>0</v>
      </c>
      <c r="E6105" s="7">
        <v>0</v>
      </c>
      <c r="F6105" s="8"/>
      <c r="G6105" s="8"/>
      <c r="H6105" s="8"/>
      <c r="I6105" s="7"/>
      <c r="J6105" s="7">
        <v>800</v>
      </c>
      <c r="K6105" s="7" t="s">
        <v>27236</v>
      </c>
      <c r="L6105" s="6" t="s">
        <v>35651</v>
      </c>
      <c r="M6105" s="6" t="s">
        <v>35651</v>
      </c>
      <c r="N6105" s="6" t="s">
        <v>35651</v>
      </c>
      <c r="O6105" s="6" t="s">
        <v>2410</v>
      </c>
      <c r="P6105" s="6" t="s">
        <v>2411</v>
      </c>
      <c r="Q6105" s="1" t="s">
        <v>35649</v>
      </c>
      <c r="R6105" s="1" t="s">
        <v>35649</v>
      </c>
    </row>
    <row r="6106" spans="1:19" x14ac:dyDescent="0.2">
      <c r="A6106" s="1" t="s">
        <v>1949</v>
      </c>
      <c r="B6106" s="1" t="s">
        <v>34418</v>
      </c>
      <c r="C6106" s="1" t="s">
        <v>34419</v>
      </c>
      <c r="D6106" s="7">
        <v>0</v>
      </c>
      <c r="E6106" s="7">
        <v>0</v>
      </c>
      <c r="F6106" s="8"/>
      <c r="G6106" s="8"/>
      <c r="H6106" s="8"/>
      <c r="I6106" s="7"/>
      <c r="J6106" s="7">
        <v>630</v>
      </c>
      <c r="K6106" s="7" t="s">
        <v>27236</v>
      </c>
      <c r="L6106" s="6" t="s">
        <v>35651</v>
      </c>
      <c r="M6106" s="6" t="s">
        <v>35651</v>
      </c>
      <c r="N6106" s="6" t="s">
        <v>35651</v>
      </c>
      <c r="O6106" s="6" t="s">
        <v>2410</v>
      </c>
      <c r="P6106" s="6" t="s">
        <v>2411</v>
      </c>
      <c r="Q6106" s="1" t="s">
        <v>35649</v>
      </c>
      <c r="R6106" s="1" t="s">
        <v>35649</v>
      </c>
    </row>
    <row r="6107" spans="1:19" x14ac:dyDescent="0.2">
      <c r="A6107" s="1" t="s">
        <v>1949</v>
      </c>
      <c r="B6107" s="1" t="s">
        <v>34420</v>
      </c>
      <c r="C6107" s="1" t="s">
        <v>34421</v>
      </c>
      <c r="D6107" s="7">
        <v>0</v>
      </c>
      <c r="E6107" s="7">
        <v>0</v>
      </c>
      <c r="F6107" s="8"/>
      <c r="G6107" s="8"/>
      <c r="H6107" s="8"/>
      <c r="I6107" s="7"/>
      <c r="J6107" s="7">
        <v>97.933300000000003</v>
      </c>
      <c r="K6107" s="7" t="s">
        <v>27236</v>
      </c>
      <c r="L6107" s="6" t="s">
        <v>35651</v>
      </c>
      <c r="M6107" s="6" t="s">
        <v>35651</v>
      </c>
      <c r="N6107" s="6" t="s">
        <v>35651</v>
      </c>
      <c r="O6107" s="6" t="s">
        <v>2410</v>
      </c>
      <c r="P6107" s="6" t="s">
        <v>2412</v>
      </c>
      <c r="Q6107" s="1" t="s">
        <v>35649</v>
      </c>
      <c r="R6107" s="1" t="s">
        <v>35649</v>
      </c>
    </row>
    <row r="6108" spans="1:19" x14ac:dyDescent="0.2">
      <c r="A6108" s="1" t="s">
        <v>1949</v>
      </c>
      <c r="B6108" s="1" t="s">
        <v>34422</v>
      </c>
      <c r="C6108" s="1" t="s">
        <v>34423</v>
      </c>
      <c r="D6108" s="7">
        <v>0</v>
      </c>
      <c r="E6108" s="7">
        <v>0</v>
      </c>
      <c r="F6108" s="8"/>
      <c r="G6108" s="8"/>
      <c r="H6108" s="8"/>
      <c r="I6108" s="7"/>
      <c r="J6108" s="7">
        <v>93</v>
      </c>
      <c r="K6108" s="7" t="s">
        <v>27239</v>
      </c>
      <c r="L6108" s="6" t="s">
        <v>35651</v>
      </c>
      <c r="M6108" s="6" t="s">
        <v>35651</v>
      </c>
      <c r="N6108" s="6" t="s">
        <v>35651</v>
      </c>
      <c r="O6108" s="6" t="s">
        <v>2413</v>
      </c>
      <c r="P6108" s="6" t="s">
        <v>2406</v>
      </c>
      <c r="Q6108" s="1" t="s">
        <v>35649</v>
      </c>
      <c r="R6108" s="1" t="s">
        <v>35649</v>
      </c>
    </row>
    <row r="6109" spans="1:19" x14ac:dyDescent="0.2">
      <c r="A6109" s="1" t="s">
        <v>1949</v>
      </c>
      <c r="B6109" s="1" t="s">
        <v>22437</v>
      </c>
      <c r="C6109" s="1" t="s">
        <v>22438</v>
      </c>
      <c r="D6109" s="7">
        <v>329</v>
      </c>
      <c r="E6109" s="7">
        <v>169</v>
      </c>
      <c r="F6109" s="8">
        <v>12.953999986786901</v>
      </c>
      <c r="G6109" s="8">
        <v>2.5399999974092</v>
      </c>
      <c r="H6109" s="8">
        <v>4.8259999950774803</v>
      </c>
      <c r="I6109" s="7">
        <v>90.599999924022796</v>
      </c>
      <c r="J6109" s="7">
        <v>984</v>
      </c>
      <c r="K6109" s="7" t="s">
        <v>27236</v>
      </c>
      <c r="L6109" s="6" t="s">
        <v>35651</v>
      </c>
      <c r="M6109" s="6" t="s">
        <v>35651</v>
      </c>
      <c r="N6109" s="6" t="s">
        <v>35651</v>
      </c>
      <c r="O6109" s="6" t="s">
        <v>2410</v>
      </c>
      <c r="P6109" s="6" t="s">
        <v>2412</v>
      </c>
      <c r="S6109" s="1" t="s">
        <v>35652</v>
      </c>
    </row>
    <row r="6110" spans="1:19" x14ac:dyDescent="0.2">
      <c r="A6110" s="1" t="s">
        <v>1949</v>
      </c>
      <c r="B6110" s="1" t="s">
        <v>34424</v>
      </c>
      <c r="C6110" s="1" t="s">
        <v>34425</v>
      </c>
      <c r="D6110" s="7">
        <v>245</v>
      </c>
      <c r="E6110" s="7">
        <v>159</v>
      </c>
      <c r="F6110" s="8">
        <v>24.099999975418001</v>
      </c>
      <c r="G6110" s="8">
        <v>1.6999999982659999</v>
      </c>
      <c r="H6110" s="8">
        <v>15.899999983781999</v>
      </c>
      <c r="I6110" s="7">
        <v>73.902605175958399</v>
      </c>
      <c r="J6110" s="7">
        <v>821.63329999999996</v>
      </c>
      <c r="K6110" s="7" t="s">
        <v>27236</v>
      </c>
      <c r="L6110" s="6" t="s">
        <v>35651</v>
      </c>
      <c r="M6110" s="6" t="s">
        <v>35650</v>
      </c>
      <c r="N6110" s="6" t="s">
        <v>35651</v>
      </c>
      <c r="O6110" s="6" t="s">
        <v>2410</v>
      </c>
      <c r="P6110" s="6" t="s">
        <v>2412</v>
      </c>
      <c r="S6110" s="1" t="s">
        <v>35652</v>
      </c>
    </row>
    <row r="6111" spans="1:19" x14ac:dyDescent="0.2">
      <c r="A6111" s="1" t="s">
        <v>1949</v>
      </c>
      <c r="B6111" s="1" t="s">
        <v>23641</v>
      </c>
      <c r="C6111" s="1" t="s">
        <v>23642</v>
      </c>
      <c r="D6111" s="7">
        <v>0</v>
      </c>
      <c r="E6111" s="7">
        <v>0</v>
      </c>
      <c r="F6111" s="8"/>
      <c r="G6111" s="8"/>
      <c r="H6111" s="8"/>
      <c r="I6111" s="7"/>
      <c r="J6111" s="7">
        <v>949</v>
      </c>
      <c r="K6111" s="7" t="s">
        <v>27236</v>
      </c>
      <c r="L6111" s="6" t="s">
        <v>35651</v>
      </c>
      <c r="M6111" s="6" t="s">
        <v>35651</v>
      </c>
      <c r="N6111" s="6" t="s">
        <v>35651</v>
      </c>
      <c r="O6111" s="6" t="s">
        <v>2410</v>
      </c>
      <c r="P6111" s="6" t="s">
        <v>2412</v>
      </c>
      <c r="Q6111" s="1" t="s">
        <v>35649</v>
      </c>
      <c r="R6111" s="1" t="s">
        <v>35649</v>
      </c>
      <c r="S6111" s="1" t="s">
        <v>35652</v>
      </c>
    </row>
    <row r="6112" spans="1:19" x14ac:dyDescent="0.2">
      <c r="A6112" s="1" t="s">
        <v>1949</v>
      </c>
      <c r="B6112" s="1" t="s">
        <v>23584</v>
      </c>
      <c r="C6112" s="1" t="s">
        <v>23585</v>
      </c>
      <c r="D6112" s="7">
        <v>0</v>
      </c>
      <c r="E6112" s="7">
        <v>0</v>
      </c>
      <c r="F6112" s="8"/>
      <c r="G6112" s="8"/>
      <c r="H6112" s="8"/>
      <c r="I6112" s="7"/>
      <c r="J6112" s="7">
        <v>130.66659999999999</v>
      </c>
      <c r="K6112" s="7" t="s">
        <v>27236</v>
      </c>
      <c r="L6112" s="6" t="s">
        <v>35651</v>
      </c>
      <c r="M6112" s="6" t="s">
        <v>35651</v>
      </c>
      <c r="N6112" s="6" t="s">
        <v>35651</v>
      </c>
      <c r="O6112" s="6" t="s">
        <v>2410</v>
      </c>
      <c r="P6112" s="6" t="s">
        <v>2411</v>
      </c>
      <c r="Q6112" s="1" t="s">
        <v>35649</v>
      </c>
      <c r="R6112" s="1" t="s">
        <v>35649</v>
      </c>
    </row>
    <row r="6113" spans="1:19" x14ac:dyDescent="0.2">
      <c r="A6113" s="1" t="s">
        <v>1949</v>
      </c>
      <c r="B6113" s="1" t="s">
        <v>34426</v>
      </c>
      <c r="C6113" s="1" t="s">
        <v>34427</v>
      </c>
      <c r="D6113" s="7">
        <v>245</v>
      </c>
      <c r="E6113" s="7">
        <v>159</v>
      </c>
      <c r="F6113" s="8">
        <v>22.499999977049999</v>
      </c>
      <c r="G6113" s="8">
        <v>1.4999999984700001</v>
      </c>
      <c r="H6113" s="8">
        <v>12.899999986841999</v>
      </c>
      <c r="I6113" s="7">
        <v>27.9631478809657</v>
      </c>
      <c r="J6113" s="7">
        <v>993.86659999999995</v>
      </c>
      <c r="K6113" s="7" t="s">
        <v>27236</v>
      </c>
      <c r="L6113" s="6" t="s">
        <v>35650</v>
      </c>
      <c r="M6113" s="6" t="s">
        <v>35651</v>
      </c>
      <c r="N6113" s="6" t="s">
        <v>35651</v>
      </c>
      <c r="O6113" s="6" t="s">
        <v>2410</v>
      </c>
      <c r="P6113" s="6" t="s">
        <v>2412</v>
      </c>
      <c r="S6113" s="1" t="s">
        <v>35652</v>
      </c>
    </row>
    <row r="6114" spans="1:19" x14ac:dyDescent="0.2">
      <c r="A6114" s="1" t="s">
        <v>1949</v>
      </c>
      <c r="B6114" s="1" t="s">
        <v>13963</v>
      </c>
      <c r="C6114" s="1" t="s">
        <v>13964</v>
      </c>
      <c r="D6114" s="7">
        <v>329</v>
      </c>
      <c r="E6114" s="7">
        <v>169</v>
      </c>
      <c r="F6114" s="8">
        <v>9.3999999904120006</v>
      </c>
      <c r="G6114" s="8">
        <v>2.7999999971439999</v>
      </c>
      <c r="H6114" s="8">
        <v>6.399999993472</v>
      </c>
      <c r="I6114" s="7">
        <v>3.9947354149167902</v>
      </c>
      <c r="J6114" s="7">
        <v>853.46659999999997</v>
      </c>
      <c r="K6114" s="7" t="s">
        <v>27236</v>
      </c>
      <c r="L6114" s="6" t="s">
        <v>35650</v>
      </c>
      <c r="M6114" s="6" t="s">
        <v>35650</v>
      </c>
      <c r="N6114" s="6" t="s">
        <v>35651</v>
      </c>
      <c r="O6114" s="6" t="s">
        <v>2410</v>
      </c>
      <c r="P6114" s="6" t="s">
        <v>2411</v>
      </c>
      <c r="S6114" s="1" t="s">
        <v>35652</v>
      </c>
    </row>
    <row r="6115" spans="1:19" x14ac:dyDescent="0.2">
      <c r="A6115" s="1" t="s">
        <v>1949</v>
      </c>
      <c r="B6115" s="1" t="s">
        <v>34428</v>
      </c>
      <c r="C6115" s="1" t="s">
        <v>34429</v>
      </c>
      <c r="D6115" s="7">
        <v>245</v>
      </c>
      <c r="E6115" s="7">
        <v>159</v>
      </c>
      <c r="F6115" s="8">
        <v>21.599999977968</v>
      </c>
      <c r="G6115" s="8">
        <v>1.6999999982659999</v>
      </c>
      <c r="H6115" s="8">
        <v>12.299999987453999</v>
      </c>
      <c r="I6115" s="7">
        <v>61.918398931208003</v>
      </c>
      <c r="J6115" s="7">
        <v>911.86659999999995</v>
      </c>
      <c r="K6115" s="7" t="s">
        <v>27236</v>
      </c>
      <c r="L6115" s="6" t="s">
        <v>35651</v>
      </c>
      <c r="M6115" s="6" t="s">
        <v>35650</v>
      </c>
      <c r="N6115" s="6" t="s">
        <v>35651</v>
      </c>
      <c r="O6115" s="6" t="s">
        <v>2410</v>
      </c>
      <c r="P6115" s="6" t="s">
        <v>2412</v>
      </c>
      <c r="S6115" s="1" t="s">
        <v>35652</v>
      </c>
    </row>
    <row r="6116" spans="1:19" x14ac:dyDescent="0.2">
      <c r="A6116" s="1" t="s">
        <v>1949</v>
      </c>
      <c r="B6116" s="1" t="s">
        <v>34430</v>
      </c>
      <c r="C6116" s="1" t="s">
        <v>34431</v>
      </c>
      <c r="D6116" s="7">
        <v>245</v>
      </c>
      <c r="E6116" s="7">
        <v>159</v>
      </c>
      <c r="F6116" s="8">
        <v>16.99999998266</v>
      </c>
      <c r="G6116" s="8">
        <v>1.799999998164</v>
      </c>
      <c r="H6116" s="8">
        <v>8.3999999914320007</v>
      </c>
      <c r="I6116" s="7">
        <v>79.894708231337106</v>
      </c>
      <c r="J6116" s="7">
        <v>970.73329999999999</v>
      </c>
      <c r="K6116" s="7" t="s">
        <v>27236</v>
      </c>
      <c r="L6116" s="6" t="s">
        <v>35650</v>
      </c>
      <c r="M6116" s="6" t="s">
        <v>35651</v>
      </c>
      <c r="N6116" s="6" t="s">
        <v>35651</v>
      </c>
      <c r="O6116" s="6" t="s">
        <v>2410</v>
      </c>
      <c r="P6116" s="6" t="s">
        <v>2412</v>
      </c>
      <c r="S6116" s="1" t="s">
        <v>35652</v>
      </c>
    </row>
    <row r="6117" spans="1:19" x14ac:dyDescent="0.2">
      <c r="A6117" s="1" t="s">
        <v>1949</v>
      </c>
      <c r="B6117" s="1" t="s">
        <v>34432</v>
      </c>
      <c r="C6117" s="1" t="s">
        <v>34433</v>
      </c>
      <c r="D6117" s="7">
        <v>245</v>
      </c>
      <c r="E6117" s="7">
        <v>159</v>
      </c>
      <c r="F6117" s="8">
        <v>14.999999984700001</v>
      </c>
      <c r="G6117" s="8">
        <v>0.49999999949000001</v>
      </c>
      <c r="H6117" s="8">
        <v>12.999999986740001</v>
      </c>
      <c r="I6117" s="7">
        <v>39.947354115668603</v>
      </c>
      <c r="J6117" s="7">
        <v>905.16660000000002</v>
      </c>
      <c r="K6117" s="7" t="s">
        <v>27236</v>
      </c>
      <c r="L6117" s="6" t="s">
        <v>35651</v>
      </c>
      <c r="M6117" s="6" t="s">
        <v>35650</v>
      </c>
      <c r="N6117" s="6" t="s">
        <v>35651</v>
      </c>
      <c r="O6117" s="6" t="s">
        <v>2413</v>
      </c>
      <c r="P6117" s="6" t="s">
        <v>2414</v>
      </c>
      <c r="S6117" s="1" t="s">
        <v>35652</v>
      </c>
    </row>
    <row r="6118" spans="1:19" x14ac:dyDescent="0.2">
      <c r="A6118" s="1" t="s">
        <v>1949</v>
      </c>
      <c r="B6118" s="1" t="s">
        <v>34434</v>
      </c>
      <c r="C6118" s="1" t="s">
        <v>34435</v>
      </c>
      <c r="D6118" s="7">
        <v>245</v>
      </c>
      <c r="E6118" s="7">
        <v>159</v>
      </c>
      <c r="F6118" s="8">
        <v>17.099999982558</v>
      </c>
      <c r="G6118" s="8">
        <v>1.599999998368</v>
      </c>
      <c r="H6118" s="8">
        <v>3.2999999966339999</v>
      </c>
      <c r="I6118" s="7">
        <v>13.9815739404829</v>
      </c>
      <c r="J6118" s="7">
        <v>980</v>
      </c>
      <c r="K6118" s="7" t="s">
        <v>27239</v>
      </c>
      <c r="L6118" s="6" t="s">
        <v>35650</v>
      </c>
      <c r="M6118" s="6" t="s">
        <v>35651</v>
      </c>
      <c r="N6118" s="6" t="s">
        <v>35651</v>
      </c>
      <c r="O6118" s="6" t="s">
        <v>2410</v>
      </c>
      <c r="P6118" s="6" t="s">
        <v>2412</v>
      </c>
      <c r="S6118" s="1" t="s">
        <v>35652</v>
      </c>
    </row>
    <row r="6119" spans="1:19" x14ac:dyDescent="0.2">
      <c r="A6119" s="1" t="s">
        <v>1949</v>
      </c>
      <c r="B6119" s="1" t="s">
        <v>27118</v>
      </c>
      <c r="C6119" s="1" t="s">
        <v>27119</v>
      </c>
      <c r="D6119" s="7">
        <v>0</v>
      </c>
      <c r="E6119" s="7">
        <v>0</v>
      </c>
      <c r="F6119" s="8"/>
      <c r="G6119" s="8"/>
      <c r="H6119" s="8"/>
      <c r="I6119" s="7"/>
      <c r="J6119" s="7">
        <v>210</v>
      </c>
      <c r="K6119" s="7" t="s">
        <v>27236</v>
      </c>
      <c r="L6119" s="6" t="s">
        <v>35651</v>
      </c>
      <c r="M6119" s="6" t="s">
        <v>35651</v>
      </c>
      <c r="N6119" s="6" t="s">
        <v>35651</v>
      </c>
      <c r="O6119" s="6" t="s">
        <v>2410</v>
      </c>
      <c r="P6119" s="6" t="s">
        <v>2411</v>
      </c>
      <c r="Q6119" s="1" t="s">
        <v>35649</v>
      </c>
      <c r="R6119" s="1" t="s">
        <v>35649</v>
      </c>
    </row>
    <row r="6120" spans="1:19" x14ac:dyDescent="0.2">
      <c r="A6120" s="1" t="s">
        <v>1949</v>
      </c>
      <c r="B6120" s="1" t="s">
        <v>34436</v>
      </c>
      <c r="C6120" s="1" t="s">
        <v>34437</v>
      </c>
      <c r="D6120" s="7">
        <v>245</v>
      </c>
      <c r="E6120" s="7">
        <v>159</v>
      </c>
      <c r="F6120" s="8">
        <v>20.199999979396001</v>
      </c>
      <c r="G6120" s="8">
        <v>0.799999999184</v>
      </c>
      <c r="H6120" s="8">
        <v>14.399999985312</v>
      </c>
      <c r="I6120" s="7">
        <v>35.9526187040994</v>
      </c>
      <c r="J6120" s="7">
        <v>826</v>
      </c>
      <c r="K6120" s="7" t="s">
        <v>27239</v>
      </c>
      <c r="L6120" s="6" t="s">
        <v>35650</v>
      </c>
      <c r="M6120" s="6" t="s">
        <v>35651</v>
      </c>
      <c r="N6120" s="6" t="s">
        <v>35651</v>
      </c>
      <c r="O6120" s="6" t="s">
        <v>2410</v>
      </c>
      <c r="P6120" s="6" t="s">
        <v>2411</v>
      </c>
      <c r="S6120" s="1" t="s">
        <v>35652</v>
      </c>
    </row>
    <row r="6121" spans="1:19" x14ac:dyDescent="0.2">
      <c r="A6121" s="1" t="s">
        <v>1949</v>
      </c>
      <c r="B6121" s="1" t="s">
        <v>22363</v>
      </c>
      <c r="C6121" s="1" t="s">
        <v>22364</v>
      </c>
      <c r="D6121" s="7">
        <v>0</v>
      </c>
      <c r="E6121" s="7">
        <v>0</v>
      </c>
      <c r="F6121" s="8"/>
      <c r="G6121" s="8"/>
      <c r="H6121" s="8"/>
      <c r="I6121" s="7"/>
      <c r="J6121" s="7">
        <v>118.9333</v>
      </c>
      <c r="K6121" s="7" t="s">
        <v>27236</v>
      </c>
      <c r="L6121" s="6" t="s">
        <v>35651</v>
      </c>
      <c r="M6121" s="6" t="s">
        <v>35651</v>
      </c>
      <c r="N6121" s="6" t="s">
        <v>35651</v>
      </c>
      <c r="O6121" s="6" t="s">
        <v>2410</v>
      </c>
      <c r="P6121" s="6" t="s">
        <v>2412</v>
      </c>
      <c r="Q6121" s="1" t="s">
        <v>35649</v>
      </c>
      <c r="R6121" s="1" t="s">
        <v>35649</v>
      </c>
    </row>
    <row r="6122" spans="1:19" x14ac:dyDescent="0.2">
      <c r="A6122" s="1" t="s">
        <v>1949</v>
      </c>
      <c r="B6122" s="1" t="s">
        <v>20290</v>
      </c>
      <c r="C6122" s="1" t="s">
        <v>20291</v>
      </c>
      <c r="D6122" s="7">
        <v>0</v>
      </c>
      <c r="E6122" s="7">
        <v>0</v>
      </c>
      <c r="F6122" s="8"/>
      <c r="G6122" s="8"/>
      <c r="H6122" s="8"/>
      <c r="I6122" s="7"/>
      <c r="J6122" s="7">
        <v>756</v>
      </c>
      <c r="K6122" s="7" t="s">
        <v>27236</v>
      </c>
      <c r="L6122" s="6" t="s">
        <v>35651</v>
      </c>
      <c r="M6122" s="6" t="s">
        <v>35651</v>
      </c>
      <c r="N6122" s="6" t="s">
        <v>35651</v>
      </c>
      <c r="O6122" s="6" t="s">
        <v>2410</v>
      </c>
      <c r="P6122" s="6" t="s">
        <v>2412</v>
      </c>
      <c r="Q6122" s="1" t="s">
        <v>35649</v>
      </c>
      <c r="R6122" s="1" t="s">
        <v>35649</v>
      </c>
    </row>
    <row r="6123" spans="1:19" x14ac:dyDescent="0.2">
      <c r="A6123" s="1" t="s">
        <v>1949</v>
      </c>
      <c r="B6123" s="1" t="s">
        <v>20199</v>
      </c>
      <c r="C6123" s="1" t="s">
        <v>20200</v>
      </c>
      <c r="D6123" s="7">
        <v>245</v>
      </c>
      <c r="E6123" s="7">
        <v>159</v>
      </c>
      <c r="F6123" s="8">
        <v>16.799999982864001</v>
      </c>
      <c r="G6123" s="8">
        <v>1.599999998368</v>
      </c>
      <c r="H6123" s="8">
        <v>10.799999988984</v>
      </c>
      <c r="I6123" s="7">
        <v>7.9894708231337104</v>
      </c>
      <c r="J6123" s="7">
        <v>930.16660000000002</v>
      </c>
      <c r="K6123" s="7" t="s">
        <v>27236</v>
      </c>
      <c r="L6123" s="6" t="s">
        <v>35650</v>
      </c>
      <c r="M6123" s="6" t="s">
        <v>35651</v>
      </c>
      <c r="N6123" s="6" t="s">
        <v>35651</v>
      </c>
      <c r="O6123" s="6" t="s">
        <v>2410</v>
      </c>
      <c r="P6123" s="6" t="s">
        <v>2411</v>
      </c>
      <c r="S6123" s="1" t="s">
        <v>35652</v>
      </c>
    </row>
    <row r="6124" spans="1:19" x14ac:dyDescent="0.2">
      <c r="A6124" s="1" t="s">
        <v>1949</v>
      </c>
      <c r="B6124" s="1" t="s">
        <v>27173</v>
      </c>
      <c r="C6124" s="1" t="s">
        <v>27174</v>
      </c>
      <c r="D6124" s="7">
        <v>0</v>
      </c>
      <c r="E6124" s="7">
        <v>0</v>
      </c>
      <c r="F6124" s="8"/>
      <c r="G6124" s="8"/>
      <c r="H6124" s="8"/>
      <c r="I6124" s="7"/>
      <c r="J6124" s="7">
        <v>289</v>
      </c>
      <c r="K6124" s="7" t="s">
        <v>27236</v>
      </c>
      <c r="L6124" s="6" t="s">
        <v>35651</v>
      </c>
      <c r="M6124" s="6" t="s">
        <v>35651</v>
      </c>
      <c r="N6124" s="6" t="s">
        <v>35651</v>
      </c>
      <c r="O6124" s="6" t="s">
        <v>2410</v>
      </c>
      <c r="P6124" s="6" t="s">
        <v>2412</v>
      </c>
      <c r="Q6124" s="1" t="s">
        <v>35649</v>
      </c>
      <c r="R6124" s="1" t="s">
        <v>35649</v>
      </c>
    </row>
    <row r="6125" spans="1:19" x14ac:dyDescent="0.2">
      <c r="A6125" s="1" t="s">
        <v>1949</v>
      </c>
      <c r="B6125" s="1" t="s">
        <v>20217</v>
      </c>
      <c r="C6125" s="1" t="s">
        <v>20218</v>
      </c>
      <c r="D6125" s="7">
        <v>0</v>
      </c>
      <c r="E6125" s="7">
        <v>0</v>
      </c>
      <c r="F6125" s="8"/>
      <c r="G6125" s="8"/>
      <c r="H6125" s="8"/>
      <c r="I6125" s="7"/>
      <c r="J6125" s="7">
        <v>548.70000000000005</v>
      </c>
      <c r="K6125" s="7" t="s">
        <v>27236</v>
      </c>
      <c r="L6125" s="6" t="s">
        <v>35651</v>
      </c>
      <c r="M6125" s="6" t="s">
        <v>35651</v>
      </c>
      <c r="N6125" s="6" t="s">
        <v>35651</v>
      </c>
      <c r="O6125" s="6" t="s">
        <v>2410</v>
      </c>
      <c r="P6125" s="6" t="s">
        <v>2412</v>
      </c>
      <c r="Q6125" s="1" t="s">
        <v>35649</v>
      </c>
      <c r="R6125" s="1" t="s">
        <v>35649</v>
      </c>
    </row>
    <row r="6126" spans="1:19" x14ac:dyDescent="0.2">
      <c r="A6126" s="1" t="s">
        <v>1949</v>
      </c>
      <c r="B6126" s="1" t="s">
        <v>34438</v>
      </c>
      <c r="C6126" s="1" t="s">
        <v>34439</v>
      </c>
      <c r="D6126" s="7">
        <v>0</v>
      </c>
      <c r="E6126" s="7">
        <v>0</v>
      </c>
      <c r="F6126" s="8"/>
      <c r="G6126" s="8"/>
      <c r="H6126" s="8"/>
      <c r="I6126" s="7"/>
      <c r="J6126" s="7">
        <v>197.0333</v>
      </c>
      <c r="K6126" s="7" t="s">
        <v>27236</v>
      </c>
      <c r="L6126" s="6" t="s">
        <v>35651</v>
      </c>
      <c r="M6126" s="6" t="s">
        <v>35651</v>
      </c>
      <c r="N6126" s="6" t="s">
        <v>35651</v>
      </c>
      <c r="O6126" s="6" t="s">
        <v>2410</v>
      </c>
      <c r="P6126" s="6" t="s">
        <v>2411</v>
      </c>
      <c r="Q6126" s="1" t="s">
        <v>35649</v>
      </c>
      <c r="R6126" s="1" t="s">
        <v>35649</v>
      </c>
    </row>
    <row r="6127" spans="1:19" x14ac:dyDescent="0.2">
      <c r="A6127" s="1" t="s">
        <v>1949</v>
      </c>
      <c r="B6127" s="1" t="s">
        <v>23645</v>
      </c>
      <c r="C6127" s="1" t="s">
        <v>23646</v>
      </c>
      <c r="D6127" s="7">
        <v>0</v>
      </c>
      <c r="E6127" s="7">
        <v>0</v>
      </c>
      <c r="F6127" s="8"/>
      <c r="G6127" s="8"/>
      <c r="H6127" s="8"/>
      <c r="I6127" s="7"/>
      <c r="J6127" s="7">
        <v>516</v>
      </c>
      <c r="K6127" s="7" t="s">
        <v>27236</v>
      </c>
      <c r="L6127" s="6" t="s">
        <v>35651</v>
      </c>
      <c r="M6127" s="6" t="s">
        <v>35651</v>
      </c>
      <c r="N6127" s="6" t="s">
        <v>35651</v>
      </c>
      <c r="O6127" s="6" t="s">
        <v>2410</v>
      </c>
      <c r="P6127" s="6" t="s">
        <v>2412</v>
      </c>
      <c r="Q6127" s="1" t="s">
        <v>35649</v>
      </c>
      <c r="R6127" s="1" t="s">
        <v>35649</v>
      </c>
    </row>
    <row r="6128" spans="1:19" x14ac:dyDescent="0.2">
      <c r="A6128" s="1" t="s">
        <v>1949</v>
      </c>
      <c r="B6128" s="1" t="s">
        <v>22449</v>
      </c>
      <c r="C6128" s="1" t="s">
        <v>22450</v>
      </c>
      <c r="D6128" s="7">
        <v>245</v>
      </c>
      <c r="E6128" s="7">
        <v>159</v>
      </c>
      <c r="F6128" s="8">
        <v>14.399999985312</v>
      </c>
      <c r="G6128" s="8">
        <v>1.9999999979600001</v>
      </c>
      <c r="H6128" s="8">
        <v>9.2999999905139994</v>
      </c>
      <c r="I6128" s="7">
        <v>9.9869404686000003</v>
      </c>
      <c r="J6128" s="7">
        <v>972.56659999999999</v>
      </c>
      <c r="K6128" s="7" t="s">
        <v>27236</v>
      </c>
      <c r="L6128" s="6" t="s">
        <v>35651</v>
      </c>
      <c r="M6128" s="6" t="s">
        <v>35650</v>
      </c>
      <c r="N6128" s="6" t="s">
        <v>35651</v>
      </c>
      <c r="O6128" s="6" t="s">
        <v>2413</v>
      </c>
      <c r="P6128" s="6" t="s">
        <v>2414</v>
      </c>
      <c r="S6128" s="1" t="s">
        <v>35652</v>
      </c>
    </row>
    <row r="6129" spans="1:19" x14ac:dyDescent="0.2">
      <c r="A6129" s="1" t="s">
        <v>1949</v>
      </c>
      <c r="B6129" s="1" t="s">
        <v>27076</v>
      </c>
      <c r="C6129" s="1" t="s">
        <v>27077</v>
      </c>
      <c r="D6129" s="7">
        <v>0</v>
      </c>
      <c r="E6129" s="7">
        <v>0</v>
      </c>
      <c r="F6129" s="8"/>
      <c r="G6129" s="8"/>
      <c r="H6129" s="8"/>
      <c r="I6129" s="7"/>
      <c r="J6129" s="7">
        <v>464.13330000000002</v>
      </c>
      <c r="K6129" s="7" t="s">
        <v>27236</v>
      </c>
      <c r="L6129" s="6" t="s">
        <v>35651</v>
      </c>
      <c r="M6129" s="6" t="s">
        <v>35651</v>
      </c>
      <c r="N6129" s="6" t="s">
        <v>35651</v>
      </c>
      <c r="O6129" s="6" t="s">
        <v>2410</v>
      </c>
      <c r="P6129" s="6" t="s">
        <v>2411</v>
      </c>
      <c r="Q6129" s="1" t="s">
        <v>35649</v>
      </c>
      <c r="R6129" s="1" t="s">
        <v>35649</v>
      </c>
    </row>
    <row r="6130" spans="1:19" x14ac:dyDescent="0.2">
      <c r="A6130" s="1" t="s">
        <v>1949</v>
      </c>
      <c r="B6130" s="1" t="s">
        <v>34440</v>
      </c>
      <c r="C6130" s="1" t="s">
        <v>34441</v>
      </c>
      <c r="D6130" s="7">
        <v>0</v>
      </c>
      <c r="E6130" s="7">
        <v>0</v>
      </c>
      <c r="F6130" s="8"/>
      <c r="G6130" s="8"/>
      <c r="H6130" s="8"/>
      <c r="I6130" s="7"/>
      <c r="J6130" s="7">
        <v>6.5332999999999997</v>
      </c>
      <c r="K6130" s="7" t="s">
        <v>27236</v>
      </c>
      <c r="L6130" s="6" t="s">
        <v>35651</v>
      </c>
      <c r="M6130" s="6" t="s">
        <v>35651</v>
      </c>
      <c r="N6130" s="6" t="s">
        <v>35651</v>
      </c>
      <c r="O6130" s="6" t="s">
        <v>2410</v>
      </c>
      <c r="P6130" s="6" t="s">
        <v>2412</v>
      </c>
      <c r="Q6130" s="1" t="s">
        <v>35649</v>
      </c>
      <c r="R6130" s="1" t="s">
        <v>35649</v>
      </c>
    </row>
    <row r="6131" spans="1:19" x14ac:dyDescent="0.2">
      <c r="A6131" s="1" t="s">
        <v>1949</v>
      </c>
      <c r="B6131" s="1" t="s">
        <v>20465</v>
      </c>
      <c r="C6131" s="1" t="s">
        <v>20466</v>
      </c>
      <c r="D6131" s="7">
        <v>245</v>
      </c>
      <c r="E6131" s="7">
        <v>159</v>
      </c>
      <c r="F6131" s="8">
        <v>8.2999999915339995</v>
      </c>
      <c r="G6131" s="8">
        <v>1.1999999987759999</v>
      </c>
      <c r="H6131" s="8">
        <v>4.099999995818</v>
      </c>
      <c r="I6131" s="7">
        <v>19.973880937200001</v>
      </c>
      <c r="J6131" s="7">
        <v>926.7</v>
      </c>
      <c r="K6131" s="7" t="s">
        <v>27236</v>
      </c>
      <c r="L6131" s="6" t="s">
        <v>35650</v>
      </c>
      <c r="M6131" s="6" t="s">
        <v>35651</v>
      </c>
      <c r="N6131" s="6" t="s">
        <v>35651</v>
      </c>
      <c r="O6131" s="6" t="s">
        <v>2410</v>
      </c>
      <c r="P6131" s="6" t="s">
        <v>2411</v>
      </c>
      <c r="S6131" s="1" t="s">
        <v>35652</v>
      </c>
    </row>
    <row r="6132" spans="1:19" x14ac:dyDescent="0.2">
      <c r="A6132" s="1" t="s">
        <v>1949</v>
      </c>
      <c r="B6132" s="1" t="s">
        <v>34442</v>
      </c>
      <c r="C6132" s="1" t="s">
        <v>20176</v>
      </c>
      <c r="D6132" s="7">
        <v>0</v>
      </c>
      <c r="E6132" s="7">
        <v>0</v>
      </c>
      <c r="F6132" s="8"/>
      <c r="G6132" s="8"/>
      <c r="H6132" s="8"/>
      <c r="I6132" s="7"/>
      <c r="J6132" s="7">
        <v>157.83330000000001</v>
      </c>
      <c r="K6132" s="7" t="s">
        <v>27236</v>
      </c>
      <c r="L6132" s="6" t="s">
        <v>35651</v>
      </c>
      <c r="M6132" s="6" t="s">
        <v>35651</v>
      </c>
      <c r="N6132" s="6" t="s">
        <v>35651</v>
      </c>
      <c r="O6132" s="6" t="s">
        <v>2413</v>
      </c>
      <c r="P6132" s="6" t="s">
        <v>2414</v>
      </c>
      <c r="Q6132" s="1" t="s">
        <v>35649</v>
      </c>
      <c r="R6132" s="1" t="s">
        <v>35649</v>
      </c>
    </row>
    <row r="6133" spans="1:19" x14ac:dyDescent="0.2">
      <c r="A6133" s="1" t="s">
        <v>1949</v>
      </c>
      <c r="B6133" s="1" t="s">
        <v>34443</v>
      </c>
      <c r="C6133" s="1" t="s">
        <v>34444</v>
      </c>
      <c r="D6133" s="7">
        <v>329</v>
      </c>
      <c r="E6133" s="7">
        <v>169</v>
      </c>
      <c r="F6133" s="8">
        <v>15.99999998368</v>
      </c>
      <c r="G6133" s="8">
        <v>2.9999999969400002</v>
      </c>
      <c r="H6133" s="8">
        <v>4.9999999948999996</v>
      </c>
      <c r="I6133" s="7">
        <v>199.32</v>
      </c>
      <c r="J6133" s="7">
        <v>811.17240000000004</v>
      </c>
      <c r="K6133" s="7" t="s">
        <v>27236</v>
      </c>
      <c r="L6133" s="6" t="s">
        <v>35650</v>
      </c>
      <c r="M6133" s="6" t="s">
        <v>35651</v>
      </c>
      <c r="N6133" s="6" t="s">
        <v>35651</v>
      </c>
      <c r="O6133" s="6" t="s">
        <v>2410</v>
      </c>
      <c r="P6133" s="6" t="s">
        <v>2412</v>
      </c>
      <c r="S6133" s="1" t="s">
        <v>35652</v>
      </c>
    </row>
    <row r="6134" spans="1:19" x14ac:dyDescent="0.2">
      <c r="A6134" s="1" t="s">
        <v>1949</v>
      </c>
      <c r="B6134" s="1" t="s">
        <v>20340</v>
      </c>
      <c r="C6134" s="1" t="s">
        <v>20341</v>
      </c>
      <c r="D6134" s="7">
        <v>245</v>
      </c>
      <c r="E6134" s="7">
        <v>159</v>
      </c>
      <c r="F6134" s="8">
        <v>14.999999984700001</v>
      </c>
      <c r="G6134" s="8">
        <v>0.399999999592</v>
      </c>
      <c r="H6134" s="8">
        <v>5.9999999938800004</v>
      </c>
      <c r="I6134" s="7">
        <v>49.83</v>
      </c>
      <c r="J6134" s="7">
        <v>939.2758</v>
      </c>
      <c r="K6134" s="7" t="s">
        <v>27236</v>
      </c>
      <c r="L6134" s="6" t="s">
        <v>35650</v>
      </c>
      <c r="M6134" s="6" t="s">
        <v>35650</v>
      </c>
      <c r="N6134" s="6" t="s">
        <v>35651</v>
      </c>
      <c r="O6134" s="6" t="s">
        <v>2410</v>
      </c>
      <c r="P6134" s="6" t="s">
        <v>2412</v>
      </c>
      <c r="S6134" s="1" t="s">
        <v>35652</v>
      </c>
    </row>
    <row r="6135" spans="1:19" x14ac:dyDescent="0.2">
      <c r="A6135" s="1" t="s">
        <v>1949</v>
      </c>
      <c r="B6135" s="1" t="s">
        <v>34445</v>
      </c>
      <c r="C6135" s="1" t="s">
        <v>34446</v>
      </c>
      <c r="D6135" s="7">
        <v>329</v>
      </c>
      <c r="E6135" s="7">
        <v>159</v>
      </c>
      <c r="F6135" s="8">
        <v>26.999999972459999</v>
      </c>
      <c r="G6135" s="8">
        <v>0.49999999949000001</v>
      </c>
      <c r="H6135" s="8">
        <v>8.9999999908199992</v>
      </c>
      <c r="I6135" s="7">
        <v>18.12</v>
      </c>
      <c r="J6135" s="7">
        <v>961.7586</v>
      </c>
      <c r="K6135" s="7" t="s">
        <v>27236</v>
      </c>
      <c r="L6135" s="6" t="s">
        <v>35651</v>
      </c>
      <c r="M6135" s="6" t="s">
        <v>35651</v>
      </c>
      <c r="N6135" s="6" t="s">
        <v>35651</v>
      </c>
      <c r="O6135" s="6" t="s">
        <v>2410</v>
      </c>
      <c r="P6135" s="6" t="s">
        <v>2411</v>
      </c>
      <c r="S6135" s="1" t="s">
        <v>35652</v>
      </c>
    </row>
    <row r="6136" spans="1:19" x14ac:dyDescent="0.2">
      <c r="A6136" s="1" t="s">
        <v>1949</v>
      </c>
      <c r="B6136" s="1" t="s">
        <v>34447</v>
      </c>
      <c r="C6136" s="1" t="s">
        <v>34448</v>
      </c>
      <c r="D6136" s="7">
        <v>329</v>
      </c>
      <c r="E6136" s="7">
        <v>159</v>
      </c>
      <c r="F6136" s="8">
        <v>10.1599999896368</v>
      </c>
      <c r="G6136" s="8">
        <v>2.2859999976682799</v>
      </c>
      <c r="H6136" s="8">
        <v>5.5879999943002403</v>
      </c>
      <c r="I6136" s="7">
        <v>45.3</v>
      </c>
      <c r="J6136" s="7">
        <v>902.65509999999995</v>
      </c>
      <c r="K6136" s="7" t="s">
        <v>27236</v>
      </c>
      <c r="L6136" s="6" t="s">
        <v>35650</v>
      </c>
      <c r="M6136" s="6" t="s">
        <v>35651</v>
      </c>
      <c r="N6136" s="6" t="s">
        <v>35651</v>
      </c>
      <c r="O6136" s="6" t="s">
        <v>2410</v>
      </c>
      <c r="P6136" s="6" t="s">
        <v>2411</v>
      </c>
      <c r="S6136" s="1" t="s">
        <v>35652</v>
      </c>
    </row>
    <row r="6137" spans="1:19" x14ac:dyDescent="0.2">
      <c r="A6137" s="1" t="s">
        <v>1949</v>
      </c>
      <c r="B6137" s="1" t="s">
        <v>27112</v>
      </c>
      <c r="C6137" s="1" t="s">
        <v>27113</v>
      </c>
      <c r="D6137" s="7">
        <v>245</v>
      </c>
      <c r="E6137" s="7">
        <v>159</v>
      </c>
      <c r="F6137" s="8">
        <v>9.3999999904120006</v>
      </c>
      <c r="G6137" s="8">
        <v>1.599999998368</v>
      </c>
      <c r="H6137" s="8">
        <v>2.3999999975519999</v>
      </c>
      <c r="I6137" s="7">
        <v>5.9921031173491501</v>
      </c>
      <c r="J6137" s="7">
        <v>900</v>
      </c>
      <c r="K6137" s="7" t="s">
        <v>27236</v>
      </c>
      <c r="L6137" s="6" t="s">
        <v>35650</v>
      </c>
      <c r="M6137" s="6" t="s">
        <v>35651</v>
      </c>
      <c r="N6137" s="6" t="s">
        <v>35651</v>
      </c>
      <c r="O6137" s="6" t="s">
        <v>2410</v>
      </c>
      <c r="P6137" s="6" t="s">
        <v>2412</v>
      </c>
      <c r="S6137" s="1" t="s">
        <v>35652</v>
      </c>
    </row>
    <row r="6138" spans="1:19" x14ac:dyDescent="0.2">
      <c r="A6138" s="1" t="s">
        <v>1949</v>
      </c>
      <c r="B6138" s="1" t="s">
        <v>23631</v>
      </c>
      <c r="C6138" s="1" t="s">
        <v>23632</v>
      </c>
      <c r="D6138" s="7">
        <v>329</v>
      </c>
      <c r="E6138" s="7">
        <v>169</v>
      </c>
      <c r="F6138" s="8">
        <v>12.899999986841999</v>
      </c>
      <c r="G6138" s="8">
        <v>2.7999999971439999</v>
      </c>
      <c r="H6138" s="8">
        <v>4.4999999954099996</v>
      </c>
      <c r="I6138" s="7">
        <v>36.24</v>
      </c>
      <c r="J6138" s="7">
        <v>919.96550000000002</v>
      </c>
      <c r="K6138" s="7" t="s">
        <v>27236</v>
      </c>
      <c r="L6138" s="6" t="s">
        <v>35650</v>
      </c>
      <c r="M6138" s="6" t="s">
        <v>35651</v>
      </c>
      <c r="N6138" s="6" t="s">
        <v>35651</v>
      </c>
      <c r="O6138" s="6" t="s">
        <v>2410</v>
      </c>
      <c r="P6138" s="6" t="s">
        <v>2412</v>
      </c>
      <c r="S6138" s="1" t="s">
        <v>35652</v>
      </c>
    </row>
    <row r="6139" spans="1:19" x14ac:dyDescent="0.2">
      <c r="A6139" s="1" t="s">
        <v>1949</v>
      </c>
      <c r="B6139" s="1" t="s">
        <v>34449</v>
      </c>
      <c r="C6139" s="1" t="s">
        <v>34450</v>
      </c>
      <c r="D6139" s="7">
        <v>0</v>
      </c>
      <c r="E6139" s="7">
        <v>0</v>
      </c>
      <c r="F6139" s="8"/>
      <c r="G6139" s="8"/>
      <c r="H6139" s="8"/>
      <c r="I6139" s="7"/>
      <c r="J6139" s="7">
        <v>514.48270000000002</v>
      </c>
      <c r="K6139" s="7" t="s">
        <v>27236</v>
      </c>
      <c r="L6139" s="6" t="s">
        <v>35651</v>
      </c>
      <c r="M6139" s="6" t="s">
        <v>35651</v>
      </c>
      <c r="N6139" s="6" t="s">
        <v>35651</v>
      </c>
      <c r="O6139" s="6" t="s">
        <v>2410</v>
      </c>
      <c r="P6139" s="6" t="s">
        <v>2412</v>
      </c>
      <c r="Q6139" s="1" t="s">
        <v>35649</v>
      </c>
      <c r="R6139" s="1" t="s">
        <v>35649</v>
      </c>
    </row>
    <row r="6140" spans="1:19" x14ac:dyDescent="0.2">
      <c r="A6140" s="1" t="s">
        <v>1949</v>
      </c>
      <c r="B6140" s="1" t="s">
        <v>34451</v>
      </c>
      <c r="C6140" s="1" t="s">
        <v>34452</v>
      </c>
      <c r="D6140" s="7">
        <v>329</v>
      </c>
      <c r="E6140" s="7">
        <v>159</v>
      </c>
      <c r="F6140" s="8">
        <v>23.899999975621999</v>
      </c>
      <c r="G6140" s="8">
        <v>1.4999999984700001</v>
      </c>
      <c r="H6140" s="8">
        <v>21.299999978273998</v>
      </c>
      <c r="I6140" s="7">
        <v>367.51190683029398</v>
      </c>
      <c r="J6140" s="7">
        <v>854</v>
      </c>
      <c r="K6140" s="7" t="s">
        <v>27236</v>
      </c>
      <c r="L6140" s="6" t="s">
        <v>35650</v>
      </c>
      <c r="M6140" s="6" t="s">
        <v>35651</v>
      </c>
      <c r="N6140" s="6" t="s">
        <v>35651</v>
      </c>
      <c r="O6140" s="6" t="s">
        <v>2410</v>
      </c>
      <c r="P6140" s="6" t="s">
        <v>2412</v>
      </c>
      <c r="S6140" s="1" t="s">
        <v>35652</v>
      </c>
    </row>
    <row r="6141" spans="1:19" x14ac:dyDescent="0.2">
      <c r="A6141" s="1" t="s">
        <v>1949</v>
      </c>
      <c r="B6141" s="1" t="s">
        <v>20406</v>
      </c>
      <c r="C6141" s="1" t="s">
        <v>20407</v>
      </c>
      <c r="D6141" s="7">
        <v>0</v>
      </c>
      <c r="E6141" s="7">
        <v>0</v>
      </c>
      <c r="F6141" s="8"/>
      <c r="G6141" s="8"/>
      <c r="H6141" s="8"/>
      <c r="I6141" s="7"/>
      <c r="J6141" s="7">
        <v>646.48270000000002</v>
      </c>
      <c r="K6141" s="7" t="s">
        <v>27236</v>
      </c>
      <c r="L6141" s="6" t="s">
        <v>35651</v>
      </c>
      <c r="M6141" s="6" t="s">
        <v>35651</v>
      </c>
      <c r="N6141" s="6" t="s">
        <v>35651</v>
      </c>
      <c r="O6141" s="6" t="s">
        <v>2410</v>
      </c>
      <c r="P6141" s="6" t="s">
        <v>2412</v>
      </c>
      <c r="Q6141" s="1" t="s">
        <v>35649</v>
      </c>
      <c r="R6141" s="1" t="s">
        <v>35649</v>
      </c>
    </row>
    <row r="6142" spans="1:19" x14ac:dyDescent="0.2">
      <c r="A6142" s="1" t="s">
        <v>1949</v>
      </c>
      <c r="B6142" s="1" t="s">
        <v>34453</v>
      </c>
      <c r="C6142" s="1" t="s">
        <v>34454</v>
      </c>
      <c r="D6142" s="7">
        <v>0</v>
      </c>
      <c r="E6142" s="7">
        <v>0</v>
      </c>
      <c r="F6142" s="8"/>
      <c r="G6142" s="8"/>
      <c r="H6142" s="8"/>
      <c r="I6142" s="7"/>
      <c r="J6142" s="7">
        <v>304.31029999999998</v>
      </c>
      <c r="K6142" s="7" t="s">
        <v>27236</v>
      </c>
      <c r="L6142" s="6" t="s">
        <v>35651</v>
      </c>
      <c r="M6142" s="6" t="s">
        <v>35651</v>
      </c>
      <c r="N6142" s="6" t="s">
        <v>35651</v>
      </c>
      <c r="O6142" s="6" t="s">
        <v>2410</v>
      </c>
      <c r="P6142" s="6" t="s">
        <v>2412</v>
      </c>
      <c r="Q6142" s="1" t="s">
        <v>35649</v>
      </c>
      <c r="R6142" s="1" t="s">
        <v>35649</v>
      </c>
    </row>
    <row r="6143" spans="1:19" x14ac:dyDescent="0.2">
      <c r="A6143" s="1" t="s">
        <v>1949</v>
      </c>
      <c r="B6143" s="1" t="s">
        <v>20189</v>
      </c>
      <c r="C6143" s="1" t="s">
        <v>20190</v>
      </c>
      <c r="D6143" s="7">
        <v>329</v>
      </c>
      <c r="E6143" s="7">
        <v>169</v>
      </c>
      <c r="F6143" s="8">
        <v>16.399999983272</v>
      </c>
      <c r="G6143" s="8">
        <v>2.9999999969400002</v>
      </c>
      <c r="H6143" s="8">
        <v>9.7999999900040002</v>
      </c>
      <c r="I6143" s="7">
        <v>31.957883319329799</v>
      </c>
      <c r="J6143" s="7">
        <v>963.17240000000004</v>
      </c>
      <c r="K6143" s="7" t="s">
        <v>27236</v>
      </c>
      <c r="L6143" s="6" t="s">
        <v>35650</v>
      </c>
      <c r="M6143" s="6" t="s">
        <v>35651</v>
      </c>
      <c r="N6143" s="6" t="s">
        <v>35651</v>
      </c>
      <c r="O6143" s="6" t="s">
        <v>2410</v>
      </c>
      <c r="P6143" s="6" t="s">
        <v>2412</v>
      </c>
      <c r="S6143" s="1" t="s">
        <v>35652</v>
      </c>
    </row>
    <row r="6144" spans="1:19" x14ac:dyDescent="0.2">
      <c r="A6144" s="1" t="s">
        <v>1949</v>
      </c>
      <c r="B6144" s="1" t="s">
        <v>20147</v>
      </c>
      <c r="C6144" s="1" t="s">
        <v>20148</v>
      </c>
      <c r="D6144" s="7">
        <v>329</v>
      </c>
      <c r="E6144" s="7">
        <v>169</v>
      </c>
      <c r="F6144" s="8">
        <v>18.599999981027999</v>
      </c>
      <c r="G6144" s="8">
        <v>2.9999999969400002</v>
      </c>
      <c r="H6144" s="8">
        <v>3.9999999959200001</v>
      </c>
      <c r="I6144" s="7">
        <v>79.895523748800002</v>
      </c>
      <c r="J6144" s="7">
        <v>959.31029999999998</v>
      </c>
      <c r="K6144" s="7" t="s">
        <v>27236</v>
      </c>
      <c r="L6144" s="6" t="s">
        <v>35651</v>
      </c>
      <c r="M6144" s="6" t="s">
        <v>35650</v>
      </c>
      <c r="N6144" s="6" t="s">
        <v>35651</v>
      </c>
      <c r="O6144" s="6" t="s">
        <v>2410</v>
      </c>
      <c r="P6144" s="6" t="s">
        <v>2412</v>
      </c>
      <c r="S6144" s="1" t="s">
        <v>35652</v>
      </c>
    </row>
    <row r="6145" spans="1:19" x14ac:dyDescent="0.2">
      <c r="A6145" s="1" t="s">
        <v>1949</v>
      </c>
      <c r="B6145" s="1" t="s">
        <v>20248</v>
      </c>
      <c r="C6145" s="1" t="s">
        <v>20249</v>
      </c>
      <c r="D6145" s="7">
        <v>245</v>
      </c>
      <c r="E6145" s="7">
        <v>159</v>
      </c>
      <c r="F6145" s="8">
        <v>12.199999987556</v>
      </c>
      <c r="G6145" s="8">
        <v>0.99999999898000003</v>
      </c>
      <c r="H6145" s="8">
        <v>9.3999999904120006</v>
      </c>
      <c r="I6145" s="7">
        <v>9.9868385372897102</v>
      </c>
      <c r="J6145" s="7">
        <v>910.65509999999995</v>
      </c>
      <c r="K6145" s="7" t="s">
        <v>27236</v>
      </c>
      <c r="L6145" s="6" t="s">
        <v>35650</v>
      </c>
      <c r="M6145" s="6" t="s">
        <v>35651</v>
      </c>
      <c r="N6145" s="6" t="s">
        <v>35651</v>
      </c>
      <c r="O6145" s="6" t="s">
        <v>2410</v>
      </c>
      <c r="P6145" s="6" t="s">
        <v>2412</v>
      </c>
      <c r="S6145" s="1" t="s">
        <v>35652</v>
      </c>
    </row>
    <row r="6146" spans="1:19" x14ac:dyDescent="0.2">
      <c r="A6146" s="1" t="s">
        <v>1949</v>
      </c>
      <c r="B6146" s="1" t="s">
        <v>34455</v>
      </c>
      <c r="C6146" s="1" t="s">
        <v>34456</v>
      </c>
      <c r="D6146" s="7">
        <v>329</v>
      </c>
      <c r="E6146" s="7">
        <v>159</v>
      </c>
      <c r="F6146" s="8">
        <v>11.999999987760001</v>
      </c>
      <c r="G6146" s="8">
        <v>2.0999999978580002</v>
      </c>
      <c r="H6146" s="8">
        <v>4.9999999948999996</v>
      </c>
      <c r="I6146" s="7">
        <v>25.965780196956899</v>
      </c>
      <c r="J6146" s="7">
        <v>820</v>
      </c>
      <c r="K6146" s="7" t="s">
        <v>27236</v>
      </c>
      <c r="L6146" s="6" t="s">
        <v>35651</v>
      </c>
      <c r="M6146" s="6" t="s">
        <v>35650</v>
      </c>
      <c r="N6146" s="6" t="s">
        <v>35651</v>
      </c>
      <c r="O6146" s="6" t="s">
        <v>2410</v>
      </c>
      <c r="P6146" s="6" t="s">
        <v>2412</v>
      </c>
      <c r="S6146" s="1" t="s">
        <v>35652</v>
      </c>
    </row>
    <row r="6147" spans="1:19" x14ac:dyDescent="0.2">
      <c r="A6147" s="1" t="s">
        <v>1949</v>
      </c>
      <c r="B6147" s="1" t="s">
        <v>34457</v>
      </c>
      <c r="C6147" s="1" t="s">
        <v>34458</v>
      </c>
      <c r="D6147" s="7">
        <v>0</v>
      </c>
      <c r="E6147" s="7">
        <v>0</v>
      </c>
      <c r="F6147" s="8"/>
      <c r="G6147" s="8"/>
      <c r="H6147" s="8"/>
      <c r="I6147" s="7"/>
      <c r="J6147" s="7">
        <v>705.17240000000004</v>
      </c>
      <c r="K6147" s="7" t="s">
        <v>27236</v>
      </c>
      <c r="L6147" s="6" t="s">
        <v>35651</v>
      </c>
      <c r="M6147" s="6" t="s">
        <v>35651</v>
      </c>
      <c r="N6147" s="6" t="s">
        <v>35651</v>
      </c>
      <c r="O6147" s="6" t="s">
        <v>2410</v>
      </c>
      <c r="P6147" s="6" t="s">
        <v>2412</v>
      </c>
      <c r="Q6147" s="1" t="s">
        <v>35649</v>
      </c>
      <c r="R6147" s="1" t="s">
        <v>35649</v>
      </c>
    </row>
    <row r="6148" spans="1:19" x14ac:dyDescent="0.2">
      <c r="A6148" s="1" t="s">
        <v>1949</v>
      </c>
      <c r="B6148" s="1" t="s">
        <v>27145</v>
      </c>
      <c r="C6148" s="1" t="s">
        <v>27146</v>
      </c>
      <c r="D6148" s="7">
        <v>0</v>
      </c>
      <c r="E6148" s="7">
        <v>0</v>
      </c>
      <c r="F6148" s="8"/>
      <c r="G6148" s="8"/>
      <c r="H6148" s="8"/>
      <c r="I6148" s="7"/>
      <c r="J6148" s="7">
        <v>842.79309999999998</v>
      </c>
      <c r="K6148" s="7" t="s">
        <v>27236</v>
      </c>
      <c r="L6148" s="6" t="s">
        <v>35651</v>
      </c>
      <c r="M6148" s="6" t="s">
        <v>35651</v>
      </c>
      <c r="N6148" s="6" t="s">
        <v>35651</v>
      </c>
      <c r="O6148" s="6" t="s">
        <v>2410</v>
      </c>
      <c r="P6148" s="6" t="s">
        <v>2412</v>
      </c>
      <c r="Q6148" s="1" t="s">
        <v>35649</v>
      </c>
      <c r="R6148" s="1" t="s">
        <v>35649</v>
      </c>
      <c r="S6148" s="1" t="s">
        <v>35652</v>
      </c>
    </row>
    <row r="6149" spans="1:19" x14ac:dyDescent="0.2">
      <c r="A6149" s="1" t="s">
        <v>1949</v>
      </c>
      <c r="B6149" s="1" t="s">
        <v>34459</v>
      </c>
      <c r="C6149" s="1" t="s">
        <v>34460</v>
      </c>
      <c r="D6149" s="7">
        <v>0</v>
      </c>
      <c r="E6149" s="7">
        <v>0</v>
      </c>
      <c r="F6149" s="8"/>
      <c r="G6149" s="8"/>
      <c r="H6149" s="8"/>
      <c r="I6149" s="7"/>
      <c r="J6149" s="7">
        <v>250</v>
      </c>
      <c r="K6149" s="7" t="s">
        <v>27236</v>
      </c>
      <c r="L6149" s="6" t="s">
        <v>35651</v>
      </c>
      <c r="M6149" s="6" t="s">
        <v>35651</v>
      </c>
      <c r="N6149" s="6" t="s">
        <v>35651</v>
      </c>
      <c r="O6149" s="6" t="s">
        <v>2410</v>
      </c>
      <c r="P6149" s="6" t="s">
        <v>2412</v>
      </c>
      <c r="Q6149" s="1" t="s">
        <v>35649</v>
      </c>
      <c r="R6149" s="1" t="s">
        <v>35649</v>
      </c>
    </row>
    <row r="6150" spans="1:19" x14ac:dyDescent="0.2">
      <c r="A6150" s="1" t="s">
        <v>1949</v>
      </c>
      <c r="B6150" s="1" t="s">
        <v>27169</v>
      </c>
      <c r="C6150" s="1" t="s">
        <v>27170</v>
      </c>
      <c r="D6150" s="7">
        <v>245</v>
      </c>
      <c r="E6150" s="7">
        <v>159</v>
      </c>
      <c r="F6150" s="8">
        <v>14.999999984700001</v>
      </c>
      <c r="G6150" s="8">
        <v>0.99999999898000003</v>
      </c>
      <c r="H6150" s="8">
        <v>6.6999999931660001</v>
      </c>
      <c r="I6150" s="7">
        <v>9.9869404686000003</v>
      </c>
      <c r="J6150" s="7">
        <v>980</v>
      </c>
      <c r="K6150" s="7" t="s">
        <v>27236</v>
      </c>
      <c r="L6150" s="6" t="s">
        <v>35651</v>
      </c>
      <c r="M6150" s="6" t="s">
        <v>35650</v>
      </c>
      <c r="N6150" s="6" t="s">
        <v>35651</v>
      </c>
      <c r="O6150" s="6" t="s">
        <v>2410</v>
      </c>
      <c r="P6150" s="6" t="s">
        <v>2411</v>
      </c>
      <c r="S6150" s="1" t="s">
        <v>35652</v>
      </c>
    </row>
    <row r="6151" spans="1:19" x14ac:dyDescent="0.2">
      <c r="A6151" s="1" t="s">
        <v>1949</v>
      </c>
      <c r="B6151" s="1" t="s">
        <v>34461</v>
      </c>
      <c r="C6151" s="1" t="s">
        <v>34462</v>
      </c>
      <c r="D6151" s="7">
        <v>329</v>
      </c>
      <c r="E6151" s="7">
        <v>169</v>
      </c>
      <c r="F6151" s="8">
        <v>12.599999987147999</v>
      </c>
      <c r="G6151" s="8">
        <v>2.7999999971439999</v>
      </c>
      <c r="H6151" s="8">
        <v>7.5999999922479997</v>
      </c>
      <c r="I6151" s="7">
        <v>49.934702342999998</v>
      </c>
      <c r="J6151" s="7">
        <v>805.44820000000004</v>
      </c>
      <c r="K6151" s="7" t="s">
        <v>27236</v>
      </c>
      <c r="L6151" s="6" t="s">
        <v>35651</v>
      </c>
      <c r="M6151" s="6" t="s">
        <v>35651</v>
      </c>
      <c r="N6151" s="6" t="s">
        <v>35651</v>
      </c>
      <c r="O6151" s="6" t="s">
        <v>2410</v>
      </c>
      <c r="P6151" s="6" t="s">
        <v>2412</v>
      </c>
      <c r="S6151" s="1" t="s">
        <v>35652</v>
      </c>
    </row>
    <row r="6152" spans="1:19" x14ac:dyDescent="0.2">
      <c r="A6152" s="1" t="s">
        <v>1949</v>
      </c>
      <c r="B6152" s="1" t="s">
        <v>20045</v>
      </c>
      <c r="C6152" s="1" t="s">
        <v>20046</v>
      </c>
      <c r="D6152" s="7">
        <v>0</v>
      </c>
      <c r="E6152" s="7">
        <v>0</v>
      </c>
      <c r="F6152" s="8"/>
      <c r="G6152" s="8"/>
      <c r="H6152" s="8"/>
      <c r="I6152" s="7"/>
      <c r="J6152" s="7">
        <v>613</v>
      </c>
      <c r="K6152" s="7" t="s">
        <v>27236</v>
      </c>
      <c r="L6152" s="6" t="s">
        <v>35651</v>
      </c>
      <c r="M6152" s="6" t="s">
        <v>35651</v>
      </c>
      <c r="N6152" s="6" t="s">
        <v>35651</v>
      </c>
      <c r="O6152" s="6" t="s">
        <v>2410</v>
      </c>
      <c r="P6152" s="6" t="s">
        <v>2412</v>
      </c>
      <c r="Q6152" s="1" t="s">
        <v>35649</v>
      </c>
      <c r="R6152" s="1" t="s">
        <v>35649</v>
      </c>
    </row>
    <row r="6153" spans="1:19" x14ac:dyDescent="0.2">
      <c r="A6153" s="1" t="s">
        <v>1949</v>
      </c>
      <c r="B6153" s="1" t="s">
        <v>20391</v>
      </c>
      <c r="C6153" s="1" t="s">
        <v>20392</v>
      </c>
      <c r="D6153" s="7">
        <v>0</v>
      </c>
      <c r="E6153" s="7">
        <v>0</v>
      </c>
      <c r="F6153" s="8"/>
      <c r="G6153" s="8"/>
      <c r="H6153" s="8"/>
      <c r="I6153" s="7"/>
      <c r="J6153" s="7">
        <v>633.34479999999996</v>
      </c>
      <c r="K6153" s="7" t="s">
        <v>27236</v>
      </c>
      <c r="L6153" s="6" t="s">
        <v>35651</v>
      </c>
      <c r="M6153" s="6" t="s">
        <v>35651</v>
      </c>
      <c r="N6153" s="6" t="s">
        <v>35651</v>
      </c>
      <c r="O6153" s="6" t="s">
        <v>2410</v>
      </c>
      <c r="P6153" s="6" t="s">
        <v>2411</v>
      </c>
      <c r="Q6153" s="1" t="s">
        <v>35649</v>
      </c>
      <c r="R6153" s="1" t="s">
        <v>35649</v>
      </c>
    </row>
    <row r="6154" spans="1:19" x14ac:dyDescent="0.2">
      <c r="A6154" s="1" t="s">
        <v>1949</v>
      </c>
      <c r="B6154" s="1" t="s">
        <v>34463</v>
      </c>
      <c r="C6154" s="1" t="s">
        <v>34464</v>
      </c>
      <c r="D6154" s="7">
        <v>245</v>
      </c>
      <c r="E6154" s="7">
        <v>159</v>
      </c>
      <c r="F6154" s="8">
        <v>15.599999984088001</v>
      </c>
      <c r="G6154" s="8">
        <v>1.1999999987759999</v>
      </c>
      <c r="H6154" s="8">
        <v>9.1999999906159999</v>
      </c>
      <c r="I6154" s="7">
        <v>19.973677057831999</v>
      </c>
      <c r="J6154" s="7">
        <v>998.89649999999995</v>
      </c>
      <c r="K6154" s="7" t="s">
        <v>27236</v>
      </c>
      <c r="L6154" s="6" t="s">
        <v>35650</v>
      </c>
      <c r="M6154" s="6" t="s">
        <v>35651</v>
      </c>
      <c r="N6154" s="6" t="s">
        <v>35651</v>
      </c>
      <c r="O6154" s="6" t="s">
        <v>2410</v>
      </c>
      <c r="P6154" s="6" t="s">
        <v>2412</v>
      </c>
      <c r="S6154" s="1" t="s">
        <v>35652</v>
      </c>
    </row>
    <row r="6155" spans="1:19" x14ac:dyDescent="0.2">
      <c r="A6155" s="1" t="s">
        <v>1949</v>
      </c>
      <c r="B6155" s="1" t="s">
        <v>34465</v>
      </c>
      <c r="C6155" s="1" t="s">
        <v>34466</v>
      </c>
      <c r="D6155" s="7">
        <v>329</v>
      </c>
      <c r="E6155" s="7">
        <v>159</v>
      </c>
      <c r="F6155" s="8">
        <v>5.9999999938800004</v>
      </c>
      <c r="G6155" s="8">
        <v>2.1999999977560001</v>
      </c>
      <c r="H6155" s="8">
        <v>5.899999993982</v>
      </c>
      <c r="I6155" s="7">
        <v>29.960821405800001</v>
      </c>
      <c r="J6155" s="7">
        <v>907.93100000000004</v>
      </c>
      <c r="K6155" s="7" t="s">
        <v>27239</v>
      </c>
      <c r="L6155" s="6" t="s">
        <v>35650</v>
      </c>
      <c r="M6155" s="6" t="s">
        <v>35651</v>
      </c>
      <c r="N6155" s="6" t="s">
        <v>35651</v>
      </c>
      <c r="O6155" s="6" t="s">
        <v>2410</v>
      </c>
      <c r="P6155" s="6" t="s">
        <v>2412</v>
      </c>
      <c r="S6155" s="1" t="s">
        <v>35652</v>
      </c>
    </row>
    <row r="6156" spans="1:19" x14ac:dyDescent="0.2">
      <c r="A6156" s="1" t="s">
        <v>1949</v>
      </c>
      <c r="B6156" s="1" t="s">
        <v>34467</v>
      </c>
      <c r="C6156" s="1" t="s">
        <v>34468</v>
      </c>
      <c r="D6156" s="7">
        <v>0</v>
      </c>
      <c r="E6156" s="7">
        <v>0</v>
      </c>
      <c r="F6156" s="8"/>
      <c r="G6156" s="8"/>
      <c r="H6156" s="8"/>
      <c r="I6156" s="7"/>
      <c r="J6156" s="7">
        <v>910.17240000000004</v>
      </c>
      <c r="K6156" s="7" t="s">
        <v>27236</v>
      </c>
      <c r="L6156" s="6" t="s">
        <v>35651</v>
      </c>
      <c r="M6156" s="6" t="s">
        <v>35651</v>
      </c>
      <c r="N6156" s="6" t="s">
        <v>35651</v>
      </c>
      <c r="O6156" s="6" t="s">
        <v>2410</v>
      </c>
      <c r="P6156" s="6" t="s">
        <v>2412</v>
      </c>
      <c r="Q6156" s="1" t="s">
        <v>35649</v>
      </c>
      <c r="R6156" s="1" t="s">
        <v>35649</v>
      </c>
      <c r="S6156" s="1" t="s">
        <v>35652</v>
      </c>
    </row>
    <row r="6157" spans="1:19" x14ac:dyDescent="0.2">
      <c r="A6157" s="1" t="s">
        <v>1949</v>
      </c>
      <c r="B6157" s="1" t="s">
        <v>27209</v>
      </c>
      <c r="C6157" s="1" t="s">
        <v>27210</v>
      </c>
      <c r="D6157" s="7">
        <v>0</v>
      </c>
      <c r="E6157" s="7">
        <v>0</v>
      </c>
      <c r="F6157" s="8"/>
      <c r="G6157" s="8"/>
      <c r="H6157" s="8"/>
      <c r="I6157" s="7"/>
      <c r="J6157" s="7">
        <v>135.6551</v>
      </c>
      <c r="K6157" s="7" t="s">
        <v>27236</v>
      </c>
      <c r="L6157" s="6" t="s">
        <v>35651</v>
      </c>
      <c r="M6157" s="6" t="s">
        <v>35651</v>
      </c>
      <c r="N6157" s="6" t="s">
        <v>35651</v>
      </c>
      <c r="O6157" s="6" t="s">
        <v>2410</v>
      </c>
      <c r="P6157" s="6" t="s">
        <v>2412</v>
      </c>
      <c r="Q6157" s="1" t="s">
        <v>35649</v>
      </c>
      <c r="R6157" s="1" t="s">
        <v>35649</v>
      </c>
    </row>
    <row r="6158" spans="1:19" x14ac:dyDescent="0.2">
      <c r="A6158" s="1" t="s">
        <v>1949</v>
      </c>
      <c r="B6158" s="1" t="s">
        <v>19731</v>
      </c>
      <c r="C6158" s="1" t="s">
        <v>19732</v>
      </c>
      <c r="D6158" s="7">
        <v>0</v>
      </c>
      <c r="E6158" s="7">
        <v>0</v>
      </c>
      <c r="F6158" s="8"/>
      <c r="G6158" s="8"/>
      <c r="H6158" s="8"/>
      <c r="I6158" s="7"/>
      <c r="J6158" s="7">
        <v>965.65509999999995</v>
      </c>
      <c r="K6158" s="7" t="s">
        <v>27236</v>
      </c>
      <c r="L6158" s="6" t="s">
        <v>35651</v>
      </c>
      <c r="M6158" s="6" t="s">
        <v>35651</v>
      </c>
      <c r="N6158" s="6" t="s">
        <v>35651</v>
      </c>
      <c r="O6158" s="6" t="s">
        <v>2410</v>
      </c>
      <c r="P6158" s="6" t="s">
        <v>2412</v>
      </c>
      <c r="Q6158" s="1" t="s">
        <v>35649</v>
      </c>
      <c r="R6158" s="1" t="s">
        <v>35649</v>
      </c>
      <c r="S6158" s="1" t="s">
        <v>35652</v>
      </c>
    </row>
    <row r="6159" spans="1:19" x14ac:dyDescent="0.2">
      <c r="A6159" s="1" t="s">
        <v>1949</v>
      </c>
      <c r="B6159" s="1" t="s">
        <v>27211</v>
      </c>
      <c r="C6159" s="1" t="s">
        <v>27212</v>
      </c>
      <c r="D6159" s="7">
        <v>245</v>
      </c>
      <c r="E6159" s="7">
        <v>159</v>
      </c>
      <c r="F6159" s="8">
        <v>16.199999983476001</v>
      </c>
      <c r="G6159" s="8">
        <v>1.599999998368</v>
      </c>
      <c r="H6159" s="8">
        <v>10.49999998929</v>
      </c>
      <c r="I6159" s="7">
        <v>59.921642811600002</v>
      </c>
      <c r="J6159" s="7">
        <v>849</v>
      </c>
      <c r="K6159" s="7" t="s">
        <v>27236</v>
      </c>
      <c r="L6159" s="6" t="s">
        <v>35651</v>
      </c>
      <c r="M6159" s="6" t="s">
        <v>35651</v>
      </c>
      <c r="N6159" s="6" t="s">
        <v>35651</v>
      </c>
      <c r="O6159" s="6" t="s">
        <v>2410</v>
      </c>
      <c r="P6159" s="6" t="s">
        <v>2411</v>
      </c>
      <c r="S6159" s="1" t="s">
        <v>35652</v>
      </c>
    </row>
    <row r="6160" spans="1:19" x14ac:dyDescent="0.2">
      <c r="A6160" s="1" t="s">
        <v>1949</v>
      </c>
      <c r="B6160" s="1" t="s">
        <v>20352</v>
      </c>
      <c r="C6160" s="1" t="s">
        <v>20353</v>
      </c>
      <c r="D6160" s="7">
        <v>329</v>
      </c>
      <c r="E6160" s="7">
        <v>169</v>
      </c>
      <c r="F6160" s="8">
        <v>10.099999989698</v>
      </c>
      <c r="G6160" s="8">
        <v>2.8999999970419998</v>
      </c>
      <c r="H6160" s="8">
        <v>5.2999999945939997</v>
      </c>
      <c r="I6160" s="7">
        <v>45.939457233017698</v>
      </c>
      <c r="J6160" s="7">
        <v>977.34479999999996</v>
      </c>
      <c r="K6160" s="7" t="s">
        <v>27236</v>
      </c>
      <c r="L6160" s="6" t="s">
        <v>35650</v>
      </c>
      <c r="M6160" s="6" t="s">
        <v>35650</v>
      </c>
      <c r="N6160" s="6" t="s">
        <v>35651</v>
      </c>
      <c r="O6160" s="6" t="s">
        <v>2410</v>
      </c>
      <c r="P6160" s="6" t="s">
        <v>2412</v>
      </c>
      <c r="S6160" s="1" t="s">
        <v>35652</v>
      </c>
    </row>
    <row r="6161" spans="1:19" x14ac:dyDescent="0.2">
      <c r="A6161" s="1" t="s">
        <v>1949</v>
      </c>
      <c r="B6161" s="1" t="s">
        <v>34469</v>
      </c>
      <c r="C6161" s="1" t="s">
        <v>34470</v>
      </c>
      <c r="D6161" s="7">
        <v>0</v>
      </c>
      <c r="E6161" s="7">
        <v>0</v>
      </c>
      <c r="F6161" s="8"/>
      <c r="G6161" s="8"/>
      <c r="H6161" s="8"/>
      <c r="I6161" s="7"/>
      <c r="J6161" s="7">
        <v>278</v>
      </c>
      <c r="K6161" s="7" t="s">
        <v>27236</v>
      </c>
      <c r="L6161" s="6" t="s">
        <v>35651</v>
      </c>
      <c r="M6161" s="6" t="s">
        <v>35651</v>
      </c>
      <c r="N6161" s="6" t="s">
        <v>35651</v>
      </c>
      <c r="O6161" s="6" t="s">
        <v>2413</v>
      </c>
      <c r="P6161" s="6" t="s">
        <v>2414</v>
      </c>
      <c r="Q6161" s="1" t="s">
        <v>35649</v>
      </c>
      <c r="R6161" s="1" t="s">
        <v>35649</v>
      </c>
    </row>
    <row r="6162" spans="1:19" x14ac:dyDescent="0.2">
      <c r="A6162" s="1" t="s">
        <v>1949</v>
      </c>
      <c r="B6162" s="1" t="s">
        <v>34471</v>
      </c>
      <c r="C6162" s="1" t="s">
        <v>34472</v>
      </c>
      <c r="D6162" s="7">
        <v>0</v>
      </c>
      <c r="E6162" s="7">
        <v>0</v>
      </c>
      <c r="F6162" s="8"/>
      <c r="G6162" s="8"/>
      <c r="H6162" s="8"/>
      <c r="I6162" s="7"/>
      <c r="J6162" s="7">
        <v>539.72410000000002</v>
      </c>
      <c r="K6162" s="7" t="s">
        <v>27236</v>
      </c>
      <c r="L6162" s="6" t="s">
        <v>35651</v>
      </c>
      <c r="M6162" s="6" t="s">
        <v>35651</v>
      </c>
      <c r="N6162" s="6" t="s">
        <v>35651</v>
      </c>
      <c r="O6162" s="6" t="s">
        <v>2410</v>
      </c>
      <c r="P6162" s="6" t="s">
        <v>2412</v>
      </c>
      <c r="Q6162" s="1" t="s">
        <v>35649</v>
      </c>
      <c r="R6162" s="1" t="s">
        <v>35649</v>
      </c>
    </row>
    <row r="6163" spans="1:19" x14ac:dyDescent="0.2">
      <c r="A6163" s="1" t="s">
        <v>1949</v>
      </c>
      <c r="B6163" s="1" t="s">
        <v>23665</v>
      </c>
      <c r="C6163" s="1" t="s">
        <v>23666</v>
      </c>
      <c r="D6163" s="7">
        <v>0</v>
      </c>
      <c r="E6163" s="7">
        <v>0</v>
      </c>
      <c r="F6163" s="8"/>
      <c r="G6163" s="8"/>
      <c r="H6163" s="8"/>
      <c r="I6163" s="7"/>
      <c r="J6163" s="7">
        <v>511.03440000000001</v>
      </c>
      <c r="K6163" s="7" t="s">
        <v>27236</v>
      </c>
      <c r="L6163" s="6" t="s">
        <v>35651</v>
      </c>
      <c r="M6163" s="6" t="s">
        <v>35651</v>
      </c>
      <c r="N6163" s="6" t="s">
        <v>35651</v>
      </c>
      <c r="O6163" s="6" t="s">
        <v>2413</v>
      </c>
      <c r="P6163" s="6" t="s">
        <v>2414</v>
      </c>
      <c r="Q6163" s="1" t="s">
        <v>35649</v>
      </c>
      <c r="R6163" s="1" t="s">
        <v>35649</v>
      </c>
    </row>
    <row r="6164" spans="1:19" x14ac:dyDescent="0.2">
      <c r="A6164" s="1" t="s">
        <v>1949</v>
      </c>
      <c r="B6164" s="1" t="s">
        <v>34473</v>
      </c>
      <c r="C6164" s="1" t="s">
        <v>34474</v>
      </c>
      <c r="D6164" s="7">
        <v>0</v>
      </c>
      <c r="E6164" s="7">
        <v>0</v>
      </c>
      <c r="F6164" s="8"/>
      <c r="G6164" s="8"/>
      <c r="H6164" s="8"/>
      <c r="I6164" s="7"/>
      <c r="J6164" s="7">
        <v>460.1379</v>
      </c>
      <c r="K6164" s="7" t="s">
        <v>27236</v>
      </c>
      <c r="L6164" s="6" t="s">
        <v>35651</v>
      </c>
      <c r="M6164" s="6" t="s">
        <v>35651</v>
      </c>
      <c r="N6164" s="6" t="s">
        <v>35651</v>
      </c>
      <c r="O6164" s="6" t="s">
        <v>2410</v>
      </c>
      <c r="P6164" s="6" t="s">
        <v>2412</v>
      </c>
      <c r="Q6164" s="1" t="s">
        <v>35649</v>
      </c>
      <c r="R6164" s="1" t="s">
        <v>35649</v>
      </c>
    </row>
    <row r="6165" spans="1:19" x14ac:dyDescent="0.2">
      <c r="A6165" s="1" t="s">
        <v>1949</v>
      </c>
      <c r="B6165" s="1" t="s">
        <v>20296</v>
      </c>
      <c r="C6165" s="1" t="s">
        <v>20297</v>
      </c>
      <c r="D6165" s="7">
        <v>245</v>
      </c>
      <c r="E6165" s="7">
        <v>159</v>
      </c>
      <c r="F6165" s="8">
        <v>9.6999999901060008</v>
      </c>
      <c r="G6165" s="8">
        <v>0.59999999938799997</v>
      </c>
      <c r="H6165" s="8">
        <v>6.7999999930639996</v>
      </c>
      <c r="I6165" s="7">
        <v>3.9947354115645899</v>
      </c>
      <c r="J6165" s="7">
        <v>962.06889999999999</v>
      </c>
      <c r="K6165" s="7" t="s">
        <v>27236</v>
      </c>
      <c r="L6165" s="6" t="s">
        <v>35651</v>
      </c>
      <c r="M6165" s="6" t="s">
        <v>35650</v>
      </c>
      <c r="N6165" s="6" t="s">
        <v>35651</v>
      </c>
      <c r="O6165" s="6" t="s">
        <v>2410</v>
      </c>
      <c r="P6165" s="6" t="s">
        <v>2411</v>
      </c>
      <c r="S6165" s="1" t="s">
        <v>35652</v>
      </c>
    </row>
    <row r="6166" spans="1:19" x14ac:dyDescent="0.2">
      <c r="A6166" s="1" t="s">
        <v>1949</v>
      </c>
      <c r="B6166" s="1" t="s">
        <v>20489</v>
      </c>
      <c r="C6166" s="1" t="s">
        <v>20490</v>
      </c>
      <c r="D6166" s="7">
        <v>0</v>
      </c>
      <c r="E6166" s="7">
        <v>0</v>
      </c>
      <c r="F6166" s="8"/>
      <c r="G6166" s="8"/>
      <c r="H6166" s="8"/>
      <c r="I6166" s="7"/>
      <c r="J6166" s="7">
        <v>501.3793</v>
      </c>
      <c r="K6166" s="7" t="s">
        <v>27236</v>
      </c>
      <c r="L6166" s="6" t="s">
        <v>35651</v>
      </c>
      <c r="M6166" s="6" t="s">
        <v>35651</v>
      </c>
      <c r="N6166" s="6" t="s">
        <v>35651</v>
      </c>
      <c r="O6166" s="6" t="s">
        <v>2410</v>
      </c>
      <c r="P6166" s="6" t="s">
        <v>2412</v>
      </c>
      <c r="Q6166" s="1" t="s">
        <v>35649</v>
      </c>
      <c r="R6166" s="1" t="s">
        <v>35649</v>
      </c>
    </row>
    <row r="6167" spans="1:19" x14ac:dyDescent="0.2">
      <c r="A6167" s="1" t="s">
        <v>1949</v>
      </c>
      <c r="B6167" s="1" t="s">
        <v>20433</v>
      </c>
      <c r="C6167" s="1" t="s">
        <v>20434</v>
      </c>
      <c r="D6167" s="7">
        <v>0</v>
      </c>
      <c r="E6167" s="7">
        <v>0</v>
      </c>
      <c r="F6167" s="8"/>
      <c r="G6167" s="8"/>
      <c r="H6167" s="8"/>
      <c r="I6167" s="7"/>
      <c r="J6167" s="7">
        <v>423.82749999999999</v>
      </c>
      <c r="K6167" s="7" t="s">
        <v>27236</v>
      </c>
      <c r="L6167" s="6" t="s">
        <v>35651</v>
      </c>
      <c r="M6167" s="6" t="s">
        <v>35651</v>
      </c>
      <c r="N6167" s="6" t="s">
        <v>35651</v>
      </c>
      <c r="O6167" s="6" t="s">
        <v>2413</v>
      </c>
      <c r="P6167" s="6" t="s">
        <v>2414</v>
      </c>
      <c r="Q6167" s="1" t="s">
        <v>35649</v>
      </c>
      <c r="R6167" s="1" t="s">
        <v>35649</v>
      </c>
    </row>
    <row r="6168" spans="1:19" x14ac:dyDescent="0.2">
      <c r="A6168" s="1" t="s">
        <v>1949</v>
      </c>
      <c r="B6168" s="1" t="s">
        <v>27193</v>
      </c>
      <c r="C6168" s="1" t="s">
        <v>27194</v>
      </c>
      <c r="D6168" s="7">
        <v>329</v>
      </c>
      <c r="E6168" s="7">
        <v>159</v>
      </c>
      <c r="F6168" s="8">
        <v>28.099999971338001</v>
      </c>
      <c r="G6168" s="8">
        <v>2.1999999977560001</v>
      </c>
      <c r="H6168" s="8">
        <v>13.199999986536</v>
      </c>
      <c r="I6168" s="7">
        <v>89.882464217399999</v>
      </c>
      <c r="J6168" s="7">
        <v>972.06889999999999</v>
      </c>
      <c r="K6168" s="7" t="s">
        <v>27236</v>
      </c>
      <c r="L6168" s="6" t="s">
        <v>35651</v>
      </c>
      <c r="M6168" s="6" t="s">
        <v>35650</v>
      </c>
      <c r="N6168" s="6" t="s">
        <v>35651</v>
      </c>
      <c r="O6168" s="6" t="s">
        <v>2413</v>
      </c>
      <c r="P6168" s="6" t="s">
        <v>2414</v>
      </c>
      <c r="S6168" s="1" t="s">
        <v>35652</v>
      </c>
    </row>
    <row r="6169" spans="1:19" x14ac:dyDescent="0.2">
      <c r="A6169" s="1" t="s">
        <v>1949</v>
      </c>
      <c r="B6169" s="1" t="s">
        <v>34475</v>
      </c>
      <c r="C6169" s="1" t="s">
        <v>34476</v>
      </c>
      <c r="D6169" s="7">
        <v>329</v>
      </c>
      <c r="E6169" s="7">
        <v>169</v>
      </c>
      <c r="F6169" s="8">
        <v>13.599999986127999</v>
      </c>
      <c r="G6169" s="8">
        <v>2.4999999974499998</v>
      </c>
      <c r="H6169" s="8">
        <v>6.1999999936760002</v>
      </c>
      <c r="I6169" s="7">
        <v>19.973880937200001</v>
      </c>
      <c r="J6169" s="7">
        <v>893.79309999999998</v>
      </c>
      <c r="K6169" s="7" t="s">
        <v>27236</v>
      </c>
      <c r="L6169" s="6" t="s">
        <v>35650</v>
      </c>
      <c r="M6169" s="6" t="s">
        <v>35651</v>
      </c>
      <c r="N6169" s="6" t="s">
        <v>35651</v>
      </c>
      <c r="O6169" s="6" t="s">
        <v>2410</v>
      </c>
      <c r="P6169" s="6" t="s">
        <v>2412</v>
      </c>
      <c r="S6169" s="1" t="s">
        <v>35652</v>
      </c>
    </row>
    <row r="6170" spans="1:19" x14ac:dyDescent="0.2">
      <c r="A6170" s="1" t="s">
        <v>1949</v>
      </c>
      <c r="B6170" s="1" t="s">
        <v>34477</v>
      </c>
      <c r="C6170" s="1" t="s">
        <v>34478</v>
      </c>
      <c r="D6170" s="7">
        <v>245</v>
      </c>
      <c r="E6170" s="7">
        <v>159</v>
      </c>
      <c r="F6170" s="8">
        <v>10.199999989596</v>
      </c>
      <c r="G6170" s="8">
        <v>0.99999999898000003</v>
      </c>
      <c r="H6170" s="8">
        <v>1.399999998572</v>
      </c>
      <c r="I6170" s="7">
        <v>49.934702342999998</v>
      </c>
      <c r="J6170" s="7">
        <v>818.89649999999995</v>
      </c>
      <c r="K6170" s="7" t="s">
        <v>27239</v>
      </c>
      <c r="L6170" s="6" t="s">
        <v>35651</v>
      </c>
      <c r="M6170" s="6" t="s">
        <v>35650</v>
      </c>
      <c r="N6170" s="6" t="s">
        <v>35651</v>
      </c>
      <c r="O6170" s="6" t="s">
        <v>2410</v>
      </c>
      <c r="P6170" s="6" t="s">
        <v>2412</v>
      </c>
      <c r="S6170" s="1" t="s">
        <v>35652</v>
      </c>
    </row>
    <row r="6171" spans="1:19" x14ac:dyDescent="0.2">
      <c r="A6171" s="1" t="s">
        <v>1949</v>
      </c>
      <c r="B6171" s="1" t="s">
        <v>34479</v>
      </c>
      <c r="C6171" s="1" t="s">
        <v>34480</v>
      </c>
      <c r="D6171" s="7">
        <v>329</v>
      </c>
      <c r="E6171" s="7">
        <v>169</v>
      </c>
      <c r="F6171" s="8">
        <v>17.999999981639998</v>
      </c>
      <c r="G6171" s="8">
        <v>2.5999999973480001</v>
      </c>
      <c r="H6171" s="8">
        <v>5.9999999938800004</v>
      </c>
      <c r="I6171" s="7">
        <v>49.83</v>
      </c>
      <c r="J6171" s="7">
        <v>874.85709999999995</v>
      </c>
      <c r="K6171" s="7" t="s">
        <v>27236</v>
      </c>
      <c r="L6171" s="6" t="s">
        <v>35650</v>
      </c>
      <c r="M6171" s="6" t="s">
        <v>35650</v>
      </c>
      <c r="N6171" s="6" t="s">
        <v>35651</v>
      </c>
      <c r="O6171" s="6" t="s">
        <v>2410</v>
      </c>
      <c r="P6171" s="6" t="s">
        <v>2411</v>
      </c>
      <c r="S6171" s="1" t="s">
        <v>35652</v>
      </c>
    </row>
    <row r="6172" spans="1:19" x14ac:dyDescent="0.2">
      <c r="A6172" s="1" t="s">
        <v>1949</v>
      </c>
      <c r="B6172" s="1" t="s">
        <v>27143</v>
      </c>
      <c r="C6172" s="1" t="s">
        <v>27144</v>
      </c>
      <c r="D6172" s="7">
        <v>245</v>
      </c>
      <c r="E6172" s="7">
        <v>159</v>
      </c>
      <c r="F6172" s="8">
        <v>17.999999981639998</v>
      </c>
      <c r="G6172" s="8">
        <v>1.799999998164</v>
      </c>
      <c r="H6172" s="8">
        <v>3.5999999963280001</v>
      </c>
      <c r="I6172" s="7">
        <v>40.770000000000003</v>
      </c>
      <c r="J6172" s="7">
        <v>970</v>
      </c>
      <c r="K6172" s="7" t="s">
        <v>27236</v>
      </c>
      <c r="L6172" s="6" t="s">
        <v>35651</v>
      </c>
      <c r="M6172" s="6" t="s">
        <v>35651</v>
      </c>
      <c r="N6172" s="6" t="s">
        <v>35651</v>
      </c>
      <c r="O6172" s="6" t="s">
        <v>2410</v>
      </c>
      <c r="P6172" s="6" t="s">
        <v>2412</v>
      </c>
      <c r="S6172" s="1" t="s">
        <v>35652</v>
      </c>
    </row>
    <row r="6173" spans="1:19" x14ac:dyDescent="0.2">
      <c r="A6173" s="1" t="s">
        <v>1949</v>
      </c>
      <c r="B6173" s="1" t="s">
        <v>34481</v>
      </c>
      <c r="C6173" s="1" t="s">
        <v>34482</v>
      </c>
      <c r="D6173" s="7">
        <v>329</v>
      </c>
      <c r="E6173" s="7">
        <v>169</v>
      </c>
      <c r="F6173" s="8">
        <v>18.899999980722001</v>
      </c>
      <c r="G6173" s="8">
        <v>2.9999999969400002</v>
      </c>
      <c r="H6173" s="8">
        <v>7.9999999918400002</v>
      </c>
      <c r="I6173" s="7">
        <v>95.13</v>
      </c>
      <c r="J6173" s="7">
        <v>805.96420000000001</v>
      </c>
      <c r="K6173" s="7" t="s">
        <v>27236</v>
      </c>
      <c r="L6173" s="6" t="s">
        <v>35650</v>
      </c>
      <c r="M6173" s="6" t="s">
        <v>35651</v>
      </c>
      <c r="N6173" s="6" t="s">
        <v>35651</v>
      </c>
      <c r="O6173" s="6" t="s">
        <v>2410</v>
      </c>
      <c r="P6173" s="6" t="s">
        <v>2411</v>
      </c>
      <c r="S6173" s="1" t="s">
        <v>35652</v>
      </c>
    </row>
    <row r="6174" spans="1:19" x14ac:dyDescent="0.2">
      <c r="A6174" s="1" t="s">
        <v>1949</v>
      </c>
      <c r="B6174" s="1" t="s">
        <v>22393</v>
      </c>
      <c r="C6174" s="1" t="s">
        <v>22394</v>
      </c>
      <c r="D6174" s="7">
        <v>329</v>
      </c>
      <c r="E6174" s="7">
        <v>169</v>
      </c>
      <c r="F6174" s="8">
        <v>17.999999981639998</v>
      </c>
      <c r="G6174" s="8">
        <v>3.0999999968380001</v>
      </c>
      <c r="H6174" s="8">
        <v>10.999999988780001</v>
      </c>
      <c r="I6174" s="7">
        <v>36.24</v>
      </c>
      <c r="J6174" s="7">
        <v>936.71420000000001</v>
      </c>
      <c r="K6174" s="7" t="s">
        <v>27236</v>
      </c>
      <c r="L6174" s="6" t="s">
        <v>35650</v>
      </c>
      <c r="M6174" s="6" t="s">
        <v>35650</v>
      </c>
      <c r="N6174" s="6" t="s">
        <v>35651</v>
      </c>
      <c r="O6174" s="6" t="s">
        <v>2410</v>
      </c>
      <c r="P6174" s="6" t="s">
        <v>2411</v>
      </c>
      <c r="S6174" s="1" t="s">
        <v>35652</v>
      </c>
    </row>
    <row r="6175" spans="1:19" x14ac:dyDescent="0.2">
      <c r="A6175" s="1" t="s">
        <v>1949</v>
      </c>
      <c r="B6175" s="1" t="s">
        <v>34483</v>
      </c>
      <c r="C6175" s="1" t="s">
        <v>34484</v>
      </c>
      <c r="D6175" s="7">
        <v>0</v>
      </c>
      <c r="E6175" s="7">
        <v>0</v>
      </c>
      <c r="F6175" s="8"/>
      <c r="G6175" s="8"/>
      <c r="H6175" s="8"/>
      <c r="I6175" s="7"/>
      <c r="J6175" s="7">
        <v>480.03570000000002</v>
      </c>
      <c r="K6175" s="7" t="s">
        <v>27236</v>
      </c>
      <c r="L6175" s="6" t="s">
        <v>35651</v>
      </c>
      <c r="M6175" s="6" t="s">
        <v>35651</v>
      </c>
      <c r="N6175" s="6" t="s">
        <v>35651</v>
      </c>
      <c r="O6175" s="6" t="s">
        <v>2410</v>
      </c>
      <c r="P6175" s="6" t="s">
        <v>2412</v>
      </c>
      <c r="Q6175" s="1" t="s">
        <v>35649</v>
      </c>
      <c r="R6175" s="1" t="s">
        <v>35649</v>
      </c>
    </row>
    <row r="6176" spans="1:19" x14ac:dyDescent="0.2">
      <c r="A6176" s="1" t="s">
        <v>1949</v>
      </c>
      <c r="B6176" s="1" t="s">
        <v>23673</v>
      </c>
      <c r="C6176" s="1" t="s">
        <v>23674</v>
      </c>
      <c r="D6176" s="7">
        <v>245</v>
      </c>
      <c r="E6176" s="7">
        <v>159</v>
      </c>
      <c r="F6176" s="8">
        <v>9.5999999902079995</v>
      </c>
      <c r="G6176" s="8">
        <v>1.599999998368</v>
      </c>
      <c r="H6176" s="8">
        <v>2.1999999977560001</v>
      </c>
      <c r="I6176" s="7">
        <v>9.06</v>
      </c>
      <c r="J6176" s="7">
        <v>911.57140000000004</v>
      </c>
      <c r="K6176" s="7" t="s">
        <v>27236</v>
      </c>
      <c r="L6176" s="6" t="s">
        <v>35650</v>
      </c>
      <c r="M6176" s="6" t="s">
        <v>35651</v>
      </c>
      <c r="N6176" s="6" t="s">
        <v>35651</v>
      </c>
      <c r="O6176" s="6" t="s">
        <v>2410</v>
      </c>
      <c r="P6176" s="6" t="s">
        <v>2412</v>
      </c>
      <c r="S6176" s="1" t="s">
        <v>35652</v>
      </c>
    </row>
    <row r="6177" spans="1:19" x14ac:dyDescent="0.2">
      <c r="A6177" s="1" t="s">
        <v>1949</v>
      </c>
      <c r="B6177" s="1" t="s">
        <v>20421</v>
      </c>
      <c r="C6177" s="1" t="s">
        <v>20422</v>
      </c>
      <c r="D6177" s="7">
        <v>245</v>
      </c>
      <c r="E6177" s="7">
        <v>159</v>
      </c>
      <c r="F6177" s="8">
        <v>10.999999988780001</v>
      </c>
      <c r="G6177" s="8">
        <v>0.99999999898000003</v>
      </c>
      <c r="H6177" s="8">
        <v>1.8999999980619999</v>
      </c>
      <c r="I6177" s="7">
        <v>9.9869404686000003</v>
      </c>
      <c r="J6177" s="7">
        <v>831.32140000000004</v>
      </c>
      <c r="K6177" s="7" t="s">
        <v>27236</v>
      </c>
      <c r="L6177" s="6" t="s">
        <v>35651</v>
      </c>
      <c r="M6177" s="6" t="s">
        <v>35650</v>
      </c>
      <c r="N6177" s="6" t="s">
        <v>35651</v>
      </c>
      <c r="O6177" s="6" t="s">
        <v>2410</v>
      </c>
      <c r="P6177" s="6" t="s">
        <v>2412</v>
      </c>
      <c r="S6177" s="1" t="s">
        <v>35652</v>
      </c>
    </row>
    <row r="6178" spans="1:19" x14ac:dyDescent="0.2">
      <c r="A6178" s="1" t="s">
        <v>1949</v>
      </c>
      <c r="B6178" s="1" t="s">
        <v>20380</v>
      </c>
      <c r="C6178" s="1" t="s">
        <v>20381</v>
      </c>
      <c r="D6178" s="7">
        <v>245</v>
      </c>
      <c r="E6178" s="7">
        <v>159</v>
      </c>
      <c r="F6178" s="8">
        <v>5.0999999947979999</v>
      </c>
      <c r="G6178" s="8">
        <v>1.6999999982659999</v>
      </c>
      <c r="H6178" s="8">
        <v>5.0999999947979999</v>
      </c>
      <c r="I6178" s="7">
        <v>39.947354149163402</v>
      </c>
      <c r="J6178" s="7">
        <v>820.39279999999997</v>
      </c>
      <c r="K6178" s="7" t="s">
        <v>27236</v>
      </c>
      <c r="L6178" s="6" t="s">
        <v>35650</v>
      </c>
      <c r="M6178" s="6" t="s">
        <v>35651</v>
      </c>
      <c r="N6178" s="6" t="s">
        <v>35651</v>
      </c>
      <c r="O6178" s="6" t="s">
        <v>2410</v>
      </c>
      <c r="P6178" s="6" t="s">
        <v>2412</v>
      </c>
      <c r="S6178" s="1" t="s">
        <v>35652</v>
      </c>
    </row>
    <row r="6179" spans="1:19" x14ac:dyDescent="0.2">
      <c r="A6179" s="1" t="s">
        <v>1949</v>
      </c>
      <c r="B6179" s="1" t="s">
        <v>20481</v>
      </c>
      <c r="C6179" s="1" t="s">
        <v>20482</v>
      </c>
      <c r="D6179" s="7">
        <v>0</v>
      </c>
      <c r="E6179" s="7">
        <v>0</v>
      </c>
      <c r="F6179" s="8"/>
      <c r="G6179" s="8"/>
      <c r="H6179" s="8"/>
      <c r="I6179" s="7"/>
      <c r="J6179" s="7">
        <v>103.28570000000001</v>
      </c>
      <c r="K6179" s="7" t="s">
        <v>27236</v>
      </c>
      <c r="L6179" s="6" t="s">
        <v>35651</v>
      </c>
      <c r="M6179" s="6" t="s">
        <v>35651</v>
      </c>
      <c r="N6179" s="6" t="s">
        <v>35651</v>
      </c>
      <c r="O6179" s="6" t="s">
        <v>2410</v>
      </c>
      <c r="P6179" s="6" t="s">
        <v>2412</v>
      </c>
      <c r="Q6179" s="1" t="s">
        <v>35649</v>
      </c>
      <c r="R6179" s="1" t="s">
        <v>35649</v>
      </c>
    </row>
    <row r="6180" spans="1:19" x14ac:dyDescent="0.2">
      <c r="A6180" s="1" t="s">
        <v>1949</v>
      </c>
      <c r="B6180" s="1" t="s">
        <v>22459</v>
      </c>
      <c r="C6180" s="1" t="s">
        <v>22460</v>
      </c>
      <c r="D6180" s="7">
        <v>329</v>
      </c>
      <c r="E6180" s="7">
        <v>169</v>
      </c>
      <c r="F6180" s="8">
        <v>18.599999981027999</v>
      </c>
      <c r="G6180" s="8">
        <v>2.9999999969400002</v>
      </c>
      <c r="H6180" s="8">
        <v>3.7999999961239999</v>
      </c>
      <c r="I6180" s="7">
        <v>219.71269030920001</v>
      </c>
      <c r="J6180" s="7">
        <v>967.03570000000002</v>
      </c>
      <c r="K6180" s="7" t="s">
        <v>27236</v>
      </c>
      <c r="L6180" s="6" t="s">
        <v>35651</v>
      </c>
      <c r="M6180" s="6" t="s">
        <v>35650</v>
      </c>
      <c r="N6180" s="6" t="s">
        <v>35651</v>
      </c>
      <c r="O6180" s="6" t="s">
        <v>2410</v>
      </c>
      <c r="P6180" s="6" t="s">
        <v>2412</v>
      </c>
      <c r="S6180" s="1" t="s">
        <v>35652</v>
      </c>
    </row>
    <row r="6181" spans="1:19" x14ac:dyDescent="0.2">
      <c r="A6181" s="1" t="s">
        <v>1949</v>
      </c>
      <c r="B6181" s="1" t="s">
        <v>20091</v>
      </c>
      <c r="C6181" s="1" t="s">
        <v>20092</v>
      </c>
      <c r="D6181" s="7">
        <v>245</v>
      </c>
      <c r="E6181" s="7">
        <v>159</v>
      </c>
      <c r="F6181" s="8">
        <v>15.399999984292</v>
      </c>
      <c r="G6181" s="8">
        <v>0.799999999184</v>
      </c>
      <c r="H6181" s="8">
        <v>3.9999999959200001</v>
      </c>
      <c r="I6181" s="7">
        <v>19.973880937200001</v>
      </c>
      <c r="J6181" s="7">
        <v>830.07140000000004</v>
      </c>
      <c r="K6181" s="7" t="s">
        <v>27236</v>
      </c>
      <c r="L6181" s="6" t="s">
        <v>35650</v>
      </c>
      <c r="M6181" s="6" t="s">
        <v>35651</v>
      </c>
      <c r="N6181" s="6" t="s">
        <v>35651</v>
      </c>
      <c r="O6181" s="6" t="s">
        <v>2410</v>
      </c>
      <c r="P6181" s="6" t="s">
        <v>2412</v>
      </c>
      <c r="S6181" s="1" t="s">
        <v>35652</v>
      </c>
    </row>
    <row r="6182" spans="1:19" x14ac:dyDescent="0.2">
      <c r="A6182" s="1" t="s">
        <v>1949</v>
      </c>
      <c r="B6182" s="1" t="s">
        <v>19880</v>
      </c>
      <c r="C6182" s="1" t="s">
        <v>19881</v>
      </c>
      <c r="D6182" s="7">
        <v>0</v>
      </c>
      <c r="E6182" s="7">
        <v>0</v>
      </c>
      <c r="F6182" s="8"/>
      <c r="G6182" s="8"/>
      <c r="H6182" s="8"/>
      <c r="I6182" s="7"/>
      <c r="J6182" s="7">
        <v>844.85709999999995</v>
      </c>
      <c r="K6182" s="7" t="s">
        <v>27236</v>
      </c>
      <c r="L6182" s="6" t="s">
        <v>35651</v>
      </c>
      <c r="M6182" s="6" t="s">
        <v>35651</v>
      </c>
      <c r="N6182" s="6" t="s">
        <v>35651</v>
      </c>
      <c r="O6182" s="6" t="s">
        <v>2410</v>
      </c>
      <c r="P6182" s="6" t="s">
        <v>2412</v>
      </c>
      <c r="Q6182" s="1" t="s">
        <v>35649</v>
      </c>
      <c r="R6182" s="1" t="s">
        <v>35649</v>
      </c>
      <c r="S6182" s="1" t="s">
        <v>35652</v>
      </c>
    </row>
    <row r="6183" spans="1:19" x14ac:dyDescent="0.2">
      <c r="A6183" s="1" t="s">
        <v>1949</v>
      </c>
      <c r="B6183" s="1" t="s">
        <v>21288</v>
      </c>
      <c r="C6183" s="1" t="s">
        <v>21289</v>
      </c>
      <c r="D6183" s="7">
        <v>245</v>
      </c>
      <c r="E6183" s="7">
        <v>159</v>
      </c>
      <c r="F6183" s="8">
        <v>9.9999999897999992</v>
      </c>
      <c r="G6183" s="8">
        <v>1.4999999984700001</v>
      </c>
      <c r="H6183" s="8">
        <v>5.3999999944920001</v>
      </c>
      <c r="I6183" s="7">
        <v>68.909185907315802</v>
      </c>
      <c r="J6183" s="7">
        <v>814.17849999999999</v>
      </c>
      <c r="K6183" s="7" t="s">
        <v>27236</v>
      </c>
      <c r="L6183" s="6" t="s">
        <v>35651</v>
      </c>
      <c r="M6183" s="6" t="s">
        <v>35650</v>
      </c>
      <c r="N6183" s="6" t="s">
        <v>35651</v>
      </c>
      <c r="O6183" s="6" t="s">
        <v>2410</v>
      </c>
      <c r="P6183" s="6" t="s">
        <v>2412</v>
      </c>
      <c r="S6183" s="1" t="s">
        <v>35652</v>
      </c>
    </row>
    <row r="6184" spans="1:19" x14ac:dyDescent="0.2">
      <c r="A6184" s="1" t="s">
        <v>1949</v>
      </c>
      <c r="B6184" s="1" t="s">
        <v>20281</v>
      </c>
      <c r="C6184" s="1" t="s">
        <v>20282</v>
      </c>
      <c r="D6184" s="7">
        <v>245</v>
      </c>
      <c r="E6184" s="7">
        <v>159</v>
      </c>
      <c r="F6184" s="8">
        <v>5.7999999940839997</v>
      </c>
      <c r="G6184" s="8">
        <v>1.799999998164</v>
      </c>
      <c r="H6184" s="8">
        <v>3.5999999963280001</v>
      </c>
      <c r="I6184" s="7">
        <v>11.9842062346983</v>
      </c>
      <c r="J6184" s="7">
        <v>848.71420000000001</v>
      </c>
      <c r="K6184" s="7" t="s">
        <v>27236</v>
      </c>
      <c r="L6184" s="6" t="s">
        <v>35651</v>
      </c>
      <c r="M6184" s="6" t="s">
        <v>35651</v>
      </c>
      <c r="N6184" s="6" t="s">
        <v>35651</v>
      </c>
      <c r="O6184" s="6" t="s">
        <v>2410</v>
      </c>
      <c r="P6184" s="6" t="s">
        <v>2412</v>
      </c>
      <c r="S6184" s="1" t="s">
        <v>35652</v>
      </c>
    </row>
    <row r="6185" spans="1:19" x14ac:dyDescent="0.2">
      <c r="A6185" s="1" t="s">
        <v>1949</v>
      </c>
      <c r="B6185" s="1" t="s">
        <v>20109</v>
      </c>
      <c r="C6185" s="1" t="s">
        <v>20110</v>
      </c>
      <c r="D6185" s="7">
        <v>245</v>
      </c>
      <c r="E6185" s="7">
        <v>159</v>
      </c>
      <c r="F6185" s="8">
        <v>13.899999985821999</v>
      </c>
      <c r="G6185" s="8">
        <v>1.1999999987759999</v>
      </c>
      <c r="H6185" s="8">
        <v>8.4999999913300002</v>
      </c>
      <c r="I6185" s="7">
        <v>43.942089564080199</v>
      </c>
      <c r="J6185" s="7">
        <v>800.46420000000001</v>
      </c>
      <c r="K6185" s="7" t="s">
        <v>27236</v>
      </c>
      <c r="L6185" s="6" t="s">
        <v>35650</v>
      </c>
      <c r="M6185" s="6" t="s">
        <v>35651</v>
      </c>
      <c r="N6185" s="6" t="s">
        <v>35651</v>
      </c>
      <c r="O6185" s="6" t="s">
        <v>2410</v>
      </c>
      <c r="P6185" s="6" t="s">
        <v>2412</v>
      </c>
      <c r="S6185" s="1" t="s">
        <v>35652</v>
      </c>
    </row>
    <row r="6186" spans="1:19" x14ac:dyDescent="0.2">
      <c r="A6186" s="1" t="s">
        <v>1949</v>
      </c>
      <c r="B6186" s="1" t="s">
        <v>27072</v>
      </c>
      <c r="C6186" s="1" t="s">
        <v>27073</v>
      </c>
      <c r="D6186" s="7">
        <v>0</v>
      </c>
      <c r="E6186" s="7">
        <v>0</v>
      </c>
      <c r="F6186" s="8"/>
      <c r="G6186" s="8"/>
      <c r="H6186" s="8"/>
      <c r="I6186" s="7"/>
      <c r="J6186" s="7">
        <v>314.96420000000001</v>
      </c>
      <c r="K6186" s="7" t="s">
        <v>27236</v>
      </c>
      <c r="L6186" s="6" t="s">
        <v>35651</v>
      </c>
      <c r="M6186" s="6" t="s">
        <v>35651</v>
      </c>
      <c r="N6186" s="6" t="s">
        <v>35651</v>
      </c>
      <c r="O6186" s="6" t="s">
        <v>2410</v>
      </c>
      <c r="P6186" s="6" t="s">
        <v>2412</v>
      </c>
      <c r="Q6186" s="1" t="s">
        <v>35649</v>
      </c>
      <c r="R6186" s="1" t="s">
        <v>35649</v>
      </c>
    </row>
    <row r="6187" spans="1:19" x14ac:dyDescent="0.2">
      <c r="A6187" s="1" t="s">
        <v>1949</v>
      </c>
      <c r="B6187" s="1" t="s">
        <v>23659</v>
      </c>
      <c r="C6187" s="1" t="s">
        <v>23660</v>
      </c>
      <c r="D6187" s="7">
        <v>329</v>
      </c>
      <c r="E6187" s="7">
        <v>169</v>
      </c>
      <c r="F6187" s="8">
        <v>14.49999998521</v>
      </c>
      <c r="G6187" s="8">
        <v>2.3999999975519999</v>
      </c>
      <c r="H6187" s="8">
        <v>7.5999999922479997</v>
      </c>
      <c r="I6187" s="7">
        <v>19.973677074584</v>
      </c>
      <c r="J6187" s="7">
        <v>937.57140000000004</v>
      </c>
      <c r="K6187" s="7" t="s">
        <v>27236</v>
      </c>
      <c r="L6187" s="6" t="s">
        <v>35650</v>
      </c>
      <c r="M6187" s="6" t="s">
        <v>35651</v>
      </c>
      <c r="N6187" s="6" t="s">
        <v>35651</v>
      </c>
      <c r="O6187" s="6" t="s">
        <v>2410</v>
      </c>
      <c r="P6187" s="6" t="s">
        <v>2411</v>
      </c>
      <c r="S6187" s="1" t="s">
        <v>35652</v>
      </c>
    </row>
    <row r="6188" spans="1:19" x14ac:dyDescent="0.2">
      <c r="A6188" s="1" t="s">
        <v>1949</v>
      </c>
      <c r="B6188" s="1" t="s">
        <v>27171</v>
      </c>
      <c r="C6188" s="1" t="s">
        <v>27172</v>
      </c>
      <c r="D6188" s="7">
        <v>245</v>
      </c>
      <c r="E6188" s="7">
        <v>159</v>
      </c>
      <c r="F6188" s="8">
        <v>20.299999979294</v>
      </c>
      <c r="G6188" s="8">
        <v>1.1999999987759999</v>
      </c>
      <c r="H6188" s="8">
        <v>11.199999988576</v>
      </c>
      <c r="I6188" s="7">
        <v>9.9869404686000003</v>
      </c>
      <c r="J6188" s="7">
        <v>880</v>
      </c>
      <c r="K6188" s="7" t="s">
        <v>27236</v>
      </c>
      <c r="L6188" s="6" t="s">
        <v>35651</v>
      </c>
      <c r="M6188" s="6" t="s">
        <v>35650</v>
      </c>
      <c r="N6188" s="6" t="s">
        <v>35651</v>
      </c>
      <c r="O6188" s="6" t="s">
        <v>2410</v>
      </c>
      <c r="P6188" s="6" t="s">
        <v>2411</v>
      </c>
      <c r="S6188" s="1" t="s">
        <v>35652</v>
      </c>
    </row>
    <row r="6189" spans="1:19" x14ac:dyDescent="0.2">
      <c r="A6189" s="1" t="s">
        <v>1949</v>
      </c>
      <c r="B6189" s="1" t="s">
        <v>34485</v>
      </c>
      <c r="C6189" s="1" t="s">
        <v>34486</v>
      </c>
      <c r="D6189" s="7">
        <v>245</v>
      </c>
      <c r="E6189" s="7">
        <v>159</v>
      </c>
      <c r="F6189" s="8">
        <v>15.99999998368</v>
      </c>
      <c r="G6189" s="8">
        <v>1.2999999986740001</v>
      </c>
      <c r="H6189" s="8">
        <v>12.399999987352</v>
      </c>
      <c r="I6189" s="7">
        <v>15.978941646267399</v>
      </c>
      <c r="J6189" s="7">
        <v>973.60709999999995</v>
      </c>
      <c r="K6189" s="7" t="s">
        <v>27239</v>
      </c>
      <c r="L6189" s="6" t="s">
        <v>35651</v>
      </c>
      <c r="M6189" s="6" t="s">
        <v>35650</v>
      </c>
      <c r="N6189" s="6" t="s">
        <v>35651</v>
      </c>
      <c r="O6189" s="6" t="s">
        <v>2410</v>
      </c>
      <c r="P6189" s="6" t="s">
        <v>2411</v>
      </c>
      <c r="S6189" s="1" t="s">
        <v>35652</v>
      </c>
    </row>
    <row r="6190" spans="1:19" x14ac:dyDescent="0.2">
      <c r="A6190" s="1" t="s">
        <v>1949</v>
      </c>
      <c r="B6190" s="1" t="s">
        <v>20193</v>
      </c>
      <c r="C6190" s="1" t="s">
        <v>20194</v>
      </c>
      <c r="D6190" s="7">
        <v>0</v>
      </c>
      <c r="E6190" s="7">
        <v>0</v>
      </c>
      <c r="F6190" s="8"/>
      <c r="G6190" s="8"/>
      <c r="H6190" s="8"/>
      <c r="I6190" s="7"/>
      <c r="J6190" s="7">
        <v>430</v>
      </c>
      <c r="K6190" s="7" t="s">
        <v>27236</v>
      </c>
      <c r="L6190" s="6" t="s">
        <v>35651</v>
      </c>
      <c r="M6190" s="6" t="s">
        <v>35651</v>
      </c>
      <c r="N6190" s="6" t="s">
        <v>35651</v>
      </c>
      <c r="O6190" s="6" t="s">
        <v>2410</v>
      </c>
      <c r="P6190" s="6" t="s">
        <v>2411</v>
      </c>
      <c r="Q6190" s="1" t="s">
        <v>35649</v>
      </c>
      <c r="R6190" s="1" t="s">
        <v>35649</v>
      </c>
    </row>
    <row r="6191" spans="1:19" x14ac:dyDescent="0.2">
      <c r="A6191" s="1" t="s">
        <v>1949</v>
      </c>
      <c r="B6191" s="1" t="s">
        <v>23675</v>
      </c>
      <c r="C6191" s="1" t="s">
        <v>23676</v>
      </c>
      <c r="D6191" s="7">
        <v>245</v>
      </c>
      <c r="E6191" s="7">
        <v>159</v>
      </c>
      <c r="F6191" s="8">
        <v>7.3999999924519999</v>
      </c>
      <c r="G6191" s="8">
        <v>1.9999999979600001</v>
      </c>
      <c r="H6191" s="8">
        <v>5.5999999942879999</v>
      </c>
      <c r="I6191" s="7">
        <v>19.973880937200001</v>
      </c>
      <c r="J6191" s="7">
        <v>874.25</v>
      </c>
      <c r="K6191" s="7" t="s">
        <v>27236</v>
      </c>
      <c r="L6191" s="6" t="s">
        <v>35650</v>
      </c>
      <c r="M6191" s="6" t="s">
        <v>35651</v>
      </c>
      <c r="N6191" s="6" t="s">
        <v>35651</v>
      </c>
      <c r="O6191" s="6" t="s">
        <v>2410</v>
      </c>
      <c r="P6191" s="6" t="s">
        <v>2411</v>
      </c>
      <c r="S6191" s="1" t="s">
        <v>35652</v>
      </c>
    </row>
    <row r="6192" spans="1:19" x14ac:dyDescent="0.2">
      <c r="A6192" s="1" t="s">
        <v>1949</v>
      </c>
      <c r="B6192" s="1" t="s">
        <v>20370</v>
      </c>
      <c r="C6192" s="1" t="s">
        <v>20371</v>
      </c>
      <c r="D6192" s="7">
        <v>0</v>
      </c>
      <c r="E6192" s="7">
        <v>0</v>
      </c>
      <c r="F6192" s="8"/>
      <c r="G6192" s="8"/>
      <c r="H6192" s="8"/>
      <c r="I6192" s="7"/>
      <c r="J6192" s="7">
        <v>611.57140000000004</v>
      </c>
      <c r="K6192" s="7" t="s">
        <v>27236</v>
      </c>
      <c r="L6192" s="6" t="s">
        <v>35651</v>
      </c>
      <c r="M6192" s="6" t="s">
        <v>35651</v>
      </c>
      <c r="N6192" s="6" t="s">
        <v>35651</v>
      </c>
      <c r="O6192" s="6" t="s">
        <v>2410</v>
      </c>
      <c r="P6192" s="6" t="s">
        <v>2412</v>
      </c>
      <c r="Q6192" s="1" t="s">
        <v>35649</v>
      </c>
      <c r="R6192" s="1" t="s">
        <v>35649</v>
      </c>
    </row>
    <row r="6193" spans="1:19" x14ac:dyDescent="0.2">
      <c r="A6193" s="1" t="s">
        <v>1949</v>
      </c>
      <c r="B6193" s="1" t="s">
        <v>19372</v>
      </c>
      <c r="C6193" s="1" t="s">
        <v>19373</v>
      </c>
      <c r="D6193" s="7">
        <v>0</v>
      </c>
      <c r="E6193" s="7">
        <v>0</v>
      </c>
      <c r="F6193" s="8"/>
      <c r="G6193" s="8"/>
      <c r="H6193" s="8"/>
      <c r="I6193" s="7">
        <v>59.921642811600002</v>
      </c>
      <c r="J6193" s="7">
        <v>884.82140000000004</v>
      </c>
      <c r="K6193" s="7" t="s">
        <v>27236</v>
      </c>
      <c r="L6193" s="6" t="s">
        <v>35651</v>
      </c>
      <c r="M6193" s="6" t="s">
        <v>35651</v>
      </c>
      <c r="N6193" s="6" t="s">
        <v>35651</v>
      </c>
      <c r="O6193" s="6" t="s">
        <v>2410</v>
      </c>
      <c r="P6193" s="6" t="s">
        <v>2411</v>
      </c>
      <c r="Q6193" s="1" t="s">
        <v>35649</v>
      </c>
      <c r="S6193" s="1" t="s">
        <v>35652</v>
      </c>
    </row>
    <row r="6194" spans="1:19" x14ac:dyDescent="0.2">
      <c r="A6194" s="1" t="s">
        <v>1949</v>
      </c>
      <c r="B6194" s="1" t="s">
        <v>7051</v>
      </c>
      <c r="C6194" s="1" t="s">
        <v>7052</v>
      </c>
      <c r="D6194" s="7">
        <v>329</v>
      </c>
      <c r="E6194" s="7">
        <v>159</v>
      </c>
      <c r="F6194" s="8">
        <v>15.799999983884</v>
      </c>
      <c r="G6194" s="8">
        <v>2.0999999978580002</v>
      </c>
      <c r="H6194" s="8">
        <v>8.199999991636</v>
      </c>
      <c r="I6194" s="7">
        <v>21.9710447636166</v>
      </c>
      <c r="J6194" s="7">
        <v>841.17849999999999</v>
      </c>
      <c r="K6194" s="7" t="s">
        <v>27236</v>
      </c>
      <c r="L6194" s="6" t="s">
        <v>35650</v>
      </c>
      <c r="M6194" s="6" t="s">
        <v>35651</v>
      </c>
      <c r="N6194" s="6" t="s">
        <v>35651</v>
      </c>
      <c r="O6194" s="6" t="s">
        <v>2410</v>
      </c>
      <c r="P6194" s="6" t="s">
        <v>2412</v>
      </c>
      <c r="S6194" s="1" t="s">
        <v>35652</v>
      </c>
    </row>
    <row r="6195" spans="1:19" x14ac:dyDescent="0.2">
      <c r="A6195" s="1" t="s">
        <v>1949</v>
      </c>
      <c r="B6195" s="1" t="s">
        <v>20242</v>
      </c>
      <c r="C6195" s="1" t="s">
        <v>20243</v>
      </c>
      <c r="D6195" s="7">
        <v>0</v>
      </c>
      <c r="E6195" s="7">
        <v>0</v>
      </c>
      <c r="F6195" s="8"/>
      <c r="G6195" s="8"/>
      <c r="H6195" s="8"/>
      <c r="I6195" s="7"/>
      <c r="J6195" s="7">
        <v>304.96420000000001</v>
      </c>
      <c r="K6195" s="7" t="s">
        <v>27236</v>
      </c>
      <c r="L6195" s="6" t="s">
        <v>35651</v>
      </c>
      <c r="M6195" s="6" t="s">
        <v>35651</v>
      </c>
      <c r="N6195" s="6" t="s">
        <v>35651</v>
      </c>
      <c r="O6195" s="6" t="s">
        <v>2410</v>
      </c>
      <c r="P6195" s="6" t="s">
        <v>2412</v>
      </c>
      <c r="Q6195" s="1" t="s">
        <v>35649</v>
      </c>
      <c r="R6195" s="1" t="s">
        <v>35649</v>
      </c>
    </row>
    <row r="6196" spans="1:19" x14ac:dyDescent="0.2">
      <c r="A6196" s="1" t="s">
        <v>1949</v>
      </c>
      <c r="B6196" s="1" t="s">
        <v>27213</v>
      </c>
      <c r="C6196" s="1" t="s">
        <v>27214</v>
      </c>
      <c r="D6196" s="7">
        <v>0</v>
      </c>
      <c r="E6196" s="7">
        <v>0</v>
      </c>
      <c r="F6196" s="8"/>
      <c r="G6196" s="8"/>
      <c r="H6196" s="8"/>
      <c r="I6196" s="7"/>
      <c r="J6196" s="7">
        <v>89.785700000000006</v>
      </c>
      <c r="K6196" s="7" t="s">
        <v>27236</v>
      </c>
      <c r="L6196" s="6" t="s">
        <v>35651</v>
      </c>
      <c r="M6196" s="6" t="s">
        <v>35651</v>
      </c>
      <c r="N6196" s="6" t="s">
        <v>35651</v>
      </c>
      <c r="O6196" s="6" t="s">
        <v>2410</v>
      </c>
      <c r="P6196" s="6" t="s">
        <v>2412</v>
      </c>
      <c r="Q6196" s="1" t="s">
        <v>35649</v>
      </c>
      <c r="R6196" s="1" t="s">
        <v>35649</v>
      </c>
    </row>
    <row r="6197" spans="1:19" x14ac:dyDescent="0.2">
      <c r="A6197" s="1" t="s">
        <v>1949</v>
      </c>
      <c r="B6197" s="1" t="s">
        <v>34487</v>
      </c>
      <c r="C6197" s="1" t="s">
        <v>34488</v>
      </c>
      <c r="D6197" s="7">
        <v>0</v>
      </c>
      <c r="E6197" s="7">
        <v>0</v>
      </c>
      <c r="F6197" s="8"/>
      <c r="G6197" s="8"/>
      <c r="H6197" s="8"/>
      <c r="I6197" s="7"/>
      <c r="J6197" s="7">
        <v>558.21420000000001</v>
      </c>
      <c r="K6197" s="7" t="s">
        <v>27236</v>
      </c>
      <c r="L6197" s="6" t="s">
        <v>35651</v>
      </c>
      <c r="M6197" s="6" t="s">
        <v>35651</v>
      </c>
      <c r="N6197" s="6" t="s">
        <v>35651</v>
      </c>
      <c r="O6197" s="6" t="s">
        <v>2410</v>
      </c>
      <c r="P6197" s="6" t="s">
        <v>2411</v>
      </c>
      <c r="Q6197" s="1" t="s">
        <v>35649</v>
      </c>
      <c r="R6197" s="1" t="s">
        <v>35649</v>
      </c>
    </row>
    <row r="6198" spans="1:19" x14ac:dyDescent="0.2">
      <c r="A6198" s="1" t="s">
        <v>1949</v>
      </c>
      <c r="B6198" s="1" t="s">
        <v>34489</v>
      </c>
      <c r="C6198" s="1" t="s">
        <v>34490</v>
      </c>
      <c r="D6198" s="7">
        <v>329</v>
      </c>
      <c r="E6198" s="7">
        <v>169</v>
      </c>
      <c r="F6198" s="8">
        <v>13.399999986332</v>
      </c>
      <c r="G6198" s="8">
        <v>2.3999999975519999</v>
      </c>
      <c r="H6198" s="8">
        <v>7.3999999924519999</v>
      </c>
      <c r="I6198" s="7">
        <v>31.957883292534799</v>
      </c>
      <c r="J6198" s="7">
        <v>944.14279999999997</v>
      </c>
      <c r="K6198" s="7" t="s">
        <v>27236</v>
      </c>
      <c r="L6198" s="6" t="s">
        <v>35650</v>
      </c>
      <c r="M6198" s="6" t="s">
        <v>35651</v>
      </c>
      <c r="N6198" s="6" t="s">
        <v>35651</v>
      </c>
      <c r="O6198" s="6" t="s">
        <v>2410</v>
      </c>
      <c r="P6198" s="6" t="s">
        <v>2412</v>
      </c>
      <c r="S6198" s="1" t="s">
        <v>35652</v>
      </c>
    </row>
    <row r="6199" spans="1:19" x14ac:dyDescent="0.2">
      <c r="A6199" s="1" t="s">
        <v>1949</v>
      </c>
      <c r="B6199" s="1" t="s">
        <v>34491</v>
      </c>
      <c r="C6199" s="1" t="s">
        <v>34492</v>
      </c>
      <c r="D6199" s="7">
        <v>245</v>
      </c>
      <c r="E6199" s="7">
        <v>159</v>
      </c>
      <c r="F6199" s="8">
        <v>14.799999984904</v>
      </c>
      <c r="G6199" s="8">
        <v>0.99999999898000003</v>
      </c>
      <c r="H6199" s="8">
        <v>8.8999999909219998</v>
      </c>
      <c r="I6199" s="7">
        <v>19.973880937200001</v>
      </c>
      <c r="J6199" s="7">
        <v>930.35709999999995</v>
      </c>
      <c r="K6199" s="7" t="s">
        <v>27239</v>
      </c>
      <c r="L6199" s="6" t="s">
        <v>35651</v>
      </c>
      <c r="M6199" s="6" t="s">
        <v>35650</v>
      </c>
      <c r="N6199" s="6" t="s">
        <v>35651</v>
      </c>
      <c r="O6199" s="6" t="s">
        <v>2410</v>
      </c>
      <c r="P6199" s="6" t="s">
        <v>2411</v>
      </c>
      <c r="S6199" s="1" t="s">
        <v>35652</v>
      </c>
    </row>
    <row r="6200" spans="1:19" x14ac:dyDescent="0.2">
      <c r="A6200" s="1" t="s">
        <v>1949</v>
      </c>
      <c r="B6200" s="1" t="s">
        <v>27191</v>
      </c>
      <c r="C6200" s="1" t="s">
        <v>27192</v>
      </c>
      <c r="D6200" s="7">
        <v>0</v>
      </c>
      <c r="E6200" s="7">
        <v>0</v>
      </c>
      <c r="F6200" s="8"/>
      <c r="G6200" s="8"/>
      <c r="H6200" s="8"/>
      <c r="I6200" s="7"/>
      <c r="J6200" s="7">
        <v>330.57139999999998</v>
      </c>
      <c r="K6200" s="7" t="s">
        <v>27236</v>
      </c>
      <c r="L6200" s="6" t="s">
        <v>35651</v>
      </c>
      <c r="M6200" s="6" t="s">
        <v>35651</v>
      </c>
      <c r="N6200" s="6" t="s">
        <v>35651</v>
      </c>
      <c r="O6200" s="6" t="s">
        <v>2410</v>
      </c>
      <c r="P6200" s="6" t="s">
        <v>2411</v>
      </c>
      <c r="Q6200" s="1" t="s">
        <v>35649</v>
      </c>
      <c r="R6200" s="1" t="s">
        <v>35649</v>
      </c>
    </row>
    <row r="6201" spans="1:19" x14ac:dyDescent="0.2">
      <c r="A6201" s="1" t="s">
        <v>1949</v>
      </c>
      <c r="B6201" s="1" t="s">
        <v>20463</v>
      </c>
      <c r="C6201" s="1" t="s">
        <v>20464</v>
      </c>
      <c r="D6201" s="7">
        <v>245</v>
      </c>
      <c r="E6201" s="7">
        <v>159</v>
      </c>
      <c r="F6201" s="8">
        <v>13.899999985821999</v>
      </c>
      <c r="G6201" s="8">
        <v>1.799999998164</v>
      </c>
      <c r="H6201" s="8">
        <v>9.6999999901060008</v>
      </c>
      <c r="I6201" s="7">
        <v>59.921642811600002</v>
      </c>
      <c r="J6201" s="7">
        <v>939.03570000000002</v>
      </c>
      <c r="K6201" s="7" t="s">
        <v>27236</v>
      </c>
      <c r="L6201" s="6" t="s">
        <v>35650</v>
      </c>
      <c r="M6201" s="6" t="s">
        <v>35651</v>
      </c>
      <c r="N6201" s="6" t="s">
        <v>35651</v>
      </c>
      <c r="O6201" s="6" t="s">
        <v>2410</v>
      </c>
      <c r="P6201" s="6" t="s">
        <v>2411</v>
      </c>
      <c r="S6201" s="1" t="s">
        <v>35652</v>
      </c>
    </row>
    <row r="6202" spans="1:19" x14ac:dyDescent="0.2">
      <c r="A6202" s="1" t="s">
        <v>1949</v>
      </c>
      <c r="B6202" s="1" t="s">
        <v>34493</v>
      </c>
      <c r="C6202" s="1" t="s">
        <v>34494</v>
      </c>
      <c r="D6202" s="7">
        <v>0</v>
      </c>
      <c r="E6202" s="7">
        <v>0</v>
      </c>
      <c r="F6202" s="8"/>
      <c r="G6202" s="8"/>
      <c r="H6202" s="8"/>
      <c r="I6202" s="7">
        <v>169.77798796619999</v>
      </c>
      <c r="J6202" s="7">
        <v>671.07140000000004</v>
      </c>
      <c r="K6202" s="7" t="s">
        <v>27236</v>
      </c>
      <c r="L6202" s="6" t="s">
        <v>35651</v>
      </c>
      <c r="M6202" s="6" t="s">
        <v>35651</v>
      </c>
      <c r="N6202" s="6" t="s">
        <v>35651</v>
      </c>
      <c r="O6202" s="6" t="s">
        <v>2413</v>
      </c>
      <c r="P6202" s="6" t="s">
        <v>2414</v>
      </c>
      <c r="Q6202" s="1" t="s">
        <v>35649</v>
      </c>
    </row>
    <row r="6203" spans="1:19" x14ac:dyDescent="0.2">
      <c r="A6203" s="1" t="s">
        <v>1949</v>
      </c>
      <c r="B6203" s="1" t="s">
        <v>27092</v>
      </c>
      <c r="C6203" s="1" t="s">
        <v>27093</v>
      </c>
      <c r="D6203" s="7">
        <v>245</v>
      </c>
      <c r="E6203" s="7">
        <v>159</v>
      </c>
      <c r="F6203" s="8">
        <v>5.7999999940839997</v>
      </c>
      <c r="G6203" s="8">
        <v>1.399999998572</v>
      </c>
      <c r="H6203" s="8">
        <v>2.3999999975519999</v>
      </c>
      <c r="I6203" s="7">
        <v>19.973880937200001</v>
      </c>
      <c r="J6203" s="7">
        <v>814.46420000000001</v>
      </c>
      <c r="K6203" s="7" t="s">
        <v>27236</v>
      </c>
      <c r="L6203" s="6" t="s">
        <v>35650</v>
      </c>
      <c r="M6203" s="6" t="s">
        <v>35651</v>
      </c>
      <c r="N6203" s="6" t="s">
        <v>35651</v>
      </c>
      <c r="O6203" s="6" t="s">
        <v>2410</v>
      </c>
      <c r="P6203" s="6" t="s">
        <v>2412</v>
      </c>
      <c r="S6203" s="1" t="s">
        <v>35652</v>
      </c>
    </row>
    <row r="6204" spans="1:19" x14ac:dyDescent="0.2">
      <c r="A6204" s="1" t="s">
        <v>1949</v>
      </c>
      <c r="B6204" s="1" t="s">
        <v>34495</v>
      </c>
      <c r="C6204" s="1" t="s">
        <v>34496</v>
      </c>
      <c r="D6204" s="7">
        <v>329</v>
      </c>
      <c r="E6204" s="7">
        <v>169</v>
      </c>
      <c r="F6204" s="8">
        <v>15.199999984495999</v>
      </c>
      <c r="G6204" s="8">
        <v>2.3999999975519999</v>
      </c>
      <c r="H6204" s="8">
        <v>3.199999996736</v>
      </c>
      <c r="I6204" s="7">
        <v>40.770000000000003</v>
      </c>
      <c r="J6204" s="7">
        <v>968.1481</v>
      </c>
      <c r="K6204" s="7" t="s">
        <v>27236</v>
      </c>
      <c r="L6204" s="6" t="s">
        <v>35650</v>
      </c>
      <c r="M6204" s="6" t="s">
        <v>35651</v>
      </c>
      <c r="N6204" s="6" t="s">
        <v>35651</v>
      </c>
      <c r="O6204" s="6" t="s">
        <v>2410</v>
      </c>
      <c r="P6204" s="6" t="s">
        <v>2412</v>
      </c>
      <c r="S6204" s="1" t="s">
        <v>35652</v>
      </c>
    </row>
    <row r="6205" spans="1:19" x14ac:dyDescent="0.2">
      <c r="A6205" s="1" t="s">
        <v>1949</v>
      </c>
      <c r="B6205" s="1" t="s">
        <v>34497</v>
      </c>
      <c r="C6205" s="1" t="s">
        <v>34498</v>
      </c>
      <c r="D6205" s="7">
        <v>329</v>
      </c>
      <c r="E6205" s="7">
        <v>169</v>
      </c>
      <c r="F6205" s="8">
        <v>15.399999984292</v>
      </c>
      <c r="G6205" s="8">
        <v>2.3999999975519999</v>
      </c>
      <c r="H6205" s="8">
        <v>2.9999999969400002</v>
      </c>
      <c r="I6205" s="7">
        <v>40.770000000000003</v>
      </c>
      <c r="J6205" s="7">
        <v>985.55550000000005</v>
      </c>
      <c r="K6205" s="7" t="s">
        <v>27236</v>
      </c>
      <c r="L6205" s="6" t="s">
        <v>35650</v>
      </c>
      <c r="M6205" s="6" t="s">
        <v>35651</v>
      </c>
      <c r="N6205" s="6" t="s">
        <v>35651</v>
      </c>
      <c r="O6205" s="6" t="s">
        <v>2410</v>
      </c>
      <c r="P6205" s="6" t="s">
        <v>2412</v>
      </c>
      <c r="S6205" s="1" t="s">
        <v>35652</v>
      </c>
    </row>
    <row r="6206" spans="1:19" x14ac:dyDescent="0.2">
      <c r="A6206" s="1" t="s">
        <v>1949</v>
      </c>
      <c r="B6206" s="1" t="s">
        <v>22469</v>
      </c>
      <c r="C6206" s="1" t="s">
        <v>22470</v>
      </c>
      <c r="D6206" s="7">
        <v>245</v>
      </c>
      <c r="E6206" s="7">
        <v>159</v>
      </c>
      <c r="F6206" s="8">
        <v>24.9999999745</v>
      </c>
      <c r="G6206" s="8">
        <v>1.1999999987759999</v>
      </c>
      <c r="H6206" s="8">
        <v>5.9999999938800004</v>
      </c>
      <c r="I6206" s="7">
        <v>22.65</v>
      </c>
      <c r="J6206" s="7">
        <v>812</v>
      </c>
      <c r="K6206" s="7" t="s">
        <v>27236</v>
      </c>
      <c r="L6206" s="6" t="s">
        <v>35650</v>
      </c>
      <c r="M6206" s="6" t="s">
        <v>35651</v>
      </c>
      <c r="N6206" s="6" t="s">
        <v>35651</v>
      </c>
      <c r="O6206" s="6" t="s">
        <v>2410</v>
      </c>
      <c r="P6206" s="6" t="s">
        <v>2411</v>
      </c>
      <c r="S6206" s="1" t="s">
        <v>35652</v>
      </c>
    </row>
    <row r="6207" spans="1:19" x14ac:dyDescent="0.2">
      <c r="A6207" s="1" t="s">
        <v>1949</v>
      </c>
      <c r="B6207" s="1" t="s">
        <v>20467</v>
      </c>
      <c r="C6207" s="1" t="s">
        <v>20468</v>
      </c>
      <c r="D6207" s="7">
        <v>245</v>
      </c>
      <c r="E6207" s="7">
        <v>159</v>
      </c>
      <c r="F6207" s="8">
        <v>23.099999976437999</v>
      </c>
      <c r="G6207" s="8">
        <v>1.799999998164</v>
      </c>
      <c r="H6207" s="8">
        <v>6.2999999935739996</v>
      </c>
      <c r="I6207" s="7">
        <v>47.936824938802303</v>
      </c>
      <c r="J6207" s="7">
        <v>933.59249999999997</v>
      </c>
      <c r="K6207" s="7" t="s">
        <v>27236</v>
      </c>
      <c r="L6207" s="6" t="s">
        <v>35650</v>
      </c>
      <c r="M6207" s="6" t="s">
        <v>35651</v>
      </c>
      <c r="N6207" s="6" t="s">
        <v>35651</v>
      </c>
      <c r="O6207" s="6" t="s">
        <v>2410</v>
      </c>
      <c r="P6207" s="6" t="s">
        <v>2411</v>
      </c>
      <c r="S6207" s="1" t="s">
        <v>35652</v>
      </c>
    </row>
    <row r="6208" spans="1:19" x14ac:dyDescent="0.2">
      <c r="A6208" s="1" t="s">
        <v>1949</v>
      </c>
      <c r="B6208" s="1" t="s">
        <v>20437</v>
      </c>
      <c r="C6208" s="1" t="s">
        <v>20438</v>
      </c>
      <c r="D6208" s="7">
        <v>245</v>
      </c>
      <c r="E6208" s="7">
        <v>159</v>
      </c>
      <c r="F6208" s="8">
        <v>4.9999999948999996</v>
      </c>
      <c r="G6208" s="8">
        <v>1.599999998368</v>
      </c>
      <c r="H6208" s="8">
        <v>4.599999995308</v>
      </c>
      <c r="I6208" s="7">
        <v>19.973880937200001</v>
      </c>
      <c r="J6208" s="7">
        <v>950</v>
      </c>
      <c r="K6208" s="7" t="s">
        <v>27236</v>
      </c>
      <c r="L6208" s="6" t="s">
        <v>35651</v>
      </c>
      <c r="M6208" s="6" t="s">
        <v>35651</v>
      </c>
      <c r="N6208" s="6" t="s">
        <v>35651</v>
      </c>
      <c r="O6208" s="6" t="s">
        <v>2410</v>
      </c>
      <c r="P6208" s="6" t="s">
        <v>2412</v>
      </c>
      <c r="S6208" s="1" t="s">
        <v>35652</v>
      </c>
    </row>
    <row r="6209" spans="1:19" x14ac:dyDescent="0.2">
      <c r="A6209" s="1" t="s">
        <v>1949</v>
      </c>
      <c r="B6209" s="1" t="s">
        <v>34499</v>
      </c>
      <c r="C6209" s="1" t="s">
        <v>34500</v>
      </c>
      <c r="D6209" s="7">
        <v>329</v>
      </c>
      <c r="E6209" s="7">
        <v>169</v>
      </c>
      <c r="F6209" s="8">
        <v>8.7999999910240003</v>
      </c>
      <c r="G6209" s="8">
        <v>3.199999996736</v>
      </c>
      <c r="H6209" s="8">
        <v>5.5999999942879999</v>
      </c>
      <c r="I6209" s="7">
        <v>99.66</v>
      </c>
      <c r="J6209" s="7">
        <v>1000</v>
      </c>
      <c r="K6209" s="7" t="s">
        <v>27239</v>
      </c>
      <c r="L6209" s="6" t="s">
        <v>35650</v>
      </c>
      <c r="M6209" s="6" t="s">
        <v>35651</v>
      </c>
      <c r="N6209" s="6" t="s">
        <v>35651</v>
      </c>
      <c r="O6209" s="6" t="s">
        <v>2410</v>
      </c>
      <c r="P6209" s="6" t="s">
        <v>2412</v>
      </c>
      <c r="S6209" s="1" t="s">
        <v>35652</v>
      </c>
    </row>
    <row r="6210" spans="1:19" x14ac:dyDescent="0.2">
      <c r="A6210" s="1" t="s">
        <v>1949</v>
      </c>
      <c r="B6210" s="1" t="s">
        <v>34501</v>
      </c>
      <c r="C6210" s="1" t="s">
        <v>34502</v>
      </c>
      <c r="D6210" s="7">
        <v>0</v>
      </c>
      <c r="E6210" s="7">
        <v>0</v>
      </c>
      <c r="F6210" s="8"/>
      <c r="G6210" s="8"/>
      <c r="H6210" s="8"/>
      <c r="I6210" s="7"/>
      <c r="J6210" s="7">
        <v>325.55549999999999</v>
      </c>
      <c r="K6210" s="7" t="s">
        <v>27236</v>
      </c>
      <c r="L6210" s="6" t="s">
        <v>35651</v>
      </c>
      <c r="M6210" s="6" t="s">
        <v>35651</v>
      </c>
      <c r="N6210" s="6" t="s">
        <v>35651</v>
      </c>
      <c r="O6210" s="6" t="s">
        <v>2410</v>
      </c>
      <c r="P6210" s="6" t="s">
        <v>2411</v>
      </c>
      <c r="Q6210" s="1" t="s">
        <v>35649</v>
      </c>
      <c r="R6210" s="1" t="s">
        <v>35649</v>
      </c>
    </row>
    <row r="6211" spans="1:19" x14ac:dyDescent="0.2">
      <c r="A6211" s="1" t="s">
        <v>1949</v>
      </c>
      <c r="B6211" s="1" t="s">
        <v>20439</v>
      </c>
      <c r="C6211" s="1" t="s">
        <v>20440</v>
      </c>
      <c r="D6211" s="7">
        <v>0</v>
      </c>
      <c r="E6211" s="7">
        <v>0</v>
      </c>
      <c r="F6211" s="8"/>
      <c r="G6211" s="8"/>
      <c r="H6211" s="8"/>
      <c r="I6211" s="7"/>
      <c r="J6211" s="7">
        <v>151.1481</v>
      </c>
      <c r="K6211" s="7" t="s">
        <v>27236</v>
      </c>
      <c r="L6211" s="6" t="s">
        <v>35651</v>
      </c>
      <c r="M6211" s="6" t="s">
        <v>35651</v>
      </c>
      <c r="N6211" s="6" t="s">
        <v>35651</v>
      </c>
      <c r="O6211" s="6" t="s">
        <v>2410</v>
      </c>
      <c r="P6211" s="6" t="s">
        <v>2412</v>
      </c>
      <c r="Q6211" s="1" t="s">
        <v>35649</v>
      </c>
      <c r="R6211" s="1" t="s">
        <v>35649</v>
      </c>
    </row>
    <row r="6212" spans="1:19" x14ac:dyDescent="0.2">
      <c r="A6212" s="1" t="s">
        <v>1949</v>
      </c>
      <c r="B6212" s="1" t="s">
        <v>19764</v>
      </c>
      <c r="C6212" s="1" t="s">
        <v>19765</v>
      </c>
      <c r="D6212" s="7">
        <v>0</v>
      </c>
      <c r="E6212" s="7">
        <v>0</v>
      </c>
      <c r="F6212" s="8"/>
      <c r="G6212" s="8"/>
      <c r="H6212" s="8"/>
      <c r="I6212" s="7"/>
      <c r="J6212" s="7">
        <v>183.4444</v>
      </c>
      <c r="K6212" s="7" t="s">
        <v>27236</v>
      </c>
      <c r="L6212" s="6" t="s">
        <v>35651</v>
      </c>
      <c r="M6212" s="6" t="s">
        <v>35651</v>
      </c>
      <c r="N6212" s="6" t="s">
        <v>35651</v>
      </c>
      <c r="O6212" s="6" t="s">
        <v>2410</v>
      </c>
      <c r="P6212" s="6" t="s">
        <v>2412</v>
      </c>
      <c r="Q6212" s="1" t="s">
        <v>35649</v>
      </c>
      <c r="R6212" s="1" t="s">
        <v>35649</v>
      </c>
    </row>
    <row r="6213" spans="1:19" x14ac:dyDescent="0.2">
      <c r="A6213" s="1" t="s">
        <v>1949</v>
      </c>
      <c r="B6213" s="1" t="s">
        <v>27199</v>
      </c>
      <c r="C6213" s="1" t="s">
        <v>27200</v>
      </c>
      <c r="D6213" s="7">
        <v>245</v>
      </c>
      <c r="E6213" s="7">
        <v>159</v>
      </c>
      <c r="F6213" s="8">
        <v>24.799999974704001</v>
      </c>
      <c r="G6213" s="8">
        <v>1.1999999987759999</v>
      </c>
      <c r="H6213" s="8">
        <v>14.699999985006</v>
      </c>
      <c r="I6213" s="7">
        <v>45.3</v>
      </c>
      <c r="J6213" s="7">
        <v>854.96289999999999</v>
      </c>
      <c r="K6213" s="7" t="s">
        <v>27236</v>
      </c>
      <c r="L6213" s="6" t="s">
        <v>35651</v>
      </c>
      <c r="M6213" s="6" t="s">
        <v>35650</v>
      </c>
      <c r="N6213" s="6" t="s">
        <v>35651</v>
      </c>
      <c r="O6213" s="6" t="s">
        <v>2413</v>
      </c>
      <c r="P6213" s="6" t="s">
        <v>2414</v>
      </c>
      <c r="S6213" s="1" t="s">
        <v>35652</v>
      </c>
    </row>
    <row r="6214" spans="1:19" x14ac:dyDescent="0.2">
      <c r="A6214" s="1" t="s">
        <v>1949</v>
      </c>
      <c r="B6214" s="1" t="s">
        <v>34503</v>
      </c>
      <c r="C6214" s="1" t="s">
        <v>34504</v>
      </c>
      <c r="D6214" s="7">
        <v>245</v>
      </c>
      <c r="E6214" s="7">
        <v>159</v>
      </c>
      <c r="F6214" s="8">
        <v>16.199999983476001</v>
      </c>
      <c r="G6214" s="8">
        <v>1.8999999980619999</v>
      </c>
      <c r="H6214" s="8">
        <v>11.399999988372</v>
      </c>
      <c r="I6214" s="7">
        <v>45.3</v>
      </c>
      <c r="J6214" s="7">
        <v>868.96289999999999</v>
      </c>
      <c r="K6214" s="7" t="s">
        <v>27236</v>
      </c>
      <c r="L6214" s="6" t="s">
        <v>35651</v>
      </c>
      <c r="M6214" s="6" t="s">
        <v>35650</v>
      </c>
      <c r="N6214" s="6" t="s">
        <v>35651</v>
      </c>
      <c r="O6214" s="6" t="s">
        <v>2410</v>
      </c>
      <c r="P6214" s="6" t="s">
        <v>2411</v>
      </c>
      <c r="S6214" s="1" t="s">
        <v>35652</v>
      </c>
    </row>
    <row r="6215" spans="1:19" x14ac:dyDescent="0.2">
      <c r="A6215" s="1" t="s">
        <v>1949</v>
      </c>
      <c r="B6215" s="1" t="s">
        <v>34505</v>
      </c>
      <c r="C6215" s="1" t="s">
        <v>34506</v>
      </c>
      <c r="D6215" s="7">
        <v>329</v>
      </c>
      <c r="E6215" s="7">
        <v>169</v>
      </c>
      <c r="F6215" s="8">
        <v>10.999999988780001</v>
      </c>
      <c r="G6215" s="8">
        <v>2.9999999969400002</v>
      </c>
      <c r="H6215" s="8">
        <v>4.9999999948999996</v>
      </c>
      <c r="I6215" s="7">
        <v>19.973677074584</v>
      </c>
      <c r="J6215" s="7">
        <v>968.18510000000003</v>
      </c>
      <c r="K6215" s="7" t="s">
        <v>27239</v>
      </c>
      <c r="L6215" s="6" t="s">
        <v>35650</v>
      </c>
      <c r="M6215" s="6" t="s">
        <v>35651</v>
      </c>
      <c r="N6215" s="6" t="s">
        <v>35651</v>
      </c>
      <c r="O6215" s="6" t="s">
        <v>2410</v>
      </c>
      <c r="P6215" s="6" t="s">
        <v>2412</v>
      </c>
      <c r="S6215" s="1" t="s">
        <v>35652</v>
      </c>
    </row>
    <row r="6216" spans="1:19" x14ac:dyDescent="0.2">
      <c r="A6216" s="1" t="s">
        <v>1949</v>
      </c>
      <c r="B6216" s="1" t="s">
        <v>23612</v>
      </c>
      <c r="C6216" s="1" t="s">
        <v>23613</v>
      </c>
      <c r="D6216" s="7">
        <v>245</v>
      </c>
      <c r="E6216" s="7">
        <v>159</v>
      </c>
      <c r="F6216" s="8">
        <v>11.199999988576</v>
      </c>
      <c r="G6216" s="8">
        <v>1.099999998878</v>
      </c>
      <c r="H6216" s="8">
        <v>2.1999999977560001</v>
      </c>
      <c r="I6216" s="7">
        <v>9.9869404686000003</v>
      </c>
      <c r="J6216" s="7">
        <v>840.25919999999996</v>
      </c>
      <c r="K6216" s="7" t="s">
        <v>27236</v>
      </c>
      <c r="L6216" s="6" t="s">
        <v>35651</v>
      </c>
      <c r="M6216" s="6" t="s">
        <v>35651</v>
      </c>
      <c r="N6216" s="6" t="s">
        <v>35651</v>
      </c>
      <c r="O6216" s="6" t="s">
        <v>2410</v>
      </c>
      <c r="P6216" s="6" t="s">
        <v>2412</v>
      </c>
      <c r="S6216" s="1" t="s">
        <v>35652</v>
      </c>
    </row>
    <row r="6217" spans="1:19" x14ac:dyDescent="0.2">
      <c r="A6217" s="1" t="s">
        <v>1949</v>
      </c>
      <c r="B6217" s="1" t="s">
        <v>34507</v>
      </c>
      <c r="C6217" s="1" t="s">
        <v>34508</v>
      </c>
      <c r="D6217" s="7">
        <v>329</v>
      </c>
      <c r="E6217" s="7">
        <v>159</v>
      </c>
      <c r="F6217" s="8">
        <v>8.7999999910240003</v>
      </c>
      <c r="G6217" s="8">
        <v>2.299999997654</v>
      </c>
      <c r="H6217" s="8">
        <v>2.3999999975519999</v>
      </c>
      <c r="I6217" s="7">
        <v>27.9631478809657</v>
      </c>
      <c r="J6217" s="7">
        <v>908.25919999999996</v>
      </c>
      <c r="K6217" s="7" t="s">
        <v>27236</v>
      </c>
      <c r="L6217" s="6" t="s">
        <v>35650</v>
      </c>
      <c r="M6217" s="6" t="s">
        <v>35651</v>
      </c>
      <c r="N6217" s="6" t="s">
        <v>35651</v>
      </c>
      <c r="O6217" s="6" t="s">
        <v>2410</v>
      </c>
      <c r="P6217" s="6" t="s">
        <v>2412</v>
      </c>
      <c r="S6217" s="1" t="s">
        <v>35652</v>
      </c>
    </row>
    <row r="6218" spans="1:19" x14ac:dyDescent="0.2">
      <c r="A6218" s="1" t="s">
        <v>1949</v>
      </c>
      <c r="B6218" s="1" t="s">
        <v>22421</v>
      </c>
      <c r="C6218" s="1" t="s">
        <v>22422</v>
      </c>
      <c r="D6218" s="7">
        <v>329</v>
      </c>
      <c r="E6218" s="7">
        <v>159</v>
      </c>
      <c r="F6218" s="8">
        <v>16.99999998266</v>
      </c>
      <c r="G6218" s="8">
        <v>0.49999999949000001</v>
      </c>
      <c r="H6218" s="8">
        <v>3.9999999959200001</v>
      </c>
      <c r="I6218" s="7">
        <v>359.5298568696</v>
      </c>
      <c r="J6218" s="7">
        <v>1000</v>
      </c>
      <c r="K6218" s="7" t="s">
        <v>27236</v>
      </c>
      <c r="L6218" s="6" t="s">
        <v>35650</v>
      </c>
      <c r="M6218" s="6" t="s">
        <v>35651</v>
      </c>
      <c r="N6218" s="6" t="s">
        <v>35651</v>
      </c>
      <c r="O6218" s="6" t="s">
        <v>2410</v>
      </c>
      <c r="P6218" s="6" t="s">
        <v>2412</v>
      </c>
      <c r="S6218" s="1" t="s">
        <v>35652</v>
      </c>
    </row>
    <row r="6219" spans="1:19" x14ac:dyDescent="0.2">
      <c r="A6219" s="1" t="s">
        <v>1949</v>
      </c>
      <c r="B6219" s="1" t="s">
        <v>20404</v>
      </c>
      <c r="C6219" s="1" t="s">
        <v>20405</v>
      </c>
      <c r="D6219" s="7">
        <v>0</v>
      </c>
      <c r="E6219" s="7">
        <v>0</v>
      </c>
      <c r="F6219" s="8"/>
      <c r="G6219" s="8"/>
      <c r="H6219" s="8"/>
      <c r="I6219" s="7"/>
      <c r="J6219" s="7">
        <v>492.77769999999998</v>
      </c>
      <c r="K6219" s="7" t="s">
        <v>27236</v>
      </c>
      <c r="L6219" s="6" t="s">
        <v>35651</v>
      </c>
      <c r="M6219" s="6" t="s">
        <v>35651</v>
      </c>
      <c r="N6219" s="6" t="s">
        <v>35651</v>
      </c>
      <c r="O6219" s="6" t="s">
        <v>2410</v>
      </c>
      <c r="P6219" s="6" t="s">
        <v>2412</v>
      </c>
      <c r="Q6219" s="1" t="s">
        <v>35649</v>
      </c>
      <c r="R6219" s="1" t="s">
        <v>35649</v>
      </c>
    </row>
    <row r="6220" spans="1:19" x14ac:dyDescent="0.2">
      <c r="A6220" s="1" t="s">
        <v>1949</v>
      </c>
      <c r="B6220" s="1" t="s">
        <v>34509</v>
      </c>
      <c r="C6220" s="1" t="s">
        <v>34510</v>
      </c>
      <c r="D6220" s="7">
        <v>245</v>
      </c>
      <c r="E6220" s="7">
        <v>159</v>
      </c>
      <c r="F6220" s="8">
        <v>14.999999984700001</v>
      </c>
      <c r="G6220" s="8">
        <v>0.59999999938799997</v>
      </c>
      <c r="H6220" s="8">
        <v>7.4999999923500003</v>
      </c>
      <c r="I6220" s="7">
        <v>27.963147904412999</v>
      </c>
      <c r="J6220" s="7">
        <v>999.62959999999998</v>
      </c>
      <c r="K6220" s="7" t="s">
        <v>27236</v>
      </c>
      <c r="L6220" s="6" t="s">
        <v>35651</v>
      </c>
      <c r="M6220" s="6" t="s">
        <v>35650</v>
      </c>
      <c r="N6220" s="6" t="s">
        <v>35651</v>
      </c>
      <c r="O6220" s="6" t="s">
        <v>2410</v>
      </c>
      <c r="P6220" s="6" t="s">
        <v>2411</v>
      </c>
      <c r="S6220" s="1" t="s">
        <v>35652</v>
      </c>
    </row>
    <row r="6221" spans="1:19" x14ac:dyDescent="0.2">
      <c r="A6221" s="1" t="s">
        <v>1949</v>
      </c>
      <c r="B6221" s="1" t="s">
        <v>34511</v>
      </c>
      <c r="C6221" s="1" t="s">
        <v>34512</v>
      </c>
      <c r="D6221" s="7">
        <v>0</v>
      </c>
      <c r="E6221" s="7">
        <v>0</v>
      </c>
      <c r="F6221" s="8"/>
      <c r="G6221" s="8"/>
      <c r="H6221" s="8"/>
      <c r="I6221" s="7"/>
      <c r="J6221" s="7">
        <v>940</v>
      </c>
      <c r="K6221" s="7" t="s">
        <v>27236</v>
      </c>
      <c r="L6221" s="6" t="s">
        <v>35651</v>
      </c>
      <c r="M6221" s="6" t="s">
        <v>35651</v>
      </c>
      <c r="N6221" s="6" t="s">
        <v>35651</v>
      </c>
      <c r="O6221" s="6" t="s">
        <v>2410</v>
      </c>
      <c r="P6221" s="6" t="s">
        <v>2412</v>
      </c>
      <c r="Q6221" s="1" t="s">
        <v>35649</v>
      </c>
      <c r="R6221" s="1" t="s">
        <v>35649</v>
      </c>
      <c r="S6221" s="1" t="s">
        <v>35652</v>
      </c>
    </row>
    <row r="6222" spans="1:19" x14ac:dyDescent="0.2">
      <c r="A6222" s="1" t="s">
        <v>1949</v>
      </c>
      <c r="B6222" s="1" t="s">
        <v>34513</v>
      </c>
      <c r="C6222" s="1" t="s">
        <v>34514</v>
      </c>
      <c r="D6222" s="7">
        <v>0</v>
      </c>
      <c r="E6222" s="7">
        <v>0</v>
      </c>
      <c r="F6222" s="8"/>
      <c r="G6222" s="8"/>
      <c r="H6222" s="8"/>
      <c r="I6222" s="7"/>
      <c r="J6222" s="7">
        <v>1000</v>
      </c>
      <c r="K6222" s="7" t="s">
        <v>27239</v>
      </c>
      <c r="L6222" s="6" t="s">
        <v>35651</v>
      </c>
      <c r="M6222" s="6" t="s">
        <v>35651</v>
      </c>
      <c r="N6222" s="6" t="s">
        <v>35651</v>
      </c>
      <c r="O6222" s="6" t="s">
        <v>2410</v>
      </c>
      <c r="P6222" s="6" t="s">
        <v>2411</v>
      </c>
      <c r="Q6222" s="1" t="s">
        <v>35649</v>
      </c>
      <c r="R6222" s="1" t="s">
        <v>35649</v>
      </c>
      <c r="S6222" s="1" t="s">
        <v>35652</v>
      </c>
    </row>
    <row r="6223" spans="1:19" x14ac:dyDescent="0.2">
      <c r="A6223" s="1" t="s">
        <v>1949</v>
      </c>
      <c r="B6223" s="1" t="s">
        <v>34515</v>
      </c>
      <c r="C6223" s="1" t="s">
        <v>34516</v>
      </c>
      <c r="D6223" s="7">
        <v>0</v>
      </c>
      <c r="E6223" s="7">
        <v>0</v>
      </c>
      <c r="F6223" s="8"/>
      <c r="G6223" s="8"/>
      <c r="H6223" s="8"/>
      <c r="I6223" s="7"/>
      <c r="J6223" s="7">
        <v>240.81479999999999</v>
      </c>
      <c r="K6223" s="7" t="s">
        <v>27236</v>
      </c>
      <c r="L6223" s="6" t="s">
        <v>35651</v>
      </c>
      <c r="M6223" s="6" t="s">
        <v>35651</v>
      </c>
      <c r="N6223" s="6" t="s">
        <v>35651</v>
      </c>
      <c r="O6223" s="6" t="s">
        <v>2410</v>
      </c>
      <c r="P6223" s="6" t="s">
        <v>2412</v>
      </c>
      <c r="Q6223" s="1" t="s">
        <v>35649</v>
      </c>
      <c r="R6223" s="1" t="s">
        <v>35649</v>
      </c>
    </row>
    <row r="6224" spans="1:19" x14ac:dyDescent="0.2">
      <c r="A6224" s="1" t="s">
        <v>1949</v>
      </c>
      <c r="B6224" s="1" t="s">
        <v>22463</v>
      </c>
      <c r="C6224" s="1" t="s">
        <v>22464</v>
      </c>
      <c r="D6224" s="7">
        <v>329</v>
      </c>
      <c r="E6224" s="7">
        <v>169</v>
      </c>
      <c r="F6224" s="8">
        <v>10.699999989086001</v>
      </c>
      <c r="G6224" s="8">
        <v>2.4999999974499998</v>
      </c>
      <c r="H6224" s="8">
        <v>6.6999999931660001</v>
      </c>
      <c r="I6224" s="7">
        <v>25.965780196956899</v>
      </c>
      <c r="J6224" s="7">
        <v>872.44439999999997</v>
      </c>
      <c r="K6224" s="7" t="s">
        <v>27236</v>
      </c>
      <c r="L6224" s="6" t="s">
        <v>35650</v>
      </c>
      <c r="M6224" s="6" t="s">
        <v>35651</v>
      </c>
      <c r="N6224" s="6" t="s">
        <v>35651</v>
      </c>
      <c r="O6224" s="6" t="s">
        <v>2410</v>
      </c>
      <c r="P6224" s="6" t="s">
        <v>2412</v>
      </c>
      <c r="S6224" s="1" t="s">
        <v>35652</v>
      </c>
    </row>
    <row r="6225" spans="1:19" x14ac:dyDescent="0.2">
      <c r="A6225" s="1" t="s">
        <v>1949</v>
      </c>
      <c r="B6225" s="1" t="s">
        <v>34517</v>
      </c>
      <c r="C6225" s="1" t="s">
        <v>34518</v>
      </c>
      <c r="D6225" s="7">
        <v>329</v>
      </c>
      <c r="E6225" s="7">
        <v>169</v>
      </c>
      <c r="F6225" s="8">
        <v>14.49999998521</v>
      </c>
      <c r="G6225" s="8">
        <v>2.699999997246</v>
      </c>
      <c r="H6225" s="8">
        <v>7.8999999919419999</v>
      </c>
      <c r="I6225" s="7">
        <v>29.960515611873699</v>
      </c>
      <c r="J6225" s="7">
        <v>918.18510000000003</v>
      </c>
      <c r="K6225" s="7" t="s">
        <v>27239</v>
      </c>
      <c r="L6225" s="6" t="s">
        <v>35650</v>
      </c>
      <c r="M6225" s="6" t="s">
        <v>35651</v>
      </c>
      <c r="N6225" s="6" t="s">
        <v>35651</v>
      </c>
      <c r="O6225" s="6" t="s">
        <v>2410</v>
      </c>
      <c r="P6225" s="6" t="s">
        <v>2412</v>
      </c>
      <c r="S6225" s="1" t="s">
        <v>35652</v>
      </c>
    </row>
    <row r="6226" spans="1:19" x14ac:dyDescent="0.2">
      <c r="A6226" s="1" t="s">
        <v>1949</v>
      </c>
      <c r="B6226" s="1" t="s">
        <v>20238</v>
      </c>
      <c r="C6226" s="1" t="s">
        <v>20239</v>
      </c>
      <c r="D6226" s="7">
        <v>329</v>
      </c>
      <c r="E6226" s="7">
        <v>159</v>
      </c>
      <c r="F6226" s="8">
        <v>4.3999999955120002</v>
      </c>
      <c r="G6226" s="8">
        <v>2.0999999978580002</v>
      </c>
      <c r="H6226" s="8">
        <v>3.8999999960220002</v>
      </c>
      <c r="I6226" s="7">
        <v>15.9789416596672</v>
      </c>
      <c r="J6226" s="7">
        <v>926.33330000000001</v>
      </c>
      <c r="K6226" s="7" t="s">
        <v>27236</v>
      </c>
      <c r="L6226" s="6" t="s">
        <v>35650</v>
      </c>
      <c r="M6226" s="6" t="s">
        <v>35651</v>
      </c>
      <c r="N6226" s="6" t="s">
        <v>35651</v>
      </c>
      <c r="O6226" s="6" t="s">
        <v>2410</v>
      </c>
      <c r="P6226" s="6" t="s">
        <v>2412</v>
      </c>
      <c r="S6226" s="1" t="s">
        <v>35652</v>
      </c>
    </row>
    <row r="6227" spans="1:19" x14ac:dyDescent="0.2">
      <c r="A6227" s="1" t="s">
        <v>1949</v>
      </c>
      <c r="B6227" s="1" t="s">
        <v>20113</v>
      </c>
      <c r="C6227" s="1" t="s">
        <v>20114</v>
      </c>
      <c r="D6227" s="7">
        <v>245</v>
      </c>
      <c r="E6227" s="7">
        <v>159</v>
      </c>
      <c r="F6227" s="8">
        <v>13.799999985924</v>
      </c>
      <c r="G6227" s="8">
        <v>1.4999999984700001</v>
      </c>
      <c r="H6227" s="8">
        <v>10.199999989596</v>
      </c>
      <c r="I6227" s="7">
        <v>39.947354149163402</v>
      </c>
      <c r="J6227" s="7">
        <v>863.51850000000002</v>
      </c>
      <c r="K6227" s="7" t="s">
        <v>27236</v>
      </c>
      <c r="L6227" s="6" t="s">
        <v>35651</v>
      </c>
      <c r="M6227" s="6" t="s">
        <v>35650</v>
      </c>
      <c r="N6227" s="6" t="s">
        <v>35650</v>
      </c>
      <c r="O6227" s="6" t="s">
        <v>2410</v>
      </c>
      <c r="P6227" s="6" t="s">
        <v>2411</v>
      </c>
      <c r="S6227" s="1" t="s">
        <v>35652</v>
      </c>
    </row>
    <row r="6228" spans="1:19" x14ac:dyDescent="0.2">
      <c r="A6228" s="1" t="s">
        <v>1949</v>
      </c>
      <c r="B6228" s="1" t="s">
        <v>23604</v>
      </c>
      <c r="C6228" s="1" t="s">
        <v>23605</v>
      </c>
      <c r="D6228" s="7">
        <v>245</v>
      </c>
      <c r="E6228" s="7">
        <v>159</v>
      </c>
      <c r="F6228" s="8">
        <v>19.699999979906</v>
      </c>
      <c r="G6228" s="8">
        <v>1.9999999979600001</v>
      </c>
      <c r="H6228" s="8">
        <v>9.0999999907180005</v>
      </c>
      <c r="I6228" s="7">
        <v>83.889443642901696</v>
      </c>
      <c r="J6228" s="7">
        <v>923.96289999999999</v>
      </c>
      <c r="K6228" s="7" t="s">
        <v>27236</v>
      </c>
      <c r="L6228" s="6" t="s">
        <v>35650</v>
      </c>
      <c r="M6228" s="6" t="s">
        <v>35651</v>
      </c>
      <c r="N6228" s="6" t="s">
        <v>35651</v>
      </c>
      <c r="O6228" s="6" t="s">
        <v>2410</v>
      </c>
      <c r="P6228" s="6" t="s">
        <v>2412</v>
      </c>
      <c r="S6228" s="1" t="s">
        <v>35652</v>
      </c>
    </row>
    <row r="6229" spans="1:19" x14ac:dyDescent="0.2">
      <c r="A6229" s="1" t="s">
        <v>1949</v>
      </c>
      <c r="B6229" s="1" t="s">
        <v>20451</v>
      </c>
      <c r="C6229" s="1" t="s">
        <v>20452</v>
      </c>
      <c r="D6229" s="7">
        <v>245</v>
      </c>
      <c r="E6229" s="7">
        <v>159</v>
      </c>
      <c r="F6229" s="8">
        <v>10.599999989187999</v>
      </c>
      <c r="G6229" s="8">
        <v>0.89999999908200001</v>
      </c>
      <c r="H6229" s="8">
        <v>10.49999998929</v>
      </c>
      <c r="I6229" s="7">
        <v>25.965780175185699</v>
      </c>
      <c r="J6229" s="7">
        <v>882.18510000000003</v>
      </c>
      <c r="K6229" s="7" t="s">
        <v>27236</v>
      </c>
      <c r="L6229" s="6" t="s">
        <v>35650</v>
      </c>
      <c r="M6229" s="6" t="s">
        <v>35651</v>
      </c>
      <c r="N6229" s="6" t="s">
        <v>35651</v>
      </c>
      <c r="O6229" s="6" t="s">
        <v>2410</v>
      </c>
      <c r="P6229" s="6" t="s">
        <v>2412</v>
      </c>
      <c r="S6229" s="1" t="s">
        <v>35652</v>
      </c>
    </row>
    <row r="6230" spans="1:19" x14ac:dyDescent="0.2">
      <c r="A6230" s="1" t="s">
        <v>1949</v>
      </c>
      <c r="B6230" s="1" t="s">
        <v>20395</v>
      </c>
      <c r="C6230" s="1" t="s">
        <v>20396</v>
      </c>
      <c r="D6230" s="7">
        <v>245</v>
      </c>
      <c r="E6230" s="7">
        <v>159</v>
      </c>
      <c r="F6230" s="8">
        <v>15.49999998419</v>
      </c>
      <c r="G6230" s="8">
        <v>1.4999999984700001</v>
      </c>
      <c r="H6230" s="8">
        <v>5.7999999940839997</v>
      </c>
      <c r="I6230" s="7">
        <v>19.973880937200001</v>
      </c>
      <c r="J6230" s="7">
        <v>810.07399999999996</v>
      </c>
      <c r="K6230" s="7" t="s">
        <v>27236</v>
      </c>
      <c r="L6230" s="6" t="s">
        <v>35650</v>
      </c>
      <c r="M6230" s="6" t="s">
        <v>35651</v>
      </c>
      <c r="N6230" s="6" t="s">
        <v>35651</v>
      </c>
      <c r="O6230" s="6" t="s">
        <v>2410</v>
      </c>
      <c r="P6230" s="6" t="s">
        <v>2412</v>
      </c>
      <c r="S6230" s="1" t="s">
        <v>35652</v>
      </c>
    </row>
    <row r="6231" spans="1:19" x14ac:dyDescent="0.2">
      <c r="A6231" s="1" t="s">
        <v>1949</v>
      </c>
      <c r="B6231" s="1" t="s">
        <v>22465</v>
      </c>
      <c r="C6231" s="1" t="s">
        <v>22466</v>
      </c>
      <c r="D6231" s="7">
        <v>0</v>
      </c>
      <c r="E6231" s="7">
        <v>0</v>
      </c>
      <c r="F6231" s="8"/>
      <c r="G6231" s="8"/>
      <c r="H6231" s="8"/>
      <c r="I6231" s="7"/>
      <c r="J6231" s="7">
        <v>698.51850000000002</v>
      </c>
      <c r="K6231" s="7" t="s">
        <v>27236</v>
      </c>
      <c r="L6231" s="6" t="s">
        <v>35651</v>
      </c>
      <c r="M6231" s="6" t="s">
        <v>35651</v>
      </c>
      <c r="N6231" s="6" t="s">
        <v>35651</v>
      </c>
      <c r="O6231" s="6" t="s">
        <v>2410</v>
      </c>
      <c r="P6231" s="6" t="s">
        <v>2412</v>
      </c>
      <c r="Q6231" s="1" t="s">
        <v>35649</v>
      </c>
      <c r="R6231" s="1" t="s">
        <v>35649</v>
      </c>
    </row>
    <row r="6232" spans="1:19" x14ac:dyDescent="0.2">
      <c r="A6232" s="1" t="s">
        <v>1949</v>
      </c>
      <c r="B6232" s="1" t="s">
        <v>34519</v>
      </c>
      <c r="C6232" s="1" t="s">
        <v>34520</v>
      </c>
      <c r="D6232" s="7">
        <v>329</v>
      </c>
      <c r="E6232" s="7">
        <v>169</v>
      </c>
      <c r="F6232" s="8">
        <v>10.599999989187999</v>
      </c>
      <c r="G6232" s="8">
        <v>2.5999999973480001</v>
      </c>
      <c r="H6232" s="8">
        <v>3.699999996226</v>
      </c>
      <c r="I6232" s="7">
        <v>27.9631478809657</v>
      </c>
      <c r="J6232" s="7">
        <v>808.22220000000004</v>
      </c>
      <c r="K6232" s="7" t="s">
        <v>27239</v>
      </c>
      <c r="L6232" s="6" t="s">
        <v>35650</v>
      </c>
      <c r="M6232" s="6" t="s">
        <v>35651</v>
      </c>
      <c r="N6232" s="6" t="s">
        <v>35651</v>
      </c>
      <c r="O6232" s="6" t="s">
        <v>2410</v>
      </c>
      <c r="P6232" s="6" t="s">
        <v>2412</v>
      </c>
      <c r="S6232" s="1" t="s">
        <v>35652</v>
      </c>
    </row>
    <row r="6233" spans="1:19" x14ac:dyDescent="0.2">
      <c r="A6233" s="1" t="s">
        <v>1949</v>
      </c>
      <c r="B6233" s="1" t="s">
        <v>27100</v>
      </c>
      <c r="C6233" s="1" t="s">
        <v>27101</v>
      </c>
      <c r="D6233" s="7">
        <v>0</v>
      </c>
      <c r="E6233" s="7">
        <v>0</v>
      </c>
      <c r="F6233" s="8"/>
      <c r="G6233" s="8"/>
      <c r="H6233" s="8"/>
      <c r="I6233" s="7"/>
      <c r="J6233" s="7">
        <v>980</v>
      </c>
      <c r="K6233" s="7" t="s">
        <v>27236</v>
      </c>
      <c r="L6233" s="6" t="s">
        <v>35651</v>
      </c>
      <c r="M6233" s="6" t="s">
        <v>35651</v>
      </c>
      <c r="N6233" s="6" t="s">
        <v>35651</v>
      </c>
      <c r="O6233" s="6" t="s">
        <v>2410</v>
      </c>
      <c r="P6233" s="6" t="s">
        <v>2412</v>
      </c>
      <c r="Q6233" s="1" t="s">
        <v>35649</v>
      </c>
      <c r="R6233" s="1" t="s">
        <v>35649</v>
      </c>
      <c r="S6233" s="1" t="s">
        <v>35652</v>
      </c>
    </row>
    <row r="6234" spans="1:19" x14ac:dyDescent="0.2">
      <c r="A6234" s="1" t="s">
        <v>1949</v>
      </c>
      <c r="B6234" s="1" t="s">
        <v>34521</v>
      </c>
      <c r="C6234" s="1" t="s">
        <v>34522</v>
      </c>
      <c r="D6234" s="7">
        <v>0</v>
      </c>
      <c r="E6234" s="7">
        <v>0</v>
      </c>
      <c r="F6234" s="8"/>
      <c r="G6234" s="8"/>
      <c r="H6234" s="8"/>
      <c r="I6234" s="7"/>
      <c r="J6234" s="7">
        <v>182.22219999999999</v>
      </c>
      <c r="K6234" s="7" t="s">
        <v>27236</v>
      </c>
      <c r="L6234" s="6" t="s">
        <v>35651</v>
      </c>
      <c r="M6234" s="6" t="s">
        <v>35651</v>
      </c>
      <c r="N6234" s="6" t="s">
        <v>35651</v>
      </c>
      <c r="O6234" s="6" t="s">
        <v>2410</v>
      </c>
      <c r="P6234" s="6" t="s">
        <v>2411</v>
      </c>
      <c r="Q6234" s="1" t="s">
        <v>35649</v>
      </c>
      <c r="R6234" s="1" t="s">
        <v>35649</v>
      </c>
    </row>
    <row r="6235" spans="1:19" x14ac:dyDescent="0.2">
      <c r="A6235" s="1" t="s">
        <v>1949</v>
      </c>
      <c r="B6235" s="1" t="s">
        <v>34523</v>
      </c>
      <c r="C6235" s="1" t="s">
        <v>34524</v>
      </c>
      <c r="D6235" s="7">
        <v>0</v>
      </c>
      <c r="E6235" s="7">
        <v>0</v>
      </c>
      <c r="F6235" s="8"/>
      <c r="G6235" s="8"/>
      <c r="H6235" s="8"/>
      <c r="I6235" s="7"/>
      <c r="J6235" s="7">
        <v>540</v>
      </c>
      <c r="K6235" s="7" t="s">
        <v>27236</v>
      </c>
      <c r="L6235" s="6" t="s">
        <v>35651</v>
      </c>
      <c r="M6235" s="6" t="s">
        <v>35651</v>
      </c>
      <c r="N6235" s="6" t="s">
        <v>35651</v>
      </c>
      <c r="O6235" s="6" t="s">
        <v>2410</v>
      </c>
      <c r="P6235" s="6" t="s">
        <v>2412</v>
      </c>
      <c r="Q6235" s="1" t="s">
        <v>35649</v>
      </c>
      <c r="R6235" s="1" t="s">
        <v>35649</v>
      </c>
    </row>
    <row r="6236" spans="1:19" x14ac:dyDescent="0.2">
      <c r="A6236" s="1" t="s">
        <v>1949</v>
      </c>
      <c r="B6236" s="1" t="s">
        <v>27215</v>
      </c>
      <c r="C6236" s="1" t="s">
        <v>27216</v>
      </c>
      <c r="D6236" s="7">
        <v>245</v>
      </c>
      <c r="E6236" s="7">
        <v>159</v>
      </c>
      <c r="F6236" s="8">
        <v>10.399999989392001</v>
      </c>
      <c r="G6236" s="8">
        <v>1.6999999982659999</v>
      </c>
      <c r="H6236" s="8">
        <v>9.6999999901060008</v>
      </c>
      <c r="I6236" s="7">
        <v>39.947761874400001</v>
      </c>
      <c r="J6236" s="7">
        <v>985.55550000000005</v>
      </c>
      <c r="K6236" s="7" t="s">
        <v>27236</v>
      </c>
      <c r="L6236" s="6" t="s">
        <v>35651</v>
      </c>
      <c r="M6236" s="6" t="s">
        <v>35650</v>
      </c>
      <c r="N6236" s="6" t="s">
        <v>35651</v>
      </c>
      <c r="O6236" s="6" t="s">
        <v>2410</v>
      </c>
      <c r="P6236" s="6" t="s">
        <v>2411</v>
      </c>
      <c r="S6236" s="1" t="s">
        <v>35652</v>
      </c>
    </row>
    <row r="6237" spans="1:19" x14ac:dyDescent="0.2">
      <c r="A6237" s="1" t="s">
        <v>1949</v>
      </c>
      <c r="B6237" s="1" t="s">
        <v>34525</v>
      </c>
      <c r="C6237" s="1" t="s">
        <v>34526</v>
      </c>
      <c r="D6237" s="7">
        <v>0</v>
      </c>
      <c r="E6237" s="7">
        <v>0</v>
      </c>
      <c r="F6237" s="8"/>
      <c r="G6237" s="8"/>
      <c r="H6237" s="8"/>
      <c r="I6237" s="7"/>
      <c r="J6237" s="7">
        <v>750</v>
      </c>
      <c r="K6237" s="7" t="s">
        <v>27236</v>
      </c>
      <c r="L6237" s="6" t="s">
        <v>35651</v>
      </c>
      <c r="M6237" s="6" t="s">
        <v>35651</v>
      </c>
      <c r="N6237" s="6" t="s">
        <v>35651</v>
      </c>
      <c r="O6237" s="6" t="s">
        <v>2410</v>
      </c>
      <c r="P6237" s="6" t="s">
        <v>2412</v>
      </c>
      <c r="Q6237" s="1" t="s">
        <v>35649</v>
      </c>
      <c r="R6237" s="1" t="s">
        <v>35649</v>
      </c>
    </row>
    <row r="6238" spans="1:19" x14ac:dyDescent="0.2">
      <c r="A6238" s="1" t="s">
        <v>1949</v>
      </c>
      <c r="B6238" s="1" t="s">
        <v>34527</v>
      </c>
      <c r="C6238" s="1" t="s">
        <v>34528</v>
      </c>
      <c r="D6238" s="7">
        <v>245</v>
      </c>
      <c r="E6238" s="7">
        <v>159</v>
      </c>
      <c r="F6238" s="8">
        <v>19.099999980518</v>
      </c>
      <c r="G6238" s="8">
        <v>1.1999999987759999</v>
      </c>
      <c r="H6238" s="8">
        <v>6.899999992962</v>
      </c>
      <c r="I6238" s="7">
        <v>9.9869404686000003</v>
      </c>
      <c r="J6238" s="7">
        <v>967.51850000000002</v>
      </c>
      <c r="K6238" s="7" t="s">
        <v>27236</v>
      </c>
      <c r="L6238" s="6" t="s">
        <v>35650</v>
      </c>
      <c r="M6238" s="6" t="s">
        <v>35650</v>
      </c>
      <c r="N6238" s="6" t="s">
        <v>35651</v>
      </c>
      <c r="O6238" s="6" t="s">
        <v>2410</v>
      </c>
      <c r="P6238" s="6" t="s">
        <v>2412</v>
      </c>
      <c r="S6238" s="1" t="s">
        <v>35652</v>
      </c>
    </row>
    <row r="6239" spans="1:19" x14ac:dyDescent="0.2">
      <c r="A6239" s="1" t="s">
        <v>1949</v>
      </c>
      <c r="B6239" s="1" t="s">
        <v>27219</v>
      </c>
      <c r="C6239" s="1" t="s">
        <v>27220</v>
      </c>
      <c r="D6239" s="7">
        <v>0</v>
      </c>
      <c r="E6239" s="7">
        <v>0</v>
      </c>
      <c r="F6239" s="8"/>
      <c r="G6239" s="8"/>
      <c r="H6239" s="8"/>
      <c r="I6239" s="7"/>
      <c r="J6239" s="7">
        <v>556.37030000000004</v>
      </c>
      <c r="K6239" s="7" t="s">
        <v>27236</v>
      </c>
      <c r="L6239" s="6" t="s">
        <v>35651</v>
      </c>
      <c r="M6239" s="6" t="s">
        <v>35651</v>
      </c>
      <c r="N6239" s="6" t="s">
        <v>35651</v>
      </c>
      <c r="O6239" s="6" t="s">
        <v>2410</v>
      </c>
      <c r="P6239" s="6" t="s">
        <v>2412</v>
      </c>
      <c r="Q6239" s="1" t="s">
        <v>35649</v>
      </c>
      <c r="R6239" s="1" t="s">
        <v>35649</v>
      </c>
    </row>
    <row r="6240" spans="1:19" x14ac:dyDescent="0.2">
      <c r="A6240" s="1" t="s">
        <v>1949</v>
      </c>
      <c r="B6240" s="1" t="s">
        <v>27155</v>
      </c>
      <c r="C6240" s="1" t="s">
        <v>27156</v>
      </c>
      <c r="D6240" s="7">
        <v>0</v>
      </c>
      <c r="E6240" s="7">
        <v>0</v>
      </c>
      <c r="F6240" s="8"/>
      <c r="G6240" s="8"/>
      <c r="H6240" s="8"/>
      <c r="I6240" s="7"/>
      <c r="J6240" s="7">
        <v>986.2962</v>
      </c>
      <c r="K6240" s="7" t="s">
        <v>27236</v>
      </c>
      <c r="L6240" s="6" t="s">
        <v>35651</v>
      </c>
      <c r="M6240" s="6" t="s">
        <v>35651</v>
      </c>
      <c r="N6240" s="6" t="s">
        <v>35651</v>
      </c>
      <c r="O6240" s="6" t="s">
        <v>2410</v>
      </c>
      <c r="P6240" s="6" t="s">
        <v>2411</v>
      </c>
      <c r="Q6240" s="1" t="s">
        <v>35649</v>
      </c>
      <c r="R6240" s="1" t="s">
        <v>35649</v>
      </c>
      <c r="S6240" s="1" t="s">
        <v>35652</v>
      </c>
    </row>
    <row r="6241" spans="1:19" x14ac:dyDescent="0.2">
      <c r="A6241" s="1" t="s">
        <v>1949</v>
      </c>
      <c r="B6241" s="1" t="s">
        <v>34529</v>
      </c>
      <c r="C6241" s="1" t="s">
        <v>34530</v>
      </c>
      <c r="D6241" s="7">
        <v>329</v>
      </c>
      <c r="E6241" s="7">
        <v>159</v>
      </c>
      <c r="F6241" s="8">
        <v>18.499999981129999</v>
      </c>
      <c r="G6241" s="8">
        <v>2.1999999977560001</v>
      </c>
      <c r="H6241" s="8">
        <v>9.6999999901060008</v>
      </c>
      <c r="I6241" s="7">
        <v>19.973880937200001</v>
      </c>
      <c r="J6241" s="7">
        <v>811.48140000000001</v>
      </c>
      <c r="K6241" s="7" t="s">
        <v>27236</v>
      </c>
      <c r="L6241" s="6" t="s">
        <v>35651</v>
      </c>
      <c r="M6241" s="6" t="s">
        <v>35650</v>
      </c>
      <c r="N6241" s="6" t="s">
        <v>35651</v>
      </c>
      <c r="O6241" s="6" t="s">
        <v>2410</v>
      </c>
      <c r="P6241" s="6" t="s">
        <v>2412</v>
      </c>
      <c r="S6241" s="1" t="s">
        <v>35652</v>
      </c>
    </row>
    <row r="6242" spans="1:19" x14ac:dyDescent="0.2">
      <c r="A6242" s="1" t="s">
        <v>1949</v>
      </c>
      <c r="B6242" s="1" t="s">
        <v>34531</v>
      </c>
      <c r="C6242" s="1" t="s">
        <v>34532</v>
      </c>
      <c r="D6242" s="7">
        <v>329</v>
      </c>
      <c r="E6242" s="7">
        <v>169</v>
      </c>
      <c r="F6242" s="8">
        <v>16.299999983374001</v>
      </c>
      <c r="G6242" s="8">
        <v>2.7999999971439999</v>
      </c>
      <c r="H6242" s="8">
        <v>8.7999999910240003</v>
      </c>
      <c r="I6242" s="7">
        <v>39.947761874400001</v>
      </c>
      <c r="J6242" s="7">
        <v>844.59249999999997</v>
      </c>
      <c r="K6242" s="7" t="s">
        <v>27239</v>
      </c>
      <c r="L6242" s="6" t="s">
        <v>35650</v>
      </c>
      <c r="M6242" s="6" t="s">
        <v>35651</v>
      </c>
      <c r="N6242" s="6" t="s">
        <v>35651</v>
      </c>
      <c r="O6242" s="6" t="s">
        <v>2410</v>
      </c>
      <c r="P6242" s="6" t="s">
        <v>2411</v>
      </c>
      <c r="S6242" s="1" t="s">
        <v>35652</v>
      </c>
    </row>
    <row r="6243" spans="1:19" x14ac:dyDescent="0.2">
      <c r="A6243" s="1" t="s">
        <v>1949</v>
      </c>
      <c r="B6243" s="1" t="s">
        <v>34533</v>
      </c>
      <c r="C6243" s="1" t="s">
        <v>34534</v>
      </c>
      <c r="D6243" s="7">
        <v>329</v>
      </c>
      <c r="E6243" s="7">
        <v>169</v>
      </c>
      <c r="F6243" s="8">
        <v>16.199999983476001</v>
      </c>
      <c r="G6243" s="8">
        <v>2.9999999969400002</v>
      </c>
      <c r="H6243" s="8">
        <v>9.9999999897999992</v>
      </c>
      <c r="I6243" s="7">
        <v>59.921642811600002</v>
      </c>
      <c r="J6243" s="7">
        <v>923.92589999999996</v>
      </c>
      <c r="K6243" s="7" t="s">
        <v>27236</v>
      </c>
      <c r="L6243" s="6" t="s">
        <v>35651</v>
      </c>
      <c r="M6243" s="6" t="s">
        <v>35650</v>
      </c>
      <c r="N6243" s="6" t="s">
        <v>35651</v>
      </c>
      <c r="O6243" s="6" t="s">
        <v>2410</v>
      </c>
      <c r="P6243" s="6" t="s">
        <v>2412</v>
      </c>
      <c r="S6243" s="1" t="s">
        <v>35652</v>
      </c>
    </row>
    <row r="6244" spans="1:19" x14ac:dyDescent="0.2">
      <c r="A6244" s="1" t="s">
        <v>1949</v>
      </c>
      <c r="B6244" s="1" t="s">
        <v>23681</v>
      </c>
      <c r="C6244" s="1" t="s">
        <v>23682</v>
      </c>
      <c r="D6244" s="7">
        <v>0</v>
      </c>
      <c r="E6244" s="7">
        <v>0</v>
      </c>
      <c r="F6244" s="8"/>
      <c r="G6244" s="8"/>
      <c r="H6244" s="8"/>
      <c r="I6244" s="7"/>
      <c r="J6244" s="7">
        <v>995</v>
      </c>
      <c r="K6244" s="7" t="s">
        <v>27236</v>
      </c>
      <c r="L6244" s="6" t="s">
        <v>35651</v>
      </c>
      <c r="M6244" s="6" t="s">
        <v>35651</v>
      </c>
      <c r="N6244" s="6" t="s">
        <v>35651</v>
      </c>
      <c r="O6244" s="6" t="s">
        <v>2413</v>
      </c>
      <c r="P6244" s="6" t="s">
        <v>2414</v>
      </c>
      <c r="Q6244" s="1" t="s">
        <v>35649</v>
      </c>
      <c r="R6244" s="1" t="s">
        <v>35649</v>
      </c>
      <c r="S6244" s="1" t="s">
        <v>35652</v>
      </c>
    </row>
    <row r="6245" spans="1:19" x14ac:dyDescent="0.2">
      <c r="A6245" s="1" t="s">
        <v>1949</v>
      </c>
      <c r="B6245" s="1" t="s">
        <v>20105</v>
      </c>
      <c r="C6245" s="1" t="s">
        <v>20106</v>
      </c>
      <c r="D6245" s="7">
        <v>0</v>
      </c>
      <c r="E6245" s="7">
        <v>0</v>
      </c>
      <c r="F6245" s="8"/>
      <c r="G6245" s="8"/>
      <c r="H6245" s="8"/>
      <c r="I6245" s="7"/>
      <c r="J6245" s="7">
        <v>389</v>
      </c>
      <c r="K6245" s="7" t="s">
        <v>27236</v>
      </c>
      <c r="L6245" s="6" t="s">
        <v>35651</v>
      </c>
      <c r="M6245" s="6" t="s">
        <v>35651</v>
      </c>
      <c r="N6245" s="6" t="s">
        <v>35651</v>
      </c>
      <c r="O6245" s="6" t="s">
        <v>2413</v>
      </c>
      <c r="P6245" s="6" t="s">
        <v>2414</v>
      </c>
      <c r="Q6245" s="1" t="s">
        <v>35649</v>
      </c>
      <c r="R6245" s="1" t="s">
        <v>35649</v>
      </c>
    </row>
    <row r="6246" spans="1:19" x14ac:dyDescent="0.2">
      <c r="A6246" s="1" t="s">
        <v>1949</v>
      </c>
      <c r="B6246" s="1" t="s">
        <v>27221</v>
      </c>
      <c r="C6246" s="1" t="s">
        <v>27222</v>
      </c>
      <c r="D6246" s="7">
        <v>329</v>
      </c>
      <c r="E6246" s="7">
        <v>169</v>
      </c>
      <c r="F6246" s="8">
        <v>18.99999998062</v>
      </c>
      <c r="G6246" s="8">
        <v>3.199999996736</v>
      </c>
      <c r="H6246" s="8">
        <v>12.399999987352</v>
      </c>
      <c r="I6246" s="7">
        <v>119.8432856232</v>
      </c>
      <c r="J6246" s="7">
        <v>812</v>
      </c>
      <c r="K6246" s="7" t="s">
        <v>27236</v>
      </c>
      <c r="L6246" s="6" t="s">
        <v>35650</v>
      </c>
      <c r="M6246" s="6" t="s">
        <v>35651</v>
      </c>
      <c r="N6246" s="6" t="s">
        <v>35651</v>
      </c>
      <c r="O6246" s="6" t="s">
        <v>2410</v>
      </c>
      <c r="P6246" s="6" t="s">
        <v>2412</v>
      </c>
      <c r="S6246" s="1" t="s">
        <v>35652</v>
      </c>
    </row>
    <row r="6247" spans="1:19" x14ac:dyDescent="0.2">
      <c r="A6247" s="1" t="s">
        <v>1949</v>
      </c>
      <c r="B6247" s="1" t="s">
        <v>34535</v>
      </c>
      <c r="C6247" s="1" t="s">
        <v>34536</v>
      </c>
      <c r="D6247" s="7">
        <v>0</v>
      </c>
      <c r="E6247" s="7">
        <v>0</v>
      </c>
      <c r="F6247" s="8"/>
      <c r="G6247" s="8"/>
      <c r="H6247" s="8"/>
      <c r="I6247" s="7"/>
      <c r="J6247" s="7">
        <v>416</v>
      </c>
      <c r="K6247" s="7" t="s">
        <v>27236</v>
      </c>
      <c r="L6247" s="6" t="s">
        <v>35651</v>
      </c>
      <c r="M6247" s="6" t="s">
        <v>35651</v>
      </c>
      <c r="N6247" s="6" t="s">
        <v>35651</v>
      </c>
      <c r="O6247" s="6" t="s">
        <v>2413</v>
      </c>
      <c r="P6247" s="6" t="s">
        <v>2414</v>
      </c>
      <c r="Q6247" s="1" t="s">
        <v>35649</v>
      </c>
      <c r="R6247" s="1" t="s">
        <v>35649</v>
      </c>
    </row>
    <row r="6248" spans="1:19" x14ac:dyDescent="0.2">
      <c r="A6248" s="1" t="s">
        <v>1949</v>
      </c>
      <c r="B6248" s="1" t="s">
        <v>34537</v>
      </c>
      <c r="C6248" s="1" t="s">
        <v>34538</v>
      </c>
      <c r="D6248" s="7">
        <v>329</v>
      </c>
      <c r="E6248" s="7">
        <v>169</v>
      </c>
      <c r="F6248" s="8">
        <v>9.0999999907180005</v>
      </c>
      <c r="G6248" s="8">
        <v>2.7999999971439999</v>
      </c>
      <c r="H6248" s="8">
        <v>2.9999999969400002</v>
      </c>
      <c r="I6248" s="7">
        <v>19.973880937200001</v>
      </c>
      <c r="J6248" s="7">
        <v>916.25919999999996</v>
      </c>
      <c r="K6248" s="7" t="s">
        <v>27239</v>
      </c>
      <c r="L6248" s="6" t="s">
        <v>35650</v>
      </c>
      <c r="M6248" s="6" t="s">
        <v>35651</v>
      </c>
      <c r="N6248" s="6" t="s">
        <v>35651</v>
      </c>
      <c r="O6248" s="6" t="s">
        <v>2410</v>
      </c>
      <c r="P6248" s="6" t="s">
        <v>2412</v>
      </c>
      <c r="S6248" s="1" t="s">
        <v>35652</v>
      </c>
    </row>
    <row r="6249" spans="1:19" x14ac:dyDescent="0.2">
      <c r="A6249" s="1" t="s">
        <v>1949</v>
      </c>
      <c r="B6249" s="1" t="s">
        <v>34539</v>
      </c>
      <c r="C6249" s="1" t="s">
        <v>34540</v>
      </c>
      <c r="D6249" s="7">
        <v>0</v>
      </c>
      <c r="E6249" s="7">
        <v>0</v>
      </c>
      <c r="F6249" s="8"/>
      <c r="G6249" s="8"/>
      <c r="H6249" s="8"/>
      <c r="I6249" s="7"/>
      <c r="J6249" s="7">
        <v>919.25919999999996</v>
      </c>
      <c r="K6249" s="7" t="s">
        <v>27236</v>
      </c>
      <c r="L6249" s="6" t="s">
        <v>35651</v>
      </c>
      <c r="M6249" s="6" t="s">
        <v>35651</v>
      </c>
      <c r="N6249" s="6" t="s">
        <v>35651</v>
      </c>
      <c r="O6249" s="6" t="s">
        <v>2413</v>
      </c>
      <c r="P6249" s="6" t="s">
        <v>2414</v>
      </c>
      <c r="Q6249" s="1" t="s">
        <v>35649</v>
      </c>
      <c r="R6249" s="1" t="s">
        <v>35649</v>
      </c>
      <c r="S6249" s="1" t="s">
        <v>35652</v>
      </c>
    </row>
    <row r="6250" spans="1:19" x14ac:dyDescent="0.2">
      <c r="A6250" s="1" t="s">
        <v>1949</v>
      </c>
      <c r="B6250" s="1" t="s">
        <v>34541</v>
      </c>
      <c r="C6250" s="1" t="s">
        <v>34542</v>
      </c>
      <c r="D6250" s="7">
        <v>329</v>
      </c>
      <c r="E6250" s="7">
        <v>169</v>
      </c>
      <c r="F6250" s="8">
        <v>9.6519999901549607</v>
      </c>
      <c r="G6250" s="8">
        <v>3.0479999968910398</v>
      </c>
      <c r="H6250" s="8">
        <v>3.0479999968910398</v>
      </c>
      <c r="I6250" s="7">
        <v>9.9868385372897102</v>
      </c>
      <c r="J6250" s="7">
        <v>979.23069999999996</v>
      </c>
      <c r="K6250" s="7" t="s">
        <v>27236</v>
      </c>
      <c r="L6250" s="6" t="s">
        <v>35651</v>
      </c>
      <c r="M6250" s="6" t="s">
        <v>35651</v>
      </c>
      <c r="N6250" s="6" t="s">
        <v>35651</v>
      </c>
      <c r="O6250" s="6" t="s">
        <v>2410</v>
      </c>
      <c r="P6250" s="6" t="s">
        <v>2411</v>
      </c>
      <c r="S6250" s="1" t="s">
        <v>35652</v>
      </c>
    </row>
    <row r="6251" spans="1:19" x14ac:dyDescent="0.2">
      <c r="A6251" s="1" t="s">
        <v>1949</v>
      </c>
      <c r="B6251" s="1" t="s">
        <v>34543</v>
      </c>
      <c r="C6251" s="1" t="s">
        <v>34544</v>
      </c>
      <c r="D6251" s="7">
        <v>0</v>
      </c>
      <c r="E6251" s="7">
        <v>0</v>
      </c>
      <c r="F6251" s="8"/>
      <c r="G6251" s="8"/>
      <c r="H6251" s="8"/>
      <c r="I6251" s="7"/>
      <c r="J6251" s="7">
        <v>486.4615</v>
      </c>
      <c r="K6251" s="7" t="s">
        <v>27236</v>
      </c>
      <c r="L6251" s="6" t="s">
        <v>35651</v>
      </c>
      <c r="M6251" s="6" t="s">
        <v>35650</v>
      </c>
      <c r="N6251" s="6" t="s">
        <v>35651</v>
      </c>
      <c r="O6251" s="6" t="s">
        <v>2410</v>
      </c>
      <c r="P6251" s="6" t="s">
        <v>2411</v>
      </c>
      <c r="Q6251" s="1" t="s">
        <v>35649</v>
      </c>
      <c r="R6251" s="1" t="s">
        <v>35649</v>
      </c>
    </row>
    <row r="6252" spans="1:19" x14ac:dyDescent="0.2">
      <c r="A6252" s="1" t="s">
        <v>1949</v>
      </c>
      <c r="B6252" s="1" t="s">
        <v>19577</v>
      </c>
      <c r="C6252" s="1" t="s">
        <v>19578</v>
      </c>
      <c r="D6252" s="7">
        <v>329</v>
      </c>
      <c r="E6252" s="7">
        <v>159</v>
      </c>
      <c r="F6252" s="8">
        <v>17.999999981639998</v>
      </c>
      <c r="G6252" s="8">
        <v>2.1999999977560001</v>
      </c>
      <c r="H6252" s="8">
        <v>11.49999998827</v>
      </c>
      <c r="I6252" s="7">
        <v>217.437780525005</v>
      </c>
      <c r="J6252" s="7">
        <v>943.4615</v>
      </c>
      <c r="K6252" s="7" t="s">
        <v>27236</v>
      </c>
      <c r="L6252" s="6" t="s">
        <v>35651</v>
      </c>
      <c r="M6252" s="6" t="s">
        <v>35650</v>
      </c>
      <c r="N6252" s="6" t="s">
        <v>35651</v>
      </c>
      <c r="O6252" s="6" t="s">
        <v>2410</v>
      </c>
      <c r="P6252" s="6" t="s">
        <v>2412</v>
      </c>
      <c r="S6252" s="1" t="s">
        <v>35652</v>
      </c>
    </row>
    <row r="6253" spans="1:19" x14ac:dyDescent="0.2">
      <c r="A6253" s="1" t="s">
        <v>1949</v>
      </c>
      <c r="B6253" s="1" t="s">
        <v>34545</v>
      </c>
      <c r="C6253" s="1" t="s">
        <v>34546</v>
      </c>
      <c r="D6253" s="7">
        <v>0</v>
      </c>
      <c r="E6253" s="7">
        <v>0</v>
      </c>
      <c r="F6253" s="8"/>
      <c r="G6253" s="8"/>
      <c r="H6253" s="8"/>
      <c r="I6253" s="7"/>
      <c r="J6253" s="7">
        <v>527</v>
      </c>
      <c r="K6253" s="7" t="s">
        <v>27236</v>
      </c>
      <c r="L6253" s="6" t="s">
        <v>35651</v>
      </c>
      <c r="M6253" s="6" t="s">
        <v>35651</v>
      </c>
      <c r="N6253" s="6" t="s">
        <v>35651</v>
      </c>
      <c r="O6253" s="6" t="s">
        <v>2410</v>
      </c>
      <c r="P6253" s="6" t="s">
        <v>2412</v>
      </c>
      <c r="Q6253" s="1" t="s">
        <v>35649</v>
      </c>
      <c r="R6253" s="1" t="s">
        <v>35649</v>
      </c>
    </row>
    <row r="6254" spans="1:19" x14ac:dyDescent="0.2">
      <c r="A6254" s="1" t="s">
        <v>1949</v>
      </c>
      <c r="B6254" s="1" t="s">
        <v>34547</v>
      </c>
      <c r="C6254" s="1" t="s">
        <v>34548</v>
      </c>
      <c r="D6254" s="7">
        <v>329</v>
      </c>
      <c r="E6254" s="7">
        <v>159</v>
      </c>
      <c r="F6254" s="8">
        <v>22.599999976947998</v>
      </c>
      <c r="G6254" s="8">
        <v>2.1999999977560001</v>
      </c>
      <c r="H6254" s="8">
        <v>6.899999992962</v>
      </c>
      <c r="I6254" s="7">
        <v>39.9473541491679</v>
      </c>
      <c r="J6254" s="7">
        <v>829</v>
      </c>
      <c r="K6254" s="7" t="s">
        <v>27236</v>
      </c>
      <c r="L6254" s="6" t="s">
        <v>35651</v>
      </c>
      <c r="M6254" s="6" t="s">
        <v>35651</v>
      </c>
      <c r="N6254" s="6" t="s">
        <v>35651</v>
      </c>
      <c r="O6254" s="6" t="s">
        <v>2410</v>
      </c>
      <c r="P6254" s="6" t="s">
        <v>2412</v>
      </c>
      <c r="S6254" s="1" t="s">
        <v>35652</v>
      </c>
    </row>
    <row r="6255" spans="1:19" x14ac:dyDescent="0.2">
      <c r="A6255" s="1" t="s">
        <v>1949</v>
      </c>
      <c r="B6255" s="1" t="s">
        <v>20179</v>
      </c>
      <c r="C6255" s="1" t="s">
        <v>20180</v>
      </c>
      <c r="D6255" s="7">
        <v>329</v>
      </c>
      <c r="E6255" s="7">
        <v>159</v>
      </c>
      <c r="F6255" s="8">
        <v>12.49999998725</v>
      </c>
      <c r="G6255" s="8">
        <v>2.1999999977560001</v>
      </c>
      <c r="H6255" s="8">
        <v>8.6999999911260009</v>
      </c>
      <c r="I6255" s="7">
        <v>18.12</v>
      </c>
      <c r="J6255" s="7">
        <v>857.69230000000005</v>
      </c>
      <c r="K6255" s="7" t="s">
        <v>27236</v>
      </c>
      <c r="L6255" s="6" t="s">
        <v>35651</v>
      </c>
      <c r="M6255" s="6" t="s">
        <v>35650</v>
      </c>
      <c r="N6255" s="6" t="s">
        <v>35651</v>
      </c>
      <c r="O6255" s="6" t="s">
        <v>2410</v>
      </c>
      <c r="P6255" s="6" t="s">
        <v>2412</v>
      </c>
      <c r="S6255" s="1" t="s">
        <v>35652</v>
      </c>
    </row>
    <row r="6256" spans="1:19" x14ac:dyDescent="0.2">
      <c r="A6256" s="1" t="s">
        <v>1949</v>
      </c>
      <c r="B6256" s="1" t="s">
        <v>27094</v>
      </c>
      <c r="C6256" s="1" t="s">
        <v>27095</v>
      </c>
      <c r="D6256" s="7">
        <v>0</v>
      </c>
      <c r="E6256" s="7">
        <v>0</v>
      </c>
      <c r="F6256" s="8"/>
      <c r="G6256" s="8"/>
      <c r="H6256" s="8"/>
      <c r="I6256" s="7"/>
      <c r="J6256" s="7">
        <v>168.07689999999999</v>
      </c>
      <c r="K6256" s="7" t="s">
        <v>27236</v>
      </c>
      <c r="L6256" s="6" t="s">
        <v>35651</v>
      </c>
      <c r="M6256" s="6" t="s">
        <v>35651</v>
      </c>
      <c r="N6256" s="6" t="s">
        <v>35651</v>
      </c>
      <c r="O6256" s="6" t="s">
        <v>2410</v>
      </c>
      <c r="P6256" s="6" t="s">
        <v>2412</v>
      </c>
      <c r="Q6256" s="1" t="s">
        <v>35649</v>
      </c>
      <c r="R6256" s="1" t="s">
        <v>35649</v>
      </c>
    </row>
    <row r="6257" spans="1:19" x14ac:dyDescent="0.2">
      <c r="A6257" s="1" t="s">
        <v>1949</v>
      </c>
      <c r="B6257" s="1" t="s">
        <v>23671</v>
      </c>
      <c r="C6257" s="1" t="s">
        <v>23672</v>
      </c>
      <c r="D6257" s="7">
        <v>0</v>
      </c>
      <c r="E6257" s="7">
        <v>0</v>
      </c>
      <c r="F6257" s="8"/>
      <c r="G6257" s="8"/>
      <c r="H6257" s="8"/>
      <c r="I6257" s="7"/>
      <c r="J6257" s="7">
        <v>169.61529999999999</v>
      </c>
      <c r="K6257" s="7" t="s">
        <v>27236</v>
      </c>
      <c r="L6257" s="6" t="s">
        <v>35651</v>
      </c>
      <c r="M6257" s="6" t="s">
        <v>35651</v>
      </c>
      <c r="N6257" s="6" t="s">
        <v>35651</v>
      </c>
      <c r="O6257" s="6" t="s">
        <v>2410</v>
      </c>
      <c r="P6257" s="6" t="s">
        <v>2412</v>
      </c>
      <c r="Q6257" s="1" t="s">
        <v>35649</v>
      </c>
      <c r="R6257" s="1" t="s">
        <v>35649</v>
      </c>
    </row>
    <row r="6258" spans="1:19" x14ac:dyDescent="0.2">
      <c r="A6258" s="1" t="s">
        <v>1949</v>
      </c>
      <c r="B6258" s="1" t="s">
        <v>34549</v>
      </c>
      <c r="C6258" s="1" t="s">
        <v>34550</v>
      </c>
      <c r="D6258" s="7">
        <v>245</v>
      </c>
      <c r="E6258" s="7">
        <v>159</v>
      </c>
      <c r="F6258" s="8">
        <v>24.499999975009999</v>
      </c>
      <c r="G6258" s="8">
        <v>1.599999998368</v>
      </c>
      <c r="H6258" s="8">
        <v>14.899999984801999</v>
      </c>
      <c r="I6258" s="7">
        <v>40.770000000000003</v>
      </c>
      <c r="J6258" s="7">
        <v>842</v>
      </c>
      <c r="K6258" s="7" t="s">
        <v>27236</v>
      </c>
      <c r="L6258" s="6" t="s">
        <v>35651</v>
      </c>
      <c r="M6258" s="6" t="s">
        <v>35650</v>
      </c>
      <c r="N6258" s="6" t="s">
        <v>35651</v>
      </c>
      <c r="O6258" s="6" t="s">
        <v>2413</v>
      </c>
      <c r="P6258" s="6" t="s">
        <v>2414</v>
      </c>
      <c r="S6258" s="1" t="s">
        <v>35652</v>
      </c>
    </row>
    <row r="6259" spans="1:19" x14ac:dyDescent="0.2">
      <c r="A6259" s="1" t="s">
        <v>1949</v>
      </c>
      <c r="B6259" s="1" t="s">
        <v>19640</v>
      </c>
      <c r="C6259" s="1" t="s">
        <v>19641</v>
      </c>
      <c r="D6259" s="7">
        <v>0</v>
      </c>
      <c r="E6259" s="7">
        <v>0</v>
      </c>
      <c r="F6259" s="8"/>
      <c r="G6259" s="8"/>
      <c r="H6259" s="8"/>
      <c r="I6259" s="7"/>
      <c r="J6259" s="7">
        <v>613.9615</v>
      </c>
      <c r="K6259" s="7" t="s">
        <v>27236</v>
      </c>
      <c r="L6259" s="6" t="s">
        <v>35651</v>
      </c>
      <c r="M6259" s="6" t="s">
        <v>35651</v>
      </c>
      <c r="N6259" s="6" t="s">
        <v>35651</v>
      </c>
      <c r="O6259" s="6" t="s">
        <v>2410</v>
      </c>
      <c r="P6259" s="6" t="s">
        <v>2412</v>
      </c>
      <c r="Q6259" s="1" t="s">
        <v>35649</v>
      </c>
      <c r="R6259" s="1" t="s">
        <v>35649</v>
      </c>
    </row>
    <row r="6260" spans="1:19" x14ac:dyDescent="0.2">
      <c r="A6260" s="1" t="s">
        <v>1949</v>
      </c>
      <c r="B6260" s="1" t="s">
        <v>19755</v>
      </c>
      <c r="C6260" s="1" t="s">
        <v>19756</v>
      </c>
      <c r="D6260" s="7">
        <v>245</v>
      </c>
      <c r="E6260" s="7">
        <v>159</v>
      </c>
      <c r="F6260" s="8">
        <v>14.899999984801999</v>
      </c>
      <c r="G6260" s="8">
        <v>0.99999999898000003</v>
      </c>
      <c r="H6260" s="8">
        <v>8.9999999908199992</v>
      </c>
      <c r="I6260" s="7">
        <v>9.06</v>
      </c>
      <c r="J6260" s="7">
        <v>852.73069999999996</v>
      </c>
      <c r="K6260" s="7" t="s">
        <v>27236</v>
      </c>
      <c r="L6260" s="6" t="s">
        <v>35650</v>
      </c>
      <c r="M6260" s="6" t="s">
        <v>35651</v>
      </c>
      <c r="N6260" s="6" t="s">
        <v>35651</v>
      </c>
      <c r="O6260" s="6" t="s">
        <v>2410</v>
      </c>
      <c r="P6260" s="6" t="s">
        <v>2411</v>
      </c>
      <c r="S6260" s="1" t="s">
        <v>35652</v>
      </c>
    </row>
    <row r="6261" spans="1:19" x14ac:dyDescent="0.2">
      <c r="A6261" s="1" t="s">
        <v>1949</v>
      </c>
      <c r="B6261" s="1" t="s">
        <v>20275</v>
      </c>
      <c r="C6261" s="1" t="s">
        <v>20276</v>
      </c>
      <c r="D6261" s="7">
        <v>329</v>
      </c>
      <c r="E6261" s="7">
        <v>169</v>
      </c>
      <c r="F6261" s="8">
        <v>11.599999988167999</v>
      </c>
      <c r="G6261" s="8">
        <v>3.199999996736</v>
      </c>
      <c r="H6261" s="8">
        <v>7.8999999919419999</v>
      </c>
      <c r="I6261" s="7">
        <v>86.07</v>
      </c>
      <c r="J6261" s="7">
        <v>850</v>
      </c>
      <c r="K6261" s="7" t="s">
        <v>27236</v>
      </c>
      <c r="L6261" s="6" t="s">
        <v>35650</v>
      </c>
      <c r="M6261" s="6" t="s">
        <v>35651</v>
      </c>
      <c r="N6261" s="6" t="s">
        <v>35651</v>
      </c>
      <c r="O6261" s="6" t="s">
        <v>2410</v>
      </c>
      <c r="P6261" s="6" t="s">
        <v>2412</v>
      </c>
      <c r="S6261" s="1" t="s">
        <v>35652</v>
      </c>
    </row>
    <row r="6262" spans="1:19" x14ac:dyDescent="0.2">
      <c r="A6262" s="1" t="s">
        <v>1949</v>
      </c>
      <c r="B6262" s="1" t="s">
        <v>27185</v>
      </c>
      <c r="C6262" s="1" t="s">
        <v>27186</v>
      </c>
      <c r="D6262" s="7">
        <v>0</v>
      </c>
      <c r="E6262" s="7">
        <v>0</v>
      </c>
      <c r="F6262" s="8"/>
      <c r="G6262" s="8"/>
      <c r="H6262" s="8"/>
      <c r="I6262" s="7"/>
      <c r="J6262" s="7">
        <v>685.30759999999998</v>
      </c>
      <c r="K6262" s="7" t="s">
        <v>27236</v>
      </c>
      <c r="L6262" s="6" t="s">
        <v>35651</v>
      </c>
      <c r="M6262" s="6" t="s">
        <v>35651</v>
      </c>
      <c r="N6262" s="6" t="s">
        <v>35651</v>
      </c>
      <c r="O6262" s="6" t="s">
        <v>2410</v>
      </c>
      <c r="P6262" s="6" t="s">
        <v>2411</v>
      </c>
      <c r="Q6262" s="1" t="s">
        <v>35649</v>
      </c>
      <c r="R6262" s="1" t="s">
        <v>35649</v>
      </c>
    </row>
    <row r="6263" spans="1:19" x14ac:dyDescent="0.2">
      <c r="A6263" s="1" t="s">
        <v>1949</v>
      </c>
      <c r="B6263" s="1" t="s">
        <v>34551</v>
      </c>
      <c r="C6263" s="1" t="s">
        <v>34552</v>
      </c>
      <c r="D6263" s="7">
        <v>245</v>
      </c>
      <c r="E6263" s="7">
        <v>159</v>
      </c>
      <c r="F6263" s="8">
        <v>11.799999987964</v>
      </c>
      <c r="G6263" s="8">
        <v>1.4999999984700001</v>
      </c>
      <c r="H6263" s="8">
        <v>10.799999988984</v>
      </c>
      <c r="I6263" s="7">
        <v>31.71</v>
      </c>
      <c r="J6263" s="7">
        <v>1000</v>
      </c>
      <c r="K6263" s="7" t="s">
        <v>27236</v>
      </c>
      <c r="L6263" s="6" t="s">
        <v>35650</v>
      </c>
      <c r="M6263" s="6" t="s">
        <v>35651</v>
      </c>
      <c r="N6263" s="6" t="s">
        <v>35651</v>
      </c>
      <c r="O6263" s="6" t="s">
        <v>2410</v>
      </c>
      <c r="P6263" s="6" t="s">
        <v>2412</v>
      </c>
      <c r="S6263" s="1" t="s">
        <v>35652</v>
      </c>
    </row>
    <row r="6264" spans="1:19" x14ac:dyDescent="0.2">
      <c r="A6264" s="1" t="s">
        <v>1949</v>
      </c>
      <c r="B6264" s="1" t="s">
        <v>20364</v>
      </c>
      <c r="C6264" s="1" t="s">
        <v>20365</v>
      </c>
      <c r="D6264" s="7">
        <v>329</v>
      </c>
      <c r="E6264" s="7">
        <v>159</v>
      </c>
      <c r="F6264" s="8">
        <v>15.099999984598</v>
      </c>
      <c r="G6264" s="8">
        <v>2.299999997654</v>
      </c>
      <c r="H6264" s="8">
        <v>4.599999995308</v>
      </c>
      <c r="I6264" s="7">
        <v>7.9894708231291798</v>
      </c>
      <c r="J6264" s="7">
        <v>957.34609999999998</v>
      </c>
      <c r="K6264" s="7" t="s">
        <v>27236</v>
      </c>
      <c r="L6264" s="6" t="s">
        <v>35650</v>
      </c>
      <c r="M6264" s="6" t="s">
        <v>35651</v>
      </c>
      <c r="N6264" s="6" t="s">
        <v>35651</v>
      </c>
      <c r="O6264" s="6" t="s">
        <v>2410</v>
      </c>
      <c r="P6264" s="6" t="s">
        <v>2412</v>
      </c>
      <c r="S6264" s="1" t="s">
        <v>35652</v>
      </c>
    </row>
    <row r="6265" spans="1:19" x14ac:dyDescent="0.2">
      <c r="A6265" s="1" t="s">
        <v>1949</v>
      </c>
      <c r="B6265" s="1" t="s">
        <v>20145</v>
      </c>
      <c r="C6265" s="1" t="s">
        <v>20146</v>
      </c>
      <c r="D6265" s="7">
        <v>0</v>
      </c>
      <c r="E6265" s="7">
        <v>0</v>
      </c>
      <c r="F6265" s="8"/>
      <c r="G6265" s="8"/>
      <c r="H6265" s="8"/>
      <c r="I6265" s="7"/>
      <c r="J6265" s="7">
        <v>399.923</v>
      </c>
      <c r="K6265" s="7" t="s">
        <v>27236</v>
      </c>
      <c r="L6265" s="6" t="s">
        <v>35651</v>
      </c>
      <c r="M6265" s="6" t="s">
        <v>35651</v>
      </c>
      <c r="N6265" s="6" t="s">
        <v>35651</v>
      </c>
      <c r="O6265" s="6" t="s">
        <v>2410</v>
      </c>
      <c r="P6265" s="6" t="s">
        <v>2411</v>
      </c>
      <c r="Q6265" s="1" t="s">
        <v>35649</v>
      </c>
      <c r="R6265" s="1" t="s">
        <v>35649</v>
      </c>
    </row>
    <row r="6266" spans="1:19" x14ac:dyDescent="0.2">
      <c r="A6266" s="1" t="s">
        <v>1949</v>
      </c>
      <c r="B6266" s="1" t="s">
        <v>34553</v>
      </c>
      <c r="C6266" s="1" t="s">
        <v>34554</v>
      </c>
      <c r="D6266" s="7">
        <v>0</v>
      </c>
      <c r="E6266" s="7">
        <v>0</v>
      </c>
      <c r="F6266" s="8"/>
      <c r="G6266" s="8"/>
      <c r="H6266" s="8"/>
      <c r="I6266" s="7"/>
      <c r="J6266" s="7">
        <v>532.30759999999998</v>
      </c>
      <c r="K6266" s="7" t="s">
        <v>27236</v>
      </c>
      <c r="L6266" s="6" t="s">
        <v>35651</v>
      </c>
      <c r="M6266" s="6" t="s">
        <v>35651</v>
      </c>
      <c r="N6266" s="6" t="s">
        <v>35651</v>
      </c>
      <c r="O6266" s="6" t="s">
        <v>2410</v>
      </c>
      <c r="P6266" s="6" t="s">
        <v>2411</v>
      </c>
      <c r="Q6266" s="1" t="s">
        <v>35649</v>
      </c>
      <c r="R6266" s="1" t="s">
        <v>35649</v>
      </c>
    </row>
    <row r="6267" spans="1:19" x14ac:dyDescent="0.2">
      <c r="A6267" s="1" t="s">
        <v>1949</v>
      </c>
      <c r="B6267" s="1" t="s">
        <v>34555</v>
      </c>
      <c r="C6267" s="1" t="s">
        <v>34556</v>
      </c>
      <c r="D6267" s="7">
        <v>245</v>
      </c>
      <c r="E6267" s="7">
        <v>159</v>
      </c>
      <c r="F6267" s="8">
        <v>4.9999999948999996</v>
      </c>
      <c r="G6267" s="8">
        <v>1.9999999979600001</v>
      </c>
      <c r="H6267" s="8">
        <v>4.9999999948999996</v>
      </c>
      <c r="I6267" s="7">
        <v>9.9868385372897102</v>
      </c>
      <c r="J6267" s="7">
        <v>826.923</v>
      </c>
      <c r="K6267" s="7" t="s">
        <v>27236</v>
      </c>
      <c r="L6267" s="6" t="s">
        <v>35651</v>
      </c>
      <c r="M6267" s="6" t="s">
        <v>35650</v>
      </c>
      <c r="N6267" s="6" t="s">
        <v>35651</v>
      </c>
      <c r="O6267" s="6" t="s">
        <v>2410</v>
      </c>
      <c r="P6267" s="6" t="s">
        <v>2412</v>
      </c>
      <c r="S6267" s="1" t="s">
        <v>35652</v>
      </c>
    </row>
    <row r="6268" spans="1:19" x14ac:dyDescent="0.2">
      <c r="A6268" s="1" t="s">
        <v>1949</v>
      </c>
      <c r="B6268" s="1" t="s">
        <v>34557</v>
      </c>
      <c r="C6268" s="1" t="s">
        <v>34558</v>
      </c>
      <c r="D6268" s="7">
        <v>0</v>
      </c>
      <c r="E6268" s="7">
        <v>0</v>
      </c>
      <c r="F6268" s="8"/>
      <c r="G6268" s="8"/>
      <c r="H6268" s="8"/>
      <c r="I6268" s="7"/>
      <c r="J6268" s="7">
        <v>576.84609999999998</v>
      </c>
      <c r="K6268" s="7" t="s">
        <v>27236</v>
      </c>
      <c r="L6268" s="6" t="s">
        <v>35651</v>
      </c>
      <c r="M6268" s="6" t="s">
        <v>35651</v>
      </c>
      <c r="N6268" s="6" t="s">
        <v>35651</v>
      </c>
      <c r="O6268" s="6" t="s">
        <v>2410</v>
      </c>
      <c r="P6268" s="6" t="s">
        <v>2412</v>
      </c>
      <c r="Q6268" s="1" t="s">
        <v>35649</v>
      </c>
      <c r="R6268" s="1" t="s">
        <v>35649</v>
      </c>
    </row>
    <row r="6269" spans="1:19" x14ac:dyDescent="0.2">
      <c r="A6269" s="1" t="s">
        <v>1949</v>
      </c>
      <c r="B6269" s="1" t="s">
        <v>34559</v>
      </c>
      <c r="C6269" s="1" t="s">
        <v>34560</v>
      </c>
      <c r="D6269" s="7">
        <v>0</v>
      </c>
      <c r="E6269" s="7">
        <v>0</v>
      </c>
      <c r="F6269" s="8"/>
      <c r="G6269" s="8"/>
      <c r="H6269" s="8"/>
      <c r="I6269" s="7"/>
      <c r="J6269" s="7">
        <v>1000</v>
      </c>
      <c r="K6269" s="7" t="s">
        <v>27236</v>
      </c>
      <c r="L6269" s="6" t="s">
        <v>35651</v>
      </c>
      <c r="M6269" s="6" t="s">
        <v>35651</v>
      </c>
      <c r="N6269" s="6" t="s">
        <v>35651</v>
      </c>
      <c r="O6269" s="6" t="s">
        <v>2410</v>
      </c>
      <c r="P6269" s="6" t="s">
        <v>2411</v>
      </c>
      <c r="Q6269" s="1" t="s">
        <v>35649</v>
      </c>
      <c r="R6269" s="1" t="s">
        <v>35649</v>
      </c>
      <c r="S6269" s="1" t="s">
        <v>35652</v>
      </c>
    </row>
    <row r="6270" spans="1:19" x14ac:dyDescent="0.2">
      <c r="A6270" s="1" t="s">
        <v>1949</v>
      </c>
      <c r="B6270" s="1" t="s">
        <v>23635</v>
      </c>
      <c r="C6270" s="1" t="s">
        <v>23636</v>
      </c>
      <c r="D6270" s="7">
        <v>0</v>
      </c>
      <c r="E6270" s="7">
        <v>0</v>
      </c>
      <c r="F6270" s="8"/>
      <c r="G6270" s="8"/>
      <c r="H6270" s="8"/>
      <c r="I6270" s="7"/>
      <c r="J6270" s="7">
        <v>96.115300000000005</v>
      </c>
      <c r="K6270" s="7" t="s">
        <v>27236</v>
      </c>
      <c r="L6270" s="6" t="s">
        <v>35651</v>
      </c>
      <c r="M6270" s="6" t="s">
        <v>35651</v>
      </c>
      <c r="N6270" s="6" t="s">
        <v>35651</v>
      </c>
      <c r="O6270" s="6" t="s">
        <v>2410</v>
      </c>
      <c r="P6270" s="6" t="s">
        <v>2412</v>
      </c>
      <c r="Q6270" s="1" t="s">
        <v>35649</v>
      </c>
      <c r="R6270" s="1" t="s">
        <v>35649</v>
      </c>
    </row>
    <row r="6271" spans="1:19" x14ac:dyDescent="0.2">
      <c r="A6271" s="1" t="s">
        <v>1949</v>
      </c>
      <c r="B6271" s="1" t="s">
        <v>34561</v>
      </c>
      <c r="C6271" s="1" t="s">
        <v>34562</v>
      </c>
      <c r="D6271" s="7">
        <v>0</v>
      </c>
      <c r="E6271" s="7">
        <v>0</v>
      </c>
      <c r="F6271" s="8"/>
      <c r="G6271" s="8"/>
      <c r="H6271" s="8"/>
      <c r="I6271" s="7"/>
      <c r="J6271" s="7">
        <v>185.923</v>
      </c>
      <c r="K6271" s="7" t="s">
        <v>27236</v>
      </c>
      <c r="L6271" s="6" t="s">
        <v>35651</v>
      </c>
      <c r="M6271" s="6" t="s">
        <v>35651</v>
      </c>
      <c r="N6271" s="6" t="s">
        <v>35651</v>
      </c>
      <c r="O6271" s="6" t="s">
        <v>2410</v>
      </c>
      <c r="P6271" s="6" t="s">
        <v>2412</v>
      </c>
      <c r="Q6271" s="1" t="s">
        <v>35649</v>
      </c>
      <c r="R6271" s="1" t="s">
        <v>35649</v>
      </c>
    </row>
    <row r="6272" spans="1:19" x14ac:dyDescent="0.2">
      <c r="A6272" s="1" t="s">
        <v>1949</v>
      </c>
      <c r="B6272" s="1" t="s">
        <v>34563</v>
      </c>
      <c r="C6272" s="1" t="s">
        <v>34564</v>
      </c>
      <c r="D6272" s="7">
        <v>0</v>
      </c>
      <c r="E6272" s="7">
        <v>0</v>
      </c>
      <c r="F6272" s="8"/>
      <c r="G6272" s="8"/>
      <c r="H6272" s="8"/>
      <c r="I6272" s="7"/>
      <c r="J6272" s="7">
        <v>900</v>
      </c>
      <c r="K6272" s="7" t="s">
        <v>27236</v>
      </c>
      <c r="L6272" s="6" t="s">
        <v>35651</v>
      </c>
      <c r="M6272" s="6" t="s">
        <v>35651</v>
      </c>
      <c r="N6272" s="6" t="s">
        <v>35651</v>
      </c>
      <c r="O6272" s="6" t="s">
        <v>2410</v>
      </c>
      <c r="P6272" s="6" t="s">
        <v>2411</v>
      </c>
      <c r="Q6272" s="1" t="s">
        <v>35649</v>
      </c>
      <c r="R6272" s="1" t="s">
        <v>35649</v>
      </c>
      <c r="S6272" s="1" t="s">
        <v>35652</v>
      </c>
    </row>
    <row r="6273" spans="1:19" x14ac:dyDescent="0.2">
      <c r="A6273" s="1" t="s">
        <v>1949</v>
      </c>
      <c r="B6273" s="1" t="s">
        <v>13919</v>
      </c>
      <c r="C6273" s="1" t="s">
        <v>13920</v>
      </c>
      <c r="D6273" s="7">
        <v>245</v>
      </c>
      <c r="E6273" s="7">
        <v>159</v>
      </c>
      <c r="F6273" s="8">
        <v>15.99999998368</v>
      </c>
      <c r="G6273" s="8">
        <v>1.399999998572</v>
      </c>
      <c r="H6273" s="8">
        <v>5.9999999938800004</v>
      </c>
      <c r="I6273" s="7">
        <v>119.8432856232</v>
      </c>
      <c r="J6273" s="7">
        <v>921.53840000000002</v>
      </c>
      <c r="K6273" s="7" t="s">
        <v>27236</v>
      </c>
      <c r="L6273" s="6" t="s">
        <v>35650</v>
      </c>
      <c r="M6273" s="6" t="s">
        <v>35651</v>
      </c>
      <c r="N6273" s="6" t="s">
        <v>35651</v>
      </c>
      <c r="O6273" s="6" t="s">
        <v>2410</v>
      </c>
      <c r="P6273" s="6" t="s">
        <v>2412</v>
      </c>
      <c r="S6273" s="1" t="s">
        <v>35652</v>
      </c>
    </row>
    <row r="6274" spans="1:19" x14ac:dyDescent="0.2">
      <c r="A6274" s="1" t="s">
        <v>1949</v>
      </c>
      <c r="B6274" s="1" t="s">
        <v>20393</v>
      </c>
      <c r="C6274" s="1" t="s">
        <v>20394</v>
      </c>
      <c r="D6274" s="7">
        <v>0</v>
      </c>
      <c r="E6274" s="7">
        <v>0</v>
      </c>
      <c r="F6274" s="8"/>
      <c r="G6274" s="8"/>
      <c r="H6274" s="8"/>
      <c r="I6274" s="7"/>
      <c r="J6274" s="7">
        <v>980</v>
      </c>
      <c r="K6274" s="7" t="s">
        <v>27236</v>
      </c>
      <c r="L6274" s="6" t="s">
        <v>35651</v>
      </c>
      <c r="M6274" s="6" t="s">
        <v>35651</v>
      </c>
      <c r="N6274" s="6" t="s">
        <v>35651</v>
      </c>
      <c r="O6274" s="6" t="s">
        <v>2410</v>
      </c>
      <c r="P6274" s="6" t="s">
        <v>2411</v>
      </c>
      <c r="Q6274" s="1" t="s">
        <v>35649</v>
      </c>
      <c r="R6274" s="1" t="s">
        <v>35649</v>
      </c>
      <c r="S6274" s="1" t="s">
        <v>35652</v>
      </c>
    </row>
    <row r="6275" spans="1:19" x14ac:dyDescent="0.2">
      <c r="A6275" s="1" t="s">
        <v>1949</v>
      </c>
      <c r="B6275" s="1" t="s">
        <v>34565</v>
      </c>
      <c r="C6275" s="1" t="s">
        <v>34566</v>
      </c>
      <c r="D6275" s="7">
        <v>245</v>
      </c>
      <c r="E6275" s="7">
        <v>159</v>
      </c>
      <c r="F6275" s="8">
        <v>15.99999998368</v>
      </c>
      <c r="G6275" s="8">
        <v>1.9999999979600001</v>
      </c>
      <c r="H6275" s="8">
        <v>8.3999999914320007</v>
      </c>
      <c r="I6275" s="7">
        <v>23.968412469401098</v>
      </c>
      <c r="J6275" s="7">
        <v>905</v>
      </c>
      <c r="K6275" s="7" t="s">
        <v>27239</v>
      </c>
      <c r="L6275" s="6" t="s">
        <v>35651</v>
      </c>
      <c r="M6275" s="6" t="s">
        <v>35650</v>
      </c>
      <c r="N6275" s="6" t="s">
        <v>35651</v>
      </c>
      <c r="O6275" s="6" t="s">
        <v>2410</v>
      </c>
      <c r="P6275" s="6" t="s">
        <v>2412</v>
      </c>
      <c r="S6275" s="1" t="s">
        <v>35652</v>
      </c>
    </row>
    <row r="6276" spans="1:19" x14ac:dyDescent="0.2">
      <c r="A6276" s="1" t="s">
        <v>1949</v>
      </c>
      <c r="B6276" s="1" t="s">
        <v>34567</v>
      </c>
      <c r="C6276" s="1" t="s">
        <v>34568</v>
      </c>
      <c r="D6276" s="7">
        <v>329</v>
      </c>
      <c r="E6276" s="7">
        <v>159</v>
      </c>
      <c r="F6276" s="8">
        <v>5.7999999940839997</v>
      </c>
      <c r="G6276" s="8">
        <v>2.1999999977560001</v>
      </c>
      <c r="H6276" s="8">
        <v>5.7999999940839997</v>
      </c>
      <c r="I6276" s="7">
        <v>39.947761874400001</v>
      </c>
      <c r="J6276" s="7">
        <v>930.11530000000005</v>
      </c>
      <c r="K6276" s="7" t="s">
        <v>27239</v>
      </c>
      <c r="L6276" s="6" t="s">
        <v>35650</v>
      </c>
      <c r="M6276" s="6" t="s">
        <v>35651</v>
      </c>
      <c r="N6276" s="6" t="s">
        <v>35651</v>
      </c>
      <c r="O6276" s="6" t="s">
        <v>2410</v>
      </c>
      <c r="P6276" s="6" t="s">
        <v>2412</v>
      </c>
      <c r="S6276" s="1" t="s">
        <v>35652</v>
      </c>
    </row>
    <row r="6277" spans="1:19" x14ac:dyDescent="0.2">
      <c r="A6277" s="1" t="s">
        <v>1949</v>
      </c>
      <c r="B6277" s="1" t="s">
        <v>34569</v>
      </c>
      <c r="C6277" s="1" t="s">
        <v>34570</v>
      </c>
      <c r="D6277" s="7">
        <v>329</v>
      </c>
      <c r="E6277" s="7">
        <v>159</v>
      </c>
      <c r="F6277" s="8">
        <v>13.599999986127999</v>
      </c>
      <c r="G6277" s="8">
        <v>2.0999999978580002</v>
      </c>
      <c r="H6277" s="8">
        <v>5.7999999940839997</v>
      </c>
      <c r="I6277" s="7">
        <v>43.942089527233101</v>
      </c>
      <c r="J6277" s="7">
        <v>857.34609999999998</v>
      </c>
      <c r="K6277" s="7" t="s">
        <v>27236</v>
      </c>
      <c r="L6277" s="6" t="s">
        <v>35650</v>
      </c>
      <c r="M6277" s="6" t="s">
        <v>35651</v>
      </c>
      <c r="N6277" s="6" t="s">
        <v>35651</v>
      </c>
      <c r="O6277" s="6" t="s">
        <v>2410</v>
      </c>
      <c r="P6277" s="6" t="s">
        <v>2412</v>
      </c>
      <c r="S6277" s="1" t="s">
        <v>35652</v>
      </c>
    </row>
    <row r="6278" spans="1:19" x14ac:dyDescent="0.2">
      <c r="A6278" s="1" t="s">
        <v>1949</v>
      </c>
      <c r="B6278" s="1" t="s">
        <v>34571</v>
      </c>
      <c r="C6278" s="1" t="s">
        <v>34572</v>
      </c>
      <c r="D6278" s="7">
        <v>329</v>
      </c>
      <c r="E6278" s="7">
        <v>169</v>
      </c>
      <c r="F6278" s="8">
        <v>19.499999980110001</v>
      </c>
      <c r="G6278" s="8">
        <v>2.4999999974499998</v>
      </c>
      <c r="H6278" s="8">
        <v>6.9999999928600003</v>
      </c>
      <c r="I6278" s="7">
        <v>7.9895523748800004E-2</v>
      </c>
      <c r="J6278" s="7">
        <v>977.30759999999998</v>
      </c>
      <c r="K6278" s="7" t="s">
        <v>27236</v>
      </c>
      <c r="L6278" s="6" t="s">
        <v>35651</v>
      </c>
      <c r="M6278" s="6" t="s">
        <v>35650</v>
      </c>
      <c r="N6278" s="6" t="s">
        <v>35651</v>
      </c>
      <c r="O6278" s="6" t="s">
        <v>2410</v>
      </c>
      <c r="P6278" s="6" t="s">
        <v>2411</v>
      </c>
      <c r="S6278" s="1" t="s">
        <v>35652</v>
      </c>
    </row>
    <row r="6279" spans="1:19" x14ac:dyDescent="0.2">
      <c r="A6279" s="1" t="s">
        <v>1949</v>
      </c>
      <c r="B6279" s="1" t="s">
        <v>22479</v>
      </c>
      <c r="C6279" s="1" t="s">
        <v>22480</v>
      </c>
      <c r="D6279" s="7">
        <v>0</v>
      </c>
      <c r="E6279" s="7">
        <v>0</v>
      </c>
      <c r="F6279" s="8"/>
      <c r="G6279" s="8"/>
      <c r="H6279" s="8"/>
      <c r="I6279" s="7"/>
      <c r="J6279" s="7">
        <v>353.5</v>
      </c>
      <c r="K6279" s="7" t="s">
        <v>27236</v>
      </c>
      <c r="L6279" s="6" t="s">
        <v>35651</v>
      </c>
      <c r="M6279" s="6" t="s">
        <v>35651</v>
      </c>
      <c r="N6279" s="6" t="s">
        <v>35651</v>
      </c>
      <c r="O6279" s="6" t="s">
        <v>2413</v>
      </c>
      <c r="P6279" s="6" t="s">
        <v>2414</v>
      </c>
      <c r="Q6279" s="1" t="s">
        <v>35649</v>
      </c>
      <c r="R6279" s="1" t="s">
        <v>35649</v>
      </c>
    </row>
    <row r="6280" spans="1:19" x14ac:dyDescent="0.2">
      <c r="A6280" s="1" t="s">
        <v>1949</v>
      </c>
      <c r="B6280" s="1" t="s">
        <v>27133</v>
      </c>
      <c r="C6280" s="1" t="s">
        <v>27134</v>
      </c>
      <c r="D6280" s="7">
        <v>0</v>
      </c>
      <c r="E6280" s="7">
        <v>0</v>
      </c>
      <c r="F6280" s="8"/>
      <c r="G6280" s="8"/>
      <c r="H6280" s="8"/>
      <c r="I6280" s="7"/>
      <c r="J6280" s="7">
        <v>953.4615</v>
      </c>
      <c r="K6280" s="7" t="s">
        <v>27236</v>
      </c>
      <c r="L6280" s="6" t="s">
        <v>35651</v>
      </c>
      <c r="M6280" s="6" t="s">
        <v>35651</v>
      </c>
      <c r="N6280" s="6" t="s">
        <v>35651</v>
      </c>
      <c r="O6280" s="6" t="s">
        <v>2410</v>
      </c>
      <c r="P6280" s="6" t="s">
        <v>2412</v>
      </c>
      <c r="Q6280" s="1" t="s">
        <v>35649</v>
      </c>
      <c r="R6280" s="1" t="s">
        <v>35649</v>
      </c>
      <c r="S6280" s="1" t="s">
        <v>35652</v>
      </c>
    </row>
    <row r="6281" spans="1:19" x14ac:dyDescent="0.2">
      <c r="A6281" s="1" t="s">
        <v>1949</v>
      </c>
      <c r="B6281" s="1" t="s">
        <v>34573</v>
      </c>
      <c r="C6281" s="1" t="s">
        <v>34574</v>
      </c>
      <c r="D6281" s="7">
        <v>245</v>
      </c>
      <c r="E6281" s="7">
        <v>159</v>
      </c>
      <c r="F6281" s="8">
        <v>13.299999986434001</v>
      </c>
      <c r="G6281" s="8">
        <v>1.799999998164</v>
      </c>
      <c r="H6281" s="8">
        <v>8.0999999917380006</v>
      </c>
      <c r="I6281" s="7">
        <v>17.976309352051999</v>
      </c>
      <c r="J6281" s="7">
        <v>937</v>
      </c>
      <c r="K6281" s="7" t="s">
        <v>27236</v>
      </c>
      <c r="L6281" s="6" t="s">
        <v>35651</v>
      </c>
      <c r="M6281" s="6" t="s">
        <v>35650</v>
      </c>
      <c r="N6281" s="6" t="s">
        <v>35651</v>
      </c>
      <c r="O6281" s="6" t="s">
        <v>2410</v>
      </c>
      <c r="P6281" s="6" t="s">
        <v>2412</v>
      </c>
      <c r="S6281" s="1" t="s">
        <v>35652</v>
      </c>
    </row>
    <row r="6282" spans="1:19" x14ac:dyDescent="0.2">
      <c r="A6282" s="1" t="s">
        <v>1949</v>
      </c>
      <c r="B6282" s="1" t="s">
        <v>34575</v>
      </c>
      <c r="C6282" s="1" t="s">
        <v>34576</v>
      </c>
      <c r="D6282" s="7">
        <v>0</v>
      </c>
      <c r="E6282" s="7">
        <v>0</v>
      </c>
      <c r="F6282" s="8"/>
      <c r="G6282" s="8"/>
      <c r="H6282" s="8"/>
      <c r="I6282" s="7"/>
      <c r="J6282" s="7">
        <v>600</v>
      </c>
      <c r="K6282" s="7" t="s">
        <v>27236</v>
      </c>
      <c r="L6282" s="6" t="s">
        <v>35651</v>
      </c>
      <c r="M6282" s="6" t="s">
        <v>35651</v>
      </c>
      <c r="N6282" s="6" t="s">
        <v>35651</v>
      </c>
      <c r="O6282" s="6" t="s">
        <v>2410</v>
      </c>
      <c r="P6282" s="6" t="s">
        <v>2412</v>
      </c>
      <c r="Q6282" s="1" t="s">
        <v>35649</v>
      </c>
      <c r="R6282" s="1" t="s">
        <v>35649</v>
      </c>
    </row>
    <row r="6283" spans="1:19" x14ac:dyDescent="0.2">
      <c r="A6283" s="1" t="s">
        <v>1949</v>
      </c>
      <c r="B6283" s="1" t="s">
        <v>34577</v>
      </c>
      <c r="C6283" s="1" t="s">
        <v>34578</v>
      </c>
      <c r="D6283" s="7">
        <v>329</v>
      </c>
      <c r="E6283" s="7">
        <v>169</v>
      </c>
      <c r="F6283" s="8">
        <v>12.999999986740001</v>
      </c>
      <c r="G6283" s="8">
        <v>3.199999996736</v>
      </c>
      <c r="H6283" s="8">
        <v>3.5999999963280001</v>
      </c>
      <c r="I6283" s="7">
        <v>199.73880937199999</v>
      </c>
      <c r="J6283" s="7">
        <v>953.80759999999998</v>
      </c>
      <c r="K6283" s="7" t="s">
        <v>27239</v>
      </c>
      <c r="L6283" s="6" t="s">
        <v>35651</v>
      </c>
      <c r="M6283" s="6" t="s">
        <v>35650</v>
      </c>
      <c r="N6283" s="6" t="s">
        <v>35651</v>
      </c>
      <c r="O6283" s="6" t="s">
        <v>2410</v>
      </c>
      <c r="P6283" s="6" t="s">
        <v>2412</v>
      </c>
      <c r="S6283" s="1" t="s">
        <v>35652</v>
      </c>
    </row>
    <row r="6284" spans="1:19" x14ac:dyDescent="0.2">
      <c r="A6284" s="1" t="s">
        <v>1949</v>
      </c>
      <c r="B6284" s="1" t="s">
        <v>23624</v>
      </c>
      <c r="C6284" s="1" t="s">
        <v>23625</v>
      </c>
      <c r="D6284" s="7">
        <v>329</v>
      </c>
      <c r="E6284" s="7">
        <v>169</v>
      </c>
      <c r="F6284" s="8">
        <v>18.299999981334</v>
      </c>
      <c r="G6284" s="8">
        <v>2.9999999969400002</v>
      </c>
      <c r="H6284" s="8">
        <v>7.9999999918400002</v>
      </c>
      <c r="I6284" s="7">
        <v>47.936824938802303</v>
      </c>
      <c r="J6284" s="7">
        <v>984.80759999999998</v>
      </c>
      <c r="K6284" s="7" t="s">
        <v>27236</v>
      </c>
      <c r="L6284" s="6" t="s">
        <v>35650</v>
      </c>
      <c r="M6284" s="6" t="s">
        <v>35651</v>
      </c>
      <c r="N6284" s="6" t="s">
        <v>35651</v>
      </c>
      <c r="O6284" s="6" t="s">
        <v>2410</v>
      </c>
      <c r="P6284" s="6" t="s">
        <v>2412</v>
      </c>
      <c r="S6284" s="1" t="s">
        <v>35652</v>
      </c>
    </row>
    <row r="6285" spans="1:19" x14ac:dyDescent="0.2">
      <c r="A6285" s="1" t="s">
        <v>1949</v>
      </c>
      <c r="B6285" s="1" t="s">
        <v>34579</v>
      </c>
      <c r="C6285" s="1" t="s">
        <v>34580</v>
      </c>
      <c r="D6285" s="7">
        <v>329</v>
      </c>
      <c r="E6285" s="7">
        <v>159</v>
      </c>
      <c r="F6285" s="8">
        <v>24.9999999745</v>
      </c>
      <c r="G6285" s="8">
        <v>0.59999999938799997</v>
      </c>
      <c r="H6285" s="8">
        <v>21.999999977560002</v>
      </c>
      <c r="I6285" s="7">
        <v>159.7910474976</v>
      </c>
      <c r="J6285" s="7">
        <v>822.4615</v>
      </c>
      <c r="K6285" s="7" t="s">
        <v>27236</v>
      </c>
      <c r="L6285" s="6" t="s">
        <v>35651</v>
      </c>
      <c r="M6285" s="6" t="s">
        <v>35650</v>
      </c>
      <c r="N6285" s="6" t="s">
        <v>35651</v>
      </c>
      <c r="O6285" s="6" t="s">
        <v>2413</v>
      </c>
      <c r="P6285" s="6" t="s">
        <v>2414</v>
      </c>
      <c r="S6285" s="1" t="s">
        <v>35652</v>
      </c>
    </row>
    <row r="6286" spans="1:19" x14ac:dyDescent="0.2">
      <c r="A6286" s="1" t="s">
        <v>1949</v>
      </c>
      <c r="B6286" s="1" t="s">
        <v>34581</v>
      </c>
      <c r="C6286" s="1" t="s">
        <v>34582</v>
      </c>
      <c r="D6286" s="7">
        <v>329</v>
      </c>
      <c r="E6286" s="7">
        <v>169</v>
      </c>
      <c r="F6286" s="8">
        <v>13.199999986536</v>
      </c>
      <c r="G6286" s="8">
        <v>2.9999999969400002</v>
      </c>
      <c r="H6286" s="8">
        <v>11.799999987964</v>
      </c>
      <c r="I6286" s="7">
        <v>29.960821405800001</v>
      </c>
      <c r="J6286" s="7">
        <v>1000</v>
      </c>
      <c r="K6286" s="7" t="s">
        <v>27236</v>
      </c>
      <c r="L6286" s="6" t="s">
        <v>35651</v>
      </c>
      <c r="M6286" s="6" t="s">
        <v>35650</v>
      </c>
      <c r="N6286" s="6" t="s">
        <v>35651</v>
      </c>
      <c r="O6286" s="6" t="s">
        <v>2410</v>
      </c>
      <c r="P6286" s="6" t="s">
        <v>2412</v>
      </c>
      <c r="S6286" s="1" t="s">
        <v>35652</v>
      </c>
    </row>
    <row r="6287" spans="1:19" x14ac:dyDescent="0.2">
      <c r="A6287" s="1" t="s">
        <v>1949</v>
      </c>
      <c r="B6287" s="1" t="s">
        <v>23629</v>
      </c>
      <c r="C6287" s="1" t="s">
        <v>23630</v>
      </c>
      <c r="D6287" s="7">
        <v>0</v>
      </c>
      <c r="E6287" s="7">
        <v>0</v>
      </c>
      <c r="F6287" s="8"/>
      <c r="G6287" s="8"/>
      <c r="H6287" s="8"/>
      <c r="I6287" s="7"/>
      <c r="J6287" s="7">
        <v>698</v>
      </c>
      <c r="K6287" s="7" t="s">
        <v>27236</v>
      </c>
      <c r="L6287" s="6" t="s">
        <v>35651</v>
      </c>
      <c r="M6287" s="6" t="s">
        <v>35651</v>
      </c>
      <c r="N6287" s="6" t="s">
        <v>35651</v>
      </c>
      <c r="O6287" s="6" t="s">
        <v>2410</v>
      </c>
      <c r="P6287" s="6" t="s">
        <v>2411</v>
      </c>
      <c r="Q6287" s="1" t="s">
        <v>35649</v>
      </c>
      <c r="R6287" s="1" t="s">
        <v>35649</v>
      </c>
    </row>
    <row r="6288" spans="1:19" x14ac:dyDescent="0.2">
      <c r="A6288" s="1" t="s">
        <v>1949</v>
      </c>
      <c r="B6288" s="1" t="s">
        <v>23667</v>
      </c>
      <c r="C6288" s="1" t="s">
        <v>23668</v>
      </c>
      <c r="D6288" s="7">
        <v>0</v>
      </c>
      <c r="E6288" s="7">
        <v>0</v>
      </c>
      <c r="F6288" s="8"/>
      <c r="G6288" s="8"/>
      <c r="H6288" s="8"/>
      <c r="I6288" s="7"/>
      <c r="J6288" s="7">
        <v>811.53840000000002</v>
      </c>
      <c r="K6288" s="7" t="s">
        <v>27236</v>
      </c>
      <c r="L6288" s="6" t="s">
        <v>35651</v>
      </c>
      <c r="M6288" s="6" t="s">
        <v>35651</v>
      </c>
      <c r="N6288" s="6" t="s">
        <v>35651</v>
      </c>
      <c r="O6288" s="6" t="s">
        <v>2410</v>
      </c>
      <c r="P6288" s="6" t="s">
        <v>2412</v>
      </c>
      <c r="Q6288" s="1" t="s">
        <v>35649</v>
      </c>
      <c r="R6288" s="1" t="s">
        <v>35649</v>
      </c>
      <c r="S6288" s="1" t="s">
        <v>35652</v>
      </c>
    </row>
    <row r="6289" spans="1:19" x14ac:dyDescent="0.2">
      <c r="A6289" s="1" t="s">
        <v>1949</v>
      </c>
      <c r="B6289" s="1" t="s">
        <v>20356</v>
      </c>
      <c r="C6289" s="1" t="s">
        <v>20357</v>
      </c>
      <c r="D6289" s="7">
        <v>245</v>
      </c>
      <c r="E6289" s="7">
        <v>159</v>
      </c>
      <c r="F6289" s="8">
        <v>5.5999999942879999</v>
      </c>
      <c r="G6289" s="8">
        <v>1.1999999987759999</v>
      </c>
      <c r="H6289" s="8">
        <v>4.3999999955120002</v>
      </c>
      <c r="I6289" s="7">
        <v>19.973880937200001</v>
      </c>
      <c r="J6289" s="7">
        <v>874.84609999999998</v>
      </c>
      <c r="K6289" s="7" t="s">
        <v>27236</v>
      </c>
      <c r="L6289" s="6" t="s">
        <v>35650</v>
      </c>
      <c r="M6289" s="6" t="s">
        <v>35650</v>
      </c>
      <c r="N6289" s="6" t="s">
        <v>35651</v>
      </c>
      <c r="O6289" s="6" t="s">
        <v>2410</v>
      </c>
      <c r="P6289" s="6" t="s">
        <v>2412</v>
      </c>
      <c r="S6289" s="1" t="s">
        <v>35652</v>
      </c>
    </row>
    <row r="6290" spans="1:19" x14ac:dyDescent="0.2">
      <c r="A6290" s="1" t="s">
        <v>1949</v>
      </c>
      <c r="B6290" s="1" t="s">
        <v>20121</v>
      </c>
      <c r="C6290" s="1" t="s">
        <v>20122</v>
      </c>
      <c r="D6290" s="7">
        <v>0</v>
      </c>
      <c r="E6290" s="7">
        <v>0</v>
      </c>
      <c r="F6290" s="8"/>
      <c r="G6290" s="8"/>
      <c r="H6290" s="8"/>
      <c r="I6290" s="7"/>
      <c r="J6290" s="7">
        <v>364</v>
      </c>
      <c r="K6290" s="7" t="s">
        <v>27236</v>
      </c>
      <c r="L6290" s="6" t="s">
        <v>35651</v>
      </c>
      <c r="M6290" s="6" t="s">
        <v>35651</v>
      </c>
      <c r="N6290" s="6" t="s">
        <v>35651</v>
      </c>
      <c r="O6290" s="6" t="s">
        <v>2413</v>
      </c>
      <c r="P6290" s="6" t="s">
        <v>2414</v>
      </c>
      <c r="Q6290" s="1" t="s">
        <v>35649</v>
      </c>
      <c r="R6290" s="1" t="s">
        <v>35649</v>
      </c>
    </row>
    <row r="6291" spans="1:19" x14ac:dyDescent="0.2">
      <c r="A6291" s="1" t="s">
        <v>1949</v>
      </c>
      <c r="B6291" s="1" t="s">
        <v>20431</v>
      </c>
      <c r="C6291" s="1" t="s">
        <v>20432</v>
      </c>
      <c r="D6291" s="7">
        <v>245</v>
      </c>
      <c r="E6291" s="7">
        <v>159</v>
      </c>
      <c r="F6291" s="8">
        <v>14.999999984700001</v>
      </c>
      <c r="G6291" s="8">
        <v>1.4999999984700001</v>
      </c>
      <c r="H6291" s="8">
        <v>5.2999999945939997</v>
      </c>
      <c r="I6291" s="7">
        <v>199.73880937199999</v>
      </c>
      <c r="J6291" s="7">
        <v>938.11530000000005</v>
      </c>
      <c r="K6291" s="7" t="s">
        <v>27236</v>
      </c>
      <c r="L6291" s="6" t="s">
        <v>35650</v>
      </c>
      <c r="M6291" s="6" t="s">
        <v>35651</v>
      </c>
      <c r="N6291" s="6" t="s">
        <v>35651</v>
      </c>
      <c r="O6291" s="6" t="s">
        <v>2410</v>
      </c>
      <c r="P6291" s="6" t="s">
        <v>2412</v>
      </c>
      <c r="S6291" s="1" t="s">
        <v>35652</v>
      </c>
    </row>
    <row r="6292" spans="1:19" x14ac:dyDescent="0.2">
      <c r="A6292" s="1" t="s">
        <v>1949</v>
      </c>
      <c r="B6292" s="1" t="s">
        <v>34583</v>
      </c>
      <c r="C6292" s="1" t="s">
        <v>34584</v>
      </c>
      <c r="D6292" s="7">
        <v>245</v>
      </c>
      <c r="E6292" s="7">
        <v>159</v>
      </c>
      <c r="F6292" s="8">
        <v>15.399999984292</v>
      </c>
      <c r="G6292" s="8">
        <v>1.1999999987759999</v>
      </c>
      <c r="H6292" s="8">
        <v>10.799999988984</v>
      </c>
      <c r="I6292" s="7">
        <v>39.947761874400001</v>
      </c>
      <c r="J6292" s="7">
        <v>910.57690000000002</v>
      </c>
      <c r="K6292" s="7" t="s">
        <v>27236</v>
      </c>
      <c r="L6292" s="6" t="s">
        <v>35651</v>
      </c>
      <c r="M6292" s="6" t="s">
        <v>35650</v>
      </c>
      <c r="N6292" s="6" t="s">
        <v>35651</v>
      </c>
      <c r="O6292" s="6" t="s">
        <v>2413</v>
      </c>
      <c r="P6292" s="6" t="s">
        <v>2414</v>
      </c>
      <c r="S6292" s="1" t="s">
        <v>35652</v>
      </c>
    </row>
    <row r="6293" spans="1:19" x14ac:dyDescent="0.2">
      <c r="A6293" s="1" t="s">
        <v>1949</v>
      </c>
      <c r="B6293" s="1" t="s">
        <v>34585</v>
      </c>
      <c r="C6293" s="1" t="s">
        <v>34586</v>
      </c>
      <c r="D6293" s="7">
        <v>329</v>
      </c>
      <c r="E6293" s="7">
        <v>169</v>
      </c>
      <c r="F6293" s="8">
        <v>9.6519999901549607</v>
      </c>
      <c r="G6293" s="8">
        <v>2.5399999974092</v>
      </c>
      <c r="H6293" s="8">
        <v>5.3339999945593197</v>
      </c>
      <c r="I6293" s="7">
        <v>45.3</v>
      </c>
      <c r="J6293" s="7">
        <v>927.32</v>
      </c>
      <c r="K6293" s="7" t="s">
        <v>27239</v>
      </c>
      <c r="L6293" s="6" t="s">
        <v>35651</v>
      </c>
      <c r="M6293" s="6" t="s">
        <v>35651</v>
      </c>
      <c r="N6293" s="6" t="s">
        <v>35651</v>
      </c>
      <c r="O6293" s="6" t="s">
        <v>2410</v>
      </c>
      <c r="P6293" s="6" t="s">
        <v>2411</v>
      </c>
      <c r="S6293" s="1" t="s">
        <v>35652</v>
      </c>
    </row>
    <row r="6294" spans="1:19" x14ac:dyDescent="0.2">
      <c r="A6294" s="1" t="s">
        <v>1949</v>
      </c>
      <c r="B6294" s="1" t="s">
        <v>34587</v>
      </c>
      <c r="C6294" s="1" t="s">
        <v>34588</v>
      </c>
      <c r="D6294" s="7">
        <v>0</v>
      </c>
      <c r="E6294" s="7">
        <v>0</v>
      </c>
      <c r="F6294" s="8"/>
      <c r="G6294" s="8"/>
      <c r="H6294" s="8"/>
      <c r="I6294" s="7"/>
      <c r="J6294" s="7">
        <v>232.24</v>
      </c>
      <c r="K6294" s="7" t="s">
        <v>27236</v>
      </c>
      <c r="L6294" s="6" t="s">
        <v>35651</v>
      </c>
      <c r="M6294" s="6" t="s">
        <v>35651</v>
      </c>
      <c r="N6294" s="6" t="s">
        <v>35651</v>
      </c>
      <c r="O6294" s="6" t="s">
        <v>2410</v>
      </c>
      <c r="P6294" s="6" t="s">
        <v>2411</v>
      </c>
      <c r="Q6294" s="1" t="s">
        <v>35649</v>
      </c>
      <c r="R6294" s="1" t="s">
        <v>35649</v>
      </c>
    </row>
    <row r="6295" spans="1:19" x14ac:dyDescent="0.2">
      <c r="A6295" s="1" t="s">
        <v>1949</v>
      </c>
      <c r="B6295" s="1" t="s">
        <v>34589</v>
      </c>
      <c r="C6295" s="1" t="s">
        <v>34590</v>
      </c>
      <c r="D6295" s="7">
        <v>0</v>
      </c>
      <c r="E6295" s="7">
        <v>0</v>
      </c>
      <c r="F6295" s="8"/>
      <c r="G6295" s="8"/>
      <c r="H6295" s="8"/>
      <c r="I6295" s="7"/>
      <c r="J6295" s="7">
        <v>230.48</v>
      </c>
      <c r="K6295" s="7" t="s">
        <v>27236</v>
      </c>
      <c r="L6295" s="6" t="s">
        <v>35651</v>
      </c>
      <c r="M6295" s="6" t="s">
        <v>35651</v>
      </c>
      <c r="N6295" s="6" t="s">
        <v>35651</v>
      </c>
      <c r="O6295" s="6" t="s">
        <v>2410</v>
      </c>
      <c r="P6295" s="6" t="s">
        <v>2411</v>
      </c>
      <c r="Q6295" s="1" t="s">
        <v>35649</v>
      </c>
      <c r="R6295" s="1" t="s">
        <v>35649</v>
      </c>
    </row>
    <row r="6296" spans="1:19" x14ac:dyDescent="0.2">
      <c r="A6296" s="1" t="s">
        <v>1949</v>
      </c>
      <c r="B6296" s="1" t="s">
        <v>27195</v>
      </c>
      <c r="C6296" s="1" t="s">
        <v>27196</v>
      </c>
      <c r="D6296" s="7">
        <v>245</v>
      </c>
      <c r="E6296" s="7">
        <v>159</v>
      </c>
      <c r="F6296" s="8">
        <v>6.9999999928600003</v>
      </c>
      <c r="G6296" s="8">
        <v>1.399999998572</v>
      </c>
      <c r="H6296" s="8">
        <v>6.9999999928600003</v>
      </c>
      <c r="I6296" s="7">
        <v>18.12</v>
      </c>
      <c r="J6296" s="7">
        <v>1000</v>
      </c>
      <c r="K6296" s="7" t="s">
        <v>27236</v>
      </c>
      <c r="L6296" s="6" t="s">
        <v>35650</v>
      </c>
      <c r="M6296" s="6" t="s">
        <v>35651</v>
      </c>
      <c r="N6296" s="6" t="s">
        <v>35651</v>
      </c>
      <c r="O6296" s="6" t="s">
        <v>2410</v>
      </c>
      <c r="P6296" s="6" t="s">
        <v>2412</v>
      </c>
      <c r="S6296" s="1" t="s">
        <v>35652</v>
      </c>
    </row>
    <row r="6297" spans="1:19" x14ac:dyDescent="0.2">
      <c r="A6297" s="1" t="s">
        <v>1949</v>
      </c>
      <c r="B6297" s="1" t="s">
        <v>27124</v>
      </c>
      <c r="C6297" s="1" t="s">
        <v>27125</v>
      </c>
      <c r="D6297" s="7">
        <v>245</v>
      </c>
      <c r="E6297" s="7">
        <v>159</v>
      </c>
      <c r="F6297" s="8">
        <v>5.1999999946960003</v>
      </c>
      <c r="G6297" s="8">
        <v>1.099999998878</v>
      </c>
      <c r="H6297" s="8">
        <v>4.9999999948999996</v>
      </c>
      <c r="I6297" s="7">
        <v>18.12</v>
      </c>
      <c r="J6297" s="7">
        <v>908.64</v>
      </c>
      <c r="K6297" s="7" t="s">
        <v>27236</v>
      </c>
      <c r="L6297" s="6" t="s">
        <v>35651</v>
      </c>
      <c r="M6297" s="6" t="s">
        <v>35650</v>
      </c>
      <c r="N6297" s="6" t="s">
        <v>35651</v>
      </c>
      <c r="O6297" s="6" t="s">
        <v>2410</v>
      </c>
      <c r="P6297" s="6" t="s">
        <v>2412</v>
      </c>
      <c r="S6297" s="1" t="s">
        <v>35652</v>
      </c>
    </row>
    <row r="6298" spans="1:19" x14ac:dyDescent="0.2">
      <c r="A6298" s="1" t="s">
        <v>1949</v>
      </c>
      <c r="B6298" s="1" t="s">
        <v>34591</v>
      </c>
      <c r="C6298" s="1" t="s">
        <v>34592</v>
      </c>
      <c r="D6298" s="7">
        <v>329</v>
      </c>
      <c r="E6298" s="7">
        <v>169</v>
      </c>
      <c r="F6298" s="8">
        <v>8.2999999915339995</v>
      </c>
      <c r="G6298" s="8">
        <v>2.5999999973480001</v>
      </c>
      <c r="H6298" s="8">
        <v>4.6999999952060003</v>
      </c>
      <c r="I6298" s="7">
        <v>67.910501996634295</v>
      </c>
      <c r="J6298" s="7">
        <v>856.2</v>
      </c>
      <c r="K6298" s="7" t="s">
        <v>27239</v>
      </c>
      <c r="L6298" s="6" t="s">
        <v>35651</v>
      </c>
      <c r="M6298" s="6" t="s">
        <v>35651</v>
      </c>
      <c r="N6298" s="6" t="s">
        <v>35651</v>
      </c>
      <c r="O6298" s="6" t="s">
        <v>2410</v>
      </c>
      <c r="P6298" s="6" t="s">
        <v>2412</v>
      </c>
      <c r="S6298" s="1" t="s">
        <v>35652</v>
      </c>
    </row>
    <row r="6299" spans="1:19" x14ac:dyDescent="0.2">
      <c r="A6299" s="1" t="s">
        <v>1949</v>
      </c>
      <c r="B6299" s="1" t="s">
        <v>34593</v>
      </c>
      <c r="C6299" s="1" t="s">
        <v>34594</v>
      </c>
      <c r="D6299" s="7">
        <v>0</v>
      </c>
      <c r="E6299" s="7">
        <v>0</v>
      </c>
      <c r="F6299" s="8"/>
      <c r="G6299" s="8"/>
      <c r="H6299" s="8"/>
      <c r="I6299" s="7"/>
      <c r="J6299" s="7">
        <v>790</v>
      </c>
      <c r="K6299" s="7" t="s">
        <v>27236</v>
      </c>
      <c r="L6299" s="6" t="s">
        <v>35651</v>
      </c>
      <c r="M6299" s="6" t="s">
        <v>35651</v>
      </c>
      <c r="N6299" s="6" t="s">
        <v>35651</v>
      </c>
      <c r="O6299" s="6" t="s">
        <v>2410</v>
      </c>
      <c r="P6299" s="6" t="s">
        <v>2411</v>
      </c>
      <c r="Q6299" s="1" t="s">
        <v>35649</v>
      </c>
      <c r="R6299" s="1" t="s">
        <v>35649</v>
      </c>
    </row>
    <row r="6300" spans="1:19" x14ac:dyDescent="0.2">
      <c r="A6300" s="1" t="s">
        <v>1949</v>
      </c>
      <c r="B6300" s="1" t="s">
        <v>34595</v>
      </c>
      <c r="C6300" s="1" t="s">
        <v>34596</v>
      </c>
      <c r="D6300" s="7">
        <v>245</v>
      </c>
      <c r="E6300" s="7">
        <v>159</v>
      </c>
      <c r="F6300" s="8">
        <v>17.399999982252002</v>
      </c>
      <c r="G6300" s="8">
        <v>1.099999998878</v>
      </c>
      <c r="H6300" s="8">
        <v>9.9999999897999992</v>
      </c>
      <c r="I6300" s="7">
        <v>15.9789416596672</v>
      </c>
      <c r="J6300" s="7">
        <v>805.84</v>
      </c>
      <c r="K6300" s="7" t="s">
        <v>27236</v>
      </c>
      <c r="L6300" s="6" t="s">
        <v>35650</v>
      </c>
      <c r="M6300" s="6" t="s">
        <v>35651</v>
      </c>
      <c r="N6300" s="6" t="s">
        <v>35651</v>
      </c>
      <c r="O6300" s="6" t="s">
        <v>2410</v>
      </c>
      <c r="P6300" s="6" t="s">
        <v>2412</v>
      </c>
      <c r="S6300" s="1" t="s">
        <v>35652</v>
      </c>
    </row>
    <row r="6301" spans="1:19" x14ac:dyDescent="0.2">
      <c r="A6301" s="1" t="s">
        <v>1949</v>
      </c>
      <c r="B6301" s="1" t="s">
        <v>19695</v>
      </c>
      <c r="C6301" s="1" t="s">
        <v>19696</v>
      </c>
      <c r="D6301" s="7">
        <v>245</v>
      </c>
      <c r="E6301" s="7">
        <v>159</v>
      </c>
      <c r="F6301" s="8">
        <v>18.199999981436001</v>
      </c>
      <c r="G6301" s="8">
        <v>1.099999998878</v>
      </c>
      <c r="H6301" s="8">
        <v>10.899999988882</v>
      </c>
      <c r="I6301" s="7">
        <v>13.59</v>
      </c>
      <c r="J6301" s="7">
        <v>983.16</v>
      </c>
      <c r="K6301" s="7" t="s">
        <v>27236</v>
      </c>
      <c r="L6301" s="6" t="s">
        <v>35651</v>
      </c>
      <c r="M6301" s="6" t="s">
        <v>35650</v>
      </c>
      <c r="N6301" s="6" t="s">
        <v>35651</v>
      </c>
      <c r="O6301" s="6" t="s">
        <v>2410</v>
      </c>
      <c r="P6301" s="6" t="s">
        <v>2411</v>
      </c>
      <c r="S6301" s="1" t="s">
        <v>35652</v>
      </c>
    </row>
    <row r="6302" spans="1:19" x14ac:dyDescent="0.2">
      <c r="A6302" s="1" t="s">
        <v>1949</v>
      </c>
      <c r="B6302" s="1" t="s">
        <v>22406</v>
      </c>
      <c r="C6302" s="1" t="s">
        <v>22407</v>
      </c>
      <c r="D6302" s="7">
        <v>329</v>
      </c>
      <c r="E6302" s="7">
        <v>169</v>
      </c>
      <c r="F6302" s="8">
        <v>12.799999986944</v>
      </c>
      <c r="G6302" s="8">
        <v>2.4999999974499998</v>
      </c>
      <c r="H6302" s="8">
        <v>8.199999991636</v>
      </c>
      <c r="I6302" s="7">
        <v>18.12</v>
      </c>
      <c r="J6302" s="7">
        <v>859</v>
      </c>
      <c r="K6302" s="7" t="s">
        <v>27236</v>
      </c>
      <c r="L6302" s="6" t="s">
        <v>35651</v>
      </c>
      <c r="M6302" s="6" t="s">
        <v>35651</v>
      </c>
      <c r="N6302" s="6" t="s">
        <v>35651</v>
      </c>
      <c r="O6302" s="6" t="s">
        <v>2410</v>
      </c>
      <c r="P6302" s="6" t="s">
        <v>2412</v>
      </c>
      <c r="S6302" s="1" t="s">
        <v>35652</v>
      </c>
    </row>
    <row r="6303" spans="1:19" x14ac:dyDescent="0.2">
      <c r="A6303" s="1" t="s">
        <v>1949</v>
      </c>
      <c r="B6303" s="1" t="s">
        <v>34597</v>
      </c>
      <c r="C6303" s="1" t="s">
        <v>34598</v>
      </c>
      <c r="D6303" s="7">
        <v>0</v>
      </c>
      <c r="E6303" s="7">
        <v>0</v>
      </c>
      <c r="F6303" s="8"/>
      <c r="G6303" s="8"/>
      <c r="H6303" s="8"/>
      <c r="I6303" s="7"/>
      <c r="J6303" s="7">
        <v>648</v>
      </c>
      <c r="K6303" s="7" t="s">
        <v>27239</v>
      </c>
      <c r="L6303" s="6" t="s">
        <v>35651</v>
      </c>
      <c r="M6303" s="6" t="s">
        <v>35651</v>
      </c>
      <c r="N6303" s="6" t="s">
        <v>35651</v>
      </c>
      <c r="O6303" s="6" t="s">
        <v>2413</v>
      </c>
      <c r="P6303" s="6" t="s">
        <v>28705</v>
      </c>
      <c r="Q6303" s="1" t="s">
        <v>35649</v>
      </c>
      <c r="R6303" s="1" t="s">
        <v>35649</v>
      </c>
    </row>
    <row r="6304" spans="1:19" x14ac:dyDescent="0.2">
      <c r="A6304" s="1" t="s">
        <v>1949</v>
      </c>
      <c r="B6304" s="1" t="s">
        <v>34599</v>
      </c>
      <c r="C6304" s="1" t="s">
        <v>34600</v>
      </c>
      <c r="D6304" s="7">
        <v>0</v>
      </c>
      <c r="E6304" s="7">
        <v>0</v>
      </c>
      <c r="F6304" s="8"/>
      <c r="G6304" s="8"/>
      <c r="H6304" s="8"/>
      <c r="I6304" s="7"/>
      <c r="J6304" s="7">
        <v>203.4</v>
      </c>
      <c r="K6304" s="7" t="s">
        <v>27239</v>
      </c>
      <c r="L6304" s="6" t="s">
        <v>35651</v>
      </c>
      <c r="M6304" s="6" t="s">
        <v>35651</v>
      </c>
      <c r="N6304" s="6" t="s">
        <v>35651</v>
      </c>
      <c r="O6304" s="6" t="s">
        <v>2413</v>
      </c>
      <c r="P6304" s="6" t="s">
        <v>28705</v>
      </c>
      <c r="Q6304" s="1" t="s">
        <v>35649</v>
      </c>
      <c r="R6304" s="1" t="s">
        <v>35649</v>
      </c>
    </row>
    <row r="6305" spans="1:19" x14ac:dyDescent="0.2">
      <c r="A6305" s="1" t="s">
        <v>1949</v>
      </c>
      <c r="B6305" s="1" t="s">
        <v>34601</v>
      </c>
      <c r="C6305" s="1" t="s">
        <v>34602</v>
      </c>
      <c r="D6305" s="7">
        <v>245</v>
      </c>
      <c r="E6305" s="7">
        <v>159</v>
      </c>
      <c r="F6305" s="8">
        <v>11.199999988576</v>
      </c>
      <c r="G6305" s="8">
        <v>1.399999998572</v>
      </c>
      <c r="H6305" s="8">
        <v>2.1999999977560001</v>
      </c>
      <c r="I6305" s="7">
        <v>7.9894708231291798</v>
      </c>
      <c r="J6305" s="7">
        <v>809.28</v>
      </c>
      <c r="K6305" s="7" t="s">
        <v>27236</v>
      </c>
      <c r="L6305" s="6" t="s">
        <v>35650</v>
      </c>
      <c r="M6305" s="6" t="s">
        <v>35651</v>
      </c>
      <c r="N6305" s="6" t="s">
        <v>35651</v>
      </c>
      <c r="O6305" s="6" t="s">
        <v>2410</v>
      </c>
      <c r="P6305" s="6" t="s">
        <v>2412</v>
      </c>
      <c r="S6305" s="1" t="s">
        <v>35652</v>
      </c>
    </row>
    <row r="6306" spans="1:19" x14ac:dyDescent="0.2">
      <c r="A6306" s="1" t="s">
        <v>1949</v>
      </c>
      <c r="B6306" s="1" t="s">
        <v>34603</v>
      </c>
      <c r="C6306" s="1" t="s">
        <v>34604</v>
      </c>
      <c r="D6306" s="7">
        <v>0</v>
      </c>
      <c r="E6306" s="7">
        <v>0</v>
      </c>
      <c r="F6306" s="8"/>
      <c r="G6306" s="8"/>
      <c r="H6306" s="8"/>
      <c r="I6306" s="7">
        <v>36.24</v>
      </c>
      <c r="J6306" s="7">
        <v>216.8</v>
      </c>
      <c r="K6306" s="7" t="s">
        <v>27236</v>
      </c>
      <c r="L6306" s="6" t="s">
        <v>35651</v>
      </c>
      <c r="M6306" s="6" t="s">
        <v>35651</v>
      </c>
      <c r="N6306" s="6" t="s">
        <v>35651</v>
      </c>
      <c r="O6306" s="6" t="s">
        <v>2410</v>
      </c>
      <c r="P6306" s="6" t="s">
        <v>2412</v>
      </c>
      <c r="Q6306" s="1" t="s">
        <v>35649</v>
      </c>
    </row>
    <row r="6307" spans="1:19" x14ac:dyDescent="0.2">
      <c r="A6307" s="1" t="s">
        <v>1949</v>
      </c>
      <c r="B6307" s="1" t="s">
        <v>23576</v>
      </c>
      <c r="C6307" s="1" t="s">
        <v>23577</v>
      </c>
      <c r="D6307" s="7">
        <v>0</v>
      </c>
      <c r="E6307" s="7">
        <v>0</v>
      </c>
      <c r="F6307" s="8"/>
      <c r="G6307" s="8"/>
      <c r="H6307" s="8"/>
      <c r="I6307" s="7"/>
      <c r="J6307" s="7">
        <v>850</v>
      </c>
      <c r="K6307" s="7" t="s">
        <v>27236</v>
      </c>
      <c r="L6307" s="6" t="s">
        <v>35651</v>
      </c>
      <c r="M6307" s="6" t="s">
        <v>35651</v>
      </c>
      <c r="N6307" s="6" t="s">
        <v>35651</v>
      </c>
      <c r="O6307" s="6" t="s">
        <v>2410</v>
      </c>
      <c r="P6307" s="6" t="s">
        <v>2411</v>
      </c>
      <c r="Q6307" s="1" t="s">
        <v>35649</v>
      </c>
      <c r="R6307" s="1" t="s">
        <v>35649</v>
      </c>
      <c r="S6307" s="1" t="s">
        <v>35652</v>
      </c>
    </row>
    <row r="6308" spans="1:19" x14ac:dyDescent="0.2">
      <c r="A6308" s="1" t="s">
        <v>1949</v>
      </c>
      <c r="B6308" s="1" t="s">
        <v>20378</v>
      </c>
      <c r="C6308" s="1" t="s">
        <v>20379</v>
      </c>
      <c r="D6308" s="7">
        <v>329</v>
      </c>
      <c r="E6308" s="7">
        <v>159</v>
      </c>
      <c r="F6308" s="8">
        <v>25.299999974194002</v>
      </c>
      <c r="G6308" s="8">
        <v>0.69999999928599999</v>
      </c>
      <c r="H6308" s="8">
        <v>13.099999986638</v>
      </c>
      <c r="I6308" s="7">
        <v>11.9842062346983</v>
      </c>
      <c r="J6308" s="7">
        <v>844.76</v>
      </c>
      <c r="K6308" s="7" t="s">
        <v>27236</v>
      </c>
      <c r="L6308" s="6" t="s">
        <v>35651</v>
      </c>
      <c r="M6308" s="6" t="s">
        <v>35650</v>
      </c>
      <c r="N6308" s="6" t="s">
        <v>35650</v>
      </c>
      <c r="O6308" s="6" t="s">
        <v>2410</v>
      </c>
      <c r="P6308" s="6" t="s">
        <v>2412</v>
      </c>
      <c r="S6308" s="1" t="s">
        <v>35652</v>
      </c>
    </row>
    <row r="6309" spans="1:19" x14ac:dyDescent="0.2">
      <c r="A6309" s="1" t="s">
        <v>1949</v>
      </c>
      <c r="B6309" s="1" t="s">
        <v>34605</v>
      </c>
      <c r="C6309" s="1" t="s">
        <v>34606</v>
      </c>
      <c r="D6309" s="7">
        <v>329</v>
      </c>
      <c r="E6309" s="7">
        <v>169</v>
      </c>
      <c r="F6309" s="8">
        <v>8.9999999908199992</v>
      </c>
      <c r="G6309" s="8">
        <v>2.3999999975519999</v>
      </c>
      <c r="H6309" s="8">
        <v>5.5999999942879999</v>
      </c>
      <c r="I6309" s="7">
        <v>40.770000000000003</v>
      </c>
      <c r="J6309" s="7">
        <v>890.8</v>
      </c>
      <c r="K6309" s="7" t="s">
        <v>27239</v>
      </c>
      <c r="L6309" s="6" t="s">
        <v>35650</v>
      </c>
      <c r="M6309" s="6" t="s">
        <v>35651</v>
      </c>
      <c r="N6309" s="6" t="s">
        <v>35651</v>
      </c>
      <c r="O6309" s="6" t="s">
        <v>2410</v>
      </c>
      <c r="P6309" s="6" t="s">
        <v>2412</v>
      </c>
      <c r="S6309" s="1" t="s">
        <v>35652</v>
      </c>
    </row>
    <row r="6310" spans="1:19" x14ac:dyDescent="0.2">
      <c r="A6310" s="1" t="s">
        <v>1949</v>
      </c>
      <c r="B6310" s="1" t="s">
        <v>34607</v>
      </c>
      <c r="C6310" s="1" t="s">
        <v>34608</v>
      </c>
      <c r="D6310" s="7">
        <v>245</v>
      </c>
      <c r="E6310" s="7">
        <v>159</v>
      </c>
      <c r="F6310" s="8">
        <v>16.499999983169999</v>
      </c>
      <c r="G6310" s="8">
        <v>0.799999999184</v>
      </c>
      <c r="H6310" s="8">
        <v>9.4999999903100001</v>
      </c>
      <c r="I6310" s="7">
        <v>19.973269322090299</v>
      </c>
      <c r="J6310" s="7">
        <v>872.68</v>
      </c>
      <c r="K6310" s="7" t="s">
        <v>27239</v>
      </c>
      <c r="L6310" s="6" t="s">
        <v>35650</v>
      </c>
      <c r="M6310" s="6" t="s">
        <v>35651</v>
      </c>
      <c r="N6310" s="6" t="s">
        <v>35651</v>
      </c>
      <c r="O6310" s="6" t="s">
        <v>2410</v>
      </c>
      <c r="P6310" s="6" t="s">
        <v>2411</v>
      </c>
      <c r="S6310" s="1" t="s">
        <v>35652</v>
      </c>
    </row>
    <row r="6311" spans="1:19" x14ac:dyDescent="0.2">
      <c r="A6311" s="1" t="s">
        <v>1949</v>
      </c>
      <c r="B6311" s="1" t="s">
        <v>34609</v>
      </c>
      <c r="C6311" s="1" t="s">
        <v>34610</v>
      </c>
      <c r="D6311" s="7">
        <v>245</v>
      </c>
      <c r="E6311" s="7">
        <v>159</v>
      </c>
      <c r="F6311" s="8">
        <v>6.399999993472</v>
      </c>
      <c r="G6311" s="8">
        <v>1.1999999987759999</v>
      </c>
      <c r="H6311" s="8">
        <v>1.2999999986740001</v>
      </c>
      <c r="I6311" s="7">
        <v>5.99210312237292</v>
      </c>
      <c r="J6311" s="7">
        <v>927</v>
      </c>
      <c r="K6311" s="7" t="s">
        <v>27236</v>
      </c>
      <c r="L6311" s="6" t="s">
        <v>35651</v>
      </c>
      <c r="M6311" s="6" t="s">
        <v>35650</v>
      </c>
      <c r="N6311" s="6" t="s">
        <v>35651</v>
      </c>
      <c r="O6311" s="6" t="s">
        <v>2410</v>
      </c>
      <c r="P6311" s="6" t="s">
        <v>2412</v>
      </c>
      <c r="S6311" s="1" t="s">
        <v>35652</v>
      </c>
    </row>
    <row r="6312" spans="1:19" x14ac:dyDescent="0.2">
      <c r="A6312" s="1" t="s">
        <v>1949</v>
      </c>
      <c r="B6312" s="1" t="s">
        <v>34611</v>
      </c>
      <c r="C6312" s="1" t="s">
        <v>34612</v>
      </c>
      <c r="D6312" s="7">
        <v>0</v>
      </c>
      <c r="E6312" s="7">
        <v>0</v>
      </c>
      <c r="F6312" s="8"/>
      <c r="G6312" s="8"/>
      <c r="H6312" s="8"/>
      <c r="I6312" s="7"/>
      <c r="J6312" s="7">
        <v>99.76</v>
      </c>
      <c r="K6312" s="7" t="s">
        <v>27236</v>
      </c>
      <c r="L6312" s="6" t="s">
        <v>35651</v>
      </c>
      <c r="M6312" s="6" t="s">
        <v>35651</v>
      </c>
      <c r="N6312" s="6" t="s">
        <v>35651</v>
      </c>
      <c r="O6312" s="6" t="s">
        <v>2410</v>
      </c>
      <c r="P6312" s="6" t="s">
        <v>2412</v>
      </c>
      <c r="Q6312" s="1" t="s">
        <v>35649</v>
      </c>
      <c r="R6312" s="1" t="s">
        <v>35649</v>
      </c>
    </row>
    <row r="6313" spans="1:19" x14ac:dyDescent="0.2">
      <c r="A6313" s="1" t="s">
        <v>1949</v>
      </c>
      <c r="B6313" s="1" t="s">
        <v>34613</v>
      </c>
      <c r="C6313" s="1" t="s">
        <v>34614</v>
      </c>
      <c r="D6313" s="7">
        <v>329</v>
      </c>
      <c r="E6313" s="7">
        <v>169</v>
      </c>
      <c r="F6313" s="8">
        <v>15.599999984088001</v>
      </c>
      <c r="G6313" s="8">
        <v>2.8999999970419998</v>
      </c>
      <c r="H6313" s="8">
        <v>2.8999999970419998</v>
      </c>
      <c r="I6313" s="7">
        <v>45.939457271540803</v>
      </c>
      <c r="J6313" s="7">
        <v>924.92</v>
      </c>
      <c r="K6313" s="7" t="s">
        <v>27236</v>
      </c>
      <c r="L6313" s="6" t="s">
        <v>35650</v>
      </c>
      <c r="M6313" s="6" t="s">
        <v>35651</v>
      </c>
      <c r="N6313" s="6" t="s">
        <v>35651</v>
      </c>
      <c r="O6313" s="6" t="s">
        <v>2410</v>
      </c>
      <c r="P6313" s="6" t="s">
        <v>2412</v>
      </c>
      <c r="S6313" s="1" t="s">
        <v>35652</v>
      </c>
    </row>
    <row r="6314" spans="1:19" x14ac:dyDescent="0.2">
      <c r="A6314" s="1" t="s">
        <v>1949</v>
      </c>
      <c r="B6314" s="1" t="s">
        <v>20151</v>
      </c>
      <c r="C6314" s="1" t="s">
        <v>20152</v>
      </c>
      <c r="D6314" s="7">
        <v>0</v>
      </c>
      <c r="E6314" s="7">
        <v>0</v>
      </c>
      <c r="F6314" s="8"/>
      <c r="G6314" s="8"/>
      <c r="H6314" s="8"/>
      <c r="I6314" s="7"/>
      <c r="J6314" s="7">
        <v>93.12</v>
      </c>
      <c r="K6314" s="7" t="s">
        <v>27236</v>
      </c>
      <c r="L6314" s="6" t="s">
        <v>35651</v>
      </c>
      <c r="M6314" s="6" t="s">
        <v>35651</v>
      </c>
      <c r="N6314" s="6" t="s">
        <v>35651</v>
      </c>
      <c r="O6314" s="6" t="s">
        <v>2410</v>
      </c>
      <c r="P6314" s="6" t="s">
        <v>2412</v>
      </c>
      <c r="Q6314" s="1" t="s">
        <v>35649</v>
      </c>
      <c r="R6314" s="1" t="s">
        <v>35649</v>
      </c>
    </row>
    <row r="6315" spans="1:19" x14ac:dyDescent="0.2">
      <c r="A6315" s="1" t="s">
        <v>1949</v>
      </c>
      <c r="B6315" s="1" t="s">
        <v>34615</v>
      </c>
      <c r="C6315" s="1" t="s">
        <v>34616</v>
      </c>
      <c r="D6315" s="7">
        <v>0</v>
      </c>
      <c r="E6315" s="7">
        <v>0</v>
      </c>
      <c r="F6315" s="8"/>
      <c r="G6315" s="8"/>
      <c r="H6315" s="8"/>
      <c r="I6315" s="7"/>
      <c r="J6315" s="7">
        <v>122</v>
      </c>
      <c r="K6315" s="7" t="s">
        <v>27239</v>
      </c>
      <c r="L6315" s="6" t="s">
        <v>35651</v>
      </c>
      <c r="M6315" s="6" t="s">
        <v>35651</v>
      </c>
      <c r="N6315" s="6" t="s">
        <v>35651</v>
      </c>
      <c r="O6315" s="6" t="s">
        <v>2413</v>
      </c>
      <c r="P6315" s="6" t="s">
        <v>2406</v>
      </c>
      <c r="Q6315" s="1" t="s">
        <v>35649</v>
      </c>
      <c r="R6315" s="1" t="s">
        <v>35649</v>
      </c>
    </row>
    <row r="6316" spans="1:19" x14ac:dyDescent="0.2">
      <c r="A6316" s="1" t="s">
        <v>1949</v>
      </c>
      <c r="B6316" s="1" t="s">
        <v>34617</v>
      </c>
      <c r="C6316" s="1" t="s">
        <v>34618</v>
      </c>
      <c r="D6316" s="7">
        <v>0</v>
      </c>
      <c r="E6316" s="7">
        <v>0</v>
      </c>
      <c r="F6316" s="8"/>
      <c r="G6316" s="8"/>
      <c r="H6316" s="8"/>
      <c r="I6316" s="7"/>
      <c r="J6316" s="7">
        <v>85.32</v>
      </c>
      <c r="K6316" s="7" t="s">
        <v>27236</v>
      </c>
      <c r="L6316" s="6" t="s">
        <v>35651</v>
      </c>
      <c r="M6316" s="6" t="s">
        <v>35651</v>
      </c>
      <c r="N6316" s="6" t="s">
        <v>35651</v>
      </c>
      <c r="O6316" s="6" t="s">
        <v>2410</v>
      </c>
      <c r="P6316" s="6" t="s">
        <v>2412</v>
      </c>
      <c r="Q6316" s="1" t="s">
        <v>35649</v>
      </c>
      <c r="R6316" s="1" t="s">
        <v>35649</v>
      </c>
    </row>
    <row r="6317" spans="1:19" x14ac:dyDescent="0.2">
      <c r="A6317" s="1" t="s">
        <v>1949</v>
      </c>
      <c r="B6317" s="1" t="s">
        <v>34619</v>
      </c>
      <c r="C6317" s="1" t="s">
        <v>34620</v>
      </c>
      <c r="D6317" s="7">
        <v>0</v>
      </c>
      <c r="E6317" s="7">
        <v>0</v>
      </c>
      <c r="F6317" s="8"/>
      <c r="G6317" s="8"/>
      <c r="H6317" s="8"/>
      <c r="I6317" s="7"/>
      <c r="J6317" s="7">
        <v>260.52</v>
      </c>
      <c r="K6317" s="7" t="s">
        <v>27236</v>
      </c>
      <c r="L6317" s="6" t="s">
        <v>35651</v>
      </c>
      <c r="M6317" s="6" t="s">
        <v>35651</v>
      </c>
      <c r="N6317" s="6" t="s">
        <v>35651</v>
      </c>
      <c r="O6317" s="6" t="s">
        <v>2410</v>
      </c>
      <c r="P6317" s="6" t="s">
        <v>2411</v>
      </c>
      <c r="Q6317" s="1" t="s">
        <v>35649</v>
      </c>
      <c r="R6317" s="1" t="s">
        <v>35649</v>
      </c>
    </row>
    <row r="6318" spans="1:19" x14ac:dyDescent="0.2">
      <c r="A6318" s="1" t="s">
        <v>1949</v>
      </c>
      <c r="B6318" s="1" t="s">
        <v>20332</v>
      </c>
      <c r="C6318" s="1" t="s">
        <v>20333</v>
      </c>
      <c r="D6318" s="7">
        <v>0</v>
      </c>
      <c r="E6318" s="7">
        <v>0</v>
      </c>
      <c r="F6318" s="8"/>
      <c r="G6318" s="8"/>
      <c r="H6318" s="8"/>
      <c r="I6318" s="7"/>
      <c r="J6318" s="7">
        <v>709.12</v>
      </c>
      <c r="K6318" s="7" t="s">
        <v>27236</v>
      </c>
      <c r="L6318" s="6" t="s">
        <v>35651</v>
      </c>
      <c r="M6318" s="6" t="s">
        <v>35651</v>
      </c>
      <c r="N6318" s="6" t="s">
        <v>35651</v>
      </c>
      <c r="O6318" s="6" t="s">
        <v>2410</v>
      </c>
      <c r="P6318" s="6" t="s">
        <v>2411</v>
      </c>
      <c r="Q6318" s="1" t="s">
        <v>35649</v>
      </c>
      <c r="R6318" s="1" t="s">
        <v>35649</v>
      </c>
    </row>
    <row r="6319" spans="1:19" x14ac:dyDescent="0.2">
      <c r="A6319" s="1" t="s">
        <v>1949</v>
      </c>
      <c r="B6319" s="1" t="s">
        <v>27203</v>
      </c>
      <c r="C6319" s="1" t="s">
        <v>27204</v>
      </c>
      <c r="D6319" s="7">
        <v>0</v>
      </c>
      <c r="E6319" s="7">
        <v>0</v>
      </c>
      <c r="F6319" s="8"/>
      <c r="G6319" s="8"/>
      <c r="H6319" s="8"/>
      <c r="I6319" s="7"/>
      <c r="J6319" s="7">
        <v>154.16</v>
      </c>
      <c r="K6319" s="7" t="s">
        <v>27236</v>
      </c>
      <c r="L6319" s="6" t="s">
        <v>35651</v>
      </c>
      <c r="M6319" s="6" t="s">
        <v>35651</v>
      </c>
      <c r="N6319" s="6" t="s">
        <v>35651</v>
      </c>
      <c r="O6319" s="6" t="s">
        <v>2410</v>
      </c>
      <c r="P6319" s="6" t="s">
        <v>2411</v>
      </c>
      <c r="Q6319" s="1" t="s">
        <v>35649</v>
      </c>
      <c r="R6319" s="1" t="s">
        <v>35649</v>
      </c>
    </row>
    <row r="6320" spans="1:19" x14ac:dyDescent="0.2">
      <c r="A6320" s="1" t="s">
        <v>1949</v>
      </c>
      <c r="B6320" s="1" t="s">
        <v>27207</v>
      </c>
      <c r="C6320" s="1" t="s">
        <v>27208</v>
      </c>
      <c r="D6320" s="7">
        <v>0</v>
      </c>
      <c r="E6320" s="7">
        <v>0</v>
      </c>
      <c r="F6320" s="8"/>
      <c r="G6320" s="8"/>
      <c r="H6320" s="8"/>
      <c r="I6320" s="7"/>
      <c r="J6320" s="7">
        <v>205.2</v>
      </c>
      <c r="K6320" s="7" t="s">
        <v>27236</v>
      </c>
      <c r="L6320" s="6" t="s">
        <v>35651</v>
      </c>
      <c r="M6320" s="6" t="s">
        <v>35651</v>
      </c>
      <c r="N6320" s="6" t="s">
        <v>35651</v>
      </c>
      <c r="O6320" s="6" t="s">
        <v>2410</v>
      </c>
      <c r="P6320" s="6" t="s">
        <v>2411</v>
      </c>
      <c r="Q6320" s="1" t="s">
        <v>35649</v>
      </c>
      <c r="R6320" s="1" t="s">
        <v>35649</v>
      </c>
    </row>
    <row r="6321" spans="1:19" x14ac:dyDescent="0.2">
      <c r="A6321" s="1" t="s">
        <v>1949</v>
      </c>
      <c r="B6321" s="1" t="s">
        <v>34621</v>
      </c>
      <c r="C6321" s="1" t="s">
        <v>34622</v>
      </c>
      <c r="D6321" s="7">
        <v>245</v>
      </c>
      <c r="E6321" s="7">
        <v>159</v>
      </c>
      <c r="F6321" s="8">
        <v>18.599999981027999</v>
      </c>
      <c r="G6321" s="8">
        <v>0.49999999949000001</v>
      </c>
      <c r="H6321" s="8">
        <v>13.399999986332</v>
      </c>
      <c r="I6321" s="7">
        <v>39.947354115668603</v>
      </c>
      <c r="J6321" s="7">
        <v>839.04</v>
      </c>
      <c r="K6321" s="7" t="s">
        <v>27236</v>
      </c>
      <c r="L6321" s="6" t="s">
        <v>35651</v>
      </c>
      <c r="M6321" s="6" t="s">
        <v>35650</v>
      </c>
      <c r="N6321" s="6" t="s">
        <v>35651</v>
      </c>
      <c r="O6321" s="6" t="s">
        <v>2413</v>
      </c>
      <c r="P6321" s="6" t="s">
        <v>2414</v>
      </c>
      <c r="S6321" s="1" t="s">
        <v>35652</v>
      </c>
    </row>
    <row r="6322" spans="1:19" x14ac:dyDescent="0.2">
      <c r="A6322" s="1" t="s">
        <v>1949</v>
      </c>
      <c r="B6322" s="1" t="s">
        <v>27151</v>
      </c>
      <c r="C6322" s="1" t="s">
        <v>27152</v>
      </c>
      <c r="D6322" s="7">
        <v>0</v>
      </c>
      <c r="E6322" s="7">
        <v>0</v>
      </c>
      <c r="F6322" s="8"/>
      <c r="G6322" s="8"/>
      <c r="H6322" s="8"/>
      <c r="I6322" s="7"/>
      <c r="J6322" s="7">
        <v>888.32</v>
      </c>
      <c r="K6322" s="7" t="s">
        <v>27236</v>
      </c>
      <c r="L6322" s="6" t="s">
        <v>35651</v>
      </c>
      <c r="M6322" s="6" t="s">
        <v>35651</v>
      </c>
      <c r="N6322" s="6" t="s">
        <v>35651</v>
      </c>
      <c r="O6322" s="6" t="s">
        <v>2410</v>
      </c>
      <c r="P6322" s="6" t="s">
        <v>2412</v>
      </c>
      <c r="Q6322" s="1" t="s">
        <v>35649</v>
      </c>
      <c r="R6322" s="1" t="s">
        <v>35649</v>
      </c>
      <c r="S6322" s="1" t="s">
        <v>35652</v>
      </c>
    </row>
    <row r="6323" spans="1:19" x14ac:dyDescent="0.2">
      <c r="A6323" s="1" t="s">
        <v>1949</v>
      </c>
      <c r="B6323" s="1" t="s">
        <v>34623</v>
      </c>
      <c r="C6323" s="1" t="s">
        <v>34624</v>
      </c>
      <c r="D6323" s="7">
        <v>0</v>
      </c>
      <c r="E6323" s="7">
        <v>0</v>
      </c>
      <c r="F6323" s="8"/>
      <c r="G6323" s="8"/>
      <c r="H6323" s="8"/>
      <c r="I6323" s="7"/>
      <c r="J6323" s="7">
        <v>735.6</v>
      </c>
      <c r="K6323" s="7" t="s">
        <v>27236</v>
      </c>
      <c r="L6323" s="6" t="s">
        <v>35651</v>
      </c>
      <c r="M6323" s="6" t="s">
        <v>35651</v>
      </c>
      <c r="N6323" s="6" t="s">
        <v>35651</v>
      </c>
      <c r="O6323" s="6" t="s">
        <v>2410</v>
      </c>
      <c r="P6323" s="6" t="s">
        <v>2412</v>
      </c>
      <c r="Q6323" s="1" t="s">
        <v>35649</v>
      </c>
      <c r="R6323" s="1" t="s">
        <v>35649</v>
      </c>
    </row>
    <row r="6324" spans="1:19" x14ac:dyDescent="0.2">
      <c r="A6324" s="1" t="s">
        <v>1949</v>
      </c>
      <c r="B6324" s="1" t="s">
        <v>22429</v>
      </c>
      <c r="C6324" s="1" t="s">
        <v>22430</v>
      </c>
      <c r="D6324" s="7">
        <v>0</v>
      </c>
      <c r="E6324" s="7">
        <v>0</v>
      </c>
      <c r="F6324" s="8"/>
      <c r="G6324" s="8"/>
      <c r="H6324" s="8"/>
      <c r="I6324" s="7"/>
      <c r="J6324" s="7">
        <v>743.04</v>
      </c>
      <c r="K6324" s="7" t="s">
        <v>27236</v>
      </c>
      <c r="L6324" s="6" t="s">
        <v>35651</v>
      </c>
      <c r="M6324" s="6" t="s">
        <v>35651</v>
      </c>
      <c r="N6324" s="6" t="s">
        <v>35651</v>
      </c>
      <c r="O6324" s="6" t="s">
        <v>2410</v>
      </c>
      <c r="P6324" s="6" t="s">
        <v>2411</v>
      </c>
      <c r="Q6324" s="1" t="s">
        <v>35649</v>
      </c>
      <c r="R6324" s="1" t="s">
        <v>35649</v>
      </c>
    </row>
    <row r="6325" spans="1:19" x14ac:dyDescent="0.2">
      <c r="A6325" s="1" t="s">
        <v>1949</v>
      </c>
      <c r="B6325" s="1" t="s">
        <v>34625</v>
      </c>
      <c r="C6325" s="1" t="s">
        <v>34626</v>
      </c>
      <c r="D6325" s="7">
        <v>0</v>
      </c>
      <c r="E6325" s="7">
        <v>0</v>
      </c>
      <c r="F6325" s="8"/>
      <c r="G6325" s="8"/>
      <c r="H6325" s="8"/>
      <c r="I6325" s="7"/>
      <c r="J6325" s="7">
        <v>550</v>
      </c>
      <c r="K6325" s="7" t="s">
        <v>27239</v>
      </c>
      <c r="L6325" s="6" t="s">
        <v>35651</v>
      </c>
      <c r="M6325" s="6" t="s">
        <v>35651</v>
      </c>
      <c r="N6325" s="6" t="s">
        <v>35651</v>
      </c>
      <c r="O6325" s="6" t="s">
        <v>2413</v>
      </c>
      <c r="P6325" s="6" t="s">
        <v>2406</v>
      </c>
      <c r="Q6325" s="1" t="s">
        <v>35649</v>
      </c>
      <c r="R6325" s="1" t="s">
        <v>35649</v>
      </c>
    </row>
    <row r="6326" spans="1:19" x14ac:dyDescent="0.2">
      <c r="A6326" s="1" t="s">
        <v>1949</v>
      </c>
      <c r="B6326" s="1" t="s">
        <v>14457</v>
      </c>
      <c r="C6326" s="1" t="s">
        <v>14458</v>
      </c>
      <c r="D6326" s="7">
        <v>245</v>
      </c>
      <c r="E6326" s="7">
        <v>159</v>
      </c>
      <c r="F6326" s="8">
        <v>17.899999981741999</v>
      </c>
      <c r="G6326" s="8">
        <v>1.9999999979600001</v>
      </c>
      <c r="H6326" s="8">
        <v>3.9999999959200001</v>
      </c>
      <c r="I6326" s="7">
        <v>81.892075937117099</v>
      </c>
      <c r="J6326" s="7">
        <v>841.4</v>
      </c>
      <c r="K6326" s="7" t="s">
        <v>27236</v>
      </c>
      <c r="L6326" s="6" t="s">
        <v>35651</v>
      </c>
      <c r="M6326" s="6" t="s">
        <v>35650</v>
      </c>
      <c r="N6326" s="6" t="s">
        <v>35651</v>
      </c>
      <c r="O6326" s="6" t="s">
        <v>2410</v>
      </c>
      <c r="P6326" s="6" t="s">
        <v>2412</v>
      </c>
      <c r="S6326" s="1" t="s">
        <v>35652</v>
      </c>
    </row>
    <row r="6327" spans="1:19" x14ac:dyDescent="0.2">
      <c r="A6327" s="1" t="s">
        <v>1949</v>
      </c>
      <c r="B6327" s="1" t="s">
        <v>34627</v>
      </c>
      <c r="C6327" s="1" t="s">
        <v>34628</v>
      </c>
      <c r="D6327" s="7">
        <v>0</v>
      </c>
      <c r="E6327" s="7">
        <v>0</v>
      </c>
      <c r="F6327" s="8"/>
      <c r="G6327" s="8"/>
      <c r="H6327" s="8"/>
      <c r="I6327" s="7"/>
      <c r="J6327" s="7">
        <v>306</v>
      </c>
      <c r="K6327" s="7" t="s">
        <v>27236</v>
      </c>
      <c r="L6327" s="6" t="s">
        <v>35651</v>
      </c>
      <c r="M6327" s="6" t="s">
        <v>35651</v>
      </c>
      <c r="N6327" s="6" t="s">
        <v>35651</v>
      </c>
      <c r="O6327" s="6" t="s">
        <v>2410</v>
      </c>
      <c r="P6327" s="6" t="s">
        <v>2412</v>
      </c>
      <c r="Q6327" s="1" t="s">
        <v>35649</v>
      </c>
      <c r="R6327" s="1" t="s">
        <v>35649</v>
      </c>
    </row>
    <row r="6328" spans="1:19" x14ac:dyDescent="0.2">
      <c r="A6328" s="1" t="s">
        <v>1949</v>
      </c>
      <c r="B6328" s="1" t="s">
        <v>27217</v>
      </c>
      <c r="C6328" s="1" t="s">
        <v>27218</v>
      </c>
      <c r="D6328" s="7">
        <v>329</v>
      </c>
      <c r="E6328" s="7">
        <v>159</v>
      </c>
      <c r="F6328" s="8">
        <v>10.999999988780001</v>
      </c>
      <c r="G6328" s="8">
        <v>2.1999999977560001</v>
      </c>
      <c r="H6328" s="8">
        <v>8.9999999908199992</v>
      </c>
      <c r="I6328" s="7">
        <v>39.947761874400001</v>
      </c>
      <c r="J6328" s="7">
        <v>849.4</v>
      </c>
      <c r="K6328" s="7" t="s">
        <v>27236</v>
      </c>
      <c r="L6328" s="6" t="s">
        <v>35651</v>
      </c>
      <c r="M6328" s="6" t="s">
        <v>35650</v>
      </c>
      <c r="N6328" s="6" t="s">
        <v>35651</v>
      </c>
      <c r="O6328" s="6" t="s">
        <v>2410</v>
      </c>
      <c r="P6328" s="6" t="s">
        <v>2412</v>
      </c>
      <c r="S6328" s="1" t="s">
        <v>35652</v>
      </c>
    </row>
    <row r="6329" spans="1:19" x14ac:dyDescent="0.2">
      <c r="A6329" s="1" t="s">
        <v>1949</v>
      </c>
      <c r="B6329" s="1" t="s">
        <v>20485</v>
      </c>
      <c r="C6329" s="1" t="s">
        <v>20486</v>
      </c>
      <c r="D6329" s="7">
        <v>245</v>
      </c>
      <c r="E6329" s="7">
        <v>159</v>
      </c>
      <c r="F6329" s="8">
        <v>15.199999984495999</v>
      </c>
      <c r="G6329" s="8">
        <v>1.8999999980619999</v>
      </c>
      <c r="H6329" s="8">
        <v>6.2999999935739996</v>
      </c>
      <c r="I6329" s="7">
        <v>55.926295761935997</v>
      </c>
      <c r="J6329" s="7">
        <v>891</v>
      </c>
      <c r="K6329" s="7" t="s">
        <v>27236</v>
      </c>
      <c r="L6329" s="6" t="s">
        <v>35651</v>
      </c>
      <c r="M6329" s="6" t="s">
        <v>35650</v>
      </c>
      <c r="N6329" s="6" t="s">
        <v>35651</v>
      </c>
      <c r="O6329" s="6" t="s">
        <v>2413</v>
      </c>
      <c r="P6329" s="6" t="s">
        <v>2414</v>
      </c>
      <c r="S6329" s="1" t="s">
        <v>35652</v>
      </c>
    </row>
    <row r="6330" spans="1:19" x14ac:dyDescent="0.2">
      <c r="A6330" s="1" t="s">
        <v>1949</v>
      </c>
      <c r="B6330" s="1" t="s">
        <v>34629</v>
      </c>
      <c r="C6330" s="1" t="s">
        <v>34630</v>
      </c>
      <c r="D6330" s="7">
        <v>0</v>
      </c>
      <c r="E6330" s="7">
        <v>0</v>
      </c>
      <c r="F6330" s="8"/>
      <c r="G6330" s="8"/>
      <c r="H6330" s="8"/>
      <c r="I6330" s="7"/>
      <c r="J6330" s="7">
        <v>218</v>
      </c>
      <c r="K6330" s="7" t="s">
        <v>27236</v>
      </c>
      <c r="L6330" s="6" t="s">
        <v>35651</v>
      </c>
      <c r="M6330" s="6" t="s">
        <v>35651</v>
      </c>
      <c r="N6330" s="6" t="s">
        <v>35651</v>
      </c>
      <c r="O6330" s="6" t="s">
        <v>2410</v>
      </c>
      <c r="P6330" s="6" t="s">
        <v>2411</v>
      </c>
      <c r="Q6330" s="1" t="s">
        <v>35649</v>
      </c>
      <c r="R6330" s="1" t="s">
        <v>35649</v>
      </c>
    </row>
    <row r="6331" spans="1:19" x14ac:dyDescent="0.2">
      <c r="A6331" s="1" t="s">
        <v>1949</v>
      </c>
      <c r="B6331" s="1" t="s">
        <v>34631</v>
      </c>
      <c r="C6331" s="1" t="s">
        <v>34632</v>
      </c>
      <c r="D6331" s="7">
        <v>245</v>
      </c>
      <c r="E6331" s="7">
        <v>159</v>
      </c>
      <c r="F6331" s="8">
        <v>11.999999987760001</v>
      </c>
      <c r="G6331" s="8">
        <v>1.799999998164</v>
      </c>
      <c r="H6331" s="8">
        <v>6.5999999932679998</v>
      </c>
      <c r="I6331" s="7">
        <v>129.8302260918</v>
      </c>
      <c r="J6331" s="7">
        <v>818.92</v>
      </c>
      <c r="K6331" s="7" t="s">
        <v>27239</v>
      </c>
      <c r="L6331" s="6" t="s">
        <v>35650</v>
      </c>
      <c r="M6331" s="6" t="s">
        <v>35651</v>
      </c>
      <c r="N6331" s="6" t="s">
        <v>35651</v>
      </c>
      <c r="O6331" s="6" t="s">
        <v>2410</v>
      </c>
      <c r="P6331" s="6" t="s">
        <v>2412</v>
      </c>
      <c r="S6331" s="1" t="s">
        <v>35652</v>
      </c>
    </row>
    <row r="6332" spans="1:19" x14ac:dyDescent="0.2">
      <c r="A6332" s="1" t="s">
        <v>1949</v>
      </c>
      <c r="B6332" s="1" t="s">
        <v>34633</v>
      </c>
      <c r="C6332" s="1" t="s">
        <v>34634</v>
      </c>
      <c r="D6332" s="7">
        <v>329</v>
      </c>
      <c r="E6332" s="7">
        <v>159</v>
      </c>
      <c r="F6332" s="8">
        <v>16.799999982864001</v>
      </c>
      <c r="G6332" s="8">
        <v>2.1999999977560001</v>
      </c>
      <c r="H6332" s="8">
        <v>9.2999999905139994</v>
      </c>
      <c r="I6332" s="7">
        <v>19.973880937200001</v>
      </c>
      <c r="J6332" s="7">
        <v>977.44</v>
      </c>
      <c r="K6332" s="7" t="s">
        <v>27239</v>
      </c>
      <c r="L6332" s="6" t="s">
        <v>35650</v>
      </c>
      <c r="M6332" s="6" t="s">
        <v>35650</v>
      </c>
      <c r="N6332" s="6" t="s">
        <v>35651</v>
      </c>
      <c r="O6332" s="6" t="s">
        <v>2410</v>
      </c>
      <c r="P6332" s="6" t="s">
        <v>2412</v>
      </c>
      <c r="S6332" s="1" t="s">
        <v>35652</v>
      </c>
    </row>
    <row r="6333" spans="1:19" x14ac:dyDescent="0.2">
      <c r="A6333" s="1" t="s">
        <v>1949</v>
      </c>
      <c r="B6333" s="1" t="s">
        <v>34635</v>
      </c>
      <c r="C6333" s="1" t="s">
        <v>34636</v>
      </c>
      <c r="D6333" s="7">
        <v>329</v>
      </c>
      <c r="E6333" s="7">
        <v>169</v>
      </c>
      <c r="F6333" s="8">
        <v>18.99999998062</v>
      </c>
      <c r="G6333" s="8">
        <v>2.9999999969400002</v>
      </c>
      <c r="H6333" s="8">
        <v>10.299999989493999</v>
      </c>
      <c r="I6333" s="7">
        <v>19.973880937200001</v>
      </c>
      <c r="J6333" s="7">
        <v>926.28</v>
      </c>
      <c r="K6333" s="7" t="s">
        <v>27236</v>
      </c>
      <c r="L6333" s="6" t="s">
        <v>35650</v>
      </c>
      <c r="M6333" s="6" t="s">
        <v>35651</v>
      </c>
      <c r="N6333" s="6" t="s">
        <v>35651</v>
      </c>
      <c r="O6333" s="6" t="s">
        <v>2410</v>
      </c>
      <c r="P6333" s="6" t="s">
        <v>2411</v>
      </c>
      <c r="S6333" s="1" t="s">
        <v>35652</v>
      </c>
    </row>
    <row r="6334" spans="1:19" x14ac:dyDescent="0.2">
      <c r="A6334" s="1" t="s">
        <v>1949</v>
      </c>
      <c r="B6334" s="1" t="s">
        <v>34637</v>
      </c>
      <c r="C6334" s="1" t="s">
        <v>34638</v>
      </c>
      <c r="D6334" s="7">
        <v>245</v>
      </c>
      <c r="E6334" s="7">
        <v>159</v>
      </c>
      <c r="F6334" s="8">
        <v>19.899999979701999</v>
      </c>
      <c r="G6334" s="8">
        <v>1.6999999982659999</v>
      </c>
      <c r="H6334" s="8">
        <v>14.399999985312</v>
      </c>
      <c r="I6334" s="7">
        <v>39.947761874400001</v>
      </c>
      <c r="J6334" s="7">
        <v>974.56</v>
      </c>
      <c r="K6334" s="7" t="s">
        <v>27236</v>
      </c>
      <c r="L6334" s="6" t="s">
        <v>35651</v>
      </c>
      <c r="M6334" s="6" t="s">
        <v>35650</v>
      </c>
      <c r="N6334" s="6" t="s">
        <v>35651</v>
      </c>
      <c r="O6334" s="6" t="s">
        <v>2413</v>
      </c>
      <c r="P6334" s="6" t="s">
        <v>2414</v>
      </c>
      <c r="S6334" s="1" t="s">
        <v>35652</v>
      </c>
    </row>
    <row r="6335" spans="1:19" x14ac:dyDescent="0.2">
      <c r="A6335" s="1" t="s">
        <v>1949</v>
      </c>
      <c r="B6335" s="1" t="s">
        <v>34639</v>
      </c>
      <c r="C6335" s="1" t="s">
        <v>34640</v>
      </c>
      <c r="D6335" s="7">
        <v>329</v>
      </c>
      <c r="E6335" s="7">
        <v>159</v>
      </c>
      <c r="F6335" s="8">
        <v>17.199999982455999</v>
      </c>
      <c r="G6335" s="8">
        <v>2.299999997654</v>
      </c>
      <c r="H6335" s="8">
        <v>9.1999999906159999</v>
      </c>
      <c r="I6335" s="7">
        <v>89.882464217399999</v>
      </c>
      <c r="J6335" s="7">
        <v>931.92</v>
      </c>
      <c r="K6335" s="7" t="s">
        <v>27236</v>
      </c>
      <c r="L6335" s="6" t="s">
        <v>35650</v>
      </c>
      <c r="M6335" s="6" t="s">
        <v>35651</v>
      </c>
      <c r="N6335" s="6" t="s">
        <v>35651</v>
      </c>
      <c r="O6335" s="6" t="s">
        <v>2410</v>
      </c>
      <c r="P6335" s="6" t="s">
        <v>2412</v>
      </c>
      <c r="S6335" s="1" t="s">
        <v>35652</v>
      </c>
    </row>
    <row r="6336" spans="1:19" x14ac:dyDescent="0.2">
      <c r="A6336" s="1" t="s">
        <v>31405</v>
      </c>
      <c r="B6336" s="1" t="s">
        <v>34641</v>
      </c>
      <c r="C6336" s="1" t="s">
        <v>34642</v>
      </c>
      <c r="D6336" s="7">
        <v>329</v>
      </c>
      <c r="E6336" s="7">
        <v>169</v>
      </c>
      <c r="F6336" s="8">
        <v>10.399999989392001</v>
      </c>
      <c r="G6336" s="8">
        <v>2.8999999970419998</v>
      </c>
      <c r="H6336" s="8">
        <v>9.0999999907180005</v>
      </c>
      <c r="I6336" s="7">
        <v>149.80410702899999</v>
      </c>
      <c r="J6336" s="7">
        <v>803.55340000000001</v>
      </c>
      <c r="K6336" s="7" t="s">
        <v>27236</v>
      </c>
      <c r="L6336" s="6" t="s">
        <v>35650</v>
      </c>
      <c r="M6336" s="6" t="s">
        <v>35650</v>
      </c>
      <c r="N6336" s="6" t="s">
        <v>35651</v>
      </c>
      <c r="O6336" s="6" t="s">
        <v>31408</v>
      </c>
      <c r="P6336" s="6" t="s">
        <v>31409</v>
      </c>
      <c r="S6336" s="1" t="s">
        <v>35652</v>
      </c>
    </row>
    <row r="6337" spans="1:19" x14ac:dyDescent="0.2">
      <c r="A6337" s="1" t="s">
        <v>31405</v>
      </c>
      <c r="B6337" s="1">
        <v>4834008991</v>
      </c>
      <c r="C6337" s="1" t="s">
        <v>34643</v>
      </c>
      <c r="D6337" s="7">
        <v>329</v>
      </c>
      <c r="E6337" s="7">
        <v>159</v>
      </c>
      <c r="F6337" s="8">
        <v>21.199999978375999</v>
      </c>
      <c r="G6337" s="8">
        <v>0.99999999898000003</v>
      </c>
      <c r="H6337" s="8">
        <v>19.599999980008</v>
      </c>
      <c r="I6337" s="7">
        <v>239.68657124640001</v>
      </c>
      <c r="J6337" s="7">
        <v>907.00819999999999</v>
      </c>
      <c r="K6337" s="7" t="s">
        <v>27236</v>
      </c>
      <c r="L6337" s="6" t="s">
        <v>35650</v>
      </c>
      <c r="M6337" s="6" t="s">
        <v>35651</v>
      </c>
      <c r="N6337" s="6" t="s">
        <v>35651</v>
      </c>
      <c r="O6337" s="6" t="s">
        <v>31412</v>
      </c>
      <c r="P6337" s="6" t="s">
        <v>31413</v>
      </c>
      <c r="S6337" s="1" t="s">
        <v>35652</v>
      </c>
    </row>
    <row r="6338" spans="1:19" x14ac:dyDescent="0.2">
      <c r="A6338" s="1" t="s">
        <v>31405</v>
      </c>
      <c r="B6338" s="1">
        <v>4772101780</v>
      </c>
      <c r="C6338" s="1" t="s">
        <v>34644</v>
      </c>
      <c r="D6338" s="7">
        <v>245</v>
      </c>
      <c r="E6338" s="7">
        <v>159</v>
      </c>
      <c r="F6338" s="8">
        <v>18.799999980824001</v>
      </c>
      <c r="G6338" s="8">
        <v>0.799999999184</v>
      </c>
      <c r="H6338" s="8">
        <v>17.199999982455999</v>
      </c>
      <c r="I6338" s="7">
        <v>199.31935787231899</v>
      </c>
      <c r="J6338" s="7">
        <v>809.06439999999998</v>
      </c>
      <c r="K6338" s="7" t="s">
        <v>27236</v>
      </c>
      <c r="L6338" s="6" t="s">
        <v>35650</v>
      </c>
      <c r="M6338" s="6" t="s">
        <v>35651</v>
      </c>
      <c r="N6338" s="6" t="s">
        <v>35651</v>
      </c>
      <c r="O6338" s="6" t="s">
        <v>31412</v>
      </c>
      <c r="P6338" s="6" t="s">
        <v>31413</v>
      </c>
      <c r="S6338" s="1" t="s">
        <v>35652</v>
      </c>
    </row>
    <row r="6339" spans="1:19" x14ac:dyDescent="0.2">
      <c r="A6339" s="1" t="s">
        <v>31405</v>
      </c>
      <c r="B6339" s="1">
        <v>4772100318</v>
      </c>
      <c r="C6339" s="1" t="s">
        <v>34645</v>
      </c>
      <c r="D6339" s="7">
        <v>329</v>
      </c>
      <c r="E6339" s="7">
        <v>159</v>
      </c>
      <c r="F6339" s="8">
        <v>20.99999997858</v>
      </c>
      <c r="G6339" s="8">
        <v>0.49999999949000001</v>
      </c>
      <c r="H6339" s="8">
        <v>19.499999980110001</v>
      </c>
      <c r="I6339" s="7">
        <v>299.605155867512</v>
      </c>
      <c r="J6339" s="7">
        <v>805.71659999999997</v>
      </c>
      <c r="K6339" s="7" t="s">
        <v>27236</v>
      </c>
      <c r="L6339" s="6" t="s">
        <v>35650</v>
      </c>
      <c r="M6339" s="6" t="s">
        <v>35651</v>
      </c>
      <c r="N6339" s="6" t="s">
        <v>35651</v>
      </c>
      <c r="O6339" s="6" t="s">
        <v>31412</v>
      </c>
      <c r="P6339" s="6" t="s">
        <v>31413</v>
      </c>
      <c r="S6339" s="1" t="s">
        <v>35652</v>
      </c>
    </row>
    <row r="6340" spans="1:19" x14ac:dyDescent="0.2">
      <c r="A6340" s="1" t="s">
        <v>31405</v>
      </c>
      <c r="B6340" s="1" t="s">
        <v>34646</v>
      </c>
      <c r="C6340" s="1" t="s">
        <v>34647</v>
      </c>
      <c r="D6340" s="7">
        <v>329</v>
      </c>
      <c r="E6340" s="7">
        <v>169</v>
      </c>
      <c r="F6340" s="8">
        <v>13.799999985924</v>
      </c>
      <c r="G6340" s="8">
        <v>2.8999999970419998</v>
      </c>
      <c r="H6340" s="8">
        <v>9.0999999907180005</v>
      </c>
      <c r="I6340" s="7">
        <v>209.7257498406</v>
      </c>
      <c r="J6340" s="7">
        <v>801.88189999999997</v>
      </c>
      <c r="K6340" s="7" t="s">
        <v>27236</v>
      </c>
      <c r="L6340" s="6" t="s">
        <v>35651</v>
      </c>
      <c r="M6340" s="6" t="s">
        <v>35650</v>
      </c>
      <c r="N6340" s="6" t="s">
        <v>35651</v>
      </c>
      <c r="O6340" s="6" t="s">
        <v>31408</v>
      </c>
      <c r="P6340" s="6" t="s">
        <v>31409</v>
      </c>
      <c r="S6340" s="1" t="s">
        <v>35652</v>
      </c>
    </row>
    <row r="6341" spans="1:19" x14ac:dyDescent="0.2">
      <c r="A6341" s="1" t="s">
        <v>31405</v>
      </c>
      <c r="B6341" s="1" t="s">
        <v>34648</v>
      </c>
      <c r="C6341" s="1" t="s">
        <v>34649</v>
      </c>
      <c r="D6341" s="7">
        <v>329</v>
      </c>
      <c r="E6341" s="7">
        <v>159</v>
      </c>
      <c r="F6341" s="8">
        <v>18.199999981436001</v>
      </c>
      <c r="G6341" s="8">
        <v>1.599999998368</v>
      </c>
      <c r="H6341" s="8">
        <v>11.599999988167999</v>
      </c>
      <c r="I6341" s="7">
        <v>259.6604521836</v>
      </c>
      <c r="J6341" s="7">
        <v>907.17589999999996</v>
      </c>
      <c r="K6341" s="7" t="s">
        <v>27236</v>
      </c>
      <c r="L6341" s="6" t="s">
        <v>35650</v>
      </c>
      <c r="M6341" s="6" t="s">
        <v>35651</v>
      </c>
      <c r="N6341" s="6" t="s">
        <v>35651</v>
      </c>
      <c r="O6341" s="6" t="s">
        <v>31412</v>
      </c>
      <c r="P6341" s="6" t="s">
        <v>31413</v>
      </c>
      <c r="S6341" s="1" t="s">
        <v>35652</v>
      </c>
    </row>
    <row r="6342" spans="1:19" x14ac:dyDescent="0.2">
      <c r="A6342" s="1" t="s">
        <v>31405</v>
      </c>
      <c r="B6342" s="1">
        <v>4834000826</v>
      </c>
      <c r="C6342" s="1" t="s">
        <v>34650</v>
      </c>
      <c r="D6342" s="7">
        <v>329</v>
      </c>
      <c r="E6342" s="7">
        <v>159</v>
      </c>
      <c r="F6342" s="8">
        <v>25.799999973683999</v>
      </c>
      <c r="G6342" s="8">
        <v>0.799999999184</v>
      </c>
      <c r="H6342" s="8">
        <v>18.399999981232</v>
      </c>
      <c r="I6342" s="7">
        <v>280.86272679843802</v>
      </c>
      <c r="J6342" s="7">
        <v>912.23800000000006</v>
      </c>
      <c r="K6342" s="7" t="s">
        <v>27236</v>
      </c>
      <c r="L6342" s="6" t="s">
        <v>35650</v>
      </c>
      <c r="M6342" s="6" t="s">
        <v>35651</v>
      </c>
      <c r="N6342" s="6" t="s">
        <v>35651</v>
      </c>
      <c r="O6342" s="6" t="s">
        <v>31412</v>
      </c>
      <c r="P6342" s="6" t="s">
        <v>31413</v>
      </c>
      <c r="S6342" s="1" t="s">
        <v>35652</v>
      </c>
    </row>
    <row r="6343" spans="1:19" x14ac:dyDescent="0.2">
      <c r="A6343" s="1" t="s">
        <v>31405</v>
      </c>
      <c r="B6343" s="1">
        <v>805047905</v>
      </c>
      <c r="C6343" s="1" t="s">
        <v>34651</v>
      </c>
      <c r="D6343" s="7">
        <v>245</v>
      </c>
      <c r="E6343" s="7">
        <v>159</v>
      </c>
      <c r="F6343" s="8">
        <v>17.525999982123501</v>
      </c>
      <c r="G6343" s="8">
        <v>1.5239999984455199</v>
      </c>
      <c r="H6343" s="8">
        <v>12.699999987046001</v>
      </c>
      <c r="I6343" s="7">
        <v>226.5</v>
      </c>
      <c r="J6343" s="7">
        <v>824.76099999999997</v>
      </c>
      <c r="K6343" s="7" t="s">
        <v>27236</v>
      </c>
      <c r="L6343" s="6" t="s">
        <v>35650</v>
      </c>
      <c r="M6343" s="6" t="s">
        <v>35651</v>
      </c>
      <c r="N6343" s="6" t="s">
        <v>35651</v>
      </c>
      <c r="O6343" s="6" t="s">
        <v>31412</v>
      </c>
      <c r="P6343" s="6" t="s">
        <v>31413</v>
      </c>
      <c r="S6343" s="1" t="s">
        <v>35652</v>
      </c>
    </row>
    <row r="6344" spans="1:19" x14ac:dyDescent="0.2">
      <c r="A6344" s="1" t="s">
        <v>31405</v>
      </c>
      <c r="B6344" s="1">
        <v>4834000621</v>
      </c>
      <c r="C6344" s="1" t="s">
        <v>34652</v>
      </c>
      <c r="D6344" s="7">
        <v>329</v>
      </c>
      <c r="E6344" s="7">
        <v>159</v>
      </c>
      <c r="F6344" s="8">
        <v>26.599999972868002</v>
      </c>
      <c r="G6344" s="8">
        <v>0.799999999184</v>
      </c>
      <c r="H6344" s="8">
        <v>18.99999998062</v>
      </c>
      <c r="I6344" s="7">
        <v>258.21234581565301</v>
      </c>
      <c r="J6344" s="7">
        <v>918.11779999999999</v>
      </c>
      <c r="K6344" s="7" t="s">
        <v>27236</v>
      </c>
      <c r="L6344" s="6" t="s">
        <v>35650</v>
      </c>
      <c r="M6344" s="6" t="s">
        <v>35651</v>
      </c>
      <c r="N6344" s="6" t="s">
        <v>35651</v>
      </c>
      <c r="O6344" s="6" t="s">
        <v>31412</v>
      </c>
      <c r="P6344" s="6" t="s">
        <v>31413</v>
      </c>
      <c r="S6344" s="1" t="s">
        <v>35652</v>
      </c>
    </row>
    <row r="6345" spans="1:19" x14ac:dyDescent="0.2">
      <c r="A6345" s="1" t="s">
        <v>31405</v>
      </c>
      <c r="B6345" s="1">
        <v>4893094319</v>
      </c>
      <c r="C6345" s="1" t="s">
        <v>34653</v>
      </c>
      <c r="D6345" s="7">
        <v>245</v>
      </c>
      <c r="E6345" s="7">
        <v>159</v>
      </c>
      <c r="F6345" s="8">
        <v>17.799999981844</v>
      </c>
      <c r="G6345" s="8">
        <v>0.799999999184</v>
      </c>
      <c r="H6345" s="8">
        <v>17.599999982048001</v>
      </c>
      <c r="I6345" s="7">
        <v>179.7649284348</v>
      </c>
      <c r="J6345" s="7">
        <v>854.12429999999995</v>
      </c>
      <c r="K6345" s="7" t="s">
        <v>27236</v>
      </c>
      <c r="L6345" s="6" t="s">
        <v>35650</v>
      </c>
      <c r="M6345" s="6" t="s">
        <v>35651</v>
      </c>
      <c r="N6345" s="6" t="s">
        <v>35651</v>
      </c>
      <c r="O6345" s="6" t="s">
        <v>31412</v>
      </c>
      <c r="P6345" s="6" t="s">
        <v>31413</v>
      </c>
      <c r="S6345" s="1" t="s">
        <v>35652</v>
      </c>
    </row>
    <row r="6346" spans="1:19" x14ac:dyDescent="0.2">
      <c r="A6346" s="1" t="s">
        <v>31405</v>
      </c>
      <c r="B6346" s="1" t="s">
        <v>34654</v>
      </c>
      <c r="C6346" s="1" t="s">
        <v>34655</v>
      </c>
      <c r="D6346" s="7">
        <v>245</v>
      </c>
      <c r="E6346" s="7">
        <v>159</v>
      </c>
      <c r="F6346" s="8">
        <v>19.399999980212002</v>
      </c>
      <c r="G6346" s="8">
        <v>1.099999998878</v>
      </c>
      <c r="H6346" s="8">
        <v>12.49999998725</v>
      </c>
      <c r="I6346" s="7">
        <v>99.869404685999996</v>
      </c>
      <c r="J6346" s="7">
        <v>995.34730000000002</v>
      </c>
      <c r="K6346" s="7" t="s">
        <v>27236</v>
      </c>
      <c r="L6346" s="6" t="s">
        <v>35651</v>
      </c>
      <c r="M6346" s="6" t="s">
        <v>35650</v>
      </c>
      <c r="N6346" s="6" t="s">
        <v>35651</v>
      </c>
      <c r="O6346" s="6" t="s">
        <v>31408</v>
      </c>
      <c r="P6346" s="6" t="s">
        <v>31409</v>
      </c>
      <c r="S6346" s="1" t="s">
        <v>35652</v>
      </c>
    </row>
    <row r="6347" spans="1:19" x14ac:dyDescent="0.2">
      <c r="A6347" s="1" t="s">
        <v>31405</v>
      </c>
      <c r="B6347" s="1" t="s">
        <v>34656</v>
      </c>
      <c r="C6347" s="1" t="s">
        <v>34657</v>
      </c>
      <c r="D6347" s="7">
        <v>0</v>
      </c>
      <c r="E6347" s="7">
        <v>0</v>
      </c>
      <c r="F6347" s="8"/>
      <c r="G6347" s="8"/>
      <c r="H6347" s="8"/>
      <c r="I6347" s="7"/>
      <c r="J6347" s="7">
        <v>900</v>
      </c>
      <c r="K6347" s="7" t="s">
        <v>27236</v>
      </c>
      <c r="L6347" s="6" t="s">
        <v>35651</v>
      </c>
      <c r="M6347" s="6" t="s">
        <v>35651</v>
      </c>
      <c r="N6347" s="6" t="s">
        <v>35651</v>
      </c>
      <c r="O6347" s="6" t="s">
        <v>31408</v>
      </c>
      <c r="P6347" s="6" t="s">
        <v>31409</v>
      </c>
      <c r="Q6347" s="1" t="s">
        <v>35649</v>
      </c>
      <c r="R6347" s="1" t="s">
        <v>35649</v>
      </c>
      <c r="S6347" s="1" t="s">
        <v>35652</v>
      </c>
    </row>
    <row r="6348" spans="1:19" x14ac:dyDescent="0.2">
      <c r="A6348" s="1" t="s">
        <v>31405</v>
      </c>
      <c r="B6348" s="1" t="s">
        <v>34658</v>
      </c>
      <c r="C6348" s="1" t="s">
        <v>34659</v>
      </c>
      <c r="D6348" s="7">
        <v>245</v>
      </c>
      <c r="E6348" s="7">
        <v>159</v>
      </c>
      <c r="F6348" s="8">
        <v>19.099999980518</v>
      </c>
      <c r="G6348" s="8">
        <v>1.6999999982659999</v>
      </c>
      <c r="H6348" s="8">
        <v>13.699999986026</v>
      </c>
      <c r="I6348" s="7">
        <v>99.869404685999996</v>
      </c>
      <c r="J6348" s="7">
        <v>888.84770000000003</v>
      </c>
      <c r="K6348" s="7" t="s">
        <v>27236</v>
      </c>
      <c r="L6348" s="6" t="s">
        <v>35650</v>
      </c>
      <c r="M6348" s="6" t="s">
        <v>35651</v>
      </c>
      <c r="N6348" s="6" t="s">
        <v>35651</v>
      </c>
      <c r="O6348" s="6" t="s">
        <v>31408</v>
      </c>
      <c r="P6348" s="6" t="s">
        <v>31502</v>
      </c>
      <c r="S6348" s="1" t="s">
        <v>35652</v>
      </c>
    </row>
    <row r="6349" spans="1:19" x14ac:dyDescent="0.2">
      <c r="A6349" s="1" t="s">
        <v>31405</v>
      </c>
      <c r="B6349" s="1" t="s">
        <v>34660</v>
      </c>
      <c r="C6349" s="1" t="s">
        <v>34661</v>
      </c>
      <c r="D6349" s="7">
        <v>245</v>
      </c>
      <c r="E6349" s="7">
        <v>159</v>
      </c>
      <c r="F6349" s="8">
        <v>17.0199999826396</v>
      </c>
      <c r="G6349" s="8">
        <v>1.2699999987046</v>
      </c>
      <c r="H6349" s="8">
        <v>13.4599999862708</v>
      </c>
      <c r="I6349" s="7">
        <v>79.895523748800002</v>
      </c>
      <c r="J6349" s="7">
        <v>896.17280000000005</v>
      </c>
      <c r="K6349" s="7" t="s">
        <v>27236</v>
      </c>
      <c r="L6349" s="6" t="s">
        <v>35650</v>
      </c>
      <c r="M6349" s="6" t="s">
        <v>35651</v>
      </c>
      <c r="N6349" s="6" t="s">
        <v>35651</v>
      </c>
      <c r="O6349" s="6" t="s">
        <v>31408</v>
      </c>
      <c r="P6349" s="6" t="s">
        <v>31502</v>
      </c>
      <c r="S6349" s="1" t="s">
        <v>35652</v>
      </c>
    </row>
    <row r="6350" spans="1:19" x14ac:dyDescent="0.2">
      <c r="A6350" s="1" t="s">
        <v>31405</v>
      </c>
      <c r="B6350" s="1" t="s">
        <v>34662</v>
      </c>
      <c r="C6350" s="1" t="s">
        <v>34663</v>
      </c>
      <c r="D6350" s="7">
        <v>245</v>
      </c>
      <c r="E6350" s="7">
        <v>159</v>
      </c>
      <c r="F6350" s="8">
        <v>16.99999998266</v>
      </c>
      <c r="G6350" s="8">
        <v>1.1999999987759999</v>
      </c>
      <c r="H6350" s="8">
        <v>13.399999986332</v>
      </c>
      <c r="I6350" s="7">
        <v>79.894708231337106</v>
      </c>
      <c r="J6350" s="7">
        <v>994.64589999999998</v>
      </c>
      <c r="K6350" s="7" t="s">
        <v>27236</v>
      </c>
      <c r="L6350" s="6" t="s">
        <v>35650</v>
      </c>
      <c r="M6350" s="6" t="s">
        <v>35650</v>
      </c>
      <c r="N6350" s="6" t="s">
        <v>35651</v>
      </c>
      <c r="O6350" s="6" t="s">
        <v>31408</v>
      </c>
      <c r="P6350" s="6" t="s">
        <v>31502</v>
      </c>
      <c r="S6350" s="1" t="s">
        <v>35652</v>
      </c>
    </row>
    <row r="6351" spans="1:19" x14ac:dyDescent="0.2">
      <c r="A6351" s="1" t="s">
        <v>31405</v>
      </c>
      <c r="B6351" s="1">
        <v>4052011759</v>
      </c>
      <c r="C6351" s="1" t="s">
        <v>34664</v>
      </c>
      <c r="D6351" s="7">
        <v>329</v>
      </c>
      <c r="E6351" s="7">
        <v>159</v>
      </c>
      <c r="F6351" s="8">
        <v>28.799999970624</v>
      </c>
      <c r="G6351" s="8">
        <v>0.99999999898000003</v>
      </c>
      <c r="H6351" s="8">
        <v>20.599999978987999</v>
      </c>
      <c r="I6351" s="7">
        <v>280.86272679843802</v>
      </c>
      <c r="J6351" s="7">
        <v>852.61400000000003</v>
      </c>
      <c r="K6351" s="7" t="s">
        <v>27236</v>
      </c>
      <c r="L6351" s="6" t="s">
        <v>35650</v>
      </c>
      <c r="M6351" s="6" t="s">
        <v>35651</v>
      </c>
      <c r="N6351" s="6" t="s">
        <v>35651</v>
      </c>
      <c r="O6351" s="6" t="s">
        <v>31412</v>
      </c>
      <c r="P6351" s="6" t="s">
        <v>31413</v>
      </c>
      <c r="S6351" s="1" t="s">
        <v>35652</v>
      </c>
    </row>
    <row r="6352" spans="1:19" x14ac:dyDescent="0.2">
      <c r="A6352" s="1" t="s">
        <v>31405</v>
      </c>
      <c r="B6352" s="1">
        <v>4834022994</v>
      </c>
      <c r="C6352" s="1" t="s">
        <v>34665</v>
      </c>
      <c r="D6352" s="7">
        <v>329</v>
      </c>
      <c r="E6352" s="7">
        <v>159</v>
      </c>
      <c r="F6352" s="8">
        <v>26.199999973276</v>
      </c>
      <c r="G6352" s="8">
        <v>0.59999999938799997</v>
      </c>
      <c r="H6352" s="8">
        <v>19.399999980212002</v>
      </c>
      <c r="I6352" s="7">
        <v>279.63433312080002</v>
      </c>
      <c r="J6352" s="7">
        <v>904.6</v>
      </c>
      <c r="K6352" s="7" t="s">
        <v>27236</v>
      </c>
      <c r="L6352" s="6" t="s">
        <v>35650</v>
      </c>
      <c r="M6352" s="6" t="s">
        <v>35651</v>
      </c>
      <c r="N6352" s="6" t="s">
        <v>35651</v>
      </c>
      <c r="O6352" s="6" t="s">
        <v>31412</v>
      </c>
      <c r="P6352" s="6" t="s">
        <v>31413</v>
      </c>
      <c r="S6352" s="1" t="s">
        <v>35652</v>
      </c>
    </row>
    <row r="6353" spans="1:19" x14ac:dyDescent="0.2">
      <c r="A6353" s="1" t="s">
        <v>31405</v>
      </c>
      <c r="B6353" s="1" t="s">
        <v>34666</v>
      </c>
      <c r="C6353" s="1" t="s">
        <v>34667</v>
      </c>
      <c r="D6353" s="7">
        <v>329</v>
      </c>
      <c r="E6353" s="7">
        <v>159</v>
      </c>
      <c r="F6353" s="8">
        <v>17.199999982455999</v>
      </c>
      <c r="G6353" s="8">
        <v>1.1999999987759999</v>
      </c>
      <c r="H6353" s="8">
        <v>13.399999986332</v>
      </c>
      <c r="I6353" s="7">
        <v>279.63147904417502</v>
      </c>
      <c r="J6353" s="7">
        <v>926.97159999999997</v>
      </c>
      <c r="K6353" s="7" t="s">
        <v>27236</v>
      </c>
      <c r="L6353" s="6" t="s">
        <v>35650</v>
      </c>
      <c r="M6353" s="6" t="s">
        <v>35650</v>
      </c>
      <c r="N6353" s="6" t="s">
        <v>35651</v>
      </c>
      <c r="O6353" s="6" t="s">
        <v>31408</v>
      </c>
      <c r="P6353" s="6" t="s">
        <v>31502</v>
      </c>
      <c r="S6353" s="1" t="s">
        <v>35652</v>
      </c>
    </row>
    <row r="6354" spans="1:19" x14ac:dyDescent="0.2">
      <c r="A6354" s="1" t="s">
        <v>31405</v>
      </c>
      <c r="B6354" s="1">
        <v>4905073863</v>
      </c>
      <c r="C6354" s="1" t="s">
        <v>34668</v>
      </c>
      <c r="D6354" s="7">
        <v>329</v>
      </c>
      <c r="E6354" s="7">
        <v>159</v>
      </c>
      <c r="F6354" s="8">
        <v>25.599999973888</v>
      </c>
      <c r="G6354" s="8">
        <v>0.99999999898000003</v>
      </c>
      <c r="H6354" s="8">
        <v>17.799999981844</v>
      </c>
      <c r="I6354" s="7">
        <v>299.60821405799999</v>
      </c>
      <c r="J6354" s="7">
        <v>995.58019999999999</v>
      </c>
      <c r="K6354" s="7" t="s">
        <v>27236</v>
      </c>
      <c r="L6354" s="6" t="s">
        <v>35650</v>
      </c>
      <c r="M6354" s="6" t="s">
        <v>35650</v>
      </c>
      <c r="N6354" s="6" t="s">
        <v>35651</v>
      </c>
      <c r="O6354" s="6" t="s">
        <v>31412</v>
      </c>
      <c r="P6354" s="6" t="s">
        <v>31413</v>
      </c>
      <c r="S6354" s="1" t="s">
        <v>35652</v>
      </c>
    </row>
    <row r="6355" spans="1:19" x14ac:dyDescent="0.2">
      <c r="A6355" s="1" t="s">
        <v>31405</v>
      </c>
      <c r="B6355" s="1">
        <v>4010912243</v>
      </c>
      <c r="C6355" s="1" t="s">
        <v>34669</v>
      </c>
      <c r="D6355" s="7">
        <v>329</v>
      </c>
      <c r="E6355" s="7">
        <v>159</v>
      </c>
      <c r="F6355" s="8">
        <v>25.599999973888</v>
      </c>
      <c r="G6355" s="8">
        <v>1.599999998368</v>
      </c>
      <c r="H6355" s="8">
        <v>17.999999981639998</v>
      </c>
      <c r="I6355" s="7">
        <v>419.4514996812</v>
      </c>
      <c r="J6355" s="7">
        <v>947.9633</v>
      </c>
      <c r="K6355" s="7" t="s">
        <v>27236</v>
      </c>
      <c r="L6355" s="6" t="s">
        <v>35650</v>
      </c>
      <c r="M6355" s="6" t="s">
        <v>35651</v>
      </c>
      <c r="N6355" s="6" t="s">
        <v>35651</v>
      </c>
      <c r="O6355" s="6" t="s">
        <v>31412</v>
      </c>
      <c r="P6355" s="6" t="s">
        <v>31413</v>
      </c>
      <c r="S6355" s="1" t="s">
        <v>35652</v>
      </c>
    </row>
    <row r="6356" spans="1:19" x14ac:dyDescent="0.2">
      <c r="A6356" s="1" t="s">
        <v>31405</v>
      </c>
      <c r="B6356" s="1" t="s">
        <v>34670</v>
      </c>
      <c r="C6356" s="1" t="s">
        <v>34671</v>
      </c>
      <c r="D6356" s="7">
        <v>245</v>
      </c>
      <c r="E6356" s="7">
        <v>159</v>
      </c>
      <c r="F6356" s="8">
        <v>18.99999998062</v>
      </c>
      <c r="G6356" s="8">
        <v>1.599999998368</v>
      </c>
      <c r="H6356" s="8">
        <v>13.599999986127999</v>
      </c>
      <c r="I6356" s="7">
        <v>79.894708298331295</v>
      </c>
      <c r="J6356" s="7">
        <v>894.87130000000002</v>
      </c>
      <c r="K6356" s="7" t="s">
        <v>27236</v>
      </c>
      <c r="L6356" s="6" t="s">
        <v>35650</v>
      </c>
      <c r="M6356" s="6" t="s">
        <v>35650</v>
      </c>
      <c r="N6356" s="6" t="s">
        <v>35651</v>
      </c>
      <c r="O6356" s="6" t="s">
        <v>31408</v>
      </c>
      <c r="P6356" s="6" t="s">
        <v>31502</v>
      </c>
      <c r="S6356" s="1" t="s">
        <v>35652</v>
      </c>
    </row>
    <row r="6357" spans="1:19" x14ac:dyDescent="0.2">
      <c r="A6357" s="1" t="s">
        <v>31405</v>
      </c>
      <c r="B6357" s="1">
        <v>4905073847</v>
      </c>
      <c r="C6357" s="1" t="s">
        <v>34672</v>
      </c>
      <c r="D6357" s="7">
        <v>329</v>
      </c>
      <c r="E6357" s="7">
        <v>159</v>
      </c>
      <c r="F6357" s="8">
        <v>25.199999974295999</v>
      </c>
      <c r="G6357" s="8">
        <v>0.99999999898000003</v>
      </c>
      <c r="H6357" s="8">
        <v>17.799999981844</v>
      </c>
      <c r="I6357" s="7">
        <v>259.6604521836</v>
      </c>
      <c r="J6357" s="7">
        <v>994.02970000000005</v>
      </c>
      <c r="K6357" s="7" t="s">
        <v>27236</v>
      </c>
      <c r="L6357" s="6" t="s">
        <v>35650</v>
      </c>
      <c r="M6357" s="6" t="s">
        <v>35650</v>
      </c>
      <c r="N6357" s="6" t="s">
        <v>35651</v>
      </c>
      <c r="O6357" s="6" t="s">
        <v>31412</v>
      </c>
      <c r="P6357" s="6" t="s">
        <v>31413</v>
      </c>
      <c r="S6357" s="1" t="s">
        <v>35652</v>
      </c>
    </row>
    <row r="6358" spans="1:19" x14ac:dyDescent="0.2">
      <c r="A6358" s="1" t="s">
        <v>31405</v>
      </c>
      <c r="B6358" s="1" t="s">
        <v>34673</v>
      </c>
      <c r="C6358" s="1" t="s">
        <v>34674</v>
      </c>
      <c r="D6358" s="7">
        <v>245</v>
      </c>
      <c r="E6358" s="7">
        <v>159</v>
      </c>
      <c r="F6358" s="8">
        <v>18.99999998062</v>
      </c>
      <c r="G6358" s="8">
        <v>1.399999998572</v>
      </c>
      <c r="H6358" s="8">
        <v>13.399999986332</v>
      </c>
      <c r="I6358" s="7">
        <v>99.869404685999996</v>
      </c>
      <c r="J6358" s="7">
        <v>900.53750000000002</v>
      </c>
      <c r="K6358" s="7" t="s">
        <v>27236</v>
      </c>
      <c r="L6358" s="6" t="s">
        <v>35650</v>
      </c>
      <c r="M6358" s="6" t="s">
        <v>35651</v>
      </c>
      <c r="N6358" s="6" t="s">
        <v>35651</v>
      </c>
      <c r="O6358" s="6" t="s">
        <v>31408</v>
      </c>
      <c r="P6358" s="6" t="s">
        <v>31502</v>
      </c>
      <c r="S6358" s="1" t="s">
        <v>35652</v>
      </c>
    </row>
    <row r="6359" spans="1:19" x14ac:dyDescent="0.2">
      <c r="A6359" s="1" t="s">
        <v>31405</v>
      </c>
      <c r="B6359" s="1">
        <v>4010912251</v>
      </c>
      <c r="C6359" s="1" t="s">
        <v>34675</v>
      </c>
      <c r="D6359" s="7">
        <v>329</v>
      </c>
      <c r="E6359" s="7">
        <v>159</v>
      </c>
      <c r="F6359" s="8">
        <v>25.599999973888</v>
      </c>
      <c r="G6359" s="8">
        <v>1.1999999987759999</v>
      </c>
      <c r="H6359" s="8">
        <v>17.999999981639998</v>
      </c>
      <c r="I6359" s="7">
        <v>319.58209499520001</v>
      </c>
      <c r="J6359" s="7">
        <v>842.35979999999995</v>
      </c>
      <c r="K6359" s="7" t="s">
        <v>27236</v>
      </c>
      <c r="L6359" s="6" t="s">
        <v>35650</v>
      </c>
      <c r="M6359" s="6" t="s">
        <v>35651</v>
      </c>
      <c r="N6359" s="6" t="s">
        <v>35651</v>
      </c>
      <c r="O6359" s="6" t="s">
        <v>31412</v>
      </c>
      <c r="P6359" s="6" t="s">
        <v>31413</v>
      </c>
      <c r="S6359" s="1" t="s">
        <v>35652</v>
      </c>
    </row>
    <row r="6360" spans="1:19" x14ac:dyDescent="0.2">
      <c r="A6360" s="1" t="s">
        <v>31405</v>
      </c>
      <c r="B6360" s="1">
        <v>4905073855</v>
      </c>
      <c r="C6360" s="1" t="s">
        <v>34676</v>
      </c>
      <c r="D6360" s="7">
        <v>329</v>
      </c>
      <c r="E6360" s="7">
        <v>159</v>
      </c>
      <c r="F6360" s="8">
        <v>25.399999974092001</v>
      </c>
      <c r="G6360" s="8">
        <v>0.99999999898000003</v>
      </c>
      <c r="H6360" s="8">
        <v>17.799999981844</v>
      </c>
      <c r="I6360" s="7">
        <v>259.6604521836</v>
      </c>
      <c r="J6360" s="7">
        <v>991.4923</v>
      </c>
      <c r="K6360" s="7" t="s">
        <v>27236</v>
      </c>
      <c r="L6360" s="6" t="s">
        <v>35650</v>
      </c>
      <c r="M6360" s="6" t="s">
        <v>35651</v>
      </c>
      <c r="N6360" s="6" t="s">
        <v>35651</v>
      </c>
      <c r="O6360" s="6" t="s">
        <v>31412</v>
      </c>
      <c r="P6360" s="6" t="s">
        <v>31413</v>
      </c>
      <c r="S6360" s="1" t="s">
        <v>35652</v>
      </c>
    </row>
    <row r="6361" spans="1:19" x14ac:dyDescent="0.2">
      <c r="A6361" s="1" t="s">
        <v>31405</v>
      </c>
      <c r="B6361" s="1" t="s">
        <v>34677</v>
      </c>
      <c r="C6361" s="1" t="s">
        <v>34678</v>
      </c>
      <c r="D6361" s="7">
        <v>329</v>
      </c>
      <c r="E6361" s="7">
        <v>159</v>
      </c>
      <c r="F6361" s="8">
        <v>17.299999982353999</v>
      </c>
      <c r="G6361" s="8">
        <v>2.299999997654</v>
      </c>
      <c r="H6361" s="8">
        <v>10.899999988882</v>
      </c>
      <c r="I6361" s="7">
        <v>149.80410702899999</v>
      </c>
      <c r="J6361" s="7">
        <v>897.2115</v>
      </c>
      <c r="K6361" s="7" t="s">
        <v>27236</v>
      </c>
      <c r="L6361" s="6" t="s">
        <v>35651</v>
      </c>
      <c r="M6361" s="6" t="s">
        <v>35650</v>
      </c>
      <c r="N6361" s="6" t="s">
        <v>35651</v>
      </c>
      <c r="O6361" s="6" t="s">
        <v>31408</v>
      </c>
      <c r="P6361" s="6" t="s">
        <v>31409</v>
      </c>
      <c r="S6361" s="1" t="s">
        <v>35652</v>
      </c>
    </row>
    <row r="6362" spans="1:19" x14ac:dyDescent="0.2">
      <c r="A6362" s="1" t="s">
        <v>31405</v>
      </c>
      <c r="B6362" s="1" t="s">
        <v>34679</v>
      </c>
      <c r="C6362" s="1" t="s">
        <v>34680</v>
      </c>
      <c r="D6362" s="7">
        <v>245</v>
      </c>
      <c r="E6362" s="7">
        <v>159</v>
      </c>
      <c r="F6362" s="8">
        <v>19.199999980415999</v>
      </c>
      <c r="G6362" s="8">
        <v>1.6999999982659999</v>
      </c>
      <c r="H6362" s="8">
        <v>13.699999986026</v>
      </c>
      <c r="I6362" s="7">
        <v>99.869404685999996</v>
      </c>
      <c r="J6362" s="7">
        <v>925.07780000000002</v>
      </c>
      <c r="K6362" s="7" t="s">
        <v>27236</v>
      </c>
      <c r="L6362" s="6" t="s">
        <v>35650</v>
      </c>
      <c r="M6362" s="6" t="s">
        <v>35650</v>
      </c>
      <c r="N6362" s="6" t="s">
        <v>35651</v>
      </c>
      <c r="O6362" s="6" t="s">
        <v>31408</v>
      </c>
      <c r="P6362" s="6" t="s">
        <v>31502</v>
      </c>
      <c r="S6362" s="1" t="s">
        <v>35652</v>
      </c>
    </row>
    <row r="6363" spans="1:19" x14ac:dyDescent="0.2">
      <c r="A6363" s="1" t="s">
        <v>31405</v>
      </c>
      <c r="B6363" s="1">
        <v>4344021746</v>
      </c>
      <c r="C6363" s="1" t="s">
        <v>34681</v>
      </c>
      <c r="D6363" s="7">
        <v>245</v>
      </c>
      <c r="E6363" s="7">
        <v>159</v>
      </c>
      <c r="F6363" s="8">
        <v>17.499999982150001</v>
      </c>
      <c r="G6363" s="8">
        <v>1.4999999984700001</v>
      </c>
      <c r="H6363" s="8">
        <v>11.699999988066001</v>
      </c>
      <c r="I6363" s="7">
        <v>129.8302260918</v>
      </c>
      <c r="J6363" s="7">
        <v>975.67179999999996</v>
      </c>
      <c r="K6363" s="7" t="s">
        <v>27236</v>
      </c>
      <c r="L6363" s="6" t="s">
        <v>35650</v>
      </c>
      <c r="M6363" s="6" t="s">
        <v>35650</v>
      </c>
      <c r="N6363" s="6" t="s">
        <v>35651</v>
      </c>
      <c r="O6363" s="6" t="s">
        <v>31412</v>
      </c>
      <c r="P6363" s="6" t="s">
        <v>31413</v>
      </c>
      <c r="S6363" s="1" t="s">
        <v>35652</v>
      </c>
    </row>
    <row r="6364" spans="1:19" x14ac:dyDescent="0.2">
      <c r="A6364" s="1" t="s">
        <v>31405</v>
      </c>
      <c r="B6364" s="1" t="s">
        <v>34682</v>
      </c>
      <c r="C6364" s="1" t="s">
        <v>34683</v>
      </c>
      <c r="D6364" s="7">
        <v>245</v>
      </c>
      <c r="E6364" s="7">
        <v>159</v>
      </c>
      <c r="F6364" s="8">
        <v>18.99999998062</v>
      </c>
      <c r="G6364" s="8">
        <v>1.599999998368</v>
      </c>
      <c r="H6364" s="8">
        <v>13.599999986127999</v>
      </c>
      <c r="I6364" s="7">
        <v>219.71044782041901</v>
      </c>
      <c r="J6364" s="7">
        <v>953.03710000000001</v>
      </c>
      <c r="K6364" s="7" t="s">
        <v>27236</v>
      </c>
      <c r="L6364" s="6" t="s">
        <v>35650</v>
      </c>
      <c r="M6364" s="6" t="s">
        <v>35651</v>
      </c>
      <c r="N6364" s="6" t="s">
        <v>35651</v>
      </c>
      <c r="O6364" s="6" t="s">
        <v>31408</v>
      </c>
      <c r="P6364" s="6" t="s">
        <v>31502</v>
      </c>
      <c r="S6364" s="1" t="s">
        <v>35652</v>
      </c>
    </row>
    <row r="6365" spans="1:19" x14ac:dyDescent="0.2">
      <c r="A6365" s="1" t="s">
        <v>31405</v>
      </c>
      <c r="B6365" s="1" t="s">
        <v>34684</v>
      </c>
      <c r="C6365" s="1" t="s">
        <v>34685</v>
      </c>
      <c r="D6365" s="7">
        <v>245</v>
      </c>
      <c r="E6365" s="7">
        <v>159</v>
      </c>
      <c r="F6365" s="8">
        <v>16.99999998266</v>
      </c>
      <c r="G6365" s="8">
        <v>0.99999999898000003</v>
      </c>
      <c r="H6365" s="8">
        <v>13.399999986332</v>
      </c>
      <c r="I6365" s="7">
        <v>79.895523748800002</v>
      </c>
      <c r="J6365" s="7">
        <v>889.48749999999995</v>
      </c>
      <c r="K6365" s="7" t="s">
        <v>27236</v>
      </c>
      <c r="L6365" s="6" t="s">
        <v>35650</v>
      </c>
      <c r="M6365" s="6" t="s">
        <v>35651</v>
      </c>
      <c r="N6365" s="6" t="s">
        <v>35651</v>
      </c>
      <c r="O6365" s="6" t="s">
        <v>31408</v>
      </c>
      <c r="P6365" s="6" t="s">
        <v>31502</v>
      </c>
      <c r="S6365" s="1" t="s">
        <v>35652</v>
      </c>
    </row>
    <row r="6366" spans="1:19" x14ac:dyDescent="0.2">
      <c r="A6366" s="1" t="s">
        <v>31405</v>
      </c>
      <c r="B6366" s="1">
        <v>4834000834</v>
      </c>
      <c r="C6366" s="1" t="s">
        <v>34686</v>
      </c>
      <c r="D6366" s="7">
        <v>329</v>
      </c>
      <c r="E6366" s="7">
        <v>159</v>
      </c>
      <c r="F6366" s="8">
        <v>26.399999973071999</v>
      </c>
      <c r="G6366" s="8">
        <v>0.799999999184</v>
      </c>
      <c r="H6366" s="8">
        <v>18.99999998062</v>
      </c>
      <c r="I6366" s="7">
        <v>280.86272679843802</v>
      </c>
      <c r="J6366" s="7">
        <v>914.50900000000001</v>
      </c>
      <c r="K6366" s="7" t="s">
        <v>27236</v>
      </c>
      <c r="L6366" s="6" t="s">
        <v>35650</v>
      </c>
      <c r="M6366" s="6" t="s">
        <v>35651</v>
      </c>
      <c r="N6366" s="6" t="s">
        <v>35651</v>
      </c>
      <c r="O6366" s="6" t="s">
        <v>31412</v>
      </c>
      <c r="P6366" s="6" t="s">
        <v>31413</v>
      </c>
      <c r="S6366" s="1" t="s">
        <v>35652</v>
      </c>
    </row>
    <row r="6367" spans="1:19" x14ac:dyDescent="0.2">
      <c r="A6367" s="1" t="s">
        <v>31405</v>
      </c>
      <c r="B6367" s="1" t="s">
        <v>34687</v>
      </c>
      <c r="C6367" s="1" t="s">
        <v>34688</v>
      </c>
      <c r="D6367" s="7">
        <v>245</v>
      </c>
      <c r="E6367" s="7">
        <v>159</v>
      </c>
      <c r="F6367" s="8">
        <v>18.99999998062</v>
      </c>
      <c r="G6367" s="8">
        <v>1.399999998572</v>
      </c>
      <c r="H6367" s="8">
        <v>13.399999986332</v>
      </c>
      <c r="I6367" s="7">
        <v>99.869404685999996</v>
      </c>
      <c r="J6367" s="7">
        <v>881.62909999999999</v>
      </c>
      <c r="K6367" s="7" t="s">
        <v>27236</v>
      </c>
      <c r="L6367" s="6" t="s">
        <v>35650</v>
      </c>
      <c r="M6367" s="6" t="s">
        <v>35651</v>
      </c>
      <c r="N6367" s="6" t="s">
        <v>35651</v>
      </c>
      <c r="O6367" s="6" t="s">
        <v>31408</v>
      </c>
      <c r="P6367" s="6" t="s">
        <v>31502</v>
      </c>
      <c r="S6367" s="1" t="s">
        <v>35652</v>
      </c>
    </row>
    <row r="6368" spans="1:19" x14ac:dyDescent="0.2">
      <c r="A6368" s="1" t="s">
        <v>31405</v>
      </c>
      <c r="B6368" s="1" t="s">
        <v>34689</v>
      </c>
      <c r="C6368" s="1" t="s">
        <v>34690</v>
      </c>
      <c r="D6368" s="7">
        <v>0</v>
      </c>
      <c r="E6368" s="7">
        <v>0</v>
      </c>
      <c r="F6368" s="8"/>
      <c r="G6368" s="8"/>
      <c r="H6368" s="8"/>
      <c r="I6368" s="7"/>
      <c r="J6368" s="7">
        <v>594.21310000000005</v>
      </c>
      <c r="K6368" s="7" t="s">
        <v>27236</v>
      </c>
      <c r="L6368" s="6" t="s">
        <v>35651</v>
      </c>
      <c r="M6368" s="6" t="s">
        <v>35651</v>
      </c>
      <c r="N6368" s="6" t="s">
        <v>35651</v>
      </c>
      <c r="O6368" s="6" t="s">
        <v>31408</v>
      </c>
      <c r="P6368" s="6" t="s">
        <v>31409</v>
      </c>
      <c r="Q6368" s="1" t="s">
        <v>35649</v>
      </c>
      <c r="R6368" s="1" t="s">
        <v>35649</v>
      </c>
    </row>
    <row r="6369" spans="1:19" x14ac:dyDescent="0.2">
      <c r="A6369" s="1" t="s">
        <v>31405</v>
      </c>
      <c r="B6369" s="1">
        <v>4052032985</v>
      </c>
      <c r="C6369" s="1" t="s">
        <v>34691</v>
      </c>
      <c r="D6369" s="7">
        <v>329</v>
      </c>
      <c r="E6369" s="7">
        <v>159</v>
      </c>
      <c r="F6369" s="8">
        <v>17.199999982455999</v>
      </c>
      <c r="G6369" s="8">
        <v>1.399999998572</v>
      </c>
      <c r="H6369" s="8">
        <v>16.799999982864001</v>
      </c>
      <c r="I6369" s="7">
        <v>321.63</v>
      </c>
      <c r="J6369" s="7">
        <v>955.30610000000001</v>
      </c>
      <c r="K6369" s="7" t="s">
        <v>27236</v>
      </c>
      <c r="L6369" s="6" t="s">
        <v>35650</v>
      </c>
      <c r="M6369" s="6" t="s">
        <v>35651</v>
      </c>
      <c r="N6369" s="6" t="s">
        <v>35651</v>
      </c>
      <c r="O6369" s="6" t="s">
        <v>31412</v>
      </c>
      <c r="P6369" s="6" t="s">
        <v>31413</v>
      </c>
      <c r="S6369" s="1" t="s">
        <v>35652</v>
      </c>
    </row>
    <row r="6370" spans="1:19" x14ac:dyDescent="0.2">
      <c r="A6370" s="1" t="s">
        <v>31405</v>
      </c>
      <c r="B6370" s="1" t="s">
        <v>34692</v>
      </c>
      <c r="C6370" s="1" t="s">
        <v>34693</v>
      </c>
      <c r="D6370" s="7">
        <v>245</v>
      </c>
      <c r="E6370" s="7">
        <v>159</v>
      </c>
      <c r="F6370" s="8">
        <v>16.99999998266</v>
      </c>
      <c r="G6370" s="8">
        <v>0.99999999898000003</v>
      </c>
      <c r="H6370" s="8">
        <v>13.599999986127999</v>
      </c>
      <c r="I6370" s="7">
        <v>179.7649284348</v>
      </c>
      <c r="J6370" s="7">
        <v>899.57429999999999</v>
      </c>
      <c r="K6370" s="7" t="s">
        <v>27236</v>
      </c>
      <c r="L6370" s="6" t="s">
        <v>35650</v>
      </c>
      <c r="M6370" s="6" t="s">
        <v>35651</v>
      </c>
      <c r="N6370" s="6" t="s">
        <v>35651</v>
      </c>
      <c r="O6370" s="6" t="s">
        <v>31408</v>
      </c>
      <c r="P6370" s="6" t="s">
        <v>31502</v>
      </c>
      <c r="S6370" s="1" t="s">
        <v>35652</v>
      </c>
    </row>
    <row r="6371" spans="1:19" x14ac:dyDescent="0.2">
      <c r="A6371" s="1" t="s">
        <v>31405</v>
      </c>
      <c r="B6371" s="1" t="s">
        <v>34694</v>
      </c>
      <c r="C6371" s="1" t="s">
        <v>34695</v>
      </c>
      <c r="D6371" s="7">
        <v>245</v>
      </c>
      <c r="E6371" s="7">
        <v>159</v>
      </c>
      <c r="F6371" s="8">
        <v>16.99999998266</v>
      </c>
      <c r="G6371" s="8">
        <v>1.399999998572</v>
      </c>
      <c r="H6371" s="8">
        <v>13.399999986332</v>
      </c>
      <c r="I6371" s="7">
        <v>113.249999905029</v>
      </c>
      <c r="J6371" s="7">
        <v>888.31719999999996</v>
      </c>
      <c r="K6371" s="7" t="s">
        <v>27236</v>
      </c>
      <c r="L6371" s="6" t="s">
        <v>35650</v>
      </c>
      <c r="M6371" s="6" t="s">
        <v>35651</v>
      </c>
      <c r="N6371" s="6" t="s">
        <v>35651</v>
      </c>
      <c r="O6371" s="6" t="s">
        <v>31408</v>
      </c>
      <c r="P6371" s="6" t="s">
        <v>31502</v>
      </c>
      <c r="S6371" s="1" t="s">
        <v>35652</v>
      </c>
    </row>
    <row r="6372" spans="1:19" x14ac:dyDescent="0.2">
      <c r="A6372" s="1" t="s">
        <v>31405</v>
      </c>
      <c r="B6372" s="1" t="s">
        <v>34696</v>
      </c>
      <c r="C6372" s="1" t="s">
        <v>34697</v>
      </c>
      <c r="D6372" s="7">
        <v>245</v>
      </c>
      <c r="E6372" s="7">
        <v>159</v>
      </c>
      <c r="F6372" s="8">
        <v>14.199999985516</v>
      </c>
      <c r="G6372" s="8">
        <v>0.99999999898000003</v>
      </c>
      <c r="H6372" s="8">
        <v>12.399999987352</v>
      </c>
      <c r="I6372" s="7">
        <v>79.894708298331295</v>
      </c>
      <c r="J6372" s="7">
        <v>940.96109999999999</v>
      </c>
      <c r="K6372" s="7" t="s">
        <v>27236</v>
      </c>
      <c r="L6372" s="6" t="s">
        <v>35650</v>
      </c>
      <c r="M6372" s="6" t="s">
        <v>35650</v>
      </c>
      <c r="N6372" s="6" t="s">
        <v>35651</v>
      </c>
      <c r="O6372" s="6" t="s">
        <v>31408</v>
      </c>
      <c r="P6372" s="6" t="s">
        <v>31437</v>
      </c>
      <c r="S6372" s="1" t="s">
        <v>35652</v>
      </c>
    </row>
    <row r="6373" spans="1:19" x14ac:dyDescent="0.2">
      <c r="A6373" s="1" t="s">
        <v>31405</v>
      </c>
      <c r="B6373" s="1" t="s">
        <v>34698</v>
      </c>
      <c r="C6373" s="1" t="s">
        <v>34699</v>
      </c>
      <c r="D6373" s="7">
        <v>245</v>
      </c>
      <c r="E6373" s="7">
        <v>159</v>
      </c>
      <c r="F6373" s="8">
        <v>20.99999997858</v>
      </c>
      <c r="G6373" s="8">
        <v>0.49999999949000001</v>
      </c>
      <c r="H6373" s="8">
        <v>11.999999987760001</v>
      </c>
      <c r="I6373" s="7">
        <v>19.973880937200001</v>
      </c>
      <c r="J6373" s="7">
        <v>918.91060000000004</v>
      </c>
      <c r="K6373" s="7" t="s">
        <v>27236</v>
      </c>
      <c r="L6373" s="6" t="s">
        <v>35650</v>
      </c>
      <c r="M6373" s="6" t="s">
        <v>35651</v>
      </c>
      <c r="N6373" s="6" t="s">
        <v>35651</v>
      </c>
      <c r="O6373" s="6" t="s">
        <v>31408</v>
      </c>
      <c r="P6373" s="6" t="s">
        <v>31409</v>
      </c>
      <c r="S6373" s="1" t="s">
        <v>35652</v>
      </c>
    </row>
    <row r="6374" spans="1:19" x14ac:dyDescent="0.2">
      <c r="A6374" s="1" t="s">
        <v>31405</v>
      </c>
      <c r="B6374" s="1" t="s">
        <v>34700</v>
      </c>
      <c r="C6374" s="1" t="s">
        <v>34701</v>
      </c>
      <c r="D6374" s="7">
        <v>329</v>
      </c>
      <c r="E6374" s="7">
        <v>169</v>
      </c>
      <c r="F6374" s="8">
        <v>13.799999985924</v>
      </c>
      <c r="G6374" s="8">
        <v>2.4999999974499998</v>
      </c>
      <c r="H6374" s="8">
        <v>12.399999987352</v>
      </c>
      <c r="I6374" s="7">
        <v>79.894708231332601</v>
      </c>
      <c r="J6374" s="7">
        <v>872.74130000000002</v>
      </c>
      <c r="K6374" s="7" t="s">
        <v>27236</v>
      </c>
      <c r="L6374" s="6" t="s">
        <v>35651</v>
      </c>
      <c r="M6374" s="6" t="s">
        <v>35650</v>
      </c>
      <c r="N6374" s="6" t="s">
        <v>35651</v>
      </c>
      <c r="O6374" s="6" t="s">
        <v>31408</v>
      </c>
      <c r="P6374" s="6" t="s">
        <v>31409</v>
      </c>
      <c r="S6374" s="1" t="s">
        <v>35652</v>
      </c>
    </row>
    <row r="6375" spans="1:19" x14ac:dyDescent="0.2">
      <c r="A6375" s="1" t="s">
        <v>31405</v>
      </c>
      <c r="B6375" s="1">
        <v>4471032348</v>
      </c>
      <c r="C6375" s="1" t="s">
        <v>34702</v>
      </c>
      <c r="D6375" s="7">
        <v>329</v>
      </c>
      <c r="E6375" s="7">
        <v>159</v>
      </c>
      <c r="F6375" s="8">
        <v>20.799999978784001</v>
      </c>
      <c r="G6375" s="8">
        <v>1.599999998368</v>
      </c>
      <c r="H6375" s="8">
        <v>14.799999984904</v>
      </c>
      <c r="I6375" s="7">
        <v>279.63433312080002</v>
      </c>
      <c r="J6375" s="7">
        <v>955.91269999999997</v>
      </c>
      <c r="K6375" s="7" t="s">
        <v>27236</v>
      </c>
      <c r="L6375" s="6" t="s">
        <v>35650</v>
      </c>
      <c r="M6375" s="6" t="s">
        <v>35651</v>
      </c>
      <c r="N6375" s="6" t="s">
        <v>35651</v>
      </c>
      <c r="O6375" s="6" t="s">
        <v>31412</v>
      </c>
      <c r="P6375" s="6" t="s">
        <v>31413</v>
      </c>
      <c r="S6375" s="1" t="s">
        <v>35652</v>
      </c>
    </row>
    <row r="6376" spans="1:19" x14ac:dyDescent="0.2">
      <c r="A6376" s="1" t="s">
        <v>31405</v>
      </c>
      <c r="B6376" s="1" t="s">
        <v>34703</v>
      </c>
      <c r="C6376" s="1" t="s">
        <v>34704</v>
      </c>
      <c r="D6376" s="7">
        <v>329</v>
      </c>
      <c r="E6376" s="7">
        <v>159</v>
      </c>
      <c r="F6376" s="8">
        <v>15.99999998368</v>
      </c>
      <c r="G6376" s="8">
        <v>2.1999999977560001</v>
      </c>
      <c r="H6376" s="8">
        <v>11.999999987760001</v>
      </c>
      <c r="I6376" s="7">
        <v>67.910501996634295</v>
      </c>
      <c r="J6376" s="7">
        <v>897.43200000000002</v>
      </c>
      <c r="K6376" s="7" t="s">
        <v>27236</v>
      </c>
      <c r="L6376" s="6" t="s">
        <v>35651</v>
      </c>
      <c r="M6376" s="6" t="s">
        <v>35650</v>
      </c>
      <c r="N6376" s="6" t="s">
        <v>35651</v>
      </c>
      <c r="O6376" s="6" t="s">
        <v>31408</v>
      </c>
      <c r="P6376" s="6" t="s">
        <v>31409</v>
      </c>
      <c r="S6376" s="1" t="s">
        <v>35652</v>
      </c>
    </row>
    <row r="6377" spans="1:19" x14ac:dyDescent="0.2">
      <c r="A6377" s="1" t="s">
        <v>31405</v>
      </c>
      <c r="B6377" s="1" t="s">
        <v>34705</v>
      </c>
      <c r="C6377" s="1" t="s">
        <v>34706</v>
      </c>
      <c r="D6377" s="7">
        <v>245</v>
      </c>
      <c r="E6377" s="7">
        <v>159</v>
      </c>
      <c r="F6377" s="8">
        <v>16.99999998266</v>
      </c>
      <c r="G6377" s="8">
        <v>1.1999999987759999</v>
      </c>
      <c r="H6377" s="8">
        <v>13.399999986332</v>
      </c>
      <c r="I6377" s="7">
        <v>79.894708231337106</v>
      </c>
      <c r="J6377" s="7">
        <v>920.17079999999999</v>
      </c>
      <c r="K6377" s="7" t="s">
        <v>27236</v>
      </c>
      <c r="L6377" s="6" t="s">
        <v>35650</v>
      </c>
      <c r="M6377" s="6" t="s">
        <v>35651</v>
      </c>
      <c r="N6377" s="6" t="s">
        <v>35651</v>
      </c>
      <c r="O6377" s="6" t="s">
        <v>31408</v>
      </c>
      <c r="P6377" s="6" t="s">
        <v>31502</v>
      </c>
      <c r="S6377" s="1" t="s">
        <v>35652</v>
      </c>
    </row>
    <row r="6378" spans="1:19" x14ac:dyDescent="0.2">
      <c r="A6378" s="1" t="s">
        <v>31405</v>
      </c>
      <c r="B6378" s="1">
        <v>4834082539</v>
      </c>
      <c r="C6378" s="1" t="s">
        <v>34707</v>
      </c>
      <c r="D6378" s="7">
        <v>329</v>
      </c>
      <c r="E6378" s="7">
        <v>159</v>
      </c>
      <c r="F6378" s="8">
        <v>19.599999980008</v>
      </c>
      <c r="G6378" s="8">
        <v>0.59999999938799997</v>
      </c>
      <c r="H6378" s="8">
        <v>18.599999981027999</v>
      </c>
      <c r="I6378" s="7">
        <v>379.50373780680002</v>
      </c>
      <c r="J6378" s="7">
        <v>803.95540000000005</v>
      </c>
      <c r="K6378" s="7" t="s">
        <v>27236</v>
      </c>
      <c r="L6378" s="6" t="s">
        <v>35650</v>
      </c>
      <c r="M6378" s="6" t="s">
        <v>35651</v>
      </c>
      <c r="N6378" s="6" t="s">
        <v>35651</v>
      </c>
      <c r="O6378" s="6" t="s">
        <v>31412</v>
      </c>
      <c r="P6378" s="6" t="s">
        <v>31413</v>
      </c>
      <c r="S6378" s="1" t="s">
        <v>35652</v>
      </c>
    </row>
    <row r="6379" spans="1:19" x14ac:dyDescent="0.2">
      <c r="A6379" s="1" t="s">
        <v>31405</v>
      </c>
      <c r="B6379" s="1" t="s">
        <v>34708</v>
      </c>
      <c r="C6379" s="1" t="s">
        <v>34709</v>
      </c>
      <c r="D6379" s="7">
        <v>0</v>
      </c>
      <c r="E6379" s="7">
        <v>0</v>
      </c>
      <c r="F6379" s="8"/>
      <c r="G6379" s="8"/>
      <c r="H6379" s="8"/>
      <c r="I6379" s="7"/>
      <c r="J6379" s="7">
        <v>303.53539999999998</v>
      </c>
      <c r="K6379" s="7" t="s">
        <v>27236</v>
      </c>
      <c r="L6379" s="6" t="s">
        <v>35651</v>
      </c>
      <c r="M6379" s="6" t="s">
        <v>35651</v>
      </c>
      <c r="N6379" s="6" t="s">
        <v>35651</v>
      </c>
      <c r="O6379" s="6" t="s">
        <v>31408</v>
      </c>
      <c r="P6379" s="6" t="s">
        <v>31409</v>
      </c>
      <c r="Q6379" s="1" t="s">
        <v>35649</v>
      </c>
      <c r="R6379" s="1" t="s">
        <v>35649</v>
      </c>
    </row>
    <row r="6380" spans="1:19" x14ac:dyDescent="0.2">
      <c r="A6380" s="1" t="s">
        <v>31405</v>
      </c>
      <c r="B6380" s="1" t="s">
        <v>34710</v>
      </c>
      <c r="C6380" s="1" t="s">
        <v>34711</v>
      </c>
      <c r="D6380" s="7">
        <v>329</v>
      </c>
      <c r="E6380" s="7">
        <v>169</v>
      </c>
      <c r="F6380" s="8">
        <v>17.099999982558</v>
      </c>
      <c r="G6380" s="8">
        <v>2.4999999974499998</v>
      </c>
      <c r="H6380" s="8">
        <v>9.7999999900040002</v>
      </c>
      <c r="I6380" s="7">
        <v>49.934192644586801</v>
      </c>
      <c r="J6380" s="7">
        <v>845.09739999999999</v>
      </c>
      <c r="K6380" s="7" t="s">
        <v>27236</v>
      </c>
      <c r="L6380" s="6" t="s">
        <v>35651</v>
      </c>
      <c r="M6380" s="6" t="s">
        <v>35650</v>
      </c>
      <c r="N6380" s="6" t="s">
        <v>35651</v>
      </c>
      <c r="O6380" s="6" t="s">
        <v>31408</v>
      </c>
      <c r="P6380" s="6" t="s">
        <v>31409</v>
      </c>
      <c r="S6380" s="1" t="s">
        <v>35652</v>
      </c>
    </row>
    <row r="6381" spans="1:19" x14ac:dyDescent="0.2">
      <c r="A6381" s="1" t="s">
        <v>31405</v>
      </c>
      <c r="B6381" s="1" t="s">
        <v>34712</v>
      </c>
      <c r="C6381" s="1" t="s">
        <v>34713</v>
      </c>
      <c r="D6381" s="7">
        <v>245</v>
      </c>
      <c r="E6381" s="7">
        <v>159</v>
      </c>
      <c r="F6381" s="8">
        <v>18.99999998062</v>
      </c>
      <c r="G6381" s="8">
        <v>1.599999998368</v>
      </c>
      <c r="H6381" s="8">
        <v>13.599999986127999</v>
      </c>
      <c r="I6381" s="7">
        <v>139.81573952208299</v>
      </c>
      <c r="J6381" s="7">
        <v>803.39859999999999</v>
      </c>
      <c r="K6381" s="7" t="s">
        <v>27236</v>
      </c>
      <c r="L6381" s="6" t="s">
        <v>35650</v>
      </c>
      <c r="M6381" s="6" t="s">
        <v>35650</v>
      </c>
      <c r="N6381" s="6" t="s">
        <v>35651</v>
      </c>
      <c r="O6381" s="6" t="s">
        <v>31408</v>
      </c>
      <c r="P6381" s="6" t="s">
        <v>31502</v>
      </c>
      <c r="S6381" s="1" t="s">
        <v>35652</v>
      </c>
    </row>
    <row r="6382" spans="1:19" x14ac:dyDescent="0.2">
      <c r="A6382" s="1" t="s">
        <v>31405</v>
      </c>
      <c r="B6382" s="1" t="s">
        <v>34714</v>
      </c>
      <c r="C6382" s="1" t="s">
        <v>34715</v>
      </c>
      <c r="D6382" s="7">
        <v>329</v>
      </c>
      <c r="E6382" s="7">
        <v>169</v>
      </c>
      <c r="F6382" s="8">
        <v>16.99999998266</v>
      </c>
      <c r="G6382" s="8">
        <v>2.3999999975519999</v>
      </c>
      <c r="H6382" s="8">
        <v>10.599999989187999</v>
      </c>
      <c r="I6382" s="7">
        <v>159.7910474976</v>
      </c>
      <c r="J6382" s="7">
        <v>904.64229999999998</v>
      </c>
      <c r="K6382" s="7" t="s">
        <v>27236</v>
      </c>
      <c r="L6382" s="6" t="s">
        <v>35651</v>
      </c>
      <c r="M6382" s="6" t="s">
        <v>35650</v>
      </c>
      <c r="N6382" s="6" t="s">
        <v>35651</v>
      </c>
      <c r="O6382" s="6" t="s">
        <v>31408</v>
      </c>
      <c r="P6382" s="6" t="s">
        <v>31409</v>
      </c>
      <c r="S6382" s="1" t="s">
        <v>35652</v>
      </c>
    </row>
    <row r="6383" spans="1:19" x14ac:dyDescent="0.2">
      <c r="A6383" s="1" t="s">
        <v>31405</v>
      </c>
      <c r="B6383" s="1" t="s">
        <v>34716</v>
      </c>
      <c r="C6383" s="1" t="s">
        <v>34717</v>
      </c>
      <c r="D6383" s="7">
        <v>245</v>
      </c>
      <c r="E6383" s="7">
        <v>159</v>
      </c>
      <c r="F6383" s="8">
        <v>15.099999984598</v>
      </c>
      <c r="G6383" s="8">
        <v>1.4999999984700001</v>
      </c>
      <c r="H6383" s="8">
        <v>10.699999989086001</v>
      </c>
      <c r="I6383" s="7">
        <v>172.14</v>
      </c>
      <c r="J6383" s="7">
        <v>806.79719999999998</v>
      </c>
      <c r="K6383" s="7" t="s">
        <v>27236</v>
      </c>
      <c r="L6383" s="6" t="s">
        <v>35650</v>
      </c>
      <c r="M6383" s="6" t="s">
        <v>35651</v>
      </c>
      <c r="N6383" s="6" t="s">
        <v>35651</v>
      </c>
      <c r="O6383" s="6" t="s">
        <v>31412</v>
      </c>
      <c r="P6383" s="6" t="s">
        <v>31413</v>
      </c>
      <c r="S6383" s="1" t="s">
        <v>35652</v>
      </c>
    </row>
    <row r="6384" spans="1:19" x14ac:dyDescent="0.2">
      <c r="A6384" s="1" t="s">
        <v>31405</v>
      </c>
      <c r="B6384" s="1" t="s">
        <v>34718</v>
      </c>
      <c r="C6384" s="1" t="s">
        <v>34719</v>
      </c>
      <c r="D6384" s="7">
        <v>245</v>
      </c>
      <c r="E6384" s="7">
        <v>159</v>
      </c>
      <c r="F6384" s="8">
        <v>16.799999982864001</v>
      </c>
      <c r="G6384" s="8">
        <v>0.99999999898000003</v>
      </c>
      <c r="H6384" s="8">
        <v>9.7999999900040002</v>
      </c>
      <c r="I6384" s="7">
        <v>39.947761874400001</v>
      </c>
      <c r="J6384" s="7">
        <v>919.42169999999999</v>
      </c>
      <c r="K6384" s="7" t="s">
        <v>27236</v>
      </c>
      <c r="L6384" s="6" t="s">
        <v>35651</v>
      </c>
      <c r="M6384" s="6" t="s">
        <v>35650</v>
      </c>
      <c r="N6384" s="6" t="s">
        <v>35651</v>
      </c>
      <c r="O6384" s="6" t="s">
        <v>31408</v>
      </c>
      <c r="P6384" s="6" t="s">
        <v>31409</v>
      </c>
      <c r="S6384" s="1" t="s">
        <v>35652</v>
      </c>
    </row>
    <row r="6385" spans="1:19" x14ac:dyDescent="0.2">
      <c r="A6385" s="1" t="s">
        <v>31405</v>
      </c>
      <c r="B6385" s="1" t="s">
        <v>34720</v>
      </c>
      <c r="C6385" s="1" t="s">
        <v>34721</v>
      </c>
      <c r="D6385" s="7">
        <v>245</v>
      </c>
      <c r="E6385" s="7">
        <v>159</v>
      </c>
      <c r="F6385" s="8">
        <v>17.199999982455999</v>
      </c>
      <c r="G6385" s="8">
        <v>1.399999998572</v>
      </c>
      <c r="H6385" s="8">
        <v>13.599999986127999</v>
      </c>
      <c r="I6385" s="7">
        <v>90.599999924022796</v>
      </c>
      <c r="J6385" s="7">
        <v>904.03420000000006</v>
      </c>
      <c r="K6385" s="7" t="s">
        <v>27236</v>
      </c>
      <c r="L6385" s="6" t="s">
        <v>35650</v>
      </c>
      <c r="M6385" s="6" t="s">
        <v>35651</v>
      </c>
      <c r="N6385" s="6" t="s">
        <v>35651</v>
      </c>
      <c r="O6385" s="6" t="s">
        <v>31408</v>
      </c>
      <c r="P6385" s="6" t="s">
        <v>31502</v>
      </c>
      <c r="S6385" s="1" t="s">
        <v>35652</v>
      </c>
    </row>
    <row r="6386" spans="1:19" x14ac:dyDescent="0.2">
      <c r="A6386" s="1" t="s">
        <v>31405</v>
      </c>
      <c r="B6386" s="1" t="s">
        <v>34722</v>
      </c>
      <c r="C6386" s="1" t="s">
        <v>34723</v>
      </c>
      <c r="D6386" s="7">
        <v>245</v>
      </c>
      <c r="E6386" s="7">
        <v>159</v>
      </c>
      <c r="F6386" s="8">
        <v>18.99999998062</v>
      </c>
      <c r="G6386" s="8">
        <v>1.399999998572</v>
      </c>
      <c r="H6386" s="8">
        <v>13.599999986127999</v>
      </c>
      <c r="I6386" s="7">
        <v>79.894708231337106</v>
      </c>
      <c r="J6386" s="7">
        <v>885.0992</v>
      </c>
      <c r="K6386" s="7" t="s">
        <v>27236</v>
      </c>
      <c r="L6386" s="6" t="s">
        <v>35650</v>
      </c>
      <c r="M6386" s="6" t="s">
        <v>35651</v>
      </c>
      <c r="N6386" s="6" t="s">
        <v>35651</v>
      </c>
      <c r="O6386" s="6" t="s">
        <v>31408</v>
      </c>
      <c r="P6386" s="6" t="s">
        <v>31502</v>
      </c>
      <c r="S6386" s="1" t="s">
        <v>35652</v>
      </c>
    </row>
    <row r="6387" spans="1:19" x14ac:dyDescent="0.2">
      <c r="A6387" s="1" t="s">
        <v>31405</v>
      </c>
      <c r="B6387" s="1" t="s">
        <v>34724</v>
      </c>
      <c r="C6387" s="1" t="s">
        <v>34725</v>
      </c>
      <c r="D6387" s="7">
        <v>245</v>
      </c>
      <c r="E6387" s="7">
        <v>159</v>
      </c>
      <c r="F6387" s="8">
        <v>19.799999979803999</v>
      </c>
      <c r="G6387" s="8">
        <v>1.4999999984700001</v>
      </c>
      <c r="H6387" s="8">
        <v>11.799999987964</v>
      </c>
      <c r="I6387" s="7">
        <v>29.960821405800001</v>
      </c>
      <c r="J6387" s="7">
        <v>904.54669999999999</v>
      </c>
      <c r="K6387" s="7" t="s">
        <v>27236</v>
      </c>
      <c r="L6387" s="6" t="s">
        <v>35651</v>
      </c>
      <c r="M6387" s="6" t="s">
        <v>35650</v>
      </c>
      <c r="N6387" s="6" t="s">
        <v>35651</v>
      </c>
      <c r="O6387" s="6" t="s">
        <v>31408</v>
      </c>
      <c r="P6387" s="6" t="s">
        <v>31409</v>
      </c>
      <c r="S6387" s="1" t="s">
        <v>35652</v>
      </c>
    </row>
    <row r="6388" spans="1:19" x14ac:dyDescent="0.2">
      <c r="A6388" s="1" t="s">
        <v>31405</v>
      </c>
      <c r="B6388" s="1" t="s">
        <v>34726</v>
      </c>
      <c r="C6388" s="1" t="s">
        <v>34727</v>
      </c>
      <c r="D6388" s="7">
        <v>245</v>
      </c>
      <c r="E6388" s="7">
        <v>159</v>
      </c>
      <c r="F6388" s="8">
        <v>17.199999982455999</v>
      </c>
      <c r="G6388" s="8">
        <v>1.099999998878</v>
      </c>
      <c r="H6388" s="8">
        <v>13.399999986332</v>
      </c>
      <c r="I6388" s="7">
        <v>79.895523748800002</v>
      </c>
      <c r="J6388" s="7">
        <v>952.52589999999998</v>
      </c>
      <c r="K6388" s="7" t="s">
        <v>27236</v>
      </c>
      <c r="L6388" s="6" t="s">
        <v>35650</v>
      </c>
      <c r="M6388" s="6" t="s">
        <v>35650</v>
      </c>
      <c r="N6388" s="6" t="s">
        <v>35651</v>
      </c>
      <c r="O6388" s="6" t="s">
        <v>31408</v>
      </c>
      <c r="P6388" s="6" t="s">
        <v>31502</v>
      </c>
      <c r="S6388" s="1" t="s">
        <v>35652</v>
      </c>
    </row>
    <row r="6389" spans="1:19" x14ac:dyDescent="0.2">
      <c r="A6389" s="1" t="s">
        <v>31405</v>
      </c>
      <c r="B6389" s="1" t="s">
        <v>34728</v>
      </c>
      <c r="C6389" s="1" t="s">
        <v>34729</v>
      </c>
      <c r="D6389" s="7">
        <v>245</v>
      </c>
      <c r="E6389" s="7">
        <v>159</v>
      </c>
      <c r="F6389" s="8">
        <v>17.199999982455999</v>
      </c>
      <c r="G6389" s="8">
        <v>1.1999999987759999</v>
      </c>
      <c r="H6389" s="8">
        <v>13.599999986127999</v>
      </c>
      <c r="I6389" s="7">
        <v>79.894708231337106</v>
      </c>
      <c r="J6389" s="7">
        <v>887.55200000000002</v>
      </c>
      <c r="K6389" s="7" t="s">
        <v>27236</v>
      </c>
      <c r="L6389" s="6" t="s">
        <v>35650</v>
      </c>
      <c r="M6389" s="6" t="s">
        <v>35651</v>
      </c>
      <c r="N6389" s="6" t="s">
        <v>35651</v>
      </c>
      <c r="O6389" s="6" t="s">
        <v>31408</v>
      </c>
      <c r="P6389" s="6" t="s">
        <v>31502</v>
      </c>
      <c r="S6389" s="1" t="s">
        <v>35652</v>
      </c>
    </row>
    <row r="6390" spans="1:19" x14ac:dyDescent="0.2">
      <c r="A6390" s="1" t="s">
        <v>31405</v>
      </c>
      <c r="B6390" s="1" t="s">
        <v>34730</v>
      </c>
      <c r="C6390" s="1" t="s">
        <v>34731</v>
      </c>
      <c r="D6390" s="7">
        <v>329</v>
      </c>
      <c r="E6390" s="7">
        <v>169</v>
      </c>
      <c r="F6390" s="8">
        <v>18.99999998062</v>
      </c>
      <c r="G6390" s="8">
        <v>2.4999999974499998</v>
      </c>
      <c r="H6390" s="8">
        <v>10.999999988780001</v>
      </c>
      <c r="I6390" s="7">
        <v>119.8432856232</v>
      </c>
      <c r="J6390" s="7">
        <v>922.83870000000002</v>
      </c>
      <c r="K6390" s="7" t="s">
        <v>27236</v>
      </c>
      <c r="L6390" s="6" t="s">
        <v>35651</v>
      </c>
      <c r="M6390" s="6" t="s">
        <v>35650</v>
      </c>
      <c r="N6390" s="6" t="s">
        <v>35651</v>
      </c>
      <c r="O6390" s="6" t="s">
        <v>31408</v>
      </c>
      <c r="P6390" s="6" t="s">
        <v>31409</v>
      </c>
      <c r="S6390" s="1" t="s">
        <v>35652</v>
      </c>
    </row>
    <row r="6391" spans="1:19" x14ac:dyDescent="0.2">
      <c r="A6391" s="1" t="s">
        <v>31405</v>
      </c>
      <c r="B6391" s="1" t="s">
        <v>34732</v>
      </c>
      <c r="C6391" s="1" t="s">
        <v>34733</v>
      </c>
      <c r="D6391" s="7">
        <v>245</v>
      </c>
      <c r="E6391" s="7">
        <v>159</v>
      </c>
      <c r="F6391" s="8">
        <v>16.99999998266</v>
      </c>
      <c r="G6391" s="8">
        <v>1.399999998572</v>
      </c>
      <c r="H6391" s="8">
        <v>13.399999986332</v>
      </c>
      <c r="I6391" s="7">
        <v>79.894708231337106</v>
      </c>
      <c r="J6391" s="7">
        <v>890.77229999999997</v>
      </c>
      <c r="K6391" s="7" t="s">
        <v>27236</v>
      </c>
      <c r="L6391" s="6" t="s">
        <v>35650</v>
      </c>
      <c r="M6391" s="6" t="s">
        <v>35651</v>
      </c>
      <c r="N6391" s="6" t="s">
        <v>35651</v>
      </c>
      <c r="O6391" s="6" t="s">
        <v>31408</v>
      </c>
      <c r="P6391" s="6" t="s">
        <v>31502</v>
      </c>
      <c r="S6391" s="1" t="s">
        <v>35652</v>
      </c>
    </row>
    <row r="6392" spans="1:19" x14ac:dyDescent="0.2">
      <c r="A6392" s="1" t="s">
        <v>31405</v>
      </c>
      <c r="B6392" s="1">
        <v>4893252224</v>
      </c>
      <c r="C6392" s="1" t="s">
        <v>34734</v>
      </c>
      <c r="D6392" s="7">
        <v>329</v>
      </c>
      <c r="E6392" s="7">
        <v>159</v>
      </c>
      <c r="F6392" s="8">
        <v>21.199999978375999</v>
      </c>
      <c r="G6392" s="8">
        <v>1.599999998368</v>
      </c>
      <c r="H6392" s="8">
        <v>18.599999981027999</v>
      </c>
      <c r="I6392" s="7">
        <v>421.29908366789101</v>
      </c>
      <c r="J6392" s="7">
        <v>905.44259999999997</v>
      </c>
      <c r="K6392" s="7" t="s">
        <v>27236</v>
      </c>
      <c r="L6392" s="6" t="s">
        <v>35650</v>
      </c>
      <c r="M6392" s="6" t="s">
        <v>35651</v>
      </c>
      <c r="N6392" s="6" t="s">
        <v>35651</v>
      </c>
      <c r="O6392" s="6" t="s">
        <v>31412</v>
      </c>
      <c r="P6392" s="6" t="s">
        <v>31413</v>
      </c>
      <c r="S6392" s="1" t="s">
        <v>35652</v>
      </c>
    </row>
    <row r="6393" spans="1:19" x14ac:dyDescent="0.2">
      <c r="A6393" s="1" t="s">
        <v>31405</v>
      </c>
      <c r="B6393" s="1" t="s">
        <v>34735</v>
      </c>
      <c r="C6393" s="1" t="s">
        <v>34736</v>
      </c>
      <c r="D6393" s="7">
        <v>245</v>
      </c>
      <c r="E6393" s="7">
        <v>159</v>
      </c>
      <c r="F6393" s="8">
        <v>19.199999980415999</v>
      </c>
      <c r="G6393" s="8">
        <v>1.599999998368</v>
      </c>
      <c r="H6393" s="8">
        <v>13.599999986127999</v>
      </c>
      <c r="I6393" s="7">
        <v>79.8947082983358</v>
      </c>
      <c r="J6393" s="7">
        <v>888.16390000000001</v>
      </c>
      <c r="K6393" s="7" t="s">
        <v>27236</v>
      </c>
      <c r="L6393" s="6" t="s">
        <v>35650</v>
      </c>
      <c r="M6393" s="6" t="s">
        <v>35651</v>
      </c>
      <c r="N6393" s="6" t="s">
        <v>35651</v>
      </c>
      <c r="O6393" s="6" t="s">
        <v>31408</v>
      </c>
      <c r="P6393" s="6" t="s">
        <v>31502</v>
      </c>
      <c r="S6393" s="1" t="s">
        <v>35652</v>
      </c>
    </row>
    <row r="6394" spans="1:19" x14ac:dyDescent="0.2">
      <c r="A6394" s="1" t="s">
        <v>31405</v>
      </c>
      <c r="B6394" s="1" t="s">
        <v>34737</v>
      </c>
      <c r="C6394" s="1" t="s">
        <v>34738</v>
      </c>
      <c r="D6394" s="7">
        <v>245</v>
      </c>
      <c r="E6394" s="7">
        <v>159</v>
      </c>
      <c r="F6394" s="8">
        <v>14.399999985312</v>
      </c>
      <c r="G6394" s="8">
        <v>0.99999999898000003</v>
      </c>
      <c r="H6394" s="8">
        <v>12.399999987352</v>
      </c>
      <c r="I6394" s="7">
        <v>79.895523748800002</v>
      </c>
      <c r="J6394" s="7">
        <v>929.89250000000004</v>
      </c>
      <c r="K6394" s="7" t="s">
        <v>27236</v>
      </c>
      <c r="L6394" s="6" t="s">
        <v>35650</v>
      </c>
      <c r="M6394" s="6" t="s">
        <v>35651</v>
      </c>
      <c r="N6394" s="6" t="s">
        <v>35651</v>
      </c>
      <c r="O6394" s="6" t="s">
        <v>31408</v>
      </c>
      <c r="P6394" s="6" t="s">
        <v>31437</v>
      </c>
      <c r="S6394" s="1" t="s">
        <v>35652</v>
      </c>
    </row>
    <row r="6395" spans="1:19" x14ac:dyDescent="0.2">
      <c r="A6395" s="1" t="s">
        <v>31405</v>
      </c>
      <c r="B6395" s="1">
        <v>64435962</v>
      </c>
      <c r="C6395" s="1" t="s">
        <v>34739</v>
      </c>
      <c r="D6395" s="7">
        <v>329</v>
      </c>
      <c r="E6395" s="7">
        <v>159</v>
      </c>
      <c r="F6395" s="8">
        <v>29.799999969603999</v>
      </c>
      <c r="G6395" s="8">
        <v>0.59999999938799997</v>
      </c>
      <c r="H6395" s="8">
        <v>22.399999977152</v>
      </c>
      <c r="I6395" s="7">
        <v>179.763093671251</v>
      </c>
      <c r="J6395" s="7">
        <v>800.30830000000003</v>
      </c>
      <c r="K6395" s="7" t="s">
        <v>27236</v>
      </c>
      <c r="L6395" s="6" t="s">
        <v>35650</v>
      </c>
      <c r="M6395" s="6" t="s">
        <v>35651</v>
      </c>
      <c r="N6395" s="6" t="s">
        <v>35651</v>
      </c>
      <c r="O6395" s="6" t="s">
        <v>31412</v>
      </c>
      <c r="P6395" s="6" t="s">
        <v>31413</v>
      </c>
      <c r="S6395" s="1" t="s">
        <v>35652</v>
      </c>
    </row>
    <row r="6396" spans="1:19" x14ac:dyDescent="0.2">
      <c r="A6396" s="1" t="s">
        <v>31405</v>
      </c>
      <c r="B6396" s="1">
        <v>4098377039</v>
      </c>
      <c r="C6396" s="1" t="s">
        <v>34740</v>
      </c>
      <c r="D6396" s="7">
        <v>329</v>
      </c>
      <c r="E6396" s="7">
        <v>159</v>
      </c>
      <c r="F6396" s="8">
        <v>25.599999973888</v>
      </c>
      <c r="G6396" s="8">
        <v>0.99999999898000003</v>
      </c>
      <c r="H6396" s="8">
        <v>17.999999981639998</v>
      </c>
      <c r="I6396" s="7">
        <v>280.86272679843802</v>
      </c>
      <c r="J6396" s="7">
        <v>1000</v>
      </c>
      <c r="K6396" s="7" t="s">
        <v>27236</v>
      </c>
      <c r="L6396" s="6" t="s">
        <v>35650</v>
      </c>
      <c r="M6396" s="6" t="s">
        <v>35651</v>
      </c>
      <c r="N6396" s="6" t="s">
        <v>35651</v>
      </c>
      <c r="O6396" s="6" t="s">
        <v>31412</v>
      </c>
      <c r="P6396" s="6" t="s">
        <v>31413</v>
      </c>
      <c r="S6396" s="1" t="s">
        <v>35652</v>
      </c>
    </row>
    <row r="6397" spans="1:19" x14ac:dyDescent="0.2">
      <c r="A6397" s="1" t="s">
        <v>31405</v>
      </c>
      <c r="B6397" s="1">
        <v>4150305013</v>
      </c>
      <c r="C6397" s="1" t="s">
        <v>34741</v>
      </c>
      <c r="D6397" s="7">
        <v>245</v>
      </c>
      <c r="E6397" s="7">
        <v>159</v>
      </c>
      <c r="F6397" s="8">
        <v>15.199999984495999</v>
      </c>
      <c r="G6397" s="8">
        <v>1.799999998164</v>
      </c>
      <c r="H6397" s="8">
        <v>10.799999988984</v>
      </c>
      <c r="I6397" s="7">
        <v>221.969738855104</v>
      </c>
      <c r="J6397" s="7">
        <v>837.21</v>
      </c>
      <c r="K6397" s="7" t="s">
        <v>27236</v>
      </c>
      <c r="L6397" s="6" t="s">
        <v>35650</v>
      </c>
      <c r="M6397" s="6" t="s">
        <v>35651</v>
      </c>
      <c r="N6397" s="6" t="s">
        <v>35651</v>
      </c>
      <c r="O6397" s="6" t="s">
        <v>31412</v>
      </c>
      <c r="P6397" s="6" t="s">
        <v>31413</v>
      </c>
      <c r="S6397" s="1" t="s">
        <v>35652</v>
      </c>
    </row>
    <row r="6398" spans="1:19" x14ac:dyDescent="0.2">
      <c r="A6398" s="1" t="s">
        <v>31405</v>
      </c>
      <c r="B6398" s="1">
        <v>4094087648</v>
      </c>
      <c r="C6398" s="1" t="s">
        <v>34742</v>
      </c>
      <c r="D6398" s="7">
        <v>245</v>
      </c>
      <c r="E6398" s="7">
        <v>159</v>
      </c>
      <c r="F6398" s="8">
        <v>14.799999984904</v>
      </c>
      <c r="G6398" s="8">
        <v>1.799999998164</v>
      </c>
      <c r="H6398" s="8">
        <v>10.599999989187999</v>
      </c>
      <c r="I6398" s="7">
        <v>219.71044782042301</v>
      </c>
      <c r="J6398" s="7">
        <v>813.24559999999997</v>
      </c>
      <c r="K6398" s="7" t="s">
        <v>27236</v>
      </c>
      <c r="L6398" s="6" t="s">
        <v>35650</v>
      </c>
      <c r="M6398" s="6" t="s">
        <v>35651</v>
      </c>
      <c r="N6398" s="6" t="s">
        <v>35651</v>
      </c>
      <c r="O6398" s="6" t="s">
        <v>31412</v>
      </c>
      <c r="P6398" s="6" t="s">
        <v>31413</v>
      </c>
      <c r="S6398" s="1" t="s">
        <v>35652</v>
      </c>
    </row>
    <row r="6399" spans="1:19" x14ac:dyDescent="0.2">
      <c r="A6399" s="1" t="s">
        <v>31405</v>
      </c>
      <c r="B6399" s="1">
        <v>4575297445</v>
      </c>
      <c r="C6399" s="1" t="s">
        <v>34743</v>
      </c>
      <c r="D6399" s="7">
        <v>245</v>
      </c>
      <c r="E6399" s="7">
        <v>159</v>
      </c>
      <c r="F6399" s="8">
        <v>20.599999978987999</v>
      </c>
      <c r="G6399" s="8">
        <v>1.399999998572</v>
      </c>
      <c r="H6399" s="8">
        <v>14.799999984904</v>
      </c>
      <c r="I6399" s="7">
        <v>219.71269030920001</v>
      </c>
      <c r="J6399" s="7">
        <v>826.04380000000003</v>
      </c>
      <c r="K6399" s="7" t="s">
        <v>27236</v>
      </c>
      <c r="L6399" s="6" t="s">
        <v>35650</v>
      </c>
      <c r="M6399" s="6" t="s">
        <v>35651</v>
      </c>
      <c r="N6399" s="6" t="s">
        <v>35651</v>
      </c>
      <c r="O6399" s="6" t="s">
        <v>31412</v>
      </c>
      <c r="P6399" s="6" t="s">
        <v>31413</v>
      </c>
      <c r="S6399" s="1" t="s">
        <v>35652</v>
      </c>
    </row>
    <row r="6400" spans="1:19" x14ac:dyDescent="0.2">
      <c r="A6400" s="1" t="s">
        <v>31405</v>
      </c>
      <c r="B6400" s="1" t="s">
        <v>34744</v>
      </c>
      <c r="C6400" s="1" t="s">
        <v>34745</v>
      </c>
      <c r="D6400" s="7">
        <v>0</v>
      </c>
      <c r="E6400" s="7">
        <v>0</v>
      </c>
      <c r="F6400" s="8"/>
      <c r="G6400" s="8"/>
      <c r="H6400" s="8"/>
      <c r="I6400" s="7"/>
      <c r="J6400" s="7">
        <v>900</v>
      </c>
      <c r="K6400" s="7" t="s">
        <v>27236</v>
      </c>
      <c r="L6400" s="6" t="s">
        <v>35651</v>
      </c>
      <c r="M6400" s="6" t="s">
        <v>35651</v>
      </c>
      <c r="N6400" s="6" t="s">
        <v>35651</v>
      </c>
      <c r="O6400" s="6" t="s">
        <v>31408</v>
      </c>
      <c r="P6400" s="6" t="s">
        <v>31409</v>
      </c>
      <c r="Q6400" s="1" t="s">
        <v>35649</v>
      </c>
      <c r="R6400" s="1" t="s">
        <v>35649</v>
      </c>
      <c r="S6400" s="1" t="s">
        <v>35652</v>
      </c>
    </row>
    <row r="6401" spans="1:19" x14ac:dyDescent="0.2">
      <c r="A6401" s="1" t="s">
        <v>31405</v>
      </c>
      <c r="B6401" s="1" t="s">
        <v>34746</v>
      </c>
      <c r="C6401" s="1" t="s">
        <v>34747</v>
      </c>
      <c r="D6401" s="7">
        <v>329</v>
      </c>
      <c r="E6401" s="7">
        <v>169</v>
      </c>
      <c r="F6401" s="8">
        <v>17.799999981844</v>
      </c>
      <c r="G6401" s="8">
        <v>2.3999999975519999</v>
      </c>
      <c r="H6401" s="8">
        <v>10.399999989392001</v>
      </c>
      <c r="I6401" s="7">
        <v>139.81716656040001</v>
      </c>
      <c r="J6401" s="7">
        <v>885.60360000000003</v>
      </c>
      <c r="K6401" s="7" t="s">
        <v>27236</v>
      </c>
      <c r="L6401" s="6" t="s">
        <v>35651</v>
      </c>
      <c r="M6401" s="6" t="s">
        <v>35650</v>
      </c>
      <c r="N6401" s="6" t="s">
        <v>35651</v>
      </c>
      <c r="O6401" s="6" t="s">
        <v>31408</v>
      </c>
      <c r="P6401" s="6" t="s">
        <v>31409</v>
      </c>
      <c r="S6401" s="1" t="s">
        <v>35652</v>
      </c>
    </row>
    <row r="6402" spans="1:19" x14ac:dyDescent="0.2">
      <c r="A6402" s="1" t="s">
        <v>31405</v>
      </c>
      <c r="B6402" s="1" t="s">
        <v>34748</v>
      </c>
      <c r="C6402" s="1" t="s">
        <v>34749</v>
      </c>
      <c r="D6402" s="7">
        <v>245</v>
      </c>
      <c r="E6402" s="7">
        <v>159</v>
      </c>
      <c r="F6402" s="8">
        <v>18.0299999816094</v>
      </c>
      <c r="G6402" s="8">
        <v>1.4799999984904</v>
      </c>
      <c r="H6402" s="8">
        <v>13.7599999859648</v>
      </c>
      <c r="I6402" s="7">
        <v>83.051397006521796</v>
      </c>
      <c r="J6402" s="7">
        <v>989.21810000000005</v>
      </c>
      <c r="K6402" s="7" t="s">
        <v>27236</v>
      </c>
      <c r="L6402" s="6" t="s">
        <v>35650</v>
      </c>
      <c r="M6402" s="6" t="s">
        <v>35650</v>
      </c>
      <c r="N6402" s="6" t="s">
        <v>35651</v>
      </c>
      <c r="O6402" s="6" t="s">
        <v>31408</v>
      </c>
      <c r="P6402" s="6" t="s">
        <v>31502</v>
      </c>
      <c r="S6402" s="1" t="s">
        <v>35652</v>
      </c>
    </row>
    <row r="6403" spans="1:19" x14ac:dyDescent="0.2">
      <c r="A6403" s="1" t="s">
        <v>31405</v>
      </c>
      <c r="B6403" s="1">
        <v>4101167583</v>
      </c>
      <c r="C6403" s="1" t="s">
        <v>34750</v>
      </c>
      <c r="D6403" s="7">
        <v>329</v>
      </c>
      <c r="E6403" s="7">
        <v>159</v>
      </c>
      <c r="F6403" s="8">
        <v>15.199999984495999</v>
      </c>
      <c r="G6403" s="8">
        <v>2.1999999977560001</v>
      </c>
      <c r="H6403" s="8">
        <v>10.799999988984</v>
      </c>
      <c r="I6403" s="7">
        <v>321.63</v>
      </c>
      <c r="J6403" s="7">
        <v>901.04669999999999</v>
      </c>
      <c r="K6403" s="7" t="s">
        <v>27236</v>
      </c>
      <c r="L6403" s="6" t="s">
        <v>35650</v>
      </c>
      <c r="M6403" s="6" t="s">
        <v>35651</v>
      </c>
      <c r="N6403" s="6" t="s">
        <v>35651</v>
      </c>
      <c r="O6403" s="6" t="s">
        <v>31412</v>
      </c>
      <c r="P6403" s="6" t="s">
        <v>31413</v>
      </c>
      <c r="S6403" s="1" t="s">
        <v>35652</v>
      </c>
    </row>
    <row r="6404" spans="1:19" x14ac:dyDescent="0.2">
      <c r="A6404" s="1" t="s">
        <v>31405</v>
      </c>
      <c r="B6404" s="1" t="s">
        <v>34751</v>
      </c>
      <c r="C6404" s="1" t="s">
        <v>34752</v>
      </c>
      <c r="D6404" s="7">
        <v>245</v>
      </c>
      <c r="E6404" s="7">
        <v>159</v>
      </c>
      <c r="F6404" s="8">
        <v>16.99999998266</v>
      </c>
      <c r="G6404" s="8">
        <v>1.399999998572</v>
      </c>
      <c r="H6404" s="8">
        <v>13.399999986332</v>
      </c>
      <c r="I6404" s="7">
        <v>79.894708231337106</v>
      </c>
      <c r="J6404" s="7">
        <v>892.37379999999996</v>
      </c>
      <c r="K6404" s="7" t="s">
        <v>27236</v>
      </c>
      <c r="L6404" s="6" t="s">
        <v>35650</v>
      </c>
      <c r="M6404" s="6" t="s">
        <v>35651</v>
      </c>
      <c r="N6404" s="6" t="s">
        <v>35651</v>
      </c>
      <c r="O6404" s="6" t="s">
        <v>31408</v>
      </c>
      <c r="P6404" s="6" t="s">
        <v>31502</v>
      </c>
      <c r="S6404" s="1" t="s">
        <v>35652</v>
      </c>
    </row>
    <row r="6405" spans="1:19" x14ac:dyDescent="0.2">
      <c r="A6405" s="1" t="s">
        <v>31405</v>
      </c>
      <c r="B6405" s="1" t="s">
        <v>34753</v>
      </c>
      <c r="C6405" s="1" t="s">
        <v>34754</v>
      </c>
      <c r="D6405" s="7">
        <v>245</v>
      </c>
      <c r="E6405" s="7">
        <v>159</v>
      </c>
      <c r="F6405" s="8">
        <v>16.99999998266</v>
      </c>
      <c r="G6405" s="8">
        <v>1.399999998572</v>
      </c>
      <c r="H6405" s="8">
        <v>13.399999986332</v>
      </c>
      <c r="I6405" s="7">
        <v>79.8947082983358</v>
      </c>
      <c r="J6405" s="7">
        <v>902.42449999999997</v>
      </c>
      <c r="K6405" s="7" t="s">
        <v>27236</v>
      </c>
      <c r="L6405" s="6" t="s">
        <v>35650</v>
      </c>
      <c r="M6405" s="6" t="s">
        <v>35651</v>
      </c>
      <c r="N6405" s="6" t="s">
        <v>35651</v>
      </c>
      <c r="O6405" s="6" t="s">
        <v>31408</v>
      </c>
      <c r="P6405" s="6" t="s">
        <v>31502</v>
      </c>
      <c r="S6405" s="1" t="s">
        <v>35652</v>
      </c>
    </row>
    <row r="6406" spans="1:19" x14ac:dyDescent="0.2">
      <c r="A6406" s="1" t="s">
        <v>31405</v>
      </c>
      <c r="B6406" s="1" t="s">
        <v>34755</v>
      </c>
      <c r="C6406" s="1" t="s">
        <v>34756</v>
      </c>
      <c r="D6406" s="7">
        <v>245</v>
      </c>
      <c r="E6406" s="7">
        <v>159</v>
      </c>
      <c r="F6406" s="8">
        <v>18.99999998062</v>
      </c>
      <c r="G6406" s="8">
        <v>1.599999998368</v>
      </c>
      <c r="H6406" s="8">
        <v>13.599999986127999</v>
      </c>
      <c r="I6406" s="7">
        <v>79.894708298331295</v>
      </c>
      <c r="J6406" s="7">
        <v>888.2115</v>
      </c>
      <c r="K6406" s="7" t="s">
        <v>27236</v>
      </c>
      <c r="L6406" s="6" t="s">
        <v>35650</v>
      </c>
      <c r="M6406" s="6" t="s">
        <v>35651</v>
      </c>
      <c r="N6406" s="6" t="s">
        <v>35651</v>
      </c>
      <c r="O6406" s="6" t="s">
        <v>31408</v>
      </c>
      <c r="P6406" s="6" t="s">
        <v>31502</v>
      </c>
      <c r="S6406" s="1" t="s">
        <v>35652</v>
      </c>
    </row>
    <row r="6407" spans="1:19" x14ac:dyDescent="0.2">
      <c r="A6407" s="1" t="s">
        <v>31405</v>
      </c>
      <c r="B6407" s="1" t="s">
        <v>34757</v>
      </c>
      <c r="C6407" s="1" t="s">
        <v>34758</v>
      </c>
      <c r="D6407" s="7">
        <v>245</v>
      </c>
      <c r="E6407" s="7">
        <v>159</v>
      </c>
      <c r="F6407" s="8">
        <v>16.99999998266</v>
      </c>
      <c r="G6407" s="8">
        <v>1.399999998572</v>
      </c>
      <c r="H6407" s="8">
        <v>13.599999986127999</v>
      </c>
      <c r="I6407" s="7">
        <v>79.8947082983358</v>
      </c>
      <c r="J6407" s="7">
        <v>918.47109999999998</v>
      </c>
      <c r="K6407" s="7" t="s">
        <v>27236</v>
      </c>
      <c r="L6407" s="6" t="s">
        <v>35650</v>
      </c>
      <c r="M6407" s="6" t="s">
        <v>35651</v>
      </c>
      <c r="N6407" s="6" t="s">
        <v>35651</v>
      </c>
      <c r="O6407" s="6" t="s">
        <v>31408</v>
      </c>
      <c r="P6407" s="6" t="s">
        <v>31502</v>
      </c>
      <c r="S6407" s="1" t="s">
        <v>35652</v>
      </c>
    </row>
    <row r="6408" spans="1:19" x14ac:dyDescent="0.2">
      <c r="A6408" s="1" t="s">
        <v>31405</v>
      </c>
      <c r="B6408" s="1" t="s">
        <v>34759</v>
      </c>
      <c r="C6408" s="1" t="s">
        <v>34760</v>
      </c>
      <c r="D6408" s="7">
        <v>245</v>
      </c>
      <c r="E6408" s="7">
        <v>159</v>
      </c>
      <c r="F6408" s="8">
        <v>16.99999998266</v>
      </c>
      <c r="G6408" s="8">
        <v>1.399999998572</v>
      </c>
      <c r="H6408" s="8">
        <v>13.399999986332</v>
      </c>
      <c r="I6408" s="7">
        <v>79.8947082983358</v>
      </c>
      <c r="J6408" s="7">
        <v>893.7115</v>
      </c>
      <c r="K6408" s="7" t="s">
        <v>27236</v>
      </c>
      <c r="L6408" s="6" t="s">
        <v>35650</v>
      </c>
      <c r="M6408" s="6" t="s">
        <v>35651</v>
      </c>
      <c r="N6408" s="6" t="s">
        <v>35651</v>
      </c>
      <c r="O6408" s="6" t="s">
        <v>31408</v>
      </c>
      <c r="P6408" s="6" t="s">
        <v>31502</v>
      </c>
      <c r="S6408" s="1" t="s">
        <v>35652</v>
      </c>
    </row>
    <row r="6409" spans="1:19" x14ac:dyDescent="0.2">
      <c r="A6409" s="1" t="s">
        <v>31405</v>
      </c>
      <c r="B6409" s="1" t="s">
        <v>34761</v>
      </c>
      <c r="C6409" s="1" t="s">
        <v>34762</v>
      </c>
      <c r="D6409" s="7">
        <v>245</v>
      </c>
      <c r="E6409" s="7">
        <v>159</v>
      </c>
      <c r="F6409" s="8">
        <v>13.599999986127999</v>
      </c>
      <c r="G6409" s="8">
        <v>1.399999998572</v>
      </c>
      <c r="H6409" s="8">
        <v>12.399999987352</v>
      </c>
      <c r="I6409" s="7">
        <v>79.895523748800002</v>
      </c>
      <c r="J6409" s="7">
        <v>804.798</v>
      </c>
      <c r="K6409" s="7" t="s">
        <v>27236</v>
      </c>
      <c r="L6409" s="6" t="s">
        <v>35651</v>
      </c>
      <c r="M6409" s="6" t="s">
        <v>35650</v>
      </c>
      <c r="N6409" s="6" t="s">
        <v>35651</v>
      </c>
      <c r="O6409" s="6" t="s">
        <v>31408</v>
      </c>
      <c r="P6409" s="6" t="s">
        <v>31409</v>
      </c>
      <c r="S6409" s="1" t="s">
        <v>35652</v>
      </c>
    </row>
    <row r="6410" spans="1:19" x14ac:dyDescent="0.2">
      <c r="A6410" s="1" t="s">
        <v>31405</v>
      </c>
      <c r="B6410" s="1" t="s">
        <v>34763</v>
      </c>
      <c r="C6410" s="1" t="s">
        <v>34764</v>
      </c>
      <c r="D6410" s="7">
        <v>329</v>
      </c>
      <c r="E6410" s="7">
        <v>159</v>
      </c>
      <c r="F6410" s="8">
        <v>22.499999977049999</v>
      </c>
      <c r="G6410" s="8">
        <v>2.299999997654</v>
      </c>
      <c r="H6410" s="8">
        <v>12.599999987147999</v>
      </c>
      <c r="I6410" s="7">
        <v>61.9183988792851</v>
      </c>
      <c r="J6410" s="7">
        <v>911.8039</v>
      </c>
      <c r="K6410" s="7" t="s">
        <v>27236</v>
      </c>
      <c r="L6410" s="6" t="s">
        <v>35650</v>
      </c>
      <c r="M6410" s="6" t="s">
        <v>35650</v>
      </c>
      <c r="N6410" s="6" t="s">
        <v>35651</v>
      </c>
      <c r="O6410" s="6" t="s">
        <v>31408</v>
      </c>
      <c r="P6410" s="6" t="s">
        <v>31409</v>
      </c>
      <c r="S6410" s="1" t="s">
        <v>35652</v>
      </c>
    </row>
    <row r="6411" spans="1:19" x14ac:dyDescent="0.2">
      <c r="A6411" s="1" t="s">
        <v>31405</v>
      </c>
      <c r="B6411" s="1" t="s">
        <v>34765</v>
      </c>
      <c r="C6411" s="1" t="s">
        <v>34766</v>
      </c>
      <c r="D6411" s="7">
        <v>245</v>
      </c>
      <c r="E6411" s="7">
        <v>159</v>
      </c>
      <c r="F6411" s="8">
        <v>19.599999980008</v>
      </c>
      <c r="G6411" s="8">
        <v>1.1999999987759999</v>
      </c>
      <c r="H6411" s="8">
        <v>12.399999987352</v>
      </c>
      <c r="I6411" s="7">
        <v>99.869404685999996</v>
      </c>
      <c r="J6411" s="7">
        <v>810.53920000000005</v>
      </c>
      <c r="K6411" s="7" t="s">
        <v>27236</v>
      </c>
      <c r="L6411" s="6" t="s">
        <v>35651</v>
      </c>
      <c r="M6411" s="6" t="s">
        <v>35650</v>
      </c>
      <c r="N6411" s="6" t="s">
        <v>35651</v>
      </c>
      <c r="O6411" s="6" t="s">
        <v>31408</v>
      </c>
      <c r="P6411" s="6" t="s">
        <v>31409</v>
      </c>
      <c r="S6411" s="1" t="s">
        <v>35652</v>
      </c>
    </row>
    <row r="6412" spans="1:19" x14ac:dyDescent="0.2">
      <c r="A6412" s="1" t="s">
        <v>31405</v>
      </c>
      <c r="B6412" s="1" t="s">
        <v>34767</v>
      </c>
      <c r="C6412" s="1" t="s">
        <v>34768</v>
      </c>
      <c r="D6412" s="7">
        <v>245</v>
      </c>
      <c r="E6412" s="7">
        <v>159</v>
      </c>
      <c r="F6412" s="8">
        <v>16.99999998266</v>
      </c>
      <c r="G6412" s="8">
        <v>1.399999998572</v>
      </c>
      <c r="H6412" s="8">
        <v>13.399999986332</v>
      </c>
      <c r="I6412" s="7">
        <v>79.8947082983358</v>
      </c>
      <c r="J6412" s="7">
        <v>888.51480000000004</v>
      </c>
      <c r="K6412" s="7" t="s">
        <v>27236</v>
      </c>
      <c r="L6412" s="6" t="s">
        <v>35650</v>
      </c>
      <c r="M6412" s="6" t="s">
        <v>35651</v>
      </c>
      <c r="N6412" s="6" t="s">
        <v>35651</v>
      </c>
      <c r="O6412" s="6" t="s">
        <v>31408</v>
      </c>
      <c r="P6412" s="6" t="s">
        <v>31502</v>
      </c>
      <c r="S6412" s="1" t="s">
        <v>35652</v>
      </c>
    </row>
    <row r="6413" spans="1:19" x14ac:dyDescent="0.2">
      <c r="A6413" s="1" t="s">
        <v>31405</v>
      </c>
      <c r="B6413" s="1" t="s">
        <v>34769</v>
      </c>
      <c r="C6413" s="1" t="s">
        <v>34770</v>
      </c>
      <c r="D6413" s="7">
        <v>245</v>
      </c>
      <c r="E6413" s="7">
        <v>159</v>
      </c>
      <c r="F6413" s="8">
        <v>14.399999985312</v>
      </c>
      <c r="G6413" s="8">
        <v>1.399999998572</v>
      </c>
      <c r="H6413" s="8">
        <v>10.599999989187999</v>
      </c>
      <c r="I6413" s="7">
        <v>99.869404685999996</v>
      </c>
      <c r="J6413" s="7">
        <v>956.65</v>
      </c>
      <c r="K6413" s="7" t="s">
        <v>27236</v>
      </c>
      <c r="L6413" s="6" t="s">
        <v>35650</v>
      </c>
      <c r="M6413" s="6" t="s">
        <v>35650</v>
      </c>
      <c r="N6413" s="6" t="s">
        <v>35651</v>
      </c>
      <c r="O6413" s="6" t="s">
        <v>31408</v>
      </c>
      <c r="P6413" s="6" t="s">
        <v>31437</v>
      </c>
      <c r="S6413" s="1" t="s">
        <v>35652</v>
      </c>
    </row>
    <row r="6414" spans="1:19" x14ac:dyDescent="0.2">
      <c r="A6414" s="1" t="s">
        <v>31405</v>
      </c>
      <c r="B6414" s="1" t="s">
        <v>34771</v>
      </c>
      <c r="C6414" s="1" t="s">
        <v>34772</v>
      </c>
      <c r="D6414" s="7">
        <v>245</v>
      </c>
      <c r="E6414" s="7">
        <v>159</v>
      </c>
      <c r="F6414" s="8">
        <v>17.699999981946</v>
      </c>
      <c r="G6414" s="8">
        <v>0.69999999928599999</v>
      </c>
      <c r="H6414" s="8">
        <v>8.8999999909219998</v>
      </c>
      <c r="I6414" s="7">
        <v>57.923663467715997</v>
      </c>
      <c r="J6414" s="7">
        <v>844.27</v>
      </c>
      <c r="K6414" s="7" t="s">
        <v>27236</v>
      </c>
      <c r="L6414" s="6" t="s">
        <v>35651</v>
      </c>
      <c r="M6414" s="6" t="s">
        <v>35650</v>
      </c>
      <c r="N6414" s="6" t="s">
        <v>35651</v>
      </c>
      <c r="O6414" s="6" t="s">
        <v>31408</v>
      </c>
      <c r="P6414" s="6" t="s">
        <v>31409</v>
      </c>
      <c r="S6414" s="1" t="s">
        <v>35652</v>
      </c>
    </row>
    <row r="6415" spans="1:19" x14ac:dyDescent="0.2">
      <c r="A6415" s="1" t="s">
        <v>31405</v>
      </c>
      <c r="B6415" s="1" t="s">
        <v>34773</v>
      </c>
      <c r="C6415" s="1" t="s">
        <v>34774</v>
      </c>
      <c r="D6415" s="7">
        <v>245</v>
      </c>
      <c r="E6415" s="7">
        <v>159</v>
      </c>
      <c r="F6415" s="8">
        <v>14.199999985516</v>
      </c>
      <c r="G6415" s="8">
        <v>0.99999999898000003</v>
      </c>
      <c r="H6415" s="8">
        <v>12.399999987352</v>
      </c>
      <c r="I6415" s="7">
        <v>99.868385372919704</v>
      </c>
      <c r="J6415" s="7">
        <v>878.14139999999998</v>
      </c>
      <c r="K6415" s="7" t="s">
        <v>27236</v>
      </c>
      <c r="L6415" s="6" t="s">
        <v>35650</v>
      </c>
      <c r="M6415" s="6" t="s">
        <v>35651</v>
      </c>
      <c r="N6415" s="6" t="s">
        <v>35651</v>
      </c>
      <c r="O6415" s="6" t="s">
        <v>31408</v>
      </c>
      <c r="P6415" s="6" t="s">
        <v>31437</v>
      </c>
      <c r="S6415" s="1" t="s">
        <v>35652</v>
      </c>
    </row>
    <row r="6416" spans="1:19" x14ac:dyDescent="0.2">
      <c r="A6416" s="1" t="s">
        <v>31405</v>
      </c>
      <c r="B6416" s="1" t="s">
        <v>34775</v>
      </c>
      <c r="C6416" s="1" t="s">
        <v>34776</v>
      </c>
      <c r="D6416" s="7">
        <v>245</v>
      </c>
      <c r="E6416" s="7">
        <v>159</v>
      </c>
      <c r="F6416" s="8">
        <v>18.99999998062</v>
      </c>
      <c r="G6416" s="8">
        <v>1.599999998368</v>
      </c>
      <c r="H6416" s="8">
        <v>13.399999986332</v>
      </c>
      <c r="I6416" s="7">
        <v>119.8432856232</v>
      </c>
      <c r="J6416" s="7">
        <v>995.84690000000001</v>
      </c>
      <c r="K6416" s="7" t="s">
        <v>27236</v>
      </c>
      <c r="L6416" s="6" t="s">
        <v>35650</v>
      </c>
      <c r="M6416" s="6" t="s">
        <v>35650</v>
      </c>
      <c r="N6416" s="6" t="s">
        <v>35651</v>
      </c>
      <c r="O6416" s="6" t="s">
        <v>31408</v>
      </c>
      <c r="P6416" s="6" t="s">
        <v>31502</v>
      </c>
      <c r="S6416" s="1" t="s">
        <v>35652</v>
      </c>
    </row>
    <row r="6417" spans="1:19" x14ac:dyDescent="0.2">
      <c r="A6417" s="1" t="s">
        <v>31405</v>
      </c>
      <c r="B6417" s="1" t="s">
        <v>34777</v>
      </c>
      <c r="C6417" s="1" t="s">
        <v>34778</v>
      </c>
      <c r="D6417" s="7">
        <v>245</v>
      </c>
      <c r="E6417" s="7">
        <v>159</v>
      </c>
      <c r="F6417" s="8">
        <v>16.99999998266</v>
      </c>
      <c r="G6417" s="8">
        <v>1.399999998572</v>
      </c>
      <c r="H6417" s="8">
        <v>13.399999986332</v>
      </c>
      <c r="I6417" s="7">
        <v>79.894708231337106</v>
      </c>
      <c r="J6417" s="7">
        <v>892.77549999999997</v>
      </c>
      <c r="K6417" s="7" t="s">
        <v>27236</v>
      </c>
      <c r="L6417" s="6" t="s">
        <v>35650</v>
      </c>
      <c r="M6417" s="6" t="s">
        <v>35651</v>
      </c>
      <c r="N6417" s="6" t="s">
        <v>35651</v>
      </c>
      <c r="O6417" s="6" t="s">
        <v>31408</v>
      </c>
      <c r="P6417" s="6" t="s">
        <v>31502</v>
      </c>
      <c r="S6417" s="1" t="s">
        <v>35652</v>
      </c>
    </row>
    <row r="6418" spans="1:19" x14ac:dyDescent="0.2">
      <c r="A6418" s="1" t="s">
        <v>31405</v>
      </c>
      <c r="B6418" s="1" t="s">
        <v>34779</v>
      </c>
      <c r="C6418" s="1" t="s">
        <v>34780</v>
      </c>
      <c r="D6418" s="7">
        <v>245</v>
      </c>
      <c r="E6418" s="7">
        <v>159</v>
      </c>
      <c r="F6418" s="8">
        <v>18.0299999816094</v>
      </c>
      <c r="G6418" s="8">
        <v>1.4799999984904</v>
      </c>
      <c r="H6418" s="8">
        <v>13.7599999859648</v>
      </c>
      <c r="I6418" s="7">
        <v>83.051396936877595</v>
      </c>
      <c r="J6418" s="7">
        <v>894.96900000000005</v>
      </c>
      <c r="K6418" s="7" t="s">
        <v>27236</v>
      </c>
      <c r="L6418" s="6" t="s">
        <v>35650</v>
      </c>
      <c r="M6418" s="6" t="s">
        <v>35650</v>
      </c>
      <c r="N6418" s="6" t="s">
        <v>35651</v>
      </c>
      <c r="O6418" s="6" t="s">
        <v>31408</v>
      </c>
      <c r="P6418" s="6" t="s">
        <v>31502</v>
      </c>
      <c r="S6418" s="1" t="s">
        <v>35652</v>
      </c>
    </row>
    <row r="6419" spans="1:19" x14ac:dyDescent="0.2">
      <c r="A6419" s="1" t="s">
        <v>31405</v>
      </c>
      <c r="B6419" s="1" t="s">
        <v>34781</v>
      </c>
      <c r="C6419" s="1" t="s">
        <v>34782</v>
      </c>
      <c r="D6419" s="7">
        <v>245</v>
      </c>
      <c r="E6419" s="7">
        <v>159</v>
      </c>
      <c r="F6419" s="8">
        <v>18.99999998062</v>
      </c>
      <c r="G6419" s="8">
        <v>1.399999998572</v>
      </c>
      <c r="H6419" s="8">
        <v>13.599999986127999</v>
      </c>
      <c r="I6419" s="7">
        <v>59.921031223747299</v>
      </c>
      <c r="J6419" s="7">
        <v>873.71870000000001</v>
      </c>
      <c r="K6419" s="7" t="s">
        <v>27236</v>
      </c>
      <c r="L6419" s="6" t="s">
        <v>35650</v>
      </c>
      <c r="M6419" s="6" t="s">
        <v>35651</v>
      </c>
      <c r="N6419" s="6" t="s">
        <v>35651</v>
      </c>
      <c r="O6419" s="6" t="s">
        <v>31408</v>
      </c>
      <c r="P6419" s="6" t="s">
        <v>31502</v>
      </c>
      <c r="S6419" s="1" t="s">
        <v>35652</v>
      </c>
    </row>
    <row r="6420" spans="1:19" x14ac:dyDescent="0.2">
      <c r="A6420" s="1" t="s">
        <v>31405</v>
      </c>
      <c r="B6420" s="1" t="s">
        <v>34783</v>
      </c>
      <c r="C6420" s="1" t="s">
        <v>34784</v>
      </c>
      <c r="D6420" s="7">
        <v>245</v>
      </c>
      <c r="E6420" s="7">
        <v>159</v>
      </c>
      <c r="F6420" s="8">
        <v>17.199999982455999</v>
      </c>
      <c r="G6420" s="8">
        <v>1.1999999987759999</v>
      </c>
      <c r="H6420" s="8">
        <v>13.599999986127999</v>
      </c>
      <c r="I6420" s="7">
        <v>81.540000000000006</v>
      </c>
      <c r="J6420" s="7">
        <v>913</v>
      </c>
      <c r="K6420" s="7" t="s">
        <v>27236</v>
      </c>
      <c r="L6420" s="6" t="s">
        <v>35650</v>
      </c>
      <c r="M6420" s="6" t="s">
        <v>35650</v>
      </c>
      <c r="N6420" s="6" t="s">
        <v>35651</v>
      </c>
      <c r="O6420" s="6" t="s">
        <v>31408</v>
      </c>
      <c r="P6420" s="6" t="s">
        <v>31502</v>
      </c>
      <c r="S6420" s="1" t="s">
        <v>35652</v>
      </c>
    </row>
    <row r="6421" spans="1:19" x14ac:dyDescent="0.2">
      <c r="A6421" s="1" t="s">
        <v>31405</v>
      </c>
      <c r="B6421" s="1" t="s">
        <v>34785</v>
      </c>
      <c r="C6421" s="1" t="s">
        <v>34786</v>
      </c>
      <c r="D6421" s="7">
        <v>0</v>
      </c>
      <c r="E6421" s="7">
        <v>0</v>
      </c>
      <c r="F6421" s="8"/>
      <c r="G6421" s="8"/>
      <c r="H6421" s="8"/>
      <c r="I6421" s="7"/>
      <c r="J6421" s="7">
        <v>529.42550000000006</v>
      </c>
      <c r="K6421" s="7" t="s">
        <v>27236</v>
      </c>
      <c r="L6421" s="6" t="s">
        <v>35651</v>
      </c>
      <c r="M6421" s="6" t="s">
        <v>35651</v>
      </c>
      <c r="N6421" s="6" t="s">
        <v>35651</v>
      </c>
      <c r="O6421" s="6" t="s">
        <v>31408</v>
      </c>
      <c r="P6421" s="6" t="s">
        <v>31409</v>
      </c>
      <c r="Q6421" s="1" t="s">
        <v>35649</v>
      </c>
      <c r="R6421" s="1" t="s">
        <v>35649</v>
      </c>
    </row>
    <row r="6422" spans="1:19" x14ac:dyDescent="0.2">
      <c r="A6422" s="1" t="s">
        <v>31405</v>
      </c>
      <c r="B6422" s="1">
        <v>4140884312</v>
      </c>
      <c r="C6422" s="1" t="s">
        <v>34787</v>
      </c>
      <c r="D6422" s="7">
        <v>245</v>
      </c>
      <c r="E6422" s="7">
        <v>159</v>
      </c>
      <c r="F6422" s="8">
        <v>17.199999982455999</v>
      </c>
      <c r="G6422" s="8">
        <v>1.599999998368</v>
      </c>
      <c r="H6422" s="8">
        <v>10.999999988780001</v>
      </c>
      <c r="I6422" s="7">
        <v>119.84206234700601</v>
      </c>
      <c r="J6422" s="7">
        <v>800.23649999999998</v>
      </c>
      <c r="K6422" s="7" t="s">
        <v>27236</v>
      </c>
      <c r="L6422" s="6" t="s">
        <v>35650</v>
      </c>
      <c r="M6422" s="6" t="s">
        <v>35651</v>
      </c>
      <c r="N6422" s="6" t="s">
        <v>35651</v>
      </c>
      <c r="O6422" s="6" t="s">
        <v>31412</v>
      </c>
      <c r="P6422" s="6" t="s">
        <v>31413</v>
      </c>
      <c r="S6422" s="1" t="s">
        <v>35652</v>
      </c>
    </row>
    <row r="6423" spans="1:19" x14ac:dyDescent="0.2">
      <c r="A6423" s="1" t="s">
        <v>31405</v>
      </c>
      <c r="B6423" s="1" t="s">
        <v>34788</v>
      </c>
      <c r="C6423" s="1" t="s">
        <v>34789</v>
      </c>
      <c r="D6423" s="7">
        <v>245</v>
      </c>
      <c r="E6423" s="7">
        <v>159</v>
      </c>
      <c r="F6423" s="8">
        <v>16.99999998266</v>
      </c>
      <c r="G6423" s="8">
        <v>1.399999998572</v>
      </c>
      <c r="H6423" s="8">
        <v>13.399999986332</v>
      </c>
      <c r="I6423" s="7">
        <v>139.81716656040001</v>
      </c>
      <c r="J6423" s="7">
        <v>937.13969999999995</v>
      </c>
      <c r="K6423" s="7" t="s">
        <v>27236</v>
      </c>
      <c r="L6423" s="6" t="s">
        <v>35650</v>
      </c>
      <c r="M6423" s="6" t="s">
        <v>35650</v>
      </c>
      <c r="N6423" s="6" t="s">
        <v>35651</v>
      </c>
      <c r="O6423" s="6" t="s">
        <v>31408</v>
      </c>
      <c r="P6423" s="6" t="s">
        <v>31502</v>
      </c>
      <c r="S6423" s="1" t="s">
        <v>35652</v>
      </c>
    </row>
    <row r="6424" spans="1:19" x14ac:dyDescent="0.2">
      <c r="A6424" s="1" t="s">
        <v>31405</v>
      </c>
      <c r="B6424" s="1" t="s">
        <v>34790</v>
      </c>
      <c r="C6424" s="1" t="s">
        <v>34791</v>
      </c>
      <c r="D6424" s="7">
        <v>329</v>
      </c>
      <c r="E6424" s="7">
        <v>169</v>
      </c>
      <c r="F6424" s="8">
        <v>14.799999984904</v>
      </c>
      <c r="G6424" s="8">
        <v>2.9999999969400002</v>
      </c>
      <c r="H6424" s="8">
        <v>10.599999989187999</v>
      </c>
      <c r="I6424" s="7">
        <v>279.63147904417099</v>
      </c>
      <c r="J6424" s="7">
        <v>918.25</v>
      </c>
      <c r="K6424" s="7" t="s">
        <v>27236</v>
      </c>
      <c r="L6424" s="6" t="s">
        <v>35650</v>
      </c>
      <c r="M6424" s="6" t="s">
        <v>35651</v>
      </c>
      <c r="N6424" s="6" t="s">
        <v>35651</v>
      </c>
      <c r="O6424" s="6" t="s">
        <v>31412</v>
      </c>
      <c r="P6424" s="6" t="s">
        <v>31413</v>
      </c>
      <c r="S6424" s="1" t="s">
        <v>35652</v>
      </c>
    </row>
    <row r="6425" spans="1:19" x14ac:dyDescent="0.2">
      <c r="A6425" s="1" t="s">
        <v>31405</v>
      </c>
      <c r="B6425" s="1">
        <v>4150114587</v>
      </c>
      <c r="C6425" s="1" t="s">
        <v>34792</v>
      </c>
      <c r="D6425" s="7">
        <v>329</v>
      </c>
      <c r="E6425" s="7">
        <v>159</v>
      </c>
      <c r="F6425" s="8">
        <v>15.599999984088001</v>
      </c>
      <c r="G6425" s="8">
        <v>2.1999999977560001</v>
      </c>
      <c r="H6425" s="8">
        <v>10.799999988984</v>
      </c>
      <c r="I6425" s="7">
        <v>259.6604521836</v>
      </c>
      <c r="J6425" s="7">
        <v>963.80430000000001</v>
      </c>
      <c r="K6425" s="7" t="s">
        <v>27236</v>
      </c>
      <c r="L6425" s="6" t="s">
        <v>35650</v>
      </c>
      <c r="M6425" s="6" t="s">
        <v>35651</v>
      </c>
      <c r="N6425" s="6" t="s">
        <v>35651</v>
      </c>
      <c r="O6425" s="6" t="s">
        <v>31412</v>
      </c>
      <c r="P6425" s="6" t="s">
        <v>31413</v>
      </c>
      <c r="S6425" s="1" t="s">
        <v>35652</v>
      </c>
    </row>
    <row r="6426" spans="1:19" x14ac:dyDescent="0.2">
      <c r="A6426" s="1" t="s">
        <v>31405</v>
      </c>
      <c r="B6426" s="1" t="s">
        <v>34793</v>
      </c>
      <c r="C6426" s="1" t="s">
        <v>34794</v>
      </c>
      <c r="D6426" s="7">
        <v>245</v>
      </c>
      <c r="E6426" s="7">
        <v>159</v>
      </c>
      <c r="F6426" s="8">
        <v>12.699999987046001</v>
      </c>
      <c r="G6426" s="8">
        <v>1.2999999986740001</v>
      </c>
      <c r="H6426" s="8">
        <v>5.0999999947979999</v>
      </c>
      <c r="I6426" s="7">
        <v>13.98171665604</v>
      </c>
      <c r="J6426" s="7">
        <v>915.0652</v>
      </c>
      <c r="K6426" s="7" t="s">
        <v>27236</v>
      </c>
      <c r="L6426" s="6" t="s">
        <v>35651</v>
      </c>
      <c r="M6426" s="6" t="s">
        <v>35650</v>
      </c>
      <c r="N6426" s="6" t="s">
        <v>35651</v>
      </c>
      <c r="O6426" s="6" t="s">
        <v>31408</v>
      </c>
      <c r="P6426" s="6" t="s">
        <v>31409</v>
      </c>
      <c r="S6426" s="1" t="s">
        <v>35652</v>
      </c>
    </row>
    <row r="6427" spans="1:19" x14ac:dyDescent="0.2">
      <c r="A6427" s="1" t="s">
        <v>31405</v>
      </c>
      <c r="B6427" s="1" t="s">
        <v>34795</v>
      </c>
      <c r="C6427" s="1" t="s">
        <v>34796</v>
      </c>
      <c r="D6427" s="7">
        <v>0</v>
      </c>
      <c r="E6427" s="7">
        <v>0</v>
      </c>
      <c r="F6427" s="8"/>
      <c r="G6427" s="8"/>
      <c r="H6427" s="8"/>
      <c r="I6427" s="7"/>
      <c r="J6427" s="7">
        <v>777.5652</v>
      </c>
      <c r="K6427" s="7" t="s">
        <v>27236</v>
      </c>
      <c r="L6427" s="6" t="s">
        <v>35651</v>
      </c>
      <c r="M6427" s="6" t="s">
        <v>35651</v>
      </c>
      <c r="N6427" s="6" t="s">
        <v>35651</v>
      </c>
      <c r="O6427" s="6" t="s">
        <v>31408</v>
      </c>
      <c r="P6427" s="6" t="s">
        <v>31409</v>
      </c>
      <c r="Q6427" s="1" t="s">
        <v>35649</v>
      </c>
      <c r="R6427" s="1" t="s">
        <v>35649</v>
      </c>
    </row>
    <row r="6428" spans="1:19" x14ac:dyDescent="0.2">
      <c r="A6428" s="1" t="s">
        <v>31405</v>
      </c>
      <c r="B6428" s="1">
        <v>4040664108</v>
      </c>
      <c r="C6428" s="1" t="s">
        <v>34797</v>
      </c>
      <c r="D6428" s="7">
        <v>329</v>
      </c>
      <c r="E6428" s="7">
        <v>159</v>
      </c>
      <c r="F6428" s="8">
        <v>21.399999978172001</v>
      </c>
      <c r="G6428" s="8">
        <v>1.399999998572</v>
      </c>
      <c r="H6428" s="8">
        <v>14.799999984904</v>
      </c>
      <c r="I6428" s="7">
        <v>259.6604521836</v>
      </c>
      <c r="J6428" s="7">
        <v>961.54939999999999</v>
      </c>
      <c r="K6428" s="7" t="s">
        <v>27236</v>
      </c>
      <c r="L6428" s="6" t="s">
        <v>35650</v>
      </c>
      <c r="M6428" s="6" t="s">
        <v>35651</v>
      </c>
      <c r="N6428" s="6" t="s">
        <v>35651</v>
      </c>
      <c r="O6428" s="6" t="s">
        <v>31412</v>
      </c>
      <c r="P6428" s="6" t="s">
        <v>31413</v>
      </c>
      <c r="S6428" s="1" t="s">
        <v>35652</v>
      </c>
    </row>
    <row r="6429" spans="1:19" x14ac:dyDescent="0.2">
      <c r="A6429" s="1" t="s">
        <v>31405</v>
      </c>
      <c r="B6429" s="1">
        <v>4005006647</v>
      </c>
      <c r="C6429" s="1" t="s">
        <v>34798</v>
      </c>
      <c r="D6429" s="7">
        <v>245</v>
      </c>
      <c r="E6429" s="7">
        <v>159</v>
      </c>
      <c r="F6429" s="8">
        <v>17.399999982252002</v>
      </c>
      <c r="G6429" s="8">
        <v>1.799999998164</v>
      </c>
      <c r="H6429" s="8">
        <v>10.799999988984</v>
      </c>
      <c r="I6429" s="7">
        <v>221.97</v>
      </c>
      <c r="J6429" s="7">
        <v>873.25549999999998</v>
      </c>
      <c r="K6429" s="7" t="s">
        <v>27236</v>
      </c>
      <c r="L6429" s="6" t="s">
        <v>35650</v>
      </c>
      <c r="M6429" s="6" t="s">
        <v>35651</v>
      </c>
      <c r="N6429" s="6" t="s">
        <v>35651</v>
      </c>
      <c r="O6429" s="6" t="s">
        <v>31412</v>
      </c>
      <c r="P6429" s="6" t="s">
        <v>31413</v>
      </c>
      <c r="S6429" s="1" t="s">
        <v>35652</v>
      </c>
    </row>
    <row r="6430" spans="1:19" x14ac:dyDescent="0.2">
      <c r="A6430" s="1" t="s">
        <v>31405</v>
      </c>
      <c r="B6430" s="1" t="s">
        <v>34799</v>
      </c>
      <c r="C6430" s="1" t="s">
        <v>34800</v>
      </c>
      <c r="D6430" s="7">
        <v>245</v>
      </c>
      <c r="E6430" s="7">
        <v>159</v>
      </c>
      <c r="F6430" s="8">
        <v>18.99999998062</v>
      </c>
      <c r="G6430" s="8">
        <v>1.399999998572</v>
      </c>
      <c r="H6430" s="8">
        <v>13.599999986127999</v>
      </c>
      <c r="I6430" s="7">
        <v>79.8947082983358</v>
      </c>
      <c r="J6430" s="7">
        <v>871.14440000000002</v>
      </c>
      <c r="K6430" s="7" t="s">
        <v>27236</v>
      </c>
      <c r="L6430" s="6" t="s">
        <v>35650</v>
      </c>
      <c r="M6430" s="6" t="s">
        <v>35651</v>
      </c>
      <c r="N6430" s="6" t="s">
        <v>35651</v>
      </c>
      <c r="O6430" s="6" t="s">
        <v>31408</v>
      </c>
      <c r="P6430" s="6" t="s">
        <v>31502</v>
      </c>
      <c r="S6430" s="1" t="s">
        <v>35652</v>
      </c>
    </row>
    <row r="6431" spans="1:19" x14ac:dyDescent="0.2">
      <c r="A6431" s="1" t="s">
        <v>31405</v>
      </c>
      <c r="B6431" s="1">
        <v>4098377047</v>
      </c>
      <c r="C6431" s="1" t="s">
        <v>34801</v>
      </c>
      <c r="D6431" s="7">
        <v>329</v>
      </c>
      <c r="E6431" s="7">
        <v>159</v>
      </c>
      <c r="F6431" s="8">
        <v>25.199999974295999</v>
      </c>
      <c r="G6431" s="8">
        <v>0.99999999898000003</v>
      </c>
      <c r="H6431" s="8">
        <v>18.199999981436001</v>
      </c>
      <c r="I6431" s="7">
        <v>221.969738855104</v>
      </c>
      <c r="J6431" s="7">
        <v>1000</v>
      </c>
      <c r="K6431" s="7" t="s">
        <v>27236</v>
      </c>
      <c r="L6431" s="6" t="s">
        <v>35650</v>
      </c>
      <c r="M6431" s="6" t="s">
        <v>35651</v>
      </c>
      <c r="N6431" s="6" t="s">
        <v>35651</v>
      </c>
      <c r="O6431" s="6" t="s">
        <v>31412</v>
      </c>
      <c r="P6431" s="6" t="s">
        <v>31413</v>
      </c>
      <c r="S6431" s="1" t="s">
        <v>35652</v>
      </c>
    </row>
    <row r="6432" spans="1:19" x14ac:dyDescent="0.2">
      <c r="A6432" s="1" t="s">
        <v>31405</v>
      </c>
      <c r="B6432" s="1" t="s">
        <v>34802</v>
      </c>
      <c r="C6432" s="1" t="s">
        <v>34803</v>
      </c>
      <c r="D6432" s="7">
        <v>245</v>
      </c>
      <c r="E6432" s="7">
        <v>159</v>
      </c>
      <c r="F6432" s="8">
        <v>18.99999998062</v>
      </c>
      <c r="G6432" s="8">
        <v>1.399999998572</v>
      </c>
      <c r="H6432" s="8">
        <v>13.599999986127999</v>
      </c>
      <c r="I6432" s="7">
        <v>79.894708231337106</v>
      </c>
      <c r="J6432" s="7">
        <v>956.41570000000002</v>
      </c>
      <c r="K6432" s="7" t="s">
        <v>27236</v>
      </c>
      <c r="L6432" s="6" t="s">
        <v>35650</v>
      </c>
      <c r="M6432" s="6" t="s">
        <v>35651</v>
      </c>
      <c r="N6432" s="6" t="s">
        <v>35651</v>
      </c>
      <c r="O6432" s="6" t="s">
        <v>31408</v>
      </c>
      <c r="P6432" s="6" t="s">
        <v>31502</v>
      </c>
      <c r="S6432" s="1" t="s">
        <v>35652</v>
      </c>
    </row>
    <row r="6433" spans="1:19" x14ac:dyDescent="0.2">
      <c r="A6433" s="1" t="s">
        <v>31405</v>
      </c>
      <c r="B6433" s="1" t="s">
        <v>34804</v>
      </c>
      <c r="C6433" s="1" t="s">
        <v>34805</v>
      </c>
      <c r="D6433" s="7">
        <v>245</v>
      </c>
      <c r="E6433" s="7">
        <v>159</v>
      </c>
      <c r="F6433" s="8">
        <v>16.99999998266</v>
      </c>
      <c r="G6433" s="8">
        <v>1.399999998572</v>
      </c>
      <c r="H6433" s="8">
        <v>13.599999986127999</v>
      </c>
      <c r="I6433" s="7">
        <v>79.8947082983358</v>
      </c>
      <c r="J6433" s="7">
        <v>902.30679999999995</v>
      </c>
      <c r="K6433" s="7" t="s">
        <v>27236</v>
      </c>
      <c r="L6433" s="6" t="s">
        <v>35650</v>
      </c>
      <c r="M6433" s="6" t="s">
        <v>35651</v>
      </c>
      <c r="N6433" s="6" t="s">
        <v>35651</v>
      </c>
      <c r="O6433" s="6" t="s">
        <v>31408</v>
      </c>
      <c r="P6433" s="6" t="s">
        <v>31502</v>
      </c>
      <c r="S6433" s="1" t="s">
        <v>35652</v>
      </c>
    </row>
    <row r="6434" spans="1:19" x14ac:dyDescent="0.2">
      <c r="A6434" s="1" t="s">
        <v>31405</v>
      </c>
      <c r="B6434" s="1" t="s">
        <v>34806</v>
      </c>
      <c r="C6434" s="1" t="s">
        <v>34807</v>
      </c>
      <c r="D6434" s="7">
        <v>245</v>
      </c>
      <c r="E6434" s="7">
        <v>159</v>
      </c>
      <c r="F6434" s="8">
        <v>13.999999985720001</v>
      </c>
      <c r="G6434" s="8">
        <v>0.799999999184</v>
      </c>
      <c r="H6434" s="8">
        <v>12.399999987352</v>
      </c>
      <c r="I6434" s="7">
        <v>58.892987943334198</v>
      </c>
      <c r="J6434" s="7">
        <v>873.40689999999995</v>
      </c>
      <c r="K6434" s="7" t="s">
        <v>27236</v>
      </c>
      <c r="L6434" s="6" t="s">
        <v>35650</v>
      </c>
      <c r="M6434" s="6" t="s">
        <v>35651</v>
      </c>
      <c r="N6434" s="6" t="s">
        <v>35651</v>
      </c>
      <c r="O6434" s="6" t="s">
        <v>31408</v>
      </c>
      <c r="P6434" s="6" t="s">
        <v>31437</v>
      </c>
      <c r="S6434" s="1" t="s">
        <v>35652</v>
      </c>
    </row>
    <row r="6435" spans="1:19" x14ac:dyDescent="0.2">
      <c r="A6435" s="1" t="s">
        <v>31405</v>
      </c>
      <c r="B6435" s="1" t="s">
        <v>34808</v>
      </c>
      <c r="C6435" s="1" t="s">
        <v>34809</v>
      </c>
      <c r="D6435" s="7">
        <v>245</v>
      </c>
      <c r="E6435" s="7">
        <v>159</v>
      </c>
      <c r="F6435" s="8">
        <v>16.99999998266</v>
      </c>
      <c r="G6435" s="8">
        <v>1.399999998572</v>
      </c>
      <c r="H6435" s="8">
        <v>13.399999986332</v>
      </c>
      <c r="I6435" s="7">
        <v>58.89</v>
      </c>
      <c r="J6435" s="7">
        <v>915.56970000000001</v>
      </c>
      <c r="K6435" s="7" t="s">
        <v>27236</v>
      </c>
      <c r="L6435" s="6" t="s">
        <v>35650</v>
      </c>
      <c r="M6435" s="6" t="s">
        <v>35651</v>
      </c>
      <c r="N6435" s="6" t="s">
        <v>35651</v>
      </c>
      <c r="O6435" s="6" t="s">
        <v>31408</v>
      </c>
      <c r="P6435" s="6" t="s">
        <v>31502</v>
      </c>
      <c r="S6435" s="1" t="s">
        <v>35652</v>
      </c>
    </row>
    <row r="6436" spans="1:19" x14ac:dyDescent="0.2">
      <c r="A6436" s="1" t="s">
        <v>31405</v>
      </c>
      <c r="B6436" s="1" t="s">
        <v>34810</v>
      </c>
      <c r="C6436" s="1" t="s">
        <v>34811</v>
      </c>
      <c r="D6436" s="7">
        <v>245</v>
      </c>
      <c r="E6436" s="7">
        <v>159</v>
      </c>
      <c r="F6436" s="8">
        <v>18.99999998062</v>
      </c>
      <c r="G6436" s="8">
        <v>1.599999998368</v>
      </c>
      <c r="H6436" s="8">
        <v>13.399999986332</v>
      </c>
      <c r="I6436" s="7">
        <v>99.868385289169098</v>
      </c>
      <c r="J6436" s="7">
        <v>981.84879999999998</v>
      </c>
      <c r="K6436" s="7" t="s">
        <v>27236</v>
      </c>
      <c r="L6436" s="6" t="s">
        <v>35650</v>
      </c>
      <c r="M6436" s="6" t="s">
        <v>35650</v>
      </c>
      <c r="N6436" s="6" t="s">
        <v>35651</v>
      </c>
      <c r="O6436" s="6" t="s">
        <v>31408</v>
      </c>
      <c r="P6436" s="6" t="s">
        <v>31502</v>
      </c>
      <c r="S6436" s="1" t="s">
        <v>35652</v>
      </c>
    </row>
    <row r="6437" spans="1:19" x14ac:dyDescent="0.2">
      <c r="A6437" s="1" t="s">
        <v>31405</v>
      </c>
      <c r="B6437" s="1" t="s">
        <v>34812</v>
      </c>
      <c r="C6437" s="1" t="s">
        <v>34813</v>
      </c>
      <c r="D6437" s="7">
        <v>245</v>
      </c>
      <c r="E6437" s="7">
        <v>159</v>
      </c>
      <c r="F6437" s="8">
        <v>19.199999980415999</v>
      </c>
      <c r="G6437" s="8">
        <v>1.2999999986740001</v>
      </c>
      <c r="H6437" s="8">
        <v>13.599999986127999</v>
      </c>
      <c r="I6437" s="7">
        <v>79.895523748800002</v>
      </c>
      <c r="J6437" s="7">
        <v>967.58130000000006</v>
      </c>
      <c r="K6437" s="7" t="s">
        <v>27236</v>
      </c>
      <c r="L6437" s="6" t="s">
        <v>35650</v>
      </c>
      <c r="M6437" s="6" t="s">
        <v>35651</v>
      </c>
      <c r="N6437" s="6" t="s">
        <v>35651</v>
      </c>
      <c r="O6437" s="6" t="s">
        <v>31408</v>
      </c>
      <c r="P6437" s="6" t="s">
        <v>31502</v>
      </c>
      <c r="S6437" s="1" t="s">
        <v>35652</v>
      </c>
    </row>
    <row r="6438" spans="1:19" x14ac:dyDescent="0.2">
      <c r="A6438" s="1" t="s">
        <v>31405</v>
      </c>
      <c r="B6438" s="1" t="s">
        <v>34814</v>
      </c>
      <c r="C6438" s="1" t="s">
        <v>34815</v>
      </c>
      <c r="D6438" s="7">
        <v>245</v>
      </c>
      <c r="E6438" s="7">
        <v>159</v>
      </c>
      <c r="F6438" s="8">
        <v>13.999999985720001</v>
      </c>
      <c r="G6438" s="8">
        <v>0.99999999898000003</v>
      </c>
      <c r="H6438" s="8">
        <v>12.399999987352</v>
      </c>
      <c r="I6438" s="7">
        <v>119.8432856232</v>
      </c>
      <c r="J6438" s="7">
        <v>978.71420000000001</v>
      </c>
      <c r="K6438" s="7" t="s">
        <v>27236</v>
      </c>
      <c r="L6438" s="6" t="s">
        <v>35650</v>
      </c>
      <c r="M6438" s="6" t="s">
        <v>35650</v>
      </c>
      <c r="N6438" s="6" t="s">
        <v>35651</v>
      </c>
      <c r="O6438" s="6" t="s">
        <v>31408</v>
      </c>
      <c r="P6438" s="6" t="s">
        <v>31437</v>
      </c>
      <c r="S6438" s="1" t="s">
        <v>35652</v>
      </c>
    </row>
    <row r="6439" spans="1:19" x14ac:dyDescent="0.2">
      <c r="A6439" s="1" t="s">
        <v>31405</v>
      </c>
      <c r="B6439" s="1" t="s">
        <v>34816</v>
      </c>
      <c r="C6439" s="1" t="s">
        <v>34817</v>
      </c>
      <c r="D6439" s="7">
        <v>245</v>
      </c>
      <c r="E6439" s="7">
        <v>159</v>
      </c>
      <c r="F6439" s="8">
        <v>14.199999985516</v>
      </c>
      <c r="G6439" s="8">
        <v>0.799999999184</v>
      </c>
      <c r="H6439" s="8">
        <v>12.399999987352</v>
      </c>
      <c r="I6439" s="7">
        <v>40.766690992825197</v>
      </c>
      <c r="J6439" s="7">
        <v>995.87950000000001</v>
      </c>
      <c r="K6439" s="7" t="s">
        <v>27236</v>
      </c>
      <c r="L6439" s="6" t="s">
        <v>35650</v>
      </c>
      <c r="M6439" s="6" t="s">
        <v>35651</v>
      </c>
      <c r="N6439" s="6" t="s">
        <v>35651</v>
      </c>
      <c r="O6439" s="6" t="s">
        <v>31408</v>
      </c>
      <c r="P6439" s="6" t="s">
        <v>31437</v>
      </c>
      <c r="S6439" s="1" t="s">
        <v>35652</v>
      </c>
    </row>
    <row r="6440" spans="1:19" x14ac:dyDescent="0.2">
      <c r="A6440" s="1" t="s">
        <v>31405</v>
      </c>
      <c r="B6440" s="1" t="s">
        <v>34818</v>
      </c>
      <c r="C6440" s="1" t="s">
        <v>34819</v>
      </c>
      <c r="D6440" s="7">
        <v>245</v>
      </c>
      <c r="E6440" s="7">
        <v>159</v>
      </c>
      <c r="F6440" s="8">
        <v>13.599999986127999</v>
      </c>
      <c r="G6440" s="8">
        <v>1.399999998572</v>
      </c>
      <c r="H6440" s="8">
        <v>12.399999987352</v>
      </c>
      <c r="I6440" s="7">
        <v>67.95</v>
      </c>
      <c r="J6440" s="7">
        <v>934.67460000000005</v>
      </c>
      <c r="K6440" s="7" t="s">
        <v>27236</v>
      </c>
      <c r="L6440" s="6" t="s">
        <v>35651</v>
      </c>
      <c r="M6440" s="6" t="s">
        <v>35650</v>
      </c>
      <c r="N6440" s="6" t="s">
        <v>35651</v>
      </c>
      <c r="O6440" s="6" t="s">
        <v>31408</v>
      </c>
      <c r="P6440" s="6" t="s">
        <v>31409</v>
      </c>
      <c r="S6440" s="1" t="s">
        <v>35652</v>
      </c>
    </row>
    <row r="6441" spans="1:19" x14ac:dyDescent="0.2">
      <c r="A6441" s="1" t="s">
        <v>31405</v>
      </c>
      <c r="B6441" s="1" t="s">
        <v>34820</v>
      </c>
      <c r="C6441" s="1" t="s">
        <v>34821</v>
      </c>
      <c r="D6441" s="7">
        <v>245</v>
      </c>
      <c r="E6441" s="7">
        <v>159</v>
      </c>
      <c r="F6441" s="8">
        <v>19.299999980313999</v>
      </c>
      <c r="G6441" s="8">
        <v>1.399999998572</v>
      </c>
      <c r="H6441" s="8">
        <v>13.49999998623</v>
      </c>
      <c r="I6441" s="7">
        <v>99.868385289169098</v>
      </c>
      <c r="J6441" s="7">
        <v>880.14449999999999</v>
      </c>
      <c r="K6441" s="7" t="s">
        <v>27236</v>
      </c>
      <c r="L6441" s="6" t="s">
        <v>35650</v>
      </c>
      <c r="M6441" s="6" t="s">
        <v>35651</v>
      </c>
      <c r="N6441" s="6" t="s">
        <v>35651</v>
      </c>
      <c r="O6441" s="6" t="s">
        <v>31408</v>
      </c>
      <c r="P6441" s="6" t="s">
        <v>31502</v>
      </c>
      <c r="S6441" s="1" t="s">
        <v>35652</v>
      </c>
    </row>
    <row r="6442" spans="1:19" x14ac:dyDescent="0.2">
      <c r="A6442" s="1" t="s">
        <v>31405</v>
      </c>
      <c r="B6442" s="1" t="s">
        <v>34822</v>
      </c>
      <c r="C6442" s="1" t="s">
        <v>34823</v>
      </c>
      <c r="D6442" s="7">
        <v>0</v>
      </c>
      <c r="E6442" s="7">
        <v>0</v>
      </c>
      <c r="F6442" s="8"/>
      <c r="G6442" s="8"/>
      <c r="H6442" s="8"/>
      <c r="I6442" s="7"/>
      <c r="J6442" s="7">
        <v>568.63850000000002</v>
      </c>
      <c r="K6442" s="7" t="s">
        <v>27236</v>
      </c>
      <c r="L6442" s="6" t="s">
        <v>35651</v>
      </c>
      <c r="M6442" s="6" t="s">
        <v>35651</v>
      </c>
      <c r="N6442" s="6" t="s">
        <v>35651</v>
      </c>
      <c r="O6442" s="6" t="s">
        <v>31408</v>
      </c>
      <c r="P6442" s="6" t="s">
        <v>31409</v>
      </c>
      <c r="Q6442" s="1" t="s">
        <v>35649</v>
      </c>
      <c r="R6442" s="1" t="s">
        <v>35649</v>
      </c>
    </row>
    <row r="6443" spans="1:19" x14ac:dyDescent="0.2">
      <c r="A6443" s="1" t="s">
        <v>31405</v>
      </c>
      <c r="B6443" s="1" t="s">
        <v>34824</v>
      </c>
      <c r="C6443" s="1" t="s">
        <v>34825</v>
      </c>
      <c r="D6443" s="7">
        <v>245</v>
      </c>
      <c r="E6443" s="7">
        <v>159</v>
      </c>
      <c r="F6443" s="8">
        <v>16.99999998266</v>
      </c>
      <c r="G6443" s="8">
        <v>1.399999998572</v>
      </c>
      <c r="H6443" s="8">
        <v>13.399999986332</v>
      </c>
      <c r="I6443" s="7">
        <v>79.894708231337106</v>
      </c>
      <c r="J6443" s="7">
        <v>907.19749999999999</v>
      </c>
      <c r="K6443" s="7" t="s">
        <v>27236</v>
      </c>
      <c r="L6443" s="6" t="s">
        <v>35650</v>
      </c>
      <c r="M6443" s="6" t="s">
        <v>35651</v>
      </c>
      <c r="N6443" s="6" t="s">
        <v>35651</v>
      </c>
      <c r="O6443" s="6" t="s">
        <v>31408</v>
      </c>
      <c r="P6443" s="6" t="s">
        <v>31502</v>
      </c>
      <c r="S6443" s="1" t="s">
        <v>35652</v>
      </c>
    </row>
    <row r="6444" spans="1:19" x14ac:dyDescent="0.2">
      <c r="A6444" s="1" t="s">
        <v>31405</v>
      </c>
      <c r="B6444" s="1" t="s">
        <v>34826</v>
      </c>
      <c r="C6444" s="1" t="s">
        <v>34827</v>
      </c>
      <c r="D6444" s="7">
        <v>245</v>
      </c>
      <c r="E6444" s="7">
        <v>159</v>
      </c>
      <c r="F6444" s="8">
        <v>16.99999998266</v>
      </c>
      <c r="G6444" s="8">
        <v>1.1999999987759999</v>
      </c>
      <c r="H6444" s="8">
        <v>13.399999986332</v>
      </c>
      <c r="I6444" s="7">
        <v>79.8947082983358</v>
      </c>
      <c r="J6444" s="7">
        <v>894.07500000000005</v>
      </c>
      <c r="K6444" s="7" t="s">
        <v>27236</v>
      </c>
      <c r="L6444" s="6" t="s">
        <v>35650</v>
      </c>
      <c r="M6444" s="6" t="s">
        <v>35651</v>
      </c>
      <c r="N6444" s="6" t="s">
        <v>35651</v>
      </c>
      <c r="O6444" s="6" t="s">
        <v>31408</v>
      </c>
      <c r="P6444" s="6" t="s">
        <v>31502</v>
      </c>
      <c r="S6444" s="1" t="s">
        <v>35652</v>
      </c>
    </row>
    <row r="6445" spans="1:19" x14ac:dyDescent="0.2">
      <c r="A6445" s="1" t="s">
        <v>31405</v>
      </c>
      <c r="B6445" s="1" t="s">
        <v>34828</v>
      </c>
      <c r="C6445" s="1" t="s">
        <v>34829</v>
      </c>
      <c r="D6445" s="7">
        <v>245</v>
      </c>
      <c r="E6445" s="7">
        <v>159</v>
      </c>
      <c r="F6445" s="8">
        <v>13.799999985924</v>
      </c>
      <c r="G6445" s="8">
        <v>1.399999998572</v>
      </c>
      <c r="H6445" s="8">
        <v>12.399999987352</v>
      </c>
      <c r="I6445" s="7">
        <v>81.540000000000006</v>
      </c>
      <c r="J6445" s="7">
        <v>869.26919999999996</v>
      </c>
      <c r="K6445" s="7" t="s">
        <v>27236</v>
      </c>
      <c r="L6445" s="6" t="s">
        <v>35651</v>
      </c>
      <c r="M6445" s="6" t="s">
        <v>35650</v>
      </c>
      <c r="N6445" s="6" t="s">
        <v>35651</v>
      </c>
      <c r="O6445" s="6" t="s">
        <v>31408</v>
      </c>
      <c r="P6445" s="6" t="s">
        <v>31409</v>
      </c>
      <c r="S6445" s="1" t="s">
        <v>35652</v>
      </c>
    </row>
    <row r="6446" spans="1:19" x14ac:dyDescent="0.2">
      <c r="A6446" s="1" t="s">
        <v>31405</v>
      </c>
      <c r="B6446" s="1">
        <v>4032371105</v>
      </c>
      <c r="C6446" s="1" t="s">
        <v>34830</v>
      </c>
      <c r="D6446" s="7">
        <v>245</v>
      </c>
      <c r="E6446" s="7">
        <v>159</v>
      </c>
      <c r="F6446" s="8">
        <v>17.7799999818644</v>
      </c>
      <c r="G6446" s="8">
        <v>1.5239999984455199</v>
      </c>
      <c r="H6446" s="8">
        <v>12.699999987046001</v>
      </c>
      <c r="I6446" s="7">
        <v>203.85</v>
      </c>
      <c r="J6446" s="7">
        <v>906.76620000000003</v>
      </c>
      <c r="K6446" s="7" t="s">
        <v>27236</v>
      </c>
      <c r="L6446" s="6" t="s">
        <v>35650</v>
      </c>
      <c r="M6446" s="6" t="s">
        <v>35651</v>
      </c>
      <c r="N6446" s="6" t="s">
        <v>35651</v>
      </c>
      <c r="O6446" s="6" t="s">
        <v>31412</v>
      </c>
      <c r="P6446" s="6" t="s">
        <v>31413</v>
      </c>
      <c r="S6446" s="1" t="s">
        <v>35652</v>
      </c>
    </row>
    <row r="6447" spans="1:19" x14ac:dyDescent="0.2">
      <c r="A6447" s="1" t="s">
        <v>31405</v>
      </c>
      <c r="B6447" s="1" t="s">
        <v>34831</v>
      </c>
      <c r="C6447" s="1" t="s">
        <v>34832</v>
      </c>
      <c r="D6447" s="7">
        <v>245</v>
      </c>
      <c r="E6447" s="7">
        <v>159</v>
      </c>
      <c r="F6447" s="8">
        <v>18.99999998062</v>
      </c>
      <c r="G6447" s="8">
        <v>1.599999998368</v>
      </c>
      <c r="H6447" s="8">
        <v>13.599999986127999</v>
      </c>
      <c r="I6447" s="7">
        <v>79.8947082983358</v>
      </c>
      <c r="J6447" s="7">
        <v>881.35059999999999</v>
      </c>
      <c r="K6447" s="7" t="s">
        <v>27236</v>
      </c>
      <c r="L6447" s="6" t="s">
        <v>35650</v>
      </c>
      <c r="M6447" s="6" t="s">
        <v>35651</v>
      </c>
      <c r="N6447" s="6" t="s">
        <v>35651</v>
      </c>
      <c r="O6447" s="6" t="s">
        <v>31408</v>
      </c>
      <c r="P6447" s="6" t="s">
        <v>31502</v>
      </c>
      <c r="S6447" s="1" t="s">
        <v>35652</v>
      </c>
    </row>
    <row r="6448" spans="1:19" x14ac:dyDescent="0.2">
      <c r="A6448" s="1" t="s">
        <v>31405</v>
      </c>
      <c r="B6448" s="1">
        <v>4309463347</v>
      </c>
      <c r="C6448" s="1" t="s">
        <v>34833</v>
      </c>
      <c r="D6448" s="7">
        <v>329</v>
      </c>
      <c r="E6448" s="7">
        <v>169</v>
      </c>
      <c r="F6448" s="8">
        <v>14.999999984700001</v>
      </c>
      <c r="G6448" s="8">
        <v>2.3999999975519999</v>
      </c>
      <c r="H6448" s="8">
        <v>10.599999989187999</v>
      </c>
      <c r="I6448" s="7">
        <v>280.86</v>
      </c>
      <c r="J6448" s="7">
        <v>954.38149999999996</v>
      </c>
      <c r="K6448" s="7" t="s">
        <v>27236</v>
      </c>
      <c r="L6448" s="6" t="s">
        <v>35650</v>
      </c>
      <c r="M6448" s="6" t="s">
        <v>35651</v>
      </c>
      <c r="N6448" s="6" t="s">
        <v>35651</v>
      </c>
      <c r="O6448" s="6" t="s">
        <v>31412</v>
      </c>
      <c r="P6448" s="6" t="s">
        <v>31413</v>
      </c>
      <c r="S6448" s="1" t="s">
        <v>35652</v>
      </c>
    </row>
    <row r="6449" spans="1:19" x14ac:dyDescent="0.2">
      <c r="A6449" s="1" t="s">
        <v>31405</v>
      </c>
      <c r="B6449" s="1" t="s">
        <v>34834</v>
      </c>
      <c r="C6449" s="1" t="s">
        <v>34835</v>
      </c>
      <c r="D6449" s="7">
        <v>245</v>
      </c>
      <c r="E6449" s="7">
        <v>159</v>
      </c>
      <c r="F6449" s="8">
        <v>15.599999984088001</v>
      </c>
      <c r="G6449" s="8">
        <v>1.799999998164</v>
      </c>
      <c r="H6449" s="8">
        <v>7.4999999923500003</v>
      </c>
      <c r="I6449" s="7">
        <v>58.89</v>
      </c>
      <c r="J6449" s="7">
        <v>899.2</v>
      </c>
      <c r="K6449" s="7" t="s">
        <v>27236</v>
      </c>
      <c r="L6449" s="6" t="s">
        <v>35651</v>
      </c>
      <c r="M6449" s="6" t="s">
        <v>35650</v>
      </c>
      <c r="N6449" s="6" t="s">
        <v>35651</v>
      </c>
      <c r="O6449" s="6" t="s">
        <v>31408</v>
      </c>
      <c r="P6449" s="6" t="s">
        <v>31409</v>
      </c>
      <c r="S6449" s="1" t="s">
        <v>35652</v>
      </c>
    </row>
    <row r="6450" spans="1:19" x14ac:dyDescent="0.2">
      <c r="A6450" s="1" t="s">
        <v>31405</v>
      </c>
      <c r="B6450" s="1">
        <v>4150306540</v>
      </c>
      <c r="C6450" s="1" t="s">
        <v>34836</v>
      </c>
      <c r="D6450" s="7">
        <v>329</v>
      </c>
      <c r="E6450" s="7">
        <v>169</v>
      </c>
      <c r="F6450" s="8">
        <v>14.999999984700001</v>
      </c>
      <c r="G6450" s="8">
        <v>2.5999999973480001</v>
      </c>
      <c r="H6450" s="8">
        <v>10.799999988984</v>
      </c>
      <c r="I6450" s="7">
        <v>321.63940473173199</v>
      </c>
      <c r="J6450" s="7">
        <v>941.77020000000005</v>
      </c>
      <c r="K6450" s="7" t="s">
        <v>27236</v>
      </c>
      <c r="L6450" s="6" t="s">
        <v>35650</v>
      </c>
      <c r="M6450" s="6" t="s">
        <v>35651</v>
      </c>
      <c r="N6450" s="6" t="s">
        <v>35651</v>
      </c>
      <c r="O6450" s="6" t="s">
        <v>31412</v>
      </c>
      <c r="P6450" s="6" t="s">
        <v>31413</v>
      </c>
      <c r="S6450" s="1" t="s">
        <v>35652</v>
      </c>
    </row>
    <row r="6451" spans="1:19" x14ac:dyDescent="0.2">
      <c r="A6451" s="1" t="s">
        <v>31405</v>
      </c>
      <c r="B6451" s="1" t="s">
        <v>34837</v>
      </c>
      <c r="C6451" s="1" t="s">
        <v>34838</v>
      </c>
      <c r="D6451" s="7">
        <v>245</v>
      </c>
      <c r="E6451" s="7">
        <v>159</v>
      </c>
      <c r="F6451" s="8">
        <v>21.199999978375999</v>
      </c>
      <c r="G6451" s="8">
        <v>1.799999998164</v>
      </c>
      <c r="H6451" s="8">
        <v>15.599999984088001</v>
      </c>
      <c r="I6451" s="7">
        <v>99.869404685999996</v>
      </c>
      <c r="J6451" s="7">
        <v>918.51350000000002</v>
      </c>
      <c r="K6451" s="7" t="s">
        <v>27236</v>
      </c>
      <c r="L6451" s="6" t="s">
        <v>35651</v>
      </c>
      <c r="M6451" s="6" t="s">
        <v>35650</v>
      </c>
      <c r="N6451" s="6" t="s">
        <v>35651</v>
      </c>
      <c r="O6451" s="6" t="s">
        <v>31408</v>
      </c>
      <c r="P6451" s="6" t="s">
        <v>31409</v>
      </c>
      <c r="S6451" s="1" t="s">
        <v>35652</v>
      </c>
    </row>
    <row r="6452" spans="1:19" x14ac:dyDescent="0.2">
      <c r="A6452" s="1" t="s">
        <v>31405</v>
      </c>
      <c r="B6452" s="1" t="s">
        <v>34839</v>
      </c>
      <c r="C6452" s="1" t="s">
        <v>34840</v>
      </c>
      <c r="D6452" s="7">
        <v>245</v>
      </c>
      <c r="E6452" s="7">
        <v>159</v>
      </c>
      <c r="F6452" s="8">
        <v>16.799999982864001</v>
      </c>
      <c r="G6452" s="8">
        <v>1.399999998572</v>
      </c>
      <c r="H6452" s="8">
        <v>13.599999986127999</v>
      </c>
      <c r="I6452" s="7">
        <v>79.8947082983358</v>
      </c>
      <c r="J6452" s="7">
        <v>890.09580000000005</v>
      </c>
      <c r="K6452" s="7" t="s">
        <v>27236</v>
      </c>
      <c r="L6452" s="6" t="s">
        <v>35650</v>
      </c>
      <c r="M6452" s="6" t="s">
        <v>35651</v>
      </c>
      <c r="N6452" s="6" t="s">
        <v>35651</v>
      </c>
      <c r="O6452" s="6" t="s">
        <v>31408</v>
      </c>
      <c r="P6452" s="6" t="s">
        <v>31502</v>
      </c>
      <c r="S6452" s="1" t="s">
        <v>35652</v>
      </c>
    </row>
    <row r="6453" spans="1:19" x14ac:dyDescent="0.2">
      <c r="A6453" s="1" t="s">
        <v>31405</v>
      </c>
      <c r="B6453" s="1" t="s">
        <v>34841</v>
      </c>
      <c r="C6453" s="1" t="s">
        <v>34842</v>
      </c>
      <c r="D6453" s="7">
        <v>245</v>
      </c>
      <c r="E6453" s="7">
        <v>159</v>
      </c>
      <c r="F6453" s="8">
        <v>18.99999998062</v>
      </c>
      <c r="G6453" s="8">
        <v>1.399999998572</v>
      </c>
      <c r="H6453" s="8">
        <v>13.599999986127999</v>
      </c>
      <c r="I6453" s="7">
        <v>199.736770745835</v>
      </c>
      <c r="J6453" s="7">
        <v>909.66660000000002</v>
      </c>
      <c r="K6453" s="7" t="s">
        <v>27236</v>
      </c>
      <c r="L6453" s="6" t="s">
        <v>35650</v>
      </c>
      <c r="M6453" s="6" t="s">
        <v>35651</v>
      </c>
      <c r="N6453" s="6" t="s">
        <v>35651</v>
      </c>
      <c r="O6453" s="6" t="s">
        <v>31408</v>
      </c>
      <c r="P6453" s="6" t="s">
        <v>31502</v>
      </c>
      <c r="S6453" s="1" t="s">
        <v>35652</v>
      </c>
    </row>
    <row r="6454" spans="1:19" x14ac:dyDescent="0.2">
      <c r="A6454" s="1" t="s">
        <v>31405</v>
      </c>
      <c r="B6454" s="1" t="s">
        <v>34843</v>
      </c>
      <c r="C6454" s="1" t="s">
        <v>34844</v>
      </c>
      <c r="D6454" s="7">
        <v>245</v>
      </c>
      <c r="E6454" s="7">
        <v>159</v>
      </c>
      <c r="F6454" s="8">
        <v>19.199999980415999</v>
      </c>
      <c r="G6454" s="8">
        <v>1.399999998572</v>
      </c>
      <c r="H6454" s="8">
        <v>13.599999986127999</v>
      </c>
      <c r="I6454" s="7">
        <v>19.973677074579399</v>
      </c>
      <c r="J6454" s="7">
        <v>894.63879999999995</v>
      </c>
      <c r="K6454" s="7" t="s">
        <v>27236</v>
      </c>
      <c r="L6454" s="6" t="s">
        <v>35650</v>
      </c>
      <c r="M6454" s="6" t="s">
        <v>35651</v>
      </c>
      <c r="N6454" s="6" t="s">
        <v>35651</v>
      </c>
      <c r="O6454" s="6" t="s">
        <v>31408</v>
      </c>
      <c r="P6454" s="6" t="s">
        <v>31502</v>
      </c>
      <c r="S6454" s="1" t="s">
        <v>35652</v>
      </c>
    </row>
    <row r="6455" spans="1:19" x14ac:dyDescent="0.2">
      <c r="A6455" s="1" t="s">
        <v>31405</v>
      </c>
      <c r="B6455" s="1" t="s">
        <v>34845</v>
      </c>
      <c r="C6455" s="1" t="s">
        <v>34846</v>
      </c>
      <c r="D6455" s="7">
        <v>245</v>
      </c>
      <c r="E6455" s="7">
        <v>159</v>
      </c>
      <c r="F6455" s="8">
        <v>18.0299999816094</v>
      </c>
      <c r="G6455" s="8">
        <v>1.4799999984904</v>
      </c>
      <c r="H6455" s="8">
        <v>13.7599999859648</v>
      </c>
      <c r="I6455" s="7">
        <v>83.051396936877595</v>
      </c>
      <c r="J6455" s="7">
        <v>915.05629999999996</v>
      </c>
      <c r="K6455" s="7" t="s">
        <v>27236</v>
      </c>
      <c r="L6455" s="6" t="s">
        <v>35650</v>
      </c>
      <c r="M6455" s="6" t="s">
        <v>35651</v>
      </c>
      <c r="N6455" s="6" t="s">
        <v>35651</v>
      </c>
      <c r="O6455" s="6" t="s">
        <v>31408</v>
      </c>
      <c r="P6455" s="6" t="s">
        <v>31502</v>
      </c>
      <c r="S6455" s="1" t="s">
        <v>35652</v>
      </c>
    </row>
    <row r="6456" spans="1:19" x14ac:dyDescent="0.2">
      <c r="A6456" s="1" t="s">
        <v>31405</v>
      </c>
      <c r="B6456" s="1" t="s">
        <v>34847</v>
      </c>
      <c r="C6456" s="1" t="s">
        <v>34848</v>
      </c>
      <c r="D6456" s="7">
        <v>245</v>
      </c>
      <c r="E6456" s="7">
        <v>159</v>
      </c>
      <c r="F6456" s="8">
        <v>16.799999982864001</v>
      </c>
      <c r="G6456" s="8">
        <v>1.399999998572</v>
      </c>
      <c r="H6456" s="8">
        <v>13.599999986127999</v>
      </c>
      <c r="I6456" s="7">
        <v>79.8947082983358</v>
      </c>
      <c r="J6456" s="7">
        <v>899.39430000000004</v>
      </c>
      <c r="K6456" s="7" t="s">
        <v>27236</v>
      </c>
      <c r="L6456" s="6" t="s">
        <v>35650</v>
      </c>
      <c r="M6456" s="6" t="s">
        <v>35651</v>
      </c>
      <c r="N6456" s="6" t="s">
        <v>35651</v>
      </c>
      <c r="O6456" s="6" t="s">
        <v>31408</v>
      </c>
      <c r="P6456" s="6" t="s">
        <v>31502</v>
      </c>
      <c r="S6456" s="1" t="s">
        <v>35652</v>
      </c>
    </row>
    <row r="6457" spans="1:19" x14ac:dyDescent="0.2">
      <c r="A6457" s="1" t="s">
        <v>31405</v>
      </c>
      <c r="B6457" s="1">
        <v>4167732025</v>
      </c>
      <c r="C6457" s="1" t="s">
        <v>34849</v>
      </c>
      <c r="D6457" s="7">
        <v>329</v>
      </c>
      <c r="E6457" s="7">
        <v>169</v>
      </c>
      <c r="F6457" s="8">
        <v>15.199999984495999</v>
      </c>
      <c r="G6457" s="8">
        <v>2.5999999973480001</v>
      </c>
      <c r="H6457" s="8">
        <v>10.799999988984</v>
      </c>
      <c r="I6457" s="7">
        <v>280.86</v>
      </c>
      <c r="J6457" s="7">
        <v>887.75710000000004</v>
      </c>
      <c r="K6457" s="7" t="s">
        <v>27236</v>
      </c>
      <c r="L6457" s="6" t="s">
        <v>35650</v>
      </c>
      <c r="M6457" s="6" t="s">
        <v>35651</v>
      </c>
      <c r="N6457" s="6" t="s">
        <v>35651</v>
      </c>
      <c r="O6457" s="6" t="s">
        <v>31412</v>
      </c>
      <c r="P6457" s="6" t="s">
        <v>31413</v>
      </c>
      <c r="S6457" s="1" t="s">
        <v>35652</v>
      </c>
    </row>
    <row r="6458" spans="1:19" x14ac:dyDescent="0.2">
      <c r="A6458" s="1" t="s">
        <v>31405</v>
      </c>
      <c r="B6458" s="1" t="s">
        <v>34850</v>
      </c>
      <c r="C6458" s="1" t="s">
        <v>34851</v>
      </c>
      <c r="D6458" s="7">
        <v>245</v>
      </c>
      <c r="E6458" s="7">
        <v>159</v>
      </c>
      <c r="F6458" s="8">
        <v>14.199999985516</v>
      </c>
      <c r="G6458" s="8">
        <v>1.1999999987759999</v>
      </c>
      <c r="H6458" s="8">
        <v>12.399999987352</v>
      </c>
      <c r="I6458" s="7">
        <v>99.868385372919704</v>
      </c>
      <c r="J6458" s="7">
        <v>956.78570000000002</v>
      </c>
      <c r="K6458" s="7" t="s">
        <v>27236</v>
      </c>
      <c r="L6458" s="6" t="s">
        <v>35650</v>
      </c>
      <c r="M6458" s="6" t="s">
        <v>35651</v>
      </c>
      <c r="N6458" s="6" t="s">
        <v>35651</v>
      </c>
      <c r="O6458" s="6" t="s">
        <v>31408</v>
      </c>
      <c r="P6458" s="6" t="s">
        <v>31437</v>
      </c>
      <c r="S6458" s="1" t="s">
        <v>35652</v>
      </c>
    </row>
    <row r="6459" spans="1:19" x14ac:dyDescent="0.2">
      <c r="A6459" s="1" t="s">
        <v>31405</v>
      </c>
      <c r="B6459" s="1" t="s">
        <v>34852</v>
      </c>
      <c r="C6459" s="1" t="s">
        <v>34853</v>
      </c>
      <c r="D6459" s="7">
        <v>245</v>
      </c>
      <c r="E6459" s="7">
        <v>159</v>
      </c>
      <c r="F6459" s="8">
        <v>16.99999998266</v>
      </c>
      <c r="G6459" s="8">
        <v>1.399999998572</v>
      </c>
      <c r="H6459" s="8">
        <v>13.399999986332</v>
      </c>
      <c r="I6459" s="7">
        <v>79.895523748800002</v>
      </c>
      <c r="J6459" s="7">
        <v>892.22850000000005</v>
      </c>
      <c r="K6459" s="7" t="s">
        <v>27236</v>
      </c>
      <c r="L6459" s="6" t="s">
        <v>35650</v>
      </c>
      <c r="M6459" s="6" t="s">
        <v>35650</v>
      </c>
      <c r="N6459" s="6" t="s">
        <v>35651</v>
      </c>
      <c r="O6459" s="6" t="s">
        <v>31408</v>
      </c>
      <c r="P6459" s="6" t="s">
        <v>31502</v>
      </c>
      <c r="S6459" s="1" t="s">
        <v>35652</v>
      </c>
    </row>
    <row r="6460" spans="1:19" x14ac:dyDescent="0.2">
      <c r="A6460" s="1" t="s">
        <v>31405</v>
      </c>
      <c r="B6460" s="1" t="s">
        <v>34854</v>
      </c>
      <c r="C6460" s="1" t="s">
        <v>34855</v>
      </c>
      <c r="D6460" s="7">
        <v>245</v>
      </c>
      <c r="E6460" s="7">
        <v>159</v>
      </c>
      <c r="F6460" s="8">
        <v>18.99999998062</v>
      </c>
      <c r="G6460" s="8">
        <v>1.599999998368</v>
      </c>
      <c r="H6460" s="8">
        <v>13.599999986127999</v>
      </c>
      <c r="I6460" s="7">
        <v>139.81573952208799</v>
      </c>
      <c r="J6460" s="7">
        <v>809.75360000000001</v>
      </c>
      <c r="K6460" s="7" t="s">
        <v>27236</v>
      </c>
      <c r="L6460" s="6" t="s">
        <v>35650</v>
      </c>
      <c r="M6460" s="6" t="s">
        <v>35651</v>
      </c>
      <c r="N6460" s="6" t="s">
        <v>35651</v>
      </c>
      <c r="O6460" s="6" t="s">
        <v>31408</v>
      </c>
      <c r="P6460" s="6" t="s">
        <v>31502</v>
      </c>
      <c r="S6460" s="1" t="s">
        <v>35652</v>
      </c>
    </row>
    <row r="6461" spans="1:19" x14ac:dyDescent="0.2">
      <c r="A6461" s="1" t="s">
        <v>31405</v>
      </c>
      <c r="B6461" s="1" t="s">
        <v>34856</v>
      </c>
      <c r="C6461" s="1" t="s">
        <v>34857</v>
      </c>
      <c r="D6461" s="7">
        <v>245</v>
      </c>
      <c r="E6461" s="7">
        <v>159</v>
      </c>
      <c r="F6461" s="8">
        <v>18.99999998062</v>
      </c>
      <c r="G6461" s="8">
        <v>1.399999998572</v>
      </c>
      <c r="H6461" s="8">
        <v>13.599999986127999</v>
      </c>
      <c r="I6461" s="7">
        <v>79.8947082983358</v>
      </c>
      <c r="J6461" s="7">
        <v>887.01440000000002</v>
      </c>
      <c r="K6461" s="7" t="s">
        <v>27236</v>
      </c>
      <c r="L6461" s="6" t="s">
        <v>35650</v>
      </c>
      <c r="M6461" s="6" t="s">
        <v>35651</v>
      </c>
      <c r="N6461" s="6" t="s">
        <v>35651</v>
      </c>
      <c r="O6461" s="6" t="s">
        <v>31408</v>
      </c>
      <c r="P6461" s="6" t="s">
        <v>31502</v>
      </c>
      <c r="S6461" s="1" t="s">
        <v>35652</v>
      </c>
    </row>
    <row r="6462" spans="1:19" x14ac:dyDescent="0.2">
      <c r="A6462" s="1" t="s">
        <v>31405</v>
      </c>
      <c r="B6462" s="1">
        <v>4150305765</v>
      </c>
      <c r="C6462" s="1" t="s">
        <v>34858</v>
      </c>
      <c r="D6462" s="7">
        <v>245</v>
      </c>
      <c r="E6462" s="7">
        <v>159</v>
      </c>
      <c r="F6462" s="8">
        <v>15.199999984495999</v>
      </c>
      <c r="G6462" s="8">
        <v>1.599999998368</v>
      </c>
      <c r="H6462" s="8">
        <v>10.799999988984</v>
      </c>
      <c r="I6462" s="7">
        <v>181.203047862278</v>
      </c>
      <c r="J6462" s="7">
        <v>801.19110000000001</v>
      </c>
      <c r="K6462" s="7" t="s">
        <v>27236</v>
      </c>
      <c r="L6462" s="6" t="s">
        <v>35650</v>
      </c>
      <c r="M6462" s="6" t="s">
        <v>35651</v>
      </c>
      <c r="N6462" s="6" t="s">
        <v>35651</v>
      </c>
      <c r="O6462" s="6" t="s">
        <v>31412</v>
      </c>
      <c r="P6462" s="6" t="s">
        <v>31413</v>
      </c>
      <c r="S6462" s="1" t="s">
        <v>35652</v>
      </c>
    </row>
    <row r="6463" spans="1:19" x14ac:dyDescent="0.2">
      <c r="A6463" s="1" t="s">
        <v>31405</v>
      </c>
      <c r="B6463" s="1" t="s">
        <v>34859</v>
      </c>
      <c r="C6463" s="1" t="s">
        <v>34860</v>
      </c>
      <c r="D6463" s="7">
        <v>245</v>
      </c>
      <c r="E6463" s="7">
        <v>159</v>
      </c>
      <c r="F6463" s="8">
        <v>17.399999982252002</v>
      </c>
      <c r="G6463" s="8">
        <v>1.399999998572</v>
      </c>
      <c r="H6463" s="8">
        <v>13.599999986127999</v>
      </c>
      <c r="I6463" s="7">
        <v>99.66</v>
      </c>
      <c r="J6463" s="7">
        <v>886</v>
      </c>
      <c r="K6463" s="7" t="s">
        <v>27236</v>
      </c>
      <c r="L6463" s="6" t="s">
        <v>35650</v>
      </c>
      <c r="M6463" s="6" t="s">
        <v>35651</v>
      </c>
      <c r="N6463" s="6" t="s">
        <v>35651</v>
      </c>
      <c r="O6463" s="6" t="s">
        <v>31408</v>
      </c>
      <c r="P6463" s="6" t="s">
        <v>31502</v>
      </c>
      <c r="S6463" s="1" t="s">
        <v>35652</v>
      </c>
    </row>
    <row r="6464" spans="1:19" x14ac:dyDescent="0.2">
      <c r="A6464" s="1" t="s">
        <v>31405</v>
      </c>
      <c r="B6464" s="1" t="s">
        <v>34861</v>
      </c>
      <c r="C6464" s="1" t="s">
        <v>34862</v>
      </c>
      <c r="D6464" s="7">
        <v>245</v>
      </c>
      <c r="E6464" s="7">
        <v>159</v>
      </c>
      <c r="F6464" s="8">
        <v>13.599999986127999</v>
      </c>
      <c r="G6464" s="8">
        <v>1.399999998572</v>
      </c>
      <c r="H6464" s="8">
        <v>12.199999987556</v>
      </c>
      <c r="I6464" s="7">
        <v>79.894708298331295</v>
      </c>
      <c r="J6464" s="7">
        <v>927.94110000000001</v>
      </c>
      <c r="K6464" s="7" t="s">
        <v>27236</v>
      </c>
      <c r="L6464" s="6" t="s">
        <v>35651</v>
      </c>
      <c r="M6464" s="6" t="s">
        <v>35650</v>
      </c>
      <c r="N6464" s="6" t="s">
        <v>35651</v>
      </c>
      <c r="O6464" s="6" t="s">
        <v>31408</v>
      </c>
      <c r="P6464" s="6" t="s">
        <v>31409</v>
      </c>
      <c r="S6464" s="1" t="s">
        <v>35652</v>
      </c>
    </row>
    <row r="6465" spans="1:19" x14ac:dyDescent="0.2">
      <c r="A6465" s="1" t="s">
        <v>31405</v>
      </c>
      <c r="B6465" s="1" t="s">
        <v>34863</v>
      </c>
      <c r="C6465" s="1" t="s">
        <v>34864</v>
      </c>
      <c r="D6465" s="7">
        <v>245</v>
      </c>
      <c r="E6465" s="7">
        <v>159</v>
      </c>
      <c r="F6465" s="8">
        <v>19.199999980415999</v>
      </c>
      <c r="G6465" s="8">
        <v>1.599999998368</v>
      </c>
      <c r="H6465" s="8">
        <v>13.599999986127999</v>
      </c>
      <c r="I6465" s="7">
        <v>179.763093671256</v>
      </c>
      <c r="J6465" s="7">
        <v>894.70579999999995</v>
      </c>
      <c r="K6465" s="7" t="s">
        <v>27236</v>
      </c>
      <c r="L6465" s="6" t="s">
        <v>35650</v>
      </c>
      <c r="M6465" s="6" t="s">
        <v>35651</v>
      </c>
      <c r="N6465" s="6" t="s">
        <v>35651</v>
      </c>
      <c r="O6465" s="6" t="s">
        <v>31408</v>
      </c>
      <c r="P6465" s="6" t="s">
        <v>31502</v>
      </c>
      <c r="S6465" s="1" t="s">
        <v>35652</v>
      </c>
    </row>
    <row r="6466" spans="1:19" x14ac:dyDescent="0.2">
      <c r="A6466" s="1" t="s">
        <v>31405</v>
      </c>
      <c r="B6466" s="1" t="s">
        <v>34865</v>
      </c>
      <c r="C6466" s="1" t="s">
        <v>34866</v>
      </c>
      <c r="D6466" s="7">
        <v>245</v>
      </c>
      <c r="E6466" s="7">
        <v>159</v>
      </c>
      <c r="F6466" s="8">
        <v>18.99999998062</v>
      </c>
      <c r="G6466" s="8">
        <v>1.399999998572</v>
      </c>
      <c r="H6466" s="8">
        <v>13.399999986332</v>
      </c>
      <c r="I6466" s="7">
        <v>139.81573952208799</v>
      </c>
      <c r="J6466" s="7">
        <v>851.02980000000002</v>
      </c>
      <c r="K6466" s="7" t="s">
        <v>27236</v>
      </c>
      <c r="L6466" s="6" t="s">
        <v>35650</v>
      </c>
      <c r="M6466" s="6" t="s">
        <v>35651</v>
      </c>
      <c r="N6466" s="6" t="s">
        <v>35651</v>
      </c>
      <c r="O6466" s="6" t="s">
        <v>31408</v>
      </c>
      <c r="P6466" s="6" t="s">
        <v>31502</v>
      </c>
      <c r="S6466" s="1" t="s">
        <v>35652</v>
      </c>
    </row>
    <row r="6467" spans="1:19" x14ac:dyDescent="0.2">
      <c r="A6467" s="1" t="s">
        <v>31405</v>
      </c>
      <c r="B6467" s="1">
        <v>142410373</v>
      </c>
      <c r="C6467" s="1" t="s">
        <v>34867</v>
      </c>
      <c r="D6467" s="7">
        <v>245</v>
      </c>
      <c r="E6467" s="7">
        <v>159</v>
      </c>
      <c r="F6467" s="8">
        <v>19.557999980050798</v>
      </c>
      <c r="G6467" s="8">
        <v>1.7779999981864101</v>
      </c>
      <c r="H6467" s="8">
        <v>12.953999986786901</v>
      </c>
      <c r="I6467" s="7">
        <v>181.2</v>
      </c>
      <c r="J6467" s="7">
        <v>804.27269999999999</v>
      </c>
      <c r="K6467" s="7" t="s">
        <v>27236</v>
      </c>
      <c r="L6467" s="6" t="s">
        <v>35650</v>
      </c>
      <c r="M6467" s="6" t="s">
        <v>35651</v>
      </c>
      <c r="N6467" s="6" t="s">
        <v>35651</v>
      </c>
      <c r="O6467" s="6" t="s">
        <v>31412</v>
      </c>
      <c r="P6467" s="6" t="s">
        <v>31413</v>
      </c>
      <c r="S6467" s="1" t="s">
        <v>35652</v>
      </c>
    </row>
    <row r="6468" spans="1:19" x14ac:dyDescent="0.2">
      <c r="A6468" s="1" t="s">
        <v>31405</v>
      </c>
      <c r="B6468" s="1">
        <v>4098377055</v>
      </c>
      <c r="C6468" s="1" t="s">
        <v>34868</v>
      </c>
      <c r="D6468" s="7">
        <v>329</v>
      </c>
      <c r="E6468" s="7">
        <v>159</v>
      </c>
      <c r="F6468" s="8">
        <v>25.199999974295999</v>
      </c>
      <c r="G6468" s="8">
        <v>1.1999999987759999</v>
      </c>
      <c r="H6468" s="8">
        <v>17.999999981639998</v>
      </c>
      <c r="I6468" s="7">
        <v>298.98902374894698</v>
      </c>
      <c r="J6468" s="7">
        <v>1000</v>
      </c>
      <c r="K6468" s="7" t="s">
        <v>27236</v>
      </c>
      <c r="L6468" s="6" t="s">
        <v>35650</v>
      </c>
      <c r="M6468" s="6" t="s">
        <v>35651</v>
      </c>
      <c r="N6468" s="6" t="s">
        <v>35651</v>
      </c>
      <c r="O6468" s="6" t="s">
        <v>31412</v>
      </c>
      <c r="P6468" s="6" t="s">
        <v>31413</v>
      </c>
      <c r="S6468" s="1" t="s">
        <v>35652</v>
      </c>
    </row>
    <row r="6469" spans="1:19" x14ac:dyDescent="0.2">
      <c r="A6469" s="1" t="s">
        <v>31405</v>
      </c>
      <c r="B6469" s="1" t="s">
        <v>34869</v>
      </c>
      <c r="C6469" s="1" t="s">
        <v>34870</v>
      </c>
      <c r="D6469" s="7">
        <v>245</v>
      </c>
      <c r="E6469" s="7">
        <v>159</v>
      </c>
      <c r="F6469" s="8">
        <v>18.0299999816094</v>
      </c>
      <c r="G6469" s="8">
        <v>1.4799999984904</v>
      </c>
      <c r="H6469" s="8">
        <v>13.7599999859648</v>
      </c>
      <c r="I6469" s="7">
        <v>83.051396936877595</v>
      </c>
      <c r="J6469" s="7">
        <v>941.62120000000004</v>
      </c>
      <c r="K6469" s="7" t="s">
        <v>27236</v>
      </c>
      <c r="L6469" s="6" t="s">
        <v>35650</v>
      </c>
      <c r="M6469" s="6" t="s">
        <v>35651</v>
      </c>
      <c r="N6469" s="6" t="s">
        <v>35651</v>
      </c>
      <c r="O6469" s="6" t="s">
        <v>31408</v>
      </c>
      <c r="P6469" s="6" t="s">
        <v>31502</v>
      </c>
      <c r="S6469" s="1" t="s">
        <v>35652</v>
      </c>
    </row>
    <row r="6470" spans="1:19" x14ac:dyDescent="0.2">
      <c r="A6470" s="1" t="s">
        <v>31405</v>
      </c>
      <c r="B6470" s="1" t="s">
        <v>34871</v>
      </c>
      <c r="C6470" s="1" t="s">
        <v>34872</v>
      </c>
      <c r="D6470" s="7">
        <v>245</v>
      </c>
      <c r="E6470" s="7">
        <v>159</v>
      </c>
      <c r="F6470" s="8">
        <v>14.199999985516</v>
      </c>
      <c r="G6470" s="8">
        <v>1.1999999987759999</v>
      </c>
      <c r="H6470" s="8">
        <v>12.599999987147999</v>
      </c>
      <c r="I6470" s="7">
        <v>90.6</v>
      </c>
      <c r="J6470" s="7">
        <v>916.18179999999995</v>
      </c>
      <c r="K6470" s="7" t="s">
        <v>27236</v>
      </c>
      <c r="L6470" s="6" t="s">
        <v>35650</v>
      </c>
      <c r="M6470" s="6" t="s">
        <v>35651</v>
      </c>
      <c r="N6470" s="6" t="s">
        <v>35651</v>
      </c>
      <c r="O6470" s="6" t="s">
        <v>31408</v>
      </c>
      <c r="P6470" s="6" t="s">
        <v>31437</v>
      </c>
      <c r="S6470" s="1" t="s">
        <v>35652</v>
      </c>
    </row>
    <row r="6471" spans="1:19" x14ac:dyDescent="0.2">
      <c r="A6471" s="1" t="s">
        <v>31405</v>
      </c>
      <c r="B6471" s="1" t="s">
        <v>34873</v>
      </c>
      <c r="C6471" s="1" t="s">
        <v>34874</v>
      </c>
      <c r="D6471" s="7">
        <v>245</v>
      </c>
      <c r="E6471" s="7">
        <v>159</v>
      </c>
      <c r="F6471" s="8">
        <v>17.299999982353999</v>
      </c>
      <c r="G6471" s="8">
        <v>1.799999998164</v>
      </c>
      <c r="H6471" s="8">
        <v>13.899999985821999</v>
      </c>
      <c r="I6471" s="7">
        <v>123.83679775857</v>
      </c>
      <c r="J6471" s="7">
        <v>802.73839999999996</v>
      </c>
      <c r="K6471" s="7" t="s">
        <v>27236</v>
      </c>
      <c r="L6471" s="6" t="s">
        <v>35651</v>
      </c>
      <c r="M6471" s="6" t="s">
        <v>35650</v>
      </c>
      <c r="N6471" s="6" t="s">
        <v>35651</v>
      </c>
      <c r="O6471" s="6" t="s">
        <v>31408</v>
      </c>
      <c r="P6471" s="6" t="s">
        <v>31409</v>
      </c>
      <c r="S6471" s="1" t="s">
        <v>35652</v>
      </c>
    </row>
    <row r="6472" spans="1:19" x14ac:dyDescent="0.2">
      <c r="A6472" s="1" t="s">
        <v>31405</v>
      </c>
      <c r="B6472" s="1" t="s">
        <v>34875</v>
      </c>
      <c r="C6472" s="1" t="s">
        <v>34876</v>
      </c>
      <c r="D6472" s="7">
        <v>245</v>
      </c>
      <c r="E6472" s="7">
        <v>159</v>
      </c>
      <c r="F6472" s="8">
        <v>14.0899999856282</v>
      </c>
      <c r="G6472" s="8">
        <v>1.3699999986025999</v>
      </c>
      <c r="H6472" s="8">
        <v>12.629999987117399</v>
      </c>
      <c r="I6472" s="7">
        <v>80.2151058437952</v>
      </c>
      <c r="J6472" s="7">
        <v>885.92179999999996</v>
      </c>
      <c r="K6472" s="7" t="s">
        <v>27236</v>
      </c>
      <c r="L6472" s="6" t="s">
        <v>35650</v>
      </c>
      <c r="M6472" s="6" t="s">
        <v>35651</v>
      </c>
      <c r="N6472" s="6" t="s">
        <v>35651</v>
      </c>
      <c r="O6472" s="6" t="s">
        <v>31408</v>
      </c>
      <c r="P6472" s="6" t="s">
        <v>31437</v>
      </c>
      <c r="S6472" s="1" t="s">
        <v>35652</v>
      </c>
    </row>
    <row r="6473" spans="1:19" x14ac:dyDescent="0.2">
      <c r="A6473" s="1" t="s">
        <v>31405</v>
      </c>
      <c r="B6473" s="1" t="s">
        <v>34877</v>
      </c>
      <c r="C6473" s="1" t="s">
        <v>34878</v>
      </c>
      <c r="D6473" s="7">
        <v>245</v>
      </c>
      <c r="E6473" s="7">
        <v>159</v>
      </c>
      <c r="F6473" s="8">
        <v>21.199999978375999</v>
      </c>
      <c r="G6473" s="8">
        <v>0.89999999908200001</v>
      </c>
      <c r="H6473" s="8">
        <v>11.999999987760001</v>
      </c>
      <c r="I6473" s="7">
        <v>19.973677074584</v>
      </c>
      <c r="J6473" s="7">
        <v>882.14059999999995</v>
      </c>
      <c r="K6473" s="7" t="s">
        <v>27236</v>
      </c>
      <c r="L6473" s="6" t="s">
        <v>35651</v>
      </c>
      <c r="M6473" s="6" t="s">
        <v>35650</v>
      </c>
      <c r="N6473" s="6" t="s">
        <v>35651</v>
      </c>
      <c r="O6473" s="6" t="s">
        <v>31408</v>
      </c>
      <c r="P6473" s="6" t="s">
        <v>31409</v>
      </c>
      <c r="S6473" s="1" t="s">
        <v>35652</v>
      </c>
    </row>
    <row r="6474" spans="1:19" x14ac:dyDescent="0.2">
      <c r="A6474" s="1" t="s">
        <v>31405</v>
      </c>
      <c r="B6474" s="1" t="s">
        <v>34879</v>
      </c>
      <c r="C6474" s="1" t="s">
        <v>34880</v>
      </c>
      <c r="D6474" s="7">
        <v>0</v>
      </c>
      <c r="E6474" s="7">
        <v>0</v>
      </c>
      <c r="F6474" s="8"/>
      <c r="G6474" s="8"/>
      <c r="H6474" s="8"/>
      <c r="I6474" s="7"/>
      <c r="J6474" s="7">
        <v>176.09370000000001</v>
      </c>
      <c r="K6474" s="7" t="s">
        <v>27236</v>
      </c>
      <c r="L6474" s="6" t="s">
        <v>35651</v>
      </c>
      <c r="M6474" s="6" t="s">
        <v>35651</v>
      </c>
      <c r="N6474" s="6" t="s">
        <v>35651</v>
      </c>
      <c r="O6474" s="6" t="s">
        <v>31408</v>
      </c>
      <c r="P6474" s="6" t="s">
        <v>31409</v>
      </c>
      <c r="Q6474" s="1" t="s">
        <v>35649</v>
      </c>
      <c r="R6474" s="1" t="s">
        <v>35649</v>
      </c>
    </row>
    <row r="6475" spans="1:19" x14ac:dyDescent="0.2">
      <c r="A6475" s="1" t="s">
        <v>31405</v>
      </c>
      <c r="B6475" s="1" t="s">
        <v>34881</v>
      </c>
      <c r="C6475" s="1" t="s">
        <v>34882</v>
      </c>
      <c r="D6475" s="7">
        <v>245</v>
      </c>
      <c r="E6475" s="7">
        <v>159</v>
      </c>
      <c r="F6475" s="8">
        <v>14.49999998521</v>
      </c>
      <c r="G6475" s="8">
        <v>1.099999998878</v>
      </c>
      <c r="H6475" s="8">
        <v>12.799999986944</v>
      </c>
      <c r="I6475" s="7">
        <v>99.868385289169098</v>
      </c>
      <c r="J6475" s="7">
        <v>980.46029999999996</v>
      </c>
      <c r="K6475" s="7" t="s">
        <v>27236</v>
      </c>
      <c r="L6475" s="6" t="s">
        <v>35650</v>
      </c>
      <c r="M6475" s="6" t="s">
        <v>35650</v>
      </c>
      <c r="N6475" s="6" t="s">
        <v>35651</v>
      </c>
      <c r="O6475" s="6" t="s">
        <v>31408</v>
      </c>
      <c r="P6475" s="6" t="s">
        <v>31437</v>
      </c>
      <c r="S6475" s="1" t="s">
        <v>35652</v>
      </c>
    </row>
    <row r="6476" spans="1:19" x14ac:dyDescent="0.2">
      <c r="A6476" s="1" t="s">
        <v>31405</v>
      </c>
      <c r="B6476" s="1" t="s">
        <v>34883</v>
      </c>
      <c r="C6476" s="1" t="s">
        <v>34884</v>
      </c>
      <c r="D6476" s="7">
        <v>245</v>
      </c>
      <c r="E6476" s="7">
        <v>159</v>
      </c>
      <c r="F6476" s="8">
        <v>18.0299999816094</v>
      </c>
      <c r="G6476" s="8">
        <v>1.4799999984904</v>
      </c>
      <c r="H6476" s="8">
        <v>13.7599999859648</v>
      </c>
      <c r="I6476" s="7">
        <v>83.051396936877595</v>
      </c>
      <c r="J6476" s="7">
        <v>829.12689999999998</v>
      </c>
      <c r="K6476" s="7" t="s">
        <v>27236</v>
      </c>
      <c r="L6476" s="6" t="s">
        <v>35650</v>
      </c>
      <c r="M6476" s="6" t="s">
        <v>35651</v>
      </c>
      <c r="N6476" s="6" t="s">
        <v>35651</v>
      </c>
      <c r="O6476" s="6" t="s">
        <v>31408</v>
      </c>
      <c r="P6476" s="6" t="s">
        <v>31502</v>
      </c>
      <c r="S6476" s="1" t="s">
        <v>35652</v>
      </c>
    </row>
    <row r="6477" spans="1:19" x14ac:dyDescent="0.2">
      <c r="A6477" s="1" t="s">
        <v>31405</v>
      </c>
      <c r="B6477" s="1" t="s">
        <v>34885</v>
      </c>
      <c r="C6477" s="1" t="s">
        <v>34886</v>
      </c>
      <c r="D6477" s="7">
        <v>245</v>
      </c>
      <c r="E6477" s="7">
        <v>159</v>
      </c>
      <c r="F6477" s="8">
        <v>18.99999998062</v>
      </c>
      <c r="G6477" s="8">
        <v>1.599999998368</v>
      </c>
      <c r="H6477" s="8">
        <v>13.599999986127999</v>
      </c>
      <c r="I6477" s="7">
        <v>90.6</v>
      </c>
      <c r="J6477" s="7">
        <v>944.63490000000002</v>
      </c>
      <c r="K6477" s="7" t="s">
        <v>27236</v>
      </c>
      <c r="L6477" s="6" t="s">
        <v>35650</v>
      </c>
      <c r="M6477" s="6" t="s">
        <v>35651</v>
      </c>
      <c r="N6477" s="6" t="s">
        <v>35651</v>
      </c>
      <c r="O6477" s="6" t="s">
        <v>31408</v>
      </c>
      <c r="P6477" s="6" t="s">
        <v>31502</v>
      </c>
      <c r="S6477" s="1" t="s">
        <v>35652</v>
      </c>
    </row>
    <row r="6478" spans="1:19" x14ac:dyDescent="0.2">
      <c r="A6478" s="1" t="s">
        <v>31405</v>
      </c>
      <c r="B6478" s="1" t="s">
        <v>34887</v>
      </c>
      <c r="C6478" s="1" t="s">
        <v>34888</v>
      </c>
      <c r="D6478" s="7">
        <v>245</v>
      </c>
      <c r="E6478" s="7">
        <v>159</v>
      </c>
      <c r="F6478" s="8">
        <v>18.99999998062</v>
      </c>
      <c r="G6478" s="8">
        <v>1.599999998368</v>
      </c>
      <c r="H6478" s="8">
        <v>13.599999986127999</v>
      </c>
      <c r="I6478" s="7">
        <v>79.8947082983358</v>
      </c>
      <c r="J6478" s="7">
        <v>909.42849999999999</v>
      </c>
      <c r="K6478" s="7" t="s">
        <v>27236</v>
      </c>
      <c r="L6478" s="6" t="s">
        <v>35650</v>
      </c>
      <c r="M6478" s="6" t="s">
        <v>35651</v>
      </c>
      <c r="N6478" s="6" t="s">
        <v>35651</v>
      </c>
      <c r="O6478" s="6" t="s">
        <v>31408</v>
      </c>
      <c r="P6478" s="6" t="s">
        <v>31502</v>
      </c>
      <c r="S6478" s="1" t="s">
        <v>35652</v>
      </c>
    </row>
    <row r="6479" spans="1:19" x14ac:dyDescent="0.2">
      <c r="A6479" s="1" t="s">
        <v>31405</v>
      </c>
      <c r="B6479" s="1" t="s">
        <v>34889</v>
      </c>
      <c r="C6479" s="1" t="s">
        <v>34890</v>
      </c>
      <c r="D6479" s="7">
        <v>329</v>
      </c>
      <c r="E6479" s="7">
        <v>159</v>
      </c>
      <c r="F6479" s="8">
        <v>27.999999971440001</v>
      </c>
      <c r="G6479" s="8">
        <v>0.199999999796</v>
      </c>
      <c r="H6479" s="8">
        <v>20.99999997858</v>
      </c>
      <c r="I6479" s="7">
        <v>139.81716656040001</v>
      </c>
      <c r="J6479" s="7">
        <v>808.98379999999997</v>
      </c>
      <c r="K6479" s="7" t="s">
        <v>27236</v>
      </c>
      <c r="L6479" s="6" t="s">
        <v>35650</v>
      </c>
      <c r="M6479" s="6" t="s">
        <v>35651</v>
      </c>
      <c r="N6479" s="6" t="s">
        <v>35651</v>
      </c>
      <c r="O6479" s="6" t="s">
        <v>31412</v>
      </c>
      <c r="P6479" s="6" t="s">
        <v>31413</v>
      </c>
      <c r="S6479" s="1" t="s">
        <v>35652</v>
      </c>
    </row>
    <row r="6480" spans="1:19" x14ac:dyDescent="0.2">
      <c r="A6480" s="1" t="s">
        <v>31405</v>
      </c>
      <c r="B6480" s="1">
        <v>4003400313</v>
      </c>
      <c r="C6480" s="1" t="s">
        <v>34891</v>
      </c>
      <c r="D6480" s="7">
        <v>245</v>
      </c>
      <c r="E6480" s="7">
        <v>159</v>
      </c>
      <c r="F6480" s="8">
        <v>14.799999984904</v>
      </c>
      <c r="G6480" s="8">
        <v>1.799999998164</v>
      </c>
      <c r="H6480" s="8">
        <v>10.599999989187999</v>
      </c>
      <c r="I6480" s="7">
        <v>221.969738855104</v>
      </c>
      <c r="J6480" s="7">
        <v>959.19349999999997</v>
      </c>
      <c r="K6480" s="7" t="s">
        <v>27236</v>
      </c>
      <c r="L6480" s="6" t="s">
        <v>35650</v>
      </c>
      <c r="M6480" s="6" t="s">
        <v>35651</v>
      </c>
      <c r="N6480" s="6" t="s">
        <v>35651</v>
      </c>
      <c r="O6480" s="6" t="s">
        <v>31412</v>
      </c>
      <c r="P6480" s="6" t="s">
        <v>31413</v>
      </c>
      <c r="S6480" s="1" t="s">
        <v>35652</v>
      </c>
    </row>
    <row r="6481" spans="1:19" x14ac:dyDescent="0.2">
      <c r="A6481" s="1" t="s">
        <v>31405</v>
      </c>
      <c r="B6481" s="1" t="s">
        <v>34892</v>
      </c>
      <c r="C6481" s="1" t="s">
        <v>34893</v>
      </c>
      <c r="D6481" s="7">
        <v>245</v>
      </c>
      <c r="E6481" s="7">
        <v>159</v>
      </c>
      <c r="F6481" s="8">
        <v>13.599999986127999</v>
      </c>
      <c r="G6481" s="8">
        <v>1.399999998572</v>
      </c>
      <c r="H6481" s="8">
        <v>12.399999987352</v>
      </c>
      <c r="I6481" s="7">
        <v>79.894708298331295</v>
      </c>
      <c r="J6481" s="7">
        <v>996.88699999999994</v>
      </c>
      <c r="K6481" s="7" t="s">
        <v>27236</v>
      </c>
      <c r="L6481" s="6" t="s">
        <v>35651</v>
      </c>
      <c r="M6481" s="6" t="s">
        <v>35650</v>
      </c>
      <c r="N6481" s="6" t="s">
        <v>35651</v>
      </c>
      <c r="O6481" s="6" t="s">
        <v>31408</v>
      </c>
      <c r="P6481" s="6" t="s">
        <v>31409</v>
      </c>
      <c r="S6481" s="1" t="s">
        <v>35652</v>
      </c>
    </row>
    <row r="6482" spans="1:19" x14ac:dyDescent="0.2">
      <c r="A6482" s="1" t="s">
        <v>31405</v>
      </c>
      <c r="B6482" s="1" t="s">
        <v>34894</v>
      </c>
      <c r="C6482" s="1" t="s">
        <v>34895</v>
      </c>
      <c r="D6482" s="7">
        <v>245</v>
      </c>
      <c r="E6482" s="7">
        <v>159</v>
      </c>
      <c r="F6482" s="8">
        <v>18.99999998062</v>
      </c>
      <c r="G6482" s="8">
        <v>1.599999998368</v>
      </c>
      <c r="H6482" s="8">
        <v>13.599999986127999</v>
      </c>
      <c r="I6482" s="7">
        <v>59.921642811600002</v>
      </c>
      <c r="J6482" s="7">
        <v>898.95159999999998</v>
      </c>
      <c r="K6482" s="7" t="s">
        <v>27236</v>
      </c>
      <c r="L6482" s="6" t="s">
        <v>35650</v>
      </c>
      <c r="M6482" s="6" t="s">
        <v>35650</v>
      </c>
      <c r="N6482" s="6" t="s">
        <v>35651</v>
      </c>
      <c r="O6482" s="6" t="s">
        <v>31408</v>
      </c>
      <c r="P6482" s="6" t="s">
        <v>31502</v>
      </c>
      <c r="S6482" s="1" t="s">
        <v>35652</v>
      </c>
    </row>
    <row r="6483" spans="1:19" x14ac:dyDescent="0.2">
      <c r="A6483" s="1" t="s">
        <v>31405</v>
      </c>
      <c r="B6483" s="1" t="s">
        <v>34896</v>
      </c>
      <c r="C6483" s="1" t="s">
        <v>34897</v>
      </c>
      <c r="D6483" s="7">
        <v>245</v>
      </c>
      <c r="E6483" s="7">
        <v>159</v>
      </c>
      <c r="F6483" s="8">
        <v>19.099999980518</v>
      </c>
      <c r="G6483" s="8">
        <v>1.4999999984700001</v>
      </c>
      <c r="H6483" s="8">
        <v>13.599999986127999</v>
      </c>
      <c r="I6483" s="7">
        <v>107.857856112303</v>
      </c>
      <c r="J6483" s="7">
        <v>886.74189999999999</v>
      </c>
      <c r="K6483" s="7" t="s">
        <v>27236</v>
      </c>
      <c r="L6483" s="6" t="s">
        <v>35650</v>
      </c>
      <c r="M6483" s="6" t="s">
        <v>35651</v>
      </c>
      <c r="N6483" s="6" t="s">
        <v>35651</v>
      </c>
      <c r="O6483" s="6" t="s">
        <v>31408</v>
      </c>
      <c r="P6483" s="6" t="s">
        <v>31502</v>
      </c>
      <c r="S6483" s="1" t="s">
        <v>35652</v>
      </c>
    </row>
    <row r="6484" spans="1:19" x14ac:dyDescent="0.2">
      <c r="A6484" s="1" t="s">
        <v>31405</v>
      </c>
      <c r="B6484" s="1" t="s">
        <v>34898</v>
      </c>
      <c r="C6484" s="1" t="s">
        <v>34899</v>
      </c>
      <c r="D6484" s="7">
        <v>245</v>
      </c>
      <c r="E6484" s="7">
        <v>159</v>
      </c>
      <c r="F6484" s="8">
        <v>19.299999980313999</v>
      </c>
      <c r="G6484" s="8">
        <v>1.399999998572</v>
      </c>
      <c r="H6484" s="8">
        <v>13.49999998623</v>
      </c>
      <c r="I6484" s="7">
        <v>99.868385289169098</v>
      </c>
      <c r="J6484" s="7">
        <v>952.91800000000001</v>
      </c>
      <c r="K6484" s="7" t="s">
        <v>27236</v>
      </c>
      <c r="L6484" s="6" t="s">
        <v>35650</v>
      </c>
      <c r="M6484" s="6" t="s">
        <v>35651</v>
      </c>
      <c r="N6484" s="6" t="s">
        <v>35651</v>
      </c>
      <c r="O6484" s="6" t="s">
        <v>31408</v>
      </c>
      <c r="P6484" s="6" t="s">
        <v>31502</v>
      </c>
      <c r="S6484" s="1" t="s">
        <v>35652</v>
      </c>
    </row>
    <row r="6485" spans="1:19" x14ac:dyDescent="0.2">
      <c r="A6485" s="1" t="s">
        <v>31405</v>
      </c>
      <c r="B6485" s="1" t="s">
        <v>34900</v>
      </c>
      <c r="C6485" s="1" t="s">
        <v>34901</v>
      </c>
      <c r="D6485" s="7">
        <v>245</v>
      </c>
      <c r="E6485" s="7">
        <v>159</v>
      </c>
      <c r="F6485" s="8">
        <v>18.0299999816094</v>
      </c>
      <c r="G6485" s="8">
        <v>1.4799999984904</v>
      </c>
      <c r="H6485" s="8">
        <v>13.7599999859648</v>
      </c>
      <c r="I6485" s="7">
        <v>83.051396936877595</v>
      </c>
      <c r="J6485" s="7">
        <v>928.8</v>
      </c>
      <c r="K6485" s="7" t="s">
        <v>27236</v>
      </c>
      <c r="L6485" s="6" t="s">
        <v>35650</v>
      </c>
      <c r="M6485" s="6" t="s">
        <v>35651</v>
      </c>
      <c r="N6485" s="6" t="s">
        <v>35651</v>
      </c>
      <c r="O6485" s="6" t="s">
        <v>31408</v>
      </c>
      <c r="P6485" s="6" t="s">
        <v>31502</v>
      </c>
      <c r="S6485" s="1" t="s">
        <v>35652</v>
      </c>
    </row>
    <row r="6486" spans="1:19" x14ac:dyDescent="0.2">
      <c r="A6486" s="1" t="s">
        <v>31405</v>
      </c>
      <c r="B6486" s="1" t="s">
        <v>34902</v>
      </c>
      <c r="C6486" s="1" t="s">
        <v>34903</v>
      </c>
      <c r="D6486" s="7">
        <v>329</v>
      </c>
      <c r="E6486" s="7">
        <v>169</v>
      </c>
      <c r="F6486" s="8">
        <v>14.799999984904</v>
      </c>
      <c r="G6486" s="8">
        <v>2.5999999973480001</v>
      </c>
      <c r="H6486" s="8">
        <v>9.1999999906159999</v>
      </c>
      <c r="I6486" s="7">
        <v>39.947761874400001</v>
      </c>
      <c r="J6486" s="7">
        <v>804.5</v>
      </c>
      <c r="K6486" s="7" t="s">
        <v>27236</v>
      </c>
      <c r="L6486" s="6" t="s">
        <v>35651</v>
      </c>
      <c r="M6486" s="6" t="s">
        <v>35650</v>
      </c>
      <c r="N6486" s="6" t="s">
        <v>35651</v>
      </c>
      <c r="O6486" s="6" t="s">
        <v>31408</v>
      </c>
      <c r="P6486" s="6" t="s">
        <v>31409</v>
      </c>
      <c r="S6486" s="1" t="s">
        <v>35652</v>
      </c>
    </row>
    <row r="6487" spans="1:19" x14ac:dyDescent="0.2">
      <c r="A6487" s="1" t="s">
        <v>31405</v>
      </c>
      <c r="B6487" s="1">
        <v>4418091084</v>
      </c>
      <c r="C6487" s="1" t="s">
        <v>34904</v>
      </c>
      <c r="D6487" s="7">
        <v>329</v>
      </c>
      <c r="E6487" s="7">
        <v>159</v>
      </c>
      <c r="F6487" s="8">
        <v>25.599999973888</v>
      </c>
      <c r="G6487" s="8">
        <v>0.99999999898000003</v>
      </c>
      <c r="H6487" s="8">
        <v>17.799999981844</v>
      </c>
      <c r="I6487" s="7">
        <v>298.98</v>
      </c>
      <c r="J6487" s="7">
        <v>959.05079999999998</v>
      </c>
      <c r="K6487" s="7" t="s">
        <v>27236</v>
      </c>
      <c r="L6487" s="6" t="s">
        <v>35650</v>
      </c>
      <c r="M6487" s="6" t="s">
        <v>35651</v>
      </c>
      <c r="N6487" s="6" t="s">
        <v>35651</v>
      </c>
      <c r="O6487" s="6" t="s">
        <v>31412</v>
      </c>
      <c r="P6487" s="6" t="s">
        <v>31413</v>
      </c>
      <c r="S6487" s="1" t="s">
        <v>35652</v>
      </c>
    </row>
    <row r="6488" spans="1:19" x14ac:dyDescent="0.2">
      <c r="A6488" s="1" t="s">
        <v>31405</v>
      </c>
      <c r="B6488" s="1" t="s">
        <v>34905</v>
      </c>
      <c r="C6488" s="1" t="s">
        <v>34906</v>
      </c>
      <c r="D6488" s="7">
        <v>245</v>
      </c>
      <c r="E6488" s="7">
        <v>159</v>
      </c>
      <c r="F6488" s="8">
        <v>18.0299999816094</v>
      </c>
      <c r="G6488" s="8">
        <v>1.4799999984904</v>
      </c>
      <c r="H6488" s="8">
        <v>13.7599999859648</v>
      </c>
      <c r="I6488" s="7">
        <v>83.051396936877595</v>
      </c>
      <c r="J6488" s="7">
        <v>889.61009999999999</v>
      </c>
      <c r="K6488" s="7" t="s">
        <v>27236</v>
      </c>
      <c r="L6488" s="6" t="s">
        <v>35650</v>
      </c>
      <c r="M6488" s="6" t="s">
        <v>35651</v>
      </c>
      <c r="N6488" s="6" t="s">
        <v>35651</v>
      </c>
      <c r="O6488" s="6" t="s">
        <v>31408</v>
      </c>
      <c r="P6488" s="6" t="s">
        <v>31502</v>
      </c>
      <c r="S6488" s="1" t="s">
        <v>35652</v>
      </c>
    </row>
    <row r="6489" spans="1:19" x14ac:dyDescent="0.2">
      <c r="A6489" s="1" t="s">
        <v>31405</v>
      </c>
      <c r="B6489" s="1">
        <v>4124035047</v>
      </c>
      <c r="C6489" s="1" t="s">
        <v>34907</v>
      </c>
      <c r="D6489" s="7">
        <v>329</v>
      </c>
      <c r="E6489" s="7">
        <v>159</v>
      </c>
      <c r="F6489" s="8">
        <v>17.399999982252002</v>
      </c>
      <c r="G6489" s="8">
        <v>2.1999999977560001</v>
      </c>
      <c r="H6489" s="8">
        <v>10.999999988780001</v>
      </c>
      <c r="I6489" s="7">
        <v>181.203047862278</v>
      </c>
      <c r="J6489" s="7">
        <v>820</v>
      </c>
      <c r="K6489" s="7" t="s">
        <v>27236</v>
      </c>
      <c r="L6489" s="6" t="s">
        <v>35650</v>
      </c>
      <c r="M6489" s="6" t="s">
        <v>35651</v>
      </c>
      <c r="N6489" s="6" t="s">
        <v>35651</v>
      </c>
      <c r="O6489" s="6" t="s">
        <v>31412</v>
      </c>
      <c r="P6489" s="6" t="s">
        <v>31413</v>
      </c>
      <c r="S6489" s="1" t="s">
        <v>35652</v>
      </c>
    </row>
    <row r="6490" spans="1:19" x14ac:dyDescent="0.2">
      <c r="A6490" s="1" t="s">
        <v>31405</v>
      </c>
      <c r="B6490" s="1" t="s">
        <v>34908</v>
      </c>
      <c r="C6490" s="1" t="s">
        <v>34909</v>
      </c>
      <c r="D6490" s="7">
        <v>245</v>
      </c>
      <c r="E6490" s="7">
        <v>159</v>
      </c>
      <c r="F6490" s="8">
        <v>18.0299999816094</v>
      </c>
      <c r="G6490" s="8">
        <v>1.4799999984904</v>
      </c>
      <c r="H6490" s="8">
        <v>13.7599999859648</v>
      </c>
      <c r="I6490" s="7">
        <v>83.051396936877595</v>
      </c>
      <c r="J6490" s="7">
        <v>862.39649999999995</v>
      </c>
      <c r="K6490" s="7" t="s">
        <v>27236</v>
      </c>
      <c r="L6490" s="6" t="s">
        <v>35650</v>
      </c>
      <c r="M6490" s="6" t="s">
        <v>35651</v>
      </c>
      <c r="N6490" s="6" t="s">
        <v>35651</v>
      </c>
      <c r="O6490" s="6" t="s">
        <v>31408</v>
      </c>
      <c r="P6490" s="6" t="s">
        <v>31502</v>
      </c>
      <c r="S6490" s="1" t="s">
        <v>35652</v>
      </c>
    </row>
    <row r="6491" spans="1:19" x14ac:dyDescent="0.2">
      <c r="A6491" s="1" t="s">
        <v>31405</v>
      </c>
      <c r="B6491" s="1" t="s">
        <v>34910</v>
      </c>
      <c r="C6491" s="1" t="s">
        <v>34911</v>
      </c>
      <c r="D6491" s="7">
        <v>245</v>
      </c>
      <c r="E6491" s="7">
        <v>159</v>
      </c>
      <c r="F6491" s="8">
        <v>18.99999998062</v>
      </c>
      <c r="G6491" s="8">
        <v>1.599999998368</v>
      </c>
      <c r="H6491" s="8">
        <v>13.599999986127999</v>
      </c>
      <c r="I6491" s="7">
        <v>99.66</v>
      </c>
      <c r="J6491" s="7">
        <v>897.7758</v>
      </c>
      <c r="K6491" s="7" t="s">
        <v>27236</v>
      </c>
      <c r="L6491" s="6" t="s">
        <v>35650</v>
      </c>
      <c r="M6491" s="6" t="s">
        <v>35650</v>
      </c>
      <c r="N6491" s="6" t="s">
        <v>35651</v>
      </c>
      <c r="O6491" s="6" t="s">
        <v>31408</v>
      </c>
      <c r="P6491" s="6" t="s">
        <v>31502</v>
      </c>
      <c r="S6491" s="1" t="s">
        <v>35652</v>
      </c>
    </row>
    <row r="6492" spans="1:19" x14ac:dyDescent="0.2">
      <c r="A6492" s="1" t="s">
        <v>31405</v>
      </c>
      <c r="B6492" s="1" t="s">
        <v>34912</v>
      </c>
      <c r="C6492" s="1" t="s">
        <v>34913</v>
      </c>
      <c r="D6492" s="7">
        <v>245</v>
      </c>
      <c r="E6492" s="7">
        <v>159</v>
      </c>
      <c r="F6492" s="8">
        <v>18.99999998062</v>
      </c>
      <c r="G6492" s="8">
        <v>1.1999999987759999</v>
      </c>
      <c r="H6492" s="8">
        <v>13.399999986332</v>
      </c>
      <c r="I6492" s="7">
        <v>79.8947082983358</v>
      </c>
      <c r="J6492" s="7">
        <v>891.72410000000002</v>
      </c>
      <c r="K6492" s="7" t="s">
        <v>27236</v>
      </c>
      <c r="L6492" s="6" t="s">
        <v>35650</v>
      </c>
      <c r="M6492" s="6" t="s">
        <v>35651</v>
      </c>
      <c r="N6492" s="6" t="s">
        <v>35651</v>
      </c>
      <c r="O6492" s="6" t="s">
        <v>31408</v>
      </c>
      <c r="P6492" s="6" t="s">
        <v>31502</v>
      </c>
      <c r="S6492" s="1" t="s">
        <v>35652</v>
      </c>
    </row>
    <row r="6493" spans="1:19" x14ac:dyDescent="0.2">
      <c r="A6493" s="1" t="s">
        <v>31405</v>
      </c>
      <c r="B6493" s="1" t="s">
        <v>34914</v>
      </c>
      <c r="C6493" s="1" t="s">
        <v>34915</v>
      </c>
      <c r="D6493" s="7">
        <v>0</v>
      </c>
      <c r="E6493" s="7">
        <v>0</v>
      </c>
      <c r="F6493" s="8"/>
      <c r="G6493" s="8"/>
      <c r="H6493" s="8"/>
      <c r="I6493" s="7"/>
      <c r="J6493" s="7">
        <v>253.08619999999999</v>
      </c>
      <c r="K6493" s="7" t="s">
        <v>27236</v>
      </c>
      <c r="L6493" s="6" t="s">
        <v>35651</v>
      </c>
      <c r="M6493" s="6" t="s">
        <v>35651</v>
      </c>
      <c r="N6493" s="6" t="s">
        <v>35651</v>
      </c>
      <c r="O6493" s="6" t="s">
        <v>31408</v>
      </c>
      <c r="P6493" s="6" t="s">
        <v>31409</v>
      </c>
      <c r="Q6493" s="1" t="s">
        <v>35649</v>
      </c>
      <c r="R6493" s="1" t="s">
        <v>35649</v>
      </c>
    </row>
    <row r="6494" spans="1:19" x14ac:dyDescent="0.2">
      <c r="A6494" s="1" t="s">
        <v>31405</v>
      </c>
      <c r="B6494" s="1" t="s">
        <v>34916</v>
      </c>
      <c r="C6494" s="1" t="s">
        <v>34917</v>
      </c>
      <c r="D6494" s="7">
        <v>245</v>
      </c>
      <c r="E6494" s="7">
        <v>159</v>
      </c>
      <c r="F6494" s="8">
        <v>18.399999981232</v>
      </c>
      <c r="G6494" s="8">
        <v>1.099999998878</v>
      </c>
      <c r="H6494" s="8">
        <v>11.899999987862</v>
      </c>
      <c r="I6494" s="7">
        <v>79.895523748800002</v>
      </c>
      <c r="J6494" s="7">
        <v>903.2758</v>
      </c>
      <c r="K6494" s="7" t="s">
        <v>27236</v>
      </c>
      <c r="L6494" s="6" t="s">
        <v>35651</v>
      </c>
      <c r="M6494" s="6" t="s">
        <v>35650</v>
      </c>
      <c r="N6494" s="6" t="s">
        <v>35651</v>
      </c>
      <c r="O6494" s="6" t="s">
        <v>31408</v>
      </c>
      <c r="P6494" s="6" t="s">
        <v>31409</v>
      </c>
      <c r="S6494" s="1" t="s">
        <v>35652</v>
      </c>
    </row>
    <row r="6495" spans="1:19" x14ac:dyDescent="0.2">
      <c r="A6495" s="1" t="s">
        <v>31405</v>
      </c>
      <c r="B6495" s="1" t="s">
        <v>34918</v>
      </c>
      <c r="C6495" s="1" t="s">
        <v>34919</v>
      </c>
      <c r="D6495" s="7">
        <v>329</v>
      </c>
      <c r="E6495" s="7">
        <v>159</v>
      </c>
      <c r="F6495" s="8">
        <v>15.199999984495999</v>
      </c>
      <c r="G6495" s="8">
        <v>2.1999999977560001</v>
      </c>
      <c r="H6495" s="8">
        <v>10.799999988984</v>
      </c>
      <c r="I6495" s="7">
        <v>480.18</v>
      </c>
      <c r="J6495" s="7">
        <v>957.84209999999996</v>
      </c>
      <c r="K6495" s="7" t="s">
        <v>27236</v>
      </c>
      <c r="L6495" s="6" t="s">
        <v>35650</v>
      </c>
      <c r="M6495" s="6" t="s">
        <v>35651</v>
      </c>
      <c r="N6495" s="6" t="s">
        <v>35651</v>
      </c>
      <c r="O6495" s="6" t="s">
        <v>31412</v>
      </c>
      <c r="P6495" s="6" t="s">
        <v>31413</v>
      </c>
      <c r="S6495" s="1" t="s">
        <v>35652</v>
      </c>
    </row>
    <row r="6496" spans="1:19" x14ac:dyDescent="0.2">
      <c r="A6496" s="1" t="s">
        <v>31405</v>
      </c>
      <c r="B6496" s="1" t="s">
        <v>34920</v>
      </c>
      <c r="C6496" s="1" t="s">
        <v>34921</v>
      </c>
      <c r="D6496" s="7">
        <v>245</v>
      </c>
      <c r="E6496" s="7">
        <v>159</v>
      </c>
      <c r="F6496" s="8">
        <v>18.0299999816094</v>
      </c>
      <c r="G6496" s="8">
        <v>1.4799999984904</v>
      </c>
      <c r="H6496" s="8">
        <v>13.7599999859648</v>
      </c>
      <c r="I6496" s="7">
        <v>83.051396936877595</v>
      </c>
      <c r="J6496" s="7">
        <v>983.21050000000002</v>
      </c>
      <c r="K6496" s="7" t="s">
        <v>27236</v>
      </c>
      <c r="L6496" s="6" t="s">
        <v>35650</v>
      </c>
      <c r="M6496" s="6" t="s">
        <v>35651</v>
      </c>
      <c r="N6496" s="6" t="s">
        <v>35651</v>
      </c>
      <c r="O6496" s="6" t="s">
        <v>31408</v>
      </c>
      <c r="P6496" s="6" t="s">
        <v>31502</v>
      </c>
      <c r="S6496" s="1" t="s">
        <v>35652</v>
      </c>
    </row>
    <row r="6497" spans="1:19" x14ac:dyDescent="0.2">
      <c r="A6497" s="1" t="s">
        <v>31405</v>
      </c>
      <c r="B6497" s="1" t="s">
        <v>34922</v>
      </c>
      <c r="C6497" s="1" t="s">
        <v>34923</v>
      </c>
      <c r="D6497" s="7">
        <v>245</v>
      </c>
      <c r="E6497" s="7">
        <v>159</v>
      </c>
      <c r="F6497" s="8">
        <v>16.99999998266</v>
      </c>
      <c r="G6497" s="8">
        <v>1.399999998572</v>
      </c>
      <c r="H6497" s="8">
        <v>13.399999986332</v>
      </c>
      <c r="I6497" s="7">
        <v>79.8947082983358</v>
      </c>
      <c r="J6497" s="7">
        <v>914.66660000000002</v>
      </c>
      <c r="K6497" s="7" t="s">
        <v>27236</v>
      </c>
      <c r="L6497" s="6" t="s">
        <v>35650</v>
      </c>
      <c r="M6497" s="6" t="s">
        <v>35651</v>
      </c>
      <c r="N6497" s="6" t="s">
        <v>35651</v>
      </c>
      <c r="O6497" s="6" t="s">
        <v>31408</v>
      </c>
      <c r="P6497" s="6" t="s">
        <v>31502</v>
      </c>
      <c r="S6497" s="1" t="s">
        <v>35652</v>
      </c>
    </row>
    <row r="6498" spans="1:19" x14ac:dyDescent="0.2">
      <c r="A6498" s="1" t="s">
        <v>31405</v>
      </c>
      <c r="B6498" s="1" t="s">
        <v>34924</v>
      </c>
      <c r="C6498" s="1" t="s">
        <v>34925</v>
      </c>
      <c r="D6498" s="7">
        <v>245</v>
      </c>
      <c r="E6498" s="7">
        <v>159</v>
      </c>
      <c r="F6498" s="8">
        <v>18.799999980824001</v>
      </c>
      <c r="G6498" s="8">
        <v>1.399999998572</v>
      </c>
      <c r="H6498" s="8">
        <v>13.399999986332</v>
      </c>
      <c r="I6498" s="7">
        <v>99.868385372919704</v>
      </c>
      <c r="J6498" s="7">
        <v>956.68420000000003</v>
      </c>
      <c r="K6498" s="7" t="s">
        <v>27236</v>
      </c>
      <c r="L6498" s="6" t="s">
        <v>35650</v>
      </c>
      <c r="M6498" s="6" t="s">
        <v>35651</v>
      </c>
      <c r="N6498" s="6" t="s">
        <v>35651</v>
      </c>
      <c r="O6498" s="6" t="s">
        <v>31408</v>
      </c>
      <c r="P6498" s="6" t="s">
        <v>31502</v>
      </c>
      <c r="S6498" s="1" t="s">
        <v>35652</v>
      </c>
    </row>
    <row r="6499" spans="1:19" x14ac:dyDescent="0.2">
      <c r="A6499" s="1" t="s">
        <v>31405</v>
      </c>
      <c r="B6499" s="1" t="s">
        <v>34926</v>
      </c>
      <c r="C6499" s="1" t="s">
        <v>34927</v>
      </c>
      <c r="D6499" s="7">
        <v>245</v>
      </c>
      <c r="E6499" s="7">
        <v>159</v>
      </c>
      <c r="F6499" s="8">
        <v>18.0299999816094</v>
      </c>
      <c r="G6499" s="8">
        <v>1.4799999984904</v>
      </c>
      <c r="H6499" s="8">
        <v>13.7599999859648</v>
      </c>
      <c r="I6499" s="7">
        <v>83.051396936877595</v>
      </c>
      <c r="J6499" s="7">
        <v>885.94730000000004</v>
      </c>
      <c r="K6499" s="7" t="s">
        <v>27236</v>
      </c>
      <c r="L6499" s="6" t="s">
        <v>35650</v>
      </c>
      <c r="M6499" s="6" t="s">
        <v>35651</v>
      </c>
      <c r="N6499" s="6" t="s">
        <v>35651</v>
      </c>
      <c r="O6499" s="6" t="s">
        <v>31408</v>
      </c>
      <c r="P6499" s="6" t="s">
        <v>31502</v>
      </c>
      <c r="S6499" s="1" t="s">
        <v>35652</v>
      </c>
    </row>
    <row r="6500" spans="1:19" x14ac:dyDescent="0.2">
      <c r="A6500" s="1" t="s">
        <v>31405</v>
      </c>
      <c r="B6500" s="1" t="s">
        <v>34928</v>
      </c>
      <c r="C6500" s="1" t="s">
        <v>34929</v>
      </c>
      <c r="D6500" s="7">
        <v>245</v>
      </c>
      <c r="E6500" s="7">
        <v>159</v>
      </c>
      <c r="F6500" s="8">
        <v>18.99999998062</v>
      </c>
      <c r="G6500" s="8">
        <v>1.4999999984700001</v>
      </c>
      <c r="H6500" s="8">
        <v>13.49999998623</v>
      </c>
      <c r="I6500" s="7">
        <v>97.872016592280005</v>
      </c>
      <c r="J6500" s="7">
        <v>970.52629999999999</v>
      </c>
      <c r="K6500" s="7" t="s">
        <v>27236</v>
      </c>
      <c r="L6500" s="6" t="s">
        <v>35650</v>
      </c>
      <c r="M6500" s="6" t="s">
        <v>35651</v>
      </c>
      <c r="N6500" s="6" t="s">
        <v>35651</v>
      </c>
      <c r="O6500" s="6" t="s">
        <v>31408</v>
      </c>
      <c r="P6500" s="6" t="s">
        <v>31502</v>
      </c>
      <c r="S6500" s="1" t="s">
        <v>35652</v>
      </c>
    </row>
    <row r="6501" spans="1:19" x14ac:dyDescent="0.2">
      <c r="A6501" s="1" t="s">
        <v>31405</v>
      </c>
      <c r="B6501" s="1">
        <v>4062578271</v>
      </c>
      <c r="C6501" s="1" t="s">
        <v>34930</v>
      </c>
      <c r="D6501" s="7">
        <v>245</v>
      </c>
      <c r="E6501" s="7">
        <v>159</v>
      </c>
      <c r="F6501" s="8">
        <v>17.199999982455999</v>
      </c>
      <c r="G6501" s="8">
        <v>1.799999998164</v>
      </c>
      <c r="H6501" s="8">
        <v>11.399999988372</v>
      </c>
      <c r="I6501" s="7">
        <v>219.71044782042301</v>
      </c>
      <c r="J6501" s="7">
        <v>982.57140000000004</v>
      </c>
      <c r="K6501" s="7" t="s">
        <v>27236</v>
      </c>
      <c r="L6501" s="6" t="s">
        <v>35650</v>
      </c>
      <c r="M6501" s="6" t="s">
        <v>35651</v>
      </c>
      <c r="N6501" s="6" t="s">
        <v>35651</v>
      </c>
      <c r="O6501" s="6" t="s">
        <v>31412</v>
      </c>
      <c r="P6501" s="6" t="s">
        <v>31413</v>
      </c>
      <c r="S6501" s="1" t="s">
        <v>35652</v>
      </c>
    </row>
    <row r="6502" spans="1:19" x14ac:dyDescent="0.2">
      <c r="A6502" s="1" t="s">
        <v>31405</v>
      </c>
      <c r="B6502" s="1">
        <v>4480689281</v>
      </c>
      <c r="C6502" s="1" t="s">
        <v>34931</v>
      </c>
      <c r="D6502" s="7">
        <v>329</v>
      </c>
      <c r="E6502" s="7">
        <v>159</v>
      </c>
      <c r="F6502" s="8">
        <v>17.199999982455999</v>
      </c>
      <c r="G6502" s="8">
        <v>1.399999998572</v>
      </c>
      <c r="H6502" s="8">
        <v>10.599999989187999</v>
      </c>
      <c r="I6502" s="7">
        <v>279.63147904417502</v>
      </c>
      <c r="J6502" s="7">
        <v>820.39279999999997</v>
      </c>
      <c r="K6502" s="7" t="s">
        <v>27236</v>
      </c>
      <c r="L6502" s="6" t="s">
        <v>35650</v>
      </c>
      <c r="M6502" s="6" t="s">
        <v>35651</v>
      </c>
      <c r="N6502" s="6" t="s">
        <v>35651</v>
      </c>
      <c r="O6502" s="6" t="s">
        <v>31412</v>
      </c>
      <c r="P6502" s="6" t="s">
        <v>31413</v>
      </c>
      <c r="S6502" s="1" t="s">
        <v>35652</v>
      </c>
    </row>
    <row r="6503" spans="1:19" x14ac:dyDescent="0.2">
      <c r="A6503" s="1" t="s">
        <v>31405</v>
      </c>
      <c r="B6503" s="1" t="s">
        <v>34932</v>
      </c>
      <c r="C6503" s="1" t="s">
        <v>34933</v>
      </c>
      <c r="D6503" s="7">
        <v>245</v>
      </c>
      <c r="E6503" s="7">
        <v>159</v>
      </c>
      <c r="F6503" s="8">
        <v>14.199999985516</v>
      </c>
      <c r="G6503" s="8">
        <v>0.399999999592</v>
      </c>
      <c r="H6503" s="8">
        <v>12.399999987352</v>
      </c>
      <c r="I6503" s="7">
        <v>58.89</v>
      </c>
      <c r="J6503" s="7">
        <v>898.64279999999997</v>
      </c>
      <c r="K6503" s="7" t="s">
        <v>27236</v>
      </c>
      <c r="L6503" s="6" t="s">
        <v>35650</v>
      </c>
      <c r="M6503" s="6" t="s">
        <v>35650</v>
      </c>
      <c r="N6503" s="6" t="s">
        <v>35651</v>
      </c>
      <c r="O6503" s="6" t="s">
        <v>31408</v>
      </c>
      <c r="P6503" s="6" t="s">
        <v>31437</v>
      </c>
      <c r="S6503" s="1" t="s">
        <v>35652</v>
      </c>
    </row>
    <row r="6504" spans="1:19" x14ac:dyDescent="0.2">
      <c r="A6504" s="1" t="s">
        <v>31405</v>
      </c>
      <c r="B6504" s="1" t="s">
        <v>34934</v>
      </c>
      <c r="C6504" s="1" t="s">
        <v>34935</v>
      </c>
      <c r="D6504" s="7">
        <v>245</v>
      </c>
      <c r="E6504" s="7">
        <v>159</v>
      </c>
      <c r="F6504" s="8">
        <v>18.0299999816094</v>
      </c>
      <c r="G6504" s="8">
        <v>1.4799999984904</v>
      </c>
      <c r="H6504" s="8">
        <v>13.7599999859648</v>
      </c>
      <c r="I6504" s="7">
        <v>83.051396936877595</v>
      </c>
      <c r="J6504" s="7">
        <v>912.78570000000002</v>
      </c>
      <c r="K6504" s="7" t="s">
        <v>27236</v>
      </c>
      <c r="L6504" s="6" t="s">
        <v>35650</v>
      </c>
      <c r="M6504" s="6" t="s">
        <v>35651</v>
      </c>
      <c r="N6504" s="6" t="s">
        <v>35651</v>
      </c>
      <c r="O6504" s="6" t="s">
        <v>31408</v>
      </c>
      <c r="P6504" s="6" t="s">
        <v>31502</v>
      </c>
      <c r="S6504" s="1" t="s">
        <v>35652</v>
      </c>
    </row>
    <row r="6505" spans="1:19" x14ac:dyDescent="0.2">
      <c r="A6505" s="1" t="s">
        <v>31405</v>
      </c>
      <c r="B6505" s="1" t="s">
        <v>34936</v>
      </c>
      <c r="C6505" s="1" t="s">
        <v>34937</v>
      </c>
      <c r="D6505" s="7">
        <v>245</v>
      </c>
      <c r="E6505" s="7">
        <v>159</v>
      </c>
      <c r="F6505" s="8">
        <v>18.99999998062</v>
      </c>
      <c r="G6505" s="8">
        <v>1.399999998572</v>
      </c>
      <c r="H6505" s="8">
        <v>13.599999986127999</v>
      </c>
      <c r="I6505" s="7">
        <v>79.894708231337106</v>
      </c>
      <c r="J6505" s="7">
        <v>889.53570000000002</v>
      </c>
      <c r="K6505" s="7" t="s">
        <v>27236</v>
      </c>
      <c r="L6505" s="6" t="s">
        <v>35650</v>
      </c>
      <c r="M6505" s="6" t="s">
        <v>35651</v>
      </c>
      <c r="N6505" s="6" t="s">
        <v>35651</v>
      </c>
      <c r="O6505" s="6" t="s">
        <v>31408</v>
      </c>
      <c r="P6505" s="6" t="s">
        <v>31502</v>
      </c>
      <c r="S6505" s="1" t="s">
        <v>35652</v>
      </c>
    </row>
    <row r="6506" spans="1:19" x14ac:dyDescent="0.2">
      <c r="A6506" s="1" t="s">
        <v>31405</v>
      </c>
      <c r="B6506" s="1" t="s">
        <v>34938</v>
      </c>
      <c r="C6506" s="1" t="s">
        <v>34939</v>
      </c>
      <c r="D6506" s="7">
        <v>245</v>
      </c>
      <c r="E6506" s="7">
        <v>159</v>
      </c>
      <c r="F6506" s="8">
        <v>18.99999998062</v>
      </c>
      <c r="G6506" s="8">
        <v>1.399999998572</v>
      </c>
      <c r="H6506" s="8">
        <v>13.399999986332</v>
      </c>
      <c r="I6506" s="7">
        <v>99.869404685999996</v>
      </c>
      <c r="J6506" s="7">
        <v>875.03570000000002</v>
      </c>
      <c r="K6506" s="7" t="s">
        <v>27236</v>
      </c>
      <c r="L6506" s="6" t="s">
        <v>35650</v>
      </c>
      <c r="M6506" s="6" t="s">
        <v>35651</v>
      </c>
      <c r="N6506" s="6" t="s">
        <v>35651</v>
      </c>
      <c r="O6506" s="6" t="s">
        <v>31408</v>
      </c>
      <c r="P6506" s="6" t="s">
        <v>31502</v>
      </c>
      <c r="S6506" s="1" t="s">
        <v>35652</v>
      </c>
    </row>
    <row r="6507" spans="1:19" x14ac:dyDescent="0.2">
      <c r="A6507" s="1" t="s">
        <v>31405</v>
      </c>
      <c r="B6507" s="1" t="s">
        <v>34940</v>
      </c>
      <c r="C6507" s="1" t="s">
        <v>34941</v>
      </c>
      <c r="D6507" s="7">
        <v>245</v>
      </c>
      <c r="E6507" s="7">
        <v>159</v>
      </c>
      <c r="F6507" s="8">
        <v>13.999999985720001</v>
      </c>
      <c r="G6507" s="8">
        <v>0.99999999898000003</v>
      </c>
      <c r="H6507" s="8">
        <v>12.399999987352</v>
      </c>
      <c r="I6507" s="7">
        <v>119.842062347001</v>
      </c>
      <c r="J6507" s="7">
        <v>847.67269999999996</v>
      </c>
      <c r="K6507" s="7" t="s">
        <v>27236</v>
      </c>
      <c r="L6507" s="6" t="s">
        <v>35650</v>
      </c>
      <c r="M6507" s="6" t="s">
        <v>35651</v>
      </c>
      <c r="N6507" s="6" t="s">
        <v>35651</v>
      </c>
      <c r="O6507" s="6" t="s">
        <v>31408</v>
      </c>
      <c r="P6507" s="6" t="s">
        <v>31437</v>
      </c>
      <c r="S6507" s="1" t="s">
        <v>35652</v>
      </c>
    </row>
    <row r="6508" spans="1:19" x14ac:dyDescent="0.2">
      <c r="A6508" s="1" t="s">
        <v>31405</v>
      </c>
      <c r="B6508" s="1" t="s">
        <v>34942</v>
      </c>
      <c r="C6508" s="1" t="s">
        <v>34943</v>
      </c>
      <c r="D6508" s="7">
        <v>245</v>
      </c>
      <c r="E6508" s="7">
        <v>159</v>
      </c>
      <c r="F6508" s="8">
        <v>18.0299999816094</v>
      </c>
      <c r="G6508" s="8">
        <v>1.4799999984904</v>
      </c>
      <c r="H6508" s="8">
        <v>13.7599999859648</v>
      </c>
      <c r="I6508" s="7">
        <v>83.051396936877595</v>
      </c>
      <c r="J6508" s="7">
        <v>966.61810000000003</v>
      </c>
      <c r="K6508" s="7" t="s">
        <v>27236</v>
      </c>
      <c r="L6508" s="6" t="s">
        <v>35650</v>
      </c>
      <c r="M6508" s="6" t="s">
        <v>35651</v>
      </c>
      <c r="N6508" s="6" t="s">
        <v>35651</v>
      </c>
      <c r="O6508" s="6" t="s">
        <v>31408</v>
      </c>
      <c r="P6508" s="6" t="s">
        <v>31502</v>
      </c>
      <c r="S6508" s="1" t="s">
        <v>35652</v>
      </c>
    </row>
    <row r="6509" spans="1:19" x14ac:dyDescent="0.2">
      <c r="A6509" s="1" t="s">
        <v>31405</v>
      </c>
      <c r="B6509" s="1" t="s">
        <v>34944</v>
      </c>
      <c r="C6509" s="1" t="s">
        <v>34945</v>
      </c>
      <c r="D6509" s="7">
        <v>245</v>
      </c>
      <c r="E6509" s="7">
        <v>159</v>
      </c>
      <c r="F6509" s="8">
        <v>19.599999980008</v>
      </c>
      <c r="G6509" s="8">
        <v>1.599999998368</v>
      </c>
      <c r="H6509" s="8">
        <v>13.999999985720001</v>
      </c>
      <c r="I6509" s="7">
        <v>179.763093671251</v>
      </c>
      <c r="J6509" s="7">
        <v>967.6</v>
      </c>
      <c r="K6509" s="7" t="s">
        <v>27236</v>
      </c>
      <c r="L6509" s="6" t="s">
        <v>35650</v>
      </c>
      <c r="M6509" s="6" t="s">
        <v>35651</v>
      </c>
      <c r="N6509" s="6" t="s">
        <v>35651</v>
      </c>
      <c r="O6509" s="6" t="s">
        <v>31408</v>
      </c>
      <c r="P6509" s="6" t="s">
        <v>31502</v>
      </c>
      <c r="S6509" s="1" t="s">
        <v>35652</v>
      </c>
    </row>
    <row r="6510" spans="1:19" x14ac:dyDescent="0.2">
      <c r="A6510" s="1" t="s">
        <v>31405</v>
      </c>
      <c r="B6510" s="1" t="s">
        <v>34946</v>
      </c>
      <c r="C6510" s="1" t="s">
        <v>34947</v>
      </c>
      <c r="D6510" s="7">
        <v>245</v>
      </c>
      <c r="E6510" s="7">
        <v>159</v>
      </c>
      <c r="F6510" s="8">
        <v>18.99999998062</v>
      </c>
      <c r="G6510" s="8">
        <v>1.399999998572</v>
      </c>
      <c r="H6510" s="8">
        <v>13.599999986127999</v>
      </c>
      <c r="I6510" s="7">
        <v>119.84206244750401</v>
      </c>
      <c r="J6510" s="7">
        <v>880.63630000000001</v>
      </c>
      <c r="K6510" s="7" t="s">
        <v>27236</v>
      </c>
      <c r="L6510" s="6" t="s">
        <v>35650</v>
      </c>
      <c r="M6510" s="6" t="s">
        <v>35651</v>
      </c>
      <c r="N6510" s="6" t="s">
        <v>35651</v>
      </c>
      <c r="O6510" s="6" t="s">
        <v>31408</v>
      </c>
      <c r="P6510" s="6" t="s">
        <v>31502</v>
      </c>
      <c r="S6510" s="1" t="s">
        <v>35652</v>
      </c>
    </row>
    <row r="6511" spans="1:19" x14ac:dyDescent="0.2">
      <c r="A6511" s="1" t="s">
        <v>31405</v>
      </c>
      <c r="B6511" s="1" t="s">
        <v>34948</v>
      </c>
      <c r="C6511" s="1" t="s">
        <v>34949</v>
      </c>
      <c r="D6511" s="7">
        <v>245</v>
      </c>
      <c r="E6511" s="7">
        <v>159</v>
      </c>
      <c r="F6511" s="8">
        <v>14.199999985516</v>
      </c>
      <c r="G6511" s="8">
        <v>0.99999999898000003</v>
      </c>
      <c r="H6511" s="8">
        <v>12.399999987352</v>
      </c>
      <c r="I6511" s="7">
        <v>79.895523748800002</v>
      </c>
      <c r="J6511" s="7">
        <v>923.1454</v>
      </c>
      <c r="K6511" s="7" t="s">
        <v>27236</v>
      </c>
      <c r="L6511" s="6" t="s">
        <v>35650</v>
      </c>
      <c r="M6511" s="6" t="s">
        <v>35650</v>
      </c>
      <c r="N6511" s="6" t="s">
        <v>35651</v>
      </c>
      <c r="O6511" s="6" t="s">
        <v>31408</v>
      </c>
      <c r="P6511" s="6" t="s">
        <v>31437</v>
      </c>
      <c r="S6511" s="1" t="s">
        <v>35652</v>
      </c>
    </row>
    <row r="6512" spans="1:19" x14ac:dyDescent="0.2">
      <c r="A6512" s="1" t="s">
        <v>31405</v>
      </c>
      <c r="B6512" s="1">
        <v>4584393664</v>
      </c>
      <c r="C6512" s="1" t="s">
        <v>34950</v>
      </c>
      <c r="D6512" s="7">
        <v>245</v>
      </c>
      <c r="E6512" s="7">
        <v>159</v>
      </c>
      <c r="F6512" s="8">
        <v>14.799999984904</v>
      </c>
      <c r="G6512" s="8">
        <v>1.799999998164</v>
      </c>
      <c r="H6512" s="8">
        <v>10.599999989187999</v>
      </c>
      <c r="I6512" s="7">
        <v>199.73880937199999</v>
      </c>
      <c r="J6512" s="7">
        <v>828.16660000000002</v>
      </c>
      <c r="K6512" s="7" t="s">
        <v>27236</v>
      </c>
      <c r="L6512" s="6" t="s">
        <v>35650</v>
      </c>
      <c r="M6512" s="6" t="s">
        <v>35651</v>
      </c>
      <c r="N6512" s="6" t="s">
        <v>35651</v>
      </c>
      <c r="O6512" s="6" t="s">
        <v>31412</v>
      </c>
      <c r="P6512" s="6" t="s">
        <v>31413</v>
      </c>
      <c r="S6512" s="1" t="s">
        <v>35652</v>
      </c>
    </row>
    <row r="6513" spans="1:19" x14ac:dyDescent="0.2">
      <c r="A6513" s="1" t="s">
        <v>31405</v>
      </c>
      <c r="B6513" s="1" t="s">
        <v>34951</v>
      </c>
      <c r="C6513" s="1" t="s">
        <v>34952</v>
      </c>
      <c r="D6513" s="7">
        <v>245</v>
      </c>
      <c r="E6513" s="7">
        <v>159</v>
      </c>
      <c r="F6513" s="8">
        <v>14.199999985516</v>
      </c>
      <c r="G6513" s="8">
        <v>0.799999999184</v>
      </c>
      <c r="H6513" s="8">
        <v>12.399999987352</v>
      </c>
      <c r="I6513" s="7">
        <v>79.894708298331295</v>
      </c>
      <c r="J6513" s="7">
        <v>922.7962</v>
      </c>
      <c r="K6513" s="7" t="s">
        <v>27236</v>
      </c>
      <c r="L6513" s="6" t="s">
        <v>35650</v>
      </c>
      <c r="M6513" s="6" t="s">
        <v>35651</v>
      </c>
      <c r="N6513" s="6" t="s">
        <v>35651</v>
      </c>
      <c r="O6513" s="6" t="s">
        <v>31408</v>
      </c>
      <c r="P6513" s="6" t="s">
        <v>31437</v>
      </c>
      <c r="S6513" s="1" t="s">
        <v>35652</v>
      </c>
    </row>
    <row r="6514" spans="1:19" x14ac:dyDescent="0.2">
      <c r="A6514" s="1" t="s">
        <v>31405</v>
      </c>
      <c r="B6514" s="1" t="s">
        <v>34953</v>
      </c>
      <c r="C6514" s="1" t="s">
        <v>34954</v>
      </c>
      <c r="D6514" s="7">
        <v>245</v>
      </c>
      <c r="E6514" s="7">
        <v>159</v>
      </c>
      <c r="F6514" s="8">
        <v>18.99999998062</v>
      </c>
      <c r="G6514" s="8">
        <v>1.599999998368</v>
      </c>
      <c r="H6514" s="8">
        <v>13.599999986127999</v>
      </c>
      <c r="I6514" s="7">
        <v>58.89</v>
      </c>
      <c r="J6514" s="7">
        <v>931.77769999999998</v>
      </c>
      <c r="K6514" s="7" t="s">
        <v>27236</v>
      </c>
      <c r="L6514" s="6" t="s">
        <v>35650</v>
      </c>
      <c r="M6514" s="6" t="s">
        <v>35651</v>
      </c>
      <c r="N6514" s="6" t="s">
        <v>35651</v>
      </c>
      <c r="O6514" s="6" t="s">
        <v>31408</v>
      </c>
      <c r="P6514" s="6" t="s">
        <v>31502</v>
      </c>
      <c r="S6514" s="1" t="s">
        <v>35652</v>
      </c>
    </row>
    <row r="6515" spans="1:19" x14ac:dyDescent="0.2">
      <c r="A6515" s="1" t="s">
        <v>31405</v>
      </c>
      <c r="B6515" s="1" t="s">
        <v>34955</v>
      </c>
      <c r="C6515" s="1" t="s">
        <v>34956</v>
      </c>
      <c r="D6515" s="7">
        <v>245</v>
      </c>
      <c r="E6515" s="7">
        <v>159</v>
      </c>
      <c r="F6515" s="8">
        <v>18.0299999816094</v>
      </c>
      <c r="G6515" s="8">
        <v>1.4799999984904</v>
      </c>
      <c r="H6515" s="8">
        <v>13.7599999859648</v>
      </c>
      <c r="I6515" s="7">
        <v>83.051396936877595</v>
      </c>
      <c r="J6515" s="7">
        <v>936.4905</v>
      </c>
      <c r="K6515" s="7" t="s">
        <v>27236</v>
      </c>
      <c r="L6515" s="6" t="s">
        <v>35650</v>
      </c>
      <c r="M6515" s="6" t="s">
        <v>35650</v>
      </c>
      <c r="N6515" s="6" t="s">
        <v>35651</v>
      </c>
      <c r="O6515" s="6" t="s">
        <v>31408</v>
      </c>
      <c r="P6515" s="6" t="s">
        <v>31502</v>
      </c>
      <c r="S6515" s="1" t="s">
        <v>35652</v>
      </c>
    </row>
    <row r="6516" spans="1:19" x14ac:dyDescent="0.2">
      <c r="A6516" s="1" t="s">
        <v>31405</v>
      </c>
      <c r="B6516" s="1" t="s">
        <v>34957</v>
      </c>
      <c r="C6516" s="1" t="s">
        <v>34958</v>
      </c>
      <c r="D6516" s="7">
        <v>245</v>
      </c>
      <c r="E6516" s="7">
        <v>159</v>
      </c>
      <c r="F6516" s="8">
        <v>18.99999998062</v>
      </c>
      <c r="G6516" s="8">
        <v>1.399999998572</v>
      </c>
      <c r="H6516" s="8">
        <v>13.599999986127999</v>
      </c>
      <c r="I6516" s="7">
        <v>81.540000000000006</v>
      </c>
      <c r="J6516" s="7">
        <v>905.45280000000002</v>
      </c>
      <c r="K6516" s="7" t="s">
        <v>27236</v>
      </c>
      <c r="L6516" s="6" t="s">
        <v>35650</v>
      </c>
      <c r="M6516" s="6" t="s">
        <v>35650</v>
      </c>
      <c r="N6516" s="6" t="s">
        <v>35651</v>
      </c>
      <c r="O6516" s="6" t="s">
        <v>31408</v>
      </c>
      <c r="P6516" s="6" t="s">
        <v>31502</v>
      </c>
      <c r="S6516" s="1" t="s">
        <v>35652</v>
      </c>
    </row>
    <row r="6517" spans="1:19" x14ac:dyDescent="0.2">
      <c r="A6517" s="1" t="s">
        <v>31405</v>
      </c>
      <c r="B6517" s="1" t="s">
        <v>34959</v>
      </c>
      <c r="C6517" s="1" t="s">
        <v>34960</v>
      </c>
      <c r="D6517" s="7">
        <v>245</v>
      </c>
      <c r="E6517" s="7">
        <v>159</v>
      </c>
      <c r="F6517" s="8">
        <v>18.0299999816094</v>
      </c>
      <c r="G6517" s="8">
        <v>1.4799999984904</v>
      </c>
      <c r="H6517" s="8">
        <v>13.7599999859648</v>
      </c>
      <c r="I6517" s="7">
        <v>83.051396936877595</v>
      </c>
      <c r="J6517" s="7">
        <v>899.79240000000004</v>
      </c>
      <c r="K6517" s="7" t="s">
        <v>27236</v>
      </c>
      <c r="L6517" s="6" t="s">
        <v>35650</v>
      </c>
      <c r="M6517" s="6" t="s">
        <v>35651</v>
      </c>
      <c r="N6517" s="6" t="s">
        <v>35651</v>
      </c>
      <c r="O6517" s="6" t="s">
        <v>31408</v>
      </c>
      <c r="P6517" s="6" t="s">
        <v>31502</v>
      </c>
      <c r="S6517" s="1" t="s">
        <v>35652</v>
      </c>
    </row>
    <row r="6518" spans="1:19" x14ac:dyDescent="0.2">
      <c r="A6518" s="1" t="s">
        <v>31405</v>
      </c>
      <c r="B6518" s="1" t="s">
        <v>34961</v>
      </c>
      <c r="C6518" s="1" t="s">
        <v>34962</v>
      </c>
      <c r="D6518" s="7">
        <v>245</v>
      </c>
      <c r="E6518" s="7">
        <v>159</v>
      </c>
      <c r="F6518" s="8">
        <v>14.799999984904</v>
      </c>
      <c r="G6518" s="8">
        <v>0.99999999898000003</v>
      </c>
      <c r="H6518" s="8">
        <v>12.599999987147999</v>
      </c>
      <c r="I6518" s="7">
        <v>99.869404685999996</v>
      </c>
      <c r="J6518" s="7">
        <v>945.37729999999999</v>
      </c>
      <c r="K6518" s="7" t="s">
        <v>27236</v>
      </c>
      <c r="L6518" s="6" t="s">
        <v>35650</v>
      </c>
      <c r="M6518" s="6" t="s">
        <v>35650</v>
      </c>
      <c r="N6518" s="6" t="s">
        <v>35651</v>
      </c>
      <c r="O6518" s="6" t="s">
        <v>31408</v>
      </c>
      <c r="P6518" s="6" t="s">
        <v>31437</v>
      </c>
      <c r="S6518" s="1" t="s">
        <v>35652</v>
      </c>
    </row>
    <row r="6519" spans="1:19" x14ac:dyDescent="0.2">
      <c r="A6519" s="1" t="s">
        <v>31405</v>
      </c>
      <c r="B6519" s="1">
        <v>4101369186</v>
      </c>
      <c r="C6519" s="1" t="s">
        <v>34963</v>
      </c>
      <c r="D6519" s="7">
        <v>329</v>
      </c>
      <c r="E6519" s="7">
        <v>169</v>
      </c>
      <c r="F6519" s="8">
        <v>15.399999984292</v>
      </c>
      <c r="G6519" s="8">
        <v>2.3999999975519999</v>
      </c>
      <c r="H6519" s="8">
        <v>10.999999988780001</v>
      </c>
      <c r="I6519" s="7">
        <v>321.63</v>
      </c>
      <c r="J6519" s="7">
        <v>990.28840000000002</v>
      </c>
      <c r="K6519" s="7" t="s">
        <v>27236</v>
      </c>
      <c r="L6519" s="6" t="s">
        <v>35650</v>
      </c>
      <c r="M6519" s="6" t="s">
        <v>35651</v>
      </c>
      <c r="N6519" s="6" t="s">
        <v>35651</v>
      </c>
      <c r="O6519" s="6" t="s">
        <v>31412</v>
      </c>
      <c r="P6519" s="6" t="s">
        <v>31413</v>
      </c>
      <c r="S6519" s="1" t="s">
        <v>35652</v>
      </c>
    </row>
    <row r="6520" spans="1:19" x14ac:dyDescent="0.2">
      <c r="A6520" s="1" t="s">
        <v>31405</v>
      </c>
      <c r="B6520" s="1" t="s">
        <v>34964</v>
      </c>
      <c r="C6520" s="1" t="s">
        <v>34965</v>
      </c>
      <c r="D6520" s="7">
        <v>245</v>
      </c>
      <c r="E6520" s="7">
        <v>159</v>
      </c>
      <c r="F6520" s="8">
        <v>18.99999998062</v>
      </c>
      <c r="G6520" s="8">
        <v>1.599999998368</v>
      </c>
      <c r="H6520" s="8">
        <v>13.599999986127999</v>
      </c>
      <c r="I6520" s="7">
        <v>79.894708231337106</v>
      </c>
      <c r="J6520" s="7">
        <v>899</v>
      </c>
      <c r="K6520" s="7" t="s">
        <v>27236</v>
      </c>
      <c r="L6520" s="6" t="s">
        <v>35650</v>
      </c>
      <c r="M6520" s="6" t="s">
        <v>35651</v>
      </c>
      <c r="N6520" s="6" t="s">
        <v>35651</v>
      </c>
      <c r="O6520" s="6" t="s">
        <v>31408</v>
      </c>
      <c r="P6520" s="6" t="s">
        <v>31502</v>
      </c>
      <c r="S6520" s="1" t="s">
        <v>35652</v>
      </c>
    </row>
    <row r="6521" spans="1:19" x14ac:dyDescent="0.2">
      <c r="A6521" s="1" t="s">
        <v>31405</v>
      </c>
      <c r="B6521" s="1">
        <v>4092591187</v>
      </c>
      <c r="C6521" s="1" t="s">
        <v>34966</v>
      </c>
      <c r="D6521" s="7">
        <v>245</v>
      </c>
      <c r="E6521" s="7">
        <v>159</v>
      </c>
      <c r="F6521" s="8">
        <v>18.199999981436001</v>
      </c>
      <c r="G6521" s="8">
        <v>1.599999998368</v>
      </c>
      <c r="H6521" s="8">
        <v>12.799999986944</v>
      </c>
      <c r="I6521" s="7">
        <v>221.97</v>
      </c>
      <c r="J6521" s="7">
        <v>851.62739999999997</v>
      </c>
      <c r="K6521" s="7" t="s">
        <v>27236</v>
      </c>
      <c r="L6521" s="6" t="s">
        <v>35650</v>
      </c>
      <c r="M6521" s="6" t="s">
        <v>35651</v>
      </c>
      <c r="N6521" s="6" t="s">
        <v>35651</v>
      </c>
      <c r="O6521" s="6" t="s">
        <v>31412</v>
      </c>
      <c r="P6521" s="6" t="s">
        <v>31413</v>
      </c>
      <c r="S6521" s="1" t="s">
        <v>35652</v>
      </c>
    </row>
    <row r="6522" spans="1:19" x14ac:dyDescent="0.2">
      <c r="A6522" s="1" t="s">
        <v>31405</v>
      </c>
      <c r="B6522" s="1" t="s">
        <v>34967</v>
      </c>
      <c r="C6522" s="1" t="s">
        <v>34968</v>
      </c>
      <c r="D6522" s="7">
        <v>245</v>
      </c>
      <c r="E6522" s="7">
        <v>159</v>
      </c>
      <c r="F6522" s="8">
        <v>18.0299999816094</v>
      </c>
      <c r="G6522" s="8">
        <v>1.4799999984904</v>
      </c>
      <c r="H6522" s="8">
        <v>13.7599999859648</v>
      </c>
      <c r="I6522" s="7">
        <v>83.051396936877595</v>
      </c>
      <c r="J6522" s="7">
        <v>910.47050000000002</v>
      </c>
      <c r="K6522" s="7" t="s">
        <v>27236</v>
      </c>
      <c r="L6522" s="6" t="s">
        <v>35650</v>
      </c>
      <c r="M6522" s="6" t="s">
        <v>35651</v>
      </c>
      <c r="N6522" s="6" t="s">
        <v>35651</v>
      </c>
      <c r="O6522" s="6" t="s">
        <v>31408</v>
      </c>
      <c r="P6522" s="6" t="s">
        <v>31502</v>
      </c>
      <c r="S6522" s="1" t="s">
        <v>35652</v>
      </c>
    </row>
    <row r="6523" spans="1:19" x14ac:dyDescent="0.2">
      <c r="A6523" s="1" t="s">
        <v>31405</v>
      </c>
      <c r="B6523" s="1" t="s">
        <v>34969</v>
      </c>
      <c r="C6523" s="1" t="s">
        <v>34970</v>
      </c>
      <c r="D6523" s="7">
        <v>245</v>
      </c>
      <c r="E6523" s="7">
        <v>159</v>
      </c>
      <c r="F6523" s="8">
        <v>18.0299999816094</v>
      </c>
      <c r="G6523" s="8">
        <v>1.4799999984904</v>
      </c>
      <c r="H6523" s="8">
        <v>13.7599999859648</v>
      </c>
      <c r="I6523" s="7">
        <v>83.051396936877595</v>
      </c>
      <c r="J6523" s="7">
        <v>880.23519999999996</v>
      </c>
      <c r="K6523" s="7" t="s">
        <v>27236</v>
      </c>
      <c r="L6523" s="6" t="s">
        <v>35650</v>
      </c>
      <c r="M6523" s="6" t="s">
        <v>35651</v>
      </c>
      <c r="N6523" s="6" t="s">
        <v>35651</v>
      </c>
      <c r="O6523" s="6" t="s">
        <v>31408</v>
      </c>
      <c r="P6523" s="6" t="s">
        <v>31502</v>
      </c>
      <c r="S6523" s="1" t="s">
        <v>35652</v>
      </c>
    </row>
    <row r="6524" spans="1:19" x14ac:dyDescent="0.2">
      <c r="A6524" s="1" t="s">
        <v>31405</v>
      </c>
      <c r="B6524" s="1" t="s">
        <v>34971</v>
      </c>
      <c r="C6524" s="1" t="s">
        <v>34972</v>
      </c>
      <c r="D6524" s="7">
        <v>245</v>
      </c>
      <c r="E6524" s="7">
        <v>159</v>
      </c>
      <c r="F6524" s="8">
        <v>18.99999998062</v>
      </c>
      <c r="G6524" s="8">
        <v>1.399999998572</v>
      </c>
      <c r="H6524" s="8">
        <v>13.599999986127999</v>
      </c>
      <c r="I6524" s="7">
        <v>79.8947082983358</v>
      </c>
      <c r="J6524" s="7">
        <v>935.4117</v>
      </c>
      <c r="K6524" s="7" t="s">
        <v>27236</v>
      </c>
      <c r="L6524" s="6" t="s">
        <v>35650</v>
      </c>
      <c r="M6524" s="6" t="s">
        <v>35651</v>
      </c>
      <c r="N6524" s="6" t="s">
        <v>35651</v>
      </c>
      <c r="O6524" s="6" t="s">
        <v>31408</v>
      </c>
      <c r="P6524" s="6" t="s">
        <v>31502</v>
      </c>
      <c r="S6524" s="1" t="s">
        <v>35652</v>
      </c>
    </row>
    <row r="6525" spans="1:19" x14ac:dyDescent="0.2">
      <c r="A6525" s="1" t="s">
        <v>31405</v>
      </c>
      <c r="B6525" s="1" t="s">
        <v>34973</v>
      </c>
      <c r="C6525" s="1" t="s">
        <v>34974</v>
      </c>
      <c r="D6525" s="7">
        <v>245</v>
      </c>
      <c r="E6525" s="7">
        <v>159</v>
      </c>
      <c r="F6525" s="8">
        <v>18.799999980824001</v>
      </c>
      <c r="G6525" s="8">
        <v>1.599999998368</v>
      </c>
      <c r="H6525" s="8">
        <v>13.399999986332</v>
      </c>
      <c r="I6525" s="7">
        <v>79.894708231337106</v>
      </c>
      <c r="J6525" s="7">
        <v>886.33330000000001</v>
      </c>
      <c r="K6525" s="7" t="s">
        <v>27236</v>
      </c>
      <c r="L6525" s="6" t="s">
        <v>35650</v>
      </c>
      <c r="M6525" s="6" t="s">
        <v>35651</v>
      </c>
      <c r="N6525" s="6" t="s">
        <v>35651</v>
      </c>
      <c r="O6525" s="6" t="s">
        <v>31408</v>
      </c>
      <c r="P6525" s="6" t="s">
        <v>31502</v>
      </c>
      <c r="S6525" s="1" t="s">
        <v>35652</v>
      </c>
    </row>
    <row r="6526" spans="1:19" x14ac:dyDescent="0.2">
      <c r="A6526" s="1" t="s">
        <v>31405</v>
      </c>
      <c r="B6526" s="1" t="s">
        <v>34975</v>
      </c>
      <c r="C6526" s="1" t="s">
        <v>34976</v>
      </c>
      <c r="D6526" s="7">
        <v>245</v>
      </c>
      <c r="E6526" s="7">
        <v>159</v>
      </c>
      <c r="F6526" s="8">
        <v>12.999999986740001</v>
      </c>
      <c r="G6526" s="8">
        <v>0.59999999938799997</v>
      </c>
      <c r="H6526" s="8">
        <v>12.799999986944</v>
      </c>
      <c r="I6526" s="7">
        <v>39.947354115663998</v>
      </c>
      <c r="J6526" s="7">
        <v>898.94110000000001</v>
      </c>
      <c r="K6526" s="7" t="s">
        <v>27236</v>
      </c>
      <c r="L6526" s="6" t="s">
        <v>35650</v>
      </c>
      <c r="M6526" s="6" t="s">
        <v>35651</v>
      </c>
      <c r="N6526" s="6" t="s">
        <v>35651</v>
      </c>
      <c r="O6526" s="6" t="s">
        <v>31408</v>
      </c>
      <c r="P6526" s="6" t="s">
        <v>31437</v>
      </c>
      <c r="S6526" s="1" t="s">
        <v>35652</v>
      </c>
    </row>
    <row r="6527" spans="1:19" x14ac:dyDescent="0.2">
      <c r="A6527" s="1" t="s">
        <v>31405</v>
      </c>
      <c r="B6527" s="1" t="s">
        <v>34977</v>
      </c>
      <c r="C6527" s="1" t="s">
        <v>34978</v>
      </c>
      <c r="D6527" s="7">
        <v>245</v>
      </c>
      <c r="E6527" s="7">
        <v>159</v>
      </c>
      <c r="F6527" s="8">
        <v>19.199999980415999</v>
      </c>
      <c r="G6527" s="8">
        <v>1.2999999986740001</v>
      </c>
      <c r="H6527" s="8">
        <v>13.49999998623</v>
      </c>
      <c r="I6527" s="7">
        <v>79.895523748800002</v>
      </c>
      <c r="J6527" s="7">
        <v>876.13720000000001</v>
      </c>
      <c r="K6527" s="7" t="s">
        <v>27236</v>
      </c>
      <c r="L6527" s="6" t="s">
        <v>35650</v>
      </c>
      <c r="M6527" s="6" t="s">
        <v>35651</v>
      </c>
      <c r="N6527" s="6" t="s">
        <v>35651</v>
      </c>
      <c r="O6527" s="6" t="s">
        <v>31408</v>
      </c>
      <c r="P6527" s="6" t="s">
        <v>31502</v>
      </c>
      <c r="S6527" s="1" t="s">
        <v>35652</v>
      </c>
    </row>
    <row r="6528" spans="1:19" x14ac:dyDescent="0.2">
      <c r="A6528" s="1" t="s">
        <v>31405</v>
      </c>
      <c r="B6528" s="1" t="s">
        <v>34979</v>
      </c>
      <c r="C6528" s="1" t="s">
        <v>34980</v>
      </c>
      <c r="D6528" s="7">
        <v>245</v>
      </c>
      <c r="E6528" s="7">
        <v>159</v>
      </c>
      <c r="F6528" s="8">
        <v>18.99999998062</v>
      </c>
      <c r="G6528" s="8">
        <v>1.599999998368</v>
      </c>
      <c r="H6528" s="8">
        <v>13.599999986127999</v>
      </c>
      <c r="I6528" s="7">
        <v>59.921642811600002</v>
      </c>
      <c r="J6528" s="7">
        <v>877.33330000000001</v>
      </c>
      <c r="K6528" s="7" t="s">
        <v>27236</v>
      </c>
      <c r="L6528" s="6" t="s">
        <v>35650</v>
      </c>
      <c r="M6528" s="6" t="s">
        <v>35651</v>
      </c>
      <c r="N6528" s="6" t="s">
        <v>35651</v>
      </c>
      <c r="O6528" s="6" t="s">
        <v>31408</v>
      </c>
      <c r="P6528" s="6" t="s">
        <v>31502</v>
      </c>
      <c r="S6528" s="1" t="s">
        <v>35652</v>
      </c>
    </row>
    <row r="6529" spans="1:19" x14ac:dyDescent="0.2">
      <c r="A6529" s="1" t="s">
        <v>31405</v>
      </c>
      <c r="B6529" s="1">
        <v>4101001553</v>
      </c>
      <c r="C6529" s="1" t="s">
        <v>34981</v>
      </c>
      <c r="D6529" s="7">
        <v>329</v>
      </c>
      <c r="E6529" s="7">
        <v>159</v>
      </c>
      <c r="F6529" s="8">
        <v>14.799999984904</v>
      </c>
      <c r="G6529" s="8">
        <v>2.1999999977560001</v>
      </c>
      <c r="H6529" s="8">
        <v>10.599999989187999</v>
      </c>
      <c r="I6529" s="7">
        <v>240.09</v>
      </c>
      <c r="J6529" s="7">
        <v>800.48</v>
      </c>
      <c r="K6529" s="7" t="s">
        <v>27236</v>
      </c>
      <c r="L6529" s="6" t="s">
        <v>35650</v>
      </c>
      <c r="M6529" s="6" t="s">
        <v>35651</v>
      </c>
      <c r="N6529" s="6" t="s">
        <v>35651</v>
      </c>
      <c r="O6529" s="6" t="s">
        <v>31412</v>
      </c>
      <c r="P6529" s="6" t="s">
        <v>31413</v>
      </c>
      <c r="S6529" s="1" t="s">
        <v>35652</v>
      </c>
    </row>
    <row r="6530" spans="1:19" x14ac:dyDescent="0.2">
      <c r="A6530" s="1" t="s">
        <v>31405</v>
      </c>
      <c r="B6530" s="1">
        <v>4594073379</v>
      </c>
      <c r="C6530" s="1" t="s">
        <v>34982</v>
      </c>
      <c r="D6530" s="7">
        <v>329</v>
      </c>
      <c r="E6530" s="7">
        <v>159</v>
      </c>
      <c r="F6530" s="8">
        <v>20.399999979192</v>
      </c>
      <c r="G6530" s="8">
        <v>1.799999998164</v>
      </c>
      <c r="H6530" s="8">
        <v>14.799999984904</v>
      </c>
      <c r="I6530" s="7">
        <v>279.631478809675</v>
      </c>
      <c r="J6530" s="7">
        <v>951.22</v>
      </c>
      <c r="K6530" s="7" t="s">
        <v>27236</v>
      </c>
      <c r="L6530" s="6" t="s">
        <v>35650</v>
      </c>
      <c r="M6530" s="6" t="s">
        <v>35651</v>
      </c>
      <c r="N6530" s="6" t="s">
        <v>35651</v>
      </c>
      <c r="O6530" s="6" t="s">
        <v>31412</v>
      </c>
      <c r="P6530" s="6" t="s">
        <v>31413</v>
      </c>
      <c r="S6530" s="1" t="s">
        <v>35652</v>
      </c>
    </row>
    <row r="6531" spans="1:19" x14ac:dyDescent="0.2">
      <c r="A6531" s="1" t="s">
        <v>31405</v>
      </c>
      <c r="B6531" s="1" t="s">
        <v>34983</v>
      </c>
      <c r="C6531" s="1" t="s">
        <v>34984</v>
      </c>
      <c r="D6531" s="7">
        <v>245</v>
      </c>
      <c r="E6531" s="7">
        <v>159</v>
      </c>
      <c r="F6531" s="8">
        <v>18.0299999816094</v>
      </c>
      <c r="G6531" s="8">
        <v>1.4799999984904</v>
      </c>
      <c r="H6531" s="8">
        <v>13.7599999859648</v>
      </c>
      <c r="I6531" s="7">
        <v>83.051396936877595</v>
      </c>
      <c r="J6531" s="7">
        <v>800.32</v>
      </c>
      <c r="K6531" s="7" t="s">
        <v>27236</v>
      </c>
      <c r="L6531" s="6" t="s">
        <v>35650</v>
      </c>
      <c r="M6531" s="6" t="s">
        <v>35651</v>
      </c>
      <c r="N6531" s="6" t="s">
        <v>35651</v>
      </c>
      <c r="O6531" s="6" t="s">
        <v>31408</v>
      </c>
      <c r="P6531" s="6" t="s">
        <v>31502</v>
      </c>
      <c r="S6531" s="1" t="s">
        <v>35652</v>
      </c>
    </row>
    <row r="6532" spans="1:19" x14ac:dyDescent="0.2">
      <c r="A6532" s="1" t="s">
        <v>31405</v>
      </c>
      <c r="B6532" s="1" t="s">
        <v>34985</v>
      </c>
      <c r="C6532" s="1" t="s">
        <v>34986</v>
      </c>
      <c r="D6532" s="7">
        <v>245</v>
      </c>
      <c r="E6532" s="7">
        <v>159</v>
      </c>
      <c r="F6532" s="8">
        <v>18.99999998062</v>
      </c>
      <c r="G6532" s="8">
        <v>1.599999998368</v>
      </c>
      <c r="H6532" s="8">
        <v>13.599999986127999</v>
      </c>
      <c r="I6532" s="7">
        <v>99.66</v>
      </c>
      <c r="J6532" s="7">
        <v>902.1</v>
      </c>
      <c r="K6532" s="7" t="s">
        <v>27236</v>
      </c>
      <c r="L6532" s="6" t="s">
        <v>35650</v>
      </c>
      <c r="M6532" s="6" t="s">
        <v>35651</v>
      </c>
      <c r="N6532" s="6" t="s">
        <v>35651</v>
      </c>
      <c r="O6532" s="6" t="s">
        <v>31408</v>
      </c>
      <c r="P6532" s="6" t="s">
        <v>31502</v>
      </c>
      <c r="S6532" s="1" t="s">
        <v>35652</v>
      </c>
    </row>
    <row r="6533" spans="1:19" x14ac:dyDescent="0.2">
      <c r="A6533" s="1" t="s">
        <v>31405</v>
      </c>
      <c r="B6533" s="1" t="s">
        <v>34987</v>
      </c>
      <c r="C6533" s="1" t="s">
        <v>34988</v>
      </c>
      <c r="D6533" s="7">
        <v>245</v>
      </c>
      <c r="E6533" s="7">
        <v>159</v>
      </c>
      <c r="F6533" s="8">
        <v>14.199999985516</v>
      </c>
      <c r="G6533" s="8">
        <v>0.99999999898000003</v>
      </c>
      <c r="H6533" s="8">
        <v>12.399999987352</v>
      </c>
      <c r="I6533" s="7">
        <v>79.895523748800002</v>
      </c>
      <c r="J6533" s="7">
        <v>970.62</v>
      </c>
      <c r="K6533" s="7" t="s">
        <v>27236</v>
      </c>
      <c r="L6533" s="6" t="s">
        <v>35650</v>
      </c>
      <c r="M6533" s="6" t="s">
        <v>35651</v>
      </c>
      <c r="N6533" s="6" t="s">
        <v>35651</v>
      </c>
      <c r="O6533" s="6" t="s">
        <v>31408</v>
      </c>
      <c r="P6533" s="6" t="s">
        <v>31437</v>
      </c>
      <c r="S6533" s="1" t="s">
        <v>35652</v>
      </c>
    </row>
    <row r="6534" spans="1:19" x14ac:dyDescent="0.2">
      <c r="A6534" s="1" t="s">
        <v>31405</v>
      </c>
      <c r="B6534" s="1" t="s">
        <v>34989</v>
      </c>
      <c r="C6534" s="1" t="s">
        <v>34990</v>
      </c>
      <c r="D6534" s="7">
        <v>245</v>
      </c>
      <c r="E6534" s="7">
        <v>159</v>
      </c>
      <c r="F6534" s="8">
        <v>18.99999998062</v>
      </c>
      <c r="G6534" s="8">
        <v>1.599999998368</v>
      </c>
      <c r="H6534" s="8">
        <v>13.599999986127999</v>
      </c>
      <c r="I6534" s="7">
        <v>81.540000000000006</v>
      </c>
      <c r="J6534" s="7">
        <v>901.28</v>
      </c>
      <c r="K6534" s="7" t="s">
        <v>27236</v>
      </c>
      <c r="L6534" s="6" t="s">
        <v>35650</v>
      </c>
      <c r="M6534" s="6" t="s">
        <v>35651</v>
      </c>
      <c r="N6534" s="6" t="s">
        <v>35651</v>
      </c>
      <c r="O6534" s="6" t="s">
        <v>31408</v>
      </c>
      <c r="P6534" s="6" t="s">
        <v>31502</v>
      </c>
      <c r="S6534" s="1" t="s">
        <v>35652</v>
      </c>
    </row>
    <row r="6535" spans="1:19" x14ac:dyDescent="0.2">
      <c r="A6535" s="1" t="s">
        <v>31405</v>
      </c>
      <c r="B6535" s="1" t="s">
        <v>34991</v>
      </c>
      <c r="C6535" s="1" t="s">
        <v>34992</v>
      </c>
      <c r="D6535" s="7">
        <v>245</v>
      </c>
      <c r="E6535" s="7">
        <v>159</v>
      </c>
      <c r="F6535" s="8">
        <v>18.99999998062</v>
      </c>
      <c r="G6535" s="8">
        <v>1.599999998368</v>
      </c>
      <c r="H6535" s="8">
        <v>13.599999986127999</v>
      </c>
      <c r="I6535" s="7">
        <v>119.84206244750401</v>
      </c>
      <c r="J6535" s="7">
        <v>915.94</v>
      </c>
      <c r="K6535" s="7" t="s">
        <v>27236</v>
      </c>
      <c r="L6535" s="6" t="s">
        <v>35650</v>
      </c>
      <c r="M6535" s="6" t="s">
        <v>35651</v>
      </c>
      <c r="N6535" s="6" t="s">
        <v>35651</v>
      </c>
      <c r="O6535" s="6" t="s">
        <v>31408</v>
      </c>
      <c r="P6535" s="6" t="s">
        <v>31502</v>
      </c>
      <c r="S6535" s="1" t="s">
        <v>35652</v>
      </c>
    </row>
    <row r="6536" spans="1:19" x14ac:dyDescent="0.2">
      <c r="A6536" s="1" t="s">
        <v>31405</v>
      </c>
      <c r="B6536" s="1" t="s">
        <v>34993</v>
      </c>
      <c r="C6536" s="1" t="s">
        <v>34994</v>
      </c>
      <c r="D6536" s="7">
        <v>0</v>
      </c>
      <c r="E6536" s="7">
        <v>0</v>
      </c>
      <c r="F6536" s="8"/>
      <c r="G6536" s="8"/>
      <c r="H6536" s="8"/>
      <c r="I6536" s="7"/>
      <c r="J6536" s="7">
        <v>525</v>
      </c>
      <c r="K6536" s="7" t="s">
        <v>27236</v>
      </c>
      <c r="L6536" s="6" t="s">
        <v>35651</v>
      </c>
      <c r="M6536" s="6" t="s">
        <v>35651</v>
      </c>
      <c r="N6536" s="6" t="s">
        <v>35651</v>
      </c>
      <c r="O6536" s="6" t="s">
        <v>31408</v>
      </c>
      <c r="P6536" s="6" t="s">
        <v>31409</v>
      </c>
      <c r="Q6536" s="1" t="s">
        <v>35649</v>
      </c>
      <c r="R6536" s="1" t="s">
        <v>35649</v>
      </c>
    </row>
    <row r="6537" spans="1:19" x14ac:dyDescent="0.2">
      <c r="A6537" s="1" t="s">
        <v>31405</v>
      </c>
      <c r="B6537" s="1">
        <v>62073486</v>
      </c>
      <c r="C6537" s="1" t="s">
        <v>34995</v>
      </c>
      <c r="D6537" s="7">
        <v>329</v>
      </c>
      <c r="E6537" s="7">
        <v>169</v>
      </c>
      <c r="F6537" s="8">
        <v>16.99999998266</v>
      </c>
      <c r="G6537" s="8">
        <v>2.3999999975519999</v>
      </c>
      <c r="H6537" s="8">
        <v>10.599999989187999</v>
      </c>
      <c r="I6537" s="7">
        <v>158.55000000000001</v>
      </c>
      <c r="J6537" s="7">
        <v>801</v>
      </c>
      <c r="K6537" s="7" t="s">
        <v>27236</v>
      </c>
      <c r="L6537" s="6" t="s">
        <v>35650</v>
      </c>
      <c r="M6537" s="6" t="s">
        <v>35651</v>
      </c>
      <c r="N6537" s="6" t="s">
        <v>35651</v>
      </c>
      <c r="O6537" s="6" t="s">
        <v>31412</v>
      </c>
      <c r="P6537" s="6" t="s">
        <v>31413</v>
      </c>
      <c r="S6537" s="1" t="s">
        <v>35652</v>
      </c>
    </row>
    <row r="6538" spans="1:19" x14ac:dyDescent="0.2">
      <c r="A6538" s="1" t="s">
        <v>31405</v>
      </c>
      <c r="B6538" s="1" t="s">
        <v>34996</v>
      </c>
      <c r="C6538" s="1" t="s">
        <v>34997</v>
      </c>
      <c r="D6538" s="7">
        <v>245</v>
      </c>
      <c r="E6538" s="7">
        <v>159</v>
      </c>
      <c r="F6538" s="8">
        <v>18.99999998062</v>
      </c>
      <c r="G6538" s="8">
        <v>1.399999998572</v>
      </c>
      <c r="H6538" s="8">
        <v>13.399999986332</v>
      </c>
      <c r="I6538" s="7">
        <v>79.8947082983358</v>
      </c>
      <c r="J6538" s="7">
        <v>975.34690000000001</v>
      </c>
      <c r="K6538" s="7" t="s">
        <v>27236</v>
      </c>
      <c r="L6538" s="6" t="s">
        <v>35650</v>
      </c>
      <c r="M6538" s="6" t="s">
        <v>35651</v>
      </c>
      <c r="N6538" s="6" t="s">
        <v>35651</v>
      </c>
      <c r="O6538" s="6" t="s">
        <v>31408</v>
      </c>
      <c r="P6538" s="6" t="s">
        <v>31437</v>
      </c>
      <c r="S6538" s="1" t="s">
        <v>35652</v>
      </c>
    </row>
    <row r="6539" spans="1:19" x14ac:dyDescent="0.2">
      <c r="A6539" s="1" t="s">
        <v>31405</v>
      </c>
      <c r="B6539" s="1" t="s">
        <v>34998</v>
      </c>
      <c r="C6539" s="1" t="s">
        <v>34999</v>
      </c>
      <c r="D6539" s="7">
        <v>245</v>
      </c>
      <c r="E6539" s="7">
        <v>159</v>
      </c>
      <c r="F6539" s="8">
        <v>18.99999998062</v>
      </c>
      <c r="G6539" s="8">
        <v>1.399999998572</v>
      </c>
      <c r="H6539" s="8">
        <v>13.599999986127999</v>
      </c>
      <c r="I6539" s="7">
        <v>99.868385372919704</v>
      </c>
      <c r="J6539" s="7">
        <v>943.89790000000005</v>
      </c>
      <c r="K6539" s="7" t="s">
        <v>27236</v>
      </c>
      <c r="L6539" s="6" t="s">
        <v>35650</v>
      </c>
      <c r="M6539" s="6" t="s">
        <v>35651</v>
      </c>
      <c r="N6539" s="6" t="s">
        <v>35651</v>
      </c>
      <c r="O6539" s="6" t="s">
        <v>31408</v>
      </c>
      <c r="P6539" s="6" t="s">
        <v>31502</v>
      </c>
      <c r="S6539" s="1" t="s">
        <v>35652</v>
      </c>
    </row>
    <row r="6540" spans="1:19" x14ac:dyDescent="0.2">
      <c r="A6540" s="1" t="s">
        <v>31405</v>
      </c>
      <c r="B6540" s="1" t="s">
        <v>35000</v>
      </c>
      <c r="C6540" s="1" t="s">
        <v>35001</v>
      </c>
      <c r="D6540" s="7">
        <v>245</v>
      </c>
      <c r="E6540" s="7">
        <v>159</v>
      </c>
      <c r="F6540" s="8">
        <v>16.99999998266</v>
      </c>
      <c r="G6540" s="8">
        <v>1.1999999987759999</v>
      </c>
      <c r="H6540" s="8">
        <v>13.599999986127999</v>
      </c>
      <c r="I6540" s="7">
        <v>81.540000000000006</v>
      </c>
      <c r="J6540" s="7">
        <v>881.61220000000003</v>
      </c>
      <c r="K6540" s="7" t="s">
        <v>27236</v>
      </c>
      <c r="L6540" s="6" t="s">
        <v>35650</v>
      </c>
      <c r="M6540" s="6" t="s">
        <v>35651</v>
      </c>
      <c r="N6540" s="6" t="s">
        <v>35651</v>
      </c>
      <c r="O6540" s="6" t="s">
        <v>31408</v>
      </c>
      <c r="P6540" s="6" t="s">
        <v>31502</v>
      </c>
      <c r="S6540" s="1" t="s">
        <v>35652</v>
      </c>
    </row>
    <row r="6541" spans="1:19" x14ac:dyDescent="0.2">
      <c r="A6541" s="1" t="s">
        <v>31405</v>
      </c>
      <c r="B6541" s="1" t="s">
        <v>35002</v>
      </c>
      <c r="C6541" s="1" t="s">
        <v>35003</v>
      </c>
      <c r="D6541" s="7">
        <v>245</v>
      </c>
      <c r="E6541" s="7">
        <v>159</v>
      </c>
      <c r="F6541" s="8">
        <v>14.199999985516</v>
      </c>
      <c r="G6541" s="8">
        <v>0.99999999898000003</v>
      </c>
      <c r="H6541" s="8">
        <v>12.399999987352</v>
      </c>
      <c r="I6541" s="7">
        <v>99.869404685999996</v>
      </c>
      <c r="J6541" s="7">
        <v>921.3877</v>
      </c>
      <c r="K6541" s="7" t="s">
        <v>27236</v>
      </c>
      <c r="L6541" s="6" t="s">
        <v>35650</v>
      </c>
      <c r="M6541" s="6" t="s">
        <v>35651</v>
      </c>
      <c r="N6541" s="6" t="s">
        <v>35651</v>
      </c>
      <c r="O6541" s="6" t="s">
        <v>31408</v>
      </c>
      <c r="P6541" s="6" t="s">
        <v>31437</v>
      </c>
      <c r="S6541" s="1" t="s">
        <v>35652</v>
      </c>
    </row>
    <row r="6542" spans="1:19" x14ac:dyDescent="0.2">
      <c r="A6542" s="1" t="s">
        <v>31405</v>
      </c>
      <c r="B6542" s="1" t="s">
        <v>35004</v>
      </c>
      <c r="C6542" s="1" t="s">
        <v>35005</v>
      </c>
      <c r="D6542" s="7">
        <v>245</v>
      </c>
      <c r="E6542" s="7">
        <v>159</v>
      </c>
      <c r="F6542" s="8">
        <v>13.599999986127999</v>
      </c>
      <c r="G6542" s="8">
        <v>1.399999998572</v>
      </c>
      <c r="H6542" s="8">
        <v>12.399999987352</v>
      </c>
      <c r="I6542" s="7">
        <v>59.921642811600002</v>
      </c>
      <c r="J6542" s="7">
        <v>939.85709999999995</v>
      </c>
      <c r="K6542" s="7" t="s">
        <v>27236</v>
      </c>
      <c r="L6542" s="6" t="s">
        <v>35651</v>
      </c>
      <c r="M6542" s="6" t="s">
        <v>35650</v>
      </c>
      <c r="N6542" s="6" t="s">
        <v>35651</v>
      </c>
      <c r="O6542" s="6" t="s">
        <v>31408</v>
      </c>
      <c r="P6542" s="6" t="s">
        <v>31409</v>
      </c>
      <c r="S6542" s="1" t="s">
        <v>35652</v>
      </c>
    </row>
    <row r="6543" spans="1:19" x14ac:dyDescent="0.2">
      <c r="A6543" s="1" t="s">
        <v>31405</v>
      </c>
      <c r="B6543" s="1">
        <v>4591004651</v>
      </c>
      <c r="C6543" s="1" t="s">
        <v>35006</v>
      </c>
      <c r="D6543" s="7">
        <v>329</v>
      </c>
      <c r="E6543" s="7">
        <v>159</v>
      </c>
      <c r="F6543" s="8">
        <v>23.999999975520002</v>
      </c>
      <c r="G6543" s="8">
        <v>1.1999999987759999</v>
      </c>
      <c r="H6543" s="8">
        <v>20.99999997858</v>
      </c>
      <c r="I6543" s="7">
        <v>398.648702685106</v>
      </c>
      <c r="J6543" s="7">
        <v>1000</v>
      </c>
      <c r="K6543" s="7" t="s">
        <v>27236</v>
      </c>
      <c r="L6543" s="6" t="s">
        <v>35650</v>
      </c>
      <c r="M6543" s="6" t="s">
        <v>35651</v>
      </c>
      <c r="N6543" s="6" t="s">
        <v>35651</v>
      </c>
      <c r="O6543" s="6" t="s">
        <v>31412</v>
      </c>
      <c r="P6543" s="6" t="s">
        <v>31413</v>
      </c>
      <c r="S6543" s="1" t="s">
        <v>35652</v>
      </c>
    </row>
    <row r="6544" spans="1:19" x14ac:dyDescent="0.2">
      <c r="A6544" s="1" t="s">
        <v>31405</v>
      </c>
      <c r="B6544" s="1" t="s">
        <v>35007</v>
      </c>
      <c r="C6544" s="1" t="s">
        <v>35008</v>
      </c>
      <c r="D6544" s="7">
        <v>245</v>
      </c>
      <c r="E6544" s="7">
        <v>159</v>
      </c>
      <c r="F6544" s="8">
        <v>18.0299999816094</v>
      </c>
      <c r="G6544" s="8">
        <v>1.4799999984904</v>
      </c>
      <c r="H6544" s="8">
        <v>13.7599999859648</v>
      </c>
      <c r="I6544" s="7">
        <v>83.051396936877595</v>
      </c>
      <c r="J6544" s="7">
        <v>885.10410000000002</v>
      </c>
      <c r="K6544" s="7" t="s">
        <v>27236</v>
      </c>
      <c r="L6544" s="6" t="s">
        <v>35650</v>
      </c>
      <c r="M6544" s="6" t="s">
        <v>35651</v>
      </c>
      <c r="N6544" s="6" t="s">
        <v>35651</v>
      </c>
      <c r="O6544" s="6" t="s">
        <v>31408</v>
      </c>
      <c r="P6544" s="6" t="s">
        <v>31502</v>
      </c>
      <c r="S6544" s="1" t="s">
        <v>35652</v>
      </c>
    </row>
    <row r="6545" spans="1:19" x14ac:dyDescent="0.2">
      <c r="A6545" s="1" t="s">
        <v>31405</v>
      </c>
      <c r="B6545" s="1" t="s">
        <v>35009</v>
      </c>
      <c r="C6545" s="1" t="s">
        <v>35010</v>
      </c>
      <c r="D6545" s="7">
        <v>329</v>
      </c>
      <c r="E6545" s="7">
        <v>169</v>
      </c>
      <c r="F6545" s="8">
        <v>19.499999980110001</v>
      </c>
      <c r="G6545" s="8">
        <v>3.2999999966339999</v>
      </c>
      <c r="H6545" s="8">
        <v>10.599999989187999</v>
      </c>
      <c r="I6545" s="7">
        <v>149.80410702899999</v>
      </c>
      <c r="J6545" s="7">
        <v>950.625</v>
      </c>
      <c r="K6545" s="7" t="s">
        <v>27236</v>
      </c>
      <c r="L6545" s="6" t="s">
        <v>35651</v>
      </c>
      <c r="M6545" s="6" t="s">
        <v>35650</v>
      </c>
      <c r="N6545" s="6" t="s">
        <v>35651</v>
      </c>
      <c r="O6545" s="6" t="s">
        <v>31408</v>
      </c>
      <c r="P6545" s="6" t="s">
        <v>31409</v>
      </c>
      <c r="S6545" s="1" t="s">
        <v>35652</v>
      </c>
    </row>
    <row r="6546" spans="1:19" x14ac:dyDescent="0.2">
      <c r="A6546" s="1" t="s">
        <v>31405</v>
      </c>
      <c r="B6546" s="1" t="s">
        <v>35011</v>
      </c>
      <c r="C6546" s="1" t="s">
        <v>35012</v>
      </c>
      <c r="D6546" s="7">
        <v>245</v>
      </c>
      <c r="E6546" s="7">
        <v>159</v>
      </c>
      <c r="F6546" s="8">
        <v>19.199999980415999</v>
      </c>
      <c r="G6546" s="8">
        <v>1.599999998368</v>
      </c>
      <c r="H6546" s="8">
        <v>13.799999985924</v>
      </c>
      <c r="I6546" s="7">
        <v>59.921031223751797</v>
      </c>
      <c r="J6546" s="7">
        <v>881.40419999999995</v>
      </c>
      <c r="K6546" s="7" t="s">
        <v>27236</v>
      </c>
      <c r="L6546" s="6" t="s">
        <v>35650</v>
      </c>
      <c r="M6546" s="6" t="s">
        <v>35651</v>
      </c>
      <c r="N6546" s="6" t="s">
        <v>35651</v>
      </c>
      <c r="O6546" s="6" t="s">
        <v>31408</v>
      </c>
      <c r="P6546" s="6" t="s">
        <v>31502</v>
      </c>
      <c r="S6546" s="1" t="s">
        <v>35652</v>
      </c>
    </row>
    <row r="6547" spans="1:19" x14ac:dyDescent="0.2">
      <c r="A6547" s="1" t="s">
        <v>31405</v>
      </c>
      <c r="B6547" s="1" t="s">
        <v>35013</v>
      </c>
      <c r="C6547" s="1" t="s">
        <v>35014</v>
      </c>
      <c r="D6547" s="7">
        <v>245</v>
      </c>
      <c r="E6547" s="7">
        <v>159</v>
      </c>
      <c r="F6547" s="8">
        <v>18.99999998062</v>
      </c>
      <c r="G6547" s="8">
        <v>1.599999998368</v>
      </c>
      <c r="H6547" s="8">
        <v>13.599999986127999</v>
      </c>
      <c r="I6547" s="7">
        <v>79.894708298331295</v>
      </c>
      <c r="J6547" s="7">
        <v>902.57439999999997</v>
      </c>
      <c r="K6547" s="7" t="s">
        <v>27236</v>
      </c>
      <c r="L6547" s="6" t="s">
        <v>35650</v>
      </c>
      <c r="M6547" s="6" t="s">
        <v>35651</v>
      </c>
      <c r="N6547" s="6" t="s">
        <v>35651</v>
      </c>
      <c r="O6547" s="6" t="s">
        <v>31408</v>
      </c>
      <c r="P6547" s="6" t="s">
        <v>31502</v>
      </c>
      <c r="S6547" s="1" t="s">
        <v>35652</v>
      </c>
    </row>
    <row r="6548" spans="1:19" x14ac:dyDescent="0.2">
      <c r="A6548" s="1" t="s">
        <v>31405</v>
      </c>
      <c r="B6548" s="1" t="s">
        <v>35015</v>
      </c>
      <c r="C6548" s="1" t="s">
        <v>35016</v>
      </c>
      <c r="D6548" s="7">
        <v>245</v>
      </c>
      <c r="E6548" s="7">
        <v>159</v>
      </c>
      <c r="F6548" s="8">
        <v>19.199999980415999</v>
      </c>
      <c r="G6548" s="8">
        <v>1.599999998368</v>
      </c>
      <c r="H6548" s="8">
        <v>13.599999986127999</v>
      </c>
      <c r="I6548" s="7">
        <v>99.868385372919704</v>
      </c>
      <c r="J6548" s="7">
        <v>889.02120000000002</v>
      </c>
      <c r="K6548" s="7" t="s">
        <v>27236</v>
      </c>
      <c r="L6548" s="6" t="s">
        <v>35650</v>
      </c>
      <c r="M6548" s="6" t="s">
        <v>35651</v>
      </c>
      <c r="N6548" s="6" t="s">
        <v>35651</v>
      </c>
      <c r="O6548" s="6" t="s">
        <v>31408</v>
      </c>
      <c r="P6548" s="6" t="s">
        <v>31502</v>
      </c>
      <c r="S6548" s="1" t="s">
        <v>35652</v>
      </c>
    </row>
    <row r="6549" spans="1:19" x14ac:dyDescent="0.2">
      <c r="A6549" s="1" t="s">
        <v>31405</v>
      </c>
      <c r="B6549" s="1" t="s">
        <v>35017</v>
      </c>
      <c r="C6549" s="1" t="s">
        <v>35018</v>
      </c>
      <c r="D6549" s="7">
        <v>245</v>
      </c>
      <c r="E6549" s="7">
        <v>159</v>
      </c>
      <c r="F6549" s="8">
        <v>16.99999998266</v>
      </c>
      <c r="G6549" s="8">
        <v>1.1999999987759999</v>
      </c>
      <c r="H6549" s="8">
        <v>13.399999986332</v>
      </c>
      <c r="I6549" s="7">
        <v>79.894708231337106</v>
      </c>
      <c r="J6549" s="7">
        <v>890.36170000000004</v>
      </c>
      <c r="K6549" s="7" t="s">
        <v>27236</v>
      </c>
      <c r="L6549" s="6" t="s">
        <v>35650</v>
      </c>
      <c r="M6549" s="6" t="s">
        <v>35651</v>
      </c>
      <c r="N6549" s="6" t="s">
        <v>35651</v>
      </c>
      <c r="O6549" s="6" t="s">
        <v>31408</v>
      </c>
      <c r="P6549" s="6" t="s">
        <v>31502</v>
      </c>
      <c r="S6549" s="1" t="s">
        <v>35652</v>
      </c>
    </row>
    <row r="6550" spans="1:19" x14ac:dyDescent="0.2">
      <c r="A6550" s="1" t="s">
        <v>31405</v>
      </c>
      <c r="B6550" s="1" t="s">
        <v>35019</v>
      </c>
      <c r="C6550" s="1" t="s">
        <v>35020</v>
      </c>
      <c r="D6550" s="7">
        <v>329</v>
      </c>
      <c r="E6550" s="7">
        <v>169</v>
      </c>
      <c r="F6550" s="8">
        <v>11.599999988167999</v>
      </c>
      <c r="G6550" s="8">
        <v>2.5999999973480001</v>
      </c>
      <c r="H6550" s="8">
        <v>10.799999988984</v>
      </c>
      <c r="I6550" s="7">
        <v>99.869404685999996</v>
      </c>
      <c r="J6550" s="7">
        <v>917.59569999999997</v>
      </c>
      <c r="K6550" s="7" t="s">
        <v>27236</v>
      </c>
      <c r="L6550" s="6" t="s">
        <v>35651</v>
      </c>
      <c r="M6550" s="6" t="s">
        <v>35650</v>
      </c>
      <c r="N6550" s="6" t="s">
        <v>35651</v>
      </c>
      <c r="O6550" s="6" t="s">
        <v>31408</v>
      </c>
      <c r="P6550" s="6" t="s">
        <v>31409</v>
      </c>
      <c r="S6550" s="1" t="s">
        <v>35652</v>
      </c>
    </row>
    <row r="6551" spans="1:19" x14ac:dyDescent="0.2">
      <c r="A6551" s="1" t="s">
        <v>31405</v>
      </c>
      <c r="B6551" s="1" t="s">
        <v>35021</v>
      </c>
      <c r="C6551" s="1" t="s">
        <v>35022</v>
      </c>
      <c r="D6551" s="7">
        <v>245</v>
      </c>
      <c r="E6551" s="7">
        <v>159</v>
      </c>
      <c r="F6551" s="8">
        <v>18.99999998062</v>
      </c>
      <c r="G6551" s="8">
        <v>1.399999998572</v>
      </c>
      <c r="H6551" s="8">
        <v>13.599999986127999</v>
      </c>
      <c r="I6551" s="7">
        <v>79.894708298331295</v>
      </c>
      <c r="J6551" s="7">
        <v>894.36950000000002</v>
      </c>
      <c r="K6551" s="7" t="s">
        <v>27236</v>
      </c>
      <c r="L6551" s="6" t="s">
        <v>35650</v>
      </c>
      <c r="M6551" s="6" t="s">
        <v>35650</v>
      </c>
      <c r="N6551" s="6" t="s">
        <v>35651</v>
      </c>
      <c r="O6551" s="6" t="s">
        <v>31408</v>
      </c>
      <c r="P6551" s="6" t="s">
        <v>31502</v>
      </c>
      <c r="S6551" s="1" t="s">
        <v>35652</v>
      </c>
    </row>
    <row r="6552" spans="1:19" x14ac:dyDescent="0.2">
      <c r="A6552" s="1" t="s">
        <v>31405</v>
      </c>
      <c r="B6552" s="1" t="s">
        <v>35023</v>
      </c>
      <c r="C6552" s="1" t="s">
        <v>35024</v>
      </c>
      <c r="D6552" s="7">
        <v>245</v>
      </c>
      <c r="E6552" s="7">
        <v>159</v>
      </c>
      <c r="F6552" s="8">
        <v>18.0299999816094</v>
      </c>
      <c r="G6552" s="8">
        <v>1.4799999984904</v>
      </c>
      <c r="H6552" s="8">
        <v>13.7599999859648</v>
      </c>
      <c r="I6552" s="7">
        <v>83.051396936877595</v>
      </c>
      <c r="J6552" s="7">
        <v>938.02170000000001</v>
      </c>
      <c r="K6552" s="7" t="s">
        <v>27236</v>
      </c>
      <c r="L6552" s="6" t="s">
        <v>35650</v>
      </c>
      <c r="M6552" s="6" t="s">
        <v>35651</v>
      </c>
      <c r="N6552" s="6" t="s">
        <v>35651</v>
      </c>
      <c r="O6552" s="6" t="s">
        <v>31408</v>
      </c>
      <c r="P6552" s="6" t="s">
        <v>31502</v>
      </c>
      <c r="S6552" s="1" t="s">
        <v>35652</v>
      </c>
    </row>
    <row r="6553" spans="1:19" x14ac:dyDescent="0.2">
      <c r="A6553" s="1" t="s">
        <v>31405</v>
      </c>
      <c r="B6553" s="1" t="s">
        <v>35025</v>
      </c>
      <c r="C6553" s="1" t="s">
        <v>35026</v>
      </c>
      <c r="D6553" s="7">
        <v>245</v>
      </c>
      <c r="E6553" s="7">
        <v>159</v>
      </c>
      <c r="F6553" s="8">
        <v>14.199999985516</v>
      </c>
      <c r="G6553" s="8">
        <v>0.99999999898000003</v>
      </c>
      <c r="H6553" s="8">
        <v>12.399999987352</v>
      </c>
      <c r="I6553" s="7">
        <v>81.540000000000006</v>
      </c>
      <c r="J6553" s="7">
        <v>944</v>
      </c>
      <c r="K6553" s="7" t="s">
        <v>27236</v>
      </c>
      <c r="L6553" s="6" t="s">
        <v>35650</v>
      </c>
      <c r="M6553" s="6" t="s">
        <v>35651</v>
      </c>
      <c r="N6553" s="6" t="s">
        <v>35651</v>
      </c>
      <c r="O6553" s="6" t="s">
        <v>31408</v>
      </c>
      <c r="P6553" s="6" t="s">
        <v>31437</v>
      </c>
      <c r="S6553" s="1" t="s">
        <v>35652</v>
      </c>
    </row>
    <row r="6554" spans="1:19" x14ac:dyDescent="0.2">
      <c r="A6554" s="1" t="s">
        <v>31405</v>
      </c>
      <c r="B6554" s="1" t="s">
        <v>35027</v>
      </c>
      <c r="C6554" s="1" t="s">
        <v>35028</v>
      </c>
      <c r="D6554" s="7">
        <v>245</v>
      </c>
      <c r="E6554" s="7">
        <v>159</v>
      </c>
      <c r="F6554" s="8">
        <v>16.99999998266</v>
      </c>
      <c r="G6554" s="8">
        <v>1.399999998572</v>
      </c>
      <c r="H6554" s="8">
        <v>13.399999986332</v>
      </c>
      <c r="I6554" s="7">
        <v>81.540000000000006</v>
      </c>
      <c r="J6554" s="7">
        <v>908.6739</v>
      </c>
      <c r="K6554" s="7" t="s">
        <v>27236</v>
      </c>
      <c r="L6554" s="6" t="s">
        <v>35650</v>
      </c>
      <c r="M6554" s="6" t="s">
        <v>35651</v>
      </c>
      <c r="N6554" s="6" t="s">
        <v>35651</v>
      </c>
      <c r="O6554" s="6" t="s">
        <v>31408</v>
      </c>
      <c r="P6554" s="6" t="s">
        <v>31502</v>
      </c>
      <c r="S6554" s="1" t="s">
        <v>35652</v>
      </c>
    </row>
    <row r="6555" spans="1:19" x14ac:dyDescent="0.2">
      <c r="A6555" s="1" t="s">
        <v>31405</v>
      </c>
      <c r="B6555" s="1" t="s">
        <v>35029</v>
      </c>
      <c r="C6555" s="1" t="s">
        <v>35030</v>
      </c>
      <c r="D6555" s="7">
        <v>245</v>
      </c>
      <c r="E6555" s="7">
        <v>159</v>
      </c>
      <c r="F6555" s="8">
        <v>18.99999998062</v>
      </c>
      <c r="G6555" s="8">
        <v>1.399999998572</v>
      </c>
      <c r="H6555" s="8">
        <v>13.599999986127999</v>
      </c>
      <c r="I6555" s="7">
        <v>99.868385372915199</v>
      </c>
      <c r="J6555" s="7">
        <v>896.5652</v>
      </c>
      <c r="K6555" s="7" t="s">
        <v>27236</v>
      </c>
      <c r="L6555" s="6" t="s">
        <v>35650</v>
      </c>
      <c r="M6555" s="6" t="s">
        <v>35651</v>
      </c>
      <c r="N6555" s="6" t="s">
        <v>35651</v>
      </c>
      <c r="O6555" s="6" t="s">
        <v>31408</v>
      </c>
      <c r="P6555" s="6" t="s">
        <v>31502</v>
      </c>
      <c r="S6555" s="1" t="s">
        <v>35652</v>
      </c>
    </row>
    <row r="6556" spans="1:19" x14ac:dyDescent="0.2">
      <c r="A6556" s="1" t="s">
        <v>31405</v>
      </c>
      <c r="B6556" s="1" t="s">
        <v>35031</v>
      </c>
      <c r="C6556" s="1" t="s">
        <v>35032</v>
      </c>
      <c r="D6556" s="7">
        <v>245</v>
      </c>
      <c r="E6556" s="7">
        <v>159</v>
      </c>
      <c r="F6556" s="8">
        <v>18.99999998062</v>
      </c>
      <c r="G6556" s="8">
        <v>1.599999998368</v>
      </c>
      <c r="H6556" s="8">
        <v>13.599999986127999</v>
      </c>
      <c r="I6556" s="7">
        <v>79.894708298331295</v>
      </c>
      <c r="J6556" s="7">
        <v>893.63040000000001</v>
      </c>
      <c r="K6556" s="7" t="s">
        <v>27236</v>
      </c>
      <c r="L6556" s="6" t="s">
        <v>35650</v>
      </c>
      <c r="M6556" s="6" t="s">
        <v>35651</v>
      </c>
      <c r="N6556" s="6" t="s">
        <v>35651</v>
      </c>
      <c r="O6556" s="6" t="s">
        <v>31408</v>
      </c>
      <c r="P6556" s="6" t="s">
        <v>31502</v>
      </c>
      <c r="S6556" s="1" t="s">
        <v>35652</v>
      </c>
    </row>
    <row r="6557" spans="1:19" x14ac:dyDescent="0.2">
      <c r="A6557" s="1" t="s">
        <v>31405</v>
      </c>
      <c r="B6557" s="1" t="s">
        <v>35033</v>
      </c>
      <c r="C6557" s="1" t="s">
        <v>35034</v>
      </c>
      <c r="D6557" s="7">
        <v>245</v>
      </c>
      <c r="E6557" s="7">
        <v>159</v>
      </c>
      <c r="F6557" s="8">
        <v>16.99999998266</v>
      </c>
      <c r="G6557" s="8">
        <v>1.399999998572</v>
      </c>
      <c r="H6557" s="8">
        <v>13.399999986332</v>
      </c>
      <c r="I6557" s="7">
        <v>79.895523748800002</v>
      </c>
      <c r="J6557" s="7">
        <v>893.08690000000001</v>
      </c>
      <c r="K6557" s="7" t="s">
        <v>27236</v>
      </c>
      <c r="L6557" s="6" t="s">
        <v>35650</v>
      </c>
      <c r="M6557" s="6" t="s">
        <v>35651</v>
      </c>
      <c r="N6557" s="6" t="s">
        <v>35651</v>
      </c>
      <c r="O6557" s="6" t="s">
        <v>31408</v>
      </c>
      <c r="P6557" s="6" t="s">
        <v>31502</v>
      </c>
      <c r="S6557" s="1" t="s">
        <v>35652</v>
      </c>
    </row>
    <row r="6558" spans="1:19" x14ac:dyDescent="0.2">
      <c r="A6558" s="1" t="s">
        <v>31405</v>
      </c>
      <c r="B6558" s="1" t="s">
        <v>35035</v>
      </c>
      <c r="C6558" s="1" t="s">
        <v>35036</v>
      </c>
      <c r="D6558" s="7">
        <v>245</v>
      </c>
      <c r="E6558" s="7">
        <v>159</v>
      </c>
      <c r="F6558" s="8">
        <v>16.99999998266</v>
      </c>
      <c r="G6558" s="8">
        <v>1.399999998572</v>
      </c>
      <c r="H6558" s="8">
        <v>13.399999986332</v>
      </c>
      <c r="I6558" s="7">
        <v>79.895523748800002</v>
      </c>
      <c r="J6558" s="7">
        <v>898.1739</v>
      </c>
      <c r="K6558" s="7" t="s">
        <v>27236</v>
      </c>
      <c r="L6558" s="6" t="s">
        <v>35650</v>
      </c>
      <c r="M6558" s="6" t="s">
        <v>35651</v>
      </c>
      <c r="N6558" s="6" t="s">
        <v>35651</v>
      </c>
      <c r="O6558" s="6" t="s">
        <v>31408</v>
      </c>
      <c r="P6558" s="6" t="s">
        <v>31502</v>
      </c>
      <c r="S6558" s="1" t="s">
        <v>35652</v>
      </c>
    </row>
    <row r="6559" spans="1:19" x14ac:dyDescent="0.2">
      <c r="A6559" s="1" t="s">
        <v>31405</v>
      </c>
      <c r="B6559" s="1" t="s">
        <v>35037</v>
      </c>
      <c r="C6559" s="1" t="s">
        <v>35038</v>
      </c>
      <c r="D6559" s="7">
        <v>245</v>
      </c>
      <c r="E6559" s="7">
        <v>159</v>
      </c>
      <c r="F6559" s="8">
        <v>14.199999985516</v>
      </c>
      <c r="G6559" s="8">
        <v>0.399999999592</v>
      </c>
      <c r="H6559" s="8">
        <v>12.399999987352</v>
      </c>
      <c r="I6559" s="7">
        <v>79.895523748800002</v>
      </c>
      <c r="J6559" s="7">
        <v>853.11109999999996</v>
      </c>
      <c r="K6559" s="7" t="s">
        <v>27236</v>
      </c>
      <c r="L6559" s="6" t="s">
        <v>35650</v>
      </c>
      <c r="M6559" s="6" t="s">
        <v>35651</v>
      </c>
      <c r="N6559" s="6" t="s">
        <v>35651</v>
      </c>
      <c r="O6559" s="6" t="s">
        <v>31408</v>
      </c>
      <c r="P6559" s="6" t="s">
        <v>31437</v>
      </c>
      <c r="S6559" s="1" t="s">
        <v>35652</v>
      </c>
    </row>
    <row r="6560" spans="1:19" x14ac:dyDescent="0.2">
      <c r="A6560" s="1" t="s">
        <v>31405</v>
      </c>
      <c r="B6560" s="1" t="s">
        <v>35039</v>
      </c>
      <c r="C6560" s="1" t="s">
        <v>35040</v>
      </c>
      <c r="D6560" s="7">
        <v>245</v>
      </c>
      <c r="E6560" s="7">
        <v>159</v>
      </c>
      <c r="F6560" s="8">
        <v>18.0299999816094</v>
      </c>
      <c r="G6560" s="8">
        <v>1.4799999984904</v>
      </c>
      <c r="H6560" s="8">
        <v>13.7599999859648</v>
      </c>
      <c r="I6560" s="7">
        <v>83.051396936877595</v>
      </c>
      <c r="J6560" s="7">
        <v>957.68880000000001</v>
      </c>
      <c r="K6560" s="7" t="s">
        <v>27236</v>
      </c>
      <c r="L6560" s="6" t="s">
        <v>35650</v>
      </c>
      <c r="M6560" s="6" t="s">
        <v>35651</v>
      </c>
      <c r="N6560" s="6" t="s">
        <v>35651</v>
      </c>
      <c r="O6560" s="6" t="s">
        <v>31408</v>
      </c>
      <c r="P6560" s="6" t="s">
        <v>31502</v>
      </c>
      <c r="S6560" s="1" t="s">
        <v>35652</v>
      </c>
    </row>
    <row r="6561" spans="1:19" x14ac:dyDescent="0.2">
      <c r="A6561" s="1" t="s">
        <v>31405</v>
      </c>
      <c r="B6561" s="1" t="s">
        <v>35041</v>
      </c>
      <c r="C6561" s="1" t="s">
        <v>35042</v>
      </c>
      <c r="D6561" s="7">
        <v>245</v>
      </c>
      <c r="E6561" s="7">
        <v>159</v>
      </c>
      <c r="F6561" s="8">
        <v>18.99999998062</v>
      </c>
      <c r="G6561" s="8">
        <v>1.599999998368</v>
      </c>
      <c r="H6561" s="8">
        <v>13.599999986127999</v>
      </c>
      <c r="I6561" s="7">
        <v>81.540000000000006</v>
      </c>
      <c r="J6561" s="7">
        <v>951.3777</v>
      </c>
      <c r="K6561" s="7" t="s">
        <v>27236</v>
      </c>
      <c r="L6561" s="6" t="s">
        <v>35650</v>
      </c>
      <c r="M6561" s="6" t="s">
        <v>35651</v>
      </c>
      <c r="N6561" s="6" t="s">
        <v>35651</v>
      </c>
      <c r="O6561" s="6" t="s">
        <v>31408</v>
      </c>
      <c r="P6561" s="6" t="s">
        <v>31502</v>
      </c>
      <c r="S6561" s="1" t="s">
        <v>35652</v>
      </c>
    </row>
    <row r="6562" spans="1:19" x14ac:dyDescent="0.2">
      <c r="A6562" s="1" t="s">
        <v>31405</v>
      </c>
      <c r="B6562" s="1" t="s">
        <v>35043</v>
      </c>
      <c r="C6562" s="1" t="s">
        <v>35044</v>
      </c>
      <c r="D6562" s="7">
        <v>245</v>
      </c>
      <c r="E6562" s="7">
        <v>159</v>
      </c>
      <c r="F6562" s="8">
        <v>18.99999998062</v>
      </c>
      <c r="G6562" s="8">
        <v>1.599999998368</v>
      </c>
      <c r="H6562" s="8">
        <v>13.599999986127999</v>
      </c>
      <c r="I6562" s="7">
        <v>79.8947082983358</v>
      </c>
      <c r="J6562" s="7">
        <v>875.17769999999996</v>
      </c>
      <c r="K6562" s="7" t="s">
        <v>27236</v>
      </c>
      <c r="L6562" s="6" t="s">
        <v>35650</v>
      </c>
      <c r="M6562" s="6" t="s">
        <v>35651</v>
      </c>
      <c r="N6562" s="6" t="s">
        <v>35651</v>
      </c>
      <c r="O6562" s="6" t="s">
        <v>31408</v>
      </c>
      <c r="P6562" s="6" t="s">
        <v>31502</v>
      </c>
      <c r="S6562" s="1" t="s">
        <v>35652</v>
      </c>
    </row>
    <row r="6563" spans="1:19" x14ac:dyDescent="0.2">
      <c r="A6563" s="1" t="s">
        <v>31405</v>
      </c>
      <c r="B6563" s="1" t="s">
        <v>35045</v>
      </c>
      <c r="C6563" s="1" t="s">
        <v>35046</v>
      </c>
      <c r="D6563" s="7">
        <v>245</v>
      </c>
      <c r="E6563" s="7">
        <v>159</v>
      </c>
      <c r="F6563" s="8">
        <v>16.799999982864001</v>
      </c>
      <c r="G6563" s="8">
        <v>1.399999998572</v>
      </c>
      <c r="H6563" s="8">
        <v>13.399999986332</v>
      </c>
      <c r="I6563" s="7">
        <v>99.869404685999996</v>
      </c>
      <c r="J6563" s="7">
        <v>911.53330000000005</v>
      </c>
      <c r="K6563" s="7" t="s">
        <v>27236</v>
      </c>
      <c r="L6563" s="6" t="s">
        <v>35650</v>
      </c>
      <c r="M6563" s="6" t="s">
        <v>35651</v>
      </c>
      <c r="N6563" s="6" t="s">
        <v>35651</v>
      </c>
      <c r="O6563" s="6" t="s">
        <v>31408</v>
      </c>
      <c r="P6563" s="6" t="s">
        <v>31502</v>
      </c>
      <c r="S6563" s="1" t="s">
        <v>35652</v>
      </c>
    </row>
    <row r="6564" spans="1:19" x14ac:dyDescent="0.2">
      <c r="A6564" s="1" t="s">
        <v>31405</v>
      </c>
      <c r="B6564" s="1" t="s">
        <v>35047</v>
      </c>
      <c r="C6564" s="1" t="s">
        <v>35048</v>
      </c>
      <c r="D6564" s="7">
        <v>245</v>
      </c>
      <c r="E6564" s="7">
        <v>159</v>
      </c>
      <c r="F6564" s="8">
        <v>13.999999985720001</v>
      </c>
      <c r="G6564" s="8">
        <v>0.799999999184</v>
      </c>
      <c r="H6564" s="8">
        <v>12.799999986944</v>
      </c>
      <c r="I6564" s="7">
        <v>99.66</v>
      </c>
      <c r="J6564" s="7">
        <v>901.90899999999999</v>
      </c>
      <c r="K6564" s="7" t="s">
        <v>27236</v>
      </c>
      <c r="L6564" s="6" t="s">
        <v>35650</v>
      </c>
      <c r="M6564" s="6" t="s">
        <v>35651</v>
      </c>
      <c r="N6564" s="6" t="s">
        <v>35651</v>
      </c>
      <c r="O6564" s="6" t="s">
        <v>31408</v>
      </c>
      <c r="P6564" s="6" t="s">
        <v>31437</v>
      </c>
      <c r="S6564" s="1" t="s">
        <v>35652</v>
      </c>
    </row>
    <row r="6565" spans="1:19" x14ac:dyDescent="0.2">
      <c r="A6565" s="1" t="s">
        <v>31405</v>
      </c>
      <c r="B6565" s="1" t="s">
        <v>35049</v>
      </c>
      <c r="C6565" s="1" t="s">
        <v>35050</v>
      </c>
      <c r="D6565" s="7">
        <v>245</v>
      </c>
      <c r="E6565" s="7">
        <v>159</v>
      </c>
      <c r="F6565" s="8">
        <v>18.99999998062</v>
      </c>
      <c r="G6565" s="8">
        <v>1.599999998368</v>
      </c>
      <c r="H6565" s="8">
        <v>13.599999986127999</v>
      </c>
      <c r="I6565" s="7">
        <v>99.868385289169098</v>
      </c>
      <c r="J6565" s="7">
        <v>861</v>
      </c>
      <c r="K6565" s="7" t="s">
        <v>27236</v>
      </c>
      <c r="L6565" s="6" t="s">
        <v>35650</v>
      </c>
      <c r="M6565" s="6" t="s">
        <v>35650</v>
      </c>
      <c r="N6565" s="6" t="s">
        <v>35651</v>
      </c>
      <c r="O6565" s="6" t="s">
        <v>31408</v>
      </c>
      <c r="P6565" s="6" t="s">
        <v>31502</v>
      </c>
      <c r="S6565" s="1" t="s">
        <v>35652</v>
      </c>
    </row>
    <row r="6566" spans="1:19" x14ac:dyDescent="0.2">
      <c r="A6566" s="1" t="s">
        <v>31405</v>
      </c>
      <c r="B6566" s="1" t="s">
        <v>35051</v>
      </c>
      <c r="C6566" s="1" t="s">
        <v>35052</v>
      </c>
      <c r="D6566" s="7">
        <v>245</v>
      </c>
      <c r="E6566" s="7">
        <v>159</v>
      </c>
      <c r="F6566" s="8">
        <v>16.99999998266</v>
      </c>
      <c r="G6566" s="8">
        <v>1.399999998572</v>
      </c>
      <c r="H6566" s="8">
        <v>13.399999986332</v>
      </c>
      <c r="I6566" s="7">
        <v>179.763093671256</v>
      </c>
      <c r="J6566" s="7">
        <v>928.75</v>
      </c>
      <c r="K6566" s="7" t="s">
        <v>27236</v>
      </c>
      <c r="L6566" s="6" t="s">
        <v>35650</v>
      </c>
      <c r="M6566" s="6" t="s">
        <v>35651</v>
      </c>
      <c r="N6566" s="6" t="s">
        <v>35651</v>
      </c>
      <c r="O6566" s="6" t="s">
        <v>31408</v>
      </c>
      <c r="P6566" s="6" t="s">
        <v>31502</v>
      </c>
      <c r="S6566" s="1" t="s">
        <v>35652</v>
      </c>
    </row>
    <row r="6567" spans="1:19" x14ac:dyDescent="0.2">
      <c r="A6567" s="1" t="s">
        <v>31405</v>
      </c>
      <c r="B6567" s="1" t="s">
        <v>35053</v>
      </c>
      <c r="C6567" s="1" t="s">
        <v>35054</v>
      </c>
      <c r="D6567" s="7">
        <v>245</v>
      </c>
      <c r="E6567" s="7">
        <v>159</v>
      </c>
      <c r="F6567" s="8">
        <v>14.199999985516</v>
      </c>
      <c r="G6567" s="8">
        <v>0.99999999898000003</v>
      </c>
      <c r="H6567" s="8">
        <v>12.399999987352</v>
      </c>
      <c r="I6567" s="7">
        <v>139.81573952208299</v>
      </c>
      <c r="J6567" s="7">
        <v>903.27269999999999</v>
      </c>
      <c r="K6567" s="7" t="s">
        <v>27236</v>
      </c>
      <c r="L6567" s="6" t="s">
        <v>35650</v>
      </c>
      <c r="M6567" s="6" t="s">
        <v>35651</v>
      </c>
      <c r="N6567" s="6" t="s">
        <v>35651</v>
      </c>
      <c r="O6567" s="6" t="s">
        <v>31408</v>
      </c>
      <c r="P6567" s="6" t="s">
        <v>31437</v>
      </c>
      <c r="S6567" s="1" t="s">
        <v>35652</v>
      </c>
    </row>
    <row r="6568" spans="1:19" x14ac:dyDescent="0.2">
      <c r="A6568" s="1" t="s">
        <v>31405</v>
      </c>
      <c r="B6568" s="1" t="s">
        <v>35055</v>
      </c>
      <c r="C6568" s="1" t="s">
        <v>35056</v>
      </c>
      <c r="D6568" s="7">
        <v>245</v>
      </c>
      <c r="E6568" s="7">
        <v>159</v>
      </c>
      <c r="F6568" s="8">
        <v>14.199999985516</v>
      </c>
      <c r="G6568" s="8">
        <v>0.99999999898000003</v>
      </c>
      <c r="H6568" s="8">
        <v>12.399999987352</v>
      </c>
      <c r="I6568" s="7">
        <v>9.9868385372897102</v>
      </c>
      <c r="J6568" s="7">
        <v>963.13630000000001</v>
      </c>
      <c r="K6568" s="7" t="s">
        <v>27236</v>
      </c>
      <c r="L6568" s="6" t="s">
        <v>35650</v>
      </c>
      <c r="M6568" s="6" t="s">
        <v>35651</v>
      </c>
      <c r="N6568" s="6" t="s">
        <v>35651</v>
      </c>
      <c r="O6568" s="6" t="s">
        <v>31408</v>
      </c>
      <c r="P6568" s="6" t="s">
        <v>31437</v>
      </c>
      <c r="S6568" s="1" t="s">
        <v>35652</v>
      </c>
    </row>
    <row r="6569" spans="1:19" x14ac:dyDescent="0.2">
      <c r="A6569" s="1" t="s">
        <v>31405</v>
      </c>
      <c r="B6569" s="1" t="s">
        <v>35057</v>
      </c>
      <c r="C6569" s="1" t="s">
        <v>35058</v>
      </c>
      <c r="D6569" s="7">
        <v>245</v>
      </c>
      <c r="E6569" s="7">
        <v>159</v>
      </c>
      <c r="F6569" s="8">
        <v>16.99999998266</v>
      </c>
      <c r="G6569" s="8">
        <v>1.399999998572</v>
      </c>
      <c r="H6569" s="8">
        <v>13.399999986332</v>
      </c>
      <c r="I6569" s="7">
        <v>79.894708298331295</v>
      </c>
      <c r="J6569" s="7">
        <v>960.72720000000004</v>
      </c>
      <c r="K6569" s="7" t="s">
        <v>27236</v>
      </c>
      <c r="L6569" s="6" t="s">
        <v>35650</v>
      </c>
      <c r="M6569" s="6" t="s">
        <v>35651</v>
      </c>
      <c r="N6569" s="6" t="s">
        <v>35651</v>
      </c>
      <c r="O6569" s="6" t="s">
        <v>31408</v>
      </c>
      <c r="P6569" s="6" t="s">
        <v>31502</v>
      </c>
      <c r="S6569" s="1" t="s">
        <v>35652</v>
      </c>
    </row>
    <row r="6570" spans="1:19" x14ac:dyDescent="0.2">
      <c r="A6570" s="1" t="s">
        <v>31405</v>
      </c>
      <c r="B6570" s="1" t="s">
        <v>35059</v>
      </c>
      <c r="C6570" s="1" t="s">
        <v>35060</v>
      </c>
      <c r="D6570" s="7">
        <v>245</v>
      </c>
      <c r="E6570" s="7">
        <v>159</v>
      </c>
      <c r="F6570" s="8">
        <v>18.99999998062</v>
      </c>
      <c r="G6570" s="8">
        <v>1.599999998368</v>
      </c>
      <c r="H6570" s="8">
        <v>13.599999986127999</v>
      </c>
      <c r="I6570" s="7">
        <v>79.894708231337106</v>
      </c>
      <c r="J6570" s="7">
        <v>962.18179999999995</v>
      </c>
      <c r="K6570" s="7" t="s">
        <v>27236</v>
      </c>
      <c r="L6570" s="6" t="s">
        <v>35650</v>
      </c>
      <c r="M6570" s="6" t="s">
        <v>35651</v>
      </c>
      <c r="N6570" s="6" t="s">
        <v>35651</v>
      </c>
      <c r="O6570" s="6" t="s">
        <v>31408</v>
      </c>
      <c r="P6570" s="6" t="s">
        <v>31502</v>
      </c>
      <c r="S6570" s="1" t="s">
        <v>35652</v>
      </c>
    </row>
    <row r="6571" spans="1:19" x14ac:dyDescent="0.2">
      <c r="A6571" s="1" t="s">
        <v>31405</v>
      </c>
      <c r="B6571" s="1" t="s">
        <v>35061</v>
      </c>
      <c r="C6571" s="1" t="s">
        <v>35062</v>
      </c>
      <c r="D6571" s="7">
        <v>245</v>
      </c>
      <c r="E6571" s="7">
        <v>159</v>
      </c>
      <c r="F6571" s="8">
        <v>18.99999998062</v>
      </c>
      <c r="G6571" s="8">
        <v>1.599999998368</v>
      </c>
      <c r="H6571" s="8">
        <v>13.399999986332</v>
      </c>
      <c r="I6571" s="7">
        <v>99.868385289169098</v>
      </c>
      <c r="J6571" s="7">
        <v>890.27269999999999</v>
      </c>
      <c r="K6571" s="7" t="s">
        <v>27236</v>
      </c>
      <c r="L6571" s="6" t="s">
        <v>35650</v>
      </c>
      <c r="M6571" s="6" t="s">
        <v>35651</v>
      </c>
      <c r="N6571" s="6" t="s">
        <v>35651</v>
      </c>
      <c r="O6571" s="6" t="s">
        <v>31408</v>
      </c>
      <c r="P6571" s="6" t="s">
        <v>31502</v>
      </c>
      <c r="S6571" s="1" t="s">
        <v>35652</v>
      </c>
    </row>
    <row r="6572" spans="1:19" x14ac:dyDescent="0.2">
      <c r="A6572" s="1" t="s">
        <v>31405</v>
      </c>
      <c r="B6572" s="1" t="s">
        <v>35063</v>
      </c>
      <c r="C6572" s="1" t="s">
        <v>35064</v>
      </c>
      <c r="D6572" s="7">
        <v>245</v>
      </c>
      <c r="E6572" s="7">
        <v>159</v>
      </c>
      <c r="F6572" s="8">
        <v>14.199999985516</v>
      </c>
      <c r="G6572" s="8">
        <v>0.99999999898000003</v>
      </c>
      <c r="H6572" s="8">
        <v>12.399999987352</v>
      </c>
      <c r="I6572" s="7">
        <v>79.895523748800002</v>
      </c>
      <c r="J6572" s="7">
        <v>939.09090000000003</v>
      </c>
      <c r="K6572" s="7" t="s">
        <v>27236</v>
      </c>
      <c r="L6572" s="6" t="s">
        <v>35650</v>
      </c>
      <c r="M6572" s="6" t="s">
        <v>35651</v>
      </c>
      <c r="N6572" s="6" t="s">
        <v>35651</v>
      </c>
      <c r="O6572" s="6" t="s">
        <v>31408</v>
      </c>
      <c r="P6572" s="6" t="s">
        <v>31437</v>
      </c>
      <c r="S6572" s="1" t="s">
        <v>35652</v>
      </c>
    </row>
    <row r="6573" spans="1:19" x14ac:dyDescent="0.2">
      <c r="A6573" s="1" t="s">
        <v>31405</v>
      </c>
      <c r="B6573" s="1" t="s">
        <v>35065</v>
      </c>
      <c r="C6573" s="1" t="s">
        <v>35066</v>
      </c>
      <c r="D6573" s="7">
        <v>245</v>
      </c>
      <c r="E6573" s="7">
        <v>159</v>
      </c>
      <c r="F6573" s="8">
        <v>19.199999980415999</v>
      </c>
      <c r="G6573" s="8">
        <v>1.399999998572</v>
      </c>
      <c r="H6573" s="8">
        <v>13.399999986332</v>
      </c>
      <c r="I6573" s="7">
        <v>99.869404685999996</v>
      </c>
      <c r="J6573" s="7">
        <v>834.77269999999999</v>
      </c>
      <c r="K6573" s="7" t="s">
        <v>27236</v>
      </c>
      <c r="L6573" s="6" t="s">
        <v>35650</v>
      </c>
      <c r="M6573" s="6" t="s">
        <v>35651</v>
      </c>
      <c r="N6573" s="6" t="s">
        <v>35651</v>
      </c>
      <c r="O6573" s="6" t="s">
        <v>31408</v>
      </c>
      <c r="P6573" s="6" t="s">
        <v>31502</v>
      </c>
      <c r="S6573" s="1" t="s">
        <v>35652</v>
      </c>
    </row>
    <row r="6574" spans="1:19" x14ac:dyDescent="0.2">
      <c r="A6574" s="1" t="s">
        <v>31405</v>
      </c>
      <c r="B6574" s="1" t="s">
        <v>35067</v>
      </c>
      <c r="C6574" s="1" t="s">
        <v>35068</v>
      </c>
      <c r="D6574" s="7">
        <v>245</v>
      </c>
      <c r="E6574" s="7">
        <v>159</v>
      </c>
      <c r="F6574" s="8">
        <v>13.999999985720001</v>
      </c>
      <c r="G6574" s="8">
        <v>0.799999999184</v>
      </c>
      <c r="H6574" s="8">
        <v>12.399999987352</v>
      </c>
      <c r="I6574" s="7">
        <v>59.921642811600002</v>
      </c>
      <c r="J6574" s="7">
        <v>970.45450000000005</v>
      </c>
      <c r="K6574" s="7" t="s">
        <v>27236</v>
      </c>
      <c r="L6574" s="6" t="s">
        <v>35650</v>
      </c>
      <c r="M6574" s="6" t="s">
        <v>35650</v>
      </c>
      <c r="N6574" s="6" t="s">
        <v>35651</v>
      </c>
      <c r="O6574" s="6" t="s">
        <v>31408</v>
      </c>
      <c r="P6574" s="6" t="s">
        <v>31437</v>
      </c>
      <c r="S6574" s="1" t="s">
        <v>35652</v>
      </c>
    </row>
    <row r="6575" spans="1:19" x14ac:dyDescent="0.2">
      <c r="A6575" s="1" t="s">
        <v>31405</v>
      </c>
      <c r="B6575" s="1">
        <v>4052029356</v>
      </c>
      <c r="C6575" s="1" t="s">
        <v>35069</v>
      </c>
      <c r="D6575" s="7">
        <v>329</v>
      </c>
      <c r="E6575" s="7">
        <v>159</v>
      </c>
      <c r="F6575" s="8">
        <v>29.199999970215998</v>
      </c>
      <c r="G6575" s="8">
        <v>1.799999998164</v>
      </c>
      <c r="H6575" s="8">
        <v>20.799999978784001</v>
      </c>
      <c r="I6575" s="7">
        <v>661.38</v>
      </c>
      <c r="J6575" s="7">
        <v>958.83720000000005</v>
      </c>
      <c r="K6575" s="7" t="s">
        <v>27236</v>
      </c>
      <c r="L6575" s="6" t="s">
        <v>35650</v>
      </c>
      <c r="M6575" s="6" t="s">
        <v>35651</v>
      </c>
      <c r="N6575" s="6" t="s">
        <v>35651</v>
      </c>
      <c r="O6575" s="6" t="s">
        <v>31412</v>
      </c>
      <c r="P6575" s="6" t="s">
        <v>31413</v>
      </c>
      <c r="S6575" s="1" t="s">
        <v>35652</v>
      </c>
    </row>
    <row r="6576" spans="1:19" x14ac:dyDescent="0.2">
      <c r="A6576" s="1" t="s">
        <v>31405</v>
      </c>
      <c r="B6576" s="1">
        <v>4121022823</v>
      </c>
      <c r="C6576" s="1" t="s">
        <v>35070</v>
      </c>
      <c r="D6576" s="7">
        <v>245</v>
      </c>
      <c r="E6576" s="7">
        <v>159</v>
      </c>
      <c r="F6576" s="8">
        <v>17.199999982455999</v>
      </c>
      <c r="G6576" s="8">
        <v>1.1999999987759999</v>
      </c>
      <c r="H6576" s="8">
        <v>10.999999988780001</v>
      </c>
      <c r="I6576" s="7">
        <v>179.763093671256</v>
      </c>
      <c r="J6576" s="7">
        <v>822.58130000000006</v>
      </c>
      <c r="K6576" s="7" t="s">
        <v>27236</v>
      </c>
      <c r="L6576" s="6" t="s">
        <v>35650</v>
      </c>
      <c r="M6576" s="6" t="s">
        <v>35651</v>
      </c>
      <c r="N6576" s="6" t="s">
        <v>35651</v>
      </c>
      <c r="O6576" s="6" t="s">
        <v>31412</v>
      </c>
      <c r="P6576" s="6" t="s">
        <v>31413</v>
      </c>
      <c r="S6576" s="1" t="s">
        <v>35652</v>
      </c>
    </row>
    <row r="6577" spans="1:19" x14ac:dyDescent="0.2">
      <c r="A6577" s="1" t="s">
        <v>31405</v>
      </c>
      <c r="B6577" s="1" t="s">
        <v>35071</v>
      </c>
      <c r="C6577" s="1" t="s">
        <v>35072</v>
      </c>
      <c r="D6577" s="7">
        <v>245</v>
      </c>
      <c r="E6577" s="7">
        <v>159</v>
      </c>
      <c r="F6577" s="8">
        <v>14.0899999856282</v>
      </c>
      <c r="G6577" s="8">
        <v>1.3699999986025999</v>
      </c>
      <c r="H6577" s="8">
        <v>12.629999987117399</v>
      </c>
      <c r="I6577" s="7">
        <v>80.215105843790695</v>
      </c>
      <c r="J6577" s="7">
        <v>957.65110000000004</v>
      </c>
      <c r="K6577" s="7" t="s">
        <v>27236</v>
      </c>
      <c r="L6577" s="6" t="s">
        <v>35650</v>
      </c>
      <c r="M6577" s="6" t="s">
        <v>35651</v>
      </c>
      <c r="N6577" s="6" t="s">
        <v>35651</v>
      </c>
      <c r="O6577" s="6" t="s">
        <v>31408</v>
      </c>
      <c r="P6577" s="6" t="s">
        <v>31437</v>
      </c>
      <c r="S6577" s="1" t="s">
        <v>35652</v>
      </c>
    </row>
    <row r="6578" spans="1:19" x14ac:dyDescent="0.2">
      <c r="A6578" s="1" t="s">
        <v>31405</v>
      </c>
      <c r="B6578" s="1" t="s">
        <v>35073</v>
      </c>
      <c r="C6578" s="1" t="s">
        <v>35074</v>
      </c>
      <c r="D6578" s="7">
        <v>245</v>
      </c>
      <c r="E6578" s="7">
        <v>159</v>
      </c>
      <c r="F6578" s="8">
        <v>18.0299999816094</v>
      </c>
      <c r="G6578" s="8">
        <v>1.4799999984904</v>
      </c>
      <c r="H6578" s="8">
        <v>13.7599999859648</v>
      </c>
      <c r="I6578" s="7">
        <v>83.051396936877595</v>
      </c>
      <c r="J6578" s="7">
        <v>887.23249999999996</v>
      </c>
      <c r="K6578" s="7" t="s">
        <v>27236</v>
      </c>
      <c r="L6578" s="6" t="s">
        <v>35650</v>
      </c>
      <c r="M6578" s="6" t="s">
        <v>35650</v>
      </c>
      <c r="N6578" s="6" t="s">
        <v>35651</v>
      </c>
      <c r="O6578" s="6" t="s">
        <v>31408</v>
      </c>
      <c r="P6578" s="6" t="s">
        <v>31502</v>
      </c>
      <c r="S6578" s="1" t="s">
        <v>35652</v>
      </c>
    </row>
    <row r="6579" spans="1:19" x14ac:dyDescent="0.2">
      <c r="A6579" s="1" t="s">
        <v>31405</v>
      </c>
      <c r="B6579" s="1" t="s">
        <v>35075</v>
      </c>
      <c r="C6579" s="1" t="s">
        <v>35076</v>
      </c>
      <c r="D6579" s="7">
        <v>245</v>
      </c>
      <c r="E6579" s="7">
        <v>159</v>
      </c>
      <c r="F6579" s="8">
        <v>18.0299999816094</v>
      </c>
      <c r="G6579" s="8">
        <v>1.4799999984904</v>
      </c>
      <c r="H6579" s="8">
        <v>13.7599999859648</v>
      </c>
      <c r="I6579" s="7">
        <v>83.051396936877595</v>
      </c>
      <c r="J6579" s="7">
        <v>901.30229999999995</v>
      </c>
      <c r="K6579" s="7" t="s">
        <v>27236</v>
      </c>
      <c r="L6579" s="6" t="s">
        <v>35650</v>
      </c>
      <c r="M6579" s="6" t="s">
        <v>35651</v>
      </c>
      <c r="N6579" s="6" t="s">
        <v>35651</v>
      </c>
      <c r="O6579" s="6" t="s">
        <v>31408</v>
      </c>
      <c r="P6579" s="6" t="s">
        <v>31502</v>
      </c>
      <c r="S6579" s="1" t="s">
        <v>35652</v>
      </c>
    </row>
    <row r="6580" spans="1:19" x14ac:dyDescent="0.2">
      <c r="A6580" s="1" t="s">
        <v>31405</v>
      </c>
      <c r="B6580" s="1" t="s">
        <v>35077</v>
      </c>
      <c r="C6580" s="1" t="s">
        <v>35078</v>
      </c>
      <c r="D6580" s="7">
        <v>245</v>
      </c>
      <c r="E6580" s="7">
        <v>159</v>
      </c>
      <c r="F6580" s="8">
        <v>14.0899999856282</v>
      </c>
      <c r="G6580" s="8">
        <v>1.3699999986025999</v>
      </c>
      <c r="H6580" s="8">
        <v>12.629999987117399</v>
      </c>
      <c r="I6580" s="7">
        <v>80.2151058437952</v>
      </c>
      <c r="J6580" s="7">
        <v>876.67439999999999</v>
      </c>
      <c r="K6580" s="7" t="s">
        <v>27236</v>
      </c>
      <c r="L6580" s="6" t="s">
        <v>35650</v>
      </c>
      <c r="M6580" s="6" t="s">
        <v>35651</v>
      </c>
      <c r="N6580" s="6" t="s">
        <v>35651</v>
      </c>
      <c r="O6580" s="6" t="s">
        <v>31408</v>
      </c>
      <c r="P6580" s="6" t="s">
        <v>31437</v>
      </c>
      <c r="S6580" s="1" t="s">
        <v>35652</v>
      </c>
    </row>
    <row r="6581" spans="1:19" x14ac:dyDescent="0.2">
      <c r="A6581" s="1" t="s">
        <v>31405</v>
      </c>
      <c r="B6581" s="1" t="s">
        <v>35079</v>
      </c>
      <c r="C6581" s="1" t="s">
        <v>35080</v>
      </c>
      <c r="D6581" s="7">
        <v>245</v>
      </c>
      <c r="E6581" s="7">
        <v>159</v>
      </c>
      <c r="F6581" s="8">
        <v>18.99999998062</v>
      </c>
      <c r="G6581" s="8">
        <v>1.599999998368</v>
      </c>
      <c r="H6581" s="8">
        <v>13.599999986127999</v>
      </c>
      <c r="I6581" s="7">
        <v>39.9473541491679</v>
      </c>
      <c r="J6581" s="7">
        <v>834.7441</v>
      </c>
      <c r="K6581" s="7" t="s">
        <v>27236</v>
      </c>
      <c r="L6581" s="6" t="s">
        <v>35650</v>
      </c>
      <c r="M6581" s="6" t="s">
        <v>35651</v>
      </c>
      <c r="N6581" s="6" t="s">
        <v>35651</v>
      </c>
      <c r="O6581" s="6" t="s">
        <v>31408</v>
      </c>
      <c r="P6581" s="6" t="s">
        <v>31502</v>
      </c>
      <c r="S6581" s="1" t="s">
        <v>35652</v>
      </c>
    </row>
    <row r="6582" spans="1:19" x14ac:dyDescent="0.2">
      <c r="A6582" s="1" t="s">
        <v>31405</v>
      </c>
      <c r="B6582" s="1" t="s">
        <v>35081</v>
      </c>
      <c r="C6582" s="1" t="s">
        <v>35082</v>
      </c>
      <c r="D6582" s="7">
        <v>245</v>
      </c>
      <c r="E6582" s="7">
        <v>159</v>
      </c>
      <c r="F6582" s="8">
        <v>18.0299999816094</v>
      </c>
      <c r="G6582" s="8">
        <v>1.4799999984904</v>
      </c>
      <c r="H6582" s="8">
        <v>13.7599999859648</v>
      </c>
      <c r="I6582" s="7">
        <v>83.051396936877595</v>
      </c>
      <c r="J6582" s="7">
        <v>856.04650000000004</v>
      </c>
      <c r="K6582" s="7" t="s">
        <v>27236</v>
      </c>
      <c r="L6582" s="6" t="s">
        <v>35650</v>
      </c>
      <c r="M6582" s="6" t="s">
        <v>35651</v>
      </c>
      <c r="N6582" s="6" t="s">
        <v>35651</v>
      </c>
      <c r="O6582" s="6" t="s">
        <v>31408</v>
      </c>
      <c r="P6582" s="6" t="s">
        <v>31502</v>
      </c>
      <c r="S6582" s="1" t="s">
        <v>35652</v>
      </c>
    </row>
    <row r="6583" spans="1:19" x14ac:dyDescent="0.2">
      <c r="A6583" s="1" t="s">
        <v>31405</v>
      </c>
      <c r="B6583" s="1" t="s">
        <v>35083</v>
      </c>
      <c r="C6583" s="1" t="s">
        <v>35084</v>
      </c>
      <c r="D6583" s="7">
        <v>245</v>
      </c>
      <c r="E6583" s="7">
        <v>159</v>
      </c>
      <c r="F6583" s="8">
        <v>14.0899999856282</v>
      </c>
      <c r="G6583" s="8">
        <v>1.3699999986025999</v>
      </c>
      <c r="H6583" s="8">
        <v>12.629999987117399</v>
      </c>
      <c r="I6583" s="7">
        <v>80.215105843790695</v>
      </c>
      <c r="J6583" s="7">
        <v>901.30229999999995</v>
      </c>
      <c r="K6583" s="7" t="s">
        <v>27236</v>
      </c>
      <c r="L6583" s="6" t="s">
        <v>35650</v>
      </c>
      <c r="M6583" s="6" t="s">
        <v>35651</v>
      </c>
      <c r="N6583" s="6" t="s">
        <v>35651</v>
      </c>
      <c r="O6583" s="6" t="s">
        <v>31408</v>
      </c>
      <c r="P6583" s="6" t="s">
        <v>31437</v>
      </c>
      <c r="S6583" s="1" t="s">
        <v>35652</v>
      </c>
    </row>
    <row r="6584" spans="1:19" x14ac:dyDescent="0.2">
      <c r="A6584" s="1" t="s">
        <v>31405</v>
      </c>
      <c r="B6584" s="1" t="s">
        <v>35085</v>
      </c>
      <c r="C6584" s="1" t="s">
        <v>35086</v>
      </c>
      <c r="D6584" s="7">
        <v>245</v>
      </c>
      <c r="E6584" s="7">
        <v>159</v>
      </c>
      <c r="F6584" s="8">
        <v>18.0299999816094</v>
      </c>
      <c r="G6584" s="8">
        <v>1.4799999984904</v>
      </c>
      <c r="H6584" s="8">
        <v>13.7599999859648</v>
      </c>
      <c r="I6584" s="7">
        <v>83.051396936877595</v>
      </c>
      <c r="J6584" s="7">
        <v>972.06970000000001</v>
      </c>
      <c r="K6584" s="7" t="s">
        <v>27236</v>
      </c>
      <c r="L6584" s="6" t="s">
        <v>35650</v>
      </c>
      <c r="M6584" s="6" t="s">
        <v>35651</v>
      </c>
      <c r="N6584" s="6" t="s">
        <v>35651</v>
      </c>
      <c r="O6584" s="6" t="s">
        <v>31408</v>
      </c>
      <c r="P6584" s="6" t="s">
        <v>31502</v>
      </c>
      <c r="S6584" s="1" t="s">
        <v>35652</v>
      </c>
    </row>
    <row r="6585" spans="1:19" x14ac:dyDescent="0.2">
      <c r="A6585" s="1" t="s">
        <v>31405</v>
      </c>
      <c r="B6585" s="1" t="s">
        <v>35087</v>
      </c>
      <c r="C6585" s="1" t="s">
        <v>35088</v>
      </c>
      <c r="D6585" s="7">
        <v>245</v>
      </c>
      <c r="E6585" s="7">
        <v>159</v>
      </c>
      <c r="F6585" s="8">
        <v>16.99999998266</v>
      </c>
      <c r="G6585" s="8">
        <v>1.399999998572</v>
      </c>
      <c r="H6585" s="8">
        <v>13.399999986332</v>
      </c>
      <c r="I6585" s="7">
        <v>19.973677074579399</v>
      </c>
      <c r="J6585" s="7">
        <v>882.69759999999997</v>
      </c>
      <c r="K6585" s="7" t="s">
        <v>27236</v>
      </c>
      <c r="L6585" s="6" t="s">
        <v>35650</v>
      </c>
      <c r="M6585" s="6" t="s">
        <v>35651</v>
      </c>
      <c r="N6585" s="6" t="s">
        <v>35651</v>
      </c>
      <c r="O6585" s="6" t="s">
        <v>31408</v>
      </c>
      <c r="P6585" s="6" t="s">
        <v>31502</v>
      </c>
      <c r="S6585" s="1" t="s">
        <v>35652</v>
      </c>
    </row>
    <row r="6586" spans="1:19" x14ac:dyDescent="0.2">
      <c r="A6586" s="1" t="s">
        <v>31405</v>
      </c>
      <c r="B6586" s="1" t="s">
        <v>35089</v>
      </c>
      <c r="C6586" s="1" t="s">
        <v>35090</v>
      </c>
      <c r="D6586" s="7">
        <v>245</v>
      </c>
      <c r="E6586" s="7">
        <v>159</v>
      </c>
      <c r="F6586" s="8">
        <v>14.199999985516</v>
      </c>
      <c r="G6586" s="8">
        <v>1.1999999987759999</v>
      </c>
      <c r="H6586" s="8">
        <v>12.399999987352</v>
      </c>
      <c r="I6586" s="7">
        <v>99.868385372919704</v>
      </c>
      <c r="J6586" s="7">
        <v>880.88369999999998</v>
      </c>
      <c r="K6586" s="7" t="s">
        <v>27236</v>
      </c>
      <c r="L6586" s="6" t="s">
        <v>35650</v>
      </c>
      <c r="M6586" s="6" t="s">
        <v>35651</v>
      </c>
      <c r="N6586" s="6" t="s">
        <v>35651</v>
      </c>
      <c r="O6586" s="6" t="s">
        <v>31408</v>
      </c>
      <c r="P6586" s="6" t="s">
        <v>31437</v>
      </c>
      <c r="S6586" s="1" t="s">
        <v>35652</v>
      </c>
    </row>
    <row r="6587" spans="1:19" x14ac:dyDescent="0.2">
      <c r="A6587" s="1" t="s">
        <v>31405</v>
      </c>
      <c r="B6587" s="1" t="s">
        <v>35091</v>
      </c>
      <c r="C6587" s="1" t="s">
        <v>35092</v>
      </c>
      <c r="D6587" s="7">
        <v>245</v>
      </c>
      <c r="E6587" s="7">
        <v>159</v>
      </c>
      <c r="F6587" s="8">
        <v>18.99999998062</v>
      </c>
      <c r="G6587" s="8">
        <v>1.599999998368</v>
      </c>
      <c r="H6587" s="8">
        <v>13.599999986127999</v>
      </c>
      <c r="I6587" s="7">
        <v>79.894708298331295</v>
      </c>
      <c r="J6587" s="7">
        <v>881.67439999999999</v>
      </c>
      <c r="K6587" s="7" t="s">
        <v>27236</v>
      </c>
      <c r="L6587" s="6" t="s">
        <v>35650</v>
      </c>
      <c r="M6587" s="6" t="s">
        <v>35651</v>
      </c>
      <c r="N6587" s="6" t="s">
        <v>35651</v>
      </c>
      <c r="O6587" s="6" t="s">
        <v>31408</v>
      </c>
      <c r="P6587" s="6" t="s">
        <v>31502</v>
      </c>
      <c r="S6587" s="1" t="s">
        <v>35652</v>
      </c>
    </row>
    <row r="6588" spans="1:19" x14ac:dyDescent="0.2">
      <c r="A6588" s="1" t="s">
        <v>31405</v>
      </c>
      <c r="B6588" s="1" t="s">
        <v>35093</v>
      </c>
      <c r="C6588" s="1" t="s">
        <v>35094</v>
      </c>
      <c r="D6588" s="7">
        <v>245</v>
      </c>
      <c r="E6588" s="7">
        <v>159</v>
      </c>
      <c r="F6588" s="8">
        <v>13.999999985720001</v>
      </c>
      <c r="G6588" s="8">
        <v>0.799999999184</v>
      </c>
      <c r="H6588" s="8">
        <v>12.399999987352</v>
      </c>
      <c r="I6588" s="7">
        <v>79.8947082983358</v>
      </c>
      <c r="J6588" s="7">
        <v>950.67439999999999</v>
      </c>
      <c r="K6588" s="7" t="s">
        <v>27236</v>
      </c>
      <c r="L6588" s="6" t="s">
        <v>35650</v>
      </c>
      <c r="M6588" s="6" t="s">
        <v>35650</v>
      </c>
      <c r="N6588" s="6" t="s">
        <v>35651</v>
      </c>
      <c r="O6588" s="6" t="s">
        <v>31408</v>
      </c>
      <c r="P6588" s="6" t="s">
        <v>31437</v>
      </c>
      <c r="S6588" s="1" t="s">
        <v>35652</v>
      </c>
    </row>
    <row r="6589" spans="1:19" x14ac:dyDescent="0.2">
      <c r="A6589" s="1" t="s">
        <v>31405</v>
      </c>
      <c r="B6589" s="1" t="s">
        <v>35095</v>
      </c>
      <c r="C6589" s="1" t="s">
        <v>35096</v>
      </c>
      <c r="D6589" s="7">
        <v>245</v>
      </c>
      <c r="E6589" s="7">
        <v>159</v>
      </c>
      <c r="F6589" s="8">
        <v>16.99999998266</v>
      </c>
      <c r="G6589" s="8">
        <v>1.399999998572</v>
      </c>
      <c r="H6589" s="8">
        <v>13.399999986332</v>
      </c>
      <c r="I6589" s="7">
        <v>79.895523748800002</v>
      </c>
      <c r="J6589" s="7">
        <v>893.32550000000003</v>
      </c>
      <c r="K6589" s="7" t="s">
        <v>27236</v>
      </c>
      <c r="L6589" s="6" t="s">
        <v>35650</v>
      </c>
      <c r="M6589" s="6" t="s">
        <v>35651</v>
      </c>
      <c r="N6589" s="6" t="s">
        <v>35651</v>
      </c>
      <c r="O6589" s="6" t="s">
        <v>31408</v>
      </c>
      <c r="P6589" s="6" t="s">
        <v>31502</v>
      </c>
      <c r="S6589" s="1" t="s">
        <v>35652</v>
      </c>
    </row>
    <row r="6590" spans="1:19" x14ac:dyDescent="0.2">
      <c r="A6590" s="1" t="s">
        <v>31405</v>
      </c>
      <c r="B6590" s="1" t="s">
        <v>35097</v>
      </c>
      <c r="C6590" s="1" t="s">
        <v>35098</v>
      </c>
      <c r="D6590" s="7">
        <v>0</v>
      </c>
      <c r="E6590" s="7">
        <v>0</v>
      </c>
      <c r="F6590" s="8"/>
      <c r="G6590" s="8"/>
      <c r="H6590" s="8"/>
      <c r="I6590" s="7"/>
      <c r="J6590" s="7">
        <v>580</v>
      </c>
      <c r="K6590" s="7" t="s">
        <v>27236</v>
      </c>
      <c r="L6590" s="6" t="s">
        <v>35651</v>
      </c>
      <c r="M6590" s="6" t="s">
        <v>35651</v>
      </c>
      <c r="N6590" s="6" t="s">
        <v>35651</v>
      </c>
      <c r="O6590" s="6" t="s">
        <v>31408</v>
      </c>
      <c r="P6590" s="6" t="s">
        <v>31409</v>
      </c>
      <c r="Q6590" s="1" t="s">
        <v>35649</v>
      </c>
      <c r="R6590" s="1" t="s">
        <v>35649</v>
      </c>
    </row>
    <row r="6591" spans="1:19" x14ac:dyDescent="0.2">
      <c r="A6591" s="1" t="s">
        <v>31405</v>
      </c>
      <c r="B6591" s="1" t="s">
        <v>35099</v>
      </c>
      <c r="C6591" s="1" t="s">
        <v>35100</v>
      </c>
      <c r="D6591" s="7">
        <v>245</v>
      </c>
      <c r="E6591" s="7">
        <v>159</v>
      </c>
      <c r="F6591" s="8">
        <v>20.099999979498001</v>
      </c>
      <c r="G6591" s="8">
        <v>1.399999998572</v>
      </c>
      <c r="H6591" s="8">
        <v>13.599999986127999</v>
      </c>
      <c r="I6591" s="7">
        <v>119.8432856232</v>
      </c>
      <c r="J6591" s="7">
        <v>919.04650000000004</v>
      </c>
      <c r="K6591" s="7" t="s">
        <v>27236</v>
      </c>
      <c r="L6591" s="6" t="s">
        <v>35651</v>
      </c>
      <c r="M6591" s="6" t="s">
        <v>35650</v>
      </c>
      <c r="N6591" s="6" t="s">
        <v>35651</v>
      </c>
      <c r="O6591" s="6" t="s">
        <v>31408</v>
      </c>
      <c r="P6591" s="6" t="s">
        <v>31409</v>
      </c>
      <c r="S6591" s="1" t="s">
        <v>35652</v>
      </c>
    </row>
    <row r="6592" spans="1:19" x14ac:dyDescent="0.2">
      <c r="A6592" s="1" t="s">
        <v>31405</v>
      </c>
      <c r="B6592" s="1">
        <v>4033324208</v>
      </c>
      <c r="C6592" s="1" t="s">
        <v>35101</v>
      </c>
      <c r="D6592" s="7">
        <v>329</v>
      </c>
      <c r="E6592" s="7">
        <v>159</v>
      </c>
      <c r="F6592" s="8">
        <v>25.799999973683999</v>
      </c>
      <c r="G6592" s="8">
        <v>1.1999999987759999</v>
      </c>
      <c r="H6592" s="8">
        <v>20.599999978987999</v>
      </c>
      <c r="I6592" s="7">
        <v>339.75</v>
      </c>
      <c r="J6592" s="7">
        <v>1000</v>
      </c>
      <c r="K6592" s="7" t="s">
        <v>27236</v>
      </c>
      <c r="L6592" s="6" t="s">
        <v>35650</v>
      </c>
      <c r="M6592" s="6" t="s">
        <v>35651</v>
      </c>
      <c r="N6592" s="6" t="s">
        <v>35651</v>
      </c>
      <c r="O6592" s="6" t="s">
        <v>31412</v>
      </c>
      <c r="P6592" s="6" t="s">
        <v>31413</v>
      </c>
      <c r="S6592" s="1" t="s">
        <v>35652</v>
      </c>
    </row>
    <row r="6593" spans="1:19" x14ac:dyDescent="0.2">
      <c r="A6593" s="1" t="s">
        <v>31405</v>
      </c>
      <c r="B6593" s="1">
        <v>4480067728</v>
      </c>
      <c r="C6593" s="1" t="s">
        <v>35102</v>
      </c>
      <c r="D6593" s="7">
        <v>245</v>
      </c>
      <c r="E6593" s="7">
        <v>159</v>
      </c>
      <c r="F6593" s="8">
        <v>17.199999982455999</v>
      </c>
      <c r="G6593" s="8">
        <v>1.799999998164</v>
      </c>
      <c r="H6593" s="8">
        <v>10.399999989392001</v>
      </c>
      <c r="I6593" s="7">
        <v>179.763093671256</v>
      </c>
      <c r="J6593" s="7">
        <v>800.78570000000002</v>
      </c>
      <c r="K6593" s="7" t="s">
        <v>27236</v>
      </c>
      <c r="L6593" s="6" t="s">
        <v>35650</v>
      </c>
      <c r="M6593" s="6" t="s">
        <v>35651</v>
      </c>
      <c r="N6593" s="6" t="s">
        <v>35651</v>
      </c>
      <c r="O6593" s="6" t="s">
        <v>31412</v>
      </c>
      <c r="P6593" s="6" t="s">
        <v>31413</v>
      </c>
      <c r="S6593" s="1" t="s">
        <v>35652</v>
      </c>
    </row>
    <row r="6594" spans="1:19" x14ac:dyDescent="0.2">
      <c r="A6594" s="1" t="s">
        <v>31405</v>
      </c>
      <c r="B6594" s="1" t="s">
        <v>35103</v>
      </c>
      <c r="C6594" s="1" t="s">
        <v>35104</v>
      </c>
      <c r="D6594" s="7">
        <v>245</v>
      </c>
      <c r="E6594" s="7">
        <v>159</v>
      </c>
      <c r="F6594" s="8">
        <v>18.0299999816094</v>
      </c>
      <c r="G6594" s="8">
        <v>1.4799999984904</v>
      </c>
      <c r="H6594" s="8">
        <v>13.7599999859648</v>
      </c>
      <c r="I6594" s="7">
        <v>83.051396936877595</v>
      </c>
      <c r="J6594" s="7">
        <v>892</v>
      </c>
      <c r="K6594" s="7" t="s">
        <v>27236</v>
      </c>
      <c r="L6594" s="6" t="s">
        <v>35650</v>
      </c>
      <c r="M6594" s="6" t="s">
        <v>35651</v>
      </c>
      <c r="N6594" s="6" t="s">
        <v>35651</v>
      </c>
      <c r="O6594" s="6" t="s">
        <v>31408</v>
      </c>
      <c r="P6594" s="6" t="s">
        <v>31502</v>
      </c>
      <c r="S6594" s="1" t="s">
        <v>35652</v>
      </c>
    </row>
    <row r="6595" spans="1:19" x14ac:dyDescent="0.2">
      <c r="A6595" s="1" t="s">
        <v>31405</v>
      </c>
      <c r="B6595" s="1" t="s">
        <v>35105</v>
      </c>
      <c r="C6595" s="1" t="s">
        <v>35106</v>
      </c>
      <c r="D6595" s="7">
        <v>245</v>
      </c>
      <c r="E6595" s="7">
        <v>159</v>
      </c>
      <c r="F6595" s="8">
        <v>18.99999998062</v>
      </c>
      <c r="G6595" s="8">
        <v>1.599999998368</v>
      </c>
      <c r="H6595" s="8">
        <v>13.599999986127999</v>
      </c>
      <c r="I6595" s="7">
        <v>99.868385372915199</v>
      </c>
      <c r="J6595" s="7">
        <v>873.61900000000003</v>
      </c>
      <c r="K6595" s="7" t="s">
        <v>27236</v>
      </c>
      <c r="L6595" s="6" t="s">
        <v>35650</v>
      </c>
      <c r="M6595" s="6" t="s">
        <v>35650</v>
      </c>
      <c r="N6595" s="6" t="s">
        <v>35651</v>
      </c>
      <c r="O6595" s="6" t="s">
        <v>31408</v>
      </c>
      <c r="P6595" s="6" t="s">
        <v>31502</v>
      </c>
      <c r="S6595" s="1" t="s">
        <v>35652</v>
      </c>
    </row>
    <row r="6596" spans="1:19" x14ac:dyDescent="0.2">
      <c r="A6596" s="1" t="s">
        <v>31405</v>
      </c>
      <c r="B6596" s="1" t="s">
        <v>35107</v>
      </c>
      <c r="C6596" s="1" t="s">
        <v>35108</v>
      </c>
      <c r="D6596" s="7">
        <v>245</v>
      </c>
      <c r="E6596" s="7">
        <v>159</v>
      </c>
      <c r="F6596" s="8">
        <v>18.0299999816094</v>
      </c>
      <c r="G6596" s="8">
        <v>1.4799999984904</v>
      </c>
      <c r="H6596" s="8">
        <v>13.7599999859648</v>
      </c>
      <c r="I6596" s="7">
        <v>83.051396936877595</v>
      </c>
      <c r="J6596" s="7">
        <v>896.57140000000004</v>
      </c>
      <c r="K6596" s="7" t="s">
        <v>27236</v>
      </c>
      <c r="L6596" s="6" t="s">
        <v>35650</v>
      </c>
      <c r="M6596" s="6" t="s">
        <v>35651</v>
      </c>
      <c r="N6596" s="6" t="s">
        <v>35651</v>
      </c>
      <c r="O6596" s="6" t="s">
        <v>31408</v>
      </c>
      <c r="P6596" s="6" t="s">
        <v>31502</v>
      </c>
      <c r="S6596" s="1" t="s">
        <v>35652</v>
      </c>
    </row>
    <row r="6597" spans="1:19" x14ac:dyDescent="0.2">
      <c r="A6597" s="1" t="s">
        <v>31405</v>
      </c>
      <c r="B6597" s="1" t="s">
        <v>35109</v>
      </c>
      <c r="C6597" s="1" t="s">
        <v>35110</v>
      </c>
      <c r="D6597" s="7">
        <v>245</v>
      </c>
      <c r="E6597" s="7">
        <v>159</v>
      </c>
      <c r="F6597" s="8">
        <v>18.99999998062</v>
      </c>
      <c r="G6597" s="8">
        <v>1.599999998368</v>
      </c>
      <c r="H6597" s="8">
        <v>13.599999986127999</v>
      </c>
      <c r="I6597" s="7">
        <v>59.921031223747299</v>
      </c>
      <c r="J6597" s="7">
        <v>872</v>
      </c>
      <c r="K6597" s="7" t="s">
        <v>27236</v>
      </c>
      <c r="L6597" s="6" t="s">
        <v>35650</v>
      </c>
      <c r="M6597" s="6" t="s">
        <v>35651</v>
      </c>
      <c r="N6597" s="6" t="s">
        <v>35651</v>
      </c>
      <c r="O6597" s="6" t="s">
        <v>31408</v>
      </c>
      <c r="P6597" s="6" t="s">
        <v>31502</v>
      </c>
      <c r="S6597" s="1" t="s">
        <v>35652</v>
      </c>
    </row>
    <row r="6598" spans="1:19" x14ac:dyDescent="0.2">
      <c r="A6598" s="1" t="s">
        <v>31405</v>
      </c>
      <c r="B6598" s="1" t="s">
        <v>35111</v>
      </c>
      <c r="C6598" s="1" t="s">
        <v>35112</v>
      </c>
      <c r="D6598" s="7">
        <v>245</v>
      </c>
      <c r="E6598" s="7">
        <v>159</v>
      </c>
      <c r="F6598" s="8">
        <v>18.0299999816094</v>
      </c>
      <c r="G6598" s="8">
        <v>1.4799999984904</v>
      </c>
      <c r="H6598" s="8">
        <v>13.7599999859648</v>
      </c>
      <c r="I6598" s="7">
        <v>81.540000000000006</v>
      </c>
      <c r="J6598" s="7">
        <v>927.80949999999996</v>
      </c>
      <c r="K6598" s="7" t="s">
        <v>27236</v>
      </c>
      <c r="L6598" s="6" t="s">
        <v>35650</v>
      </c>
      <c r="M6598" s="6" t="s">
        <v>35651</v>
      </c>
      <c r="N6598" s="6" t="s">
        <v>35651</v>
      </c>
      <c r="O6598" s="6" t="s">
        <v>31408</v>
      </c>
      <c r="P6598" s="6" t="s">
        <v>31502</v>
      </c>
      <c r="S6598" s="1" t="s">
        <v>35652</v>
      </c>
    </row>
    <row r="6599" spans="1:19" x14ac:dyDescent="0.2">
      <c r="A6599" s="1" t="s">
        <v>31405</v>
      </c>
      <c r="B6599" s="1" t="s">
        <v>35113</v>
      </c>
      <c r="C6599" s="1" t="s">
        <v>35114</v>
      </c>
      <c r="D6599" s="7">
        <v>245</v>
      </c>
      <c r="E6599" s="7">
        <v>159</v>
      </c>
      <c r="F6599" s="8">
        <v>16.99999998266</v>
      </c>
      <c r="G6599" s="8">
        <v>1.399999998572</v>
      </c>
      <c r="H6599" s="8">
        <v>13.399999986332</v>
      </c>
      <c r="I6599" s="7">
        <v>79.8947082983358</v>
      </c>
      <c r="J6599" s="7">
        <v>890.14279999999997</v>
      </c>
      <c r="K6599" s="7" t="s">
        <v>27236</v>
      </c>
      <c r="L6599" s="6" t="s">
        <v>35650</v>
      </c>
      <c r="M6599" s="6" t="s">
        <v>35651</v>
      </c>
      <c r="N6599" s="6" t="s">
        <v>35651</v>
      </c>
      <c r="O6599" s="6" t="s">
        <v>31408</v>
      </c>
      <c r="P6599" s="6" t="s">
        <v>31502</v>
      </c>
      <c r="S6599" s="1" t="s">
        <v>35652</v>
      </c>
    </row>
    <row r="6600" spans="1:19" x14ac:dyDescent="0.2">
      <c r="A6600" s="1" t="s">
        <v>31405</v>
      </c>
      <c r="B6600" s="1" t="s">
        <v>35115</v>
      </c>
      <c r="C6600" s="1" t="s">
        <v>35116</v>
      </c>
      <c r="D6600" s="7">
        <v>245</v>
      </c>
      <c r="E6600" s="7">
        <v>159</v>
      </c>
      <c r="F6600" s="8">
        <v>16.99999998266</v>
      </c>
      <c r="G6600" s="8">
        <v>1.399999998572</v>
      </c>
      <c r="H6600" s="8">
        <v>13.399999986332</v>
      </c>
      <c r="I6600" s="7">
        <v>79.894708298331295</v>
      </c>
      <c r="J6600" s="7">
        <v>883.97609999999997</v>
      </c>
      <c r="K6600" s="7" t="s">
        <v>27236</v>
      </c>
      <c r="L6600" s="6" t="s">
        <v>35650</v>
      </c>
      <c r="M6600" s="6" t="s">
        <v>35651</v>
      </c>
      <c r="N6600" s="6" t="s">
        <v>35651</v>
      </c>
      <c r="O6600" s="6" t="s">
        <v>31408</v>
      </c>
      <c r="P6600" s="6" t="s">
        <v>31502</v>
      </c>
      <c r="S6600" s="1" t="s">
        <v>35652</v>
      </c>
    </row>
    <row r="6601" spans="1:19" x14ac:dyDescent="0.2">
      <c r="A6601" s="1" t="s">
        <v>31405</v>
      </c>
      <c r="B6601" s="1" t="s">
        <v>35117</v>
      </c>
      <c r="C6601" s="1" t="s">
        <v>35118</v>
      </c>
      <c r="D6601" s="7">
        <v>245</v>
      </c>
      <c r="E6601" s="7">
        <v>159</v>
      </c>
      <c r="F6601" s="8">
        <v>14.49999998521</v>
      </c>
      <c r="G6601" s="8">
        <v>0.99999999898000003</v>
      </c>
      <c r="H6601" s="8">
        <v>12.49999998725</v>
      </c>
      <c r="I6601" s="7">
        <v>79.895523748800002</v>
      </c>
      <c r="J6601" s="7">
        <v>942.52380000000005</v>
      </c>
      <c r="K6601" s="7" t="s">
        <v>27236</v>
      </c>
      <c r="L6601" s="6" t="s">
        <v>35650</v>
      </c>
      <c r="M6601" s="6" t="s">
        <v>35651</v>
      </c>
      <c r="N6601" s="6" t="s">
        <v>35651</v>
      </c>
      <c r="O6601" s="6" t="s">
        <v>31408</v>
      </c>
      <c r="P6601" s="6" t="s">
        <v>31437</v>
      </c>
      <c r="S6601" s="1" t="s">
        <v>35652</v>
      </c>
    </row>
    <row r="6602" spans="1:19" x14ac:dyDescent="0.2">
      <c r="A6602" s="1" t="s">
        <v>31405</v>
      </c>
      <c r="B6602" s="1">
        <v>4166609955</v>
      </c>
      <c r="C6602" s="1" t="s">
        <v>35119</v>
      </c>
      <c r="D6602" s="7">
        <v>245</v>
      </c>
      <c r="E6602" s="7">
        <v>159</v>
      </c>
      <c r="F6602" s="8">
        <v>17.399999982252002</v>
      </c>
      <c r="G6602" s="8">
        <v>1.9999999979600001</v>
      </c>
      <c r="H6602" s="8">
        <v>10.999999988780001</v>
      </c>
      <c r="I6602" s="7">
        <v>199.73677074583901</v>
      </c>
      <c r="J6602" s="7">
        <v>820</v>
      </c>
      <c r="K6602" s="7" t="s">
        <v>27236</v>
      </c>
      <c r="L6602" s="6" t="s">
        <v>35650</v>
      </c>
      <c r="M6602" s="6" t="s">
        <v>35651</v>
      </c>
      <c r="N6602" s="6" t="s">
        <v>35651</v>
      </c>
      <c r="O6602" s="6" t="s">
        <v>31412</v>
      </c>
      <c r="P6602" s="6" t="s">
        <v>31413</v>
      </c>
      <c r="S6602" s="1" t="s">
        <v>35652</v>
      </c>
    </row>
    <row r="6603" spans="1:19" x14ac:dyDescent="0.2">
      <c r="A6603" s="1" t="s">
        <v>31405</v>
      </c>
      <c r="B6603" s="1" t="s">
        <v>35120</v>
      </c>
      <c r="C6603" s="1" t="s">
        <v>35121</v>
      </c>
      <c r="D6603" s="7">
        <v>245</v>
      </c>
      <c r="E6603" s="7">
        <v>159</v>
      </c>
      <c r="F6603" s="8">
        <v>14.219999985495599</v>
      </c>
      <c r="G6603" s="8">
        <v>1.0199999989596</v>
      </c>
      <c r="H6603" s="8">
        <v>12.449999987301</v>
      </c>
      <c r="I6603" s="7">
        <v>67.951142948354402</v>
      </c>
      <c r="J6603" s="7">
        <v>977.09749999999997</v>
      </c>
      <c r="K6603" s="7" t="s">
        <v>27236</v>
      </c>
      <c r="L6603" s="6" t="s">
        <v>35650</v>
      </c>
      <c r="M6603" s="6" t="s">
        <v>35650</v>
      </c>
      <c r="N6603" s="6" t="s">
        <v>35651</v>
      </c>
      <c r="O6603" s="6" t="s">
        <v>31408</v>
      </c>
      <c r="P6603" s="6" t="s">
        <v>31437</v>
      </c>
      <c r="S6603" s="1" t="s">
        <v>35652</v>
      </c>
    </row>
    <row r="6604" spans="1:19" x14ac:dyDescent="0.2">
      <c r="A6604" s="1" t="s">
        <v>31405</v>
      </c>
      <c r="B6604" s="1" t="s">
        <v>35122</v>
      </c>
      <c r="C6604" s="1" t="s">
        <v>35123</v>
      </c>
      <c r="D6604" s="7">
        <v>245</v>
      </c>
      <c r="E6604" s="7">
        <v>159</v>
      </c>
      <c r="F6604" s="8">
        <v>14.0899999856282</v>
      </c>
      <c r="G6604" s="8">
        <v>1.3699999986025999</v>
      </c>
      <c r="H6604" s="8">
        <v>12.629999987117399</v>
      </c>
      <c r="I6604" s="7">
        <v>80.2151058437952</v>
      </c>
      <c r="J6604" s="7">
        <v>925.07309999999995</v>
      </c>
      <c r="K6604" s="7" t="s">
        <v>27236</v>
      </c>
      <c r="L6604" s="6" t="s">
        <v>35650</v>
      </c>
      <c r="M6604" s="6" t="s">
        <v>35651</v>
      </c>
      <c r="N6604" s="6" t="s">
        <v>35651</v>
      </c>
      <c r="O6604" s="6" t="s">
        <v>31408</v>
      </c>
      <c r="P6604" s="6" t="s">
        <v>31437</v>
      </c>
      <c r="S6604" s="1" t="s">
        <v>35652</v>
      </c>
    </row>
    <row r="6605" spans="1:19" x14ac:dyDescent="0.2">
      <c r="A6605" s="1" t="s">
        <v>31405</v>
      </c>
      <c r="B6605" s="1" t="s">
        <v>35124</v>
      </c>
      <c r="C6605" s="1" t="s">
        <v>35125</v>
      </c>
      <c r="D6605" s="7">
        <v>245</v>
      </c>
      <c r="E6605" s="7">
        <v>159</v>
      </c>
      <c r="F6605" s="8">
        <v>18.0299999816094</v>
      </c>
      <c r="G6605" s="8">
        <v>1.4799999984904</v>
      </c>
      <c r="H6605" s="8">
        <v>13.7599999859648</v>
      </c>
      <c r="I6605" s="7">
        <v>83.051396936877595</v>
      </c>
      <c r="J6605" s="7">
        <v>947.19510000000002</v>
      </c>
      <c r="K6605" s="7" t="s">
        <v>27236</v>
      </c>
      <c r="L6605" s="6" t="s">
        <v>35650</v>
      </c>
      <c r="M6605" s="6" t="s">
        <v>35651</v>
      </c>
      <c r="N6605" s="6" t="s">
        <v>35651</v>
      </c>
      <c r="O6605" s="6" t="s">
        <v>31408</v>
      </c>
      <c r="P6605" s="6" t="s">
        <v>31502</v>
      </c>
      <c r="S6605" s="1" t="s">
        <v>35652</v>
      </c>
    </row>
    <row r="6606" spans="1:19" x14ac:dyDescent="0.2">
      <c r="A6606" s="1" t="s">
        <v>31405</v>
      </c>
      <c r="B6606" s="1" t="s">
        <v>35126</v>
      </c>
      <c r="C6606" s="1" t="s">
        <v>35127</v>
      </c>
      <c r="D6606" s="7">
        <v>245</v>
      </c>
      <c r="E6606" s="7">
        <v>159</v>
      </c>
      <c r="F6606" s="8">
        <v>14.0899999856282</v>
      </c>
      <c r="G6606" s="8">
        <v>1.3699999986025999</v>
      </c>
      <c r="H6606" s="8">
        <v>12.629999987117399</v>
      </c>
      <c r="I6606" s="7">
        <v>80.2151058437952</v>
      </c>
      <c r="J6606" s="7">
        <v>957.97559999999999</v>
      </c>
      <c r="K6606" s="7" t="s">
        <v>27236</v>
      </c>
      <c r="L6606" s="6" t="s">
        <v>35650</v>
      </c>
      <c r="M6606" s="6" t="s">
        <v>35651</v>
      </c>
      <c r="N6606" s="6" t="s">
        <v>35651</v>
      </c>
      <c r="O6606" s="6" t="s">
        <v>31408</v>
      </c>
      <c r="P6606" s="6" t="s">
        <v>31437</v>
      </c>
      <c r="S6606" s="1" t="s">
        <v>35652</v>
      </c>
    </row>
    <row r="6607" spans="1:19" x14ac:dyDescent="0.2">
      <c r="A6607" s="1" t="s">
        <v>31405</v>
      </c>
      <c r="B6607" s="1" t="s">
        <v>35128</v>
      </c>
      <c r="C6607" s="1" t="s">
        <v>35129</v>
      </c>
      <c r="D6607" s="7">
        <v>245</v>
      </c>
      <c r="E6607" s="7">
        <v>159</v>
      </c>
      <c r="F6607" s="8">
        <v>18.99999998062</v>
      </c>
      <c r="G6607" s="8">
        <v>1.599999998368</v>
      </c>
      <c r="H6607" s="8">
        <v>13.599999986127999</v>
      </c>
      <c r="I6607" s="7">
        <v>81.540000000000006</v>
      </c>
      <c r="J6607" s="7">
        <v>873.92679999999996</v>
      </c>
      <c r="K6607" s="7" t="s">
        <v>27236</v>
      </c>
      <c r="L6607" s="6" t="s">
        <v>35650</v>
      </c>
      <c r="M6607" s="6" t="s">
        <v>35651</v>
      </c>
      <c r="N6607" s="6" t="s">
        <v>35651</v>
      </c>
      <c r="O6607" s="6" t="s">
        <v>31408</v>
      </c>
      <c r="P6607" s="6" t="s">
        <v>31502</v>
      </c>
      <c r="S6607" s="1" t="s">
        <v>35652</v>
      </c>
    </row>
    <row r="6608" spans="1:19" x14ac:dyDescent="0.2">
      <c r="A6608" s="1" t="s">
        <v>31405</v>
      </c>
      <c r="B6608" s="1" t="s">
        <v>35130</v>
      </c>
      <c r="C6608" s="1" t="s">
        <v>35131</v>
      </c>
      <c r="D6608" s="7">
        <v>245</v>
      </c>
      <c r="E6608" s="7">
        <v>159</v>
      </c>
      <c r="F6608" s="8">
        <v>18.99999998062</v>
      </c>
      <c r="G6608" s="8">
        <v>1.599999998368</v>
      </c>
      <c r="H6608" s="8">
        <v>13.599999986127999</v>
      </c>
      <c r="I6608" s="7">
        <v>79.8947082983358</v>
      </c>
      <c r="J6608" s="7">
        <v>875</v>
      </c>
      <c r="K6608" s="7" t="s">
        <v>27236</v>
      </c>
      <c r="L6608" s="6" t="s">
        <v>35650</v>
      </c>
      <c r="M6608" s="6" t="s">
        <v>35651</v>
      </c>
      <c r="N6608" s="6" t="s">
        <v>35651</v>
      </c>
      <c r="O6608" s="6" t="s">
        <v>31408</v>
      </c>
      <c r="P6608" s="6" t="s">
        <v>31502</v>
      </c>
      <c r="S6608" s="1" t="s">
        <v>35652</v>
      </c>
    </row>
    <row r="6609" spans="1:19" x14ac:dyDescent="0.2">
      <c r="A6609" s="1" t="s">
        <v>31405</v>
      </c>
      <c r="B6609" s="1" t="s">
        <v>35132</v>
      </c>
      <c r="C6609" s="1" t="s">
        <v>35133</v>
      </c>
      <c r="D6609" s="7">
        <v>245</v>
      </c>
      <c r="E6609" s="7">
        <v>159</v>
      </c>
      <c r="F6609" s="8">
        <v>18.99999998062</v>
      </c>
      <c r="G6609" s="8">
        <v>1.599999998368</v>
      </c>
      <c r="H6609" s="8">
        <v>13.599999986127999</v>
      </c>
      <c r="I6609" s="7">
        <v>39.9473541491679</v>
      </c>
      <c r="J6609" s="7">
        <v>935.31700000000001</v>
      </c>
      <c r="K6609" s="7" t="s">
        <v>27236</v>
      </c>
      <c r="L6609" s="6" t="s">
        <v>35650</v>
      </c>
      <c r="M6609" s="6" t="s">
        <v>35651</v>
      </c>
      <c r="N6609" s="6" t="s">
        <v>35651</v>
      </c>
      <c r="O6609" s="6" t="s">
        <v>31408</v>
      </c>
      <c r="P6609" s="6" t="s">
        <v>31502</v>
      </c>
      <c r="S6609" s="1" t="s">
        <v>35652</v>
      </c>
    </row>
    <row r="6610" spans="1:19" x14ac:dyDescent="0.2">
      <c r="A6610" s="1" t="s">
        <v>31405</v>
      </c>
      <c r="B6610" s="1" t="s">
        <v>35134</v>
      </c>
      <c r="C6610" s="1" t="s">
        <v>35135</v>
      </c>
      <c r="D6610" s="7">
        <v>245</v>
      </c>
      <c r="E6610" s="7">
        <v>159</v>
      </c>
      <c r="F6610" s="8">
        <v>19.199999980415999</v>
      </c>
      <c r="G6610" s="8">
        <v>1.399999998572</v>
      </c>
      <c r="H6610" s="8">
        <v>13.599999986127999</v>
      </c>
      <c r="I6610" s="7">
        <v>79.8947082983358</v>
      </c>
      <c r="J6610" s="7">
        <v>874.02430000000004</v>
      </c>
      <c r="K6610" s="7" t="s">
        <v>27236</v>
      </c>
      <c r="L6610" s="6" t="s">
        <v>35650</v>
      </c>
      <c r="M6610" s="6" t="s">
        <v>35651</v>
      </c>
      <c r="N6610" s="6" t="s">
        <v>35651</v>
      </c>
      <c r="O6610" s="6" t="s">
        <v>31408</v>
      </c>
      <c r="P6610" s="6" t="s">
        <v>31502</v>
      </c>
      <c r="S6610" s="1" t="s">
        <v>35652</v>
      </c>
    </row>
    <row r="6611" spans="1:19" x14ac:dyDescent="0.2">
      <c r="A6611" s="1" t="s">
        <v>31405</v>
      </c>
      <c r="B6611" s="1" t="s">
        <v>35136</v>
      </c>
      <c r="C6611" s="1" t="s">
        <v>35137</v>
      </c>
      <c r="D6611" s="7">
        <v>245</v>
      </c>
      <c r="E6611" s="7">
        <v>159</v>
      </c>
      <c r="F6611" s="8">
        <v>18.99999998062</v>
      </c>
      <c r="G6611" s="8">
        <v>1.599999998368</v>
      </c>
      <c r="H6611" s="8">
        <v>13.599999986127999</v>
      </c>
      <c r="I6611" s="7">
        <v>59.921642811600002</v>
      </c>
      <c r="J6611" s="7">
        <v>892.56089999999995</v>
      </c>
      <c r="K6611" s="7" t="s">
        <v>27236</v>
      </c>
      <c r="L6611" s="6" t="s">
        <v>35650</v>
      </c>
      <c r="M6611" s="6" t="s">
        <v>35651</v>
      </c>
      <c r="N6611" s="6" t="s">
        <v>35651</v>
      </c>
      <c r="O6611" s="6" t="s">
        <v>31408</v>
      </c>
      <c r="P6611" s="6" t="s">
        <v>31502</v>
      </c>
      <c r="S6611" s="1" t="s">
        <v>35652</v>
      </c>
    </row>
    <row r="6612" spans="1:19" x14ac:dyDescent="0.2">
      <c r="A6612" s="1" t="s">
        <v>31405</v>
      </c>
      <c r="B6612" s="1" t="s">
        <v>35138</v>
      </c>
      <c r="C6612" s="1" t="s">
        <v>35139</v>
      </c>
      <c r="D6612" s="7">
        <v>329</v>
      </c>
      <c r="E6612" s="7">
        <v>159</v>
      </c>
      <c r="F6612" s="8">
        <v>19.099999980518</v>
      </c>
      <c r="G6612" s="8">
        <v>2.299999997654</v>
      </c>
      <c r="H6612" s="8">
        <v>8.7999999910240003</v>
      </c>
      <c r="I6612" s="7">
        <v>69.908583280200006</v>
      </c>
      <c r="J6612" s="7">
        <v>854.39020000000005</v>
      </c>
      <c r="K6612" s="7" t="s">
        <v>27236</v>
      </c>
      <c r="L6612" s="6" t="s">
        <v>35651</v>
      </c>
      <c r="M6612" s="6" t="s">
        <v>35650</v>
      </c>
      <c r="N6612" s="6" t="s">
        <v>35651</v>
      </c>
      <c r="O6612" s="6" t="s">
        <v>31408</v>
      </c>
      <c r="P6612" s="6" t="s">
        <v>31409</v>
      </c>
      <c r="S6612" s="1" t="s">
        <v>35652</v>
      </c>
    </row>
    <row r="6613" spans="1:19" x14ac:dyDescent="0.2">
      <c r="A6613" s="1" t="s">
        <v>31405</v>
      </c>
      <c r="B6613" s="1">
        <v>4040670183</v>
      </c>
      <c r="C6613" s="1" t="s">
        <v>35140</v>
      </c>
      <c r="D6613" s="7">
        <v>329</v>
      </c>
      <c r="E6613" s="7">
        <v>159</v>
      </c>
      <c r="F6613" s="8">
        <v>20.799999978784001</v>
      </c>
      <c r="G6613" s="8">
        <v>1.399999998572</v>
      </c>
      <c r="H6613" s="8">
        <v>14.799999984904</v>
      </c>
      <c r="I6613" s="7">
        <v>299.60515611875502</v>
      </c>
      <c r="J6613" s="7">
        <v>967.82500000000005</v>
      </c>
      <c r="K6613" s="7" t="s">
        <v>27236</v>
      </c>
      <c r="L6613" s="6" t="s">
        <v>35650</v>
      </c>
      <c r="M6613" s="6" t="s">
        <v>35651</v>
      </c>
      <c r="N6613" s="6" t="s">
        <v>35651</v>
      </c>
      <c r="O6613" s="6" t="s">
        <v>31412</v>
      </c>
      <c r="P6613" s="6" t="s">
        <v>31413</v>
      </c>
      <c r="S6613" s="1" t="s">
        <v>35652</v>
      </c>
    </row>
    <row r="6614" spans="1:19" x14ac:dyDescent="0.2">
      <c r="A6614" s="1" t="s">
        <v>31405</v>
      </c>
      <c r="B6614" s="1" t="s">
        <v>35141</v>
      </c>
      <c r="C6614" s="1" t="s">
        <v>35142</v>
      </c>
      <c r="D6614" s="7">
        <v>245</v>
      </c>
      <c r="E6614" s="7">
        <v>159</v>
      </c>
      <c r="F6614" s="8">
        <v>13.999999985720001</v>
      </c>
      <c r="G6614" s="8">
        <v>0.799999999184</v>
      </c>
      <c r="H6614" s="8">
        <v>12.399999987352</v>
      </c>
      <c r="I6614" s="7">
        <v>81.543368926119001</v>
      </c>
      <c r="J6614" s="7">
        <v>953.25</v>
      </c>
      <c r="K6614" s="7" t="s">
        <v>27236</v>
      </c>
      <c r="L6614" s="6" t="s">
        <v>35650</v>
      </c>
      <c r="M6614" s="6" t="s">
        <v>35651</v>
      </c>
      <c r="N6614" s="6" t="s">
        <v>35651</v>
      </c>
      <c r="O6614" s="6" t="s">
        <v>31408</v>
      </c>
      <c r="P6614" s="6" t="s">
        <v>31437</v>
      </c>
      <c r="S6614" s="1" t="s">
        <v>35652</v>
      </c>
    </row>
    <row r="6615" spans="1:19" x14ac:dyDescent="0.2">
      <c r="A6615" s="1" t="s">
        <v>31405</v>
      </c>
      <c r="B6615" s="1" t="s">
        <v>35143</v>
      </c>
      <c r="C6615" s="1" t="s">
        <v>35094</v>
      </c>
      <c r="D6615" s="7">
        <v>245</v>
      </c>
      <c r="E6615" s="7">
        <v>159</v>
      </c>
      <c r="F6615" s="8">
        <v>14.199999985516</v>
      </c>
      <c r="G6615" s="8">
        <v>0.799999999184</v>
      </c>
      <c r="H6615" s="8">
        <v>12.399999987352</v>
      </c>
      <c r="I6615" s="7">
        <v>81.540000000000006</v>
      </c>
      <c r="J6615" s="7">
        <v>903.65</v>
      </c>
      <c r="K6615" s="7" t="s">
        <v>27236</v>
      </c>
      <c r="L6615" s="6" t="s">
        <v>35650</v>
      </c>
      <c r="M6615" s="6" t="s">
        <v>35650</v>
      </c>
      <c r="N6615" s="6" t="s">
        <v>35651</v>
      </c>
      <c r="O6615" s="6" t="s">
        <v>31408</v>
      </c>
      <c r="P6615" s="6" t="s">
        <v>31437</v>
      </c>
      <c r="S6615" s="1" t="s">
        <v>35652</v>
      </c>
    </row>
    <row r="6616" spans="1:19" x14ac:dyDescent="0.2">
      <c r="A6616" s="1" t="s">
        <v>31405</v>
      </c>
      <c r="B6616" s="1" t="s">
        <v>35144</v>
      </c>
      <c r="C6616" s="1" t="s">
        <v>35145</v>
      </c>
      <c r="D6616" s="7">
        <v>245</v>
      </c>
      <c r="E6616" s="7">
        <v>159</v>
      </c>
      <c r="F6616" s="8">
        <v>18.0299999816094</v>
      </c>
      <c r="G6616" s="8">
        <v>1.4799999984904</v>
      </c>
      <c r="H6616" s="8">
        <v>13.7599999859648</v>
      </c>
      <c r="I6616" s="7">
        <v>83.051396936877595</v>
      </c>
      <c r="J6616" s="7">
        <v>871.9</v>
      </c>
      <c r="K6616" s="7" t="s">
        <v>27236</v>
      </c>
      <c r="L6616" s="6" t="s">
        <v>35650</v>
      </c>
      <c r="M6616" s="6" t="s">
        <v>35651</v>
      </c>
      <c r="N6616" s="6" t="s">
        <v>35651</v>
      </c>
      <c r="O6616" s="6" t="s">
        <v>31408</v>
      </c>
      <c r="P6616" s="6" t="s">
        <v>31502</v>
      </c>
      <c r="S6616" s="1" t="s">
        <v>35652</v>
      </c>
    </row>
    <row r="6617" spans="1:19" x14ac:dyDescent="0.2">
      <c r="A6617" s="1" t="s">
        <v>31405</v>
      </c>
      <c r="B6617" s="1" t="s">
        <v>35146</v>
      </c>
      <c r="C6617" s="1" t="s">
        <v>35147</v>
      </c>
      <c r="D6617" s="7">
        <v>245</v>
      </c>
      <c r="E6617" s="7">
        <v>159</v>
      </c>
      <c r="F6617" s="8">
        <v>14.599999985107999</v>
      </c>
      <c r="G6617" s="8">
        <v>0.799999999184</v>
      </c>
      <c r="H6617" s="8">
        <v>12.599999987147999</v>
      </c>
      <c r="I6617" s="7">
        <v>81.540000000000006</v>
      </c>
      <c r="J6617" s="7">
        <v>900.55</v>
      </c>
      <c r="K6617" s="7" t="s">
        <v>27236</v>
      </c>
      <c r="L6617" s="6" t="s">
        <v>35650</v>
      </c>
      <c r="M6617" s="6" t="s">
        <v>35651</v>
      </c>
      <c r="N6617" s="6" t="s">
        <v>35651</v>
      </c>
      <c r="O6617" s="6" t="s">
        <v>31408</v>
      </c>
      <c r="P6617" s="6" t="s">
        <v>31437</v>
      </c>
      <c r="S6617" s="1" t="s">
        <v>35652</v>
      </c>
    </row>
    <row r="6618" spans="1:19" x14ac:dyDescent="0.2">
      <c r="A6618" s="1" t="s">
        <v>31405</v>
      </c>
      <c r="B6618" s="1" t="s">
        <v>35148</v>
      </c>
      <c r="C6618" s="1" t="s">
        <v>35149</v>
      </c>
      <c r="D6618" s="7">
        <v>245</v>
      </c>
      <c r="E6618" s="7">
        <v>159</v>
      </c>
      <c r="F6618" s="8">
        <v>14.0899999856282</v>
      </c>
      <c r="G6618" s="8">
        <v>1.3699999986025999</v>
      </c>
      <c r="H6618" s="8">
        <v>12.629999987117399</v>
      </c>
      <c r="I6618" s="7">
        <v>80.2151058437952</v>
      </c>
      <c r="J6618" s="7">
        <v>932.25</v>
      </c>
      <c r="K6618" s="7" t="s">
        <v>27236</v>
      </c>
      <c r="L6618" s="6" t="s">
        <v>35650</v>
      </c>
      <c r="M6618" s="6" t="s">
        <v>35651</v>
      </c>
      <c r="N6618" s="6" t="s">
        <v>35651</v>
      </c>
      <c r="O6618" s="6" t="s">
        <v>31408</v>
      </c>
      <c r="P6618" s="6" t="s">
        <v>31437</v>
      </c>
      <c r="S6618" s="1" t="s">
        <v>35652</v>
      </c>
    </row>
    <row r="6619" spans="1:19" x14ac:dyDescent="0.2">
      <c r="A6619" s="1" t="s">
        <v>31405</v>
      </c>
      <c r="B6619" s="1" t="s">
        <v>35150</v>
      </c>
      <c r="C6619" s="1" t="s">
        <v>35151</v>
      </c>
      <c r="D6619" s="7">
        <v>245</v>
      </c>
      <c r="E6619" s="7">
        <v>159</v>
      </c>
      <c r="F6619" s="8">
        <v>18.0299999816094</v>
      </c>
      <c r="G6619" s="8">
        <v>1.4799999984904</v>
      </c>
      <c r="H6619" s="8">
        <v>13.7599999859648</v>
      </c>
      <c r="I6619" s="7">
        <v>83.051396936877595</v>
      </c>
      <c r="J6619" s="7">
        <v>873.35</v>
      </c>
      <c r="K6619" s="7" t="s">
        <v>27236</v>
      </c>
      <c r="L6619" s="6" t="s">
        <v>35650</v>
      </c>
      <c r="M6619" s="6" t="s">
        <v>35650</v>
      </c>
      <c r="N6619" s="6" t="s">
        <v>35651</v>
      </c>
      <c r="O6619" s="6" t="s">
        <v>31408</v>
      </c>
      <c r="P6619" s="6" t="s">
        <v>31502</v>
      </c>
      <c r="S6619" s="1" t="s">
        <v>35652</v>
      </c>
    </row>
    <row r="6620" spans="1:19" x14ac:dyDescent="0.2">
      <c r="A6620" s="1" t="s">
        <v>31405</v>
      </c>
      <c r="B6620" s="1" t="s">
        <v>35152</v>
      </c>
      <c r="C6620" s="1" t="s">
        <v>35153</v>
      </c>
      <c r="D6620" s="7">
        <v>245</v>
      </c>
      <c r="E6620" s="7">
        <v>159</v>
      </c>
      <c r="F6620" s="8">
        <v>14.199999985516</v>
      </c>
      <c r="G6620" s="8">
        <v>1.1999999987759999</v>
      </c>
      <c r="H6620" s="8">
        <v>12.399999987352</v>
      </c>
      <c r="I6620" s="7">
        <v>59.921031223747299</v>
      </c>
      <c r="J6620" s="7">
        <v>983.85</v>
      </c>
      <c r="K6620" s="7" t="s">
        <v>27236</v>
      </c>
      <c r="L6620" s="6" t="s">
        <v>35650</v>
      </c>
      <c r="M6620" s="6" t="s">
        <v>35651</v>
      </c>
      <c r="N6620" s="6" t="s">
        <v>35651</v>
      </c>
      <c r="O6620" s="6" t="s">
        <v>31408</v>
      </c>
      <c r="P6620" s="6" t="s">
        <v>31437</v>
      </c>
      <c r="S6620" s="1" t="s">
        <v>35652</v>
      </c>
    </row>
    <row r="6621" spans="1:19" x14ac:dyDescent="0.2">
      <c r="A6621" s="1" t="s">
        <v>31405</v>
      </c>
      <c r="B6621" s="1" t="s">
        <v>35154</v>
      </c>
      <c r="C6621" s="1" t="s">
        <v>35155</v>
      </c>
      <c r="D6621" s="7">
        <v>245</v>
      </c>
      <c r="E6621" s="7">
        <v>159</v>
      </c>
      <c r="F6621" s="8">
        <v>14.199999985516</v>
      </c>
      <c r="G6621" s="8">
        <v>0.99999999898000003</v>
      </c>
      <c r="H6621" s="8">
        <v>12.399999987352</v>
      </c>
      <c r="I6621" s="7">
        <v>79.895523748800002</v>
      </c>
      <c r="J6621" s="7">
        <v>936.27499999999998</v>
      </c>
      <c r="K6621" s="7" t="s">
        <v>27236</v>
      </c>
      <c r="L6621" s="6" t="s">
        <v>35650</v>
      </c>
      <c r="M6621" s="6" t="s">
        <v>35651</v>
      </c>
      <c r="N6621" s="6" t="s">
        <v>35651</v>
      </c>
      <c r="O6621" s="6" t="s">
        <v>31408</v>
      </c>
      <c r="P6621" s="6" t="s">
        <v>31437</v>
      </c>
      <c r="S6621" s="1" t="s">
        <v>35652</v>
      </c>
    </row>
    <row r="6622" spans="1:19" x14ac:dyDescent="0.2">
      <c r="A6622" s="1" t="s">
        <v>31405</v>
      </c>
      <c r="B6622" s="1">
        <v>4062638878</v>
      </c>
      <c r="C6622" s="1" t="s">
        <v>35156</v>
      </c>
      <c r="D6622" s="7">
        <v>329</v>
      </c>
      <c r="E6622" s="7">
        <v>169</v>
      </c>
      <c r="F6622" s="8">
        <v>14.999999984700001</v>
      </c>
      <c r="G6622" s="8">
        <v>2.9999999969400002</v>
      </c>
      <c r="H6622" s="8">
        <v>10.999999988780001</v>
      </c>
      <c r="I6622" s="7">
        <v>298.98902374894698</v>
      </c>
      <c r="J6622" s="7">
        <v>921.71789999999999</v>
      </c>
      <c r="K6622" s="7" t="s">
        <v>27236</v>
      </c>
      <c r="L6622" s="6" t="s">
        <v>35650</v>
      </c>
      <c r="M6622" s="6" t="s">
        <v>35651</v>
      </c>
      <c r="N6622" s="6" t="s">
        <v>35651</v>
      </c>
      <c r="O6622" s="6" t="s">
        <v>31412</v>
      </c>
      <c r="P6622" s="6" t="s">
        <v>31413</v>
      </c>
      <c r="S6622" s="1" t="s">
        <v>35652</v>
      </c>
    </row>
    <row r="6623" spans="1:19" x14ac:dyDescent="0.2">
      <c r="A6623" s="1" t="s">
        <v>31405</v>
      </c>
      <c r="B6623" s="1" t="s">
        <v>35157</v>
      </c>
      <c r="C6623" s="1" t="s">
        <v>35158</v>
      </c>
      <c r="D6623" s="7">
        <v>245</v>
      </c>
      <c r="E6623" s="7">
        <v>159</v>
      </c>
      <c r="F6623" s="8">
        <v>14.0899999856282</v>
      </c>
      <c r="G6623" s="8">
        <v>1.3699999986025999</v>
      </c>
      <c r="H6623" s="8">
        <v>12.629999987117399</v>
      </c>
      <c r="I6623" s="7">
        <v>80.215105843790695</v>
      </c>
      <c r="J6623" s="7">
        <v>940.25639999999999</v>
      </c>
      <c r="K6623" s="7" t="s">
        <v>27236</v>
      </c>
      <c r="L6623" s="6" t="s">
        <v>35650</v>
      </c>
      <c r="M6623" s="6" t="s">
        <v>35651</v>
      </c>
      <c r="N6623" s="6" t="s">
        <v>35651</v>
      </c>
      <c r="O6623" s="6" t="s">
        <v>31408</v>
      </c>
      <c r="P6623" s="6" t="s">
        <v>31437</v>
      </c>
      <c r="S6623" s="1" t="s">
        <v>35652</v>
      </c>
    </row>
    <row r="6624" spans="1:19" x14ac:dyDescent="0.2">
      <c r="A6624" s="1" t="s">
        <v>31405</v>
      </c>
      <c r="B6624" s="1" t="s">
        <v>35159</v>
      </c>
      <c r="C6624" s="1" t="s">
        <v>35160</v>
      </c>
      <c r="D6624" s="7">
        <v>245</v>
      </c>
      <c r="E6624" s="7">
        <v>159</v>
      </c>
      <c r="F6624" s="8">
        <v>14.0899999856282</v>
      </c>
      <c r="G6624" s="8">
        <v>1.3699999986025999</v>
      </c>
      <c r="H6624" s="8">
        <v>12.629999987117399</v>
      </c>
      <c r="I6624" s="7">
        <v>80.2151058437952</v>
      </c>
      <c r="J6624" s="7">
        <v>986.38459999999998</v>
      </c>
      <c r="K6624" s="7" t="s">
        <v>27236</v>
      </c>
      <c r="L6624" s="6" t="s">
        <v>35650</v>
      </c>
      <c r="M6624" s="6" t="s">
        <v>35650</v>
      </c>
      <c r="N6624" s="6" t="s">
        <v>35651</v>
      </c>
      <c r="O6624" s="6" t="s">
        <v>31408</v>
      </c>
      <c r="P6624" s="6" t="s">
        <v>31437</v>
      </c>
      <c r="S6624" s="1" t="s">
        <v>35652</v>
      </c>
    </row>
    <row r="6625" spans="1:19" x14ac:dyDescent="0.2">
      <c r="A6625" s="1" t="s">
        <v>31405</v>
      </c>
      <c r="B6625" s="1" t="s">
        <v>35161</v>
      </c>
      <c r="C6625" s="1" t="s">
        <v>35162</v>
      </c>
      <c r="D6625" s="7">
        <v>245</v>
      </c>
      <c r="E6625" s="7">
        <v>159</v>
      </c>
      <c r="F6625" s="8">
        <v>18.0299999816094</v>
      </c>
      <c r="G6625" s="8">
        <v>1.4799999984904</v>
      </c>
      <c r="H6625" s="8">
        <v>13.7599999859648</v>
      </c>
      <c r="I6625" s="7">
        <v>83.051396936877595</v>
      </c>
      <c r="J6625" s="7">
        <v>891.05119999999999</v>
      </c>
      <c r="K6625" s="7" t="s">
        <v>27236</v>
      </c>
      <c r="L6625" s="6" t="s">
        <v>35650</v>
      </c>
      <c r="M6625" s="6" t="s">
        <v>35651</v>
      </c>
      <c r="N6625" s="6" t="s">
        <v>35651</v>
      </c>
      <c r="O6625" s="6" t="s">
        <v>31408</v>
      </c>
      <c r="P6625" s="6" t="s">
        <v>31502</v>
      </c>
      <c r="S6625" s="1" t="s">
        <v>35652</v>
      </c>
    </row>
    <row r="6626" spans="1:19" x14ac:dyDescent="0.2">
      <c r="A6626" s="1" t="s">
        <v>31405</v>
      </c>
      <c r="B6626" s="1" t="s">
        <v>35163</v>
      </c>
      <c r="C6626" s="1" t="s">
        <v>35164</v>
      </c>
      <c r="D6626" s="7">
        <v>245</v>
      </c>
      <c r="E6626" s="7">
        <v>159</v>
      </c>
      <c r="F6626" s="8">
        <v>18.0299999816094</v>
      </c>
      <c r="G6626" s="8">
        <v>1.4799999984904</v>
      </c>
      <c r="H6626" s="8">
        <v>13.7599999859648</v>
      </c>
      <c r="I6626" s="7">
        <v>83.051396936877595</v>
      </c>
      <c r="J6626" s="7">
        <v>902.07690000000002</v>
      </c>
      <c r="K6626" s="7" t="s">
        <v>27236</v>
      </c>
      <c r="L6626" s="6" t="s">
        <v>35650</v>
      </c>
      <c r="M6626" s="6" t="s">
        <v>35651</v>
      </c>
      <c r="N6626" s="6" t="s">
        <v>35651</v>
      </c>
      <c r="O6626" s="6" t="s">
        <v>31408</v>
      </c>
      <c r="P6626" s="6" t="s">
        <v>31502</v>
      </c>
      <c r="S6626" s="1" t="s">
        <v>35652</v>
      </c>
    </row>
    <row r="6627" spans="1:19" x14ac:dyDescent="0.2">
      <c r="A6627" s="1" t="s">
        <v>31405</v>
      </c>
      <c r="B6627" s="1" t="s">
        <v>35165</v>
      </c>
      <c r="C6627" s="1" t="s">
        <v>35166</v>
      </c>
      <c r="D6627" s="7">
        <v>245</v>
      </c>
      <c r="E6627" s="7">
        <v>159</v>
      </c>
      <c r="F6627" s="8">
        <v>14.199999985516</v>
      </c>
      <c r="G6627" s="8">
        <v>1.1999999987759999</v>
      </c>
      <c r="H6627" s="8">
        <v>12.599999987147999</v>
      </c>
      <c r="I6627" s="7">
        <v>39.9473541491679</v>
      </c>
      <c r="J6627" s="7">
        <v>882.923</v>
      </c>
      <c r="K6627" s="7" t="s">
        <v>27236</v>
      </c>
      <c r="L6627" s="6" t="s">
        <v>35650</v>
      </c>
      <c r="M6627" s="6" t="s">
        <v>35651</v>
      </c>
      <c r="N6627" s="6" t="s">
        <v>35651</v>
      </c>
      <c r="O6627" s="6" t="s">
        <v>31408</v>
      </c>
      <c r="P6627" s="6" t="s">
        <v>31437</v>
      </c>
      <c r="S6627" s="1" t="s">
        <v>35652</v>
      </c>
    </row>
    <row r="6628" spans="1:19" x14ac:dyDescent="0.2">
      <c r="A6628" s="1" t="s">
        <v>31405</v>
      </c>
      <c r="B6628" s="1" t="s">
        <v>35167</v>
      </c>
      <c r="C6628" s="1" t="s">
        <v>35168</v>
      </c>
      <c r="D6628" s="7">
        <v>245</v>
      </c>
      <c r="E6628" s="7">
        <v>159</v>
      </c>
      <c r="F6628" s="8">
        <v>14.199999985516</v>
      </c>
      <c r="G6628" s="8">
        <v>0.99999999898000003</v>
      </c>
      <c r="H6628" s="8">
        <v>12.399999987352</v>
      </c>
      <c r="I6628" s="7">
        <v>79.894708298331295</v>
      </c>
      <c r="J6628" s="7">
        <v>924.35889999999995</v>
      </c>
      <c r="K6628" s="7" t="s">
        <v>27236</v>
      </c>
      <c r="L6628" s="6" t="s">
        <v>35650</v>
      </c>
      <c r="M6628" s="6" t="s">
        <v>35651</v>
      </c>
      <c r="N6628" s="6" t="s">
        <v>35651</v>
      </c>
      <c r="O6628" s="6" t="s">
        <v>31408</v>
      </c>
      <c r="P6628" s="6" t="s">
        <v>31437</v>
      </c>
      <c r="S6628" s="1" t="s">
        <v>35652</v>
      </c>
    </row>
    <row r="6629" spans="1:19" x14ac:dyDescent="0.2">
      <c r="A6629" s="1" t="s">
        <v>31405</v>
      </c>
      <c r="B6629" s="1" t="s">
        <v>35169</v>
      </c>
      <c r="C6629" s="1" t="s">
        <v>35170</v>
      </c>
      <c r="D6629" s="7">
        <v>245</v>
      </c>
      <c r="E6629" s="7">
        <v>159</v>
      </c>
      <c r="F6629" s="8">
        <v>18.99999998062</v>
      </c>
      <c r="G6629" s="8">
        <v>1.1999999987759999</v>
      </c>
      <c r="H6629" s="8">
        <v>13.599999986127999</v>
      </c>
      <c r="I6629" s="7">
        <v>99.868385289169098</v>
      </c>
      <c r="J6629" s="7">
        <v>901.28200000000004</v>
      </c>
      <c r="K6629" s="7" t="s">
        <v>27236</v>
      </c>
      <c r="L6629" s="6" t="s">
        <v>35650</v>
      </c>
      <c r="M6629" s="6" t="s">
        <v>35651</v>
      </c>
      <c r="N6629" s="6" t="s">
        <v>35651</v>
      </c>
      <c r="O6629" s="6" t="s">
        <v>31408</v>
      </c>
      <c r="P6629" s="6" t="s">
        <v>31502</v>
      </c>
      <c r="S6629" s="1" t="s">
        <v>35652</v>
      </c>
    </row>
    <row r="6630" spans="1:19" x14ac:dyDescent="0.2">
      <c r="A6630" s="1" t="s">
        <v>31405</v>
      </c>
      <c r="B6630" s="1" t="s">
        <v>35171</v>
      </c>
      <c r="C6630" s="1" t="s">
        <v>35172</v>
      </c>
      <c r="D6630" s="7">
        <v>245</v>
      </c>
      <c r="E6630" s="7">
        <v>159</v>
      </c>
      <c r="F6630" s="8">
        <v>14.0899999856282</v>
      </c>
      <c r="G6630" s="8">
        <v>1.3699999986025999</v>
      </c>
      <c r="H6630" s="8">
        <v>12.629999987117399</v>
      </c>
      <c r="I6630" s="7">
        <v>80.215105843790695</v>
      </c>
      <c r="J6630" s="7">
        <v>995.38459999999998</v>
      </c>
      <c r="K6630" s="7" t="s">
        <v>27236</v>
      </c>
      <c r="L6630" s="6" t="s">
        <v>35650</v>
      </c>
      <c r="M6630" s="6" t="s">
        <v>35651</v>
      </c>
      <c r="N6630" s="6" t="s">
        <v>35651</v>
      </c>
      <c r="O6630" s="6" t="s">
        <v>31408</v>
      </c>
      <c r="P6630" s="6" t="s">
        <v>31437</v>
      </c>
      <c r="S6630" s="1" t="s">
        <v>35652</v>
      </c>
    </row>
    <row r="6631" spans="1:19" x14ac:dyDescent="0.2">
      <c r="A6631" s="1" t="s">
        <v>31405</v>
      </c>
      <c r="B6631" s="1" t="s">
        <v>35173</v>
      </c>
      <c r="C6631" s="1" t="s">
        <v>35174</v>
      </c>
      <c r="D6631" s="7">
        <v>245</v>
      </c>
      <c r="E6631" s="7">
        <v>159</v>
      </c>
      <c r="F6631" s="8">
        <v>16.99999998266</v>
      </c>
      <c r="G6631" s="8">
        <v>1.1999999987759999</v>
      </c>
      <c r="H6631" s="8">
        <v>13.599999986127999</v>
      </c>
      <c r="I6631" s="7">
        <v>79.895523748800002</v>
      </c>
      <c r="J6631" s="7">
        <v>911.43579999999997</v>
      </c>
      <c r="K6631" s="7" t="s">
        <v>27236</v>
      </c>
      <c r="L6631" s="6" t="s">
        <v>35650</v>
      </c>
      <c r="M6631" s="6" t="s">
        <v>35651</v>
      </c>
      <c r="N6631" s="6" t="s">
        <v>35651</v>
      </c>
      <c r="O6631" s="6" t="s">
        <v>31408</v>
      </c>
      <c r="P6631" s="6" t="s">
        <v>31502</v>
      </c>
      <c r="S6631" s="1" t="s">
        <v>35652</v>
      </c>
    </row>
    <row r="6632" spans="1:19" x14ac:dyDescent="0.2">
      <c r="A6632" s="1" t="s">
        <v>31405</v>
      </c>
      <c r="B6632" s="1" t="s">
        <v>35175</v>
      </c>
      <c r="C6632" s="1" t="s">
        <v>35176</v>
      </c>
      <c r="D6632" s="7">
        <v>245</v>
      </c>
      <c r="E6632" s="7">
        <v>159</v>
      </c>
      <c r="F6632" s="8">
        <v>19.199999980415999</v>
      </c>
      <c r="G6632" s="8">
        <v>1.2999999986740001</v>
      </c>
      <c r="H6632" s="8">
        <v>13.599999986127999</v>
      </c>
      <c r="I6632" s="7">
        <v>79.895523748800002</v>
      </c>
      <c r="J6632" s="7">
        <v>946.79480000000001</v>
      </c>
      <c r="K6632" s="7" t="s">
        <v>27236</v>
      </c>
      <c r="L6632" s="6" t="s">
        <v>35650</v>
      </c>
      <c r="M6632" s="6" t="s">
        <v>35651</v>
      </c>
      <c r="N6632" s="6" t="s">
        <v>35651</v>
      </c>
      <c r="O6632" s="6" t="s">
        <v>31408</v>
      </c>
      <c r="P6632" s="6" t="s">
        <v>31502</v>
      </c>
      <c r="S6632" s="1" t="s">
        <v>35652</v>
      </c>
    </row>
    <row r="6633" spans="1:19" x14ac:dyDescent="0.2">
      <c r="A6633" s="1" t="s">
        <v>31405</v>
      </c>
      <c r="B6633" s="1">
        <v>4870319926</v>
      </c>
      <c r="C6633" s="1" t="s">
        <v>35177</v>
      </c>
      <c r="D6633" s="7">
        <v>245</v>
      </c>
      <c r="E6633" s="7">
        <v>159</v>
      </c>
      <c r="F6633" s="8">
        <v>18.399999981232</v>
      </c>
      <c r="G6633" s="8">
        <v>1.399999998572</v>
      </c>
      <c r="H6633" s="8">
        <v>12.999999986740001</v>
      </c>
      <c r="I6633" s="7">
        <v>181.2</v>
      </c>
      <c r="J6633" s="7">
        <v>951.23680000000002</v>
      </c>
      <c r="K6633" s="7" t="s">
        <v>27236</v>
      </c>
      <c r="L6633" s="6" t="s">
        <v>35650</v>
      </c>
      <c r="M6633" s="6" t="s">
        <v>35650</v>
      </c>
      <c r="N6633" s="6" t="s">
        <v>35651</v>
      </c>
      <c r="O6633" s="6" t="s">
        <v>31412</v>
      </c>
      <c r="P6633" s="6" t="s">
        <v>31413</v>
      </c>
      <c r="S6633" s="1" t="s">
        <v>35652</v>
      </c>
    </row>
    <row r="6634" spans="1:19" x14ac:dyDescent="0.2">
      <c r="A6634" s="1" t="s">
        <v>31405</v>
      </c>
      <c r="B6634" s="1" t="s">
        <v>35178</v>
      </c>
      <c r="C6634" s="1" t="s">
        <v>35179</v>
      </c>
      <c r="D6634" s="7">
        <v>245</v>
      </c>
      <c r="E6634" s="7">
        <v>159</v>
      </c>
      <c r="F6634" s="8">
        <v>14.0899999856282</v>
      </c>
      <c r="G6634" s="8">
        <v>1.3699999986025999</v>
      </c>
      <c r="H6634" s="8">
        <v>12.629999987117399</v>
      </c>
      <c r="I6634" s="7">
        <v>80.2151058437952</v>
      </c>
      <c r="J6634" s="7">
        <v>986.97360000000003</v>
      </c>
      <c r="K6634" s="7" t="s">
        <v>27236</v>
      </c>
      <c r="L6634" s="6" t="s">
        <v>35650</v>
      </c>
      <c r="M6634" s="6" t="s">
        <v>35650</v>
      </c>
      <c r="N6634" s="6" t="s">
        <v>35651</v>
      </c>
      <c r="O6634" s="6" t="s">
        <v>31408</v>
      </c>
      <c r="P6634" s="6" t="s">
        <v>31437</v>
      </c>
      <c r="S6634" s="1" t="s">
        <v>35652</v>
      </c>
    </row>
    <row r="6635" spans="1:19" x14ac:dyDescent="0.2">
      <c r="A6635" s="1" t="s">
        <v>31405</v>
      </c>
      <c r="B6635" s="1" t="s">
        <v>35180</v>
      </c>
      <c r="C6635" s="1" t="s">
        <v>35181</v>
      </c>
      <c r="D6635" s="7">
        <v>245</v>
      </c>
      <c r="E6635" s="7">
        <v>159</v>
      </c>
      <c r="F6635" s="8">
        <v>14.0899999856282</v>
      </c>
      <c r="G6635" s="8">
        <v>1.3699999986025999</v>
      </c>
      <c r="H6635" s="8">
        <v>12.629999987117399</v>
      </c>
      <c r="I6635" s="7">
        <v>80.2151058437952</v>
      </c>
      <c r="J6635" s="7">
        <v>964.73680000000002</v>
      </c>
      <c r="K6635" s="7" t="s">
        <v>27236</v>
      </c>
      <c r="L6635" s="6" t="s">
        <v>35650</v>
      </c>
      <c r="M6635" s="6" t="s">
        <v>35651</v>
      </c>
      <c r="N6635" s="6" t="s">
        <v>35651</v>
      </c>
      <c r="O6635" s="6" t="s">
        <v>31408</v>
      </c>
      <c r="P6635" s="6" t="s">
        <v>31437</v>
      </c>
      <c r="S6635" s="1" t="s">
        <v>35652</v>
      </c>
    </row>
    <row r="6636" spans="1:19" x14ac:dyDescent="0.2">
      <c r="A6636" s="1" t="s">
        <v>31405</v>
      </c>
      <c r="B6636" s="1" t="s">
        <v>35182</v>
      </c>
      <c r="C6636" s="1" t="s">
        <v>35183</v>
      </c>
      <c r="D6636" s="7">
        <v>245</v>
      </c>
      <c r="E6636" s="7">
        <v>159</v>
      </c>
      <c r="F6636" s="8">
        <v>14.0899999856282</v>
      </c>
      <c r="G6636" s="8">
        <v>1.3699999986025999</v>
      </c>
      <c r="H6636" s="8">
        <v>12.629999987117399</v>
      </c>
      <c r="I6636" s="7">
        <v>80.215105843790695</v>
      </c>
      <c r="J6636" s="7">
        <v>913.07889999999998</v>
      </c>
      <c r="K6636" s="7" t="s">
        <v>27236</v>
      </c>
      <c r="L6636" s="6" t="s">
        <v>35650</v>
      </c>
      <c r="M6636" s="6" t="s">
        <v>35650</v>
      </c>
      <c r="N6636" s="6" t="s">
        <v>35651</v>
      </c>
      <c r="O6636" s="6" t="s">
        <v>31408</v>
      </c>
      <c r="P6636" s="6" t="s">
        <v>31437</v>
      </c>
      <c r="S6636" s="1" t="s">
        <v>35652</v>
      </c>
    </row>
    <row r="6637" spans="1:19" x14ac:dyDescent="0.2">
      <c r="A6637" s="1" t="s">
        <v>31405</v>
      </c>
      <c r="B6637" s="1" t="s">
        <v>35184</v>
      </c>
      <c r="C6637" s="1" t="s">
        <v>35185</v>
      </c>
      <c r="D6637" s="7">
        <v>245</v>
      </c>
      <c r="E6637" s="7">
        <v>159</v>
      </c>
      <c r="F6637" s="8">
        <v>18.99999998062</v>
      </c>
      <c r="G6637" s="8">
        <v>1.399999998572</v>
      </c>
      <c r="H6637" s="8">
        <v>13.599999986127999</v>
      </c>
      <c r="I6637" s="7">
        <v>99.66</v>
      </c>
      <c r="J6637" s="7">
        <v>913.71050000000002</v>
      </c>
      <c r="K6637" s="7" t="s">
        <v>27236</v>
      </c>
      <c r="L6637" s="6" t="s">
        <v>35650</v>
      </c>
      <c r="M6637" s="6" t="s">
        <v>35650</v>
      </c>
      <c r="N6637" s="6" t="s">
        <v>35651</v>
      </c>
      <c r="O6637" s="6" t="s">
        <v>31408</v>
      </c>
      <c r="P6637" s="6" t="s">
        <v>31502</v>
      </c>
      <c r="S6637" s="1" t="s">
        <v>35652</v>
      </c>
    </row>
    <row r="6638" spans="1:19" x14ac:dyDescent="0.2">
      <c r="A6638" s="1" t="s">
        <v>31405</v>
      </c>
      <c r="B6638" s="1" t="s">
        <v>35186</v>
      </c>
      <c r="C6638" s="1" t="s">
        <v>35187</v>
      </c>
      <c r="D6638" s="7">
        <v>245</v>
      </c>
      <c r="E6638" s="7">
        <v>159</v>
      </c>
      <c r="F6638" s="8">
        <v>18.0299999816094</v>
      </c>
      <c r="G6638" s="8">
        <v>1.4799999984904</v>
      </c>
      <c r="H6638" s="8">
        <v>13.7599999859648</v>
      </c>
      <c r="I6638" s="7">
        <v>83.051396936877595</v>
      </c>
      <c r="J6638" s="7">
        <v>889.71050000000002</v>
      </c>
      <c r="K6638" s="7" t="s">
        <v>27236</v>
      </c>
      <c r="L6638" s="6" t="s">
        <v>35650</v>
      </c>
      <c r="M6638" s="6" t="s">
        <v>35650</v>
      </c>
      <c r="N6638" s="6" t="s">
        <v>35651</v>
      </c>
      <c r="O6638" s="6" t="s">
        <v>31408</v>
      </c>
      <c r="P6638" s="6" t="s">
        <v>31502</v>
      </c>
      <c r="S6638" s="1" t="s">
        <v>35652</v>
      </c>
    </row>
    <row r="6639" spans="1:19" x14ac:dyDescent="0.2">
      <c r="A6639" s="1" t="s">
        <v>31405</v>
      </c>
      <c r="B6639" s="1" t="s">
        <v>35188</v>
      </c>
      <c r="C6639" s="1" t="s">
        <v>35189</v>
      </c>
      <c r="D6639" s="7">
        <v>245</v>
      </c>
      <c r="E6639" s="7">
        <v>159</v>
      </c>
      <c r="F6639" s="8">
        <v>18.0299999816094</v>
      </c>
      <c r="G6639" s="8">
        <v>1.4799999984904</v>
      </c>
      <c r="H6639" s="8">
        <v>13.7599999859648</v>
      </c>
      <c r="I6639" s="7">
        <v>83.051396936877595</v>
      </c>
      <c r="J6639" s="7">
        <v>971.10519999999997</v>
      </c>
      <c r="K6639" s="7" t="s">
        <v>27236</v>
      </c>
      <c r="L6639" s="6" t="s">
        <v>35650</v>
      </c>
      <c r="M6639" s="6" t="s">
        <v>35651</v>
      </c>
      <c r="N6639" s="6" t="s">
        <v>35651</v>
      </c>
      <c r="O6639" s="6" t="s">
        <v>31408</v>
      </c>
      <c r="P6639" s="6" t="s">
        <v>31502</v>
      </c>
      <c r="S6639" s="1" t="s">
        <v>35652</v>
      </c>
    </row>
    <row r="6640" spans="1:19" x14ac:dyDescent="0.2">
      <c r="A6640" s="1" t="s">
        <v>31405</v>
      </c>
      <c r="B6640" s="1" t="s">
        <v>35190</v>
      </c>
      <c r="C6640" s="1" t="s">
        <v>35191</v>
      </c>
      <c r="D6640" s="7">
        <v>245</v>
      </c>
      <c r="E6640" s="7">
        <v>159</v>
      </c>
      <c r="F6640" s="8">
        <v>14.199999985516</v>
      </c>
      <c r="G6640" s="8">
        <v>0.99999999898000003</v>
      </c>
      <c r="H6640" s="8">
        <v>12.399999987352</v>
      </c>
      <c r="I6640" s="7">
        <v>79.894708298331295</v>
      </c>
      <c r="J6640" s="7">
        <v>921.39469999999994</v>
      </c>
      <c r="K6640" s="7" t="s">
        <v>27236</v>
      </c>
      <c r="L6640" s="6" t="s">
        <v>35650</v>
      </c>
      <c r="M6640" s="6" t="s">
        <v>35651</v>
      </c>
      <c r="N6640" s="6" t="s">
        <v>35651</v>
      </c>
      <c r="O6640" s="6" t="s">
        <v>31408</v>
      </c>
      <c r="P6640" s="6" t="s">
        <v>31437</v>
      </c>
      <c r="S6640" s="1" t="s">
        <v>35652</v>
      </c>
    </row>
    <row r="6641" spans="1:19" x14ac:dyDescent="0.2">
      <c r="A6641" s="1" t="s">
        <v>31405</v>
      </c>
      <c r="B6641" s="1" t="s">
        <v>35192</v>
      </c>
      <c r="C6641" s="1" t="s">
        <v>35193</v>
      </c>
      <c r="D6641" s="7">
        <v>245</v>
      </c>
      <c r="E6641" s="7">
        <v>159</v>
      </c>
      <c r="F6641" s="8">
        <v>14.199999985516</v>
      </c>
      <c r="G6641" s="8">
        <v>0.99999999898000003</v>
      </c>
      <c r="H6641" s="8">
        <v>12.399999987352</v>
      </c>
      <c r="I6641" s="7">
        <v>19.973677074579399</v>
      </c>
      <c r="J6641" s="7">
        <v>953.23680000000002</v>
      </c>
      <c r="K6641" s="7" t="s">
        <v>27236</v>
      </c>
      <c r="L6641" s="6" t="s">
        <v>35650</v>
      </c>
      <c r="M6641" s="6" t="s">
        <v>35651</v>
      </c>
      <c r="N6641" s="6" t="s">
        <v>35651</v>
      </c>
      <c r="O6641" s="6" t="s">
        <v>31408</v>
      </c>
      <c r="P6641" s="6" t="s">
        <v>31437</v>
      </c>
      <c r="S6641" s="1" t="s">
        <v>35652</v>
      </c>
    </row>
    <row r="6642" spans="1:19" x14ac:dyDescent="0.2">
      <c r="A6642" s="1" t="s">
        <v>31405</v>
      </c>
      <c r="B6642" s="1" t="s">
        <v>35194</v>
      </c>
      <c r="C6642" s="1" t="s">
        <v>35195</v>
      </c>
      <c r="D6642" s="7">
        <v>245</v>
      </c>
      <c r="E6642" s="7">
        <v>159</v>
      </c>
      <c r="F6642" s="8">
        <v>16.99999998266</v>
      </c>
      <c r="G6642" s="8">
        <v>0.99999999898000003</v>
      </c>
      <c r="H6642" s="8">
        <v>13.399999986332</v>
      </c>
      <c r="I6642" s="7">
        <v>79.895523748800002</v>
      </c>
      <c r="J6642" s="7">
        <v>885.71050000000002</v>
      </c>
      <c r="K6642" s="7" t="s">
        <v>27236</v>
      </c>
      <c r="L6642" s="6" t="s">
        <v>35650</v>
      </c>
      <c r="M6642" s="6" t="s">
        <v>35651</v>
      </c>
      <c r="N6642" s="6" t="s">
        <v>35651</v>
      </c>
      <c r="O6642" s="6" t="s">
        <v>31408</v>
      </c>
      <c r="P6642" s="6" t="s">
        <v>31502</v>
      </c>
      <c r="S6642" s="1" t="s">
        <v>35652</v>
      </c>
    </row>
    <row r="6643" spans="1:19" x14ac:dyDescent="0.2">
      <c r="A6643" s="1" t="s">
        <v>31405</v>
      </c>
      <c r="B6643" s="1" t="s">
        <v>35196</v>
      </c>
      <c r="C6643" s="1" t="s">
        <v>35197</v>
      </c>
      <c r="D6643" s="7">
        <v>0</v>
      </c>
      <c r="E6643" s="7">
        <v>0</v>
      </c>
      <c r="F6643" s="8"/>
      <c r="G6643" s="8"/>
      <c r="H6643" s="8"/>
      <c r="I6643" s="7"/>
      <c r="J6643" s="7">
        <v>318.42099999999999</v>
      </c>
      <c r="K6643" s="7" t="s">
        <v>27236</v>
      </c>
      <c r="L6643" s="6" t="s">
        <v>35651</v>
      </c>
      <c r="M6643" s="6" t="s">
        <v>35651</v>
      </c>
      <c r="N6643" s="6" t="s">
        <v>35651</v>
      </c>
      <c r="O6643" s="6" t="s">
        <v>31408</v>
      </c>
      <c r="P6643" s="6" t="s">
        <v>31409</v>
      </c>
      <c r="Q6643" s="1" t="s">
        <v>35649</v>
      </c>
      <c r="R6643" s="1" t="s">
        <v>35649</v>
      </c>
    </row>
    <row r="6644" spans="1:19" x14ac:dyDescent="0.2">
      <c r="A6644" s="1" t="s">
        <v>31405</v>
      </c>
      <c r="B6644" s="1">
        <v>4052032845</v>
      </c>
      <c r="C6644" s="1" t="s">
        <v>35198</v>
      </c>
      <c r="D6644" s="7">
        <v>329</v>
      </c>
      <c r="E6644" s="7">
        <v>159</v>
      </c>
      <c r="F6644" s="8">
        <v>20.99999997858</v>
      </c>
      <c r="G6644" s="8">
        <v>1.599999998368</v>
      </c>
      <c r="H6644" s="8">
        <v>14.999999984700001</v>
      </c>
      <c r="I6644" s="7">
        <v>339.75</v>
      </c>
      <c r="J6644" s="7">
        <v>803</v>
      </c>
      <c r="K6644" s="7" t="s">
        <v>27236</v>
      </c>
      <c r="L6644" s="6" t="s">
        <v>35650</v>
      </c>
      <c r="M6644" s="6" t="s">
        <v>35651</v>
      </c>
      <c r="N6644" s="6" t="s">
        <v>35651</v>
      </c>
      <c r="O6644" s="6" t="s">
        <v>31412</v>
      </c>
      <c r="P6644" s="6" t="s">
        <v>31413</v>
      </c>
      <c r="S6644" s="1" t="s">
        <v>35652</v>
      </c>
    </row>
    <row r="6645" spans="1:19" x14ac:dyDescent="0.2">
      <c r="A6645" s="1" t="s">
        <v>31405</v>
      </c>
      <c r="B6645" s="1">
        <v>4074110687</v>
      </c>
      <c r="C6645" s="1" t="s">
        <v>35199</v>
      </c>
      <c r="D6645" s="7">
        <v>329</v>
      </c>
      <c r="E6645" s="7">
        <v>159</v>
      </c>
      <c r="F6645" s="8">
        <v>25.399999974092001</v>
      </c>
      <c r="G6645" s="8">
        <v>1.1999999987759999</v>
      </c>
      <c r="H6645" s="8">
        <v>17.799999981844</v>
      </c>
      <c r="I6645" s="7">
        <v>199.73677074583901</v>
      </c>
      <c r="J6645" s="7">
        <v>983</v>
      </c>
      <c r="K6645" s="7" t="s">
        <v>27236</v>
      </c>
      <c r="L6645" s="6" t="s">
        <v>35650</v>
      </c>
      <c r="M6645" s="6" t="s">
        <v>35651</v>
      </c>
      <c r="N6645" s="6" t="s">
        <v>35651</v>
      </c>
      <c r="O6645" s="6" t="s">
        <v>31412</v>
      </c>
      <c r="P6645" s="6" t="s">
        <v>31413</v>
      </c>
      <c r="S6645" s="1" t="s">
        <v>35652</v>
      </c>
    </row>
    <row r="6646" spans="1:19" x14ac:dyDescent="0.2">
      <c r="A6646" s="1" t="s">
        <v>31405</v>
      </c>
      <c r="B6646" s="1" t="s">
        <v>35200</v>
      </c>
      <c r="C6646" s="1" t="s">
        <v>35201</v>
      </c>
      <c r="D6646" s="7">
        <v>245</v>
      </c>
      <c r="E6646" s="7">
        <v>159</v>
      </c>
      <c r="F6646" s="8">
        <v>18.0299999816094</v>
      </c>
      <c r="G6646" s="8">
        <v>1.4799999984904</v>
      </c>
      <c r="H6646" s="8">
        <v>13.7599999859648</v>
      </c>
      <c r="I6646" s="7">
        <v>83.051396936877595</v>
      </c>
      <c r="J6646" s="7">
        <v>860.16210000000001</v>
      </c>
      <c r="K6646" s="7" t="s">
        <v>27236</v>
      </c>
      <c r="L6646" s="6" t="s">
        <v>35650</v>
      </c>
      <c r="M6646" s="6" t="s">
        <v>35651</v>
      </c>
      <c r="N6646" s="6" t="s">
        <v>35651</v>
      </c>
      <c r="O6646" s="6" t="s">
        <v>31408</v>
      </c>
      <c r="P6646" s="6" t="s">
        <v>31502</v>
      </c>
      <c r="S6646" s="1" t="s">
        <v>35652</v>
      </c>
    </row>
    <row r="6647" spans="1:19" x14ac:dyDescent="0.2">
      <c r="A6647" s="1" t="s">
        <v>31405</v>
      </c>
      <c r="B6647" s="1" t="s">
        <v>35202</v>
      </c>
      <c r="C6647" s="1" t="s">
        <v>35203</v>
      </c>
      <c r="D6647" s="7">
        <v>245</v>
      </c>
      <c r="E6647" s="7">
        <v>159</v>
      </c>
      <c r="F6647" s="8">
        <v>18.799999980824001</v>
      </c>
      <c r="G6647" s="8">
        <v>1.599999998368</v>
      </c>
      <c r="H6647" s="8">
        <v>13.599999986127999</v>
      </c>
      <c r="I6647" s="7">
        <v>59.921031223747299</v>
      </c>
      <c r="J6647" s="7">
        <v>885</v>
      </c>
      <c r="K6647" s="7" t="s">
        <v>27236</v>
      </c>
      <c r="L6647" s="6" t="s">
        <v>35650</v>
      </c>
      <c r="M6647" s="6" t="s">
        <v>35651</v>
      </c>
      <c r="N6647" s="6" t="s">
        <v>35651</v>
      </c>
      <c r="O6647" s="6" t="s">
        <v>31408</v>
      </c>
      <c r="P6647" s="6" t="s">
        <v>31502</v>
      </c>
      <c r="S6647" s="1" t="s">
        <v>35652</v>
      </c>
    </row>
    <row r="6648" spans="1:19" x14ac:dyDescent="0.2">
      <c r="A6648" s="1" t="s">
        <v>31405</v>
      </c>
      <c r="B6648" s="1" t="s">
        <v>35204</v>
      </c>
      <c r="C6648" s="1" t="s">
        <v>35205</v>
      </c>
      <c r="D6648" s="7">
        <v>245</v>
      </c>
      <c r="E6648" s="7">
        <v>159</v>
      </c>
      <c r="F6648" s="8">
        <v>18.99999998062</v>
      </c>
      <c r="G6648" s="8">
        <v>1.599999998368</v>
      </c>
      <c r="H6648" s="8">
        <v>13.399999986332</v>
      </c>
      <c r="I6648" s="7">
        <v>79.8947082983358</v>
      </c>
      <c r="J6648" s="7">
        <v>903.29719999999998</v>
      </c>
      <c r="K6648" s="7" t="s">
        <v>27236</v>
      </c>
      <c r="L6648" s="6" t="s">
        <v>35650</v>
      </c>
      <c r="M6648" s="6" t="s">
        <v>35651</v>
      </c>
      <c r="N6648" s="6" t="s">
        <v>35651</v>
      </c>
      <c r="O6648" s="6" t="s">
        <v>31408</v>
      </c>
      <c r="P6648" s="6" t="s">
        <v>31502</v>
      </c>
      <c r="S6648" s="1" t="s">
        <v>35652</v>
      </c>
    </row>
    <row r="6649" spans="1:19" x14ac:dyDescent="0.2">
      <c r="A6649" s="1" t="s">
        <v>31405</v>
      </c>
      <c r="B6649" s="1" t="s">
        <v>35206</v>
      </c>
      <c r="C6649" s="1" t="s">
        <v>35207</v>
      </c>
      <c r="D6649" s="7">
        <v>329</v>
      </c>
      <c r="E6649" s="7">
        <v>159</v>
      </c>
      <c r="F6649" s="8">
        <v>18.199999981436001</v>
      </c>
      <c r="G6649" s="8">
        <v>2.1999999977560001</v>
      </c>
      <c r="H6649" s="8">
        <v>13.599999986127999</v>
      </c>
      <c r="I6649" s="7">
        <v>219.71044763617499</v>
      </c>
      <c r="J6649" s="7">
        <v>934.5675</v>
      </c>
      <c r="K6649" s="7" t="s">
        <v>27236</v>
      </c>
      <c r="L6649" s="6" t="s">
        <v>35651</v>
      </c>
      <c r="M6649" s="6" t="s">
        <v>35650</v>
      </c>
      <c r="N6649" s="6" t="s">
        <v>35651</v>
      </c>
      <c r="O6649" s="6" t="s">
        <v>31408</v>
      </c>
      <c r="P6649" s="6" t="s">
        <v>31409</v>
      </c>
      <c r="S6649" s="1" t="s">
        <v>35652</v>
      </c>
    </row>
    <row r="6650" spans="1:19" x14ac:dyDescent="0.2">
      <c r="A6650" s="1" t="s">
        <v>31405</v>
      </c>
      <c r="B6650" s="1" t="s">
        <v>35208</v>
      </c>
      <c r="C6650" s="1" t="s">
        <v>35209</v>
      </c>
      <c r="D6650" s="7">
        <v>245</v>
      </c>
      <c r="E6650" s="7">
        <v>159</v>
      </c>
      <c r="F6650" s="8">
        <v>18.99999998062</v>
      </c>
      <c r="G6650" s="8">
        <v>1.1999999987759999</v>
      </c>
      <c r="H6650" s="8">
        <v>13.599999986127999</v>
      </c>
      <c r="I6650" s="7">
        <v>59.921642811600002</v>
      </c>
      <c r="J6650" s="7">
        <v>885.5675</v>
      </c>
      <c r="K6650" s="7" t="s">
        <v>27236</v>
      </c>
      <c r="L6650" s="6" t="s">
        <v>35650</v>
      </c>
      <c r="M6650" s="6" t="s">
        <v>35651</v>
      </c>
      <c r="N6650" s="6" t="s">
        <v>35651</v>
      </c>
      <c r="O6650" s="6" t="s">
        <v>31408</v>
      </c>
      <c r="P6650" s="6" t="s">
        <v>31502</v>
      </c>
      <c r="S6650" s="1" t="s">
        <v>35652</v>
      </c>
    </row>
    <row r="6651" spans="1:19" x14ac:dyDescent="0.2">
      <c r="A6651" s="1" t="s">
        <v>31405</v>
      </c>
      <c r="B6651" s="1" t="s">
        <v>35210</v>
      </c>
      <c r="C6651" s="1" t="s">
        <v>35211</v>
      </c>
      <c r="D6651" s="7">
        <v>245</v>
      </c>
      <c r="E6651" s="7">
        <v>159</v>
      </c>
      <c r="F6651" s="8">
        <v>13.999999985720001</v>
      </c>
      <c r="G6651" s="8">
        <v>0.99999999898000003</v>
      </c>
      <c r="H6651" s="8">
        <v>12.399999987352</v>
      </c>
      <c r="I6651" s="7">
        <v>99.66</v>
      </c>
      <c r="J6651" s="7">
        <v>998.41660000000002</v>
      </c>
      <c r="K6651" s="7" t="s">
        <v>27236</v>
      </c>
      <c r="L6651" s="6" t="s">
        <v>35650</v>
      </c>
      <c r="M6651" s="6" t="s">
        <v>35651</v>
      </c>
      <c r="N6651" s="6" t="s">
        <v>35651</v>
      </c>
      <c r="O6651" s="6" t="s">
        <v>31408</v>
      </c>
      <c r="P6651" s="6" t="s">
        <v>31437</v>
      </c>
      <c r="S6651" s="1" t="s">
        <v>35652</v>
      </c>
    </row>
    <row r="6652" spans="1:19" x14ac:dyDescent="0.2">
      <c r="A6652" s="1" t="s">
        <v>31405</v>
      </c>
      <c r="B6652" s="1" t="s">
        <v>35212</v>
      </c>
      <c r="C6652" s="1" t="s">
        <v>35213</v>
      </c>
      <c r="D6652" s="7">
        <v>245</v>
      </c>
      <c r="E6652" s="7">
        <v>159</v>
      </c>
      <c r="F6652" s="8">
        <v>14.0899999856282</v>
      </c>
      <c r="G6652" s="8">
        <v>1.3699999986025999</v>
      </c>
      <c r="H6652" s="8">
        <v>12.629999987117399</v>
      </c>
      <c r="I6652" s="7">
        <v>80.2151058437952</v>
      </c>
      <c r="J6652" s="7">
        <v>938.27769999999998</v>
      </c>
      <c r="K6652" s="7" t="s">
        <v>27236</v>
      </c>
      <c r="L6652" s="6" t="s">
        <v>35650</v>
      </c>
      <c r="M6652" s="6" t="s">
        <v>35651</v>
      </c>
      <c r="N6652" s="6" t="s">
        <v>35651</v>
      </c>
      <c r="O6652" s="6" t="s">
        <v>31408</v>
      </c>
      <c r="P6652" s="6" t="s">
        <v>31437</v>
      </c>
      <c r="S6652" s="1" t="s">
        <v>35652</v>
      </c>
    </row>
    <row r="6653" spans="1:19" x14ac:dyDescent="0.2">
      <c r="A6653" s="1" t="s">
        <v>31405</v>
      </c>
      <c r="B6653" s="1" t="s">
        <v>35214</v>
      </c>
      <c r="C6653" s="1" t="s">
        <v>35215</v>
      </c>
      <c r="D6653" s="7">
        <v>245</v>
      </c>
      <c r="E6653" s="7">
        <v>159</v>
      </c>
      <c r="F6653" s="8">
        <v>14.199999985516</v>
      </c>
      <c r="G6653" s="8">
        <v>0.799999999184</v>
      </c>
      <c r="H6653" s="8">
        <v>12.399999987352</v>
      </c>
      <c r="I6653" s="7">
        <v>58.892987943334198</v>
      </c>
      <c r="J6653" s="7">
        <v>955.5</v>
      </c>
      <c r="K6653" s="7" t="s">
        <v>27236</v>
      </c>
      <c r="L6653" s="6" t="s">
        <v>35650</v>
      </c>
      <c r="M6653" s="6" t="s">
        <v>35651</v>
      </c>
      <c r="N6653" s="6" t="s">
        <v>35651</v>
      </c>
      <c r="O6653" s="6" t="s">
        <v>31408</v>
      </c>
      <c r="P6653" s="6" t="s">
        <v>31437</v>
      </c>
      <c r="S6653" s="1" t="s">
        <v>35652</v>
      </c>
    </row>
    <row r="6654" spans="1:19" x14ac:dyDescent="0.2">
      <c r="A6654" s="1" t="s">
        <v>31405</v>
      </c>
      <c r="B6654" s="1" t="s">
        <v>35216</v>
      </c>
      <c r="C6654" s="1" t="s">
        <v>35217</v>
      </c>
      <c r="D6654" s="7">
        <v>245</v>
      </c>
      <c r="E6654" s="7">
        <v>159</v>
      </c>
      <c r="F6654" s="8">
        <v>18.0299999816094</v>
      </c>
      <c r="G6654" s="8">
        <v>1.4799999984904</v>
      </c>
      <c r="H6654" s="8">
        <v>13.7599999859648</v>
      </c>
      <c r="I6654" s="7">
        <v>83.051396936877595</v>
      </c>
      <c r="J6654" s="7">
        <v>867</v>
      </c>
      <c r="K6654" s="7" t="s">
        <v>27236</v>
      </c>
      <c r="L6654" s="6" t="s">
        <v>35650</v>
      </c>
      <c r="M6654" s="6" t="s">
        <v>35651</v>
      </c>
      <c r="N6654" s="6" t="s">
        <v>35651</v>
      </c>
      <c r="O6654" s="6" t="s">
        <v>31408</v>
      </c>
      <c r="P6654" s="6" t="s">
        <v>31502</v>
      </c>
      <c r="S6654" s="1" t="s">
        <v>35652</v>
      </c>
    </row>
    <row r="6655" spans="1:19" x14ac:dyDescent="0.2">
      <c r="A6655" s="1" t="s">
        <v>31405</v>
      </c>
      <c r="B6655" s="1" t="s">
        <v>35218</v>
      </c>
      <c r="C6655" s="1" t="s">
        <v>35219</v>
      </c>
      <c r="D6655" s="7">
        <v>245</v>
      </c>
      <c r="E6655" s="7">
        <v>159</v>
      </c>
      <c r="F6655" s="8">
        <v>14.0899999856282</v>
      </c>
      <c r="G6655" s="8">
        <v>1.3699999986025999</v>
      </c>
      <c r="H6655" s="8">
        <v>12.629999987117399</v>
      </c>
      <c r="I6655" s="7">
        <v>80.215105843790695</v>
      </c>
      <c r="J6655" s="7">
        <v>949.55550000000005</v>
      </c>
      <c r="K6655" s="7" t="s">
        <v>27236</v>
      </c>
      <c r="L6655" s="6" t="s">
        <v>35650</v>
      </c>
      <c r="M6655" s="6" t="s">
        <v>35651</v>
      </c>
      <c r="N6655" s="6" t="s">
        <v>35651</v>
      </c>
      <c r="O6655" s="6" t="s">
        <v>31408</v>
      </c>
      <c r="P6655" s="6" t="s">
        <v>31437</v>
      </c>
      <c r="S6655" s="1" t="s">
        <v>35652</v>
      </c>
    </row>
    <row r="6656" spans="1:19" x14ac:dyDescent="0.2">
      <c r="A6656" s="1" t="s">
        <v>31405</v>
      </c>
      <c r="B6656" s="1" t="s">
        <v>35220</v>
      </c>
      <c r="C6656" s="1" t="s">
        <v>35221</v>
      </c>
      <c r="D6656" s="7">
        <v>245</v>
      </c>
      <c r="E6656" s="7">
        <v>159</v>
      </c>
      <c r="F6656" s="8">
        <v>14.0899999856282</v>
      </c>
      <c r="G6656" s="8">
        <v>1.3699999986025999</v>
      </c>
      <c r="H6656" s="8">
        <v>12.629999987117399</v>
      </c>
      <c r="I6656" s="7">
        <v>80.2151058437952</v>
      </c>
      <c r="J6656" s="7">
        <v>939.97220000000004</v>
      </c>
      <c r="K6656" s="7" t="s">
        <v>27236</v>
      </c>
      <c r="L6656" s="6" t="s">
        <v>35650</v>
      </c>
      <c r="M6656" s="6" t="s">
        <v>35651</v>
      </c>
      <c r="N6656" s="6" t="s">
        <v>35651</v>
      </c>
      <c r="O6656" s="6" t="s">
        <v>31408</v>
      </c>
      <c r="P6656" s="6" t="s">
        <v>31437</v>
      </c>
      <c r="S6656" s="1" t="s">
        <v>35652</v>
      </c>
    </row>
    <row r="6657" spans="1:19" x14ac:dyDescent="0.2">
      <c r="A6657" s="1" t="s">
        <v>31405</v>
      </c>
      <c r="B6657" s="1" t="s">
        <v>35222</v>
      </c>
      <c r="C6657" s="1" t="s">
        <v>35223</v>
      </c>
      <c r="D6657" s="7">
        <v>245</v>
      </c>
      <c r="E6657" s="7">
        <v>159</v>
      </c>
      <c r="F6657" s="8">
        <v>18.0299999816094</v>
      </c>
      <c r="G6657" s="8">
        <v>1.4799999984904</v>
      </c>
      <c r="H6657" s="8">
        <v>13.7599999859648</v>
      </c>
      <c r="I6657" s="7">
        <v>83.051396936877595</v>
      </c>
      <c r="J6657" s="7">
        <v>895.30550000000005</v>
      </c>
      <c r="K6657" s="7" t="s">
        <v>27236</v>
      </c>
      <c r="L6657" s="6" t="s">
        <v>35650</v>
      </c>
      <c r="M6657" s="6" t="s">
        <v>35651</v>
      </c>
      <c r="N6657" s="6" t="s">
        <v>35651</v>
      </c>
      <c r="O6657" s="6" t="s">
        <v>31408</v>
      </c>
      <c r="P6657" s="6" t="s">
        <v>31502</v>
      </c>
      <c r="S6657" s="1" t="s">
        <v>35652</v>
      </c>
    </row>
    <row r="6658" spans="1:19" x14ac:dyDescent="0.2">
      <c r="A6658" s="1" t="s">
        <v>31405</v>
      </c>
      <c r="B6658" s="1" t="s">
        <v>35224</v>
      </c>
      <c r="C6658" s="1" t="s">
        <v>35225</v>
      </c>
      <c r="D6658" s="7">
        <v>245</v>
      </c>
      <c r="E6658" s="7">
        <v>159</v>
      </c>
      <c r="F6658" s="8">
        <v>18.0299999816094</v>
      </c>
      <c r="G6658" s="8">
        <v>1.4799999984904</v>
      </c>
      <c r="H6658" s="8">
        <v>13.7599999859648</v>
      </c>
      <c r="I6658" s="7">
        <v>83.051396936877595</v>
      </c>
      <c r="J6658" s="7">
        <v>902.75</v>
      </c>
      <c r="K6658" s="7" t="s">
        <v>27236</v>
      </c>
      <c r="L6658" s="6" t="s">
        <v>35650</v>
      </c>
      <c r="M6658" s="6" t="s">
        <v>35651</v>
      </c>
      <c r="N6658" s="6" t="s">
        <v>35651</v>
      </c>
      <c r="O6658" s="6" t="s">
        <v>31408</v>
      </c>
      <c r="P6658" s="6" t="s">
        <v>31502</v>
      </c>
      <c r="S6658" s="1" t="s">
        <v>35652</v>
      </c>
    </row>
    <row r="6659" spans="1:19" x14ac:dyDescent="0.2">
      <c r="A6659" s="1" t="s">
        <v>31405</v>
      </c>
      <c r="B6659" s="1" t="s">
        <v>35226</v>
      </c>
      <c r="C6659" s="1" t="s">
        <v>35227</v>
      </c>
      <c r="D6659" s="7">
        <v>245</v>
      </c>
      <c r="E6659" s="7">
        <v>159</v>
      </c>
      <c r="F6659" s="8">
        <v>14.199999985516</v>
      </c>
      <c r="G6659" s="8">
        <v>0.99999999898000003</v>
      </c>
      <c r="H6659" s="8">
        <v>12.399999987352</v>
      </c>
      <c r="I6659" s="7">
        <v>99.868385372915199</v>
      </c>
      <c r="J6659" s="7">
        <v>835.16660000000002</v>
      </c>
      <c r="K6659" s="7" t="s">
        <v>27236</v>
      </c>
      <c r="L6659" s="6" t="s">
        <v>35650</v>
      </c>
      <c r="M6659" s="6" t="s">
        <v>35650</v>
      </c>
      <c r="N6659" s="6" t="s">
        <v>35651</v>
      </c>
      <c r="O6659" s="6" t="s">
        <v>31408</v>
      </c>
      <c r="P6659" s="6" t="s">
        <v>31437</v>
      </c>
      <c r="S6659" s="1" t="s">
        <v>35652</v>
      </c>
    </row>
    <row r="6660" spans="1:19" x14ac:dyDescent="0.2">
      <c r="A6660" s="1" t="s">
        <v>31405</v>
      </c>
      <c r="B6660" s="1" t="s">
        <v>35228</v>
      </c>
      <c r="C6660" s="1" t="s">
        <v>35229</v>
      </c>
      <c r="D6660" s="7">
        <v>245</v>
      </c>
      <c r="E6660" s="7">
        <v>159</v>
      </c>
      <c r="F6660" s="8">
        <v>14.199999985516</v>
      </c>
      <c r="G6660" s="8">
        <v>0.99999999898000003</v>
      </c>
      <c r="H6660" s="8">
        <v>12.399999987352</v>
      </c>
      <c r="I6660" s="7">
        <v>99.868385372919704</v>
      </c>
      <c r="J6660" s="7">
        <v>911.77769999999998</v>
      </c>
      <c r="K6660" s="7" t="s">
        <v>27236</v>
      </c>
      <c r="L6660" s="6" t="s">
        <v>35650</v>
      </c>
      <c r="M6660" s="6" t="s">
        <v>35651</v>
      </c>
      <c r="N6660" s="6" t="s">
        <v>35651</v>
      </c>
      <c r="O6660" s="6" t="s">
        <v>31408</v>
      </c>
      <c r="P6660" s="6" t="s">
        <v>31437</v>
      </c>
      <c r="S6660" s="1" t="s">
        <v>35652</v>
      </c>
    </row>
    <row r="6661" spans="1:19" x14ac:dyDescent="0.2">
      <c r="A6661" s="1" t="s">
        <v>31405</v>
      </c>
      <c r="B6661" s="1" t="s">
        <v>35230</v>
      </c>
      <c r="C6661" s="1" t="s">
        <v>35231</v>
      </c>
      <c r="D6661" s="7">
        <v>245</v>
      </c>
      <c r="E6661" s="7">
        <v>159</v>
      </c>
      <c r="F6661" s="8">
        <v>14.199999985516</v>
      </c>
      <c r="G6661" s="8">
        <v>0.99999999898000003</v>
      </c>
      <c r="H6661" s="8">
        <v>12.399999987352</v>
      </c>
      <c r="I6661" s="7">
        <v>9.9868385372897102</v>
      </c>
      <c r="J6661" s="7">
        <v>946.30550000000005</v>
      </c>
      <c r="K6661" s="7" t="s">
        <v>27236</v>
      </c>
      <c r="L6661" s="6" t="s">
        <v>35650</v>
      </c>
      <c r="M6661" s="6" t="s">
        <v>35651</v>
      </c>
      <c r="N6661" s="6" t="s">
        <v>35651</v>
      </c>
      <c r="O6661" s="6" t="s">
        <v>31408</v>
      </c>
      <c r="P6661" s="6" t="s">
        <v>31437</v>
      </c>
      <c r="S6661" s="1" t="s">
        <v>35652</v>
      </c>
    </row>
    <row r="6662" spans="1:19" x14ac:dyDescent="0.2">
      <c r="A6662" s="1" t="s">
        <v>31405</v>
      </c>
      <c r="B6662" s="1" t="s">
        <v>35232</v>
      </c>
      <c r="C6662" s="1" t="s">
        <v>35233</v>
      </c>
      <c r="D6662" s="7">
        <v>245</v>
      </c>
      <c r="E6662" s="7">
        <v>159</v>
      </c>
      <c r="F6662" s="8">
        <v>16.799999982864001</v>
      </c>
      <c r="G6662" s="8">
        <v>1.399999998572</v>
      </c>
      <c r="H6662" s="8">
        <v>13.599999986127999</v>
      </c>
      <c r="I6662" s="7">
        <v>79.8947082983358</v>
      </c>
      <c r="J6662" s="7">
        <v>884.58330000000001</v>
      </c>
      <c r="K6662" s="7" t="s">
        <v>27236</v>
      </c>
      <c r="L6662" s="6" t="s">
        <v>35650</v>
      </c>
      <c r="M6662" s="6" t="s">
        <v>35651</v>
      </c>
      <c r="N6662" s="6" t="s">
        <v>35651</v>
      </c>
      <c r="O6662" s="6" t="s">
        <v>31408</v>
      </c>
      <c r="P6662" s="6" t="s">
        <v>31502</v>
      </c>
      <c r="S6662" s="1" t="s">
        <v>35652</v>
      </c>
    </row>
    <row r="6663" spans="1:19" x14ac:dyDescent="0.2">
      <c r="A6663" s="1" t="s">
        <v>31405</v>
      </c>
      <c r="B6663" s="1" t="s">
        <v>35234</v>
      </c>
      <c r="C6663" s="1" t="s">
        <v>35235</v>
      </c>
      <c r="D6663" s="7">
        <v>245</v>
      </c>
      <c r="E6663" s="7">
        <v>159</v>
      </c>
      <c r="F6663" s="8">
        <v>14.199999985516</v>
      </c>
      <c r="G6663" s="8">
        <v>0.99999999898000003</v>
      </c>
      <c r="H6663" s="8">
        <v>12.399999987352</v>
      </c>
      <c r="I6663" s="7">
        <v>59.921031223751797</v>
      </c>
      <c r="J6663" s="7">
        <v>926.88879999999995</v>
      </c>
      <c r="K6663" s="7" t="s">
        <v>27236</v>
      </c>
      <c r="L6663" s="6" t="s">
        <v>35650</v>
      </c>
      <c r="M6663" s="6" t="s">
        <v>35651</v>
      </c>
      <c r="N6663" s="6" t="s">
        <v>35651</v>
      </c>
      <c r="O6663" s="6" t="s">
        <v>31408</v>
      </c>
      <c r="P6663" s="6" t="s">
        <v>31437</v>
      </c>
      <c r="S6663" s="1" t="s">
        <v>35652</v>
      </c>
    </row>
    <row r="6664" spans="1:19" x14ac:dyDescent="0.2">
      <c r="A6664" s="1" t="s">
        <v>31405</v>
      </c>
      <c r="B6664" s="1" t="s">
        <v>35236</v>
      </c>
      <c r="C6664" s="1" t="s">
        <v>35237</v>
      </c>
      <c r="D6664" s="7">
        <v>245</v>
      </c>
      <c r="E6664" s="7">
        <v>159</v>
      </c>
      <c r="F6664" s="8">
        <v>19.399999980212002</v>
      </c>
      <c r="G6664" s="8">
        <v>1.2999999986740001</v>
      </c>
      <c r="H6664" s="8">
        <v>13.599999986127999</v>
      </c>
      <c r="I6664" s="7">
        <v>9.9868385372897102</v>
      </c>
      <c r="J6664" s="7">
        <v>922.11109999999996</v>
      </c>
      <c r="K6664" s="7" t="s">
        <v>27236</v>
      </c>
      <c r="L6664" s="6" t="s">
        <v>35650</v>
      </c>
      <c r="M6664" s="6" t="s">
        <v>35651</v>
      </c>
      <c r="N6664" s="6" t="s">
        <v>35651</v>
      </c>
      <c r="O6664" s="6" t="s">
        <v>31408</v>
      </c>
      <c r="P6664" s="6" t="s">
        <v>31502</v>
      </c>
      <c r="S6664" s="1" t="s">
        <v>35652</v>
      </c>
    </row>
    <row r="6665" spans="1:19" x14ac:dyDescent="0.2">
      <c r="A6665" s="1" t="s">
        <v>31405</v>
      </c>
      <c r="B6665" s="1" t="s">
        <v>35238</v>
      </c>
      <c r="C6665" s="1" t="s">
        <v>35239</v>
      </c>
      <c r="D6665" s="7">
        <v>329</v>
      </c>
      <c r="E6665" s="7">
        <v>159</v>
      </c>
      <c r="F6665" s="8">
        <v>14.199999985516</v>
      </c>
      <c r="G6665" s="8">
        <v>0.99999999898000003</v>
      </c>
      <c r="H6665" s="8">
        <v>12.399999987352</v>
      </c>
      <c r="I6665" s="7">
        <v>399.47761874399998</v>
      </c>
      <c r="J6665" s="7">
        <v>926.13879999999995</v>
      </c>
      <c r="K6665" s="7" t="s">
        <v>27236</v>
      </c>
      <c r="L6665" s="6" t="s">
        <v>35650</v>
      </c>
      <c r="M6665" s="6" t="s">
        <v>35651</v>
      </c>
      <c r="N6665" s="6" t="s">
        <v>35651</v>
      </c>
      <c r="O6665" s="6" t="s">
        <v>31408</v>
      </c>
      <c r="P6665" s="6" t="s">
        <v>31437</v>
      </c>
      <c r="S6665" s="1" t="s">
        <v>35652</v>
      </c>
    </row>
    <row r="6666" spans="1:19" x14ac:dyDescent="0.2">
      <c r="A6666" s="1" t="s">
        <v>31405</v>
      </c>
      <c r="B6666" s="1" t="s">
        <v>35240</v>
      </c>
      <c r="C6666" s="1" t="s">
        <v>35241</v>
      </c>
      <c r="D6666" s="7">
        <v>245</v>
      </c>
      <c r="E6666" s="7">
        <v>159</v>
      </c>
      <c r="F6666" s="8">
        <v>14.199999985516</v>
      </c>
      <c r="G6666" s="8">
        <v>0.99999999898000003</v>
      </c>
      <c r="H6666" s="8">
        <v>12.399999987352</v>
      </c>
      <c r="I6666" s="7">
        <v>79.895523748800002</v>
      </c>
      <c r="J6666" s="7">
        <v>859.25</v>
      </c>
      <c r="K6666" s="7" t="s">
        <v>27236</v>
      </c>
      <c r="L6666" s="6" t="s">
        <v>35650</v>
      </c>
      <c r="M6666" s="6" t="s">
        <v>35650</v>
      </c>
      <c r="N6666" s="6" t="s">
        <v>35651</v>
      </c>
      <c r="O6666" s="6" t="s">
        <v>31408</v>
      </c>
      <c r="P6666" s="6" t="s">
        <v>31437</v>
      </c>
      <c r="S6666" s="1" t="s">
        <v>35652</v>
      </c>
    </row>
    <row r="6667" spans="1:19" x14ac:dyDescent="0.2">
      <c r="A6667" s="1" t="s">
        <v>31405</v>
      </c>
      <c r="B6667" s="1">
        <v>4062764164</v>
      </c>
      <c r="C6667" s="1" t="s">
        <v>35242</v>
      </c>
      <c r="D6667" s="7">
        <v>329</v>
      </c>
      <c r="E6667" s="7">
        <v>169</v>
      </c>
      <c r="F6667" s="8">
        <v>14.799999984904</v>
      </c>
      <c r="G6667" s="8">
        <v>2.5999999973480001</v>
      </c>
      <c r="H6667" s="8">
        <v>10.599999989187999</v>
      </c>
      <c r="I6667" s="7">
        <v>279.631478809675</v>
      </c>
      <c r="J6667" s="7">
        <v>902.14279999999997</v>
      </c>
      <c r="K6667" s="7" t="s">
        <v>27236</v>
      </c>
      <c r="L6667" s="6" t="s">
        <v>35650</v>
      </c>
      <c r="M6667" s="6" t="s">
        <v>35651</v>
      </c>
      <c r="N6667" s="6" t="s">
        <v>35651</v>
      </c>
      <c r="O6667" s="6" t="s">
        <v>31412</v>
      </c>
      <c r="P6667" s="6" t="s">
        <v>31413</v>
      </c>
      <c r="S6667" s="1" t="s">
        <v>35652</v>
      </c>
    </row>
    <row r="6668" spans="1:19" x14ac:dyDescent="0.2">
      <c r="A6668" s="1" t="s">
        <v>31405</v>
      </c>
      <c r="B6668" s="1">
        <v>4861996791</v>
      </c>
      <c r="C6668" s="1" t="s">
        <v>35243</v>
      </c>
      <c r="D6668" s="7">
        <v>329</v>
      </c>
      <c r="E6668" s="7">
        <v>159</v>
      </c>
      <c r="F6668" s="8">
        <v>25.599999973888</v>
      </c>
      <c r="G6668" s="8">
        <v>0.99999999898000003</v>
      </c>
      <c r="H6668" s="8">
        <v>17.999999981639998</v>
      </c>
      <c r="I6668" s="7">
        <v>299.605155867512</v>
      </c>
      <c r="J6668" s="7">
        <v>932.34280000000001</v>
      </c>
      <c r="K6668" s="7" t="s">
        <v>27236</v>
      </c>
      <c r="L6668" s="6" t="s">
        <v>35650</v>
      </c>
      <c r="M6668" s="6" t="s">
        <v>35651</v>
      </c>
      <c r="N6668" s="6" t="s">
        <v>35651</v>
      </c>
      <c r="O6668" s="6" t="s">
        <v>31412</v>
      </c>
      <c r="P6668" s="6" t="s">
        <v>31413</v>
      </c>
      <c r="S6668" s="1" t="s">
        <v>35652</v>
      </c>
    </row>
    <row r="6669" spans="1:19" x14ac:dyDescent="0.2">
      <c r="A6669" s="1" t="s">
        <v>31405</v>
      </c>
      <c r="B6669" s="1" t="s">
        <v>35244</v>
      </c>
      <c r="C6669" s="1" t="s">
        <v>35245</v>
      </c>
      <c r="D6669" s="7">
        <v>245</v>
      </c>
      <c r="E6669" s="7">
        <v>159</v>
      </c>
      <c r="F6669" s="8">
        <v>18.99999998062</v>
      </c>
      <c r="G6669" s="8">
        <v>1.399999998572</v>
      </c>
      <c r="H6669" s="8">
        <v>13.599999986127999</v>
      </c>
      <c r="I6669" s="7">
        <v>67.95</v>
      </c>
      <c r="J6669" s="7">
        <v>976</v>
      </c>
      <c r="K6669" s="7" t="s">
        <v>27236</v>
      </c>
      <c r="L6669" s="6" t="s">
        <v>35650</v>
      </c>
      <c r="M6669" s="6" t="s">
        <v>35651</v>
      </c>
      <c r="N6669" s="6" t="s">
        <v>35651</v>
      </c>
      <c r="O6669" s="6" t="s">
        <v>31408</v>
      </c>
      <c r="P6669" s="6" t="s">
        <v>31502</v>
      </c>
      <c r="S6669" s="1" t="s">
        <v>35652</v>
      </c>
    </row>
    <row r="6670" spans="1:19" x14ac:dyDescent="0.2">
      <c r="A6670" s="1" t="s">
        <v>31405</v>
      </c>
      <c r="B6670" s="1" t="s">
        <v>35246</v>
      </c>
      <c r="C6670" s="1" t="s">
        <v>35247</v>
      </c>
      <c r="D6670" s="7">
        <v>245</v>
      </c>
      <c r="E6670" s="7">
        <v>159</v>
      </c>
      <c r="F6670" s="8">
        <v>13.999999985720001</v>
      </c>
      <c r="G6670" s="8">
        <v>0.799999999184</v>
      </c>
      <c r="H6670" s="8">
        <v>12.599999987147999</v>
      </c>
      <c r="I6670" s="7">
        <v>81.543368926119001</v>
      </c>
      <c r="J6670" s="7">
        <v>923.48569999999995</v>
      </c>
      <c r="K6670" s="7" t="s">
        <v>27236</v>
      </c>
      <c r="L6670" s="6" t="s">
        <v>35650</v>
      </c>
      <c r="M6670" s="6" t="s">
        <v>35651</v>
      </c>
      <c r="N6670" s="6" t="s">
        <v>35651</v>
      </c>
      <c r="O6670" s="6" t="s">
        <v>31408</v>
      </c>
      <c r="P6670" s="6" t="s">
        <v>31437</v>
      </c>
      <c r="S6670" s="1" t="s">
        <v>35652</v>
      </c>
    </row>
    <row r="6671" spans="1:19" x14ac:dyDescent="0.2">
      <c r="A6671" s="1" t="s">
        <v>31405</v>
      </c>
      <c r="B6671" s="1" t="s">
        <v>35248</v>
      </c>
      <c r="C6671" s="1" t="s">
        <v>35249</v>
      </c>
      <c r="D6671" s="7">
        <v>245</v>
      </c>
      <c r="E6671" s="7">
        <v>159</v>
      </c>
      <c r="F6671" s="8">
        <v>14.399999985312</v>
      </c>
      <c r="G6671" s="8">
        <v>0.799999999184</v>
      </c>
      <c r="H6671" s="8">
        <v>12.799999986944</v>
      </c>
      <c r="I6671" s="7">
        <v>99.66</v>
      </c>
      <c r="J6671" s="7">
        <v>914.85709999999995</v>
      </c>
      <c r="K6671" s="7" t="s">
        <v>27236</v>
      </c>
      <c r="L6671" s="6" t="s">
        <v>35650</v>
      </c>
      <c r="M6671" s="6" t="s">
        <v>35651</v>
      </c>
      <c r="N6671" s="6" t="s">
        <v>35651</v>
      </c>
      <c r="O6671" s="6" t="s">
        <v>31408</v>
      </c>
      <c r="P6671" s="6" t="s">
        <v>31437</v>
      </c>
      <c r="S6671" s="1" t="s">
        <v>35652</v>
      </c>
    </row>
    <row r="6672" spans="1:19" x14ac:dyDescent="0.2">
      <c r="A6672" s="1" t="s">
        <v>31405</v>
      </c>
      <c r="B6672" s="1" t="s">
        <v>35250</v>
      </c>
      <c r="C6672" s="1" t="s">
        <v>35251</v>
      </c>
      <c r="D6672" s="7">
        <v>245</v>
      </c>
      <c r="E6672" s="7">
        <v>159</v>
      </c>
      <c r="F6672" s="8">
        <v>18.99999998062</v>
      </c>
      <c r="G6672" s="8">
        <v>1.599999998368</v>
      </c>
      <c r="H6672" s="8">
        <v>13.599999986127999</v>
      </c>
      <c r="I6672" s="7">
        <v>99.868385289169098</v>
      </c>
      <c r="J6672" s="7">
        <v>877.4</v>
      </c>
      <c r="K6672" s="7" t="s">
        <v>27236</v>
      </c>
      <c r="L6672" s="6" t="s">
        <v>35650</v>
      </c>
      <c r="M6672" s="6" t="s">
        <v>35651</v>
      </c>
      <c r="N6672" s="6" t="s">
        <v>35651</v>
      </c>
      <c r="O6672" s="6" t="s">
        <v>31408</v>
      </c>
      <c r="P6672" s="6" t="s">
        <v>31502</v>
      </c>
      <c r="S6672" s="1" t="s">
        <v>35652</v>
      </c>
    </row>
    <row r="6673" spans="1:19" x14ac:dyDescent="0.2">
      <c r="A6673" s="1" t="s">
        <v>31405</v>
      </c>
      <c r="B6673" s="1" t="s">
        <v>35252</v>
      </c>
      <c r="C6673" s="1" t="s">
        <v>35253</v>
      </c>
      <c r="D6673" s="7">
        <v>245</v>
      </c>
      <c r="E6673" s="7">
        <v>159</v>
      </c>
      <c r="F6673" s="8">
        <v>14.0899999856282</v>
      </c>
      <c r="G6673" s="8">
        <v>1.3699999986025999</v>
      </c>
      <c r="H6673" s="8">
        <v>12.629999987117399</v>
      </c>
      <c r="I6673" s="7">
        <v>80.2151058437952</v>
      </c>
      <c r="J6673" s="7">
        <v>966.57140000000004</v>
      </c>
      <c r="K6673" s="7" t="s">
        <v>27236</v>
      </c>
      <c r="L6673" s="6" t="s">
        <v>35650</v>
      </c>
      <c r="M6673" s="6" t="s">
        <v>35650</v>
      </c>
      <c r="N6673" s="6" t="s">
        <v>35651</v>
      </c>
      <c r="O6673" s="6" t="s">
        <v>31408</v>
      </c>
      <c r="P6673" s="6" t="s">
        <v>31437</v>
      </c>
      <c r="S6673" s="1" t="s">
        <v>35652</v>
      </c>
    </row>
    <row r="6674" spans="1:19" x14ac:dyDescent="0.2">
      <c r="A6674" s="1" t="s">
        <v>31405</v>
      </c>
      <c r="B6674" s="1" t="s">
        <v>35254</v>
      </c>
      <c r="C6674" s="1" t="s">
        <v>35255</v>
      </c>
      <c r="D6674" s="7">
        <v>245</v>
      </c>
      <c r="E6674" s="7">
        <v>159</v>
      </c>
      <c r="F6674" s="8">
        <v>18.0299999816094</v>
      </c>
      <c r="G6674" s="8">
        <v>1.4799999984904</v>
      </c>
      <c r="H6674" s="8">
        <v>13.7599999859648</v>
      </c>
      <c r="I6674" s="7">
        <v>83.051396936877595</v>
      </c>
      <c r="J6674" s="7">
        <v>894.42849999999999</v>
      </c>
      <c r="K6674" s="7" t="s">
        <v>27236</v>
      </c>
      <c r="L6674" s="6" t="s">
        <v>35650</v>
      </c>
      <c r="M6674" s="6" t="s">
        <v>35651</v>
      </c>
      <c r="N6674" s="6" t="s">
        <v>35651</v>
      </c>
      <c r="O6674" s="6" t="s">
        <v>31408</v>
      </c>
      <c r="P6674" s="6" t="s">
        <v>31502</v>
      </c>
      <c r="S6674" s="1" t="s">
        <v>35652</v>
      </c>
    </row>
    <row r="6675" spans="1:19" x14ac:dyDescent="0.2">
      <c r="A6675" s="1" t="s">
        <v>31405</v>
      </c>
      <c r="B6675" s="1" t="s">
        <v>35256</v>
      </c>
      <c r="C6675" s="1" t="s">
        <v>35257</v>
      </c>
      <c r="D6675" s="7">
        <v>245</v>
      </c>
      <c r="E6675" s="7">
        <v>159</v>
      </c>
      <c r="F6675" s="8">
        <v>16.99999998266</v>
      </c>
      <c r="G6675" s="8">
        <v>1.399999998572</v>
      </c>
      <c r="H6675" s="8">
        <v>13.399999986332</v>
      </c>
      <c r="I6675" s="7">
        <v>59.921642811600002</v>
      </c>
      <c r="J6675" s="7">
        <v>906.57140000000004</v>
      </c>
      <c r="K6675" s="7" t="s">
        <v>27236</v>
      </c>
      <c r="L6675" s="6" t="s">
        <v>35650</v>
      </c>
      <c r="M6675" s="6" t="s">
        <v>35651</v>
      </c>
      <c r="N6675" s="6" t="s">
        <v>35651</v>
      </c>
      <c r="O6675" s="6" t="s">
        <v>31408</v>
      </c>
      <c r="P6675" s="6" t="s">
        <v>31502</v>
      </c>
      <c r="S6675" s="1" t="s">
        <v>35652</v>
      </c>
    </row>
    <row r="6676" spans="1:19" x14ac:dyDescent="0.2">
      <c r="A6676" s="1" t="s">
        <v>31405</v>
      </c>
      <c r="B6676" s="1" t="s">
        <v>35258</v>
      </c>
      <c r="C6676" s="1" t="s">
        <v>35259</v>
      </c>
      <c r="D6676" s="7">
        <v>245</v>
      </c>
      <c r="E6676" s="7">
        <v>159</v>
      </c>
      <c r="F6676" s="8">
        <v>14.49999998521</v>
      </c>
      <c r="G6676" s="8">
        <v>0.99999999898000003</v>
      </c>
      <c r="H6676" s="8">
        <v>12.49999998725</v>
      </c>
      <c r="I6676" s="7">
        <v>79.895523748800002</v>
      </c>
      <c r="J6676" s="7">
        <v>926.25710000000004</v>
      </c>
      <c r="K6676" s="7" t="s">
        <v>27236</v>
      </c>
      <c r="L6676" s="6" t="s">
        <v>35650</v>
      </c>
      <c r="M6676" s="6" t="s">
        <v>35651</v>
      </c>
      <c r="N6676" s="6" t="s">
        <v>35651</v>
      </c>
      <c r="O6676" s="6" t="s">
        <v>31408</v>
      </c>
      <c r="P6676" s="6" t="s">
        <v>31437</v>
      </c>
      <c r="S6676" s="1" t="s">
        <v>35652</v>
      </c>
    </row>
    <row r="6677" spans="1:19" x14ac:dyDescent="0.2">
      <c r="A6677" s="1" t="s">
        <v>31405</v>
      </c>
      <c r="B6677" s="1" t="s">
        <v>35260</v>
      </c>
      <c r="C6677" s="1" t="s">
        <v>35261</v>
      </c>
      <c r="D6677" s="7">
        <v>245</v>
      </c>
      <c r="E6677" s="7">
        <v>159</v>
      </c>
      <c r="F6677" s="8">
        <v>13.999999985720001</v>
      </c>
      <c r="G6677" s="8">
        <v>0.99999999898000003</v>
      </c>
      <c r="H6677" s="8">
        <v>12.49999998725</v>
      </c>
      <c r="I6677" s="7">
        <v>99.868385289169098</v>
      </c>
      <c r="J6677" s="7">
        <v>823.37139999999999</v>
      </c>
      <c r="K6677" s="7" t="s">
        <v>27236</v>
      </c>
      <c r="L6677" s="6" t="s">
        <v>35650</v>
      </c>
      <c r="M6677" s="6" t="s">
        <v>35650</v>
      </c>
      <c r="N6677" s="6" t="s">
        <v>35651</v>
      </c>
      <c r="O6677" s="6" t="s">
        <v>31408</v>
      </c>
      <c r="P6677" s="6" t="s">
        <v>31437</v>
      </c>
      <c r="S6677" s="1" t="s">
        <v>35652</v>
      </c>
    </row>
    <row r="6678" spans="1:19" x14ac:dyDescent="0.2">
      <c r="A6678" s="1" t="s">
        <v>31405</v>
      </c>
      <c r="B6678" s="1" t="s">
        <v>35262</v>
      </c>
      <c r="C6678" s="1" t="s">
        <v>35263</v>
      </c>
      <c r="D6678" s="7">
        <v>245</v>
      </c>
      <c r="E6678" s="7">
        <v>159</v>
      </c>
      <c r="F6678" s="8">
        <v>14.199999985516</v>
      </c>
      <c r="G6678" s="8">
        <v>0.99999999898000003</v>
      </c>
      <c r="H6678" s="8">
        <v>12.399999987352</v>
      </c>
      <c r="I6678" s="7">
        <v>19.973880937200001</v>
      </c>
      <c r="J6678" s="7">
        <v>930.11419999999998</v>
      </c>
      <c r="K6678" s="7" t="s">
        <v>27236</v>
      </c>
      <c r="L6678" s="6" t="s">
        <v>35650</v>
      </c>
      <c r="M6678" s="6" t="s">
        <v>35651</v>
      </c>
      <c r="N6678" s="6" t="s">
        <v>35651</v>
      </c>
      <c r="O6678" s="6" t="s">
        <v>31408</v>
      </c>
      <c r="P6678" s="6" t="s">
        <v>31437</v>
      </c>
      <c r="S6678" s="1" t="s">
        <v>35652</v>
      </c>
    </row>
    <row r="6679" spans="1:19" x14ac:dyDescent="0.2">
      <c r="A6679" s="1" t="s">
        <v>31405</v>
      </c>
      <c r="B6679" s="1" t="s">
        <v>35264</v>
      </c>
      <c r="C6679" s="1" t="s">
        <v>35265</v>
      </c>
      <c r="D6679" s="7">
        <v>329</v>
      </c>
      <c r="E6679" s="7">
        <v>169</v>
      </c>
      <c r="F6679" s="8">
        <v>16.99999998266</v>
      </c>
      <c r="G6679" s="8">
        <v>2.5999999973480001</v>
      </c>
      <c r="H6679" s="8">
        <v>13.599999986127999</v>
      </c>
      <c r="I6679" s="7">
        <v>219.71269030920001</v>
      </c>
      <c r="J6679" s="7">
        <v>946.45709999999997</v>
      </c>
      <c r="K6679" s="7" t="s">
        <v>27236</v>
      </c>
      <c r="L6679" s="6" t="s">
        <v>35651</v>
      </c>
      <c r="M6679" s="6" t="s">
        <v>35650</v>
      </c>
      <c r="N6679" s="6" t="s">
        <v>35651</v>
      </c>
      <c r="O6679" s="6" t="s">
        <v>31408</v>
      </c>
      <c r="P6679" s="6" t="s">
        <v>31409</v>
      </c>
      <c r="S6679" s="1" t="s">
        <v>35652</v>
      </c>
    </row>
    <row r="6680" spans="1:19" x14ac:dyDescent="0.2">
      <c r="A6680" s="1" t="s">
        <v>31405</v>
      </c>
      <c r="B6680" s="1" t="s">
        <v>35266</v>
      </c>
      <c r="C6680" s="1" t="s">
        <v>35267</v>
      </c>
      <c r="D6680" s="7">
        <v>245</v>
      </c>
      <c r="E6680" s="7">
        <v>159</v>
      </c>
      <c r="F6680" s="8">
        <v>19.999999979599998</v>
      </c>
      <c r="G6680" s="8">
        <v>0.199999999796</v>
      </c>
      <c r="H6680" s="8">
        <v>8.9999999908199992</v>
      </c>
      <c r="I6680" s="7">
        <v>79.895523748800002</v>
      </c>
      <c r="J6680" s="7">
        <v>849.74279999999999</v>
      </c>
      <c r="K6680" s="7" t="s">
        <v>27236</v>
      </c>
      <c r="L6680" s="6" t="s">
        <v>35651</v>
      </c>
      <c r="M6680" s="6" t="s">
        <v>35650</v>
      </c>
      <c r="N6680" s="6" t="s">
        <v>35651</v>
      </c>
      <c r="O6680" s="6" t="s">
        <v>31408</v>
      </c>
      <c r="P6680" s="6" t="s">
        <v>31409</v>
      </c>
      <c r="S6680" s="1" t="s">
        <v>35652</v>
      </c>
    </row>
    <row r="6681" spans="1:19" x14ac:dyDescent="0.2">
      <c r="A6681" s="1" t="s">
        <v>31405</v>
      </c>
      <c r="B6681" s="1">
        <v>4041979056</v>
      </c>
      <c r="C6681" s="1" t="s">
        <v>35268</v>
      </c>
      <c r="D6681" s="7">
        <v>329</v>
      </c>
      <c r="E6681" s="7">
        <v>169</v>
      </c>
      <c r="F6681" s="8">
        <v>14.799999984904</v>
      </c>
      <c r="G6681" s="8">
        <v>2.3999999975519999</v>
      </c>
      <c r="H6681" s="8">
        <v>10.599999989187999</v>
      </c>
      <c r="I6681" s="7">
        <v>221.969738855104</v>
      </c>
      <c r="J6681" s="7">
        <v>811.94110000000001</v>
      </c>
      <c r="K6681" s="7" t="s">
        <v>27236</v>
      </c>
      <c r="L6681" s="6" t="s">
        <v>35650</v>
      </c>
      <c r="M6681" s="6" t="s">
        <v>35651</v>
      </c>
      <c r="N6681" s="6" t="s">
        <v>35651</v>
      </c>
      <c r="O6681" s="6" t="s">
        <v>31412</v>
      </c>
      <c r="P6681" s="6" t="s">
        <v>31413</v>
      </c>
      <c r="S6681" s="1" t="s">
        <v>35652</v>
      </c>
    </row>
    <row r="6682" spans="1:19" x14ac:dyDescent="0.2">
      <c r="A6682" s="1" t="s">
        <v>31405</v>
      </c>
      <c r="B6682" s="1" t="s">
        <v>35269</v>
      </c>
      <c r="C6682" s="1" t="s">
        <v>35270</v>
      </c>
      <c r="D6682" s="7">
        <v>245</v>
      </c>
      <c r="E6682" s="7">
        <v>159</v>
      </c>
      <c r="F6682" s="8">
        <v>18.0299999816094</v>
      </c>
      <c r="G6682" s="8">
        <v>1.4799999984904</v>
      </c>
      <c r="H6682" s="8">
        <v>13.7599999859648</v>
      </c>
      <c r="I6682" s="7">
        <v>83.051396936877595</v>
      </c>
      <c r="J6682" s="7">
        <v>950.11760000000004</v>
      </c>
      <c r="K6682" s="7" t="s">
        <v>27236</v>
      </c>
      <c r="L6682" s="6" t="s">
        <v>35650</v>
      </c>
      <c r="M6682" s="6" t="s">
        <v>35651</v>
      </c>
      <c r="N6682" s="6" t="s">
        <v>35651</v>
      </c>
      <c r="O6682" s="6" t="s">
        <v>31408</v>
      </c>
      <c r="P6682" s="6" t="s">
        <v>31502</v>
      </c>
      <c r="S6682" s="1" t="s">
        <v>35652</v>
      </c>
    </row>
    <row r="6683" spans="1:19" x14ac:dyDescent="0.2">
      <c r="A6683" s="1" t="s">
        <v>31405</v>
      </c>
      <c r="B6683" s="1" t="s">
        <v>35271</v>
      </c>
      <c r="C6683" s="1" t="s">
        <v>35272</v>
      </c>
      <c r="D6683" s="7">
        <v>245</v>
      </c>
      <c r="E6683" s="7">
        <v>159</v>
      </c>
      <c r="F6683" s="8">
        <v>18.0299999816094</v>
      </c>
      <c r="G6683" s="8">
        <v>1.4799999984904</v>
      </c>
      <c r="H6683" s="8">
        <v>13.7599999859648</v>
      </c>
      <c r="I6683" s="7">
        <v>83.051396936877595</v>
      </c>
      <c r="J6683" s="7">
        <v>872.61760000000004</v>
      </c>
      <c r="K6683" s="7" t="s">
        <v>27236</v>
      </c>
      <c r="L6683" s="6" t="s">
        <v>35650</v>
      </c>
      <c r="M6683" s="6" t="s">
        <v>35651</v>
      </c>
      <c r="N6683" s="6" t="s">
        <v>35651</v>
      </c>
      <c r="O6683" s="6" t="s">
        <v>31408</v>
      </c>
      <c r="P6683" s="6" t="s">
        <v>31502</v>
      </c>
      <c r="S6683" s="1" t="s">
        <v>35652</v>
      </c>
    </row>
    <row r="6684" spans="1:19" x14ac:dyDescent="0.2">
      <c r="A6684" s="1" t="s">
        <v>31405</v>
      </c>
      <c r="B6684" s="1" t="s">
        <v>35273</v>
      </c>
      <c r="C6684" s="1" t="s">
        <v>35274</v>
      </c>
      <c r="D6684" s="7">
        <v>245</v>
      </c>
      <c r="E6684" s="7">
        <v>159</v>
      </c>
      <c r="F6684" s="8">
        <v>18.99999998062</v>
      </c>
      <c r="G6684" s="8">
        <v>1.599999998368</v>
      </c>
      <c r="H6684" s="8">
        <v>13.599999986127999</v>
      </c>
      <c r="I6684" s="7">
        <v>79.894708298331295</v>
      </c>
      <c r="J6684" s="7">
        <v>874.64700000000005</v>
      </c>
      <c r="K6684" s="7" t="s">
        <v>27236</v>
      </c>
      <c r="L6684" s="6" t="s">
        <v>35650</v>
      </c>
      <c r="M6684" s="6" t="s">
        <v>35651</v>
      </c>
      <c r="N6684" s="6" t="s">
        <v>35651</v>
      </c>
      <c r="O6684" s="6" t="s">
        <v>31408</v>
      </c>
      <c r="P6684" s="6" t="s">
        <v>31502</v>
      </c>
      <c r="S6684" s="1" t="s">
        <v>35652</v>
      </c>
    </row>
    <row r="6685" spans="1:19" x14ac:dyDescent="0.2">
      <c r="A6685" s="1" t="s">
        <v>31405</v>
      </c>
      <c r="B6685" s="1" t="s">
        <v>35275</v>
      </c>
      <c r="C6685" s="1" t="s">
        <v>35276</v>
      </c>
      <c r="D6685" s="7">
        <v>245</v>
      </c>
      <c r="E6685" s="7">
        <v>159</v>
      </c>
      <c r="F6685" s="8">
        <v>18.0299999816094</v>
      </c>
      <c r="G6685" s="8">
        <v>1.4799999984904</v>
      </c>
      <c r="H6685" s="8">
        <v>13.7599999859648</v>
      </c>
      <c r="I6685" s="7">
        <v>83.051396936877595</v>
      </c>
      <c r="J6685" s="7">
        <v>886.64700000000005</v>
      </c>
      <c r="K6685" s="7" t="s">
        <v>27236</v>
      </c>
      <c r="L6685" s="6" t="s">
        <v>35650</v>
      </c>
      <c r="M6685" s="6" t="s">
        <v>35651</v>
      </c>
      <c r="N6685" s="6" t="s">
        <v>35651</v>
      </c>
      <c r="O6685" s="6" t="s">
        <v>31408</v>
      </c>
      <c r="P6685" s="6" t="s">
        <v>31502</v>
      </c>
      <c r="S6685" s="1" t="s">
        <v>35652</v>
      </c>
    </row>
    <row r="6686" spans="1:19" x14ac:dyDescent="0.2">
      <c r="A6686" s="1" t="s">
        <v>31405</v>
      </c>
      <c r="B6686" s="1" t="s">
        <v>35277</v>
      </c>
      <c r="C6686" s="1" t="s">
        <v>35278</v>
      </c>
      <c r="D6686" s="7">
        <v>245</v>
      </c>
      <c r="E6686" s="7">
        <v>159</v>
      </c>
      <c r="F6686" s="8">
        <v>18.99999998062</v>
      </c>
      <c r="G6686" s="8">
        <v>1.599999998368</v>
      </c>
      <c r="H6686" s="8">
        <v>13.599999986127999</v>
      </c>
      <c r="I6686" s="7">
        <v>99.868385372919704</v>
      </c>
      <c r="J6686" s="7">
        <v>927.35289999999998</v>
      </c>
      <c r="K6686" s="7" t="s">
        <v>27236</v>
      </c>
      <c r="L6686" s="6" t="s">
        <v>35650</v>
      </c>
      <c r="M6686" s="6" t="s">
        <v>35651</v>
      </c>
      <c r="N6686" s="6" t="s">
        <v>35651</v>
      </c>
      <c r="O6686" s="6" t="s">
        <v>31408</v>
      </c>
      <c r="P6686" s="6" t="s">
        <v>31502</v>
      </c>
      <c r="S6686" s="1" t="s">
        <v>35652</v>
      </c>
    </row>
    <row r="6687" spans="1:19" x14ac:dyDescent="0.2">
      <c r="A6687" s="1" t="s">
        <v>31405</v>
      </c>
      <c r="B6687" s="1" t="s">
        <v>35279</v>
      </c>
      <c r="C6687" s="1" t="s">
        <v>35280</v>
      </c>
      <c r="D6687" s="7">
        <v>245</v>
      </c>
      <c r="E6687" s="7">
        <v>159</v>
      </c>
      <c r="F6687" s="8">
        <v>18.99999998062</v>
      </c>
      <c r="G6687" s="8">
        <v>1.599999998368</v>
      </c>
      <c r="H6687" s="8">
        <v>13.599999986127999</v>
      </c>
      <c r="I6687" s="7">
        <v>99.868385372919704</v>
      </c>
      <c r="J6687" s="7">
        <v>861.26469999999995</v>
      </c>
      <c r="K6687" s="7" t="s">
        <v>27236</v>
      </c>
      <c r="L6687" s="6" t="s">
        <v>35650</v>
      </c>
      <c r="M6687" s="6" t="s">
        <v>35651</v>
      </c>
      <c r="N6687" s="6" t="s">
        <v>35651</v>
      </c>
      <c r="O6687" s="6" t="s">
        <v>31408</v>
      </c>
      <c r="P6687" s="6" t="s">
        <v>31502</v>
      </c>
      <c r="S6687" s="1" t="s">
        <v>35652</v>
      </c>
    </row>
    <row r="6688" spans="1:19" x14ac:dyDescent="0.2">
      <c r="A6688" s="1" t="s">
        <v>31405</v>
      </c>
      <c r="B6688" s="1" t="s">
        <v>35281</v>
      </c>
      <c r="C6688" s="1" t="s">
        <v>35282</v>
      </c>
      <c r="D6688" s="7">
        <v>245</v>
      </c>
      <c r="E6688" s="7">
        <v>159</v>
      </c>
      <c r="F6688" s="8">
        <v>19.199999980415999</v>
      </c>
      <c r="G6688" s="8">
        <v>1.599999998368</v>
      </c>
      <c r="H6688" s="8">
        <v>13.599999986127999</v>
      </c>
      <c r="I6688" s="7">
        <v>179.763093671256</v>
      </c>
      <c r="J6688" s="7">
        <v>877.05880000000002</v>
      </c>
      <c r="K6688" s="7" t="s">
        <v>27236</v>
      </c>
      <c r="L6688" s="6" t="s">
        <v>35650</v>
      </c>
      <c r="M6688" s="6" t="s">
        <v>35651</v>
      </c>
      <c r="N6688" s="6" t="s">
        <v>35651</v>
      </c>
      <c r="O6688" s="6" t="s">
        <v>31408</v>
      </c>
      <c r="P6688" s="6" t="s">
        <v>31502</v>
      </c>
      <c r="S6688" s="1" t="s">
        <v>35652</v>
      </c>
    </row>
    <row r="6689" spans="1:19" x14ac:dyDescent="0.2">
      <c r="A6689" s="1" t="s">
        <v>31405</v>
      </c>
      <c r="B6689" s="1" t="s">
        <v>35283</v>
      </c>
      <c r="C6689" s="1" t="s">
        <v>35284</v>
      </c>
      <c r="D6689" s="7">
        <v>245</v>
      </c>
      <c r="E6689" s="7">
        <v>159</v>
      </c>
      <c r="F6689" s="8">
        <v>14.199999985516</v>
      </c>
      <c r="G6689" s="8">
        <v>0.99999999898000003</v>
      </c>
      <c r="H6689" s="8">
        <v>12.399999987352</v>
      </c>
      <c r="I6689" s="7">
        <v>79.895523748800002</v>
      </c>
      <c r="J6689" s="7">
        <v>962.47050000000002</v>
      </c>
      <c r="K6689" s="7" t="s">
        <v>27236</v>
      </c>
      <c r="L6689" s="6" t="s">
        <v>35650</v>
      </c>
      <c r="M6689" s="6" t="s">
        <v>35651</v>
      </c>
      <c r="N6689" s="6" t="s">
        <v>35651</v>
      </c>
      <c r="O6689" s="6" t="s">
        <v>31408</v>
      </c>
      <c r="P6689" s="6" t="s">
        <v>31437</v>
      </c>
      <c r="S6689" s="1" t="s">
        <v>35652</v>
      </c>
    </row>
    <row r="6690" spans="1:19" x14ac:dyDescent="0.2">
      <c r="A6690" s="1" t="s">
        <v>31405</v>
      </c>
      <c r="B6690" s="1" t="s">
        <v>35285</v>
      </c>
      <c r="C6690" s="1" t="s">
        <v>35286</v>
      </c>
      <c r="D6690" s="7">
        <v>245</v>
      </c>
      <c r="E6690" s="7">
        <v>159</v>
      </c>
      <c r="F6690" s="8">
        <v>14.999999984700001</v>
      </c>
      <c r="G6690" s="8">
        <v>0.99999999898000003</v>
      </c>
      <c r="H6690" s="8">
        <v>10.799999988984</v>
      </c>
      <c r="I6690" s="7">
        <v>158.55000000000001</v>
      </c>
      <c r="J6690" s="7">
        <v>876.33330000000001</v>
      </c>
      <c r="K6690" s="7" t="s">
        <v>27236</v>
      </c>
      <c r="L6690" s="6" t="s">
        <v>35650</v>
      </c>
      <c r="M6690" s="6" t="s">
        <v>35651</v>
      </c>
      <c r="N6690" s="6" t="s">
        <v>35651</v>
      </c>
      <c r="O6690" s="6" t="s">
        <v>31412</v>
      </c>
      <c r="P6690" s="6" t="s">
        <v>31413</v>
      </c>
      <c r="S6690" s="1" t="s">
        <v>35652</v>
      </c>
    </row>
    <row r="6691" spans="1:19" x14ac:dyDescent="0.2">
      <c r="A6691" s="1" t="s">
        <v>31405</v>
      </c>
      <c r="B6691" s="1">
        <v>4863892403</v>
      </c>
      <c r="C6691" s="1" t="s">
        <v>35287</v>
      </c>
      <c r="D6691" s="7">
        <v>329</v>
      </c>
      <c r="E6691" s="7">
        <v>169</v>
      </c>
      <c r="F6691" s="8">
        <v>17.199999982455999</v>
      </c>
      <c r="G6691" s="8">
        <v>2.3999999975519999</v>
      </c>
      <c r="H6691" s="8">
        <v>11.399999988372</v>
      </c>
      <c r="I6691" s="7">
        <v>239.68412489500699</v>
      </c>
      <c r="J6691" s="7">
        <v>820</v>
      </c>
      <c r="K6691" s="7" t="s">
        <v>27236</v>
      </c>
      <c r="L6691" s="6" t="s">
        <v>35650</v>
      </c>
      <c r="M6691" s="6" t="s">
        <v>35651</v>
      </c>
      <c r="N6691" s="6" t="s">
        <v>35651</v>
      </c>
      <c r="O6691" s="6" t="s">
        <v>31412</v>
      </c>
      <c r="P6691" s="6" t="s">
        <v>31413</v>
      </c>
      <c r="S6691" s="1" t="s">
        <v>35652</v>
      </c>
    </row>
    <row r="6692" spans="1:19" x14ac:dyDescent="0.2">
      <c r="A6692" s="1" t="s">
        <v>31405</v>
      </c>
      <c r="B6692" s="1">
        <v>4863892411</v>
      </c>
      <c r="C6692" s="1" t="s">
        <v>35288</v>
      </c>
      <c r="D6692" s="7">
        <v>329</v>
      </c>
      <c r="E6692" s="7">
        <v>159</v>
      </c>
      <c r="F6692" s="8">
        <v>17.199999982455999</v>
      </c>
      <c r="G6692" s="8">
        <v>2.1999999977560001</v>
      </c>
      <c r="H6692" s="8">
        <v>11.199999988576</v>
      </c>
      <c r="I6692" s="7">
        <v>299.605156118759</v>
      </c>
      <c r="J6692" s="7">
        <v>860</v>
      </c>
      <c r="K6692" s="7" t="s">
        <v>27236</v>
      </c>
      <c r="L6692" s="6" t="s">
        <v>35650</v>
      </c>
      <c r="M6692" s="6" t="s">
        <v>35651</v>
      </c>
      <c r="N6692" s="6" t="s">
        <v>35651</v>
      </c>
      <c r="O6692" s="6" t="s">
        <v>31412</v>
      </c>
      <c r="P6692" s="6" t="s">
        <v>31413</v>
      </c>
      <c r="S6692" s="1" t="s">
        <v>35652</v>
      </c>
    </row>
    <row r="6693" spans="1:19" x14ac:dyDescent="0.2">
      <c r="A6693" s="1" t="s">
        <v>31405</v>
      </c>
      <c r="B6693" s="1" t="s">
        <v>35289</v>
      </c>
      <c r="C6693" s="1" t="s">
        <v>35290</v>
      </c>
      <c r="D6693" s="7">
        <v>245</v>
      </c>
      <c r="E6693" s="7">
        <v>159</v>
      </c>
      <c r="F6693" s="8">
        <v>14.223999985491499</v>
      </c>
      <c r="G6693" s="8">
        <v>1.0159999989636801</v>
      </c>
      <c r="H6693" s="8">
        <v>12.4459999873051</v>
      </c>
      <c r="I6693" s="7">
        <v>135.9</v>
      </c>
      <c r="J6693" s="7">
        <v>936</v>
      </c>
      <c r="K6693" s="7" t="s">
        <v>27236</v>
      </c>
      <c r="L6693" s="6" t="s">
        <v>35650</v>
      </c>
      <c r="M6693" s="6" t="s">
        <v>35650</v>
      </c>
      <c r="N6693" s="6" t="s">
        <v>35651</v>
      </c>
      <c r="O6693" s="6" t="s">
        <v>31408</v>
      </c>
      <c r="P6693" s="6" t="s">
        <v>31437</v>
      </c>
      <c r="S6693" s="1" t="s">
        <v>35652</v>
      </c>
    </row>
    <row r="6694" spans="1:19" x14ac:dyDescent="0.2">
      <c r="A6694" s="1" t="s">
        <v>31405</v>
      </c>
      <c r="B6694" s="1" t="s">
        <v>35291</v>
      </c>
      <c r="C6694" s="1" t="s">
        <v>35292</v>
      </c>
      <c r="D6694" s="7">
        <v>245</v>
      </c>
      <c r="E6694" s="7">
        <v>159</v>
      </c>
      <c r="F6694" s="8">
        <v>13.999999985720001</v>
      </c>
      <c r="G6694" s="8">
        <v>0.99999999898000003</v>
      </c>
      <c r="H6694" s="8">
        <v>12.399999987352</v>
      </c>
      <c r="I6694" s="7">
        <v>117.78</v>
      </c>
      <c r="J6694" s="7">
        <v>955.69690000000003</v>
      </c>
      <c r="K6694" s="7" t="s">
        <v>27236</v>
      </c>
      <c r="L6694" s="6" t="s">
        <v>35650</v>
      </c>
      <c r="M6694" s="6" t="s">
        <v>35651</v>
      </c>
      <c r="N6694" s="6" t="s">
        <v>35651</v>
      </c>
      <c r="O6694" s="6" t="s">
        <v>31408</v>
      </c>
      <c r="P6694" s="6" t="s">
        <v>31437</v>
      </c>
      <c r="S6694" s="1" t="s">
        <v>35652</v>
      </c>
    </row>
    <row r="6695" spans="1:19" x14ac:dyDescent="0.2">
      <c r="A6695" s="1" t="s">
        <v>31405</v>
      </c>
      <c r="B6695" s="1" t="s">
        <v>35293</v>
      </c>
      <c r="C6695" s="1" t="s">
        <v>35294</v>
      </c>
      <c r="D6695" s="7">
        <v>245</v>
      </c>
      <c r="E6695" s="7">
        <v>159</v>
      </c>
      <c r="F6695" s="8">
        <v>18.0299999816094</v>
      </c>
      <c r="G6695" s="8">
        <v>1.4799999984904</v>
      </c>
      <c r="H6695" s="8">
        <v>13.7599999859648</v>
      </c>
      <c r="I6695" s="7">
        <v>83.051396936877595</v>
      </c>
      <c r="J6695" s="7">
        <v>890.84839999999997</v>
      </c>
      <c r="K6695" s="7" t="s">
        <v>27236</v>
      </c>
      <c r="L6695" s="6" t="s">
        <v>35650</v>
      </c>
      <c r="M6695" s="6" t="s">
        <v>35651</v>
      </c>
      <c r="N6695" s="6" t="s">
        <v>35651</v>
      </c>
      <c r="O6695" s="6" t="s">
        <v>31408</v>
      </c>
      <c r="P6695" s="6" t="s">
        <v>31502</v>
      </c>
      <c r="S6695" s="1" t="s">
        <v>35652</v>
      </c>
    </row>
    <row r="6696" spans="1:19" x14ac:dyDescent="0.2">
      <c r="A6696" s="1" t="s">
        <v>31405</v>
      </c>
      <c r="B6696" s="1" t="s">
        <v>35295</v>
      </c>
      <c r="C6696" s="1" t="s">
        <v>35296</v>
      </c>
      <c r="D6696" s="7">
        <v>245</v>
      </c>
      <c r="E6696" s="7">
        <v>159</v>
      </c>
      <c r="F6696" s="8">
        <v>18.99999998062</v>
      </c>
      <c r="G6696" s="8">
        <v>1.399999998572</v>
      </c>
      <c r="H6696" s="8">
        <v>13.599999986127999</v>
      </c>
      <c r="I6696" s="7">
        <v>81.540000000000006</v>
      </c>
      <c r="J6696" s="7">
        <v>867.75750000000005</v>
      </c>
      <c r="K6696" s="7" t="s">
        <v>27236</v>
      </c>
      <c r="L6696" s="6" t="s">
        <v>35650</v>
      </c>
      <c r="M6696" s="6" t="s">
        <v>35651</v>
      </c>
      <c r="N6696" s="6" t="s">
        <v>35651</v>
      </c>
      <c r="O6696" s="6" t="s">
        <v>31408</v>
      </c>
      <c r="P6696" s="6" t="s">
        <v>31502</v>
      </c>
      <c r="S6696" s="1" t="s">
        <v>35652</v>
      </c>
    </row>
    <row r="6697" spans="1:19" x14ac:dyDescent="0.2">
      <c r="A6697" s="1" t="s">
        <v>31405</v>
      </c>
      <c r="B6697" s="1" t="s">
        <v>35297</v>
      </c>
      <c r="C6697" s="1" t="s">
        <v>35298</v>
      </c>
      <c r="D6697" s="7">
        <v>245</v>
      </c>
      <c r="E6697" s="7">
        <v>159</v>
      </c>
      <c r="F6697" s="8">
        <v>16.99999998266</v>
      </c>
      <c r="G6697" s="8">
        <v>1.399999998572</v>
      </c>
      <c r="H6697" s="8">
        <v>13.399999986332</v>
      </c>
      <c r="I6697" s="7">
        <v>81.540000000000006</v>
      </c>
      <c r="J6697" s="7">
        <v>910.24239999999998</v>
      </c>
      <c r="K6697" s="7" t="s">
        <v>27236</v>
      </c>
      <c r="L6697" s="6" t="s">
        <v>35650</v>
      </c>
      <c r="M6697" s="6" t="s">
        <v>35651</v>
      </c>
      <c r="N6697" s="6" t="s">
        <v>35651</v>
      </c>
      <c r="O6697" s="6" t="s">
        <v>31408</v>
      </c>
      <c r="P6697" s="6" t="s">
        <v>31502</v>
      </c>
      <c r="S6697" s="1" t="s">
        <v>35652</v>
      </c>
    </row>
    <row r="6698" spans="1:19" x14ac:dyDescent="0.2">
      <c r="A6698" s="1" t="s">
        <v>31405</v>
      </c>
      <c r="B6698" s="1" t="s">
        <v>35299</v>
      </c>
      <c r="C6698" s="1" t="s">
        <v>35300</v>
      </c>
      <c r="D6698" s="7">
        <v>245</v>
      </c>
      <c r="E6698" s="7">
        <v>159</v>
      </c>
      <c r="F6698" s="8">
        <v>14.199999985516</v>
      </c>
      <c r="G6698" s="8">
        <v>0.99999999898000003</v>
      </c>
      <c r="H6698" s="8">
        <v>12.399999987352</v>
      </c>
      <c r="I6698" s="7">
        <v>99.868385372915199</v>
      </c>
      <c r="J6698" s="7">
        <v>896.66660000000002</v>
      </c>
      <c r="K6698" s="7" t="s">
        <v>27236</v>
      </c>
      <c r="L6698" s="6" t="s">
        <v>35650</v>
      </c>
      <c r="M6698" s="6" t="s">
        <v>35651</v>
      </c>
      <c r="N6698" s="6" t="s">
        <v>35651</v>
      </c>
      <c r="O6698" s="6" t="s">
        <v>31408</v>
      </c>
      <c r="P6698" s="6" t="s">
        <v>31437</v>
      </c>
      <c r="S6698" s="1" t="s">
        <v>35652</v>
      </c>
    </row>
    <row r="6699" spans="1:19" x14ac:dyDescent="0.2">
      <c r="A6699" s="1" t="s">
        <v>31405</v>
      </c>
      <c r="B6699" s="1" t="s">
        <v>35301</v>
      </c>
      <c r="C6699" s="1" t="s">
        <v>35302</v>
      </c>
      <c r="D6699" s="7">
        <v>245</v>
      </c>
      <c r="E6699" s="7">
        <v>159</v>
      </c>
      <c r="F6699" s="8">
        <v>16.99999998266</v>
      </c>
      <c r="G6699" s="8">
        <v>1.399999998572</v>
      </c>
      <c r="H6699" s="8">
        <v>13.399999986332</v>
      </c>
      <c r="I6699" s="7">
        <v>79.8947082983358</v>
      </c>
      <c r="J6699" s="7">
        <v>881.36360000000002</v>
      </c>
      <c r="K6699" s="7" t="s">
        <v>27236</v>
      </c>
      <c r="L6699" s="6" t="s">
        <v>35650</v>
      </c>
      <c r="M6699" s="6" t="s">
        <v>35651</v>
      </c>
      <c r="N6699" s="6" t="s">
        <v>35651</v>
      </c>
      <c r="O6699" s="6" t="s">
        <v>31408</v>
      </c>
      <c r="P6699" s="6" t="s">
        <v>31502</v>
      </c>
      <c r="S6699" s="1" t="s">
        <v>35652</v>
      </c>
    </row>
    <row r="6700" spans="1:19" x14ac:dyDescent="0.2">
      <c r="A6700" s="1" t="s">
        <v>31405</v>
      </c>
      <c r="B6700" s="1" t="s">
        <v>35303</v>
      </c>
      <c r="C6700" s="1" t="s">
        <v>35304</v>
      </c>
      <c r="D6700" s="7">
        <v>245</v>
      </c>
      <c r="E6700" s="7">
        <v>159</v>
      </c>
      <c r="F6700" s="8">
        <v>14.0899999856282</v>
      </c>
      <c r="G6700" s="8">
        <v>1.3699999986025999</v>
      </c>
      <c r="H6700" s="8">
        <v>12.629999987117399</v>
      </c>
      <c r="I6700" s="7">
        <v>80.214287131527101</v>
      </c>
      <c r="J6700" s="7">
        <v>935.09090000000003</v>
      </c>
      <c r="K6700" s="7" t="s">
        <v>27236</v>
      </c>
      <c r="L6700" s="6" t="s">
        <v>35650</v>
      </c>
      <c r="M6700" s="6" t="s">
        <v>35651</v>
      </c>
      <c r="N6700" s="6" t="s">
        <v>35651</v>
      </c>
      <c r="O6700" s="6" t="s">
        <v>31408</v>
      </c>
      <c r="P6700" s="6" t="s">
        <v>31437</v>
      </c>
      <c r="S6700" s="1" t="s">
        <v>35652</v>
      </c>
    </row>
    <row r="6701" spans="1:19" x14ac:dyDescent="0.2">
      <c r="A6701" s="1" t="s">
        <v>31405</v>
      </c>
      <c r="B6701" s="1" t="s">
        <v>35305</v>
      </c>
      <c r="C6701" s="1" t="s">
        <v>35306</v>
      </c>
      <c r="D6701" s="7">
        <v>245</v>
      </c>
      <c r="E6701" s="7">
        <v>159</v>
      </c>
      <c r="F6701" s="8">
        <v>18.99999998062</v>
      </c>
      <c r="G6701" s="8">
        <v>1.599999998368</v>
      </c>
      <c r="H6701" s="8">
        <v>13.599999986127999</v>
      </c>
      <c r="I6701" s="7">
        <v>99.869404685999996</v>
      </c>
      <c r="J6701" s="7">
        <v>958.27269999999999</v>
      </c>
      <c r="K6701" s="7" t="s">
        <v>27236</v>
      </c>
      <c r="L6701" s="6" t="s">
        <v>35650</v>
      </c>
      <c r="M6701" s="6" t="s">
        <v>35651</v>
      </c>
      <c r="N6701" s="6" t="s">
        <v>35651</v>
      </c>
      <c r="O6701" s="6" t="s">
        <v>31408</v>
      </c>
      <c r="P6701" s="6" t="s">
        <v>31502</v>
      </c>
      <c r="S6701" s="1" t="s">
        <v>35652</v>
      </c>
    </row>
    <row r="6702" spans="1:19" x14ac:dyDescent="0.2">
      <c r="A6702" s="1" t="s">
        <v>31405</v>
      </c>
      <c r="B6702" s="1" t="s">
        <v>35307</v>
      </c>
      <c r="C6702" s="1" t="s">
        <v>35308</v>
      </c>
      <c r="D6702" s="7">
        <v>245</v>
      </c>
      <c r="E6702" s="7">
        <v>159</v>
      </c>
      <c r="F6702" s="8">
        <v>16.799999982864001</v>
      </c>
      <c r="G6702" s="8">
        <v>1.2999999986740001</v>
      </c>
      <c r="H6702" s="8">
        <v>13.999999985720001</v>
      </c>
      <c r="I6702" s="7">
        <v>39.947761874400001</v>
      </c>
      <c r="J6702" s="7">
        <v>979.15150000000006</v>
      </c>
      <c r="K6702" s="7" t="s">
        <v>27236</v>
      </c>
      <c r="L6702" s="6" t="s">
        <v>35651</v>
      </c>
      <c r="M6702" s="6" t="s">
        <v>35650</v>
      </c>
      <c r="N6702" s="6" t="s">
        <v>35651</v>
      </c>
      <c r="O6702" s="6" t="s">
        <v>31408</v>
      </c>
      <c r="P6702" s="6" t="s">
        <v>31409</v>
      </c>
      <c r="S6702" s="1" t="s">
        <v>35652</v>
      </c>
    </row>
    <row r="6703" spans="1:19" x14ac:dyDescent="0.2">
      <c r="A6703" s="1" t="s">
        <v>31405</v>
      </c>
      <c r="B6703" s="1" t="s">
        <v>35309</v>
      </c>
      <c r="C6703" s="1" t="s">
        <v>35310</v>
      </c>
      <c r="D6703" s="7">
        <v>245</v>
      </c>
      <c r="E6703" s="7">
        <v>159</v>
      </c>
      <c r="F6703" s="8">
        <v>18.799999980824001</v>
      </c>
      <c r="G6703" s="8">
        <v>1.399999998572</v>
      </c>
      <c r="H6703" s="8">
        <v>13.399999986332</v>
      </c>
      <c r="I6703" s="7">
        <v>79.895523748800002</v>
      </c>
      <c r="J6703" s="7">
        <v>888.39390000000003</v>
      </c>
      <c r="K6703" s="7" t="s">
        <v>27236</v>
      </c>
      <c r="L6703" s="6" t="s">
        <v>35650</v>
      </c>
      <c r="M6703" s="6" t="s">
        <v>35651</v>
      </c>
      <c r="N6703" s="6" t="s">
        <v>35651</v>
      </c>
      <c r="O6703" s="6" t="s">
        <v>31408</v>
      </c>
      <c r="P6703" s="6" t="s">
        <v>31502</v>
      </c>
      <c r="S6703" s="1" t="s">
        <v>35652</v>
      </c>
    </row>
    <row r="6704" spans="1:19" x14ac:dyDescent="0.2">
      <c r="A6704" s="1" t="s">
        <v>31405</v>
      </c>
      <c r="B6704" s="1" t="s">
        <v>35311</v>
      </c>
      <c r="C6704" s="1" t="s">
        <v>35312</v>
      </c>
      <c r="D6704" s="7">
        <v>0</v>
      </c>
      <c r="E6704" s="7">
        <v>0</v>
      </c>
      <c r="F6704" s="8"/>
      <c r="G6704" s="8"/>
      <c r="H6704" s="8"/>
      <c r="I6704" s="7"/>
      <c r="J6704" s="7">
        <v>900</v>
      </c>
      <c r="K6704" s="7" t="s">
        <v>27236</v>
      </c>
      <c r="L6704" s="6" t="s">
        <v>35651</v>
      </c>
      <c r="M6704" s="6" t="s">
        <v>35651</v>
      </c>
      <c r="N6704" s="6" t="s">
        <v>35651</v>
      </c>
      <c r="O6704" s="6" t="s">
        <v>31408</v>
      </c>
      <c r="P6704" s="6" t="s">
        <v>31409</v>
      </c>
      <c r="Q6704" s="1" t="s">
        <v>35649</v>
      </c>
      <c r="R6704" s="1" t="s">
        <v>35649</v>
      </c>
      <c r="S6704" s="1" t="s">
        <v>35652</v>
      </c>
    </row>
    <row r="6705" spans="1:19" x14ac:dyDescent="0.2">
      <c r="A6705" s="1" t="s">
        <v>31405</v>
      </c>
      <c r="B6705" s="1" t="s">
        <v>35313</v>
      </c>
      <c r="C6705" s="1" t="s">
        <v>35314</v>
      </c>
      <c r="D6705" s="7">
        <v>329</v>
      </c>
      <c r="E6705" s="7">
        <v>169</v>
      </c>
      <c r="F6705" s="8">
        <v>17.999999981639998</v>
      </c>
      <c r="G6705" s="8">
        <v>2.5999999973480001</v>
      </c>
      <c r="H6705" s="8">
        <v>12.999999986740001</v>
      </c>
      <c r="I6705" s="7">
        <v>339.552510267927</v>
      </c>
      <c r="J6705" s="7">
        <v>948</v>
      </c>
      <c r="K6705" s="7" t="s">
        <v>27236</v>
      </c>
      <c r="L6705" s="6" t="s">
        <v>35650</v>
      </c>
      <c r="M6705" s="6" t="s">
        <v>35651</v>
      </c>
      <c r="N6705" s="6" t="s">
        <v>35651</v>
      </c>
      <c r="O6705" s="6" t="s">
        <v>31412</v>
      </c>
      <c r="P6705" s="6" t="s">
        <v>31413</v>
      </c>
      <c r="S6705" s="1" t="s">
        <v>35652</v>
      </c>
    </row>
    <row r="6706" spans="1:19" x14ac:dyDescent="0.2">
      <c r="A6706" s="1" t="s">
        <v>31405</v>
      </c>
      <c r="B6706" s="1">
        <v>4121002105</v>
      </c>
      <c r="C6706" s="1" t="s">
        <v>35315</v>
      </c>
      <c r="D6706" s="7">
        <v>245</v>
      </c>
      <c r="E6706" s="7">
        <v>159</v>
      </c>
      <c r="F6706" s="8">
        <v>17.199999982455999</v>
      </c>
      <c r="G6706" s="8">
        <v>1.599999998368</v>
      </c>
      <c r="H6706" s="8">
        <v>10.999999988780001</v>
      </c>
      <c r="I6706" s="7">
        <v>221.969738855104</v>
      </c>
      <c r="J6706" s="7">
        <v>848.125</v>
      </c>
      <c r="K6706" s="7" t="s">
        <v>27236</v>
      </c>
      <c r="L6706" s="6" t="s">
        <v>35650</v>
      </c>
      <c r="M6706" s="6" t="s">
        <v>35651</v>
      </c>
      <c r="N6706" s="6" t="s">
        <v>35651</v>
      </c>
      <c r="O6706" s="6" t="s">
        <v>31412</v>
      </c>
      <c r="P6706" s="6" t="s">
        <v>31413</v>
      </c>
      <c r="S6706" s="1" t="s">
        <v>35652</v>
      </c>
    </row>
    <row r="6707" spans="1:19" x14ac:dyDescent="0.2">
      <c r="A6707" s="1" t="s">
        <v>31405</v>
      </c>
      <c r="B6707" s="1" t="s">
        <v>35316</v>
      </c>
      <c r="C6707" s="1" t="s">
        <v>35317</v>
      </c>
      <c r="D6707" s="7">
        <v>245</v>
      </c>
      <c r="E6707" s="7">
        <v>159</v>
      </c>
      <c r="F6707" s="8">
        <v>17.199999982455999</v>
      </c>
      <c r="G6707" s="8">
        <v>1.399999998572</v>
      </c>
      <c r="H6707" s="8">
        <v>10.799999988984</v>
      </c>
      <c r="I6707" s="7">
        <v>158.55000000000001</v>
      </c>
      <c r="J6707" s="7">
        <v>829.25</v>
      </c>
      <c r="K6707" s="7" t="s">
        <v>27236</v>
      </c>
      <c r="L6707" s="6" t="s">
        <v>35650</v>
      </c>
      <c r="M6707" s="6" t="s">
        <v>35651</v>
      </c>
      <c r="N6707" s="6" t="s">
        <v>35651</v>
      </c>
      <c r="O6707" s="6" t="s">
        <v>31412</v>
      </c>
      <c r="P6707" s="6" t="s">
        <v>31413</v>
      </c>
      <c r="S6707" s="1" t="s">
        <v>35652</v>
      </c>
    </row>
    <row r="6708" spans="1:19" x14ac:dyDescent="0.2">
      <c r="A6708" s="1" t="s">
        <v>31405</v>
      </c>
      <c r="B6708" s="1">
        <v>4847019768</v>
      </c>
      <c r="C6708" s="1" t="s">
        <v>35318</v>
      </c>
      <c r="D6708" s="7">
        <v>245</v>
      </c>
      <c r="E6708" s="7">
        <v>159</v>
      </c>
      <c r="F6708" s="8">
        <v>18.599999981027999</v>
      </c>
      <c r="G6708" s="8">
        <v>1.799999998164</v>
      </c>
      <c r="H6708" s="8">
        <v>10.599999989187999</v>
      </c>
      <c r="I6708" s="7">
        <v>181.2</v>
      </c>
      <c r="J6708" s="7">
        <v>858.84370000000001</v>
      </c>
      <c r="K6708" s="7" t="s">
        <v>27236</v>
      </c>
      <c r="L6708" s="6" t="s">
        <v>35650</v>
      </c>
      <c r="M6708" s="6" t="s">
        <v>35651</v>
      </c>
      <c r="N6708" s="6" t="s">
        <v>35651</v>
      </c>
      <c r="O6708" s="6" t="s">
        <v>31412</v>
      </c>
      <c r="P6708" s="6" t="s">
        <v>31413</v>
      </c>
      <c r="S6708" s="1" t="s">
        <v>35652</v>
      </c>
    </row>
    <row r="6709" spans="1:19" x14ac:dyDescent="0.2">
      <c r="A6709" s="1" t="s">
        <v>31405</v>
      </c>
      <c r="B6709" s="1" t="s">
        <v>35319</v>
      </c>
      <c r="C6709" s="1" t="s">
        <v>35320</v>
      </c>
      <c r="D6709" s="7">
        <v>245</v>
      </c>
      <c r="E6709" s="7">
        <v>159</v>
      </c>
      <c r="F6709" s="8">
        <v>14.0899999856282</v>
      </c>
      <c r="G6709" s="8">
        <v>1.3699999986025999</v>
      </c>
      <c r="H6709" s="8">
        <v>12.629999987117399</v>
      </c>
      <c r="I6709" s="7">
        <v>80.215105843790695</v>
      </c>
      <c r="J6709" s="7">
        <v>901.9375</v>
      </c>
      <c r="K6709" s="7" t="s">
        <v>27236</v>
      </c>
      <c r="L6709" s="6" t="s">
        <v>35650</v>
      </c>
      <c r="M6709" s="6" t="s">
        <v>35651</v>
      </c>
      <c r="N6709" s="6" t="s">
        <v>35651</v>
      </c>
      <c r="O6709" s="6" t="s">
        <v>31408</v>
      </c>
      <c r="P6709" s="6" t="s">
        <v>31437</v>
      </c>
      <c r="S6709" s="1" t="s">
        <v>35652</v>
      </c>
    </row>
    <row r="6710" spans="1:19" x14ac:dyDescent="0.2">
      <c r="A6710" s="1" t="s">
        <v>31405</v>
      </c>
      <c r="B6710" s="1" t="s">
        <v>35321</v>
      </c>
      <c r="C6710" s="1" t="s">
        <v>35322</v>
      </c>
      <c r="D6710" s="7">
        <v>245</v>
      </c>
      <c r="E6710" s="7">
        <v>159</v>
      </c>
      <c r="F6710" s="8">
        <v>18.0299999816094</v>
      </c>
      <c r="G6710" s="8">
        <v>1.4799999984904</v>
      </c>
      <c r="H6710" s="8">
        <v>13.7599999859648</v>
      </c>
      <c r="I6710" s="7">
        <v>83.051396936877595</v>
      </c>
      <c r="J6710" s="7">
        <v>890.3125</v>
      </c>
      <c r="K6710" s="7" t="s">
        <v>27236</v>
      </c>
      <c r="L6710" s="6" t="s">
        <v>35651</v>
      </c>
      <c r="M6710" s="6" t="s">
        <v>35650</v>
      </c>
      <c r="N6710" s="6" t="s">
        <v>35651</v>
      </c>
      <c r="O6710" s="6" t="s">
        <v>31408</v>
      </c>
      <c r="P6710" s="6" t="s">
        <v>31502</v>
      </c>
      <c r="S6710" s="1" t="s">
        <v>35652</v>
      </c>
    </row>
    <row r="6711" spans="1:19" x14ac:dyDescent="0.2">
      <c r="A6711" s="1" t="s">
        <v>31405</v>
      </c>
      <c r="B6711" s="1" t="s">
        <v>35323</v>
      </c>
      <c r="C6711" s="1" t="s">
        <v>35324</v>
      </c>
      <c r="D6711" s="7">
        <v>245</v>
      </c>
      <c r="E6711" s="7">
        <v>159</v>
      </c>
      <c r="F6711" s="8">
        <v>18.0299999816094</v>
      </c>
      <c r="G6711" s="8">
        <v>1.4799999984904</v>
      </c>
      <c r="H6711" s="8">
        <v>13.7599999859648</v>
      </c>
      <c r="I6711" s="7">
        <v>83.051396936877595</v>
      </c>
      <c r="J6711" s="7">
        <v>912.96870000000001</v>
      </c>
      <c r="K6711" s="7" t="s">
        <v>27236</v>
      </c>
      <c r="L6711" s="6" t="s">
        <v>35650</v>
      </c>
      <c r="M6711" s="6" t="s">
        <v>35651</v>
      </c>
      <c r="N6711" s="6" t="s">
        <v>35651</v>
      </c>
      <c r="O6711" s="6" t="s">
        <v>31408</v>
      </c>
      <c r="P6711" s="6" t="s">
        <v>31502</v>
      </c>
      <c r="S6711" s="1" t="s">
        <v>35652</v>
      </c>
    </row>
    <row r="6712" spans="1:19" x14ac:dyDescent="0.2">
      <c r="A6712" s="1" t="s">
        <v>31405</v>
      </c>
      <c r="B6712" s="1" t="s">
        <v>35325</v>
      </c>
      <c r="C6712" s="1" t="s">
        <v>35326</v>
      </c>
      <c r="D6712" s="7">
        <v>329</v>
      </c>
      <c r="E6712" s="7">
        <v>169</v>
      </c>
      <c r="F6712" s="8">
        <v>14.199999985516</v>
      </c>
      <c r="G6712" s="8">
        <v>2.3999999975519999</v>
      </c>
      <c r="H6712" s="8">
        <v>12.599999987147999</v>
      </c>
      <c r="I6712" s="7">
        <v>199.32</v>
      </c>
      <c r="J6712" s="7">
        <v>886.125</v>
      </c>
      <c r="K6712" s="7" t="s">
        <v>27236</v>
      </c>
      <c r="L6712" s="6" t="s">
        <v>35650</v>
      </c>
      <c r="M6712" s="6" t="s">
        <v>35651</v>
      </c>
      <c r="N6712" s="6" t="s">
        <v>35651</v>
      </c>
      <c r="O6712" s="6" t="s">
        <v>31408</v>
      </c>
      <c r="P6712" s="6" t="s">
        <v>31437</v>
      </c>
      <c r="S6712" s="1" t="s">
        <v>35652</v>
      </c>
    </row>
    <row r="6713" spans="1:19" x14ac:dyDescent="0.2">
      <c r="A6713" s="1" t="s">
        <v>31405</v>
      </c>
      <c r="B6713" s="1" t="s">
        <v>35327</v>
      </c>
      <c r="C6713" s="1" t="s">
        <v>35328</v>
      </c>
      <c r="D6713" s="7">
        <v>245</v>
      </c>
      <c r="E6713" s="7">
        <v>159</v>
      </c>
      <c r="F6713" s="8">
        <v>18.0299999816094</v>
      </c>
      <c r="G6713" s="8">
        <v>1.4799999984904</v>
      </c>
      <c r="H6713" s="8">
        <v>13.7599999859648</v>
      </c>
      <c r="I6713" s="7">
        <v>83.051396936877595</v>
      </c>
      <c r="J6713" s="7">
        <v>979.28120000000001</v>
      </c>
      <c r="K6713" s="7" t="s">
        <v>27236</v>
      </c>
      <c r="L6713" s="6" t="s">
        <v>35650</v>
      </c>
      <c r="M6713" s="6" t="s">
        <v>35651</v>
      </c>
      <c r="N6713" s="6" t="s">
        <v>35651</v>
      </c>
      <c r="O6713" s="6" t="s">
        <v>31408</v>
      </c>
      <c r="P6713" s="6" t="s">
        <v>31502</v>
      </c>
      <c r="S6713" s="1" t="s">
        <v>35652</v>
      </c>
    </row>
    <row r="6714" spans="1:19" x14ac:dyDescent="0.2">
      <c r="A6714" s="1" t="s">
        <v>31405</v>
      </c>
      <c r="B6714" s="1" t="s">
        <v>35329</v>
      </c>
      <c r="C6714" s="1" t="s">
        <v>35330</v>
      </c>
      <c r="D6714" s="7">
        <v>245</v>
      </c>
      <c r="E6714" s="7">
        <v>159</v>
      </c>
      <c r="F6714" s="8">
        <v>14.0899999856282</v>
      </c>
      <c r="G6714" s="8">
        <v>1.3699999986025999</v>
      </c>
      <c r="H6714" s="8">
        <v>12.629999987117399</v>
      </c>
      <c r="I6714" s="7">
        <v>80.2151058437952</v>
      </c>
      <c r="J6714" s="7">
        <v>923.84370000000001</v>
      </c>
      <c r="K6714" s="7" t="s">
        <v>27236</v>
      </c>
      <c r="L6714" s="6" t="s">
        <v>35650</v>
      </c>
      <c r="M6714" s="6" t="s">
        <v>35651</v>
      </c>
      <c r="N6714" s="6" t="s">
        <v>35651</v>
      </c>
      <c r="O6714" s="6" t="s">
        <v>31408</v>
      </c>
      <c r="P6714" s="6" t="s">
        <v>31437</v>
      </c>
      <c r="S6714" s="1" t="s">
        <v>35652</v>
      </c>
    </row>
    <row r="6715" spans="1:19" x14ac:dyDescent="0.2">
      <c r="A6715" s="1" t="s">
        <v>31405</v>
      </c>
      <c r="B6715" s="1" t="s">
        <v>35331</v>
      </c>
      <c r="C6715" s="1" t="s">
        <v>35332</v>
      </c>
      <c r="D6715" s="7">
        <v>245</v>
      </c>
      <c r="E6715" s="7">
        <v>159</v>
      </c>
      <c r="F6715" s="8">
        <v>18.99999998062</v>
      </c>
      <c r="G6715" s="8">
        <v>1.399999998572</v>
      </c>
      <c r="H6715" s="8">
        <v>13.399999986332</v>
      </c>
      <c r="I6715" s="7">
        <v>99.868385372919704</v>
      </c>
      <c r="J6715" s="7">
        <v>858.59370000000001</v>
      </c>
      <c r="K6715" s="7" t="s">
        <v>27236</v>
      </c>
      <c r="L6715" s="6" t="s">
        <v>35650</v>
      </c>
      <c r="M6715" s="6" t="s">
        <v>35651</v>
      </c>
      <c r="N6715" s="6" t="s">
        <v>35651</v>
      </c>
      <c r="O6715" s="6" t="s">
        <v>31408</v>
      </c>
      <c r="P6715" s="6" t="s">
        <v>31502</v>
      </c>
      <c r="S6715" s="1" t="s">
        <v>35652</v>
      </c>
    </row>
    <row r="6716" spans="1:19" x14ac:dyDescent="0.2">
      <c r="A6716" s="1" t="s">
        <v>31405</v>
      </c>
      <c r="B6716" s="1" t="s">
        <v>35333</v>
      </c>
      <c r="C6716" s="1" t="s">
        <v>35334</v>
      </c>
      <c r="D6716" s="7">
        <v>0</v>
      </c>
      <c r="E6716" s="7">
        <v>0</v>
      </c>
      <c r="F6716" s="8"/>
      <c r="G6716" s="8"/>
      <c r="H6716" s="8"/>
      <c r="I6716" s="7"/>
      <c r="J6716" s="7">
        <v>580</v>
      </c>
      <c r="K6716" s="7" t="s">
        <v>27236</v>
      </c>
      <c r="L6716" s="6" t="s">
        <v>35651</v>
      </c>
      <c r="M6716" s="6" t="s">
        <v>35651</v>
      </c>
      <c r="N6716" s="6" t="s">
        <v>35651</v>
      </c>
      <c r="O6716" s="6" t="s">
        <v>31408</v>
      </c>
      <c r="P6716" s="6" t="s">
        <v>31409</v>
      </c>
      <c r="Q6716" s="1" t="s">
        <v>35649</v>
      </c>
      <c r="R6716" s="1" t="s">
        <v>35649</v>
      </c>
    </row>
    <row r="6717" spans="1:19" x14ac:dyDescent="0.2">
      <c r="A6717" s="1" t="s">
        <v>31405</v>
      </c>
      <c r="B6717" s="1" t="s">
        <v>35335</v>
      </c>
      <c r="C6717" s="1" t="s">
        <v>35336</v>
      </c>
      <c r="D6717" s="7">
        <v>245</v>
      </c>
      <c r="E6717" s="7">
        <v>159</v>
      </c>
      <c r="F6717" s="8">
        <v>17.299999982353999</v>
      </c>
      <c r="G6717" s="8">
        <v>1.1999999987759999</v>
      </c>
      <c r="H6717" s="8">
        <v>13.399999986332</v>
      </c>
      <c r="I6717" s="7">
        <v>79.894708231337106</v>
      </c>
      <c r="J6717" s="7">
        <v>898.5</v>
      </c>
      <c r="K6717" s="7" t="s">
        <v>27236</v>
      </c>
      <c r="L6717" s="6" t="s">
        <v>35650</v>
      </c>
      <c r="M6717" s="6" t="s">
        <v>35651</v>
      </c>
      <c r="N6717" s="6" t="s">
        <v>35651</v>
      </c>
      <c r="O6717" s="6" t="s">
        <v>31408</v>
      </c>
      <c r="P6717" s="6" t="s">
        <v>31502</v>
      </c>
      <c r="S6717" s="1" t="s">
        <v>35652</v>
      </c>
    </row>
    <row r="6718" spans="1:19" x14ac:dyDescent="0.2">
      <c r="A6718" s="1" t="s">
        <v>31405</v>
      </c>
      <c r="B6718" s="1" t="s">
        <v>35337</v>
      </c>
      <c r="C6718" s="1" t="s">
        <v>35338</v>
      </c>
      <c r="D6718" s="7">
        <v>245</v>
      </c>
      <c r="E6718" s="7">
        <v>159</v>
      </c>
      <c r="F6718" s="8">
        <v>18.99999998062</v>
      </c>
      <c r="G6718" s="8">
        <v>1.399999998572</v>
      </c>
      <c r="H6718" s="8">
        <v>13.399999986332</v>
      </c>
      <c r="I6718" s="7">
        <v>79.894708231337106</v>
      </c>
      <c r="J6718" s="7">
        <v>919.21870000000001</v>
      </c>
      <c r="K6718" s="7" t="s">
        <v>27236</v>
      </c>
      <c r="L6718" s="6" t="s">
        <v>35650</v>
      </c>
      <c r="M6718" s="6" t="s">
        <v>35650</v>
      </c>
      <c r="N6718" s="6" t="s">
        <v>35651</v>
      </c>
      <c r="O6718" s="6" t="s">
        <v>31408</v>
      </c>
      <c r="P6718" s="6" t="s">
        <v>31502</v>
      </c>
      <c r="S6718" s="1" t="s">
        <v>35652</v>
      </c>
    </row>
    <row r="6719" spans="1:19" x14ac:dyDescent="0.2">
      <c r="A6719" s="1" t="s">
        <v>31405</v>
      </c>
      <c r="B6719" s="1" t="s">
        <v>35339</v>
      </c>
      <c r="C6719" s="1" t="s">
        <v>35340</v>
      </c>
      <c r="D6719" s="7">
        <v>329</v>
      </c>
      <c r="E6719" s="7">
        <v>169</v>
      </c>
      <c r="F6719" s="8">
        <v>16.599999983067999</v>
      </c>
      <c r="G6719" s="8">
        <v>2.7999999971439999</v>
      </c>
      <c r="H6719" s="8">
        <v>9.5999999902079995</v>
      </c>
      <c r="I6719" s="7">
        <v>59.921642811600002</v>
      </c>
      <c r="J6719" s="7">
        <v>927.1875</v>
      </c>
      <c r="K6719" s="7" t="s">
        <v>27236</v>
      </c>
      <c r="L6719" s="6" t="s">
        <v>35651</v>
      </c>
      <c r="M6719" s="6" t="s">
        <v>35650</v>
      </c>
      <c r="N6719" s="6" t="s">
        <v>35651</v>
      </c>
      <c r="O6719" s="6" t="s">
        <v>31408</v>
      </c>
      <c r="P6719" s="6" t="s">
        <v>31409</v>
      </c>
      <c r="S6719" s="1" t="s">
        <v>35652</v>
      </c>
    </row>
    <row r="6720" spans="1:19" x14ac:dyDescent="0.2">
      <c r="A6720" s="1" t="s">
        <v>31405</v>
      </c>
      <c r="B6720" s="1" t="s">
        <v>35341</v>
      </c>
      <c r="C6720" s="1" t="s">
        <v>35342</v>
      </c>
      <c r="D6720" s="7">
        <v>329</v>
      </c>
      <c r="E6720" s="7">
        <v>159</v>
      </c>
      <c r="F6720" s="8">
        <v>15.799999983884</v>
      </c>
      <c r="G6720" s="8">
        <v>1.9999999979600001</v>
      </c>
      <c r="H6720" s="8">
        <v>10.599999989187999</v>
      </c>
      <c r="I6720" s="7">
        <v>258.20999999999998</v>
      </c>
      <c r="J6720" s="7">
        <v>960</v>
      </c>
      <c r="K6720" s="7" t="s">
        <v>27236</v>
      </c>
      <c r="L6720" s="6" t="s">
        <v>35650</v>
      </c>
      <c r="M6720" s="6" t="s">
        <v>35651</v>
      </c>
      <c r="N6720" s="6" t="s">
        <v>35651</v>
      </c>
      <c r="O6720" s="6" t="s">
        <v>31412</v>
      </c>
      <c r="P6720" s="6" t="s">
        <v>31413</v>
      </c>
      <c r="S6720" s="1" t="s">
        <v>35652</v>
      </c>
    </row>
    <row r="6721" spans="1:19" x14ac:dyDescent="0.2">
      <c r="A6721" s="1" t="s">
        <v>31405</v>
      </c>
      <c r="B6721" s="1" t="s">
        <v>35343</v>
      </c>
      <c r="C6721" s="1" t="s">
        <v>35344</v>
      </c>
      <c r="D6721" s="7">
        <v>245</v>
      </c>
      <c r="E6721" s="7">
        <v>159</v>
      </c>
      <c r="F6721" s="8">
        <v>18.0299999816094</v>
      </c>
      <c r="G6721" s="8">
        <v>1.4799999984904</v>
      </c>
      <c r="H6721" s="8">
        <v>13.7599999859648</v>
      </c>
      <c r="I6721" s="7">
        <v>83.051396936877595</v>
      </c>
      <c r="J6721" s="7">
        <v>959.12900000000002</v>
      </c>
      <c r="K6721" s="7" t="s">
        <v>27236</v>
      </c>
      <c r="L6721" s="6" t="s">
        <v>35650</v>
      </c>
      <c r="M6721" s="6" t="s">
        <v>35650</v>
      </c>
      <c r="N6721" s="6" t="s">
        <v>35651</v>
      </c>
      <c r="O6721" s="6" t="s">
        <v>31408</v>
      </c>
      <c r="P6721" s="6" t="s">
        <v>31502</v>
      </c>
      <c r="S6721" s="1" t="s">
        <v>35652</v>
      </c>
    </row>
    <row r="6722" spans="1:19" x14ac:dyDescent="0.2">
      <c r="A6722" s="1" t="s">
        <v>31405</v>
      </c>
      <c r="B6722" s="1" t="s">
        <v>35345</v>
      </c>
      <c r="C6722" s="1" t="s">
        <v>35346</v>
      </c>
      <c r="D6722" s="7">
        <v>245</v>
      </c>
      <c r="E6722" s="7">
        <v>159</v>
      </c>
      <c r="F6722" s="8">
        <v>14.49999998521</v>
      </c>
      <c r="G6722" s="8">
        <v>1.099999998878</v>
      </c>
      <c r="H6722" s="8">
        <v>12.699999987046001</v>
      </c>
      <c r="I6722" s="7">
        <v>90.6</v>
      </c>
      <c r="J6722" s="7">
        <v>970.12900000000002</v>
      </c>
      <c r="K6722" s="7" t="s">
        <v>27236</v>
      </c>
      <c r="L6722" s="6" t="s">
        <v>35650</v>
      </c>
      <c r="M6722" s="6" t="s">
        <v>35651</v>
      </c>
      <c r="N6722" s="6" t="s">
        <v>35651</v>
      </c>
      <c r="O6722" s="6" t="s">
        <v>31408</v>
      </c>
      <c r="P6722" s="6" t="s">
        <v>31437</v>
      </c>
      <c r="S6722" s="1" t="s">
        <v>35652</v>
      </c>
    </row>
    <row r="6723" spans="1:19" x14ac:dyDescent="0.2">
      <c r="A6723" s="1" t="s">
        <v>31405</v>
      </c>
      <c r="B6723" s="1" t="s">
        <v>35347</v>
      </c>
      <c r="C6723" s="1" t="s">
        <v>35348</v>
      </c>
      <c r="D6723" s="7">
        <v>245</v>
      </c>
      <c r="E6723" s="7">
        <v>159</v>
      </c>
      <c r="F6723" s="8">
        <v>18.0299999816094</v>
      </c>
      <c r="G6723" s="8">
        <v>1.4799999984904</v>
      </c>
      <c r="H6723" s="8">
        <v>13.7599999859648</v>
      </c>
      <c r="I6723" s="7">
        <v>83.051396936877595</v>
      </c>
      <c r="J6723" s="7">
        <v>929.22580000000005</v>
      </c>
      <c r="K6723" s="7" t="s">
        <v>27236</v>
      </c>
      <c r="L6723" s="6" t="s">
        <v>35650</v>
      </c>
      <c r="M6723" s="6" t="s">
        <v>35651</v>
      </c>
      <c r="N6723" s="6" t="s">
        <v>35651</v>
      </c>
      <c r="O6723" s="6" t="s">
        <v>31408</v>
      </c>
      <c r="P6723" s="6" t="s">
        <v>31502</v>
      </c>
      <c r="S6723" s="1" t="s">
        <v>35652</v>
      </c>
    </row>
    <row r="6724" spans="1:19" x14ac:dyDescent="0.2">
      <c r="A6724" s="1" t="s">
        <v>31405</v>
      </c>
      <c r="B6724" s="1" t="s">
        <v>35349</v>
      </c>
      <c r="C6724" s="1" t="s">
        <v>35350</v>
      </c>
      <c r="D6724" s="7">
        <v>245</v>
      </c>
      <c r="E6724" s="7">
        <v>159</v>
      </c>
      <c r="F6724" s="8">
        <v>18.099999981538001</v>
      </c>
      <c r="G6724" s="8">
        <v>0.399999999592</v>
      </c>
      <c r="H6724" s="8">
        <v>16.099999983578002</v>
      </c>
      <c r="I6724" s="7">
        <v>9.98683852891374</v>
      </c>
      <c r="J6724" s="7">
        <v>862.16120000000001</v>
      </c>
      <c r="K6724" s="7" t="s">
        <v>27236</v>
      </c>
      <c r="L6724" s="6" t="s">
        <v>35651</v>
      </c>
      <c r="M6724" s="6" t="s">
        <v>35650</v>
      </c>
      <c r="N6724" s="6" t="s">
        <v>35651</v>
      </c>
      <c r="O6724" s="6" t="s">
        <v>31408</v>
      </c>
      <c r="P6724" s="6" t="s">
        <v>31409</v>
      </c>
      <c r="S6724" s="1" t="s">
        <v>35652</v>
      </c>
    </row>
    <row r="6725" spans="1:19" x14ac:dyDescent="0.2">
      <c r="A6725" s="1" t="s">
        <v>31405</v>
      </c>
      <c r="B6725" s="1" t="s">
        <v>35351</v>
      </c>
      <c r="C6725" s="1" t="s">
        <v>35352</v>
      </c>
      <c r="D6725" s="7">
        <v>245</v>
      </c>
      <c r="E6725" s="7">
        <v>159</v>
      </c>
      <c r="F6725" s="8">
        <v>18.99999998062</v>
      </c>
      <c r="G6725" s="8">
        <v>1.399999998572</v>
      </c>
      <c r="H6725" s="8">
        <v>13.599999986127999</v>
      </c>
      <c r="I6725" s="7">
        <v>81.540000000000006</v>
      </c>
      <c r="J6725" s="7">
        <v>878.67740000000003</v>
      </c>
      <c r="K6725" s="7" t="s">
        <v>27236</v>
      </c>
      <c r="L6725" s="6" t="s">
        <v>35650</v>
      </c>
      <c r="M6725" s="6" t="s">
        <v>35651</v>
      </c>
      <c r="N6725" s="6" t="s">
        <v>35651</v>
      </c>
      <c r="O6725" s="6" t="s">
        <v>31408</v>
      </c>
      <c r="P6725" s="6" t="s">
        <v>31502</v>
      </c>
      <c r="S6725" s="1" t="s">
        <v>35652</v>
      </c>
    </row>
    <row r="6726" spans="1:19" x14ac:dyDescent="0.2">
      <c r="A6726" s="1" t="s">
        <v>31405</v>
      </c>
      <c r="B6726" s="1" t="s">
        <v>35353</v>
      </c>
      <c r="C6726" s="1" t="s">
        <v>35354</v>
      </c>
      <c r="D6726" s="7">
        <v>245</v>
      </c>
      <c r="E6726" s="7">
        <v>159</v>
      </c>
      <c r="F6726" s="8">
        <v>14.199999985516</v>
      </c>
      <c r="G6726" s="8">
        <v>0.99999999898000003</v>
      </c>
      <c r="H6726" s="8">
        <v>12.399999987352</v>
      </c>
      <c r="I6726" s="7">
        <v>139.81573952208299</v>
      </c>
      <c r="J6726" s="7">
        <v>952.54830000000004</v>
      </c>
      <c r="K6726" s="7" t="s">
        <v>27236</v>
      </c>
      <c r="L6726" s="6" t="s">
        <v>35650</v>
      </c>
      <c r="M6726" s="6" t="s">
        <v>35651</v>
      </c>
      <c r="N6726" s="6" t="s">
        <v>35651</v>
      </c>
      <c r="O6726" s="6" t="s">
        <v>31408</v>
      </c>
      <c r="P6726" s="6" t="s">
        <v>31437</v>
      </c>
      <c r="S6726" s="1" t="s">
        <v>35652</v>
      </c>
    </row>
    <row r="6727" spans="1:19" x14ac:dyDescent="0.2">
      <c r="A6727" s="1" t="s">
        <v>31405</v>
      </c>
      <c r="B6727" s="1" t="s">
        <v>35355</v>
      </c>
      <c r="C6727" s="1" t="s">
        <v>35356</v>
      </c>
      <c r="D6727" s="7">
        <v>245</v>
      </c>
      <c r="E6727" s="7">
        <v>159</v>
      </c>
      <c r="F6727" s="8">
        <v>19.199999980415999</v>
      </c>
      <c r="G6727" s="8">
        <v>1.599999998368</v>
      </c>
      <c r="H6727" s="8">
        <v>13.599999986127999</v>
      </c>
      <c r="I6727" s="7">
        <v>39.947354149163402</v>
      </c>
      <c r="J6727" s="7">
        <v>892.09670000000006</v>
      </c>
      <c r="K6727" s="7" t="s">
        <v>27236</v>
      </c>
      <c r="L6727" s="6" t="s">
        <v>35650</v>
      </c>
      <c r="M6727" s="6" t="s">
        <v>35650</v>
      </c>
      <c r="N6727" s="6" t="s">
        <v>35651</v>
      </c>
      <c r="O6727" s="6" t="s">
        <v>31408</v>
      </c>
      <c r="P6727" s="6" t="s">
        <v>31502</v>
      </c>
      <c r="S6727" s="1" t="s">
        <v>35652</v>
      </c>
    </row>
    <row r="6728" spans="1:19" x14ac:dyDescent="0.2">
      <c r="A6728" s="1" t="s">
        <v>31405</v>
      </c>
      <c r="B6728" s="1" t="s">
        <v>35357</v>
      </c>
      <c r="C6728" s="1" t="s">
        <v>35358</v>
      </c>
      <c r="D6728" s="7">
        <v>245</v>
      </c>
      <c r="E6728" s="7">
        <v>159</v>
      </c>
      <c r="F6728" s="8">
        <v>13.999999985720001</v>
      </c>
      <c r="G6728" s="8">
        <v>0.99999999898000003</v>
      </c>
      <c r="H6728" s="8">
        <v>12.399999987352</v>
      </c>
      <c r="I6728" s="7">
        <v>119.842062447499</v>
      </c>
      <c r="J6728" s="7">
        <v>952.12900000000002</v>
      </c>
      <c r="K6728" s="7" t="s">
        <v>27236</v>
      </c>
      <c r="L6728" s="6" t="s">
        <v>35650</v>
      </c>
      <c r="M6728" s="6" t="s">
        <v>35651</v>
      </c>
      <c r="N6728" s="6" t="s">
        <v>35651</v>
      </c>
      <c r="O6728" s="6" t="s">
        <v>31408</v>
      </c>
      <c r="P6728" s="6" t="s">
        <v>31437</v>
      </c>
      <c r="S6728" s="1" t="s">
        <v>35652</v>
      </c>
    </row>
    <row r="6729" spans="1:19" x14ac:dyDescent="0.2">
      <c r="A6729" s="1" t="s">
        <v>31405</v>
      </c>
      <c r="B6729" s="1" t="s">
        <v>35359</v>
      </c>
      <c r="C6729" s="1" t="s">
        <v>35360</v>
      </c>
      <c r="D6729" s="7">
        <v>245</v>
      </c>
      <c r="E6729" s="7">
        <v>159</v>
      </c>
      <c r="F6729" s="8">
        <v>19.199999980415999</v>
      </c>
      <c r="G6729" s="8">
        <v>1.599999998368</v>
      </c>
      <c r="H6729" s="8">
        <v>13.599999986127999</v>
      </c>
      <c r="I6729" s="7">
        <v>79.8947082983358</v>
      </c>
      <c r="J6729" s="7">
        <v>863.22580000000005</v>
      </c>
      <c r="K6729" s="7" t="s">
        <v>27236</v>
      </c>
      <c r="L6729" s="6" t="s">
        <v>35650</v>
      </c>
      <c r="M6729" s="6" t="s">
        <v>35651</v>
      </c>
      <c r="N6729" s="6" t="s">
        <v>35651</v>
      </c>
      <c r="O6729" s="6" t="s">
        <v>31408</v>
      </c>
      <c r="P6729" s="6" t="s">
        <v>31502</v>
      </c>
      <c r="S6729" s="1" t="s">
        <v>35652</v>
      </c>
    </row>
    <row r="6730" spans="1:19" x14ac:dyDescent="0.2">
      <c r="A6730" s="1" t="s">
        <v>31405</v>
      </c>
      <c r="B6730" s="1" t="s">
        <v>35361</v>
      </c>
      <c r="C6730" s="1" t="s">
        <v>35362</v>
      </c>
      <c r="D6730" s="7">
        <v>245</v>
      </c>
      <c r="E6730" s="7">
        <v>159</v>
      </c>
      <c r="F6730" s="8">
        <v>19.199999980415999</v>
      </c>
      <c r="G6730" s="8">
        <v>1.599999998368</v>
      </c>
      <c r="H6730" s="8">
        <v>13.599999986127999</v>
      </c>
      <c r="I6730" s="7">
        <v>99.869404685999996</v>
      </c>
      <c r="J6730" s="7">
        <v>863.38699999999994</v>
      </c>
      <c r="K6730" s="7" t="s">
        <v>27236</v>
      </c>
      <c r="L6730" s="6" t="s">
        <v>35650</v>
      </c>
      <c r="M6730" s="6" t="s">
        <v>35651</v>
      </c>
      <c r="N6730" s="6" t="s">
        <v>35651</v>
      </c>
      <c r="O6730" s="6" t="s">
        <v>31408</v>
      </c>
      <c r="P6730" s="6" t="s">
        <v>31502</v>
      </c>
      <c r="S6730" s="1" t="s">
        <v>35652</v>
      </c>
    </row>
    <row r="6731" spans="1:19" x14ac:dyDescent="0.2">
      <c r="A6731" s="1" t="s">
        <v>31405</v>
      </c>
      <c r="B6731" s="1" t="s">
        <v>35363</v>
      </c>
      <c r="C6731" s="1" t="s">
        <v>35364</v>
      </c>
      <c r="D6731" s="7">
        <v>245</v>
      </c>
      <c r="E6731" s="7">
        <v>159</v>
      </c>
      <c r="F6731" s="8">
        <v>18.99999998062</v>
      </c>
      <c r="G6731" s="8">
        <v>1.599999998368</v>
      </c>
      <c r="H6731" s="8">
        <v>13.599999986127999</v>
      </c>
      <c r="I6731" s="7">
        <v>59.921642811600002</v>
      </c>
      <c r="J6731" s="7">
        <v>878.32249999999999</v>
      </c>
      <c r="K6731" s="7" t="s">
        <v>27236</v>
      </c>
      <c r="L6731" s="6" t="s">
        <v>35650</v>
      </c>
      <c r="M6731" s="6" t="s">
        <v>35651</v>
      </c>
      <c r="N6731" s="6" t="s">
        <v>35651</v>
      </c>
      <c r="O6731" s="6" t="s">
        <v>31408</v>
      </c>
      <c r="P6731" s="6" t="s">
        <v>31502</v>
      </c>
      <c r="S6731" s="1" t="s">
        <v>35652</v>
      </c>
    </row>
    <row r="6732" spans="1:19" x14ac:dyDescent="0.2">
      <c r="A6732" s="1" t="s">
        <v>31405</v>
      </c>
      <c r="B6732" s="1" t="s">
        <v>35365</v>
      </c>
      <c r="C6732" s="1" t="s">
        <v>35366</v>
      </c>
      <c r="D6732" s="7">
        <v>245</v>
      </c>
      <c r="E6732" s="7">
        <v>159</v>
      </c>
      <c r="F6732" s="8">
        <v>13.999999985720001</v>
      </c>
      <c r="G6732" s="8">
        <v>0.99999999898000003</v>
      </c>
      <c r="H6732" s="8">
        <v>12.399999987352</v>
      </c>
      <c r="I6732" s="7">
        <v>79.895523748800002</v>
      </c>
      <c r="J6732" s="7">
        <v>867.67740000000003</v>
      </c>
      <c r="K6732" s="7" t="s">
        <v>27236</v>
      </c>
      <c r="L6732" s="6" t="s">
        <v>35650</v>
      </c>
      <c r="M6732" s="6" t="s">
        <v>35650</v>
      </c>
      <c r="N6732" s="6" t="s">
        <v>35651</v>
      </c>
      <c r="O6732" s="6" t="s">
        <v>31408</v>
      </c>
      <c r="P6732" s="6" t="s">
        <v>31437</v>
      </c>
      <c r="S6732" s="1" t="s">
        <v>35652</v>
      </c>
    </row>
    <row r="6733" spans="1:19" x14ac:dyDescent="0.2">
      <c r="A6733" s="1" t="s">
        <v>31405</v>
      </c>
      <c r="B6733" s="1">
        <v>4759310967</v>
      </c>
      <c r="C6733" s="1" t="s">
        <v>35367</v>
      </c>
      <c r="D6733" s="7">
        <v>245</v>
      </c>
      <c r="E6733" s="7">
        <v>159</v>
      </c>
      <c r="F6733" s="8">
        <v>16.99999998266</v>
      </c>
      <c r="G6733" s="8">
        <v>1.799999998164</v>
      </c>
      <c r="H6733" s="8">
        <v>11.599999988167999</v>
      </c>
      <c r="I6733" s="7">
        <v>199.32</v>
      </c>
      <c r="J6733" s="7">
        <v>858.86659999999995</v>
      </c>
      <c r="K6733" s="7" t="s">
        <v>27236</v>
      </c>
      <c r="L6733" s="6" t="s">
        <v>35650</v>
      </c>
      <c r="M6733" s="6" t="s">
        <v>35651</v>
      </c>
      <c r="N6733" s="6" t="s">
        <v>35651</v>
      </c>
      <c r="O6733" s="6" t="s">
        <v>31412</v>
      </c>
      <c r="P6733" s="6" t="s">
        <v>31413</v>
      </c>
      <c r="S6733" s="1" t="s">
        <v>35652</v>
      </c>
    </row>
    <row r="6734" spans="1:19" x14ac:dyDescent="0.2">
      <c r="A6734" s="1" t="s">
        <v>31405</v>
      </c>
      <c r="B6734" s="1" t="s">
        <v>35368</v>
      </c>
      <c r="C6734" s="1" t="s">
        <v>35369</v>
      </c>
      <c r="D6734" s="7">
        <v>245</v>
      </c>
      <c r="E6734" s="7">
        <v>159</v>
      </c>
      <c r="F6734" s="8">
        <v>14.0899999856282</v>
      </c>
      <c r="G6734" s="8">
        <v>1.3699999986025999</v>
      </c>
      <c r="H6734" s="8">
        <v>12.629999987117399</v>
      </c>
      <c r="I6734" s="7">
        <v>80.215105843790695</v>
      </c>
      <c r="J6734" s="7">
        <v>931.83330000000001</v>
      </c>
      <c r="K6734" s="7" t="s">
        <v>27236</v>
      </c>
      <c r="L6734" s="6" t="s">
        <v>35650</v>
      </c>
      <c r="M6734" s="6" t="s">
        <v>35651</v>
      </c>
      <c r="N6734" s="6" t="s">
        <v>35651</v>
      </c>
      <c r="O6734" s="6" t="s">
        <v>31408</v>
      </c>
      <c r="P6734" s="6" t="s">
        <v>31437</v>
      </c>
      <c r="S6734" s="1" t="s">
        <v>35652</v>
      </c>
    </row>
    <row r="6735" spans="1:19" x14ac:dyDescent="0.2">
      <c r="A6735" s="1" t="s">
        <v>31405</v>
      </c>
      <c r="B6735" s="1" t="s">
        <v>35370</v>
      </c>
      <c r="C6735" s="1" t="s">
        <v>35371</v>
      </c>
      <c r="D6735" s="7">
        <v>245</v>
      </c>
      <c r="E6735" s="7">
        <v>159</v>
      </c>
      <c r="F6735" s="8">
        <v>14.0899999856282</v>
      </c>
      <c r="G6735" s="8">
        <v>1.3699999986025999</v>
      </c>
      <c r="H6735" s="8">
        <v>12.629999987117399</v>
      </c>
      <c r="I6735" s="7">
        <v>80.215105843790695</v>
      </c>
      <c r="J6735" s="7">
        <v>983.73329999999999</v>
      </c>
      <c r="K6735" s="7" t="s">
        <v>27236</v>
      </c>
      <c r="L6735" s="6" t="s">
        <v>35650</v>
      </c>
      <c r="M6735" s="6" t="s">
        <v>35651</v>
      </c>
      <c r="N6735" s="6" t="s">
        <v>35651</v>
      </c>
      <c r="O6735" s="6" t="s">
        <v>31408</v>
      </c>
      <c r="P6735" s="6" t="s">
        <v>31437</v>
      </c>
      <c r="S6735" s="1" t="s">
        <v>35652</v>
      </c>
    </row>
    <row r="6736" spans="1:19" x14ac:dyDescent="0.2">
      <c r="A6736" s="1" t="s">
        <v>31405</v>
      </c>
      <c r="B6736" s="1" t="s">
        <v>35372</v>
      </c>
      <c r="C6736" s="1" t="s">
        <v>35373</v>
      </c>
      <c r="D6736" s="7">
        <v>245</v>
      </c>
      <c r="E6736" s="7">
        <v>159</v>
      </c>
      <c r="F6736" s="8">
        <v>18.0299999816094</v>
      </c>
      <c r="G6736" s="8">
        <v>1.4799999984904</v>
      </c>
      <c r="H6736" s="8">
        <v>13.7599999859648</v>
      </c>
      <c r="I6736" s="7">
        <v>83.051396936877595</v>
      </c>
      <c r="J6736" s="7">
        <v>866.13329999999996</v>
      </c>
      <c r="K6736" s="7" t="s">
        <v>27236</v>
      </c>
      <c r="L6736" s="6" t="s">
        <v>35650</v>
      </c>
      <c r="M6736" s="6" t="s">
        <v>35651</v>
      </c>
      <c r="N6736" s="6" t="s">
        <v>35651</v>
      </c>
      <c r="O6736" s="6" t="s">
        <v>31408</v>
      </c>
      <c r="P6736" s="6" t="s">
        <v>31502</v>
      </c>
      <c r="S6736" s="1" t="s">
        <v>35652</v>
      </c>
    </row>
    <row r="6737" spans="1:19" x14ac:dyDescent="0.2">
      <c r="A6737" s="1" t="s">
        <v>31405</v>
      </c>
      <c r="B6737" s="1" t="s">
        <v>35374</v>
      </c>
      <c r="C6737" s="1" t="s">
        <v>35375</v>
      </c>
      <c r="D6737" s="7">
        <v>329</v>
      </c>
      <c r="E6737" s="7">
        <v>169</v>
      </c>
      <c r="F6737" s="8">
        <v>19.049999980569002</v>
      </c>
      <c r="G6737" s="8">
        <v>3.0479999968910398</v>
      </c>
      <c r="H6737" s="8">
        <v>13.4619999862688</v>
      </c>
      <c r="I6737" s="7">
        <v>90.6</v>
      </c>
      <c r="J6737" s="7">
        <v>950.63329999999996</v>
      </c>
      <c r="K6737" s="7" t="s">
        <v>27236</v>
      </c>
      <c r="L6737" s="6" t="s">
        <v>35650</v>
      </c>
      <c r="M6737" s="6" t="s">
        <v>35651</v>
      </c>
      <c r="N6737" s="6" t="s">
        <v>35651</v>
      </c>
      <c r="O6737" s="6" t="s">
        <v>31408</v>
      </c>
      <c r="P6737" s="6" t="s">
        <v>31502</v>
      </c>
      <c r="S6737" s="1" t="s">
        <v>35652</v>
      </c>
    </row>
    <row r="6738" spans="1:19" x14ac:dyDescent="0.2">
      <c r="A6738" s="1" t="s">
        <v>31405</v>
      </c>
      <c r="B6738" s="1" t="s">
        <v>35376</v>
      </c>
      <c r="C6738" s="1" t="s">
        <v>35377</v>
      </c>
      <c r="D6738" s="7">
        <v>245</v>
      </c>
      <c r="E6738" s="7">
        <v>159</v>
      </c>
      <c r="F6738" s="8">
        <v>17.799999981844</v>
      </c>
      <c r="G6738" s="8">
        <v>0.59999999938799997</v>
      </c>
      <c r="H6738" s="8">
        <v>13.799999985924</v>
      </c>
      <c r="I6738" s="7">
        <v>117.78</v>
      </c>
      <c r="J6738" s="7">
        <v>966.56659999999999</v>
      </c>
      <c r="K6738" s="7" t="s">
        <v>27236</v>
      </c>
      <c r="L6738" s="6" t="s">
        <v>35651</v>
      </c>
      <c r="M6738" s="6" t="s">
        <v>35650</v>
      </c>
      <c r="N6738" s="6" t="s">
        <v>35651</v>
      </c>
      <c r="O6738" s="6" t="s">
        <v>31408</v>
      </c>
      <c r="P6738" s="6" t="s">
        <v>31409</v>
      </c>
      <c r="S6738" s="1" t="s">
        <v>35652</v>
      </c>
    </row>
    <row r="6739" spans="1:19" x14ac:dyDescent="0.2">
      <c r="A6739" s="1" t="s">
        <v>31405</v>
      </c>
      <c r="B6739" s="1" t="s">
        <v>35378</v>
      </c>
      <c r="C6739" s="1" t="s">
        <v>35379</v>
      </c>
      <c r="D6739" s="7">
        <v>245</v>
      </c>
      <c r="E6739" s="7">
        <v>159</v>
      </c>
      <c r="F6739" s="8">
        <v>16.99999998266</v>
      </c>
      <c r="G6739" s="8">
        <v>1.1999999987759999</v>
      </c>
      <c r="H6739" s="8">
        <v>13.399999986332</v>
      </c>
      <c r="I6739" s="7">
        <v>81.540000000000006</v>
      </c>
      <c r="J6739" s="7">
        <v>884.96659999999997</v>
      </c>
      <c r="K6739" s="7" t="s">
        <v>27236</v>
      </c>
      <c r="L6739" s="6" t="s">
        <v>35650</v>
      </c>
      <c r="M6739" s="6" t="s">
        <v>35651</v>
      </c>
      <c r="N6739" s="6" t="s">
        <v>35651</v>
      </c>
      <c r="O6739" s="6" t="s">
        <v>31408</v>
      </c>
      <c r="P6739" s="6" t="s">
        <v>31502</v>
      </c>
      <c r="S6739" s="1" t="s">
        <v>35652</v>
      </c>
    </row>
    <row r="6740" spans="1:19" x14ac:dyDescent="0.2">
      <c r="A6740" s="1" t="s">
        <v>31405</v>
      </c>
      <c r="B6740" s="1" t="s">
        <v>35380</v>
      </c>
      <c r="C6740" s="1" t="s">
        <v>35381</v>
      </c>
      <c r="D6740" s="7">
        <v>245</v>
      </c>
      <c r="E6740" s="7">
        <v>159</v>
      </c>
      <c r="F6740" s="8">
        <v>14.0899999856282</v>
      </c>
      <c r="G6740" s="8">
        <v>1.3699999986025999</v>
      </c>
      <c r="H6740" s="8">
        <v>12.629999987117399</v>
      </c>
      <c r="I6740" s="7">
        <v>80.215105911061201</v>
      </c>
      <c r="J6740" s="7">
        <v>881.6</v>
      </c>
      <c r="K6740" s="7" t="s">
        <v>27236</v>
      </c>
      <c r="L6740" s="6" t="s">
        <v>35650</v>
      </c>
      <c r="M6740" s="6" t="s">
        <v>35651</v>
      </c>
      <c r="N6740" s="6" t="s">
        <v>35651</v>
      </c>
      <c r="O6740" s="6" t="s">
        <v>31408</v>
      </c>
      <c r="P6740" s="6" t="s">
        <v>31437</v>
      </c>
      <c r="S6740" s="1" t="s">
        <v>35652</v>
      </c>
    </row>
    <row r="6741" spans="1:19" x14ac:dyDescent="0.2">
      <c r="A6741" s="1" t="s">
        <v>31405</v>
      </c>
      <c r="B6741" s="1" t="s">
        <v>35382</v>
      </c>
      <c r="C6741" s="1" t="s">
        <v>35383</v>
      </c>
      <c r="D6741" s="7">
        <v>245</v>
      </c>
      <c r="E6741" s="7">
        <v>159</v>
      </c>
      <c r="F6741" s="8">
        <v>19.199999980415999</v>
      </c>
      <c r="G6741" s="8">
        <v>1.599999998368</v>
      </c>
      <c r="H6741" s="8">
        <v>13.599999986127999</v>
      </c>
      <c r="I6741" s="7">
        <v>39.9473541491679</v>
      </c>
      <c r="J6741" s="7">
        <v>891.7</v>
      </c>
      <c r="K6741" s="7" t="s">
        <v>27236</v>
      </c>
      <c r="L6741" s="6" t="s">
        <v>35650</v>
      </c>
      <c r="M6741" s="6" t="s">
        <v>35651</v>
      </c>
      <c r="N6741" s="6" t="s">
        <v>35651</v>
      </c>
      <c r="O6741" s="6" t="s">
        <v>31408</v>
      </c>
      <c r="P6741" s="6" t="s">
        <v>31502</v>
      </c>
      <c r="S6741" s="1" t="s">
        <v>35652</v>
      </c>
    </row>
    <row r="6742" spans="1:19" x14ac:dyDescent="0.2">
      <c r="A6742" s="1" t="s">
        <v>31405</v>
      </c>
      <c r="B6742" s="1" t="s">
        <v>35384</v>
      </c>
      <c r="C6742" s="1" t="s">
        <v>35385</v>
      </c>
      <c r="D6742" s="7">
        <v>245</v>
      </c>
      <c r="E6742" s="7">
        <v>159</v>
      </c>
      <c r="F6742" s="8">
        <v>18.99999998062</v>
      </c>
      <c r="G6742" s="8">
        <v>1.399999998572</v>
      </c>
      <c r="H6742" s="8">
        <v>13.399999986332</v>
      </c>
      <c r="I6742" s="7">
        <v>79.8947082983358</v>
      </c>
      <c r="J6742" s="7">
        <v>987.46659999999997</v>
      </c>
      <c r="K6742" s="7" t="s">
        <v>27236</v>
      </c>
      <c r="L6742" s="6" t="s">
        <v>35650</v>
      </c>
      <c r="M6742" s="6" t="s">
        <v>35650</v>
      </c>
      <c r="N6742" s="6" t="s">
        <v>35651</v>
      </c>
      <c r="O6742" s="6" t="s">
        <v>31408</v>
      </c>
      <c r="P6742" s="6" t="s">
        <v>31502</v>
      </c>
      <c r="S6742" s="1" t="s">
        <v>35652</v>
      </c>
    </row>
    <row r="6743" spans="1:19" x14ac:dyDescent="0.2">
      <c r="A6743" s="1" t="s">
        <v>31405</v>
      </c>
      <c r="B6743" s="1" t="s">
        <v>35386</v>
      </c>
      <c r="C6743" s="1" t="s">
        <v>35387</v>
      </c>
      <c r="D6743" s="7">
        <v>245</v>
      </c>
      <c r="E6743" s="7">
        <v>159</v>
      </c>
      <c r="F6743" s="8">
        <v>18.99999998062</v>
      </c>
      <c r="G6743" s="8">
        <v>1.599999998368</v>
      </c>
      <c r="H6743" s="8">
        <v>13.599999986127999</v>
      </c>
      <c r="I6743" s="7">
        <v>79.8947082983358</v>
      </c>
      <c r="J6743" s="7">
        <v>916.13329999999996</v>
      </c>
      <c r="K6743" s="7" t="s">
        <v>27236</v>
      </c>
      <c r="L6743" s="6" t="s">
        <v>35650</v>
      </c>
      <c r="M6743" s="6" t="s">
        <v>35650</v>
      </c>
      <c r="N6743" s="6" t="s">
        <v>35651</v>
      </c>
      <c r="O6743" s="6" t="s">
        <v>31408</v>
      </c>
      <c r="P6743" s="6" t="s">
        <v>31502</v>
      </c>
      <c r="S6743" s="1" t="s">
        <v>35652</v>
      </c>
    </row>
    <row r="6744" spans="1:19" x14ac:dyDescent="0.2">
      <c r="A6744" s="1" t="s">
        <v>31405</v>
      </c>
      <c r="B6744" s="1" t="s">
        <v>35388</v>
      </c>
      <c r="C6744" s="1" t="s">
        <v>35389</v>
      </c>
      <c r="D6744" s="7">
        <v>245</v>
      </c>
      <c r="E6744" s="7">
        <v>159</v>
      </c>
      <c r="F6744" s="8">
        <v>16.99999998266</v>
      </c>
      <c r="G6744" s="8">
        <v>1.399999998572</v>
      </c>
      <c r="H6744" s="8">
        <v>13.399999986332</v>
      </c>
      <c r="I6744" s="7">
        <v>39.947354149163402</v>
      </c>
      <c r="J6744" s="7">
        <v>914.46659999999997</v>
      </c>
      <c r="K6744" s="7" t="s">
        <v>27236</v>
      </c>
      <c r="L6744" s="6" t="s">
        <v>35650</v>
      </c>
      <c r="M6744" s="6" t="s">
        <v>35651</v>
      </c>
      <c r="N6744" s="6" t="s">
        <v>35651</v>
      </c>
      <c r="O6744" s="6" t="s">
        <v>31408</v>
      </c>
      <c r="P6744" s="6" t="s">
        <v>31502</v>
      </c>
      <c r="S6744" s="1" t="s">
        <v>35652</v>
      </c>
    </row>
    <row r="6745" spans="1:19" x14ac:dyDescent="0.2">
      <c r="A6745" s="1" t="s">
        <v>31405</v>
      </c>
      <c r="B6745" s="1" t="s">
        <v>35390</v>
      </c>
      <c r="C6745" s="1" t="s">
        <v>35391</v>
      </c>
      <c r="D6745" s="7">
        <v>245</v>
      </c>
      <c r="E6745" s="7">
        <v>159</v>
      </c>
      <c r="F6745" s="8">
        <v>14.199999985516</v>
      </c>
      <c r="G6745" s="8">
        <v>0.799999999184</v>
      </c>
      <c r="H6745" s="8">
        <v>12.399999987352</v>
      </c>
      <c r="I6745" s="7">
        <v>79.894708298331295</v>
      </c>
      <c r="J6745" s="7">
        <v>946.3</v>
      </c>
      <c r="K6745" s="7" t="s">
        <v>27236</v>
      </c>
      <c r="L6745" s="6" t="s">
        <v>35650</v>
      </c>
      <c r="M6745" s="6" t="s">
        <v>35651</v>
      </c>
      <c r="N6745" s="6" t="s">
        <v>35651</v>
      </c>
      <c r="O6745" s="6" t="s">
        <v>31408</v>
      </c>
      <c r="P6745" s="6" t="s">
        <v>31437</v>
      </c>
      <c r="S6745" s="1" t="s">
        <v>35652</v>
      </c>
    </row>
    <row r="6746" spans="1:19" x14ac:dyDescent="0.2">
      <c r="A6746" s="1" t="s">
        <v>31405</v>
      </c>
      <c r="B6746" s="1" t="s">
        <v>35392</v>
      </c>
      <c r="C6746" s="1" t="s">
        <v>35393</v>
      </c>
      <c r="D6746" s="7">
        <v>245</v>
      </c>
      <c r="E6746" s="7">
        <v>159</v>
      </c>
      <c r="F6746" s="8">
        <v>19.199999980415999</v>
      </c>
      <c r="G6746" s="8">
        <v>1.1999999987759999</v>
      </c>
      <c r="H6746" s="8">
        <v>13.49999998623</v>
      </c>
      <c r="I6746" s="7">
        <v>79.895523748800002</v>
      </c>
      <c r="J6746" s="7">
        <v>901.66660000000002</v>
      </c>
      <c r="K6746" s="7" t="s">
        <v>27236</v>
      </c>
      <c r="L6746" s="6" t="s">
        <v>35650</v>
      </c>
      <c r="M6746" s="6" t="s">
        <v>35651</v>
      </c>
      <c r="N6746" s="6" t="s">
        <v>35651</v>
      </c>
      <c r="O6746" s="6" t="s">
        <v>31408</v>
      </c>
      <c r="P6746" s="6" t="s">
        <v>31502</v>
      </c>
      <c r="S6746" s="1" t="s">
        <v>35652</v>
      </c>
    </row>
    <row r="6747" spans="1:19" x14ac:dyDescent="0.2">
      <c r="A6747" s="1" t="s">
        <v>31405</v>
      </c>
      <c r="B6747" s="1" t="s">
        <v>35394</v>
      </c>
      <c r="C6747" s="1" t="s">
        <v>35395</v>
      </c>
      <c r="D6747" s="7">
        <v>245</v>
      </c>
      <c r="E6747" s="7">
        <v>159</v>
      </c>
      <c r="F6747" s="8">
        <v>14.49999998521</v>
      </c>
      <c r="G6747" s="8">
        <v>0.99999999898000003</v>
      </c>
      <c r="H6747" s="8">
        <v>12.49999998725</v>
      </c>
      <c r="I6747" s="7">
        <v>79.895523748800002</v>
      </c>
      <c r="J6747" s="7">
        <v>933.36659999999995</v>
      </c>
      <c r="K6747" s="7" t="s">
        <v>27236</v>
      </c>
      <c r="L6747" s="6" t="s">
        <v>35650</v>
      </c>
      <c r="M6747" s="6" t="s">
        <v>35651</v>
      </c>
      <c r="N6747" s="6" t="s">
        <v>35651</v>
      </c>
      <c r="O6747" s="6" t="s">
        <v>31408</v>
      </c>
      <c r="P6747" s="6" t="s">
        <v>31437</v>
      </c>
      <c r="S6747" s="1" t="s">
        <v>35652</v>
      </c>
    </row>
    <row r="6748" spans="1:19" x14ac:dyDescent="0.2">
      <c r="A6748" s="1" t="s">
        <v>31405</v>
      </c>
      <c r="B6748" s="1">
        <v>1455582875</v>
      </c>
      <c r="C6748" s="1" t="s">
        <v>35396</v>
      </c>
      <c r="D6748" s="7">
        <v>245</v>
      </c>
      <c r="E6748" s="7">
        <v>159</v>
      </c>
      <c r="F6748" s="8">
        <v>16.99999998266</v>
      </c>
      <c r="G6748" s="8">
        <v>1.9999999979600001</v>
      </c>
      <c r="H6748" s="8">
        <v>10.599999989187999</v>
      </c>
      <c r="I6748" s="7">
        <v>119.842062447499</v>
      </c>
      <c r="J6748" s="7">
        <v>811.48270000000002</v>
      </c>
      <c r="K6748" s="7" t="s">
        <v>27236</v>
      </c>
      <c r="L6748" s="6" t="s">
        <v>35650</v>
      </c>
      <c r="M6748" s="6" t="s">
        <v>35651</v>
      </c>
      <c r="N6748" s="6" t="s">
        <v>35651</v>
      </c>
      <c r="O6748" s="6" t="s">
        <v>31412</v>
      </c>
      <c r="P6748" s="6" t="s">
        <v>31413</v>
      </c>
      <c r="S6748" s="1" t="s">
        <v>35652</v>
      </c>
    </row>
    <row r="6749" spans="1:19" x14ac:dyDescent="0.2">
      <c r="A6749" s="1" t="s">
        <v>31405</v>
      </c>
      <c r="B6749" s="1">
        <v>4001145790</v>
      </c>
      <c r="C6749" s="1" t="s">
        <v>35397</v>
      </c>
      <c r="D6749" s="7">
        <v>329</v>
      </c>
      <c r="E6749" s="7">
        <v>169</v>
      </c>
      <c r="F6749" s="8">
        <v>16.99999998266</v>
      </c>
      <c r="G6749" s="8">
        <v>2.3999999975519999</v>
      </c>
      <c r="H6749" s="8">
        <v>12.199999987556</v>
      </c>
      <c r="I6749" s="7">
        <v>321.63</v>
      </c>
      <c r="J6749" s="7">
        <v>840</v>
      </c>
      <c r="K6749" s="7" t="s">
        <v>27236</v>
      </c>
      <c r="L6749" s="6" t="s">
        <v>35650</v>
      </c>
      <c r="M6749" s="6" t="s">
        <v>35651</v>
      </c>
      <c r="N6749" s="6" t="s">
        <v>35651</v>
      </c>
      <c r="O6749" s="6" t="s">
        <v>31412</v>
      </c>
      <c r="P6749" s="6" t="s">
        <v>31413</v>
      </c>
      <c r="S6749" s="1" t="s">
        <v>35652</v>
      </c>
    </row>
    <row r="6750" spans="1:19" x14ac:dyDescent="0.2">
      <c r="A6750" s="1" t="s">
        <v>31405</v>
      </c>
      <c r="B6750" s="1">
        <v>4151792511</v>
      </c>
      <c r="C6750" s="1" t="s">
        <v>35398</v>
      </c>
      <c r="D6750" s="7">
        <v>329</v>
      </c>
      <c r="E6750" s="7">
        <v>159</v>
      </c>
      <c r="F6750" s="8">
        <v>15.599999984088001</v>
      </c>
      <c r="G6750" s="8">
        <v>2.1999999977560001</v>
      </c>
      <c r="H6750" s="8">
        <v>10.599999989187999</v>
      </c>
      <c r="I6750" s="7">
        <v>240.09</v>
      </c>
      <c r="J6750" s="7">
        <v>813.79309999999998</v>
      </c>
      <c r="K6750" s="7" t="s">
        <v>27236</v>
      </c>
      <c r="L6750" s="6" t="s">
        <v>35650</v>
      </c>
      <c r="M6750" s="6" t="s">
        <v>35651</v>
      </c>
      <c r="N6750" s="6" t="s">
        <v>35651</v>
      </c>
      <c r="O6750" s="6" t="s">
        <v>31412</v>
      </c>
      <c r="P6750" s="6" t="s">
        <v>31413</v>
      </c>
      <c r="S6750" s="1" t="s">
        <v>35652</v>
      </c>
    </row>
    <row r="6751" spans="1:19" x14ac:dyDescent="0.2">
      <c r="A6751" s="1" t="s">
        <v>31405</v>
      </c>
      <c r="B6751" s="1" t="s">
        <v>35399</v>
      </c>
      <c r="C6751" s="1" t="s">
        <v>35400</v>
      </c>
      <c r="D6751" s="7">
        <v>245</v>
      </c>
      <c r="E6751" s="7">
        <v>159</v>
      </c>
      <c r="F6751" s="8">
        <v>13.999999985720001</v>
      </c>
      <c r="G6751" s="8">
        <v>0.99999999898000003</v>
      </c>
      <c r="H6751" s="8">
        <v>12.199999987556</v>
      </c>
      <c r="I6751" s="7">
        <v>99.66</v>
      </c>
      <c r="J6751" s="7">
        <v>930.62059999999997</v>
      </c>
      <c r="K6751" s="7" t="s">
        <v>27236</v>
      </c>
      <c r="L6751" s="6" t="s">
        <v>35650</v>
      </c>
      <c r="M6751" s="6" t="s">
        <v>35651</v>
      </c>
      <c r="N6751" s="6" t="s">
        <v>35651</v>
      </c>
      <c r="O6751" s="6" t="s">
        <v>31408</v>
      </c>
      <c r="P6751" s="6" t="s">
        <v>31437</v>
      </c>
      <c r="S6751" s="1" t="s">
        <v>35652</v>
      </c>
    </row>
    <row r="6752" spans="1:19" x14ac:dyDescent="0.2">
      <c r="A6752" s="1" t="s">
        <v>31405</v>
      </c>
      <c r="B6752" s="1" t="s">
        <v>35401</v>
      </c>
      <c r="C6752" s="1" t="s">
        <v>35402</v>
      </c>
      <c r="D6752" s="7">
        <v>245</v>
      </c>
      <c r="E6752" s="7">
        <v>159</v>
      </c>
      <c r="F6752" s="8">
        <v>14.199999985516</v>
      </c>
      <c r="G6752" s="8">
        <v>0.799999999184</v>
      </c>
      <c r="H6752" s="8">
        <v>12.399999987352</v>
      </c>
      <c r="I6752" s="7">
        <v>58.892987943334198</v>
      </c>
      <c r="J6752" s="7">
        <v>914.55169999999998</v>
      </c>
      <c r="K6752" s="7" t="s">
        <v>27236</v>
      </c>
      <c r="L6752" s="6" t="s">
        <v>35650</v>
      </c>
      <c r="M6752" s="6" t="s">
        <v>35650</v>
      </c>
      <c r="N6752" s="6" t="s">
        <v>35651</v>
      </c>
      <c r="O6752" s="6" t="s">
        <v>31408</v>
      </c>
      <c r="P6752" s="6" t="s">
        <v>31437</v>
      </c>
      <c r="S6752" s="1" t="s">
        <v>35652</v>
      </c>
    </row>
    <row r="6753" spans="1:19" x14ac:dyDescent="0.2">
      <c r="A6753" s="1" t="s">
        <v>31405</v>
      </c>
      <c r="B6753" s="1" t="s">
        <v>35403</v>
      </c>
      <c r="C6753" s="1" t="s">
        <v>35404</v>
      </c>
      <c r="D6753" s="7">
        <v>245</v>
      </c>
      <c r="E6753" s="7">
        <v>159</v>
      </c>
      <c r="F6753" s="8">
        <v>14.199999985516</v>
      </c>
      <c r="G6753" s="8">
        <v>0.799999999184</v>
      </c>
      <c r="H6753" s="8">
        <v>12.399999987352</v>
      </c>
      <c r="I6753" s="7">
        <v>79.8947082983358</v>
      </c>
      <c r="J6753" s="7">
        <v>848.41369999999995</v>
      </c>
      <c r="K6753" s="7" t="s">
        <v>27236</v>
      </c>
      <c r="L6753" s="6" t="s">
        <v>35650</v>
      </c>
      <c r="M6753" s="6" t="s">
        <v>35651</v>
      </c>
      <c r="N6753" s="6" t="s">
        <v>35651</v>
      </c>
      <c r="O6753" s="6" t="s">
        <v>31408</v>
      </c>
      <c r="P6753" s="6" t="s">
        <v>31437</v>
      </c>
      <c r="S6753" s="1" t="s">
        <v>35652</v>
      </c>
    </row>
    <row r="6754" spans="1:19" x14ac:dyDescent="0.2">
      <c r="A6754" s="1" t="s">
        <v>31405</v>
      </c>
      <c r="B6754" s="1" t="s">
        <v>35405</v>
      </c>
      <c r="C6754" s="1" t="s">
        <v>35406</v>
      </c>
      <c r="D6754" s="7">
        <v>245</v>
      </c>
      <c r="E6754" s="7">
        <v>159</v>
      </c>
      <c r="F6754" s="8">
        <v>18.0299999816094</v>
      </c>
      <c r="G6754" s="8">
        <v>1.4799999984904</v>
      </c>
      <c r="H6754" s="8">
        <v>13.7599999859648</v>
      </c>
      <c r="I6754" s="7">
        <v>83.051396936877595</v>
      </c>
      <c r="J6754" s="7">
        <v>861.82749999999999</v>
      </c>
      <c r="K6754" s="7" t="s">
        <v>27236</v>
      </c>
      <c r="L6754" s="6" t="s">
        <v>35650</v>
      </c>
      <c r="M6754" s="6" t="s">
        <v>35651</v>
      </c>
      <c r="N6754" s="6" t="s">
        <v>35651</v>
      </c>
      <c r="O6754" s="6" t="s">
        <v>31408</v>
      </c>
      <c r="P6754" s="6" t="s">
        <v>31502</v>
      </c>
      <c r="S6754" s="1" t="s">
        <v>35652</v>
      </c>
    </row>
    <row r="6755" spans="1:19" x14ac:dyDescent="0.2">
      <c r="A6755" s="1" t="s">
        <v>31405</v>
      </c>
      <c r="B6755" s="1" t="s">
        <v>35407</v>
      </c>
      <c r="C6755" s="1" t="s">
        <v>35408</v>
      </c>
      <c r="D6755" s="7">
        <v>245</v>
      </c>
      <c r="E6755" s="7">
        <v>159</v>
      </c>
      <c r="F6755" s="8">
        <v>18.0299999816094</v>
      </c>
      <c r="G6755" s="8">
        <v>1.4799999984904</v>
      </c>
      <c r="H6755" s="8">
        <v>13.7599999859648</v>
      </c>
      <c r="I6755" s="7">
        <v>83.051396936877595</v>
      </c>
      <c r="J6755" s="7">
        <v>906.5172</v>
      </c>
      <c r="K6755" s="7" t="s">
        <v>27236</v>
      </c>
      <c r="L6755" s="6" t="s">
        <v>35650</v>
      </c>
      <c r="M6755" s="6" t="s">
        <v>35651</v>
      </c>
      <c r="N6755" s="6" t="s">
        <v>35651</v>
      </c>
      <c r="O6755" s="6" t="s">
        <v>31408</v>
      </c>
      <c r="P6755" s="6" t="s">
        <v>31502</v>
      </c>
      <c r="S6755" s="1" t="s">
        <v>35652</v>
      </c>
    </row>
    <row r="6756" spans="1:19" x14ac:dyDescent="0.2">
      <c r="A6756" s="1" t="s">
        <v>31405</v>
      </c>
      <c r="B6756" s="1" t="s">
        <v>35409</v>
      </c>
      <c r="C6756" s="1" t="s">
        <v>35410</v>
      </c>
      <c r="D6756" s="7">
        <v>245</v>
      </c>
      <c r="E6756" s="7">
        <v>159</v>
      </c>
      <c r="F6756" s="8">
        <v>18.0299999816094</v>
      </c>
      <c r="G6756" s="8">
        <v>1.4799999984904</v>
      </c>
      <c r="H6756" s="8">
        <v>13.7599999859648</v>
      </c>
      <c r="I6756" s="7">
        <v>83.051396936877595</v>
      </c>
      <c r="J6756" s="7">
        <v>961.55169999999998</v>
      </c>
      <c r="K6756" s="7" t="s">
        <v>27236</v>
      </c>
      <c r="L6756" s="6" t="s">
        <v>35650</v>
      </c>
      <c r="M6756" s="6" t="s">
        <v>35651</v>
      </c>
      <c r="N6756" s="6" t="s">
        <v>35651</v>
      </c>
      <c r="O6756" s="6" t="s">
        <v>31408</v>
      </c>
      <c r="P6756" s="6" t="s">
        <v>31502</v>
      </c>
      <c r="S6756" s="1" t="s">
        <v>35652</v>
      </c>
    </row>
    <row r="6757" spans="1:19" x14ac:dyDescent="0.2">
      <c r="A6757" s="1" t="s">
        <v>31405</v>
      </c>
      <c r="B6757" s="1" t="s">
        <v>35411</v>
      </c>
      <c r="C6757" s="1" t="s">
        <v>35412</v>
      </c>
      <c r="D6757" s="7">
        <v>245</v>
      </c>
      <c r="E6757" s="7">
        <v>159</v>
      </c>
      <c r="F6757" s="8">
        <v>18.99999998062</v>
      </c>
      <c r="G6757" s="8">
        <v>1.599999998368</v>
      </c>
      <c r="H6757" s="8">
        <v>13.599999986127999</v>
      </c>
      <c r="I6757" s="7">
        <v>9.9868385289182697</v>
      </c>
      <c r="J6757" s="7">
        <v>880.34479999999996</v>
      </c>
      <c r="K6757" s="7" t="s">
        <v>27236</v>
      </c>
      <c r="L6757" s="6" t="s">
        <v>35650</v>
      </c>
      <c r="M6757" s="6" t="s">
        <v>35651</v>
      </c>
      <c r="N6757" s="6" t="s">
        <v>35651</v>
      </c>
      <c r="O6757" s="6" t="s">
        <v>31408</v>
      </c>
      <c r="P6757" s="6" t="s">
        <v>31502</v>
      </c>
      <c r="S6757" s="1" t="s">
        <v>35652</v>
      </c>
    </row>
    <row r="6758" spans="1:19" x14ac:dyDescent="0.2">
      <c r="A6758" s="1" t="s">
        <v>31405</v>
      </c>
      <c r="B6758" s="1" t="s">
        <v>35413</v>
      </c>
      <c r="C6758" s="1" t="s">
        <v>35414</v>
      </c>
      <c r="D6758" s="7">
        <v>245</v>
      </c>
      <c r="E6758" s="7">
        <v>159</v>
      </c>
      <c r="F6758" s="8">
        <v>18.99999998062</v>
      </c>
      <c r="G6758" s="8">
        <v>1.599999998368</v>
      </c>
      <c r="H6758" s="8">
        <v>13.399999986332</v>
      </c>
      <c r="I6758" s="7">
        <v>59.921031173500602</v>
      </c>
      <c r="J6758" s="7">
        <v>845.2758</v>
      </c>
      <c r="K6758" s="7" t="s">
        <v>27236</v>
      </c>
      <c r="L6758" s="6" t="s">
        <v>35650</v>
      </c>
      <c r="M6758" s="6" t="s">
        <v>35651</v>
      </c>
      <c r="N6758" s="6" t="s">
        <v>35651</v>
      </c>
      <c r="O6758" s="6" t="s">
        <v>31408</v>
      </c>
      <c r="P6758" s="6" t="s">
        <v>31502</v>
      </c>
      <c r="S6758" s="1" t="s">
        <v>35652</v>
      </c>
    </row>
    <row r="6759" spans="1:19" x14ac:dyDescent="0.2">
      <c r="A6759" s="1" t="s">
        <v>31405</v>
      </c>
      <c r="B6759" s="1" t="s">
        <v>35415</v>
      </c>
      <c r="C6759" s="1" t="s">
        <v>35416</v>
      </c>
      <c r="D6759" s="7">
        <v>245</v>
      </c>
      <c r="E6759" s="7">
        <v>159</v>
      </c>
      <c r="F6759" s="8">
        <v>18.0299999816094</v>
      </c>
      <c r="G6759" s="8">
        <v>1.4799999984904</v>
      </c>
      <c r="H6759" s="8">
        <v>13.7599999859648</v>
      </c>
      <c r="I6759" s="7">
        <v>83.051396936877595</v>
      </c>
      <c r="J6759" s="7">
        <v>868.2758</v>
      </c>
      <c r="K6759" s="7" t="s">
        <v>27236</v>
      </c>
      <c r="L6759" s="6" t="s">
        <v>35650</v>
      </c>
      <c r="M6759" s="6" t="s">
        <v>35651</v>
      </c>
      <c r="N6759" s="6" t="s">
        <v>35651</v>
      </c>
      <c r="O6759" s="6" t="s">
        <v>31408</v>
      </c>
      <c r="P6759" s="6" t="s">
        <v>31502</v>
      </c>
      <c r="S6759" s="1" t="s">
        <v>35652</v>
      </c>
    </row>
    <row r="6760" spans="1:19" x14ac:dyDescent="0.2">
      <c r="A6760" s="1" t="s">
        <v>31405</v>
      </c>
      <c r="B6760" s="1" t="s">
        <v>35417</v>
      </c>
      <c r="C6760" s="1" t="s">
        <v>35418</v>
      </c>
      <c r="D6760" s="7">
        <v>245</v>
      </c>
      <c r="E6760" s="7">
        <v>159</v>
      </c>
      <c r="F6760" s="8">
        <v>18.99999998062</v>
      </c>
      <c r="G6760" s="8">
        <v>1.599999998368</v>
      </c>
      <c r="H6760" s="8">
        <v>13.799999985924</v>
      </c>
      <c r="I6760" s="7">
        <v>99.868385372919704</v>
      </c>
      <c r="J6760" s="7">
        <v>928.7586</v>
      </c>
      <c r="K6760" s="7" t="s">
        <v>27236</v>
      </c>
      <c r="L6760" s="6" t="s">
        <v>35650</v>
      </c>
      <c r="M6760" s="6" t="s">
        <v>35650</v>
      </c>
      <c r="N6760" s="6" t="s">
        <v>35651</v>
      </c>
      <c r="O6760" s="6" t="s">
        <v>31408</v>
      </c>
      <c r="P6760" s="6" t="s">
        <v>31502</v>
      </c>
      <c r="S6760" s="1" t="s">
        <v>35652</v>
      </c>
    </row>
    <row r="6761" spans="1:19" x14ac:dyDescent="0.2">
      <c r="A6761" s="1" t="s">
        <v>31405</v>
      </c>
      <c r="B6761" s="1" t="s">
        <v>35419</v>
      </c>
      <c r="C6761" s="1" t="s">
        <v>35420</v>
      </c>
      <c r="D6761" s="7">
        <v>245</v>
      </c>
      <c r="E6761" s="7">
        <v>159</v>
      </c>
      <c r="F6761" s="8">
        <v>16.99999998266</v>
      </c>
      <c r="G6761" s="8">
        <v>1.399999998572</v>
      </c>
      <c r="H6761" s="8">
        <v>13.399999986332</v>
      </c>
      <c r="I6761" s="7">
        <v>79.894708298331295</v>
      </c>
      <c r="J6761" s="7">
        <v>901.10339999999997</v>
      </c>
      <c r="K6761" s="7" t="s">
        <v>27236</v>
      </c>
      <c r="L6761" s="6" t="s">
        <v>35650</v>
      </c>
      <c r="M6761" s="6" t="s">
        <v>35651</v>
      </c>
      <c r="N6761" s="6" t="s">
        <v>35651</v>
      </c>
      <c r="O6761" s="6" t="s">
        <v>31408</v>
      </c>
      <c r="P6761" s="6" t="s">
        <v>31502</v>
      </c>
      <c r="S6761" s="1" t="s">
        <v>35652</v>
      </c>
    </row>
    <row r="6762" spans="1:19" x14ac:dyDescent="0.2">
      <c r="A6762" s="1" t="s">
        <v>31405</v>
      </c>
      <c r="B6762" s="1" t="s">
        <v>35421</v>
      </c>
      <c r="C6762" s="1" t="s">
        <v>35422</v>
      </c>
      <c r="D6762" s="7">
        <v>245</v>
      </c>
      <c r="E6762" s="7">
        <v>159</v>
      </c>
      <c r="F6762" s="8">
        <v>18.99999998062</v>
      </c>
      <c r="G6762" s="8">
        <v>1.399999998572</v>
      </c>
      <c r="H6762" s="8">
        <v>13.599999986127999</v>
      </c>
      <c r="I6762" s="7">
        <v>99.868385372919704</v>
      </c>
      <c r="J6762" s="7">
        <v>879.44820000000004</v>
      </c>
      <c r="K6762" s="7" t="s">
        <v>27236</v>
      </c>
      <c r="L6762" s="6" t="s">
        <v>35650</v>
      </c>
      <c r="M6762" s="6" t="s">
        <v>35651</v>
      </c>
      <c r="N6762" s="6" t="s">
        <v>35651</v>
      </c>
      <c r="O6762" s="6" t="s">
        <v>31408</v>
      </c>
      <c r="P6762" s="6" t="s">
        <v>31502</v>
      </c>
      <c r="S6762" s="1" t="s">
        <v>35652</v>
      </c>
    </row>
    <row r="6763" spans="1:19" x14ac:dyDescent="0.2">
      <c r="A6763" s="1" t="s">
        <v>31405</v>
      </c>
      <c r="B6763" s="1" t="s">
        <v>35423</v>
      </c>
      <c r="C6763" s="1" t="s">
        <v>35424</v>
      </c>
      <c r="D6763" s="7">
        <v>245</v>
      </c>
      <c r="E6763" s="7">
        <v>159</v>
      </c>
      <c r="F6763" s="8">
        <v>19.199999980415999</v>
      </c>
      <c r="G6763" s="8">
        <v>1.399999998572</v>
      </c>
      <c r="H6763" s="8">
        <v>13.599999986127999</v>
      </c>
      <c r="I6763" s="7">
        <v>39.9473541491679</v>
      </c>
      <c r="J6763" s="7">
        <v>903</v>
      </c>
      <c r="K6763" s="7" t="s">
        <v>27236</v>
      </c>
      <c r="L6763" s="6" t="s">
        <v>35650</v>
      </c>
      <c r="M6763" s="6" t="s">
        <v>35651</v>
      </c>
      <c r="N6763" s="6" t="s">
        <v>35651</v>
      </c>
      <c r="O6763" s="6" t="s">
        <v>31408</v>
      </c>
      <c r="P6763" s="6" t="s">
        <v>31502</v>
      </c>
      <c r="S6763" s="1" t="s">
        <v>35652</v>
      </c>
    </row>
    <row r="6764" spans="1:19" x14ac:dyDescent="0.2">
      <c r="A6764" s="1" t="s">
        <v>31405</v>
      </c>
      <c r="B6764" s="1" t="s">
        <v>35425</v>
      </c>
      <c r="C6764" s="1" t="s">
        <v>35426</v>
      </c>
      <c r="D6764" s="7">
        <v>245</v>
      </c>
      <c r="E6764" s="7">
        <v>159</v>
      </c>
      <c r="F6764" s="8">
        <v>18.799999980824001</v>
      </c>
      <c r="G6764" s="8">
        <v>1.399999998572</v>
      </c>
      <c r="H6764" s="8">
        <v>13.599999986127999</v>
      </c>
      <c r="I6764" s="7">
        <v>139.81573952208799</v>
      </c>
      <c r="J6764" s="7">
        <v>881.82749999999999</v>
      </c>
      <c r="K6764" s="7" t="s">
        <v>27236</v>
      </c>
      <c r="L6764" s="6" t="s">
        <v>35650</v>
      </c>
      <c r="M6764" s="6" t="s">
        <v>35650</v>
      </c>
      <c r="N6764" s="6" t="s">
        <v>35651</v>
      </c>
      <c r="O6764" s="6" t="s">
        <v>31408</v>
      </c>
      <c r="P6764" s="6" t="s">
        <v>31502</v>
      </c>
      <c r="S6764" s="1" t="s">
        <v>35652</v>
      </c>
    </row>
    <row r="6765" spans="1:19" x14ac:dyDescent="0.2">
      <c r="A6765" s="1" t="s">
        <v>31405</v>
      </c>
      <c r="B6765" s="1" t="s">
        <v>35427</v>
      </c>
      <c r="C6765" s="1" t="s">
        <v>35428</v>
      </c>
      <c r="D6765" s="7">
        <v>245</v>
      </c>
      <c r="E6765" s="7">
        <v>159</v>
      </c>
      <c r="F6765" s="8">
        <v>18.99999998062</v>
      </c>
      <c r="G6765" s="8">
        <v>1.1999999987759999</v>
      </c>
      <c r="H6765" s="8">
        <v>13.599999986127999</v>
      </c>
      <c r="I6765" s="7">
        <v>119.84206244750401</v>
      </c>
      <c r="J6765" s="7">
        <v>911.41369999999995</v>
      </c>
      <c r="K6765" s="7" t="s">
        <v>27236</v>
      </c>
      <c r="L6765" s="6" t="s">
        <v>35650</v>
      </c>
      <c r="M6765" s="6" t="s">
        <v>35651</v>
      </c>
      <c r="N6765" s="6" t="s">
        <v>35651</v>
      </c>
      <c r="O6765" s="6" t="s">
        <v>31408</v>
      </c>
      <c r="P6765" s="6" t="s">
        <v>31502</v>
      </c>
      <c r="S6765" s="1" t="s">
        <v>35652</v>
      </c>
    </row>
    <row r="6766" spans="1:19" x14ac:dyDescent="0.2">
      <c r="A6766" s="1" t="s">
        <v>31405</v>
      </c>
      <c r="B6766" s="1" t="s">
        <v>35429</v>
      </c>
      <c r="C6766" s="1" t="s">
        <v>35430</v>
      </c>
      <c r="D6766" s="7">
        <v>245</v>
      </c>
      <c r="E6766" s="7">
        <v>159</v>
      </c>
      <c r="F6766" s="8">
        <v>14.199999985516</v>
      </c>
      <c r="G6766" s="8">
        <v>0.99999999898000003</v>
      </c>
      <c r="H6766" s="8">
        <v>12.399999987352</v>
      </c>
      <c r="I6766" s="7">
        <v>79.894708298331295</v>
      </c>
      <c r="J6766" s="7">
        <v>974.68960000000004</v>
      </c>
      <c r="K6766" s="7" t="s">
        <v>27236</v>
      </c>
      <c r="L6766" s="6" t="s">
        <v>35650</v>
      </c>
      <c r="M6766" s="6" t="s">
        <v>35651</v>
      </c>
      <c r="N6766" s="6" t="s">
        <v>35651</v>
      </c>
      <c r="O6766" s="6" t="s">
        <v>31408</v>
      </c>
      <c r="P6766" s="6" t="s">
        <v>31437</v>
      </c>
      <c r="S6766" s="1" t="s">
        <v>35652</v>
      </c>
    </row>
    <row r="6767" spans="1:19" x14ac:dyDescent="0.2">
      <c r="A6767" s="1" t="s">
        <v>31405</v>
      </c>
      <c r="B6767" s="1" t="s">
        <v>35431</v>
      </c>
      <c r="C6767" s="1" t="s">
        <v>35432</v>
      </c>
      <c r="D6767" s="7">
        <v>245</v>
      </c>
      <c r="E6767" s="7">
        <v>159</v>
      </c>
      <c r="F6767" s="8">
        <v>19.199999980415999</v>
      </c>
      <c r="G6767" s="8">
        <v>1.1999999987759999</v>
      </c>
      <c r="H6767" s="8">
        <v>13.599999986127999</v>
      </c>
      <c r="I6767" s="7">
        <v>99.868385289169098</v>
      </c>
      <c r="J6767" s="7">
        <v>903.03440000000001</v>
      </c>
      <c r="K6767" s="7" t="s">
        <v>27236</v>
      </c>
      <c r="L6767" s="6" t="s">
        <v>35650</v>
      </c>
      <c r="M6767" s="6" t="s">
        <v>35651</v>
      </c>
      <c r="N6767" s="6" t="s">
        <v>35651</v>
      </c>
      <c r="O6767" s="6" t="s">
        <v>31408</v>
      </c>
      <c r="P6767" s="6" t="s">
        <v>31502</v>
      </c>
      <c r="S6767" s="1" t="s">
        <v>35652</v>
      </c>
    </row>
    <row r="6768" spans="1:19" x14ac:dyDescent="0.2">
      <c r="A6768" s="1" t="s">
        <v>31405</v>
      </c>
      <c r="B6768" s="1" t="s">
        <v>35433</v>
      </c>
      <c r="C6768" s="1" t="s">
        <v>35434</v>
      </c>
      <c r="D6768" s="7">
        <v>245</v>
      </c>
      <c r="E6768" s="7">
        <v>159</v>
      </c>
      <c r="F6768" s="8">
        <v>18.99999998062</v>
      </c>
      <c r="G6768" s="8">
        <v>1.599999998368</v>
      </c>
      <c r="H6768" s="8">
        <v>13.599999986127999</v>
      </c>
      <c r="I6768" s="7">
        <v>79.894708231337106</v>
      </c>
      <c r="J6768" s="7">
        <v>892.48270000000002</v>
      </c>
      <c r="K6768" s="7" t="s">
        <v>27236</v>
      </c>
      <c r="L6768" s="6" t="s">
        <v>35650</v>
      </c>
      <c r="M6768" s="6" t="s">
        <v>35651</v>
      </c>
      <c r="N6768" s="6" t="s">
        <v>35651</v>
      </c>
      <c r="O6768" s="6" t="s">
        <v>31408</v>
      </c>
      <c r="P6768" s="6" t="s">
        <v>31502</v>
      </c>
      <c r="S6768" s="1" t="s">
        <v>35652</v>
      </c>
    </row>
    <row r="6769" spans="1:19" x14ac:dyDescent="0.2">
      <c r="A6769" s="1" t="s">
        <v>31405</v>
      </c>
      <c r="B6769" s="1" t="s">
        <v>35435</v>
      </c>
      <c r="C6769" s="1" t="s">
        <v>35436</v>
      </c>
      <c r="D6769" s="7">
        <v>245</v>
      </c>
      <c r="E6769" s="7">
        <v>159</v>
      </c>
      <c r="F6769" s="8">
        <v>13.199999986536</v>
      </c>
      <c r="G6769" s="8">
        <v>3.9999999959199999E-2</v>
      </c>
      <c r="H6769" s="8">
        <v>13.199999986536</v>
      </c>
      <c r="I6769" s="7">
        <v>39.947761874400001</v>
      </c>
      <c r="J6769" s="7">
        <v>868.93100000000004</v>
      </c>
      <c r="K6769" s="7" t="s">
        <v>27236</v>
      </c>
      <c r="L6769" s="6" t="s">
        <v>35650</v>
      </c>
      <c r="M6769" s="6" t="s">
        <v>35651</v>
      </c>
      <c r="N6769" s="6" t="s">
        <v>35651</v>
      </c>
      <c r="O6769" s="6" t="s">
        <v>31408</v>
      </c>
      <c r="P6769" s="6" t="s">
        <v>31437</v>
      </c>
      <c r="S6769" s="1" t="s">
        <v>35652</v>
      </c>
    </row>
    <row r="6770" spans="1:19" x14ac:dyDescent="0.2">
      <c r="A6770" s="1" t="s">
        <v>31405</v>
      </c>
      <c r="B6770" s="1" t="s">
        <v>35437</v>
      </c>
      <c r="C6770" s="1" t="s">
        <v>35438</v>
      </c>
      <c r="D6770" s="7">
        <v>245</v>
      </c>
      <c r="E6770" s="7">
        <v>159</v>
      </c>
      <c r="F6770" s="8">
        <v>14.199999985516</v>
      </c>
      <c r="G6770" s="8">
        <v>0.99999999898000003</v>
      </c>
      <c r="H6770" s="8">
        <v>12.399999987352</v>
      </c>
      <c r="I6770" s="7">
        <v>79.895523748800002</v>
      </c>
      <c r="J6770" s="7">
        <v>862.82749999999999</v>
      </c>
      <c r="K6770" s="7" t="s">
        <v>27236</v>
      </c>
      <c r="L6770" s="6" t="s">
        <v>35650</v>
      </c>
      <c r="M6770" s="6" t="s">
        <v>35651</v>
      </c>
      <c r="N6770" s="6" t="s">
        <v>35651</v>
      </c>
      <c r="O6770" s="6" t="s">
        <v>31408</v>
      </c>
      <c r="P6770" s="6" t="s">
        <v>31437</v>
      </c>
      <c r="S6770" s="1" t="s">
        <v>35652</v>
      </c>
    </row>
    <row r="6771" spans="1:19" x14ac:dyDescent="0.2">
      <c r="A6771" s="1" t="s">
        <v>31405</v>
      </c>
      <c r="B6771" s="1" t="s">
        <v>35439</v>
      </c>
      <c r="C6771" s="1" t="s">
        <v>35440</v>
      </c>
      <c r="D6771" s="7">
        <v>0</v>
      </c>
      <c r="E6771" s="7">
        <v>0</v>
      </c>
      <c r="F6771" s="8"/>
      <c r="G6771" s="8"/>
      <c r="H6771" s="8"/>
      <c r="I6771" s="7"/>
      <c r="J6771" s="7">
        <v>432.96550000000002</v>
      </c>
      <c r="K6771" s="7" t="s">
        <v>27236</v>
      </c>
      <c r="L6771" s="6" t="s">
        <v>35651</v>
      </c>
      <c r="M6771" s="6" t="s">
        <v>35651</v>
      </c>
      <c r="N6771" s="6" t="s">
        <v>35651</v>
      </c>
      <c r="O6771" s="6" t="s">
        <v>31408</v>
      </c>
      <c r="P6771" s="6" t="s">
        <v>31409</v>
      </c>
      <c r="Q6771" s="1" t="s">
        <v>35649</v>
      </c>
      <c r="R6771" s="1" t="s">
        <v>35649</v>
      </c>
    </row>
    <row r="6772" spans="1:19" x14ac:dyDescent="0.2">
      <c r="A6772" s="1" t="s">
        <v>31405</v>
      </c>
      <c r="B6772" s="1" t="s">
        <v>35441</v>
      </c>
      <c r="C6772" s="1" t="s">
        <v>35442</v>
      </c>
      <c r="D6772" s="7">
        <v>245</v>
      </c>
      <c r="E6772" s="7">
        <v>159</v>
      </c>
      <c r="F6772" s="8">
        <v>14.199999985516</v>
      </c>
      <c r="G6772" s="8">
        <v>0.799999999184</v>
      </c>
      <c r="H6772" s="8">
        <v>12.399999987352</v>
      </c>
      <c r="I6772" s="7">
        <v>58.892987943334198</v>
      </c>
      <c r="J6772" s="7">
        <v>891.17849999999999</v>
      </c>
      <c r="K6772" s="7" t="s">
        <v>27236</v>
      </c>
      <c r="L6772" s="6" t="s">
        <v>35650</v>
      </c>
      <c r="M6772" s="6" t="s">
        <v>35651</v>
      </c>
      <c r="N6772" s="6" t="s">
        <v>35651</v>
      </c>
      <c r="O6772" s="6" t="s">
        <v>31408</v>
      </c>
      <c r="P6772" s="6" t="s">
        <v>31437</v>
      </c>
      <c r="S6772" s="1" t="s">
        <v>35652</v>
      </c>
    </row>
    <row r="6773" spans="1:19" x14ac:dyDescent="0.2">
      <c r="A6773" s="1" t="s">
        <v>31405</v>
      </c>
      <c r="B6773" s="1" t="s">
        <v>35443</v>
      </c>
      <c r="C6773" s="1" t="s">
        <v>35444</v>
      </c>
      <c r="D6773" s="7">
        <v>245</v>
      </c>
      <c r="E6773" s="7">
        <v>159</v>
      </c>
      <c r="F6773" s="8">
        <v>14.0899999856282</v>
      </c>
      <c r="G6773" s="8">
        <v>1.3699999986025999</v>
      </c>
      <c r="H6773" s="8">
        <v>12.629999987117399</v>
      </c>
      <c r="I6773" s="7">
        <v>80.215105843790695</v>
      </c>
      <c r="J6773" s="7">
        <v>952.42849999999999</v>
      </c>
      <c r="K6773" s="7" t="s">
        <v>27236</v>
      </c>
      <c r="L6773" s="6" t="s">
        <v>35650</v>
      </c>
      <c r="M6773" s="6" t="s">
        <v>35651</v>
      </c>
      <c r="N6773" s="6" t="s">
        <v>35651</v>
      </c>
      <c r="O6773" s="6" t="s">
        <v>31408</v>
      </c>
      <c r="P6773" s="6" t="s">
        <v>31437</v>
      </c>
      <c r="S6773" s="1" t="s">
        <v>35652</v>
      </c>
    </row>
    <row r="6774" spans="1:19" x14ac:dyDescent="0.2">
      <c r="A6774" s="1" t="s">
        <v>31405</v>
      </c>
      <c r="B6774" s="1" t="s">
        <v>35445</v>
      </c>
      <c r="C6774" s="1" t="s">
        <v>35446</v>
      </c>
      <c r="D6774" s="7">
        <v>245</v>
      </c>
      <c r="E6774" s="7">
        <v>159</v>
      </c>
      <c r="F6774" s="8">
        <v>18.0299999816094</v>
      </c>
      <c r="G6774" s="8">
        <v>1.4799999984904</v>
      </c>
      <c r="H6774" s="8">
        <v>13.7599999859648</v>
      </c>
      <c r="I6774" s="7">
        <v>83.051396936877595</v>
      </c>
      <c r="J6774" s="7">
        <v>889.42849999999999</v>
      </c>
      <c r="K6774" s="7" t="s">
        <v>27236</v>
      </c>
      <c r="L6774" s="6" t="s">
        <v>35650</v>
      </c>
      <c r="M6774" s="6" t="s">
        <v>35651</v>
      </c>
      <c r="N6774" s="6" t="s">
        <v>35651</v>
      </c>
      <c r="O6774" s="6" t="s">
        <v>31408</v>
      </c>
      <c r="P6774" s="6" t="s">
        <v>31502</v>
      </c>
      <c r="S6774" s="1" t="s">
        <v>35652</v>
      </c>
    </row>
    <row r="6775" spans="1:19" x14ac:dyDescent="0.2">
      <c r="A6775" s="1" t="s">
        <v>31405</v>
      </c>
      <c r="B6775" s="1" t="s">
        <v>35447</v>
      </c>
      <c r="C6775" s="1" t="s">
        <v>35448</v>
      </c>
      <c r="D6775" s="7">
        <v>329</v>
      </c>
      <c r="E6775" s="7">
        <v>159</v>
      </c>
      <c r="F6775" s="8">
        <v>13.999999985720001</v>
      </c>
      <c r="G6775" s="8">
        <v>0.99999999898000003</v>
      </c>
      <c r="H6775" s="8">
        <v>12.399999987352</v>
      </c>
      <c r="I6775" s="7">
        <v>321.63</v>
      </c>
      <c r="J6775" s="7">
        <v>947.10709999999995</v>
      </c>
      <c r="K6775" s="7" t="s">
        <v>27236</v>
      </c>
      <c r="L6775" s="6" t="s">
        <v>35650</v>
      </c>
      <c r="M6775" s="6" t="s">
        <v>35651</v>
      </c>
      <c r="N6775" s="6" t="s">
        <v>35651</v>
      </c>
      <c r="O6775" s="6" t="s">
        <v>31408</v>
      </c>
      <c r="P6775" s="6" t="s">
        <v>31437</v>
      </c>
      <c r="S6775" s="1" t="s">
        <v>35652</v>
      </c>
    </row>
    <row r="6776" spans="1:19" x14ac:dyDescent="0.2">
      <c r="A6776" s="1" t="s">
        <v>31405</v>
      </c>
      <c r="B6776" s="1" t="s">
        <v>35449</v>
      </c>
      <c r="C6776" s="1" t="s">
        <v>35450</v>
      </c>
      <c r="D6776" s="7">
        <v>245</v>
      </c>
      <c r="E6776" s="7">
        <v>159</v>
      </c>
      <c r="F6776" s="8">
        <v>16.99999998266</v>
      </c>
      <c r="G6776" s="8">
        <v>1.599999998368</v>
      </c>
      <c r="H6776" s="8">
        <v>13.599999986127999</v>
      </c>
      <c r="I6776" s="7">
        <v>117.78</v>
      </c>
      <c r="J6776" s="7">
        <v>967.46420000000001</v>
      </c>
      <c r="K6776" s="7" t="s">
        <v>27236</v>
      </c>
      <c r="L6776" s="6" t="s">
        <v>35651</v>
      </c>
      <c r="M6776" s="6" t="s">
        <v>35650</v>
      </c>
      <c r="N6776" s="6" t="s">
        <v>35651</v>
      </c>
      <c r="O6776" s="6" t="s">
        <v>31408</v>
      </c>
      <c r="P6776" s="6" t="s">
        <v>31409</v>
      </c>
      <c r="S6776" s="1" t="s">
        <v>35652</v>
      </c>
    </row>
    <row r="6777" spans="1:19" x14ac:dyDescent="0.2">
      <c r="A6777" s="1" t="s">
        <v>31405</v>
      </c>
      <c r="B6777" s="1" t="s">
        <v>35451</v>
      </c>
      <c r="C6777" s="1" t="s">
        <v>35452</v>
      </c>
      <c r="D6777" s="7">
        <v>245</v>
      </c>
      <c r="E6777" s="7">
        <v>159</v>
      </c>
      <c r="F6777" s="8">
        <v>18.0299999816094</v>
      </c>
      <c r="G6777" s="8">
        <v>1.4799999984904</v>
      </c>
      <c r="H6777" s="8">
        <v>13.7599999859648</v>
      </c>
      <c r="I6777" s="7">
        <v>83.051396936877595</v>
      </c>
      <c r="J6777" s="7">
        <v>933.28570000000002</v>
      </c>
      <c r="K6777" s="7" t="s">
        <v>27236</v>
      </c>
      <c r="L6777" s="6" t="s">
        <v>35650</v>
      </c>
      <c r="M6777" s="6" t="s">
        <v>35650</v>
      </c>
      <c r="N6777" s="6" t="s">
        <v>35651</v>
      </c>
      <c r="O6777" s="6" t="s">
        <v>31408</v>
      </c>
      <c r="P6777" s="6" t="s">
        <v>31502</v>
      </c>
      <c r="S6777" s="1" t="s">
        <v>35652</v>
      </c>
    </row>
    <row r="6778" spans="1:19" x14ac:dyDescent="0.2">
      <c r="A6778" s="1" t="s">
        <v>31405</v>
      </c>
      <c r="B6778" s="1" t="s">
        <v>35453</v>
      </c>
      <c r="C6778" s="1" t="s">
        <v>35454</v>
      </c>
      <c r="D6778" s="7">
        <v>245</v>
      </c>
      <c r="E6778" s="7">
        <v>159</v>
      </c>
      <c r="F6778" s="8">
        <v>18.99999998062</v>
      </c>
      <c r="G6778" s="8">
        <v>1.599999998368</v>
      </c>
      <c r="H6778" s="8">
        <v>13.599999986127999</v>
      </c>
      <c r="I6778" s="7">
        <v>90.6</v>
      </c>
      <c r="J6778" s="7">
        <v>953.46420000000001</v>
      </c>
      <c r="K6778" s="7" t="s">
        <v>27236</v>
      </c>
      <c r="L6778" s="6" t="s">
        <v>35650</v>
      </c>
      <c r="M6778" s="6" t="s">
        <v>35651</v>
      </c>
      <c r="N6778" s="6" t="s">
        <v>35651</v>
      </c>
      <c r="O6778" s="6" t="s">
        <v>31408</v>
      </c>
      <c r="P6778" s="6" t="s">
        <v>31502</v>
      </c>
      <c r="S6778" s="1" t="s">
        <v>35652</v>
      </c>
    </row>
    <row r="6779" spans="1:19" x14ac:dyDescent="0.2">
      <c r="A6779" s="1" t="s">
        <v>31405</v>
      </c>
      <c r="B6779" s="1" t="s">
        <v>35455</v>
      </c>
      <c r="C6779" s="1" t="s">
        <v>35456</v>
      </c>
      <c r="D6779" s="7">
        <v>245</v>
      </c>
      <c r="E6779" s="7">
        <v>159</v>
      </c>
      <c r="F6779" s="8">
        <v>18.99999998062</v>
      </c>
      <c r="G6779" s="8">
        <v>1.599999998368</v>
      </c>
      <c r="H6779" s="8">
        <v>13.599999986127999</v>
      </c>
      <c r="I6779" s="7">
        <v>79.8947082983358</v>
      </c>
      <c r="J6779" s="7">
        <v>922.57140000000004</v>
      </c>
      <c r="K6779" s="7" t="s">
        <v>27236</v>
      </c>
      <c r="L6779" s="6" t="s">
        <v>35650</v>
      </c>
      <c r="M6779" s="6" t="s">
        <v>35651</v>
      </c>
      <c r="N6779" s="6" t="s">
        <v>35651</v>
      </c>
      <c r="O6779" s="6" t="s">
        <v>31408</v>
      </c>
      <c r="P6779" s="6" t="s">
        <v>31502</v>
      </c>
      <c r="S6779" s="1" t="s">
        <v>35652</v>
      </c>
    </row>
    <row r="6780" spans="1:19" x14ac:dyDescent="0.2">
      <c r="A6780" s="1" t="s">
        <v>31405</v>
      </c>
      <c r="B6780" s="1" t="s">
        <v>35457</v>
      </c>
      <c r="C6780" s="1" t="s">
        <v>35458</v>
      </c>
      <c r="D6780" s="7">
        <v>245</v>
      </c>
      <c r="E6780" s="7">
        <v>159</v>
      </c>
      <c r="F6780" s="8">
        <v>16.99999998266</v>
      </c>
      <c r="G6780" s="8">
        <v>1.1999999987759999</v>
      </c>
      <c r="H6780" s="8">
        <v>13.399999986332</v>
      </c>
      <c r="I6780" s="7">
        <v>199.73677074583901</v>
      </c>
      <c r="J6780" s="7">
        <v>895</v>
      </c>
      <c r="K6780" s="7" t="s">
        <v>27236</v>
      </c>
      <c r="L6780" s="6" t="s">
        <v>35650</v>
      </c>
      <c r="M6780" s="6" t="s">
        <v>35651</v>
      </c>
      <c r="N6780" s="6" t="s">
        <v>35651</v>
      </c>
      <c r="O6780" s="6" t="s">
        <v>31408</v>
      </c>
      <c r="P6780" s="6" t="s">
        <v>31502</v>
      </c>
      <c r="S6780" s="1" t="s">
        <v>35652</v>
      </c>
    </row>
    <row r="6781" spans="1:19" x14ac:dyDescent="0.2">
      <c r="A6781" s="1" t="s">
        <v>31405</v>
      </c>
      <c r="B6781" s="1" t="s">
        <v>35459</v>
      </c>
      <c r="C6781" s="1" t="s">
        <v>35460</v>
      </c>
      <c r="D6781" s="7">
        <v>245</v>
      </c>
      <c r="E6781" s="7">
        <v>159</v>
      </c>
      <c r="F6781" s="8">
        <v>18.99999998062</v>
      </c>
      <c r="G6781" s="8">
        <v>1.399999998572</v>
      </c>
      <c r="H6781" s="8">
        <v>13.599999986127999</v>
      </c>
      <c r="I6781" s="7">
        <v>59.921031223751797</v>
      </c>
      <c r="J6781" s="7">
        <v>907.42849999999999</v>
      </c>
      <c r="K6781" s="7" t="s">
        <v>27236</v>
      </c>
      <c r="L6781" s="6" t="s">
        <v>35650</v>
      </c>
      <c r="M6781" s="6" t="s">
        <v>35651</v>
      </c>
      <c r="N6781" s="6" t="s">
        <v>35651</v>
      </c>
      <c r="O6781" s="6" t="s">
        <v>31408</v>
      </c>
      <c r="P6781" s="6" t="s">
        <v>31502</v>
      </c>
      <c r="S6781" s="1" t="s">
        <v>35652</v>
      </c>
    </row>
    <row r="6782" spans="1:19" x14ac:dyDescent="0.2">
      <c r="A6782" s="1" t="s">
        <v>31405</v>
      </c>
      <c r="B6782" s="1" t="s">
        <v>35461</v>
      </c>
      <c r="C6782" s="1" t="s">
        <v>35462</v>
      </c>
      <c r="D6782" s="7">
        <v>245</v>
      </c>
      <c r="E6782" s="7">
        <v>159</v>
      </c>
      <c r="F6782" s="8">
        <v>18.99999998062</v>
      </c>
      <c r="G6782" s="8">
        <v>1.399999998572</v>
      </c>
      <c r="H6782" s="8">
        <v>13.599999986127999</v>
      </c>
      <c r="I6782" s="7">
        <v>99.868385372919704</v>
      </c>
      <c r="J6782" s="7">
        <v>885.92849999999999</v>
      </c>
      <c r="K6782" s="7" t="s">
        <v>27236</v>
      </c>
      <c r="L6782" s="6" t="s">
        <v>35650</v>
      </c>
      <c r="M6782" s="6" t="s">
        <v>35650</v>
      </c>
      <c r="N6782" s="6" t="s">
        <v>35651</v>
      </c>
      <c r="O6782" s="6" t="s">
        <v>31408</v>
      </c>
      <c r="P6782" s="6" t="s">
        <v>31502</v>
      </c>
      <c r="S6782" s="1" t="s">
        <v>35652</v>
      </c>
    </row>
    <row r="6783" spans="1:19" x14ac:dyDescent="0.2">
      <c r="A6783" s="1" t="s">
        <v>31405</v>
      </c>
      <c r="B6783" s="1" t="s">
        <v>35463</v>
      </c>
      <c r="C6783" s="1" t="s">
        <v>35464</v>
      </c>
      <c r="D6783" s="7">
        <v>245</v>
      </c>
      <c r="E6783" s="7">
        <v>159</v>
      </c>
      <c r="F6783" s="8">
        <v>14.199999985516</v>
      </c>
      <c r="G6783" s="8">
        <v>0.99999999898000003</v>
      </c>
      <c r="H6783" s="8">
        <v>12.399999987352</v>
      </c>
      <c r="I6783" s="7">
        <v>79.894708298331295</v>
      </c>
      <c r="J6783" s="7">
        <v>975.96420000000001</v>
      </c>
      <c r="K6783" s="7" t="s">
        <v>27236</v>
      </c>
      <c r="L6783" s="6" t="s">
        <v>35650</v>
      </c>
      <c r="M6783" s="6" t="s">
        <v>35651</v>
      </c>
      <c r="N6783" s="6" t="s">
        <v>35651</v>
      </c>
      <c r="O6783" s="6" t="s">
        <v>31408</v>
      </c>
      <c r="P6783" s="6" t="s">
        <v>31437</v>
      </c>
      <c r="S6783" s="1" t="s">
        <v>35652</v>
      </c>
    </row>
    <row r="6784" spans="1:19" x14ac:dyDescent="0.2">
      <c r="A6784" s="1" t="s">
        <v>31405</v>
      </c>
      <c r="B6784" s="1" t="s">
        <v>35465</v>
      </c>
      <c r="C6784" s="1" t="s">
        <v>35466</v>
      </c>
      <c r="D6784" s="7">
        <v>245</v>
      </c>
      <c r="E6784" s="7">
        <v>159</v>
      </c>
      <c r="F6784" s="8">
        <v>14.399999985312</v>
      </c>
      <c r="G6784" s="8">
        <v>0.99999999898000003</v>
      </c>
      <c r="H6784" s="8">
        <v>12.399999987352</v>
      </c>
      <c r="I6784" s="7">
        <v>159.78941646267</v>
      </c>
      <c r="J6784" s="7">
        <v>944.35709999999995</v>
      </c>
      <c r="K6784" s="7" t="s">
        <v>27236</v>
      </c>
      <c r="L6784" s="6" t="s">
        <v>35650</v>
      </c>
      <c r="M6784" s="6" t="s">
        <v>35651</v>
      </c>
      <c r="N6784" s="6" t="s">
        <v>35651</v>
      </c>
      <c r="O6784" s="6" t="s">
        <v>31408</v>
      </c>
      <c r="P6784" s="6" t="s">
        <v>31437</v>
      </c>
      <c r="S6784" s="1" t="s">
        <v>35652</v>
      </c>
    </row>
    <row r="6785" spans="1:19" x14ac:dyDescent="0.2">
      <c r="A6785" s="1" t="s">
        <v>31405</v>
      </c>
      <c r="B6785" s="1" t="s">
        <v>35467</v>
      </c>
      <c r="C6785" s="1" t="s">
        <v>35468</v>
      </c>
      <c r="D6785" s="7">
        <v>245</v>
      </c>
      <c r="E6785" s="7">
        <v>159</v>
      </c>
      <c r="F6785" s="8">
        <v>18.799999980824001</v>
      </c>
      <c r="G6785" s="8">
        <v>1.599999998368</v>
      </c>
      <c r="H6785" s="8">
        <v>13.599999986127999</v>
      </c>
      <c r="I6785" s="7">
        <v>79.894708231337106</v>
      </c>
      <c r="J6785" s="7">
        <v>888.03570000000002</v>
      </c>
      <c r="K6785" s="7" t="s">
        <v>27236</v>
      </c>
      <c r="L6785" s="6" t="s">
        <v>35650</v>
      </c>
      <c r="M6785" s="6" t="s">
        <v>35651</v>
      </c>
      <c r="N6785" s="6" t="s">
        <v>35651</v>
      </c>
      <c r="O6785" s="6" t="s">
        <v>31408</v>
      </c>
      <c r="P6785" s="6" t="s">
        <v>31502</v>
      </c>
      <c r="S6785" s="1" t="s">
        <v>35652</v>
      </c>
    </row>
    <row r="6786" spans="1:19" x14ac:dyDescent="0.2">
      <c r="A6786" s="1" t="s">
        <v>31405</v>
      </c>
      <c r="B6786" s="1" t="s">
        <v>35469</v>
      </c>
      <c r="C6786" s="1" t="s">
        <v>35470</v>
      </c>
      <c r="D6786" s="7">
        <v>245</v>
      </c>
      <c r="E6786" s="7">
        <v>159</v>
      </c>
      <c r="F6786" s="8">
        <v>18.99999998062</v>
      </c>
      <c r="G6786" s="8">
        <v>1.399999998572</v>
      </c>
      <c r="H6786" s="8">
        <v>13.399999986332</v>
      </c>
      <c r="I6786" s="7">
        <v>79.894708231332601</v>
      </c>
      <c r="J6786" s="7">
        <v>996.67849999999999</v>
      </c>
      <c r="K6786" s="7" t="s">
        <v>27236</v>
      </c>
      <c r="L6786" s="6" t="s">
        <v>35650</v>
      </c>
      <c r="M6786" s="6" t="s">
        <v>35650</v>
      </c>
      <c r="N6786" s="6" t="s">
        <v>35651</v>
      </c>
      <c r="O6786" s="6" t="s">
        <v>31408</v>
      </c>
      <c r="P6786" s="6" t="s">
        <v>31502</v>
      </c>
      <c r="S6786" s="1" t="s">
        <v>35652</v>
      </c>
    </row>
    <row r="6787" spans="1:19" x14ac:dyDescent="0.2">
      <c r="A6787" s="1" t="s">
        <v>31405</v>
      </c>
      <c r="B6787" s="1" t="s">
        <v>35471</v>
      </c>
      <c r="C6787" s="1" t="s">
        <v>35472</v>
      </c>
      <c r="D6787" s="7">
        <v>245</v>
      </c>
      <c r="E6787" s="7">
        <v>159</v>
      </c>
      <c r="F6787" s="8">
        <v>14.49999998521</v>
      </c>
      <c r="G6787" s="8">
        <v>0.99999999898000003</v>
      </c>
      <c r="H6787" s="8">
        <v>12.49999998725</v>
      </c>
      <c r="I6787" s="7">
        <v>79.895523748800002</v>
      </c>
      <c r="J6787" s="7">
        <v>950.17849999999999</v>
      </c>
      <c r="K6787" s="7" t="s">
        <v>27236</v>
      </c>
      <c r="L6787" s="6" t="s">
        <v>35650</v>
      </c>
      <c r="M6787" s="6" t="s">
        <v>35651</v>
      </c>
      <c r="N6787" s="6" t="s">
        <v>35651</v>
      </c>
      <c r="O6787" s="6" t="s">
        <v>31408</v>
      </c>
      <c r="P6787" s="6" t="s">
        <v>31437</v>
      </c>
      <c r="S6787" s="1" t="s">
        <v>35652</v>
      </c>
    </row>
    <row r="6788" spans="1:19" x14ac:dyDescent="0.2">
      <c r="A6788" s="1" t="s">
        <v>31405</v>
      </c>
      <c r="B6788" s="1" t="s">
        <v>35473</v>
      </c>
      <c r="C6788" s="1" t="s">
        <v>35474</v>
      </c>
      <c r="D6788" s="7">
        <v>245</v>
      </c>
      <c r="E6788" s="7">
        <v>159</v>
      </c>
      <c r="F6788" s="8">
        <v>18.99999998062</v>
      </c>
      <c r="G6788" s="8">
        <v>1.599999998368</v>
      </c>
      <c r="H6788" s="8">
        <v>13.599999986127999</v>
      </c>
      <c r="I6788" s="7">
        <v>79.895523748800002</v>
      </c>
      <c r="J6788" s="7">
        <v>901.53570000000002</v>
      </c>
      <c r="K6788" s="7" t="s">
        <v>27236</v>
      </c>
      <c r="L6788" s="6" t="s">
        <v>35650</v>
      </c>
      <c r="M6788" s="6" t="s">
        <v>35650</v>
      </c>
      <c r="N6788" s="6" t="s">
        <v>35651</v>
      </c>
      <c r="O6788" s="6" t="s">
        <v>31408</v>
      </c>
      <c r="P6788" s="6" t="s">
        <v>31502</v>
      </c>
      <c r="S6788" s="1" t="s">
        <v>35652</v>
      </c>
    </row>
    <row r="6789" spans="1:19" x14ac:dyDescent="0.2">
      <c r="A6789" s="1" t="s">
        <v>31405</v>
      </c>
      <c r="B6789" s="1" t="s">
        <v>35475</v>
      </c>
      <c r="C6789" s="1" t="s">
        <v>35476</v>
      </c>
      <c r="D6789" s="7">
        <v>245</v>
      </c>
      <c r="E6789" s="7">
        <v>159</v>
      </c>
      <c r="F6789" s="8">
        <v>18.99999998062</v>
      </c>
      <c r="G6789" s="8">
        <v>1.599999998368</v>
      </c>
      <c r="H6789" s="8">
        <v>13.599999986127999</v>
      </c>
      <c r="I6789" s="7">
        <v>99.869404685999996</v>
      </c>
      <c r="J6789" s="7">
        <v>999.64279999999997</v>
      </c>
      <c r="K6789" s="7" t="s">
        <v>27236</v>
      </c>
      <c r="L6789" s="6" t="s">
        <v>35650</v>
      </c>
      <c r="M6789" s="6" t="s">
        <v>35650</v>
      </c>
      <c r="N6789" s="6" t="s">
        <v>35651</v>
      </c>
      <c r="O6789" s="6" t="s">
        <v>31408</v>
      </c>
      <c r="P6789" s="6" t="s">
        <v>31502</v>
      </c>
      <c r="S6789" s="1" t="s">
        <v>35652</v>
      </c>
    </row>
    <row r="6790" spans="1:19" x14ac:dyDescent="0.2">
      <c r="A6790" s="1" t="s">
        <v>31405</v>
      </c>
      <c r="B6790" s="1" t="s">
        <v>35477</v>
      </c>
      <c r="C6790" s="1" t="s">
        <v>35478</v>
      </c>
      <c r="D6790" s="7">
        <v>0</v>
      </c>
      <c r="E6790" s="7">
        <v>0</v>
      </c>
      <c r="F6790" s="8"/>
      <c r="G6790" s="8"/>
      <c r="H6790" s="8"/>
      <c r="I6790" s="7"/>
      <c r="J6790" s="7">
        <v>570.71420000000001</v>
      </c>
      <c r="K6790" s="7" t="s">
        <v>27236</v>
      </c>
      <c r="L6790" s="6" t="s">
        <v>35651</v>
      </c>
      <c r="M6790" s="6" t="s">
        <v>35651</v>
      </c>
      <c r="N6790" s="6" t="s">
        <v>35651</v>
      </c>
      <c r="O6790" s="6" t="s">
        <v>31408</v>
      </c>
      <c r="P6790" s="6" t="s">
        <v>31409</v>
      </c>
      <c r="Q6790" s="1" t="s">
        <v>35649</v>
      </c>
      <c r="R6790" s="1" t="s">
        <v>35649</v>
      </c>
    </row>
    <row r="6791" spans="1:19" x14ac:dyDescent="0.2">
      <c r="A6791" s="1" t="s">
        <v>31405</v>
      </c>
      <c r="B6791" s="1">
        <v>4121023625</v>
      </c>
      <c r="C6791" s="1" t="s">
        <v>35479</v>
      </c>
      <c r="D6791" s="7">
        <v>245</v>
      </c>
      <c r="E6791" s="7">
        <v>159</v>
      </c>
      <c r="F6791" s="8">
        <v>17.499999982150001</v>
      </c>
      <c r="G6791" s="8">
        <v>0.99999999898000003</v>
      </c>
      <c r="H6791" s="8">
        <v>10.999999988780001</v>
      </c>
      <c r="I6791" s="7">
        <v>179.7649284348</v>
      </c>
      <c r="J6791" s="7">
        <v>841</v>
      </c>
      <c r="K6791" s="7" t="s">
        <v>27236</v>
      </c>
      <c r="L6791" s="6" t="s">
        <v>35650</v>
      </c>
      <c r="M6791" s="6" t="s">
        <v>35651</v>
      </c>
      <c r="N6791" s="6" t="s">
        <v>35651</v>
      </c>
      <c r="O6791" s="6" t="s">
        <v>31412</v>
      </c>
      <c r="P6791" s="6" t="s">
        <v>31413</v>
      </c>
      <c r="S6791" s="1" t="s">
        <v>35652</v>
      </c>
    </row>
    <row r="6792" spans="1:19" x14ac:dyDescent="0.2">
      <c r="A6792" s="1" t="s">
        <v>31405</v>
      </c>
      <c r="B6792" s="1">
        <v>4834081648</v>
      </c>
      <c r="C6792" s="1" t="s">
        <v>35480</v>
      </c>
      <c r="D6792" s="7">
        <v>329</v>
      </c>
      <c r="E6792" s="7">
        <v>159</v>
      </c>
      <c r="F6792" s="8">
        <v>21.199999978375999</v>
      </c>
      <c r="G6792" s="8">
        <v>0.799999999184</v>
      </c>
      <c r="H6792" s="8">
        <v>19.999999979599998</v>
      </c>
      <c r="I6792" s="7">
        <v>219.71044782042301</v>
      </c>
      <c r="J6792" s="7">
        <v>900</v>
      </c>
      <c r="K6792" s="7" t="s">
        <v>27236</v>
      </c>
      <c r="L6792" s="6" t="s">
        <v>35650</v>
      </c>
      <c r="M6792" s="6" t="s">
        <v>35651</v>
      </c>
      <c r="N6792" s="6" t="s">
        <v>35651</v>
      </c>
      <c r="O6792" s="6" t="s">
        <v>31412</v>
      </c>
      <c r="P6792" s="6" t="s">
        <v>31413</v>
      </c>
      <c r="S6792" s="1" t="s">
        <v>35652</v>
      </c>
    </row>
    <row r="6793" spans="1:19" x14ac:dyDescent="0.2">
      <c r="A6793" s="1" t="s">
        <v>31405</v>
      </c>
      <c r="B6793" s="1" t="s">
        <v>35481</v>
      </c>
      <c r="C6793" s="1" t="s">
        <v>35482</v>
      </c>
      <c r="D6793" s="7">
        <v>245</v>
      </c>
      <c r="E6793" s="7">
        <v>159</v>
      </c>
      <c r="F6793" s="8">
        <v>14.0899999856282</v>
      </c>
      <c r="G6793" s="8">
        <v>1.3699999986025999</v>
      </c>
      <c r="H6793" s="8">
        <v>12.629999987117399</v>
      </c>
      <c r="I6793" s="7">
        <v>80.2151058437952</v>
      </c>
      <c r="J6793" s="7">
        <v>930.44439999999997</v>
      </c>
      <c r="K6793" s="7" t="s">
        <v>27236</v>
      </c>
      <c r="L6793" s="6" t="s">
        <v>35650</v>
      </c>
      <c r="M6793" s="6" t="s">
        <v>35650</v>
      </c>
      <c r="N6793" s="6" t="s">
        <v>35651</v>
      </c>
      <c r="O6793" s="6" t="s">
        <v>31408</v>
      </c>
      <c r="P6793" s="6" t="s">
        <v>31437</v>
      </c>
      <c r="S6793" s="1" t="s">
        <v>35652</v>
      </c>
    </row>
    <row r="6794" spans="1:19" x14ac:dyDescent="0.2">
      <c r="A6794" s="1" t="s">
        <v>31405</v>
      </c>
      <c r="B6794" s="1" t="s">
        <v>35483</v>
      </c>
      <c r="C6794" s="1" t="s">
        <v>35484</v>
      </c>
      <c r="D6794" s="7">
        <v>245</v>
      </c>
      <c r="E6794" s="7">
        <v>159</v>
      </c>
      <c r="F6794" s="8">
        <v>18.0299999816094</v>
      </c>
      <c r="G6794" s="8">
        <v>1.4799999984904</v>
      </c>
      <c r="H6794" s="8">
        <v>13.7599999859648</v>
      </c>
      <c r="I6794" s="7">
        <v>83.051396936877595</v>
      </c>
      <c r="J6794" s="7">
        <v>899.11109999999996</v>
      </c>
      <c r="K6794" s="7" t="s">
        <v>27236</v>
      </c>
      <c r="L6794" s="6" t="s">
        <v>35650</v>
      </c>
      <c r="M6794" s="6" t="s">
        <v>35651</v>
      </c>
      <c r="N6794" s="6" t="s">
        <v>35651</v>
      </c>
      <c r="O6794" s="6" t="s">
        <v>31408</v>
      </c>
      <c r="P6794" s="6" t="s">
        <v>31502</v>
      </c>
      <c r="S6794" s="1" t="s">
        <v>35652</v>
      </c>
    </row>
    <row r="6795" spans="1:19" x14ac:dyDescent="0.2">
      <c r="A6795" s="1" t="s">
        <v>31405</v>
      </c>
      <c r="B6795" s="1" t="s">
        <v>35485</v>
      </c>
      <c r="C6795" s="1" t="s">
        <v>35486</v>
      </c>
      <c r="D6795" s="7">
        <v>245</v>
      </c>
      <c r="E6795" s="7">
        <v>159</v>
      </c>
      <c r="F6795" s="8">
        <v>19.199999980415999</v>
      </c>
      <c r="G6795" s="8">
        <v>1.399999998572</v>
      </c>
      <c r="H6795" s="8">
        <v>13.599999986127999</v>
      </c>
      <c r="I6795" s="7">
        <v>81.540000000000006</v>
      </c>
      <c r="J6795" s="7">
        <v>868.44439999999997</v>
      </c>
      <c r="K6795" s="7" t="s">
        <v>27236</v>
      </c>
      <c r="L6795" s="6" t="s">
        <v>35650</v>
      </c>
      <c r="M6795" s="6" t="s">
        <v>35651</v>
      </c>
      <c r="N6795" s="6" t="s">
        <v>35651</v>
      </c>
      <c r="O6795" s="6" t="s">
        <v>31408</v>
      </c>
      <c r="P6795" s="6" t="s">
        <v>31502</v>
      </c>
      <c r="S6795" s="1" t="s">
        <v>35652</v>
      </c>
    </row>
    <row r="6796" spans="1:19" x14ac:dyDescent="0.2">
      <c r="A6796" s="1" t="s">
        <v>31405</v>
      </c>
      <c r="B6796" s="1" t="s">
        <v>35487</v>
      </c>
      <c r="C6796" s="1" t="s">
        <v>35488</v>
      </c>
      <c r="D6796" s="7">
        <v>0</v>
      </c>
      <c r="E6796" s="7">
        <v>0</v>
      </c>
      <c r="F6796" s="8"/>
      <c r="G6796" s="8"/>
      <c r="H6796" s="8"/>
      <c r="I6796" s="7"/>
      <c r="J6796" s="7">
        <v>402.51850000000002</v>
      </c>
      <c r="K6796" s="7" t="s">
        <v>27236</v>
      </c>
      <c r="L6796" s="6" t="s">
        <v>35651</v>
      </c>
      <c r="M6796" s="6" t="s">
        <v>35651</v>
      </c>
      <c r="N6796" s="6" t="s">
        <v>35651</v>
      </c>
      <c r="O6796" s="6" t="s">
        <v>31408</v>
      </c>
      <c r="P6796" s="6" t="s">
        <v>31409</v>
      </c>
      <c r="Q6796" s="1" t="s">
        <v>35649</v>
      </c>
      <c r="R6796" s="1" t="s">
        <v>35649</v>
      </c>
    </row>
    <row r="6797" spans="1:19" x14ac:dyDescent="0.2">
      <c r="A6797" s="1" t="s">
        <v>31405</v>
      </c>
      <c r="B6797" s="1" t="s">
        <v>35489</v>
      </c>
      <c r="C6797" s="1" t="s">
        <v>35490</v>
      </c>
      <c r="D6797" s="7">
        <v>245</v>
      </c>
      <c r="E6797" s="7">
        <v>159</v>
      </c>
      <c r="F6797" s="8">
        <v>18.0299999816094</v>
      </c>
      <c r="G6797" s="8">
        <v>1.4799999984904</v>
      </c>
      <c r="H6797" s="8">
        <v>13.7599999859648</v>
      </c>
      <c r="I6797" s="7">
        <v>83.051396936877595</v>
      </c>
      <c r="J6797" s="7">
        <v>866.55550000000005</v>
      </c>
      <c r="K6797" s="7" t="s">
        <v>27236</v>
      </c>
      <c r="L6797" s="6" t="s">
        <v>35650</v>
      </c>
      <c r="M6797" s="6" t="s">
        <v>35650</v>
      </c>
      <c r="N6797" s="6" t="s">
        <v>35651</v>
      </c>
      <c r="O6797" s="6" t="s">
        <v>31408</v>
      </c>
      <c r="P6797" s="6" t="s">
        <v>31502</v>
      </c>
      <c r="S6797" s="1" t="s">
        <v>35652</v>
      </c>
    </row>
    <row r="6798" spans="1:19" x14ac:dyDescent="0.2">
      <c r="A6798" s="1" t="s">
        <v>31405</v>
      </c>
      <c r="B6798" s="1" t="s">
        <v>35491</v>
      </c>
      <c r="C6798" s="1" t="s">
        <v>35492</v>
      </c>
      <c r="D6798" s="7">
        <v>245</v>
      </c>
      <c r="E6798" s="7">
        <v>159</v>
      </c>
      <c r="F6798" s="8">
        <v>18.0299999816094</v>
      </c>
      <c r="G6798" s="8">
        <v>1.4799999984904</v>
      </c>
      <c r="H6798" s="8">
        <v>13.7599999859648</v>
      </c>
      <c r="I6798" s="7">
        <v>83.051396936877595</v>
      </c>
      <c r="J6798" s="7">
        <v>896.40740000000005</v>
      </c>
      <c r="K6798" s="7" t="s">
        <v>27236</v>
      </c>
      <c r="L6798" s="6" t="s">
        <v>35650</v>
      </c>
      <c r="M6798" s="6" t="s">
        <v>35651</v>
      </c>
      <c r="N6798" s="6" t="s">
        <v>35651</v>
      </c>
      <c r="O6798" s="6" t="s">
        <v>31408</v>
      </c>
      <c r="P6798" s="6" t="s">
        <v>31502</v>
      </c>
      <c r="S6798" s="1" t="s">
        <v>35652</v>
      </c>
    </row>
    <row r="6799" spans="1:19" x14ac:dyDescent="0.2">
      <c r="A6799" s="1" t="s">
        <v>31405</v>
      </c>
      <c r="B6799" s="1" t="s">
        <v>35493</v>
      </c>
      <c r="C6799" s="1" t="s">
        <v>35494</v>
      </c>
      <c r="D6799" s="7">
        <v>245</v>
      </c>
      <c r="E6799" s="7">
        <v>159</v>
      </c>
      <c r="F6799" s="8">
        <v>18.0299999816094</v>
      </c>
      <c r="G6799" s="8">
        <v>1.4799999984904</v>
      </c>
      <c r="H6799" s="8">
        <v>13.7599999859648</v>
      </c>
      <c r="I6799" s="7">
        <v>83.051397006521796</v>
      </c>
      <c r="J6799" s="7">
        <v>870.18510000000003</v>
      </c>
      <c r="K6799" s="7" t="s">
        <v>27236</v>
      </c>
      <c r="L6799" s="6" t="s">
        <v>35650</v>
      </c>
      <c r="M6799" s="6" t="s">
        <v>35651</v>
      </c>
      <c r="N6799" s="6" t="s">
        <v>35651</v>
      </c>
      <c r="O6799" s="6" t="s">
        <v>31408</v>
      </c>
      <c r="P6799" s="6" t="s">
        <v>31502</v>
      </c>
      <c r="S6799" s="1" t="s">
        <v>35652</v>
      </c>
    </row>
    <row r="6800" spans="1:19" x14ac:dyDescent="0.2">
      <c r="A6800" s="1" t="s">
        <v>31405</v>
      </c>
      <c r="B6800" s="1" t="s">
        <v>35495</v>
      </c>
      <c r="C6800" s="1" t="s">
        <v>35496</v>
      </c>
      <c r="D6800" s="7">
        <v>0</v>
      </c>
      <c r="E6800" s="7">
        <v>0</v>
      </c>
      <c r="F6800" s="8"/>
      <c r="G6800" s="8"/>
      <c r="H6800" s="8"/>
      <c r="I6800" s="7"/>
      <c r="J6800" s="7">
        <v>327.07400000000001</v>
      </c>
      <c r="K6800" s="7" t="s">
        <v>27236</v>
      </c>
      <c r="L6800" s="6" t="s">
        <v>35651</v>
      </c>
      <c r="M6800" s="6" t="s">
        <v>35651</v>
      </c>
      <c r="N6800" s="6" t="s">
        <v>35651</v>
      </c>
      <c r="O6800" s="6" t="s">
        <v>31408</v>
      </c>
      <c r="P6800" s="6" t="s">
        <v>31409</v>
      </c>
      <c r="Q6800" s="1" t="s">
        <v>35649</v>
      </c>
      <c r="R6800" s="1" t="s">
        <v>35649</v>
      </c>
    </row>
    <row r="6801" spans="1:19" x14ac:dyDescent="0.2">
      <c r="A6801" s="1" t="s">
        <v>31405</v>
      </c>
      <c r="B6801" s="1" t="s">
        <v>35497</v>
      </c>
      <c r="C6801" s="1" t="s">
        <v>35498</v>
      </c>
      <c r="D6801" s="7">
        <v>245</v>
      </c>
      <c r="E6801" s="7">
        <v>159</v>
      </c>
      <c r="F6801" s="8">
        <v>19.199999980415999</v>
      </c>
      <c r="G6801" s="8">
        <v>1.399999998572</v>
      </c>
      <c r="H6801" s="8">
        <v>13.599999986127999</v>
      </c>
      <c r="I6801" s="7">
        <v>39.947354149163402</v>
      </c>
      <c r="J6801" s="7">
        <v>935</v>
      </c>
      <c r="K6801" s="7" t="s">
        <v>27236</v>
      </c>
      <c r="L6801" s="6" t="s">
        <v>35650</v>
      </c>
      <c r="M6801" s="6" t="s">
        <v>35651</v>
      </c>
      <c r="N6801" s="6" t="s">
        <v>35651</v>
      </c>
      <c r="O6801" s="6" t="s">
        <v>31408</v>
      </c>
      <c r="P6801" s="6" t="s">
        <v>31502</v>
      </c>
      <c r="S6801" s="1" t="s">
        <v>35652</v>
      </c>
    </row>
    <row r="6802" spans="1:19" x14ac:dyDescent="0.2">
      <c r="A6802" s="1" t="s">
        <v>31405</v>
      </c>
      <c r="B6802" s="1" t="s">
        <v>35499</v>
      </c>
      <c r="C6802" s="1" t="s">
        <v>35500</v>
      </c>
      <c r="D6802" s="7">
        <v>245</v>
      </c>
      <c r="E6802" s="7">
        <v>159</v>
      </c>
      <c r="F6802" s="8">
        <v>14.399999985312</v>
      </c>
      <c r="G6802" s="8">
        <v>0.99999999898000003</v>
      </c>
      <c r="H6802" s="8">
        <v>12.399999987352</v>
      </c>
      <c r="I6802" s="7">
        <v>79.894708298331295</v>
      </c>
      <c r="J6802" s="7">
        <v>945.1481</v>
      </c>
      <c r="K6802" s="7" t="s">
        <v>27236</v>
      </c>
      <c r="L6802" s="6" t="s">
        <v>35650</v>
      </c>
      <c r="M6802" s="6" t="s">
        <v>35651</v>
      </c>
      <c r="N6802" s="6" t="s">
        <v>35651</v>
      </c>
      <c r="O6802" s="6" t="s">
        <v>31408</v>
      </c>
      <c r="P6802" s="6" t="s">
        <v>31437</v>
      </c>
      <c r="S6802" s="1" t="s">
        <v>35652</v>
      </c>
    </row>
    <row r="6803" spans="1:19" x14ac:dyDescent="0.2">
      <c r="A6803" s="1" t="s">
        <v>31405</v>
      </c>
      <c r="B6803" s="1" t="s">
        <v>35501</v>
      </c>
      <c r="C6803" s="1" t="s">
        <v>35502</v>
      </c>
      <c r="D6803" s="7">
        <v>245</v>
      </c>
      <c r="E6803" s="7">
        <v>159</v>
      </c>
      <c r="F6803" s="8">
        <v>14.199999985516</v>
      </c>
      <c r="G6803" s="8">
        <v>0.99999999898000003</v>
      </c>
      <c r="H6803" s="8">
        <v>12.399999987352</v>
      </c>
      <c r="I6803" s="7">
        <v>79.894708298331295</v>
      </c>
      <c r="J6803" s="7">
        <v>935.55550000000005</v>
      </c>
      <c r="K6803" s="7" t="s">
        <v>27236</v>
      </c>
      <c r="L6803" s="6" t="s">
        <v>35650</v>
      </c>
      <c r="M6803" s="6" t="s">
        <v>35651</v>
      </c>
      <c r="N6803" s="6" t="s">
        <v>35651</v>
      </c>
      <c r="O6803" s="6" t="s">
        <v>31408</v>
      </c>
      <c r="P6803" s="6" t="s">
        <v>31437</v>
      </c>
      <c r="S6803" s="1" t="s">
        <v>35652</v>
      </c>
    </row>
    <row r="6804" spans="1:19" x14ac:dyDescent="0.2">
      <c r="A6804" s="1" t="s">
        <v>31405</v>
      </c>
      <c r="B6804" s="1" t="s">
        <v>35503</v>
      </c>
      <c r="C6804" s="1" t="s">
        <v>35504</v>
      </c>
      <c r="D6804" s="7">
        <v>245</v>
      </c>
      <c r="E6804" s="7">
        <v>159</v>
      </c>
      <c r="F6804" s="8">
        <v>16.99999998266</v>
      </c>
      <c r="G6804" s="8">
        <v>1.399999998572</v>
      </c>
      <c r="H6804" s="8">
        <v>13.599999986127999</v>
      </c>
      <c r="I6804" s="7">
        <v>79.8947082983358</v>
      </c>
      <c r="J6804" s="7">
        <v>902.22220000000004</v>
      </c>
      <c r="K6804" s="7" t="s">
        <v>27236</v>
      </c>
      <c r="L6804" s="6" t="s">
        <v>35650</v>
      </c>
      <c r="M6804" s="6" t="s">
        <v>35651</v>
      </c>
      <c r="N6804" s="6" t="s">
        <v>35651</v>
      </c>
      <c r="O6804" s="6" t="s">
        <v>31408</v>
      </c>
      <c r="P6804" s="6" t="s">
        <v>31502</v>
      </c>
      <c r="S6804" s="1" t="s">
        <v>35652</v>
      </c>
    </row>
    <row r="6805" spans="1:19" x14ac:dyDescent="0.2">
      <c r="A6805" s="1" t="s">
        <v>31405</v>
      </c>
      <c r="B6805" s="1" t="s">
        <v>35505</v>
      </c>
      <c r="C6805" s="1" t="s">
        <v>35506</v>
      </c>
      <c r="D6805" s="7">
        <v>0</v>
      </c>
      <c r="E6805" s="7">
        <v>0</v>
      </c>
      <c r="F6805" s="8"/>
      <c r="G6805" s="8"/>
      <c r="H6805" s="8"/>
      <c r="I6805" s="7"/>
      <c r="J6805" s="7">
        <v>402</v>
      </c>
      <c r="K6805" s="7" t="s">
        <v>27236</v>
      </c>
      <c r="L6805" s="6" t="s">
        <v>35651</v>
      </c>
      <c r="M6805" s="6" t="s">
        <v>35651</v>
      </c>
      <c r="N6805" s="6" t="s">
        <v>35651</v>
      </c>
      <c r="O6805" s="6" t="s">
        <v>31408</v>
      </c>
      <c r="P6805" s="6" t="s">
        <v>31409</v>
      </c>
      <c r="Q6805" s="1" t="s">
        <v>35649</v>
      </c>
      <c r="R6805" s="1" t="s">
        <v>35649</v>
      </c>
    </row>
    <row r="6806" spans="1:19" x14ac:dyDescent="0.2">
      <c r="A6806" s="1" t="s">
        <v>31405</v>
      </c>
      <c r="B6806" s="1" t="s">
        <v>35507</v>
      </c>
      <c r="C6806" s="1" t="s">
        <v>35508</v>
      </c>
      <c r="D6806" s="7">
        <v>245</v>
      </c>
      <c r="E6806" s="7">
        <v>159</v>
      </c>
      <c r="F6806" s="8">
        <v>14.199999985516</v>
      </c>
      <c r="G6806" s="8">
        <v>0.99999999898000003</v>
      </c>
      <c r="H6806" s="8">
        <v>12.399999987352</v>
      </c>
      <c r="I6806" s="7">
        <v>79.894708298331295</v>
      </c>
      <c r="J6806" s="7">
        <v>925.55550000000005</v>
      </c>
      <c r="K6806" s="7" t="s">
        <v>27236</v>
      </c>
      <c r="L6806" s="6" t="s">
        <v>35650</v>
      </c>
      <c r="M6806" s="6" t="s">
        <v>35651</v>
      </c>
      <c r="N6806" s="6" t="s">
        <v>35651</v>
      </c>
      <c r="O6806" s="6" t="s">
        <v>31408</v>
      </c>
      <c r="P6806" s="6" t="s">
        <v>31437</v>
      </c>
      <c r="S6806" s="1" t="s">
        <v>35652</v>
      </c>
    </row>
    <row r="6807" spans="1:19" x14ac:dyDescent="0.2">
      <c r="A6807" s="1" t="s">
        <v>31405</v>
      </c>
      <c r="B6807" s="1" t="s">
        <v>35509</v>
      </c>
      <c r="C6807" s="1" t="s">
        <v>35510</v>
      </c>
      <c r="D6807" s="7">
        <v>245</v>
      </c>
      <c r="E6807" s="7">
        <v>159</v>
      </c>
      <c r="F6807" s="8">
        <v>13.599999986127999</v>
      </c>
      <c r="G6807" s="8">
        <v>1.1999999987759999</v>
      </c>
      <c r="H6807" s="8">
        <v>10.399999989392001</v>
      </c>
      <c r="I6807" s="7">
        <v>79.894708231332601</v>
      </c>
      <c r="J6807" s="7">
        <v>981.48140000000001</v>
      </c>
      <c r="K6807" s="7" t="s">
        <v>27236</v>
      </c>
      <c r="L6807" s="6" t="s">
        <v>35650</v>
      </c>
      <c r="M6807" s="6" t="s">
        <v>35650</v>
      </c>
      <c r="N6807" s="6" t="s">
        <v>35651</v>
      </c>
      <c r="O6807" s="6" t="s">
        <v>31408</v>
      </c>
      <c r="P6807" s="6" t="s">
        <v>31409</v>
      </c>
      <c r="S6807" s="1" t="s">
        <v>35652</v>
      </c>
    </row>
    <row r="6808" spans="1:19" x14ac:dyDescent="0.2">
      <c r="A6808" s="1" t="s">
        <v>31405</v>
      </c>
      <c r="B6808" s="1" t="s">
        <v>35511</v>
      </c>
      <c r="C6808" s="1" t="s">
        <v>35512</v>
      </c>
      <c r="D6808" s="7">
        <v>245</v>
      </c>
      <c r="E6808" s="7">
        <v>159</v>
      </c>
      <c r="F6808" s="8">
        <v>19.399999980212002</v>
      </c>
      <c r="G6808" s="8">
        <v>1.2999999986740001</v>
      </c>
      <c r="H6808" s="8">
        <v>13.599999986127999</v>
      </c>
      <c r="I6808" s="7">
        <v>79.894708231337106</v>
      </c>
      <c r="J6808" s="7">
        <v>897.22220000000004</v>
      </c>
      <c r="K6808" s="7" t="s">
        <v>27236</v>
      </c>
      <c r="L6808" s="6" t="s">
        <v>35650</v>
      </c>
      <c r="M6808" s="6" t="s">
        <v>35651</v>
      </c>
      <c r="N6808" s="6" t="s">
        <v>35651</v>
      </c>
      <c r="O6808" s="6" t="s">
        <v>31408</v>
      </c>
      <c r="P6808" s="6" t="s">
        <v>31502</v>
      </c>
      <c r="S6808" s="1" t="s">
        <v>35652</v>
      </c>
    </row>
    <row r="6809" spans="1:19" x14ac:dyDescent="0.2">
      <c r="A6809" s="1" t="s">
        <v>31405</v>
      </c>
      <c r="B6809" s="1" t="s">
        <v>35513</v>
      </c>
      <c r="C6809" s="1" t="s">
        <v>35514</v>
      </c>
      <c r="D6809" s="7">
        <v>245</v>
      </c>
      <c r="E6809" s="7">
        <v>159</v>
      </c>
      <c r="F6809" s="8">
        <v>14.49999998521</v>
      </c>
      <c r="G6809" s="8">
        <v>0.99999999898000003</v>
      </c>
      <c r="H6809" s="8">
        <v>12.49999998725</v>
      </c>
      <c r="I6809" s="7">
        <v>79.895523748800002</v>
      </c>
      <c r="J6809" s="7">
        <v>973.70370000000003</v>
      </c>
      <c r="K6809" s="7" t="s">
        <v>27236</v>
      </c>
      <c r="L6809" s="6" t="s">
        <v>35650</v>
      </c>
      <c r="M6809" s="6" t="s">
        <v>35651</v>
      </c>
      <c r="N6809" s="6" t="s">
        <v>35651</v>
      </c>
      <c r="O6809" s="6" t="s">
        <v>31408</v>
      </c>
      <c r="P6809" s="6" t="s">
        <v>31437</v>
      </c>
      <c r="S6809" s="1" t="s">
        <v>35652</v>
      </c>
    </row>
    <row r="6810" spans="1:19" x14ac:dyDescent="0.2">
      <c r="A6810" s="1" t="s">
        <v>31405</v>
      </c>
      <c r="B6810" s="1" t="s">
        <v>35515</v>
      </c>
      <c r="C6810" s="1" t="s">
        <v>35516</v>
      </c>
      <c r="D6810" s="7">
        <v>245</v>
      </c>
      <c r="E6810" s="7">
        <v>159</v>
      </c>
      <c r="F6810" s="8">
        <v>14.49999998521</v>
      </c>
      <c r="G6810" s="8">
        <v>0.99999999898000003</v>
      </c>
      <c r="H6810" s="8">
        <v>12.49999998725</v>
      </c>
      <c r="I6810" s="7">
        <v>79.895523748800002</v>
      </c>
      <c r="J6810" s="7">
        <v>945.66660000000002</v>
      </c>
      <c r="K6810" s="7" t="s">
        <v>27236</v>
      </c>
      <c r="L6810" s="6" t="s">
        <v>35650</v>
      </c>
      <c r="M6810" s="6" t="s">
        <v>35651</v>
      </c>
      <c r="N6810" s="6" t="s">
        <v>35651</v>
      </c>
      <c r="O6810" s="6" t="s">
        <v>31408</v>
      </c>
      <c r="P6810" s="6" t="s">
        <v>31437</v>
      </c>
      <c r="S6810" s="1" t="s">
        <v>35652</v>
      </c>
    </row>
    <row r="6811" spans="1:19" x14ac:dyDescent="0.2">
      <c r="A6811" s="1" t="s">
        <v>31405</v>
      </c>
      <c r="B6811" s="1" t="s">
        <v>35517</v>
      </c>
      <c r="C6811" s="1" t="s">
        <v>35518</v>
      </c>
      <c r="D6811" s="7">
        <v>245</v>
      </c>
      <c r="E6811" s="7">
        <v>159</v>
      </c>
      <c r="F6811" s="8">
        <v>14.49999998521</v>
      </c>
      <c r="G6811" s="8">
        <v>0.99999999898000003</v>
      </c>
      <c r="H6811" s="8">
        <v>12.49999998725</v>
      </c>
      <c r="I6811" s="7">
        <v>79.895523748800002</v>
      </c>
      <c r="J6811" s="7">
        <v>932.25919999999996</v>
      </c>
      <c r="K6811" s="7" t="s">
        <v>27236</v>
      </c>
      <c r="L6811" s="6" t="s">
        <v>35650</v>
      </c>
      <c r="M6811" s="6" t="s">
        <v>35651</v>
      </c>
      <c r="N6811" s="6" t="s">
        <v>35651</v>
      </c>
      <c r="O6811" s="6" t="s">
        <v>31408</v>
      </c>
      <c r="P6811" s="6" t="s">
        <v>31437</v>
      </c>
      <c r="S6811" s="1" t="s">
        <v>35652</v>
      </c>
    </row>
    <row r="6812" spans="1:19" x14ac:dyDescent="0.2">
      <c r="A6812" s="1" t="s">
        <v>31405</v>
      </c>
      <c r="B6812" s="1" t="s">
        <v>35519</v>
      </c>
      <c r="C6812" s="1" t="s">
        <v>35520</v>
      </c>
      <c r="D6812" s="7">
        <v>245</v>
      </c>
      <c r="E6812" s="7">
        <v>159</v>
      </c>
      <c r="F6812" s="8">
        <v>14.199999985516</v>
      </c>
      <c r="G6812" s="8">
        <v>0.99999999898000003</v>
      </c>
      <c r="H6812" s="8">
        <v>12.399999987352</v>
      </c>
      <c r="I6812" s="7">
        <v>159.7910474976</v>
      </c>
      <c r="J6812" s="7">
        <v>917</v>
      </c>
      <c r="K6812" s="7" t="s">
        <v>27236</v>
      </c>
      <c r="L6812" s="6" t="s">
        <v>35650</v>
      </c>
      <c r="M6812" s="6" t="s">
        <v>35651</v>
      </c>
      <c r="N6812" s="6" t="s">
        <v>35651</v>
      </c>
      <c r="O6812" s="6" t="s">
        <v>31408</v>
      </c>
      <c r="P6812" s="6" t="s">
        <v>31437</v>
      </c>
      <c r="S6812" s="1" t="s">
        <v>35652</v>
      </c>
    </row>
    <row r="6813" spans="1:19" x14ac:dyDescent="0.2">
      <c r="A6813" s="1" t="s">
        <v>31405</v>
      </c>
      <c r="B6813" s="1" t="s">
        <v>35521</v>
      </c>
      <c r="C6813" s="1" t="s">
        <v>35522</v>
      </c>
      <c r="D6813" s="7">
        <v>245</v>
      </c>
      <c r="E6813" s="7">
        <v>159</v>
      </c>
      <c r="F6813" s="8">
        <v>16.99999998266</v>
      </c>
      <c r="G6813" s="8">
        <v>1.599999998368</v>
      </c>
      <c r="H6813" s="8">
        <v>13.599999986127999</v>
      </c>
      <c r="I6813" s="7">
        <v>79.895523748800002</v>
      </c>
      <c r="J6813" s="7">
        <v>806.33330000000001</v>
      </c>
      <c r="K6813" s="7" t="s">
        <v>27236</v>
      </c>
      <c r="L6813" s="6" t="s">
        <v>35651</v>
      </c>
      <c r="M6813" s="6" t="s">
        <v>35650</v>
      </c>
      <c r="N6813" s="6" t="s">
        <v>35651</v>
      </c>
      <c r="O6813" s="6" t="s">
        <v>31408</v>
      </c>
      <c r="P6813" s="6" t="s">
        <v>31409</v>
      </c>
      <c r="S6813" s="1" t="s">
        <v>35652</v>
      </c>
    </row>
    <row r="6814" spans="1:19" x14ac:dyDescent="0.2">
      <c r="A6814" s="1" t="s">
        <v>31405</v>
      </c>
      <c r="B6814" s="1" t="s">
        <v>35523</v>
      </c>
      <c r="C6814" s="1" t="s">
        <v>35524</v>
      </c>
      <c r="D6814" s="7">
        <v>245</v>
      </c>
      <c r="E6814" s="7">
        <v>159</v>
      </c>
      <c r="F6814" s="8">
        <v>19.199999980415999</v>
      </c>
      <c r="G6814" s="8">
        <v>1.599999998368</v>
      </c>
      <c r="H6814" s="8">
        <v>13.599999986127999</v>
      </c>
      <c r="I6814" s="7">
        <v>19.973880937200001</v>
      </c>
      <c r="J6814" s="7">
        <v>911</v>
      </c>
      <c r="K6814" s="7" t="s">
        <v>27236</v>
      </c>
      <c r="L6814" s="6" t="s">
        <v>35650</v>
      </c>
      <c r="M6814" s="6" t="s">
        <v>35651</v>
      </c>
      <c r="N6814" s="6" t="s">
        <v>35651</v>
      </c>
      <c r="O6814" s="6" t="s">
        <v>31408</v>
      </c>
      <c r="P6814" s="6" t="s">
        <v>31502</v>
      </c>
      <c r="S6814" s="1" t="s">
        <v>35652</v>
      </c>
    </row>
    <row r="6815" spans="1:19" x14ac:dyDescent="0.2">
      <c r="A6815" s="1" t="s">
        <v>31405</v>
      </c>
      <c r="B6815" s="1" t="s">
        <v>35525</v>
      </c>
      <c r="C6815" s="1" t="s">
        <v>35526</v>
      </c>
      <c r="D6815" s="7">
        <v>245</v>
      </c>
      <c r="E6815" s="7">
        <v>159</v>
      </c>
      <c r="F6815" s="8">
        <v>21.599999977968</v>
      </c>
      <c r="G6815" s="8">
        <v>0.99999999898000003</v>
      </c>
      <c r="H6815" s="8">
        <v>11.399999988372</v>
      </c>
      <c r="I6815" s="7">
        <v>59.921642811600002</v>
      </c>
      <c r="J6815" s="7">
        <v>802.96289999999999</v>
      </c>
      <c r="K6815" s="7" t="s">
        <v>27236</v>
      </c>
      <c r="L6815" s="6" t="s">
        <v>35651</v>
      </c>
      <c r="M6815" s="6" t="s">
        <v>35650</v>
      </c>
      <c r="N6815" s="6" t="s">
        <v>35651</v>
      </c>
      <c r="O6815" s="6" t="s">
        <v>31408</v>
      </c>
      <c r="P6815" s="6" t="s">
        <v>31409</v>
      </c>
      <c r="S6815" s="1" t="s">
        <v>35652</v>
      </c>
    </row>
    <row r="6816" spans="1:19" x14ac:dyDescent="0.2">
      <c r="A6816" s="1" t="s">
        <v>31405</v>
      </c>
      <c r="B6816" s="1">
        <v>64405176</v>
      </c>
      <c r="C6816" s="1" t="s">
        <v>35527</v>
      </c>
      <c r="D6816" s="7">
        <v>245</v>
      </c>
      <c r="E6816" s="7">
        <v>159</v>
      </c>
      <c r="F6816" s="8">
        <v>19.699999979906</v>
      </c>
      <c r="G6816" s="8">
        <v>1.8999999980619999</v>
      </c>
      <c r="H6816" s="8">
        <v>12.699999987046001</v>
      </c>
      <c r="I6816" s="7">
        <v>180.76362248166001</v>
      </c>
      <c r="J6816" s="7">
        <v>984</v>
      </c>
      <c r="K6816" s="7" t="s">
        <v>27236</v>
      </c>
      <c r="L6816" s="6" t="s">
        <v>35650</v>
      </c>
      <c r="M6816" s="6" t="s">
        <v>35651</v>
      </c>
      <c r="N6816" s="6" t="s">
        <v>35651</v>
      </c>
      <c r="O6816" s="6" t="s">
        <v>31412</v>
      </c>
      <c r="P6816" s="6" t="s">
        <v>31413</v>
      </c>
      <c r="S6816" s="1" t="s">
        <v>35652</v>
      </c>
    </row>
    <row r="6817" spans="1:19" x14ac:dyDescent="0.2">
      <c r="A6817" s="1" t="s">
        <v>31405</v>
      </c>
      <c r="B6817" s="1">
        <v>141439475</v>
      </c>
      <c r="C6817" s="1" t="s">
        <v>35528</v>
      </c>
      <c r="D6817" s="7">
        <v>329</v>
      </c>
      <c r="E6817" s="7">
        <v>169</v>
      </c>
      <c r="F6817" s="8">
        <v>19.799999979803999</v>
      </c>
      <c r="G6817" s="8">
        <v>2.7999999971439999</v>
      </c>
      <c r="H6817" s="8">
        <v>12.999999986740001</v>
      </c>
      <c r="I6817" s="7">
        <v>261.655169457623</v>
      </c>
      <c r="J6817" s="7">
        <v>890.923</v>
      </c>
      <c r="K6817" s="7" t="s">
        <v>27236</v>
      </c>
      <c r="L6817" s="6" t="s">
        <v>35650</v>
      </c>
      <c r="M6817" s="6" t="s">
        <v>35651</v>
      </c>
      <c r="N6817" s="6" t="s">
        <v>35651</v>
      </c>
      <c r="O6817" s="6" t="s">
        <v>31412</v>
      </c>
      <c r="P6817" s="6" t="s">
        <v>31413</v>
      </c>
      <c r="S6817" s="1" t="s">
        <v>35652</v>
      </c>
    </row>
    <row r="6818" spans="1:19" x14ac:dyDescent="0.2">
      <c r="A6818" s="1" t="s">
        <v>31405</v>
      </c>
      <c r="B6818" s="1" t="s">
        <v>35529</v>
      </c>
      <c r="C6818" s="1" t="s">
        <v>35530</v>
      </c>
      <c r="D6818" s="7">
        <v>329</v>
      </c>
      <c r="E6818" s="7">
        <v>159</v>
      </c>
      <c r="F6818" s="8">
        <v>15.599999984088001</v>
      </c>
      <c r="G6818" s="8">
        <v>2.1999999977560001</v>
      </c>
      <c r="H6818" s="8">
        <v>10.599999989187999</v>
      </c>
      <c r="I6818" s="7">
        <v>221.97</v>
      </c>
      <c r="J6818" s="7">
        <v>897.80759999999998</v>
      </c>
      <c r="K6818" s="7" t="s">
        <v>27236</v>
      </c>
      <c r="L6818" s="6" t="s">
        <v>35650</v>
      </c>
      <c r="M6818" s="6" t="s">
        <v>35651</v>
      </c>
      <c r="N6818" s="6" t="s">
        <v>35651</v>
      </c>
      <c r="O6818" s="6" t="s">
        <v>31412</v>
      </c>
      <c r="P6818" s="6" t="s">
        <v>31413</v>
      </c>
      <c r="S6818" s="1" t="s">
        <v>35652</v>
      </c>
    </row>
    <row r="6819" spans="1:19" x14ac:dyDescent="0.2">
      <c r="A6819" s="1" t="s">
        <v>31405</v>
      </c>
      <c r="B6819" s="1" t="s">
        <v>35531</v>
      </c>
      <c r="C6819" s="1" t="s">
        <v>35532</v>
      </c>
      <c r="D6819" s="7">
        <v>245</v>
      </c>
      <c r="E6819" s="7">
        <v>159</v>
      </c>
      <c r="F6819" s="8">
        <v>15.199999984495999</v>
      </c>
      <c r="G6819" s="8">
        <v>1.9999999979600001</v>
      </c>
      <c r="H6819" s="8">
        <v>10.599999989187999</v>
      </c>
      <c r="I6819" s="7">
        <v>219.71044782041901</v>
      </c>
      <c r="J6819" s="7">
        <v>860</v>
      </c>
      <c r="K6819" s="7" t="s">
        <v>27236</v>
      </c>
      <c r="L6819" s="6" t="s">
        <v>35650</v>
      </c>
      <c r="M6819" s="6" t="s">
        <v>35651</v>
      </c>
      <c r="N6819" s="6" t="s">
        <v>35651</v>
      </c>
      <c r="O6819" s="6" t="s">
        <v>31412</v>
      </c>
      <c r="P6819" s="6" t="s">
        <v>31413</v>
      </c>
      <c r="S6819" s="1" t="s">
        <v>35652</v>
      </c>
    </row>
    <row r="6820" spans="1:19" x14ac:dyDescent="0.2">
      <c r="A6820" s="1" t="s">
        <v>31405</v>
      </c>
      <c r="B6820" s="1">
        <v>4863892446</v>
      </c>
      <c r="C6820" s="1" t="s">
        <v>35533</v>
      </c>
      <c r="D6820" s="7">
        <v>329</v>
      </c>
      <c r="E6820" s="7">
        <v>159</v>
      </c>
      <c r="F6820" s="8">
        <v>16.99999998266</v>
      </c>
      <c r="G6820" s="8">
        <v>2.1999999977560001</v>
      </c>
      <c r="H6820" s="8">
        <v>11.399999988372</v>
      </c>
      <c r="I6820" s="7">
        <v>279.63147904417502</v>
      </c>
      <c r="J6820" s="7">
        <v>820</v>
      </c>
      <c r="K6820" s="7" t="s">
        <v>27236</v>
      </c>
      <c r="L6820" s="6" t="s">
        <v>35650</v>
      </c>
      <c r="M6820" s="6" t="s">
        <v>35651</v>
      </c>
      <c r="N6820" s="6" t="s">
        <v>35651</v>
      </c>
      <c r="O6820" s="6" t="s">
        <v>31412</v>
      </c>
      <c r="P6820" s="6" t="s">
        <v>31413</v>
      </c>
      <c r="S6820" s="1" t="s">
        <v>35652</v>
      </c>
    </row>
    <row r="6821" spans="1:19" x14ac:dyDescent="0.2">
      <c r="A6821" s="1" t="s">
        <v>31405</v>
      </c>
      <c r="B6821" s="1">
        <v>4905122007</v>
      </c>
      <c r="C6821" s="1" t="s">
        <v>35534</v>
      </c>
      <c r="D6821" s="7">
        <v>329</v>
      </c>
      <c r="E6821" s="7">
        <v>159</v>
      </c>
      <c r="F6821" s="8">
        <v>17.799999981844</v>
      </c>
      <c r="G6821" s="8">
        <v>1.9999999979600001</v>
      </c>
      <c r="H6821" s="8">
        <v>17.399999982252002</v>
      </c>
      <c r="I6821" s="7">
        <v>271.8</v>
      </c>
      <c r="J6821" s="7">
        <v>1000</v>
      </c>
      <c r="K6821" s="7" t="s">
        <v>27236</v>
      </c>
      <c r="L6821" s="6" t="s">
        <v>35650</v>
      </c>
      <c r="M6821" s="6" t="s">
        <v>35651</v>
      </c>
      <c r="N6821" s="6" t="s">
        <v>35651</v>
      </c>
      <c r="O6821" s="6" t="s">
        <v>31412</v>
      </c>
      <c r="P6821" s="6" t="s">
        <v>31413</v>
      </c>
      <c r="S6821" s="1" t="s">
        <v>35652</v>
      </c>
    </row>
    <row r="6822" spans="1:19" x14ac:dyDescent="0.2">
      <c r="A6822" s="1" t="s">
        <v>31405</v>
      </c>
      <c r="B6822" s="1" t="s">
        <v>35535</v>
      </c>
      <c r="C6822" s="1" t="s">
        <v>35536</v>
      </c>
      <c r="D6822" s="7">
        <v>245</v>
      </c>
      <c r="E6822" s="7">
        <v>159</v>
      </c>
      <c r="F6822" s="8">
        <v>13.969999985750601</v>
      </c>
      <c r="G6822" s="8">
        <v>1.0159999989636801</v>
      </c>
      <c r="H6822" s="8">
        <v>12.4459999873051</v>
      </c>
      <c r="I6822" s="7">
        <v>90.6</v>
      </c>
      <c r="J6822" s="7">
        <v>942.423</v>
      </c>
      <c r="K6822" s="7" t="s">
        <v>27236</v>
      </c>
      <c r="L6822" s="6" t="s">
        <v>35650</v>
      </c>
      <c r="M6822" s="6" t="s">
        <v>35651</v>
      </c>
      <c r="N6822" s="6" t="s">
        <v>35651</v>
      </c>
      <c r="O6822" s="6" t="s">
        <v>31408</v>
      </c>
      <c r="P6822" s="6" t="s">
        <v>31437</v>
      </c>
      <c r="S6822" s="1" t="s">
        <v>35652</v>
      </c>
    </row>
    <row r="6823" spans="1:19" x14ac:dyDescent="0.2">
      <c r="A6823" s="1" t="s">
        <v>31405</v>
      </c>
      <c r="B6823" s="1" t="s">
        <v>35537</v>
      </c>
      <c r="C6823" s="1" t="s">
        <v>35538</v>
      </c>
      <c r="D6823" s="7">
        <v>245</v>
      </c>
      <c r="E6823" s="7">
        <v>159</v>
      </c>
      <c r="F6823" s="8">
        <v>14.0899999856282</v>
      </c>
      <c r="G6823" s="8">
        <v>1.3699999986025999</v>
      </c>
      <c r="H6823" s="8">
        <v>12.629999987117399</v>
      </c>
      <c r="I6823" s="7">
        <v>80.2151058437952</v>
      </c>
      <c r="J6823" s="7">
        <v>884.80759999999998</v>
      </c>
      <c r="K6823" s="7" t="s">
        <v>27236</v>
      </c>
      <c r="L6823" s="6" t="s">
        <v>35650</v>
      </c>
      <c r="M6823" s="6" t="s">
        <v>35651</v>
      </c>
      <c r="N6823" s="6" t="s">
        <v>35651</v>
      </c>
      <c r="O6823" s="6" t="s">
        <v>31408</v>
      </c>
      <c r="P6823" s="6" t="s">
        <v>31437</v>
      </c>
      <c r="S6823" s="1" t="s">
        <v>35652</v>
      </c>
    </row>
    <row r="6824" spans="1:19" x14ac:dyDescent="0.2">
      <c r="A6824" s="1" t="s">
        <v>31405</v>
      </c>
      <c r="B6824" s="1" t="s">
        <v>35539</v>
      </c>
      <c r="C6824" s="1" t="s">
        <v>35540</v>
      </c>
      <c r="D6824" s="7">
        <v>245</v>
      </c>
      <c r="E6824" s="7">
        <v>159</v>
      </c>
      <c r="F6824" s="8">
        <v>14.0899999856282</v>
      </c>
      <c r="G6824" s="8">
        <v>1.3699999986025999</v>
      </c>
      <c r="H6824" s="8">
        <v>12.629999987117399</v>
      </c>
      <c r="I6824" s="7">
        <v>80.2151058437952</v>
      </c>
      <c r="J6824" s="7">
        <v>917</v>
      </c>
      <c r="K6824" s="7" t="s">
        <v>27236</v>
      </c>
      <c r="L6824" s="6" t="s">
        <v>35650</v>
      </c>
      <c r="M6824" s="6" t="s">
        <v>35651</v>
      </c>
      <c r="N6824" s="6" t="s">
        <v>35651</v>
      </c>
      <c r="O6824" s="6" t="s">
        <v>31408</v>
      </c>
      <c r="P6824" s="6" t="s">
        <v>31437</v>
      </c>
      <c r="S6824" s="1" t="s">
        <v>35652</v>
      </c>
    </row>
    <row r="6825" spans="1:19" x14ac:dyDescent="0.2">
      <c r="A6825" s="1" t="s">
        <v>31405</v>
      </c>
      <c r="B6825" s="1" t="s">
        <v>35541</v>
      </c>
      <c r="C6825" s="1" t="s">
        <v>35542</v>
      </c>
      <c r="D6825" s="7">
        <v>245</v>
      </c>
      <c r="E6825" s="7">
        <v>159</v>
      </c>
      <c r="F6825" s="8">
        <v>14.0899999856282</v>
      </c>
      <c r="G6825" s="8">
        <v>1.3699999986025999</v>
      </c>
      <c r="H6825" s="8">
        <v>12.629999987117399</v>
      </c>
      <c r="I6825" s="7">
        <v>80.2151058437952</v>
      </c>
      <c r="J6825" s="7">
        <v>864.57690000000002</v>
      </c>
      <c r="K6825" s="7" t="s">
        <v>27236</v>
      </c>
      <c r="L6825" s="6" t="s">
        <v>35650</v>
      </c>
      <c r="M6825" s="6" t="s">
        <v>35651</v>
      </c>
      <c r="N6825" s="6" t="s">
        <v>35651</v>
      </c>
      <c r="O6825" s="6" t="s">
        <v>31408</v>
      </c>
      <c r="P6825" s="6" t="s">
        <v>31437</v>
      </c>
      <c r="S6825" s="1" t="s">
        <v>35652</v>
      </c>
    </row>
    <row r="6826" spans="1:19" x14ac:dyDescent="0.2">
      <c r="A6826" s="1" t="s">
        <v>31405</v>
      </c>
      <c r="B6826" s="1" t="s">
        <v>35543</v>
      </c>
      <c r="C6826" s="1" t="s">
        <v>35544</v>
      </c>
      <c r="D6826" s="7">
        <v>245</v>
      </c>
      <c r="E6826" s="7">
        <v>159</v>
      </c>
      <c r="F6826" s="8">
        <v>14.0899999856282</v>
      </c>
      <c r="G6826" s="8">
        <v>1.3699999986025999</v>
      </c>
      <c r="H6826" s="8">
        <v>12.629999987117399</v>
      </c>
      <c r="I6826" s="7">
        <v>80.215105843790695</v>
      </c>
      <c r="J6826" s="7">
        <v>962.88459999999998</v>
      </c>
      <c r="K6826" s="7" t="s">
        <v>27236</v>
      </c>
      <c r="L6826" s="6" t="s">
        <v>35650</v>
      </c>
      <c r="M6826" s="6" t="s">
        <v>35651</v>
      </c>
      <c r="N6826" s="6" t="s">
        <v>35651</v>
      </c>
      <c r="O6826" s="6" t="s">
        <v>31408</v>
      </c>
      <c r="P6826" s="6" t="s">
        <v>31437</v>
      </c>
      <c r="S6826" s="1" t="s">
        <v>35652</v>
      </c>
    </row>
    <row r="6827" spans="1:19" x14ac:dyDescent="0.2">
      <c r="A6827" s="1" t="s">
        <v>31405</v>
      </c>
      <c r="B6827" s="1" t="s">
        <v>35545</v>
      </c>
      <c r="C6827" s="1" t="s">
        <v>35546</v>
      </c>
      <c r="D6827" s="7">
        <v>245</v>
      </c>
      <c r="E6827" s="7">
        <v>159</v>
      </c>
      <c r="F6827" s="8">
        <v>18.0299999816094</v>
      </c>
      <c r="G6827" s="8">
        <v>1.4799999984904</v>
      </c>
      <c r="H6827" s="8">
        <v>13.7599999859648</v>
      </c>
      <c r="I6827" s="7">
        <v>83.051396936877595</v>
      </c>
      <c r="J6827" s="7">
        <v>948.69230000000005</v>
      </c>
      <c r="K6827" s="7" t="s">
        <v>27236</v>
      </c>
      <c r="L6827" s="6" t="s">
        <v>35650</v>
      </c>
      <c r="M6827" s="6" t="s">
        <v>35651</v>
      </c>
      <c r="N6827" s="6" t="s">
        <v>35651</v>
      </c>
      <c r="O6827" s="6" t="s">
        <v>31408</v>
      </c>
      <c r="P6827" s="6" t="s">
        <v>31502</v>
      </c>
      <c r="S6827" s="1" t="s">
        <v>35652</v>
      </c>
    </row>
    <row r="6828" spans="1:19" x14ac:dyDescent="0.2">
      <c r="A6828" s="1" t="s">
        <v>31405</v>
      </c>
      <c r="B6828" s="1" t="s">
        <v>35547</v>
      </c>
      <c r="C6828" s="1" t="s">
        <v>35548</v>
      </c>
      <c r="D6828" s="7">
        <v>245</v>
      </c>
      <c r="E6828" s="7">
        <v>159</v>
      </c>
      <c r="F6828" s="8">
        <v>19.199999980415999</v>
      </c>
      <c r="G6828" s="8">
        <v>1.599999998368</v>
      </c>
      <c r="H6828" s="8">
        <v>13.599999986127999</v>
      </c>
      <c r="I6828" s="7">
        <v>59.921031173500602</v>
      </c>
      <c r="J6828" s="7">
        <v>865.11530000000005</v>
      </c>
      <c r="K6828" s="7" t="s">
        <v>27236</v>
      </c>
      <c r="L6828" s="6" t="s">
        <v>35650</v>
      </c>
      <c r="M6828" s="6" t="s">
        <v>35651</v>
      </c>
      <c r="N6828" s="6" t="s">
        <v>35651</v>
      </c>
      <c r="O6828" s="6" t="s">
        <v>31408</v>
      </c>
      <c r="P6828" s="6" t="s">
        <v>31502</v>
      </c>
      <c r="S6828" s="1" t="s">
        <v>35652</v>
      </c>
    </row>
    <row r="6829" spans="1:19" x14ac:dyDescent="0.2">
      <c r="A6829" s="1" t="s">
        <v>31405</v>
      </c>
      <c r="B6829" s="1" t="s">
        <v>35549</v>
      </c>
      <c r="C6829" s="1" t="s">
        <v>35550</v>
      </c>
      <c r="D6829" s="7">
        <v>245</v>
      </c>
      <c r="E6829" s="7">
        <v>159</v>
      </c>
      <c r="F6829" s="8">
        <v>18.0299999816094</v>
      </c>
      <c r="G6829" s="8">
        <v>1.4799999984904</v>
      </c>
      <c r="H6829" s="8">
        <v>13.7599999859648</v>
      </c>
      <c r="I6829" s="7">
        <v>83.051396936877595</v>
      </c>
      <c r="J6829" s="7">
        <v>894.84609999999998</v>
      </c>
      <c r="K6829" s="7" t="s">
        <v>27236</v>
      </c>
      <c r="L6829" s="6" t="s">
        <v>35650</v>
      </c>
      <c r="M6829" s="6" t="s">
        <v>35651</v>
      </c>
      <c r="N6829" s="6" t="s">
        <v>35651</v>
      </c>
      <c r="O6829" s="6" t="s">
        <v>31408</v>
      </c>
      <c r="P6829" s="6" t="s">
        <v>31502</v>
      </c>
      <c r="S6829" s="1" t="s">
        <v>35652</v>
      </c>
    </row>
    <row r="6830" spans="1:19" x14ac:dyDescent="0.2">
      <c r="A6830" s="1" t="s">
        <v>31405</v>
      </c>
      <c r="B6830" s="1" t="s">
        <v>35551</v>
      </c>
      <c r="C6830" s="1" t="s">
        <v>35552</v>
      </c>
      <c r="D6830" s="7">
        <v>245</v>
      </c>
      <c r="E6830" s="7">
        <v>159</v>
      </c>
      <c r="F6830" s="8">
        <v>18.0299999816094</v>
      </c>
      <c r="G6830" s="8">
        <v>1.4799999984904</v>
      </c>
      <c r="H6830" s="8">
        <v>13.7599999859648</v>
      </c>
      <c r="I6830" s="7">
        <v>83.051396936877595</v>
      </c>
      <c r="J6830" s="7">
        <v>958.07690000000002</v>
      </c>
      <c r="K6830" s="7" t="s">
        <v>27236</v>
      </c>
      <c r="L6830" s="6" t="s">
        <v>35650</v>
      </c>
      <c r="M6830" s="6" t="s">
        <v>35651</v>
      </c>
      <c r="N6830" s="6" t="s">
        <v>35651</v>
      </c>
      <c r="O6830" s="6" t="s">
        <v>31408</v>
      </c>
      <c r="P6830" s="6" t="s">
        <v>31502</v>
      </c>
      <c r="S6830" s="1" t="s">
        <v>35652</v>
      </c>
    </row>
    <row r="6831" spans="1:19" x14ac:dyDescent="0.2">
      <c r="A6831" s="1" t="s">
        <v>31405</v>
      </c>
      <c r="B6831" s="1" t="s">
        <v>35553</v>
      </c>
      <c r="C6831" s="1" t="s">
        <v>35554</v>
      </c>
      <c r="D6831" s="7">
        <v>245</v>
      </c>
      <c r="E6831" s="7">
        <v>159</v>
      </c>
      <c r="F6831" s="8">
        <v>18.0299999816094</v>
      </c>
      <c r="G6831" s="8">
        <v>1.4799999984904</v>
      </c>
      <c r="H6831" s="8">
        <v>13.7599999859648</v>
      </c>
      <c r="I6831" s="7">
        <v>83.051396936877595</v>
      </c>
      <c r="J6831" s="7">
        <v>935.76919999999996</v>
      </c>
      <c r="K6831" s="7" t="s">
        <v>27236</v>
      </c>
      <c r="L6831" s="6" t="s">
        <v>35650</v>
      </c>
      <c r="M6831" s="6" t="s">
        <v>35651</v>
      </c>
      <c r="N6831" s="6" t="s">
        <v>35651</v>
      </c>
      <c r="O6831" s="6" t="s">
        <v>31408</v>
      </c>
      <c r="P6831" s="6" t="s">
        <v>31502</v>
      </c>
      <c r="S6831" s="1" t="s">
        <v>35652</v>
      </c>
    </row>
    <row r="6832" spans="1:19" x14ac:dyDescent="0.2">
      <c r="A6832" s="1" t="s">
        <v>31405</v>
      </c>
      <c r="B6832" s="1" t="s">
        <v>35555</v>
      </c>
      <c r="C6832" s="1" t="s">
        <v>35556</v>
      </c>
      <c r="D6832" s="7">
        <v>245</v>
      </c>
      <c r="E6832" s="7">
        <v>159</v>
      </c>
      <c r="F6832" s="8">
        <v>18.99999998062</v>
      </c>
      <c r="G6832" s="8">
        <v>1.599999998368</v>
      </c>
      <c r="H6832" s="8">
        <v>13.599999986127999</v>
      </c>
      <c r="I6832" s="7">
        <v>79.894708231337106</v>
      </c>
      <c r="J6832" s="7">
        <v>910.80759999999998</v>
      </c>
      <c r="K6832" s="7" t="s">
        <v>27236</v>
      </c>
      <c r="L6832" s="6" t="s">
        <v>35650</v>
      </c>
      <c r="M6832" s="6" t="s">
        <v>35651</v>
      </c>
      <c r="N6832" s="6" t="s">
        <v>35651</v>
      </c>
      <c r="O6832" s="6" t="s">
        <v>31408</v>
      </c>
      <c r="P6832" s="6" t="s">
        <v>31502</v>
      </c>
      <c r="S6832" s="1" t="s">
        <v>35652</v>
      </c>
    </row>
    <row r="6833" spans="1:19" x14ac:dyDescent="0.2">
      <c r="A6833" s="1" t="s">
        <v>31405</v>
      </c>
      <c r="B6833" s="1" t="s">
        <v>35557</v>
      </c>
      <c r="C6833" s="1" t="s">
        <v>35558</v>
      </c>
      <c r="D6833" s="7">
        <v>245</v>
      </c>
      <c r="E6833" s="7">
        <v>159</v>
      </c>
      <c r="F6833" s="8">
        <v>18.0299999816094</v>
      </c>
      <c r="G6833" s="8">
        <v>1.4799999984904</v>
      </c>
      <c r="H6833" s="8">
        <v>13.7599999859648</v>
      </c>
      <c r="I6833" s="7">
        <v>83.051396936877595</v>
      </c>
      <c r="J6833" s="7">
        <v>858</v>
      </c>
      <c r="K6833" s="7" t="s">
        <v>27236</v>
      </c>
      <c r="L6833" s="6" t="s">
        <v>35650</v>
      </c>
      <c r="M6833" s="6" t="s">
        <v>35651</v>
      </c>
      <c r="N6833" s="6" t="s">
        <v>35651</v>
      </c>
      <c r="O6833" s="6" t="s">
        <v>31408</v>
      </c>
      <c r="P6833" s="6" t="s">
        <v>31502</v>
      </c>
      <c r="S6833" s="1" t="s">
        <v>35652</v>
      </c>
    </row>
    <row r="6834" spans="1:19" x14ac:dyDescent="0.2">
      <c r="A6834" s="1" t="s">
        <v>31405</v>
      </c>
      <c r="B6834" s="1" t="s">
        <v>35559</v>
      </c>
      <c r="C6834" s="1" t="s">
        <v>35560</v>
      </c>
      <c r="D6834" s="7">
        <v>245</v>
      </c>
      <c r="E6834" s="7">
        <v>159</v>
      </c>
      <c r="F6834" s="8">
        <v>18.0299999816094</v>
      </c>
      <c r="G6834" s="8">
        <v>1.4799999984904</v>
      </c>
      <c r="H6834" s="8">
        <v>13.7599999859648</v>
      </c>
      <c r="I6834" s="7">
        <v>83.051396936877595</v>
      </c>
      <c r="J6834" s="7">
        <v>871.38459999999998</v>
      </c>
      <c r="K6834" s="7" t="s">
        <v>27236</v>
      </c>
      <c r="L6834" s="6" t="s">
        <v>35650</v>
      </c>
      <c r="M6834" s="6" t="s">
        <v>35651</v>
      </c>
      <c r="N6834" s="6" t="s">
        <v>35651</v>
      </c>
      <c r="O6834" s="6" t="s">
        <v>31408</v>
      </c>
      <c r="P6834" s="6" t="s">
        <v>31502</v>
      </c>
      <c r="S6834" s="1" t="s">
        <v>35652</v>
      </c>
    </row>
    <row r="6835" spans="1:19" x14ac:dyDescent="0.2">
      <c r="A6835" s="1" t="s">
        <v>31405</v>
      </c>
      <c r="B6835" s="1" t="s">
        <v>35561</v>
      </c>
      <c r="C6835" s="1" t="s">
        <v>35562</v>
      </c>
      <c r="D6835" s="7">
        <v>245</v>
      </c>
      <c r="E6835" s="7">
        <v>159</v>
      </c>
      <c r="F6835" s="8">
        <v>18.99999998062</v>
      </c>
      <c r="G6835" s="8">
        <v>1.399999998572</v>
      </c>
      <c r="H6835" s="8">
        <v>13.599999986127999</v>
      </c>
      <c r="I6835" s="7">
        <v>9.98683852891374</v>
      </c>
      <c r="J6835" s="7">
        <v>904.65380000000005</v>
      </c>
      <c r="K6835" s="7" t="s">
        <v>27236</v>
      </c>
      <c r="L6835" s="6" t="s">
        <v>35650</v>
      </c>
      <c r="M6835" s="6" t="s">
        <v>35651</v>
      </c>
      <c r="N6835" s="6" t="s">
        <v>35651</v>
      </c>
      <c r="O6835" s="6" t="s">
        <v>31408</v>
      </c>
      <c r="P6835" s="6" t="s">
        <v>31502</v>
      </c>
      <c r="S6835" s="1" t="s">
        <v>35652</v>
      </c>
    </row>
    <row r="6836" spans="1:19" x14ac:dyDescent="0.2">
      <c r="A6836" s="1" t="s">
        <v>31405</v>
      </c>
      <c r="B6836" s="1" t="s">
        <v>35563</v>
      </c>
      <c r="C6836" s="1" t="s">
        <v>35564</v>
      </c>
      <c r="D6836" s="7">
        <v>245</v>
      </c>
      <c r="E6836" s="7">
        <v>159</v>
      </c>
      <c r="F6836" s="8">
        <v>18.99999998062</v>
      </c>
      <c r="G6836" s="8">
        <v>1.599999998368</v>
      </c>
      <c r="H6836" s="8">
        <v>13.599999986127999</v>
      </c>
      <c r="I6836" s="7">
        <v>79.8947082983358</v>
      </c>
      <c r="J6836" s="7">
        <v>873.65380000000005</v>
      </c>
      <c r="K6836" s="7" t="s">
        <v>27236</v>
      </c>
      <c r="L6836" s="6" t="s">
        <v>35650</v>
      </c>
      <c r="M6836" s="6" t="s">
        <v>35651</v>
      </c>
      <c r="N6836" s="6" t="s">
        <v>35651</v>
      </c>
      <c r="O6836" s="6" t="s">
        <v>31408</v>
      </c>
      <c r="P6836" s="6" t="s">
        <v>31502</v>
      </c>
      <c r="S6836" s="1" t="s">
        <v>35652</v>
      </c>
    </row>
    <row r="6837" spans="1:19" x14ac:dyDescent="0.2">
      <c r="A6837" s="1" t="s">
        <v>31405</v>
      </c>
      <c r="B6837" s="1" t="s">
        <v>35565</v>
      </c>
      <c r="C6837" s="1" t="s">
        <v>35566</v>
      </c>
      <c r="D6837" s="7">
        <v>245</v>
      </c>
      <c r="E6837" s="7">
        <v>159</v>
      </c>
      <c r="F6837" s="8">
        <v>18.799999980824001</v>
      </c>
      <c r="G6837" s="8">
        <v>1.399999998572</v>
      </c>
      <c r="H6837" s="8">
        <v>13.399999986332</v>
      </c>
      <c r="I6837" s="7">
        <v>79.8947082983358</v>
      </c>
      <c r="J6837" s="7">
        <v>842.73069999999996</v>
      </c>
      <c r="K6837" s="7" t="s">
        <v>27236</v>
      </c>
      <c r="L6837" s="6" t="s">
        <v>35650</v>
      </c>
      <c r="M6837" s="6" t="s">
        <v>35651</v>
      </c>
      <c r="N6837" s="6" t="s">
        <v>35651</v>
      </c>
      <c r="O6837" s="6" t="s">
        <v>31408</v>
      </c>
      <c r="P6837" s="6" t="s">
        <v>31502</v>
      </c>
      <c r="S6837" s="1" t="s">
        <v>35652</v>
      </c>
    </row>
    <row r="6838" spans="1:19" x14ac:dyDescent="0.2">
      <c r="A6838" s="1" t="s">
        <v>31405</v>
      </c>
      <c r="B6838" s="1" t="s">
        <v>35567</v>
      </c>
      <c r="C6838" s="1" t="s">
        <v>35568</v>
      </c>
      <c r="D6838" s="7">
        <v>245</v>
      </c>
      <c r="E6838" s="7">
        <v>159</v>
      </c>
      <c r="F6838" s="8">
        <v>13.999999985720001</v>
      </c>
      <c r="G6838" s="8">
        <v>0.99999999898000003</v>
      </c>
      <c r="H6838" s="8">
        <v>12.399999987352</v>
      </c>
      <c r="I6838" s="7">
        <v>79.8947082983358</v>
      </c>
      <c r="J6838" s="7">
        <v>947.84609999999998</v>
      </c>
      <c r="K6838" s="7" t="s">
        <v>27236</v>
      </c>
      <c r="L6838" s="6" t="s">
        <v>35650</v>
      </c>
      <c r="M6838" s="6" t="s">
        <v>35651</v>
      </c>
      <c r="N6838" s="6" t="s">
        <v>35651</v>
      </c>
      <c r="O6838" s="6" t="s">
        <v>31408</v>
      </c>
      <c r="P6838" s="6" t="s">
        <v>31437</v>
      </c>
      <c r="S6838" s="1" t="s">
        <v>35652</v>
      </c>
    </row>
    <row r="6839" spans="1:19" x14ac:dyDescent="0.2">
      <c r="A6839" s="1" t="s">
        <v>31405</v>
      </c>
      <c r="B6839" s="1" t="s">
        <v>35569</v>
      </c>
      <c r="C6839" s="1" t="s">
        <v>35570</v>
      </c>
      <c r="D6839" s="7">
        <v>245</v>
      </c>
      <c r="E6839" s="7">
        <v>159</v>
      </c>
      <c r="F6839" s="8">
        <v>18.99999998062</v>
      </c>
      <c r="G6839" s="8">
        <v>1.399999998572</v>
      </c>
      <c r="H6839" s="8">
        <v>13.599999986127999</v>
      </c>
      <c r="I6839" s="7">
        <v>59.921031223751797</v>
      </c>
      <c r="J6839" s="7">
        <v>902.80759999999998</v>
      </c>
      <c r="K6839" s="7" t="s">
        <v>27236</v>
      </c>
      <c r="L6839" s="6" t="s">
        <v>35650</v>
      </c>
      <c r="M6839" s="6" t="s">
        <v>35651</v>
      </c>
      <c r="N6839" s="6" t="s">
        <v>35651</v>
      </c>
      <c r="O6839" s="6" t="s">
        <v>31408</v>
      </c>
      <c r="P6839" s="6" t="s">
        <v>31502</v>
      </c>
      <c r="S6839" s="1" t="s">
        <v>35652</v>
      </c>
    </row>
    <row r="6840" spans="1:19" x14ac:dyDescent="0.2">
      <c r="A6840" s="1" t="s">
        <v>31405</v>
      </c>
      <c r="B6840" s="1" t="s">
        <v>35571</v>
      </c>
      <c r="C6840" s="1" t="s">
        <v>35572</v>
      </c>
      <c r="D6840" s="7">
        <v>245</v>
      </c>
      <c r="E6840" s="7">
        <v>159</v>
      </c>
      <c r="F6840" s="8">
        <v>13.599999986127999</v>
      </c>
      <c r="G6840" s="8">
        <v>0.99999999898000003</v>
      </c>
      <c r="H6840" s="8">
        <v>12.399999987352</v>
      </c>
      <c r="I6840" s="7">
        <v>59.921031223747299</v>
      </c>
      <c r="J6840" s="7">
        <v>851.4615</v>
      </c>
      <c r="K6840" s="7" t="s">
        <v>27236</v>
      </c>
      <c r="L6840" s="6" t="s">
        <v>35651</v>
      </c>
      <c r="M6840" s="6" t="s">
        <v>35650</v>
      </c>
      <c r="N6840" s="6" t="s">
        <v>35651</v>
      </c>
      <c r="O6840" s="6" t="s">
        <v>31408</v>
      </c>
      <c r="P6840" s="6" t="s">
        <v>31409</v>
      </c>
      <c r="S6840" s="1" t="s">
        <v>35652</v>
      </c>
    </row>
    <row r="6841" spans="1:19" x14ac:dyDescent="0.2">
      <c r="A6841" s="1" t="s">
        <v>31405</v>
      </c>
      <c r="B6841" s="1" t="s">
        <v>35573</v>
      </c>
      <c r="C6841" s="1" t="s">
        <v>35574</v>
      </c>
      <c r="D6841" s="7">
        <v>245</v>
      </c>
      <c r="E6841" s="7">
        <v>159</v>
      </c>
      <c r="F6841" s="8">
        <v>14.999999984700001</v>
      </c>
      <c r="G6841" s="8">
        <v>1.399999998572</v>
      </c>
      <c r="H6841" s="8">
        <v>12.799999986944</v>
      </c>
      <c r="I6841" s="7">
        <v>139.81573952208299</v>
      </c>
      <c r="J6841" s="7">
        <v>941.80759999999998</v>
      </c>
      <c r="K6841" s="7" t="s">
        <v>27236</v>
      </c>
      <c r="L6841" s="6" t="s">
        <v>35650</v>
      </c>
      <c r="M6841" s="6" t="s">
        <v>35650</v>
      </c>
      <c r="N6841" s="6" t="s">
        <v>35651</v>
      </c>
      <c r="O6841" s="6" t="s">
        <v>31408</v>
      </c>
      <c r="P6841" s="6" t="s">
        <v>31437</v>
      </c>
      <c r="S6841" s="1" t="s">
        <v>35652</v>
      </c>
    </row>
    <row r="6842" spans="1:19" x14ac:dyDescent="0.2">
      <c r="A6842" s="1" t="s">
        <v>31405</v>
      </c>
      <c r="B6842" s="1" t="s">
        <v>35575</v>
      </c>
      <c r="C6842" s="1" t="s">
        <v>35576</v>
      </c>
      <c r="D6842" s="7">
        <v>245</v>
      </c>
      <c r="E6842" s="7">
        <v>159</v>
      </c>
      <c r="F6842" s="8">
        <v>14.599999985107999</v>
      </c>
      <c r="G6842" s="8">
        <v>0.99999999898000003</v>
      </c>
      <c r="H6842" s="8">
        <v>12.999999986740001</v>
      </c>
      <c r="I6842" s="7">
        <v>139.81573940483801</v>
      </c>
      <c r="J6842" s="7">
        <v>964.5</v>
      </c>
      <c r="K6842" s="7" t="s">
        <v>27236</v>
      </c>
      <c r="L6842" s="6" t="s">
        <v>35651</v>
      </c>
      <c r="M6842" s="6" t="s">
        <v>35650</v>
      </c>
      <c r="N6842" s="6" t="s">
        <v>35651</v>
      </c>
      <c r="O6842" s="6" t="s">
        <v>31408</v>
      </c>
      <c r="P6842" s="6" t="s">
        <v>31437</v>
      </c>
      <c r="S6842" s="1" t="s">
        <v>35652</v>
      </c>
    </row>
    <row r="6843" spans="1:19" x14ac:dyDescent="0.2">
      <c r="A6843" s="1" t="s">
        <v>31405</v>
      </c>
      <c r="B6843" s="1" t="s">
        <v>35577</v>
      </c>
      <c r="C6843" s="1" t="s">
        <v>35578</v>
      </c>
      <c r="D6843" s="7">
        <v>329</v>
      </c>
      <c r="E6843" s="7">
        <v>159</v>
      </c>
      <c r="F6843" s="8">
        <v>14.399999985312</v>
      </c>
      <c r="G6843" s="8">
        <v>2.1999999977560001</v>
      </c>
      <c r="H6843" s="8">
        <v>12.599999987147999</v>
      </c>
      <c r="I6843" s="7">
        <v>139.81573940483801</v>
      </c>
      <c r="J6843" s="7">
        <v>945</v>
      </c>
      <c r="K6843" s="7" t="s">
        <v>27236</v>
      </c>
      <c r="L6843" s="6" t="s">
        <v>35651</v>
      </c>
      <c r="M6843" s="6" t="s">
        <v>35650</v>
      </c>
      <c r="N6843" s="6" t="s">
        <v>35651</v>
      </c>
      <c r="O6843" s="6" t="s">
        <v>31408</v>
      </c>
      <c r="P6843" s="6" t="s">
        <v>31409</v>
      </c>
      <c r="S6843" s="1" t="s">
        <v>35652</v>
      </c>
    </row>
    <row r="6844" spans="1:19" x14ac:dyDescent="0.2">
      <c r="A6844" s="1" t="s">
        <v>31405</v>
      </c>
      <c r="B6844" s="1" t="s">
        <v>35579</v>
      </c>
      <c r="C6844" s="1" t="s">
        <v>35580</v>
      </c>
      <c r="D6844" s="7">
        <v>245</v>
      </c>
      <c r="E6844" s="7">
        <v>159</v>
      </c>
      <c r="F6844" s="8">
        <v>16.99999998266</v>
      </c>
      <c r="G6844" s="8">
        <v>1.399999998572</v>
      </c>
      <c r="H6844" s="8">
        <v>13.399999986332</v>
      </c>
      <c r="I6844" s="7">
        <v>79.895523748800002</v>
      </c>
      <c r="J6844" s="7">
        <v>908.03840000000002</v>
      </c>
      <c r="K6844" s="7" t="s">
        <v>27236</v>
      </c>
      <c r="L6844" s="6" t="s">
        <v>35650</v>
      </c>
      <c r="M6844" s="6" t="s">
        <v>35651</v>
      </c>
      <c r="N6844" s="6" t="s">
        <v>35651</v>
      </c>
      <c r="O6844" s="6" t="s">
        <v>31408</v>
      </c>
      <c r="P6844" s="6" t="s">
        <v>31502</v>
      </c>
      <c r="S6844" s="1" t="s">
        <v>35652</v>
      </c>
    </row>
    <row r="6845" spans="1:19" x14ac:dyDescent="0.2">
      <c r="A6845" s="1" t="s">
        <v>31405</v>
      </c>
      <c r="B6845" s="1">
        <v>1400079179</v>
      </c>
      <c r="C6845" s="1" t="s">
        <v>35581</v>
      </c>
      <c r="D6845" s="7">
        <v>329</v>
      </c>
      <c r="E6845" s="7">
        <v>169</v>
      </c>
      <c r="F6845" s="8">
        <v>17.271999982382599</v>
      </c>
      <c r="G6845" s="8">
        <v>3.0479999968910398</v>
      </c>
      <c r="H6845" s="8">
        <v>10.4139999893777</v>
      </c>
      <c r="I6845" s="7">
        <v>181.2</v>
      </c>
      <c r="J6845" s="7">
        <v>857.44</v>
      </c>
      <c r="K6845" s="7" t="s">
        <v>27236</v>
      </c>
      <c r="L6845" s="6" t="s">
        <v>35650</v>
      </c>
      <c r="M6845" s="6" t="s">
        <v>35651</v>
      </c>
      <c r="N6845" s="6" t="s">
        <v>35651</v>
      </c>
      <c r="O6845" s="6" t="s">
        <v>31412</v>
      </c>
      <c r="P6845" s="6" t="s">
        <v>31413</v>
      </c>
      <c r="S6845" s="1" t="s">
        <v>35652</v>
      </c>
    </row>
    <row r="6846" spans="1:19" x14ac:dyDescent="0.2">
      <c r="A6846" s="1" t="s">
        <v>31405</v>
      </c>
      <c r="B6846" s="1">
        <v>4062919761</v>
      </c>
      <c r="C6846" s="1" t="s">
        <v>35582</v>
      </c>
      <c r="D6846" s="7">
        <v>245</v>
      </c>
      <c r="E6846" s="7">
        <v>159</v>
      </c>
      <c r="F6846" s="8">
        <v>14.999999984700001</v>
      </c>
      <c r="G6846" s="8">
        <v>1.599999998368</v>
      </c>
      <c r="H6846" s="8">
        <v>10.599999989187999</v>
      </c>
      <c r="I6846" s="7">
        <v>199.32</v>
      </c>
      <c r="J6846" s="7">
        <v>930</v>
      </c>
      <c r="K6846" s="7" t="s">
        <v>27236</v>
      </c>
      <c r="L6846" s="6" t="s">
        <v>35650</v>
      </c>
      <c r="M6846" s="6" t="s">
        <v>35651</v>
      </c>
      <c r="N6846" s="6" t="s">
        <v>35651</v>
      </c>
      <c r="O6846" s="6" t="s">
        <v>31412</v>
      </c>
      <c r="P6846" s="6" t="s">
        <v>31413</v>
      </c>
      <c r="S6846" s="1" t="s">
        <v>35652</v>
      </c>
    </row>
    <row r="6847" spans="1:19" x14ac:dyDescent="0.2">
      <c r="A6847" s="1" t="s">
        <v>31405</v>
      </c>
      <c r="B6847" s="1">
        <v>4532111927</v>
      </c>
      <c r="C6847" s="1" t="s">
        <v>35583</v>
      </c>
      <c r="D6847" s="7">
        <v>245</v>
      </c>
      <c r="E6847" s="7">
        <v>159</v>
      </c>
      <c r="F6847" s="8">
        <v>16.99999998266</v>
      </c>
      <c r="G6847" s="8">
        <v>1.599999998368</v>
      </c>
      <c r="H6847" s="8">
        <v>10.599999989187999</v>
      </c>
      <c r="I6847" s="7">
        <v>158.55000000000001</v>
      </c>
      <c r="J6847" s="7">
        <v>836.68</v>
      </c>
      <c r="K6847" s="7" t="s">
        <v>27236</v>
      </c>
      <c r="L6847" s="6" t="s">
        <v>35650</v>
      </c>
      <c r="M6847" s="6" t="s">
        <v>35651</v>
      </c>
      <c r="N6847" s="6" t="s">
        <v>35651</v>
      </c>
      <c r="O6847" s="6" t="s">
        <v>31412</v>
      </c>
      <c r="P6847" s="6" t="s">
        <v>31413</v>
      </c>
      <c r="S6847" s="1" t="s">
        <v>35652</v>
      </c>
    </row>
    <row r="6848" spans="1:19" x14ac:dyDescent="0.2">
      <c r="A6848" s="1" t="s">
        <v>31405</v>
      </c>
      <c r="B6848" s="1">
        <v>4863892454</v>
      </c>
      <c r="C6848" s="1" t="s">
        <v>35584</v>
      </c>
      <c r="D6848" s="7">
        <v>329</v>
      </c>
      <c r="E6848" s="7">
        <v>169</v>
      </c>
      <c r="F6848" s="8">
        <v>17.199999982455999</v>
      </c>
      <c r="G6848" s="8">
        <v>2.3999999975519999</v>
      </c>
      <c r="H6848" s="8">
        <v>11.399999988372</v>
      </c>
      <c r="I6848" s="7">
        <v>279.63147904417502</v>
      </c>
      <c r="J6848" s="7">
        <v>840</v>
      </c>
      <c r="K6848" s="7" t="s">
        <v>27236</v>
      </c>
      <c r="L6848" s="6" t="s">
        <v>35650</v>
      </c>
      <c r="M6848" s="6" t="s">
        <v>35651</v>
      </c>
      <c r="N6848" s="6" t="s">
        <v>35651</v>
      </c>
      <c r="O6848" s="6" t="s">
        <v>31412</v>
      </c>
      <c r="P6848" s="6" t="s">
        <v>31413</v>
      </c>
      <c r="S6848" s="1" t="s">
        <v>35652</v>
      </c>
    </row>
    <row r="6849" spans="1:19" x14ac:dyDescent="0.2">
      <c r="A6849" s="1" t="s">
        <v>31405</v>
      </c>
      <c r="B6849" s="1" t="s">
        <v>35585</v>
      </c>
      <c r="C6849" s="1" t="s">
        <v>35586</v>
      </c>
      <c r="D6849" s="7">
        <v>245</v>
      </c>
      <c r="E6849" s="7">
        <v>159</v>
      </c>
      <c r="F6849" s="8">
        <v>13.999999985720001</v>
      </c>
      <c r="G6849" s="8">
        <v>0.99999999898000003</v>
      </c>
      <c r="H6849" s="8">
        <v>12.399999987352</v>
      </c>
      <c r="I6849" s="7">
        <v>81.543368926119001</v>
      </c>
      <c r="J6849" s="7">
        <v>984.92</v>
      </c>
      <c r="K6849" s="7" t="s">
        <v>27236</v>
      </c>
      <c r="L6849" s="6" t="s">
        <v>35650</v>
      </c>
      <c r="M6849" s="6" t="s">
        <v>35650</v>
      </c>
      <c r="N6849" s="6" t="s">
        <v>35651</v>
      </c>
      <c r="O6849" s="6" t="s">
        <v>31408</v>
      </c>
      <c r="P6849" s="6" t="s">
        <v>31437</v>
      </c>
      <c r="S6849" s="1" t="s">
        <v>35652</v>
      </c>
    </row>
    <row r="6850" spans="1:19" x14ac:dyDescent="0.2">
      <c r="A6850" s="1" t="s">
        <v>31405</v>
      </c>
      <c r="B6850" s="1" t="s">
        <v>35587</v>
      </c>
      <c r="C6850" s="1" t="s">
        <v>35588</v>
      </c>
      <c r="D6850" s="7">
        <v>245</v>
      </c>
      <c r="E6850" s="7">
        <v>159</v>
      </c>
      <c r="F6850" s="8">
        <v>18.0299999816094</v>
      </c>
      <c r="G6850" s="8">
        <v>1.4799999984904</v>
      </c>
      <c r="H6850" s="8">
        <v>13.7599999859648</v>
      </c>
      <c r="I6850" s="7">
        <v>83.051396936877595</v>
      </c>
      <c r="J6850" s="7">
        <v>849.96</v>
      </c>
      <c r="K6850" s="7" t="s">
        <v>27236</v>
      </c>
      <c r="L6850" s="6" t="s">
        <v>35650</v>
      </c>
      <c r="M6850" s="6" t="s">
        <v>35651</v>
      </c>
      <c r="N6850" s="6" t="s">
        <v>35651</v>
      </c>
      <c r="O6850" s="6" t="s">
        <v>31408</v>
      </c>
      <c r="P6850" s="6" t="s">
        <v>31502</v>
      </c>
      <c r="S6850" s="1" t="s">
        <v>35652</v>
      </c>
    </row>
    <row r="6851" spans="1:19" x14ac:dyDescent="0.2">
      <c r="A6851" s="1" t="s">
        <v>31405</v>
      </c>
      <c r="B6851" s="1" t="s">
        <v>35589</v>
      </c>
      <c r="C6851" s="1" t="s">
        <v>35590</v>
      </c>
      <c r="D6851" s="7">
        <v>245</v>
      </c>
      <c r="E6851" s="7">
        <v>159</v>
      </c>
      <c r="F6851" s="8">
        <v>13.799999985924</v>
      </c>
      <c r="G6851" s="8">
        <v>1.599999998368</v>
      </c>
      <c r="H6851" s="8">
        <v>12.799999986944</v>
      </c>
      <c r="I6851" s="7">
        <v>99.66</v>
      </c>
      <c r="J6851" s="7">
        <v>921.64</v>
      </c>
      <c r="K6851" s="7" t="s">
        <v>27236</v>
      </c>
      <c r="L6851" s="6" t="s">
        <v>35651</v>
      </c>
      <c r="M6851" s="6" t="s">
        <v>35650</v>
      </c>
      <c r="N6851" s="6" t="s">
        <v>35651</v>
      </c>
      <c r="O6851" s="6" t="s">
        <v>31408</v>
      </c>
      <c r="P6851" s="6" t="s">
        <v>31409</v>
      </c>
      <c r="S6851" s="1" t="s">
        <v>35652</v>
      </c>
    </row>
    <row r="6852" spans="1:19" x14ac:dyDescent="0.2">
      <c r="A6852" s="1" t="s">
        <v>31405</v>
      </c>
      <c r="B6852" s="1" t="s">
        <v>35591</v>
      </c>
      <c r="C6852" s="1" t="s">
        <v>35592</v>
      </c>
      <c r="D6852" s="7">
        <v>245</v>
      </c>
      <c r="E6852" s="7">
        <v>159</v>
      </c>
      <c r="F6852" s="8">
        <v>18.0299999816094</v>
      </c>
      <c r="G6852" s="8">
        <v>1.4799999984904</v>
      </c>
      <c r="H6852" s="8">
        <v>13.7599999859648</v>
      </c>
      <c r="I6852" s="7">
        <v>83.051396936877595</v>
      </c>
      <c r="J6852" s="7">
        <v>950.56</v>
      </c>
      <c r="K6852" s="7" t="s">
        <v>27236</v>
      </c>
      <c r="L6852" s="6" t="s">
        <v>35650</v>
      </c>
      <c r="M6852" s="6" t="s">
        <v>35651</v>
      </c>
      <c r="N6852" s="6" t="s">
        <v>35651</v>
      </c>
      <c r="O6852" s="6" t="s">
        <v>31408</v>
      </c>
      <c r="P6852" s="6" t="s">
        <v>31502</v>
      </c>
      <c r="S6852" s="1" t="s">
        <v>35652</v>
      </c>
    </row>
    <row r="6853" spans="1:19" x14ac:dyDescent="0.2">
      <c r="A6853" s="1" t="s">
        <v>31405</v>
      </c>
      <c r="B6853" s="1" t="s">
        <v>35593</v>
      </c>
      <c r="C6853" s="1" t="s">
        <v>35594</v>
      </c>
      <c r="D6853" s="7">
        <v>245</v>
      </c>
      <c r="E6853" s="7">
        <v>159</v>
      </c>
      <c r="F6853" s="8">
        <v>18.0299999816094</v>
      </c>
      <c r="G6853" s="8">
        <v>1.4799999984904</v>
      </c>
      <c r="H6853" s="8">
        <v>13.7599999859648</v>
      </c>
      <c r="I6853" s="7">
        <v>83.051396936877595</v>
      </c>
      <c r="J6853" s="7">
        <v>913.52</v>
      </c>
      <c r="K6853" s="7" t="s">
        <v>27236</v>
      </c>
      <c r="L6853" s="6" t="s">
        <v>35650</v>
      </c>
      <c r="M6853" s="6" t="s">
        <v>35651</v>
      </c>
      <c r="N6853" s="6" t="s">
        <v>35651</v>
      </c>
      <c r="O6853" s="6" t="s">
        <v>31408</v>
      </c>
      <c r="P6853" s="6" t="s">
        <v>31502</v>
      </c>
      <c r="S6853" s="1" t="s">
        <v>35652</v>
      </c>
    </row>
    <row r="6854" spans="1:19" x14ac:dyDescent="0.2">
      <c r="A6854" s="1" t="s">
        <v>31405</v>
      </c>
      <c r="B6854" s="1" t="s">
        <v>35595</v>
      </c>
      <c r="C6854" s="1" t="s">
        <v>35596</v>
      </c>
      <c r="D6854" s="7">
        <v>245</v>
      </c>
      <c r="E6854" s="7">
        <v>159</v>
      </c>
      <c r="F6854" s="8">
        <v>18.0299999816094</v>
      </c>
      <c r="G6854" s="8">
        <v>1.4799999984904</v>
      </c>
      <c r="H6854" s="8">
        <v>13.7599999859648</v>
      </c>
      <c r="I6854" s="7">
        <v>83.051396936877595</v>
      </c>
      <c r="J6854" s="7">
        <v>852.24</v>
      </c>
      <c r="K6854" s="7" t="s">
        <v>27236</v>
      </c>
      <c r="L6854" s="6" t="s">
        <v>35650</v>
      </c>
      <c r="M6854" s="6" t="s">
        <v>35651</v>
      </c>
      <c r="N6854" s="6" t="s">
        <v>35651</v>
      </c>
      <c r="O6854" s="6" t="s">
        <v>31408</v>
      </c>
      <c r="P6854" s="6" t="s">
        <v>31502</v>
      </c>
      <c r="S6854" s="1" t="s">
        <v>35652</v>
      </c>
    </row>
    <row r="6855" spans="1:19" x14ac:dyDescent="0.2">
      <c r="A6855" s="1" t="s">
        <v>31405</v>
      </c>
      <c r="B6855" s="1" t="s">
        <v>35597</v>
      </c>
      <c r="C6855" s="1" t="s">
        <v>35598</v>
      </c>
      <c r="D6855" s="7">
        <v>245</v>
      </c>
      <c r="E6855" s="7">
        <v>159</v>
      </c>
      <c r="F6855" s="8">
        <v>13.999999985720001</v>
      </c>
      <c r="G6855" s="8">
        <v>1.399999998572</v>
      </c>
      <c r="H6855" s="8">
        <v>12.399999987352</v>
      </c>
      <c r="I6855" s="7">
        <v>99.869404685999996</v>
      </c>
      <c r="J6855" s="7">
        <v>976.44</v>
      </c>
      <c r="K6855" s="7" t="s">
        <v>27236</v>
      </c>
      <c r="L6855" s="6" t="s">
        <v>35650</v>
      </c>
      <c r="M6855" s="6" t="s">
        <v>35651</v>
      </c>
      <c r="N6855" s="6" t="s">
        <v>35651</v>
      </c>
      <c r="O6855" s="6" t="s">
        <v>31408</v>
      </c>
      <c r="P6855" s="6" t="s">
        <v>31437</v>
      </c>
      <c r="S6855" s="1" t="s">
        <v>35652</v>
      </c>
    </row>
    <row r="6856" spans="1:19" x14ac:dyDescent="0.2">
      <c r="A6856" s="1" t="s">
        <v>31405</v>
      </c>
      <c r="B6856" s="1" t="s">
        <v>35599</v>
      </c>
      <c r="C6856" s="1" t="s">
        <v>35600</v>
      </c>
      <c r="D6856" s="7">
        <v>245</v>
      </c>
      <c r="E6856" s="7">
        <v>159</v>
      </c>
      <c r="F6856" s="8">
        <v>18.99999998062</v>
      </c>
      <c r="G6856" s="8">
        <v>1.399999998572</v>
      </c>
      <c r="H6856" s="8">
        <v>13.399999986332</v>
      </c>
      <c r="I6856" s="7">
        <v>79.8947082983358</v>
      </c>
      <c r="J6856" s="7">
        <v>925.84</v>
      </c>
      <c r="K6856" s="7" t="s">
        <v>27236</v>
      </c>
      <c r="L6856" s="6" t="s">
        <v>35650</v>
      </c>
      <c r="M6856" s="6" t="s">
        <v>35651</v>
      </c>
      <c r="N6856" s="6" t="s">
        <v>35651</v>
      </c>
      <c r="O6856" s="6" t="s">
        <v>31408</v>
      </c>
      <c r="P6856" s="6" t="s">
        <v>31502</v>
      </c>
      <c r="S6856" s="1" t="s">
        <v>35652</v>
      </c>
    </row>
    <row r="6857" spans="1:19" x14ac:dyDescent="0.2">
      <c r="A6857" s="1" t="s">
        <v>31405</v>
      </c>
      <c r="B6857" s="1" t="s">
        <v>35601</v>
      </c>
      <c r="C6857" s="1" t="s">
        <v>35602</v>
      </c>
      <c r="D6857" s="7">
        <v>245</v>
      </c>
      <c r="E6857" s="7">
        <v>159</v>
      </c>
      <c r="F6857" s="8">
        <v>14.0899999856282</v>
      </c>
      <c r="G6857" s="8">
        <v>1.3699999986025999</v>
      </c>
      <c r="H6857" s="8">
        <v>12.629999987117399</v>
      </c>
      <c r="I6857" s="7">
        <v>80.2151058437952</v>
      </c>
      <c r="J6857" s="7">
        <v>952.32</v>
      </c>
      <c r="K6857" s="7" t="s">
        <v>27236</v>
      </c>
      <c r="L6857" s="6" t="s">
        <v>35650</v>
      </c>
      <c r="M6857" s="6" t="s">
        <v>35650</v>
      </c>
      <c r="N6857" s="6" t="s">
        <v>35651</v>
      </c>
      <c r="O6857" s="6" t="s">
        <v>31408</v>
      </c>
      <c r="P6857" s="6" t="s">
        <v>31437</v>
      </c>
      <c r="S6857" s="1" t="s">
        <v>35652</v>
      </c>
    </row>
    <row r="6858" spans="1:19" x14ac:dyDescent="0.2">
      <c r="A6858" s="1" t="s">
        <v>31405</v>
      </c>
      <c r="B6858" s="1" t="s">
        <v>35603</v>
      </c>
      <c r="C6858" s="1" t="s">
        <v>35604</v>
      </c>
      <c r="D6858" s="7">
        <v>245</v>
      </c>
      <c r="E6858" s="7">
        <v>159</v>
      </c>
      <c r="F6858" s="8">
        <v>18.99999998062</v>
      </c>
      <c r="G6858" s="8">
        <v>1.599999998368</v>
      </c>
      <c r="H6858" s="8">
        <v>13.599999986127999</v>
      </c>
      <c r="I6858" s="7">
        <v>59.921031223751797</v>
      </c>
      <c r="J6858" s="7">
        <v>875.2</v>
      </c>
      <c r="K6858" s="7" t="s">
        <v>27236</v>
      </c>
      <c r="L6858" s="6" t="s">
        <v>35650</v>
      </c>
      <c r="M6858" s="6" t="s">
        <v>35651</v>
      </c>
      <c r="N6858" s="6" t="s">
        <v>35651</v>
      </c>
      <c r="O6858" s="6" t="s">
        <v>31408</v>
      </c>
      <c r="P6858" s="6" t="s">
        <v>31502</v>
      </c>
      <c r="S6858" s="1" t="s">
        <v>35652</v>
      </c>
    </row>
    <row r="6859" spans="1:19" x14ac:dyDescent="0.2">
      <c r="A6859" s="1" t="s">
        <v>31405</v>
      </c>
      <c r="B6859" s="1" t="s">
        <v>35605</v>
      </c>
      <c r="C6859" s="1" t="s">
        <v>35606</v>
      </c>
      <c r="D6859" s="7">
        <v>245</v>
      </c>
      <c r="E6859" s="7">
        <v>159</v>
      </c>
      <c r="F6859" s="8">
        <v>18.0299999816094</v>
      </c>
      <c r="G6859" s="8">
        <v>1.4799999984904</v>
      </c>
      <c r="H6859" s="8">
        <v>13.7599999859648</v>
      </c>
      <c r="I6859" s="7">
        <v>83.051396936877595</v>
      </c>
      <c r="J6859" s="7">
        <v>941.28</v>
      </c>
      <c r="K6859" s="7" t="s">
        <v>27236</v>
      </c>
      <c r="L6859" s="6" t="s">
        <v>35650</v>
      </c>
      <c r="M6859" s="6" t="s">
        <v>35651</v>
      </c>
      <c r="N6859" s="6" t="s">
        <v>35651</v>
      </c>
      <c r="O6859" s="6" t="s">
        <v>31408</v>
      </c>
      <c r="P6859" s="6" t="s">
        <v>31502</v>
      </c>
      <c r="S6859" s="1" t="s">
        <v>35652</v>
      </c>
    </row>
    <row r="6860" spans="1:19" x14ac:dyDescent="0.2">
      <c r="A6860" s="1" t="s">
        <v>31405</v>
      </c>
      <c r="B6860" s="1" t="s">
        <v>35607</v>
      </c>
      <c r="C6860" s="1" t="s">
        <v>35608</v>
      </c>
      <c r="D6860" s="7">
        <v>245</v>
      </c>
      <c r="E6860" s="7">
        <v>159</v>
      </c>
      <c r="F6860" s="8">
        <v>18.99999998062</v>
      </c>
      <c r="G6860" s="8">
        <v>1.599999998368</v>
      </c>
      <c r="H6860" s="8">
        <v>13.599999986127999</v>
      </c>
      <c r="I6860" s="7">
        <v>99.66</v>
      </c>
      <c r="J6860" s="7">
        <v>928.76</v>
      </c>
      <c r="K6860" s="7" t="s">
        <v>27236</v>
      </c>
      <c r="L6860" s="6" t="s">
        <v>35650</v>
      </c>
      <c r="M6860" s="6" t="s">
        <v>35651</v>
      </c>
      <c r="N6860" s="6" t="s">
        <v>35651</v>
      </c>
      <c r="O6860" s="6" t="s">
        <v>31408</v>
      </c>
      <c r="P6860" s="6" t="s">
        <v>31502</v>
      </c>
      <c r="S6860" s="1" t="s">
        <v>35652</v>
      </c>
    </row>
    <row r="6861" spans="1:19" x14ac:dyDescent="0.2">
      <c r="A6861" s="1" t="s">
        <v>31405</v>
      </c>
      <c r="B6861" s="1" t="s">
        <v>35609</v>
      </c>
      <c r="C6861" s="1" t="s">
        <v>35610</v>
      </c>
      <c r="D6861" s="7">
        <v>245</v>
      </c>
      <c r="E6861" s="7">
        <v>159</v>
      </c>
      <c r="F6861" s="8">
        <v>14.199999985516</v>
      </c>
      <c r="G6861" s="8">
        <v>0.99999999898000003</v>
      </c>
      <c r="H6861" s="8">
        <v>12.399999987352</v>
      </c>
      <c r="I6861" s="7">
        <v>79.8947082983358</v>
      </c>
      <c r="J6861" s="7">
        <v>986.88</v>
      </c>
      <c r="K6861" s="7" t="s">
        <v>27236</v>
      </c>
      <c r="L6861" s="6" t="s">
        <v>35650</v>
      </c>
      <c r="M6861" s="6" t="s">
        <v>35651</v>
      </c>
      <c r="N6861" s="6" t="s">
        <v>35651</v>
      </c>
      <c r="O6861" s="6" t="s">
        <v>31408</v>
      </c>
      <c r="P6861" s="6" t="s">
        <v>31437</v>
      </c>
      <c r="S6861" s="1" t="s">
        <v>35652</v>
      </c>
    </row>
    <row r="6862" spans="1:19" x14ac:dyDescent="0.2">
      <c r="A6862" s="1" t="s">
        <v>31405</v>
      </c>
      <c r="B6862" s="1" t="s">
        <v>35611</v>
      </c>
      <c r="C6862" s="1" t="s">
        <v>35612</v>
      </c>
      <c r="D6862" s="7">
        <v>245</v>
      </c>
      <c r="E6862" s="7">
        <v>159</v>
      </c>
      <c r="F6862" s="8">
        <v>18.0299999816094</v>
      </c>
      <c r="G6862" s="8">
        <v>1.4799999984904</v>
      </c>
      <c r="H6862" s="8">
        <v>13.7599999859648</v>
      </c>
      <c r="I6862" s="7">
        <v>83.051396936877595</v>
      </c>
      <c r="J6862" s="7">
        <v>884.12</v>
      </c>
      <c r="K6862" s="7" t="s">
        <v>27236</v>
      </c>
      <c r="L6862" s="6" t="s">
        <v>35650</v>
      </c>
      <c r="M6862" s="6" t="s">
        <v>35651</v>
      </c>
      <c r="N6862" s="6" t="s">
        <v>35651</v>
      </c>
      <c r="O6862" s="6" t="s">
        <v>31408</v>
      </c>
      <c r="P6862" s="6" t="s">
        <v>31502</v>
      </c>
      <c r="S6862" s="1" t="s">
        <v>35652</v>
      </c>
    </row>
    <row r="6863" spans="1:19" x14ac:dyDescent="0.2">
      <c r="A6863" s="1" t="s">
        <v>31405</v>
      </c>
      <c r="B6863" s="1" t="s">
        <v>35613</v>
      </c>
      <c r="C6863" s="1" t="s">
        <v>35614</v>
      </c>
      <c r="D6863" s="7">
        <v>245</v>
      </c>
      <c r="E6863" s="7">
        <v>159</v>
      </c>
      <c r="F6863" s="8">
        <v>18.0299999816094</v>
      </c>
      <c r="G6863" s="8">
        <v>1.4799999984904</v>
      </c>
      <c r="H6863" s="8">
        <v>13.7599999859648</v>
      </c>
      <c r="I6863" s="7">
        <v>83.051396936877595</v>
      </c>
      <c r="J6863" s="7">
        <v>864.48</v>
      </c>
      <c r="K6863" s="7" t="s">
        <v>27236</v>
      </c>
      <c r="L6863" s="6" t="s">
        <v>35650</v>
      </c>
      <c r="M6863" s="6" t="s">
        <v>35651</v>
      </c>
      <c r="N6863" s="6" t="s">
        <v>35651</v>
      </c>
      <c r="O6863" s="6" t="s">
        <v>31408</v>
      </c>
      <c r="P6863" s="6" t="s">
        <v>31502</v>
      </c>
      <c r="S6863" s="1" t="s">
        <v>35652</v>
      </c>
    </row>
    <row r="6864" spans="1:19" x14ac:dyDescent="0.2">
      <c r="A6864" s="1" t="s">
        <v>31405</v>
      </c>
      <c r="B6864" s="1" t="s">
        <v>35615</v>
      </c>
      <c r="C6864" s="1" t="s">
        <v>35616</v>
      </c>
      <c r="D6864" s="7">
        <v>245</v>
      </c>
      <c r="E6864" s="7">
        <v>159</v>
      </c>
      <c r="F6864" s="8">
        <v>18.0299999816094</v>
      </c>
      <c r="G6864" s="8">
        <v>1.4799999984904</v>
      </c>
      <c r="H6864" s="8">
        <v>13.7599999859648</v>
      </c>
      <c r="I6864" s="7">
        <v>83.051396936877595</v>
      </c>
      <c r="J6864" s="7">
        <v>909.68</v>
      </c>
      <c r="K6864" s="7" t="s">
        <v>27236</v>
      </c>
      <c r="L6864" s="6" t="s">
        <v>35650</v>
      </c>
      <c r="M6864" s="6" t="s">
        <v>35650</v>
      </c>
      <c r="N6864" s="6" t="s">
        <v>35651</v>
      </c>
      <c r="O6864" s="6" t="s">
        <v>31408</v>
      </c>
      <c r="P6864" s="6" t="s">
        <v>31502</v>
      </c>
      <c r="S6864" s="1" t="s">
        <v>35652</v>
      </c>
    </row>
    <row r="6865" spans="1:19" x14ac:dyDescent="0.2">
      <c r="A6865" s="1" t="s">
        <v>31405</v>
      </c>
      <c r="B6865" s="1" t="s">
        <v>35617</v>
      </c>
      <c r="C6865" s="1" t="s">
        <v>35618</v>
      </c>
      <c r="D6865" s="7">
        <v>245</v>
      </c>
      <c r="E6865" s="7">
        <v>159</v>
      </c>
      <c r="F6865" s="8">
        <v>18.99999998062</v>
      </c>
      <c r="G6865" s="8">
        <v>1.599999998368</v>
      </c>
      <c r="H6865" s="8">
        <v>13.599999986127999</v>
      </c>
      <c r="I6865" s="7">
        <v>79.894708298331295</v>
      </c>
      <c r="J6865" s="7">
        <v>856.92</v>
      </c>
      <c r="K6865" s="7" t="s">
        <v>27236</v>
      </c>
      <c r="L6865" s="6" t="s">
        <v>35650</v>
      </c>
      <c r="M6865" s="6" t="s">
        <v>35651</v>
      </c>
      <c r="N6865" s="6" t="s">
        <v>35651</v>
      </c>
      <c r="O6865" s="6" t="s">
        <v>31408</v>
      </c>
      <c r="P6865" s="6" t="s">
        <v>31502</v>
      </c>
      <c r="S6865" s="1" t="s">
        <v>35652</v>
      </c>
    </row>
    <row r="6866" spans="1:19" x14ac:dyDescent="0.2">
      <c r="A6866" s="1" t="s">
        <v>31405</v>
      </c>
      <c r="B6866" s="1" t="s">
        <v>35619</v>
      </c>
      <c r="C6866" s="1" t="s">
        <v>35620</v>
      </c>
      <c r="D6866" s="7">
        <v>245</v>
      </c>
      <c r="E6866" s="7">
        <v>159</v>
      </c>
      <c r="F6866" s="8">
        <v>14.199999985516</v>
      </c>
      <c r="G6866" s="8">
        <v>1.1999999987759999</v>
      </c>
      <c r="H6866" s="8">
        <v>12.399999987352</v>
      </c>
      <c r="I6866" s="7">
        <v>9.9868385372897102</v>
      </c>
      <c r="J6866" s="7">
        <v>902.72</v>
      </c>
      <c r="K6866" s="7" t="s">
        <v>27236</v>
      </c>
      <c r="L6866" s="6" t="s">
        <v>35650</v>
      </c>
      <c r="M6866" s="6" t="s">
        <v>35651</v>
      </c>
      <c r="N6866" s="6" t="s">
        <v>35651</v>
      </c>
      <c r="O6866" s="6" t="s">
        <v>31408</v>
      </c>
      <c r="P6866" s="6" t="s">
        <v>31437</v>
      </c>
      <c r="S6866" s="1" t="s">
        <v>35652</v>
      </c>
    </row>
    <row r="6867" spans="1:19" x14ac:dyDescent="0.2">
      <c r="A6867" s="1" t="s">
        <v>31405</v>
      </c>
      <c r="B6867" s="1" t="s">
        <v>35621</v>
      </c>
      <c r="C6867" s="1" t="s">
        <v>35622</v>
      </c>
      <c r="D6867" s="7">
        <v>245</v>
      </c>
      <c r="E6867" s="7">
        <v>159</v>
      </c>
      <c r="F6867" s="8">
        <v>18.99999998062</v>
      </c>
      <c r="G6867" s="8">
        <v>1.599999998368</v>
      </c>
      <c r="H6867" s="8">
        <v>13.599999986127999</v>
      </c>
      <c r="I6867" s="7">
        <v>79.8947082983358</v>
      </c>
      <c r="J6867" s="7">
        <v>893.04</v>
      </c>
      <c r="K6867" s="7" t="s">
        <v>27236</v>
      </c>
      <c r="L6867" s="6" t="s">
        <v>35650</v>
      </c>
      <c r="M6867" s="6" t="s">
        <v>35651</v>
      </c>
      <c r="N6867" s="6" t="s">
        <v>35651</v>
      </c>
      <c r="O6867" s="6" t="s">
        <v>31408</v>
      </c>
      <c r="P6867" s="6" t="s">
        <v>31502</v>
      </c>
      <c r="S6867" s="1" t="s">
        <v>35652</v>
      </c>
    </row>
    <row r="6868" spans="1:19" x14ac:dyDescent="0.2">
      <c r="A6868" s="1" t="s">
        <v>31405</v>
      </c>
      <c r="B6868" s="1" t="s">
        <v>35623</v>
      </c>
      <c r="C6868" s="1" t="s">
        <v>35624</v>
      </c>
      <c r="D6868" s="7">
        <v>245</v>
      </c>
      <c r="E6868" s="7">
        <v>159</v>
      </c>
      <c r="F6868" s="8">
        <v>14.199999985516</v>
      </c>
      <c r="G6868" s="8">
        <v>0.99999999898000003</v>
      </c>
      <c r="H6868" s="8">
        <v>12.399999987352</v>
      </c>
      <c r="I6868" s="7">
        <v>79.894708298331295</v>
      </c>
      <c r="J6868" s="7">
        <v>917.4</v>
      </c>
      <c r="K6868" s="7" t="s">
        <v>27236</v>
      </c>
      <c r="L6868" s="6" t="s">
        <v>35650</v>
      </c>
      <c r="M6868" s="6" t="s">
        <v>35651</v>
      </c>
      <c r="N6868" s="6" t="s">
        <v>35651</v>
      </c>
      <c r="O6868" s="6" t="s">
        <v>31408</v>
      </c>
      <c r="P6868" s="6" t="s">
        <v>31437</v>
      </c>
      <c r="S6868" s="1" t="s">
        <v>35652</v>
      </c>
    </row>
    <row r="6869" spans="1:19" x14ac:dyDescent="0.2">
      <c r="A6869" s="1" t="s">
        <v>31405</v>
      </c>
      <c r="B6869" s="1" t="s">
        <v>35625</v>
      </c>
      <c r="C6869" s="1" t="s">
        <v>35626</v>
      </c>
      <c r="D6869" s="7">
        <v>245</v>
      </c>
      <c r="E6869" s="7">
        <v>159</v>
      </c>
      <c r="F6869" s="8">
        <v>16.99999998266</v>
      </c>
      <c r="G6869" s="8">
        <v>1.1999999987759999</v>
      </c>
      <c r="H6869" s="8">
        <v>13.399999986332</v>
      </c>
      <c r="I6869" s="7">
        <v>79.8947082983358</v>
      </c>
      <c r="J6869" s="7">
        <v>908.12</v>
      </c>
      <c r="K6869" s="7" t="s">
        <v>27236</v>
      </c>
      <c r="L6869" s="6" t="s">
        <v>35650</v>
      </c>
      <c r="M6869" s="6" t="s">
        <v>35651</v>
      </c>
      <c r="N6869" s="6" t="s">
        <v>35651</v>
      </c>
      <c r="O6869" s="6" t="s">
        <v>31408</v>
      </c>
      <c r="P6869" s="6" t="s">
        <v>31502</v>
      </c>
      <c r="S6869" s="1" t="s">
        <v>35652</v>
      </c>
    </row>
    <row r="6870" spans="1:19" x14ac:dyDescent="0.2">
      <c r="A6870" s="1" t="s">
        <v>31405</v>
      </c>
      <c r="B6870" s="1" t="s">
        <v>35627</v>
      </c>
      <c r="C6870" s="1" t="s">
        <v>35628</v>
      </c>
      <c r="D6870" s="7">
        <v>245</v>
      </c>
      <c r="E6870" s="7">
        <v>159</v>
      </c>
      <c r="F6870" s="8">
        <v>14.199999985516</v>
      </c>
      <c r="G6870" s="8">
        <v>1.1999999987759999</v>
      </c>
      <c r="H6870" s="8">
        <v>12.399999987352</v>
      </c>
      <c r="I6870" s="7">
        <v>79.894708298331295</v>
      </c>
      <c r="J6870" s="7">
        <v>973.16</v>
      </c>
      <c r="K6870" s="7" t="s">
        <v>27236</v>
      </c>
      <c r="L6870" s="6" t="s">
        <v>35650</v>
      </c>
      <c r="M6870" s="6" t="s">
        <v>35651</v>
      </c>
      <c r="N6870" s="6" t="s">
        <v>35651</v>
      </c>
      <c r="O6870" s="6" t="s">
        <v>31408</v>
      </c>
      <c r="P6870" s="6" t="s">
        <v>31437</v>
      </c>
      <c r="S6870" s="1" t="s">
        <v>35652</v>
      </c>
    </row>
    <row r="6871" spans="1:19" x14ac:dyDescent="0.2">
      <c r="A6871" s="1" t="s">
        <v>31405</v>
      </c>
      <c r="B6871" s="1" t="s">
        <v>35629</v>
      </c>
      <c r="C6871" s="1" t="s">
        <v>35630</v>
      </c>
      <c r="D6871" s="7">
        <v>245</v>
      </c>
      <c r="E6871" s="7">
        <v>159</v>
      </c>
      <c r="F6871" s="8">
        <v>18.0299999816094</v>
      </c>
      <c r="G6871" s="8">
        <v>1.4799999984904</v>
      </c>
      <c r="H6871" s="8">
        <v>13.7599999859648</v>
      </c>
      <c r="I6871" s="7">
        <v>83.051396936877595</v>
      </c>
      <c r="J6871" s="7">
        <v>896.88</v>
      </c>
      <c r="K6871" s="7" t="s">
        <v>27236</v>
      </c>
      <c r="L6871" s="6" t="s">
        <v>35650</v>
      </c>
      <c r="M6871" s="6" t="s">
        <v>35651</v>
      </c>
      <c r="N6871" s="6" t="s">
        <v>35651</v>
      </c>
      <c r="O6871" s="6" t="s">
        <v>31408</v>
      </c>
      <c r="P6871" s="6" t="s">
        <v>31502</v>
      </c>
      <c r="S6871" s="1" t="s">
        <v>35652</v>
      </c>
    </row>
    <row r="6872" spans="1:19" x14ac:dyDescent="0.2">
      <c r="A6872" s="1" t="s">
        <v>31405</v>
      </c>
      <c r="B6872" s="1" t="s">
        <v>35631</v>
      </c>
      <c r="C6872" s="1" t="s">
        <v>35632</v>
      </c>
      <c r="D6872" s="7">
        <v>245</v>
      </c>
      <c r="E6872" s="7">
        <v>159</v>
      </c>
      <c r="F6872" s="8">
        <v>14.199999985516</v>
      </c>
      <c r="G6872" s="8">
        <v>0.99999999898000003</v>
      </c>
      <c r="H6872" s="8">
        <v>12.399999987352</v>
      </c>
      <c r="I6872" s="7">
        <v>79.894708231337106</v>
      </c>
      <c r="J6872" s="7">
        <v>943.28</v>
      </c>
      <c r="K6872" s="7" t="s">
        <v>27236</v>
      </c>
      <c r="L6872" s="6" t="s">
        <v>35650</v>
      </c>
      <c r="M6872" s="6" t="s">
        <v>35651</v>
      </c>
      <c r="N6872" s="6" t="s">
        <v>35651</v>
      </c>
      <c r="O6872" s="6" t="s">
        <v>31408</v>
      </c>
      <c r="P6872" s="6" t="s">
        <v>31437</v>
      </c>
      <c r="S6872" s="1" t="s">
        <v>35652</v>
      </c>
    </row>
    <row r="6873" spans="1:19" x14ac:dyDescent="0.2">
      <c r="A6873" s="1" t="s">
        <v>31405</v>
      </c>
      <c r="B6873" s="1" t="s">
        <v>35633</v>
      </c>
      <c r="C6873" s="1" t="s">
        <v>35634</v>
      </c>
      <c r="D6873" s="7">
        <v>245</v>
      </c>
      <c r="E6873" s="7">
        <v>159</v>
      </c>
      <c r="F6873" s="8">
        <v>16.99999998266</v>
      </c>
      <c r="G6873" s="8">
        <v>1.399999998572</v>
      </c>
      <c r="H6873" s="8">
        <v>13.399999986332</v>
      </c>
      <c r="I6873" s="7">
        <v>119.84206234700601</v>
      </c>
      <c r="J6873" s="7">
        <v>893.16</v>
      </c>
      <c r="K6873" s="7" t="s">
        <v>27236</v>
      </c>
      <c r="L6873" s="6" t="s">
        <v>35650</v>
      </c>
      <c r="M6873" s="6" t="s">
        <v>35651</v>
      </c>
      <c r="N6873" s="6" t="s">
        <v>35651</v>
      </c>
      <c r="O6873" s="6" t="s">
        <v>31408</v>
      </c>
      <c r="P6873" s="6" t="s">
        <v>31502</v>
      </c>
      <c r="S6873" s="1" t="s">
        <v>35652</v>
      </c>
    </row>
    <row r="6874" spans="1:19" x14ac:dyDescent="0.2">
      <c r="A6874" s="1" t="s">
        <v>31405</v>
      </c>
      <c r="B6874" s="1" t="s">
        <v>35635</v>
      </c>
      <c r="C6874" s="1" t="s">
        <v>35636</v>
      </c>
      <c r="D6874" s="7">
        <v>245</v>
      </c>
      <c r="E6874" s="7">
        <v>159</v>
      </c>
      <c r="F6874" s="8">
        <v>18.99999998062</v>
      </c>
      <c r="G6874" s="8">
        <v>1.399999998572</v>
      </c>
      <c r="H6874" s="8">
        <v>13.599999986127999</v>
      </c>
      <c r="I6874" s="7">
        <v>67.949999943017104</v>
      </c>
      <c r="J6874" s="7">
        <v>934.28</v>
      </c>
      <c r="K6874" s="7" t="s">
        <v>27236</v>
      </c>
      <c r="L6874" s="6" t="s">
        <v>35650</v>
      </c>
      <c r="M6874" s="6" t="s">
        <v>35651</v>
      </c>
      <c r="N6874" s="6" t="s">
        <v>35651</v>
      </c>
      <c r="O6874" s="6" t="s">
        <v>31408</v>
      </c>
      <c r="P6874" s="6" t="s">
        <v>31502</v>
      </c>
      <c r="S6874" s="1" t="s">
        <v>35652</v>
      </c>
    </row>
    <row r="6875" spans="1:19" x14ac:dyDescent="0.2">
      <c r="A6875" s="1" t="s">
        <v>31405</v>
      </c>
      <c r="B6875" s="1" t="s">
        <v>35637</v>
      </c>
      <c r="C6875" s="1" t="s">
        <v>35638</v>
      </c>
      <c r="D6875" s="7">
        <v>245</v>
      </c>
      <c r="E6875" s="7">
        <v>159</v>
      </c>
      <c r="F6875" s="8">
        <v>14.199999985516</v>
      </c>
      <c r="G6875" s="8">
        <v>0.99999999898000003</v>
      </c>
      <c r="H6875" s="8">
        <v>12.399999987352</v>
      </c>
      <c r="I6875" s="7">
        <v>79.895523748800002</v>
      </c>
      <c r="J6875" s="7">
        <v>936.44</v>
      </c>
      <c r="K6875" s="7" t="s">
        <v>27236</v>
      </c>
      <c r="L6875" s="6" t="s">
        <v>35650</v>
      </c>
      <c r="M6875" s="6" t="s">
        <v>35651</v>
      </c>
      <c r="N6875" s="6" t="s">
        <v>35651</v>
      </c>
      <c r="O6875" s="6" t="s">
        <v>31408</v>
      </c>
      <c r="P6875" s="6" t="s">
        <v>31437</v>
      </c>
      <c r="S6875" s="1" t="s">
        <v>35652</v>
      </c>
    </row>
    <row r="6876" spans="1:19" x14ac:dyDescent="0.2">
      <c r="A6876" s="1" t="s">
        <v>31405</v>
      </c>
      <c r="B6876" s="1" t="s">
        <v>35639</v>
      </c>
      <c r="C6876" s="1" t="s">
        <v>35640</v>
      </c>
      <c r="D6876" s="7">
        <v>0</v>
      </c>
      <c r="E6876" s="7">
        <v>0</v>
      </c>
      <c r="F6876" s="8"/>
      <c r="G6876" s="8"/>
      <c r="H6876" s="8"/>
      <c r="I6876" s="7"/>
      <c r="J6876" s="7">
        <v>548.4</v>
      </c>
      <c r="K6876" s="7" t="s">
        <v>27236</v>
      </c>
      <c r="L6876" s="6" t="s">
        <v>35651</v>
      </c>
      <c r="M6876" s="6" t="s">
        <v>35651</v>
      </c>
      <c r="N6876" s="6" t="s">
        <v>35651</v>
      </c>
      <c r="O6876" s="6" t="s">
        <v>31408</v>
      </c>
      <c r="P6876" s="6" t="s">
        <v>31409</v>
      </c>
      <c r="Q6876" s="1" t="s">
        <v>35649</v>
      </c>
      <c r="R6876" s="1" t="s">
        <v>35649</v>
      </c>
    </row>
    <row r="6877" spans="1:19" x14ac:dyDescent="0.2">
      <c r="A6877" s="1" t="s">
        <v>31405</v>
      </c>
      <c r="B6877" s="1" t="s">
        <v>35641</v>
      </c>
      <c r="C6877" s="1" t="s">
        <v>35642</v>
      </c>
      <c r="D6877" s="7">
        <v>329</v>
      </c>
      <c r="E6877" s="7">
        <v>169</v>
      </c>
      <c r="F6877" s="8">
        <v>15.199999984495999</v>
      </c>
      <c r="G6877" s="8">
        <v>3.0999999968380001</v>
      </c>
      <c r="H6877" s="8">
        <v>10.399999989392001</v>
      </c>
      <c r="I6877" s="7">
        <v>59.921642811600002</v>
      </c>
      <c r="J6877" s="7">
        <v>890.8</v>
      </c>
      <c r="K6877" s="7" t="s">
        <v>27236</v>
      </c>
      <c r="L6877" s="6" t="s">
        <v>35651</v>
      </c>
      <c r="M6877" s="6" t="s">
        <v>35650</v>
      </c>
      <c r="N6877" s="6" t="s">
        <v>35651</v>
      </c>
      <c r="O6877" s="6" t="s">
        <v>31408</v>
      </c>
      <c r="P6877" s="6" t="s">
        <v>31409</v>
      </c>
      <c r="S6877" s="1" t="s">
        <v>35652</v>
      </c>
    </row>
    <row r="6878" spans="1:19" x14ac:dyDescent="0.2">
      <c r="A6878" s="1" t="s">
        <v>31405</v>
      </c>
      <c r="B6878" s="1" t="s">
        <v>35643</v>
      </c>
      <c r="C6878" s="1" t="s">
        <v>35644</v>
      </c>
      <c r="D6878" s="7">
        <v>245</v>
      </c>
      <c r="E6878" s="7">
        <v>159</v>
      </c>
      <c r="F6878" s="8">
        <v>14.199999985516</v>
      </c>
      <c r="G6878" s="8">
        <v>0.99999999898000003</v>
      </c>
      <c r="H6878" s="8">
        <v>9.9999999897999992</v>
      </c>
      <c r="I6878" s="7">
        <v>59.921642811600002</v>
      </c>
      <c r="J6878" s="7">
        <v>827</v>
      </c>
      <c r="K6878" s="7" t="s">
        <v>27236</v>
      </c>
      <c r="L6878" s="6" t="s">
        <v>35651</v>
      </c>
      <c r="M6878" s="6" t="s">
        <v>35650</v>
      </c>
      <c r="N6878" s="6" t="s">
        <v>35651</v>
      </c>
      <c r="O6878" s="6" t="s">
        <v>31408</v>
      </c>
      <c r="P6878" s="6" t="s">
        <v>31409</v>
      </c>
      <c r="S6878" s="1" t="s">
        <v>35652</v>
      </c>
    </row>
    <row r="6879" spans="1:19" x14ac:dyDescent="0.2">
      <c r="D6879" s="7"/>
      <c r="E6879" s="7"/>
      <c r="F6879" s="8"/>
      <c r="G6879" s="8"/>
      <c r="H6879" s="8"/>
      <c r="I6879" s="7"/>
      <c r="J6879" s="7"/>
      <c r="K6879" s="6"/>
      <c r="L6879" s="6"/>
      <c r="M6879" s="6"/>
      <c r="N6879" s="6"/>
      <c r="O6879" s="6"/>
    </row>
    <row r="6880" spans="1:19" x14ac:dyDescent="0.2">
      <c r="D6880" s="7"/>
      <c r="E6880" s="7"/>
      <c r="F6880" s="8"/>
      <c r="G6880" s="8"/>
      <c r="H6880" s="8"/>
      <c r="I6880" s="7"/>
      <c r="J6880" s="7"/>
      <c r="K6880" s="6"/>
      <c r="L6880" s="6"/>
      <c r="M6880" s="6"/>
      <c r="N6880" s="6"/>
      <c r="O6880" s="6"/>
    </row>
    <row r="6881" spans="4:15" x14ac:dyDescent="0.2">
      <c r="D6881" s="7"/>
      <c r="E6881" s="7"/>
      <c r="F6881" s="8"/>
      <c r="G6881" s="8"/>
      <c r="H6881" s="8"/>
      <c r="I6881" s="7"/>
      <c r="J6881" s="7"/>
      <c r="K6881" s="6"/>
      <c r="L6881" s="6"/>
      <c r="M6881" s="6"/>
      <c r="N6881" s="6"/>
      <c r="O6881" s="6"/>
    </row>
    <row r="6882" spans="4:15" x14ac:dyDescent="0.2">
      <c r="D6882" s="7"/>
      <c r="E6882" s="7"/>
      <c r="F6882" s="8"/>
      <c r="G6882" s="8"/>
      <c r="H6882" s="8"/>
      <c r="I6882" s="7"/>
      <c r="J6882" s="7"/>
      <c r="K6882" s="6"/>
      <c r="L6882" s="6"/>
      <c r="M6882" s="6"/>
      <c r="N6882" s="6"/>
      <c r="O6882" s="6"/>
    </row>
    <row r="6883" spans="4:15" x14ac:dyDescent="0.2">
      <c r="D6883" s="7"/>
      <c r="E6883" s="7"/>
      <c r="F6883" s="8"/>
      <c r="G6883" s="8"/>
      <c r="H6883" s="8"/>
      <c r="I6883" s="7"/>
      <c r="J6883" s="7"/>
      <c r="K6883" s="6"/>
      <c r="L6883" s="6"/>
      <c r="M6883" s="6"/>
      <c r="N6883" s="6"/>
      <c r="O6883" s="6"/>
    </row>
    <row r="6884" spans="4:15" x14ac:dyDescent="0.2">
      <c r="D6884" s="7"/>
      <c r="E6884" s="7"/>
      <c r="F6884" s="8"/>
      <c r="G6884" s="8"/>
      <c r="H6884" s="8"/>
      <c r="I6884" s="7"/>
      <c r="J6884" s="7"/>
      <c r="K6884" s="6"/>
      <c r="L6884" s="6"/>
      <c r="M6884" s="6"/>
      <c r="N6884" s="6"/>
      <c r="O6884" s="6"/>
    </row>
    <row r="6885" spans="4:15" x14ac:dyDescent="0.2">
      <c r="D6885" s="7"/>
      <c r="E6885" s="7"/>
      <c r="F6885" s="8"/>
      <c r="G6885" s="8"/>
      <c r="H6885" s="8"/>
      <c r="I6885" s="7"/>
      <c r="J6885" s="7"/>
      <c r="K6885" s="6"/>
      <c r="L6885" s="6"/>
      <c r="M6885" s="6"/>
      <c r="N6885" s="6"/>
      <c r="O6885" s="6"/>
    </row>
    <row r="6886" spans="4:15" x14ac:dyDescent="0.2">
      <c r="D6886" s="7"/>
      <c r="E6886" s="7"/>
      <c r="F6886" s="8"/>
      <c r="G6886" s="8"/>
      <c r="H6886" s="8"/>
      <c r="I6886" s="7"/>
      <c r="J6886" s="7"/>
      <c r="K6886" s="6"/>
      <c r="L6886" s="6"/>
      <c r="M6886" s="6"/>
      <c r="N6886" s="6"/>
      <c r="O6886" s="6"/>
    </row>
    <row r="6887" spans="4:15" x14ac:dyDescent="0.2">
      <c r="D6887" s="7"/>
      <c r="E6887" s="7"/>
      <c r="F6887" s="8"/>
      <c r="G6887" s="8"/>
      <c r="H6887" s="8"/>
      <c r="I6887" s="7"/>
      <c r="J6887" s="7"/>
      <c r="K6887" s="6"/>
      <c r="L6887" s="6"/>
      <c r="M6887" s="6"/>
      <c r="N6887" s="6"/>
      <c r="O6887" s="6"/>
    </row>
    <row r="6888" spans="4:15" x14ac:dyDescent="0.2">
      <c r="D6888" s="7"/>
      <c r="E6888" s="7"/>
      <c r="F6888" s="8"/>
      <c r="G6888" s="8"/>
      <c r="H6888" s="8"/>
      <c r="I6888" s="7"/>
      <c r="J6888" s="7"/>
      <c r="K6888" s="6"/>
      <c r="L6888" s="6"/>
      <c r="M6888" s="6"/>
      <c r="N6888" s="6"/>
      <c r="O6888" s="6"/>
    </row>
    <row r="6889" spans="4:15" x14ac:dyDescent="0.2">
      <c r="D6889" s="7"/>
      <c r="E6889" s="7"/>
      <c r="F6889" s="8"/>
      <c r="G6889" s="8"/>
      <c r="H6889" s="8"/>
      <c r="I6889" s="7"/>
      <c r="J6889" s="7"/>
      <c r="K6889" s="6"/>
      <c r="L6889" s="6"/>
      <c r="M6889" s="6"/>
      <c r="N6889" s="6"/>
      <c r="O6889" s="6"/>
    </row>
    <row r="6890" spans="4:15" x14ac:dyDescent="0.2">
      <c r="D6890" s="7"/>
      <c r="E6890" s="7"/>
      <c r="F6890" s="8"/>
      <c r="G6890" s="8"/>
      <c r="H6890" s="8"/>
      <c r="I6890" s="7"/>
      <c r="J6890" s="7"/>
      <c r="K6890" s="6"/>
      <c r="L6890" s="6"/>
      <c r="M6890" s="6"/>
      <c r="N6890" s="6"/>
      <c r="O6890" s="6"/>
    </row>
    <row r="6891" spans="4:15" x14ac:dyDescent="0.2">
      <c r="D6891" s="7"/>
      <c r="E6891" s="7"/>
      <c r="F6891" s="8"/>
      <c r="G6891" s="8"/>
      <c r="H6891" s="8"/>
      <c r="I6891" s="7"/>
      <c r="J6891" s="7"/>
      <c r="K6891" s="6"/>
      <c r="L6891" s="6"/>
      <c r="M6891" s="6"/>
      <c r="N6891" s="6"/>
      <c r="O6891" s="6"/>
    </row>
    <row r="6892" spans="4:15" x14ac:dyDescent="0.2">
      <c r="D6892" s="7"/>
      <c r="E6892" s="7"/>
      <c r="F6892" s="8"/>
      <c r="G6892" s="8"/>
      <c r="H6892" s="8"/>
      <c r="I6892" s="7"/>
      <c r="J6892" s="7"/>
      <c r="K6892" s="6"/>
      <c r="L6892" s="6"/>
      <c r="M6892" s="6"/>
      <c r="N6892" s="6"/>
      <c r="O6892" s="6"/>
    </row>
    <row r="6893" spans="4:15" x14ac:dyDescent="0.2">
      <c r="D6893" s="7"/>
      <c r="E6893" s="7"/>
      <c r="F6893" s="8"/>
      <c r="G6893" s="8"/>
      <c r="H6893" s="8"/>
      <c r="I6893" s="7"/>
      <c r="J6893" s="7"/>
      <c r="K6893" s="6"/>
      <c r="L6893" s="6"/>
      <c r="M6893" s="6"/>
      <c r="N6893" s="6"/>
      <c r="O6893" s="6"/>
    </row>
    <row r="6894" spans="4:15" x14ac:dyDescent="0.2">
      <c r="D6894" s="7"/>
      <c r="E6894" s="7"/>
      <c r="F6894" s="8"/>
      <c r="G6894" s="8"/>
      <c r="H6894" s="8"/>
      <c r="I6894" s="7"/>
      <c r="J6894" s="7"/>
      <c r="K6894" s="6"/>
      <c r="L6894" s="6"/>
      <c r="M6894" s="6"/>
      <c r="N6894" s="6"/>
      <c r="O6894" s="6"/>
    </row>
    <row r="6895" spans="4:15" x14ac:dyDescent="0.2">
      <c r="D6895" s="7"/>
      <c r="E6895" s="7"/>
      <c r="F6895" s="8"/>
      <c r="G6895" s="8"/>
      <c r="H6895" s="8"/>
      <c r="I6895" s="7"/>
      <c r="J6895" s="7"/>
      <c r="K6895" s="6"/>
      <c r="L6895" s="6"/>
      <c r="M6895" s="6"/>
      <c r="N6895" s="6"/>
      <c r="O6895" s="6"/>
    </row>
    <row r="6896" spans="4:15" x14ac:dyDescent="0.2">
      <c r="D6896" s="7"/>
      <c r="E6896" s="7"/>
      <c r="F6896" s="8"/>
      <c r="G6896" s="8"/>
      <c r="H6896" s="8"/>
      <c r="I6896" s="7"/>
      <c r="J6896" s="7"/>
      <c r="K6896" s="6"/>
      <c r="L6896" s="6"/>
      <c r="M6896" s="6"/>
      <c r="N6896" s="6"/>
      <c r="O6896" s="6"/>
    </row>
    <row r="6897" spans="4:15" x14ac:dyDescent="0.2">
      <c r="D6897" s="7"/>
      <c r="E6897" s="7"/>
      <c r="F6897" s="8"/>
      <c r="G6897" s="8"/>
      <c r="H6897" s="8"/>
      <c r="I6897" s="7"/>
      <c r="J6897" s="7"/>
      <c r="K6897" s="6"/>
      <c r="L6897" s="6"/>
      <c r="M6897" s="6"/>
      <c r="N6897" s="6"/>
      <c r="O6897" s="6"/>
    </row>
    <row r="6898" spans="4:15" x14ac:dyDescent="0.2">
      <c r="D6898" s="7"/>
      <c r="E6898" s="7"/>
      <c r="F6898" s="8"/>
      <c r="G6898" s="8"/>
      <c r="H6898" s="8"/>
      <c r="I6898" s="7"/>
      <c r="J6898" s="7"/>
      <c r="K6898" s="6"/>
      <c r="L6898" s="6"/>
      <c r="M6898" s="6"/>
      <c r="N6898" s="6"/>
      <c r="O6898" s="6"/>
    </row>
    <row r="6899" spans="4:15" x14ac:dyDescent="0.2">
      <c r="D6899" s="7"/>
      <c r="E6899" s="7"/>
      <c r="F6899" s="8"/>
      <c r="G6899" s="8"/>
      <c r="H6899" s="8"/>
      <c r="I6899" s="7"/>
      <c r="J6899" s="7"/>
      <c r="K6899" s="6"/>
      <c r="L6899" s="6"/>
      <c r="M6899" s="6"/>
      <c r="N6899" s="6"/>
      <c r="O6899" s="6"/>
    </row>
    <row r="6900" spans="4:15" x14ac:dyDescent="0.2">
      <c r="D6900" s="7"/>
      <c r="E6900" s="7"/>
      <c r="F6900" s="8"/>
      <c r="G6900" s="8"/>
      <c r="H6900" s="8"/>
      <c r="I6900" s="7"/>
      <c r="J6900" s="7"/>
      <c r="K6900" s="6"/>
      <c r="L6900" s="6"/>
      <c r="M6900" s="6"/>
      <c r="N6900" s="6"/>
      <c r="O6900" s="6"/>
    </row>
    <row r="6901" spans="4:15" x14ac:dyDescent="0.2">
      <c r="D6901" s="7"/>
      <c r="E6901" s="7"/>
      <c r="F6901" s="8"/>
      <c r="G6901" s="8"/>
      <c r="H6901" s="8"/>
      <c r="I6901" s="7"/>
      <c r="J6901" s="7"/>
      <c r="K6901" s="6"/>
      <c r="L6901" s="6"/>
      <c r="M6901" s="6"/>
      <c r="N6901" s="6"/>
      <c r="O6901" s="6"/>
    </row>
    <row r="6902" spans="4:15" x14ac:dyDescent="0.2">
      <c r="D6902" s="7"/>
      <c r="E6902" s="7"/>
      <c r="F6902" s="8"/>
      <c r="G6902" s="8"/>
      <c r="H6902" s="8"/>
      <c r="I6902" s="7"/>
      <c r="J6902" s="7"/>
      <c r="K6902" s="6"/>
      <c r="L6902" s="6"/>
      <c r="M6902" s="6"/>
      <c r="N6902" s="6"/>
      <c r="O6902" s="6"/>
    </row>
    <row r="6903" spans="4:15" x14ac:dyDescent="0.2">
      <c r="D6903" s="7"/>
      <c r="E6903" s="7"/>
      <c r="F6903" s="8"/>
      <c r="G6903" s="8"/>
      <c r="H6903" s="8"/>
      <c r="I6903" s="7"/>
      <c r="J6903" s="7"/>
      <c r="K6903" s="6"/>
      <c r="L6903" s="6"/>
      <c r="M6903" s="6"/>
      <c r="N6903" s="6"/>
      <c r="O6903" s="6"/>
    </row>
    <row r="6904" spans="4:15" x14ac:dyDescent="0.2">
      <c r="D6904" s="7"/>
      <c r="E6904" s="7"/>
      <c r="F6904" s="8"/>
      <c r="G6904" s="8"/>
      <c r="H6904" s="8"/>
      <c r="I6904" s="7"/>
      <c r="J6904" s="7"/>
      <c r="K6904" s="6"/>
      <c r="L6904" s="6"/>
      <c r="M6904" s="6"/>
      <c r="N6904" s="6"/>
      <c r="O6904" s="6"/>
    </row>
    <row r="6905" spans="4:15" x14ac:dyDescent="0.2">
      <c r="D6905" s="7"/>
      <c r="E6905" s="7"/>
      <c r="F6905" s="8"/>
      <c r="G6905" s="8"/>
      <c r="H6905" s="8"/>
      <c r="I6905" s="7"/>
      <c r="J6905" s="7"/>
      <c r="K6905" s="6"/>
      <c r="L6905" s="6"/>
      <c r="M6905" s="6"/>
      <c r="N6905" s="6"/>
      <c r="O6905" s="6"/>
    </row>
    <row r="6906" spans="4:15" x14ac:dyDescent="0.2">
      <c r="D6906" s="7"/>
      <c r="E6906" s="7"/>
      <c r="F6906" s="8"/>
      <c r="G6906" s="8"/>
      <c r="H6906" s="8"/>
      <c r="I6906" s="7"/>
      <c r="J6906" s="7"/>
      <c r="K6906" s="6"/>
      <c r="L6906" s="6"/>
      <c r="M6906" s="6"/>
      <c r="N6906" s="6"/>
      <c r="O6906" s="6"/>
    </row>
    <row r="6907" spans="4:15" x14ac:dyDescent="0.2">
      <c r="D6907" s="7"/>
      <c r="E6907" s="7"/>
      <c r="F6907" s="8"/>
      <c r="G6907" s="8"/>
      <c r="H6907" s="8"/>
      <c r="I6907" s="7"/>
      <c r="J6907" s="7"/>
      <c r="K6907" s="6"/>
      <c r="L6907" s="6"/>
      <c r="M6907" s="6"/>
      <c r="N6907" s="6"/>
      <c r="O6907" s="6"/>
    </row>
    <row r="6908" spans="4:15" x14ac:dyDescent="0.2">
      <c r="D6908" s="7"/>
      <c r="E6908" s="7"/>
      <c r="F6908" s="8"/>
      <c r="G6908" s="8"/>
      <c r="H6908" s="8"/>
      <c r="I6908" s="7"/>
      <c r="J6908" s="7"/>
      <c r="K6908" s="6"/>
      <c r="L6908" s="6"/>
      <c r="M6908" s="6"/>
      <c r="N6908" s="6"/>
      <c r="O6908" s="6"/>
    </row>
    <row r="6909" spans="4:15" x14ac:dyDescent="0.2">
      <c r="D6909" s="7"/>
      <c r="E6909" s="7"/>
      <c r="F6909" s="8"/>
      <c r="G6909" s="8"/>
      <c r="H6909" s="8"/>
      <c r="I6909" s="7"/>
      <c r="J6909" s="7"/>
      <c r="K6909" s="6"/>
      <c r="L6909" s="6"/>
      <c r="M6909" s="6"/>
      <c r="N6909" s="6"/>
      <c r="O6909" s="6"/>
    </row>
    <row r="6910" spans="4:15" x14ac:dyDescent="0.2">
      <c r="D6910" s="7"/>
      <c r="E6910" s="7"/>
      <c r="F6910" s="8"/>
      <c r="G6910" s="8"/>
      <c r="H6910" s="8"/>
      <c r="I6910" s="7"/>
      <c r="J6910" s="7"/>
      <c r="K6910" s="6"/>
      <c r="L6910" s="6"/>
      <c r="M6910" s="6"/>
      <c r="N6910" s="6"/>
      <c r="O6910" s="6"/>
    </row>
    <row r="6911" spans="4:15" x14ac:dyDescent="0.2">
      <c r="D6911" s="7"/>
      <c r="E6911" s="7"/>
      <c r="F6911" s="8"/>
      <c r="G6911" s="8"/>
      <c r="H6911" s="8"/>
      <c r="I6911" s="7"/>
      <c r="J6911" s="7"/>
      <c r="K6911" s="6"/>
      <c r="L6911" s="6"/>
      <c r="M6911" s="6"/>
      <c r="N6911" s="6"/>
      <c r="O6911" s="6"/>
    </row>
    <row r="6912" spans="4:15" x14ac:dyDescent="0.2">
      <c r="D6912" s="7"/>
      <c r="E6912" s="7"/>
      <c r="F6912" s="8"/>
      <c r="G6912" s="8"/>
      <c r="H6912" s="8"/>
      <c r="I6912" s="7"/>
      <c r="J6912" s="7"/>
      <c r="K6912" s="6"/>
      <c r="L6912" s="6"/>
      <c r="M6912" s="6"/>
      <c r="N6912" s="6"/>
      <c r="O6912" s="6"/>
    </row>
    <row r="6913" spans="4:15" x14ac:dyDescent="0.2">
      <c r="D6913" s="7"/>
      <c r="E6913" s="7"/>
      <c r="F6913" s="8"/>
      <c r="G6913" s="8"/>
      <c r="H6913" s="8"/>
      <c r="I6913" s="7"/>
      <c r="J6913" s="7"/>
      <c r="K6913" s="6"/>
      <c r="L6913" s="6"/>
      <c r="M6913" s="6"/>
      <c r="N6913" s="6"/>
      <c r="O6913" s="6"/>
    </row>
    <row r="6914" spans="4:15" x14ac:dyDescent="0.2">
      <c r="D6914" s="7"/>
      <c r="E6914" s="7"/>
      <c r="F6914" s="8"/>
      <c r="G6914" s="8"/>
      <c r="H6914" s="8"/>
      <c r="I6914" s="7"/>
      <c r="J6914" s="7"/>
      <c r="K6914" s="6"/>
      <c r="L6914" s="6"/>
      <c r="M6914" s="6"/>
      <c r="N6914" s="6"/>
      <c r="O6914" s="6"/>
    </row>
    <row r="6915" spans="4:15" x14ac:dyDescent="0.2">
      <c r="D6915" s="7"/>
      <c r="E6915" s="7"/>
      <c r="F6915" s="8"/>
      <c r="G6915" s="8"/>
      <c r="H6915" s="8"/>
      <c r="I6915" s="7"/>
      <c r="J6915" s="7"/>
      <c r="K6915" s="6"/>
      <c r="L6915" s="6"/>
      <c r="M6915" s="6"/>
      <c r="N6915" s="6"/>
      <c r="O6915" s="6"/>
    </row>
    <row r="6916" spans="4:15" x14ac:dyDescent="0.2">
      <c r="D6916" s="7"/>
      <c r="E6916" s="7"/>
      <c r="F6916" s="8"/>
      <c r="G6916" s="8"/>
      <c r="H6916" s="8"/>
      <c r="I6916" s="7"/>
      <c r="J6916" s="7"/>
      <c r="K6916" s="6"/>
      <c r="L6916" s="6"/>
      <c r="M6916" s="6"/>
      <c r="N6916" s="6"/>
      <c r="O6916" s="6"/>
    </row>
    <row r="6917" spans="4:15" x14ac:dyDescent="0.2">
      <c r="D6917" s="7"/>
      <c r="E6917" s="7"/>
      <c r="F6917" s="8"/>
      <c r="G6917" s="8"/>
      <c r="H6917" s="8"/>
      <c r="I6917" s="7"/>
      <c r="J6917" s="7"/>
      <c r="K6917" s="6"/>
      <c r="L6917" s="6"/>
      <c r="M6917" s="6"/>
      <c r="N6917" s="6"/>
      <c r="O6917" s="6"/>
    </row>
    <row r="6918" spans="4:15" x14ac:dyDescent="0.2">
      <c r="D6918" s="7"/>
      <c r="E6918" s="7"/>
      <c r="F6918" s="8"/>
      <c r="G6918" s="8"/>
      <c r="H6918" s="8"/>
      <c r="I6918" s="7"/>
      <c r="J6918" s="7"/>
      <c r="K6918" s="6"/>
      <c r="L6918" s="6"/>
      <c r="M6918" s="6"/>
      <c r="N6918" s="6"/>
      <c r="O6918" s="6"/>
    </row>
    <row r="6919" spans="4:15" x14ac:dyDescent="0.2">
      <c r="D6919" s="7"/>
      <c r="E6919" s="7"/>
      <c r="F6919" s="8"/>
      <c r="G6919" s="8"/>
      <c r="H6919" s="8"/>
      <c r="I6919" s="7"/>
      <c r="J6919" s="7"/>
      <c r="K6919" s="6"/>
      <c r="L6919" s="6"/>
      <c r="M6919" s="6"/>
      <c r="N6919" s="6"/>
      <c r="O6919" s="6"/>
    </row>
    <row r="6920" spans="4:15" x14ac:dyDescent="0.2">
      <c r="D6920" s="7"/>
      <c r="E6920" s="7"/>
      <c r="F6920" s="8"/>
      <c r="G6920" s="8"/>
      <c r="H6920" s="8"/>
      <c r="I6920" s="7"/>
      <c r="J6920" s="7"/>
      <c r="K6920" s="6"/>
      <c r="L6920" s="6"/>
      <c r="M6920" s="6"/>
      <c r="N6920" s="6"/>
      <c r="O6920" s="6"/>
    </row>
    <row r="6921" spans="4:15" x14ac:dyDescent="0.2">
      <c r="D6921" s="7"/>
      <c r="E6921" s="7"/>
      <c r="F6921" s="8"/>
      <c r="G6921" s="8"/>
      <c r="H6921" s="8"/>
      <c r="I6921" s="7"/>
      <c r="J6921" s="7"/>
      <c r="K6921" s="6"/>
      <c r="L6921" s="6"/>
      <c r="M6921" s="6"/>
      <c r="N6921" s="6"/>
      <c r="O6921" s="6"/>
    </row>
    <row r="6922" spans="4:15" x14ac:dyDescent="0.2">
      <c r="D6922" s="7"/>
      <c r="E6922" s="7"/>
      <c r="F6922" s="8"/>
      <c r="G6922" s="8"/>
      <c r="H6922" s="8"/>
      <c r="I6922" s="7"/>
      <c r="J6922" s="7"/>
      <c r="K6922" s="6"/>
      <c r="L6922" s="6"/>
      <c r="M6922" s="6"/>
      <c r="N6922" s="6"/>
      <c r="O6922" s="6"/>
    </row>
    <row r="6923" spans="4:15" x14ac:dyDescent="0.2">
      <c r="D6923" s="7"/>
      <c r="E6923" s="7"/>
      <c r="F6923" s="8"/>
      <c r="G6923" s="8"/>
      <c r="H6923" s="8"/>
      <c r="I6923" s="7"/>
      <c r="J6923" s="7"/>
      <c r="K6923" s="6"/>
      <c r="L6923" s="6"/>
      <c r="M6923" s="6"/>
      <c r="N6923" s="6"/>
      <c r="O6923" s="6"/>
    </row>
    <row r="6924" spans="4:15" x14ac:dyDescent="0.2">
      <c r="D6924" s="7"/>
      <c r="E6924" s="7"/>
      <c r="F6924" s="8"/>
      <c r="G6924" s="8"/>
      <c r="H6924" s="8"/>
      <c r="I6924" s="7"/>
      <c r="J6924" s="7"/>
      <c r="K6924" s="6"/>
      <c r="L6924" s="6"/>
      <c r="M6924" s="6"/>
      <c r="N6924" s="6"/>
      <c r="O6924" s="6"/>
    </row>
    <row r="6925" spans="4:15" x14ac:dyDescent="0.2">
      <c r="D6925" s="7"/>
      <c r="E6925" s="7"/>
      <c r="F6925" s="8"/>
      <c r="G6925" s="8"/>
      <c r="H6925" s="8"/>
      <c r="I6925" s="7"/>
      <c r="J6925" s="7"/>
      <c r="K6925" s="6"/>
      <c r="L6925" s="6"/>
      <c r="M6925" s="6"/>
      <c r="N6925" s="6"/>
      <c r="O6925" s="6"/>
    </row>
    <row r="6926" spans="4:15" x14ac:dyDescent="0.2">
      <c r="D6926" s="7"/>
      <c r="E6926" s="7"/>
      <c r="F6926" s="8"/>
      <c r="G6926" s="8"/>
      <c r="H6926" s="8"/>
      <c r="I6926" s="7"/>
      <c r="J6926" s="7"/>
      <c r="K6926" s="6"/>
      <c r="L6926" s="6"/>
      <c r="M6926" s="6"/>
      <c r="N6926" s="6"/>
      <c r="O6926" s="6"/>
    </row>
    <row r="6927" spans="4:15" x14ac:dyDescent="0.2">
      <c r="D6927" s="7"/>
      <c r="E6927" s="7"/>
      <c r="F6927" s="8"/>
      <c r="G6927" s="8"/>
      <c r="H6927" s="8"/>
      <c r="I6927" s="7"/>
      <c r="J6927" s="7"/>
      <c r="K6927" s="6"/>
      <c r="L6927" s="6"/>
      <c r="M6927" s="6"/>
      <c r="N6927" s="6"/>
      <c r="O6927" s="6"/>
    </row>
    <row r="6928" spans="4:15" x14ac:dyDescent="0.2">
      <c r="D6928" s="7"/>
      <c r="E6928" s="7"/>
      <c r="F6928" s="8"/>
      <c r="G6928" s="8"/>
      <c r="H6928" s="8"/>
      <c r="I6928" s="7"/>
      <c r="J6928" s="7"/>
      <c r="K6928" s="6"/>
      <c r="L6928" s="6"/>
      <c r="M6928" s="6"/>
      <c r="N6928" s="6"/>
      <c r="O6928" s="6"/>
    </row>
    <row r="6929" spans="4:15" x14ac:dyDescent="0.2">
      <c r="D6929" s="7"/>
      <c r="E6929" s="7"/>
      <c r="F6929" s="8"/>
      <c r="G6929" s="8"/>
      <c r="H6929" s="8"/>
      <c r="I6929" s="7"/>
      <c r="J6929" s="7"/>
      <c r="K6929" s="6"/>
      <c r="L6929" s="6"/>
      <c r="M6929" s="6"/>
      <c r="N6929" s="6"/>
      <c r="O6929" s="6"/>
    </row>
    <row r="6930" spans="4:15" x14ac:dyDescent="0.2">
      <c r="D6930" s="7"/>
      <c r="E6930" s="7"/>
      <c r="F6930" s="8"/>
      <c r="G6930" s="8"/>
      <c r="H6930" s="8"/>
      <c r="I6930" s="7"/>
      <c r="J6930" s="7"/>
      <c r="K6930" s="6"/>
      <c r="L6930" s="6"/>
      <c r="M6930" s="6"/>
      <c r="N6930" s="6"/>
      <c r="O6930" s="6"/>
    </row>
    <row r="6931" spans="4:15" x14ac:dyDescent="0.2">
      <c r="D6931" s="7"/>
      <c r="E6931" s="7"/>
      <c r="F6931" s="8"/>
      <c r="G6931" s="8"/>
      <c r="H6931" s="8"/>
      <c r="I6931" s="7"/>
      <c r="J6931" s="7"/>
      <c r="K6931" s="6"/>
      <c r="L6931" s="6"/>
      <c r="M6931" s="6"/>
      <c r="N6931" s="6"/>
      <c r="O6931" s="6"/>
    </row>
    <row r="6932" spans="4:15" x14ac:dyDescent="0.2">
      <c r="D6932" s="7"/>
      <c r="E6932" s="7"/>
      <c r="F6932" s="8"/>
      <c r="G6932" s="8"/>
      <c r="H6932" s="8"/>
      <c r="I6932" s="7"/>
      <c r="J6932" s="7"/>
      <c r="K6932" s="6"/>
      <c r="L6932" s="6"/>
      <c r="M6932" s="6"/>
      <c r="N6932" s="6"/>
      <c r="O6932" s="6"/>
    </row>
    <row r="6933" spans="4:15" x14ac:dyDescent="0.2">
      <c r="D6933" s="7"/>
      <c r="E6933" s="7"/>
      <c r="F6933" s="8"/>
      <c r="G6933" s="8"/>
      <c r="H6933" s="8"/>
      <c r="I6933" s="7"/>
      <c r="J6933" s="7"/>
      <c r="K6933" s="6"/>
      <c r="L6933" s="6"/>
      <c r="M6933" s="6"/>
      <c r="N6933" s="6"/>
      <c r="O6933" s="6"/>
    </row>
    <row r="6934" spans="4:15" x14ac:dyDescent="0.2">
      <c r="D6934" s="7"/>
      <c r="E6934" s="7"/>
      <c r="F6934" s="8"/>
      <c r="G6934" s="8"/>
      <c r="H6934" s="8"/>
      <c r="I6934" s="7"/>
      <c r="J6934" s="7"/>
      <c r="K6934" s="6"/>
      <c r="L6934" s="6"/>
      <c r="M6934" s="6"/>
      <c r="N6934" s="6"/>
      <c r="O6934" s="6"/>
    </row>
    <row r="6935" spans="4:15" x14ac:dyDescent="0.2">
      <c r="D6935" s="7"/>
      <c r="E6935" s="7"/>
      <c r="F6935" s="8"/>
      <c r="G6935" s="8"/>
      <c r="H6935" s="8"/>
      <c r="I6935" s="7"/>
      <c r="J6935" s="7"/>
      <c r="K6935" s="6"/>
      <c r="L6935" s="6"/>
      <c r="M6935" s="6"/>
      <c r="N6935" s="6"/>
      <c r="O6935" s="6"/>
    </row>
    <row r="6936" spans="4:15" x14ac:dyDescent="0.2">
      <c r="D6936" s="7"/>
      <c r="E6936" s="7"/>
      <c r="F6936" s="8"/>
      <c r="G6936" s="8"/>
      <c r="H6936" s="8"/>
      <c r="I6936" s="7"/>
      <c r="J6936" s="7"/>
      <c r="K6936" s="6"/>
      <c r="L6936" s="6"/>
      <c r="M6936" s="6"/>
      <c r="N6936" s="6"/>
      <c r="O6936" s="6"/>
    </row>
    <row r="6937" spans="4:15" x14ac:dyDescent="0.2">
      <c r="D6937" s="7"/>
      <c r="E6937" s="7"/>
      <c r="F6937" s="8"/>
      <c r="G6937" s="8"/>
      <c r="H6937" s="8"/>
      <c r="I6937" s="7"/>
      <c r="J6937" s="7"/>
      <c r="K6937" s="6"/>
      <c r="L6937" s="6"/>
      <c r="M6937" s="6"/>
      <c r="N6937" s="6"/>
      <c r="O6937" s="6"/>
    </row>
    <row r="6938" spans="4:15" x14ac:dyDescent="0.2">
      <c r="D6938" s="7"/>
      <c r="E6938" s="7"/>
      <c r="F6938" s="8"/>
      <c r="G6938" s="8"/>
      <c r="H6938" s="8"/>
      <c r="I6938" s="7"/>
      <c r="J6938" s="7"/>
      <c r="K6938" s="6"/>
      <c r="L6938" s="6"/>
      <c r="M6938" s="6"/>
      <c r="N6938" s="6"/>
      <c r="O6938" s="6"/>
    </row>
    <row r="6939" spans="4:15" x14ac:dyDescent="0.2">
      <c r="D6939" s="7"/>
      <c r="E6939" s="7"/>
      <c r="F6939" s="8"/>
      <c r="G6939" s="8"/>
      <c r="H6939" s="8"/>
      <c r="I6939" s="7"/>
      <c r="J6939" s="7"/>
      <c r="K6939" s="6"/>
      <c r="L6939" s="6"/>
      <c r="M6939" s="6"/>
      <c r="N6939" s="6"/>
      <c r="O6939" s="6"/>
    </row>
    <row r="6940" spans="4:15" x14ac:dyDescent="0.2">
      <c r="D6940" s="7"/>
      <c r="E6940" s="7"/>
      <c r="F6940" s="8"/>
      <c r="G6940" s="8"/>
      <c r="H6940" s="8"/>
      <c r="I6940" s="7"/>
      <c r="J6940" s="7"/>
      <c r="K6940" s="6"/>
      <c r="L6940" s="6"/>
      <c r="M6940" s="6"/>
      <c r="N6940" s="6"/>
      <c r="O6940" s="6"/>
    </row>
    <row r="6941" spans="4:15" x14ac:dyDescent="0.2">
      <c r="D6941" s="7"/>
      <c r="E6941" s="7"/>
      <c r="F6941" s="8"/>
      <c r="G6941" s="8"/>
      <c r="H6941" s="8"/>
      <c r="I6941" s="7"/>
      <c r="J6941" s="7"/>
      <c r="K6941" s="6"/>
      <c r="L6941" s="6"/>
      <c r="M6941" s="6"/>
      <c r="N6941" s="6"/>
      <c r="O6941" s="6"/>
    </row>
    <row r="6942" spans="4:15" x14ac:dyDescent="0.2">
      <c r="D6942" s="7"/>
      <c r="E6942" s="7"/>
      <c r="F6942" s="8"/>
      <c r="G6942" s="8"/>
      <c r="H6942" s="8"/>
      <c r="I6942" s="7"/>
      <c r="J6942" s="7"/>
      <c r="K6942" s="6"/>
      <c r="L6942" s="6"/>
      <c r="M6942" s="6"/>
      <c r="N6942" s="6"/>
      <c r="O6942" s="6"/>
    </row>
    <row r="6943" spans="4:15" x14ac:dyDescent="0.2">
      <c r="D6943" s="7"/>
      <c r="E6943" s="7"/>
      <c r="F6943" s="8"/>
      <c r="G6943" s="8"/>
      <c r="H6943" s="8"/>
      <c r="I6943" s="7"/>
      <c r="J6943" s="7"/>
      <c r="K6943" s="6"/>
      <c r="L6943" s="6"/>
      <c r="M6943" s="6"/>
      <c r="N6943" s="6"/>
      <c r="O6943" s="6"/>
    </row>
    <row r="6944" spans="4:15" x14ac:dyDescent="0.2">
      <c r="D6944" s="7"/>
      <c r="E6944" s="7"/>
      <c r="F6944" s="8"/>
      <c r="G6944" s="8"/>
      <c r="H6944" s="8"/>
      <c r="I6944" s="7"/>
      <c r="J6944" s="7"/>
      <c r="K6944" s="6"/>
      <c r="L6944" s="6"/>
      <c r="M6944" s="6"/>
      <c r="N6944" s="6"/>
      <c r="O6944" s="6"/>
    </row>
    <row r="6945" spans="4:15" x14ac:dyDescent="0.2">
      <c r="D6945" s="7"/>
      <c r="E6945" s="7"/>
      <c r="F6945" s="8"/>
      <c r="G6945" s="8"/>
      <c r="H6945" s="8"/>
      <c r="I6945" s="7"/>
      <c r="J6945" s="7"/>
      <c r="K6945" s="6"/>
      <c r="L6945" s="6"/>
      <c r="M6945" s="6"/>
      <c r="N6945" s="6"/>
      <c r="O6945" s="6"/>
    </row>
    <row r="6946" spans="4:15" x14ac:dyDescent="0.2">
      <c r="D6946" s="7"/>
      <c r="E6946" s="7"/>
      <c r="F6946" s="8"/>
      <c r="G6946" s="8"/>
      <c r="H6946" s="8"/>
      <c r="I6946" s="7"/>
      <c r="J6946" s="7"/>
      <c r="K6946" s="6"/>
      <c r="L6946" s="6"/>
      <c r="M6946" s="6"/>
      <c r="N6946" s="6"/>
      <c r="O6946" s="6"/>
    </row>
    <row r="6947" spans="4:15" x14ac:dyDescent="0.2">
      <c r="D6947" s="7"/>
      <c r="E6947" s="7"/>
      <c r="F6947" s="8"/>
      <c r="G6947" s="8"/>
      <c r="H6947" s="8"/>
      <c r="I6947" s="7"/>
      <c r="J6947" s="7"/>
      <c r="K6947" s="6"/>
      <c r="L6947" s="6"/>
      <c r="M6947" s="6"/>
      <c r="N6947" s="6"/>
      <c r="O6947" s="6"/>
    </row>
    <row r="6948" spans="4:15" x14ac:dyDescent="0.2">
      <c r="D6948" s="7"/>
      <c r="E6948" s="7"/>
      <c r="F6948" s="8"/>
      <c r="G6948" s="8"/>
      <c r="H6948" s="8"/>
      <c r="I6948" s="7"/>
      <c r="J6948" s="7"/>
      <c r="K6948" s="6"/>
      <c r="L6948" s="6"/>
      <c r="M6948" s="6"/>
      <c r="N6948" s="6"/>
      <c r="O6948" s="6"/>
    </row>
    <row r="6949" spans="4:15" x14ac:dyDescent="0.2">
      <c r="D6949" s="7"/>
      <c r="E6949" s="7"/>
      <c r="F6949" s="8"/>
      <c r="G6949" s="8"/>
      <c r="H6949" s="8"/>
      <c r="I6949" s="7"/>
      <c r="J6949" s="7"/>
      <c r="K6949" s="6"/>
      <c r="L6949" s="6"/>
      <c r="M6949" s="6"/>
      <c r="N6949" s="6"/>
      <c r="O6949" s="6"/>
    </row>
    <row r="6950" spans="4:15" x14ac:dyDescent="0.2">
      <c r="D6950" s="7"/>
      <c r="E6950" s="7"/>
      <c r="F6950" s="8"/>
      <c r="G6950" s="8"/>
      <c r="H6950" s="8"/>
      <c r="I6950" s="7"/>
      <c r="J6950" s="7"/>
      <c r="K6950" s="6"/>
      <c r="L6950" s="6"/>
      <c r="M6950" s="6"/>
      <c r="N6950" s="6"/>
      <c r="O6950" s="6"/>
    </row>
    <row r="6951" spans="4:15" x14ac:dyDescent="0.2">
      <c r="D6951" s="7"/>
      <c r="E6951" s="7"/>
      <c r="F6951" s="8"/>
      <c r="G6951" s="8"/>
      <c r="H6951" s="8"/>
      <c r="I6951" s="7"/>
      <c r="J6951" s="7"/>
      <c r="K6951" s="6"/>
      <c r="L6951" s="6"/>
      <c r="M6951" s="6"/>
      <c r="N6951" s="6"/>
      <c r="O6951" s="6"/>
    </row>
    <row r="6952" spans="4:15" x14ac:dyDescent="0.2">
      <c r="D6952" s="7"/>
      <c r="E6952" s="7"/>
      <c r="F6952" s="8"/>
      <c r="G6952" s="8"/>
      <c r="H6952" s="8"/>
      <c r="I6952" s="7"/>
      <c r="J6952" s="7"/>
      <c r="K6952" s="6"/>
      <c r="L6952" s="6"/>
      <c r="M6952" s="6"/>
      <c r="N6952" s="6"/>
      <c r="O6952" s="6"/>
    </row>
    <row r="6953" spans="4:15" x14ac:dyDescent="0.2">
      <c r="D6953" s="7"/>
      <c r="E6953" s="7"/>
      <c r="F6953" s="8"/>
      <c r="G6953" s="8"/>
      <c r="H6953" s="8"/>
      <c r="I6953" s="7"/>
      <c r="J6953" s="7"/>
      <c r="K6953" s="6"/>
      <c r="L6953" s="6"/>
      <c r="M6953" s="6"/>
      <c r="N6953" s="6"/>
      <c r="O6953" s="6"/>
    </row>
    <row r="6954" spans="4:15" x14ac:dyDescent="0.2">
      <c r="D6954" s="7"/>
      <c r="E6954" s="7"/>
      <c r="F6954" s="8"/>
      <c r="G6954" s="8"/>
      <c r="H6954" s="8"/>
      <c r="I6954" s="7"/>
      <c r="J6954" s="7"/>
      <c r="K6954" s="6"/>
      <c r="L6954" s="6"/>
      <c r="M6954" s="6"/>
      <c r="N6954" s="6"/>
      <c r="O6954" s="6"/>
    </row>
    <row r="6955" spans="4:15" x14ac:dyDescent="0.2">
      <c r="D6955" s="7"/>
      <c r="E6955" s="7"/>
      <c r="F6955" s="8"/>
      <c r="G6955" s="8"/>
      <c r="H6955" s="8"/>
      <c r="I6955" s="7"/>
      <c r="J6955" s="7"/>
      <c r="K6955" s="6"/>
      <c r="L6955" s="6"/>
      <c r="M6955" s="6"/>
      <c r="N6955" s="6"/>
      <c r="O6955" s="6"/>
    </row>
    <row r="6956" spans="4:15" x14ac:dyDescent="0.2">
      <c r="D6956" s="7"/>
      <c r="E6956" s="7"/>
      <c r="F6956" s="8"/>
      <c r="G6956" s="8"/>
      <c r="H6956" s="8"/>
      <c r="I6956" s="7"/>
      <c r="J6956" s="7"/>
      <c r="K6956" s="6"/>
      <c r="L6956" s="6"/>
      <c r="M6956" s="6"/>
      <c r="N6956" s="6"/>
      <c r="O6956" s="6"/>
    </row>
    <row r="6957" spans="4:15" x14ac:dyDescent="0.2">
      <c r="D6957" s="7"/>
      <c r="E6957" s="7"/>
      <c r="F6957" s="8"/>
      <c r="G6957" s="8"/>
      <c r="H6957" s="8"/>
      <c r="I6957" s="7"/>
      <c r="J6957" s="7"/>
      <c r="K6957" s="6"/>
      <c r="L6957" s="6"/>
      <c r="M6957" s="6"/>
      <c r="N6957" s="6"/>
      <c r="O6957" s="6"/>
    </row>
    <row r="6958" spans="4:15" x14ac:dyDescent="0.2">
      <c r="D6958" s="7"/>
      <c r="E6958" s="7"/>
      <c r="F6958" s="8"/>
      <c r="G6958" s="8"/>
      <c r="H6958" s="8"/>
      <c r="I6958" s="7"/>
      <c r="J6958" s="7"/>
      <c r="K6958" s="6"/>
      <c r="L6958" s="6"/>
      <c r="M6958" s="6"/>
      <c r="N6958" s="6"/>
      <c r="O6958" s="6"/>
    </row>
    <row r="6959" spans="4:15" x14ac:dyDescent="0.2">
      <c r="D6959" s="7"/>
      <c r="E6959" s="7"/>
      <c r="F6959" s="8"/>
      <c r="G6959" s="8"/>
      <c r="H6959" s="8"/>
      <c r="I6959" s="7"/>
      <c r="J6959" s="7"/>
      <c r="K6959" s="6"/>
      <c r="L6959" s="6"/>
      <c r="M6959" s="6"/>
      <c r="N6959" s="6"/>
      <c r="O6959" s="6"/>
    </row>
    <row r="6960" spans="4:15" x14ac:dyDescent="0.2">
      <c r="D6960" s="7"/>
      <c r="E6960" s="7"/>
      <c r="F6960" s="8"/>
      <c r="G6960" s="8"/>
      <c r="H6960" s="8"/>
      <c r="I6960" s="7"/>
      <c r="J6960" s="7"/>
      <c r="K6960" s="6"/>
      <c r="L6960" s="6"/>
      <c r="M6960" s="6"/>
      <c r="N6960" s="6"/>
      <c r="O6960" s="6"/>
    </row>
    <row r="6961" spans="4:15" x14ac:dyDescent="0.2">
      <c r="D6961" s="7"/>
      <c r="E6961" s="7"/>
      <c r="F6961" s="8"/>
      <c r="G6961" s="8"/>
      <c r="H6961" s="8"/>
      <c r="I6961" s="7"/>
      <c r="J6961" s="7"/>
      <c r="K6961" s="6"/>
      <c r="L6961" s="6"/>
      <c r="M6961" s="6"/>
      <c r="N6961" s="6"/>
      <c r="O6961" s="6"/>
    </row>
    <row r="6962" spans="4:15" x14ac:dyDescent="0.2">
      <c r="D6962" s="7"/>
      <c r="E6962" s="7"/>
      <c r="F6962" s="8"/>
      <c r="G6962" s="8"/>
      <c r="H6962" s="8"/>
      <c r="I6962" s="7"/>
      <c r="J6962" s="7"/>
      <c r="K6962" s="6"/>
      <c r="L6962" s="6"/>
      <c r="M6962" s="6"/>
      <c r="N6962" s="6"/>
      <c r="O6962" s="6"/>
    </row>
    <row r="6963" spans="4:15" x14ac:dyDescent="0.2">
      <c r="D6963" s="7"/>
      <c r="E6963" s="7"/>
      <c r="F6963" s="8"/>
      <c r="G6963" s="8"/>
      <c r="H6963" s="8"/>
      <c r="I6963" s="7"/>
      <c r="J6963" s="7"/>
      <c r="K6963" s="6"/>
      <c r="L6963" s="6"/>
      <c r="M6963" s="6"/>
      <c r="N6963" s="6"/>
      <c r="O6963" s="6"/>
    </row>
    <row r="6964" spans="4:15" x14ac:dyDescent="0.2">
      <c r="D6964" s="7"/>
      <c r="E6964" s="7"/>
      <c r="F6964" s="8"/>
      <c r="G6964" s="8"/>
      <c r="H6964" s="8"/>
      <c r="I6964" s="7"/>
      <c r="J6964" s="7"/>
      <c r="K6964" s="6"/>
      <c r="L6964" s="6"/>
      <c r="M6964" s="6"/>
      <c r="N6964" s="6"/>
      <c r="O6964" s="6"/>
    </row>
    <row r="6965" spans="4:15" x14ac:dyDescent="0.2">
      <c r="D6965" s="7"/>
      <c r="E6965" s="7"/>
      <c r="F6965" s="8"/>
      <c r="G6965" s="8"/>
      <c r="H6965" s="8"/>
      <c r="I6965" s="7"/>
      <c r="J6965" s="7"/>
      <c r="K6965" s="6"/>
      <c r="L6965" s="6"/>
      <c r="M6965" s="6"/>
      <c r="N6965" s="6"/>
      <c r="O6965" s="6"/>
    </row>
    <row r="6966" spans="4:15" x14ac:dyDescent="0.2">
      <c r="D6966" s="7"/>
      <c r="E6966" s="7"/>
      <c r="F6966" s="8"/>
      <c r="G6966" s="8"/>
      <c r="H6966" s="8"/>
      <c r="I6966" s="7"/>
      <c r="J6966" s="7"/>
      <c r="K6966" s="6"/>
      <c r="L6966" s="6"/>
      <c r="M6966" s="6"/>
      <c r="N6966" s="6"/>
      <c r="O6966" s="6"/>
    </row>
    <row r="6967" spans="4:15" x14ac:dyDescent="0.2">
      <c r="D6967" s="7"/>
      <c r="E6967" s="7"/>
      <c r="F6967" s="8"/>
      <c r="G6967" s="8"/>
      <c r="H6967" s="8"/>
      <c r="I6967" s="7"/>
      <c r="J6967" s="7"/>
      <c r="K6967" s="6"/>
      <c r="L6967" s="6"/>
      <c r="M6967" s="6"/>
      <c r="N6967" s="6"/>
      <c r="O6967" s="6"/>
    </row>
    <row r="6968" spans="4:15" x14ac:dyDescent="0.2">
      <c r="D6968" s="7"/>
      <c r="E6968" s="7"/>
      <c r="F6968" s="8"/>
      <c r="G6968" s="8"/>
      <c r="H6968" s="8"/>
      <c r="I6968" s="7"/>
      <c r="J6968" s="7"/>
      <c r="K6968" s="6"/>
      <c r="L6968" s="6"/>
      <c r="M6968" s="6"/>
      <c r="N6968" s="6"/>
      <c r="O6968" s="6"/>
    </row>
    <row r="6969" spans="4:15" x14ac:dyDescent="0.2">
      <c r="D6969" s="7"/>
      <c r="E6969" s="7"/>
      <c r="F6969" s="8"/>
      <c r="G6969" s="8"/>
      <c r="H6969" s="8"/>
      <c r="I6969" s="7"/>
      <c r="J6969" s="7"/>
      <c r="K6969" s="6"/>
      <c r="L6969" s="6"/>
      <c r="M6969" s="6"/>
      <c r="N6969" s="6"/>
      <c r="O6969" s="6"/>
    </row>
    <row r="6970" spans="4:15" x14ac:dyDescent="0.2">
      <c r="D6970" s="7"/>
      <c r="E6970" s="7"/>
      <c r="F6970" s="8"/>
      <c r="G6970" s="8"/>
      <c r="H6970" s="8"/>
      <c r="I6970" s="7"/>
      <c r="J6970" s="7"/>
      <c r="K6970" s="6"/>
      <c r="L6970" s="6"/>
      <c r="M6970" s="6"/>
      <c r="N6970" s="6"/>
      <c r="O6970" s="6"/>
    </row>
    <row r="6971" spans="4:15" x14ac:dyDescent="0.2">
      <c r="D6971" s="7"/>
      <c r="E6971" s="7"/>
      <c r="F6971" s="8"/>
      <c r="G6971" s="8"/>
      <c r="H6971" s="8"/>
      <c r="I6971" s="7"/>
      <c r="J6971" s="7"/>
      <c r="K6971" s="6"/>
      <c r="L6971" s="6"/>
      <c r="M6971" s="6"/>
      <c r="N6971" s="6"/>
      <c r="O6971" s="6"/>
    </row>
    <row r="6972" spans="4:15" x14ac:dyDescent="0.2">
      <c r="D6972" s="7"/>
      <c r="E6972" s="7"/>
      <c r="F6972" s="8"/>
      <c r="G6972" s="8"/>
      <c r="H6972" s="8"/>
      <c r="I6972" s="7"/>
      <c r="J6972" s="7"/>
      <c r="K6972" s="6"/>
      <c r="L6972" s="6"/>
      <c r="M6972" s="6"/>
      <c r="N6972" s="6"/>
      <c r="O6972" s="6"/>
    </row>
    <row r="6973" spans="4:15" x14ac:dyDescent="0.2">
      <c r="D6973" s="7"/>
      <c r="E6973" s="7"/>
      <c r="F6973" s="8"/>
      <c r="G6973" s="8"/>
      <c r="H6973" s="8"/>
      <c r="I6973" s="7"/>
      <c r="J6973" s="7"/>
      <c r="K6973" s="6"/>
      <c r="L6973" s="6"/>
      <c r="M6973" s="6"/>
      <c r="N6973" s="6"/>
      <c r="O6973" s="6"/>
    </row>
    <row r="6974" spans="4:15" x14ac:dyDescent="0.2">
      <c r="D6974" s="7"/>
      <c r="E6974" s="7"/>
      <c r="F6974" s="8"/>
      <c r="G6974" s="8"/>
      <c r="H6974" s="8"/>
      <c r="I6974" s="7"/>
      <c r="J6974" s="7"/>
      <c r="K6974" s="6"/>
      <c r="L6974" s="6"/>
      <c r="M6974" s="6"/>
      <c r="N6974" s="6"/>
      <c r="O6974" s="6"/>
    </row>
    <row r="6975" spans="4:15" x14ac:dyDescent="0.2">
      <c r="D6975" s="7"/>
      <c r="E6975" s="7"/>
      <c r="F6975" s="8"/>
      <c r="G6975" s="8"/>
      <c r="H6975" s="8"/>
      <c r="I6975" s="7"/>
      <c r="J6975" s="7"/>
      <c r="K6975" s="6"/>
      <c r="L6975" s="6"/>
      <c r="M6975" s="6"/>
      <c r="N6975" s="6"/>
      <c r="O6975" s="6"/>
    </row>
    <row r="6976" spans="4:15" x14ac:dyDescent="0.2">
      <c r="D6976" s="7"/>
      <c r="E6976" s="7"/>
      <c r="F6976" s="8"/>
      <c r="G6976" s="8"/>
      <c r="H6976" s="8"/>
      <c r="I6976" s="7"/>
      <c r="J6976" s="7"/>
      <c r="K6976" s="6"/>
      <c r="L6976" s="6"/>
      <c r="M6976" s="6"/>
      <c r="N6976" s="6"/>
      <c r="O6976" s="6"/>
    </row>
    <row r="6977" spans="4:15" x14ac:dyDescent="0.2">
      <c r="D6977" s="7"/>
      <c r="E6977" s="7"/>
      <c r="F6977" s="8"/>
      <c r="G6977" s="8"/>
      <c r="H6977" s="8"/>
      <c r="I6977" s="7"/>
      <c r="J6977" s="7"/>
      <c r="K6977" s="6"/>
      <c r="L6977" s="6"/>
      <c r="M6977" s="6"/>
      <c r="N6977" s="6"/>
      <c r="O6977" s="6"/>
    </row>
    <row r="6978" spans="4:15" x14ac:dyDescent="0.2">
      <c r="D6978" s="7"/>
      <c r="E6978" s="7"/>
      <c r="F6978" s="8"/>
      <c r="G6978" s="8"/>
      <c r="H6978" s="8"/>
      <c r="I6978" s="7"/>
      <c r="J6978" s="7"/>
      <c r="K6978" s="6"/>
      <c r="L6978" s="6"/>
      <c r="M6978" s="6"/>
      <c r="N6978" s="6"/>
      <c r="O6978" s="6"/>
    </row>
    <row r="6979" spans="4:15" x14ac:dyDescent="0.2">
      <c r="D6979" s="7"/>
      <c r="E6979" s="7"/>
      <c r="F6979" s="8"/>
      <c r="G6979" s="8"/>
      <c r="H6979" s="8"/>
      <c r="I6979" s="7"/>
      <c r="J6979" s="7"/>
      <c r="K6979" s="6"/>
      <c r="L6979" s="6"/>
      <c r="M6979" s="6"/>
      <c r="N6979" s="6"/>
      <c r="O6979" s="6"/>
    </row>
    <row r="6980" spans="4:15" x14ac:dyDescent="0.2">
      <c r="D6980" s="7"/>
      <c r="E6980" s="7"/>
      <c r="F6980" s="8"/>
      <c r="G6980" s="8"/>
      <c r="H6980" s="8"/>
      <c r="I6980" s="7"/>
      <c r="J6980" s="7"/>
      <c r="K6980" s="6"/>
      <c r="L6980" s="6"/>
      <c r="M6980" s="6"/>
      <c r="N6980" s="6"/>
      <c r="O6980" s="6"/>
    </row>
    <row r="6981" spans="4:15" x14ac:dyDescent="0.2">
      <c r="D6981" s="7"/>
      <c r="E6981" s="7"/>
      <c r="F6981" s="8"/>
      <c r="G6981" s="8"/>
      <c r="H6981" s="8"/>
      <c r="I6981" s="7"/>
      <c r="J6981" s="7"/>
      <c r="K6981" s="6"/>
      <c r="L6981" s="6"/>
      <c r="M6981" s="6"/>
      <c r="N6981" s="6"/>
      <c r="O6981" s="6"/>
    </row>
    <row r="6982" spans="4:15" x14ac:dyDescent="0.2">
      <c r="D6982" s="7"/>
      <c r="E6982" s="7"/>
      <c r="F6982" s="8"/>
      <c r="G6982" s="8"/>
      <c r="H6982" s="8"/>
      <c r="I6982" s="7"/>
      <c r="J6982" s="7"/>
      <c r="K6982" s="6"/>
      <c r="L6982" s="6"/>
      <c r="M6982" s="6"/>
      <c r="N6982" s="6"/>
      <c r="O6982" s="6"/>
    </row>
    <row r="6983" spans="4:15" x14ac:dyDescent="0.2">
      <c r="D6983" s="7"/>
      <c r="E6983" s="7"/>
      <c r="F6983" s="8"/>
      <c r="G6983" s="8"/>
      <c r="H6983" s="8"/>
      <c r="I6983" s="7"/>
      <c r="J6983" s="7"/>
      <c r="K6983" s="6"/>
      <c r="L6983" s="6"/>
      <c r="M6983" s="6"/>
      <c r="N6983" s="6"/>
      <c r="O6983" s="6"/>
    </row>
    <row r="6984" spans="4:15" x14ac:dyDescent="0.2">
      <c r="D6984" s="7"/>
      <c r="E6984" s="7"/>
      <c r="F6984" s="8"/>
      <c r="G6984" s="8"/>
      <c r="H6984" s="8"/>
      <c r="I6984" s="7"/>
      <c r="J6984" s="7"/>
      <c r="K6984" s="6"/>
      <c r="L6984" s="6"/>
      <c r="M6984" s="6"/>
      <c r="N6984" s="6"/>
      <c r="O6984" s="6"/>
    </row>
    <row r="6985" spans="4:15" x14ac:dyDescent="0.2">
      <c r="D6985" s="7"/>
      <c r="E6985" s="7"/>
      <c r="F6985" s="8"/>
      <c r="G6985" s="8"/>
      <c r="H6985" s="8"/>
      <c r="I6985" s="7"/>
      <c r="J6985" s="7"/>
      <c r="K6985" s="6"/>
      <c r="L6985" s="6"/>
      <c r="M6985" s="6"/>
      <c r="N6985" s="6"/>
      <c r="O6985" s="6"/>
    </row>
    <row r="6986" spans="4:15" x14ac:dyDescent="0.2">
      <c r="D6986" s="7"/>
      <c r="E6986" s="7"/>
      <c r="F6986" s="8"/>
      <c r="G6986" s="8"/>
      <c r="H6986" s="8"/>
      <c r="I6986" s="7"/>
      <c r="J6986" s="7"/>
      <c r="K6986" s="6"/>
      <c r="L6986" s="6"/>
      <c r="M6986" s="6"/>
      <c r="N6986" s="6"/>
      <c r="O6986" s="6"/>
    </row>
    <row r="6987" spans="4:15" x14ac:dyDescent="0.2">
      <c r="D6987" s="7"/>
      <c r="E6987" s="7"/>
      <c r="F6987" s="8"/>
      <c r="G6987" s="8"/>
      <c r="H6987" s="8"/>
      <c r="I6987" s="7"/>
      <c r="J6987" s="7"/>
      <c r="K6987" s="6"/>
      <c r="L6987" s="6"/>
      <c r="M6987" s="6"/>
      <c r="N6987" s="6"/>
      <c r="O6987" s="6"/>
    </row>
    <row r="6988" spans="4:15" x14ac:dyDescent="0.2">
      <c r="D6988" s="7"/>
      <c r="E6988" s="7"/>
      <c r="F6988" s="8"/>
      <c r="G6988" s="8"/>
      <c r="H6988" s="8"/>
      <c r="I6988" s="7"/>
      <c r="J6988" s="7"/>
      <c r="K6988" s="6"/>
      <c r="L6988" s="6"/>
      <c r="M6988" s="6"/>
      <c r="N6988" s="6"/>
      <c r="O6988" s="6"/>
    </row>
    <row r="6989" spans="4:15" x14ac:dyDescent="0.2">
      <c r="D6989" s="7"/>
      <c r="E6989" s="7"/>
      <c r="F6989" s="8"/>
      <c r="G6989" s="8"/>
      <c r="H6989" s="8"/>
      <c r="I6989" s="7"/>
      <c r="J6989" s="7"/>
      <c r="K6989" s="6"/>
      <c r="L6989" s="6"/>
      <c r="M6989" s="6"/>
      <c r="N6989" s="6"/>
      <c r="O6989" s="6"/>
    </row>
    <row r="6990" spans="4:15" x14ac:dyDescent="0.2">
      <c r="D6990" s="7"/>
      <c r="E6990" s="7"/>
      <c r="F6990" s="8"/>
      <c r="G6990" s="8"/>
      <c r="H6990" s="8"/>
      <c r="I6990" s="7"/>
      <c r="J6990" s="7"/>
      <c r="K6990" s="6"/>
      <c r="L6990" s="6"/>
      <c r="M6990" s="6"/>
      <c r="N6990" s="6"/>
      <c r="O6990" s="6"/>
    </row>
    <row r="6991" spans="4:15" x14ac:dyDescent="0.2">
      <c r="D6991" s="7"/>
      <c r="E6991" s="7"/>
      <c r="F6991" s="8"/>
      <c r="G6991" s="8"/>
      <c r="H6991" s="8"/>
      <c r="I6991" s="7"/>
      <c r="J6991" s="7"/>
      <c r="K6991" s="6"/>
      <c r="L6991" s="6"/>
      <c r="M6991" s="6"/>
      <c r="N6991" s="6"/>
      <c r="O6991" s="6"/>
    </row>
    <row r="6992" spans="4:15" x14ac:dyDescent="0.2">
      <c r="D6992" s="7"/>
      <c r="E6992" s="7"/>
      <c r="F6992" s="8"/>
      <c r="G6992" s="8"/>
      <c r="H6992" s="8"/>
      <c r="I6992" s="7"/>
      <c r="J6992" s="7"/>
      <c r="K6992" s="6"/>
      <c r="L6992" s="6"/>
      <c r="M6992" s="6"/>
      <c r="N6992" s="6"/>
      <c r="O6992" s="6"/>
    </row>
    <row r="6993" spans="4:15" x14ac:dyDescent="0.2">
      <c r="D6993" s="7"/>
      <c r="E6993" s="7"/>
      <c r="F6993" s="8"/>
      <c r="G6993" s="8"/>
      <c r="H6993" s="8"/>
      <c r="I6993" s="7"/>
      <c r="J6993" s="7"/>
      <c r="K6993" s="6"/>
      <c r="L6993" s="6"/>
      <c r="M6993" s="6"/>
      <c r="N6993" s="6"/>
      <c r="O6993" s="6"/>
    </row>
    <row r="6994" spans="4:15" x14ac:dyDescent="0.2">
      <c r="D6994" s="7"/>
      <c r="E6994" s="7"/>
      <c r="F6994" s="8"/>
      <c r="G6994" s="8"/>
      <c r="H6994" s="8"/>
      <c r="I6994" s="7"/>
      <c r="J6994" s="7"/>
      <c r="K6994" s="6"/>
      <c r="L6994" s="6"/>
      <c r="M6994" s="6"/>
      <c r="N6994" s="6"/>
      <c r="O6994" s="6"/>
    </row>
    <row r="6995" spans="4:15" x14ac:dyDescent="0.2">
      <c r="D6995" s="7"/>
      <c r="E6995" s="7"/>
      <c r="F6995" s="8"/>
      <c r="G6995" s="8"/>
      <c r="H6995" s="8"/>
      <c r="I6995" s="7"/>
      <c r="J6995" s="7"/>
      <c r="K6995" s="6"/>
      <c r="L6995" s="6"/>
      <c r="M6995" s="6"/>
      <c r="N6995" s="6"/>
      <c r="O6995" s="6"/>
    </row>
    <row r="6996" spans="4:15" x14ac:dyDescent="0.2">
      <c r="D6996" s="7"/>
      <c r="E6996" s="7"/>
      <c r="F6996" s="8"/>
      <c r="G6996" s="8"/>
      <c r="H6996" s="8"/>
      <c r="I6996" s="7"/>
      <c r="J6996" s="7"/>
      <c r="K6996" s="6"/>
      <c r="L6996" s="6"/>
      <c r="M6996" s="6"/>
      <c r="N6996" s="6"/>
      <c r="O6996" s="6"/>
    </row>
    <row r="6997" spans="4:15" x14ac:dyDescent="0.2">
      <c r="D6997" s="7"/>
      <c r="E6997" s="7"/>
      <c r="F6997" s="8"/>
      <c r="G6997" s="8"/>
      <c r="H6997" s="8"/>
      <c r="I6997" s="7"/>
      <c r="J6997" s="7"/>
      <c r="K6997" s="6"/>
      <c r="L6997" s="6"/>
      <c r="M6997" s="6"/>
      <c r="N6997" s="6"/>
      <c r="O6997" s="6"/>
    </row>
    <row r="6998" spans="4:15" x14ac:dyDescent="0.2">
      <c r="D6998" s="7"/>
      <c r="E6998" s="7"/>
      <c r="F6998" s="8"/>
      <c r="G6998" s="8"/>
      <c r="H6998" s="8"/>
      <c r="I6998" s="7"/>
      <c r="J6998" s="7"/>
      <c r="K6998" s="6"/>
      <c r="L6998" s="6"/>
      <c r="M6998" s="6"/>
      <c r="N6998" s="6"/>
      <c r="O6998" s="6"/>
    </row>
    <row r="6999" spans="4:15" x14ac:dyDescent="0.2">
      <c r="D6999" s="7"/>
      <c r="E6999" s="7"/>
      <c r="F6999" s="8"/>
      <c r="G6999" s="8"/>
      <c r="H6999" s="8"/>
      <c r="I6999" s="7"/>
      <c r="J6999" s="7"/>
      <c r="K6999" s="6"/>
      <c r="L6999" s="6"/>
      <c r="M6999" s="6"/>
      <c r="N6999" s="6"/>
      <c r="O6999" s="6"/>
    </row>
    <row r="7000" spans="4:15" x14ac:dyDescent="0.2">
      <c r="D7000" s="7"/>
      <c r="E7000" s="7"/>
      <c r="F7000" s="8"/>
      <c r="G7000" s="8"/>
      <c r="H7000" s="8"/>
      <c r="I7000" s="7"/>
      <c r="J7000" s="7"/>
      <c r="K7000" s="6"/>
      <c r="L7000" s="6"/>
      <c r="M7000" s="6"/>
      <c r="N7000" s="6"/>
      <c r="O7000" s="6"/>
    </row>
    <row r="7001" spans="4:15" x14ac:dyDescent="0.2">
      <c r="D7001" s="7"/>
      <c r="E7001" s="7"/>
      <c r="F7001" s="8"/>
      <c r="G7001" s="8"/>
      <c r="H7001" s="8"/>
      <c r="I7001" s="7"/>
      <c r="J7001" s="7"/>
      <c r="K7001" s="6"/>
      <c r="L7001" s="6"/>
      <c r="M7001" s="6"/>
      <c r="N7001" s="6"/>
      <c r="O7001" s="6"/>
    </row>
    <row r="7002" spans="4:15" x14ac:dyDescent="0.2">
      <c r="D7002" s="7"/>
      <c r="E7002" s="7"/>
      <c r="F7002" s="8"/>
      <c r="G7002" s="8"/>
      <c r="H7002" s="8"/>
      <c r="I7002" s="7"/>
      <c r="J7002" s="7"/>
      <c r="K7002" s="6"/>
      <c r="L7002" s="6"/>
      <c r="M7002" s="6"/>
      <c r="N7002" s="6"/>
      <c r="O7002" s="6"/>
    </row>
    <row r="7003" spans="4:15" x14ac:dyDescent="0.2">
      <c r="D7003" s="7"/>
      <c r="E7003" s="7"/>
      <c r="F7003" s="8"/>
      <c r="G7003" s="8"/>
      <c r="H7003" s="8"/>
      <c r="I7003" s="7"/>
      <c r="J7003" s="7"/>
      <c r="K7003" s="6"/>
      <c r="L7003" s="6"/>
      <c r="M7003" s="6"/>
      <c r="N7003" s="6"/>
      <c r="O7003" s="6"/>
    </row>
    <row r="7004" spans="4:15" x14ac:dyDescent="0.2">
      <c r="D7004" s="7"/>
      <c r="E7004" s="7"/>
      <c r="F7004" s="8"/>
      <c r="G7004" s="8"/>
      <c r="H7004" s="8"/>
      <c r="I7004" s="7"/>
      <c r="J7004" s="7"/>
      <c r="K7004" s="6"/>
      <c r="L7004" s="6"/>
      <c r="M7004" s="6"/>
      <c r="N7004" s="6"/>
      <c r="O7004" s="6"/>
    </row>
    <row r="7005" spans="4:15" x14ac:dyDescent="0.2">
      <c r="D7005" s="7"/>
      <c r="E7005" s="7"/>
      <c r="F7005" s="8"/>
      <c r="G7005" s="8"/>
      <c r="H7005" s="8"/>
      <c r="I7005" s="7"/>
      <c r="J7005" s="7"/>
      <c r="K7005" s="6"/>
      <c r="L7005" s="6"/>
      <c r="M7005" s="6"/>
      <c r="N7005" s="6"/>
      <c r="O7005" s="6"/>
    </row>
    <row r="7006" spans="4:15" x14ac:dyDescent="0.2">
      <c r="D7006" s="7"/>
      <c r="E7006" s="7"/>
      <c r="F7006" s="8"/>
      <c r="G7006" s="8"/>
      <c r="H7006" s="8"/>
      <c r="I7006" s="7"/>
      <c r="J7006" s="7"/>
      <c r="K7006" s="6"/>
      <c r="L7006" s="6"/>
      <c r="M7006" s="6"/>
      <c r="N7006" s="6"/>
      <c r="O7006" s="6"/>
    </row>
    <row r="7007" spans="4:15" x14ac:dyDescent="0.2">
      <c r="D7007" s="7"/>
      <c r="E7007" s="7"/>
      <c r="F7007" s="8"/>
      <c r="G7007" s="8"/>
      <c r="H7007" s="8"/>
      <c r="I7007" s="7"/>
      <c r="J7007" s="7"/>
      <c r="K7007" s="6"/>
      <c r="L7007" s="6"/>
      <c r="M7007" s="6"/>
      <c r="N7007" s="6"/>
      <c r="O7007" s="6"/>
    </row>
    <row r="7008" spans="4:15" x14ac:dyDescent="0.2">
      <c r="D7008" s="7"/>
      <c r="E7008" s="7"/>
      <c r="F7008" s="8"/>
      <c r="G7008" s="8"/>
      <c r="H7008" s="8"/>
      <c r="I7008" s="7"/>
      <c r="J7008" s="7"/>
      <c r="K7008" s="6"/>
      <c r="L7008" s="6"/>
      <c r="M7008" s="6"/>
      <c r="N7008" s="6"/>
      <c r="O7008" s="6"/>
    </row>
    <row r="7009" spans="4:15" x14ac:dyDescent="0.2">
      <c r="D7009" s="7"/>
      <c r="E7009" s="7"/>
      <c r="F7009" s="8"/>
      <c r="G7009" s="8"/>
      <c r="H7009" s="8"/>
      <c r="I7009" s="7"/>
      <c r="J7009" s="7"/>
      <c r="K7009" s="6"/>
      <c r="L7009" s="6"/>
      <c r="M7009" s="6"/>
      <c r="N7009" s="6"/>
      <c r="O7009" s="6"/>
    </row>
    <row r="7010" spans="4:15" x14ac:dyDescent="0.2">
      <c r="D7010" s="7"/>
      <c r="E7010" s="7"/>
      <c r="F7010" s="8"/>
      <c r="G7010" s="8"/>
      <c r="H7010" s="8"/>
      <c r="I7010" s="7"/>
      <c r="J7010" s="7"/>
      <c r="K7010" s="6"/>
      <c r="L7010" s="6"/>
      <c r="M7010" s="6"/>
      <c r="N7010" s="6"/>
      <c r="O7010" s="6"/>
    </row>
    <row r="7011" spans="4:15" x14ac:dyDescent="0.2">
      <c r="D7011" s="7"/>
      <c r="E7011" s="7"/>
      <c r="F7011" s="8"/>
      <c r="G7011" s="8"/>
      <c r="H7011" s="8"/>
      <c r="I7011" s="7"/>
      <c r="J7011" s="7"/>
      <c r="K7011" s="6"/>
      <c r="L7011" s="6"/>
      <c r="M7011" s="6"/>
      <c r="N7011" s="6"/>
      <c r="O7011" s="6"/>
    </row>
    <row r="7012" spans="4:15" x14ac:dyDescent="0.2">
      <c r="D7012" s="7"/>
      <c r="E7012" s="7"/>
      <c r="F7012" s="8"/>
      <c r="G7012" s="8"/>
      <c r="H7012" s="8"/>
      <c r="I7012" s="7"/>
      <c r="J7012" s="7"/>
      <c r="K7012" s="6"/>
      <c r="L7012" s="6"/>
      <c r="M7012" s="6"/>
      <c r="N7012" s="6"/>
      <c r="O7012" s="6"/>
    </row>
    <row r="7013" spans="4:15" x14ac:dyDescent="0.2">
      <c r="D7013" s="7"/>
      <c r="E7013" s="7"/>
      <c r="F7013" s="8"/>
      <c r="G7013" s="8"/>
      <c r="H7013" s="8"/>
      <c r="I7013" s="7"/>
      <c r="J7013" s="7"/>
      <c r="K7013" s="6"/>
      <c r="L7013" s="6"/>
      <c r="M7013" s="6"/>
      <c r="N7013" s="6"/>
      <c r="O7013" s="6"/>
    </row>
    <row r="7014" spans="4:15" x14ac:dyDescent="0.2">
      <c r="D7014" s="7"/>
      <c r="E7014" s="7"/>
      <c r="F7014" s="8"/>
      <c r="G7014" s="8"/>
      <c r="H7014" s="8"/>
      <c r="I7014" s="7"/>
      <c r="J7014" s="7"/>
      <c r="K7014" s="6"/>
      <c r="L7014" s="6"/>
      <c r="M7014" s="6"/>
      <c r="N7014" s="6"/>
      <c r="O7014" s="6"/>
    </row>
    <row r="7015" spans="4:15" x14ac:dyDescent="0.2">
      <c r="D7015" s="7"/>
      <c r="E7015" s="7"/>
      <c r="F7015" s="8"/>
      <c r="G7015" s="8"/>
      <c r="H7015" s="8"/>
      <c r="I7015" s="7"/>
      <c r="J7015" s="7"/>
      <c r="K7015" s="6"/>
      <c r="L7015" s="6"/>
      <c r="M7015" s="6"/>
      <c r="N7015" s="6"/>
      <c r="O7015" s="6"/>
    </row>
    <row r="7016" spans="4:15" x14ac:dyDescent="0.2">
      <c r="D7016" s="7"/>
      <c r="E7016" s="7"/>
      <c r="F7016" s="8"/>
      <c r="G7016" s="8"/>
      <c r="H7016" s="8"/>
      <c r="I7016" s="7"/>
      <c r="J7016" s="7"/>
      <c r="K7016" s="6"/>
      <c r="L7016" s="6"/>
      <c r="M7016" s="6"/>
      <c r="N7016" s="6"/>
      <c r="O7016" s="6"/>
    </row>
    <row r="7017" spans="4:15" x14ac:dyDescent="0.2">
      <c r="D7017" s="7"/>
      <c r="E7017" s="7"/>
      <c r="F7017" s="8"/>
      <c r="G7017" s="8"/>
      <c r="H7017" s="8"/>
      <c r="I7017" s="7"/>
      <c r="J7017" s="7"/>
      <c r="K7017" s="6"/>
      <c r="L7017" s="6"/>
      <c r="M7017" s="6"/>
      <c r="N7017" s="6"/>
      <c r="O7017" s="6"/>
    </row>
    <row r="7018" spans="4:15" x14ac:dyDescent="0.2">
      <c r="D7018" s="7"/>
      <c r="E7018" s="7"/>
      <c r="F7018" s="8"/>
      <c r="G7018" s="8"/>
      <c r="H7018" s="8"/>
      <c r="I7018" s="7"/>
      <c r="J7018" s="7"/>
      <c r="K7018" s="6"/>
      <c r="L7018" s="6"/>
      <c r="M7018" s="6"/>
      <c r="N7018" s="6"/>
      <c r="O7018" s="6"/>
    </row>
    <row r="7019" spans="4:15" x14ac:dyDescent="0.2">
      <c r="D7019" s="7"/>
      <c r="E7019" s="7"/>
      <c r="F7019" s="8"/>
      <c r="G7019" s="8"/>
      <c r="H7019" s="8"/>
      <c r="I7019" s="7"/>
      <c r="J7019" s="7"/>
      <c r="K7019" s="6"/>
      <c r="L7019" s="6"/>
      <c r="M7019" s="6"/>
      <c r="N7019" s="6"/>
      <c r="O7019" s="6"/>
    </row>
    <row r="7020" spans="4:15" x14ac:dyDescent="0.2">
      <c r="D7020" s="7"/>
      <c r="E7020" s="7"/>
      <c r="F7020" s="8"/>
      <c r="G7020" s="8"/>
      <c r="H7020" s="8"/>
      <c r="I7020" s="7"/>
      <c r="J7020" s="7"/>
      <c r="K7020" s="6"/>
      <c r="L7020" s="6"/>
      <c r="M7020" s="6"/>
      <c r="N7020" s="6"/>
      <c r="O7020" s="6"/>
    </row>
    <row r="7021" spans="4:15" x14ac:dyDescent="0.2">
      <c r="D7021" s="7"/>
      <c r="E7021" s="7"/>
      <c r="F7021" s="8"/>
      <c r="G7021" s="8"/>
      <c r="H7021" s="8"/>
      <c r="I7021" s="7"/>
      <c r="J7021" s="7"/>
      <c r="K7021" s="6"/>
      <c r="L7021" s="6"/>
      <c r="M7021" s="6"/>
      <c r="N7021" s="6"/>
      <c r="O7021" s="6"/>
    </row>
    <row r="7022" spans="4:15" x14ac:dyDescent="0.2">
      <c r="D7022" s="7"/>
      <c r="E7022" s="7"/>
      <c r="F7022" s="8"/>
      <c r="G7022" s="8"/>
      <c r="H7022" s="8"/>
      <c r="I7022" s="7"/>
      <c r="J7022" s="7"/>
      <c r="K7022" s="6"/>
      <c r="L7022" s="6"/>
      <c r="M7022" s="6"/>
      <c r="N7022" s="6"/>
      <c r="O7022" s="6"/>
    </row>
    <row r="7023" spans="4:15" x14ac:dyDescent="0.2">
      <c r="D7023" s="7"/>
      <c r="E7023" s="7"/>
      <c r="F7023" s="8"/>
      <c r="G7023" s="8"/>
      <c r="H7023" s="8"/>
      <c r="I7023" s="7"/>
      <c r="J7023" s="7"/>
      <c r="K7023" s="6"/>
      <c r="L7023" s="6"/>
      <c r="M7023" s="6"/>
      <c r="N7023" s="6"/>
      <c r="O7023" s="6"/>
    </row>
    <row r="7024" spans="4:15" x14ac:dyDescent="0.2">
      <c r="D7024" s="7"/>
      <c r="E7024" s="7"/>
      <c r="F7024" s="8"/>
      <c r="G7024" s="8"/>
      <c r="H7024" s="8"/>
      <c r="I7024" s="7"/>
      <c r="J7024" s="7"/>
      <c r="K7024" s="6"/>
      <c r="L7024" s="6"/>
      <c r="M7024" s="6"/>
      <c r="N7024" s="6"/>
      <c r="O7024" s="6"/>
    </row>
    <row r="7025" spans="4:15" x14ac:dyDescent="0.2">
      <c r="D7025" s="7"/>
      <c r="E7025" s="7"/>
      <c r="F7025" s="8"/>
      <c r="G7025" s="8"/>
      <c r="H7025" s="8"/>
      <c r="I7025" s="7"/>
      <c r="J7025" s="7"/>
      <c r="K7025" s="6"/>
      <c r="L7025" s="6"/>
      <c r="M7025" s="6"/>
      <c r="N7025" s="6"/>
      <c r="O7025" s="6"/>
    </row>
    <row r="7026" spans="4:15" x14ac:dyDescent="0.2">
      <c r="D7026" s="7"/>
      <c r="E7026" s="7"/>
      <c r="F7026" s="8"/>
      <c r="G7026" s="8"/>
      <c r="H7026" s="8"/>
      <c r="I7026" s="7"/>
      <c r="J7026" s="7"/>
      <c r="K7026" s="6"/>
      <c r="L7026" s="6"/>
      <c r="M7026" s="6"/>
      <c r="N7026" s="6"/>
      <c r="O7026" s="6"/>
    </row>
    <row r="7027" spans="4:15" x14ac:dyDescent="0.2">
      <c r="D7027" s="7"/>
      <c r="E7027" s="7"/>
      <c r="F7027" s="8"/>
      <c r="G7027" s="8"/>
      <c r="H7027" s="8"/>
      <c r="I7027" s="7"/>
      <c r="J7027" s="7"/>
      <c r="K7027" s="6"/>
      <c r="L7027" s="6"/>
      <c r="M7027" s="6"/>
      <c r="N7027" s="6"/>
      <c r="O7027" s="6"/>
    </row>
    <row r="7028" spans="4:15" x14ac:dyDescent="0.2">
      <c r="D7028" s="7"/>
      <c r="E7028" s="7"/>
      <c r="F7028" s="8"/>
      <c r="G7028" s="8"/>
      <c r="H7028" s="8"/>
      <c r="I7028" s="7"/>
      <c r="J7028" s="7"/>
      <c r="K7028" s="6"/>
      <c r="L7028" s="6"/>
      <c r="M7028" s="6"/>
      <c r="N7028" s="6"/>
      <c r="O7028" s="6"/>
    </row>
    <row r="7029" spans="4:15" x14ac:dyDescent="0.2">
      <c r="D7029" s="7"/>
      <c r="E7029" s="7"/>
      <c r="F7029" s="8"/>
      <c r="G7029" s="8"/>
      <c r="H7029" s="8"/>
      <c r="I7029" s="7"/>
      <c r="J7029" s="7"/>
      <c r="K7029" s="6"/>
      <c r="L7029" s="6"/>
      <c r="M7029" s="6"/>
      <c r="N7029" s="6"/>
      <c r="O7029" s="6"/>
    </row>
    <row r="7030" spans="4:15" x14ac:dyDescent="0.2">
      <c r="D7030" s="7"/>
      <c r="E7030" s="7"/>
      <c r="F7030" s="8"/>
      <c r="G7030" s="8"/>
      <c r="H7030" s="8"/>
      <c r="I7030" s="7"/>
      <c r="J7030" s="7"/>
      <c r="K7030" s="6"/>
      <c r="L7030" s="6"/>
      <c r="M7030" s="6"/>
      <c r="N7030" s="6"/>
      <c r="O7030" s="6"/>
    </row>
    <row r="7031" spans="4:15" x14ac:dyDescent="0.2">
      <c r="D7031" s="7"/>
      <c r="E7031" s="7"/>
      <c r="F7031" s="8"/>
      <c r="G7031" s="8"/>
      <c r="H7031" s="8"/>
      <c r="I7031" s="7"/>
      <c r="J7031" s="7"/>
      <c r="K7031" s="6"/>
      <c r="L7031" s="6"/>
      <c r="M7031" s="6"/>
      <c r="N7031" s="6"/>
      <c r="O7031" s="6"/>
    </row>
    <row r="7032" spans="4:15" x14ac:dyDescent="0.2">
      <c r="D7032" s="7"/>
      <c r="E7032" s="7"/>
      <c r="F7032" s="8"/>
      <c r="G7032" s="8"/>
      <c r="H7032" s="8"/>
      <c r="I7032" s="7"/>
      <c r="J7032" s="7"/>
      <c r="K7032" s="6"/>
      <c r="L7032" s="6"/>
      <c r="M7032" s="6"/>
      <c r="N7032" s="6"/>
      <c r="O7032" s="6"/>
    </row>
    <row r="7033" spans="4:15" x14ac:dyDescent="0.2">
      <c r="D7033" s="7"/>
      <c r="E7033" s="7"/>
      <c r="F7033" s="8"/>
      <c r="G7033" s="8"/>
      <c r="H7033" s="8"/>
      <c r="I7033" s="7"/>
      <c r="J7033" s="7"/>
      <c r="K7033" s="6"/>
      <c r="L7033" s="6"/>
      <c r="M7033" s="6"/>
      <c r="N7033" s="6"/>
      <c r="O7033" s="6"/>
    </row>
    <row r="7034" spans="4:15" x14ac:dyDescent="0.2">
      <c r="D7034" s="7"/>
      <c r="E7034" s="7"/>
      <c r="F7034" s="8"/>
      <c r="G7034" s="8"/>
      <c r="H7034" s="8"/>
      <c r="I7034" s="7"/>
      <c r="J7034" s="7"/>
      <c r="K7034" s="6"/>
      <c r="L7034" s="6"/>
      <c r="M7034" s="6"/>
      <c r="N7034" s="6"/>
      <c r="O7034" s="6"/>
    </row>
    <row r="7035" spans="4:15" x14ac:dyDescent="0.2">
      <c r="D7035" s="7"/>
      <c r="E7035" s="7"/>
      <c r="F7035" s="8"/>
      <c r="G7035" s="8"/>
      <c r="H7035" s="8"/>
      <c r="I7035" s="7"/>
      <c r="J7035" s="7"/>
      <c r="K7035" s="6"/>
      <c r="L7035" s="6"/>
      <c r="M7035" s="6"/>
      <c r="N7035" s="6"/>
      <c r="O7035" s="6"/>
    </row>
    <row r="7036" spans="4:15" x14ac:dyDescent="0.2">
      <c r="D7036" s="7"/>
      <c r="E7036" s="7"/>
      <c r="F7036" s="8"/>
      <c r="G7036" s="8"/>
      <c r="H7036" s="8"/>
      <c r="I7036" s="7"/>
      <c r="J7036" s="7"/>
      <c r="K7036" s="6"/>
      <c r="L7036" s="6"/>
      <c r="M7036" s="6"/>
      <c r="N7036" s="6"/>
      <c r="O7036" s="6"/>
    </row>
    <row r="7037" spans="4:15" x14ac:dyDescent="0.2">
      <c r="D7037" s="7"/>
      <c r="E7037" s="7"/>
      <c r="F7037" s="8"/>
      <c r="G7037" s="8"/>
      <c r="H7037" s="8"/>
      <c r="I7037" s="7"/>
      <c r="J7037" s="7"/>
      <c r="K7037" s="6"/>
      <c r="L7037" s="6"/>
      <c r="M7037" s="6"/>
      <c r="N7037" s="6"/>
      <c r="O7037" s="6"/>
    </row>
    <row r="7038" spans="4:15" x14ac:dyDescent="0.2">
      <c r="D7038" s="7"/>
      <c r="E7038" s="7"/>
      <c r="F7038" s="8"/>
      <c r="G7038" s="8"/>
      <c r="H7038" s="8"/>
      <c r="I7038" s="7"/>
      <c r="J7038" s="7"/>
      <c r="K7038" s="6"/>
      <c r="L7038" s="6"/>
      <c r="M7038" s="6"/>
      <c r="N7038" s="6"/>
      <c r="O7038" s="6"/>
    </row>
    <row r="7039" spans="4:15" x14ac:dyDescent="0.2">
      <c r="D7039" s="7"/>
      <c r="E7039" s="7"/>
      <c r="F7039" s="8"/>
      <c r="G7039" s="8"/>
      <c r="H7039" s="8"/>
      <c r="I7039" s="7"/>
      <c r="J7039" s="7"/>
      <c r="K7039" s="6"/>
      <c r="L7039" s="6"/>
      <c r="M7039" s="6"/>
      <c r="N7039" s="6"/>
      <c r="O7039" s="6"/>
    </row>
    <row r="7040" spans="4:15" x14ac:dyDescent="0.2">
      <c r="D7040" s="7"/>
      <c r="E7040" s="7"/>
      <c r="F7040" s="8"/>
      <c r="G7040" s="8"/>
      <c r="H7040" s="8"/>
      <c r="I7040" s="7"/>
      <c r="J7040" s="7"/>
      <c r="K7040" s="6"/>
      <c r="L7040" s="6"/>
      <c r="M7040" s="6"/>
      <c r="N7040" s="6"/>
      <c r="O7040" s="6"/>
    </row>
    <row r="7041" spans="4:15" x14ac:dyDescent="0.2">
      <c r="D7041" s="7"/>
      <c r="E7041" s="7"/>
      <c r="F7041" s="8"/>
      <c r="G7041" s="8"/>
      <c r="H7041" s="8"/>
      <c r="I7041" s="7"/>
      <c r="J7041" s="7"/>
      <c r="K7041" s="6"/>
      <c r="L7041" s="6"/>
      <c r="M7041" s="6"/>
      <c r="N7041" s="6"/>
      <c r="O7041" s="6"/>
    </row>
    <row r="7042" spans="4:15" x14ac:dyDescent="0.2">
      <c r="D7042" s="7"/>
      <c r="E7042" s="7"/>
      <c r="F7042" s="8"/>
      <c r="G7042" s="8"/>
      <c r="H7042" s="8"/>
      <c r="I7042" s="7"/>
      <c r="J7042" s="7"/>
      <c r="K7042" s="6"/>
      <c r="L7042" s="6"/>
      <c r="M7042" s="6"/>
      <c r="N7042" s="6"/>
      <c r="O7042" s="6"/>
    </row>
    <row r="7043" spans="4:15" x14ac:dyDescent="0.2">
      <c r="D7043" s="7"/>
      <c r="E7043" s="7"/>
      <c r="F7043" s="8"/>
      <c r="G7043" s="8"/>
      <c r="H7043" s="8"/>
      <c r="I7043" s="7"/>
      <c r="J7043" s="7"/>
      <c r="K7043" s="6"/>
      <c r="L7043" s="6"/>
      <c r="M7043" s="6"/>
      <c r="N7043" s="6"/>
      <c r="O7043" s="6"/>
    </row>
    <row r="7044" spans="4:15" x14ac:dyDescent="0.2">
      <c r="D7044" s="7"/>
      <c r="E7044" s="7"/>
      <c r="F7044" s="8"/>
      <c r="G7044" s="8"/>
      <c r="H7044" s="8"/>
      <c r="I7044" s="7"/>
      <c r="J7044" s="7"/>
      <c r="K7044" s="6"/>
      <c r="L7044" s="6"/>
      <c r="M7044" s="6"/>
      <c r="N7044" s="6"/>
      <c r="O7044" s="6"/>
    </row>
    <row r="7045" spans="4:15" x14ac:dyDescent="0.2">
      <c r="D7045" s="7"/>
      <c r="E7045" s="7"/>
      <c r="F7045" s="8"/>
      <c r="G7045" s="8"/>
      <c r="H7045" s="8"/>
      <c r="I7045" s="7"/>
      <c r="J7045" s="7"/>
      <c r="K7045" s="6"/>
      <c r="L7045" s="6"/>
      <c r="M7045" s="6"/>
      <c r="N7045" s="6"/>
      <c r="O7045" s="6"/>
    </row>
    <row r="7046" spans="4:15" x14ac:dyDescent="0.2">
      <c r="D7046" s="7"/>
      <c r="E7046" s="7"/>
      <c r="F7046" s="8"/>
      <c r="G7046" s="8"/>
      <c r="H7046" s="8"/>
      <c r="I7046" s="7"/>
      <c r="J7046" s="7"/>
      <c r="K7046" s="6"/>
      <c r="L7046" s="6"/>
      <c r="M7046" s="6"/>
      <c r="N7046" s="6"/>
      <c r="O7046" s="6"/>
    </row>
    <row r="7047" spans="4:15" x14ac:dyDescent="0.2">
      <c r="D7047" s="7"/>
      <c r="E7047" s="7"/>
      <c r="F7047" s="8"/>
      <c r="G7047" s="8"/>
      <c r="H7047" s="8"/>
      <c r="I7047" s="7"/>
      <c r="J7047" s="7"/>
      <c r="K7047" s="6"/>
      <c r="L7047" s="6"/>
      <c r="M7047" s="6"/>
      <c r="N7047" s="6"/>
      <c r="O7047" s="6"/>
    </row>
    <row r="7048" spans="4:15" x14ac:dyDescent="0.2">
      <c r="D7048" s="7"/>
      <c r="E7048" s="7"/>
      <c r="F7048" s="8"/>
      <c r="G7048" s="8"/>
      <c r="H7048" s="8"/>
      <c r="I7048" s="7"/>
      <c r="J7048" s="7"/>
      <c r="K7048" s="6"/>
      <c r="L7048" s="6"/>
      <c r="M7048" s="6"/>
      <c r="N7048" s="6"/>
      <c r="O7048" s="6"/>
    </row>
    <row r="7049" spans="4:15" x14ac:dyDescent="0.2">
      <c r="D7049" s="7"/>
      <c r="E7049" s="7"/>
      <c r="F7049" s="8"/>
      <c r="G7049" s="8"/>
      <c r="H7049" s="8"/>
      <c r="I7049" s="7"/>
      <c r="J7049" s="7"/>
      <c r="K7049" s="6"/>
      <c r="L7049" s="6"/>
      <c r="M7049" s="6"/>
      <c r="N7049" s="6"/>
      <c r="O7049" s="6"/>
    </row>
    <row r="7050" spans="4:15" x14ac:dyDescent="0.2">
      <c r="D7050" s="7"/>
      <c r="E7050" s="7"/>
      <c r="F7050" s="8"/>
      <c r="G7050" s="8"/>
      <c r="H7050" s="8"/>
      <c r="I7050" s="7"/>
      <c r="J7050" s="7"/>
      <c r="K7050" s="6"/>
      <c r="L7050" s="6"/>
      <c r="M7050" s="6"/>
      <c r="N7050" s="6"/>
      <c r="O7050" s="6"/>
    </row>
    <row r="7051" spans="4:15" x14ac:dyDescent="0.2">
      <c r="D7051" s="7"/>
      <c r="E7051" s="7"/>
      <c r="F7051" s="8"/>
      <c r="G7051" s="8"/>
      <c r="H7051" s="8"/>
      <c r="I7051" s="7"/>
      <c r="J7051" s="7"/>
      <c r="K7051" s="6"/>
      <c r="L7051" s="6"/>
      <c r="M7051" s="6"/>
      <c r="N7051" s="6"/>
      <c r="O7051" s="6"/>
    </row>
    <row r="7052" spans="4:15" x14ac:dyDescent="0.2">
      <c r="D7052" s="7"/>
      <c r="E7052" s="7"/>
      <c r="F7052" s="8"/>
      <c r="G7052" s="8"/>
      <c r="H7052" s="8"/>
      <c r="I7052" s="7"/>
      <c r="J7052" s="7"/>
      <c r="K7052" s="6"/>
      <c r="L7052" s="6"/>
      <c r="M7052" s="6"/>
      <c r="N7052" s="6"/>
      <c r="O7052" s="6"/>
    </row>
    <row r="7053" spans="4:15" x14ac:dyDescent="0.2">
      <c r="D7053" s="7"/>
      <c r="E7053" s="7"/>
      <c r="F7053" s="8"/>
      <c r="G7053" s="8"/>
      <c r="H7053" s="8"/>
      <c r="I7053" s="7"/>
      <c r="J7053" s="7"/>
      <c r="K7053" s="6"/>
      <c r="L7053" s="6"/>
      <c r="M7053" s="6"/>
      <c r="N7053" s="6"/>
      <c r="O7053" s="6"/>
    </row>
    <row r="7054" spans="4:15" x14ac:dyDescent="0.2">
      <c r="D7054" s="7"/>
      <c r="E7054" s="7"/>
      <c r="F7054" s="8"/>
      <c r="G7054" s="8"/>
      <c r="H7054" s="8"/>
      <c r="I7054" s="7"/>
      <c r="J7054" s="7"/>
      <c r="K7054" s="6"/>
      <c r="L7054" s="6"/>
      <c r="M7054" s="6"/>
      <c r="N7054" s="6"/>
      <c r="O7054" s="6"/>
    </row>
    <row r="7055" spans="4:15" x14ac:dyDescent="0.2">
      <c r="D7055" s="7"/>
      <c r="E7055" s="7"/>
      <c r="F7055" s="8"/>
      <c r="G7055" s="8"/>
      <c r="H7055" s="8"/>
      <c r="I7055" s="7"/>
      <c r="J7055" s="7"/>
      <c r="K7055" s="6"/>
      <c r="L7055" s="6"/>
      <c r="M7055" s="6"/>
      <c r="N7055" s="6"/>
      <c r="O7055" s="6"/>
    </row>
    <row r="7056" spans="4:15" x14ac:dyDescent="0.2">
      <c r="D7056" s="7"/>
      <c r="E7056" s="7"/>
      <c r="F7056" s="8"/>
      <c r="G7056" s="8"/>
      <c r="H7056" s="8"/>
      <c r="I7056" s="7"/>
      <c r="J7056" s="7"/>
      <c r="K7056" s="6"/>
      <c r="L7056" s="6"/>
      <c r="M7056" s="6"/>
      <c r="N7056" s="6"/>
      <c r="O7056" s="6"/>
    </row>
    <row r="7057" spans="4:15" x14ac:dyDescent="0.2">
      <c r="D7057" s="7"/>
      <c r="E7057" s="7"/>
      <c r="F7057" s="8"/>
      <c r="G7057" s="8"/>
      <c r="H7057" s="8"/>
      <c r="I7057" s="7"/>
      <c r="J7057" s="7"/>
      <c r="K7057" s="6"/>
      <c r="L7057" s="6"/>
      <c r="M7057" s="6"/>
      <c r="N7057" s="6"/>
      <c r="O7057" s="6"/>
    </row>
    <row r="7058" spans="4:15" x14ac:dyDescent="0.2">
      <c r="D7058" s="7"/>
      <c r="E7058" s="7"/>
      <c r="F7058" s="8"/>
      <c r="G7058" s="8"/>
      <c r="H7058" s="8"/>
      <c r="I7058" s="7"/>
      <c r="J7058" s="7"/>
      <c r="K7058" s="6"/>
      <c r="L7058" s="6"/>
      <c r="M7058" s="6"/>
      <c r="N7058" s="6"/>
      <c r="O7058" s="6"/>
    </row>
    <row r="7059" spans="4:15" x14ac:dyDescent="0.2">
      <c r="D7059" s="7"/>
      <c r="E7059" s="7"/>
      <c r="F7059" s="8"/>
      <c r="G7059" s="8"/>
      <c r="H7059" s="8"/>
      <c r="I7059" s="7"/>
      <c r="J7059" s="7"/>
      <c r="K7059" s="6"/>
      <c r="L7059" s="6"/>
      <c r="M7059" s="6"/>
      <c r="N7059" s="6"/>
      <c r="O7059" s="6"/>
    </row>
    <row r="7060" spans="4:15" x14ac:dyDescent="0.2">
      <c r="D7060" s="7"/>
      <c r="E7060" s="7"/>
      <c r="F7060" s="8"/>
      <c r="G7060" s="8"/>
      <c r="H7060" s="8"/>
      <c r="I7060" s="7"/>
      <c r="J7060" s="7"/>
      <c r="K7060" s="6"/>
      <c r="L7060" s="6"/>
      <c r="M7060" s="6"/>
      <c r="N7060" s="6"/>
      <c r="O7060" s="6"/>
    </row>
    <row r="7061" spans="4:15" x14ac:dyDescent="0.2">
      <c r="D7061" s="7"/>
      <c r="E7061" s="7"/>
      <c r="F7061" s="8"/>
      <c r="G7061" s="8"/>
      <c r="H7061" s="8"/>
      <c r="I7061" s="7"/>
      <c r="J7061" s="7"/>
      <c r="K7061" s="6"/>
      <c r="L7061" s="6"/>
      <c r="M7061" s="6"/>
      <c r="N7061" s="6"/>
      <c r="O7061" s="6"/>
    </row>
    <row r="7062" spans="4:15" x14ac:dyDescent="0.2">
      <c r="D7062" s="7"/>
      <c r="E7062" s="7"/>
      <c r="F7062" s="8"/>
      <c r="G7062" s="8"/>
      <c r="H7062" s="8"/>
      <c r="I7062" s="7"/>
      <c r="J7062" s="7"/>
      <c r="K7062" s="6"/>
      <c r="L7062" s="6"/>
      <c r="M7062" s="6"/>
      <c r="N7062" s="6"/>
      <c r="O7062" s="6"/>
    </row>
    <row r="7063" spans="4:15" x14ac:dyDescent="0.2">
      <c r="D7063" s="7"/>
      <c r="E7063" s="7"/>
      <c r="F7063" s="8"/>
      <c r="G7063" s="8"/>
      <c r="H7063" s="8"/>
      <c r="I7063" s="7"/>
      <c r="J7063" s="7"/>
      <c r="K7063" s="6"/>
      <c r="L7063" s="6"/>
      <c r="M7063" s="6"/>
      <c r="N7063" s="6"/>
      <c r="O7063" s="6"/>
    </row>
    <row r="7064" spans="4:15" x14ac:dyDescent="0.2">
      <c r="D7064" s="7"/>
      <c r="E7064" s="7"/>
      <c r="F7064" s="8"/>
      <c r="G7064" s="8"/>
      <c r="H7064" s="8"/>
      <c r="I7064" s="7"/>
      <c r="J7064" s="7"/>
      <c r="K7064" s="6"/>
      <c r="L7064" s="6"/>
      <c r="M7064" s="6"/>
      <c r="N7064" s="6"/>
      <c r="O7064" s="6"/>
    </row>
    <row r="7065" spans="4:15" x14ac:dyDescent="0.2">
      <c r="D7065" s="7"/>
      <c r="E7065" s="7"/>
      <c r="F7065" s="8"/>
      <c r="G7065" s="8"/>
      <c r="H7065" s="8"/>
      <c r="I7065" s="7"/>
      <c r="J7065" s="7"/>
      <c r="K7065" s="6"/>
      <c r="L7065" s="6"/>
      <c r="M7065" s="6"/>
      <c r="N7065" s="6"/>
      <c r="O7065" s="6"/>
    </row>
    <row r="7066" spans="4:15" x14ac:dyDescent="0.2">
      <c r="D7066" s="7"/>
      <c r="E7066" s="7"/>
      <c r="F7066" s="8"/>
      <c r="G7066" s="8"/>
      <c r="H7066" s="8"/>
      <c r="I7066" s="7"/>
      <c r="J7066" s="7"/>
      <c r="K7066" s="6"/>
      <c r="L7066" s="6"/>
      <c r="M7066" s="6"/>
      <c r="N7066" s="6"/>
      <c r="O7066" s="6"/>
    </row>
    <row r="7067" spans="4:15" x14ac:dyDescent="0.2">
      <c r="D7067" s="7"/>
      <c r="E7067" s="7"/>
      <c r="F7067" s="8"/>
      <c r="G7067" s="8"/>
      <c r="H7067" s="8"/>
      <c r="I7067" s="7"/>
      <c r="J7067" s="7"/>
      <c r="K7067" s="6"/>
      <c r="L7067" s="6"/>
      <c r="M7067" s="6"/>
      <c r="N7067" s="6"/>
      <c r="O7067" s="6"/>
    </row>
    <row r="7068" spans="4:15" x14ac:dyDescent="0.2">
      <c r="D7068" s="7"/>
      <c r="E7068" s="7"/>
      <c r="F7068" s="8"/>
      <c r="G7068" s="8"/>
      <c r="H7068" s="8"/>
      <c r="I7068" s="7"/>
      <c r="J7068" s="7"/>
      <c r="K7068" s="6"/>
      <c r="L7068" s="6"/>
      <c r="M7068" s="6"/>
      <c r="N7068" s="6"/>
      <c r="O7068" s="6"/>
    </row>
    <row r="7069" spans="4:15" x14ac:dyDescent="0.2">
      <c r="D7069" s="7"/>
      <c r="E7069" s="7"/>
      <c r="F7069" s="8"/>
      <c r="G7069" s="8"/>
      <c r="H7069" s="8"/>
      <c r="I7069" s="7"/>
      <c r="J7069" s="7"/>
      <c r="K7069" s="6"/>
      <c r="L7069" s="6"/>
      <c r="M7069" s="6"/>
      <c r="N7069" s="6"/>
      <c r="O7069" s="6"/>
    </row>
    <row r="7070" spans="4:15" x14ac:dyDescent="0.2">
      <c r="D7070" s="7"/>
      <c r="E7070" s="7"/>
      <c r="F7070" s="8"/>
      <c r="G7070" s="8"/>
      <c r="H7070" s="8"/>
      <c r="I7070" s="7"/>
      <c r="J7070" s="7"/>
      <c r="K7070" s="6"/>
      <c r="L7070" s="6"/>
      <c r="M7070" s="6"/>
      <c r="N7070" s="6"/>
      <c r="O7070" s="6"/>
    </row>
    <row r="7071" spans="4:15" x14ac:dyDescent="0.2">
      <c r="D7071" s="7"/>
      <c r="E7071" s="7"/>
      <c r="F7071" s="8"/>
      <c r="G7071" s="8"/>
      <c r="H7071" s="8"/>
      <c r="I7071" s="7"/>
      <c r="J7071" s="7"/>
      <c r="K7071" s="6"/>
      <c r="L7071" s="6"/>
      <c r="M7071" s="6"/>
      <c r="N7071" s="6"/>
      <c r="O7071" s="6"/>
    </row>
    <row r="7072" spans="4:15" x14ac:dyDescent="0.2">
      <c r="D7072" s="7"/>
      <c r="E7072" s="7"/>
      <c r="F7072" s="8"/>
      <c r="G7072" s="8"/>
      <c r="H7072" s="8"/>
      <c r="I7072" s="7"/>
      <c r="J7072" s="7"/>
      <c r="K7072" s="6"/>
      <c r="L7072" s="6"/>
      <c r="M7072" s="6"/>
      <c r="N7072" s="6"/>
      <c r="O7072" s="6"/>
    </row>
    <row r="7073" spans="4:15" x14ac:dyDescent="0.2">
      <c r="D7073" s="7"/>
      <c r="E7073" s="7"/>
      <c r="F7073" s="8"/>
      <c r="G7073" s="8"/>
      <c r="H7073" s="8"/>
      <c r="I7073" s="7"/>
      <c r="J7073" s="7"/>
      <c r="K7073" s="6"/>
      <c r="L7073" s="6"/>
      <c r="M7073" s="6"/>
      <c r="N7073" s="6"/>
      <c r="O7073" s="6"/>
    </row>
    <row r="7074" spans="4:15" x14ac:dyDescent="0.2">
      <c r="D7074" s="7"/>
      <c r="E7074" s="7"/>
      <c r="F7074" s="8"/>
      <c r="G7074" s="8"/>
      <c r="H7074" s="8"/>
      <c r="I7074" s="7"/>
      <c r="J7074" s="7"/>
      <c r="K7074" s="6"/>
      <c r="L7074" s="6"/>
      <c r="M7074" s="6"/>
      <c r="N7074" s="6"/>
      <c r="O7074" s="6"/>
    </row>
    <row r="7075" spans="4:15" x14ac:dyDescent="0.2">
      <c r="D7075" s="7"/>
      <c r="E7075" s="7"/>
      <c r="F7075" s="8"/>
      <c r="G7075" s="8"/>
      <c r="H7075" s="8"/>
      <c r="I7075" s="7"/>
      <c r="J7075" s="7"/>
      <c r="K7075" s="6"/>
      <c r="L7075" s="6"/>
      <c r="M7075" s="6"/>
      <c r="N7075" s="6"/>
      <c r="O7075" s="6"/>
    </row>
    <row r="7076" spans="4:15" x14ac:dyDescent="0.2">
      <c r="D7076" s="7"/>
      <c r="E7076" s="7"/>
      <c r="F7076" s="8"/>
      <c r="G7076" s="8"/>
      <c r="H7076" s="8"/>
      <c r="I7076" s="7"/>
      <c r="J7076" s="7"/>
      <c r="K7076" s="6"/>
      <c r="L7076" s="6"/>
      <c r="M7076" s="6"/>
      <c r="N7076" s="6"/>
      <c r="O7076" s="6"/>
    </row>
    <row r="7077" spans="4:15" x14ac:dyDescent="0.2">
      <c r="D7077" s="7"/>
      <c r="E7077" s="7"/>
      <c r="F7077" s="8"/>
      <c r="G7077" s="8"/>
      <c r="H7077" s="8"/>
      <c r="I7077" s="7"/>
      <c r="J7077" s="7"/>
      <c r="K7077" s="6"/>
      <c r="L7077" s="6"/>
      <c r="M7077" s="6"/>
      <c r="N7077" s="6"/>
      <c r="O7077" s="6"/>
    </row>
    <row r="7078" spans="4:15" x14ac:dyDescent="0.2">
      <c r="D7078" s="7"/>
      <c r="E7078" s="7"/>
      <c r="F7078" s="8"/>
      <c r="G7078" s="8"/>
      <c r="H7078" s="8"/>
      <c r="I7078" s="7"/>
      <c r="J7078" s="7"/>
      <c r="K7078" s="6"/>
      <c r="L7078" s="6"/>
      <c r="M7078" s="6"/>
      <c r="N7078" s="6"/>
      <c r="O7078" s="6"/>
    </row>
    <row r="7079" spans="4:15" x14ac:dyDescent="0.2">
      <c r="D7079" s="7"/>
      <c r="E7079" s="7"/>
      <c r="F7079" s="8"/>
      <c r="G7079" s="8"/>
      <c r="H7079" s="8"/>
      <c r="I7079" s="7"/>
      <c r="J7079" s="7"/>
      <c r="K7079" s="6"/>
      <c r="L7079" s="6"/>
      <c r="M7079" s="6"/>
      <c r="N7079" s="6"/>
      <c r="O7079" s="6"/>
    </row>
    <row r="7080" spans="4:15" x14ac:dyDescent="0.2">
      <c r="D7080" s="7"/>
      <c r="E7080" s="7"/>
      <c r="F7080" s="8"/>
      <c r="G7080" s="8"/>
      <c r="H7080" s="8"/>
      <c r="I7080" s="7"/>
      <c r="J7080" s="7"/>
      <c r="K7080" s="6"/>
      <c r="L7080" s="6"/>
      <c r="M7080" s="6"/>
      <c r="N7080" s="6"/>
      <c r="O7080" s="6"/>
    </row>
    <row r="7081" spans="4:15" x14ac:dyDescent="0.2">
      <c r="D7081" s="7"/>
      <c r="E7081" s="7"/>
      <c r="F7081" s="8"/>
      <c r="G7081" s="8"/>
      <c r="H7081" s="8"/>
      <c r="I7081" s="7"/>
      <c r="J7081" s="7"/>
      <c r="K7081" s="6"/>
      <c r="L7081" s="6"/>
      <c r="M7081" s="6"/>
      <c r="N7081" s="6"/>
      <c r="O7081" s="6"/>
    </row>
    <row r="7082" spans="4:15" x14ac:dyDescent="0.2">
      <c r="D7082" s="7"/>
      <c r="E7082" s="7"/>
      <c r="F7082" s="8"/>
      <c r="G7082" s="8"/>
      <c r="H7082" s="8"/>
      <c r="I7082" s="7"/>
      <c r="J7082" s="7"/>
      <c r="K7082" s="6"/>
      <c r="L7082" s="6"/>
      <c r="M7082" s="6"/>
      <c r="N7082" s="6"/>
      <c r="O7082" s="6"/>
    </row>
    <row r="7083" spans="4:15" x14ac:dyDescent="0.2">
      <c r="D7083" s="7"/>
      <c r="E7083" s="7"/>
      <c r="F7083" s="8"/>
      <c r="G7083" s="8"/>
      <c r="H7083" s="8"/>
      <c r="I7083" s="7"/>
      <c r="J7083" s="7"/>
      <c r="K7083" s="6"/>
      <c r="L7083" s="6"/>
      <c r="M7083" s="6"/>
      <c r="N7083" s="6"/>
      <c r="O7083" s="6"/>
    </row>
    <row r="7084" spans="4:15" x14ac:dyDescent="0.2">
      <c r="D7084" s="7"/>
      <c r="E7084" s="7"/>
      <c r="F7084" s="8"/>
      <c r="G7084" s="8"/>
      <c r="H7084" s="8"/>
      <c r="I7084" s="7"/>
      <c r="J7084" s="7"/>
      <c r="K7084" s="6"/>
      <c r="L7084" s="6"/>
      <c r="M7084" s="6"/>
      <c r="N7084" s="6"/>
      <c r="O7084" s="6"/>
    </row>
    <row r="7085" spans="4:15" x14ac:dyDescent="0.2">
      <c r="D7085" s="7"/>
      <c r="E7085" s="7"/>
      <c r="F7085" s="8"/>
      <c r="G7085" s="8"/>
      <c r="H7085" s="8"/>
      <c r="I7085" s="7"/>
      <c r="J7085" s="7"/>
      <c r="K7085" s="6"/>
      <c r="L7085" s="6"/>
      <c r="M7085" s="6"/>
      <c r="N7085" s="6"/>
      <c r="O7085" s="6"/>
    </row>
    <row r="7086" spans="4:15" x14ac:dyDescent="0.2">
      <c r="D7086" s="7"/>
      <c r="E7086" s="7"/>
      <c r="F7086" s="8"/>
      <c r="G7086" s="8"/>
      <c r="H7086" s="8"/>
      <c r="I7086" s="7"/>
      <c r="J7086" s="7"/>
      <c r="K7086" s="6"/>
      <c r="L7086" s="6"/>
      <c r="M7086" s="6"/>
      <c r="N7086" s="6"/>
      <c r="O7086" s="6"/>
    </row>
    <row r="7087" spans="4:15" x14ac:dyDescent="0.2">
      <c r="D7087" s="7"/>
      <c r="E7087" s="7"/>
      <c r="F7087" s="8"/>
      <c r="G7087" s="8"/>
      <c r="H7087" s="8"/>
      <c r="I7087" s="7"/>
      <c r="J7087" s="7"/>
      <c r="K7087" s="6"/>
      <c r="L7087" s="6"/>
      <c r="M7087" s="6"/>
      <c r="N7087" s="6"/>
      <c r="O7087" s="6"/>
    </row>
    <row r="7088" spans="4:15" x14ac:dyDescent="0.2">
      <c r="D7088" s="7"/>
      <c r="E7088" s="7"/>
      <c r="F7088" s="8"/>
      <c r="G7088" s="8"/>
      <c r="H7088" s="8"/>
      <c r="I7088" s="7"/>
      <c r="J7088" s="7"/>
      <c r="K7088" s="6"/>
      <c r="L7088" s="6"/>
      <c r="M7088" s="6"/>
      <c r="N7088" s="6"/>
      <c r="O7088" s="6"/>
    </row>
    <row r="7089" spans="4:15" x14ac:dyDescent="0.2">
      <c r="D7089" s="7"/>
      <c r="E7089" s="7"/>
      <c r="F7089" s="8"/>
      <c r="G7089" s="8"/>
      <c r="H7089" s="8"/>
      <c r="I7089" s="7"/>
      <c r="J7089" s="7"/>
      <c r="K7089" s="6"/>
      <c r="L7089" s="6"/>
      <c r="M7089" s="6"/>
      <c r="N7089" s="6"/>
      <c r="O7089" s="6"/>
    </row>
    <row r="7090" spans="4:15" x14ac:dyDescent="0.2">
      <c r="D7090" s="7"/>
      <c r="E7090" s="7"/>
      <c r="F7090" s="8"/>
      <c r="G7090" s="8"/>
      <c r="H7090" s="8"/>
      <c r="I7090" s="7"/>
      <c r="J7090" s="7"/>
      <c r="K7090" s="6"/>
      <c r="L7090" s="6"/>
      <c r="M7090" s="6"/>
      <c r="N7090" s="6"/>
      <c r="O7090" s="6"/>
    </row>
    <row r="7091" spans="4:15" x14ac:dyDescent="0.2">
      <c r="D7091" s="7"/>
      <c r="E7091" s="7"/>
      <c r="F7091" s="8"/>
      <c r="G7091" s="8"/>
      <c r="H7091" s="8"/>
      <c r="I7091" s="7"/>
      <c r="J7091" s="7"/>
      <c r="K7091" s="6"/>
      <c r="L7091" s="6"/>
      <c r="M7091" s="6"/>
      <c r="N7091" s="6"/>
      <c r="O7091" s="6"/>
    </row>
    <row r="7092" spans="4:15" x14ac:dyDescent="0.2">
      <c r="D7092" s="7"/>
      <c r="E7092" s="7"/>
      <c r="F7092" s="8"/>
      <c r="G7092" s="8"/>
      <c r="H7092" s="8"/>
      <c r="I7092" s="7"/>
      <c r="J7092" s="7"/>
      <c r="K7092" s="6"/>
      <c r="L7092" s="6"/>
      <c r="M7092" s="6"/>
      <c r="N7092" s="6"/>
      <c r="O7092" s="6"/>
    </row>
    <row r="7093" spans="4:15" x14ac:dyDescent="0.2">
      <c r="D7093" s="7"/>
      <c r="E7093" s="7"/>
      <c r="F7093" s="8"/>
      <c r="G7093" s="8"/>
      <c r="H7093" s="8"/>
      <c r="I7093" s="7"/>
      <c r="J7093" s="7"/>
      <c r="K7093" s="6"/>
      <c r="L7093" s="6"/>
      <c r="M7093" s="6"/>
      <c r="N7093" s="6"/>
      <c r="O7093" s="6"/>
    </row>
    <row r="7094" spans="4:15" x14ac:dyDescent="0.2">
      <c r="D7094" s="7"/>
      <c r="E7094" s="7"/>
      <c r="F7094" s="8"/>
      <c r="G7094" s="8"/>
      <c r="H7094" s="8"/>
      <c r="I7094" s="7"/>
      <c r="J7094" s="7"/>
      <c r="K7094" s="6"/>
      <c r="L7094" s="6"/>
      <c r="M7094" s="6"/>
      <c r="N7094" s="6"/>
      <c r="O7094" s="6"/>
    </row>
    <row r="7095" spans="4:15" x14ac:dyDescent="0.2">
      <c r="D7095" s="7"/>
      <c r="E7095" s="7"/>
      <c r="F7095" s="8"/>
      <c r="G7095" s="8"/>
      <c r="H7095" s="8"/>
      <c r="I7095" s="7"/>
      <c r="J7095" s="7"/>
      <c r="K7095" s="6"/>
      <c r="L7095" s="6"/>
      <c r="M7095" s="6"/>
      <c r="N7095" s="6"/>
      <c r="O7095" s="6"/>
    </row>
    <row r="7096" spans="4:15" x14ac:dyDescent="0.2">
      <c r="D7096" s="7"/>
      <c r="E7096" s="7"/>
      <c r="F7096" s="8"/>
      <c r="G7096" s="8"/>
      <c r="H7096" s="8"/>
      <c r="I7096" s="7"/>
      <c r="J7096" s="7"/>
      <c r="K7096" s="6"/>
      <c r="L7096" s="6"/>
      <c r="M7096" s="6"/>
      <c r="N7096" s="6"/>
      <c r="O7096" s="6"/>
    </row>
    <row r="7097" spans="4:15" x14ac:dyDescent="0.2">
      <c r="D7097" s="7"/>
      <c r="E7097" s="7"/>
      <c r="F7097" s="8"/>
      <c r="G7097" s="8"/>
      <c r="H7097" s="8"/>
      <c r="I7097" s="7"/>
      <c r="J7097" s="7"/>
      <c r="K7097" s="6"/>
      <c r="L7097" s="6"/>
      <c r="M7097" s="6"/>
      <c r="N7097" s="6"/>
      <c r="O7097" s="6"/>
    </row>
    <row r="7098" spans="4:15" x14ac:dyDescent="0.2">
      <c r="D7098" s="7"/>
      <c r="E7098" s="7"/>
      <c r="F7098" s="8"/>
      <c r="G7098" s="8"/>
      <c r="H7098" s="8"/>
      <c r="I7098" s="7"/>
      <c r="J7098" s="7"/>
      <c r="K7098" s="6"/>
      <c r="L7098" s="6"/>
      <c r="M7098" s="6"/>
      <c r="N7098" s="6"/>
      <c r="O7098" s="6"/>
    </row>
    <row r="7099" spans="4:15" x14ac:dyDescent="0.2">
      <c r="D7099" s="7"/>
      <c r="E7099" s="7"/>
      <c r="F7099" s="8"/>
      <c r="G7099" s="8"/>
      <c r="H7099" s="8"/>
      <c r="I7099" s="7"/>
      <c r="J7099" s="7"/>
      <c r="K7099" s="6"/>
      <c r="L7099" s="6"/>
      <c r="M7099" s="6"/>
      <c r="N7099" s="6"/>
      <c r="O7099" s="6"/>
    </row>
    <row r="7100" spans="4:15" x14ac:dyDescent="0.2">
      <c r="D7100" s="7"/>
      <c r="E7100" s="7"/>
      <c r="F7100" s="8"/>
      <c r="G7100" s="8"/>
      <c r="H7100" s="8"/>
      <c r="I7100" s="7"/>
      <c r="J7100" s="7"/>
      <c r="K7100" s="6"/>
      <c r="L7100" s="6"/>
      <c r="M7100" s="6"/>
      <c r="N7100" s="6"/>
      <c r="O7100" s="6"/>
    </row>
    <row r="7101" spans="4:15" x14ac:dyDescent="0.2">
      <c r="D7101" s="7"/>
      <c r="E7101" s="7"/>
      <c r="F7101" s="8"/>
      <c r="G7101" s="8"/>
      <c r="H7101" s="8"/>
      <c r="I7101" s="7"/>
      <c r="J7101" s="7"/>
      <c r="K7101" s="6"/>
      <c r="L7101" s="6"/>
      <c r="M7101" s="6"/>
      <c r="N7101" s="6"/>
      <c r="O7101" s="6"/>
    </row>
    <row r="7102" spans="4:15" x14ac:dyDescent="0.2">
      <c r="D7102" s="7"/>
      <c r="E7102" s="7"/>
      <c r="F7102" s="8"/>
      <c r="G7102" s="8"/>
      <c r="H7102" s="8"/>
      <c r="I7102" s="7"/>
      <c r="J7102" s="7"/>
      <c r="K7102" s="6"/>
      <c r="L7102" s="6"/>
      <c r="M7102" s="6"/>
      <c r="N7102" s="6"/>
      <c r="O7102" s="6"/>
    </row>
    <row r="7103" spans="4:15" x14ac:dyDescent="0.2">
      <c r="D7103" s="7"/>
      <c r="E7103" s="7"/>
      <c r="F7103" s="8"/>
      <c r="G7103" s="8"/>
      <c r="H7103" s="8"/>
      <c r="I7103" s="7"/>
      <c r="J7103" s="7"/>
      <c r="K7103" s="6"/>
      <c r="L7103" s="6"/>
      <c r="M7103" s="6"/>
      <c r="N7103" s="6"/>
      <c r="O7103" s="6"/>
    </row>
    <row r="7104" spans="4:15" x14ac:dyDescent="0.2">
      <c r="D7104" s="7"/>
      <c r="E7104" s="7"/>
      <c r="F7104" s="8"/>
      <c r="G7104" s="8"/>
      <c r="H7104" s="8"/>
      <c r="I7104" s="7"/>
      <c r="J7104" s="7"/>
      <c r="K7104" s="6"/>
      <c r="L7104" s="6"/>
      <c r="M7104" s="6"/>
      <c r="N7104" s="6"/>
      <c r="O7104" s="6"/>
    </row>
    <row r="7105" spans="4:15" x14ac:dyDescent="0.2">
      <c r="D7105" s="7"/>
      <c r="E7105" s="7"/>
      <c r="F7105" s="8"/>
      <c r="G7105" s="8"/>
      <c r="H7105" s="8"/>
      <c r="I7105" s="7"/>
      <c r="J7105" s="7"/>
      <c r="K7105" s="6"/>
      <c r="L7105" s="6"/>
      <c r="M7105" s="6"/>
      <c r="N7105" s="6"/>
      <c r="O7105" s="6"/>
    </row>
    <row r="7106" spans="4:15" x14ac:dyDescent="0.2">
      <c r="D7106" s="7"/>
      <c r="E7106" s="7"/>
      <c r="F7106" s="8"/>
      <c r="G7106" s="8"/>
      <c r="H7106" s="8"/>
      <c r="I7106" s="7"/>
      <c r="J7106" s="7"/>
      <c r="K7106" s="6"/>
      <c r="L7106" s="6"/>
      <c r="M7106" s="6"/>
      <c r="N7106" s="6"/>
      <c r="O7106" s="6"/>
    </row>
    <row r="7107" spans="4:15" x14ac:dyDescent="0.2">
      <c r="D7107" s="7"/>
      <c r="E7107" s="7"/>
      <c r="F7107" s="8"/>
      <c r="G7107" s="8"/>
      <c r="H7107" s="8"/>
      <c r="I7107" s="7"/>
      <c r="J7107" s="7"/>
      <c r="K7107" s="6"/>
      <c r="L7107" s="6"/>
      <c r="M7107" s="6"/>
      <c r="N7107" s="6"/>
      <c r="O7107" s="6"/>
    </row>
    <row r="7108" spans="4:15" x14ac:dyDescent="0.2">
      <c r="D7108" s="7"/>
      <c r="E7108" s="7"/>
      <c r="F7108" s="8"/>
      <c r="G7108" s="8"/>
      <c r="H7108" s="8"/>
      <c r="I7108" s="7"/>
      <c r="J7108" s="7"/>
      <c r="K7108" s="6"/>
      <c r="L7108" s="6"/>
      <c r="M7108" s="6"/>
      <c r="N7108" s="6"/>
      <c r="O7108" s="6"/>
    </row>
    <row r="7109" spans="4:15" x14ac:dyDescent="0.2">
      <c r="D7109" s="7"/>
      <c r="E7109" s="7"/>
      <c r="F7109" s="8"/>
      <c r="G7109" s="8"/>
      <c r="H7109" s="8"/>
      <c r="I7109" s="7"/>
      <c r="J7109" s="7"/>
      <c r="K7109" s="6"/>
      <c r="L7109" s="6"/>
      <c r="M7109" s="6"/>
      <c r="N7109" s="6"/>
      <c r="O7109" s="6"/>
    </row>
    <row r="7110" spans="4:15" x14ac:dyDescent="0.2">
      <c r="D7110" s="7"/>
      <c r="E7110" s="7"/>
      <c r="F7110" s="8"/>
      <c r="G7110" s="8"/>
      <c r="H7110" s="8"/>
      <c r="I7110" s="7"/>
      <c r="J7110" s="7"/>
      <c r="K7110" s="6"/>
      <c r="L7110" s="6"/>
      <c r="M7110" s="6"/>
      <c r="N7110" s="6"/>
      <c r="O7110" s="6"/>
    </row>
    <row r="7111" spans="4:15" x14ac:dyDescent="0.2">
      <c r="D7111" s="7"/>
      <c r="E7111" s="7"/>
      <c r="F7111" s="8"/>
      <c r="G7111" s="8"/>
      <c r="H7111" s="8"/>
      <c r="I7111" s="7"/>
      <c r="J7111" s="7"/>
      <c r="K7111" s="6"/>
      <c r="L7111" s="6"/>
      <c r="M7111" s="6"/>
      <c r="N7111" s="6"/>
      <c r="O7111" s="6"/>
    </row>
    <row r="7112" spans="4:15" x14ac:dyDescent="0.2">
      <c r="D7112" s="7"/>
      <c r="E7112" s="7"/>
      <c r="F7112" s="8"/>
      <c r="G7112" s="8"/>
      <c r="H7112" s="8"/>
      <c r="I7112" s="7"/>
      <c r="J7112" s="7"/>
      <c r="K7112" s="6"/>
      <c r="L7112" s="6"/>
      <c r="M7112" s="6"/>
      <c r="N7112" s="6"/>
      <c r="O7112" s="6"/>
    </row>
    <row r="7113" spans="4:15" x14ac:dyDescent="0.2">
      <c r="D7113" s="7"/>
      <c r="E7113" s="7"/>
      <c r="F7113" s="8"/>
      <c r="G7113" s="8"/>
      <c r="H7113" s="8"/>
      <c r="I7113" s="7"/>
      <c r="J7113" s="7"/>
      <c r="K7113" s="6"/>
      <c r="L7113" s="6"/>
      <c r="M7113" s="6"/>
      <c r="N7113" s="6"/>
      <c r="O7113" s="6"/>
    </row>
    <row r="7114" spans="4:15" x14ac:dyDescent="0.2">
      <c r="D7114" s="7"/>
      <c r="E7114" s="7"/>
      <c r="F7114" s="8"/>
      <c r="G7114" s="8"/>
      <c r="H7114" s="8"/>
      <c r="I7114" s="7"/>
      <c r="J7114" s="7"/>
      <c r="K7114" s="6"/>
      <c r="L7114" s="6"/>
      <c r="M7114" s="6"/>
      <c r="N7114" s="6"/>
      <c r="O7114" s="6"/>
    </row>
    <row r="7115" spans="4:15" x14ac:dyDescent="0.2">
      <c r="D7115" s="7"/>
      <c r="E7115" s="7"/>
      <c r="F7115" s="8"/>
      <c r="G7115" s="8"/>
      <c r="H7115" s="8"/>
      <c r="I7115" s="7"/>
      <c r="J7115" s="7"/>
      <c r="K7115" s="6"/>
      <c r="L7115" s="6"/>
      <c r="M7115" s="6"/>
      <c r="N7115" s="6"/>
      <c r="O7115" s="6"/>
    </row>
    <row r="7116" spans="4:15" x14ac:dyDescent="0.2">
      <c r="D7116" s="7"/>
      <c r="E7116" s="7"/>
      <c r="F7116" s="8"/>
      <c r="G7116" s="8"/>
      <c r="H7116" s="8"/>
      <c r="I7116" s="7"/>
      <c r="J7116" s="7"/>
      <c r="K7116" s="6"/>
      <c r="L7116" s="6"/>
      <c r="M7116" s="6"/>
      <c r="N7116" s="6"/>
      <c r="O7116" s="6"/>
    </row>
    <row r="7117" spans="4:15" x14ac:dyDescent="0.2">
      <c r="D7117" s="7"/>
      <c r="E7117" s="7"/>
      <c r="F7117" s="8"/>
      <c r="G7117" s="8"/>
      <c r="H7117" s="8"/>
      <c r="I7117" s="7"/>
      <c r="J7117" s="7"/>
      <c r="K7117" s="6"/>
      <c r="L7117" s="6"/>
      <c r="M7117" s="6"/>
      <c r="N7117" s="6"/>
      <c r="O7117" s="6"/>
    </row>
    <row r="7118" spans="4:15" x14ac:dyDescent="0.2">
      <c r="D7118" s="7"/>
      <c r="E7118" s="7"/>
      <c r="F7118" s="8"/>
      <c r="G7118" s="8"/>
      <c r="H7118" s="8"/>
      <c r="I7118" s="7"/>
      <c r="J7118" s="7"/>
      <c r="K7118" s="6"/>
      <c r="L7118" s="6"/>
      <c r="M7118" s="6"/>
      <c r="N7118" s="6"/>
      <c r="O7118" s="6"/>
    </row>
    <row r="7119" spans="4:15" x14ac:dyDescent="0.2">
      <c r="D7119" s="7"/>
      <c r="E7119" s="7"/>
      <c r="F7119" s="8"/>
      <c r="G7119" s="8"/>
      <c r="H7119" s="8"/>
      <c r="I7119" s="7"/>
      <c r="J7119" s="7"/>
      <c r="K7119" s="6"/>
      <c r="L7119" s="6"/>
      <c r="M7119" s="6"/>
      <c r="N7119" s="6"/>
      <c r="O7119" s="6"/>
    </row>
    <row r="7120" spans="4:15" x14ac:dyDescent="0.2">
      <c r="D7120" s="7"/>
      <c r="E7120" s="7"/>
      <c r="F7120" s="8"/>
      <c r="G7120" s="8"/>
      <c r="H7120" s="8"/>
      <c r="I7120" s="7"/>
      <c r="J7120" s="7"/>
      <c r="K7120" s="6"/>
      <c r="L7120" s="6"/>
      <c r="M7120" s="6"/>
      <c r="N7120" s="6"/>
      <c r="O7120" s="6"/>
    </row>
    <row r="7121" spans="4:15" x14ac:dyDescent="0.2">
      <c r="D7121" s="7"/>
      <c r="E7121" s="7"/>
      <c r="F7121" s="8"/>
      <c r="G7121" s="8"/>
      <c r="H7121" s="8"/>
      <c r="I7121" s="7"/>
      <c r="J7121" s="7"/>
      <c r="K7121" s="6"/>
      <c r="L7121" s="6"/>
      <c r="M7121" s="6"/>
      <c r="N7121" s="6"/>
      <c r="O7121" s="6"/>
    </row>
    <row r="7122" spans="4:15" x14ac:dyDescent="0.2">
      <c r="D7122" s="7"/>
      <c r="E7122" s="7"/>
      <c r="F7122" s="8"/>
      <c r="G7122" s="8"/>
      <c r="H7122" s="8"/>
      <c r="I7122" s="7"/>
      <c r="J7122" s="7"/>
      <c r="K7122" s="6"/>
      <c r="L7122" s="6"/>
      <c r="M7122" s="6"/>
      <c r="N7122" s="6"/>
      <c r="O7122" s="6"/>
    </row>
    <row r="7123" spans="4:15" x14ac:dyDescent="0.2">
      <c r="D7123" s="7"/>
      <c r="E7123" s="7"/>
      <c r="F7123" s="8"/>
      <c r="G7123" s="8"/>
      <c r="H7123" s="8"/>
      <c r="I7123" s="7"/>
      <c r="J7123" s="7"/>
      <c r="K7123" s="6"/>
      <c r="L7123" s="6"/>
      <c r="M7123" s="6"/>
      <c r="N7123" s="6"/>
      <c r="O7123" s="6"/>
    </row>
    <row r="7124" spans="4:15" x14ac:dyDescent="0.2">
      <c r="D7124" s="7"/>
      <c r="E7124" s="7"/>
      <c r="F7124" s="8"/>
      <c r="G7124" s="8"/>
      <c r="H7124" s="8"/>
      <c r="I7124" s="7"/>
      <c r="J7124" s="7"/>
      <c r="K7124" s="6"/>
      <c r="L7124" s="6"/>
      <c r="M7124" s="6"/>
      <c r="N7124" s="6"/>
      <c r="O7124" s="6"/>
    </row>
    <row r="7125" spans="4:15" x14ac:dyDescent="0.2">
      <c r="D7125" s="7"/>
      <c r="E7125" s="7"/>
      <c r="F7125" s="8"/>
      <c r="G7125" s="8"/>
      <c r="H7125" s="8"/>
      <c r="I7125" s="7"/>
      <c r="J7125" s="7"/>
      <c r="K7125" s="6"/>
      <c r="L7125" s="6"/>
      <c r="M7125" s="6"/>
      <c r="N7125" s="6"/>
      <c r="O7125" s="6"/>
    </row>
    <row r="7126" spans="4:15" x14ac:dyDescent="0.2">
      <c r="D7126" s="7"/>
      <c r="E7126" s="7"/>
      <c r="F7126" s="8"/>
      <c r="G7126" s="8"/>
      <c r="H7126" s="8"/>
      <c r="I7126" s="7"/>
      <c r="J7126" s="7"/>
      <c r="K7126" s="6"/>
      <c r="L7126" s="6"/>
      <c r="M7126" s="6"/>
      <c r="N7126" s="6"/>
      <c r="O7126" s="6"/>
    </row>
    <row r="7127" spans="4:15" x14ac:dyDescent="0.2">
      <c r="D7127" s="7"/>
      <c r="E7127" s="7"/>
      <c r="F7127" s="8"/>
      <c r="G7127" s="8"/>
      <c r="H7127" s="8"/>
      <c r="I7127" s="7"/>
      <c r="J7127" s="7"/>
      <c r="K7127" s="6"/>
      <c r="L7127" s="6"/>
      <c r="M7127" s="6"/>
      <c r="N7127" s="6"/>
      <c r="O7127" s="6"/>
    </row>
    <row r="7128" spans="4:15" x14ac:dyDescent="0.2">
      <c r="D7128" s="7"/>
      <c r="E7128" s="7"/>
      <c r="F7128" s="8"/>
      <c r="G7128" s="8"/>
      <c r="H7128" s="8"/>
      <c r="I7128" s="7"/>
      <c r="J7128" s="7"/>
      <c r="K7128" s="6"/>
      <c r="L7128" s="6"/>
      <c r="M7128" s="6"/>
      <c r="N7128" s="6"/>
      <c r="O7128" s="6"/>
    </row>
    <row r="7129" spans="4:15" x14ac:dyDescent="0.2">
      <c r="D7129" s="7"/>
      <c r="E7129" s="7"/>
      <c r="F7129" s="8"/>
      <c r="G7129" s="8"/>
      <c r="H7129" s="8"/>
      <c r="I7129" s="7"/>
      <c r="J7129" s="7"/>
      <c r="K7129" s="6"/>
      <c r="L7129" s="6"/>
      <c r="M7129" s="6"/>
      <c r="N7129" s="6"/>
      <c r="O7129" s="6"/>
    </row>
    <row r="7130" spans="4:15" x14ac:dyDescent="0.2">
      <c r="D7130" s="7"/>
      <c r="E7130" s="7"/>
      <c r="F7130" s="8"/>
      <c r="G7130" s="8"/>
      <c r="H7130" s="8"/>
      <c r="I7130" s="7"/>
      <c r="J7130" s="7"/>
      <c r="K7130" s="6"/>
      <c r="L7130" s="6"/>
      <c r="M7130" s="6"/>
      <c r="N7130" s="6"/>
      <c r="O7130" s="6"/>
    </row>
    <row r="7131" spans="4:15" x14ac:dyDescent="0.2">
      <c r="D7131" s="7"/>
      <c r="E7131" s="7"/>
      <c r="F7131" s="8"/>
      <c r="G7131" s="8"/>
      <c r="H7131" s="8"/>
      <c r="I7131" s="7"/>
      <c r="J7131" s="7"/>
      <c r="K7131" s="6"/>
      <c r="L7131" s="6"/>
      <c r="M7131" s="6"/>
      <c r="N7131" s="6"/>
      <c r="O7131" s="6"/>
    </row>
    <row r="7132" spans="4:15" x14ac:dyDescent="0.2">
      <c r="D7132" s="7"/>
      <c r="E7132" s="7"/>
      <c r="F7132" s="8"/>
      <c r="G7132" s="8"/>
      <c r="H7132" s="8"/>
      <c r="I7132" s="7"/>
      <c r="J7132" s="7"/>
      <c r="K7132" s="6"/>
      <c r="L7132" s="6"/>
      <c r="M7132" s="6"/>
      <c r="N7132" s="6"/>
      <c r="O7132" s="6"/>
    </row>
    <row r="7133" spans="4:15" x14ac:dyDescent="0.2">
      <c r="D7133" s="7"/>
      <c r="E7133" s="7"/>
      <c r="F7133" s="8"/>
      <c r="G7133" s="8"/>
      <c r="H7133" s="8"/>
      <c r="I7133" s="7"/>
      <c r="J7133" s="7"/>
      <c r="K7133" s="6"/>
      <c r="L7133" s="6"/>
      <c r="M7133" s="6"/>
      <c r="N7133" s="6"/>
      <c r="O7133" s="6"/>
    </row>
    <row r="7134" spans="4:15" x14ac:dyDescent="0.2">
      <c r="D7134" s="7"/>
      <c r="E7134" s="7"/>
      <c r="F7134" s="8"/>
      <c r="G7134" s="8"/>
      <c r="H7134" s="8"/>
      <c r="I7134" s="7"/>
      <c r="J7134" s="7"/>
      <c r="K7134" s="6"/>
      <c r="L7134" s="6"/>
      <c r="M7134" s="6"/>
      <c r="N7134" s="6"/>
      <c r="O7134" s="6"/>
    </row>
    <row r="7135" spans="4:15" x14ac:dyDescent="0.2">
      <c r="D7135" s="7"/>
      <c r="E7135" s="7"/>
      <c r="F7135" s="8"/>
      <c r="G7135" s="8"/>
      <c r="H7135" s="8"/>
      <c r="I7135" s="7"/>
      <c r="J7135" s="7"/>
      <c r="K7135" s="6"/>
      <c r="L7135" s="6"/>
      <c r="M7135" s="6"/>
      <c r="N7135" s="6"/>
      <c r="O7135" s="6"/>
    </row>
    <row r="7136" spans="4:15" x14ac:dyDescent="0.2">
      <c r="D7136" s="7"/>
      <c r="E7136" s="7"/>
      <c r="F7136" s="8"/>
      <c r="G7136" s="8"/>
      <c r="H7136" s="8"/>
      <c r="I7136" s="7"/>
      <c r="J7136" s="7"/>
      <c r="K7136" s="6"/>
      <c r="L7136" s="6"/>
      <c r="M7136" s="6"/>
      <c r="N7136" s="6"/>
      <c r="O7136" s="6"/>
    </row>
    <row r="7137" spans="4:15" x14ac:dyDescent="0.2">
      <c r="D7137" s="7"/>
      <c r="E7137" s="7"/>
      <c r="F7137" s="8"/>
      <c r="G7137" s="8"/>
      <c r="H7137" s="8"/>
      <c r="I7137" s="7"/>
      <c r="J7137" s="7"/>
      <c r="K7137" s="6"/>
      <c r="L7137" s="6"/>
      <c r="M7137" s="6"/>
      <c r="N7137" s="6"/>
      <c r="O7137" s="6"/>
    </row>
    <row r="7138" spans="4:15" x14ac:dyDescent="0.2">
      <c r="D7138" s="7"/>
      <c r="E7138" s="7"/>
      <c r="F7138" s="8"/>
      <c r="G7138" s="8"/>
      <c r="H7138" s="8"/>
      <c r="I7138" s="7"/>
      <c r="J7138" s="7"/>
      <c r="K7138" s="6"/>
      <c r="L7138" s="6"/>
      <c r="M7138" s="6"/>
      <c r="N7138" s="6"/>
      <c r="O7138" s="6"/>
    </row>
    <row r="7139" spans="4:15" x14ac:dyDescent="0.2">
      <c r="D7139" s="7"/>
      <c r="E7139" s="7"/>
      <c r="F7139" s="8"/>
      <c r="G7139" s="8"/>
      <c r="H7139" s="8"/>
      <c r="I7139" s="7"/>
      <c r="J7139" s="7"/>
      <c r="K7139" s="6"/>
      <c r="L7139" s="6"/>
      <c r="M7139" s="6"/>
      <c r="N7139" s="6"/>
      <c r="O7139" s="6"/>
    </row>
    <row r="7140" spans="4:15" x14ac:dyDescent="0.2">
      <c r="D7140" s="7"/>
      <c r="E7140" s="7"/>
      <c r="F7140" s="8"/>
      <c r="G7140" s="8"/>
      <c r="H7140" s="8"/>
      <c r="I7140" s="7"/>
      <c r="J7140" s="7"/>
      <c r="K7140" s="6"/>
      <c r="L7140" s="6"/>
      <c r="M7140" s="6"/>
      <c r="N7140" s="6"/>
      <c r="O7140" s="6"/>
    </row>
    <row r="7141" spans="4:15" x14ac:dyDescent="0.2">
      <c r="D7141" s="7"/>
      <c r="E7141" s="7"/>
      <c r="F7141" s="8"/>
      <c r="G7141" s="8"/>
      <c r="H7141" s="8"/>
      <c r="I7141" s="7"/>
      <c r="J7141" s="7"/>
      <c r="K7141" s="6"/>
      <c r="L7141" s="6"/>
      <c r="M7141" s="6"/>
      <c r="N7141" s="6"/>
      <c r="O7141" s="6"/>
    </row>
    <row r="7142" spans="4:15" x14ac:dyDescent="0.2">
      <c r="D7142" s="7"/>
      <c r="E7142" s="7"/>
      <c r="F7142" s="8"/>
      <c r="G7142" s="8"/>
      <c r="H7142" s="8"/>
      <c r="I7142" s="7"/>
      <c r="J7142" s="7"/>
      <c r="K7142" s="6"/>
      <c r="L7142" s="6"/>
      <c r="M7142" s="6"/>
      <c r="N7142" s="6"/>
      <c r="O7142" s="6"/>
    </row>
    <row r="7143" spans="4:15" x14ac:dyDescent="0.2">
      <c r="D7143" s="7"/>
      <c r="E7143" s="7"/>
      <c r="F7143" s="8"/>
      <c r="G7143" s="8"/>
      <c r="H7143" s="8"/>
      <c r="I7143" s="7"/>
      <c r="J7143" s="7"/>
      <c r="K7143" s="6"/>
      <c r="L7143" s="6"/>
      <c r="M7143" s="6"/>
      <c r="N7143" s="6"/>
      <c r="O7143" s="6"/>
    </row>
    <row r="7144" spans="4:15" x14ac:dyDescent="0.2">
      <c r="D7144" s="7"/>
      <c r="E7144" s="7"/>
      <c r="F7144" s="8"/>
      <c r="G7144" s="8"/>
      <c r="H7144" s="8"/>
      <c r="I7144" s="7"/>
      <c r="J7144" s="7"/>
      <c r="K7144" s="6"/>
      <c r="L7144" s="6"/>
      <c r="M7144" s="6"/>
      <c r="N7144" s="6"/>
      <c r="O7144" s="6"/>
    </row>
    <row r="7145" spans="4:15" x14ac:dyDescent="0.2">
      <c r="D7145" s="7"/>
      <c r="E7145" s="7"/>
      <c r="F7145" s="8"/>
      <c r="G7145" s="8"/>
      <c r="H7145" s="8"/>
      <c r="I7145" s="7"/>
      <c r="J7145" s="7"/>
      <c r="K7145" s="6"/>
      <c r="L7145" s="6"/>
      <c r="M7145" s="6"/>
      <c r="N7145" s="6"/>
      <c r="O7145" s="6"/>
    </row>
    <row r="7146" spans="4:15" x14ac:dyDescent="0.2">
      <c r="D7146" s="7"/>
      <c r="E7146" s="7"/>
      <c r="F7146" s="8"/>
      <c r="G7146" s="8"/>
      <c r="H7146" s="8"/>
      <c r="I7146" s="7"/>
      <c r="J7146" s="7"/>
      <c r="K7146" s="6"/>
      <c r="L7146" s="6"/>
      <c r="M7146" s="6"/>
      <c r="N7146" s="6"/>
      <c r="O7146" s="6"/>
    </row>
    <row r="7147" spans="4:15" x14ac:dyDescent="0.2">
      <c r="D7147" s="7"/>
      <c r="E7147" s="7"/>
      <c r="F7147" s="8"/>
      <c r="G7147" s="8"/>
      <c r="H7147" s="8"/>
      <c r="I7147" s="7"/>
      <c r="J7147" s="7"/>
      <c r="K7147" s="6"/>
      <c r="L7147" s="6"/>
      <c r="M7147" s="6"/>
      <c r="N7147" s="6"/>
      <c r="O7147" s="6"/>
    </row>
    <row r="7148" spans="4:15" x14ac:dyDescent="0.2">
      <c r="D7148" s="7"/>
      <c r="E7148" s="7"/>
      <c r="F7148" s="8"/>
      <c r="G7148" s="8"/>
      <c r="H7148" s="8"/>
      <c r="I7148" s="7"/>
      <c r="J7148" s="7"/>
      <c r="K7148" s="6"/>
      <c r="L7148" s="6"/>
      <c r="M7148" s="6"/>
      <c r="N7148" s="6"/>
      <c r="O7148" s="6"/>
    </row>
    <row r="7149" spans="4:15" x14ac:dyDescent="0.2">
      <c r="D7149" s="7"/>
      <c r="E7149" s="7"/>
      <c r="F7149" s="8"/>
      <c r="G7149" s="8"/>
      <c r="H7149" s="8"/>
      <c r="I7149" s="7"/>
      <c r="J7149" s="7"/>
      <c r="K7149" s="6"/>
      <c r="L7149" s="6"/>
      <c r="M7149" s="6"/>
      <c r="N7149" s="6"/>
      <c r="O7149" s="6"/>
    </row>
    <row r="7150" spans="4:15" x14ac:dyDescent="0.2">
      <c r="D7150" s="7"/>
      <c r="E7150" s="7"/>
      <c r="F7150" s="8"/>
      <c r="G7150" s="8"/>
      <c r="H7150" s="8"/>
      <c r="I7150" s="7"/>
      <c r="J7150" s="7"/>
      <c r="K7150" s="6"/>
      <c r="L7150" s="6"/>
      <c r="M7150" s="6"/>
      <c r="N7150" s="6"/>
      <c r="O7150" s="6"/>
    </row>
    <row r="7151" spans="4:15" x14ac:dyDescent="0.2">
      <c r="D7151" s="7"/>
      <c r="E7151" s="7"/>
      <c r="F7151" s="8"/>
      <c r="G7151" s="8"/>
      <c r="H7151" s="8"/>
      <c r="I7151" s="7"/>
      <c r="J7151" s="7"/>
      <c r="K7151" s="6"/>
      <c r="L7151" s="6"/>
      <c r="M7151" s="6"/>
      <c r="N7151" s="6"/>
      <c r="O7151" s="6"/>
    </row>
    <row r="7152" spans="4:15" x14ac:dyDescent="0.2">
      <c r="D7152" s="7"/>
      <c r="E7152" s="7"/>
      <c r="F7152" s="8"/>
      <c r="G7152" s="8"/>
      <c r="H7152" s="8"/>
      <c r="I7152" s="7"/>
      <c r="J7152" s="7"/>
      <c r="K7152" s="6"/>
      <c r="L7152" s="6"/>
      <c r="M7152" s="6"/>
      <c r="N7152" s="6"/>
      <c r="O7152" s="6"/>
    </row>
    <row r="7153" spans="4:15" x14ac:dyDescent="0.2">
      <c r="D7153" s="7"/>
      <c r="E7153" s="7"/>
      <c r="F7153" s="8"/>
      <c r="G7153" s="8"/>
      <c r="H7153" s="8"/>
      <c r="I7153" s="7"/>
      <c r="J7153" s="7"/>
      <c r="K7153" s="6"/>
      <c r="L7153" s="6"/>
      <c r="M7153" s="6"/>
      <c r="N7153" s="6"/>
      <c r="O7153" s="6"/>
    </row>
    <row r="7154" spans="4:15" x14ac:dyDescent="0.2">
      <c r="D7154" s="7"/>
      <c r="E7154" s="7"/>
      <c r="F7154" s="8"/>
      <c r="G7154" s="8"/>
      <c r="H7154" s="8"/>
      <c r="I7154" s="7"/>
      <c r="J7154" s="7"/>
      <c r="K7154" s="6"/>
      <c r="L7154" s="6"/>
      <c r="M7154" s="6"/>
      <c r="N7154" s="6"/>
      <c r="O7154" s="6"/>
    </row>
    <row r="7155" spans="4:15" x14ac:dyDescent="0.2">
      <c r="D7155" s="7"/>
      <c r="E7155" s="7"/>
      <c r="F7155" s="8"/>
      <c r="G7155" s="8"/>
      <c r="H7155" s="8"/>
      <c r="I7155" s="7"/>
      <c r="J7155" s="7"/>
      <c r="K7155" s="6"/>
      <c r="L7155" s="6"/>
      <c r="M7155" s="6"/>
      <c r="N7155" s="6"/>
      <c r="O7155" s="6"/>
    </row>
    <row r="7156" spans="4:15" x14ac:dyDescent="0.2">
      <c r="D7156" s="7"/>
      <c r="E7156" s="7"/>
      <c r="F7156" s="8"/>
      <c r="G7156" s="8"/>
      <c r="H7156" s="8"/>
      <c r="I7156" s="7"/>
      <c r="J7156" s="7"/>
      <c r="K7156" s="6"/>
      <c r="L7156" s="6"/>
      <c r="M7156" s="6"/>
      <c r="N7156" s="6"/>
      <c r="O7156" s="6"/>
    </row>
    <row r="7157" spans="4:15" x14ac:dyDescent="0.2">
      <c r="D7157" s="7"/>
      <c r="E7157" s="7"/>
      <c r="F7157" s="8"/>
      <c r="G7157" s="8"/>
      <c r="H7157" s="8"/>
      <c r="I7157" s="7"/>
      <c r="J7157" s="7"/>
      <c r="K7157" s="6"/>
      <c r="L7157" s="6"/>
      <c r="M7157" s="6"/>
      <c r="N7157" s="6"/>
      <c r="O7157" s="6"/>
    </row>
    <row r="7158" spans="4:15" x14ac:dyDescent="0.2">
      <c r="D7158" s="7"/>
      <c r="E7158" s="7"/>
      <c r="F7158" s="8"/>
      <c r="G7158" s="8"/>
      <c r="H7158" s="8"/>
      <c r="I7158" s="7"/>
      <c r="J7158" s="7"/>
      <c r="K7158" s="6"/>
      <c r="L7158" s="6"/>
      <c r="M7158" s="6"/>
      <c r="N7158" s="6"/>
      <c r="O7158" s="6"/>
    </row>
    <row r="7159" spans="4:15" x14ac:dyDescent="0.2">
      <c r="D7159" s="7"/>
      <c r="E7159" s="7"/>
      <c r="F7159" s="8"/>
      <c r="G7159" s="8"/>
      <c r="H7159" s="8"/>
      <c r="I7159" s="7"/>
      <c r="J7159" s="7"/>
      <c r="K7159" s="6"/>
      <c r="L7159" s="6"/>
      <c r="M7159" s="6"/>
      <c r="N7159" s="6"/>
      <c r="O7159" s="6"/>
    </row>
    <row r="7160" spans="4:15" x14ac:dyDescent="0.2">
      <c r="D7160" s="7"/>
      <c r="E7160" s="7"/>
      <c r="F7160" s="8"/>
      <c r="G7160" s="8"/>
      <c r="H7160" s="8"/>
      <c r="I7160" s="7"/>
      <c r="J7160" s="7"/>
      <c r="K7160" s="6"/>
      <c r="L7160" s="6"/>
      <c r="M7160" s="6"/>
      <c r="N7160" s="6"/>
      <c r="O7160" s="6"/>
    </row>
    <row r="7161" spans="4:15" x14ac:dyDescent="0.2">
      <c r="D7161" s="7"/>
      <c r="E7161" s="7"/>
      <c r="F7161" s="8"/>
      <c r="G7161" s="8"/>
      <c r="H7161" s="8"/>
      <c r="I7161" s="7"/>
      <c r="J7161" s="7"/>
      <c r="K7161" s="6"/>
      <c r="L7161" s="6"/>
      <c r="M7161" s="6"/>
      <c r="N7161" s="6"/>
      <c r="O7161" s="6"/>
    </row>
    <row r="7162" spans="4:15" x14ac:dyDescent="0.2">
      <c r="D7162" s="7"/>
      <c r="E7162" s="7"/>
      <c r="F7162" s="8"/>
      <c r="G7162" s="8"/>
      <c r="H7162" s="8"/>
      <c r="I7162" s="7"/>
      <c r="J7162" s="7"/>
      <c r="K7162" s="6"/>
      <c r="L7162" s="6"/>
      <c r="M7162" s="6"/>
      <c r="N7162" s="6"/>
      <c r="O7162" s="6"/>
    </row>
    <row r="7163" spans="4:15" x14ac:dyDescent="0.2">
      <c r="D7163" s="7"/>
      <c r="E7163" s="7"/>
      <c r="F7163" s="8"/>
      <c r="G7163" s="8"/>
      <c r="H7163" s="8"/>
      <c r="I7163" s="7"/>
      <c r="J7163" s="7"/>
      <c r="K7163" s="6"/>
      <c r="L7163" s="6"/>
      <c r="M7163" s="6"/>
      <c r="N7163" s="6"/>
      <c r="O7163" s="6"/>
    </row>
    <row r="7164" spans="4:15" x14ac:dyDescent="0.2">
      <c r="D7164" s="7"/>
      <c r="E7164" s="7"/>
      <c r="F7164" s="8"/>
      <c r="G7164" s="8"/>
      <c r="H7164" s="8"/>
      <c r="I7164" s="7"/>
      <c r="J7164" s="7"/>
      <c r="K7164" s="6"/>
      <c r="L7164" s="6"/>
      <c r="M7164" s="6"/>
      <c r="N7164" s="6"/>
      <c r="O7164" s="6"/>
    </row>
    <row r="7165" spans="4:15" x14ac:dyDescent="0.2">
      <c r="D7165" s="7"/>
      <c r="E7165" s="7"/>
      <c r="F7165" s="8"/>
      <c r="G7165" s="8"/>
      <c r="H7165" s="8"/>
      <c r="I7165" s="7"/>
      <c r="J7165" s="7"/>
      <c r="K7165" s="6"/>
      <c r="L7165" s="6"/>
      <c r="M7165" s="6"/>
      <c r="N7165" s="6"/>
      <c r="O7165" s="6"/>
    </row>
    <row r="7166" spans="4:15" x14ac:dyDescent="0.2">
      <c r="D7166" s="7"/>
      <c r="E7166" s="7"/>
      <c r="F7166" s="8"/>
      <c r="G7166" s="8"/>
      <c r="H7166" s="8"/>
      <c r="I7166" s="7"/>
      <c r="J7166" s="7"/>
      <c r="K7166" s="6"/>
      <c r="L7166" s="6"/>
      <c r="M7166" s="6"/>
      <c r="N7166" s="6"/>
      <c r="O7166" s="6"/>
    </row>
    <row r="7167" spans="4:15" x14ac:dyDescent="0.2">
      <c r="D7167" s="7"/>
      <c r="E7167" s="7"/>
      <c r="F7167" s="8"/>
      <c r="G7167" s="8"/>
      <c r="H7167" s="8"/>
      <c r="I7167" s="7"/>
      <c r="J7167" s="7"/>
      <c r="K7167" s="6"/>
      <c r="L7167" s="6"/>
      <c r="M7167" s="6"/>
      <c r="N7167" s="6"/>
      <c r="O7167" s="6"/>
    </row>
    <row r="7168" spans="4:15" x14ac:dyDescent="0.2">
      <c r="D7168" s="7"/>
      <c r="E7168" s="7"/>
      <c r="F7168" s="8"/>
      <c r="G7168" s="8"/>
      <c r="H7168" s="8"/>
      <c r="I7168" s="7"/>
      <c r="J7168" s="7"/>
      <c r="K7168" s="6"/>
      <c r="L7168" s="6"/>
      <c r="M7168" s="6"/>
      <c r="N7168" s="6"/>
      <c r="O7168" s="6"/>
    </row>
    <row r="7169" spans="4:15" x14ac:dyDescent="0.2">
      <c r="D7169" s="7"/>
      <c r="E7169" s="7"/>
      <c r="F7169" s="8"/>
      <c r="G7169" s="8"/>
      <c r="H7169" s="8"/>
      <c r="I7169" s="7"/>
      <c r="J7169" s="7"/>
      <c r="K7169" s="6"/>
      <c r="L7169" s="6"/>
      <c r="M7169" s="6"/>
      <c r="N7169" s="6"/>
      <c r="O7169" s="6"/>
    </row>
    <row r="7170" spans="4:15" x14ac:dyDescent="0.2">
      <c r="D7170" s="7"/>
      <c r="E7170" s="7"/>
      <c r="F7170" s="8"/>
      <c r="G7170" s="8"/>
      <c r="H7170" s="8"/>
      <c r="I7170" s="7"/>
      <c r="J7170" s="7"/>
      <c r="K7170" s="6"/>
      <c r="L7170" s="6"/>
      <c r="M7170" s="6"/>
      <c r="N7170" s="6"/>
      <c r="O7170" s="6"/>
    </row>
    <row r="7171" spans="4:15" x14ac:dyDescent="0.2">
      <c r="D7171" s="7"/>
      <c r="E7171" s="7"/>
      <c r="F7171" s="8"/>
      <c r="G7171" s="8"/>
      <c r="H7171" s="8"/>
      <c r="I7171" s="7"/>
      <c r="J7171" s="7"/>
      <c r="K7171" s="6"/>
      <c r="L7171" s="6"/>
      <c r="M7171" s="6"/>
      <c r="N7171" s="6"/>
      <c r="O7171" s="6"/>
    </row>
    <row r="7172" spans="4:15" x14ac:dyDescent="0.2">
      <c r="D7172" s="7"/>
      <c r="E7172" s="7"/>
      <c r="F7172" s="8"/>
      <c r="G7172" s="8"/>
      <c r="H7172" s="8"/>
      <c r="I7172" s="7"/>
      <c r="J7172" s="7"/>
      <c r="K7172" s="6"/>
      <c r="L7172" s="6"/>
      <c r="M7172" s="6"/>
      <c r="N7172" s="6"/>
      <c r="O7172" s="6"/>
    </row>
    <row r="7173" spans="4:15" x14ac:dyDescent="0.2">
      <c r="D7173" s="7"/>
      <c r="E7173" s="7"/>
      <c r="F7173" s="8"/>
      <c r="G7173" s="8"/>
      <c r="H7173" s="8"/>
      <c r="I7173" s="7"/>
      <c r="J7173" s="7"/>
      <c r="K7173" s="6"/>
      <c r="L7173" s="6"/>
      <c r="M7173" s="6"/>
      <c r="N7173" s="6"/>
      <c r="O7173" s="6"/>
    </row>
    <row r="7174" spans="4:15" x14ac:dyDescent="0.2">
      <c r="D7174" s="7"/>
      <c r="E7174" s="7"/>
      <c r="F7174" s="8"/>
      <c r="G7174" s="8"/>
      <c r="H7174" s="8"/>
      <c r="I7174" s="7"/>
      <c r="J7174" s="7"/>
      <c r="K7174" s="6"/>
      <c r="L7174" s="6"/>
      <c r="M7174" s="6"/>
      <c r="N7174" s="6"/>
      <c r="O7174" s="6"/>
    </row>
    <row r="7175" spans="4:15" x14ac:dyDescent="0.2">
      <c r="D7175" s="7"/>
      <c r="E7175" s="7"/>
      <c r="F7175" s="8"/>
      <c r="G7175" s="8"/>
      <c r="H7175" s="8"/>
      <c r="I7175" s="7"/>
      <c r="J7175" s="7"/>
      <c r="K7175" s="6"/>
      <c r="L7175" s="6"/>
      <c r="M7175" s="6"/>
      <c r="N7175" s="6"/>
      <c r="O7175" s="6"/>
    </row>
    <row r="7176" spans="4:15" x14ac:dyDescent="0.2">
      <c r="D7176" s="7"/>
      <c r="E7176" s="7"/>
      <c r="F7176" s="8"/>
      <c r="G7176" s="8"/>
      <c r="H7176" s="8"/>
      <c r="I7176" s="7"/>
      <c r="J7176" s="7"/>
      <c r="K7176" s="6"/>
      <c r="L7176" s="6"/>
      <c r="M7176" s="6"/>
      <c r="N7176" s="6"/>
      <c r="O7176" s="6"/>
    </row>
    <row r="7177" spans="4:15" x14ac:dyDescent="0.2">
      <c r="D7177" s="7"/>
      <c r="E7177" s="7"/>
      <c r="F7177" s="8"/>
      <c r="G7177" s="8"/>
      <c r="H7177" s="8"/>
      <c r="I7177" s="7"/>
      <c r="J7177" s="7"/>
      <c r="K7177" s="6"/>
      <c r="L7177" s="6"/>
      <c r="M7177" s="6"/>
      <c r="N7177" s="6"/>
      <c r="O7177" s="6"/>
    </row>
    <row r="7178" spans="4:15" x14ac:dyDescent="0.2">
      <c r="D7178" s="7"/>
      <c r="E7178" s="7"/>
      <c r="F7178" s="8"/>
      <c r="G7178" s="8"/>
      <c r="H7178" s="8"/>
      <c r="I7178" s="7"/>
      <c r="J7178" s="7"/>
      <c r="K7178" s="6"/>
      <c r="L7178" s="6"/>
      <c r="M7178" s="6"/>
      <c r="N7178" s="6"/>
      <c r="O7178" s="6"/>
    </row>
    <row r="7179" spans="4:15" x14ac:dyDescent="0.2">
      <c r="D7179" s="7"/>
      <c r="E7179" s="7"/>
      <c r="F7179" s="8"/>
      <c r="G7179" s="8"/>
      <c r="H7179" s="8"/>
      <c r="I7179" s="7"/>
      <c r="J7179" s="7"/>
      <c r="K7179" s="6"/>
      <c r="L7179" s="6"/>
      <c r="M7179" s="6"/>
      <c r="N7179" s="6"/>
      <c r="O7179" s="6"/>
    </row>
    <row r="7180" spans="4:15" x14ac:dyDescent="0.2">
      <c r="D7180" s="7"/>
      <c r="E7180" s="7"/>
      <c r="F7180" s="8"/>
      <c r="G7180" s="8"/>
      <c r="H7180" s="8"/>
      <c r="I7180" s="7"/>
      <c r="J7180" s="7"/>
      <c r="K7180" s="6"/>
      <c r="L7180" s="6"/>
      <c r="M7180" s="6"/>
      <c r="N7180" s="6"/>
      <c r="O7180" s="6"/>
    </row>
    <row r="7181" spans="4:15" x14ac:dyDescent="0.2">
      <c r="D7181" s="7"/>
      <c r="E7181" s="7"/>
      <c r="F7181" s="8"/>
      <c r="G7181" s="8"/>
      <c r="H7181" s="8"/>
      <c r="I7181" s="7"/>
      <c r="J7181" s="7"/>
      <c r="K7181" s="6"/>
      <c r="L7181" s="6"/>
      <c r="M7181" s="6"/>
      <c r="N7181" s="6"/>
      <c r="O7181" s="6"/>
    </row>
    <row r="7182" spans="4:15" x14ac:dyDescent="0.2">
      <c r="D7182" s="7"/>
      <c r="E7182" s="7"/>
      <c r="F7182" s="8"/>
      <c r="G7182" s="8"/>
      <c r="H7182" s="8"/>
      <c r="I7182" s="7"/>
      <c r="J7182" s="7"/>
      <c r="K7182" s="6"/>
      <c r="L7182" s="6"/>
      <c r="M7182" s="6"/>
      <c r="N7182" s="6"/>
      <c r="O7182" s="6"/>
    </row>
    <row r="7183" spans="4:15" x14ac:dyDescent="0.2">
      <c r="D7183" s="7"/>
      <c r="E7183" s="7"/>
      <c r="F7183" s="8"/>
      <c r="G7183" s="8"/>
      <c r="H7183" s="8"/>
      <c r="I7183" s="7"/>
      <c r="J7183" s="7"/>
      <c r="K7183" s="6"/>
      <c r="L7183" s="6"/>
      <c r="M7183" s="6"/>
      <c r="N7183" s="6"/>
      <c r="O7183" s="6"/>
    </row>
    <row r="7184" spans="4:15" x14ac:dyDescent="0.2">
      <c r="D7184" s="7"/>
      <c r="E7184" s="7"/>
      <c r="F7184" s="8"/>
      <c r="G7184" s="8"/>
      <c r="H7184" s="8"/>
      <c r="I7184" s="7"/>
      <c r="J7184" s="7"/>
      <c r="K7184" s="6"/>
      <c r="L7184" s="6"/>
      <c r="M7184" s="6"/>
      <c r="N7184" s="6"/>
      <c r="O7184" s="6"/>
    </row>
    <row r="7185" spans="4:15" x14ac:dyDescent="0.2">
      <c r="D7185" s="7"/>
      <c r="E7185" s="7"/>
      <c r="F7185" s="8"/>
      <c r="G7185" s="8"/>
      <c r="H7185" s="8"/>
      <c r="I7185" s="7"/>
      <c r="J7185" s="7"/>
      <c r="K7185" s="6"/>
      <c r="L7185" s="6"/>
      <c r="M7185" s="6"/>
      <c r="N7185" s="6"/>
      <c r="O7185" s="6"/>
    </row>
    <row r="7186" spans="4:15" x14ac:dyDescent="0.2">
      <c r="D7186" s="7"/>
      <c r="E7186" s="7"/>
      <c r="F7186" s="8"/>
      <c r="G7186" s="8"/>
      <c r="H7186" s="8"/>
      <c r="I7186" s="7"/>
      <c r="J7186" s="7"/>
      <c r="K7186" s="6"/>
      <c r="L7186" s="6"/>
      <c r="M7186" s="6"/>
      <c r="N7186" s="6"/>
      <c r="O7186" s="6"/>
    </row>
    <row r="7187" spans="4:15" x14ac:dyDescent="0.2">
      <c r="D7187" s="7"/>
      <c r="E7187" s="7"/>
      <c r="F7187" s="8"/>
      <c r="G7187" s="8"/>
      <c r="H7187" s="8"/>
      <c r="I7187" s="7"/>
      <c r="J7187" s="7"/>
      <c r="K7187" s="6"/>
      <c r="L7187" s="6"/>
      <c r="M7187" s="6"/>
      <c r="N7187" s="6"/>
      <c r="O7187" s="6"/>
    </row>
    <row r="7188" spans="4:15" x14ac:dyDescent="0.2">
      <c r="D7188" s="7"/>
      <c r="E7188" s="7"/>
      <c r="F7188" s="8"/>
      <c r="G7188" s="8"/>
      <c r="H7188" s="8"/>
      <c r="I7188" s="7"/>
      <c r="J7188" s="7"/>
      <c r="K7188" s="6"/>
      <c r="L7188" s="6"/>
      <c r="M7188" s="6"/>
      <c r="N7188" s="6"/>
      <c r="O7188" s="6"/>
    </row>
    <row r="7189" spans="4:15" x14ac:dyDescent="0.2">
      <c r="D7189" s="7"/>
      <c r="E7189" s="7"/>
      <c r="F7189" s="8"/>
      <c r="G7189" s="8"/>
      <c r="H7189" s="8"/>
      <c r="I7189" s="7"/>
      <c r="J7189" s="7"/>
      <c r="K7189" s="6"/>
      <c r="L7189" s="6"/>
      <c r="M7189" s="6"/>
      <c r="N7189" s="6"/>
      <c r="O7189" s="6"/>
    </row>
    <row r="7190" spans="4:15" x14ac:dyDescent="0.2">
      <c r="D7190" s="7"/>
      <c r="E7190" s="7"/>
      <c r="F7190" s="8"/>
      <c r="G7190" s="8"/>
      <c r="H7190" s="8"/>
      <c r="I7190" s="7"/>
      <c r="J7190" s="7"/>
      <c r="K7190" s="6"/>
      <c r="L7190" s="6"/>
      <c r="M7190" s="6"/>
      <c r="N7190" s="6"/>
      <c r="O7190" s="6"/>
    </row>
    <row r="7191" spans="4:15" x14ac:dyDescent="0.2">
      <c r="D7191" s="7"/>
      <c r="E7191" s="7"/>
      <c r="F7191" s="8"/>
      <c r="G7191" s="8"/>
      <c r="H7191" s="8"/>
      <c r="I7191" s="7"/>
      <c r="J7191" s="7"/>
      <c r="K7191" s="6"/>
      <c r="L7191" s="6"/>
      <c r="M7191" s="6"/>
      <c r="N7191" s="6"/>
      <c r="O7191" s="6"/>
    </row>
    <row r="7192" spans="4:15" x14ac:dyDescent="0.2">
      <c r="D7192" s="7"/>
      <c r="E7192" s="7"/>
      <c r="F7192" s="8"/>
      <c r="G7192" s="8"/>
      <c r="H7192" s="8"/>
      <c r="I7192" s="7"/>
      <c r="J7192" s="7"/>
      <c r="K7192" s="6"/>
      <c r="L7192" s="6"/>
      <c r="M7192" s="6"/>
      <c r="N7192" s="6"/>
      <c r="O7192" s="6"/>
    </row>
    <row r="7193" spans="4:15" x14ac:dyDescent="0.2">
      <c r="D7193" s="7"/>
      <c r="E7193" s="7"/>
      <c r="F7193" s="8"/>
      <c r="G7193" s="8"/>
      <c r="H7193" s="8"/>
      <c r="I7193" s="7"/>
      <c r="J7193" s="7"/>
      <c r="K7193" s="6"/>
      <c r="L7193" s="6"/>
      <c r="M7193" s="6"/>
      <c r="N7193" s="6"/>
      <c r="O7193" s="6"/>
    </row>
    <row r="7194" spans="4:15" x14ac:dyDescent="0.2">
      <c r="D7194" s="7"/>
      <c r="E7194" s="7"/>
      <c r="F7194" s="8"/>
      <c r="G7194" s="8"/>
      <c r="H7194" s="8"/>
      <c r="I7194" s="7"/>
      <c r="J7194" s="7"/>
      <c r="K7194" s="6"/>
      <c r="L7194" s="6"/>
      <c r="M7194" s="6"/>
      <c r="N7194" s="6"/>
      <c r="O7194" s="6"/>
    </row>
    <row r="7195" spans="4:15" x14ac:dyDescent="0.2">
      <c r="D7195" s="7"/>
      <c r="E7195" s="7"/>
      <c r="F7195" s="8"/>
      <c r="G7195" s="8"/>
      <c r="H7195" s="8"/>
      <c r="I7195" s="7"/>
      <c r="J7195" s="7"/>
      <c r="K7195" s="6"/>
      <c r="L7195" s="6"/>
      <c r="M7195" s="6"/>
      <c r="N7195" s="6"/>
      <c r="O7195" s="6"/>
    </row>
    <row r="7196" spans="4:15" x14ac:dyDescent="0.2">
      <c r="D7196" s="7"/>
      <c r="E7196" s="7"/>
      <c r="F7196" s="8"/>
      <c r="G7196" s="8"/>
      <c r="H7196" s="8"/>
      <c r="I7196" s="7"/>
      <c r="J7196" s="7"/>
      <c r="K7196" s="6"/>
      <c r="L7196" s="6"/>
      <c r="M7196" s="6"/>
      <c r="N7196" s="6"/>
      <c r="O7196" s="6"/>
    </row>
    <row r="7197" spans="4:15" x14ac:dyDescent="0.2">
      <c r="D7197" s="7"/>
      <c r="E7197" s="7"/>
      <c r="F7197" s="8"/>
      <c r="G7197" s="8"/>
      <c r="H7197" s="8"/>
      <c r="I7197" s="7"/>
      <c r="J7197" s="7"/>
      <c r="K7197" s="6"/>
      <c r="L7197" s="6"/>
      <c r="M7197" s="6"/>
      <c r="N7197" s="6"/>
      <c r="O7197" s="6"/>
    </row>
    <row r="7198" spans="4:15" x14ac:dyDescent="0.2">
      <c r="D7198" s="7"/>
      <c r="E7198" s="7"/>
      <c r="F7198" s="8"/>
      <c r="G7198" s="8"/>
      <c r="H7198" s="8"/>
      <c r="I7198" s="7"/>
      <c r="J7198" s="7"/>
      <c r="K7198" s="6"/>
      <c r="L7198" s="6"/>
      <c r="M7198" s="6"/>
      <c r="N7198" s="6"/>
      <c r="O7198" s="6"/>
    </row>
    <row r="7199" spans="4:15" x14ac:dyDescent="0.2">
      <c r="D7199" s="7"/>
      <c r="E7199" s="7"/>
      <c r="F7199" s="8"/>
      <c r="G7199" s="8"/>
      <c r="H7199" s="8"/>
      <c r="I7199" s="7"/>
      <c r="J7199" s="7"/>
      <c r="K7199" s="6"/>
      <c r="L7199" s="6"/>
      <c r="M7199" s="6"/>
      <c r="N7199" s="6"/>
      <c r="O7199" s="6"/>
    </row>
    <row r="7200" spans="4:15" x14ac:dyDescent="0.2">
      <c r="D7200" s="7"/>
      <c r="E7200" s="7"/>
      <c r="F7200" s="8"/>
      <c r="G7200" s="8"/>
      <c r="H7200" s="8"/>
      <c r="I7200" s="7"/>
      <c r="J7200" s="7"/>
      <c r="K7200" s="6"/>
      <c r="L7200" s="6"/>
      <c r="M7200" s="6"/>
      <c r="N7200" s="6"/>
      <c r="O7200" s="6"/>
    </row>
    <row r="7201" spans="4:15" x14ac:dyDescent="0.2">
      <c r="D7201" s="7"/>
      <c r="E7201" s="7"/>
      <c r="F7201" s="8"/>
      <c r="G7201" s="8"/>
      <c r="H7201" s="8"/>
      <c r="I7201" s="7"/>
      <c r="J7201" s="7"/>
      <c r="K7201" s="6"/>
      <c r="L7201" s="6"/>
      <c r="M7201" s="6"/>
      <c r="N7201" s="6"/>
      <c r="O7201" s="6"/>
    </row>
    <row r="7202" spans="4:15" x14ac:dyDescent="0.2">
      <c r="D7202" s="7"/>
      <c r="E7202" s="7"/>
      <c r="F7202" s="8"/>
      <c r="G7202" s="8"/>
      <c r="H7202" s="8"/>
      <c r="I7202" s="7"/>
      <c r="J7202" s="7"/>
      <c r="K7202" s="6"/>
      <c r="L7202" s="6"/>
      <c r="M7202" s="6"/>
      <c r="N7202" s="6"/>
      <c r="O7202" s="6"/>
    </row>
    <row r="7203" spans="4:15" x14ac:dyDescent="0.2">
      <c r="D7203" s="7"/>
      <c r="E7203" s="7"/>
      <c r="F7203" s="8"/>
      <c r="G7203" s="8"/>
      <c r="H7203" s="8"/>
      <c r="I7203" s="7"/>
      <c r="J7203" s="7"/>
      <c r="K7203" s="6"/>
      <c r="L7203" s="6"/>
      <c r="M7203" s="6"/>
      <c r="N7203" s="6"/>
      <c r="O7203" s="6"/>
    </row>
    <row r="7204" spans="4:15" x14ac:dyDescent="0.2">
      <c r="D7204" s="7"/>
      <c r="E7204" s="7"/>
      <c r="F7204" s="8"/>
      <c r="G7204" s="8"/>
      <c r="H7204" s="8"/>
      <c r="I7204" s="7"/>
      <c r="J7204" s="7"/>
      <c r="K7204" s="6"/>
      <c r="L7204" s="6"/>
      <c r="M7204" s="6"/>
      <c r="N7204" s="6"/>
      <c r="O7204" s="6"/>
    </row>
    <row r="7205" spans="4:15" x14ac:dyDescent="0.2">
      <c r="D7205" s="7"/>
      <c r="E7205" s="7"/>
      <c r="F7205" s="8"/>
      <c r="G7205" s="8"/>
      <c r="H7205" s="8"/>
      <c r="I7205" s="7"/>
      <c r="J7205" s="7"/>
      <c r="K7205" s="6"/>
      <c r="L7205" s="6"/>
      <c r="M7205" s="6"/>
      <c r="N7205" s="6"/>
      <c r="O7205" s="6"/>
    </row>
    <row r="7206" spans="4:15" x14ac:dyDescent="0.2">
      <c r="D7206" s="7"/>
      <c r="E7206" s="7"/>
      <c r="F7206" s="8"/>
      <c r="G7206" s="8"/>
      <c r="H7206" s="8"/>
      <c r="I7206" s="7"/>
      <c r="J7206" s="7"/>
      <c r="K7206" s="6"/>
      <c r="L7206" s="6"/>
      <c r="M7206" s="6"/>
      <c r="N7206" s="6"/>
      <c r="O7206" s="6"/>
    </row>
    <row r="7207" spans="4:15" x14ac:dyDescent="0.2">
      <c r="D7207" s="7"/>
      <c r="E7207" s="7"/>
      <c r="F7207" s="8"/>
      <c r="G7207" s="8"/>
      <c r="H7207" s="8"/>
      <c r="I7207" s="7"/>
      <c r="J7207" s="7"/>
      <c r="K7207" s="6"/>
      <c r="L7207" s="6"/>
      <c r="M7207" s="6"/>
      <c r="N7207" s="6"/>
      <c r="O7207" s="6"/>
    </row>
    <row r="7208" spans="4:15" x14ac:dyDescent="0.2">
      <c r="D7208" s="7"/>
      <c r="E7208" s="7"/>
      <c r="F7208" s="8"/>
      <c r="G7208" s="8"/>
      <c r="H7208" s="8"/>
      <c r="I7208" s="7"/>
      <c r="J7208" s="7"/>
      <c r="K7208" s="6"/>
      <c r="L7208" s="6"/>
      <c r="M7208" s="6"/>
      <c r="N7208" s="6"/>
      <c r="O7208" s="6"/>
    </row>
    <row r="7209" spans="4:15" x14ac:dyDescent="0.2">
      <c r="D7209" s="7"/>
      <c r="E7209" s="7"/>
      <c r="F7209" s="8"/>
      <c r="G7209" s="8"/>
      <c r="H7209" s="8"/>
      <c r="I7209" s="7"/>
      <c r="J7209" s="7"/>
      <c r="K7209" s="6"/>
      <c r="L7209" s="6"/>
      <c r="M7209" s="6"/>
      <c r="N7209" s="6"/>
      <c r="O7209" s="6"/>
    </row>
    <row r="7210" spans="4:15" x14ac:dyDescent="0.2">
      <c r="D7210" s="7"/>
      <c r="E7210" s="7"/>
      <c r="F7210" s="8"/>
      <c r="G7210" s="8"/>
      <c r="H7210" s="8"/>
      <c r="I7210" s="7"/>
      <c r="J7210" s="7"/>
      <c r="K7210" s="6"/>
      <c r="L7210" s="6"/>
      <c r="M7210" s="6"/>
      <c r="N7210" s="6"/>
      <c r="O7210" s="6"/>
    </row>
    <row r="7211" spans="4:15" x14ac:dyDescent="0.2">
      <c r="D7211" s="7"/>
      <c r="E7211" s="7"/>
      <c r="F7211" s="8"/>
      <c r="G7211" s="8"/>
      <c r="H7211" s="8"/>
      <c r="I7211" s="7"/>
      <c r="J7211" s="7"/>
      <c r="K7211" s="6"/>
      <c r="L7211" s="6"/>
      <c r="M7211" s="6"/>
      <c r="N7211" s="6"/>
      <c r="O7211" s="6"/>
    </row>
    <row r="7212" spans="4:15" x14ac:dyDescent="0.2">
      <c r="D7212" s="7"/>
      <c r="E7212" s="7"/>
      <c r="F7212" s="8"/>
      <c r="G7212" s="8"/>
      <c r="H7212" s="8"/>
      <c r="I7212" s="7"/>
      <c r="J7212" s="7"/>
      <c r="K7212" s="6"/>
      <c r="L7212" s="6"/>
      <c r="M7212" s="6"/>
      <c r="N7212" s="6"/>
      <c r="O7212" s="6"/>
    </row>
    <row r="7213" spans="4:15" x14ac:dyDescent="0.2">
      <c r="D7213" s="7"/>
      <c r="E7213" s="7"/>
      <c r="F7213" s="8"/>
      <c r="G7213" s="8"/>
      <c r="H7213" s="8"/>
      <c r="I7213" s="7"/>
      <c r="J7213" s="7"/>
      <c r="K7213" s="6"/>
      <c r="L7213" s="6"/>
      <c r="M7213" s="6"/>
      <c r="N7213" s="6"/>
      <c r="O7213" s="6"/>
    </row>
    <row r="7214" spans="4:15" x14ac:dyDescent="0.2">
      <c r="D7214" s="7"/>
      <c r="E7214" s="7"/>
      <c r="F7214" s="8"/>
      <c r="G7214" s="8"/>
      <c r="H7214" s="8"/>
      <c r="I7214" s="7"/>
      <c r="J7214" s="7"/>
      <c r="K7214" s="6"/>
      <c r="L7214" s="6"/>
      <c r="M7214" s="6"/>
      <c r="N7214" s="6"/>
      <c r="O7214" s="6"/>
    </row>
    <row r="7215" spans="4:15" x14ac:dyDescent="0.2">
      <c r="D7215" s="7"/>
      <c r="E7215" s="7"/>
      <c r="F7215" s="8"/>
      <c r="G7215" s="8"/>
      <c r="H7215" s="8"/>
      <c r="I7215" s="7"/>
      <c r="J7215" s="7"/>
      <c r="K7215" s="6"/>
      <c r="L7215" s="6"/>
      <c r="M7215" s="6"/>
      <c r="N7215" s="6"/>
      <c r="O7215" s="6"/>
    </row>
    <row r="7216" spans="4:15" x14ac:dyDescent="0.2">
      <c r="D7216" s="7"/>
      <c r="E7216" s="7"/>
      <c r="F7216" s="8"/>
      <c r="G7216" s="8"/>
      <c r="H7216" s="8"/>
      <c r="I7216" s="7"/>
      <c r="J7216" s="7"/>
      <c r="K7216" s="6"/>
      <c r="L7216" s="6"/>
      <c r="M7216" s="6"/>
      <c r="N7216" s="6"/>
      <c r="O7216" s="6"/>
    </row>
    <row r="7217" spans="4:15" x14ac:dyDescent="0.2">
      <c r="D7217" s="7"/>
      <c r="E7217" s="7"/>
      <c r="F7217" s="8"/>
      <c r="G7217" s="8"/>
      <c r="H7217" s="8"/>
      <c r="I7217" s="7"/>
      <c r="J7217" s="7"/>
      <c r="K7217" s="6"/>
      <c r="L7217" s="6"/>
      <c r="M7217" s="6"/>
      <c r="N7217" s="6"/>
      <c r="O7217" s="6"/>
    </row>
    <row r="7218" spans="4:15" x14ac:dyDescent="0.2">
      <c r="D7218" s="7"/>
      <c r="E7218" s="7"/>
      <c r="F7218" s="8"/>
      <c r="G7218" s="8"/>
      <c r="H7218" s="8"/>
      <c r="I7218" s="7"/>
      <c r="J7218" s="7"/>
      <c r="K7218" s="6"/>
      <c r="L7218" s="6"/>
      <c r="M7218" s="6"/>
      <c r="N7218" s="6"/>
      <c r="O7218" s="6"/>
    </row>
    <row r="7219" spans="4:15" x14ac:dyDescent="0.2">
      <c r="D7219" s="7"/>
      <c r="E7219" s="7"/>
      <c r="F7219" s="8"/>
      <c r="G7219" s="8"/>
      <c r="H7219" s="8"/>
      <c r="I7219" s="7"/>
      <c r="J7219" s="7"/>
      <c r="K7219" s="6"/>
      <c r="L7219" s="6"/>
      <c r="M7219" s="6"/>
      <c r="N7219" s="6"/>
      <c r="O7219" s="6"/>
    </row>
    <row r="7220" spans="4:15" x14ac:dyDescent="0.2">
      <c r="D7220" s="7"/>
      <c r="E7220" s="7"/>
      <c r="F7220" s="8"/>
      <c r="G7220" s="8"/>
      <c r="H7220" s="8"/>
      <c r="I7220" s="7"/>
      <c r="J7220" s="7"/>
      <c r="K7220" s="6"/>
      <c r="L7220" s="6"/>
      <c r="M7220" s="6"/>
      <c r="N7220" s="6"/>
      <c r="O7220" s="6"/>
    </row>
    <row r="7221" spans="4:15" x14ac:dyDescent="0.2">
      <c r="D7221" s="7"/>
      <c r="E7221" s="7"/>
      <c r="F7221" s="8"/>
      <c r="G7221" s="8"/>
      <c r="H7221" s="8"/>
      <c r="I7221" s="7"/>
      <c r="J7221" s="7"/>
      <c r="K7221" s="6"/>
      <c r="L7221" s="6"/>
      <c r="M7221" s="6"/>
      <c r="N7221" s="6"/>
      <c r="O7221" s="6"/>
    </row>
    <row r="7222" spans="4:15" x14ac:dyDescent="0.2">
      <c r="D7222" s="7"/>
      <c r="E7222" s="7"/>
      <c r="F7222" s="8"/>
      <c r="G7222" s="8"/>
      <c r="H7222" s="8"/>
      <c r="I7222" s="7"/>
      <c r="J7222" s="7"/>
      <c r="K7222" s="6"/>
      <c r="L7222" s="6"/>
      <c r="M7222" s="6"/>
      <c r="N7222" s="6"/>
      <c r="O7222" s="6"/>
    </row>
    <row r="7223" spans="4:15" x14ac:dyDescent="0.2">
      <c r="D7223" s="7"/>
      <c r="E7223" s="7"/>
      <c r="F7223" s="8"/>
      <c r="G7223" s="8"/>
      <c r="H7223" s="8"/>
      <c r="I7223" s="7"/>
      <c r="J7223" s="7"/>
      <c r="K7223" s="6"/>
      <c r="L7223" s="6"/>
      <c r="M7223" s="6"/>
      <c r="N7223" s="6"/>
      <c r="O7223" s="6"/>
    </row>
    <row r="7224" spans="4:15" x14ac:dyDescent="0.2">
      <c r="D7224" s="7"/>
      <c r="E7224" s="7"/>
      <c r="F7224" s="8"/>
      <c r="G7224" s="8"/>
      <c r="H7224" s="8"/>
      <c r="I7224" s="7"/>
      <c r="J7224" s="7"/>
      <c r="K7224" s="6"/>
      <c r="L7224" s="6"/>
      <c r="M7224" s="6"/>
      <c r="N7224" s="6"/>
      <c r="O7224" s="6"/>
    </row>
    <row r="7225" spans="4:15" x14ac:dyDescent="0.2">
      <c r="D7225" s="7"/>
      <c r="E7225" s="7"/>
      <c r="F7225" s="8"/>
      <c r="G7225" s="8"/>
      <c r="H7225" s="8"/>
      <c r="I7225" s="7"/>
      <c r="J7225" s="7"/>
      <c r="K7225" s="6"/>
      <c r="L7225" s="6"/>
      <c r="M7225" s="6"/>
      <c r="N7225" s="6"/>
      <c r="O7225" s="6"/>
    </row>
    <row r="7226" spans="4:15" x14ac:dyDescent="0.2">
      <c r="D7226" s="7"/>
      <c r="E7226" s="7"/>
      <c r="F7226" s="8"/>
      <c r="G7226" s="8"/>
      <c r="H7226" s="8"/>
      <c r="I7226" s="7"/>
      <c r="J7226" s="7"/>
      <c r="K7226" s="6"/>
      <c r="L7226" s="6"/>
      <c r="M7226" s="6"/>
      <c r="N7226" s="6"/>
      <c r="O7226" s="6"/>
    </row>
    <row r="7227" spans="4:15" x14ac:dyDescent="0.2">
      <c r="D7227" s="7"/>
      <c r="E7227" s="7"/>
      <c r="F7227" s="8"/>
      <c r="G7227" s="8"/>
      <c r="H7227" s="8"/>
      <c r="I7227" s="7"/>
      <c r="J7227" s="7"/>
      <c r="K7227" s="6"/>
      <c r="L7227" s="6"/>
      <c r="M7227" s="6"/>
      <c r="N7227" s="6"/>
      <c r="O7227" s="6"/>
    </row>
    <row r="7228" spans="4:15" x14ac:dyDescent="0.2">
      <c r="D7228" s="7"/>
      <c r="E7228" s="7"/>
      <c r="F7228" s="8"/>
      <c r="G7228" s="8"/>
      <c r="H7228" s="8"/>
      <c r="I7228" s="7"/>
      <c r="J7228" s="7"/>
      <c r="K7228" s="6"/>
      <c r="L7228" s="6"/>
      <c r="M7228" s="6"/>
      <c r="N7228" s="6"/>
      <c r="O7228" s="6"/>
    </row>
    <row r="7229" spans="4:15" x14ac:dyDescent="0.2">
      <c r="D7229" s="7"/>
      <c r="E7229" s="7"/>
      <c r="F7229" s="8"/>
      <c r="G7229" s="8"/>
      <c r="H7229" s="8"/>
      <c r="I7229" s="7"/>
      <c r="J7229" s="7"/>
      <c r="K7229" s="6"/>
      <c r="L7229" s="6"/>
      <c r="M7229" s="6"/>
      <c r="N7229" s="6"/>
      <c r="O7229" s="6"/>
    </row>
    <row r="7230" spans="4:15" x14ac:dyDescent="0.2">
      <c r="D7230" s="7"/>
      <c r="E7230" s="7"/>
      <c r="F7230" s="8"/>
      <c r="G7230" s="8"/>
      <c r="H7230" s="8"/>
      <c r="I7230" s="7"/>
      <c r="J7230" s="7"/>
      <c r="K7230" s="6"/>
      <c r="L7230" s="6"/>
      <c r="M7230" s="6"/>
      <c r="N7230" s="6"/>
      <c r="O7230" s="6"/>
    </row>
    <row r="7231" spans="4:15" x14ac:dyDescent="0.2">
      <c r="D7231" s="7"/>
      <c r="E7231" s="7"/>
      <c r="F7231" s="8"/>
      <c r="G7231" s="8"/>
      <c r="H7231" s="8"/>
      <c r="I7231" s="7"/>
      <c r="J7231" s="7"/>
      <c r="K7231" s="6"/>
      <c r="L7231" s="6"/>
      <c r="M7231" s="6"/>
      <c r="N7231" s="6"/>
      <c r="O7231" s="6"/>
    </row>
    <row r="7232" spans="4:15" x14ac:dyDescent="0.2">
      <c r="D7232" s="7"/>
      <c r="E7232" s="7"/>
      <c r="F7232" s="8"/>
      <c r="G7232" s="8"/>
      <c r="H7232" s="8"/>
      <c r="I7232" s="7"/>
      <c r="J7232" s="7"/>
      <c r="K7232" s="6"/>
      <c r="L7232" s="6"/>
      <c r="M7232" s="6"/>
      <c r="N7232" s="6"/>
      <c r="O7232" s="6"/>
    </row>
    <row r="7233" spans="4:15" x14ac:dyDescent="0.2">
      <c r="D7233" s="7"/>
      <c r="E7233" s="7"/>
      <c r="F7233" s="8"/>
      <c r="G7233" s="8"/>
      <c r="H7233" s="8"/>
      <c r="I7233" s="7"/>
      <c r="J7233" s="7"/>
      <c r="K7233" s="6"/>
      <c r="L7233" s="6"/>
      <c r="M7233" s="6"/>
      <c r="N7233" s="6"/>
      <c r="O7233" s="6"/>
    </row>
    <row r="7234" spans="4:15" x14ac:dyDescent="0.2">
      <c r="D7234" s="7"/>
      <c r="E7234" s="7"/>
      <c r="F7234" s="8"/>
      <c r="G7234" s="8"/>
      <c r="H7234" s="8"/>
      <c r="I7234" s="7"/>
      <c r="J7234" s="7"/>
      <c r="K7234" s="6"/>
      <c r="L7234" s="6"/>
      <c r="M7234" s="6"/>
      <c r="N7234" s="6"/>
      <c r="O7234" s="6"/>
    </row>
    <row r="7235" spans="4:15" x14ac:dyDescent="0.2">
      <c r="D7235" s="7"/>
      <c r="E7235" s="7"/>
      <c r="F7235" s="8"/>
      <c r="G7235" s="8"/>
      <c r="H7235" s="8"/>
      <c r="I7235" s="7"/>
      <c r="J7235" s="7"/>
      <c r="K7235" s="6"/>
      <c r="L7235" s="6"/>
      <c r="M7235" s="6"/>
      <c r="N7235" s="6"/>
      <c r="O7235" s="6"/>
    </row>
    <row r="7236" spans="4:15" x14ac:dyDescent="0.2">
      <c r="D7236" s="7"/>
      <c r="E7236" s="7"/>
      <c r="F7236" s="8"/>
      <c r="G7236" s="8"/>
      <c r="H7236" s="8"/>
      <c r="I7236" s="7"/>
      <c r="J7236" s="7"/>
      <c r="K7236" s="6"/>
      <c r="L7236" s="6"/>
      <c r="M7236" s="6"/>
      <c r="N7236" s="6"/>
      <c r="O7236" s="6"/>
    </row>
    <row r="7237" spans="4:15" x14ac:dyDescent="0.2">
      <c r="D7237" s="7"/>
      <c r="E7237" s="7"/>
      <c r="F7237" s="8"/>
      <c r="G7237" s="8"/>
      <c r="H7237" s="8"/>
      <c r="I7237" s="7"/>
      <c r="J7237" s="7"/>
      <c r="K7237" s="6"/>
      <c r="L7237" s="6"/>
      <c r="M7237" s="6"/>
      <c r="N7237" s="6"/>
      <c r="O7237" s="6"/>
    </row>
    <row r="7238" spans="4:15" x14ac:dyDescent="0.2">
      <c r="D7238" s="7"/>
      <c r="E7238" s="7"/>
      <c r="F7238" s="8"/>
      <c r="G7238" s="8"/>
      <c r="H7238" s="8"/>
      <c r="I7238" s="7"/>
      <c r="J7238" s="7"/>
      <c r="K7238" s="6"/>
      <c r="L7238" s="6"/>
      <c r="M7238" s="6"/>
      <c r="N7238" s="6"/>
      <c r="O7238" s="6"/>
    </row>
    <row r="7239" spans="4:15" x14ac:dyDescent="0.2">
      <c r="D7239" s="7"/>
      <c r="E7239" s="7"/>
      <c r="F7239" s="8"/>
      <c r="G7239" s="8"/>
      <c r="H7239" s="8"/>
      <c r="I7239" s="7"/>
      <c r="J7239" s="7"/>
      <c r="K7239" s="6"/>
      <c r="L7239" s="6"/>
      <c r="M7239" s="6"/>
      <c r="N7239" s="6"/>
      <c r="O7239" s="6"/>
    </row>
    <row r="7240" spans="4:15" x14ac:dyDescent="0.2">
      <c r="D7240" s="7"/>
      <c r="E7240" s="7"/>
      <c r="F7240" s="8"/>
      <c r="G7240" s="8"/>
      <c r="H7240" s="8"/>
      <c r="I7240" s="7"/>
      <c r="J7240" s="7"/>
      <c r="K7240" s="6"/>
      <c r="L7240" s="6"/>
      <c r="M7240" s="6"/>
      <c r="N7240" s="6"/>
      <c r="O7240" s="6"/>
    </row>
    <row r="7241" spans="4:15" x14ac:dyDescent="0.2">
      <c r="D7241" s="7"/>
      <c r="E7241" s="7"/>
      <c r="F7241" s="8"/>
      <c r="G7241" s="8"/>
      <c r="H7241" s="8"/>
      <c r="I7241" s="7"/>
      <c r="J7241" s="7"/>
      <c r="K7241" s="6"/>
      <c r="L7241" s="6"/>
      <c r="M7241" s="6"/>
      <c r="N7241" s="6"/>
      <c r="O7241" s="6"/>
    </row>
    <row r="7242" spans="4:15" x14ac:dyDescent="0.2">
      <c r="D7242" s="7"/>
      <c r="E7242" s="7"/>
      <c r="F7242" s="8"/>
      <c r="G7242" s="8"/>
      <c r="H7242" s="8"/>
      <c r="I7242" s="7"/>
      <c r="J7242" s="7"/>
      <c r="K7242" s="6"/>
      <c r="L7242" s="6"/>
      <c r="M7242" s="6"/>
      <c r="N7242" s="6"/>
      <c r="O7242" s="6"/>
    </row>
    <row r="7243" spans="4:15" x14ac:dyDescent="0.2">
      <c r="D7243" s="7"/>
      <c r="E7243" s="7"/>
      <c r="F7243" s="8"/>
      <c r="G7243" s="8"/>
      <c r="H7243" s="8"/>
      <c r="I7243" s="7"/>
      <c r="J7243" s="7"/>
      <c r="K7243" s="6"/>
      <c r="L7243" s="6"/>
      <c r="M7243" s="6"/>
      <c r="N7243" s="6"/>
      <c r="O7243" s="6"/>
    </row>
    <row r="7244" spans="4:15" x14ac:dyDescent="0.2">
      <c r="D7244" s="7"/>
      <c r="E7244" s="7"/>
      <c r="F7244" s="8"/>
      <c r="G7244" s="8"/>
      <c r="H7244" s="8"/>
      <c r="I7244" s="7"/>
      <c r="J7244" s="7"/>
      <c r="K7244" s="6"/>
      <c r="L7244" s="6"/>
      <c r="M7244" s="6"/>
      <c r="N7244" s="6"/>
      <c r="O7244" s="6"/>
    </row>
    <row r="7245" spans="4:15" x14ac:dyDescent="0.2">
      <c r="D7245" s="7"/>
      <c r="E7245" s="7"/>
      <c r="F7245" s="8"/>
      <c r="G7245" s="8"/>
      <c r="H7245" s="8"/>
      <c r="I7245" s="7"/>
      <c r="J7245" s="7"/>
      <c r="K7245" s="6"/>
      <c r="L7245" s="6"/>
      <c r="M7245" s="6"/>
      <c r="N7245" s="6"/>
      <c r="O7245" s="6"/>
    </row>
    <row r="7246" spans="4:15" x14ac:dyDescent="0.2">
      <c r="D7246" s="7"/>
      <c r="E7246" s="7"/>
      <c r="F7246" s="8"/>
      <c r="G7246" s="8"/>
      <c r="H7246" s="8"/>
      <c r="I7246" s="7"/>
      <c r="J7246" s="7"/>
      <c r="K7246" s="6"/>
      <c r="L7246" s="6"/>
      <c r="M7246" s="6"/>
      <c r="N7246" s="6"/>
      <c r="O7246" s="6"/>
    </row>
    <row r="7247" spans="4:15" x14ac:dyDescent="0.2">
      <c r="D7247" s="7"/>
      <c r="E7247" s="7"/>
      <c r="F7247" s="8"/>
      <c r="G7247" s="8"/>
      <c r="H7247" s="8"/>
      <c r="I7247" s="7"/>
      <c r="J7247" s="7"/>
      <c r="K7247" s="6"/>
      <c r="L7247" s="6"/>
      <c r="M7247" s="6"/>
      <c r="N7247" s="6"/>
      <c r="O7247" s="6"/>
    </row>
    <row r="7248" spans="4:15" x14ac:dyDescent="0.2">
      <c r="D7248" s="7"/>
      <c r="E7248" s="7"/>
      <c r="F7248" s="8"/>
      <c r="G7248" s="8"/>
      <c r="H7248" s="8"/>
      <c r="I7248" s="7"/>
      <c r="J7248" s="7"/>
      <c r="K7248" s="6"/>
      <c r="L7248" s="6"/>
      <c r="M7248" s="6"/>
      <c r="N7248" s="6"/>
      <c r="O7248" s="6"/>
    </row>
    <row r="7249" spans="4:15" x14ac:dyDescent="0.2">
      <c r="D7249" s="7"/>
      <c r="E7249" s="7"/>
      <c r="F7249" s="8"/>
      <c r="G7249" s="8"/>
      <c r="H7249" s="8"/>
      <c r="I7249" s="7"/>
      <c r="J7249" s="7"/>
      <c r="K7249" s="6"/>
      <c r="L7249" s="6"/>
      <c r="M7249" s="6"/>
      <c r="N7249" s="6"/>
      <c r="O7249" s="6"/>
    </row>
    <row r="7250" spans="4:15" x14ac:dyDescent="0.2">
      <c r="D7250" s="7"/>
      <c r="E7250" s="7"/>
      <c r="F7250" s="8"/>
      <c r="G7250" s="8"/>
      <c r="H7250" s="8"/>
      <c r="I7250" s="7"/>
      <c r="J7250" s="7"/>
      <c r="K7250" s="6"/>
      <c r="L7250" s="6"/>
      <c r="M7250" s="6"/>
      <c r="N7250" s="6"/>
      <c r="O7250" s="6"/>
    </row>
    <row r="7251" spans="4:15" x14ac:dyDescent="0.2">
      <c r="D7251" s="7"/>
      <c r="E7251" s="7"/>
      <c r="F7251" s="8"/>
      <c r="G7251" s="8"/>
      <c r="H7251" s="8"/>
      <c r="I7251" s="7"/>
      <c r="J7251" s="7"/>
      <c r="K7251" s="6"/>
      <c r="L7251" s="6"/>
      <c r="M7251" s="6"/>
      <c r="N7251" s="6"/>
      <c r="O7251" s="6"/>
    </row>
    <row r="7252" spans="4:15" x14ac:dyDescent="0.2">
      <c r="D7252" s="7"/>
      <c r="E7252" s="7"/>
      <c r="F7252" s="8"/>
      <c r="G7252" s="8"/>
      <c r="H7252" s="8"/>
      <c r="I7252" s="7"/>
      <c r="J7252" s="7"/>
      <c r="K7252" s="6"/>
      <c r="L7252" s="6"/>
      <c r="M7252" s="6"/>
      <c r="N7252" s="6"/>
      <c r="O7252" s="6"/>
    </row>
    <row r="7253" spans="4:15" x14ac:dyDescent="0.2">
      <c r="D7253" s="7"/>
      <c r="E7253" s="7"/>
      <c r="F7253" s="8"/>
      <c r="G7253" s="8"/>
      <c r="H7253" s="8"/>
      <c r="I7253" s="7"/>
      <c r="J7253" s="7"/>
      <c r="K7253" s="6"/>
      <c r="L7253" s="6"/>
      <c r="M7253" s="6"/>
      <c r="N7253" s="6"/>
      <c r="O7253" s="6"/>
    </row>
    <row r="7254" spans="4:15" x14ac:dyDescent="0.2">
      <c r="D7254" s="7"/>
      <c r="E7254" s="7"/>
      <c r="F7254" s="8"/>
      <c r="G7254" s="8"/>
      <c r="H7254" s="8"/>
      <c r="I7254" s="7"/>
      <c r="J7254" s="7"/>
      <c r="K7254" s="6"/>
      <c r="L7254" s="6"/>
      <c r="M7254" s="6"/>
      <c r="N7254" s="6"/>
      <c r="O7254" s="6"/>
    </row>
    <row r="7255" spans="4:15" x14ac:dyDescent="0.2">
      <c r="D7255" s="7"/>
      <c r="E7255" s="7"/>
      <c r="F7255" s="8"/>
      <c r="G7255" s="8"/>
      <c r="H7255" s="8"/>
      <c r="I7255" s="7"/>
      <c r="J7255" s="7"/>
      <c r="K7255" s="6"/>
      <c r="L7255" s="6"/>
      <c r="M7255" s="6"/>
      <c r="N7255" s="6"/>
      <c r="O7255" s="6"/>
    </row>
    <row r="7256" spans="4:15" x14ac:dyDescent="0.2">
      <c r="D7256" s="7"/>
      <c r="E7256" s="7"/>
      <c r="F7256" s="8"/>
      <c r="G7256" s="8"/>
      <c r="H7256" s="8"/>
      <c r="I7256" s="7"/>
      <c r="J7256" s="7"/>
      <c r="K7256" s="6"/>
      <c r="L7256" s="6"/>
      <c r="M7256" s="6"/>
      <c r="N7256" s="6"/>
      <c r="O7256" s="6"/>
    </row>
    <row r="7257" spans="4:15" x14ac:dyDescent="0.2">
      <c r="D7257" s="7"/>
      <c r="E7257" s="7"/>
      <c r="F7257" s="8"/>
      <c r="G7257" s="8"/>
      <c r="H7257" s="8"/>
      <c r="I7257" s="7"/>
      <c r="J7257" s="7"/>
      <c r="K7257" s="6"/>
      <c r="L7257" s="6"/>
      <c r="M7257" s="6"/>
      <c r="N7257" s="6"/>
      <c r="O7257" s="6"/>
    </row>
    <row r="7258" spans="4:15" x14ac:dyDescent="0.2">
      <c r="D7258" s="7"/>
      <c r="E7258" s="7"/>
      <c r="F7258" s="8"/>
      <c r="G7258" s="8"/>
      <c r="H7258" s="8"/>
      <c r="I7258" s="7"/>
      <c r="J7258" s="7"/>
      <c r="K7258" s="6"/>
      <c r="L7258" s="6"/>
      <c r="M7258" s="6"/>
      <c r="N7258" s="6"/>
      <c r="O7258" s="6"/>
    </row>
    <row r="7259" spans="4:15" x14ac:dyDescent="0.2">
      <c r="D7259" s="7"/>
      <c r="E7259" s="7"/>
      <c r="F7259" s="8"/>
      <c r="G7259" s="8"/>
      <c r="H7259" s="8"/>
      <c r="I7259" s="7"/>
      <c r="J7259" s="7"/>
      <c r="K7259" s="6"/>
      <c r="L7259" s="6"/>
      <c r="M7259" s="6"/>
      <c r="N7259" s="6"/>
      <c r="O7259" s="6"/>
    </row>
    <row r="7260" spans="4:15" x14ac:dyDescent="0.2">
      <c r="D7260" s="7"/>
      <c r="E7260" s="7"/>
      <c r="F7260" s="8"/>
      <c r="G7260" s="8"/>
      <c r="H7260" s="8"/>
      <c r="I7260" s="7"/>
      <c r="J7260" s="7"/>
      <c r="K7260" s="6"/>
      <c r="L7260" s="6"/>
      <c r="M7260" s="6"/>
      <c r="N7260" s="6"/>
      <c r="O7260" s="6"/>
    </row>
    <row r="7261" spans="4:15" x14ac:dyDescent="0.2">
      <c r="D7261" s="7"/>
      <c r="E7261" s="7"/>
      <c r="F7261" s="8"/>
      <c r="G7261" s="8"/>
      <c r="H7261" s="8"/>
      <c r="I7261" s="7"/>
      <c r="J7261" s="7"/>
      <c r="K7261" s="6"/>
      <c r="L7261" s="6"/>
      <c r="M7261" s="6"/>
      <c r="N7261" s="6"/>
      <c r="O7261" s="6"/>
    </row>
    <row r="7262" spans="4:15" x14ac:dyDescent="0.2">
      <c r="D7262" s="7"/>
      <c r="E7262" s="7"/>
      <c r="F7262" s="8"/>
      <c r="G7262" s="8"/>
      <c r="H7262" s="8"/>
      <c r="I7262" s="7"/>
      <c r="J7262" s="7"/>
      <c r="K7262" s="6"/>
      <c r="L7262" s="6"/>
      <c r="M7262" s="6"/>
      <c r="N7262" s="6"/>
      <c r="O7262" s="6"/>
    </row>
    <row r="7263" spans="4:15" x14ac:dyDescent="0.2">
      <c r="D7263" s="7"/>
      <c r="E7263" s="7"/>
      <c r="F7263" s="8"/>
      <c r="G7263" s="8"/>
      <c r="H7263" s="8"/>
      <c r="I7263" s="7"/>
      <c r="J7263" s="7"/>
      <c r="K7263" s="6"/>
      <c r="L7263" s="6"/>
      <c r="M7263" s="6"/>
      <c r="N7263" s="6"/>
      <c r="O7263" s="6"/>
    </row>
    <row r="7264" spans="4:15" x14ac:dyDescent="0.2">
      <c r="D7264" s="7"/>
      <c r="E7264" s="7"/>
      <c r="F7264" s="8"/>
      <c r="G7264" s="8"/>
      <c r="H7264" s="8"/>
      <c r="I7264" s="7"/>
      <c r="J7264" s="7"/>
      <c r="K7264" s="6"/>
      <c r="L7264" s="6"/>
      <c r="M7264" s="6"/>
      <c r="N7264" s="6"/>
      <c r="O7264" s="6"/>
    </row>
    <row r="7265" spans="4:15" x14ac:dyDescent="0.2">
      <c r="D7265" s="7"/>
      <c r="E7265" s="7"/>
      <c r="F7265" s="8"/>
      <c r="G7265" s="8"/>
      <c r="H7265" s="8"/>
      <c r="I7265" s="7"/>
      <c r="J7265" s="7"/>
      <c r="K7265" s="6"/>
      <c r="L7265" s="6"/>
      <c r="M7265" s="6"/>
      <c r="N7265" s="6"/>
      <c r="O7265" s="6"/>
    </row>
    <row r="7266" spans="4:15" x14ac:dyDescent="0.2">
      <c r="D7266" s="7"/>
      <c r="E7266" s="7"/>
      <c r="F7266" s="8"/>
      <c r="G7266" s="8"/>
      <c r="H7266" s="8"/>
      <c r="I7266" s="7"/>
      <c r="J7266" s="7"/>
      <c r="K7266" s="6"/>
      <c r="L7266" s="6"/>
      <c r="M7266" s="6"/>
      <c r="N7266" s="6"/>
      <c r="O7266" s="6"/>
    </row>
    <row r="7267" spans="4:15" x14ac:dyDescent="0.2">
      <c r="D7267" s="7"/>
      <c r="E7267" s="7"/>
      <c r="F7267" s="8"/>
      <c r="G7267" s="8"/>
      <c r="H7267" s="8"/>
      <c r="I7267" s="7"/>
      <c r="J7267" s="7"/>
      <c r="K7267" s="6"/>
      <c r="L7267" s="6"/>
      <c r="M7267" s="6"/>
      <c r="N7267" s="6"/>
      <c r="O7267" s="6"/>
    </row>
    <row r="7268" spans="4:15" x14ac:dyDescent="0.2">
      <c r="D7268" s="7"/>
      <c r="E7268" s="7"/>
      <c r="F7268" s="8"/>
      <c r="G7268" s="8"/>
      <c r="H7268" s="8"/>
      <c r="I7268" s="7"/>
      <c r="J7268" s="7"/>
      <c r="K7268" s="6"/>
      <c r="L7268" s="6"/>
      <c r="M7268" s="6"/>
      <c r="N7268" s="6"/>
      <c r="O7268" s="6"/>
    </row>
    <row r="7269" spans="4:15" x14ac:dyDescent="0.2">
      <c r="D7269" s="7"/>
      <c r="E7269" s="7"/>
      <c r="F7269" s="8"/>
      <c r="G7269" s="8"/>
      <c r="H7269" s="8"/>
      <c r="I7269" s="7"/>
      <c r="J7269" s="7"/>
      <c r="K7269" s="6"/>
      <c r="L7269" s="6"/>
      <c r="M7269" s="6"/>
      <c r="N7269" s="6"/>
      <c r="O7269" s="6"/>
    </row>
    <row r="7270" spans="4:15" x14ac:dyDescent="0.2">
      <c r="D7270" s="7"/>
      <c r="E7270" s="7"/>
      <c r="F7270" s="8"/>
      <c r="G7270" s="8"/>
      <c r="H7270" s="8"/>
      <c r="I7270" s="7"/>
      <c r="J7270" s="7"/>
      <c r="K7270" s="6"/>
      <c r="L7270" s="6"/>
      <c r="M7270" s="6"/>
      <c r="N7270" s="6"/>
      <c r="O7270" s="6"/>
    </row>
    <row r="7271" spans="4:15" x14ac:dyDescent="0.2">
      <c r="D7271" s="7"/>
      <c r="E7271" s="7"/>
      <c r="F7271" s="8"/>
      <c r="G7271" s="8"/>
      <c r="H7271" s="8"/>
      <c r="I7271" s="7"/>
      <c r="J7271" s="7"/>
      <c r="K7271" s="6"/>
      <c r="L7271" s="6"/>
      <c r="M7271" s="6"/>
      <c r="N7271" s="6"/>
      <c r="O7271" s="6"/>
    </row>
    <row r="7272" spans="4:15" x14ac:dyDescent="0.2">
      <c r="D7272" s="7"/>
      <c r="E7272" s="7"/>
      <c r="F7272" s="8"/>
      <c r="G7272" s="8"/>
      <c r="H7272" s="8"/>
      <c r="I7272" s="7"/>
      <c r="J7272" s="7"/>
      <c r="K7272" s="6"/>
      <c r="L7272" s="6"/>
      <c r="M7272" s="6"/>
      <c r="N7272" s="6"/>
      <c r="O7272" s="6"/>
    </row>
    <row r="7273" spans="4:15" x14ac:dyDescent="0.2">
      <c r="D7273" s="7"/>
      <c r="E7273" s="7"/>
      <c r="F7273" s="8"/>
      <c r="G7273" s="8"/>
      <c r="H7273" s="8"/>
      <c r="I7273" s="7"/>
      <c r="J7273" s="7"/>
      <c r="K7273" s="6"/>
      <c r="L7273" s="6"/>
      <c r="M7273" s="6"/>
      <c r="N7273" s="6"/>
      <c r="O7273" s="6"/>
    </row>
    <row r="7274" spans="4:15" x14ac:dyDescent="0.2">
      <c r="D7274" s="7"/>
      <c r="E7274" s="7"/>
      <c r="F7274" s="8"/>
      <c r="G7274" s="8"/>
      <c r="H7274" s="8"/>
      <c r="I7274" s="7"/>
      <c r="J7274" s="7"/>
      <c r="K7274" s="6"/>
      <c r="L7274" s="6"/>
      <c r="M7274" s="6"/>
      <c r="N7274" s="6"/>
      <c r="O7274" s="6"/>
    </row>
    <row r="7275" spans="4:15" x14ac:dyDescent="0.2">
      <c r="D7275" s="7"/>
      <c r="E7275" s="7"/>
      <c r="F7275" s="8"/>
      <c r="G7275" s="8"/>
      <c r="H7275" s="8"/>
      <c r="I7275" s="7"/>
      <c r="J7275" s="7"/>
      <c r="K7275" s="6"/>
      <c r="L7275" s="6"/>
      <c r="M7275" s="6"/>
      <c r="N7275" s="6"/>
      <c r="O7275" s="6"/>
    </row>
    <row r="7276" spans="4:15" x14ac:dyDescent="0.2">
      <c r="D7276" s="7"/>
      <c r="E7276" s="7"/>
      <c r="F7276" s="8"/>
      <c r="G7276" s="8"/>
      <c r="H7276" s="8"/>
      <c r="I7276" s="7"/>
      <c r="J7276" s="7"/>
      <c r="K7276" s="6"/>
      <c r="L7276" s="6"/>
      <c r="M7276" s="6"/>
      <c r="N7276" s="6"/>
      <c r="O7276" s="6"/>
    </row>
    <row r="7277" spans="4:15" x14ac:dyDescent="0.2">
      <c r="D7277" s="7"/>
      <c r="E7277" s="7"/>
      <c r="F7277" s="8"/>
      <c r="G7277" s="8"/>
      <c r="H7277" s="8"/>
      <c r="I7277" s="7"/>
      <c r="J7277" s="7"/>
      <c r="K7277" s="6"/>
      <c r="L7277" s="6"/>
      <c r="M7277" s="6"/>
      <c r="N7277" s="6"/>
      <c r="O7277" s="6"/>
    </row>
    <row r="7278" spans="4:15" x14ac:dyDescent="0.2">
      <c r="D7278" s="7"/>
      <c r="E7278" s="7"/>
      <c r="F7278" s="8"/>
      <c r="G7278" s="8"/>
      <c r="H7278" s="8"/>
      <c r="I7278" s="7"/>
      <c r="J7278" s="7"/>
      <c r="K7278" s="6"/>
      <c r="L7278" s="6"/>
      <c r="M7278" s="6"/>
      <c r="N7278" s="6"/>
      <c r="O7278" s="6"/>
    </row>
    <row r="7279" spans="4:15" x14ac:dyDescent="0.2">
      <c r="D7279" s="7"/>
      <c r="E7279" s="7"/>
      <c r="F7279" s="8"/>
      <c r="G7279" s="8"/>
      <c r="H7279" s="8"/>
      <c r="I7279" s="7"/>
      <c r="J7279" s="7"/>
      <c r="K7279" s="6"/>
      <c r="L7279" s="6"/>
      <c r="M7279" s="6"/>
      <c r="N7279" s="6"/>
      <c r="O7279" s="6"/>
    </row>
    <row r="7280" spans="4:15" x14ac:dyDescent="0.2">
      <c r="D7280" s="7"/>
      <c r="E7280" s="7"/>
      <c r="F7280" s="8"/>
      <c r="G7280" s="8"/>
      <c r="H7280" s="8"/>
      <c r="I7280" s="7"/>
      <c r="J7280" s="7"/>
      <c r="K7280" s="6"/>
      <c r="L7280" s="6"/>
      <c r="M7280" s="6"/>
      <c r="N7280" s="6"/>
      <c r="O7280" s="6"/>
    </row>
    <row r="7281" spans="4:15" x14ac:dyDescent="0.2">
      <c r="D7281" s="7"/>
      <c r="E7281" s="7"/>
      <c r="F7281" s="8"/>
      <c r="G7281" s="8"/>
      <c r="H7281" s="8"/>
      <c r="I7281" s="7"/>
      <c r="J7281" s="7"/>
      <c r="K7281" s="6"/>
      <c r="L7281" s="6"/>
      <c r="M7281" s="6"/>
      <c r="N7281" s="6"/>
      <c r="O7281" s="6"/>
    </row>
    <row r="7282" spans="4:15" x14ac:dyDescent="0.2">
      <c r="D7282" s="7"/>
      <c r="E7282" s="7"/>
      <c r="F7282" s="8"/>
      <c r="G7282" s="8"/>
      <c r="H7282" s="8"/>
      <c r="I7282" s="7"/>
      <c r="J7282" s="7"/>
      <c r="K7282" s="6"/>
      <c r="L7282" s="6"/>
      <c r="M7282" s="6"/>
      <c r="N7282" s="6"/>
      <c r="O7282" s="6"/>
    </row>
    <row r="7283" spans="4:15" x14ac:dyDescent="0.2">
      <c r="D7283" s="7"/>
      <c r="E7283" s="7"/>
      <c r="F7283" s="8"/>
      <c r="G7283" s="8"/>
      <c r="H7283" s="8"/>
      <c r="I7283" s="7"/>
      <c r="J7283" s="7"/>
      <c r="K7283" s="6"/>
      <c r="L7283" s="6"/>
      <c r="M7283" s="6"/>
      <c r="N7283" s="6"/>
      <c r="O7283" s="6"/>
    </row>
    <row r="7284" spans="4:15" x14ac:dyDescent="0.2">
      <c r="D7284" s="7"/>
      <c r="E7284" s="7"/>
      <c r="F7284" s="8"/>
      <c r="G7284" s="8"/>
      <c r="H7284" s="8"/>
      <c r="I7284" s="7"/>
      <c r="J7284" s="7"/>
      <c r="K7284" s="6"/>
      <c r="L7284" s="6"/>
      <c r="M7284" s="6"/>
      <c r="N7284" s="6"/>
      <c r="O7284" s="6"/>
    </row>
    <row r="7285" spans="4:15" x14ac:dyDescent="0.2">
      <c r="D7285" s="7"/>
      <c r="E7285" s="7"/>
      <c r="F7285" s="8"/>
      <c r="G7285" s="8"/>
      <c r="H7285" s="8"/>
      <c r="I7285" s="7"/>
      <c r="J7285" s="7"/>
      <c r="K7285" s="6"/>
      <c r="L7285" s="6"/>
      <c r="M7285" s="6"/>
      <c r="N7285" s="6"/>
      <c r="O7285" s="6"/>
    </row>
    <row r="7286" spans="4:15" x14ac:dyDescent="0.2">
      <c r="D7286" s="7"/>
      <c r="E7286" s="7"/>
      <c r="F7286" s="8"/>
      <c r="G7286" s="8"/>
      <c r="H7286" s="8"/>
      <c r="I7286" s="7"/>
      <c r="J7286" s="7"/>
      <c r="K7286" s="6"/>
      <c r="L7286" s="6"/>
      <c r="M7286" s="6"/>
      <c r="N7286" s="6"/>
      <c r="O7286" s="6"/>
    </row>
    <row r="7287" spans="4:15" x14ac:dyDescent="0.2">
      <c r="D7287" s="7"/>
      <c r="E7287" s="7"/>
      <c r="F7287" s="8"/>
      <c r="G7287" s="8"/>
      <c r="H7287" s="8"/>
      <c r="I7287" s="7"/>
      <c r="J7287" s="7"/>
      <c r="K7287" s="6"/>
      <c r="L7287" s="6"/>
      <c r="M7287" s="6"/>
      <c r="N7287" s="6"/>
      <c r="O7287" s="6"/>
    </row>
    <row r="7288" spans="4:15" x14ac:dyDescent="0.2">
      <c r="D7288" s="7"/>
      <c r="E7288" s="7"/>
      <c r="F7288" s="8"/>
      <c r="G7288" s="8"/>
      <c r="H7288" s="8"/>
      <c r="I7288" s="7"/>
      <c r="J7288" s="7"/>
      <c r="K7288" s="6"/>
      <c r="L7288" s="6"/>
      <c r="M7288" s="6"/>
      <c r="N7288" s="6"/>
      <c r="O7288" s="6"/>
    </row>
    <row r="7289" spans="4:15" x14ac:dyDescent="0.2">
      <c r="D7289" s="7"/>
      <c r="E7289" s="7"/>
      <c r="F7289" s="8"/>
      <c r="G7289" s="8"/>
      <c r="H7289" s="8"/>
      <c r="I7289" s="7"/>
      <c r="J7289" s="7"/>
      <c r="K7289" s="6"/>
      <c r="L7289" s="6"/>
      <c r="M7289" s="6"/>
      <c r="N7289" s="6"/>
      <c r="O7289" s="6"/>
    </row>
    <row r="7290" spans="4:15" x14ac:dyDescent="0.2">
      <c r="D7290" s="7"/>
      <c r="E7290" s="7"/>
      <c r="F7290" s="8"/>
      <c r="G7290" s="8"/>
      <c r="H7290" s="8"/>
      <c r="I7290" s="7"/>
      <c r="J7290" s="7"/>
      <c r="K7290" s="6"/>
      <c r="L7290" s="6"/>
      <c r="M7290" s="6"/>
      <c r="N7290" s="6"/>
      <c r="O7290" s="6"/>
    </row>
    <row r="7291" spans="4:15" x14ac:dyDescent="0.2">
      <c r="D7291" s="7"/>
      <c r="E7291" s="7"/>
      <c r="F7291" s="8"/>
      <c r="G7291" s="8"/>
      <c r="H7291" s="8"/>
      <c r="I7291" s="7"/>
      <c r="J7291" s="7"/>
      <c r="K7291" s="6"/>
      <c r="L7291" s="6"/>
      <c r="M7291" s="6"/>
      <c r="N7291" s="6"/>
      <c r="O7291" s="6"/>
    </row>
    <row r="7292" spans="4:15" x14ac:dyDescent="0.2">
      <c r="D7292" s="7"/>
      <c r="E7292" s="7"/>
      <c r="F7292" s="8"/>
      <c r="G7292" s="8"/>
      <c r="H7292" s="8"/>
      <c r="I7292" s="7"/>
      <c r="J7292" s="7"/>
      <c r="K7292" s="6"/>
      <c r="L7292" s="6"/>
      <c r="M7292" s="6"/>
      <c r="N7292" s="6"/>
      <c r="O7292" s="6"/>
    </row>
    <row r="7293" spans="4:15" x14ac:dyDescent="0.2">
      <c r="D7293" s="7"/>
      <c r="E7293" s="7"/>
      <c r="F7293" s="8"/>
      <c r="G7293" s="8"/>
      <c r="H7293" s="8"/>
      <c r="I7293" s="7"/>
      <c r="J7293" s="7"/>
      <c r="K7293" s="6"/>
      <c r="L7293" s="6"/>
      <c r="M7293" s="6"/>
      <c r="N7293" s="6"/>
      <c r="O7293" s="6"/>
    </row>
    <row r="7294" spans="4:15" x14ac:dyDescent="0.2">
      <c r="D7294" s="7"/>
      <c r="E7294" s="7"/>
      <c r="F7294" s="8"/>
      <c r="G7294" s="8"/>
      <c r="H7294" s="8"/>
      <c r="I7294" s="7"/>
      <c r="J7294" s="7"/>
      <c r="K7294" s="6"/>
      <c r="L7294" s="6"/>
      <c r="M7294" s="6"/>
      <c r="N7294" s="6"/>
      <c r="O7294" s="6"/>
    </row>
    <row r="7295" spans="4:15" x14ac:dyDescent="0.2">
      <c r="D7295" s="7"/>
      <c r="E7295" s="7"/>
      <c r="F7295" s="8"/>
      <c r="G7295" s="8"/>
      <c r="H7295" s="8"/>
      <c r="I7295" s="7"/>
      <c r="J7295" s="7"/>
      <c r="K7295" s="6"/>
      <c r="L7295" s="6"/>
      <c r="M7295" s="6"/>
      <c r="N7295" s="6"/>
      <c r="O7295" s="6"/>
    </row>
    <row r="7296" spans="4:15" x14ac:dyDescent="0.2">
      <c r="D7296" s="7"/>
      <c r="E7296" s="7"/>
      <c r="F7296" s="8"/>
      <c r="G7296" s="8"/>
      <c r="H7296" s="8"/>
      <c r="I7296" s="7"/>
      <c r="J7296" s="7"/>
      <c r="K7296" s="6"/>
      <c r="L7296" s="6"/>
      <c r="M7296" s="6"/>
      <c r="N7296" s="6"/>
      <c r="O7296" s="6"/>
    </row>
    <row r="7297" spans="4:15" x14ac:dyDescent="0.2">
      <c r="D7297" s="7"/>
      <c r="E7297" s="7"/>
      <c r="F7297" s="8"/>
      <c r="G7297" s="8"/>
      <c r="H7297" s="8"/>
      <c r="I7297" s="7"/>
      <c r="J7297" s="7"/>
      <c r="K7297" s="6"/>
      <c r="L7297" s="6"/>
      <c r="M7297" s="6"/>
      <c r="N7297" s="6"/>
      <c r="O7297" s="6"/>
    </row>
    <row r="7298" spans="4:15" x14ac:dyDescent="0.2">
      <c r="D7298" s="7"/>
      <c r="E7298" s="7"/>
      <c r="F7298" s="8"/>
      <c r="G7298" s="8"/>
      <c r="H7298" s="8"/>
      <c r="I7298" s="7"/>
      <c r="J7298" s="7"/>
      <c r="K7298" s="6"/>
      <c r="L7298" s="6"/>
      <c r="M7298" s="6"/>
      <c r="N7298" s="6"/>
      <c r="O7298" s="6"/>
    </row>
    <row r="7299" spans="4:15" x14ac:dyDescent="0.2">
      <c r="D7299" s="7"/>
      <c r="E7299" s="7"/>
      <c r="F7299" s="8"/>
      <c r="G7299" s="8"/>
      <c r="H7299" s="8"/>
      <c r="I7299" s="7"/>
      <c r="J7299" s="7"/>
      <c r="K7299" s="6"/>
      <c r="L7299" s="6"/>
      <c r="M7299" s="6"/>
      <c r="N7299" s="6"/>
      <c r="O7299" s="6"/>
    </row>
    <row r="7300" spans="4:15" x14ac:dyDescent="0.2">
      <c r="D7300" s="7"/>
      <c r="E7300" s="7"/>
      <c r="F7300" s="8"/>
      <c r="G7300" s="8"/>
      <c r="H7300" s="8"/>
      <c r="I7300" s="7"/>
      <c r="J7300" s="7"/>
      <c r="K7300" s="6"/>
      <c r="L7300" s="6"/>
      <c r="M7300" s="6"/>
      <c r="N7300" s="6"/>
      <c r="O7300" s="6"/>
    </row>
    <row r="7301" spans="4:15" x14ac:dyDescent="0.2">
      <c r="D7301" s="7"/>
      <c r="E7301" s="7"/>
      <c r="F7301" s="8"/>
      <c r="G7301" s="8"/>
      <c r="H7301" s="8"/>
      <c r="I7301" s="7"/>
      <c r="J7301" s="7"/>
      <c r="K7301" s="6"/>
      <c r="L7301" s="6"/>
      <c r="M7301" s="6"/>
      <c r="N7301" s="6"/>
      <c r="O7301" s="6"/>
    </row>
    <row r="7302" spans="4:15" x14ac:dyDescent="0.2">
      <c r="D7302" s="7"/>
      <c r="E7302" s="7"/>
      <c r="F7302" s="8"/>
      <c r="G7302" s="8"/>
      <c r="H7302" s="8"/>
      <c r="I7302" s="7"/>
      <c r="J7302" s="7"/>
      <c r="K7302" s="6"/>
      <c r="L7302" s="6"/>
      <c r="M7302" s="6"/>
      <c r="N7302" s="6"/>
      <c r="O7302" s="6"/>
    </row>
    <row r="7303" spans="4:15" x14ac:dyDescent="0.2">
      <c r="D7303" s="7"/>
      <c r="E7303" s="7"/>
      <c r="F7303" s="8"/>
      <c r="G7303" s="8"/>
      <c r="H7303" s="8"/>
      <c r="I7303" s="7"/>
      <c r="J7303" s="7"/>
      <c r="K7303" s="6"/>
      <c r="L7303" s="6"/>
      <c r="M7303" s="6"/>
      <c r="N7303" s="6"/>
      <c r="O7303" s="6"/>
    </row>
    <row r="7304" spans="4:15" x14ac:dyDescent="0.2">
      <c r="D7304" s="7"/>
      <c r="E7304" s="7"/>
      <c r="F7304" s="8"/>
      <c r="G7304" s="8"/>
      <c r="H7304" s="8"/>
      <c r="I7304" s="7"/>
      <c r="J7304" s="7"/>
      <c r="K7304" s="6"/>
      <c r="L7304" s="6"/>
      <c r="M7304" s="6"/>
      <c r="N7304" s="6"/>
      <c r="O7304" s="6"/>
    </row>
    <row r="7305" spans="4:15" x14ac:dyDescent="0.2">
      <c r="D7305" s="7"/>
      <c r="E7305" s="7"/>
      <c r="F7305" s="8"/>
      <c r="G7305" s="8"/>
      <c r="H7305" s="8"/>
      <c r="I7305" s="7"/>
      <c r="J7305" s="7"/>
      <c r="K7305" s="6"/>
      <c r="L7305" s="6"/>
      <c r="M7305" s="6"/>
      <c r="N7305" s="6"/>
      <c r="O7305" s="6"/>
    </row>
    <row r="7306" spans="4:15" x14ac:dyDescent="0.2">
      <c r="D7306" s="7"/>
      <c r="E7306" s="7"/>
      <c r="F7306" s="8"/>
      <c r="G7306" s="8"/>
      <c r="H7306" s="8"/>
      <c r="I7306" s="7"/>
      <c r="J7306" s="7"/>
      <c r="K7306" s="6"/>
      <c r="L7306" s="6"/>
      <c r="M7306" s="6"/>
      <c r="N7306" s="6"/>
      <c r="O7306" s="6"/>
    </row>
    <row r="7307" spans="4:15" x14ac:dyDescent="0.2">
      <c r="D7307" s="7"/>
      <c r="E7307" s="7"/>
      <c r="F7307" s="8"/>
      <c r="G7307" s="8"/>
      <c r="H7307" s="8"/>
      <c r="I7307" s="7"/>
      <c r="J7307" s="7"/>
      <c r="K7307" s="6"/>
      <c r="L7307" s="6"/>
      <c r="M7307" s="6"/>
      <c r="N7307" s="6"/>
      <c r="O7307" s="6"/>
    </row>
    <row r="7308" spans="4:15" x14ac:dyDescent="0.2">
      <c r="D7308" s="7"/>
      <c r="E7308" s="7"/>
      <c r="F7308" s="8"/>
      <c r="G7308" s="8"/>
      <c r="H7308" s="8"/>
      <c r="I7308" s="7"/>
      <c r="J7308" s="7"/>
      <c r="K7308" s="6"/>
      <c r="L7308" s="6"/>
      <c r="M7308" s="6"/>
      <c r="N7308" s="6"/>
      <c r="O7308" s="6"/>
    </row>
    <row r="7309" spans="4:15" x14ac:dyDescent="0.2">
      <c r="D7309" s="7"/>
      <c r="E7309" s="7"/>
      <c r="F7309" s="8"/>
      <c r="G7309" s="8"/>
      <c r="H7309" s="8"/>
      <c r="I7309" s="7"/>
      <c r="J7309" s="7"/>
      <c r="K7309" s="6"/>
      <c r="L7309" s="6"/>
      <c r="M7309" s="6"/>
      <c r="N7309" s="6"/>
      <c r="O7309" s="6"/>
    </row>
    <row r="7310" spans="4:15" x14ac:dyDescent="0.2">
      <c r="D7310" s="7"/>
      <c r="E7310" s="7"/>
      <c r="F7310" s="8"/>
      <c r="G7310" s="8"/>
      <c r="H7310" s="8"/>
      <c r="I7310" s="7"/>
      <c r="J7310" s="7"/>
      <c r="K7310" s="6"/>
      <c r="L7310" s="6"/>
      <c r="M7310" s="6"/>
      <c r="N7310" s="6"/>
      <c r="O7310" s="6"/>
    </row>
    <row r="7311" spans="4:15" x14ac:dyDescent="0.2">
      <c r="D7311" s="7"/>
      <c r="E7311" s="7"/>
      <c r="F7311" s="8"/>
      <c r="G7311" s="8"/>
      <c r="H7311" s="8"/>
      <c r="I7311" s="7"/>
      <c r="J7311" s="7"/>
      <c r="K7311" s="6"/>
      <c r="L7311" s="6"/>
      <c r="M7311" s="6"/>
      <c r="N7311" s="6"/>
      <c r="O7311" s="6"/>
    </row>
    <row r="7312" spans="4:15" x14ac:dyDescent="0.2">
      <c r="D7312" s="7"/>
      <c r="E7312" s="7"/>
      <c r="F7312" s="8"/>
      <c r="G7312" s="8"/>
      <c r="H7312" s="8"/>
      <c r="I7312" s="7"/>
      <c r="J7312" s="7"/>
      <c r="K7312" s="6"/>
      <c r="L7312" s="6"/>
      <c r="M7312" s="6"/>
      <c r="N7312" s="6"/>
      <c r="O7312" s="6"/>
    </row>
    <row r="7313" spans="4:15" x14ac:dyDescent="0.2">
      <c r="D7313" s="7"/>
      <c r="E7313" s="7"/>
      <c r="F7313" s="8"/>
      <c r="G7313" s="8"/>
      <c r="H7313" s="8"/>
      <c r="I7313" s="7"/>
      <c r="J7313" s="7"/>
      <c r="K7313" s="6"/>
      <c r="L7313" s="6"/>
      <c r="M7313" s="6"/>
      <c r="N7313" s="6"/>
      <c r="O7313" s="6"/>
    </row>
    <row r="7314" spans="4:15" x14ac:dyDescent="0.2">
      <c r="D7314" s="7"/>
      <c r="E7314" s="7"/>
      <c r="F7314" s="8"/>
      <c r="G7314" s="8"/>
      <c r="H7314" s="8"/>
      <c r="I7314" s="7"/>
      <c r="J7314" s="7"/>
      <c r="K7314" s="6"/>
      <c r="L7314" s="6"/>
      <c r="M7314" s="6"/>
      <c r="N7314" s="6"/>
      <c r="O7314" s="6"/>
    </row>
    <row r="7315" spans="4:15" x14ac:dyDescent="0.2">
      <c r="D7315" s="7"/>
      <c r="E7315" s="7"/>
      <c r="F7315" s="8"/>
      <c r="G7315" s="8"/>
      <c r="H7315" s="8"/>
      <c r="I7315" s="7"/>
      <c r="J7315" s="7"/>
      <c r="K7315" s="6"/>
      <c r="L7315" s="6"/>
      <c r="M7315" s="6"/>
      <c r="N7315" s="6"/>
      <c r="O7315" s="6"/>
    </row>
    <row r="7316" spans="4:15" x14ac:dyDescent="0.2">
      <c r="D7316" s="7"/>
      <c r="E7316" s="7"/>
      <c r="F7316" s="8"/>
      <c r="G7316" s="8"/>
      <c r="H7316" s="8"/>
      <c r="I7316" s="7"/>
      <c r="J7316" s="7"/>
      <c r="K7316" s="6"/>
      <c r="L7316" s="6"/>
      <c r="M7316" s="6"/>
      <c r="N7316" s="6"/>
      <c r="O7316" s="6"/>
    </row>
    <row r="7317" spans="4:15" x14ac:dyDescent="0.2">
      <c r="D7317" s="7"/>
      <c r="E7317" s="7"/>
      <c r="F7317" s="8"/>
      <c r="G7317" s="8"/>
      <c r="H7317" s="8"/>
      <c r="I7317" s="7"/>
      <c r="J7317" s="7"/>
      <c r="K7317" s="6"/>
      <c r="L7317" s="6"/>
      <c r="M7317" s="6"/>
      <c r="N7317" s="6"/>
      <c r="O7317" s="6"/>
    </row>
    <row r="7318" spans="4:15" x14ac:dyDescent="0.2">
      <c r="D7318" s="7"/>
      <c r="E7318" s="7"/>
      <c r="F7318" s="8"/>
      <c r="G7318" s="8"/>
      <c r="H7318" s="8"/>
      <c r="I7318" s="7"/>
      <c r="J7318" s="7"/>
      <c r="K7318" s="6"/>
      <c r="L7318" s="6"/>
      <c r="M7318" s="6"/>
      <c r="N7318" s="6"/>
      <c r="O7318" s="6"/>
    </row>
    <row r="7319" spans="4:15" x14ac:dyDescent="0.2">
      <c r="D7319" s="7"/>
      <c r="E7319" s="7"/>
      <c r="F7319" s="8"/>
      <c r="G7319" s="8"/>
      <c r="H7319" s="8"/>
      <c r="I7319" s="7"/>
      <c r="J7319" s="7"/>
      <c r="K7319" s="6"/>
      <c r="L7319" s="6"/>
      <c r="M7319" s="6"/>
      <c r="N7319" s="6"/>
      <c r="O7319" s="6"/>
    </row>
    <row r="7320" spans="4:15" x14ac:dyDescent="0.2">
      <c r="D7320" s="7"/>
      <c r="E7320" s="7"/>
      <c r="F7320" s="8"/>
      <c r="G7320" s="8"/>
      <c r="H7320" s="8"/>
      <c r="I7320" s="7"/>
      <c r="J7320" s="7"/>
      <c r="K7320" s="6"/>
      <c r="L7320" s="6"/>
      <c r="M7320" s="6"/>
      <c r="N7320" s="6"/>
      <c r="O7320" s="6"/>
    </row>
    <row r="7321" spans="4:15" x14ac:dyDescent="0.2">
      <c r="D7321" s="7"/>
      <c r="E7321" s="7"/>
      <c r="F7321" s="8"/>
      <c r="G7321" s="8"/>
      <c r="H7321" s="8"/>
      <c r="I7321" s="7"/>
      <c r="J7321" s="7"/>
      <c r="K7321" s="6"/>
      <c r="L7321" s="6"/>
      <c r="M7321" s="6"/>
      <c r="N7321" s="6"/>
      <c r="O7321" s="6"/>
    </row>
    <row r="7322" spans="4:15" x14ac:dyDescent="0.2">
      <c r="D7322" s="7"/>
      <c r="E7322" s="7"/>
      <c r="F7322" s="8"/>
      <c r="G7322" s="8"/>
      <c r="H7322" s="8"/>
      <c r="I7322" s="7"/>
      <c r="J7322" s="7"/>
      <c r="K7322" s="6"/>
      <c r="L7322" s="6"/>
      <c r="M7322" s="6"/>
      <c r="N7322" s="6"/>
      <c r="O7322" s="6"/>
    </row>
    <row r="7323" spans="4:15" x14ac:dyDescent="0.2">
      <c r="D7323" s="7"/>
      <c r="E7323" s="7"/>
      <c r="F7323" s="8"/>
      <c r="G7323" s="8"/>
      <c r="H7323" s="8"/>
      <c r="I7323" s="7"/>
      <c r="J7323" s="7"/>
      <c r="K7323" s="6"/>
      <c r="L7323" s="6"/>
      <c r="M7323" s="6"/>
      <c r="N7323" s="6"/>
      <c r="O7323" s="6"/>
    </row>
    <row r="7324" spans="4:15" x14ac:dyDescent="0.2">
      <c r="D7324" s="7"/>
      <c r="E7324" s="7"/>
      <c r="F7324" s="8"/>
      <c r="G7324" s="8"/>
      <c r="H7324" s="8"/>
      <c r="I7324" s="7"/>
      <c r="J7324" s="7"/>
      <c r="K7324" s="6"/>
      <c r="L7324" s="6"/>
      <c r="M7324" s="6"/>
      <c r="N7324" s="6"/>
      <c r="O7324" s="6"/>
    </row>
    <row r="7325" spans="4:15" x14ac:dyDescent="0.2">
      <c r="D7325" s="7"/>
      <c r="E7325" s="7"/>
      <c r="F7325" s="8"/>
      <c r="G7325" s="8"/>
      <c r="H7325" s="8"/>
      <c r="I7325" s="7"/>
      <c r="J7325" s="7"/>
      <c r="K7325" s="6"/>
      <c r="L7325" s="6"/>
      <c r="M7325" s="6"/>
      <c r="N7325" s="6"/>
      <c r="O7325" s="6"/>
    </row>
    <row r="7326" spans="4:15" x14ac:dyDescent="0.2">
      <c r="D7326" s="7"/>
      <c r="E7326" s="7"/>
      <c r="F7326" s="8"/>
      <c r="G7326" s="8"/>
      <c r="H7326" s="8"/>
      <c r="I7326" s="7"/>
      <c r="J7326" s="7"/>
      <c r="K7326" s="6"/>
      <c r="L7326" s="6"/>
      <c r="M7326" s="6"/>
      <c r="N7326" s="6"/>
      <c r="O7326" s="6"/>
    </row>
    <row r="7327" spans="4:15" x14ac:dyDescent="0.2">
      <c r="D7327" s="7"/>
      <c r="E7327" s="7"/>
      <c r="F7327" s="8"/>
      <c r="G7327" s="8"/>
      <c r="H7327" s="8"/>
      <c r="I7327" s="7"/>
      <c r="J7327" s="7"/>
      <c r="K7327" s="6"/>
      <c r="L7327" s="6"/>
      <c r="M7327" s="6"/>
      <c r="N7327" s="6"/>
      <c r="O7327" s="6"/>
    </row>
    <row r="7328" spans="4:15" x14ac:dyDescent="0.2">
      <c r="D7328" s="7"/>
      <c r="E7328" s="7"/>
      <c r="F7328" s="8"/>
      <c r="G7328" s="8"/>
      <c r="H7328" s="8"/>
      <c r="I7328" s="7"/>
      <c r="J7328" s="7"/>
      <c r="K7328" s="6"/>
      <c r="L7328" s="6"/>
      <c r="M7328" s="6"/>
      <c r="N7328" s="6"/>
      <c r="O7328" s="6"/>
    </row>
    <row r="7329" spans="4:15" x14ac:dyDescent="0.2">
      <c r="D7329" s="7"/>
      <c r="E7329" s="7"/>
      <c r="F7329" s="8"/>
      <c r="G7329" s="8"/>
      <c r="H7329" s="8"/>
      <c r="I7329" s="7"/>
      <c r="J7329" s="7"/>
      <c r="K7329" s="6"/>
      <c r="L7329" s="6"/>
      <c r="M7329" s="6"/>
      <c r="N7329" s="6"/>
      <c r="O7329" s="6"/>
    </row>
    <row r="7330" spans="4:15" x14ac:dyDescent="0.2">
      <c r="D7330" s="7"/>
      <c r="E7330" s="7"/>
      <c r="F7330" s="8"/>
      <c r="G7330" s="8"/>
      <c r="H7330" s="8"/>
      <c r="I7330" s="7"/>
      <c r="J7330" s="7"/>
      <c r="K7330" s="6"/>
      <c r="L7330" s="6"/>
      <c r="M7330" s="6"/>
      <c r="N7330" s="6"/>
      <c r="O7330" s="6"/>
    </row>
    <row r="7331" spans="4:15" x14ac:dyDescent="0.2">
      <c r="D7331" s="7"/>
      <c r="E7331" s="7"/>
      <c r="F7331" s="8"/>
      <c r="G7331" s="8"/>
      <c r="H7331" s="8"/>
      <c r="I7331" s="7"/>
      <c r="J7331" s="7"/>
      <c r="K7331" s="6"/>
      <c r="L7331" s="6"/>
      <c r="M7331" s="6"/>
      <c r="N7331" s="6"/>
      <c r="O7331" s="6"/>
    </row>
    <row r="7332" spans="4:15" x14ac:dyDescent="0.2">
      <c r="D7332" s="7"/>
      <c r="E7332" s="7"/>
      <c r="F7332" s="8"/>
      <c r="G7332" s="8"/>
      <c r="H7332" s="8"/>
      <c r="I7332" s="7"/>
      <c r="J7332" s="7"/>
      <c r="K7332" s="6"/>
      <c r="L7332" s="6"/>
      <c r="M7332" s="6"/>
      <c r="N7332" s="6"/>
      <c r="O7332" s="6"/>
    </row>
    <row r="7333" spans="4:15" x14ac:dyDescent="0.2">
      <c r="D7333" s="7"/>
      <c r="E7333" s="7"/>
      <c r="F7333" s="8"/>
      <c r="G7333" s="8"/>
      <c r="H7333" s="8"/>
      <c r="I7333" s="7"/>
      <c r="J7333" s="7"/>
      <c r="K7333" s="6"/>
      <c r="L7333" s="6"/>
      <c r="M7333" s="6"/>
      <c r="N7333" s="6"/>
      <c r="O7333" s="6"/>
    </row>
    <row r="7334" spans="4:15" x14ac:dyDescent="0.2">
      <c r="D7334" s="7"/>
      <c r="E7334" s="7"/>
      <c r="F7334" s="8"/>
      <c r="G7334" s="8"/>
      <c r="H7334" s="8"/>
      <c r="I7334" s="7"/>
      <c r="J7334" s="7"/>
      <c r="K7334" s="6"/>
      <c r="L7334" s="6"/>
      <c r="M7334" s="6"/>
      <c r="N7334" s="6"/>
      <c r="O7334" s="6"/>
    </row>
    <row r="7335" spans="4:15" x14ac:dyDescent="0.2">
      <c r="D7335" s="7"/>
      <c r="E7335" s="7"/>
      <c r="F7335" s="8"/>
      <c r="G7335" s="8"/>
      <c r="H7335" s="8"/>
      <c r="I7335" s="7"/>
      <c r="J7335" s="7"/>
      <c r="K7335" s="6"/>
      <c r="L7335" s="6"/>
      <c r="M7335" s="6"/>
      <c r="N7335" s="6"/>
      <c r="O7335" s="6"/>
    </row>
    <row r="7336" spans="4:15" x14ac:dyDescent="0.2">
      <c r="D7336" s="7"/>
      <c r="E7336" s="7"/>
      <c r="F7336" s="8"/>
      <c r="G7336" s="8"/>
      <c r="H7336" s="8"/>
      <c r="I7336" s="7"/>
      <c r="J7336" s="7"/>
      <c r="K7336" s="6"/>
      <c r="L7336" s="6"/>
      <c r="M7336" s="6"/>
      <c r="N7336" s="6"/>
      <c r="O7336" s="6"/>
    </row>
    <row r="7337" spans="4:15" x14ac:dyDescent="0.2">
      <c r="D7337" s="7"/>
      <c r="E7337" s="7"/>
      <c r="F7337" s="8"/>
      <c r="G7337" s="8"/>
      <c r="H7337" s="8"/>
      <c r="I7337" s="7"/>
      <c r="J7337" s="7"/>
      <c r="K7337" s="6"/>
      <c r="L7337" s="6"/>
      <c r="M7337" s="6"/>
      <c r="N7337" s="6"/>
      <c r="O7337" s="6"/>
    </row>
    <row r="7338" spans="4:15" x14ac:dyDescent="0.2">
      <c r="D7338" s="7"/>
      <c r="E7338" s="7"/>
      <c r="F7338" s="8"/>
      <c r="G7338" s="8"/>
      <c r="H7338" s="8"/>
      <c r="I7338" s="7"/>
      <c r="J7338" s="7"/>
      <c r="K7338" s="6"/>
      <c r="L7338" s="6"/>
      <c r="M7338" s="6"/>
      <c r="N7338" s="6"/>
      <c r="O7338" s="6"/>
    </row>
    <row r="7339" spans="4:15" x14ac:dyDescent="0.2">
      <c r="D7339" s="7"/>
      <c r="E7339" s="7"/>
      <c r="F7339" s="8"/>
      <c r="G7339" s="8"/>
      <c r="H7339" s="8"/>
      <c r="I7339" s="7"/>
      <c r="J7339" s="7"/>
      <c r="K7339" s="6"/>
      <c r="L7339" s="6"/>
      <c r="M7339" s="6"/>
      <c r="N7339" s="6"/>
      <c r="O7339" s="6"/>
    </row>
    <row r="7340" spans="4:15" x14ac:dyDescent="0.2">
      <c r="D7340" s="7"/>
      <c r="E7340" s="7"/>
      <c r="F7340" s="8"/>
      <c r="G7340" s="8"/>
      <c r="H7340" s="8"/>
      <c r="I7340" s="7"/>
      <c r="J7340" s="7"/>
      <c r="K7340" s="6"/>
      <c r="L7340" s="6"/>
      <c r="M7340" s="6"/>
      <c r="N7340" s="6"/>
      <c r="O7340" s="6"/>
    </row>
    <row r="7341" spans="4:15" x14ac:dyDescent="0.2">
      <c r="D7341" s="7"/>
      <c r="E7341" s="7"/>
      <c r="F7341" s="8"/>
      <c r="G7341" s="8"/>
      <c r="H7341" s="8"/>
      <c r="I7341" s="7"/>
      <c r="J7341" s="7"/>
      <c r="K7341" s="6"/>
      <c r="L7341" s="6"/>
      <c r="M7341" s="6"/>
      <c r="N7341" s="6"/>
      <c r="O7341" s="6"/>
    </row>
    <row r="7342" spans="4:15" x14ac:dyDescent="0.2">
      <c r="D7342" s="7"/>
      <c r="E7342" s="7"/>
      <c r="F7342" s="8"/>
      <c r="G7342" s="8"/>
      <c r="H7342" s="8"/>
      <c r="I7342" s="7"/>
      <c r="J7342" s="7"/>
      <c r="K7342" s="6"/>
      <c r="L7342" s="6"/>
      <c r="M7342" s="6"/>
      <c r="N7342" s="6"/>
      <c r="O7342" s="6"/>
    </row>
    <row r="7343" spans="4:15" x14ac:dyDescent="0.2">
      <c r="D7343" s="7"/>
      <c r="E7343" s="7"/>
      <c r="F7343" s="8"/>
      <c r="G7343" s="8"/>
      <c r="H7343" s="8"/>
      <c r="I7343" s="7"/>
      <c r="J7343" s="7"/>
      <c r="K7343" s="6"/>
      <c r="L7343" s="6"/>
      <c r="M7343" s="6"/>
      <c r="N7343" s="6"/>
      <c r="O7343" s="6"/>
    </row>
    <row r="7344" spans="4:15" x14ac:dyDescent="0.2">
      <c r="D7344" s="7"/>
      <c r="E7344" s="7"/>
      <c r="F7344" s="8"/>
      <c r="G7344" s="8"/>
      <c r="H7344" s="8"/>
      <c r="I7344" s="7"/>
      <c r="J7344" s="7"/>
      <c r="K7344" s="6"/>
      <c r="L7344" s="6"/>
      <c r="M7344" s="6"/>
      <c r="N7344" s="6"/>
      <c r="O7344" s="6"/>
    </row>
    <row r="7345" spans="4:15" x14ac:dyDescent="0.2">
      <c r="D7345" s="7"/>
      <c r="E7345" s="7"/>
      <c r="F7345" s="8"/>
      <c r="G7345" s="8"/>
      <c r="H7345" s="8"/>
      <c r="I7345" s="7"/>
      <c r="J7345" s="7"/>
      <c r="K7345" s="6"/>
      <c r="L7345" s="6"/>
      <c r="M7345" s="6"/>
      <c r="N7345" s="6"/>
      <c r="O7345" s="6"/>
    </row>
    <row r="7346" spans="4:15" x14ac:dyDescent="0.2">
      <c r="D7346" s="7"/>
      <c r="E7346" s="7"/>
      <c r="F7346" s="8"/>
      <c r="G7346" s="8"/>
      <c r="H7346" s="8"/>
      <c r="I7346" s="7"/>
      <c r="J7346" s="7"/>
      <c r="K7346" s="6"/>
      <c r="L7346" s="6"/>
      <c r="M7346" s="6"/>
      <c r="N7346" s="6"/>
      <c r="O7346" s="6"/>
    </row>
    <row r="7347" spans="4:15" x14ac:dyDescent="0.2">
      <c r="D7347" s="7"/>
      <c r="E7347" s="7"/>
      <c r="F7347" s="8"/>
      <c r="G7347" s="8"/>
      <c r="H7347" s="8"/>
      <c r="I7347" s="7"/>
      <c r="J7347" s="7"/>
      <c r="K7347" s="6"/>
      <c r="L7347" s="6"/>
      <c r="M7347" s="6"/>
      <c r="N7347" s="6"/>
      <c r="O7347" s="6"/>
    </row>
    <row r="7348" spans="4:15" x14ac:dyDescent="0.2">
      <c r="D7348" s="7"/>
      <c r="E7348" s="7"/>
      <c r="F7348" s="8"/>
      <c r="G7348" s="8"/>
      <c r="H7348" s="8"/>
      <c r="I7348" s="7"/>
      <c r="J7348" s="7"/>
      <c r="K7348" s="6"/>
      <c r="L7348" s="6"/>
      <c r="M7348" s="6"/>
      <c r="N7348" s="6"/>
      <c r="O7348" s="6"/>
    </row>
    <row r="7349" spans="4:15" x14ac:dyDescent="0.2">
      <c r="D7349" s="7"/>
      <c r="E7349" s="7"/>
      <c r="F7349" s="8"/>
      <c r="G7349" s="8"/>
      <c r="H7349" s="8"/>
      <c r="I7349" s="7"/>
      <c r="J7349" s="7"/>
      <c r="K7349" s="6"/>
      <c r="L7349" s="6"/>
      <c r="M7349" s="6"/>
      <c r="N7349" s="6"/>
      <c r="O7349" s="6"/>
    </row>
    <row r="7350" spans="4:15" x14ac:dyDescent="0.2">
      <c r="D7350" s="7"/>
      <c r="E7350" s="7"/>
      <c r="F7350" s="8"/>
      <c r="G7350" s="8"/>
      <c r="H7350" s="8"/>
      <c r="I7350" s="7"/>
      <c r="J7350" s="7"/>
      <c r="K7350" s="6"/>
      <c r="L7350" s="6"/>
      <c r="M7350" s="6"/>
      <c r="N7350" s="6"/>
      <c r="O7350" s="6"/>
    </row>
    <row r="7351" spans="4:15" x14ac:dyDescent="0.2">
      <c r="D7351" s="7"/>
      <c r="E7351" s="7"/>
      <c r="F7351" s="8"/>
      <c r="G7351" s="8"/>
      <c r="H7351" s="8"/>
      <c r="I7351" s="7"/>
      <c r="J7351" s="7"/>
      <c r="K7351" s="6"/>
      <c r="L7351" s="6"/>
      <c r="M7351" s="6"/>
      <c r="N7351" s="6"/>
      <c r="O7351" s="6"/>
    </row>
    <row r="7352" spans="4:15" x14ac:dyDescent="0.2">
      <c r="D7352" s="7"/>
      <c r="E7352" s="7"/>
      <c r="F7352" s="8"/>
      <c r="G7352" s="8"/>
      <c r="H7352" s="8"/>
      <c r="I7352" s="7"/>
      <c r="J7352" s="7"/>
      <c r="K7352" s="6"/>
      <c r="L7352" s="6"/>
      <c r="M7352" s="6"/>
      <c r="N7352" s="6"/>
      <c r="O7352" s="6"/>
    </row>
    <row r="7353" spans="4:15" x14ac:dyDescent="0.2">
      <c r="D7353" s="7"/>
      <c r="E7353" s="7"/>
      <c r="F7353" s="8"/>
      <c r="G7353" s="8"/>
      <c r="H7353" s="8"/>
      <c r="I7353" s="7"/>
      <c r="J7353" s="7"/>
      <c r="K7353" s="6"/>
      <c r="L7353" s="6"/>
      <c r="M7353" s="6"/>
      <c r="N7353" s="6"/>
      <c r="O7353" s="6"/>
    </row>
    <row r="7354" spans="4:15" x14ac:dyDescent="0.2">
      <c r="D7354" s="7"/>
      <c r="E7354" s="7"/>
      <c r="F7354" s="8"/>
      <c r="G7354" s="8"/>
      <c r="H7354" s="8"/>
      <c r="I7354" s="7"/>
      <c r="J7354" s="7"/>
      <c r="K7354" s="6"/>
      <c r="L7354" s="6"/>
      <c r="M7354" s="6"/>
      <c r="N7354" s="6"/>
      <c r="O7354" s="6"/>
    </row>
    <row r="7355" spans="4:15" x14ac:dyDescent="0.2">
      <c r="D7355" s="7"/>
      <c r="E7355" s="7"/>
      <c r="F7355" s="8"/>
      <c r="G7355" s="8"/>
      <c r="H7355" s="8"/>
      <c r="I7355" s="7"/>
      <c r="J7355" s="7"/>
      <c r="K7355" s="6"/>
      <c r="L7355" s="6"/>
      <c r="M7355" s="6"/>
      <c r="N7355" s="6"/>
      <c r="O7355" s="6"/>
    </row>
    <row r="7356" spans="4:15" x14ac:dyDescent="0.2">
      <c r="D7356" s="7"/>
      <c r="E7356" s="7"/>
      <c r="F7356" s="8"/>
      <c r="G7356" s="8"/>
      <c r="H7356" s="8"/>
      <c r="I7356" s="7"/>
      <c r="J7356" s="7"/>
      <c r="K7356" s="6"/>
      <c r="L7356" s="6"/>
      <c r="M7356" s="6"/>
      <c r="N7356" s="6"/>
      <c r="O7356" s="6"/>
    </row>
    <row r="7357" spans="4:15" x14ac:dyDescent="0.2">
      <c r="D7357" s="7"/>
      <c r="E7357" s="7"/>
      <c r="F7357" s="8"/>
      <c r="G7357" s="8"/>
      <c r="H7357" s="8"/>
      <c r="I7357" s="7"/>
      <c r="J7357" s="7"/>
      <c r="K7357" s="6"/>
      <c r="L7357" s="6"/>
      <c r="M7357" s="6"/>
      <c r="N7357" s="6"/>
      <c r="O7357" s="6"/>
    </row>
    <row r="7358" spans="4:15" x14ac:dyDescent="0.2">
      <c r="D7358" s="7"/>
      <c r="E7358" s="7"/>
      <c r="F7358" s="8"/>
      <c r="G7358" s="8"/>
      <c r="H7358" s="8"/>
      <c r="I7358" s="7"/>
      <c r="J7358" s="7"/>
      <c r="K7358" s="6"/>
      <c r="L7358" s="6"/>
      <c r="M7358" s="6"/>
      <c r="N7358" s="6"/>
      <c r="O7358" s="6"/>
    </row>
    <row r="7359" spans="4:15" x14ac:dyDescent="0.2">
      <c r="D7359" s="7"/>
      <c r="E7359" s="7"/>
      <c r="F7359" s="8"/>
      <c r="G7359" s="8"/>
      <c r="H7359" s="8"/>
      <c r="I7359" s="7"/>
      <c r="J7359" s="7"/>
      <c r="K7359" s="6"/>
      <c r="L7359" s="6"/>
      <c r="M7359" s="6"/>
      <c r="N7359" s="6"/>
      <c r="O7359" s="6"/>
    </row>
    <row r="7360" spans="4:15" x14ac:dyDescent="0.2">
      <c r="D7360" s="7"/>
      <c r="E7360" s="7"/>
      <c r="F7360" s="8"/>
      <c r="G7360" s="8"/>
      <c r="H7360" s="8"/>
      <c r="I7360" s="7"/>
      <c r="J7360" s="7"/>
      <c r="K7360" s="6"/>
      <c r="L7360" s="6"/>
      <c r="M7360" s="6"/>
      <c r="N7360" s="6"/>
      <c r="O7360" s="6"/>
    </row>
    <row r="7361" spans="4:15" x14ac:dyDescent="0.2">
      <c r="D7361" s="7"/>
      <c r="E7361" s="7"/>
      <c r="F7361" s="8"/>
      <c r="G7361" s="8"/>
      <c r="H7361" s="8"/>
      <c r="I7361" s="7"/>
      <c r="J7361" s="7"/>
      <c r="K7361" s="6"/>
      <c r="L7361" s="6"/>
      <c r="M7361" s="6"/>
      <c r="N7361" s="6"/>
      <c r="O7361" s="6"/>
    </row>
    <row r="7362" spans="4:15" x14ac:dyDescent="0.2">
      <c r="D7362" s="7"/>
      <c r="E7362" s="7"/>
      <c r="F7362" s="8"/>
      <c r="G7362" s="8"/>
      <c r="H7362" s="8"/>
      <c r="I7362" s="7"/>
      <c r="J7362" s="7"/>
      <c r="K7362" s="6"/>
      <c r="L7362" s="6"/>
      <c r="M7362" s="6"/>
      <c r="N7362" s="6"/>
      <c r="O7362" s="6"/>
    </row>
    <row r="7363" spans="4:15" x14ac:dyDescent="0.2">
      <c r="D7363" s="7"/>
      <c r="E7363" s="7"/>
      <c r="F7363" s="8"/>
      <c r="G7363" s="8"/>
      <c r="H7363" s="8"/>
      <c r="I7363" s="7"/>
      <c r="J7363" s="7"/>
      <c r="K7363" s="6"/>
      <c r="L7363" s="6"/>
      <c r="M7363" s="6"/>
      <c r="N7363" s="6"/>
      <c r="O7363" s="6"/>
    </row>
    <row r="7364" spans="4:15" x14ac:dyDescent="0.2">
      <c r="D7364" s="7"/>
      <c r="E7364" s="7"/>
      <c r="F7364" s="8"/>
      <c r="G7364" s="8"/>
      <c r="H7364" s="8"/>
      <c r="I7364" s="7"/>
      <c r="J7364" s="7"/>
      <c r="K7364" s="6"/>
      <c r="L7364" s="6"/>
      <c r="M7364" s="6"/>
      <c r="N7364" s="6"/>
      <c r="O7364" s="6"/>
    </row>
    <row r="7365" spans="4:15" x14ac:dyDescent="0.2">
      <c r="D7365" s="7"/>
      <c r="E7365" s="7"/>
      <c r="F7365" s="8"/>
      <c r="G7365" s="8"/>
      <c r="H7365" s="8"/>
      <c r="I7365" s="7"/>
      <c r="J7365" s="7"/>
      <c r="K7365" s="6"/>
      <c r="L7365" s="6"/>
      <c r="M7365" s="6"/>
      <c r="N7365" s="6"/>
      <c r="O7365" s="6"/>
    </row>
    <row r="7366" spans="4:15" x14ac:dyDescent="0.2">
      <c r="D7366" s="7"/>
      <c r="E7366" s="7"/>
      <c r="F7366" s="8"/>
      <c r="G7366" s="8"/>
      <c r="H7366" s="8"/>
      <c r="I7366" s="7"/>
      <c r="J7366" s="7"/>
      <c r="K7366" s="6"/>
      <c r="L7366" s="6"/>
      <c r="M7366" s="6"/>
      <c r="N7366" s="6"/>
      <c r="O7366" s="6"/>
    </row>
    <row r="7367" spans="4:15" x14ac:dyDescent="0.2">
      <c r="D7367" s="7"/>
      <c r="E7367" s="7"/>
      <c r="F7367" s="8"/>
      <c r="G7367" s="8"/>
      <c r="H7367" s="8"/>
      <c r="I7367" s="7"/>
      <c r="J7367" s="7"/>
      <c r="K7367" s="6"/>
      <c r="L7367" s="6"/>
      <c r="M7367" s="6"/>
      <c r="N7367" s="6"/>
      <c r="O7367" s="6"/>
    </row>
    <row r="7368" spans="4:15" x14ac:dyDescent="0.2">
      <c r="D7368" s="7"/>
      <c r="E7368" s="7"/>
      <c r="F7368" s="8"/>
      <c r="G7368" s="8"/>
      <c r="H7368" s="8"/>
      <c r="I7368" s="7"/>
      <c r="J7368" s="7"/>
      <c r="K7368" s="6"/>
      <c r="L7368" s="6"/>
      <c r="M7368" s="6"/>
      <c r="N7368" s="6"/>
      <c r="O7368" s="6"/>
    </row>
    <row r="7369" spans="4:15" x14ac:dyDescent="0.2">
      <c r="D7369" s="7"/>
      <c r="E7369" s="7"/>
      <c r="F7369" s="8"/>
      <c r="G7369" s="8"/>
      <c r="H7369" s="8"/>
      <c r="I7369" s="7"/>
      <c r="J7369" s="7"/>
      <c r="K7369" s="6"/>
      <c r="L7369" s="6"/>
      <c r="M7369" s="6"/>
      <c r="N7369" s="6"/>
      <c r="O7369" s="6"/>
    </row>
    <row r="7370" spans="4:15" x14ac:dyDescent="0.2">
      <c r="D7370" s="7"/>
      <c r="E7370" s="7"/>
      <c r="F7370" s="8"/>
      <c r="G7370" s="8"/>
      <c r="H7370" s="8"/>
      <c r="I7370" s="7"/>
      <c r="J7370" s="7"/>
      <c r="K7370" s="6"/>
      <c r="L7370" s="6"/>
      <c r="M7370" s="6"/>
      <c r="N7370" s="6"/>
      <c r="O7370" s="6"/>
    </row>
    <row r="7371" spans="4:15" x14ac:dyDescent="0.2">
      <c r="D7371" s="7"/>
      <c r="E7371" s="7"/>
      <c r="F7371" s="8"/>
      <c r="G7371" s="8"/>
      <c r="H7371" s="8"/>
      <c r="I7371" s="7"/>
      <c r="J7371" s="7"/>
      <c r="K7371" s="6"/>
      <c r="L7371" s="6"/>
      <c r="M7371" s="6"/>
      <c r="N7371" s="6"/>
      <c r="O7371" s="6"/>
    </row>
    <row r="7372" spans="4:15" x14ac:dyDescent="0.2">
      <c r="D7372" s="7"/>
      <c r="E7372" s="7"/>
      <c r="F7372" s="8"/>
      <c r="G7372" s="8"/>
      <c r="H7372" s="8"/>
      <c r="I7372" s="7"/>
      <c r="J7372" s="7"/>
      <c r="K7372" s="6"/>
      <c r="L7372" s="6"/>
      <c r="M7372" s="6"/>
      <c r="N7372" s="6"/>
      <c r="O7372" s="6"/>
    </row>
    <row r="7373" spans="4:15" x14ac:dyDescent="0.2">
      <c r="D7373" s="7"/>
      <c r="E7373" s="7"/>
      <c r="F7373" s="8"/>
      <c r="G7373" s="8"/>
      <c r="H7373" s="8"/>
      <c r="I7373" s="7"/>
      <c r="J7373" s="7"/>
      <c r="K7373" s="6"/>
      <c r="L7373" s="6"/>
      <c r="M7373" s="6"/>
      <c r="N7373" s="6"/>
      <c r="O7373" s="6"/>
    </row>
    <row r="7374" spans="4:15" x14ac:dyDescent="0.2">
      <c r="D7374" s="7"/>
      <c r="E7374" s="7"/>
      <c r="F7374" s="8"/>
      <c r="G7374" s="8"/>
      <c r="H7374" s="8"/>
      <c r="I7374" s="7"/>
      <c r="J7374" s="7"/>
      <c r="K7374" s="6"/>
      <c r="L7374" s="6"/>
      <c r="M7374" s="6"/>
      <c r="N7374" s="6"/>
      <c r="O7374" s="6"/>
    </row>
    <row r="7375" spans="4:15" x14ac:dyDescent="0.2">
      <c r="D7375" s="7"/>
      <c r="E7375" s="7"/>
      <c r="F7375" s="8"/>
      <c r="G7375" s="8"/>
      <c r="H7375" s="8"/>
      <c r="I7375" s="7"/>
      <c r="J7375" s="7"/>
      <c r="K7375" s="6"/>
      <c r="L7375" s="6"/>
      <c r="M7375" s="6"/>
      <c r="N7375" s="6"/>
      <c r="O7375" s="6"/>
    </row>
    <row r="7376" spans="4:15" x14ac:dyDescent="0.2">
      <c r="D7376" s="7"/>
      <c r="E7376" s="7"/>
      <c r="F7376" s="8"/>
      <c r="G7376" s="8"/>
      <c r="H7376" s="8"/>
      <c r="I7376" s="7"/>
      <c r="J7376" s="7"/>
      <c r="K7376" s="6"/>
      <c r="L7376" s="6"/>
      <c r="M7376" s="6"/>
      <c r="N7376" s="6"/>
      <c r="O7376" s="6"/>
    </row>
    <row r="7377" spans="4:15" x14ac:dyDescent="0.2">
      <c r="D7377" s="7"/>
      <c r="E7377" s="7"/>
      <c r="F7377" s="8"/>
      <c r="G7377" s="8"/>
      <c r="H7377" s="8"/>
      <c r="I7377" s="7"/>
      <c r="J7377" s="7"/>
      <c r="K7377" s="6"/>
      <c r="L7377" s="6"/>
      <c r="M7377" s="6"/>
      <c r="N7377" s="6"/>
      <c r="O7377" s="6"/>
    </row>
    <row r="7378" spans="4:15" x14ac:dyDescent="0.2">
      <c r="D7378" s="7"/>
      <c r="E7378" s="7"/>
      <c r="F7378" s="8"/>
      <c r="G7378" s="8"/>
      <c r="H7378" s="8"/>
      <c r="I7378" s="7"/>
      <c r="J7378" s="7"/>
      <c r="K7378" s="6"/>
      <c r="L7378" s="6"/>
      <c r="M7378" s="6"/>
      <c r="N7378" s="6"/>
      <c r="O7378" s="6"/>
    </row>
    <row r="7379" spans="4:15" x14ac:dyDescent="0.2">
      <c r="D7379" s="7"/>
      <c r="E7379" s="7"/>
      <c r="F7379" s="8"/>
      <c r="G7379" s="8"/>
      <c r="H7379" s="8"/>
      <c r="I7379" s="7"/>
      <c r="J7379" s="7"/>
      <c r="K7379" s="6"/>
      <c r="L7379" s="6"/>
      <c r="M7379" s="6"/>
      <c r="N7379" s="6"/>
      <c r="O7379" s="6"/>
    </row>
    <row r="7380" spans="4:15" x14ac:dyDescent="0.2">
      <c r="D7380" s="7"/>
      <c r="E7380" s="7"/>
      <c r="F7380" s="8"/>
      <c r="G7380" s="8"/>
      <c r="H7380" s="8"/>
      <c r="I7380" s="7"/>
      <c r="J7380" s="7"/>
      <c r="K7380" s="6"/>
      <c r="L7380" s="6"/>
      <c r="M7380" s="6"/>
      <c r="N7380" s="6"/>
      <c r="O7380" s="6"/>
    </row>
    <row r="7381" spans="4:15" x14ac:dyDescent="0.2">
      <c r="D7381" s="7"/>
      <c r="E7381" s="7"/>
      <c r="F7381" s="8"/>
      <c r="G7381" s="8"/>
      <c r="H7381" s="8"/>
      <c r="I7381" s="7"/>
      <c r="J7381" s="7"/>
      <c r="K7381" s="6"/>
      <c r="L7381" s="6"/>
      <c r="M7381" s="6"/>
      <c r="N7381" s="6"/>
      <c r="O7381" s="6"/>
    </row>
    <row r="7382" spans="4:15" x14ac:dyDescent="0.2">
      <c r="D7382" s="7"/>
      <c r="E7382" s="7"/>
      <c r="F7382" s="8"/>
      <c r="G7382" s="8"/>
      <c r="H7382" s="8"/>
      <c r="I7382" s="7"/>
      <c r="J7382" s="7"/>
      <c r="K7382" s="6"/>
      <c r="L7382" s="6"/>
      <c r="M7382" s="6"/>
      <c r="N7382" s="6"/>
      <c r="O7382" s="6"/>
    </row>
    <row r="7383" spans="4:15" x14ac:dyDescent="0.2">
      <c r="D7383" s="7"/>
      <c r="E7383" s="7"/>
      <c r="F7383" s="8"/>
      <c r="G7383" s="8"/>
      <c r="H7383" s="8"/>
      <c r="I7383" s="7"/>
      <c r="J7383" s="7"/>
      <c r="K7383" s="6"/>
      <c r="L7383" s="6"/>
      <c r="M7383" s="6"/>
      <c r="N7383" s="6"/>
      <c r="O7383" s="6"/>
    </row>
    <row r="7384" spans="4:15" x14ac:dyDescent="0.2">
      <c r="D7384" s="7"/>
      <c r="E7384" s="7"/>
      <c r="F7384" s="8"/>
      <c r="G7384" s="8"/>
      <c r="H7384" s="8"/>
      <c r="I7384" s="7"/>
      <c r="J7384" s="7"/>
      <c r="K7384" s="6"/>
      <c r="L7384" s="6"/>
      <c r="M7384" s="6"/>
      <c r="N7384" s="6"/>
      <c r="O7384" s="6"/>
    </row>
    <row r="7385" spans="4:15" x14ac:dyDescent="0.2">
      <c r="D7385" s="7"/>
      <c r="E7385" s="7"/>
      <c r="F7385" s="8"/>
      <c r="G7385" s="8"/>
      <c r="H7385" s="8"/>
      <c r="I7385" s="7"/>
      <c r="J7385" s="7"/>
      <c r="K7385" s="6"/>
      <c r="L7385" s="6"/>
      <c r="M7385" s="6"/>
      <c r="N7385" s="6"/>
      <c r="O7385" s="6"/>
    </row>
    <row r="7386" spans="4:15" x14ac:dyDescent="0.2">
      <c r="D7386" s="7"/>
      <c r="E7386" s="7"/>
      <c r="F7386" s="8"/>
      <c r="G7386" s="8"/>
      <c r="H7386" s="8"/>
      <c r="I7386" s="7"/>
      <c r="J7386" s="7"/>
      <c r="K7386" s="6"/>
      <c r="L7386" s="6"/>
      <c r="M7386" s="6"/>
      <c r="N7386" s="6"/>
      <c r="O7386" s="6"/>
    </row>
    <row r="7387" spans="4:15" x14ac:dyDescent="0.2">
      <c r="D7387" s="7"/>
      <c r="E7387" s="7"/>
      <c r="F7387" s="8"/>
      <c r="G7387" s="8"/>
      <c r="H7387" s="8"/>
      <c r="I7387" s="7"/>
      <c r="J7387" s="7"/>
      <c r="K7387" s="6"/>
      <c r="L7387" s="6"/>
      <c r="M7387" s="6"/>
      <c r="N7387" s="6"/>
      <c r="O7387" s="6"/>
    </row>
    <row r="7388" spans="4:15" x14ac:dyDescent="0.2">
      <c r="D7388" s="7"/>
      <c r="E7388" s="7"/>
      <c r="F7388" s="8"/>
      <c r="G7388" s="8"/>
      <c r="H7388" s="8"/>
      <c r="I7388" s="7"/>
      <c r="J7388" s="7"/>
      <c r="K7388" s="6"/>
      <c r="L7388" s="6"/>
      <c r="M7388" s="6"/>
      <c r="N7388" s="6"/>
      <c r="O7388" s="6"/>
    </row>
    <row r="7389" spans="4:15" x14ac:dyDescent="0.2">
      <c r="D7389" s="7"/>
      <c r="E7389" s="7"/>
      <c r="F7389" s="8"/>
      <c r="G7389" s="8"/>
      <c r="H7389" s="8"/>
      <c r="I7389" s="7"/>
      <c r="J7389" s="7"/>
      <c r="K7389" s="6"/>
      <c r="L7389" s="6"/>
      <c r="M7389" s="6"/>
      <c r="N7389" s="6"/>
      <c r="O7389" s="6"/>
    </row>
    <row r="7390" spans="4:15" x14ac:dyDescent="0.2">
      <c r="D7390" s="7"/>
      <c r="E7390" s="7"/>
      <c r="F7390" s="8"/>
      <c r="G7390" s="8"/>
      <c r="H7390" s="8"/>
      <c r="I7390" s="7"/>
      <c r="J7390" s="7"/>
      <c r="K7390" s="6"/>
      <c r="L7390" s="6"/>
      <c r="M7390" s="6"/>
      <c r="N7390" s="6"/>
      <c r="O7390" s="6"/>
    </row>
    <row r="7391" spans="4:15" x14ac:dyDescent="0.2">
      <c r="D7391" s="7"/>
      <c r="E7391" s="7"/>
      <c r="F7391" s="8"/>
      <c r="G7391" s="8"/>
      <c r="H7391" s="8"/>
      <c r="I7391" s="7"/>
      <c r="J7391" s="7"/>
      <c r="K7391" s="6"/>
      <c r="L7391" s="6"/>
      <c r="M7391" s="6"/>
      <c r="N7391" s="6"/>
      <c r="O7391" s="6"/>
    </row>
    <row r="7392" spans="4:15" x14ac:dyDescent="0.2">
      <c r="D7392" s="7"/>
      <c r="E7392" s="7"/>
      <c r="F7392" s="8"/>
      <c r="G7392" s="8"/>
      <c r="H7392" s="8"/>
      <c r="I7392" s="7"/>
      <c r="J7392" s="7"/>
      <c r="K7392" s="6"/>
      <c r="L7392" s="6"/>
      <c r="M7392" s="6"/>
      <c r="N7392" s="6"/>
      <c r="O7392" s="6"/>
    </row>
    <row r="7393" spans="4:15" x14ac:dyDescent="0.2">
      <c r="D7393" s="7"/>
      <c r="E7393" s="7"/>
      <c r="F7393" s="8"/>
      <c r="G7393" s="8"/>
      <c r="H7393" s="8"/>
      <c r="I7393" s="7"/>
      <c r="J7393" s="7"/>
      <c r="K7393" s="6"/>
      <c r="L7393" s="6"/>
      <c r="M7393" s="6"/>
      <c r="N7393" s="6"/>
      <c r="O7393" s="6"/>
    </row>
    <row r="7394" spans="4:15" x14ac:dyDescent="0.2">
      <c r="D7394" s="7"/>
      <c r="E7394" s="7"/>
      <c r="F7394" s="8"/>
      <c r="G7394" s="8"/>
      <c r="H7394" s="8"/>
      <c r="I7394" s="7"/>
      <c r="J7394" s="7"/>
      <c r="K7394" s="6"/>
      <c r="L7394" s="6"/>
      <c r="M7394" s="6"/>
      <c r="N7394" s="6"/>
      <c r="O7394" s="6"/>
    </row>
    <row r="7395" spans="4:15" x14ac:dyDescent="0.2">
      <c r="D7395" s="7"/>
      <c r="E7395" s="7"/>
      <c r="F7395" s="8"/>
      <c r="G7395" s="8"/>
      <c r="H7395" s="8"/>
      <c r="I7395" s="7"/>
      <c r="J7395" s="7"/>
      <c r="K7395" s="6"/>
      <c r="L7395" s="6"/>
      <c r="M7395" s="6"/>
      <c r="N7395" s="6"/>
      <c r="O7395" s="6"/>
    </row>
    <row r="7396" spans="4:15" x14ac:dyDescent="0.2">
      <c r="D7396" s="7"/>
      <c r="E7396" s="7"/>
      <c r="F7396" s="8"/>
      <c r="G7396" s="8"/>
      <c r="H7396" s="8"/>
      <c r="I7396" s="7"/>
      <c r="J7396" s="7"/>
      <c r="K7396" s="6"/>
      <c r="L7396" s="6"/>
      <c r="M7396" s="6"/>
      <c r="N7396" s="6"/>
      <c r="O7396" s="6"/>
    </row>
    <row r="7397" spans="4:15" x14ac:dyDescent="0.2">
      <c r="D7397" s="7"/>
      <c r="E7397" s="7"/>
      <c r="F7397" s="8"/>
      <c r="G7397" s="8"/>
      <c r="H7397" s="8"/>
      <c r="I7397" s="7"/>
      <c r="J7397" s="7"/>
      <c r="K7397" s="6"/>
      <c r="L7397" s="6"/>
      <c r="M7397" s="6"/>
      <c r="N7397" s="6"/>
      <c r="O7397" s="6"/>
    </row>
    <row r="7398" spans="4:15" x14ac:dyDescent="0.2">
      <c r="D7398" s="7"/>
      <c r="E7398" s="7"/>
      <c r="F7398" s="8"/>
      <c r="G7398" s="8"/>
      <c r="H7398" s="8"/>
      <c r="I7398" s="7"/>
      <c r="J7398" s="7"/>
      <c r="K7398" s="6"/>
      <c r="L7398" s="6"/>
      <c r="M7398" s="6"/>
      <c r="N7398" s="6"/>
      <c r="O7398" s="6"/>
    </row>
    <row r="7399" spans="4:15" x14ac:dyDescent="0.2">
      <c r="D7399" s="7"/>
      <c r="E7399" s="7"/>
      <c r="F7399" s="8"/>
      <c r="G7399" s="8"/>
      <c r="H7399" s="8"/>
      <c r="I7399" s="7"/>
      <c r="J7399" s="7"/>
      <c r="K7399" s="6"/>
      <c r="L7399" s="6"/>
      <c r="M7399" s="6"/>
      <c r="N7399" s="6"/>
      <c r="O7399" s="6"/>
    </row>
    <row r="7400" spans="4:15" x14ac:dyDescent="0.2">
      <c r="D7400" s="7"/>
      <c r="E7400" s="7"/>
      <c r="F7400" s="8"/>
      <c r="G7400" s="8"/>
      <c r="H7400" s="8"/>
      <c r="I7400" s="7"/>
      <c r="J7400" s="7"/>
      <c r="K7400" s="6"/>
      <c r="L7400" s="6"/>
      <c r="M7400" s="6"/>
      <c r="N7400" s="6"/>
      <c r="O7400" s="6"/>
    </row>
    <row r="7401" spans="4:15" x14ac:dyDescent="0.2">
      <c r="D7401" s="7"/>
      <c r="E7401" s="7"/>
      <c r="F7401" s="8"/>
      <c r="G7401" s="8"/>
      <c r="H7401" s="8"/>
      <c r="I7401" s="7"/>
      <c r="J7401" s="7"/>
      <c r="K7401" s="6"/>
      <c r="L7401" s="6"/>
      <c r="M7401" s="6"/>
      <c r="N7401" s="6"/>
      <c r="O7401" s="6"/>
    </row>
    <row r="7402" spans="4:15" x14ac:dyDescent="0.2">
      <c r="D7402" s="7"/>
      <c r="E7402" s="7"/>
      <c r="F7402" s="8"/>
      <c r="G7402" s="8"/>
      <c r="H7402" s="8"/>
      <c r="I7402" s="7"/>
      <c r="J7402" s="7"/>
      <c r="K7402" s="6"/>
      <c r="L7402" s="6"/>
      <c r="M7402" s="6"/>
      <c r="N7402" s="6"/>
      <c r="O7402" s="6"/>
    </row>
    <row r="7403" spans="4:15" x14ac:dyDescent="0.2">
      <c r="D7403" s="7"/>
      <c r="E7403" s="7"/>
      <c r="F7403" s="8"/>
      <c r="G7403" s="8"/>
      <c r="H7403" s="8"/>
      <c r="I7403" s="7"/>
      <c r="J7403" s="7"/>
      <c r="K7403" s="6"/>
      <c r="L7403" s="6"/>
      <c r="M7403" s="6"/>
      <c r="N7403" s="6"/>
      <c r="O7403" s="6"/>
    </row>
    <row r="7404" spans="4:15" x14ac:dyDescent="0.2">
      <c r="D7404" s="7"/>
      <c r="E7404" s="7"/>
      <c r="F7404" s="8"/>
      <c r="G7404" s="8"/>
      <c r="H7404" s="8"/>
      <c r="I7404" s="7"/>
      <c r="J7404" s="7"/>
      <c r="K7404" s="6"/>
      <c r="L7404" s="6"/>
      <c r="M7404" s="6"/>
      <c r="N7404" s="6"/>
      <c r="O7404" s="6"/>
    </row>
    <row r="7405" spans="4:15" x14ac:dyDescent="0.2">
      <c r="D7405" s="7"/>
      <c r="E7405" s="7"/>
      <c r="F7405" s="8"/>
      <c r="G7405" s="8"/>
      <c r="H7405" s="8"/>
      <c r="I7405" s="7"/>
      <c r="J7405" s="7"/>
      <c r="K7405" s="6"/>
      <c r="L7405" s="6"/>
      <c r="M7405" s="6"/>
      <c r="N7405" s="6"/>
      <c r="O7405" s="6"/>
    </row>
    <row r="7406" spans="4:15" x14ac:dyDescent="0.2">
      <c r="D7406" s="7"/>
      <c r="E7406" s="7"/>
      <c r="F7406" s="8"/>
      <c r="G7406" s="8"/>
      <c r="H7406" s="8"/>
      <c r="I7406" s="7"/>
      <c r="J7406" s="7"/>
      <c r="K7406" s="6"/>
      <c r="L7406" s="6"/>
      <c r="M7406" s="6"/>
      <c r="N7406" s="6"/>
      <c r="O7406" s="6"/>
    </row>
    <row r="7407" spans="4:15" x14ac:dyDescent="0.2">
      <c r="D7407" s="7"/>
      <c r="E7407" s="7"/>
      <c r="F7407" s="8"/>
      <c r="G7407" s="8"/>
      <c r="H7407" s="8"/>
      <c r="I7407" s="7"/>
      <c r="J7407" s="7"/>
      <c r="K7407" s="6"/>
      <c r="L7407" s="6"/>
      <c r="M7407" s="6"/>
      <c r="N7407" s="6"/>
      <c r="O7407" s="6"/>
    </row>
    <row r="7408" spans="4:15" x14ac:dyDescent="0.2">
      <c r="D7408" s="7"/>
      <c r="E7408" s="7"/>
      <c r="F7408" s="8"/>
      <c r="G7408" s="8"/>
      <c r="H7408" s="8"/>
      <c r="I7408" s="7"/>
      <c r="J7408" s="7"/>
      <c r="K7408" s="6"/>
      <c r="L7408" s="6"/>
      <c r="M7408" s="6"/>
      <c r="N7408" s="6"/>
      <c r="O7408" s="6"/>
    </row>
    <row r="7409" spans="4:15" x14ac:dyDescent="0.2">
      <c r="D7409" s="7"/>
      <c r="E7409" s="7"/>
      <c r="F7409" s="8"/>
      <c r="G7409" s="8"/>
      <c r="H7409" s="8"/>
      <c r="I7409" s="7"/>
      <c r="J7409" s="7"/>
      <c r="K7409" s="6"/>
      <c r="L7409" s="6"/>
      <c r="M7409" s="6"/>
      <c r="N7409" s="6"/>
      <c r="O7409" s="6"/>
    </row>
    <row r="7410" spans="4:15" x14ac:dyDescent="0.2">
      <c r="D7410" s="7"/>
      <c r="E7410" s="7"/>
      <c r="F7410" s="8"/>
      <c r="G7410" s="8"/>
      <c r="H7410" s="8"/>
      <c r="I7410" s="7"/>
      <c r="J7410" s="7"/>
      <c r="K7410" s="6"/>
      <c r="L7410" s="6"/>
      <c r="M7410" s="6"/>
      <c r="N7410" s="6"/>
      <c r="O7410" s="6"/>
    </row>
    <row r="7411" spans="4:15" x14ac:dyDescent="0.2">
      <c r="D7411" s="7"/>
      <c r="E7411" s="7"/>
      <c r="F7411" s="8"/>
      <c r="G7411" s="8"/>
      <c r="H7411" s="8"/>
      <c r="I7411" s="7"/>
      <c r="J7411" s="7"/>
      <c r="K7411" s="6"/>
      <c r="L7411" s="6"/>
      <c r="M7411" s="6"/>
      <c r="N7411" s="6"/>
      <c r="O7411" s="6"/>
    </row>
    <row r="7412" spans="4:15" x14ac:dyDescent="0.2">
      <c r="D7412" s="7"/>
      <c r="E7412" s="7"/>
      <c r="F7412" s="8"/>
      <c r="G7412" s="8"/>
      <c r="H7412" s="8"/>
      <c r="I7412" s="7"/>
      <c r="J7412" s="7"/>
      <c r="K7412" s="6"/>
      <c r="L7412" s="6"/>
      <c r="M7412" s="6"/>
      <c r="N7412" s="6"/>
      <c r="O7412" s="6"/>
    </row>
    <row r="7413" spans="4:15" x14ac:dyDescent="0.2">
      <c r="D7413" s="7"/>
      <c r="E7413" s="7"/>
      <c r="F7413" s="8"/>
      <c r="G7413" s="8"/>
      <c r="H7413" s="8"/>
      <c r="I7413" s="7"/>
      <c r="J7413" s="7"/>
      <c r="K7413" s="6"/>
      <c r="L7413" s="6"/>
      <c r="M7413" s="6"/>
      <c r="N7413" s="6"/>
      <c r="O7413" s="6"/>
    </row>
    <row r="7414" spans="4:15" x14ac:dyDescent="0.2">
      <c r="D7414" s="7"/>
      <c r="E7414" s="7"/>
      <c r="F7414" s="8"/>
      <c r="G7414" s="8"/>
      <c r="H7414" s="8"/>
      <c r="I7414" s="7"/>
      <c r="J7414" s="7"/>
      <c r="K7414" s="6"/>
      <c r="L7414" s="6"/>
      <c r="M7414" s="6"/>
      <c r="N7414" s="6"/>
      <c r="O7414" s="6"/>
    </row>
    <row r="7415" spans="4:15" x14ac:dyDescent="0.2">
      <c r="D7415" s="7"/>
      <c r="E7415" s="7"/>
      <c r="F7415" s="8"/>
      <c r="G7415" s="8"/>
      <c r="H7415" s="8"/>
      <c r="I7415" s="7"/>
      <c r="J7415" s="7"/>
      <c r="K7415" s="6"/>
      <c r="L7415" s="6"/>
      <c r="M7415" s="6"/>
      <c r="N7415" s="6"/>
      <c r="O7415" s="6"/>
    </row>
    <row r="7416" spans="4:15" x14ac:dyDescent="0.2">
      <c r="D7416" s="7"/>
      <c r="E7416" s="7"/>
      <c r="F7416" s="8"/>
      <c r="G7416" s="8"/>
      <c r="H7416" s="8"/>
      <c r="I7416" s="7"/>
      <c r="J7416" s="7"/>
      <c r="K7416" s="6"/>
      <c r="L7416" s="6"/>
      <c r="M7416" s="6"/>
      <c r="N7416" s="6"/>
      <c r="O7416" s="6"/>
    </row>
    <row r="7417" spans="4:15" x14ac:dyDescent="0.2">
      <c r="D7417" s="7"/>
      <c r="E7417" s="7"/>
      <c r="F7417" s="8"/>
      <c r="G7417" s="8"/>
      <c r="H7417" s="8"/>
      <c r="I7417" s="7"/>
      <c r="J7417" s="7"/>
      <c r="K7417" s="6"/>
      <c r="L7417" s="6"/>
      <c r="M7417" s="6"/>
      <c r="N7417" s="6"/>
      <c r="O7417" s="6"/>
    </row>
    <row r="7418" spans="4:15" x14ac:dyDescent="0.2">
      <c r="D7418" s="7"/>
      <c r="E7418" s="7"/>
      <c r="F7418" s="8"/>
      <c r="G7418" s="8"/>
      <c r="H7418" s="8"/>
      <c r="I7418" s="7"/>
      <c r="J7418" s="7"/>
      <c r="K7418" s="6"/>
      <c r="L7418" s="6"/>
      <c r="M7418" s="6"/>
      <c r="N7418" s="6"/>
      <c r="O7418" s="6"/>
    </row>
    <row r="7419" spans="4:15" x14ac:dyDescent="0.2">
      <c r="D7419" s="7"/>
      <c r="E7419" s="7"/>
      <c r="F7419" s="8"/>
      <c r="G7419" s="8"/>
      <c r="H7419" s="8"/>
      <c r="I7419" s="7"/>
      <c r="J7419" s="7"/>
      <c r="K7419" s="6"/>
      <c r="L7419" s="6"/>
      <c r="M7419" s="6"/>
      <c r="N7419" s="6"/>
      <c r="O7419" s="6"/>
    </row>
    <row r="7420" spans="4:15" x14ac:dyDescent="0.2">
      <c r="D7420" s="7"/>
      <c r="E7420" s="7"/>
      <c r="F7420" s="8"/>
      <c r="G7420" s="8"/>
      <c r="H7420" s="8"/>
      <c r="I7420" s="7"/>
      <c r="J7420" s="7"/>
      <c r="K7420" s="6"/>
      <c r="L7420" s="6"/>
      <c r="M7420" s="6"/>
      <c r="N7420" s="6"/>
      <c r="O7420" s="6"/>
    </row>
    <row r="7421" spans="4:15" x14ac:dyDescent="0.2">
      <c r="D7421" s="7"/>
      <c r="E7421" s="7"/>
      <c r="F7421" s="8"/>
      <c r="G7421" s="8"/>
      <c r="H7421" s="8"/>
      <c r="I7421" s="7"/>
      <c r="J7421" s="7"/>
      <c r="K7421" s="6"/>
      <c r="L7421" s="6"/>
      <c r="M7421" s="6"/>
      <c r="N7421" s="6"/>
      <c r="O7421" s="6"/>
    </row>
    <row r="7422" spans="4:15" x14ac:dyDescent="0.2">
      <c r="D7422" s="7"/>
      <c r="E7422" s="7"/>
      <c r="F7422" s="8"/>
      <c r="G7422" s="8"/>
      <c r="H7422" s="8"/>
      <c r="I7422" s="7"/>
      <c r="J7422" s="7"/>
      <c r="K7422" s="6"/>
      <c r="L7422" s="6"/>
      <c r="M7422" s="6"/>
      <c r="N7422" s="6"/>
      <c r="O7422" s="6"/>
    </row>
    <row r="7423" spans="4:15" x14ac:dyDescent="0.2">
      <c r="D7423" s="7"/>
      <c r="E7423" s="7"/>
      <c r="F7423" s="8"/>
      <c r="G7423" s="8"/>
      <c r="H7423" s="8"/>
      <c r="I7423" s="7"/>
      <c r="J7423" s="7"/>
      <c r="K7423" s="6"/>
      <c r="L7423" s="6"/>
      <c r="M7423" s="6"/>
      <c r="N7423" s="6"/>
      <c r="O7423" s="6"/>
    </row>
    <row r="7424" spans="4:15" x14ac:dyDescent="0.2">
      <c r="D7424" s="7"/>
      <c r="E7424" s="7"/>
      <c r="F7424" s="8"/>
      <c r="G7424" s="8"/>
      <c r="H7424" s="8"/>
      <c r="I7424" s="7"/>
      <c r="J7424" s="7"/>
      <c r="K7424" s="6"/>
      <c r="L7424" s="6"/>
      <c r="M7424" s="6"/>
      <c r="N7424" s="6"/>
      <c r="O7424" s="6"/>
    </row>
    <row r="7425" spans="4:15" x14ac:dyDescent="0.2">
      <c r="D7425" s="7"/>
      <c r="E7425" s="7"/>
      <c r="F7425" s="8"/>
      <c r="G7425" s="8"/>
      <c r="H7425" s="8"/>
      <c r="I7425" s="7"/>
      <c r="J7425" s="7"/>
      <c r="K7425" s="6"/>
      <c r="L7425" s="6"/>
      <c r="M7425" s="6"/>
      <c r="N7425" s="6"/>
      <c r="O7425" s="6"/>
    </row>
    <row r="7426" spans="4:15" x14ac:dyDescent="0.2">
      <c r="D7426" s="7"/>
      <c r="E7426" s="7"/>
      <c r="F7426" s="8"/>
      <c r="G7426" s="8"/>
      <c r="H7426" s="8"/>
      <c r="I7426" s="7"/>
      <c r="J7426" s="7"/>
      <c r="K7426" s="6"/>
      <c r="L7426" s="6"/>
      <c r="M7426" s="6"/>
      <c r="N7426" s="6"/>
      <c r="O7426" s="6"/>
    </row>
    <row r="7427" spans="4:15" x14ac:dyDescent="0.2">
      <c r="D7427" s="7"/>
      <c r="E7427" s="7"/>
      <c r="F7427" s="8"/>
      <c r="G7427" s="8"/>
      <c r="H7427" s="8"/>
      <c r="I7427" s="7"/>
      <c r="J7427" s="7"/>
      <c r="K7427" s="6"/>
      <c r="L7427" s="6"/>
      <c r="M7427" s="6"/>
      <c r="N7427" s="6"/>
      <c r="O7427" s="6"/>
    </row>
    <row r="7428" spans="4:15" x14ac:dyDescent="0.2">
      <c r="D7428" s="7"/>
      <c r="E7428" s="7"/>
      <c r="F7428" s="8"/>
      <c r="G7428" s="8"/>
      <c r="H7428" s="8"/>
      <c r="I7428" s="7"/>
      <c r="J7428" s="7"/>
      <c r="K7428" s="6"/>
      <c r="L7428" s="6"/>
      <c r="M7428" s="6"/>
      <c r="N7428" s="6"/>
      <c r="O7428" s="6"/>
    </row>
    <row r="7429" spans="4:15" x14ac:dyDescent="0.2">
      <c r="D7429" s="7"/>
      <c r="E7429" s="7"/>
      <c r="F7429" s="8"/>
      <c r="G7429" s="8"/>
      <c r="H7429" s="8"/>
      <c r="I7429" s="7"/>
      <c r="J7429" s="7"/>
      <c r="K7429" s="6"/>
      <c r="L7429" s="6"/>
      <c r="M7429" s="6"/>
      <c r="N7429" s="6"/>
      <c r="O7429" s="6"/>
    </row>
    <row r="7430" spans="4:15" x14ac:dyDescent="0.2">
      <c r="D7430" s="7"/>
      <c r="E7430" s="7"/>
      <c r="F7430" s="8"/>
      <c r="G7430" s="8"/>
      <c r="H7430" s="8"/>
      <c r="I7430" s="7"/>
      <c r="J7430" s="7"/>
      <c r="K7430" s="6"/>
      <c r="L7430" s="6"/>
      <c r="M7430" s="6"/>
      <c r="N7430" s="6"/>
      <c r="O7430" s="6"/>
    </row>
    <row r="7431" spans="4:15" x14ac:dyDescent="0.2">
      <c r="D7431" s="7"/>
      <c r="E7431" s="7"/>
      <c r="F7431" s="8"/>
      <c r="G7431" s="8"/>
      <c r="H7431" s="8"/>
      <c r="I7431" s="7"/>
      <c r="J7431" s="7"/>
      <c r="K7431" s="6"/>
      <c r="L7431" s="6"/>
      <c r="M7431" s="6"/>
      <c r="N7431" s="6"/>
      <c r="O7431" s="6"/>
    </row>
    <row r="7432" spans="4:15" x14ac:dyDescent="0.2">
      <c r="D7432" s="7"/>
      <c r="E7432" s="7"/>
      <c r="F7432" s="8"/>
      <c r="G7432" s="8"/>
      <c r="H7432" s="8"/>
      <c r="I7432" s="7"/>
      <c r="J7432" s="7"/>
      <c r="K7432" s="6"/>
      <c r="L7432" s="6"/>
      <c r="M7432" s="6"/>
      <c r="N7432" s="6"/>
      <c r="O7432" s="6"/>
    </row>
    <row r="7433" spans="4:15" x14ac:dyDescent="0.2">
      <c r="D7433" s="7"/>
      <c r="E7433" s="7"/>
      <c r="F7433" s="8"/>
      <c r="G7433" s="8"/>
      <c r="H7433" s="8"/>
      <c r="I7433" s="7"/>
      <c r="J7433" s="7"/>
      <c r="K7433" s="6"/>
      <c r="L7433" s="6"/>
      <c r="M7433" s="6"/>
      <c r="N7433" s="6"/>
      <c r="O7433" s="6"/>
    </row>
    <row r="7434" spans="4:15" x14ac:dyDescent="0.2">
      <c r="D7434" s="7"/>
      <c r="E7434" s="7"/>
      <c r="F7434" s="8"/>
      <c r="G7434" s="8"/>
      <c r="H7434" s="8"/>
      <c r="I7434" s="7"/>
      <c r="J7434" s="7"/>
      <c r="K7434" s="6"/>
      <c r="L7434" s="6"/>
      <c r="M7434" s="6"/>
      <c r="N7434" s="6"/>
      <c r="O7434" s="6"/>
    </row>
    <row r="7435" spans="4:15" x14ac:dyDescent="0.2">
      <c r="D7435" s="7"/>
      <c r="E7435" s="7"/>
      <c r="F7435" s="8"/>
      <c r="G7435" s="8"/>
      <c r="H7435" s="8"/>
      <c r="I7435" s="7"/>
      <c r="J7435" s="7"/>
      <c r="K7435" s="6"/>
      <c r="L7435" s="6"/>
      <c r="M7435" s="6"/>
      <c r="N7435" s="6"/>
      <c r="O7435" s="6"/>
    </row>
    <row r="7436" spans="4:15" x14ac:dyDescent="0.2">
      <c r="D7436" s="7"/>
      <c r="E7436" s="7"/>
      <c r="F7436" s="8"/>
      <c r="G7436" s="8"/>
      <c r="H7436" s="8"/>
      <c r="I7436" s="7"/>
      <c r="J7436" s="7"/>
      <c r="K7436" s="6"/>
      <c r="L7436" s="6"/>
      <c r="M7436" s="6"/>
      <c r="N7436" s="6"/>
      <c r="O7436" s="6"/>
    </row>
    <row r="7437" spans="4:15" x14ac:dyDescent="0.2">
      <c r="D7437" s="7"/>
      <c r="E7437" s="7"/>
      <c r="F7437" s="8"/>
      <c r="G7437" s="8"/>
      <c r="H7437" s="8"/>
      <c r="I7437" s="7"/>
      <c r="J7437" s="7"/>
      <c r="K7437" s="6"/>
      <c r="L7437" s="6"/>
      <c r="M7437" s="6"/>
      <c r="N7437" s="6"/>
      <c r="O7437" s="6"/>
    </row>
    <row r="7438" spans="4:15" x14ac:dyDescent="0.2">
      <c r="D7438" s="7"/>
      <c r="E7438" s="7"/>
      <c r="F7438" s="8"/>
      <c r="G7438" s="8"/>
      <c r="H7438" s="8"/>
      <c r="I7438" s="7"/>
      <c r="J7438" s="7"/>
      <c r="K7438" s="6"/>
      <c r="L7438" s="6"/>
      <c r="M7438" s="6"/>
      <c r="N7438" s="6"/>
      <c r="O7438" s="6"/>
    </row>
    <row r="7439" spans="4:15" x14ac:dyDescent="0.2">
      <c r="D7439" s="7"/>
      <c r="E7439" s="7"/>
      <c r="F7439" s="8"/>
      <c r="G7439" s="8"/>
      <c r="H7439" s="8"/>
      <c r="I7439" s="7"/>
      <c r="J7439" s="7"/>
      <c r="K7439" s="6"/>
      <c r="L7439" s="6"/>
      <c r="M7439" s="6"/>
      <c r="N7439" s="6"/>
      <c r="O7439" s="6"/>
    </row>
    <row r="7440" spans="4:15" x14ac:dyDescent="0.2">
      <c r="D7440" s="7"/>
      <c r="E7440" s="7"/>
      <c r="F7440" s="8"/>
      <c r="G7440" s="8"/>
      <c r="H7440" s="8"/>
      <c r="I7440" s="7"/>
      <c r="J7440" s="7"/>
      <c r="K7440" s="6"/>
      <c r="L7440" s="6"/>
      <c r="M7440" s="6"/>
      <c r="N7440" s="6"/>
      <c r="O7440" s="6"/>
    </row>
    <row r="7441" spans="4:15" x14ac:dyDescent="0.2">
      <c r="D7441" s="7"/>
      <c r="E7441" s="7"/>
      <c r="F7441" s="8"/>
      <c r="G7441" s="8"/>
      <c r="H7441" s="8"/>
      <c r="I7441" s="7"/>
      <c r="J7441" s="7"/>
      <c r="K7441" s="6"/>
      <c r="L7441" s="6"/>
      <c r="M7441" s="6"/>
      <c r="N7441" s="6"/>
      <c r="O7441" s="6"/>
    </row>
    <row r="7442" spans="4:15" x14ac:dyDescent="0.2">
      <c r="D7442" s="7"/>
      <c r="E7442" s="7"/>
      <c r="F7442" s="8"/>
      <c r="G7442" s="8"/>
      <c r="H7442" s="8"/>
      <c r="I7442" s="7"/>
      <c r="J7442" s="7"/>
      <c r="K7442" s="6"/>
      <c r="L7442" s="6"/>
      <c r="M7442" s="6"/>
      <c r="N7442" s="6"/>
      <c r="O7442" s="6"/>
    </row>
    <row r="7443" spans="4:15" x14ac:dyDescent="0.2">
      <c r="D7443" s="7"/>
      <c r="E7443" s="7"/>
      <c r="F7443" s="8"/>
      <c r="G7443" s="8"/>
      <c r="H7443" s="8"/>
      <c r="I7443" s="7"/>
      <c r="J7443" s="7"/>
      <c r="K7443" s="6"/>
      <c r="L7443" s="6"/>
      <c r="M7443" s="6"/>
      <c r="N7443" s="6"/>
      <c r="O7443" s="6"/>
    </row>
    <row r="7444" spans="4:15" x14ac:dyDescent="0.2">
      <c r="D7444" s="7"/>
      <c r="E7444" s="7"/>
      <c r="F7444" s="8"/>
      <c r="G7444" s="8"/>
      <c r="H7444" s="8"/>
      <c r="I7444" s="7"/>
      <c r="J7444" s="7"/>
      <c r="K7444" s="6"/>
      <c r="L7444" s="6"/>
      <c r="M7444" s="6"/>
      <c r="N7444" s="6"/>
      <c r="O7444" s="6"/>
    </row>
    <row r="7445" spans="4:15" x14ac:dyDescent="0.2">
      <c r="D7445" s="7"/>
      <c r="E7445" s="7"/>
      <c r="F7445" s="8"/>
      <c r="G7445" s="8"/>
      <c r="H7445" s="8"/>
      <c r="I7445" s="7"/>
      <c r="J7445" s="7"/>
      <c r="K7445" s="6"/>
      <c r="L7445" s="6"/>
      <c r="M7445" s="6"/>
      <c r="N7445" s="6"/>
      <c r="O7445" s="6"/>
    </row>
    <row r="7446" spans="4:15" x14ac:dyDescent="0.2">
      <c r="D7446" s="7"/>
      <c r="E7446" s="7"/>
      <c r="F7446" s="8"/>
      <c r="G7446" s="8"/>
      <c r="H7446" s="8"/>
      <c r="I7446" s="7"/>
      <c r="J7446" s="7"/>
      <c r="K7446" s="6"/>
      <c r="L7446" s="6"/>
      <c r="M7446" s="6"/>
      <c r="N7446" s="6"/>
      <c r="O7446" s="6"/>
    </row>
    <row r="7447" spans="4:15" x14ac:dyDescent="0.2">
      <c r="D7447" s="7"/>
      <c r="E7447" s="7"/>
      <c r="F7447" s="8"/>
      <c r="G7447" s="8"/>
      <c r="H7447" s="8"/>
      <c r="I7447" s="7"/>
      <c r="J7447" s="7"/>
      <c r="K7447" s="6"/>
      <c r="L7447" s="6"/>
      <c r="M7447" s="6"/>
      <c r="N7447" s="6"/>
      <c r="O7447" s="6"/>
    </row>
    <row r="7448" spans="4:15" x14ac:dyDescent="0.2">
      <c r="D7448" s="7"/>
      <c r="E7448" s="7"/>
      <c r="F7448" s="8"/>
      <c r="G7448" s="8"/>
      <c r="H7448" s="8"/>
      <c r="I7448" s="7"/>
      <c r="J7448" s="7"/>
      <c r="K7448" s="6"/>
      <c r="L7448" s="6"/>
      <c r="M7448" s="6"/>
      <c r="N7448" s="6"/>
      <c r="O7448" s="6"/>
    </row>
    <row r="7449" spans="4:15" x14ac:dyDescent="0.2">
      <c r="D7449" s="7"/>
      <c r="E7449" s="7"/>
      <c r="F7449" s="8"/>
      <c r="G7449" s="8"/>
      <c r="H7449" s="8"/>
      <c r="I7449" s="7"/>
      <c r="J7449" s="7"/>
      <c r="K7449" s="6"/>
      <c r="L7449" s="6"/>
      <c r="M7449" s="6"/>
      <c r="N7449" s="6"/>
      <c r="O7449" s="6"/>
    </row>
    <row r="7450" spans="4:15" x14ac:dyDescent="0.2">
      <c r="D7450" s="7"/>
      <c r="E7450" s="7"/>
      <c r="F7450" s="8"/>
      <c r="G7450" s="8"/>
      <c r="H7450" s="8"/>
      <c r="I7450" s="7"/>
      <c r="J7450" s="7"/>
      <c r="K7450" s="6"/>
      <c r="L7450" s="6"/>
      <c r="M7450" s="6"/>
      <c r="N7450" s="6"/>
      <c r="O7450" s="6"/>
    </row>
    <row r="7451" spans="4:15" x14ac:dyDescent="0.2">
      <c r="D7451" s="7"/>
      <c r="E7451" s="7"/>
      <c r="F7451" s="8"/>
      <c r="G7451" s="8"/>
      <c r="H7451" s="8"/>
      <c r="I7451" s="7"/>
      <c r="J7451" s="7"/>
      <c r="K7451" s="6"/>
      <c r="L7451" s="6"/>
      <c r="M7451" s="6"/>
      <c r="N7451" s="6"/>
      <c r="O7451" s="6"/>
    </row>
    <row r="7452" spans="4:15" x14ac:dyDescent="0.2">
      <c r="D7452" s="7"/>
      <c r="E7452" s="7"/>
      <c r="F7452" s="8"/>
      <c r="G7452" s="8"/>
      <c r="H7452" s="8"/>
      <c r="I7452" s="7"/>
      <c r="J7452" s="7"/>
      <c r="K7452" s="6"/>
      <c r="L7452" s="6"/>
      <c r="M7452" s="6"/>
      <c r="N7452" s="6"/>
      <c r="O7452" s="6"/>
    </row>
    <row r="7453" spans="4:15" x14ac:dyDescent="0.2">
      <c r="D7453" s="7"/>
      <c r="E7453" s="7"/>
      <c r="F7453" s="8"/>
      <c r="G7453" s="8"/>
      <c r="H7453" s="8"/>
      <c r="I7453" s="7"/>
      <c r="J7453" s="7"/>
      <c r="K7453" s="6"/>
      <c r="L7453" s="6"/>
      <c r="M7453" s="6"/>
      <c r="N7453" s="6"/>
      <c r="O7453" s="6"/>
    </row>
    <row r="7454" spans="4:15" x14ac:dyDescent="0.2">
      <c r="D7454" s="7"/>
      <c r="E7454" s="7"/>
      <c r="F7454" s="8"/>
      <c r="G7454" s="8"/>
      <c r="H7454" s="8"/>
      <c r="I7454" s="7"/>
      <c r="J7454" s="7"/>
      <c r="K7454" s="6"/>
      <c r="L7454" s="6"/>
      <c r="M7454" s="6"/>
      <c r="N7454" s="6"/>
      <c r="O7454" s="6"/>
    </row>
    <row r="7455" spans="4:15" x14ac:dyDescent="0.2">
      <c r="D7455" s="7"/>
      <c r="E7455" s="7"/>
      <c r="F7455" s="8"/>
      <c r="G7455" s="8"/>
      <c r="H7455" s="8"/>
      <c r="I7455" s="7"/>
      <c r="J7455" s="7"/>
      <c r="K7455" s="6"/>
      <c r="L7455" s="6"/>
      <c r="M7455" s="6"/>
      <c r="N7455" s="6"/>
      <c r="O7455" s="6"/>
    </row>
    <row r="7456" spans="4:15" x14ac:dyDescent="0.2">
      <c r="D7456" s="7"/>
      <c r="E7456" s="7"/>
      <c r="F7456" s="8"/>
      <c r="G7456" s="8"/>
      <c r="H7456" s="8"/>
      <c r="I7456" s="7"/>
      <c r="J7456" s="7"/>
      <c r="K7456" s="6"/>
      <c r="L7456" s="6"/>
      <c r="M7456" s="6"/>
      <c r="N7456" s="6"/>
      <c r="O7456" s="6"/>
    </row>
    <row r="7457" spans="4:15" x14ac:dyDescent="0.2">
      <c r="D7457" s="7"/>
      <c r="E7457" s="7"/>
      <c r="F7457" s="8"/>
      <c r="G7457" s="8"/>
      <c r="H7457" s="8"/>
      <c r="I7457" s="7"/>
      <c r="J7457" s="7"/>
      <c r="K7457" s="6"/>
      <c r="L7457" s="6"/>
      <c r="M7457" s="6"/>
      <c r="N7457" s="6"/>
      <c r="O7457" s="6"/>
    </row>
    <row r="7458" spans="4:15" x14ac:dyDescent="0.2">
      <c r="D7458" s="7"/>
      <c r="E7458" s="7"/>
      <c r="F7458" s="8"/>
      <c r="G7458" s="8"/>
      <c r="H7458" s="8"/>
      <c r="I7458" s="7"/>
      <c r="J7458" s="7"/>
      <c r="K7458" s="6"/>
      <c r="L7458" s="6"/>
      <c r="M7458" s="6"/>
      <c r="N7458" s="6"/>
      <c r="O7458" s="6"/>
    </row>
    <row r="7459" spans="4:15" x14ac:dyDescent="0.2">
      <c r="D7459" s="7"/>
      <c r="E7459" s="7"/>
      <c r="F7459" s="8"/>
      <c r="G7459" s="8"/>
      <c r="H7459" s="8"/>
      <c r="I7459" s="7"/>
      <c r="J7459" s="7"/>
      <c r="K7459" s="6"/>
      <c r="L7459" s="6"/>
      <c r="M7459" s="6"/>
      <c r="N7459" s="6"/>
      <c r="O7459" s="6"/>
    </row>
    <row r="7460" spans="4:15" x14ac:dyDescent="0.2">
      <c r="D7460" s="7"/>
      <c r="E7460" s="7"/>
      <c r="F7460" s="8"/>
      <c r="G7460" s="8"/>
      <c r="H7460" s="8"/>
      <c r="I7460" s="7"/>
      <c r="J7460" s="7"/>
      <c r="K7460" s="6"/>
      <c r="L7460" s="6"/>
      <c r="M7460" s="6"/>
      <c r="N7460" s="6"/>
      <c r="O7460" s="6"/>
    </row>
    <row r="7461" spans="4:15" x14ac:dyDescent="0.2">
      <c r="D7461" s="7"/>
      <c r="E7461" s="7"/>
      <c r="F7461" s="8"/>
      <c r="G7461" s="8"/>
      <c r="H7461" s="8"/>
      <c r="I7461" s="7"/>
      <c r="J7461" s="7"/>
      <c r="K7461" s="6"/>
      <c r="L7461" s="6"/>
      <c r="M7461" s="6"/>
      <c r="N7461" s="6"/>
      <c r="O7461" s="6"/>
    </row>
    <row r="7462" spans="4:15" x14ac:dyDescent="0.2">
      <c r="D7462" s="7"/>
      <c r="E7462" s="7"/>
      <c r="F7462" s="8"/>
      <c r="G7462" s="8"/>
      <c r="H7462" s="8"/>
      <c r="I7462" s="7"/>
      <c r="J7462" s="7"/>
      <c r="K7462" s="6"/>
      <c r="L7462" s="6"/>
      <c r="M7462" s="6"/>
      <c r="N7462" s="6"/>
      <c r="O7462" s="6"/>
    </row>
    <row r="7463" spans="4:15" x14ac:dyDescent="0.2">
      <c r="D7463" s="7"/>
      <c r="E7463" s="7"/>
      <c r="F7463" s="8"/>
      <c r="G7463" s="8"/>
      <c r="H7463" s="8"/>
      <c r="I7463" s="7"/>
      <c r="J7463" s="7"/>
      <c r="K7463" s="6"/>
      <c r="L7463" s="6"/>
      <c r="M7463" s="6"/>
      <c r="N7463" s="6"/>
      <c r="O7463" s="6"/>
    </row>
    <row r="7464" spans="4:15" x14ac:dyDescent="0.2">
      <c r="D7464" s="7"/>
      <c r="E7464" s="7"/>
      <c r="F7464" s="8"/>
      <c r="G7464" s="8"/>
      <c r="H7464" s="8"/>
      <c r="I7464" s="7"/>
      <c r="J7464" s="7"/>
      <c r="K7464" s="6"/>
      <c r="L7464" s="6"/>
      <c r="M7464" s="6"/>
      <c r="N7464" s="6"/>
      <c r="O7464" s="6"/>
    </row>
    <row r="7465" spans="4:15" x14ac:dyDescent="0.2">
      <c r="D7465" s="7"/>
      <c r="E7465" s="7"/>
      <c r="F7465" s="8"/>
      <c r="G7465" s="8"/>
      <c r="H7465" s="8"/>
      <c r="I7465" s="7"/>
      <c r="J7465" s="7"/>
      <c r="K7465" s="6"/>
      <c r="L7465" s="6"/>
      <c r="M7465" s="6"/>
      <c r="N7465" s="6"/>
      <c r="O7465" s="6"/>
    </row>
    <row r="7466" spans="4:15" x14ac:dyDescent="0.2">
      <c r="D7466" s="7"/>
      <c r="E7466" s="7"/>
      <c r="F7466" s="8"/>
      <c r="G7466" s="8"/>
      <c r="H7466" s="8"/>
      <c r="I7466" s="7"/>
      <c r="J7466" s="7"/>
      <c r="K7466" s="6"/>
      <c r="L7466" s="6"/>
      <c r="M7466" s="6"/>
      <c r="N7466" s="6"/>
      <c r="O7466" s="6"/>
    </row>
    <row r="7467" spans="4:15" x14ac:dyDescent="0.2">
      <c r="D7467" s="7"/>
      <c r="E7467" s="7"/>
      <c r="F7467" s="8"/>
      <c r="G7467" s="8"/>
      <c r="H7467" s="8"/>
      <c r="I7467" s="7"/>
      <c r="J7467" s="7"/>
      <c r="K7467" s="6"/>
      <c r="L7467" s="6"/>
      <c r="M7467" s="6"/>
      <c r="N7467" s="6"/>
      <c r="O7467" s="6"/>
    </row>
    <row r="7468" spans="4:15" x14ac:dyDescent="0.2">
      <c r="D7468" s="7"/>
      <c r="E7468" s="7"/>
      <c r="F7468" s="8"/>
      <c r="G7468" s="8"/>
      <c r="H7468" s="8"/>
      <c r="I7468" s="7"/>
      <c r="J7468" s="7"/>
      <c r="K7468" s="6"/>
      <c r="L7468" s="6"/>
      <c r="M7468" s="6"/>
      <c r="N7468" s="6"/>
      <c r="O7468" s="6"/>
    </row>
    <row r="7469" spans="4:15" x14ac:dyDescent="0.2">
      <c r="D7469" s="7"/>
      <c r="E7469" s="7"/>
      <c r="F7469" s="8"/>
      <c r="G7469" s="8"/>
      <c r="H7469" s="8"/>
      <c r="I7469" s="7"/>
      <c r="J7469" s="7"/>
      <c r="K7469" s="6"/>
      <c r="L7469" s="6"/>
      <c r="M7469" s="6"/>
      <c r="N7469" s="6"/>
      <c r="O7469" s="6"/>
    </row>
    <row r="7470" spans="4:15" x14ac:dyDescent="0.2">
      <c r="D7470" s="7"/>
      <c r="E7470" s="7"/>
      <c r="F7470" s="8"/>
      <c r="G7470" s="8"/>
      <c r="H7470" s="8"/>
      <c r="I7470" s="7"/>
      <c r="J7470" s="7"/>
      <c r="K7470" s="6"/>
      <c r="L7470" s="6"/>
      <c r="M7470" s="6"/>
      <c r="N7470" s="6"/>
      <c r="O7470" s="6"/>
    </row>
    <row r="7471" spans="4:15" x14ac:dyDescent="0.2">
      <c r="D7471" s="7"/>
      <c r="E7471" s="7"/>
      <c r="F7471" s="8"/>
      <c r="G7471" s="8"/>
      <c r="H7471" s="8"/>
      <c r="I7471" s="7"/>
      <c r="J7471" s="7"/>
      <c r="K7471" s="6"/>
      <c r="L7471" s="6"/>
      <c r="M7471" s="6"/>
      <c r="N7471" s="6"/>
      <c r="O7471" s="6"/>
    </row>
    <row r="7472" spans="4:15" x14ac:dyDescent="0.2">
      <c r="D7472" s="7"/>
      <c r="E7472" s="7"/>
      <c r="F7472" s="8"/>
      <c r="G7472" s="8"/>
      <c r="H7472" s="8"/>
      <c r="I7472" s="7"/>
      <c r="J7472" s="7"/>
      <c r="K7472" s="6"/>
      <c r="L7472" s="6"/>
      <c r="M7472" s="6"/>
      <c r="N7472" s="6"/>
      <c r="O7472" s="6"/>
    </row>
    <row r="7473" spans="4:15" x14ac:dyDescent="0.2">
      <c r="D7473" s="7"/>
      <c r="E7473" s="7"/>
      <c r="F7473" s="8"/>
      <c r="G7473" s="8"/>
      <c r="H7473" s="8"/>
      <c r="I7473" s="7"/>
      <c r="J7473" s="7"/>
      <c r="K7473" s="6"/>
      <c r="L7473" s="6"/>
      <c r="M7473" s="6"/>
      <c r="N7473" s="6"/>
      <c r="O7473" s="6"/>
    </row>
    <row r="7474" spans="4:15" x14ac:dyDescent="0.2">
      <c r="D7474" s="7"/>
      <c r="E7474" s="7"/>
      <c r="F7474" s="8"/>
      <c r="G7474" s="8"/>
      <c r="H7474" s="8"/>
      <c r="I7474" s="7"/>
      <c r="J7474" s="7"/>
      <c r="K7474" s="6"/>
      <c r="L7474" s="6"/>
      <c r="M7474" s="6"/>
      <c r="N7474" s="6"/>
      <c r="O7474" s="6"/>
    </row>
    <row r="7475" spans="4:15" x14ac:dyDescent="0.2">
      <c r="D7475" s="7"/>
      <c r="E7475" s="7"/>
      <c r="F7475" s="8"/>
      <c r="G7475" s="8"/>
      <c r="H7475" s="8"/>
      <c r="I7475" s="7"/>
      <c r="J7475" s="7"/>
      <c r="K7475" s="6"/>
      <c r="L7475" s="6"/>
      <c r="M7475" s="6"/>
      <c r="N7475" s="6"/>
      <c r="O7475" s="6"/>
    </row>
    <row r="7476" spans="4:15" x14ac:dyDescent="0.2">
      <c r="D7476" s="7"/>
      <c r="E7476" s="7"/>
      <c r="F7476" s="8"/>
      <c r="G7476" s="8"/>
      <c r="H7476" s="8"/>
      <c r="I7476" s="7"/>
      <c r="J7476" s="7"/>
      <c r="K7476" s="6"/>
      <c r="L7476" s="6"/>
      <c r="M7476" s="6"/>
      <c r="N7476" s="6"/>
      <c r="O7476" s="6"/>
    </row>
    <row r="7477" spans="4:15" x14ac:dyDescent="0.2">
      <c r="D7477" s="7"/>
      <c r="E7477" s="7"/>
      <c r="F7477" s="8"/>
      <c r="G7477" s="8"/>
      <c r="H7477" s="8"/>
      <c r="I7477" s="7"/>
      <c r="J7477" s="7"/>
      <c r="K7477" s="6"/>
      <c r="L7477" s="6"/>
      <c r="M7477" s="6"/>
      <c r="N7477" s="6"/>
      <c r="O7477" s="6"/>
    </row>
    <row r="7478" spans="4:15" x14ac:dyDescent="0.2">
      <c r="D7478" s="7"/>
      <c r="E7478" s="7"/>
      <c r="F7478" s="8"/>
      <c r="G7478" s="8"/>
      <c r="H7478" s="8"/>
      <c r="I7478" s="7"/>
      <c r="J7478" s="7"/>
      <c r="K7478" s="6"/>
      <c r="L7478" s="6"/>
      <c r="M7478" s="6"/>
      <c r="N7478" s="6"/>
      <c r="O7478" s="6"/>
    </row>
    <row r="7479" spans="4:15" x14ac:dyDescent="0.2">
      <c r="D7479" s="7"/>
      <c r="E7479" s="7"/>
      <c r="F7479" s="8"/>
      <c r="G7479" s="8"/>
      <c r="H7479" s="8"/>
      <c r="I7479" s="7"/>
      <c r="J7479" s="7"/>
      <c r="K7479" s="6"/>
      <c r="L7479" s="6"/>
      <c r="M7479" s="6"/>
      <c r="N7479" s="6"/>
      <c r="O7479" s="6"/>
    </row>
    <row r="7480" spans="4:15" x14ac:dyDescent="0.2">
      <c r="D7480" s="7"/>
      <c r="E7480" s="7"/>
      <c r="F7480" s="8"/>
      <c r="G7480" s="8"/>
      <c r="H7480" s="8"/>
      <c r="I7480" s="7"/>
      <c r="J7480" s="7"/>
      <c r="K7480" s="6"/>
      <c r="L7480" s="6"/>
      <c r="M7480" s="6"/>
      <c r="N7480" s="6"/>
      <c r="O7480" s="6"/>
    </row>
    <row r="7481" spans="4:15" x14ac:dyDescent="0.2">
      <c r="D7481" s="7"/>
      <c r="E7481" s="7"/>
      <c r="F7481" s="8"/>
      <c r="G7481" s="8"/>
      <c r="H7481" s="8"/>
      <c r="I7481" s="7"/>
      <c r="J7481" s="7"/>
      <c r="K7481" s="6"/>
      <c r="L7481" s="6"/>
      <c r="M7481" s="6"/>
      <c r="N7481" s="6"/>
      <c r="O7481" s="6"/>
    </row>
    <row r="7482" spans="4:15" x14ac:dyDescent="0.2">
      <c r="D7482" s="7"/>
      <c r="E7482" s="7"/>
      <c r="F7482" s="8"/>
      <c r="G7482" s="8"/>
      <c r="H7482" s="8"/>
      <c r="I7482" s="7"/>
      <c r="J7482" s="7"/>
      <c r="K7482" s="6"/>
      <c r="L7482" s="6"/>
      <c r="M7482" s="6"/>
      <c r="N7482" s="6"/>
      <c r="O7482" s="6"/>
    </row>
    <row r="7483" spans="4:15" x14ac:dyDescent="0.2">
      <c r="D7483" s="7"/>
      <c r="E7483" s="7"/>
      <c r="F7483" s="8"/>
      <c r="G7483" s="8"/>
      <c r="H7483" s="8"/>
      <c r="I7483" s="7"/>
      <c r="J7483" s="7"/>
      <c r="K7483" s="6"/>
      <c r="L7483" s="6"/>
      <c r="M7483" s="6"/>
      <c r="N7483" s="6"/>
      <c r="O7483" s="6"/>
    </row>
    <row r="7484" spans="4:15" x14ac:dyDescent="0.2">
      <c r="D7484" s="7"/>
      <c r="E7484" s="7"/>
      <c r="F7484" s="8"/>
      <c r="G7484" s="8"/>
      <c r="H7484" s="8"/>
      <c r="I7484" s="7"/>
      <c r="J7484" s="7"/>
      <c r="K7484" s="6"/>
      <c r="L7484" s="6"/>
      <c r="M7484" s="6"/>
      <c r="N7484" s="6"/>
      <c r="O7484" s="6"/>
    </row>
    <row r="7485" spans="4:15" x14ac:dyDescent="0.2">
      <c r="D7485" s="7"/>
      <c r="E7485" s="7"/>
      <c r="F7485" s="8"/>
      <c r="G7485" s="8"/>
      <c r="H7485" s="8"/>
      <c r="I7485" s="7"/>
      <c r="J7485" s="7"/>
      <c r="K7485" s="6"/>
      <c r="L7485" s="6"/>
      <c r="M7485" s="6"/>
      <c r="N7485" s="6"/>
      <c r="O7485" s="6"/>
    </row>
    <row r="7486" spans="4:15" x14ac:dyDescent="0.2">
      <c r="D7486" s="7"/>
      <c r="E7486" s="7"/>
      <c r="F7486" s="8"/>
      <c r="G7486" s="8"/>
      <c r="H7486" s="8"/>
      <c r="I7486" s="7"/>
      <c r="J7486" s="7"/>
      <c r="K7486" s="6"/>
      <c r="L7486" s="6"/>
      <c r="M7486" s="6"/>
      <c r="N7486" s="6"/>
      <c r="O7486" s="6"/>
    </row>
    <row r="7487" spans="4:15" x14ac:dyDescent="0.2">
      <c r="D7487" s="7"/>
      <c r="E7487" s="7"/>
      <c r="F7487" s="8"/>
      <c r="G7487" s="8"/>
      <c r="H7487" s="8"/>
      <c r="I7487" s="7"/>
      <c r="J7487" s="7"/>
      <c r="K7487" s="6"/>
      <c r="L7487" s="6"/>
      <c r="M7487" s="6"/>
      <c r="N7487" s="6"/>
      <c r="O7487" s="6"/>
    </row>
    <row r="7488" spans="4:15" x14ac:dyDescent="0.2">
      <c r="D7488" s="7"/>
      <c r="E7488" s="7"/>
      <c r="F7488" s="8"/>
      <c r="G7488" s="8"/>
      <c r="H7488" s="8"/>
      <c r="I7488" s="7"/>
      <c r="J7488" s="7"/>
      <c r="K7488" s="6"/>
      <c r="L7488" s="6"/>
      <c r="M7488" s="6"/>
      <c r="N7488" s="6"/>
      <c r="O7488" s="6"/>
    </row>
    <row r="7489" spans="4:15" x14ac:dyDescent="0.2">
      <c r="D7489" s="7"/>
      <c r="E7489" s="7"/>
      <c r="F7489" s="8"/>
      <c r="G7489" s="8"/>
      <c r="H7489" s="8"/>
      <c r="I7489" s="7"/>
      <c r="J7489" s="7"/>
      <c r="K7489" s="6"/>
      <c r="L7489" s="6"/>
      <c r="M7489" s="6"/>
      <c r="N7489" s="6"/>
      <c r="O7489" s="6"/>
    </row>
    <row r="7490" spans="4:15" x14ac:dyDescent="0.2">
      <c r="D7490" s="7"/>
      <c r="E7490" s="7"/>
      <c r="F7490" s="8"/>
      <c r="G7490" s="8"/>
      <c r="H7490" s="8"/>
      <c r="I7490" s="7"/>
      <c r="J7490" s="7"/>
      <c r="K7490" s="6"/>
      <c r="L7490" s="6"/>
      <c r="M7490" s="6"/>
      <c r="N7490" s="6"/>
      <c r="O7490" s="6"/>
    </row>
    <row r="7491" spans="4:15" x14ac:dyDescent="0.2">
      <c r="D7491" s="7"/>
      <c r="E7491" s="7"/>
      <c r="F7491" s="8"/>
      <c r="G7491" s="8"/>
      <c r="H7491" s="8"/>
      <c r="I7491" s="7"/>
      <c r="J7491" s="7"/>
      <c r="K7491" s="6"/>
      <c r="L7491" s="6"/>
      <c r="M7491" s="6"/>
      <c r="N7491" s="6"/>
      <c r="O7491" s="6"/>
    </row>
    <row r="7492" spans="4:15" x14ac:dyDescent="0.2">
      <c r="D7492" s="7"/>
      <c r="E7492" s="7"/>
      <c r="F7492" s="8"/>
      <c r="G7492" s="8"/>
      <c r="H7492" s="8"/>
      <c r="I7492" s="7"/>
      <c r="J7492" s="7"/>
      <c r="K7492" s="6"/>
      <c r="L7492" s="6"/>
      <c r="M7492" s="6"/>
      <c r="N7492" s="6"/>
      <c r="O7492" s="6"/>
    </row>
    <row r="7493" spans="4:15" x14ac:dyDescent="0.2">
      <c r="D7493" s="7"/>
      <c r="E7493" s="7"/>
      <c r="F7493" s="8"/>
      <c r="G7493" s="8"/>
      <c r="H7493" s="8"/>
      <c r="I7493" s="7"/>
      <c r="J7493" s="7"/>
      <c r="K7493" s="6"/>
      <c r="L7493" s="6"/>
      <c r="M7493" s="6"/>
      <c r="N7493" s="6"/>
      <c r="O7493" s="6"/>
    </row>
    <row r="7494" spans="4:15" x14ac:dyDescent="0.2">
      <c r="D7494" s="7"/>
      <c r="E7494" s="7"/>
      <c r="F7494" s="8"/>
      <c r="G7494" s="8"/>
      <c r="H7494" s="8"/>
      <c r="I7494" s="7"/>
      <c r="J7494" s="7"/>
      <c r="K7494" s="6"/>
      <c r="L7494" s="6"/>
      <c r="M7494" s="6"/>
      <c r="N7494" s="6"/>
      <c r="O7494" s="6"/>
    </row>
    <row r="7495" spans="4:15" x14ac:dyDescent="0.2">
      <c r="D7495" s="7"/>
      <c r="E7495" s="7"/>
      <c r="F7495" s="8"/>
      <c r="G7495" s="8"/>
      <c r="H7495" s="8"/>
      <c r="I7495" s="7"/>
      <c r="J7495" s="7"/>
      <c r="K7495" s="6"/>
      <c r="L7495" s="6"/>
      <c r="M7495" s="6"/>
      <c r="N7495" s="6"/>
      <c r="O7495" s="6"/>
    </row>
    <row r="7496" spans="4:15" x14ac:dyDescent="0.2">
      <c r="D7496" s="7"/>
      <c r="E7496" s="7"/>
      <c r="F7496" s="8"/>
      <c r="G7496" s="8"/>
      <c r="H7496" s="8"/>
      <c r="I7496" s="7"/>
      <c r="J7496" s="7"/>
      <c r="K7496" s="6"/>
      <c r="L7496" s="6"/>
      <c r="M7496" s="6"/>
      <c r="N7496" s="6"/>
      <c r="O7496" s="6"/>
    </row>
    <row r="7497" spans="4:15" x14ac:dyDescent="0.2">
      <c r="D7497" s="7"/>
      <c r="E7497" s="7"/>
      <c r="F7497" s="8"/>
      <c r="G7497" s="8"/>
      <c r="H7497" s="8"/>
      <c r="I7497" s="7"/>
      <c r="J7497" s="7"/>
      <c r="K7497" s="6"/>
      <c r="L7497" s="6"/>
      <c r="M7497" s="6"/>
      <c r="N7497" s="6"/>
      <c r="O7497" s="6"/>
    </row>
    <row r="7498" spans="4:15" x14ac:dyDescent="0.2">
      <c r="D7498" s="7"/>
      <c r="E7498" s="7"/>
      <c r="F7498" s="8"/>
      <c r="G7498" s="8"/>
      <c r="H7498" s="8"/>
      <c r="I7498" s="7"/>
      <c r="J7498" s="7"/>
      <c r="K7498" s="6"/>
      <c r="L7498" s="6"/>
      <c r="M7498" s="6"/>
      <c r="N7498" s="6"/>
      <c r="O7498" s="6"/>
    </row>
    <row r="7499" spans="4:15" x14ac:dyDescent="0.2">
      <c r="D7499" s="7"/>
      <c r="E7499" s="7"/>
      <c r="F7499" s="8"/>
      <c r="G7499" s="8"/>
      <c r="H7499" s="8"/>
      <c r="I7499" s="7"/>
      <c r="J7499" s="7"/>
      <c r="K7499" s="6"/>
      <c r="L7499" s="6"/>
      <c r="M7499" s="6"/>
      <c r="N7499" s="6"/>
      <c r="O7499" s="6"/>
    </row>
    <row r="7500" spans="4:15" x14ac:dyDescent="0.2">
      <c r="D7500" s="7"/>
      <c r="E7500" s="7"/>
      <c r="F7500" s="8"/>
      <c r="G7500" s="8"/>
      <c r="H7500" s="8"/>
      <c r="I7500" s="7"/>
      <c r="J7500" s="7"/>
      <c r="K7500" s="6"/>
      <c r="L7500" s="6"/>
      <c r="M7500" s="6"/>
      <c r="N7500" s="6"/>
      <c r="O7500" s="6"/>
    </row>
    <row r="7501" spans="4:15" x14ac:dyDescent="0.2">
      <c r="D7501" s="7"/>
      <c r="E7501" s="7"/>
      <c r="F7501" s="8"/>
      <c r="G7501" s="8"/>
      <c r="H7501" s="8"/>
      <c r="I7501" s="7"/>
      <c r="J7501" s="7"/>
      <c r="K7501" s="6"/>
      <c r="L7501" s="6"/>
      <c r="M7501" s="6"/>
      <c r="N7501" s="6"/>
      <c r="O7501" s="6"/>
    </row>
    <row r="7502" spans="4:15" x14ac:dyDescent="0.2">
      <c r="D7502" s="7"/>
      <c r="E7502" s="7"/>
      <c r="F7502" s="8"/>
      <c r="G7502" s="8"/>
      <c r="H7502" s="8"/>
      <c r="I7502" s="7"/>
      <c r="J7502" s="7"/>
      <c r="K7502" s="6"/>
      <c r="L7502" s="6"/>
      <c r="M7502" s="6"/>
      <c r="N7502" s="6"/>
      <c r="O7502" s="6"/>
    </row>
    <row r="7503" spans="4:15" x14ac:dyDescent="0.2">
      <c r="D7503" s="7"/>
      <c r="E7503" s="7"/>
      <c r="F7503" s="8"/>
      <c r="G7503" s="8"/>
      <c r="H7503" s="8"/>
      <c r="I7503" s="7"/>
      <c r="J7503" s="7"/>
      <c r="K7503" s="6"/>
      <c r="L7503" s="6"/>
      <c r="M7503" s="6"/>
      <c r="N7503" s="6"/>
      <c r="O7503" s="6"/>
    </row>
    <row r="7504" spans="4:15" x14ac:dyDescent="0.2">
      <c r="D7504" s="7"/>
      <c r="E7504" s="7"/>
      <c r="F7504" s="8"/>
      <c r="G7504" s="8"/>
      <c r="H7504" s="8"/>
      <c r="I7504" s="7"/>
      <c r="J7504" s="7"/>
      <c r="K7504" s="6"/>
      <c r="L7504" s="6"/>
      <c r="M7504" s="6"/>
      <c r="N7504" s="6"/>
      <c r="O7504" s="6"/>
    </row>
    <row r="7505" spans="4:15" x14ac:dyDescent="0.2">
      <c r="D7505" s="7"/>
      <c r="E7505" s="7"/>
      <c r="F7505" s="8"/>
      <c r="G7505" s="8"/>
      <c r="H7505" s="8"/>
      <c r="I7505" s="7"/>
      <c r="J7505" s="7"/>
      <c r="K7505" s="6"/>
      <c r="L7505" s="6"/>
      <c r="M7505" s="6"/>
      <c r="N7505" s="6"/>
      <c r="O7505" s="6"/>
    </row>
    <row r="7506" spans="4:15" x14ac:dyDescent="0.2">
      <c r="D7506" s="7"/>
      <c r="E7506" s="7"/>
      <c r="F7506" s="8"/>
      <c r="G7506" s="8"/>
      <c r="H7506" s="8"/>
      <c r="I7506" s="7"/>
      <c r="J7506" s="7"/>
      <c r="K7506" s="6"/>
      <c r="L7506" s="6"/>
      <c r="M7506" s="6"/>
      <c r="N7506" s="6"/>
      <c r="O7506" s="6"/>
    </row>
    <row r="7507" spans="4:15" x14ac:dyDescent="0.2">
      <c r="D7507" s="7"/>
      <c r="E7507" s="7"/>
      <c r="F7507" s="8"/>
      <c r="G7507" s="8"/>
      <c r="H7507" s="8"/>
      <c r="I7507" s="7"/>
      <c r="J7507" s="7"/>
      <c r="K7507" s="6"/>
      <c r="L7507" s="6"/>
      <c r="M7507" s="6"/>
      <c r="N7507" s="6"/>
      <c r="O7507" s="6"/>
    </row>
    <row r="7508" spans="4:15" x14ac:dyDescent="0.2">
      <c r="D7508" s="7"/>
      <c r="E7508" s="7"/>
      <c r="F7508" s="8"/>
      <c r="G7508" s="8"/>
      <c r="H7508" s="8"/>
      <c r="I7508" s="7"/>
      <c r="J7508" s="7"/>
      <c r="K7508" s="6"/>
      <c r="L7508" s="6"/>
      <c r="M7508" s="6"/>
      <c r="N7508" s="6"/>
      <c r="O7508" s="6"/>
    </row>
    <row r="7509" spans="4:15" x14ac:dyDescent="0.2">
      <c r="D7509" s="7"/>
      <c r="E7509" s="7"/>
      <c r="F7509" s="8"/>
      <c r="G7509" s="8"/>
      <c r="H7509" s="8"/>
      <c r="I7509" s="7"/>
      <c r="J7509" s="7"/>
      <c r="K7509" s="6"/>
      <c r="L7509" s="6"/>
      <c r="M7509" s="6"/>
      <c r="N7509" s="6"/>
      <c r="O7509" s="6"/>
    </row>
    <row r="7510" spans="4:15" x14ac:dyDescent="0.2">
      <c r="D7510" s="7"/>
      <c r="E7510" s="7"/>
      <c r="F7510" s="8"/>
      <c r="G7510" s="8"/>
      <c r="H7510" s="8"/>
      <c r="I7510" s="7"/>
      <c r="J7510" s="7"/>
      <c r="K7510" s="6"/>
      <c r="L7510" s="6"/>
      <c r="M7510" s="6"/>
      <c r="N7510" s="6"/>
      <c r="O7510" s="6"/>
    </row>
    <row r="7511" spans="4:15" x14ac:dyDescent="0.2">
      <c r="D7511" s="7"/>
      <c r="E7511" s="7"/>
      <c r="F7511" s="8"/>
      <c r="G7511" s="8"/>
      <c r="H7511" s="8"/>
      <c r="I7511" s="7"/>
      <c r="J7511" s="7"/>
      <c r="K7511" s="6"/>
      <c r="L7511" s="6"/>
      <c r="M7511" s="6"/>
      <c r="N7511" s="6"/>
      <c r="O7511" s="6"/>
    </row>
    <row r="7512" spans="4:15" x14ac:dyDescent="0.2">
      <c r="D7512" s="7"/>
      <c r="E7512" s="7"/>
      <c r="F7512" s="8"/>
      <c r="G7512" s="8"/>
      <c r="H7512" s="8"/>
      <c r="I7512" s="7"/>
      <c r="J7512" s="7"/>
      <c r="K7512" s="6"/>
      <c r="L7512" s="6"/>
      <c r="M7512" s="6"/>
      <c r="N7512" s="6"/>
      <c r="O7512" s="6"/>
    </row>
    <row r="7513" spans="4:15" x14ac:dyDescent="0.2">
      <c r="D7513" s="7"/>
      <c r="E7513" s="7"/>
      <c r="F7513" s="8"/>
      <c r="G7513" s="8"/>
      <c r="H7513" s="8"/>
      <c r="I7513" s="7"/>
      <c r="J7513" s="7"/>
      <c r="K7513" s="6"/>
      <c r="L7513" s="6"/>
      <c r="M7513" s="6"/>
      <c r="N7513" s="6"/>
      <c r="O7513" s="6"/>
    </row>
    <row r="7514" spans="4:15" x14ac:dyDescent="0.2">
      <c r="D7514" s="7"/>
      <c r="E7514" s="7"/>
      <c r="F7514" s="8"/>
      <c r="G7514" s="8"/>
      <c r="H7514" s="8"/>
      <c r="I7514" s="7"/>
      <c r="J7514" s="7"/>
      <c r="K7514" s="6"/>
      <c r="L7514" s="6"/>
      <c r="M7514" s="6"/>
      <c r="N7514" s="6"/>
      <c r="O7514" s="6"/>
    </row>
    <row r="7515" spans="4:15" x14ac:dyDescent="0.2">
      <c r="D7515" s="7"/>
      <c r="E7515" s="7"/>
      <c r="F7515" s="8"/>
      <c r="G7515" s="8"/>
      <c r="H7515" s="8"/>
      <c r="I7515" s="7"/>
      <c r="J7515" s="7"/>
      <c r="K7515" s="6"/>
      <c r="L7515" s="6"/>
      <c r="M7515" s="6"/>
      <c r="N7515" s="6"/>
      <c r="O7515" s="6"/>
    </row>
    <row r="7516" spans="4:15" x14ac:dyDescent="0.2">
      <c r="D7516" s="7"/>
      <c r="E7516" s="7"/>
      <c r="F7516" s="8"/>
      <c r="G7516" s="8"/>
      <c r="H7516" s="8"/>
      <c r="I7516" s="7"/>
      <c r="J7516" s="7"/>
      <c r="K7516" s="6"/>
      <c r="L7516" s="6"/>
      <c r="M7516" s="6"/>
      <c r="N7516" s="6"/>
      <c r="O7516" s="6"/>
    </row>
    <row r="7517" spans="4:15" x14ac:dyDescent="0.2">
      <c r="D7517" s="7"/>
      <c r="E7517" s="7"/>
      <c r="F7517" s="8"/>
      <c r="G7517" s="8"/>
      <c r="H7517" s="8"/>
      <c r="I7517" s="7"/>
      <c r="J7517" s="7"/>
      <c r="K7517" s="6"/>
      <c r="L7517" s="6"/>
      <c r="M7517" s="6"/>
      <c r="N7517" s="6"/>
      <c r="O7517" s="6"/>
    </row>
    <row r="7518" spans="4:15" x14ac:dyDescent="0.2">
      <c r="D7518" s="7"/>
      <c r="E7518" s="7"/>
      <c r="F7518" s="8"/>
      <c r="G7518" s="8"/>
      <c r="H7518" s="8"/>
      <c r="I7518" s="7"/>
      <c r="J7518" s="7"/>
      <c r="K7518" s="6"/>
      <c r="L7518" s="6"/>
      <c r="M7518" s="6"/>
      <c r="N7518" s="6"/>
      <c r="O7518" s="6"/>
    </row>
    <row r="7519" spans="4:15" x14ac:dyDescent="0.2">
      <c r="D7519" s="7"/>
      <c r="E7519" s="7"/>
      <c r="F7519" s="8"/>
      <c r="G7519" s="8"/>
      <c r="H7519" s="8"/>
      <c r="I7519" s="7"/>
      <c r="J7519" s="7"/>
      <c r="K7519" s="6"/>
      <c r="L7519" s="6"/>
      <c r="M7519" s="6"/>
      <c r="N7519" s="6"/>
      <c r="O7519" s="6"/>
    </row>
    <row r="7520" spans="4:15" x14ac:dyDescent="0.2">
      <c r="D7520" s="7"/>
      <c r="E7520" s="7"/>
      <c r="F7520" s="8"/>
      <c r="G7520" s="8"/>
      <c r="H7520" s="8"/>
      <c r="I7520" s="7"/>
      <c r="J7520" s="7"/>
      <c r="K7520" s="6"/>
      <c r="L7520" s="6"/>
      <c r="M7520" s="6"/>
      <c r="N7520" s="6"/>
      <c r="O7520" s="6"/>
    </row>
    <row r="7521" spans="4:15" x14ac:dyDescent="0.2">
      <c r="D7521" s="7"/>
      <c r="E7521" s="7"/>
      <c r="F7521" s="8"/>
      <c r="G7521" s="8"/>
      <c r="H7521" s="8"/>
      <c r="I7521" s="7"/>
      <c r="J7521" s="7"/>
      <c r="K7521" s="6"/>
      <c r="L7521" s="6"/>
      <c r="M7521" s="6"/>
      <c r="N7521" s="6"/>
      <c r="O7521" s="6"/>
    </row>
    <row r="7522" spans="4:15" x14ac:dyDescent="0.2">
      <c r="D7522" s="7"/>
      <c r="E7522" s="7"/>
      <c r="F7522" s="8"/>
      <c r="G7522" s="8"/>
      <c r="H7522" s="8"/>
      <c r="I7522" s="7"/>
      <c r="J7522" s="7"/>
      <c r="K7522" s="6"/>
      <c r="L7522" s="6"/>
      <c r="M7522" s="6"/>
      <c r="N7522" s="6"/>
      <c r="O7522" s="6"/>
    </row>
    <row r="7523" spans="4:15" x14ac:dyDescent="0.2">
      <c r="D7523" s="7"/>
      <c r="E7523" s="7"/>
      <c r="F7523" s="8"/>
      <c r="G7523" s="8"/>
      <c r="H7523" s="8"/>
      <c r="I7523" s="7"/>
      <c r="J7523" s="7"/>
      <c r="K7523" s="6"/>
      <c r="L7523" s="6"/>
      <c r="M7523" s="6"/>
      <c r="N7523" s="6"/>
      <c r="O7523" s="6"/>
    </row>
    <row r="7524" spans="4:15" x14ac:dyDescent="0.2">
      <c r="D7524" s="7"/>
      <c r="E7524" s="7"/>
      <c r="F7524" s="8"/>
      <c r="G7524" s="8"/>
      <c r="H7524" s="8"/>
      <c r="I7524" s="7"/>
      <c r="J7524" s="7"/>
      <c r="K7524" s="6"/>
      <c r="L7524" s="6"/>
      <c r="M7524" s="6"/>
      <c r="N7524" s="6"/>
      <c r="O7524" s="6"/>
    </row>
    <row r="7525" spans="4:15" x14ac:dyDescent="0.2">
      <c r="D7525" s="7"/>
      <c r="E7525" s="7"/>
      <c r="F7525" s="8"/>
      <c r="G7525" s="8"/>
      <c r="H7525" s="8"/>
      <c r="I7525" s="7"/>
      <c r="J7525" s="7"/>
      <c r="K7525" s="6"/>
      <c r="L7525" s="6"/>
      <c r="M7525" s="6"/>
      <c r="N7525" s="6"/>
      <c r="O7525" s="6"/>
    </row>
    <row r="7526" spans="4:15" x14ac:dyDescent="0.2">
      <c r="D7526" s="7"/>
      <c r="E7526" s="7"/>
      <c r="F7526" s="8"/>
      <c r="G7526" s="8"/>
      <c r="H7526" s="8"/>
      <c r="I7526" s="7"/>
      <c r="J7526" s="7"/>
      <c r="K7526" s="6"/>
      <c r="L7526" s="6"/>
      <c r="M7526" s="6"/>
      <c r="N7526" s="6"/>
      <c r="O7526" s="6"/>
    </row>
    <row r="7527" spans="4:15" x14ac:dyDescent="0.2">
      <c r="D7527" s="7"/>
      <c r="E7527" s="7"/>
      <c r="F7527" s="8"/>
      <c r="G7527" s="8"/>
      <c r="H7527" s="8"/>
      <c r="I7527" s="7"/>
      <c r="J7527" s="7"/>
      <c r="K7527" s="6"/>
      <c r="L7527" s="6"/>
      <c r="M7527" s="6"/>
      <c r="N7527" s="6"/>
      <c r="O7527" s="6"/>
    </row>
    <row r="7528" spans="4:15" x14ac:dyDescent="0.2">
      <c r="D7528" s="7"/>
      <c r="E7528" s="7"/>
      <c r="F7528" s="8"/>
      <c r="G7528" s="8"/>
      <c r="H7528" s="8"/>
      <c r="I7528" s="7"/>
      <c r="J7528" s="7"/>
      <c r="K7528" s="6"/>
      <c r="L7528" s="6"/>
      <c r="M7528" s="6"/>
      <c r="N7528" s="6"/>
      <c r="O7528" s="6"/>
    </row>
    <row r="7529" spans="4:15" x14ac:dyDescent="0.2">
      <c r="D7529" s="7"/>
      <c r="E7529" s="7"/>
      <c r="F7529" s="8"/>
      <c r="G7529" s="8"/>
      <c r="H7529" s="8"/>
      <c r="I7529" s="7"/>
      <c r="J7529" s="7"/>
      <c r="K7529" s="6"/>
      <c r="L7529" s="6"/>
      <c r="M7529" s="6"/>
      <c r="N7529" s="6"/>
      <c r="O7529" s="6"/>
    </row>
    <row r="7530" spans="4:15" x14ac:dyDescent="0.2">
      <c r="D7530" s="7"/>
      <c r="E7530" s="7"/>
      <c r="F7530" s="8"/>
      <c r="G7530" s="8"/>
      <c r="H7530" s="8"/>
      <c r="I7530" s="7"/>
      <c r="J7530" s="7"/>
      <c r="K7530" s="6"/>
      <c r="L7530" s="6"/>
      <c r="M7530" s="6"/>
      <c r="N7530" s="6"/>
      <c r="O7530" s="6"/>
    </row>
    <row r="7531" spans="4:15" x14ac:dyDescent="0.2">
      <c r="D7531" s="7"/>
      <c r="E7531" s="7"/>
      <c r="F7531" s="8"/>
      <c r="G7531" s="8"/>
      <c r="H7531" s="8"/>
      <c r="I7531" s="7"/>
      <c r="J7531" s="7"/>
      <c r="K7531" s="6"/>
      <c r="L7531" s="6"/>
      <c r="M7531" s="6"/>
      <c r="N7531" s="6"/>
      <c r="O7531" s="6"/>
    </row>
    <row r="7532" spans="4:15" x14ac:dyDescent="0.2">
      <c r="D7532" s="7"/>
      <c r="E7532" s="7"/>
      <c r="F7532" s="8"/>
      <c r="G7532" s="8"/>
      <c r="H7532" s="8"/>
      <c r="I7532" s="7"/>
      <c r="J7532" s="7"/>
      <c r="K7532" s="6"/>
      <c r="L7532" s="6"/>
      <c r="M7532" s="6"/>
      <c r="N7532" s="6"/>
      <c r="O7532" s="6"/>
    </row>
    <row r="7533" spans="4:15" x14ac:dyDescent="0.2">
      <c r="D7533" s="7"/>
      <c r="E7533" s="7"/>
      <c r="F7533" s="8"/>
      <c r="G7533" s="8"/>
      <c r="H7533" s="8"/>
      <c r="I7533" s="7"/>
      <c r="J7533" s="7"/>
      <c r="K7533" s="6"/>
      <c r="L7533" s="6"/>
      <c r="M7533" s="6"/>
      <c r="N7533" s="6"/>
      <c r="O7533" s="6"/>
    </row>
    <row r="7534" spans="4:15" x14ac:dyDescent="0.2">
      <c r="D7534" s="7"/>
      <c r="E7534" s="7"/>
      <c r="F7534" s="8"/>
      <c r="G7534" s="8"/>
      <c r="H7534" s="8"/>
      <c r="I7534" s="7"/>
      <c r="J7534" s="7"/>
      <c r="K7534" s="6"/>
      <c r="L7534" s="6"/>
      <c r="M7534" s="6"/>
      <c r="N7534" s="6"/>
      <c r="O7534" s="6"/>
    </row>
    <row r="7535" spans="4:15" x14ac:dyDescent="0.2">
      <c r="D7535" s="7"/>
      <c r="E7535" s="7"/>
      <c r="F7535" s="8"/>
      <c r="G7535" s="8"/>
      <c r="H7535" s="8"/>
      <c r="I7535" s="7"/>
      <c r="J7535" s="7"/>
      <c r="K7535" s="6"/>
      <c r="L7535" s="6"/>
      <c r="M7535" s="6"/>
      <c r="N7535" s="6"/>
      <c r="O7535" s="6"/>
    </row>
    <row r="7536" spans="4:15" x14ac:dyDescent="0.2">
      <c r="D7536" s="7"/>
      <c r="E7536" s="7"/>
      <c r="F7536" s="8"/>
      <c r="G7536" s="8"/>
      <c r="H7536" s="8"/>
      <c r="I7536" s="7"/>
      <c r="J7536" s="7"/>
      <c r="K7536" s="6"/>
      <c r="L7536" s="6"/>
      <c r="M7536" s="6"/>
      <c r="N7536" s="6"/>
      <c r="O7536" s="6"/>
    </row>
    <row r="7537" spans="4:15" x14ac:dyDescent="0.2">
      <c r="D7537" s="7"/>
      <c r="E7537" s="7"/>
      <c r="F7537" s="8"/>
      <c r="G7537" s="8"/>
      <c r="H7537" s="8"/>
      <c r="I7537" s="7"/>
      <c r="J7537" s="7"/>
      <c r="K7537" s="6"/>
      <c r="L7537" s="6"/>
      <c r="M7537" s="6"/>
      <c r="N7537" s="6"/>
      <c r="O7537" s="6"/>
    </row>
    <row r="7538" spans="4:15" x14ac:dyDescent="0.2">
      <c r="D7538" s="7"/>
      <c r="E7538" s="7"/>
      <c r="F7538" s="8"/>
      <c r="G7538" s="8"/>
      <c r="H7538" s="8"/>
      <c r="I7538" s="7"/>
      <c r="J7538" s="7"/>
      <c r="K7538" s="6"/>
      <c r="L7538" s="6"/>
      <c r="M7538" s="6"/>
      <c r="N7538" s="6"/>
      <c r="O7538" s="6"/>
    </row>
    <row r="7539" spans="4:15" x14ac:dyDescent="0.2">
      <c r="D7539" s="7"/>
      <c r="E7539" s="7"/>
      <c r="F7539" s="8"/>
      <c r="G7539" s="8"/>
      <c r="H7539" s="8"/>
      <c r="I7539" s="7"/>
      <c r="J7539" s="7"/>
      <c r="K7539" s="6"/>
      <c r="L7539" s="6"/>
      <c r="M7539" s="6"/>
      <c r="N7539" s="6"/>
      <c r="O7539" s="6"/>
    </row>
    <row r="7540" spans="4:15" x14ac:dyDescent="0.2">
      <c r="D7540" s="7"/>
      <c r="E7540" s="7"/>
      <c r="F7540" s="8"/>
      <c r="G7540" s="8"/>
      <c r="H7540" s="8"/>
      <c r="I7540" s="7"/>
      <c r="J7540" s="7"/>
      <c r="K7540" s="6"/>
      <c r="L7540" s="6"/>
      <c r="M7540" s="6"/>
      <c r="N7540" s="6"/>
      <c r="O7540" s="6"/>
    </row>
    <row r="7541" spans="4:15" x14ac:dyDescent="0.2">
      <c r="D7541" s="7"/>
      <c r="E7541" s="7"/>
      <c r="F7541" s="8"/>
      <c r="G7541" s="8"/>
      <c r="H7541" s="8"/>
      <c r="I7541" s="7"/>
      <c r="J7541" s="7"/>
      <c r="K7541" s="6"/>
      <c r="L7541" s="6"/>
      <c r="M7541" s="6"/>
      <c r="N7541" s="6"/>
      <c r="O7541" s="6"/>
    </row>
    <row r="7542" spans="4:15" x14ac:dyDescent="0.2">
      <c r="D7542" s="7"/>
      <c r="E7542" s="7"/>
      <c r="F7542" s="8"/>
      <c r="G7542" s="8"/>
      <c r="H7542" s="8"/>
      <c r="I7542" s="7"/>
      <c r="J7542" s="7"/>
      <c r="K7542" s="6"/>
      <c r="L7542" s="6"/>
      <c r="M7542" s="6"/>
      <c r="N7542" s="6"/>
      <c r="O7542" s="6"/>
    </row>
    <row r="7543" spans="4:15" x14ac:dyDescent="0.2">
      <c r="D7543" s="7"/>
      <c r="E7543" s="7"/>
      <c r="F7543" s="8"/>
      <c r="G7543" s="8"/>
      <c r="H7543" s="8"/>
      <c r="I7543" s="7"/>
      <c r="J7543" s="7"/>
      <c r="K7543" s="6"/>
      <c r="L7543" s="6"/>
      <c r="M7543" s="6"/>
      <c r="N7543" s="6"/>
      <c r="O7543" s="6"/>
    </row>
    <row r="7544" spans="4:15" x14ac:dyDescent="0.2">
      <c r="D7544" s="7"/>
      <c r="E7544" s="7"/>
      <c r="F7544" s="8"/>
      <c r="G7544" s="8"/>
      <c r="H7544" s="8"/>
      <c r="I7544" s="7"/>
      <c r="J7544" s="7"/>
      <c r="K7544" s="6"/>
      <c r="L7544" s="6"/>
      <c r="M7544" s="6"/>
      <c r="N7544" s="6"/>
      <c r="O7544" s="6"/>
    </row>
    <row r="7545" spans="4:15" x14ac:dyDescent="0.2">
      <c r="D7545" s="7"/>
      <c r="E7545" s="7"/>
      <c r="F7545" s="8"/>
      <c r="G7545" s="8"/>
      <c r="H7545" s="8"/>
      <c r="I7545" s="7"/>
      <c r="J7545" s="7"/>
      <c r="K7545" s="6"/>
      <c r="L7545" s="6"/>
      <c r="M7545" s="6"/>
      <c r="N7545" s="6"/>
      <c r="O7545" s="6"/>
    </row>
    <row r="7546" spans="4:15" x14ac:dyDescent="0.2">
      <c r="D7546" s="7"/>
      <c r="E7546" s="7"/>
      <c r="F7546" s="8"/>
      <c r="G7546" s="8"/>
      <c r="H7546" s="8"/>
      <c r="I7546" s="7"/>
      <c r="J7546" s="7"/>
      <c r="K7546" s="6"/>
      <c r="L7546" s="6"/>
      <c r="M7546" s="6"/>
      <c r="N7546" s="6"/>
      <c r="O7546" s="6"/>
    </row>
    <row r="7547" spans="4:15" x14ac:dyDescent="0.2">
      <c r="D7547" s="7"/>
      <c r="E7547" s="7"/>
      <c r="F7547" s="8"/>
      <c r="G7547" s="8"/>
      <c r="H7547" s="8"/>
      <c r="I7547" s="7"/>
      <c r="J7547" s="7"/>
      <c r="K7547" s="6"/>
      <c r="L7547" s="6"/>
      <c r="M7547" s="6"/>
      <c r="N7547" s="6"/>
      <c r="O7547" s="6"/>
    </row>
    <row r="7548" spans="4:15" x14ac:dyDescent="0.2">
      <c r="D7548" s="7"/>
      <c r="E7548" s="7"/>
      <c r="F7548" s="8"/>
      <c r="G7548" s="8"/>
      <c r="H7548" s="8"/>
      <c r="I7548" s="7"/>
      <c r="J7548" s="7"/>
      <c r="K7548" s="6"/>
      <c r="L7548" s="6"/>
      <c r="M7548" s="6"/>
      <c r="N7548" s="6"/>
      <c r="O7548" s="6"/>
    </row>
    <row r="7549" spans="4:15" x14ac:dyDescent="0.2">
      <c r="D7549" s="7"/>
      <c r="E7549" s="7"/>
      <c r="F7549" s="8"/>
      <c r="G7549" s="8"/>
      <c r="H7549" s="8"/>
      <c r="I7549" s="7"/>
      <c r="J7549" s="7"/>
      <c r="K7549" s="6"/>
      <c r="L7549" s="6"/>
      <c r="M7549" s="6"/>
      <c r="N7549" s="6"/>
      <c r="O7549" s="6"/>
    </row>
    <row r="7550" spans="4:15" x14ac:dyDescent="0.2">
      <c r="D7550" s="7"/>
      <c r="E7550" s="7"/>
      <c r="F7550" s="8"/>
      <c r="G7550" s="8"/>
      <c r="H7550" s="8"/>
      <c r="I7550" s="7"/>
      <c r="J7550" s="7"/>
      <c r="K7550" s="6"/>
      <c r="L7550" s="6"/>
      <c r="M7550" s="6"/>
      <c r="N7550" s="6"/>
      <c r="O7550" s="6"/>
    </row>
    <row r="7551" spans="4:15" x14ac:dyDescent="0.2">
      <c r="D7551" s="7"/>
      <c r="E7551" s="7"/>
      <c r="F7551" s="8"/>
      <c r="G7551" s="8"/>
      <c r="H7551" s="8"/>
      <c r="I7551" s="7"/>
      <c r="J7551" s="7"/>
      <c r="K7551" s="6"/>
      <c r="L7551" s="6"/>
      <c r="M7551" s="6"/>
      <c r="N7551" s="6"/>
      <c r="O7551" s="6"/>
    </row>
    <row r="7552" spans="4:15" x14ac:dyDescent="0.2">
      <c r="D7552" s="7"/>
      <c r="E7552" s="7"/>
      <c r="F7552" s="8"/>
      <c r="G7552" s="8"/>
      <c r="H7552" s="8"/>
      <c r="I7552" s="7"/>
      <c r="J7552" s="7"/>
      <c r="K7552" s="6"/>
      <c r="L7552" s="6"/>
      <c r="M7552" s="6"/>
      <c r="N7552" s="6"/>
      <c r="O7552" s="6"/>
    </row>
    <row r="7553" spans="4:15" x14ac:dyDescent="0.2">
      <c r="D7553" s="7"/>
      <c r="E7553" s="7"/>
      <c r="F7553" s="8"/>
      <c r="G7553" s="8"/>
      <c r="H7553" s="8"/>
      <c r="I7553" s="7"/>
      <c r="J7553" s="7"/>
      <c r="K7553" s="6"/>
      <c r="L7553" s="6"/>
      <c r="M7553" s="6"/>
      <c r="N7553" s="6"/>
      <c r="O7553" s="6"/>
    </row>
    <row r="7554" spans="4:15" x14ac:dyDescent="0.2">
      <c r="D7554" s="7"/>
      <c r="E7554" s="7"/>
      <c r="F7554" s="8"/>
      <c r="G7554" s="8"/>
      <c r="H7554" s="8"/>
      <c r="I7554" s="7"/>
      <c r="J7554" s="7"/>
      <c r="K7554" s="6"/>
      <c r="L7554" s="6"/>
      <c r="M7554" s="6"/>
      <c r="N7554" s="6"/>
      <c r="O7554" s="6"/>
    </row>
    <row r="7555" spans="4:15" x14ac:dyDescent="0.2">
      <c r="D7555" s="7"/>
      <c r="E7555" s="7"/>
      <c r="F7555" s="8"/>
      <c r="G7555" s="8"/>
      <c r="H7555" s="8"/>
      <c r="I7555" s="7"/>
      <c r="J7555" s="7"/>
      <c r="K7555" s="6"/>
      <c r="L7555" s="6"/>
      <c r="M7555" s="6"/>
      <c r="N7555" s="6"/>
      <c r="O7555" s="6"/>
    </row>
    <row r="7556" spans="4:15" x14ac:dyDescent="0.2">
      <c r="D7556" s="7"/>
      <c r="E7556" s="7"/>
      <c r="F7556" s="8"/>
      <c r="G7556" s="8"/>
      <c r="H7556" s="8"/>
      <c r="I7556" s="7"/>
      <c r="J7556" s="7"/>
      <c r="K7556" s="6"/>
      <c r="L7556" s="6"/>
      <c r="M7556" s="6"/>
      <c r="N7556" s="6"/>
      <c r="O7556" s="6"/>
    </row>
    <row r="7557" spans="4:15" x14ac:dyDescent="0.2">
      <c r="D7557" s="7"/>
      <c r="E7557" s="7"/>
      <c r="F7557" s="8"/>
      <c r="G7557" s="8"/>
      <c r="H7557" s="8"/>
      <c r="I7557" s="7"/>
      <c r="J7557" s="7"/>
      <c r="K7557" s="6"/>
      <c r="L7557" s="6"/>
      <c r="M7557" s="6"/>
      <c r="N7557" s="6"/>
      <c r="O7557" s="6"/>
    </row>
    <row r="7558" spans="4:15" x14ac:dyDescent="0.2">
      <c r="D7558" s="7"/>
      <c r="E7558" s="7"/>
      <c r="F7558" s="8"/>
      <c r="G7558" s="8"/>
      <c r="H7558" s="8"/>
      <c r="I7558" s="7"/>
      <c r="J7558" s="7"/>
      <c r="K7558" s="6"/>
      <c r="L7558" s="6"/>
      <c r="M7558" s="6"/>
      <c r="N7558" s="6"/>
      <c r="O7558" s="6"/>
    </row>
    <row r="7559" spans="4:15" x14ac:dyDescent="0.2">
      <c r="D7559" s="7"/>
      <c r="E7559" s="7"/>
      <c r="F7559" s="8"/>
      <c r="G7559" s="8"/>
      <c r="H7559" s="8"/>
      <c r="I7559" s="7"/>
      <c r="J7559" s="7"/>
      <c r="K7559" s="6"/>
      <c r="L7559" s="6"/>
      <c r="M7559" s="6"/>
      <c r="N7559" s="6"/>
      <c r="O7559" s="6"/>
    </row>
    <row r="7560" spans="4:15" x14ac:dyDescent="0.2">
      <c r="D7560" s="7"/>
      <c r="E7560" s="7"/>
      <c r="F7560" s="8"/>
      <c r="G7560" s="8"/>
      <c r="H7560" s="8"/>
      <c r="I7560" s="7"/>
      <c r="J7560" s="7"/>
      <c r="K7560" s="6"/>
      <c r="L7560" s="6"/>
      <c r="M7560" s="6"/>
      <c r="N7560" s="6"/>
      <c r="O7560" s="6"/>
    </row>
    <row r="7561" spans="4:15" x14ac:dyDescent="0.2">
      <c r="D7561" s="7"/>
      <c r="E7561" s="7"/>
      <c r="F7561" s="8"/>
      <c r="G7561" s="8"/>
      <c r="H7561" s="8"/>
      <c r="I7561" s="7"/>
      <c r="J7561" s="7"/>
      <c r="K7561" s="6"/>
      <c r="L7561" s="6"/>
      <c r="M7561" s="6"/>
      <c r="N7561" s="6"/>
      <c r="O7561" s="6"/>
    </row>
    <row r="7562" spans="4:15" x14ac:dyDescent="0.2">
      <c r="D7562" s="7"/>
      <c r="E7562" s="7"/>
      <c r="F7562" s="8"/>
      <c r="G7562" s="8"/>
      <c r="H7562" s="8"/>
      <c r="I7562" s="7"/>
      <c r="J7562" s="7"/>
      <c r="K7562" s="6"/>
      <c r="L7562" s="6"/>
      <c r="M7562" s="6"/>
      <c r="N7562" s="6"/>
      <c r="O7562" s="6"/>
    </row>
    <row r="7563" spans="4:15" x14ac:dyDescent="0.2">
      <c r="D7563" s="7"/>
      <c r="E7563" s="7"/>
      <c r="F7563" s="8"/>
      <c r="G7563" s="8"/>
      <c r="H7563" s="8"/>
      <c r="I7563" s="7"/>
      <c r="J7563" s="7"/>
      <c r="K7563" s="6"/>
      <c r="L7563" s="6"/>
      <c r="M7563" s="6"/>
      <c r="N7563" s="6"/>
      <c r="O7563" s="6"/>
    </row>
    <row r="7564" spans="4:15" x14ac:dyDescent="0.2">
      <c r="D7564" s="7"/>
      <c r="E7564" s="7"/>
      <c r="F7564" s="8"/>
      <c r="G7564" s="8"/>
      <c r="H7564" s="8"/>
      <c r="I7564" s="7"/>
      <c r="J7564" s="7"/>
      <c r="K7564" s="6"/>
      <c r="L7564" s="6"/>
      <c r="M7564" s="6"/>
      <c r="N7564" s="6"/>
      <c r="O7564" s="6"/>
    </row>
    <row r="7565" spans="4:15" x14ac:dyDescent="0.2">
      <c r="D7565" s="7"/>
      <c r="E7565" s="7"/>
      <c r="F7565" s="8"/>
      <c r="G7565" s="8"/>
      <c r="H7565" s="8"/>
      <c r="I7565" s="7"/>
      <c r="J7565" s="7"/>
      <c r="K7565" s="6"/>
      <c r="L7565" s="6"/>
      <c r="M7565" s="6"/>
      <c r="N7565" s="6"/>
      <c r="O7565" s="6"/>
    </row>
    <row r="7566" spans="4:15" x14ac:dyDescent="0.2">
      <c r="D7566" s="7"/>
      <c r="E7566" s="7"/>
      <c r="F7566" s="8"/>
      <c r="G7566" s="8"/>
      <c r="H7566" s="8"/>
      <c r="I7566" s="7"/>
      <c r="J7566" s="7"/>
      <c r="K7566" s="6"/>
      <c r="L7566" s="6"/>
      <c r="M7566" s="6"/>
      <c r="N7566" s="6"/>
      <c r="O7566" s="6"/>
    </row>
    <row r="7567" spans="4:15" x14ac:dyDescent="0.2">
      <c r="D7567" s="7"/>
      <c r="E7567" s="7"/>
      <c r="F7567" s="8"/>
      <c r="G7567" s="8"/>
      <c r="H7567" s="8"/>
      <c r="I7567" s="7"/>
      <c r="J7567" s="7"/>
      <c r="K7567" s="6"/>
      <c r="L7567" s="6"/>
      <c r="M7567" s="6"/>
      <c r="N7567" s="6"/>
      <c r="O7567" s="6"/>
    </row>
    <row r="7568" spans="4:15" x14ac:dyDescent="0.2">
      <c r="D7568" s="7"/>
      <c r="E7568" s="7"/>
      <c r="F7568" s="8"/>
      <c r="G7568" s="8"/>
      <c r="H7568" s="8"/>
      <c r="I7568" s="7"/>
      <c r="J7568" s="7"/>
      <c r="K7568" s="6"/>
      <c r="L7568" s="6"/>
      <c r="M7568" s="6"/>
      <c r="N7568" s="6"/>
      <c r="O7568" s="6"/>
    </row>
    <row r="7569" spans="4:15" x14ac:dyDescent="0.2">
      <c r="D7569" s="7"/>
      <c r="E7569" s="7"/>
      <c r="F7569" s="8"/>
      <c r="G7569" s="8"/>
      <c r="H7569" s="8"/>
      <c r="I7569" s="7"/>
      <c r="J7569" s="7"/>
      <c r="K7569" s="6"/>
      <c r="L7569" s="6"/>
      <c r="M7569" s="6"/>
      <c r="N7569" s="6"/>
      <c r="O7569" s="6"/>
    </row>
    <row r="7570" spans="4:15" x14ac:dyDescent="0.2">
      <c r="D7570" s="7"/>
      <c r="E7570" s="7"/>
      <c r="F7570" s="8"/>
      <c r="G7570" s="8"/>
      <c r="H7570" s="8"/>
      <c r="I7570" s="7"/>
      <c r="J7570" s="7"/>
      <c r="K7570" s="6"/>
      <c r="L7570" s="6"/>
      <c r="M7570" s="6"/>
      <c r="N7570" s="6"/>
      <c r="O7570" s="6"/>
    </row>
    <row r="7571" spans="4:15" x14ac:dyDescent="0.2">
      <c r="D7571" s="7"/>
      <c r="E7571" s="7"/>
      <c r="F7571" s="8"/>
      <c r="G7571" s="8"/>
      <c r="H7571" s="8"/>
      <c r="I7571" s="7"/>
      <c r="J7571" s="7"/>
      <c r="K7571" s="6"/>
      <c r="L7571" s="6"/>
      <c r="M7571" s="6"/>
      <c r="N7571" s="6"/>
      <c r="O7571" s="6"/>
    </row>
    <row r="7572" spans="4:15" x14ac:dyDescent="0.2">
      <c r="D7572" s="7"/>
      <c r="E7572" s="7"/>
      <c r="F7572" s="8"/>
      <c r="G7572" s="8"/>
      <c r="H7572" s="8"/>
      <c r="I7572" s="7"/>
      <c r="J7572" s="7"/>
      <c r="K7572" s="6"/>
      <c r="L7572" s="6"/>
      <c r="M7572" s="6"/>
      <c r="N7572" s="6"/>
      <c r="O7572" s="6"/>
    </row>
    <row r="7573" spans="4:15" x14ac:dyDescent="0.2">
      <c r="D7573" s="7"/>
      <c r="E7573" s="7"/>
      <c r="F7573" s="8"/>
      <c r="G7573" s="8"/>
      <c r="H7573" s="8"/>
      <c r="I7573" s="7"/>
      <c r="J7573" s="7"/>
      <c r="K7573" s="6"/>
      <c r="L7573" s="6"/>
      <c r="M7573" s="6"/>
      <c r="N7573" s="6"/>
      <c r="O7573" s="6"/>
    </row>
    <row r="7574" spans="4:15" x14ac:dyDescent="0.2">
      <c r="D7574" s="7"/>
      <c r="E7574" s="7"/>
      <c r="F7574" s="8"/>
      <c r="G7574" s="8"/>
      <c r="H7574" s="8"/>
      <c r="I7574" s="7"/>
      <c r="J7574" s="7"/>
      <c r="K7574" s="6"/>
      <c r="L7574" s="6"/>
      <c r="M7574" s="6"/>
      <c r="N7574" s="6"/>
      <c r="O7574" s="6"/>
    </row>
    <row r="7575" spans="4:15" x14ac:dyDescent="0.2">
      <c r="D7575" s="7"/>
      <c r="E7575" s="7"/>
      <c r="F7575" s="8"/>
      <c r="G7575" s="8"/>
      <c r="H7575" s="8"/>
      <c r="I7575" s="7"/>
      <c r="J7575" s="7"/>
      <c r="K7575" s="6"/>
      <c r="L7575" s="6"/>
      <c r="M7575" s="6"/>
      <c r="N7575" s="6"/>
      <c r="O7575" s="6"/>
    </row>
    <row r="7576" spans="4:15" x14ac:dyDescent="0.2">
      <c r="D7576" s="7"/>
      <c r="E7576" s="7"/>
      <c r="F7576" s="8"/>
      <c r="G7576" s="8"/>
      <c r="H7576" s="8"/>
      <c r="I7576" s="7"/>
      <c r="J7576" s="7"/>
      <c r="K7576" s="6"/>
      <c r="L7576" s="6"/>
      <c r="M7576" s="6"/>
      <c r="N7576" s="6"/>
      <c r="O7576" s="6"/>
    </row>
    <row r="7577" spans="4:15" x14ac:dyDescent="0.2">
      <c r="D7577" s="7"/>
      <c r="E7577" s="7"/>
      <c r="F7577" s="8"/>
      <c r="G7577" s="8"/>
      <c r="H7577" s="8"/>
      <c r="I7577" s="7"/>
      <c r="J7577" s="7"/>
      <c r="K7577" s="6"/>
      <c r="L7577" s="6"/>
      <c r="M7577" s="6"/>
      <c r="N7577" s="6"/>
      <c r="O7577" s="6"/>
    </row>
    <row r="7578" spans="4:15" x14ac:dyDescent="0.2">
      <c r="D7578" s="7"/>
      <c r="E7578" s="7"/>
      <c r="F7578" s="8"/>
      <c r="G7578" s="8"/>
      <c r="H7578" s="8"/>
      <c r="I7578" s="7"/>
      <c r="J7578" s="7"/>
      <c r="K7578" s="6"/>
      <c r="L7578" s="6"/>
      <c r="M7578" s="6"/>
      <c r="N7578" s="6"/>
      <c r="O7578" s="6"/>
    </row>
    <row r="7579" spans="4:15" x14ac:dyDescent="0.2">
      <c r="D7579" s="7"/>
      <c r="E7579" s="7"/>
      <c r="F7579" s="8"/>
      <c r="G7579" s="8"/>
      <c r="H7579" s="8"/>
      <c r="I7579" s="7"/>
      <c r="J7579" s="7"/>
      <c r="K7579" s="6"/>
      <c r="L7579" s="6"/>
      <c r="M7579" s="6"/>
      <c r="N7579" s="6"/>
      <c r="O7579" s="6"/>
    </row>
    <row r="7580" spans="4:15" x14ac:dyDescent="0.2">
      <c r="D7580" s="7"/>
      <c r="E7580" s="7"/>
      <c r="F7580" s="8"/>
      <c r="G7580" s="8"/>
      <c r="H7580" s="8"/>
      <c r="I7580" s="7"/>
      <c r="J7580" s="7"/>
      <c r="K7580" s="6"/>
      <c r="L7580" s="6"/>
      <c r="M7580" s="6"/>
      <c r="N7580" s="6"/>
      <c r="O7580" s="6"/>
    </row>
    <row r="7581" spans="4:15" x14ac:dyDescent="0.2">
      <c r="D7581" s="7"/>
      <c r="E7581" s="7"/>
      <c r="F7581" s="8"/>
      <c r="G7581" s="8"/>
      <c r="H7581" s="8"/>
      <c r="I7581" s="7"/>
      <c r="J7581" s="7"/>
      <c r="K7581" s="6"/>
      <c r="L7581" s="6"/>
      <c r="M7581" s="6"/>
      <c r="N7581" s="6"/>
      <c r="O7581" s="6"/>
    </row>
    <row r="7582" spans="4:15" x14ac:dyDescent="0.2">
      <c r="D7582" s="7"/>
      <c r="E7582" s="7"/>
      <c r="F7582" s="8"/>
      <c r="G7582" s="8"/>
      <c r="H7582" s="8"/>
      <c r="I7582" s="7"/>
      <c r="J7582" s="7"/>
      <c r="K7582" s="6"/>
      <c r="L7582" s="6"/>
      <c r="M7582" s="6"/>
      <c r="N7582" s="6"/>
      <c r="O7582" s="6"/>
    </row>
    <row r="7583" spans="4:15" x14ac:dyDescent="0.2">
      <c r="D7583" s="7"/>
      <c r="E7583" s="7"/>
      <c r="F7583" s="8"/>
      <c r="G7583" s="8"/>
      <c r="H7583" s="8"/>
      <c r="I7583" s="7"/>
      <c r="J7583" s="7"/>
      <c r="K7583" s="6"/>
      <c r="L7583" s="6"/>
      <c r="M7583" s="6"/>
      <c r="N7583" s="6"/>
      <c r="O7583" s="6"/>
    </row>
    <row r="7584" spans="4:15" x14ac:dyDescent="0.2">
      <c r="D7584" s="7"/>
      <c r="E7584" s="7"/>
      <c r="F7584" s="8"/>
      <c r="G7584" s="8"/>
      <c r="H7584" s="8"/>
      <c r="I7584" s="7"/>
      <c r="J7584" s="7"/>
      <c r="K7584" s="6"/>
      <c r="L7584" s="6"/>
      <c r="M7584" s="6"/>
      <c r="N7584" s="6"/>
      <c r="O7584" s="6"/>
    </row>
    <row r="7585" spans="4:15" x14ac:dyDescent="0.2">
      <c r="D7585" s="7"/>
      <c r="E7585" s="7"/>
      <c r="F7585" s="8"/>
      <c r="G7585" s="8"/>
      <c r="H7585" s="8"/>
      <c r="I7585" s="7"/>
      <c r="J7585" s="7"/>
      <c r="K7585" s="6"/>
      <c r="L7585" s="6"/>
      <c r="M7585" s="6"/>
      <c r="N7585" s="6"/>
      <c r="O7585" s="6"/>
    </row>
    <row r="7586" spans="4:15" x14ac:dyDescent="0.2">
      <c r="D7586" s="7"/>
      <c r="E7586" s="7"/>
      <c r="F7586" s="8"/>
      <c r="G7586" s="8"/>
      <c r="H7586" s="8"/>
      <c r="I7586" s="7"/>
      <c r="J7586" s="7"/>
      <c r="K7586" s="6"/>
      <c r="L7586" s="6"/>
      <c r="M7586" s="6"/>
      <c r="N7586" s="6"/>
      <c r="O7586" s="6"/>
    </row>
    <row r="7587" spans="4:15" x14ac:dyDescent="0.2">
      <c r="D7587" s="7"/>
      <c r="E7587" s="7"/>
      <c r="F7587" s="8"/>
      <c r="G7587" s="8"/>
      <c r="H7587" s="8"/>
      <c r="I7587" s="7"/>
      <c r="J7587" s="7"/>
      <c r="K7587" s="6"/>
      <c r="L7587" s="6"/>
      <c r="M7587" s="6"/>
      <c r="N7587" s="6"/>
      <c r="O7587" s="6"/>
    </row>
    <row r="7588" spans="4:15" x14ac:dyDescent="0.2">
      <c r="D7588" s="7"/>
      <c r="E7588" s="7"/>
      <c r="F7588" s="8"/>
      <c r="G7588" s="8"/>
      <c r="H7588" s="8"/>
      <c r="I7588" s="7"/>
      <c r="J7588" s="7"/>
      <c r="K7588" s="6"/>
      <c r="L7588" s="6"/>
      <c r="M7588" s="6"/>
      <c r="N7588" s="6"/>
      <c r="O7588" s="6"/>
    </row>
    <row r="7589" spans="4:15" x14ac:dyDescent="0.2">
      <c r="D7589" s="7"/>
      <c r="E7589" s="7"/>
      <c r="F7589" s="8"/>
      <c r="G7589" s="8"/>
      <c r="H7589" s="8"/>
      <c r="I7589" s="7"/>
      <c r="J7589" s="7"/>
      <c r="K7589" s="6"/>
      <c r="L7589" s="6"/>
      <c r="M7589" s="6"/>
      <c r="N7589" s="6"/>
      <c r="O7589" s="6"/>
    </row>
    <row r="7590" spans="4:15" x14ac:dyDescent="0.2">
      <c r="D7590" s="7"/>
      <c r="E7590" s="7"/>
      <c r="F7590" s="8"/>
      <c r="G7590" s="8"/>
      <c r="H7590" s="8"/>
      <c r="I7590" s="7"/>
      <c r="J7590" s="7"/>
      <c r="K7590" s="6"/>
      <c r="L7590" s="6"/>
      <c r="M7590" s="6"/>
      <c r="N7590" s="6"/>
      <c r="O7590" s="6"/>
    </row>
    <row r="7591" spans="4:15" x14ac:dyDescent="0.2">
      <c r="D7591" s="7"/>
      <c r="E7591" s="7"/>
      <c r="F7591" s="8"/>
      <c r="G7591" s="8"/>
      <c r="H7591" s="8"/>
      <c r="I7591" s="7"/>
      <c r="J7591" s="7"/>
      <c r="K7591" s="6"/>
      <c r="L7591" s="6"/>
      <c r="M7591" s="6"/>
      <c r="N7591" s="6"/>
      <c r="O7591" s="6"/>
    </row>
    <row r="7592" spans="4:15" x14ac:dyDescent="0.2">
      <c r="D7592" s="7"/>
      <c r="E7592" s="7"/>
      <c r="F7592" s="8"/>
      <c r="G7592" s="8"/>
      <c r="H7592" s="8"/>
      <c r="I7592" s="7"/>
      <c r="J7592" s="7"/>
      <c r="K7592" s="6"/>
      <c r="L7592" s="6"/>
      <c r="M7592" s="6"/>
      <c r="N7592" s="6"/>
      <c r="O7592" s="6"/>
    </row>
    <row r="7593" spans="4:15" x14ac:dyDescent="0.2">
      <c r="D7593" s="7"/>
      <c r="E7593" s="7"/>
      <c r="F7593" s="8"/>
      <c r="G7593" s="8"/>
      <c r="H7593" s="8"/>
      <c r="I7593" s="7"/>
      <c r="J7593" s="7"/>
      <c r="K7593" s="6"/>
      <c r="L7593" s="6"/>
      <c r="M7593" s="6"/>
      <c r="N7593" s="6"/>
      <c r="O7593" s="6"/>
    </row>
    <row r="7594" spans="4:15" x14ac:dyDescent="0.2">
      <c r="D7594" s="7"/>
      <c r="E7594" s="7"/>
      <c r="F7594" s="8"/>
      <c r="G7594" s="8"/>
      <c r="H7594" s="8"/>
      <c r="I7594" s="7"/>
      <c r="J7594" s="7"/>
      <c r="K7594" s="6"/>
      <c r="L7594" s="6"/>
      <c r="M7594" s="6"/>
      <c r="N7594" s="6"/>
      <c r="O7594" s="6"/>
    </row>
    <row r="7595" spans="4:15" x14ac:dyDescent="0.2">
      <c r="D7595" s="7"/>
      <c r="E7595" s="7"/>
      <c r="F7595" s="8"/>
      <c r="G7595" s="8"/>
      <c r="H7595" s="8"/>
      <c r="I7595" s="7"/>
      <c r="J7595" s="7"/>
      <c r="K7595" s="6"/>
      <c r="L7595" s="6"/>
      <c r="M7595" s="6"/>
      <c r="N7595" s="6"/>
      <c r="O7595" s="6"/>
    </row>
    <row r="7596" spans="4:15" x14ac:dyDescent="0.2">
      <c r="D7596" s="7"/>
      <c r="E7596" s="7"/>
      <c r="F7596" s="8"/>
      <c r="G7596" s="8"/>
      <c r="H7596" s="8"/>
      <c r="I7596" s="7"/>
      <c r="J7596" s="7"/>
      <c r="K7596" s="6"/>
      <c r="L7596" s="6"/>
      <c r="M7596" s="6"/>
      <c r="N7596" s="6"/>
      <c r="O7596" s="6"/>
    </row>
    <row r="7597" spans="4:15" x14ac:dyDescent="0.2">
      <c r="D7597" s="7"/>
      <c r="E7597" s="7"/>
      <c r="F7597" s="8"/>
      <c r="G7597" s="8"/>
      <c r="H7597" s="8"/>
      <c r="I7597" s="7"/>
      <c r="J7597" s="7"/>
      <c r="K7597" s="6"/>
      <c r="L7597" s="6"/>
      <c r="M7597" s="6"/>
      <c r="N7597" s="6"/>
      <c r="O7597" s="6"/>
    </row>
    <row r="7598" spans="4:15" x14ac:dyDescent="0.2">
      <c r="D7598" s="7"/>
      <c r="E7598" s="7"/>
      <c r="F7598" s="8"/>
      <c r="G7598" s="8"/>
      <c r="H7598" s="8"/>
      <c r="I7598" s="7"/>
      <c r="J7598" s="7"/>
      <c r="K7598" s="6"/>
      <c r="L7598" s="6"/>
      <c r="M7598" s="6"/>
      <c r="N7598" s="6"/>
      <c r="O7598" s="6"/>
    </row>
    <row r="7599" spans="4:15" x14ac:dyDescent="0.2">
      <c r="D7599" s="7"/>
      <c r="E7599" s="7"/>
      <c r="F7599" s="8"/>
      <c r="G7599" s="8"/>
      <c r="H7599" s="8"/>
      <c r="I7599" s="7"/>
      <c r="J7599" s="7"/>
      <c r="K7599" s="6"/>
      <c r="L7599" s="6"/>
      <c r="M7599" s="6"/>
      <c r="N7599" s="6"/>
      <c r="O7599" s="6"/>
    </row>
    <row r="7600" spans="4:15" x14ac:dyDescent="0.2">
      <c r="D7600" s="7"/>
      <c r="E7600" s="7"/>
      <c r="F7600" s="8"/>
      <c r="G7600" s="8"/>
      <c r="H7600" s="8"/>
      <c r="I7600" s="7"/>
      <c r="J7600" s="7"/>
      <c r="K7600" s="6"/>
      <c r="L7600" s="6"/>
      <c r="M7600" s="6"/>
      <c r="N7600" s="6"/>
      <c r="O7600" s="6"/>
    </row>
    <row r="7601" spans="4:15" x14ac:dyDescent="0.2">
      <c r="D7601" s="7"/>
      <c r="E7601" s="7"/>
      <c r="F7601" s="8"/>
      <c r="G7601" s="8"/>
      <c r="H7601" s="8"/>
      <c r="I7601" s="7"/>
      <c r="J7601" s="7"/>
      <c r="K7601" s="6"/>
      <c r="L7601" s="6"/>
      <c r="M7601" s="6"/>
      <c r="N7601" s="6"/>
      <c r="O7601" s="6"/>
    </row>
    <row r="7602" spans="4:15" x14ac:dyDescent="0.2">
      <c r="D7602" s="7"/>
      <c r="E7602" s="7"/>
      <c r="F7602" s="8"/>
      <c r="G7602" s="8"/>
      <c r="H7602" s="8"/>
      <c r="I7602" s="7"/>
      <c r="J7602" s="7"/>
      <c r="K7602" s="6"/>
      <c r="L7602" s="6"/>
      <c r="M7602" s="6"/>
      <c r="N7602" s="6"/>
      <c r="O7602" s="6"/>
    </row>
    <row r="7603" spans="4:15" x14ac:dyDescent="0.2">
      <c r="D7603" s="7"/>
      <c r="E7603" s="7"/>
      <c r="F7603" s="8"/>
      <c r="G7603" s="8"/>
      <c r="H7603" s="8"/>
      <c r="I7603" s="7"/>
      <c r="J7603" s="7"/>
      <c r="K7603" s="6"/>
      <c r="L7603" s="6"/>
      <c r="M7603" s="6"/>
      <c r="N7603" s="6"/>
      <c r="O7603" s="6"/>
    </row>
    <row r="7604" spans="4:15" x14ac:dyDescent="0.2">
      <c r="D7604" s="7"/>
      <c r="E7604" s="7"/>
      <c r="F7604" s="8"/>
      <c r="G7604" s="8"/>
      <c r="H7604" s="8"/>
      <c r="I7604" s="7"/>
      <c r="J7604" s="7"/>
      <c r="K7604" s="6"/>
      <c r="L7604" s="6"/>
      <c r="M7604" s="6"/>
      <c r="N7604" s="6"/>
      <c r="O7604" s="6"/>
    </row>
    <row r="7605" spans="4:15" x14ac:dyDescent="0.2">
      <c r="D7605" s="7"/>
      <c r="E7605" s="7"/>
      <c r="F7605" s="8"/>
      <c r="G7605" s="8"/>
      <c r="H7605" s="8"/>
      <c r="I7605" s="7"/>
      <c r="J7605" s="7"/>
      <c r="K7605" s="6"/>
      <c r="L7605" s="6"/>
      <c r="M7605" s="6"/>
      <c r="N7605" s="6"/>
      <c r="O7605" s="6"/>
    </row>
    <row r="7606" spans="4:15" x14ac:dyDescent="0.2">
      <c r="D7606" s="7"/>
      <c r="E7606" s="7"/>
      <c r="F7606" s="8"/>
      <c r="G7606" s="8"/>
      <c r="H7606" s="8"/>
      <c r="I7606" s="7"/>
      <c r="J7606" s="7"/>
      <c r="K7606" s="6"/>
      <c r="L7606" s="6"/>
      <c r="M7606" s="6"/>
      <c r="N7606" s="6"/>
      <c r="O7606" s="6"/>
    </row>
    <row r="7607" spans="4:15" x14ac:dyDescent="0.2">
      <c r="D7607" s="7"/>
      <c r="E7607" s="7"/>
      <c r="F7607" s="8"/>
      <c r="G7607" s="8"/>
      <c r="H7607" s="8"/>
      <c r="I7607" s="7"/>
      <c r="J7607" s="7"/>
      <c r="K7607" s="6"/>
      <c r="L7607" s="6"/>
      <c r="M7607" s="6"/>
      <c r="N7607" s="6"/>
      <c r="O7607" s="6"/>
    </row>
    <row r="7608" spans="4:15" x14ac:dyDescent="0.2">
      <c r="D7608" s="7"/>
      <c r="E7608" s="7"/>
      <c r="F7608" s="8"/>
      <c r="G7608" s="8"/>
      <c r="H7608" s="8"/>
      <c r="I7608" s="7"/>
      <c r="J7608" s="7"/>
      <c r="K7608" s="6"/>
      <c r="L7608" s="6"/>
      <c r="M7608" s="6"/>
      <c r="N7608" s="6"/>
      <c r="O7608" s="6"/>
    </row>
    <row r="7609" spans="4:15" x14ac:dyDescent="0.2">
      <c r="D7609" s="7"/>
      <c r="E7609" s="7"/>
      <c r="F7609" s="8"/>
      <c r="G7609" s="8"/>
      <c r="H7609" s="8"/>
      <c r="I7609" s="7"/>
      <c r="J7609" s="7"/>
      <c r="K7609" s="6"/>
      <c r="L7609" s="6"/>
      <c r="M7609" s="6"/>
      <c r="N7609" s="6"/>
      <c r="O7609" s="6"/>
    </row>
    <row r="7610" spans="4:15" x14ac:dyDescent="0.2">
      <c r="D7610" s="7"/>
      <c r="E7610" s="7"/>
      <c r="F7610" s="8"/>
      <c r="G7610" s="8"/>
      <c r="H7610" s="8"/>
      <c r="I7610" s="7"/>
      <c r="J7610" s="7"/>
      <c r="K7610" s="6"/>
      <c r="L7610" s="6"/>
      <c r="M7610" s="6"/>
      <c r="N7610" s="6"/>
      <c r="O7610" s="6"/>
    </row>
    <row r="7611" spans="4:15" x14ac:dyDescent="0.2">
      <c r="D7611" s="7"/>
      <c r="E7611" s="7"/>
      <c r="F7611" s="8"/>
      <c r="G7611" s="8"/>
      <c r="H7611" s="8"/>
      <c r="I7611" s="7"/>
      <c r="J7611" s="7"/>
      <c r="K7611" s="6"/>
      <c r="L7611" s="6"/>
      <c r="M7611" s="6"/>
      <c r="N7611" s="6"/>
      <c r="O7611" s="6"/>
    </row>
    <row r="7612" spans="4:15" x14ac:dyDescent="0.2">
      <c r="D7612" s="7"/>
      <c r="E7612" s="7"/>
      <c r="F7612" s="8"/>
      <c r="G7612" s="8"/>
      <c r="H7612" s="8"/>
      <c r="I7612" s="7"/>
      <c r="J7612" s="7"/>
      <c r="K7612" s="6"/>
      <c r="L7612" s="6"/>
      <c r="M7612" s="6"/>
      <c r="N7612" s="6"/>
      <c r="O7612" s="6"/>
    </row>
    <row r="7613" spans="4:15" x14ac:dyDescent="0.2">
      <c r="D7613" s="7"/>
      <c r="E7613" s="7"/>
      <c r="F7613" s="8"/>
      <c r="G7613" s="8"/>
      <c r="H7613" s="8"/>
      <c r="I7613" s="7"/>
      <c r="J7613" s="7"/>
      <c r="K7613" s="6"/>
      <c r="L7613" s="6"/>
      <c r="M7613" s="6"/>
      <c r="N7613" s="6"/>
      <c r="O7613" s="6"/>
    </row>
    <row r="7614" spans="4:15" x14ac:dyDescent="0.2">
      <c r="D7614" s="7"/>
      <c r="E7614" s="7"/>
      <c r="F7614" s="8"/>
      <c r="G7614" s="8"/>
      <c r="H7614" s="8"/>
      <c r="I7614" s="7"/>
      <c r="J7614" s="7"/>
      <c r="K7614" s="6"/>
      <c r="L7614" s="6"/>
      <c r="M7614" s="6"/>
      <c r="N7614" s="6"/>
      <c r="O7614" s="6"/>
    </row>
    <row r="7615" spans="4:15" x14ac:dyDescent="0.2">
      <c r="D7615" s="7"/>
      <c r="E7615" s="7"/>
      <c r="F7615" s="8"/>
      <c r="G7615" s="8"/>
      <c r="H7615" s="8"/>
      <c r="I7615" s="7"/>
      <c r="J7615" s="7"/>
      <c r="K7615" s="6"/>
      <c r="L7615" s="6"/>
      <c r="M7615" s="6"/>
      <c r="N7615" s="6"/>
      <c r="O7615" s="6"/>
    </row>
    <row r="7616" spans="4:15" x14ac:dyDescent="0.2">
      <c r="D7616" s="7"/>
      <c r="E7616" s="7"/>
      <c r="F7616" s="8"/>
      <c r="G7616" s="8"/>
      <c r="H7616" s="8"/>
      <c r="I7616" s="7"/>
      <c r="J7616" s="7"/>
      <c r="K7616" s="6"/>
      <c r="L7616" s="6"/>
      <c r="M7616" s="6"/>
      <c r="N7616" s="6"/>
      <c r="O7616" s="6"/>
    </row>
    <row r="7617" spans="4:15" x14ac:dyDescent="0.2">
      <c r="D7617" s="7"/>
      <c r="E7617" s="7"/>
      <c r="F7617" s="8"/>
      <c r="G7617" s="8"/>
      <c r="H7617" s="8"/>
      <c r="I7617" s="7"/>
      <c r="J7617" s="7"/>
      <c r="K7617" s="6"/>
      <c r="L7617" s="6"/>
      <c r="M7617" s="6"/>
      <c r="N7617" s="6"/>
      <c r="O7617" s="6"/>
    </row>
    <row r="7618" spans="4:15" x14ac:dyDescent="0.2">
      <c r="D7618" s="7"/>
      <c r="E7618" s="7"/>
      <c r="F7618" s="8"/>
      <c r="G7618" s="8"/>
      <c r="H7618" s="8"/>
      <c r="I7618" s="7"/>
      <c r="J7618" s="7"/>
      <c r="K7618" s="6"/>
      <c r="L7618" s="6"/>
      <c r="M7618" s="6"/>
      <c r="N7618" s="6"/>
      <c r="O7618" s="6"/>
    </row>
    <row r="7619" spans="4:15" x14ac:dyDescent="0.2">
      <c r="D7619" s="7"/>
      <c r="E7619" s="7"/>
      <c r="F7619" s="8"/>
      <c r="G7619" s="8"/>
      <c r="H7619" s="8"/>
      <c r="I7619" s="7"/>
      <c r="J7619" s="7"/>
      <c r="K7619" s="6"/>
      <c r="L7619" s="6"/>
      <c r="M7619" s="6"/>
      <c r="N7619" s="6"/>
      <c r="O7619" s="6"/>
    </row>
    <row r="7620" spans="4:15" x14ac:dyDescent="0.2">
      <c r="D7620" s="7"/>
      <c r="E7620" s="7"/>
      <c r="F7620" s="8"/>
      <c r="G7620" s="8"/>
      <c r="H7620" s="8"/>
      <c r="I7620" s="7"/>
      <c r="J7620" s="7"/>
      <c r="K7620" s="6"/>
      <c r="L7620" s="6"/>
      <c r="M7620" s="6"/>
      <c r="N7620" s="6"/>
      <c r="O7620" s="6"/>
    </row>
    <row r="7621" spans="4:15" x14ac:dyDescent="0.2">
      <c r="D7621" s="7"/>
      <c r="E7621" s="7"/>
      <c r="F7621" s="8"/>
      <c r="G7621" s="8"/>
      <c r="H7621" s="8"/>
      <c r="I7621" s="7"/>
      <c r="J7621" s="7"/>
      <c r="K7621" s="6"/>
      <c r="L7621" s="6"/>
      <c r="M7621" s="6"/>
      <c r="N7621" s="6"/>
      <c r="O7621" s="6"/>
    </row>
    <row r="7622" spans="4:15" x14ac:dyDescent="0.2">
      <c r="D7622" s="7"/>
      <c r="E7622" s="7"/>
      <c r="F7622" s="8"/>
      <c r="G7622" s="8"/>
      <c r="H7622" s="8"/>
      <c r="I7622" s="7"/>
      <c r="J7622" s="7"/>
      <c r="K7622" s="6"/>
      <c r="L7622" s="6"/>
      <c r="M7622" s="6"/>
      <c r="N7622" s="6"/>
      <c r="O7622" s="6"/>
    </row>
    <row r="7623" spans="4:15" x14ac:dyDescent="0.2">
      <c r="D7623" s="7"/>
      <c r="E7623" s="7"/>
      <c r="F7623" s="8"/>
      <c r="G7623" s="8"/>
      <c r="H7623" s="8"/>
      <c r="I7623" s="7"/>
      <c r="J7623" s="7"/>
      <c r="K7623" s="6"/>
      <c r="L7623" s="6"/>
      <c r="M7623" s="6"/>
      <c r="N7623" s="6"/>
      <c r="O7623" s="6"/>
    </row>
    <row r="7624" spans="4:15" x14ac:dyDescent="0.2">
      <c r="D7624" s="7"/>
      <c r="E7624" s="7"/>
      <c r="F7624" s="8"/>
      <c r="G7624" s="8"/>
      <c r="H7624" s="8"/>
      <c r="I7624" s="7"/>
      <c r="J7624" s="7"/>
      <c r="K7624" s="6"/>
      <c r="L7624" s="6"/>
      <c r="M7624" s="6"/>
      <c r="N7624" s="6"/>
      <c r="O7624" s="6"/>
    </row>
    <row r="7625" spans="4:15" x14ac:dyDescent="0.2">
      <c r="D7625" s="7"/>
      <c r="E7625" s="7"/>
      <c r="F7625" s="8"/>
      <c r="G7625" s="8"/>
      <c r="H7625" s="8"/>
      <c r="I7625" s="7"/>
      <c r="J7625" s="7"/>
      <c r="K7625" s="6"/>
      <c r="L7625" s="6"/>
      <c r="M7625" s="6"/>
      <c r="N7625" s="6"/>
      <c r="O7625" s="6"/>
    </row>
    <row r="7626" spans="4:15" x14ac:dyDescent="0.2">
      <c r="D7626" s="7"/>
      <c r="E7626" s="7"/>
      <c r="F7626" s="8"/>
      <c r="G7626" s="8"/>
      <c r="H7626" s="8"/>
      <c r="I7626" s="7"/>
      <c r="J7626" s="7"/>
      <c r="K7626" s="6"/>
      <c r="L7626" s="6"/>
      <c r="M7626" s="6"/>
      <c r="N7626" s="6"/>
      <c r="O7626" s="6"/>
    </row>
    <row r="7627" spans="4:15" x14ac:dyDescent="0.2">
      <c r="D7627" s="7"/>
      <c r="E7627" s="7"/>
      <c r="F7627" s="8"/>
      <c r="G7627" s="8"/>
      <c r="H7627" s="8"/>
      <c r="I7627" s="7"/>
      <c r="J7627" s="7"/>
      <c r="K7627" s="6"/>
      <c r="L7627" s="6"/>
      <c r="M7627" s="6"/>
      <c r="N7627" s="6"/>
      <c r="O7627" s="6"/>
    </row>
    <row r="7628" spans="4:15" x14ac:dyDescent="0.2">
      <c r="D7628" s="7"/>
      <c r="E7628" s="7"/>
      <c r="F7628" s="8"/>
      <c r="G7628" s="8"/>
      <c r="H7628" s="8"/>
      <c r="I7628" s="7"/>
      <c r="J7628" s="7"/>
      <c r="K7628" s="6"/>
      <c r="L7628" s="6"/>
      <c r="M7628" s="6"/>
      <c r="N7628" s="6"/>
      <c r="O7628" s="6"/>
    </row>
    <row r="7629" spans="4:15" x14ac:dyDescent="0.2">
      <c r="D7629" s="7"/>
      <c r="E7629" s="7"/>
      <c r="F7629" s="8"/>
      <c r="G7629" s="8"/>
      <c r="H7629" s="8"/>
      <c r="I7629" s="7"/>
      <c r="J7629" s="7"/>
      <c r="K7629" s="6"/>
      <c r="L7629" s="6"/>
      <c r="M7629" s="6"/>
      <c r="N7629" s="6"/>
      <c r="O7629" s="6"/>
    </row>
    <row r="7630" spans="4:15" x14ac:dyDescent="0.2">
      <c r="D7630" s="7"/>
      <c r="E7630" s="7"/>
      <c r="F7630" s="8"/>
      <c r="G7630" s="8"/>
      <c r="H7630" s="8"/>
      <c r="I7630" s="7"/>
      <c r="J7630" s="7"/>
      <c r="K7630" s="6"/>
      <c r="L7630" s="6"/>
      <c r="M7630" s="6"/>
      <c r="N7630" s="6"/>
      <c r="O7630" s="6"/>
    </row>
    <row r="7631" spans="4:15" x14ac:dyDescent="0.2">
      <c r="D7631" s="7"/>
      <c r="E7631" s="7"/>
      <c r="F7631" s="8"/>
      <c r="G7631" s="8"/>
      <c r="H7631" s="8"/>
      <c r="I7631" s="7"/>
      <c r="J7631" s="7"/>
      <c r="K7631" s="6"/>
      <c r="L7631" s="6"/>
      <c r="M7631" s="6"/>
      <c r="N7631" s="6"/>
      <c r="O7631" s="6"/>
    </row>
    <row r="7632" spans="4:15" x14ac:dyDescent="0.2">
      <c r="D7632" s="7"/>
      <c r="E7632" s="7"/>
      <c r="F7632" s="8"/>
      <c r="G7632" s="8"/>
      <c r="H7632" s="8"/>
      <c r="I7632" s="7"/>
      <c r="J7632" s="7"/>
      <c r="K7632" s="6"/>
      <c r="L7632" s="6"/>
      <c r="M7632" s="6"/>
      <c r="N7632" s="6"/>
      <c r="O7632" s="6"/>
    </row>
    <row r="7633" spans="4:15" x14ac:dyDescent="0.2">
      <c r="D7633" s="7"/>
      <c r="E7633" s="7"/>
      <c r="F7633" s="8"/>
      <c r="G7633" s="8"/>
      <c r="H7633" s="8"/>
      <c r="I7633" s="7"/>
      <c r="J7633" s="7"/>
      <c r="K7633" s="6"/>
      <c r="L7633" s="6"/>
      <c r="M7633" s="6"/>
      <c r="N7633" s="6"/>
      <c r="O7633" s="6"/>
    </row>
    <row r="7634" spans="4:15" x14ac:dyDescent="0.2">
      <c r="D7634" s="7"/>
      <c r="E7634" s="7"/>
      <c r="F7634" s="8"/>
      <c r="G7634" s="8"/>
      <c r="H7634" s="8"/>
      <c r="I7634" s="7"/>
      <c r="J7634" s="7"/>
      <c r="K7634" s="6"/>
      <c r="L7634" s="6"/>
      <c r="M7634" s="6"/>
      <c r="N7634" s="6"/>
      <c r="O7634" s="6"/>
    </row>
    <row r="7635" spans="4:15" x14ac:dyDescent="0.2">
      <c r="D7635" s="7"/>
      <c r="E7635" s="7"/>
      <c r="F7635" s="8"/>
      <c r="G7635" s="8"/>
      <c r="H7635" s="8"/>
      <c r="I7635" s="7"/>
      <c r="J7635" s="7"/>
      <c r="K7635" s="6"/>
      <c r="L7635" s="6"/>
      <c r="M7635" s="6"/>
      <c r="N7635" s="6"/>
      <c r="O7635" s="6"/>
    </row>
    <row r="7636" spans="4:15" x14ac:dyDescent="0.2">
      <c r="D7636" s="7"/>
      <c r="E7636" s="7"/>
      <c r="F7636" s="8"/>
      <c r="G7636" s="8"/>
      <c r="H7636" s="8"/>
      <c r="I7636" s="7"/>
      <c r="J7636" s="7"/>
      <c r="K7636" s="6"/>
      <c r="L7636" s="6"/>
      <c r="M7636" s="6"/>
      <c r="N7636" s="6"/>
      <c r="O7636" s="6"/>
    </row>
    <row r="7637" spans="4:15" x14ac:dyDescent="0.2">
      <c r="D7637" s="7"/>
      <c r="E7637" s="7"/>
      <c r="F7637" s="8"/>
      <c r="G7637" s="8"/>
      <c r="H7637" s="8"/>
      <c r="I7637" s="7"/>
      <c r="J7637" s="7"/>
      <c r="K7637" s="6"/>
      <c r="L7637" s="6"/>
      <c r="M7637" s="6"/>
      <c r="N7637" s="6"/>
      <c r="O7637" s="6"/>
    </row>
    <row r="7638" spans="4:15" x14ac:dyDescent="0.2">
      <c r="D7638" s="7"/>
      <c r="E7638" s="7"/>
      <c r="F7638" s="8"/>
      <c r="G7638" s="8"/>
      <c r="H7638" s="8"/>
      <c r="I7638" s="7"/>
      <c r="J7638" s="7"/>
      <c r="K7638" s="6"/>
      <c r="L7638" s="6"/>
      <c r="M7638" s="6"/>
      <c r="N7638" s="6"/>
      <c r="O7638" s="6"/>
    </row>
    <row r="7639" spans="4:15" x14ac:dyDescent="0.2">
      <c r="D7639" s="7"/>
      <c r="E7639" s="7"/>
      <c r="F7639" s="8"/>
      <c r="G7639" s="8"/>
      <c r="H7639" s="8"/>
      <c r="I7639" s="7"/>
      <c r="J7639" s="7"/>
      <c r="K7639" s="6"/>
      <c r="L7639" s="6"/>
      <c r="M7639" s="6"/>
      <c r="N7639" s="6"/>
      <c r="O7639" s="6"/>
    </row>
    <row r="7640" spans="4:15" x14ac:dyDescent="0.2">
      <c r="D7640" s="7"/>
      <c r="E7640" s="7"/>
      <c r="F7640" s="8"/>
      <c r="G7640" s="8"/>
      <c r="H7640" s="8"/>
      <c r="I7640" s="7"/>
      <c r="J7640" s="7"/>
      <c r="K7640" s="6"/>
      <c r="L7640" s="6"/>
      <c r="M7640" s="6"/>
      <c r="N7640" s="6"/>
      <c r="O7640" s="6"/>
    </row>
    <row r="7641" spans="4:15" x14ac:dyDescent="0.2">
      <c r="D7641" s="7"/>
      <c r="E7641" s="7"/>
      <c r="F7641" s="8"/>
      <c r="G7641" s="8"/>
      <c r="H7641" s="8"/>
      <c r="I7641" s="7"/>
      <c r="J7641" s="7"/>
      <c r="K7641" s="6"/>
      <c r="L7641" s="6"/>
      <c r="M7641" s="6"/>
      <c r="N7641" s="6"/>
      <c r="O7641" s="6"/>
    </row>
    <row r="7642" spans="4:15" x14ac:dyDescent="0.2">
      <c r="D7642" s="7"/>
      <c r="E7642" s="7"/>
      <c r="F7642" s="8"/>
      <c r="G7642" s="8"/>
      <c r="H7642" s="8"/>
      <c r="I7642" s="7"/>
      <c r="J7642" s="7"/>
      <c r="K7642" s="6"/>
      <c r="L7642" s="6"/>
      <c r="M7642" s="6"/>
      <c r="N7642" s="6"/>
      <c r="O7642" s="6"/>
    </row>
    <row r="7643" spans="4:15" x14ac:dyDescent="0.2">
      <c r="D7643" s="7"/>
      <c r="E7643" s="7"/>
      <c r="F7643" s="8"/>
      <c r="G7643" s="8"/>
      <c r="H7643" s="8"/>
      <c r="I7643" s="7"/>
      <c r="J7643" s="7"/>
      <c r="K7643" s="6"/>
      <c r="L7643" s="6"/>
      <c r="M7643" s="6"/>
      <c r="N7643" s="6"/>
      <c r="O7643" s="6"/>
    </row>
    <row r="7644" spans="4:15" x14ac:dyDescent="0.2">
      <c r="D7644" s="7"/>
      <c r="E7644" s="7"/>
      <c r="F7644" s="8"/>
      <c r="G7644" s="8"/>
      <c r="H7644" s="8"/>
      <c r="I7644" s="7"/>
      <c r="J7644" s="7"/>
      <c r="K7644" s="6"/>
      <c r="L7644" s="6"/>
      <c r="M7644" s="6"/>
      <c r="N7644" s="6"/>
      <c r="O7644" s="6"/>
    </row>
    <row r="7645" spans="4:15" x14ac:dyDescent="0.2">
      <c r="D7645" s="7"/>
      <c r="E7645" s="7"/>
      <c r="F7645" s="8"/>
      <c r="G7645" s="8"/>
      <c r="H7645" s="8"/>
      <c r="I7645" s="7"/>
      <c r="J7645" s="7"/>
      <c r="K7645" s="6"/>
      <c r="L7645" s="6"/>
      <c r="M7645" s="6"/>
      <c r="N7645" s="6"/>
      <c r="O7645" s="6"/>
    </row>
    <row r="7646" spans="4:15" x14ac:dyDescent="0.2">
      <c r="D7646" s="7"/>
      <c r="E7646" s="7"/>
      <c r="F7646" s="8"/>
      <c r="G7646" s="8"/>
      <c r="H7646" s="8"/>
      <c r="I7646" s="7"/>
      <c r="J7646" s="7"/>
      <c r="K7646" s="6"/>
      <c r="L7646" s="6"/>
      <c r="M7646" s="6"/>
      <c r="N7646" s="6"/>
      <c r="O7646" s="6"/>
    </row>
    <row r="7647" spans="4:15" x14ac:dyDescent="0.2">
      <c r="D7647" s="7"/>
      <c r="E7647" s="7"/>
      <c r="F7647" s="8"/>
      <c r="G7647" s="8"/>
      <c r="H7647" s="8"/>
      <c r="I7647" s="7"/>
      <c r="J7647" s="7"/>
      <c r="K7647" s="6"/>
      <c r="L7647" s="6"/>
      <c r="M7647" s="6"/>
      <c r="N7647" s="6"/>
      <c r="O7647" s="6"/>
    </row>
    <row r="7648" spans="4:15" x14ac:dyDescent="0.2">
      <c r="D7648" s="7"/>
      <c r="E7648" s="7"/>
      <c r="F7648" s="8"/>
      <c r="G7648" s="8"/>
      <c r="H7648" s="8"/>
      <c r="I7648" s="7"/>
      <c r="J7648" s="7"/>
      <c r="K7648" s="6"/>
      <c r="L7648" s="6"/>
      <c r="M7648" s="6"/>
      <c r="N7648" s="6"/>
      <c r="O7648" s="6"/>
    </row>
    <row r="7649" spans="4:15" x14ac:dyDescent="0.2">
      <c r="D7649" s="7"/>
      <c r="E7649" s="7"/>
      <c r="F7649" s="8"/>
      <c r="G7649" s="8"/>
      <c r="H7649" s="8"/>
      <c r="I7649" s="7"/>
      <c r="J7649" s="7"/>
      <c r="K7649" s="6"/>
      <c r="L7649" s="6"/>
      <c r="M7649" s="6"/>
      <c r="N7649" s="6"/>
      <c r="O7649" s="6"/>
    </row>
    <row r="7650" spans="4:15" x14ac:dyDescent="0.2">
      <c r="D7650" s="7"/>
      <c r="E7650" s="7"/>
      <c r="F7650" s="8"/>
      <c r="G7650" s="8"/>
      <c r="H7650" s="8"/>
      <c r="I7650" s="7"/>
      <c r="J7650" s="7"/>
      <c r="K7650" s="6"/>
      <c r="L7650" s="6"/>
      <c r="M7650" s="6"/>
      <c r="N7650" s="6"/>
      <c r="O7650" s="6"/>
    </row>
    <row r="7651" spans="4:15" x14ac:dyDescent="0.2">
      <c r="D7651" s="7"/>
      <c r="E7651" s="7"/>
      <c r="F7651" s="8"/>
      <c r="G7651" s="8"/>
      <c r="H7651" s="8"/>
      <c r="I7651" s="7"/>
      <c r="J7651" s="7"/>
      <c r="K7651" s="6"/>
      <c r="L7651" s="6"/>
      <c r="M7651" s="6"/>
      <c r="N7651" s="6"/>
      <c r="O7651" s="6"/>
    </row>
    <row r="7652" spans="4:15" x14ac:dyDescent="0.2">
      <c r="D7652" s="7"/>
      <c r="E7652" s="7"/>
      <c r="F7652" s="8"/>
      <c r="G7652" s="8"/>
      <c r="H7652" s="8"/>
      <c r="I7652" s="7"/>
      <c r="J7652" s="7"/>
      <c r="K7652" s="6"/>
      <c r="L7652" s="6"/>
      <c r="M7652" s="6"/>
      <c r="N7652" s="6"/>
      <c r="O7652" s="6"/>
    </row>
    <row r="7653" spans="4:15" x14ac:dyDescent="0.2">
      <c r="D7653" s="7"/>
      <c r="E7653" s="7"/>
      <c r="F7653" s="8"/>
      <c r="G7653" s="8"/>
      <c r="H7653" s="8"/>
      <c r="I7653" s="7"/>
      <c r="J7653" s="7"/>
      <c r="K7653" s="6"/>
      <c r="L7653" s="6"/>
      <c r="M7653" s="6"/>
      <c r="N7653" s="6"/>
      <c r="O7653" s="6"/>
    </row>
    <row r="7654" spans="4:15" x14ac:dyDescent="0.2">
      <c r="D7654" s="7"/>
      <c r="E7654" s="7"/>
      <c r="F7654" s="8"/>
      <c r="G7654" s="8"/>
      <c r="H7654" s="8"/>
      <c r="I7654" s="7"/>
      <c r="J7654" s="7"/>
      <c r="K7654" s="6"/>
      <c r="L7654" s="6"/>
      <c r="M7654" s="6"/>
      <c r="N7654" s="6"/>
      <c r="O7654" s="6"/>
    </row>
    <row r="7655" spans="4:15" x14ac:dyDescent="0.2">
      <c r="D7655" s="7"/>
      <c r="E7655" s="7"/>
      <c r="F7655" s="8"/>
      <c r="G7655" s="8"/>
      <c r="H7655" s="8"/>
      <c r="I7655" s="7"/>
      <c r="J7655" s="7"/>
      <c r="K7655" s="6"/>
      <c r="L7655" s="6"/>
      <c r="M7655" s="6"/>
      <c r="N7655" s="6"/>
      <c r="O7655" s="6"/>
    </row>
    <row r="7656" spans="4:15" x14ac:dyDescent="0.2">
      <c r="D7656" s="7"/>
      <c r="E7656" s="7"/>
      <c r="F7656" s="8"/>
      <c r="G7656" s="8"/>
      <c r="H7656" s="8"/>
      <c r="I7656" s="7"/>
      <c r="J7656" s="7"/>
      <c r="K7656" s="6"/>
      <c r="L7656" s="6"/>
      <c r="M7656" s="6"/>
      <c r="N7656" s="6"/>
      <c r="O7656" s="6"/>
    </row>
    <row r="7657" spans="4:15" x14ac:dyDescent="0.2">
      <c r="D7657" s="7"/>
      <c r="E7657" s="7"/>
      <c r="F7657" s="8"/>
      <c r="G7657" s="8"/>
      <c r="H7657" s="8"/>
      <c r="I7657" s="7"/>
      <c r="J7657" s="7"/>
      <c r="K7657" s="6"/>
      <c r="L7657" s="6"/>
      <c r="M7657" s="6"/>
      <c r="N7657" s="6"/>
      <c r="O7657" s="6"/>
    </row>
    <row r="7658" spans="4:15" x14ac:dyDescent="0.2">
      <c r="D7658" s="7"/>
      <c r="E7658" s="7"/>
      <c r="F7658" s="8"/>
      <c r="G7658" s="8"/>
      <c r="H7658" s="8"/>
      <c r="I7658" s="7"/>
      <c r="J7658" s="7"/>
      <c r="K7658" s="6"/>
      <c r="L7658" s="6"/>
      <c r="M7658" s="6"/>
      <c r="N7658" s="6"/>
      <c r="O7658" s="6"/>
    </row>
    <row r="7659" spans="4:15" x14ac:dyDescent="0.2">
      <c r="D7659" s="7"/>
      <c r="E7659" s="7"/>
      <c r="F7659" s="8"/>
      <c r="G7659" s="8"/>
      <c r="H7659" s="8"/>
      <c r="I7659" s="7"/>
      <c r="J7659" s="7"/>
      <c r="K7659" s="6"/>
      <c r="L7659" s="6"/>
      <c r="M7659" s="6"/>
      <c r="N7659" s="6"/>
      <c r="O7659" s="6"/>
    </row>
    <row r="7660" spans="4:15" x14ac:dyDescent="0.2">
      <c r="D7660" s="7"/>
      <c r="E7660" s="7"/>
      <c r="F7660" s="8"/>
      <c r="G7660" s="8"/>
      <c r="H7660" s="8"/>
      <c r="I7660" s="7"/>
      <c r="J7660" s="7"/>
      <c r="K7660" s="6"/>
      <c r="L7660" s="6"/>
      <c r="M7660" s="6"/>
      <c r="N7660" s="6"/>
      <c r="O7660" s="6"/>
    </row>
    <row r="7661" spans="4:15" x14ac:dyDescent="0.2">
      <c r="D7661" s="7"/>
      <c r="E7661" s="7"/>
      <c r="F7661" s="8"/>
      <c r="G7661" s="8"/>
      <c r="H7661" s="8"/>
      <c r="I7661" s="7"/>
      <c r="J7661" s="7"/>
      <c r="K7661" s="6"/>
      <c r="L7661" s="6"/>
      <c r="M7661" s="6"/>
      <c r="N7661" s="6"/>
      <c r="O7661" s="6"/>
    </row>
    <row r="7662" spans="4:15" x14ac:dyDescent="0.2">
      <c r="D7662" s="7"/>
      <c r="E7662" s="7"/>
      <c r="F7662" s="8"/>
      <c r="G7662" s="8"/>
      <c r="H7662" s="8"/>
      <c r="I7662" s="7"/>
      <c r="J7662" s="7"/>
      <c r="K7662" s="6"/>
      <c r="L7662" s="6"/>
      <c r="M7662" s="6"/>
      <c r="N7662" s="6"/>
      <c r="O7662" s="6"/>
    </row>
    <row r="7663" spans="4:15" x14ac:dyDescent="0.2">
      <c r="D7663" s="7"/>
      <c r="E7663" s="7"/>
      <c r="F7663" s="8"/>
      <c r="G7663" s="8"/>
      <c r="H7663" s="8"/>
      <c r="I7663" s="7"/>
      <c r="J7663" s="7"/>
      <c r="K7663" s="6"/>
      <c r="L7663" s="6"/>
      <c r="M7663" s="6"/>
      <c r="N7663" s="6"/>
      <c r="O7663" s="6"/>
    </row>
    <row r="7664" spans="4:15" x14ac:dyDescent="0.2">
      <c r="D7664" s="7"/>
      <c r="E7664" s="7"/>
      <c r="F7664" s="8"/>
      <c r="G7664" s="8"/>
      <c r="H7664" s="8"/>
      <c r="I7664" s="7"/>
      <c r="J7664" s="7"/>
      <c r="K7664" s="6"/>
      <c r="L7664" s="6"/>
      <c r="M7664" s="6"/>
      <c r="N7664" s="6"/>
      <c r="O7664" s="6"/>
    </row>
    <row r="7665" spans="4:15" x14ac:dyDescent="0.2">
      <c r="D7665" s="7"/>
      <c r="E7665" s="7"/>
      <c r="F7665" s="8"/>
      <c r="G7665" s="8"/>
      <c r="H7665" s="8"/>
      <c r="I7665" s="7"/>
      <c r="J7665" s="7"/>
      <c r="K7665" s="6"/>
      <c r="L7665" s="6"/>
      <c r="M7665" s="6"/>
      <c r="N7665" s="6"/>
      <c r="O7665" s="6"/>
    </row>
    <row r="7666" spans="4:15" x14ac:dyDescent="0.2">
      <c r="D7666" s="7"/>
      <c r="E7666" s="7"/>
      <c r="F7666" s="8"/>
      <c r="G7666" s="8"/>
      <c r="H7666" s="8"/>
      <c r="I7666" s="7"/>
      <c r="J7666" s="7"/>
      <c r="K7666" s="6"/>
      <c r="L7666" s="6"/>
      <c r="M7666" s="6"/>
      <c r="N7666" s="6"/>
      <c r="O7666" s="6"/>
    </row>
    <row r="7667" spans="4:15" x14ac:dyDescent="0.2">
      <c r="D7667" s="7"/>
      <c r="E7667" s="7"/>
      <c r="F7667" s="8"/>
      <c r="G7667" s="8"/>
      <c r="H7667" s="8"/>
      <c r="I7667" s="7"/>
      <c r="J7667" s="7"/>
      <c r="K7667" s="6"/>
      <c r="L7667" s="6"/>
      <c r="M7667" s="6"/>
      <c r="N7667" s="6"/>
      <c r="O7667" s="6"/>
    </row>
    <row r="7668" spans="4:15" x14ac:dyDescent="0.2">
      <c r="D7668" s="7"/>
      <c r="E7668" s="7"/>
      <c r="F7668" s="8"/>
      <c r="G7668" s="8"/>
      <c r="H7668" s="8"/>
      <c r="I7668" s="7"/>
      <c r="J7668" s="7"/>
      <c r="K7668" s="6"/>
      <c r="L7668" s="6"/>
      <c r="M7668" s="6"/>
      <c r="N7668" s="6"/>
      <c r="O7668" s="6"/>
    </row>
    <row r="7669" spans="4:15" x14ac:dyDescent="0.2">
      <c r="D7669" s="7"/>
      <c r="E7669" s="7"/>
      <c r="F7669" s="8"/>
      <c r="G7669" s="8"/>
      <c r="H7669" s="8"/>
      <c r="I7669" s="7"/>
      <c r="J7669" s="7"/>
      <c r="K7669" s="6"/>
      <c r="L7669" s="6"/>
      <c r="M7669" s="6"/>
      <c r="N7669" s="6"/>
      <c r="O7669" s="6"/>
    </row>
    <row r="7670" spans="4:15" x14ac:dyDescent="0.2">
      <c r="D7670" s="7"/>
      <c r="E7670" s="7"/>
      <c r="F7670" s="8"/>
      <c r="G7670" s="8"/>
      <c r="H7670" s="8"/>
      <c r="I7670" s="7"/>
      <c r="J7670" s="7"/>
      <c r="K7670" s="6"/>
      <c r="L7670" s="6"/>
      <c r="M7670" s="6"/>
      <c r="N7670" s="6"/>
      <c r="O7670" s="6"/>
    </row>
    <row r="7671" spans="4:15" x14ac:dyDescent="0.2">
      <c r="D7671" s="7"/>
      <c r="E7671" s="7"/>
      <c r="F7671" s="8"/>
      <c r="G7671" s="8"/>
      <c r="H7671" s="8"/>
      <c r="I7671" s="7"/>
      <c r="J7671" s="7"/>
      <c r="K7671" s="6"/>
      <c r="L7671" s="6"/>
      <c r="M7671" s="6"/>
      <c r="N7671" s="6"/>
      <c r="O7671" s="6"/>
    </row>
    <row r="7672" spans="4:15" x14ac:dyDescent="0.2">
      <c r="D7672" s="7"/>
      <c r="E7672" s="7"/>
      <c r="F7672" s="8"/>
      <c r="G7672" s="8"/>
      <c r="H7672" s="8"/>
      <c r="I7672" s="7"/>
      <c r="J7672" s="7"/>
      <c r="K7672" s="6"/>
      <c r="L7672" s="6"/>
      <c r="M7672" s="6"/>
      <c r="N7672" s="6"/>
      <c r="O7672" s="6"/>
    </row>
    <row r="7673" spans="4:15" x14ac:dyDescent="0.2">
      <c r="D7673" s="7"/>
      <c r="E7673" s="7"/>
      <c r="F7673" s="8"/>
      <c r="G7673" s="8"/>
      <c r="H7673" s="8"/>
      <c r="I7673" s="7"/>
      <c r="J7673" s="7"/>
      <c r="K7673" s="6"/>
      <c r="L7673" s="6"/>
      <c r="M7673" s="6"/>
      <c r="N7673" s="6"/>
      <c r="O7673" s="6"/>
    </row>
    <row r="7674" spans="4:15" x14ac:dyDescent="0.2">
      <c r="D7674" s="7"/>
      <c r="E7674" s="7"/>
      <c r="F7674" s="8"/>
      <c r="G7674" s="8"/>
      <c r="H7674" s="8"/>
      <c r="I7674" s="7"/>
      <c r="J7674" s="7"/>
      <c r="K7674" s="6"/>
      <c r="L7674" s="6"/>
      <c r="M7674" s="6"/>
      <c r="N7674" s="6"/>
      <c r="O7674" s="6"/>
    </row>
    <row r="7675" spans="4:15" x14ac:dyDescent="0.2">
      <c r="D7675" s="7"/>
      <c r="E7675" s="7"/>
      <c r="F7675" s="8"/>
      <c r="G7675" s="8"/>
      <c r="H7675" s="8"/>
      <c r="I7675" s="7"/>
      <c r="J7675" s="7"/>
      <c r="K7675" s="6"/>
      <c r="L7675" s="6"/>
      <c r="M7675" s="6"/>
      <c r="N7675" s="6"/>
      <c r="O7675" s="6"/>
    </row>
    <row r="7676" spans="4:15" x14ac:dyDescent="0.2">
      <c r="D7676" s="7"/>
      <c r="E7676" s="7"/>
      <c r="F7676" s="8"/>
      <c r="G7676" s="8"/>
      <c r="H7676" s="8"/>
      <c r="I7676" s="7"/>
      <c r="J7676" s="7"/>
      <c r="K7676" s="6"/>
      <c r="L7676" s="6"/>
      <c r="M7676" s="6"/>
      <c r="N7676" s="6"/>
      <c r="O7676" s="6"/>
    </row>
    <row r="7677" spans="4:15" x14ac:dyDescent="0.2">
      <c r="D7677" s="7"/>
      <c r="E7677" s="7"/>
      <c r="F7677" s="8"/>
      <c r="G7677" s="8"/>
      <c r="H7677" s="8"/>
      <c r="I7677" s="7"/>
      <c r="J7677" s="7"/>
      <c r="K7677" s="6"/>
      <c r="L7677" s="6"/>
      <c r="M7677" s="6"/>
      <c r="N7677" s="6"/>
      <c r="O7677" s="6"/>
    </row>
    <row r="7678" spans="4:15" x14ac:dyDescent="0.2">
      <c r="D7678" s="7"/>
      <c r="E7678" s="7"/>
      <c r="F7678" s="8"/>
      <c r="G7678" s="8"/>
      <c r="H7678" s="8"/>
      <c r="I7678" s="7"/>
      <c r="J7678" s="7"/>
      <c r="K7678" s="6"/>
      <c r="L7678" s="6"/>
      <c r="M7678" s="6"/>
      <c r="N7678" s="6"/>
      <c r="O7678" s="6"/>
    </row>
    <row r="7679" spans="4:15" x14ac:dyDescent="0.2">
      <c r="D7679" s="7"/>
      <c r="E7679" s="7"/>
      <c r="F7679" s="8"/>
      <c r="G7679" s="8"/>
      <c r="H7679" s="8"/>
      <c r="I7679" s="7"/>
      <c r="J7679" s="7"/>
      <c r="K7679" s="6"/>
      <c r="L7679" s="6"/>
      <c r="M7679" s="6"/>
      <c r="N7679" s="6"/>
      <c r="O7679" s="6"/>
    </row>
    <row r="7680" spans="4:15" x14ac:dyDescent="0.2">
      <c r="D7680" s="7"/>
      <c r="E7680" s="7"/>
      <c r="F7680" s="8"/>
      <c r="G7680" s="8"/>
      <c r="H7680" s="8"/>
      <c r="I7680" s="7"/>
      <c r="J7680" s="7"/>
      <c r="K7680" s="6"/>
      <c r="L7680" s="6"/>
      <c r="M7680" s="6"/>
      <c r="N7680" s="6"/>
      <c r="O7680" s="6"/>
    </row>
    <row r="7681" spans="4:15" x14ac:dyDescent="0.2">
      <c r="D7681" s="7"/>
      <c r="E7681" s="7"/>
      <c r="F7681" s="8"/>
      <c r="G7681" s="8"/>
      <c r="H7681" s="8"/>
      <c r="I7681" s="7"/>
      <c r="J7681" s="7"/>
      <c r="K7681" s="6"/>
      <c r="L7681" s="6"/>
      <c r="M7681" s="6"/>
      <c r="N7681" s="6"/>
      <c r="O7681" s="6"/>
    </row>
    <row r="7682" spans="4:15" x14ac:dyDescent="0.2">
      <c r="D7682" s="7"/>
      <c r="E7682" s="7"/>
      <c r="F7682" s="8"/>
      <c r="G7682" s="8"/>
      <c r="H7682" s="8"/>
      <c r="I7682" s="7"/>
      <c r="J7682" s="7"/>
      <c r="K7682" s="6"/>
      <c r="L7682" s="6"/>
      <c r="M7682" s="6"/>
      <c r="N7682" s="6"/>
      <c r="O7682" s="6"/>
    </row>
    <row r="7683" spans="4:15" x14ac:dyDescent="0.2">
      <c r="D7683" s="7"/>
      <c r="E7683" s="7"/>
      <c r="F7683" s="8"/>
      <c r="G7683" s="8"/>
      <c r="H7683" s="8"/>
      <c r="I7683" s="7"/>
      <c r="J7683" s="7"/>
      <c r="K7683" s="6"/>
      <c r="L7683" s="6"/>
      <c r="M7683" s="6"/>
      <c r="N7683" s="6"/>
      <c r="O7683" s="6"/>
    </row>
    <row r="7684" spans="4:15" x14ac:dyDescent="0.2">
      <c r="D7684" s="7"/>
      <c r="E7684" s="7"/>
      <c r="F7684" s="8"/>
      <c r="G7684" s="8"/>
      <c r="H7684" s="8"/>
      <c r="I7684" s="7"/>
      <c r="J7684" s="7"/>
      <c r="K7684" s="6"/>
      <c r="L7684" s="6"/>
      <c r="M7684" s="6"/>
      <c r="N7684" s="6"/>
      <c r="O7684" s="6"/>
    </row>
    <row r="7685" spans="4:15" x14ac:dyDescent="0.2">
      <c r="D7685" s="7"/>
      <c r="E7685" s="7"/>
      <c r="F7685" s="8"/>
      <c r="G7685" s="8"/>
      <c r="H7685" s="8"/>
      <c r="I7685" s="7"/>
      <c r="J7685" s="7"/>
      <c r="K7685" s="6"/>
      <c r="L7685" s="6"/>
      <c r="M7685" s="6"/>
      <c r="N7685" s="6"/>
      <c r="O7685" s="6"/>
    </row>
    <row r="7686" spans="4:15" x14ac:dyDescent="0.2">
      <c r="D7686" s="7"/>
      <c r="E7686" s="7"/>
      <c r="F7686" s="8"/>
      <c r="G7686" s="8"/>
      <c r="H7686" s="8"/>
      <c r="I7686" s="7"/>
      <c r="J7686" s="7"/>
      <c r="K7686" s="6"/>
      <c r="L7686" s="6"/>
      <c r="M7686" s="6"/>
      <c r="N7686" s="6"/>
      <c r="O7686" s="6"/>
    </row>
    <row r="7687" spans="4:15" x14ac:dyDescent="0.2">
      <c r="D7687" s="7"/>
      <c r="E7687" s="7"/>
      <c r="F7687" s="8"/>
      <c r="G7687" s="8"/>
      <c r="H7687" s="8"/>
      <c r="I7687" s="7"/>
      <c r="J7687" s="7"/>
      <c r="K7687" s="6"/>
      <c r="L7687" s="6"/>
      <c r="M7687" s="6"/>
      <c r="N7687" s="6"/>
      <c r="O7687" s="6"/>
    </row>
    <row r="7688" spans="4:15" x14ac:dyDescent="0.2">
      <c r="D7688" s="7"/>
      <c r="E7688" s="7"/>
      <c r="F7688" s="8"/>
      <c r="G7688" s="8"/>
      <c r="H7688" s="8"/>
      <c r="I7688" s="7"/>
      <c r="J7688" s="7"/>
      <c r="K7688" s="6"/>
      <c r="L7688" s="6"/>
      <c r="M7688" s="6"/>
      <c r="N7688" s="6"/>
      <c r="O7688" s="6"/>
    </row>
    <row r="7689" spans="4:15" x14ac:dyDescent="0.2">
      <c r="D7689" s="7"/>
      <c r="E7689" s="7"/>
      <c r="F7689" s="8"/>
      <c r="G7689" s="8"/>
      <c r="H7689" s="8"/>
      <c r="I7689" s="7"/>
      <c r="J7689" s="7"/>
      <c r="K7689" s="6"/>
      <c r="L7689" s="6"/>
      <c r="M7689" s="6"/>
      <c r="N7689" s="6"/>
      <c r="O7689" s="6"/>
    </row>
    <row r="7690" spans="4:15" x14ac:dyDescent="0.2">
      <c r="D7690" s="7"/>
      <c r="E7690" s="7"/>
      <c r="F7690" s="8"/>
      <c r="G7690" s="8"/>
      <c r="H7690" s="8"/>
      <c r="I7690" s="7"/>
      <c r="J7690" s="7"/>
      <c r="K7690" s="6"/>
      <c r="L7690" s="6"/>
      <c r="M7690" s="6"/>
      <c r="N7690" s="6"/>
      <c r="O7690" s="6"/>
    </row>
    <row r="7691" spans="4:15" x14ac:dyDescent="0.2">
      <c r="D7691" s="7"/>
      <c r="E7691" s="7"/>
      <c r="F7691" s="8"/>
      <c r="G7691" s="8"/>
      <c r="H7691" s="8"/>
      <c r="I7691" s="7"/>
      <c r="J7691" s="7"/>
      <c r="K7691" s="6"/>
      <c r="L7691" s="6"/>
      <c r="M7691" s="6"/>
      <c r="N7691" s="6"/>
      <c r="O7691" s="6"/>
    </row>
    <row r="7692" spans="4:15" x14ac:dyDescent="0.2">
      <c r="D7692" s="7"/>
      <c r="E7692" s="7"/>
      <c r="F7692" s="8"/>
      <c r="G7692" s="8"/>
      <c r="H7692" s="8"/>
      <c r="I7692" s="7"/>
      <c r="J7692" s="7"/>
      <c r="K7692" s="6"/>
      <c r="L7692" s="6"/>
      <c r="M7692" s="6"/>
      <c r="N7692" s="6"/>
      <c r="O7692" s="6"/>
    </row>
    <row r="7693" spans="4:15" x14ac:dyDescent="0.2">
      <c r="D7693" s="7"/>
      <c r="E7693" s="7"/>
      <c r="F7693" s="8"/>
      <c r="G7693" s="8"/>
      <c r="H7693" s="8"/>
      <c r="I7693" s="7"/>
      <c r="J7693" s="7"/>
      <c r="K7693" s="6"/>
      <c r="L7693" s="6"/>
      <c r="M7693" s="6"/>
      <c r="N7693" s="6"/>
      <c r="O7693" s="6"/>
    </row>
    <row r="7694" spans="4:15" x14ac:dyDescent="0.2">
      <c r="D7694" s="7"/>
      <c r="E7694" s="7"/>
      <c r="F7694" s="8"/>
      <c r="G7694" s="8"/>
      <c r="H7694" s="8"/>
      <c r="I7694" s="7"/>
      <c r="J7694" s="7"/>
      <c r="K7694" s="6"/>
      <c r="L7694" s="6"/>
      <c r="M7694" s="6"/>
      <c r="N7694" s="6"/>
      <c r="O7694" s="6"/>
    </row>
    <row r="7695" spans="4:15" x14ac:dyDescent="0.2">
      <c r="D7695" s="7"/>
      <c r="E7695" s="7"/>
      <c r="F7695" s="8"/>
      <c r="G7695" s="8"/>
      <c r="H7695" s="8"/>
      <c r="I7695" s="7"/>
      <c r="J7695" s="7"/>
      <c r="K7695" s="6"/>
      <c r="L7695" s="6"/>
      <c r="M7695" s="6"/>
      <c r="N7695" s="6"/>
      <c r="O7695" s="6"/>
    </row>
    <row r="7696" spans="4:15" x14ac:dyDescent="0.2">
      <c r="D7696" s="7"/>
      <c r="E7696" s="7"/>
      <c r="F7696" s="8"/>
      <c r="G7696" s="8"/>
      <c r="H7696" s="8"/>
      <c r="I7696" s="7"/>
      <c r="J7696" s="7"/>
      <c r="K7696" s="6"/>
      <c r="L7696" s="6"/>
      <c r="M7696" s="6"/>
      <c r="N7696" s="6"/>
      <c r="O7696" s="6"/>
    </row>
    <row r="7697" spans="4:15" x14ac:dyDescent="0.2">
      <c r="D7697" s="7"/>
      <c r="E7697" s="7"/>
      <c r="F7697" s="8"/>
      <c r="G7697" s="8"/>
      <c r="H7697" s="8"/>
      <c r="I7697" s="7"/>
      <c r="J7697" s="7"/>
      <c r="K7697" s="6"/>
      <c r="L7697" s="6"/>
      <c r="M7697" s="6"/>
      <c r="N7697" s="6"/>
      <c r="O7697" s="6"/>
    </row>
    <row r="7698" spans="4:15" x14ac:dyDescent="0.2">
      <c r="D7698" s="7"/>
      <c r="E7698" s="7"/>
      <c r="F7698" s="8"/>
      <c r="G7698" s="8"/>
      <c r="H7698" s="8"/>
      <c r="I7698" s="7"/>
      <c r="J7698" s="7"/>
      <c r="K7698" s="6"/>
      <c r="L7698" s="6"/>
      <c r="M7698" s="6"/>
      <c r="N7698" s="6"/>
      <c r="O7698" s="6"/>
    </row>
    <row r="7699" spans="4:15" x14ac:dyDescent="0.2">
      <c r="D7699" s="7"/>
      <c r="E7699" s="7"/>
      <c r="F7699" s="8"/>
      <c r="G7699" s="8"/>
      <c r="H7699" s="8"/>
      <c r="I7699" s="7"/>
      <c r="J7699" s="7"/>
      <c r="K7699" s="6"/>
      <c r="L7699" s="6"/>
      <c r="M7699" s="6"/>
      <c r="N7699" s="6"/>
      <c r="O7699" s="6"/>
    </row>
    <row r="7700" spans="4:15" x14ac:dyDescent="0.2">
      <c r="D7700" s="7"/>
      <c r="E7700" s="7"/>
      <c r="F7700" s="8"/>
      <c r="G7700" s="8"/>
      <c r="H7700" s="8"/>
      <c r="I7700" s="7"/>
      <c r="J7700" s="7"/>
      <c r="K7700" s="6"/>
      <c r="L7700" s="6"/>
      <c r="M7700" s="6"/>
      <c r="N7700" s="6"/>
      <c r="O7700" s="6"/>
    </row>
    <row r="7701" spans="4:15" x14ac:dyDescent="0.2">
      <c r="D7701" s="7"/>
      <c r="E7701" s="7"/>
      <c r="F7701" s="8"/>
      <c r="G7701" s="8"/>
      <c r="H7701" s="8"/>
      <c r="I7701" s="7"/>
      <c r="J7701" s="7"/>
      <c r="K7701" s="6"/>
      <c r="L7701" s="6"/>
      <c r="M7701" s="6"/>
      <c r="N7701" s="6"/>
      <c r="O7701" s="6"/>
    </row>
    <row r="7702" spans="4:15" x14ac:dyDescent="0.2">
      <c r="D7702" s="7"/>
      <c r="E7702" s="7"/>
      <c r="F7702" s="8"/>
      <c r="G7702" s="8"/>
      <c r="H7702" s="8"/>
      <c r="I7702" s="7"/>
      <c r="J7702" s="7"/>
      <c r="K7702" s="6"/>
      <c r="L7702" s="6"/>
      <c r="M7702" s="6"/>
      <c r="N7702" s="6"/>
      <c r="O7702" s="6"/>
    </row>
    <row r="7703" spans="4:15" x14ac:dyDescent="0.2">
      <c r="D7703" s="7"/>
      <c r="E7703" s="7"/>
      <c r="F7703" s="8"/>
      <c r="G7703" s="8"/>
      <c r="H7703" s="8"/>
      <c r="I7703" s="7"/>
      <c r="J7703" s="7"/>
      <c r="K7703" s="6"/>
      <c r="L7703" s="6"/>
      <c r="M7703" s="6"/>
      <c r="N7703" s="6"/>
      <c r="O7703" s="6"/>
    </row>
    <row r="7704" spans="4:15" x14ac:dyDescent="0.2">
      <c r="D7704" s="7"/>
      <c r="E7704" s="7"/>
      <c r="F7704" s="8"/>
      <c r="G7704" s="8"/>
      <c r="H7704" s="8"/>
      <c r="I7704" s="7"/>
      <c r="J7704" s="7"/>
      <c r="K7704" s="6"/>
      <c r="L7704" s="6"/>
      <c r="M7704" s="6"/>
      <c r="N7704" s="6"/>
      <c r="O7704" s="6"/>
    </row>
    <row r="7705" spans="4:15" x14ac:dyDescent="0.2">
      <c r="D7705" s="7"/>
      <c r="E7705" s="7"/>
      <c r="F7705" s="8"/>
      <c r="G7705" s="8"/>
      <c r="H7705" s="8"/>
      <c r="I7705" s="7"/>
      <c r="J7705" s="7"/>
      <c r="K7705" s="6"/>
      <c r="L7705" s="6"/>
      <c r="M7705" s="6"/>
      <c r="N7705" s="6"/>
      <c r="O7705" s="6"/>
    </row>
    <row r="7706" spans="4:15" x14ac:dyDescent="0.2">
      <c r="D7706" s="7"/>
      <c r="E7706" s="7"/>
      <c r="F7706" s="8"/>
      <c r="G7706" s="8"/>
      <c r="H7706" s="8"/>
      <c r="I7706" s="7"/>
      <c r="J7706" s="7"/>
      <c r="K7706" s="6"/>
      <c r="L7706" s="6"/>
      <c r="M7706" s="6"/>
      <c r="N7706" s="6"/>
      <c r="O7706" s="6"/>
    </row>
    <row r="7707" spans="4:15" x14ac:dyDescent="0.2">
      <c r="D7707" s="7"/>
      <c r="E7707" s="7"/>
      <c r="F7707" s="8"/>
      <c r="G7707" s="8"/>
      <c r="H7707" s="8"/>
      <c r="I7707" s="7"/>
      <c r="J7707" s="7"/>
      <c r="K7707" s="6"/>
      <c r="L7707" s="6"/>
      <c r="M7707" s="6"/>
      <c r="N7707" s="6"/>
      <c r="O7707" s="6"/>
    </row>
    <row r="7708" spans="4:15" x14ac:dyDescent="0.2">
      <c r="D7708" s="7"/>
      <c r="E7708" s="7"/>
      <c r="F7708" s="8"/>
      <c r="G7708" s="8"/>
      <c r="H7708" s="8"/>
      <c r="I7708" s="7"/>
      <c r="J7708" s="7"/>
      <c r="K7708" s="6"/>
      <c r="L7708" s="6"/>
      <c r="M7708" s="6"/>
      <c r="N7708" s="6"/>
      <c r="O7708" s="6"/>
    </row>
    <row r="7709" spans="4:15" x14ac:dyDescent="0.2">
      <c r="D7709" s="7"/>
      <c r="E7709" s="7"/>
      <c r="F7709" s="8"/>
      <c r="G7709" s="8"/>
      <c r="H7709" s="8"/>
      <c r="I7709" s="7"/>
      <c r="J7709" s="7"/>
      <c r="K7709" s="6"/>
      <c r="L7709" s="6"/>
      <c r="M7709" s="6"/>
      <c r="N7709" s="6"/>
      <c r="O7709" s="6"/>
    </row>
    <row r="7710" spans="4:15" x14ac:dyDescent="0.2">
      <c r="D7710" s="7"/>
      <c r="E7710" s="7"/>
      <c r="F7710" s="8"/>
      <c r="G7710" s="8"/>
      <c r="H7710" s="8"/>
      <c r="I7710" s="7"/>
      <c r="J7710" s="7"/>
      <c r="K7710" s="6"/>
      <c r="L7710" s="6"/>
      <c r="M7710" s="6"/>
      <c r="N7710" s="6"/>
      <c r="O7710" s="6"/>
    </row>
    <row r="7711" spans="4:15" x14ac:dyDescent="0.2">
      <c r="D7711" s="7"/>
      <c r="E7711" s="7"/>
      <c r="F7711" s="8"/>
      <c r="G7711" s="8"/>
      <c r="H7711" s="8"/>
      <c r="I7711" s="7"/>
      <c r="J7711" s="7"/>
      <c r="K7711" s="6"/>
      <c r="L7711" s="6"/>
      <c r="M7711" s="6"/>
      <c r="N7711" s="6"/>
      <c r="O7711" s="6"/>
    </row>
    <row r="7712" spans="4:15" x14ac:dyDescent="0.2">
      <c r="D7712" s="7"/>
      <c r="E7712" s="7"/>
      <c r="F7712" s="8"/>
      <c r="G7712" s="8"/>
      <c r="H7712" s="8"/>
      <c r="I7712" s="7"/>
      <c r="J7712" s="7"/>
      <c r="K7712" s="6"/>
      <c r="L7712" s="6"/>
      <c r="M7712" s="6"/>
      <c r="N7712" s="6"/>
      <c r="O7712" s="6"/>
    </row>
    <row r="7713" spans="4:15" x14ac:dyDescent="0.2">
      <c r="D7713" s="7"/>
      <c r="E7713" s="7"/>
      <c r="F7713" s="8"/>
      <c r="G7713" s="8"/>
      <c r="H7713" s="8"/>
      <c r="I7713" s="7"/>
      <c r="J7713" s="7"/>
      <c r="K7713" s="6"/>
      <c r="L7713" s="6"/>
      <c r="M7713" s="6"/>
      <c r="N7713" s="6"/>
      <c r="O7713" s="6"/>
    </row>
    <row r="7714" spans="4:15" x14ac:dyDescent="0.2">
      <c r="D7714" s="7"/>
      <c r="E7714" s="7"/>
      <c r="F7714" s="8"/>
      <c r="G7714" s="8"/>
      <c r="H7714" s="8"/>
      <c r="I7714" s="7"/>
      <c r="J7714" s="7"/>
      <c r="K7714" s="6"/>
      <c r="L7714" s="6"/>
      <c r="M7714" s="6"/>
      <c r="N7714" s="6"/>
      <c r="O7714" s="6"/>
    </row>
    <row r="7715" spans="4:15" x14ac:dyDescent="0.2">
      <c r="D7715" s="7"/>
      <c r="E7715" s="7"/>
      <c r="F7715" s="8"/>
      <c r="G7715" s="8"/>
      <c r="H7715" s="8"/>
      <c r="I7715" s="7"/>
      <c r="J7715" s="7"/>
      <c r="K7715" s="6"/>
      <c r="L7715" s="6"/>
      <c r="M7715" s="6"/>
      <c r="N7715" s="6"/>
      <c r="O7715" s="6"/>
    </row>
    <row r="7716" spans="4:15" x14ac:dyDescent="0.2">
      <c r="D7716" s="7"/>
      <c r="E7716" s="7"/>
      <c r="F7716" s="8"/>
      <c r="G7716" s="8"/>
      <c r="H7716" s="8"/>
      <c r="I7716" s="7"/>
      <c r="J7716" s="7"/>
      <c r="K7716" s="6"/>
      <c r="L7716" s="6"/>
      <c r="M7716" s="6"/>
      <c r="N7716" s="6"/>
      <c r="O7716" s="6"/>
    </row>
    <row r="7717" spans="4:15" x14ac:dyDescent="0.2">
      <c r="D7717" s="7"/>
      <c r="E7717" s="7"/>
      <c r="F7717" s="8"/>
      <c r="G7717" s="8"/>
      <c r="H7717" s="8"/>
      <c r="I7717" s="7"/>
      <c r="J7717" s="7"/>
      <c r="K7717" s="6"/>
      <c r="L7717" s="6"/>
      <c r="M7717" s="6"/>
      <c r="N7717" s="6"/>
      <c r="O7717" s="6"/>
    </row>
    <row r="7718" spans="4:15" x14ac:dyDescent="0.2">
      <c r="D7718" s="7"/>
      <c r="E7718" s="7"/>
      <c r="F7718" s="8"/>
      <c r="G7718" s="8"/>
      <c r="H7718" s="8"/>
      <c r="I7718" s="7"/>
      <c r="J7718" s="7"/>
      <c r="K7718" s="6"/>
      <c r="L7718" s="6"/>
      <c r="M7718" s="6"/>
      <c r="N7718" s="6"/>
      <c r="O7718" s="6"/>
    </row>
    <row r="7719" spans="4:15" x14ac:dyDescent="0.2">
      <c r="D7719" s="7"/>
      <c r="E7719" s="7"/>
      <c r="F7719" s="8"/>
      <c r="G7719" s="8"/>
      <c r="H7719" s="8"/>
      <c r="I7719" s="7"/>
      <c r="J7719" s="7"/>
      <c r="K7719" s="6"/>
      <c r="L7719" s="6"/>
      <c r="M7719" s="6"/>
      <c r="N7719" s="6"/>
      <c r="O7719" s="6"/>
    </row>
    <row r="7720" spans="4:15" x14ac:dyDescent="0.2">
      <c r="D7720" s="7"/>
      <c r="E7720" s="7"/>
      <c r="F7720" s="8"/>
      <c r="G7720" s="8"/>
      <c r="H7720" s="8"/>
      <c r="I7720" s="7"/>
      <c r="J7720" s="7"/>
      <c r="K7720" s="6"/>
      <c r="L7720" s="6"/>
      <c r="M7720" s="6"/>
      <c r="N7720" s="6"/>
      <c r="O7720" s="6"/>
    </row>
    <row r="7721" spans="4:15" x14ac:dyDescent="0.2">
      <c r="D7721" s="7"/>
      <c r="E7721" s="7"/>
      <c r="F7721" s="8"/>
      <c r="G7721" s="8"/>
      <c r="H7721" s="8"/>
      <c r="I7721" s="7"/>
      <c r="J7721" s="7"/>
      <c r="K7721" s="6"/>
      <c r="L7721" s="6"/>
      <c r="M7721" s="6"/>
      <c r="N7721" s="6"/>
      <c r="O7721" s="6"/>
    </row>
    <row r="7722" spans="4:15" x14ac:dyDescent="0.2">
      <c r="D7722" s="7"/>
      <c r="E7722" s="7"/>
      <c r="F7722" s="8"/>
      <c r="G7722" s="8"/>
      <c r="H7722" s="8"/>
      <c r="I7722" s="7"/>
      <c r="J7722" s="7"/>
      <c r="K7722" s="6"/>
      <c r="L7722" s="6"/>
      <c r="M7722" s="6"/>
      <c r="N7722" s="6"/>
      <c r="O7722" s="6"/>
    </row>
    <row r="7723" spans="4:15" x14ac:dyDescent="0.2">
      <c r="D7723" s="7"/>
      <c r="E7723" s="7"/>
      <c r="F7723" s="8"/>
      <c r="G7723" s="8"/>
      <c r="H7723" s="8"/>
      <c r="I7723" s="7"/>
      <c r="J7723" s="7"/>
      <c r="K7723" s="6"/>
      <c r="L7723" s="6"/>
      <c r="M7723" s="6"/>
      <c r="N7723" s="6"/>
      <c r="O7723" s="6"/>
    </row>
    <row r="7724" spans="4:15" x14ac:dyDescent="0.2">
      <c r="D7724" s="7"/>
      <c r="E7724" s="7"/>
      <c r="F7724" s="8"/>
      <c r="G7724" s="8"/>
      <c r="H7724" s="8"/>
      <c r="I7724" s="7"/>
      <c r="J7724" s="7"/>
      <c r="K7724" s="6"/>
      <c r="L7724" s="6"/>
      <c r="M7724" s="6"/>
      <c r="N7724" s="6"/>
      <c r="O7724" s="6"/>
    </row>
    <row r="7725" spans="4:15" x14ac:dyDescent="0.2">
      <c r="D7725" s="7"/>
      <c r="E7725" s="7"/>
      <c r="F7725" s="8"/>
      <c r="G7725" s="8"/>
      <c r="H7725" s="8"/>
      <c r="I7725" s="7"/>
      <c r="J7725" s="7"/>
      <c r="K7725" s="6"/>
      <c r="L7725" s="6"/>
      <c r="M7725" s="6"/>
      <c r="N7725" s="6"/>
      <c r="O7725" s="6"/>
    </row>
    <row r="7726" spans="4:15" x14ac:dyDescent="0.2">
      <c r="D7726" s="7"/>
      <c r="E7726" s="7"/>
      <c r="F7726" s="8"/>
      <c r="G7726" s="8"/>
      <c r="H7726" s="8"/>
      <c r="I7726" s="7"/>
      <c r="J7726" s="7"/>
      <c r="K7726" s="6"/>
      <c r="L7726" s="6"/>
      <c r="M7726" s="6"/>
      <c r="N7726" s="6"/>
      <c r="O7726" s="6"/>
    </row>
    <row r="7727" spans="4:15" x14ac:dyDescent="0.2">
      <c r="D7727" s="7"/>
      <c r="E7727" s="7"/>
      <c r="F7727" s="8"/>
      <c r="G7727" s="8"/>
      <c r="H7727" s="8"/>
      <c r="I7727" s="7"/>
      <c r="J7727" s="7"/>
      <c r="K7727" s="6"/>
      <c r="L7727" s="6"/>
      <c r="M7727" s="6"/>
      <c r="N7727" s="6"/>
      <c r="O7727" s="6"/>
    </row>
    <row r="7728" spans="4:15" x14ac:dyDescent="0.2">
      <c r="D7728" s="7"/>
      <c r="E7728" s="7"/>
      <c r="F7728" s="8"/>
      <c r="G7728" s="8"/>
      <c r="H7728" s="8"/>
      <c r="I7728" s="7"/>
      <c r="J7728" s="7"/>
      <c r="K7728" s="6"/>
      <c r="L7728" s="6"/>
      <c r="M7728" s="6"/>
      <c r="N7728" s="6"/>
      <c r="O7728" s="6"/>
    </row>
    <row r="7729" spans="4:15" x14ac:dyDescent="0.2">
      <c r="D7729" s="7"/>
      <c r="E7729" s="7"/>
      <c r="F7729" s="8"/>
      <c r="G7729" s="8"/>
      <c r="H7729" s="8"/>
      <c r="I7729" s="7"/>
      <c r="J7729" s="7"/>
      <c r="K7729" s="6"/>
      <c r="L7729" s="6"/>
      <c r="M7729" s="6"/>
      <c r="N7729" s="6"/>
      <c r="O7729" s="6"/>
    </row>
    <row r="7730" spans="4:15" x14ac:dyDescent="0.2">
      <c r="D7730" s="7"/>
      <c r="E7730" s="7"/>
      <c r="F7730" s="8"/>
      <c r="G7730" s="8"/>
      <c r="H7730" s="8"/>
      <c r="I7730" s="7"/>
      <c r="J7730" s="7"/>
      <c r="K7730" s="6"/>
      <c r="L7730" s="6"/>
      <c r="M7730" s="6"/>
      <c r="N7730" s="6"/>
      <c r="O7730" s="6"/>
    </row>
    <row r="7731" spans="4:15" x14ac:dyDescent="0.2">
      <c r="D7731" s="7"/>
      <c r="E7731" s="7"/>
      <c r="F7731" s="8"/>
      <c r="G7731" s="8"/>
      <c r="H7731" s="8"/>
      <c r="I7731" s="7"/>
      <c r="J7731" s="7"/>
      <c r="K7731" s="6"/>
      <c r="L7731" s="6"/>
      <c r="M7731" s="6"/>
      <c r="N7731" s="6"/>
      <c r="O7731" s="6"/>
    </row>
    <row r="7732" spans="4:15" x14ac:dyDescent="0.2">
      <c r="D7732" s="7"/>
      <c r="E7732" s="7"/>
      <c r="F7732" s="8"/>
      <c r="G7732" s="8"/>
      <c r="H7732" s="8"/>
      <c r="I7732" s="7"/>
      <c r="J7732" s="7"/>
      <c r="K7732" s="6"/>
      <c r="L7732" s="6"/>
      <c r="M7732" s="6"/>
      <c r="N7732" s="6"/>
      <c r="O7732" s="6"/>
    </row>
    <row r="7733" spans="4:15" x14ac:dyDescent="0.2">
      <c r="D7733" s="7"/>
      <c r="E7733" s="7"/>
      <c r="F7733" s="8"/>
      <c r="G7733" s="8"/>
      <c r="H7733" s="8"/>
      <c r="I7733" s="7"/>
      <c r="J7733" s="7"/>
      <c r="K7733" s="6"/>
      <c r="L7733" s="6"/>
      <c r="M7733" s="6"/>
      <c r="N7733" s="6"/>
      <c r="O7733" s="6"/>
    </row>
    <row r="7734" spans="4:15" x14ac:dyDescent="0.2">
      <c r="D7734" s="7"/>
      <c r="E7734" s="7"/>
      <c r="F7734" s="8"/>
      <c r="G7734" s="8"/>
      <c r="H7734" s="8"/>
      <c r="I7734" s="7"/>
      <c r="J7734" s="7"/>
      <c r="K7734" s="6"/>
      <c r="L7734" s="6"/>
      <c r="M7734" s="6"/>
      <c r="N7734" s="6"/>
      <c r="O7734" s="6"/>
    </row>
    <row r="7735" spans="4:15" x14ac:dyDescent="0.2">
      <c r="D7735" s="7"/>
      <c r="E7735" s="7"/>
      <c r="F7735" s="8"/>
      <c r="G7735" s="8"/>
      <c r="H7735" s="8"/>
      <c r="I7735" s="7"/>
      <c r="J7735" s="7"/>
      <c r="K7735" s="6"/>
      <c r="L7735" s="6"/>
      <c r="M7735" s="6"/>
      <c r="N7735" s="6"/>
      <c r="O7735" s="6"/>
    </row>
    <row r="7736" spans="4:15" x14ac:dyDescent="0.2">
      <c r="D7736" s="7"/>
      <c r="E7736" s="7"/>
      <c r="F7736" s="8"/>
      <c r="G7736" s="8"/>
      <c r="H7736" s="8"/>
      <c r="I7736" s="7"/>
      <c r="J7736" s="7"/>
      <c r="K7736" s="6"/>
      <c r="L7736" s="6"/>
      <c r="M7736" s="6"/>
      <c r="N7736" s="6"/>
      <c r="O7736" s="6"/>
    </row>
    <row r="7737" spans="4:15" x14ac:dyDescent="0.2">
      <c r="D7737" s="7"/>
      <c r="E7737" s="7"/>
      <c r="F7737" s="8"/>
      <c r="G7737" s="8"/>
      <c r="H7737" s="8"/>
      <c r="I7737" s="7"/>
      <c r="J7737" s="7"/>
      <c r="K7737" s="6"/>
      <c r="L7737" s="6"/>
      <c r="M7737" s="6"/>
      <c r="N7737" s="6"/>
      <c r="O7737" s="6"/>
    </row>
    <row r="7738" spans="4:15" x14ac:dyDescent="0.2">
      <c r="D7738" s="7"/>
      <c r="E7738" s="7"/>
      <c r="F7738" s="8"/>
      <c r="G7738" s="8"/>
      <c r="H7738" s="8"/>
      <c r="I7738" s="7"/>
      <c r="J7738" s="7"/>
      <c r="K7738" s="6"/>
      <c r="L7738" s="6"/>
      <c r="M7738" s="6"/>
      <c r="N7738" s="6"/>
      <c r="O7738" s="6"/>
    </row>
    <row r="7739" spans="4:15" x14ac:dyDescent="0.2">
      <c r="D7739" s="7"/>
      <c r="E7739" s="7"/>
      <c r="F7739" s="8"/>
      <c r="G7739" s="8"/>
      <c r="H7739" s="8"/>
      <c r="I7739" s="7"/>
      <c r="J7739" s="7"/>
      <c r="K7739" s="6"/>
      <c r="L7739" s="6"/>
      <c r="M7739" s="6"/>
      <c r="N7739" s="6"/>
      <c r="O7739" s="6"/>
    </row>
    <row r="7740" spans="4:15" x14ac:dyDescent="0.2">
      <c r="D7740" s="7"/>
      <c r="E7740" s="7"/>
      <c r="F7740" s="8"/>
      <c r="G7740" s="8"/>
      <c r="H7740" s="8"/>
      <c r="I7740" s="7"/>
      <c r="J7740" s="7"/>
      <c r="K7740" s="6"/>
      <c r="L7740" s="6"/>
      <c r="M7740" s="6"/>
      <c r="N7740" s="6"/>
      <c r="O7740" s="6"/>
    </row>
    <row r="7741" spans="4:15" x14ac:dyDescent="0.2">
      <c r="D7741" s="7"/>
      <c r="E7741" s="7"/>
      <c r="F7741" s="8"/>
      <c r="G7741" s="8"/>
      <c r="H7741" s="8"/>
      <c r="I7741" s="7"/>
      <c r="J7741" s="7"/>
      <c r="K7741" s="6"/>
      <c r="L7741" s="6"/>
      <c r="M7741" s="6"/>
      <c r="N7741" s="6"/>
      <c r="O7741" s="6"/>
    </row>
    <row r="7742" spans="4:15" x14ac:dyDescent="0.2">
      <c r="D7742" s="7"/>
      <c r="E7742" s="7"/>
      <c r="F7742" s="8"/>
      <c r="G7742" s="8"/>
      <c r="H7742" s="8"/>
      <c r="I7742" s="7"/>
      <c r="J7742" s="7"/>
      <c r="K7742" s="6"/>
      <c r="L7742" s="6"/>
      <c r="M7742" s="6"/>
      <c r="N7742" s="6"/>
      <c r="O7742" s="6"/>
    </row>
    <row r="7743" spans="4:15" x14ac:dyDescent="0.2">
      <c r="D7743" s="7"/>
      <c r="E7743" s="7"/>
      <c r="F7743" s="8"/>
      <c r="G7743" s="8"/>
      <c r="H7743" s="8"/>
      <c r="I7743" s="7"/>
      <c r="J7743" s="7"/>
      <c r="K7743" s="6"/>
      <c r="L7743" s="6"/>
      <c r="M7743" s="6"/>
      <c r="N7743" s="6"/>
      <c r="O7743" s="6"/>
    </row>
    <row r="7744" spans="4:15" x14ac:dyDescent="0.2">
      <c r="D7744" s="7"/>
      <c r="E7744" s="7"/>
      <c r="F7744" s="8"/>
      <c r="G7744" s="8"/>
      <c r="H7744" s="8"/>
      <c r="I7744" s="7"/>
      <c r="J7744" s="7"/>
      <c r="K7744" s="6"/>
      <c r="L7744" s="6"/>
      <c r="M7744" s="6"/>
      <c r="N7744" s="6"/>
      <c r="O7744" s="6"/>
    </row>
    <row r="7745" spans="4:15" x14ac:dyDescent="0.2">
      <c r="D7745" s="7"/>
      <c r="E7745" s="7"/>
      <c r="F7745" s="8"/>
      <c r="G7745" s="8"/>
      <c r="H7745" s="8"/>
      <c r="I7745" s="7"/>
      <c r="J7745" s="7"/>
      <c r="K7745" s="6"/>
      <c r="L7745" s="6"/>
      <c r="M7745" s="6"/>
      <c r="N7745" s="6"/>
      <c r="O7745" s="6"/>
    </row>
    <row r="7746" spans="4:15" x14ac:dyDescent="0.2">
      <c r="D7746" s="7"/>
      <c r="E7746" s="7"/>
      <c r="F7746" s="8"/>
      <c r="G7746" s="8"/>
      <c r="H7746" s="8"/>
      <c r="I7746" s="7"/>
      <c r="J7746" s="7"/>
      <c r="K7746" s="6"/>
      <c r="L7746" s="6"/>
      <c r="M7746" s="6"/>
      <c r="N7746" s="6"/>
      <c r="O7746" s="6"/>
    </row>
    <row r="7747" spans="4:15" x14ac:dyDescent="0.2">
      <c r="D7747" s="7"/>
      <c r="E7747" s="7"/>
      <c r="F7747" s="8"/>
      <c r="G7747" s="8"/>
      <c r="H7747" s="8"/>
      <c r="I7747" s="7"/>
      <c r="J7747" s="7"/>
      <c r="K7747" s="6"/>
      <c r="L7747" s="6"/>
      <c r="M7747" s="6"/>
      <c r="N7747" s="6"/>
      <c r="O7747" s="6"/>
    </row>
    <row r="7748" spans="4:15" x14ac:dyDescent="0.2">
      <c r="D7748" s="7"/>
      <c r="E7748" s="7"/>
      <c r="F7748" s="8"/>
      <c r="G7748" s="8"/>
      <c r="H7748" s="8"/>
      <c r="I7748" s="7"/>
      <c r="J7748" s="7"/>
      <c r="K7748" s="6"/>
      <c r="L7748" s="6"/>
      <c r="M7748" s="6"/>
      <c r="N7748" s="6"/>
      <c r="O7748" s="6"/>
    </row>
    <row r="7749" spans="4:15" x14ac:dyDescent="0.2">
      <c r="D7749" s="7"/>
      <c r="E7749" s="7"/>
      <c r="F7749" s="8"/>
      <c r="G7749" s="8"/>
      <c r="H7749" s="8"/>
      <c r="I7749" s="7"/>
      <c r="J7749" s="7"/>
      <c r="K7749" s="6"/>
      <c r="L7749" s="6"/>
      <c r="M7749" s="6"/>
      <c r="N7749" s="6"/>
      <c r="O7749" s="6"/>
    </row>
    <row r="7750" spans="4:15" x14ac:dyDescent="0.2">
      <c r="D7750" s="7"/>
      <c r="E7750" s="7"/>
      <c r="F7750" s="8"/>
      <c r="G7750" s="8"/>
      <c r="H7750" s="8"/>
      <c r="I7750" s="7"/>
      <c r="J7750" s="7"/>
      <c r="K7750" s="6"/>
      <c r="L7750" s="6"/>
      <c r="M7750" s="6"/>
      <c r="N7750" s="6"/>
      <c r="O7750" s="6"/>
    </row>
    <row r="7751" spans="4:15" x14ac:dyDescent="0.2">
      <c r="D7751" s="7"/>
      <c r="E7751" s="7"/>
      <c r="F7751" s="8"/>
      <c r="G7751" s="8"/>
      <c r="H7751" s="8"/>
      <c r="I7751" s="7"/>
      <c r="J7751" s="7"/>
      <c r="K7751" s="6"/>
      <c r="L7751" s="6"/>
      <c r="M7751" s="6"/>
      <c r="N7751" s="6"/>
      <c r="O7751" s="6"/>
    </row>
    <row r="7752" spans="4:15" x14ac:dyDescent="0.2">
      <c r="D7752" s="7"/>
      <c r="E7752" s="7"/>
      <c r="F7752" s="8"/>
      <c r="G7752" s="8"/>
      <c r="H7752" s="8"/>
      <c r="I7752" s="7"/>
      <c r="J7752" s="7"/>
      <c r="K7752" s="6"/>
      <c r="L7752" s="6"/>
      <c r="M7752" s="6"/>
      <c r="N7752" s="6"/>
      <c r="O7752" s="6"/>
    </row>
    <row r="7753" spans="4:15" x14ac:dyDescent="0.2">
      <c r="D7753" s="7"/>
      <c r="E7753" s="7"/>
      <c r="F7753" s="8"/>
      <c r="G7753" s="8"/>
      <c r="H7753" s="8"/>
      <c r="I7753" s="7"/>
      <c r="J7753" s="7"/>
      <c r="K7753" s="6"/>
      <c r="L7753" s="6"/>
      <c r="M7753" s="6"/>
      <c r="N7753" s="6"/>
      <c r="O7753" s="6"/>
    </row>
    <row r="7754" spans="4:15" x14ac:dyDescent="0.2">
      <c r="D7754" s="7"/>
      <c r="E7754" s="7"/>
      <c r="F7754" s="8"/>
      <c r="G7754" s="8"/>
      <c r="H7754" s="8"/>
      <c r="I7754" s="7"/>
      <c r="J7754" s="7"/>
      <c r="K7754" s="6"/>
      <c r="L7754" s="6"/>
      <c r="M7754" s="6"/>
      <c r="N7754" s="6"/>
      <c r="O7754" s="6"/>
    </row>
    <row r="7755" spans="4:15" x14ac:dyDescent="0.2">
      <c r="D7755" s="7"/>
      <c r="E7755" s="7"/>
      <c r="F7755" s="8"/>
      <c r="G7755" s="8"/>
      <c r="H7755" s="8"/>
      <c r="I7755" s="7"/>
      <c r="J7755" s="7"/>
      <c r="K7755" s="6"/>
      <c r="L7755" s="6"/>
      <c r="M7755" s="6"/>
      <c r="N7755" s="6"/>
      <c r="O7755" s="6"/>
    </row>
    <row r="7756" spans="4:15" x14ac:dyDescent="0.2">
      <c r="D7756" s="7"/>
      <c r="E7756" s="7"/>
      <c r="F7756" s="8"/>
      <c r="G7756" s="8"/>
      <c r="H7756" s="8"/>
      <c r="I7756" s="7"/>
      <c r="J7756" s="7"/>
      <c r="K7756" s="6"/>
      <c r="L7756" s="6"/>
      <c r="M7756" s="6"/>
      <c r="N7756" s="6"/>
      <c r="O7756" s="6"/>
    </row>
    <row r="7757" spans="4:15" x14ac:dyDescent="0.2">
      <c r="D7757" s="7"/>
      <c r="E7757" s="7"/>
      <c r="F7757" s="8"/>
      <c r="G7757" s="8"/>
      <c r="H7757" s="8"/>
      <c r="I7757" s="7"/>
      <c r="J7757" s="7"/>
      <c r="K7757" s="6"/>
      <c r="L7757" s="6"/>
      <c r="M7757" s="6"/>
      <c r="N7757" s="6"/>
      <c r="O7757" s="6"/>
    </row>
    <row r="7758" spans="4:15" x14ac:dyDescent="0.2">
      <c r="D7758" s="7"/>
      <c r="E7758" s="7"/>
      <c r="F7758" s="8"/>
      <c r="G7758" s="8"/>
      <c r="H7758" s="8"/>
      <c r="I7758" s="7"/>
      <c r="J7758" s="7"/>
      <c r="K7758" s="6"/>
      <c r="L7758" s="6"/>
      <c r="M7758" s="6"/>
      <c r="N7758" s="6"/>
      <c r="O7758" s="6"/>
    </row>
    <row r="7759" spans="4:15" x14ac:dyDescent="0.2">
      <c r="D7759" s="7"/>
      <c r="E7759" s="7"/>
      <c r="F7759" s="8"/>
      <c r="G7759" s="8"/>
      <c r="H7759" s="8"/>
      <c r="I7759" s="7"/>
      <c r="J7759" s="7"/>
      <c r="K7759" s="6"/>
      <c r="L7759" s="6"/>
      <c r="M7759" s="6"/>
      <c r="N7759" s="6"/>
      <c r="O7759" s="6"/>
    </row>
    <row r="7760" spans="4:15" x14ac:dyDescent="0.2">
      <c r="D7760" s="7"/>
      <c r="E7760" s="7"/>
      <c r="F7760" s="8"/>
      <c r="G7760" s="8"/>
      <c r="H7760" s="8"/>
      <c r="I7760" s="7"/>
      <c r="J7760" s="7"/>
      <c r="K7760" s="6"/>
      <c r="L7760" s="6"/>
      <c r="M7760" s="6"/>
      <c r="N7760" s="6"/>
      <c r="O7760" s="6"/>
    </row>
    <row r="7761" spans="4:15" x14ac:dyDescent="0.2">
      <c r="D7761" s="7"/>
      <c r="E7761" s="7"/>
      <c r="F7761" s="8"/>
      <c r="G7761" s="8"/>
      <c r="H7761" s="8"/>
      <c r="I7761" s="7"/>
      <c r="J7761" s="7"/>
      <c r="K7761" s="6"/>
      <c r="L7761" s="6"/>
      <c r="M7761" s="6"/>
      <c r="N7761" s="6"/>
      <c r="O7761" s="6"/>
    </row>
    <row r="7762" spans="4:15" x14ac:dyDescent="0.2">
      <c r="D7762" s="7"/>
      <c r="E7762" s="7"/>
      <c r="F7762" s="8"/>
      <c r="G7762" s="8"/>
      <c r="H7762" s="8"/>
      <c r="I7762" s="7"/>
      <c r="J7762" s="7"/>
      <c r="K7762" s="6"/>
      <c r="L7762" s="6"/>
      <c r="M7762" s="6"/>
      <c r="N7762" s="6"/>
      <c r="O7762" s="6"/>
    </row>
    <row r="7763" spans="4:15" x14ac:dyDescent="0.2">
      <c r="D7763" s="7"/>
      <c r="E7763" s="7"/>
      <c r="F7763" s="8"/>
      <c r="G7763" s="8"/>
      <c r="H7763" s="8"/>
      <c r="I7763" s="7"/>
      <c r="J7763" s="7"/>
      <c r="K7763" s="6"/>
      <c r="L7763" s="6"/>
      <c r="M7763" s="6"/>
      <c r="N7763" s="6"/>
      <c r="O7763" s="6"/>
    </row>
    <row r="7764" spans="4:15" x14ac:dyDescent="0.2">
      <c r="D7764" s="7"/>
      <c r="E7764" s="7"/>
      <c r="F7764" s="8"/>
      <c r="G7764" s="8"/>
      <c r="H7764" s="8"/>
      <c r="I7764" s="7"/>
      <c r="J7764" s="7"/>
      <c r="K7764" s="6"/>
      <c r="L7764" s="6"/>
      <c r="M7764" s="6"/>
      <c r="N7764" s="6"/>
      <c r="O7764" s="6"/>
    </row>
    <row r="7765" spans="4:15" x14ac:dyDescent="0.2">
      <c r="D7765" s="7"/>
      <c r="E7765" s="7"/>
      <c r="F7765" s="8"/>
      <c r="G7765" s="8"/>
      <c r="H7765" s="8"/>
      <c r="I7765" s="7"/>
      <c r="J7765" s="7"/>
      <c r="K7765" s="6"/>
      <c r="L7765" s="6"/>
      <c r="M7765" s="6"/>
      <c r="N7765" s="6"/>
      <c r="O7765" s="6"/>
    </row>
    <row r="7766" spans="4:15" x14ac:dyDescent="0.2">
      <c r="D7766" s="7"/>
      <c r="E7766" s="7"/>
      <c r="F7766" s="8"/>
      <c r="G7766" s="8"/>
      <c r="H7766" s="8"/>
      <c r="I7766" s="7"/>
      <c r="J7766" s="7"/>
      <c r="K7766" s="6"/>
      <c r="L7766" s="6"/>
      <c r="M7766" s="6"/>
      <c r="N7766" s="6"/>
      <c r="O7766" s="6"/>
    </row>
    <row r="7767" spans="4:15" x14ac:dyDescent="0.2">
      <c r="D7767" s="7"/>
      <c r="E7767" s="7"/>
      <c r="F7767" s="8"/>
      <c r="G7767" s="8"/>
      <c r="H7767" s="8"/>
      <c r="I7767" s="7"/>
      <c r="J7767" s="7"/>
      <c r="K7767" s="6"/>
      <c r="L7767" s="6"/>
      <c r="M7767" s="6"/>
      <c r="N7767" s="6"/>
      <c r="O7767" s="6"/>
    </row>
    <row r="7768" spans="4:15" x14ac:dyDescent="0.2">
      <c r="D7768" s="7"/>
      <c r="E7768" s="7"/>
      <c r="F7768" s="8"/>
      <c r="G7768" s="8"/>
      <c r="H7768" s="8"/>
      <c r="I7768" s="7"/>
      <c r="J7768" s="7"/>
      <c r="K7768" s="6"/>
      <c r="L7768" s="6"/>
      <c r="M7768" s="6"/>
      <c r="N7768" s="6"/>
      <c r="O7768" s="6"/>
    </row>
    <row r="7769" spans="4:15" x14ac:dyDescent="0.2">
      <c r="D7769" s="7"/>
      <c r="E7769" s="7"/>
      <c r="F7769" s="8"/>
      <c r="G7769" s="8"/>
      <c r="H7769" s="8"/>
      <c r="I7769" s="7"/>
      <c r="J7769" s="7"/>
      <c r="K7769" s="6"/>
      <c r="L7769" s="6"/>
      <c r="M7769" s="6"/>
      <c r="N7769" s="6"/>
      <c r="O7769" s="6"/>
    </row>
    <row r="7770" spans="4:15" x14ac:dyDescent="0.2">
      <c r="D7770" s="7"/>
      <c r="E7770" s="7"/>
      <c r="F7770" s="8"/>
      <c r="G7770" s="8"/>
      <c r="H7770" s="8"/>
      <c r="I7770" s="7"/>
      <c r="J7770" s="7"/>
      <c r="K7770" s="6"/>
      <c r="L7770" s="6"/>
      <c r="M7770" s="6"/>
      <c r="N7770" s="6"/>
      <c r="O7770" s="6"/>
    </row>
    <row r="7771" spans="4:15" x14ac:dyDescent="0.2">
      <c r="D7771" s="7"/>
      <c r="E7771" s="7"/>
      <c r="F7771" s="8"/>
      <c r="G7771" s="8"/>
      <c r="H7771" s="8"/>
      <c r="I7771" s="7"/>
      <c r="J7771" s="7"/>
      <c r="K7771" s="6"/>
      <c r="L7771" s="6"/>
      <c r="M7771" s="6"/>
      <c r="N7771" s="6"/>
      <c r="O7771" s="6"/>
    </row>
    <row r="7772" spans="4:15" x14ac:dyDescent="0.2">
      <c r="D7772" s="7"/>
      <c r="E7772" s="7"/>
      <c r="F7772" s="8"/>
      <c r="G7772" s="8"/>
      <c r="H7772" s="8"/>
      <c r="I7772" s="7"/>
      <c r="J7772" s="7"/>
      <c r="K7772" s="6"/>
      <c r="L7772" s="6"/>
      <c r="M7772" s="6"/>
      <c r="N7772" s="6"/>
      <c r="O7772" s="6"/>
    </row>
    <row r="7773" spans="4:15" x14ac:dyDescent="0.2">
      <c r="D7773" s="7"/>
      <c r="E7773" s="7"/>
      <c r="F7773" s="8"/>
      <c r="G7773" s="8"/>
      <c r="H7773" s="8"/>
      <c r="I7773" s="7"/>
      <c r="J7773" s="7"/>
      <c r="K7773" s="6"/>
      <c r="L7773" s="6"/>
      <c r="M7773" s="6"/>
      <c r="N7773" s="6"/>
      <c r="O7773" s="6"/>
    </row>
    <row r="7774" spans="4:15" x14ac:dyDescent="0.2">
      <c r="D7774" s="7"/>
      <c r="E7774" s="7"/>
      <c r="F7774" s="8"/>
      <c r="G7774" s="8"/>
      <c r="H7774" s="8"/>
      <c r="I7774" s="7"/>
      <c r="J7774" s="7"/>
      <c r="K7774" s="6"/>
      <c r="L7774" s="6"/>
      <c r="M7774" s="6"/>
      <c r="N7774" s="6"/>
      <c r="O7774" s="6"/>
    </row>
    <row r="7775" spans="4:15" x14ac:dyDescent="0.2">
      <c r="D7775" s="7"/>
      <c r="E7775" s="7"/>
      <c r="F7775" s="8"/>
      <c r="G7775" s="8"/>
      <c r="H7775" s="8"/>
      <c r="I7775" s="7"/>
      <c r="J7775" s="7"/>
      <c r="K7775" s="6"/>
      <c r="L7775" s="6"/>
      <c r="M7775" s="6"/>
      <c r="N7775" s="6"/>
      <c r="O7775" s="6"/>
    </row>
    <row r="7776" spans="4:15" x14ac:dyDescent="0.2">
      <c r="D7776" s="7"/>
      <c r="E7776" s="7"/>
      <c r="F7776" s="8"/>
      <c r="G7776" s="8"/>
      <c r="H7776" s="8"/>
      <c r="I7776" s="7"/>
      <c r="J7776" s="7"/>
      <c r="K7776" s="6"/>
      <c r="L7776" s="6"/>
      <c r="M7776" s="6"/>
      <c r="N7776" s="6"/>
      <c r="O7776" s="6"/>
    </row>
    <row r="7777" spans="4:15" x14ac:dyDescent="0.2">
      <c r="D7777" s="7"/>
      <c r="E7777" s="7"/>
      <c r="F7777" s="8"/>
      <c r="G7777" s="8"/>
      <c r="H7777" s="8"/>
      <c r="I7777" s="7"/>
      <c r="J7777" s="7"/>
      <c r="K7777" s="6"/>
      <c r="L7777" s="6"/>
      <c r="M7777" s="6"/>
      <c r="N7777" s="6"/>
      <c r="O7777" s="6"/>
    </row>
    <row r="7778" spans="4:15" x14ac:dyDescent="0.2">
      <c r="D7778" s="7"/>
      <c r="E7778" s="7"/>
      <c r="F7778" s="8"/>
      <c r="G7778" s="8"/>
      <c r="H7778" s="8"/>
      <c r="I7778" s="7"/>
      <c r="J7778" s="7"/>
      <c r="K7778" s="6"/>
      <c r="L7778" s="6"/>
      <c r="M7778" s="6"/>
      <c r="N7778" s="6"/>
      <c r="O7778" s="6"/>
    </row>
    <row r="7779" spans="4:15" x14ac:dyDescent="0.2">
      <c r="D7779" s="7"/>
      <c r="E7779" s="7"/>
      <c r="F7779" s="8"/>
      <c r="G7779" s="8"/>
      <c r="H7779" s="8"/>
      <c r="I7779" s="7"/>
      <c r="J7779" s="7"/>
      <c r="K7779" s="6"/>
      <c r="L7779" s="6"/>
      <c r="M7779" s="6"/>
      <c r="N7779" s="6"/>
      <c r="O7779" s="6"/>
    </row>
    <row r="7780" spans="4:15" x14ac:dyDescent="0.2">
      <c r="D7780" s="7"/>
      <c r="E7780" s="7"/>
      <c r="F7780" s="8"/>
      <c r="G7780" s="8"/>
      <c r="H7780" s="8"/>
      <c r="I7780" s="7"/>
      <c r="J7780" s="7"/>
      <c r="K7780" s="6"/>
      <c r="L7780" s="6"/>
      <c r="M7780" s="6"/>
      <c r="N7780" s="6"/>
      <c r="O7780" s="6"/>
    </row>
    <row r="7781" spans="4:15" x14ac:dyDescent="0.2">
      <c r="D7781" s="7"/>
      <c r="E7781" s="7"/>
      <c r="F7781" s="8"/>
      <c r="G7781" s="8"/>
      <c r="H7781" s="8"/>
      <c r="I7781" s="7"/>
      <c r="J7781" s="7"/>
      <c r="K7781" s="6"/>
      <c r="L7781" s="6"/>
      <c r="M7781" s="6"/>
      <c r="N7781" s="6"/>
      <c r="O7781" s="6"/>
    </row>
    <row r="7782" spans="4:15" x14ac:dyDescent="0.2">
      <c r="D7782" s="7"/>
      <c r="E7782" s="7"/>
      <c r="F7782" s="8"/>
      <c r="G7782" s="8"/>
      <c r="H7782" s="8"/>
      <c r="I7782" s="7"/>
      <c r="J7782" s="7"/>
      <c r="K7782" s="6"/>
      <c r="L7782" s="6"/>
      <c r="M7782" s="6"/>
      <c r="N7782" s="6"/>
      <c r="O7782" s="6"/>
    </row>
    <row r="7783" spans="4:15" x14ac:dyDescent="0.2">
      <c r="D7783" s="7"/>
      <c r="E7783" s="7"/>
      <c r="F7783" s="8"/>
      <c r="G7783" s="8"/>
      <c r="H7783" s="8"/>
      <c r="I7783" s="7"/>
      <c r="J7783" s="7"/>
      <c r="K7783" s="6"/>
      <c r="L7783" s="6"/>
      <c r="M7783" s="6"/>
      <c r="N7783" s="6"/>
      <c r="O7783" s="6"/>
    </row>
    <row r="7784" spans="4:15" x14ac:dyDescent="0.2">
      <c r="D7784" s="7"/>
      <c r="E7784" s="7"/>
      <c r="F7784" s="8"/>
      <c r="G7784" s="8"/>
      <c r="H7784" s="8"/>
      <c r="I7784" s="7"/>
      <c r="J7784" s="7"/>
      <c r="K7784" s="6"/>
      <c r="L7784" s="6"/>
      <c r="M7784" s="6"/>
      <c r="N7784" s="6"/>
      <c r="O7784" s="6"/>
    </row>
    <row r="7785" spans="4:15" x14ac:dyDescent="0.2">
      <c r="D7785" s="7"/>
      <c r="E7785" s="7"/>
      <c r="F7785" s="8"/>
      <c r="G7785" s="8"/>
      <c r="H7785" s="8"/>
      <c r="I7785" s="7"/>
      <c r="J7785" s="7"/>
      <c r="K7785" s="6"/>
      <c r="L7785" s="6"/>
      <c r="M7785" s="6"/>
      <c r="N7785" s="6"/>
      <c r="O7785" s="6"/>
    </row>
    <row r="7786" spans="4:15" x14ac:dyDescent="0.2">
      <c r="D7786" s="7"/>
      <c r="E7786" s="7"/>
      <c r="F7786" s="8"/>
      <c r="G7786" s="8"/>
      <c r="H7786" s="8"/>
      <c r="I7786" s="7"/>
      <c r="J7786" s="7"/>
      <c r="K7786" s="6"/>
      <c r="L7786" s="6"/>
      <c r="M7786" s="6"/>
      <c r="N7786" s="6"/>
      <c r="O7786" s="6"/>
    </row>
    <row r="7787" spans="4:15" x14ac:dyDescent="0.2">
      <c r="D7787" s="7"/>
      <c r="E7787" s="7"/>
      <c r="F7787" s="8"/>
      <c r="G7787" s="8"/>
      <c r="H7787" s="8"/>
      <c r="I7787" s="7"/>
      <c r="J7787" s="7"/>
      <c r="K7787" s="6"/>
      <c r="L7787" s="6"/>
      <c r="M7787" s="6"/>
      <c r="N7787" s="6"/>
      <c r="O7787" s="6"/>
    </row>
    <row r="7788" spans="4:15" x14ac:dyDescent="0.2">
      <c r="D7788" s="7"/>
      <c r="E7788" s="7"/>
      <c r="F7788" s="8"/>
      <c r="G7788" s="8"/>
      <c r="H7788" s="8"/>
      <c r="I7788" s="7"/>
      <c r="J7788" s="7"/>
      <c r="K7788" s="6"/>
      <c r="L7788" s="6"/>
      <c r="M7788" s="6"/>
      <c r="N7788" s="6"/>
      <c r="O7788" s="6"/>
    </row>
    <row r="7789" spans="4:15" x14ac:dyDescent="0.2">
      <c r="D7789" s="7"/>
      <c r="E7789" s="7"/>
      <c r="F7789" s="8"/>
      <c r="G7789" s="8"/>
      <c r="H7789" s="8"/>
      <c r="I7789" s="7"/>
      <c r="J7789" s="7"/>
      <c r="K7789" s="6"/>
      <c r="L7789" s="6"/>
      <c r="M7789" s="6"/>
      <c r="N7789" s="6"/>
      <c r="O7789" s="6"/>
    </row>
    <row r="7790" spans="4:15" x14ac:dyDescent="0.2">
      <c r="D7790" s="7"/>
      <c r="E7790" s="7"/>
      <c r="F7790" s="8"/>
      <c r="G7790" s="8"/>
      <c r="H7790" s="8"/>
      <c r="I7790" s="7"/>
      <c r="J7790" s="7"/>
      <c r="K7790" s="6"/>
      <c r="L7790" s="6"/>
      <c r="M7790" s="6"/>
      <c r="N7790" s="6"/>
      <c r="O7790" s="6"/>
    </row>
    <row r="7791" spans="4:15" x14ac:dyDescent="0.2">
      <c r="D7791" s="7"/>
      <c r="E7791" s="7"/>
      <c r="F7791" s="8"/>
      <c r="G7791" s="8"/>
      <c r="H7791" s="8"/>
      <c r="I7791" s="7"/>
      <c r="J7791" s="7"/>
      <c r="K7791" s="6"/>
      <c r="L7791" s="6"/>
      <c r="M7791" s="6"/>
      <c r="N7791" s="6"/>
      <c r="O7791" s="6"/>
    </row>
    <row r="7792" spans="4:15" x14ac:dyDescent="0.2">
      <c r="D7792" s="7"/>
      <c r="E7792" s="7"/>
      <c r="F7792" s="8"/>
      <c r="G7792" s="8"/>
      <c r="H7792" s="8"/>
      <c r="I7792" s="7"/>
      <c r="J7792" s="7"/>
      <c r="K7792" s="6"/>
      <c r="L7792" s="6"/>
      <c r="M7792" s="6"/>
      <c r="N7792" s="6"/>
      <c r="O7792" s="6"/>
    </row>
    <row r="7793" spans="4:15" x14ac:dyDescent="0.2">
      <c r="D7793" s="7"/>
      <c r="E7793" s="7"/>
      <c r="F7793" s="8"/>
      <c r="G7793" s="8"/>
      <c r="H7793" s="8"/>
      <c r="I7793" s="7"/>
      <c r="J7793" s="7"/>
      <c r="K7793" s="6"/>
      <c r="L7793" s="6"/>
      <c r="M7793" s="6"/>
      <c r="N7793" s="6"/>
      <c r="O7793" s="6"/>
    </row>
    <row r="7794" spans="4:15" x14ac:dyDescent="0.2">
      <c r="D7794" s="7"/>
      <c r="E7794" s="7"/>
      <c r="F7794" s="8"/>
      <c r="G7794" s="8"/>
      <c r="H7794" s="8"/>
      <c r="I7794" s="7"/>
      <c r="J7794" s="7"/>
      <c r="K7794" s="6"/>
      <c r="L7794" s="6"/>
      <c r="M7794" s="6"/>
      <c r="N7794" s="6"/>
      <c r="O7794" s="6"/>
    </row>
    <row r="7795" spans="4:15" x14ac:dyDescent="0.2">
      <c r="D7795" s="7"/>
      <c r="E7795" s="7"/>
      <c r="F7795" s="8"/>
      <c r="G7795" s="8"/>
      <c r="H7795" s="8"/>
      <c r="I7795" s="7"/>
      <c r="J7795" s="7"/>
      <c r="K7795" s="6"/>
      <c r="L7795" s="6"/>
      <c r="M7795" s="6"/>
      <c r="N7795" s="6"/>
      <c r="O7795" s="6"/>
    </row>
    <row r="7796" spans="4:15" x14ac:dyDescent="0.2">
      <c r="D7796" s="7"/>
      <c r="E7796" s="7"/>
      <c r="F7796" s="8"/>
      <c r="G7796" s="8"/>
      <c r="H7796" s="8"/>
      <c r="I7796" s="7"/>
      <c r="J7796" s="7"/>
      <c r="K7796" s="6"/>
      <c r="L7796" s="6"/>
      <c r="M7796" s="6"/>
      <c r="N7796" s="6"/>
      <c r="O7796" s="6"/>
    </row>
    <row r="7797" spans="4:15" x14ac:dyDescent="0.2">
      <c r="D7797" s="7"/>
      <c r="E7797" s="7"/>
      <c r="F7797" s="8"/>
      <c r="G7797" s="8"/>
      <c r="H7797" s="8"/>
      <c r="I7797" s="7"/>
      <c r="J7797" s="7"/>
      <c r="K7797" s="6"/>
      <c r="L7797" s="6"/>
      <c r="M7797" s="6"/>
      <c r="N7797" s="6"/>
      <c r="O7797" s="6"/>
    </row>
    <row r="7798" spans="4:15" x14ac:dyDescent="0.2">
      <c r="D7798" s="7"/>
      <c r="E7798" s="7"/>
      <c r="F7798" s="8"/>
      <c r="G7798" s="8"/>
      <c r="H7798" s="8"/>
      <c r="I7798" s="7"/>
      <c r="J7798" s="7"/>
      <c r="K7798" s="6"/>
      <c r="L7798" s="6"/>
      <c r="M7798" s="6"/>
      <c r="N7798" s="6"/>
      <c r="O7798" s="6"/>
    </row>
    <row r="7799" spans="4:15" x14ac:dyDescent="0.2">
      <c r="D7799" s="7"/>
      <c r="E7799" s="7"/>
      <c r="F7799" s="8"/>
      <c r="G7799" s="8"/>
      <c r="H7799" s="8"/>
      <c r="I7799" s="7"/>
      <c r="J7799" s="7"/>
      <c r="K7799" s="6"/>
      <c r="L7799" s="6"/>
      <c r="M7799" s="6"/>
      <c r="N7799" s="6"/>
      <c r="O7799" s="6"/>
    </row>
    <row r="7800" spans="4:15" x14ac:dyDescent="0.2">
      <c r="D7800" s="7"/>
      <c r="E7800" s="7"/>
      <c r="F7800" s="8"/>
      <c r="G7800" s="8"/>
      <c r="H7800" s="8"/>
      <c r="I7800" s="7"/>
      <c r="J7800" s="7"/>
      <c r="K7800" s="6"/>
      <c r="L7800" s="6"/>
      <c r="M7800" s="6"/>
      <c r="N7800" s="6"/>
      <c r="O7800" s="6"/>
    </row>
    <row r="7801" spans="4:15" x14ac:dyDescent="0.2">
      <c r="D7801" s="7"/>
      <c r="E7801" s="7"/>
      <c r="F7801" s="8"/>
      <c r="G7801" s="8"/>
      <c r="H7801" s="8"/>
      <c r="I7801" s="7"/>
      <c r="J7801" s="7"/>
      <c r="K7801" s="6"/>
      <c r="L7801" s="6"/>
      <c r="M7801" s="6"/>
      <c r="N7801" s="6"/>
      <c r="O7801" s="6"/>
    </row>
    <row r="7802" spans="4:15" x14ac:dyDescent="0.2">
      <c r="D7802" s="7"/>
      <c r="E7802" s="7"/>
      <c r="F7802" s="8"/>
      <c r="G7802" s="8"/>
      <c r="H7802" s="8"/>
      <c r="I7802" s="7"/>
      <c r="J7802" s="7"/>
      <c r="K7802" s="6"/>
      <c r="L7802" s="6"/>
      <c r="M7802" s="6"/>
      <c r="N7802" s="6"/>
      <c r="O7802" s="6"/>
    </row>
    <row r="7803" spans="4:15" x14ac:dyDescent="0.2">
      <c r="D7803" s="7"/>
      <c r="E7803" s="7"/>
      <c r="F7803" s="8"/>
      <c r="G7803" s="8"/>
      <c r="H7803" s="8"/>
      <c r="I7803" s="7"/>
      <c r="J7803" s="7"/>
      <c r="K7803" s="6"/>
      <c r="L7803" s="6"/>
      <c r="M7803" s="6"/>
      <c r="N7803" s="6"/>
      <c r="O7803" s="6"/>
    </row>
    <row r="7804" spans="4:15" x14ac:dyDescent="0.2">
      <c r="D7804" s="7"/>
      <c r="E7804" s="7"/>
      <c r="F7804" s="8"/>
      <c r="G7804" s="8"/>
      <c r="H7804" s="8"/>
      <c r="I7804" s="7"/>
      <c r="J7804" s="7"/>
      <c r="K7804" s="6"/>
      <c r="L7804" s="6"/>
      <c r="M7804" s="6"/>
      <c r="N7804" s="6"/>
      <c r="O7804" s="6"/>
    </row>
    <row r="7805" spans="4:15" x14ac:dyDescent="0.2">
      <c r="D7805" s="7"/>
      <c r="E7805" s="7"/>
      <c r="F7805" s="8"/>
      <c r="G7805" s="8"/>
      <c r="H7805" s="8"/>
      <c r="I7805" s="7"/>
      <c r="J7805" s="7"/>
      <c r="K7805" s="6"/>
      <c r="L7805" s="6"/>
      <c r="M7805" s="6"/>
      <c r="N7805" s="6"/>
      <c r="O7805" s="6"/>
    </row>
    <row r="7806" spans="4:15" x14ac:dyDescent="0.2">
      <c r="D7806" s="7"/>
      <c r="E7806" s="7"/>
      <c r="F7806" s="8"/>
      <c r="G7806" s="8"/>
      <c r="H7806" s="8"/>
      <c r="I7806" s="7"/>
      <c r="J7806" s="7"/>
      <c r="K7806" s="6"/>
      <c r="L7806" s="6"/>
      <c r="M7806" s="6"/>
      <c r="N7806" s="6"/>
      <c r="O7806" s="6"/>
    </row>
    <row r="7807" spans="4:15" x14ac:dyDescent="0.2">
      <c r="D7807" s="7"/>
      <c r="E7807" s="7"/>
      <c r="F7807" s="8"/>
      <c r="G7807" s="8"/>
      <c r="H7807" s="8"/>
      <c r="I7807" s="7"/>
      <c r="J7807" s="7"/>
      <c r="K7807" s="6"/>
      <c r="L7807" s="6"/>
      <c r="M7807" s="6"/>
      <c r="N7807" s="6"/>
      <c r="O7807" s="6"/>
    </row>
    <row r="7808" spans="4:15" x14ac:dyDescent="0.2">
      <c r="D7808" s="7"/>
      <c r="E7808" s="7"/>
      <c r="F7808" s="8"/>
      <c r="G7808" s="8"/>
      <c r="H7808" s="8"/>
      <c r="I7808" s="7"/>
      <c r="J7808" s="7"/>
      <c r="K7808" s="6"/>
      <c r="L7808" s="6"/>
      <c r="M7808" s="6"/>
      <c r="N7808" s="6"/>
      <c r="O7808" s="6"/>
    </row>
    <row r="7809" spans="4:15" x14ac:dyDescent="0.2">
      <c r="D7809" s="7"/>
      <c r="E7809" s="7"/>
      <c r="F7809" s="8"/>
      <c r="G7809" s="8"/>
      <c r="H7809" s="8"/>
      <c r="I7809" s="7"/>
      <c r="J7809" s="7"/>
      <c r="K7809" s="6"/>
      <c r="L7809" s="6"/>
      <c r="M7809" s="6"/>
      <c r="N7809" s="6"/>
      <c r="O7809" s="6"/>
    </row>
    <row r="7810" spans="4:15" x14ac:dyDescent="0.2">
      <c r="D7810" s="7"/>
      <c r="E7810" s="7"/>
      <c r="F7810" s="8"/>
      <c r="G7810" s="8"/>
      <c r="H7810" s="8"/>
      <c r="I7810" s="7"/>
      <c r="J7810" s="7"/>
      <c r="K7810" s="6"/>
      <c r="L7810" s="6"/>
      <c r="M7810" s="6"/>
      <c r="N7810" s="6"/>
      <c r="O7810" s="6"/>
    </row>
    <row r="7811" spans="4:15" x14ac:dyDescent="0.2">
      <c r="D7811" s="7"/>
      <c r="E7811" s="7"/>
      <c r="F7811" s="8"/>
      <c r="G7811" s="8"/>
      <c r="H7811" s="8"/>
      <c r="I7811" s="7"/>
      <c r="J7811" s="7"/>
      <c r="K7811" s="6"/>
      <c r="L7811" s="6"/>
      <c r="M7811" s="6"/>
      <c r="N7811" s="6"/>
      <c r="O7811" s="6"/>
    </row>
    <row r="7812" spans="4:15" x14ac:dyDescent="0.2">
      <c r="D7812" s="7"/>
      <c r="E7812" s="7"/>
      <c r="F7812" s="8"/>
      <c r="G7812" s="8"/>
      <c r="H7812" s="8"/>
      <c r="I7812" s="7"/>
      <c r="J7812" s="7"/>
      <c r="K7812" s="6"/>
      <c r="L7812" s="6"/>
      <c r="M7812" s="6"/>
      <c r="N7812" s="6"/>
      <c r="O7812" s="6"/>
    </row>
    <row r="7813" spans="4:15" x14ac:dyDescent="0.2">
      <c r="D7813" s="7"/>
      <c r="E7813" s="7"/>
      <c r="F7813" s="8"/>
      <c r="G7813" s="8"/>
      <c r="H7813" s="8"/>
      <c r="I7813" s="7"/>
      <c r="J7813" s="7"/>
      <c r="K7813" s="6"/>
      <c r="L7813" s="6"/>
      <c r="M7813" s="6"/>
      <c r="N7813" s="6"/>
      <c r="O7813" s="6"/>
    </row>
    <row r="7814" spans="4:15" x14ac:dyDescent="0.2">
      <c r="D7814" s="7"/>
      <c r="E7814" s="7"/>
      <c r="F7814" s="8"/>
      <c r="G7814" s="8"/>
      <c r="H7814" s="8"/>
      <c r="I7814" s="7"/>
      <c r="J7814" s="7"/>
      <c r="K7814" s="6"/>
      <c r="L7814" s="6"/>
      <c r="M7814" s="6"/>
      <c r="N7814" s="6"/>
      <c r="O7814" s="6"/>
    </row>
    <row r="7815" spans="4:15" x14ac:dyDescent="0.2">
      <c r="D7815" s="7"/>
      <c r="E7815" s="7"/>
      <c r="F7815" s="8"/>
      <c r="G7815" s="8"/>
      <c r="H7815" s="8"/>
      <c r="I7815" s="7"/>
      <c r="J7815" s="7"/>
      <c r="K7815" s="6"/>
      <c r="L7815" s="6"/>
      <c r="M7815" s="6"/>
      <c r="N7815" s="6"/>
      <c r="O7815" s="6"/>
    </row>
    <row r="7816" spans="4:15" x14ac:dyDescent="0.2">
      <c r="D7816" s="7"/>
      <c r="E7816" s="7"/>
      <c r="F7816" s="8"/>
      <c r="G7816" s="8"/>
      <c r="H7816" s="8"/>
      <c r="I7816" s="7"/>
      <c r="J7816" s="7"/>
      <c r="K7816" s="6"/>
      <c r="L7816" s="6"/>
      <c r="M7816" s="6"/>
      <c r="N7816" s="6"/>
      <c r="O7816" s="6"/>
    </row>
    <row r="7817" spans="4:15" x14ac:dyDescent="0.2">
      <c r="D7817" s="7"/>
      <c r="E7817" s="7"/>
      <c r="F7817" s="8"/>
      <c r="G7817" s="8"/>
      <c r="H7817" s="8"/>
      <c r="I7817" s="7"/>
      <c r="J7817" s="7"/>
      <c r="K7817" s="6"/>
      <c r="L7817" s="6"/>
      <c r="M7817" s="6"/>
      <c r="N7817" s="6"/>
      <c r="O7817" s="6"/>
    </row>
    <row r="7818" spans="4:15" x14ac:dyDescent="0.2">
      <c r="D7818" s="7"/>
      <c r="E7818" s="7"/>
      <c r="F7818" s="8"/>
      <c r="G7818" s="8"/>
      <c r="H7818" s="8"/>
      <c r="I7818" s="7"/>
      <c r="J7818" s="7"/>
      <c r="K7818" s="6"/>
      <c r="L7818" s="6"/>
      <c r="M7818" s="6"/>
      <c r="N7818" s="6"/>
      <c r="O7818" s="6"/>
    </row>
    <row r="7819" spans="4:15" x14ac:dyDescent="0.2">
      <c r="D7819" s="7"/>
      <c r="E7819" s="7"/>
      <c r="F7819" s="8"/>
      <c r="G7819" s="8"/>
      <c r="H7819" s="8"/>
      <c r="I7819" s="7"/>
      <c r="J7819" s="7"/>
      <c r="K7819" s="6"/>
      <c r="L7819" s="6"/>
      <c r="M7819" s="6"/>
      <c r="N7819" s="6"/>
      <c r="O7819" s="6"/>
    </row>
    <row r="7820" spans="4:15" x14ac:dyDescent="0.2">
      <c r="D7820" s="7"/>
      <c r="E7820" s="7"/>
      <c r="F7820" s="8"/>
      <c r="G7820" s="8"/>
      <c r="H7820" s="8"/>
      <c r="I7820" s="7"/>
      <c r="J7820" s="7"/>
      <c r="K7820" s="6"/>
      <c r="L7820" s="6"/>
      <c r="M7820" s="6"/>
      <c r="N7820" s="6"/>
      <c r="O7820" s="6"/>
    </row>
    <row r="7821" spans="4:15" x14ac:dyDescent="0.2">
      <c r="D7821" s="7"/>
      <c r="E7821" s="7"/>
      <c r="F7821" s="8"/>
      <c r="G7821" s="8"/>
      <c r="H7821" s="8"/>
      <c r="I7821" s="7"/>
      <c r="J7821" s="7"/>
      <c r="K7821" s="6"/>
      <c r="L7821" s="6"/>
      <c r="M7821" s="6"/>
      <c r="N7821" s="6"/>
      <c r="O7821" s="6"/>
    </row>
    <row r="7822" spans="4:15" x14ac:dyDescent="0.2">
      <c r="D7822" s="7"/>
      <c r="E7822" s="7"/>
      <c r="F7822" s="8"/>
      <c r="G7822" s="8"/>
      <c r="H7822" s="8"/>
      <c r="I7822" s="7"/>
      <c r="J7822" s="7"/>
      <c r="K7822" s="6"/>
      <c r="L7822" s="6"/>
      <c r="M7822" s="6"/>
      <c r="N7822" s="6"/>
      <c r="O7822" s="6"/>
    </row>
    <row r="7823" spans="4:15" x14ac:dyDescent="0.2">
      <c r="D7823" s="7"/>
      <c r="E7823" s="7"/>
      <c r="F7823" s="8"/>
      <c r="G7823" s="8"/>
      <c r="H7823" s="8"/>
      <c r="I7823" s="7"/>
      <c r="J7823" s="7"/>
      <c r="K7823" s="6"/>
      <c r="L7823" s="6"/>
      <c r="M7823" s="6"/>
      <c r="N7823" s="6"/>
      <c r="O7823" s="6"/>
    </row>
    <row r="7824" spans="4:15" x14ac:dyDescent="0.2">
      <c r="D7824" s="7"/>
      <c r="E7824" s="7"/>
      <c r="F7824" s="8"/>
      <c r="G7824" s="8"/>
      <c r="H7824" s="8"/>
      <c r="I7824" s="7"/>
      <c r="J7824" s="7"/>
      <c r="K7824" s="6"/>
      <c r="L7824" s="6"/>
      <c r="M7824" s="6"/>
      <c r="N7824" s="6"/>
      <c r="O7824" s="6"/>
    </row>
    <row r="7825" spans="4:15" x14ac:dyDescent="0.2">
      <c r="D7825" s="7"/>
      <c r="E7825" s="7"/>
      <c r="F7825" s="8"/>
      <c r="G7825" s="8"/>
      <c r="H7825" s="8"/>
      <c r="I7825" s="7"/>
      <c r="J7825" s="7"/>
      <c r="K7825" s="6"/>
      <c r="L7825" s="6"/>
      <c r="M7825" s="6"/>
      <c r="N7825" s="6"/>
      <c r="O7825" s="6"/>
    </row>
    <row r="7826" spans="4:15" x14ac:dyDescent="0.2">
      <c r="D7826" s="7"/>
      <c r="E7826" s="7"/>
      <c r="F7826" s="8"/>
      <c r="G7826" s="8"/>
      <c r="H7826" s="8"/>
      <c r="I7826" s="7"/>
      <c r="J7826" s="7"/>
      <c r="K7826" s="6"/>
      <c r="L7826" s="6"/>
      <c r="M7826" s="6"/>
      <c r="N7826" s="6"/>
      <c r="O7826" s="6"/>
    </row>
    <row r="7827" spans="4:15" x14ac:dyDescent="0.2">
      <c r="D7827" s="7"/>
      <c r="E7827" s="7"/>
      <c r="F7827" s="8"/>
      <c r="G7827" s="8"/>
      <c r="H7827" s="8"/>
      <c r="I7827" s="7"/>
      <c r="J7827" s="7"/>
      <c r="K7827" s="6"/>
      <c r="L7827" s="6"/>
      <c r="M7827" s="6"/>
      <c r="N7827" s="6"/>
      <c r="O7827" s="6"/>
    </row>
    <row r="7828" spans="4:15" x14ac:dyDescent="0.2">
      <c r="D7828" s="7"/>
      <c r="E7828" s="7"/>
      <c r="F7828" s="8"/>
      <c r="G7828" s="8"/>
      <c r="H7828" s="8"/>
      <c r="I7828" s="7"/>
      <c r="J7828" s="7"/>
      <c r="K7828" s="6"/>
      <c r="L7828" s="6"/>
      <c r="M7828" s="6"/>
      <c r="N7828" s="6"/>
      <c r="O7828" s="6"/>
    </row>
    <row r="7829" spans="4:15" x14ac:dyDescent="0.2">
      <c r="D7829" s="7"/>
      <c r="E7829" s="7"/>
      <c r="F7829" s="8"/>
      <c r="G7829" s="8"/>
      <c r="H7829" s="8"/>
      <c r="I7829" s="7"/>
      <c r="J7829" s="7"/>
      <c r="K7829" s="6"/>
      <c r="L7829" s="6"/>
      <c r="M7829" s="6"/>
      <c r="N7829" s="6"/>
      <c r="O7829" s="6"/>
    </row>
    <row r="7830" spans="4:15" x14ac:dyDescent="0.2">
      <c r="D7830" s="7"/>
      <c r="E7830" s="7"/>
      <c r="F7830" s="8"/>
      <c r="G7830" s="8"/>
      <c r="H7830" s="8"/>
      <c r="I7830" s="7"/>
      <c r="J7830" s="7"/>
      <c r="K7830" s="6"/>
      <c r="L7830" s="6"/>
      <c r="M7830" s="6"/>
      <c r="N7830" s="6"/>
      <c r="O7830" s="6"/>
    </row>
    <row r="7831" spans="4:15" x14ac:dyDescent="0.2">
      <c r="D7831" s="7"/>
      <c r="E7831" s="7"/>
      <c r="F7831" s="8"/>
      <c r="G7831" s="8"/>
      <c r="H7831" s="8"/>
      <c r="I7831" s="7"/>
      <c r="J7831" s="7"/>
      <c r="K7831" s="6"/>
      <c r="L7831" s="6"/>
      <c r="M7831" s="6"/>
      <c r="N7831" s="6"/>
      <c r="O7831" s="6"/>
    </row>
    <row r="7832" spans="4:15" x14ac:dyDescent="0.2">
      <c r="D7832" s="7"/>
      <c r="E7832" s="7"/>
      <c r="F7832" s="8"/>
      <c r="G7832" s="8"/>
      <c r="H7832" s="8"/>
      <c r="I7832" s="7"/>
      <c r="J7832" s="7"/>
      <c r="K7832" s="6"/>
      <c r="L7832" s="6"/>
      <c r="M7832" s="6"/>
      <c r="N7832" s="6"/>
      <c r="O7832" s="6"/>
    </row>
    <row r="7833" spans="4:15" x14ac:dyDescent="0.2">
      <c r="D7833" s="7"/>
      <c r="E7833" s="7"/>
      <c r="F7833" s="8"/>
      <c r="G7833" s="8"/>
      <c r="H7833" s="8"/>
      <c r="I7833" s="7"/>
      <c r="J7833" s="7"/>
      <c r="K7833" s="6"/>
      <c r="L7833" s="6"/>
      <c r="M7833" s="6"/>
      <c r="N7833" s="6"/>
      <c r="O7833" s="6"/>
    </row>
    <row r="7834" spans="4:15" x14ac:dyDescent="0.2">
      <c r="D7834" s="7"/>
      <c r="E7834" s="7"/>
      <c r="F7834" s="8"/>
      <c r="G7834" s="8"/>
      <c r="H7834" s="8"/>
      <c r="I7834" s="7"/>
      <c r="J7834" s="7"/>
      <c r="K7834" s="6"/>
      <c r="L7834" s="6"/>
      <c r="M7834" s="6"/>
      <c r="N7834" s="6"/>
      <c r="O7834" s="6"/>
    </row>
    <row r="7835" spans="4:15" x14ac:dyDescent="0.2">
      <c r="D7835" s="7"/>
      <c r="E7835" s="7"/>
      <c r="F7835" s="8"/>
      <c r="G7835" s="8"/>
      <c r="H7835" s="8"/>
      <c r="I7835" s="7"/>
      <c r="J7835" s="7"/>
      <c r="K7835" s="6"/>
      <c r="L7835" s="6"/>
      <c r="M7835" s="6"/>
      <c r="N7835" s="6"/>
      <c r="O7835" s="6"/>
    </row>
    <row r="7836" spans="4:15" x14ac:dyDescent="0.2">
      <c r="D7836" s="7"/>
      <c r="E7836" s="7"/>
      <c r="F7836" s="8"/>
      <c r="G7836" s="8"/>
      <c r="H7836" s="8"/>
      <c r="I7836" s="7"/>
      <c r="J7836" s="7"/>
      <c r="K7836" s="6"/>
      <c r="L7836" s="6"/>
      <c r="M7836" s="6"/>
      <c r="N7836" s="6"/>
      <c r="O7836" s="6"/>
    </row>
    <row r="7837" spans="4:15" x14ac:dyDescent="0.2">
      <c r="D7837" s="7"/>
      <c r="E7837" s="7"/>
      <c r="F7837" s="8"/>
      <c r="G7837" s="8"/>
      <c r="H7837" s="8"/>
      <c r="I7837" s="7"/>
      <c r="J7837" s="7"/>
      <c r="K7837" s="6"/>
      <c r="L7837" s="6"/>
      <c r="M7837" s="6"/>
      <c r="N7837" s="6"/>
      <c r="O7837" s="6"/>
    </row>
    <row r="7838" spans="4:15" x14ac:dyDescent="0.2">
      <c r="D7838" s="7"/>
      <c r="E7838" s="7"/>
      <c r="F7838" s="8"/>
      <c r="G7838" s="8"/>
      <c r="H7838" s="8"/>
      <c r="I7838" s="7"/>
      <c r="J7838" s="7"/>
      <c r="K7838" s="6"/>
      <c r="L7838" s="6"/>
      <c r="M7838" s="6"/>
      <c r="N7838" s="6"/>
      <c r="O7838" s="6"/>
    </row>
    <row r="7839" spans="4:15" x14ac:dyDescent="0.2">
      <c r="D7839" s="7"/>
      <c r="E7839" s="7"/>
      <c r="F7839" s="8"/>
      <c r="G7839" s="8"/>
      <c r="H7839" s="8"/>
      <c r="I7839" s="7"/>
      <c r="J7839" s="7"/>
      <c r="K7839" s="6"/>
      <c r="L7839" s="6"/>
      <c r="M7839" s="6"/>
      <c r="N7839" s="6"/>
      <c r="O7839" s="6"/>
    </row>
    <row r="7840" spans="4:15" x14ac:dyDescent="0.2">
      <c r="D7840" s="7"/>
      <c r="E7840" s="7"/>
      <c r="F7840" s="8"/>
      <c r="G7840" s="8"/>
      <c r="H7840" s="8"/>
      <c r="I7840" s="7"/>
      <c r="J7840" s="7"/>
      <c r="K7840" s="6"/>
      <c r="L7840" s="6"/>
      <c r="M7840" s="6"/>
      <c r="N7840" s="6"/>
      <c r="O7840" s="6"/>
    </row>
    <row r="7841" spans="4:15" x14ac:dyDescent="0.2">
      <c r="D7841" s="7"/>
      <c r="E7841" s="7"/>
      <c r="F7841" s="8"/>
      <c r="G7841" s="8"/>
      <c r="H7841" s="8"/>
      <c r="I7841" s="7"/>
      <c r="J7841" s="7"/>
      <c r="K7841" s="6"/>
      <c r="L7841" s="6"/>
      <c r="M7841" s="6"/>
      <c r="N7841" s="6"/>
      <c r="O7841" s="6"/>
    </row>
    <row r="7842" spans="4:15" x14ac:dyDescent="0.2">
      <c r="D7842" s="7"/>
      <c r="E7842" s="7"/>
      <c r="F7842" s="8"/>
      <c r="G7842" s="8"/>
      <c r="H7842" s="8"/>
      <c r="I7842" s="7"/>
      <c r="J7842" s="7"/>
      <c r="K7842" s="6"/>
      <c r="L7842" s="6"/>
      <c r="M7842" s="6"/>
      <c r="N7842" s="6"/>
      <c r="O7842" s="6"/>
    </row>
    <row r="7843" spans="4:15" x14ac:dyDescent="0.2">
      <c r="D7843" s="7"/>
      <c r="E7843" s="7"/>
      <c r="F7843" s="8"/>
      <c r="G7843" s="8"/>
      <c r="H7843" s="8"/>
      <c r="I7843" s="7"/>
      <c r="J7843" s="7"/>
      <c r="K7843" s="6"/>
      <c r="L7843" s="6"/>
      <c r="M7843" s="6"/>
      <c r="N7843" s="6"/>
      <c r="O7843" s="6"/>
    </row>
    <row r="7844" spans="4:15" x14ac:dyDescent="0.2">
      <c r="D7844" s="7"/>
      <c r="E7844" s="7"/>
      <c r="F7844" s="8"/>
      <c r="G7844" s="8"/>
      <c r="H7844" s="8"/>
      <c r="I7844" s="7"/>
      <c r="J7844" s="7"/>
      <c r="K7844" s="6"/>
      <c r="L7844" s="6"/>
      <c r="M7844" s="6"/>
      <c r="N7844" s="6"/>
      <c r="O7844" s="6"/>
    </row>
    <row r="7845" spans="4:15" x14ac:dyDescent="0.2">
      <c r="D7845" s="7"/>
      <c r="E7845" s="7"/>
      <c r="F7845" s="8"/>
      <c r="G7845" s="8"/>
      <c r="H7845" s="8"/>
      <c r="I7845" s="7"/>
      <c r="J7845" s="7"/>
      <c r="K7845" s="6"/>
      <c r="L7845" s="6"/>
      <c r="M7845" s="6"/>
      <c r="N7845" s="6"/>
      <c r="O7845" s="6"/>
    </row>
    <row r="7846" spans="4:15" x14ac:dyDescent="0.2">
      <c r="D7846" s="7"/>
      <c r="E7846" s="7"/>
      <c r="F7846" s="8"/>
      <c r="G7846" s="8"/>
      <c r="H7846" s="8"/>
      <c r="I7846" s="7"/>
      <c r="J7846" s="7"/>
      <c r="K7846" s="6"/>
      <c r="L7846" s="6"/>
      <c r="M7846" s="6"/>
      <c r="N7846" s="6"/>
      <c r="O7846" s="6"/>
    </row>
    <row r="7847" spans="4:15" x14ac:dyDescent="0.2">
      <c r="D7847" s="7"/>
      <c r="E7847" s="7"/>
      <c r="F7847" s="8"/>
      <c r="G7847" s="8"/>
      <c r="H7847" s="8"/>
      <c r="I7847" s="7"/>
      <c r="J7847" s="7"/>
      <c r="K7847" s="6"/>
      <c r="L7847" s="6"/>
      <c r="M7847" s="6"/>
      <c r="N7847" s="6"/>
      <c r="O7847" s="6"/>
    </row>
    <row r="7848" spans="4:15" x14ac:dyDescent="0.2">
      <c r="D7848" s="7"/>
      <c r="E7848" s="7"/>
      <c r="F7848" s="8"/>
      <c r="G7848" s="8"/>
      <c r="H7848" s="8"/>
      <c r="I7848" s="7"/>
      <c r="J7848" s="7"/>
      <c r="K7848" s="6"/>
      <c r="L7848" s="6"/>
      <c r="M7848" s="6"/>
      <c r="N7848" s="6"/>
      <c r="O7848" s="6"/>
    </row>
    <row r="7849" spans="4:15" x14ac:dyDescent="0.2">
      <c r="D7849" s="7"/>
      <c r="E7849" s="7"/>
      <c r="F7849" s="8"/>
      <c r="G7849" s="8"/>
      <c r="H7849" s="8"/>
      <c r="I7849" s="7"/>
      <c r="J7849" s="7"/>
      <c r="K7849" s="6"/>
      <c r="L7849" s="6"/>
      <c r="M7849" s="6"/>
      <c r="N7849" s="6"/>
      <c r="O7849" s="6"/>
    </row>
    <row r="7850" spans="4:15" x14ac:dyDescent="0.2">
      <c r="D7850" s="7"/>
      <c r="E7850" s="7"/>
      <c r="F7850" s="8"/>
      <c r="G7850" s="8"/>
      <c r="H7850" s="8"/>
      <c r="I7850" s="7"/>
      <c r="J7850" s="7"/>
      <c r="K7850" s="6"/>
      <c r="L7850" s="6"/>
      <c r="M7850" s="6"/>
      <c r="N7850" s="6"/>
      <c r="O7850" s="6"/>
    </row>
    <row r="7851" spans="4:15" x14ac:dyDescent="0.2">
      <c r="D7851" s="7"/>
      <c r="E7851" s="7"/>
      <c r="F7851" s="8"/>
      <c r="G7851" s="8"/>
      <c r="H7851" s="8"/>
      <c r="I7851" s="7"/>
      <c r="J7851" s="7"/>
      <c r="K7851" s="6"/>
      <c r="L7851" s="6"/>
      <c r="M7851" s="6"/>
      <c r="N7851" s="6"/>
      <c r="O7851" s="6"/>
    </row>
    <row r="7852" spans="4:15" x14ac:dyDescent="0.2">
      <c r="D7852" s="7"/>
      <c r="E7852" s="7"/>
      <c r="F7852" s="8"/>
      <c r="G7852" s="8"/>
      <c r="H7852" s="8"/>
      <c r="I7852" s="7"/>
      <c r="J7852" s="7"/>
      <c r="K7852" s="6"/>
      <c r="L7852" s="6"/>
      <c r="M7852" s="6"/>
      <c r="N7852" s="6"/>
      <c r="O7852" s="6"/>
    </row>
    <row r="7853" spans="4:15" x14ac:dyDescent="0.2">
      <c r="D7853" s="7"/>
      <c r="E7853" s="7"/>
      <c r="F7853" s="8"/>
      <c r="G7853" s="8"/>
      <c r="H7853" s="8"/>
      <c r="I7853" s="7"/>
      <c r="J7853" s="7"/>
      <c r="K7853" s="6"/>
      <c r="L7853" s="6"/>
      <c r="M7853" s="6"/>
      <c r="N7853" s="6"/>
      <c r="O7853" s="6"/>
    </row>
    <row r="7854" spans="4:15" x14ac:dyDescent="0.2">
      <c r="D7854" s="7"/>
      <c r="E7854" s="7"/>
      <c r="F7854" s="8"/>
      <c r="G7854" s="8"/>
      <c r="H7854" s="8"/>
      <c r="I7854" s="7"/>
      <c r="J7854" s="7"/>
      <c r="K7854" s="6"/>
      <c r="L7854" s="6"/>
      <c r="M7854" s="6"/>
      <c r="N7854" s="6"/>
      <c r="O7854" s="6"/>
    </row>
    <row r="7855" spans="4:15" x14ac:dyDescent="0.2">
      <c r="D7855" s="7"/>
      <c r="E7855" s="7"/>
      <c r="F7855" s="8"/>
      <c r="G7855" s="8"/>
      <c r="H7855" s="8"/>
      <c r="I7855" s="7"/>
      <c r="J7855" s="7"/>
      <c r="K7855" s="6"/>
      <c r="L7855" s="6"/>
      <c r="M7855" s="6"/>
      <c r="N7855" s="6"/>
      <c r="O7855" s="6"/>
    </row>
    <row r="7856" spans="4:15" x14ac:dyDescent="0.2">
      <c r="D7856" s="7"/>
      <c r="E7856" s="7"/>
      <c r="F7856" s="8"/>
      <c r="G7856" s="8"/>
      <c r="H7856" s="8"/>
      <c r="I7856" s="7"/>
      <c r="J7856" s="7"/>
      <c r="K7856" s="6"/>
      <c r="L7856" s="6"/>
      <c r="M7856" s="6"/>
      <c r="N7856" s="6"/>
      <c r="O7856" s="6"/>
    </row>
    <row r="7857" spans="4:15" x14ac:dyDescent="0.2">
      <c r="D7857" s="7"/>
      <c r="E7857" s="7"/>
      <c r="F7857" s="8"/>
      <c r="G7857" s="8"/>
      <c r="H7857" s="8"/>
      <c r="I7857" s="7"/>
      <c r="J7857" s="7"/>
      <c r="K7857" s="6"/>
      <c r="L7857" s="6"/>
      <c r="M7857" s="6"/>
      <c r="N7857" s="6"/>
      <c r="O7857" s="6"/>
    </row>
    <row r="7858" spans="4:15" x14ac:dyDescent="0.2">
      <c r="D7858" s="7"/>
      <c r="E7858" s="7"/>
      <c r="F7858" s="8"/>
      <c r="G7858" s="8"/>
      <c r="H7858" s="8"/>
      <c r="I7858" s="7"/>
      <c r="J7858" s="7"/>
      <c r="K7858" s="6"/>
      <c r="L7858" s="6"/>
      <c r="M7858" s="6"/>
      <c r="N7858" s="6"/>
      <c r="O7858" s="6"/>
    </row>
    <row r="7859" spans="4:15" x14ac:dyDescent="0.2">
      <c r="D7859" s="7"/>
      <c r="E7859" s="7"/>
      <c r="F7859" s="8"/>
      <c r="G7859" s="8"/>
      <c r="H7859" s="8"/>
      <c r="I7859" s="7"/>
      <c r="J7859" s="7"/>
      <c r="K7859" s="6"/>
      <c r="L7859" s="6"/>
      <c r="M7859" s="6"/>
      <c r="N7859" s="6"/>
      <c r="O7859" s="6"/>
    </row>
    <row r="7860" spans="4:15" x14ac:dyDescent="0.2">
      <c r="D7860" s="7"/>
      <c r="E7860" s="7"/>
      <c r="F7860" s="8"/>
      <c r="G7860" s="8"/>
      <c r="H7860" s="8"/>
      <c r="I7860" s="7"/>
      <c r="J7860" s="7"/>
      <c r="K7860" s="6"/>
      <c r="L7860" s="6"/>
      <c r="M7860" s="6"/>
      <c r="N7860" s="6"/>
      <c r="O7860" s="6"/>
    </row>
    <row r="7861" spans="4:15" x14ac:dyDescent="0.2">
      <c r="D7861" s="7"/>
      <c r="E7861" s="7"/>
      <c r="F7861" s="8"/>
      <c r="G7861" s="8"/>
      <c r="H7861" s="8"/>
      <c r="I7861" s="7"/>
      <c r="J7861" s="7"/>
      <c r="K7861" s="6"/>
      <c r="L7861" s="6"/>
      <c r="M7861" s="6"/>
      <c r="N7861" s="6"/>
      <c r="O7861" s="6"/>
    </row>
    <row r="7862" spans="4:15" x14ac:dyDescent="0.2">
      <c r="D7862" s="7"/>
      <c r="E7862" s="7"/>
      <c r="F7862" s="8"/>
      <c r="G7862" s="8"/>
      <c r="H7862" s="8"/>
      <c r="I7862" s="7"/>
      <c r="J7862" s="7"/>
      <c r="K7862" s="6"/>
      <c r="L7862" s="6"/>
      <c r="M7862" s="6"/>
      <c r="N7862" s="6"/>
      <c r="O7862" s="6"/>
    </row>
    <row r="7863" spans="4:15" x14ac:dyDescent="0.2">
      <c r="D7863" s="7"/>
      <c r="E7863" s="7"/>
      <c r="F7863" s="8"/>
      <c r="G7863" s="8"/>
      <c r="H7863" s="8"/>
      <c r="I7863" s="7"/>
      <c r="J7863" s="7"/>
      <c r="K7863" s="6"/>
      <c r="L7863" s="6"/>
      <c r="M7863" s="6"/>
      <c r="N7863" s="6"/>
      <c r="O7863" s="6"/>
    </row>
    <row r="7864" spans="4:15" x14ac:dyDescent="0.2">
      <c r="D7864" s="7"/>
      <c r="E7864" s="7"/>
      <c r="F7864" s="8"/>
      <c r="G7864" s="8"/>
      <c r="H7864" s="8"/>
      <c r="I7864" s="7"/>
      <c r="J7864" s="7"/>
      <c r="K7864" s="6"/>
      <c r="L7864" s="6"/>
      <c r="M7864" s="6"/>
      <c r="N7864" s="6"/>
      <c r="O7864" s="6"/>
    </row>
    <row r="7865" spans="4:15" x14ac:dyDescent="0.2">
      <c r="D7865" s="7"/>
      <c r="E7865" s="7"/>
      <c r="F7865" s="8"/>
      <c r="G7865" s="8"/>
      <c r="H7865" s="8"/>
      <c r="I7865" s="7"/>
      <c r="J7865" s="7"/>
      <c r="K7865" s="6"/>
      <c r="L7865" s="6"/>
      <c r="M7865" s="6"/>
      <c r="N7865" s="6"/>
      <c r="O7865" s="6"/>
    </row>
    <row r="7866" spans="4:15" x14ac:dyDescent="0.2">
      <c r="D7866" s="7"/>
      <c r="E7866" s="7"/>
      <c r="F7866" s="8"/>
      <c r="G7866" s="8"/>
      <c r="H7866" s="8"/>
      <c r="I7866" s="7"/>
      <c r="J7866" s="7"/>
      <c r="K7866" s="6"/>
      <c r="L7866" s="6"/>
      <c r="M7866" s="6"/>
      <c r="N7866" s="6"/>
      <c r="O7866" s="6"/>
    </row>
    <row r="7867" spans="4:15" x14ac:dyDescent="0.2">
      <c r="D7867" s="7"/>
      <c r="E7867" s="7"/>
      <c r="F7867" s="8"/>
      <c r="G7867" s="8"/>
      <c r="H7867" s="8"/>
      <c r="I7867" s="7"/>
      <c r="J7867" s="7"/>
      <c r="K7867" s="6"/>
      <c r="L7867" s="6"/>
      <c r="M7867" s="6"/>
      <c r="N7867" s="6"/>
      <c r="O7867" s="6"/>
    </row>
    <row r="7868" spans="4:15" x14ac:dyDescent="0.2">
      <c r="D7868" s="7"/>
      <c r="E7868" s="7"/>
      <c r="F7868" s="8"/>
      <c r="G7868" s="8"/>
      <c r="H7868" s="8"/>
      <c r="I7868" s="7"/>
      <c r="J7868" s="7"/>
      <c r="K7868" s="6"/>
      <c r="L7868" s="6"/>
      <c r="M7868" s="6"/>
      <c r="N7868" s="6"/>
      <c r="O7868" s="6"/>
    </row>
    <row r="7869" spans="4:15" x14ac:dyDescent="0.2">
      <c r="D7869" s="7"/>
      <c r="E7869" s="7"/>
      <c r="F7869" s="8"/>
      <c r="G7869" s="8"/>
      <c r="H7869" s="8"/>
      <c r="I7869" s="7"/>
      <c r="J7869" s="7"/>
      <c r="K7869" s="6"/>
      <c r="L7869" s="6"/>
      <c r="M7869" s="6"/>
      <c r="N7869" s="6"/>
      <c r="O7869" s="6"/>
    </row>
    <row r="7870" spans="4:15" x14ac:dyDescent="0.2">
      <c r="D7870" s="7"/>
      <c r="E7870" s="7"/>
      <c r="F7870" s="8"/>
      <c r="G7870" s="8"/>
      <c r="H7870" s="8"/>
      <c r="I7870" s="7"/>
      <c r="J7870" s="7"/>
      <c r="K7870" s="6"/>
      <c r="L7870" s="6"/>
      <c r="M7870" s="6"/>
      <c r="N7870" s="6"/>
      <c r="O7870" s="6"/>
    </row>
    <row r="7871" spans="4:15" x14ac:dyDescent="0.2">
      <c r="D7871" s="7"/>
      <c r="E7871" s="7"/>
      <c r="F7871" s="8"/>
      <c r="G7871" s="8"/>
      <c r="H7871" s="8"/>
      <c r="I7871" s="7"/>
      <c r="J7871" s="7"/>
      <c r="K7871" s="6"/>
      <c r="L7871" s="6"/>
      <c r="M7871" s="6"/>
      <c r="N7871" s="6"/>
      <c r="O7871" s="6"/>
    </row>
    <row r="7872" spans="4:15" x14ac:dyDescent="0.2">
      <c r="D7872" s="7"/>
      <c r="E7872" s="7"/>
      <c r="F7872" s="8"/>
      <c r="G7872" s="8"/>
      <c r="H7872" s="8"/>
      <c r="I7872" s="7"/>
      <c r="J7872" s="7"/>
      <c r="K7872" s="6"/>
      <c r="L7872" s="6"/>
      <c r="M7872" s="6"/>
      <c r="N7872" s="6"/>
      <c r="O7872" s="6"/>
    </row>
    <row r="7873" spans="4:15" x14ac:dyDescent="0.2">
      <c r="D7873" s="7"/>
      <c r="E7873" s="7"/>
      <c r="F7873" s="8"/>
      <c r="G7873" s="8"/>
      <c r="H7873" s="8"/>
      <c r="I7873" s="7"/>
      <c r="J7873" s="7"/>
      <c r="K7873" s="6"/>
      <c r="L7873" s="6"/>
      <c r="M7873" s="6"/>
      <c r="N7873" s="6"/>
      <c r="O7873" s="6"/>
    </row>
    <row r="7874" spans="4:15" x14ac:dyDescent="0.2">
      <c r="D7874" s="7"/>
      <c r="E7874" s="7"/>
      <c r="F7874" s="8"/>
      <c r="G7874" s="8"/>
      <c r="H7874" s="8"/>
      <c r="I7874" s="7"/>
      <c r="J7874" s="7"/>
      <c r="K7874" s="6"/>
      <c r="L7874" s="6"/>
      <c r="M7874" s="6"/>
      <c r="N7874" s="6"/>
      <c r="O7874" s="6"/>
    </row>
    <row r="7875" spans="4:15" x14ac:dyDescent="0.2">
      <c r="D7875" s="7"/>
      <c r="E7875" s="7"/>
      <c r="F7875" s="8"/>
      <c r="G7875" s="8"/>
      <c r="H7875" s="8"/>
      <c r="I7875" s="7"/>
      <c r="J7875" s="7"/>
      <c r="K7875" s="6"/>
      <c r="L7875" s="6"/>
      <c r="M7875" s="6"/>
      <c r="N7875" s="6"/>
      <c r="O7875" s="6"/>
    </row>
    <row r="7876" spans="4:15" x14ac:dyDescent="0.2">
      <c r="D7876" s="7"/>
      <c r="E7876" s="7"/>
      <c r="F7876" s="8"/>
      <c r="G7876" s="8"/>
      <c r="H7876" s="8"/>
      <c r="I7876" s="7"/>
      <c r="J7876" s="7"/>
      <c r="K7876" s="6"/>
      <c r="L7876" s="6"/>
      <c r="M7876" s="6"/>
      <c r="N7876" s="6"/>
      <c r="O7876" s="6"/>
    </row>
    <row r="7877" spans="4:15" x14ac:dyDescent="0.2">
      <c r="D7877" s="7"/>
      <c r="E7877" s="7"/>
      <c r="F7877" s="8"/>
      <c r="G7877" s="8"/>
      <c r="H7877" s="8"/>
      <c r="I7877" s="7"/>
      <c r="J7877" s="7"/>
      <c r="K7877" s="6"/>
      <c r="L7877" s="6"/>
      <c r="M7877" s="6"/>
      <c r="N7877" s="6"/>
      <c r="O7877" s="6"/>
    </row>
    <row r="7878" spans="4:15" x14ac:dyDescent="0.2">
      <c r="D7878" s="7"/>
      <c r="E7878" s="7"/>
      <c r="F7878" s="8"/>
      <c r="G7878" s="8"/>
      <c r="H7878" s="8"/>
      <c r="I7878" s="7"/>
      <c r="J7878" s="7"/>
      <c r="K7878" s="6"/>
      <c r="L7878" s="6"/>
      <c r="M7878" s="6"/>
      <c r="N7878" s="6"/>
      <c r="O7878" s="6"/>
    </row>
    <row r="7879" spans="4:15" x14ac:dyDescent="0.2">
      <c r="D7879" s="7"/>
      <c r="E7879" s="7"/>
      <c r="F7879" s="8"/>
      <c r="G7879" s="8"/>
      <c r="H7879" s="8"/>
      <c r="I7879" s="7"/>
      <c r="J7879" s="7"/>
      <c r="K7879" s="6"/>
      <c r="L7879" s="6"/>
      <c r="M7879" s="6"/>
      <c r="N7879" s="6"/>
      <c r="O7879" s="6"/>
    </row>
    <row r="7880" spans="4:15" x14ac:dyDescent="0.2">
      <c r="D7880" s="7"/>
      <c r="E7880" s="7"/>
      <c r="F7880" s="8"/>
      <c r="G7880" s="8"/>
      <c r="H7880" s="8"/>
      <c r="I7880" s="7"/>
      <c r="J7880" s="7"/>
      <c r="K7880" s="6"/>
      <c r="L7880" s="6"/>
      <c r="M7880" s="6"/>
      <c r="N7880" s="6"/>
      <c r="O7880" s="6"/>
    </row>
    <row r="7881" spans="4:15" x14ac:dyDescent="0.2">
      <c r="D7881" s="7"/>
      <c r="E7881" s="7"/>
      <c r="F7881" s="8"/>
      <c r="G7881" s="8"/>
      <c r="H7881" s="8"/>
      <c r="I7881" s="7"/>
      <c r="J7881" s="7"/>
      <c r="K7881" s="6"/>
      <c r="L7881" s="6"/>
      <c r="M7881" s="6"/>
      <c r="N7881" s="6"/>
      <c r="O7881" s="6"/>
    </row>
    <row r="7882" spans="4:15" x14ac:dyDescent="0.2">
      <c r="D7882" s="7"/>
      <c r="E7882" s="7"/>
      <c r="F7882" s="8"/>
      <c r="G7882" s="8"/>
      <c r="H7882" s="8"/>
      <c r="I7882" s="7"/>
      <c r="J7882" s="7"/>
      <c r="K7882" s="6"/>
      <c r="L7882" s="6"/>
      <c r="M7882" s="6"/>
      <c r="N7882" s="6"/>
      <c r="O7882" s="6"/>
    </row>
    <row r="7883" spans="4:15" x14ac:dyDescent="0.2">
      <c r="D7883" s="7"/>
      <c r="E7883" s="7"/>
      <c r="F7883" s="8"/>
      <c r="G7883" s="8"/>
      <c r="H7883" s="8"/>
      <c r="I7883" s="7"/>
      <c r="J7883" s="7"/>
      <c r="K7883" s="6"/>
      <c r="L7883" s="6"/>
      <c r="M7883" s="6"/>
      <c r="N7883" s="6"/>
      <c r="O7883" s="6"/>
    </row>
    <row r="7884" spans="4:15" x14ac:dyDescent="0.2">
      <c r="D7884" s="7"/>
      <c r="E7884" s="7"/>
      <c r="F7884" s="8"/>
      <c r="G7884" s="8"/>
      <c r="H7884" s="8"/>
      <c r="I7884" s="7"/>
      <c r="J7884" s="7"/>
      <c r="K7884" s="6"/>
      <c r="L7884" s="6"/>
      <c r="M7884" s="6"/>
      <c r="N7884" s="6"/>
      <c r="O7884" s="6"/>
    </row>
    <row r="7885" spans="4:15" x14ac:dyDescent="0.2">
      <c r="D7885" s="7"/>
      <c r="E7885" s="7"/>
      <c r="F7885" s="8"/>
      <c r="G7885" s="8"/>
      <c r="H7885" s="8"/>
      <c r="I7885" s="7"/>
      <c r="J7885" s="7"/>
      <c r="K7885" s="6"/>
      <c r="L7885" s="6"/>
      <c r="M7885" s="6"/>
      <c r="N7885" s="6"/>
      <c r="O7885" s="6"/>
    </row>
    <row r="7886" spans="4:15" x14ac:dyDescent="0.2">
      <c r="D7886" s="7"/>
      <c r="E7886" s="7"/>
      <c r="F7886" s="8"/>
      <c r="G7886" s="8"/>
      <c r="H7886" s="8"/>
      <c r="I7886" s="7"/>
      <c r="J7886" s="7"/>
      <c r="K7886" s="6"/>
      <c r="L7886" s="6"/>
      <c r="M7886" s="6"/>
      <c r="N7886" s="6"/>
      <c r="O7886" s="6"/>
    </row>
    <row r="7887" spans="4:15" x14ac:dyDescent="0.2">
      <c r="D7887" s="7"/>
      <c r="E7887" s="7"/>
      <c r="F7887" s="8"/>
      <c r="G7887" s="8"/>
      <c r="H7887" s="8"/>
      <c r="I7887" s="7"/>
      <c r="J7887" s="7"/>
      <c r="K7887" s="6"/>
      <c r="L7887" s="6"/>
      <c r="M7887" s="6"/>
      <c r="N7887" s="6"/>
      <c r="O7887" s="6"/>
    </row>
    <row r="7888" spans="4:15" x14ac:dyDescent="0.2">
      <c r="D7888" s="7"/>
      <c r="E7888" s="7"/>
      <c r="F7888" s="8"/>
      <c r="G7888" s="8"/>
      <c r="H7888" s="8"/>
      <c r="I7888" s="7"/>
      <c r="J7888" s="7"/>
      <c r="K7888" s="6"/>
      <c r="L7888" s="6"/>
      <c r="M7888" s="6"/>
      <c r="N7888" s="6"/>
      <c r="O7888" s="6"/>
    </row>
    <row r="7889" spans="4:15" x14ac:dyDescent="0.2">
      <c r="D7889" s="7"/>
      <c r="E7889" s="7"/>
      <c r="F7889" s="8"/>
      <c r="G7889" s="8"/>
      <c r="H7889" s="8"/>
      <c r="I7889" s="7"/>
      <c r="J7889" s="7"/>
      <c r="K7889" s="6"/>
      <c r="L7889" s="6"/>
      <c r="M7889" s="6"/>
      <c r="N7889" s="6"/>
      <c r="O7889" s="6"/>
    </row>
    <row r="7890" spans="4:15" x14ac:dyDescent="0.2">
      <c r="D7890" s="7"/>
      <c r="E7890" s="7"/>
      <c r="F7890" s="8"/>
      <c r="G7890" s="8"/>
      <c r="H7890" s="8"/>
      <c r="I7890" s="7"/>
      <c r="J7890" s="7"/>
      <c r="K7890" s="6"/>
      <c r="L7890" s="6"/>
      <c r="M7890" s="6"/>
      <c r="N7890" s="6"/>
      <c r="O7890" s="6"/>
    </row>
    <row r="7891" spans="4:15" x14ac:dyDescent="0.2">
      <c r="D7891" s="7"/>
      <c r="E7891" s="7"/>
      <c r="F7891" s="8"/>
      <c r="G7891" s="8"/>
      <c r="H7891" s="8"/>
      <c r="I7891" s="7"/>
      <c r="J7891" s="7"/>
      <c r="K7891" s="6"/>
      <c r="L7891" s="6"/>
      <c r="M7891" s="6"/>
      <c r="N7891" s="6"/>
      <c r="O7891" s="6"/>
    </row>
    <row r="7892" spans="4:15" x14ac:dyDescent="0.2">
      <c r="D7892" s="7"/>
      <c r="E7892" s="7"/>
      <c r="F7892" s="8"/>
      <c r="G7892" s="8"/>
      <c r="H7892" s="8"/>
      <c r="I7892" s="7"/>
      <c r="J7892" s="7"/>
      <c r="K7892" s="6"/>
      <c r="L7892" s="6"/>
      <c r="M7892" s="6"/>
      <c r="N7892" s="6"/>
      <c r="O7892" s="6"/>
    </row>
    <row r="7893" spans="4:15" x14ac:dyDescent="0.2">
      <c r="D7893" s="7"/>
      <c r="E7893" s="7"/>
      <c r="F7893" s="8"/>
      <c r="G7893" s="8"/>
      <c r="H7893" s="8"/>
      <c r="I7893" s="7"/>
      <c r="J7893" s="7"/>
      <c r="K7893" s="6"/>
      <c r="L7893" s="6"/>
      <c r="M7893" s="6"/>
      <c r="N7893" s="6"/>
      <c r="O7893" s="6"/>
    </row>
    <row r="7894" spans="4:15" x14ac:dyDescent="0.2">
      <c r="D7894" s="7"/>
      <c r="E7894" s="7"/>
      <c r="F7894" s="8"/>
      <c r="G7894" s="8"/>
      <c r="H7894" s="8"/>
      <c r="I7894" s="7"/>
      <c r="J7894" s="7"/>
      <c r="K7894" s="6"/>
      <c r="L7894" s="6"/>
      <c r="M7894" s="6"/>
      <c r="N7894" s="6"/>
      <c r="O7894" s="6"/>
    </row>
    <row r="7895" spans="4:15" x14ac:dyDescent="0.2">
      <c r="D7895" s="7"/>
      <c r="E7895" s="7"/>
      <c r="F7895" s="8"/>
      <c r="G7895" s="8"/>
      <c r="H7895" s="8"/>
      <c r="I7895" s="7"/>
      <c r="J7895" s="7"/>
      <c r="K7895" s="6"/>
      <c r="L7895" s="6"/>
      <c r="M7895" s="6"/>
      <c r="N7895" s="6"/>
      <c r="O7895" s="6"/>
    </row>
    <row r="7896" spans="4:15" x14ac:dyDescent="0.2">
      <c r="D7896" s="7"/>
      <c r="E7896" s="7"/>
      <c r="F7896" s="8"/>
      <c r="G7896" s="8"/>
      <c r="H7896" s="8"/>
      <c r="I7896" s="7"/>
      <c r="J7896" s="7"/>
      <c r="K7896" s="6"/>
      <c r="L7896" s="6"/>
      <c r="M7896" s="6"/>
      <c r="N7896" s="6"/>
      <c r="O7896" s="6"/>
    </row>
    <row r="7897" spans="4:15" x14ac:dyDescent="0.2">
      <c r="D7897" s="7"/>
      <c r="E7897" s="7"/>
      <c r="F7897" s="8"/>
      <c r="G7897" s="8"/>
      <c r="H7897" s="8"/>
      <c r="I7897" s="7"/>
      <c r="J7897" s="7"/>
      <c r="K7897" s="6"/>
      <c r="L7897" s="6"/>
      <c r="M7897" s="6"/>
      <c r="N7897" s="6"/>
      <c r="O7897" s="6"/>
    </row>
    <row r="7898" spans="4:15" x14ac:dyDescent="0.2">
      <c r="D7898" s="7"/>
      <c r="E7898" s="7"/>
      <c r="F7898" s="8"/>
      <c r="G7898" s="8"/>
      <c r="H7898" s="8"/>
      <c r="I7898" s="7"/>
      <c r="J7898" s="7"/>
      <c r="K7898" s="6"/>
      <c r="L7898" s="6"/>
      <c r="M7898" s="6"/>
      <c r="N7898" s="6"/>
      <c r="O7898" s="6"/>
    </row>
    <row r="7899" spans="4:15" x14ac:dyDescent="0.2">
      <c r="D7899" s="7"/>
      <c r="E7899" s="7"/>
      <c r="F7899" s="8"/>
      <c r="G7899" s="8"/>
      <c r="H7899" s="8"/>
      <c r="I7899" s="7"/>
      <c r="J7899" s="7"/>
      <c r="K7899" s="6"/>
      <c r="L7899" s="6"/>
      <c r="M7899" s="6"/>
      <c r="N7899" s="6"/>
      <c r="O7899" s="6"/>
    </row>
    <row r="7900" spans="4:15" x14ac:dyDescent="0.2">
      <c r="D7900" s="7"/>
      <c r="E7900" s="7"/>
      <c r="F7900" s="8"/>
      <c r="G7900" s="8"/>
      <c r="H7900" s="8"/>
      <c r="I7900" s="7"/>
      <c r="J7900" s="7"/>
      <c r="K7900" s="6"/>
      <c r="L7900" s="6"/>
      <c r="M7900" s="6"/>
      <c r="N7900" s="6"/>
      <c r="O7900" s="6"/>
    </row>
    <row r="7901" spans="4:15" x14ac:dyDescent="0.2">
      <c r="D7901" s="7"/>
      <c r="E7901" s="7"/>
      <c r="F7901" s="8"/>
      <c r="G7901" s="8"/>
      <c r="H7901" s="8"/>
      <c r="I7901" s="7"/>
      <c r="J7901" s="7"/>
      <c r="K7901" s="6"/>
      <c r="L7901" s="6"/>
      <c r="M7901" s="6"/>
      <c r="N7901" s="6"/>
      <c r="O7901" s="6"/>
    </row>
    <row r="7902" spans="4:15" x14ac:dyDescent="0.2">
      <c r="D7902" s="7"/>
      <c r="E7902" s="7"/>
      <c r="F7902" s="8"/>
      <c r="G7902" s="8"/>
      <c r="H7902" s="8"/>
      <c r="I7902" s="7"/>
      <c r="J7902" s="7"/>
      <c r="K7902" s="6"/>
      <c r="L7902" s="6"/>
      <c r="M7902" s="6"/>
      <c r="N7902" s="6"/>
      <c r="O7902" s="6"/>
    </row>
    <row r="7903" spans="4:15" x14ac:dyDescent="0.2">
      <c r="D7903" s="7"/>
      <c r="E7903" s="7"/>
      <c r="F7903" s="8"/>
      <c r="G7903" s="8"/>
      <c r="H7903" s="8"/>
      <c r="I7903" s="7"/>
      <c r="J7903" s="7"/>
      <c r="K7903" s="6"/>
      <c r="L7903" s="6"/>
      <c r="M7903" s="6"/>
      <c r="N7903" s="6"/>
      <c r="O7903" s="6"/>
    </row>
    <row r="7904" spans="4:15" x14ac:dyDescent="0.2">
      <c r="D7904" s="7"/>
      <c r="E7904" s="7"/>
      <c r="F7904" s="8"/>
      <c r="G7904" s="8"/>
      <c r="H7904" s="8"/>
      <c r="I7904" s="7"/>
      <c r="J7904" s="7"/>
      <c r="K7904" s="6"/>
      <c r="L7904" s="6"/>
      <c r="M7904" s="6"/>
      <c r="N7904" s="6"/>
      <c r="O7904" s="6"/>
    </row>
    <row r="7905" spans="4:15" x14ac:dyDescent="0.2">
      <c r="D7905" s="7"/>
      <c r="E7905" s="7"/>
      <c r="F7905" s="8"/>
      <c r="G7905" s="8"/>
      <c r="H7905" s="8"/>
      <c r="I7905" s="7"/>
      <c r="J7905" s="7"/>
      <c r="K7905" s="6"/>
      <c r="L7905" s="6"/>
      <c r="M7905" s="6"/>
      <c r="N7905" s="6"/>
      <c r="O7905" s="6"/>
    </row>
    <row r="7906" spans="4:15" x14ac:dyDescent="0.2">
      <c r="D7906" s="7"/>
      <c r="E7906" s="7"/>
      <c r="F7906" s="8"/>
      <c r="G7906" s="8"/>
      <c r="H7906" s="8"/>
      <c r="I7906" s="7"/>
      <c r="J7906" s="7"/>
      <c r="K7906" s="6"/>
      <c r="L7906" s="6"/>
      <c r="M7906" s="6"/>
      <c r="N7906" s="6"/>
      <c r="O7906" s="6"/>
    </row>
    <row r="7907" spans="4:15" x14ac:dyDescent="0.2">
      <c r="D7907" s="7"/>
      <c r="E7907" s="7"/>
      <c r="F7907" s="8"/>
      <c r="G7907" s="8"/>
      <c r="H7907" s="8"/>
      <c r="I7907" s="7"/>
      <c r="J7907" s="7"/>
      <c r="K7907" s="6"/>
      <c r="L7907" s="6"/>
      <c r="M7907" s="6"/>
      <c r="N7907" s="6"/>
      <c r="O7907" s="6"/>
    </row>
    <row r="7908" spans="4:15" x14ac:dyDescent="0.2">
      <c r="D7908" s="7"/>
      <c r="E7908" s="7"/>
      <c r="F7908" s="8"/>
      <c r="G7908" s="8"/>
      <c r="H7908" s="8"/>
      <c r="I7908" s="7"/>
      <c r="J7908" s="7"/>
      <c r="K7908" s="6"/>
      <c r="L7908" s="6"/>
      <c r="M7908" s="6"/>
      <c r="N7908" s="6"/>
      <c r="O7908" s="6"/>
    </row>
    <row r="7909" spans="4:15" x14ac:dyDescent="0.2">
      <c r="D7909" s="7"/>
      <c r="E7909" s="7"/>
      <c r="F7909" s="8"/>
      <c r="G7909" s="8"/>
      <c r="H7909" s="8"/>
      <c r="I7909" s="7"/>
      <c r="J7909" s="7"/>
      <c r="K7909" s="6"/>
      <c r="L7909" s="6"/>
      <c r="M7909" s="6"/>
      <c r="N7909" s="6"/>
      <c r="O7909" s="6"/>
    </row>
    <row r="7910" spans="4:15" x14ac:dyDescent="0.2">
      <c r="D7910" s="7"/>
      <c r="E7910" s="7"/>
      <c r="F7910" s="8"/>
      <c r="G7910" s="8"/>
      <c r="H7910" s="8"/>
      <c r="I7910" s="7"/>
      <c r="J7910" s="7"/>
      <c r="K7910" s="6"/>
      <c r="L7910" s="6"/>
      <c r="M7910" s="6"/>
      <c r="N7910" s="6"/>
      <c r="O7910" s="6"/>
    </row>
    <row r="7911" spans="4:15" x14ac:dyDescent="0.2">
      <c r="D7911" s="7"/>
      <c r="E7911" s="7"/>
      <c r="F7911" s="8"/>
      <c r="G7911" s="8"/>
      <c r="H7911" s="8"/>
      <c r="I7911" s="7"/>
      <c r="J7911" s="7"/>
      <c r="K7911" s="6"/>
      <c r="L7911" s="6"/>
      <c r="M7911" s="6"/>
      <c r="N7911" s="6"/>
      <c r="O7911" s="6"/>
    </row>
    <row r="7912" spans="4:15" x14ac:dyDescent="0.2">
      <c r="D7912" s="7"/>
      <c r="E7912" s="7"/>
      <c r="F7912" s="8"/>
      <c r="G7912" s="8"/>
      <c r="H7912" s="8"/>
      <c r="I7912" s="7"/>
      <c r="J7912" s="7"/>
      <c r="K7912" s="6"/>
      <c r="L7912" s="6"/>
      <c r="M7912" s="6"/>
      <c r="N7912" s="6"/>
      <c r="O7912" s="6"/>
    </row>
    <row r="7913" spans="4:15" x14ac:dyDescent="0.2">
      <c r="D7913" s="7"/>
      <c r="E7913" s="7"/>
      <c r="F7913" s="8"/>
      <c r="G7913" s="8"/>
      <c r="H7913" s="8"/>
      <c r="I7913" s="7"/>
      <c r="J7913" s="7"/>
      <c r="K7913" s="6"/>
      <c r="L7913" s="6"/>
      <c r="M7913" s="6"/>
      <c r="N7913" s="6"/>
      <c r="O7913" s="6"/>
    </row>
    <row r="7914" spans="4:15" x14ac:dyDescent="0.2">
      <c r="D7914" s="7"/>
      <c r="E7914" s="7"/>
      <c r="F7914" s="8"/>
      <c r="G7914" s="8"/>
      <c r="H7914" s="8"/>
      <c r="I7914" s="7"/>
      <c r="J7914" s="7"/>
      <c r="K7914" s="6"/>
      <c r="L7914" s="6"/>
      <c r="M7914" s="6"/>
      <c r="N7914" s="6"/>
      <c r="O7914" s="6"/>
    </row>
    <row r="7915" spans="4:15" x14ac:dyDescent="0.2">
      <c r="D7915" s="7"/>
      <c r="E7915" s="7"/>
      <c r="F7915" s="8"/>
      <c r="G7915" s="8"/>
      <c r="H7915" s="8"/>
      <c r="I7915" s="7"/>
      <c r="J7915" s="7"/>
      <c r="K7915" s="6"/>
      <c r="L7915" s="6"/>
      <c r="M7915" s="6"/>
      <c r="N7915" s="6"/>
      <c r="O7915" s="6"/>
    </row>
    <row r="7916" spans="4:15" x14ac:dyDescent="0.2">
      <c r="D7916" s="7"/>
      <c r="E7916" s="7"/>
      <c r="F7916" s="8"/>
      <c r="G7916" s="8"/>
      <c r="H7916" s="8"/>
      <c r="I7916" s="7"/>
      <c r="J7916" s="7"/>
      <c r="K7916" s="6"/>
      <c r="L7916" s="6"/>
      <c r="M7916" s="6"/>
      <c r="N7916" s="6"/>
      <c r="O7916" s="6"/>
    </row>
    <row r="7917" spans="4:15" x14ac:dyDescent="0.2">
      <c r="D7917" s="7"/>
      <c r="E7917" s="7"/>
      <c r="F7917" s="8"/>
      <c r="G7917" s="8"/>
      <c r="H7917" s="8"/>
      <c r="I7917" s="7"/>
      <c r="J7917" s="7"/>
      <c r="K7917" s="6"/>
      <c r="L7917" s="6"/>
      <c r="M7917" s="6"/>
      <c r="N7917" s="6"/>
      <c r="O7917" s="6"/>
    </row>
    <row r="7918" spans="4:15" x14ac:dyDescent="0.2">
      <c r="D7918" s="7"/>
      <c r="E7918" s="7"/>
      <c r="F7918" s="8"/>
      <c r="G7918" s="8"/>
      <c r="H7918" s="8"/>
      <c r="I7918" s="7"/>
      <c r="J7918" s="7"/>
      <c r="K7918" s="6"/>
      <c r="L7918" s="6"/>
      <c r="M7918" s="6"/>
      <c r="N7918" s="6"/>
      <c r="O7918" s="6"/>
    </row>
    <row r="7919" spans="4:15" x14ac:dyDescent="0.2">
      <c r="D7919" s="7"/>
      <c r="E7919" s="7"/>
      <c r="F7919" s="8"/>
      <c r="G7919" s="8"/>
      <c r="H7919" s="8"/>
      <c r="I7919" s="7"/>
      <c r="J7919" s="7"/>
      <c r="K7919" s="6"/>
      <c r="L7919" s="6"/>
      <c r="M7919" s="6"/>
      <c r="N7919" s="6"/>
      <c r="O7919" s="6"/>
    </row>
    <row r="7920" spans="4:15" x14ac:dyDescent="0.2">
      <c r="D7920" s="7"/>
      <c r="E7920" s="7"/>
      <c r="F7920" s="8"/>
      <c r="G7920" s="8"/>
      <c r="H7920" s="8"/>
      <c r="I7920" s="7"/>
      <c r="J7920" s="7"/>
      <c r="K7920" s="6"/>
      <c r="L7920" s="6"/>
      <c r="M7920" s="6"/>
      <c r="N7920" s="6"/>
      <c r="O7920" s="6"/>
    </row>
    <row r="7921" spans="4:15" x14ac:dyDescent="0.2">
      <c r="D7921" s="7"/>
      <c r="E7921" s="7"/>
      <c r="F7921" s="8"/>
      <c r="G7921" s="8"/>
      <c r="H7921" s="8"/>
      <c r="I7921" s="7"/>
      <c r="J7921" s="7"/>
      <c r="K7921" s="6"/>
      <c r="L7921" s="6"/>
      <c r="M7921" s="6"/>
      <c r="N7921" s="6"/>
      <c r="O7921" s="6"/>
    </row>
    <row r="7922" spans="4:15" x14ac:dyDescent="0.2">
      <c r="D7922" s="7"/>
      <c r="E7922" s="7"/>
      <c r="F7922" s="8"/>
      <c r="G7922" s="8"/>
      <c r="H7922" s="8"/>
      <c r="I7922" s="7"/>
      <c r="J7922" s="7"/>
      <c r="K7922" s="6"/>
      <c r="L7922" s="6"/>
      <c r="M7922" s="6"/>
      <c r="N7922" s="6"/>
      <c r="O7922" s="6"/>
    </row>
    <row r="7923" spans="4:15" x14ac:dyDescent="0.2">
      <c r="D7923" s="7"/>
      <c r="E7923" s="7"/>
      <c r="F7923" s="8"/>
      <c r="G7923" s="8"/>
      <c r="H7923" s="8"/>
      <c r="I7923" s="7"/>
      <c r="J7923" s="7"/>
      <c r="K7923" s="6"/>
      <c r="L7923" s="6"/>
      <c r="M7923" s="6"/>
      <c r="N7923" s="6"/>
      <c r="O7923" s="6"/>
    </row>
    <row r="7924" spans="4:15" x14ac:dyDescent="0.2">
      <c r="D7924" s="7"/>
      <c r="E7924" s="7"/>
      <c r="F7924" s="8"/>
      <c r="G7924" s="8"/>
      <c r="H7924" s="8"/>
      <c r="I7924" s="7"/>
      <c r="J7924" s="7"/>
      <c r="K7924" s="6"/>
      <c r="L7924" s="6"/>
      <c r="M7924" s="6"/>
      <c r="N7924" s="6"/>
      <c r="O7924" s="6"/>
    </row>
    <row r="7925" spans="4:15" x14ac:dyDescent="0.2">
      <c r="D7925" s="7"/>
      <c r="E7925" s="7"/>
      <c r="F7925" s="8"/>
      <c r="G7925" s="8"/>
      <c r="H7925" s="8"/>
      <c r="I7925" s="7"/>
      <c r="J7925" s="7"/>
      <c r="K7925" s="6"/>
      <c r="L7925" s="6"/>
      <c r="M7925" s="6"/>
      <c r="N7925" s="6"/>
      <c r="O7925" s="6"/>
    </row>
    <row r="7926" spans="4:15" x14ac:dyDescent="0.2">
      <c r="D7926" s="7"/>
      <c r="E7926" s="7"/>
      <c r="F7926" s="8"/>
      <c r="G7926" s="8"/>
      <c r="H7926" s="8"/>
      <c r="I7926" s="7"/>
      <c r="J7926" s="7"/>
      <c r="K7926" s="6"/>
      <c r="L7926" s="6"/>
      <c r="M7926" s="6"/>
      <c r="N7926" s="6"/>
      <c r="O7926" s="6"/>
    </row>
    <row r="7927" spans="4:15" x14ac:dyDescent="0.2">
      <c r="D7927" s="7"/>
      <c r="E7927" s="7"/>
      <c r="F7927" s="8"/>
      <c r="G7927" s="8"/>
      <c r="H7927" s="8"/>
      <c r="I7927" s="7"/>
      <c r="J7927" s="7"/>
      <c r="K7927" s="6"/>
      <c r="L7927" s="6"/>
      <c r="M7927" s="6"/>
      <c r="N7927" s="6"/>
      <c r="O7927" s="6"/>
    </row>
    <row r="7928" spans="4:15" x14ac:dyDescent="0.2">
      <c r="D7928" s="7"/>
      <c r="E7928" s="7"/>
      <c r="F7928" s="8"/>
      <c r="G7928" s="8"/>
      <c r="H7928" s="8"/>
      <c r="I7928" s="7"/>
      <c r="J7928" s="7"/>
      <c r="K7928" s="6"/>
      <c r="L7928" s="6"/>
      <c r="M7928" s="6"/>
      <c r="N7928" s="6"/>
      <c r="O7928" s="6"/>
    </row>
    <row r="7929" spans="4:15" x14ac:dyDescent="0.2">
      <c r="D7929" s="7"/>
      <c r="E7929" s="7"/>
      <c r="F7929" s="8"/>
      <c r="G7929" s="8"/>
      <c r="H7929" s="8"/>
      <c r="I7929" s="7"/>
      <c r="J7929" s="7"/>
      <c r="K7929" s="6"/>
      <c r="L7929" s="6"/>
      <c r="M7929" s="6"/>
      <c r="N7929" s="6"/>
      <c r="O7929" s="6"/>
    </row>
    <row r="7930" spans="4:15" x14ac:dyDescent="0.2">
      <c r="D7930" s="7"/>
      <c r="E7930" s="7"/>
      <c r="F7930" s="8"/>
      <c r="G7930" s="8"/>
      <c r="H7930" s="8"/>
      <c r="I7930" s="7"/>
      <c r="J7930" s="7"/>
      <c r="K7930" s="6"/>
      <c r="L7930" s="6"/>
      <c r="M7930" s="6"/>
      <c r="N7930" s="6"/>
      <c r="O7930" s="6"/>
    </row>
    <row r="7931" spans="4:15" x14ac:dyDescent="0.2">
      <c r="D7931" s="7"/>
      <c r="E7931" s="7"/>
      <c r="F7931" s="8"/>
      <c r="G7931" s="8"/>
      <c r="H7931" s="8"/>
      <c r="I7931" s="7"/>
      <c r="J7931" s="7"/>
      <c r="K7931" s="6"/>
      <c r="L7931" s="6"/>
      <c r="M7931" s="6"/>
      <c r="N7931" s="6"/>
      <c r="O7931" s="6"/>
    </row>
    <row r="7932" spans="4:15" x14ac:dyDescent="0.2">
      <c r="D7932" s="7"/>
      <c r="E7932" s="7"/>
      <c r="F7932" s="8"/>
      <c r="G7932" s="8"/>
      <c r="H7932" s="8"/>
      <c r="I7932" s="7"/>
      <c r="J7932" s="7"/>
      <c r="K7932" s="6"/>
      <c r="L7932" s="6"/>
      <c r="M7932" s="6"/>
      <c r="N7932" s="6"/>
      <c r="O7932" s="6"/>
    </row>
    <row r="7933" spans="4:15" x14ac:dyDescent="0.2">
      <c r="D7933" s="7"/>
      <c r="E7933" s="7"/>
      <c r="F7933" s="8"/>
      <c r="G7933" s="8"/>
      <c r="H7933" s="8"/>
      <c r="I7933" s="7"/>
      <c r="J7933" s="7"/>
      <c r="K7933" s="6"/>
      <c r="L7933" s="6"/>
      <c r="M7933" s="6"/>
      <c r="N7933" s="6"/>
      <c r="O7933" s="6"/>
    </row>
    <row r="7934" spans="4:15" x14ac:dyDescent="0.2">
      <c r="D7934" s="7"/>
      <c r="E7934" s="7"/>
      <c r="F7934" s="8"/>
      <c r="G7934" s="8"/>
      <c r="H7934" s="8"/>
      <c r="I7934" s="7"/>
      <c r="J7934" s="7"/>
      <c r="K7934" s="6"/>
      <c r="L7934" s="6"/>
      <c r="M7934" s="6"/>
      <c r="N7934" s="6"/>
      <c r="O7934" s="6"/>
    </row>
    <row r="7935" spans="4:15" x14ac:dyDescent="0.2">
      <c r="D7935" s="7"/>
      <c r="E7935" s="7"/>
      <c r="F7935" s="8"/>
      <c r="G7935" s="8"/>
      <c r="H7935" s="8"/>
      <c r="I7935" s="7"/>
      <c r="J7935" s="7"/>
      <c r="K7935" s="6"/>
      <c r="L7935" s="6"/>
      <c r="M7935" s="6"/>
      <c r="N7935" s="6"/>
      <c r="O7935" s="6"/>
    </row>
    <row r="7936" spans="4:15" x14ac:dyDescent="0.2">
      <c r="D7936" s="7"/>
      <c r="E7936" s="7"/>
      <c r="F7936" s="8"/>
      <c r="G7936" s="8"/>
      <c r="H7936" s="8"/>
      <c r="I7936" s="7"/>
      <c r="J7936" s="7"/>
      <c r="K7936" s="6"/>
      <c r="L7936" s="6"/>
      <c r="M7936" s="6"/>
      <c r="N7936" s="6"/>
      <c r="O7936" s="6"/>
    </row>
    <row r="7937" spans="4:15" x14ac:dyDescent="0.2">
      <c r="D7937" s="7"/>
      <c r="E7937" s="7"/>
      <c r="F7937" s="8"/>
      <c r="G7937" s="8"/>
      <c r="H7937" s="8"/>
      <c r="I7937" s="7"/>
      <c r="J7937" s="7"/>
      <c r="K7937" s="6"/>
      <c r="L7937" s="6"/>
      <c r="M7937" s="6"/>
      <c r="N7937" s="6"/>
      <c r="O7937" s="6"/>
    </row>
    <row r="7938" spans="4:15" x14ac:dyDescent="0.2">
      <c r="D7938" s="7"/>
      <c r="E7938" s="7"/>
      <c r="F7938" s="8"/>
      <c r="G7938" s="8"/>
      <c r="H7938" s="8"/>
      <c r="I7938" s="7"/>
      <c r="J7938" s="7"/>
      <c r="K7938" s="6"/>
      <c r="L7938" s="6"/>
      <c r="M7938" s="6"/>
      <c r="N7938" s="6"/>
      <c r="O7938" s="6"/>
    </row>
    <row r="7939" spans="4:15" x14ac:dyDescent="0.2">
      <c r="D7939" s="7"/>
      <c r="E7939" s="7"/>
      <c r="F7939" s="8"/>
      <c r="G7939" s="8"/>
      <c r="H7939" s="8"/>
      <c r="I7939" s="7"/>
      <c r="J7939" s="7"/>
      <c r="K7939" s="6"/>
      <c r="L7939" s="6"/>
      <c r="M7939" s="6"/>
      <c r="N7939" s="6"/>
      <c r="O7939" s="6"/>
    </row>
    <row r="7940" spans="4:15" x14ac:dyDescent="0.2">
      <c r="D7940" s="7"/>
      <c r="E7940" s="7"/>
      <c r="F7940" s="8"/>
      <c r="G7940" s="8"/>
      <c r="H7940" s="8"/>
      <c r="I7940" s="7"/>
      <c r="J7940" s="7"/>
      <c r="K7940" s="6"/>
      <c r="L7940" s="6"/>
      <c r="M7940" s="6"/>
      <c r="N7940" s="6"/>
      <c r="O7940" s="6"/>
    </row>
    <row r="7941" spans="4:15" x14ac:dyDescent="0.2">
      <c r="D7941" s="7"/>
      <c r="E7941" s="7"/>
      <c r="F7941" s="8"/>
      <c r="G7941" s="8"/>
      <c r="H7941" s="8"/>
      <c r="I7941" s="7"/>
      <c r="J7941" s="7"/>
      <c r="K7941" s="6"/>
      <c r="L7941" s="6"/>
      <c r="M7941" s="6"/>
      <c r="N7941" s="6"/>
      <c r="O7941" s="6"/>
    </row>
    <row r="7942" spans="4:15" x14ac:dyDescent="0.2">
      <c r="D7942" s="7"/>
      <c r="E7942" s="7"/>
      <c r="F7942" s="8"/>
      <c r="G7942" s="8"/>
      <c r="H7942" s="8"/>
      <c r="I7942" s="7"/>
      <c r="J7942" s="7"/>
      <c r="K7942" s="6"/>
      <c r="L7942" s="6"/>
      <c r="M7942" s="6"/>
      <c r="N7942" s="6"/>
      <c r="O7942" s="6"/>
    </row>
    <row r="7943" spans="4:15" x14ac:dyDescent="0.2">
      <c r="D7943" s="7"/>
      <c r="E7943" s="7"/>
      <c r="F7943" s="8"/>
      <c r="G7943" s="8"/>
      <c r="H7943" s="8"/>
      <c r="I7943" s="7"/>
      <c r="J7943" s="7"/>
      <c r="K7943" s="6"/>
      <c r="L7943" s="6"/>
      <c r="M7943" s="6"/>
      <c r="N7943" s="6"/>
      <c r="O7943" s="6"/>
    </row>
    <row r="7944" spans="4:15" x14ac:dyDescent="0.2">
      <c r="D7944" s="7"/>
      <c r="E7944" s="7"/>
      <c r="F7944" s="8"/>
      <c r="G7944" s="8"/>
      <c r="H7944" s="8"/>
      <c r="I7944" s="7"/>
      <c r="J7944" s="7"/>
      <c r="K7944" s="6"/>
      <c r="L7944" s="6"/>
      <c r="M7944" s="6"/>
      <c r="N7944" s="6"/>
      <c r="O7944" s="6"/>
    </row>
    <row r="7945" spans="4:15" x14ac:dyDescent="0.2">
      <c r="D7945" s="7"/>
      <c r="E7945" s="7"/>
      <c r="F7945" s="8"/>
      <c r="G7945" s="8"/>
      <c r="H7945" s="8"/>
      <c r="I7945" s="7"/>
      <c r="J7945" s="7"/>
      <c r="K7945" s="6"/>
      <c r="L7945" s="6"/>
      <c r="M7945" s="6"/>
      <c r="N7945" s="6"/>
      <c r="O7945" s="6"/>
    </row>
    <row r="7946" spans="4:15" x14ac:dyDescent="0.2">
      <c r="D7946" s="7"/>
      <c r="E7946" s="7"/>
      <c r="F7946" s="8"/>
      <c r="G7946" s="8"/>
      <c r="H7946" s="8"/>
      <c r="I7946" s="7"/>
      <c r="J7946" s="7"/>
      <c r="K7946" s="6"/>
      <c r="L7946" s="6"/>
      <c r="M7946" s="6"/>
      <c r="N7946" s="6"/>
      <c r="O7946" s="6"/>
    </row>
    <row r="7947" spans="4:15" x14ac:dyDescent="0.2">
      <c r="D7947" s="7"/>
      <c r="E7947" s="7"/>
      <c r="F7947" s="8"/>
      <c r="G7947" s="8"/>
      <c r="H7947" s="8"/>
      <c r="I7947" s="7"/>
      <c r="J7947" s="7"/>
      <c r="K7947" s="6"/>
      <c r="L7947" s="6"/>
      <c r="M7947" s="6"/>
      <c r="N7947" s="6"/>
      <c r="O7947" s="6"/>
    </row>
    <row r="7948" spans="4:15" x14ac:dyDescent="0.2">
      <c r="D7948" s="7"/>
      <c r="E7948" s="7"/>
      <c r="F7948" s="8"/>
      <c r="G7948" s="8"/>
      <c r="H7948" s="8"/>
      <c r="I7948" s="7"/>
      <c r="J7948" s="7"/>
      <c r="K7948" s="6"/>
      <c r="L7948" s="6"/>
      <c r="M7948" s="6"/>
      <c r="N7948" s="6"/>
      <c r="O7948" s="6"/>
    </row>
    <row r="7949" spans="4:15" x14ac:dyDescent="0.2">
      <c r="D7949" s="7"/>
      <c r="E7949" s="7"/>
      <c r="F7949" s="8"/>
      <c r="G7949" s="8"/>
      <c r="H7949" s="8"/>
      <c r="I7949" s="7"/>
      <c r="J7949" s="7"/>
      <c r="K7949" s="6"/>
      <c r="L7949" s="6"/>
      <c r="M7949" s="6"/>
      <c r="N7949" s="6"/>
      <c r="O7949" s="6"/>
    </row>
    <row r="7950" spans="4:15" x14ac:dyDescent="0.2">
      <c r="D7950" s="7"/>
      <c r="E7950" s="7"/>
      <c r="F7950" s="8"/>
      <c r="G7950" s="8"/>
      <c r="H7950" s="8"/>
      <c r="I7950" s="7"/>
      <c r="J7950" s="7"/>
      <c r="K7950" s="6"/>
      <c r="L7950" s="6"/>
      <c r="M7950" s="6"/>
      <c r="N7950" s="6"/>
      <c r="O7950" s="6"/>
    </row>
    <row r="7951" spans="4:15" x14ac:dyDescent="0.2">
      <c r="D7951" s="7"/>
      <c r="E7951" s="7"/>
      <c r="F7951" s="8"/>
      <c r="G7951" s="8"/>
      <c r="H7951" s="8"/>
      <c r="I7951" s="7"/>
      <c r="J7951" s="7"/>
      <c r="K7951" s="6"/>
      <c r="L7951" s="6"/>
      <c r="M7951" s="6"/>
      <c r="N7951" s="6"/>
      <c r="O7951" s="6"/>
    </row>
    <row r="7952" spans="4:15" x14ac:dyDescent="0.2">
      <c r="D7952" s="7"/>
      <c r="E7952" s="7"/>
      <c r="F7952" s="8"/>
      <c r="G7952" s="8"/>
      <c r="H7952" s="8"/>
      <c r="I7952" s="7"/>
      <c r="J7952" s="7"/>
      <c r="K7952" s="6"/>
      <c r="L7952" s="6"/>
      <c r="M7952" s="6"/>
      <c r="N7952" s="6"/>
      <c r="O7952" s="6"/>
    </row>
    <row r="7953" spans="4:15" x14ac:dyDescent="0.2">
      <c r="D7953" s="7"/>
      <c r="E7953" s="7"/>
      <c r="F7953" s="8"/>
      <c r="G7953" s="8"/>
      <c r="H7953" s="8"/>
      <c r="I7953" s="7"/>
      <c r="J7953" s="7"/>
      <c r="K7953" s="6"/>
      <c r="L7953" s="6"/>
      <c r="M7953" s="6"/>
      <c r="N7953" s="6"/>
      <c r="O7953" s="6"/>
    </row>
    <row r="7954" spans="4:15" x14ac:dyDescent="0.2">
      <c r="D7954" s="7"/>
      <c r="E7954" s="7"/>
      <c r="F7954" s="8"/>
      <c r="G7954" s="8"/>
      <c r="H7954" s="8"/>
      <c r="I7954" s="7"/>
      <c r="J7954" s="7"/>
      <c r="K7954" s="6"/>
      <c r="L7954" s="6"/>
      <c r="M7954" s="6"/>
      <c r="N7954" s="6"/>
      <c r="O7954" s="6"/>
    </row>
    <row r="7955" spans="4:15" x14ac:dyDescent="0.2">
      <c r="D7955" s="7"/>
      <c r="E7955" s="7"/>
      <c r="F7955" s="8"/>
      <c r="G7955" s="8"/>
      <c r="H7955" s="8"/>
      <c r="I7955" s="7"/>
      <c r="J7955" s="7"/>
      <c r="K7955" s="6"/>
      <c r="L7955" s="6"/>
      <c r="M7955" s="6"/>
      <c r="N7955" s="6"/>
      <c r="O7955" s="6"/>
    </row>
    <row r="7956" spans="4:15" x14ac:dyDescent="0.2">
      <c r="D7956" s="7"/>
      <c r="E7956" s="7"/>
      <c r="F7956" s="8"/>
      <c r="G7956" s="8"/>
      <c r="H7956" s="8"/>
      <c r="I7956" s="7"/>
      <c r="J7956" s="7"/>
      <c r="K7956" s="6"/>
      <c r="L7956" s="6"/>
      <c r="M7956" s="6"/>
      <c r="N7956" s="6"/>
      <c r="O7956" s="6"/>
    </row>
    <row r="7957" spans="4:15" x14ac:dyDescent="0.2">
      <c r="D7957" s="7"/>
      <c r="E7957" s="7"/>
      <c r="F7957" s="8"/>
      <c r="G7957" s="8"/>
      <c r="H7957" s="8"/>
      <c r="I7957" s="7"/>
      <c r="J7957" s="7"/>
      <c r="K7957" s="6"/>
      <c r="L7957" s="6"/>
      <c r="M7957" s="6"/>
      <c r="N7957" s="6"/>
      <c r="O7957" s="6"/>
    </row>
    <row r="7958" spans="4:15" x14ac:dyDescent="0.2">
      <c r="D7958" s="7"/>
      <c r="E7958" s="7"/>
      <c r="F7958" s="8"/>
      <c r="G7958" s="8"/>
      <c r="H7958" s="8"/>
      <c r="I7958" s="7"/>
      <c r="J7958" s="7"/>
      <c r="K7958" s="6"/>
      <c r="L7958" s="6"/>
      <c r="M7958" s="6"/>
      <c r="N7958" s="6"/>
      <c r="O7958" s="6"/>
    </row>
    <row r="7959" spans="4:15" x14ac:dyDescent="0.2">
      <c r="D7959" s="7"/>
      <c r="E7959" s="7"/>
      <c r="F7959" s="8"/>
      <c r="G7959" s="8"/>
      <c r="H7959" s="8"/>
      <c r="I7959" s="7"/>
      <c r="J7959" s="7"/>
      <c r="K7959" s="6"/>
      <c r="L7959" s="6"/>
      <c r="M7959" s="6"/>
      <c r="N7959" s="6"/>
      <c r="O7959" s="6"/>
    </row>
    <row r="7960" spans="4:15" x14ac:dyDescent="0.2">
      <c r="D7960" s="7"/>
      <c r="E7960" s="7"/>
      <c r="F7960" s="8"/>
      <c r="G7960" s="8"/>
      <c r="H7960" s="8"/>
      <c r="I7960" s="7"/>
      <c r="J7960" s="7"/>
      <c r="K7960" s="6"/>
      <c r="L7960" s="6"/>
      <c r="M7960" s="6"/>
      <c r="N7960" s="6"/>
      <c r="O7960" s="6"/>
    </row>
    <row r="7961" spans="4:15" x14ac:dyDescent="0.2">
      <c r="D7961" s="7"/>
      <c r="E7961" s="7"/>
      <c r="F7961" s="8"/>
      <c r="G7961" s="8"/>
      <c r="H7961" s="8"/>
      <c r="I7961" s="7"/>
      <c r="J7961" s="7"/>
      <c r="K7961" s="6"/>
      <c r="L7961" s="6"/>
      <c r="M7961" s="6"/>
      <c r="N7961" s="6"/>
      <c r="O7961" s="6"/>
    </row>
    <row r="7962" spans="4:15" x14ac:dyDescent="0.2">
      <c r="D7962" s="7"/>
      <c r="E7962" s="7"/>
      <c r="F7962" s="8"/>
      <c r="G7962" s="8"/>
      <c r="H7962" s="8"/>
      <c r="I7962" s="7"/>
      <c r="J7962" s="7"/>
      <c r="K7962" s="6"/>
      <c r="L7962" s="6"/>
      <c r="M7962" s="6"/>
      <c r="N7962" s="6"/>
      <c r="O7962" s="6"/>
    </row>
    <row r="7963" spans="4:15" x14ac:dyDescent="0.2">
      <c r="D7963" s="7"/>
      <c r="E7963" s="7"/>
      <c r="F7963" s="8"/>
      <c r="G7963" s="8"/>
      <c r="H7963" s="8"/>
      <c r="I7963" s="7"/>
      <c r="J7963" s="7"/>
      <c r="K7963" s="6"/>
      <c r="L7963" s="6"/>
      <c r="M7963" s="6"/>
      <c r="N7963" s="6"/>
      <c r="O7963" s="6"/>
    </row>
    <row r="7964" spans="4:15" x14ac:dyDescent="0.2">
      <c r="D7964" s="7"/>
      <c r="E7964" s="7"/>
      <c r="F7964" s="8"/>
      <c r="G7964" s="8"/>
      <c r="H7964" s="8"/>
      <c r="I7964" s="7"/>
      <c r="J7964" s="7"/>
      <c r="K7964" s="6"/>
      <c r="L7964" s="6"/>
      <c r="M7964" s="6"/>
      <c r="N7964" s="6"/>
      <c r="O7964" s="6"/>
    </row>
    <row r="7965" spans="4:15" x14ac:dyDescent="0.2">
      <c r="D7965" s="7"/>
      <c r="E7965" s="7"/>
      <c r="F7965" s="8"/>
      <c r="G7965" s="8"/>
      <c r="H7965" s="8"/>
      <c r="I7965" s="7"/>
      <c r="J7965" s="7"/>
      <c r="K7965" s="6"/>
      <c r="L7965" s="6"/>
      <c r="M7965" s="6"/>
      <c r="N7965" s="6"/>
      <c r="O7965" s="6"/>
    </row>
    <row r="7966" spans="4:15" x14ac:dyDescent="0.2">
      <c r="D7966" s="7"/>
      <c r="E7966" s="7"/>
      <c r="F7966" s="8"/>
      <c r="G7966" s="8"/>
      <c r="H7966" s="8"/>
      <c r="I7966" s="7"/>
      <c r="J7966" s="7"/>
      <c r="K7966" s="6"/>
      <c r="L7966" s="6"/>
      <c r="M7966" s="6"/>
      <c r="N7966" s="6"/>
      <c r="O7966" s="6"/>
    </row>
    <row r="7967" spans="4:15" x14ac:dyDescent="0.2">
      <c r="D7967" s="7"/>
      <c r="E7967" s="7"/>
      <c r="F7967" s="8"/>
      <c r="G7967" s="8"/>
      <c r="H7967" s="8"/>
      <c r="I7967" s="7"/>
      <c r="J7967" s="7"/>
      <c r="K7967" s="6"/>
      <c r="L7967" s="6"/>
      <c r="M7967" s="6"/>
      <c r="N7967" s="6"/>
      <c r="O7967" s="6"/>
    </row>
    <row r="7968" spans="4:15" x14ac:dyDescent="0.2">
      <c r="D7968" s="7"/>
      <c r="E7968" s="7"/>
      <c r="F7968" s="8"/>
      <c r="G7968" s="8"/>
      <c r="H7968" s="8"/>
      <c r="I7968" s="7"/>
      <c r="J7968" s="7"/>
      <c r="K7968" s="6"/>
      <c r="L7968" s="6"/>
      <c r="M7968" s="6"/>
      <c r="N7968" s="6"/>
      <c r="O7968" s="6"/>
    </row>
    <row r="7969" spans="4:15" x14ac:dyDescent="0.2">
      <c r="D7969" s="7"/>
      <c r="E7969" s="7"/>
      <c r="F7969" s="8"/>
      <c r="G7969" s="8"/>
      <c r="H7969" s="8"/>
      <c r="I7969" s="7"/>
      <c r="J7969" s="7"/>
      <c r="K7969" s="6"/>
      <c r="L7969" s="6"/>
      <c r="M7969" s="6"/>
      <c r="N7969" s="6"/>
      <c r="O7969" s="6"/>
    </row>
    <row r="7970" spans="4:15" x14ac:dyDescent="0.2">
      <c r="D7970" s="7"/>
      <c r="E7970" s="7"/>
      <c r="F7970" s="8"/>
      <c r="G7970" s="8"/>
      <c r="H7970" s="8"/>
      <c r="I7970" s="7"/>
      <c r="J7970" s="7"/>
      <c r="K7970" s="6"/>
      <c r="L7970" s="6"/>
      <c r="M7970" s="6"/>
      <c r="N7970" s="6"/>
      <c r="O7970" s="6"/>
    </row>
    <row r="7971" spans="4:15" x14ac:dyDescent="0.2">
      <c r="D7971" s="7"/>
      <c r="E7971" s="7"/>
      <c r="F7971" s="8"/>
      <c r="G7971" s="8"/>
      <c r="H7971" s="8"/>
      <c r="I7971" s="7"/>
      <c r="J7971" s="7"/>
      <c r="K7971" s="6"/>
      <c r="L7971" s="6"/>
      <c r="M7971" s="6"/>
      <c r="N7971" s="6"/>
      <c r="O7971" s="6"/>
    </row>
    <row r="7972" spans="4:15" x14ac:dyDescent="0.2">
      <c r="D7972" s="7"/>
      <c r="E7972" s="7"/>
      <c r="F7972" s="8"/>
      <c r="G7972" s="8"/>
      <c r="H7972" s="8"/>
      <c r="I7972" s="7"/>
      <c r="J7972" s="7"/>
      <c r="K7972" s="6"/>
      <c r="L7972" s="6"/>
      <c r="M7972" s="6"/>
      <c r="N7972" s="6"/>
      <c r="O7972" s="6"/>
    </row>
    <row r="7973" spans="4:15" x14ac:dyDescent="0.2">
      <c r="D7973" s="7"/>
      <c r="E7973" s="7"/>
      <c r="F7973" s="8"/>
      <c r="G7973" s="8"/>
      <c r="H7973" s="8"/>
      <c r="I7973" s="7"/>
      <c r="J7973" s="7"/>
      <c r="K7973" s="6"/>
      <c r="L7973" s="6"/>
      <c r="M7973" s="6"/>
      <c r="N7973" s="6"/>
      <c r="O7973" s="6"/>
    </row>
    <row r="7974" spans="4:15" x14ac:dyDescent="0.2">
      <c r="D7974" s="7"/>
      <c r="E7974" s="7"/>
      <c r="F7974" s="8"/>
      <c r="G7974" s="8"/>
      <c r="H7974" s="8"/>
      <c r="I7974" s="7"/>
      <c r="J7974" s="7"/>
      <c r="K7974" s="6"/>
      <c r="L7974" s="6"/>
      <c r="M7974" s="6"/>
      <c r="N7974" s="6"/>
      <c r="O7974" s="6"/>
    </row>
    <row r="7975" spans="4:15" x14ac:dyDescent="0.2">
      <c r="D7975" s="7"/>
      <c r="E7975" s="7"/>
      <c r="F7975" s="8"/>
      <c r="G7975" s="8"/>
      <c r="H7975" s="8"/>
      <c r="I7975" s="7"/>
      <c r="J7975" s="7"/>
      <c r="K7975" s="6"/>
      <c r="L7975" s="6"/>
      <c r="M7975" s="6"/>
      <c r="N7975" s="6"/>
      <c r="O7975" s="6"/>
    </row>
    <row r="7976" spans="4:15" x14ac:dyDescent="0.2">
      <c r="D7976" s="7"/>
      <c r="E7976" s="7"/>
      <c r="F7976" s="8"/>
      <c r="G7976" s="8"/>
      <c r="H7976" s="8"/>
      <c r="I7976" s="7"/>
      <c r="J7976" s="7"/>
      <c r="K7976" s="6"/>
      <c r="L7976" s="6"/>
      <c r="M7976" s="6"/>
      <c r="N7976" s="6"/>
      <c r="O7976" s="6"/>
    </row>
    <row r="7977" spans="4:15" x14ac:dyDescent="0.2">
      <c r="D7977" s="7"/>
      <c r="E7977" s="7"/>
      <c r="F7977" s="8"/>
      <c r="G7977" s="8"/>
      <c r="H7977" s="8"/>
      <c r="I7977" s="7"/>
      <c r="J7977" s="7"/>
      <c r="K7977" s="6"/>
      <c r="L7977" s="6"/>
      <c r="M7977" s="6"/>
      <c r="N7977" s="6"/>
      <c r="O7977" s="6"/>
    </row>
    <row r="7978" spans="4:15" x14ac:dyDescent="0.2">
      <c r="D7978" s="7"/>
      <c r="E7978" s="7"/>
      <c r="F7978" s="8"/>
      <c r="G7978" s="8"/>
      <c r="H7978" s="8"/>
      <c r="I7978" s="7"/>
      <c r="J7978" s="7"/>
      <c r="K7978" s="6"/>
      <c r="L7978" s="6"/>
      <c r="M7978" s="6"/>
      <c r="N7978" s="6"/>
      <c r="O7978" s="6"/>
    </row>
    <row r="7979" spans="4:15" x14ac:dyDescent="0.2">
      <c r="D7979" s="7"/>
      <c r="E7979" s="7"/>
      <c r="F7979" s="8"/>
      <c r="G7979" s="8"/>
      <c r="H7979" s="8"/>
      <c r="I7979" s="7"/>
      <c r="J7979" s="7"/>
      <c r="K7979" s="6"/>
      <c r="L7979" s="6"/>
      <c r="M7979" s="6"/>
      <c r="N7979" s="6"/>
      <c r="O7979" s="6"/>
    </row>
    <row r="7980" spans="4:15" x14ac:dyDescent="0.2">
      <c r="D7980" s="7"/>
      <c r="E7980" s="7"/>
      <c r="F7980" s="8"/>
      <c r="G7980" s="8"/>
      <c r="H7980" s="8"/>
      <c r="I7980" s="7"/>
      <c r="J7980" s="7"/>
      <c r="K7980" s="6"/>
      <c r="L7980" s="6"/>
      <c r="M7980" s="6"/>
      <c r="N7980" s="6"/>
      <c r="O7980" s="6"/>
    </row>
    <row r="7981" spans="4:15" x14ac:dyDescent="0.2">
      <c r="D7981" s="7"/>
      <c r="E7981" s="7"/>
      <c r="F7981" s="8"/>
      <c r="G7981" s="8"/>
      <c r="H7981" s="8"/>
      <c r="I7981" s="7"/>
      <c r="J7981" s="7"/>
      <c r="K7981" s="6"/>
      <c r="L7981" s="6"/>
      <c r="M7981" s="6"/>
      <c r="N7981" s="6"/>
      <c r="O7981" s="6"/>
    </row>
    <row r="7982" spans="4:15" x14ac:dyDescent="0.2">
      <c r="D7982" s="7"/>
      <c r="E7982" s="7"/>
      <c r="F7982" s="8"/>
      <c r="G7982" s="8"/>
      <c r="H7982" s="8"/>
      <c r="I7982" s="7"/>
      <c r="J7982" s="7"/>
      <c r="K7982" s="6"/>
      <c r="L7982" s="6"/>
      <c r="M7982" s="6"/>
      <c r="N7982" s="6"/>
      <c r="O7982" s="6"/>
    </row>
    <row r="7983" spans="4:15" x14ac:dyDescent="0.2">
      <c r="D7983" s="7"/>
      <c r="E7983" s="7"/>
      <c r="F7983" s="8"/>
      <c r="G7983" s="8"/>
      <c r="H7983" s="8"/>
      <c r="I7983" s="7"/>
      <c r="J7983" s="7"/>
      <c r="K7983" s="6"/>
      <c r="L7983" s="6"/>
      <c r="M7983" s="6"/>
      <c r="N7983" s="6"/>
      <c r="O7983" s="6"/>
    </row>
    <row r="7984" spans="4:15" x14ac:dyDescent="0.2">
      <c r="D7984" s="7"/>
      <c r="E7984" s="7"/>
      <c r="F7984" s="8"/>
      <c r="G7984" s="8"/>
      <c r="H7984" s="8"/>
      <c r="I7984" s="7"/>
      <c r="J7984" s="7"/>
      <c r="K7984" s="6"/>
      <c r="L7984" s="6"/>
      <c r="M7984" s="6"/>
      <c r="N7984" s="6"/>
      <c r="O7984" s="6"/>
    </row>
    <row r="7985" spans="4:15" x14ac:dyDescent="0.2">
      <c r="D7985" s="7"/>
      <c r="E7985" s="7"/>
      <c r="F7985" s="8"/>
      <c r="G7985" s="8"/>
      <c r="H7985" s="8"/>
      <c r="I7985" s="7"/>
      <c r="J7985" s="7"/>
      <c r="K7985" s="6"/>
      <c r="L7985" s="6"/>
      <c r="M7985" s="6"/>
      <c r="N7985" s="6"/>
      <c r="O7985" s="6"/>
    </row>
    <row r="7986" spans="4:15" x14ac:dyDescent="0.2">
      <c r="D7986" s="7"/>
      <c r="E7986" s="7"/>
      <c r="F7986" s="8"/>
      <c r="G7986" s="8"/>
      <c r="H7986" s="8"/>
      <c r="I7986" s="7"/>
      <c r="J7986" s="7"/>
      <c r="K7986" s="6"/>
      <c r="L7986" s="6"/>
      <c r="M7986" s="6"/>
      <c r="N7986" s="6"/>
      <c r="O7986" s="6"/>
    </row>
    <row r="7987" spans="4:15" x14ac:dyDescent="0.2">
      <c r="D7987" s="7"/>
      <c r="E7987" s="7"/>
      <c r="F7987" s="8"/>
      <c r="G7987" s="8"/>
      <c r="H7987" s="8"/>
      <c r="I7987" s="7"/>
      <c r="J7987" s="7"/>
      <c r="K7987" s="6"/>
      <c r="L7987" s="6"/>
      <c r="M7987" s="6"/>
      <c r="N7987" s="6"/>
      <c r="O7987" s="6"/>
    </row>
    <row r="7988" spans="4:15" x14ac:dyDescent="0.2">
      <c r="D7988" s="7"/>
      <c r="E7988" s="7"/>
      <c r="F7988" s="8"/>
      <c r="G7988" s="8"/>
      <c r="H7988" s="8"/>
      <c r="I7988" s="7"/>
      <c r="J7988" s="7"/>
      <c r="K7988" s="6"/>
      <c r="L7988" s="6"/>
      <c r="M7988" s="6"/>
      <c r="N7988" s="6"/>
      <c r="O7988" s="6"/>
    </row>
    <row r="7989" spans="4:15" x14ac:dyDescent="0.2">
      <c r="D7989" s="7"/>
      <c r="E7989" s="7"/>
      <c r="F7989" s="8"/>
      <c r="G7989" s="8"/>
      <c r="H7989" s="8"/>
      <c r="I7989" s="7"/>
      <c r="J7989" s="7"/>
      <c r="K7989" s="6"/>
      <c r="L7989" s="6"/>
      <c r="M7989" s="6"/>
      <c r="N7989" s="6"/>
      <c r="O7989" s="6"/>
    </row>
    <row r="7990" spans="4:15" x14ac:dyDescent="0.2">
      <c r="D7990" s="7"/>
      <c r="E7990" s="7"/>
      <c r="F7990" s="8"/>
      <c r="G7990" s="8"/>
      <c r="H7990" s="8"/>
      <c r="I7990" s="7"/>
      <c r="J7990" s="7"/>
      <c r="K7990" s="6"/>
      <c r="L7990" s="6"/>
      <c r="M7990" s="6"/>
      <c r="N7990" s="6"/>
      <c r="O7990" s="6"/>
    </row>
    <row r="7991" spans="4:15" x14ac:dyDescent="0.2">
      <c r="D7991" s="7"/>
      <c r="E7991" s="7"/>
      <c r="F7991" s="8"/>
      <c r="G7991" s="8"/>
      <c r="H7991" s="8"/>
      <c r="I7991" s="7"/>
      <c r="J7991" s="7"/>
      <c r="K7991" s="6"/>
      <c r="L7991" s="6"/>
      <c r="M7991" s="6"/>
      <c r="N7991" s="6"/>
      <c r="O7991" s="6"/>
    </row>
    <row r="7992" spans="4:15" x14ac:dyDescent="0.2">
      <c r="D7992" s="7"/>
      <c r="E7992" s="7"/>
      <c r="F7992" s="8"/>
      <c r="G7992" s="8"/>
      <c r="H7992" s="8"/>
      <c r="I7992" s="7"/>
      <c r="J7992" s="7"/>
      <c r="K7992" s="6"/>
      <c r="L7992" s="6"/>
      <c r="M7992" s="6"/>
      <c r="N7992" s="6"/>
      <c r="O7992" s="6"/>
    </row>
    <row r="7993" spans="4:15" x14ac:dyDescent="0.2">
      <c r="D7993" s="7"/>
      <c r="E7993" s="7"/>
      <c r="F7993" s="8"/>
      <c r="G7993" s="8"/>
      <c r="H7993" s="8"/>
      <c r="I7993" s="7"/>
      <c r="J7993" s="7"/>
      <c r="K7993" s="6"/>
      <c r="L7993" s="6"/>
      <c r="M7993" s="6"/>
      <c r="N7993" s="6"/>
      <c r="O7993" s="6"/>
    </row>
    <row r="7994" spans="4:15" x14ac:dyDescent="0.2">
      <c r="D7994" s="7"/>
      <c r="E7994" s="7"/>
      <c r="F7994" s="8"/>
      <c r="G7994" s="8"/>
      <c r="H7994" s="8"/>
      <c r="I7994" s="7"/>
      <c r="J7994" s="7"/>
      <c r="K7994" s="6"/>
      <c r="L7994" s="6"/>
      <c r="M7994" s="6"/>
      <c r="N7994" s="6"/>
      <c r="O7994" s="6"/>
    </row>
    <row r="7995" spans="4:15" x14ac:dyDescent="0.2">
      <c r="D7995" s="7"/>
      <c r="E7995" s="7"/>
      <c r="F7995" s="8"/>
      <c r="G7995" s="8"/>
      <c r="H7995" s="8"/>
      <c r="I7995" s="7"/>
      <c r="J7995" s="7"/>
      <c r="K7995" s="6"/>
      <c r="L7995" s="6"/>
      <c r="M7995" s="6"/>
      <c r="N7995" s="6"/>
      <c r="O7995" s="6"/>
    </row>
    <row r="7996" spans="4:15" x14ac:dyDescent="0.2">
      <c r="D7996" s="7"/>
      <c r="E7996" s="7"/>
      <c r="F7996" s="8"/>
      <c r="G7996" s="8"/>
      <c r="H7996" s="8"/>
      <c r="I7996" s="7"/>
      <c r="J7996" s="7"/>
      <c r="K7996" s="6"/>
      <c r="L7996" s="6"/>
      <c r="M7996" s="6"/>
      <c r="N7996" s="6"/>
      <c r="O7996" s="6"/>
    </row>
    <row r="7997" spans="4:15" x14ac:dyDescent="0.2">
      <c r="D7997" s="7"/>
      <c r="E7997" s="7"/>
      <c r="F7997" s="8"/>
      <c r="G7997" s="8"/>
      <c r="H7997" s="8"/>
      <c r="I7997" s="7"/>
      <c r="J7997" s="7"/>
      <c r="K7997" s="6"/>
      <c r="L7997" s="6"/>
      <c r="M7997" s="6"/>
      <c r="N7997" s="6"/>
      <c r="O7997" s="6"/>
    </row>
    <row r="7998" spans="4:15" x14ac:dyDescent="0.2">
      <c r="D7998" s="7"/>
      <c r="E7998" s="7"/>
      <c r="F7998" s="8"/>
      <c r="G7998" s="8"/>
      <c r="H7998" s="8"/>
      <c r="I7998" s="7"/>
      <c r="J7998" s="7"/>
      <c r="K7998" s="6"/>
      <c r="L7998" s="6"/>
      <c r="M7998" s="6"/>
      <c r="N7998" s="6"/>
      <c r="O7998" s="6"/>
    </row>
    <row r="7999" spans="4:15" x14ac:dyDescent="0.2">
      <c r="D7999" s="7"/>
      <c r="E7999" s="7"/>
      <c r="F7999" s="8"/>
      <c r="G7999" s="8"/>
      <c r="H7999" s="8"/>
      <c r="I7999" s="7"/>
      <c r="J7999" s="7"/>
      <c r="K7999" s="6"/>
      <c r="L7999" s="6"/>
      <c r="M7999" s="6"/>
      <c r="N7999" s="6"/>
      <c r="O7999" s="6"/>
    </row>
    <row r="8000" spans="4:15" x14ac:dyDescent="0.2">
      <c r="D8000" s="7"/>
      <c r="E8000" s="7"/>
      <c r="F8000" s="8"/>
      <c r="G8000" s="8"/>
      <c r="H8000" s="8"/>
      <c r="I8000" s="7"/>
      <c r="J8000" s="7"/>
      <c r="K8000" s="6"/>
      <c r="L8000" s="6"/>
      <c r="M8000" s="6"/>
      <c r="N8000" s="6"/>
      <c r="O8000" s="6"/>
    </row>
    <row r="8001" spans="4:15" x14ac:dyDescent="0.2">
      <c r="D8001" s="7"/>
      <c r="E8001" s="7"/>
      <c r="F8001" s="8"/>
      <c r="G8001" s="8"/>
      <c r="H8001" s="8"/>
      <c r="I8001" s="7"/>
      <c r="J8001" s="7"/>
      <c r="K8001" s="6"/>
      <c r="L8001" s="6"/>
      <c r="M8001" s="6"/>
      <c r="N8001" s="6"/>
      <c r="O8001" s="6"/>
    </row>
    <row r="8002" spans="4:15" x14ac:dyDescent="0.2">
      <c r="D8002" s="7"/>
      <c r="E8002" s="7"/>
      <c r="F8002" s="8"/>
      <c r="G8002" s="8"/>
      <c r="H8002" s="8"/>
      <c r="I8002" s="7"/>
      <c r="J8002" s="7"/>
      <c r="K8002" s="6"/>
      <c r="L8002" s="6"/>
      <c r="M8002" s="6"/>
      <c r="N8002" s="6"/>
      <c r="O8002" s="6"/>
    </row>
    <row r="8003" spans="4:15" x14ac:dyDescent="0.2">
      <c r="D8003" s="7"/>
      <c r="E8003" s="7"/>
      <c r="F8003" s="8"/>
      <c r="G8003" s="8"/>
      <c r="H8003" s="8"/>
      <c r="I8003" s="7"/>
      <c r="J8003" s="7"/>
      <c r="K8003" s="6"/>
      <c r="L8003" s="6"/>
      <c r="M8003" s="6"/>
      <c r="N8003" s="6"/>
      <c r="O8003" s="6"/>
    </row>
    <row r="8004" spans="4:15" x14ac:dyDescent="0.2">
      <c r="D8004" s="7"/>
      <c r="E8004" s="7"/>
      <c r="F8004" s="8"/>
      <c r="G8004" s="8"/>
      <c r="H8004" s="8"/>
      <c r="I8004" s="7"/>
      <c r="J8004" s="7"/>
      <c r="K8004" s="6"/>
      <c r="L8004" s="6"/>
      <c r="M8004" s="6"/>
      <c r="N8004" s="6"/>
      <c r="O8004" s="6"/>
    </row>
    <row r="8005" spans="4:15" x14ac:dyDescent="0.2">
      <c r="D8005" s="7"/>
      <c r="E8005" s="7"/>
      <c r="F8005" s="8"/>
      <c r="G8005" s="8"/>
      <c r="H8005" s="8"/>
      <c r="I8005" s="7"/>
      <c r="J8005" s="7"/>
      <c r="K8005" s="6"/>
      <c r="L8005" s="6"/>
      <c r="M8005" s="6"/>
      <c r="N8005" s="6"/>
      <c r="O8005" s="6"/>
    </row>
    <row r="8006" spans="4:15" x14ac:dyDescent="0.2">
      <c r="D8006" s="7"/>
      <c r="E8006" s="7"/>
      <c r="F8006" s="8"/>
      <c r="G8006" s="8"/>
      <c r="H8006" s="8"/>
      <c r="I8006" s="7"/>
      <c r="J8006" s="7"/>
      <c r="K8006" s="6"/>
      <c r="L8006" s="6"/>
      <c r="M8006" s="6"/>
      <c r="N8006" s="6"/>
      <c r="O8006" s="6"/>
    </row>
    <row r="8007" spans="4:15" x14ac:dyDescent="0.2">
      <c r="D8007" s="7"/>
      <c r="E8007" s="7"/>
      <c r="F8007" s="8"/>
      <c r="G8007" s="8"/>
      <c r="H8007" s="8"/>
      <c r="I8007" s="7"/>
      <c r="J8007" s="7"/>
      <c r="K8007" s="6"/>
      <c r="L8007" s="6"/>
      <c r="M8007" s="6"/>
      <c r="N8007" s="6"/>
      <c r="O8007" s="6"/>
    </row>
    <row r="8008" spans="4:15" x14ac:dyDescent="0.2">
      <c r="D8008" s="7"/>
      <c r="E8008" s="7"/>
      <c r="F8008" s="8"/>
      <c r="G8008" s="8"/>
      <c r="H8008" s="8"/>
      <c r="I8008" s="7"/>
      <c r="J8008" s="7"/>
      <c r="K8008" s="6"/>
      <c r="L8008" s="6"/>
      <c r="M8008" s="6"/>
      <c r="N8008" s="6"/>
      <c r="O8008" s="6"/>
    </row>
    <row r="8009" spans="4:15" x14ac:dyDescent="0.2">
      <c r="D8009" s="7"/>
      <c r="E8009" s="7"/>
      <c r="F8009" s="8"/>
      <c r="G8009" s="8"/>
      <c r="H8009" s="8"/>
      <c r="I8009" s="7"/>
      <c r="J8009" s="7"/>
      <c r="K8009" s="6"/>
      <c r="L8009" s="6"/>
      <c r="M8009" s="6"/>
      <c r="N8009" s="6"/>
      <c r="O8009" s="6"/>
    </row>
    <row r="8010" spans="4:15" x14ac:dyDescent="0.2">
      <c r="D8010" s="7"/>
      <c r="E8010" s="7"/>
      <c r="F8010" s="8"/>
      <c r="G8010" s="8"/>
      <c r="H8010" s="8"/>
      <c r="I8010" s="7"/>
      <c r="J8010" s="7"/>
      <c r="K8010" s="6"/>
      <c r="L8010" s="6"/>
      <c r="M8010" s="6"/>
      <c r="N8010" s="6"/>
      <c r="O8010" s="6"/>
    </row>
    <row r="8011" spans="4:15" x14ac:dyDescent="0.2">
      <c r="D8011" s="7"/>
      <c r="E8011" s="7"/>
      <c r="F8011" s="8"/>
      <c r="G8011" s="8"/>
      <c r="H8011" s="8"/>
      <c r="I8011" s="7"/>
      <c r="J8011" s="7"/>
      <c r="K8011" s="6"/>
      <c r="L8011" s="6"/>
      <c r="M8011" s="6"/>
      <c r="N8011" s="6"/>
      <c r="O8011" s="6"/>
    </row>
    <row r="8012" spans="4:15" x14ac:dyDescent="0.2">
      <c r="D8012" s="7"/>
      <c r="E8012" s="7"/>
      <c r="F8012" s="8"/>
      <c r="G8012" s="8"/>
      <c r="H8012" s="8"/>
      <c r="I8012" s="7"/>
      <c r="J8012" s="7"/>
      <c r="K8012" s="6"/>
      <c r="L8012" s="6"/>
      <c r="M8012" s="6"/>
      <c r="N8012" s="6"/>
      <c r="O8012" s="6"/>
    </row>
    <row r="8013" spans="4:15" x14ac:dyDescent="0.2">
      <c r="D8013" s="7"/>
      <c r="E8013" s="7"/>
      <c r="F8013" s="8"/>
      <c r="G8013" s="8"/>
      <c r="H8013" s="8"/>
      <c r="I8013" s="7"/>
      <c r="J8013" s="7"/>
      <c r="K8013" s="6"/>
      <c r="L8013" s="6"/>
      <c r="M8013" s="6"/>
      <c r="N8013" s="6"/>
      <c r="O8013" s="6"/>
    </row>
    <row r="8014" spans="4:15" x14ac:dyDescent="0.2">
      <c r="D8014" s="7"/>
      <c r="E8014" s="7"/>
      <c r="F8014" s="8"/>
      <c r="G8014" s="8"/>
      <c r="H8014" s="8"/>
      <c r="I8014" s="7"/>
      <c r="J8014" s="7"/>
      <c r="K8014" s="6"/>
      <c r="L8014" s="6"/>
      <c r="M8014" s="6"/>
      <c r="N8014" s="6"/>
      <c r="O8014" s="6"/>
    </row>
    <row r="8015" spans="4:15" x14ac:dyDescent="0.2">
      <c r="D8015" s="7"/>
      <c r="E8015" s="7"/>
      <c r="F8015" s="8"/>
      <c r="G8015" s="8"/>
      <c r="H8015" s="8"/>
      <c r="I8015" s="7"/>
      <c r="J8015" s="7"/>
      <c r="K8015" s="6"/>
      <c r="L8015" s="6"/>
      <c r="M8015" s="6"/>
      <c r="N8015" s="6"/>
      <c r="O8015" s="6"/>
    </row>
    <row r="8016" spans="4:15" x14ac:dyDescent="0.2">
      <c r="D8016" s="7"/>
      <c r="E8016" s="7"/>
      <c r="F8016" s="8"/>
      <c r="G8016" s="8"/>
      <c r="H8016" s="8"/>
      <c r="I8016" s="7"/>
      <c r="J8016" s="7"/>
      <c r="K8016" s="6"/>
      <c r="L8016" s="6"/>
      <c r="M8016" s="6"/>
      <c r="N8016" s="6"/>
      <c r="O8016" s="6"/>
    </row>
    <row r="8017" spans="4:15" x14ac:dyDescent="0.2">
      <c r="D8017" s="7"/>
      <c r="E8017" s="7"/>
      <c r="F8017" s="8"/>
      <c r="G8017" s="8"/>
      <c r="H8017" s="8"/>
      <c r="I8017" s="7"/>
      <c r="J8017" s="7"/>
      <c r="K8017" s="6"/>
      <c r="L8017" s="6"/>
      <c r="M8017" s="6"/>
      <c r="N8017" s="6"/>
      <c r="O8017" s="6"/>
    </row>
    <row r="8018" spans="4:15" x14ac:dyDescent="0.2">
      <c r="D8018" s="7"/>
      <c r="E8018" s="7"/>
      <c r="F8018" s="8"/>
      <c r="G8018" s="8"/>
      <c r="H8018" s="8"/>
      <c r="I8018" s="7"/>
      <c r="J8018" s="7"/>
      <c r="K8018" s="6"/>
      <c r="L8018" s="6"/>
      <c r="M8018" s="6"/>
      <c r="N8018" s="6"/>
      <c r="O8018" s="6"/>
    </row>
    <row r="8019" spans="4:15" x14ac:dyDescent="0.2">
      <c r="D8019" s="7"/>
      <c r="E8019" s="7"/>
      <c r="F8019" s="8"/>
      <c r="G8019" s="8"/>
      <c r="H8019" s="8"/>
      <c r="I8019" s="7"/>
      <c r="J8019" s="7"/>
      <c r="K8019" s="6"/>
      <c r="L8019" s="6"/>
      <c r="M8019" s="6"/>
      <c r="N8019" s="6"/>
      <c r="O8019" s="6"/>
    </row>
    <row r="8020" spans="4:15" x14ac:dyDescent="0.2">
      <c r="D8020" s="7"/>
      <c r="E8020" s="7"/>
      <c r="F8020" s="8"/>
      <c r="G8020" s="8"/>
      <c r="H8020" s="8"/>
      <c r="I8020" s="7"/>
      <c r="J8020" s="7"/>
      <c r="K8020" s="6"/>
      <c r="L8020" s="6"/>
      <c r="M8020" s="6"/>
      <c r="N8020" s="6"/>
      <c r="O8020" s="6"/>
    </row>
    <row r="8021" spans="4:15" x14ac:dyDescent="0.2">
      <c r="D8021" s="7"/>
      <c r="E8021" s="7"/>
      <c r="F8021" s="8"/>
      <c r="G8021" s="8"/>
      <c r="H8021" s="8"/>
      <c r="I8021" s="7"/>
      <c r="J8021" s="7"/>
      <c r="K8021" s="6"/>
      <c r="L8021" s="6"/>
      <c r="M8021" s="6"/>
      <c r="N8021" s="6"/>
      <c r="O8021" s="6"/>
    </row>
    <row r="8022" spans="4:15" x14ac:dyDescent="0.2">
      <c r="D8022" s="7"/>
      <c r="E8022" s="7"/>
      <c r="F8022" s="8"/>
      <c r="G8022" s="8"/>
      <c r="H8022" s="8"/>
      <c r="I8022" s="7"/>
      <c r="J8022" s="7"/>
      <c r="K8022" s="6"/>
      <c r="L8022" s="6"/>
      <c r="M8022" s="6"/>
      <c r="N8022" s="6"/>
      <c r="O8022" s="6"/>
    </row>
    <row r="8023" spans="4:15" x14ac:dyDescent="0.2">
      <c r="D8023" s="7"/>
      <c r="E8023" s="7"/>
      <c r="F8023" s="8"/>
      <c r="G8023" s="8"/>
      <c r="H8023" s="8"/>
      <c r="I8023" s="7"/>
      <c r="J8023" s="7"/>
      <c r="K8023" s="6"/>
      <c r="L8023" s="6"/>
      <c r="M8023" s="6"/>
      <c r="N8023" s="6"/>
      <c r="O8023" s="6"/>
    </row>
    <row r="8024" spans="4:15" x14ac:dyDescent="0.2">
      <c r="D8024" s="7"/>
      <c r="E8024" s="7"/>
      <c r="F8024" s="8"/>
      <c r="G8024" s="8"/>
      <c r="H8024" s="8"/>
      <c r="I8024" s="7"/>
      <c r="J8024" s="7"/>
      <c r="K8024" s="6"/>
      <c r="L8024" s="6"/>
      <c r="M8024" s="6"/>
      <c r="N8024" s="6"/>
      <c r="O8024" s="6"/>
    </row>
    <row r="8025" spans="4:15" x14ac:dyDescent="0.2">
      <c r="D8025" s="7"/>
      <c r="E8025" s="7"/>
      <c r="F8025" s="8"/>
      <c r="G8025" s="8"/>
      <c r="H8025" s="8"/>
      <c r="I8025" s="7"/>
      <c r="J8025" s="7"/>
      <c r="K8025" s="6"/>
      <c r="L8025" s="6"/>
      <c r="M8025" s="6"/>
      <c r="N8025" s="6"/>
      <c r="O8025" s="6"/>
    </row>
    <row r="8026" spans="4:15" x14ac:dyDescent="0.2">
      <c r="D8026" s="7"/>
      <c r="E8026" s="7"/>
      <c r="F8026" s="8"/>
      <c r="G8026" s="8"/>
      <c r="H8026" s="8"/>
      <c r="I8026" s="7"/>
      <c r="J8026" s="7"/>
      <c r="K8026" s="6"/>
      <c r="L8026" s="6"/>
      <c r="M8026" s="6"/>
      <c r="N8026" s="6"/>
      <c r="O8026" s="6"/>
    </row>
    <row r="8027" spans="4:15" x14ac:dyDescent="0.2">
      <c r="D8027" s="7"/>
      <c r="E8027" s="7"/>
      <c r="F8027" s="8"/>
      <c r="G8027" s="8"/>
      <c r="H8027" s="8"/>
      <c r="I8027" s="7"/>
      <c r="J8027" s="7"/>
      <c r="K8027" s="6"/>
      <c r="L8027" s="6"/>
      <c r="M8027" s="6"/>
      <c r="N8027" s="6"/>
      <c r="O8027" s="6"/>
    </row>
    <row r="8028" spans="4:15" x14ac:dyDescent="0.2">
      <c r="D8028" s="7"/>
      <c r="E8028" s="7"/>
      <c r="F8028" s="8"/>
      <c r="G8028" s="8"/>
      <c r="H8028" s="8"/>
      <c r="I8028" s="7"/>
      <c r="J8028" s="7"/>
      <c r="K8028" s="6"/>
      <c r="L8028" s="6"/>
      <c r="M8028" s="6"/>
      <c r="N8028" s="6"/>
      <c r="O8028" s="6"/>
    </row>
    <row r="8029" spans="4:15" x14ac:dyDescent="0.2">
      <c r="D8029" s="7"/>
      <c r="E8029" s="7"/>
      <c r="F8029" s="8"/>
      <c r="G8029" s="8"/>
      <c r="H8029" s="8"/>
      <c r="I8029" s="7"/>
      <c r="J8029" s="7"/>
      <c r="K8029" s="6"/>
      <c r="L8029" s="6"/>
      <c r="M8029" s="6"/>
      <c r="N8029" s="6"/>
      <c r="O8029" s="6"/>
    </row>
    <row r="8030" spans="4:15" x14ac:dyDescent="0.2">
      <c r="D8030" s="7"/>
      <c r="E8030" s="7"/>
      <c r="F8030" s="8"/>
      <c r="G8030" s="8"/>
      <c r="H8030" s="8"/>
      <c r="I8030" s="7"/>
      <c r="J8030" s="7"/>
      <c r="K8030" s="6"/>
      <c r="L8030" s="6"/>
      <c r="M8030" s="6"/>
      <c r="N8030" s="6"/>
      <c r="O8030" s="6"/>
    </row>
    <row r="8031" spans="4:15" x14ac:dyDescent="0.2">
      <c r="D8031" s="7"/>
      <c r="E8031" s="7"/>
      <c r="F8031" s="8"/>
      <c r="G8031" s="8"/>
      <c r="H8031" s="8"/>
      <c r="I8031" s="7"/>
      <c r="J8031" s="7"/>
      <c r="K8031" s="6"/>
      <c r="L8031" s="6"/>
      <c r="M8031" s="6"/>
      <c r="N8031" s="6"/>
      <c r="O8031" s="6"/>
    </row>
    <row r="8032" spans="4:15" x14ac:dyDescent="0.2">
      <c r="D8032" s="7"/>
      <c r="E8032" s="7"/>
      <c r="F8032" s="8"/>
      <c r="G8032" s="8"/>
      <c r="H8032" s="8"/>
      <c r="I8032" s="7"/>
      <c r="J8032" s="7"/>
      <c r="K8032" s="6"/>
      <c r="L8032" s="6"/>
      <c r="M8032" s="6"/>
      <c r="N8032" s="6"/>
      <c r="O8032" s="6"/>
    </row>
    <row r="8033" spans="4:15" x14ac:dyDescent="0.2">
      <c r="D8033" s="7"/>
      <c r="E8033" s="7"/>
      <c r="F8033" s="8"/>
      <c r="G8033" s="8"/>
      <c r="H8033" s="8"/>
      <c r="I8033" s="7"/>
      <c r="J8033" s="7"/>
      <c r="K8033" s="6"/>
      <c r="L8033" s="6"/>
      <c r="M8033" s="6"/>
      <c r="N8033" s="6"/>
      <c r="O8033" s="6"/>
    </row>
    <row r="8034" spans="4:15" x14ac:dyDescent="0.2">
      <c r="D8034" s="7"/>
      <c r="E8034" s="7"/>
      <c r="F8034" s="8"/>
      <c r="G8034" s="8"/>
      <c r="H8034" s="8"/>
      <c r="I8034" s="7"/>
      <c r="J8034" s="7"/>
      <c r="K8034" s="6"/>
      <c r="L8034" s="6"/>
      <c r="M8034" s="6"/>
      <c r="N8034" s="6"/>
      <c r="O8034" s="6"/>
    </row>
    <row r="8035" spans="4:15" x14ac:dyDescent="0.2">
      <c r="D8035" s="7"/>
      <c r="E8035" s="7"/>
      <c r="F8035" s="8"/>
      <c r="G8035" s="8"/>
      <c r="H8035" s="8"/>
      <c r="I8035" s="7"/>
      <c r="J8035" s="7"/>
      <c r="K8035" s="6"/>
      <c r="L8035" s="6"/>
      <c r="M8035" s="6"/>
      <c r="N8035" s="6"/>
      <c r="O8035" s="6"/>
    </row>
    <row r="8036" spans="4:15" x14ac:dyDescent="0.2">
      <c r="D8036" s="7"/>
      <c r="E8036" s="7"/>
      <c r="F8036" s="8"/>
      <c r="G8036" s="8"/>
      <c r="H8036" s="8"/>
      <c r="I8036" s="7"/>
      <c r="J8036" s="7"/>
      <c r="K8036" s="6"/>
      <c r="L8036" s="6"/>
      <c r="M8036" s="6"/>
      <c r="N8036" s="6"/>
      <c r="O8036" s="6"/>
    </row>
    <row r="8037" spans="4:15" x14ac:dyDescent="0.2">
      <c r="D8037" s="7"/>
      <c r="E8037" s="7"/>
      <c r="F8037" s="8"/>
      <c r="G8037" s="8"/>
      <c r="H8037" s="8"/>
      <c r="I8037" s="7"/>
      <c r="J8037" s="7"/>
      <c r="K8037" s="6"/>
      <c r="L8037" s="6"/>
      <c r="M8037" s="6"/>
      <c r="N8037" s="6"/>
      <c r="O8037" s="6"/>
    </row>
    <row r="8038" spans="4:15" x14ac:dyDescent="0.2">
      <c r="D8038" s="7"/>
      <c r="E8038" s="7"/>
      <c r="F8038" s="8"/>
      <c r="G8038" s="8"/>
      <c r="H8038" s="8"/>
      <c r="I8038" s="7"/>
      <c r="J8038" s="7"/>
      <c r="K8038" s="6"/>
      <c r="L8038" s="6"/>
      <c r="M8038" s="6"/>
      <c r="N8038" s="6"/>
      <c r="O8038" s="6"/>
    </row>
    <row r="8039" spans="4:15" x14ac:dyDescent="0.2">
      <c r="D8039" s="7"/>
      <c r="E8039" s="7"/>
      <c r="F8039" s="8"/>
      <c r="G8039" s="8"/>
      <c r="H8039" s="8"/>
      <c r="I8039" s="7"/>
      <c r="J8039" s="7"/>
      <c r="K8039" s="6"/>
      <c r="L8039" s="6"/>
      <c r="M8039" s="6"/>
      <c r="N8039" s="6"/>
      <c r="O8039" s="6"/>
    </row>
    <row r="8040" spans="4:15" x14ac:dyDescent="0.2">
      <c r="D8040" s="7"/>
      <c r="E8040" s="7"/>
      <c r="F8040" s="8"/>
      <c r="G8040" s="8"/>
      <c r="H8040" s="8"/>
      <c r="I8040" s="7"/>
      <c r="J8040" s="7"/>
      <c r="K8040" s="6"/>
      <c r="L8040" s="6"/>
      <c r="M8040" s="6"/>
      <c r="N8040" s="6"/>
      <c r="O8040" s="6"/>
    </row>
    <row r="8041" spans="4:15" x14ac:dyDescent="0.2">
      <c r="D8041" s="7"/>
      <c r="E8041" s="7"/>
      <c r="F8041" s="8"/>
      <c r="G8041" s="8"/>
      <c r="H8041" s="8"/>
      <c r="I8041" s="7"/>
      <c r="J8041" s="7"/>
      <c r="K8041" s="6"/>
      <c r="L8041" s="6"/>
      <c r="M8041" s="6"/>
      <c r="N8041" s="6"/>
      <c r="O8041" s="6"/>
    </row>
    <row r="8042" spans="4:15" x14ac:dyDescent="0.2">
      <c r="D8042" s="7"/>
      <c r="E8042" s="7"/>
      <c r="F8042" s="8"/>
      <c r="G8042" s="8"/>
      <c r="H8042" s="8"/>
      <c r="I8042" s="7"/>
      <c r="J8042" s="7"/>
      <c r="K8042" s="6"/>
      <c r="L8042" s="6"/>
      <c r="M8042" s="6"/>
      <c r="N8042" s="6"/>
      <c r="O8042" s="6"/>
    </row>
    <row r="8043" spans="4:15" x14ac:dyDescent="0.2">
      <c r="D8043" s="7"/>
      <c r="E8043" s="7"/>
      <c r="F8043" s="8"/>
      <c r="G8043" s="8"/>
      <c r="H8043" s="8"/>
      <c r="I8043" s="7"/>
      <c r="J8043" s="7"/>
      <c r="K8043" s="6"/>
      <c r="L8043" s="6"/>
      <c r="M8043" s="6"/>
      <c r="N8043" s="6"/>
      <c r="O8043" s="6"/>
    </row>
    <row r="8044" spans="4:15" x14ac:dyDescent="0.2">
      <c r="D8044" s="7"/>
      <c r="E8044" s="7"/>
      <c r="F8044" s="8"/>
      <c r="G8044" s="8"/>
      <c r="H8044" s="8"/>
      <c r="I8044" s="7"/>
      <c r="J8044" s="7"/>
      <c r="K8044" s="6"/>
      <c r="L8044" s="6"/>
      <c r="M8044" s="6"/>
      <c r="N8044" s="6"/>
      <c r="O8044" s="6"/>
    </row>
    <row r="8045" spans="4:15" x14ac:dyDescent="0.2">
      <c r="D8045" s="7"/>
      <c r="E8045" s="7"/>
      <c r="F8045" s="8"/>
      <c r="G8045" s="8"/>
      <c r="H8045" s="8"/>
      <c r="I8045" s="7"/>
      <c r="J8045" s="7"/>
      <c r="K8045" s="6"/>
      <c r="L8045" s="6"/>
      <c r="M8045" s="6"/>
      <c r="N8045" s="6"/>
      <c r="O8045" s="6"/>
    </row>
    <row r="8046" spans="4:15" x14ac:dyDescent="0.2">
      <c r="D8046" s="7"/>
      <c r="E8046" s="7"/>
      <c r="F8046" s="8"/>
      <c r="G8046" s="8"/>
      <c r="H8046" s="8"/>
      <c r="I8046" s="7"/>
      <c r="J8046" s="7"/>
      <c r="K8046" s="6"/>
      <c r="L8046" s="6"/>
      <c r="M8046" s="6"/>
      <c r="N8046" s="6"/>
      <c r="O8046" s="6"/>
    </row>
    <row r="8047" spans="4:15" x14ac:dyDescent="0.2">
      <c r="D8047" s="7"/>
      <c r="E8047" s="7"/>
      <c r="F8047" s="8"/>
      <c r="G8047" s="8"/>
      <c r="H8047" s="8"/>
      <c r="I8047" s="7"/>
      <c r="J8047" s="7"/>
      <c r="K8047" s="6"/>
      <c r="L8047" s="6"/>
      <c r="M8047" s="6"/>
      <c r="N8047" s="6"/>
      <c r="O8047" s="6"/>
    </row>
    <row r="8048" spans="4:15" x14ac:dyDescent="0.2">
      <c r="D8048" s="7"/>
      <c r="E8048" s="7"/>
      <c r="F8048" s="8"/>
      <c r="G8048" s="8"/>
      <c r="H8048" s="8"/>
      <c r="I8048" s="7"/>
      <c r="J8048" s="7"/>
      <c r="K8048" s="6"/>
      <c r="L8048" s="6"/>
      <c r="M8048" s="6"/>
      <c r="N8048" s="6"/>
      <c r="O8048" s="6"/>
    </row>
    <row r="8049" spans="4:15" x14ac:dyDescent="0.2">
      <c r="D8049" s="7"/>
      <c r="E8049" s="7"/>
      <c r="F8049" s="8"/>
      <c r="G8049" s="8"/>
      <c r="H8049" s="8"/>
      <c r="I8049" s="7"/>
      <c r="J8049" s="7"/>
      <c r="K8049" s="6"/>
      <c r="L8049" s="6"/>
      <c r="M8049" s="6"/>
      <c r="N8049" s="6"/>
      <c r="O8049" s="6"/>
    </row>
    <row r="8050" spans="4:15" x14ac:dyDescent="0.2">
      <c r="D8050" s="7"/>
      <c r="E8050" s="7"/>
      <c r="F8050" s="8"/>
      <c r="G8050" s="8"/>
      <c r="H8050" s="8"/>
      <c r="I8050" s="7"/>
      <c r="J8050" s="7"/>
      <c r="K8050" s="6"/>
      <c r="L8050" s="6"/>
      <c r="M8050" s="6"/>
      <c r="N8050" s="6"/>
      <c r="O8050" s="6"/>
    </row>
    <row r="8051" spans="4:15" x14ac:dyDescent="0.2">
      <c r="D8051" s="7"/>
      <c r="E8051" s="7"/>
      <c r="F8051" s="8"/>
      <c r="G8051" s="8"/>
      <c r="H8051" s="8"/>
      <c r="I8051" s="7"/>
      <c r="J8051" s="7"/>
      <c r="K8051" s="6"/>
      <c r="L8051" s="6"/>
      <c r="M8051" s="6"/>
      <c r="N8051" s="6"/>
      <c r="O8051" s="6"/>
    </row>
    <row r="8052" spans="4:15" x14ac:dyDescent="0.2">
      <c r="D8052" s="7"/>
      <c r="E8052" s="7"/>
      <c r="F8052" s="8"/>
      <c r="G8052" s="8"/>
      <c r="H8052" s="8"/>
      <c r="I8052" s="7"/>
      <c r="J8052" s="7"/>
      <c r="K8052" s="6"/>
      <c r="L8052" s="6"/>
      <c r="M8052" s="6"/>
      <c r="N8052" s="6"/>
      <c r="O8052" s="6"/>
    </row>
    <row r="8053" spans="4:15" x14ac:dyDescent="0.2">
      <c r="D8053" s="7"/>
      <c r="E8053" s="7"/>
      <c r="F8053" s="8"/>
      <c r="G8053" s="8"/>
      <c r="H8053" s="8"/>
      <c r="I8053" s="7"/>
      <c r="J8053" s="7"/>
      <c r="K8053" s="6"/>
      <c r="L8053" s="6"/>
      <c r="M8053" s="6"/>
      <c r="N8053" s="6"/>
      <c r="O8053" s="6"/>
    </row>
    <row r="8054" spans="4:15" x14ac:dyDescent="0.2">
      <c r="D8054" s="7"/>
      <c r="E8054" s="7"/>
      <c r="F8054" s="8"/>
      <c r="G8054" s="8"/>
      <c r="H8054" s="8"/>
      <c r="I8054" s="7"/>
      <c r="J8054" s="7"/>
      <c r="K8054" s="6"/>
      <c r="L8054" s="6"/>
      <c r="M8054" s="6"/>
      <c r="N8054" s="6"/>
      <c r="O8054" s="6"/>
    </row>
    <row r="8055" spans="4:15" x14ac:dyDescent="0.2">
      <c r="D8055" s="7"/>
      <c r="E8055" s="7"/>
      <c r="F8055" s="8"/>
      <c r="G8055" s="8"/>
      <c r="H8055" s="8"/>
      <c r="I8055" s="7"/>
      <c r="J8055" s="7"/>
      <c r="K8055" s="6"/>
      <c r="L8055" s="6"/>
      <c r="M8055" s="6"/>
      <c r="N8055" s="6"/>
      <c r="O8055" s="6"/>
    </row>
    <row r="8056" spans="4:15" x14ac:dyDescent="0.2">
      <c r="D8056" s="7"/>
      <c r="E8056" s="7"/>
      <c r="F8056" s="8"/>
      <c r="G8056" s="8"/>
      <c r="H8056" s="8"/>
      <c r="I8056" s="7"/>
      <c r="J8056" s="7"/>
      <c r="K8056" s="6"/>
      <c r="L8056" s="6"/>
      <c r="M8056" s="6"/>
      <c r="N8056" s="6"/>
      <c r="O8056" s="6"/>
    </row>
    <row r="8057" spans="4:15" x14ac:dyDescent="0.2">
      <c r="D8057" s="7"/>
      <c r="E8057" s="7"/>
      <c r="F8057" s="8"/>
      <c r="G8057" s="8"/>
      <c r="H8057" s="8"/>
      <c r="I8057" s="7"/>
      <c r="J8057" s="7"/>
      <c r="K8057" s="6"/>
      <c r="L8057" s="6"/>
      <c r="M8057" s="6"/>
      <c r="N8057" s="6"/>
      <c r="O8057" s="6"/>
    </row>
    <row r="8058" spans="4:15" x14ac:dyDescent="0.2">
      <c r="D8058" s="7"/>
      <c r="E8058" s="7"/>
      <c r="F8058" s="8"/>
      <c r="G8058" s="8"/>
      <c r="H8058" s="8"/>
      <c r="I8058" s="7"/>
      <c r="J8058" s="7"/>
      <c r="K8058" s="6"/>
      <c r="L8058" s="6"/>
      <c r="M8058" s="6"/>
      <c r="N8058" s="6"/>
      <c r="O8058" s="6"/>
    </row>
    <row r="8059" spans="4:15" x14ac:dyDescent="0.2">
      <c r="D8059" s="7"/>
      <c r="E8059" s="7"/>
      <c r="F8059" s="8"/>
      <c r="G8059" s="8"/>
      <c r="H8059" s="8"/>
      <c r="I8059" s="7"/>
      <c r="J8059" s="7"/>
      <c r="K8059" s="6"/>
      <c r="L8059" s="6"/>
      <c r="M8059" s="6"/>
      <c r="N8059" s="6"/>
      <c r="O8059" s="6"/>
    </row>
    <row r="8060" spans="4:15" x14ac:dyDescent="0.2">
      <c r="D8060" s="7"/>
      <c r="E8060" s="7"/>
      <c r="F8060" s="8"/>
      <c r="G8060" s="8"/>
      <c r="H8060" s="8"/>
      <c r="I8060" s="7"/>
      <c r="J8060" s="7"/>
      <c r="K8060" s="6"/>
      <c r="L8060" s="6"/>
      <c r="M8060" s="6"/>
      <c r="N8060" s="6"/>
      <c r="O8060" s="6"/>
    </row>
    <row r="8061" spans="4:15" x14ac:dyDescent="0.2">
      <c r="D8061" s="7"/>
      <c r="E8061" s="7"/>
      <c r="F8061" s="8"/>
      <c r="G8061" s="8"/>
      <c r="H8061" s="8"/>
      <c r="I8061" s="7"/>
      <c r="J8061" s="7"/>
      <c r="K8061" s="6"/>
      <c r="L8061" s="6"/>
      <c r="M8061" s="6"/>
      <c r="N8061" s="6"/>
      <c r="O8061" s="6"/>
    </row>
    <row r="8062" spans="4:15" x14ac:dyDescent="0.2">
      <c r="D8062" s="7"/>
      <c r="E8062" s="7"/>
      <c r="F8062" s="8"/>
      <c r="G8062" s="8"/>
      <c r="H8062" s="8"/>
      <c r="I8062" s="7"/>
      <c r="J8062" s="7"/>
      <c r="K8062" s="6"/>
      <c r="L8062" s="6"/>
      <c r="M8062" s="6"/>
      <c r="N8062" s="6"/>
      <c r="O8062" s="6"/>
    </row>
    <row r="8063" spans="4:15" x14ac:dyDescent="0.2">
      <c r="D8063" s="7"/>
      <c r="E8063" s="7"/>
      <c r="F8063" s="8"/>
      <c r="G8063" s="8"/>
      <c r="H8063" s="8"/>
      <c r="I8063" s="7"/>
      <c r="J8063" s="7"/>
      <c r="K8063" s="6"/>
      <c r="L8063" s="6"/>
      <c r="M8063" s="6"/>
      <c r="N8063" s="6"/>
      <c r="O8063" s="6"/>
    </row>
    <row r="8064" spans="4:15" x14ac:dyDescent="0.2">
      <c r="D8064" s="7"/>
      <c r="E8064" s="7"/>
      <c r="F8064" s="8"/>
      <c r="G8064" s="8"/>
      <c r="H8064" s="8"/>
      <c r="I8064" s="7"/>
      <c r="J8064" s="7"/>
      <c r="K8064" s="6"/>
      <c r="L8064" s="6"/>
      <c r="M8064" s="6"/>
      <c r="N8064" s="6"/>
      <c r="O8064" s="6"/>
    </row>
    <row r="8065" spans="4:15" x14ac:dyDescent="0.2">
      <c r="D8065" s="7"/>
      <c r="E8065" s="7"/>
      <c r="F8065" s="8"/>
      <c r="G8065" s="8"/>
      <c r="H8065" s="8"/>
      <c r="I8065" s="7"/>
      <c r="J8065" s="7"/>
      <c r="K8065" s="6"/>
      <c r="L8065" s="6"/>
      <c r="M8065" s="6"/>
      <c r="N8065" s="6"/>
      <c r="O8065" s="6"/>
    </row>
    <row r="8066" spans="4:15" x14ac:dyDescent="0.2">
      <c r="D8066" s="7"/>
      <c r="E8066" s="7"/>
      <c r="F8066" s="8"/>
      <c r="G8066" s="8"/>
      <c r="H8066" s="8"/>
      <c r="I8066" s="7"/>
      <c r="J8066" s="7"/>
      <c r="K8066" s="6"/>
      <c r="L8066" s="6"/>
      <c r="M8066" s="6"/>
      <c r="N8066" s="6"/>
      <c r="O8066" s="6"/>
    </row>
    <row r="8067" spans="4:15" x14ac:dyDescent="0.2">
      <c r="D8067" s="7"/>
      <c r="E8067" s="7"/>
      <c r="F8067" s="8"/>
      <c r="G8067" s="8"/>
      <c r="H8067" s="8"/>
      <c r="I8067" s="7"/>
      <c r="J8067" s="7"/>
      <c r="K8067" s="6"/>
      <c r="L8067" s="6"/>
      <c r="M8067" s="6"/>
      <c r="N8067" s="6"/>
      <c r="O8067" s="6"/>
    </row>
    <row r="8068" spans="4:15" x14ac:dyDescent="0.2">
      <c r="D8068" s="7"/>
      <c r="E8068" s="7"/>
      <c r="F8068" s="8"/>
      <c r="G8068" s="8"/>
      <c r="H8068" s="8"/>
      <c r="I8068" s="7"/>
      <c r="J8068" s="7"/>
      <c r="K8068" s="6"/>
      <c r="L8068" s="6"/>
      <c r="M8068" s="6"/>
      <c r="N8068" s="6"/>
      <c r="O8068" s="6"/>
    </row>
    <row r="8069" spans="4:15" x14ac:dyDescent="0.2">
      <c r="D8069" s="7"/>
      <c r="E8069" s="7"/>
      <c r="F8069" s="8"/>
      <c r="G8069" s="8"/>
      <c r="H8069" s="8"/>
      <c r="I8069" s="7"/>
      <c r="J8069" s="7"/>
      <c r="K8069" s="6"/>
      <c r="L8069" s="6"/>
      <c r="M8069" s="6"/>
      <c r="N8069" s="6"/>
      <c r="O8069" s="6"/>
    </row>
    <row r="8070" spans="4:15" x14ac:dyDescent="0.2">
      <c r="D8070" s="7"/>
      <c r="E8070" s="7"/>
      <c r="F8070" s="8"/>
      <c r="G8070" s="8"/>
      <c r="H8070" s="8"/>
      <c r="I8070" s="7"/>
      <c r="J8070" s="7"/>
      <c r="K8070" s="6"/>
      <c r="L8070" s="6"/>
      <c r="M8070" s="6"/>
      <c r="N8070" s="6"/>
      <c r="O8070" s="6"/>
    </row>
    <row r="8071" spans="4:15" x14ac:dyDescent="0.2">
      <c r="D8071" s="7"/>
      <c r="E8071" s="7"/>
      <c r="F8071" s="8"/>
      <c r="G8071" s="8"/>
      <c r="H8071" s="8"/>
      <c r="I8071" s="7"/>
      <c r="J8071" s="7"/>
      <c r="K8071" s="6"/>
      <c r="L8071" s="6"/>
      <c r="M8071" s="6"/>
      <c r="N8071" s="6"/>
      <c r="O8071" s="6"/>
    </row>
    <row r="8072" spans="4:15" x14ac:dyDescent="0.2">
      <c r="D8072" s="7"/>
      <c r="E8072" s="7"/>
      <c r="F8072" s="8"/>
      <c r="G8072" s="8"/>
      <c r="H8072" s="8"/>
      <c r="I8072" s="7"/>
      <c r="J8072" s="7"/>
      <c r="K8072" s="6"/>
      <c r="L8072" s="6"/>
      <c r="M8072" s="6"/>
      <c r="N8072" s="6"/>
      <c r="O8072" s="6"/>
    </row>
    <row r="8073" spans="4:15" x14ac:dyDescent="0.2">
      <c r="D8073" s="7"/>
      <c r="E8073" s="7"/>
      <c r="F8073" s="8"/>
      <c r="G8073" s="8"/>
      <c r="H8073" s="8"/>
      <c r="I8073" s="7"/>
      <c r="J8073" s="7"/>
      <c r="K8073" s="6"/>
      <c r="L8073" s="6"/>
      <c r="M8073" s="6"/>
      <c r="N8073" s="6"/>
      <c r="O8073" s="6"/>
    </row>
    <row r="8074" spans="4:15" x14ac:dyDescent="0.2">
      <c r="D8074" s="7"/>
      <c r="E8074" s="7"/>
      <c r="F8074" s="8"/>
      <c r="G8074" s="8"/>
      <c r="H8074" s="8"/>
      <c r="I8074" s="7"/>
      <c r="J8074" s="7"/>
      <c r="K8074" s="6"/>
      <c r="L8074" s="6"/>
      <c r="M8074" s="6"/>
      <c r="N8074" s="6"/>
      <c r="O8074" s="6"/>
    </row>
    <row r="8075" spans="4:15" x14ac:dyDescent="0.2">
      <c r="D8075" s="7"/>
      <c r="E8075" s="7"/>
      <c r="F8075" s="8"/>
      <c r="G8075" s="8"/>
      <c r="H8075" s="8"/>
      <c r="I8075" s="7"/>
      <c r="J8075" s="7"/>
      <c r="K8075" s="6"/>
      <c r="L8075" s="6"/>
      <c r="M8075" s="6"/>
      <c r="N8075" s="6"/>
      <c r="O8075" s="6"/>
    </row>
    <row r="8076" spans="4:15" x14ac:dyDescent="0.2">
      <c r="D8076" s="7"/>
      <c r="E8076" s="7"/>
      <c r="F8076" s="8"/>
      <c r="G8076" s="8"/>
      <c r="H8076" s="8"/>
      <c r="I8076" s="7"/>
      <c r="J8076" s="7"/>
      <c r="K8076" s="6"/>
      <c r="L8076" s="6"/>
      <c r="M8076" s="6"/>
      <c r="N8076" s="6"/>
      <c r="O8076" s="6"/>
    </row>
    <row r="8077" spans="4:15" x14ac:dyDescent="0.2">
      <c r="D8077" s="7"/>
      <c r="E8077" s="7"/>
      <c r="F8077" s="8"/>
      <c r="G8077" s="8"/>
      <c r="H8077" s="8"/>
      <c r="I8077" s="7"/>
      <c r="J8077" s="7"/>
      <c r="K8077" s="6"/>
      <c r="L8077" s="6"/>
      <c r="M8077" s="6"/>
      <c r="N8077" s="6"/>
      <c r="O8077" s="6"/>
    </row>
    <row r="8078" spans="4:15" x14ac:dyDescent="0.2">
      <c r="D8078" s="7"/>
      <c r="E8078" s="7"/>
      <c r="F8078" s="8"/>
      <c r="G8078" s="8"/>
      <c r="H8078" s="8"/>
      <c r="I8078" s="7"/>
      <c r="J8078" s="7"/>
      <c r="K8078" s="6"/>
      <c r="L8078" s="6"/>
      <c r="M8078" s="6"/>
      <c r="N8078" s="6"/>
      <c r="O8078" s="6"/>
    </row>
    <row r="8079" spans="4:15" x14ac:dyDescent="0.2">
      <c r="D8079" s="7"/>
      <c r="E8079" s="7"/>
      <c r="F8079" s="8"/>
      <c r="G8079" s="8"/>
      <c r="H8079" s="8"/>
      <c r="I8079" s="7"/>
      <c r="J8079" s="7"/>
      <c r="K8079" s="6"/>
      <c r="L8079" s="6"/>
      <c r="M8079" s="6"/>
      <c r="N8079" s="6"/>
      <c r="O8079" s="6"/>
    </row>
    <row r="8080" spans="4:15" x14ac:dyDescent="0.2">
      <c r="D8080" s="7"/>
      <c r="E8080" s="7"/>
      <c r="F8080" s="8"/>
      <c r="G8080" s="8"/>
      <c r="H8080" s="8"/>
      <c r="I8080" s="7"/>
      <c r="J8080" s="7"/>
      <c r="K8080" s="6"/>
      <c r="L8080" s="6"/>
      <c r="M8080" s="6"/>
      <c r="N8080" s="6"/>
      <c r="O8080" s="6"/>
    </row>
    <row r="8081" spans="4:15" x14ac:dyDescent="0.2">
      <c r="D8081" s="7"/>
      <c r="E8081" s="7"/>
      <c r="F8081" s="8"/>
      <c r="G8081" s="8"/>
      <c r="H8081" s="8"/>
      <c r="I8081" s="7"/>
      <c r="J8081" s="7"/>
      <c r="K8081" s="6"/>
      <c r="L8081" s="6"/>
      <c r="M8081" s="6"/>
      <c r="N8081" s="6"/>
      <c r="O8081" s="6"/>
    </row>
    <row r="8082" spans="4:15" x14ac:dyDescent="0.2">
      <c r="D8082" s="7"/>
      <c r="E8082" s="7"/>
      <c r="F8082" s="8"/>
      <c r="G8082" s="8"/>
      <c r="H8082" s="8"/>
      <c r="I8082" s="7"/>
      <c r="J8082" s="7"/>
      <c r="K8082" s="6"/>
      <c r="L8082" s="6"/>
      <c r="M8082" s="6"/>
      <c r="N8082" s="6"/>
      <c r="O8082" s="6"/>
    </row>
    <row r="8083" spans="4:15" x14ac:dyDescent="0.2">
      <c r="D8083" s="7"/>
      <c r="E8083" s="7"/>
      <c r="F8083" s="8"/>
      <c r="G8083" s="8"/>
      <c r="H8083" s="8"/>
      <c r="I8083" s="7"/>
      <c r="J8083" s="7"/>
      <c r="K8083" s="6"/>
      <c r="L8083" s="6"/>
      <c r="M8083" s="6"/>
      <c r="N8083" s="6"/>
      <c r="O8083" s="6"/>
    </row>
    <row r="8084" spans="4:15" x14ac:dyDescent="0.2">
      <c r="D8084" s="7"/>
      <c r="E8084" s="7"/>
      <c r="F8084" s="8"/>
      <c r="G8084" s="8"/>
      <c r="H8084" s="8"/>
      <c r="I8084" s="7"/>
      <c r="J8084" s="7"/>
      <c r="K8084" s="6"/>
      <c r="L8084" s="6"/>
      <c r="M8084" s="6"/>
      <c r="N8084" s="6"/>
      <c r="O8084" s="6"/>
    </row>
    <row r="8085" spans="4:15" x14ac:dyDescent="0.2">
      <c r="D8085" s="7"/>
      <c r="E8085" s="7"/>
      <c r="F8085" s="8"/>
      <c r="G8085" s="8"/>
      <c r="H8085" s="8"/>
      <c r="I8085" s="7"/>
      <c r="J8085" s="7"/>
      <c r="K8085" s="6"/>
      <c r="L8085" s="6"/>
      <c r="M8085" s="6"/>
      <c r="N8085" s="6"/>
      <c r="O8085" s="6"/>
    </row>
    <row r="8086" spans="4:15" x14ac:dyDescent="0.2">
      <c r="D8086" s="7"/>
      <c r="E8086" s="7"/>
      <c r="F8086" s="8"/>
      <c r="G8086" s="8"/>
      <c r="H8086" s="8"/>
      <c r="I8086" s="7"/>
      <c r="J8086" s="7"/>
      <c r="K8086" s="6"/>
      <c r="L8086" s="6"/>
      <c r="M8086" s="6"/>
      <c r="N8086" s="6"/>
      <c r="O8086" s="6"/>
    </row>
    <row r="8087" spans="4:15" x14ac:dyDescent="0.2">
      <c r="D8087" s="7"/>
      <c r="E8087" s="7"/>
      <c r="F8087" s="8"/>
      <c r="G8087" s="8"/>
      <c r="H8087" s="8"/>
      <c r="I8087" s="7"/>
      <c r="J8087" s="7"/>
      <c r="K8087" s="6"/>
      <c r="L8087" s="6"/>
      <c r="M8087" s="6"/>
      <c r="N8087" s="6"/>
      <c r="O8087" s="6"/>
    </row>
    <row r="8088" spans="4:15" x14ac:dyDescent="0.2">
      <c r="D8088" s="7"/>
      <c r="E8088" s="7"/>
      <c r="F8088" s="8"/>
      <c r="G8088" s="8"/>
      <c r="H8088" s="8"/>
      <c r="I8088" s="7"/>
      <c r="J8088" s="7"/>
      <c r="K8088" s="6"/>
      <c r="L8088" s="6"/>
      <c r="M8088" s="6"/>
      <c r="N8088" s="6"/>
      <c r="O8088" s="6"/>
    </row>
    <row r="8089" spans="4:15" x14ac:dyDescent="0.2">
      <c r="D8089" s="7"/>
      <c r="E8089" s="7"/>
      <c r="F8089" s="8"/>
      <c r="G8089" s="8"/>
      <c r="H8089" s="8"/>
      <c r="I8089" s="7"/>
      <c r="J8089" s="7"/>
      <c r="K8089" s="6"/>
      <c r="L8089" s="6"/>
      <c r="M8089" s="6"/>
      <c r="N8089" s="6"/>
      <c r="O8089" s="6"/>
    </row>
    <row r="8090" spans="4:15" x14ac:dyDescent="0.2">
      <c r="D8090" s="7"/>
      <c r="E8090" s="7"/>
      <c r="F8090" s="8"/>
      <c r="G8090" s="8"/>
      <c r="H8090" s="8"/>
      <c r="I8090" s="7"/>
      <c r="J8090" s="7"/>
      <c r="K8090" s="6"/>
      <c r="L8090" s="6"/>
      <c r="M8090" s="6"/>
      <c r="N8090" s="6"/>
      <c r="O8090" s="6"/>
    </row>
    <row r="8091" spans="4:15" x14ac:dyDescent="0.2">
      <c r="D8091" s="7"/>
      <c r="E8091" s="7"/>
      <c r="F8091" s="8"/>
      <c r="G8091" s="8"/>
      <c r="H8091" s="8"/>
      <c r="I8091" s="7"/>
      <c r="J8091" s="7"/>
      <c r="K8091" s="6"/>
      <c r="L8091" s="6"/>
      <c r="M8091" s="6"/>
      <c r="N8091" s="6"/>
      <c r="O8091" s="6"/>
    </row>
    <row r="8092" spans="4:15" x14ac:dyDescent="0.2">
      <c r="D8092" s="7"/>
      <c r="E8092" s="7"/>
      <c r="F8092" s="8"/>
      <c r="G8092" s="8"/>
      <c r="H8092" s="8"/>
      <c r="I8092" s="7"/>
      <c r="J8092" s="7"/>
      <c r="K8092" s="6"/>
      <c r="L8092" s="6"/>
      <c r="M8092" s="6"/>
      <c r="N8092" s="6"/>
      <c r="O8092" s="6"/>
    </row>
    <row r="8093" spans="4:15" x14ac:dyDescent="0.2">
      <c r="D8093" s="7"/>
      <c r="E8093" s="7"/>
      <c r="F8093" s="8"/>
      <c r="G8093" s="8"/>
      <c r="H8093" s="8"/>
      <c r="I8093" s="7"/>
      <c r="J8093" s="7"/>
      <c r="K8093" s="6"/>
      <c r="L8093" s="6"/>
      <c r="M8093" s="6"/>
      <c r="N8093" s="6"/>
      <c r="O8093" s="6"/>
    </row>
    <row r="8094" spans="4:15" x14ac:dyDescent="0.2">
      <c r="D8094" s="7"/>
      <c r="E8094" s="7"/>
      <c r="F8094" s="8"/>
      <c r="G8094" s="8"/>
      <c r="H8094" s="8"/>
      <c r="I8094" s="7"/>
      <c r="J8094" s="7"/>
      <c r="K8094" s="6"/>
      <c r="L8094" s="6"/>
      <c r="M8094" s="6"/>
      <c r="N8094" s="6"/>
      <c r="O8094" s="6"/>
    </row>
    <row r="8095" spans="4:15" x14ac:dyDescent="0.2">
      <c r="D8095" s="7"/>
      <c r="E8095" s="7"/>
      <c r="F8095" s="8"/>
      <c r="G8095" s="8"/>
      <c r="H8095" s="8"/>
      <c r="I8095" s="7"/>
      <c r="J8095" s="7"/>
      <c r="K8095" s="6"/>
      <c r="L8095" s="6"/>
      <c r="M8095" s="6"/>
      <c r="N8095" s="6"/>
      <c r="O8095" s="6"/>
    </row>
    <row r="8096" spans="4:15" x14ac:dyDescent="0.2">
      <c r="D8096" s="7"/>
      <c r="E8096" s="7"/>
      <c r="F8096" s="8"/>
      <c r="G8096" s="8"/>
      <c r="H8096" s="8"/>
      <c r="I8096" s="7"/>
      <c r="J8096" s="7"/>
      <c r="K8096" s="6"/>
      <c r="L8096" s="6"/>
      <c r="M8096" s="6"/>
      <c r="N8096" s="6"/>
      <c r="O8096" s="6"/>
    </row>
    <row r="8097" spans="4:15" x14ac:dyDescent="0.2">
      <c r="D8097" s="7"/>
      <c r="E8097" s="7"/>
      <c r="F8097" s="8"/>
      <c r="G8097" s="8"/>
      <c r="H8097" s="8"/>
      <c r="I8097" s="7"/>
      <c r="J8097" s="7"/>
      <c r="K8097" s="6"/>
      <c r="L8097" s="6"/>
      <c r="M8097" s="6"/>
      <c r="N8097" s="6"/>
      <c r="O8097" s="6"/>
    </row>
    <row r="8098" spans="4:15" x14ac:dyDescent="0.2">
      <c r="D8098" s="7"/>
      <c r="E8098" s="7"/>
      <c r="F8098" s="8"/>
      <c r="G8098" s="8"/>
      <c r="H8098" s="8"/>
      <c r="I8098" s="7"/>
      <c r="J8098" s="7"/>
      <c r="K8098" s="6"/>
      <c r="L8098" s="6"/>
      <c r="M8098" s="6"/>
      <c r="N8098" s="6"/>
      <c r="O8098" s="6"/>
    </row>
    <row r="8099" spans="4:15" x14ac:dyDescent="0.2">
      <c r="D8099" s="7"/>
      <c r="E8099" s="7"/>
      <c r="F8099" s="8"/>
      <c r="G8099" s="8"/>
      <c r="H8099" s="8"/>
      <c r="I8099" s="7"/>
      <c r="J8099" s="7"/>
      <c r="K8099" s="6"/>
      <c r="L8099" s="6"/>
      <c r="M8099" s="6"/>
      <c r="N8099" s="6"/>
      <c r="O8099" s="6"/>
    </row>
    <row r="8100" spans="4:15" x14ac:dyDescent="0.2">
      <c r="D8100" s="7"/>
      <c r="E8100" s="7"/>
      <c r="F8100" s="8"/>
      <c r="G8100" s="8"/>
      <c r="H8100" s="8"/>
      <c r="I8100" s="7"/>
      <c r="J8100" s="7"/>
      <c r="K8100" s="6"/>
      <c r="L8100" s="6"/>
      <c r="M8100" s="6"/>
      <c r="N8100" s="6"/>
      <c r="O8100" s="6"/>
    </row>
    <row r="8101" spans="4:15" x14ac:dyDescent="0.2">
      <c r="D8101" s="7"/>
      <c r="E8101" s="7"/>
      <c r="F8101" s="8"/>
      <c r="G8101" s="8"/>
      <c r="H8101" s="8"/>
      <c r="I8101" s="7"/>
      <c r="J8101" s="7"/>
      <c r="K8101" s="6"/>
      <c r="L8101" s="6"/>
      <c r="M8101" s="6"/>
      <c r="N8101" s="6"/>
      <c r="O8101" s="6"/>
    </row>
    <row r="8102" spans="4:15" x14ac:dyDescent="0.2">
      <c r="D8102" s="7"/>
      <c r="E8102" s="7"/>
      <c r="F8102" s="8"/>
      <c r="G8102" s="8"/>
      <c r="H8102" s="8"/>
      <c r="I8102" s="7"/>
      <c r="J8102" s="7"/>
      <c r="K8102" s="6"/>
      <c r="L8102" s="6"/>
      <c r="M8102" s="6"/>
      <c r="N8102" s="6"/>
      <c r="O8102" s="6"/>
    </row>
    <row r="8103" spans="4:15" x14ac:dyDescent="0.2">
      <c r="D8103" s="7"/>
      <c r="E8103" s="7"/>
      <c r="F8103" s="8"/>
      <c r="G8103" s="8"/>
      <c r="H8103" s="8"/>
      <c r="I8103" s="7"/>
      <c r="J8103" s="7"/>
      <c r="K8103" s="6"/>
      <c r="L8103" s="6"/>
      <c r="M8103" s="6"/>
      <c r="N8103" s="6"/>
      <c r="O8103" s="6"/>
    </row>
    <row r="8104" spans="4:15" x14ac:dyDescent="0.2">
      <c r="D8104" s="7"/>
      <c r="E8104" s="7"/>
      <c r="F8104" s="8"/>
      <c r="G8104" s="8"/>
      <c r="H8104" s="8"/>
      <c r="I8104" s="7"/>
      <c r="J8104" s="7"/>
      <c r="K8104" s="6"/>
      <c r="L8104" s="6"/>
      <c r="M8104" s="6"/>
      <c r="N8104" s="6"/>
      <c r="O8104" s="6"/>
    </row>
    <row r="8105" spans="4:15" x14ac:dyDescent="0.2">
      <c r="D8105" s="7"/>
      <c r="E8105" s="7"/>
      <c r="F8105" s="8"/>
      <c r="G8105" s="8"/>
      <c r="H8105" s="8"/>
      <c r="I8105" s="7"/>
      <c r="J8105" s="7"/>
      <c r="K8105" s="6"/>
      <c r="L8105" s="6"/>
      <c r="M8105" s="6"/>
      <c r="N8105" s="6"/>
      <c r="O8105" s="6"/>
    </row>
    <row r="8106" spans="4:15" x14ac:dyDescent="0.2">
      <c r="D8106" s="7"/>
      <c r="E8106" s="7"/>
      <c r="F8106" s="8"/>
      <c r="G8106" s="8"/>
      <c r="H8106" s="8"/>
      <c r="I8106" s="7"/>
      <c r="J8106" s="7"/>
      <c r="K8106" s="6"/>
      <c r="L8106" s="6"/>
      <c r="M8106" s="6"/>
      <c r="N8106" s="6"/>
      <c r="O8106" s="6"/>
    </row>
    <row r="8107" spans="4:15" x14ac:dyDescent="0.2">
      <c r="D8107" s="7"/>
      <c r="E8107" s="7"/>
      <c r="F8107" s="8"/>
      <c r="G8107" s="8"/>
      <c r="H8107" s="8"/>
      <c r="I8107" s="7"/>
      <c r="J8107" s="7"/>
      <c r="K8107" s="6"/>
      <c r="L8107" s="6"/>
      <c r="M8107" s="6"/>
      <c r="N8107" s="6"/>
      <c r="O8107" s="6"/>
    </row>
    <row r="8108" spans="4:15" x14ac:dyDescent="0.2">
      <c r="D8108" s="7"/>
      <c r="E8108" s="7"/>
      <c r="F8108" s="8"/>
      <c r="G8108" s="8"/>
      <c r="H8108" s="8"/>
      <c r="I8108" s="7"/>
      <c r="J8108" s="7"/>
      <c r="K8108" s="6"/>
      <c r="L8108" s="6"/>
      <c r="M8108" s="6"/>
      <c r="N8108" s="6"/>
      <c r="O8108" s="6"/>
    </row>
    <row r="8109" spans="4:15" x14ac:dyDescent="0.2">
      <c r="D8109" s="7"/>
      <c r="E8109" s="7"/>
      <c r="F8109" s="8"/>
      <c r="G8109" s="8"/>
      <c r="H8109" s="8"/>
      <c r="I8109" s="7"/>
      <c r="J8109" s="7"/>
      <c r="K8109" s="6"/>
      <c r="L8109" s="6"/>
      <c r="M8109" s="6"/>
      <c r="N8109" s="6"/>
      <c r="O8109" s="6"/>
    </row>
    <row r="8110" spans="4:15" x14ac:dyDescent="0.2">
      <c r="D8110" s="7"/>
      <c r="E8110" s="7"/>
      <c r="F8110" s="8"/>
      <c r="G8110" s="8"/>
      <c r="H8110" s="8"/>
      <c r="I8110" s="7"/>
      <c r="J8110" s="7"/>
      <c r="K8110" s="6"/>
      <c r="L8110" s="6"/>
      <c r="M8110" s="6"/>
      <c r="N8110" s="6"/>
      <c r="O8110" s="6"/>
    </row>
    <row r="8111" spans="4:15" x14ac:dyDescent="0.2">
      <c r="D8111" s="7"/>
      <c r="E8111" s="7"/>
      <c r="F8111" s="8"/>
      <c r="G8111" s="8"/>
      <c r="H8111" s="8"/>
      <c r="I8111" s="7"/>
      <c r="J8111" s="7"/>
      <c r="K8111" s="6"/>
      <c r="L8111" s="6"/>
      <c r="M8111" s="6"/>
      <c r="N8111" s="6"/>
      <c r="O8111" s="6"/>
    </row>
    <row r="8112" spans="4:15" x14ac:dyDescent="0.2">
      <c r="D8112" s="7"/>
      <c r="E8112" s="7"/>
      <c r="F8112" s="8"/>
      <c r="G8112" s="8"/>
      <c r="H8112" s="8"/>
      <c r="I8112" s="7"/>
      <c r="J8112" s="7"/>
      <c r="K8112" s="6"/>
      <c r="L8112" s="6"/>
      <c r="M8112" s="6"/>
      <c r="N8112" s="6"/>
      <c r="O8112" s="6"/>
    </row>
    <row r="8113" spans="4:15" x14ac:dyDescent="0.2">
      <c r="D8113" s="7"/>
      <c r="E8113" s="7"/>
      <c r="F8113" s="8"/>
      <c r="G8113" s="8"/>
      <c r="H8113" s="8"/>
      <c r="I8113" s="7"/>
      <c r="J8113" s="7"/>
      <c r="K8113" s="6"/>
      <c r="L8113" s="6"/>
      <c r="M8113" s="6"/>
      <c r="N8113" s="6"/>
      <c r="O8113" s="6"/>
    </row>
    <row r="8114" spans="4:15" x14ac:dyDescent="0.2">
      <c r="D8114" s="7"/>
      <c r="E8114" s="7"/>
      <c r="F8114" s="8"/>
      <c r="G8114" s="8"/>
      <c r="H8114" s="8"/>
      <c r="I8114" s="7"/>
      <c r="J8114" s="7"/>
      <c r="K8114" s="6"/>
      <c r="L8114" s="6"/>
      <c r="M8114" s="6"/>
      <c r="N8114" s="6"/>
      <c r="O8114" s="6"/>
    </row>
    <row r="8115" spans="4:15" x14ac:dyDescent="0.2">
      <c r="D8115" s="7"/>
      <c r="E8115" s="7"/>
      <c r="F8115" s="8"/>
      <c r="G8115" s="8"/>
      <c r="H8115" s="8"/>
      <c r="I8115" s="7"/>
      <c r="J8115" s="7"/>
      <c r="K8115" s="6"/>
      <c r="L8115" s="6"/>
      <c r="M8115" s="6"/>
      <c r="N8115" s="6"/>
      <c r="O8115" s="6"/>
    </row>
    <row r="8116" spans="4:15" x14ac:dyDescent="0.2">
      <c r="D8116" s="7"/>
      <c r="E8116" s="7"/>
      <c r="F8116" s="8"/>
      <c r="G8116" s="8"/>
      <c r="H8116" s="8"/>
      <c r="I8116" s="7"/>
      <c r="J8116" s="7"/>
      <c r="K8116" s="6"/>
      <c r="L8116" s="6"/>
      <c r="M8116" s="6"/>
      <c r="N8116" s="6"/>
      <c r="O8116" s="6"/>
    </row>
    <row r="8117" spans="4:15" x14ac:dyDescent="0.2">
      <c r="D8117" s="7"/>
      <c r="E8117" s="7"/>
      <c r="F8117" s="8"/>
      <c r="G8117" s="8"/>
      <c r="H8117" s="8"/>
      <c r="I8117" s="7"/>
      <c r="J8117" s="7"/>
      <c r="K8117" s="6"/>
      <c r="L8117" s="6"/>
      <c r="M8117" s="6"/>
      <c r="N8117" s="6"/>
      <c r="O8117" s="6"/>
    </row>
    <row r="8118" spans="4:15" x14ac:dyDescent="0.2">
      <c r="D8118" s="7"/>
      <c r="E8118" s="7"/>
      <c r="F8118" s="8"/>
      <c r="G8118" s="8"/>
      <c r="H8118" s="8"/>
      <c r="I8118" s="7"/>
      <c r="J8118" s="7"/>
      <c r="K8118" s="6"/>
      <c r="L8118" s="6"/>
      <c r="M8118" s="6"/>
      <c r="N8118" s="6"/>
      <c r="O8118" s="6"/>
    </row>
    <row r="8119" spans="4:15" x14ac:dyDescent="0.2">
      <c r="D8119" s="7"/>
      <c r="E8119" s="7"/>
      <c r="F8119" s="8"/>
      <c r="G8119" s="8"/>
      <c r="H8119" s="8"/>
      <c r="I8119" s="7"/>
      <c r="J8119" s="7"/>
      <c r="K8119" s="6"/>
      <c r="L8119" s="6"/>
      <c r="M8119" s="6"/>
      <c r="N8119" s="6"/>
      <c r="O8119" s="6"/>
    </row>
    <row r="8120" spans="4:15" x14ac:dyDescent="0.2">
      <c r="D8120" s="7"/>
      <c r="E8120" s="7"/>
      <c r="F8120" s="8"/>
      <c r="G8120" s="8"/>
      <c r="H8120" s="8"/>
      <c r="I8120" s="7"/>
      <c r="J8120" s="7"/>
      <c r="K8120" s="6"/>
      <c r="L8120" s="6"/>
      <c r="M8120" s="6"/>
      <c r="N8120" s="6"/>
      <c r="O8120" s="6"/>
    </row>
    <row r="8121" spans="4:15" x14ac:dyDescent="0.2">
      <c r="D8121" s="7"/>
      <c r="E8121" s="7"/>
      <c r="F8121" s="8"/>
      <c r="G8121" s="8"/>
      <c r="H8121" s="8"/>
      <c r="I8121" s="7"/>
      <c r="J8121" s="7"/>
      <c r="K8121" s="6"/>
      <c r="L8121" s="6"/>
      <c r="M8121" s="6"/>
      <c r="N8121" s="6"/>
      <c r="O8121" s="6"/>
    </row>
    <row r="8122" spans="4:15" x14ac:dyDescent="0.2">
      <c r="D8122" s="7"/>
      <c r="E8122" s="7"/>
      <c r="F8122" s="8"/>
      <c r="G8122" s="8"/>
      <c r="H8122" s="8"/>
      <c r="I8122" s="7"/>
      <c r="J8122" s="7"/>
      <c r="K8122" s="6"/>
      <c r="L8122" s="6"/>
      <c r="M8122" s="6"/>
      <c r="N8122" s="6"/>
      <c r="O8122" s="6"/>
    </row>
    <row r="8123" spans="4:15" x14ac:dyDescent="0.2">
      <c r="D8123" s="7"/>
      <c r="E8123" s="7"/>
      <c r="F8123" s="8"/>
      <c r="G8123" s="8"/>
      <c r="H8123" s="8"/>
      <c r="I8123" s="7"/>
      <c r="J8123" s="7"/>
      <c r="K8123" s="6"/>
      <c r="L8123" s="6"/>
      <c r="M8123" s="6"/>
      <c r="N8123" s="6"/>
      <c r="O8123" s="6"/>
    </row>
    <row r="8124" spans="4:15" x14ac:dyDescent="0.2">
      <c r="D8124" s="7"/>
      <c r="E8124" s="7"/>
      <c r="F8124" s="8"/>
      <c r="G8124" s="8"/>
      <c r="H8124" s="8"/>
      <c r="I8124" s="7"/>
      <c r="J8124" s="7"/>
      <c r="K8124" s="6"/>
      <c r="L8124" s="6"/>
      <c r="M8124" s="6"/>
      <c r="N8124" s="6"/>
      <c r="O8124" s="6"/>
    </row>
    <row r="8125" spans="4:15" x14ac:dyDescent="0.2">
      <c r="D8125" s="7"/>
      <c r="E8125" s="7"/>
      <c r="F8125" s="8"/>
      <c r="G8125" s="8"/>
      <c r="H8125" s="8"/>
      <c r="I8125" s="7"/>
      <c r="J8125" s="7"/>
      <c r="K8125" s="6"/>
      <c r="L8125" s="6"/>
      <c r="M8125" s="6"/>
      <c r="N8125" s="6"/>
      <c r="O8125" s="6"/>
    </row>
    <row r="8126" spans="4:15" x14ac:dyDescent="0.2">
      <c r="D8126" s="7"/>
      <c r="E8126" s="7"/>
      <c r="F8126" s="8"/>
      <c r="G8126" s="8"/>
      <c r="H8126" s="8"/>
      <c r="I8126" s="7"/>
      <c r="J8126" s="7"/>
      <c r="K8126" s="6"/>
      <c r="L8126" s="6"/>
      <c r="M8126" s="6"/>
      <c r="N8126" s="6"/>
      <c r="O8126" s="6"/>
    </row>
    <row r="8127" spans="4:15" x14ac:dyDescent="0.2">
      <c r="D8127" s="7"/>
      <c r="E8127" s="7"/>
      <c r="F8127" s="8"/>
      <c r="G8127" s="8"/>
      <c r="H8127" s="8"/>
      <c r="I8127" s="7"/>
      <c r="J8127" s="7"/>
      <c r="K8127" s="6"/>
      <c r="L8127" s="6"/>
      <c r="M8127" s="6"/>
      <c r="N8127" s="6"/>
      <c r="O8127" s="6"/>
    </row>
    <row r="8128" spans="4:15" x14ac:dyDescent="0.2">
      <c r="D8128" s="7"/>
      <c r="E8128" s="7"/>
      <c r="F8128" s="8"/>
      <c r="G8128" s="8"/>
      <c r="H8128" s="8"/>
      <c r="I8128" s="7"/>
      <c r="J8128" s="7"/>
      <c r="K8128" s="6"/>
      <c r="L8128" s="6"/>
      <c r="M8128" s="6"/>
      <c r="N8128" s="6"/>
      <c r="O8128" s="6"/>
    </row>
    <row r="8129" spans="4:15" x14ac:dyDescent="0.2">
      <c r="D8129" s="7"/>
      <c r="E8129" s="7"/>
      <c r="F8129" s="8"/>
      <c r="G8129" s="8"/>
      <c r="H8129" s="8"/>
      <c r="I8129" s="7"/>
      <c r="J8129" s="7"/>
      <c r="K8129" s="6"/>
      <c r="L8129" s="6"/>
      <c r="M8129" s="6"/>
      <c r="N8129" s="6"/>
      <c r="O8129" s="6"/>
    </row>
    <row r="8130" spans="4:15" x14ac:dyDescent="0.2">
      <c r="D8130" s="7"/>
      <c r="E8130" s="7"/>
      <c r="F8130" s="8"/>
      <c r="G8130" s="8"/>
      <c r="H8130" s="8"/>
      <c r="I8130" s="7"/>
      <c r="J8130" s="7"/>
      <c r="K8130" s="6"/>
      <c r="L8130" s="6"/>
      <c r="M8130" s="6"/>
      <c r="N8130" s="6"/>
      <c r="O8130" s="6"/>
    </row>
    <row r="8131" spans="4:15" x14ac:dyDescent="0.2">
      <c r="D8131" s="7"/>
      <c r="E8131" s="7"/>
      <c r="F8131" s="8"/>
      <c r="G8131" s="8"/>
      <c r="H8131" s="8"/>
      <c r="I8131" s="7"/>
      <c r="J8131" s="7"/>
      <c r="K8131" s="6"/>
      <c r="L8131" s="6"/>
      <c r="M8131" s="6"/>
      <c r="N8131" s="6"/>
      <c r="O8131" s="6"/>
    </row>
    <row r="8132" spans="4:15" x14ac:dyDescent="0.2">
      <c r="D8132" s="7"/>
      <c r="E8132" s="7"/>
      <c r="F8132" s="8"/>
      <c r="G8132" s="8"/>
      <c r="H8132" s="8"/>
      <c r="I8132" s="7"/>
      <c r="J8132" s="7"/>
      <c r="K8132" s="6"/>
      <c r="L8132" s="6"/>
      <c r="M8132" s="6"/>
      <c r="N8132" s="6"/>
      <c r="O8132" s="6"/>
    </row>
    <row r="8133" spans="4:15" x14ac:dyDescent="0.2">
      <c r="D8133" s="7"/>
      <c r="E8133" s="7"/>
      <c r="F8133" s="8"/>
      <c r="G8133" s="8"/>
      <c r="H8133" s="8"/>
      <c r="I8133" s="7"/>
      <c r="J8133" s="7"/>
      <c r="K8133" s="6"/>
      <c r="L8133" s="6"/>
      <c r="M8133" s="6"/>
      <c r="N8133" s="6"/>
      <c r="O8133" s="6"/>
    </row>
    <row r="8134" spans="4:15" x14ac:dyDescent="0.2">
      <c r="D8134" s="7"/>
      <c r="E8134" s="7"/>
      <c r="F8134" s="8"/>
      <c r="G8134" s="8"/>
      <c r="H8134" s="8"/>
      <c r="I8134" s="7"/>
      <c r="J8134" s="7"/>
      <c r="K8134" s="6"/>
      <c r="L8134" s="6"/>
      <c r="M8134" s="6"/>
      <c r="N8134" s="6"/>
      <c r="O8134" s="6"/>
    </row>
    <row r="8135" spans="4:15" x14ac:dyDescent="0.2">
      <c r="D8135" s="7"/>
      <c r="E8135" s="7"/>
      <c r="F8135" s="8"/>
      <c r="G8135" s="8"/>
      <c r="H8135" s="8"/>
      <c r="I8135" s="7"/>
      <c r="J8135" s="7"/>
      <c r="K8135" s="6"/>
      <c r="L8135" s="6"/>
      <c r="M8135" s="6"/>
      <c r="N8135" s="6"/>
      <c r="O8135" s="6"/>
    </row>
    <row r="8136" spans="4:15" x14ac:dyDescent="0.2">
      <c r="D8136" s="7"/>
      <c r="E8136" s="7"/>
      <c r="F8136" s="8"/>
      <c r="G8136" s="8"/>
      <c r="H8136" s="8"/>
      <c r="I8136" s="7"/>
      <c r="J8136" s="7"/>
      <c r="K8136" s="6"/>
      <c r="L8136" s="6"/>
      <c r="M8136" s="6"/>
      <c r="N8136" s="6"/>
      <c r="O8136" s="6"/>
    </row>
    <row r="8137" spans="4:15" x14ac:dyDescent="0.2">
      <c r="D8137" s="7"/>
      <c r="E8137" s="7"/>
      <c r="F8137" s="8"/>
      <c r="G8137" s="8"/>
      <c r="H8137" s="8"/>
      <c r="I8137" s="7"/>
      <c r="J8137" s="7"/>
      <c r="K8137" s="6"/>
      <c r="L8137" s="6"/>
      <c r="M8137" s="6"/>
      <c r="N8137" s="6"/>
      <c r="O8137" s="6"/>
    </row>
    <row r="8138" spans="4:15" x14ac:dyDescent="0.2">
      <c r="D8138" s="7"/>
      <c r="E8138" s="7"/>
      <c r="F8138" s="8"/>
      <c r="G8138" s="8"/>
      <c r="H8138" s="8"/>
      <c r="I8138" s="7"/>
      <c r="J8138" s="7"/>
      <c r="K8138" s="6"/>
      <c r="L8138" s="6"/>
      <c r="M8138" s="6"/>
      <c r="N8138" s="6"/>
      <c r="O8138" s="6"/>
    </row>
    <row r="8139" spans="4:15" x14ac:dyDescent="0.2">
      <c r="D8139" s="7"/>
      <c r="E8139" s="7"/>
      <c r="F8139" s="8"/>
      <c r="G8139" s="8"/>
      <c r="H8139" s="8"/>
      <c r="I8139" s="7"/>
      <c r="J8139" s="7"/>
      <c r="K8139" s="6"/>
      <c r="L8139" s="6"/>
      <c r="M8139" s="6"/>
      <c r="N8139" s="6"/>
      <c r="O8139" s="6"/>
    </row>
    <row r="8140" spans="4:15" x14ac:dyDescent="0.2">
      <c r="D8140" s="7"/>
      <c r="E8140" s="7"/>
      <c r="F8140" s="8"/>
      <c r="G8140" s="8"/>
      <c r="H8140" s="8"/>
      <c r="I8140" s="7"/>
      <c r="J8140" s="7"/>
      <c r="K8140" s="6"/>
      <c r="L8140" s="6"/>
      <c r="M8140" s="6"/>
      <c r="N8140" s="6"/>
      <c r="O8140" s="6"/>
    </row>
    <row r="8141" spans="4:15" x14ac:dyDescent="0.2">
      <c r="D8141" s="7"/>
      <c r="E8141" s="7"/>
      <c r="F8141" s="8"/>
      <c r="G8141" s="8"/>
      <c r="H8141" s="8"/>
      <c r="I8141" s="7"/>
      <c r="J8141" s="7"/>
      <c r="K8141" s="6"/>
      <c r="L8141" s="6"/>
      <c r="M8141" s="6"/>
      <c r="N8141" s="6"/>
      <c r="O8141" s="6"/>
    </row>
    <row r="8142" spans="4:15" x14ac:dyDescent="0.2">
      <c r="D8142" s="7"/>
      <c r="E8142" s="7"/>
      <c r="F8142" s="8"/>
      <c r="G8142" s="8"/>
      <c r="H8142" s="8"/>
      <c r="I8142" s="7"/>
      <c r="J8142" s="7"/>
      <c r="K8142" s="6"/>
      <c r="L8142" s="6"/>
      <c r="M8142" s="6"/>
      <c r="N8142" s="6"/>
      <c r="O8142" s="6"/>
    </row>
    <row r="8143" spans="4:15" x14ac:dyDescent="0.2">
      <c r="D8143" s="7"/>
      <c r="E8143" s="7"/>
      <c r="F8143" s="8"/>
      <c r="G8143" s="8"/>
      <c r="H8143" s="8"/>
      <c r="I8143" s="7"/>
      <c r="J8143" s="7"/>
      <c r="K8143" s="6"/>
      <c r="L8143" s="6"/>
      <c r="M8143" s="6"/>
      <c r="N8143" s="6"/>
      <c r="O8143" s="6"/>
    </row>
    <row r="8144" spans="4:15" x14ac:dyDescent="0.2">
      <c r="D8144" s="7"/>
      <c r="E8144" s="7"/>
      <c r="F8144" s="8"/>
      <c r="G8144" s="8"/>
      <c r="H8144" s="8"/>
      <c r="I8144" s="7"/>
      <c r="J8144" s="7"/>
      <c r="K8144" s="6"/>
      <c r="L8144" s="6"/>
      <c r="M8144" s="6"/>
      <c r="N8144" s="6"/>
      <c r="O8144" s="6"/>
    </row>
    <row r="8145" spans="4:15" x14ac:dyDescent="0.2">
      <c r="D8145" s="7"/>
      <c r="E8145" s="7"/>
      <c r="F8145" s="8"/>
      <c r="G8145" s="8"/>
      <c r="H8145" s="8"/>
      <c r="I8145" s="7"/>
      <c r="J8145" s="7"/>
      <c r="K8145" s="6"/>
      <c r="L8145" s="6"/>
      <c r="M8145" s="6"/>
      <c r="N8145" s="6"/>
      <c r="O8145" s="6"/>
    </row>
    <row r="8146" spans="4:15" x14ac:dyDescent="0.2">
      <c r="D8146" s="7"/>
      <c r="E8146" s="7"/>
      <c r="F8146" s="8"/>
      <c r="G8146" s="8"/>
      <c r="H8146" s="8"/>
      <c r="I8146" s="7"/>
      <c r="J8146" s="7"/>
      <c r="K8146" s="6"/>
      <c r="L8146" s="6"/>
      <c r="M8146" s="6"/>
      <c r="N8146" s="6"/>
      <c r="O8146" s="6"/>
    </row>
    <row r="8147" spans="4:15" x14ac:dyDescent="0.2">
      <c r="D8147" s="7"/>
      <c r="E8147" s="7"/>
      <c r="F8147" s="8"/>
      <c r="G8147" s="8"/>
      <c r="H8147" s="8"/>
      <c r="I8147" s="7"/>
      <c r="J8147" s="7"/>
      <c r="K8147" s="6"/>
      <c r="L8147" s="6"/>
      <c r="M8147" s="6"/>
      <c r="N8147" s="6"/>
      <c r="O8147" s="6"/>
    </row>
    <row r="8148" spans="4:15" x14ac:dyDescent="0.2">
      <c r="D8148" s="7"/>
      <c r="E8148" s="7"/>
      <c r="F8148" s="8"/>
      <c r="G8148" s="8"/>
      <c r="H8148" s="8"/>
      <c r="I8148" s="7"/>
      <c r="J8148" s="7"/>
      <c r="K8148" s="6"/>
      <c r="L8148" s="6"/>
      <c r="M8148" s="6"/>
      <c r="N8148" s="6"/>
      <c r="O8148" s="6"/>
    </row>
    <row r="8149" spans="4:15" x14ac:dyDescent="0.2">
      <c r="D8149" s="7"/>
      <c r="E8149" s="7"/>
      <c r="F8149" s="8"/>
      <c r="G8149" s="8"/>
      <c r="H8149" s="8"/>
      <c r="I8149" s="7"/>
      <c r="J8149" s="7"/>
      <c r="K8149" s="6"/>
      <c r="L8149" s="6"/>
      <c r="M8149" s="6"/>
      <c r="N8149" s="6"/>
      <c r="O8149" s="6"/>
    </row>
    <row r="8150" spans="4:15" x14ac:dyDescent="0.2">
      <c r="D8150" s="7"/>
      <c r="E8150" s="7"/>
      <c r="F8150" s="8"/>
      <c r="G8150" s="8"/>
      <c r="H8150" s="8"/>
      <c r="I8150" s="7"/>
      <c r="J8150" s="7"/>
      <c r="K8150" s="6"/>
      <c r="L8150" s="6"/>
      <c r="M8150" s="6"/>
      <c r="N8150" s="6"/>
      <c r="O8150" s="6"/>
    </row>
    <row r="8151" spans="4:15" x14ac:dyDescent="0.2">
      <c r="D8151" s="7"/>
      <c r="E8151" s="7"/>
      <c r="F8151" s="8"/>
      <c r="G8151" s="8"/>
      <c r="H8151" s="8"/>
      <c r="I8151" s="7"/>
      <c r="J8151" s="7"/>
      <c r="K8151" s="6"/>
      <c r="L8151" s="6"/>
      <c r="M8151" s="6"/>
      <c r="N8151" s="6"/>
      <c r="O8151" s="6"/>
    </row>
    <row r="8152" spans="4:15" x14ac:dyDescent="0.2">
      <c r="D8152" s="7"/>
      <c r="E8152" s="7"/>
      <c r="F8152" s="8"/>
      <c r="G8152" s="8"/>
      <c r="H8152" s="8"/>
      <c r="I8152" s="7"/>
      <c r="J8152" s="7"/>
      <c r="K8152" s="6"/>
      <c r="L8152" s="6"/>
      <c r="M8152" s="6"/>
      <c r="N8152" s="6"/>
      <c r="O8152" s="6"/>
    </row>
    <row r="8153" spans="4:15" x14ac:dyDescent="0.2">
      <c r="D8153" s="7"/>
      <c r="E8153" s="7"/>
      <c r="F8153" s="8"/>
      <c r="G8153" s="8"/>
      <c r="H8153" s="8"/>
      <c r="I8153" s="7"/>
      <c r="J8153" s="7"/>
      <c r="K8153" s="6"/>
      <c r="L8153" s="6"/>
      <c r="M8153" s="6"/>
      <c r="N8153" s="6"/>
      <c r="O8153" s="6"/>
    </row>
    <row r="8154" spans="4:15" x14ac:dyDescent="0.2">
      <c r="D8154" s="7"/>
      <c r="E8154" s="7"/>
      <c r="F8154" s="8"/>
      <c r="G8154" s="8"/>
      <c r="H8154" s="8"/>
      <c r="I8154" s="7"/>
      <c r="J8154" s="7"/>
      <c r="K8154" s="6"/>
      <c r="L8154" s="6"/>
      <c r="M8154" s="6"/>
      <c r="N8154" s="6"/>
      <c r="O8154" s="6"/>
    </row>
    <row r="8155" spans="4:15" x14ac:dyDescent="0.2">
      <c r="D8155" s="7"/>
      <c r="E8155" s="7"/>
      <c r="F8155" s="8"/>
      <c r="G8155" s="8"/>
      <c r="H8155" s="8"/>
      <c r="I8155" s="7"/>
      <c r="J8155" s="7"/>
      <c r="K8155" s="6"/>
      <c r="L8155" s="6"/>
      <c r="M8155" s="6"/>
      <c r="N8155" s="6"/>
      <c r="O8155" s="6"/>
    </row>
    <row r="8156" spans="4:15" x14ac:dyDescent="0.2">
      <c r="D8156" s="7"/>
      <c r="E8156" s="7"/>
      <c r="F8156" s="8"/>
      <c r="G8156" s="8"/>
      <c r="H8156" s="8"/>
      <c r="I8156" s="7"/>
      <c r="J8156" s="7"/>
      <c r="K8156" s="6"/>
      <c r="L8156" s="6"/>
      <c r="M8156" s="6"/>
      <c r="N8156" s="6"/>
      <c r="O8156" s="6"/>
    </row>
    <row r="8157" spans="4:15" x14ac:dyDescent="0.2">
      <c r="D8157" s="7"/>
      <c r="E8157" s="7"/>
      <c r="F8157" s="8"/>
      <c r="G8157" s="8"/>
      <c r="H8157" s="8"/>
      <c r="I8157" s="7"/>
      <c r="J8157" s="7"/>
      <c r="K8157" s="6"/>
      <c r="L8157" s="6"/>
      <c r="M8157" s="6"/>
      <c r="N8157" s="6"/>
      <c r="O8157" s="6"/>
    </row>
    <row r="8158" spans="4:15" x14ac:dyDescent="0.2">
      <c r="D8158" s="7"/>
      <c r="E8158" s="7"/>
      <c r="F8158" s="8"/>
      <c r="G8158" s="8"/>
      <c r="H8158" s="8"/>
      <c r="I8158" s="7"/>
      <c r="J8158" s="7"/>
      <c r="K8158" s="6"/>
      <c r="L8158" s="6"/>
      <c r="M8158" s="6"/>
      <c r="N8158" s="6"/>
      <c r="O8158" s="6"/>
    </row>
    <row r="8159" spans="4:15" x14ac:dyDescent="0.2">
      <c r="D8159" s="7"/>
      <c r="E8159" s="7"/>
      <c r="F8159" s="8"/>
      <c r="G8159" s="8"/>
      <c r="H8159" s="8"/>
      <c r="I8159" s="7"/>
      <c r="J8159" s="7"/>
      <c r="K8159" s="6"/>
      <c r="L8159" s="6"/>
      <c r="M8159" s="6"/>
      <c r="N8159" s="6"/>
      <c r="O8159" s="6"/>
    </row>
    <row r="8160" spans="4:15" x14ac:dyDescent="0.2">
      <c r="D8160" s="7"/>
      <c r="E8160" s="7"/>
      <c r="F8160" s="8"/>
      <c r="G8160" s="8"/>
      <c r="H8160" s="8"/>
      <c r="I8160" s="7"/>
      <c r="J8160" s="7"/>
      <c r="K8160" s="6"/>
      <c r="L8160" s="6"/>
      <c r="M8160" s="6"/>
      <c r="N8160" s="6"/>
      <c r="O8160" s="6"/>
    </row>
    <row r="8161" spans="4:15" x14ac:dyDescent="0.2">
      <c r="D8161" s="7"/>
      <c r="E8161" s="7"/>
      <c r="F8161" s="8"/>
      <c r="G8161" s="8"/>
      <c r="H8161" s="8"/>
      <c r="I8161" s="7"/>
      <c r="J8161" s="7"/>
      <c r="K8161" s="6"/>
      <c r="L8161" s="6"/>
      <c r="M8161" s="6"/>
      <c r="N8161" s="6"/>
      <c r="O8161" s="6"/>
    </row>
    <row r="8162" spans="4:15" x14ac:dyDescent="0.2">
      <c r="D8162" s="7"/>
      <c r="E8162" s="7"/>
      <c r="F8162" s="8"/>
      <c r="G8162" s="8"/>
      <c r="H8162" s="8"/>
      <c r="I8162" s="7"/>
      <c r="J8162" s="7"/>
      <c r="K8162" s="6"/>
      <c r="L8162" s="6"/>
      <c r="M8162" s="6"/>
      <c r="N8162" s="6"/>
      <c r="O8162" s="6"/>
    </row>
    <row r="8163" spans="4:15" x14ac:dyDescent="0.2">
      <c r="D8163" s="7"/>
      <c r="E8163" s="7"/>
      <c r="F8163" s="8"/>
      <c r="G8163" s="8"/>
      <c r="H8163" s="8"/>
      <c r="I8163" s="7"/>
      <c r="J8163" s="7"/>
      <c r="K8163" s="6"/>
      <c r="L8163" s="6"/>
      <c r="M8163" s="6"/>
      <c r="N8163" s="6"/>
      <c r="O8163" s="6"/>
    </row>
    <row r="8164" spans="4:15" x14ac:dyDescent="0.2">
      <c r="D8164" s="7"/>
      <c r="E8164" s="7"/>
      <c r="F8164" s="8"/>
      <c r="G8164" s="8"/>
      <c r="H8164" s="8"/>
      <c r="I8164" s="7"/>
      <c r="J8164" s="7"/>
      <c r="K8164" s="6"/>
      <c r="L8164" s="6"/>
      <c r="M8164" s="6"/>
      <c r="N8164" s="6"/>
      <c r="O8164" s="6"/>
    </row>
    <row r="8165" spans="4:15" x14ac:dyDescent="0.2">
      <c r="D8165" s="7"/>
      <c r="E8165" s="7"/>
      <c r="F8165" s="8"/>
      <c r="G8165" s="8"/>
      <c r="H8165" s="8"/>
      <c r="I8165" s="7"/>
      <c r="J8165" s="7"/>
      <c r="K8165" s="6"/>
      <c r="L8165" s="6"/>
      <c r="M8165" s="6"/>
      <c r="N8165" s="6"/>
      <c r="O8165" s="6"/>
    </row>
    <row r="8166" spans="4:15" x14ac:dyDescent="0.2">
      <c r="D8166" s="7"/>
      <c r="E8166" s="7"/>
      <c r="F8166" s="8"/>
      <c r="G8166" s="8"/>
      <c r="H8166" s="8"/>
      <c r="I8166" s="7"/>
      <c r="J8166" s="7"/>
      <c r="K8166" s="6"/>
      <c r="L8166" s="6"/>
      <c r="M8166" s="6"/>
      <c r="N8166" s="6"/>
      <c r="O8166" s="6"/>
    </row>
    <row r="8167" spans="4:15" x14ac:dyDescent="0.2">
      <c r="D8167" s="7"/>
      <c r="E8167" s="7"/>
      <c r="F8167" s="8"/>
      <c r="G8167" s="8"/>
      <c r="H8167" s="8"/>
      <c r="I8167" s="7"/>
      <c r="J8167" s="7"/>
      <c r="K8167" s="6"/>
      <c r="L8167" s="6"/>
      <c r="M8167" s="6"/>
      <c r="N8167" s="6"/>
      <c r="O8167" s="6"/>
    </row>
    <row r="8168" spans="4:15" x14ac:dyDescent="0.2">
      <c r="D8168" s="7"/>
      <c r="E8168" s="7"/>
      <c r="F8168" s="8"/>
      <c r="G8168" s="8"/>
      <c r="H8168" s="8"/>
      <c r="I8168" s="7"/>
      <c r="J8168" s="7"/>
      <c r="K8168" s="6"/>
      <c r="L8168" s="6"/>
      <c r="M8168" s="6"/>
      <c r="N8168" s="6"/>
      <c r="O8168" s="6"/>
    </row>
    <row r="8169" spans="4:15" x14ac:dyDescent="0.2">
      <c r="D8169" s="7"/>
      <c r="E8169" s="7"/>
      <c r="F8169" s="8"/>
      <c r="G8169" s="8"/>
      <c r="H8169" s="8"/>
      <c r="I8169" s="7"/>
      <c r="J8169" s="7"/>
      <c r="K8169" s="6"/>
      <c r="L8169" s="6"/>
      <c r="M8169" s="6"/>
      <c r="N8169" s="6"/>
      <c r="O8169" s="6"/>
    </row>
    <row r="8170" spans="4:15" x14ac:dyDescent="0.2">
      <c r="D8170" s="7"/>
      <c r="E8170" s="7"/>
      <c r="F8170" s="8"/>
      <c r="G8170" s="8"/>
      <c r="H8170" s="8"/>
      <c r="I8170" s="7"/>
      <c r="J8170" s="7"/>
      <c r="K8170" s="6"/>
      <c r="L8170" s="6"/>
      <c r="M8170" s="6"/>
      <c r="N8170" s="6"/>
      <c r="O8170" s="6"/>
    </row>
    <row r="8171" spans="4:15" x14ac:dyDescent="0.2">
      <c r="D8171" s="7"/>
      <c r="E8171" s="7"/>
      <c r="F8171" s="8"/>
      <c r="G8171" s="8"/>
      <c r="H8171" s="8"/>
      <c r="I8171" s="7"/>
      <c r="J8171" s="7"/>
      <c r="K8171" s="6"/>
      <c r="L8171" s="6"/>
      <c r="M8171" s="6"/>
      <c r="N8171" s="6"/>
      <c r="O8171" s="6"/>
    </row>
    <row r="8172" spans="4:15" x14ac:dyDescent="0.2">
      <c r="D8172" s="7"/>
      <c r="E8172" s="7"/>
      <c r="F8172" s="8"/>
      <c r="G8172" s="8"/>
      <c r="H8172" s="8"/>
      <c r="I8172" s="7"/>
      <c r="J8172" s="7"/>
      <c r="K8172" s="6"/>
      <c r="L8172" s="6"/>
      <c r="M8172" s="6"/>
      <c r="N8172" s="6"/>
      <c r="O8172" s="6"/>
    </row>
    <row r="8173" spans="4:15" x14ac:dyDescent="0.2">
      <c r="D8173" s="7"/>
      <c r="E8173" s="7"/>
      <c r="F8173" s="8"/>
      <c r="G8173" s="8"/>
      <c r="H8173" s="8"/>
      <c r="I8173" s="7"/>
      <c r="J8173" s="7"/>
      <c r="K8173" s="6"/>
      <c r="L8173" s="6"/>
      <c r="M8173" s="6"/>
      <c r="N8173" s="6"/>
      <c r="O8173" s="6"/>
    </row>
    <row r="8174" spans="4:15" x14ac:dyDescent="0.2">
      <c r="D8174" s="7"/>
      <c r="E8174" s="7"/>
      <c r="F8174" s="8"/>
      <c r="G8174" s="8"/>
      <c r="H8174" s="8"/>
      <c r="I8174" s="7"/>
      <c r="J8174" s="7"/>
      <c r="K8174" s="6"/>
      <c r="L8174" s="6"/>
      <c r="M8174" s="6"/>
      <c r="N8174" s="6"/>
      <c r="O8174" s="6"/>
    </row>
    <row r="8175" spans="4:15" x14ac:dyDescent="0.2">
      <c r="D8175" s="7"/>
      <c r="E8175" s="7"/>
      <c r="F8175" s="8"/>
      <c r="G8175" s="8"/>
      <c r="H8175" s="8"/>
      <c r="I8175" s="7"/>
      <c r="J8175" s="7"/>
      <c r="K8175" s="6"/>
      <c r="L8175" s="6"/>
      <c r="M8175" s="6"/>
      <c r="N8175" s="6"/>
      <c r="O8175" s="6"/>
    </row>
    <row r="8176" spans="4:15" x14ac:dyDescent="0.2">
      <c r="D8176" s="7"/>
      <c r="E8176" s="7"/>
      <c r="F8176" s="8"/>
      <c r="G8176" s="8"/>
      <c r="H8176" s="8"/>
      <c r="I8176" s="7"/>
      <c r="J8176" s="7"/>
      <c r="K8176" s="6"/>
      <c r="L8176" s="6"/>
      <c r="M8176" s="6"/>
      <c r="N8176" s="6"/>
      <c r="O8176" s="6"/>
    </row>
    <row r="8177" spans="4:15" x14ac:dyDescent="0.2">
      <c r="D8177" s="7"/>
      <c r="E8177" s="7"/>
      <c r="F8177" s="8"/>
      <c r="G8177" s="8"/>
      <c r="H8177" s="8"/>
      <c r="I8177" s="7"/>
      <c r="J8177" s="7"/>
      <c r="K8177" s="6"/>
      <c r="L8177" s="6"/>
      <c r="M8177" s="6"/>
      <c r="N8177" s="6"/>
      <c r="O8177" s="6"/>
    </row>
    <row r="8178" spans="4:15" x14ac:dyDescent="0.2">
      <c r="D8178" s="7"/>
      <c r="E8178" s="7"/>
      <c r="F8178" s="8"/>
      <c r="G8178" s="8"/>
      <c r="H8178" s="8"/>
      <c r="I8178" s="7"/>
      <c r="J8178" s="7"/>
      <c r="K8178" s="6"/>
      <c r="L8178" s="6"/>
      <c r="M8178" s="6"/>
      <c r="N8178" s="6"/>
      <c r="O8178" s="6"/>
    </row>
    <row r="8179" spans="4:15" x14ac:dyDescent="0.2">
      <c r="D8179" s="7"/>
      <c r="E8179" s="7"/>
      <c r="F8179" s="8"/>
      <c r="G8179" s="8"/>
      <c r="H8179" s="8"/>
      <c r="I8179" s="7"/>
      <c r="J8179" s="7"/>
      <c r="K8179" s="6"/>
      <c r="L8179" s="6"/>
      <c r="M8179" s="6"/>
      <c r="N8179" s="6"/>
      <c r="O8179" s="6"/>
    </row>
    <row r="8180" spans="4:15" x14ac:dyDescent="0.2">
      <c r="D8180" s="7"/>
      <c r="E8180" s="7"/>
      <c r="F8180" s="8"/>
      <c r="G8180" s="8"/>
      <c r="H8180" s="8"/>
      <c r="I8180" s="7"/>
      <c r="J8180" s="7"/>
      <c r="K8180" s="6"/>
      <c r="L8180" s="6"/>
      <c r="M8180" s="6"/>
      <c r="N8180" s="6"/>
      <c r="O8180" s="6"/>
    </row>
    <row r="8181" spans="4:15" x14ac:dyDescent="0.2">
      <c r="D8181" s="7"/>
      <c r="E8181" s="7"/>
      <c r="F8181" s="8"/>
      <c r="G8181" s="8"/>
      <c r="H8181" s="8"/>
      <c r="I8181" s="7"/>
      <c r="J8181" s="7"/>
      <c r="K8181" s="6"/>
      <c r="L8181" s="6"/>
      <c r="M8181" s="6"/>
      <c r="N8181" s="6"/>
      <c r="O8181" s="6"/>
    </row>
    <row r="8182" spans="4:15" x14ac:dyDescent="0.2">
      <c r="D8182" s="7"/>
      <c r="E8182" s="7"/>
      <c r="F8182" s="8"/>
      <c r="G8182" s="8"/>
      <c r="H8182" s="8"/>
      <c r="I8182" s="7"/>
      <c r="J8182" s="7"/>
      <c r="K8182" s="6"/>
      <c r="L8182" s="6"/>
      <c r="M8182" s="6"/>
      <c r="N8182" s="6"/>
      <c r="O8182" s="6"/>
    </row>
    <row r="8183" spans="4:15" x14ac:dyDescent="0.2">
      <c r="D8183" s="7"/>
      <c r="E8183" s="7"/>
      <c r="F8183" s="8"/>
      <c r="G8183" s="8"/>
      <c r="H8183" s="8"/>
      <c r="I8183" s="7"/>
      <c r="J8183" s="7"/>
      <c r="K8183" s="6"/>
      <c r="L8183" s="6"/>
      <c r="M8183" s="6"/>
      <c r="N8183" s="6"/>
      <c r="O8183" s="6"/>
    </row>
    <row r="8184" spans="4:15" x14ac:dyDescent="0.2">
      <c r="D8184" s="7"/>
      <c r="E8184" s="7"/>
      <c r="F8184" s="8"/>
      <c r="G8184" s="8"/>
      <c r="H8184" s="8"/>
      <c r="I8184" s="7"/>
      <c r="J8184" s="7"/>
      <c r="K8184" s="6"/>
      <c r="L8184" s="6"/>
      <c r="M8184" s="6"/>
      <c r="N8184" s="6"/>
      <c r="O8184" s="6"/>
    </row>
    <row r="8185" spans="4:15" x14ac:dyDescent="0.2">
      <c r="D8185" s="7"/>
      <c r="E8185" s="7"/>
      <c r="F8185" s="8"/>
      <c r="G8185" s="8"/>
      <c r="H8185" s="8"/>
      <c r="I8185" s="7"/>
      <c r="J8185" s="7"/>
      <c r="K8185" s="6"/>
      <c r="L8185" s="6"/>
      <c r="M8185" s="6"/>
      <c r="N8185" s="6"/>
      <c r="O8185" s="6"/>
    </row>
    <row r="8186" spans="4:15" x14ac:dyDescent="0.2">
      <c r="D8186" s="7"/>
      <c r="E8186" s="7"/>
      <c r="F8186" s="8"/>
      <c r="G8186" s="8"/>
      <c r="H8186" s="8"/>
      <c r="I8186" s="7"/>
      <c r="J8186" s="7"/>
      <c r="K8186" s="6"/>
      <c r="L8186" s="6"/>
      <c r="M8186" s="6"/>
      <c r="N8186" s="6"/>
      <c r="O8186" s="6"/>
    </row>
    <row r="8187" spans="4:15" x14ac:dyDescent="0.2">
      <c r="D8187" s="7"/>
      <c r="E8187" s="7"/>
      <c r="F8187" s="8"/>
      <c r="G8187" s="8"/>
      <c r="H8187" s="8"/>
      <c r="I8187" s="7"/>
      <c r="J8187" s="7"/>
      <c r="K8187" s="6"/>
      <c r="L8187" s="6"/>
      <c r="M8187" s="6"/>
      <c r="N8187" s="6"/>
      <c r="O8187" s="6"/>
    </row>
    <row r="8188" spans="4:15" x14ac:dyDescent="0.2">
      <c r="D8188" s="7"/>
      <c r="E8188" s="7"/>
      <c r="F8188" s="8"/>
      <c r="G8188" s="8"/>
      <c r="H8188" s="8"/>
      <c r="I8188" s="7"/>
      <c r="J8188" s="7"/>
      <c r="K8188" s="6"/>
      <c r="L8188" s="6"/>
      <c r="M8188" s="6"/>
      <c r="N8188" s="6"/>
      <c r="O8188" s="6"/>
    </row>
    <row r="8189" spans="4:15" x14ac:dyDescent="0.2">
      <c r="D8189" s="7"/>
      <c r="E8189" s="7"/>
      <c r="F8189" s="8"/>
      <c r="G8189" s="8"/>
      <c r="H8189" s="8"/>
      <c r="I8189" s="7"/>
      <c r="J8189" s="7"/>
      <c r="K8189" s="6"/>
      <c r="L8189" s="6"/>
      <c r="M8189" s="6"/>
      <c r="N8189" s="6"/>
      <c r="O8189" s="6"/>
    </row>
    <row r="8190" spans="4:15" x14ac:dyDescent="0.2">
      <c r="D8190" s="7"/>
      <c r="E8190" s="7"/>
      <c r="F8190" s="8"/>
      <c r="G8190" s="8"/>
      <c r="H8190" s="8"/>
      <c r="I8190" s="7"/>
      <c r="J8190" s="7"/>
      <c r="K8190" s="6"/>
      <c r="L8190" s="6"/>
      <c r="M8190" s="6"/>
      <c r="N8190" s="6"/>
      <c r="O8190" s="6"/>
    </row>
    <row r="8191" spans="4:15" x14ac:dyDescent="0.2">
      <c r="D8191" s="7"/>
      <c r="E8191" s="7"/>
      <c r="F8191" s="8"/>
      <c r="G8191" s="8"/>
      <c r="H8191" s="8"/>
      <c r="I8191" s="7"/>
      <c r="J8191" s="7"/>
      <c r="K8191" s="6"/>
      <c r="L8191" s="6"/>
      <c r="M8191" s="6"/>
      <c r="N8191" s="6"/>
      <c r="O8191" s="6"/>
    </row>
    <row r="8192" spans="4:15" x14ac:dyDescent="0.2">
      <c r="D8192" s="7"/>
      <c r="E8192" s="7"/>
      <c r="F8192" s="8"/>
      <c r="G8192" s="8"/>
      <c r="H8192" s="8"/>
      <c r="I8192" s="7"/>
      <c r="J8192" s="7"/>
      <c r="K8192" s="6"/>
      <c r="L8192" s="6"/>
      <c r="M8192" s="6"/>
      <c r="N8192" s="6"/>
      <c r="O8192" s="6"/>
    </row>
    <row r="8193" spans="4:15" x14ac:dyDescent="0.2">
      <c r="D8193" s="7"/>
      <c r="E8193" s="7"/>
      <c r="F8193" s="8"/>
      <c r="G8193" s="8"/>
      <c r="H8193" s="8"/>
      <c r="I8193" s="7"/>
      <c r="J8193" s="7"/>
      <c r="K8193" s="6"/>
      <c r="L8193" s="6"/>
      <c r="M8193" s="6"/>
      <c r="N8193" s="6"/>
      <c r="O8193" s="6"/>
    </row>
    <row r="8194" spans="4:15" x14ac:dyDescent="0.2">
      <c r="D8194" s="7"/>
      <c r="E8194" s="7"/>
      <c r="F8194" s="8"/>
      <c r="G8194" s="8"/>
      <c r="H8194" s="8"/>
      <c r="I8194" s="7"/>
      <c r="J8194" s="7"/>
      <c r="K8194" s="6"/>
      <c r="L8194" s="6"/>
      <c r="M8194" s="6"/>
      <c r="N8194" s="6"/>
      <c r="O8194" s="6"/>
    </row>
    <row r="8195" spans="4:15" x14ac:dyDescent="0.2">
      <c r="D8195" s="7"/>
      <c r="E8195" s="7"/>
      <c r="F8195" s="8"/>
      <c r="G8195" s="8"/>
      <c r="H8195" s="8"/>
      <c r="I8195" s="7"/>
      <c r="J8195" s="7"/>
      <c r="K8195" s="6"/>
      <c r="L8195" s="6"/>
      <c r="M8195" s="6"/>
      <c r="N8195" s="6"/>
      <c r="O8195" s="6"/>
    </row>
    <row r="8196" spans="4:15" x14ac:dyDescent="0.2">
      <c r="D8196" s="7"/>
      <c r="E8196" s="7"/>
      <c r="F8196" s="8"/>
      <c r="G8196" s="8"/>
      <c r="H8196" s="8"/>
      <c r="I8196" s="7"/>
      <c r="J8196" s="7"/>
      <c r="K8196" s="6"/>
      <c r="L8196" s="6"/>
      <c r="M8196" s="6"/>
      <c r="N8196" s="6"/>
      <c r="O8196" s="6"/>
    </row>
    <row r="8197" spans="4:15" x14ac:dyDescent="0.2">
      <c r="D8197" s="7"/>
      <c r="E8197" s="7"/>
      <c r="F8197" s="8"/>
      <c r="G8197" s="8"/>
      <c r="H8197" s="8"/>
      <c r="I8197" s="7"/>
      <c r="J8197" s="7"/>
      <c r="K8197" s="6"/>
      <c r="L8197" s="6"/>
      <c r="M8197" s="6"/>
      <c r="N8197" s="6"/>
      <c r="O8197" s="6"/>
    </row>
    <row r="8198" spans="4:15" x14ac:dyDescent="0.2">
      <c r="D8198" s="7"/>
      <c r="E8198" s="7"/>
      <c r="F8198" s="8"/>
      <c r="G8198" s="8"/>
      <c r="H8198" s="8"/>
      <c r="I8198" s="7"/>
      <c r="J8198" s="7"/>
      <c r="K8198" s="6"/>
      <c r="L8198" s="6"/>
      <c r="M8198" s="6"/>
      <c r="N8198" s="6"/>
      <c r="O8198" s="6"/>
    </row>
    <row r="8199" spans="4:15" x14ac:dyDescent="0.2">
      <c r="D8199" s="7"/>
      <c r="E8199" s="7"/>
      <c r="F8199" s="8"/>
      <c r="G8199" s="8"/>
      <c r="H8199" s="8"/>
      <c r="I8199" s="7"/>
      <c r="J8199" s="7"/>
      <c r="K8199" s="6"/>
      <c r="L8199" s="6"/>
      <c r="M8199" s="6"/>
      <c r="N8199" s="6"/>
      <c r="O8199" s="6"/>
    </row>
    <row r="8200" spans="4:15" x14ac:dyDescent="0.2">
      <c r="D8200" s="7"/>
      <c r="E8200" s="7"/>
      <c r="F8200" s="8"/>
      <c r="G8200" s="8"/>
      <c r="H8200" s="8"/>
      <c r="I8200" s="7"/>
      <c r="J8200" s="7"/>
      <c r="K8200" s="6"/>
      <c r="L8200" s="6"/>
      <c r="M8200" s="6"/>
      <c r="N8200" s="6"/>
      <c r="O8200" s="6"/>
    </row>
    <row r="8201" spans="4:15" x14ac:dyDescent="0.2">
      <c r="D8201" s="7"/>
      <c r="E8201" s="7"/>
      <c r="F8201" s="8"/>
      <c r="G8201" s="8"/>
      <c r="H8201" s="8"/>
      <c r="I8201" s="7"/>
      <c r="J8201" s="7"/>
      <c r="K8201" s="6"/>
      <c r="L8201" s="6"/>
      <c r="M8201" s="6"/>
      <c r="N8201" s="6"/>
      <c r="O8201" s="6"/>
    </row>
    <row r="8202" spans="4:15" x14ac:dyDescent="0.2">
      <c r="D8202" s="7"/>
      <c r="E8202" s="7"/>
      <c r="F8202" s="8"/>
      <c r="G8202" s="8"/>
      <c r="H8202" s="8"/>
      <c r="I8202" s="7"/>
      <c r="J8202" s="7"/>
      <c r="K8202" s="6"/>
      <c r="L8202" s="6"/>
      <c r="M8202" s="6"/>
      <c r="N8202" s="6"/>
      <c r="O8202" s="6"/>
    </row>
    <row r="8203" spans="4:15" x14ac:dyDescent="0.2">
      <c r="D8203" s="7"/>
      <c r="E8203" s="7"/>
      <c r="F8203" s="8"/>
      <c r="G8203" s="8"/>
      <c r="H8203" s="8"/>
      <c r="I8203" s="7"/>
      <c r="J8203" s="7"/>
      <c r="K8203" s="6"/>
      <c r="L8203" s="6"/>
      <c r="M8203" s="6"/>
      <c r="N8203" s="6"/>
      <c r="O8203" s="6"/>
    </row>
    <row r="8204" spans="4:15" x14ac:dyDescent="0.2">
      <c r="D8204" s="7"/>
      <c r="E8204" s="7"/>
      <c r="F8204" s="8"/>
      <c r="G8204" s="8"/>
      <c r="H8204" s="8"/>
      <c r="I8204" s="7"/>
      <c r="J8204" s="7"/>
      <c r="K8204" s="6"/>
      <c r="L8204" s="6"/>
      <c r="M8204" s="6"/>
      <c r="N8204" s="6"/>
      <c r="O8204" s="6"/>
    </row>
    <row r="8205" spans="4:15" x14ac:dyDescent="0.2">
      <c r="D8205" s="7"/>
      <c r="E8205" s="7"/>
      <c r="F8205" s="8"/>
      <c r="G8205" s="8"/>
      <c r="H8205" s="8"/>
      <c r="I8205" s="7"/>
      <c r="J8205" s="7"/>
      <c r="K8205" s="6"/>
      <c r="L8205" s="6"/>
      <c r="M8205" s="6"/>
      <c r="N8205" s="6"/>
      <c r="O8205" s="6"/>
    </row>
    <row r="8206" spans="4:15" x14ac:dyDescent="0.2">
      <c r="D8206" s="7"/>
      <c r="E8206" s="7"/>
      <c r="F8206" s="8"/>
      <c r="G8206" s="8"/>
      <c r="H8206" s="8"/>
      <c r="I8206" s="7"/>
      <c r="J8206" s="7"/>
      <c r="K8206" s="6"/>
      <c r="L8206" s="6"/>
      <c r="M8206" s="6"/>
      <c r="N8206" s="6"/>
      <c r="O8206" s="6"/>
    </row>
    <row r="8207" spans="4:15" x14ac:dyDescent="0.2">
      <c r="D8207" s="7"/>
      <c r="E8207" s="7"/>
      <c r="F8207" s="8"/>
      <c r="G8207" s="8"/>
      <c r="H8207" s="8"/>
      <c r="I8207" s="7"/>
      <c r="J8207" s="7"/>
      <c r="K8207" s="6"/>
      <c r="L8207" s="6"/>
      <c r="M8207" s="6"/>
      <c r="N8207" s="6"/>
      <c r="O8207" s="6"/>
    </row>
    <row r="8208" spans="4:15" x14ac:dyDescent="0.2">
      <c r="D8208" s="7"/>
      <c r="E8208" s="7"/>
      <c r="F8208" s="8"/>
      <c r="G8208" s="8"/>
      <c r="H8208" s="8"/>
      <c r="I8208" s="7"/>
      <c r="J8208" s="7"/>
      <c r="K8208" s="6"/>
      <c r="L8208" s="6"/>
      <c r="M8208" s="6"/>
      <c r="N8208" s="6"/>
      <c r="O8208" s="6"/>
    </row>
    <row r="8209" spans="4:15" x14ac:dyDescent="0.2">
      <c r="D8209" s="7"/>
      <c r="E8209" s="7"/>
      <c r="F8209" s="8"/>
      <c r="G8209" s="8"/>
      <c r="H8209" s="8"/>
      <c r="I8209" s="7"/>
      <c r="J8209" s="7"/>
      <c r="K8209" s="6"/>
      <c r="L8209" s="6"/>
      <c r="M8209" s="6"/>
      <c r="N8209" s="6"/>
      <c r="O8209" s="6"/>
    </row>
    <row r="8210" spans="4:15" x14ac:dyDescent="0.2">
      <c r="D8210" s="7"/>
      <c r="E8210" s="7"/>
      <c r="F8210" s="8"/>
      <c r="G8210" s="8"/>
      <c r="H8210" s="8"/>
      <c r="I8210" s="7"/>
      <c r="J8210" s="7"/>
      <c r="K8210" s="6"/>
      <c r="L8210" s="6"/>
      <c r="M8210" s="6"/>
      <c r="N8210" s="6"/>
      <c r="O8210" s="6"/>
    </row>
    <row r="8211" spans="4:15" x14ac:dyDescent="0.2">
      <c r="D8211" s="7"/>
      <c r="E8211" s="7"/>
      <c r="F8211" s="8"/>
      <c r="G8211" s="8"/>
      <c r="H8211" s="8"/>
      <c r="I8211" s="7"/>
      <c r="J8211" s="7"/>
      <c r="K8211" s="6"/>
      <c r="L8211" s="6"/>
      <c r="M8211" s="6"/>
      <c r="N8211" s="6"/>
      <c r="O8211" s="6"/>
    </row>
    <row r="8212" spans="4:15" x14ac:dyDescent="0.2">
      <c r="D8212" s="7"/>
      <c r="E8212" s="7"/>
      <c r="F8212" s="8"/>
      <c r="G8212" s="8"/>
      <c r="H8212" s="8"/>
      <c r="I8212" s="7"/>
      <c r="J8212" s="7"/>
      <c r="K8212" s="6"/>
      <c r="L8212" s="6"/>
      <c r="M8212" s="6"/>
      <c r="N8212" s="6"/>
      <c r="O8212" s="6"/>
    </row>
    <row r="8213" spans="4:15" x14ac:dyDescent="0.2">
      <c r="D8213" s="7"/>
      <c r="E8213" s="7"/>
      <c r="F8213" s="8"/>
      <c r="G8213" s="8"/>
      <c r="H8213" s="8"/>
      <c r="I8213" s="7"/>
      <c r="J8213" s="7"/>
      <c r="K8213" s="6"/>
      <c r="L8213" s="6"/>
      <c r="M8213" s="6"/>
      <c r="N8213" s="6"/>
      <c r="O8213" s="6"/>
    </row>
    <row r="8214" spans="4:15" x14ac:dyDescent="0.2">
      <c r="D8214" s="7"/>
      <c r="E8214" s="7"/>
      <c r="F8214" s="8"/>
      <c r="G8214" s="8"/>
      <c r="H8214" s="8"/>
      <c r="I8214" s="7"/>
      <c r="J8214" s="7"/>
      <c r="K8214" s="6"/>
      <c r="L8214" s="6"/>
      <c r="M8214" s="6"/>
      <c r="N8214" s="6"/>
      <c r="O8214" s="6"/>
    </row>
    <row r="8215" spans="4:15" x14ac:dyDescent="0.2">
      <c r="D8215" s="7"/>
      <c r="E8215" s="7"/>
      <c r="F8215" s="8"/>
      <c r="G8215" s="8"/>
      <c r="H8215" s="8"/>
      <c r="I8215" s="7"/>
      <c r="J8215" s="7"/>
      <c r="K8215" s="6"/>
      <c r="L8215" s="6"/>
      <c r="M8215" s="6"/>
      <c r="N8215" s="6"/>
      <c r="O8215" s="6"/>
    </row>
    <row r="8216" spans="4:15" x14ac:dyDescent="0.2">
      <c r="D8216" s="7"/>
      <c r="E8216" s="7"/>
      <c r="F8216" s="8"/>
      <c r="G8216" s="8"/>
      <c r="H8216" s="8"/>
      <c r="I8216" s="7"/>
      <c r="J8216" s="7"/>
      <c r="K8216" s="6"/>
      <c r="L8216" s="6"/>
      <c r="M8216" s="6"/>
      <c r="N8216" s="6"/>
      <c r="O8216" s="6"/>
    </row>
    <row r="8217" spans="4:15" x14ac:dyDescent="0.2">
      <c r="D8217" s="7"/>
      <c r="E8217" s="7"/>
      <c r="F8217" s="8"/>
      <c r="G8217" s="8"/>
      <c r="H8217" s="8"/>
      <c r="I8217" s="7"/>
      <c r="J8217" s="7"/>
      <c r="K8217" s="6"/>
      <c r="L8217" s="6"/>
      <c r="M8217" s="6"/>
      <c r="N8217" s="6"/>
      <c r="O8217" s="6"/>
    </row>
    <row r="8218" spans="4:15" x14ac:dyDescent="0.2">
      <c r="D8218" s="7"/>
      <c r="E8218" s="7"/>
      <c r="F8218" s="8"/>
      <c r="G8218" s="8"/>
      <c r="H8218" s="8"/>
      <c r="I8218" s="7"/>
      <c r="J8218" s="7"/>
      <c r="K8218" s="6"/>
      <c r="L8218" s="6"/>
      <c r="M8218" s="6"/>
      <c r="N8218" s="6"/>
      <c r="O8218" s="6"/>
    </row>
    <row r="8219" spans="4:15" x14ac:dyDescent="0.2">
      <c r="D8219" s="7"/>
      <c r="E8219" s="7"/>
      <c r="F8219" s="8"/>
      <c r="G8219" s="8"/>
      <c r="H8219" s="8"/>
      <c r="I8219" s="7"/>
      <c r="J8219" s="7"/>
      <c r="K8219" s="6"/>
      <c r="L8219" s="6"/>
      <c r="M8219" s="6"/>
      <c r="N8219" s="6"/>
      <c r="O8219" s="6"/>
    </row>
    <row r="8220" spans="4:15" x14ac:dyDescent="0.2">
      <c r="D8220" s="7"/>
      <c r="E8220" s="7"/>
      <c r="F8220" s="8"/>
      <c r="G8220" s="8"/>
      <c r="H8220" s="8"/>
      <c r="I8220" s="7"/>
      <c r="J8220" s="7"/>
      <c r="K8220" s="6"/>
      <c r="L8220" s="6"/>
      <c r="M8220" s="6"/>
      <c r="N8220" s="6"/>
      <c r="O8220" s="6"/>
    </row>
    <row r="8221" spans="4:15" x14ac:dyDescent="0.2">
      <c r="D8221" s="7"/>
      <c r="E8221" s="7"/>
      <c r="F8221" s="8"/>
      <c r="G8221" s="8"/>
      <c r="H8221" s="8"/>
      <c r="I8221" s="7"/>
      <c r="J8221" s="7"/>
      <c r="K8221" s="6"/>
      <c r="L8221" s="6"/>
      <c r="M8221" s="6"/>
      <c r="N8221" s="6"/>
      <c r="O8221" s="6"/>
    </row>
    <row r="8222" spans="4:15" x14ac:dyDescent="0.2">
      <c r="D8222" s="7"/>
      <c r="E8222" s="7"/>
      <c r="F8222" s="8"/>
      <c r="G8222" s="8"/>
      <c r="H8222" s="8"/>
      <c r="I8222" s="7"/>
      <c r="J8222" s="7"/>
      <c r="K8222" s="6"/>
      <c r="L8222" s="6"/>
      <c r="M8222" s="6"/>
      <c r="N8222" s="6"/>
      <c r="O8222" s="6"/>
    </row>
    <row r="8223" spans="4:15" x14ac:dyDescent="0.2">
      <c r="D8223" s="7"/>
      <c r="E8223" s="7"/>
      <c r="F8223" s="8"/>
      <c r="G8223" s="8"/>
      <c r="H8223" s="8"/>
      <c r="I8223" s="7"/>
      <c r="J8223" s="7"/>
      <c r="K8223" s="6"/>
      <c r="L8223" s="6"/>
      <c r="M8223" s="6"/>
      <c r="N8223" s="6"/>
      <c r="O8223" s="6"/>
    </row>
    <row r="8224" spans="4:15" x14ac:dyDescent="0.2">
      <c r="D8224" s="7"/>
      <c r="E8224" s="7"/>
      <c r="F8224" s="8"/>
      <c r="G8224" s="8"/>
      <c r="H8224" s="8"/>
      <c r="I8224" s="7"/>
      <c r="J8224" s="7"/>
      <c r="K8224" s="6"/>
      <c r="L8224" s="6"/>
      <c r="M8224" s="6"/>
      <c r="N8224" s="6"/>
      <c r="O8224" s="6"/>
    </row>
    <row r="8225" spans="4:15" x14ac:dyDescent="0.2">
      <c r="D8225" s="7"/>
      <c r="E8225" s="7"/>
      <c r="F8225" s="8"/>
      <c r="G8225" s="8"/>
      <c r="H8225" s="8"/>
      <c r="I8225" s="7"/>
      <c r="J8225" s="7"/>
      <c r="K8225" s="6"/>
      <c r="L8225" s="6"/>
      <c r="M8225" s="6"/>
      <c r="N8225" s="6"/>
      <c r="O8225" s="6"/>
    </row>
    <row r="8226" spans="4:15" x14ac:dyDescent="0.2">
      <c r="D8226" s="7"/>
      <c r="E8226" s="7"/>
      <c r="F8226" s="8"/>
      <c r="G8226" s="8"/>
      <c r="H8226" s="8"/>
      <c r="I8226" s="7"/>
      <c r="J8226" s="7"/>
      <c r="K8226" s="6"/>
      <c r="L8226" s="6"/>
      <c r="M8226" s="6"/>
      <c r="N8226" s="6"/>
      <c r="O8226" s="6"/>
    </row>
    <row r="8227" spans="4:15" x14ac:dyDescent="0.2">
      <c r="D8227" s="7"/>
      <c r="E8227" s="7"/>
      <c r="F8227" s="8"/>
      <c r="G8227" s="8"/>
      <c r="H8227" s="8"/>
      <c r="I8227" s="7"/>
      <c r="J8227" s="7"/>
      <c r="K8227" s="6"/>
      <c r="L8227" s="6"/>
      <c r="M8227" s="6"/>
      <c r="N8227" s="6"/>
      <c r="O8227" s="6"/>
    </row>
    <row r="8228" spans="4:15" x14ac:dyDescent="0.2">
      <c r="D8228" s="7"/>
      <c r="E8228" s="7"/>
      <c r="F8228" s="8"/>
      <c r="G8228" s="8"/>
      <c r="H8228" s="8"/>
      <c r="I8228" s="7"/>
      <c r="J8228" s="7"/>
      <c r="K8228" s="6"/>
      <c r="L8228" s="6"/>
      <c r="M8228" s="6"/>
      <c r="N8228" s="6"/>
      <c r="O8228" s="6"/>
    </row>
    <row r="8229" spans="4:15" x14ac:dyDescent="0.2">
      <c r="D8229" s="7"/>
      <c r="E8229" s="7"/>
      <c r="F8229" s="8"/>
      <c r="G8229" s="8"/>
      <c r="H8229" s="8"/>
      <c r="I8229" s="7"/>
      <c r="J8229" s="7"/>
      <c r="K8229" s="6"/>
      <c r="L8229" s="6"/>
      <c r="M8229" s="6"/>
      <c r="N8229" s="6"/>
      <c r="O8229" s="6"/>
    </row>
    <row r="8230" spans="4:15" x14ac:dyDescent="0.2">
      <c r="D8230" s="7"/>
      <c r="E8230" s="7"/>
      <c r="F8230" s="8"/>
      <c r="G8230" s="8"/>
      <c r="H8230" s="8"/>
      <c r="I8230" s="7"/>
      <c r="J8230" s="7"/>
      <c r="K8230" s="6"/>
      <c r="L8230" s="6"/>
      <c r="M8230" s="6"/>
      <c r="N8230" s="6"/>
      <c r="O8230" s="6"/>
    </row>
    <row r="8231" spans="4:15" x14ac:dyDescent="0.2">
      <c r="D8231" s="7"/>
      <c r="E8231" s="7"/>
      <c r="F8231" s="8"/>
      <c r="G8231" s="8"/>
      <c r="H8231" s="8"/>
      <c r="I8231" s="7"/>
      <c r="J8231" s="7"/>
      <c r="K8231" s="6"/>
      <c r="L8231" s="6"/>
      <c r="M8231" s="6"/>
      <c r="N8231" s="6"/>
      <c r="O8231" s="6"/>
    </row>
    <row r="8232" spans="4:15" x14ac:dyDescent="0.2">
      <c r="D8232" s="7"/>
      <c r="E8232" s="7"/>
      <c r="F8232" s="8"/>
      <c r="G8232" s="8"/>
      <c r="H8232" s="8"/>
      <c r="I8232" s="7"/>
      <c r="J8232" s="7"/>
      <c r="K8232" s="6"/>
      <c r="L8232" s="6"/>
      <c r="M8232" s="6"/>
      <c r="N8232" s="6"/>
      <c r="O8232" s="6"/>
    </row>
    <row r="8233" spans="4:15" x14ac:dyDescent="0.2">
      <c r="D8233" s="7"/>
      <c r="E8233" s="7"/>
      <c r="F8233" s="8"/>
      <c r="G8233" s="8"/>
      <c r="H8233" s="8"/>
      <c r="I8233" s="7"/>
      <c r="J8233" s="7"/>
      <c r="K8233" s="6"/>
      <c r="L8233" s="6"/>
      <c r="M8233" s="6"/>
      <c r="N8233" s="6"/>
      <c r="O8233" s="6"/>
    </row>
    <row r="8234" spans="4:15" x14ac:dyDescent="0.2">
      <c r="D8234" s="7"/>
      <c r="E8234" s="7"/>
      <c r="F8234" s="8"/>
      <c r="G8234" s="8"/>
      <c r="H8234" s="8"/>
      <c r="I8234" s="7"/>
      <c r="J8234" s="7"/>
      <c r="K8234" s="6"/>
      <c r="L8234" s="6"/>
      <c r="M8234" s="6"/>
      <c r="N8234" s="6"/>
      <c r="O8234" s="6"/>
    </row>
    <row r="8235" spans="4:15" x14ac:dyDescent="0.2">
      <c r="D8235" s="7"/>
      <c r="E8235" s="7"/>
      <c r="F8235" s="8"/>
      <c r="G8235" s="8"/>
      <c r="H8235" s="8"/>
      <c r="I8235" s="7"/>
      <c r="J8235" s="7"/>
      <c r="K8235" s="6"/>
      <c r="L8235" s="6"/>
      <c r="M8235" s="6"/>
      <c r="N8235" s="6"/>
      <c r="O8235" s="6"/>
    </row>
    <row r="8236" spans="4:15" x14ac:dyDescent="0.2">
      <c r="D8236" s="7"/>
      <c r="E8236" s="7"/>
      <c r="F8236" s="8"/>
      <c r="G8236" s="8"/>
      <c r="H8236" s="8"/>
      <c r="I8236" s="7"/>
      <c r="J8236" s="7"/>
      <c r="K8236" s="6"/>
      <c r="L8236" s="6"/>
      <c r="M8236" s="6"/>
      <c r="N8236" s="6"/>
      <c r="O8236" s="6"/>
    </row>
    <row r="8237" spans="4:15" x14ac:dyDescent="0.2">
      <c r="D8237" s="7"/>
      <c r="E8237" s="7"/>
      <c r="F8237" s="8"/>
      <c r="G8237" s="8"/>
      <c r="H8237" s="8"/>
      <c r="I8237" s="7"/>
      <c r="J8237" s="7"/>
      <c r="K8237" s="6"/>
      <c r="L8237" s="6"/>
      <c r="M8237" s="6"/>
      <c r="N8237" s="6"/>
      <c r="O8237" s="6"/>
    </row>
    <row r="8238" spans="4:15" x14ac:dyDescent="0.2">
      <c r="D8238" s="7"/>
      <c r="E8238" s="7"/>
      <c r="F8238" s="8"/>
      <c r="G8238" s="8"/>
      <c r="H8238" s="8"/>
      <c r="I8238" s="7"/>
      <c r="J8238" s="7"/>
      <c r="K8238" s="6"/>
      <c r="L8238" s="6"/>
      <c r="M8238" s="6"/>
      <c r="N8238" s="6"/>
      <c r="O8238" s="6"/>
    </row>
    <row r="8239" spans="4:15" x14ac:dyDescent="0.2">
      <c r="D8239" s="7"/>
      <c r="E8239" s="7"/>
      <c r="F8239" s="8"/>
      <c r="G8239" s="8"/>
      <c r="H8239" s="8"/>
      <c r="I8239" s="7"/>
      <c r="J8239" s="7"/>
      <c r="K8239" s="6"/>
      <c r="L8239" s="6"/>
      <c r="M8239" s="6"/>
      <c r="N8239" s="6"/>
      <c r="O8239" s="6"/>
    </row>
    <row r="8240" spans="4:15" x14ac:dyDescent="0.2">
      <c r="D8240" s="7"/>
      <c r="E8240" s="7"/>
      <c r="F8240" s="8"/>
      <c r="G8240" s="8"/>
      <c r="H8240" s="8"/>
      <c r="I8240" s="7"/>
      <c r="J8240" s="7"/>
      <c r="K8240" s="6"/>
      <c r="L8240" s="6"/>
      <c r="M8240" s="6"/>
      <c r="N8240" s="6"/>
      <c r="O8240" s="6"/>
    </row>
    <row r="8241" spans="4:15" x14ac:dyDescent="0.2">
      <c r="D8241" s="7"/>
      <c r="E8241" s="7"/>
      <c r="F8241" s="8"/>
      <c r="G8241" s="8"/>
      <c r="H8241" s="8"/>
      <c r="I8241" s="7"/>
      <c r="J8241" s="7"/>
      <c r="K8241" s="6"/>
      <c r="L8241" s="6"/>
      <c r="M8241" s="6"/>
      <c r="N8241" s="6"/>
      <c r="O8241" s="6"/>
    </row>
    <row r="8242" spans="4:15" x14ac:dyDescent="0.2">
      <c r="D8242" s="7"/>
      <c r="E8242" s="7"/>
      <c r="F8242" s="8"/>
      <c r="G8242" s="8"/>
      <c r="H8242" s="8"/>
      <c r="I8242" s="7"/>
      <c r="J8242" s="7"/>
      <c r="K8242" s="6"/>
      <c r="L8242" s="6"/>
      <c r="M8242" s="6"/>
      <c r="N8242" s="6"/>
      <c r="O8242" s="6"/>
    </row>
    <row r="8243" spans="4:15" x14ac:dyDescent="0.2">
      <c r="D8243" s="7"/>
      <c r="E8243" s="7"/>
      <c r="F8243" s="8"/>
      <c r="G8243" s="8"/>
      <c r="H8243" s="8"/>
      <c r="I8243" s="7"/>
      <c r="J8243" s="7"/>
      <c r="K8243" s="6"/>
      <c r="L8243" s="6"/>
      <c r="M8243" s="6"/>
      <c r="N8243" s="6"/>
      <c r="O8243" s="6"/>
    </row>
    <row r="8244" spans="4:15" x14ac:dyDescent="0.2">
      <c r="D8244" s="7"/>
      <c r="E8244" s="7"/>
      <c r="F8244" s="8"/>
      <c r="G8244" s="8"/>
      <c r="H8244" s="8"/>
      <c r="I8244" s="7"/>
      <c r="J8244" s="7"/>
      <c r="K8244" s="6"/>
      <c r="L8244" s="6"/>
      <c r="M8244" s="6"/>
      <c r="N8244" s="6"/>
      <c r="O8244" s="6"/>
    </row>
    <row r="8245" spans="4:15" x14ac:dyDescent="0.2">
      <c r="D8245" s="7"/>
      <c r="E8245" s="7"/>
      <c r="F8245" s="8"/>
      <c r="G8245" s="8"/>
      <c r="H8245" s="8"/>
      <c r="I8245" s="7"/>
      <c r="J8245" s="7"/>
      <c r="K8245" s="6"/>
      <c r="L8245" s="6"/>
      <c r="M8245" s="6"/>
      <c r="N8245" s="6"/>
      <c r="O8245" s="6"/>
    </row>
    <row r="8246" spans="4:15" x14ac:dyDescent="0.2">
      <c r="D8246" s="7"/>
      <c r="E8246" s="7"/>
      <c r="F8246" s="8"/>
      <c r="G8246" s="8"/>
      <c r="H8246" s="8"/>
      <c r="I8246" s="7"/>
      <c r="J8246" s="7"/>
      <c r="K8246" s="6"/>
      <c r="L8246" s="6"/>
      <c r="M8246" s="6"/>
      <c r="N8246" s="6"/>
      <c r="O8246" s="6"/>
    </row>
    <row r="8247" spans="4:15" x14ac:dyDescent="0.2">
      <c r="D8247" s="7"/>
      <c r="E8247" s="7"/>
      <c r="F8247" s="8"/>
      <c r="G8247" s="8"/>
      <c r="H8247" s="8"/>
      <c r="I8247" s="7"/>
      <c r="J8247" s="7"/>
      <c r="K8247" s="6"/>
      <c r="L8247" s="6"/>
      <c r="M8247" s="6"/>
      <c r="N8247" s="6"/>
      <c r="O8247" s="6"/>
    </row>
    <row r="8248" spans="4:15" x14ac:dyDescent="0.2">
      <c r="D8248" s="7"/>
      <c r="E8248" s="7"/>
      <c r="F8248" s="8"/>
      <c r="G8248" s="8"/>
      <c r="H8248" s="8"/>
      <c r="I8248" s="7"/>
      <c r="J8248" s="7"/>
      <c r="K8248" s="6"/>
      <c r="L8248" s="6"/>
      <c r="M8248" s="6"/>
      <c r="N8248" s="6"/>
      <c r="O8248" s="6"/>
    </row>
    <row r="8249" spans="4:15" x14ac:dyDescent="0.2">
      <c r="D8249" s="7"/>
      <c r="E8249" s="7"/>
      <c r="F8249" s="8"/>
      <c r="G8249" s="8"/>
      <c r="H8249" s="8"/>
      <c r="I8249" s="7"/>
      <c r="J8249" s="7"/>
      <c r="K8249" s="6"/>
      <c r="L8249" s="6"/>
      <c r="M8249" s="6"/>
      <c r="N8249" s="6"/>
      <c r="O8249" s="6"/>
    </row>
    <row r="8250" spans="4:15" x14ac:dyDescent="0.2">
      <c r="D8250" s="7"/>
      <c r="E8250" s="7"/>
      <c r="F8250" s="8"/>
      <c r="G8250" s="8"/>
      <c r="H8250" s="8"/>
      <c r="I8250" s="7"/>
      <c r="J8250" s="7"/>
      <c r="K8250" s="6"/>
      <c r="L8250" s="6"/>
      <c r="M8250" s="6"/>
      <c r="N8250" s="6"/>
      <c r="O8250" s="6"/>
    </row>
    <row r="8251" spans="4:15" x14ac:dyDescent="0.2">
      <c r="D8251" s="7"/>
      <c r="E8251" s="7"/>
      <c r="F8251" s="8"/>
      <c r="G8251" s="8"/>
      <c r="H8251" s="8"/>
      <c r="I8251" s="7"/>
      <c r="J8251" s="7"/>
      <c r="K8251" s="6"/>
      <c r="L8251" s="6"/>
      <c r="M8251" s="6"/>
      <c r="N8251" s="6"/>
      <c r="O8251" s="6"/>
    </row>
    <row r="8252" spans="4:15" x14ac:dyDescent="0.2">
      <c r="D8252" s="7"/>
      <c r="E8252" s="7"/>
      <c r="F8252" s="8"/>
      <c r="G8252" s="8"/>
      <c r="H8252" s="8"/>
      <c r="I8252" s="7"/>
      <c r="J8252" s="7"/>
      <c r="K8252" s="6"/>
      <c r="L8252" s="6"/>
      <c r="M8252" s="6"/>
      <c r="N8252" s="6"/>
      <c r="O8252" s="6"/>
    </row>
    <row r="8253" spans="4:15" x14ac:dyDescent="0.2">
      <c r="D8253" s="7"/>
      <c r="E8253" s="7"/>
      <c r="F8253" s="8"/>
      <c r="G8253" s="8"/>
      <c r="H8253" s="8"/>
      <c r="I8253" s="7"/>
      <c r="J8253" s="7"/>
      <c r="K8253" s="6"/>
      <c r="L8253" s="6"/>
      <c r="M8253" s="6"/>
      <c r="N8253" s="6"/>
      <c r="O8253" s="6"/>
    </row>
    <row r="8254" spans="4:15" x14ac:dyDescent="0.2">
      <c r="D8254" s="7"/>
      <c r="E8254" s="7"/>
      <c r="F8254" s="8"/>
      <c r="G8254" s="8"/>
      <c r="H8254" s="8"/>
      <c r="I8254" s="7"/>
      <c r="J8254" s="7"/>
      <c r="K8254" s="6"/>
      <c r="L8254" s="6"/>
      <c r="M8254" s="6"/>
      <c r="N8254" s="6"/>
      <c r="O8254" s="6"/>
    </row>
    <row r="8255" spans="4:15" x14ac:dyDescent="0.2">
      <c r="D8255" s="7"/>
      <c r="E8255" s="7"/>
      <c r="F8255" s="8"/>
      <c r="G8255" s="8"/>
      <c r="H8255" s="8"/>
      <c r="I8255" s="7"/>
      <c r="J8255" s="7"/>
      <c r="K8255" s="6"/>
      <c r="L8255" s="6"/>
      <c r="M8255" s="6"/>
      <c r="N8255" s="6"/>
      <c r="O8255" s="6"/>
    </row>
    <row r="8256" spans="4:15" x14ac:dyDescent="0.2">
      <c r="D8256" s="7"/>
      <c r="E8256" s="7"/>
      <c r="F8256" s="8"/>
      <c r="G8256" s="8"/>
      <c r="H8256" s="8"/>
      <c r="I8256" s="7"/>
      <c r="J8256" s="7"/>
      <c r="K8256" s="6"/>
      <c r="L8256" s="6"/>
      <c r="M8256" s="6"/>
      <c r="N8256" s="6"/>
      <c r="O8256" s="6"/>
    </row>
    <row r="8257" spans="4:15" x14ac:dyDescent="0.2">
      <c r="D8257" s="7"/>
      <c r="E8257" s="7"/>
      <c r="F8257" s="8"/>
      <c r="G8257" s="8"/>
      <c r="H8257" s="8"/>
      <c r="I8257" s="7"/>
      <c r="J8257" s="7"/>
      <c r="K8257" s="6"/>
      <c r="L8257" s="6"/>
      <c r="M8257" s="6"/>
      <c r="N8257" s="6"/>
      <c r="O8257" s="6"/>
    </row>
    <row r="8258" spans="4:15" x14ac:dyDescent="0.2">
      <c r="D8258" s="7"/>
      <c r="E8258" s="7"/>
      <c r="F8258" s="8"/>
      <c r="G8258" s="8"/>
      <c r="H8258" s="8"/>
      <c r="I8258" s="7"/>
      <c r="J8258" s="7"/>
      <c r="K8258" s="6"/>
      <c r="L8258" s="6"/>
      <c r="M8258" s="6"/>
      <c r="N8258" s="6"/>
      <c r="O8258" s="6"/>
    </row>
    <row r="8259" spans="4:15" x14ac:dyDescent="0.2">
      <c r="D8259" s="7"/>
      <c r="E8259" s="7"/>
      <c r="F8259" s="8"/>
      <c r="G8259" s="8"/>
      <c r="H8259" s="8"/>
      <c r="I8259" s="7"/>
      <c r="J8259" s="7"/>
      <c r="K8259" s="6"/>
      <c r="L8259" s="6"/>
      <c r="M8259" s="6"/>
      <c r="N8259" s="6"/>
      <c r="O8259" s="6"/>
    </row>
    <row r="8260" spans="4:15" x14ac:dyDescent="0.2">
      <c r="D8260" s="7"/>
      <c r="E8260" s="7"/>
      <c r="F8260" s="8"/>
      <c r="G8260" s="8"/>
      <c r="H8260" s="8"/>
      <c r="I8260" s="7"/>
      <c r="J8260" s="7"/>
      <c r="K8260" s="6"/>
      <c r="L8260" s="6"/>
      <c r="M8260" s="6"/>
      <c r="N8260" s="6"/>
      <c r="O8260" s="6"/>
    </row>
    <row r="8261" spans="4:15" x14ac:dyDescent="0.2">
      <c r="D8261" s="7"/>
      <c r="E8261" s="7"/>
      <c r="F8261" s="8"/>
      <c r="G8261" s="8"/>
      <c r="H8261" s="8"/>
      <c r="I8261" s="7"/>
      <c r="J8261" s="7"/>
      <c r="K8261" s="6"/>
      <c r="L8261" s="6"/>
      <c r="M8261" s="6"/>
      <c r="N8261" s="6"/>
      <c r="O8261" s="6"/>
    </row>
    <row r="8262" spans="4:15" x14ac:dyDescent="0.2">
      <c r="D8262" s="7"/>
      <c r="E8262" s="7"/>
      <c r="F8262" s="8"/>
      <c r="G8262" s="8"/>
      <c r="H8262" s="8"/>
      <c r="I8262" s="7"/>
      <c r="J8262" s="7"/>
      <c r="K8262" s="6"/>
      <c r="L8262" s="6"/>
      <c r="M8262" s="6"/>
      <c r="N8262" s="6"/>
      <c r="O8262" s="6"/>
    </row>
    <row r="8263" spans="4:15" x14ac:dyDescent="0.2">
      <c r="D8263" s="7"/>
      <c r="E8263" s="7"/>
      <c r="F8263" s="8"/>
      <c r="G8263" s="8"/>
      <c r="H8263" s="8"/>
      <c r="I8263" s="7"/>
      <c r="J8263" s="7"/>
      <c r="K8263" s="6"/>
      <c r="L8263" s="6"/>
      <c r="M8263" s="6"/>
      <c r="N8263" s="6"/>
      <c r="O8263" s="6"/>
    </row>
    <row r="8264" spans="4:15" x14ac:dyDescent="0.2">
      <c r="D8264" s="7"/>
      <c r="E8264" s="7"/>
      <c r="F8264" s="8"/>
      <c r="G8264" s="8"/>
      <c r="H8264" s="8"/>
      <c r="I8264" s="7"/>
      <c r="J8264" s="7"/>
      <c r="K8264" s="6"/>
      <c r="L8264" s="6"/>
      <c r="M8264" s="6"/>
      <c r="N8264" s="6"/>
      <c r="O8264" s="6"/>
    </row>
    <row r="8265" spans="4:15" x14ac:dyDescent="0.2">
      <c r="D8265" s="7"/>
      <c r="E8265" s="7"/>
      <c r="F8265" s="8"/>
      <c r="G8265" s="8"/>
      <c r="H8265" s="8"/>
      <c r="I8265" s="7"/>
      <c r="J8265" s="7"/>
      <c r="K8265" s="6"/>
      <c r="L8265" s="6"/>
      <c r="M8265" s="6"/>
      <c r="N8265" s="6"/>
      <c r="O8265" s="6"/>
    </row>
    <row r="8266" spans="4:15" x14ac:dyDescent="0.2">
      <c r="D8266" s="7"/>
      <c r="E8266" s="7"/>
      <c r="F8266" s="8"/>
      <c r="G8266" s="8"/>
      <c r="H8266" s="8"/>
      <c r="I8266" s="7"/>
      <c r="J8266" s="7"/>
      <c r="K8266" s="6"/>
      <c r="L8266" s="6"/>
      <c r="M8266" s="6"/>
      <c r="N8266" s="6"/>
      <c r="O8266" s="6"/>
    </row>
    <row r="8267" spans="4:15" x14ac:dyDescent="0.2">
      <c r="D8267" s="7"/>
      <c r="E8267" s="7"/>
      <c r="F8267" s="8"/>
      <c r="G8267" s="8"/>
      <c r="H8267" s="8"/>
      <c r="I8267" s="7"/>
      <c r="J8267" s="7"/>
      <c r="K8267" s="6"/>
      <c r="L8267" s="6"/>
      <c r="M8267" s="6"/>
      <c r="N8267" s="6"/>
      <c r="O8267" s="6"/>
    </row>
    <row r="8268" spans="4:15" x14ac:dyDescent="0.2">
      <c r="D8268" s="7"/>
      <c r="E8268" s="7"/>
      <c r="F8268" s="8"/>
      <c r="G8268" s="8"/>
      <c r="H8268" s="8"/>
      <c r="I8268" s="7"/>
      <c r="J8268" s="7"/>
      <c r="K8268" s="6"/>
      <c r="L8268" s="6"/>
      <c r="M8268" s="6"/>
      <c r="N8268" s="6"/>
      <c r="O8268" s="6"/>
    </row>
    <row r="8269" spans="4:15" x14ac:dyDescent="0.2">
      <c r="D8269" s="7"/>
      <c r="E8269" s="7"/>
      <c r="F8269" s="8"/>
      <c r="G8269" s="8"/>
      <c r="H8269" s="8"/>
      <c r="I8269" s="7"/>
      <c r="J8269" s="7"/>
      <c r="K8269" s="6"/>
      <c r="L8269" s="6"/>
      <c r="M8269" s="6"/>
      <c r="N8269" s="6"/>
      <c r="O8269" s="6"/>
    </row>
    <row r="8270" spans="4:15" x14ac:dyDescent="0.2">
      <c r="D8270" s="7"/>
      <c r="E8270" s="7"/>
      <c r="F8270" s="8"/>
      <c r="G8270" s="8"/>
      <c r="H8270" s="8"/>
      <c r="I8270" s="7"/>
      <c r="J8270" s="7"/>
      <c r="K8270" s="6"/>
      <c r="L8270" s="6"/>
      <c r="M8270" s="6"/>
      <c r="N8270" s="6"/>
      <c r="O8270" s="6"/>
    </row>
    <row r="8271" spans="4:15" x14ac:dyDescent="0.2">
      <c r="D8271" s="7"/>
      <c r="E8271" s="7"/>
      <c r="F8271" s="8"/>
      <c r="G8271" s="8"/>
      <c r="H8271" s="8"/>
      <c r="I8271" s="7"/>
      <c r="J8271" s="7"/>
      <c r="K8271" s="6"/>
      <c r="L8271" s="6"/>
      <c r="M8271" s="6"/>
      <c r="N8271" s="6"/>
      <c r="O8271" s="6"/>
    </row>
    <row r="8272" spans="4:15" x14ac:dyDescent="0.2">
      <c r="D8272" s="7"/>
      <c r="E8272" s="7"/>
      <c r="F8272" s="8"/>
      <c r="G8272" s="8"/>
      <c r="H8272" s="8"/>
      <c r="I8272" s="7"/>
      <c r="J8272" s="7"/>
      <c r="K8272" s="6"/>
      <c r="L8272" s="6"/>
      <c r="M8272" s="6"/>
      <c r="N8272" s="6"/>
      <c r="O8272" s="6"/>
    </row>
    <row r="8273" spans="4:15" x14ac:dyDescent="0.2">
      <c r="D8273" s="7"/>
      <c r="E8273" s="7"/>
      <c r="F8273" s="8"/>
      <c r="G8273" s="8"/>
      <c r="H8273" s="8"/>
      <c r="I8273" s="7"/>
      <c r="J8273" s="7"/>
      <c r="K8273" s="6"/>
      <c r="L8273" s="6"/>
      <c r="M8273" s="6"/>
      <c r="N8273" s="6"/>
      <c r="O8273" s="6"/>
    </row>
    <row r="8274" spans="4:15" x14ac:dyDescent="0.2">
      <c r="D8274" s="7"/>
      <c r="E8274" s="7"/>
      <c r="F8274" s="8"/>
      <c r="G8274" s="8"/>
      <c r="H8274" s="8"/>
      <c r="I8274" s="7"/>
      <c r="J8274" s="7"/>
      <c r="K8274" s="6"/>
      <c r="L8274" s="6"/>
      <c r="M8274" s="6"/>
      <c r="N8274" s="6"/>
      <c r="O8274" s="6"/>
    </row>
    <row r="8275" spans="4:15" x14ac:dyDescent="0.2">
      <c r="D8275" s="7"/>
      <c r="E8275" s="7"/>
      <c r="F8275" s="8"/>
      <c r="G8275" s="8"/>
      <c r="H8275" s="8"/>
      <c r="I8275" s="7"/>
      <c r="J8275" s="7"/>
      <c r="K8275" s="6"/>
      <c r="L8275" s="6"/>
      <c r="M8275" s="6"/>
      <c r="N8275" s="6"/>
      <c r="O8275" s="6"/>
    </row>
    <row r="8276" spans="4:15" x14ac:dyDescent="0.2">
      <c r="D8276" s="7"/>
      <c r="E8276" s="7"/>
      <c r="F8276" s="8"/>
      <c r="G8276" s="8"/>
      <c r="H8276" s="8"/>
      <c r="I8276" s="7"/>
      <c r="J8276" s="7"/>
      <c r="K8276" s="6"/>
      <c r="L8276" s="6"/>
      <c r="M8276" s="6"/>
      <c r="N8276" s="6"/>
      <c r="O8276" s="6"/>
    </row>
    <row r="8277" spans="4:15" x14ac:dyDescent="0.2">
      <c r="D8277" s="7"/>
      <c r="E8277" s="7"/>
      <c r="F8277" s="8"/>
      <c r="G8277" s="8"/>
      <c r="H8277" s="8"/>
      <c r="I8277" s="7"/>
      <c r="J8277" s="7"/>
      <c r="K8277" s="6"/>
      <c r="L8277" s="6"/>
      <c r="M8277" s="6"/>
      <c r="N8277" s="6"/>
      <c r="O8277" s="6"/>
    </row>
    <row r="8278" spans="4:15" x14ac:dyDescent="0.2">
      <c r="D8278" s="7"/>
      <c r="E8278" s="7"/>
      <c r="F8278" s="8"/>
      <c r="G8278" s="8"/>
      <c r="H8278" s="8"/>
      <c r="I8278" s="7"/>
      <c r="J8278" s="7"/>
      <c r="K8278" s="6"/>
      <c r="L8278" s="6"/>
      <c r="M8278" s="6"/>
      <c r="N8278" s="6"/>
      <c r="O8278" s="6"/>
    </row>
    <row r="8279" spans="4:15" x14ac:dyDescent="0.2">
      <c r="D8279" s="7"/>
      <c r="E8279" s="7"/>
      <c r="F8279" s="8"/>
      <c r="G8279" s="8"/>
      <c r="H8279" s="8"/>
      <c r="I8279" s="7"/>
      <c r="J8279" s="7"/>
      <c r="K8279" s="6"/>
      <c r="L8279" s="6"/>
      <c r="M8279" s="6"/>
      <c r="N8279" s="6"/>
      <c r="O8279" s="6"/>
    </row>
    <row r="8280" spans="4:15" x14ac:dyDescent="0.2">
      <c r="D8280" s="7"/>
      <c r="E8280" s="7"/>
      <c r="F8280" s="8"/>
      <c r="G8280" s="8"/>
      <c r="H8280" s="8"/>
      <c r="I8280" s="7"/>
      <c r="J8280" s="7"/>
      <c r="K8280" s="6"/>
      <c r="L8280" s="6"/>
      <c r="M8280" s="6"/>
      <c r="N8280" s="6"/>
      <c r="O8280" s="6"/>
    </row>
    <row r="8281" spans="4:15" x14ac:dyDescent="0.2">
      <c r="D8281" s="7"/>
      <c r="E8281" s="7"/>
      <c r="F8281" s="8"/>
      <c r="G8281" s="8"/>
      <c r="H8281" s="8"/>
      <c r="I8281" s="7"/>
      <c r="J8281" s="7"/>
      <c r="K8281" s="6"/>
      <c r="L8281" s="6"/>
      <c r="M8281" s="6"/>
      <c r="N8281" s="6"/>
      <c r="O8281" s="6"/>
    </row>
    <row r="8282" spans="4:15" x14ac:dyDescent="0.2">
      <c r="D8282" s="7"/>
      <c r="E8282" s="7"/>
      <c r="F8282" s="8"/>
      <c r="G8282" s="8"/>
      <c r="H8282" s="8"/>
      <c r="I8282" s="7"/>
      <c r="J8282" s="7"/>
      <c r="K8282" s="6"/>
      <c r="L8282" s="6"/>
      <c r="M8282" s="6"/>
      <c r="N8282" s="6"/>
      <c r="O8282" s="6"/>
    </row>
    <row r="8283" spans="4:15" x14ac:dyDescent="0.2">
      <c r="D8283" s="7"/>
      <c r="E8283" s="7"/>
      <c r="F8283" s="8"/>
      <c r="G8283" s="8"/>
      <c r="H8283" s="8"/>
      <c r="I8283" s="7"/>
      <c r="J8283" s="7"/>
      <c r="K8283" s="6"/>
      <c r="L8283" s="6"/>
      <c r="M8283" s="6"/>
      <c r="N8283" s="6"/>
      <c r="O8283" s="6"/>
    </row>
    <row r="8284" spans="4:15" x14ac:dyDescent="0.2">
      <c r="D8284" s="7"/>
      <c r="E8284" s="7"/>
      <c r="F8284" s="8"/>
      <c r="G8284" s="8"/>
      <c r="H8284" s="8"/>
      <c r="I8284" s="7"/>
      <c r="J8284" s="7"/>
      <c r="K8284" s="6"/>
      <c r="L8284" s="6"/>
      <c r="M8284" s="6"/>
      <c r="N8284" s="6"/>
      <c r="O8284" s="6"/>
    </row>
    <row r="8285" spans="4:15" x14ac:dyDescent="0.2">
      <c r="D8285" s="7"/>
      <c r="E8285" s="7"/>
      <c r="F8285" s="8"/>
      <c r="G8285" s="8"/>
      <c r="H8285" s="8"/>
      <c r="I8285" s="7"/>
      <c r="J8285" s="7"/>
      <c r="K8285" s="6"/>
      <c r="L8285" s="6"/>
      <c r="M8285" s="6"/>
      <c r="N8285" s="6"/>
      <c r="O8285" s="6"/>
    </row>
    <row r="8286" spans="4:15" x14ac:dyDescent="0.2">
      <c r="D8286" s="7"/>
      <c r="E8286" s="7"/>
      <c r="F8286" s="8"/>
      <c r="G8286" s="8"/>
      <c r="H8286" s="8"/>
      <c r="I8286" s="7"/>
      <c r="J8286" s="7"/>
      <c r="K8286" s="6"/>
      <c r="L8286" s="6"/>
      <c r="M8286" s="6"/>
      <c r="N8286" s="6"/>
      <c r="O8286" s="6"/>
    </row>
    <row r="8287" spans="4:15" x14ac:dyDescent="0.2">
      <c r="D8287" s="7"/>
      <c r="E8287" s="7"/>
      <c r="F8287" s="8"/>
      <c r="G8287" s="8"/>
      <c r="H8287" s="8"/>
      <c r="I8287" s="7"/>
      <c r="J8287" s="7"/>
      <c r="K8287" s="6"/>
      <c r="L8287" s="6"/>
      <c r="M8287" s="6"/>
      <c r="N8287" s="6"/>
      <c r="O8287" s="6"/>
    </row>
    <row r="8288" spans="4:15" x14ac:dyDescent="0.2">
      <c r="D8288" s="7"/>
      <c r="E8288" s="7"/>
      <c r="F8288" s="8"/>
      <c r="G8288" s="8"/>
      <c r="H8288" s="8"/>
      <c r="I8288" s="7"/>
      <c r="J8288" s="7"/>
      <c r="K8288" s="6"/>
      <c r="L8288" s="6"/>
      <c r="M8288" s="6"/>
      <c r="N8288" s="6"/>
      <c r="O8288" s="6"/>
    </row>
    <row r="8289" spans="4:15" x14ac:dyDescent="0.2">
      <c r="D8289" s="7"/>
      <c r="E8289" s="7"/>
      <c r="F8289" s="8"/>
      <c r="G8289" s="8"/>
      <c r="H8289" s="8"/>
      <c r="I8289" s="7"/>
      <c r="J8289" s="7"/>
      <c r="K8289" s="6"/>
      <c r="L8289" s="6"/>
      <c r="M8289" s="6"/>
      <c r="N8289" s="6"/>
      <c r="O8289" s="6"/>
    </row>
    <row r="8290" spans="4:15" x14ac:dyDescent="0.2">
      <c r="D8290" s="7"/>
      <c r="E8290" s="7"/>
      <c r="F8290" s="8"/>
      <c r="G8290" s="8"/>
      <c r="H8290" s="8"/>
      <c r="I8290" s="7"/>
      <c r="J8290" s="7"/>
      <c r="K8290" s="6"/>
      <c r="L8290" s="6"/>
      <c r="M8290" s="6"/>
      <c r="N8290" s="6"/>
      <c r="O8290" s="6"/>
    </row>
    <row r="8291" spans="4:15" x14ac:dyDescent="0.2">
      <c r="D8291" s="7"/>
      <c r="E8291" s="7"/>
      <c r="F8291" s="8"/>
      <c r="G8291" s="8"/>
      <c r="H8291" s="8"/>
      <c r="I8291" s="7"/>
      <c r="J8291" s="7"/>
      <c r="K8291" s="6"/>
      <c r="L8291" s="6"/>
      <c r="M8291" s="6"/>
      <c r="N8291" s="6"/>
      <c r="O8291" s="6"/>
    </row>
    <row r="8292" spans="4:15" x14ac:dyDescent="0.2">
      <c r="D8292" s="7"/>
      <c r="E8292" s="7"/>
      <c r="F8292" s="8"/>
      <c r="G8292" s="8"/>
      <c r="H8292" s="8"/>
      <c r="I8292" s="7"/>
      <c r="J8292" s="7"/>
      <c r="K8292" s="6"/>
      <c r="L8292" s="6"/>
      <c r="M8292" s="6"/>
      <c r="N8292" s="6"/>
      <c r="O8292" s="6"/>
    </row>
    <row r="8293" spans="4:15" x14ac:dyDescent="0.2">
      <c r="D8293" s="7"/>
      <c r="E8293" s="7"/>
      <c r="F8293" s="8"/>
      <c r="G8293" s="8"/>
      <c r="H8293" s="8"/>
      <c r="I8293" s="7"/>
      <c r="J8293" s="7"/>
      <c r="K8293" s="6"/>
      <c r="L8293" s="6"/>
      <c r="M8293" s="6"/>
      <c r="N8293" s="6"/>
      <c r="O8293" s="6"/>
    </row>
    <row r="8294" spans="4:15" x14ac:dyDescent="0.2">
      <c r="D8294" s="7"/>
      <c r="E8294" s="7"/>
      <c r="F8294" s="8"/>
      <c r="G8294" s="8"/>
      <c r="H8294" s="8"/>
      <c r="I8294" s="7"/>
      <c r="J8294" s="7"/>
      <c r="K8294" s="6"/>
      <c r="L8294" s="6"/>
      <c r="M8294" s="6"/>
      <c r="N8294" s="6"/>
      <c r="O8294" s="6"/>
    </row>
    <row r="8295" spans="4:15" x14ac:dyDescent="0.2">
      <c r="D8295" s="7"/>
      <c r="E8295" s="7"/>
      <c r="F8295" s="8"/>
      <c r="G8295" s="8"/>
      <c r="H8295" s="8"/>
      <c r="I8295" s="7"/>
      <c r="J8295" s="7"/>
      <c r="K8295" s="6"/>
      <c r="L8295" s="6"/>
      <c r="M8295" s="6"/>
      <c r="N8295" s="6"/>
      <c r="O8295" s="6"/>
    </row>
    <row r="8296" spans="4:15" x14ac:dyDescent="0.2">
      <c r="D8296" s="7"/>
      <c r="E8296" s="7"/>
      <c r="F8296" s="8"/>
      <c r="G8296" s="8"/>
      <c r="H8296" s="8"/>
      <c r="I8296" s="7"/>
      <c r="J8296" s="7"/>
      <c r="K8296" s="6"/>
      <c r="L8296" s="6"/>
      <c r="M8296" s="6"/>
      <c r="N8296" s="6"/>
      <c r="O8296" s="6"/>
    </row>
    <row r="8297" spans="4:15" x14ac:dyDescent="0.2">
      <c r="D8297" s="7"/>
      <c r="E8297" s="7"/>
      <c r="F8297" s="8"/>
      <c r="G8297" s="8"/>
      <c r="H8297" s="8"/>
      <c r="I8297" s="7"/>
      <c r="J8297" s="7"/>
      <c r="K8297" s="6"/>
      <c r="L8297" s="6"/>
      <c r="M8297" s="6"/>
      <c r="N8297" s="6"/>
      <c r="O8297" s="6"/>
    </row>
    <row r="8298" spans="4:15" x14ac:dyDescent="0.2">
      <c r="D8298" s="7"/>
      <c r="E8298" s="7"/>
      <c r="F8298" s="8"/>
      <c r="G8298" s="8"/>
      <c r="H8298" s="8"/>
      <c r="I8298" s="7"/>
      <c r="J8298" s="7"/>
      <c r="K8298" s="6"/>
      <c r="L8298" s="6"/>
      <c r="M8298" s="6"/>
      <c r="N8298" s="6"/>
      <c r="O8298" s="6"/>
    </row>
    <row r="8299" spans="4:15" x14ac:dyDescent="0.2">
      <c r="D8299" s="7"/>
      <c r="E8299" s="7"/>
      <c r="F8299" s="8"/>
      <c r="G8299" s="8"/>
      <c r="H8299" s="8"/>
      <c r="I8299" s="7"/>
      <c r="J8299" s="7"/>
      <c r="K8299" s="6"/>
      <c r="L8299" s="6"/>
      <c r="M8299" s="6"/>
      <c r="N8299" s="6"/>
      <c r="O8299" s="6"/>
    </row>
    <row r="8300" spans="4:15" x14ac:dyDescent="0.2">
      <c r="D8300" s="7"/>
      <c r="E8300" s="7"/>
      <c r="F8300" s="8"/>
      <c r="G8300" s="8"/>
      <c r="H8300" s="8"/>
      <c r="I8300" s="7"/>
      <c r="J8300" s="7"/>
      <c r="K8300" s="6"/>
      <c r="L8300" s="6"/>
      <c r="M8300" s="6"/>
      <c r="N8300" s="6"/>
      <c r="O8300" s="6"/>
    </row>
    <row r="8301" spans="4:15" x14ac:dyDescent="0.2">
      <c r="D8301" s="7"/>
      <c r="E8301" s="7"/>
      <c r="F8301" s="8"/>
      <c r="G8301" s="8"/>
      <c r="H8301" s="8"/>
      <c r="I8301" s="7"/>
      <c r="J8301" s="7"/>
      <c r="K8301" s="6"/>
      <c r="L8301" s="6"/>
      <c r="M8301" s="6"/>
      <c r="N8301" s="6"/>
      <c r="O8301" s="6"/>
    </row>
    <row r="8302" spans="4:15" x14ac:dyDescent="0.2">
      <c r="D8302" s="7"/>
      <c r="E8302" s="7"/>
      <c r="F8302" s="8"/>
      <c r="G8302" s="8"/>
      <c r="H8302" s="8"/>
      <c r="I8302" s="7"/>
      <c r="J8302" s="7"/>
      <c r="K8302" s="6"/>
      <c r="L8302" s="6"/>
      <c r="M8302" s="6"/>
      <c r="N8302" s="6"/>
      <c r="O8302" s="6"/>
    </row>
    <row r="8303" spans="4:15" x14ac:dyDescent="0.2">
      <c r="D8303" s="7"/>
      <c r="E8303" s="7"/>
      <c r="F8303" s="8"/>
      <c r="G8303" s="8"/>
      <c r="H8303" s="8"/>
      <c r="I8303" s="7"/>
      <c r="J8303" s="7"/>
      <c r="K8303" s="6"/>
      <c r="L8303" s="6"/>
      <c r="M8303" s="6"/>
      <c r="N8303" s="6"/>
      <c r="O8303" s="6"/>
    </row>
    <row r="8304" spans="4:15" x14ac:dyDescent="0.2">
      <c r="D8304" s="7"/>
      <c r="E8304" s="7"/>
      <c r="F8304" s="8"/>
      <c r="G8304" s="8"/>
      <c r="H8304" s="8"/>
      <c r="I8304" s="7"/>
      <c r="J8304" s="7"/>
      <c r="K8304" s="6"/>
      <c r="L8304" s="6"/>
      <c r="M8304" s="6"/>
      <c r="N8304" s="6"/>
      <c r="O8304" s="6"/>
    </row>
    <row r="8305" spans="4:15" x14ac:dyDescent="0.2">
      <c r="D8305" s="7"/>
      <c r="E8305" s="7"/>
      <c r="F8305" s="8"/>
      <c r="G8305" s="8"/>
      <c r="H8305" s="8"/>
      <c r="I8305" s="7"/>
      <c r="J8305" s="7"/>
      <c r="K8305" s="6"/>
      <c r="L8305" s="6"/>
      <c r="M8305" s="6"/>
      <c r="N8305" s="6"/>
      <c r="O8305" s="6"/>
    </row>
    <row r="8306" spans="4:15" x14ac:dyDescent="0.2">
      <c r="D8306" s="7"/>
      <c r="E8306" s="7"/>
      <c r="F8306" s="8"/>
      <c r="G8306" s="8"/>
      <c r="H8306" s="8"/>
      <c r="I8306" s="7"/>
      <c r="J8306" s="7"/>
      <c r="K8306" s="6"/>
      <c r="L8306" s="6"/>
      <c r="M8306" s="6"/>
      <c r="N8306" s="6"/>
      <c r="O8306" s="6"/>
    </row>
    <row r="8307" spans="4:15" x14ac:dyDescent="0.2">
      <c r="D8307" s="7"/>
      <c r="E8307" s="7"/>
      <c r="F8307" s="8"/>
      <c r="G8307" s="8"/>
      <c r="H8307" s="8"/>
      <c r="I8307" s="7"/>
      <c r="J8307" s="7"/>
      <c r="K8307" s="6"/>
      <c r="L8307" s="6"/>
      <c r="M8307" s="6"/>
      <c r="N8307" s="6"/>
      <c r="O8307" s="6"/>
    </row>
    <row r="8308" spans="4:15" x14ac:dyDescent="0.2">
      <c r="D8308" s="7"/>
      <c r="E8308" s="7"/>
      <c r="F8308" s="8"/>
      <c r="G8308" s="8"/>
      <c r="H8308" s="8"/>
      <c r="I8308" s="7"/>
      <c r="J8308" s="7"/>
      <c r="K8308" s="6"/>
      <c r="L8308" s="6"/>
      <c r="M8308" s="6"/>
      <c r="N8308" s="6"/>
      <c r="O8308" s="6"/>
    </row>
    <row r="8309" spans="4:15" x14ac:dyDescent="0.2">
      <c r="D8309" s="7"/>
      <c r="E8309" s="7"/>
      <c r="F8309" s="8"/>
      <c r="G8309" s="8"/>
      <c r="H8309" s="8"/>
      <c r="I8309" s="7"/>
      <c r="J8309" s="7"/>
      <c r="K8309" s="6"/>
      <c r="L8309" s="6"/>
      <c r="M8309" s="6"/>
      <c r="N8309" s="6"/>
      <c r="O8309" s="6"/>
    </row>
    <row r="8310" spans="4:15" x14ac:dyDescent="0.2">
      <c r="D8310" s="7"/>
      <c r="E8310" s="7"/>
      <c r="F8310" s="8"/>
      <c r="G8310" s="8"/>
      <c r="H8310" s="8"/>
      <c r="I8310" s="7"/>
      <c r="J8310" s="7"/>
      <c r="K8310" s="6"/>
      <c r="L8310" s="6"/>
      <c r="M8310" s="6"/>
      <c r="N8310" s="6"/>
      <c r="O8310" s="6"/>
    </row>
    <row r="8311" spans="4:15" x14ac:dyDescent="0.2">
      <c r="D8311" s="7"/>
      <c r="E8311" s="7"/>
      <c r="F8311" s="8"/>
      <c r="G8311" s="8"/>
      <c r="H8311" s="8"/>
      <c r="I8311" s="7"/>
      <c r="J8311" s="7"/>
      <c r="K8311" s="6"/>
      <c r="L8311" s="6"/>
      <c r="M8311" s="6"/>
      <c r="N8311" s="6"/>
      <c r="O8311" s="6"/>
    </row>
    <row r="8312" spans="4:15" x14ac:dyDescent="0.2">
      <c r="D8312" s="7"/>
      <c r="E8312" s="7"/>
      <c r="F8312" s="8"/>
      <c r="G8312" s="8"/>
      <c r="H8312" s="8"/>
      <c r="I8312" s="7"/>
      <c r="J8312" s="7"/>
      <c r="K8312" s="6"/>
      <c r="L8312" s="6"/>
      <c r="M8312" s="6"/>
      <c r="N8312" s="6"/>
      <c r="O8312" s="6"/>
    </row>
    <row r="8313" spans="4:15" x14ac:dyDescent="0.2">
      <c r="D8313" s="7"/>
      <c r="E8313" s="7"/>
      <c r="F8313" s="8"/>
      <c r="G8313" s="8"/>
      <c r="H8313" s="8"/>
      <c r="I8313" s="7"/>
      <c r="J8313" s="7"/>
      <c r="K8313" s="6"/>
      <c r="L8313" s="6"/>
      <c r="M8313" s="6"/>
      <c r="N8313" s="6"/>
      <c r="O8313" s="6"/>
    </row>
    <row r="8314" spans="4:15" x14ac:dyDescent="0.2">
      <c r="D8314" s="7"/>
      <c r="E8314" s="7"/>
      <c r="F8314" s="8"/>
      <c r="G8314" s="8"/>
      <c r="H8314" s="8"/>
      <c r="I8314" s="7"/>
      <c r="J8314" s="7"/>
      <c r="K8314" s="6"/>
      <c r="L8314" s="6"/>
      <c r="M8314" s="6"/>
      <c r="N8314" s="6"/>
      <c r="O8314" s="6"/>
    </row>
    <row r="8315" spans="4:15" x14ac:dyDescent="0.2">
      <c r="D8315" s="7"/>
      <c r="E8315" s="7"/>
      <c r="F8315" s="8"/>
      <c r="G8315" s="8"/>
      <c r="H8315" s="8"/>
      <c r="I8315" s="7"/>
      <c r="J8315" s="7"/>
      <c r="K8315" s="6"/>
      <c r="L8315" s="6"/>
      <c r="M8315" s="6"/>
      <c r="N8315" s="6"/>
      <c r="O8315" s="6"/>
    </row>
    <row r="8316" spans="4:15" x14ac:dyDescent="0.2">
      <c r="D8316" s="7"/>
      <c r="E8316" s="7"/>
      <c r="F8316" s="8"/>
      <c r="G8316" s="8"/>
      <c r="H8316" s="8"/>
      <c r="I8316" s="7"/>
      <c r="J8316" s="7"/>
      <c r="K8316" s="6"/>
      <c r="L8316" s="6"/>
      <c r="M8316" s="6"/>
      <c r="N8316" s="6"/>
      <c r="O8316" s="6"/>
    </row>
    <row r="8317" spans="4:15" x14ac:dyDescent="0.2">
      <c r="D8317" s="7"/>
      <c r="E8317" s="7"/>
      <c r="F8317" s="8"/>
      <c r="G8317" s="8"/>
      <c r="H8317" s="8"/>
      <c r="I8317" s="7"/>
      <c r="J8317" s="7"/>
      <c r="K8317" s="6"/>
      <c r="L8317" s="6"/>
      <c r="M8317" s="6"/>
      <c r="N8317" s="6"/>
      <c r="O8317" s="6"/>
    </row>
    <row r="8318" spans="4:15" x14ac:dyDescent="0.2">
      <c r="D8318" s="7"/>
      <c r="E8318" s="7"/>
      <c r="F8318" s="8"/>
      <c r="G8318" s="8"/>
      <c r="H8318" s="8"/>
      <c r="I8318" s="7"/>
      <c r="J8318" s="7"/>
      <c r="K8318" s="6"/>
      <c r="L8318" s="6"/>
      <c r="M8318" s="6"/>
      <c r="N8318" s="6"/>
      <c r="O8318" s="6"/>
    </row>
    <row r="8319" spans="4:15" x14ac:dyDescent="0.2">
      <c r="D8319" s="7"/>
      <c r="E8319" s="7"/>
      <c r="F8319" s="8"/>
      <c r="G8319" s="8"/>
      <c r="H8319" s="8"/>
      <c r="I8319" s="7"/>
      <c r="J8319" s="7"/>
      <c r="K8319" s="6"/>
      <c r="L8319" s="6"/>
      <c r="M8319" s="6"/>
      <c r="N8319" s="6"/>
      <c r="O8319" s="6"/>
    </row>
    <row r="8320" spans="4:15" x14ac:dyDescent="0.2">
      <c r="D8320" s="7"/>
      <c r="E8320" s="7"/>
      <c r="F8320" s="8"/>
      <c r="G8320" s="8"/>
      <c r="H8320" s="8"/>
      <c r="I8320" s="7"/>
      <c r="J8320" s="7"/>
      <c r="K8320" s="6"/>
      <c r="L8320" s="6"/>
      <c r="M8320" s="6"/>
      <c r="N8320" s="6"/>
      <c r="O8320" s="6"/>
    </row>
    <row r="8321" spans="4:15" x14ac:dyDescent="0.2">
      <c r="D8321" s="7"/>
      <c r="E8321" s="7"/>
      <c r="F8321" s="8"/>
      <c r="G8321" s="8"/>
      <c r="H8321" s="8"/>
      <c r="I8321" s="7"/>
      <c r="J8321" s="7"/>
      <c r="K8321" s="6"/>
      <c r="L8321" s="6"/>
      <c r="M8321" s="6"/>
      <c r="N8321" s="6"/>
      <c r="O8321" s="6"/>
    </row>
    <row r="8322" spans="4:15" x14ac:dyDescent="0.2">
      <c r="D8322" s="7"/>
      <c r="E8322" s="7"/>
      <c r="F8322" s="8"/>
      <c r="G8322" s="8"/>
      <c r="H8322" s="8"/>
      <c r="I8322" s="7"/>
      <c r="J8322" s="7"/>
      <c r="K8322" s="6"/>
      <c r="L8322" s="6"/>
      <c r="M8322" s="6"/>
      <c r="N8322" s="6"/>
      <c r="O8322" s="6"/>
    </row>
    <row r="8323" spans="4:15" x14ac:dyDescent="0.2">
      <c r="D8323" s="7"/>
      <c r="E8323" s="7"/>
      <c r="F8323" s="8"/>
      <c r="G8323" s="8"/>
      <c r="H8323" s="8"/>
      <c r="I8323" s="7"/>
      <c r="J8323" s="7"/>
      <c r="K8323" s="6"/>
      <c r="L8323" s="6"/>
      <c r="M8323" s="6"/>
      <c r="N8323" s="6"/>
      <c r="O8323" s="6"/>
    </row>
    <row r="8324" spans="4:15" x14ac:dyDescent="0.2">
      <c r="D8324" s="7"/>
      <c r="E8324" s="7"/>
      <c r="F8324" s="8"/>
      <c r="G8324" s="8"/>
      <c r="H8324" s="8"/>
      <c r="I8324" s="7"/>
      <c r="J8324" s="7"/>
      <c r="K8324" s="6"/>
      <c r="L8324" s="6"/>
      <c r="M8324" s="6"/>
      <c r="N8324" s="6"/>
      <c r="O8324" s="6"/>
    </row>
    <row r="8325" spans="4:15" x14ac:dyDescent="0.2">
      <c r="D8325" s="7"/>
      <c r="E8325" s="7"/>
      <c r="F8325" s="8"/>
      <c r="G8325" s="8"/>
      <c r="H8325" s="8"/>
      <c r="I8325" s="7"/>
      <c r="J8325" s="7"/>
      <c r="K8325" s="6"/>
      <c r="L8325" s="6"/>
      <c r="M8325" s="6"/>
      <c r="N8325" s="6"/>
      <c r="O8325" s="6"/>
    </row>
    <row r="8326" spans="4:15" x14ac:dyDescent="0.2">
      <c r="D8326" s="7"/>
      <c r="E8326" s="7"/>
      <c r="F8326" s="8"/>
      <c r="G8326" s="8"/>
      <c r="H8326" s="8"/>
      <c r="I8326" s="7"/>
      <c r="J8326" s="7"/>
      <c r="K8326" s="6"/>
      <c r="L8326" s="6"/>
      <c r="M8326" s="6"/>
      <c r="N8326" s="6"/>
      <c r="O8326" s="6"/>
    </row>
    <row r="8327" spans="4:15" x14ac:dyDescent="0.2">
      <c r="D8327" s="7"/>
      <c r="E8327" s="7"/>
      <c r="F8327" s="8"/>
      <c r="G8327" s="8"/>
      <c r="H8327" s="8"/>
      <c r="I8327" s="7"/>
      <c r="J8327" s="7"/>
      <c r="K8327" s="6"/>
      <c r="L8327" s="6"/>
      <c r="M8327" s="6"/>
      <c r="N8327" s="6"/>
      <c r="O8327" s="6"/>
    </row>
    <row r="8328" spans="4:15" x14ac:dyDescent="0.2">
      <c r="D8328" s="7"/>
      <c r="E8328" s="7"/>
      <c r="F8328" s="8"/>
      <c r="G8328" s="8"/>
      <c r="H8328" s="8"/>
      <c r="I8328" s="7"/>
      <c r="J8328" s="7"/>
      <c r="K8328" s="6"/>
      <c r="L8328" s="6"/>
      <c r="M8328" s="6"/>
      <c r="N8328" s="6"/>
      <c r="O8328" s="6"/>
    </row>
    <row r="8329" spans="4:15" x14ac:dyDescent="0.2">
      <c r="D8329" s="7"/>
      <c r="E8329" s="7"/>
      <c r="F8329" s="8"/>
      <c r="G8329" s="8"/>
      <c r="H8329" s="8"/>
      <c r="I8329" s="7"/>
      <c r="J8329" s="7"/>
      <c r="K8329" s="6"/>
      <c r="L8329" s="6"/>
      <c r="M8329" s="6"/>
      <c r="N8329" s="6"/>
      <c r="O8329" s="6"/>
    </row>
    <row r="8330" spans="4:15" x14ac:dyDescent="0.2">
      <c r="D8330" s="7"/>
      <c r="E8330" s="7"/>
      <c r="F8330" s="8"/>
      <c r="G8330" s="8"/>
      <c r="H8330" s="8"/>
      <c r="I8330" s="7"/>
      <c r="J8330" s="7"/>
      <c r="K8330" s="6"/>
      <c r="L8330" s="6"/>
      <c r="M8330" s="6"/>
      <c r="N8330" s="6"/>
      <c r="O8330" s="6"/>
    </row>
    <row r="8331" spans="4:15" x14ac:dyDescent="0.2">
      <c r="D8331" s="7"/>
      <c r="E8331" s="7"/>
      <c r="F8331" s="8"/>
      <c r="G8331" s="8"/>
      <c r="H8331" s="8"/>
      <c r="I8331" s="7"/>
      <c r="J8331" s="7"/>
      <c r="K8331" s="6"/>
      <c r="L8331" s="6"/>
      <c r="M8331" s="6"/>
      <c r="N8331" s="6"/>
      <c r="O8331" s="6"/>
    </row>
    <row r="8332" spans="4:15" x14ac:dyDescent="0.2">
      <c r="D8332" s="7"/>
      <c r="E8332" s="7"/>
      <c r="F8332" s="8"/>
      <c r="G8332" s="8"/>
      <c r="H8332" s="8"/>
      <c r="I8332" s="7"/>
      <c r="J8332" s="7"/>
      <c r="K8332" s="6"/>
      <c r="L8332" s="6"/>
      <c r="M8332" s="6"/>
      <c r="N8332" s="6"/>
      <c r="O8332" s="6"/>
    </row>
    <row r="8333" spans="4:15" x14ac:dyDescent="0.2">
      <c r="D8333" s="7"/>
      <c r="E8333" s="7"/>
      <c r="F8333" s="8"/>
      <c r="G8333" s="8"/>
      <c r="H8333" s="8"/>
      <c r="I8333" s="7"/>
      <c r="J8333" s="7"/>
      <c r="K8333" s="6"/>
      <c r="L8333" s="6"/>
      <c r="M8333" s="6"/>
      <c r="N8333" s="6"/>
      <c r="O8333" s="6"/>
    </row>
    <row r="8334" spans="4:15" x14ac:dyDescent="0.2">
      <c r="D8334" s="7"/>
      <c r="E8334" s="7"/>
      <c r="F8334" s="8"/>
      <c r="G8334" s="8"/>
      <c r="H8334" s="8"/>
      <c r="I8334" s="7"/>
      <c r="J8334" s="7"/>
      <c r="K8334" s="6"/>
      <c r="L8334" s="6"/>
      <c r="M8334" s="6"/>
      <c r="N8334" s="6"/>
      <c r="O8334" s="6"/>
    </row>
    <row r="8335" spans="4:15" x14ac:dyDescent="0.2">
      <c r="D8335" s="7"/>
      <c r="E8335" s="7"/>
      <c r="F8335" s="8"/>
      <c r="G8335" s="8"/>
      <c r="H8335" s="8"/>
      <c r="I8335" s="7"/>
      <c r="J8335" s="7"/>
      <c r="K8335" s="6"/>
      <c r="L8335" s="6"/>
      <c r="M8335" s="6"/>
      <c r="N8335" s="6"/>
      <c r="O8335" s="6"/>
    </row>
    <row r="8336" spans="4:15" x14ac:dyDescent="0.2">
      <c r="D8336" s="7"/>
      <c r="E8336" s="7"/>
      <c r="F8336" s="8"/>
      <c r="G8336" s="8"/>
      <c r="H8336" s="8"/>
      <c r="I8336" s="7"/>
      <c r="J8336" s="7"/>
      <c r="K8336" s="6"/>
      <c r="L8336" s="6"/>
      <c r="M8336" s="6"/>
      <c r="N8336" s="6"/>
      <c r="O8336" s="6"/>
    </row>
    <row r="8337" spans="4:15" x14ac:dyDescent="0.2">
      <c r="D8337" s="7"/>
      <c r="E8337" s="7"/>
      <c r="F8337" s="8"/>
      <c r="G8337" s="8"/>
      <c r="H8337" s="8"/>
      <c r="I8337" s="7"/>
      <c r="J8337" s="7"/>
      <c r="K8337" s="6"/>
      <c r="L8337" s="6"/>
      <c r="M8337" s="6"/>
      <c r="N8337" s="6"/>
      <c r="O8337" s="6"/>
    </row>
    <row r="8338" spans="4:15" x14ac:dyDescent="0.2">
      <c r="D8338" s="7"/>
      <c r="E8338" s="7"/>
      <c r="F8338" s="8"/>
      <c r="G8338" s="8"/>
      <c r="H8338" s="8"/>
      <c r="I8338" s="7"/>
      <c r="J8338" s="7"/>
      <c r="K8338" s="6"/>
      <c r="L8338" s="6"/>
      <c r="M8338" s="6"/>
      <c r="N8338" s="6"/>
      <c r="O8338" s="6"/>
    </row>
    <row r="8339" spans="4:15" x14ac:dyDescent="0.2">
      <c r="D8339" s="7"/>
      <c r="E8339" s="7"/>
      <c r="F8339" s="8"/>
      <c r="G8339" s="8"/>
      <c r="H8339" s="8"/>
      <c r="I8339" s="7"/>
      <c r="J8339" s="7"/>
      <c r="K8339" s="6"/>
      <c r="L8339" s="6"/>
      <c r="M8339" s="6"/>
      <c r="N8339" s="6"/>
      <c r="O8339" s="6"/>
    </row>
    <row r="8340" spans="4:15" x14ac:dyDescent="0.2">
      <c r="D8340" s="7"/>
      <c r="E8340" s="7"/>
      <c r="F8340" s="8"/>
      <c r="G8340" s="8"/>
      <c r="H8340" s="8"/>
      <c r="I8340" s="7"/>
      <c r="J8340" s="7"/>
      <c r="K8340" s="6"/>
      <c r="L8340" s="6"/>
      <c r="M8340" s="6"/>
      <c r="N8340" s="6"/>
      <c r="O8340" s="6"/>
    </row>
    <row r="8341" spans="4:15" x14ac:dyDescent="0.2">
      <c r="D8341" s="7"/>
      <c r="E8341" s="7"/>
      <c r="F8341" s="8"/>
      <c r="G8341" s="8"/>
      <c r="H8341" s="8"/>
      <c r="I8341" s="7"/>
      <c r="J8341" s="7"/>
      <c r="K8341" s="6"/>
      <c r="L8341" s="6"/>
      <c r="M8341" s="6"/>
      <c r="N8341" s="6"/>
      <c r="O8341" s="6"/>
    </row>
    <row r="8342" spans="4:15" x14ac:dyDescent="0.2">
      <c r="D8342" s="7"/>
      <c r="E8342" s="7"/>
      <c r="F8342" s="8"/>
      <c r="G8342" s="8"/>
      <c r="H8342" s="8"/>
      <c r="I8342" s="7"/>
      <c r="J8342" s="7"/>
      <c r="K8342" s="6"/>
      <c r="L8342" s="6"/>
      <c r="M8342" s="6"/>
      <c r="N8342" s="6"/>
      <c r="O8342" s="6"/>
    </row>
    <row r="8343" spans="4:15" x14ac:dyDescent="0.2">
      <c r="D8343" s="7"/>
      <c r="E8343" s="7"/>
      <c r="F8343" s="8"/>
      <c r="G8343" s="8"/>
      <c r="H8343" s="8"/>
      <c r="I8343" s="7"/>
      <c r="J8343" s="7"/>
      <c r="K8343" s="6"/>
      <c r="L8343" s="6"/>
      <c r="M8343" s="6"/>
      <c r="N8343" s="6"/>
      <c r="O8343" s="6"/>
    </row>
    <row r="8344" spans="4:15" x14ac:dyDescent="0.2">
      <c r="D8344" s="7"/>
      <c r="E8344" s="7"/>
      <c r="F8344" s="8"/>
      <c r="G8344" s="8"/>
      <c r="H8344" s="8"/>
      <c r="I8344" s="7"/>
      <c r="J8344" s="7"/>
      <c r="K8344" s="6"/>
      <c r="L8344" s="6"/>
      <c r="M8344" s="6"/>
      <c r="N8344" s="6"/>
      <c r="O8344" s="6"/>
    </row>
    <row r="8345" spans="4:15" x14ac:dyDescent="0.2">
      <c r="D8345" s="7"/>
      <c r="E8345" s="7"/>
      <c r="F8345" s="8"/>
      <c r="G8345" s="8"/>
      <c r="H8345" s="8"/>
      <c r="I8345" s="7"/>
      <c r="J8345" s="7"/>
      <c r="K8345" s="6"/>
      <c r="L8345" s="6"/>
      <c r="M8345" s="6"/>
      <c r="N8345" s="6"/>
      <c r="O8345" s="6"/>
    </row>
    <row r="8346" spans="4:15" x14ac:dyDescent="0.2">
      <c r="D8346" s="7"/>
      <c r="E8346" s="7"/>
      <c r="F8346" s="8"/>
      <c r="G8346" s="8"/>
      <c r="H8346" s="8"/>
      <c r="I8346" s="7"/>
      <c r="J8346" s="7"/>
      <c r="K8346" s="6"/>
      <c r="L8346" s="6"/>
      <c r="M8346" s="6"/>
      <c r="N8346" s="6"/>
      <c r="O8346" s="6"/>
    </row>
    <row r="8347" spans="4:15" x14ac:dyDescent="0.2">
      <c r="D8347" s="7"/>
      <c r="E8347" s="7"/>
      <c r="F8347" s="8"/>
      <c r="G8347" s="8"/>
      <c r="H8347" s="8"/>
      <c r="I8347" s="7"/>
      <c r="J8347" s="7"/>
      <c r="K8347" s="6"/>
      <c r="L8347" s="6"/>
      <c r="M8347" s="6"/>
      <c r="N8347" s="6"/>
      <c r="O8347" s="6"/>
    </row>
    <row r="8348" spans="4:15" x14ac:dyDescent="0.2">
      <c r="D8348" s="7"/>
      <c r="E8348" s="7"/>
      <c r="F8348" s="8"/>
      <c r="G8348" s="8"/>
      <c r="H8348" s="8"/>
      <c r="I8348" s="7"/>
      <c r="J8348" s="7"/>
      <c r="K8348" s="6"/>
      <c r="L8348" s="6"/>
      <c r="M8348" s="6"/>
      <c r="N8348" s="6"/>
      <c r="O8348" s="6"/>
    </row>
    <row r="8349" spans="4:15" x14ac:dyDescent="0.2">
      <c r="D8349" s="7"/>
      <c r="E8349" s="7"/>
      <c r="F8349" s="8"/>
      <c r="G8349" s="8"/>
      <c r="H8349" s="8"/>
      <c r="I8349" s="7"/>
      <c r="J8349" s="7"/>
      <c r="K8349" s="6"/>
      <c r="L8349" s="6"/>
      <c r="M8349" s="6"/>
      <c r="N8349" s="6"/>
      <c r="O8349" s="6"/>
    </row>
    <row r="8350" spans="4:15" x14ac:dyDescent="0.2">
      <c r="D8350" s="7"/>
      <c r="E8350" s="7"/>
      <c r="F8350" s="8"/>
      <c r="G8350" s="8"/>
      <c r="H8350" s="8"/>
      <c r="I8350" s="7"/>
      <c r="J8350" s="7"/>
      <c r="K8350" s="6"/>
      <c r="L8350" s="6"/>
      <c r="M8350" s="6"/>
      <c r="N8350" s="6"/>
      <c r="O8350" s="6"/>
    </row>
    <row r="8351" spans="4:15" x14ac:dyDescent="0.2">
      <c r="D8351" s="7"/>
      <c r="E8351" s="7"/>
      <c r="F8351" s="8"/>
      <c r="G8351" s="8"/>
      <c r="H8351" s="8"/>
      <c r="I8351" s="7"/>
      <c r="J8351" s="7"/>
      <c r="K8351" s="6"/>
      <c r="L8351" s="6"/>
      <c r="M8351" s="6"/>
      <c r="N8351" s="6"/>
      <c r="O8351" s="6"/>
    </row>
    <row r="8352" spans="4:15" x14ac:dyDescent="0.2">
      <c r="D8352" s="7"/>
      <c r="E8352" s="7"/>
      <c r="F8352" s="8"/>
      <c r="G8352" s="8"/>
      <c r="H8352" s="8"/>
      <c r="I8352" s="7"/>
      <c r="J8352" s="7"/>
      <c r="K8352" s="6"/>
      <c r="L8352" s="6"/>
      <c r="M8352" s="6"/>
      <c r="N8352" s="6"/>
      <c r="O8352" s="6"/>
    </row>
    <row r="8353" spans="4:15" x14ac:dyDescent="0.2">
      <c r="D8353" s="7"/>
      <c r="E8353" s="7"/>
      <c r="F8353" s="8"/>
      <c r="G8353" s="8"/>
      <c r="H8353" s="8"/>
      <c r="I8353" s="7"/>
      <c r="J8353" s="7"/>
      <c r="K8353" s="6"/>
      <c r="L8353" s="6"/>
      <c r="M8353" s="6"/>
      <c r="N8353" s="6"/>
      <c r="O8353" s="6"/>
    </row>
    <row r="8354" spans="4:15" x14ac:dyDescent="0.2">
      <c r="D8354" s="7"/>
      <c r="E8354" s="7"/>
      <c r="F8354" s="8"/>
      <c r="G8354" s="8"/>
      <c r="H8354" s="8"/>
      <c r="I8354" s="7"/>
      <c r="J8354" s="7"/>
      <c r="K8354" s="6"/>
      <c r="L8354" s="6"/>
      <c r="M8354" s="6"/>
      <c r="N8354" s="6"/>
      <c r="O8354" s="6"/>
    </row>
    <row r="8355" spans="4:15" x14ac:dyDescent="0.2">
      <c r="D8355" s="7"/>
      <c r="E8355" s="7"/>
      <c r="F8355" s="8"/>
      <c r="G8355" s="8"/>
      <c r="H8355" s="8"/>
      <c r="I8355" s="7"/>
      <c r="J8355" s="7"/>
      <c r="K8355" s="6"/>
      <c r="L8355" s="6"/>
      <c r="M8355" s="6"/>
      <c r="N8355" s="6"/>
      <c r="O8355" s="6"/>
    </row>
    <row r="8356" spans="4:15" x14ac:dyDescent="0.2">
      <c r="D8356" s="7"/>
      <c r="E8356" s="7"/>
      <c r="F8356" s="8"/>
      <c r="G8356" s="8"/>
      <c r="H8356" s="8"/>
      <c r="I8356" s="7"/>
      <c r="J8356" s="7"/>
      <c r="K8356" s="6"/>
      <c r="L8356" s="6"/>
      <c r="M8356" s="6"/>
      <c r="N8356" s="6"/>
      <c r="O8356" s="6"/>
    </row>
    <row r="8357" spans="4:15" x14ac:dyDescent="0.2">
      <c r="D8357" s="7"/>
      <c r="E8357" s="7"/>
      <c r="F8357" s="8"/>
      <c r="G8357" s="8"/>
      <c r="H8357" s="8"/>
      <c r="I8357" s="7"/>
      <c r="J8357" s="7"/>
      <c r="K8357" s="6"/>
      <c r="L8357" s="6"/>
      <c r="M8357" s="6"/>
      <c r="N8357" s="6"/>
      <c r="O8357" s="6"/>
    </row>
    <row r="8358" spans="4:15" x14ac:dyDescent="0.2">
      <c r="D8358" s="7"/>
      <c r="E8358" s="7"/>
      <c r="F8358" s="8"/>
      <c r="G8358" s="8"/>
      <c r="H8358" s="8"/>
      <c r="I8358" s="7"/>
      <c r="J8358" s="7"/>
      <c r="K8358" s="6"/>
      <c r="L8358" s="6"/>
      <c r="M8358" s="6"/>
      <c r="N8358" s="6"/>
      <c r="O8358" s="6"/>
    </row>
    <row r="8359" spans="4:15" x14ac:dyDescent="0.2">
      <c r="D8359" s="7"/>
      <c r="E8359" s="7"/>
      <c r="F8359" s="8"/>
      <c r="G8359" s="8"/>
      <c r="H8359" s="8"/>
      <c r="I8359" s="7"/>
      <c r="J8359" s="7"/>
      <c r="K8359" s="6"/>
      <c r="L8359" s="6"/>
      <c r="M8359" s="6"/>
      <c r="N8359" s="6"/>
      <c r="O8359" s="6"/>
    </row>
    <row r="8360" spans="4:15" x14ac:dyDescent="0.2">
      <c r="D8360" s="7"/>
      <c r="E8360" s="7"/>
      <c r="F8360" s="8"/>
      <c r="G8360" s="8"/>
      <c r="H8360" s="8"/>
      <c r="I8360" s="7"/>
      <c r="J8360" s="7"/>
      <c r="K8360" s="6"/>
      <c r="L8360" s="6"/>
      <c r="M8360" s="6"/>
      <c r="N8360" s="6"/>
      <c r="O8360" s="6"/>
    </row>
    <row r="8361" spans="4:15" x14ac:dyDescent="0.2">
      <c r="D8361" s="7"/>
      <c r="E8361" s="7"/>
      <c r="F8361" s="8"/>
      <c r="G8361" s="8"/>
      <c r="H8361" s="8"/>
      <c r="I8361" s="7"/>
      <c r="J8361" s="7"/>
      <c r="K8361" s="6"/>
      <c r="L8361" s="6"/>
      <c r="M8361" s="6"/>
      <c r="N8361" s="6"/>
      <c r="O8361" s="6"/>
    </row>
    <row r="8362" spans="4:15" x14ac:dyDescent="0.2">
      <c r="D8362" s="7"/>
      <c r="E8362" s="7"/>
      <c r="F8362" s="8"/>
      <c r="G8362" s="8"/>
      <c r="H8362" s="8"/>
      <c r="I8362" s="7"/>
      <c r="J8362" s="7"/>
      <c r="K8362" s="6"/>
      <c r="L8362" s="6"/>
      <c r="M8362" s="6"/>
      <c r="N8362" s="6"/>
      <c r="O8362" s="6"/>
    </row>
    <row r="8363" spans="4:15" x14ac:dyDescent="0.2">
      <c r="D8363" s="7"/>
      <c r="E8363" s="7"/>
      <c r="F8363" s="8"/>
      <c r="G8363" s="8"/>
      <c r="H8363" s="8"/>
      <c r="I8363" s="7"/>
      <c r="J8363" s="7"/>
      <c r="K8363" s="6"/>
      <c r="L8363" s="6"/>
      <c r="M8363" s="6"/>
      <c r="N8363" s="6"/>
      <c r="O8363" s="6"/>
    </row>
    <row r="8364" spans="4:15" x14ac:dyDescent="0.2">
      <c r="D8364" s="7"/>
      <c r="E8364" s="7"/>
      <c r="F8364" s="8"/>
      <c r="G8364" s="8"/>
      <c r="H8364" s="8"/>
      <c r="I8364" s="7"/>
      <c r="J8364" s="7"/>
      <c r="K8364" s="6"/>
      <c r="L8364" s="6"/>
      <c r="M8364" s="6"/>
      <c r="N8364" s="6"/>
      <c r="O8364" s="6"/>
    </row>
    <row r="8365" spans="4:15" x14ac:dyDescent="0.2">
      <c r="D8365" s="7"/>
      <c r="E8365" s="7"/>
      <c r="F8365" s="8"/>
      <c r="G8365" s="8"/>
      <c r="H8365" s="8"/>
      <c r="I8365" s="7"/>
      <c r="J8365" s="7"/>
      <c r="K8365" s="6"/>
      <c r="L8365" s="6"/>
      <c r="M8365" s="6"/>
      <c r="N8365" s="6"/>
      <c r="O8365" s="6"/>
    </row>
    <row r="8366" spans="4:15" x14ac:dyDescent="0.2">
      <c r="D8366" s="7"/>
      <c r="E8366" s="7"/>
      <c r="F8366" s="8"/>
      <c r="G8366" s="8"/>
      <c r="H8366" s="8"/>
      <c r="I8366" s="7"/>
      <c r="J8366" s="7"/>
      <c r="K8366" s="6"/>
      <c r="L8366" s="6"/>
      <c r="M8366" s="6"/>
      <c r="N8366" s="6"/>
      <c r="O8366" s="6"/>
    </row>
    <row r="8367" spans="4:15" x14ac:dyDescent="0.2">
      <c r="D8367" s="7"/>
      <c r="E8367" s="7"/>
      <c r="F8367" s="8"/>
      <c r="G8367" s="8"/>
      <c r="H8367" s="8"/>
      <c r="I8367" s="7"/>
      <c r="J8367" s="7"/>
      <c r="K8367" s="6"/>
      <c r="L8367" s="6"/>
      <c r="M8367" s="6"/>
      <c r="N8367" s="6"/>
      <c r="O8367" s="6"/>
    </row>
    <row r="8368" spans="4:15" x14ac:dyDescent="0.2">
      <c r="D8368" s="7"/>
      <c r="E8368" s="7"/>
      <c r="F8368" s="8"/>
      <c r="G8368" s="8"/>
      <c r="H8368" s="8"/>
      <c r="I8368" s="7"/>
      <c r="J8368" s="7"/>
      <c r="K8368" s="6"/>
      <c r="L8368" s="6"/>
      <c r="M8368" s="6"/>
      <c r="N8368" s="6"/>
      <c r="O8368" s="6"/>
    </row>
    <row r="8369" spans="4:15" x14ac:dyDescent="0.2">
      <c r="D8369" s="7"/>
      <c r="E8369" s="7"/>
      <c r="F8369" s="8"/>
      <c r="G8369" s="8"/>
      <c r="H8369" s="8"/>
      <c r="I8369" s="7"/>
      <c r="J8369" s="7"/>
      <c r="K8369" s="6"/>
      <c r="L8369" s="6"/>
      <c r="M8369" s="6"/>
      <c r="N8369" s="6"/>
      <c r="O8369" s="6"/>
    </row>
    <row r="8370" spans="4:15" x14ac:dyDescent="0.2">
      <c r="D8370" s="7"/>
      <c r="E8370" s="7"/>
      <c r="F8370" s="8"/>
      <c r="G8370" s="8"/>
      <c r="H8370" s="8"/>
      <c r="I8370" s="7"/>
      <c r="J8370" s="7"/>
      <c r="K8370" s="6"/>
      <c r="L8370" s="6"/>
      <c r="M8370" s="6"/>
      <c r="N8370" s="6"/>
      <c r="O8370" s="6"/>
    </row>
    <row r="8371" spans="4:15" x14ac:dyDescent="0.2">
      <c r="D8371" s="7"/>
      <c r="E8371" s="7"/>
      <c r="F8371" s="8"/>
      <c r="G8371" s="8"/>
      <c r="H8371" s="8"/>
      <c r="I8371" s="7"/>
      <c r="J8371" s="7"/>
      <c r="K8371" s="6"/>
      <c r="L8371" s="6"/>
      <c r="M8371" s="6"/>
      <c r="N8371" s="6"/>
      <c r="O8371" s="6"/>
    </row>
    <row r="8372" spans="4:15" x14ac:dyDescent="0.2">
      <c r="D8372" s="7"/>
      <c r="E8372" s="7"/>
      <c r="F8372" s="8"/>
      <c r="G8372" s="8"/>
      <c r="H8372" s="8"/>
      <c r="I8372" s="7"/>
      <c r="J8372" s="7"/>
      <c r="K8372" s="6"/>
      <c r="L8372" s="6"/>
      <c r="M8372" s="6"/>
      <c r="N8372" s="6"/>
      <c r="O8372" s="6"/>
    </row>
    <row r="8373" spans="4:15" x14ac:dyDescent="0.2">
      <c r="D8373" s="7"/>
      <c r="E8373" s="7"/>
      <c r="F8373" s="8"/>
      <c r="G8373" s="8"/>
      <c r="H8373" s="8"/>
      <c r="I8373" s="7"/>
      <c r="J8373" s="7"/>
      <c r="K8373" s="6"/>
      <c r="L8373" s="6"/>
      <c r="M8373" s="6"/>
      <c r="N8373" s="6"/>
      <c r="O8373" s="6"/>
    </row>
    <row r="8374" spans="4:15" x14ac:dyDescent="0.2">
      <c r="D8374" s="7"/>
      <c r="E8374" s="7"/>
      <c r="F8374" s="8"/>
      <c r="G8374" s="8"/>
      <c r="H8374" s="8"/>
      <c r="I8374" s="7"/>
      <c r="J8374" s="7"/>
      <c r="K8374" s="6"/>
      <c r="L8374" s="6"/>
      <c r="M8374" s="6"/>
      <c r="N8374" s="6"/>
      <c r="O8374" s="6"/>
    </row>
    <row r="8375" spans="4:15" x14ac:dyDescent="0.2">
      <c r="D8375" s="7"/>
      <c r="E8375" s="7"/>
      <c r="F8375" s="8"/>
      <c r="G8375" s="8"/>
      <c r="H8375" s="8"/>
      <c r="I8375" s="7"/>
      <c r="J8375" s="7"/>
      <c r="K8375" s="6"/>
      <c r="L8375" s="6"/>
      <c r="M8375" s="6"/>
      <c r="N8375" s="6"/>
      <c r="O8375" s="6"/>
    </row>
    <row r="8376" spans="4:15" x14ac:dyDescent="0.2">
      <c r="D8376" s="7"/>
      <c r="E8376" s="7"/>
      <c r="F8376" s="8"/>
      <c r="G8376" s="8"/>
      <c r="H8376" s="8"/>
      <c r="I8376" s="7"/>
      <c r="J8376" s="7"/>
      <c r="K8376" s="6"/>
      <c r="L8376" s="6"/>
      <c r="M8376" s="6"/>
      <c r="N8376" s="6"/>
      <c r="O8376" s="6"/>
    </row>
    <row r="8377" spans="4:15" x14ac:dyDescent="0.2">
      <c r="D8377" s="7"/>
      <c r="E8377" s="7"/>
      <c r="F8377" s="8"/>
      <c r="G8377" s="8"/>
      <c r="H8377" s="8"/>
      <c r="I8377" s="7"/>
      <c r="J8377" s="7"/>
      <c r="K8377" s="6"/>
      <c r="L8377" s="6"/>
      <c r="M8377" s="6"/>
      <c r="N8377" s="6"/>
      <c r="O8377" s="6"/>
    </row>
    <row r="8378" spans="4:15" x14ac:dyDescent="0.2">
      <c r="D8378" s="7"/>
      <c r="E8378" s="7"/>
      <c r="F8378" s="8"/>
      <c r="G8378" s="8"/>
      <c r="H8378" s="8"/>
      <c r="I8378" s="7"/>
      <c r="J8378" s="7"/>
      <c r="K8378" s="6"/>
      <c r="L8378" s="6"/>
      <c r="M8378" s="6"/>
      <c r="N8378" s="6"/>
      <c r="O8378" s="6"/>
    </row>
    <row r="8379" spans="4:15" x14ac:dyDescent="0.2">
      <c r="D8379" s="7"/>
      <c r="E8379" s="7"/>
      <c r="F8379" s="8"/>
      <c r="G8379" s="8"/>
      <c r="H8379" s="8"/>
      <c r="I8379" s="7"/>
      <c r="J8379" s="7"/>
      <c r="K8379" s="6"/>
      <c r="L8379" s="6"/>
      <c r="M8379" s="6"/>
      <c r="N8379" s="6"/>
      <c r="O8379" s="6"/>
    </row>
    <row r="8380" spans="4:15" x14ac:dyDescent="0.2">
      <c r="D8380" s="7"/>
      <c r="E8380" s="7"/>
      <c r="F8380" s="8"/>
      <c r="G8380" s="8"/>
      <c r="H8380" s="8"/>
      <c r="I8380" s="7"/>
      <c r="J8380" s="7"/>
      <c r="K8380" s="6"/>
      <c r="L8380" s="6"/>
      <c r="M8380" s="6"/>
      <c r="N8380" s="6"/>
      <c r="O8380" s="6"/>
    </row>
    <row r="8381" spans="4:15" x14ac:dyDescent="0.2">
      <c r="D8381" s="7"/>
      <c r="E8381" s="7"/>
      <c r="F8381" s="8"/>
      <c r="G8381" s="8"/>
      <c r="H8381" s="8"/>
      <c r="I8381" s="7"/>
      <c r="J8381" s="7"/>
      <c r="K8381" s="6"/>
      <c r="L8381" s="6"/>
      <c r="M8381" s="6"/>
      <c r="N8381" s="6"/>
      <c r="O8381" s="6"/>
    </row>
    <row r="8382" spans="4:15" x14ac:dyDescent="0.2">
      <c r="D8382" s="7"/>
      <c r="E8382" s="7"/>
      <c r="F8382" s="8"/>
      <c r="G8382" s="8"/>
      <c r="H8382" s="8"/>
      <c r="I8382" s="7"/>
      <c r="J8382" s="7"/>
      <c r="K8382" s="6"/>
      <c r="L8382" s="6"/>
      <c r="M8382" s="6"/>
      <c r="N8382" s="6"/>
      <c r="O8382" s="6"/>
    </row>
    <row r="8383" spans="4:15" x14ac:dyDescent="0.2">
      <c r="D8383" s="7"/>
      <c r="E8383" s="7"/>
      <c r="F8383" s="8"/>
      <c r="G8383" s="8"/>
      <c r="H8383" s="8"/>
      <c r="I8383" s="7"/>
      <c r="J8383" s="7"/>
      <c r="K8383" s="6"/>
      <c r="L8383" s="6"/>
      <c r="M8383" s="6"/>
      <c r="N8383" s="6"/>
      <c r="O8383" s="6"/>
    </row>
    <row r="8384" spans="4:15" x14ac:dyDescent="0.2">
      <c r="D8384" s="7"/>
      <c r="E8384" s="7"/>
      <c r="F8384" s="8"/>
      <c r="G8384" s="8"/>
      <c r="H8384" s="8"/>
      <c r="I8384" s="7"/>
      <c r="J8384" s="7"/>
      <c r="K8384" s="6"/>
      <c r="L8384" s="6"/>
      <c r="M8384" s="6"/>
      <c r="N8384" s="6"/>
      <c r="O8384" s="6"/>
    </row>
    <row r="8385" spans="4:15" x14ac:dyDescent="0.2">
      <c r="D8385" s="7"/>
      <c r="E8385" s="7"/>
      <c r="F8385" s="8"/>
      <c r="G8385" s="8"/>
      <c r="H8385" s="8"/>
      <c r="I8385" s="7"/>
      <c r="J8385" s="7"/>
      <c r="K8385" s="6"/>
      <c r="L8385" s="6"/>
      <c r="M8385" s="6"/>
      <c r="N8385" s="6"/>
      <c r="O8385" s="6"/>
    </row>
    <row r="8386" spans="4:15" x14ac:dyDescent="0.2">
      <c r="D8386" s="7"/>
      <c r="E8386" s="7"/>
      <c r="F8386" s="8"/>
      <c r="G8386" s="8"/>
      <c r="H8386" s="8"/>
      <c r="I8386" s="7"/>
      <c r="J8386" s="7"/>
      <c r="K8386" s="6"/>
      <c r="L8386" s="6"/>
      <c r="M8386" s="6"/>
      <c r="N8386" s="6"/>
      <c r="O8386" s="6"/>
    </row>
    <row r="8387" spans="4:15" x14ac:dyDescent="0.2">
      <c r="D8387" s="7"/>
      <c r="E8387" s="7"/>
      <c r="F8387" s="8"/>
      <c r="G8387" s="8"/>
      <c r="H8387" s="8"/>
      <c r="I8387" s="7"/>
      <c r="J8387" s="7"/>
      <c r="K8387" s="6"/>
      <c r="L8387" s="6"/>
      <c r="M8387" s="6"/>
      <c r="N8387" s="6"/>
      <c r="O8387" s="6"/>
    </row>
    <row r="8388" spans="4:15" x14ac:dyDescent="0.2">
      <c r="D8388" s="7"/>
      <c r="E8388" s="7"/>
      <c r="F8388" s="8"/>
      <c r="G8388" s="8"/>
      <c r="H8388" s="8"/>
      <c r="I8388" s="7"/>
      <c r="J8388" s="7"/>
      <c r="K8388" s="6"/>
      <c r="L8388" s="6"/>
      <c r="M8388" s="6"/>
      <c r="N8388" s="6"/>
      <c r="O8388" s="6"/>
    </row>
    <row r="8389" spans="4:15" x14ac:dyDescent="0.2">
      <c r="D8389" s="7"/>
      <c r="E8389" s="7"/>
      <c r="F8389" s="8"/>
      <c r="G8389" s="8"/>
      <c r="H8389" s="8"/>
      <c r="I8389" s="7"/>
      <c r="J8389" s="7"/>
      <c r="K8389" s="6"/>
      <c r="L8389" s="6"/>
      <c r="M8389" s="6"/>
      <c r="N8389" s="6"/>
      <c r="O8389" s="6"/>
    </row>
    <row r="8390" spans="4:15" x14ac:dyDescent="0.2">
      <c r="D8390" s="7"/>
      <c r="E8390" s="7"/>
      <c r="F8390" s="8"/>
      <c r="G8390" s="8"/>
      <c r="H8390" s="8"/>
      <c r="I8390" s="7"/>
      <c r="J8390" s="7"/>
      <c r="K8390" s="6"/>
      <c r="L8390" s="6"/>
      <c r="M8390" s="6"/>
      <c r="N8390" s="6"/>
      <c r="O8390" s="6"/>
    </row>
    <row r="8391" spans="4:15" x14ac:dyDescent="0.2">
      <c r="D8391" s="7"/>
      <c r="E8391" s="7"/>
      <c r="F8391" s="8"/>
      <c r="G8391" s="8"/>
      <c r="H8391" s="8"/>
      <c r="I8391" s="7"/>
      <c r="J8391" s="7"/>
      <c r="K8391" s="6"/>
      <c r="L8391" s="6"/>
      <c r="M8391" s="6"/>
      <c r="N8391" s="6"/>
      <c r="O8391" s="6"/>
    </row>
    <row r="8392" spans="4:15" x14ac:dyDescent="0.2">
      <c r="D8392" s="7"/>
      <c r="E8392" s="7"/>
      <c r="F8392" s="8"/>
      <c r="G8392" s="8"/>
      <c r="H8392" s="8"/>
      <c r="I8392" s="7"/>
      <c r="J8392" s="7"/>
      <c r="K8392" s="6"/>
      <c r="L8392" s="6"/>
      <c r="M8392" s="6"/>
      <c r="N8392" s="6"/>
      <c r="O8392" s="6"/>
    </row>
    <row r="8393" spans="4:15" x14ac:dyDescent="0.2">
      <c r="D8393" s="7"/>
      <c r="E8393" s="7"/>
      <c r="F8393" s="8"/>
      <c r="G8393" s="8"/>
      <c r="H8393" s="8"/>
      <c r="I8393" s="7"/>
      <c r="J8393" s="7"/>
      <c r="K8393" s="6"/>
      <c r="L8393" s="6"/>
      <c r="M8393" s="6"/>
      <c r="N8393" s="6"/>
      <c r="O8393" s="6"/>
    </row>
    <row r="8394" spans="4:15" x14ac:dyDescent="0.2">
      <c r="D8394" s="7"/>
      <c r="E8394" s="7"/>
      <c r="F8394" s="8"/>
      <c r="G8394" s="8"/>
      <c r="H8394" s="8"/>
      <c r="I8394" s="7"/>
      <c r="J8394" s="7"/>
      <c r="K8394" s="6"/>
      <c r="L8394" s="6"/>
      <c r="M8394" s="6"/>
      <c r="N8394" s="6"/>
      <c r="O8394" s="6"/>
    </row>
    <row r="8395" spans="4:15" x14ac:dyDescent="0.2">
      <c r="D8395" s="7"/>
      <c r="E8395" s="7"/>
      <c r="F8395" s="8"/>
      <c r="G8395" s="8"/>
      <c r="H8395" s="8"/>
      <c r="I8395" s="7"/>
      <c r="J8395" s="7"/>
      <c r="K8395" s="6"/>
      <c r="L8395" s="6"/>
      <c r="M8395" s="6"/>
      <c r="N8395" s="6"/>
      <c r="O8395" s="6"/>
    </row>
    <row r="8396" spans="4:15" x14ac:dyDescent="0.2">
      <c r="D8396" s="7"/>
      <c r="E8396" s="7"/>
      <c r="F8396" s="8"/>
      <c r="G8396" s="8"/>
      <c r="H8396" s="8"/>
      <c r="I8396" s="7"/>
      <c r="J8396" s="7"/>
      <c r="K8396" s="6"/>
      <c r="L8396" s="6"/>
      <c r="M8396" s="6"/>
      <c r="N8396" s="6"/>
      <c r="O8396" s="6"/>
    </row>
    <row r="8397" spans="4:15" x14ac:dyDescent="0.2">
      <c r="D8397" s="7"/>
      <c r="E8397" s="7"/>
      <c r="F8397" s="8"/>
      <c r="G8397" s="8"/>
      <c r="H8397" s="8"/>
      <c r="I8397" s="7"/>
      <c r="J8397" s="7"/>
      <c r="K8397" s="6"/>
      <c r="L8397" s="6"/>
      <c r="M8397" s="6"/>
      <c r="N8397" s="6"/>
      <c r="O8397" s="6"/>
    </row>
    <row r="8398" spans="4:15" x14ac:dyDescent="0.2">
      <c r="D8398" s="7"/>
      <c r="E8398" s="7"/>
      <c r="F8398" s="8"/>
      <c r="G8398" s="8"/>
      <c r="H8398" s="8"/>
      <c r="I8398" s="7"/>
      <c r="J8398" s="7"/>
      <c r="K8398" s="6"/>
      <c r="L8398" s="6"/>
      <c r="M8398" s="6"/>
      <c r="N8398" s="6"/>
      <c r="O8398" s="6"/>
    </row>
    <row r="8399" spans="4:15" x14ac:dyDescent="0.2">
      <c r="D8399" s="7"/>
      <c r="E8399" s="7"/>
      <c r="F8399" s="8"/>
      <c r="G8399" s="8"/>
      <c r="H8399" s="8"/>
      <c r="I8399" s="7"/>
      <c r="J8399" s="7"/>
      <c r="K8399" s="6"/>
      <c r="L8399" s="6"/>
      <c r="M8399" s="6"/>
      <c r="N8399" s="6"/>
      <c r="O8399" s="6"/>
    </row>
    <row r="8400" spans="4:15" x14ac:dyDescent="0.2">
      <c r="D8400" s="7"/>
      <c r="E8400" s="7"/>
      <c r="F8400" s="8"/>
      <c r="G8400" s="8"/>
      <c r="H8400" s="8"/>
      <c r="I8400" s="7"/>
      <c r="J8400" s="7"/>
      <c r="K8400" s="6"/>
      <c r="L8400" s="6"/>
      <c r="M8400" s="6"/>
      <c r="N8400" s="6"/>
      <c r="O8400" s="6"/>
    </row>
    <row r="8401" spans="4:15" x14ac:dyDescent="0.2">
      <c r="D8401" s="7"/>
      <c r="E8401" s="7"/>
      <c r="F8401" s="8"/>
      <c r="G8401" s="8"/>
      <c r="H8401" s="8"/>
      <c r="I8401" s="7"/>
      <c r="J8401" s="7"/>
      <c r="K8401" s="6"/>
      <c r="L8401" s="6"/>
      <c r="M8401" s="6"/>
      <c r="N8401" s="6"/>
      <c r="O8401" s="6"/>
    </row>
    <row r="8402" spans="4:15" x14ac:dyDescent="0.2">
      <c r="D8402" s="7"/>
      <c r="E8402" s="7"/>
      <c r="F8402" s="8"/>
      <c r="G8402" s="8"/>
      <c r="H8402" s="8"/>
      <c r="I8402" s="7"/>
      <c r="J8402" s="7"/>
      <c r="K8402" s="6"/>
      <c r="L8402" s="6"/>
      <c r="M8402" s="6"/>
      <c r="N8402" s="6"/>
      <c r="O8402" s="6"/>
    </row>
    <row r="8403" spans="4:15" x14ac:dyDescent="0.2">
      <c r="D8403" s="7"/>
      <c r="E8403" s="7"/>
      <c r="F8403" s="8"/>
      <c r="G8403" s="8"/>
      <c r="H8403" s="8"/>
      <c r="I8403" s="7"/>
      <c r="J8403" s="7"/>
      <c r="K8403" s="6"/>
      <c r="L8403" s="6"/>
      <c r="M8403" s="6"/>
      <c r="N8403" s="6"/>
      <c r="O8403" s="6"/>
    </row>
    <row r="8404" spans="4:15" x14ac:dyDescent="0.2">
      <c r="D8404" s="7"/>
      <c r="E8404" s="7"/>
      <c r="F8404" s="8"/>
      <c r="G8404" s="8"/>
      <c r="H8404" s="8"/>
      <c r="I8404" s="7"/>
      <c r="J8404" s="7"/>
      <c r="K8404" s="6"/>
      <c r="L8404" s="6"/>
      <c r="M8404" s="6"/>
      <c r="N8404" s="6"/>
      <c r="O8404" s="6"/>
    </row>
    <row r="8405" spans="4:15" x14ac:dyDescent="0.2">
      <c r="D8405" s="7"/>
      <c r="E8405" s="7"/>
      <c r="F8405" s="8"/>
      <c r="G8405" s="8"/>
      <c r="H8405" s="8"/>
      <c r="I8405" s="7"/>
      <c r="J8405" s="7"/>
      <c r="K8405" s="6"/>
      <c r="L8405" s="6"/>
      <c r="M8405" s="6"/>
      <c r="N8405" s="6"/>
      <c r="O8405" s="6"/>
    </row>
    <row r="8406" spans="4:15" x14ac:dyDescent="0.2">
      <c r="D8406" s="7"/>
      <c r="E8406" s="7"/>
      <c r="F8406" s="8"/>
      <c r="G8406" s="8"/>
      <c r="H8406" s="8"/>
      <c r="I8406" s="7"/>
      <c r="J8406" s="7"/>
      <c r="K8406" s="6"/>
      <c r="L8406" s="6"/>
      <c r="M8406" s="6"/>
      <c r="N8406" s="6"/>
      <c r="O8406" s="6"/>
    </row>
    <row r="8407" spans="4:15" x14ac:dyDescent="0.2">
      <c r="D8407" s="7"/>
      <c r="E8407" s="7"/>
      <c r="F8407" s="8"/>
      <c r="G8407" s="8"/>
      <c r="H8407" s="8"/>
      <c r="I8407" s="7"/>
      <c r="J8407" s="7"/>
      <c r="K8407" s="6"/>
      <c r="L8407" s="6"/>
      <c r="M8407" s="6"/>
      <c r="N8407" s="6"/>
      <c r="O8407" s="6"/>
    </row>
    <row r="8408" spans="4:15" x14ac:dyDescent="0.2">
      <c r="D8408" s="7"/>
      <c r="E8408" s="7"/>
      <c r="F8408" s="8"/>
      <c r="G8408" s="8"/>
      <c r="H8408" s="8"/>
      <c r="I8408" s="7"/>
      <c r="J8408" s="7"/>
      <c r="K8408" s="6"/>
      <c r="L8408" s="6"/>
      <c r="M8408" s="6"/>
      <c r="N8408" s="6"/>
      <c r="O8408" s="6"/>
    </row>
    <row r="8409" spans="4:15" x14ac:dyDescent="0.2">
      <c r="D8409" s="7"/>
      <c r="E8409" s="7"/>
      <c r="F8409" s="8"/>
      <c r="G8409" s="8"/>
      <c r="H8409" s="8"/>
      <c r="I8409" s="7"/>
      <c r="J8409" s="7"/>
      <c r="K8409" s="6"/>
      <c r="L8409" s="6"/>
      <c r="M8409" s="6"/>
      <c r="N8409" s="6"/>
      <c r="O8409" s="6"/>
    </row>
    <row r="8410" spans="4:15" x14ac:dyDescent="0.2">
      <c r="D8410" s="7"/>
      <c r="E8410" s="7"/>
      <c r="F8410" s="8"/>
      <c r="G8410" s="8"/>
      <c r="H8410" s="8"/>
      <c r="I8410" s="7"/>
      <c r="J8410" s="7"/>
      <c r="K8410" s="6"/>
      <c r="L8410" s="6"/>
      <c r="M8410" s="6"/>
      <c r="N8410" s="6"/>
      <c r="O8410" s="6"/>
    </row>
    <row r="8411" spans="4:15" x14ac:dyDescent="0.2">
      <c r="D8411" s="7"/>
      <c r="E8411" s="7"/>
      <c r="F8411" s="8"/>
      <c r="G8411" s="8"/>
      <c r="H8411" s="8"/>
      <c r="I8411" s="7"/>
      <c r="J8411" s="7"/>
      <c r="K8411" s="6"/>
      <c r="L8411" s="6"/>
      <c r="M8411" s="6"/>
      <c r="N8411" s="6"/>
      <c r="O8411" s="6"/>
    </row>
    <row r="8412" spans="4:15" x14ac:dyDescent="0.2">
      <c r="D8412" s="7"/>
      <c r="E8412" s="7"/>
      <c r="F8412" s="8"/>
      <c r="G8412" s="8"/>
      <c r="H8412" s="8"/>
      <c r="I8412" s="7"/>
      <c r="J8412" s="7"/>
      <c r="K8412" s="6"/>
      <c r="L8412" s="6"/>
      <c r="M8412" s="6"/>
      <c r="N8412" s="6"/>
      <c r="O8412" s="6"/>
    </row>
    <row r="8413" spans="4:15" x14ac:dyDescent="0.2">
      <c r="D8413" s="7"/>
      <c r="E8413" s="7"/>
      <c r="F8413" s="8"/>
      <c r="G8413" s="8"/>
      <c r="H8413" s="8"/>
      <c r="I8413" s="7"/>
      <c r="J8413" s="7"/>
      <c r="K8413" s="6"/>
      <c r="L8413" s="6"/>
      <c r="M8413" s="6"/>
      <c r="N8413" s="6"/>
      <c r="O8413" s="6"/>
    </row>
    <row r="8414" spans="4:15" x14ac:dyDescent="0.2">
      <c r="D8414" s="7"/>
      <c r="E8414" s="7"/>
      <c r="F8414" s="8"/>
      <c r="G8414" s="8"/>
      <c r="H8414" s="8"/>
      <c r="I8414" s="7"/>
      <c r="J8414" s="7"/>
      <c r="K8414" s="6"/>
      <c r="L8414" s="6"/>
      <c r="M8414" s="6"/>
      <c r="N8414" s="6"/>
      <c r="O8414" s="6"/>
    </row>
    <row r="8415" spans="4:15" x14ac:dyDescent="0.2">
      <c r="D8415" s="7"/>
      <c r="E8415" s="7"/>
      <c r="F8415" s="8"/>
      <c r="G8415" s="8"/>
      <c r="H8415" s="8"/>
      <c r="I8415" s="7"/>
      <c r="J8415" s="7"/>
      <c r="K8415" s="6"/>
      <c r="L8415" s="6"/>
      <c r="M8415" s="6"/>
      <c r="N8415" s="6"/>
      <c r="O8415" s="6"/>
    </row>
    <row r="8416" spans="4:15" x14ac:dyDescent="0.2">
      <c r="D8416" s="7"/>
      <c r="E8416" s="7"/>
      <c r="F8416" s="8"/>
      <c r="G8416" s="8"/>
      <c r="H8416" s="8"/>
      <c r="I8416" s="7"/>
      <c r="J8416" s="7"/>
      <c r="K8416" s="6"/>
      <c r="L8416" s="6"/>
      <c r="M8416" s="6"/>
      <c r="N8416" s="6"/>
      <c r="O8416" s="6"/>
    </row>
    <row r="8417" spans="4:15" x14ac:dyDescent="0.2">
      <c r="D8417" s="7"/>
      <c r="E8417" s="7"/>
      <c r="F8417" s="8"/>
      <c r="G8417" s="8"/>
      <c r="H8417" s="8"/>
      <c r="I8417" s="7"/>
      <c r="J8417" s="7"/>
      <c r="K8417" s="6"/>
      <c r="L8417" s="6"/>
      <c r="M8417" s="6"/>
      <c r="N8417" s="6"/>
      <c r="O8417" s="6"/>
    </row>
    <row r="8418" spans="4:15" x14ac:dyDescent="0.2">
      <c r="D8418" s="7"/>
      <c r="E8418" s="7"/>
      <c r="F8418" s="8"/>
      <c r="G8418" s="8"/>
      <c r="H8418" s="8"/>
      <c r="I8418" s="7"/>
      <c r="J8418" s="7"/>
      <c r="K8418" s="6"/>
      <c r="L8418" s="6"/>
      <c r="M8418" s="6"/>
      <c r="N8418" s="6"/>
      <c r="O8418" s="6"/>
    </row>
    <row r="8419" spans="4:15" x14ac:dyDescent="0.2">
      <c r="D8419" s="7"/>
      <c r="E8419" s="7"/>
      <c r="F8419" s="8"/>
      <c r="G8419" s="8"/>
      <c r="H8419" s="8"/>
      <c r="I8419" s="7"/>
      <c r="J8419" s="7"/>
      <c r="K8419" s="6"/>
      <c r="L8419" s="6"/>
      <c r="M8419" s="6"/>
      <c r="N8419" s="6"/>
      <c r="O8419" s="6"/>
    </row>
    <row r="8420" spans="4:15" x14ac:dyDescent="0.2">
      <c r="D8420" s="7"/>
      <c r="E8420" s="7"/>
      <c r="F8420" s="8"/>
      <c r="G8420" s="8"/>
      <c r="H8420" s="8"/>
      <c r="I8420" s="7"/>
      <c r="J8420" s="7"/>
      <c r="K8420" s="6"/>
      <c r="L8420" s="6"/>
      <c r="M8420" s="6"/>
      <c r="N8420" s="6"/>
      <c r="O8420" s="6"/>
    </row>
    <row r="8421" spans="4:15" x14ac:dyDescent="0.2">
      <c r="D8421" s="7"/>
      <c r="E8421" s="7"/>
      <c r="F8421" s="8"/>
      <c r="G8421" s="8"/>
      <c r="H8421" s="8"/>
      <c r="I8421" s="7"/>
      <c r="J8421" s="7"/>
      <c r="K8421" s="6"/>
      <c r="L8421" s="6"/>
      <c r="M8421" s="6"/>
      <c r="N8421" s="6"/>
      <c r="O8421" s="6"/>
    </row>
    <row r="8422" spans="4:15" x14ac:dyDescent="0.2">
      <c r="D8422" s="7"/>
      <c r="E8422" s="7"/>
      <c r="F8422" s="8"/>
      <c r="G8422" s="8"/>
      <c r="H8422" s="8"/>
      <c r="I8422" s="7"/>
      <c r="J8422" s="7"/>
      <c r="K8422" s="6"/>
      <c r="L8422" s="6"/>
      <c r="M8422" s="6"/>
      <c r="N8422" s="6"/>
      <c r="O8422" s="6"/>
    </row>
    <row r="8423" spans="4:15" x14ac:dyDescent="0.2">
      <c r="D8423" s="7"/>
      <c r="E8423" s="7"/>
      <c r="F8423" s="8"/>
      <c r="G8423" s="8"/>
      <c r="H8423" s="8"/>
      <c r="I8423" s="7"/>
      <c r="J8423" s="7"/>
      <c r="K8423" s="6"/>
      <c r="L8423" s="6"/>
      <c r="M8423" s="6"/>
      <c r="N8423" s="6"/>
      <c r="O8423" s="6"/>
    </row>
    <row r="8424" spans="4:15" x14ac:dyDescent="0.2">
      <c r="D8424" s="7"/>
      <c r="E8424" s="7"/>
      <c r="F8424" s="8"/>
      <c r="G8424" s="8"/>
      <c r="H8424" s="8"/>
      <c r="I8424" s="7"/>
      <c r="J8424" s="7"/>
      <c r="K8424" s="6"/>
      <c r="L8424" s="6"/>
      <c r="M8424" s="6"/>
      <c r="N8424" s="6"/>
      <c r="O8424" s="6"/>
    </row>
    <row r="8425" spans="4:15" x14ac:dyDescent="0.2">
      <c r="D8425" s="7"/>
      <c r="E8425" s="7"/>
      <c r="F8425" s="8"/>
      <c r="G8425" s="8"/>
      <c r="H8425" s="8"/>
      <c r="I8425" s="7"/>
      <c r="J8425" s="7"/>
      <c r="K8425" s="6"/>
      <c r="L8425" s="6"/>
      <c r="M8425" s="6"/>
      <c r="N8425" s="6"/>
      <c r="O8425" s="6"/>
    </row>
    <row r="8426" spans="4:15" x14ac:dyDescent="0.2">
      <c r="D8426" s="7"/>
      <c r="E8426" s="7"/>
      <c r="F8426" s="8"/>
      <c r="G8426" s="8"/>
      <c r="H8426" s="8"/>
      <c r="I8426" s="7"/>
      <c r="J8426" s="7"/>
      <c r="K8426" s="6"/>
      <c r="L8426" s="6"/>
      <c r="M8426" s="6"/>
      <c r="N8426" s="6"/>
      <c r="O8426" s="6"/>
    </row>
    <row r="8427" spans="4:15" x14ac:dyDescent="0.2">
      <c r="D8427" s="7"/>
      <c r="E8427" s="7"/>
      <c r="F8427" s="8"/>
      <c r="G8427" s="8"/>
      <c r="H8427" s="8"/>
      <c r="I8427" s="7"/>
      <c r="J8427" s="7"/>
      <c r="K8427" s="6"/>
      <c r="L8427" s="6"/>
      <c r="M8427" s="6"/>
      <c r="N8427" s="6"/>
      <c r="O8427" s="6"/>
    </row>
    <row r="8428" spans="4:15" x14ac:dyDescent="0.2">
      <c r="D8428" s="7"/>
      <c r="E8428" s="7"/>
      <c r="F8428" s="8"/>
      <c r="G8428" s="8"/>
      <c r="H8428" s="8"/>
      <c r="I8428" s="7"/>
      <c r="J8428" s="7"/>
      <c r="K8428" s="6"/>
      <c r="L8428" s="6"/>
      <c r="M8428" s="6"/>
      <c r="N8428" s="6"/>
      <c r="O8428" s="6"/>
    </row>
    <row r="8429" spans="4:15" x14ac:dyDescent="0.2">
      <c r="D8429" s="7"/>
      <c r="E8429" s="7"/>
      <c r="F8429" s="8"/>
      <c r="G8429" s="8"/>
      <c r="H8429" s="8"/>
      <c r="I8429" s="7"/>
      <c r="J8429" s="7"/>
      <c r="K8429" s="6"/>
      <c r="L8429" s="6"/>
      <c r="M8429" s="6"/>
      <c r="N8429" s="6"/>
      <c r="O8429" s="6"/>
    </row>
    <row r="8430" spans="4:15" x14ac:dyDescent="0.2">
      <c r="D8430" s="7"/>
      <c r="E8430" s="7"/>
      <c r="F8430" s="8"/>
      <c r="G8430" s="8"/>
      <c r="H8430" s="8"/>
      <c r="I8430" s="7"/>
      <c r="J8430" s="7"/>
      <c r="K8430" s="6"/>
      <c r="L8430" s="6"/>
      <c r="M8430" s="6"/>
      <c r="N8430" s="6"/>
      <c r="O8430" s="6"/>
    </row>
    <row r="8431" spans="4:15" x14ac:dyDescent="0.2">
      <c r="D8431" s="7"/>
      <c r="E8431" s="7"/>
      <c r="F8431" s="8"/>
      <c r="G8431" s="8"/>
      <c r="H8431" s="8"/>
      <c r="I8431" s="7"/>
      <c r="J8431" s="7"/>
      <c r="K8431" s="6"/>
      <c r="L8431" s="6"/>
      <c r="M8431" s="6"/>
      <c r="N8431" s="6"/>
      <c r="O8431" s="6"/>
    </row>
    <row r="8432" spans="4:15" x14ac:dyDescent="0.2">
      <c r="D8432" s="7"/>
      <c r="E8432" s="7"/>
      <c r="F8432" s="8"/>
      <c r="G8432" s="8"/>
      <c r="H8432" s="8"/>
      <c r="I8432" s="7"/>
      <c r="J8432" s="7"/>
      <c r="K8432" s="6"/>
      <c r="L8432" s="6"/>
      <c r="M8432" s="6"/>
      <c r="N8432" s="6"/>
      <c r="O8432" s="6"/>
    </row>
    <row r="8433" spans="4:15" x14ac:dyDescent="0.2">
      <c r="D8433" s="7"/>
      <c r="E8433" s="7"/>
      <c r="F8433" s="8"/>
      <c r="G8433" s="8"/>
      <c r="H8433" s="8"/>
      <c r="I8433" s="7"/>
      <c r="J8433" s="7"/>
      <c r="K8433" s="6"/>
      <c r="L8433" s="6"/>
      <c r="M8433" s="6"/>
      <c r="N8433" s="6"/>
      <c r="O8433" s="6"/>
    </row>
    <row r="8434" spans="4:15" x14ac:dyDescent="0.2">
      <c r="D8434" s="7"/>
      <c r="E8434" s="7"/>
      <c r="F8434" s="8"/>
      <c r="G8434" s="8"/>
      <c r="H8434" s="8"/>
      <c r="I8434" s="7"/>
      <c r="J8434" s="7"/>
      <c r="K8434" s="6"/>
      <c r="L8434" s="6"/>
      <c r="M8434" s="6"/>
      <c r="N8434" s="6"/>
      <c r="O8434" s="6"/>
    </row>
    <row r="8435" spans="4:15" x14ac:dyDescent="0.2">
      <c r="D8435" s="7"/>
      <c r="E8435" s="7"/>
      <c r="F8435" s="8"/>
      <c r="G8435" s="8"/>
      <c r="H8435" s="8"/>
      <c r="I8435" s="7"/>
      <c r="J8435" s="7"/>
      <c r="K8435" s="6"/>
      <c r="L8435" s="6"/>
      <c r="M8435" s="6"/>
      <c r="N8435" s="6"/>
      <c r="O8435" s="6"/>
    </row>
    <row r="8436" spans="4:15" x14ac:dyDescent="0.2">
      <c r="D8436" s="7"/>
      <c r="E8436" s="7"/>
      <c r="F8436" s="8"/>
      <c r="G8436" s="8"/>
      <c r="H8436" s="8"/>
      <c r="I8436" s="7"/>
      <c r="J8436" s="7"/>
      <c r="K8436" s="6"/>
      <c r="L8436" s="6"/>
      <c r="M8436" s="6"/>
      <c r="N8436" s="6"/>
      <c r="O8436" s="6"/>
    </row>
    <row r="8437" spans="4:15" x14ac:dyDescent="0.2">
      <c r="D8437" s="7"/>
      <c r="E8437" s="7"/>
      <c r="F8437" s="8"/>
      <c r="G8437" s="8"/>
      <c r="H8437" s="8"/>
      <c r="I8437" s="7"/>
      <c r="J8437" s="7"/>
      <c r="K8437" s="6"/>
      <c r="L8437" s="6"/>
      <c r="M8437" s="6"/>
      <c r="N8437" s="6"/>
      <c r="O8437" s="6"/>
    </row>
    <row r="8438" spans="4:15" x14ac:dyDescent="0.2">
      <c r="D8438" s="7"/>
      <c r="E8438" s="7"/>
      <c r="F8438" s="8"/>
      <c r="G8438" s="8"/>
      <c r="H8438" s="8"/>
      <c r="I8438" s="7"/>
      <c r="J8438" s="7"/>
      <c r="K8438" s="6"/>
      <c r="L8438" s="6"/>
      <c r="M8438" s="6"/>
      <c r="N8438" s="6"/>
      <c r="O8438" s="6"/>
    </row>
    <row r="8439" spans="4:15" x14ac:dyDescent="0.2">
      <c r="D8439" s="7"/>
      <c r="E8439" s="7"/>
      <c r="F8439" s="8"/>
      <c r="G8439" s="8"/>
      <c r="H8439" s="8"/>
      <c r="I8439" s="7"/>
      <c r="J8439" s="7"/>
      <c r="K8439" s="6"/>
      <c r="L8439" s="6"/>
      <c r="M8439" s="6"/>
      <c r="N8439" s="6"/>
      <c r="O8439" s="6"/>
    </row>
    <row r="8440" spans="4:15" x14ac:dyDescent="0.2">
      <c r="D8440" s="7"/>
      <c r="E8440" s="7"/>
      <c r="F8440" s="8"/>
      <c r="G8440" s="8"/>
      <c r="H8440" s="8"/>
      <c r="I8440" s="7"/>
      <c r="J8440" s="7"/>
      <c r="K8440" s="6"/>
      <c r="L8440" s="6"/>
      <c r="M8440" s="6"/>
      <c r="N8440" s="6"/>
      <c r="O8440" s="6"/>
    </row>
    <row r="8441" spans="4:15" x14ac:dyDescent="0.2">
      <c r="D8441" s="7"/>
      <c r="E8441" s="7"/>
      <c r="F8441" s="8"/>
      <c r="G8441" s="8"/>
      <c r="H8441" s="8"/>
      <c r="I8441" s="7"/>
      <c r="J8441" s="7"/>
      <c r="K8441" s="6"/>
      <c r="L8441" s="6"/>
      <c r="M8441" s="6"/>
      <c r="N8441" s="6"/>
      <c r="O8441" s="6"/>
    </row>
    <row r="8442" spans="4:15" x14ac:dyDescent="0.2">
      <c r="D8442" s="7"/>
      <c r="E8442" s="7"/>
      <c r="F8442" s="8"/>
      <c r="G8442" s="8"/>
      <c r="H8442" s="8"/>
      <c r="I8442" s="7"/>
      <c r="J8442" s="7"/>
      <c r="K8442" s="6"/>
      <c r="L8442" s="6"/>
      <c r="M8442" s="6"/>
      <c r="N8442" s="6"/>
      <c r="O8442" s="6"/>
    </row>
    <row r="8443" spans="4:15" x14ac:dyDescent="0.2">
      <c r="D8443" s="7"/>
      <c r="E8443" s="7"/>
      <c r="F8443" s="8"/>
      <c r="G8443" s="8"/>
      <c r="H8443" s="8"/>
      <c r="I8443" s="7"/>
      <c r="J8443" s="7"/>
      <c r="K8443" s="6"/>
      <c r="L8443" s="6"/>
      <c r="M8443" s="6"/>
      <c r="N8443" s="6"/>
      <c r="O8443" s="6"/>
    </row>
    <row r="8444" spans="4:15" x14ac:dyDescent="0.2">
      <c r="D8444" s="7"/>
      <c r="E8444" s="7"/>
      <c r="F8444" s="8"/>
      <c r="G8444" s="8"/>
      <c r="H8444" s="8"/>
      <c r="I8444" s="7"/>
      <c r="J8444" s="7"/>
      <c r="K8444" s="6"/>
      <c r="L8444" s="6"/>
      <c r="M8444" s="6"/>
      <c r="N8444" s="6"/>
      <c r="O8444" s="6"/>
    </row>
    <row r="8445" spans="4:15" x14ac:dyDescent="0.2">
      <c r="D8445" s="7"/>
      <c r="E8445" s="7"/>
      <c r="F8445" s="8"/>
      <c r="G8445" s="8"/>
      <c r="H8445" s="8"/>
      <c r="I8445" s="7"/>
      <c r="J8445" s="7"/>
      <c r="K8445" s="6"/>
      <c r="L8445" s="6"/>
      <c r="M8445" s="6"/>
      <c r="N8445" s="6"/>
      <c r="O8445" s="6"/>
    </row>
    <row r="8446" spans="4:15" x14ac:dyDescent="0.2">
      <c r="D8446" s="7"/>
      <c r="E8446" s="7"/>
      <c r="F8446" s="8"/>
      <c r="G8446" s="8"/>
      <c r="H8446" s="8"/>
      <c r="I8446" s="7"/>
      <c r="J8446" s="7"/>
      <c r="K8446" s="6"/>
      <c r="L8446" s="6"/>
      <c r="M8446" s="6"/>
      <c r="N8446" s="6"/>
      <c r="O8446" s="6"/>
    </row>
    <row r="8447" spans="4:15" x14ac:dyDescent="0.2">
      <c r="D8447" s="7"/>
      <c r="E8447" s="7"/>
      <c r="F8447" s="8"/>
      <c r="G8447" s="8"/>
      <c r="H8447" s="8"/>
      <c r="I8447" s="7"/>
      <c r="J8447" s="7"/>
      <c r="K8447" s="6"/>
      <c r="L8447" s="6"/>
      <c r="M8447" s="6"/>
      <c r="N8447" s="6"/>
      <c r="O8447" s="6"/>
    </row>
    <row r="8448" spans="4:15" x14ac:dyDescent="0.2">
      <c r="D8448" s="7"/>
      <c r="E8448" s="7"/>
      <c r="F8448" s="8"/>
      <c r="G8448" s="8"/>
      <c r="H8448" s="8"/>
      <c r="I8448" s="7"/>
      <c r="J8448" s="7"/>
      <c r="K8448" s="6"/>
      <c r="L8448" s="6"/>
      <c r="M8448" s="6"/>
      <c r="N8448" s="6"/>
      <c r="O8448" s="6"/>
    </row>
    <row r="8449" spans="4:15" x14ac:dyDescent="0.2">
      <c r="D8449" s="7"/>
      <c r="E8449" s="7"/>
      <c r="F8449" s="8"/>
      <c r="G8449" s="8"/>
      <c r="H8449" s="8"/>
      <c r="I8449" s="7"/>
      <c r="J8449" s="7"/>
      <c r="K8449" s="6"/>
      <c r="L8449" s="6"/>
      <c r="M8449" s="6"/>
      <c r="N8449" s="6"/>
      <c r="O8449" s="6"/>
    </row>
    <row r="8450" spans="4:15" x14ac:dyDescent="0.2">
      <c r="D8450" s="7"/>
      <c r="E8450" s="7"/>
      <c r="F8450" s="8"/>
      <c r="G8450" s="8"/>
      <c r="H8450" s="8"/>
      <c r="I8450" s="7"/>
      <c r="J8450" s="7"/>
      <c r="K8450" s="6"/>
      <c r="L8450" s="6"/>
      <c r="M8450" s="6"/>
      <c r="N8450" s="6"/>
      <c r="O8450" s="6"/>
    </row>
    <row r="8451" spans="4:15" x14ac:dyDescent="0.2">
      <c r="D8451" s="7"/>
      <c r="E8451" s="7"/>
      <c r="F8451" s="8"/>
      <c r="G8451" s="8"/>
      <c r="H8451" s="8"/>
      <c r="I8451" s="7"/>
      <c r="J8451" s="7"/>
      <c r="K8451" s="6"/>
      <c r="L8451" s="6"/>
      <c r="M8451" s="6"/>
      <c r="N8451" s="6"/>
      <c r="O8451" s="6"/>
    </row>
    <row r="8452" spans="4:15" x14ac:dyDescent="0.2">
      <c r="D8452" s="7"/>
      <c r="E8452" s="7"/>
      <c r="F8452" s="8"/>
      <c r="G8452" s="8"/>
      <c r="H8452" s="8"/>
      <c r="I8452" s="7"/>
      <c r="J8452" s="7"/>
      <c r="K8452" s="6"/>
      <c r="L8452" s="6"/>
      <c r="M8452" s="6"/>
      <c r="N8452" s="6"/>
      <c r="O8452" s="6"/>
    </row>
    <row r="8453" spans="4:15" x14ac:dyDescent="0.2">
      <c r="D8453" s="7"/>
      <c r="E8453" s="7"/>
      <c r="F8453" s="8"/>
      <c r="G8453" s="8"/>
      <c r="H8453" s="8"/>
      <c r="I8453" s="7"/>
      <c r="J8453" s="7"/>
      <c r="K8453" s="6"/>
      <c r="L8453" s="6"/>
      <c r="M8453" s="6"/>
      <c r="N8453" s="6"/>
      <c r="O8453" s="6"/>
    </row>
    <row r="8454" spans="4:15" x14ac:dyDescent="0.2">
      <c r="D8454" s="7"/>
      <c r="E8454" s="7"/>
      <c r="F8454" s="8"/>
      <c r="G8454" s="8"/>
      <c r="H8454" s="8"/>
      <c r="I8454" s="7"/>
      <c r="J8454" s="7"/>
      <c r="K8454" s="6"/>
      <c r="L8454" s="6"/>
      <c r="M8454" s="6"/>
      <c r="N8454" s="6"/>
      <c r="O8454" s="6"/>
    </row>
    <row r="8455" spans="4:15" x14ac:dyDescent="0.2">
      <c r="D8455" s="7"/>
      <c r="E8455" s="7"/>
      <c r="F8455" s="8"/>
      <c r="G8455" s="8"/>
      <c r="H8455" s="8"/>
      <c r="I8455" s="7"/>
      <c r="J8455" s="7"/>
      <c r="K8455" s="6"/>
      <c r="L8455" s="6"/>
      <c r="M8455" s="6"/>
      <c r="N8455" s="6"/>
      <c r="O8455" s="6"/>
    </row>
    <row r="8456" spans="4:15" x14ac:dyDescent="0.2">
      <c r="D8456" s="7"/>
      <c r="E8456" s="7"/>
      <c r="F8456" s="8"/>
      <c r="G8456" s="8"/>
      <c r="H8456" s="8"/>
      <c r="I8456" s="7"/>
      <c r="J8456" s="7"/>
      <c r="K8456" s="6"/>
      <c r="L8456" s="6"/>
      <c r="M8456" s="6"/>
      <c r="N8456" s="6"/>
      <c r="O8456" s="6"/>
    </row>
    <row r="8457" spans="4:15" x14ac:dyDescent="0.2">
      <c r="D8457" s="7"/>
      <c r="E8457" s="7"/>
      <c r="F8457" s="8"/>
      <c r="G8457" s="8"/>
      <c r="H8457" s="8"/>
      <c r="I8457" s="7"/>
      <c r="J8457" s="7"/>
      <c r="K8457" s="6"/>
      <c r="L8457" s="6"/>
      <c r="M8457" s="6"/>
      <c r="N8457" s="6"/>
      <c r="O8457" s="6"/>
    </row>
    <row r="8458" spans="4:15" x14ac:dyDescent="0.2">
      <c r="D8458" s="7"/>
      <c r="E8458" s="7"/>
      <c r="F8458" s="8"/>
      <c r="G8458" s="8"/>
      <c r="H8458" s="8"/>
      <c r="I8458" s="7"/>
      <c r="J8458" s="7"/>
      <c r="K8458" s="6"/>
      <c r="L8458" s="6"/>
      <c r="M8458" s="6"/>
      <c r="N8458" s="6"/>
      <c r="O8458" s="6"/>
    </row>
    <row r="8459" spans="4:15" x14ac:dyDescent="0.2">
      <c r="D8459" s="7"/>
      <c r="E8459" s="7"/>
      <c r="F8459" s="8"/>
      <c r="G8459" s="8"/>
      <c r="H8459" s="8"/>
      <c r="I8459" s="7"/>
      <c r="J8459" s="7"/>
      <c r="K8459" s="6"/>
      <c r="L8459" s="6"/>
      <c r="M8459" s="6"/>
      <c r="N8459" s="6"/>
      <c r="O8459" s="6"/>
    </row>
    <row r="8460" spans="4:15" x14ac:dyDescent="0.2">
      <c r="D8460" s="7"/>
      <c r="E8460" s="7"/>
      <c r="F8460" s="8"/>
      <c r="G8460" s="8"/>
      <c r="H8460" s="8"/>
      <c r="I8460" s="7"/>
      <c r="J8460" s="7"/>
      <c r="K8460" s="6"/>
      <c r="L8460" s="6"/>
      <c r="M8460" s="6"/>
      <c r="N8460" s="6"/>
      <c r="O8460" s="6"/>
    </row>
    <row r="8461" spans="4:15" x14ac:dyDescent="0.2">
      <c r="D8461" s="7"/>
      <c r="E8461" s="7"/>
      <c r="F8461" s="8"/>
      <c r="G8461" s="8"/>
      <c r="H8461" s="8"/>
      <c r="I8461" s="7"/>
      <c r="J8461" s="7"/>
      <c r="K8461" s="6"/>
      <c r="L8461" s="6"/>
      <c r="M8461" s="6"/>
      <c r="N8461" s="6"/>
      <c r="O8461" s="6"/>
    </row>
    <row r="8462" spans="4:15" x14ac:dyDescent="0.2">
      <c r="D8462" s="7"/>
      <c r="E8462" s="7"/>
      <c r="F8462" s="8"/>
      <c r="G8462" s="8"/>
      <c r="H8462" s="8"/>
      <c r="I8462" s="7"/>
      <c r="J8462" s="7"/>
      <c r="K8462" s="6"/>
      <c r="L8462" s="6"/>
      <c r="M8462" s="6"/>
      <c r="N8462" s="6"/>
      <c r="O8462" s="6"/>
    </row>
    <row r="8463" spans="4:15" x14ac:dyDescent="0.2">
      <c r="D8463" s="7"/>
      <c r="E8463" s="7"/>
      <c r="F8463" s="8"/>
      <c r="G8463" s="8"/>
      <c r="H8463" s="8"/>
      <c r="I8463" s="7"/>
      <c r="J8463" s="7"/>
      <c r="K8463" s="6"/>
      <c r="L8463" s="6"/>
      <c r="M8463" s="6"/>
      <c r="N8463" s="6"/>
      <c r="O8463" s="6"/>
    </row>
    <row r="8464" spans="4:15" x14ac:dyDescent="0.2">
      <c r="D8464" s="7"/>
      <c r="E8464" s="7"/>
      <c r="F8464" s="8"/>
      <c r="G8464" s="8"/>
      <c r="H8464" s="8"/>
      <c r="I8464" s="7"/>
      <c r="J8464" s="7"/>
      <c r="K8464" s="6"/>
      <c r="L8464" s="6"/>
      <c r="M8464" s="6"/>
      <c r="N8464" s="6"/>
      <c r="O8464" s="6"/>
    </row>
    <row r="8465" spans="4:15" x14ac:dyDescent="0.2">
      <c r="D8465" s="7"/>
      <c r="E8465" s="7"/>
      <c r="F8465" s="8"/>
      <c r="G8465" s="8"/>
      <c r="H8465" s="8"/>
      <c r="I8465" s="7"/>
      <c r="J8465" s="7"/>
      <c r="K8465" s="6"/>
      <c r="L8465" s="6"/>
      <c r="M8465" s="6"/>
      <c r="N8465" s="6"/>
      <c r="O8465" s="6"/>
    </row>
    <row r="8466" spans="4:15" x14ac:dyDescent="0.2">
      <c r="D8466" s="7"/>
      <c r="E8466" s="7"/>
      <c r="F8466" s="8"/>
      <c r="G8466" s="8"/>
      <c r="H8466" s="8"/>
      <c r="I8466" s="7"/>
      <c r="J8466" s="7"/>
      <c r="K8466" s="6"/>
      <c r="L8466" s="6"/>
      <c r="M8466" s="6"/>
      <c r="N8466" s="6"/>
      <c r="O8466" s="6"/>
    </row>
    <row r="8467" spans="4:15" x14ac:dyDescent="0.2">
      <c r="D8467" s="7"/>
      <c r="E8467" s="7"/>
      <c r="F8467" s="8"/>
      <c r="G8467" s="8"/>
      <c r="H8467" s="8"/>
      <c r="I8467" s="7"/>
      <c r="J8467" s="7"/>
      <c r="K8467" s="6"/>
      <c r="L8467" s="6"/>
      <c r="M8467" s="6"/>
      <c r="N8467" s="6"/>
      <c r="O8467" s="6"/>
    </row>
    <row r="8468" spans="4:15" x14ac:dyDescent="0.2">
      <c r="D8468" s="7"/>
      <c r="E8468" s="7"/>
      <c r="F8468" s="8"/>
      <c r="G8468" s="8"/>
      <c r="H8468" s="8"/>
      <c r="I8468" s="7"/>
      <c r="J8468" s="7"/>
      <c r="K8468" s="6"/>
      <c r="L8468" s="6"/>
      <c r="M8468" s="6"/>
      <c r="N8468" s="6"/>
      <c r="O8468" s="6"/>
    </row>
    <row r="8469" spans="4:15" x14ac:dyDescent="0.2">
      <c r="D8469" s="7"/>
      <c r="E8469" s="7"/>
      <c r="F8469" s="8"/>
      <c r="G8469" s="8"/>
      <c r="H8469" s="8"/>
      <c r="I8469" s="7"/>
      <c r="J8469" s="7"/>
      <c r="K8469" s="6"/>
      <c r="L8469" s="6"/>
      <c r="M8469" s="6"/>
      <c r="N8469" s="6"/>
      <c r="O8469" s="6"/>
    </row>
    <row r="8470" spans="4:15" x14ac:dyDescent="0.2">
      <c r="D8470" s="7"/>
      <c r="E8470" s="7"/>
      <c r="F8470" s="8"/>
      <c r="G8470" s="8"/>
      <c r="H8470" s="8"/>
      <c r="I8470" s="7"/>
      <c r="J8470" s="7"/>
      <c r="K8470" s="6"/>
      <c r="L8470" s="6"/>
      <c r="M8470" s="6"/>
      <c r="N8470" s="6"/>
      <c r="O8470" s="6"/>
    </row>
    <row r="8471" spans="4:15" x14ac:dyDescent="0.2">
      <c r="D8471" s="7"/>
      <c r="E8471" s="7"/>
      <c r="F8471" s="8"/>
      <c r="G8471" s="8"/>
      <c r="H8471" s="8"/>
      <c r="I8471" s="7"/>
      <c r="J8471" s="7"/>
      <c r="K8471" s="6"/>
      <c r="L8471" s="6"/>
      <c r="M8471" s="6"/>
      <c r="N8471" s="6"/>
      <c r="O8471" s="6"/>
    </row>
    <row r="8472" spans="4:15" x14ac:dyDescent="0.2">
      <c r="D8472" s="7"/>
      <c r="E8472" s="7"/>
      <c r="F8472" s="8"/>
      <c r="G8472" s="8"/>
      <c r="H8472" s="8"/>
      <c r="I8472" s="7"/>
      <c r="J8472" s="7"/>
      <c r="K8472" s="6"/>
      <c r="L8472" s="6"/>
      <c r="M8472" s="6"/>
      <c r="N8472" s="6"/>
      <c r="O8472" s="6"/>
    </row>
    <row r="8473" spans="4:15" x14ac:dyDescent="0.2">
      <c r="D8473" s="7"/>
      <c r="E8473" s="7"/>
      <c r="F8473" s="8"/>
      <c r="G8473" s="8"/>
      <c r="H8473" s="8"/>
      <c r="I8473" s="7"/>
      <c r="J8473" s="7"/>
      <c r="K8473" s="6"/>
      <c r="L8473" s="6"/>
      <c r="M8473" s="6"/>
      <c r="N8473" s="6"/>
      <c r="O8473" s="6"/>
    </row>
    <row r="8474" spans="4:15" x14ac:dyDescent="0.2">
      <c r="D8474" s="7"/>
      <c r="E8474" s="7"/>
      <c r="F8474" s="8"/>
      <c r="G8474" s="8"/>
      <c r="H8474" s="8"/>
      <c r="I8474" s="7"/>
      <c r="J8474" s="7"/>
      <c r="K8474" s="6"/>
      <c r="L8474" s="6"/>
      <c r="M8474" s="6"/>
      <c r="N8474" s="6"/>
      <c r="O8474" s="6"/>
    </row>
    <row r="8475" spans="4:15" x14ac:dyDescent="0.2">
      <c r="D8475" s="7"/>
      <c r="E8475" s="7"/>
      <c r="F8475" s="8"/>
      <c r="G8475" s="8"/>
      <c r="H8475" s="8"/>
      <c r="I8475" s="7"/>
      <c r="J8475" s="7"/>
      <c r="K8475" s="6"/>
      <c r="L8475" s="6"/>
      <c r="M8475" s="6"/>
      <c r="N8475" s="6"/>
      <c r="O8475" s="6"/>
    </row>
    <row r="8476" spans="4:15" x14ac:dyDescent="0.2">
      <c r="D8476" s="7"/>
      <c r="E8476" s="7"/>
      <c r="F8476" s="8"/>
      <c r="G8476" s="8"/>
      <c r="H8476" s="8"/>
      <c r="I8476" s="7"/>
      <c r="J8476" s="7"/>
      <c r="K8476" s="6"/>
      <c r="L8476" s="6"/>
      <c r="M8476" s="6"/>
      <c r="N8476" s="6"/>
      <c r="O8476" s="6"/>
    </row>
    <row r="8477" spans="4:15" x14ac:dyDescent="0.2">
      <c r="D8477" s="7"/>
      <c r="E8477" s="7"/>
      <c r="F8477" s="8"/>
      <c r="G8477" s="8"/>
      <c r="H8477" s="8"/>
      <c r="I8477" s="7"/>
      <c r="J8477" s="7"/>
      <c r="K8477" s="6"/>
      <c r="L8477" s="6"/>
      <c r="M8477" s="6"/>
      <c r="N8477" s="6"/>
      <c r="O8477" s="6"/>
    </row>
    <row r="8478" spans="4:15" x14ac:dyDescent="0.2">
      <c r="D8478" s="7"/>
      <c r="E8478" s="7"/>
      <c r="F8478" s="8"/>
      <c r="G8478" s="8"/>
      <c r="H8478" s="8"/>
      <c r="I8478" s="7"/>
      <c r="J8478" s="7"/>
      <c r="K8478" s="6"/>
      <c r="L8478" s="6"/>
      <c r="M8478" s="6"/>
      <c r="N8478" s="6"/>
      <c r="O8478" s="6"/>
    </row>
    <row r="8479" spans="4:15" x14ac:dyDescent="0.2">
      <c r="D8479" s="7"/>
      <c r="E8479" s="7"/>
      <c r="F8479" s="8"/>
      <c r="G8479" s="8"/>
      <c r="H8479" s="8"/>
      <c r="I8479" s="7"/>
      <c r="J8479" s="7"/>
      <c r="K8479" s="6"/>
      <c r="L8479" s="6"/>
      <c r="M8479" s="6"/>
      <c r="N8479" s="6"/>
      <c r="O8479" s="6"/>
    </row>
    <row r="8480" spans="4:15" x14ac:dyDescent="0.2">
      <c r="D8480" s="7"/>
      <c r="E8480" s="7"/>
      <c r="F8480" s="8"/>
      <c r="G8480" s="8"/>
      <c r="H8480" s="8"/>
      <c r="I8480" s="7"/>
      <c r="J8480" s="7"/>
      <c r="K8480" s="6"/>
      <c r="L8480" s="6"/>
      <c r="M8480" s="6"/>
      <c r="N8480" s="6"/>
      <c r="O8480" s="6"/>
    </row>
    <row r="8481" spans="4:15" x14ac:dyDescent="0.2">
      <c r="D8481" s="7"/>
      <c r="E8481" s="7"/>
      <c r="F8481" s="8"/>
      <c r="G8481" s="8"/>
      <c r="H8481" s="8"/>
      <c r="I8481" s="7"/>
      <c r="J8481" s="7"/>
      <c r="K8481" s="6"/>
      <c r="L8481" s="6"/>
      <c r="M8481" s="6"/>
      <c r="N8481" s="6"/>
      <c r="O8481" s="6"/>
    </row>
    <row r="8482" spans="4:15" x14ac:dyDescent="0.2">
      <c r="D8482" s="7"/>
      <c r="E8482" s="7"/>
      <c r="F8482" s="8"/>
      <c r="G8482" s="8"/>
      <c r="H8482" s="8"/>
      <c r="I8482" s="7"/>
      <c r="J8482" s="7"/>
      <c r="K8482" s="6"/>
      <c r="L8482" s="6"/>
      <c r="M8482" s="6"/>
      <c r="N8482" s="6"/>
      <c r="O8482" s="6"/>
    </row>
    <row r="8483" spans="4:15" x14ac:dyDescent="0.2">
      <c r="D8483" s="7"/>
      <c r="E8483" s="7"/>
      <c r="F8483" s="8"/>
      <c r="G8483" s="8"/>
      <c r="H8483" s="8"/>
      <c r="I8483" s="7"/>
      <c r="J8483" s="7"/>
      <c r="K8483" s="6"/>
      <c r="L8483" s="6"/>
      <c r="M8483" s="6"/>
      <c r="N8483" s="6"/>
      <c r="O8483" s="6"/>
    </row>
    <row r="8484" spans="4:15" x14ac:dyDescent="0.2">
      <c r="D8484" s="7"/>
      <c r="E8484" s="7"/>
      <c r="F8484" s="8"/>
      <c r="G8484" s="8"/>
      <c r="H8484" s="8"/>
      <c r="I8484" s="7"/>
      <c r="J8484" s="7"/>
      <c r="K8484" s="6"/>
      <c r="L8484" s="6"/>
      <c r="M8484" s="6"/>
      <c r="N8484" s="6"/>
      <c r="O8484" s="6"/>
    </row>
    <row r="8485" spans="4:15" x14ac:dyDescent="0.2">
      <c r="D8485" s="7"/>
      <c r="E8485" s="7"/>
      <c r="F8485" s="8"/>
      <c r="G8485" s="8"/>
      <c r="H8485" s="8"/>
      <c r="I8485" s="7"/>
      <c r="J8485" s="7"/>
      <c r="K8485" s="6"/>
      <c r="L8485" s="6"/>
      <c r="M8485" s="6"/>
      <c r="N8485" s="6"/>
      <c r="O8485" s="6"/>
    </row>
    <row r="8486" spans="4:15" x14ac:dyDescent="0.2">
      <c r="D8486" s="7"/>
      <c r="E8486" s="7"/>
      <c r="F8486" s="8"/>
      <c r="G8486" s="8"/>
      <c r="H8486" s="8"/>
      <c r="I8486" s="7"/>
      <c r="J8486" s="7"/>
      <c r="K8486" s="6"/>
      <c r="L8486" s="6"/>
      <c r="M8486" s="6"/>
      <c r="N8486" s="6"/>
      <c r="O8486" s="6"/>
    </row>
    <row r="8487" spans="4:15" x14ac:dyDescent="0.2">
      <c r="D8487" s="7"/>
      <c r="E8487" s="7"/>
      <c r="F8487" s="8"/>
      <c r="G8487" s="8"/>
      <c r="H8487" s="8"/>
      <c r="I8487" s="7"/>
      <c r="J8487" s="7"/>
      <c r="K8487" s="6"/>
      <c r="L8487" s="6"/>
      <c r="M8487" s="6"/>
      <c r="N8487" s="6"/>
      <c r="O8487" s="6"/>
    </row>
    <row r="8488" spans="4:15" x14ac:dyDescent="0.2">
      <c r="D8488" s="7"/>
      <c r="E8488" s="7"/>
      <c r="F8488" s="8"/>
      <c r="G8488" s="8"/>
      <c r="H8488" s="8"/>
      <c r="I8488" s="7"/>
      <c r="J8488" s="7"/>
      <c r="K8488" s="6"/>
      <c r="L8488" s="6"/>
      <c r="M8488" s="6"/>
      <c r="N8488" s="6"/>
      <c r="O8488" s="6"/>
    </row>
    <row r="8489" spans="4:15" x14ac:dyDescent="0.2">
      <c r="D8489" s="7"/>
      <c r="E8489" s="7"/>
      <c r="F8489" s="8"/>
      <c r="G8489" s="8"/>
      <c r="H8489" s="8"/>
      <c r="I8489" s="7"/>
      <c r="J8489" s="7"/>
      <c r="K8489" s="6"/>
      <c r="L8489" s="6"/>
      <c r="M8489" s="6"/>
      <c r="N8489" s="6"/>
      <c r="O8489" s="6"/>
    </row>
    <row r="8490" spans="4:15" x14ac:dyDescent="0.2">
      <c r="D8490" s="7"/>
      <c r="E8490" s="7"/>
      <c r="F8490" s="8"/>
      <c r="G8490" s="8"/>
      <c r="H8490" s="8"/>
      <c r="I8490" s="7"/>
      <c r="J8490" s="7"/>
      <c r="K8490" s="6"/>
      <c r="L8490" s="6"/>
      <c r="M8490" s="6"/>
      <c r="N8490" s="6"/>
      <c r="O8490" s="6"/>
    </row>
    <row r="8491" spans="4:15" x14ac:dyDescent="0.2">
      <c r="D8491" s="7"/>
      <c r="E8491" s="7"/>
      <c r="F8491" s="8"/>
      <c r="G8491" s="8"/>
      <c r="H8491" s="8"/>
      <c r="I8491" s="7"/>
      <c r="J8491" s="7"/>
      <c r="K8491" s="6"/>
      <c r="L8491" s="6"/>
      <c r="M8491" s="6"/>
      <c r="N8491" s="6"/>
      <c r="O8491" s="6"/>
    </row>
    <row r="8492" spans="4:15" x14ac:dyDescent="0.2">
      <c r="D8492" s="7"/>
      <c r="E8492" s="7"/>
      <c r="F8492" s="8"/>
      <c r="G8492" s="8"/>
      <c r="H8492" s="8"/>
      <c r="I8492" s="7"/>
      <c r="J8492" s="7"/>
      <c r="K8492" s="6"/>
      <c r="L8492" s="6"/>
      <c r="M8492" s="6"/>
      <c r="N8492" s="6"/>
      <c r="O8492" s="6"/>
    </row>
    <row r="8493" spans="4:15" x14ac:dyDescent="0.2">
      <c r="D8493" s="7"/>
      <c r="E8493" s="7"/>
      <c r="F8493" s="8"/>
      <c r="G8493" s="8"/>
      <c r="H8493" s="8"/>
      <c r="I8493" s="7"/>
      <c r="J8493" s="7"/>
      <c r="K8493" s="6"/>
      <c r="L8493" s="6"/>
      <c r="M8493" s="6"/>
      <c r="N8493" s="6"/>
      <c r="O8493" s="6"/>
    </row>
    <row r="8494" spans="4:15" x14ac:dyDescent="0.2">
      <c r="D8494" s="7"/>
      <c r="E8494" s="7"/>
      <c r="F8494" s="8"/>
      <c r="G8494" s="8"/>
      <c r="H8494" s="8"/>
      <c r="I8494" s="7"/>
      <c r="J8494" s="7"/>
      <c r="K8494" s="6"/>
      <c r="L8494" s="6"/>
      <c r="M8494" s="6"/>
      <c r="N8494" s="6"/>
      <c r="O8494" s="6"/>
    </row>
    <row r="8495" spans="4:15" x14ac:dyDescent="0.2">
      <c r="D8495" s="7"/>
      <c r="E8495" s="7"/>
      <c r="F8495" s="8"/>
      <c r="G8495" s="8"/>
      <c r="H8495" s="8"/>
      <c r="I8495" s="7"/>
      <c r="J8495" s="7"/>
      <c r="K8495" s="6"/>
      <c r="L8495" s="6"/>
      <c r="M8495" s="6"/>
      <c r="N8495" s="6"/>
      <c r="O8495" s="6"/>
    </row>
    <row r="8496" spans="4:15" x14ac:dyDescent="0.2">
      <c r="D8496" s="7"/>
      <c r="E8496" s="7"/>
      <c r="F8496" s="8"/>
      <c r="G8496" s="8"/>
      <c r="H8496" s="8"/>
      <c r="I8496" s="7"/>
      <c r="J8496" s="7"/>
      <c r="K8496" s="6"/>
      <c r="L8496" s="6"/>
      <c r="M8496" s="6"/>
      <c r="N8496" s="6"/>
      <c r="O8496" s="6"/>
    </row>
    <row r="8497" spans="4:15" x14ac:dyDescent="0.2">
      <c r="D8497" s="7"/>
      <c r="E8497" s="7"/>
      <c r="F8497" s="8"/>
      <c r="G8497" s="8"/>
      <c r="H8497" s="8"/>
      <c r="I8497" s="7"/>
      <c r="J8497" s="7"/>
      <c r="K8497" s="6"/>
      <c r="L8497" s="6"/>
      <c r="M8497" s="6"/>
      <c r="N8497" s="6"/>
      <c r="O8497" s="6"/>
    </row>
    <row r="8498" spans="4:15" x14ac:dyDescent="0.2">
      <c r="D8498" s="7"/>
      <c r="E8498" s="7"/>
      <c r="F8498" s="8"/>
      <c r="G8498" s="8"/>
      <c r="H8498" s="8"/>
      <c r="I8498" s="7"/>
      <c r="J8498" s="7"/>
      <c r="K8498" s="6"/>
      <c r="L8498" s="6"/>
      <c r="M8498" s="6"/>
      <c r="N8498" s="6"/>
      <c r="O8498" s="6"/>
    </row>
    <row r="8499" spans="4:15" x14ac:dyDescent="0.2">
      <c r="D8499" s="7"/>
      <c r="E8499" s="7"/>
      <c r="F8499" s="8"/>
      <c r="G8499" s="8"/>
      <c r="H8499" s="8"/>
      <c r="I8499" s="7"/>
      <c r="J8499" s="7"/>
      <c r="K8499" s="6"/>
      <c r="L8499" s="6"/>
      <c r="M8499" s="6"/>
      <c r="N8499" s="6"/>
      <c r="O8499" s="6"/>
    </row>
    <row r="8500" spans="4:15" x14ac:dyDescent="0.2">
      <c r="D8500" s="7"/>
      <c r="E8500" s="7"/>
      <c r="F8500" s="8"/>
      <c r="G8500" s="8"/>
      <c r="H8500" s="8"/>
      <c r="I8500" s="7"/>
      <c r="J8500" s="7"/>
      <c r="K8500" s="6"/>
      <c r="L8500" s="6"/>
      <c r="M8500" s="6"/>
      <c r="N8500" s="6"/>
      <c r="O8500" s="6"/>
    </row>
    <row r="8501" spans="4:15" x14ac:dyDescent="0.2">
      <c r="D8501" s="7"/>
      <c r="E8501" s="7"/>
      <c r="F8501" s="8"/>
      <c r="G8501" s="8"/>
      <c r="H8501" s="8"/>
      <c r="I8501" s="7"/>
      <c r="J8501" s="7"/>
      <c r="K8501" s="6"/>
      <c r="L8501" s="6"/>
      <c r="M8501" s="6"/>
      <c r="N8501" s="6"/>
      <c r="O8501" s="6"/>
    </row>
    <row r="8502" spans="4:15" x14ac:dyDescent="0.2">
      <c r="D8502" s="7"/>
      <c r="E8502" s="7"/>
      <c r="F8502" s="8"/>
      <c r="G8502" s="8"/>
      <c r="H8502" s="8"/>
      <c r="I8502" s="7"/>
      <c r="J8502" s="7"/>
      <c r="K8502" s="6"/>
      <c r="L8502" s="6"/>
      <c r="M8502" s="6"/>
      <c r="N8502" s="6"/>
      <c r="O8502" s="6"/>
    </row>
    <row r="8503" spans="4:15" x14ac:dyDescent="0.2">
      <c r="D8503" s="7"/>
      <c r="E8503" s="7"/>
      <c r="F8503" s="8"/>
      <c r="G8503" s="8"/>
      <c r="H8503" s="8"/>
      <c r="I8503" s="7"/>
      <c r="J8503" s="7"/>
      <c r="K8503" s="6"/>
      <c r="L8503" s="6"/>
      <c r="M8503" s="6"/>
      <c r="N8503" s="6"/>
      <c r="O8503" s="6"/>
    </row>
    <row r="8504" spans="4:15" x14ac:dyDescent="0.2">
      <c r="D8504" s="7"/>
      <c r="E8504" s="7"/>
      <c r="F8504" s="8"/>
      <c r="G8504" s="8"/>
      <c r="H8504" s="8"/>
      <c r="I8504" s="7"/>
      <c r="J8504" s="7"/>
      <c r="K8504" s="6"/>
      <c r="L8504" s="6"/>
      <c r="M8504" s="6"/>
      <c r="N8504" s="6"/>
      <c r="O8504" s="6"/>
    </row>
    <row r="8505" spans="4:15" x14ac:dyDescent="0.2">
      <c r="D8505" s="7"/>
      <c r="E8505" s="7"/>
      <c r="F8505" s="8"/>
      <c r="G8505" s="8"/>
      <c r="H8505" s="8"/>
      <c r="I8505" s="7"/>
      <c r="J8505" s="7"/>
      <c r="K8505" s="6"/>
      <c r="L8505" s="6"/>
      <c r="M8505" s="6"/>
      <c r="N8505" s="6"/>
      <c r="O8505" s="6"/>
    </row>
    <row r="8506" spans="4:15" x14ac:dyDescent="0.2">
      <c r="D8506" s="7"/>
      <c r="E8506" s="7"/>
      <c r="F8506" s="8"/>
      <c r="G8506" s="8"/>
      <c r="H8506" s="8"/>
      <c r="I8506" s="7"/>
      <c r="J8506" s="7"/>
      <c r="K8506" s="6"/>
      <c r="L8506" s="6"/>
      <c r="M8506" s="6"/>
      <c r="N8506" s="6"/>
      <c r="O8506" s="6"/>
    </row>
    <row r="8507" spans="4:15" x14ac:dyDescent="0.2">
      <c r="D8507" s="7"/>
      <c r="E8507" s="7"/>
      <c r="F8507" s="8"/>
      <c r="G8507" s="8"/>
      <c r="H8507" s="8"/>
      <c r="I8507" s="7"/>
      <c r="J8507" s="7"/>
      <c r="K8507" s="6"/>
      <c r="L8507" s="6"/>
      <c r="M8507" s="6"/>
      <c r="N8507" s="6"/>
      <c r="O8507" s="6"/>
    </row>
    <row r="8508" spans="4:15" x14ac:dyDescent="0.2">
      <c r="D8508" s="7"/>
      <c r="E8508" s="7"/>
      <c r="F8508" s="8"/>
      <c r="G8508" s="8"/>
      <c r="H8508" s="8"/>
      <c r="I8508" s="7"/>
      <c r="J8508" s="7"/>
      <c r="K8508" s="6"/>
      <c r="L8508" s="6"/>
      <c r="M8508" s="6"/>
      <c r="N8508" s="6"/>
      <c r="O8508" s="6"/>
    </row>
    <row r="8509" spans="4:15" x14ac:dyDescent="0.2">
      <c r="D8509" s="7"/>
      <c r="E8509" s="7"/>
      <c r="F8509" s="8"/>
      <c r="G8509" s="8"/>
      <c r="H8509" s="8"/>
      <c r="I8509" s="7"/>
      <c r="J8509" s="7"/>
      <c r="K8509" s="6"/>
      <c r="L8509" s="6"/>
      <c r="M8509" s="6"/>
      <c r="N8509" s="6"/>
      <c r="O8509" s="6"/>
    </row>
    <row r="8510" spans="4:15" x14ac:dyDescent="0.2">
      <c r="D8510" s="7"/>
      <c r="E8510" s="7"/>
      <c r="F8510" s="8"/>
      <c r="G8510" s="8"/>
      <c r="H8510" s="8"/>
      <c r="I8510" s="7"/>
      <c r="J8510" s="7"/>
      <c r="K8510" s="6"/>
      <c r="L8510" s="6"/>
      <c r="M8510" s="6"/>
      <c r="N8510" s="6"/>
      <c r="O8510" s="6"/>
    </row>
    <row r="8511" spans="4:15" x14ac:dyDescent="0.2">
      <c r="D8511" s="7"/>
      <c r="E8511" s="7"/>
      <c r="F8511" s="8"/>
      <c r="G8511" s="8"/>
      <c r="H8511" s="8"/>
      <c r="I8511" s="7"/>
      <c r="J8511" s="7"/>
      <c r="K8511" s="6"/>
      <c r="L8511" s="6"/>
      <c r="M8511" s="6"/>
      <c r="N8511" s="6"/>
      <c r="O8511" s="6"/>
    </row>
    <row r="8512" spans="4:15" x14ac:dyDescent="0.2">
      <c r="D8512" s="7"/>
      <c r="E8512" s="7"/>
      <c r="F8512" s="8"/>
      <c r="G8512" s="8"/>
      <c r="H8512" s="8"/>
      <c r="I8512" s="7"/>
      <c r="J8512" s="7"/>
      <c r="K8512" s="6"/>
      <c r="L8512" s="6"/>
      <c r="M8512" s="6"/>
      <c r="N8512" s="6"/>
      <c r="O8512" s="6"/>
    </row>
    <row r="8513" spans="4:15" x14ac:dyDescent="0.2">
      <c r="D8513" s="7"/>
      <c r="E8513" s="7"/>
      <c r="F8513" s="8"/>
      <c r="G8513" s="8"/>
      <c r="H8513" s="8"/>
      <c r="I8513" s="7"/>
      <c r="J8513" s="7"/>
      <c r="K8513" s="6"/>
      <c r="L8513" s="6"/>
      <c r="M8513" s="6"/>
      <c r="N8513" s="6"/>
      <c r="O8513" s="6"/>
    </row>
    <row r="8514" spans="4:15" x14ac:dyDescent="0.2">
      <c r="D8514" s="7"/>
      <c r="E8514" s="7"/>
      <c r="F8514" s="8"/>
      <c r="G8514" s="8"/>
      <c r="H8514" s="8"/>
      <c r="I8514" s="7"/>
      <c r="J8514" s="7"/>
      <c r="K8514" s="6"/>
      <c r="L8514" s="6"/>
      <c r="M8514" s="6"/>
      <c r="N8514" s="6"/>
      <c r="O8514" s="6"/>
    </row>
    <row r="8515" spans="4:15" x14ac:dyDescent="0.2">
      <c r="D8515" s="7"/>
      <c r="E8515" s="7"/>
      <c r="F8515" s="8"/>
      <c r="G8515" s="8"/>
      <c r="H8515" s="8"/>
      <c r="I8515" s="7"/>
      <c r="J8515" s="7"/>
      <c r="K8515" s="6"/>
      <c r="L8515" s="6"/>
      <c r="M8515" s="6"/>
      <c r="N8515" s="6"/>
      <c r="O8515" s="6"/>
    </row>
    <row r="8516" spans="4:15" x14ac:dyDescent="0.2">
      <c r="D8516" s="7"/>
      <c r="E8516" s="7"/>
      <c r="F8516" s="8"/>
      <c r="G8516" s="8"/>
      <c r="H8516" s="8"/>
      <c r="I8516" s="7"/>
      <c r="J8516" s="7"/>
      <c r="K8516" s="6"/>
      <c r="L8516" s="6"/>
      <c r="M8516" s="6"/>
      <c r="N8516" s="6"/>
      <c r="O8516" s="6"/>
    </row>
    <row r="8517" spans="4:15" x14ac:dyDescent="0.2">
      <c r="D8517" s="7"/>
      <c r="E8517" s="7"/>
      <c r="F8517" s="8"/>
      <c r="G8517" s="8"/>
      <c r="H8517" s="8"/>
      <c r="I8517" s="7"/>
      <c r="J8517" s="7"/>
      <c r="K8517" s="6"/>
      <c r="L8517" s="6"/>
      <c r="M8517" s="6"/>
      <c r="N8517" s="6"/>
      <c r="O8517" s="6"/>
    </row>
    <row r="8518" spans="4:15" x14ac:dyDescent="0.2">
      <c r="D8518" s="7"/>
      <c r="E8518" s="7"/>
      <c r="F8518" s="8"/>
      <c r="G8518" s="8"/>
      <c r="H8518" s="8"/>
      <c r="I8518" s="7"/>
      <c r="J8518" s="7"/>
      <c r="K8518" s="6"/>
      <c r="L8518" s="6"/>
      <c r="M8518" s="6"/>
      <c r="N8518" s="6"/>
      <c r="O8518" s="6"/>
    </row>
    <row r="8519" spans="4:15" x14ac:dyDescent="0.2">
      <c r="D8519" s="7"/>
      <c r="E8519" s="7"/>
      <c r="F8519" s="8"/>
      <c r="G8519" s="8"/>
      <c r="H8519" s="8"/>
      <c r="I8519" s="7"/>
      <c r="J8519" s="7"/>
      <c r="K8519" s="6"/>
      <c r="L8519" s="6"/>
      <c r="M8519" s="6"/>
      <c r="N8519" s="6"/>
      <c r="O8519" s="6"/>
    </row>
    <row r="8520" spans="4:15" x14ac:dyDescent="0.2">
      <c r="D8520" s="7"/>
      <c r="E8520" s="7"/>
      <c r="F8520" s="8"/>
      <c r="G8520" s="8"/>
      <c r="H8520" s="8"/>
      <c r="I8520" s="7"/>
      <c r="J8520" s="7"/>
      <c r="K8520" s="6"/>
      <c r="L8520" s="6"/>
      <c r="M8520" s="6"/>
      <c r="N8520" s="6"/>
      <c r="O8520" s="6"/>
    </row>
    <row r="8521" spans="4:15" x14ac:dyDescent="0.2">
      <c r="D8521" s="7"/>
      <c r="E8521" s="7"/>
      <c r="F8521" s="8"/>
      <c r="G8521" s="8"/>
      <c r="H8521" s="8"/>
      <c r="I8521" s="7"/>
      <c r="J8521" s="7"/>
      <c r="K8521" s="6"/>
      <c r="L8521" s="6"/>
      <c r="M8521" s="6"/>
      <c r="N8521" s="6"/>
      <c r="O8521" s="6"/>
    </row>
    <row r="8522" spans="4:15" x14ac:dyDescent="0.2">
      <c r="D8522" s="7"/>
      <c r="E8522" s="7"/>
      <c r="F8522" s="8"/>
      <c r="G8522" s="8"/>
      <c r="H8522" s="8"/>
      <c r="I8522" s="7"/>
      <c r="J8522" s="7"/>
      <c r="K8522" s="6"/>
      <c r="L8522" s="6"/>
      <c r="M8522" s="6"/>
      <c r="N8522" s="6"/>
      <c r="O8522" s="6"/>
    </row>
    <row r="8523" spans="4:15" x14ac:dyDescent="0.2">
      <c r="D8523" s="7"/>
      <c r="E8523" s="7"/>
      <c r="F8523" s="8"/>
      <c r="G8523" s="8"/>
      <c r="H8523" s="8"/>
      <c r="I8523" s="7"/>
      <c r="J8523" s="7"/>
      <c r="K8523" s="6"/>
      <c r="L8523" s="6"/>
      <c r="M8523" s="6"/>
      <c r="N8523" s="6"/>
      <c r="O8523" s="6"/>
    </row>
    <row r="8524" spans="4:15" x14ac:dyDescent="0.2">
      <c r="D8524" s="7"/>
      <c r="E8524" s="7"/>
      <c r="F8524" s="8"/>
      <c r="G8524" s="8"/>
      <c r="H8524" s="8"/>
      <c r="I8524" s="7"/>
      <c r="J8524" s="7"/>
      <c r="K8524" s="6"/>
      <c r="L8524" s="6"/>
      <c r="M8524" s="6"/>
      <c r="N8524" s="6"/>
      <c r="O8524" s="6"/>
    </row>
    <row r="8525" spans="4:15" x14ac:dyDescent="0.2">
      <c r="D8525" s="7"/>
      <c r="E8525" s="7"/>
      <c r="F8525" s="8"/>
      <c r="G8525" s="8"/>
      <c r="H8525" s="8"/>
      <c r="I8525" s="7"/>
      <c r="J8525" s="7"/>
      <c r="K8525" s="6"/>
      <c r="L8525" s="6"/>
      <c r="M8525" s="6"/>
      <c r="N8525" s="6"/>
      <c r="O8525" s="6"/>
    </row>
    <row r="8526" spans="4:15" x14ac:dyDescent="0.2">
      <c r="D8526" s="7"/>
      <c r="E8526" s="7"/>
      <c r="F8526" s="8"/>
      <c r="G8526" s="8"/>
      <c r="H8526" s="8"/>
      <c r="I8526" s="7"/>
      <c r="J8526" s="7"/>
      <c r="K8526" s="6"/>
      <c r="L8526" s="6"/>
      <c r="M8526" s="6"/>
      <c r="N8526" s="6"/>
      <c r="O8526" s="6"/>
    </row>
    <row r="8527" spans="4:15" x14ac:dyDescent="0.2">
      <c r="D8527" s="7"/>
      <c r="E8527" s="7"/>
      <c r="F8527" s="8"/>
      <c r="G8527" s="8"/>
      <c r="H8527" s="8"/>
      <c r="I8527" s="7"/>
      <c r="J8527" s="7"/>
      <c r="K8527" s="6"/>
      <c r="L8527" s="6"/>
      <c r="M8527" s="6"/>
      <c r="N8527" s="6"/>
      <c r="O8527" s="6"/>
    </row>
    <row r="8528" spans="4:15" x14ac:dyDescent="0.2">
      <c r="D8528" s="7"/>
      <c r="E8528" s="7"/>
      <c r="F8528" s="8"/>
      <c r="G8528" s="8"/>
      <c r="H8528" s="8"/>
      <c r="I8528" s="7"/>
      <c r="J8528" s="7"/>
      <c r="K8528" s="6"/>
      <c r="L8528" s="6"/>
      <c r="M8528" s="6"/>
      <c r="N8528" s="6"/>
      <c r="O8528" s="6"/>
    </row>
    <row r="8529" spans="4:15" x14ac:dyDescent="0.2">
      <c r="D8529" s="7"/>
      <c r="E8529" s="7"/>
      <c r="F8529" s="8"/>
      <c r="G8529" s="8"/>
      <c r="H8529" s="8"/>
      <c r="I8529" s="7"/>
      <c r="J8529" s="7"/>
      <c r="K8529" s="6"/>
      <c r="L8529" s="6"/>
      <c r="M8529" s="6"/>
      <c r="N8529" s="6"/>
      <c r="O8529" s="6"/>
    </row>
    <row r="8530" spans="4:15" x14ac:dyDescent="0.2">
      <c r="D8530" s="7"/>
      <c r="E8530" s="7"/>
      <c r="F8530" s="8"/>
      <c r="G8530" s="8"/>
      <c r="H8530" s="8"/>
      <c r="I8530" s="7"/>
      <c r="J8530" s="7"/>
      <c r="K8530" s="6"/>
      <c r="L8530" s="6"/>
      <c r="M8530" s="6"/>
      <c r="N8530" s="6"/>
      <c r="O8530" s="6"/>
    </row>
    <row r="8531" spans="4:15" x14ac:dyDescent="0.2">
      <c r="D8531" s="7"/>
      <c r="E8531" s="7"/>
      <c r="F8531" s="8"/>
      <c r="G8531" s="8"/>
      <c r="H8531" s="8"/>
      <c r="I8531" s="7"/>
      <c r="J8531" s="7"/>
      <c r="K8531" s="6"/>
      <c r="L8531" s="6"/>
      <c r="M8531" s="6"/>
      <c r="N8531" s="6"/>
      <c r="O8531" s="6"/>
    </row>
    <row r="8532" spans="4:15" x14ac:dyDescent="0.2">
      <c r="D8532" s="7"/>
      <c r="E8532" s="7"/>
      <c r="F8532" s="8"/>
      <c r="G8532" s="8"/>
      <c r="H8532" s="8"/>
      <c r="I8532" s="7"/>
      <c r="J8532" s="7"/>
      <c r="K8532" s="6"/>
      <c r="L8532" s="6"/>
      <c r="M8532" s="6"/>
      <c r="N8532" s="6"/>
      <c r="O8532" s="6"/>
    </row>
    <row r="8533" spans="4:15" x14ac:dyDescent="0.2">
      <c r="D8533" s="7"/>
      <c r="E8533" s="7"/>
      <c r="F8533" s="8"/>
      <c r="G8533" s="8"/>
      <c r="H8533" s="8"/>
      <c r="I8533" s="7"/>
      <c r="J8533" s="7"/>
      <c r="K8533" s="6"/>
      <c r="L8533" s="6"/>
      <c r="M8533" s="6"/>
      <c r="N8533" s="6"/>
      <c r="O8533" s="6"/>
    </row>
    <row r="8534" spans="4:15" x14ac:dyDescent="0.2">
      <c r="D8534" s="7"/>
      <c r="E8534" s="7"/>
      <c r="F8534" s="8"/>
      <c r="G8534" s="8"/>
      <c r="H8534" s="8"/>
      <c r="I8534" s="7"/>
      <c r="J8534" s="7"/>
      <c r="K8534" s="6"/>
      <c r="L8534" s="6"/>
      <c r="M8534" s="6"/>
      <c r="N8534" s="6"/>
      <c r="O8534" s="6"/>
    </row>
    <row r="8535" spans="4:15" x14ac:dyDescent="0.2">
      <c r="D8535" s="7"/>
      <c r="E8535" s="7"/>
      <c r="F8535" s="8"/>
      <c r="G8535" s="8"/>
      <c r="H8535" s="8"/>
      <c r="I8535" s="7"/>
      <c r="J8535" s="7"/>
      <c r="K8535" s="6"/>
      <c r="L8535" s="6"/>
      <c r="M8535" s="6"/>
      <c r="N8535" s="6"/>
      <c r="O8535" s="6"/>
    </row>
    <row r="8536" spans="4:15" x14ac:dyDescent="0.2">
      <c r="D8536" s="7"/>
      <c r="E8536" s="7"/>
      <c r="F8536" s="8"/>
      <c r="G8536" s="8"/>
      <c r="H8536" s="8"/>
      <c r="I8536" s="7"/>
      <c r="J8536" s="7"/>
      <c r="K8536" s="6"/>
      <c r="L8536" s="6"/>
      <c r="M8536" s="6"/>
      <c r="N8536" s="6"/>
      <c r="O8536" s="6"/>
    </row>
    <row r="8537" spans="4:15" x14ac:dyDescent="0.2">
      <c r="D8537" s="7"/>
      <c r="E8537" s="7"/>
      <c r="F8537" s="8"/>
      <c r="G8537" s="8"/>
      <c r="H8537" s="8"/>
      <c r="I8537" s="7"/>
      <c r="J8537" s="7"/>
      <c r="K8537" s="6"/>
      <c r="L8537" s="6"/>
      <c r="M8537" s="6"/>
      <c r="N8537" s="6"/>
      <c r="O8537" s="6"/>
    </row>
    <row r="8538" spans="4:15" x14ac:dyDescent="0.2">
      <c r="D8538" s="7"/>
      <c r="E8538" s="7"/>
      <c r="F8538" s="8"/>
      <c r="G8538" s="8"/>
      <c r="H8538" s="8"/>
      <c r="I8538" s="7"/>
      <c r="J8538" s="7"/>
      <c r="K8538" s="6"/>
      <c r="L8538" s="6"/>
      <c r="M8538" s="6"/>
      <c r="N8538" s="6"/>
      <c r="O8538" s="6"/>
    </row>
    <row r="8539" spans="4:15" x14ac:dyDescent="0.2">
      <c r="D8539" s="7"/>
      <c r="E8539" s="7"/>
      <c r="F8539" s="8"/>
      <c r="G8539" s="8"/>
      <c r="H8539" s="8"/>
      <c r="I8539" s="7"/>
      <c r="J8539" s="7"/>
      <c r="K8539" s="6"/>
      <c r="L8539" s="6"/>
      <c r="M8539" s="6"/>
      <c r="N8539" s="6"/>
      <c r="O8539" s="6"/>
    </row>
    <row r="8540" spans="4:15" x14ac:dyDescent="0.2">
      <c r="D8540" s="7"/>
      <c r="E8540" s="7"/>
      <c r="F8540" s="8"/>
      <c r="G8540" s="8"/>
      <c r="H8540" s="8"/>
      <c r="I8540" s="7"/>
      <c r="J8540" s="7"/>
      <c r="K8540" s="6"/>
      <c r="L8540" s="6"/>
      <c r="M8540" s="6"/>
      <c r="N8540" s="6"/>
      <c r="O8540" s="6"/>
    </row>
    <row r="8541" spans="4:15" x14ac:dyDescent="0.2">
      <c r="D8541" s="7"/>
      <c r="E8541" s="7"/>
      <c r="F8541" s="8"/>
      <c r="G8541" s="8"/>
      <c r="H8541" s="8"/>
      <c r="I8541" s="7"/>
      <c r="J8541" s="7"/>
      <c r="K8541" s="6"/>
      <c r="L8541" s="6"/>
      <c r="M8541" s="6"/>
      <c r="N8541" s="6"/>
      <c r="O8541" s="6"/>
    </row>
    <row r="8542" spans="4:15" x14ac:dyDescent="0.2">
      <c r="D8542" s="7"/>
      <c r="E8542" s="7"/>
      <c r="F8542" s="8"/>
      <c r="G8542" s="8"/>
      <c r="H8542" s="8"/>
      <c r="I8542" s="7"/>
      <c r="J8542" s="7"/>
      <c r="K8542" s="6"/>
      <c r="L8542" s="6"/>
      <c r="M8542" s="6"/>
      <c r="N8542" s="6"/>
      <c r="O8542" s="6"/>
    </row>
    <row r="8543" spans="4:15" x14ac:dyDescent="0.2">
      <c r="D8543" s="7"/>
      <c r="E8543" s="7"/>
      <c r="F8543" s="8"/>
      <c r="G8543" s="8"/>
      <c r="H8543" s="8"/>
      <c r="I8543" s="7"/>
      <c r="J8543" s="7"/>
      <c r="K8543" s="6"/>
      <c r="L8543" s="6"/>
      <c r="M8543" s="6"/>
      <c r="N8543" s="6"/>
      <c r="O8543" s="6"/>
    </row>
    <row r="8544" spans="4:15" x14ac:dyDescent="0.2">
      <c r="D8544" s="7"/>
      <c r="E8544" s="7"/>
      <c r="F8544" s="8"/>
      <c r="G8544" s="8"/>
      <c r="H8544" s="8"/>
      <c r="I8544" s="7"/>
      <c r="J8544" s="7"/>
      <c r="K8544" s="6"/>
      <c r="L8544" s="6"/>
      <c r="M8544" s="6"/>
      <c r="N8544" s="6"/>
      <c r="O8544" s="6"/>
    </row>
    <row r="8545" spans="4:15" x14ac:dyDescent="0.2">
      <c r="D8545" s="7"/>
      <c r="E8545" s="7"/>
      <c r="F8545" s="8"/>
      <c r="G8545" s="8"/>
      <c r="H8545" s="8"/>
      <c r="I8545" s="7"/>
      <c r="J8545" s="7"/>
      <c r="K8545" s="6"/>
      <c r="L8545" s="6"/>
      <c r="M8545" s="6"/>
      <c r="N8545" s="6"/>
      <c r="O8545" s="6"/>
    </row>
    <row r="8546" spans="4:15" x14ac:dyDescent="0.2">
      <c r="D8546" s="7"/>
      <c r="E8546" s="7"/>
      <c r="F8546" s="8"/>
      <c r="G8546" s="8"/>
      <c r="H8546" s="8"/>
      <c r="I8546" s="7"/>
      <c r="J8546" s="7"/>
      <c r="K8546" s="6"/>
      <c r="L8546" s="6"/>
      <c r="M8546" s="6"/>
      <c r="N8546" s="6"/>
      <c r="O8546" s="6"/>
    </row>
    <row r="8547" spans="4:15" x14ac:dyDescent="0.2">
      <c r="D8547" s="7"/>
      <c r="E8547" s="7"/>
      <c r="F8547" s="8"/>
      <c r="G8547" s="8"/>
      <c r="H8547" s="8"/>
      <c r="I8547" s="7"/>
      <c r="J8547" s="7"/>
      <c r="K8547" s="6"/>
      <c r="L8547" s="6"/>
      <c r="M8547" s="6"/>
      <c r="N8547" s="6"/>
      <c r="O8547" s="6"/>
    </row>
    <row r="8548" spans="4:15" x14ac:dyDescent="0.2">
      <c r="D8548" s="7"/>
      <c r="E8548" s="7"/>
      <c r="F8548" s="8"/>
      <c r="G8548" s="8"/>
      <c r="H8548" s="8"/>
      <c r="I8548" s="7"/>
      <c r="J8548" s="7"/>
      <c r="K8548" s="6"/>
      <c r="L8548" s="6"/>
      <c r="M8548" s="6"/>
      <c r="N8548" s="6"/>
      <c r="O8548" s="6"/>
    </row>
    <row r="8549" spans="4:15" x14ac:dyDescent="0.2">
      <c r="D8549" s="7"/>
      <c r="E8549" s="7"/>
      <c r="F8549" s="8"/>
      <c r="G8549" s="8"/>
      <c r="H8549" s="8"/>
      <c r="I8549" s="7"/>
      <c r="J8549" s="7"/>
      <c r="K8549" s="6"/>
      <c r="L8549" s="6"/>
      <c r="M8549" s="6"/>
      <c r="N8549" s="6"/>
      <c r="O8549" s="6"/>
    </row>
    <row r="8550" spans="4:15" x14ac:dyDescent="0.2">
      <c r="D8550" s="7"/>
      <c r="E8550" s="7"/>
      <c r="F8550" s="8"/>
      <c r="G8550" s="8"/>
      <c r="H8550" s="8"/>
      <c r="I8550" s="7"/>
      <c r="J8550" s="7"/>
      <c r="K8550" s="6"/>
      <c r="L8550" s="6"/>
      <c r="M8550" s="6"/>
      <c r="N8550" s="6"/>
      <c r="O8550" s="6"/>
    </row>
    <row r="8551" spans="4:15" x14ac:dyDescent="0.2">
      <c r="D8551" s="7"/>
      <c r="E8551" s="7"/>
      <c r="F8551" s="8"/>
      <c r="G8551" s="8"/>
      <c r="H8551" s="8"/>
      <c r="I8551" s="7"/>
      <c r="J8551" s="7"/>
      <c r="K8551" s="6"/>
      <c r="L8551" s="6"/>
      <c r="M8551" s="6"/>
      <c r="N8551" s="6"/>
      <c r="O8551" s="6"/>
    </row>
    <row r="8552" spans="4:15" x14ac:dyDescent="0.2">
      <c r="D8552" s="7"/>
      <c r="E8552" s="7"/>
      <c r="F8552" s="8"/>
      <c r="G8552" s="8"/>
      <c r="H8552" s="8"/>
      <c r="I8552" s="7"/>
      <c r="J8552" s="7"/>
      <c r="K8552" s="6"/>
      <c r="L8552" s="6"/>
      <c r="M8552" s="6"/>
      <c r="N8552" s="6"/>
      <c r="O8552" s="6"/>
    </row>
    <row r="8553" spans="4:15" x14ac:dyDescent="0.2">
      <c r="D8553" s="7"/>
      <c r="E8553" s="7"/>
      <c r="F8553" s="8"/>
      <c r="G8553" s="8"/>
      <c r="H8553" s="8"/>
      <c r="I8553" s="7"/>
      <c r="J8553" s="7"/>
      <c r="K8553" s="6"/>
      <c r="L8553" s="6"/>
      <c r="M8553" s="6"/>
      <c r="N8553" s="6"/>
      <c r="O8553" s="6"/>
    </row>
    <row r="8554" spans="4:15" x14ac:dyDescent="0.2">
      <c r="D8554" s="7"/>
      <c r="E8554" s="7"/>
      <c r="F8554" s="8"/>
      <c r="G8554" s="8"/>
      <c r="H8554" s="8"/>
      <c r="I8554" s="7"/>
      <c r="J8554" s="7"/>
      <c r="K8554" s="6"/>
      <c r="L8554" s="6"/>
      <c r="M8554" s="6"/>
      <c r="N8554" s="6"/>
      <c r="O8554" s="6"/>
    </row>
    <row r="8555" spans="4:15" x14ac:dyDescent="0.2">
      <c r="D8555" s="7"/>
      <c r="E8555" s="7"/>
      <c r="F8555" s="8"/>
      <c r="G8555" s="8"/>
      <c r="H8555" s="8"/>
      <c r="I8555" s="7"/>
      <c r="J8555" s="7"/>
      <c r="K8555" s="6"/>
      <c r="L8555" s="6"/>
      <c r="M8555" s="6"/>
      <c r="N8555" s="6"/>
      <c r="O8555" s="6"/>
    </row>
    <row r="8556" spans="4:15" x14ac:dyDescent="0.2">
      <c r="D8556" s="7"/>
      <c r="E8556" s="7"/>
      <c r="F8556" s="8"/>
      <c r="G8556" s="8"/>
      <c r="H8556" s="8"/>
      <c r="I8556" s="7"/>
      <c r="J8556" s="7"/>
      <c r="K8556" s="6"/>
      <c r="L8556" s="6"/>
      <c r="M8556" s="6"/>
      <c r="N8556" s="6"/>
      <c r="O8556" s="6"/>
    </row>
    <row r="8557" spans="4:15" x14ac:dyDescent="0.2">
      <c r="D8557" s="7"/>
      <c r="E8557" s="7"/>
      <c r="F8557" s="8"/>
      <c r="G8557" s="8"/>
      <c r="H8557" s="8"/>
      <c r="I8557" s="7"/>
      <c r="J8557" s="7"/>
      <c r="K8557" s="6"/>
      <c r="L8557" s="6"/>
      <c r="M8557" s="6"/>
      <c r="N8557" s="6"/>
      <c r="O8557" s="6"/>
    </row>
    <row r="8558" spans="4:15" x14ac:dyDescent="0.2">
      <c r="D8558" s="7"/>
      <c r="E8558" s="7"/>
      <c r="F8558" s="8"/>
      <c r="G8558" s="8"/>
      <c r="H8558" s="8"/>
      <c r="I8558" s="7"/>
      <c r="J8558" s="7"/>
      <c r="K8558" s="6"/>
      <c r="L8558" s="6"/>
      <c r="M8558" s="6"/>
      <c r="N8558" s="6"/>
      <c r="O8558" s="6"/>
    </row>
    <row r="8559" spans="4:15" x14ac:dyDescent="0.2">
      <c r="D8559" s="7"/>
      <c r="E8559" s="7"/>
      <c r="F8559" s="8"/>
      <c r="G8559" s="8"/>
      <c r="H8559" s="8"/>
      <c r="I8559" s="7"/>
      <c r="J8559" s="7"/>
      <c r="K8559" s="6"/>
      <c r="L8559" s="6"/>
      <c r="M8559" s="6"/>
      <c r="N8559" s="6"/>
      <c r="O8559" s="6"/>
    </row>
    <row r="8560" spans="4:15" x14ac:dyDescent="0.2">
      <c r="D8560" s="7"/>
      <c r="E8560" s="7"/>
      <c r="F8560" s="8"/>
      <c r="G8560" s="8"/>
      <c r="H8560" s="8"/>
      <c r="I8560" s="7"/>
      <c r="J8560" s="7"/>
      <c r="K8560" s="6"/>
      <c r="L8560" s="6"/>
      <c r="M8560" s="6"/>
      <c r="N8560" s="6"/>
      <c r="O8560" s="6"/>
    </row>
    <row r="8561" spans="4:15" x14ac:dyDescent="0.2">
      <c r="D8561" s="7"/>
      <c r="E8561" s="7"/>
      <c r="F8561" s="8"/>
      <c r="G8561" s="8"/>
      <c r="H8561" s="8"/>
      <c r="I8561" s="7"/>
      <c r="J8561" s="7"/>
      <c r="K8561" s="6"/>
      <c r="L8561" s="6"/>
      <c r="M8561" s="6"/>
      <c r="N8561" s="6"/>
      <c r="O8561" s="6"/>
    </row>
    <row r="8562" spans="4:15" x14ac:dyDescent="0.2">
      <c r="D8562" s="7"/>
      <c r="E8562" s="7"/>
      <c r="F8562" s="8"/>
      <c r="G8562" s="8"/>
      <c r="H8562" s="8"/>
      <c r="I8562" s="7"/>
      <c r="J8562" s="7"/>
      <c r="K8562" s="6"/>
      <c r="L8562" s="6"/>
      <c r="M8562" s="6"/>
      <c r="N8562" s="6"/>
      <c r="O8562" s="6"/>
    </row>
    <row r="8563" spans="4:15" x14ac:dyDescent="0.2">
      <c r="D8563" s="7"/>
      <c r="E8563" s="7"/>
      <c r="F8563" s="8"/>
      <c r="G8563" s="8"/>
      <c r="H8563" s="8"/>
      <c r="I8563" s="7"/>
      <c r="J8563" s="7"/>
      <c r="K8563" s="6"/>
      <c r="L8563" s="6"/>
      <c r="M8563" s="6"/>
      <c r="N8563" s="6"/>
      <c r="O8563" s="6"/>
    </row>
    <row r="8564" spans="4:15" x14ac:dyDescent="0.2">
      <c r="D8564" s="7"/>
      <c r="E8564" s="7"/>
      <c r="F8564" s="8"/>
      <c r="G8564" s="8"/>
      <c r="H8564" s="8"/>
      <c r="I8564" s="7"/>
      <c r="J8564" s="7"/>
      <c r="K8564" s="6"/>
      <c r="L8564" s="6"/>
      <c r="M8564" s="6"/>
      <c r="N8564" s="6"/>
      <c r="O8564" s="6"/>
    </row>
    <row r="8565" spans="4:15" x14ac:dyDescent="0.2">
      <c r="D8565" s="7"/>
      <c r="E8565" s="7"/>
      <c r="F8565" s="8"/>
      <c r="G8565" s="8"/>
      <c r="H8565" s="8"/>
      <c r="I8565" s="7"/>
      <c r="J8565" s="7"/>
      <c r="K8565" s="6"/>
      <c r="L8565" s="6"/>
      <c r="M8565" s="6"/>
      <c r="N8565" s="6"/>
      <c r="O8565" s="6"/>
    </row>
    <row r="8566" spans="4:15" x14ac:dyDescent="0.2">
      <c r="D8566" s="7"/>
      <c r="E8566" s="7"/>
      <c r="F8566" s="8"/>
      <c r="G8566" s="8"/>
      <c r="H8566" s="8"/>
      <c r="I8566" s="7"/>
      <c r="J8566" s="7"/>
      <c r="K8566" s="6"/>
      <c r="L8566" s="6"/>
      <c r="M8566" s="6"/>
      <c r="N8566" s="6"/>
      <c r="O8566" s="6"/>
    </row>
    <row r="8567" spans="4:15" x14ac:dyDescent="0.2">
      <c r="D8567" s="7"/>
      <c r="E8567" s="7"/>
      <c r="F8567" s="8"/>
      <c r="G8567" s="8"/>
      <c r="H8567" s="8"/>
      <c r="I8567" s="7"/>
      <c r="J8567" s="7"/>
      <c r="K8567" s="6"/>
      <c r="L8567" s="6"/>
      <c r="M8567" s="6"/>
      <c r="N8567" s="6"/>
      <c r="O8567" s="6"/>
    </row>
    <row r="8568" spans="4:15" x14ac:dyDescent="0.2">
      <c r="D8568" s="7"/>
      <c r="E8568" s="7"/>
      <c r="F8568" s="8"/>
      <c r="G8568" s="8"/>
      <c r="H8568" s="8"/>
      <c r="I8568" s="7"/>
      <c r="J8568" s="7"/>
      <c r="K8568" s="6"/>
      <c r="L8568" s="6"/>
      <c r="M8568" s="6"/>
      <c r="N8568" s="6"/>
      <c r="O8568" s="6"/>
    </row>
    <row r="8569" spans="4:15" x14ac:dyDescent="0.2">
      <c r="D8569" s="7"/>
      <c r="E8569" s="7"/>
      <c r="F8569" s="8"/>
      <c r="G8569" s="8"/>
      <c r="H8569" s="8"/>
      <c r="I8569" s="7"/>
      <c r="J8569" s="7"/>
      <c r="K8569" s="6"/>
      <c r="L8569" s="6"/>
      <c r="M8569" s="6"/>
      <c r="N8569" s="6"/>
      <c r="O8569" s="6"/>
    </row>
    <row r="8570" spans="4:15" x14ac:dyDescent="0.2">
      <c r="D8570" s="7"/>
      <c r="E8570" s="7"/>
      <c r="F8570" s="8"/>
      <c r="G8570" s="8"/>
      <c r="H8570" s="8"/>
      <c r="I8570" s="7"/>
      <c r="J8570" s="7"/>
      <c r="K8570" s="6"/>
      <c r="L8570" s="6"/>
      <c r="M8570" s="6"/>
      <c r="N8570" s="6"/>
      <c r="O8570" s="6"/>
    </row>
    <row r="8571" spans="4:15" x14ac:dyDescent="0.2">
      <c r="D8571" s="7"/>
      <c r="E8571" s="7"/>
      <c r="F8571" s="8"/>
      <c r="G8571" s="8"/>
      <c r="H8571" s="8"/>
      <c r="I8571" s="7"/>
      <c r="J8571" s="7"/>
      <c r="K8571" s="6"/>
      <c r="L8571" s="6"/>
      <c r="M8571" s="6"/>
      <c r="N8571" s="6"/>
      <c r="O8571" s="6"/>
    </row>
    <row r="8572" spans="4:15" x14ac:dyDescent="0.2">
      <c r="D8572" s="7"/>
      <c r="E8572" s="7"/>
      <c r="F8572" s="8"/>
      <c r="G8572" s="8"/>
      <c r="H8572" s="8"/>
      <c r="I8572" s="7"/>
      <c r="J8572" s="7"/>
      <c r="K8572" s="6"/>
      <c r="L8572" s="6"/>
      <c r="M8572" s="6"/>
      <c r="N8572" s="6"/>
      <c r="O8572" s="6"/>
    </row>
    <row r="8573" spans="4:15" x14ac:dyDescent="0.2">
      <c r="D8573" s="7"/>
      <c r="E8573" s="7"/>
      <c r="F8573" s="8"/>
      <c r="G8573" s="8"/>
      <c r="H8573" s="8"/>
      <c r="I8573" s="7"/>
      <c r="J8573" s="7"/>
      <c r="K8573" s="6"/>
      <c r="L8573" s="6"/>
      <c r="M8573" s="6"/>
      <c r="N8573" s="6"/>
      <c r="O8573" s="6"/>
    </row>
    <row r="8574" spans="4:15" x14ac:dyDescent="0.2">
      <c r="D8574" s="7"/>
      <c r="E8574" s="7"/>
      <c r="F8574" s="8"/>
      <c r="G8574" s="8"/>
      <c r="H8574" s="8"/>
      <c r="I8574" s="7"/>
      <c r="J8574" s="7"/>
      <c r="K8574" s="6"/>
      <c r="L8574" s="6"/>
      <c r="M8574" s="6"/>
      <c r="N8574" s="6"/>
      <c r="O8574" s="6"/>
    </row>
    <row r="8575" spans="4:15" x14ac:dyDescent="0.2">
      <c r="D8575" s="7"/>
      <c r="E8575" s="7"/>
      <c r="F8575" s="8"/>
      <c r="G8575" s="8"/>
      <c r="H8575" s="8"/>
      <c r="I8575" s="7"/>
      <c r="J8575" s="7"/>
      <c r="K8575" s="6"/>
      <c r="L8575" s="6"/>
      <c r="M8575" s="6"/>
      <c r="N8575" s="6"/>
      <c r="O8575" s="6"/>
    </row>
    <row r="8576" spans="4:15" x14ac:dyDescent="0.2">
      <c r="D8576" s="7"/>
      <c r="E8576" s="7"/>
      <c r="F8576" s="8"/>
      <c r="G8576" s="8"/>
      <c r="H8576" s="8"/>
      <c r="I8576" s="7"/>
      <c r="J8576" s="7"/>
      <c r="K8576" s="6"/>
      <c r="L8576" s="6"/>
      <c r="M8576" s="6"/>
      <c r="N8576" s="6"/>
      <c r="O8576" s="6"/>
    </row>
    <row r="8577" spans="4:15" x14ac:dyDescent="0.2">
      <c r="D8577" s="7"/>
      <c r="E8577" s="7"/>
      <c r="F8577" s="8"/>
      <c r="G8577" s="8"/>
      <c r="H8577" s="8"/>
      <c r="I8577" s="7"/>
      <c r="J8577" s="7"/>
      <c r="K8577" s="6"/>
      <c r="L8577" s="6"/>
      <c r="M8577" s="6"/>
      <c r="N8577" s="6"/>
      <c r="O8577" s="6"/>
    </row>
    <row r="8578" spans="4:15" x14ac:dyDescent="0.2">
      <c r="D8578" s="7"/>
      <c r="E8578" s="7"/>
      <c r="F8578" s="8"/>
      <c r="G8578" s="8"/>
      <c r="H8578" s="8"/>
      <c r="I8578" s="7"/>
      <c r="J8578" s="7"/>
      <c r="K8578" s="6"/>
      <c r="L8578" s="6"/>
      <c r="M8578" s="6"/>
      <c r="N8578" s="6"/>
      <c r="O8578" s="6"/>
    </row>
    <row r="8579" spans="4:15" x14ac:dyDescent="0.2">
      <c r="D8579" s="7"/>
      <c r="E8579" s="7"/>
      <c r="F8579" s="8"/>
      <c r="G8579" s="8"/>
      <c r="H8579" s="8"/>
      <c r="I8579" s="7"/>
      <c r="J8579" s="7"/>
      <c r="K8579" s="6"/>
      <c r="L8579" s="6"/>
      <c r="M8579" s="6"/>
      <c r="N8579" s="6"/>
      <c r="O8579" s="6"/>
    </row>
    <row r="8580" spans="4:15" x14ac:dyDescent="0.2">
      <c r="D8580" s="7"/>
      <c r="E8580" s="7"/>
      <c r="F8580" s="8"/>
      <c r="G8580" s="8"/>
      <c r="H8580" s="8"/>
      <c r="I8580" s="7"/>
      <c r="J8580" s="7"/>
      <c r="K8580" s="6"/>
      <c r="L8580" s="6"/>
      <c r="M8580" s="6"/>
      <c r="N8580" s="6"/>
      <c r="O8580" s="6"/>
    </row>
    <row r="8581" spans="4:15" x14ac:dyDescent="0.2">
      <c r="D8581" s="7"/>
      <c r="E8581" s="7"/>
      <c r="F8581" s="8"/>
      <c r="G8581" s="8"/>
      <c r="H8581" s="8"/>
      <c r="I8581" s="7"/>
      <c r="J8581" s="7"/>
      <c r="K8581" s="6"/>
      <c r="L8581" s="6"/>
      <c r="M8581" s="6"/>
      <c r="N8581" s="6"/>
      <c r="O8581" s="6"/>
    </row>
    <row r="8582" spans="4:15" x14ac:dyDescent="0.2">
      <c r="D8582" s="7"/>
      <c r="E8582" s="7"/>
      <c r="F8582" s="8"/>
      <c r="G8582" s="8"/>
      <c r="H8582" s="8"/>
      <c r="I8582" s="7"/>
      <c r="J8582" s="7"/>
      <c r="K8582" s="6"/>
      <c r="L8582" s="6"/>
      <c r="M8582" s="6"/>
      <c r="N8582" s="6"/>
      <c r="O8582" s="6"/>
    </row>
    <row r="8583" spans="4:15" x14ac:dyDescent="0.2">
      <c r="D8583" s="7"/>
      <c r="E8583" s="7"/>
      <c r="F8583" s="8"/>
      <c r="G8583" s="8"/>
      <c r="H8583" s="8"/>
      <c r="I8583" s="7"/>
      <c r="J8583" s="7"/>
      <c r="K8583" s="6"/>
      <c r="L8583" s="6"/>
      <c r="M8583" s="6"/>
      <c r="N8583" s="6"/>
      <c r="O8583" s="6"/>
    </row>
    <row r="8584" spans="4:15" x14ac:dyDescent="0.2">
      <c r="D8584" s="7"/>
      <c r="E8584" s="7"/>
      <c r="F8584" s="8"/>
      <c r="G8584" s="8"/>
      <c r="H8584" s="8"/>
      <c r="I8584" s="7"/>
      <c r="J8584" s="7"/>
      <c r="K8584" s="6"/>
      <c r="L8584" s="6"/>
      <c r="M8584" s="6"/>
      <c r="N8584" s="6"/>
      <c r="O8584" s="6"/>
    </row>
    <row r="8585" spans="4:15" x14ac:dyDescent="0.2">
      <c r="D8585" s="7"/>
      <c r="E8585" s="7"/>
      <c r="F8585" s="8"/>
      <c r="G8585" s="8"/>
      <c r="H8585" s="8"/>
      <c r="I8585" s="7"/>
      <c r="J8585" s="7"/>
      <c r="K8585" s="6"/>
      <c r="L8585" s="6"/>
      <c r="M8585" s="6"/>
      <c r="N8585" s="6"/>
      <c r="O8585" s="6"/>
    </row>
    <row r="8586" spans="4:15" x14ac:dyDescent="0.2">
      <c r="D8586" s="7"/>
      <c r="E8586" s="7"/>
      <c r="F8586" s="8"/>
      <c r="G8586" s="8"/>
      <c r="H8586" s="8"/>
      <c r="I8586" s="7"/>
      <c r="J8586" s="7"/>
      <c r="K8586" s="6"/>
      <c r="L8586" s="6"/>
      <c r="M8586" s="6"/>
      <c r="N8586" s="6"/>
      <c r="O8586" s="6"/>
    </row>
    <row r="8587" spans="4:15" x14ac:dyDescent="0.2">
      <c r="D8587" s="7"/>
      <c r="E8587" s="7"/>
      <c r="F8587" s="8"/>
      <c r="G8587" s="8"/>
      <c r="H8587" s="8"/>
      <c r="I8587" s="7"/>
      <c r="J8587" s="7"/>
      <c r="K8587" s="6"/>
      <c r="L8587" s="6"/>
      <c r="M8587" s="6"/>
      <c r="N8587" s="6"/>
      <c r="O8587" s="6"/>
    </row>
    <row r="8588" spans="4:15" x14ac:dyDescent="0.2">
      <c r="D8588" s="7"/>
      <c r="E8588" s="7"/>
      <c r="F8588" s="8"/>
      <c r="G8588" s="8"/>
      <c r="H8588" s="8"/>
      <c r="I8588" s="7"/>
      <c r="J8588" s="7"/>
      <c r="K8588" s="6"/>
      <c r="L8588" s="6"/>
      <c r="M8588" s="6"/>
      <c r="N8588" s="6"/>
      <c r="O8588" s="6"/>
    </row>
    <row r="8589" spans="4:15" x14ac:dyDescent="0.2">
      <c r="D8589" s="7"/>
      <c r="E8589" s="7"/>
      <c r="F8589" s="8"/>
      <c r="G8589" s="8"/>
      <c r="H8589" s="8"/>
      <c r="I8589" s="7"/>
      <c r="J8589" s="7"/>
      <c r="K8589" s="6"/>
      <c r="L8589" s="6"/>
      <c r="M8589" s="6"/>
      <c r="N8589" s="6"/>
      <c r="O8589" s="6"/>
    </row>
    <row r="8590" spans="4:15" x14ac:dyDescent="0.2">
      <c r="D8590" s="7"/>
      <c r="E8590" s="7"/>
      <c r="F8590" s="8"/>
      <c r="G8590" s="8"/>
      <c r="H8590" s="8"/>
      <c r="I8590" s="7"/>
      <c r="J8590" s="7"/>
      <c r="K8590" s="6"/>
      <c r="L8590" s="6"/>
      <c r="M8590" s="6"/>
      <c r="N8590" s="6"/>
      <c r="O8590" s="6"/>
    </row>
    <row r="8591" spans="4:15" x14ac:dyDescent="0.2">
      <c r="D8591" s="7"/>
      <c r="E8591" s="7"/>
      <c r="F8591" s="8"/>
      <c r="G8591" s="8"/>
      <c r="H8591" s="8"/>
      <c r="I8591" s="7"/>
      <c r="J8591" s="7"/>
      <c r="K8591" s="6"/>
      <c r="L8591" s="6"/>
      <c r="M8591" s="6"/>
      <c r="N8591" s="6"/>
      <c r="O8591" s="6"/>
    </row>
    <row r="8592" spans="4:15" x14ac:dyDescent="0.2">
      <c r="D8592" s="7"/>
      <c r="E8592" s="7"/>
      <c r="F8592" s="8"/>
      <c r="G8592" s="8"/>
      <c r="H8592" s="8"/>
      <c r="I8592" s="7"/>
      <c r="J8592" s="7"/>
      <c r="K8592" s="6"/>
      <c r="L8592" s="6"/>
      <c r="M8592" s="6"/>
      <c r="N8592" s="6"/>
      <c r="O8592" s="6"/>
    </row>
    <row r="8593" spans="4:15" x14ac:dyDescent="0.2">
      <c r="D8593" s="7"/>
      <c r="E8593" s="7"/>
      <c r="F8593" s="8"/>
      <c r="G8593" s="8"/>
      <c r="H8593" s="8"/>
      <c r="I8593" s="7"/>
      <c r="J8593" s="7"/>
      <c r="K8593" s="6"/>
      <c r="L8593" s="6"/>
      <c r="M8593" s="6"/>
      <c r="N8593" s="6"/>
      <c r="O8593" s="6"/>
    </row>
    <row r="8594" spans="4:15" x14ac:dyDescent="0.2">
      <c r="D8594" s="7"/>
      <c r="E8594" s="7"/>
      <c r="F8594" s="8"/>
      <c r="G8594" s="8"/>
      <c r="H8594" s="8"/>
      <c r="I8594" s="7"/>
      <c r="J8594" s="7"/>
      <c r="K8594" s="6"/>
      <c r="L8594" s="6"/>
      <c r="M8594" s="6"/>
      <c r="N8594" s="6"/>
      <c r="O8594" s="6"/>
    </row>
    <row r="8595" spans="4:15" x14ac:dyDescent="0.2">
      <c r="D8595" s="7"/>
      <c r="E8595" s="7"/>
      <c r="F8595" s="8"/>
      <c r="G8595" s="8"/>
      <c r="H8595" s="8"/>
      <c r="I8595" s="7"/>
      <c r="J8595" s="7"/>
      <c r="K8595" s="6"/>
      <c r="L8595" s="6"/>
      <c r="M8595" s="6"/>
      <c r="N8595" s="6"/>
      <c r="O8595" s="6"/>
    </row>
    <row r="8596" spans="4:15" x14ac:dyDescent="0.2">
      <c r="D8596" s="7"/>
      <c r="E8596" s="7"/>
      <c r="F8596" s="8"/>
      <c r="G8596" s="8"/>
      <c r="H8596" s="8"/>
      <c r="I8596" s="7"/>
      <c r="J8596" s="7"/>
      <c r="K8596" s="6"/>
      <c r="L8596" s="6"/>
      <c r="M8596" s="6"/>
      <c r="N8596" s="6"/>
      <c r="O8596" s="6"/>
    </row>
    <row r="8597" spans="4:15" x14ac:dyDescent="0.2">
      <c r="D8597" s="7"/>
      <c r="E8597" s="7"/>
      <c r="F8597" s="8"/>
      <c r="G8597" s="8"/>
      <c r="H8597" s="8"/>
      <c r="I8597" s="7"/>
      <c r="J8597" s="7"/>
      <c r="K8597" s="6"/>
      <c r="L8597" s="6"/>
      <c r="M8597" s="6"/>
      <c r="N8597" s="6"/>
      <c r="O8597" s="6"/>
    </row>
    <row r="8598" spans="4:15" x14ac:dyDescent="0.2">
      <c r="D8598" s="7"/>
      <c r="E8598" s="7"/>
      <c r="F8598" s="8"/>
      <c r="G8598" s="8"/>
      <c r="H8598" s="8"/>
      <c r="I8598" s="7"/>
      <c r="J8598" s="7"/>
      <c r="K8598" s="6"/>
      <c r="L8598" s="6"/>
      <c r="M8598" s="6"/>
      <c r="N8598" s="6"/>
      <c r="O8598" s="6"/>
    </row>
    <row r="8599" spans="4:15" x14ac:dyDescent="0.2">
      <c r="D8599" s="7"/>
      <c r="E8599" s="7"/>
      <c r="F8599" s="8"/>
      <c r="G8599" s="8"/>
      <c r="H8599" s="8"/>
      <c r="I8599" s="7"/>
      <c r="J8599" s="7"/>
      <c r="K8599" s="6"/>
      <c r="L8599" s="6"/>
      <c r="M8599" s="6"/>
      <c r="N8599" s="6"/>
      <c r="O8599" s="6"/>
    </row>
    <row r="8600" spans="4:15" x14ac:dyDescent="0.2">
      <c r="D8600" s="7"/>
      <c r="E8600" s="7"/>
      <c r="F8600" s="8"/>
      <c r="G8600" s="8"/>
      <c r="H8600" s="8"/>
      <c r="I8600" s="7"/>
      <c r="J8600" s="7"/>
      <c r="K8600" s="6"/>
      <c r="L8600" s="6"/>
      <c r="M8600" s="6"/>
      <c r="N8600" s="6"/>
      <c r="O8600" s="6"/>
    </row>
    <row r="8601" spans="4:15" x14ac:dyDescent="0.2">
      <c r="D8601" s="7"/>
      <c r="E8601" s="7"/>
      <c r="F8601" s="8"/>
      <c r="G8601" s="8"/>
      <c r="H8601" s="8"/>
      <c r="I8601" s="7"/>
      <c r="J8601" s="7"/>
      <c r="K8601" s="6"/>
      <c r="L8601" s="6"/>
      <c r="M8601" s="6"/>
      <c r="N8601" s="6"/>
      <c r="O8601" s="6"/>
    </row>
    <row r="8602" spans="4:15" x14ac:dyDescent="0.2">
      <c r="D8602" s="7"/>
      <c r="E8602" s="7"/>
      <c r="F8602" s="8"/>
      <c r="G8602" s="8"/>
      <c r="H8602" s="8"/>
      <c r="I8602" s="7"/>
      <c r="J8602" s="7"/>
      <c r="K8602" s="6"/>
      <c r="L8602" s="6"/>
      <c r="M8602" s="6"/>
      <c r="N8602" s="6"/>
      <c r="O8602" s="6"/>
    </row>
    <row r="8603" spans="4:15" x14ac:dyDescent="0.2">
      <c r="D8603" s="7"/>
      <c r="E8603" s="7"/>
      <c r="F8603" s="8"/>
      <c r="G8603" s="8"/>
      <c r="H8603" s="8"/>
      <c r="I8603" s="7"/>
      <c r="J8603" s="7"/>
      <c r="K8603" s="6"/>
      <c r="L8603" s="6"/>
      <c r="M8603" s="6"/>
      <c r="N8603" s="6"/>
      <c r="O8603" s="6"/>
    </row>
    <row r="8604" spans="4:15" x14ac:dyDescent="0.2">
      <c r="D8604" s="7"/>
      <c r="E8604" s="7"/>
      <c r="F8604" s="8"/>
      <c r="G8604" s="8"/>
      <c r="H8604" s="8"/>
      <c r="I8604" s="7"/>
      <c r="J8604" s="7"/>
      <c r="K8604" s="6"/>
      <c r="L8604" s="6"/>
      <c r="M8604" s="6"/>
      <c r="N8604" s="6"/>
      <c r="O8604" s="6"/>
    </row>
    <row r="8605" spans="4:15" x14ac:dyDescent="0.2">
      <c r="D8605" s="7"/>
      <c r="E8605" s="7"/>
      <c r="F8605" s="8"/>
      <c r="G8605" s="8"/>
      <c r="H8605" s="8"/>
      <c r="I8605" s="7"/>
      <c r="J8605" s="7"/>
      <c r="K8605" s="6"/>
      <c r="L8605" s="6"/>
      <c r="M8605" s="6"/>
      <c r="N8605" s="6"/>
      <c r="O8605" s="6"/>
    </row>
    <row r="8606" spans="4:15" x14ac:dyDescent="0.2">
      <c r="D8606" s="7"/>
      <c r="E8606" s="7"/>
      <c r="F8606" s="8"/>
      <c r="G8606" s="8"/>
      <c r="H8606" s="8"/>
      <c r="I8606" s="7"/>
      <c r="J8606" s="7"/>
      <c r="K8606" s="6"/>
      <c r="L8606" s="6"/>
      <c r="M8606" s="6"/>
      <c r="N8606" s="6"/>
      <c r="O8606" s="6"/>
    </row>
    <row r="8607" spans="4:15" x14ac:dyDescent="0.2">
      <c r="D8607" s="7"/>
      <c r="E8607" s="7"/>
      <c r="F8607" s="8"/>
      <c r="G8607" s="8"/>
      <c r="H8607" s="8"/>
      <c r="I8607" s="7"/>
      <c r="J8607" s="7"/>
      <c r="K8607" s="6"/>
      <c r="L8607" s="6"/>
      <c r="M8607" s="6"/>
      <c r="N8607" s="6"/>
      <c r="O8607" s="6"/>
    </row>
    <row r="8608" spans="4:15" x14ac:dyDescent="0.2">
      <c r="D8608" s="7"/>
      <c r="E8608" s="7"/>
      <c r="F8608" s="8"/>
      <c r="G8608" s="8"/>
      <c r="H8608" s="8"/>
      <c r="I8608" s="7"/>
      <c r="J8608" s="7"/>
      <c r="K8608" s="6"/>
      <c r="L8608" s="6"/>
      <c r="M8608" s="6"/>
      <c r="N8608" s="6"/>
      <c r="O8608" s="6"/>
    </row>
    <row r="8609" spans="4:15" x14ac:dyDescent="0.2">
      <c r="D8609" s="7"/>
      <c r="E8609" s="7"/>
      <c r="F8609" s="8"/>
      <c r="G8609" s="8"/>
      <c r="H8609" s="8"/>
      <c r="I8609" s="7"/>
      <c r="J8609" s="7"/>
      <c r="K8609" s="6"/>
      <c r="L8609" s="6"/>
      <c r="M8609" s="6"/>
      <c r="N8609" s="6"/>
      <c r="O8609" s="6"/>
    </row>
    <row r="8610" spans="4:15" x14ac:dyDescent="0.2">
      <c r="D8610" s="7"/>
      <c r="E8610" s="7"/>
      <c r="F8610" s="8"/>
      <c r="G8610" s="8"/>
      <c r="H8610" s="8"/>
      <c r="I8610" s="7"/>
      <c r="J8610" s="7"/>
      <c r="K8610" s="6"/>
      <c r="L8610" s="6"/>
      <c r="M8610" s="6"/>
      <c r="N8610" s="6"/>
      <c r="O8610" s="6"/>
    </row>
    <row r="8611" spans="4:15" x14ac:dyDescent="0.2">
      <c r="D8611" s="7"/>
      <c r="E8611" s="7"/>
      <c r="F8611" s="8"/>
      <c r="G8611" s="8"/>
      <c r="H8611" s="8"/>
      <c r="I8611" s="7"/>
      <c r="J8611" s="7"/>
      <c r="K8611" s="6"/>
      <c r="L8611" s="6"/>
      <c r="M8611" s="6"/>
      <c r="N8611" s="6"/>
      <c r="O8611" s="6"/>
    </row>
    <row r="8612" spans="4:15" x14ac:dyDescent="0.2">
      <c r="D8612" s="7"/>
      <c r="E8612" s="7"/>
      <c r="F8612" s="8"/>
      <c r="G8612" s="8"/>
      <c r="H8612" s="8"/>
      <c r="I8612" s="7"/>
      <c r="J8612" s="7"/>
      <c r="K8612" s="6"/>
      <c r="L8612" s="6"/>
      <c r="M8612" s="6"/>
      <c r="N8612" s="6"/>
      <c r="O8612" s="6"/>
    </row>
    <row r="8613" spans="4:15" x14ac:dyDescent="0.2">
      <c r="D8613" s="7"/>
      <c r="E8613" s="7"/>
      <c r="F8613" s="8"/>
      <c r="G8613" s="8"/>
      <c r="H8613" s="8"/>
      <c r="I8613" s="7"/>
      <c r="J8613" s="7"/>
      <c r="K8613" s="6"/>
      <c r="L8613" s="6"/>
      <c r="M8613" s="6"/>
      <c r="N8613" s="6"/>
      <c r="O8613" s="6"/>
    </row>
    <row r="8614" spans="4:15" x14ac:dyDescent="0.2">
      <c r="D8614" s="7"/>
      <c r="E8614" s="7"/>
      <c r="F8614" s="8"/>
      <c r="G8614" s="8"/>
      <c r="H8614" s="8"/>
      <c r="I8614" s="7"/>
      <c r="J8614" s="7"/>
      <c r="K8614" s="6"/>
      <c r="L8614" s="6"/>
      <c r="M8614" s="6"/>
      <c r="N8614" s="6"/>
      <c r="O8614" s="6"/>
    </row>
    <row r="8615" spans="4:15" x14ac:dyDescent="0.2">
      <c r="D8615" s="7"/>
      <c r="E8615" s="7"/>
      <c r="F8615" s="8"/>
      <c r="G8615" s="8"/>
      <c r="H8615" s="8"/>
      <c r="I8615" s="7"/>
      <c r="J8615" s="7"/>
      <c r="K8615" s="6"/>
      <c r="L8615" s="6"/>
      <c r="M8615" s="6"/>
      <c r="N8615" s="6"/>
      <c r="O8615" s="6"/>
    </row>
    <row r="8616" spans="4:15" x14ac:dyDescent="0.2">
      <c r="D8616" s="7"/>
      <c r="E8616" s="7"/>
      <c r="F8616" s="8"/>
      <c r="G8616" s="8"/>
      <c r="H8616" s="8"/>
      <c r="I8616" s="7"/>
      <c r="J8616" s="7"/>
      <c r="K8616" s="6"/>
      <c r="L8616" s="6"/>
      <c r="M8616" s="6"/>
      <c r="N8616" s="6"/>
      <c r="O8616" s="6"/>
    </row>
    <row r="8617" spans="4:15" x14ac:dyDescent="0.2">
      <c r="D8617" s="7"/>
      <c r="E8617" s="7"/>
      <c r="F8617" s="8"/>
      <c r="G8617" s="8"/>
      <c r="H8617" s="8"/>
      <c r="I8617" s="7"/>
      <c r="J8617" s="7"/>
      <c r="K8617" s="6"/>
      <c r="L8617" s="6"/>
      <c r="M8617" s="6"/>
      <c r="N8617" s="6"/>
      <c r="O8617" s="6"/>
    </row>
    <row r="8618" spans="4:15" x14ac:dyDescent="0.2">
      <c r="D8618" s="7"/>
      <c r="E8618" s="7"/>
      <c r="F8618" s="8"/>
      <c r="G8618" s="8"/>
      <c r="H8618" s="8"/>
      <c r="I8618" s="7"/>
      <c r="J8618" s="7"/>
      <c r="K8618" s="6"/>
      <c r="L8618" s="6"/>
      <c r="M8618" s="6"/>
      <c r="N8618" s="6"/>
      <c r="O8618" s="6"/>
    </row>
    <row r="8619" spans="4:15" x14ac:dyDescent="0.2">
      <c r="D8619" s="7"/>
      <c r="E8619" s="7"/>
      <c r="F8619" s="8"/>
      <c r="G8619" s="8"/>
      <c r="H8619" s="8"/>
      <c r="I8619" s="7"/>
      <c r="J8619" s="7"/>
      <c r="K8619" s="6"/>
      <c r="L8619" s="6"/>
      <c r="M8619" s="6"/>
      <c r="N8619" s="6"/>
      <c r="O8619" s="6"/>
    </row>
    <row r="8620" spans="4:15" x14ac:dyDescent="0.2">
      <c r="D8620" s="7"/>
      <c r="E8620" s="7"/>
      <c r="F8620" s="8"/>
      <c r="G8620" s="8"/>
      <c r="H8620" s="8"/>
      <c r="I8620" s="7"/>
      <c r="J8620" s="7"/>
      <c r="K8620" s="6"/>
      <c r="L8620" s="6"/>
      <c r="M8620" s="6"/>
      <c r="N8620" s="6"/>
      <c r="O8620" s="6"/>
    </row>
    <row r="8621" spans="4:15" x14ac:dyDescent="0.2">
      <c r="D8621" s="7"/>
      <c r="E8621" s="7"/>
      <c r="F8621" s="8"/>
      <c r="G8621" s="8"/>
      <c r="H8621" s="8"/>
      <c r="I8621" s="7"/>
      <c r="J8621" s="7"/>
      <c r="K8621" s="6"/>
      <c r="L8621" s="6"/>
      <c r="M8621" s="6"/>
      <c r="N8621" s="6"/>
      <c r="O8621" s="6"/>
    </row>
    <row r="8622" spans="4:15" x14ac:dyDescent="0.2">
      <c r="D8622" s="7"/>
      <c r="E8622" s="7"/>
      <c r="F8622" s="8"/>
      <c r="G8622" s="8"/>
      <c r="H8622" s="8"/>
      <c r="I8622" s="7"/>
      <c r="J8622" s="7"/>
      <c r="K8622" s="6"/>
      <c r="L8622" s="6"/>
      <c r="M8622" s="6"/>
      <c r="N8622" s="6"/>
      <c r="O8622" s="6"/>
    </row>
    <row r="8623" spans="4:15" x14ac:dyDescent="0.2">
      <c r="D8623" s="7"/>
      <c r="E8623" s="7"/>
      <c r="F8623" s="8"/>
      <c r="G8623" s="8"/>
      <c r="H8623" s="8"/>
      <c r="I8623" s="7"/>
      <c r="J8623" s="7"/>
      <c r="K8623" s="6"/>
      <c r="L8623" s="6"/>
      <c r="M8623" s="6"/>
      <c r="N8623" s="6"/>
      <c r="O8623" s="6"/>
    </row>
    <row r="8624" spans="4:15" x14ac:dyDescent="0.2">
      <c r="D8624" s="7"/>
      <c r="E8624" s="7"/>
      <c r="F8624" s="8"/>
      <c r="G8624" s="8"/>
      <c r="H8624" s="8"/>
      <c r="I8624" s="7"/>
      <c r="J8624" s="7"/>
      <c r="K8624" s="6"/>
      <c r="L8624" s="6"/>
      <c r="M8624" s="6"/>
      <c r="N8624" s="6"/>
      <c r="O8624" s="6"/>
    </row>
    <row r="8625" spans="4:15" x14ac:dyDescent="0.2">
      <c r="D8625" s="7"/>
      <c r="E8625" s="7"/>
      <c r="F8625" s="8"/>
      <c r="G8625" s="8"/>
      <c r="H8625" s="8"/>
      <c r="I8625" s="7"/>
      <c r="J8625" s="7"/>
      <c r="K8625" s="6"/>
      <c r="L8625" s="6"/>
      <c r="M8625" s="6"/>
      <c r="N8625" s="6"/>
      <c r="O8625" s="6"/>
    </row>
    <row r="8626" spans="4:15" x14ac:dyDescent="0.2">
      <c r="D8626" s="7"/>
      <c r="E8626" s="7"/>
      <c r="F8626" s="8"/>
      <c r="G8626" s="8"/>
      <c r="H8626" s="8"/>
      <c r="I8626" s="7"/>
      <c r="J8626" s="7"/>
      <c r="K8626" s="6"/>
      <c r="L8626" s="6"/>
      <c r="M8626" s="6"/>
      <c r="N8626" s="6"/>
      <c r="O8626" s="6"/>
    </row>
    <row r="8627" spans="4:15" x14ac:dyDescent="0.2">
      <c r="D8627" s="7"/>
      <c r="E8627" s="7"/>
      <c r="F8627" s="8"/>
      <c r="G8627" s="8"/>
      <c r="H8627" s="8"/>
      <c r="I8627" s="7"/>
      <c r="J8627" s="7"/>
      <c r="K8627" s="6"/>
      <c r="L8627" s="6"/>
      <c r="M8627" s="6"/>
      <c r="N8627" s="6"/>
      <c r="O8627" s="6"/>
    </row>
    <row r="8628" spans="4:15" x14ac:dyDescent="0.2">
      <c r="D8628" s="7"/>
      <c r="E8628" s="7"/>
      <c r="F8628" s="8"/>
      <c r="G8628" s="8"/>
      <c r="H8628" s="8"/>
      <c r="I8628" s="7"/>
      <c r="J8628" s="7"/>
      <c r="K8628" s="6"/>
      <c r="L8628" s="6"/>
      <c r="M8628" s="6"/>
      <c r="N8628" s="6"/>
      <c r="O8628" s="6"/>
    </row>
    <row r="8629" spans="4:15" x14ac:dyDescent="0.2">
      <c r="D8629" s="7"/>
      <c r="E8629" s="7"/>
      <c r="F8629" s="8"/>
      <c r="G8629" s="8"/>
      <c r="H8629" s="8"/>
      <c r="I8629" s="7"/>
      <c r="J8629" s="7"/>
      <c r="K8629" s="6"/>
      <c r="L8629" s="6"/>
      <c r="M8629" s="6"/>
      <c r="N8629" s="6"/>
      <c r="O8629" s="6"/>
    </row>
    <row r="8630" spans="4:15" x14ac:dyDescent="0.2">
      <c r="D8630" s="7"/>
      <c r="E8630" s="7"/>
      <c r="F8630" s="8"/>
      <c r="G8630" s="8"/>
      <c r="H8630" s="8"/>
      <c r="I8630" s="7"/>
      <c r="J8630" s="7"/>
      <c r="K8630" s="6"/>
      <c r="L8630" s="6"/>
      <c r="M8630" s="6"/>
      <c r="N8630" s="6"/>
      <c r="O8630" s="6"/>
    </row>
    <row r="8631" spans="4:15" x14ac:dyDescent="0.2">
      <c r="D8631" s="7"/>
      <c r="E8631" s="7"/>
      <c r="F8631" s="8"/>
      <c r="G8631" s="8"/>
      <c r="H8631" s="8"/>
      <c r="I8631" s="7"/>
      <c r="J8631" s="7"/>
      <c r="K8631" s="6"/>
      <c r="L8631" s="6"/>
      <c r="M8631" s="6"/>
      <c r="N8631" s="6"/>
      <c r="O8631" s="6"/>
    </row>
    <row r="8632" spans="4:15" x14ac:dyDescent="0.2">
      <c r="D8632" s="7"/>
      <c r="E8632" s="7"/>
      <c r="F8632" s="8"/>
      <c r="G8632" s="8"/>
      <c r="H8632" s="8"/>
      <c r="I8632" s="7"/>
      <c r="J8632" s="7"/>
      <c r="K8632" s="6"/>
      <c r="L8632" s="6"/>
      <c r="M8632" s="6"/>
      <c r="N8632" s="6"/>
      <c r="O8632" s="6"/>
    </row>
    <row r="8633" spans="4:15" x14ac:dyDescent="0.2">
      <c r="D8633" s="7"/>
      <c r="E8633" s="7"/>
      <c r="F8633" s="8"/>
      <c r="G8633" s="8"/>
      <c r="H8633" s="8"/>
      <c r="I8633" s="7"/>
      <c r="J8633" s="7"/>
      <c r="K8633" s="6"/>
      <c r="L8633" s="6"/>
      <c r="M8633" s="6"/>
      <c r="N8633" s="6"/>
      <c r="O8633" s="6"/>
    </row>
    <row r="8634" spans="4:15" x14ac:dyDescent="0.2">
      <c r="D8634" s="7"/>
      <c r="E8634" s="7"/>
      <c r="F8634" s="8"/>
      <c r="G8634" s="8"/>
      <c r="H8634" s="8"/>
      <c r="I8634" s="7"/>
      <c r="J8634" s="7"/>
      <c r="K8634" s="6"/>
      <c r="L8634" s="6"/>
      <c r="M8634" s="6"/>
      <c r="N8634" s="6"/>
      <c r="O8634" s="6"/>
    </row>
    <row r="8635" spans="4:15" x14ac:dyDescent="0.2">
      <c r="D8635" s="7"/>
      <c r="E8635" s="7"/>
      <c r="F8635" s="8"/>
      <c r="G8635" s="8"/>
      <c r="H8635" s="8"/>
      <c r="I8635" s="7"/>
      <c r="J8635" s="7"/>
      <c r="K8635" s="6"/>
      <c r="L8635" s="6"/>
      <c r="M8635" s="6"/>
      <c r="N8635" s="6"/>
      <c r="O8635" s="6"/>
    </row>
    <row r="8636" spans="4:15" x14ac:dyDescent="0.2">
      <c r="D8636" s="7"/>
      <c r="E8636" s="7"/>
      <c r="F8636" s="8"/>
      <c r="G8636" s="8"/>
      <c r="H8636" s="8"/>
      <c r="I8636" s="7"/>
      <c r="J8636" s="7"/>
      <c r="K8636" s="6"/>
      <c r="L8636" s="6"/>
      <c r="M8636" s="6"/>
      <c r="N8636" s="6"/>
      <c r="O8636" s="6"/>
    </row>
    <row r="8637" spans="4:15" x14ac:dyDescent="0.2">
      <c r="D8637" s="7"/>
      <c r="E8637" s="7"/>
      <c r="F8637" s="8"/>
      <c r="G8637" s="8"/>
      <c r="H8637" s="8"/>
      <c r="I8637" s="7"/>
      <c r="J8637" s="7"/>
      <c r="K8637" s="6"/>
      <c r="L8637" s="6"/>
      <c r="M8637" s="6"/>
      <c r="N8637" s="6"/>
      <c r="O8637" s="6"/>
    </row>
    <row r="8638" spans="4:15" x14ac:dyDescent="0.2">
      <c r="D8638" s="7"/>
      <c r="E8638" s="7"/>
      <c r="F8638" s="8"/>
      <c r="G8638" s="8"/>
      <c r="H8638" s="8"/>
      <c r="I8638" s="7"/>
      <c r="J8638" s="7"/>
      <c r="K8638" s="6"/>
      <c r="L8638" s="6"/>
      <c r="M8638" s="6"/>
      <c r="N8638" s="6"/>
      <c r="O8638" s="6"/>
    </row>
    <row r="8639" spans="4:15" x14ac:dyDescent="0.2">
      <c r="D8639" s="7"/>
      <c r="E8639" s="7"/>
      <c r="F8639" s="8"/>
      <c r="G8639" s="8"/>
      <c r="H8639" s="8"/>
      <c r="I8639" s="7"/>
      <c r="J8639" s="7"/>
      <c r="K8639" s="6"/>
      <c r="L8639" s="6"/>
      <c r="M8639" s="6"/>
      <c r="N8639" s="6"/>
      <c r="O8639" s="6"/>
    </row>
    <row r="8640" spans="4:15" x14ac:dyDescent="0.2">
      <c r="D8640" s="7"/>
      <c r="E8640" s="7"/>
      <c r="F8640" s="8"/>
      <c r="G8640" s="8"/>
      <c r="H8640" s="8"/>
      <c r="I8640" s="7"/>
      <c r="J8640" s="7"/>
      <c r="K8640" s="6"/>
      <c r="L8640" s="6"/>
      <c r="M8640" s="6"/>
      <c r="N8640" s="6"/>
      <c r="O8640" s="6"/>
    </row>
    <row r="8641" spans="4:15" x14ac:dyDescent="0.2">
      <c r="D8641" s="7"/>
      <c r="E8641" s="7"/>
      <c r="F8641" s="8"/>
      <c r="G8641" s="8"/>
      <c r="H8641" s="8"/>
      <c r="I8641" s="7"/>
      <c r="J8641" s="7"/>
      <c r="K8641" s="6"/>
      <c r="L8641" s="6"/>
      <c r="M8641" s="6"/>
      <c r="N8641" s="6"/>
      <c r="O8641" s="6"/>
    </row>
    <row r="8642" spans="4:15" x14ac:dyDescent="0.2">
      <c r="D8642" s="7"/>
      <c r="E8642" s="7"/>
      <c r="F8642" s="8"/>
      <c r="G8642" s="8"/>
      <c r="H8642" s="8"/>
      <c r="I8642" s="7"/>
      <c r="J8642" s="7"/>
      <c r="K8642" s="6"/>
      <c r="L8642" s="6"/>
      <c r="M8642" s="6"/>
      <c r="N8642" s="6"/>
      <c r="O8642" s="6"/>
    </row>
    <row r="8643" spans="4:15" x14ac:dyDescent="0.2">
      <c r="D8643" s="7"/>
      <c r="E8643" s="7"/>
      <c r="F8643" s="8"/>
      <c r="G8643" s="8"/>
      <c r="H8643" s="8"/>
      <c r="I8643" s="7"/>
      <c r="J8643" s="7"/>
      <c r="K8643" s="6"/>
      <c r="L8643" s="6"/>
      <c r="M8643" s="6"/>
      <c r="N8643" s="6"/>
      <c r="O8643" s="6"/>
    </row>
    <row r="8644" spans="4:15" x14ac:dyDescent="0.2">
      <c r="D8644" s="7"/>
      <c r="E8644" s="7"/>
      <c r="F8644" s="8"/>
      <c r="G8644" s="8"/>
      <c r="H8644" s="8"/>
      <c r="I8644" s="7"/>
      <c r="J8644" s="7"/>
      <c r="K8644" s="6"/>
      <c r="L8644" s="6"/>
      <c r="M8644" s="6"/>
      <c r="N8644" s="6"/>
      <c r="O8644" s="6"/>
    </row>
    <row r="8645" spans="4:15" x14ac:dyDescent="0.2">
      <c r="D8645" s="7"/>
      <c r="E8645" s="7"/>
      <c r="F8645" s="8"/>
      <c r="G8645" s="8"/>
      <c r="H8645" s="8"/>
      <c r="I8645" s="7"/>
      <c r="J8645" s="7"/>
      <c r="K8645" s="6"/>
      <c r="L8645" s="6"/>
      <c r="M8645" s="6"/>
      <c r="N8645" s="6"/>
      <c r="O8645" s="6"/>
    </row>
    <row r="8646" spans="4:15" x14ac:dyDescent="0.2">
      <c r="D8646" s="7"/>
      <c r="E8646" s="7"/>
      <c r="F8646" s="8"/>
      <c r="G8646" s="8"/>
      <c r="H8646" s="8"/>
      <c r="I8646" s="7"/>
      <c r="J8646" s="7"/>
      <c r="K8646" s="6"/>
      <c r="L8646" s="6"/>
      <c r="M8646" s="6"/>
      <c r="N8646" s="6"/>
      <c r="O8646" s="6"/>
    </row>
    <row r="8647" spans="4:15" x14ac:dyDescent="0.2">
      <c r="D8647" s="7"/>
      <c r="E8647" s="7"/>
      <c r="F8647" s="8"/>
      <c r="G8647" s="8"/>
      <c r="H8647" s="8"/>
      <c r="I8647" s="7"/>
      <c r="J8647" s="7"/>
      <c r="K8647" s="6"/>
      <c r="L8647" s="6"/>
      <c r="M8647" s="6"/>
      <c r="N8647" s="6"/>
      <c r="O8647" s="6"/>
    </row>
    <row r="8648" spans="4:15" x14ac:dyDescent="0.2">
      <c r="D8648" s="7"/>
      <c r="E8648" s="7"/>
      <c r="F8648" s="8"/>
      <c r="G8648" s="8"/>
      <c r="H8648" s="8"/>
      <c r="I8648" s="7"/>
      <c r="J8648" s="7"/>
      <c r="K8648" s="6"/>
      <c r="L8648" s="6"/>
      <c r="M8648" s="6"/>
      <c r="N8648" s="6"/>
      <c r="O8648" s="6"/>
    </row>
    <row r="8649" spans="4:15" x14ac:dyDescent="0.2">
      <c r="D8649" s="7"/>
      <c r="E8649" s="7"/>
      <c r="F8649" s="8"/>
      <c r="G8649" s="8"/>
      <c r="H8649" s="8"/>
      <c r="I8649" s="7"/>
      <c r="J8649" s="7"/>
      <c r="K8649" s="6"/>
      <c r="L8649" s="6"/>
      <c r="M8649" s="6"/>
      <c r="N8649" s="6"/>
      <c r="O8649" s="6"/>
    </row>
    <row r="8650" spans="4:15" x14ac:dyDescent="0.2">
      <c r="D8650" s="7"/>
      <c r="E8650" s="7"/>
      <c r="F8650" s="8"/>
      <c r="G8650" s="8"/>
      <c r="H8650" s="8"/>
      <c r="I8650" s="7"/>
      <c r="J8650" s="7"/>
      <c r="K8650" s="6"/>
      <c r="L8650" s="6"/>
      <c r="M8650" s="6"/>
      <c r="N8650" s="6"/>
      <c r="O8650" s="6"/>
    </row>
    <row r="8651" spans="4:15" x14ac:dyDescent="0.2">
      <c r="D8651" s="7"/>
      <c r="E8651" s="7"/>
      <c r="F8651" s="8"/>
      <c r="G8651" s="8"/>
      <c r="H8651" s="8"/>
      <c r="I8651" s="7"/>
      <c r="J8651" s="7"/>
      <c r="K8651" s="6"/>
      <c r="L8651" s="6"/>
      <c r="M8651" s="6"/>
      <c r="N8651" s="6"/>
      <c r="O8651" s="6"/>
    </row>
    <row r="8652" spans="4:15" x14ac:dyDescent="0.2">
      <c r="D8652" s="7"/>
      <c r="E8652" s="7"/>
      <c r="F8652" s="8"/>
      <c r="G8652" s="8"/>
      <c r="H8652" s="8"/>
      <c r="I8652" s="7"/>
      <c r="J8652" s="7"/>
      <c r="K8652" s="6"/>
      <c r="L8652" s="6"/>
      <c r="M8652" s="6"/>
      <c r="N8652" s="6"/>
      <c r="O8652" s="6"/>
    </row>
    <row r="8653" spans="4:15" x14ac:dyDescent="0.2">
      <c r="D8653" s="7"/>
      <c r="E8653" s="7"/>
      <c r="F8653" s="8"/>
      <c r="G8653" s="8"/>
      <c r="H8653" s="8"/>
      <c r="I8653" s="7"/>
      <c r="J8653" s="7"/>
      <c r="K8653" s="6"/>
      <c r="L8653" s="6"/>
      <c r="M8653" s="6"/>
      <c r="N8653" s="6"/>
      <c r="O8653" s="6"/>
    </row>
    <row r="8654" spans="4:15" x14ac:dyDescent="0.2">
      <c r="D8654" s="7"/>
      <c r="E8654" s="7"/>
      <c r="F8654" s="8"/>
      <c r="G8654" s="8"/>
      <c r="H8654" s="8"/>
      <c r="I8654" s="7"/>
      <c r="J8654" s="7"/>
      <c r="K8654" s="6"/>
      <c r="L8654" s="6"/>
      <c r="M8654" s="6"/>
      <c r="N8654" s="6"/>
      <c r="O8654" s="6"/>
    </row>
    <row r="8655" spans="4:15" x14ac:dyDescent="0.2">
      <c r="D8655" s="7"/>
      <c r="E8655" s="7"/>
      <c r="F8655" s="8"/>
      <c r="G8655" s="8"/>
      <c r="H8655" s="8"/>
      <c r="I8655" s="7"/>
      <c r="J8655" s="7"/>
      <c r="K8655" s="6"/>
      <c r="L8655" s="6"/>
      <c r="M8655" s="6"/>
      <c r="N8655" s="6"/>
      <c r="O8655" s="6"/>
    </row>
    <row r="8656" spans="4:15" x14ac:dyDescent="0.2">
      <c r="D8656" s="7"/>
      <c r="E8656" s="7"/>
      <c r="F8656" s="8"/>
      <c r="G8656" s="8"/>
      <c r="H8656" s="8"/>
      <c r="I8656" s="7"/>
      <c r="J8656" s="7"/>
      <c r="K8656" s="6"/>
      <c r="L8656" s="6"/>
      <c r="M8656" s="6"/>
      <c r="N8656" s="6"/>
      <c r="O8656" s="6"/>
    </row>
    <row r="8657" spans="4:15" x14ac:dyDescent="0.2">
      <c r="D8657" s="7"/>
      <c r="E8657" s="7"/>
      <c r="F8657" s="8"/>
      <c r="G8657" s="8"/>
      <c r="H8657" s="8"/>
      <c r="I8657" s="7"/>
      <c r="J8657" s="7"/>
      <c r="K8657" s="6"/>
      <c r="L8657" s="6"/>
      <c r="M8657" s="6"/>
      <c r="N8657" s="6"/>
      <c r="O8657" s="6"/>
    </row>
    <row r="8658" spans="4:15" x14ac:dyDescent="0.2">
      <c r="D8658" s="7"/>
      <c r="E8658" s="7"/>
      <c r="F8658" s="8"/>
      <c r="G8658" s="8"/>
      <c r="H8658" s="8"/>
      <c r="I8658" s="7"/>
      <c r="J8658" s="7"/>
      <c r="K8658" s="6"/>
      <c r="L8658" s="6"/>
      <c r="M8658" s="6"/>
      <c r="N8658" s="6"/>
      <c r="O8658" s="6"/>
    </row>
    <row r="8659" spans="4:15" x14ac:dyDescent="0.2">
      <c r="D8659" s="7"/>
      <c r="E8659" s="7"/>
      <c r="F8659" s="8"/>
      <c r="G8659" s="8"/>
      <c r="H8659" s="8"/>
      <c r="I8659" s="7"/>
      <c r="J8659" s="7"/>
      <c r="K8659" s="6"/>
      <c r="L8659" s="6"/>
      <c r="M8659" s="6"/>
      <c r="N8659" s="6"/>
      <c r="O8659" s="6"/>
    </row>
    <row r="8660" spans="4:15" x14ac:dyDescent="0.2">
      <c r="D8660" s="7"/>
      <c r="E8660" s="7"/>
      <c r="F8660" s="8"/>
      <c r="G8660" s="8"/>
      <c r="H8660" s="8"/>
      <c r="I8660" s="7"/>
      <c r="J8660" s="7"/>
      <c r="K8660" s="6"/>
      <c r="L8660" s="6"/>
      <c r="M8660" s="6"/>
      <c r="N8660" s="6"/>
      <c r="O8660" s="6"/>
    </row>
    <row r="8661" spans="4:15" x14ac:dyDescent="0.2">
      <c r="D8661" s="7"/>
      <c r="E8661" s="7"/>
      <c r="F8661" s="8"/>
      <c r="G8661" s="8"/>
      <c r="H8661" s="8"/>
      <c r="I8661" s="7"/>
      <c r="J8661" s="7"/>
      <c r="K8661" s="6"/>
      <c r="L8661" s="6"/>
      <c r="M8661" s="6"/>
      <c r="N8661" s="6"/>
      <c r="O8661" s="6"/>
    </row>
    <row r="8662" spans="4:15" x14ac:dyDescent="0.2">
      <c r="D8662" s="7"/>
      <c r="E8662" s="7"/>
      <c r="F8662" s="8"/>
      <c r="G8662" s="8"/>
      <c r="H8662" s="8"/>
      <c r="I8662" s="7"/>
      <c r="J8662" s="7"/>
      <c r="K8662" s="6"/>
      <c r="L8662" s="6"/>
      <c r="M8662" s="6"/>
      <c r="N8662" s="6"/>
      <c r="O8662" s="6"/>
    </row>
    <row r="8663" spans="4:15" x14ac:dyDescent="0.2">
      <c r="D8663" s="7"/>
      <c r="E8663" s="7"/>
      <c r="F8663" s="8"/>
      <c r="G8663" s="8"/>
      <c r="H8663" s="8"/>
      <c r="I8663" s="7"/>
      <c r="J8663" s="7"/>
      <c r="K8663" s="6"/>
      <c r="L8663" s="6"/>
      <c r="M8663" s="6"/>
      <c r="N8663" s="6"/>
      <c r="O8663" s="6"/>
    </row>
    <row r="8664" spans="4:15" x14ac:dyDescent="0.2">
      <c r="D8664" s="7"/>
      <c r="E8664" s="7"/>
      <c r="F8664" s="8"/>
      <c r="G8664" s="8"/>
      <c r="H8664" s="8"/>
      <c r="I8664" s="7"/>
      <c r="J8664" s="7"/>
      <c r="K8664" s="6"/>
      <c r="L8664" s="6"/>
      <c r="M8664" s="6"/>
      <c r="N8664" s="6"/>
      <c r="O8664" s="6"/>
    </row>
    <row r="8665" spans="4:15" x14ac:dyDescent="0.2">
      <c r="D8665" s="7"/>
      <c r="E8665" s="7"/>
      <c r="F8665" s="8"/>
      <c r="G8665" s="8"/>
      <c r="H8665" s="8"/>
      <c r="I8665" s="7"/>
      <c r="J8665" s="7"/>
      <c r="K8665" s="6"/>
      <c r="L8665" s="6"/>
      <c r="M8665" s="6"/>
      <c r="N8665" s="6"/>
      <c r="O8665" s="6"/>
    </row>
    <row r="8666" spans="4:15" x14ac:dyDescent="0.2">
      <c r="D8666" s="7"/>
      <c r="E8666" s="7"/>
      <c r="F8666" s="8"/>
      <c r="G8666" s="8"/>
      <c r="H8666" s="8"/>
      <c r="I8666" s="7"/>
      <c r="J8666" s="7"/>
      <c r="K8666" s="6"/>
      <c r="L8666" s="6"/>
      <c r="M8666" s="6"/>
      <c r="N8666" s="6"/>
      <c r="O8666" s="6"/>
    </row>
    <row r="8667" spans="4:15" x14ac:dyDescent="0.2">
      <c r="D8667" s="7"/>
      <c r="E8667" s="7"/>
      <c r="F8667" s="8"/>
      <c r="G8667" s="8"/>
      <c r="H8667" s="8"/>
      <c r="I8667" s="7"/>
      <c r="J8667" s="7"/>
      <c r="K8667" s="6"/>
      <c r="L8667" s="6"/>
      <c r="M8667" s="6"/>
      <c r="N8667" s="6"/>
      <c r="O8667" s="6"/>
    </row>
    <row r="8668" spans="4:15" x14ac:dyDescent="0.2">
      <c r="D8668" s="7"/>
      <c r="E8668" s="7"/>
      <c r="F8668" s="8"/>
      <c r="G8668" s="8"/>
      <c r="H8668" s="8"/>
      <c r="I8668" s="7"/>
      <c r="J8668" s="7"/>
      <c r="K8668" s="6"/>
      <c r="L8668" s="6"/>
      <c r="M8668" s="6"/>
      <c r="N8668" s="6"/>
      <c r="O8668" s="6"/>
    </row>
    <row r="8669" spans="4:15" x14ac:dyDescent="0.2">
      <c r="D8669" s="7"/>
      <c r="E8669" s="7"/>
      <c r="F8669" s="8"/>
      <c r="G8669" s="8"/>
      <c r="H8669" s="8"/>
      <c r="I8669" s="7"/>
      <c r="J8669" s="7"/>
      <c r="K8669" s="6"/>
      <c r="L8669" s="6"/>
      <c r="M8669" s="6"/>
      <c r="N8669" s="6"/>
      <c r="O8669" s="6"/>
    </row>
    <row r="8670" spans="4:15" x14ac:dyDescent="0.2">
      <c r="D8670" s="7"/>
      <c r="E8670" s="7"/>
      <c r="F8670" s="8"/>
      <c r="G8670" s="8"/>
      <c r="H8670" s="8"/>
      <c r="I8670" s="7"/>
      <c r="J8670" s="7"/>
      <c r="K8670" s="6"/>
      <c r="L8670" s="6"/>
      <c r="M8670" s="6"/>
      <c r="N8670" s="6"/>
      <c r="O8670" s="6"/>
    </row>
    <row r="8671" spans="4:15" x14ac:dyDescent="0.2">
      <c r="D8671" s="7"/>
      <c r="E8671" s="7"/>
      <c r="F8671" s="8"/>
      <c r="G8671" s="8"/>
      <c r="H8671" s="8"/>
      <c r="I8671" s="7"/>
      <c r="J8671" s="7"/>
      <c r="K8671" s="6"/>
      <c r="L8671" s="6"/>
      <c r="M8671" s="6"/>
      <c r="N8671" s="6"/>
      <c r="O8671" s="6"/>
    </row>
    <row r="8672" spans="4:15" x14ac:dyDescent="0.2">
      <c r="D8672" s="7"/>
      <c r="E8672" s="7"/>
      <c r="F8672" s="8"/>
      <c r="G8672" s="8"/>
      <c r="H8672" s="8"/>
      <c r="I8672" s="7"/>
      <c r="J8672" s="7"/>
      <c r="K8672" s="6"/>
      <c r="L8672" s="6"/>
      <c r="M8672" s="6"/>
      <c r="N8672" s="6"/>
      <c r="O8672" s="6"/>
    </row>
    <row r="8673" spans="4:15" x14ac:dyDescent="0.2">
      <c r="D8673" s="7"/>
      <c r="E8673" s="7"/>
      <c r="F8673" s="8"/>
      <c r="G8673" s="8"/>
      <c r="H8673" s="8"/>
      <c r="I8673" s="7"/>
      <c r="J8673" s="7"/>
      <c r="K8673" s="6"/>
      <c r="L8673" s="6"/>
      <c r="M8673" s="6"/>
      <c r="N8673" s="6"/>
      <c r="O8673" s="6"/>
    </row>
    <row r="8674" spans="4:15" x14ac:dyDescent="0.2">
      <c r="D8674" s="7"/>
      <c r="E8674" s="7"/>
      <c r="F8674" s="8"/>
      <c r="G8674" s="8"/>
      <c r="H8674" s="8"/>
      <c r="I8674" s="7"/>
      <c r="J8674" s="7"/>
      <c r="K8674" s="6"/>
      <c r="L8674" s="6"/>
      <c r="M8674" s="6"/>
      <c r="N8674" s="6"/>
      <c r="O8674" s="6"/>
    </row>
    <row r="8675" spans="4:15" x14ac:dyDescent="0.2">
      <c r="D8675" s="7"/>
      <c r="E8675" s="7"/>
      <c r="F8675" s="8"/>
      <c r="G8675" s="8"/>
      <c r="H8675" s="8"/>
      <c r="I8675" s="7"/>
      <c r="J8675" s="7"/>
      <c r="K8675" s="6"/>
      <c r="L8675" s="6"/>
      <c r="M8675" s="6"/>
      <c r="N8675" s="6"/>
      <c r="O8675" s="6"/>
    </row>
    <row r="8676" spans="4:15" x14ac:dyDescent="0.2">
      <c r="D8676" s="7"/>
      <c r="E8676" s="7"/>
      <c r="F8676" s="8"/>
      <c r="G8676" s="8"/>
      <c r="H8676" s="8"/>
      <c r="I8676" s="7"/>
      <c r="J8676" s="7"/>
      <c r="K8676" s="6"/>
      <c r="L8676" s="6"/>
      <c r="M8676" s="6"/>
      <c r="N8676" s="6"/>
      <c r="O8676" s="6"/>
    </row>
    <row r="8677" spans="4:15" x14ac:dyDescent="0.2">
      <c r="D8677" s="7"/>
      <c r="E8677" s="7"/>
      <c r="F8677" s="8"/>
      <c r="G8677" s="8"/>
      <c r="H8677" s="8"/>
      <c r="I8677" s="7"/>
      <c r="J8677" s="7"/>
      <c r="K8677" s="6"/>
      <c r="L8677" s="6"/>
      <c r="M8677" s="6"/>
      <c r="N8677" s="6"/>
      <c r="O8677" s="6"/>
    </row>
    <row r="8678" spans="4:15" x14ac:dyDescent="0.2">
      <c r="D8678" s="7"/>
      <c r="E8678" s="7"/>
      <c r="F8678" s="8"/>
      <c r="G8678" s="8"/>
      <c r="H8678" s="8"/>
      <c r="I8678" s="7"/>
      <c r="J8678" s="7"/>
      <c r="K8678" s="6"/>
      <c r="L8678" s="6"/>
      <c r="M8678" s="6"/>
      <c r="N8678" s="6"/>
      <c r="O8678" s="6"/>
    </row>
    <row r="8679" spans="4:15" x14ac:dyDescent="0.2">
      <c r="D8679" s="7"/>
      <c r="E8679" s="7"/>
      <c r="F8679" s="8"/>
      <c r="G8679" s="8"/>
      <c r="H8679" s="8"/>
      <c r="I8679" s="7"/>
      <c r="J8679" s="7"/>
      <c r="K8679" s="6"/>
      <c r="L8679" s="6"/>
      <c r="M8679" s="6"/>
      <c r="N8679" s="6"/>
      <c r="O8679" s="6"/>
    </row>
    <row r="8680" spans="4:15" x14ac:dyDescent="0.2">
      <c r="D8680" s="7"/>
      <c r="E8680" s="7"/>
      <c r="F8680" s="8"/>
      <c r="G8680" s="8"/>
      <c r="H8680" s="8"/>
      <c r="I8680" s="7"/>
      <c r="J8680" s="7"/>
      <c r="K8680" s="6"/>
      <c r="L8680" s="6"/>
      <c r="M8680" s="6"/>
      <c r="N8680" s="6"/>
      <c r="O8680" s="6"/>
    </row>
    <row r="8681" spans="4:15" x14ac:dyDescent="0.2">
      <c r="D8681" s="7"/>
      <c r="E8681" s="7"/>
      <c r="F8681" s="8"/>
      <c r="G8681" s="8"/>
      <c r="H8681" s="8"/>
      <c r="I8681" s="7"/>
      <c r="J8681" s="7"/>
      <c r="K8681" s="6"/>
      <c r="L8681" s="6"/>
      <c r="M8681" s="6"/>
      <c r="N8681" s="6"/>
      <c r="O8681" s="6"/>
    </row>
    <row r="8682" spans="4:15" x14ac:dyDescent="0.2">
      <c r="D8682" s="7"/>
      <c r="E8682" s="7"/>
      <c r="F8682" s="8"/>
      <c r="G8682" s="8"/>
      <c r="H8682" s="8"/>
      <c r="I8682" s="7"/>
      <c r="J8682" s="7"/>
      <c r="K8682" s="6"/>
      <c r="L8682" s="6"/>
      <c r="M8682" s="6"/>
      <c r="N8682" s="6"/>
      <c r="O8682" s="6"/>
    </row>
    <row r="8683" spans="4:15" x14ac:dyDescent="0.2">
      <c r="D8683" s="7"/>
      <c r="E8683" s="7"/>
      <c r="F8683" s="8"/>
      <c r="G8683" s="8"/>
      <c r="H8683" s="8"/>
      <c r="I8683" s="7"/>
      <c r="J8683" s="7"/>
      <c r="K8683" s="6"/>
      <c r="L8683" s="6"/>
      <c r="M8683" s="6"/>
      <c r="N8683" s="6"/>
      <c r="O8683" s="6"/>
    </row>
    <row r="8684" spans="4:15" x14ac:dyDescent="0.2">
      <c r="D8684" s="7"/>
      <c r="E8684" s="7"/>
      <c r="F8684" s="8"/>
      <c r="G8684" s="8"/>
      <c r="H8684" s="8"/>
      <c r="I8684" s="7"/>
      <c r="J8684" s="7"/>
      <c r="K8684" s="6"/>
      <c r="L8684" s="6"/>
      <c r="M8684" s="6"/>
      <c r="N8684" s="6"/>
      <c r="O8684" s="6"/>
    </row>
    <row r="8685" spans="4:15" x14ac:dyDescent="0.2">
      <c r="D8685" s="7"/>
      <c r="E8685" s="7"/>
      <c r="F8685" s="8"/>
      <c r="G8685" s="8"/>
      <c r="H8685" s="8"/>
      <c r="I8685" s="7"/>
      <c r="J8685" s="7"/>
      <c r="K8685" s="6"/>
      <c r="L8685" s="6"/>
      <c r="M8685" s="6"/>
      <c r="N8685" s="6"/>
      <c r="O8685" s="6"/>
    </row>
    <row r="8686" spans="4:15" x14ac:dyDescent="0.2">
      <c r="D8686" s="7"/>
      <c r="E8686" s="7"/>
      <c r="F8686" s="8"/>
      <c r="G8686" s="8"/>
      <c r="H8686" s="8"/>
      <c r="I8686" s="7"/>
      <c r="J8686" s="7"/>
      <c r="K8686" s="6"/>
      <c r="L8686" s="6"/>
      <c r="M8686" s="6"/>
      <c r="N8686" s="6"/>
      <c r="O8686" s="6"/>
    </row>
    <row r="8687" spans="4:15" x14ac:dyDescent="0.2">
      <c r="D8687" s="7"/>
      <c r="E8687" s="7"/>
      <c r="F8687" s="8"/>
      <c r="G8687" s="8"/>
      <c r="H8687" s="8"/>
      <c r="I8687" s="7"/>
      <c r="J8687" s="7"/>
      <c r="K8687" s="6"/>
      <c r="L8687" s="6"/>
      <c r="M8687" s="6"/>
      <c r="N8687" s="6"/>
      <c r="O8687" s="6"/>
    </row>
    <row r="8688" spans="4:15" x14ac:dyDescent="0.2">
      <c r="D8688" s="7"/>
      <c r="E8688" s="7"/>
      <c r="F8688" s="8"/>
      <c r="G8688" s="8"/>
      <c r="H8688" s="8"/>
      <c r="I8688" s="7"/>
      <c r="J8688" s="7"/>
      <c r="K8688" s="6"/>
      <c r="L8688" s="6"/>
      <c r="M8688" s="6"/>
      <c r="N8688" s="6"/>
      <c r="O8688" s="6"/>
    </row>
    <row r="8689" spans="4:15" x14ac:dyDescent="0.2">
      <c r="D8689" s="7"/>
      <c r="E8689" s="7"/>
      <c r="F8689" s="8"/>
      <c r="G8689" s="8"/>
      <c r="H8689" s="8"/>
      <c r="I8689" s="7"/>
      <c r="J8689" s="7"/>
      <c r="K8689" s="6"/>
      <c r="L8689" s="6"/>
      <c r="M8689" s="6"/>
      <c r="N8689" s="6"/>
      <c r="O8689" s="6"/>
    </row>
    <row r="8690" spans="4:15" x14ac:dyDescent="0.2">
      <c r="D8690" s="7"/>
      <c r="E8690" s="7"/>
      <c r="F8690" s="8"/>
      <c r="G8690" s="8"/>
      <c r="H8690" s="8"/>
      <c r="I8690" s="7"/>
      <c r="J8690" s="7"/>
      <c r="K8690" s="6"/>
      <c r="L8690" s="6"/>
      <c r="M8690" s="6"/>
      <c r="N8690" s="6"/>
      <c r="O8690" s="6"/>
    </row>
    <row r="8691" spans="4:15" x14ac:dyDescent="0.2">
      <c r="D8691" s="7"/>
      <c r="E8691" s="7"/>
      <c r="F8691" s="8"/>
      <c r="G8691" s="8"/>
      <c r="H8691" s="8"/>
      <c r="I8691" s="7"/>
      <c r="J8691" s="7"/>
      <c r="K8691" s="6"/>
      <c r="L8691" s="6"/>
      <c r="M8691" s="6"/>
      <c r="N8691" s="6"/>
      <c r="O8691" s="6"/>
    </row>
    <row r="8692" spans="4:15" x14ac:dyDescent="0.2">
      <c r="D8692" s="7"/>
      <c r="E8692" s="7"/>
      <c r="F8692" s="8"/>
      <c r="G8692" s="8"/>
      <c r="H8692" s="8"/>
      <c r="I8692" s="7"/>
      <c r="J8692" s="7"/>
      <c r="K8692" s="6"/>
      <c r="L8692" s="6"/>
      <c r="M8692" s="6"/>
      <c r="N8692" s="6"/>
      <c r="O8692" s="6"/>
    </row>
    <row r="8693" spans="4:15" x14ac:dyDescent="0.2">
      <c r="D8693" s="7"/>
      <c r="E8693" s="7"/>
      <c r="F8693" s="8"/>
      <c r="G8693" s="8"/>
      <c r="H8693" s="8"/>
      <c r="I8693" s="7"/>
      <c r="J8693" s="7"/>
      <c r="K8693" s="6"/>
      <c r="L8693" s="6"/>
      <c r="M8693" s="6"/>
      <c r="N8693" s="6"/>
      <c r="O8693" s="6"/>
    </row>
    <row r="8694" spans="4:15" x14ac:dyDescent="0.2">
      <c r="D8694" s="7"/>
      <c r="E8694" s="7"/>
      <c r="F8694" s="8"/>
      <c r="G8694" s="8"/>
      <c r="H8694" s="8"/>
      <c r="I8694" s="7"/>
      <c r="J8694" s="7"/>
      <c r="K8694" s="6"/>
      <c r="L8694" s="6"/>
      <c r="M8694" s="6"/>
      <c r="N8694" s="6"/>
      <c r="O8694" s="6"/>
    </row>
    <row r="8695" spans="4:15" x14ac:dyDescent="0.2">
      <c r="D8695" s="7"/>
      <c r="E8695" s="7"/>
      <c r="F8695" s="8"/>
      <c r="G8695" s="8"/>
      <c r="H8695" s="8"/>
      <c r="I8695" s="7"/>
      <c r="J8695" s="7"/>
      <c r="K8695" s="6"/>
      <c r="L8695" s="6"/>
      <c r="M8695" s="6"/>
      <c r="N8695" s="6"/>
      <c r="O8695" s="6"/>
    </row>
    <row r="8696" spans="4:15" x14ac:dyDescent="0.2">
      <c r="D8696" s="7"/>
      <c r="E8696" s="7"/>
      <c r="F8696" s="8"/>
      <c r="G8696" s="8"/>
      <c r="H8696" s="8"/>
      <c r="I8696" s="7"/>
      <c r="J8696" s="7"/>
      <c r="K8696" s="6"/>
      <c r="L8696" s="6"/>
      <c r="M8696" s="6"/>
      <c r="N8696" s="6"/>
      <c r="O8696" s="6"/>
    </row>
    <row r="8697" spans="4:15" x14ac:dyDescent="0.2">
      <c r="D8697" s="7"/>
      <c r="E8697" s="7"/>
      <c r="F8697" s="8"/>
      <c r="G8697" s="8"/>
      <c r="H8697" s="8"/>
      <c r="I8697" s="7"/>
      <c r="J8697" s="7"/>
      <c r="K8697" s="6"/>
      <c r="L8697" s="6"/>
      <c r="M8697" s="6"/>
      <c r="N8697" s="6"/>
      <c r="O8697" s="6"/>
    </row>
    <row r="8698" spans="4:15" x14ac:dyDescent="0.2">
      <c r="D8698" s="7"/>
      <c r="E8698" s="7"/>
      <c r="F8698" s="8"/>
      <c r="G8698" s="8"/>
      <c r="H8698" s="8"/>
      <c r="I8698" s="7"/>
      <c r="J8698" s="7"/>
      <c r="K8698" s="6"/>
      <c r="L8698" s="6"/>
      <c r="M8698" s="6"/>
      <c r="N8698" s="6"/>
      <c r="O8698" s="6"/>
    </row>
    <row r="8699" spans="4:15" x14ac:dyDescent="0.2">
      <c r="D8699" s="7"/>
      <c r="E8699" s="7"/>
      <c r="F8699" s="8"/>
      <c r="G8699" s="8"/>
      <c r="H8699" s="8"/>
      <c r="I8699" s="7"/>
      <c r="J8699" s="7"/>
      <c r="K8699" s="6"/>
      <c r="L8699" s="6"/>
      <c r="M8699" s="6"/>
      <c r="N8699" s="6"/>
      <c r="O8699" s="6"/>
    </row>
    <row r="8700" spans="4:15" x14ac:dyDescent="0.2">
      <c r="D8700" s="7"/>
      <c r="E8700" s="7"/>
      <c r="F8700" s="8"/>
      <c r="G8700" s="8"/>
      <c r="H8700" s="8"/>
      <c r="I8700" s="7"/>
      <c r="J8700" s="7"/>
      <c r="K8700" s="6"/>
      <c r="L8700" s="6"/>
      <c r="M8700" s="6"/>
      <c r="N8700" s="6"/>
      <c r="O8700" s="6"/>
    </row>
    <row r="8701" spans="4:15" x14ac:dyDescent="0.2">
      <c r="D8701" s="7"/>
      <c r="E8701" s="7"/>
      <c r="F8701" s="8"/>
      <c r="G8701" s="8"/>
      <c r="H8701" s="8"/>
      <c r="I8701" s="7"/>
      <c r="J8701" s="7"/>
      <c r="K8701" s="6"/>
      <c r="L8701" s="6"/>
      <c r="M8701" s="6"/>
      <c r="N8701" s="6"/>
      <c r="O8701" s="6"/>
    </row>
    <row r="8702" spans="4:15" x14ac:dyDescent="0.2">
      <c r="D8702" s="7"/>
      <c r="E8702" s="7"/>
      <c r="F8702" s="8"/>
      <c r="G8702" s="8"/>
      <c r="H8702" s="8"/>
      <c r="I8702" s="7"/>
      <c r="J8702" s="7"/>
      <c r="K8702" s="6"/>
      <c r="L8702" s="6"/>
      <c r="M8702" s="6"/>
      <c r="N8702" s="6"/>
      <c r="O8702" s="6"/>
    </row>
    <row r="8703" spans="4:15" x14ac:dyDescent="0.2">
      <c r="D8703" s="7"/>
      <c r="E8703" s="7"/>
      <c r="F8703" s="8"/>
      <c r="G8703" s="8"/>
      <c r="H8703" s="8"/>
      <c r="I8703" s="7"/>
      <c r="J8703" s="7"/>
      <c r="K8703" s="6"/>
      <c r="L8703" s="6"/>
      <c r="M8703" s="6"/>
      <c r="N8703" s="6"/>
      <c r="O8703" s="6"/>
    </row>
    <row r="8704" spans="4:15" x14ac:dyDescent="0.2">
      <c r="D8704" s="7"/>
      <c r="E8704" s="7"/>
      <c r="F8704" s="8"/>
      <c r="G8704" s="8"/>
      <c r="H8704" s="8"/>
      <c r="I8704" s="7"/>
      <c r="J8704" s="7"/>
      <c r="K8704" s="6"/>
      <c r="L8704" s="6"/>
      <c r="M8704" s="6"/>
      <c r="N8704" s="6"/>
      <c r="O8704" s="6"/>
    </row>
    <row r="8705" spans="4:15" x14ac:dyDescent="0.2">
      <c r="D8705" s="7"/>
      <c r="E8705" s="7"/>
      <c r="F8705" s="8"/>
      <c r="G8705" s="8"/>
      <c r="H8705" s="8"/>
      <c r="I8705" s="7"/>
      <c r="J8705" s="7"/>
      <c r="K8705" s="6"/>
      <c r="L8705" s="6"/>
      <c r="M8705" s="6"/>
      <c r="N8705" s="6"/>
      <c r="O8705" s="6"/>
    </row>
    <row r="8706" spans="4:15" x14ac:dyDescent="0.2">
      <c r="D8706" s="7"/>
      <c r="E8706" s="7"/>
      <c r="F8706" s="8"/>
      <c r="G8706" s="8"/>
      <c r="H8706" s="8"/>
      <c r="I8706" s="7"/>
      <c r="J8706" s="7"/>
      <c r="K8706" s="6"/>
      <c r="L8706" s="6"/>
      <c r="M8706" s="6"/>
      <c r="N8706" s="6"/>
      <c r="O8706" s="6"/>
    </row>
    <row r="8707" spans="4:15" x14ac:dyDescent="0.2">
      <c r="D8707" s="7"/>
      <c r="E8707" s="7"/>
      <c r="F8707" s="8"/>
      <c r="G8707" s="8"/>
      <c r="H8707" s="8"/>
      <c r="I8707" s="7"/>
      <c r="J8707" s="7"/>
      <c r="K8707" s="6"/>
      <c r="L8707" s="6"/>
      <c r="M8707" s="6"/>
      <c r="N8707" s="6"/>
      <c r="O8707" s="6"/>
    </row>
    <row r="8708" spans="4:15" x14ac:dyDescent="0.2">
      <c r="D8708" s="7"/>
      <c r="E8708" s="7"/>
      <c r="F8708" s="8"/>
      <c r="G8708" s="8"/>
      <c r="H8708" s="8"/>
      <c r="I8708" s="7"/>
      <c r="J8708" s="7"/>
      <c r="K8708" s="6"/>
      <c r="L8708" s="6"/>
      <c r="M8708" s="6"/>
      <c r="N8708" s="6"/>
      <c r="O8708" s="6"/>
    </row>
    <row r="8709" spans="4:15" x14ac:dyDescent="0.2">
      <c r="D8709" s="7"/>
      <c r="E8709" s="7"/>
      <c r="F8709" s="8"/>
      <c r="G8709" s="8"/>
      <c r="H8709" s="8"/>
      <c r="I8709" s="7"/>
      <c r="J8709" s="7"/>
      <c r="K8709" s="6"/>
      <c r="L8709" s="6"/>
      <c r="M8709" s="6"/>
      <c r="N8709" s="6"/>
      <c r="O8709" s="6"/>
    </row>
    <row r="8710" spans="4:15" x14ac:dyDescent="0.2">
      <c r="D8710" s="7"/>
      <c r="E8710" s="7"/>
      <c r="F8710" s="8"/>
      <c r="G8710" s="8"/>
      <c r="H8710" s="8"/>
      <c r="I8710" s="7"/>
      <c r="J8710" s="7"/>
      <c r="K8710" s="6"/>
      <c r="L8710" s="6"/>
      <c r="M8710" s="6"/>
      <c r="N8710" s="6"/>
      <c r="O8710" s="6"/>
    </row>
    <row r="8711" spans="4:15" x14ac:dyDescent="0.2">
      <c r="D8711" s="7"/>
      <c r="E8711" s="7"/>
      <c r="F8711" s="8"/>
      <c r="G8711" s="8"/>
      <c r="H8711" s="8"/>
      <c r="I8711" s="7"/>
      <c r="J8711" s="7"/>
      <c r="K8711" s="6"/>
      <c r="L8711" s="6"/>
      <c r="M8711" s="6"/>
      <c r="N8711" s="6"/>
      <c r="O8711" s="6"/>
    </row>
    <row r="8712" spans="4:15" x14ac:dyDescent="0.2">
      <c r="D8712" s="7"/>
      <c r="E8712" s="7"/>
      <c r="F8712" s="8"/>
      <c r="G8712" s="8"/>
      <c r="H8712" s="8"/>
      <c r="I8712" s="7"/>
      <c r="J8712" s="7"/>
      <c r="K8712" s="6"/>
      <c r="L8712" s="6"/>
      <c r="M8712" s="6"/>
      <c r="N8712" s="6"/>
      <c r="O8712" s="6"/>
    </row>
    <row r="8713" spans="4:15" x14ac:dyDescent="0.2">
      <c r="D8713" s="7"/>
      <c r="E8713" s="7"/>
      <c r="F8713" s="8"/>
      <c r="G8713" s="8"/>
      <c r="H8713" s="8"/>
      <c r="I8713" s="7"/>
      <c r="J8713" s="7"/>
      <c r="K8713" s="6"/>
      <c r="L8713" s="6"/>
      <c r="M8713" s="6"/>
      <c r="N8713" s="6"/>
      <c r="O8713" s="6"/>
    </row>
    <row r="8714" spans="4:15" x14ac:dyDescent="0.2">
      <c r="D8714" s="7"/>
      <c r="E8714" s="7"/>
      <c r="F8714" s="8"/>
      <c r="G8714" s="8"/>
      <c r="H8714" s="8"/>
      <c r="I8714" s="7"/>
      <c r="J8714" s="7"/>
      <c r="K8714" s="6"/>
      <c r="L8714" s="6"/>
      <c r="M8714" s="6"/>
      <c r="N8714" s="6"/>
      <c r="O8714" s="6"/>
    </row>
    <row r="8715" spans="4:15" x14ac:dyDescent="0.2">
      <c r="D8715" s="7"/>
      <c r="E8715" s="7"/>
      <c r="F8715" s="8"/>
      <c r="G8715" s="8"/>
      <c r="H8715" s="8"/>
      <c r="I8715" s="7"/>
      <c r="J8715" s="7"/>
      <c r="K8715" s="6"/>
      <c r="L8715" s="6"/>
      <c r="M8715" s="6"/>
      <c r="N8715" s="6"/>
      <c r="O8715" s="6"/>
    </row>
    <row r="8716" spans="4:15" x14ac:dyDescent="0.2">
      <c r="D8716" s="7"/>
      <c r="E8716" s="7"/>
      <c r="F8716" s="8"/>
      <c r="G8716" s="8"/>
      <c r="H8716" s="8"/>
      <c r="I8716" s="7"/>
      <c r="J8716" s="7"/>
      <c r="K8716" s="6"/>
      <c r="L8716" s="6"/>
      <c r="M8716" s="6"/>
      <c r="N8716" s="6"/>
      <c r="O8716" s="6"/>
    </row>
    <row r="8717" spans="4:15" x14ac:dyDescent="0.2">
      <c r="D8717" s="7"/>
      <c r="E8717" s="7"/>
      <c r="F8717" s="8"/>
      <c r="G8717" s="8"/>
      <c r="H8717" s="8"/>
      <c r="I8717" s="7"/>
      <c r="J8717" s="7"/>
      <c r="K8717" s="6"/>
      <c r="L8717" s="6"/>
      <c r="M8717" s="6"/>
      <c r="N8717" s="6"/>
      <c r="O8717" s="6"/>
    </row>
    <row r="8718" spans="4:15" x14ac:dyDescent="0.2">
      <c r="D8718" s="7"/>
      <c r="E8718" s="7"/>
      <c r="F8718" s="8"/>
      <c r="G8718" s="8"/>
      <c r="H8718" s="8"/>
      <c r="I8718" s="7"/>
      <c r="J8718" s="7"/>
      <c r="K8718" s="6"/>
      <c r="L8718" s="6"/>
      <c r="M8718" s="6"/>
      <c r="N8718" s="6"/>
      <c r="O8718" s="6"/>
    </row>
    <row r="8719" spans="4:15" x14ac:dyDescent="0.2">
      <c r="D8719" s="7"/>
      <c r="E8719" s="7"/>
      <c r="F8719" s="8"/>
      <c r="G8719" s="8"/>
      <c r="H8719" s="8"/>
      <c r="I8719" s="7"/>
      <c r="J8719" s="7"/>
      <c r="K8719" s="6"/>
      <c r="L8719" s="6"/>
      <c r="M8719" s="6"/>
      <c r="N8719" s="6"/>
      <c r="O8719" s="6"/>
    </row>
    <row r="8720" spans="4:15" x14ac:dyDescent="0.2">
      <c r="D8720" s="7"/>
      <c r="E8720" s="7"/>
      <c r="F8720" s="8"/>
      <c r="G8720" s="8"/>
      <c r="H8720" s="8"/>
      <c r="I8720" s="7"/>
      <c r="J8720" s="7"/>
      <c r="K8720" s="6"/>
      <c r="L8720" s="6"/>
      <c r="M8720" s="6"/>
      <c r="N8720" s="6"/>
      <c r="O8720" s="6"/>
    </row>
    <row r="8721" spans="4:15" x14ac:dyDescent="0.2">
      <c r="D8721" s="7"/>
      <c r="E8721" s="7"/>
      <c r="F8721" s="8"/>
      <c r="G8721" s="8"/>
      <c r="H8721" s="8"/>
      <c r="I8721" s="7"/>
      <c r="J8721" s="7"/>
      <c r="K8721" s="6"/>
      <c r="L8721" s="6"/>
      <c r="M8721" s="6"/>
      <c r="N8721" s="6"/>
      <c r="O8721" s="6"/>
    </row>
    <row r="8722" spans="4:15" x14ac:dyDescent="0.2">
      <c r="D8722" s="7"/>
      <c r="E8722" s="7"/>
      <c r="F8722" s="8"/>
      <c r="G8722" s="8"/>
      <c r="H8722" s="8"/>
      <c r="I8722" s="7"/>
      <c r="J8722" s="7"/>
      <c r="K8722" s="6"/>
      <c r="L8722" s="6"/>
      <c r="M8722" s="6"/>
      <c r="N8722" s="6"/>
      <c r="O8722" s="6"/>
    </row>
    <row r="8723" spans="4:15" x14ac:dyDescent="0.2">
      <c r="D8723" s="7"/>
      <c r="E8723" s="7"/>
      <c r="F8723" s="8"/>
      <c r="G8723" s="8"/>
      <c r="H8723" s="8"/>
      <c r="I8723" s="7"/>
      <c r="J8723" s="7"/>
      <c r="K8723" s="6"/>
      <c r="L8723" s="6"/>
      <c r="M8723" s="6"/>
      <c r="N8723" s="6"/>
      <c r="O8723" s="6"/>
    </row>
    <row r="8724" spans="4:15" x14ac:dyDescent="0.2">
      <c r="D8724" s="7"/>
      <c r="E8724" s="7"/>
      <c r="F8724" s="8"/>
      <c r="G8724" s="8"/>
      <c r="H8724" s="8"/>
      <c r="I8724" s="7"/>
      <c r="J8724" s="7"/>
      <c r="K8724" s="6"/>
      <c r="L8724" s="6"/>
      <c r="M8724" s="6"/>
      <c r="N8724" s="6"/>
      <c r="O8724" s="6"/>
    </row>
    <row r="8725" spans="4:15" x14ac:dyDescent="0.2">
      <c r="D8725" s="7"/>
      <c r="E8725" s="7"/>
      <c r="F8725" s="8"/>
      <c r="G8725" s="8"/>
      <c r="H8725" s="8"/>
      <c r="I8725" s="7"/>
      <c r="J8725" s="7"/>
      <c r="K8725" s="6"/>
      <c r="L8725" s="6"/>
      <c r="M8725" s="6"/>
      <c r="N8725" s="6"/>
      <c r="O8725" s="6"/>
    </row>
    <row r="8726" spans="4:15" x14ac:dyDescent="0.2">
      <c r="D8726" s="7"/>
      <c r="E8726" s="7"/>
      <c r="F8726" s="8"/>
      <c r="G8726" s="8"/>
      <c r="H8726" s="8"/>
      <c r="I8726" s="7"/>
      <c r="J8726" s="7"/>
      <c r="K8726" s="6"/>
      <c r="L8726" s="6"/>
      <c r="M8726" s="6"/>
      <c r="N8726" s="6"/>
      <c r="O8726" s="6"/>
    </row>
    <row r="8727" spans="4:15" x14ac:dyDescent="0.2">
      <c r="D8727" s="7"/>
      <c r="E8727" s="7"/>
      <c r="F8727" s="8"/>
      <c r="G8727" s="8"/>
      <c r="H8727" s="8"/>
      <c r="I8727" s="7"/>
      <c r="J8727" s="7"/>
      <c r="K8727" s="6"/>
      <c r="L8727" s="6"/>
      <c r="M8727" s="6"/>
      <c r="N8727" s="6"/>
      <c r="O8727" s="6"/>
    </row>
    <row r="8728" spans="4:15" x14ac:dyDescent="0.2">
      <c r="D8728" s="7"/>
      <c r="E8728" s="7"/>
      <c r="F8728" s="8"/>
      <c r="G8728" s="8"/>
      <c r="H8728" s="8"/>
      <c r="I8728" s="7"/>
      <c r="J8728" s="7"/>
      <c r="K8728" s="6"/>
      <c r="L8728" s="6"/>
      <c r="M8728" s="6"/>
      <c r="N8728" s="6"/>
      <c r="O8728" s="6"/>
    </row>
    <row r="8729" spans="4:15" x14ac:dyDescent="0.2">
      <c r="D8729" s="7"/>
      <c r="E8729" s="7"/>
      <c r="F8729" s="8"/>
      <c r="G8729" s="8"/>
      <c r="H8729" s="8"/>
      <c r="I8729" s="7"/>
      <c r="J8729" s="7"/>
      <c r="K8729" s="6"/>
      <c r="L8729" s="6"/>
      <c r="M8729" s="6"/>
      <c r="N8729" s="6"/>
      <c r="O8729" s="6"/>
    </row>
    <row r="8730" spans="4:15" x14ac:dyDescent="0.2">
      <c r="D8730" s="7"/>
      <c r="E8730" s="7"/>
      <c r="F8730" s="8"/>
      <c r="G8730" s="8"/>
      <c r="H8730" s="8"/>
      <c r="I8730" s="7"/>
      <c r="J8730" s="7"/>
      <c r="K8730" s="6"/>
      <c r="L8730" s="6"/>
      <c r="M8730" s="6"/>
      <c r="N8730" s="6"/>
      <c r="O8730" s="6"/>
    </row>
    <row r="8731" spans="4:15" x14ac:dyDescent="0.2">
      <c r="D8731" s="7"/>
      <c r="E8731" s="7"/>
      <c r="F8731" s="8"/>
      <c r="G8731" s="8"/>
      <c r="H8731" s="8"/>
      <c r="I8731" s="7"/>
      <c r="J8731" s="7"/>
      <c r="K8731" s="6"/>
      <c r="L8731" s="6"/>
      <c r="M8731" s="6"/>
      <c r="N8731" s="6"/>
      <c r="O8731" s="6"/>
    </row>
    <row r="8732" spans="4:15" x14ac:dyDescent="0.2">
      <c r="D8732" s="7"/>
      <c r="E8732" s="7"/>
      <c r="F8732" s="8"/>
      <c r="G8732" s="8"/>
      <c r="H8732" s="8"/>
      <c r="I8732" s="7"/>
      <c r="J8732" s="7"/>
      <c r="K8732" s="6"/>
      <c r="L8732" s="6"/>
      <c r="M8732" s="6"/>
      <c r="N8732" s="6"/>
      <c r="O8732" s="6"/>
    </row>
    <row r="8733" spans="4:15" x14ac:dyDescent="0.2">
      <c r="D8733" s="7"/>
      <c r="E8733" s="7"/>
      <c r="F8733" s="8"/>
      <c r="G8733" s="8"/>
      <c r="H8733" s="8"/>
      <c r="I8733" s="7"/>
      <c r="J8733" s="7"/>
      <c r="K8733" s="6"/>
      <c r="L8733" s="6"/>
      <c r="M8733" s="6"/>
      <c r="N8733" s="6"/>
      <c r="O8733" s="6"/>
    </row>
    <row r="8734" spans="4:15" x14ac:dyDescent="0.2">
      <c r="D8734" s="7"/>
      <c r="E8734" s="7"/>
      <c r="F8734" s="8"/>
      <c r="G8734" s="8"/>
      <c r="H8734" s="8"/>
      <c r="I8734" s="7"/>
      <c r="J8734" s="7"/>
      <c r="K8734" s="6"/>
      <c r="L8734" s="6"/>
      <c r="M8734" s="6"/>
      <c r="N8734" s="6"/>
      <c r="O8734" s="6"/>
    </row>
    <row r="8735" spans="4:15" x14ac:dyDescent="0.2">
      <c r="D8735" s="7"/>
      <c r="E8735" s="7"/>
      <c r="F8735" s="8"/>
      <c r="G8735" s="8"/>
      <c r="H8735" s="8"/>
      <c r="I8735" s="7"/>
      <c r="J8735" s="7"/>
      <c r="K8735" s="6"/>
      <c r="L8735" s="6"/>
      <c r="M8735" s="6"/>
      <c r="N8735" s="6"/>
      <c r="O8735" s="6"/>
    </row>
    <row r="8736" spans="4:15" x14ac:dyDescent="0.2">
      <c r="D8736" s="7"/>
      <c r="E8736" s="7"/>
      <c r="F8736" s="8"/>
      <c r="G8736" s="8"/>
      <c r="H8736" s="8"/>
      <c r="I8736" s="7"/>
      <c r="J8736" s="7"/>
      <c r="K8736" s="6"/>
      <c r="L8736" s="6"/>
      <c r="M8736" s="6"/>
      <c r="N8736" s="6"/>
      <c r="O8736" s="6"/>
    </row>
    <row r="8737" spans="4:15" x14ac:dyDescent="0.2">
      <c r="D8737" s="7"/>
      <c r="E8737" s="7"/>
      <c r="F8737" s="8"/>
      <c r="G8737" s="8"/>
      <c r="H8737" s="8"/>
      <c r="I8737" s="7"/>
      <c r="J8737" s="7"/>
      <c r="K8737" s="6"/>
      <c r="L8737" s="6"/>
      <c r="M8737" s="6"/>
      <c r="N8737" s="6"/>
      <c r="O8737" s="6"/>
    </row>
    <row r="8738" spans="4:15" x14ac:dyDescent="0.2">
      <c r="D8738" s="7"/>
      <c r="E8738" s="7"/>
      <c r="F8738" s="8"/>
      <c r="G8738" s="8"/>
      <c r="H8738" s="8"/>
      <c r="I8738" s="7"/>
      <c r="J8738" s="7"/>
      <c r="K8738" s="6"/>
      <c r="L8738" s="6"/>
      <c r="M8738" s="6"/>
      <c r="N8738" s="6"/>
      <c r="O8738" s="6"/>
    </row>
    <row r="8739" spans="4:15" x14ac:dyDescent="0.2">
      <c r="D8739" s="7"/>
      <c r="E8739" s="7"/>
      <c r="F8739" s="8"/>
      <c r="G8739" s="8"/>
      <c r="H8739" s="8"/>
      <c r="I8739" s="7"/>
      <c r="J8739" s="7"/>
      <c r="K8739" s="6"/>
      <c r="L8739" s="6"/>
      <c r="M8739" s="6"/>
      <c r="N8739" s="6"/>
      <c r="O8739" s="6"/>
    </row>
    <row r="8740" spans="4:15" x14ac:dyDescent="0.2">
      <c r="D8740" s="7"/>
      <c r="E8740" s="7"/>
      <c r="F8740" s="8"/>
      <c r="G8740" s="8"/>
      <c r="H8740" s="8"/>
      <c r="I8740" s="7"/>
      <c r="J8740" s="7"/>
      <c r="K8740" s="6"/>
      <c r="L8740" s="6"/>
      <c r="M8740" s="6"/>
      <c r="N8740" s="6"/>
      <c r="O8740" s="6"/>
    </row>
    <row r="8741" spans="4:15" x14ac:dyDescent="0.2">
      <c r="D8741" s="7"/>
      <c r="E8741" s="7"/>
      <c r="F8741" s="8"/>
      <c r="G8741" s="8"/>
      <c r="H8741" s="8"/>
      <c r="I8741" s="7"/>
      <c r="J8741" s="7"/>
      <c r="K8741" s="6"/>
      <c r="L8741" s="6"/>
      <c r="M8741" s="6"/>
      <c r="N8741" s="6"/>
      <c r="O8741" s="6"/>
    </row>
    <row r="8742" spans="4:15" x14ac:dyDescent="0.2">
      <c r="D8742" s="7"/>
      <c r="E8742" s="7"/>
      <c r="F8742" s="8"/>
      <c r="G8742" s="8"/>
      <c r="H8742" s="8"/>
      <c r="I8742" s="7"/>
      <c r="J8742" s="7"/>
      <c r="K8742" s="6"/>
      <c r="L8742" s="6"/>
      <c r="M8742" s="6"/>
      <c r="N8742" s="6"/>
      <c r="O8742" s="6"/>
    </row>
    <row r="8743" spans="4:15" x14ac:dyDescent="0.2">
      <c r="D8743" s="7"/>
      <c r="E8743" s="7"/>
      <c r="F8743" s="8"/>
      <c r="G8743" s="8"/>
      <c r="H8743" s="8"/>
      <c r="I8743" s="7"/>
      <c r="J8743" s="7"/>
      <c r="K8743" s="6"/>
      <c r="L8743" s="6"/>
      <c r="M8743" s="6"/>
      <c r="N8743" s="6"/>
      <c r="O8743" s="6"/>
    </row>
    <row r="8744" spans="4:15" x14ac:dyDescent="0.2">
      <c r="D8744" s="7"/>
      <c r="E8744" s="7"/>
      <c r="F8744" s="8"/>
      <c r="G8744" s="8"/>
      <c r="H8744" s="8"/>
      <c r="I8744" s="7"/>
      <c r="J8744" s="7"/>
      <c r="K8744" s="6"/>
      <c r="L8744" s="6"/>
      <c r="M8744" s="6"/>
      <c r="N8744" s="6"/>
      <c r="O8744" s="6"/>
    </row>
    <row r="8745" spans="4:15" x14ac:dyDescent="0.2">
      <c r="D8745" s="7"/>
      <c r="E8745" s="7"/>
      <c r="F8745" s="8"/>
      <c r="G8745" s="8"/>
      <c r="H8745" s="8"/>
      <c r="I8745" s="7"/>
      <c r="J8745" s="7"/>
      <c r="K8745" s="6"/>
      <c r="L8745" s="6"/>
      <c r="M8745" s="6"/>
      <c r="N8745" s="6"/>
      <c r="O8745" s="6"/>
    </row>
    <row r="8746" spans="4:15" x14ac:dyDescent="0.2">
      <c r="D8746" s="7"/>
      <c r="E8746" s="7"/>
      <c r="F8746" s="8"/>
      <c r="G8746" s="8"/>
      <c r="H8746" s="8"/>
      <c r="I8746" s="7"/>
      <c r="J8746" s="7"/>
      <c r="K8746" s="6"/>
      <c r="L8746" s="6"/>
      <c r="M8746" s="6"/>
      <c r="N8746" s="6"/>
      <c r="O8746" s="6"/>
    </row>
    <row r="8747" spans="4:15" x14ac:dyDescent="0.2">
      <c r="D8747" s="7"/>
      <c r="E8747" s="7"/>
      <c r="F8747" s="8"/>
      <c r="G8747" s="8"/>
      <c r="H8747" s="8"/>
      <c r="I8747" s="7"/>
      <c r="J8747" s="7"/>
      <c r="K8747" s="6"/>
      <c r="L8747" s="6"/>
      <c r="M8747" s="6"/>
      <c r="N8747" s="6"/>
      <c r="O8747" s="6"/>
    </row>
    <row r="8748" spans="4:15" x14ac:dyDescent="0.2">
      <c r="D8748" s="7"/>
      <c r="E8748" s="7"/>
      <c r="F8748" s="8"/>
      <c r="G8748" s="8"/>
      <c r="H8748" s="8"/>
      <c r="I8748" s="7"/>
      <c r="J8748" s="7"/>
      <c r="K8748" s="6"/>
      <c r="L8748" s="6"/>
      <c r="M8748" s="6"/>
      <c r="N8748" s="6"/>
      <c r="O8748" s="6"/>
    </row>
    <row r="8749" spans="4:15" x14ac:dyDescent="0.2">
      <c r="D8749" s="7"/>
      <c r="E8749" s="7"/>
      <c r="F8749" s="8"/>
      <c r="G8749" s="8"/>
      <c r="H8749" s="8"/>
      <c r="I8749" s="7"/>
      <c r="J8749" s="7"/>
      <c r="K8749" s="6"/>
      <c r="L8749" s="6"/>
      <c r="M8749" s="6"/>
      <c r="N8749" s="6"/>
      <c r="O8749" s="6"/>
    </row>
    <row r="8750" spans="4:15" x14ac:dyDescent="0.2">
      <c r="D8750" s="7"/>
      <c r="E8750" s="7"/>
      <c r="F8750" s="8"/>
      <c r="G8750" s="8"/>
      <c r="H8750" s="8"/>
      <c r="I8750" s="7"/>
      <c r="J8750" s="7"/>
      <c r="K8750" s="6"/>
      <c r="L8750" s="6"/>
      <c r="M8750" s="6"/>
      <c r="N8750" s="6"/>
      <c r="O8750" s="6"/>
    </row>
    <row r="8751" spans="4:15" x14ac:dyDescent="0.2">
      <c r="D8751" s="7"/>
      <c r="E8751" s="7"/>
      <c r="F8751" s="8"/>
      <c r="G8751" s="8"/>
      <c r="H8751" s="8"/>
      <c r="I8751" s="7"/>
      <c r="J8751" s="7"/>
      <c r="K8751" s="6"/>
      <c r="L8751" s="6"/>
      <c r="M8751" s="6"/>
      <c r="N8751" s="6"/>
      <c r="O8751" s="6"/>
    </row>
    <row r="8752" spans="4:15" x14ac:dyDescent="0.2">
      <c r="D8752" s="7"/>
      <c r="E8752" s="7"/>
      <c r="F8752" s="8"/>
      <c r="G8752" s="8"/>
      <c r="H8752" s="8"/>
      <c r="I8752" s="7"/>
      <c r="J8752" s="7"/>
      <c r="K8752" s="6"/>
      <c r="L8752" s="6"/>
      <c r="M8752" s="6"/>
      <c r="N8752" s="6"/>
      <c r="O8752" s="6"/>
    </row>
    <row r="8753" spans="4:15" x14ac:dyDescent="0.2">
      <c r="D8753" s="7"/>
      <c r="E8753" s="7"/>
      <c r="F8753" s="8"/>
      <c r="G8753" s="8"/>
      <c r="H8753" s="8"/>
      <c r="I8753" s="7"/>
      <c r="J8753" s="7"/>
      <c r="K8753" s="6"/>
      <c r="L8753" s="6"/>
      <c r="M8753" s="6"/>
      <c r="N8753" s="6"/>
      <c r="O8753" s="6"/>
    </row>
    <row r="8754" spans="4:15" x14ac:dyDescent="0.2">
      <c r="D8754" s="7"/>
      <c r="E8754" s="7"/>
      <c r="F8754" s="8"/>
      <c r="G8754" s="8"/>
      <c r="H8754" s="8"/>
      <c r="I8754" s="7"/>
      <c r="J8754" s="7"/>
      <c r="K8754" s="6"/>
      <c r="L8754" s="6"/>
      <c r="M8754" s="6"/>
      <c r="N8754" s="6"/>
      <c r="O8754" s="6"/>
    </row>
    <row r="8755" spans="4:15" x14ac:dyDescent="0.2">
      <c r="D8755" s="7"/>
      <c r="E8755" s="7"/>
      <c r="F8755" s="8"/>
      <c r="G8755" s="8"/>
      <c r="H8755" s="8"/>
      <c r="I8755" s="7"/>
      <c r="J8755" s="7"/>
      <c r="K8755" s="6"/>
      <c r="L8755" s="6"/>
      <c r="M8755" s="6"/>
      <c r="N8755" s="6"/>
      <c r="O8755" s="6"/>
    </row>
    <row r="8756" spans="4:15" x14ac:dyDescent="0.2">
      <c r="D8756" s="7"/>
      <c r="E8756" s="7"/>
      <c r="F8756" s="8"/>
      <c r="G8756" s="8"/>
      <c r="H8756" s="8"/>
      <c r="I8756" s="7"/>
      <c r="J8756" s="7"/>
      <c r="K8756" s="6"/>
      <c r="L8756" s="6"/>
      <c r="M8756" s="6"/>
      <c r="N8756" s="6"/>
      <c r="O8756" s="6"/>
    </row>
    <row r="8757" spans="4:15" x14ac:dyDescent="0.2">
      <c r="D8757" s="7"/>
      <c r="E8757" s="7"/>
      <c r="F8757" s="8"/>
      <c r="G8757" s="8"/>
      <c r="H8757" s="8"/>
      <c r="I8757" s="7"/>
      <c r="J8757" s="7"/>
      <c r="K8757" s="6"/>
      <c r="L8757" s="6"/>
      <c r="M8757" s="6"/>
      <c r="N8757" s="6"/>
      <c r="O8757" s="6"/>
    </row>
    <row r="8758" spans="4:15" x14ac:dyDescent="0.2">
      <c r="D8758" s="7"/>
      <c r="E8758" s="7"/>
      <c r="F8758" s="8"/>
      <c r="G8758" s="8"/>
      <c r="H8758" s="8"/>
      <c r="I8758" s="7"/>
      <c r="J8758" s="7"/>
      <c r="K8758" s="6"/>
      <c r="L8758" s="6"/>
      <c r="M8758" s="6"/>
      <c r="N8758" s="6"/>
      <c r="O8758" s="6"/>
    </row>
    <row r="8759" spans="4:15" x14ac:dyDescent="0.2">
      <c r="D8759" s="7"/>
      <c r="E8759" s="7"/>
      <c r="F8759" s="8"/>
      <c r="G8759" s="8"/>
      <c r="H8759" s="8"/>
      <c r="I8759" s="7"/>
      <c r="J8759" s="7"/>
      <c r="K8759" s="6"/>
      <c r="L8759" s="6"/>
      <c r="M8759" s="6"/>
      <c r="N8759" s="6"/>
      <c r="O8759" s="6"/>
    </row>
    <row r="8760" spans="4:15" x14ac:dyDescent="0.2">
      <c r="D8760" s="7"/>
      <c r="E8760" s="7"/>
      <c r="F8760" s="8"/>
      <c r="G8760" s="8"/>
      <c r="H8760" s="8"/>
      <c r="I8760" s="7"/>
      <c r="J8760" s="7"/>
      <c r="K8760" s="6"/>
      <c r="L8760" s="6"/>
      <c r="M8760" s="6"/>
      <c r="N8760" s="6"/>
      <c r="O8760" s="6"/>
    </row>
    <row r="8761" spans="4:15" x14ac:dyDescent="0.2">
      <c r="D8761" s="7"/>
      <c r="E8761" s="7"/>
      <c r="F8761" s="8"/>
      <c r="G8761" s="8"/>
      <c r="H8761" s="8"/>
      <c r="I8761" s="7"/>
      <c r="J8761" s="7"/>
      <c r="K8761" s="6"/>
      <c r="L8761" s="6"/>
      <c r="M8761" s="6"/>
      <c r="N8761" s="6"/>
      <c r="O8761" s="6"/>
    </row>
    <row r="8762" spans="4:15" x14ac:dyDescent="0.2">
      <c r="D8762" s="7"/>
      <c r="E8762" s="7"/>
      <c r="F8762" s="8"/>
      <c r="G8762" s="8"/>
      <c r="H8762" s="8"/>
      <c r="I8762" s="7"/>
      <c r="J8762" s="7"/>
      <c r="K8762" s="6"/>
      <c r="L8762" s="6"/>
      <c r="M8762" s="6"/>
      <c r="N8762" s="6"/>
      <c r="O8762" s="6"/>
    </row>
    <row r="8763" spans="4:15" x14ac:dyDescent="0.2">
      <c r="D8763" s="7"/>
      <c r="E8763" s="7"/>
      <c r="F8763" s="8"/>
      <c r="G8763" s="8"/>
      <c r="H8763" s="8"/>
      <c r="I8763" s="7"/>
      <c r="J8763" s="7"/>
      <c r="K8763" s="6"/>
      <c r="L8763" s="6"/>
      <c r="M8763" s="6"/>
      <c r="N8763" s="6"/>
      <c r="O8763" s="6"/>
    </row>
    <row r="8764" spans="4:15" x14ac:dyDescent="0.2">
      <c r="D8764" s="7"/>
      <c r="E8764" s="7"/>
      <c r="F8764" s="8"/>
      <c r="G8764" s="8"/>
      <c r="H8764" s="8"/>
      <c r="I8764" s="7"/>
      <c r="J8764" s="7"/>
      <c r="K8764" s="6"/>
      <c r="L8764" s="6"/>
      <c r="M8764" s="6"/>
      <c r="N8764" s="6"/>
      <c r="O8764" s="6"/>
    </row>
    <row r="8765" spans="4:15" x14ac:dyDescent="0.2">
      <c r="D8765" s="7"/>
      <c r="E8765" s="7"/>
      <c r="F8765" s="8"/>
      <c r="G8765" s="8"/>
      <c r="H8765" s="8"/>
      <c r="I8765" s="7"/>
      <c r="J8765" s="7"/>
      <c r="K8765" s="6"/>
      <c r="L8765" s="6"/>
      <c r="M8765" s="6"/>
      <c r="N8765" s="6"/>
      <c r="O8765" s="6"/>
    </row>
    <row r="8766" spans="4:15" x14ac:dyDescent="0.2">
      <c r="D8766" s="7"/>
      <c r="E8766" s="7"/>
      <c r="F8766" s="8"/>
      <c r="G8766" s="8"/>
      <c r="H8766" s="8"/>
      <c r="I8766" s="7"/>
      <c r="J8766" s="7"/>
      <c r="K8766" s="6"/>
      <c r="L8766" s="6"/>
      <c r="M8766" s="6"/>
      <c r="N8766" s="6"/>
      <c r="O8766" s="6"/>
    </row>
    <row r="8767" spans="4:15" x14ac:dyDescent="0.2">
      <c r="D8767" s="7"/>
      <c r="E8767" s="7"/>
      <c r="F8767" s="8"/>
      <c r="G8767" s="8"/>
      <c r="H8767" s="8"/>
      <c r="I8767" s="7"/>
      <c r="J8767" s="7"/>
      <c r="K8767" s="6"/>
      <c r="L8767" s="6"/>
      <c r="M8767" s="6"/>
      <c r="N8767" s="6"/>
      <c r="O8767" s="6"/>
    </row>
    <row r="8768" spans="4:15" x14ac:dyDescent="0.2">
      <c r="D8768" s="7"/>
      <c r="E8768" s="7"/>
      <c r="F8768" s="8"/>
      <c r="G8768" s="8"/>
      <c r="H8768" s="8"/>
      <c r="I8768" s="7"/>
      <c r="J8768" s="7"/>
      <c r="K8768" s="6"/>
      <c r="L8768" s="6"/>
      <c r="M8768" s="6"/>
      <c r="N8768" s="6"/>
      <c r="O8768" s="6"/>
    </row>
    <row r="8769" spans="4:15" x14ac:dyDescent="0.2">
      <c r="D8769" s="7"/>
      <c r="E8769" s="7"/>
      <c r="F8769" s="8"/>
      <c r="G8769" s="8"/>
      <c r="H8769" s="8"/>
      <c r="I8769" s="7"/>
      <c r="J8769" s="7"/>
      <c r="K8769" s="6"/>
      <c r="L8769" s="6"/>
      <c r="M8769" s="6"/>
      <c r="N8769" s="6"/>
      <c r="O8769" s="6"/>
    </row>
    <row r="8770" spans="4:15" x14ac:dyDescent="0.2">
      <c r="D8770" s="7"/>
      <c r="E8770" s="7"/>
      <c r="F8770" s="8"/>
      <c r="G8770" s="8"/>
      <c r="H8770" s="8"/>
      <c r="I8770" s="7"/>
      <c r="J8770" s="7"/>
      <c r="K8770" s="6"/>
      <c r="L8770" s="6"/>
      <c r="M8770" s="6"/>
      <c r="N8770" s="6"/>
      <c r="O8770" s="6"/>
    </row>
    <row r="8771" spans="4:15" x14ac:dyDescent="0.2">
      <c r="D8771" s="7"/>
      <c r="E8771" s="7"/>
      <c r="F8771" s="8"/>
      <c r="G8771" s="8"/>
      <c r="H8771" s="8"/>
      <c r="I8771" s="7"/>
      <c r="J8771" s="7"/>
      <c r="K8771" s="6"/>
      <c r="L8771" s="6"/>
      <c r="M8771" s="6"/>
      <c r="N8771" s="6"/>
      <c r="O8771" s="6"/>
    </row>
    <row r="8772" spans="4:15" x14ac:dyDescent="0.2">
      <c r="D8772" s="7"/>
      <c r="E8772" s="7"/>
      <c r="F8772" s="8"/>
      <c r="G8772" s="8"/>
      <c r="H8772" s="8"/>
      <c r="I8772" s="7"/>
      <c r="J8772" s="7"/>
      <c r="K8772" s="6"/>
      <c r="L8772" s="6"/>
      <c r="M8772" s="6"/>
      <c r="N8772" s="6"/>
      <c r="O8772" s="6"/>
    </row>
    <row r="8773" spans="4:15" x14ac:dyDescent="0.2">
      <c r="D8773" s="7"/>
      <c r="E8773" s="7"/>
      <c r="F8773" s="8"/>
      <c r="G8773" s="8"/>
      <c r="H8773" s="8"/>
      <c r="I8773" s="7"/>
      <c r="J8773" s="7"/>
      <c r="K8773" s="6"/>
      <c r="L8773" s="6"/>
      <c r="M8773" s="6"/>
      <c r="N8773" s="6"/>
      <c r="O8773" s="6"/>
    </row>
    <row r="8774" spans="4:15" x14ac:dyDescent="0.2">
      <c r="D8774" s="7"/>
      <c r="E8774" s="7"/>
      <c r="F8774" s="8"/>
      <c r="G8774" s="8"/>
      <c r="H8774" s="8"/>
      <c r="I8774" s="7"/>
      <c r="J8774" s="7"/>
      <c r="K8774" s="6"/>
      <c r="L8774" s="6"/>
      <c r="M8774" s="6"/>
      <c r="N8774" s="6"/>
      <c r="O8774" s="6"/>
    </row>
    <row r="8775" spans="4:15" x14ac:dyDescent="0.2">
      <c r="D8775" s="7"/>
      <c r="E8775" s="7"/>
      <c r="F8775" s="8"/>
      <c r="G8775" s="8"/>
      <c r="H8775" s="8"/>
      <c r="I8775" s="7"/>
      <c r="J8775" s="7"/>
      <c r="K8775" s="6"/>
      <c r="L8775" s="6"/>
      <c r="M8775" s="6"/>
      <c r="N8775" s="6"/>
      <c r="O8775" s="6"/>
    </row>
    <row r="8776" spans="4:15" x14ac:dyDescent="0.2">
      <c r="D8776" s="7"/>
      <c r="E8776" s="7"/>
      <c r="F8776" s="8"/>
      <c r="G8776" s="8"/>
      <c r="H8776" s="8"/>
      <c r="I8776" s="7"/>
      <c r="J8776" s="7"/>
      <c r="K8776" s="6"/>
      <c r="L8776" s="6"/>
      <c r="M8776" s="6"/>
      <c r="N8776" s="6"/>
      <c r="O8776" s="6"/>
    </row>
    <row r="8777" spans="4:15" x14ac:dyDescent="0.2">
      <c r="D8777" s="7"/>
      <c r="E8777" s="7"/>
      <c r="F8777" s="8"/>
      <c r="G8777" s="8"/>
      <c r="H8777" s="8"/>
      <c r="I8777" s="7"/>
      <c r="J8777" s="7"/>
      <c r="K8777" s="6"/>
      <c r="L8777" s="6"/>
      <c r="M8777" s="6"/>
      <c r="N8777" s="6"/>
      <c r="O8777" s="6"/>
    </row>
    <row r="8778" spans="4:15" x14ac:dyDescent="0.2">
      <c r="D8778" s="7"/>
      <c r="E8778" s="7"/>
      <c r="F8778" s="8"/>
      <c r="G8778" s="8"/>
      <c r="H8778" s="8"/>
      <c r="I8778" s="7"/>
      <c r="J8778" s="7"/>
      <c r="K8778" s="6"/>
      <c r="L8778" s="6"/>
      <c r="M8778" s="6"/>
      <c r="N8778" s="6"/>
      <c r="O8778" s="6"/>
    </row>
    <row r="8779" spans="4:15" x14ac:dyDescent="0.2">
      <c r="D8779" s="7"/>
      <c r="E8779" s="7"/>
      <c r="F8779" s="8"/>
      <c r="G8779" s="8"/>
      <c r="H8779" s="8"/>
      <c r="I8779" s="7"/>
      <c r="J8779" s="7"/>
      <c r="K8779" s="6"/>
      <c r="L8779" s="6"/>
      <c r="M8779" s="6"/>
      <c r="N8779" s="6"/>
      <c r="O8779" s="6"/>
    </row>
    <row r="8780" spans="4:15" x14ac:dyDescent="0.2">
      <c r="D8780" s="7"/>
      <c r="E8780" s="7"/>
      <c r="F8780" s="8"/>
      <c r="G8780" s="8"/>
      <c r="H8780" s="8"/>
      <c r="I8780" s="7"/>
      <c r="J8780" s="7"/>
      <c r="K8780" s="6"/>
      <c r="L8780" s="6"/>
      <c r="M8780" s="6"/>
      <c r="N8780" s="6"/>
      <c r="O8780" s="6"/>
    </row>
    <row r="8781" spans="4:15" x14ac:dyDescent="0.2">
      <c r="D8781" s="7"/>
      <c r="E8781" s="7"/>
      <c r="F8781" s="8"/>
      <c r="G8781" s="8"/>
      <c r="H8781" s="8"/>
      <c r="I8781" s="7"/>
      <c r="J8781" s="7"/>
      <c r="K8781" s="6"/>
      <c r="L8781" s="6"/>
      <c r="M8781" s="6"/>
      <c r="N8781" s="6"/>
      <c r="O8781" s="6"/>
    </row>
    <row r="8782" spans="4:15" x14ac:dyDescent="0.2">
      <c r="D8782" s="7"/>
      <c r="E8782" s="7"/>
      <c r="F8782" s="8"/>
      <c r="G8782" s="8"/>
      <c r="H8782" s="8"/>
      <c r="I8782" s="7"/>
      <c r="J8782" s="7"/>
      <c r="K8782" s="6"/>
      <c r="L8782" s="6"/>
      <c r="M8782" s="6"/>
      <c r="N8782" s="6"/>
      <c r="O8782" s="6"/>
    </row>
    <row r="8783" spans="4:15" x14ac:dyDescent="0.2">
      <c r="D8783" s="7"/>
      <c r="E8783" s="7"/>
      <c r="F8783" s="8"/>
      <c r="G8783" s="8"/>
      <c r="H8783" s="8"/>
      <c r="I8783" s="7"/>
      <c r="J8783" s="7"/>
      <c r="K8783" s="6"/>
      <c r="L8783" s="6"/>
      <c r="M8783" s="6"/>
      <c r="N8783" s="6"/>
      <c r="O8783" s="6"/>
    </row>
    <row r="8784" spans="4:15" x14ac:dyDescent="0.2">
      <c r="D8784" s="7"/>
      <c r="E8784" s="7"/>
      <c r="F8784" s="8"/>
      <c r="G8784" s="8"/>
      <c r="H8784" s="8"/>
      <c r="I8784" s="7"/>
      <c r="J8784" s="7"/>
      <c r="K8784" s="6"/>
      <c r="L8784" s="6"/>
      <c r="M8784" s="6"/>
      <c r="N8784" s="6"/>
      <c r="O8784" s="6"/>
    </row>
    <row r="8785" spans="4:15" x14ac:dyDescent="0.2">
      <c r="D8785" s="7"/>
      <c r="E8785" s="7"/>
      <c r="F8785" s="8"/>
      <c r="G8785" s="8"/>
      <c r="H8785" s="8"/>
      <c r="I8785" s="7"/>
      <c r="J8785" s="7"/>
      <c r="K8785" s="6"/>
      <c r="L8785" s="6"/>
      <c r="M8785" s="6"/>
      <c r="N8785" s="6"/>
      <c r="O8785" s="6"/>
    </row>
    <row r="8786" spans="4:15" x14ac:dyDescent="0.2">
      <c r="D8786" s="7"/>
      <c r="E8786" s="7"/>
      <c r="F8786" s="8"/>
      <c r="G8786" s="8"/>
      <c r="H8786" s="8"/>
      <c r="I8786" s="7"/>
      <c r="J8786" s="7"/>
      <c r="K8786" s="6"/>
      <c r="L8786" s="6"/>
      <c r="M8786" s="6"/>
      <c r="N8786" s="6"/>
      <c r="O8786" s="6"/>
    </row>
    <row r="8787" spans="4:15" x14ac:dyDescent="0.2">
      <c r="D8787" s="7"/>
      <c r="E8787" s="7"/>
      <c r="F8787" s="8"/>
      <c r="G8787" s="8"/>
      <c r="H8787" s="8"/>
      <c r="I8787" s="7"/>
      <c r="J8787" s="7"/>
      <c r="K8787" s="6"/>
      <c r="L8787" s="6"/>
      <c r="M8787" s="6"/>
      <c r="N8787" s="6"/>
      <c r="O8787" s="6"/>
    </row>
    <row r="8788" spans="4:15" x14ac:dyDescent="0.2">
      <c r="D8788" s="7"/>
      <c r="E8788" s="7"/>
      <c r="F8788" s="8"/>
      <c r="G8788" s="8"/>
      <c r="H8788" s="8"/>
      <c r="I8788" s="7"/>
      <c r="J8788" s="7"/>
      <c r="K8788" s="6"/>
      <c r="L8788" s="6"/>
      <c r="M8788" s="6"/>
      <c r="N8788" s="6"/>
      <c r="O8788" s="6"/>
    </row>
    <row r="8789" spans="4:15" x14ac:dyDescent="0.2">
      <c r="D8789" s="7"/>
      <c r="E8789" s="7"/>
      <c r="F8789" s="8"/>
      <c r="G8789" s="8"/>
      <c r="H8789" s="8"/>
      <c r="I8789" s="7"/>
      <c r="J8789" s="7"/>
      <c r="K8789" s="6"/>
      <c r="L8789" s="6"/>
      <c r="M8789" s="6"/>
      <c r="N8789" s="6"/>
      <c r="O8789" s="6"/>
    </row>
    <row r="8790" spans="4:15" x14ac:dyDescent="0.2">
      <c r="D8790" s="7"/>
      <c r="E8790" s="7"/>
      <c r="F8790" s="8"/>
      <c r="G8790" s="8"/>
      <c r="H8790" s="8"/>
      <c r="I8790" s="7"/>
      <c r="J8790" s="7"/>
      <c r="K8790" s="6"/>
      <c r="L8790" s="6"/>
      <c r="M8790" s="6"/>
      <c r="N8790" s="6"/>
      <c r="O8790" s="6"/>
    </row>
    <row r="8791" spans="4:15" x14ac:dyDescent="0.2">
      <c r="D8791" s="7"/>
      <c r="E8791" s="7"/>
      <c r="F8791" s="8"/>
      <c r="G8791" s="8"/>
      <c r="H8791" s="8"/>
      <c r="I8791" s="7"/>
      <c r="J8791" s="7"/>
      <c r="K8791" s="6"/>
      <c r="L8791" s="6"/>
      <c r="M8791" s="6"/>
      <c r="N8791" s="6"/>
      <c r="O8791" s="6"/>
    </row>
    <row r="8792" spans="4:15" x14ac:dyDescent="0.2">
      <c r="D8792" s="7"/>
      <c r="E8792" s="7"/>
      <c r="F8792" s="8"/>
      <c r="G8792" s="8"/>
      <c r="H8792" s="8"/>
      <c r="I8792" s="7"/>
      <c r="J8792" s="7"/>
      <c r="K8792" s="6"/>
      <c r="L8792" s="6"/>
      <c r="M8792" s="6"/>
      <c r="N8792" s="6"/>
      <c r="O8792" s="6"/>
    </row>
    <row r="8793" spans="4:15" x14ac:dyDescent="0.2">
      <c r="D8793" s="7"/>
      <c r="E8793" s="7"/>
      <c r="F8793" s="8"/>
      <c r="G8793" s="8"/>
      <c r="H8793" s="8"/>
      <c r="I8793" s="7"/>
      <c r="J8793" s="7"/>
      <c r="K8793" s="6"/>
      <c r="L8793" s="6"/>
      <c r="M8793" s="6"/>
      <c r="N8793" s="6"/>
      <c r="O8793" s="6"/>
    </row>
    <row r="8794" spans="4:15" x14ac:dyDescent="0.2">
      <c r="D8794" s="7"/>
      <c r="E8794" s="7"/>
      <c r="F8794" s="8"/>
      <c r="G8794" s="8"/>
      <c r="H8794" s="8"/>
      <c r="I8794" s="7"/>
      <c r="J8794" s="7"/>
      <c r="K8794" s="6"/>
      <c r="L8794" s="6"/>
      <c r="M8794" s="6"/>
      <c r="N8794" s="6"/>
      <c r="O8794" s="6"/>
    </row>
    <row r="8795" spans="4:15" x14ac:dyDescent="0.2">
      <c r="D8795" s="7"/>
      <c r="E8795" s="7"/>
      <c r="F8795" s="8"/>
      <c r="G8795" s="8"/>
      <c r="H8795" s="8"/>
      <c r="I8795" s="7"/>
      <c r="J8795" s="7"/>
      <c r="K8795" s="6"/>
      <c r="L8795" s="6"/>
      <c r="M8795" s="6"/>
      <c r="N8795" s="6"/>
      <c r="O8795" s="6"/>
    </row>
    <row r="8796" spans="4:15" x14ac:dyDescent="0.2">
      <c r="D8796" s="7"/>
      <c r="E8796" s="7"/>
      <c r="F8796" s="8"/>
      <c r="G8796" s="8"/>
      <c r="H8796" s="8"/>
      <c r="I8796" s="7"/>
      <c r="J8796" s="7"/>
      <c r="K8796" s="6"/>
      <c r="L8796" s="6"/>
      <c r="M8796" s="6"/>
      <c r="N8796" s="6"/>
      <c r="O8796" s="6"/>
    </row>
    <row r="8797" spans="4:15" x14ac:dyDescent="0.2">
      <c r="D8797" s="7"/>
      <c r="E8797" s="7"/>
      <c r="F8797" s="8"/>
      <c r="G8797" s="8"/>
      <c r="H8797" s="8"/>
      <c r="I8797" s="7"/>
      <c r="J8797" s="7"/>
      <c r="K8797" s="6"/>
      <c r="L8797" s="6"/>
      <c r="M8797" s="6"/>
      <c r="N8797" s="6"/>
      <c r="O8797" s="6"/>
    </row>
    <row r="8798" spans="4:15" x14ac:dyDescent="0.2">
      <c r="D8798" s="7"/>
      <c r="E8798" s="7"/>
      <c r="F8798" s="8"/>
      <c r="G8798" s="8"/>
      <c r="H8798" s="8"/>
      <c r="I8798" s="7"/>
      <c r="J8798" s="7"/>
      <c r="K8798" s="6"/>
      <c r="L8798" s="6"/>
      <c r="M8798" s="6"/>
      <c r="N8798" s="6"/>
      <c r="O8798" s="6"/>
    </row>
    <row r="8799" spans="4:15" x14ac:dyDescent="0.2">
      <c r="D8799" s="7"/>
      <c r="E8799" s="7"/>
      <c r="F8799" s="8"/>
      <c r="G8799" s="8"/>
      <c r="H8799" s="8"/>
      <c r="I8799" s="7"/>
      <c r="J8799" s="7"/>
      <c r="K8799" s="6"/>
      <c r="L8799" s="6"/>
      <c r="M8799" s="6"/>
      <c r="N8799" s="6"/>
      <c r="O8799" s="6"/>
    </row>
    <row r="8800" spans="4:15" x14ac:dyDescent="0.2">
      <c r="D8800" s="7"/>
      <c r="E8800" s="7"/>
      <c r="F8800" s="8"/>
      <c r="G8800" s="8"/>
      <c r="H8800" s="8"/>
      <c r="I8800" s="7"/>
      <c r="J8800" s="7"/>
      <c r="K8800" s="6"/>
      <c r="L8800" s="6"/>
      <c r="M8800" s="6"/>
      <c r="N8800" s="6"/>
      <c r="O8800" s="6"/>
    </row>
    <row r="8801" spans="4:15" x14ac:dyDescent="0.2">
      <c r="D8801" s="7"/>
      <c r="E8801" s="7"/>
      <c r="F8801" s="8"/>
      <c r="G8801" s="8"/>
      <c r="H8801" s="8"/>
      <c r="I8801" s="7"/>
      <c r="J8801" s="7"/>
      <c r="K8801" s="6"/>
      <c r="L8801" s="6"/>
      <c r="M8801" s="6"/>
      <c r="N8801" s="6"/>
      <c r="O8801" s="6"/>
    </row>
    <row r="8802" spans="4:15" x14ac:dyDescent="0.2">
      <c r="D8802" s="7"/>
      <c r="E8802" s="7"/>
      <c r="F8802" s="8"/>
      <c r="G8802" s="8"/>
      <c r="H8802" s="8"/>
      <c r="I8802" s="7"/>
      <c r="J8802" s="7"/>
      <c r="K8802" s="6"/>
      <c r="L8802" s="6"/>
      <c r="M8802" s="6"/>
      <c r="N8802" s="6"/>
      <c r="O8802" s="6"/>
    </row>
    <row r="8803" spans="4:15" x14ac:dyDescent="0.2">
      <c r="D8803" s="7"/>
      <c r="E8803" s="7"/>
      <c r="F8803" s="8"/>
      <c r="G8803" s="8"/>
      <c r="H8803" s="8"/>
      <c r="I8803" s="7"/>
      <c r="J8803" s="7"/>
      <c r="K8803" s="6"/>
      <c r="L8803" s="6"/>
      <c r="M8803" s="6"/>
      <c r="N8803" s="6"/>
      <c r="O8803" s="6"/>
    </row>
    <row r="8804" spans="4:15" x14ac:dyDescent="0.2">
      <c r="D8804" s="7"/>
      <c r="E8804" s="7"/>
      <c r="F8804" s="8"/>
      <c r="G8804" s="8"/>
      <c r="H8804" s="8"/>
      <c r="I8804" s="7"/>
      <c r="J8804" s="7"/>
      <c r="K8804" s="6"/>
      <c r="L8804" s="6"/>
      <c r="M8804" s="6"/>
      <c r="N8804" s="6"/>
      <c r="O8804" s="6"/>
    </row>
    <row r="8805" spans="4:15" x14ac:dyDescent="0.2">
      <c r="D8805" s="7"/>
      <c r="E8805" s="7"/>
      <c r="F8805" s="8"/>
      <c r="G8805" s="8"/>
      <c r="H8805" s="8"/>
      <c r="I8805" s="7"/>
      <c r="J8805" s="7"/>
      <c r="K8805" s="6"/>
      <c r="L8805" s="6"/>
      <c r="M8805" s="6"/>
      <c r="N8805" s="6"/>
      <c r="O8805" s="6"/>
    </row>
    <row r="8806" spans="4:15" x14ac:dyDescent="0.2">
      <c r="D8806" s="7"/>
      <c r="E8806" s="7"/>
      <c r="F8806" s="8"/>
      <c r="G8806" s="8"/>
      <c r="H8806" s="8"/>
      <c r="I8806" s="7"/>
      <c r="J8806" s="7"/>
      <c r="K8806" s="6"/>
      <c r="L8806" s="6"/>
      <c r="M8806" s="6"/>
      <c r="N8806" s="6"/>
      <c r="O8806" s="6"/>
    </row>
    <row r="8807" spans="4:15" x14ac:dyDescent="0.2">
      <c r="D8807" s="7"/>
      <c r="E8807" s="7"/>
      <c r="F8807" s="8"/>
      <c r="G8807" s="8"/>
      <c r="H8807" s="8"/>
      <c r="I8807" s="7"/>
      <c r="J8807" s="7"/>
      <c r="K8807" s="6"/>
      <c r="L8807" s="6"/>
      <c r="M8807" s="6"/>
      <c r="N8807" s="6"/>
      <c r="O8807" s="6"/>
    </row>
    <row r="8808" spans="4:15" x14ac:dyDescent="0.2">
      <c r="D8808" s="7"/>
      <c r="E8808" s="7"/>
      <c r="F8808" s="8"/>
      <c r="G8808" s="8"/>
      <c r="H8808" s="8"/>
      <c r="I8808" s="7"/>
      <c r="J8808" s="7"/>
      <c r="K8808" s="6"/>
      <c r="L8808" s="6"/>
      <c r="M8808" s="6"/>
      <c r="N8808" s="6"/>
      <c r="O8808" s="6"/>
    </row>
    <row r="8809" spans="4:15" x14ac:dyDescent="0.2">
      <c r="D8809" s="7"/>
      <c r="E8809" s="7"/>
      <c r="F8809" s="8"/>
      <c r="G8809" s="8"/>
      <c r="H8809" s="8"/>
      <c r="I8809" s="7"/>
      <c r="J8809" s="7"/>
      <c r="K8809" s="6"/>
      <c r="L8809" s="6"/>
      <c r="M8809" s="6"/>
      <c r="N8809" s="6"/>
      <c r="O8809" s="6"/>
    </row>
    <row r="8810" spans="4:15" x14ac:dyDescent="0.2">
      <c r="D8810" s="7"/>
      <c r="E8810" s="7"/>
      <c r="F8810" s="8"/>
      <c r="G8810" s="8"/>
      <c r="H8810" s="8"/>
      <c r="I8810" s="7"/>
      <c r="J8810" s="7"/>
      <c r="K8810" s="6"/>
      <c r="L8810" s="6"/>
      <c r="M8810" s="6"/>
      <c r="N8810" s="6"/>
      <c r="O8810" s="6"/>
    </row>
    <row r="8811" spans="4:15" x14ac:dyDescent="0.2">
      <c r="D8811" s="7"/>
      <c r="E8811" s="7"/>
      <c r="F8811" s="8"/>
      <c r="G8811" s="8"/>
      <c r="H8811" s="8"/>
      <c r="I8811" s="7"/>
      <c r="J8811" s="7"/>
      <c r="K8811" s="6"/>
      <c r="L8811" s="6"/>
      <c r="M8811" s="6"/>
      <c r="N8811" s="6"/>
      <c r="O8811" s="6"/>
    </row>
    <row r="8812" spans="4:15" x14ac:dyDescent="0.2">
      <c r="D8812" s="7"/>
      <c r="E8812" s="7"/>
      <c r="F8812" s="8"/>
      <c r="G8812" s="8"/>
      <c r="H8812" s="8"/>
      <c r="I8812" s="7"/>
      <c r="J8812" s="7"/>
      <c r="K8812" s="6"/>
      <c r="L8812" s="6"/>
      <c r="M8812" s="6"/>
      <c r="N8812" s="6"/>
      <c r="O8812" s="6"/>
    </row>
    <row r="8813" spans="4:15" x14ac:dyDescent="0.2">
      <c r="D8813" s="7"/>
      <c r="E8813" s="7"/>
      <c r="F8813" s="8"/>
      <c r="G8813" s="8"/>
      <c r="H8813" s="8"/>
      <c r="I8813" s="7"/>
      <c r="J8813" s="7"/>
      <c r="K8813" s="6"/>
      <c r="L8813" s="6"/>
      <c r="M8813" s="6"/>
      <c r="N8813" s="6"/>
      <c r="O8813" s="6"/>
    </row>
    <row r="8814" spans="4:15" x14ac:dyDescent="0.2">
      <c r="D8814" s="7"/>
      <c r="E8814" s="7"/>
      <c r="F8814" s="8"/>
      <c r="G8814" s="8"/>
      <c r="H8814" s="8"/>
      <c r="I8814" s="7"/>
      <c r="J8814" s="7"/>
      <c r="K8814" s="6"/>
      <c r="L8814" s="6"/>
      <c r="M8814" s="6"/>
      <c r="N8814" s="6"/>
      <c r="O8814" s="6"/>
    </row>
    <row r="8815" spans="4:15" x14ac:dyDescent="0.2">
      <c r="D8815" s="7"/>
      <c r="E8815" s="7"/>
      <c r="F8815" s="8"/>
      <c r="G8815" s="8"/>
      <c r="H8815" s="8"/>
      <c r="I8815" s="7"/>
      <c r="J8815" s="7"/>
      <c r="K8815" s="6"/>
      <c r="L8815" s="6"/>
      <c r="M8815" s="6"/>
      <c r="N8815" s="6"/>
      <c r="O8815" s="6"/>
    </row>
    <row r="8816" spans="4:15" x14ac:dyDescent="0.2">
      <c r="D8816" s="7"/>
      <c r="E8816" s="7"/>
      <c r="F8816" s="8"/>
      <c r="G8816" s="8"/>
      <c r="H8816" s="8"/>
      <c r="I8816" s="7"/>
      <c r="J8816" s="7"/>
      <c r="K8816" s="6"/>
      <c r="L8816" s="6"/>
      <c r="M8816" s="6"/>
      <c r="N8816" s="6"/>
      <c r="O8816" s="6"/>
    </row>
    <row r="8817" spans="4:15" x14ac:dyDescent="0.2">
      <c r="D8817" s="7"/>
      <c r="E8817" s="7"/>
      <c r="F8817" s="8"/>
      <c r="G8817" s="8"/>
      <c r="H8817" s="8"/>
      <c r="I8817" s="7"/>
      <c r="J8817" s="7"/>
      <c r="K8817" s="6"/>
      <c r="L8817" s="6"/>
      <c r="M8817" s="6"/>
      <c r="N8817" s="6"/>
      <c r="O8817" s="6"/>
    </row>
    <row r="8818" spans="4:15" x14ac:dyDescent="0.2">
      <c r="D8818" s="7"/>
      <c r="E8818" s="7"/>
      <c r="F8818" s="8"/>
      <c r="G8818" s="8"/>
      <c r="H8818" s="8"/>
      <c r="I8818" s="7"/>
      <c r="J8818" s="7"/>
      <c r="K8818" s="6"/>
      <c r="L8818" s="6"/>
      <c r="M8818" s="6"/>
      <c r="N8818" s="6"/>
      <c r="O8818" s="6"/>
    </row>
    <row r="8819" spans="4:15" x14ac:dyDescent="0.2">
      <c r="D8819" s="7"/>
      <c r="E8819" s="7"/>
      <c r="F8819" s="8"/>
      <c r="G8819" s="8"/>
      <c r="H8819" s="8"/>
      <c r="I8819" s="7"/>
      <c r="J8819" s="7"/>
      <c r="K8819" s="6"/>
      <c r="L8819" s="6"/>
      <c r="M8819" s="6"/>
      <c r="N8819" s="6"/>
      <c r="O8819" s="6"/>
    </row>
    <row r="8820" spans="4:15" x14ac:dyDescent="0.2">
      <c r="D8820" s="7"/>
      <c r="E8820" s="7"/>
      <c r="F8820" s="8"/>
      <c r="G8820" s="8"/>
      <c r="H8820" s="8"/>
      <c r="I8820" s="7"/>
      <c r="J8820" s="7"/>
      <c r="K8820" s="6"/>
      <c r="L8820" s="6"/>
      <c r="M8820" s="6"/>
      <c r="N8820" s="6"/>
      <c r="O8820" s="6"/>
    </row>
    <row r="8821" spans="4:15" x14ac:dyDescent="0.2">
      <c r="D8821" s="7"/>
      <c r="E8821" s="7"/>
      <c r="F8821" s="8"/>
      <c r="G8821" s="8"/>
      <c r="H8821" s="8"/>
      <c r="I8821" s="7"/>
      <c r="J8821" s="7"/>
      <c r="K8821" s="6"/>
      <c r="L8821" s="6"/>
      <c r="M8821" s="6"/>
      <c r="N8821" s="6"/>
      <c r="O8821" s="6"/>
    </row>
    <row r="8822" spans="4:15" x14ac:dyDescent="0.2">
      <c r="D8822" s="7"/>
      <c r="E8822" s="7"/>
      <c r="F8822" s="8"/>
      <c r="G8822" s="8"/>
      <c r="H8822" s="8"/>
      <c r="I8822" s="7"/>
      <c r="J8822" s="7"/>
      <c r="K8822" s="6"/>
      <c r="L8822" s="6"/>
      <c r="M8822" s="6"/>
      <c r="N8822" s="6"/>
      <c r="O8822" s="6"/>
    </row>
    <row r="8823" spans="4:15" x14ac:dyDescent="0.2">
      <c r="D8823" s="7"/>
      <c r="E8823" s="7"/>
      <c r="F8823" s="8"/>
      <c r="G8823" s="8"/>
      <c r="H8823" s="8"/>
      <c r="I8823" s="7"/>
      <c r="J8823" s="7"/>
      <c r="K8823" s="6"/>
      <c r="L8823" s="6"/>
      <c r="M8823" s="6"/>
      <c r="N8823" s="6"/>
      <c r="O8823" s="6"/>
    </row>
    <row r="8824" spans="4:15" x14ac:dyDescent="0.2">
      <c r="D8824" s="7"/>
      <c r="E8824" s="7"/>
      <c r="F8824" s="8"/>
      <c r="G8824" s="8"/>
      <c r="H8824" s="8"/>
      <c r="I8824" s="7"/>
      <c r="J8824" s="7"/>
      <c r="K8824" s="6"/>
      <c r="L8824" s="6"/>
      <c r="M8824" s="6"/>
      <c r="N8824" s="6"/>
      <c r="O8824" s="6"/>
    </row>
    <row r="8825" spans="4:15" x14ac:dyDescent="0.2">
      <c r="D8825" s="7"/>
      <c r="E8825" s="7"/>
      <c r="F8825" s="8"/>
      <c r="G8825" s="8"/>
      <c r="H8825" s="8"/>
      <c r="I8825" s="7"/>
      <c r="J8825" s="7"/>
      <c r="K8825" s="6"/>
      <c r="L8825" s="6"/>
      <c r="M8825" s="6"/>
      <c r="N8825" s="6"/>
      <c r="O8825" s="6"/>
    </row>
    <row r="8826" spans="4:15" x14ac:dyDescent="0.2">
      <c r="D8826" s="7"/>
      <c r="E8826" s="7"/>
      <c r="F8826" s="8"/>
      <c r="G8826" s="8"/>
      <c r="H8826" s="8"/>
      <c r="I8826" s="7"/>
      <c r="J8826" s="7"/>
      <c r="K8826" s="6"/>
      <c r="L8826" s="6"/>
      <c r="M8826" s="6"/>
      <c r="N8826" s="6"/>
      <c r="O8826" s="6"/>
    </row>
    <row r="8827" spans="4:15" x14ac:dyDescent="0.2">
      <c r="D8827" s="7"/>
      <c r="E8827" s="7"/>
      <c r="F8827" s="8"/>
      <c r="G8827" s="8"/>
      <c r="H8827" s="8"/>
      <c r="I8827" s="7"/>
      <c r="J8827" s="7"/>
      <c r="K8827" s="6"/>
      <c r="L8827" s="6"/>
      <c r="M8827" s="6"/>
      <c r="N8827" s="6"/>
      <c r="O8827" s="6"/>
    </row>
    <row r="8828" spans="4:15" x14ac:dyDescent="0.2">
      <c r="D8828" s="7"/>
      <c r="E8828" s="7"/>
      <c r="F8828" s="8"/>
      <c r="G8828" s="8"/>
      <c r="H8828" s="8"/>
      <c r="I8828" s="7"/>
      <c r="J8828" s="7"/>
      <c r="K8828" s="6"/>
      <c r="L8828" s="6"/>
      <c r="M8828" s="6"/>
      <c r="N8828" s="6"/>
      <c r="O8828" s="6"/>
    </row>
    <row r="8829" spans="4:15" x14ac:dyDescent="0.2">
      <c r="D8829" s="7"/>
      <c r="E8829" s="7"/>
      <c r="F8829" s="8"/>
      <c r="G8829" s="8"/>
      <c r="H8829" s="8"/>
      <c r="I8829" s="7"/>
      <c r="J8829" s="7"/>
      <c r="K8829" s="6"/>
      <c r="L8829" s="6"/>
      <c r="M8829" s="6"/>
      <c r="N8829" s="6"/>
      <c r="O8829" s="6"/>
    </row>
    <row r="8830" spans="4:15" x14ac:dyDescent="0.2">
      <c r="D8830" s="7"/>
      <c r="E8830" s="7"/>
      <c r="F8830" s="8"/>
      <c r="G8830" s="8"/>
      <c r="H8830" s="8"/>
      <c r="I8830" s="7"/>
      <c r="J8830" s="7"/>
      <c r="K8830" s="6"/>
      <c r="L8830" s="6"/>
      <c r="M8830" s="6"/>
      <c r="N8830" s="6"/>
      <c r="O8830" s="6"/>
    </row>
    <row r="8831" spans="4:15" x14ac:dyDescent="0.2">
      <c r="D8831" s="7"/>
      <c r="E8831" s="7"/>
      <c r="F8831" s="8"/>
      <c r="G8831" s="8"/>
      <c r="H8831" s="8"/>
      <c r="I8831" s="7"/>
      <c r="J8831" s="7"/>
      <c r="K8831" s="6"/>
      <c r="L8831" s="6"/>
      <c r="M8831" s="6"/>
      <c r="N8831" s="6"/>
      <c r="O8831" s="6"/>
    </row>
    <row r="8832" spans="4:15" x14ac:dyDescent="0.2">
      <c r="D8832" s="7"/>
      <c r="E8832" s="7"/>
      <c r="F8832" s="8"/>
      <c r="G8832" s="8"/>
      <c r="H8832" s="8"/>
      <c r="I8832" s="7"/>
      <c r="J8832" s="7"/>
      <c r="K8832" s="6"/>
      <c r="L8832" s="6"/>
      <c r="M8832" s="6"/>
      <c r="N8832" s="6"/>
      <c r="O8832" s="6"/>
    </row>
    <row r="8833" spans="4:15" x14ac:dyDescent="0.2">
      <c r="D8833" s="7"/>
      <c r="E8833" s="7"/>
      <c r="F8833" s="8"/>
      <c r="G8833" s="8"/>
      <c r="H8833" s="8"/>
      <c r="I8833" s="7"/>
      <c r="J8833" s="7"/>
      <c r="K8833" s="6"/>
      <c r="L8833" s="6"/>
      <c r="M8833" s="6"/>
      <c r="N8833" s="6"/>
      <c r="O8833" s="6"/>
    </row>
    <row r="8834" spans="4:15" x14ac:dyDescent="0.2">
      <c r="D8834" s="7"/>
      <c r="E8834" s="7"/>
      <c r="F8834" s="8"/>
      <c r="G8834" s="8"/>
      <c r="H8834" s="8"/>
      <c r="I8834" s="7"/>
      <c r="J8834" s="7"/>
      <c r="K8834" s="6"/>
      <c r="L8834" s="6"/>
      <c r="M8834" s="6"/>
      <c r="N8834" s="6"/>
      <c r="O8834" s="6"/>
    </row>
    <row r="8835" spans="4:15" x14ac:dyDescent="0.2">
      <c r="D8835" s="7"/>
      <c r="E8835" s="7"/>
      <c r="F8835" s="8"/>
      <c r="G8835" s="8"/>
      <c r="H8835" s="8"/>
      <c r="I8835" s="7"/>
      <c r="J8835" s="7"/>
      <c r="K8835" s="6"/>
      <c r="L8835" s="6"/>
      <c r="M8835" s="6"/>
      <c r="N8835" s="6"/>
      <c r="O8835" s="6"/>
    </row>
    <row r="8836" spans="4:15" x14ac:dyDescent="0.2">
      <c r="D8836" s="7"/>
      <c r="E8836" s="7"/>
      <c r="F8836" s="8"/>
      <c r="G8836" s="8"/>
      <c r="H8836" s="8"/>
      <c r="I8836" s="7"/>
      <c r="J8836" s="7"/>
      <c r="K8836" s="6"/>
      <c r="L8836" s="6"/>
      <c r="M8836" s="6"/>
      <c r="N8836" s="6"/>
      <c r="O8836" s="6"/>
    </row>
    <row r="8837" spans="4:15" x14ac:dyDescent="0.2">
      <c r="D8837" s="7"/>
      <c r="E8837" s="7"/>
      <c r="F8837" s="8"/>
      <c r="G8837" s="8"/>
      <c r="H8837" s="8"/>
      <c r="I8837" s="7"/>
      <c r="J8837" s="7"/>
      <c r="K8837" s="6"/>
      <c r="L8837" s="6"/>
      <c r="M8837" s="6"/>
      <c r="N8837" s="6"/>
      <c r="O8837" s="6"/>
    </row>
    <row r="8838" spans="4:15" x14ac:dyDescent="0.2">
      <c r="D8838" s="7"/>
      <c r="E8838" s="7"/>
      <c r="F8838" s="8"/>
      <c r="G8838" s="8"/>
      <c r="H8838" s="8"/>
      <c r="I8838" s="7"/>
      <c r="J8838" s="7"/>
      <c r="K8838" s="6"/>
      <c r="L8838" s="6"/>
      <c r="M8838" s="6"/>
      <c r="N8838" s="6"/>
      <c r="O8838" s="6"/>
    </row>
    <row r="8839" spans="4:15" x14ac:dyDescent="0.2">
      <c r="D8839" s="7"/>
      <c r="E8839" s="7"/>
      <c r="F8839" s="8"/>
      <c r="G8839" s="8"/>
      <c r="H8839" s="8"/>
      <c r="I8839" s="7"/>
      <c r="J8839" s="7"/>
      <c r="K8839" s="6"/>
      <c r="L8839" s="6"/>
      <c r="M8839" s="6"/>
      <c r="N8839" s="6"/>
      <c r="O8839" s="6"/>
    </row>
    <row r="8840" spans="4:15" x14ac:dyDescent="0.2">
      <c r="D8840" s="7"/>
      <c r="E8840" s="7"/>
      <c r="F8840" s="8"/>
      <c r="G8840" s="8"/>
      <c r="H8840" s="8"/>
      <c r="I8840" s="7"/>
      <c r="J8840" s="7"/>
      <c r="K8840" s="6"/>
      <c r="L8840" s="6"/>
      <c r="M8840" s="6"/>
      <c r="N8840" s="6"/>
      <c r="O8840" s="6"/>
    </row>
    <row r="8841" spans="4:15" x14ac:dyDescent="0.2">
      <c r="D8841" s="7"/>
      <c r="E8841" s="7"/>
      <c r="F8841" s="8"/>
      <c r="G8841" s="8"/>
      <c r="H8841" s="8"/>
      <c r="I8841" s="7"/>
      <c r="J8841" s="7"/>
      <c r="K8841" s="6"/>
      <c r="L8841" s="6"/>
      <c r="M8841" s="6"/>
      <c r="N8841" s="6"/>
      <c r="O8841" s="6"/>
    </row>
    <row r="8842" spans="4:15" x14ac:dyDescent="0.2">
      <c r="D8842" s="7"/>
      <c r="E8842" s="7"/>
      <c r="F8842" s="8"/>
      <c r="G8842" s="8"/>
      <c r="H8842" s="8"/>
      <c r="I8842" s="7"/>
      <c r="J8842" s="7"/>
      <c r="K8842" s="6"/>
      <c r="L8842" s="6"/>
      <c r="M8842" s="6"/>
      <c r="N8842" s="6"/>
      <c r="O8842" s="6"/>
    </row>
    <row r="8843" spans="4:15" x14ac:dyDescent="0.2">
      <c r="D8843" s="7"/>
      <c r="E8843" s="7"/>
      <c r="F8843" s="8"/>
      <c r="G8843" s="8"/>
      <c r="H8843" s="8"/>
      <c r="I8843" s="7"/>
      <c r="J8843" s="7"/>
      <c r="K8843" s="6"/>
      <c r="L8843" s="6"/>
      <c r="M8843" s="6"/>
      <c r="N8843" s="6"/>
      <c r="O8843" s="6"/>
    </row>
    <row r="8844" spans="4:15" x14ac:dyDescent="0.2">
      <c r="D8844" s="7"/>
      <c r="E8844" s="7"/>
      <c r="F8844" s="8"/>
      <c r="G8844" s="8"/>
      <c r="H8844" s="8"/>
      <c r="I8844" s="7"/>
      <c r="J8844" s="7"/>
      <c r="K8844" s="6"/>
      <c r="L8844" s="6"/>
      <c r="M8844" s="6"/>
      <c r="N8844" s="6"/>
      <c r="O8844" s="6"/>
    </row>
    <row r="8845" spans="4:15" x14ac:dyDescent="0.2">
      <c r="D8845" s="7"/>
      <c r="E8845" s="7"/>
      <c r="F8845" s="8"/>
      <c r="G8845" s="8"/>
      <c r="H8845" s="8"/>
      <c r="I8845" s="7"/>
      <c r="J8845" s="7"/>
      <c r="K8845" s="6"/>
      <c r="L8845" s="6"/>
      <c r="M8845" s="6"/>
      <c r="N8845" s="6"/>
      <c r="O8845" s="6"/>
    </row>
    <row r="8846" spans="4:15" x14ac:dyDescent="0.2">
      <c r="D8846" s="7"/>
      <c r="E8846" s="7"/>
      <c r="F8846" s="8"/>
      <c r="G8846" s="8"/>
      <c r="H8846" s="8"/>
      <c r="I8846" s="7"/>
      <c r="J8846" s="7"/>
      <c r="K8846" s="6"/>
      <c r="L8846" s="6"/>
      <c r="M8846" s="6"/>
      <c r="N8846" s="6"/>
      <c r="O8846" s="6"/>
    </row>
    <row r="8847" spans="4:15" x14ac:dyDescent="0.2">
      <c r="D8847" s="7"/>
      <c r="E8847" s="7"/>
      <c r="F8847" s="8"/>
      <c r="G8847" s="8"/>
      <c r="H8847" s="8"/>
      <c r="I8847" s="7"/>
      <c r="J8847" s="7"/>
      <c r="K8847" s="6"/>
      <c r="L8847" s="6"/>
      <c r="M8847" s="6"/>
      <c r="N8847" s="6"/>
      <c r="O8847" s="6"/>
    </row>
    <row r="8848" spans="4:15" x14ac:dyDescent="0.2">
      <c r="D8848" s="7"/>
      <c r="E8848" s="7"/>
      <c r="F8848" s="8"/>
      <c r="G8848" s="8"/>
      <c r="H8848" s="8"/>
      <c r="I8848" s="7"/>
      <c r="J8848" s="7"/>
      <c r="K8848" s="6"/>
      <c r="L8848" s="6"/>
      <c r="M8848" s="6"/>
      <c r="N8848" s="6"/>
      <c r="O8848" s="6"/>
    </row>
    <row r="8849" spans="4:15" x14ac:dyDescent="0.2">
      <c r="D8849" s="7"/>
      <c r="E8849" s="7"/>
      <c r="F8849" s="8"/>
      <c r="G8849" s="8"/>
      <c r="H8849" s="8"/>
      <c r="I8849" s="7"/>
      <c r="J8849" s="7"/>
      <c r="K8849" s="6"/>
      <c r="L8849" s="6"/>
      <c r="M8849" s="6"/>
      <c r="N8849" s="6"/>
      <c r="O8849" s="6"/>
    </row>
    <row r="8850" spans="4:15" x14ac:dyDescent="0.2">
      <c r="D8850" s="7"/>
      <c r="E8850" s="7"/>
      <c r="F8850" s="8"/>
      <c r="G8850" s="8"/>
      <c r="H8850" s="8"/>
      <c r="I8850" s="7"/>
      <c r="J8850" s="7"/>
      <c r="K8850" s="6"/>
      <c r="L8850" s="6"/>
      <c r="M8850" s="6"/>
      <c r="N8850" s="6"/>
      <c r="O8850" s="6"/>
    </row>
    <row r="8851" spans="4:15" x14ac:dyDescent="0.2">
      <c r="D8851" s="7"/>
      <c r="E8851" s="7"/>
      <c r="F8851" s="8"/>
      <c r="G8851" s="8"/>
      <c r="H8851" s="8"/>
      <c r="I8851" s="7"/>
      <c r="J8851" s="7"/>
      <c r="K8851" s="6"/>
      <c r="L8851" s="6"/>
      <c r="M8851" s="6"/>
      <c r="N8851" s="6"/>
      <c r="O8851" s="6"/>
    </row>
    <row r="8852" spans="4:15" x14ac:dyDescent="0.2">
      <c r="D8852" s="7"/>
      <c r="E8852" s="7"/>
      <c r="F8852" s="8"/>
      <c r="G8852" s="8"/>
      <c r="H8852" s="8"/>
      <c r="I8852" s="7"/>
      <c r="J8852" s="7"/>
      <c r="K8852" s="6"/>
      <c r="L8852" s="6"/>
      <c r="M8852" s="6"/>
      <c r="N8852" s="6"/>
      <c r="O8852" s="6"/>
    </row>
    <row r="8853" spans="4:15" x14ac:dyDescent="0.2">
      <c r="D8853" s="7"/>
      <c r="E8853" s="7"/>
      <c r="F8853" s="8"/>
      <c r="G8853" s="8"/>
      <c r="H8853" s="8"/>
      <c r="I8853" s="7"/>
      <c r="J8853" s="7"/>
      <c r="K8853" s="6"/>
      <c r="L8853" s="6"/>
      <c r="M8853" s="6"/>
      <c r="N8853" s="6"/>
      <c r="O8853" s="6"/>
    </row>
    <row r="8854" spans="4:15" x14ac:dyDescent="0.2">
      <c r="D8854" s="7"/>
      <c r="E8854" s="7"/>
      <c r="F8854" s="8"/>
      <c r="G8854" s="8"/>
      <c r="H8854" s="8"/>
      <c r="I8854" s="7"/>
      <c r="J8854" s="7"/>
      <c r="K8854" s="6"/>
      <c r="L8854" s="6"/>
      <c r="M8854" s="6"/>
      <c r="N8854" s="6"/>
      <c r="O8854" s="6"/>
    </row>
    <row r="8855" spans="4:15" x14ac:dyDescent="0.2">
      <c r="D8855" s="7"/>
      <c r="E8855" s="7"/>
      <c r="F8855" s="8"/>
      <c r="G8855" s="8"/>
      <c r="H8855" s="8"/>
      <c r="I8855" s="7"/>
      <c r="J8855" s="7"/>
      <c r="K8855" s="6"/>
      <c r="L8855" s="6"/>
      <c r="M8855" s="6"/>
      <c r="N8855" s="6"/>
      <c r="O8855" s="6"/>
    </row>
    <row r="8856" spans="4:15" x14ac:dyDescent="0.2">
      <c r="D8856" s="7"/>
      <c r="E8856" s="7"/>
      <c r="F8856" s="8"/>
      <c r="G8856" s="8"/>
      <c r="H8856" s="8"/>
      <c r="I8856" s="7"/>
      <c r="J8856" s="7"/>
      <c r="K8856" s="6"/>
      <c r="L8856" s="6"/>
      <c r="M8856" s="6"/>
      <c r="N8856" s="6"/>
      <c r="O8856" s="6"/>
    </row>
    <row r="8857" spans="4:15" x14ac:dyDescent="0.2">
      <c r="D8857" s="7"/>
      <c r="E8857" s="7"/>
      <c r="F8857" s="8"/>
      <c r="G8857" s="8"/>
      <c r="H8857" s="8"/>
      <c r="I8857" s="7"/>
      <c r="J8857" s="7"/>
      <c r="K8857" s="6"/>
      <c r="L8857" s="6"/>
      <c r="M8857" s="6"/>
      <c r="N8857" s="6"/>
      <c r="O8857" s="6"/>
    </row>
    <row r="8858" spans="4:15" x14ac:dyDescent="0.2">
      <c r="D8858" s="7"/>
      <c r="E8858" s="7"/>
      <c r="F8858" s="8"/>
      <c r="G8858" s="8"/>
      <c r="H8858" s="8"/>
      <c r="I8858" s="7"/>
      <c r="J8858" s="7"/>
      <c r="K8858" s="6"/>
      <c r="L8858" s="6"/>
      <c r="M8858" s="6"/>
      <c r="N8858" s="6"/>
      <c r="O8858" s="6"/>
    </row>
    <row r="8859" spans="4:15" x14ac:dyDescent="0.2">
      <c r="D8859" s="7"/>
      <c r="E8859" s="7"/>
      <c r="F8859" s="8"/>
      <c r="G8859" s="8"/>
      <c r="H8859" s="8"/>
      <c r="I8859" s="7"/>
      <c r="J8859" s="7"/>
      <c r="K8859" s="6"/>
      <c r="L8859" s="6"/>
      <c r="M8859" s="6"/>
      <c r="N8859" s="6"/>
      <c r="O8859" s="6"/>
    </row>
    <row r="8860" spans="4:15" x14ac:dyDescent="0.2">
      <c r="D8860" s="7"/>
      <c r="E8860" s="7"/>
      <c r="F8860" s="8"/>
      <c r="G8860" s="8"/>
      <c r="H8860" s="8"/>
      <c r="I8860" s="7"/>
      <c r="J8860" s="7"/>
      <c r="K8860" s="6"/>
      <c r="L8860" s="6"/>
      <c r="M8860" s="6"/>
      <c r="N8860" s="6"/>
      <c r="O8860" s="6"/>
    </row>
    <row r="8861" spans="4:15" x14ac:dyDescent="0.2">
      <c r="D8861" s="7"/>
      <c r="E8861" s="7"/>
      <c r="F8861" s="8"/>
      <c r="G8861" s="8"/>
      <c r="H8861" s="8"/>
      <c r="I8861" s="7"/>
      <c r="J8861" s="7"/>
      <c r="K8861" s="6"/>
      <c r="L8861" s="6"/>
      <c r="M8861" s="6"/>
      <c r="N8861" s="6"/>
      <c r="O8861" s="6"/>
    </row>
    <row r="8862" spans="4:15" x14ac:dyDescent="0.2">
      <c r="D8862" s="7"/>
      <c r="E8862" s="7"/>
      <c r="F8862" s="8"/>
      <c r="G8862" s="8"/>
      <c r="H8862" s="8"/>
      <c r="I8862" s="7"/>
      <c r="J8862" s="7"/>
      <c r="K8862" s="6"/>
      <c r="L8862" s="6"/>
      <c r="M8862" s="6"/>
      <c r="N8862" s="6"/>
      <c r="O8862" s="6"/>
    </row>
    <row r="8863" spans="4:15" x14ac:dyDescent="0.2">
      <c r="D8863" s="7"/>
      <c r="E8863" s="7"/>
      <c r="F8863" s="8"/>
      <c r="G8863" s="8"/>
      <c r="H8863" s="8"/>
      <c r="I8863" s="7"/>
      <c r="J8863" s="7"/>
      <c r="K8863" s="6"/>
      <c r="L8863" s="6"/>
      <c r="M8863" s="6"/>
      <c r="N8863" s="6"/>
      <c r="O8863" s="6"/>
    </row>
    <row r="8864" spans="4:15" x14ac:dyDescent="0.2">
      <c r="D8864" s="7"/>
      <c r="E8864" s="7"/>
      <c r="F8864" s="8"/>
      <c r="G8864" s="8"/>
      <c r="H8864" s="8"/>
      <c r="I8864" s="7"/>
      <c r="J8864" s="7"/>
      <c r="K8864" s="6"/>
      <c r="L8864" s="6"/>
      <c r="M8864" s="6"/>
      <c r="N8864" s="6"/>
      <c r="O8864" s="6"/>
    </row>
    <row r="8865" spans="4:15" x14ac:dyDescent="0.2">
      <c r="D8865" s="7"/>
      <c r="E8865" s="7"/>
      <c r="F8865" s="8"/>
      <c r="G8865" s="8"/>
      <c r="H8865" s="8"/>
      <c r="I8865" s="7"/>
      <c r="J8865" s="7"/>
      <c r="K8865" s="6"/>
      <c r="L8865" s="6"/>
      <c r="M8865" s="6"/>
      <c r="N8865" s="6"/>
      <c r="O8865" s="6"/>
    </row>
    <row r="8866" spans="4:15" x14ac:dyDescent="0.2">
      <c r="D8866" s="7"/>
      <c r="E8866" s="7"/>
      <c r="F8866" s="8"/>
      <c r="G8866" s="8"/>
      <c r="H8866" s="8"/>
      <c r="I8866" s="7"/>
      <c r="J8866" s="7"/>
      <c r="K8866" s="6"/>
      <c r="L8866" s="6"/>
      <c r="M8866" s="6"/>
      <c r="N8866" s="6"/>
      <c r="O8866" s="6"/>
    </row>
    <row r="8867" spans="4:15" x14ac:dyDescent="0.2">
      <c r="D8867" s="7"/>
      <c r="E8867" s="7"/>
      <c r="F8867" s="8"/>
      <c r="G8867" s="8"/>
      <c r="H8867" s="8"/>
      <c r="I8867" s="7"/>
      <c r="J8867" s="7"/>
      <c r="K8867" s="6"/>
      <c r="L8867" s="6"/>
      <c r="M8867" s="6"/>
      <c r="N8867" s="6"/>
      <c r="O8867" s="6"/>
    </row>
    <row r="8868" spans="4:15" x14ac:dyDescent="0.2">
      <c r="D8868" s="7"/>
      <c r="E8868" s="7"/>
      <c r="F8868" s="8"/>
      <c r="G8868" s="8"/>
      <c r="H8868" s="8"/>
      <c r="I8868" s="7"/>
      <c r="J8868" s="7"/>
      <c r="K8868" s="6"/>
      <c r="L8868" s="6"/>
      <c r="M8868" s="6"/>
      <c r="N8868" s="6"/>
      <c r="O8868" s="6"/>
    </row>
    <row r="8869" spans="4:15" x14ac:dyDescent="0.2">
      <c r="D8869" s="7"/>
      <c r="E8869" s="7"/>
      <c r="F8869" s="8"/>
      <c r="G8869" s="8"/>
      <c r="H8869" s="8"/>
      <c r="I8869" s="7"/>
      <c r="J8869" s="7"/>
      <c r="K8869" s="6"/>
      <c r="L8869" s="6"/>
      <c r="M8869" s="6"/>
      <c r="N8869" s="6"/>
      <c r="O8869" s="6"/>
    </row>
    <row r="8870" spans="4:15" x14ac:dyDescent="0.2">
      <c r="D8870" s="7"/>
      <c r="E8870" s="7"/>
      <c r="F8870" s="8"/>
      <c r="G8870" s="8"/>
      <c r="H8870" s="8"/>
      <c r="I8870" s="7"/>
      <c r="J8870" s="7"/>
      <c r="K8870" s="6"/>
      <c r="L8870" s="6"/>
      <c r="M8870" s="6"/>
      <c r="N8870" s="6"/>
      <c r="O8870" s="6"/>
    </row>
    <row r="8871" spans="4:15" x14ac:dyDescent="0.2">
      <c r="D8871" s="7"/>
      <c r="E8871" s="7"/>
      <c r="F8871" s="8"/>
      <c r="G8871" s="8"/>
      <c r="H8871" s="8"/>
      <c r="I8871" s="7"/>
      <c r="J8871" s="7"/>
      <c r="K8871" s="6"/>
      <c r="L8871" s="6"/>
      <c r="M8871" s="6"/>
      <c r="N8871" s="6"/>
      <c r="O8871" s="6"/>
    </row>
    <row r="8872" spans="4:15" x14ac:dyDescent="0.2">
      <c r="D8872" s="7"/>
      <c r="E8872" s="7"/>
      <c r="F8872" s="8"/>
      <c r="G8872" s="8"/>
      <c r="H8872" s="8"/>
      <c r="I8872" s="7"/>
      <c r="J8872" s="7"/>
      <c r="K8872" s="6"/>
      <c r="L8872" s="6"/>
      <c r="M8872" s="6"/>
      <c r="N8872" s="6"/>
      <c r="O8872" s="6"/>
    </row>
    <row r="8873" spans="4:15" x14ac:dyDescent="0.2">
      <c r="D8873" s="7"/>
      <c r="E8873" s="7"/>
      <c r="F8873" s="8"/>
      <c r="G8873" s="8"/>
      <c r="H8873" s="8"/>
      <c r="I8873" s="7"/>
      <c r="J8873" s="7"/>
      <c r="K8873" s="6"/>
      <c r="L8873" s="6"/>
      <c r="M8873" s="6"/>
      <c r="N8873" s="6"/>
      <c r="O8873" s="6"/>
    </row>
    <row r="8874" spans="4:15" x14ac:dyDescent="0.2">
      <c r="D8874" s="7"/>
      <c r="E8874" s="7"/>
      <c r="F8874" s="8"/>
      <c r="G8874" s="8"/>
      <c r="H8874" s="8"/>
      <c r="I8874" s="7"/>
      <c r="J8874" s="7"/>
      <c r="K8874" s="6"/>
      <c r="L8874" s="6"/>
      <c r="M8874" s="6"/>
      <c r="N8874" s="6"/>
      <c r="O8874" s="6"/>
    </row>
    <row r="8875" spans="4:15" x14ac:dyDescent="0.2">
      <c r="D8875" s="7"/>
      <c r="E8875" s="7"/>
      <c r="F8875" s="8"/>
      <c r="G8875" s="8"/>
      <c r="H8875" s="8"/>
      <c r="I8875" s="7"/>
      <c r="J8875" s="7"/>
      <c r="K8875" s="6"/>
      <c r="L8875" s="6"/>
      <c r="M8875" s="6"/>
      <c r="N8875" s="6"/>
      <c r="O8875" s="6"/>
    </row>
    <row r="8876" spans="4:15" x14ac:dyDescent="0.2">
      <c r="D8876" s="7"/>
      <c r="E8876" s="7"/>
      <c r="F8876" s="8"/>
      <c r="G8876" s="8"/>
      <c r="H8876" s="8"/>
      <c r="I8876" s="7"/>
      <c r="J8876" s="7"/>
      <c r="K8876" s="6"/>
      <c r="L8876" s="6"/>
      <c r="M8876" s="6"/>
      <c r="N8876" s="6"/>
      <c r="O8876" s="6"/>
    </row>
    <row r="8877" spans="4:15" x14ac:dyDescent="0.2">
      <c r="D8877" s="7"/>
      <c r="E8877" s="7"/>
      <c r="F8877" s="8"/>
      <c r="G8877" s="8"/>
      <c r="H8877" s="8"/>
      <c r="I8877" s="7"/>
      <c r="J8877" s="7"/>
      <c r="K8877" s="6"/>
      <c r="L8877" s="6"/>
      <c r="M8877" s="6"/>
      <c r="N8877" s="6"/>
      <c r="O8877" s="6"/>
    </row>
    <row r="8878" spans="4:15" x14ac:dyDescent="0.2">
      <c r="D8878" s="7"/>
      <c r="E8878" s="7"/>
      <c r="F8878" s="8"/>
      <c r="G8878" s="8"/>
      <c r="H8878" s="8"/>
      <c r="I8878" s="7"/>
      <c r="J8878" s="7"/>
      <c r="K8878" s="6"/>
      <c r="L8878" s="6"/>
      <c r="M8878" s="6"/>
      <c r="N8878" s="6"/>
      <c r="O8878" s="6"/>
    </row>
    <row r="8879" spans="4:15" x14ac:dyDescent="0.2">
      <c r="D8879" s="7"/>
      <c r="E8879" s="7"/>
      <c r="F8879" s="8"/>
      <c r="G8879" s="8"/>
      <c r="H8879" s="8"/>
      <c r="I8879" s="7"/>
      <c r="J8879" s="7"/>
      <c r="K8879" s="6"/>
      <c r="L8879" s="6"/>
      <c r="M8879" s="6"/>
      <c r="N8879" s="6"/>
      <c r="O8879" s="6"/>
    </row>
    <row r="8880" spans="4:15" x14ac:dyDescent="0.2">
      <c r="D8880" s="7"/>
      <c r="E8880" s="7"/>
      <c r="F8880" s="8"/>
      <c r="G8880" s="8"/>
      <c r="H8880" s="8"/>
      <c r="I8880" s="7"/>
      <c r="J8880" s="7"/>
      <c r="K8880" s="6"/>
      <c r="L8880" s="6"/>
      <c r="M8880" s="6"/>
      <c r="N8880" s="6"/>
      <c r="O8880" s="6"/>
    </row>
    <row r="8881" spans="4:15" x14ac:dyDescent="0.2">
      <c r="D8881" s="7"/>
      <c r="E8881" s="7"/>
      <c r="F8881" s="8"/>
      <c r="G8881" s="8"/>
      <c r="H8881" s="8"/>
      <c r="I8881" s="7"/>
      <c r="J8881" s="7"/>
      <c r="K8881" s="6"/>
      <c r="L8881" s="6"/>
      <c r="M8881" s="6"/>
      <c r="N8881" s="6"/>
      <c r="O8881" s="6"/>
    </row>
    <row r="8882" spans="4:15" x14ac:dyDescent="0.2">
      <c r="D8882" s="7"/>
      <c r="E8882" s="7"/>
      <c r="F8882" s="8"/>
      <c r="G8882" s="8"/>
      <c r="H8882" s="8"/>
      <c r="I8882" s="7"/>
      <c r="J8882" s="7"/>
      <c r="K8882" s="6"/>
      <c r="L8882" s="6"/>
      <c r="M8882" s="6"/>
      <c r="N8882" s="6"/>
      <c r="O8882" s="6"/>
    </row>
    <row r="8883" spans="4:15" x14ac:dyDescent="0.2">
      <c r="D8883" s="7"/>
      <c r="E8883" s="7"/>
      <c r="F8883" s="8"/>
      <c r="G8883" s="8"/>
      <c r="H8883" s="8"/>
      <c r="I8883" s="7"/>
      <c r="J8883" s="7"/>
      <c r="K8883" s="6"/>
      <c r="L8883" s="6"/>
      <c r="M8883" s="6"/>
      <c r="N8883" s="6"/>
      <c r="O8883" s="6"/>
    </row>
    <row r="8884" spans="4:15" x14ac:dyDescent="0.2">
      <c r="D8884" s="7"/>
      <c r="E8884" s="7"/>
      <c r="F8884" s="8"/>
      <c r="G8884" s="8"/>
      <c r="H8884" s="8"/>
      <c r="I8884" s="7"/>
      <c r="J8884" s="7"/>
      <c r="K8884" s="6"/>
      <c r="L8884" s="6"/>
      <c r="M8884" s="6"/>
      <c r="N8884" s="6"/>
      <c r="O8884" s="6"/>
    </row>
    <row r="8885" spans="4:15" x14ac:dyDescent="0.2">
      <c r="D8885" s="7"/>
      <c r="E8885" s="7"/>
      <c r="F8885" s="8"/>
      <c r="G8885" s="8"/>
      <c r="H8885" s="8"/>
      <c r="I8885" s="7"/>
      <c r="J8885" s="7"/>
      <c r="K8885" s="6"/>
      <c r="L8885" s="6"/>
      <c r="M8885" s="6"/>
      <c r="N8885" s="6"/>
      <c r="O8885" s="6"/>
    </row>
    <row r="8886" spans="4:15" x14ac:dyDescent="0.2">
      <c r="D8886" s="7"/>
      <c r="E8886" s="7"/>
      <c r="F8886" s="8"/>
      <c r="G8886" s="8"/>
      <c r="H8886" s="8"/>
      <c r="I8886" s="7"/>
      <c r="J8886" s="7"/>
      <c r="K8886" s="6"/>
      <c r="L8886" s="6"/>
      <c r="M8886" s="6"/>
      <c r="N8886" s="6"/>
      <c r="O8886" s="6"/>
    </row>
    <row r="8887" spans="4:15" x14ac:dyDescent="0.2">
      <c r="D8887" s="7"/>
      <c r="E8887" s="7"/>
      <c r="F8887" s="8"/>
      <c r="G8887" s="8"/>
      <c r="H8887" s="8"/>
      <c r="I8887" s="7"/>
      <c r="J8887" s="7"/>
      <c r="K8887" s="6"/>
      <c r="L8887" s="6"/>
      <c r="M8887" s="6"/>
      <c r="N8887" s="6"/>
      <c r="O8887" s="6"/>
    </row>
    <row r="8888" spans="4:15" x14ac:dyDescent="0.2">
      <c r="D8888" s="7"/>
      <c r="E8888" s="7"/>
      <c r="F8888" s="8"/>
      <c r="G8888" s="8"/>
      <c r="H8888" s="8"/>
      <c r="I8888" s="7"/>
      <c r="J8888" s="7"/>
      <c r="K8888" s="6"/>
      <c r="L8888" s="6"/>
      <c r="M8888" s="6"/>
      <c r="N8888" s="6"/>
      <c r="O8888" s="6"/>
    </row>
    <row r="8889" spans="4:15" x14ac:dyDescent="0.2">
      <c r="D8889" s="7"/>
      <c r="E8889" s="7"/>
      <c r="F8889" s="8"/>
      <c r="G8889" s="8"/>
      <c r="H8889" s="8"/>
      <c r="I8889" s="7"/>
      <c r="J8889" s="7"/>
      <c r="K8889" s="6"/>
      <c r="L8889" s="6"/>
      <c r="M8889" s="6"/>
      <c r="N8889" s="6"/>
      <c r="O8889" s="6"/>
    </row>
    <row r="8890" spans="4:15" x14ac:dyDescent="0.2">
      <c r="D8890" s="7"/>
      <c r="E8890" s="7"/>
      <c r="F8890" s="8"/>
      <c r="G8890" s="8"/>
      <c r="H8890" s="8"/>
      <c r="I8890" s="7"/>
      <c r="J8890" s="7"/>
      <c r="K8890" s="6"/>
      <c r="L8890" s="6"/>
      <c r="M8890" s="6"/>
      <c r="N8890" s="6"/>
      <c r="O8890" s="6"/>
    </row>
    <row r="8891" spans="4:15" x14ac:dyDescent="0.2">
      <c r="D8891" s="7"/>
      <c r="E8891" s="7"/>
      <c r="F8891" s="8"/>
      <c r="G8891" s="8"/>
      <c r="H8891" s="8"/>
      <c r="I8891" s="7"/>
      <c r="J8891" s="7"/>
      <c r="K8891" s="6"/>
      <c r="L8891" s="6"/>
      <c r="M8891" s="6"/>
      <c r="N8891" s="6"/>
      <c r="O8891" s="6"/>
    </row>
    <row r="8892" spans="4:15" x14ac:dyDescent="0.2">
      <c r="D8892" s="7"/>
      <c r="E8892" s="7"/>
      <c r="F8892" s="8"/>
      <c r="G8892" s="8"/>
      <c r="H8892" s="8"/>
      <c r="I8892" s="7"/>
      <c r="J8892" s="7"/>
      <c r="K8892" s="6"/>
      <c r="L8892" s="6"/>
      <c r="M8892" s="6"/>
      <c r="N8892" s="6"/>
      <c r="O8892" s="6"/>
    </row>
    <row r="8893" spans="4:15" x14ac:dyDescent="0.2">
      <c r="D8893" s="7"/>
      <c r="E8893" s="7"/>
      <c r="F8893" s="8"/>
      <c r="G8893" s="8"/>
      <c r="H8893" s="8"/>
      <c r="I8893" s="7"/>
      <c r="J8893" s="7"/>
      <c r="K8893" s="6"/>
      <c r="L8893" s="6"/>
      <c r="M8893" s="6"/>
      <c r="N8893" s="6"/>
      <c r="O8893" s="6"/>
    </row>
    <row r="8894" spans="4:15" x14ac:dyDescent="0.2">
      <c r="D8894" s="7"/>
      <c r="E8894" s="7"/>
      <c r="F8894" s="8"/>
      <c r="G8894" s="8"/>
      <c r="H8894" s="8"/>
      <c r="I8894" s="7"/>
      <c r="J8894" s="7"/>
      <c r="K8894" s="6"/>
      <c r="L8894" s="6"/>
      <c r="M8894" s="6"/>
      <c r="N8894" s="6"/>
      <c r="O8894" s="6"/>
    </row>
    <row r="8895" spans="4:15" x14ac:dyDescent="0.2">
      <c r="D8895" s="7"/>
      <c r="E8895" s="7"/>
      <c r="F8895" s="8"/>
      <c r="G8895" s="8"/>
      <c r="H8895" s="8"/>
      <c r="I8895" s="7"/>
      <c r="J8895" s="7"/>
      <c r="K8895" s="6"/>
      <c r="L8895" s="6"/>
      <c r="M8895" s="6"/>
      <c r="N8895" s="6"/>
      <c r="O8895" s="6"/>
    </row>
    <row r="8896" spans="4:15" x14ac:dyDescent="0.2">
      <c r="D8896" s="7"/>
      <c r="E8896" s="7"/>
      <c r="F8896" s="8"/>
      <c r="G8896" s="8"/>
      <c r="H8896" s="8"/>
      <c r="I8896" s="7"/>
      <c r="J8896" s="7"/>
      <c r="K8896" s="6"/>
      <c r="L8896" s="6"/>
      <c r="M8896" s="6"/>
      <c r="N8896" s="6"/>
      <c r="O8896" s="6"/>
    </row>
    <row r="8897" spans="4:15" x14ac:dyDescent="0.2">
      <c r="D8897" s="7"/>
      <c r="E8897" s="7"/>
      <c r="F8897" s="8"/>
      <c r="G8897" s="8"/>
      <c r="H8897" s="8"/>
      <c r="I8897" s="7"/>
      <c r="J8897" s="7"/>
      <c r="K8897" s="6"/>
      <c r="L8897" s="6"/>
      <c r="M8897" s="6"/>
      <c r="N8897" s="6"/>
      <c r="O8897" s="6"/>
    </row>
    <row r="8898" spans="4:15" x14ac:dyDescent="0.2">
      <c r="D8898" s="7"/>
      <c r="E8898" s="7"/>
      <c r="F8898" s="8"/>
      <c r="G8898" s="8"/>
      <c r="H8898" s="8"/>
      <c r="I8898" s="7"/>
      <c r="J8898" s="7"/>
      <c r="K8898" s="6"/>
      <c r="L8898" s="6"/>
      <c r="M8898" s="6"/>
      <c r="N8898" s="6"/>
      <c r="O8898" s="6"/>
    </row>
    <row r="8899" spans="4:15" x14ac:dyDescent="0.2">
      <c r="D8899" s="7"/>
      <c r="E8899" s="7"/>
      <c r="F8899" s="8"/>
      <c r="G8899" s="8"/>
      <c r="H8899" s="8"/>
      <c r="I8899" s="7"/>
      <c r="J8899" s="7"/>
      <c r="K8899" s="6"/>
      <c r="L8899" s="6"/>
      <c r="M8899" s="6"/>
      <c r="N8899" s="6"/>
      <c r="O8899" s="6"/>
    </row>
    <row r="8900" spans="4:15" x14ac:dyDescent="0.2">
      <c r="D8900" s="7"/>
      <c r="E8900" s="7"/>
      <c r="F8900" s="8"/>
      <c r="G8900" s="8"/>
      <c r="H8900" s="8"/>
      <c r="I8900" s="7"/>
      <c r="J8900" s="7"/>
      <c r="K8900" s="6"/>
      <c r="L8900" s="6"/>
      <c r="M8900" s="6"/>
      <c r="N8900" s="6"/>
      <c r="O8900" s="6"/>
    </row>
    <row r="8901" spans="4:15" x14ac:dyDescent="0.2">
      <c r="D8901" s="7"/>
      <c r="E8901" s="7"/>
      <c r="F8901" s="8"/>
      <c r="G8901" s="8"/>
      <c r="H8901" s="8"/>
      <c r="I8901" s="7"/>
      <c r="J8901" s="7"/>
      <c r="K8901" s="6"/>
      <c r="L8901" s="6"/>
      <c r="M8901" s="6"/>
      <c r="N8901" s="6"/>
      <c r="O8901" s="6"/>
    </row>
    <row r="8902" spans="4:15" x14ac:dyDescent="0.2">
      <c r="D8902" s="7"/>
      <c r="E8902" s="7"/>
      <c r="F8902" s="8"/>
      <c r="G8902" s="8"/>
      <c r="H8902" s="8"/>
      <c r="I8902" s="7"/>
      <c r="J8902" s="7"/>
      <c r="K8902" s="6"/>
      <c r="L8902" s="6"/>
      <c r="M8902" s="6"/>
      <c r="N8902" s="6"/>
      <c r="O8902" s="6"/>
    </row>
    <row r="8903" spans="4:15" x14ac:dyDescent="0.2">
      <c r="D8903" s="7"/>
      <c r="E8903" s="7"/>
      <c r="F8903" s="8"/>
      <c r="G8903" s="8"/>
      <c r="H8903" s="8"/>
      <c r="I8903" s="7"/>
      <c r="J8903" s="7"/>
      <c r="K8903" s="6"/>
      <c r="L8903" s="6"/>
      <c r="M8903" s="6"/>
      <c r="N8903" s="6"/>
      <c r="O8903" s="6"/>
    </row>
    <row r="8904" spans="4:15" x14ac:dyDescent="0.2">
      <c r="D8904" s="7"/>
      <c r="E8904" s="7"/>
      <c r="F8904" s="8"/>
      <c r="G8904" s="8"/>
      <c r="H8904" s="8"/>
      <c r="I8904" s="7"/>
      <c r="J8904" s="7"/>
      <c r="K8904" s="6"/>
      <c r="L8904" s="6"/>
      <c r="M8904" s="6"/>
      <c r="N8904" s="6"/>
      <c r="O8904" s="6"/>
    </row>
    <row r="8905" spans="4:15" x14ac:dyDescent="0.2">
      <c r="D8905" s="7"/>
      <c r="E8905" s="7"/>
      <c r="F8905" s="8"/>
      <c r="G8905" s="8"/>
      <c r="H8905" s="8"/>
      <c r="I8905" s="7"/>
      <c r="J8905" s="7"/>
      <c r="K8905" s="6"/>
      <c r="L8905" s="6"/>
      <c r="M8905" s="6"/>
      <c r="N8905" s="6"/>
      <c r="O8905" s="6"/>
    </row>
    <row r="8906" spans="4:15" x14ac:dyDescent="0.2">
      <c r="D8906" s="7"/>
      <c r="E8906" s="7"/>
      <c r="F8906" s="8"/>
      <c r="G8906" s="8"/>
      <c r="H8906" s="8"/>
      <c r="I8906" s="7"/>
      <c r="J8906" s="7"/>
      <c r="K8906" s="6"/>
      <c r="L8906" s="6"/>
      <c r="M8906" s="6"/>
      <c r="N8906" s="6"/>
      <c r="O8906" s="6"/>
    </row>
    <row r="8907" spans="4:15" x14ac:dyDescent="0.2">
      <c r="D8907" s="7"/>
      <c r="E8907" s="7"/>
      <c r="F8907" s="8"/>
      <c r="G8907" s="8"/>
      <c r="H8907" s="8"/>
      <c r="I8907" s="7"/>
      <c r="J8907" s="7"/>
      <c r="K8907" s="6"/>
      <c r="L8907" s="6"/>
      <c r="M8907" s="6"/>
      <c r="N8907" s="6"/>
      <c r="O8907" s="6"/>
    </row>
    <row r="8908" spans="4:15" x14ac:dyDescent="0.2">
      <c r="D8908" s="7"/>
      <c r="E8908" s="7"/>
      <c r="F8908" s="8"/>
      <c r="G8908" s="8"/>
      <c r="H8908" s="8"/>
      <c r="I8908" s="7"/>
      <c r="J8908" s="7"/>
      <c r="K8908" s="6"/>
      <c r="L8908" s="6"/>
      <c r="M8908" s="6"/>
      <c r="N8908" s="6"/>
      <c r="O8908" s="6"/>
    </row>
    <row r="8909" spans="4:15" x14ac:dyDescent="0.2">
      <c r="D8909" s="7"/>
      <c r="E8909" s="7"/>
      <c r="F8909" s="8"/>
      <c r="G8909" s="8"/>
      <c r="H8909" s="8"/>
      <c r="I8909" s="7"/>
      <c r="J8909" s="7"/>
      <c r="K8909" s="6"/>
      <c r="L8909" s="6"/>
      <c r="M8909" s="6"/>
      <c r="N8909" s="6"/>
      <c r="O8909" s="6"/>
    </row>
    <row r="8910" spans="4:15" x14ac:dyDescent="0.2">
      <c r="D8910" s="7"/>
      <c r="E8910" s="7"/>
      <c r="F8910" s="8"/>
      <c r="G8910" s="8"/>
      <c r="H8910" s="8"/>
      <c r="I8910" s="7"/>
      <c r="J8910" s="7"/>
      <c r="K8910" s="6"/>
      <c r="L8910" s="6"/>
      <c r="M8910" s="6"/>
      <c r="N8910" s="6"/>
      <c r="O8910" s="6"/>
    </row>
    <row r="8911" spans="4:15" x14ac:dyDescent="0.2">
      <c r="D8911" s="7"/>
      <c r="E8911" s="7"/>
      <c r="F8911" s="8"/>
      <c r="G8911" s="8"/>
      <c r="H8911" s="8"/>
      <c r="I8911" s="7"/>
      <c r="J8911" s="7"/>
      <c r="K8911" s="6"/>
      <c r="L8911" s="6"/>
      <c r="M8911" s="6"/>
      <c r="N8911" s="6"/>
      <c r="O8911" s="6"/>
    </row>
    <row r="8912" spans="4:15" x14ac:dyDescent="0.2">
      <c r="D8912" s="7"/>
      <c r="E8912" s="7"/>
      <c r="F8912" s="8"/>
      <c r="G8912" s="8"/>
      <c r="H8912" s="8"/>
      <c r="I8912" s="7"/>
      <c r="J8912" s="7"/>
      <c r="K8912" s="6"/>
      <c r="L8912" s="6"/>
      <c r="M8912" s="6"/>
      <c r="N8912" s="6"/>
      <c r="O8912" s="6"/>
    </row>
    <row r="8913" spans="4:15" x14ac:dyDescent="0.2">
      <c r="D8913" s="7"/>
      <c r="E8913" s="7"/>
      <c r="F8913" s="8"/>
      <c r="G8913" s="8"/>
      <c r="H8913" s="8"/>
      <c r="I8913" s="7"/>
      <c r="J8913" s="7"/>
      <c r="K8913" s="6"/>
      <c r="L8913" s="6"/>
      <c r="M8913" s="6"/>
      <c r="N8913" s="6"/>
      <c r="O8913" s="6"/>
    </row>
    <row r="8914" spans="4:15" x14ac:dyDescent="0.2">
      <c r="D8914" s="7"/>
      <c r="E8914" s="7"/>
      <c r="F8914" s="8"/>
      <c r="G8914" s="8"/>
      <c r="H8914" s="8"/>
      <c r="I8914" s="7"/>
      <c r="J8914" s="7"/>
      <c r="K8914" s="6"/>
      <c r="L8914" s="6"/>
      <c r="M8914" s="6"/>
      <c r="N8914" s="6"/>
      <c r="O8914" s="6"/>
    </row>
    <row r="8915" spans="4:15" x14ac:dyDescent="0.2">
      <c r="D8915" s="7"/>
      <c r="E8915" s="7"/>
      <c r="F8915" s="8"/>
      <c r="G8915" s="8"/>
      <c r="H8915" s="8"/>
      <c r="I8915" s="7"/>
      <c r="J8915" s="7"/>
      <c r="K8915" s="6"/>
      <c r="L8915" s="6"/>
      <c r="M8915" s="6"/>
      <c r="N8915" s="6"/>
      <c r="O8915" s="6"/>
    </row>
    <row r="8916" spans="4:15" x14ac:dyDescent="0.2">
      <c r="D8916" s="7"/>
      <c r="E8916" s="7"/>
      <c r="F8916" s="8"/>
      <c r="G8916" s="8"/>
      <c r="H8916" s="8"/>
      <c r="I8916" s="7"/>
      <c r="J8916" s="7"/>
      <c r="K8916" s="6"/>
      <c r="L8916" s="6"/>
      <c r="M8916" s="6"/>
      <c r="N8916" s="6"/>
      <c r="O8916" s="6"/>
    </row>
    <row r="8917" spans="4:15" x14ac:dyDescent="0.2">
      <c r="D8917" s="7"/>
      <c r="E8917" s="7"/>
      <c r="F8917" s="8"/>
      <c r="G8917" s="8"/>
      <c r="H8917" s="8"/>
      <c r="I8917" s="7"/>
      <c r="J8917" s="7"/>
      <c r="K8917" s="6"/>
      <c r="L8917" s="6"/>
      <c r="M8917" s="6"/>
      <c r="N8917" s="6"/>
      <c r="O8917" s="6"/>
    </row>
    <row r="8918" spans="4:15" x14ac:dyDescent="0.2">
      <c r="D8918" s="7"/>
      <c r="E8918" s="7"/>
      <c r="F8918" s="8"/>
      <c r="G8918" s="8"/>
      <c r="H8918" s="8"/>
      <c r="I8918" s="7"/>
      <c r="J8918" s="7"/>
      <c r="K8918" s="6"/>
      <c r="L8918" s="6"/>
      <c r="M8918" s="6"/>
      <c r="N8918" s="6"/>
      <c r="O8918" s="6"/>
    </row>
    <row r="8919" spans="4:15" x14ac:dyDescent="0.2">
      <c r="D8919" s="7"/>
      <c r="E8919" s="7"/>
      <c r="F8919" s="8"/>
      <c r="G8919" s="8"/>
      <c r="H8919" s="8"/>
      <c r="I8919" s="7"/>
      <c r="J8919" s="7"/>
      <c r="K8919" s="6"/>
      <c r="L8919" s="6"/>
      <c r="M8919" s="6"/>
      <c r="N8919" s="6"/>
      <c r="O8919" s="6"/>
    </row>
    <row r="8920" spans="4:15" x14ac:dyDescent="0.2">
      <c r="D8920" s="7"/>
      <c r="E8920" s="7"/>
      <c r="F8920" s="8"/>
      <c r="G8920" s="8"/>
      <c r="H8920" s="8"/>
      <c r="I8920" s="7"/>
      <c r="J8920" s="7"/>
      <c r="K8920" s="6"/>
      <c r="L8920" s="6"/>
      <c r="M8920" s="6"/>
      <c r="N8920" s="6"/>
      <c r="O8920" s="6"/>
    </row>
    <row r="8921" spans="4:15" x14ac:dyDescent="0.2">
      <c r="D8921" s="7"/>
      <c r="E8921" s="7"/>
      <c r="F8921" s="8"/>
      <c r="G8921" s="8"/>
      <c r="H8921" s="8"/>
      <c r="I8921" s="7"/>
      <c r="J8921" s="7"/>
      <c r="K8921" s="6"/>
      <c r="L8921" s="6"/>
      <c r="M8921" s="6"/>
      <c r="N8921" s="6"/>
      <c r="O8921" s="6"/>
    </row>
    <row r="8922" spans="4:15" x14ac:dyDescent="0.2">
      <c r="D8922" s="7"/>
      <c r="E8922" s="7"/>
      <c r="F8922" s="8"/>
      <c r="G8922" s="8"/>
      <c r="H8922" s="8"/>
      <c r="I8922" s="7"/>
      <c r="J8922" s="7"/>
      <c r="K8922" s="6"/>
      <c r="L8922" s="6"/>
      <c r="M8922" s="6"/>
      <c r="N8922" s="6"/>
      <c r="O8922" s="6"/>
    </row>
    <row r="8923" spans="4:15" x14ac:dyDescent="0.2">
      <c r="D8923" s="7"/>
      <c r="E8923" s="7"/>
      <c r="F8923" s="8"/>
      <c r="G8923" s="8"/>
      <c r="H8923" s="8"/>
      <c r="I8923" s="7"/>
      <c r="J8923" s="7"/>
      <c r="K8923" s="6"/>
      <c r="L8923" s="6"/>
      <c r="M8923" s="6"/>
      <c r="N8923" s="6"/>
      <c r="O8923" s="6"/>
    </row>
    <row r="8924" spans="4:15" x14ac:dyDescent="0.2">
      <c r="D8924" s="7"/>
      <c r="E8924" s="7"/>
      <c r="F8924" s="8"/>
      <c r="G8924" s="8"/>
      <c r="H8924" s="8"/>
      <c r="I8924" s="7"/>
      <c r="J8924" s="7"/>
      <c r="K8924" s="6"/>
      <c r="L8924" s="6"/>
      <c r="M8924" s="6"/>
      <c r="N8924" s="6"/>
      <c r="O8924" s="6"/>
    </row>
    <row r="8925" spans="4:15" x14ac:dyDescent="0.2">
      <c r="D8925" s="7"/>
      <c r="E8925" s="7"/>
      <c r="F8925" s="8"/>
      <c r="G8925" s="8"/>
      <c r="H8925" s="8"/>
      <c r="I8925" s="7"/>
      <c r="J8925" s="7"/>
      <c r="K8925" s="6"/>
      <c r="L8925" s="6"/>
      <c r="M8925" s="6"/>
      <c r="N8925" s="6"/>
      <c r="O8925" s="6"/>
    </row>
    <row r="8926" spans="4:15" x14ac:dyDescent="0.2">
      <c r="D8926" s="7"/>
      <c r="E8926" s="7"/>
      <c r="F8926" s="8"/>
      <c r="G8926" s="8"/>
      <c r="H8926" s="8"/>
      <c r="I8926" s="7"/>
      <c r="J8926" s="7"/>
      <c r="K8926" s="6"/>
      <c r="L8926" s="6"/>
      <c r="M8926" s="6"/>
      <c r="N8926" s="6"/>
      <c r="O8926" s="6"/>
    </row>
    <row r="8927" spans="4:15" x14ac:dyDescent="0.2">
      <c r="D8927" s="7"/>
      <c r="E8927" s="7"/>
      <c r="F8927" s="8"/>
      <c r="G8927" s="8"/>
      <c r="H8927" s="8"/>
      <c r="I8927" s="7"/>
      <c r="J8927" s="7"/>
      <c r="K8927" s="6"/>
      <c r="L8927" s="6"/>
      <c r="M8927" s="6"/>
      <c r="N8927" s="6"/>
      <c r="O8927" s="6"/>
    </row>
    <row r="8928" spans="4:15" x14ac:dyDescent="0.2">
      <c r="D8928" s="7"/>
      <c r="E8928" s="7"/>
      <c r="F8928" s="8"/>
      <c r="G8928" s="8"/>
      <c r="H8928" s="8"/>
      <c r="I8928" s="7"/>
      <c r="J8928" s="7"/>
      <c r="K8928" s="6"/>
      <c r="L8928" s="6"/>
      <c r="M8928" s="6"/>
      <c r="N8928" s="6"/>
      <c r="O8928" s="6"/>
    </row>
    <row r="8929" spans="4:15" x14ac:dyDescent="0.2">
      <c r="D8929" s="7"/>
      <c r="E8929" s="7"/>
      <c r="F8929" s="8"/>
      <c r="G8929" s="8"/>
      <c r="H8929" s="8"/>
      <c r="I8929" s="7"/>
      <c r="J8929" s="7"/>
      <c r="K8929" s="6"/>
      <c r="L8929" s="6"/>
      <c r="M8929" s="6"/>
      <c r="N8929" s="6"/>
      <c r="O8929" s="6"/>
    </row>
    <row r="8930" spans="4:15" x14ac:dyDescent="0.2">
      <c r="D8930" s="7"/>
      <c r="E8930" s="7"/>
      <c r="F8930" s="8"/>
      <c r="G8930" s="8"/>
      <c r="H8930" s="8"/>
      <c r="I8930" s="7"/>
      <c r="J8930" s="7"/>
      <c r="K8930" s="6"/>
      <c r="L8930" s="6"/>
      <c r="M8930" s="6"/>
      <c r="N8930" s="6"/>
      <c r="O8930" s="6"/>
    </row>
    <row r="8931" spans="4:15" x14ac:dyDescent="0.2">
      <c r="D8931" s="7"/>
      <c r="E8931" s="7"/>
      <c r="F8931" s="8"/>
      <c r="G8931" s="8"/>
      <c r="H8931" s="8"/>
      <c r="I8931" s="7"/>
      <c r="J8931" s="7"/>
      <c r="K8931" s="6"/>
      <c r="L8931" s="6"/>
      <c r="M8931" s="6"/>
      <c r="N8931" s="6"/>
      <c r="O8931" s="6"/>
    </row>
    <row r="8932" spans="4:15" x14ac:dyDescent="0.2">
      <c r="D8932" s="7"/>
      <c r="E8932" s="7"/>
      <c r="F8932" s="8"/>
      <c r="G8932" s="8"/>
      <c r="H8932" s="8"/>
      <c r="I8932" s="7"/>
      <c r="J8932" s="7"/>
      <c r="K8932" s="6"/>
      <c r="L8932" s="6"/>
      <c r="M8932" s="6"/>
      <c r="N8932" s="6"/>
      <c r="O8932" s="6"/>
    </row>
    <row r="8933" spans="4:15" x14ac:dyDescent="0.2">
      <c r="D8933" s="7"/>
      <c r="E8933" s="7"/>
      <c r="F8933" s="8"/>
      <c r="G8933" s="8"/>
      <c r="H8933" s="8"/>
      <c r="I8933" s="7"/>
      <c r="J8933" s="7"/>
      <c r="K8933" s="6"/>
      <c r="L8933" s="6"/>
      <c r="M8933" s="6"/>
      <c r="N8933" s="6"/>
      <c r="O8933" s="6"/>
    </row>
    <row r="8934" spans="4:15" x14ac:dyDescent="0.2">
      <c r="D8934" s="7"/>
      <c r="E8934" s="7"/>
      <c r="F8934" s="8"/>
      <c r="G8934" s="8"/>
      <c r="H8934" s="8"/>
      <c r="I8934" s="7"/>
      <c r="J8934" s="7"/>
      <c r="K8934" s="6"/>
      <c r="L8934" s="6"/>
      <c r="M8934" s="6"/>
      <c r="N8934" s="6"/>
      <c r="O8934" s="6"/>
    </row>
    <row r="8935" spans="4:15" x14ac:dyDescent="0.2">
      <c r="D8935" s="7"/>
      <c r="E8935" s="7"/>
      <c r="F8935" s="8"/>
      <c r="G8935" s="8"/>
      <c r="H8935" s="8"/>
      <c r="I8935" s="7"/>
      <c r="J8935" s="7"/>
      <c r="K8935" s="6"/>
      <c r="L8935" s="6"/>
      <c r="M8935" s="6"/>
      <c r="N8935" s="6"/>
      <c r="O8935" s="6"/>
    </row>
    <row r="8936" spans="4:15" x14ac:dyDescent="0.2">
      <c r="D8936" s="7"/>
      <c r="E8936" s="7"/>
      <c r="F8936" s="8"/>
      <c r="G8936" s="8"/>
      <c r="H8936" s="8"/>
      <c r="I8936" s="7"/>
      <c r="J8936" s="7"/>
      <c r="K8936" s="6"/>
      <c r="L8936" s="6"/>
      <c r="M8936" s="6"/>
      <c r="N8936" s="6"/>
      <c r="O8936" s="6"/>
    </row>
    <row r="8937" spans="4:15" x14ac:dyDescent="0.2">
      <c r="D8937" s="7"/>
      <c r="E8937" s="7"/>
      <c r="F8937" s="8"/>
      <c r="G8937" s="8"/>
      <c r="H8937" s="8"/>
      <c r="I8937" s="7"/>
      <c r="J8937" s="7"/>
      <c r="K8937" s="6"/>
      <c r="L8937" s="6"/>
      <c r="M8937" s="6"/>
      <c r="N8937" s="6"/>
      <c r="O8937" s="6"/>
    </row>
    <row r="8938" spans="4:15" x14ac:dyDescent="0.2">
      <c r="D8938" s="7"/>
      <c r="E8938" s="7"/>
      <c r="F8938" s="8"/>
      <c r="G8938" s="8"/>
      <c r="H8938" s="8"/>
      <c r="I8938" s="7"/>
      <c r="J8938" s="7"/>
      <c r="K8938" s="6"/>
      <c r="L8938" s="6"/>
      <c r="M8938" s="6"/>
      <c r="N8938" s="6"/>
      <c r="O8938" s="6"/>
    </row>
    <row r="8939" spans="4:15" x14ac:dyDescent="0.2">
      <c r="D8939" s="7"/>
      <c r="E8939" s="7"/>
      <c r="F8939" s="8"/>
      <c r="G8939" s="8"/>
      <c r="H8939" s="8"/>
      <c r="I8939" s="7"/>
      <c r="J8939" s="7"/>
      <c r="K8939" s="6"/>
      <c r="L8939" s="6"/>
      <c r="M8939" s="6"/>
      <c r="N8939" s="6"/>
      <c r="O8939" s="6"/>
    </row>
    <row r="8940" spans="4:15" x14ac:dyDescent="0.2">
      <c r="D8940" s="7"/>
      <c r="E8940" s="7"/>
      <c r="F8940" s="8"/>
      <c r="G8940" s="8"/>
      <c r="H8940" s="8"/>
      <c r="I8940" s="7"/>
      <c r="J8940" s="7"/>
      <c r="K8940" s="6"/>
      <c r="L8940" s="6"/>
      <c r="M8940" s="6"/>
      <c r="N8940" s="6"/>
      <c r="O8940" s="6"/>
    </row>
    <row r="8941" spans="4:15" x14ac:dyDescent="0.2">
      <c r="D8941" s="7"/>
      <c r="E8941" s="7"/>
      <c r="F8941" s="8"/>
      <c r="G8941" s="8"/>
      <c r="H8941" s="8"/>
      <c r="I8941" s="7"/>
      <c r="J8941" s="7"/>
      <c r="K8941" s="6"/>
      <c r="L8941" s="6"/>
      <c r="M8941" s="6"/>
      <c r="N8941" s="6"/>
      <c r="O8941" s="6"/>
    </row>
    <row r="8942" spans="4:15" x14ac:dyDescent="0.2">
      <c r="D8942" s="7"/>
      <c r="E8942" s="7"/>
      <c r="F8942" s="8"/>
      <c r="G8942" s="8"/>
      <c r="H8942" s="8"/>
      <c r="I8942" s="7"/>
      <c r="J8942" s="7"/>
      <c r="K8942" s="6"/>
      <c r="L8942" s="6"/>
      <c r="M8942" s="6"/>
      <c r="N8942" s="6"/>
      <c r="O8942" s="6"/>
    </row>
    <row r="8943" spans="4:15" x14ac:dyDescent="0.2">
      <c r="D8943" s="7"/>
      <c r="E8943" s="7"/>
      <c r="F8943" s="8"/>
      <c r="G8943" s="8"/>
      <c r="H8943" s="8"/>
      <c r="I8943" s="7"/>
      <c r="J8943" s="7"/>
      <c r="K8943" s="6"/>
      <c r="L8943" s="6"/>
      <c r="M8943" s="6"/>
      <c r="N8943" s="6"/>
      <c r="O8943" s="6"/>
    </row>
    <row r="8944" spans="4:15" x14ac:dyDescent="0.2">
      <c r="D8944" s="7"/>
      <c r="E8944" s="7"/>
      <c r="F8944" s="8"/>
      <c r="G8944" s="8"/>
      <c r="H8944" s="8"/>
      <c r="I8944" s="7"/>
      <c r="J8944" s="7"/>
      <c r="K8944" s="6"/>
      <c r="L8944" s="6"/>
      <c r="M8944" s="6"/>
      <c r="N8944" s="6"/>
      <c r="O8944" s="6"/>
    </row>
    <row r="8945" spans="4:15" x14ac:dyDescent="0.2">
      <c r="D8945" s="7"/>
      <c r="E8945" s="7"/>
      <c r="F8945" s="8"/>
      <c r="G8945" s="8"/>
      <c r="H8945" s="8"/>
      <c r="I8945" s="7"/>
      <c r="J8945" s="7"/>
      <c r="K8945" s="6"/>
      <c r="L8945" s="6"/>
      <c r="M8945" s="6"/>
      <c r="N8945" s="6"/>
      <c r="O8945" s="6"/>
    </row>
    <row r="8946" spans="4:15" x14ac:dyDescent="0.2">
      <c r="D8946" s="7"/>
      <c r="E8946" s="7"/>
      <c r="F8946" s="8"/>
      <c r="G8946" s="8"/>
      <c r="H8946" s="8"/>
      <c r="I8946" s="7"/>
      <c r="J8946" s="7"/>
      <c r="K8946" s="6"/>
      <c r="L8946" s="6"/>
      <c r="M8946" s="6"/>
      <c r="N8946" s="6"/>
      <c r="O8946" s="6"/>
    </row>
    <row r="8947" spans="4:15" x14ac:dyDescent="0.2">
      <c r="D8947" s="7"/>
      <c r="E8947" s="7"/>
      <c r="F8947" s="8"/>
      <c r="G8947" s="8"/>
      <c r="H8947" s="8"/>
      <c r="I8947" s="7"/>
      <c r="J8947" s="7"/>
      <c r="K8947" s="6"/>
      <c r="L8947" s="6"/>
      <c r="M8947" s="6"/>
      <c r="N8947" s="6"/>
      <c r="O8947" s="6"/>
    </row>
    <row r="8948" spans="4:15" x14ac:dyDescent="0.2">
      <c r="D8948" s="7"/>
      <c r="E8948" s="7"/>
      <c r="F8948" s="8"/>
      <c r="G8948" s="8"/>
      <c r="H8948" s="8"/>
      <c r="I8948" s="7"/>
      <c r="J8948" s="7"/>
      <c r="K8948" s="6"/>
      <c r="L8948" s="6"/>
      <c r="M8948" s="6"/>
      <c r="N8948" s="6"/>
      <c r="O8948" s="6"/>
    </row>
    <row r="8949" spans="4:15" x14ac:dyDescent="0.2">
      <c r="D8949" s="7"/>
      <c r="E8949" s="7"/>
      <c r="F8949" s="8"/>
      <c r="G8949" s="8"/>
      <c r="H8949" s="8"/>
      <c r="I8949" s="7"/>
      <c r="J8949" s="7"/>
      <c r="K8949" s="6"/>
      <c r="L8949" s="6"/>
      <c r="M8949" s="6"/>
      <c r="N8949" s="6"/>
      <c r="O8949" s="6"/>
    </row>
    <row r="8950" spans="4:15" x14ac:dyDescent="0.2">
      <c r="D8950" s="7"/>
      <c r="E8950" s="7"/>
      <c r="F8950" s="8"/>
      <c r="G8950" s="8"/>
      <c r="H8950" s="8"/>
      <c r="I8950" s="7"/>
      <c r="J8950" s="7"/>
      <c r="K8950" s="6"/>
      <c r="L8950" s="6"/>
      <c r="M8950" s="6"/>
      <c r="N8950" s="6"/>
      <c r="O8950" s="6"/>
    </row>
    <row r="8951" spans="4:15" x14ac:dyDescent="0.2">
      <c r="D8951" s="7"/>
      <c r="E8951" s="7"/>
      <c r="F8951" s="8"/>
      <c r="G8951" s="8"/>
      <c r="H8951" s="8"/>
      <c r="I8951" s="7"/>
      <c r="J8951" s="7"/>
      <c r="K8951" s="6"/>
      <c r="L8951" s="6"/>
      <c r="M8951" s="6"/>
      <c r="N8951" s="6"/>
      <c r="O8951" s="6"/>
    </row>
    <row r="8952" spans="4:15" x14ac:dyDescent="0.2">
      <c r="D8952" s="7"/>
      <c r="E8952" s="7"/>
      <c r="F8952" s="8"/>
      <c r="G8952" s="8"/>
      <c r="H8952" s="8"/>
      <c r="I8952" s="7"/>
      <c r="J8952" s="7"/>
      <c r="K8952" s="6"/>
      <c r="L8952" s="6"/>
      <c r="M8952" s="6"/>
      <c r="N8952" s="6"/>
      <c r="O8952" s="6"/>
    </row>
    <row r="8953" spans="4:15" x14ac:dyDescent="0.2">
      <c r="D8953" s="7"/>
      <c r="E8953" s="7"/>
      <c r="F8953" s="8"/>
      <c r="G8953" s="8"/>
      <c r="H8953" s="8"/>
      <c r="I8953" s="7"/>
      <c r="J8953" s="7"/>
      <c r="K8953" s="6"/>
      <c r="L8953" s="6"/>
      <c r="M8953" s="6"/>
      <c r="N8953" s="6"/>
      <c r="O8953" s="6"/>
    </row>
    <row r="8954" spans="4:15" x14ac:dyDescent="0.2">
      <c r="D8954" s="7"/>
      <c r="E8954" s="7"/>
      <c r="F8954" s="8"/>
      <c r="G8954" s="8"/>
      <c r="H8954" s="8"/>
      <c r="I8954" s="7"/>
      <c r="J8954" s="7"/>
      <c r="K8954" s="6"/>
      <c r="L8954" s="6"/>
      <c r="M8954" s="6"/>
      <c r="N8954" s="6"/>
      <c r="O8954" s="6"/>
    </row>
    <row r="8955" spans="4:15" x14ac:dyDescent="0.2">
      <c r="D8955" s="7"/>
      <c r="E8955" s="7"/>
      <c r="F8955" s="8"/>
      <c r="G8955" s="8"/>
      <c r="H8955" s="8"/>
      <c r="I8955" s="7"/>
      <c r="J8955" s="7"/>
      <c r="K8955" s="6"/>
      <c r="L8955" s="6"/>
      <c r="M8955" s="6"/>
      <c r="N8955" s="6"/>
      <c r="O8955" s="6"/>
    </row>
    <row r="8956" spans="4:15" x14ac:dyDescent="0.2">
      <c r="D8956" s="7"/>
      <c r="E8956" s="7"/>
      <c r="F8956" s="8"/>
      <c r="G8956" s="8"/>
      <c r="H8956" s="8"/>
      <c r="I8956" s="7"/>
      <c r="J8956" s="7"/>
      <c r="K8956" s="6"/>
      <c r="L8956" s="6"/>
      <c r="M8956" s="6"/>
      <c r="N8956" s="6"/>
      <c r="O8956" s="6"/>
    </row>
    <row r="8957" spans="4:15" x14ac:dyDescent="0.2">
      <c r="D8957" s="7"/>
      <c r="E8957" s="7"/>
      <c r="F8957" s="8"/>
      <c r="G8957" s="8"/>
      <c r="H8957" s="8"/>
      <c r="I8957" s="7"/>
      <c r="J8957" s="7"/>
      <c r="K8957" s="6"/>
      <c r="L8957" s="6"/>
      <c r="M8957" s="6"/>
      <c r="N8957" s="6"/>
      <c r="O8957" s="6"/>
    </row>
    <row r="8958" spans="4:15" x14ac:dyDescent="0.2">
      <c r="D8958" s="7"/>
      <c r="E8958" s="7"/>
      <c r="F8958" s="8"/>
      <c r="G8958" s="8"/>
      <c r="H8958" s="8"/>
      <c r="I8958" s="7"/>
      <c r="J8958" s="7"/>
      <c r="K8958" s="6"/>
      <c r="L8958" s="6"/>
      <c r="M8958" s="6"/>
      <c r="N8958" s="6"/>
      <c r="O8958" s="6"/>
    </row>
    <row r="8959" spans="4:15" x14ac:dyDescent="0.2">
      <c r="D8959" s="7"/>
      <c r="E8959" s="7"/>
      <c r="F8959" s="8"/>
      <c r="G8959" s="8"/>
      <c r="H8959" s="8"/>
      <c r="I8959" s="7"/>
      <c r="J8959" s="7"/>
      <c r="K8959" s="6"/>
      <c r="L8959" s="6"/>
      <c r="M8959" s="6"/>
      <c r="N8959" s="6"/>
      <c r="O8959" s="6"/>
    </row>
    <row r="8960" spans="4:15" x14ac:dyDescent="0.2">
      <c r="D8960" s="7"/>
      <c r="E8960" s="7"/>
      <c r="F8960" s="8"/>
      <c r="G8960" s="8"/>
      <c r="H8960" s="8"/>
      <c r="I8960" s="7"/>
      <c r="J8960" s="7"/>
      <c r="K8960" s="6"/>
      <c r="L8960" s="6"/>
      <c r="M8960" s="6"/>
      <c r="N8960" s="6"/>
      <c r="O8960" s="6"/>
    </row>
    <row r="8961" spans="4:15" x14ac:dyDescent="0.2">
      <c r="D8961" s="7"/>
      <c r="E8961" s="7"/>
      <c r="F8961" s="8"/>
      <c r="G8961" s="8"/>
      <c r="H8961" s="8"/>
      <c r="I8961" s="7"/>
      <c r="J8961" s="7"/>
      <c r="K8961" s="6"/>
      <c r="L8961" s="6"/>
      <c r="M8961" s="6"/>
      <c r="N8961" s="6"/>
      <c r="O8961" s="6"/>
    </row>
    <row r="8962" spans="4:15" x14ac:dyDescent="0.2">
      <c r="D8962" s="7"/>
      <c r="E8962" s="7"/>
      <c r="F8962" s="8"/>
      <c r="G8962" s="8"/>
      <c r="H8962" s="8"/>
      <c r="I8962" s="7"/>
      <c r="J8962" s="7"/>
      <c r="K8962" s="6"/>
      <c r="L8962" s="6"/>
      <c r="M8962" s="6"/>
      <c r="N8962" s="6"/>
      <c r="O8962" s="6"/>
    </row>
    <row r="8963" spans="4:15" x14ac:dyDescent="0.2">
      <c r="D8963" s="7"/>
      <c r="E8963" s="7"/>
      <c r="F8963" s="8"/>
      <c r="G8963" s="8"/>
      <c r="H8963" s="8"/>
      <c r="I8963" s="7"/>
      <c r="J8963" s="7"/>
      <c r="K8963" s="6"/>
      <c r="L8963" s="6"/>
      <c r="M8963" s="6"/>
      <c r="N8963" s="6"/>
      <c r="O8963" s="6"/>
    </row>
    <row r="8964" spans="4:15" x14ac:dyDescent="0.2">
      <c r="D8964" s="7"/>
      <c r="E8964" s="7"/>
      <c r="F8964" s="8"/>
      <c r="G8964" s="8"/>
      <c r="H8964" s="8"/>
      <c r="I8964" s="7"/>
      <c r="J8964" s="7"/>
      <c r="K8964" s="6"/>
      <c r="L8964" s="6"/>
      <c r="M8964" s="6"/>
      <c r="N8964" s="6"/>
      <c r="O8964" s="6"/>
    </row>
    <row r="8965" spans="4:15" x14ac:dyDescent="0.2">
      <c r="D8965" s="7"/>
      <c r="E8965" s="7"/>
      <c r="F8965" s="8"/>
      <c r="G8965" s="8"/>
      <c r="H8965" s="8"/>
      <c r="I8965" s="7"/>
      <c r="J8965" s="7"/>
      <c r="K8965" s="6"/>
      <c r="L8965" s="6"/>
      <c r="M8965" s="6"/>
      <c r="N8965" s="6"/>
      <c r="O8965" s="6"/>
    </row>
    <row r="8966" spans="4:15" x14ac:dyDescent="0.2">
      <c r="D8966" s="7"/>
      <c r="E8966" s="7"/>
      <c r="F8966" s="8"/>
      <c r="G8966" s="8"/>
      <c r="H8966" s="8"/>
      <c r="I8966" s="7"/>
      <c r="J8966" s="7"/>
      <c r="K8966" s="6"/>
      <c r="L8966" s="6"/>
      <c r="M8966" s="6"/>
      <c r="N8966" s="6"/>
      <c r="O8966" s="6"/>
    </row>
    <row r="8967" spans="4:15" x14ac:dyDescent="0.2">
      <c r="D8967" s="7"/>
      <c r="E8967" s="7"/>
      <c r="F8967" s="8"/>
      <c r="G8967" s="8"/>
      <c r="H8967" s="8"/>
      <c r="I8967" s="7"/>
      <c r="J8967" s="7"/>
      <c r="K8967" s="6"/>
      <c r="L8967" s="6"/>
      <c r="M8967" s="6"/>
      <c r="N8967" s="6"/>
      <c r="O8967" s="6"/>
    </row>
    <row r="8968" spans="4:15" x14ac:dyDescent="0.2">
      <c r="D8968" s="7"/>
      <c r="E8968" s="7"/>
      <c r="F8968" s="8"/>
      <c r="G8968" s="8"/>
      <c r="H8968" s="8"/>
      <c r="I8968" s="7"/>
      <c r="J8968" s="7"/>
      <c r="K8968" s="6"/>
      <c r="L8968" s="6"/>
      <c r="M8968" s="6"/>
      <c r="N8968" s="6"/>
      <c r="O8968" s="6"/>
    </row>
    <row r="8969" spans="4:15" x14ac:dyDescent="0.2">
      <c r="D8969" s="7"/>
      <c r="E8969" s="7"/>
      <c r="F8969" s="8"/>
      <c r="G8969" s="8"/>
      <c r="H8969" s="8"/>
      <c r="I8969" s="7"/>
      <c r="J8969" s="7"/>
      <c r="K8969" s="6"/>
      <c r="L8969" s="6"/>
      <c r="M8969" s="6"/>
      <c r="N8969" s="6"/>
      <c r="O8969" s="6"/>
    </row>
    <row r="8970" spans="4:15" x14ac:dyDescent="0.2">
      <c r="D8970" s="7"/>
      <c r="E8970" s="7"/>
      <c r="F8970" s="8"/>
      <c r="G8970" s="8"/>
      <c r="H8970" s="8"/>
      <c r="I8970" s="7"/>
      <c r="J8970" s="7"/>
      <c r="K8970" s="6"/>
      <c r="L8970" s="6"/>
      <c r="M8970" s="6"/>
      <c r="N8970" s="6"/>
      <c r="O8970" s="6"/>
    </row>
    <row r="8971" spans="4:15" x14ac:dyDescent="0.2">
      <c r="D8971" s="7"/>
      <c r="E8971" s="7"/>
      <c r="F8971" s="8"/>
      <c r="G8971" s="8"/>
      <c r="H8971" s="8"/>
      <c r="I8971" s="7"/>
      <c r="J8971" s="7"/>
      <c r="K8971" s="6"/>
      <c r="L8971" s="6"/>
      <c r="M8971" s="6"/>
      <c r="N8971" s="6"/>
      <c r="O8971" s="6"/>
    </row>
    <row r="8972" spans="4:15" x14ac:dyDescent="0.2">
      <c r="D8972" s="7"/>
      <c r="E8972" s="7"/>
      <c r="F8972" s="8"/>
      <c r="G8972" s="8"/>
      <c r="H8972" s="8"/>
      <c r="I8972" s="7"/>
      <c r="J8972" s="7"/>
      <c r="K8972" s="6"/>
      <c r="L8972" s="6"/>
      <c r="M8972" s="6"/>
      <c r="N8972" s="6"/>
      <c r="O8972" s="6"/>
    </row>
    <row r="8973" spans="4:15" x14ac:dyDescent="0.2">
      <c r="D8973" s="7"/>
      <c r="E8973" s="7"/>
      <c r="F8973" s="8"/>
      <c r="G8973" s="8"/>
      <c r="H8973" s="8"/>
      <c r="I8973" s="7"/>
      <c r="J8973" s="7"/>
      <c r="K8973" s="6"/>
      <c r="L8973" s="6"/>
      <c r="M8973" s="6"/>
      <c r="N8973" s="6"/>
      <c r="O8973" s="6"/>
    </row>
    <row r="8974" spans="4:15" x14ac:dyDescent="0.2">
      <c r="D8974" s="7"/>
      <c r="E8974" s="7"/>
      <c r="F8974" s="8"/>
      <c r="G8974" s="8"/>
      <c r="H8974" s="8"/>
      <c r="I8974" s="7"/>
      <c r="J8974" s="7"/>
      <c r="K8974" s="6"/>
      <c r="L8974" s="6"/>
      <c r="M8974" s="6"/>
      <c r="N8974" s="6"/>
      <c r="O8974" s="6"/>
    </row>
    <row r="8975" spans="4:15" x14ac:dyDescent="0.2">
      <c r="D8975" s="7"/>
      <c r="E8975" s="7"/>
      <c r="F8975" s="8"/>
      <c r="G8975" s="8"/>
      <c r="H8975" s="8"/>
      <c r="I8975" s="7"/>
      <c r="J8975" s="7"/>
      <c r="K8975" s="6"/>
      <c r="L8975" s="6"/>
      <c r="M8975" s="6"/>
      <c r="N8975" s="6"/>
      <c r="O8975" s="6"/>
    </row>
    <row r="8976" spans="4:15" x14ac:dyDescent="0.2">
      <c r="D8976" s="7"/>
      <c r="E8976" s="7"/>
      <c r="F8976" s="8"/>
      <c r="G8976" s="8"/>
      <c r="H8976" s="8"/>
      <c r="I8976" s="7"/>
      <c r="J8976" s="7"/>
      <c r="K8976" s="6"/>
      <c r="L8976" s="6"/>
      <c r="M8976" s="6"/>
      <c r="N8976" s="6"/>
      <c r="O8976" s="6"/>
    </row>
    <row r="8977" spans="4:15" x14ac:dyDescent="0.2">
      <c r="D8977" s="7"/>
      <c r="E8977" s="7"/>
      <c r="F8977" s="8"/>
      <c r="G8977" s="8"/>
      <c r="H8977" s="8"/>
      <c r="I8977" s="7"/>
      <c r="J8977" s="7"/>
      <c r="K8977" s="6"/>
      <c r="L8977" s="6"/>
      <c r="M8977" s="6"/>
      <c r="N8977" s="6"/>
      <c r="O8977" s="6"/>
    </row>
    <row r="8978" spans="4:15" x14ac:dyDescent="0.2">
      <c r="D8978" s="7"/>
      <c r="E8978" s="7"/>
      <c r="F8978" s="8"/>
      <c r="G8978" s="8"/>
      <c r="H8978" s="8"/>
      <c r="I8978" s="7"/>
      <c r="J8978" s="7"/>
      <c r="K8978" s="6"/>
      <c r="L8978" s="6"/>
      <c r="M8978" s="6"/>
      <c r="N8978" s="6"/>
      <c r="O8978" s="6"/>
    </row>
    <row r="8979" spans="4:15" x14ac:dyDescent="0.2">
      <c r="D8979" s="7"/>
      <c r="E8979" s="7"/>
      <c r="F8979" s="8"/>
      <c r="G8979" s="8"/>
      <c r="H8979" s="8"/>
      <c r="I8979" s="7"/>
      <c r="J8979" s="7"/>
      <c r="K8979" s="6"/>
      <c r="L8979" s="6"/>
      <c r="M8979" s="6"/>
      <c r="N8979" s="6"/>
      <c r="O8979" s="6"/>
    </row>
    <row r="8980" spans="4:15" x14ac:dyDescent="0.2">
      <c r="D8980" s="7"/>
      <c r="E8980" s="7"/>
      <c r="F8980" s="8"/>
      <c r="G8980" s="8"/>
      <c r="H8980" s="8"/>
      <c r="I8980" s="7"/>
      <c r="J8980" s="7"/>
      <c r="K8980" s="6"/>
      <c r="L8980" s="6"/>
      <c r="M8980" s="6"/>
      <c r="N8980" s="6"/>
      <c r="O8980" s="6"/>
    </row>
    <row r="8981" spans="4:15" x14ac:dyDescent="0.2">
      <c r="D8981" s="7"/>
      <c r="E8981" s="7"/>
      <c r="F8981" s="8"/>
      <c r="G8981" s="8"/>
      <c r="H8981" s="8"/>
      <c r="I8981" s="7"/>
      <c r="J8981" s="7"/>
      <c r="K8981" s="6"/>
      <c r="L8981" s="6"/>
      <c r="M8981" s="6"/>
      <c r="N8981" s="6"/>
      <c r="O8981" s="6"/>
    </row>
    <row r="8982" spans="4:15" x14ac:dyDescent="0.2">
      <c r="D8982" s="7"/>
      <c r="E8982" s="7"/>
      <c r="F8982" s="8"/>
      <c r="G8982" s="8"/>
      <c r="H8982" s="8"/>
      <c r="I8982" s="7"/>
      <c r="J8982" s="7"/>
      <c r="K8982" s="6"/>
      <c r="L8982" s="6"/>
      <c r="M8982" s="6"/>
      <c r="N8982" s="6"/>
      <c r="O8982" s="6"/>
    </row>
    <row r="8983" spans="4:15" x14ac:dyDescent="0.2">
      <c r="D8983" s="7"/>
      <c r="E8983" s="7"/>
      <c r="F8983" s="8"/>
      <c r="G8983" s="8"/>
      <c r="H8983" s="8"/>
      <c r="I8983" s="7"/>
      <c r="J8983" s="7"/>
      <c r="K8983" s="6"/>
      <c r="L8983" s="6"/>
      <c r="M8983" s="6"/>
      <c r="N8983" s="6"/>
      <c r="O8983" s="6"/>
    </row>
    <row r="8984" spans="4:15" x14ac:dyDescent="0.2">
      <c r="D8984" s="7"/>
      <c r="E8984" s="7"/>
      <c r="F8984" s="8"/>
      <c r="G8984" s="8"/>
      <c r="H8984" s="8"/>
      <c r="I8984" s="7"/>
      <c r="J8984" s="7"/>
      <c r="K8984" s="6"/>
      <c r="L8984" s="6"/>
      <c r="M8984" s="6"/>
      <c r="N8984" s="6"/>
      <c r="O8984" s="6"/>
    </row>
    <row r="8985" spans="4:15" x14ac:dyDescent="0.2">
      <c r="D8985" s="7"/>
      <c r="E8985" s="7"/>
      <c r="F8985" s="8"/>
      <c r="G8985" s="8"/>
      <c r="H8985" s="8"/>
      <c r="I8985" s="7"/>
      <c r="J8985" s="7"/>
      <c r="K8985" s="6"/>
      <c r="L8985" s="6"/>
      <c r="M8985" s="6"/>
      <c r="N8985" s="6"/>
      <c r="O8985" s="6"/>
    </row>
    <row r="8986" spans="4:15" x14ac:dyDescent="0.2">
      <c r="D8986" s="7"/>
      <c r="E8986" s="7"/>
      <c r="F8986" s="8"/>
      <c r="G8986" s="8"/>
      <c r="H8986" s="8"/>
      <c r="I8986" s="7"/>
      <c r="J8986" s="7"/>
      <c r="K8986" s="6"/>
      <c r="L8986" s="6"/>
      <c r="M8986" s="6"/>
      <c r="N8986" s="6"/>
      <c r="O8986" s="6"/>
    </row>
    <row r="8987" spans="4:15" x14ac:dyDescent="0.2">
      <c r="D8987" s="7"/>
      <c r="E8987" s="7"/>
      <c r="F8987" s="8"/>
      <c r="G8987" s="8"/>
      <c r="H8987" s="8"/>
      <c r="I8987" s="7"/>
      <c r="J8987" s="7"/>
      <c r="K8987" s="6"/>
      <c r="L8987" s="6"/>
      <c r="M8987" s="6"/>
      <c r="N8987" s="6"/>
      <c r="O8987" s="6"/>
    </row>
    <row r="8988" spans="4:15" x14ac:dyDescent="0.2">
      <c r="D8988" s="7"/>
      <c r="E8988" s="7"/>
      <c r="F8988" s="8"/>
      <c r="G8988" s="8"/>
      <c r="H8988" s="8"/>
      <c r="I8988" s="7"/>
      <c r="J8988" s="7"/>
      <c r="K8988" s="6"/>
      <c r="L8988" s="6"/>
      <c r="M8988" s="6"/>
      <c r="N8988" s="6"/>
      <c r="O8988" s="6"/>
    </row>
    <row r="8989" spans="4:15" x14ac:dyDescent="0.2">
      <c r="D8989" s="7"/>
      <c r="E8989" s="7"/>
      <c r="F8989" s="8"/>
      <c r="G8989" s="8"/>
      <c r="H8989" s="8"/>
      <c r="I8989" s="7"/>
      <c r="J8989" s="7"/>
      <c r="K8989" s="6"/>
      <c r="L8989" s="6"/>
      <c r="M8989" s="6"/>
      <c r="N8989" s="6"/>
      <c r="O8989" s="6"/>
    </row>
    <row r="8990" spans="4:15" x14ac:dyDescent="0.2">
      <c r="D8990" s="7"/>
      <c r="E8990" s="7"/>
      <c r="F8990" s="8"/>
      <c r="G8990" s="8"/>
      <c r="H8990" s="8"/>
      <c r="I8990" s="7"/>
      <c r="J8990" s="7"/>
      <c r="K8990" s="6"/>
      <c r="L8990" s="6"/>
      <c r="M8990" s="6"/>
      <c r="N8990" s="6"/>
      <c r="O8990" s="6"/>
    </row>
    <row r="8991" spans="4:15" x14ac:dyDescent="0.2">
      <c r="D8991" s="7"/>
      <c r="E8991" s="7"/>
      <c r="F8991" s="8"/>
      <c r="G8991" s="8"/>
      <c r="H8991" s="8"/>
      <c r="I8991" s="7"/>
      <c r="J8991" s="7"/>
      <c r="K8991" s="6"/>
      <c r="L8991" s="6"/>
      <c r="M8991" s="6"/>
      <c r="N8991" s="6"/>
      <c r="O8991" s="6"/>
    </row>
    <row r="8992" spans="4:15" x14ac:dyDescent="0.2">
      <c r="D8992" s="7"/>
      <c r="E8992" s="7"/>
      <c r="F8992" s="8"/>
      <c r="G8992" s="8"/>
      <c r="H8992" s="8"/>
      <c r="I8992" s="7"/>
      <c r="J8992" s="7"/>
      <c r="K8992" s="6"/>
      <c r="L8992" s="6"/>
      <c r="M8992" s="6"/>
      <c r="N8992" s="6"/>
      <c r="O8992" s="6"/>
    </row>
    <row r="8993" spans="4:15" x14ac:dyDescent="0.2">
      <c r="D8993" s="7"/>
      <c r="E8993" s="7"/>
      <c r="F8993" s="8"/>
      <c r="G8993" s="8"/>
      <c r="H8993" s="8"/>
      <c r="I8993" s="7"/>
      <c r="J8993" s="7"/>
      <c r="K8993" s="6"/>
      <c r="L8993" s="6"/>
      <c r="M8993" s="6"/>
      <c r="N8993" s="6"/>
      <c r="O8993" s="6"/>
    </row>
    <row r="8994" spans="4:15" x14ac:dyDescent="0.2">
      <c r="D8994" s="7"/>
      <c r="E8994" s="7"/>
      <c r="F8994" s="8"/>
      <c r="G8994" s="8"/>
      <c r="H8994" s="8"/>
      <c r="I8994" s="7"/>
      <c r="J8994" s="7"/>
      <c r="K8994" s="6"/>
      <c r="L8994" s="6"/>
      <c r="M8994" s="6"/>
      <c r="N8994" s="6"/>
      <c r="O8994" s="6"/>
    </row>
    <row r="8995" spans="4:15" x14ac:dyDescent="0.2">
      <c r="D8995" s="7"/>
      <c r="E8995" s="7"/>
      <c r="F8995" s="8"/>
      <c r="G8995" s="8"/>
      <c r="H8995" s="8"/>
      <c r="I8995" s="7"/>
      <c r="J8995" s="7"/>
      <c r="K8995" s="6"/>
      <c r="L8995" s="6"/>
      <c r="M8995" s="6"/>
      <c r="N8995" s="6"/>
      <c r="O8995" s="6"/>
    </row>
    <row r="8996" spans="4:15" x14ac:dyDescent="0.2">
      <c r="D8996" s="7"/>
      <c r="E8996" s="7"/>
      <c r="F8996" s="8"/>
      <c r="G8996" s="8"/>
      <c r="H8996" s="8"/>
      <c r="I8996" s="7"/>
      <c r="J8996" s="7"/>
      <c r="K8996" s="6"/>
      <c r="L8996" s="6"/>
      <c r="M8996" s="6"/>
      <c r="N8996" s="6"/>
      <c r="O8996" s="6"/>
    </row>
    <row r="8997" spans="4:15" x14ac:dyDescent="0.2">
      <c r="D8997" s="7"/>
      <c r="E8997" s="7"/>
      <c r="F8997" s="8"/>
      <c r="G8997" s="8"/>
      <c r="H8997" s="8"/>
      <c r="I8997" s="7"/>
      <c r="J8997" s="7"/>
      <c r="K8997" s="6"/>
      <c r="L8997" s="6"/>
      <c r="M8997" s="6"/>
      <c r="N8997" s="6"/>
      <c r="O8997" s="6"/>
    </row>
    <row r="8998" spans="4:15" x14ac:dyDescent="0.2">
      <c r="D8998" s="7"/>
      <c r="E8998" s="7"/>
      <c r="F8998" s="8"/>
      <c r="G8998" s="8"/>
      <c r="H8998" s="8"/>
      <c r="I8998" s="7"/>
      <c r="J8998" s="7"/>
      <c r="K8998" s="6"/>
      <c r="L8998" s="6"/>
      <c r="M8998" s="6"/>
      <c r="N8998" s="6"/>
      <c r="O8998" s="6"/>
    </row>
    <row r="8999" spans="4:15" x14ac:dyDescent="0.2">
      <c r="D8999" s="7"/>
      <c r="E8999" s="7"/>
      <c r="F8999" s="8"/>
      <c r="G8999" s="8"/>
      <c r="H8999" s="8"/>
      <c r="I8999" s="7"/>
      <c r="J8999" s="7"/>
      <c r="K8999" s="6"/>
      <c r="L8999" s="6"/>
      <c r="M8999" s="6"/>
      <c r="N8999" s="6"/>
      <c r="O8999" s="6"/>
    </row>
    <row r="9000" spans="4:15" x14ac:dyDescent="0.2">
      <c r="D9000" s="7"/>
      <c r="E9000" s="7"/>
      <c r="F9000" s="8"/>
      <c r="G9000" s="8"/>
      <c r="H9000" s="8"/>
      <c r="I9000" s="7"/>
      <c r="J9000" s="7"/>
      <c r="K9000" s="6"/>
      <c r="L9000" s="6"/>
      <c r="M9000" s="6"/>
      <c r="N9000" s="6"/>
      <c r="O9000" s="6"/>
    </row>
    <row r="9001" spans="4:15" x14ac:dyDescent="0.2">
      <c r="D9001" s="7"/>
      <c r="E9001" s="7"/>
      <c r="F9001" s="8"/>
      <c r="G9001" s="8"/>
      <c r="H9001" s="8"/>
      <c r="I9001" s="7"/>
      <c r="J9001" s="7"/>
      <c r="K9001" s="6"/>
      <c r="L9001" s="6"/>
      <c r="M9001" s="6"/>
      <c r="N9001" s="6"/>
      <c r="O9001" s="6"/>
    </row>
    <row r="9002" spans="4:15" x14ac:dyDescent="0.2">
      <c r="D9002" s="7"/>
      <c r="E9002" s="7"/>
      <c r="F9002" s="8"/>
      <c r="G9002" s="8"/>
      <c r="H9002" s="8"/>
      <c r="I9002" s="7"/>
      <c r="J9002" s="7"/>
      <c r="K9002" s="6"/>
      <c r="L9002" s="6"/>
      <c r="M9002" s="6"/>
      <c r="N9002" s="6"/>
      <c r="O9002" s="6"/>
    </row>
    <row r="9003" spans="4:15" x14ac:dyDescent="0.2">
      <c r="D9003" s="7"/>
      <c r="E9003" s="7"/>
      <c r="F9003" s="8"/>
      <c r="G9003" s="8"/>
      <c r="H9003" s="8"/>
      <c r="I9003" s="7"/>
      <c r="J9003" s="7"/>
      <c r="K9003" s="6"/>
      <c r="L9003" s="6"/>
      <c r="M9003" s="6"/>
      <c r="N9003" s="6"/>
      <c r="O9003" s="6"/>
    </row>
    <row r="9004" spans="4:15" x14ac:dyDescent="0.2">
      <c r="D9004" s="7"/>
      <c r="E9004" s="7"/>
      <c r="F9004" s="8"/>
      <c r="G9004" s="8"/>
      <c r="H9004" s="8"/>
      <c r="I9004" s="7"/>
      <c r="J9004" s="7"/>
      <c r="K9004" s="6"/>
      <c r="L9004" s="6"/>
      <c r="M9004" s="6"/>
      <c r="N9004" s="6"/>
      <c r="O9004" s="6"/>
    </row>
    <row r="9005" spans="4:15" x14ac:dyDescent="0.2">
      <c r="D9005" s="7"/>
      <c r="E9005" s="7"/>
      <c r="F9005" s="8"/>
      <c r="G9005" s="8"/>
      <c r="H9005" s="8"/>
      <c r="I9005" s="7"/>
      <c r="J9005" s="7"/>
      <c r="K9005" s="6"/>
      <c r="L9005" s="6"/>
      <c r="M9005" s="6"/>
      <c r="N9005" s="6"/>
      <c r="O9005" s="6"/>
    </row>
    <row r="9006" spans="4:15" x14ac:dyDescent="0.2">
      <c r="D9006" s="7"/>
      <c r="E9006" s="7"/>
      <c r="F9006" s="8"/>
      <c r="G9006" s="8"/>
      <c r="H9006" s="8"/>
      <c r="I9006" s="7"/>
      <c r="J9006" s="7"/>
      <c r="K9006" s="6"/>
      <c r="L9006" s="6"/>
      <c r="M9006" s="6"/>
      <c r="N9006" s="6"/>
      <c r="O9006" s="6"/>
    </row>
    <row r="9007" spans="4:15" x14ac:dyDescent="0.2">
      <c r="D9007" s="7"/>
      <c r="E9007" s="7"/>
      <c r="F9007" s="8"/>
      <c r="G9007" s="8"/>
      <c r="H9007" s="8"/>
      <c r="I9007" s="7"/>
      <c r="J9007" s="7"/>
      <c r="K9007" s="6"/>
      <c r="L9007" s="6"/>
      <c r="M9007" s="6"/>
      <c r="N9007" s="6"/>
      <c r="O9007" s="6"/>
    </row>
    <row r="9008" spans="4:15" x14ac:dyDescent="0.2">
      <c r="D9008" s="7"/>
      <c r="E9008" s="7"/>
      <c r="F9008" s="8"/>
      <c r="G9008" s="8"/>
      <c r="H9008" s="8"/>
      <c r="I9008" s="7"/>
      <c r="J9008" s="7"/>
      <c r="K9008" s="6"/>
      <c r="L9008" s="6"/>
      <c r="M9008" s="6"/>
      <c r="N9008" s="6"/>
      <c r="O9008" s="6"/>
    </row>
    <row r="9009" spans="4:15" x14ac:dyDescent="0.2">
      <c r="D9009" s="7"/>
      <c r="E9009" s="7"/>
      <c r="F9009" s="8"/>
      <c r="G9009" s="8"/>
      <c r="H9009" s="8"/>
      <c r="I9009" s="7"/>
      <c r="J9009" s="7"/>
      <c r="K9009" s="6"/>
      <c r="L9009" s="6"/>
      <c r="M9009" s="6"/>
      <c r="N9009" s="6"/>
      <c r="O9009" s="6"/>
    </row>
    <row r="9010" spans="4:15" x14ac:dyDescent="0.2">
      <c r="D9010" s="7"/>
      <c r="E9010" s="7"/>
      <c r="F9010" s="8"/>
      <c r="G9010" s="8"/>
      <c r="H9010" s="8"/>
      <c r="I9010" s="7"/>
      <c r="J9010" s="7"/>
      <c r="K9010" s="6"/>
      <c r="L9010" s="6"/>
      <c r="M9010" s="6"/>
      <c r="N9010" s="6"/>
      <c r="O9010" s="6"/>
    </row>
    <row r="9011" spans="4:15" x14ac:dyDescent="0.2">
      <c r="D9011" s="7"/>
      <c r="E9011" s="7"/>
      <c r="F9011" s="8"/>
      <c r="G9011" s="8"/>
      <c r="H9011" s="8"/>
      <c r="I9011" s="7"/>
      <c r="J9011" s="7"/>
      <c r="K9011" s="6"/>
      <c r="L9011" s="6"/>
      <c r="M9011" s="6"/>
      <c r="N9011" s="6"/>
      <c r="O9011" s="6"/>
    </row>
    <row r="9012" spans="4:15" x14ac:dyDescent="0.2">
      <c r="D9012" s="7"/>
      <c r="E9012" s="7"/>
      <c r="F9012" s="8"/>
      <c r="G9012" s="8"/>
      <c r="H9012" s="8"/>
      <c r="I9012" s="7"/>
      <c r="J9012" s="7"/>
      <c r="K9012" s="6"/>
      <c r="L9012" s="6"/>
      <c r="M9012" s="6"/>
      <c r="N9012" s="6"/>
      <c r="O9012" s="6"/>
    </row>
    <row r="9013" spans="4:15" x14ac:dyDescent="0.2">
      <c r="D9013" s="7"/>
      <c r="E9013" s="7"/>
      <c r="F9013" s="8"/>
      <c r="G9013" s="8"/>
      <c r="H9013" s="8"/>
      <c r="I9013" s="7"/>
      <c r="J9013" s="7"/>
      <c r="K9013" s="6"/>
      <c r="L9013" s="6"/>
      <c r="M9013" s="6"/>
      <c r="N9013" s="6"/>
      <c r="O9013" s="6"/>
    </row>
    <row r="9014" spans="4:15" x14ac:dyDescent="0.2">
      <c r="D9014" s="7"/>
      <c r="E9014" s="7"/>
      <c r="F9014" s="8"/>
      <c r="G9014" s="8"/>
      <c r="H9014" s="8"/>
      <c r="I9014" s="7"/>
      <c r="J9014" s="7"/>
      <c r="K9014" s="6"/>
      <c r="L9014" s="6"/>
      <c r="M9014" s="6"/>
      <c r="N9014" s="6"/>
      <c r="O9014" s="6"/>
    </row>
    <row r="9015" spans="4:15" x14ac:dyDescent="0.2">
      <c r="D9015" s="7"/>
      <c r="E9015" s="7"/>
      <c r="F9015" s="8"/>
      <c r="G9015" s="8"/>
      <c r="H9015" s="8"/>
      <c r="I9015" s="7"/>
      <c r="J9015" s="7"/>
      <c r="K9015" s="6"/>
      <c r="L9015" s="6"/>
      <c r="M9015" s="6"/>
      <c r="N9015" s="6"/>
      <c r="O9015" s="6"/>
    </row>
    <row r="9016" spans="4:15" x14ac:dyDescent="0.2">
      <c r="D9016" s="7"/>
      <c r="E9016" s="7"/>
      <c r="F9016" s="8"/>
      <c r="G9016" s="8"/>
      <c r="H9016" s="8"/>
      <c r="I9016" s="7"/>
      <c r="J9016" s="7"/>
      <c r="K9016" s="6"/>
      <c r="L9016" s="6"/>
      <c r="M9016" s="6"/>
      <c r="N9016" s="6"/>
      <c r="O9016" s="6"/>
    </row>
    <row r="9017" spans="4:15" x14ac:dyDescent="0.2">
      <c r="D9017" s="7"/>
      <c r="E9017" s="7"/>
      <c r="F9017" s="8"/>
      <c r="G9017" s="8"/>
      <c r="H9017" s="8"/>
      <c r="I9017" s="7"/>
      <c r="J9017" s="7"/>
      <c r="K9017" s="6"/>
      <c r="L9017" s="6"/>
      <c r="M9017" s="6"/>
      <c r="N9017" s="6"/>
      <c r="O9017" s="6"/>
    </row>
    <row r="9018" spans="4:15" x14ac:dyDescent="0.2">
      <c r="D9018" s="7"/>
      <c r="E9018" s="7"/>
      <c r="F9018" s="8"/>
      <c r="G9018" s="8"/>
      <c r="H9018" s="8"/>
      <c r="I9018" s="7"/>
      <c r="J9018" s="7"/>
      <c r="K9018" s="6"/>
      <c r="L9018" s="6"/>
      <c r="M9018" s="6"/>
      <c r="N9018" s="6"/>
      <c r="O9018" s="6"/>
    </row>
    <row r="9019" spans="4:15" x14ac:dyDescent="0.2">
      <c r="D9019" s="7"/>
      <c r="E9019" s="7"/>
      <c r="F9019" s="8"/>
      <c r="G9019" s="8"/>
      <c r="H9019" s="8"/>
      <c r="I9019" s="7"/>
      <c r="J9019" s="7"/>
      <c r="K9019" s="6"/>
      <c r="L9019" s="6"/>
      <c r="M9019" s="6"/>
      <c r="N9019" s="6"/>
      <c r="O9019" s="6"/>
    </row>
    <row r="9020" spans="4:15" x14ac:dyDescent="0.2">
      <c r="D9020" s="7"/>
      <c r="E9020" s="7"/>
      <c r="F9020" s="8"/>
      <c r="G9020" s="8"/>
      <c r="H9020" s="8"/>
      <c r="I9020" s="7"/>
      <c r="J9020" s="7"/>
      <c r="K9020" s="6"/>
      <c r="L9020" s="6"/>
      <c r="M9020" s="6"/>
      <c r="N9020" s="6"/>
      <c r="O9020" s="6"/>
    </row>
    <row r="9021" spans="4:15" x14ac:dyDescent="0.2">
      <c r="D9021" s="7"/>
      <c r="E9021" s="7"/>
      <c r="F9021" s="8"/>
      <c r="G9021" s="8"/>
      <c r="H9021" s="8"/>
      <c r="I9021" s="7"/>
      <c r="J9021" s="7"/>
      <c r="K9021" s="6"/>
      <c r="L9021" s="6"/>
      <c r="M9021" s="6"/>
      <c r="N9021" s="6"/>
      <c r="O9021" s="6"/>
    </row>
    <row r="9022" spans="4:15" x14ac:dyDescent="0.2">
      <c r="D9022" s="7"/>
      <c r="E9022" s="7"/>
      <c r="F9022" s="8"/>
      <c r="G9022" s="8"/>
      <c r="H9022" s="8"/>
      <c r="I9022" s="7"/>
      <c r="J9022" s="7"/>
      <c r="K9022" s="6"/>
      <c r="L9022" s="6"/>
      <c r="M9022" s="6"/>
      <c r="N9022" s="6"/>
      <c r="O9022" s="6"/>
    </row>
    <row r="9023" spans="4:15" x14ac:dyDescent="0.2">
      <c r="D9023" s="7"/>
      <c r="E9023" s="7"/>
      <c r="F9023" s="8"/>
      <c r="G9023" s="8"/>
      <c r="H9023" s="8"/>
      <c r="I9023" s="7"/>
      <c r="J9023" s="7"/>
      <c r="K9023" s="6"/>
      <c r="L9023" s="6"/>
      <c r="M9023" s="6"/>
      <c r="N9023" s="6"/>
      <c r="O9023" s="6"/>
    </row>
    <row r="9024" spans="4:15" x14ac:dyDescent="0.2">
      <c r="D9024" s="7"/>
      <c r="E9024" s="7"/>
      <c r="F9024" s="8"/>
      <c r="G9024" s="8"/>
      <c r="H9024" s="8"/>
      <c r="I9024" s="7"/>
      <c r="J9024" s="7"/>
      <c r="K9024" s="6"/>
      <c r="L9024" s="6"/>
      <c r="M9024" s="6"/>
      <c r="N9024" s="6"/>
      <c r="O9024" s="6"/>
    </row>
    <row r="9025" spans="4:15" x14ac:dyDescent="0.2">
      <c r="D9025" s="7"/>
      <c r="E9025" s="7"/>
      <c r="F9025" s="8"/>
      <c r="G9025" s="8"/>
      <c r="H9025" s="8"/>
      <c r="I9025" s="7"/>
      <c r="J9025" s="7"/>
      <c r="K9025" s="6"/>
      <c r="L9025" s="6"/>
      <c r="M9025" s="6"/>
      <c r="N9025" s="6"/>
      <c r="O9025" s="6"/>
    </row>
    <row r="9026" spans="4:15" x14ac:dyDescent="0.2">
      <c r="D9026" s="7"/>
      <c r="E9026" s="7"/>
      <c r="F9026" s="8"/>
      <c r="G9026" s="8"/>
      <c r="H9026" s="8"/>
      <c r="I9026" s="7"/>
      <c r="J9026" s="7"/>
      <c r="K9026" s="6"/>
      <c r="L9026" s="6"/>
      <c r="M9026" s="6"/>
      <c r="N9026" s="6"/>
      <c r="O9026" s="6"/>
    </row>
    <row r="9027" spans="4:15" x14ac:dyDescent="0.2">
      <c r="D9027" s="7"/>
      <c r="E9027" s="7"/>
      <c r="F9027" s="8"/>
      <c r="G9027" s="8"/>
      <c r="H9027" s="8"/>
      <c r="I9027" s="7"/>
      <c r="J9027" s="7"/>
      <c r="K9027" s="6"/>
      <c r="L9027" s="6"/>
      <c r="M9027" s="6"/>
      <c r="N9027" s="6"/>
      <c r="O9027" s="6"/>
    </row>
    <row r="9028" spans="4:15" x14ac:dyDescent="0.2">
      <c r="D9028" s="7"/>
      <c r="E9028" s="7"/>
      <c r="F9028" s="8"/>
      <c r="G9028" s="8"/>
      <c r="H9028" s="8"/>
      <c r="I9028" s="7"/>
      <c r="J9028" s="7"/>
      <c r="K9028" s="6"/>
      <c r="L9028" s="6"/>
      <c r="M9028" s="6"/>
      <c r="N9028" s="6"/>
      <c r="O9028" s="6"/>
    </row>
    <row r="9029" spans="4:15" x14ac:dyDescent="0.2">
      <c r="D9029" s="7"/>
      <c r="E9029" s="7"/>
      <c r="F9029" s="8"/>
      <c r="G9029" s="8"/>
      <c r="H9029" s="8"/>
      <c r="I9029" s="7"/>
      <c r="J9029" s="7"/>
      <c r="K9029" s="6"/>
      <c r="L9029" s="6"/>
      <c r="M9029" s="6"/>
      <c r="N9029" s="6"/>
      <c r="O9029" s="6"/>
    </row>
    <row r="9030" spans="4:15" x14ac:dyDescent="0.2">
      <c r="D9030" s="7"/>
      <c r="E9030" s="7"/>
      <c r="F9030" s="8"/>
      <c r="G9030" s="8"/>
      <c r="H9030" s="8"/>
      <c r="I9030" s="7"/>
      <c r="J9030" s="7"/>
      <c r="K9030" s="6"/>
      <c r="L9030" s="6"/>
      <c r="M9030" s="6"/>
      <c r="N9030" s="6"/>
      <c r="O9030" s="6"/>
    </row>
    <row r="9031" spans="4:15" x14ac:dyDescent="0.2">
      <c r="D9031" s="7"/>
      <c r="E9031" s="7"/>
      <c r="F9031" s="8"/>
      <c r="G9031" s="8"/>
      <c r="H9031" s="8"/>
      <c r="I9031" s="7"/>
      <c r="J9031" s="7"/>
      <c r="K9031" s="6"/>
      <c r="L9031" s="6"/>
      <c r="M9031" s="6"/>
      <c r="N9031" s="6"/>
      <c r="O9031" s="6"/>
    </row>
    <row r="9032" spans="4:15" x14ac:dyDescent="0.2">
      <c r="D9032" s="7"/>
      <c r="E9032" s="7"/>
      <c r="F9032" s="8"/>
      <c r="G9032" s="8"/>
      <c r="H9032" s="8"/>
      <c r="I9032" s="7"/>
      <c r="J9032" s="7"/>
      <c r="K9032" s="6"/>
      <c r="L9032" s="6"/>
      <c r="M9032" s="6"/>
      <c r="N9032" s="6"/>
      <c r="O9032" s="6"/>
    </row>
    <row r="9033" spans="4:15" x14ac:dyDescent="0.2">
      <c r="D9033" s="7"/>
      <c r="E9033" s="7"/>
      <c r="F9033" s="8"/>
      <c r="G9033" s="8"/>
      <c r="H9033" s="8"/>
      <c r="I9033" s="7"/>
      <c r="J9033" s="7"/>
      <c r="K9033" s="6"/>
      <c r="L9033" s="6"/>
      <c r="M9033" s="6"/>
      <c r="N9033" s="6"/>
      <c r="O9033" s="6"/>
    </row>
    <row r="9034" spans="4:15" x14ac:dyDescent="0.2">
      <c r="D9034" s="7"/>
      <c r="E9034" s="7"/>
      <c r="F9034" s="8"/>
      <c r="G9034" s="8"/>
      <c r="H9034" s="8"/>
      <c r="I9034" s="7"/>
      <c r="J9034" s="7"/>
      <c r="K9034" s="6"/>
      <c r="L9034" s="6"/>
      <c r="M9034" s="6"/>
      <c r="N9034" s="6"/>
      <c r="O9034" s="6"/>
    </row>
    <row r="9035" spans="4:15" x14ac:dyDescent="0.2">
      <c r="D9035" s="7"/>
      <c r="E9035" s="7"/>
      <c r="F9035" s="8"/>
      <c r="G9035" s="8"/>
      <c r="H9035" s="8"/>
      <c r="I9035" s="7"/>
      <c r="J9035" s="7"/>
      <c r="K9035" s="6"/>
      <c r="L9035" s="6"/>
      <c r="M9035" s="6"/>
      <c r="N9035" s="6"/>
      <c r="O9035" s="6"/>
    </row>
    <row r="9036" spans="4:15" x14ac:dyDescent="0.2">
      <c r="D9036" s="7"/>
      <c r="E9036" s="7"/>
      <c r="F9036" s="8"/>
      <c r="G9036" s="8"/>
      <c r="H9036" s="8"/>
      <c r="I9036" s="7"/>
      <c r="J9036" s="7"/>
      <c r="K9036" s="6"/>
      <c r="L9036" s="6"/>
      <c r="M9036" s="6"/>
      <c r="N9036" s="6"/>
      <c r="O9036" s="6"/>
    </row>
    <row r="9037" spans="4:15" x14ac:dyDescent="0.2">
      <c r="D9037" s="7"/>
      <c r="E9037" s="7"/>
      <c r="F9037" s="8"/>
      <c r="G9037" s="8"/>
      <c r="H9037" s="8"/>
      <c r="I9037" s="7"/>
      <c r="J9037" s="7"/>
      <c r="K9037" s="6"/>
      <c r="L9037" s="6"/>
      <c r="M9037" s="6"/>
      <c r="N9037" s="6"/>
      <c r="O9037" s="6"/>
    </row>
    <row r="9038" spans="4:15" x14ac:dyDescent="0.2">
      <c r="D9038" s="7"/>
      <c r="E9038" s="7"/>
      <c r="F9038" s="8"/>
      <c r="G9038" s="8"/>
      <c r="H9038" s="8"/>
      <c r="I9038" s="7"/>
      <c r="J9038" s="7"/>
      <c r="K9038" s="6"/>
      <c r="L9038" s="6"/>
      <c r="M9038" s="6"/>
      <c r="N9038" s="6"/>
      <c r="O9038" s="6"/>
    </row>
    <row r="9039" spans="4:15" x14ac:dyDescent="0.2">
      <c r="D9039" s="7"/>
      <c r="E9039" s="7"/>
      <c r="F9039" s="8"/>
      <c r="G9039" s="8"/>
      <c r="H9039" s="8"/>
      <c r="I9039" s="7"/>
      <c r="J9039" s="7"/>
      <c r="K9039" s="6"/>
      <c r="L9039" s="6"/>
      <c r="M9039" s="6"/>
      <c r="N9039" s="6"/>
      <c r="O9039" s="6"/>
    </row>
    <row r="9040" spans="4:15" x14ac:dyDescent="0.2">
      <c r="D9040" s="7"/>
      <c r="E9040" s="7"/>
      <c r="F9040" s="8"/>
      <c r="G9040" s="8"/>
      <c r="H9040" s="8"/>
      <c r="I9040" s="7"/>
      <c r="J9040" s="7"/>
      <c r="K9040" s="6"/>
      <c r="L9040" s="6"/>
      <c r="M9040" s="6"/>
      <c r="N9040" s="6"/>
      <c r="O9040" s="6"/>
    </row>
    <row r="9041" spans="4:15" x14ac:dyDescent="0.2">
      <c r="D9041" s="7"/>
      <c r="E9041" s="7"/>
      <c r="F9041" s="8"/>
      <c r="G9041" s="8"/>
      <c r="H9041" s="8"/>
      <c r="I9041" s="7"/>
      <c r="J9041" s="7"/>
      <c r="K9041" s="6"/>
      <c r="L9041" s="6"/>
      <c r="M9041" s="6"/>
      <c r="N9041" s="6"/>
      <c r="O9041" s="6"/>
    </row>
    <row r="9042" spans="4:15" x14ac:dyDescent="0.2">
      <c r="D9042" s="7"/>
      <c r="E9042" s="7"/>
      <c r="F9042" s="8"/>
      <c r="G9042" s="8"/>
      <c r="H9042" s="8"/>
      <c r="I9042" s="7"/>
      <c r="J9042" s="7"/>
      <c r="K9042" s="6"/>
      <c r="L9042" s="6"/>
      <c r="M9042" s="6"/>
      <c r="N9042" s="6"/>
      <c r="O9042" s="6"/>
    </row>
    <row r="9043" spans="4:15" x14ac:dyDescent="0.2">
      <c r="D9043" s="7"/>
      <c r="E9043" s="7"/>
      <c r="F9043" s="8"/>
      <c r="G9043" s="8"/>
      <c r="H9043" s="8"/>
      <c r="I9043" s="7"/>
      <c r="J9043" s="7"/>
      <c r="K9043" s="6"/>
      <c r="L9043" s="6"/>
      <c r="M9043" s="6"/>
      <c r="N9043" s="6"/>
      <c r="O9043" s="6"/>
    </row>
    <row r="9044" spans="4:15" x14ac:dyDescent="0.2">
      <c r="D9044" s="7"/>
      <c r="E9044" s="7"/>
      <c r="F9044" s="8"/>
      <c r="G9044" s="8"/>
      <c r="H9044" s="8"/>
      <c r="I9044" s="7"/>
      <c r="J9044" s="7"/>
      <c r="K9044" s="6"/>
      <c r="L9044" s="6"/>
      <c r="M9044" s="6"/>
      <c r="N9044" s="6"/>
      <c r="O9044" s="6"/>
    </row>
    <row r="9045" spans="4:15" x14ac:dyDescent="0.2">
      <c r="D9045" s="7"/>
      <c r="E9045" s="7"/>
      <c r="F9045" s="8"/>
      <c r="G9045" s="8"/>
      <c r="H9045" s="8"/>
      <c r="I9045" s="7"/>
      <c r="J9045" s="7"/>
      <c r="K9045" s="6"/>
      <c r="L9045" s="6"/>
      <c r="M9045" s="6"/>
      <c r="N9045" s="6"/>
      <c r="O9045" s="6"/>
    </row>
    <row r="9046" spans="4:15" x14ac:dyDescent="0.2">
      <c r="D9046" s="7"/>
      <c r="E9046" s="7"/>
      <c r="F9046" s="8"/>
      <c r="G9046" s="8"/>
      <c r="H9046" s="8"/>
      <c r="I9046" s="7"/>
      <c r="J9046" s="7"/>
      <c r="K9046" s="6"/>
      <c r="L9046" s="6"/>
      <c r="M9046" s="6"/>
      <c r="N9046" s="6"/>
      <c r="O9046" s="6"/>
    </row>
    <row r="9047" spans="4:15" x14ac:dyDescent="0.2">
      <c r="D9047" s="7"/>
      <c r="E9047" s="7"/>
      <c r="F9047" s="8"/>
      <c r="G9047" s="8"/>
      <c r="H9047" s="8"/>
      <c r="I9047" s="7"/>
      <c r="J9047" s="7"/>
      <c r="K9047" s="6"/>
      <c r="L9047" s="6"/>
      <c r="M9047" s="6"/>
      <c r="N9047" s="6"/>
      <c r="O9047" s="6"/>
    </row>
    <row r="9048" spans="4:15" x14ac:dyDescent="0.2">
      <c r="D9048" s="7"/>
      <c r="E9048" s="7"/>
      <c r="F9048" s="8"/>
      <c r="G9048" s="8"/>
      <c r="H9048" s="8"/>
      <c r="I9048" s="7"/>
      <c r="J9048" s="7"/>
      <c r="K9048" s="6"/>
      <c r="L9048" s="6"/>
      <c r="M9048" s="6"/>
      <c r="N9048" s="6"/>
      <c r="O9048" s="6"/>
    </row>
    <row r="9049" spans="4:15" x14ac:dyDescent="0.2">
      <c r="D9049" s="7"/>
      <c r="E9049" s="7"/>
      <c r="F9049" s="8"/>
      <c r="G9049" s="8"/>
      <c r="H9049" s="8"/>
      <c r="I9049" s="7"/>
      <c r="J9049" s="7"/>
      <c r="K9049" s="6"/>
      <c r="L9049" s="6"/>
      <c r="M9049" s="6"/>
      <c r="N9049" s="6"/>
      <c r="O9049" s="6"/>
    </row>
    <row r="9050" spans="4:15" x14ac:dyDescent="0.2">
      <c r="D9050" s="7"/>
      <c r="E9050" s="7"/>
      <c r="F9050" s="8"/>
      <c r="G9050" s="8"/>
      <c r="H9050" s="8"/>
      <c r="I9050" s="7"/>
      <c r="J9050" s="7"/>
      <c r="K9050" s="6"/>
      <c r="L9050" s="6"/>
      <c r="M9050" s="6"/>
      <c r="N9050" s="6"/>
      <c r="O9050" s="6"/>
    </row>
    <row r="9051" spans="4:15" x14ac:dyDescent="0.2">
      <c r="D9051" s="7"/>
      <c r="E9051" s="7"/>
      <c r="F9051" s="8"/>
      <c r="G9051" s="8"/>
      <c r="H9051" s="8"/>
      <c r="I9051" s="7"/>
      <c r="J9051" s="7"/>
      <c r="K9051" s="6"/>
      <c r="L9051" s="6"/>
      <c r="M9051" s="6"/>
      <c r="N9051" s="6"/>
      <c r="O9051" s="6"/>
    </row>
    <row r="9052" spans="4:15" x14ac:dyDescent="0.2">
      <c r="D9052" s="7"/>
      <c r="E9052" s="7"/>
      <c r="F9052" s="8"/>
      <c r="G9052" s="8"/>
      <c r="H9052" s="8"/>
      <c r="I9052" s="7"/>
      <c r="J9052" s="7"/>
      <c r="K9052" s="6"/>
      <c r="L9052" s="6"/>
      <c r="M9052" s="6"/>
      <c r="N9052" s="6"/>
      <c r="O9052" s="6"/>
    </row>
    <row r="9053" spans="4:15" x14ac:dyDescent="0.2">
      <c r="D9053" s="7"/>
      <c r="E9053" s="7"/>
      <c r="F9053" s="8"/>
      <c r="G9053" s="8"/>
      <c r="H9053" s="8"/>
      <c r="I9053" s="7"/>
      <c r="J9053" s="7"/>
      <c r="K9053" s="6"/>
      <c r="L9053" s="6"/>
      <c r="M9053" s="6"/>
      <c r="N9053" s="6"/>
      <c r="O9053" s="6"/>
    </row>
    <row r="9054" spans="4:15" x14ac:dyDescent="0.2">
      <c r="D9054" s="7"/>
      <c r="E9054" s="7"/>
      <c r="F9054" s="8"/>
      <c r="G9054" s="8"/>
      <c r="H9054" s="8"/>
      <c r="I9054" s="7"/>
      <c r="J9054" s="7"/>
      <c r="K9054" s="6"/>
      <c r="L9054" s="6"/>
      <c r="M9054" s="6"/>
      <c r="N9054" s="6"/>
      <c r="O9054" s="6"/>
    </row>
    <row r="9055" spans="4:15" x14ac:dyDescent="0.2">
      <c r="D9055" s="7"/>
      <c r="E9055" s="7"/>
      <c r="F9055" s="8"/>
      <c r="G9055" s="8"/>
      <c r="H9055" s="8"/>
      <c r="I9055" s="7"/>
      <c r="J9055" s="7"/>
      <c r="K9055" s="6"/>
      <c r="L9055" s="6"/>
      <c r="M9055" s="6"/>
      <c r="N9055" s="6"/>
      <c r="O9055" s="6"/>
    </row>
    <row r="9056" spans="4:15" x14ac:dyDescent="0.2">
      <c r="D9056" s="7"/>
      <c r="E9056" s="7"/>
      <c r="F9056" s="8"/>
      <c r="G9056" s="8"/>
      <c r="H9056" s="8"/>
      <c r="I9056" s="7"/>
      <c r="J9056" s="7"/>
      <c r="K9056" s="6"/>
      <c r="L9056" s="6"/>
      <c r="M9056" s="6"/>
      <c r="N9056" s="6"/>
      <c r="O9056" s="6"/>
    </row>
    <row r="9057" spans="4:15" x14ac:dyDescent="0.2">
      <c r="D9057" s="7"/>
      <c r="E9057" s="7"/>
      <c r="F9057" s="8"/>
      <c r="G9057" s="8"/>
      <c r="H9057" s="8"/>
      <c r="I9057" s="7"/>
      <c r="J9057" s="7"/>
      <c r="K9057" s="6"/>
      <c r="L9057" s="6"/>
      <c r="M9057" s="6"/>
      <c r="N9057" s="6"/>
      <c r="O9057" s="6"/>
    </row>
    <row r="9058" spans="4:15" x14ac:dyDescent="0.2">
      <c r="D9058" s="7"/>
      <c r="E9058" s="7"/>
      <c r="F9058" s="8"/>
      <c r="G9058" s="8"/>
      <c r="H9058" s="8"/>
      <c r="I9058" s="7"/>
      <c r="J9058" s="7"/>
      <c r="K9058" s="6"/>
      <c r="L9058" s="6"/>
      <c r="M9058" s="6"/>
      <c r="N9058" s="6"/>
      <c r="O9058" s="6"/>
    </row>
    <row r="9059" spans="4:15" x14ac:dyDescent="0.2">
      <c r="D9059" s="7"/>
      <c r="E9059" s="7"/>
      <c r="F9059" s="8"/>
      <c r="G9059" s="8"/>
      <c r="H9059" s="8"/>
      <c r="I9059" s="7"/>
      <c r="J9059" s="7"/>
      <c r="K9059" s="6"/>
      <c r="L9059" s="6"/>
      <c r="M9059" s="6"/>
      <c r="N9059" s="6"/>
      <c r="O9059" s="6"/>
    </row>
    <row r="9060" spans="4:15" x14ac:dyDescent="0.2">
      <c r="D9060" s="7"/>
      <c r="E9060" s="7"/>
      <c r="F9060" s="8"/>
      <c r="G9060" s="8"/>
      <c r="H9060" s="8"/>
      <c r="I9060" s="7"/>
      <c r="J9060" s="7"/>
      <c r="K9060" s="6"/>
      <c r="L9060" s="6"/>
      <c r="M9060" s="6"/>
      <c r="N9060" s="6"/>
      <c r="O9060" s="6"/>
    </row>
    <row r="9061" spans="4:15" x14ac:dyDescent="0.2">
      <c r="D9061" s="7"/>
      <c r="E9061" s="7"/>
      <c r="F9061" s="8"/>
      <c r="G9061" s="8"/>
      <c r="H9061" s="8"/>
      <c r="I9061" s="7"/>
      <c r="J9061" s="7"/>
      <c r="K9061" s="6"/>
      <c r="L9061" s="6"/>
      <c r="M9061" s="6"/>
      <c r="N9061" s="6"/>
      <c r="O9061" s="6"/>
    </row>
    <row r="9062" spans="4:15" x14ac:dyDescent="0.2">
      <c r="D9062" s="7"/>
      <c r="E9062" s="7"/>
      <c r="F9062" s="8"/>
      <c r="G9062" s="8"/>
      <c r="H9062" s="8"/>
      <c r="I9062" s="7"/>
      <c r="J9062" s="7"/>
      <c r="K9062" s="6"/>
      <c r="L9062" s="6"/>
      <c r="M9062" s="6"/>
      <c r="N9062" s="6"/>
      <c r="O9062" s="6"/>
    </row>
    <row r="9063" spans="4:15" x14ac:dyDescent="0.2">
      <c r="D9063" s="7"/>
      <c r="E9063" s="7"/>
      <c r="F9063" s="8"/>
      <c r="G9063" s="8"/>
      <c r="H9063" s="8"/>
      <c r="I9063" s="7"/>
      <c r="J9063" s="7"/>
      <c r="K9063" s="6"/>
      <c r="L9063" s="6"/>
      <c r="M9063" s="6"/>
      <c r="N9063" s="6"/>
      <c r="O9063" s="6"/>
    </row>
    <row r="9064" spans="4:15" x14ac:dyDescent="0.2">
      <c r="D9064" s="7"/>
      <c r="E9064" s="7"/>
      <c r="F9064" s="8"/>
      <c r="G9064" s="8"/>
      <c r="H9064" s="8"/>
      <c r="I9064" s="7"/>
      <c r="J9064" s="7"/>
      <c r="K9064" s="6"/>
      <c r="L9064" s="6"/>
      <c r="M9064" s="6"/>
      <c r="N9064" s="6"/>
      <c r="O9064" s="6"/>
    </row>
    <row r="9065" spans="4:15" x14ac:dyDescent="0.2">
      <c r="D9065" s="7"/>
      <c r="E9065" s="7"/>
      <c r="F9065" s="8"/>
      <c r="G9065" s="8"/>
      <c r="H9065" s="8"/>
      <c r="I9065" s="7"/>
      <c r="J9065" s="7"/>
      <c r="K9065" s="6"/>
      <c r="L9065" s="6"/>
      <c r="M9065" s="6"/>
      <c r="N9065" s="6"/>
      <c r="O9065" s="6"/>
    </row>
    <row r="9066" spans="4:15" x14ac:dyDescent="0.2">
      <c r="D9066" s="7"/>
      <c r="E9066" s="7"/>
      <c r="F9066" s="8"/>
      <c r="G9066" s="8"/>
      <c r="H9066" s="8"/>
      <c r="I9066" s="7"/>
      <c r="J9066" s="7"/>
      <c r="K9066" s="6"/>
      <c r="L9066" s="6"/>
      <c r="M9066" s="6"/>
      <c r="N9066" s="6"/>
      <c r="O9066" s="6"/>
    </row>
    <row r="9067" spans="4:15" x14ac:dyDescent="0.2">
      <c r="D9067" s="7"/>
      <c r="E9067" s="7"/>
      <c r="F9067" s="8"/>
      <c r="G9067" s="8"/>
      <c r="H9067" s="8"/>
      <c r="I9067" s="7"/>
      <c r="J9067" s="7"/>
      <c r="K9067" s="6"/>
      <c r="L9067" s="6"/>
      <c r="M9067" s="6"/>
      <c r="N9067" s="6"/>
      <c r="O9067" s="6"/>
    </row>
    <row r="9068" spans="4:15" x14ac:dyDescent="0.2">
      <c r="D9068" s="7"/>
      <c r="E9068" s="7"/>
      <c r="F9068" s="8"/>
      <c r="G9068" s="8"/>
      <c r="H9068" s="8"/>
      <c r="I9068" s="7"/>
      <c r="J9068" s="7"/>
      <c r="K9068" s="6"/>
      <c r="L9068" s="6"/>
      <c r="M9068" s="6"/>
      <c r="N9068" s="6"/>
      <c r="O9068" s="6"/>
    </row>
    <row r="9069" spans="4:15" x14ac:dyDescent="0.2">
      <c r="D9069" s="7"/>
      <c r="E9069" s="7"/>
      <c r="F9069" s="8"/>
      <c r="G9069" s="8"/>
      <c r="H9069" s="8"/>
      <c r="I9069" s="7"/>
      <c r="J9069" s="7"/>
      <c r="K9069" s="6"/>
      <c r="L9069" s="6"/>
      <c r="M9069" s="6"/>
      <c r="N9069" s="6"/>
      <c r="O9069" s="6"/>
    </row>
    <row r="9070" spans="4:15" x14ac:dyDescent="0.2">
      <c r="D9070" s="7"/>
      <c r="E9070" s="7"/>
      <c r="F9070" s="8"/>
      <c r="G9070" s="8"/>
      <c r="H9070" s="8"/>
      <c r="I9070" s="7"/>
      <c r="J9070" s="7"/>
      <c r="K9070" s="6"/>
      <c r="L9070" s="6"/>
      <c r="M9070" s="6"/>
      <c r="N9070" s="6"/>
      <c r="O9070" s="6"/>
    </row>
    <row r="9071" spans="4:15" x14ac:dyDescent="0.2">
      <c r="D9071" s="7"/>
      <c r="E9071" s="7"/>
      <c r="F9071" s="8"/>
      <c r="G9071" s="8"/>
      <c r="H9071" s="8"/>
      <c r="I9071" s="7"/>
      <c r="J9071" s="7"/>
      <c r="K9071" s="6"/>
      <c r="L9071" s="6"/>
      <c r="M9071" s="6"/>
      <c r="N9071" s="6"/>
      <c r="O9071" s="6"/>
    </row>
    <row r="9072" spans="4:15" x14ac:dyDescent="0.2">
      <c r="D9072" s="7"/>
      <c r="E9072" s="7"/>
      <c r="F9072" s="8"/>
      <c r="G9072" s="8"/>
      <c r="H9072" s="8"/>
      <c r="I9072" s="7"/>
      <c r="J9072" s="7"/>
      <c r="K9072" s="6"/>
      <c r="L9072" s="6"/>
      <c r="M9072" s="6"/>
      <c r="N9072" s="6"/>
      <c r="O9072" s="6"/>
    </row>
    <row r="9073" spans="4:15" x14ac:dyDescent="0.2">
      <c r="D9073" s="7"/>
      <c r="E9073" s="7"/>
      <c r="F9073" s="8"/>
      <c r="G9073" s="8"/>
      <c r="H9073" s="8"/>
      <c r="I9073" s="7"/>
      <c r="J9073" s="7"/>
      <c r="K9073" s="6"/>
      <c r="L9073" s="6"/>
      <c r="M9073" s="6"/>
      <c r="N9073" s="6"/>
      <c r="O9073" s="6"/>
    </row>
    <row r="9074" spans="4:15" x14ac:dyDescent="0.2">
      <c r="D9074" s="7"/>
      <c r="E9074" s="7"/>
      <c r="F9074" s="8"/>
      <c r="G9074" s="8"/>
      <c r="H9074" s="8"/>
      <c r="I9074" s="7"/>
      <c r="J9074" s="7"/>
      <c r="K9074" s="6"/>
      <c r="L9074" s="6"/>
      <c r="M9074" s="6"/>
      <c r="N9074" s="6"/>
      <c r="O9074" s="6"/>
    </row>
    <row r="9075" spans="4:15" x14ac:dyDescent="0.2">
      <c r="D9075" s="7"/>
      <c r="E9075" s="7"/>
      <c r="F9075" s="8"/>
      <c r="G9075" s="8"/>
      <c r="H9075" s="8"/>
      <c r="I9075" s="7"/>
      <c r="J9075" s="7"/>
      <c r="K9075" s="6"/>
      <c r="L9075" s="6"/>
      <c r="M9075" s="6"/>
      <c r="N9075" s="6"/>
      <c r="O9075" s="6"/>
    </row>
    <row r="9076" spans="4:15" x14ac:dyDescent="0.2">
      <c r="D9076" s="7"/>
      <c r="E9076" s="7"/>
      <c r="F9076" s="8"/>
      <c r="G9076" s="8"/>
      <c r="H9076" s="8"/>
      <c r="I9076" s="7"/>
      <c r="J9076" s="7"/>
      <c r="K9076" s="6"/>
      <c r="L9076" s="6"/>
      <c r="M9076" s="6"/>
      <c r="N9076" s="6"/>
      <c r="O9076" s="6"/>
    </row>
    <row r="9077" spans="4:15" x14ac:dyDescent="0.2">
      <c r="D9077" s="7"/>
      <c r="E9077" s="7"/>
      <c r="F9077" s="8"/>
      <c r="G9077" s="8"/>
      <c r="H9077" s="8"/>
      <c r="I9077" s="7"/>
      <c r="J9077" s="7"/>
      <c r="K9077" s="6"/>
      <c r="L9077" s="6"/>
      <c r="M9077" s="6"/>
      <c r="N9077" s="6"/>
      <c r="O9077" s="6"/>
    </row>
    <row r="9078" spans="4:15" x14ac:dyDescent="0.2">
      <c r="D9078" s="7"/>
      <c r="E9078" s="7"/>
      <c r="F9078" s="8"/>
      <c r="G9078" s="8"/>
      <c r="H9078" s="8"/>
      <c r="I9078" s="7"/>
      <c r="J9078" s="7"/>
      <c r="K9078" s="6"/>
      <c r="L9078" s="6"/>
      <c r="M9078" s="6"/>
      <c r="N9078" s="6"/>
      <c r="O9078" s="6"/>
    </row>
    <row r="9079" spans="4:15" x14ac:dyDescent="0.2">
      <c r="D9079" s="7"/>
      <c r="E9079" s="7"/>
      <c r="F9079" s="8"/>
      <c r="G9079" s="8"/>
      <c r="H9079" s="8"/>
      <c r="I9079" s="7"/>
      <c r="J9079" s="7"/>
      <c r="K9079" s="6"/>
      <c r="L9079" s="6"/>
      <c r="M9079" s="6"/>
      <c r="N9079" s="6"/>
      <c r="O9079" s="6"/>
    </row>
    <row r="9080" spans="4:15" x14ac:dyDescent="0.2">
      <c r="D9080" s="7"/>
      <c r="E9080" s="7"/>
      <c r="F9080" s="8"/>
      <c r="G9080" s="8"/>
      <c r="H9080" s="8"/>
      <c r="I9080" s="7"/>
      <c r="J9080" s="7"/>
      <c r="K9080" s="6"/>
      <c r="L9080" s="6"/>
      <c r="M9080" s="6"/>
      <c r="N9080" s="6"/>
      <c r="O9080" s="6"/>
    </row>
    <row r="9081" spans="4:15" x14ac:dyDescent="0.2">
      <c r="D9081" s="7"/>
      <c r="E9081" s="7"/>
      <c r="F9081" s="8"/>
      <c r="G9081" s="8"/>
      <c r="H9081" s="8"/>
      <c r="I9081" s="7"/>
      <c r="J9081" s="7"/>
      <c r="K9081" s="6"/>
      <c r="L9081" s="6"/>
      <c r="M9081" s="6"/>
      <c r="N9081" s="6"/>
      <c r="O9081" s="6"/>
    </row>
    <row r="9082" spans="4:15" x14ac:dyDescent="0.2">
      <c r="D9082" s="7"/>
      <c r="E9082" s="7"/>
      <c r="F9082" s="8"/>
      <c r="G9082" s="8"/>
      <c r="H9082" s="8"/>
      <c r="I9082" s="7"/>
      <c r="J9082" s="7"/>
      <c r="K9082" s="6"/>
      <c r="L9082" s="6"/>
      <c r="M9082" s="6"/>
      <c r="N9082" s="6"/>
      <c r="O9082" s="6"/>
    </row>
    <row r="9083" spans="4:15" x14ac:dyDescent="0.2">
      <c r="D9083" s="7"/>
      <c r="E9083" s="7"/>
      <c r="F9083" s="8"/>
      <c r="G9083" s="8"/>
      <c r="H9083" s="8"/>
      <c r="I9083" s="7"/>
      <c r="J9083" s="7"/>
      <c r="K9083" s="6"/>
      <c r="L9083" s="6"/>
      <c r="M9083" s="6"/>
      <c r="N9083" s="6"/>
      <c r="O9083" s="6"/>
    </row>
    <row r="9084" spans="4:15" x14ac:dyDescent="0.2">
      <c r="D9084" s="7"/>
      <c r="E9084" s="7"/>
      <c r="F9084" s="8"/>
      <c r="G9084" s="8"/>
      <c r="H9084" s="8"/>
      <c r="I9084" s="7"/>
      <c r="J9084" s="7"/>
      <c r="K9084" s="6"/>
      <c r="L9084" s="6"/>
      <c r="M9084" s="6"/>
      <c r="N9084" s="6"/>
      <c r="O9084" s="6"/>
    </row>
    <row r="9085" spans="4:15" x14ac:dyDescent="0.2">
      <c r="D9085" s="7"/>
      <c r="E9085" s="7"/>
      <c r="F9085" s="8"/>
      <c r="G9085" s="8"/>
      <c r="H9085" s="8"/>
      <c r="I9085" s="7"/>
      <c r="J9085" s="7"/>
      <c r="K9085" s="6"/>
      <c r="L9085" s="6"/>
      <c r="M9085" s="6"/>
      <c r="N9085" s="6"/>
      <c r="O9085" s="6"/>
    </row>
    <row r="9086" spans="4:15" x14ac:dyDescent="0.2">
      <c r="D9086" s="7"/>
      <c r="E9086" s="7"/>
      <c r="F9086" s="8"/>
      <c r="G9086" s="8"/>
      <c r="H9086" s="8"/>
      <c r="I9086" s="7"/>
      <c r="J9086" s="7"/>
      <c r="K9086" s="6"/>
      <c r="L9086" s="6"/>
      <c r="M9086" s="6"/>
      <c r="N9086" s="6"/>
      <c r="O9086" s="6"/>
    </row>
    <row r="9087" spans="4:15" x14ac:dyDescent="0.2">
      <c r="D9087" s="7"/>
      <c r="E9087" s="7"/>
      <c r="F9087" s="8"/>
      <c r="G9087" s="8"/>
      <c r="H9087" s="8"/>
      <c r="I9087" s="7"/>
      <c r="J9087" s="7"/>
      <c r="K9087" s="6"/>
      <c r="L9087" s="6"/>
      <c r="M9087" s="6"/>
      <c r="N9087" s="6"/>
      <c r="O9087" s="6"/>
    </row>
    <row r="9088" spans="4:15" x14ac:dyDescent="0.2">
      <c r="D9088" s="7"/>
      <c r="E9088" s="7"/>
      <c r="F9088" s="8"/>
      <c r="G9088" s="8"/>
      <c r="H9088" s="8"/>
      <c r="I9088" s="7"/>
      <c r="J9088" s="7"/>
      <c r="K9088" s="6"/>
      <c r="L9088" s="6"/>
      <c r="M9088" s="6"/>
      <c r="N9088" s="6"/>
      <c r="O9088" s="6"/>
    </row>
    <row r="9089" spans="4:15" x14ac:dyDescent="0.2">
      <c r="D9089" s="7"/>
      <c r="E9089" s="7"/>
      <c r="F9089" s="8"/>
      <c r="G9089" s="8"/>
      <c r="H9089" s="8"/>
      <c r="I9089" s="7"/>
      <c r="J9089" s="7"/>
      <c r="K9089" s="6"/>
      <c r="L9089" s="6"/>
      <c r="M9089" s="6"/>
      <c r="N9089" s="6"/>
      <c r="O9089" s="6"/>
    </row>
    <row r="9090" spans="4:15" x14ac:dyDescent="0.2">
      <c r="D9090" s="7"/>
      <c r="E9090" s="7"/>
      <c r="F9090" s="8"/>
      <c r="G9090" s="8"/>
      <c r="H9090" s="8"/>
      <c r="I9090" s="7"/>
      <c r="J9090" s="7"/>
      <c r="K9090" s="6"/>
      <c r="L9090" s="6"/>
      <c r="M9090" s="6"/>
      <c r="N9090" s="6"/>
      <c r="O9090" s="6"/>
    </row>
    <row r="9091" spans="4:15" x14ac:dyDescent="0.2">
      <c r="D9091" s="7"/>
      <c r="E9091" s="7"/>
      <c r="F9091" s="8"/>
      <c r="G9091" s="8"/>
      <c r="H9091" s="8"/>
      <c r="I9091" s="7"/>
      <c r="J9091" s="7"/>
      <c r="K9091" s="6"/>
      <c r="L9091" s="6"/>
      <c r="M9091" s="6"/>
      <c r="N9091" s="6"/>
      <c r="O9091" s="6"/>
    </row>
    <row r="9092" spans="4:15" x14ac:dyDescent="0.2">
      <c r="D9092" s="7"/>
      <c r="E9092" s="7"/>
      <c r="F9092" s="8"/>
      <c r="G9092" s="8"/>
      <c r="H9092" s="8"/>
      <c r="I9092" s="7"/>
      <c r="J9092" s="7"/>
      <c r="K9092" s="6"/>
      <c r="L9092" s="6"/>
      <c r="M9092" s="6"/>
      <c r="N9092" s="6"/>
      <c r="O9092" s="6"/>
    </row>
    <row r="9093" spans="4:15" x14ac:dyDescent="0.2">
      <c r="D9093" s="7"/>
      <c r="E9093" s="7"/>
      <c r="F9093" s="8"/>
      <c r="G9093" s="8"/>
      <c r="H9093" s="8"/>
      <c r="I9093" s="7"/>
      <c r="J9093" s="7"/>
      <c r="K9093" s="6"/>
      <c r="L9093" s="6"/>
      <c r="M9093" s="6"/>
      <c r="N9093" s="6"/>
      <c r="O9093" s="6"/>
    </row>
    <row r="9094" spans="4:15" x14ac:dyDescent="0.2">
      <c r="D9094" s="7"/>
      <c r="E9094" s="7"/>
      <c r="F9094" s="8"/>
      <c r="G9094" s="8"/>
      <c r="H9094" s="8"/>
      <c r="I9094" s="7"/>
      <c r="J9094" s="7"/>
      <c r="K9094" s="6"/>
      <c r="L9094" s="6"/>
      <c r="M9094" s="6"/>
      <c r="N9094" s="6"/>
      <c r="O9094" s="6"/>
    </row>
    <row r="9095" spans="4:15" x14ac:dyDescent="0.2">
      <c r="D9095" s="7"/>
      <c r="E9095" s="7"/>
      <c r="F9095" s="8"/>
      <c r="G9095" s="8"/>
      <c r="H9095" s="8"/>
      <c r="I9095" s="7"/>
      <c r="J9095" s="7"/>
      <c r="K9095" s="6"/>
      <c r="L9095" s="6"/>
      <c r="M9095" s="6"/>
      <c r="N9095" s="6"/>
      <c r="O9095" s="6"/>
    </row>
    <row r="9096" spans="4:15" x14ac:dyDescent="0.2">
      <c r="D9096" s="7"/>
      <c r="E9096" s="7"/>
      <c r="F9096" s="8"/>
      <c r="G9096" s="8"/>
      <c r="H9096" s="8"/>
      <c r="I9096" s="7"/>
      <c r="J9096" s="7"/>
      <c r="K9096" s="6"/>
      <c r="L9096" s="6"/>
      <c r="M9096" s="6"/>
      <c r="N9096" s="6"/>
      <c r="O9096" s="6"/>
    </row>
    <row r="9097" spans="4:15" x14ac:dyDescent="0.2">
      <c r="D9097" s="7"/>
      <c r="E9097" s="7"/>
      <c r="F9097" s="8"/>
      <c r="G9097" s="8"/>
      <c r="H9097" s="8"/>
      <c r="I9097" s="7"/>
      <c r="J9097" s="7"/>
      <c r="K9097" s="6"/>
      <c r="L9097" s="6"/>
      <c r="M9097" s="6"/>
      <c r="N9097" s="6"/>
      <c r="O9097" s="6"/>
    </row>
    <row r="9098" spans="4:15" x14ac:dyDescent="0.2">
      <c r="D9098" s="7"/>
      <c r="E9098" s="7"/>
      <c r="F9098" s="8"/>
      <c r="G9098" s="8"/>
      <c r="H9098" s="8"/>
      <c r="I9098" s="7"/>
      <c r="J9098" s="7"/>
      <c r="K9098" s="6"/>
      <c r="L9098" s="6"/>
      <c r="M9098" s="6"/>
      <c r="N9098" s="6"/>
      <c r="O9098" s="6"/>
    </row>
    <row r="9099" spans="4:15" x14ac:dyDescent="0.2">
      <c r="D9099" s="7"/>
      <c r="E9099" s="7"/>
      <c r="F9099" s="8"/>
      <c r="G9099" s="8"/>
      <c r="H9099" s="8"/>
      <c r="I9099" s="7"/>
      <c r="J9099" s="7"/>
      <c r="K9099" s="6"/>
      <c r="L9099" s="6"/>
      <c r="M9099" s="6"/>
      <c r="N9099" s="6"/>
      <c r="O9099" s="6"/>
    </row>
    <row r="9100" spans="4:15" x14ac:dyDescent="0.2">
      <c r="D9100" s="7"/>
      <c r="E9100" s="7"/>
      <c r="F9100" s="8"/>
      <c r="G9100" s="8"/>
      <c r="H9100" s="8"/>
      <c r="I9100" s="7"/>
      <c r="J9100" s="7"/>
      <c r="K9100" s="6"/>
      <c r="L9100" s="6"/>
      <c r="M9100" s="6"/>
      <c r="N9100" s="6"/>
      <c r="O9100" s="6"/>
    </row>
    <row r="9101" spans="4:15" x14ac:dyDescent="0.2">
      <c r="D9101" s="7"/>
      <c r="E9101" s="7"/>
      <c r="F9101" s="8"/>
      <c r="G9101" s="8"/>
      <c r="H9101" s="8"/>
      <c r="I9101" s="7"/>
      <c r="J9101" s="7"/>
      <c r="K9101" s="6"/>
      <c r="L9101" s="6"/>
      <c r="M9101" s="6"/>
      <c r="N9101" s="6"/>
      <c r="O9101" s="6"/>
    </row>
    <row r="9102" spans="4:15" x14ac:dyDescent="0.2">
      <c r="D9102" s="7"/>
      <c r="E9102" s="7"/>
      <c r="F9102" s="8"/>
      <c r="G9102" s="8"/>
      <c r="H9102" s="8"/>
      <c r="I9102" s="7"/>
      <c r="J9102" s="7"/>
      <c r="K9102" s="6"/>
      <c r="L9102" s="6"/>
      <c r="M9102" s="6"/>
      <c r="N9102" s="6"/>
      <c r="O9102" s="6"/>
    </row>
    <row r="9103" spans="4:15" x14ac:dyDescent="0.2">
      <c r="D9103" s="7"/>
      <c r="E9103" s="7"/>
      <c r="F9103" s="8"/>
      <c r="G9103" s="8"/>
      <c r="H9103" s="8"/>
      <c r="I9103" s="7"/>
      <c r="J9103" s="7"/>
      <c r="K9103" s="6"/>
      <c r="L9103" s="6"/>
      <c r="M9103" s="6"/>
      <c r="N9103" s="6"/>
      <c r="O9103" s="6"/>
    </row>
    <row r="9104" spans="4:15" x14ac:dyDescent="0.2">
      <c r="D9104" s="7"/>
      <c r="E9104" s="7"/>
      <c r="F9104" s="8"/>
      <c r="G9104" s="8"/>
      <c r="H9104" s="8"/>
      <c r="I9104" s="7"/>
      <c r="J9104" s="7"/>
      <c r="K9104" s="6"/>
      <c r="L9104" s="6"/>
      <c r="M9104" s="6"/>
      <c r="N9104" s="6"/>
      <c r="O9104" s="6"/>
    </row>
    <row r="9105" spans="4:15" x14ac:dyDescent="0.2">
      <c r="D9105" s="7"/>
      <c r="E9105" s="7"/>
      <c r="F9105" s="8"/>
      <c r="G9105" s="8"/>
      <c r="H9105" s="8"/>
      <c r="I9105" s="7"/>
      <c r="J9105" s="7"/>
      <c r="K9105" s="6"/>
      <c r="L9105" s="6"/>
      <c r="M9105" s="6"/>
      <c r="N9105" s="6"/>
      <c r="O9105" s="6"/>
    </row>
    <row r="9106" spans="4:15" x14ac:dyDescent="0.2">
      <c r="D9106" s="7"/>
      <c r="E9106" s="7"/>
      <c r="F9106" s="8"/>
      <c r="G9106" s="8"/>
      <c r="H9106" s="8"/>
      <c r="I9106" s="7"/>
      <c r="J9106" s="7"/>
      <c r="K9106" s="6"/>
      <c r="L9106" s="6"/>
      <c r="M9106" s="6"/>
      <c r="N9106" s="6"/>
      <c r="O9106" s="6"/>
    </row>
    <row r="9107" spans="4:15" x14ac:dyDescent="0.2">
      <c r="D9107" s="7"/>
      <c r="E9107" s="7"/>
      <c r="F9107" s="8"/>
      <c r="G9107" s="8"/>
      <c r="H9107" s="8"/>
      <c r="I9107" s="7"/>
      <c r="J9107" s="7"/>
      <c r="K9107" s="6"/>
      <c r="L9107" s="6"/>
      <c r="M9107" s="6"/>
      <c r="N9107" s="6"/>
      <c r="O9107" s="6"/>
    </row>
    <row r="9108" spans="4:15" x14ac:dyDescent="0.2">
      <c r="D9108" s="7"/>
      <c r="E9108" s="7"/>
      <c r="F9108" s="8"/>
      <c r="G9108" s="8"/>
      <c r="H9108" s="8"/>
      <c r="I9108" s="7"/>
      <c r="J9108" s="7"/>
      <c r="K9108" s="6"/>
      <c r="L9108" s="6"/>
      <c r="M9108" s="6"/>
      <c r="N9108" s="6"/>
      <c r="O9108" s="6"/>
    </row>
    <row r="9109" spans="4:15" x14ac:dyDescent="0.2">
      <c r="D9109" s="7"/>
      <c r="E9109" s="7"/>
      <c r="F9109" s="8"/>
      <c r="G9109" s="8"/>
      <c r="H9109" s="8"/>
      <c r="I9109" s="7"/>
      <c r="J9109" s="7"/>
      <c r="K9109" s="6"/>
      <c r="L9109" s="6"/>
      <c r="M9109" s="6"/>
      <c r="N9109" s="6"/>
      <c r="O9109" s="6"/>
    </row>
    <row r="9110" spans="4:15" x14ac:dyDescent="0.2">
      <c r="D9110" s="7"/>
      <c r="E9110" s="7"/>
      <c r="F9110" s="8"/>
      <c r="G9110" s="8"/>
      <c r="H9110" s="8"/>
      <c r="I9110" s="7"/>
      <c r="J9110" s="7"/>
      <c r="K9110" s="6"/>
      <c r="L9110" s="6"/>
      <c r="M9110" s="6"/>
      <c r="N9110" s="6"/>
      <c r="O9110" s="6"/>
    </row>
    <row r="9111" spans="4:15" x14ac:dyDescent="0.2">
      <c r="D9111" s="7"/>
      <c r="E9111" s="7"/>
      <c r="F9111" s="8"/>
      <c r="G9111" s="8"/>
      <c r="H9111" s="8"/>
      <c r="I9111" s="7"/>
      <c r="J9111" s="7"/>
      <c r="K9111" s="6"/>
      <c r="L9111" s="6"/>
      <c r="M9111" s="6"/>
      <c r="N9111" s="6"/>
      <c r="O9111" s="6"/>
    </row>
    <row r="9112" spans="4:15" x14ac:dyDescent="0.2">
      <c r="D9112" s="7"/>
      <c r="E9112" s="7"/>
      <c r="F9112" s="8"/>
      <c r="G9112" s="8"/>
      <c r="H9112" s="8"/>
      <c r="I9112" s="7"/>
      <c r="J9112" s="7"/>
      <c r="K9112" s="6"/>
      <c r="L9112" s="6"/>
      <c r="M9112" s="6"/>
      <c r="N9112" s="6"/>
      <c r="O9112" s="6"/>
    </row>
    <row r="9113" spans="4:15" x14ac:dyDescent="0.2">
      <c r="D9113" s="7"/>
      <c r="E9113" s="7"/>
      <c r="F9113" s="8"/>
      <c r="G9113" s="8"/>
      <c r="H9113" s="8"/>
      <c r="I9113" s="7"/>
      <c r="J9113" s="7"/>
      <c r="K9113" s="6"/>
      <c r="L9113" s="6"/>
      <c r="M9113" s="6"/>
      <c r="N9113" s="6"/>
      <c r="O9113" s="6"/>
    </row>
    <row r="9114" spans="4:15" x14ac:dyDescent="0.2">
      <c r="D9114" s="7"/>
      <c r="E9114" s="7"/>
      <c r="F9114" s="8"/>
      <c r="G9114" s="8"/>
      <c r="H9114" s="8"/>
      <c r="I9114" s="7"/>
      <c r="J9114" s="7"/>
      <c r="K9114" s="6"/>
      <c r="L9114" s="6"/>
      <c r="M9114" s="6"/>
      <c r="N9114" s="6"/>
      <c r="O9114" s="6"/>
    </row>
    <row r="9115" spans="4:15" x14ac:dyDescent="0.2">
      <c r="D9115" s="7"/>
      <c r="E9115" s="7"/>
      <c r="F9115" s="8"/>
      <c r="G9115" s="8"/>
      <c r="H9115" s="8"/>
      <c r="I9115" s="7"/>
      <c r="J9115" s="7"/>
      <c r="K9115" s="6"/>
      <c r="L9115" s="6"/>
      <c r="M9115" s="6"/>
      <c r="N9115" s="6"/>
      <c r="O9115" s="6"/>
    </row>
    <row r="9116" spans="4:15" x14ac:dyDescent="0.2">
      <c r="D9116" s="7"/>
      <c r="E9116" s="7"/>
      <c r="F9116" s="8"/>
      <c r="G9116" s="8"/>
      <c r="H9116" s="8"/>
      <c r="I9116" s="7"/>
      <c r="J9116" s="7"/>
      <c r="K9116" s="6"/>
      <c r="L9116" s="6"/>
      <c r="M9116" s="6"/>
      <c r="N9116" s="6"/>
      <c r="O9116" s="6"/>
    </row>
    <row r="9117" spans="4:15" x14ac:dyDescent="0.2">
      <c r="D9117" s="7"/>
      <c r="E9117" s="7"/>
      <c r="F9117" s="8"/>
      <c r="G9117" s="8"/>
      <c r="H9117" s="8"/>
      <c r="I9117" s="7"/>
      <c r="J9117" s="7"/>
      <c r="K9117" s="6"/>
      <c r="L9117" s="6"/>
      <c r="M9117" s="6"/>
      <c r="N9117" s="6"/>
      <c r="O9117" s="6"/>
    </row>
    <row r="9118" spans="4:15" x14ac:dyDescent="0.2">
      <c r="D9118" s="7"/>
      <c r="E9118" s="7"/>
      <c r="F9118" s="8"/>
      <c r="G9118" s="8"/>
      <c r="H9118" s="8"/>
      <c r="I9118" s="7"/>
      <c r="J9118" s="7"/>
      <c r="K9118" s="6"/>
      <c r="L9118" s="6"/>
      <c r="M9118" s="6"/>
      <c r="N9118" s="6"/>
      <c r="O9118" s="6"/>
    </row>
    <row r="9119" spans="4:15" x14ac:dyDescent="0.2">
      <c r="D9119" s="7"/>
      <c r="E9119" s="7"/>
      <c r="F9119" s="8"/>
      <c r="G9119" s="8"/>
      <c r="H9119" s="8"/>
      <c r="I9119" s="7"/>
      <c r="J9119" s="7"/>
      <c r="K9119" s="6"/>
      <c r="L9119" s="6"/>
      <c r="M9119" s="6"/>
      <c r="N9119" s="6"/>
      <c r="O9119" s="6"/>
    </row>
    <row r="9120" spans="4:15" x14ac:dyDescent="0.2">
      <c r="D9120" s="7"/>
      <c r="E9120" s="7"/>
      <c r="F9120" s="8"/>
      <c r="G9120" s="8"/>
      <c r="H9120" s="8"/>
      <c r="I9120" s="7"/>
      <c r="J9120" s="7"/>
      <c r="K9120" s="6"/>
      <c r="L9120" s="6"/>
      <c r="M9120" s="6"/>
      <c r="N9120" s="6"/>
      <c r="O9120" s="6"/>
    </row>
    <row r="9121" spans="4:15" x14ac:dyDescent="0.2">
      <c r="D9121" s="7"/>
      <c r="E9121" s="7"/>
      <c r="F9121" s="8"/>
      <c r="G9121" s="8"/>
      <c r="H9121" s="8"/>
      <c r="I9121" s="7"/>
      <c r="J9121" s="7"/>
      <c r="K9121" s="6"/>
      <c r="L9121" s="6"/>
      <c r="M9121" s="6"/>
      <c r="N9121" s="6"/>
      <c r="O9121" s="6"/>
    </row>
    <row r="9122" spans="4:15" x14ac:dyDescent="0.2">
      <c r="D9122" s="7"/>
      <c r="E9122" s="7"/>
      <c r="F9122" s="8"/>
      <c r="G9122" s="8"/>
      <c r="H9122" s="8"/>
      <c r="I9122" s="7"/>
      <c r="J9122" s="7"/>
      <c r="K9122" s="6"/>
      <c r="L9122" s="6"/>
      <c r="M9122" s="6"/>
      <c r="N9122" s="6"/>
      <c r="O9122" s="6"/>
    </row>
    <row r="9123" spans="4:15" x14ac:dyDescent="0.2">
      <c r="D9123" s="7"/>
      <c r="E9123" s="7"/>
      <c r="F9123" s="8"/>
      <c r="G9123" s="8"/>
      <c r="H9123" s="8"/>
      <c r="I9123" s="7"/>
      <c r="J9123" s="7"/>
      <c r="K9123" s="6"/>
      <c r="L9123" s="6"/>
      <c r="M9123" s="6"/>
      <c r="N9123" s="6"/>
      <c r="O9123" s="6"/>
    </row>
    <row r="9124" spans="4:15" x14ac:dyDescent="0.2">
      <c r="D9124" s="7"/>
      <c r="E9124" s="7"/>
      <c r="F9124" s="8"/>
      <c r="G9124" s="8"/>
      <c r="H9124" s="8"/>
      <c r="I9124" s="7"/>
      <c r="J9124" s="7"/>
      <c r="K9124" s="6"/>
      <c r="L9124" s="6"/>
      <c r="M9124" s="6"/>
      <c r="N9124" s="6"/>
      <c r="O9124" s="6"/>
    </row>
    <row r="9125" spans="4:15" x14ac:dyDescent="0.2">
      <c r="D9125" s="7"/>
      <c r="E9125" s="7"/>
      <c r="F9125" s="8"/>
      <c r="G9125" s="8"/>
      <c r="H9125" s="8"/>
      <c r="I9125" s="7"/>
      <c r="J9125" s="7"/>
      <c r="K9125" s="6"/>
      <c r="L9125" s="6"/>
      <c r="M9125" s="6"/>
      <c r="N9125" s="6"/>
      <c r="O9125" s="6"/>
    </row>
    <row r="9126" spans="4:15" x14ac:dyDescent="0.2">
      <c r="D9126" s="7"/>
      <c r="E9126" s="7"/>
      <c r="F9126" s="8"/>
      <c r="G9126" s="8"/>
      <c r="H9126" s="8"/>
      <c r="I9126" s="7"/>
      <c r="J9126" s="7"/>
      <c r="K9126" s="6"/>
      <c r="L9126" s="6"/>
      <c r="M9126" s="6"/>
      <c r="N9126" s="6"/>
      <c r="O9126" s="6"/>
    </row>
    <row r="9127" spans="4:15" x14ac:dyDescent="0.2">
      <c r="D9127" s="7"/>
      <c r="E9127" s="7"/>
      <c r="F9127" s="8"/>
      <c r="G9127" s="8"/>
      <c r="H9127" s="8"/>
      <c r="I9127" s="7"/>
      <c r="J9127" s="7"/>
      <c r="K9127" s="6"/>
      <c r="L9127" s="6"/>
      <c r="M9127" s="6"/>
      <c r="N9127" s="6"/>
      <c r="O9127" s="6"/>
    </row>
    <row r="9128" spans="4:15" x14ac:dyDescent="0.2">
      <c r="D9128" s="7"/>
      <c r="E9128" s="7"/>
      <c r="F9128" s="8"/>
      <c r="G9128" s="8"/>
      <c r="H9128" s="8"/>
      <c r="I9128" s="7"/>
      <c r="J9128" s="7"/>
      <c r="K9128" s="6"/>
      <c r="L9128" s="6"/>
      <c r="M9128" s="6"/>
      <c r="N9128" s="6"/>
      <c r="O9128" s="6"/>
    </row>
    <row r="9129" spans="4:15" x14ac:dyDescent="0.2">
      <c r="D9129" s="7"/>
      <c r="E9129" s="7"/>
      <c r="F9129" s="8"/>
      <c r="G9129" s="8"/>
      <c r="H9129" s="8"/>
      <c r="I9129" s="7"/>
      <c r="J9129" s="7"/>
      <c r="K9129" s="6"/>
      <c r="L9129" s="6"/>
      <c r="M9129" s="6"/>
      <c r="N9129" s="6"/>
      <c r="O9129" s="6"/>
    </row>
    <row r="9130" spans="4:15" x14ac:dyDescent="0.2">
      <c r="D9130" s="7"/>
      <c r="E9130" s="7"/>
      <c r="F9130" s="8"/>
      <c r="G9130" s="8"/>
      <c r="H9130" s="8"/>
      <c r="I9130" s="7"/>
      <c r="J9130" s="7"/>
      <c r="K9130" s="6"/>
      <c r="L9130" s="6"/>
      <c r="M9130" s="6"/>
      <c r="N9130" s="6"/>
      <c r="O9130" s="6"/>
    </row>
    <row r="9131" spans="4:15" x14ac:dyDescent="0.2">
      <c r="D9131" s="7"/>
      <c r="E9131" s="7"/>
      <c r="F9131" s="8"/>
      <c r="G9131" s="8"/>
      <c r="H9131" s="8"/>
      <c r="I9131" s="7"/>
      <c r="J9131" s="7"/>
      <c r="K9131" s="6"/>
      <c r="L9131" s="6"/>
      <c r="M9131" s="6"/>
      <c r="N9131" s="6"/>
      <c r="O9131" s="6"/>
    </row>
    <row r="9132" spans="4:15" x14ac:dyDescent="0.2">
      <c r="D9132" s="7"/>
      <c r="E9132" s="7"/>
      <c r="F9132" s="8"/>
      <c r="G9132" s="8"/>
      <c r="H9132" s="8"/>
      <c r="I9132" s="7"/>
      <c r="J9132" s="7"/>
      <c r="K9132" s="6"/>
      <c r="L9132" s="6"/>
      <c r="M9132" s="6"/>
      <c r="N9132" s="6"/>
      <c r="O9132" s="6"/>
    </row>
    <row r="9133" spans="4:15" x14ac:dyDescent="0.2">
      <c r="D9133" s="7"/>
      <c r="E9133" s="7"/>
      <c r="F9133" s="8"/>
      <c r="G9133" s="8"/>
      <c r="H9133" s="8"/>
      <c r="I9133" s="7"/>
      <c r="J9133" s="7"/>
      <c r="K9133" s="6"/>
      <c r="L9133" s="6"/>
      <c r="M9133" s="6"/>
      <c r="N9133" s="6"/>
      <c r="O9133" s="6"/>
    </row>
    <row r="9134" spans="4:15" x14ac:dyDescent="0.2">
      <c r="D9134" s="7"/>
      <c r="E9134" s="7"/>
      <c r="F9134" s="8"/>
      <c r="G9134" s="8"/>
      <c r="H9134" s="8"/>
      <c r="I9134" s="7"/>
      <c r="J9134" s="7"/>
      <c r="K9134" s="6"/>
      <c r="L9134" s="6"/>
      <c r="M9134" s="6"/>
      <c r="N9134" s="6"/>
      <c r="O9134" s="6"/>
    </row>
    <row r="9135" spans="4:15" x14ac:dyDescent="0.2">
      <c r="D9135" s="7"/>
      <c r="E9135" s="7"/>
      <c r="F9135" s="8"/>
      <c r="G9135" s="8"/>
      <c r="H9135" s="8"/>
      <c r="I9135" s="7"/>
      <c r="J9135" s="7"/>
      <c r="K9135" s="6"/>
      <c r="L9135" s="6"/>
      <c r="M9135" s="6"/>
      <c r="N9135" s="6"/>
      <c r="O9135" s="6"/>
    </row>
    <row r="9136" spans="4:15" x14ac:dyDescent="0.2">
      <c r="D9136" s="7"/>
      <c r="E9136" s="7"/>
      <c r="F9136" s="8"/>
      <c r="G9136" s="8"/>
      <c r="H9136" s="8"/>
      <c r="I9136" s="7"/>
      <c r="J9136" s="7"/>
      <c r="K9136" s="6"/>
      <c r="L9136" s="6"/>
      <c r="M9136" s="6"/>
      <c r="N9136" s="6"/>
      <c r="O9136" s="6"/>
    </row>
    <row r="9137" spans="4:15" x14ac:dyDescent="0.2">
      <c r="D9137" s="7"/>
      <c r="E9137" s="7"/>
      <c r="F9137" s="8"/>
      <c r="G9137" s="8"/>
      <c r="H9137" s="8"/>
      <c r="I9137" s="7"/>
      <c r="J9137" s="7"/>
      <c r="K9137" s="6"/>
      <c r="L9137" s="6"/>
      <c r="M9137" s="6"/>
      <c r="N9137" s="6"/>
      <c r="O9137" s="6"/>
    </row>
    <row r="9138" spans="4:15" x14ac:dyDescent="0.2">
      <c r="D9138" s="7"/>
      <c r="E9138" s="7"/>
      <c r="F9138" s="8"/>
      <c r="G9138" s="8"/>
      <c r="H9138" s="8"/>
      <c r="I9138" s="7"/>
      <c r="J9138" s="7"/>
      <c r="K9138" s="6"/>
      <c r="L9138" s="6"/>
      <c r="M9138" s="6"/>
      <c r="N9138" s="6"/>
      <c r="O9138" s="6"/>
    </row>
    <row r="9139" spans="4:15" x14ac:dyDescent="0.2">
      <c r="D9139" s="7"/>
      <c r="E9139" s="7"/>
      <c r="F9139" s="8"/>
      <c r="G9139" s="8"/>
      <c r="H9139" s="8"/>
      <c r="I9139" s="7"/>
      <c r="J9139" s="7"/>
      <c r="K9139" s="6"/>
      <c r="L9139" s="6"/>
      <c r="M9139" s="6"/>
      <c r="N9139" s="6"/>
      <c r="O9139" s="6"/>
    </row>
    <row r="9140" spans="4:15" x14ac:dyDescent="0.2">
      <c r="D9140" s="7"/>
      <c r="E9140" s="7"/>
      <c r="F9140" s="8"/>
      <c r="G9140" s="8"/>
      <c r="H9140" s="8"/>
      <c r="I9140" s="7"/>
      <c r="J9140" s="7"/>
      <c r="K9140" s="6"/>
      <c r="L9140" s="6"/>
      <c r="M9140" s="6"/>
      <c r="N9140" s="6"/>
      <c r="O9140" s="6"/>
    </row>
    <row r="9141" spans="4:15" x14ac:dyDescent="0.2">
      <c r="D9141" s="7"/>
      <c r="E9141" s="7"/>
      <c r="F9141" s="8"/>
      <c r="G9141" s="8"/>
      <c r="H9141" s="8"/>
      <c r="I9141" s="7"/>
      <c r="J9141" s="7"/>
      <c r="K9141" s="6"/>
      <c r="L9141" s="6"/>
      <c r="M9141" s="6"/>
      <c r="N9141" s="6"/>
      <c r="O9141" s="6"/>
    </row>
    <row r="9142" spans="4:15" x14ac:dyDescent="0.2">
      <c r="D9142" s="7"/>
      <c r="E9142" s="7"/>
      <c r="F9142" s="8"/>
      <c r="G9142" s="8"/>
      <c r="H9142" s="8"/>
      <c r="I9142" s="7"/>
      <c r="J9142" s="7"/>
      <c r="K9142" s="6"/>
      <c r="L9142" s="6"/>
      <c r="M9142" s="6"/>
      <c r="N9142" s="6"/>
      <c r="O9142" s="6"/>
    </row>
    <row r="9143" spans="4:15" x14ac:dyDescent="0.2">
      <c r="D9143" s="7"/>
      <c r="E9143" s="7"/>
      <c r="F9143" s="8"/>
      <c r="G9143" s="8"/>
      <c r="H9143" s="8"/>
      <c r="I9143" s="7"/>
      <c r="J9143" s="7"/>
      <c r="K9143" s="6"/>
      <c r="L9143" s="6"/>
      <c r="M9143" s="6"/>
      <c r="N9143" s="6"/>
      <c r="O9143" s="6"/>
    </row>
    <row r="9144" spans="4:15" x14ac:dyDescent="0.2">
      <c r="D9144" s="7"/>
      <c r="E9144" s="7"/>
      <c r="F9144" s="8"/>
      <c r="G9144" s="8"/>
      <c r="H9144" s="8"/>
      <c r="I9144" s="7"/>
      <c r="J9144" s="7"/>
      <c r="K9144" s="6"/>
      <c r="L9144" s="6"/>
      <c r="M9144" s="6"/>
      <c r="N9144" s="6"/>
      <c r="O9144" s="6"/>
    </row>
    <row r="9145" spans="4:15" x14ac:dyDescent="0.2">
      <c r="D9145" s="7"/>
      <c r="E9145" s="7"/>
      <c r="F9145" s="8"/>
      <c r="G9145" s="8"/>
      <c r="H9145" s="8"/>
      <c r="I9145" s="7"/>
      <c r="J9145" s="7"/>
      <c r="K9145" s="6"/>
      <c r="L9145" s="6"/>
      <c r="M9145" s="6"/>
      <c r="N9145" s="6"/>
      <c r="O9145" s="6"/>
    </row>
    <row r="9146" spans="4:15" x14ac:dyDescent="0.2">
      <c r="D9146" s="7"/>
      <c r="E9146" s="7"/>
      <c r="F9146" s="8"/>
      <c r="G9146" s="8"/>
      <c r="H9146" s="8"/>
      <c r="I9146" s="7"/>
      <c r="J9146" s="7"/>
      <c r="K9146" s="6"/>
      <c r="L9146" s="6"/>
      <c r="M9146" s="6"/>
      <c r="N9146" s="6"/>
      <c r="O9146" s="6"/>
    </row>
    <row r="9147" spans="4:15" x14ac:dyDescent="0.2">
      <c r="D9147" s="7"/>
      <c r="E9147" s="7"/>
      <c r="F9147" s="8"/>
      <c r="G9147" s="8"/>
      <c r="H9147" s="8"/>
      <c r="I9147" s="7"/>
      <c r="J9147" s="7"/>
      <c r="K9147" s="6"/>
      <c r="L9147" s="6"/>
      <c r="M9147" s="6"/>
      <c r="N9147" s="6"/>
      <c r="O9147" s="6"/>
    </row>
    <row r="9148" spans="4:15" x14ac:dyDescent="0.2">
      <c r="D9148" s="7"/>
      <c r="E9148" s="7"/>
      <c r="F9148" s="8"/>
      <c r="G9148" s="8"/>
      <c r="H9148" s="8"/>
      <c r="I9148" s="7"/>
      <c r="J9148" s="7"/>
      <c r="K9148" s="6"/>
      <c r="L9148" s="6"/>
      <c r="M9148" s="6"/>
      <c r="N9148" s="6"/>
      <c r="O9148" s="6"/>
    </row>
    <row r="9149" spans="4:15" x14ac:dyDescent="0.2">
      <c r="D9149" s="7"/>
      <c r="E9149" s="7"/>
      <c r="F9149" s="8"/>
      <c r="G9149" s="8"/>
      <c r="H9149" s="8"/>
      <c r="I9149" s="7"/>
      <c r="J9149" s="7"/>
      <c r="K9149" s="6"/>
      <c r="L9149" s="6"/>
      <c r="M9149" s="6"/>
      <c r="N9149" s="6"/>
      <c r="O9149" s="6"/>
    </row>
    <row r="9150" spans="4:15" x14ac:dyDescent="0.2">
      <c r="D9150" s="7"/>
      <c r="E9150" s="7"/>
      <c r="F9150" s="8"/>
      <c r="G9150" s="8"/>
      <c r="H9150" s="8"/>
      <c r="I9150" s="7"/>
      <c r="J9150" s="7"/>
      <c r="K9150" s="6"/>
      <c r="L9150" s="6"/>
      <c r="M9150" s="6"/>
      <c r="N9150" s="6"/>
      <c r="O9150" s="6"/>
    </row>
    <row r="9151" spans="4:15" x14ac:dyDescent="0.2">
      <c r="D9151" s="7"/>
      <c r="E9151" s="7"/>
      <c r="F9151" s="8"/>
      <c r="G9151" s="8"/>
      <c r="H9151" s="8"/>
      <c r="I9151" s="7"/>
      <c r="J9151" s="7"/>
      <c r="K9151" s="6"/>
      <c r="L9151" s="6"/>
      <c r="M9151" s="6"/>
      <c r="N9151" s="6"/>
      <c r="O9151" s="6"/>
    </row>
    <row r="9152" spans="4:15" x14ac:dyDescent="0.2">
      <c r="D9152" s="7"/>
      <c r="E9152" s="7"/>
      <c r="F9152" s="8"/>
      <c r="G9152" s="8"/>
      <c r="H9152" s="8"/>
      <c r="I9152" s="7"/>
      <c r="J9152" s="7"/>
      <c r="K9152" s="6"/>
      <c r="L9152" s="6"/>
      <c r="M9152" s="6"/>
      <c r="N9152" s="6"/>
      <c r="O9152" s="6"/>
    </row>
    <row r="9153" spans="4:15" x14ac:dyDescent="0.2">
      <c r="D9153" s="7"/>
      <c r="E9153" s="7"/>
      <c r="F9153" s="8"/>
      <c r="G9153" s="8"/>
      <c r="H9153" s="8"/>
      <c r="I9153" s="7"/>
      <c r="J9153" s="7"/>
      <c r="K9153" s="6"/>
      <c r="L9153" s="6"/>
      <c r="M9153" s="6"/>
      <c r="N9153" s="6"/>
      <c r="O9153" s="6"/>
    </row>
    <row r="9154" spans="4:15" x14ac:dyDescent="0.2">
      <c r="D9154" s="7"/>
      <c r="E9154" s="7"/>
      <c r="F9154" s="8"/>
      <c r="G9154" s="8"/>
      <c r="H9154" s="8"/>
      <c r="I9154" s="7"/>
      <c r="J9154" s="7"/>
      <c r="K9154" s="6"/>
      <c r="L9154" s="6"/>
      <c r="M9154" s="6"/>
      <c r="N9154" s="6"/>
      <c r="O9154" s="6"/>
    </row>
    <row r="9155" spans="4:15" x14ac:dyDescent="0.2">
      <c r="D9155" s="7"/>
      <c r="E9155" s="7"/>
      <c r="F9155" s="8"/>
      <c r="G9155" s="8"/>
      <c r="H9155" s="8"/>
      <c r="I9155" s="7"/>
      <c r="J9155" s="7"/>
      <c r="K9155" s="6"/>
      <c r="L9155" s="6"/>
      <c r="M9155" s="6"/>
      <c r="N9155" s="6"/>
      <c r="O9155" s="6"/>
    </row>
    <row r="9156" spans="4:15" x14ac:dyDescent="0.2">
      <c r="D9156" s="7"/>
      <c r="E9156" s="7"/>
      <c r="F9156" s="8"/>
      <c r="G9156" s="8"/>
      <c r="H9156" s="8"/>
      <c r="I9156" s="7"/>
      <c r="J9156" s="7"/>
      <c r="K9156" s="6"/>
      <c r="L9156" s="6"/>
      <c r="M9156" s="6"/>
      <c r="N9156" s="6"/>
      <c r="O9156" s="6"/>
    </row>
    <row r="9157" spans="4:15" x14ac:dyDescent="0.2">
      <c r="D9157" s="7"/>
      <c r="E9157" s="7"/>
      <c r="F9157" s="8"/>
      <c r="G9157" s="8"/>
      <c r="H9157" s="8"/>
      <c r="I9157" s="7"/>
      <c r="J9157" s="7"/>
      <c r="K9157" s="6"/>
      <c r="L9157" s="6"/>
      <c r="M9157" s="6"/>
      <c r="N9157" s="6"/>
      <c r="O9157" s="6"/>
    </row>
    <row r="9158" spans="4:15" x14ac:dyDescent="0.2">
      <c r="D9158" s="7"/>
      <c r="E9158" s="7"/>
      <c r="F9158" s="8"/>
      <c r="G9158" s="8"/>
      <c r="H9158" s="8"/>
      <c r="I9158" s="7"/>
      <c r="J9158" s="7"/>
      <c r="K9158" s="6"/>
      <c r="L9158" s="6"/>
      <c r="M9158" s="6"/>
      <c r="N9158" s="6"/>
      <c r="O9158" s="6"/>
    </row>
    <row r="9159" spans="4:15" x14ac:dyDescent="0.2">
      <c r="D9159" s="7"/>
      <c r="E9159" s="7"/>
      <c r="F9159" s="8"/>
      <c r="G9159" s="8"/>
      <c r="H9159" s="8"/>
      <c r="I9159" s="7"/>
      <c r="J9159" s="7"/>
      <c r="K9159" s="6"/>
      <c r="L9159" s="6"/>
      <c r="M9159" s="6"/>
      <c r="N9159" s="6"/>
      <c r="O9159" s="6"/>
    </row>
    <row r="9160" spans="4:15" x14ac:dyDescent="0.2">
      <c r="D9160" s="7"/>
      <c r="E9160" s="7"/>
      <c r="F9160" s="8"/>
      <c r="G9160" s="8"/>
      <c r="H9160" s="8"/>
      <c r="I9160" s="7"/>
      <c r="J9160" s="7"/>
      <c r="K9160" s="6"/>
      <c r="L9160" s="6"/>
      <c r="M9160" s="6"/>
      <c r="N9160" s="6"/>
      <c r="O9160" s="6"/>
    </row>
    <row r="9161" spans="4:15" x14ac:dyDescent="0.2">
      <c r="D9161" s="7"/>
      <c r="E9161" s="7"/>
      <c r="F9161" s="8"/>
      <c r="G9161" s="8"/>
      <c r="H9161" s="8"/>
      <c r="I9161" s="7"/>
      <c r="J9161" s="7"/>
      <c r="K9161" s="6"/>
      <c r="L9161" s="6"/>
      <c r="M9161" s="6"/>
      <c r="N9161" s="6"/>
      <c r="O9161" s="6"/>
    </row>
    <row r="9162" spans="4:15" x14ac:dyDescent="0.2">
      <c r="D9162" s="7"/>
      <c r="E9162" s="7"/>
      <c r="F9162" s="8"/>
      <c r="G9162" s="8"/>
      <c r="H9162" s="8"/>
      <c r="I9162" s="7"/>
      <c r="J9162" s="7"/>
      <c r="K9162" s="6"/>
      <c r="L9162" s="6"/>
      <c r="M9162" s="6"/>
      <c r="N9162" s="6"/>
      <c r="O9162" s="6"/>
    </row>
    <row r="9163" spans="4:15" x14ac:dyDescent="0.2">
      <c r="D9163" s="7"/>
      <c r="E9163" s="7"/>
      <c r="F9163" s="8"/>
      <c r="G9163" s="8"/>
      <c r="H9163" s="8"/>
      <c r="I9163" s="7"/>
      <c r="J9163" s="7"/>
      <c r="K9163" s="6"/>
      <c r="L9163" s="6"/>
      <c r="M9163" s="6"/>
      <c r="N9163" s="6"/>
      <c r="O9163" s="6"/>
    </row>
    <row r="9164" spans="4:15" x14ac:dyDescent="0.2">
      <c r="D9164" s="7"/>
      <c r="E9164" s="7"/>
      <c r="F9164" s="8"/>
      <c r="G9164" s="8"/>
      <c r="H9164" s="8"/>
      <c r="I9164" s="7"/>
      <c r="J9164" s="7"/>
      <c r="K9164" s="6"/>
      <c r="L9164" s="6"/>
      <c r="M9164" s="6"/>
      <c r="N9164" s="6"/>
      <c r="O9164" s="6"/>
    </row>
    <row r="9165" spans="4:15" x14ac:dyDescent="0.2">
      <c r="D9165" s="7"/>
      <c r="E9165" s="7"/>
      <c r="F9165" s="8"/>
      <c r="G9165" s="8"/>
      <c r="H9165" s="8"/>
      <c r="I9165" s="7"/>
      <c r="J9165" s="7"/>
      <c r="K9165" s="6"/>
      <c r="L9165" s="6"/>
      <c r="M9165" s="6"/>
      <c r="N9165" s="6"/>
      <c r="O9165" s="6"/>
    </row>
    <row r="9166" spans="4:15" x14ac:dyDescent="0.2">
      <c r="D9166" s="7"/>
      <c r="E9166" s="7"/>
      <c r="F9166" s="8"/>
      <c r="G9166" s="8"/>
      <c r="H9166" s="8"/>
      <c r="I9166" s="7"/>
      <c r="J9166" s="7"/>
      <c r="K9166" s="6"/>
      <c r="L9166" s="6"/>
      <c r="M9166" s="6"/>
      <c r="N9166" s="6"/>
      <c r="O9166" s="6"/>
    </row>
    <row r="9167" spans="4:15" x14ac:dyDescent="0.2">
      <c r="D9167" s="7"/>
      <c r="E9167" s="7"/>
      <c r="F9167" s="8"/>
      <c r="G9167" s="8"/>
      <c r="H9167" s="8"/>
      <c r="I9167" s="7"/>
      <c r="J9167" s="7"/>
      <c r="K9167" s="6"/>
      <c r="L9167" s="6"/>
      <c r="M9167" s="6"/>
      <c r="N9167" s="6"/>
      <c r="O9167" s="6"/>
    </row>
    <row r="9168" spans="4:15" x14ac:dyDescent="0.2">
      <c r="D9168" s="7"/>
      <c r="E9168" s="7"/>
      <c r="F9168" s="8"/>
      <c r="G9168" s="8"/>
      <c r="H9168" s="8"/>
      <c r="I9168" s="7"/>
      <c r="J9168" s="7"/>
      <c r="K9168" s="6"/>
      <c r="L9168" s="6"/>
      <c r="M9168" s="6"/>
      <c r="N9168" s="6"/>
      <c r="O9168" s="6"/>
    </row>
    <row r="9169" spans="4:15" x14ac:dyDescent="0.2">
      <c r="D9169" s="7"/>
      <c r="E9169" s="7"/>
      <c r="F9169" s="8"/>
      <c r="G9169" s="8"/>
      <c r="H9169" s="8"/>
      <c r="I9169" s="7"/>
      <c r="J9169" s="7"/>
      <c r="K9169" s="6"/>
      <c r="L9169" s="6"/>
      <c r="M9169" s="6"/>
      <c r="N9169" s="6"/>
      <c r="O9169" s="6"/>
    </row>
    <row r="9170" spans="4:15" x14ac:dyDescent="0.2">
      <c r="D9170" s="7"/>
      <c r="E9170" s="7"/>
      <c r="F9170" s="8"/>
      <c r="G9170" s="8"/>
      <c r="H9170" s="8"/>
      <c r="I9170" s="7"/>
      <c r="J9170" s="7"/>
      <c r="K9170" s="6"/>
      <c r="L9170" s="6"/>
      <c r="M9170" s="6"/>
      <c r="N9170" s="6"/>
      <c r="O9170" s="6"/>
    </row>
    <row r="9171" spans="4:15" x14ac:dyDescent="0.2">
      <c r="D9171" s="7"/>
      <c r="E9171" s="7"/>
      <c r="F9171" s="8"/>
      <c r="G9171" s="8"/>
      <c r="H9171" s="8"/>
      <c r="I9171" s="7"/>
      <c r="J9171" s="7"/>
      <c r="K9171" s="6"/>
      <c r="L9171" s="6"/>
      <c r="M9171" s="6"/>
      <c r="N9171" s="6"/>
      <c r="O9171" s="6"/>
    </row>
    <row r="9172" spans="4:15" x14ac:dyDescent="0.2">
      <c r="D9172" s="7"/>
      <c r="E9172" s="7"/>
      <c r="F9172" s="8"/>
      <c r="G9172" s="8"/>
      <c r="H9172" s="8"/>
      <c r="I9172" s="7"/>
      <c r="J9172" s="7"/>
      <c r="K9172" s="6"/>
      <c r="L9172" s="6"/>
      <c r="M9172" s="6"/>
      <c r="N9172" s="6"/>
      <c r="O9172" s="6"/>
    </row>
    <row r="9173" spans="4:15" x14ac:dyDescent="0.2">
      <c r="D9173" s="7"/>
      <c r="E9173" s="7"/>
      <c r="F9173" s="8"/>
      <c r="G9173" s="8"/>
      <c r="H9173" s="8"/>
      <c r="I9173" s="7"/>
      <c r="J9173" s="7"/>
      <c r="K9173" s="6"/>
      <c r="L9173" s="6"/>
      <c r="M9173" s="6"/>
      <c r="N9173" s="6"/>
      <c r="O9173" s="6"/>
    </row>
    <row r="9174" spans="4:15" x14ac:dyDescent="0.2">
      <c r="D9174" s="7"/>
      <c r="E9174" s="7"/>
      <c r="F9174" s="8"/>
      <c r="G9174" s="8"/>
      <c r="H9174" s="8"/>
      <c r="I9174" s="7"/>
      <c r="J9174" s="7"/>
      <c r="K9174" s="6"/>
      <c r="L9174" s="6"/>
      <c r="M9174" s="6"/>
      <c r="N9174" s="6"/>
      <c r="O9174" s="6"/>
    </row>
    <row r="9175" spans="4:15" x14ac:dyDescent="0.2">
      <c r="D9175" s="7"/>
      <c r="E9175" s="7"/>
      <c r="F9175" s="8"/>
      <c r="G9175" s="8"/>
      <c r="H9175" s="8"/>
      <c r="I9175" s="7"/>
      <c r="J9175" s="7"/>
      <c r="K9175" s="6"/>
      <c r="L9175" s="6"/>
      <c r="M9175" s="6"/>
      <c r="N9175" s="6"/>
      <c r="O9175" s="6"/>
    </row>
    <row r="9176" spans="4:15" x14ac:dyDescent="0.2">
      <c r="D9176" s="7"/>
      <c r="E9176" s="7"/>
      <c r="F9176" s="8"/>
      <c r="G9176" s="8"/>
      <c r="H9176" s="8"/>
      <c r="I9176" s="7"/>
      <c r="J9176" s="7"/>
      <c r="K9176" s="6"/>
      <c r="L9176" s="6"/>
      <c r="M9176" s="6"/>
      <c r="N9176" s="6"/>
      <c r="O9176" s="6"/>
    </row>
    <row r="9177" spans="4:15" x14ac:dyDescent="0.2">
      <c r="D9177" s="7"/>
      <c r="E9177" s="7"/>
      <c r="F9177" s="8"/>
      <c r="G9177" s="8"/>
      <c r="H9177" s="8"/>
      <c r="I9177" s="7"/>
      <c r="J9177" s="7"/>
      <c r="K9177" s="6"/>
      <c r="L9177" s="6"/>
      <c r="M9177" s="6"/>
      <c r="N9177" s="6"/>
      <c r="O9177" s="6"/>
    </row>
    <row r="9178" spans="4:15" x14ac:dyDescent="0.2">
      <c r="D9178" s="7"/>
      <c r="E9178" s="7"/>
      <c r="F9178" s="8"/>
      <c r="G9178" s="8"/>
      <c r="H9178" s="8"/>
      <c r="I9178" s="7"/>
      <c r="J9178" s="7"/>
      <c r="K9178" s="6"/>
      <c r="L9178" s="6"/>
      <c r="M9178" s="6"/>
      <c r="N9178" s="6"/>
      <c r="O9178" s="6"/>
    </row>
    <row r="9179" spans="4:15" x14ac:dyDescent="0.2">
      <c r="D9179" s="7"/>
      <c r="E9179" s="7"/>
      <c r="F9179" s="8"/>
      <c r="G9179" s="8"/>
      <c r="H9179" s="8"/>
      <c r="I9179" s="7"/>
      <c r="J9179" s="7"/>
      <c r="K9179" s="6"/>
      <c r="L9179" s="6"/>
      <c r="M9179" s="6"/>
      <c r="N9179" s="6"/>
      <c r="O9179" s="6"/>
    </row>
    <row r="9180" spans="4:15" x14ac:dyDescent="0.2">
      <c r="D9180" s="7"/>
      <c r="E9180" s="7"/>
      <c r="F9180" s="8"/>
      <c r="G9180" s="8"/>
      <c r="H9180" s="8"/>
      <c r="I9180" s="7"/>
      <c r="J9180" s="7"/>
      <c r="K9180" s="6"/>
      <c r="L9180" s="6"/>
      <c r="M9180" s="6"/>
      <c r="N9180" s="6"/>
      <c r="O9180" s="6"/>
    </row>
    <row r="9181" spans="4:15" x14ac:dyDescent="0.2">
      <c r="D9181" s="7"/>
      <c r="E9181" s="7"/>
      <c r="F9181" s="8"/>
      <c r="G9181" s="8"/>
      <c r="H9181" s="8"/>
      <c r="I9181" s="7"/>
      <c r="J9181" s="7"/>
      <c r="K9181" s="6"/>
      <c r="L9181" s="6"/>
      <c r="M9181" s="6"/>
      <c r="N9181" s="6"/>
      <c r="O9181" s="6"/>
    </row>
    <row r="9182" spans="4:15" x14ac:dyDescent="0.2">
      <c r="D9182" s="7"/>
      <c r="E9182" s="7"/>
      <c r="F9182" s="8"/>
      <c r="G9182" s="8"/>
      <c r="H9182" s="8"/>
      <c r="I9182" s="7"/>
      <c r="J9182" s="7"/>
      <c r="K9182" s="6"/>
      <c r="L9182" s="6"/>
      <c r="M9182" s="6"/>
      <c r="N9182" s="6"/>
      <c r="O9182" s="6"/>
    </row>
    <row r="9183" spans="4:15" x14ac:dyDescent="0.2">
      <c r="D9183" s="7"/>
      <c r="E9183" s="7"/>
      <c r="F9183" s="8"/>
      <c r="G9183" s="8"/>
      <c r="H9183" s="8"/>
      <c r="I9183" s="7"/>
      <c r="J9183" s="7"/>
      <c r="K9183" s="6"/>
      <c r="L9183" s="6"/>
      <c r="M9183" s="6"/>
      <c r="N9183" s="6"/>
      <c r="O9183" s="6"/>
    </row>
    <row r="9184" spans="4:15" x14ac:dyDescent="0.2">
      <c r="D9184" s="7"/>
      <c r="E9184" s="7"/>
      <c r="F9184" s="8"/>
      <c r="G9184" s="8"/>
      <c r="H9184" s="8"/>
      <c r="I9184" s="7"/>
      <c r="J9184" s="7"/>
      <c r="K9184" s="6"/>
      <c r="L9184" s="6"/>
      <c r="M9184" s="6"/>
      <c r="N9184" s="6"/>
      <c r="O9184" s="6"/>
    </row>
    <row r="9185" spans="4:15" x14ac:dyDescent="0.2">
      <c r="D9185" s="7"/>
      <c r="E9185" s="7"/>
      <c r="F9185" s="8"/>
      <c r="G9185" s="8"/>
      <c r="H9185" s="8"/>
      <c r="I9185" s="7"/>
      <c r="J9185" s="7"/>
      <c r="K9185" s="6"/>
      <c r="L9185" s="6"/>
      <c r="M9185" s="6"/>
      <c r="N9185" s="6"/>
      <c r="O9185" s="6"/>
    </row>
    <row r="9186" spans="4:15" x14ac:dyDescent="0.2">
      <c r="D9186" s="7"/>
      <c r="E9186" s="7"/>
      <c r="F9186" s="8"/>
      <c r="G9186" s="8"/>
      <c r="H9186" s="8"/>
      <c r="I9186" s="7"/>
      <c r="J9186" s="7"/>
      <c r="K9186" s="6"/>
      <c r="L9186" s="6"/>
      <c r="M9186" s="6"/>
      <c r="N9186" s="6"/>
      <c r="O9186" s="6"/>
    </row>
    <row r="9187" spans="4:15" x14ac:dyDescent="0.2">
      <c r="D9187" s="7"/>
      <c r="E9187" s="7"/>
      <c r="F9187" s="8"/>
      <c r="G9187" s="8"/>
      <c r="H9187" s="8"/>
      <c r="I9187" s="7"/>
      <c r="J9187" s="7"/>
      <c r="K9187" s="6"/>
      <c r="L9187" s="6"/>
      <c r="M9187" s="6"/>
      <c r="N9187" s="6"/>
      <c r="O9187" s="6"/>
    </row>
    <row r="9188" spans="4:15" x14ac:dyDescent="0.2">
      <c r="D9188" s="7"/>
      <c r="E9188" s="7"/>
      <c r="F9188" s="8"/>
      <c r="G9188" s="8"/>
      <c r="H9188" s="8"/>
      <c r="I9188" s="7"/>
      <c r="J9188" s="7"/>
      <c r="K9188" s="6"/>
      <c r="L9188" s="6"/>
      <c r="M9188" s="6"/>
      <c r="N9188" s="6"/>
      <c r="O9188" s="6"/>
    </row>
    <row r="9189" spans="4:15" x14ac:dyDescent="0.2">
      <c r="D9189" s="7"/>
      <c r="E9189" s="7"/>
      <c r="F9189" s="8"/>
      <c r="G9189" s="8"/>
      <c r="H9189" s="8"/>
      <c r="I9189" s="7"/>
      <c r="J9189" s="7"/>
      <c r="K9189" s="6"/>
      <c r="L9189" s="6"/>
      <c r="M9189" s="6"/>
      <c r="N9189" s="6"/>
      <c r="O9189" s="6"/>
    </row>
    <row r="9190" spans="4:15" x14ac:dyDescent="0.2">
      <c r="D9190" s="7"/>
      <c r="E9190" s="7"/>
      <c r="F9190" s="8"/>
      <c r="G9190" s="8"/>
      <c r="H9190" s="8"/>
      <c r="I9190" s="7"/>
      <c r="J9190" s="7"/>
      <c r="K9190" s="6"/>
      <c r="L9190" s="6"/>
      <c r="M9190" s="6"/>
      <c r="N9190" s="6"/>
      <c r="O9190" s="6"/>
    </row>
    <row r="9191" spans="4:15" x14ac:dyDescent="0.2">
      <c r="D9191" s="7"/>
      <c r="E9191" s="7"/>
      <c r="F9191" s="8"/>
      <c r="G9191" s="8"/>
      <c r="H9191" s="8"/>
      <c r="I9191" s="7"/>
      <c r="J9191" s="7"/>
      <c r="K9191" s="6"/>
      <c r="L9191" s="6"/>
      <c r="M9191" s="6"/>
      <c r="N9191" s="6"/>
      <c r="O9191" s="6"/>
    </row>
    <row r="9192" spans="4:15" x14ac:dyDescent="0.2">
      <c r="D9192" s="7"/>
      <c r="E9192" s="7"/>
      <c r="F9192" s="8"/>
      <c r="G9192" s="8"/>
      <c r="H9192" s="8"/>
      <c r="I9192" s="7"/>
      <c r="J9192" s="7"/>
      <c r="K9192" s="6"/>
      <c r="L9192" s="6"/>
      <c r="M9192" s="6"/>
      <c r="N9192" s="6"/>
      <c r="O9192" s="6"/>
    </row>
    <row r="9193" spans="4:15" x14ac:dyDescent="0.2">
      <c r="D9193" s="7"/>
      <c r="E9193" s="7"/>
      <c r="F9193" s="8"/>
      <c r="G9193" s="8"/>
      <c r="H9193" s="8"/>
      <c r="I9193" s="7"/>
      <c r="J9193" s="7"/>
      <c r="K9193" s="6"/>
      <c r="L9193" s="6"/>
      <c r="M9193" s="6"/>
      <c r="N9193" s="6"/>
      <c r="O9193" s="6"/>
    </row>
    <row r="9194" spans="4:15" x14ac:dyDescent="0.2">
      <c r="D9194" s="7"/>
      <c r="E9194" s="7"/>
      <c r="F9194" s="8"/>
      <c r="G9194" s="8"/>
      <c r="H9194" s="8"/>
      <c r="I9194" s="7"/>
      <c r="J9194" s="7"/>
      <c r="K9194" s="6"/>
      <c r="L9194" s="6"/>
      <c r="M9194" s="6"/>
      <c r="N9194" s="6"/>
      <c r="O9194" s="6"/>
    </row>
    <row r="9195" spans="4:15" x14ac:dyDescent="0.2">
      <c r="D9195" s="7"/>
      <c r="E9195" s="7"/>
      <c r="F9195" s="8"/>
      <c r="G9195" s="8"/>
      <c r="H9195" s="8"/>
      <c r="I9195" s="7"/>
      <c r="J9195" s="7"/>
      <c r="K9195" s="6"/>
      <c r="L9195" s="6"/>
      <c r="M9195" s="6"/>
      <c r="N9195" s="6"/>
      <c r="O9195" s="6"/>
    </row>
    <row r="9196" spans="4:15" x14ac:dyDescent="0.2">
      <c r="D9196" s="7"/>
      <c r="E9196" s="7"/>
      <c r="F9196" s="8"/>
      <c r="G9196" s="8"/>
      <c r="H9196" s="8"/>
      <c r="I9196" s="7"/>
      <c r="J9196" s="7"/>
      <c r="K9196" s="6"/>
      <c r="L9196" s="6"/>
      <c r="M9196" s="6"/>
      <c r="N9196" s="6"/>
      <c r="O9196" s="6"/>
    </row>
    <row r="9197" spans="4:15" x14ac:dyDescent="0.2">
      <c r="D9197" s="7"/>
      <c r="E9197" s="7"/>
      <c r="F9197" s="8"/>
      <c r="G9197" s="8"/>
      <c r="H9197" s="8"/>
      <c r="I9197" s="7"/>
      <c r="J9197" s="7"/>
      <c r="K9197" s="6"/>
      <c r="L9197" s="6"/>
      <c r="M9197" s="6"/>
      <c r="N9197" s="6"/>
      <c r="O9197" s="6"/>
    </row>
    <row r="9198" spans="4:15" x14ac:dyDescent="0.2">
      <c r="D9198" s="7"/>
      <c r="E9198" s="7"/>
      <c r="F9198" s="8"/>
      <c r="G9198" s="8"/>
      <c r="H9198" s="8"/>
      <c r="I9198" s="7"/>
      <c r="J9198" s="7"/>
      <c r="K9198" s="6"/>
      <c r="L9198" s="6"/>
      <c r="M9198" s="6"/>
      <c r="N9198" s="6"/>
      <c r="O9198" s="6"/>
    </row>
    <row r="9199" spans="4:15" x14ac:dyDescent="0.2">
      <c r="D9199" s="7"/>
      <c r="E9199" s="7"/>
      <c r="F9199" s="8"/>
      <c r="G9199" s="8"/>
      <c r="H9199" s="8"/>
      <c r="I9199" s="7"/>
      <c r="J9199" s="7"/>
      <c r="K9199" s="6"/>
      <c r="L9199" s="6"/>
      <c r="M9199" s="6"/>
      <c r="N9199" s="6"/>
      <c r="O9199" s="6"/>
    </row>
    <row r="9200" spans="4:15" x14ac:dyDescent="0.2">
      <c r="D9200" s="7"/>
      <c r="E9200" s="7"/>
      <c r="F9200" s="8"/>
      <c r="G9200" s="8"/>
      <c r="H9200" s="8"/>
      <c r="I9200" s="7"/>
      <c r="J9200" s="7"/>
      <c r="K9200" s="6"/>
      <c r="L9200" s="6"/>
      <c r="M9200" s="6"/>
      <c r="N9200" s="6"/>
      <c r="O9200" s="6"/>
    </row>
    <row r="9201" spans="4:15" x14ac:dyDescent="0.2">
      <c r="D9201" s="7"/>
      <c r="E9201" s="7"/>
      <c r="F9201" s="8"/>
      <c r="G9201" s="8"/>
      <c r="H9201" s="8"/>
      <c r="I9201" s="7"/>
      <c r="J9201" s="7"/>
      <c r="K9201" s="6"/>
      <c r="L9201" s="6"/>
      <c r="M9201" s="6"/>
      <c r="N9201" s="6"/>
      <c r="O9201" s="6"/>
    </row>
    <row r="9202" spans="4:15" x14ac:dyDescent="0.2">
      <c r="D9202" s="7"/>
      <c r="E9202" s="7"/>
      <c r="F9202" s="8"/>
      <c r="G9202" s="8"/>
      <c r="H9202" s="8"/>
      <c r="I9202" s="7"/>
      <c r="J9202" s="7"/>
      <c r="K9202" s="6"/>
      <c r="L9202" s="6"/>
      <c r="M9202" s="6"/>
      <c r="N9202" s="6"/>
      <c r="O9202" s="6"/>
    </row>
    <row r="9203" spans="4:15" x14ac:dyDescent="0.2">
      <c r="D9203" s="7"/>
      <c r="E9203" s="7"/>
      <c r="F9203" s="8"/>
      <c r="G9203" s="8"/>
      <c r="H9203" s="8"/>
      <c r="I9203" s="7"/>
      <c r="J9203" s="7"/>
      <c r="K9203" s="6"/>
      <c r="L9203" s="6"/>
      <c r="M9203" s="6"/>
      <c r="N9203" s="6"/>
      <c r="O9203" s="6"/>
    </row>
    <row r="9204" spans="4:15" x14ac:dyDescent="0.2">
      <c r="D9204" s="7"/>
      <c r="E9204" s="7"/>
      <c r="F9204" s="8"/>
      <c r="G9204" s="8"/>
      <c r="H9204" s="8"/>
      <c r="I9204" s="7"/>
      <c r="J9204" s="7"/>
      <c r="K9204" s="6"/>
      <c r="L9204" s="6"/>
      <c r="M9204" s="6"/>
      <c r="N9204" s="6"/>
      <c r="O9204" s="6"/>
    </row>
    <row r="9205" spans="4:15" x14ac:dyDescent="0.2">
      <c r="D9205" s="7"/>
      <c r="E9205" s="7"/>
      <c r="F9205" s="8"/>
      <c r="G9205" s="8"/>
      <c r="H9205" s="8"/>
      <c r="I9205" s="7"/>
      <c r="J9205" s="7"/>
      <c r="K9205" s="6"/>
      <c r="L9205" s="6"/>
      <c r="M9205" s="6"/>
      <c r="N9205" s="6"/>
      <c r="O9205" s="6"/>
    </row>
    <row r="9206" spans="4:15" x14ac:dyDescent="0.2">
      <c r="D9206" s="7"/>
      <c r="E9206" s="7"/>
      <c r="F9206" s="8"/>
      <c r="G9206" s="8"/>
      <c r="H9206" s="8"/>
      <c r="I9206" s="7"/>
      <c r="J9206" s="7"/>
      <c r="K9206" s="6"/>
      <c r="L9206" s="6"/>
      <c r="M9206" s="6"/>
      <c r="N9206" s="6"/>
      <c r="O9206" s="6"/>
    </row>
    <row r="9207" spans="4:15" x14ac:dyDescent="0.2">
      <c r="D9207" s="7"/>
      <c r="E9207" s="7"/>
      <c r="F9207" s="8"/>
      <c r="G9207" s="8"/>
      <c r="H9207" s="8"/>
      <c r="I9207" s="7"/>
      <c r="J9207" s="7"/>
      <c r="K9207" s="6"/>
      <c r="L9207" s="6"/>
      <c r="M9207" s="6"/>
      <c r="N9207" s="6"/>
      <c r="O9207" s="6"/>
    </row>
    <row r="9208" spans="4:15" x14ac:dyDescent="0.2">
      <c r="D9208" s="7"/>
      <c r="E9208" s="7"/>
      <c r="F9208" s="8"/>
      <c r="G9208" s="8"/>
      <c r="H9208" s="8"/>
      <c r="I9208" s="7"/>
      <c r="J9208" s="7"/>
      <c r="K9208" s="6"/>
      <c r="L9208" s="6"/>
      <c r="M9208" s="6"/>
      <c r="N9208" s="6"/>
      <c r="O9208" s="6"/>
    </row>
    <row r="9209" spans="4:15" x14ac:dyDescent="0.2">
      <c r="D9209" s="7"/>
      <c r="E9209" s="7"/>
      <c r="F9209" s="8"/>
      <c r="G9209" s="8"/>
      <c r="H9209" s="8"/>
      <c r="I9209" s="7"/>
      <c r="J9209" s="7"/>
      <c r="K9209" s="6"/>
      <c r="L9209" s="6"/>
      <c r="M9209" s="6"/>
      <c r="N9209" s="6"/>
      <c r="O9209" s="6"/>
    </row>
    <row r="9210" spans="4:15" x14ac:dyDescent="0.2">
      <c r="D9210" s="7"/>
      <c r="E9210" s="7"/>
      <c r="F9210" s="8"/>
      <c r="G9210" s="8"/>
      <c r="H9210" s="8"/>
      <c r="I9210" s="7"/>
      <c r="J9210" s="7"/>
      <c r="K9210" s="6"/>
      <c r="L9210" s="6"/>
      <c r="M9210" s="6"/>
      <c r="N9210" s="6"/>
      <c r="O9210" s="6"/>
    </row>
    <row r="9211" spans="4:15" x14ac:dyDescent="0.2">
      <c r="D9211" s="7"/>
      <c r="E9211" s="7"/>
      <c r="F9211" s="8"/>
      <c r="G9211" s="8"/>
      <c r="H9211" s="8"/>
      <c r="I9211" s="7"/>
      <c r="J9211" s="7"/>
      <c r="K9211" s="6"/>
      <c r="L9211" s="6"/>
      <c r="M9211" s="6"/>
      <c r="N9211" s="6"/>
      <c r="O9211" s="6"/>
    </row>
    <row r="9212" spans="4:15" x14ac:dyDescent="0.2">
      <c r="D9212" s="7"/>
      <c r="E9212" s="7"/>
      <c r="F9212" s="8"/>
      <c r="G9212" s="8"/>
      <c r="H9212" s="8"/>
      <c r="I9212" s="7"/>
      <c r="J9212" s="7"/>
      <c r="K9212" s="6"/>
      <c r="L9212" s="6"/>
      <c r="M9212" s="6"/>
      <c r="N9212" s="6"/>
      <c r="O9212" s="6"/>
    </row>
    <row r="9213" spans="4:15" x14ac:dyDescent="0.2">
      <c r="D9213" s="7"/>
      <c r="E9213" s="7"/>
      <c r="F9213" s="8"/>
      <c r="G9213" s="8"/>
      <c r="H9213" s="8"/>
      <c r="I9213" s="7"/>
      <c r="J9213" s="7"/>
      <c r="K9213" s="6"/>
      <c r="L9213" s="6"/>
      <c r="M9213" s="6"/>
      <c r="N9213" s="6"/>
      <c r="O9213" s="6"/>
    </row>
    <row r="9214" spans="4:15" x14ac:dyDescent="0.2">
      <c r="D9214" s="7"/>
      <c r="E9214" s="7"/>
      <c r="F9214" s="8"/>
      <c r="G9214" s="8"/>
      <c r="H9214" s="8"/>
      <c r="I9214" s="7"/>
      <c r="J9214" s="7"/>
      <c r="K9214" s="6"/>
      <c r="L9214" s="6"/>
      <c r="M9214" s="6"/>
      <c r="N9214" s="6"/>
      <c r="O9214" s="6"/>
    </row>
    <row r="9215" spans="4:15" x14ac:dyDescent="0.2">
      <c r="D9215" s="7"/>
      <c r="E9215" s="7"/>
      <c r="F9215" s="8"/>
      <c r="G9215" s="8"/>
      <c r="H9215" s="8"/>
      <c r="I9215" s="7"/>
      <c r="J9215" s="7"/>
      <c r="K9215" s="6"/>
      <c r="L9215" s="6"/>
      <c r="M9215" s="6"/>
      <c r="N9215" s="6"/>
      <c r="O9215" s="6"/>
    </row>
    <row r="9216" spans="4:15" x14ac:dyDescent="0.2">
      <c r="D9216" s="7"/>
      <c r="E9216" s="7"/>
      <c r="F9216" s="8"/>
      <c r="G9216" s="8"/>
      <c r="H9216" s="8"/>
      <c r="I9216" s="7"/>
      <c r="J9216" s="7"/>
      <c r="K9216" s="6"/>
      <c r="L9216" s="6"/>
      <c r="M9216" s="6"/>
      <c r="N9216" s="6"/>
      <c r="O9216" s="6"/>
    </row>
    <row r="9217" spans="4:15" x14ac:dyDescent="0.2">
      <c r="D9217" s="7"/>
      <c r="E9217" s="7"/>
      <c r="F9217" s="8"/>
      <c r="G9217" s="8"/>
      <c r="H9217" s="8"/>
      <c r="I9217" s="7"/>
      <c r="J9217" s="7"/>
      <c r="K9217" s="6"/>
      <c r="L9217" s="6"/>
      <c r="M9217" s="6"/>
      <c r="N9217" s="6"/>
      <c r="O9217" s="6"/>
    </row>
    <row r="9218" spans="4:15" x14ac:dyDescent="0.2">
      <c r="D9218" s="7"/>
      <c r="E9218" s="7"/>
      <c r="F9218" s="8"/>
      <c r="G9218" s="8"/>
      <c r="H9218" s="8"/>
      <c r="I9218" s="7"/>
      <c r="J9218" s="7"/>
      <c r="K9218" s="6"/>
      <c r="L9218" s="6"/>
      <c r="M9218" s="6"/>
      <c r="N9218" s="6"/>
      <c r="O9218" s="6"/>
    </row>
    <row r="9219" spans="4:15" x14ac:dyDescent="0.2">
      <c r="D9219" s="7"/>
      <c r="E9219" s="7"/>
      <c r="F9219" s="8"/>
      <c r="G9219" s="8"/>
      <c r="H9219" s="8"/>
      <c r="I9219" s="7"/>
      <c r="J9219" s="7"/>
      <c r="K9219" s="6"/>
      <c r="L9219" s="6"/>
      <c r="M9219" s="6"/>
      <c r="N9219" s="6"/>
      <c r="O9219" s="6"/>
    </row>
    <row r="9220" spans="4:15" x14ac:dyDescent="0.2">
      <c r="D9220" s="7"/>
      <c r="E9220" s="7"/>
      <c r="F9220" s="8"/>
      <c r="G9220" s="8"/>
      <c r="H9220" s="8"/>
      <c r="I9220" s="7"/>
      <c r="J9220" s="7"/>
      <c r="K9220" s="6"/>
      <c r="L9220" s="6"/>
      <c r="M9220" s="6"/>
      <c r="N9220" s="6"/>
      <c r="O9220" s="6"/>
    </row>
    <row r="9221" spans="4:15" x14ac:dyDescent="0.2">
      <c r="D9221" s="7"/>
      <c r="E9221" s="7"/>
      <c r="F9221" s="8"/>
      <c r="G9221" s="8"/>
      <c r="H9221" s="8"/>
      <c r="I9221" s="7"/>
      <c r="J9221" s="7"/>
      <c r="K9221" s="6"/>
      <c r="L9221" s="6"/>
      <c r="M9221" s="6"/>
      <c r="N9221" s="6"/>
      <c r="O9221" s="6"/>
    </row>
    <row r="9222" spans="4:15" x14ac:dyDescent="0.2">
      <c r="D9222" s="7"/>
      <c r="E9222" s="7"/>
      <c r="F9222" s="8"/>
      <c r="G9222" s="8"/>
      <c r="H9222" s="8"/>
      <c r="I9222" s="7"/>
      <c r="J9222" s="7"/>
      <c r="K9222" s="6"/>
      <c r="L9222" s="6"/>
      <c r="M9222" s="6"/>
      <c r="N9222" s="6"/>
      <c r="O9222" s="6"/>
    </row>
    <row r="9223" spans="4:15" x14ac:dyDescent="0.2">
      <c r="D9223" s="7"/>
      <c r="E9223" s="7"/>
      <c r="F9223" s="8"/>
      <c r="G9223" s="8"/>
      <c r="H9223" s="8"/>
      <c r="I9223" s="7"/>
      <c r="J9223" s="7"/>
      <c r="K9223" s="6"/>
      <c r="L9223" s="6"/>
      <c r="M9223" s="6"/>
      <c r="N9223" s="6"/>
      <c r="O9223" s="6"/>
    </row>
    <row r="9224" spans="4:15" x14ac:dyDescent="0.2">
      <c r="D9224" s="7"/>
      <c r="E9224" s="7"/>
      <c r="F9224" s="8"/>
      <c r="G9224" s="8"/>
      <c r="H9224" s="8"/>
      <c r="I9224" s="7"/>
      <c r="J9224" s="7"/>
      <c r="K9224" s="6"/>
      <c r="L9224" s="6"/>
      <c r="M9224" s="6"/>
      <c r="N9224" s="6"/>
      <c r="O9224" s="6"/>
    </row>
    <row r="9225" spans="4:15" x14ac:dyDescent="0.2">
      <c r="D9225" s="7"/>
      <c r="E9225" s="7"/>
      <c r="F9225" s="8"/>
      <c r="G9225" s="8"/>
      <c r="H9225" s="8"/>
      <c r="I9225" s="7"/>
      <c r="J9225" s="7"/>
      <c r="K9225" s="6"/>
      <c r="L9225" s="6"/>
      <c r="M9225" s="6"/>
      <c r="N9225" s="6"/>
      <c r="O9225" s="6"/>
    </row>
    <row r="9226" spans="4:15" x14ac:dyDescent="0.2">
      <c r="D9226" s="7"/>
      <c r="E9226" s="7"/>
      <c r="F9226" s="8"/>
      <c r="G9226" s="8"/>
      <c r="H9226" s="8"/>
      <c r="I9226" s="7"/>
      <c r="J9226" s="7"/>
      <c r="K9226" s="6"/>
      <c r="L9226" s="6"/>
      <c r="M9226" s="6"/>
      <c r="N9226" s="6"/>
      <c r="O9226" s="6"/>
    </row>
    <row r="9227" spans="4:15" x14ac:dyDescent="0.2">
      <c r="D9227" s="7"/>
      <c r="E9227" s="7"/>
      <c r="F9227" s="8"/>
      <c r="G9227" s="8"/>
      <c r="H9227" s="8"/>
      <c r="I9227" s="7"/>
      <c r="J9227" s="7"/>
      <c r="K9227" s="6"/>
      <c r="L9227" s="6"/>
      <c r="M9227" s="6"/>
      <c r="N9227" s="6"/>
      <c r="O9227" s="6"/>
    </row>
    <row r="9228" spans="4:15" x14ac:dyDescent="0.2">
      <c r="D9228" s="7"/>
      <c r="E9228" s="7"/>
      <c r="F9228" s="8"/>
      <c r="G9228" s="8"/>
      <c r="H9228" s="8"/>
      <c r="I9228" s="7"/>
      <c r="J9228" s="7"/>
      <c r="K9228" s="6"/>
      <c r="L9228" s="6"/>
      <c r="M9228" s="6"/>
      <c r="N9228" s="6"/>
      <c r="O9228" s="6"/>
    </row>
    <row r="9229" spans="4:15" x14ac:dyDescent="0.2">
      <c r="D9229" s="7"/>
      <c r="E9229" s="7"/>
      <c r="F9229" s="8"/>
      <c r="G9229" s="8"/>
      <c r="H9229" s="8"/>
      <c r="I9229" s="7"/>
      <c r="J9229" s="7"/>
      <c r="K9229" s="6"/>
      <c r="L9229" s="6"/>
      <c r="M9229" s="6"/>
      <c r="N9229" s="6"/>
      <c r="O9229" s="6"/>
    </row>
    <row r="9230" spans="4:15" x14ac:dyDescent="0.2">
      <c r="D9230" s="7"/>
      <c r="E9230" s="7"/>
      <c r="F9230" s="8"/>
      <c r="G9230" s="8"/>
      <c r="H9230" s="8"/>
      <c r="I9230" s="7"/>
      <c r="J9230" s="7"/>
      <c r="K9230" s="6"/>
      <c r="L9230" s="6"/>
      <c r="M9230" s="6"/>
      <c r="N9230" s="6"/>
      <c r="O9230" s="6"/>
    </row>
    <row r="9231" spans="4:15" x14ac:dyDescent="0.2">
      <c r="D9231" s="7"/>
      <c r="E9231" s="7"/>
      <c r="F9231" s="8"/>
      <c r="G9231" s="8"/>
      <c r="H9231" s="8"/>
      <c r="I9231" s="7"/>
      <c r="J9231" s="7"/>
      <c r="K9231" s="6"/>
      <c r="L9231" s="6"/>
      <c r="M9231" s="6"/>
      <c r="N9231" s="6"/>
      <c r="O9231" s="6"/>
    </row>
    <row r="9232" spans="4:15" x14ac:dyDescent="0.2">
      <c r="D9232" s="7"/>
      <c r="E9232" s="7"/>
      <c r="F9232" s="8"/>
      <c r="G9232" s="8"/>
      <c r="H9232" s="8"/>
      <c r="I9232" s="7"/>
      <c r="J9232" s="7"/>
      <c r="K9232" s="6"/>
      <c r="L9232" s="6"/>
      <c r="M9232" s="6"/>
      <c r="N9232" s="6"/>
      <c r="O9232" s="6"/>
    </row>
    <row r="9233" spans="4:15" x14ac:dyDescent="0.2">
      <c r="D9233" s="7"/>
      <c r="E9233" s="7"/>
      <c r="F9233" s="8"/>
      <c r="G9233" s="8"/>
      <c r="H9233" s="8"/>
      <c r="I9233" s="7"/>
      <c r="J9233" s="7"/>
      <c r="K9233" s="6"/>
      <c r="L9233" s="6"/>
      <c r="M9233" s="6"/>
      <c r="N9233" s="6"/>
      <c r="O9233" s="6"/>
    </row>
    <row r="9234" spans="4:15" x14ac:dyDescent="0.2">
      <c r="D9234" s="7"/>
      <c r="E9234" s="7"/>
      <c r="F9234" s="8"/>
      <c r="G9234" s="8"/>
      <c r="H9234" s="8"/>
      <c r="I9234" s="7"/>
      <c r="J9234" s="7"/>
      <c r="K9234" s="6"/>
      <c r="L9234" s="6"/>
      <c r="M9234" s="6"/>
      <c r="N9234" s="6"/>
      <c r="O9234" s="6"/>
    </row>
    <row r="9235" spans="4:15" x14ac:dyDescent="0.2">
      <c r="D9235" s="7"/>
      <c r="E9235" s="7"/>
      <c r="F9235" s="8"/>
      <c r="G9235" s="8"/>
      <c r="H9235" s="8"/>
      <c r="I9235" s="7"/>
      <c r="J9235" s="7"/>
      <c r="K9235" s="6"/>
      <c r="L9235" s="6"/>
      <c r="M9235" s="6"/>
      <c r="N9235" s="6"/>
      <c r="O9235" s="6"/>
    </row>
    <row r="9236" spans="4:15" x14ac:dyDescent="0.2">
      <c r="D9236" s="7"/>
      <c r="E9236" s="7"/>
      <c r="F9236" s="8"/>
      <c r="G9236" s="8"/>
      <c r="H9236" s="8"/>
      <c r="I9236" s="7"/>
      <c r="J9236" s="7"/>
      <c r="K9236" s="6"/>
      <c r="L9236" s="6"/>
      <c r="M9236" s="6"/>
      <c r="N9236" s="6"/>
      <c r="O9236" s="6"/>
    </row>
    <row r="9237" spans="4:15" x14ac:dyDescent="0.2">
      <c r="D9237" s="7"/>
      <c r="E9237" s="7"/>
      <c r="F9237" s="8"/>
      <c r="G9237" s="8"/>
      <c r="H9237" s="8"/>
      <c r="I9237" s="7"/>
      <c r="J9237" s="7"/>
      <c r="K9237" s="6"/>
      <c r="L9237" s="6"/>
      <c r="M9237" s="6"/>
      <c r="N9237" s="6"/>
      <c r="O9237" s="6"/>
    </row>
    <row r="9238" spans="4:15" x14ac:dyDescent="0.2">
      <c r="D9238" s="7"/>
      <c r="E9238" s="7"/>
      <c r="F9238" s="8"/>
      <c r="G9238" s="8"/>
      <c r="H9238" s="8"/>
      <c r="I9238" s="7"/>
      <c r="J9238" s="7"/>
      <c r="K9238" s="6"/>
      <c r="L9238" s="6"/>
      <c r="M9238" s="6"/>
      <c r="N9238" s="6"/>
      <c r="O9238" s="6"/>
    </row>
    <row r="9239" spans="4:15" x14ac:dyDescent="0.2">
      <c r="D9239" s="7"/>
      <c r="E9239" s="7"/>
      <c r="F9239" s="8"/>
      <c r="G9239" s="8"/>
      <c r="H9239" s="8"/>
      <c r="I9239" s="7"/>
      <c r="J9239" s="7"/>
      <c r="K9239" s="6"/>
      <c r="L9239" s="6"/>
      <c r="M9239" s="6"/>
      <c r="N9239" s="6"/>
      <c r="O9239" s="6"/>
    </row>
    <row r="9240" spans="4:15" x14ac:dyDescent="0.2">
      <c r="D9240" s="7"/>
      <c r="E9240" s="7"/>
      <c r="F9240" s="8"/>
      <c r="G9240" s="8"/>
      <c r="H9240" s="8"/>
      <c r="I9240" s="7"/>
      <c r="J9240" s="7"/>
      <c r="K9240" s="6"/>
      <c r="L9240" s="6"/>
      <c r="M9240" s="6"/>
      <c r="N9240" s="6"/>
      <c r="O9240" s="6"/>
    </row>
    <row r="9241" spans="4:15" x14ac:dyDescent="0.2">
      <c r="D9241" s="7"/>
      <c r="E9241" s="7"/>
      <c r="F9241" s="8"/>
      <c r="G9241" s="8"/>
      <c r="H9241" s="8"/>
      <c r="I9241" s="7"/>
      <c r="J9241" s="7"/>
      <c r="K9241" s="6"/>
      <c r="L9241" s="6"/>
      <c r="M9241" s="6"/>
      <c r="N9241" s="6"/>
      <c r="O9241" s="6"/>
    </row>
    <row r="9242" spans="4:15" x14ac:dyDescent="0.2">
      <c r="D9242" s="7"/>
      <c r="E9242" s="7"/>
      <c r="F9242" s="8"/>
      <c r="G9242" s="8"/>
      <c r="H9242" s="8"/>
      <c r="I9242" s="7"/>
      <c r="J9242" s="7"/>
      <c r="K9242" s="6"/>
      <c r="L9242" s="6"/>
      <c r="M9242" s="6"/>
      <c r="N9242" s="6"/>
      <c r="O9242" s="6"/>
    </row>
    <row r="9243" spans="4:15" x14ac:dyDescent="0.2">
      <c r="D9243" s="7"/>
      <c r="E9243" s="7"/>
      <c r="F9243" s="8"/>
      <c r="G9243" s="8"/>
      <c r="H9243" s="8"/>
      <c r="I9243" s="7"/>
      <c r="J9243" s="7"/>
      <c r="K9243" s="6"/>
      <c r="L9243" s="6"/>
      <c r="M9243" s="6"/>
      <c r="N9243" s="6"/>
      <c r="O9243" s="6"/>
    </row>
    <row r="9244" spans="4:15" x14ac:dyDescent="0.2">
      <c r="D9244" s="7"/>
      <c r="E9244" s="7"/>
      <c r="F9244" s="8"/>
      <c r="G9244" s="8"/>
      <c r="H9244" s="8"/>
      <c r="I9244" s="7"/>
      <c r="J9244" s="7"/>
      <c r="K9244" s="6"/>
      <c r="L9244" s="6"/>
      <c r="M9244" s="6"/>
      <c r="N9244" s="6"/>
      <c r="O9244" s="6"/>
    </row>
    <row r="9245" spans="4:15" x14ac:dyDescent="0.2">
      <c r="D9245" s="7"/>
      <c r="E9245" s="7"/>
      <c r="F9245" s="8"/>
      <c r="G9245" s="8"/>
      <c r="H9245" s="8"/>
      <c r="I9245" s="7"/>
      <c r="J9245" s="7"/>
      <c r="K9245" s="6"/>
      <c r="L9245" s="6"/>
      <c r="M9245" s="6"/>
      <c r="N9245" s="6"/>
      <c r="O9245" s="6"/>
    </row>
    <row r="9246" spans="4:15" x14ac:dyDescent="0.2">
      <c r="D9246" s="7"/>
      <c r="E9246" s="7"/>
      <c r="F9246" s="8"/>
      <c r="G9246" s="8"/>
      <c r="H9246" s="8"/>
      <c r="I9246" s="7"/>
      <c r="J9246" s="7"/>
      <c r="K9246" s="6"/>
      <c r="L9246" s="6"/>
      <c r="M9246" s="6"/>
      <c r="N9246" s="6"/>
      <c r="O9246" s="6"/>
    </row>
    <row r="9247" spans="4:15" x14ac:dyDescent="0.2">
      <c r="D9247" s="7"/>
      <c r="E9247" s="7"/>
      <c r="F9247" s="8"/>
      <c r="G9247" s="8"/>
      <c r="H9247" s="8"/>
      <c r="I9247" s="7"/>
      <c r="J9247" s="7"/>
      <c r="K9247" s="6"/>
      <c r="L9247" s="6"/>
      <c r="M9247" s="6"/>
      <c r="N9247" s="6"/>
      <c r="O9247" s="6"/>
    </row>
    <row r="9248" spans="4:15" x14ac:dyDescent="0.2">
      <c r="D9248" s="7"/>
      <c r="E9248" s="7"/>
      <c r="F9248" s="8"/>
      <c r="G9248" s="8"/>
      <c r="H9248" s="8"/>
      <c r="I9248" s="7"/>
      <c r="J9248" s="7"/>
      <c r="K9248" s="6"/>
      <c r="L9248" s="6"/>
      <c r="M9248" s="6"/>
      <c r="N9248" s="6"/>
      <c r="O9248" s="6"/>
    </row>
    <row r="9249" spans="4:15" x14ac:dyDescent="0.2">
      <c r="D9249" s="7"/>
      <c r="E9249" s="7"/>
      <c r="F9249" s="8"/>
      <c r="G9249" s="8"/>
      <c r="H9249" s="8"/>
      <c r="I9249" s="7"/>
      <c r="J9249" s="7"/>
      <c r="K9249" s="6"/>
      <c r="L9249" s="6"/>
      <c r="M9249" s="6"/>
      <c r="N9249" s="6"/>
      <c r="O9249" s="6"/>
    </row>
    <row r="9250" spans="4:15" x14ac:dyDescent="0.2">
      <c r="D9250" s="7"/>
      <c r="E9250" s="7"/>
      <c r="F9250" s="8"/>
      <c r="G9250" s="8"/>
      <c r="H9250" s="8"/>
      <c r="I9250" s="7"/>
      <c r="J9250" s="7"/>
      <c r="K9250" s="6"/>
      <c r="L9250" s="6"/>
      <c r="M9250" s="6"/>
      <c r="N9250" s="6"/>
      <c r="O9250" s="6"/>
    </row>
    <row r="9251" spans="4:15" x14ac:dyDescent="0.2">
      <c r="D9251" s="7"/>
      <c r="E9251" s="7"/>
      <c r="F9251" s="8"/>
      <c r="G9251" s="8"/>
      <c r="H9251" s="8"/>
      <c r="I9251" s="7"/>
      <c r="J9251" s="7"/>
      <c r="K9251" s="6"/>
      <c r="L9251" s="6"/>
      <c r="M9251" s="6"/>
      <c r="N9251" s="6"/>
      <c r="O9251" s="6"/>
    </row>
    <row r="9252" spans="4:15" x14ac:dyDescent="0.2">
      <c r="D9252" s="7"/>
      <c r="E9252" s="7"/>
      <c r="F9252" s="8"/>
      <c r="G9252" s="8"/>
      <c r="H9252" s="8"/>
      <c r="I9252" s="7"/>
      <c r="J9252" s="7"/>
      <c r="K9252" s="6"/>
      <c r="L9252" s="6"/>
      <c r="M9252" s="6"/>
      <c r="N9252" s="6"/>
      <c r="O9252" s="6"/>
    </row>
    <row r="9253" spans="4:15" x14ac:dyDescent="0.2">
      <c r="D9253" s="7"/>
      <c r="E9253" s="7"/>
      <c r="F9253" s="8"/>
      <c r="G9253" s="8"/>
      <c r="H9253" s="8"/>
      <c r="I9253" s="7"/>
      <c r="J9253" s="7"/>
      <c r="K9253" s="6"/>
      <c r="L9253" s="6"/>
      <c r="M9253" s="6"/>
      <c r="N9253" s="6"/>
      <c r="O9253" s="6"/>
    </row>
    <row r="9254" spans="4:15" x14ac:dyDescent="0.2">
      <c r="D9254" s="7"/>
      <c r="E9254" s="7"/>
      <c r="F9254" s="8"/>
      <c r="G9254" s="8"/>
      <c r="H9254" s="8"/>
      <c r="I9254" s="7"/>
      <c r="J9254" s="7"/>
      <c r="K9254" s="6"/>
      <c r="L9254" s="6"/>
      <c r="M9254" s="6"/>
      <c r="N9254" s="6"/>
      <c r="O9254" s="6"/>
    </row>
    <row r="9255" spans="4:15" x14ac:dyDescent="0.2">
      <c r="D9255" s="7"/>
      <c r="E9255" s="7"/>
      <c r="F9255" s="8"/>
      <c r="G9255" s="8"/>
      <c r="H9255" s="8"/>
      <c r="I9255" s="7"/>
      <c r="J9255" s="7"/>
      <c r="K9255" s="6"/>
      <c r="L9255" s="6"/>
      <c r="M9255" s="6"/>
      <c r="N9255" s="6"/>
      <c r="O9255" s="6"/>
    </row>
    <row r="9256" spans="4:15" x14ac:dyDescent="0.2">
      <c r="D9256" s="7"/>
      <c r="E9256" s="7"/>
      <c r="F9256" s="8"/>
      <c r="G9256" s="8"/>
      <c r="H9256" s="8"/>
      <c r="I9256" s="7"/>
      <c r="J9256" s="7"/>
      <c r="K9256" s="6"/>
      <c r="L9256" s="6"/>
      <c r="M9256" s="6"/>
      <c r="N9256" s="6"/>
      <c r="O9256" s="6"/>
    </row>
    <row r="9257" spans="4:15" x14ac:dyDescent="0.2">
      <c r="D9257" s="7"/>
      <c r="E9257" s="7"/>
      <c r="F9257" s="8"/>
      <c r="G9257" s="8"/>
      <c r="H9257" s="8"/>
      <c r="I9257" s="7"/>
      <c r="J9257" s="7"/>
      <c r="K9257" s="6"/>
      <c r="L9257" s="6"/>
      <c r="M9257" s="6"/>
      <c r="N9257" s="6"/>
      <c r="O9257" s="6"/>
    </row>
    <row r="9258" spans="4:15" x14ac:dyDescent="0.2">
      <c r="D9258" s="7"/>
      <c r="E9258" s="7"/>
      <c r="F9258" s="8"/>
      <c r="G9258" s="8"/>
      <c r="H9258" s="8"/>
      <c r="I9258" s="7"/>
      <c r="J9258" s="7"/>
      <c r="K9258" s="6"/>
      <c r="L9258" s="6"/>
      <c r="M9258" s="6"/>
      <c r="N9258" s="6"/>
      <c r="O9258" s="6"/>
    </row>
    <row r="9259" spans="4:15" x14ac:dyDescent="0.2">
      <c r="D9259" s="7"/>
      <c r="E9259" s="7"/>
      <c r="F9259" s="8"/>
      <c r="G9259" s="8"/>
      <c r="H9259" s="8"/>
      <c r="I9259" s="7"/>
      <c r="J9259" s="7"/>
      <c r="K9259" s="6"/>
      <c r="L9259" s="6"/>
      <c r="M9259" s="6"/>
      <c r="N9259" s="6"/>
      <c r="O9259" s="6"/>
    </row>
    <row r="9260" spans="4:15" x14ac:dyDescent="0.2">
      <c r="D9260" s="7"/>
      <c r="E9260" s="7"/>
      <c r="F9260" s="8"/>
      <c r="G9260" s="8"/>
      <c r="H9260" s="8"/>
      <c r="I9260" s="7"/>
      <c r="J9260" s="7"/>
      <c r="K9260" s="6"/>
      <c r="L9260" s="6"/>
      <c r="M9260" s="6"/>
      <c r="N9260" s="6"/>
      <c r="O9260" s="6"/>
    </row>
    <row r="9261" spans="4:15" x14ac:dyDescent="0.2">
      <c r="D9261" s="7"/>
      <c r="E9261" s="7"/>
      <c r="F9261" s="8"/>
      <c r="G9261" s="8"/>
      <c r="H9261" s="8"/>
      <c r="I9261" s="7"/>
      <c r="J9261" s="7"/>
      <c r="K9261" s="6"/>
      <c r="L9261" s="6"/>
      <c r="M9261" s="6"/>
      <c r="N9261" s="6"/>
      <c r="O9261" s="6"/>
    </row>
    <row r="9262" spans="4:15" x14ac:dyDescent="0.2">
      <c r="D9262" s="7"/>
      <c r="E9262" s="7"/>
      <c r="F9262" s="8"/>
      <c r="G9262" s="8"/>
      <c r="H9262" s="8"/>
      <c r="I9262" s="7"/>
      <c r="J9262" s="7"/>
      <c r="K9262" s="6"/>
      <c r="L9262" s="6"/>
      <c r="M9262" s="6"/>
      <c r="N9262" s="6"/>
      <c r="O9262" s="6"/>
    </row>
    <row r="9263" spans="4:15" x14ac:dyDescent="0.2">
      <c r="D9263" s="7"/>
      <c r="E9263" s="7"/>
      <c r="F9263" s="8"/>
      <c r="G9263" s="8"/>
      <c r="H9263" s="8"/>
      <c r="I9263" s="7"/>
      <c r="J9263" s="7"/>
      <c r="K9263" s="6"/>
      <c r="L9263" s="6"/>
      <c r="M9263" s="6"/>
      <c r="N9263" s="6"/>
      <c r="O9263" s="6"/>
    </row>
    <row r="9264" spans="4:15" x14ac:dyDescent="0.2">
      <c r="D9264" s="7"/>
      <c r="E9264" s="7"/>
      <c r="F9264" s="8"/>
      <c r="G9264" s="8"/>
      <c r="H9264" s="8"/>
      <c r="I9264" s="7"/>
      <c r="J9264" s="7"/>
      <c r="K9264" s="6"/>
      <c r="L9264" s="6"/>
      <c r="M9264" s="6"/>
      <c r="N9264" s="6"/>
      <c r="O9264" s="6"/>
    </row>
    <row r="9265" spans="4:15" x14ac:dyDescent="0.2">
      <c r="D9265" s="7"/>
      <c r="E9265" s="7"/>
      <c r="F9265" s="8"/>
      <c r="G9265" s="8"/>
      <c r="H9265" s="8"/>
      <c r="I9265" s="7"/>
      <c r="J9265" s="7"/>
      <c r="K9265" s="6"/>
      <c r="L9265" s="6"/>
      <c r="M9265" s="6"/>
      <c r="N9265" s="6"/>
      <c r="O9265" s="6"/>
    </row>
    <row r="9266" spans="4:15" x14ac:dyDescent="0.2">
      <c r="D9266" s="7"/>
      <c r="E9266" s="7"/>
      <c r="F9266" s="8"/>
      <c r="G9266" s="8"/>
      <c r="H9266" s="8"/>
      <c r="I9266" s="7"/>
      <c r="J9266" s="7"/>
      <c r="K9266" s="6"/>
      <c r="L9266" s="6"/>
      <c r="M9266" s="6"/>
      <c r="N9266" s="6"/>
      <c r="O9266" s="6"/>
    </row>
    <row r="9267" spans="4:15" x14ac:dyDescent="0.2">
      <c r="D9267" s="7"/>
      <c r="E9267" s="7"/>
      <c r="F9267" s="8"/>
      <c r="G9267" s="8"/>
      <c r="H9267" s="8"/>
      <c r="I9267" s="7"/>
      <c r="J9267" s="7"/>
      <c r="K9267" s="6"/>
      <c r="L9267" s="6"/>
      <c r="M9267" s="6"/>
      <c r="N9267" s="6"/>
      <c r="O9267" s="6"/>
    </row>
    <row r="9268" spans="4:15" x14ac:dyDescent="0.2">
      <c r="D9268" s="7"/>
      <c r="E9268" s="7"/>
      <c r="F9268" s="8"/>
      <c r="G9268" s="8"/>
      <c r="H9268" s="8"/>
      <c r="I9268" s="7"/>
      <c r="J9268" s="7"/>
      <c r="K9268" s="6"/>
      <c r="L9268" s="6"/>
      <c r="M9268" s="6"/>
      <c r="N9268" s="6"/>
      <c r="O9268" s="6"/>
    </row>
    <row r="9269" spans="4:15" x14ac:dyDescent="0.2">
      <c r="D9269" s="7"/>
      <c r="E9269" s="7"/>
      <c r="F9269" s="8"/>
      <c r="G9269" s="8"/>
      <c r="H9269" s="8"/>
      <c r="I9269" s="7"/>
      <c r="J9269" s="7"/>
      <c r="K9269" s="6"/>
      <c r="L9269" s="6"/>
      <c r="M9269" s="6"/>
      <c r="N9269" s="6"/>
      <c r="O9269" s="6"/>
    </row>
    <row r="9270" spans="4:15" x14ac:dyDescent="0.2">
      <c r="D9270" s="7"/>
      <c r="E9270" s="7"/>
      <c r="F9270" s="8"/>
      <c r="G9270" s="8"/>
      <c r="H9270" s="8"/>
      <c r="I9270" s="7"/>
      <c r="J9270" s="7"/>
      <c r="K9270" s="6"/>
      <c r="L9270" s="6"/>
      <c r="M9270" s="6"/>
      <c r="N9270" s="6"/>
      <c r="O9270" s="6"/>
    </row>
    <row r="9271" spans="4:15" x14ac:dyDescent="0.2">
      <c r="D9271" s="7"/>
      <c r="E9271" s="7"/>
      <c r="F9271" s="8"/>
      <c r="G9271" s="8"/>
      <c r="H9271" s="8"/>
      <c r="I9271" s="7"/>
      <c r="J9271" s="7"/>
      <c r="K9271" s="6"/>
      <c r="L9271" s="6"/>
      <c r="M9271" s="6"/>
      <c r="N9271" s="6"/>
      <c r="O9271" s="6"/>
    </row>
    <row r="9272" spans="4:15" x14ac:dyDescent="0.2">
      <c r="D9272" s="7"/>
      <c r="E9272" s="7"/>
      <c r="F9272" s="8"/>
      <c r="G9272" s="8"/>
      <c r="H9272" s="8"/>
      <c r="I9272" s="7"/>
      <c r="J9272" s="7"/>
      <c r="K9272" s="6"/>
      <c r="L9272" s="6"/>
      <c r="M9272" s="6"/>
      <c r="N9272" s="6"/>
      <c r="O9272" s="6"/>
    </row>
    <row r="9273" spans="4:15" x14ac:dyDescent="0.2">
      <c r="D9273" s="7"/>
      <c r="E9273" s="7"/>
      <c r="F9273" s="8"/>
      <c r="G9273" s="8"/>
      <c r="H9273" s="8"/>
      <c r="I9273" s="7"/>
      <c r="J9273" s="7"/>
      <c r="K9273" s="6"/>
      <c r="L9273" s="6"/>
      <c r="M9273" s="6"/>
      <c r="N9273" s="6"/>
      <c r="O9273" s="6"/>
    </row>
    <row r="9274" spans="4:15" x14ac:dyDescent="0.2">
      <c r="D9274" s="7"/>
      <c r="E9274" s="7"/>
      <c r="F9274" s="8"/>
      <c r="G9274" s="8"/>
      <c r="H9274" s="8"/>
      <c r="I9274" s="7"/>
      <c r="J9274" s="7"/>
      <c r="K9274" s="6"/>
      <c r="L9274" s="6"/>
      <c r="M9274" s="6"/>
      <c r="N9274" s="6"/>
      <c r="O9274" s="6"/>
    </row>
    <row r="9275" spans="4:15" x14ac:dyDescent="0.2">
      <c r="D9275" s="7"/>
      <c r="E9275" s="7"/>
      <c r="F9275" s="8"/>
      <c r="G9275" s="8"/>
      <c r="H9275" s="8"/>
      <c r="I9275" s="7"/>
      <c r="J9275" s="7"/>
      <c r="K9275" s="6"/>
      <c r="L9275" s="6"/>
      <c r="M9275" s="6"/>
      <c r="N9275" s="6"/>
      <c r="O9275" s="6"/>
    </row>
    <row r="9276" spans="4:15" x14ac:dyDescent="0.2">
      <c r="D9276" s="7"/>
      <c r="E9276" s="7"/>
      <c r="F9276" s="8"/>
      <c r="G9276" s="8"/>
      <c r="H9276" s="8"/>
      <c r="I9276" s="7"/>
      <c r="J9276" s="7"/>
      <c r="K9276" s="6"/>
      <c r="L9276" s="6"/>
      <c r="M9276" s="6"/>
      <c r="N9276" s="6"/>
      <c r="O9276" s="6"/>
    </row>
    <row r="9277" spans="4:15" x14ac:dyDescent="0.2">
      <c r="D9277" s="7"/>
      <c r="E9277" s="7"/>
      <c r="F9277" s="8"/>
      <c r="G9277" s="8"/>
      <c r="H9277" s="8"/>
      <c r="I9277" s="7"/>
      <c r="J9277" s="7"/>
      <c r="K9277" s="6"/>
      <c r="L9277" s="6"/>
      <c r="M9277" s="6"/>
      <c r="N9277" s="6"/>
      <c r="O9277" s="6"/>
    </row>
    <row r="9278" spans="4:15" x14ac:dyDescent="0.2">
      <c r="D9278" s="7"/>
      <c r="E9278" s="7"/>
      <c r="F9278" s="8"/>
      <c r="G9278" s="8"/>
      <c r="H9278" s="8"/>
      <c r="I9278" s="7"/>
      <c r="J9278" s="7"/>
      <c r="K9278" s="6"/>
      <c r="L9278" s="6"/>
      <c r="M9278" s="6"/>
      <c r="N9278" s="6"/>
      <c r="O9278" s="6"/>
    </row>
    <row r="9279" spans="4:15" x14ac:dyDescent="0.2">
      <c r="D9279" s="7"/>
      <c r="E9279" s="7"/>
      <c r="F9279" s="8"/>
      <c r="G9279" s="8"/>
      <c r="H9279" s="8"/>
      <c r="I9279" s="7"/>
      <c r="J9279" s="7"/>
      <c r="K9279" s="6"/>
      <c r="L9279" s="6"/>
      <c r="M9279" s="6"/>
      <c r="N9279" s="6"/>
      <c r="O9279" s="6"/>
    </row>
    <row r="9280" spans="4:15" x14ac:dyDescent="0.2">
      <c r="D9280" s="7"/>
      <c r="E9280" s="7"/>
      <c r="F9280" s="8"/>
      <c r="G9280" s="8"/>
      <c r="H9280" s="8"/>
      <c r="I9280" s="7"/>
      <c r="J9280" s="7"/>
      <c r="K9280" s="6"/>
      <c r="L9280" s="6"/>
      <c r="M9280" s="6"/>
      <c r="N9280" s="6"/>
      <c r="O9280" s="6"/>
    </row>
    <row r="9281" spans="4:15" x14ac:dyDescent="0.2">
      <c r="D9281" s="7"/>
      <c r="E9281" s="7"/>
      <c r="F9281" s="8"/>
      <c r="G9281" s="8"/>
      <c r="H9281" s="8"/>
      <c r="I9281" s="7"/>
      <c r="J9281" s="7"/>
      <c r="K9281" s="6"/>
      <c r="L9281" s="6"/>
      <c r="M9281" s="6"/>
      <c r="N9281" s="6"/>
      <c r="O9281" s="6"/>
    </row>
    <row r="9282" spans="4:15" x14ac:dyDescent="0.2">
      <c r="D9282" s="7"/>
      <c r="E9282" s="7"/>
      <c r="F9282" s="8"/>
      <c r="G9282" s="8"/>
      <c r="H9282" s="8"/>
      <c r="I9282" s="7"/>
      <c r="J9282" s="7"/>
      <c r="K9282" s="6"/>
      <c r="L9282" s="6"/>
      <c r="M9282" s="6"/>
      <c r="N9282" s="6"/>
      <c r="O9282" s="6"/>
    </row>
    <row r="9283" spans="4:15" x14ac:dyDescent="0.2">
      <c r="D9283" s="7"/>
      <c r="E9283" s="7"/>
      <c r="F9283" s="8"/>
      <c r="G9283" s="8"/>
      <c r="H9283" s="8"/>
      <c r="I9283" s="7"/>
      <c r="J9283" s="7"/>
      <c r="K9283" s="6"/>
      <c r="L9283" s="6"/>
      <c r="M9283" s="6"/>
      <c r="N9283" s="6"/>
      <c r="O9283" s="6"/>
    </row>
    <row r="9284" spans="4:15" x14ac:dyDescent="0.2">
      <c r="D9284" s="7"/>
      <c r="E9284" s="7"/>
      <c r="F9284" s="8"/>
      <c r="G9284" s="8"/>
      <c r="H9284" s="8"/>
      <c r="I9284" s="7"/>
      <c r="J9284" s="7"/>
      <c r="K9284" s="6"/>
      <c r="L9284" s="6"/>
      <c r="M9284" s="6"/>
      <c r="N9284" s="6"/>
      <c r="O9284" s="6"/>
    </row>
    <row r="9285" spans="4:15" x14ac:dyDescent="0.2">
      <c r="D9285" s="7"/>
      <c r="E9285" s="7"/>
      <c r="F9285" s="8"/>
      <c r="G9285" s="8"/>
      <c r="H9285" s="8"/>
      <c r="I9285" s="7"/>
      <c r="J9285" s="7"/>
      <c r="K9285" s="6"/>
      <c r="L9285" s="6"/>
      <c r="M9285" s="6"/>
      <c r="N9285" s="6"/>
      <c r="O9285" s="6"/>
    </row>
    <row r="9286" spans="4:15" x14ac:dyDescent="0.2">
      <c r="D9286" s="7"/>
      <c r="E9286" s="7"/>
      <c r="F9286" s="8"/>
      <c r="G9286" s="8"/>
      <c r="H9286" s="8"/>
      <c r="I9286" s="7"/>
      <c r="J9286" s="7"/>
      <c r="K9286" s="6"/>
      <c r="L9286" s="6"/>
      <c r="M9286" s="6"/>
      <c r="N9286" s="6"/>
      <c r="O9286" s="6"/>
    </row>
    <row r="9287" spans="4:15" x14ac:dyDescent="0.2">
      <c r="D9287" s="7"/>
      <c r="E9287" s="7"/>
      <c r="F9287" s="8"/>
      <c r="G9287" s="8"/>
      <c r="H9287" s="8"/>
      <c r="I9287" s="7"/>
      <c r="J9287" s="7"/>
      <c r="K9287" s="6"/>
      <c r="L9287" s="6"/>
      <c r="M9287" s="6"/>
      <c r="N9287" s="6"/>
      <c r="O9287" s="6"/>
    </row>
    <row r="9288" spans="4:15" x14ac:dyDescent="0.2">
      <c r="D9288" s="7"/>
      <c r="E9288" s="7"/>
      <c r="F9288" s="8"/>
      <c r="G9288" s="8"/>
      <c r="H9288" s="8"/>
      <c r="I9288" s="7"/>
      <c r="J9288" s="7"/>
      <c r="K9288" s="6"/>
      <c r="L9288" s="6"/>
      <c r="M9288" s="6"/>
      <c r="N9288" s="6"/>
      <c r="O9288" s="6"/>
    </row>
    <row r="9289" spans="4:15" x14ac:dyDescent="0.2">
      <c r="D9289" s="7"/>
      <c r="E9289" s="7"/>
      <c r="F9289" s="8"/>
      <c r="G9289" s="8"/>
      <c r="H9289" s="8"/>
      <c r="I9289" s="7"/>
      <c r="J9289" s="7"/>
      <c r="K9289" s="6"/>
      <c r="L9289" s="6"/>
      <c r="M9289" s="6"/>
      <c r="N9289" s="6"/>
      <c r="O9289" s="6"/>
    </row>
    <row r="9290" spans="4:15" x14ac:dyDescent="0.2">
      <c r="D9290" s="7"/>
      <c r="E9290" s="7"/>
      <c r="F9290" s="8"/>
      <c r="G9290" s="8"/>
      <c r="H9290" s="8"/>
      <c r="I9290" s="7"/>
      <c r="J9290" s="7"/>
      <c r="K9290" s="6"/>
      <c r="L9290" s="6"/>
      <c r="M9290" s="6"/>
      <c r="N9290" s="6"/>
      <c r="O9290" s="6"/>
    </row>
    <row r="9291" spans="4:15" x14ac:dyDescent="0.2">
      <c r="D9291" s="7"/>
      <c r="E9291" s="7"/>
      <c r="F9291" s="8"/>
      <c r="G9291" s="8"/>
      <c r="H9291" s="8"/>
      <c r="I9291" s="7"/>
      <c r="J9291" s="7"/>
      <c r="K9291" s="6"/>
      <c r="L9291" s="6"/>
      <c r="M9291" s="6"/>
      <c r="N9291" s="6"/>
      <c r="O9291" s="6"/>
    </row>
    <row r="9292" spans="4:15" x14ac:dyDescent="0.2">
      <c r="D9292" s="7"/>
      <c r="E9292" s="7"/>
      <c r="F9292" s="8"/>
      <c r="G9292" s="8"/>
      <c r="H9292" s="8"/>
      <c r="I9292" s="7"/>
      <c r="J9292" s="7"/>
      <c r="K9292" s="6"/>
      <c r="L9292" s="6"/>
      <c r="M9292" s="6"/>
      <c r="N9292" s="6"/>
      <c r="O9292" s="6"/>
    </row>
    <row r="9293" spans="4:15" x14ac:dyDescent="0.2">
      <c r="D9293" s="7"/>
      <c r="E9293" s="7"/>
      <c r="F9293" s="8"/>
      <c r="G9293" s="8"/>
      <c r="H9293" s="8"/>
      <c r="I9293" s="7"/>
      <c r="J9293" s="7"/>
      <c r="K9293" s="6"/>
      <c r="L9293" s="6"/>
      <c r="M9293" s="6"/>
      <c r="N9293" s="6"/>
      <c r="O9293" s="6"/>
    </row>
    <row r="9294" spans="4:15" x14ac:dyDescent="0.2">
      <c r="D9294" s="7"/>
      <c r="E9294" s="7"/>
      <c r="F9294" s="8"/>
      <c r="G9294" s="8"/>
      <c r="H9294" s="8"/>
      <c r="I9294" s="7"/>
      <c r="J9294" s="7"/>
      <c r="K9294" s="6"/>
      <c r="L9294" s="6"/>
      <c r="M9294" s="6"/>
      <c r="N9294" s="6"/>
      <c r="O9294" s="6"/>
    </row>
    <row r="9295" spans="4:15" x14ac:dyDescent="0.2">
      <c r="D9295" s="7"/>
      <c r="E9295" s="7"/>
      <c r="F9295" s="8"/>
      <c r="G9295" s="8"/>
      <c r="H9295" s="8"/>
      <c r="I9295" s="7"/>
      <c r="J9295" s="7"/>
      <c r="K9295" s="6"/>
      <c r="L9295" s="6"/>
      <c r="M9295" s="6"/>
      <c r="N9295" s="6"/>
      <c r="O9295" s="6"/>
    </row>
    <row r="9296" spans="4:15" x14ac:dyDescent="0.2">
      <c r="D9296" s="7"/>
      <c r="E9296" s="7"/>
      <c r="F9296" s="8"/>
      <c r="G9296" s="8"/>
      <c r="H9296" s="8"/>
      <c r="I9296" s="7"/>
      <c r="J9296" s="7"/>
      <c r="K9296" s="6"/>
      <c r="L9296" s="6"/>
      <c r="M9296" s="6"/>
      <c r="N9296" s="6"/>
      <c r="O9296" s="6"/>
    </row>
    <row r="9297" spans="4:15" x14ac:dyDescent="0.2">
      <c r="D9297" s="7"/>
      <c r="E9297" s="7"/>
      <c r="F9297" s="8"/>
      <c r="G9297" s="8"/>
      <c r="H9297" s="8"/>
      <c r="I9297" s="7"/>
      <c r="J9297" s="7"/>
      <c r="K9297" s="6"/>
      <c r="L9297" s="6"/>
      <c r="M9297" s="6"/>
      <c r="N9297" s="6"/>
      <c r="O9297" s="6"/>
    </row>
    <row r="9298" spans="4:15" x14ac:dyDescent="0.2">
      <c r="D9298" s="7"/>
      <c r="E9298" s="7"/>
      <c r="F9298" s="8"/>
      <c r="G9298" s="8"/>
      <c r="H9298" s="8"/>
      <c r="I9298" s="7"/>
      <c r="J9298" s="7"/>
      <c r="K9298" s="6"/>
      <c r="L9298" s="6"/>
      <c r="M9298" s="6"/>
      <c r="N9298" s="6"/>
      <c r="O9298" s="6"/>
    </row>
    <row r="9299" spans="4:15" x14ac:dyDescent="0.2">
      <c r="D9299" s="7"/>
      <c r="E9299" s="7"/>
      <c r="F9299" s="8"/>
      <c r="G9299" s="8"/>
      <c r="H9299" s="8"/>
      <c r="I9299" s="7"/>
      <c r="J9299" s="7"/>
      <c r="K9299" s="6"/>
      <c r="L9299" s="6"/>
      <c r="M9299" s="6"/>
      <c r="N9299" s="6"/>
      <c r="O9299" s="6"/>
    </row>
    <row r="9300" spans="4:15" x14ac:dyDescent="0.2">
      <c r="D9300" s="7"/>
      <c r="E9300" s="7"/>
      <c r="F9300" s="8"/>
      <c r="G9300" s="8"/>
      <c r="H9300" s="8"/>
      <c r="I9300" s="7"/>
      <c r="J9300" s="7"/>
      <c r="K9300" s="6"/>
      <c r="L9300" s="6"/>
      <c r="M9300" s="6"/>
      <c r="N9300" s="6"/>
      <c r="O9300" s="6"/>
    </row>
    <row r="9301" spans="4:15" x14ac:dyDescent="0.2">
      <c r="D9301" s="7"/>
      <c r="E9301" s="7"/>
      <c r="F9301" s="8"/>
      <c r="G9301" s="8"/>
      <c r="H9301" s="8"/>
      <c r="I9301" s="7"/>
      <c r="J9301" s="7"/>
      <c r="K9301" s="6"/>
      <c r="L9301" s="6"/>
      <c r="M9301" s="6"/>
      <c r="N9301" s="6"/>
      <c r="O9301" s="6"/>
    </row>
    <row r="9302" spans="4:15" x14ac:dyDescent="0.2">
      <c r="D9302" s="7"/>
      <c r="E9302" s="7"/>
      <c r="F9302" s="8"/>
      <c r="G9302" s="8"/>
      <c r="H9302" s="8"/>
      <c r="I9302" s="7"/>
      <c r="J9302" s="7"/>
      <c r="K9302" s="6"/>
      <c r="L9302" s="6"/>
      <c r="M9302" s="6"/>
      <c r="N9302" s="6"/>
      <c r="O9302" s="6"/>
    </row>
    <row r="9303" spans="4:15" x14ac:dyDescent="0.2">
      <c r="D9303" s="7"/>
      <c r="E9303" s="7"/>
      <c r="F9303" s="8"/>
      <c r="G9303" s="8"/>
      <c r="H9303" s="8"/>
      <c r="I9303" s="7"/>
      <c r="J9303" s="7"/>
      <c r="K9303" s="6"/>
      <c r="L9303" s="6"/>
      <c r="M9303" s="6"/>
      <c r="N9303" s="6"/>
      <c r="O9303" s="6"/>
    </row>
    <row r="9304" spans="4:15" x14ac:dyDescent="0.2">
      <c r="D9304" s="7"/>
      <c r="E9304" s="7"/>
      <c r="F9304" s="8"/>
      <c r="G9304" s="8"/>
      <c r="H9304" s="8"/>
      <c r="I9304" s="7"/>
      <c r="J9304" s="7"/>
      <c r="K9304" s="6"/>
      <c r="L9304" s="6"/>
      <c r="M9304" s="6"/>
      <c r="N9304" s="6"/>
      <c r="O9304" s="6"/>
    </row>
    <row r="9305" spans="4:15" x14ac:dyDescent="0.2">
      <c r="D9305" s="7"/>
      <c r="E9305" s="7"/>
      <c r="F9305" s="8"/>
      <c r="G9305" s="8"/>
      <c r="H9305" s="8"/>
      <c r="I9305" s="7"/>
      <c r="J9305" s="7"/>
      <c r="K9305" s="6"/>
      <c r="L9305" s="6"/>
      <c r="M9305" s="6"/>
      <c r="N9305" s="6"/>
      <c r="O9305" s="6"/>
    </row>
    <row r="9306" spans="4:15" x14ac:dyDescent="0.2">
      <c r="D9306" s="7"/>
      <c r="E9306" s="7"/>
      <c r="F9306" s="8"/>
      <c r="G9306" s="8"/>
      <c r="H9306" s="8"/>
      <c r="I9306" s="7"/>
      <c r="J9306" s="7"/>
      <c r="K9306" s="6"/>
      <c r="L9306" s="6"/>
      <c r="M9306" s="6"/>
      <c r="N9306" s="6"/>
      <c r="O9306" s="6"/>
    </row>
    <row r="9307" spans="4:15" x14ac:dyDescent="0.2">
      <c r="D9307" s="7"/>
      <c r="E9307" s="7"/>
      <c r="F9307" s="8"/>
      <c r="G9307" s="8"/>
      <c r="H9307" s="8"/>
      <c r="I9307" s="7"/>
      <c r="J9307" s="7"/>
      <c r="K9307" s="6"/>
      <c r="L9307" s="6"/>
      <c r="M9307" s="6"/>
      <c r="N9307" s="6"/>
      <c r="O9307" s="6"/>
    </row>
    <row r="9308" spans="4:15" x14ac:dyDescent="0.2">
      <c r="D9308" s="7"/>
      <c r="E9308" s="7"/>
      <c r="F9308" s="8"/>
      <c r="G9308" s="8"/>
      <c r="H9308" s="8"/>
      <c r="I9308" s="7"/>
      <c r="J9308" s="7"/>
      <c r="K9308" s="6"/>
      <c r="L9308" s="6"/>
      <c r="M9308" s="6"/>
      <c r="N9308" s="6"/>
      <c r="O9308" s="6"/>
    </row>
    <row r="9309" spans="4:15" x14ac:dyDescent="0.2">
      <c r="D9309" s="7"/>
      <c r="E9309" s="7"/>
      <c r="F9309" s="8"/>
      <c r="G9309" s="8"/>
      <c r="H9309" s="8"/>
      <c r="I9309" s="7"/>
      <c r="J9309" s="7"/>
      <c r="K9309" s="6"/>
      <c r="L9309" s="6"/>
      <c r="M9309" s="6"/>
      <c r="N9309" s="6"/>
      <c r="O9309" s="6"/>
    </row>
    <row r="9310" spans="4:15" x14ac:dyDescent="0.2">
      <c r="D9310" s="7"/>
      <c r="E9310" s="7"/>
      <c r="F9310" s="8"/>
      <c r="G9310" s="8"/>
      <c r="H9310" s="8"/>
      <c r="I9310" s="7"/>
      <c r="J9310" s="7"/>
      <c r="K9310" s="6"/>
      <c r="L9310" s="6"/>
      <c r="M9310" s="6"/>
      <c r="N9310" s="6"/>
      <c r="O9310" s="6"/>
    </row>
    <row r="9311" spans="4:15" x14ac:dyDescent="0.2">
      <c r="D9311" s="7"/>
      <c r="E9311" s="7"/>
      <c r="F9311" s="8"/>
      <c r="G9311" s="8"/>
      <c r="H9311" s="8"/>
      <c r="I9311" s="7"/>
      <c r="J9311" s="7"/>
      <c r="K9311" s="6"/>
      <c r="L9311" s="6"/>
      <c r="M9311" s="6"/>
      <c r="N9311" s="6"/>
      <c r="O9311" s="6"/>
    </row>
    <row r="9312" spans="4:15" x14ac:dyDescent="0.2">
      <c r="D9312" s="7"/>
      <c r="E9312" s="7"/>
      <c r="F9312" s="8"/>
      <c r="G9312" s="8"/>
      <c r="H9312" s="8"/>
      <c r="I9312" s="7"/>
      <c r="J9312" s="7"/>
      <c r="K9312" s="6"/>
      <c r="L9312" s="6"/>
      <c r="M9312" s="6"/>
      <c r="N9312" s="6"/>
      <c r="O9312" s="6"/>
    </row>
    <row r="9313" spans="4:15" x14ac:dyDescent="0.2">
      <c r="D9313" s="7"/>
      <c r="E9313" s="7"/>
      <c r="F9313" s="8"/>
      <c r="G9313" s="8"/>
      <c r="H9313" s="8"/>
      <c r="I9313" s="7"/>
      <c r="J9313" s="7"/>
      <c r="K9313" s="6"/>
      <c r="L9313" s="6"/>
      <c r="M9313" s="6"/>
      <c r="N9313" s="6"/>
      <c r="O9313" s="6"/>
    </row>
    <row r="9314" spans="4:15" x14ac:dyDescent="0.2">
      <c r="D9314" s="7"/>
      <c r="E9314" s="7"/>
      <c r="F9314" s="8"/>
      <c r="G9314" s="8"/>
      <c r="H9314" s="8"/>
      <c r="I9314" s="7"/>
      <c r="J9314" s="7"/>
      <c r="K9314" s="6"/>
      <c r="L9314" s="6"/>
      <c r="M9314" s="6"/>
      <c r="N9314" s="6"/>
      <c r="O9314" s="6"/>
    </row>
    <row r="9315" spans="4:15" x14ac:dyDescent="0.2">
      <c r="D9315" s="7"/>
      <c r="E9315" s="7"/>
      <c r="F9315" s="8"/>
      <c r="G9315" s="8"/>
      <c r="H9315" s="8"/>
      <c r="I9315" s="7"/>
      <c r="J9315" s="7"/>
      <c r="K9315" s="6"/>
      <c r="L9315" s="6"/>
      <c r="M9315" s="6"/>
      <c r="N9315" s="6"/>
      <c r="O9315" s="6"/>
    </row>
    <row r="9316" spans="4:15" x14ac:dyDescent="0.2">
      <c r="D9316" s="7"/>
      <c r="E9316" s="7"/>
      <c r="F9316" s="8"/>
      <c r="G9316" s="8"/>
      <c r="H9316" s="8"/>
      <c r="I9316" s="7"/>
      <c r="J9316" s="7"/>
      <c r="K9316" s="6"/>
      <c r="L9316" s="6"/>
      <c r="M9316" s="6"/>
      <c r="N9316" s="6"/>
      <c r="O9316" s="6"/>
    </row>
    <row r="9317" spans="4:15" x14ac:dyDescent="0.2">
      <c r="D9317" s="7"/>
      <c r="E9317" s="7"/>
      <c r="F9317" s="8"/>
      <c r="G9317" s="8"/>
      <c r="H9317" s="8"/>
      <c r="I9317" s="7"/>
      <c r="J9317" s="7"/>
      <c r="K9317" s="6"/>
      <c r="L9317" s="6"/>
      <c r="M9317" s="6"/>
      <c r="N9317" s="6"/>
      <c r="O9317" s="6"/>
    </row>
    <row r="9318" spans="4:15" x14ac:dyDescent="0.2">
      <c r="D9318" s="7"/>
      <c r="E9318" s="7"/>
      <c r="F9318" s="8"/>
      <c r="G9318" s="8"/>
      <c r="H9318" s="8"/>
      <c r="I9318" s="7"/>
      <c r="J9318" s="7"/>
      <c r="K9318" s="6"/>
      <c r="L9318" s="6"/>
      <c r="M9318" s="6"/>
      <c r="N9318" s="6"/>
      <c r="O9318" s="6"/>
    </row>
    <row r="9319" spans="4:15" x14ac:dyDescent="0.2">
      <c r="D9319" s="7"/>
      <c r="E9319" s="7"/>
      <c r="F9319" s="8"/>
      <c r="G9319" s="8"/>
      <c r="H9319" s="8"/>
      <c r="I9319" s="7"/>
      <c r="J9319" s="7"/>
      <c r="K9319" s="6"/>
      <c r="L9319" s="6"/>
      <c r="M9319" s="6"/>
      <c r="N9319" s="6"/>
      <c r="O9319" s="6"/>
    </row>
    <row r="9320" spans="4:15" x14ac:dyDescent="0.2">
      <c r="D9320" s="7"/>
      <c r="E9320" s="7"/>
      <c r="F9320" s="8"/>
      <c r="G9320" s="8"/>
      <c r="H9320" s="8"/>
      <c r="I9320" s="7"/>
      <c r="J9320" s="7"/>
      <c r="K9320" s="6"/>
      <c r="L9320" s="6"/>
      <c r="M9320" s="6"/>
      <c r="N9320" s="6"/>
      <c r="O9320" s="6"/>
    </row>
    <row r="9321" spans="4:15" x14ac:dyDescent="0.2">
      <c r="D9321" s="7"/>
      <c r="E9321" s="7"/>
      <c r="F9321" s="8"/>
      <c r="G9321" s="8"/>
      <c r="H9321" s="8"/>
      <c r="I9321" s="7"/>
      <c r="J9321" s="7"/>
      <c r="K9321" s="6"/>
      <c r="L9321" s="6"/>
      <c r="M9321" s="6"/>
      <c r="N9321" s="6"/>
      <c r="O9321" s="6"/>
    </row>
    <row r="9322" spans="4:15" x14ac:dyDescent="0.2">
      <c r="D9322" s="7"/>
      <c r="E9322" s="7"/>
      <c r="F9322" s="8"/>
      <c r="G9322" s="8"/>
      <c r="H9322" s="8"/>
      <c r="I9322" s="7"/>
      <c r="J9322" s="7"/>
      <c r="K9322" s="6"/>
      <c r="L9322" s="6"/>
      <c r="M9322" s="6"/>
      <c r="N9322" s="6"/>
      <c r="O9322" s="6"/>
    </row>
    <row r="9323" spans="4:15" x14ac:dyDescent="0.2">
      <c r="D9323" s="7"/>
      <c r="E9323" s="7"/>
      <c r="F9323" s="8"/>
      <c r="G9323" s="8"/>
      <c r="H9323" s="8"/>
      <c r="I9323" s="7"/>
      <c r="J9323" s="7"/>
      <c r="K9323" s="6"/>
      <c r="L9323" s="6"/>
      <c r="M9323" s="6"/>
      <c r="N9323" s="6"/>
      <c r="O9323" s="6"/>
    </row>
    <row r="9324" spans="4:15" x14ac:dyDescent="0.2">
      <c r="D9324" s="7"/>
      <c r="E9324" s="7"/>
      <c r="F9324" s="8"/>
      <c r="G9324" s="8"/>
      <c r="H9324" s="8"/>
      <c r="I9324" s="7"/>
      <c r="J9324" s="7"/>
      <c r="K9324" s="6"/>
      <c r="L9324" s="6"/>
      <c r="M9324" s="6"/>
      <c r="N9324" s="6"/>
      <c r="O9324" s="6"/>
    </row>
    <row r="9325" spans="4:15" x14ac:dyDescent="0.2">
      <c r="D9325" s="7"/>
      <c r="E9325" s="7"/>
      <c r="F9325" s="8"/>
      <c r="G9325" s="8"/>
      <c r="H9325" s="8"/>
      <c r="I9325" s="7"/>
      <c r="J9325" s="7"/>
      <c r="K9325" s="6"/>
      <c r="L9325" s="6"/>
      <c r="M9325" s="6"/>
      <c r="N9325" s="6"/>
      <c r="O9325" s="6"/>
    </row>
    <row r="9326" spans="4:15" x14ac:dyDescent="0.2">
      <c r="D9326" s="7"/>
      <c r="E9326" s="7"/>
      <c r="F9326" s="8"/>
      <c r="G9326" s="8"/>
      <c r="H9326" s="8"/>
      <c r="I9326" s="7"/>
      <c r="J9326" s="7"/>
      <c r="K9326" s="6"/>
      <c r="L9326" s="6"/>
      <c r="M9326" s="6"/>
      <c r="N9326" s="6"/>
      <c r="O9326" s="6"/>
    </row>
    <row r="9327" spans="4:15" x14ac:dyDescent="0.2">
      <c r="D9327" s="7"/>
      <c r="E9327" s="7"/>
      <c r="F9327" s="8"/>
      <c r="G9327" s="8"/>
      <c r="H9327" s="8"/>
      <c r="I9327" s="7"/>
      <c r="J9327" s="7"/>
      <c r="K9327" s="6"/>
      <c r="L9327" s="6"/>
      <c r="M9327" s="6"/>
      <c r="N9327" s="6"/>
      <c r="O9327" s="6"/>
    </row>
    <row r="9328" spans="4:15" x14ac:dyDescent="0.2">
      <c r="D9328" s="7"/>
      <c r="E9328" s="7"/>
      <c r="F9328" s="8"/>
      <c r="G9328" s="8"/>
      <c r="H9328" s="8"/>
      <c r="I9328" s="7"/>
      <c r="J9328" s="7"/>
      <c r="K9328" s="6"/>
      <c r="L9328" s="6"/>
      <c r="M9328" s="6"/>
      <c r="N9328" s="6"/>
      <c r="O9328" s="6"/>
    </row>
    <row r="9329" spans="4:15" x14ac:dyDescent="0.2">
      <c r="D9329" s="7"/>
      <c r="E9329" s="7"/>
      <c r="F9329" s="8"/>
      <c r="G9329" s="8"/>
      <c r="H9329" s="8"/>
      <c r="I9329" s="7"/>
      <c r="J9329" s="7"/>
      <c r="K9329" s="6"/>
      <c r="L9329" s="6"/>
      <c r="M9329" s="6"/>
      <c r="N9329" s="6"/>
      <c r="O9329" s="6"/>
    </row>
    <row r="9330" spans="4:15" x14ac:dyDescent="0.2">
      <c r="D9330" s="7"/>
      <c r="E9330" s="7"/>
      <c r="F9330" s="8"/>
      <c r="G9330" s="8"/>
      <c r="H9330" s="8"/>
      <c r="I9330" s="7"/>
      <c r="J9330" s="7"/>
      <c r="K9330" s="6"/>
      <c r="L9330" s="6"/>
      <c r="M9330" s="6"/>
      <c r="N9330" s="6"/>
      <c r="O9330" s="6"/>
    </row>
    <row r="9331" spans="4:15" x14ac:dyDescent="0.2">
      <c r="D9331" s="7"/>
      <c r="E9331" s="7"/>
      <c r="F9331" s="8"/>
      <c r="G9331" s="8"/>
      <c r="H9331" s="8"/>
      <c r="I9331" s="7"/>
      <c r="J9331" s="7"/>
      <c r="K9331" s="6"/>
      <c r="L9331" s="6"/>
      <c r="M9331" s="6"/>
      <c r="N9331" s="6"/>
      <c r="O9331" s="6"/>
    </row>
    <row r="9332" spans="4:15" x14ac:dyDescent="0.2">
      <c r="D9332" s="7"/>
      <c r="E9332" s="7"/>
      <c r="F9332" s="8"/>
      <c r="G9332" s="8"/>
      <c r="H9332" s="8"/>
      <c r="I9332" s="7"/>
      <c r="J9332" s="7"/>
      <c r="K9332" s="6"/>
      <c r="L9332" s="6"/>
      <c r="M9332" s="6"/>
      <c r="N9332" s="6"/>
      <c r="O9332" s="6"/>
    </row>
    <row r="9333" spans="4:15" x14ac:dyDescent="0.2">
      <c r="D9333" s="7"/>
      <c r="E9333" s="7"/>
      <c r="F9333" s="8"/>
      <c r="G9333" s="8"/>
      <c r="H9333" s="8"/>
      <c r="I9333" s="7"/>
      <c r="J9333" s="7"/>
      <c r="K9333" s="6"/>
      <c r="L9333" s="6"/>
      <c r="M9333" s="6"/>
      <c r="N9333" s="6"/>
      <c r="O9333" s="6"/>
    </row>
    <row r="9334" spans="4:15" x14ac:dyDescent="0.2">
      <c r="D9334" s="7"/>
      <c r="E9334" s="7"/>
      <c r="F9334" s="8"/>
      <c r="G9334" s="8"/>
      <c r="H9334" s="8"/>
      <c r="I9334" s="7"/>
      <c r="J9334" s="7"/>
      <c r="K9334" s="6"/>
      <c r="L9334" s="6"/>
      <c r="M9334" s="6"/>
      <c r="N9334" s="6"/>
      <c r="O9334" s="6"/>
    </row>
    <row r="9335" spans="4:15" x14ac:dyDescent="0.2">
      <c r="D9335" s="7"/>
      <c r="E9335" s="7"/>
      <c r="F9335" s="8"/>
      <c r="G9335" s="8"/>
      <c r="H9335" s="8"/>
      <c r="I9335" s="7"/>
      <c r="J9335" s="7"/>
      <c r="K9335" s="6"/>
      <c r="L9335" s="6"/>
      <c r="M9335" s="6"/>
      <c r="N9335" s="6"/>
      <c r="O9335" s="6"/>
    </row>
    <row r="9336" spans="4:15" x14ac:dyDescent="0.2">
      <c r="D9336" s="7"/>
      <c r="E9336" s="7"/>
      <c r="F9336" s="8"/>
      <c r="G9336" s="8"/>
      <c r="H9336" s="8"/>
      <c r="I9336" s="7"/>
      <c r="J9336" s="7"/>
      <c r="K9336" s="6"/>
      <c r="L9336" s="6"/>
      <c r="M9336" s="6"/>
      <c r="N9336" s="6"/>
      <c r="O9336" s="6"/>
    </row>
    <row r="9337" spans="4:15" x14ac:dyDescent="0.2">
      <c r="D9337" s="7"/>
      <c r="E9337" s="7"/>
      <c r="F9337" s="8"/>
      <c r="G9337" s="8"/>
      <c r="H9337" s="8"/>
      <c r="I9337" s="7"/>
      <c r="J9337" s="7"/>
      <c r="K9337" s="6"/>
      <c r="L9337" s="6"/>
      <c r="M9337" s="6"/>
      <c r="N9337" s="6"/>
      <c r="O9337" s="6"/>
    </row>
    <row r="9338" spans="4:15" x14ac:dyDescent="0.2">
      <c r="D9338" s="7"/>
      <c r="E9338" s="7"/>
      <c r="F9338" s="8"/>
      <c r="G9338" s="8"/>
      <c r="H9338" s="8"/>
      <c r="I9338" s="7"/>
      <c r="J9338" s="7"/>
      <c r="K9338" s="6"/>
      <c r="L9338" s="6"/>
      <c r="M9338" s="6"/>
      <c r="N9338" s="6"/>
      <c r="O9338" s="6"/>
    </row>
    <row r="9339" spans="4:15" x14ac:dyDescent="0.2">
      <c r="D9339" s="7"/>
      <c r="E9339" s="7"/>
      <c r="F9339" s="8"/>
      <c r="G9339" s="8"/>
      <c r="H9339" s="8"/>
      <c r="I9339" s="7"/>
      <c r="J9339" s="7"/>
      <c r="K9339" s="6"/>
      <c r="L9339" s="6"/>
      <c r="M9339" s="6"/>
      <c r="N9339" s="6"/>
      <c r="O9339" s="6"/>
    </row>
    <row r="9340" spans="4:15" x14ac:dyDescent="0.2">
      <c r="D9340" s="7"/>
      <c r="E9340" s="7"/>
      <c r="F9340" s="8"/>
      <c r="G9340" s="8"/>
      <c r="H9340" s="8"/>
      <c r="I9340" s="7"/>
      <c r="J9340" s="7"/>
      <c r="K9340" s="6"/>
      <c r="L9340" s="6"/>
      <c r="M9340" s="6"/>
      <c r="N9340" s="6"/>
      <c r="O9340" s="6"/>
    </row>
    <row r="9341" spans="4:15" x14ac:dyDescent="0.2">
      <c r="D9341" s="7"/>
      <c r="E9341" s="7"/>
      <c r="F9341" s="8"/>
      <c r="G9341" s="8"/>
      <c r="H9341" s="8"/>
      <c r="I9341" s="7"/>
      <c r="J9341" s="7"/>
      <c r="K9341" s="6"/>
      <c r="L9341" s="6"/>
      <c r="M9341" s="6"/>
      <c r="N9341" s="6"/>
      <c r="O9341" s="6"/>
    </row>
    <row r="9342" spans="4:15" x14ac:dyDescent="0.2">
      <c r="D9342" s="7"/>
      <c r="E9342" s="7"/>
      <c r="F9342" s="8"/>
      <c r="G9342" s="8"/>
      <c r="H9342" s="8"/>
      <c r="I9342" s="7"/>
      <c r="J9342" s="7"/>
      <c r="K9342" s="6"/>
      <c r="L9342" s="6"/>
      <c r="M9342" s="6"/>
      <c r="N9342" s="6"/>
      <c r="O9342" s="6"/>
    </row>
    <row r="9343" spans="4:15" x14ac:dyDescent="0.2">
      <c r="D9343" s="7"/>
      <c r="E9343" s="7"/>
      <c r="F9343" s="8"/>
      <c r="G9343" s="8"/>
      <c r="H9343" s="8"/>
      <c r="I9343" s="7"/>
      <c r="J9343" s="7"/>
      <c r="K9343" s="6"/>
      <c r="L9343" s="6"/>
      <c r="M9343" s="6"/>
      <c r="N9343" s="6"/>
      <c r="O9343" s="6"/>
    </row>
    <row r="9344" spans="4:15" x14ac:dyDescent="0.2">
      <c r="D9344" s="7"/>
      <c r="E9344" s="7"/>
      <c r="F9344" s="8"/>
      <c r="G9344" s="8"/>
      <c r="H9344" s="8"/>
      <c r="I9344" s="7"/>
      <c r="J9344" s="7"/>
      <c r="K9344" s="6"/>
      <c r="L9344" s="6"/>
      <c r="M9344" s="6"/>
      <c r="N9344" s="6"/>
      <c r="O9344" s="6"/>
    </row>
    <row r="9345" spans="4:15" x14ac:dyDescent="0.2">
      <c r="D9345" s="7"/>
      <c r="E9345" s="7"/>
      <c r="F9345" s="8"/>
      <c r="G9345" s="8"/>
      <c r="H9345" s="8"/>
      <c r="I9345" s="7"/>
      <c r="J9345" s="7"/>
      <c r="K9345" s="6"/>
      <c r="L9345" s="6"/>
      <c r="M9345" s="6"/>
      <c r="N9345" s="6"/>
      <c r="O9345" s="6"/>
    </row>
    <row r="9346" spans="4:15" x14ac:dyDescent="0.2">
      <c r="D9346" s="7"/>
      <c r="E9346" s="7"/>
      <c r="F9346" s="8"/>
      <c r="G9346" s="8"/>
      <c r="H9346" s="8"/>
      <c r="I9346" s="7"/>
      <c r="J9346" s="7"/>
      <c r="K9346" s="6"/>
      <c r="L9346" s="6"/>
      <c r="M9346" s="6"/>
      <c r="N9346" s="6"/>
      <c r="O9346" s="6"/>
    </row>
    <row r="9347" spans="4:15" x14ac:dyDescent="0.2">
      <c r="D9347" s="7"/>
      <c r="E9347" s="7"/>
      <c r="F9347" s="8"/>
      <c r="G9347" s="8"/>
      <c r="H9347" s="8"/>
      <c r="I9347" s="7"/>
      <c r="J9347" s="7"/>
      <c r="K9347" s="6"/>
      <c r="L9347" s="6"/>
      <c r="M9347" s="6"/>
      <c r="N9347" s="6"/>
      <c r="O9347" s="6"/>
    </row>
    <row r="9348" spans="4:15" x14ac:dyDescent="0.2">
      <c r="D9348" s="7"/>
      <c r="E9348" s="7"/>
      <c r="F9348" s="8"/>
      <c r="G9348" s="8"/>
      <c r="H9348" s="8"/>
      <c r="I9348" s="7"/>
      <c r="J9348" s="7"/>
      <c r="K9348" s="6"/>
      <c r="L9348" s="6"/>
      <c r="M9348" s="6"/>
      <c r="N9348" s="6"/>
      <c r="O9348" s="6"/>
    </row>
    <row r="9349" spans="4:15" x14ac:dyDescent="0.2">
      <c r="D9349" s="7"/>
      <c r="E9349" s="7"/>
      <c r="F9349" s="8"/>
      <c r="G9349" s="8"/>
      <c r="H9349" s="8"/>
      <c r="I9349" s="7"/>
      <c r="J9349" s="7"/>
      <c r="K9349" s="6"/>
      <c r="L9349" s="6"/>
      <c r="M9349" s="6"/>
      <c r="N9349" s="6"/>
      <c r="O9349" s="6"/>
    </row>
    <row r="9350" spans="4:15" x14ac:dyDescent="0.2">
      <c r="D9350" s="7"/>
      <c r="E9350" s="7"/>
      <c r="F9350" s="8"/>
      <c r="G9350" s="8"/>
      <c r="H9350" s="8"/>
      <c r="I9350" s="7"/>
      <c r="J9350" s="7"/>
      <c r="K9350" s="6"/>
      <c r="L9350" s="6"/>
      <c r="M9350" s="6"/>
      <c r="N9350" s="6"/>
      <c r="O9350" s="6"/>
    </row>
    <row r="9351" spans="4:15" x14ac:dyDescent="0.2">
      <c r="D9351" s="7"/>
      <c r="E9351" s="7"/>
      <c r="F9351" s="8"/>
      <c r="G9351" s="8"/>
      <c r="H9351" s="8"/>
      <c r="I9351" s="7"/>
      <c r="J9351" s="7"/>
      <c r="K9351" s="6"/>
      <c r="L9351" s="6"/>
      <c r="M9351" s="6"/>
      <c r="N9351" s="6"/>
      <c r="O9351" s="6"/>
    </row>
    <row r="9352" spans="4:15" x14ac:dyDescent="0.2">
      <c r="D9352" s="7"/>
      <c r="E9352" s="7"/>
      <c r="F9352" s="8"/>
      <c r="G9352" s="8"/>
      <c r="H9352" s="8"/>
      <c r="I9352" s="7"/>
      <c r="J9352" s="7"/>
      <c r="K9352" s="6"/>
      <c r="L9352" s="6"/>
      <c r="M9352" s="6"/>
      <c r="N9352" s="6"/>
      <c r="O9352" s="6"/>
    </row>
    <row r="9353" spans="4:15" x14ac:dyDescent="0.2">
      <c r="D9353" s="7"/>
      <c r="E9353" s="7"/>
      <c r="F9353" s="8"/>
      <c r="G9353" s="8"/>
      <c r="H9353" s="8"/>
      <c r="I9353" s="7"/>
      <c r="J9353" s="7"/>
      <c r="K9353" s="6"/>
      <c r="L9353" s="6"/>
      <c r="M9353" s="6"/>
      <c r="N9353" s="6"/>
      <c r="O9353" s="6"/>
    </row>
    <row r="9354" spans="4:15" x14ac:dyDescent="0.2">
      <c r="D9354" s="7"/>
      <c r="E9354" s="7"/>
      <c r="F9354" s="8"/>
      <c r="G9354" s="8"/>
      <c r="H9354" s="8"/>
      <c r="I9354" s="7"/>
      <c r="J9354" s="7"/>
      <c r="K9354" s="6"/>
      <c r="L9354" s="6"/>
      <c r="M9354" s="6"/>
      <c r="N9354" s="6"/>
      <c r="O9354" s="6"/>
    </row>
    <row r="9355" spans="4:15" x14ac:dyDescent="0.2">
      <c r="D9355" s="7"/>
      <c r="E9355" s="7"/>
      <c r="F9355" s="8"/>
      <c r="G9355" s="8"/>
      <c r="H9355" s="8"/>
      <c r="I9355" s="7"/>
      <c r="J9355" s="7"/>
      <c r="K9355" s="6"/>
      <c r="L9355" s="6"/>
      <c r="M9355" s="6"/>
      <c r="N9355" s="6"/>
      <c r="O9355" s="6"/>
    </row>
    <row r="9356" spans="4:15" x14ac:dyDescent="0.2">
      <c r="D9356" s="7"/>
      <c r="E9356" s="7"/>
      <c r="F9356" s="8"/>
      <c r="G9356" s="8"/>
      <c r="H9356" s="8"/>
      <c r="I9356" s="7"/>
      <c r="J9356" s="7"/>
      <c r="K9356" s="6"/>
      <c r="L9356" s="6"/>
      <c r="M9356" s="6"/>
      <c r="N9356" s="6"/>
      <c r="O9356" s="6"/>
    </row>
    <row r="9357" spans="4:15" x14ac:dyDescent="0.2">
      <c r="D9357" s="7"/>
      <c r="E9357" s="7"/>
      <c r="F9357" s="8"/>
      <c r="G9357" s="8"/>
      <c r="H9357" s="8"/>
      <c r="I9357" s="7"/>
      <c r="J9357" s="7"/>
      <c r="K9357" s="6"/>
      <c r="L9357" s="6"/>
      <c r="M9357" s="6"/>
      <c r="N9357" s="6"/>
      <c r="O9357" s="6"/>
    </row>
    <row r="9358" spans="4:15" x14ac:dyDescent="0.2">
      <c r="D9358" s="7"/>
      <c r="E9358" s="7"/>
      <c r="F9358" s="8"/>
      <c r="G9358" s="8"/>
      <c r="H9358" s="8"/>
      <c r="I9358" s="7"/>
      <c r="J9358" s="7"/>
      <c r="K9358" s="6"/>
      <c r="L9358" s="6"/>
      <c r="M9358" s="6"/>
      <c r="N9358" s="6"/>
      <c r="O9358" s="6"/>
    </row>
    <row r="9359" spans="4:15" x14ac:dyDescent="0.2">
      <c r="D9359" s="7"/>
      <c r="E9359" s="7"/>
      <c r="F9359" s="8"/>
      <c r="G9359" s="8"/>
      <c r="H9359" s="8"/>
      <c r="I9359" s="7"/>
      <c r="J9359" s="7"/>
      <c r="K9359" s="6"/>
      <c r="L9359" s="6"/>
      <c r="M9359" s="6"/>
      <c r="N9359" s="6"/>
      <c r="O9359" s="6"/>
    </row>
    <row r="9360" spans="4:15" x14ac:dyDescent="0.2">
      <c r="D9360" s="7"/>
      <c r="E9360" s="7"/>
      <c r="F9360" s="8"/>
      <c r="G9360" s="8"/>
      <c r="H9360" s="8"/>
      <c r="I9360" s="7"/>
      <c r="J9360" s="7"/>
      <c r="K9360" s="6"/>
      <c r="L9360" s="6"/>
      <c r="M9360" s="6"/>
      <c r="N9360" s="6"/>
      <c r="O9360" s="6"/>
    </row>
    <row r="9361" spans="4:15" x14ac:dyDescent="0.2">
      <c r="D9361" s="7"/>
      <c r="E9361" s="7"/>
      <c r="F9361" s="8"/>
      <c r="G9361" s="8"/>
      <c r="H9361" s="8"/>
      <c r="I9361" s="7"/>
      <c r="J9361" s="7"/>
      <c r="K9361" s="6"/>
      <c r="L9361" s="6"/>
      <c r="M9361" s="6"/>
      <c r="N9361" s="6"/>
      <c r="O9361" s="6"/>
    </row>
    <row r="9362" spans="4:15" x14ac:dyDescent="0.2">
      <c r="D9362" s="7"/>
      <c r="E9362" s="7"/>
      <c r="F9362" s="8"/>
      <c r="G9362" s="8"/>
      <c r="H9362" s="8"/>
      <c r="I9362" s="7"/>
      <c r="J9362" s="7"/>
      <c r="K9362" s="6"/>
      <c r="L9362" s="6"/>
      <c r="M9362" s="6"/>
      <c r="N9362" s="6"/>
      <c r="O9362" s="6"/>
    </row>
    <row r="9363" spans="4:15" x14ac:dyDescent="0.2">
      <c r="D9363" s="7"/>
      <c r="E9363" s="7"/>
      <c r="F9363" s="8"/>
      <c r="G9363" s="8"/>
      <c r="H9363" s="8"/>
      <c r="I9363" s="7"/>
      <c r="J9363" s="7"/>
      <c r="K9363" s="6"/>
      <c r="L9363" s="6"/>
      <c r="M9363" s="6"/>
      <c r="N9363" s="6"/>
      <c r="O9363" s="6"/>
    </row>
    <row r="9364" spans="4:15" x14ac:dyDescent="0.2">
      <c r="D9364" s="7"/>
      <c r="E9364" s="7"/>
      <c r="F9364" s="8"/>
      <c r="G9364" s="8"/>
      <c r="H9364" s="8"/>
      <c r="I9364" s="7"/>
      <c r="J9364" s="7"/>
      <c r="K9364" s="6"/>
      <c r="L9364" s="6"/>
      <c r="M9364" s="6"/>
      <c r="N9364" s="6"/>
      <c r="O9364" s="6"/>
    </row>
    <row r="9365" spans="4:15" x14ac:dyDescent="0.2">
      <c r="D9365" s="7"/>
      <c r="E9365" s="7"/>
      <c r="F9365" s="8"/>
      <c r="G9365" s="8"/>
      <c r="H9365" s="8"/>
      <c r="I9365" s="7"/>
      <c r="J9365" s="7"/>
      <c r="K9365" s="6"/>
      <c r="L9365" s="6"/>
      <c r="M9365" s="6"/>
      <c r="N9365" s="6"/>
      <c r="O9365" s="6"/>
    </row>
    <row r="9366" spans="4:15" x14ac:dyDescent="0.2">
      <c r="D9366" s="7"/>
      <c r="E9366" s="7"/>
      <c r="F9366" s="8"/>
      <c r="G9366" s="8"/>
      <c r="H9366" s="8"/>
      <c r="I9366" s="7"/>
      <c r="J9366" s="7"/>
      <c r="K9366" s="6"/>
      <c r="L9366" s="6"/>
      <c r="M9366" s="6"/>
      <c r="N9366" s="6"/>
      <c r="O9366" s="6"/>
    </row>
    <row r="9367" spans="4:15" x14ac:dyDescent="0.2">
      <c r="D9367" s="7"/>
      <c r="E9367" s="7"/>
      <c r="F9367" s="8"/>
      <c r="G9367" s="8"/>
      <c r="H9367" s="8"/>
      <c r="I9367" s="7"/>
      <c r="J9367" s="7"/>
      <c r="K9367" s="6"/>
      <c r="L9367" s="6"/>
      <c r="M9367" s="6"/>
      <c r="N9367" s="6"/>
      <c r="O9367" s="6"/>
    </row>
    <row r="9368" spans="4:15" x14ac:dyDescent="0.2">
      <c r="D9368" s="7"/>
      <c r="E9368" s="7"/>
      <c r="F9368" s="8"/>
      <c r="G9368" s="8"/>
      <c r="H9368" s="8"/>
      <c r="I9368" s="7"/>
      <c r="J9368" s="7"/>
      <c r="K9368" s="6"/>
      <c r="L9368" s="6"/>
      <c r="M9368" s="6"/>
      <c r="N9368" s="6"/>
      <c r="O9368" s="6"/>
    </row>
    <row r="9369" spans="4:15" x14ac:dyDescent="0.2">
      <c r="D9369" s="7"/>
      <c r="E9369" s="7"/>
      <c r="F9369" s="8"/>
      <c r="G9369" s="8"/>
      <c r="H9369" s="8"/>
      <c r="I9369" s="7"/>
      <c r="J9369" s="7"/>
      <c r="K9369" s="6"/>
      <c r="L9369" s="6"/>
      <c r="M9369" s="6"/>
      <c r="N9369" s="6"/>
      <c r="O9369" s="6"/>
    </row>
    <row r="9370" spans="4:15" x14ac:dyDescent="0.2">
      <c r="D9370" s="7"/>
      <c r="E9370" s="7"/>
      <c r="F9370" s="8"/>
      <c r="G9370" s="8"/>
      <c r="H9370" s="8"/>
      <c r="I9370" s="7"/>
      <c r="J9370" s="7"/>
      <c r="K9370" s="6"/>
      <c r="L9370" s="6"/>
      <c r="M9370" s="6"/>
      <c r="N9370" s="6"/>
      <c r="O9370" s="6"/>
    </row>
    <row r="9371" spans="4:15" x14ac:dyDescent="0.2">
      <c r="D9371" s="7"/>
      <c r="E9371" s="7"/>
      <c r="F9371" s="8"/>
      <c r="G9371" s="8"/>
      <c r="H9371" s="8"/>
      <c r="I9371" s="7"/>
      <c r="J9371" s="7"/>
      <c r="K9371" s="6"/>
      <c r="L9371" s="6"/>
      <c r="M9371" s="6"/>
      <c r="N9371" s="6"/>
      <c r="O9371" s="6"/>
    </row>
    <row r="9372" spans="4:15" x14ac:dyDescent="0.2">
      <c r="D9372" s="7"/>
      <c r="E9372" s="7"/>
      <c r="F9372" s="8"/>
      <c r="G9372" s="8"/>
      <c r="H9372" s="8"/>
      <c r="I9372" s="7"/>
      <c r="J9372" s="7"/>
      <c r="K9372" s="6"/>
      <c r="L9372" s="6"/>
      <c r="M9372" s="6"/>
      <c r="N9372" s="6"/>
      <c r="O9372" s="6"/>
    </row>
    <row r="9373" spans="4:15" x14ac:dyDescent="0.2">
      <c r="D9373" s="7"/>
      <c r="E9373" s="7"/>
      <c r="F9373" s="8"/>
      <c r="G9373" s="8"/>
      <c r="H9373" s="8"/>
      <c r="I9373" s="7"/>
      <c r="J9373" s="7"/>
      <c r="K9373" s="6"/>
      <c r="L9373" s="6"/>
      <c r="M9373" s="6"/>
      <c r="N9373" s="6"/>
      <c r="O9373" s="6"/>
    </row>
    <row r="9374" spans="4:15" x14ac:dyDescent="0.2">
      <c r="D9374" s="7"/>
      <c r="E9374" s="7"/>
      <c r="F9374" s="8"/>
      <c r="G9374" s="8"/>
      <c r="H9374" s="8"/>
      <c r="I9374" s="7"/>
      <c r="J9374" s="7"/>
      <c r="K9374" s="6"/>
      <c r="L9374" s="6"/>
      <c r="M9374" s="6"/>
      <c r="N9374" s="6"/>
      <c r="O9374" s="6"/>
    </row>
    <row r="9375" spans="4:15" x14ac:dyDescent="0.2">
      <c r="D9375" s="7"/>
      <c r="E9375" s="7"/>
      <c r="F9375" s="8"/>
      <c r="G9375" s="8"/>
      <c r="H9375" s="8"/>
      <c r="I9375" s="7"/>
      <c r="J9375" s="7"/>
      <c r="K9375" s="6"/>
      <c r="L9375" s="6"/>
      <c r="M9375" s="6"/>
      <c r="N9375" s="6"/>
      <c r="O9375" s="6"/>
    </row>
    <row r="9376" spans="4:15" x14ac:dyDescent="0.2">
      <c r="D9376" s="7"/>
      <c r="E9376" s="7"/>
      <c r="F9376" s="8"/>
      <c r="G9376" s="8"/>
      <c r="H9376" s="8"/>
      <c r="I9376" s="7"/>
      <c r="J9376" s="7"/>
      <c r="K9376" s="6"/>
      <c r="L9376" s="6"/>
      <c r="M9376" s="6"/>
      <c r="N9376" s="6"/>
      <c r="O9376" s="6"/>
    </row>
    <row r="9377" spans="4:15" x14ac:dyDescent="0.2">
      <c r="D9377" s="7"/>
      <c r="E9377" s="7"/>
      <c r="F9377" s="8"/>
      <c r="G9377" s="8"/>
      <c r="H9377" s="8"/>
      <c r="I9377" s="7"/>
      <c r="J9377" s="7"/>
      <c r="K9377" s="6"/>
      <c r="L9377" s="6"/>
      <c r="M9377" s="6"/>
      <c r="N9377" s="6"/>
      <c r="O9377" s="6"/>
    </row>
    <row r="9378" spans="4:15" x14ac:dyDescent="0.2">
      <c r="D9378" s="7"/>
      <c r="E9378" s="7"/>
      <c r="F9378" s="8"/>
      <c r="G9378" s="8"/>
      <c r="H9378" s="8"/>
      <c r="I9378" s="7"/>
      <c r="J9378" s="7"/>
      <c r="K9378" s="6"/>
      <c r="L9378" s="6"/>
      <c r="M9378" s="6"/>
      <c r="N9378" s="6"/>
      <c r="O9378" s="6"/>
    </row>
    <row r="9379" spans="4:15" x14ac:dyDescent="0.2">
      <c r="D9379" s="7"/>
      <c r="E9379" s="7"/>
      <c r="F9379" s="8"/>
      <c r="G9379" s="8"/>
      <c r="H9379" s="8"/>
      <c r="I9379" s="7"/>
      <c r="J9379" s="7"/>
      <c r="K9379" s="6"/>
      <c r="L9379" s="6"/>
      <c r="M9379" s="6"/>
      <c r="N9379" s="6"/>
      <c r="O9379" s="6"/>
    </row>
    <row r="9380" spans="4:15" x14ac:dyDescent="0.2">
      <c r="D9380" s="7"/>
      <c r="E9380" s="7"/>
      <c r="F9380" s="8"/>
      <c r="G9380" s="8"/>
      <c r="H9380" s="8"/>
      <c r="I9380" s="7"/>
      <c r="J9380" s="7"/>
      <c r="K9380" s="6"/>
      <c r="L9380" s="6"/>
      <c r="M9380" s="6"/>
      <c r="N9380" s="6"/>
      <c r="O9380" s="6"/>
    </row>
    <row r="9381" spans="4:15" x14ac:dyDescent="0.2">
      <c r="D9381" s="7"/>
      <c r="E9381" s="7"/>
      <c r="F9381" s="8"/>
      <c r="G9381" s="8"/>
      <c r="H9381" s="8"/>
      <c r="I9381" s="7"/>
      <c r="J9381" s="7"/>
      <c r="K9381" s="6"/>
      <c r="L9381" s="6"/>
      <c r="M9381" s="6"/>
      <c r="N9381" s="6"/>
      <c r="O9381" s="6"/>
    </row>
    <row r="9382" spans="4:15" x14ac:dyDescent="0.2">
      <c r="D9382" s="7"/>
      <c r="E9382" s="7"/>
      <c r="F9382" s="8"/>
      <c r="G9382" s="8"/>
      <c r="H9382" s="8"/>
      <c r="I9382" s="7"/>
      <c r="J9382" s="7"/>
      <c r="K9382" s="6"/>
      <c r="L9382" s="6"/>
      <c r="M9382" s="6"/>
      <c r="N9382" s="6"/>
      <c r="O9382" s="6"/>
    </row>
    <row r="9383" spans="4:15" x14ac:dyDescent="0.2">
      <c r="D9383" s="7"/>
      <c r="E9383" s="7"/>
      <c r="F9383" s="8"/>
      <c r="G9383" s="8"/>
      <c r="H9383" s="8"/>
      <c r="I9383" s="7"/>
      <c r="J9383" s="7"/>
      <c r="K9383" s="6"/>
      <c r="L9383" s="6"/>
      <c r="M9383" s="6"/>
      <c r="N9383" s="6"/>
      <c r="O9383" s="6"/>
    </row>
    <row r="9384" spans="4:15" x14ac:dyDescent="0.2">
      <c r="D9384" s="7"/>
      <c r="E9384" s="7"/>
      <c r="F9384" s="8"/>
      <c r="G9384" s="8"/>
      <c r="H9384" s="8"/>
      <c r="I9384" s="7"/>
      <c r="J9384" s="7"/>
      <c r="K9384" s="6"/>
      <c r="L9384" s="6"/>
      <c r="M9384" s="6"/>
      <c r="N9384" s="6"/>
      <c r="O9384" s="6"/>
    </row>
    <row r="9385" spans="4:15" x14ac:dyDescent="0.2">
      <c r="D9385" s="7"/>
      <c r="E9385" s="7"/>
      <c r="F9385" s="8"/>
      <c r="G9385" s="8"/>
      <c r="H9385" s="8"/>
      <c r="I9385" s="7"/>
      <c r="J9385" s="7"/>
      <c r="K9385" s="6"/>
      <c r="L9385" s="6"/>
      <c r="M9385" s="6"/>
      <c r="N9385" s="6"/>
      <c r="O9385" s="6"/>
    </row>
    <row r="9386" spans="4:15" x14ac:dyDescent="0.2">
      <c r="D9386" s="7"/>
      <c r="E9386" s="7"/>
      <c r="F9386" s="8"/>
      <c r="G9386" s="8"/>
      <c r="H9386" s="8"/>
      <c r="I9386" s="7"/>
      <c r="J9386" s="7"/>
      <c r="K9386" s="6"/>
      <c r="L9386" s="6"/>
      <c r="M9386" s="6"/>
      <c r="N9386" s="6"/>
      <c r="O9386" s="6"/>
    </row>
    <row r="9387" spans="4:15" x14ac:dyDescent="0.2">
      <c r="D9387" s="7"/>
      <c r="E9387" s="7"/>
      <c r="F9387" s="8"/>
      <c r="G9387" s="8"/>
      <c r="H9387" s="8"/>
      <c r="I9387" s="7"/>
      <c r="J9387" s="7"/>
      <c r="K9387" s="6"/>
      <c r="L9387" s="6"/>
      <c r="M9387" s="6"/>
      <c r="N9387" s="6"/>
      <c r="O9387" s="6"/>
    </row>
    <row r="9388" spans="4:15" x14ac:dyDescent="0.2">
      <c r="D9388" s="7"/>
      <c r="E9388" s="7"/>
      <c r="F9388" s="8"/>
      <c r="G9388" s="8"/>
      <c r="H9388" s="8"/>
      <c r="I9388" s="7"/>
      <c r="J9388" s="7"/>
      <c r="K9388" s="6"/>
      <c r="L9388" s="6"/>
      <c r="M9388" s="6"/>
      <c r="N9388" s="6"/>
      <c r="O9388" s="6"/>
    </row>
    <row r="9389" spans="4:15" x14ac:dyDescent="0.2">
      <c r="D9389" s="7"/>
      <c r="E9389" s="7"/>
      <c r="F9389" s="8"/>
      <c r="G9389" s="8"/>
      <c r="H9389" s="8"/>
      <c r="I9389" s="7"/>
      <c r="J9389" s="7"/>
      <c r="K9389" s="6"/>
      <c r="L9389" s="6"/>
      <c r="M9389" s="6"/>
      <c r="N9389" s="6"/>
      <c r="O9389" s="6"/>
    </row>
    <row r="9390" spans="4:15" x14ac:dyDescent="0.2">
      <c r="D9390" s="7"/>
      <c r="E9390" s="7"/>
      <c r="F9390" s="8"/>
      <c r="G9390" s="8"/>
      <c r="H9390" s="8"/>
      <c r="I9390" s="7"/>
      <c r="J9390" s="7"/>
      <c r="K9390" s="6"/>
      <c r="L9390" s="6"/>
      <c r="M9390" s="6"/>
      <c r="N9390" s="6"/>
      <c r="O9390" s="6"/>
    </row>
    <row r="9391" spans="4:15" x14ac:dyDescent="0.2">
      <c r="D9391" s="7"/>
      <c r="E9391" s="7"/>
      <c r="F9391" s="8"/>
      <c r="G9391" s="8"/>
      <c r="H9391" s="8"/>
      <c r="I9391" s="7"/>
      <c r="J9391" s="7"/>
      <c r="K9391" s="6"/>
      <c r="L9391" s="6"/>
      <c r="M9391" s="6"/>
      <c r="N9391" s="6"/>
      <c r="O9391" s="6"/>
    </row>
    <row r="9392" spans="4:15" x14ac:dyDescent="0.2">
      <c r="D9392" s="7"/>
      <c r="E9392" s="7"/>
      <c r="F9392" s="8"/>
      <c r="G9392" s="8"/>
      <c r="H9392" s="8"/>
      <c r="I9392" s="7"/>
      <c r="J9392" s="7"/>
      <c r="K9392" s="6"/>
      <c r="L9392" s="6"/>
      <c r="M9392" s="6"/>
      <c r="N9392" s="6"/>
      <c r="O9392" s="6"/>
    </row>
    <row r="9393" spans="4:15" x14ac:dyDescent="0.2">
      <c r="D9393" s="7"/>
      <c r="E9393" s="7"/>
      <c r="F9393" s="8"/>
      <c r="G9393" s="8"/>
      <c r="H9393" s="8"/>
      <c r="I9393" s="7"/>
      <c r="J9393" s="7"/>
      <c r="K9393" s="6"/>
      <c r="L9393" s="6"/>
      <c r="M9393" s="6"/>
      <c r="N9393" s="6"/>
      <c r="O9393" s="6"/>
    </row>
    <row r="9394" spans="4:15" x14ac:dyDescent="0.2">
      <c r="D9394" s="7"/>
      <c r="E9394" s="7"/>
      <c r="F9394" s="8"/>
      <c r="G9394" s="8"/>
      <c r="H9394" s="8"/>
      <c r="I9394" s="7"/>
      <c r="J9394" s="7"/>
      <c r="K9394" s="6"/>
      <c r="L9394" s="6"/>
      <c r="M9394" s="6"/>
      <c r="N9394" s="6"/>
      <c r="O9394" s="6"/>
    </row>
    <row r="9395" spans="4:15" x14ac:dyDescent="0.2">
      <c r="D9395" s="7"/>
      <c r="E9395" s="7"/>
      <c r="F9395" s="8"/>
      <c r="G9395" s="8"/>
      <c r="H9395" s="8"/>
      <c r="I9395" s="7"/>
      <c r="J9395" s="7"/>
      <c r="K9395" s="6"/>
      <c r="L9395" s="6"/>
      <c r="M9395" s="6"/>
      <c r="N9395" s="6"/>
      <c r="O9395" s="6"/>
    </row>
    <row r="9396" spans="4:15" x14ac:dyDescent="0.2">
      <c r="D9396" s="7"/>
      <c r="E9396" s="7"/>
      <c r="F9396" s="8"/>
      <c r="G9396" s="8"/>
      <c r="H9396" s="8"/>
      <c r="I9396" s="7"/>
      <c r="J9396" s="7"/>
      <c r="K9396" s="6"/>
      <c r="L9396" s="6"/>
      <c r="M9396" s="6"/>
      <c r="N9396" s="6"/>
      <c r="O9396" s="6"/>
    </row>
    <row r="9397" spans="4:15" x14ac:dyDescent="0.2">
      <c r="D9397" s="7"/>
      <c r="E9397" s="7"/>
      <c r="F9397" s="8"/>
      <c r="G9397" s="8"/>
      <c r="H9397" s="8"/>
      <c r="I9397" s="7"/>
      <c r="J9397" s="7"/>
      <c r="K9397" s="6"/>
      <c r="L9397" s="6"/>
      <c r="M9397" s="6"/>
      <c r="N9397" s="6"/>
      <c r="O9397" s="6"/>
    </row>
    <row r="9398" spans="4:15" x14ac:dyDescent="0.2">
      <c r="D9398" s="7"/>
      <c r="E9398" s="7"/>
      <c r="F9398" s="8"/>
      <c r="G9398" s="8"/>
      <c r="H9398" s="8"/>
      <c r="I9398" s="7"/>
      <c r="J9398" s="7"/>
      <c r="K9398" s="6"/>
      <c r="L9398" s="6"/>
      <c r="M9398" s="6"/>
      <c r="N9398" s="6"/>
      <c r="O9398" s="6"/>
    </row>
    <row r="9399" spans="4:15" x14ac:dyDescent="0.2">
      <c r="D9399" s="7"/>
      <c r="E9399" s="7"/>
      <c r="F9399" s="8"/>
      <c r="G9399" s="8"/>
      <c r="H9399" s="8"/>
      <c r="I9399" s="7"/>
      <c r="J9399" s="7"/>
      <c r="K9399" s="6"/>
      <c r="L9399" s="6"/>
      <c r="M9399" s="6"/>
      <c r="N9399" s="6"/>
      <c r="O9399" s="6"/>
    </row>
    <row r="9400" spans="4:15" x14ac:dyDescent="0.2">
      <c r="D9400" s="7"/>
      <c r="E9400" s="7"/>
      <c r="F9400" s="8"/>
      <c r="G9400" s="8"/>
      <c r="H9400" s="8"/>
      <c r="I9400" s="7"/>
      <c r="J9400" s="7"/>
      <c r="K9400" s="6"/>
      <c r="L9400" s="6"/>
      <c r="M9400" s="6"/>
      <c r="N9400" s="6"/>
      <c r="O9400" s="6"/>
    </row>
    <row r="9401" spans="4:15" x14ac:dyDescent="0.2">
      <c r="D9401" s="7"/>
      <c r="E9401" s="7"/>
      <c r="F9401" s="8"/>
      <c r="G9401" s="8"/>
      <c r="H9401" s="8"/>
      <c r="I9401" s="7"/>
      <c r="J9401" s="7"/>
      <c r="K9401" s="6"/>
      <c r="L9401" s="6"/>
      <c r="M9401" s="6"/>
      <c r="N9401" s="6"/>
      <c r="O9401" s="6"/>
    </row>
    <row r="9402" spans="4:15" x14ac:dyDescent="0.2">
      <c r="D9402" s="7"/>
      <c r="E9402" s="7"/>
      <c r="F9402" s="8"/>
      <c r="G9402" s="8"/>
      <c r="H9402" s="8"/>
      <c r="I9402" s="7"/>
      <c r="J9402" s="7"/>
      <c r="K9402" s="6"/>
      <c r="L9402" s="6"/>
      <c r="M9402" s="6"/>
      <c r="N9402" s="6"/>
      <c r="O9402" s="6"/>
    </row>
    <row r="9403" spans="4:15" x14ac:dyDescent="0.2">
      <c r="D9403" s="7"/>
      <c r="E9403" s="7"/>
      <c r="F9403" s="8"/>
      <c r="G9403" s="8"/>
      <c r="H9403" s="8"/>
      <c r="I9403" s="7"/>
      <c r="J9403" s="7"/>
      <c r="K9403" s="6"/>
      <c r="L9403" s="6"/>
      <c r="M9403" s="6"/>
      <c r="N9403" s="6"/>
      <c r="O9403" s="6"/>
    </row>
    <row r="9404" spans="4:15" x14ac:dyDescent="0.2">
      <c r="D9404" s="7"/>
      <c r="E9404" s="7"/>
      <c r="F9404" s="8"/>
      <c r="G9404" s="8"/>
      <c r="H9404" s="8"/>
      <c r="I9404" s="7"/>
      <c r="J9404" s="7"/>
      <c r="K9404" s="6"/>
      <c r="L9404" s="6"/>
      <c r="M9404" s="6"/>
      <c r="N9404" s="6"/>
      <c r="O9404" s="6"/>
    </row>
    <row r="9405" spans="4:15" x14ac:dyDescent="0.2">
      <c r="D9405" s="7"/>
      <c r="E9405" s="7"/>
      <c r="F9405" s="8"/>
      <c r="G9405" s="8"/>
      <c r="H9405" s="8"/>
      <c r="I9405" s="7"/>
      <c r="J9405" s="7"/>
      <c r="K9405" s="6"/>
      <c r="L9405" s="6"/>
      <c r="M9405" s="6"/>
      <c r="N9405" s="6"/>
      <c r="O9405" s="6"/>
    </row>
    <row r="9406" spans="4:15" x14ac:dyDescent="0.2">
      <c r="D9406" s="7"/>
      <c r="E9406" s="7"/>
      <c r="F9406" s="8"/>
      <c r="G9406" s="8"/>
      <c r="H9406" s="8"/>
      <c r="I9406" s="7"/>
      <c r="J9406" s="7"/>
      <c r="K9406" s="6"/>
      <c r="L9406" s="6"/>
      <c r="M9406" s="6"/>
      <c r="N9406" s="6"/>
      <c r="O9406" s="6"/>
    </row>
    <row r="9407" spans="4:15" x14ac:dyDescent="0.2">
      <c r="D9407" s="7"/>
      <c r="E9407" s="7"/>
      <c r="F9407" s="8"/>
      <c r="G9407" s="8"/>
      <c r="H9407" s="8"/>
      <c r="I9407" s="7"/>
      <c r="J9407" s="7"/>
      <c r="K9407" s="6"/>
      <c r="L9407" s="6"/>
      <c r="M9407" s="6"/>
      <c r="N9407" s="6"/>
      <c r="O9407" s="6"/>
    </row>
    <row r="9408" spans="4:15" x14ac:dyDescent="0.2">
      <c r="D9408" s="7"/>
      <c r="E9408" s="7"/>
      <c r="F9408" s="8"/>
      <c r="G9408" s="8"/>
      <c r="H9408" s="8"/>
      <c r="I9408" s="7"/>
      <c r="J9408" s="7"/>
      <c r="K9408" s="6"/>
      <c r="L9408" s="6"/>
      <c r="M9408" s="6"/>
      <c r="N9408" s="6"/>
      <c r="O9408" s="6"/>
    </row>
    <row r="9409" spans="4:15" x14ac:dyDescent="0.2">
      <c r="D9409" s="7"/>
      <c r="E9409" s="7"/>
      <c r="F9409" s="8"/>
      <c r="G9409" s="8"/>
      <c r="H9409" s="8"/>
      <c r="I9409" s="7"/>
      <c r="J9409" s="7"/>
      <c r="K9409" s="6"/>
      <c r="L9409" s="6"/>
      <c r="M9409" s="6"/>
      <c r="N9409" s="6"/>
      <c r="O9409" s="6"/>
    </row>
    <row r="9410" spans="4:15" x14ac:dyDescent="0.2">
      <c r="D9410" s="7"/>
      <c r="E9410" s="7"/>
      <c r="F9410" s="8"/>
      <c r="G9410" s="8"/>
      <c r="H9410" s="8"/>
      <c r="I9410" s="7"/>
      <c r="J9410" s="7"/>
      <c r="K9410" s="6"/>
      <c r="L9410" s="6"/>
      <c r="M9410" s="6"/>
      <c r="N9410" s="6"/>
      <c r="O9410" s="6"/>
    </row>
    <row r="9411" spans="4:15" x14ac:dyDescent="0.2">
      <c r="D9411" s="7"/>
      <c r="E9411" s="7"/>
      <c r="F9411" s="8"/>
      <c r="G9411" s="8"/>
      <c r="H9411" s="8"/>
      <c r="I9411" s="7"/>
      <c r="J9411" s="7"/>
      <c r="K9411" s="6"/>
      <c r="L9411" s="6"/>
      <c r="M9411" s="6"/>
      <c r="N9411" s="6"/>
      <c r="O9411" s="6"/>
    </row>
    <row r="9412" spans="4:15" x14ac:dyDescent="0.2">
      <c r="D9412" s="7"/>
      <c r="E9412" s="7"/>
      <c r="F9412" s="8"/>
      <c r="G9412" s="8"/>
      <c r="H9412" s="8"/>
      <c r="I9412" s="7"/>
      <c r="J9412" s="7"/>
      <c r="K9412" s="6"/>
      <c r="L9412" s="6"/>
      <c r="M9412" s="6"/>
      <c r="N9412" s="6"/>
      <c r="O9412" s="6"/>
    </row>
    <row r="9413" spans="4:15" x14ac:dyDescent="0.2">
      <c r="D9413" s="7"/>
      <c r="E9413" s="7"/>
      <c r="F9413" s="8"/>
      <c r="G9413" s="8"/>
      <c r="H9413" s="8"/>
      <c r="I9413" s="7"/>
      <c r="J9413" s="7"/>
      <c r="K9413" s="6"/>
      <c r="L9413" s="6"/>
      <c r="M9413" s="6"/>
      <c r="N9413" s="6"/>
      <c r="O9413" s="6"/>
    </row>
    <row r="9414" spans="4:15" x14ac:dyDescent="0.2">
      <c r="D9414" s="7"/>
      <c r="E9414" s="7"/>
      <c r="F9414" s="8"/>
      <c r="G9414" s="8"/>
      <c r="H9414" s="8"/>
      <c r="I9414" s="7"/>
      <c r="J9414" s="7"/>
      <c r="K9414" s="6"/>
      <c r="L9414" s="6"/>
      <c r="M9414" s="6"/>
      <c r="N9414" s="6"/>
      <c r="O9414" s="6"/>
    </row>
    <row r="9415" spans="4:15" x14ac:dyDescent="0.2">
      <c r="D9415" s="7"/>
      <c r="E9415" s="7"/>
      <c r="F9415" s="8"/>
      <c r="G9415" s="8"/>
      <c r="H9415" s="8"/>
      <c r="I9415" s="7"/>
      <c r="J9415" s="7"/>
      <c r="K9415" s="6"/>
      <c r="L9415" s="6"/>
      <c r="M9415" s="6"/>
      <c r="N9415" s="6"/>
      <c r="O9415" s="6"/>
    </row>
    <row r="9416" spans="4:15" x14ac:dyDescent="0.2">
      <c r="D9416" s="7"/>
      <c r="E9416" s="7"/>
      <c r="F9416" s="8"/>
      <c r="G9416" s="8"/>
      <c r="H9416" s="8"/>
      <c r="I9416" s="7"/>
      <c r="J9416" s="7"/>
      <c r="K9416" s="6"/>
      <c r="L9416" s="6"/>
      <c r="M9416" s="6"/>
      <c r="N9416" s="6"/>
      <c r="O9416" s="6"/>
    </row>
    <row r="9417" spans="4:15" x14ac:dyDescent="0.2">
      <c r="D9417" s="7"/>
      <c r="E9417" s="7"/>
      <c r="F9417" s="8"/>
      <c r="G9417" s="8"/>
      <c r="H9417" s="8"/>
      <c r="I9417" s="7"/>
      <c r="J9417" s="7"/>
      <c r="K9417" s="6"/>
      <c r="L9417" s="6"/>
      <c r="M9417" s="6"/>
      <c r="N9417" s="6"/>
      <c r="O9417" s="6"/>
    </row>
    <row r="9418" spans="4:15" x14ac:dyDescent="0.2">
      <c r="D9418" s="7"/>
      <c r="E9418" s="7"/>
      <c r="F9418" s="8"/>
      <c r="G9418" s="8"/>
      <c r="H9418" s="8"/>
      <c r="I9418" s="7"/>
      <c r="J9418" s="7"/>
      <c r="K9418" s="6"/>
      <c r="L9418" s="6"/>
      <c r="M9418" s="6"/>
      <c r="N9418" s="6"/>
      <c r="O9418" s="6"/>
    </row>
    <row r="9419" spans="4:15" x14ac:dyDescent="0.2">
      <c r="D9419" s="7"/>
      <c r="E9419" s="7"/>
      <c r="F9419" s="8"/>
      <c r="G9419" s="8"/>
      <c r="H9419" s="8"/>
      <c r="I9419" s="7"/>
      <c r="J9419" s="7"/>
      <c r="K9419" s="6"/>
      <c r="L9419" s="6"/>
      <c r="M9419" s="6"/>
      <c r="N9419" s="6"/>
      <c r="O9419" s="6"/>
    </row>
    <row r="9420" spans="4:15" x14ac:dyDescent="0.2">
      <c r="D9420" s="7"/>
      <c r="E9420" s="7"/>
      <c r="F9420" s="8"/>
      <c r="G9420" s="8"/>
      <c r="H9420" s="8"/>
      <c r="I9420" s="7"/>
      <c r="J9420" s="7"/>
      <c r="K9420" s="6"/>
      <c r="L9420" s="6"/>
      <c r="M9420" s="6"/>
      <c r="N9420" s="6"/>
      <c r="O9420" s="6"/>
    </row>
    <row r="9421" spans="4:15" x14ac:dyDescent="0.2">
      <c r="D9421" s="7"/>
      <c r="E9421" s="7"/>
      <c r="F9421" s="8"/>
      <c r="G9421" s="8"/>
      <c r="H9421" s="8"/>
      <c r="I9421" s="7"/>
      <c r="J9421" s="7"/>
      <c r="K9421" s="6"/>
      <c r="L9421" s="6"/>
      <c r="M9421" s="6"/>
      <c r="N9421" s="6"/>
      <c r="O9421" s="6"/>
    </row>
    <row r="9422" spans="4:15" x14ac:dyDescent="0.2">
      <c r="D9422" s="7"/>
      <c r="E9422" s="7"/>
      <c r="F9422" s="8"/>
      <c r="G9422" s="8"/>
      <c r="H9422" s="8"/>
      <c r="I9422" s="7"/>
      <c r="J9422" s="7"/>
      <c r="K9422" s="6"/>
      <c r="L9422" s="6"/>
      <c r="M9422" s="6"/>
      <c r="N9422" s="6"/>
      <c r="O9422" s="6"/>
    </row>
    <row r="9423" spans="4:15" x14ac:dyDescent="0.2">
      <c r="D9423" s="7"/>
      <c r="E9423" s="7"/>
      <c r="F9423" s="8"/>
      <c r="G9423" s="8"/>
      <c r="H9423" s="8"/>
      <c r="I9423" s="7"/>
      <c r="J9423" s="7"/>
      <c r="K9423" s="6"/>
      <c r="L9423" s="6"/>
      <c r="M9423" s="6"/>
      <c r="N9423" s="6"/>
      <c r="O9423" s="6"/>
    </row>
    <row r="9424" spans="4:15" x14ac:dyDescent="0.2">
      <c r="D9424" s="7"/>
      <c r="E9424" s="7"/>
      <c r="F9424" s="8"/>
      <c r="G9424" s="8"/>
      <c r="H9424" s="8"/>
      <c r="I9424" s="7"/>
      <c r="J9424" s="7"/>
      <c r="K9424" s="6"/>
      <c r="L9424" s="6"/>
      <c r="M9424" s="6"/>
      <c r="N9424" s="6"/>
      <c r="O9424" s="6"/>
    </row>
    <row r="9425" spans="4:15" x14ac:dyDescent="0.2">
      <c r="D9425" s="7"/>
      <c r="E9425" s="7"/>
      <c r="F9425" s="8"/>
      <c r="G9425" s="8"/>
      <c r="H9425" s="8"/>
      <c r="I9425" s="7"/>
      <c r="J9425" s="7"/>
      <c r="K9425" s="6"/>
      <c r="L9425" s="6"/>
      <c r="M9425" s="6"/>
      <c r="N9425" s="6"/>
      <c r="O9425" s="6"/>
    </row>
    <row r="9426" spans="4:15" x14ac:dyDescent="0.2">
      <c r="D9426" s="7"/>
      <c r="E9426" s="7"/>
      <c r="F9426" s="8"/>
      <c r="G9426" s="8"/>
      <c r="H9426" s="8"/>
      <c r="I9426" s="7"/>
      <c r="J9426" s="7"/>
      <c r="K9426" s="6"/>
      <c r="L9426" s="6"/>
      <c r="M9426" s="6"/>
      <c r="N9426" s="6"/>
      <c r="O9426" s="6"/>
    </row>
    <row r="9427" spans="4:15" x14ac:dyDescent="0.2">
      <c r="D9427" s="7"/>
      <c r="E9427" s="7"/>
      <c r="F9427" s="8"/>
      <c r="G9427" s="8"/>
      <c r="H9427" s="8"/>
      <c r="I9427" s="7"/>
      <c r="J9427" s="7"/>
      <c r="K9427" s="6"/>
      <c r="L9427" s="6"/>
      <c r="M9427" s="6"/>
      <c r="N9427" s="6"/>
      <c r="O9427" s="6"/>
    </row>
    <row r="9428" spans="4:15" x14ac:dyDescent="0.2">
      <c r="D9428" s="7"/>
      <c r="E9428" s="7"/>
      <c r="F9428" s="8"/>
      <c r="G9428" s="8"/>
      <c r="H9428" s="8"/>
      <c r="I9428" s="7"/>
      <c r="J9428" s="7"/>
      <c r="K9428" s="6"/>
      <c r="L9428" s="6"/>
      <c r="M9428" s="6"/>
      <c r="N9428" s="6"/>
      <c r="O9428" s="6"/>
    </row>
    <row r="9429" spans="4:15" x14ac:dyDescent="0.2">
      <c r="D9429" s="7"/>
      <c r="E9429" s="7"/>
      <c r="F9429" s="8"/>
      <c r="G9429" s="8"/>
      <c r="H9429" s="8"/>
      <c r="I9429" s="7"/>
      <c r="J9429" s="7"/>
      <c r="K9429" s="6"/>
      <c r="L9429" s="6"/>
      <c r="M9429" s="6"/>
      <c r="N9429" s="6"/>
      <c r="O9429" s="6"/>
    </row>
    <row r="9430" spans="4:15" x14ac:dyDescent="0.2">
      <c r="D9430" s="7"/>
      <c r="E9430" s="7"/>
      <c r="F9430" s="8"/>
      <c r="G9430" s="8"/>
      <c r="H9430" s="8"/>
      <c r="I9430" s="7"/>
      <c r="J9430" s="7"/>
      <c r="K9430" s="6"/>
      <c r="L9430" s="6"/>
      <c r="M9430" s="6"/>
      <c r="N9430" s="6"/>
      <c r="O9430" s="6"/>
    </row>
    <row r="9431" spans="4:15" x14ac:dyDescent="0.2">
      <c r="D9431" s="7"/>
      <c r="E9431" s="7"/>
      <c r="F9431" s="8"/>
      <c r="G9431" s="8"/>
      <c r="H9431" s="8"/>
      <c r="I9431" s="7"/>
      <c r="J9431" s="7"/>
      <c r="K9431" s="6"/>
      <c r="L9431" s="6"/>
      <c r="M9431" s="6"/>
      <c r="N9431" s="6"/>
      <c r="O9431" s="6"/>
    </row>
    <row r="9432" spans="4:15" x14ac:dyDescent="0.2">
      <c r="D9432" s="7"/>
      <c r="E9432" s="7"/>
      <c r="F9432" s="8"/>
      <c r="G9432" s="8"/>
      <c r="H9432" s="8"/>
      <c r="I9432" s="7"/>
      <c r="J9432" s="7"/>
      <c r="K9432" s="6"/>
      <c r="L9432" s="6"/>
      <c r="M9432" s="6"/>
      <c r="N9432" s="6"/>
      <c r="O9432" s="6"/>
    </row>
    <row r="9433" spans="4:15" x14ac:dyDescent="0.2">
      <c r="D9433" s="7"/>
      <c r="E9433" s="7"/>
      <c r="F9433" s="8"/>
      <c r="G9433" s="8"/>
      <c r="H9433" s="8"/>
      <c r="I9433" s="7"/>
      <c r="J9433" s="7"/>
      <c r="K9433" s="6"/>
      <c r="L9433" s="6"/>
      <c r="M9433" s="6"/>
      <c r="N9433" s="6"/>
      <c r="O9433" s="6"/>
    </row>
    <row r="9434" spans="4:15" x14ac:dyDescent="0.2">
      <c r="D9434" s="7"/>
      <c r="E9434" s="7"/>
      <c r="F9434" s="8"/>
      <c r="G9434" s="8"/>
      <c r="H9434" s="8"/>
      <c r="I9434" s="7"/>
      <c r="J9434" s="7"/>
      <c r="K9434" s="6"/>
      <c r="L9434" s="6"/>
      <c r="M9434" s="6"/>
      <c r="N9434" s="6"/>
      <c r="O9434" s="6"/>
    </row>
    <row r="9435" spans="4:15" x14ac:dyDescent="0.2">
      <c r="D9435" s="7"/>
      <c r="E9435" s="7"/>
      <c r="F9435" s="8"/>
      <c r="G9435" s="8"/>
      <c r="H9435" s="8"/>
      <c r="I9435" s="7"/>
      <c r="J9435" s="7"/>
      <c r="K9435" s="6"/>
      <c r="L9435" s="6"/>
      <c r="M9435" s="6"/>
      <c r="N9435" s="6"/>
      <c r="O9435" s="6"/>
    </row>
    <row r="9436" spans="4:15" x14ac:dyDescent="0.2">
      <c r="D9436" s="7"/>
      <c r="E9436" s="7"/>
      <c r="F9436" s="8"/>
      <c r="G9436" s="8"/>
      <c r="H9436" s="8"/>
      <c r="I9436" s="7"/>
      <c r="J9436" s="7"/>
      <c r="K9436" s="6"/>
      <c r="L9436" s="6"/>
      <c r="M9436" s="6"/>
      <c r="N9436" s="6"/>
      <c r="O9436" s="6"/>
    </row>
    <row r="9437" spans="4:15" x14ac:dyDescent="0.2">
      <c r="D9437" s="7"/>
      <c r="E9437" s="7"/>
      <c r="F9437" s="8"/>
      <c r="G9437" s="8"/>
      <c r="H9437" s="8"/>
      <c r="I9437" s="7"/>
      <c r="J9437" s="7"/>
      <c r="K9437" s="6"/>
      <c r="L9437" s="6"/>
      <c r="M9437" s="6"/>
      <c r="N9437" s="6"/>
      <c r="O9437" s="6"/>
    </row>
    <row r="9438" spans="4:15" x14ac:dyDescent="0.2">
      <c r="D9438" s="7"/>
      <c r="E9438" s="7"/>
      <c r="F9438" s="8"/>
      <c r="G9438" s="8"/>
      <c r="H9438" s="8"/>
      <c r="I9438" s="7"/>
      <c r="J9438" s="7"/>
      <c r="K9438" s="6"/>
      <c r="L9438" s="6"/>
      <c r="M9438" s="6"/>
      <c r="N9438" s="6"/>
      <c r="O9438" s="6"/>
    </row>
    <row r="9439" spans="4:15" x14ac:dyDescent="0.2">
      <c r="D9439" s="7"/>
      <c r="E9439" s="7"/>
      <c r="F9439" s="8"/>
      <c r="G9439" s="8"/>
      <c r="H9439" s="8"/>
      <c r="I9439" s="7"/>
      <c r="J9439" s="7"/>
      <c r="K9439" s="6"/>
      <c r="L9439" s="6"/>
      <c r="M9439" s="6"/>
      <c r="N9439" s="6"/>
      <c r="O9439" s="6"/>
    </row>
    <row r="9440" spans="4:15" x14ac:dyDescent="0.2">
      <c r="D9440" s="7"/>
      <c r="E9440" s="7"/>
      <c r="F9440" s="8"/>
      <c r="G9440" s="8"/>
      <c r="H9440" s="8"/>
      <c r="I9440" s="7"/>
      <c r="J9440" s="7"/>
      <c r="K9440" s="6"/>
      <c r="L9440" s="6"/>
      <c r="M9440" s="6"/>
      <c r="N9440" s="6"/>
      <c r="O9440" s="6"/>
    </row>
    <row r="9441" spans="4:15" x14ac:dyDescent="0.2">
      <c r="D9441" s="7"/>
      <c r="E9441" s="7"/>
      <c r="F9441" s="8"/>
      <c r="G9441" s="8"/>
      <c r="H9441" s="8"/>
      <c r="I9441" s="7"/>
      <c r="J9441" s="7"/>
      <c r="K9441" s="6"/>
      <c r="L9441" s="6"/>
      <c r="M9441" s="6"/>
      <c r="N9441" s="6"/>
      <c r="O9441" s="6"/>
    </row>
    <row r="9442" spans="4:15" x14ac:dyDescent="0.2">
      <c r="D9442" s="7"/>
      <c r="E9442" s="7"/>
      <c r="F9442" s="8"/>
      <c r="G9442" s="8"/>
      <c r="H9442" s="8"/>
      <c r="I9442" s="7"/>
      <c r="J9442" s="7"/>
      <c r="K9442" s="6"/>
      <c r="L9442" s="6"/>
      <c r="M9442" s="6"/>
      <c r="N9442" s="6"/>
      <c r="O9442" s="6"/>
    </row>
    <row r="9443" spans="4:15" x14ac:dyDescent="0.2">
      <c r="D9443" s="7"/>
      <c r="E9443" s="7"/>
      <c r="F9443" s="8"/>
      <c r="G9443" s="8"/>
      <c r="H9443" s="8"/>
      <c r="I9443" s="7"/>
      <c r="J9443" s="7"/>
      <c r="K9443" s="6"/>
      <c r="L9443" s="6"/>
      <c r="M9443" s="6"/>
      <c r="N9443" s="6"/>
      <c r="O9443" s="6"/>
    </row>
    <row r="9444" spans="4:15" x14ac:dyDescent="0.2">
      <c r="D9444" s="7"/>
      <c r="E9444" s="7"/>
      <c r="F9444" s="8"/>
      <c r="G9444" s="8"/>
      <c r="H9444" s="8"/>
      <c r="I9444" s="7"/>
      <c r="J9444" s="7"/>
      <c r="K9444" s="6"/>
      <c r="L9444" s="6"/>
      <c r="M9444" s="6"/>
      <c r="N9444" s="6"/>
      <c r="O9444" s="6"/>
    </row>
    <row r="9445" spans="4:15" x14ac:dyDescent="0.2">
      <c r="D9445" s="7"/>
      <c r="E9445" s="7"/>
      <c r="F9445" s="8"/>
      <c r="G9445" s="8"/>
      <c r="H9445" s="8"/>
      <c r="I9445" s="7"/>
      <c r="J9445" s="7"/>
      <c r="K9445" s="6"/>
      <c r="L9445" s="6"/>
      <c r="M9445" s="6"/>
      <c r="N9445" s="6"/>
      <c r="O9445" s="6"/>
    </row>
    <row r="9446" spans="4:15" x14ac:dyDescent="0.2">
      <c r="D9446" s="7"/>
      <c r="E9446" s="7"/>
      <c r="F9446" s="8"/>
      <c r="G9446" s="8"/>
      <c r="H9446" s="8"/>
      <c r="I9446" s="7"/>
      <c r="J9446" s="7"/>
      <c r="K9446" s="6"/>
      <c r="L9446" s="6"/>
      <c r="M9446" s="6"/>
      <c r="N9446" s="6"/>
      <c r="O9446" s="6"/>
    </row>
    <row r="9447" spans="4:15" x14ac:dyDescent="0.2">
      <c r="D9447" s="7"/>
      <c r="E9447" s="7"/>
      <c r="F9447" s="8"/>
      <c r="G9447" s="8"/>
      <c r="H9447" s="8"/>
      <c r="I9447" s="7"/>
      <c r="J9447" s="7"/>
      <c r="K9447" s="6"/>
      <c r="L9447" s="6"/>
      <c r="M9447" s="6"/>
      <c r="N9447" s="6"/>
      <c r="O9447" s="6"/>
    </row>
    <row r="9448" spans="4:15" x14ac:dyDescent="0.2">
      <c r="D9448" s="7"/>
      <c r="E9448" s="7"/>
      <c r="F9448" s="8"/>
      <c r="G9448" s="8"/>
      <c r="H9448" s="8"/>
      <c r="I9448" s="7"/>
      <c r="J9448" s="7"/>
      <c r="K9448" s="6"/>
      <c r="L9448" s="6"/>
      <c r="M9448" s="6"/>
      <c r="N9448" s="6"/>
      <c r="O9448" s="6"/>
    </row>
    <row r="9449" spans="4:15" x14ac:dyDescent="0.2">
      <c r="D9449" s="7"/>
      <c r="E9449" s="7"/>
      <c r="F9449" s="8"/>
      <c r="G9449" s="8"/>
      <c r="H9449" s="8"/>
      <c r="I9449" s="7"/>
      <c r="J9449" s="7"/>
      <c r="K9449" s="6"/>
      <c r="L9449" s="6"/>
      <c r="M9449" s="6"/>
      <c r="N9449" s="6"/>
      <c r="O9449" s="6"/>
    </row>
    <row r="9450" spans="4:15" x14ac:dyDescent="0.2">
      <c r="D9450" s="7"/>
      <c r="E9450" s="7"/>
      <c r="F9450" s="8"/>
      <c r="G9450" s="8"/>
      <c r="H9450" s="8"/>
      <c r="I9450" s="7"/>
      <c r="J9450" s="7"/>
      <c r="K9450" s="6"/>
      <c r="L9450" s="6"/>
      <c r="M9450" s="6"/>
      <c r="N9450" s="6"/>
      <c r="O9450" s="6"/>
    </row>
    <row r="9451" spans="4:15" x14ac:dyDescent="0.2">
      <c r="D9451" s="7"/>
      <c r="E9451" s="7"/>
      <c r="F9451" s="8"/>
      <c r="G9451" s="8"/>
      <c r="H9451" s="8"/>
      <c r="I9451" s="7"/>
      <c r="J9451" s="7"/>
      <c r="K9451" s="6"/>
      <c r="L9451" s="6"/>
      <c r="M9451" s="6"/>
      <c r="N9451" s="6"/>
      <c r="O9451" s="6"/>
    </row>
    <row r="9452" spans="4:15" x14ac:dyDescent="0.2">
      <c r="D9452" s="7"/>
      <c r="E9452" s="7"/>
      <c r="F9452" s="8"/>
      <c r="G9452" s="8"/>
      <c r="H9452" s="8"/>
      <c r="I9452" s="7"/>
      <c r="J9452" s="7"/>
      <c r="K9452" s="6"/>
      <c r="L9452" s="6"/>
      <c r="M9452" s="6"/>
      <c r="N9452" s="6"/>
      <c r="O9452" s="6"/>
    </row>
    <row r="9453" spans="4:15" x14ac:dyDescent="0.2">
      <c r="D9453" s="7"/>
      <c r="E9453" s="7"/>
      <c r="F9453" s="8"/>
      <c r="G9453" s="8"/>
      <c r="H9453" s="8"/>
      <c r="I9453" s="7"/>
      <c r="J9453" s="7"/>
      <c r="K9453" s="6"/>
      <c r="L9453" s="6"/>
      <c r="M9453" s="6"/>
      <c r="N9453" s="6"/>
      <c r="O9453" s="6"/>
    </row>
    <row r="9454" spans="4:15" x14ac:dyDescent="0.2">
      <c r="D9454" s="7"/>
      <c r="E9454" s="7"/>
      <c r="F9454" s="8"/>
      <c r="G9454" s="8"/>
      <c r="H9454" s="8"/>
      <c r="I9454" s="7"/>
      <c r="J9454" s="7"/>
      <c r="K9454" s="6"/>
      <c r="L9454" s="6"/>
      <c r="M9454" s="6"/>
      <c r="N9454" s="6"/>
      <c r="O9454" s="6"/>
    </row>
    <row r="9455" spans="4:15" x14ac:dyDescent="0.2">
      <c r="D9455" s="7"/>
      <c r="E9455" s="7"/>
      <c r="F9455" s="8"/>
      <c r="G9455" s="8"/>
      <c r="H9455" s="8"/>
      <c r="I9455" s="7"/>
      <c r="J9455" s="7"/>
      <c r="K9455" s="6"/>
      <c r="L9455" s="6"/>
      <c r="M9455" s="6"/>
      <c r="N9455" s="6"/>
      <c r="O9455" s="6"/>
    </row>
    <row r="9456" spans="4:15" x14ac:dyDescent="0.2">
      <c r="D9456" s="7"/>
      <c r="E9456" s="7"/>
      <c r="F9456" s="8"/>
      <c r="G9456" s="8"/>
      <c r="H9456" s="8"/>
      <c r="I9456" s="7"/>
      <c r="J9456" s="7"/>
      <c r="K9456" s="6"/>
      <c r="L9456" s="6"/>
      <c r="M9456" s="6"/>
      <c r="N9456" s="6"/>
      <c r="O9456" s="6"/>
    </row>
    <row r="9457" spans="4:15" x14ac:dyDescent="0.2">
      <c r="D9457" s="7"/>
      <c r="E9457" s="7"/>
      <c r="F9457" s="8"/>
      <c r="G9457" s="8"/>
      <c r="H9457" s="8"/>
      <c r="I9457" s="7"/>
      <c r="J9457" s="7"/>
      <c r="K9457" s="6"/>
      <c r="L9457" s="6"/>
      <c r="M9457" s="6"/>
      <c r="N9457" s="6"/>
      <c r="O9457" s="6"/>
    </row>
    <row r="9458" spans="4:15" x14ac:dyDescent="0.2">
      <c r="D9458" s="7"/>
      <c r="E9458" s="7"/>
      <c r="F9458" s="8"/>
      <c r="G9458" s="8"/>
      <c r="H9458" s="8"/>
      <c r="I9458" s="7"/>
      <c r="J9458" s="7"/>
      <c r="K9458" s="6"/>
      <c r="L9458" s="6"/>
      <c r="M9458" s="6"/>
      <c r="N9458" s="6"/>
      <c r="O9458" s="6"/>
    </row>
    <row r="9459" spans="4:15" x14ac:dyDescent="0.2">
      <c r="D9459" s="7"/>
      <c r="E9459" s="7"/>
      <c r="F9459" s="8"/>
      <c r="G9459" s="8"/>
      <c r="H9459" s="8"/>
      <c r="I9459" s="7"/>
      <c r="J9459" s="7"/>
      <c r="K9459" s="6"/>
      <c r="L9459" s="6"/>
      <c r="M9459" s="6"/>
      <c r="N9459" s="6"/>
      <c r="O9459" s="6"/>
    </row>
    <row r="9460" spans="4:15" x14ac:dyDescent="0.2">
      <c r="D9460" s="7"/>
      <c r="E9460" s="7"/>
      <c r="F9460" s="8"/>
      <c r="G9460" s="8"/>
      <c r="H9460" s="8"/>
      <c r="I9460" s="7"/>
      <c r="J9460" s="7"/>
      <c r="K9460" s="6"/>
      <c r="L9460" s="6"/>
      <c r="M9460" s="6"/>
      <c r="N9460" s="6"/>
      <c r="O9460" s="6"/>
    </row>
    <row r="9461" spans="4:15" x14ac:dyDescent="0.2">
      <c r="D9461" s="7"/>
      <c r="E9461" s="7"/>
      <c r="F9461" s="8"/>
      <c r="G9461" s="8"/>
      <c r="H9461" s="8"/>
      <c r="I9461" s="7"/>
      <c r="J9461" s="7"/>
      <c r="K9461" s="6"/>
      <c r="L9461" s="6"/>
      <c r="M9461" s="6"/>
      <c r="N9461" s="6"/>
      <c r="O9461" s="6"/>
    </row>
    <row r="9462" spans="4:15" x14ac:dyDescent="0.2">
      <c r="D9462" s="7"/>
      <c r="E9462" s="7"/>
      <c r="F9462" s="8"/>
      <c r="G9462" s="8"/>
      <c r="H9462" s="8"/>
      <c r="I9462" s="7"/>
      <c r="J9462" s="7"/>
      <c r="K9462" s="6"/>
      <c r="L9462" s="6"/>
      <c r="M9462" s="6"/>
      <c r="N9462" s="6"/>
      <c r="O9462" s="6"/>
    </row>
    <row r="9463" spans="4:15" x14ac:dyDescent="0.2">
      <c r="D9463" s="7"/>
      <c r="E9463" s="7"/>
      <c r="F9463" s="8"/>
      <c r="G9463" s="8"/>
      <c r="H9463" s="8"/>
      <c r="I9463" s="7"/>
      <c r="J9463" s="7"/>
      <c r="K9463" s="6"/>
      <c r="L9463" s="6"/>
      <c r="M9463" s="6"/>
      <c r="N9463" s="6"/>
      <c r="O9463" s="6"/>
    </row>
    <row r="9464" spans="4:15" x14ac:dyDescent="0.2">
      <c r="D9464" s="7"/>
      <c r="E9464" s="7"/>
      <c r="F9464" s="8"/>
      <c r="G9464" s="8"/>
      <c r="H9464" s="8"/>
      <c r="I9464" s="7"/>
      <c r="J9464" s="7"/>
      <c r="K9464" s="6"/>
      <c r="L9464" s="6"/>
      <c r="M9464" s="6"/>
      <c r="N9464" s="6"/>
      <c r="O9464" s="6"/>
    </row>
    <row r="9465" spans="4:15" x14ac:dyDescent="0.2">
      <c r="D9465" s="7"/>
      <c r="E9465" s="7"/>
      <c r="F9465" s="8"/>
      <c r="G9465" s="8"/>
      <c r="H9465" s="8"/>
      <c r="I9465" s="7"/>
      <c r="J9465" s="7"/>
      <c r="K9465" s="6"/>
      <c r="L9465" s="6"/>
      <c r="M9465" s="6"/>
      <c r="N9465" s="6"/>
      <c r="O9465" s="6"/>
    </row>
    <row r="9466" spans="4:15" x14ac:dyDescent="0.2">
      <c r="D9466" s="7"/>
      <c r="E9466" s="7"/>
      <c r="F9466" s="8"/>
      <c r="G9466" s="8"/>
      <c r="H9466" s="8"/>
      <c r="I9466" s="7"/>
      <c r="J9466" s="7"/>
      <c r="K9466" s="6"/>
      <c r="L9466" s="6"/>
      <c r="M9466" s="6"/>
      <c r="N9466" s="6"/>
      <c r="O9466" s="6"/>
    </row>
    <row r="9467" spans="4:15" x14ac:dyDescent="0.2">
      <c r="D9467" s="7"/>
      <c r="E9467" s="7"/>
      <c r="F9467" s="8"/>
      <c r="G9467" s="8"/>
      <c r="H9467" s="8"/>
      <c r="I9467" s="7"/>
      <c r="J9467" s="7"/>
      <c r="K9467" s="6"/>
      <c r="L9467" s="6"/>
      <c r="M9467" s="6"/>
      <c r="N9467" s="6"/>
      <c r="O9467" s="6"/>
    </row>
    <row r="9468" spans="4:15" x14ac:dyDescent="0.2">
      <c r="D9468" s="7"/>
      <c r="E9468" s="7"/>
      <c r="F9468" s="8"/>
      <c r="G9468" s="8"/>
      <c r="H9468" s="8"/>
      <c r="I9468" s="7"/>
      <c r="J9468" s="7"/>
      <c r="K9468" s="6"/>
      <c r="L9468" s="6"/>
      <c r="M9468" s="6"/>
      <c r="N9468" s="6"/>
      <c r="O9468" s="6"/>
    </row>
    <row r="9469" spans="4:15" x14ac:dyDescent="0.2">
      <c r="D9469" s="7"/>
      <c r="E9469" s="7"/>
      <c r="F9469" s="8"/>
      <c r="G9469" s="8"/>
      <c r="H9469" s="8"/>
      <c r="I9469" s="7"/>
      <c r="J9469" s="7"/>
      <c r="K9469" s="6"/>
      <c r="L9469" s="6"/>
      <c r="M9469" s="6"/>
      <c r="N9469" s="6"/>
      <c r="O9469" s="6"/>
    </row>
    <row r="9470" spans="4:15" x14ac:dyDescent="0.2">
      <c r="D9470" s="7"/>
      <c r="E9470" s="7"/>
      <c r="F9470" s="8"/>
      <c r="G9470" s="8"/>
      <c r="H9470" s="8"/>
      <c r="I9470" s="7"/>
      <c r="J9470" s="7"/>
      <c r="K9470" s="6"/>
      <c r="L9470" s="6"/>
      <c r="M9470" s="6"/>
      <c r="N9470" s="6"/>
      <c r="O9470" s="6"/>
    </row>
    <row r="9471" spans="4:15" x14ac:dyDescent="0.2">
      <c r="D9471" s="7"/>
      <c r="E9471" s="7"/>
      <c r="F9471" s="8"/>
      <c r="G9471" s="8"/>
      <c r="H9471" s="8"/>
      <c r="I9471" s="7"/>
      <c r="J9471" s="7"/>
      <c r="K9471" s="6"/>
      <c r="L9471" s="6"/>
      <c r="M9471" s="6"/>
      <c r="N9471" s="6"/>
      <c r="O9471" s="6"/>
    </row>
    <row r="9472" spans="4:15" x14ac:dyDescent="0.2">
      <c r="D9472" s="7"/>
      <c r="E9472" s="7"/>
      <c r="F9472" s="8"/>
      <c r="G9472" s="8"/>
      <c r="H9472" s="8"/>
      <c r="I9472" s="7"/>
      <c r="J9472" s="7"/>
      <c r="K9472" s="6"/>
      <c r="L9472" s="6"/>
      <c r="M9472" s="6"/>
      <c r="N9472" s="6"/>
      <c r="O9472" s="6"/>
    </row>
    <row r="9473" spans="4:15" x14ac:dyDescent="0.2">
      <c r="D9473" s="7"/>
      <c r="E9473" s="7"/>
      <c r="F9473" s="8"/>
      <c r="G9473" s="8"/>
      <c r="H9473" s="8"/>
      <c r="I9473" s="7"/>
      <c r="J9473" s="7"/>
      <c r="K9473" s="6"/>
      <c r="L9473" s="6"/>
      <c r="M9473" s="6"/>
      <c r="N9473" s="6"/>
      <c r="O9473" s="6"/>
    </row>
    <row r="9474" spans="4:15" x14ac:dyDescent="0.2">
      <c r="D9474" s="7"/>
      <c r="E9474" s="7"/>
      <c r="F9474" s="8"/>
      <c r="G9474" s="8"/>
      <c r="H9474" s="8"/>
      <c r="I9474" s="7"/>
      <c r="J9474" s="7"/>
      <c r="K9474" s="6"/>
      <c r="L9474" s="6"/>
      <c r="M9474" s="6"/>
      <c r="N9474" s="6"/>
      <c r="O9474" s="6"/>
    </row>
    <row r="9475" spans="4:15" x14ac:dyDescent="0.2">
      <c r="D9475" s="7"/>
      <c r="E9475" s="7"/>
      <c r="F9475" s="8"/>
      <c r="G9475" s="8"/>
      <c r="H9475" s="8"/>
      <c r="I9475" s="7"/>
      <c r="J9475" s="7"/>
      <c r="K9475" s="6"/>
      <c r="L9475" s="6"/>
      <c r="M9475" s="6"/>
      <c r="N9475" s="6"/>
      <c r="O9475" s="6"/>
    </row>
    <row r="9476" spans="4:15" x14ac:dyDescent="0.2">
      <c r="D9476" s="7"/>
      <c r="E9476" s="7"/>
      <c r="F9476" s="8"/>
      <c r="G9476" s="8"/>
      <c r="H9476" s="8"/>
      <c r="I9476" s="7"/>
      <c r="J9476" s="7"/>
      <c r="K9476" s="6"/>
      <c r="L9476" s="6"/>
      <c r="M9476" s="6"/>
      <c r="N9476" s="6"/>
      <c r="O9476" s="6"/>
    </row>
    <row r="9477" spans="4:15" x14ac:dyDescent="0.2">
      <c r="D9477" s="7"/>
      <c r="E9477" s="7"/>
      <c r="F9477" s="8"/>
      <c r="G9477" s="8"/>
      <c r="H9477" s="8"/>
      <c r="I9477" s="7"/>
      <c r="J9477" s="7"/>
      <c r="K9477" s="6"/>
      <c r="L9477" s="6"/>
      <c r="M9477" s="6"/>
      <c r="N9477" s="6"/>
      <c r="O9477" s="6"/>
    </row>
    <row r="9478" spans="4:15" x14ac:dyDescent="0.2">
      <c r="D9478" s="7"/>
      <c r="E9478" s="7"/>
      <c r="F9478" s="8"/>
      <c r="G9478" s="8"/>
      <c r="H9478" s="8"/>
      <c r="I9478" s="7"/>
      <c r="J9478" s="7"/>
      <c r="K9478" s="6"/>
      <c r="L9478" s="6"/>
      <c r="M9478" s="6"/>
      <c r="N9478" s="6"/>
      <c r="O9478" s="6"/>
    </row>
    <row r="9479" spans="4:15" x14ac:dyDescent="0.2">
      <c r="D9479" s="7"/>
      <c r="E9479" s="7"/>
      <c r="F9479" s="8"/>
      <c r="G9479" s="8"/>
      <c r="H9479" s="8"/>
      <c r="I9479" s="7"/>
      <c r="J9479" s="7"/>
      <c r="K9479" s="6"/>
      <c r="L9479" s="6"/>
      <c r="M9479" s="6"/>
      <c r="N9479" s="6"/>
      <c r="O9479" s="6"/>
    </row>
    <row r="9480" spans="4:15" x14ac:dyDescent="0.2">
      <c r="D9480" s="7"/>
      <c r="E9480" s="7"/>
      <c r="F9480" s="8"/>
      <c r="G9480" s="8"/>
      <c r="H9480" s="8"/>
      <c r="I9480" s="7"/>
      <c r="J9480" s="7"/>
      <c r="K9480" s="6"/>
      <c r="L9480" s="6"/>
      <c r="M9480" s="6"/>
      <c r="N9480" s="6"/>
      <c r="O9480" s="6"/>
    </row>
    <row r="9481" spans="4:15" x14ac:dyDescent="0.2">
      <c r="D9481" s="7"/>
      <c r="E9481" s="7"/>
      <c r="F9481" s="8"/>
      <c r="G9481" s="8"/>
      <c r="H9481" s="8"/>
      <c r="I9481" s="7"/>
      <c r="J9481" s="7"/>
      <c r="K9481" s="6"/>
      <c r="L9481" s="6"/>
      <c r="M9481" s="6"/>
      <c r="N9481" s="6"/>
      <c r="O9481" s="6"/>
    </row>
    <row r="9482" spans="4:15" x14ac:dyDescent="0.2">
      <c r="D9482" s="7"/>
      <c r="E9482" s="7"/>
      <c r="F9482" s="8"/>
      <c r="G9482" s="8"/>
      <c r="H9482" s="8"/>
      <c r="I9482" s="7"/>
      <c r="J9482" s="7"/>
      <c r="K9482" s="6"/>
      <c r="L9482" s="6"/>
      <c r="M9482" s="6"/>
      <c r="N9482" s="6"/>
      <c r="O9482" s="6"/>
    </row>
    <row r="9483" spans="4:15" x14ac:dyDescent="0.2">
      <c r="D9483" s="7"/>
      <c r="E9483" s="7"/>
      <c r="F9483" s="8"/>
      <c r="G9483" s="8"/>
      <c r="H9483" s="8"/>
      <c r="I9483" s="7"/>
      <c r="J9483" s="7"/>
      <c r="K9483" s="6"/>
      <c r="L9483" s="6"/>
      <c r="M9483" s="6"/>
      <c r="N9483" s="6"/>
      <c r="O9483" s="6"/>
    </row>
    <row r="9484" spans="4:15" x14ac:dyDescent="0.2">
      <c r="D9484" s="7"/>
      <c r="E9484" s="7"/>
      <c r="F9484" s="8"/>
      <c r="G9484" s="8"/>
      <c r="H9484" s="8"/>
      <c r="I9484" s="7"/>
      <c r="J9484" s="7"/>
      <c r="K9484" s="6"/>
      <c r="L9484" s="6"/>
      <c r="M9484" s="6"/>
      <c r="N9484" s="6"/>
      <c r="O9484" s="6"/>
    </row>
    <row r="9485" spans="4:15" x14ac:dyDescent="0.2">
      <c r="D9485" s="7"/>
      <c r="E9485" s="7"/>
      <c r="F9485" s="8"/>
      <c r="G9485" s="8"/>
      <c r="H9485" s="8"/>
      <c r="I9485" s="7"/>
      <c r="J9485" s="7"/>
      <c r="K9485" s="6"/>
      <c r="L9485" s="6"/>
      <c r="M9485" s="6"/>
      <c r="N9485" s="6"/>
      <c r="O9485" s="6"/>
    </row>
    <row r="9486" spans="4:15" x14ac:dyDescent="0.2">
      <c r="D9486" s="7"/>
      <c r="E9486" s="7"/>
      <c r="F9486" s="8"/>
      <c r="G9486" s="8"/>
      <c r="H9486" s="8"/>
      <c r="I9486" s="7"/>
      <c r="J9486" s="7"/>
      <c r="K9486" s="6"/>
      <c r="L9486" s="6"/>
      <c r="M9486" s="6"/>
      <c r="N9486" s="6"/>
      <c r="O9486" s="6"/>
    </row>
    <row r="9487" spans="4:15" x14ac:dyDescent="0.2">
      <c r="D9487" s="7"/>
      <c r="E9487" s="7"/>
      <c r="F9487" s="8"/>
      <c r="G9487" s="8"/>
      <c r="H9487" s="8"/>
      <c r="I9487" s="7"/>
      <c r="J9487" s="7"/>
      <c r="K9487" s="6"/>
      <c r="L9487" s="6"/>
      <c r="M9487" s="6"/>
      <c r="N9487" s="6"/>
      <c r="O9487" s="6"/>
    </row>
    <row r="9488" spans="4:15" x14ac:dyDescent="0.2">
      <c r="D9488" s="7"/>
      <c r="E9488" s="7"/>
      <c r="F9488" s="8"/>
      <c r="G9488" s="8"/>
      <c r="H9488" s="8"/>
      <c r="I9488" s="7"/>
      <c r="J9488" s="7"/>
      <c r="K9488" s="6"/>
      <c r="L9488" s="6"/>
      <c r="M9488" s="6"/>
      <c r="N9488" s="6"/>
      <c r="O9488" s="6"/>
    </row>
    <row r="9489" spans="4:15" x14ac:dyDescent="0.2">
      <c r="D9489" s="7"/>
      <c r="E9489" s="7"/>
      <c r="F9489" s="8"/>
      <c r="G9489" s="8"/>
      <c r="H9489" s="8"/>
      <c r="I9489" s="7"/>
      <c r="J9489" s="7"/>
      <c r="K9489" s="6"/>
      <c r="L9489" s="6"/>
      <c r="M9489" s="6"/>
      <c r="N9489" s="6"/>
      <c r="O9489" s="6"/>
    </row>
    <row r="9490" spans="4:15" x14ac:dyDescent="0.2">
      <c r="D9490" s="7"/>
      <c r="E9490" s="7"/>
      <c r="F9490" s="8"/>
      <c r="G9490" s="8"/>
      <c r="H9490" s="8"/>
      <c r="I9490" s="7"/>
      <c r="J9490" s="7"/>
      <c r="K9490" s="6"/>
      <c r="L9490" s="6"/>
      <c r="M9490" s="6"/>
      <c r="N9490" s="6"/>
      <c r="O9490" s="6"/>
    </row>
    <row r="9491" spans="4:15" x14ac:dyDescent="0.2">
      <c r="D9491" s="7"/>
      <c r="E9491" s="7"/>
      <c r="F9491" s="8"/>
      <c r="G9491" s="8"/>
      <c r="H9491" s="8"/>
      <c r="I9491" s="7"/>
      <c r="J9491" s="7"/>
      <c r="K9491" s="6"/>
      <c r="L9491" s="6"/>
      <c r="M9491" s="6"/>
      <c r="N9491" s="6"/>
      <c r="O9491" s="6"/>
    </row>
    <row r="9492" spans="4:15" x14ac:dyDescent="0.2">
      <c r="D9492" s="7"/>
      <c r="E9492" s="7"/>
      <c r="F9492" s="8"/>
      <c r="G9492" s="8"/>
      <c r="H9492" s="8"/>
      <c r="I9492" s="7"/>
      <c r="J9492" s="7"/>
      <c r="K9492" s="6"/>
      <c r="L9492" s="6"/>
      <c r="M9492" s="6"/>
      <c r="N9492" s="6"/>
      <c r="O9492" s="6"/>
    </row>
    <row r="9493" spans="4:15" x14ac:dyDescent="0.2">
      <c r="D9493" s="7"/>
      <c r="E9493" s="7"/>
      <c r="F9493" s="8"/>
      <c r="G9493" s="8"/>
      <c r="H9493" s="8"/>
      <c r="I9493" s="7"/>
      <c r="J9493" s="7"/>
      <c r="K9493" s="6"/>
      <c r="L9493" s="6"/>
      <c r="M9493" s="6"/>
      <c r="N9493" s="6"/>
      <c r="O9493" s="6"/>
    </row>
    <row r="9494" spans="4:15" x14ac:dyDescent="0.2">
      <c r="D9494" s="7"/>
      <c r="E9494" s="7"/>
      <c r="F9494" s="8"/>
      <c r="G9494" s="8"/>
      <c r="H9494" s="8"/>
      <c r="I9494" s="7"/>
      <c r="J9494" s="7"/>
      <c r="K9494" s="6"/>
      <c r="L9494" s="6"/>
      <c r="M9494" s="6"/>
      <c r="N9494" s="6"/>
      <c r="O9494" s="6"/>
    </row>
    <row r="9495" spans="4:15" x14ac:dyDescent="0.2">
      <c r="D9495" s="7"/>
      <c r="E9495" s="7"/>
      <c r="F9495" s="8"/>
      <c r="G9495" s="8"/>
      <c r="H9495" s="8"/>
      <c r="I9495" s="7"/>
      <c r="J9495" s="7"/>
      <c r="K9495" s="6"/>
      <c r="L9495" s="6"/>
      <c r="M9495" s="6"/>
      <c r="N9495" s="6"/>
      <c r="O9495" s="6"/>
    </row>
    <row r="9496" spans="4:15" x14ac:dyDescent="0.2">
      <c r="D9496" s="7"/>
      <c r="E9496" s="7"/>
      <c r="F9496" s="8"/>
      <c r="G9496" s="8"/>
      <c r="H9496" s="8"/>
      <c r="I9496" s="7"/>
      <c r="J9496" s="7"/>
      <c r="K9496" s="6"/>
      <c r="L9496" s="6"/>
      <c r="M9496" s="6"/>
      <c r="N9496" s="6"/>
      <c r="O9496" s="6"/>
    </row>
    <row r="9497" spans="4:15" x14ac:dyDescent="0.2">
      <c r="D9497" s="7"/>
      <c r="E9497" s="7"/>
      <c r="F9497" s="8"/>
      <c r="G9497" s="8"/>
      <c r="H9497" s="8"/>
      <c r="I9497" s="7"/>
      <c r="J9497" s="7"/>
      <c r="K9497" s="6"/>
      <c r="L9497" s="6"/>
      <c r="M9497" s="6"/>
      <c r="N9497" s="6"/>
      <c r="O9497" s="6"/>
    </row>
    <row r="9498" spans="4:15" x14ac:dyDescent="0.2">
      <c r="D9498" s="7"/>
      <c r="E9498" s="7"/>
      <c r="F9498" s="8"/>
      <c r="G9498" s="8"/>
      <c r="H9498" s="8"/>
      <c r="I9498" s="7"/>
      <c r="J9498" s="7"/>
      <c r="K9498" s="6"/>
      <c r="L9498" s="6"/>
      <c r="M9498" s="6"/>
      <c r="N9498" s="6"/>
      <c r="O9498" s="6"/>
    </row>
    <row r="9499" spans="4:15" x14ac:dyDescent="0.2">
      <c r="D9499" s="7"/>
      <c r="E9499" s="7"/>
      <c r="F9499" s="8"/>
      <c r="G9499" s="8"/>
      <c r="H9499" s="8"/>
      <c r="I9499" s="7"/>
      <c r="J9499" s="7"/>
      <c r="K9499" s="6"/>
      <c r="L9499" s="6"/>
      <c r="M9499" s="6"/>
      <c r="N9499" s="6"/>
      <c r="O9499" s="6"/>
    </row>
    <row r="9500" spans="4:15" x14ac:dyDescent="0.2">
      <c r="D9500" s="7"/>
      <c r="E9500" s="7"/>
      <c r="F9500" s="8"/>
      <c r="G9500" s="8"/>
      <c r="H9500" s="8"/>
      <c r="I9500" s="7"/>
      <c r="J9500" s="7"/>
      <c r="K9500" s="6"/>
      <c r="L9500" s="6"/>
      <c r="M9500" s="6"/>
      <c r="N9500" s="6"/>
      <c r="O9500" s="6"/>
    </row>
    <row r="9501" spans="4:15" x14ac:dyDescent="0.2">
      <c r="D9501" s="7"/>
      <c r="E9501" s="7"/>
      <c r="F9501" s="8"/>
      <c r="G9501" s="8"/>
      <c r="H9501" s="8"/>
      <c r="I9501" s="7"/>
      <c r="J9501" s="7"/>
      <c r="K9501" s="6"/>
      <c r="L9501" s="6"/>
      <c r="M9501" s="6"/>
      <c r="N9501" s="6"/>
      <c r="O9501" s="6"/>
    </row>
    <row r="9502" spans="4:15" x14ac:dyDescent="0.2">
      <c r="D9502" s="7"/>
      <c r="E9502" s="7"/>
      <c r="F9502" s="8"/>
      <c r="G9502" s="8"/>
      <c r="H9502" s="8"/>
      <c r="I9502" s="7"/>
      <c r="J9502" s="7"/>
      <c r="K9502" s="6"/>
      <c r="L9502" s="6"/>
      <c r="M9502" s="6"/>
      <c r="N9502" s="6"/>
      <c r="O9502" s="6"/>
    </row>
    <row r="9503" spans="4:15" x14ac:dyDescent="0.2">
      <c r="D9503" s="7"/>
      <c r="E9503" s="7"/>
      <c r="F9503" s="8"/>
      <c r="G9503" s="8"/>
      <c r="H9503" s="8"/>
      <c r="I9503" s="7"/>
      <c r="J9503" s="7"/>
      <c r="K9503" s="6"/>
      <c r="L9503" s="6"/>
      <c r="M9503" s="6"/>
      <c r="N9503" s="6"/>
      <c r="O9503" s="6"/>
    </row>
    <row r="9504" spans="4:15" x14ac:dyDescent="0.2">
      <c r="D9504" s="7"/>
      <c r="E9504" s="7"/>
      <c r="F9504" s="8"/>
      <c r="G9504" s="8"/>
      <c r="H9504" s="8"/>
      <c r="I9504" s="7"/>
      <c r="J9504" s="7"/>
      <c r="K9504" s="6"/>
      <c r="L9504" s="6"/>
      <c r="M9504" s="6"/>
      <c r="N9504" s="6"/>
      <c r="O9504" s="6"/>
    </row>
    <row r="9505" spans="4:15" x14ac:dyDescent="0.2">
      <c r="D9505" s="7"/>
      <c r="E9505" s="7"/>
      <c r="F9505" s="8"/>
      <c r="G9505" s="8"/>
      <c r="H9505" s="8"/>
      <c r="I9505" s="7"/>
      <c r="J9505" s="7"/>
      <c r="K9505" s="6"/>
      <c r="L9505" s="6"/>
      <c r="M9505" s="6"/>
      <c r="N9505" s="6"/>
      <c r="O9505" s="6"/>
    </row>
    <row r="9506" spans="4:15" x14ac:dyDescent="0.2">
      <c r="D9506" s="7"/>
      <c r="E9506" s="7"/>
      <c r="F9506" s="8"/>
      <c r="G9506" s="8"/>
      <c r="H9506" s="8"/>
      <c r="I9506" s="7"/>
      <c r="J9506" s="7"/>
      <c r="K9506" s="6"/>
      <c r="L9506" s="6"/>
      <c r="M9506" s="6"/>
      <c r="N9506" s="6"/>
      <c r="O9506" s="6"/>
    </row>
    <row r="9507" spans="4:15" x14ac:dyDescent="0.2">
      <c r="D9507" s="7"/>
      <c r="E9507" s="7"/>
      <c r="F9507" s="8"/>
      <c r="G9507" s="8"/>
      <c r="H9507" s="8"/>
      <c r="I9507" s="7"/>
      <c r="J9507" s="7"/>
      <c r="K9507" s="6"/>
      <c r="L9507" s="6"/>
      <c r="M9507" s="6"/>
      <c r="N9507" s="6"/>
      <c r="O9507" s="6"/>
    </row>
    <row r="9508" spans="4:15" x14ac:dyDescent="0.2">
      <c r="D9508" s="7"/>
      <c r="E9508" s="7"/>
      <c r="F9508" s="8"/>
      <c r="G9508" s="8"/>
      <c r="H9508" s="8"/>
      <c r="I9508" s="7"/>
      <c r="J9508" s="7"/>
      <c r="K9508" s="6"/>
      <c r="L9508" s="6"/>
      <c r="M9508" s="6"/>
      <c r="N9508" s="6"/>
      <c r="O9508" s="6"/>
    </row>
    <row r="9509" spans="4:15" x14ac:dyDescent="0.2">
      <c r="D9509" s="7"/>
      <c r="E9509" s="7"/>
      <c r="F9509" s="8"/>
      <c r="G9509" s="8"/>
      <c r="H9509" s="8"/>
      <c r="I9509" s="7"/>
      <c r="J9509" s="7"/>
      <c r="K9509" s="6"/>
      <c r="L9509" s="6"/>
      <c r="M9509" s="6"/>
      <c r="N9509" s="6"/>
      <c r="O9509" s="6"/>
    </row>
    <row r="9510" spans="4:15" x14ac:dyDescent="0.2">
      <c r="D9510" s="7"/>
      <c r="E9510" s="7"/>
      <c r="F9510" s="8"/>
      <c r="G9510" s="8"/>
      <c r="H9510" s="8"/>
      <c r="I9510" s="7"/>
      <c r="J9510" s="7"/>
      <c r="K9510" s="6"/>
      <c r="L9510" s="6"/>
      <c r="M9510" s="6"/>
      <c r="N9510" s="6"/>
      <c r="O9510" s="6"/>
    </row>
    <row r="9511" spans="4:15" x14ac:dyDescent="0.2">
      <c r="D9511" s="7"/>
      <c r="E9511" s="7"/>
      <c r="F9511" s="8"/>
      <c r="G9511" s="8"/>
      <c r="H9511" s="8"/>
      <c r="I9511" s="7"/>
      <c r="J9511" s="7"/>
      <c r="K9511" s="6"/>
      <c r="L9511" s="6"/>
      <c r="M9511" s="6"/>
      <c r="N9511" s="6"/>
      <c r="O9511" s="6"/>
    </row>
    <row r="9512" spans="4:15" x14ac:dyDescent="0.2">
      <c r="D9512" s="7"/>
      <c r="E9512" s="7"/>
      <c r="F9512" s="8"/>
      <c r="G9512" s="8"/>
      <c r="H9512" s="8"/>
      <c r="I9512" s="7"/>
      <c r="J9512" s="7"/>
      <c r="K9512" s="6"/>
      <c r="L9512" s="6"/>
      <c r="M9512" s="6"/>
      <c r="N9512" s="6"/>
      <c r="O9512" s="6"/>
    </row>
    <row r="9513" spans="4:15" x14ac:dyDescent="0.2">
      <c r="D9513" s="7"/>
      <c r="E9513" s="7"/>
      <c r="F9513" s="8"/>
      <c r="G9513" s="8"/>
      <c r="H9513" s="8"/>
      <c r="I9513" s="7"/>
      <c r="J9513" s="7"/>
      <c r="K9513" s="6"/>
      <c r="L9513" s="6"/>
      <c r="M9513" s="6"/>
      <c r="N9513" s="6"/>
      <c r="O9513" s="6"/>
    </row>
    <row r="9514" spans="4:15" x14ac:dyDescent="0.2">
      <c r="D9514" s="7"/>
      <c r="E9514" s="7"/>
      <c r="F9514" s="8"/>
      <c r="G9514" s="8"/>
      <c r="H9514" s="8"/>
      <c r="I9514" s="7"/>
      <c r="J9514" s="7"/>
      <c r="K9514" s="6"/>
      <c r="L9514" s="6"/>
      <c r="M9514" s="6"/>
      <c r="N9514" s="6"/>
      <c r="O9514" s="6"/>
    </row>
    <row r="9515" spans="4:15" x14ac:dyDescent="0.2">
      <c r="D9515" s="7"/>
      <c r="E9515" s="7"/>
      <c r="F9515" s="8"/>
      <c r="G9515" s="8"/>
      <c r="H9515" s="8"/>
      <c r="I9515" s="7"/>
      <c r="J9515" s="7"/>
      <c r="K9515" s="6"/>
      <c r="L9515" s="6"/>
      <c r="M9515" s="6"/>
      <c r="N9515" s="6"/>
      <c r="O9515" s="6"/>
    </row>
    <row r="9516" spans="4:15" x14ac:dyDescent="0.2">
      <c r="D9516" s="7"/>
      <c r="E9516" s="7"/>
      <c r="F9516" s="8"/>
      <c r="G9516" s="8"/>
      <c r="H9516" s="8"/>
      <c r="I9516" s="7"/>
      <c r="J9516" s="7"/>
      <c r="K9516" s="6"/>
      <c r="L9516" s="6"/>
      <c r="M9516" s="6"/>
      <c r="N9516" s="6"/>
      <c r="O9516" s="6"/>
    </row>
    <row r="9517" spans="4:15" x14ac:dyDescent="0.2">
      <c r="D9517" s="7"/>
      <c r="E9517" s="7"/>
      <c r="F9517" s="8"/>
      <c r="G9517" s="8"/>
      <c r="H9517" s="8"/>
      <c r="I9517" s="7"/>
      <c r="J9517" s="7"/>
      <c r="K9517" s="6"/>
      <c r="L9517" s="6"/>
      <c r="M9517" s="6"/>
      <c r="N9517" s="6"/>
      <c r="O9517" s="6"/>
    </row>
    <row r="9518" spans="4:15" x14ac:dyDescent="0.2">
      <c r="D9518" s="7"/>
      <c r="E9518" s="7"/>
      <c r="F9518" s="8"/>
      <c r="G9518" s="8"/>
      <c r="H9518" s="8"/>
      <c r="I9518" s="7"/>
      <c r="J9518" s="7"/>
      <c r="K9518" s="6"/>
      <c r="L9518" s="6"/>
      <c r="M9518" s="6"/>
      <c r="N9518" s="6"/>
      <c r="O9518" s="6"/>
    </row>
    <row r="9519" spans="4:15" x14ac:dyDescent="0.2">
      <c r="D9519" s="7"/>
      <c r="E9519" s="7"/>
      <c r="F9519" s="8"/>
      <c r="G9519" s="8"/>
      <c r="H9519" s="8"/>
      <c r="I9519" s="7"/>
      <c r="J9519" s="7"/>
      <c r="K9519" s="6"/>
      <c r="L9519" s="6"/>
      <c r="M9519" s="6"/>
      <c r="N9519" s="6"/>
      <c r="O9519" s="6"/>
    </row>
    <row r="9520" spans="4:15" x14ac:dyDescent="0.2">
      <c r="D9520" s="7"/>
      <c r="E9520" s="7"/>
      <c r="F9520" s="8"/>
      <c r="G9520" s="8"/>
      <c r="H9520" s="8"/>
      <c r="I9520" s="7"/>
      <c r="J9520" s="7"/>
      <c r="K9520" s="6"/>
      <c r="L9520" s="6"/>
      <c r="M9520" s="6"/>
      <c r="N9520" s="6"/>
      <c r="O9520" s="6"/>
    </row>
    <row r="9521" spans="4:15" x14ac:dyDescent="0.2">
      <c r="D9521" s="7"/>
      <c r="E9521" s="7"/>
      <c r="F9521" s="8"/>
      <c r="G9521" s="8"/>
      <c r="H9521" s="8"/>
      <c r="I9521" s="7"/>
      <c r="J9521" s="7"/>
      <c r="K9521" s="6"/>
      <c r="L9521" s="6"/>
      <c r="M9521" s="6"/>
      <c r="N9521" s="6"/>
      <c r="O9521" s="6"/>
    </row>
    <row r="9522" spans="4:15" x14ac:dyDescent="0.2">
      <c r="D9522" s="7"/>
      <c r="E9522" s="7"/>
      <c r="F9522" s="8"/>
      <c r="G9522" s="8"/>
      <c r="H9522" s="8"/>
      <c r="I9522" s="7"/>
      <c r="J9522" s="7"/>
      <c r="K9522" s="6"/>
      <c r="L9522" s="6"/>
      <c r="M9522" s="6"/>
      <c r="N9522" s="6"/>
      <c r="O9522" s="6"/>
    </row>
    <row r="9523" spans="4:15" x14ac:dyDescent="0.2">
      <c r="D9523" s="7"/>
      <c r="E9523" s="7"/>
      <c r="F9523" s="8"/>
      <c r="G9523" s="8"/>
      <c r="H9523" s="8"/>
      <c r="I9523" s="7"/>
      <c r="J9523" s="7"/>
      <c r="K9523" s="6"/>
      <c r="L9523" s="6"/>
      <c r="M9523" s="6"/>
      <c r="N9523" s="6"/>
      <c r="O9523" s="6"/>
    </row>
    <row r="9524" spans="4:15" x14ac:dyDescent="0.2">
      <c r="D9524" s="7"/>
      <c r="E9524" s="7"/>
      <c r="F9524" s="8"/>
      <c r="G9524" s="8"/>
      <c r="H9524" s="8"/>
      <c r="I9524" s="7"/>
      <c r="J9524" s="7"/>
      <c r="K9524" s="6"/>
      <c r="L9524" s="6"/>
      <c r="M9524" s="6"/>
      <c r="N9524" s="6"/>
      <c r="O9524" s="6"/>
    </row>
    <row r="9525" spans="4:15" x14ac:dyDescent="0.2">
      <c r="D9525" s="7"/>
      <c r="E9525" s="7"/>
      <c r="F9525" s="8"/>
      <c r="G9525" s="8"/>
      <c r="H9525" s="8"/>
      <c r="I9525" s="7"/>
      <c r="J9525" s="7"/>
      <c r="K9525" s="6"/>
      <c r="L9525" s="6"/>
      <c r="M9525" s="6"/>
      <c r="N9525" s="6"/>
      <c r="O9525" s="6"/>
    </row>
    <row r="9526" spans="4:15" x14ac:dyDescent="0.2">
      <c r="D9526" s="7"/>
      <c r="E9526" s="7"/>
      <c r="F9526" s="8"/>
      <c r="G9526" s="8"/>
      <c r="H9526" s="8"/>
      <c r="I9526" s="7"/>
      <c r="J9526" s="7"/>
      <c r="K9526" s="6"/>
      <c r="L9526" s="6"/>
      <c r="M9526" s="6"/>
      <c r="N9526" s="6"/>
      <c r="O9526" s="6"/>
    </row>
    <row r="9527" spans="4:15" x14ac:dyDescent="0.2">
      <c r="D9527" s="7"/>
      <c r="E9527" s="7"/>
      <c r="F9527" s="8"/>
      <c r="G9527" s="8"/>
      <c r="H9527" s="8"/>
      <c r="I9527" s="7"/>
      <c r="J9527" s="7"/>
      <c r="K9527" s="6"/>
      <c r="L9527" s="6"/>
      <c r="M9527" s="6"/>
      <c r="N9527" s="6"/>
      <c r="O9527" s="6"/>
    </row>
    <row r="9528" spans="4:15" x14ac:dyDescent="0.2">
      <c r="D9528" s="7"/>
      <c r="E9528" s="7"/>
      <c r="F9528" s="8"/>
      <c r="G9528" s="8"/>
      <c r="H9528" s="8"/>
      <c r="I9528" s="7"/>
      <c r="J9528" s="7"/>
      <c r="K9528" s="6"/>
      <c r="L9528" s="6"/>
      <c r="M9528" s="6"/>
      <c r="N9528" s="6"/>
      <c r="O9528" s="6"/>
    </row>
    <row r="9529" spans="4:15" x14ac:dyDescent="0.2">
      <c r="D9529" s="7"/>
      <c r="E9529" s="7"/>
      <c r="F9529" s="8"/>
      <c r="G9529" s="8"/>
      <c r="H9529" s="8"/>
      <c r="I9529" s="7"/>
      <c r="J9529" s="7"/>
      <c r="K9529" s="6"/>
      <c r="L9529" s="6"/>
      <c r="M9529" s="6"/>
      <c r="N9529" s="6"/>
      <c r="O9529" s="6"/>
    </row>
    <row r="9530" spans="4:15" x14ac:dyDescent="0.2">
      <c r="D9530" s="7"/>
      <c r="E9530" s="7"/>
      <c r="F9530" s="8"/>
      <c r="G9530" s="8"/>
      <c r="H9530" s="8"/>
      <c r="I9530" s="7"/>
      <c r="J9530" s="7"/>
      <c r="K9530" s="6"/>
      <c r="L9530" s="6"/>
      <c r="M9530" s="6"/>
      <c r="N9530" s="6"/>
      <c r="O9530" s="6"/>
    </row>
    <row r="9531" spans="4:15" x14ac:dyDescent="0.2">
      <c r="D9531" s="7"/>
      <c r="E9531" s="7"/>
      <c r="F9531" s="8"/>
      <c r="G9531" s="8"/>
      <c r="H9531" s="8"/>
      <c r="I9531" s="7"/>
      <c r="J9531" s="7"/>
      <c r="K9531" s="6"/>
      <c r="L9531" s="6"/>
      <c r="M9531" s="6"/>
      <c r="N9531" s="6"/>
      <c r="O9531" s="6"/>
    </row>
    <row r="9532" spans="4:15" x14ac:dyDescent="0.2">
      <c r="D9532" s="7"/>
      <c r="E9532" s="7"/>
      <c r="F9532" s="8"/>
      <c r="G9532" s="8"/>
      <c r="H9532" s="8"/>
      <c r="I9532" s="7"/>
      <c r="J9532" s="7"/>
      <c r="K9532" s="6"/>
      <c r="L9532" s="6"/>
      <c r="M9532" s="6"/>
      <c r="N9532" s="6"/>
      <c r="O9532" s="6"/>
    </row>
    <row r="9533" spans="4:15" x14ac:dyDescent="0.2">
      <c r="D9533" s="7"/>
      <c r="E9533" s="7"/>
      <c r="F9533" s="8"/>
      <c r="G9533" s="8"/>
      <c r="H9533" s="8"/>
      <c r="I9533" s="7"/>
      <c r="J9533" s="7"/>
      <c r="K9533" s="6"/>
      <c r="L9533" s="6"/>
      <c r="M9533" s="6"/>
      <c r="N9533" s="6"/>
      <c r="O9533" s="6"/>
    </row>
    <row r="9534" spans="4:15" x14ac:dyDescent="0.2">
      <c r="D9534" s="7"/>
      <c r="E9534" s="7"/>
      <c r="F9534" s="8"/>
      <c r="G9534" s="8"/>
      <c r="H9534" s="8"/>
      <c r="I9534" s="7"/>
      <c r="J9534" s="7"/>
      <c r="K9534" s="6"/>
      <c r="L9534" s="6"/>
      <c r="M9534" s="6"/>
      <c r="N9534" s="6"/>
      <c r="O9534" s="6"/>
    </row>
    <row r="9535" spans="4:15" x14ac:dyDescent="0.2">
      <c r="D9535" s="7"/>
      <c r="E9535" s="7"/>
      <c r="F9535" s="8"/>
      <c r="G9535" s="8"/>
      <c r="H9535" s="8"/>
      <c r="I9535" s="7"/>
      <c r="J9535" s="7"/>
      <c r="K9535" s="6"/>
      <c r="L9535" s="6"/>
      <c r="M9535" s="6"/>
      <c r="N9535" s="6"/>
      <c r="O9535" s="6"/>
    </row>
    <row r="9536" spans="4:15" x14ac:dyDescent="0.2">
      <c r="D9536" s="7"/>
      <c r="E9536" s="7"/>
      <c r="F9536" s="8"/>
      <c r="G9536" s="8"/>
      <c r="H9536" s="8"/>
      <c r="I9536" s="7"/>
      <c r="J9536" s="7"/>
      <c r="K9536" s="6"/>
      <c r="L9536" s="6"/>
      <c r="M9536" s="6"/>
      <c r="N9536" s="6"/>
      <c r="O9536" s="6"/>
    </row>
    <row r="9537" spans="4:15" x14ac:dyDescent="0.2">
      <c r="D9537" s="7"/>
      <c r="E9537" s="7"/>
      <c r="F9537" s="8"/>
      <c r="G9537" s="8"/>
      <c r="H9537" s="8"/>
      <c r="I9537" s="7"/>
      <c r="J9537" s="7"/>
      <c r="K9537" s="6"/>
      <c r="L9537" s="6"/>
      <c r="M9537" s="6"/>
      <c r="N9537" s="6"/>
      <c r="O9537" s="6"/>
    </row>
    <row r="9538" spans="4:15" x14ac:dyDescent="0.2">
      <c r="D9538" s="7"/>
      <c r="E9538" s="7"/>
      <c r="F9538" s="8"/>
      <c r="G9538" s="8"/>
      <c r="H9538" s="8"/>
      <c r="I9538" s="7"/>
      <c r="J9538" s="7"/>
      <c r="K9538" s="6"/>
      <c r="L9538" s="6"/>
      <c r="M9538" s="6"/>
      <c r="N9538" s="6"/>
      <c r="O9538" s="6"/>
    </row>
    <row r="9539" spans="4:15" x14ac:dyDescent="0.2">
      <c r="D9539" s="7"/>
      <c r="E9539" s="7"/>
      <c r="F9539" s="8"/>
      <c r="G9539" s="8"/>
      <c r="H9539" s="8"/>
      <c r="I9539" s="7"/>
      <c r="J9539" s="7"/>
      <c r="K9539" s="6"/>
      <c r="L9539" s="6"/>
      <c r="M9539" s="6"/>
      <c r="N9539" s="6"/>
      <c r="O9539" s="6"/>
    </row>
    <row r="9540" spans="4:15" x14ac:dyDescent="0.2">
      <c r="D9540" s="7"/>
      <c r="E9540" s="7"/>
      <c r="F9540" s="8"/>
      <c r="G9540" s="8"/>
      <c r="H9540" s="8"/>
      <c r="I9540" s="7"/>
      <c r="J9540" s="7"/>
      <c r="K9540" s="6"/>
      <c r="L9540" s="6"/>
      <c r="M9540" s="6"/>
      <c r="N9540" s="6"/>
      <c r="O9540" s="6"/>
    </row>
    <row r="9541" spans="4:15" x14ac:dyDescent="0.2">
      <c r="D9541" s="7"/>
      <c r="E9541" s="7"/>
      <c r="F9541" s="8"/>
      <c r="G9541" s="8"/>
      <c r="H9541" s="8"/>
      <c r="I9541" s="7"/>
      <c r="J9541" s="7"/>
      <c r="K9541" s="6"/>
      <c r="L9541" s="6"/>
      <c r="M9541" s="6"/>
      <c r="N9541" s="6"/>
      <c r="O9541" s="6"/>
    </row>
    <row r="9542" spans="4:15" x14ac:dyDescent="0.2">
      <c r="D9542" s="7"/>
      <c r="E9542" s="7"/>
      <c r="F9542" s="8"/>
      <c r="G9542" s="8"/>
      <c r="H9542" s="8"/>
      <c r="I9542" s="7"/>
      <c r="J9542" s="7"/>
      <c r="K9542" s="6"/>
      <c r="L9542" s="6"/>
      <c r="M9542" s="6"/>
      <c r="N9542" s="6"/>
      <c r="O9542" s="6"/>
    </row>
    <row r="9543" spans="4:15" x14ac:dyDescent="0.2">
      <c r="D9543" s="7"/>
      <c r="E9543" s="7"/>
      <c r="F9543" s="8"/>
      <c r="G9543" s="8"/>
      <c r="H9543" s="8"/>
      <c r="I9543" s="7"/>
      <c r="J9543" s="7"/>
      <c r="K9543" s="6"/>
      <c r="L9543" s="6"/>
      <c r="M9543" s="6"/>
      <c r="N9543" s="6"/>
      <c r="O9543" s="6"/>
    </row>
    <row r="9544" spans="4:15" x14ac:dyDescent="0.2">
      <c r="D9544" s="7"/>
      <c r="E9544" s="7"/>
      <c r="F9544" s="8"/>
      <c r="G9544" s="8"/>
      <c r="H9544" s="8"/>
      <c r="I9544" s="7"/>
      <c r="J9544" s="7"/>
      <c r="K9544" s="6"/>
      <c r="L9544" s="6"/>
      <c r="M9544" s="6"/>
      <c r="N9544" s="6"/>
      <c r="O9544" s="6"/>
    </row>
    <row r="9545" spans="4:15" x14ac:dyDescent="0.2">
      <c r="D9545" s="7"/>
      <c r="E9545" s="7"/>
      <c r="F9545" s="8"/>
      <c r="G9545" s="8"/>
      <c r="H9545" s="8"/>
      <c r="I9545" s="7"/>
      <c r="J9545" s="7"/>
      <c r="K9545" s="6"/>
      <c r="L9545" s="6"/>
      <c r="M9545" s="6"/>
      <c r="N9545" s="6"/>
      <c r="O9545" s="6"/>
    </row>
    <row r="9546" spans="4:15" x14ac:dyDescent="0.2">
      <c r="D9546" s="7"/>
      <c r="E9546" s="7"/>
      <c r="F9546" s="8"/>
      <c r="G9546" s="8"/>
      <c r="H9546" s="8"/>
      <c r="I9546" s="7"/>
      <c r="J9546" s="7"/>
      <c r="K9546" s="6"/>
      <c r="L9546" s="6"/>
      <c r="M9546" s="6"/>
      <c r="N9546" s="6"/>
      <c r="O9546" s="6"/>
    </row>
    <row r="9547" spans="4:15" x14ac:dyDescent="0.2">
      <c r="D9547" s="7"/>
      <c r="E9547" s="7"/>
      <c r="F9547" s="8"/>
      <c r="G9547" s="8"/>
      <c r="H9547" s="8"/>
      <c r="I9547" s="7"/>
      <c r="J9547" s="7"/>
      <c r="K9547" s="6"/>
      <c r="L9547" s="6"/>
      <c r="M9547" s="6"/>
      <c r="N9547" s="6"/>
      <c r="O9547" s="6"/>
    </row>
    <row r="9548" spans="4:15" x14ac:dyDescent="0.2">
      <c r="D9548" s="7"/>
      <c r="E9548" s="7"/>
      <c r="F9548" s="8"/>
      <c r="G9548" s="8"/>
      <c r="H9548" s="8"/>
      <c r="I9548" s="7"/>
      <c r="J9548" s="7"/>
      <c r="K9548" s="6"/>
      <c r="L9548" s="6"/>
      <c r="M9548" s="6"/>
      <c r="N9548" s="6"/>
      <c r="O9548" s="6"/>
    </row>
    <row r="9549" spans="4:15" x14ac:dyDescent="0.2">
      <c r="D9549" s="7"/>
      <c r="E9549" s="7"/>
      <c r="F9549" s="8"/>
      <c r="G9549" s="8"/>
      <c r="H9549" s="8"/>
      <c r="I9549" s="7"/>
      <c r="J9549" s="7"/>
      <c r="K9549" s="6"/>
      <c r="L9549" s="6"/>
      <c r="M9549" s="6"/>
      <c r="N9549" s="6"/>
      <c r="O9549" s="6"/>
    </row>
    <row r="9550" spans="4:15" x14ac:dyDescent="0.2">
      <c r="D9550" s="7"/>
      <c r="E9550" s="7"/>
      <c r="F9550" s="8"/>
      <c r="G9550" s="8"/>
      <c r="H9550" s="8"/>
      <c r="I9550" s="7"/>
      <c r="J9550" s="7"/>
      <c r="K9550" s="6"/>
      <c r="L9550" s="6"/>
      <c r="M9550" s="6"/>
      <c r="N9550" s="6"/>
      <c r="O9550" s="6"/>
    </row>
    <row r="9551" spans="4:15" x14ac:dyDescent="0.2">
      <c r="D9551" s="7"/>
      <c r="E9551" s="7"/>
      <c r="F9551" s="8"/>
      <c r="G9551" s="8"/>
      <c r="H9551" s="8"/>
      <c r="I9551" s="7"/>
      <c r="J9551" s="7"/>
      <c r="K9551" s="6"/>
      <c r="L9551" s="6"/>
      <c r="M9551" s="6"/>
      <c r="N9551" s="6"/>
      <c r="O9551" s="6"/>
    </row>
    <row r="9552" spans="4:15" x14ac:dyDescent="0.2">
      <c r="D9552" s="7"/>
      <c r="E9552" s="7"/>
      <c r="F9552" s="8"/>
      <c r="G9552" s="8"/>
      <c r="H9552" s="8"/>
      <c r="I9552" s="7"/>
      <c r="J9552" s="7"/>
      <c r="K9552" s="6"/>
      <c r="L9552" s="6"/>
      <c r="M9552" s="6"/>
      <c r="N9552" s="6"/>
      <c r="O9552" s="6"/>
    </row>
    <row r="9553" spans="4:15" x14ac:dyDescent="0.2">
      <c r="D9553" s="7"/>
      <c r="E9553" s="7"/>
      <c r="F9553" s="8"/>
      <c r="G9553" s="8"/>
      <c r="H9553" s="8"/>
      <c r="I9553" s="7"/>
      <c r="J9553" s="7"/>
      <c r="K9553" s="6"/>
      <c r="L9553" s="6"/>
      <c r="M9553" s="6"/>
      <c r="N9553" s="6"/>
      <c r="O9553" s="6"/>
    </row>
    <row r="9554" spans="4:15" x14ac:dyDescent="0.2">
      <c r="D9554" s="7"/>
      <c r="E9554" s="7"/>
      <c r="F9554" s="8"/>
      <c r="G9554" s="8"/>
      <c r="H9554" s="8"/>
      <c r="I9554" s="7"/>
      <c r="J9554" s="7"/>
      <c r="K9554" s="6"/>
      <c r="L9554" s="6"/>
      <c r="M9554" s="6"/>
      <c r="N9554" s="6"/>
      <c r="O9554" s="6"/>
    </row>
    <row r="9555" spans="4:15" x14ac:dyDescent="0.2">
      <c r="D9555" s="7"/>
      <c r="E9555" s="7"/>
      <c r="F9555" s="8"/>
      <c r="G9555" s="8"/>
      <c r="H9555" s="8"/>
      <c r="I9555" s="7"/>
      <c r="J9555" s="7"/>
      <c r="K9555" s="6"/>
      <c r="L9555" s="6"/>
      <c r="M9555" s="6"/>
      <c r="N9555" s="6"/>
      <c r="O9555" s="6"/>
    </row>
    <row r="9556" spans="4:15" x14ac:dyDescent="0.2">
      <c r="D9556" s="7"/>
      <c r="E9556" s="7"/>
      <c r="F9556" s="8"/>
      <c r="G9556" s="8"/>
      <c r="H9556" s="8"/>
      <c r="I9556" s="7"/>
      <c r="J9556" s="7"/>
      <c r="K9556" s="6"/>
      <c r="L9556" s="6"/>
      <c r="M9556" s="6"/>
      <c r="N9556" s="6"/>
      <c r="O9556" s="6"/>
    </row>
    <row r="9557" spans="4:15" x14ac:dyDescent="0.2">
      <c r="D9557" s="7"/>
      <c r="E9557" s="7"/>
      <c r="F9557" s="8"/>
      <c r="G9557" s="8"/>
      <c r="H9557" s="8"/>
      <c r="I9557" s="7"/>
      <c r="J9557" s="7"/>
      <c r="K9557" s="6"/>
      <c r="L9557" s="6"/>
      <c r="M9557" s="6"/>
      <c r="N9557" s="6"/>
      <c r="O9557" s="6"/>
    </row>
    <row r="9558" spans="4:15" x14ac:dyDescent="0.2">
      <c r="D9558" s="7"/>
      <c r="E9558" s="7"/>
      <c r="F9558" s="8"/>
      <c r="G9558" s="8"/>
      <c r="H9558" s="8"/>
      <c r="I9558" s="7"/>
      <c r="J9558" s="7"/>
      <c r="K9558" s="6"/>
      <c r="L9558" s="6"/>
      <c r="M9558" s="6"/>
      <c r="N9558" s="6"/>
      <c r="O9558" s="6"/>
    </row>
    <row r="9559" spans="4:15" x14ac:dyDescent="0.2">
      <c r="D9559" s="7"/>
      <c r="E9559" s="7"/>
      <c r="F9559" s="8"/>
      <c r="G9559" s="8"/>
      <c r="H9559" s="8"/>
      <c r="I9559" s="7"/>
      <c r="J9559" s="7"/>
      <c r="K9559" s="6"/>
      <c r="L9559" s="6"/>
      <c r="M9559" s="6"/>
      <c r="N9559" s="6"/>
      <c r="O9559" s="6"/>
    </row>
    <row r="9560" spans="4:15" x14ac:dyDescent="0.2">
      <c r="D9560" s="7"/>
      <c r="E9560" s="7"/>
      <c r="F9560" s="8"/>
      <c r="G9560" s="8"/>
      <c r="H9560" s="8"/>
      <c r="I9560" s="7"/>
      <c r="J9560" s="7"/>
      <c r="K9560" s="6"/>
      <c r="L9560" s="6"/>
      <c r="M9560" s="6"/>
      <c r="N9560" s="6"/>
      <c r="O9560" s="6"/>
    </row>
    <row r="9561" spans="4:15" x14ac:dyDescent="0.2">
      <c r="D9561" s="7"/>
      <c r="E9561" s="7"/>
      <c r="F9561" s="8"/>
      <c r="G9561" s="8"/>
      <c r="H9561" s="8"/>
      <c r="I9561" s="7"/>
      <c r="J9561" s="7"/>
      <c r="K9561" s="6"/>
      <c r="L9561" s="6"/>
      <c r="M9561" s="6"/>
      <c r="N9561" s="6"/>
      <c r="O9561" s="6"/>
    </row>
    <row r="9562" spans="4:15" x14ac:dyDescent="0.2">
      <c r="D9562" s="7"/>
      <c r="E9562" s="7"/>
      <c r="F9562" s="8"/>
      <c r="G9562" s="8"/>
      <c r="H9562" s="8"/>
      <c r="I9562" s="7"/>
      <c r="J9562" s="7"/>
      <c r="K9562" s="6"/>
      <c r="L9562" s="6"/>
      <c r="M9562" s="6"/>
      <c r="N9562" s="6"/>
      <c r="O9562" s="6"/>
    </row>
    <row r="9563" spans="4:15" x14ac:dyDescent="0.2">
      <c r="D9563" s="7"/>
      <c r="E9563" s="7"/>
      <c r="F9563" s="8"/>
      <c r="G9563" s="8"/>
      <c r="H9563" s="8"/>
      <c r="I9563" s="7"/>
      <c r="J9563" s="7"/>
      <c r="K9563" s="6"/>
      <c r="L9563" s="6"/>
      <c r="M9563" s="6"/>
      <c r="N9563" s="6"/>
      <c r="O9563" s="6"/>
    </row>
    <row r="9564" spans="4:15" x14ac:dyDescent="0.2">
      <c r="D9564" s="7"/>
      <c r="E9564" s="7"/>
      <c r="F9564" s="8"/>
      <c r="G9564" s="8"/>
      <c r="H9564" s="8"/>
      <c r="I9564" s="7"/>
      <c r="J9564" s="7"/>
      <c r="K9564" s="6"/>
      <c r="L9564" s="6"/>
      <c r="M9564" s="6"/>
      <c r="N9564" s="6"/>
      <c r="O9564" s="6"/>
    </row>
    <row r="9565" spans="4:15" x14ac:dyDescent="0.2">
      <c r="D9565" s="7"/>
      <c r="E9565" s="7"/>
      <c r="F9565" s="8"/>
      <c r="G9565" s="8"/>
      <c r="H9565" s="8"/>
      <c r="I9565" s="7"/>
      <c r="J9565" s="7"/>
      <c r="K9565" s="6"/>
      <c r="L9565" s="6"/>
      <c r="M9565" s="6"/>
      <c r="N9565" s="6"/>
      <c r="O9565" s="6"/>
    </row>
    <row r="9566" spans="4:15" x14ac:dyDescent="0.2">
      <c r="D9566" s="7"/>
      <c r="E9566" s="7"/>
      <c r="F9566" s="8"/>
      <c r="G9566" s="8"/>
      <c r="H9566" s="8"/>
      <c r="I9566" s="7"/>
      <c r="J9566" s="7"/>
      <c r="K9566" s="6"/>
      <c r="L9566" s="6"/>
      <c r="M9566" s="6"/>
      <c r="N9566" s="6"/>
      <c r="O9566" s="6"/>
    </row>
    <row r="9567" spans="4:15" x14ac:dyDescent="0.2">
      <c r="D9567" s="7"/>
      <c r="E9567" s="7"/>
      <c r="F9567" s="8"/>
      <c r="G9567" s="8"/>
      <c r="H9567" s="8"/>
      <c r="I9567" s="7"/>
      <c r="J9567" s="7"/>
      <c r="K9567" s="6"/>
      <c r="L9567" s="6"/>
      <c r="M9567" s="6"/>
      <c r="N9567" s="6"/>
      <c r="O9567" s="6"/>
    </row>
    <row r="9568" spans="4:15" x14ac:dyDescent="0.2">
      <c r="D9568" s="7"/>
      <c r="E9568" s="7"/>
      <c r="F9568" s="8"/>
      <c r="G9568" s="8"/>
      <c r="H9568" s="8"/>
      <c r="I9568" s="7"/>
      <c r="J9568" s="7"/>
      <c r="K9568" s="6"/>
      <c r="L9568" s="6"/>
      <c r="M9568" s="6"/>
      <c r="N9568" s="6"/>
      <c r="O9568" s="6"/>
    </row>
    <row r="9569" spans="4:15" x14ac:dyDescent="0.2">
      <c r="D9569" s="7"/>
      <c r="E9569" s="7"/>
      <c r="F9569" s="8"/>
      <c r="G9569" s="8"/>
      <c r="H9569" s="8"/>
      <c r="I9569" s="7"/>
      <c r="J9569" s="7"/>
      <c r="K9569" s="6"/>
      <c r="L9569" s="6"/>
      <c r="M9569" s="6"/>
      <c r="N9569" s="6"/>
      <c r="O9569" s="6"/>
    </row>
    <row r="9570" spans="4:15" x14ac:dyDescent="0.2">
      <c r="D9570" s="7"/>
      <c r="E9570" s="7"/>
      <c r="F9570" s="8"/>
      <c r="G9570" s="8"/>
      <c r="H9570" s="8"/>
      <c r="I9570" s="7"/>
      <c r="J9570" s="7"/>
      <c r="K9570" s="6"/>
      <c r="L9570" s="6"/>
      <c r="M9570" s="6"/>
      <c r="N9570" s="6"/>
      <c r="O9570" s="6"/>
    </row>
    <row r="9571" spans="4:15" x14ac:dyDescent="0.2">
      <c r="D9571" s="7"/>
      <c r="E9571" s="7"/>
      <c r="F9571" s="8"/>
      <c r="G9571" s="8"/>
      <c r="H9571" s="8"/>
      <c r="I9571" s="7"/>
      <c r="J9571" s="7"/>
      <c r="K9571" s="6"/>
      <c r="L9571" s="6"/>
      <c r="M9571" s="6"/>
      <c r="N9571" s="6"/>
      <c r="O9571" s="6"/>
    </row>
    <row r="9572" spans="4:15" x14ac:dyDescent="0.2">
      <c r="D9572" s="7"/>
      <c r="E9572" s="7"/>
      <c r="F9572" s="8"/>
      <c r="G9572" s="8"/>
      <c r="H9572" s="8"/>
      <c r="I9572" s="7"/>
      <c r="J9572" s="7"/>
      <c r="K9572" s="6"/>
      <c r="L9572" s="6"/>
      <c r="M9572" s="6"/>
      <c r="N9572" s="6"/>
      <c r="O9572" s="6"/>
    </row>
    <row r="9573" spans="4:15" x14ac:dyDescent="0.2">
      <c r="D9573" s="7"/>
      <c r="E9573" s="7"/>
      <c r="F9573" s="8"/>
      <c r="G9573" s="8"/>
      <c r="H9573" s="8"/>
      <c r="I9573" s="7"/>
      <c r="J9573" s="7"/>
      <c r="K9573" s="6"/>
      <c r="L9573" s="6"/>
      <c r="M9573" s="6"/>
      <c r="N9573" s="6"/>
      <c r="O9573" s="6"/>
    </row>
    <row r="9574" spans="4:15" x14ac:dyDescent="0.2">
      <c r="D9574" s="7"/>
      <c r="E9574" s="7"/>
      <c r="F9574" s="8"/>
      <c r="G9574" s="8"/>
      <c r="H9574" s="8"/>
      <c r="I9574" s="7"/>
      <c r="J9574" s="7"/>
      <c r="K9574" s="6"/>
      <c r="L9574" s="6"/>
      <c r="M9574" s="6"/>
      <c r="N9574" s="6"/>
      <c r="O9574" s="6"/>
    </row>
    <row r="9575" spans="4:15" x14ac:dyDescent="0.2">
      <c r="D9575" s="7"/>
      <c r="E9575" s="7"/>
      <c r="F9575" s="8"/>
      <c r="G9575" s="8"/>
      <c r="H9575" s="8"/>
      <c r="I9575" s="7"/>
      <c r="J9575" s="7"/>
      <c r="K9575" s="6"/>
      <c r="L9575" s="6"/>
      <c r="M9575" s="6"/>
      <c r="N9575" s="6"/>
      <c r="O9575" s="6"/>
    </row>
    <row r="9576" spans="4:15" x14ac:dyDescent="0.2">
      <c r="D9576" s="7"/>
      <c r="E9576" s="7"/>
      <c r="F9576" s="8"/>
      <c r="G9576" s="8"/>
      <c r="H9576" s="8"/>
      <c r="I9576" s="7"/>
      <c r="J9576" s="7"/>
      <c r="K9576" s="6"/>
      <c r="L9576" s="6"/>
      <c r="M9576" s="6"/>
      <c r="N9576" s="6"/>
      <c r="O9576" s="6"/>
    </row>
    <row r="9577" spans="4:15" x14ac:dyDescent="0.2">
      <c r="D9577" s="7"/>
      <c r="E9577" s="7"/>
      <c r="F9577" s="8"/>
      <c r="G9577" s="8"/>
      <c r="H9577" s="8"/>
      <c r="I9577" s="7"/>
      <c r="J9577" s="7"/>
      <c r="K9577" s="6"/>
      <c r="L9577" s="6"/>
      <c r="M9577" s="6"/>
      <c r="N9577" s="6"/>
      <c r="O9577" s="6"/>
    </row>
    <row r="9578" spans="4:15" x14ac:dyDescent="0.2">
      <c r="D9578" s="7"/>
      <c r="E9578" s="7"/>
      <c r="F9578" s="8"/>
      <c r="G9578" s="8"/>
      <c r="H9578" s="8"/>
      <c r="I9578" s="7"/>
      <c r="J9578" s="7"/>
      <c r="K9578" s="6"/>
      <c r="L9578" s="6"/>
      <c r="M9578" s="6"/>
      <c r="N9578" s="6"/>
      <c r="O9578" s="6"/>
    </row>
    <row r="9579" spans="4:15" x14ac:dyDescent="0.2">
      <c r="D9579" s="7"/>
      <c r="E9579" s="7"/>
      <c r="F9579" s="8"/>
      <c r="G9579" s="8"/>
      <c r="H9579" s="8"/>
      <c r="I9579" s="7"/>
      <c r="J9579" s="7"/>
      <c r="K9579" s="6"/>
      <c r="L9579" s="6"/>
      <c r="M9579" s="6"/>
      <c r="N9579" s="6"/>
      <c r="O9579" s="6"/>
    </row>
    <row r="9580" spans="4:15" x14ac:dyDescent="0.2">
      <c r="D9580" s="7"/>
      <c r="E9580" s="7"/>
      <c r="F9580" s="8"/>
      <c r="G9580" s="8"/>
      <c r="H9580" s="8"/>
      <c r="I9580" s="7"/>
      <c r="J9580" s="7"/>
      <c r="K9580" s="6"/>
      <c r="L9580" s="6"/>
      <c r="M9580" s="6"/>
      <c r="N9580" s="6"/>
      <c r="O9580" s="6"/>
    </row>
    <row r="9581" spans="4:15" x14ac:dyDescent="0.2">
      <c r="D9581" s="7"/>
      <c r="E9581" s="7"/>
      <c r="F9581" s="8"/>
      <c r="G9581" s="8"/>
      <c r="H9581" s="8"/>
      <c r="I9581" s="7"/>
      <c r="J9581" s="7"/>
      <c r="K9581" s="6"/>
      <c r="L9581" s="6"/>
      <c r="M9581" s="6"/>
      <c r="N9581" s="6"/>
      <c r="O9581" s="6"/>
    </row>
    <row r="9582" spans="4:15" x14ac:dyDescent="0.2">
      <c r="D9582" s="7"/>
      <c r="E9582" s="7"/>
      <c r="F9582" s="8"/>
      <c r="G9582" s="8"/>
      <c r="H9582" s="8"/>
      <c r="I9582" s="7"/>
      <c r="J9582" s="7"/>
      <c r="K9582" s="6"/>
      <c r="L9582" s="6"/>
      <c r="M9582" s="6"/>
      <c r="N9582" s="6"/>
      <c r="O9582" s="6"/>
    </row>
    <row r="9583" spans="4:15" x14ac:dyDescent="0.2">
      <c r="D9583" s="7"/>
      <c r="E9583" s="7"/>
      <c r="F9583" s="8"/>
      <c r="G9583" s="8"/>
      <c r="H9583" s="8"/>
      <c r="I9583" s="7"/>
      <c r="J9583" s="7"/>
      <c r="K9583" s="6"/>
      <c r="L9583" s="6"/>
      <c r="M9583" s="6"/>
      <c r="N9583" s="6"/>
      <c r="O9583" s="6"/>
    </row>
    <row r="9584" spans="4:15" x14ac:dyDescent="0.2">
      <c r="D9584" s="7"/>
      <c r="E9584" s="7"/>
      <c r="F9584" s="8"/>
      <c r="G9584" s="8"/>
      <c r="H9584" s="8"/>
      <c r="I9584" s="7"/>
      <c r="J9584" s="7"/>
      <c r="K9584" s="6"/>
      <c r="L9584" s="6"/>
      <c r="M9584" s="6"/>
      <c r="N9584" s="6"/>
      <c r="O9584" s="6"/>
    </row>
    <row r="9585" spans="4:15" x14ac:dyDescent="0.2">
      <c r="D9585" s="7"/>
      <c r="E9585" s="7"/>
      <c r="F9585" s="8"/>
      <c r="G9585" s="8"/>
      <c r="H9585" s="8"/>
      <c r="I9585" s="7"/>
      <c r="J9585" s="7"/>
      <c r="K9585" s="6"/>
      <c r="L9585" s="6"/>
      <c r="M9585" s="6"/>
      <c r="N9585" s="6"/>
      <c r="O9585" s="6"/>
    </row>
    <row r="9586" spans="4:15" x14ac:dyDescent="0.2">
      <c r="D9586" s="7"/>
      <c r="E9586" s="7"/>
      <c r="F9586" s="8"/>
      <c r="G9586" s="8"/>
      <c r="H9586" s="8"/>
      <c r="I9586" s="7"/>
      <c r="J9586" s="7"/>
      <c r="K9586" s="6"/>
      <c r="L9586" s="6"/>
      <c r="M9586" s="6"/>
      <c r="N9586" s="6"/>
      <c r="O9586" s="6"/>
    </row>
    <row r="9587" spans="4:15" x14ac:dyDescent="0.2">
      <c r="D9587" s="7"/>
      <c r="E9587" s="7"/>
      <c r="F9587" s="8"/>
      <c r="G9587" s="8"/>
      <c r="H9587" s="8"/>
      <c r="I9587" s="7"/>
      <c r="J9587" s="7"/>
      <c r="K9587" s="6"/>
      <c r="L9587" s="6"/>
      <c r="M9587" s="6"/>
      <c r="N9587" s="6"/>
      <c r="O9587" s="6"/>
    </row>
    <row r="9588" spans="4:15" x14ac:dyDescent="0.2">
      <c r="D9588" s="7"/>
      <c r="E9588" s="7"/>
      <c r="F9588" s="8"/>
      <c r="G9588" s="8"/>
      <c r="H9588" s="8"/>
      <c r="I9588" s="7"/>
      <c r="J9588" s="7"/>
      <c r="K9588" s="6"/>
      <c r="L9588" s="6"/>
      <c r="M9588" s="6"/>
      <c r="N9588" s="6"/>
      <c r="O9588" s="6"/>
    </row>
    <row r="9589" spans="4:15" x14ac:dyDescent="0.2">
      <c r="D9589" s="7"/>
      <c r="E9589" s="7"/>
      <c r="F9589" s="8"/>
      <c r="G9589" s="8"/>
      <c r="H9589" s="8"/>
      <c r="I9589" s="7"/>
      <c r="J9589" s="7"/>
      <c r="K9589" s="6"/>
      <c r="L9589" s="6"/>
      <c r="M9589" s="6"/>
      <c r="N9589" s="6"/>
      <c r="O9589" s="6"/>
    </row>
    <row r="9590" spans="4:15" x14ac:dyDescent="0.2">
      <c r="D9590" s="7"/>
      <c r="E9590" s="7"/>
      <c r="F9590" s="8"/>
      <c r="G9590" s="8"/>
      <c r="H9590" s="8"/>
      <c r="I9590" s="7"/>
      <c r="J9590" s="7"/>
      <c r="K9590" s="6"/>
      <c r="L9590" s="6"/>
      <c r="M9590" s="6"/>
      <c r="N9590" s="6"/>
      <c r="O9590" s="6"/>
    </row>
    <row r="9591" spans="4:15" x14ac:dyDescent="0.2">
      <c r="D9591" s="7"/>
      <c r="E9591" s="7"/>
      <c r="F9591" s="8"/>
      <c r="G9591" s="8"/>
      <c r="H9591" s="8"/>
      <c r="I9591" s="7"/>
      <c r="J9591" s="7"/>
      <c r="K9591" s="6"/>
      <c r="L9591" s="6"/>
      <c r="M9591" s="6"/>
      <c r="N9591" s="6"/>
      <c r="O9591" s="6"/>
    </row>
    <row r="9592" spans="4:15" x14ac:dyDescent="0.2">
      <c r="D9592" s="7"/>
      <c r="E9592" s="7"/>
      <c r="F9592" s="8"/>
      <c r="G9592" s="8"/>
      <c r="H9592" s="8"/>
      <c r="I9592" s="7"/>
      <c r="J9592" s="7"/>
      <c r="K9592" s="6"/>
      <c r="L9592" s="6"/>
      <c r="M9592" s="6"/>
      <c r="N9592" s="6"/>
      <c r="O9592" s="6"/>
    </row>
    <row r="9593" spans="4:15" x14ac:dyDescent="0.2">
      <c r="D9593" s="7"/>
      <c r="E9593" s="7"/>
      <c r="F9593" s="8"/>
      <c r="G9593" s="8"/>
      <c r="H9593" s="8"/>
      <c r="I9593" s="7"/>
      <c r="J9593" s="7"/>
      <c r="K9593" s="6"/>
      <c r="L9593" s="6"/>
      <c r="M9593" s="6"/>
      <c r="N9593" s="6"/>
      <c r="O9593" s="6"/>
    </row>
    <row r="9594" spans="4:15" x14ac:dyDescent="0.2">
      <c r="D9594" s="7"/>
      <c r="E9594" s="7"/>
      <c r="F9594" s="8"/>
      <c r="G9594" s="8"/>
      <c r="H9594" s="8"/>
      <c r="I9594" s="7"/>
      <c r="J9594" s="7"/>
      <c r="K9594" s="6"/>
      <c r="L9594" s="6"/>
      <c r="M9594" s="6"/>
      <c r="N9594" s="6"/>
      <c r="O9594" s="6"/>
    </row>
    <row r="9595" spans="4:15" x14ac:dyDescent="0.2">
      <c r="D9595" s="7"/>
      <c r="E9595" s="7"/>
      <c r="F9595" s="8"/>
      <c r="G9595" s="8"/>
      <c r="H9595" s="8"/>
      <c r="I9595" s="7"/>
      <c r="J9595" s="7"/>
      <c r="K9595" s="6"/>
      <c r="L9595" s="6"/>
      <c r="M9595" s="6"/>
      <c r="N9595" s="6"/>
      <c r="O9595" s="6"/>
    </row>
    <row r="9596" spans="4:15" x14ac:dyDescent="0.2">
      <c r="D9596" s="7"/>
      <c r="E9596" s="7"/>
      <c r="F9596" s="8"/>
      <c r="G9596" s="8"/>
      <c r="H9596" s="8"/>
      <c r="I9596" s="7"/>
      <c r="J9596" s="7"/>
      <c r="K9596" s="6"/>
      <c r="L9596" s="6"/>
      <c r="M9596" s="6"/>
      <c r="N9596" s="6"/>
      <c r="O9596" s="6"/>
    </row>
    <row r="9597" spans="4:15" x14ac:dyDescent="0.2">
      <c r="D9597" s="7"/>
      <c r="E9597" s="7"/>
      <c r="F9597" s="8"/>
      <c r="G9597" s="8"/>
      <c r="H9597" s="8"/>
      <c r="I9597" s="7"/>
      <c r="J9597" s="7"/>
      <c r="K9597" s="6"/>
      <c r="L9597" s="6"/>
      <c r="M9597" s="6"/>
      <c r="N9597" s="6"/>
      <c r="O9597" s="6"/>
    </row>
    <row r="9598" spans="4:15" x14ac:dyDescent="0.2">
      <c r="D9598" s="7"/>
      <c r="E9598" s="7"/>
      <c r="F9598" s="8"/>
      <c r="G9598" s="8"/>
      <c r="H9598" s="8"/>
      <c r="I9598" s="7"/>
      <c r="J9598" s="7"/>
      <c r="K9598" s="6"/>
      <c r="L9598" s="6"/>
      <c r="M9598" s="6"/>
      <c r="N9598" s="6"/>
      <c r="O9598" s="6"/>
    </row>
    <row r="9599" spans="4:15" x14ac:dyDescent="0.2">
      <c r="D9599" s="7"/>
      <c r="E9599" s="7"/>
      <c r="F9599" s="8"/>
      <c r="G9599" s="8"/>
      <c r="H9599" s="8"/>
      <c r="I9599" s="7"/>
      <c r="J9599" s="7"/>
      <c r="K9599" s="6"/>
      <c r="L9599" s="6"/>
      <c r="M9599" s="6"/>
      <c r="N9599" s="6"/>
      <c r="O9599" s="6"/>
    </row>
    <row r="9600" spans="4:15" x14ac:dyDescent="0.2">
      <c r="D9600" s="7"/>
      <c r="E9600" s="7"/>
      <c r="F9600" s="8"/>
      <c r="G9600" s="8"/>
      <c r="H9600" s="8"/>
      <c r="I9600" s="7"/>
      <c r="J9600" s="7"/>
      <c r="K9600" s="6"/>
      <c r="L9600" s="6"/>
      <c r="M9600" s="6"/>
      <c r="N9600" s="6"/>
      <c r="O9600" s="6"/>
    </row>
    <row r="9601" spans="4:15" x14ac:dyDescent="0.2">
      <c r="D9601" s="7"/>
      <c r="E9601" s="7"/>
      <c r="F9601" s="8"/>
      <c r="G9601" s="8"/>
      <c r="H9601" s="8"/>
      <c r="I9601" s="7"/>
      <c r="J9601" s="7"/>
      <c r="K9601" s="6"/>
      <c r="L9601" s="6"/>
      <c r="M9601" s="6"/>
      <c r="N9601" s="6"/>
      <c r="O9601" s="6"/>
    </row>
    <row r="9602" spans="4:15" x14ac:dyDescent="0.2">
      <c r="D9602" s="7"/>
      <c r="E9602" s="7"/>
      <c r="F9602" s="8"/>
      <c r="G9602" s="8"/>
      <c r="H9602" s="8"/>
      <c r="I9602" s="7"/>
      <c r="J9602" s="7"/>
      <c r="K9602" s="6"/>
      <c r="L9602" s="6"/>
      <c r="M9602" s="6"/>
      <c r="N9602" s="6"/>
      <c r="O9602" s="6"/>
    </row>
    <row r="9603" spans="4:15" x14ac:dyDescent="0.2">
      <c r="D9603" s="7"/>
      <c r="E9603" s="7"/>
      <c r="F9603" s="8"/>
      <c r="G9603" s="8"/>
      <c r="H9603" s="8"/>
      <c r="I9603" s="7"/>
      <c r="J9603" s="7"/>
      <c r="K9603" s="6"/>
      <c r="L9603" s="6"/>
      <c r="M9603" s="6"/>
      <c r="N9603" s="6"/>
      <c r="O9603" s="6"/>
    </row>
    <row r="9604" spans="4:15" x14ac:dyDescent="0.2">
      <c r="D9604" s="7"/>
      <c r="E9604" s="7"/>
      <c r="F9604" s="8"/>
      <c r="G9604" s="8"/>
      <c r="H9604" s="8"/>
      <c r="I9604" s="7"/>
      <c r="J9604" s="7"/>
      <c r="K9604" s="6"/>
      <c r="L9604" s="6"/>
      <c r="M9604" s="6"/>
      <c r="N9604" s="6"/>
      <c r="O9604" s="6"/>
    </row>
    <row r="9605" spans="4:15" x14ac:dyDescent="0.2">
      <c r="D9605" s="7"/>
      <c r="E9605" s="7"/>
      <c r="F9605" s="8"/>
      <c r="G9605" s="8"/>
      <c r="H9605" s="8"/>
      <c r="I9605" s="7"/>
      <c r="J9605" s="7"/>
      <c r="K9605" s="6"/>
      <c r="L9605" s="6"/>
      <c r="M9605" s="6"/>
      <c r="N9605" s="6"/>
      <c r="O9605" s="6"/>
    </row>
    <row r="9606" spans="4:15" x14ac:dyDescent="0.2">
      <c r="D9606" s="7"/>
      <c r="E9606" s="7"/>
      <c r="F9606" s="8"/>
      <c r="G9606" s="8"/>
      <c r="H9606" s="8"/>
      <c r="I9606" s="7"/>
      <c r="J9606" s="7"/>
      <c r="K9606" s="6"/>
      <c r="L9606" s="6"/>
      <c r="M9606" s="6"/>
      <c r="N9606" s="6"/>
      <c r="O9606" s="6"/>
    </row>
    <row r="9607" spans="4:15" x14ac:dyDescent="0.2">
      <c r="D9607" s="7"/>
      <c r="E9607" s="7"/>
      <c r="F9607" s="8"/>
      <c r="G9607" s="8"/>
      <c r="H9607" s="8"/>
      <c r="I9607" s="7"/>
      <c r="J9607" s="7"/>
      <c r="K9607" s="6"/>
      <c r="L9607" s="6"/>
      <c r="M9607" s="6"/>
      <c r="N9607" s="6"/>
      <c r="O9607" s="6"/>
    </row>
    <row r="9608" spans="4:15" x14ac:dyDescent="0.2">
      <c r="D9608" s="7"/>
      <c r="E9608" s="7"/>
      <c r="F9608" s="8"/>
      <c r="G9608" s="8"/>
      <c r="H9608" s="8"/>
      <c r="I9608" s="7"/>
      <c r="J9608" s="7"/>
      <c r="K9608" s="6"/>
      <c r="L9608" s="6"/>
      <c r="M9608" s="6"/>
      <c r="N9608" s="6"/>
      <c r="O9608" s="6"/>
    </row>
    <row r="9609" spans="4:15" x14ac:dyDescent="0.2">
      <c r="D9609" s="7"/>
      <c r="E9609" s="7"/>
      <c r="F9609" s="8"/>
      <c r="G9609" s="8"/>
      <c r="H9609" s="8"/>
      <c r="I9609" s="7"/>
      <c r="J9609" s="7"/>
      <c r="K9609" s="6"/>
      <c r="L9609" s="6"/>
      <c r="M9609" s="6"/>
      <c r="N9609" s="6"/>
      <c r="O9609" s="6"/>
    </row>
    <row r="9610" spans="4:15" x14ac:dyDescent="0.2">
      <c r="D9610" s="7"/>
      <c r="E9610" s="7"/>
      <c r="F9610" s="8"/>
      <c r="G9610" s="8"/>
      <c r="H9610" s="8"/>
      <c r="I9610" s="7"/>
      <c r="J9610" s="7"/>
      <c r="K9610" s="6"/>
      <c r="L9610" s="6"/>
      <c r="M9610" s="6"/>
      <c r="N9610" s="6"/>
      <c r="O9610" s="6"/>
    </row>
    <row r="9611" spans="4:15" x14ac:dyDescent="0.2">
      <c r="D9611" s="7"/>
      <c r="E9611" s="7"/>
      <c r="F9611" s="8"/>
      <c r="G9611" s="8"/>
      <c r="H9611" s="8"/>
      <c r="I9611" s="7"/>
      <c r="J9611" s="7"/>
      <c r="K9611" s="6"/>
      <c r="L9611" s="6"/>
      <c r="M9611" s="6"/>
      <c r="N9611" s="6"/>
      <c r="O9611" s="6"/>
    </row>
    <row r="9612" spans="4:15" x14ac:dyDescent="0.2">
      <c r="D9612" s="7"/>
      <c r="E9612" s="7"/>
      <c r="F9612" s="8"/>
      <c r="G9612" s="8"/>
      <c r="H9612" s="8"/>
      <c r="I9612" s="7"/>
      <c r="J9612" s="7"/>
      <c r="K9612" s="6"/>
      <c r="L9612" s="6"/>
      <c r="M9612" s="6"/>
      <c r="N9612" s="6"/>
      <c r="O9612" s="6"/>
    </row>
    <row r="9613" spans="4:15" x14ac:dyDescent="0.2">
      <c r="D9613" s="7"/>
      <c r="E9613" s="7"/>
      <c r="F9613" s="8"/>
      <c r="G9613" s="8"/>
      <c r="H9613" s="8"/>
      <c r="I9613" s="7"/>
      <c r="J9613" s="7"/>
      <c r="K9613" s="6"/>
      <c r="L9613" s="6"/>
      <c r="M9613" s="6"/>
      <c r="N9613" s="6"/>
      <c r="O9613" s="6"/>
    </row>
    <row r="9614" spans="4:15" x14ac:dyDescent="0.2">
      <c r="D9614" s="7"/>
      <c r="E9614" s="7"/>
      <c r="F9614" s="8"/>
      <c r="G9614" s="8"/>
      <c r="H9614" s="8"/>
      <c r="I9614" s="7"/>
      <c r="J9614" s="7"/>
      <c r="K9614" s="6"/>
      <c r="L9614" s="6"/>
      <c r="M9614" s="6"/>
      <c r="N9614" s="6"/>
      <c r="O9614" s="6"/>
    </row>
    <row r="9615" spans="4:15" x14ac:dyDescent="0.2">
      <c r="D9615" s="7"/>
      <c r="E9615" s="7"/>
      <c r="F9615" s="8"/>
      <c r="G9615" s="8"/>
      <c r="H9615" s="8"/>
      <c r="I9615" s="7"/>
      <c r="J9615" s="7"/>
      <c r="K9615" s="6"/>
      <c r="L9615" s="6"/>
      <c r="M9615" s="6"/>
      <c r="N9615" s="6"/>
      <c r="O9615" s="6"/>
    </row>
    <row r="9616" spans="4:15" x14ac:dyDescent="0.2">
      <c r="D9616" s="7"/>
      <c r="E9616" s="7"/>
      <c r="F9616" s="8"/>
      <c r="G9616" s="8"/>
      <c r="H9616" s="8"/>
      <c r="I9616" s="7"/>
      <c r="J9616" s="7"/>
      <c r="K9616" s="6"/>
      <c r="L9616" s="6"/>
      <c r="M9616" s="6"/>
      <c r="N9616" s="6"/>
      <c r="O9616" s="6"/>
    </row>
    <row r="9617" spans="4:15" x14ac:dyDescent="0.2">
      <c r="D9617" s="7"/>
      <c r="E9617" s="7"/>
      <c r="F9617" s="8"/>
      <c r="G9617" s="8"/>
      <c r="H9617" s="8"/>
      <c r="I9617" s="7"/>
      <c r="J9617" s="7"/>
      <c r="K9617" s="6"/>
      <c r="L9617" s="6"/>
      <c r="M9617" s="6"/>
      <c r="N9617" s="6"/>
      <c r="O9617" s="6"/>
    </row>
    <row r="9618" spans="4:15" x14ac:dyDescent="0.2">
      <c r="D9618" s="7"/>
      <c r="E9618" s="7"/>
      <c r="F9618" s="8"/>
      <c r="G9618" s="8"/>
      <c r="H9618" s="8"/>
      <c r="I9618" s="7"/>
      <c r="J9618" s="7"/>
      <c r="K9618" s="6"/>
      <c r="L9618" s="6"/>
      <c r="M9618" s="6"/>
      <c r="N9618" s="6"/>
      <c r="O9618" s="6"/>
    </row>
    <row r="9619" spans="4:15" x14ac:dyDescent="0.2">
      <c r="D9619" s="7"/>
      <c r="E9619" s="7"/>
      <c r="F9619" s="8"/>
      <c r="G9619" s="8"/>
      <c r="H9619" s="8"/>
      <c r="I9619" s="7"/>
      <c r="J9619" s="7"/>
      <c r="K9619" s="6"/>
      <c r="L9619" s="6"/>
      <c r="M9619" s="6"/>
      <c r="N9619" s="6"/>
      <c r="O9619" s="6"/>
    </row>
    <row r="9620" spans="4:15" x14ac:dyDescent="0.2">
      <c r="D9620" s="7"/>
      <c r="E9620" s="7"/>
      <c r="F9620" s="8"/>
      <c r="G9620" s="8"/>
      <c r="H9620" s="8"/>
      <c r="I9620" s="7"/>
      <c r="J9620" s="7"/>
      <c r="K9620" s="6"/>
      <c r="L9620" s="6"/>
      <c r="M9620" s="6"/>
      <c r="N9620" s="6"/>
      <c r="O9620" s="6"/>
    </row>
    <row r="9621" spans="4:15" x14ac:dyDescent="0.2">
      <c r="D9621" s="7"/>
      <c r="E9621" s="7"/>
      <c r="F9621" s="8"/>
      <c r="G9621" s="8"/>
      <c r="H9621" s="8"/>
      <c r="I9621" s="7"/>
      <c r="J9621" s="7"/>
      <c r="K9621" s="6"/>
      <c r="L9621" s="6"/>
      <c r="M9621" s="6"/>
      <c r="N9621" s="6"/>
      <c r="O9621" s="6"/>
    </row>
    <row r="9622" spans="4:15" x14ac:dyDescent="0.2">
      <c r="D9622" s="7"/>
      <c r="E9622" s="7"/>
      <c r="F9622" s="8"/>
      <c r="G9622" s="8"/>
      <c r="H9622" s="8"/>
      <c r="I9622" s="7"/>
      <c r="J9622" s="7"/>
      <c r="K9622" s="6"/>
      <c r="L9622" s="6"/>
      <c r="M9622" s="6"/>
      <c r="N9622" s="6"/>
      <c r="O9622" s="6"/>
    </row>
    <row r="9623" spans="4:15" x14ac:dyDescent="0.2">
      <c r="D9623" s="7"/>
      <c r="E9623" s="7"/>
      <c r="F9623" s="8"/>
      <c r="G9623" s="8"/>
      <c r="H9623" s="8"/>
      <c r="I9623" s="7"/>
      <c r="J9623" s="7"/>
      <c r="K9623" s="6"/>
      <c r="L9623" s="6"/>
      <c r="M9623" s="6"/>
      <c r="N9623" s="6"/>
      <c r="O9623" s="6"/>
    </row>
    <row r="9624" spans="4:15" x14ac:dyDescent="0.2">
      <c r="D9624" s="7"/>
      <c r="E9624" s="7"/>
      <c r="F9624" s="8"/>
      <c r="G9624" s="8"/>
      <c r="H9624" s="8"/>
      <c r="I9624" s="7"/>
      <c r="J9624" s="7"/>
      <c r="K9624" s="6"/>
      <c r="L9624" s="6"/>
      <c r="M9624" s="6"/>
      <c r="N9624" s="6"/>
      <c r="O9624" s="6"/>
    </row>
    <row r="9625" spans="4:15" x14ac:dyDescent="0.2">
      <c r="D9625" s="7"/>
      <c r="E9625" s="7"/>
      <c r="F9625" s="8"/>
      <c r="G9625" s="8"/>
      <c r="H9625" s="8"/>
      <c r="I9625" s="7"/>
      <c r="J9625" s="7"/>
      <c r="K9625" s="6"/>
      <c r="L9625" s="6"/>
      <c r="M9625" s="6"/>
      <c r="N9625" s="6"/>
      <c r="O9625" s="6"/>
    </row>
    <row r="9626" spans="4:15" x14ac:dyDescent="0.2">
      <c r="D9626" s="7"/>
      <c r="E9626" s="7"/>
      <c r="F9626" s="8"/>
      <c r="G9626" s="8"/>
      <c r="H9626" s="8"/>
      <c r="I9626" s="7"/>
      <c r="J9626" s="7"/>
      <c r="K9626" s="6"/>
      <c r="L9626" s="6"/>
      <c r="M9626" s="6"/>
      <c r="N9626" s="6"/>
      <c r="O9626" s="6"/>
    </row>
    <row r="9627" spans="4:15" x14ac:dyDescent="0.2">
      <c r="D9627" s="7"/>
      <c r="E9627" s="7"/>
      <c r="F9627" s="8"/>
      <c r="G9627" s="8"/>
      <c r="H9627" s="8"/>
      <c r="I9627" s="7"/>
      <c r="J9627" s="7"/>
      <c r="K9627" s="6"/>
      <c r="L9627" s="6"/>
      <c r="M9627" s="6"/>
      <c r="N9627" s="6"/>
      <c r="O9627" s="6"/>
    </row>
    <row r="9628" spans="4:15" x14ac:dyDescent="0.2">
      <c r="D9628" s="7"/>
      <c r="E9628" s="7"/>
      <c r="F9628" s="8"/>
      <c r="G9628" s="8"/>
      <c r="H9628" s="8"/>
      <c r="I9628" s="7"/>
      <c r="J9628" s="7"/>
      <c r="K9628" s="6"/>
      <c r="L9628" s="6"/>
      <c r="M9628" s="6"/>
      <c r="N9628" s="6"/>
      <c r="O9628" s="6"/>
    </row>
    <row r="9629" spans="4:15" x14ac:dyDescent="0.2">
      <c r="D9629" s="7"/>
      <c r="E9629" s="7"/>
      <c r="F9629" s="8"/>
      <c r="G9629" s="8"/>
      <c r="H9629" s="8"/>
      <c r="I9629" s="7"/>
      <c r="J9629" s="7"/>
      <c r="K9629" s="6"/>
      <c r="L9629" s="6"/>
      <c r="M9629" s="6"/>
      <c r="N9629" s="6"/>
      <c r="O9629" s="6"/>
    </row>
    <row r="9630" spans="4:15" x14ac:dyDescent="0.2">
      <c r="D9630" s="7"/>
      <c r="E9630" s="7"/>
      <c r="F9630" s="8"/>
      <c r="G9630" s="8"/>
      <c r="H9630" s="8"/>
      <c r="I9630" s="7"/>
      <c r="J9630" s="7"/>
      <c r="K9630" s="6"/>
      <c r="L9630" s="6"/>
      <c r="M9630" s="6"/>
      <c r="N9630" s="6"/>
      <c r="O9630" s="6"/>
    </row>
    <row r="9631" spans="4:15" x14ac:dyDescent="0.2">
      <c r="D9631" s="7"/>
      <c r="E9631" s="7"/>
      <c r="F9631" s="8"/>
      <c r="G9631" s="8"/>
      <c r="H9631" s="8"/>
      <c r="I9631" s="7"/>
      <c r="J9631" s="7"/>
      <c r="K9631" s="6"/>
      <c r="L9631" s="6"/>
      <c r="M9631" s="6"/>
      <c r="N9631" s="6"/>
      <c r="O9631" s="6"/>
    </row>
    <row r="9632" spans="4:15" x14ac:dyDescent="0.2">
      <c r="D9632" s="7"/>
      <c r="E9632" s="7"/>
      <c r="F9632" s="8"/>
      <c r="G9632" s="8"/>
      <c r="H9632" s="8"/>
      <c r="I9632" s="7"/>
      <c r="J9632" s="7"/>
      <c r="K9632" s="6"/>
      <c r="L9632" s="6"/>
      <c r="M9632" s="6"/>
      <c r="N9632" s="6"/>
      <c r="O9632" s="6"/>
    </row>
    <row r="9633" spans="4:15" x14ac:dyDescent="0.2">
      <c r="D9633" s="7"/>
      <c r="E9633" s="7"/>
      <c r="F9633" s="8"/>
      <c r="G9633" s="8"/>
      <c r="H9633" s="8"/>
      <c r="I9633" s="7"/>
      <c r="J9633" s="7"/>
      <c r="K9633" s="6"/>
      <c r="L9633" s="6"/>
      <c r="M9633" s="6"/>
      <c r="N9633" s="6"/>
      <c r="O9633" s="6"/>
    </row>
    <row r="9634" spans="4:15" x14ac:dyDescent="0.2">
      <c r="D9634" s="7"/>
      <c r="E9634" s="7"/>
      <c r="F9634" s="8"/>
      <c r="G9634" s="8"/>
      <c r="H9634" s="8"/>
      <c r="I9634" s="7"/>
      <c r="J9634" s="7"/>
      <c r="K9634" s="6"/>
      <c r="L9634" s="6"/>
      <c r="M9634" s="6"/>
      <c r="N9634" s="6"/>
      <c r="O9634" s="6"/>
    </row>
    <row r="9635" spans="4:15" x14ac:dyDescent="0.2">
      <c r="D9635" s="7"/>
      <c r="E9635" s="7"/>
      <c r="F9635" s="8"/>
      <c r="G9635" s="8"/>
      <c r="H9635" s="8"/>
      <c r="I9635" s="7"/>
      <c r="J9635" s="7"/>
      <c r="K9635" s="6"/>
      <c r="L9635" s="6"/>
      <c r="M9635" s="6"/>
      <c r="N9635" s="6"/>
      <c r="O9635" s="6"/>
    </row>
    <row r="9636" spans="4:15" x14ac:dyDescent="0.2">
      <c r="D9636" s="7"/>
      <c r="E9636" s="7"/>
      <c r="F9636" s="8"/>
      <c r="G9636" s="8"/>
      <c r="H9636" s="8"/>
      <c r="I9636" s="7"/>
      <c r="J9636" s="7"/>
      <c r="K9636" s="6"/>
      <c r="L9636" s="6"/>
      <c r="M9636" s="6"/>
      <c r="N9636" s="6"/>
      <c r="O9636" s="6"/>
    </row>
    <row r="9637" spans="4:15" x14ac:dyDescent="0.2">
      <c r="D9637" s="7"/>
      <c r="E9637" s="7"/>
      <c r="F9637" s="8"/>
      <c r="G9637" s="8"/>
      <c r="H9637" s="8"/>
      <c r="I9637" s="7"/>
      <c r="J9637" s="7"/>
      <c r="K9637" s="6"/>
      <c r="L9637" s="6"/>
      <c r="M9637" s="6"/>
      <c r="N9637" s="6"/>
      <c r="O9637" s="6"/>
    </row>
    <row r="9638" spans="4:15" x14ac:dyDescent="0.2">
      <c r="D9638" s="7"/>
      <c r="E9638" s="7"/>
      <c r="F9638" s="8"/>
      <c r="G9638" s="8"/>
      <c r="H9638" s="8"/>
      <c r="I9638" s="7"/>
      <c r="J9638" s="7"/>
      <c r="K9638" s="6"/>
      <c r="L9638" s="6"/>
      <c r="M9638" s="6"/>
      <c r="N9638" s="6"/>
      <c r="O9638" s="6"/>
    </row>
    <row r="9639" spans="4:15" x14ac:dyDescent="0.2">
      <c r="D9639" s="7"/>
      <c r="E9639" s="7"/>
      <c r="F9639" s="8"/>
      <c r="G9639" s="8"/>
      <c r="H9639" s="8"/>
      <c r="I9639" s="7"/>
      <c r="J9639" s="7"/>
      <c r="K9639" s="6"/>
      <c r="L9639" s="6"/>
      <c r="M9639" s="6"/>
      <c r="N9639" s="6"/>
      <c r="O9639" s="6"/>
    </row>
    <row r="9640" spans="4:15" x14ac:dyDescent="0.2">
      <c r="D9640" s="7"/>
      <c r="E9640" s="7"/>
      <c r="F9640" s="8"/>
      <c r="G9640" s="8"/>
      <c r="H9640" s="8"/>
      <c r="I9640" s="7"/>
      <c r="J9640" s="7"/>
      <c r="K9640" s="6"/>
      <c r="L9640" s="6"/>
      <c r="M9640" s="6"/>
      <c r="N9640" s="6"/>
      <c r="O9640" s="6"/>
    </row>
    <row r="9641" spans="4:15" x14ac:dyDescent="0.2">
      <c r="D9641" s="7"/>
      <c r="E9641" s="7"/>
      <c r="F9641" s="8"/>
      <c r="G9641" s="8"/>
      <c r="H9641" s="8"/>
      <c r="I9641" s="7"/>
      <c r="J9641" s="7"/>
      <c r="K9641" s="6"/>
      <c r="L9641" s="6"/>
      <c r="M9641" s="6"/>
      <c r="N9641" s="6"/>
      <c r="O9641" s="6"/>
    </row>
    <row r="9642" spans="4:15" x14ac:dyDescent="0.2">
      <c r="D9642" s="7"/>
      <c r="E9642" s="7"/>
      <c r="F9642" s="8"/>
      <c r="G9642" s="8"/>
      <c r="H9642" s="8"/>
      <c r="I9642" s="7"/>
      <c r="J9642" s="7"/>
      <c r="K9642" s="6"/>
      <c r="L9642" s="6"/>
      <c r="M9642" s="6"/>
      <c r="N9642" s="6"/>
      <c r="O9642" s="6"/>
    </row>
    <row r="9643" spans="4:15" x14ac:dyDescent="0.2">
      <c r="D9643" s="7"/>
      <c r="E9643" s="7"/>
      <c r="F9643" s="8"/>
      <c r="G9643" s="8"/>
      <c r="H9643" s="8"/>
      <c r="I9643" s="7"/>
      <c r="J9643" s="7"/>
      <c r="K9643" s="6"/>
      <c r="L9643" s="6"/>
      <c r="M9643" s="6"/>
      <c r="N9643" s="6"/>
      <c r="O9643" s="6"/>
    </row>
    <row r="9644" spans="4:15" x14ac:dyDescent="0.2">
      <c r="D9644" s="7"/>
      <c r="E9644" s="7"/>
      <c r="F9644" s="8"/>
      <c r="G9644" s="8"/>
      <c r="H9644" s="8"/>
      <c r="I9644" s="7"/>
      <c r="J9644" s="7"/>
      <c r="K9644" s="6"/>
      <c r="L9644" s="6"/>
      <c r="M9644" s="6"/>
      <c r="N9644" s="6"/>
      <c r="O9644" s="6"/>
    </row>
    <row r="9645" spans="4:15" x14ac:dyDescent="0.2">
      <c r="D9645" s="7"/>
      <c r="E9645" s="7"/>
      <c r="F9645" s="8"/>
      <c r="G9645" s="8"/>
      <c r="H9645" s="8"/>
      <c r="I9645" s="7"/>
      <c r="J9645" s="7"/>
      <c r="K9645" s="6"/>
      <c r="L9645" s="6"/>
      <c r="M9645" s="6"/>
      <c r="N9645" s="6"/>
      <c r="O9645" s="6"/>
    </row>
    <row r="9646" spans="4:15" x14ac:dyDescent="0.2">
      <c r="D9646" s="7"/>
      <c r="E9646" s="7"/>
      <c r="F9646" s="8"/>
      <c r="G9646" s="8"/>
      <c r="H9646" s="8"/>
      <c r="I9646" s="7"/>
      <c r="J9646" s="7"/>
      <c r="K9646" s="6"/>
      <c r="L9646" s="6"/>
      <c r="M9646" s="6"/>
      <c r="N9646" s="6"/>
      <c r="O9646" s="6"/>
    </row>
    <row r="9647" spans="4:15" x14ac:dyDescent="0.2">
      <c r="D9647" s="7"/>
      <c r="E9647" s="7"/>
      <c r="F9647" s="8"/>
      <c r="G9647" s="8"/>
      <c r="H9647" s="8"/>
      <c r="I9647" s="7"/>
      <c r="J9647" s="7"/>
      <c r="K9647" s="6"/>
      <c r="L9647" s="6"/>
      <c r="M9647" s="6"/>
      <c r="N9647" s="6"/>
      <c r="O9647" s="6"/>
    </row>
    <row r="9648" spans="4:15" x14ac:dyDescent="0.2">
      <c r="D9648" s="7"/>
      <c r="E9648" s="7"/>
      <c r="F9648" s="8"/>
      <c r="G9648" s="8"/>
      <c r="H9648" s="8"/>
      <c r="I9648" s="7"/>
      <c r="J9648" s="7"/>
      <c r="K9648" s="6"/>
      <c r="L9648" s="6"/>
      <c r="M9648" s="6"/>
      <c r="N9648" s="6"/>
      <c r="O9648" s="6"/>
    </row>
    <row r="9649" spans="4:15" x14ac:dyDescent="0.2">
      <c r="D9649" s="7"/>
      <c r="E9649" s="7"/>
      <c r="F9649" s="8"/>
      <c r="G9649" s="8"/>
      <c r="H9649" s="8"/>
      <c r="I9649" s="7"/>
      <c r="J9649" s="7"/>
      <c r="K9649" s="6"/>
      <c r="L9649" s="6"/>
      <c r="M9649" s="6"/>
      <c r="N9649" s="6"/>
      <c r="O9649" s="6"/>
    </row>
    <row r="9650" spans="4:15" x14ac:dyDescent="0.2">
      <c r="D9650" s="7"/>
      <c r="E9650" s="7"/>
      <c r="F9650" s="8"/>
      <c r="G9650" s="8"/>
      <c r="H9650" s="8"/>
      <c r="I9650" s="7"/>
      <c r="J9650" s="7"/>
      <c r="K9650" s="6"/>
      <c r="L9650" s="6"/>
      <c r="M9650" s="6"/>
      <c r="N9650" s="6"/>
      <c r="O9650" s="6"/>
    </row>
    <row r="9651" spans="4:15" x14ac:dyDescent="0.2">
      <c r="D9651" s="7"/>
      <c r="E9651" s="7"/>
      <c r="F9651" s="8"/>
      <c r="G9651" s="8"/>
      <c r="H9651" s="8"/>
      <c r="I9651" s="7"/>
      <c r="J9651" s="7"/>
      <c r="K9651" s="6"/>
      <c r="L9651" s="6"/>
      <c r="M9651" s="6"/>
      <c r="N9651" s="6"/>
      <c r="O9651" s="6"/>
    </row>
    <row r="9652" spans="4:15" x14ac:dyDescent="0.2">
      <c r="D9652" s="7"/>
      <c r="E9652" s="7"/>
      <c r="F9652" s="8"/>
      <c r="G9652" s="8"/>
      <c r="H9652" s="8"/>
      <c r="I9652" s="7"/>
      <c r="J9652" s="7"/>
      <c r="K9652" s="6"/>
      <c r="L9652" s="6"/>
      <c r="M9652" s="6"/>
      <c r="N9652" s="6"/>
      <c r="O9652" s="6"/>
    </row>
    <row r="9653" spans="4:15" x14ac:dyDescent="0.2">
      <c r="D9653" s="7"/>
      <c r="E9653" s="7"/>
      <c r="F9653" s="8"/>
      <c r="G9653" s="8"/>
      <c r="H9653" s="8"/>
      <c r="I9653" s="7"/>
      <c r="J9653" s="7"/>
      <c r="K9653" s="6"/>
      <c r="L9653" s="6"/>
      <c r="M9653" s="6"/>
      <c r="N9653" s="6"/>
      <c r="O9653" s="6"/>
    </row>
    <row r="9654" spans="4:15" x14ac:dyDescent="0.2">
      <c r="D9654" s="7"/>
      <c r="E9654" s="7"/>
      <c r="F9654" s="8"/>
      <c r="G9654" s="8"/>
      <c r="H9654" s="8"/>
      <c r="I9654" s="7"/>
      <c r="J9654" s="7"/>
      <c r="K9654" s="6"/>
      <c r="L9654" s="6"/>
      <c r="M9654" s="6"/>
      <c r="N9654" s="6"/>
      <c r="O9654" s="6"/>
    </row>
    <row r="9655" spans="4:15" x14ac:dyDescent="0.2">
      <c r="D9655" s="7"/>
      <c r="E9655" s="7"/>
      <c r="F9655" s="8"/>
      <c r="G9655" s="8"/>
      <c r="H9655" s="8"/>
      <c r="I9655" s="7"/>
      <c r="J9655" s="7"/>
      <c r="K9655" s="6"/>
      <c r="L9655" s="6"/>
      <c r="M9655" s="6"/>
      <c r="N9655" s="6"/>
      <c r="O9655" s="6"/>
    </row>
    <row r="9656" spans="4:15" x14ac:dyDescent="0.2">
      <c r="D9656" s="7"/>
      <c r="E9656" s="7"/>
      <c r="F9656" s="8"/>
      <c r="G9656" s="8"/>
      <c r="H9656" s="8"/>
      <c r="I9656" s="7"/>
      <c r="J9656" s="7"/>
      <c r="K9656" s="6"/>
      <c r="L9656" s="6"/>
      <c r="M9656" s="6"/>
      <c r="N9656" s="6"/>
      <c r="O9656" s="6"/>
    </row>
    <row r="9657" spans="4:15" x14ac:dyDescent="0.2">
      <c r="D9657" s="7"/>
      <c r="E9657" s="7"/>
      <c r="F9657" s="8"/>
      <c r="G9657" s="8"/>
      <c r="H9657" s="8"/>
      <c r="I9657" s="7"/>
      <c r="J9657" s="7"/>
      <c r="K9657" s="6"/>
      <c r="L9657" s="6"/>
      <c r="M9657" s="6"/>
      <c r="N9657" s="6"/>
      <c r="O9657" s="6"/>
    </row>
    <row r="9658" spans="4:15" x14ac:dyDescent="0.2">
      <c r="D9658" s="7"/>
      <c r="E9658" s="7"/>
      <c r="F9658" s="8"/>
      <c r="G9658" s="8"/>
      <c r="H9658" s="8"/>
      <c r="I9658" s="7"/>
      <c r="J9658" s="7"/>
      <c r="K9658" s="6"/>
      <c r="L9658" s="6"/>
      <c r="M9658" s="6"/>
      <c r="N9658" s="6"/>
      <c r="O9658" s="6"/>
    </row>
    <row r="9659" spans="4:15" x14ac:dyDescent="0.2">
      <c r="D9659" s="7"/>
      <c r="E9659" s="7"/>
      <c r="F9659" s="8"/>
      <c r="G9659" s="8"/>
      <c r="H9659" s="8"/>
      <c r="I9659" s="7"/>
      <c r="J9659" s="7"/>
      <c r="K9659" s="6"/>
      <c r="L9659" s="6"/>
      <c r="M9659" s="6"/>
      <c r="N9659" s="6"/>
      <c r="O9659" s="6"/>
    </row>
    <row r="9660" spans="4:15" x14ac:dyDescent="0.2">
      <c r="D9660" s="7"/>
      <c r="E9660" s="7"/>
      <c r="F9660" s="8"/>
      <c r="G9660" s="8"/>
      <c r="H9660" s="8"/>
      <c r="I9660" s="7"/>
      <c r="J9660" s="7"/>
      <c r="K9660" s="6"/>
      <c r="L9660" s="6"/>
      <c r="M9660" s="6"/>
      <c r="N9660" s="6"/>
      <c r="O9660" s="6"/>
    </row>
    <row r="9661" spans="4:15" x14ac:dyDescent="0.2">
      <c r="D9661" s="7"/>
      <c r="E9661" s="7"/>
      <c r="F9661" s="8"/>
      <c r="G9661" s="8"/>
      <c r="H9661" s="8"/>
      <c r="I9661" s="7"/>
      <c r="J9661" s="7"/>
      <c r="K9661" s="6"/>
      <c r="L9661" s="6"/>
      <c r="M9661" s="6"/>
      <c r="N9661" s="6"/>
      <c r="O9661" s="6"/>
    </row>
    <row r="9662" spans="4:15" x14ac:dyDescent="0.2">
      <c r="D9662" s="7"/>
      <c r="E9662" s="7"/>
      <c r="F9662" s="8"/>
      <c r="G9662" s="8"/>
      <c r="H9662" s="8"/>
      <c r="I9662" s="7"/>
      <c r="J9662" s="7"/>
      <c r="K9662" s="6"/>
      <c r="L9662" s="6"/>
      <c r="M9662" s="6"/>
      <c r="N9662" s="6"/>
      <c r="O9662" s="6"/>
    </row>
    <row r="9663" spans="4:15" x14ac:dyDescent="0.2">
      <c r="D9663" s="7"/>
      <c r="E9663" s="7"/>
      <c r="F9663" s="8"/>
      <c r="G9663" s="8"/>
      <c r="H9663" s="8"/>
      <c r="I9663" s="7"/>
      <c r="J9663" s="7"/>
      <c r="K9663" s="6"/>
      <c r="L9663" s="6"/>
      <c r="M9663" s="6"/>
      <c r="N9663" s="6"/>
      <c r="O9663" s="6"/>
    </row>
    <row r="9664" spans="4:15" x14ac:dyDescent="0.2">
      <c r="D9664" s="7"/>
      <c r="E9664" s="7"/>
      <c r="F9664" s="8"/>
      <c r="G9664" s="8"/>
      <c r="H9664" s="8"/>
      <c r="I9664" s="7"/>
      <c r="J9664" s="7"/>
      <c r="K9664" s="6"/>
      <c r="L9664" s="6"/>
      <c r="M9664" s="6"/>
      <c r="N9664" s="6"/>
      <c r="O9664" s="6"/>
    </row>
    <row r="9665" spans="4:15" x14ac:dyDescent="0.2">
      <c r="D9665" s="7"/>
      <c r="E9665" s="7"/>
      <c r="F9665" s="8"/>
      <c r="G9665" s="8"/>
      <c r="H9665" s="8"/>
      <c r="I9665" s="7"/>
      <c r="J9665" s="7"/>
      <c r="K9665" s="6"/>
      <c r="L9665" s="6"/>
      <c r="M9665" s="6"/>
      <c r="N9665" s="6"/>
      <c r="O9665" s="6"/>
    </row>
    <row r="9666" spans="4:15" x14ac:dyDescent="0.2">
      <c r="D9666" s="7"/>
      <c r="E9666" s="7"/>
      <c r="F9666" s="8"/>
      <c r="G9666" s="8"/>
      <c r="H9666" s="8"/>
      <c r="I9666" s="7"/>
      <c r="J9666" s="7"/>
      <c r="K9666" s="6"/>
      <c r="L9666" s="6"/>
      <c r="M9666" s="6"/>
      <c r="N9666" s="6"/>
      <c r="O9666" s="6"/>
    </row>
    <row r="9667" spans="4:15" x14ac:dyDescent="0.2">
      <c r="D9667" s="7"/>
      <c r="E9667" s="7"/>
      <c r="F9667" s="8"/>
      <c r="G9667" s="8"/>
      <c r="H9667" s="8"/>
      <c r="I9667" s="7"/>
      <c r="J9667" s="7"/>
      <c r="K9667" s="6"/>
      <c r="L9667" s="6"/>
      <c r="M9667" s="6"/>
      <c r="N9667" s="6"/>
      <c r="O9667" s="6"/>
    </row>
    <row r="9668" spans="4:15" x14ac:dyDescent="0.2">
      <c r="D9668" s="7"/>
      <c r="E9668" s="7"/>
      <c r="F9668" s="8"/>
      <c r="G9668" s="8"/>
      <c r="H9668" s="8"/>
      <c r="I9668" s="7"/>
      <c r="J9668" s="7"/>
      <c r="K9668" s="6"/>
      <c r="L9668" s="6"/>
      <c r="M9668" s="6"/>
      <c r="N9668" s="6"/>
      <c r="O9668" s="6"/>
    </row>
    <row r="9669" spans="4:15" x14ac:dyDescent="0.2">
      <c r="D9669" s="7"/>
      <c r="E9669" s="7"/>
      <c r="F9669" s="8"/>
      <c r="G9669" s="8"/>
      <c r="H9669" s="8"/>
      <c r="I9669" s="7"/>
      <c r="J9669" s="7"/>
      <c r="K9669" s="6"/>
      <c r="L9669" s="6"/>
      <c r="M9669" s="6"/>
      <c r="N9669" s="6"/>
      <c r="O9669" s="6"/>
    </row>
    <row r="9670" spans="4:15" x14ac:dyDescent="0.2">
      <c r="D9670" s="7"/>
      <c r="E9670" s="7"/>
      <c r="F9670" s="8"/>
      <c r="G9670" s="8"/>
      <c r="H9670" s="8"/>
      <c r="I9670" s="7"/>
      <c r="J9670" s="7"/>
      <c r="K9670" s="6"/>
      <c r="L9670" s="6"/>
      <c r="M9670" s="6"/>
      <c r="N9670" s="6"/>
      <c r="O9670" s="6"/>
    </row>
    <row r="9671" spans="4:15" x14ac:dyDescent="0.2">
      <c r="D9671" s="7"/>
      <c r="E9671" s="7"/>
      <c r="F9671" s="8"/>
      <c r="G9671" s="8"/>
      <c r="H9671" s="8"/>
      <c r="I9671" s="7"/>
      <c r="J9671" s="7"/>
      <c r="K9671" s="6"/>
      <c r="L9671" s="6"/>
      <c r="M9671" s="6"/>
      <c r="N9671" s="6"/>
      <c r="O9671" s="6"/>
    </row>
    <row r="9672" spans="4:15" x14ac:dyDescent="0.2">
      <c r="D9672" s="7"/>
      <c r="E9672" s="7"/>
      <c r="F9672" s="8"/>
      <c r="G9672" s="8"/>
      <c r="H9672" s="8"/>
      <c r="I9672" s="7"/>
      <c r="J9672" s="7"/>
      <c r="K9672" s="6"/>
      <c r="L9672" s="6"/>
      <c r="M9672" s="6"/>
      <c r="N9672" s="6"/>
      <c r="O9672" s="6"/>
    </row>
    <row r="9673" spans="4:15" x14ac:dyDescent="0.2">
      <c r="D9673" s="7"/>
      <c r="E9673" s="7"/>
      <c r="F9673" s="8"/>
      <c r="G9673" s="8"/>
      <c r="H9673" s="8"/>
      <c r="I9673" s="7"/>
      <c r="J9673" s="7"/>
      <c r="K9673" s="6"/>
      <c r="L9673" s="6"/>
      <c r="M9673" s="6"/>
      <c r="N9673" s="6"/>
      <c r="O9673" s="6"/>
    </row>
    <row r="9674" spans="4:15" x14ac:dyDescent="0.2">
      <c r="D9674" s="7"/>
      <c r="E9674" s="7"/>
      <c r="F9674" s="8"/>
      <c r="G9674" s="8"/>
      <c r="H9674" s="8"/>
      <c r="I9674" s="7"/>
      <c r="J9674" s="7"/>
      <c r="K9674" s="6"/>
      <c r="L9674" s="6"/>
      <c r="M9674" s="6"/>
      <c r="N9674" s="6"/>
      <c r="O9674" s="6"/>
    </row>
    <row r="9675" spans="4:15" x14ac:dyDescent="0.2">
      <c r="D9675" s="7"/>
      <c r="E9675" s="7"/>
      <c r="F9675" s="8"/>
      <c r="G9675" s="8"/>
      <c r="H9675" s="8"/>
      <c r="I9675" s="7"/>
      <c r="J9675" s="7"/>
      <c r="K9675" s="6"/>
      <c r="L9675" s="6"/>
      <c r="M9675" s="6"/>
      <c r="N9675" s="6"/>
      <c r="O9675" s="6"/>
    </row>
    <row r="9676" spans="4:15" x14ac:dyDescent="0.2">
      <c r="D9676" s="7"/>
      <c r="E9676" s="7"/>
      <c r="F9676" s="8"/>
      <c r="G9676" s="8"/>
      <c r="H9676" s="8"/>
      <c r="I9676" s="7"/>
      <c r="J9676" s="7"/>
      <c r="K9676" s="6"/>
      <c r="L9676" s="6"/>
      <c r="M9676" s="6"/>
      <c r="N9676" s="6"/>
      <c r="O9676" s="6"/>
    </row>
    <row r="9677" spans="4:15" x14ac:dyDescent="0.2">
      <c r="D9677" s="7"/>
      <c r="E9677" s="7"/>
      <c r="F9677" s="8"/>
      <c r="G9677" s="8"/>
      <c r="H9677" s="8"/>
      <c r="I9677" s="7"/>
      <c r="J9677" s="7"/>
      <c r="K9677" s="6"/>
      <c r="L9677" s="6"/>
      <c r="M9677" s="6"/>
      <c r="N9677" s="6"/>
      <c r="O9677" s="6"/>
    </row>
    <row r="9678" spans="4:15" x14ac:dyDescent="0.2">
      <c r="D9678" s="7"/>
      <c r="E9678" s="7"/>
      <c r="F9678" s="8"/>
      <c r="G9678" s="8"/>
      <c r="H9678" s="8"/>
      <c r="I9678" s="7"/>
      <c r="J9678" s="7"/>
      <c r="K9678" s="6"/>
      <c r="L9678" s="6"/>
      <c r="M9678" s="6"/>
      <c r="N9678" s="6"/>
      <c r="O9678" s="6"/>
    </row>
    <row r="9679" spans="4:15" x14ac:dyDescent="0.2">
      <c r="D9679" s="7"/>
      <c r="E9679" s="7"/>
      <c r="F9679" s="8"/>
      <c r="G9679" s="8"/>
      <c r="H9679" s="8"/>
      <c r="I9679" s="7"/>
      <c r="J9679" s="7"/>
      <c r="K9679" s="6"/>
      <c r="L9679" s="6"/>
      <c r="M9679" s="6"/>
      <c r="N9679" s="6"/>
      <c r="O9679" s="6"/>
    </row>
    <row r="9680" spans="4:15" x14ac:dyDescent="0.2">
      <c r="D9680" s="7"/>
      <c r="E9680" s="7"/>
      <c r="F9680" s="8"/>
      <c r="G9680" s="8"/>
      <c r="H9680" s="8"/>
      <c r="I9680" s="7"/>
      <c r="J9680" s="7"/>
      <c r="K9680" s="6"/>
      <c r="L9680" s="6"/>
      <c r="M9680" s="6"/>
      <c r="N9680" s="6"/>
      <c r="O9680" s="6"/>
    </row>
    <row r="9681" spans="4:15" x14ac:dyDescent="0.2">
      <c r="D9681" s="7"/>
      <c r="E9681" s="7"/>
      <c r="F9681" s="8"/>
      <c r="G9681" s="8"/>
      <c r="H9681" s="8"/>
      <c r="I9681" s="7"/>
      <c r="J9681" s="7"/>
      <c r="K9681" s="6"/>
      <c r="L9681" s="6"/>
      <c r="M9681" s="6"/>
      <c r="N9681" s="6"/>
      <c r="O9681" s="6"/>
    </row>
    <row r="9682" spans="4:15" x14ac:dyDescent="0.2">
      <c r="D9682" s="7"/>
      <c r="E9682" s="7"/>
      <c r="F9682" s="8"/>
      <c r="G9682" s="8"/>
      <c r="H9682" s="8"/>
      <c r="I9682" s="7"/>
      <c r="J9682" s="7"/>
      <c r="K9682" s="6"/>
      <c r="L9682" s="6"/>
      <c r="M9682" s="6"/>
      <c r="N9682" s="6"/>
      <c r="O9682" s="6"/>
    </row>
    <row r="9683" spans="4:15" x14ac:dyDescent="0.2">
      <c r="D9683" s="7"/>
      <c r="E9683" s="7"/>
      <c r="F9683" s="8"/>
      <c r="G9683" s="8"/>
      <c r="H9683" s="8"/>
      <c r="I9683" s="7"/>
      <c r="J9683" s="7"/>
      <c r="K9683" s="6"/>
      <c r="L9683" s="6"/>
      <c r="M9683" s="6"/>
      <c r="N9683" s="6"/>
      <c r="O9683" s="6"/>
    </row>
    <row r="9684" spans="4:15" x14ac:dyDescent="0.2">
      <c r="D9684" s="7"/>
      <c r="E9684" s="7"/>
      <c r="F9684" s="8"/>
      <c r="G9684" s="8"/>
      <c r="H9684" s="8"/>
      <c r="I9684" s="7"/>
      <c r="J9684" s="7"/>
      <c r="K9684" s="6"/>
      <c r="L9684" s="6"/>
      <c r="M9684" s="6"/>
      <c r="N9684" s="6"/>
      <c r="O9684" s="6"/>
    </row>
    <row r="9685" spans="4:15" x14ac:dyDescent="0.2">
      <c r="D9685" s="7"/>
      <c r="E9685" s="7"/>
      <c r="F9685" s="8"/>
      <c r="G9685" s="8"/>
      <c r="H9685" s="8"/>
      <c r="I9685" s="7"/>
      <c r="J9685" s="7"/>
      <c r="K9685" s="6"/>
      <c r="L9685" s="6"/>
      <c r="M9685" s="6"/>
      <c r="N9685" s="6"/>
      <c r="O9685" s="6"/>
    </row>
    <row r="9686" spans="4:15" x14ac:dyDescent="0.2">
      <c r="D9686" s="7"/>
      <c r="E9686" s="7"/>
      <c r="F9686" s="8"/>
      <c r="G9686" s="8"/>
      <c r="H9686" s="8"/>
      <c r="I9686" s="7"/>
      <c r="J9686" s="7"/>
      <c r="K9686" s="6"/>
      <c r="L9686" s="6"/>
      <c r="M9686" s="6"/>
      <c r="N9686" s="6"/>
      <c r="O9686" s="6"/>
    </row>
    <row r="9687" spans="4:15" x14ac:dyDescent="0.2">
      <c r="D9687" s="7"/>
      <c r="E9687" s="7"/>
      <c r="F9687" s="8"/>
      <c r="G9687" s="8"/>
      <c r="H9687" s="8"/>
      <c r="I9687" s="7"/>
      <c r="J9687" s="7"/>
      <c r="K9687" s="6"/>
      <c r="L9687" s="6"/>
      <c r="M9687" s="6"/>
      <c r="N9687" s="6"/>
      <c r="O9687" s="6"/>
    </row>
    <row r="9688" spans="4:15" x14ac:dyDescent="0.2">
      <c r="D9688" s="7"/>
      <c r="E9688" s="7"/>
      <c r="F9688" s="8"/>
      <c r="G9688" s="8"/>
      <c r="H9688" s="8"/>
      <c r="I9688" s="7"/>
      <c r="J9688" s="7"/>
      <c r="K9688" s="6"/>
      <c r="L9688" s="6"/>
      <c r="M9688" s="6"/>
      <c r="N9688" s="6"/>
      <c r="O9688" s="6"/>
    </row>
    <row r="9689" spans="4:15" x14ac:dyDescent="0.2">
      <c r="D9689" s="7"/>
      <c r="E9689" s="7"/>
      <c r="F9689" s="8"/>
      <c r="G9689" s="8"/>
      <c r="H9689" s="8"/>
      <c r="I9689" s="7"/>
      <c r="J9689" s="7"/>
      <c r="K9689" s="6"/>
      <c r="L9689" s="6"/>
      <c r="M9689" s="6"/>
      <c r="N9689" s="6"/>
      <c r="O9689" s="6"/>
    </row>
    <row r="9690" spans="4:15" x14ac:dyDescent="0.2">
      <c r="D9690" s="7"/>
      <c r="E9690" s="7"/>
      <c r="F9690" s="8"/>
      <c r="G9690" s="8"/>
      <c r="H9690" s="8"/>
      <c r="I9690" s="7"/>
      <c r="J9690" s="7"/>
      <c r="K9690" s="6"/>
      <c r="L9690" s="6"/>
      <c r="M9690" s="6"/>
      <c r="N9690" s="6"/>
      <c r="O9690" s="6"/>
    </row>
    <row r="9691" spans="4:15" x14ac:dyDescent="0.2">
      <c r="D9691" s="7"/>
      <c r="E9691" s="7"/>
      <c r="F9691" s="8"/>
      <c r="G9691" s="8"/>
      <c r="H9691" s="8"/>
      <c r="I9691" s="7"/>
      <c r="J9691" s="7"/>
      <c r="K9691" s="6"/>
      <c r="L9691" s="6"/>
      <c r="M9691" s="6"/>
      <c r="N9691" s="6"/>
      <c r="O9691" s="6"/>
    </row>
    <row r="9692" spans="4:15" x14ac:dyDescent="0.2">
      <c r="D9692" s="7"/>
      <c r="E9692" s="7"/>
      <c r="F9692" s="8"/>
      <c r="G9692" s="8"/>
      <c r="H9692" s="8"/>
      <c r="I9692" s="7"/>
      <c r="J9692" s="7"/>
      <c r="K9692" s="6"/>
      <c r="L9692" s="6"/>
      <c r="M9692" s="6"/>
      <c r="N9692" s="6"/>
      <c r="O9692" s="6"/>
    </row>
    <row r="9693" spans="4:15" x14ac:dyDescent="0.2">
      <c r="D9693" s="7"/>
      <c r="E9693" s="7"/>
      <c r="F9693" s="8"/>
      <c r="G9693" s="8"/>
      <c r="H9693" s="8"/>
      <c r="I9693" s="7"/>
      <c r="J9693" s="7"/>
      <c r="K9693" s="6"/>
      <c r="L9693" s="6"/>
      <c r="M9693" s="6"/>
      <c r="N9693" s="6"/>
      <c r="O9693" s="6"/>
    </row>
    <row r="9694" spans="4:15" x14ac:dyDescent="0.2">
      <c r="D9694" s="7"/>
      <c r="E9694" s="7"/>
      <c r="F9694" s="8"/>
      <c r="G9694" s="8"/>
      <c r="H9694" s="8"/>
      <c r="I9694" s="7"/>
      <c r="J9694" s="7"/>
      <c r="K9694" s="6"/>
      <c r="L9694" s="6"/>
      <c r="M9694" s="6"/>
      <c r="N9694" s="6"/>
      <c r="O9694" s="6"/>
    </row>
    <row r="9695" spans="4:15" x14ac:dyDescent="0.2">
      <c r="D9695" s="7"/>
      <c r="E9695" s="7"/>
      <c r="F9695" s="8"/>
      <c r="G9695" s="8"/>
      <c r="H9695" s="8"/>
      <c r="I9695" s="7"/>
      <c r="J9695" s="7"/>
      <c r="K9695" s="6"/>
      <c r="L9695" s="6"/>
      <c r="M9695" s="6"/>
      <c r="N9695" s="6"/>
      <c r="O9695" s="6"/>
    </row>
    <row r="9696" spans="4:15" x14ac:dyDescent="0.2">
      <c r="D9696" s="7"/>
      <c r="E9696" s="7"/>
      <c r="F9696" s="8"/>
      <c r="G9696" s="8"/>
      <c r="H9696" s="8"/>
      <c r="I9696" s="7"/>
      <c r="J9696" s="7"/>
      <c r="K9696" s="6"/>
      <c r="L9696" s="6"/>
      <c r="M9696" s="6"/>
      <c r="N9696" s="6"/>
      <c r="O9696" s="6"/>
    </row>
    <row r="9697" spans="4:15" x14ac:dyDescent="0.2">
      <c r="D9697" s="7"/>
      <c r="E9697" s="7"/>
      <c r="F9697" s="8"/>
      <c r="G9697" s="8"/>
      <c r="H9697" s="8"/>
      <c r="I9697" s="7"/>
      <c r="J9697" s="7"/>
      <c r="K9697" s="6"/>
      <c r="L9697" s="6"/>
      <c r="M9697" s="6"/>
      <c r="N9697" s="6"/>
      <c r="O9697" s="6"/>
    </row>
    <row r="9698" spans="4:15" x14ac:dyDescent="0.2">
      <c r="D9698" s="7"/>
      <c r="E9698" s="7"/>
      <c r="F9698" s="8"/>
      <c r="G9698" s="8"/>
      <c r="H9698" s="8"/>
      <c r="I9698" s="7"/>
      <c r="J9698" s="7"/>
      <c r="K9698" s="6"/>
      <c r="L9698" s="6"/>
      <c r="M9698" s="6"/>
      <c r="N9698" s="6"/>
      <c r="O9698" s="6"/>
    </row>
    <row r="9699" spans="4:15" x14ac:dyDescent="0.2">
      <c r="D9699" s="7"/>
      <c r="E9699" s="7"/>
      <c r="F9699" s="8"/>
      <c r="G9699" s="8"/>
      <c r="H9699" s="8"/>
      <c r="I9699" s="7"/>
      <c r="J9699" s="7"/>
      <c r="K9699" s="6"/>
      <c r="L9699" s="6"/>
      <c r="M9699" s="6"/>
      <c r="N9699" s="6"/>
      <c r="O9699" s="6"/>
    </row>
    <row r="9700" spans="4:15" x14ac:dyDescent="0.2">
      <c r="D9700" s="7"/>
      <c r="E9700" s="7"/>
      <c r="F9700" s="8"/>
      <c r="G9700" s="8"/>
      <c r="H9700" s="8"/>
      <c r="I9700" s="7"/>
      <c r="J9700" s="7"/>
      <c r="K9700" s="6"/>
      <c r="L9700" s="6"/>
      <c r="M9700" s="6"/>
      <c r="N9700" s="6"/>
      <c r="O9700" s="6"/>
    </row>
    <row r="9701" spans="4:15" x14ac:dyDescent="0.2">
      <c r="D9701" s="7"/>
      <c r="E9701" s="7"/>
      <c r="F9701" s="8"/>
      <c r="G9701" s="8"/>
      <c r="H9701" s="8"/>
      <c r="I9701" s="7"/>
      <c r="J9701" s="7"/>
      <c r="K9701" s="6"/>
      <c r="L9701" s="6"/>
      <c r="M9701" s="6"/>
      <c r="N9701" s="6"/>
      <c r="O9701" s="6"/>
    </row>
    <row r="9702" spans="4:15" x14ac:dyDescent="0.2">
      <c r="D9702" s="7"/>
      <c r="E9702" s="7"/>
      <c r="F9702" s="8"/>
      <c r="G9702" s="8"/>
      <c r="H9702" s="8"/>
      <c r="I9702" s="7"/>
      <c r="J9702" s="7"/>
      <c r="K9702" s="6"/>
      <c r="L9702" s="6"/>
      <c r="M9702" s="6"/>
      <c r="N9702" s="6"/>
      <c r="O9702" s="6"/>
    </row>
    <row r="9703" spans="4:15" x14ac:dyDescent="0.2">
      <c r="D9703" s="7"/>
      <c r="E9703" s="7"/>
      <c r="F9703" s="8"/>
      <c r="G9703" s="8"/>
      <c r="H9703" s="8"/>
      <c r="I9703" s="7"/>
      <c r="J9703" s="7"/>
      <c r="K9703" s="6"/>
      <c r="L9703" s="6"/>
      <c r="M9703" s="6"/>
      <c r="N9703" s="6"/>
      <c r="O9703" s="6"/>
    </row>
    <row r="9704" spans="4:15" x14ac:dyDescent="0.2">
      <c r="D9704" s="7"/>
      <c r="E9704" s="7"/>
      <c r="F9704" s="8"/>
      <c r="G9704" s="8"/>
      <c r="H9704" s="8"/>
      <c r="I9704" s="7"/>
      <c r="J9704" s="7"/>
      <c r="K9704" s="6"/>
      <c r="L9704" s="6"/>
      <c r="M9704" s="6"/>
      <c r="N9704" s="6"/>
      <c r="O9704" s="6"/>
    </row>
    <row r="9705" spans="4:15" x14ac:dyDescent="0.2">
      <c r="D9705" s="7"/>
      <c r="E9705" s="7"/>
      <c r="F9705" s="8"/>
      <c r="G9705" s="8"/>
      <c r="H9705" s="8"/>
      <c r="I9705" s="7"/>
      <c r="J9705" s="7"/>
      <c r="K9705" s="6"/>
      <c r="L9705" s="6"/>
      <c r="M9705" s="6"/>
      <c r="N9705" s="6"/>
      <c r="O9705" s="6"/>
    </row>
    <row r="9706" spans="4:15" x14ac:dyDescent="0.2">
      <c r="D9706" s="7"/>
      <c r="E9706" s="7"/>
      <c r="F9706" s="8"/>
      <c r="G9706" s="8"/>
      <c r="H9706" s="8"/>
      <c r="I9706" s="7"/>
      <c r="J9706" s="7"/>
      <c r="K9706" s="6"/>
      <c r="L9706" s="6"/>
      <c r="M9706" s="6"/>
      <c r="N9706" s="6"/>
      <c r="O9706" s="6"/>
    </row>
    <row r="9707" spans="4:15" x14ac:dyDescent="0.2">
      <c r="D9707" s="7"/>
      <c r="E9707" s="7"/>
      <c r="F9707" s="8"/>
      <c r="G9707" s="8"/>
      <c r="H9707" s="8"/>
      <c r="I9707" s="7"/>
      <c r="J9707" s="7"/>
      <c r="K9707" s="6"/>
      <c r="L9707" s="6"/>
      <c r="M9707" s="6"/>
      <c r="N9707" s="6"/>
      <c r="O9707" s="6"/>
    </row>
    <row r="9708" spans="4:15" x14ac:dyDescent="0.2">
      <c r="D9708" s="7"/>
      <c r="E9708" s="7"/>
      <c r="F9708" s="8"/>
      <c r="G9708" s="8"/>
      <c r="H9708" s="8"/>
      <c r="I9708" s="7"/>
      <c r="J9708" s="7"/>
      <c r="K9708" s="6"/>
      <c r="L9708" s="6"/>
      <c r="M9708" s="6"/>
      <c r="N9708" s="6"/>
      <c r="O9708" s="6"/>
    </row>
    <row r="9709" spans="4:15" x14ac:dyDescent="0.2">
      <c r="D9709" s="7"/>
      <c r="E9709" s="7"/>
      <c r="F9709" s="8"/>
      <c r="G9709" s="8"/>
      <c r="H9709" s="8"/>
      <c r="I9709" s="7"/>
      <c r="J9709" s="7"/>
      <c r="K9709" s="6"/>
      <c r="L9709" s="6"/>
      <c r="M9709" s="6"/>
      <c r="N9709" s="6"/>
      <c r="O9709" s="6"/>
    </row>
    <row r="9710" spans="4:15" x14ac:dyDescent="0.2">
      <c r="D9710" s="7"/>
      <c r="E9710" s="7"/>
      <c r="F9710" s="8"/>
      <c r="G9710" s="8"/>
      <c r="H9710" s="8"/>
      <c r="I9710" s="7"/>
      <c r="J9710" s="7"/>
      <c r="K9710" s="6"/>
      <c r="L9710" s="6"/>
      <c r="M9710" s="6"/>
      <c r="N9710" s="6"/>
      <c r="O9710" s="6"/>
    </row>
    <row r="9711" spans="4:15" x14ac:dyDescent="0.2">
      <c r="D9711" s="7"/>
      <c r="E9711" s="7"/>
      <c r="F9711" s="8"/>
      <c r="G9711" s="8"/>
      <c r="H9711" s="8"/>
      <c r="I9711" s="7"/>
      <c r="J9711" s="7"/>
      <c r="K9711" s="6"/>
      <c r="L9711" s="6"/>
      <c r="M9711" s="6"/>
      <c r="N9711" s="6"/>
      <c r="O9711" s="6"/>
    </row>
    <row r="9712" spans="4:15" x14ac:dyDescent="0.2">
      <c r="D9712" s="7"/>
      <c r="E9712" s="7"/>
      <c r="F9712" s="8"/>
      <c r="G9712" s="8"/>
      <c r="H9712" s="8"/>
      <c r="I9712" s="7"/>
      <c r="J9712" s="7"/>
      <c r="K9712" s="6"/>
      <c r="L9712" s="6"/>
      <c r="M9712" s="6"/>
      <c r="N9712" s="6"/>
      <c r="O9712" s="6"/>
    </row>
    <row r="9713" spans="4:15" x14ac:dyDescent="0.2">
      <c r="D9713" s="7"/>
      <c r="E9713" s="7"/>
      <c r="F9713" s="8"/>
      <c r="G9713" s="8"/>
      <c r="H9713" s="8"/>
      <c r="I9713" s="7"/>
      <c r="J9713" s="7"/>
      <c r="K9713" s="6"/>
      <c r="L9713" s="6"/>
      <c r="M9713" s="6"/>
      <c r="N9713" s="6"/>
      <c r="O9713" s="6"/>
    </row>
    <row r="9714" spans="4:15" x14ac:dyDescent="0.2">
      <c r="D9714" s="7"/>
      <c r="E9714" s="7"/>
      <c r="F9714" s="8"/>
      <c r="G9714" s="8"/>
      <c r="H9714" s="8"/>
      <c r="I9714" s="7"/>
      <c r="J9714" s="7"/>
      <c r="K9714" s="6"/>
      <c r="L9714" s="6"/>
      <c r="M9714" s="6"/>
      <c r="N9714" s="6"/>
      <c r="O9714" s="6"/>
    </row>
    <row r="9715" spans="4:15" x14ac:dyDescent="0.2">
      <c r="D9715" s="7"/>
      <c r="E9715" s="7"/>
      <c r="F9715" s="8"/>
      <c r="G9715" s="8"/>
      <c r="H9715" s="8"/>
      <c r="I9715" s="7"/>
      <c r="J9715" s="7"/>
      <c r="K9715" s="6"/>
      <c r="L9715" s="6"/>
      <c r="M9715" s="6"/>
      <c r="N9715" s="6"/>
      <c r="O9715" s="6"/>
    </row>
    <row r="9716" spans="4:15" x14ac:dyDescent="0.2">
      <c r="D9716" s="7"/>
      <c r="E9716" s="7"/>
      <c r="F9716" s="8"/>
      <c r="G9716" s="8"/>
      <c r="H9716" s="8"/>
      <c r="I9716" s="7"/>
      <c r="J9716" s="7"/>
      <c r="K9716" s="6"/>
      <c r="L9716" s="6"/>
      <c r="M9716" s="6"/>
      <c r="N9716" s="6"/>
      <c r="O9716" s="6"/>
    </row>
    <row r="9717" spans="4:15" x14ac:dyDescent="0.2">
      <c r="D9717" s="7"/>
      <c r="E9717" s="7"/>
      <c r="F9717" s="8"/>
      <c r="G9717" s="8"/>
      <c r="H9717" s="8"/>
      <c r="I9717" s="7"/>
      <c r="J9717" s="7"/>
      <c r="K9717" s="6"/>
      <c r="L9717" s="6"/>
      <c r="M9717" s="6"/>
      <c r="N9717" s="6"/>
      <c r="O9717" s="6"/>
    </row>
    <row r="9718" spans="4:15" x14ac:dyDescent="0.2">
      <c r="D9718" s="7"/>
      <c r="E9718" s="7"/>
      <c r="F9718" s="8"/>
      <c r="G9718" s="8"/>
      <c r="H9718" s="8"/>
      <c r="I9718" s="7"/>
      <c r="J9718" s="7"/>
      <c r="K9718" s="6"/>
      <c r="L9718" s="6"/>
      <c r="M9718" s="6"/>
      <c r="N9718" s="6"/>
      <c r="O9718" s="6"/>
    </row>
    <row r="9719" spans="4:15" x14ac:dyDescent="0.2">
      <c r="D9719" s="7"/>
      <c r="E9719" s="7"/>
      <c r="F9719" s="8"/>
      <c r="G9719" s="8"/>
      <c r="H9719" s="8"/>
      <c r="I9719" s="7"/>
      <c r="J9719" s="7"/>
      <c r="K9719" s="6"/>
      <c r="L9719" s="6"/>
      <c r="M9719" s="6"/>
      <c r="N9719" s="6"/>
      <c r="O9719" s="6"/>
    </row>
    <row r="9720" spans="4:15" x14ac:dyDescent="0.2">
      <c r="D9720" s="7"/>
      <c r="E9720" s="7"/>
      <c r="F9720" s="8"/>
      <c r="G9720" s="8"/>
      <c r="H9720" s="8"/>
      <c r="I9720" s="7"/>
      <c r="J9720" s="7"/>
      <c r="K9720" s="6"/>
      <c r="L9720" s="6"/>
      <c r="M9720" s="6"/>
      <c r="N9720" s="6"/>
      <c r="O9720" s="6"/>
    </row>
    <row r="9721" spans="4:15" x14ac:dyDescent="0.2">
      <c r="D9721" s="7"/>
      <c r="E9721" s="7"/>
      <c r="F9721" s="8"/>
      <c r="G9721" s="8"/>
      <c r="H9721" s="8"/>
      <c r="I9721" s="7"/>
      <c r="J9721" s="7"/>
      <c r="K9721" s="6"/>
      <c r="L9721" s="6"/>
      <c r="M9721" s="6"/>
      <c r="N9721" s="6"/>
      <c r="O9721" s="6"/>
    </row>
    <row r="9722" spans="4:15" x14ac:dyDescent="0.2">
      <c r="D9722" s="7"/>
      <c r="E9722" s="7"/>
      <c r="F9722" s="8"/>
      <c r="G9722" s="8"/>
      <c r="H9722" s="8"/>
      <c r="I9722" s="7"/>
      <c r="J9722" s="7"/>
      <c r="K9722" s="6"/>
      <c r="L9722" s="6"/>
      <c r="M9722" s="6"/>
      <c r="N9722" s="6"/>
      <c r="O9722" s="6"/>
    </row>
    <row r="9723" spans="4:15" x14ac:dyDescent="0.2">
      <c r="D9723" s="7"/>
      <c r="E9723" s="7"/>
      <c r="F9723" s="8"/>
      <c r="G9723" s="8"/>
      <c r="H9723" s="8"/>
      <c r="I9723" s="7"/>
      <c r="J9723" s="7"/>
      <c r="K9723" s="6"/>
      <c r="L9723" s="6"/>
      <c r="M9723" s="6"/>
      <c r="N9723" s="6"/>
      <c r="O9723" s="6"/>
    </row>
    <row r="9724" spans="4:15" x14ac:dyDescent="0.2">
      <c r="D9724" s="7"/>
      <c r="E9724" s="7"/>
      <c r="F9724" s="8"/>
      <c r="G9724" s="8"/>
      <c r="H9724" s="8"/>
      <c r="I9724" s="7"/>
      <c r="J9724" s="7"/>
      <c r="K9724" s="6"/>
      <c r="L9724" s="6"/>
      <c r="M9724" s="6"/>
      <c r="N9724" s="6"/>
      <c r="O9724" s="6"/>
    </row>
    <row r="9725" spans="4:15" x14ac:dyDescent="0.2">
      <c r="D9725" s="7"/>
      <c r="E9725" s="7"/>
      <c r="F9725" s="8"/>
      <c r="G9725" s="8"/>
      <c r="H9725" s="8"/>
      <c r="I9725" s="7"/>
      <c r="J9725" s="7"/>
      <c r="K9725" s="6"/>
      <c r="L9725" s="6"/>
      <c r="M9725" s="6"/>
      <c r="N9725" s="6"/>
      <c r="O9725" s="6"/>
    </row>
    <row r="9726" spans="4:15" x14ac:dyDescent="0.2">
      <c r="D9726" s="7"/>
      <c r="E9726" s="7"/>
      <c r="F9726" s="8"/>
      <c r="G9726" s="8"/>
      <c r="H9726" s="8"/>
      <c r="I9726" s="7"/>
      <c r="J9726" s="7"/>
      <c r="K9726" s="6"/>
      <c r="L9726" s="6"/>
      <c r="M9726" s="6"/>
      <c r="N9726" s="6"/>
      <c r="O9726" s="6"/>
    </row>
    <row r="9727" spans="4:15" x14ac:dyDescent="0.2">
      <c r="D9727" s="7"/>
      <c r="E9727" s="7"/>
      <c r="F9727" s="8"/>
      <c r="G9727" s="8"/>
      <c r="H9727" s="8"/>
      <c r="I9727" s="7"/>
      <c r="J9727" s="7"/>
      <c r="K9727" s="6"/>
      <c r="L9727" s="6"/>
      <c r="M9727" s="6"/>
      <c r="N9727" s="6"/>
      <c r="O9727" s="6"/>
    </row>
    <row r="9728" spans="4:15" x14ac:dyDescent="0.2">
      <c r="D9728" s="7"/>
      <c r="E9728" s="7"/>
      <c r="F9728" s="8"/>
      <c r="G9728" s="8"/>
      <c r="H9728" s="8"/>
      <c r="I9728" s="7"/>
      <c r="J9728" s="7"/>
      <c r="K9728" s="6"/>
      <c r="L9728" s="6"/>
      <c r="M9728" s="6"/>
      <c r="N9728" s="6"/>
      <c r="O9728" s="6"/>
    </row>
    <row r="9729" spans="4:15" x14ac:dyDescent="0.2">
      <c r="D9729" s="7"/>
      <c r="E9729" s="7"/>
      <c r="F9729" s="8"/>
      <c r="G9729" s="8"/>
      <c r="H9729" s="8"/>
      <c r="I9729" s="7"/>
      <c r="J9729" s="7"/>
      <c r="K9729" s="6"/>
      <c r="L9729" s="6"/>
      <c r="M9729" s="6"/>
      <c r="N9729" s="6"/>
      <c r="O9729" s="6"/>
    </row>
    <row r="9730" spans="4:15" x14ac:dyDescent="0.2">
      <c r="D9730" s="7"/>
      <c r="E9730" s="7"/>
      <c r="F9730" s="8"/>
      <c r="G9730" s="8"/>
      <c r="H9730" s="8"/>
      <c r="I9730" s="7"/>
      <c r="J9730" s="7"/>
      <c r="K9730" s="6"/>
      <c r="L9730" s="6"/>
      <c r="M9730" s="6"/>
      <c r="N9730" s="6"/>
      <c r="O9730" s="6"/>
    </row>
    <row r="9731" spans="4:15" x14ac:dyDescent="0.2">
      <c r="D9731" s="7"/>
      <c r="E9731" s="7"/>
      <c r="F9731" s="8"/>
      <c r="G9731" s="8"/>
      <c r="H9731" s="8"/>
      <c r="I9731" s="7"/>
      <c r="J9731" s="7"/>
      <c r="K9731" s="6"/>
      <c r="L9731" s="6"/>
      <c r="M9731" s="6"/>
      <c r="N9731" s="6"/>
      <c r="O9731" s="6"/>
    </row>
    <row r="9732" spans="4:15" x14ac:dyDescent="0.2">
      <c r="D9732" s="7"/>
      <c r="E9732" s="7"/>
      <c r="F9732" s="8"/>
      <c r="G9732" s="8"/>
      <c r="H9732" s="8"/>
      <c r="I9732" s="7"/>
      <c r="J9732" s="7"/>
      <c r="K9732" s="6"/>
      <c r="L9732" s="6"/>
      <c r="M9732" s="6"/>
      <c r="N9732" s="6"/>
      <c r="O9732" s="6"/>
    </row>
    <row r="9733" spans="4:15" x14ac:dyDescent="0.2">
      <c r="D9733" s="7"/>
      <c r="E9733" s="7"/>
      <c r="F9733" s="8"/>
      <c r="G9733" s="8"/>
      <c r="H9733" s="8"/>
      <c r="I9733" s="7"/>
      <c r="J9733" s="7"/>
      <c r="K9733" s="6"/>
      <c r="L9733" s="6"/>
      <c r="M9733" s="6"/>
      <c r="N9733" s="6"/>
      <c r="O9733" s="6"/>
    </row>
    <row r="9734" spans="4:15" x14ac:dyDescent="0.2">
      <c r="D9734" s="7"/>
      <c r="E9734" s="7"/>
      <c r="F9734" s="8"/>
      <c r="G9734" s="8"/>
      <c r="H9734" s="8"/>
      <c r="I9734" s="7"/>
      <c r="J9734" s="7"/>
      <c r="K9734" s="6"/>
      <c r="L9734" s="6"/>
      <c r="M9734" s="6"/>
      <c r="N9734" s="6"/>
      <c r="O9734" s="6"/>
    </row>
    <row r="9735" spans="4:15" x14ac:dyDescent="0.2">
      <c r="D9735" s="7"/>
      <c r="E9735" s="7"/>
      <c r="F9735" s="8"/>
      <c r="G9735" s="8"/>
      <c r="H9735" s="8"/>
      <c r="I9735" s="7"/>
      <c r="J9735" s="7"/>
      <c r="K9735" s="6"/>
      <c r="L9735" s="6"/>
      <c r="M9735" s="6"/>
      <c r="N9735" s="6"/>
      <c r="O9735" s="6"/>
    </row>
    <row r="9736" spans="4:15" x14ac:dyDescent="0.2">
      <c r="D9736" s="7"/>
      <c r="E9736" s="7"/>
      <c r="F9736" s="8"/>
      <c r="G9736" s="8"/>
      <c r="H9736" s="8"/>
      <c r="I9736" s="7"/>
      <c r="J9736" s="7"/>
      <c r="K9736" s="6"/>
      <c r="L9736" s="6"/>
      <c r="M9736" s="6"/>
      <c r="N9736" s="6"/>
      <c r="O9736" s="6"/>
    </row>
    <row r="9737" spans="4:15" x14ac:dyDescent="0.2">
      <c r="D9737" s="7"/>
      <c r="E9737" s="7"/>
      <c r="F9737" s="8"/>
      <c r="G9737" s="8"/>
      <c r="H9737" s="8"/>
      <c r="I9737" s="7"/>
      <c r="J9737" s="7"/>
      <c r="K9737" s="6"/>
      <c r="L9737" s="6"/>
      <c r="M9737" s="6"/>
      <c r="N9737" s="6"/>
      <c r="O9737" s="6"/>
    </row>
    <row r="9738" spans="4:15" x14ac:dyDescent="0.2">
      <c r="D9738" s="7"/>
      <c r="E9738" s="7"/>
      <c r="F9738" s="8"/>
      <c r="G9738" s="8"/>
      <c r="H9738" s="8"/>
      <c r="I9738" s="7"/>
      <c r="J9738" s="7"/>
      <c r="K9738" s="6"/>
      <c r="L9738" s="6"/>
      <c r="M9738" s="6"/>
      <c r="N9738" s="6"/>
      <c r="O9738" s="6"/>
    </row>
    <row r="9739" spans="4:15" x14ac:dyDescent="0.2">
      <c r="D9739" s="7"/>
      <c r="E9739" s="7"/>
      <c r="F9739" s="8"/>
      <c r="G9739" s="8"/>
      <c r="H9739" s="8"/>
      <c r="I9739" s="7"/>
      <c r="J9739" s="7"/>
      <c r="K9739" s="6"/>
      <c r="L9739" s="6"/>
      <c r="M9739" s="6"/>
      <c r="N9739" s="6"/>
      <c r="O9739" s="6"/>
    </row>
    <row r="9740" spans="4:15" x14ac:dyDescent="0.2">
      <c r="D9740" s="7"/>
      <c r="E9740" s="7"/>
      <c r="F9740" s="8"/>
      <c r="G9740" s="8"/>
      <c r="H9740" s="8"/>
      <c r="I9740" s="7"/>
      <c r="J9740" s="7"/>
      <c r="K9740" s="6"/>
      <c r="L9740" s="6"/>
      <c r="M9740" s="6"/>
      <c r="N9740" s="6"/>
      <c r="O9740" s="6"/>
    </row>
    <row r="9741" spans="4:15" x14ac:dyDescent="0.2">
      <c r="D9741" s="7"/>
      <c r="E9741" s="7"/>
      <c r="F9741" s="8"/>
      <c r="G9741" s="8"/>
      <c r="H9741" s="8"/>
      <c r="I9741" s="7"/>
      <c r="J9741" s="7"/>
      <c r="K9741" s="6"/>
      <c r="L9741" s="6"/>
      <c r="M9741" s="6"/>
      <c r="N9741" s="6"/>
      <c r="O9741" s="6"/>
    </row>
    <row r="9742" spans="4:15" x14ac:dyDescent="0.2">
      <c r="D9742" s="7"/>
      <c r="E9742" s="7"/>
      <c r="F9742" s="8"/>
      <c r="G9742" s="8"/>
      <c r="H9742" s="8"/>
      <c r="I9742" s="7"/>
      <c r="J9742" s="7"/>
      <c r="K9742" s="6"/>
      <c r="L9742" s="6"/>
      <c r="M9742" s="6"/>
      <c r="N9742" s="6"/>
      <c r="O9742" s="6"/>
    </row>
    <row r="9743" spans="4:15" x14ac:dyDescent="0.2">
      <c r="D9743" s="7"/>
      <c r="E9743" s="7"/>
      <c r="F9743" s="8"/>
      <c r="G9743" s="8"/>
      <c r="H9743" s="8"/>
      <c r="I9743" s="7"/>
      <c r="J9743" s="7"/>
      <c r="K9743" s="6"/>
      <c r="L9743" s="6"/>
      <c r="M9743" s="6"/>
      <c r="N9743" s="6"/>
      <c r="O9743" s="6"/>
    </row>
    <row r="9744" spans="4:15" x14ac:dyDescent="0.2">
      <c r="D9744" s="7"/>
      <c r="E9744" s="7"/>
      <c r="F9744" s="8"/>
      <c r="G9744" s="8"/>
      <c r="H9744" s="8"/>
      <c r="I9744" s="7"/>
      <c r="J9744" s="7"/>
      <c r="K9744" s="6"/>
      <c r="L9744" s="6"/>
      <c r="M9744" s="6"/>
      <c r="N9744" s="6"/>
      <c r="O9744" s="6"/>
    </row>
    <row r="9745" spans="4:15" x14ac:dyDescent="0.2">
      <c r="D9745" s="7"/>
      <c r="E9745" s="7"/>
      <c r="F9745" s="8"/>
      <c r="G9745" s="8"/>
      <c r="H9745" s="8"/>
      <c r="I9745" s="7"/>
      <c r="J9745" s="7"/>
      <c r="K9745" s="6"/>
      <c r="L9745" s="6"/>
      <c r="M9745" s="6"/>
      <c r="N9745" s="6"/>
      <c r="O9745" s="6"/>
    </row>
    <row r="9746" spans="4:15" x14ac:dyDescent="0.2">
      <c r="D9746" s="7"/>
      <c r="E9746" s="7"/>
      <c r="F9746" s="8"/>
      <c r="G9746" s="8"/>
      <c r="H9746" s="8"/>
      <c r="I9746" s="7"/>
      <c r="J9746" s="7"/>
      <c r="K9746" s="6"/>
      <c r="L9746" s="6"/>
      <c r="M9746" s="6"/>
      <c r="N9746" s="6"/>
      <c r="O9746" s="6"/>
    </row>
    <row r="9747" spans="4:15" x14ac:dyDescent="0.2">
      <c r="D9747" s="7"/>
      <c r="E9747" s="7"/>
      <c r="F9747" s="8"/>
      <c r="G9747" s="8"/>
      <c r="H9747" s="8"/>
      <c r="I9747" s="7"/>
      <c r="J9747" s="7"/>
      <c r="K9747" s="6"/>
      <c r="L9747" s="6"/>
      <c r="M9747" s="6"/>
      <c r="N9747" s="6"/>
      <c r="O9747" s="6"/>
    </row>
    <row r="9748" spans="4:15" x14ac:dyDescent="0.2">
      <c r="D9748" s="7"/>
      <c r="E9748" s="7"/>
      <c r="F9748" s="8"/>
      <c r="G9748" s="8"/>
      <c r="H9748" s="8"/>
      <c r="I9748" s="7"/>
      <c r="J9748" s="7"/>
      <c r="K9748" s="6"/>
      <c r="L9748" s="6"/>
      <c r="M9748" s="6"/>
      <c r="N9748" s="6"/>
      <c r="O9748" s="6"/>
    </row>
    <row r="9749" spans="4:15" x14ac:dyDescent="0.2">
      <c r="D9749" s="7"/>
      <c r="E9749" s="7"/>
      <c r="F9749" s="8"/>
      <c r="G9749" s="8"/>
      <c r="H9749" s="8"/>
      <c r="I9749" s="7"/>
      <c r="J9749" s="7"/>
      <c r="K9749" s="6"/>
      <c r="L9749" s="6"/>
      <c r="M9749" s="6"/>
      <c r="N9749" s="6"/>
      <c r="O9749" s="6"/>
    </row>
    <row r="9750" spans="4:15" x14ac:dyDescent="0.2">
      <c r="D9750" s="7"/>
      <c r="E9750" s="7"/>
      <c r="F9750" s="8"/>
      <c r="G9750" s="8"/>
      <c r="H9750" s="8"/>
      <c r="I9750" s="7"/>
      <c r="J9750" s="7"/>
      <c r="K9750" s="6"/>
      <c r="L9750" s="6"/>
      <c r="M9750" s="6"/>
      <c r="N9750" s="6"/>
      <c r="O9750" s="6"/>
    </row>
    <row r="9751" spans="4:15" x14ac:dyDescent="0.2">
      <c r="D9751" s="7"/>
      <c r="E9751" s="7"/>
      <c r="F9751" s="8"/>
      <c r="G9751" s="8"/>
      <c r="H9751" s="8"/>
      <c r="I9751" s="7"/>
      <c r="J9751" s="7"/>
      <c r="K9751" s="6"/>
      <c r="L9751" s="6"/>
      <c r="M9751" s="6"/>
      <c r="N9751" s="6"/>
      <c r="O9751" s="6"/>
    </row>
    <row r="9752" spans="4:15" x14ac:dyDescent="0.2">
      <c r="D9752" s="7"/>
      <c r="E9752" s="7"/>
      <c r="F9752" s="8"/>
      <c r="G9752" s="8"/>
      <c r="H9752" s="8"/>
      <c r="I9752" s="7"/>
      <c r="J9752" s="7"/>
      <c r="K9752" s="6"/>
      <c r="L9752" s="6"/>
      <c r="M9752" s="6"/>
      <c r="N9752" s="6"/>
      <c r="O9752" s="6"/>
    </row>
    <row r="9753" spans="4:15" x14ac:dyDescent="0.2">
      <c r="D9753" s="7"/>
      <c r="E9753" s="7"/>
      <c r="F9753" s="8"/>
      <c r="G9753" s="8"/>
      <c r="H9753" s="8"/>
      <c r="I9753" s="7"/>
      <c r="J9753" s="7"/>
      <c r="K9753" s="6"/>
      <c r="L9753" s="6"/>
      <c r="M9753" s="6"/>
      <c r="N9753" s="6"/>
      <c r="O9753" s="6"/>
    </row>
    <row r="9754" spans="4:15" x14ac:dyDescent="0.2">
      <c r="D9754" s="7"/>
      <c r="E9754" s="7"/>
      <c r="F9754" s="8"/>
      <c r="G9754" s="8"/>
      <c r="H9754" s="8"/>
      <c r="I9754" s="7"/>
      <c r="J9754" s="7"/>
      <c r="K9754" s="6"/>
      <c r="L9754" s="6"/>
      <c r="M9754" s="6"/>
      <c r="N9754" s="6"/>
      <c r="O9754" s="6"/>
    </row>
    <row r="9755" spans="4:15" x14ac:dyDescent="0.2">
      <c r="D9755" s="7"/>
      <c r="E9755" s="7"/>
      <c r="F9755" s="8"/>
      <c r="G9755" s="8"/>
      <c r="H9755" s="8"/>
      <c r="I9755" s="7"/>
      <c r="J9755" s="7"/>
      <c r="K9755" s="6"/>
      <c r="L9755" s="6"/>
      <c r="M9755" s="6"/>
      <c r="N9755" s="6"/>
      <c r="O9755" s="6"/>
    </row>
    <row r="9756" spans="4:15" x14ac:dyDescent="0.2">
      <c r="D9756" s="7"/>
      <c r="E9756" s="7"/>
      <c r="F9756" s="8"/>
      <c r="G9756" s="8"/>
      <c r="H9756" s="8"/>
      <c r="I9756" s="7"/>
      <c r="J9756" s="7"/>
      <c r="K9756" s="6"/>
      <c r="L9756" s="6"/>
      <c r="M9756" s="6"/>
      <c r="N9756" s="6"/>
      <c r="O9756" s="6"/>
    </row>
    <row r="9757" spans="4:15" x14ac:dyDescent="0.2">
      <c r="D9757" s="7"/>
      <c r="E9757" s="7"/>
      <c r="F9757" s="8"/>
      <c r="G9757" s="8"/>
      <c r="H9757" s="8"/>
      <c r="I9757" s="7"/>
      <c r="J9757" s="7"/>
      <c r="K9757" s="6"/>
      <c r="L9757" s="6"/>
      <c r="M9757" s="6"/>
      <c r="N9757" s="6"/>
      <c r="O9757" s="6"/>
    </row>
    <row r="9758" spans="4:15" x14ac:dyDescent="0.2">
      <c r="D9758" s="7"/>
      <c r="E9758" s="7"/>
      <c r="F9758" s="8"/>
      <c r="G9758" s="8"/>
      <c r="H9758" s="8"/>
      <c r="I9758" s="7"/>
      <c r="J9758" s="7"/>
      <c r="K9758" s="6"/>
      <c r="L9758" s="6"/>
      <c r="M9758" s="6"/>
      <c r="N9758" s="6"/>
      <c r="O9758" s="6"/>
    </row>
    <row r="9759" spans="4:15" x14ac:dyDescent="0.2">
      <c r="D9759" s="7"/>
      <c r="E9759" s="7"/>
      <c r="F9759" s="8"/>
      <c r="G9759" s="8"/>
      <c r="H9759" s="8"/>
      <c r="I9759" s="7"/>
      <c r="J9759" s="7"/>
      <c r="K9759" s="6"/>
      <c r="L9759" s="6"/>
      <c r="M9759" s="6"/>
      <c r="N9759" s="6"/>
      <c r="O9759" s="6"/>
    </row>
    <row r="9760" spans="4:15" x14ac:dyDescent="0.2">
      <c r="D9760" s="7"/>
      <c r="E9760" s="7"/>
      <c r="F9760" s="8"/>
      <c r="G9760" s="8"/>
      <c r="H9760" s="8"/>
      <c r="I9760" s="7"/>
      <c r="J9760" s="7"/>
      <c r="K9760" s="6"/>
      <c r="L9760" s="6"/>
      <c r="M9760" s="6"/>
      <c r="N9760" s="6"/>
      <c r="O9760" s="6"/>
    </row>
    <row r="9761" spans="4:15" x14ac:dyDescent="0.2">
      <c r="D9761" s="7"/>
      <c r="E9761" s="7"/>
      <c r="F9761" s="8"/>
      <c r="G9761" s="8"/>
      <c r="H9761" s="8"/>
      <c r="I9761" s="7"/>
      <c r="J9761" s="7"/>
      <c r="K9761" s="6"/>
      <c r="L9761" s="6"/>
      <c r="M9761" s="6"/>
      <c r="N9761" s="6"/>
      <c r="O9761" s="6"/>
    </row>
    <row r="9762" spans="4:15" x14ac:dyDescent="0.2">
      <c r="D9762" s="7"/>
      <c r="E9762" s="7"/>
      <c r="F9762" s="8"/>
      <c r="G9762" s="8"/>
      <c r="H9762" s="8"/>
      <c r="I9762" s="7"/>
      <c r="J9762" s="7"/>
      <c r="K9762" s="6"/>
      <c r="L9762" s="6"/>
      <c r="M9762" s="6"/>
      <c r="N9762" s="6"/>
      <c r="O9762" s="6"/>
    </row>
    <row r="9763" spans="4:15" x14ac:dyDescent="0.2">
      <c r="D9763" s="7"/>
      <c r="E9763" s="7"/>
      <c r="F9763" s="8"/>
      <c r="G9763" s="8"/>
      <c r="H9763" s="8"/>
      <c r="I9763" s="7"/>
      <c r="J9763" s="7"/>
      <c r="K9763" s="6"/>
      <c r="L9763" s="6"/>
      <c r="M9763" s="6"/>
      <c r="N9763" s="6"/>
      <c r="O9763" s="6"/>
    </row>
    <row r="9764" spans="4:15" x14ac:dyDescent="0.2">
      <c r="D9764" s="7"/>
      <c r="E9764" s="7"/>
      <c r="F9764" s="8"/>
      <c r="G9764" s="8"/>
      <c r="H9764" s="8"/>
      <c r="I9764" s="7"/>
      <c r="J9764" s="7"/>
      <c r="K9764" s="6"/>
      <c r="L9764" s="6"/>
      <c r="M9764" s="6"/>
      <c r="N9764" s="6"/>
      <c r="O9764" s="6"/>
    </row>
    <row r="9765" spans="4:15" x14ac:dyDescent="0.2">
      <c r="D9765" s="7"/>
      <c r="E9765" s="7"/>
      <c r="F9765" s="8"/>
      <c r="G9765" s="8"/>
      <c r="H9765" s="8"/>
      <c r="I9765" s="7"/>
      <c r="J9765" s="7"/>
      <c r="K9765" s="6"/>
      <c r="L9765" s="6"/>
      <c r="M9765" s="6"/>
      <c r="N9765" s="6"/>
      <c r="O9765" s="6"/>
    </row>
    <row r="9766" spans="4:15" x14ac:dyDescent="0.2">
      <c r="D9766" s="7"/>
      <c r="E9766" s="7"/>
      <c r="F9766" s="8"/>
      <c r="G9766" s="8"/>
      <c r="H9766" s="8"/>
      <c r="I9766" s="7"/>
      <c r="J9766" s="7"/>
      <c r="K9766" s="6"/>
      <c r="L9766" s="6"/>
      <c r="M9766" s="6"/>
      <c r="N9766" s="6"/>
      <c r="O9766" s="6"/>
    </row>
    <row r="9767" spans="4:15" x14ac:dyDescent="0.2">
      <c r="D9767" s="7"/>
      <c r="E9767" s="7"/>
      <c r="F9767" s="8"/>
      <c r="G9767" s="8"/>
      <c r="H9767" s="8"/>
      <c r="I9767" s="7"/>
      <c r="J9767" s="7"/>
      <c r="K9767" s="6"/>
      <c r="L9767" s="6"/>
      <c r="M9767" s="6"/>
      <c r="N9767" s="6"/>
      <c r="O9767" s="6"/>
    </row>
    <row r="9768" spans="4:15" x14ac:dyDescent="0.2">
      <c r="D9768" s="7"/>
      <c r="E9768" s="7"/>
      <c r="F9768" s="8"/>
      <c r="G9768" s="8"/>
      <c r="H9768" s="8"/>
      <c r="I9768" s="7"/>
      <c r="J9768" s="7"/>
      <c r="K9768" s="6"/>
      <c r="L9768" s="6"/>
      <c r="M9768" s="6"/>
      <c r="N9768" s="6"/>
      <c r="O9768" s="6"/>
    </row>
    <row r="9769" spans="4:15" x14ac:dyDescent="0.2">
      <c r="D9769" s="7"/>
      <c r="E9769" s="7"/>
      <c r="F9769" s="8"/>
      <c r="G9769" s="8"/>
      <c r="H9769" s="8"/>
      <c r="I9769" s="7"/>
      <c r="J9769" s="7"/>
      <c r="K9769" s="6"/>
      <c r="L9769" s="6"/>
      <c r="M9769" s="6"/>
      <c r="N9769" s="6"/>
      <c r="O9769" s="6"/>
    </row>
    <row r="9770" spans="4:15" x14ac:dyDescent="0.2">
      <c r="D9770" s="7"/>
      <c r="E9770" s="7"/>
      <c r="F9770" s="8"/>
      <c r="G9770" s="8"/>
      <c r="H9770" s="8"/>
      <c r="I9770" s="7"/>
      <c r="J9770" s="7"/>
      <c r="K9770" s="6"/>
      <c r="L9770" s="6"/>
      <c r="M9770" s="6"/>
      <c r="N9770" s="6"/>
      <c r="O9770" s="6"/>
    </row>
    <row r="9771" spans="4:15" x14ac:dyDescent="0.2">
      <c r="D9771" s="7"/>
      <c r="E9771" s="7"/>
      <c r="F9771" s="8"/>
      <c r="G9771" s="8"/>
      <c r="H9771" s="8"/>
      <c r="I9771" s="7"/>
      <c r="J9771" s="7"/>
      <c r="K9771" s="6"/>
      <c r="L9771" s="6"/>
      <c r="M9771" s="6"/>
      <c r="N9771" s="6"/>
      <c r="O9771" s="6"/>
    </row>
    <row r="9772" spans="4:15" x14ac:dyDescent="0.2">
      <c r="D9772" s="7"/>
      <c r="E9772" s="7"/>
      <c r="F9772" s="8"/>
      <c r="G9772" s="8"/>
      <c r="H9772" s="8"/>
      <c r="I9772" s="7"/>
      <c r="J9772" s="7"/>
      <c r="K9772" s="6"/>
      <c r="L9772" s="6"/>
      <c r="M9772" s="6"/>
      <c r="N9772" s="6"/>
      <c r="O9772" s="6"/>
    </row>
    <row r="9773" spans="4:15" x14ac:dyDescent="0.2">
      <c r="D9773" s="7"/>
      <c r="E9773" s="7"/>
      <c r="F9773" s="8"/>
      <c r="G9773" s="8"/>
      <c r="H9773" s="8"/>
      <c r="I9773" s="7"/>
      <c r="J9773" s="7"/>
      <c r="K9773" s="6"/>
      <c r="L9773" s="6"/>
      <c r="M9773" s="6"/>
      <c r="N9773" s="6"/>
      <c r="O9773" s="6"/>
    </row>
    <row r="9774" spans="4:15" x14ac:dyDescent="0.2">
      <c r="D9774" s="7"/>
      <c r="E9774" s="7"/>
      <c r="F9774" s="8"/>
      <c r="G9774" s="8"/>
      <c r="H9774" s="8"/>
      <c r="I9774" s="7"/>
      <c r="J9774" s="7"/>
      <c r="K9774" s="6"/>
      <c r="L9774" s="6"/>
      <c r="M9774" s="6"/>
      <c r="N9774" s="6"/>
      <c r="O9774" s="6"/>
    </row>
    <row r="9775" spans="4:15" x14ac:dyDescent="0.2">
      <c r="D9775" s="7"/>
      <c r="E9775" s="7"/>
      <c r="F9775" s="8"/>
      <c r="G9775" s="8"/>
      <c r="H9775" s="8"/>
      <c r="I9775" s="7"/>
      <c r="J9775" s="7"/>
      <c r="K9775" s="6"/>
      <c r="L9775" s="6"/>
      <c r="M9775" s="6"/>
      <c r="N9775" s="6"/>
      <c r="O9775" s="6"/>
    </row>
    <row r="9776" spans="4:15" x14ac:dyDescent="0.2">
      <c r="D9776" s="7"/>
      <c r="E9776" s="7"/>
      <c r="F9776" s="8"/>
      <c r="G9776" s="8"/>
      <c r="H9776" s="8"/>
      <c r="I9776" s="7"/>
      <c r="J9776" s="7"/>
      <c r="K9776" s="6"/>
      <c r="L9776" s="6"/>
      <c r="M9776" s="6"/>
      <c r="N9776" s="6"/>
      <c r="O9776" s="6"/>
    </row>
    <row r="9777" spans="4:15" x14ac:dyDescent="0.2">
      <c r="D9777" s="7"/>
      <c r="E9777" s="7"/>
      <c r="F9777" s="8"/>
      <c r="G9777" s="8"/>
      <c r="H9777" s="8"/>
      <c r="I9777" s="7"/>
      <c r="J9777" s="7"/>
      <c r="K9777" s="6"/>
      <c r="L9777" s="6"/>
      <c r="M9777" s="6"/>
      <c r="N9777" s="6"/>
      <c r="O9777" s="6"/>
    </row>
    <row r="9778" spans="4:15" x14ac:dyDescent="0.2">
      <c r="D9778" s="7"/>
      <c r="E9778" s="7"/>
      <c r="F9778" s="8"/>
      <c r="G9778" s="8"/>
      <c r="H9778" s="8"/>
      <c r="I9778" s="7"/>
      <c r="J9778" s="7"/>
      <c r="K9778" s="6"/>
      <c r="L9778" s="6"/>
      <c r="M9778" s="6"/>
      <c r="N9778" s="6"/>
      <c r="O9778" s="6"/>
    </row>
    <row r="9779" spans="4:15" x14ac:dyDescent="0.2">
      <c r="D9779" s="7"/>
      <c r="E9779" s="7"/>
      <c r="F9779" s="8"/>
      <c r="G9779" s="8"/>
      <c r="H9779" s="8"/>
      <c r="I9779" s="7"/>
      <c r="J9779" s="7"/>
      <c r="K9779" s="6"/>
      <c r="L9779" s="6"/>
      <c r="M9779" s="6"/>
      <c r="N9779" s="6"/>
      <c r="O9779" s="6"/>
    </row>
    <row r="9780" spans="4:15" x14ac:dyDescent="0.2">
      <c r="D9780" s="7"/>
      <c r="E9780" s="7"/>
      <c r="F9780" s="8"/>
      <c r="G9780" s="8"/>
      <c r="H9780" s="8"/>
      <c r="I9780" s="7"/>
      <c r="J9780" s="7"/>
      <c r="K9780" s="6"/>
      <c r="L9780" s="6"/>
      <c r="M9780" s="6"/>
      <c r="N9780" s="6"/>
      <c r="O9780" s="6"/>
    </row>
    <row r="9781" spans="4:15" x14ac:dyDescent="0.2">
      <c r="D9781" s="7"/>
      <c r="E9781" s="7"/>
      <c r="F9781" s="8"/>
      <c r="G9781" s="8"/>
      <c r="H9781" s="8"/>
      <c r="I9781" s="7"/>
      <c r="J9781" s="7"/>
      <c r="K9781" s="6"/>
      <c r="L9781" s="6"/>
      <c r="M9781" s="6"/>
      <c r="N9781" s="6"/>
      <c r="O9781" s="6"/>
    </row>
    <row r="9782" spans="4:15" x14ac:dyDescent="0.2">
      <c r="D9782" s="7"/>
      <c r="E9782" s="7"/>
      <c r="F9782" s="8"/>
      <c r="G9782" s="8"/>
      <c r="H9782" s="8"/>
      <c r="I9782" s="7"/>
      <c r="J9782" s="7"/>
      <c r="K9782" s="6"/>
      <c r="L9782" s="6"/>
      <c r="M9782" s="6"/>
      <c r="N9782" s="6"/>
      <c r="O9782" s="6"/>
    </row>
    <row r="9783" spans="4:15" x14ac:dyDescent="0.2">
      <c r="D9783" s="7"/>
      <c r="E9783" s="7"/>
      <c r="F9783" s="8"/>
      <c r="G9783" s="8"/>
      <c r="H9783" s="8"/>
      <c r="I9783" s="7"/>
      <c r="J9783" s="7"/>
      <c r="K9783" s="6"/>
      <c r="L9783" s="6"/>
      <c r="M9783" s="6"/>
      <c r="N9783" s="6"/>
      <c r="O9783" s="6"/>
    </row>
    <row r="9784" spans="4:15" x14ac:dyDescent="0.2">
      <c r="D9784" s="7"/>
      <c r="E9784" s="7"/>
      <c r="F9784" s="8"/>
      <c r="G9784" s="8"/>
      <c r="H9784" s="8"/>
      <c r="I9784" s="7"/>
      <c r="J9784" s="7"/>
      <c r="K9784" s="6"/>
      <c r="L9784" s="6"/>
      <c r="M9784" s="6"/>
      <c r="N9784" s="6"/>
      <c r="O9784" s="6"/>
    </row>
    <row r="9785" spans="4:15" x14ac:dyDescent="0.2">
      <c r="D9785" s="7"/>
      <c r="E9785" s="7"/>
      <c r="F9785" s="8"/>
      <c r="G9785" s="8"/>
      <c r="H9785" s="8"/>
      <c r="I9785" s="7"/>
      <c r="J9785" s="7"/>
      <c r="K9785" s="6"/>
      <c r="L9785" s="6"/>
      <c r="M9785" s="6"/>
      <c r="N9785" s="6"/>
      <c r="O9785" s="6"/>
    </row>
    <row r="9786" spans="4:15" x14ac:dyDescent="0.2">
      <c r="D9786" s="7"/>
      <c r="E9786" s="7"/>
      <c r="F9786" s="8"/>
      <c r="G9786" s="8"/>
      <c r="H9786" s="8"/>
      <c r="I9786" s="7"/>
      <c r="J9786" s="7"/>
      <c r="K9786" s="6"/>
      <c r="L9786" s="6"/>
      <c r="M9786" s="6"/>
      <c r="N9786" s="6"/>
      <c r="O9786" s="6"/>
    </row>
    <row r="9787" spans="4:15" x14ac:dyDescent="0.2">
      <c r="D9787" s="7"/>
      <c r="E9787" s="7"/>
      <c r="F9787" s="8"/>
      <c r="G9787" s="8"/>
      <c r="H9787" s="8"/>
      <c r="I9787" s="7"/>
      <c r="J9787" s="7"/>
      <c r="K9787" s="6"/>
      <c r="L9787" s="6"/>
      <c r="M9787" s="6"/>
      <c r="N9787" s="6"/>
      <c r="O9787" s="6"/>
    </row>
    <row r="9788" spans="4:15" x14ac:dyDescent="0.2">
      <c r="D9788" s="7"/>
      <c r="E9788" s="7"/>
      <c r="F9788" s="8"/>
      <c r="G9788" s="8"/>
      <c r="H9788" s="8"/>
      <c r="I9788" s="7"/>
      <c r="J9788" s="7"/>
      <c r="K9788" s="6"/>
      <c r="L9788" s="6"/>
      <c r="M9788" s="6"/>
      <c r="N9788" s="6"/>
      <c r="O9788" s="6"/>
    </row>
    <row r="9789" spans="4:15" x14ac:dyDescent="0.2">
      <c r="D9789" s="7"/>
      <c r="E9789" s="7"/>
      <c r="F9789" s="8"/>
      <c r="G9789" s="8"/>
      <c r="H9789" s="8"/>
      <c r="I9789" s="7"/>
      <c r="J9789" s="7"/>
      <c r="K9789" s="6"/>
      <c r="L9789" s="6"/>
      <c r="M9789" s="6"/>
      <c r="N9789" s="6"/>
      <c r="O9789" s="6"/>
    </row>
    <row r="9790" spans="4:15" x14ac:dyDescent="0.2">
      <c r="D9790" s="7"/>
      <c r="E9790" s="7"/>
      <c r="F9790" s="8"/>
      <c r="G9790" s="8"/>
      <c r="H9790" s="8"/>
      <c r="I9790" s="7"/>
      <c r="J9790" s="7"/>
      <c r="K9790" s="6"/>
      <c r="L9790" s="6"/>
      <c r="M9790" s="6"/>
      <c r="N9790" s="6"/>
      <c r="O9790" s="6"/>
    </row>
    <row r="9791" spans="4:15" x14ac:dyDescent="0.2">
      <c r="D9791" s="7"/>
      <c r="E9791" s="7"/>
      <c r="F9791" s="8"/>
      <c r="G9791" s="8"/>
      <c r="H9791" s="8"/>
      <c r="I9791" s="7"/>
      <c r="J9791" s="7"/>
      <c r="K9791" s="6"/>
      <c r="L9791" s="6"/>
      <c r="M9791" s="6"/>
      <c r="N9791" s="6"/>
      <c r="O9791" s="6"/>
    </row>
    <row r="9792" spans="4:15" x14ac:dyDescent="0.2">
      <c r="D9792" s="7"/>
      <c r="E9792" s="7"/>
      <c r="F9792" s="8"/>
      <c r="G9792" s="8"/>
      <c r="H9792" s="8"/>
      <c r="I9792" s="7"/>
      <c r="J9792" s="7"/>
      <c r="K9792" s="6"/>
      <c r="L9792" s="6"/>
      <c r="M9792" s="6"/>
      <c r="N9792" s="6"/>
      <c r="O9792" s="6"/>
    </row>
    <row r="9793" spans="4:15" x14ac:dyDescent="0.2">
      <c r="D9793" s="7"/>
      <c r="E9793" s="7"/>
      <c r="F9793" s="8"/>
      <c r="G9793" s="8"/>
      <c r="H9793" s="8"/>
      <c r="I9793" s="7"/>
      <c r="J9793" s="7"/>
      <c r="K9793" s="6"/>
      <c r="L9793" s="6"/>
      <c r="M9793" s="6"/>
      <c r="N9793" s="6"/>
      <c r="O9793" s="6"/>
    </row>
    <row r="9794" spans="4:15" x14ac:dyDescent="0.2">
      <c r="D9794" s="7"/>
      <c r="E9794" s="7"/>
      <c r="F9794" s="8"/>
      <c r="G9794" s="8"/>
      <c r="H9794" s="8"/>
      <c r="I9794" s="7"/>
      <c r="J9794" s="7"/>
      <c r="K9794" s="6"/>
      <c r="L9794" s="6"/>
      <c r="M9794" s="6"/>
      <c r="N9794" s="6"/>
      <c r="O9794" s="6"/>
    </row>
    <row r="9795" spans="4:15" x14ac:dyDescent="0.2">
      <c r="D9795" s="7"/>
      <c r="E9795" s="7"/>
      <c r="F9795" s="8"/>
      <c r="G9795" s="8"/>
      <c r="H9795" s="8"/>
      <c r="I9795" s="7"/>
      <c r="J9795" s="7"/>
      <c r="K9795" s="6"/>
      <c r="L9795" s="6"/>
      <c r="M9795" s="6"/>
      <c r="N9795" s="6"/>
      <c r="O9795" s="6"/>
    </row>
    <row r="9796" spans="4:15" x14ac:dyDescent="0.2">
      <c r="D9796" s="7"/>
      <c r="E9796" s="7"/>
      <c r="F9796" s="8"/>
      <c r="G9796" s="8"/>
      <c r="H9796" s="8"/>
      <c r="I9796" s="7"/>
      <c r="J9796" s="7"/>
      <c r="K9796" s="6"/>
      <c r="L9796" s="6"/>
      <c r="M9796" s="6"/>
      <c r="N9796" s="6"/>
      <c r="O9796" s="6"/>
    </row>
    <row r="9797" spans="4:15" x14ac:dyDescent="0.2">
      <c r="D9797" s="7"/>
      <c r="E9797" s="7"/>
      <c r="F9797" s="8"/>
      <c r="G9797" s="8"/>
      <c r="H9797" s="8"/>
      <c r="I9797" s="7"/>
      <c r="J9797" s="7"/>
      <c r="K9797" s="6"/>
      <c r="L9797" s="6"/>
      <c r="M9797" s="6"/>
      <c r="N9797" s="6"/>
      <c r="O9797" s="6"/>
    </row>
    <row r="9798" spans="4:15" x14ac:dyDescent="0.2">
      <c r="D9798" s="7"/>
      <c r="E9798" s="7"/>
      <c r="F9798" s="8"/>
      <c r="G9798" s="8"/>
      <c r="H9798" s="8"/>
      <c r="I9798" s="7"/>
      <c r="J9798" s="7"/>
      <c r="K9798" s="6"/>
      <c r="L9798" s="6"/>
      <c r="M9798" s="6"/>
      <c r="N9798" s="6"/>
      <c r="O9798" s="6"/>
    </row>
    <row r="9799" spans="4:15" x14ac:dyDescent="0.2">
      <c r="D9799" s="7"/>
      <c r="E9799" s="7"/>
      <c r="F9799" s="8"/>
      <c r="G9799" s="8"/>
      <c r="H9799" s="8"/>
      <c r="I9799" s="7"/>
      <c r="J9799" s="7"/>
      <c r="K9799" s="6"/>
      <c r="L9799" s="6"/>
      <c r="M9799" s="6"/>
      <c r="N9799" s="6"/>
      <c r="O9799" s="6"/>
    </row>
    <row r="9800" spans="4:15" x14ac:dyDescent="0.2">
      <c r="D9800" s="7"/>
      <c r="E9800" s="7"/>
      <c r="F9800" s="8"/>
      <c r="G9800" s="8"/>
      <c r="H9800" s="8"/>
      <c r="I9800" s="7"/>
      <c r="J9800" s="7"/>
      <c r="K9800" s="6"/>
      <c r="L9800" s="6"/>
      <c r="M9800" s="6"/>
      <c r="N9800" s="6"/>
      <c r="O9800" s="6"/>
    </row>
    <row r="9801" spans="4:15" x14ac:dyDescent="0.2">
      <c r="D9801" s="7"/>
      <c r="E9801" s="7"/>
      <c r="F9801" s="8"/>
      <c r="G9801" s="8"/>
      <c r="H9801" s="8"/>
      <c r="I9801" s="7"/>
      <c r="J9801" s="7"/>
      <c r="K9801" s="6"/>
      <c r="L9801" s="6"/>
      <c r="M9801" s="6"/>
      <c r="N9801" s="6"/>
      <c r="O9801" s="6"/>
    </row>
    <row r="9802" spans="4:15" x14ac:dyDescent="0.2">
      <c r="D9802" s="7"/>
      <c r="E9802" s="7"/>
      <c r="F9802" s="8"/>
      <c r="G9802" s="8"/>
      <c r="H9802" s="8"/>
      <c r="I9802" s="7"/>
      <c r="J9802" s="7"/>
      <c r="K9802" s="6"/>
      <c r="L9802" s="6"/>
      <c r="M9802" s="6"/>
      <c r="N9802" s="6"/>
      <c r="O9802" s="6"/>
    </row>
    <row r="9803" spans="4:15" x14ac:dyDescent="0.2">
      <c r="D9803" s="7"/>
      <c r="E9803" s="7"/>
      <c r="F9803" s="8"/>
      <c r="G9803" s="8"/>
      <c r="H9803" s="8"/>
      <c r="I9803" s="7"/>
      <c r="J9803" s="7"/>
      <c r="K9803" s="6"/>
      <c r="L9803" s="6"/>
      <c r="M9803" s="6"/>
      <c r="N9803" s="6"/>
      <c r="O9803" s="6"/>
    </row>
    <row r="9804" spans="4:15" x14ac:dyDescent="0.2">
      <c r="D9804" s="7"/>
      <c r="E9804" s="7"/>
      <c r="F9804" s="8"/>
      <c r="G9804" s="8"/>
      <c r="H9804" s="8"/>
      <c r="I9804" s="7"/>
      <c r="J9804" s="7"/>
      <c r="K9804" s="6"/>
      <c r="L9804" s="6"/>
      <c r="M9804" s="6"/>
      <c r="N9804" s="6"/>
      <c r="O9804" s="6"/>
    </row>
    <row r="9805" spans="4:15" x14ac:dyDescent="0.2">
      <c r="D9805" s="7"/>
      <c r="E9805" s="7"/>
      <c r="F9805" s="8"/>
      <c r="G9805" s="8"/>
      <c r="H9805" s="8"/>
      <c r="I9805" s="7"/>
      <c r="J9805" s="7"/>
      <c r="K9805" s="6"/>
      <c r="L9805" s="6"/>
      <c r="M9805" s="6"/>
      <c r="N9805" s="6"/>
      <c r="O9805" s="6"/>
    </row>
    <row r="9806" spans="4:15" x14ac:dyDescent="0.2">
      <c r="D9806" s="7"/>
      <c r="E9806" s="7"/>
      <c r="F9806" s="8"/>
      <c r="G9806" s="8"/>
      <c r="H9806" s="8"/>
      <c r="I9806" s="7"/>
      <c r="J9806" s="7"/>
      <c r="K9806" s="6"/>
      <c r="L9806" s="6"/>
      <c r="M9806" s="6"/>
      <c r="N9806" s="6"/>
      <c r="O9806" s="6"/>
    </row>
    <row r="9807" spans="4:15" x14ac:dyDescent="0.2">
      <c r="D9807" s="7"/>
      <c r="E9807" s="7"/>
      <c r="F9807" s="8"/>
      <c r="G9807" s="8"/>
      <c r="H9807" s="8"/>
      <c r="I9807" s="7"/>
      <c r="J9807" s="7"/>
      <c r="K9807" s="6"/>
      <c r="L9807" s="6"/>
      <c r="M9807" s="6"/>
      <c r="N9807" s="6"/>
      <c r="O9807" s="6"/>
    </row>
    <row r="9808" spans="4:15" x14ac:dyDescent="0.2">
      <c r="D9808" s="7"/>
      <c r="E9808" s="7"/>
      <c r="F9808" s="8"/>
      <c r="G9808" s="8"/>
      <c r="H9808" s="8"/>
      <c r="I9808" s="7"/>
      <c r="J9808" s="7"/>
      <c r="K9808" s="6"/>
      <c r="L9808" s="6"/>
      <c r="M9808" s="6"/>
      <c r="N9808" s="6"/>
      <c r="O9808" s="6"/>
    </row>
    <row r="9809" spans="4:15" x14ac:dyDescent="0.2">
      <c r="D9809" s="7"/>
      <c r="E9809" s="7"/>
      <c r="F9809" s="8"/>
      <c r="G9809" s="8"/>
      <c r="H9809" s="8"/>
      <c r="I9809" s="7"/>
      <c r="J9809" s="7"/>
      <c r="K9809" s="6"/>
      <c r="L9809" s="6"/>
      <c r="M9809" s="6"/>
      <c r="N9809" s="6"/>
      <c r="O9809" s="6"/>
    </row>
    <row r="9810" spans="4:15" x14ac:dyDescent="0.2">
      <c r="D9810" s="7"/>
      <c r="E9810" s="7"/>
      <c r="F9810" s="8"/>
      <c r="G9810" s="8"/>
      <c r="H9810" s="8"/>
      <c r="I9810" s="7"/>
      <c r="J9810" s="7"/>
      <c r="K9810" s="6"/>
      <c r="L9810" s="6"/>
      <c r="M9810" s="6"/>
      <c r="N9810" s="6"/>
      <c r="O9810" s="6"/>
    </row>
    <row r="9811" spans="4:15" x14ac:dyDescent="0.2">
      <c r="D9811" s="7"/>
      <c r="E9811" s="7"/>
      <c r="F9811" s="8"/>
      <c r="G9811" s="8"/>
      <c r="H9811" s="8"/>
      <c r="I9811" s="7"/>
      <c r="J9811" s="7"/>
      <c r="K9811" s="6"/>
      <c r="L9811" s="6"/>
      <c r="M9811" s="6"/>
      <c r="N9811" s="6"/>
      <c r="O9811" s="6"/>
    </row>
    <row r="9812" spans="4:15" x14ac:dyDescent="0.2">
      <c r="D9812" s="7"/>
      <c r="E9812" s="7"/>
      <c r="F9812" s="8"/>
      <c r="G9812" s="8"/>
      <c r="H9812" s="8"/>
      <c r="I9812" s="7"/>
      <c r="J9812" s="7"/>
      <c r="K9812" s="6"/>
      <c r="L9812" s="6"/>
      <c r="M9812" s="6"/>
      <c r="N9812" s="6"/>
      <c r="O9812" s="6"/>
    </row>
    <row r="9813" spans="4:15" x14ac:dyDescent="0.2">
      <c r="D9813" s="7"/>
      <c r="E9813" s="7"/>
      <c r="F9813" s="8"/>
      <c r="G9813" s="8"/>
      <c r="H9813" s="8"/>
      <c r="I9813" s="7"/>
      <c r="J9813" s="7"/>
      <c r="K9813" s="6"/>
      <c r="L9813" s="6"/>
      <c r="M9813" s="6"/>
      <c r="N9813" s="6"/>
      <c r="O9813" s="6"/>
    </row>
    <row r="9814" spans="4:15" x14ac:dyDescent="0.2">
      <c r="D9814" s="7"/>
      <c r="E9814" s="7"/>
      <c r="F9814" s="8"/>
      <c r="G9814" s="8"/>
      <c r="H9814" s="8"/>
      <c r="I9814" s="7"/>
      <c r="J9814" s="7"/>
      <c r="K9814" s="6"/>
      <c r="L9814" s="6"/>
      <c r="M9814" s="6"/>
      <c r="N9814" s="6"/>
      <c r="O9814" s="6"/>
    </row>
    <row r="9815" spans="4:15" x14ac:dyDescent="0.2">
      <c r="D9815" s="7"/>
      <c r="E9815" s="7"/>
      <c r="F9815" s="8"/>
      <c r="G9815" s="8"/>
      <c r="H9815" s="8"/>
      <c r="I9815" s="7"/>
      <c r="J9815" s="7"/>
      <c r="K9815" s="6"/>
      <c r="L9815" s="6"/>
      <c r="M9815" s="6"/>
      <c r="N9815" s="6"/>
      <c r="O9815" s="6"/>
    </row>
    <row r="9816" spans="4:15" x14ac:dyDescent="0.2">
      <c r="D9816" s="7"/>
      <c r="E9816" s="7"/>
      <c r="F9816" s="8"/>
      <c r="G9816" s="8"/>
      <c r="H9816" s="8"/>
      <c r="I9816" s="7"/>
      <c r="J9816" s="7"/>
      <c r="K9816" s="6"/>
      <c r="L9816" s="6"/>
      <c r="M9816" s="6"/>
      <c r="N9816" s="6"/>
      <c r="O9816" s="6"/>
    </row>
    <row r="9817" spans="4:15" x14ac:dyDescent="0.2">
      <c r="D9817" s="7"/>
      <c r="E9817" s="7"/>
      <c r="F9817" s="8"/>
      <c r="G9817" s="8"/>
      <c r="H9817" s="8"/>
      <c r="I9817" s="7"/>
      <c r="J9817" s="7"/>
      <c r="K9817" s="6"/>
      <c r="L9817" s="6"/>
      <c r="M9817" s="6"/>
      <c r="N9817" s="6"/>
      <c r="O9817" s="6"/>
    </row>
    <row r="9818" spans="4:15" x14ac:dyDescent="0.2">
      <c r="D9818" s="7"/>
      <c r="E9818" s="7"/>
      <c r="F9818" s="8"/>
      <c r="G9818" s="8"/>
      <c r="H9818" s="8"/>
      <c r="I9818" s="7"/>
      <c r="J9818" s="7"/>
      <c r="K9818" s="6"/>
      <c r="L9818" s="6"/>
      <c r="M9818" s="6"/>
      <c r="N9818" s="6"/>
      <c r="O9818" s="6"/>
    </row>
    <row r="9819" spans="4:15" x14ac:dyDescent="0.2">
      <c r="D9819" s="7"/>
      <c r="E9819" s="7"/>
      <c r="F9819" s="8"/>
      <c r="G9819" s="8"/>
      <c r="H9819" s="8"/>
      <c r="I9819" s="7"/>
      <c r="J9819" s="7"/>
      <c r="K9819" s="6"/>
      <c r="L9819" s="6"/>
      <c r="M9819" s="6"/>
      <c r="N9819" s="6"/>
      <c r="O9819" s="6"/>
    </row>
    <row r="9820" spans="4:15" x14ac:dyDescent="0.2">
      <c r="D9820" s="7"/>
      <c r="E9820" s="7"/>
      <c r="F9820" s="8"/>
      <c r="G9820" s="8"/>
      <c r="H9820" s="8"/>
      <c r="I9820" s="7"/>
      <c r="J9820" s="7"/>
      <c r="K9820" s="6"/>
      <c r="L9820" s="6"/>
      <c r="M9820" s="6"/>
      <c r="N9820" s="6"/>
      <c r="O9820" s="6"/>
    </row>
    <row r="9821" spans="4:15" x14ac:dyDescent="0.2">
      <c r="D9821" s="7"/>
      <c r="E9821" s="7"/>
      <c r="F9821" s="8"/>
      <c r="G9821" s="8"/>
      <c r="H9821" s="8"/>
      <c r="I9821" s="7"/>
      <c r="J9821" s="7"/>
      <c r="K9821" s="6"/>
      <c r="L9821" s="6"/>
      <c r="M9821" s="6"/>
      <c r="N9821" s="6"/>
      <c r="O9821" s="6"/>
    </row>
    <row r="9822" spans="4:15" x14ac:dyDescent="0.2">
      <c r="D9822" s="7"/>
      <c r="E9822" s="7"/>
      <c r="F9822" s="8"/>
      <c r="G9822" s="8"/>
      <c r="H9822" s="8"/>
      <c r="I9822" s="7"/>
      <c r="J9822" s="7"/>
      <c r="K9822" s="6"/>
      <c r="L9822" s="6"/>
      <c r="M9822" s="6"/>
      <c r="N9822" s="6"/>
      <c r="O9822" s="6"/>
    </row>
    <row r="9823" spans="4:15" x14ac:dyDescent="0.2">
      <c r="D9823" s="7"/>
      <c r="E9823" s="7"/>
      <c r="F9823" s="8"/>
      <c r="G9823" s="8"/>
      <c r="H9823" s="8"/>
      <c r="I9823" s="7"/>
      <c r="J9823" s="7"/>
      <c r="K9823" s="6"/>
      <c r="L9823" s="6"/>
      <c r="M9823" s="6"/>
      <c r="N9823" s="6"/>
      <c r="O9823" s="6"/>
    </row>
    <row r="9824" spans="4:15" x14ac:dyDescent="0.2">
      <c r="D9824" s="7"/>
      <c r="E9824" s="7"/>
      <c r="F9824" s="8"/>
      <c r="G9824" s="8"/>
      <c r="H9824" s="8"/>
      <c r="I9824" s="7"/>
      <c r="J9824" s="7"/>
      <c r="K9824" s="6"/>
      <c r="L9824" s="6"/>
      <c r="M9824" s="6"/>
      <c r="N9824" s="6"/>
      <c r="O9824" s="6"/>
    </row>
    <row r="9825" spans="4:15" x14ac:dyDescent="0.2">
      <c r="D9825" s="7"/>
      <c r="E9825" s="7"/>
      <c r="F9825" s="8"/>
      <c r="G9825" s="8"/>
      <c r="H9825" s="8"/>
      <c r="I9825" s="7"/>
      <c r="J9825" s="7"/>
      <c r="K9825" s="6"/>
      <c r="L9825" s="6"/>
      <c r="M9825" s="6"/>
      <c r="N9825" s="6"/>
      <c r="O9825" s="6"/>
    </row>
    <row r="9826" spans="4:15" x14ac:dyDescent="0.2">
      <c r="D9826" s="7"/>
      <c r="E9826" s="7"/>
      <c r="F9826" s="8"/>
      <c r="G9826" s="8"/>
      <c r="H9826" s="8"/>
      <c r="I9826" s="7"/>
      <c r="J9826" s="7"/>
      <c r="K9826" s="6"/>
      <c r="L9826" s="6"/>
      <c r="M9826" s="6"/>
      <c r="N9826" s="6"/>
      <c r="O9826" s="6"/>
    </row>
    <row r="9827" spans="4:15" x14ac:dyDescent="0.2">
      <c r="D9827" s="7"/>
      <c r="E9827" s="7"/>
      <c r="F9827" s="8"/>
      <c r="G9827" s="8"/>
      <c r="H9827" s="8"/>
      <c r="I9827" s="7"/>
      <c r="J9827" s="7"/>
      <c r="K9827" s="6"/>
      <c r="L9827" s="6"/>
      <c r="M9827" s="6"/>
      <c r="N9827" s="6"/>
      <c r="O9827" s="6"/>
    </row>
    <row r="9828" spans="4:15" x14ac:dyDescent="0.2">
      <c r="D9828" s="7"/>
      <c r="E9828" s="7"/>
      <c r="F9828" s="8"/>
      <c r="G9828" s="8"/>
      <c r="H9828" s="8"/>
      <c r="I9828" s="7"/>
      <c r="J9828" s="7"/>
      <c r="K9828" s="6"/>
      <c r="L9828" s="6"/>
      <c r="M9828" s="6"/>
      <c r="N9828" s="6"/>
      <c r="O9828" s="6"/>
    </row>
    <row r="9829" spans="4:15" x14ac:dyDescent="0.2">
      <c r="D9829" s="7"/>
      <c r="E9829" s="7"/>
      <c r="F9829" s="8"/>
      <c r="G9829" s="8"/>
      <c r="H9829" s="8"/>
      <c r="I9829" s="7"/>
      <c r="J9829" s="7"/>
      <c r="K9829" s="6"/>
      <c r="L9829" s="6"/>
      <c r="M9829" s="6"/>
      <c r="N9829" s="6"/>
      <c r="O9829" s="6"/>
    </row>
    <row r="9830" spans="4:15" x14ac:dyDescent="0.2">
      <c r="D9830" s="7"/>
      <c r="E9830" s="7"/>
      <c r="F9830" s="8"/>
      <c r="G9830" s="8"/>
      <c r="H9830" s="8"/>
      <c r="I9830" s="7"/>
      <c r="J9830" s="7"/>
      <c r="K9830" s="6"/>
      <c r="L9830" s="6"/>
      <c r="M9830" s="6"/>
      <c r="N9830" s="6"/>
      <c r="O9830" s="6"/>
    </row>
    <row r="9831" spans="4:15" x14ac:dyDescent="0.2">
      <c r="D9831" s="7"/>
      <c r="E9831" s="7"/>
      <c r="F9831" s="8"/>
      <c r="G9831" s="8"/>
      <c r="H9831" s="8"/>
      <c r="I9831" s="7"/>
      <c r="J9831" s="7"/>
      <c r="K9831" s="6"/>
      <c r="L9831" s="6"/>
      <c r="M9831" s="6"/>
      <c r="N9831" s="6"/>
      <c r="O9831" s="6"/>
    </row>
    <row r="9832" spans="4:15" x14ac:dyDescent="0.2">
      <c r="D9832" s="7"/>
      <c r="E9832" s="7"/>
      <c r="F9832" s="8"/>
      <c r="G9832" s="8"/>
      <c r="H9832" s="8"/>
      <c r="I9832" s="7"/>
      <c r="J9832" s="7"/>
      <c r="K9832" s="6"/>
      <c r="L9832" s="6"/>
      <c r="M9832" s="6"/>
      <c r="N9832" s="6"/>
      <c r="O9832" s="6"/>
    </row>
    <row r="9833" spans="4:15" x14ac:dyDescent="0.2">
      <c r="D9833" s="7"/>
      <c r="E9833" s="7"/>
      <c r="F9833" s="8"/>
      <c r="G9833" s="8"/>
      <c r="H9833" s="8"/>
      <c r="I9833" s="7"/>
      <c r="J9833" s="7"/>
      <c r="K9833" s="6"/>
      <c r="L9833" s="6"/>
      <c r="M9833" s="6"/>
      <c r="N9833" s="6"/>
      <c r="O9833" s="6"/>
    </row>
    <row r="9834" spans="4:15" x14ac:dyDescent="0.2">
      <c r="D9834" s="7"/>
      <c r="E9834" s="7"/>
      <c r="F9834" s="8"/>
      <c r="G9834" s="8"/>
      <c r="H9834" s="8"/>
      <c r="I9834" s="7"/>
      <c r="J9834" s="7"/>
      <c r="K9834" s="6"/>
      <c r="L9834" s="6"/>
      <c r="M9834" s="6"/>
      <c r="N9834" s="6"/>
      <c r="O9834" s="6"/>
    </row>
    <row r="9835" spans="4:15" x14ac:dyDescent="0.2">
      <c r="D9835" s="7"/>
      <c r="E9835" s="7"/>
      <c r="F9835" s="8"/>
      <c r="G9835" s="8"/>
      <c r="H9835" s="8"/>
      <c r="I9835" s="7"/>
      <c r="J9835" s="7"/>
      <c r="K9835" s="6"/>
      <c r="L9835" s="6"/>
      <c r="M9835" s="6"/>
      <c r="N9835" s="6"/>
      <c r="O9835" s="6"/>
    </row>
    <row r="9836" spans="4:15" x14ac:dyDescent="0.2">
      <c r="D9836" s="7"/>
      <c r="E9836" s="7"/>
      <c r="F9836" s="8"/>
      <c r="G9836" s="8"/>
      <c r="H9836" s="8"/>
      <c r="I9836" s="7"/>
      <c r="J9836" s="7"/>
      <c r="K9836" s="6"/>
      <c r="L9836" s="6"/>
      <c r="M9836" s="6"/>
      <c r="N9836" s="6"/>
      <c r="O9836" s="6"/>
    </row>
    <row r="9837" spans="4:15" x14ac:dyDescent="0.2">
      <c r="D9837" s="7"/>
      <c r="E9837" s="7"/>
      <c r="F9837" s="8"/>
      <c r="G9837" s="8"/>
      <c r="H9837" s="8"/>
      <c r="I9837" s="7"/>
      <c r="J9837" s="7"/>
      <c r="K9837" s="6"/>
      <c r="L9837" s="6"/>
      <c r="M9837" s="6"/>
      <c r="N9837" s="6"/>
      <c r="O9837" s="6"/>
    </row>
    <row r="9838" spans="4:15" x14ac:dyDescent="0.2">
      <c r="D9838" s="7"/>
      <c r="E9838" s="7"/>
      <c r="F9838" s="8"/>
      <c r="G9838" s="8"/>
      <c r="H9838" s="8"/>
      <c r="I9838" s="7"/>
      <c r="J9838" s="7"/>
      <c r="K9838" s="6"/>
      <c r="L9838" s="6"/>
      <c r="M9838" s="6"/>
      <c r="N9838" s="6"/>
      <c r="O9838" s="6"/>
    </row>
    <row r="9839" spans="4:15" x14ac:dyDescent="0.2">
      <c r="D9839" s="7"/>
      <c r="E9839" s="7"/>
      <c r="F9839" s="8"/>
      <c r="G9839" s="8"/>
      <c r="H9839" s="8"/>
      <c r="I9839" s="7"/>
      <c r="J9839" s="7"/>
      <c r="K9839" s="6"/>
      <c r="L9839" s="6"/>
      <c r="M9839" s="6"/>
      <c r="N9839" s="6"/>
      <c r="O9839" s="6"/>
    </row>
    <row r="9840" spans="4:15" x14ac:dyDescent="0.2">
      <c r="D9840" s="7"/>
      <c r="E9840" s="7"/>
      <c r="F9840" s="8"/>
      <c r="G9840" s="8"/>
      <c r="H9840" s="8"/>
      <c r="I9840" s="7"/>
      <c r="J9840" s="7"/>
      <c r="K9840" s="6"/>
      <c r="L9840" s="6"/>
      <c r="M9840" s="6"/>
      <c r="N9840" s="6"/>
      <c r="O9840" s="6"/>
    </row>
    <row r="9841" spans="4:15" x14ac:dyDescent="0.2">
      <c r="D9841" s="7"/>
      <c r="E9841" s="7"/>
      <c r="F9841" s="8"/>
      <c r="G9841" s="8"/>
      <c r="H9841" s="8"/>
      <c r="I9841" s="7"/>
      <c r="J9841" s="7"/>
      <c r="K9841" s="6"/>
      <c r="L9841" s="6"/>
      <c r="M9841" s="6"/>
      <c r="N9841" s="6"/>
      <c r="O9841" s="6"/>
    </row>
    <row r="9842" spans="4:15" x14ac:dyDescent="0.2">
      <c r="D9842" s="7"/>
      <c r="E9842" s="7"/>
      <c r="F9842" s="8"/>
      <c r="G9842" s="8"/>
      <c r="H9842" s="8"/>
      <c r="I9842" s="7"/>
      <c r="J9842" s="7"/>
      <c r="K9842" s="6"/>
      <c r="L9842" s="6"/>
      <c r="M9842" s="6"/>
      <c r="N9842" s="6"/>
      <c r="O9842" s="6"/>
    </row>
    <row r="9843" spans="4:15" x14ac:dyDescent="0.2">
      <c r="D9843" s="7"/>
      <c r="E9843" s="7"/>
      <c r="F9843" s="8"/>
      <c r="G9843" s="8"/>
      <c r="H9843" s="8"/>
      <c r="I9843" s="7"/>
      <c r="J9843" s="7"/>
      <c r="K9843" s="6"/>
      <c r="L9843" s="6"/>
      <c r="M9843" s="6"/>
      <c r="N9843" s="6"/>
      <c r="O9843" s="6"/>
    </row>
    <row r="9844" spans="4:15" x14ac:dyDescent="0.2">
      <c r="D9844" s="7"/>
      <c r="E9844" s="7"/>
      <c r="F9844" s="8"/>
      <c r="G9844" s="8"/>
      <c r="H9844" s="8"/>
      <c r="I9844" s="7"/>
      <c r="J9844" s="7"/>
      <c r="K9844" s="6"/>
      <c r="L9844" s="6"/>
      <c r="M9844" s="6"/>
      <c r="N9844" s="6"/>
      <c r="O9844" s="6"/>
    </row>
    <row r="9845" spans="4:15" x14ac:dyDescent="0.2">
      <c r="D9845" s="7"/>
      <c r="E9845" s="7"/>
      <c r="F9845" s="8"/>
      <c r="G9845" s="8"/>
      <c r="H9845" s="8"/>
      <c r="I9845" s="7"/>
      <c r="J9845" s="7"/>
      <c r="K9845" s="6"/>
      <c r="L9845" s="6"/>
      <c r="M9845" s="6"/>
      <c r="N9845" s="6"/>
      <c r="O9845" s="6"/>
    </row>
    <row r="9846" spans="4:15" x14ac:dyDescent="0.2">
      <c r="D9846" s="7"/>
      <c r="E9846" s="7"/>
      <c r="F9846" s="8"/>
      <c r="G9846" s="8"/>
      <c r="H9846" s="8"/>
      <c r="I9846" s="7"/>
      <c r="J9846" s="7"/>
      <c r="K9846" s="6"/>
      <c r="L9846" s="6"/>
      <c r="M9846" s="6"/>
      <c r="N9846" s="6"/>
      <c r="O9846" s="6"/>
    </row>
    <row r="9847" spans="4:15" x14ac:dyDescent="0.2">
      <c r="D9847" s="7"/>
      <c r="E9847" s="7"/>
      <c r="F9847" s="8"/>
      <c r="G9847" s="8"/>
      <c r="H9847" s="8"/>
      <c r="I9847" s="7"/>
      <c r="J9847" s="7"/>
      <c r="K9847" s="6"/>
      <c r="L9847" s="6"/>
      <c r="M9847" s="6"/>
      <c r="N9847" s="6"/>
      <c r="O9847" s="6"/>
    </row>
    <row r="9848" spans="4:15" x14ac:dyDescent="0.2">
      <c r="D9848" s="7"/>
      <c r="E9848" s="7"/>
      <c r="F9848" s="8"/>
      <c r="G9848" s="8"/>
      <c r="H9848" s="8"/>
      <c r="I9848" s="7"/>
      <c r="J9848" s="7"/>
      <c r="K9848" s="6"/>
      <c r="L9848" s="6"/>
      <c r="M9848" s="6"/>
      <c r="N9848" s="6"/>
      <c r="O9848" s="6"/>
    </row>
    <row r="9849" spans="4:15" x14ac:dyDescent="0.2">
      <c r="D9849" s="7"/>
      <c r="E9849" s="7"/>
      <c r="F9849" s="8"/>
      <c r="G9849" s="8"/>
      <c r="H9849" s="8"/>
      <c r="I9849" s="7"/>
      <c r="J9849" s="7"/>
      <c r="K9849" s="6"/>
      <c r="L9849" s="6"/>
      <c r="M9849" s="6"/>
      <c r="N9849" s="6"/>
      <c r="O9849" s="6"/>
    </row>
    <row r="9850" spans="4:15" x14ac:dyDescent="0.2">
      <c r="D9850" s="7"/>
      <c r="E9850" s="7"/>
      <c r="F9850" s="8"/>
      <c r="G9850" s="8"/>
      <c r="H9850" s="8"/>
      <c r="I9850" s="7"/>
      <c r="J9850" s="7"/>
      <c r="K9850" s="6"/>
      <c r="L9850" s="6"/>
      <c r="M9850" s="6"/>
      <c r="N9850" s="6"/>
      <c r="O9850" s="6"/>
    </row>
    <row r="9851" spans="4:15" x14ac:dyDescent="0.2">
      <c r="D9851" s="7"/>
      <c r="E9851" s="7"/>
      <c r="F9851" s="8"/>
      <c r="G9851" s="8"/>
      <c r="H9851" s="8"/>
      <c r="I9851" s="7"/>
      <c r="J9851" s="7"/>
      <c r="K9851" s="6"/>
      <c r="L9851" s="6"/>
      <c r="M9851" s="6"/>
      <c r="N9851" s="6"/>
      <c r="O9851" s="6"/>
    </row>
    <row r="9852" spans="4:15" x14ac:dyDescent="0.2">
      <c r="D9852" s="7"/>
      <c r="E9852" s="7"/>
      <c r="F9852" s="8"/>
      <c r="G9852" s="8"/>
      <c r="H9852" s="8"/>
      <c r="I9852" s="7"/>
      <c r="J9852" s="7"/>
      <c r="K9852" s="6"/>
      <c r="L9852" s="6"/>
      <c r="M9852" s="6"/>
      <c r="N9852" s="6"/>
      <c r="O9852" s="6"/>
    </row>
    <row r="9853" spans="4:15" x14ac:dyDescent="0.2">
      <c r="D9853" s="7"/>
      <c r="E9853" s="7"/>
      <c r="F9853" s="8"/>
      <c r="G9853" s="8"/>
      <c r="H9853" s="8"/>
      <c r="I9853" s="7"/>
      <c r="J9853" s="7"/>
      <c r="K9853" s="6"/>
      <c r="L9853" s="6"/>
      <c r="M9853" s="6"/>
      <c r="N9853" s="6"/>
      <c r="O9853" s="6"/>
    </row>
    <row r="9854" spans="4:15" x14ac:dyDescent="0.2">
      <c r="D9854" s="7"/>
      <c r="E9854" s="7"/>
      <c r="F9854" s="8"/>
      <c r="G9854" s="8"/>
      <c r="H9854" s="8"/>
      <c r="I9854" s="7"/>
      <c r="J9854" s="7"/>
      <c r="K9854" s="6"/>
      <c r="L9854" s="6"/>
      <c r="M9854" s="6"/>
      <c r="N9854" s="6"/>
      <c r="O9854" s="6"/>
    </row>
    <row r="9855" spans="4:15" x14ac:dyDescent="0.2">
      <c r="D9855" s="7"/>
      <c r="E9855" s="7"/>
      <c r="F9855" s="8"/>
      <c r="G9855" s="8"/>
      <c r="H9855" s="8"/>
      <c r="I9855" s="7"/>
      <c r="J9855" s="7"/>
      <c r="K9855" s="6"/>
      <c r="L9855" s="6"/>
      <c r="M9855" s="6"/>
      <c r="N9855" s="6"/>
      <c r="O9855" s="6"/>
    </row>
    <row r="9856" spans="4:15" x14ac:dyDescent="0.2">
      <c r="D9856" s="7"/>
      <c r="E9856" s="7"/>
      <c r="F9856" s="8"/>
      <c r="G9856" s="8"/>
      <c r="H9856" s="8"/>
      <c r="I9856" s="7"/>
      <c r="J9856" s="7"/>
      <c r="K9856" s="6"/>
      <c r="L9856" s="6"/>
      <c r="M9856" s="6"/>
      <c r="N9856" s="6"/>
      <c r="O9856" s="6"/>
    </row>
    <row r="9857" spans="4:15" x14ac:dyDescent="0.2">
      <c r="D9857" s="7"/>
      <c r="E9857" s="7"/>
      <c r="F9857" s="8"/>
      <c r="G9857" s="8"/>
      <c r="H9857" s="8"/>
      <c r="I9857" s="7"/>
      <c r="J9857" s="7"/>
      <c r="K9857" s="6"/>
      <c r="L9857" s="6"/>
      <c r="M9857" s="6"/>
      <c r="N9857" s="6"/>
      <c r="O9857" s="6"/>
    </row>
    <row r="9858" spans="4:15" x14ac:dyDescent="0.2">
      <c r="D9858" s="7"/>
      <c r="E9858" s="7"/>
      <c r="F9858" s="8"/>
      <c r="G9858" s="8"/>
      <c r="H9858" s="8"/>
      <c r="I9858" s="7"/>
      <c r="J9858" s="7"/>
      <c r="K9858" s="6"/>
      <c r="L9858" s="6"/>
      <c r="M9858" s="6"/>
      <c r="N9858" s="6"/>
      <c r="O9858" s="6"/>
    </row>
    <row r="9859" spans="4:15" x14ac:dyDescent="0.2">
      <c r="D9859" s="7"/>
      <c r="E9859" s="7"/>
      <c r="F9859" s="8"/>
      <c r="G9859" s="8"/>
      <c r="H9859" s="8"/>
      <c r="I9859" s="7"/>
      <c r="J9859" s="7"/>
      <c r="K9859" s="6"/>
      <c r="L9859" s="6"/>
      <c r="M9859" s="6"/>
      <c r="N9859" s="6"/>
      <c r="O9859" s="6"/>
    </row>
    <row r="9860" spans="4:15" x14ac:dyDescent="0.2">
      <c r="D9860" s="7"/>
      <c r="E9860" s="7"/>
      <c r="F9860" s="8"/>
      <c r="G9860" s="8"/>
      <c r="H9860" s="8"/>
      <c r="I9860" s="7"/>
      <c r="J9860" s="7"/>
      <c r="K9860" s="6"/>
      <c r="L9860" s="6"/>
      <c r="M9860" s="6"/>
      <c r="N9860" s="6"/>
      <c r="O9860" s="6"/>
    </row>
    <row r="9861" spans="4:15" x14ac:dyDescent="0.2">
      <c r="D9861" s="7"/>
      <c r="E9861" s="7"/>
      <c r="F9861" s="8"/>
      <c r="G9861" s="8"/>
      <c r="H9861" s="8"/>
      <c r="I9861" s="7"/>
      <c r="J9861" s="7"/>
      <c r="K9861" s="6"/>
      <c r="L9861" s="6"/>
      <c r="M9861" s="6"/>
      <c r="N9861" s="6"/>
      <c r="O9861" s="6"/>
    </row>
    <row r="9862" spans="4:15" x14ac:dyDescent="0.2">
      <c r="D9862" s="7"/>
      <c r="E9862" s="7"/>
      <c r="F9862" s="8"/>
      <c r="G9862" s="8"/>
      <c r="H9862" s="8"/>
      <c r="I9862" s="7"/>
      <c r="J9862" s="7"/>
      <c r="K9862" s="6"/>
      <c r="L9862" s="6"/>
      <c r="M9862" s="6"/>
      <c r="N9862" s="6"/>
      <c r="O9862" s="6"/>
    </row>
    <row r="9863" spans="4:15" x14ac:dyDescent="0.2">
      <c r="D9863" s="7"/>
      <c r="E9863" s="7"/>
      <c r="F9863" s="8"/>
      <c r="G9863" s="8"/>
      <c r="H9863" s="8"/>
      <c r="I9863" s="7"/>
      <c r="J9863" s="7"/>
      <c r="K9863" s="6"/>
      <c r="L9863" s="6"/>
      <c r="M9863" s="6"/>
      <c r="N9863" s="6"/>
      <c r="O9863" s="6"/>
    </row>
    <row r="9864" spans="4:15" x14ac:dyDescent="0.2">
      <c r="D9864" s="7"/>
      <c r="E9864" s="7"/>
      <c r="F9864" s="8"/>
      <c r="G9864" s="8"/>
      <c r="H9864" s="8"/>
      <c r="I9864" s="7"/>
      <c r="J9864" s="7"/>
      <c r="K9864" s="6"/>
      <c r="L9864" s="6"/>
      <c r="M9864" s="6"/>
      <c r="N9864" s="6"/>
      <c r="O9864" s="6"/>
    </row>
    <row r="9865" spans="4:15" x14ac:dyDescent="0.2">
      <c r="D9865" s="7"/>
      <c r="E9865" s="7"/>
      <c r="F9865" s="8"/>
      <c r="G9865" s="8"/>
      <c r="H9865" s="8"/>
      <c r="I9865" s="7"/>
      <c r="J9865" s="7"/>
      <c r="K9865" s="6"/>
      <c r="L9865" s="6"/>
      <c r="M9865" s="6"/>
      <c r="N9865" s="6"/>
      <c r="O9865" s="6"/>
    </row>
    <row r="9866" spans="4:15" x14ac:dyDescent="0.2">
      <c r="D9866" s="7"/>
      <c r="E9866" s="7"/>
      <c r="F9866" s="8"/>
      <c r="G9866" s="8"/>
      <c r="H9866" s="8"/>
      <c r="I9866" s="7"/>
      <c r="J9866" s="7"/>
      <c r="K9866" s="6"/>
      <c r="L9866" s="6"/>
      <c r="M9866" s="6"/>
      <c r="N9866" s="6"/>
      <c r="O9866" s="6"/>
    </row>
    <row r="9867" spans="4:15" x14ac:dyDescent="0.2">
      <c r="D9867" s="7"/>
      <c r="E9867" s="7"/>
      <c r="F9867" s="8"/>
      <c r="G9867" s="8"/>
      <c r="H9867" s="8"/>
      <c r="I9867" s="7"/>
      <c r="J9867" s="7"/>
      <c r="K9867" s="6"/>
      <c r="L9867" s="6"/>
      <c r="M9867" s="6"/>
      <c r="N9867" s="6"/>
      <c r="O9867" s="6"/>
    </row>
    <row r="9868" spans="4:15" x14ac:dyDescent="0.2">
      <c r="D9868" s="7"/>
      <c r="E9868" s="7"/>
      <c r="F9868" s="8"/>
      <c r="G9868" s="8"/>
      <c r="H9868" s="8"/>
      <c r="I9868" s="7"/>
      <c r="J9868" s="7"/>
      <c r="K9868" s="6"/>
      <c r="L9868" s="6"/>
      <c r="M9868" s="6"/>
      <c r="N9868" s="6"/>
      <c r="O9868" s="6"/>
    </row>
    <row r="9869" spans="4:15" x14ac:dyDescent="0.2">
      <c r="D9869" s="7"/>
      <c r="E9869" s="7"/>
      <c r="F9869" s="8"/>
      <c r="G9869" s="8"/>
      <c r="H9869" s="8"/>
      <c r="I9869" s="7"/>
      <c r="J9869" s="7"/>
      <c r="K9869" s="6"/>
      <c r="L9869" s="6"/>
      <c r="M9869" s="6"/>
      <c r="N9869" s="6"/>
      <c r="O9869" s="6"/>
    </row>
    <row r="9870" spans="4:15" x14ac:dyDescent="0.2">
      <c r="D9870" s="7"/>
      <c r="E9870" s="7"/>
      <c r="F9870" s="8"/>
      <c r="G9870" s="8"/>
      <c r="H9870" s="8"/>
      <c r="I9870" s="7"/>
      <c r="J9870" s="7"/>
      <c r="K9870" s="6"/>
      <c r="L9870" s="6"/>
      <c r="M9870" s="6"/>
      <c r="N9870" s="6"/>
      <c r="O9870" s="6"/>
    </row>
    <row r="9871" spans="4:15" x14ac:dyDescent="0.2">
      <c r="D9871" s="7"/>
      <c r="E9871" s="7"/>
      <c r="F9871" s="8"/>
      <c r="G9871" s="8"/>
      <c r="H9871" s="8"/>
      <c r="I9871" s="7"/>
      <c r="J9871" s="7"/>
      <c r="K9871" s="6"/>
      <c r="L9871" s="6"/>
      <c r="M9871" s="6"/>
      <c r="N9871" s="6"/>
      <c r="O9871" s="6"/>
    </row>
    <row r="9872" spans="4:15" x14ac:dyDescent="0.2">
      <c r="D9872" s="7"/>
      <c r="E9872" s="7"/>
      <c r="F9872" s="8"/>
      <c r="G9872" s="8"/>
      <c r="H9872" s="8"/>
      <c r="I9872" s="7"/>
      <c r="J9872" s="7"/>
      <c r="K9872" s="6"/>
      <c r="L9872" s="6"/>
      <c r="M9872" s="6"/>
      <c r="N9872" s="6"/>
      <c r="O9872" s="6"/>
    </row>
    <row r="9873" spans="4:15" x14ac:dyDescent="0.2">
      <c r="D9873" s="7"/>
      <c r="E9873" s="7"/>
      <c r="F9873" s="8"/>
      <c r="G9873" s="8"/>
      <c r="H9873" s="8"/>
      <c r="I9873" s="7"/>
      <c r="J9873" s="7"/>
      <c r="K9873" s="6"/>
      <c r="L9873" s="6"/>
      <c r="M9873" s="6"/>
      <c r="N9873" s="6"/>
      <c r="O9873" s="6"/>
    </row>
    <row r="9874" spans="4:15" x14ac:dyDescent="0.2">
      <c r="D9874" s="7"/>
      <c r="E9874" s="7"/>
      <c r="F9874" s="8"/>
      <c r="G9874" s="8"/>
      <c r="H9874" s="8"/>
      <c r="I9874" s="7"/>
      <c r="J9874" s="7"/>
      <c r="K9874" s="6"/>
      <c r="L9874" s="6"/>
      <c r="M9874" s="6"/>
      <c r="N9874" s="6"/>
      <c r="O9874" s="6"/>
    </row>
    <row r="9875" spans="4:15" x14ac:dyDescent="0.2">
      <c r="D9875" s="7"/>
      <c r="E9875" s="7"/>
      <c r="F9875" s="8"/>
      <c r="G9875" s="8"/>
      <c r="H9875" s="8"/>
      <c r="I9875" s="7"/>
      <c r="J9875" s="7"/>
      <c r="K9875" s="6"/>
      <c r="L9875" s="6"/>
      <c r="M9875" s="6"/>
      <c r="N9875" s="6"/>
      <c r="O9875" s="6"/>
    </row>
    <row r="9876" spans="4:15" x14ac:dyDescent="0.2">
      <c r="D9876" s="7"/>
      <c r="E9876" s="7"/>
      <c r="F9876" s="8"/>
      <c r="G9876" s="8"/>
      <c r="H9876" s="8"/>
      <c r="I9876" s="7"/>
      <c r="J9876" s="7"/>
      <c r="K9876" s="6"/>
      <c r="L9876" s="6"/>
      <c r="M9876" s="6"/>
      <c r="N9876" s="6"/>
      <c r="O9876" s="6"/>
    </row>
    <row r="9877" spans="4:15" x14ac:dyDescent="0.2">
      <c r="D9877" s="7"/>
      <c r="E9877" s="7"/>
      <c r="F9877" s="8"/>
      <c r="G9877" s="8"/>
      <c r="H9877" s="8"/>
      <c r="I9877" s="7"/>
      <c r="J9877" s="7"/>
      <c r="K9877" s="6"/>
      <c r="L9877" s="6"/>
      <c r="M9877" s="6"/>
      <c r="N9877" s="6"/>
      <c r="O9877" s="6"/>
    </row>
    <row r="9878" spans="4:15" x14ac:dyDescent="0.2">
      <c r="D9878" s="7"/>
      <c r="E9878" s="7"/>
      <c r="F9878" s="8"/>
      <c r="G9878" s="8"/>
      <c r="H9878" s="8"/>
      <c r="I9878" s="7"/>
      <c r="J9878" s="7"/>
      <c r="K9878" s="6"/>
      <c r="L9878" s="6"/>
      <c r="M9878" s="6"/>
      <c r="N9878" s="6"/>
      <c r="O9878" s="6"/>
    </row>
    <row r="9879" spans="4:15" x14ac:dyDescent="0.2">
      <c r="D9879" s="7"/>
      <c r="E9879" s="7"/>
      <c r="F9879" s="8"/>
      <c r="G9879" s="8"/>
      <c r="H9879" s="8"/>
      <c r="I9879" s="7"/>
      <c r="J9879" s="7"/>
      <c r="K9879" s="6"/>
      <c r="L9879" s="6"/>
      <c r="M9879" s="6"/>
      <c r="N9879" s="6"/>
      <c r="O9879" s="6"/>
    </row>
    <row r="9880" spans="4:15" x14ac:dyDescent="0.2">
      <c r="D9880" s="7"/>
      <c r="E9880" s="7"/>
      <c r="F9880" s="8"/>
      <c r="G9880" s="8"/>
      <c r="H9880" s="8"/>
      <c r="I9880" s="7"/>
      <c r="J9880" s="7"/>
      <c r="K9880" s="6"/>
      <c r="L9880" s="6"/>
      <c r="M9880" s="6"/>
      <c r="N9880" s="6"/>
      <c r="O9880" s="6"/>
    </row>
    <row r="9881" spans="4:15" x14ac:dyDescent="0.2">
      <c r="D9881" s="7"/>
      <c r="E9881" s="7"/>
      <c r="F9881" s="8"/>
      <c r="G9881" s="8"/>
      <c r="H9881" s="8"/>
      <c r="I9881" s="7"/>
      <c r="J9881" s="7"/>
      <c r="K9881" s="6"/>
      <c r="L9881" s="6"/>
      <c r="M9881" s="6"/>
      <c r="N9881" s="6"/>
      <c r="O9881" s="6"/>
    </row>
    <row r="9882" spans="4:15" x14ac:dyDescent="0.2">
      <c r="D9882" s="7"/>
      <c r="E9882" s="7"/>
      <c r="F9882" s="8"/>
      <c r="G9882" s="8"/>
      <c r="H9882" s="8"/>
      <c r="I9882" s="7"/>
      <c r="J9882" s="7"/>
      <c r="K9882" s="6"/>
      <c r="L9882" s="6"/>
      <c r="M9882" s="6"/>
      <c r="N9882" s="6"/>
      <c r="O9882" s="6"/>
    </row>
    <row r="9883" spans="4:15" x14ac:dyDescent="0.2">
      <c r="D9883" s="7"/>
      <c r="E9883" s="7"/>
      <c r="F9883" s="8"/>
      <c r="G9883" s="8"/>
      <c r="H9883" s="8"/>
      <c r="I9883" s="7"/>
      <c r="J9883" s="7"/>
      <c r="K9883" s="6"/>
      <c r="L9883" s="6"/>
      <c r="M9883" s="6"/>
      <c r="N9883" s="6"/>
      <c r="O9883" s="6"/>
    </row>
    <row r="9884" spans="4:15" x14ac:dyDescent="0.2">
      <c r="D9884" s="7"/>
      <c r="E9884" s="7"/>
      <c r="F9884" s="8"/>
      <c r="G9884" s="8"/>
      <c r="H9884" s="8"/>
      <c r="I9884" s="7"/>
      <c r="J9884" s="7"/>
      <c r="K9884" s="6"/>
      <c r="L9884" s="6"/>
      <c r="M9884" s="6"/>
      <c r="N9884" s="6"/>
      <c r="O9884" s="6"/>
    </row>
    <row r="9885" spans="4:15" x14ac:dyDescent="0.2">
      <c r="D9885" s="7"/>
      <c r="E9885" s="7"/>
      <c r="F9885" s="8"/>
      <c r="G9885" s="8"/>
      <c r="H9885" s="8"/>
      <c r="I9885" s="7"/>
      <c r="J9885" s="7"/>
      <c r="K9885" s="6"/>
      <c r="L9885" s="6"/>
      <c r="M9885" s="6"/>
      <c r="N9885" s="6"/>
      <c r="O9885" s="6"/>
    </row>
    <row r="9886" spans="4:15" x14ac:dyDescent="0.2">
      <c r="D9886" s="7"/>
      <c r="E9886" s="7"/>
      <c r="F9886" s="8"/>
      <c r="G9886" s="8"/>
      <c r="H9886" s="8"/>
      <c r="I9886" s="7"/>
      <c r="J9886" s="7"/>
      <c r="K9886" s="6"/>
      <c r="L9886" s="6"/>
      <c r="M9886" s="6"/>
      <c r="N9886" s="6"/>
      <c r="O9886" s="6"/>
    </row>
    <row r="9887" spans="4:15" x14ac:dyDescent="0.2">
      <c r="D9887" s="7"/>
      <c r="E9887" s="7"/>
      <c r="F9887" s="8"/>
      <c r="G9887" s="8"/>
      <c r="H9887" s="8"/>
      <c r="I9887" s="7"/>
      <c r="J9887" s="7"/>
      <c r="K9887" s="6"/>
      <c r="L9887" s="6"/>
      <c r="M9887" s="6"/>
      <c r="N9887" s="6"/>
      <c r="O9887" s="6"/>
    </row>
    <row r="9888" spans="4:15" x14ac:dyDescent="0.2">
      <c r="D9888" s="7"/>
      <c r="E9888" s="7"/>
      <c r="F9888" s="8"/>
      <c r="G9888" s="8"/>
      <c r="H9888" s="8"/>
      <c r="I9888" s="7"/>
      <c r="J9888" s="7"/>
      <c r="K9888" s="6"/>
      <c r="L9888" s="6"/>
      <c r="M9888" s="6"/>
      <c r="N9888" s="6"/>
      <c r="O9888" s="6"/>
    </row>
    <row r="9889" spans="4:15" x14ac:dyDescent="0.2">
      <c r="D9889" s="7"/>
      <c r="E9889" s="7"/>
      <c r="F9889" s="8"/>
      <c r="G9889" s="8"/>
      <c r="H9889" s="8"/>
      <c r="I9889" s="7"/>
      <c r="J9889" s="7"/>
      <c r="K9889" s="6"/>
      <c r="L9889" s="6"/>
      <c r="M9889" s="6"/>
      <c r="N9889" s="6"/>
      <c r="O9889" s="6"/>
    </row>
    <row r="9890" spans="4:15" x14ac:dyDescent="0.2">
      <c r="D9890" s="7"/>
      <c r="E9890" s="7"/>
      <c r="F9890" s="8"/>
      <c r="G9890" s="8"/>
      <c r="H9890" s="8"/>
      <c r="I9890" s="7"/>
      <c r="J9890" s="7"/>
      <c r="K9890" s="6"/>
      <c r="L9890" s="6"/>
      <c r="M9890" s="6"/>
      <c r="N9890" s="6"/>
      <c r="O9890" s="6"/>
    </row>
    <row r="9891" spans="4:15" x14ac:dyDescent="0.2">
      <c r="D9891" s="7"/>
      <c r="E9891" s="7"/>
      <c r="F9891" s="8"/>
      <c r="G9891" s="8"/>
      <c r="H9891" s="8"/>
      <c r="I9891" s="7"/>
      <c r="J9891" s="7"/>
      <c r="K9891" s="6"/>
      <c r="L9891" s="6"/>
      <c r="M9891" s="6"/>
      <c r="N9891" s="6"/>
      <c r="O9891" s="6"/>
    </row>
    <row r="9892" spans="4:15" x14ac:dyDescent="0.2">
      <c r="D9892" s="7"/>
      <c r="E9892" s="7"/>
      <c r="F9892" s="8"/>
      <c r="G9892" s="8"/>
      <c r="H9892" s="8"/>
      <c r="I9892" s="7"/>
      <c r="J9892" s="7"/>
      <c r="K9892" s="6"/>
      <c r="L9892" s="6"/>
      <c r="M9892" s="6"/>
      <c r="N9892" s="6"/>
      <c r="O9892" s="6"/>
    </row>
    <row r="9893" spans="4:15" x14ac:dyDescent="0.2">
      <c r="D9893" s="7"/>
      <c r="E9893" s="7"/>
      <c r="F9893" s="8"/>
      <c r="G9893" s="8"/>
      <c r="H9893" s="8"/>
      <c r="I9893" s="7"/>
      <c r="J9893" s="7"/>
      <c r="K9893" s="6"/>
      <c r="L9893" s="6"/>
      <c r="M9893" s="6"/>
      <c r="N9893" s="6"/>
      <c r="O9893" s="6"/>
    </row>
    <row r="9894" spans="4:15" x14ac:dyDescent="0.2">
      <c r="D9894" s="7"/>
      <c r="E9894" s="7"/>
      <c r="F9894" s="8"/>
      <c r="G9894" s="8"/>
      <c r="H9894" s="8"/>
      <c r="I9894" s="7"/>
      <c r="J9894" s="7"/>
      <c r="K9894" s="6"/>
      <c r="L9894" s="6"/>
      <c r="M9894" s="6"/>
      <c r="N9894" s="6"/>
      <c r="O9894" s="6"/>
    </row>
    <row r="9895" spans="4:15" x14ac:dyDescent="0.2">
      <c r="D9895" s="7"/>
      <c r="E9895" s="7"/>
      <c r="F9895" s="8"/>
      <c r="G9895" s="8"/>
      <c r="H9895" s="8"/>
      <c r="I9895" s="7"/>
      <c r="J9895" s="7"/>
      <c r="K9895" s="6"/>
      <c r="L9895" s="6"/>
      <c r="M9895" s="6"/>
      <c r="N9895" s="6"/>
      <c r="O9895" s="6"/>
    </row>
    <row r="9896" spans="4:15" x14ac:dyDescent="0.2">
      <c r="D9896" s="7"/>
      <c r="E9896" s="7"/>
      <c r="F9896" s="8"/>
      <c r="G9896" s="8"/>
      <c r="H9896" s="8"/>
      <c r="I9896" s="7"/>
      <c r="J9896" s="7"/>
      <c r="K9896" s="6"/>
      <c r="L9896" s="6"/>
      <c r="M9896" s="6"/>
      <c r="N9896" s="6"/>
      <c r="O9896" s="6"/>
    </row>
    <row r="9897" spans="4:15" x14ac:dyDescent="0.2">
      <c r="D9897" s="7"/>
      <c r="E9897" s="7"/>
      <c r="F9897" s="8"/>
      <c r="G9897" s="8"/>
      <c r="H9897" s="8"/>
      <c r="I9897" s="7"/>
      <c r="J9897" s="7"/>
      <c r="K9897" s="6"/>
      <c r="L9897" s="6"/>
      <c r="M9897" s="6"/>
      <c r="N9897" s="6"/>
      <c r="O9897" s="6"/>
    </row>
    <row r="9898" spans="4:15" x14ac:dyDescent="0.2">
      <c r="D9898" s="7"/>
      <c r="E9898" s="7"/>
      <c r="F9898" s="8"/>
      <c r="G9898" s="8"/>
      <c r="H9898" s="8"/>
      <c r="I9898" s="7"/>
      <c r="J9898" s="7"/>
      <c r="K9898" s="6"/>
      <c r="L9898" s="6"/>
      <c r="M9898" s="6"/>
      <c r="N9898" s="6"/>
      <c r="O9898" s="6"/>
    </row>
    <row r="9899" spans="4:15" x14ac:dyDescent="0.2">
      <c r="D9899" s="7"/>
      <c r="E9899" s="7"/>
      <c r="F9899" s="8"/>
      <c r="G9899" s="8"/>
      <c r="H9899" s="8"/>
      <c r="I9899" s="7"/>
      <c r="J9899" s="7"/>
      <c r="K9899" s="6"/>
      <c r="L9899" s="6"/>
      <c r="M9899" s="6"/>
      <c r="N9899" s="6"/>
      <c r="O9899" s="6"/>
    </row>
    <row r="9900" spans="4:15" x14ac:dyDescent="0.2">
      <c r="D9900" s="7"/>
      <c r="E9900" s="7"/>
      <c r="F9900" s="8"/>
      <c r="G9900" s="8"/>
      <c r="H9900" s="8"/>
      <c r="I9900" s="7"/>
      <c r="J9900" s="7"/>
      <c r="K9900" s="6"/>
      <c r="L9900" s="6"/>
      <c r="M9900" s="6"/>
      <c r="N9900" s="6"/>
      <c r="O9900" s="6"/>
    </row>
    <row r="9901" spans="4:15" x14ac:dyDescent="0.2">
      <c r="D9901" s="7"/>
      <c r="E9901" s="7"/>
      <c r="F9901" s="8"/>
      <c r="G9901" s="8"/>
      <c r="H9901" s="8"/>
      <c r="I9901" s="7"/>
      <c r="J9901" s="7"/>
      <c r="K9901" s="6"/>
      <c r="L9901" s="6"/>
      <c r="M9901" s="6"/>
      <c r="N9901" s="6"/>
      <c r="O9901" s="6"/>
    </row>
    <row r="9902" spans="4:15" x14ac:dyDescent="0.2">
      <c r="D9902" s="7"/>
      <c r="E9902" s="7"/>
      <c r="F9902" s="8"/>
      <c r="G9902" s="8"/>
      <c r="H9902" s="8"/>
      <c r="I9902" s="7"/>
      <c r="J9902" s="7"/>
      <c r="K9902" s="6"/>
      <c r="L9902" s="6"/>
      <c r="M9902" s="6"/>
      <c r="N9902" s="6"/>
      <c r="O9902" s="6"/>
    </row>
    <row r="9903" spans="4:15" x14ac:dyDescent="0.2">
      <c r="D9903" s="7"/>
      <c r="E9903" s="7"/>
      <c r="F9903" s="8"/>
      <c r="G9903" s="8"/>
      <c r="H9903" s="8"/>
      <c r="I9903" s="7"/>
      <c r="J9903" s="7"/>
      <c r="K9903" s="6"/>
      <c r="L9903" s="6"/>
      <c r="M9903" s="6"/>
      <c r="N9903" s="6"/>
      <c r="O9903" s="6"/>
    </row>
    <row r="9904" spans="4:15" x14ac:dyDescent="0.2">
      <c r="D9904" s="7"/>
      <c r="E9904" s="7"/>
      <c r="F9904" s="8"/>
      <c r="G9904" s="8"/>
      <c r="H9904" s="8"/>
      <c r="I9904" s="7"/>
      <c r="J9904" s="7"/>
      <c r="K9904" s="6"/>
      <c r="L9904" s="6"/>
      <c r="M9904" s="6"/>
      <c r="N9904" s="6"/>
      <c r="O9904" s="6"/>
    </row>
    <row r="9905" spans="4:15" x14ac:dyDescent="0.2">
      <c r="D9905" s="7"/>
      <c r="E9905" s="7"/>
      <c r="F9905" s="8"/>
      <c r="G9905" s="8"/>
      <c r="H9905" s="8"/>
      <c r="I9905" s="7"/>
      <c r="J9905" s="7"/>
      <c r="K9905" s="6"/>
      <c r="L9905" s="6"/>
      <c r="M9905" s="6"/>
      <c r="N9905" s="6"/>
      <c r="O9905" s="6"/>
    </row>
    <row r="9906" spans="4:15" x14ac:dyDescent="0.2">
      <c r="D9906" s="7"/>
      <c r="E9906" s="7"/>
      <c r="F9906" s="8"/>
      <c r="G9906" s="8"/>
      <c r="H9906" s="8"/>
      <c r="I9906" s="7"/>
      <c r="J9906" s="7"/>
      <c r="K9906" s="6"/>
      <c r="L9906" s="6"/>
      <c r="M9906" s="6"/>
      <c r="N9906" s="6"/>
      <c r="O9906" s="6"/>
    </row>
    <row r="9907" spans="4:15" x14ac:dyDescent="0.2">
      <c r="D9907" s="7"/>
      <c r="E9907" s="7"/>
      <c r="F9907" s="8"/>
      <c r="G9907" s="8"/>
      <c r="H9907" s="8"/>
      <c r="I9907" s="7"/>
      <c r="J9907" s="7"/>
      <c r="K9907" s="6"/>
      <c r="L9907" s="6"/>
      <c r="M9907" s="6"/>
      <c r="N9907" s="6"/>
      <c r="O9907" s="6"/>
    </row>
    <row r="9908" spans="4:15" x14ac:dyDescent="0.2">
      <c r="D9908" s="7"/>
      <c r="E9908" s="7"/>
      <c r="F9908" s="8"/>
      <c r="G9908" s="8"/>
      <c r="H9908" s="8"/>
      <c r="I9908" s="7"/>
      <c r="J9908" s="7"/>
      <c r="K9908" s="6"/>
      <c r="L9908" s="6"/>
      <c r="M9908" s="6"/>
      <c r="N9908" s="6"/>
      <c r="O9908" s="6"/>
    </row>
    <row r="9909" spans="4:15" x14ac:dyDescent="0.2">
      <c r="D9909" s="7"/>
      <c r="E9909" s="7"/>
      <c r="F9909" s="8"/>
      <c r="G9909" s="8"/>
      <c r="H9909" s="8"/>
      <c r="I9909" s="7"/>
      <c r="J9909" s="7"/>
      <c r="K9909" s="6"/>
      <c r="L9909" s="6"/>
      <c r="M9909" s="6"/>
      <c r="N9909" s="6"/>
      <c r="O9909" s="6"/>
    </row>
    <row r="9910" spans="4:15" x14ac:dyDescent="0.2">
      <c r="D9910" s="7"/>
      <c r="E9910" s="7"/>
      <c r="F9910" s="8"/>
      <c r="G9910" s="8"/>
      <c r="H9910" s="8"/>
      <c r="I9910" s="7"/>
      <c r="J9910" s="7"/>
      <c r="K9910" s="6"/>
      <c r="L9910" s="6"/>
      <c r="M9910" s="6"/>
      <c r="N9910" s="6"/>
      <c r="O9910" s="6"/>
    </row>
    <row r="9911" spans="4:15" x14ac:dyDescent="0.2">
      <c r="D9911" s="7"/>
      <c r="E9911" s="7"/>
      <c r="F9911" s="8"/>
      <c r="G9911" s="8"/>
      <c r="H9911" s="8"/>
      <c r="I9911" s="7"/>
      <c r="J9911" s="7"/>
      <c r="K9911" s="6"/>
      <c r="L9911" s="6"/>
      <c r="M9911" s="6"/>
      <c r="N9911" s="6"/>
      <c r="O9911" s="6"/>
    </row>
    <row r="9912" spans="4:15" x14ac:dyDescent="0.2">
      <c r="D9912" s="7"/>
      <c r="E9912" s="7"/>
      <c r="F9912" s="8"/>
      <c r="G9912" s="8"/>
      <c r="H9912" s="8"/>
      <c r="I9912" s="7"/>
      <c r="J9912" s="7"/>
      <c r="K9912" s="6"/>
      <c r="L9912" s="6"/>
      <c r="M9912" s="6"/>
      <c r="N9912" s="6"/>
      <c r="O9912" s="6"/>
    </row>
    <row r="9913" spans="4:15" x14ac:dyDescent="0.2">
      <c r="D9913" s="7"/>
      <c r="E9913" s="7"/>
      <c r="F9913" s="8"/>
      <c r="G9913" s="8"/>
      <c r="H9913" s="8"/>
      <c r="I9913" s="7"/>
      <c r="J9913" s="7"/>
      <c r="K9913" s="6"/>
      <c r="L9913" s="6"/>
      <c r="M9913" s="6"/>
      <c r="N9913" s="6"/>
      <c r="O9913" s="6"/>
    </row>
    <row r="9914" spans="4:15" x14ac:dyDescent="0.2">
      <c r="D9914" s="7"/>
      <c r="E9914" s="7"/>
      <c r="F9914" s="8"/>
      <c r="G9914" s="8"/>
      <c r="H9914" s="8"/>
      <c r="I9914" s="7"/>
      <c r="J9914" s="7"/>
      <c r="K9914" s="6"/>
      <c r="L9914" s="6"/>
      <c r="M9914" s="6"/>
      <c r="N9914" s="6"/>
      <c r="O9914" s="6"/>
    </row>
    <row r="9915" spans="4:15" x14ac:dyDescent="0.2">
      <c r="D9915" s="7"/>
      <c r="E9915" s="7"/>
      <c r="F9915" s="8"/>
      <c r="G9915" s="8"/>
      <c r="H9915" s="8"/>
      <c r="I9915" s="7"/>
      <c r="J9915" s="7"/>
      <c r="K9915" s="6"/>
      <c r="L9915" s="6"/>
      <c r="M9915" s="6"/>
      <c r="N9915" s="6"/>
      <c r="O9915" s="6"/>
    </row>
    <row r="9916" spans="4:15" x14ac:dyDescent="0.2">
      <c r="D9916" s="7"/>
      <c r="E9916" s="7"/>
      <c r="F9916" s="8"/>
      <c r="G9916" s="8"/>
      <c r="H9916" s="8"/>
      <c r="I9916" s="7"/>
      <c r="J9916" s="7"/>
      <c r="K9916" s="6"/>
      <c r="L9916" s="6"/>
      <c r="M9916" s="6"/>
      <c r="N9916" s="6"/>
      <c r="O9916" s="6"/>
    </row>
    <row r="9917" spans="4:15" x14ac:dyDescent="0.2">
      <c r="D9917" s="7"/>
      <c r="E9917" s="7"/>
      <c r="F9917" s="8"/>
      <c r="G9917" s="8"/>
      <c r="H9917" s="8"/>
      <c r="I9917" s="7"/>
      <c r="J9917" s="7"/>
      <c r="K9917" s="6"/>
      <c r="L9917" s="6"/>
      <c r="M9917" s="6"/>
      <c r="N9917" s="6"/>
      <c r="O9917" s="6"/>
    </row>
    <row r="9918" spans="4:15" x14ac:dyDescent="0.2">
      <c r="D9918" s="7"/>
      <c r="E9918" s="7"/>
      <c r="F9918" s="8"/>
      <c r="G9918" s="8"/>
      <c r="H9918" s="8"/>
      <c r="I9918" s="7"/>
      <c r="J9918" s="7"/>
      <c r="K9918" s="6"/>
      <c r="L9918" s="6"/>
      <c r="M9918" s="6"/>
      <c r="N9918" s="6"/>
      <c r="O9918" s="6"/>
    </row>
    <row r="9919" spans="4:15" x14ac:dyDescent="0.2">
      <c r="D9919" s="7"/>
      <c r="E9919" s="7"/>
      <c r="F9919" s="8"/>
      <c r="G9919" s="8"/>
      <c r="H9919" s="8"/>
      <c r="I9919" s="7"/>
      <c r="J9919" s="7"/>
      <c r="K9919" s="6"/>
      <c r="L9919" s="6"/>
      <c r="M9919" s="6"/>
      <c r="N9919" s="6"/>
      <c r="O9919" s="6"/>
    </row>
    <row r="9920" spans="4:15" x14ac:dyDescent="0.2">
      <c r="D9920" s="7"/>
      <c r="E9920" s="7"/>
      <c r="F9920" s="8"/>
      <c r="G9920" s="8"/>
      <c r="H9920" s="8"/>
      <c r="I9920" s="7"/>
      <c r="J9920" s="7"/>
      <c r="K9920" s="6"/>
      <c r="L9920" s="6"/>
      <c r="M9920" s="6"/>
      <c r="N9920" s="6"/>
      <c r="O9920" s="6"/>
    </row>
    <row r="9921" spans="4:15" x14ac:dyDescent="0.2">
      <c r="D9921" s="7"/>
      <c r="E9921" s="7"/>
      <c r="F9921" s="8"/>
      <c r="G9921" s="8"/>
      <c r="H9921" s="8"/>
      <c r="I9921" s="7"/>
      <c r="J9921" s="7"/>
      <c r="K9921" s="6"/>
      <c r="L9921" s="6"/>
      <c r="M9921" s="6"/>
      <c r="N9921" s="6"/>
      <c r="O9921" s="6"/>
    </row>
    <row r="9922" spans="4:15" x14ac:dyDescent="0.2">
      <c r="D9922" s="7"/>
      <c r="E9922" s="7"/>
      <c r="F9922" s="8"/>
      <c r="G9922" s="8"/>
      <c r="H9922" s="8"/>
      <c r="I9922" s="7"/>
      <c r="J9922" s="7"/>
      <c r="K9922" s="6"/>
      <c r="L9922" s="6"/>
      <c r="M9922" s="6"/>
      <c r="N9922" s="6"/>
      <c r="O9922" s="6"/>
    </row>
    <row r="9923" spans="4:15" x14ac:dyDescent="0.2">
      <c r="D9923" s="7"/>
      <c r="E9923" s="7"/>
      <c r="F9923" s="8"/>
      <c r="G9923" s="8"/>
      <c r="H9923" s="8"/>
      <c r="I9923" s="7"/>
      <c r="J9923" s="7"/>
      <c r="K9923" s="6"/>
      <c r="L9923" s="6"/>
      <c r="M9923" s="6"/>
      <c r="N9923" s="6"/>
      <c r="O9923" s="6"/>
    </row>
    <row r="9924" spans="4:15" x14ac:dyDescent="0.2">
      <c r="D9924" s="7"/>
      <c r="E9924" s="7"/>
      <c r="F9924" s="8"/>
      <c r="G9924" s="8"/>
      <c r="H9924" s="8"/>
      <c r="I9924" s="7"/>
      <c r="J9924" s="7"/>
      <c r="K9924" s="6"/>
      <c r="L9924" s="6"/>
      <c r="M9924" s="6"/>
      <c r="N9924" s="6"/>
      <c r="O9924" s="6"/>
    </row>
    <row r="9925" spans="4:15" x14ac:dyDescent="0.2">
      <c r="D9925" s="7"/>
      <c r="E9925" s="7"/>
      <c r="F9925" s="8"/>
      <c r="G9925" s="8"/>
      <c r="H9925" s="8"/>
      <c r="I9925" s="7"/>
      <c r="J9925" s="7"/>
      <c r="K9925" s="6"/>
      <c r="L9925" s="6"/>
      <c r="M9925" s="6"/>
      <c r="N9925" s="6"/>
      <c r="O9925" s="6"/>
    </row>
    <row r="9926" spans="4:15" x14ac:dyDescent="0.2">
      <c r="D9926" s="7"/>
      <c r="E9926" s="7"/>
      <c r="F9926" s="8"/>
      <c r="G9926" s="8"/>
      <c r="H9926" s="8"/>
      <c r="I9926" s="7"/>
      <c r="J9926" s="7"/>
      <c r="K9926" s="6"/>
      <c r="L9926" s="6"/>
      <c r="M9926" s="6"/>
      <c r="N9926" s="6"/>
      <c r="O9926" s="6"/>
    </row>
    <row r="9927" spans="4:15" x14ac:dyDescent="0.2">
      <c r="D9927" s="7"/>
      <c r="E9927" s="7"/>
      <c r="F9927" s="8"/>
      <c r="G9927" s="8"/>
      <c r="H9927" s="8"/>
      <c r="I9927" s="7"/>
      <c r="J9927" s="7"/>
      <c r="K9927" s="6"/>
      <c r="L9927" s="6"/>
      <c r="M9927" s="6"/>
      <c r="N9927" s="6"/>
      <c r="O9927" s="6"/>
    </row>
    <row r="9928" spans="4:15" x14ac:dyDescent="0.2">
      <c r="D9928" s="7"/>
      <c r="E9928" s="7"/>
      <c r="F9928" s="8"/>
      <c r="G9928" s="8"/>
      <c r="H9928" s="8"/>
      <c r="I9928" s="7"/>
      <c r="J9928" s="7"/>
      <c r="K9928" s="6"/>
      <c r="L9928" s="6"/>
      <c r="M9928" s="6"/>
      <c r="N9928" s="6"/>
      <c r="O9928" s="6"/>
    </row>
    <row r="9929" spans="4:15" x14ac:dyDescent="0.2">
      <c r="D9929" s="7"/>
      <c r="E9929" s="7"/>
      <c r="F9929" s="8"/>
      <c r="G9929" s="8"/>
      <c r="H9929" s="8"/>
      <c r="I9929" s="7"/>
      <c r="J9929" s="7"/>
      <c r="K9929" s="6"/>
      <c r="L9929" s="6"/>
      <c r="M9929" s="6"/>
      <c r="N9929" s="6"/>
      <c r="O9929" s="6"/>
    </row>
    <row r="9930" spans="4:15" x14ac:dyDescent="0.2">
      <c r="D9930" s="7"/>
      <c r="E9930" s="7"/>
      <c r="F9930" s="8"/>
      <c r="G9930" s="8"/>
      <c r="H9930" s="8"/>
      <c r="I9930" s="7"/>
      <c r="J9930" s="7"/>
      <c r="K9930" s="6"/>
      <c r="L9930" s="6"/>
      <c r="M9930" s="6"/>
      <c r="N9930" s="6"/>
      <c r="O9930" s="6"/>
    </row>
    <row r="9931" spans="4:15" x14ac:dyDescent="0.2">
      <c r="D9931" s="7"/>
      <c r="E9931" s="7"/>
      <c r="F9931" s="8"/>
      <c r="G9931" s="8"/>
      <c r="H9931" s="8"/>
      <c r="I9931" s="7"/>
      <c r="J9931" s="7"/>
      <c r="K9931" s="6"/>
      <c r="L9931" s="6"/>
      <c r="M9931" s="6"/>
      <c r="N9931" s="6"/>
      <c r="O9931" s="6"/>
    </row>
    <row r="9932" spans="4:15" x14ac:dyDescent="0.2">
      <c r="D9932" s="7"/>
      <c r="E9932" s="7"/>
      <c r="F9932" s="8"/>
      <c r="G9932" s="8"/>
      <c r="H9932" s="8"/>
      <c r="I9932" s="7"/>
      <c r="J9932" s="7"/>
      <c r="K9932" s="6"/>
      <c r="L9932" s="6"/>
      <c r="M9932" s="6"/>
      <c r="N9932" s="6"/>
      <c r="O9932" s="6"/>
    </row>
    <row r="9933" spans="4:15" x14ac:dyDescent="0.2">
      <c r="D9933" s="7"/>
      <c r="E9933" s="7"/>
      <c r="F9933" s="8"/>
      <c r="G9933" s="8"/>
      <c r="H9933" s="8"/>
      <c r="I9933" s="7"/>
      <c r="J9933" s="7"/>
      <c r="K9933" s="6"/>
      <c r="L9933" s="6"/>
      <c r="M9933" s="6"/>
      <c r="N9933" s="6"/>
      <c r="O9933" s="6"/>
    </row>
    <row r="9934" spans="4:15" x14ac:dyDescent="0.2">
      <c r="D9934" s="7"/>
      <c r="E9934" s="7"/>
      <c r="F9934" s="8"/>
      <c r="G9934" s="8"/>
      <c r="H9934" s="8"/>
      <c r="I9934" s="7"/>
      <c r="J9934" s="7"/>
      <c r="K9934" s="6"/>
      <c r="L9934" s="6"/>
      <c r="M9934" s="6"/>
      <c r="N9934" s="6"/>
      <c r="O9934" s="6"/>
    </row>
    <row r="9935" spans="4:15" x14ac:dyDescent="0.2">
      <c r="D9935" s="7"/>
      <c r="E9935" s="7"/>
      <c r="F9935" s="8"/>
      <c r="G9935" s="8"/>
      <c r="H9935" s="8"/>
      <c r="I9935" s="7"/>
      <c r="J9935" s="7"/>
      <c r="K9935" s="6"/>
      <c r="L9935" s="6"/>
      <c r="M9935" s="6"/>
      <c r="N9935" s="6"/>
      <c r="O9935" s="6"/>
    </row>
    <row r="9936" spans="4:15" x14ac:dyDescent="0.2">
      <c r="D9936" s="7"/>
      <c r="E9936" s="7"/>
      <c r="F9936" s="8"/>
      <c r="G9936" s="8"/>
      <c r="H9936" s="8"/>
      <c r="I9936" s="7"/>
      <c r="J9936" s="7"/>
      <c r="K9936" s="6"/>
      <c r="L9936" s="6"/>
      <c r="M9936" s="6"/>
      <c r="N9936" s="6"/>
      <c r="O9936" s="6"/>
    </row>
    <row r="9937" spans="4:15" x14ac:dyDescent="0.2">
      <c r="D9937" s="7"/>
      <c r="E9937" s="7"/>
      <c r="F9937" s="8"/>
      <c r="G9937" s="8"/>
      <c r="H9937" s="8"/>
      <c r="I9937" s="7"/>
      <c r="J9937" s="7"/>
      <c r="K9937" s="6"/>
      <c r="L9937" s="6"/>
      <c r="M9937" s="6"/>
      <c r="N9937" s="6"/>
      <c r="O9937" s="6"/>
    </row>
    <row r="9938" spans="4:15" x14ac:dyDescent="0.2">
      <c r="D9938" s="7"/>
      <c r="E9938" s="7"/>
      <c r="F9938" s="8"/>
      <c r="G9938" s="8"/>
      <c r="H9938" s="8"/>
      <c r="I9938" s="7"/>
      <c r="J9938" s="7"/>
      <c r="K9938" s="6"/>
      <c r="L9938" s="6"/>
      <c r="M9938" s="6"/>
      <c r="N9938" s="6"/>
      <c r="O9938" s="6"/>
    </row>
    <row r="9939" spans="4:15" x14ac:dyDescent="0.2">
      <c r="D9939" s="7"/>
      <c r="E9939" s="7"/>
      <c r="F9939" s="8"/>
      <c r="G9939" s="8"/>
      <c r="H9939" s="8"/>
      <c r="I9939" s="7"/>
      <c r="J9939" s="7"/>
      <c r="K9939" s="6"/>
      <c r="L9939" s="6"/>
      <c r="M9939" s="6"/>
      <c r="N9939" s="6"/>
      <c r="O9939" s="6"/>
    </row>
    <row r="9940" spans="4:15" x14ac:dyDescent="0.2">
      <c r="D9940" s="7"/>
      <c r="E9940" s="7"/>
      <c r="F9940" s="8"/>
      <c r="G9940" s="8"/>
      <c r="H9940" s="8"/>
      <c r="I9940" s="7"/>
      <c r="J9940" s="7"/>
      <c r="K9940" s="6"/>
      <c r="L9940" s="6"/>
      <c r="M9940" s="6"/>
      <c r="N9940" s="6"/>
      <c r="O9940" s="6"/>
    </row>
    <row r="9941" spans="4:15" x14ac:dyDescent="0.2">
      <c r="D9941" s="7"/>
      <c r="E9941" s="7"/>
      <c r="F9941" s="8"/>
      <c r="G9941" s="8"/>
      <c r="H9941" s="8"/>
      <c r="I9941" s="7"/>
      <c r="J9941" s="7"/>
      <c r="K9941" s="6"/>
      <c r="L9941" s="6"/>
      <c r="M9941" s="6"/>
      <c r="N9941" s="6"/>
      <c r="O9941" s="6"/>
    </row>
    <row r="9942" spans="4:15" x14ac:dyDescent="0.2">
      <c r="D9942" s="7"/>
      <c r="E9942" s="7"/>
      <c r="F9942" s="8"/>
      <c r="G9942" s="8"/>
      <c r="H9942" s="8"/>
      <c r="I9942" s="7"/>
      <c r="J9942" s="7"/>
      <c r="K9942" s="6"/>
      <c r="L9942" s="6"/>
      <c r="M9942" s="6"/>
      <c r="N9942" s="6"/>
      <c r="O9942" s="6"/>
    </row>
    <row r="9943" spans="4:15" x14ac:dyDescent="0.2">
      <c r="D9943" s="7"/>
      <c r="E9943" s="7"/>
      <c r="F9943" s="8"/>
      <c r="G9943" s="8"/>
      <c r="H9943" s="8"/>
      <c r="I9943" s="7"/>
      <c r="J9943" s="7"/>
      <c r="K9943" s="6"/>
      <c r="L9943" s="6"/>
      <c r="M9943" s="6"/>
      <c r="N9943" s="6"/>
      <c r="O9943" s="6"/>
    </row>
    <row r="9944" spans="4:15" x14ac:dyDescent="0.2">
      <c r="D9944" s="7"/>
      <c r="E9944" s="7"/>
      <c r="F9944" s="8"/>
      <c r="G9944" s="8"/>
      <c r="H9944" s="8"/>
      <c r="I9944" s="7"/>
      <c r="J9944" s="7"/>
      <c r="K9944" s="6"/>
      <c r="L9944" s="6"/>
      <c r="M9944" s="6"/>
      <c r="N9944" s="6"/>
      <c r="O9944" s="6"/>
    </row>
    <row r="9945" spans="4:15" x14ac:dyDescent="0.2">
      <c r="D9945" s="7"/>
      <c r="E9945" s="7"/>
      <c r="F9945" s="8"/>
      <c r="G9945" s="8"/>
      <c r="H9945" s="8"/>
      <c r="I9945" s="7"/>
      <c r="J9945" s="7"/>
      <c r="K9945" s="6"/>
      <c r="L9945" s="6"/>
      <c r="M9945" s="6"/>
      <c r="N9945" s="6"/>
      <c r="O9945" s="6"/>
    </row>
    <row r="9946" spans="4:15" x14ac:dyDescent="0.2">
      <c r="D9946" s="7"/>
      <c r="E9946" s="7"/>
      <c r="F9946" s="8"/>
      <c r="G9946" s="8"/>
      <c r="H9946" s="8"/>
      <c r="I9946" s="7"/>
      <c r="J9946" s="7"/>
      <c r="K9946" s="6"/>
      <c r="L9946" s="6"/>
      <c r="M9946" s="6"/>
      <c r="N9946" s="6"/>
      <c r="O9946" s="6"/>
    </row>
    <row r="9947" spans="4:15" x14ac:dyDescent="0.2">
      <c r="D9947" s="7"/>
      <c r="E9947" s="7"/>
      <c r="F9947" s="8"/>
      <c r="G9947" s="8"/>
      <c r="H9947" s="8"/>
      <c r="I9947" s="7"/>
      <c r="J9947" s="7"/>
      <c r="K9947" s="6"/>
      <c r="L9947" s="6"/>
      <c r="M9947" s="6"/>
      <c r="N9947" s="6"/>
      <c r="O9947" s="6"/>
    </row>
    <row r="9948" spans="4:15" x14ac:dyDescent="0.2">
      <c r="D9948" s="7"/>
      <c r="E9948" s="7"/>
      <c r="F9948" s="8"/>
      <c r="G9948" s="8"/>
      <c r="H9948" s="8"/>
      <c r="I9948" s="7"/>
      <c r="J9948" s="7"/>
      <c r="K9948" s="6"/>
      <c r="L9948" s="6"/>
      <c r="M9948" s="6"/>
      <c r="N9948" s="6"/>
      <c r="O9948" s="6"/>
    </row>
    <row r="9949" spans="4:15" x14ac:dyDescent="0.2">
      <c r="D9949" s="7"/>
      <c r="E9949" s="7"/>
      <c r="F9949" s="8"/>
      <c r="G9949" s="8"/>
      <c r="H9949" s="8"/>
      <c r="I9949" s="7"/>
      <c r="J9949" s="7"/>
      <c r="K9949" s="6"/>
      <c r="L9949" s="6"/>
      <c r="M9949" s="6"/>
      <c r="N9949" s="6"/>
      <c r="O9949" s="6"/>
    </row>
    <row r="9950" spans="4:15" x14ac:dyDescent="0.2">
      <c r="D9950" s="7"/>
      <c r="E9950" s="7"/>
      <c r="F9950" s="8"/>
      <c r="G9950" s="8"/>
      <c r="H9950" s="8"/>
      <c r="I9950" s="7"/>
      <c r="J9950" s="7"/>
      <c r="K9950" s="6"/>
      <c r="L9950" s="6"/>
      <c r="M9950" s="6"/>
      <c r="N9950" s="6"/>
      <c r="O9950" s="6"/>
    </row>
    <row r="9951" spans="4:15" x14ac:dyDescent="0.2">
      <c r="D9951" s="7"/>
      <c r="E9951" s="7"/>
      <c r="F9951" s="8"/>
      <c r="G9951" s="8"/>
      <c r="H9951" s="8"/>
      <c r="I9951" s="7"/>
      <c r="J9951" s="7"/>
      <c r="K9951" s="6"/>
      <c r="L9951" s="6"/>
      <c r="M9951" s="6"/>
      <c r="N9951" s="6"/>
      <c r="O9951" s="6"/>
    </row>
    <row r="9952" spans="4:15" x14ac:dyDescent="0.2">
      <c r="D9952" s="7"/>
      <c r="E9952" s="7"/>
      <c r="F9952" s="8"/>
      <c r="G9952" s="8"/>
      <c r="H9952" s="8"/>
      <c r="I9952" s="7"/>
      <c r="J9952" s="7"/>
      <c r="K9952" s="6"/>
      <c r="L9952" s="6"/>
      <c r="M9952" s="6"/>
      <c r="N9952" s="6"/>
      <c r="O9952" s="6"/>
    </row>
    <row r="9953" spans="4:15" x14ac:dyDescent="0.2">
      <c r="D9953" s="7"/>
      <c r="E9953" s="7"/>
      <c r="F9953" s="8"/>
      <c r="G9953" s="8"/>
      <c r="H9953" s="8"/>
      <c r="I9953" s="7"/>
      <c r="J9953" s="7"/>
      <c r="K9953" s="6"/>
      <c r="L9953" s="6"/>
      <c r="M9953" s="6"/>
      <c r="N9953" s="6"/>
      <c r="O9953" s="6"/>
    </row>
    <row r="9954" spans="4:15" x14ac:dyDescent="0.2">
      <c r="D9954" s="7"/>
      <c r="E9954" s="7"/>
      <c r="F9954" s="8"/>
      <c r="G9954" s="8"/>
      <c r="H9954" s="8"/>
      <c r="I9954" s="7"/>
      <c r="J9954" s="7"/>
      <c r="K9954" s="6"/>
      <c r="L9954" s="6"/>
      <c r="M9954" s="6"/>
      <c r="N9954" s="6"/>
      <c r="O9954" s="6"/>
    </row>
    <row r="9955" spans="4:15" x14ac:dyDescent="0.2">
      <c r="D9955" s="7"/>
      <c r="E9955" s="7"/>
      <c r="F9955" s="8"/>
      <c r="G9955" s="8"/>
      <c r="H9955" s="8"/>
      <c r="I9955" s="7"/>
      <c r="J9955" s="7"/>
      <c r="K9955" s="6"/>
      <c r="L9955" s="6"/>
      <c r="M9955" s="6"/>
      <c r="N9955" s="6"/>
      <c r="O9955" s="6"/>
    </row>
    <row r="9956" spans="4:15" x14ac:dyDescent="0.2">
      <c r="D9956" s="7"/>
      <c r="E9956" s="7"/>
      <c r="F9956" s="8"/>
      <c r="G9956" s="8"/>
      <c r="H9956" s="8"/>
      <c r="I9956" s="7"/>
      <c r="J9956" s="7"/>
      <c r="K9956" s="6"/>
      <c r="L9956" s="6"/>
      <c r="M9956" s="6"/>
      <c r="N9956" s="6"/>
      <c r="O9956" s="6"/>
    </row>
    <row r="9957" spans="4:15" x14ac:dyDescent="0.2">
      <c r="D9957" s="7"/>
      <c r="E9957" s="7"/>
      <c r="F9957" s="8"/>
      <c r="G9957" s="8"/>
      <c r="H9957" s="8"/>
      <c r="I9957" s="7"/>
      <c r="J9957" s="7"/>
      <c r="K9957" s="6"/>
      <c r="L9957" s="6"/>
      <c r="M9957" s="6"/>
      <c r="N9957" s="6"/>
      <c r="O9957" s="6"/>
    </row>
    <row r="9958" spans="4:15" x14ac:dyDescent="0.2">
      <c r="D9958" s="7"/>
      <c r="E9958" s="7"/>
      <c r="F9958" s="8"/>
      <c r="G9958" s="8"/>
      <c r="H9958" s="8"/>
      <c r="I9958" s="7"/>
      <c r="J9958" s="7"/>
      <c r="K9958" s="6"/>
      <c r="L9958" s="6"/>
      <c r="M9958" s="6"/>
      <c r="N9958" s="6"/>
      <c r="O9958" s="6"/>
    </row>
    <row r="9959" spans="4:15" x14ac:dyDescent="0.2">
      <c r="D9959" s="7"/>
      <c r="E9959" s="7"/>
      <c r="F9959" s="8"/>
      <c r="G9959" s="8"/>
      <c r="H9959" s="8"/>
      <c r="I9959" s="7"/>
      <c r="J9959" s="7"/>
      <c r="K9959" s="6"/>
      <c r="L9959" s="6"/>
      <c r="M9959" s="6"/>
      <c r="N9959" s="6"/>
      <c r="O9959" s="6"/>
    </row>
    <row r="9960" spans="4:15" x14ac:dyDescent="0.2">
      <c r="D9960" s="7"/>
      <c r="E9960" s="7"/>
      <c r="F9960" s="8"/>
      <c r="G9960" s="8"/>
      <c r="H9960" s="8"/>
      <c r="I9960" s="7"/>
      <c r="J9960" s="7"/>
      <c r="K9960" s="6"/>
      <c r="L9960" s="6"/>
      <c r="M9960" s="6"/>
      <c r="N9960" s="6"/>
      <c r="O9960" s="6"/>
    </row>
    <row r="9961" spans="4:15" x14ac:dyDescent="0.2">
      <c r="D9961" s="7"/>
      <c r="E9961" s="7"/>
      <c r="F9961" s="8"/>
      <c r="G9961" s="8"/>
      <c r="H9961" s="8"/>
      <c r="I9961" s="7"/>
      <c r="J9961" s="7"/>
      <c r="K9961" s="6"/>
      <c r="L9961" s="6"/>
      <c r="M9961" s="6"/>
      <c r="N9961" s="6"/>
      <c r="O9961" s="6"/>
    </row>
    <row r="9962" spans="4:15" x14ac:dyDescent="0.2">
      <c r="D9962" s="7"/>
      <c r="E9962" s="7"/>
      <c r="F9962" s="8"/>
      <c r="G9962" s="8"/>
      <c r="H9962" s="8"/>
      <c r="I9962" s="7"/>
      <c r="J9962" s="7"/>
      <c r="K9962" s="6"/>
      <c r="L9962" s="6"/>
      <c r="M9962" s="6"/>
      <c r="N9962" s="6"/>
      <c r="O9962" s="6"/>
    </row>
    <row r="9963" spans="4:15" x14ac:dyDescent="0.2">
      <c r="D9963" s="7"/>
      <c r="E9963" s="7"/>
      <c r="F9963" s="8"/>
      <c r="G9963" s="8"/>
      <c r="H9963" s="8"/>
      <c r="I9963" s="7"/>
      <c r="J9963" s="7"/>
      <c r="K9963" s="6"/>
      <c r="L9963" s="6"/>
      <c r="M9963" s="6"/>
      <c r="N9963" s="6"/>
      <c r="O9963" s="6"/>
    </row>
    <row r="9964" spans="4:15" x14ac:dyDescent="0.2">
      <c r="D9964" s="7"/>
      <c r="E9964" s="7"/>
      <c r="F9964" s="8"/>
      <c r="G9964" s="8"/>
      <c r="H9964" s="8"/>
      <c r="I9964" s="7"/>
      <c r="J9964" s="7"/>
      <c r="K9964" s="6"/>
      <c r="L9964" s="6"/>
      <c r="M9964" s="6"/>
      <c r="N9964" s="6"/>
      <c r="O9964" s="6"/>
    </row>
    <row r="9965" spans="4:15" x14ac:dyDescent="0.2">
      <c r="D9965" s="7"/>
      <c r="E9965" s="7"/>
      <c r="F9965" s="8"/>
      <c r="G9965" s="8"/>
      <c r="H9965" s="8"/>
      <c r="I9965" s="7"/>
      <c r="J9965" s="7"/>
      <c r="K9965" s="6"/>
      <c r="L9965" s="6"/>
      <c r="M9965" s="6"/>
      <c r="N9965" s="6"/>
      <c r="O9965" s="6"/>
    </row>
    <row r="9966" spans="4:15" x14ac:dyDescent="0.2">
      <c r="D9966" s="7"/>
      <c r="E9966" s="7"/>
      <c r="F9966" s="8"/>
      <c r="G9966" s="8"/>
      <c r="H9966" s="8"/>
      <c r="I9966" s="7"/>
      <c r="J9966" s="7"/>
      <c r="K9966" s="6"/>
      <c r="L9966" s="6"/>
      <c r="M9966" s="6"/>
      <c r="N9966" s="6"/>
      <c r="O9966" s="6"/>
    </row>
    <row r="9967" spans="4:15" x14ac:dyDescent="0.2">
      <c r="D9967" s="7"/>
      <c r="E9967" s="7"/>
      <c r="F9967" s="8"/>
      <c r="G9967" s="8"/>
      <c r="H9967" s="8"/>
      <c r="I9967" s="7"/>
      <c r="J9967" s="7"/>
      <c r="K9967" s="6"/>
      <c r="L9967" s="6"/>
      <c r="M9967" s="6"/>
      <c r="N9967" s="6"/>
      <c r="O9967" s="6"/>
    </row>
    <row r="9968" spans="4:15" x14ac:dyDescent="0.2">
      <c r="D9968" s="7"/>
      <c r="E9968" s="7"/>
      <c r="F9968" s="8"/>
      <c r="G9968" s="8"/>
      <c r="H9968" s="8"/>
      <c r="I9968" s="7"/>
      <c r="J9968" s="7"/>
      <c r="K9968" s="6"/>
      <c r="L9968" s="6"/>
      <c r="M9968" s="6"/>
      <c r="N9968" s="6"/>
      <c r="O9968" s="6"/>
    </row>
    <row r="9969" spans="4:15" x14ac:dyDescent="0.2">
      <c r="D9969" s="7"/>
      <c r="E9969" s="7"/>
      <c r="F9969" s="8"/>
      <c r="G9969" s="8"/>
      <c r="H9969" s="8"/>
      <c r="I9969" s="7"/>
      <c r="J9969" s="7"/>
      <c r="K9969" s="6"/>
      <c r="L9969" s="6"/>
      <c r="M9969" s="6"/>
      <c r="N9969" s="6"/>
      <c r="O9969" s="6"/>
    </row>
    <row r="9970" spans="4:15" x14ac:dyDescent="0.2">
      <c r="D9970" s="7"/>
      <c r="E9970" s="7"/>
      <c r="F9970" s="8"/>
      <c r="G9970" s="8"/>
      <c r="H9970" s="8"/>
      <c r="I9970" s="7"/>
      <c r="J9970" s="7"/>
      <c r="K9970" s="6"/>
      <c r="L9970" s="6"/>
      <c r="M9970" s="6"/>
      <c r="N9970" s="6"/>
      <c r="O9970" s="6"/>
    </row>
    <row r="9971" spans="4:15" x14ac:dyDescent="0.2">
      <c r="D9971" s="7"/>
      <c r="E9971" s="7"/>
      <c r="F9971" s="8"/>
      <c r="G9971" s="8"/>
      <c r="H9971" s="8"/>
      <c r="I9971" s="7"/>
      <c r="J9971" s="7"/>
      <c r="K9971" s="6"/>
      <c r="L9971" s="6"/>
      <c r="M9971" s="6"/>
      <c r="N9971" s="6"/>
      <c r="O9971" s="6"/>
    </row>
    <row r="9972" spans="4:15" x14ac:dyDescent="0.2">
      <c r="D9972" s="7"/>
      <c r="E9972" s="7"/>
      <c r="F9972" s="8"/>
      <c r="G9972" s="8"/>
      <c r="H9972" s="8"/>
      <c r="I9972" s="7"/>
      <c r="J9972" s="7"/>
      <c r="K9972" s="6"/>
      <c r="L9972" s="6"/>
      <c r="M9972" s="6"/>
      <c r="N9972" s="6"/>
      <c r="O9972" s="6"/>
    </row>
    <row r="9973" spans="4:15" x14ac:dyDescent="0.2">
      <c r="D9973" s="7"/>
      <c r="E9973" s="7"/>
      <c r="F9973" s="8"/>
      <c r="G9973" s="8"/>
      <c r="H9973" s="8"/>
      <c r="I9973" s="7"/>
      <c r="J9973" s="7"/>
      <c r="K9973" s="6"/>
      <c r="L9973" s="6"/>
      <c r="M9973" s="6"/>
      <c r="N9973" s="6"/>
      <c r="O9973" s="6"/>
    </row>
    <row r="9974" spans="4:15" x14ac:dyDescent="0.2">
      <c r="D9974" s="7"/>
      <c r="E9974" s="7"/>
      <c r="F9974" s="8"/>
      <c r="G9974" s="8"/>
      <c r="H9974" s="8"/>
      <c r="I9974" s="7"/>
      <c r="J9974" s="7"/>
      <c r="K9974" s="6"/>
      <c r="L9974" s="6"/>
      <c r="M9974" s="6"/>
      <c r="N9974" s="6"/>
      <c r="O9974" s="6"/>
    </row>
    <row r="9975" spans="4:15" x14ac:dyDescent="0.2">
      <c r="D9975" s="7"/>
      <c r="E9975" s="7"/>
      <c r="F9975" s="8"/>
      <c r="G9975" s="8"/>
      <c r="H9975" s="8"/>
      <c r="I9975" s="7"/>
      <c r="J9975" s="7"/>
      <c r="K9975" s="6"/>
      <c r="L9975" s="6"/>
      <c r="M9975" s="6"/>
      <c r="N9975" s="6"/>
      <c r="O9975" s="6"/>
    </row>
    <row r="9976" spans="4:15" x14ac:dyDescent="0.2">
      <c r="D9976" s="7"/>
      <c r="E9976" s="7"/>
      <c r="F9976" s="8"/>
      <c r="G9976" s="8"/>
      <c r="H9976" s="8"/>
      <c r="I9976" s="7"/>
      <c r="J9976" s="7"/>
      <c r="K9976" s="6"/>
      <c r="L9976" s="6"/>
      <c r="M9976" s="6"/>
      <c r="N9976" s="6"/>
      <c r="O9976" s="6"/>
    </row>
    <row r="9977" spans="4:15" x14ac:dyDescent="0.2">
      <c r="D9977" s="7"/>
      <c r="E9977" s="7"/>
      <c r="F9977" s="8"/>
      <c r="G9977" s="8"/>
      <c r="H9977" s="8"/>
      <c r="I9977" s="7"/>
      <c r="J9977" s="7"/>
      <c r="K9977" s="6"/>
      <c r="L9977" s="6"/>
      <c r="M9977" s="6"/>
      <c r="N9977" s="6"/>
      <c r="O9977" s="6"/>
    </row>
    <row r="9978" spans="4:15" x14ac:dyDescent="0.2">
      <c r="D9978" s="7"/>
      <c r="E9978" s="7"/>
      <c r="F9978" s="8"/>
      <c r="G9978" s="8"/>
      <c r="H9978" s="8"/>
      <c r="I9978" s="7"/>
      <c r="J9978" s="7"/>
      <c r="K9978" s="6"/>
      <c r="L9978" s="6"/>
      <c r="M9978" s="6"/>
      <c r="N9978" s="6"/>
      <c r="O9978" s="6"/>
    </row>
    <row r="9979" spans="4:15" x14ac:dyDescent="0.2">
      <c r="D9979" s="7"/>
      <c r="E9979" s="7"/>
      <c r="F9979" s="8"/>
      <c r="G9979" s="8"/>
      <c r="H9979" s="8"/>
      <c r="I9979" s="7"/>
      <c r="J9979" s="7"/>
      <c r="K9979" s="6"/>
      <c r="L9979" s="6"/>
      <c r="M9979" s="6"/>
      <c r="N9979" s="6"/>
      <c r="O9979" s="6"/>
    </row>
    <row r="9980" spans="4:15" x14ac:dyDescent="0.2">
      <c r="D9980" s="7"/>
      <c r="E9980" s="7"/>
      <c r="F9980" s="8"/>
      <c r="G9980" s="8"/>
      <c r="H9980" s="8"/>
      <c r="I9980" s="7"/>
      <c r="J9980" s="7"/>
      <c r="K9980" s="6"/>
      <c r="L9980" s="6"/>
      <c r="M9980" s="6"/>
      <c r="N9980" s="6"/>
      <c r="O9980" s="6"/>
    </row>
    <row r="9981" spans="4:15" x14ac:dyDescent="0.2">
      <c r="D9981" s="7"/>
      <c r="E9981" s="7"/>
      <c r="F9981" s="8"/>
      <c r="G9981" s="8"/>
      <c r="H9981" s="8"/>
      <c r="I9981" s="7"/>
      <c r="J9981" s="7"/>
      <c r="K9981" s="6"/>
      <c r="L9981" s="6"/>
      <c r="M9981" s="6"/>
      <c r="N9981" s="6"/>
      <c r="O9981" s="6"/>
    </row>
    <row r="9982" spans="4:15" x14ac:dyDescent="0.2">
      <c r="D9982" s="7"/>
      <c r="E9982" s="7"/>
      <c r="F9982" s="8"/>
      <c r="G9982" s="8"/>
      <c r="H9982" s="8"/>
      <c r="I9982" s="7"/>
      <c r="J9982" s="7"/>
      <c r="K9982" s="6"/>
      <c r="L9982" s="6"/>
      <c r="M9982" s="6"/>
      <c r="N9982" s="6"/>
      <c r="O9982" s="6"/>
    </row>
    <row r="9983" spans="4:15" x14ac:dyDescent="0.2">
      <c r="D9983" s="7"/>
      <c r="E9983" s="7"/>
      <c r="F9983" s="8"/>
      <c r="G9983" s="8"/>
      <c r="H9983" s="8"/>
      <c r="I9983" s="7"/>
      <c r="J9983" s="7"/>
      <c r="K9983" s="6"/>
      <c r="L9983" s="6"/>
      <c r="M9983" s="6"/>
      <c r="N9983" s="6"/>
      <c r="O9983" s="6"/>
    </row>
    <row r="9984" spans="4:15" x14ac:dyDescent="0.2">
      <c r="D9984" s="7"/>
      <c r="E9984" s="7"/>
      <c r="F9984" s="8"/>
      <c r="G9984" s="8"/>
      <c r="H9984" s="8"/>
      <c r="I9984" s="7"/>
      <c r="J9984" s="7"/>
      <c r="K9984" s="6"/>
      <c r="L9984" s="6"/>
      <c r="M9984" s="6"/>
      <c r="N9984" s="6"/>
      <c r="O9984" s="6"/>
    </row>
    <row r="9985" spans="4:15" x14ac:dyDescent="0.2">
      <c r="D9985" s="7"/>
      <c r="E9985" s="7"/>
      <c r="F9985" s="8"/>
      <c r="G9985" s="8"/>
      <c r="H9985" s="8"/>
      <c r="I9985" s="7"/>
      <c r="J9985" s="7"/>
      <c r="K9985" s="6"/>
      <c r="L9985" s="6"/>
      <c r="M9985" s="6"/>
      <c r="N9985" s="6"/>
      <c r="O9985" s="6"/>
    </row>
    <row r="9986" spans="4:15" x14ac:dyDescent="0.2">
      <c r="D9986" s="7"/>
      <c r="E9986" s="7"/>
      <c r="F9986" s="8"/>
      <c r="G9986" s="8"/>
      <c r="H9986" s="8"/>
      <c r="I9986" s="7"/>
      <c r="J9986" s="7"/>
      <c r="K9986" s="6"/>
      <c r="L9986" s="6"/>
      <c r="M9986" s="6"/>
      <c r="N9986" s="6"/>
      <c r="O9986" s="6"/>
    </row>
    <row r="9987" spans="4:15" x14ac:dyDescent="0.2">
      <c r="D9987" s="7"/>
      <c r="E9987" s="7"/>
      <c r="F9987" s="8"/>
      <c r="G9987" s="8"/>
      <c r="H9987" s="8"/>
      <c r="I9987" s="7"/>
      <c r="J9987" s="7"/>
      <c r="K9987" s="6"/>
      <c r="L9987" s="6"/>
      <c r="M9987" s="6"/>
      <c r="N9987" s="6"/>
      <c r="O9987" s="6"/>
    </row>
    <row r="9988" spans="4:15" x14ac:dyDescent="0.2">
      <c r="D9988" s="7"/>
      <c r="E9988" s="7"/>
      <c r="F9988" s="8"/>
      <c r="G9988" s="8"/>
      <c r="H9988" s="8"/>
      <c r="I9988" s="7"/>
      <c r="J9988" s="7"/>
      <c r="K9988" s="6"/>
      <c r="L9988" s="6"/>
      <c r="M9988" s="6"/>
      <c r="N9988" s="6"/>
      <c r="O9988" s="6"/>
    </row>
    <row r="9989" spans="4:15" x14ac:dyDescent="0.2">
      <c r="D9989" s="7"/>
      <c r="E9989" s="7"/>
      <c r="F9989" s="8"/>
      <c r="G9989" s="8"/>
      <c r="H9989" s="8"/>
      <c r="I9989" s="7"/>
      <c r="J9989" s="7"/>
      <c r="K9989" s="6"/>
      <c r="L9989" s="6"/>
      <c r="M9989" s="6"/>
      <c r="N9989" s="6"/>
      <c r="O9989" s="6"/>
    </row>
    <row r="9990" spans="4:15" x14ac:dyDescent="0.2">
      <c r="D9990" s="7"/>
      <c r="E9990" s="7"/>
      <c r="F9990" s="8"/>
      <c r="G9990" s="8"/>
      <c r="H9990" s="8"/>
      <c r="I9990" s="7"/>
      <c r="J9990" s="7"/>
      <c r="K9990" s="6"/>
      <c r="L9990" s="6"/>
      <c r="M9990" s="6"/>
      <c r="N9990" s="6"/>
      <c r="O9990" s="6"/>
    </row>
    <row r="9991" spans="4:15" x14ac:dyDescent="0.2">
      <c r="D9991" s="7"/>
      <c r="E9991" s="7"/>
      <c r="F9991" s="8"/>
      <c r="G9991" s="8"/>
      <c r="H9991" s="8"/>
      <c r="I9991" s="7"/>
      <c r="J9991" s="7"/>
      <c r="K9991" s="6"/>
      <c r="L9991" s="6"/>
      <c r="M9991" s="6"/>
      <c r="N9991" s="6"/>
      <c r="O9991" s="6"/>
    </row>
    <row r="9992" spans="4:15" x14ac:dyDescent="0.2">
      <c r="D9992" s="7"/>
      <c r="E9992" s="7"/>
      <c r="F9992" s="8"/>
      <c r="G9992" s="8"/>
      <c r="H9992" s="8"/>
      <c r="I9992" s="7"/>
      <c r="J9992" s="7"/>
      <c r="K9992" s="6"/>
      <c r="L9992" s="6"/>
      <c r="M9992" s="6"/>
      <c r="N9992" s="6"/>
      <c r="O9992" s="6"/>
    </row>
    <row r="9993" spans="4:15" x14ac:dyDescent="0.2">
      <c r="D9993" s="7"/>
      <c r="E9993" s="7"/>
      <c r="F9993" s="8"/>
      <c r="G9993" s="8"/>
      <c r="H9993" s="8"/>
      <c r="I9993" s="7"/>
      <c r="J9993" s="7"/>
      <c r="K9993" s="6"/>
      <c r="L9993" s="6"/>
      <c r="M9993" s="6"/>
      <c r="N9993" s="6"/>
      <c r="O9993" s="6"/>
    </row>
    <row r="9994" spans="4:15" x14ac:dyDescent="0.2">
      <c r="D9994" s="7"/>
      <c r="E9994" s="7"/>
      <c r="F9994" s="8"/>
      <c r="G9994" s="8"/>
      <c r="H9994" s="8"/>
      <c r="I9994" s="7"/>
      <c r="J9994" s="7"/>
      <c r="K9994" s="6"/>
      <c r="L9994" s="6"/>
      <c r="M9994" s="6"/>
      <c r="N9994" s="6"/>
      <c r="O9994" s="6"/>
    </row>
    <row r="9995" spans="4:15" x14ac:dyDescent="0.2">
      <c r="D9995" s="7"/>
      <c r="E9995" s="7"/>
      <c r="F9995" s="8"/>
      <c r="G9995" s="8"/>
      <c r="H9995" s="8"/>
      <c r="I9995" s="7"/>
      <c r="J9995" s="7"/>
      <c r="K9995" s="6"/>
      <c r="L9995" s="6"/>
      <c r="M9995" s="6"/>
      <c r="N9995" s="6"/>
      <c r="O9995" s="6"/>
    </row>
    <row r="9996" spans="4:15" x14ac:dyDescent="0.2">
      <c r="D9996" s="7"/>
      <c r="E9996" s="7"/>
      <c r="F9996" s="8"/>
      <c r="G9996" s="8"/>
      <c r="H9996" s="8"/>
      <c r="I9996" s="7"/>
      <c r="J9996" s="7"/>
      <c r="K9996" s="6"/>
      <c r="L9996" s="6"/>
      <c r="M9996" s="6"/>
      <c r="N9996" s="6"/>
      <c r="O9996" s="6"/>
    </row>
    <row r="9997" spans="4:15" x14ac:dyDescent="0.2">
      <c r="D9997" s="7"/>
      <c r="E9997" s="7"/>
      <c r="F9997" s="8"/>
      <c r="G9997" s="8"/>
      <c r="H9997" s="8"/>
      <c r="I9997" s="7"/>
      <c r="J9997" s="7"/>
      <c r="K9997" s="6"/>
      <c r="L9997" s="6"/>
      <c r="M9997" s="6"/>
      <c r="N9997" s="6"/>
      <c r="O9997" s="6"/>
    </row>
    <row r="9998" spans="4:15" x14ac:dyDescent="0.2">
      <c r="D9998" s="7"/>
      <c r="E9998" s="7"/>
      <c r="F9998" s="8"/>
      <c r="G9998" s="8"/>
      <c r="H9998" s="8"/>
      <c r="I9998" s="7"/>
      <c r="J9998" s="7"/>
      <c r="K9998" s="6"/>
      <c r="L9998" s="6"/>
      <c r="M9998" s="6"/>
      <c r="N9998" s="6"/>
      <c r="O9998" s="6"/>
    </row>
    <row r="9999" spans="4:15" x14ac:dyDescent="0.2">
      <c r="D9999" s="7"/>
      <c r="E9999" s="7"/>
      <c r="F9999" s="8"/>
      <c r="G9999" s="8"/>
      <c r="H9999" s="8"/>
      <c r="I9999" s="7"/>
      <c r="J9999" s="7"/>
      <c r="K9999" s="6"/>
      <c r="L9999" s="6"/>
      <c r="M9999" s="6"/>
      <c r="N9999" s="6"/>
      <c r="O9999" s="6"/>
    </row>
    <row r="10000" spans="4:15" x14ac:dyDescent="0.2">
      <c r="D10000" s="7"/>
      <c r="E10000" s="7"/>
      <c r="F10000" s="8"/>
      <c r="G10000" s="8"/>
      <c r="H10000" s="8"/>
      <c r="I10000" s="7"/>
      <c r="J10000" s="7"/>
      <c r="K10000" s="6"/>
      <c r="L10000" s="6"/>
      <c r="M10000" s="6"/>
      <c r="N10000" s="6"/>
      <c r="O10000" s="6"/>
    </row>
    <row r="10001" spans="4:15" x14ac:dyDescent="0.2">
      <c r="D10001" s="7"/>
      <c r="E10001" s="7"/>
      <c r="F10001" s="8"/>
      <c r="G10001" s="8"/>
      <c r="H10001" s="8"/>
      <c r="I10001" s="7"/>
      <c r="J10001" s="7"/>
      <c r="K10001" s="6"/>
      <c r="L10001" s="6"/>
      <c r="M10001" s="6"/>
      <c r="N10001" s="6"/>
      <c r="O10001" s="6"/>
    </row>
    <row r="10002" spans="4:15" x14ac:dyDescent="0.2">
      <c r="D10002" s="7"/>
      <c r="E10002" s="7"/>
      <c r="F10002" s="8"/>
      <c r="G10002" s="8"/>
      <c r="H10002" s="8"/>
      <c r="I10002" s="7"/>
      <c r="J10002" s="7"/>
      <c r="K10002" s="6"/>
      <c r="L10002" s="6"/>
      <c r="M10002" s="6"/>
      <c r="N10002" s="6"/>
      <c r="O10002" s="6"/>
    </row>
    <row r="10003" spans="4:15" x14ac:dyDescent="0.2">
      <c r="D10003" s="7"/>
      <c r="E10003" s="7"/>
      <c r="F10003" s="8"/>
      <c r="G10003" s="8"/>
      <c r="H10003" s="8"/>
      <c r="I10003" s="7"/>
      <c r="J10003" s="7"/>
      <c r="K10003" s="6"/>
      <c r="L10003" s="6"/>
      <c r="M10003" s="6"/>
      <c r="N10003" s="6"/>
      <c r="O10003" s="6"/>
    </row>
    <row r="10004" spans="4:15" x14ac:dyDescent="0.2">
      <c r="D10004" s="7"/>
      <c r="E10004" s="7"/>
      <c r="F10004" s="8"/>
      <c r="G10004" s="8"/>
      <c r="H10004" s="8"/>
      <c r="I10004" s="7"/>
      <c r="J10004" s="7"/>
      <c r="K10004" s="6"/>
      <c r="L10004" s="6"/>
      <c r="M10004" s="6"/>
      <c r="N10004" s="6"/>
      <c r="O10004" s="6"/>
    </row>
    <row r="10005" spans="4:15" x14ac:dyDescent="0.2">
      <c r="D10005" s="7"/>
      <c r="E10005" s="7"/>
      <c r="F10005" s="8"/>
      <c r="G10005" s="8"/>
      <c r="H10005" s="8"/>
      <c r="I10005" s="7"/>
      <c r="J10005" s="7"/>
      <c r="K10005" s="6"/>
      <c r="L10005" s="6"/>
      <c r="M10005" s="6"/>
      <c r="N10005" s="6"/>
      <c r="O10005" s="6"/>
    </row>
    <row r="10006" spans="4:15" x14ac:dyDescent="0.2">
      <c r="D10006" s="7"/>
      <c r="E10006" s="7"/>
      <c r="F10006" s="8"/>
      <c r="G10006" s="8"/>
      <c r="H10006" s="8"/>
      <c r="I10006" s="7"/>
      <c r="J10006" s="7"/>
      <c r="K10006" s="6"/>
      <c r="L10006" s="6"/>
      <c r="M10006" s="6"/>
      <c r="N10006" s="6"/>
      <c r="O10006" s="6"/>
    </row>
    <row r="10007" spans="4:15" x14ac:dyDescent="0.2">
      <c r="D10007" s="7"/>
      <c r="E10007" s="7"/>
      <c r="F10007" s="8"/>
      <c r="G10007" s="8"/>
      <c r="H10007" s="8"/>
      <c r="I10007" s="7"/>
      <c r="J10007" s="7"/>
      <c r="K10007" s="6"/>
      <c r="L10007" s="6"/>
      <c r="M10007" s="6"/>
      <c r="N10007" s="6"/>
      <c r="O10007" s="6"/>
    </row>
    <row r="10008" spans="4:15" x14ac:dyDescent="0.2">
      <c r="D10008" s="7"/>
      <c r="E10008" s="7"/>
      <c r="F10008" s="8"/>
      <c r="G10008" s="8"/>
      <c r="H10008" s="8"/>
      <c r="I10008" s="7"/>
      <c r="J10008" s="7"/>
      <c r="K10008" s="6"/>
      <c r="L10008" s="6"/>
      <c r="M10008" s="6"/>
      <c r="N10008" s="6"/>
      <c r="O10008" s="6"/>
    </row>
    <row r="10009" spans="4:15" x14ac:dyDescent="0.2">
      <c r="D10009" s="7"/>
      <c r="E10009" s="7"/>
      <c r="F10009" s="8"/>
      <c r="G10009" s="8"/>
      <c r="H10009" s="8"/>
      <c r="I10009" s="7"/>
      <c r="J10009" s="7"/>
      <c r="K10009" s="6"/>
      <c r="L10009" s="6"/>
      <c r="M10009" s="6"/>
      <c r="N10009" s="6"/>
      <c r="O10009" s="6"/>
    </row>
    <row r="10010" spans="4:15" x14ac:dyDescent="0.2">
      <c r="D10010" s="7"/>
      <c r="E10010" s="7"/>
      <c r="F10010" s="8"/>
      <c r="G10010" s="8"/>
      <c r="H10010" s="8"/>
      <c r="I10010" s="7"/>
      <c r="J10010" s="7"/>
      <c r="K10010" s="6"/>
      <c r="L10010" s="6"/>
      <c r="M10010" s="6"/>
      <c r="N10010" s="6"/>
      <c r="O10010" s="6"/>
    </row>
    <row r="10011" spans="4:15" x14ac:dyDescent="0.2">
      <c r="D10011" s="7"/>
      <c r="E10011" s="7"/>
      <c r="F10011" s="8"/>
      <c r="G10011" s="8"/>
      <c r="H10011" s="8"/>
      <c r="I10011" s="7"/>
      <c r="J10011" s="7"/>
      <c r="K10011" s="6"/>
      <c r="L10011" s="6"/>
      <c r="M10011" s="6"/>
      <c r="N10011" s="6"/>
      <c r="O10011" s="6"/>
    </row>
    <row r="10012" spans="4:15" x14ac:dyDescent="0.2">
      <c r="D10012" s="7"/>
      <c r="E10012" s="7"/>
      <c r="F10012" s="8"/>
      <c r="G10012" s="8"/>
      <c r="H10012" s="8"/>
      <c r="I10012" s="7"/>
      <c r="J10012" s="7"/>
      <c r="K10012" s="6"/>
      <c r="L10012" s="6"/>
      <c r="M10012" s="6"/>
      <c r="N10012" s="6"/>
      <c r="O10012" s="6"/>
    </row>
    <row r="10013" spans="4:15" x14ac:dyDescent="0.2">
      <c r="D10013" s="7"/>
      <c r="E10013" s="7"/>
      <c r="F10013" s="8"/>
      <c r="G10013" s="8"/>
      <c r="H10013" s="8"/>
      <c r="I10013" s="7"/>
      <c r="J10013" s="7"/>
      <c r="K10013" s="6"/>
      <c r="L10013" s="6"/>
      <c r="M10013" s="6"/>
      <c r="N10013" s="6"/>
      <c r="O10013" s="6"/>
    </row>
    <row r="10014" spans="4:15" x14ac:dyDescent="0.2">
      <c r="D10014" s="7"/>
      <c r="E10014" s="7"/>
      <c r="F10014" s="8"/>
      <c r="G10014" s="8"/>
      <c r="H10014" s="8"/>
      <c r="I10014" s="7"/>
      <c r="J10014" s="7"/>
      <c r="K10014" s="6"/>
      <c r="L10014" s="6"/>
      <c r="M10014" s="6"/>
      <c r="N10014" s="6"/>
      <c r="O10014" s="6"/>
    </row>
    <row r="10015" spans="4:15" x14ac:dyDescent="0.2">
      <c r="D10015" s="7"/>
      <c r="E10015" s="7"/>
      <c r="F10015" s="8"/>
      <c r="G10015" s="8"/>
      <c r="H10015" s="8"/>
      <c r="I10015" s="7"/>
      <c r="J10015" s="7"/>
      <c r="K10015" s="6"/>
      <c r="L10015" s="6"/>
      <c r="M10015" s="6"/>
      <c r="N10015" s="6"/>
      <c r="O10015" s="6"/>
    </row>
    <row r="10016" spans="4:15" x14ac:dyDescent="0.2">
      <c r="D10016" s="7"/>
      <c r="E10016" s="7"/>
      <c r="F10016" s="8"/>
      <c r="G10016" s="8"/>
      <c r="H10016" s="8"/>
      <c r="I10016" s="7"/>
      <c r="J10016" s="7"/>
      <c r="K10016" s="6"/>
      <c r="L10016" s="6"/>
      <c r="M10016" s="6"/>
      <c r="N10016" s="6"/>
      <c r="O10016" s="6"/>
    </row>
    <row r="10017" spans="4:15" x14ac:dyDescent="0.2">
      <c r="D10017" s="7"/>
      <c r="E10017" s="7"/>
      <c r="F10017" s="8"/>
      <c r="G10017" s="8"/>
      <c r="H10017" s="8"/>
      <c r="I10017" s="7"/>
      <c r="J10017" s="7"/>
      <c r="K10017" s="6"/>
      <c r="L10017" s="6"/>
      <c r="M10017" s="6"/>
      <c r="N10017" s="6"/>
      <c r="O10017" s="6"/>
    </row>
    <row r="10018" spans="4:15" x14ac:dyDescent="0.2">
      <c r="D10018" s="7"/>
      <c r="E10018" s="7"/>
      <c r="F10018" s="8"/>
      <c r="G10018" s="8"/>
      <c r="H10018" s="8"/>
      <c r="I10018" s="7"/>
      <c r="J10018" s="7"/>
      <c r="K10018" s="6"/>
      <c r="L10018" s="6"/>
      <c r="M10018" s="6"/>
      <c r="N10018" s="6"/>
      <c r="O10018" s="6"/>
    </row>
    <row r="10019" spans="4:15" x14ac:dyDescent="0.2">
      <c r="D10019" s="7"/>
      <c r="E10019" s="7"/>
      <c r="F10019" s="8"/>
      <c r="G10019" s="8"/>
      <c r="H10019" s="8"/>
      <c r="I10019" s="7"/>
      <c r="J10019" s="7"/>
      <c r="K10019" s="6"/>
      <c r="L10019" s="6"/>
      <c r="M10019" s="6"/>
      <c r="N10019" s="6"/>
      <c r="O10019" s="6"/>
    </row>
    <row r="10020" spans="4:15" x14ac:dyDescent="0.2">
      <c r="D10020" s="7"/>
      <c r="E10020" s="7"/>
      <c r="F10020" s="8"/>
      <c r="G10020" s="8"/>
      <c r="H10020" s="8"/>
      <c r="I10020" s="7"/>
      <c r="J10020" s="7"/>
      <c r="K10020" s="6"/>
      <c r="L10020" s="6"/>
      <c r="M10020" s="6"/>
      <c r="N10020" s="6"/>
      <c r="O10020" s="6"/>
    </row>
    <row r="10021" spans="4:15" x14ac:dyDescent="0.2">
      <c r="D10021" s="7"/>
      <c r="E10021" s="7"/>
      <c r="F10021" s="8"/>
      <c r="G10021" s="8"/>
      <c r="H10021" s="8"/>
      <c r="I10021" s="7"/>
      <c r="J10021" s="7"/>
      <c r="K10021" s="6"/>
      <c r="L10021" s="6"/>
      <c r="M10021" s="6"/>
      <c r="N10021" s="6"/>
      <c r="O10021" s="6"/>
    </row>
    <row r="10022" spans="4:15" x14ac:dyDescent="0.2">
      <c r="D10022" s="7"/>
      <c r="E10022" s="7"/>
      <c r="F10022" s="8"/>
      <c r="G10022" s="8"/>
      <c r="H10022" s="8"/>
      <c r="I10022" s="7"/>
      <c r="J10022" s="7"/>
      <c r="K10022" s="6"/>
      <c r="L10022" s="6"/>
      <c r="M10022" s="6"/>
      <c r="N10022" s="6"/>
      <c r="O10022" s="6"/>
    </row>
    <row r="10023" spans="4:15" x14ac:dyDescent="0.2">
      <c r="D10023" s="7"/>
      <c r="E10023" s="7"/>
      <c r="F10023" s="8"/>
      <c r="G10023" s="8"/>
      <c r="H10023" s="8"/>
      <c r="I10023" s="7"/>
      <c r="J10023" s="7"/>
      <c r="K10023" s="6"/>
      <c r="L10023" s="6"/>
      <c r="M10023" s="6"/>
      <c r="N10023" s="6"/>
      <c r="O10023" s="6"/>
    </row>
    <row r="10024" spans="4:15" x14ac:dyDescent="0.2">
      <c r="D10024" s="7"/>
      <c r="E10024" s="7"/>
      <c r="F10024" s="8"/>
      <c r="G10024" s="8"/>
      <c r="H10024" s="8"/>
      <c r="I10024" s="7"/>
      <c r="J10024" s="7"/>
      <c r="K10024" s="6"/>
      <c r="L10024" s="6"/>
      <c r="M10024" s="6"/>
      <c r="N10024" s="6"/>
      <c r="O10024" s="6"/>
    </row>
    <row r="10025" spans="4:15" x14ac:dyDescent="0.2">
      <c r="D10025" s="7"/>
      <c r="E10025" s="7"/>
      <c r="F10025" s="8"/>
      <c r="G10025" s="8"/>
      <c r="H10025" s="8"/>
      <c r="I10025" s="7"/>
      <c r="J10025" s="7"/>
      <c r="K10025" s="6"/>
      <c r="L10025" s="6"/>
      <c r="M10025" s="6"/>
      <c r="N10025" s="6"/>
      <c r="O10025" s="6"/>
    </row>
    <row r="10026" spans="4:15" x14ac:dyDescent="0.2">
      <c r="D10026" s="7"/>
      <c r="E10026" s="7"/>
      <c r="F10026" s="8"/>
      <c r="G10026" s="8"/>
      <c r="H10026" s="8"/>
      <c r="I10026" s="7"/>
      <c r="J10026" s="7"/>
      <c r="K10026" s="6"/>
      <c r="L10026" s="6"/>
      <c r="M10026" s="6"/>
      <c r="N10026" s="6"/>
      <c r="O10026" s="6"/>
    </row>
    <row r="10027" spans="4:15" x14ac:dyDescent="0.2">
      <c r="D10027" s="7"/>
      <c r="E10027" s="7"/>
      <c r="F10027" s="8"/>
      <c r="G10027" s="8"/>
      <c r="H10027" s="8"/>
      <c r="I10027" s="7"/>
      <c r="J10027" s="7"/>
      <c r="K10027" s="6"/>
      <c r="L10027" s="6"/>
      <c r="M10027" s="6"/>
      <c r="N10027" s="6"/>
      <c r="O10027" s="6"/>
    </row>
    <row r="10028" spans="4:15" x14ac:dyDescent="0.2">
      <c r="D10028" s="7"/>
      <c r="E10028" s="7"/>
      <c r="F10028" s="8"/>
      <c r="G10028" s="8"/>
      <c r="H10028" s="8"/>
      <c r="I10028" s="7"/>
      <c r="J10028" s="7"/>
      <c r="K10028" s="6"/>
      <c r="L10028" s="6"/>
      <c r="M10028" s="6"/>
      <c r="N10028" s="6"/>
      <c r="O10028" s="6"/>
    </row>
    <row r="10029" spans="4:15" x14ac:dyDescent="0.2">
      <c r="D10029" s="7"/>
      <c r="E10029" s="7"/>
      <c r="F10029" s="8"/>
      <c r="G10029" s="8"/>
      <c r="H10029" s="8"/>
      <c r="I10029" s="7"/>
      <c r="J10029" s="7"/>
      <c r="K10029" s="6"/>
      <c r="L10029" s="6"/>
      <c r="M10029" s="6"/>
      <c r="N10029" s="6"/>
      <c r="O10029" s="6"/>
    </row>
    <row r="10030" spans="4:15" x14ac:dyDescent="0.2">
      <c r="D10030" s="7"/>
      <c r="E10030" s="7"/>
      <c r="F10030" s="8"/>
      <c r="G10030" s="8"/>
      <c r="H10030" s="8"/>
      <c r="I10030" s="7"/>
      <c r="J10030" s="7"/>
      <c r="K10030" s="6"/>
      <c r="L10030" s="6"/>
      <c r="M10030" s="6"/>
      <c r="N10030" s="6"/>
      <c r="O10030" s="6"/>
    </row>
    <row r="10031" spans="4:15" x14ac:dyDescent="0.2">
      <c r="D10031" s="7"/>
      <c r="E10031" s="7"/>
      <c r="F10031" s="8"/>
      <c r="G10031" s="8"/>
      <c r="H10031" s="8"/>
      <c r="I10031" s="7"/>
      <c r="J10031" s="7"/>
      <c r="K10031" s="6"/>
      <c r="L10031" s="6"/>
      <c r="M10031" s="6"/>
      <c r="N10031" s="6"/>
      <c r="O10031" s="6"/>
    </row>
    <row r="10032" spans="4:15" x14ac:dyDescent="0.2">
      <c r="D10032" s="7"/>
      <c r="E10032" s="7"/>
      <c r="F10032" s="8"/>
      <c r="G10032" s="8"/>
      <c r="H10032" s="8"/>
      <c r="I10032" s="7"/>
      <c r="J10032" s="7"/>
      <c r="K10032" s="6"/>
      <c r="L10032" s="6"/>
      <c r="M10032" s="6"/>
      <c r="N10032" s="6"/>
      <c r="O10032" s="6"/>
    </row>
    <row r="10033" spans="4:15" x14ac:dyDescent="0.2">
      <c r="D10033" s="7"/>
      <c r="E10033" s="7"/>
      <c r="F10033" s="8"/>
      <c r="G10033" s="8"/>
      <c r="H10033" s="8"/>
      <c r="I10033" s="7"/>
      <c r="J10033" s="7"/>
      <c r="K10033" s="6"/>
      <c r="L10033" s="6"/>
      <c r="M10033" s="6"/>
      <c r="N10033" s="6"/>
      <c r="O10033" s="6"/>
    </row>
    <row r="10034" spans="4:15" x14ac:dyDescent="0.2">
      <c r="D10034" s="7"/>
      <c r="E10034" s="7"/>
      <c r="F10034" s="8"/>
      <c r="G10034" s="8"/>
      <c r="H10034" s="8"/>
      <c r="I10034" s="7"/>
      <c r="J10034" s="7"/>
      <c r="K10034" s="6"/>
      <c r="L10034" s="6"/>
      <c r="M10034" s="6"/>
      <c r="N10034" s="6"/>
      <c r="O10034" s="6"/>
    </row>
    <row r="10035" spans="4:15" x14ac:dyDescent="0.2">
      <c r="D10035" s="7"/>
      <c r="E10035" s="7"/>
      <c r="F10035" s="8"/>
      <c r="G10035" s="8"/>
      <c r="H10035" s="8"/>
      <c r="I10035" s="7"/>
      <c r="J10035" s="7"/>
      <c r="K10035" s="6"/>
      <c r="L10035" s="6"/>
      <c r="M10035" s="6"/>
      <c r="N10035" s="6"/>
      <c r="O10035" s="6"/>
    </row>
    <row r="10036" spans="4:15" x14ac:dyDescent="0.2">
      <c r="D10036" s="7"/>
      <c r="E10036" s="7"/>
      <c r="F10036" s="8"/>
      <c r="G10036" s="8"/>
      <c r="H10036" s="8"/>
      <c r="I10036" s="7"/>
      <c r="J10036" s="7"/>
      <c r="K10036" s="6"/>
      <c r="L10036" s="6"/>
      <c r="M10036" s="6"/>
      <c r="N10036" s="6"/>
      <c r="O10036" s="6"/>
    </row>
    <row r="10037" spans="4:15" x14ac:dyDescent="0.2">
      <c r="D10037" s="7"/>
      <c r="E10037" s="7"/>
      <c r="F10037" s="8"/>
      <c r="G10037" s="8"/>
      <c r="H10037" s="8"/>
      <c r="I10037" s="7"/>
      <c r="J10037" s="7"/>
      <c r="K10037" s="6"/>
      <c r="L10037" s="6"/>
      <c r="M10037" s="6"/>
      <c r="N10037" s="6"/>
      <c r="O10037" s="6"/>
    </row>
    <row r="10038" spans="4:15" x14ac:dyDescent="0.2">
      <c r="D10038" s="7"/>
      <c r="E10038" s="7"/>
      <c r="F10038" s="8"/>
      <c r="G10038" s="8"/>
      <c r="H10038" s="8"/>
      <c r="I10038" s="7"/>
      <c r="J10038" s="7"/>
      <c r="K10038" s="6"/>
      <c r="L10038" s="6"/>
      <c r="M10038" s="6"/>
      <c r="N10038" s="6"/>
      <c r="O10038" s="6"/>
    </row>
    <row r="10039" spans="4:15" x14ac:dyDescent="0.2">
      <c r="D10039" s="7"/>
      <c r="E10039" s="7"/>
      <c r="F10039" s="8"/>
      <c r="G10039" s="8"/>
      <c r="H10039" s="8"/>
      <c r="I10039" s="7"/>
      <c r="J10039" s="7"/>
      <c r="K10039" s="6"/>
      <c r="L10039" s="6"/>
      <c r="M10039" s="6"/>
      <c r="N10039" s="6"/>
      <c r="O10039" s="6"/>
    </row>
    <row r="10040" spans="4:15" x14ac:dyDescent="0.2">
      <c r="D10040" s="7"/>
      <c r="E10040" s="7"/>
      <c r="F10040" s="8"/>
      <c r="G10040" s="8"/>
      <c r="H10040" s="8"/>
      <c r="I10040" s="7"/>
      <c r="J10040" s="7"/>
      <c r="K10040" s="6"/>
      <c r="L10040" s="6"/>
      <c r="M10040" s="6"/>
      <c r="N10040" s="6"/>
      <c r="O10040" s="6"/>
    </row>
    <row r="10041" spans="4:15" x14ac:dyDescent="0.2">
      <c r="D10041" s="7"/>
      <c r="E10041" s="7"/>
      <c r="F10041" s="8"/>
      <c r="G10041" s="8"/>
      <c r="H10041" s="8"/>
      <c r="I10041" s="7"/>
      <c r="J10041" s="7"/>
      <c r="K10041" s="6"/>
      <c r="L10041" s="6"/>
      <c r="M10041" s="6"/>
      <c r="N10041" s="6"/>
      <c r="O10041" s="6"/>
    </row>
    <row r="10042" spans="4:15" x14ac:dyDescent="0.2">
      <c r="D10042" s="7"/>
      <c r="E10042" s="7"/>
      <c r="F10042" s="8"/>
      <c r="G10042" s="8"/>
      <c r="H10042" s="8"/>
      <c r="I10042" s="7"/>
      <c r="J10042" s="7"/>
      <c r="K10042" s="6"/>
      <c r="L10042" s="6"/>
      <c r="M10042" s="6"/>
      <c r="N10042" s="6"/>
      <c r="O10042" s="6"/>
    </row>
    <row r="10043" spans="4:15" x14ac:dyDescent="0.2">
      <c r="D10043" s="7"/>
      <c r="E10043" s="7"/>
      <c r="F10043" s="8"/>
      <c r="G10043" s="8"/>
      <c r="H10043" s="8"/>
      <c r="I10043" s="7"/>
      <c r="J10043" s="7"/>
      <c r="K10043" s="6"/>
      <c r="L10043" s="6"/>
      <c r="M10043" s="6"/>
      <c r="N10043" s="6"/>
      <c r="O10043" s="6"/>
    </row>
    <row r="10044" spans="4:15" x14ac:dyDescent="0.2">
      <c r="D10044" s="7"/>
      <c r="E10044" s="7"/>
      <c r="F10044" s="8"/>
      <c r="G10044" s="8"/>
      <c r="H10044" s="8"/>
      <c r="I10044" s="7"/>
      <c r="J10044" s="7"/>
      <c r="K10044" s="6"/>
      <c r="L10044" s="6"/>
      <c r="M10044" s="6"/>
      <c r="N10044" s="6"/>
      <c r="O10044" s="6"/>
    </row>
    <row r="10045" spans="4:15" x14ac:dyDescent="0.2">
      <c r="D10045" s="7"/>
      <c r="E10045" s="7"/>
      <c r="F10045" s="8"/>
      <c r="G10045" s="8"/>
      <c r="H10045" s="8"/>
      <c r="I10045" s="7"/>
      <c r="J10045" s="7"/>
      <c r="K10045" s="6"/>
      <c r="L10045" s="6"/>
      <c r="M10045" s="6"/>
      <c r="N10045" s="6"/>
      <c r="O10045" s="6"/>
    </row>
    <row r="10046" spans="4:15" x14ac:dyDescent="0.2">
      <c r="D10046" s="7"/>
      <c r="E10046" s="7"/>
      <c r="F10046" s="8"/>
      <c r="G10046" s="8"/>
      <c r="H10046" s="8"/>
      <c r="I10046" s="7"/>
      <c r="J10046" s="7"/>
      <c r="K10046" s="6"/>
      <c r="L10046" s="6"/>
      <c r="M10046" s="6"/>
      <c r="N10046" s="6"/>
      <c r="O10046" s="6"/>
    </row>
    <row r="10047" spans="4:15" x14ac:dyDescent="0.2">
      <c r="D10047" s="7"/>
      <c r="E10047" s="7"/>
      <c r="F10047" s="8"/>
      <c r="G10047" s="8"/>
      <c r="H10047" s="8"/>
      <c r="I10047" s="7"/>
      <c r="J10047" s="7"/>
      <c r="K10047" s="6"/>
      <c r="L10047" s="6"/>
      <c r="M10047" s="6"/>
      <c r="N10047" s="6"/>
      <c r="O10047" s="6"/>
    </row>
    <row r="10048" spans="4:15" x14ac:dyDescent="0.2">
      <c r="D10048" s="7"/>
      <c r="E10048" s="7"/>
      <c r="F10048" s="8"/>
      <c r="G10048" s="8"/>
      <c r="H10048" s="8"/>
      <c r="I10048" s="7"/>
      <c r="J10048" s="7"/>
      <c r="K10048" s="6"/>
      <c r="L10048" s="6"/>
      <c r="M10048" s="6"/>
      <c r="N10048" s="6"/>
      <c r="O10048" s="6"/>
    </row>
    <row r="10049" spans="4:15" x14ac:dyDescent="0.2">
      <c r="D10049" s="7"/>
      <c r="E10049" s="7"/>
      <c r="F10049" s="8"/>
      <c r="G10049" s="8"/>
      <c r="H10049" s="8"/>
      <c r="I10049" s="7"/>
      <c r="J10049" s="7"/>
      <c r="K10049" s="6"/>
      <c r="L10049" s="6"/>
      <c r="M10049" s="6"/>
      <c r="N10049" s="6"/>
      <c r="O10049" s="6"/>
    </row>
    <row r="10050" spans="4:15" x14ac:dyDescent="0.2">
      <c r="D10050" s="7"/>
      <c r="E10050" s="7"/>
      <c r="F10050" s="8"/>
      <c r="G10050" s="8"/>
      <c r="H10050" s="8"/>
      <c r="I10050" s="7"/>
      <c r="J10050" s="7"/>
      <c r="K10050" s="6"/>
      <c r="L10050" s="6"/>
      <c r="M10050" s="6"/>
      <c r="N10050" s="6"/>
      <c r="O10050" s="6"/>
    </row>
    <row r="10051" spans="4:15" x14ac:dyDescent="0.2">
      <c r="D10051" s="7"/>
      <c r="E10051" s="7"/>
      <c r="F10051" s="8"/>
      <c r="G10051" s="8"/>
      <c r="H10051" s="8"/>
      <c r="I10051" s="7"/>
      <c r="J10051" s="7"/>
      <c r="K10051" s="6"/>
      <c r="L10051" s="6"/>
      <c r="M10051" s="6"/>
      <c r="N10051" s="6"/>
      <c r="O10051" s="6"/>
    </row>
    <row r="10052" spans="4:15" x14ac:dyDescent="0.2">
      <c r="D10052" s="7"/>
      <c r="E10052" s="7"/>
      <c r="F10052" s="8"/>
      <c r="G10052" s="8"/>
      <c r="H10052" s="8"/>
      <c r="I10052" s="7"/>
      <c r="J10052" s="7"/>
      <c r="K10052" s="6"/>
      <c r="L10052" s="6"/>
      <c r="M10052" s="6"/>
      <c r="N10052" s="6"/>
      <c r="O10052" s="6"/>
    </row>
    <row r="10053" spans="4:15" x14ac:dyDescent="0.2">
      <c r="D10053" s="7"/>
      <c r="E10053" s="7"/>
      <c r="F10053" s="8"/>
      <c r="G10053" s="8"/>
      <c r="H10053" s="8"/>
      <c r="I10053" s="7"/>
      <c r="J10053" s="7"/>
      <c r="K10053" s="6"/>
      <c r="L10053" s="6"/>
      <c r="M10053" s="6"/>
      <c r="N10053" s="6"/>
      <c r="O10053" s="6"/>
    </row>
    <row r="10054" spans="4:15" x14ac:dyDescent="0.2">
      <c r="D10054" s="7"/>
      <c r="E10054" s="7"/>
      <c r="F10054" s="8"/>
      <c r="G10054" s="8"/>
      <c r="H10054" s="8"/>
      <c r="I10054" s="7"/>
      <c r="J10054" s="7"/>
      <c r="K10054" s="6"/>
      <c r="L10054" s="6"/>
      <c r="M10054" s="6"/>
      <c r="N10054" s="6"/>
      <c r="O10054" s="6"/>
    </row>
    <row r="10055" spans="4:15" x14ac:dyDescent="0.2">
      <c r="D10055" s="7"/>
      <c r="E10055" s="7"/>
      <c r="F10055" s="8"/>
      <c r="G10055" s="8"/>
      <c r="H10055" s="8"/>
      <c r="I10055" s="7"/>
      <c r="J10055" s="7"/>
      <c r="K10055" s="6"/>
      <c r="L10055" s="6"/>
      <c r="M10055" s="6"/>
      <c r="N10055" s="6"/>
      <c r="O10055" s="6"/>
    </row>
    <row r="10056" spans="4:15" x14ac:dyDescent="0.2">
      <c r="D10056" s="7"/>
      <c r="E10056" s="7"/>
      <c r="F10056" s="8"/>
      <c r="G10056" s="8"/>
      <c r="H10056" s="8"/>
      <c r="I10056" s="7"/>
      <c r="J10056" s="7"/>
      <c r="K10056" s="6"/>
      <c r="L10056" s="6"/>
      <c r="M10056" s="6"/>
      <c r="N10056" s="6"/>
      <c r="O10056" s="6"/>
    </row>
    <row r="10057" spans="4:15" x14ac:dyDescent="0.2">
      <c r="D10057" s="7"/>
      <c r="E10057" s="7"/>
      <c r="F10057" s="8"/>
      <c r="G10057" s="8"/>
      <c r="H10057" s="8"/>
      <c r="I10057" s="7"/>
      <c r="J10057" s="7"/>
      <c r="K10057" s="6"/>
      <c r="L10057" s="6"/>
      <c r="M10057" s="6"/>
      <c r="N10057" s="6"/>
      <c r="O10057" s="6"/>
    </row>
    <row r="10058" spans="4:15" x14ac:dyDescent="0.2">
      <c r="D10058" s="7"/>
      <c r="E10058" s="7"/>
      <c r="F10058" s="8"/>
      <c r="G10058" s="8"/>
      <c r="H10058" s="8"/>
      <c r="I10058" s="7"/>
      <c r="J10058" s="7"/>
      <c r="K10058" s="6"/>
      <c r="L10058" s="6"/>
      <c r="M10058" s="6"/>
      <c r="N10058" s="6"/>
      <c r="O10058" s="6"/>
    </row>
    <row r="10059" spans="4:15" x14ac:dyDescent="0.2">
      <c r="D10059" s="7"/>
      <c r="E10059" s="7"/>
      <c r="F10059" s="8"/>
      <c r="G10059" s="8"/>
      <c r="H10059" s="8"/>
      <c r="I10059" s="7"/>
      <c r="J10059" s="7"/>
      <c r="K10059" s="6"/>
      <c r="L10059" s="6"/>
      <c r="M10059" s="6"/>
      <c r="N10059" s="6"/>
      <c r="O10059" s="6"/>
    </row>
    <row r="10060" spans="4:15" x14ac:dyDescent="0.2">
      <c r="D10060" s="7"/>
      <c r="E10060" s="7"/>
      <c r="F10060" s="8"/>
      <c r="G10060" s="8"/>
      <c r="H10060" s="8"/>
      <c r="I10060" s="7"/>
      <c r="J10060" s="7"/>
      <c r="K10060" s="6"/>
      <c r="L10060" s="6"/>
      <c r="M10060" s="6"/>
      <c r="N10060" s="6"/>
      <c r="O10060" s="6"/>
    </row>
    <row r="10061" spans="4:15" x14ac:dyDescent="0.2">
      <c r="D10061" s="7"/>
      <c r="E10061" s="7"/>
      <c r="F10061" s="8"/>
      <c r="G10061" s="8"/>
      <c r="H10061" s="8"/>
      <c r="I10061" s="7"/>
      <c r="J10061" s="7"/>
      <c r="K10061" s="6"/>
      <c r="L10061" s="6"/>
      <c r="M10061" s="6"/>
      <c r="N10061" s="6"/>
      <c r="O10061" s="6"/>
    </row>
    <row r="10062" spans="4:15" x14ac:dyDescent="0.2">
      <c r="D10062" s="7"/>
      <c r="E10062" s="7"/>
      <c r="F10062" s="8"/>
      <c r="G10062" s="8"/>
      <c r="H10062" s="8"/>
      <c r="I10062" s="7"/>
      <c r="J10062" s="7"/>
      <c r="K10062" s="6"/>
      <c r="L10062" s="6"/>
      <c r="M10062" s="6"/>
      <c r="N10062" s="6"/>
      <c r="O10062" s="6"/>
    </row>
    <row r="10063" spans="4:15" x14ac:dyDescent="0.2">
      <c r="D10063" s="7"/>
      <c r="E10063" s="7"/>
      <c r="F10063" s="8"/>
      <c r="G10063" s="8"/>
      <c r="H10063" s="8"/>
      <c r="I10063" s="7"/>
      <c r="J10063" s="7"/>
      <c r="K10063" s="6"/>
      <c r="L10063" s="6"/>
      <c r="M10063" s="6"/>
      <c r="N10063" s="6"/>
      <c r="O10063" s="6"/>
    </row>
    <row r="10064" spans="4:15" x14ac:dyDescent="0.2">
      <c r="D10064" s="7"/>
      <c r="E10064" s="7"/>
      <c r="F10064" s="8"/>
      <c r="G10064" s="8"/>
      <c r="H10064" s="8"/>
      <c r="I10064" s="7"/>
      <c r="J10064" s="7"/>
      <c r="K10064" s="6"/>
      <c r="L10064" s="6"/>
      <c r="M10064" s="6"/>
      <c r="N10064" s="6"/>
      <c r="O10064" s="6"/>
    </row>
    <row r="10065" spans="4:15" x14ac:dyDescent="0.2">
      <c r="D10065" s="7"/>
      <c r="E10065" s="7"/>
      <c r="F10065" s="8"/>
      <c r="G10065" s="8"/>
      <c r="H10065" s="8"/>
      <c r="I10065" s="7"/>
      <c r="J10065" s="7"/>
      <c r="K10065" s="6"/>
      <c r="L10065" s="6"/>
      <c r="M10065" s="6"/>
      <c r="N10065" s="6"/>
      <c r="O10065" s="6"/>
    </row>
    <row r="10066" spans="4:15" x14ac:dyDescent="0.2">
      <c r="D10066" s="7"/>
      <c r="E10066" s="7"/>
      <c r="F10066" s="8"/>
      <c r="G10066" s="8"/>
      <c r="H10066" s="8"/>
      <c r="I10066" s="7"/>
      <c r="J10066" s="7"/>
      <c r="K10066" s="6"/>
      <c r="L10066" s="6"/>
      <c r="M10066" s="6"/>
      <c r="N10066" s="6"/>
      <c r="O10066" s="6"/>
    </row>
    <row r="10067" spans="4:15" x14ac:dyDescent="0.2">
      <c r="D10067" s="7"/>
      <c r="E10067" s="7"/>
      <c r="F10067" s="8"/>
      <c r="G10067" s="8"/>
      <c r="H10067" s="8"/>
      <c r="I10067" s="7"/>
      <c r="J10067" s="7"/>
      <c r="K10067" s="6"/>
      <c r="L10067" s="6"/>
      <c r="M10067" s="6"/>
      <c r="N10067" s="6"/>
      <c r="O10067" s="6"/>
    </row>
    <row r="10068" spans="4:15" x14ac:dyDescent="0.2">
      <c r="D10068" s="7"/>
      <c r="E10068" s="7"/>
      <c r="F10068" s="8"/>
      <c r="G10068" s="8"/>
      <c r="H10068" s="8"/>
      <c r="I10068" s="7"/>
      <c r="J10068" s="7"/>
      <c r="K10068" s="6"/>
      <c r="L10068" s="6"/>
      <c r="M10068" s="6"/>
      <c r="N10068" s="6"/>
      <c r="O10068" s="6"/>
    </row>
    <row r="10069" spans="4:15" x14ac:dyDescent="0.2">
      <c r="D10069" s="7"/>
      <c r="E10069" s="7"/>
      <c r="F10069" s="8"/>
      <c r="G10069" s="8"/>
      <c r="H10069" s="8"/>
      <c r="I10069" s="7"/>
      <c r="J10069" s="7"/>
      <c r="K10069" s="6"/>
      <c r="L10069" s="6"/>
      <c r="M10069" s="6"/>
      <c r="N10069" s="6"/>
      <c r="O10069" s="6"/>
    </row>
    <row r="10070" spans="4:15" x14ac:dyDescent="0.2">
      <c r="D10070" s="7"/>
      <c r="E10070" s="7"/>
      <c r="F10070" s="8"/>
      <c r="G10070" s="8"/>
      <c r="H10070" s="8"/>
      <c r="I10070" s="7"/>
      <c r="J10070" s="7"/>
      <c r="K10070" s="6"/>
      <c r="L10070" s="6"/>
      <c r="M10070" s="6"/>
      <c r="N10070" s="6"/>
      <c r="O10070" s="6"/>
    </row>
    <row r="10071" spans="4:15" x14ac:dyDescent="0.2">
      <c r="D10071" s="7"/>
      <c r="E10071" s="7"/>
      <c r="F10071" s="8"/>
      <c r="G10071" s="8"/>
      <c r="H10071" s="8"/>
      <c r="I10071" s="7"/>
      <c r="J10071" s="7"/>
      <c r="K10071" s="6"/>
      <c r="L10071" s="6"/>
      <c r="M10071" s="6"/>
      <c r="N10071" s="6"/>
      <c r="O10071" s="6"/>
    </row>
    <row r="10072" spans="4:15" x14ac:dyDescent="0.2">
      <c r="D10072" s="7"/>
      <c r="E10072" s="7"/>
      <c r="F10072" s="8"/>
      <c r="G10072" s="8"/>
      <c r="H10072" s="8"/>
      <c r="I10072" s="7"/>
      <c r="J10072" s="7"/>
      <c r="K10072" s="6"/>
      <c r="L10072" s="6"/>
      <c r="M10072" s="6"/>
      <c r="N10072" s="6"/>
      <c r="O10072" s="6"/>
    </row>
    <row r="10073" spans="4:15" x14ac:dyDescent="0.2">
      <c r="D10073" s="7"/>
      <c r="E10073" s="7"/>
      <c r="F10073" s="8"/>
      <c r="G10073" s="8"/>
      <c r="H10073" s="8"/>
      <c r="I10073" s="7"/>
      <c r="J10073" s="7"/>
      <c r="K10073" s="6"/>
      <c r="L10073" s="6"/>
      <c r="M10073" s="6"/>
      <c r="N10073" s="6"/>
      <c r="O10073" s="6"/>
    </row>
    <row r="10074" spans="4:15" x14ac:dyDescent="0.2">
      <c r="D10074" s="7"/>
      <c r="E10074" s="7"/>
      <c r="F10074" s="8"/>
      <c r="G10074" s="8"/>
      <c r="H10074" s="8"/>
      <c r="I10074" s="7"/>
      <c r="J10074" s="7"/>
      <c r="K10074" s="6"/>
      <c r="L10074" s="6"/>
      <c r="M10074" s="6"/>
      <c r="N10074" s="6"/>
      <c r="O10074" s="6"/>
    </row>
    <row r="10075" spans="4:15" x14ac:dyDescent="0.2">
      <c r="D10075" s="7"/>
      <c r="E10075" s="7"/>
      <c r="F10075" s="8"/>
      <c r="G10075" s="8"/>
      <c r="H10075" s="8"/>
      <c r="I10075" s="7"/>
      <c r="J10075" s="7"/>
      <c r="K10075" s="6"/>
      <c r="L10075" s="6"/>
      <c r="M10075" s="6"/>
      <c r="N10075" s="6"/>
      <c r="O10075" s="6"/>
    </row>
    <row r="10076" spans="4:15" x14ac:dyDescent="0.2">
      <c r="D10076" s="7"/>
      <c r="E10076" s="7"/>
      <c r="F10076" s="8"/>
      <c r="G10076" s="8"/>
      <c r="H10076" s="8"/>
      <c r="I10076" s="7"/>
      <c r="J10076" s="7"/>
      <c r="K10076" s="6"/>
      <c r="L10076" s="6"/>
      <c r="M10076" s="6"/>
      <c r="N10076" s="6"/>
      <c r="O10076" s="6"/>
    </row>
    <row r="10077" spans="4:15" x14ac:dyDescent="0.2">
      <c r="D10077" s="7"/>
      <c r="E10077" s="7"/>
      <c r="F10077" s="8"/>
      <c r="G10077" s="8"/>
      <c r="H10077" s="8"/>
      <c r="I10077" s="7"/>
      <c r="J10077" s="7"/>
      <c r="K10077" s="6"/>
      <c r="L10077" s="6"/>
      <c r="M10077" s="6"/>
      <c r="N10077" s="6"/>
      <c r="O10077" s="6"/>
    </row>
    <row r="10078" spans="4:15" x14ac:dyDescent="0.2">
      <c r="D10078" s="7"/>
      <c r="E10078" s="7"/>
      <c r="F10078" s="8"/>
      <c r="G10078" s="8"/>
      <c r="H10078" s="8"/>
      <c r="I10078" s="7"/>
      <c r="J10078" s="7"/>
      <c r="K10078" s="6"/>
      <c r="L10078" s="6"/>
      <c r="M10078" s="6"/>
      <c r="N10078" s="6"/>
      <c r="O10078" s="6"/>
    </row>
    <row r="10079" spans="4:15" x14ac:dyDescent="0.2">
      <c r="D10079" s="7"/>
      <c r="E10079" s="7"/>
      <c r="F10079" s="8"/>
      <c r="G10079" s="8"/>
      <c r="H10079" s="8"/>
      <c r="I10079" s="7"/>
      <c r="J10079" s="7"/>
      <c r="K10079" s="6"/>
      <c r="L10079" s="6"/>
      <c r="M10079" s="6"/>
      <c r="N10079" s="6"/>
      <c r="O10079" s="6"/>
    </row>
    <row r="10080" spans="4:15" x14ac:dyDescent="0.2">
      <c r="D10080" s="7"/>
      <c r="E10080" s="7"/>
      <c r="F10080" s="8"/>
      <c r="G10080" s="8"/>
      <c r="H10080" s="8"/>
      <c r="I10080" s="7"/>
      <c r="J10080" s="7"/>
      <c r="K10080" s="6"/>
      <c r="L10080" s="6"/>
      <c r="M10080" s="6"/>
      <c r="N10080" s="6"/>
      <c r="O10080" s="6"/>
    </row>
    <row r="10081" spans="4:15" x14ac:dyDescent="0.2">
      <c r="D10081" s="7"/>
      <c r="E10081" s="7"/>
      <c r="F10081" s="8"/>
      <c r="G10081" s="8"/>
      <c r="H10081" s="8"/>
      <c r="I10081" s="7"/>
      <c r="J10081" s="7"/>
      <c r="K10081" s="6"/>
      <c r="L10081" s="6"/>
      <c r="M10081" s="6"/>
      <c r="N10081" s="6"/>
      <c r="O10081" s="6"/>
    </row>
    <row r="10082" spans="4:15" x14ac:dyDescent="0.2">
      <c r="D10082" s="7"/>
      <c r="E10082" s="7"/>
      <c r="F10082" s="8"/>
      <c r="G10082" s="8"/>
      <c r="H10082" s="8"/>
      <c r="I10082" s="7"/>
      <c r="J10082" s="7"/>
      <c r="K10082" s="6"/>
      <c r="L10082" s="6"/>
      <c r="M10082" s="6"/>
      <c r="N10082" s="6"/>
      <c r="O10082" s="6"/>
    </row>
    <row r="10083" spans="4:15" x14ac:dyDescent="0.2">
      <c r="D10083" s="7"/>
      <c r="E10083" s="7"/>
      <c r="F10083" s="8"/>
      <c r="G10083" s="8"/>
      <c r="H10083" s="8"/>
      <c r="I10083" s="7"/>
      <c r="J10083" s="7"/>
      <c r="K10083" s="6"/>
      <c r="L10083" s="6"/>
      <c r="M10083" s="6"/>
      <c r="N10083" s="6"/>
      <c r="O10083" s="6"/>
    </row>
    <row r="10084" spans="4:15" x14ac:dyDescent="0.2">
      <c r="D10084" s="7"/>
      <c r="E10084" s="7"/>
      <c r="F10084" s="8"/>
      <c r="G10084" s="8"/>
      <c r="H10084" s="8"/>
      <c r="I10084" s="7"/>
      <c r="J10084" s="7"/>
      <c r="K10084" s="6"/>
      <c r="L10084" s="6"/>
      <c r="M10084" s="6"/>
      <c r="N10084" s="6"/>
      <c r="O10084" s="6"/>
    </row>
    <row r="10085" spans="4:15" x14ac:dyDescent="0.2">
      <c r="D10085" s="7"/>
      <c r="E10085" s="7"/>
      <c r="F10085" s="8"/>
      <c r="G10085" s="8"/>
      <c r="H10085" s="8"/>
      <c r="I10085" s="7"/>
      <c r="J10085" s="7"/>
      <c r="K10085" s="6"/>
      <c r="L10085" s="6"/>
      <c r="M10085" s="6"/>
      <c r="N10085" s="6"/>
      <c r="O10085" s="6"/>
    </row>
    <row r="10086" spans="4:15" x14ac:dyDescent="0.2">
      <c r="D10086" s="7"/>
      <c r="E10086" s="7"/>
      <c r="F10086" s="8"/>
      <c r="G10086" s="8"/>
      <c r="H10086" s="8"/>
      <c r="I10086" s="7"/>
      <c r="J10086" s="7"/>
      <c r="K10086" s="6"/>
      <c r="L10086" s="6"/>
      <c r="M10086" s="6"/>
      <c r="N10086" s="6"/>
      <c r="O10086" s="6"/>
    </row>
    <row r="10087" spans="4:15" x14ac:dyDescent="0.2">
      <c r="D10087" s="7"/>
      <c r="E10087" s="7"/>
      <c r="F10087" s="8"/>
      <c r="G10087" s="8"/>
      <c r="H10087" s="8"/>
      <c r="I10087" s="7"/>
      <c r="J10087" s="7"/>
      <c r="K10087" s="6"/>
      <c r="L10087" s="6"/>
      <c r="M10087" s="6"/>
      <c r="N10087" s="6"/>
      <c r="O10087" s="6"/>
    </row>
    <row r="10088" spans="4:15" x14ac:dyDescent="0.2">
      <c r="D10088" s="7"/>
      <c r="E10088" s="7"/>
      <c r="F10088" s="8"/>
      <c r="G10088" s="8"/>
      <c r="H10088" s="8"/>
      <c r="I10088" s="7"/>
      <c r="J10088" s="7"/>
      <c r="K10088" s="6"/>
      <c r="L10088" s="6"/>
      <c r="M10088" s="6"/>
      <c r="N10088" s="6"/>
      <c r="O10088" s="6"/>
    </row>
    <row r="10089" spans="4:15" x14ac:dyDescent="0.2">
      <c r="D10089" s="7"/>
      <c r="E10089" s="7"/>
      <c r="F10089" s="8"/>
      <c r="G10089" s="8"/>
      <c r="H10089" s="8"/>
      <c r="I10089" s="7"/>
      <c r="J10089" s="7"/>
      <c r="K10089" s="6"/>
      <c r="L10089" s="6"/>
      <c r="M10089" s="6"/>
      <c r="N10089" s="6"/>
      <c r="O10089" s="6"/>
    </row>
    <row r="10090" spans="4:15" x14ac:dyDescent="0.2">
      <c r="D10090" s="7"/>
      <c r="E10090" s="7"/>
      <c r="F10090" s="8"/>
      <c r="G10090" s="8"/>
      <c r="H10090" s="8"/>
      <c r="I10090" s="7"/>
      <c r="J10090" s="7"/>
      <c r="K10090" s="6"/>
      <c r="L10090" s="6"/>
      <c r="M10090" s="6"/>
      <c r="N10090" s="6"/>
      <c r="O10090" s="6"/>
    </row>
    <row r="10091" spans="4:15" x14ac:dyDescent="0.2">
      <c r="D10091" s="7"/>
      <c r="E10091" s="7"/>
      <c r="F10091" s="8"/>
      <c r="G10091" s="8"/>
      <c r="H10091" s="8"/>
      <c r="I10091" s="7"/>
      <c r="J10091" s="7"/>
      <c r="K10091" s="6"/>
      <c r="L10091" s="6"/>
      <c r="M10091" s="6"/>
      <c r="N10091" s="6"/>
      <c r="O10091" s="6"/>
    </row>
    <row r="10092" spans="4:15" x14ac:dyDescent="0.2">
      <c r="D10092" s="7"/>
      <c r="E10092" s="7"/>
      <c r="F10092" s="8"/>
      <c r="G10092" s="8"/>
      <c r="H10092" s="8"/>
      <c r="I10092" s="7"/>
      <c r="J10092" s="7"/>
      <c r="K10092" s="6"/>
      <c r="L10092" s="6"/>
      <c r="M10092" s="6"/>
      <c r="N10092" s="6"/>
      <c r="O10092" s="6"/>
    </row>
    <row r="10093" spans="4:15" x14ac:dyDescent="0.2">
      <c r="D10093" s="7"/>
      <c r="E10093" s="7"/>
      <c r="F10093" s="8"/>
      <c r="G10093" s="8"/>
      <c r="H10093" s="8"/>
      <c r="I10093" s="7"/>
      <c r="J10093" s="7"/>
      <c r="K10093" s="6"/>
      <c r="L10093" s="6"/>
      <c r="M10093" s="6"/>
      <c r="N10093" s="6"/>
      <c r="O10093" s="6"/>
    </row>
    <row r="10094" spans="4:15" x14ac:dyDescent="0.2">
      <c r="D10094" s="7"/>
      <c r="E10094" s="7"/>
      <c r="F10094" s="8"/>
      <c r="G10094" s="8"/>
      <c r="H10094" s="8"/>
      <c r="I10094" s="7"/>
      <c r="J10094" s="7"/>
      <c r="K10094" s="6"/>
      <c r="L10094" s="6"/>
      <c r="M10094" s="6"/>
      <c r="N10094" s="6"/>
      <c r="O10094" s="6"/>
    </row>
    <row r="10095" spans="4:15" x14ac:dyDescent="0.2">
      <c r="D10095" s="7"/>
      <c r="E10095" s="7"/>
      <c r="F10095" s="8"/>
      <c r="G10095" s="8"/>
      <c r="H10095" s="8"/>
      <c r="I10095" s="7"/>
      <c r="J10095" s="7"/>
      <c r="K10095" s="6"/>
      <c r="L10095" s="6"/>
      <c r="M10095" s="6"/>
      <c r="N10095" s="6"/>
      <c r="O10095" s="6"/>
    </row>
    <row r="10096" spans="4:15" x14ac:dyDescent="0.2">
      <c r="D10096" s="7"/>
      <c r="E10096" s="7"/>
      <c r="F10096" s="8"/>
      <c r="G10096" s="8"/>
      <c r="H10096" s="8"/>
      <c r="I10096" s="7"/>
      <c r="J10096" s="7"/>
      <c r="K10096" s="6"/>
      <c r="L10096" s="6"/>
      <c r="M10096" s="6"/>
      <c r="N10096" s="6"/>
      <c r="O10096" s="6"/>
    </row>
    <row r="10097" spans="4:15" x14ac:dyDescent="0.2">
      <c r="D10097" s="7"/>
      <c r="E10097" s="7"/>
      <c r="F10097" s="8"/>
      <c r="G10097" s="8"/>
      <c r="H10097" s="8"/>
      <c r="I10097" s="7"/>
      <c r="J10097" s="7"/>
      <c r="K10097" s="6"/>
      <c r="L10097" s="6"/>
      <c r="M10097" s="6"/>
      <c r="N10097" s="6"/>
      <c r="O10097" s="6"/>
    </row>
    <row r="10098" spans="4:15" x14ac:dyDescent="0.2">
      <c r="D10098" s="7"/>
      <c r="E10098" s="7"/>
      <c r="F10098" s="8"/>
      <c r="G10098" s="8"/>
      <c r="H10098" s="8"/>
      <c r="I10098" s="7"/>
      <c r="J10098" s="7"/>
      <c r="K10098" s="6"/>
      <c r="L10098" s="6"/>
      <c r="M10098" s="6"/>
      <c r="N10098" s="6"/>
      <c r="O10098" s="6"/>
    </row>
    <row r="10099" spans="4:15" x14ac:dyDescent="0.2">
      <c r="D10099" s="7"/>
      <c r="E10099" s="7"/>
      <c r="F10099" s="8"/>
      <c r="G10099" s="8"/>
      <c r="H10099" s="8"/>
      <c r="I10099" s="7"/>
      <c r="J10099" s="7"/>
      <c r="K10099" s="6"/>
      <c r="L10099" s="6"/>
      <c r="M10099" s="6"/>
      <c r="N10099" s="6"/>
      <c r="O10099" s="6"/>
    </row>
    <row r="10100" spans="4:15" x14ac:dyDescent="0.2">
      <c r="D10100" s="7"/>
      <c r="E10100" s="7"/>
      <c r="F10100" s="8"/>
      <c r="G10100" s="8"/>
      <c r="H10100" s="8"/>
      <c r="I10100" s="7"/>
      <c r="J10100" s="7"/>
      <c r="K10100" s="6"/>
      <c r="L10100" s="6"/>
      <c r="M10100" s="6"/>
      <c r="N10100" s="6"/>
      <c r="O10100" s="6"/>
    </row>
    <row r="10101" spans="4:15" x14ac:dyDescent="0.2">
      <c r="D10101" s="7"/>
      <c r="E10101" s="7"/>
      <c r="F10101" s="8"/>
      <c r="G10101" s="8"/>
      <c r="H10101" s="8"/>
      <c r="I10101" s="7"/>
      <c r="J10101" s="7"/>
      <c r="K10101" s="6"/>
      <c r="L10101" s="6"/>
      <c r="M10101" s="6"/>
      <c r="N10101" s="6"/>
      <c r="O10101" s="6"/>
    </row>
    <row r="10102" spans="4:15" x14ac:dyDescent="0.2">
      <c r="D10102" s="7"/>
      <c r="E10102" s="7"/>
      <c r="F10102" s="8"/>
      <c r="G10102" s="8"/>
      <c r="H10102" s="8"/>
      <c r="I10102" s="7"/>
      <c r="J10102" s="7"/>
      <c r="K10102" s="6"/>
      <c r="L10102" s="6"/>
      <c r="M10102" s="6"/>
      <c r="N10102" s="6"/>
      <c r="O10102" s="6"/>
    </row>
    <row r="10103" spans="4:15" x14ac:dyDescent="0.2">
      <c r="D10103" s="7"/>
      <c r="E10103" s="7"/>
      <c r="F10103" s="8"/>
      <c r="G10103" s="8"/>
      <c r="H10103" s="8"/>
      <c r="I10103" s="7"/>
      <c r="J10103" s="7"/>
      <c r="K10103" s="6"/>
      <c r="L10103" s="6"/>
      <c r="M10103" s="6"/>
      <c r="N10103" s="6"/>
      <c r="O10103" s="6"/>
    </row>
    <row r="10104" spans="4:15" x14ac:dyDescent="0.2">
      <c r="D10104" s="7"/>
      <c r="E10104" s="7"/>
      <c r="F10104" s="8"/>
      <c r="G10104" s="8"/>
      <c r="H10104" s="8"/>
      <c r="I10104" s="7"/>
      <c r="J10104" s="7"/>
      <c r="K10104" s="6"/>
      <c r="L10104" s="6"/>
      <c r="M10104" s="6"/>
      <c r="N10104" s="6"/>
      <c r="O10104" s="6"/>
    </row>
    <row r="10105" spans="4:15" x14ac:dyDescent="0.2">
      <c r="D10105" s="7"/>
      <c r="E10105" s="7"/>
      <c r="F10105" s="8"/>
      <c r="G10105" s="8"/>
      <c r="H10105" s="8"/>
      <c r="I10105" s="7"/>
      <c r="J10105" s="7"/>
      <c r="K10105" s="6"/>
      <c r="L10105" s="6"/>
      <c r="M10105" s="6"/>
      <c r="N10105" s="6"/>
      <c r="O10105" s="6"/>
    </row>
    <row r="10106" spans="4:15" x14ac:dyDescent="0.2">
      <c r="D10106" s="7"/>
      <c r="E10106" s="7"/>
      <c r="F10106" s="8"/>
      <c r="G10106" s="8"/>
      <c r="H10106" s="8"/>
      <c r="I10106" s="7"/>
      <c r="J10106" s="7"/>
      <c r="K10106" s="6"/>
      <c r="L10106" s="6"/>
      <c r="M10106" s="6"/>
      <c r="N10106" s="6"/>
      <c r="O10106" s="6"/>
    </row>
    <row r="10107" spans="4:15" x14ac:dyDescent="0.2">
      <c r="D10107" s="7"/>
      <c r="E10107" s="7"/>
      <c r="F10107" s="8"/>
      <c r="G10107" s="8"/>
      <c r="H10107" s="8"/>
      <c r="I10107" s="7"/>
      <c r="J10107" s="7"/>
      <c r="K10107" s="6"/>
      <c r="L10107" s="6"/>
      <c r="M10107" s="6"/>
      <c r="N10107" s="6"/>
      <c r="O10107" s="6"/>
    </row>
    <row r="10108" spans="4:15" x14ac:dyDescent="0.2">
      <c r="D10108" s="7"/>
      <c r="E10108" s="7"/>
      <c r="F10108" s="8"/>
      <c r="G10108" s="8"/>
      <c r="H10108" s="8"/>
      <c r="I10108" s="7"/>
      <c r="J10108" s="7"/>
      <c r="K10108" s="6"/>
      <c r="L10108" s="6"/>
      <c r="M10108" s="6"/>
      <c r="N10108" s="6"/>
      <c r="O10108" s="6"/>
    </row>
    <row r="10109" spans="4:15" x14ac:dyDescent="0.2">
      <c r="D10109" s="7"/>
      <c r="E10109" s="7"/>
      <c r="F10109" s="8"/>
      <c r="G10109" s="8"/>
      <c r="H10109" s="8"/>
      <c r="I10109" s="7"/>
      <c r="J10109" s="7"/>
      <c r="K10109" s="6"/>
      <c r="L10109" s="6"/>
      <c r="M10109" s="6"/>
      <c r="N10109" s="6"/>
      <c r="O10109" s="6"/>
    </row>
    <row r="10110" spans="4:15" x14ac:dyDescent="0.2">
      <c r="D10110" s="7"/>
      <c r="E10110" s="7"/>
      <c r="F10110" s="8"/>
      <c r="G10110" s="8"/>
      <c r="H10110" s="8"/>
      <c r="I10110" s="7"/>
      <c r="J10110" s="7"/>
      <c r="K10110" s="6"/>
      <c r="L10110" s="6"/>
      <c r="M10110" s="6"/>
      <c r="N10110" s="6"/>
      <c r="O10110" s="6"/>
    </row>
    <row r="10111" spans="4:15" x14ac:dyDescent="0.2">
      <c r="D10111" s="7"/>
      <c r="E10111" s="7"/>
      <c r="F10111" s="8"/>
      <c r="G10111" s="8"/>
      <c r="H10111" s="8"/>
      <c r="I10111" s="7"/>
      <c r="J10111" s="7"/>
      <c r="K10111" s="6"/>
      <c r="L10111" s="6"/>
      <c r="M10111" s="6"/>
      <c r="N10111" s="6"/>
      <c r="O10111" s="6"/>
    </row>
    <row r="10112" spans="4:15" x14ac:dyDescent="0.2">
      <c r="D10112" s="7"/>
      <c r="E10112" s="7"/>
      <c r="F10112" s="8"/>
      <c r="G10112" s="8"/>
      <c r="H10112" s="8"/>
      <c r="I10112" s="7"/>
      <c r="J10112" s="7"/>
      <c r="K10112" s="6"/>
      <c r="L10112" s="6"/>
      <c r="M10112" s="6"/>
      <c r="N10112" s="6"/>
      <c r="O10112" s="6"/>
    </row>
    <row r="10113" spans="4:15" x14ac:dyDescent="0.2">
      <c r="D10113" s="7"/>
      <c r="E10113" s="7"/>
      <c r="F10113" s="8"/>
      <c r="G10113" s="8"/>
      <c r="H10113" s="8"/>
      <c r="I10113" s="7"/>
      <c r="J10113" s="7"/>
      <c r="K10113" s="6"/>
      <c r="L10113" s="6"/>
      <c r="M10113" s="6"/>
      <c r="N10113" s="6"/>
      <c r="O10113" s="6"/>
    </row>
    <row r="10114" spans="4:15" x14ac:dyDescent="0.2">
      <c r="D10114" s="7"/>
      <c r="E10114" s="7"/>
      <c r="F10114" s="8"/>
      <c r="G10114" s="8"/>
      <c r="H10114" s="8"/>
      <c r="I10114" s="7"/>
      <c r="J10114" s="7"/>
      <c r="K10114" s="6"/>
      <c r="L10114" s="6"/>
      <c r="M10114" s="6"/>
      <c r="N10114" s="6"/>
      <c r="O10114" s="6"/>
    </row>
    <row r="10115" spans="4:15" x14ac:dyDescent="0.2">
      <c r="D10115" s="7"/>
      <c r="E10115" s="7"/>
      <c r="F10115" s="8"/>
      <c r="G10115" s="8"/>
      <c r="H10115" s="8"/>
      <c r="I10115" s="7"/>
      <c r="J10115" s="7"/>
      <c r="K10115" s="6"/>
      <c r="L10115" s="6"/>
      <c r="M10115" s="6"/>
      <c r="N10115" s="6"/>
      <c r="O10115" s="6"/>
    </row>
    <row r="10116" spans="4:15" x14ac:dyDescent="0.2">
      <c r="D10116" s="7"/>
      <c r="E10116" s="7"/>
      <c r="F10116" s="8"/>
      <c r="G10116" s="8"/>
      <c r="H10116" s="8"/>
      <c r="I10116" s="7"/>
      <c r="J10116" s="7"/>
      <c r="K10116" s="6"/>
      <c r="L10116" s="6"/>
      <c r="M10116" s="6"/>
      <c r="N10116" s="6"/>
      <c r="O10116" s="6"/>
    </row>
    <row r="10117" spans="4:15" x14ac:dyDescent="0.2">
      <c r="D10117" s="7"/>
      <c r="E10117" s="7"/>
      <c r="F10117" s="8"/>
      <c r="G10117" s="8"/>
      <c r="H10117" s="8"/>
      <c r="I10117" s="7"/>
      <c r="J10117" s="7"/>
      <c r="K10117" s="6"/>
      <c r="L10117" s="6"/>
      <c r="M10117" s="6"/>
      <c r="N10117" s="6"/>
      <c r="O10117" s="6"/>
    </row>
    <row r="10118" spans="4:15" x14ac:dyDescent="0.2">
      <c r="D10118" s="7"/>
      <c r="E10118" s="7"/>
      <c r="F10118" s="8"/>
      <c r="G10118" s="8"/>
      <c r="H10118" s="8"/>
      <c r="I10118" s="7"/>
      <c r="J10118" s="7"/>
      <c r="K10118" s="6"/>
      <c r="L10118" s="6"/>
      <c r="M10118" s="6"/>
      <c r="N10118" s="6"/>
      <c r="O10118" s="6"/>
    </row>
    <row r="10119" spans="4:15" x14ac:dyDescent="0.2">
      <c r="D10119" s="7"/>
      <c r="E10119" s="7"/>
      <c r="F10119" s="8"/>
      <c r="G10119" s="8"/>
      <c r="H10119" s="8"/>
      <c r="I10119" s="7"/>
      <c r="J10119" s="7"/>
      <c r="K10119" s="6"/>
      <c r="L10119" s="6"/>
      <c r="M10119" s="6"/>
      <c r="N10119" s="6"/>
      <c r="O10119" s="6"/>
    </row>
    <row r="10120" spans="4:15" x14ac:dyDescent="0.2">
      <c r="D10120" s="7"/>
      <c r="E10120" s="7"/>
      <c r="F10120" s="8"/>
      <c r="G10120" s="8"/>
      <c r="H10120" s="8"/>
      <c r="I10120" s="7"/>
      <c r="J10120" s="7"/>
      <c r="K10120" s="6"/>
      <c r="L10120" s="6"/>
      <c r="M10120" s="6"/>
      <c r="N10120" s="6"/>
      <c r="O10120" s="6"/>
    </row>
    <row r="10121" spans="4:15" x14ac:dyDescent="0.2">
      <c r="D10121" s="7"/>
      <c r="E10121" s="7"/>
      <c r="F10121" s="8"/>
      <c r="G10121" s="8"/>
      <c r="H10121" s="8"/>
      <c r="I10121" s="7"/>
      <c r="J10121" s="7"/>
      <c r="K10121" s="6"/>
      <c r="L10121" s="6"/>
      <c r="M10121" s="6"/>
      <c r="N10121" s="6"/>
      <c r="O10121" s="6"/>
    </row>
    <row r="10122" spans="4:15" x14ac:dyDescent="0.2">
      <c r="D10122" s="7"/>
      <c r="E10122" s="7"/>
      <c r="F10122" s="8"/>
      <c r="G10122" s="8"/>
      <c r="H10122" s="8"/>
      <c r="I10122" s="7"/>
      <c r="J10122" s="7"/>
      <c r="K10122" s="6"/>
      <c r="L10122" s="6"/>
      <c r="M10122" s="6"/>
      <c r="N10122" s="6"/>
      <c r="O10122" s="6"/>
    </row>
    <row r="10123" spans="4:15" x14ac:dyDescent="0.2">
      <c r="D10123" s="7"/>
      <c r="E10123" s="7"/>
      <c r="F10123" s="8"/>
      <c r="G10123" s="8"/>
      <c r="H10123" s="8"/>
      <c r="I10123" s="7"/>
      <c r="J10123" s="7"/>
      <c r="K10123" s="6"/>
      <c r="L10123" s="6"/>
      <c r="M10123" s="6"/>
      <c r="N10123" s="6"/>
      <c r="O10123" s="6"/>
    </row>
    <row r="10124" spans="4:15" x14ac:dyDescent="0.2">
      <c r="D10124" s="7"/>
      <c r="E10124" s="7"/>
      <c r="F10124" s="8"/>
      <c r="G10124" s="8"/>
      <c r="H10124" s="8"/>
      <c r="I10124" s="7"/>
      <c r="J10124" s="7"/>
      <c r="K10124" s="6"/>
      <c r="L10124" s="6"/>
      <c r="M10124" s="6"/>
      <c r="N10124" s="6"/>
      <c r="O10124" s="6"/>
    </row>
    <row r="10125" spans="4:15" x14ac:dyDescent="0.2">
      <c r="D10125" s="7"/>
      <c r="E10125" s="7"/>
      <c r="F10125" s="8"/>
      <c r="G10125" s="8"/>
      <c r="H10125" s="8"/>
      <c r="I10125" s="7"/>
      <c r="J10125" s="7"/>
      <c r="K10125" s="6"/>
      <c r="L10125" s="6"/>
      <c r="M10125" s="6"/>
      <c r="N10125" s="6"/>
      <c r="O10125" s="6"/>
    </row>
    <row r="10126" spans="4:15" x14ac:dyDescent="0.2">
      <c r="D10126" s="7"/>
      <c r="E10126" s="7"/>
      <c r="F10126" s="8"/>
      <c r="G10126" s="8"/>
      <c r="H10126" s="8"/>
      <c r="I10126" s="7"/>
      <c r="J10126" s="7"/>
      <c r="K10126" s="6"/>
      <c r="L10126" s="6"/>
      <c r="M10126" s="6"/>
      <c r="N10126" s="6"/>
      <c r="O10126" s="6"/>
    </row>
    <row r="10127" spans="4:15" x14ac:dyDescent="0.2">
      <c r="D10127" s="7"/>
      <c r="E10127" s="7"/>
      <c r="F10127" s="8"/>
      <c r="G10127" s="8"/>
      <c r="H10127" s="8"/>
      <c r="I10127" s="7"/>
      <c r="J10127" s="7"/>
      <c r="K10127" s="6"/>
      <c r="L10127" s="6"/>
      <c r="M10127" s="6"/>
      <c r="N10127" s="6"/>
      <c r="O10127" s="6"/>
    </row>
    <row r="10128" spans="4:15" x14ac:dyDescent="0.2">
      <c r="D10128" s="7"/>
      <c r="E10128" s="7"/>
      <c r="F10128" s="8"/>
      <c r="G10128" s="8"/>
      <c r="H10128" s="8"/>
      <c r="I10128" s="7"/>
      <c r="J10128" s="7"/>
      <c r="K10128" s="6"/>
      <c r="L10128" s="6"/>
      <c r="M10128" s="6"/>
      <c r="N10128" s="6"/>
      <c r="O10128" s="6"/>
    </row>
    <row r="10129" spans="4:15" x14ac:dyDescent="0.2">
      <c r="D10129" s="7"/>
      <c r="E10129" s="7"/>
      <c r="F10129" s="8"/>
      <c r="G10129" s="8"/>
      <c r="H10129" s="8"/>
      <c r="I10129" s="7"/>
      <c r="J10129" s="7"/>
      <c r="K10129" s="6"/>
      <c r="L10129" s="6"/>
      <c r="M10129" s="6"/>
      <c r="N10129" s="6"/>
      <c r="O10129" s="6"/>
    </row>
    <row r="10130" spans="4:15" x14ac:dyDescent="0.2">
      <c r="D10130" s="7"/>
      <c r="E10130" s="7"/>
      <c r="F10130" s="8"/>
      <c r="G10130" s="8"/>
      <c r="H10130" s="8"/>
      <c r="I10130" s="7"/>
      <c r="J10130" s="7"/>
      <c r="K10130" s="6"/>
      <c r="L10130" s="6"/>
      <c r="M10130" s="6"/>
      <c r="N10130" s="6"/>
      <c r="O10130" s="6"/>
    </row>
    <row r="10131" spans="4:15" x14ac:dyDescent="0.2">
      <c r="D10131" s="7"/>
      <c r="E10131" s="7"/>
      <c r="F10131" s="8"/>
      <c r="G10131" s="8"/>
      <c r="H10131" s="8"/>
      <c r="I10131" s="7"/>
      <c r="J10131" s="7"/>
      <c r="K10131" s="6"/>
      <c r="L10131" s="6"/>
      <c r="M10131" s="6"/>
      <c r="N10131" s="6"/>
      <c r="O10131" s="6"/>
    </row>
    <row r="10132" spans="4:15" x14ac:dyDescent="0.2">
      <c r="D10132" s="7"/>
      <c r="E10132" s="7"/>
      <c r="F10132" s="8"/>
      <c r="G10132" s="8"/>
      <c r="H10132" s="8"/>
      <c r="I10132" s="7"/>
      <c r="J10132" s="7"/>
      <c r="K10132" s="6"/>
      <c r="L10132" s="6"/>
      <c r="M10132" s="6"/>
      <c r="N10132" s="6"/>
      <c r="O10132" s="6"/>
    </row>
    <row r="10133" spans="4:15" x14ac:dyDescent="0.2">
      <c r="D10133" s="7"/>
      <c r="E10133" s="7"/>
      <c r="F10133" s="8"/>
      <c r="G10133" s="8"/>
      <c r="H10133" s="8"/>
      <c r="I10133" s="7"/>
      <c r="J10133" s="7"/>
      <c r="K10133" s="6"/>
      <c r="L10133" s="6"/>
      <c r="M10133" s="6"/>
      <c r="N10133" s="6"/>
      <c r="O10133" s="6"/>
    </row>
    <row r="10134" spans="4:15" x14ac:dyDescent="0.2">
      <c r="D10134" s="7"/>
      <c r="E10134" s="7"/>
      <c r="F10134" s="8"/>
      <c r="G10134" s="8"/>
      <c r="H10134" s="8"/>
      <c r="I10134" s="7"/>
      <c r="J10134" s="7"/>
      <c r="K10134" s="6"/>
      <c r="L10134" s="6"/>
      <c r="M10134" s="6"/>
      <c r="N10134" s="6"/>
      <c r="O10134" s="6"/>
    </row>
    <row r="10135" spans="4:15" x14ac:dyDescent="0.2">
      <c r="D10135" s="7"/>
      <c r="E10135" s="7"/>
      <c r="F10135" s="8"/>
      <c r="G10135" s="8"/>
      <c r="H10135" s="8"/>
      <c r="I10135" s="7"/>
      <c r="J10135" s="7"/>
      <c r="K10135" s="6"/>
      <c r="L10135" s="6"/>
      <c r="M10135" s="6"/>
      <c r="N10135" s="6"/>
      <c r="O10135" s="6"/>
    </row>
    <row r="10136" spans="4:15" x14ac:dyDescent="0.2">
      <c r="D10136" s="7"/>
      <c r="E10136" s="7"/>
      <c r="F10136" s="8"/>
      <c r="G10136" s="8"/>
      <c r="H10136" s="8"/>
      <c r="I10136" s="7"/>
      <c r="J10136" s="7"/>
      <c r="K10136" s="6"/>
      <c r="L10136" s="6"/>
      <c r="M10136" s="6"/>
      <c r="N10136" s="6"/>
      <c r="O10136" s="6"/>
    </row>
    <row r="10137" spans="4:15" x14ac:dyDescent="0.2">
      <c r="D10137" s="7"/>
      <c r="E10137" s="7"/>
      <c r="F10137" s="8"/>
      <c r="G10137" s="8"/>
      <c r="H10137" s="8"/>
      <c r="I10137" s="7"/>
      <c r="J10137" s="7"/>
      <c r="K10137" s="6"/>
      <c r="L10137" s="6"/>
      <c r="M10137" s="6"/>
      <c r="N10137" s="6"/>
      <c r="O10137" s="6"/>
    </row>
    <row r="10138" spans="4:15" x14ac:dyDescent="0.2">
      <c r="D10138" s="7"/>
      <c r="E10138" s="7"/>
      <c r="F10138" s="8"/>
      <c r="G10138" s="8"/>
      <c r="H10138" s="8"/>
      <c r="I10138" s="7"/>
      <c r="J10138" s="7"/>
      <c r="K10138" s="6"/>
      <c r="L10138" s="6"/>
      <c r="M10138" s="6"/>
      <c r="N10138" s="6"/>
      <c r="O10138" s="6"/>
    </row>
    <row r="10139" spans="4:15" x14ac:dyDescent="0.2">
      <c r="D10139" s="7"/>
      <c r="E10139" s="7"/>
      <c r="F10139" s="8"/>
      <c r="G10139" s="8"/>
      <c r="H10139" s="8"/>
      <c r="I10139" s="7"/>
      <c r="J10139" s="7"/>
      <c r="K10139" s="6"/>
      <c r="L10139" s="6"/>
      <c r="M10139" s="6"/>
      <c r="N10139" s="6"/>
      <c r="O10139" s="6"/>
    </row>
    <row r="10140" spans="4:15" x14ac:dyDescent="0.2">
      <c r="D10140" s="7"/>
      <c r="E10140" s="7"/>
      <c r="F10140" s="8"/>
      <c r="G10140" s="8"/>
      <c r="H10140" s="8"/>
      <c r="I10140" s="7"/>
      <c r="J10140" s="7"/>
      <c r="K10140" s="6"/>
      <c r="L10140" s="6"/>
      <c r="M10140" s="6"/>
      <c r="N10140" s="6"/>
      <c r="O10140" s="6"/>
    </row>
    <row r="10141" spans="4:15" x14ac:dyDescent="0.2">
      <c r="D10141" s="7"/>
      <c r="E10141" s="7"/>
      <c r="F10141" s="8"/>
      <c r="G10141" s="8"/>
      <c r="H10141" s="8"/>
      <c r="I10141" s="7"/>
      <c r="J10141" s="7"/>
      <c r="K10141" s="6"/>
      <c r="L10141" s="6"/>
      <c r="M10141" s="6"/>
      <c r="N10141" s="6"/>
      <c r="O10141" s="6"/>
    </row>
    <row r="10142" spans="4:15" x14ac:dyDescent="0.2">
      <c r="D10142" s="7"/>
      <c r="E10142" s="7"/>
      <c r="F10142" s="8"/>
      <c r="G10142" s="8"/>
      <c r="H10142" s="8"/>
      <c r="I10142" s="7"/>
      <c r="J10142" s="7"/>
      <c r="K10142" s="6"/>
      <c r="L10142" s="6"/>
      <c r="M10142" s="6"/>
      <c r="N10142" s="6"/>
      <c r="O10142" s="6"/>
    </row>
    <row r="10143" spans="4:15" x14ac:dyDescent="0.2">
      <c r="D10143" s="7"/>
      <c r="E10143" s="7"/>
      <c r="F10143" s="8"/>
      <c r="G10143" s="8"/>
      <c r="H10143" s="8"/>
      <c r="I10143" s="7"/>
      <c r="J10143" s="7"/>
      <c r="K10143" s="6"/>
      <c r="L10143" s="6"/>
      <c r="M10143" s="6"/>
      <c r="N10143" s="6"/>
      <c r="O10143" s="6"/>
    </row>
    <row r="10144" spans="4:15" x14ac:dyDescent="0.2">
      <c r="D10144" s="7"/>
      <c r="E10144" s="7"/>
      <c r="F10144" s="8"/>
      <c r="G10144" s="8"/>
      <c r="H10144" s="8"/>
      <c r="I10144" s="7"/>
      <c r="J10144" s="7"/>
      <c r="K10144" s="6"/>
      <c r="L10144" s="6"/>
      <c r="M10144" s="6"/>
      <c r="N10144" s="6"/>
      <c r="O10144" s="6"/>
    </row>
    <row r="10145" spans="4:15" x14ac:dyDescent="0.2">
      <c r="D10145" s="7"/>
      <c r="E10145" s="7"/>
      <c r="F10145" s="8"/>
      <c r="G10145" s="8"/>
      <c r="H10145" s="8"/>
      <c r="I10145" s="7"/>
      <c r="J10145" s="7"/>
      <c r="K10145" s="6"/>
      <c r="L10145" s="6"/>
      <c r="M10145" s="6"/>
      <c r="N10145" s="6"/>
      <c r="O10145" s="6"/>
    </row>
    <row r="10146" spans="4:15" x14ac:dyDescent="0.2">
      <c r="D10146" s="7"/>
      <c r="E10146" s="7"/>
      <c r="F10146" s="8"/>
      <c r="G10146" s="8"/>
      <c r="H10146" s="8"/>
      <c r="I10146" s="7"/>
      <c r="J10146" s="7"/>
      <c r="K10146" s="6"/>
      <c r="L10146" s="6"/>
      <c r="M10146" s="6"/>
      <c r="N10146" s="6"/>
      <c r="O10146" s="6"/>
    </row>
    <row r="10147" spans="4:15" x14ac:dyDescent="0.2">
      <c r="D10147" s="7"/>
      <c r="E10147" s="7"/>
      <c r="F10147" s="8"/>
      <c r="G10147" s="8"/>
      <c r="H10147" s="8"/>
      <c r="I10147" s="7"/>
      <c r="J10147" s="7"/>
      <c r="K10147" s="6"/>
      <c r="L10147" s="6"/>
      <c r="M10147" s="6"/>
      <c r="N10147" s="6"/>
      <c r="O10147" s="6"/>
    </row>
    <row r="10148" spans="4:15" x14ac:dyDescent="0.2">
      <c r="D10148" s="7"/>
      <c r="E10148" s="7"/>
      <c r="F10148" s="8"/>
      <c r="G10148" s="8"/>
      <c r="H10148" s="8"/>
      <c r="I10148" s="7"/>
      <c r="J10148" s="7"/>
      <c r="K10148" s="6"/>
      <c r="L10148" s="6"/>
      <c r="M10148" s="6"/>
      <c r="N10148" s="6"/>
      <c r="O10148" s="6"/>
    </row>
    <row r="10149" spans="4:15" x14ac:dyDescent="0.2">
      <c r="D10149" s="7"/>
      <c r="E10149" s="7"/>
      <c r="F10149" s="8"/>
      <c r="G10149" s="8"/>
      <c r="H10149" s="8"/>
      <c r="I10149" s="7"/>
      <c r="J10149" s="7"/>
      <c r="K10149" s="6"/>
      <c r="L10149" s="6"/>
      <c r="M10149" s="6"/>
      <c r="N10149" s="6"/>
      <c r="O10149" s="6"/>
    </row>
    <row r="10150" spans="4:15" x14ac:dyDescent="0.2">
      <c r="D10150" s="7"/>
      <c r="E10150" s="7"/>
      <c r="F10150" s="8"/>
      <c r="G10150" s="8"/>
      <c r="H10150" s="8"/>
      <c r="I10150" s="7"/>
      <c r="J10150" s="7"/>
      <c r="K10150" s="6"/>
      <c r="L10150" s="6"/>
      <c r="M10150" s="6"/>
      <c r="N10150" s="6"/>
      <c r="O10150" s="6"/>
    </row>
    <row r="10151" spans="4:15" x14ac:dyDescent="0.2">
      <c r="D10151" s="7"/>
      <c r="E10151" s="7"/>
      <c r="F10151" s="8"/>
      <c r="G10151" s="8"/>
      <c r="H10151" s="8"/>
      <c r="I10151" s="7"/>
      <c r="J10151" s="7"/>
      <c r="K10151" s="6"/>
      <c r="L10151" s="6"/>
      <c r="M10151" s="6"/>
      <c r="N10151" s="6"/>
      <c r="O10151" s="6"/>
    </row>
    <row r="10152" spans="4:15" x14ac:dyDescent="0.2">
      <c r="D10152" s="7"/>
      <c r="E10152" s="7"/>
      <c r="F10152" s="8"/>
      <c r="G10152" s="8"/>
      <c r="H10152" s="8"/>
      <c r="I10152" s="7"/>
      <c r="J10152" s="7"/>
      <c r="K10152" s="6"/>
      <c r="L10152" s="6"/>
      <c r="M10152" s="6"/>
      <c r="N10152" s="6"/>
      <c r="O10152" s="6"/>
    </row>
    <row r="10153" spans="4:15" x14ac:dyDescent="0.2">
      <c r="D10153" s="7"/>
      <c r="E10153" s="7"/>
      <c r="F10153" s="8"/>
      <c r="G10153" s="8"/>
      <c r="H10153" s="8"/>
      <c r="I10153" s="7"/>
      <c r="J10153" s="7"/>
      <c r="K10153" s="6"/>
      <c r="L10153" s="6"/>
      <c r="M10153" s="6"/>
      <c r="N10153" s="6"/>
      <c r="O10153" s="6"/>
    </row>
    <row r="10154" spans="4:15" x14ac:dyDescent="0.2">
      <c r="D10154" s="7"/>
      <c r="E10154" s="7"/>
      <c r="F10154" s="8"/>
      <c r="G10154" s="8"/>
      <c r="H10154" s="8"/>
      <c r="I10154" s="7"/>
      <c r="J10154" s="7"/>
      <c r="K10154" s="6"/>
      <c r="L10154" s="6"/>
      <c r="M10154" s="6"/>
      <c r="N10154" s="6"/>
      <c r="O10154" s="6"/>
    </row>
    <row r="10155" spans="4:15" x14ac:dyDescent="0.2">
      <c r="D10155" s="7"/>
      <c r="E10155" s="7"/>
      <c r="F10155" s="8"/>
      <c r="G10155" s="8"/>
      <c r="H10155" s="8"/>
      <c r="I10155" s="7"/>
      <c r="J10155" s="7"/>
      <c r="K10155" s="6"/>
      <c r="L10155" s="6"/>
      <c r="M10155" s="6"/>
      <c r="N10155" s="6"/>
      <c r="O10155" s="6"/>
    </row>
    <row r="10156" spans="4:15" x14ac:dyDescent="0.2">
      <c r="D10156" s="7"/>
      <c r="E10156" s="7"/>
      <c r="F10156" s="8"/>
      <c r="G10156" s="8"/>
      <c r="H10156" s="8"/>
      <c r="I10156" s="7"/>
      <c r="J10156" s="7"/>
      <c r="K10156" s="6"/>
      <c r="L10156" s="6"/>
      <c r="M10156" s="6"/>
      <c r="N10156" s="6"/>
      <c r="O10156" s="6"/>
    </row>
    <row r="10157" spans="4:15" x14ac:dyDescent="0.2">
      <c r="D10157" s="7"/>
      <c r="E10157" s="7"/>
      <c r="F10157" s="8"/>
      <c r="G10157" s="8"/>
      <c r="H10157" s="8"/>
      <c r="I10157" s="7"/>
      <c r="J10157" s="7"/>
      <c r="K10157" s="6"/>
      <c r="L10157" s="6"/>
      <c r="M10157" s="6"/>
      <c r="N10157" s="6"/>
      <c r="O10157" s="6"/>
    </row>
    <row r="10158" spans="4:15" x14ac:dyDescent="0.2">
      <c r="D10158" s="7"/>
      <c r="E10158" s="7"/>
      <c r="F10158" s="8"/>
      <c r="G10158" s="8"/>
      <c r="H10158" s="8"/>
      <c r="I10158" s="7"/>
      <c r="J10158" s="7"/>
      <c r="K10158" s="6"/>
      <c r="L10158" s="6"/>
      <c r="M10158" s="6"/>
      <c r="N10158" s="6"/>
      <c r="O10158" s="6"/>
    </row>
    <row r="10159" spans="4:15" x14ac:dyDescent="0.2">
      <c r="D10159" s="7"/>
      <c r="E10159" s="7"/>
      <c r="F10159" s="8"/>
      <c r="G10159" s="8"/>
      <c r="H10159" s="8"/>
      <c r="I10159" s="7"/>
      <c r="J10159" s="7"/>
      <c r="K10159" s="6"/>
      <c r="L10159" s="6"/>
      <c r="M10159" s="6"/>
      <c r="N10159" s="6"/>
      <c r="O10159" s="6"/>
    </row>
    <row r="10160" spans="4:15" x14ac:dyDescent="0.2">
      <c r="D10160" s="7"/>
      <c r="E10160" s="7"/>
      <c r="F10160" s="8"/>
      <c r="G10160" s="8"/>
      <c r="H10160" s="8"/>
      <c r="I10160" s="7"/>
      <c r="J10160" s="7"/>
      <c r="K10160" s="6"/>
      <c r="L10160" s="6"/>
      <c r="M10160" s="6"/>
      <c r="N10160" s="6"/>
      <c r="O10160" s="6"/>
    </row>
    <row r="10161" spans="4:15" x14ac:dyDescent="0.2">
      <c r="D10161" s="7"/>
      <c r="E10161" s="7"/>
      <c r="F10161" s="8"/>
      <c r="G10161" s="8"/>
      <c r="H10161" s="8"/>
      <c r="I10161" s="7"/>
      <c r="J10161" s="7"/>
      <c r="K10161" s="6"/>
      <c r="L10161" s="6"/>
      <c r="M10161" s="6"/>
      <c r="N10161" s="6"/>
      <c r="O10161" s="6"/>
    </row>
    <row r="10162" spans="4:15" x14ac:dyDescent="0.2">
      <c r="D10162" s="7"/>
      <c r="E10162" s="7"/>
      <c r="F10162" s="8"/>
      <c r="G10162" s="8"/>
      <c r="H10162" s="8"/>
      <c r="I10162" s="7"/>
      <c r="J10162" s="7"/>
      <c r="K10162" s="6"/>
      <c r="L10162" s="6"/>
      <c r="M10162" s="6"/>
      <c r="N10162" s="6"/>
      <c r="O10162" s="6"/>
    </row>
    <row r="10163" spans="4:15" x14ac:dyDescent="0.2">
      <c r="D10163" s="7"/>
      <c r="E10163" s="7"/>
      <c r="F10163" s="8"/>
      <c r="G10163" s="8"/>
      <c r="H10163" s="8"/>
      <c r="I10163" s="7"/>
      <c r="J10163" s="7"/>
      <c r="K10163" s="6"/>
      <c r="L10163" s="6"/>
      <c r="M10163" s="6"/>
      <c r="N10163" s="6"/>
      <c r="O10163" s="6"/>
    </row>
    <row r="10164" spans="4:15" x14ac:dyDescent="0.2">
      <c r="D10164" s="7"/>
      <c r="E10164" s="7"/>
      <c r="F10164" s="8"/>
      <c r="G10164" s="8"/>
      <c r="H10164" s="8"/>
      <c r="I10164" s="7"/>
      <c r="J10164" s="7"/>
      <c r="K10164" s="6"/>
      <c r="L10164" s="6"/>
      <c r="M10164" s="6"/>
      <c r="N10164" s="6"/>
      <c r="O10164" s="6"/>
    </row>
    <row r="10165" spans="4:15" x14ac:dyDescent="0.2">
      <c r="D10165" s="7"/>
      <c r="E10165" s="7"/>
      <c r="F10165" s="8"/>
      <c r="G10165" s="8"/>
      <c r="H10165" s="8"/>
      <c r="I10165" s="7"/>
      <c r="J10165" s="7"/>
      <c r="K10165" s="6"/>
      <c r="L10165" s="6"/>
      <c r="M10165" s="6"/>
      <c r="N10165" s="6"/>
      <c r="O10165" s="6"/>
    </row>
    <row r="10166" spans="4:15" x14ac:dyDescent="0.2">
      <c r="D10166" s="7"/>
      <c r="E10166" s="7"/>
      <c r="F10166" s="8"/>
      <c r="G10166" s="8"/>
      <c r="H10166" s="8"/>
      <c r="I10166" s="7"/>
      <c r="J10166" s="7"/>
      <c r="K10166" s="6"/>
      <c r="L10166" s="6"/>
      <c r="M10166" s="6"/>
      <c r="N10166" s="6"/>
      <c r="O10166" s="6"/>
    </row>
    <row r="10167" spans="4:15" x14ac:dyDescent="0.2">
      <c r="D10167" s="7"/>
      <c r="E10167" s="7"/>
      <c r="F10167" s="8"/>
      <c r="G10167" s="8"/>
      <c r="H10167" s="8"/>
      <c r="I10167" s="7"/>
      <c r="J10167" s="7"/>
      <c r="K10167" s="6"/>
      <c r="L10167" s="6"/>
      <c r="M10167" s="6"/>
      <c r="N10167" s="6"/>
      <c r="O10167" s="6"/>
    </row>
    <row r="10168" spans="4:15" x14ac:dyDescent="0.2">
      <c r="D10168" s="7"/>
      <c r="E10168" s="7"/>
      <c r="F10168" s="8"/>
      <c r="G10168" s="8"/>
      <c r="H10168" s="8"/>
      <c r="I10168" s="7"/>
      <c r="J10168" s="7"/>
      <c r="K10168" s="6"/>
      <c r="L10168" s="6"/>
      <c r="M10168" s="6"/>
      <c r="N10168" s="6"/>
      <c r="O10168" s="6"/>
    </row>
    <row r="10169" spans="4:15" x14ac:dyDescent="0.2">
      <c r="D10169" s="7"/>
      <c r="E10169" s="7"/>
      <c r="F10169" s="8"/>
      <c r="G10169" s="8"/>
      <c r="H10169" s="8"/>
      <c r="I10169" s="7"/>
      <c r="J10169" s="7"/>
      <c r="K10169" s="6"/>
      <c r="L10169" s="6"/>
      <c r="M10169" s="6"/>
      <c r="N10169" s="6"/>
      <c r="O10169" s="6"/>
    </row>
    <row r="10170" spans="4:15" x14ac:dyDescent="0.2">
      <c r="D10170" s="7"/>
      <c r="E10170" s="7"/>
      <c r="F10170" s="8"/>
      <c r="G10170" s="8"/>
      <c r="H10170" s="8"/>
      <c r="I10170" s="7"/>
      <c r="J10170" s="7"/>
      <c r="K10170" s="6"/>
      <c r="L10170" s="6"/>
      <c r="M10170" s="6"/>
      <c r="N10170" s="6"/>
      <c r="O10170" s="6"/>
    </row>
    <row r="10171" spans="4:15" x14ac:dyDescent="0.2">
      <c r="D10171" s="7"/>
      <c r="E10171" s="7"/>
      <c r="F10171" s="8"/>
      <c r="G10171" s="8"/>
      <c r="H10171" s="8"/>
      <c r="I10171" s="7"/>
      <c r="J10171" s="7"/>
      <c r="K10171" s="6"/>
      <c r="L10171" s="6"/>
      <c r="M10171" s="6"/>
      <c r="N10171" s="6"/>
      <c r="O10171" s="6"/>
    </row>
    <row r="10172" spans="4:15" x14ac:dyDescent="0.2">
      <c r="D10172" s="7"/>
      <c r="E10172" s="7"/>
      <c r="F10172" s="8"/>
      <c r="G10172" s="8"/>
      <c r="H10172" s="8"/>
      <c r="I10172" s="7"/>
      <c r="J10172" s="7"/>
      <c r="K10172" s="6"/>
      <c r="L10172" s="6"/>
      <c r="M10172" s="6"/>
      <c r="N10172" s="6"/>
      <c r="O10172" s="6"/>
    </row>
    <row r="10173" spans="4:15" x14ac:dyDescent="0.2">
      <c r="D10173" s="7"/>
      <c r="E10173" s="7"/>
      <c r="F10173" s="8"/>
      <c r="G10173" s="8"/>
      <c r="H10173" s="8"/>
      <c r="I10173" s="7"/>
      <c r="J10173" s="7"/>
      <c r="K10173" s="6"/>
      <c r="L10173" s="6"/>
      <c r="M10173" s="6"/>
      <c r="N10173" s="6"/>
      <c r="O10173" s="6"/>
    </row>
    <row r="10174" spans="4:15" x14ac:dyDescent="0.2">
      <c r="D10174" s="7"/>
      <c r="E10174" s="7"/>
      <c r="F10174" s="8"/>
      <c r="G10174" s="8"/>
      <c r="H10174" s="8"/>
      <c r="I10174" s="7"/>
      <c r="J10174" s="7"/>
      <c r="K10174" s="6"/>
      <c r="L10174" s="6"/>
      <c r="M10174" s="6"/>
      <c r="N10174" s="6"/>
      <c r="O10174" s="6"/>
    </row>
    <row r="10175" spans="4:15" x14ac:dyDescent="0.2">
      <c r="D10175" s="7"/>
      <c r="E10175" s="7"/>
      <c r="F10175" s="8"/>
      <c r="G10175" s="8"/>
      <c r="H10175" s="8"/>
      <c r="I10175" s="7"/>
      <c r="J10175" s="7"/>
      <c r="K10175" s="6"/>
      <c r="L10175" s="6"/>
      <c r="M10175" s="6"/>
      <c r="N10175" s="6"/>
      <c r="O10175" s="6"/>
    </row>
    <row r="10176" spans="4:15" x14ac:dyDescent="0.2">
      <c r="D10176" s="7"/>
      <c r="E10176" s="7"/>
      <c r="F10176" s="8"/>
      <c r="G10176" s="8"/>
      <c r="H10176" s="8"/>
      <c r="I10176" s="7"/>
      <c r="J10176" s="7"/>
      <c r="K10176" s="6"/>
      <c r="L10176" s="6"/>
      <c r="M10176" s="6"/>
      <c r="N10176" s="6"/>
      <c r="O10176" s="6"/>
    </row>
    <row r="10177" spans="4:15" x14ac:dyDescent="0.2">
      <c r="D10177" s="7"/>
      <c r="E10177" s="7"/>
      <c r="F10177" s="8"/>
      <c r="G10177" s="8"/>
      <c r="H10177" s="8"/>
      <c r="I10177" s="7"/>
      <c r="J10177" s="7"/>
      <c r="K10177" s="6"/>
      <c r="L10177" s="6"/>
      <c r="M10177" s="6"/>
      <c r="N10177" s="6"/>
      <c r="O10177" s="6"/>
    </row>
    <row r="10178" spans="4:15" x14ac:dyDescent="0.2">
      <c r="D10178" s="7"/>
      <c r="E10178" s="7"/>
      <c r="F10178" s="8"/>
      <c r="G10178" s="8"/>
      <c r="H10178" s="8"/>
      <c r="I10178" s="7"/>
      <c r="J10178" s="7"/>
      <c r="K10178" s="6"/>
      <c r="L10178" s="6"/>
      <c r="M10178" s="6"/>
      <c r="N10178" s="6"/>
      <c r="O10178" s="6"/>
    </row>
    <row r="10179" spans="4:15" x14ac:dyDescent="0.2">
      <c r="D10179" s="7"/>
      <c r="E10179" s="7"/>
      <c r="F10179" s="8"/>
      <c r="G10179" s="8"/>
      <c r="H10179" s="8"/>
      <c r="I10179" s="7"/>
      <c r="J10179" s="7"/>
      <c r="K10179" s="6"/>
      <c r="L10179" s="6"/>
      <c r="M10179" s="6"/>
      <c r="N10179" s="6"/>
      <c r="O10179" s="6"/>
    </row>
    <row r="10180" spans="4:15" x14ac:dyDescent="0.2">
      <c r="D10180" s="7"/>
      <c r="E10180" s="7"/>
      <c r="F10180" s="8"/>
      <c r="G10180" s="8"/>
      <c r="H10180" s="8"/>
      <c r="I10180" s="7"/>
      <c r="J10180" s="7"/>
      <c r="K10180" s="6"/>
      <c r="L10180" s="6"/>
      <c r="M10180" s="6"/>
      <c r="N10180" s="6"/>
      <c r="O10180" s="6"/>
    </row>
    <row r="10181" spans="4:15" x14ac:dyDescent="0.2">
      <c r="D10181" s="7"/>
      <c r="E10181" s="7"/>
      <c r="F10181" s="8"/>
      <c r="G10181" s="8"/>
      <c r="H10181" s="8"/>
      <c r="I10181" s="7"/>
      <c r="J10181" s="7"/>
      <c r="K10181" s="6"/>
      <c r="L10181" s="6"/>
      <c r="M10181" s="6"/>
      <c r="N10181" s="6"/>
      <c r="O10181" s="6"/>
    </row>
    <row r="10182" spans="4:15" x14ac:dyDescent="0.2">
      <c r="D10182" s="7"/>
      <c r="E10182" s="7"/>
      <c r="F10182" s="8"/>
      <c r="G10182" s="8"/>
      <c r="H10182" s="8"/>
      <c r="I10182" s="7"/>
      <c r="J10182" s="7"/>
      <c r="K10182" s="6"/>
      <c r="L10182" s="6"/>
      <c r="M10182" s="6"/>
      <c r="N10182" s="6"/>
      <c r="O10182" s="6"/>
    </row>
    <row r="10183" spans="4:15" x14ac:dyDescent="0.2">
      <c r="D10183" s="7"/>
      <c r="E10183" s="7"/>
      <c r="F10183" s="8"/>
      <c r="G10183" s="8"/>
      <c r="H10183" s="8"/>
      <c r="I10183" s="7"/>
      <c r="J10183" s="7"/>
      <c r="K10183" s="6"/>
      <c r="L10183" s="6"/>
      <c r="M10183" s="6"/>
      <c r="N10183" s="6"/>
      <c r="O10183" s="6"/>
    </row>
    <row r="10184" spans="4:15" x14ac:dyDescent="0.2">
      <c r="D10184" s="7"/>
      <c r="E10184" s="7"/>
      <c r="F10184" s="8"/>
      <c r="G10184" s="8"/>
      <c r="H10184" s="8"/>
      <c r="I10184" s="7"/>
      <c r="J10184" s="7"/>
      <c r="K10184" s="6"/>
      <c r="L10184" s="6"/>
      <c r="M10184" s="6"/>
      <c r="N10184" s="6"/>
      <c r="O10184" s="6"/>
    </row>
    <row r="10185" spans="4:15" x14ac:dyDescent="0.2">
      <c r="D10185" s="7"/>
      <c r="E10185" s="7"/>
      <c r="F10185" s="8"/>
      <c r="G10185" s="8"/>
      <c r="H10185" s="8"/>
      <c r="I10185" s="7"/>
      <c r="J10185" s="7"/>
      <c r="K10185" s="6"/>
      <c r="L10185" s="6"/>
      <c r="M10185" s="6"/>
      <c r="N10185" s="6"/>
      <c r="O10185" s="6"/>
    </row>
    <row r="10186" spans="4:15" x14ac:dyDescent="0.2">
      <c r="D10186" s="7"/>
      <c r="E10186" s="7"/>
      <c r="F10186" s="8"/>
      <c r="G10186" s="8"/>
      <c r="H10186" s="8"/>
      <c r="I10186" s="7"/>
      <c r="J10186" s="7"/>
      <c r="K10186" s="6"/>
      <c r="L10186" s="6"/>
      <c r="M10186" s="6"/>
      <c r="N10186" s="6"/>
      <c r="O10186" s="6"/>
    </row>
    <row r="10187" spans="4:15" x14ac:dyDescent="0.2">
      <c r="D10187" s="7"/>
      <c r="E10187" s="7"/>
      <c r="F10187" s="8"/>
      <c r="G10187" s="8"/>
      <c r="H10187" s="8"/>
      <c r="I10187" s="7"/>
      <c r="J10187" s="7"/>
      <c r="K10187" s="6"/>
      <c r="L10187" s="6"/>
      <c r="M10187" s="6"/>
      <c r="N10187" s="6"/>
      <c r="O10187" s="6"/>
    </row>
    <row r="10188" spans="4:15" x14ac:dyDescent="0.2">
      <c r="D10188" s="7"/>
      <c r="E10188" s="7"/>
      <c r="F10188" s="8"/>
      <c r="G10188" s="8"/>
      <c r="H10188" s="8"/>
      <c r="I10188" s="7"/>
      <c r="J10188" s="7"/>
      <c r="K10188" s="6"/>
      <c r="L10188" s="6"/>
      <c r="M10188" s="6"/>
      <c r="N10188" s="6"/>
      <c r="O10188" s="6"/>
    </row>
    <row r="10189" spans="4:15" x14ac:dyDescent="0.2">
      <c r="D10189" s="7"/>
      <c r="E10189" s="7"/>
      <c r="F10189" s="8"/>
      <c r="G10189" s="8"/>
      <c r="H10189" s="8"/>
      <c r="I10189" s="7"/>
      <c r="J10189" s="7"/>
      <c r="K10189" s="6"/>
      <c r="L10189" s="6"/>
      <c r="M10189" s="6"/>
      <c r="N10189" s="6"/>
      <c r="O10189" s="6"/>
    </row>
    <row r="10190" spans="4:15" x14ac:dyDescent="0.2">
      <c r="D10190" s="7"/>
      <c r="E10190" s="7"/>
      <c r="F10190" s="8"/>
      <c r="G10190" s="8"/>
      <c r="H10190" s="8"/>
      <c r="I10190" s="7"/>
      <c r="J10190" s="7"/>
      <c r="K10190" s="6"/>
      <c r="L10190" s="6"/>
      <c r="M10190" s="6"/>
      <c r="N10190" s="6"/>
      <c r="O10190" s="6"/>
    </row>
    <row r="10191" spans="4:15" x14ac:dyDescent="0.2">
      <c r="D10191" s="7"/>
      <c r="E10191" s="7"/>
      <c r="F10191" s="8"/>
      <c r="G10191" s="8"/>
      <c r="H10191" s="8"/>
      <c r="I10191" s="7"/>
      <c r="J10191" s="7"/>
      <c r="K10191" s="6"/>
      <c r="L10191" s="6"/>
      <c r="M10191" s="6"/>
      <c r="N10191" s="6"/>
      <c r="O10191" s="6"/>
    </row>
    <row r="10192" spans="4:15" x14ac:dyDescent="0.2">
      <c r="D10192" s="7"/>
      <c r="E10192" s="7"/>
      <c r="F10192" s="8"/>
      <c r="G10192" s="8"/>
      <c r="H10192" s="8"/>
      <c r="I10192" s="7"/>
      <c r="J10192" s="7"/>
      <c r="K10192" s="6"/>
      <c r="L10192" s="6"/>
      <c r="M10192" s="6"/>
      <c r="N10192" s="6"/>
      <c r="O10192" s="6"/>
    </row>
    <row r="10193" spans="4:15" x14ac:dyDescent="0.2">
      <c r="D10193" s="7"/>
      <c r="E10193" s="7"/>
      <c r="F10193" s="8"/>
      <c r="G10193" s="8"/>
      <c r="H10193" s="8"/>
      <c r="I10193" s="7"/>
      <c r="J10193" s="7"/>
      <c r="K10193" s="6"/>
      <c r="L10193" s="6"/>
      <c r="M10193" s="6"/>
      <c r="N10193" s="6"/>
      <c r="O10193" s="6"/>
    </row>
    <row r="10194" spans="4:15" x14ac:dyDescent="0.2">
      <c r="D10194" s="7"/>
      <c r="E10194" s="7"/>
      <c r="F10194" s="8"/>
      <c r="G10194" s="8"/>
      <c r="H10194" s="8"/>
      <c r="I10194" s="7"/>
      <c r="J10194" s="7"/>
      <c r="K10194" s="6"/>
      <c r="L10194" s="6"/>
      <c r="M10194" s="6"/>
      <c r="N10194" s="6"/>
      <c r="O10194" s="6"/>
    </row>
    <row r="10195" spans="4:15" x14ac:dyDescent="0.2">
      <c r="D10195" s="7"/>
      <c r="E10195" s="7"/>
      <c r="F10195" s="8"/>
      <c r="G10195" s="8"/>
      <c r="H10195" s="8"/>
      <c r="I10195" s="7"/>
      <c r="J10195" s="7"/>
      <c r="K10195" s="6"/>
      <c r="L10195" s="6"/>
      <c r="M10195" s="6"/>
      <c r="N10195" s="6"/>
      <c r="O10195" s="6"/>
    </row>
    <row r="10196" spans="4:15" x14ac:dyDescent="0.2">
      <c r="D10196" s="7"/>
      <c r="E10196" s="7"/>
      <c r="F10196" s="8"/>
      <c r="G10196" s="8"/>
      <c r="H10196" s="8"/>
      <c r="I10196" s="7"/>
      <c r="J10196" s="7"/>
      <c r="K10196" s="6"/>
      <c r="L10196" s="6"/>
      <c r="M10196" s="6"/>
      <c r="N10196" s="6"/>
      <c r="O10196" s="6"/>
    </row>
    <row r="10197" spans="4:15" x14ac:dyDescent="0.2">
      <c r="D10197" s="7"/>
      <c r="E10197" s="7"/>
      <c r="F10197" s="8"/>
      <c r="G10197" s="8"/>
      <c r="H10197" s="8"/>
      <c r="I10197" s="7"/>
      <c r="J10197" s="7"/>
      <c r="K10197" s="6"/>
      <c r="L10197" s="6"/>
      <c r="M10197" s="6"/>
      <c r="N10197" s="6"/>
      <c r="O10197" s="6"/>
    </row>
    <row r="10198" spans="4:15" x14ac:dyDescent="0.2">
      <c r="D10198" s="7"/>
      <c r="E10198" s="7"/>
      <c r="F10198" s="8"/>
      <c r="G10198" s="8"/>
      <c r="H10198" s="8"/>
      <c r="I10198" s="7"/>
      <c r="J10198" s="7"/>
      <c r="K10198" s="6"/>
      <c r="L10198" s="6"/>
      <c r="M10198" s="6"/>
      <c r="N10198" s="6"/>
      <c r="O10198" s="6"/>
    </row>
    <row r="10199" spans="4:15" x14ac:dyDescent="0.2">
      <c r="D10199" s="7"/>
      <c r="E10199" s="7"/>
      <c r="F10199" s="8"/>
      <c r="G10199" s="8"/>
      <c r="H10199" s="8"/>
      <c r="I10199" s="7"/>
      <c r="J10199" s="7"/>
      <c r="K10199" s="6"/>
      <c r="L10199" s="6"/>
      <c r="M10199" s="6"/>
      <c r="N10199" s="6"/>
      <c r="O10199" s="6"/>
    </row>
    <row r="10200" spans="4:15" x14ac:dyDescent="0.2">
      <c r="D10200" s="7"/>
      <c r="E10200" s="7"/>
      <c r="F10200" s="8"/>
      <c r="G10200" s="8"/>
      <c r="H10200" s="8"/>
      <c r="I10200" s="7"/>
      <c r="J10200" s="7"/>
      <c r="K10200" s="6"/>
      <c r="L10200" s="6"/>
      <c r="M10200" s="6"/>
      <c r="N10200" s="6"/>
      <c r="O10200" s="6"/>
    </row>
    <row r="10201" spans="4:15" x14ac:dyDescent="0.2">
      <c r="D10201" s="7"/>
      <c r="E10201" s="7"/>
      <c r="F10201" s="8"/>
      <c r="G10201" s="8"/>
      <c r="H10201" s="8"/>
      <c r="I10201" s="7"/>
      <c r="J10201" s="7"/>
      <c r="K10201" s="6"/>
      <c r="L10201" s="6"/>
      <c r="M10201" s="6"/>
      <c r="N10201" s="6"/>
      <c r="O10201" s="6"/>
    </row>
    <row r="10202" spans="4:15" x14ac:dyDescent="0.2">
      <c r="D10202" s="7"/>
      <c r="E10202" s="7"/>
      <c r="F10202" s="8"/>
      <c r="G10202" s="8"/>
      <c r="H10202" s="8"/>
      <c r="I10202" s="7"/>
      <c r="J10202" s="7"/>
      <c r="K10202" s="6"/>
      <c r="L10202" s="6"/>
      <c r="M10202" s="6"/>
      <c r="N10202" s="6"/>
      <c r="O10202" s="6"/>
    </row>
    <row r="10203" spans="4:15" x14ac:dyDescent="0.2">
      <c r="D10203" s="7"/>
      <c r="E10203" s="7"/>
      <c r="F10203" s="8"/>
      <c r="G10203" s="8"/>
      <c r="H10203" s="8"/>
      <c r="I10203" s="7"/>
      <c r="J10203" s="7"/>
      <c r="K10203" s="6"/>
      <c r="L10203" s="6"/>
      <c r="M10203" s="6"/>
      <c r="N10203" s="6"/>
      <c r="O10203" s="6"/>
    </row>
    <row r="10204" spans="4:15" x14ac:dyDescent="0.2">
      <c r="D10204" s="7"/>
      <c r="E10204" s="7"/>
      <c r="F10204" s="8"/>
      <c r="G10204" s="8"/>
      <c r="H10204" s="8"/>
      <c r="I10204" s="7"/>
      <c r="J10204" s="7"/>
      <c r="K10204" s="6"/>
      <c r="L10204" s="6"/>
      <c r="M10204" s="6"/>
      <c r="N10204" s="6"/>
      <c r="O10204" s="6"/>
    </row>
    <row r="10205" spans="4:15" x14ac:dyDescent="0.2">
      <c r="D10205" s="7"/>
      <c r="E10205" s="7"/>
      <c r="F10205" s="8"/>
      <c r="G10205" s="8"/>
      <c r="H10205" s="8"/>
      <c r="I10205" s="7"/>
      <c r="J10205" s="7"/>
      <c r="K10205" s="6"/>
      <c r="L10205" s="6"/>
      <c r="M10205" s="6"/>
      <c r="N10205" s="6"/>
      <c r="O10205" s="6"/>
    </row>
    <row r="10206" spans="4:15" x14ac:dyDescent="0.2">
      <c r="D10206" s="7"/>
      <c r="E10206" s="7"/>
      <c r="F10206" s="8"/>
      <c r="G10206" s="8"/>
      <c r="H10206" s="8"/>
      <c r="I10206" s="7"/>
      <c r="J10206" s="7"/>
      <c r="K10206" s="6"/>
      <c r="L10206" s="6"/>
      <c r="M10206" s="6"/>
      <c r="N10206" s="6"/>
      <c r="O10206" s="6"/>
    </row>
    <row r="10207" spans="4:15" x14ac:dyDescent="0.2">
      <c r="D10207" s="7"/>
      <c r="E10207" s="7"/>
      <c r="F10207" s="8"/>
      <c r="G10207" s="8"/>
      <c r="H10207" s="8"/>
      <c r="I10207" s="7"/>
      <c r="J10207" s="7"/>
      <c r="K10207" s="6"/>
      <c r="L10207" s="6"/>
      <c r="M10207" s="6"/>
      <c r="N10207" s="6"/>
      <c r="O10207" s="6"/>
    </row>
    <row r="10208" spans="4:15" x14ac:dyDescent="0.2">
      <c r="D10208" s="7"/>
      <c r="E10208" s="7"/>
      <c r="F10208" s="8"/>
      <c r="G10208" s="8"/>
      <c r="H10208" s="8"/>
      <c r="I10208" s="7"/>
      <c r="J10208" s="7"/>
      <c r="K10208" s="6"/>
      <c r="L10208" s="6"/>
      <c r="M10208" s="6"/>
      <c r="N10208" s="6"/>
      <c r="O10208" s="6"/>
    </row>
    <row r="10209" spans="4:15" x14ac:dyDescent="0.2">
      <c r="D10209" s="7"/>
      <c r="E10209" s="7"/>
      <c r="F10209" s="8"/>
      <c r="G10209" s="8"/>
      <c r="H10209" s="8"/>
      <c r="I10209" s="7"/>
      <c r="J10209" s="7"/>
      <c r="K10209" s="6"/>
      <c r="L10209" s="6"/>
      <c r="M10209" s="6"/>
      <c r="N10209" s="6"/>
      <c r="O10209" s="6"/>
    </row>
    <row r="10210" spans="4:15" x14ac:dyDescent="0.2">
      <c r="D10210" s="7"/>
      <c r="E10210" s="7"/>
      <c r="F10210" s="8"/>
      <c r="G10210" s="8"/>
      <c r="H10210" s="8"/>
      <c r="I10210" s="7"/>
      <c r="J10210" s="7"/>
      <c r="K10210" s="6"/>
      <c r="L10210" s="6"/>
      <c r="M10210" s="6"/>
      <c r="N10210" s="6"/>
      <c r="O10210" s="6"/>
    </row>
    <row r="10211" spans="4:15" x14ac:dyDescent="0.2">
      <c r="D10211" s="7"/>
      <c r="E10211" s="7"/>
      <c r="F10211" s="8"/>
      <c r="G10211" s="8"/>
      <c r="H10211" s="8"/>
      <c r="I10211" s="7"/>
      <c r="J10211" s="7"/>
      <c r="K10211" s="6"/>
      <c r="L10211" s="6"/>
      <c r="M10211" s="6"/>
      <c r="N10211" s="6"/>
      <c r="O10211" s="6"/>
    </row>
    <row r="10212" spans="4:15" x14ac:dyDescent="0.2">
      <c r="D10212" s="7"/>
      <c r="E10212" s="7"/>
      <c r="F10212" s="8"/>
      <c r="G10212" s="8"/>
      <c r="H10212" s="8"/>
      <c r="I10212" s="7"/>
      <c r="J10212" s="7"/>
      <c r="K10212" s="6"/>
      <c r="L10212" s="6"/>
      <c r="M10212" s="6"/>
      <c r="N10212" s="6"/>
      <c r="O10212" s="6"/>
    </row>
    <row r="10213" spans="4:15" x14ac:dyDescent="0.2">
      <c r="D10213" s="7"/>
      <c r="E10213" s="7"/>
      <c r="F10213" s="8"/>
      <c r="G10213" s="8"/>
      <c r="H10213" s="8"/>
      <c r="I10213" s="7"/>
      <c r="J10213" s="7"/>
      <c r="K10213" s="6"/>
      <c r="L10213" s="6"/>
      <c r="M10213" s="6"/>
      <c r="N10213" s="6"/>
      <c r="O10213" s="6"/>
    </row>
    <row r="10214" spans="4:15" x14ac:dyDescent="0.2">
      <c r="D10214" s="7"/>
      <c r="E10214" s="7"/>
      <c r="F10214" s="8"/>
      <c r="G10214" s="8"/>
      <c r="H10214" s="8"/>
      <c r="I10214" s="7"/>
      <c r="J10214" s="7"/>
      <c r="K10214" s="6"/>
      <c r="L10214" s="6"/>
      <c r="M10214" s="6"/>
      <c r="N10214" s="6"/>
      <c r="O10214" s="6"/>
    </row>
    <row r="10215" spans="4:15" x14ac:dyDescent="0.2">
      <c r="D10215" s="7"/>
      <c r="E10215" s="7"/>
      <c r="F10215" s="8"/>
      <c r="G10215" s="8"/>
      <c r="H10215" s="8"/>
      <c r="I10215" s="7"/>
      <c r="J10215" s="7"/>
      <c r="K10215" s="6"/>
      <c r="L10215" s="6"/>
      <c r="M10215" s="6"/>
      <c r="N10215" s="6"/>
      <c r="O10215" s="6"/>
    </row>
    <row r="10216" spans="4:15" x14ac:dyDescent="0.2">
      <c r="D10216" s="7"/>
      <c r="E10216" s="7"/>
      <c r="F10216" s="8"/>
      <c r="G10216" s="8"/>
      <c r="H10216" s="8"/>
      <c r="I10216" s="7"/>
      <c r="J10216" s="7"/>
      <c r="K10216" s="6"/>
      <c r="L10216" s="6"/>
      <c r="M10216" s="6"/>
      <c r="N10216" s="6"/>
      <c r="O10216" s="6"/>
    </row>
    <row r="10217" spans="4:15" x14ac:dyDescent="0.2">
      <c r="D10217" s="7"/>
      <c r="E10217" s="7"/>
      <c r="F10217" s="8"/>
      <c r="G10217" s="8"/>
      <c r="H10217" s="8"/>
      <c r="I10217" s="7"/>
      <c r="J10217" s="7"/>
      <c r="K10217" s="6"/>
      <c r="L10217" s="6"/>
      <c r="M10217" s="6"/>
      <c r="N10217" s="6"/>
      <c r="O10217" s="6"/>
    </row>
    <row r="10218" spans="4:15" x14ac:dyDescent="0.2">
      <c r="D10218" s="7"/>
      <c r="E10218" s="7"/>
      <c r="F10218" s="8"/>
      <c r="G10218" s="8"/>
      <c r="H10218" s="8"/>
      <c r="I10218" s="7"/>
      <c r="J10218" s="7"/>
      <c r="K10218" s="6"/>
      <c r="L10218" s="6"/>
      <c r="M10218" s="6"/>
      <c r="N10218" s="6"/>
      <c r="O10218" s="6"/>
    </row>
    <row r="10219" spans="4:15" x14ac:dyDescent="0.2">
      <c r="D10219" s="7"/>
      <c r="E10219" s="7"/>
      <c r="F10219" s="8"/>
      <c r="G10219" s="8"/>
      <c r="H10219" s="8"/>
      <c r="I10219" s="7"/>
      <c r="J10219" s="7"/>
      <c r="K10219" s="6"/>
      <c r="L10219" s="6"/>
      <c r="M10219" s="6"/>
      <c r="N10219" s="6"/>
      <c r="O10219" s="6"/>
    </row>
    <row r="10220" spans="4:15" x14ac:dyDescent="0.2">
      <c r="D10220" s="7"/>
      <c r="E10220" s="7"/>
      <c r="F10220" s="8"/>
      <c r="G10220" s="8"/>
      <c r="H10220" s="8"/>
      <c r="I10220" s="7"/>
      <c r="J10220" s="7"/>
      <c r="K10220" s="6"/>
      <c r="L10220" s="6"/>
      <c r="M10220" s="6"/>
      <c r="N10220" s="6"/>
      <c r="O10220" s="6"/>
    </row>
    <row r="10221" spans="4:15" x14ac:dyDescent="0.2">
      <c r="D10221" s="7"/>
      <c r="E10221" s="7"/>
      <c r="F10221" s="8"/>
      <c r="G10221" s="8"/>
      <c r="H10221" s="8"/>
      <c r="I10221" s="7"/>
      <c r="J10221" s="7"/>
      <c r="K10221" s="6"/>
      <c r="L10221" s="6"/>
      <c r="M10221" s="6"/>
      <c r="N10221" s="6"/>
      <c r="O10221" s="6"/>
    </row>
    <row r="10222" spans="4:15" x14ac:dyDescent="0.2">
      <c r="D10222" s="7"/>
      <c r="E10222" s="7"/>
      <c r="F10222" s="8"/>
      <c r="G10222" s="8"/>
      <c r="H10222" s="8"/>
      <c r="I10222" s="7"/>
      <c r="J10222" s="7"/>
      <c r="K10222" s="6"/>
      <c r="L10222" s="6"/>
      <c r="M10222" s="6"/>
      <c r="N10222" s="6"/>
      <c r="O10222" s="6"/>
    </row>
    <row r="10223" spans="4:15" x14ac:dyDescent="0.2">
      <c r="D10223" s="7"/>
      <c r="E10223" s="7"/>
      <c r="F10223" s="8"/>
      <c r="G10223" s="8"/>
      <c r="H10223" s="8"/>
      <c r="I10223" s="7"/>
      <c r="J10223" s="7"/>
      <c r="K10223" s="6"/>
      <c r="L10223" s="6"/>
      <c r="M10223" s="6"/>
      <c r="N10223" s="6"/>
      <c r="O10223" s="6"/>
    </row>
    <row r="10224" spans="4:15" x14ac:dyDescent="0.2">
      <c r="D10224" s="7"/>
      <c r="E10224" s="7"/>
      <c r="F10224" s="8"/>
      <c r="G10224" s="8"/>
      <c r="H10224" s="8"/>
      <c r="I10224" s="7"/>
      <c r="J10224" s="7"/>
      <c r="K10224" s="6"/>
      <c r="L10224" s="6"/>
      <c r="M10224" s="6"/>
      <c r="N10224" s="6"/>
      <c r="O10224" s="6"/>
    </row>
    <row r="10225" spans="4:15" x14ac:dyDescent="0.2">
      <c r="D10225" s="7"/>
      <c r="E10225" s="7"/>
      <c r="F10225" s="8"/>
      <c r="G10225" s="8"/>
      <c r="H10225" s="8"/>
      <c r="I10225" s="7"/>
      <c r="J10225" s="7"/>
      <c r="K10225" s="6"/>
      <c r="L10225" s="6"/>
      <c r="M10225" s="6"/>
      <c r="N10225" s="6"/>
      <c r="O10225" s="6"/>
    </row>
    <row r="10226" spans="4:15" x14ac:dyDescent="0.2">
      <c r="D10226" s="7"/>
      <c r="E10226" s="7"/>
      <c r="F10226" s="8"/>
      <c r="G10226" s="8"/>
      <c r="H10226" s="8"/>
      <c r="I10226" s="7"/>
      <c r="J10226" s="7"/>
      <c r="K10226" s="6"/>
      <c r="L10226" s="6"/>
      <c r="M10226" s="6"/>
      <c r="N10226" s="6"/>
      <c r="O10226" s="6"/>
    </row>
    <row r="10227" spans="4:15" x14ac:dyDescent="0.2">
      <c r="D10227" s="7"/>
      <c r="E10227" s="7"/>
      <c r="F10227" s="8"/>
      <c r="G10227" s="8"/>
      <c r="H10227" s="8"/>
      <c r="I10227" s="7"/>
      <c r="J10227" s="7"/>
      <c r="K10227" s="6"/>
      <c r="L10227" s="6"/>
      <c r="M10227" s="6"/>
      <c r="N10227" s="6"/>
      <c r="O10227" s="6"/>
    </row>
    <row r="10228" spans="4:15" x14ac:dyDescent="0.2">
      <c r="D10228" s="7"/>
      <c r="E10228" s="7"/>
      <c r="F10228" s="8"/>
      <c r="G10228" s="8"/>
      <c r="H10228" s="8"/>
      <c r="I10228" s="7"/>
      <c r="J10228" s="7"/>
      <c r="K10228" s="6"/>
      <c r="L10228" s="6"/>
      <c r="M10228" s="6"/>
      <c r="N10228" s="6"/>
      <c r="O10228" s="6"/>
    </row>
    <row r="10229" spans="4:15" x14ac:dyDescent="0.2">
      <c r="D10229" s="7"/>
      <c r="E10229" s="7"/>
      <c r="F10229" s="8"/>
      <c r="G10229" s="8"/>
      <c r="H10229" s="8"/>
      <c r="I10229" s="7"/>
      <c r="J10229" s="7"/>
      <c r="K10229" s="6"/>
      <c r="L10229" s="6"/>
      <c r="M10229" s="6"/>
      <c r="N10229" s="6"/>
      <c r="O10229" s="6"/>
    </row>
    <row r="10230" spans="4:15" x14ac:dyDescent="0.2">
      <c r="D10230" s="7"/>
      <c r="E10230" s="7"/>
      <c r="F10230" s="8"/>
      <c r="G10230" s="8"/>
      <c r="H10230" s="8"/>
      <c r="I10230" s="7"/>
      <c r="J10230" s="7"/>
      <c r="K10230" s="6"/>
      <c r="L10230" s="6"/>
      <c r="M10230" s="6"/>
      <c r="N10230" s="6"/>
      <c r="O10230" s="6"/>
    </row>
    <row r="10231" spans="4:15" x14ac:dyDescent="0.2">
      <c r="D10231" s="7"/>
      <c r="E10231" s="7"/>
      <c r="F10231" s="8"/>
      <c r="G10231" s="8"/>
      <c r="H10231" s="8"/>
      <c r="I10231" s="7"/>
      <c r="J10231" s="7"/>
      <c r="K10231" s="6"/>
      <c r="L10231" s="6"/>
      <c r="M10231" s="6"/>
      <c r="N10231" s="6"/>
      <c r="O10231" s="6"/>
    </row>
    <row r="10232" spans="4:15" x14ac:dyDescent="0.2">
      <c r="D10232" s="7"/>
      <c r="E10232" s="7"/>
      <c r="F10232" s="8"/>
      <c r="G10232" s="8"/>
      <c r="H10232" s="8"/>
      <c r="I10232" s="7"/>
      <c r="J10232" s="7"/>
      <c r="K10232" s="6"/>
      <c r="L10232" s="6"/>
      <c r="M10232" s="6"/>
      <c r="N10232" s="6"/>
      <c r="O10232" s="6"/>
    </row>
    <row r="10233" spans="4:15" x14ac:dyDescent="0.2">
      <c r="D10233" s="7"/>
      <c r="E10233" s="7"/>
      <c r="F10233" s="8"/>
      <c r="G10233" s="8"/>
      <c r="H10233" s="8"/>
      <c r="I10233" s="7"/>
      <c r="J10233" s="7"/>
      <c r="K10233" s="6"/>
      <c r="L10233" s="6"/>
      <c r="M10233" s="6"/>
      <c r="N10233" s="6"/>
      <c r="O10233" s="6"/>
    </row>
    <row r="10234" spans="4:15" x14ac:dyDescent="0.2">
      <c r="D10234" s="7"/>
      <c r="E10234" s="7"/>
      <c r="F10234" s="8"/>
      <c r="G10234" s="8"/>
      <c r="H10234" s="8"/>
      <c r="I10234" s="7"/>
      <c r="J10234" s="7"/>
      <c r="K10234" s="6"/>
      <c r="L10234" s="6"/>
      <c r="M10234" s="6"/>
      <c r="N10234" s="6"/>
      <c r="O10234" s="6"/>
    </row>
    <row r="10235" spans="4:15" x14ac:dyDescent="0.2">
      <c r="D10235" s="7"/>
      <c r="E10235" s="7"/>
      <c r="F10235" s="8"/>
      <c r="G10235" s="8"/>
      <c r="H10235" s="8"/>
      <c r="I10235" s="7"/>
      <c r="J10235" s="7"/>
      <c r="K10235" s="6"/>
      <c r="L10235" s="6"/>
      <c r="M10235" s="6"/>
      <c r="N10235" s="6"/>
      <c r="O10235" s="6"/>
    </row>
    <row r="10236" spans="4:15" x14ac:dyDescent="0.2">
      <c r="D10236" s="7"/>
      <c r="E10236" s="7"/>
      <c r="F10236" s="8"/>
      <c r="G10236" s="8"/>
      <c r="H10236" s="8"/>
      <c r="I10236" s="7"/>
      <c r="J10236" s="7"/>
      <c r="K10236" s="6"/>
      <c r="L10236" s="6"/>
      <c r="M10236" s="6"/>
      <c r="N10236" s="6"/>
      <c r="O10236" s="6"/>
    </row>
    <row r="10237" spans="4:15" x14ac:dyDescent="0.2">
      <c r="D10237" s="7"/>
      <c r="E10237" s="7"/>
      <c r="F10237" s="8"/>
      <c r="G10237" s="8"/>
      <c r="H10237" s="8"/>
      <c r="I10237" s="7"/>
      <c r="J10237" s="7"/>
      <c r="K10237" s="6"/>
      <c r="L10237" s="6"/>
      <c r="M10237" s="6"/>
      <c r="N10237" s="6"/>
      <c r="O10237" s="6"/>
    </row>
    <row r="10238" spans="4:15" x14ac:dyDescent="0.2">
      <c r="D10238" s="7"/>
      <c r="E10238" s="7"/>
      <c r="F10238" s="8"/>
      <c r="G10238" s="8"/>
      <c r="H10238" s="8"/>
      <c r="I10238" s="7"/>
      <c r="J10238" s="7"/>
      <c r="K10238" s="6"/>
      <c r="L10238" s="6"/>
      <c r="M10238" s="6"/>
      <c r="N10238" s="6"/>
      <c r="O10238" s="6"/>
    </row>
    <row r="10239" spans="4:15" x14ac:dyDescent="0.2">
      <c r="D10239" s="7"/>
      <c r="E10239" s="7"/>
      <c r="F10239" s="8"/>
      <c r="G10239" s="8"/>
      <c r="H10239" s="8"/>
      <c r="I10239" s="7"/>
      <c r="J10239" s="7"/>
      <c r="K10239" s="6"/>
      <c r="L10239" s="6"/>
      <c r="M10239" s="6"/>
      <c r="N10239" s="6"/>
      <c r="O10239" s="6"/>
    </row>
    <row r="10240" spans="4:15" x14ac:dyDescent="0.2">
      <c r="D10240" s="7"/>
      <c r="E10240" s="7"/>
      <c r="F10240" s="8"/>
      <c r="G10240" s="8"/>
      <c r="H10240" s="8"/>
      <c r="I10240" s="7"/>
      <c r="J10240" s="7"/>
      <c r="K10240" s="6"/>
      <c r="L10240" s="6"/>
      <c r="M10240" s="6"/>
      <c r="N10240" s="6"/>
      <c r="O10240" s="6"/>
    </row>
    <row r="10241" spans="4:15" x14ac:dyDescent="0.2">
      <c r="D10241" s="7"/>
      <c r="E10241" s="7"/>
      <c r="F10241" s="8"/>
      <c r="G10241" s="8"/>
      <c r="H10241" s="8"/>
      <c r="I10241" s="7"/>
      <c r="J10241" s="7"/>
      <c r="K10241" s="6"/>
      <c r="L10241" s="6"/>
      <c r="M10241" s="6"/>
      <c r="N10241" s="6"/>
      <c r="O10241" s="6"/>
    </row>
    <row r="10242" spans="4:15" x14ac:dyDescent="0.2">
      <c r="D10242" s="7"/>
      <c r="E10242" s="7"/>
      <c r="F10242" s="8"/>
      <c r="G10242" s="8"/>
      <c r="H10242" s="8"/>
      <c r="I10242" s="7"/>
      <c r="J10242" s="7"/>
      <c r="K10242" s="6"/>
      <c r="L10242" s="6"/>
      <c r="M10242" s="6"/>
      <c r="N10242" s="6"/>
      <c r="O10242" s="6"/>
    </row>
    <row r="10243" spans="4:15" x14ac:dyDescent="0.2">
      <c r="D10243" s="7"/>
      <c r="E10243" s="7"/>
      <c r="F10243" s="8"/>
      <c r="G10243" s="8"/>
      <c r="H10243" s="8"/>
      <c r="I10243" s="7"/>
      <c r="J10243" s="7"/>
      <c r="K10243" s="6"/>
      <c r="L10243" s="6"/>
      <c r="M10243" s="6"/>
      <c r="N10243" s="6"/>
      <c r="O10243" s="6"/>
    </row>
    <row r="10244" spans="4:15" x14ac:dyDescent="0.2">
      <c r="D10244" s="7"/>
      <c r="E10244" s="7"/>
      <c r="F10244" s="8"/>
      <c r="G10244" s="8"/>
      <c r="H10244" s="8"/>
      <c r="I10244" s="7"/>
      <c r="J10244" s="7"/>
      <c r="K10244" s="6"/>
      <c r="L10244" s="6"/>
      <c r="M10244" s="6"/>
      <c r="N10244" s="6"/>
      <c r="O10244" s="6"/>
    </row>
    <row r="10245" spans="4:15" x14ac:dyDescent="0.2">
      <c r="D10245" s="7"/>
      <c r="E10245" s="7"/>
      <c r="F10245" s="8"/>
      <c r="G10245" s="8"/>
      <c r="H10245" s="8"/>
      <c r="I10245" s="7"/>
      <c r="J10245" s="7"/>
      <c r="K10245" s="6"/>
      <c r="L10245" s="6"/>
      <c r="M10245" s="6"/>
      <c r="N10245" s="6"/>
      <c r="O10245" s="6"/>
    </row>
    <row r="10246" spans="4:15" x14ac:dyDescent="0.2">
      <c r="D10246" s="7"/>
      <c r="E10246" s="7"/>
      <c r="F10246" s="8"/>
      <c r="G10246" s="8"/>
      <c r="H10246" s="8"/>
      <c r="I10246" s="7"/>
      <c r="J10246" s="7"/>
      <c r="K10246" s="6"/>
      <c r="L10246" s="6"/>
      <c r="M10246" s="6"/>
      <c r="N10246" s="6"/>
      <c r="O10246" s="6"/>
    </row>
    <row r="10247" spans="4:15" x14ac:dyDescent="0.2">
      <c r="D10247" s="7"/>
      <c r="E10247" s="7"/>
      <c r="F10247" s="8"/>
      <c r="G10247" s="8"/>
      <c r="H10247" s="8"/>
      <c r="I10247" s="7"/>
      <c r="J10247" s="7"/>
      <c r="K10247" s="6"/>
      <c r="L10247" s="6"/>
      <c r="M10247" s="6"/>
      <c r="N10247" s="6"/>
      <c r="O10247" s="6"/>
    </row>
    <row r="10248" spans="4:15" x14ac:dyDescent="0.2">
      <c r="D10248" s="7"/>
      <c r="E10248" s="7"/>
      <c r="F10248" s="8"/>
      <c r="G10248" s="8"/>
      <c r="H10248" s="8"/>
      <c r="I10248" s="7"/>
      <c r="J10248" s="7"/>
      <c r="K10248" s="6"/>
      <c r="L10248" s="6"/>
      <c r="M10248" s="6"/>
      <c r="N10248" s="6"/>
      <c r="O10248" s="6"/>
    </row>
    <row r="10249" spans="4:15" x14ac:dyDescent="0.2">
      <c r="D10249" s="7"/>
      <c r="E10249" s="7"/>
      <c r="F10249" s="8"/>
      <c r="G10249" s="8"/>
      <c r="H10249" s="8"/>
      <c r="I10249" s="7"/>
      <c r="J10249" s="7"/>
      <c r="K10249" s="6"/>
      <c r="L10249" s="6"/>
      <c r="M10249" s="6"/>
      <c r="N10249" s="6"/>
      <c r="O10249" s="6"/>
    </row>
    <row r="10250" spans="4:15" x14ac:dyDescent="0.2">
      <c r="D10250" s="7"/>
      <c r="E10250" s="7"/>
      <c r="F10250" s="8"/>
      <c r="G10250" s="8"/>
      <c r="H10250" s="8"/>
      <c r="I10250" s="7"/>
      <c r="J10250" s="7"/>
      <c r="K10250" s="6"/>
      <c r="L10250" s="6"/>
      <c r="M10250" s="6"/>
      <c r="N10250" s="6"/>
      <c r="O10250" s="6"/>
    </row>
    <row r="10251" spans="4:15" x14ac:dyDescent="0.2">
      <c r="D10251" s="7"/>
      <c r="E10251" s="7"/>
      <c r="F10251" s="8"/>
      <c r="G10251" s="8"/>
      <c r="H10251" s="8"/>
      <c r="I10251" s="7"/>
      <c r="J10251" s="7"/>
      <c r="K10251" s="6"/>
      <c r="L10251" s="6"/>
      <c r="M10251" s="6"/>
      <c r="N10251" s="6"/>
      <c r="O10251" s="6"/>
    </row>
    <row r="10252" spans="4:15" x14ac:dyDescent="0.2">
      <c r="D10252" s="7"/>
      <c r="E10252" s="7"/>
      <c r="F10252" s="8"/>
      <c r="G10252" s="8"/>
      <c r="H10252" s="8"/>
      <c r="I10252" s="7"/>
      <c r="J10252" s="7"/>
      <c r="K10252" s="6"/>
      <c r="L10252" s="6"/>
      <c r="M10252" s="6"/>
      <c r="N10252" s="6"/>
      <c r="O10252" s="6"/>
    </row>
    <row r="10253" spans="4:15" x14ac:dyDescent="0.2">
      <c r="D10253" s="7"/>
      <c r="E10253" s="7"/>
      <c r="F10253" s="8"/>
      <c r="G10253" s="8"/>
      <c r="H10253" s="8"/>
      <c r="I10253" s="7"/>
      <c r="J10253" s="7"/>
      <c r="K10253" s="6"/>
      <c r="L10253" s="6"/>
      <c r="M10253" s="6"/>
      <c r="N10253" s="6"/>
      <c r="O10253" s="6"/>
    </row>
    <row r="10254" spans="4:15" x14ac:dyDescent="0.2">
      <c r="D10254" s="7"/>
      <c r="E10254" s="7"/>
      <c r="F10254" s="8"/>
      <c r="G10254" s="8"/>
      <c r="H10254" s="8"/>
      <c r="I10254" s="7"/>
      <c r="J10254" s="7"/>
      <c r="K10254" s="6"/>
      <c r="L10254" s="6"/>
      <c r="M10254" s="6"/>
      <c r="N10254" s="6"/>
      <c r="O10254" s="6"/>
    </row>
    <row r="10255" spans="4:15" x14ac:dyDescent="0.2">
      <c r="D10255" s="7"/>
      <c r="E10255" s="7"/>
      <c r="F10255" s="8"/>
      <c r="G10255" s="8"/>
      <c r="H10255" s="8"/>
      <c r="I10255" s="7"/>
      <c r="J10255" s="7"/>
      <c r="K10255" s="6"/>
      <c r="L10255" s="6"/>
      <c r="M10255" s="6"/>
      <c r="N10255" s="6"/>
      <c r="O10255" s="6"/>
    </row>
    <row r="10256" spans="4:15" x14ac:dyDescent="0.2">
      <c r="D10256" s="7"/>
      <c r="E10256" s="7"/>
      <c r="F10256" s="8"/>
      <c r="G10256" s="8"/>
      <c r="H10256" s="8"/>
      <c r="I10256" s="7"/>
      <c r="J10256" s="7"/>
      <c r="K10256" s="6"/>
      <c r="L10256" s="6"/>
      <c r="M10256" s="6"/>
      <c r="N10256" s="6"/>
      <c r="O10256" s="6"/>
    </row>
    <row r="10257" spans="4:15" x14ac:dyDescent="0.2">
      <c r="D10257" s="7"/>
      <c r="E10257" s="7"/>
      <c r="F10257" s="8"/>
      <c r="G10257" s="8"/>
      <c r="H10257" s="8"/>
      <c r="I10257" s="7"/>
      <c r="J10257" s="7"/>
      <c r="K10257" s="6"/>
      <c r="L10257" s="6"/>
      <c r="M10257" s="6"/>
      <c r="N10257" s="6"/>
      <c r="O10257" s="6"/>
    </row>
    <row r="10258" spans="4:15" x14ac:dyDescent="0.2">
      <c r="D10258" s="7"/>
      <c r="E10258" s="7"/>
      <c r="F10258" s="8"/>
      <c r="G10258" s="8"/>
      <c r="H10258" s="8"/>
      <c r="I10258" s="7"/>
      <c r="J10258" s="7"/>
      <c r="K10258" s="6"/>
      <c r="L10258" s="6"/>
      <c r="M10258" s="6"/>
      <c r="N10258" s="6"/>
      <c r="O10258" s="6"/>
    </row>
    <row r="10259" spans="4:15" x14ac:dyDescent="0.2">
      <c r="D10259" s="7"/>
      <c r="E10259" s="7"/>
      <c r="F10259" s="8"/>
      <c r="G10259" s="8"/>
      <c r="H10259" s="8"/>
      <c r="I10259" s="7"/>
      <c r="J10259" s="7"/>
      <c r="K10259" s="6"/>
      <c r="L10259" s="6"/>
      <c r="M10259" s="6"/>
      <c r="N10259" s="6"/>
      <c r="O10259" s="6"/>
    </row>
    <row r="10260" spans="4:15" x14ac:dyDescent="0.2">
      <c r="D10260" s="7"/>
      <c r="E10260" s="7"/>
      <c r="F10260" s="8"/>
      <c r="G10260" s="8"/>
      <c r="H10260" s="8"/>
      <c r="I10260" s="7"/>
      <c r="J10260" s="7"/>
      <c r="K10260" s="6"/>
      <c r="L10260" s="6"/>
      <c r="M10260" s="6"/>
      <c r="N10260" s="6"/>
      <c r="O10260" s="6"/>
    </row>
    <row r="10261" spans="4:15" x14ac:dyDescent="0.2">
      <c r="D10261" s="7"/>
      <c r="E10261" s="7"/>
      <c r="F10261" s="8"/>
      <c r="G10261" s="8"/>
      <c r="H10261" s="8"/>
      <c r="I10261" s="7"/>
      <c r="J10261" s="7"/>
      <c r="K10261" s="6"/>
      <c r="L10261" s="6"/>
      <c r="M10261" s="6"/>
      <c r="N10261" s="6"/>
      <c r="O10261" s="6"/>
    </row>
    <row r="10262" spans="4:15" x14ac:dyDescent="0.2">
      <c r="D10262" s="7"/>
      <c r="E10262" s="7"/>
      <c r="F10262" s="8"/>
      <c r="G10262" s="8"/>
      <c r="H10262" s="8"/>
      <c r="I10262" s="7"/>
      <c r="J10262" s="7"/>
      <c r="K10262" s="6"/>
      <c r="L10262" s="6"/>
      <c r="M10262" s="6"/>
      <c r="N10262" s="6"/>
      <c r="O10262" s="6"/>
    </row>
    <row r="10263" spans="4:15" x14ac:dyDescent="0.2">
      <c r="D10263" s="7"/>
      <c r="E10263" s="7"/>
      <c r="F10263" s="8"/>
      <c r="G10263" s="8"/>
      <c r="H10263" s="8"/>
      <c r="I10263" s="7"/>
      <c r="J10263" s="7"/>
      <c r="K10263" s="6"/>
      <c r="L10263" s="6"/>
      <c r="M10263" s="6"/>
      <c r="N10263" s="6"/>
      <c r="O10263" s="6"/>
    </row>
    <row r="10264" spans="4:15" x14ac:dyDescent="0.2">
      <c r="D10264" s="7"/>
      <c r="E10264" s="7"/>
      <c r="F10264" s="8"/>
      <c r="G10264" s="8"/>
      <c r="H10264" s="8"/>
      <c r="I10264" s="7"/>
      <c r="J10264" s="7"/>
      <c r="K10264" s="6"/>
      <c r="L10264" s="6"/>
      <c r="M10264" s="6"/>
      <c r="N10264" s="6"/>
      <c r="O10264" s="6"/>
    </row>
    <row r="10265" spans="4:15" x14ac:dyDescent="0.2">
      <c r="D10265" s="7"/>
      <c r="E10265" s="7"/>
      <c r="F10265" s="8"/>
      <c r="G10265" s="8"/>
      <c r="H10265" s="8"/>
      <c r="I10265" s="7"/>
      <c r="J10265" s="7"/>
      <c r="K10265" s="6"/>
      <c r="L10265" s="6"/>
      <c r="M10265" s="6"/>
      <c r="N10265" s="6"/>
      <c r="O10265" s="6"/>
    </row>
    <row r="10266" spans="4:15" x14ac:dyDescent="0.2">
      <c r="D10266" s="7"/>
      <c r="E10266" s="7"/>
      <c r="F10266" s="8"/>
      <c r="G10266" s="8"/>
      <c r="H10266" s="8"/>
      <c r="I10266" s="7"/>
      <c r="J10266" s="7"/>
      <c r="K10266" s="6"/>
      <c r="L10266" s="6"/>
      <c r="M10266" s="6"/>
      <c r="N10266" s="6"/>
      <c r="O10266" s="6"/>
    </row>
    <row r="10267" spans="4:15" x14ac:dyDescent="0.2">
      <c r="D10267" s="7"/>
      <c r="E10267" s="7"/>
      <c r="F10267" s="8"/>
      <c r="G10267" s="8"/>
      <c r="H10267" s="8"/>
      <c r="I10267" s="7"/>
      <c r="J10267" s="7"/>
      <c r="K10267" s="6"/>
      <c r="L10267" s="6"/>
      <c r="M10267" s="6"/>
      <c r="N10267" s="6"/>
      <c r="O10267" s="6"/>
    </row>
    <row r="10268" spans="4:15" x14ac:dyDescent="0.2">
      <c r="D10268" s="7"/>
      <c r="E10268" s="7"/>
      <c r="F10268" s="8"/>
      <c r="G10268" s="8"/>
      <c r="H10268" s="8"/>
      <c r="I10268" s="7"/>
      <c r="J10268" s="7"/>
      <c r="K10268" s="6"/>
      <c r="L10268" s="6"/>
      <c r="M10268" s="6"/>
      <c r="N10268" s="6"/>
      <c r="O10268" s="6"/>
    </row>
    <row r="10269" spans="4:15" x14ac:dyDescent="0.2">
      <c r="D10269" s="7"/>
      <c r="E10269" s="7"/>
      <c r="F10269" s="8"/>
      <c r="G10269" s="8"/>
      <c r="H10269" s="8"/>
      <c r="I10269" s="7"/>
      <c r="J10269" s="7"/>
      <c r="K10269" s="6"/>
      <c r="L10269" s="6"/>
      <c r="M10269" s="6"/>
      <c r="N10269" s="6"/>
      <c r="O10269" s="6"/>
    </row>
    <row r="10270" spans="4:15" x14ac:dyDescent="0.2">
      <c r="D10270" s="7"/>
      <c r="E10270" s="7"/>
      <c r="F10270" s="8"/>
      <c r="G10270" s="8"/>
      <c r="H10270" s="8"/>
      <c r="I10270" s="7"/>
      <c r="J10270" s="7"/>
      <c r="K10270" s="6"/>
      <c r="L10270" s="6"/>
      <c r="M10270" s="6"/>
      <c r="N10270" s="6"/>
      <c r="O10270" s="6"/>
    </row>
    <row r="10271" spans="4:15" x14ac:dyDescent="0.2">
      <c r="D10271" s="7"/>
      <c r="E10271" s="7"/>
      <c r="F10271" s="8"/>
      <c r="G10271" s="8"/>
      <c r="H10271" s="8"/>
      <c r="I10271" s="7"/>
      <c r="J10271" s="7"/>
      <c r="K10271" s="6"/>
      <c r="L10271" s="6"/>
      <c r="M10271" s="6"/>
      <c r="N10271" s="6"/>
      <c r="O10271" s="6"/>
    </row>
    <row r="10272" spans="4:15" x14ac:dyDescent="0.2">
      <c r="D10272" s="7"/>
      <c r="E10272" s="7"/>
      <c r="F10272" s="8"/>
      <c r="G10272" s="8"/>
      <c r="H10272" s="8"/>
      <c r="I10272" s="7"/>
      <c r="J10272" s="7"/>
      <c r="K10272" s="6"/>
      <c r="L10272" s="6"/>
      <c r="M10272" s="6"/>
      <c r="N10272" s="6"/>
      <c r="O10272" s="6"/>
    </row>
    <row r="10273" spans="4:15" x14ac:dyDescent="0.2">
      <c r="D10273" s="7"/>
      <c r="E10273" s="7"/>
      <c r="F10273" s="8"/>
      <c r="G10273" s="8"/>
      <c r="H10273" s="8"/>
      <c r="I10273" s="7"/>
      <c r="J10273" s="7"/>
      <c r="K10273" s="6"/>
      <c r="L10273" s="6"/>
      <c r="M10273" s="6"/>
      <c r="N10273" s="6"/>
      <c r="O10273" s="6"/>
    </row>
    <row r="10274" spans="4:15" x14ac:dyDescent="0.2">
      <c r="D10274" s="7"/>
      <c r="E10274" s="7"/>
      <c r="F10274" s="8"/>
      <c r="G10274" s="8"/>
      <c r="H10274" s="8"/>
      <c r="I10274" s="7"/>
      <c r="J10274" s="7"/>
      <c r="K10274" s="6"/>
      <c r="L10274" s="6"/>
      <c r="M10274" s="6"/>
      <c r="N10274" s="6"/>
      <c r="O10274" s="6"/>
    </row>
    <row r="10275" spans="4:15" x14ac:dyDescent="0.2">
      <c r="D10275" s="7"/>
      <c r="E10275" s="7"/>
      <c r="F10275" s="8"/>
      <c r="G10275" s="8"/>
      <c r="H10275" s="8"/>
      <c r="I10275" s="7"/>
      <c r="J10275" s="7"/>
      <c r="K10275" s="6"/>
      <c r="L10275" s="6"/>
      <c r="M10275" s="6"/>
      <c r="N10275" s="6"/>
      <c r="O10275" s="6"/>
    </row>
    <row r="10276" spans="4:15" x14ac:dyDescent="0.2">
      <c r="D10276" s="7"/>
      <c r="E10276" s="7"/>
      <c r="F10276" s="8"/>
      <c r="G10276" s="8"/>
      <c r="H10276" s="8"/>
      <c r="I10276" s="7"/>
      <c r="J10276" s="7"/>
      <c r="K10276" s="6"/>
      <c r="L10276" s="6"/>
      <c r="M10276" s="6"/>
      <c r="N10276" s="6"/>
      <c r="O10276" s="6"/>
    </row>
    <row r="10277" spans="4:15" x14ac:dyDescent="0.2">
      <c r="D10277" s="7"/>
      <c r="E10277" s="7"/>
      <c r="F10277" s="8"/>
      <c r="G10277" s="8"/>
      <c r="H10277" s="8"/>
      <c r="I10277" s="7"/>
      <c r="J10277" s="7"/>
      <c r="K10277" s="6"/>
      <c r="L10277" s="6"/>
      <c r="M10277" s="6"/>
      <c r="N10277" s="6"/>
      <c r="O10277" s="6"/>
    </row>
    <row r="10278" spans="4:15" x14ac:dyDescent="0.2">
      <c r="D10278" s="7"/>
      <c r="E10278" s="7"/>
      <c r="F10278" s="8"/>
      <c r="G10278" s="8"/>
      <c r="H10278" s="8"/>
      <c r="I10278" s="7"/>
      <c r="J10278" s="7"/>
      <c r="K10278" s="6"/>
      <c r="L10278" s="6"/>
      <c r="M10278" s="6"/>
      <c r="N10278" s="6"/>
      <c r="O10278" s="6"/>
    </row>
    <row r="10279" spans="4:15" x14ac:dyDescent="0.2">
      <c r="D10279" s="7"/>
      <c r="E10279" s="7"/>
      <c r="F10279" s="8"/>
      <c r="G10279" s="8"/>
      <c r="H10279" s="8"/>
      <c r="I10279" s="7"/>
      <c r="J10279" s="7"/>
      <c r="K10279" s="6"/>
      <c r="L10279" s="6"/>
      <c r="M10279" s="6"/>
      <c r="N10279" s="6"/>
      <c r="O10279" s="6"/>
    </row>
    <row r="10280" spans="4:15" x14ac:dyDescent="0.2">
      <c r="D10280" s="7"/>
      <c r="E10280" s="7"/>
      <c r="F10280" s="8"/>
      <c r="G10280" s="8"/>
      <c r="H10280" s="8"/>
      <c r="I10280" s="7"/>
      <c r="J10280" s="7"/>
      <c r="K10280" s="6"/>
      <c r="L10280" s="6"/>
      <c r="M10280" s="6"/>
      <c r="N10280" s="6"/>
      <c r="O10280" s="6"/>
    </row>
    <row r="10281" spans="4:15" x14ac:dyDescent="0.2">
      <c r="D10281" s="7"/>
      <c r="E10281" s="7"/>
      <c r="F10281" s="8"/>
      <c r="G10281" s="8"/>
      <c r="H10281" s="8"/>
      <c r="I10281" s="7"/>
      <c r="J10281" s="7"/>
      <c r="K10281" s="6"/>
      <c r="L10281" s="6"/>
      <c r="M10281" s="6"/>
      <c r="N10281" s="6"/>
      <c r="O10281" s="6"/>
    </row>
    <row r="10282" spans="4:15" x14ac:dyDescent="0.2">
      <c r="D10282" s="7"/>
      <c r="E10282" s="7"/>
      <c r="F10282" s="8"/>
      <c r="G10282" s="8"/>
      <c r="H10282" s="8"/>
      <c r="I10282" s="7"/>
      <c r="J10282" s="7"/>
      <c r="K10282" s="6"/>
      <c r="L10282" s="6"/>
      <c r="M10282" s="6"/>
      <c r="N10282" s="6"/>
      <c r="O10282" s="6"/>
    </row>
    <row r="10283" spans="4:15" x14ac:dyDescent="0.2">
      <c r="D10283" s="7"/>
      <c r="E10283" s="7"/>
      <c r="F10283" s="8"/>
      <c r="G10283" s="8"/>
      <c r="H10283" s="8"/>
      <c r="I10283" s="7"/>
      <c r="J10283" s="7"/>
      <c r="K10283" s="6"/>
      <c r="L10283" s="6"/>
      <c r="M10283" s="6"/>
      <c r="N10283" s="6"/>
      <c r="O10283" s="6"/>
    </row>
    <row r="10284" spans="4:15" x14ac:dyDescent="0.2">
      <c r="D10284" s="7"/>
      <c r="E10284" s="7"/>
      <c r="F10284" s="8"/>
      <c r="G10284" s="8"/>
      <c r="H10284" s="8"/>
      <c r="I10284" s="7"/>
      <c r="J10284" s="7"/>
      <c r="K10284" s="6"/>
      <c r="L10284" s="6"/>
      <c r="M10284" s="6"/>
      <c r="N10284" s="6"/>
      <c r="O10284" s="6"/>
    </row>
    <row r="10285" spans="4:15" x14ac:dyDescent="0.2">
      <c r="D10285" s="7"/>
      <c r="E10285" s="7"/>
      <c r="F10285" s="8"/>
      <c r="G10285" s="8"/>
      <c r="H10285" s="8"/>
      <c r="I10285" s="7"/>
      <c r="J10285" s="7"/>
      <c r="K10285" s="6"/>
      <c r="L10285" s="6"/>
      <c r="M10285" s="6"/>
      <c r="N10285" s="6"/>
      <c r="O10285" s="6"/>
    </row>
    <row r="10286" spans="4:15" x14ac:dyDescent="0.2">
      <c r="D10286" s="7"/>
      <c r="E10286" s="7"/>
      <c r="F10286" s="8"/>
      <c r="G10286" s="8"/>
      <c r="H10286" s="8"/>
      <c r="I10286" s="7"/>
      <c r="J10286" s="7"/>
      <c r="K10286" s="6"/>
      <c r="L10286" s="6"/>
      <c r="M10286" s="6"/>
      <c r="N10286" s="6"/>
      <c r="O10286" s="6"/>
    </row>
    <row r="10287" spans="4:15" x14ac:dyDescent="0.2">
      <c r="D10287" s="7"/>
      <c r="E10287" s="7"/>
      <c r="F10287" s="8"/>
      <c r="G10287" s="8"/>
      <c r="H10287" s="8"/>
      <c r="I10287" s="7"/>
      <c r="J10287" s="7"/>
      <c r="K10287" s="6"/>
      <c r="L10287" s="6"/>
      <c r="M10287" s="6"/>
      <c r="N10287" s="6"/>
      <c r="O10287" s="6"/>
    </row>
    <row r="10288" spans="4:15" x14ac:dyDescent="0.2">
      <c r="D10288" s="7"/>
      <c r="E10288" s="7"/>
      <c r="F10288" s="8"/>
      <c r="G10288" s="8"/>
      <c r="H10288" s="8"/>
      <c r="I10288" s="7"/>
      <c r="J10288" s="7"/>
      <c r="K10288" s="6"/>
      <c r="L10288" s="6"/>
      <c r="M10288" s="6"/>
      <c r="N10288" s="6"/>
      <c r="O10288" s="6"/>
    </row>
    <row r="10289" spans="4:15" x14ac:dyDescent="0.2">
      <c r="D10289" s="7"/>
      <c r="E10289" s="7"/>
      <c r="F10289" s="8"/>
      <c r="G10289" s="8"/>
      <c r="H10289" s="8"/>
      <c r="I10289" s="7"/>
      <c r="J10289" s="7"/>
      <c r="K10289" s="6"/>
      <c r="L10289" s="6"/>
      <c r="M10289" s="6"/>
      <c r="N10289" s="6"/>
      <c r="O10289" s="6"/>
    </row>
    <row r="10290" spans="4:15" x14ac:dyDescent="0.2">
      <c r="D10290" s="7"/>
      <c r="E10290" s="7"/>
      <c r="F10290" s="8"/>
      <c r="G10290" s="8"/>
      <c r="H10290" s="8"/>
      <c r="I10290" s="7"/>
      <c r="J10290" s="7"/>
      <c r="K10290" s="6"/>
      <c r="L10290" s="6"/>
      <c r="M10290" s="6"/>
      <c r="N10290" s="6"/>
      <c r="O10290" s="6"/>
    </row>
    <row r="10291" spans="4:15" x14ac:dyDescent="0.2">
      <c r="D10291" s="7"/>
      <c r="E10291" s="7"/>
      <c r="F10291" s="8"/>
      <c r="G10291" s="8"/>
      <c r="H10291" s="8"/>
      <c r="I10291" s="7"/>
      <c r="J10291" s="7"/>
      <c r="K10291" s="6"/>
      <c r="L10291" s="6"/>
      <c r="M10291" s="6"/>
      <c r="N10291" s="6"/>
      <c r="O10291" s="6"/>
    </row>
    <row r="10292" spans="4:15" x14ac:dyDescent="0.2">
      <c r="D10292" s="7"/>
      <c r="E10292" s="7"/>
      <c r="F10292" s="8"/>
      <c r="G10292" s="8"/>
      <c r="H10292" s="8"/>
      <c r="I10292" s="7"/>
      <c r="J10292" s="7"/>
      <c r="K10292" s="6"/>
      <c r="L10292" s="6"/>
      <c r="M10292" s="6"/>
      <c r="N10292" s="6"/>
      <c r="O10292" s="6"/>
    </row>
    <row r="10293" spans="4:15" x14ac:dyDescent="0.2">
      <c r="D10293" s="7"/>
      <c r="E10293" s="7"/>
      <c r="F10293" s="8"/>
      <c r="G10293" s="8"/>
      <c r="H10293" s="8"/>
      <c r="I10293" s="7"/>
      <c r="J10293" s="7"/>
      <c r="K10293" s="6"/>
      <c r="L10293" s="6"/>
      <c r="M10293" s="6"/>
      <c r="N10293" s="6"/>
      <c r="O10293" s="6"/>
    </row>
    <row r="10294" spans="4:15" x14ac:dyDescent="0.2">
      <c r="D10294" s="7"/>
      <c r="E10294" s="7"/>
      <c r="F10294" s="8"/>
      <c r="G10294" s="8"/>
      <c r="H10294" s="8"/>
      <c r="I10294" s="7"/>
      <c r="J10294" s="7"/>
      <c r="K10294" s="6"/>
      <c r="L10294" s="6"/>
      <c r="M10294" s="6"/>
      <c r="N10294" s="6"/>
      <c r="O10294" s="6"/>
    </row>
    <row r="10295" spans="4:15" x14ac:dyDescent="0.2">
      <c r="D10295" s="7"/>
      <c r="E10295" s="7"/>
      <c r="F10295" s="8"/>
      <c r="G10295" s="8"/>
      <c r="H10295" s="8"/>
      <c r="I10295" s="7"/>
      <c r="J10295" s="7"/>
      <c r="K10295" s="6"/>
      <c r="L10295" s="6"/>
      <c r="M10295" s="6"/>
      <c r="N10295" s="6"/>
      <c r="O10295" s="6"/>
    </row>
    <row r="10296" spans="4:15" x14ac:dyDescent="0.2">
      <c r="D10296" s="7"/>
      <c r="E10296" s="7"/>
      <c r="F10296" s="8"/>
      <c r="G10296" s="8"/>
      <c r="H10296" s="8"/>
      <c r="I10296" s="7"/>
      <c r="J10296" s="7"/>
      <c r="K10296" s="6"/>
      <c r="L10296" s="6"/>
      <c r="M10296" s="6"/>
      <c r="N10296" s="6"/>
      <c r="O10296" s="6"/>
    </row>
    <row r="10297" spans="4:15" x14ac:dyDescent="0.2">
      <c r="D10297" s="7"/>
      <c r="E10297" s="7"/>
      <c r="F10297" s="8"/>
      <c r="G10297" s="8"/>
      <c r="H10297" s="8"/>
      <c r="I10297" s="7"/>
      <c r="J10297" s="7"/>
      <c r="K10297" s="6"/>
      <c r="L10297" s="6"/>
      <c r="M10297" s="6"/>
      <c r="N10297" s="6"/>
      <c r="O10297" s="6"/>
    </row>
    <row r="10298" spans="4:15" x14ac:dyDescent="0.2">
      <c r="D10298" s="7"/>
      <c r="E10298" s="7"/>
      <c r="F10298" s="8"/>
      <c r="G10298" s="8"/>
      <c r="H10298" s="8"/>
      <c r="I10298" s="7"/>
      <c r="J10298" s="7"/>
      <c r="K10298" s="6"/>
      <c r="L10298" s="6"/>
      <c r="M10298" s="6"/>
      <c r="N10298" s="6"/>
      <c r="O10298" s="6"/>
    </row>
    <row r="10299" spans="4:15" x14ac:dyDescent="0.2">
      <c r="D10299" s="7"/>
      <c r="E10299" s="7"/>
      <c r="F10299" s="8"/>
      <c r="G10299" s="8"/>
      <c r="H10299" s="8"/>
      <c r="I10299" s="7"/>
      <c r="J10299" s="7"/>
      <c r="K10299" s="6"/>
      <c r="L10299" s="6"/>
      <c r="M10299" s="6"/>
      <c r="N10299" s="6"/>
      <c r="O10299" s="6"/>
    </row>
    <row r="10300" spans="4:15" x14ac:dyDescent="0.2">
      <c r="D10300" s="7"/>
      <c r="E10300" s="7"/>
      <c r="F10300" s="8"/>
      <c r="G10300" s="8"/>
      <c r="H10300" s="8"/>
      <c r="I10300" s="7"/>
      <c r="J10300" s="7"/>
      <c r="K10300" s="6"/>
      <c r="L10300" s="6"/>
      <c r="M10300" s="6"/>
      <c r="N10300" s="6"/>
      <c r="O10300" s="6"/>
    </row>
    <row r="10301" spans="4:15" x14ac:dyDescent="0.2">
      <c r="D10301" s="7"/>
      <c r="E10301" s="7"/>
      <c r="F10301" s="8"/>
      <c r="G10301" s="8"/>
      <c r="H10301" s="8"/>
      <c r="I10301" s="7"/>
      <c r="J10301" s="7"/>
      <c r="K10301" s="6"/>
      <c r="L10301" s="6"/>
      <c r="M10301" s="6"/>
      <c r="N10301" s="6"/>
      <c r="O10301" s="6"/>
    </row>
    <row r="10302" spans="4:15" x14ac:dyDescent="0.2">
      <c r="D10302" s="7"/>
      <c r="E10302" s="7"/>
      <c r="F10302" s="8"/>
      <c r="G10302" s="8"/>
      <c r="H10302" s="8"/>
      <c r="I10302" s="7"/>
      <c r="J10302" s="7"/>
      <c r="K10302" s="6"/>
      <c r="L10302" s="6"/>
      <c r="M10302" s="6"/>
      <c r="N10302" s="6"/>
      <c r="O10302" s="6"/>
    </row>
    <row r="10303" spans="4:15" x14ac:dyDescent="0.2">
      <c r="D10303" s="7"/>
      <c r="E10303" s="7"/>
      <c r="F10303" s="8"/>
      <c r="G10303" s="8"/>
      <c r="H10303" s="8"/>
      <c r="I10303" s="7"/>
      <c r="J10303" s="7"/>
      <c r="K10303" s="6"/>
      <c r="L10303" s="6"/>
      <c r="M10303" s="6"/>
      <c r="N10303" s="6"/>
      <c r="O10303" s="6"/>
    </row>
    <row r="10304" spans="4:15" x14ac:dyDescent="0.2">
      <c r="D10304" s="7"/>
      <c r="E10304" s="7"/>
      <c r="F10304" s="8"/>
      <c r="G10304" s="8"/>
      <c r="H10304" s="8"/>
      <c r="I10304" s="7"/>
      <c r="J10304" s="7"/>
      <c r="K10304" s="6"/>
      <c r="L10304" s="6"/>
      <c r="M10304" s="6"/>
      <c r="N10304" s="6"/>
      <c r="O10304" s="6"/>
    </row>
    <row r="10305" spans="4:15" x14ac:dyDescent="0.2">
      <c r="D10305" s="7"/>
      <c r="E10305" s="7"/>
      <c r="F10305" s="8"/>
      <c r="G10305" s="8"/>
      <c r="H10305" s="8"/>
      <c r="I10305" s="7"/>
      <c r="J10305" s="7"/>
      <c r="K10305" s="6"/>
      <c r="L10305" s="6"/>
      <c r="M10305" s="6"/>
      <c r="N10305" s="6"/>
      <c r="O10305" s="6"/>
    </row>
    <row r="10306" spans="4:15" x14ac:dyDescent="0.2">
      <c r="D10306" s="7"/>
      <c r="E10306" s="7"/>
      <c r="F10306" s="8"/>
      <c r="G10306" s="8"/>
      <c r="H10306" s="8"/>
      <c r="I10306" s="7"/>
      <c r="J10306" s="7"/>
      <c r="K10306" s="6"/>
      <c r="L10306" s="6"/>
      <c r="M10306" s="6"/>
      <c r="N10306" s="6"/>
      <c r="O10306" s="6"/>
    </row>
    <row r="10307" spans="4:15" x14ac:dyDescent="0.2">
      <c r="D10307" s="7"/>
      <c r="E10307" s="7"/>
      <c r="F10307" s="8"/>
      <c r="G10307" s="8"/>
      <c r="H10307" s="8"/>
      <c r="I10307" s="7"/>
      <c r="J10307" s="7"/>
      <c r="K10307" s="6"/>
      <c r="L10307" s="6"/>
      <c r="M10307" s="6"/>
      <c r="N10307" s="6"/>
      <c r="O10307" s="6"/>
    </row>
    <row r="10308" spans="4:15" x14ac:dyDescent="0.2">
      <c r="D10308" s="7"/>
      <c r="E10308" s="7"/>
      <c r="F10308" s="8"/>
      <c r="G10308" s="8"/>
      <c r="H10308" s="8"/>
      <c r="I10308" s="7"/>
      <c r="J10308" s="7"/>
      <c r="K10308" s="6"/>
      <c r="L10308" s="6"/>
      <c r="M10308" s="6"/>
      <c r="N10308" s="6"/>
      <c r="O10308" s="6"/>
    </row>
    <row r="10309" spans="4:15" x14ac:dyDescent="0.2">
      <c r="D10309" s="7"/>
      <c r="E10309" s="7"/>
      <c r="F10309" s="8"/>
      <c r="G10309" s="8"/>
      <c r="H10309" s="8"/>
      <c r="I10309" s="7"/>
      <c r="J10309" s="7"/>
      <c r="K10309" s="6"/>
      <c r="L10309" s="6"/>
      <c r="M10309" s="6"/>
      <c r="N10309" s="6"/>
      <c r="O10309" s="6"/>
    </row>
    <row r="10310" spans="4:15" x14ac:dyDescent="0.2">
      <c r="D10310" s="7"/>
      <c r="E10310" s="7"/>
      <c r="F10310" s="8"/>
      <c r="G10310" s="8"/>
      <c r="H10310" s="8"/>
      <c r="I10310" s="7"/>
      <c r="J10310" s="7"/>
      <c r="K10310" s="6"/>
      <c r="L10310" s="6"/>
      <c r="M10310" s="6"/>
      <c r="N10310" s="6"/>
      <c r="O10310" s="6"/>
    </row>
    <row r="10311" spans="4:15" x14ac:dyDescent="0.2">
      <c r="D10311" s="7"/>
      <c r="E10311" s="7"/>
      <c r="F10311" s="8"/>
      <c r="G10311" s="8"/>
      <c r="H10311" s="8"/>
      <c r="I10311" s="7"/>
      <c r="J10311" s="7"/>
      <c r="K10311" s="6"/>
      <c r="L10311" s="6"/>
      <c r="M10311" s="6"/>
      <c r="N10311" s="6"/>
      <c r="O10311" s="6"/>
    </row>
    <row r="10312" spans="4:15" x14ac:dyDescent="0.2">
      <c r="D10312" s="7"/>
      <c r="E10312" s="7"/>
      <c r="F10312" s="8"/>
      <c r="G10312" s="8"/>
      <c r="H10312" s="8"/>
      <c r="I10312" s="7"/>
      <c r="J10312" s="7"/>
      <c r="K10312" s="6"/>
      <c r="L10312" s="6"/>
      <c r="M10312" s="6"/>
      <c r="N10312" s="6"/>
      <c r="O10312" s="6"/>
    </row>
    <row r="10313" spans="4:15" x14ac:dyDescent="0.2">
      <c r="D10313" s="7"/>
      <c r="E10313" s="7"/>
      <c r="F10313" s="8"/>
      <c r="G10313" s="8"/>
      <c r="H10313" s="8"/>
      <c r="I10313" s="7"/>
      <c r="J10313" s="7"/>
      <c r="K10313" s="6"/>
      <c r="L10313" s="6"/>
      <c r="M10313" s="6"/>
      <c r="N10313" s="6"/>
      <c r="O10313" s="6"/>
    </row>
    <row r="10314" spans="4:15" x14ac:dyDescent="0.2">
      <c r="D10314" s="7"/>
      <c r="E10314" s="7"/>
      <c r="F10314" s="8"/>
      <c r="G10314" s="8"/>
      <c r="H10314" s="8"/>
      <c r="I10314" s="7"/>
      <c r="J10314" s="7"/>
      <c r="K10314" s="6"/>
      <c r="L10314" s="6"/>
      <c r="M10314" s="6"/>
      <c r="N10314" s="6"/>
      <c r="O10314" s="6"/>
    </row>
    <row r="10315" spans="4:15" x14ac:dyDescent="0.2">
      <c r="D10315" s="7"/>
      <c r="E10315" s="7"/>
      <c r="F10315" s="8"/>
      <c r="G10315" s="8"/>
      <c r="H10315" s="8"/>
      <c r="I10315" s="7"/>
      <c r="J10315" s="7"/>
      <c r="K10315" s="6"/>
      <c r="L10315" s="6"/>
      <c r="M10315" s="6"/>
      <c r="N10315" s="6"/>
      <c r="O10315" s="6"/>
    </row>
    <row r="10316" spans="4:15" x14ac:dyDescent="0.2">
      <c r="D10316" s="7"/>
      <c r="E10316" s="7"/>
      <c r="F10316" s="8"/>
      <c r="G10316" s="8"/>
      <c r="H10316" s="8"/>
      <c r="I10316" s="7"/>
      <c r="J10316" s="7"/>
      <c r="K10316" s="6"/>
      <c r="L10316" s="6"/>
      <c r="M10316" s="6"/>
      <c r="N10316" s="6"/>
      <c r="O10316" s="6"/>
    </row>
    <row r="10317" spans="4:15" x14ac:dyDescent="0.2">
      <c r="D10317" s="7"/>
      <c r="E10317" s="7"/>
      <c r="F10317" s="8"/>
      <c r="G10317" s="8"/>
      <c r="H10317" s="8"/>
      <c r="I10317" s="7"/>
      <c r="J10317" s="7"/>
      <c r="K10317" s="6"/>
      <c r="L10317" s="6"/>
      <c r="M10317" s="6"/>
      <c r="N10317" s="6"/>
      <c r="O10317" s="6"/>
    </row>
    <row r="10318" spans="4:15" x14ac:dyDescent="0.2">
      <c r="D10318" s="7"/>
      <c r="E10318" s="7"/>
      <c r="F10318" s="8"/>
      <c r="G10318" s="8"/>
      <c r="H10318" s="8"/>
      <c r="I10318" s="7"/>
      <c r="J10318" s="7"/>
      <c r="K10318" s="6"/>
      <c r="L10318" s="6"/>
      <c r="M10318" s="6"/>
      <c r="N10318" s="6"/>
      <c r="O10318" s="6"/>
    </row>
    <row r="10319" spans="4:15" x14ac:dyDescent="0.2">
      <c r="D10319" s="7"/>
      <c r="E10319" s="7"/>
      <c r="F10319" s="8"/>
      <c r="G10319" s="8"/>
      <c r="H10319" s="8"/>
      <c r="I10319" s="7"/>
      <c r="J10319" s="7"/>
      <c r="K10319" s="6"/>
      <c r="L10319" s="6"/>
      <c r="M10319" s="6"/>
      <c r="N10319" s="6"/>
      <c r="O10319" s="6"/>
    </row>
    <row r="10320" spans="4:15" x14ac:dyDescent="0.2">
      <c r="D10320" s="7"/>
      <c r="E10320" s="7"/>
      <c r="F10320" s="8"/>
      <c r="G10320" s="8"/>
      <c r="H10320" s="8"/>
      <c r="I10320" s="7"/>
      <c r="J10320" s="7"/>
      <c r="K10320" s="6"/>
      <c r="L10320" s="6"/>
      <c r="M10320" s="6"/>
      <c r="N10320" s="6"/>
      <c r="O10320" s="6"/>
    </row>
    <row r="10321" spans="4:15" x14ac:dyDescent="0.2">
      <c r="D10321" s="7"/>
      <c r="E10321" s="7"/>
      <c r="F10321" s="8"/>
      <c r="G10321" s="8"/>
      <c r="H10321" s="8"/>
      <c r="I10321" s="7"/>
      <c r="J10321" s="7"/>
      <c r="K10321" s="6"/>
      <c r="L10321" s="6"/>
      <c r="M10321" s="6"/>
      <c r="N10321" s="6"/>
      <c r="O10321" s="6"/>
    </row>
    <row r="10322" spans="4:15" x14ac:dyDescent="0.2">
      <c r="D10322" s="7"/>
      <c r="E10322" s="7"/>
      <c r="F10322" s="8"/>
      <c r="G10322" s="8"/>
      <c r="H10322" s="8"/>
      <c r="I10322" s="7"/>
      <c r="J10322" s="7"/>
      <c r="K10322" s="6"/>
      <c r="L10322" s="6"/>
      <c r="M10322" s="6"/>
      <c r="N10322" s="6"/>
      <c r="O10322" s="6"/>
    </row>
    <row r="10323" spans="4:15" x14ac:dyDescent="0.2">
      <c r="D10323" s="7"/>
      <c r="E10323" s="7"/>
      <c r="F10323" s="8"/>
      <c r="G10323" s="8"/>
      <c r="H10323" s="8"/>
      <c r="I10323" s="7"/>
      <c r="J10323" s="7"/>
      <c r="K10323" s="6"/>
      <c r="L10323" s="6"/>
      <c r="M10323" s="6"/>
      <c r="N10323" s="6"/>
      <c r="O10323" s="6"/>
    </row>
    <row r="10324" spans="4:15" x14ac:dyDescent="0.2">
      <c r="D10324" s="7"/>
      <c r="E10324" s="7"/>
      <c r="F10324" s="8"/>
      <c r="G10324" s="8"/>
      <c r="H10324" s="8"/>
      <c r="I10324" s="7"/>
      <c r="J10324" s="7"/>
      <c r="K10324" s="6"/>
      <c r="L10324" s="6"/>
      <c r="M10324" s="6"/>
      <c r="N10324" s="6"/>
      <c r="O10324" s="6"/>
    </row>
    <row r="10325" spans="4:15" x14ac:dyDescent="0.2">
      <c r="D10325" s="7"/>
      <c r="E10325" s="7"/>
      <c r="F10325" s="8"/>
      <c r="G10325" s="8"/>
      <c r="H10325" s="8"/>
      <c r="I10325" s="7"/>
      <c r="J10325" s="7"/>
      <c r="K10325" s="6"/>
      <c r="L10325" s="6"/>
      <c r="M10325" s="6"/>
      <c r="N10325" s="6"/>
      <c r="O10325" s="6"/>
    </row>
    <row r="10326" spans="4:15" x14ac:dyDescent="0.2">
      <c r="D10326" s="7"/>
      <c r="E10326" s="7"/>
      <c r="F10326" s="8"/>
      <c r="G10326" s="8"/>
      <c r="H10326" s="8"/>
      <c r="I10326" s="7"/>
      <c r="J10326" s="7"/>
      <c r="K10326" s="6"/>
      <c r="L10326" s="6"/>
      <c r="M10326" s="6"/>
      <c r="N10326" s="6"/>
      <c r="O10326" s="6"/>
    </row>
    <row r="10327" spans="4:15" x14ac:dyDescent="0.2">
      <c r="D10327" s="7"/>
      <c r="E10327" s="7"/>
      <c r="F10327" s="8"/>
      <c r="G10327" s="8"/>
      <c r="H10327" s="8"/>
      <c r="I10327" s="7"/>
      <c r="J10327" s="7"/>
      <c r="K10327" s="6"/>
      <c r="L10327" s="6"/>
      <c r="M10327" s="6"/>
      <c r="N10327" s="6"/>
      <c r="O10327" s="6"/>
    </row>
    <row r="10328" spans="4:15" x14ac:dyDescent="0.2">
      <c r="D10328" s="7"/>
      <c r="E10328" s="7"/>
      <c r="F10328" s="8"/>
      <c r="G10328" s="8"/>
      <c r="H10328" s="8"/>
      <c r="I10328" s="7"/>
      <c r="J10328" s="7"/>
      <c r="K10328" s="6"/>
      <c r="L10328" s="6"/>
      <c r="M10328" s="6"/>
      <c r="N10328" s="6"/>
      <c r="O10328" s="6"/>
    </row>
    <row r="10329" spans="4:15" x14ac:dyDescent="0.2">
      <c r="D10329" s="7"/>
      <c r="E10329" s="7"/>
      <c r="F10329" s="8"/>
      <c r="G10329" s="8"/>
      <c r="H10329" s="8"/>
      <c r="I10329" s="7"/>
      <c r="J10329" s="7"/>
      <c r="K10329" s="6"/>
      <c r="L10329" s="6"/>
      <c r="M10329" s="6"/>
      <c r="N10329" s="6"/>
      <c r="O10329" s="6"/>
    </row>
    <row r="10330" spans="4:15" x14ac:dyDescent="0.2">
      <c r="D10330" s="7"/>
      <c r="E10330" s="7"/>
      <c r="F10330" s="8"/>
      <c r="G10330" s="8"/>
      <c r="H10330" s="8"/>
      <c r="I10330" s="7"/>
      <c r="J10330" s="7"/>
      <c r="K10330" s="6"/>
      <c r="L10330" s="6"/>
      <c r="M10330" s="6"/>
      <c r="N10330" s="6"/>
      <c r="O10330" s="6"/>
    </row>
    <row r="10331" spans="4:15" x14ac:dyDescent="0.2">
      <c r="D10331" s="7"/>
      <c r="E10331" s="7"/>
      <c r="F10331" s="8"/>
      <c r="G10331" s="8"/>
      <c r="H10331" s="8"/>
      <c r="I10331" s="7"/>
      <c r="J10331" s="7"/>
      <c r="K10331" s="6"/>
      <c r="L10331" s="6"/>
      <c r="M10331" s="6"/>
      <c r="N10331" s="6"/>
      <c r="O10331" s="6"/>
    </row>
    <row r="10332" spans="4:15" x14ac:dyDescent="0.2">
      <c r="D10332" s="7"/>
      <c r="E10332" s="7"/>
      <c r="F10332" s="8"/>
      <c r="G10332" s="8"/>
      <c r="H10332" s="8"/>
      <c r="I10332" s="7"/>
      <c r="J10332" s="7"/>
      <c r="K10332" s="6"/>
      <c r="L10332" s="6"/>
      <c r="M10332" s="6"/>
      <c r="N10332" s="6"/>
      <c r="O10332" s="6"/>
    </row>
    <row r="10333" spans="4:15" x14ac:dyDescent="0.2">
      <c r="D10333" s="7"/>
      <c r="E10333" s="7"/>
      <c r="F10333" s="8"/>
      <c r="G10333" s="8"/>
      <c r="H10333" s="8"/>
      <c r="I10333" s="7"/>
      <c r="J10333" s="7"/>
      <c r="K10333" s="6"/>
      <c r="L10333" s="6"/>
      <c r="M10333" s="6"/>
      <c r="N10333" s="6"/>
      <c r="O10333" s="6"/>
    </row>
    <row r="10334" spans="4:15" x14ac:dyDescent="0.2">
      <c r="D10334" s="7"/>
      <c r="E10334" s="7"/>
      <c r="F10334" s="8"/>
      <c r="G10334" s="8"/>
      <c r="H10334" s="8"/>
      <c r="I10334" s="7"/>
      <c r="J10334" s="7"/>
      <c r="K10334" s="6"/>
      <c r="L10334" s="6"/>
      <c r="M10334" s="6"/>
      <c r="N10334" s="6"/>
      <c r="O10334" s="6"/>
    </row>
    <row r="10335" spans="4:15" x14ac:dyDescent="0.2">
      <c r="D10335" s="7"/>
      <c r="E10335" s="7"/>
      <c r="F10335" s="8"/>
      <c r="G10335" s="8"/>
      <c r="H10335" s="8"/>
      <c r="I10335" s="7"/>
      <c r="J10335" s="7"/>
      <c r="K10335" s="6"/>
      <c r="L10335" s="6"/>
      <c r="M10335" s="6"/>
      <c r="N10335" s="6"/>
      <c r="O10335" s="6"/>
    </row>
    <row r="10336" spans="4:15" x14ac:dyDescent="0.2">
      <c r="D10336" s="7"/>
      <c r="E10336" s="7"/>
      <c r="F10336" s="8"/>
      <c r="G10336" s="8"/>
      <c r="H10336" s="8"/>
      <c r="I10336" s="7"/>
      <c r="J10336" s="7"/>
      <c r="K10336" s="6"/>
      <c r="L10336" s="6"/>
      <c r="M10336" s="6"/>
      <c r="N10336" s="6"/>
      <c r="O10336" s="6"/>
    </row>
    <row r="10337" spans="4:15" x14ac:dyDescent="0.2">
      <c r="D10337" s="7"/>
      <c r="E10337" s="7"/>
      <c r="F10337" s="8"/>
      <c r="G10337" s="8"/>
      <c r="H10337" s="8"/>
      <c r="I10337" s="7"/>
      <c r="J10337" s="7"/>
      <c r="K10337" s="6"/>
      <c r="L10337" s="6"/>
      <c r="M10337" s="6"/>
      <c r="N10337" s="6"/>
      <c r="O10337" s="6"/>
    </row>
    <row r="10338" spans="4:15" x14ac:dyDescent="0.2">
      <c r="D10338" s="7"/>
      <c r="E10338" s="7"/>
      <c r="F10338" s="8"/>
      <c r="G10338" s="8"/>
      <c r="H10338" s="8"/>
      <c r="I10338" s="7"/>
      <c r="J10338" s="7"/>
      <c r="K10338" s="6"/>
      <c r="L10338" s="6"/>
      <c r="M10338" s="6"/>
      <c r="N10338" s="6"/>
      <c r="O10338" s="6"/>
    </row>
    <row r="10339" spans="4:15" x14ac:dyDescent="0.2">
      <c r="D10339" s="7"/>
      <c r="E10339" s="7"/>
      <c r="F10339" s="8"/>
      <c r="G10339" s="8"/>
      <c r="H10339" s="8"/>
      <c r="I10339" s="7"/>
      <c r="J10339" s="7"/>
      <c r="K10339" s="6"/>
      <c r="L10339" s="6"/>
      <c r="M10339" s="6"/>
      <c r="N10339" s="6"/>
      <c r="O10339" s="6"/>
    </row>
    <row r="10340" spans="4:15" x14ac:dyDescent="0.2">
      <c r="D10340" s="7"/>
      <c r="E10340" s="7"/>
      <c r="F10340" s="8"/>
      <c r="G10340" s="8"/>
      <c r="H10340" s="8"/>
      <c r="I10340" s="7"/>
      <c r="J10340" s="7"/>
      <c r="K10340" s="6"/>
      <c r="L10340" s="6"/>
      <c r="M10340" s="6"/>
      <c r="N10340" s="6"/>
      <c r="O10340" s="6"/>
    </row>
    <row r="10341" spans="4:15" x14ac:dyDescent="0.2">
      <c r="D10341" s="7"/>
      <c r="E10341" s="7"/>
      <c r="F10341" s="8"/>
      <c r="G10341" s="8"/>
      <c r="H10341" s="8"/>
      <c r="I10341" s="7"/>
      <c r="J10341" s="7"/>
      <c r="K10341" s="6"/>
      <c r="L10341" s="6"/>
      <c r="M10341" s="6"/>
      <c r="N10341" s="6"/>
      <c r="O10341" s="6"/>
    </row>
    <row r="10342" spans="4:15" x14ac:dyDescent="0.2">
      <c r="D10342" s="7"/>
      <c r="E10342" s="7"/>
      <c r="F10342" s="8"/>
      <c r="G10342" s="8"/>
      <c r="H10342" s="8"/>
      <c r="I10342" s="7"/>
      <c r="J10342" s="7"/>
      <c r="K10342" s="6"/>
      <c r="L10342" s="6"/>
      <c r="M10342" s="6"/>
      <c r="N10342" s="6"/>
      <c r="O10342" s="6"/>
    </row>
    <row r="10343" spans="4:15" x14ac:dyDescent="0.2">
      <c r="D10343" s="7"/>
      <c r="E10343" s="7"/>
      <c r="F10343" s="8"/>
      <c r="G10343" s="8"/>
      <c r="H10343" s="8"/>
      <c r="I10343" s="7"/>
      <c r="J10343" s="7"/>
      <c r="K10343" s="6"/>
      <c r="L10343" s="6"/>
      <c r="M10343" s="6"/>
      <c r="N10343" s="6"/>
      <c r="O10343" s="6"/>
    </row>
    <row r="10344" spans="4:15" x14ac:dyDescent="0.2">
      <c r="D10344" s="7"/>
      <c r="E10344" s="7"/>
      <c r="F10344" s="8"/>
      <c r="G10344" s="8"/>
      <c r="H10344" s="8"/>
      <c r="I10344" s="7"/>
      <c r="J10344" s="7"/>
      <c r="K10344" s="6"/>
      <c r="L10344" s="6"/>
      <c r="M10344" s="6"/>
      <c r="N10344" s="6"/>
      <c r="O10344" s="6"/>
    </row>
    <row r="10345" spans="4:15" x14ac:dyDescent="0.2">
      <c r="D10345" s="7"/>
      <c r="E10345" s="7"/>
      <c r="F10345" s="8"/>
      <c r="G10345" s="8"/>
      <c r="H10345" s="8"/>
      <c r="I10345" s="7"/>
      <c r="J10345" s="7"/>
      <c r="K10345" s="6"/>
      <c r="L10345" s="6"/>
      <c r="M10345" s="6"/>
      <c r="N10345" s="6"/>
      <c r="O10345" s="6"/>
    </row>
    <row r="10346" spans="4:15" x14ac:dyDescent="0.2">
      <c r="D10346" s="7"/>
      <c r="E10346" s="7"/>
      <c r="F10346" s="8"/>
      <c r="G10346" s="8"/>
      <c r="H10346" s="8"/>
      <c r="I10346" s="7"/>
      <c r="J10346" s="7"/>
      <c r="K10346" s="6"/>
      <c r="L10346" s="6"/>
      <c r="M10346" s="6"/>
      <c r="N10346" s="6"/>
      <c r="O10346" s="6"/>
    </row>
    <row r="10347" spans="4:15" x14ac:dyDescent="0.2">
      <c r="D10347" s="7"/>
      <c r="E10347" s="7"/>
      <c r="F10347" s="8"/>
      <c r="G10347" s="8"/>
      <c r="H10347" s="8"/>
      <c r="I10347" s="7"/>
      <c r="J10347" s="7"/>
      <c r="K10347" s="6"/>
      <c r="L10347" s="6"/>
      <c r="M10347" s="6"/>
      <c r="N10347" s="6"/>
      <c r="O10347" s="6"/>
    </row>
    <row r="10348" spans="4:15" x14ac:dyDescent="0.2">
      <c r="D10348" s="7"/>
      <c r="E10348" s="7"/>
      <c r="F10348" s="8"/>
      <c r="G10348" s="8"/>
      <c r="H10348" s="8"/>
      <c r="I10348" s="7"/>
      <c r="J10348" s="7"/>
      <c r="K10348" s="6"/>
      <c r="L10348" s="6"/>
      <c r="M10348" s="6"/>
      <c r="N10348" s="6"/>
      <c r="O10348" s="6"/>
    </row>
    <row r="10349" spans="4:15" x14ac:dyDescent="0.2">
      <c r="D10349" s="7"/>
      <c r="E10349" s="7"/>
      <c r="F10349" s="8"/>
      <c r="G10349" s="8"/>
      <c r="H10349" s="8"/>
      <c r="I10349" s="7"/>
      <c r="J10349" s="7"/>
      <c r="K10349" s="6"/>
      <c r="L10349" s="6"/>
      <c r="M10349" s="6"/>
      <c r="N10349" s="6"/>
      <c r="O10349" s="6"/>
    </row>
    <row r="10350" spans="4:15" x14ac:dyDescent="0.2">
      <c r="D10350" s="7"/>
      <c r="E10350" s="7"/>
      <c r="F10350" s="8"/>
      <c r="G10350" s="8"/>
      <c r="H10350" s="8"/>
      <c r="I10350" s="7"/>
      <c r="J10350" s="7"/>
      <c r="K10350" s="6"/>
      <c r="L10350" s="6"/>
      <c r="M10350" s="6"/>
      <c r="N10350" s="6"/>
      <c r="O10350" s="6"/>
    </row>
    <row r="10351" spans="4:15" x14ac:dyDescent="0.2">
      <c r="D10351" s="7"/>
      <c r="E10351" s="7"/>
      <c r="F10351" s="8"/>
      <c r="G10351" s="8"/>
      <c r="H10351" s="8"/>
      <c r="I10351" s="7"/>
      <c r="J10351" s="7"/>
      <c r="K10351" s="6"/>
      <c r="L10351" s="6"/>
      <c r="M10351" s="6"/>
      <c r="N10351" s="6"/>
      <c r="O10351" s="6"/>
    </row>
    <row r="10352" spans="4:15" x14ac:dyDescent="0.2">
      <c r="D10352" s="7"/>
      <c r="E10352" s="7"/>
      <c r="F10352" s="8"/>
      <c r="G10352" s="8"/>
      <c r="H10352" s="8"/>
      <c r="I10352" s="7"/>
      <c r="J10352" s="7"/>
      <c r="K10352" s="6"/>
      <c r="L10352" s="6"/>
      <c r="M10352" s="6"/>
      <c r="N10352" s="6"/>
      <c r="O10352" s="6"/>
    </row>
    <row r="10353" spans="4:15" x14ac:dyDescent="0.2">
      <c r="D10353" s="7"/>
      <c r="E10353" s="7"/>
      <c r="F10353" s="8"/>
      <c r="G10353" s="8"/>
      <c r="H10353" s="8"/>
      <c r="I10353" s="7"/>
      <c r="J10353" s="7"/>
      <c r="K10353" s="6"/>
      <c r="L10353" s="6"/>
      <c r="M10353" s="6"/>
      <c r="N10353" s="6"/>
      <c r="O10353" s="6"/>
    </row>
    <row r="10354" spans="4:15" x14ac:dyDescent="0.2">
      <c r="D10354" s="7"/>
      <c r="E10354" s="7"/>
      <c r="F10354" s="8"/>
      <c r="G10354" s="8"/>
      <c r="H10354" s="8"/>
      <c r="I10354" s="7"/>
      <c r="J10354" s="7"/>
      <c r="K10354" s="6"/>
      <c r="L10354" s="6"/>
      <c r="M10354" s="6"/>
      <c r="N10354" s="6"/>
      <c r="O10354" s="6"/>
    </row>
    <row r="10355" spans="4:15" x14ac:dyDescent="0.2">
      <c r="D10355" s="7"/>
      <c r="E10355" s="7"/>
      <c r="F10355" s="8"/>
      <c r="G10355" s="8"/>
      <c r="H10355" s="8"/>
      <c r="I10355" s="7"/>
      <c r="J10355" s="7"/>
      <c r="K10355" s="6"/>
      <c r="L10355" s="6"/>
      <c r="M10355" s="6"/>
      <c r="N10355" s="6"/>
      <c r="O10355" s="6"/>
    </row>
    <row r="10356" spans="4:15" x14ac:dyDescent="0.2">
      <c r="D10356" s="7"/>
      <c r="E10356" s="7"/>
      <c r="F10356" s="8"/>
      <c r="G10356" s="8"/>
      <c r="H10356" s="8"/>
      <c r="I10356" s="7"/>
      <c r="J10356" s="7"/>
      <c r="K10356" s="6"/>
      <c r="L10356" s="6"/>
      <c r="M10356" s="6"/>
      <c r="N10356" s="6"/>
      <c r="O10356" s="6"/>
    </row>
    <row r="10357" spans="4:15" x14ac:dyDescent="0.2">
      <c r="D10357" s="7"/>
      <c r="E10357" s="7"/>
      <c r="F10357" s="8"/>
      <c r="G10357" s="8"/>
      <c r="H10357" s="8"/>
      <c r="I10357" s="7"/>
      <c r="J10357" s="7"/>
      <c r="K10357" s="6"/>
      <c r="L10357" s="6"/>
      <c r="M10357" s="6"/>
      <c r="N10357" s="6"/>
      <c r="O10357" s="6"/>
    </row>
    <row r="10358" spans="4:15" x14ac:dyDescent="0.2">
      <c r="D10358" s="7"/>
      <c r="E10358" s="7"/>
      <c r="F10358" s="8"/>
      <c r="G10358" s="8"/>
      <c r="H10358" s="8"/>
      <c r="I10358" s="7"/>
      <c r="J10358" s="7"/>
      <c r="K10358" s="6"/>
      <c r="L10358" s="6"/>
      <c r="M10358" s="6"/>
      <c r="N10358" s="6"/>
      <c r="O10358" s="6"/>
    </row>
    <row r="10359" spans="4:15" x14ac:dyDescent="0.2">
      <c r="D10359" s="7"/>
      <c r="E10359" s="7"/>
      <c r="F10359" s="8"/>
      <c r="G10359" s="8"/>
      <c r="H10359" s="8"/>
      <c r="I10359" s="7"/>
      <c r="J10359" s="7"/>
      <c r="K10359" s="6"/>
      <c r="L10359" s="6"/>
      <c r="M10359" s="6"/>
      <c r="N10359" s="6"/>
      <c r="O10359" s="6"/>
    </row>
    <row r="10360" spans="4:15" x14ac:dyDescent="0.2">
      <c r="D10360" s="7"/>
      <c r="E10360" s="7"/>
      <c r="F10360" s="8"/>
      <c r="G10360" s="8"/>
      <c r="H10360" s="8"/>
      <c r="I10360" s="7"/>
      <c r="J10360" s="7"/>
      <c r="K10360" s="6"/>
      <c r="L10360" s="6"/>
      <c r="M10360" s="6"/>
      <c r="N10360" s="6"/>
      <c r="O10360" s="6"/>
    </row>
    <row r="10361" spans="4:15" x14ac:dyDescent="0.2">
      <c r="D10361" s="7"/>
      <c r="E10361" s="7"/>
      <c r="F10361" s="8"/>
      <c r="G10361" s="8"/>
      <c r="H10361" s="8"/>
      <c r="I10361" s="7"/>
      <c r="J10361" s="7"/>
      <c r="K10361" s="6"/>
      <c r="L10361" s="6"/>
      <c r="M10361" s="6"/>
      <c r="N10361" s="6"/>
      <c r="O10361" s="6"/>
    </row>
    <row r="10362" spans="4:15" x14ac:dyDescent="0.2">
      <c r="D10362" s="7"/>
      <c r="E10362" s="7"/>
      <c r="F10362" s="8"/>
      <c r="G10362" s="8"/>
      <c r="H10362" s="8"/>
      <c r="I10362" s="7"/>
      <c r="J10362" s="7"/>
      <c r="K10362" s="6"/>
      <c r="L10362" s="6"/>
      <c r="M10362" s="6"/>
      <c r="N10362" s="6"/>
      <c r="O10362" s="6"/>
    </row>
    <row r="10363" spans="4:15" x14ac:dyDescent="0.2">
      <c r="D10363" s="7"/>
      <c r="E10363" s="7"/>
      <c r="F10363" s="8"/>
      <c r="G10363" s="8"/>
      <c r="H10363" s="8"/>
      <c r="I10363" s="7"/>
      <c r="J10363" s="7"/>
      <c r="K10363" s="6"/>
      <c r="L10363" s="6"/>
      <c r="M10363" s="6"/>
      <c r="N10363" s="6"/>
      <c r="O10363" s="6"/>
    </row>
    <row r="10364" spans="4:15" x14ac:dyDescent="0.2">
      <c r="D10364" s="7"/>
      <c r="E10364" s="7"/>
      <c r="F10364" s="8"/>
      <c r="G10364" s="8"/>
      <c r="H10364" s="8"/>
      <c r="I10364" s="7"/>
      <c r="J10364" s="7"/>
      <c r="K10364" s="6"/>
      <c r="L10364" s="6"/>
      <c r="M10364" s="6"/>
      <c r="N10364" s="6"/>
      <c r="O10364" s="6"/>
    </row>
    <row r="10365" spans="4:15" x14ac:dyDescent="0.2">
      <c r="D10365" s="7"/>
      <c r="E10365" s="7"/>
      <c r="F10365" s="8"/>
      <c r="G10365" s="8"/>
      <c r="H10365" s="8"/>
      <c r="I10365" s="7"/>
      <c r="J10365" s="7"/>
      <c r="K10365" s="6"/>
      <c r="L10365" s="6"/>
      <c r="M10365" s="6"/>
      <c r="N10365" s="6"/>
      <c r="O10365" s="6"/>
    </row>
    <row r="10366" spans="4:15" x14ac:dyDescent="0.2">
      <c r="D10366" s="7"/>
      <c r="E10366" s="7"/>
      <c r="F10366" s="8"/>
      <c r="G10366" s="8"/>
      <c r="H10366" s="8"/>
      <c r="I10366" s="7"/>
      <c r="J10366" s="7"/>
      <c r="K10366" s="6"/>
      <c r="L10366" s="6"/>
      <c r="M10366" s="6"/>
      <c r="N10366" s="6"/>
      <c r="O10366" s="6"/>
    </row>
    <row r="10367" spans="4:15" x14ac:dyDescent="0.2">
      <c r="D10367" s="7"/>
      <c r="E10367" s="7"/>
      <c r="F10367" s="8"/>
      <c r="G10367" s="8"/>
      <c r="H10367" s="8"/>
      <c r="I10367" s="7"/>
      <c r="J10367" s="7"/>
      <c r="K10367" s="6"/>
      <c r="L10367" s="6"/>
      <c r="M10367" s="6"/>
      <c r="N10367" s="6"/>
      <c r="O10367" s="6"/>
    </row>
    <row r="10368" spans="4:15" x14ac:dyDescent="0.2">
      <c r="D10368" s="7"/>
      <c r="E10368" s="7"/>
      <c r="F10368" s="8"/>
      <c r="G10368" s="8"/>
      <c r="H10368" s="8"/>
      <c r="I10368" s="7"/>
      <c r="J10368" s="7"/>
      <c r="K10368" s="6"/>
      <c r="L10368" s="6"/>
      <c r="M10368" s="6"/>
      <c r="N10368" s="6"/>
      <c r="O10368" s="6"/>
    </row>
    <row r="10369" spans="4:15" x14ac:dyDescent="0.2">
      <c r="D10369" s="7"/>
      <c r="E10369" s="7"/>
      <c r="F10369" s="8"/>
      <c r="G10369" s="8"/>
      <c r="H10369" s="8"/>
      <c r="I10369" s="7"/>
      <c r="J10369" s="7"/>
      <c r="K10369" s="6"/>
      <c r="L10369" s="6"/>
      <c r="M10369" s="6"/>
      <c r="N10369" s="6"/>
      <c r="O10369" s="6"/>
    </row>
    <row r="10370" spans="4:15" x14ac:dyDescent="0.2">
      <c r="D10370" s="7"/>
      <c r="E10370" s="7"/>
      <c r="F10370" s="8"/>
      <c r="G10370" s="8"/>
      <c r="H10370" s="8"/>
      <c r="I10370" s="7"/>
      <c r="J10370" s="7"/>
      <c r="K10370" s="6"/>
      <c r="L10370" s="6"/>
      <c r="M10370" s="6"/>
      <c r="N10370" s="6"/>
      <c r="O10370" s="6"/>
    </row>
    <row r="10371" spans="4:15" x14ac:dyDescent="0.2">
      <c r="D10371" s="7"/>
      <c r="E10371" s="7"/>
      <c r="F10371" s="8"/>
      <c r="G10371" s="8"/>
      <c r="H10371" s="8"/>
      <c r="I10371" s="7"/>
      <c r="J10371" s="7"/>
      <c r="K10371" s="6"/>
      <c r="L10371" s="6"/>
      <c r="M10371" s="6"/>
      <c r="N10371" s="6"/>
      <c r="O10371" s="6"/>
    </row>
    <row r="10372" spans="4:15" x14ac:dyDescent="0.2">
      <c r="D10372" s="7"/>
      <c r="E10372" s="7"/>
      <c r="F10372" s="8"/>
      <c r="G10372" s="8"/>
      <c r="H10372" s="8"/>
      <c r="I10372" s="7"/>
      <c r="J10372" s="7"/>
      <c r="K10372" s="6"/>
      <c r="L10372" s="6"/>
      <c r="M10372" s="6"/>
      <c r="N10372" s="6"/>
      <c r="O10372" s="6"/>
    </row>
    <row r="10373" spans="4:15" x14ac:dyDescent="0.2">
      <c r="D10373" s="7"/>
      <c r="E10373" s="7"/>
      <c r="F10373" s="8"/>
      <c r="G10373" s="8"/>
      <c r="H10373" s="8"/>
      <c r="I10373" s="7"/>
      <c r="J10373" s="7"/>
      <c r="K10373" s="6"/>
      <c r="L10373" s="6"/>
      <c r="M10373" s="6"/>
      <c r="N10373" s="6"/>
      <c r="O10373" s="6"/>
    </row>
    <row r="10374" spans="4:15" x14ac:dyDescent="0.2">
      <c r="D10374" s="7"/>
      <c r="E10374" s="7"/>
      <c r="F10374" s="8"/>
      <c r="G10374" s="8"/>
      <c r="H10374" s="8"/>
      <c r="I10374" s="7"/>
      <c r="J10374" s="7"/>
      <c r="K10374" s="6"/>
      <c r="L10374" s="6"/>
      <c r="M10374" s="6"/>
      <c r="N10374" s="6"/>
      <c r="O10374" s="6"/>
    </row>
    <row r="10375" spans="4:15" x14ac:dyDescent="0.2">
      <c r="D10375" s="7"/>
      <c r="E10375" s="7"/>
      <c r="F10375" s="8"/>
      <c r="G10375" s="8"/>
      <c r="H10375" s="8"/>
      <c r="I10375" s="7"/>
      <c r="J10375" s="7"/>
      <c r="K10375" s="6"/>
      <c r="L10375" s="6"/>
      <c r="M10375" s="6"/>
      <c r="N10375" s="6"/>
      <c r="O10375" s="6"/>
    </row>
    <row r="10376" spans="4:15" x14ac:dyDescent="0.2">
      <c r="D10376" s="7"/>
      <c r="E10376" s="7"/>
      <c r="F10376" s="8"/>
      <c r="G10376" s="8"/>
      <c r="H10376" s="8"/>
      <c r="I10376" s="7"/>
      <c r="J10376" s="7"/>
      <c r="K10376" s="6"/>
      <c r="L10376" s="6"/>
      <c r="M10376" s="6"/>
      <c r="N10376" s="6"/>
      <c r="O10376" s="6"/>
    </row>
    <row r="10377" spans="4:15" x14ac:dyDescent="0.2">
      <c r="D10377" s="7"/>
      <c r="E10377" s="7"/>
      <c r="F10377" s="8"/>
      <c r="G10377" s="8"/>
      <c r="H10377" s="8"/>
      <c r="I10377" s="7"/>
      <c r="J10377" s="7"/>
      <c r="K10377" s="6"/>
      <c r="L10377" s="6"/>
      <c r="M10377" s="6"/>
      <c r="N10377" s="6"/>
      <c r="O10377" s="6"/>
    </row>
    <row r="10378" spans="4:15" x14ac:dyDescent="0.2">
      <c r="D10378" s="7"/>
      <c r="E10378" s="7"/>
      <c r="F10378" s="8"/>
      <c r="G10378" s="8"/>
      <c r="H10378" s="8"/>
      <c r="I10378" s="7"/>
      <c r="J10378" s="7"/>
      <c r="K10378" s="6"/>
      <c r="L10378" s="6"/>
      <c r="M10378" s="6"/>
      <c r="N10378" s="6"/>
      <c r="O10378" s="6"/>
    </row>
    <row r="10379" spans="4:15" x14ac:dyDescent="0.2">
      <c r="D10379" s="7"/>
      <c r="E10379" s="7"/>
      <c r="F10379" s="8"/>
      <c r="G10379" s="8"/>
      <c r="H10379" s="8"/>
      <c r="I10379" s="7"/>
      <c r="J10379" s="7"/>
      <c r="K10379" s="6"/>
      <c r="L10379" s="6"/>
      <c r="M10379" s="6"/>
      <c r="N10379" s="6"/>
      <c r="O10379" s="6"/>
    </row>
    <row r="10380" spans="4:15" x14ac:dyDescent="0.2">
      <c r="D10380" s="7"/>
      <c r="E10380" s="7"/>
      <c r="F10380" s="8"/>
      <c r="G10380" s="8"/>
      <c r="H10380" s="8"/>
      <c r="I10380" s="7"/>
      <c r="J10380" s="7"/>
      <c r="K10380" s="6"/>
      <c r="L10380" s="6"/>
      <c r="M10380" s="6"/>
      <c r="N10380" s="6"/>
      <c r="O10380" s="6"/>
    </row>
    <row r="10381" spans="4:15" x14ac:dyDescent="0.2">
      <c r="D10381" s="7"/>
      <c r="E10381" s="7"/>
      <c r="F10381" s="8"/>
      <c r="G10381" s="8"/>
      <c r="H10381" s="8"/>
      <c r="I10381" s="7"/>
      <c r="J10381" s="7"/>
      <c r="K10381" s="6"/>
      <c r="L10381" s="6"/>
      <c r="M10381" s="6"/>
      <c r="N10381" s="6"/>
      <c r="O10381" s="6"/>
    </row>
    <row r="10382" spans="4:15" x14ac:dyDescent="0.2">
      <c r="D10382" s="7"/>
      <c r="E10382" s="7"/>
      <c r="F10382" s="8"/>
      <c r="G10382" s="8"/>
      <c r="H10382" s="8"/>
      <c r="I10382" s="7"/>
      <c r="J10382" s="7"/>
      <c r="K10382" s="6"/>
      <c r="L10382" s="6"/>
      <c r="M10382" s="6"/>
      <c r="N10382" s="6"/>
      <c r="O10382" s="6"/>
    </row>
    <row r="10383" spans="4:15" x14ac:dyDescent="0.2">
      <c r="D10383" s="7"/>
      <c r="E10383" s="7"/>
      <c r="F10383" s="8"/>
      <c r="G10383" s="8"/>
      <c r="H10383" s="8"/>
      <c r="I10383" s="7"/>
      <c r="J10383" s="7"/>
      <c r="K10383" s="6"/>
      <c r="L10383" s="6"/>
      <c r="M10383" s="6"/>
      <c r="N10383" s="6"/>
      <c r="O10383" s="6"/>
    </row>
    <row r="10384" spans="4:15" x14ac:dyDescent="0.2">
      <c r="D10384" s="7"/>
      <c r="E10384" s="7"/>
      <c r="F10384" s="8"/>
      <c r="G10384" s="8"/>
      <c r="H10384" s="8"/>
      <c r="I10384" s="7"/>
      <c r="J10384" s="7"/>
      <c r="K10384" s="6"/>
      <c r="L10384" s="6"/>
      <c r="M10384" s="6"/>
      <c r="N10384" s="6"/>
      <c r="O10384" s="6"/>
    </row>
    <row r="10385" spans="4:15" x14ac:dyDescent="0.2">
      <c r="D10385" s="7"/>
      <c r="E10385" s="7"/>
      <c r="F10385" s="8"/>
      <c r="G10385" s="8"/>
      <c r="H10385" s="8"/>
      <c r="I10385" s="7"/>
      <c r="J10385" s="7"/>
      <c r="K10385" s="6"/>
      <c r="L10385" s="6"/>
      <c r="M10385" s="6"/>
      <c r="N10385" s="6"/>
      <c r="O10385" s="6"/>
    </row>
    <row r="10386" spans="4:15" x14ac:dyDescent="0.2">
      <c r="D10386" s="7"/>
      <c r="E10386" s="7"/>
      <c r="F10386" s="8"/>
      <c r="G10386" s="8"/>
      <c r="H10386" s="8"/>
      <c r="I10386" s="7"/>
      <c r="J10386" s="7"/>
      <c r="K10386" s="6"/>
      <c r="L10386" s="6"/>
      <c r="M10386" s="6"/>
      <c r="N10386" s="6"/>
      <c r="O10386" s="6"/>
    </row>
    <row r="10387" spans="4:15" x14ac:dyDescent="0.2">
      <c r="D10387" s="7"/>
      <c r="E10387" s="7"/>
      <c r="F10387" s="8"/>
      <c r="G10387" s="8"/>
      <c r="H10387" s="8"/>
      <c r="I10387" s="7"/>
      <c r="J10387" s="7"/>
      <c r="K10387" s="6"/>
      <c r="L10387" s="6"/>
      <c r="M10387" s="6"/>
      <c r="N10387" s="6"/>
      <c r="O10387" s="6"/>
    </row>
    <row r="10388" spans="4:15" x14ac:dyDescent="0.2">
      <c r="D10388" s="7"/>
      <c r="E10388" s="7"/>
      <c r="F10388" s="8"/>
      <c r="G10388" s="8"/>
      <c r="H10388" s="8"/>
      <c r="I10388" s="7"/>
      <c r="J10388" s="7"/>
      <c r="K10388" s="6"/>
      <c r="L10388" s="6"/>
      <c r="M10388" s="6"/>
      <c r="N10388" s="6"/>
      <c r="O10388" s="6"/>
    </row>
    <row r="10389" spans="4:15" x14ac:dyDescent="0.2">
      <c r="D10389" s="7"/>
      <c r="E10389" s="7"/>
      <c r="F10389" s="8"/>
      <c r="G10389" s="8"/>
      <c r="H10389" s="8"/>
      <c r="I10389" s="7"/>
      <c r="J10389" s="7"/>
      <c r="K10389" s="6"/>
      <c r="L10389" s="6"/>
      <c r="M10389" s="6"/>
      <c r="N10389" s="6"/>
      <c r="O10389" s="6"/>
    </row>
    <row r="10390" spans="4:15" x14ac:dyDescent="0.2">
      <c r="D10390" s="7"/>
      <c r="E10390" s="7"/>
      <c r="F10390" s="8"/>
      <c r="G10390" s="8"/>
      <c r="H10390" s="8"/>
      <c r="I10390" s="7"/>
      <c r="J10390" s="7"/>
      <c r="K10390" s="6"/>
      <c r="L10390" s="6"/>
      <c r="M10390" s="6"/>
      <c r="N10390" s="6"/>
      <c r="O10390" s="6"/>
    </row>
    <row r="10391" spans="4:15" x14ac:dyDescent="0.2">
      <c r="D10391" s="7"/>
      <c r="E10391" s="7"/>
      <c r="F10391" s="8"/>
      <c r="G10391" s="8"/>
      <c r="H10391" s="8"/>
      <c r="I10391" s="7"/>
      <c r="J10391" s="7"/>
      <c r="K10391" s="6"/>
      <c r="L10391" s="6"/>
      <c r="M10391" s="6"/>
      <c r="N10391" s="6"/>
      <c r="O10391" s="6"/>
    </row>
    <row r="10392" spans="4:15" x14ac:dyDescent="0.2">
      <c r="D10392" s="7"/>
      <c r="E10392" s="7"/>
      <c r="F10392" s="8"/>
      <c r="G10392" s="8"/>
      <c r="H10392" s="8"/>
      <c r="I10392" s="7"/>
      <c r="J10392" s="7"/>
      <c r="K10392" s="6"/>
      <c r="L10392" s="6"/>
      <c r="M10392" s="6"/>
      <c r="N10392" s="6"/>
      <c r="O10392" s="6"/>
    </row>
    <row r="10393" spans="4:15" x14ac:dyDescent="0.2">
      <c r="D10393" s="7"/>
      <c r="E10393" s="7"/>
      <c r="F10393" s="8"/>
      <c r="G10393" s="8"/>
      <c r="H10393" s="8"/>
      <c r="I10393" s="7"/>
      <c r="J10393" s="7"/>
      <c r="K10393" s="6"/>
      <c r="L10393" s="6"/>
      <c r="M10393" s="6"/>
      <c r="N10393" s="6"/>
      <c r="O10393" s="6"/>
    </row>
    <row r="10394" spans="4:15" x14ac:dyDescent="0.2">
      <c r="D10394" s="7"/>
      <c r="E10394" s="7"/>
      <c r="F10394" s="8"/>
      <c r="G10394" s="8"/>
      <c r="H10394" s="8"/>
      <c r="I10394" s="7"/>
      <c r="J10394" s="7"/>
      <c r="K10394" s="6"/>
      <c r="L10394" s="6"/>
      <c r="M10394" s="6"/>
      <c r="N10394" s="6"/>
      <c r="O10394" s="6"/>
    </row>
    <row r="10395" spans="4:15" x14ac:dyDescent="0.2">
      <c r="D10395" s="7"/>
      <c r="E10395" s="7"/>
      <c r="F10395" s="8"/>
      <c r="G10395" s="8"/>
      <c r="H10395" s="8"/>
      <c r="I10395" s="7"/>
      <c r="J10395" s="7"/>
      <c r="K10395" s="6"/>
      <c r="L10395" s="6"/>
      <c r="M10395" s="6"/>
      <c r="N10395" s="6"/>
      <c r="O10395" s="6"/>
    </row>
    <row r="10396" spans="4:15" x14ac:dyDescent="0.2">
      <c r="D10396" s="7"/>
      <c r="E10396" s="7"/>
      <c r="F10396" s="8"/>
      <c r="G10396" s="8"/>
      <c r="H10396" s="8"/>
      <c r="I10396" s="7"/>
      <c r="J10396" s="7"/>
      <c r="K10396" s="6"/>
      <c r="L10396" s="6"/>
      <c r="M10396" s="6"/>
      <c r="N10396" s="6"/>
      <c r="O10396" s="6"/>
    </row>
    <row r="10397" spans="4:15" x14ac:dyDescent="0.2">
      <c r="D10397" s="7"/>
      <c r="E10397" s="7"/>
      <c r="F10397" s="8"/>
      <c r="G10397" s="8"/>
      <c r="H10397" s="8"/>
      <c r="I10397" s="7"/>
      <c r="J10397" s="7"/>
      <c r="K10397" s="6"/>
      <c r="L10397" s="6"/>
      <c r="M10397" s="6"/>
      <c r="N10397" s="6"/>
      <c r="O10397" s="6"/>
    </row>
    <row r="10398" spans="4:15" x14ac:dyDescent="0.2">
      <c r="D10398" s="7"/>
      <c r="E10398" s="7"/>
      <c r="F10398" s="8"/>
      <c r="G10398" s="8"/>
      <c r="H10398" s="8"/>
      <c r="I10398" s="7"/>
      <c r="J10398" s="7"/>
      <c r="K10398" s="6"/>
      <c r="L10398" s="6"/>
      <c r="M10398" s="6"/>
      <c r="N10398" s="6"/>
      <c r="O10398" s="6"/>
    </row>
    <row r="10399" spans="4:15" x14ac:dyDescent="0.2">
      <c r="D10399" s="7"/>
      <c r="E10399" s="7"/>
      <c r="F10399" s="8"/>
      <c r="G10399" s="8"/>
      <c r="H10399" s="8"/>
      <c r="I10399" s="7"/>
      <c r="J10399" s="7"/>
      <c r="K10399" s="6"/>
      <c r="L10399" s="6"/>
      <c r="M10399" s="6"/>
      <c r="N10399" s="6"/>
      <c r="O10399" s="6"/>
    </row>
    <row r="10400" spans="4:15" x14ac:dyDescent="0.2">
      <c r="D10400" s="7"/>
      <c r="E10400" s="7"/>
      <c r="F10400" s="8"/>
      <c r="G10400" s="8"/>
      <c r="H10400" s="8"/>
      <c r="I10400" s="7"/>
      <c r="J10400" s="7"/>
      <c r="K10400" s="6"/>
      <c r="L10400" s="6"/>
      <c r="M10400" s="6"/>
      <c r="N10400" s="6"/>
      <c r="O10400" s="6"/>
    </row>
    <row r="10401" spans="4:15" x14ac:dyDescent="0.2">
      <c r="D10401" s="7"/>
      <c r="E10401" s="7"/>
      <c r="F10401" s="8"/>
      <c r="G10401" s="8"/>
      <c r="H10401" s="8"/>
      <c r="I10401" s="7"/>
      <c r="J10401" s="7"/>
      <c r="K10401" s="6"/>
      <c r="L10401" s="6"/>
      <c r="M10401" s="6"/>
      <c r="N10401" s="6"/>
      <c r="O10401" s="6"/>
    </row>
    <row r="10402" spans="4:15" x14ac:dyDescent="0.2">
      <c r="D10402" s="7"/>
      <c r="E10402" s="7"/>
      <c r="F10402" s="8"/>
      <c r="G10402" s="8"/>
      <c r="H10402" s="8"/>
      <c r="I10402" s="7"/>
      <c r="J10402" s="7"/>
      <c r="K10402" s="6"/>
      <c r="L10402" s="6"/>
      <c r="M10402" s="6"/>
      <c r="N10402" s="6"/>
      <c r="O10402" s="6"/>
    </row>
    <row r="10403" spans="4:15" x14ac:dyDescent="0.2">
      <c r="D10403" s="7"/>
      <c r="E10403" s="7"/>
      <c r="F10403" s="8"/>
      <c r="G10403" s="8"/>
      <c r="H10403" s="8"/>
      <c r="I10403" s="7"/>
      <c r="J10403" s="7"/>
      <c r="K10403" s="6"/>
      <c r="L10403" s="6"/>
      <c r="M10403" s="6"/>
      <c r="N10403" s="6"/>
      <c r="O10403" s="6"/>
    </row>
    <row r="10404" spans="4:15" x14ac:dyDescent="0.2">
      <c r="D10404" s="7"/>
      <c r="E10404" s="7"/>
      <c r="F10404" s="8"/>
      <c r="G10404" s="8"/>
      <c r="H10404" s="8"/>
      <c r="I10404" s="7"/>
      <c r="J10404" s="7"/>
      <c r="K10404" s="6"/>
      <c r="L10404" s="6"/>
      <c r="M10404" s="6"/>
      <c r="N10404" s="6"/>
      <c r="O10404" s="6"/>
    </row>
    <row r="10405" spans="4:15" x14ac:dyDescent="0.2">
      <c r="D10405" s="7"/>
      <c r="E10405" s="7"/>
      <c r="F10405" s="8"/>
      <c r="G10405" s="8"/>
      <c r="H10405" s="8"/>
      <c r="I10405" s="7"/>
      <c r="J10405" s="7"/>
      <c r="K10405" s="6"/>
      <c r="L10405" s="6"/>
      <c r="M10405" s="6"/>
      <c r="N10405" s="6"/>
      <c r="O10405" s="6"/>
    </row>
    <row r="10406" spans="4:15" x14ac:dyDescent="0.2">
      <c r="D10406" s="7"/>
      <c r="E10406" s="7"/>
      <c r="F10406" s="8"/>
      <c r="G10406" s="8"/>
      <c r="H10406" s="8"/>
      <c r="I10406" s="7"/>
      <c r="J10406" s="7"/>
      <c r="K10406" s="6"/>
      <c r="L10406" s="6"/>
      <c r="M10406" s="6"/>
      <c r="N10406" s="6"/>
      <c r="O10406" s="6"/>
    </row>
    <row r="10407" spans="4:15" x14ac:dyDescent="0.2">
      <c r="D10407" s="7"/>
      <c r="E10407" s="7"/>
      <c r="F10407" s="8"/>
      <c r="G10407" s="8"/>
      <c r="H10407" s="8"/>
      <c r="I10407" s="7"/>
      <c r="J10407" s="7"/>
      <c r="K10407" s="6"/>
      <c r="L10407" s="6"/>
      <c r="M10407" s="6"/>
      <c r="N10407" s="6"/>
      <c r="O10407" s="6"/>
    </row>
    <row r="10408" spans="4:15" x14ac:dyDescent="0.2">
      <c r="D10408" s="7"/>
      <c r="E10408" s="7"/>
      <c r="F10408" s="8"/>
      <c r="G10408" s="8"/>
      <c r="H10408" s="8"/>
      <c r="I10408" s="7"/>
      <c r="J10408" s="7"/>
      <c r="K10408" s="6"/>
      <c r="L10408" s="6"/>
      <c r="M10408" s="6"/>
      <c r="N10408" s="6"/>
      <c r="O10408" s="6"/>
    </row>
    <row r="10409" spans="4:15" x14ac:dyDescent="0.2">
      <c r="D10409" s="7"/>
      <c r="E10409" s="7"/>
      <c r="F10409" s="8"/>
      <c r="G10409" s="8"/>
      <c r="H10409" s="8"/>
      <c r="I10409" s="7"/>
      <c r="J10409" s="7"/>
      <c r="K10409" s="6"/>
      <c r="L10409" s="6"/>
      <c r="M10409" s="6"/>
      <c r="N10409" s="6"/>
      <c r="O10409" s="6"/>
    </row>
    <row r="10410" spans="4:15" x14ac:dyDescent="0.2">
      <c r="D10410" s="7"/>
      <c r="E10410" s="7"/>
      <c r="F10410" s="8"/>
      <c r="G10410" s="8"/>
      <c r="H10410" s="8"/>
      <c r="I10410" s="7"/>
      <c r="J10410" s="7"/>
      <c r="K10410" s="6"/>
      <c r="L10410" s="6"/>
      <c r="M10410" s="6"/>
      <c r="N10410" s="6"/>
      <c r="O10410" s="6"/>
    </row>
    <row r="10411" spans="4:15" x14ac:dyDescent="0.2">
      <c r="D10411" s="7"/>
      <c r="E10411" s="7"/>
      <c r="F10411" s="8"/>
      <c r="G10411" s="8"/>
      <c r="H10411" s="8"/>
      <c r="I10411" s="7"/>
      <c r="J10411" s="7"/>
      <c r="K10411" s="6"/>
      <c r="L10411" s="6"/>
      <c r="M10411" s="6"/>
      <c r="N10411" s="6"/>
      <c r="O10411" s="6"/>
    </row>
    <row r="10412" spans="4:15" x14ac:dyDescent="0.2">
      <c r="D10412" s="7"/>
      <c r="E10412" s="7"/>
      <c r="F10412" s="8"/>
      <c r="G10412" s="8"/>
      <c r="H10412" s="8"/>
      <c r="I10412" s="7"/>
      <c r="J10412" s="7"/>
      <c r="K10412" s="6"/>
      <c r="L10412" s="6"/>
      <c r="M10412" s="6"/>
      <c r="N10412" s="6"/>
      <c r="O10412" s="6"/>
    </row>
    <row r="10413" spans="4:15" x14ac:dyDescent="0.2">
      <c r="D10413" s="7"/>
      <c r="E10413" s="7"/>
      <c r="F10413" s="8"/>
      <c r="G10413" s="8"/>
      <c r="H10413" s="8"/>
      <c r="I10413" s="7"/>
      <c r="J10413" s="7"/>
      <c r="K10413" s="6"/>
      <c r="L10413" s="6"/>
      <c r="M10413" s="6"/>
      <c r="N10413" s="6"/>
      <c r="O10413" s="6"/>
    </row>
    <row r="10414" spans="4:15" x14ac:dyDescent="0.2">
      <c r="D10414" s="7"/>
      <c r="E10414" s="7"/>
      <c r="F10414" s="8"/>
      <c r="G10414" s="8"/>
      <c r="H10414" s="8"/>
      <c r="I10414" s="7"/>
      <c r="J10414" s="7"/>
      <c r="K10414" s="6"/>
      <c r="L10414" s="6"/>
      <c r="M10414" s="6"/>
      <c r="N10414" s="6"/>
      <c r="O10414" s="6"/>
    </row>
    <row r="10415" spans="4:15" x14ac:dyDescent="0.2">
      <c r="D10415" s="7"/>
      <c r="E10415" s="7"/>
      <c r="F10415" s="8"/>
      <c r="G10415" s="8"/>
      <c r="H10415" s="8"/>
      <c r="I10415" s="7"/>
      <c r="J10415" s="7"/>
      <c r="K10415" s="6"/>
      <c r="L10415" s="6"/>
      <c r="M10415" s="6"/>
      <c r="N10415" s="6"/>
      <c r="O10415" s="6"/>
    </row>
    <row r="10416" spans="4:15" x14ac:dyDescent="0.2">
      <c r="D10416" s="7"/>
      <c r="E10416" s="7"/>
      <c r="F10416" s="8"/>
      <c r="G10416" s="8"/>
      <c r="H10416" s="8"/>
      <c r="I10416" s="7"/>
      <c r="J10416" s="7"/>
      <c r="K10416" s="6"/>
      <c r="L10416" s="6"/>
      <c r="M10416" s="6"/>
      <c r="N10416" s="6"/>
      <c r="O10416" s="6"/>
    </row>
    <row r="10417" spans="4:15" x14ac:dyDescent="0.2">
      <c r="D10417" s="7"/>
      <c r="E10417" s="7"/>
      <c r="F10417" s="8"/>
      <c r="G10417" s="8"/>
      <c r="H10417" s="8"/>
      <c r="I10417" s="7"/>
      <c r="J10417" s="7"/>
      <c r="K10417" s="6"/>
      <c r="L10417" s="6"/>
      <c r="M10417" s="6"/>
      <c r="N10417" s="6"/>
      <c r="O10417" s="6"/>
    </row>
    <row r="10418" spans="4:15" x14ac:dyDescent="0.2">
      <c r="D10418" s="7"/>
      <c r="E10418" s="7"/>
      <c r="F10418" s="8"/>
      <c r="G10418" s="8"/>
      <c r="H10418" s="8"/>
      <c r="I10418" s="7"/>
      <c r="J10418" s="7"/>
      <c r="K10418" s="6"/>
      <c r="L10418" s="6"/>
      <c r="M10418" s="6"/>
      <c r="N10418" s="6"/>
      <c r="O10418" s="6"/>
    </row>
    <row r="10419" spans="4:15" x14ac:dyDescent="0.2">
      <c r="D10419" s="7"/>
      <c r="E10419" s="7"/>
      <c r="F10419" s="8"/>
      <c r="G10419" s="8"/>
      <c r="H10419" s="8"/>
      <c r="I10419" s="7"/>
      <c r="J10419" s="7"/>
      <c r="K10419" s="6"/>
      <c r="L10419" s="6"/>
      <c r="M10419" s="6"/>
      <c r="N10419" s="6"/>
      <c r="O10419" s="6"/>
    </row>
    <row r="10420" spans="4:15" x14ac:dyDescent="0.2">
      <c r="D10420" s="7"/>
      <c r="E10420" s="7"/>
      <c r="F10420" s="8"/>
      <c r="G10420" s="8"/>
      <c r="H10420" s="8"/>
      <c r="I10420" s="7"/>
      <c r="J10420" s="7"/>
      <c r="K10420" s="6"/>
      <c r="L10420" s="6"/>
      <c r="M10420" s="6"/>
      <c r="N10420" s="6"/>
      <c r="O10420" s="6"/>
    </row>
    <row r="10421" spans="4:15" x14ac:dyDescent="0.2">
      <c r="D10421" s="7"/>
      <c r="E10421" s="7"/>
      <c r="F10421" s="8"/>
      <c r="G10421" s="8"/>
      <c r="H10421" s="8"/>
      <c r="I10421" s="7"/>
      <c r="J10421" s="7"/>
      <c r="K10421" s="6"/>
      <c r="L10421" s="6"/>
      <c r="M10421" s="6"/>
      <c r="N10421" s="6"/>
      <c r="O10421" s="6"/>
    </row>
    <row r="10422" spans="4:15" x14ac:dyDescent="0.2">
      <c r="D10422" s="7"/>
      <c r="E10422" s="7"/>
      <c r="F10422" s="8"/>
      <c r="G10422" s="8"/>
      <c r="H10422" s="8"/>
      <c r="I10422" s="7"/>
      <c r="J10422" s="7"/>
      <c r="K10422" s="6"/>
      <c r="L10422" s="6"/>
      <c r="M10422" s="6"/>
      <c r="N10422" s="6"/>
      <c r="O10422" s="6"/>
    </row>
    <row r="10423" spans="4:15" x14ac:dyDescent="0.2">
      <c r="D10423" s="7"/>
      <c r="E10423" s="7"/>
      <c r="F10423" s="8"/>
      <c r="G10423" s="8"/>
      <c r="H10423" s="8"/>
      <c r="I10423" s="7"/>
      <c r="J10423" s="7"/>
      <c r="K10423" s="6"/>
      <c r="L10423" s="6"/>
      <c r="M10423" s="6"/>
      <c r="N10423" s="6"/>
      <c r="O10423" s="6"/>
    </row>
    <row r="10424" spans="4:15" x14ac:dyDescent="0.2">
      <c r="D10424" s="7"/>
      <c r="E10424" s="7"/>
      <c r="F10424" s="8"/>
      <c r="G10424" s="8"/>
      <c r="H10424" s="8"/>
      <c r="I10424" s="7"/>
      <c r="J10424" s="7"/>
      <c r="K10424" s="6"/>
      <c r="L10424" s="6"/>
      <c r="M10424" s="6"/>
      <c r="N10424" s="6"/>
      <c r="O10424" s="6"/>
    </row>
    <row r="10425" spans="4:15" x14ac:dyDescent="0.2">
      <c r="D10425" s="7"/>
      <c r="E10425" s="7"/>
      <c r="F10425" s="8"/>
      <c r="G10425" s="8"/>
      <c r="H10425" s="8"/>
      <c r="I10425" s="7"/>
      <c r="J10425" s="7"/>
      <c r="K10425" s="6"/>
      <c r="L10425" s="6"/>
      <c r="M10425" s="6"/>
      <c r="N10425" s="6"/>
      <c r="O10425" s="6"/>
    </row>
    <row r="10426" spans="4:15" x14ac:dyDescent="0.2">
      <c r="D10426" s="7"/>
      <c r="E10426" s="7"/>
      <c r="F10426" s="8"/>
      <c r="G10426" s="8"/>
      <c r="H10426" s="8"/>
      <c r="I10426" s="7"/>
      <c r="J10426" s="7"/>
      <c r="K10426" s="6"/>
      <c r="L10426" s="6"/>
      <c r="M10426" s="6"/>
      <c r="N10426" s="6"/>
      <c r="O10426" s="6"/>
    </row>
    <row r="10427" spans="4:15" x14ac:dyDescent="0.2">
      <c r="D10427" s="7"/>
      <c r="E10427" s="7"/>
      <c r="F10427" s="8"/>
      <c r="G10427" s="8"/>
      <c r="H10427" s="8"/>
      <c r="I10427" s="7"/>
      <c r="J10427" s="7"/>
      <c r="K10427" s="6"/>
      <c r="L10427" s="6"/>
      <c r="M10427" s="6"/>
      <c r="N10427" s="6"/>
      <c r="O10427" s="6"/>
    </row>
    <row r="10428" spans="4:15" x14ac:dyDescent="0.2">
      <c r="D10428" s="7"/>
      <c r="E10428" s="7"/>
      <c r="F10428" s="8"/>
      <c r="G10428" s="8"/>
      <c r="H10428" s="8"/>
      <c r="I10428" s="7"/>
      <c r="J10428" s="7"/>
      <c r="K10428" s="6"/>
      <c r="L10428" s="6"/>
      <c r="M10428" s="6"/>
      <c r="N10428" s="6"/>
      <c r="O10428" s="6"/>
    </row>
    <row r="10429" spans="4:15" x14ac:dyDescent="0.2">
      <c r="D10429" s="7"/>
      <c r="E10429" s="7"/>
      <c r="F10429" s="8"/>
      <c r="G10429" s="8"/>
      <c r="H10429" s="8"/>
      <c r="I10429" s="7"/>
      <c r="J10429" s="7"/>
      <c r="K10429" s="6"/>
      <c r="L10429" s="6"/>
      <c r="M10429" s="6"/>
      <c r="N10429" s="6"/>
      <c r="O10429" s="6"/>
    </row>
    <row r="10430" spans="4:15" x14ac:dyDescent="0.2">
      <c r="D10430" s="7"/>
      <c r="E10430" s="7"/>
      <c r="F10430" s="8"/>
      <c r="G10430" s="8"/>
      <c r="H10430" s="8"/>
      <c r="I10430" s="7"/>
      <c r="J10430" s="7"/>
      <c r="K10430" s="6"/>
      <c r="L10430" s="6"/>
      <c r="M10430" s="6"/>
      <c r="N10430" s="6"/>
      <c r="O10430" s="6"/>
    </row>
    <row r="10431" spans="4:15" x14ac:dyDescent="0.2">
      <c r="D10431" s="7"/>
      <c r="E10431" s="7"/>
      <c r="F10431" s="8"/>
      <c r="G10431" s="8"/>
      <c r="H10431" s="8"/>
      <c r="I10431" s="7"/>
      <c r="J10431" s="7"/>
      <c r="K10431" s="6"/>
      <c r="L10431" s="6"/>
      <c r="M10431" s="6"/>
      <c r="N10431" s="6"/>
      <c r="O10431" s="6"/>
    </row>
    <row r="10432" spans="4:15" x14ac:dyDescent="0.2">
      <c r="D10432" s="7"/>
      <c r="E10432" s="7"/>
      <c r="F10432" s="8"/>
      <c r="G10432" s="8"/>
      <c r="H10432" s="8"/>
      <c r="I10432" s="7"/>
      <c r="J10432" s="7"/>
      <c r="K10432" s="6"/>
      <c r="L10432" s="6"/>
      <c r="M10432" s="6"/>
      <c r="N10432" s="6"/>
      <c r="O10432" s="6"/>
    </row>
    <row r="10433" spans="4:15" x14ac:dyDescent="0.2">
      <c r="D10433" s="7"/>
      <c r="E10433" s="7"/>
      <c r="F10433" s="8"/>
      <c r="G10433" s="8"/>
      <c r="H10433" s="8"/>
      <c r="I10433" s="7"/>
      <c r="J10433" s="7"/>
      <c r="K10433" s="6"/>
      <c r="L10433" s="6"/>
      <c r="M10433" s="6"/>
      <c r="N10433" s="6"/>
      <c r="O10433" s="6"/>
    </row>
    <row r="10434" spans="4:15" x14ac:dyDescent="0.2">
      <c r="D10434" s="7"/>
      <c r="E10434" s="7"/>
      <c r="F10434" s="8"/>
      <c r="G10434" s="8"/>
      <c r="H10434" s="8"/>
      <c r="I10434" s="7"/>
      <c r="J10434" s="7"/>
      <c r="K10434" s="6"/>
      <c r="L10434" s="6"/>
      <c r="M10434" s="6"/>
      <c r="N10434" s="6"/>
      <c r="O10434" s="6"/>
    </row>
    <row r="10435" spans="4:15" x14ac:dyDescent="0.2">
      <c r="D10435" s="7"/>
      <c r="E10435" s="7"/>
      <c r="F10435" s="8"/>
      <c r="G10435" s="8"/>
      <c r="H10435" s="8"/>
      <c r="I10435" s="7"/>
      <c r="J10435" s="7"/>
      <c r="K10435" s="6"/>
      <c r="L10435" s="6"/>
      <c r="M10435" s="6"/>
      <c r="N10435" s="6"/>
      <c r="O10435" s="6"/>
    </row>
    <row r="10436" spans="4:15" x14ac:dyDescent="0.2">
      <c r="D10436" s="7"/>
      <c r="E10436" s="7"/>
      <c r="F10436" s="8"/>
      <c r="G10436" s="8"/>
      <c r="H10436" s="8"/>
      <c r="I10436" s="7"/>
      <c r="J10436" s="7"/>
      <c r="K10436" s="6"/>
      <c r="L10436" s="6"/>
      <c r="M10436" s="6"/>
      <c r="N10436" s="6"/>
      <c r="O10436" s="6"/>
    </row>
    <row r="10437" spans="4:15" x14ac:dyDescent="0.2">
      <c r="D10437" s="7"/>
      <c r="E10437" s="7"/>
      <c r="F10437" s="8"/>
      <c r="G10437" s="8"/>
      <c r="H10437" s="8"/>
      <c r="I10437" s="7"/>
      <c r="J10437" s="7"/>
      <c r="K10437" s="6"/>
      <c r="L10437" s="6"/>
      <c r="M10437" s="6"/>
      <c r="N10437" s="6"/>
      <c r="O10437" s="6"/>
    </row>
    <row r="10438" spans="4:15" x14ac:dyDescent="0.2">
      <c r="D10438" s="7"/>
      <c r="E10438" s="7"/>
      <c r="F10438" s="8"/>
      <c r="G10438" s="8"/>
      <c r="H10438" s="8"/>
      <c r="I10438" s="7"/>
      <c r="J10438" s="7"/>
      <c r="K10438" s="6"/>
      <c r="L10438" s="6"/>
      <c r="M10438" s="6"/>
      <c r="N10438" s="6"/>
      <c r="O10438" s="6"/>
    </row>
    <row r="10439" spans="4:15" x14ac:dyDescent="0.2">
      <c r="D10439" s="7"/>
      <c r="E10439" s="7"/>
      <c r="F10439" s="8"/>
      <c r="G10439" s="8"/>
      <c r="H10439" s="8"/>
      <c r="I10439" s="7"/>
      <c r="J10439" s="7"/>
      <c r="K10439" s="6"/>
      <c r="L10439" s="6"/>
      <c r="M10439" s="6"/>
      <c r="N10439" s="6"/>
      <c r="O10439" s="6"/>
    </row>
    <row r="10440" spans="4:15" x14ac:dyDescent="0.2">
      <c r="D10440" s="7"/>
      <c r="E10440" s="7"/>
      <c r="F10440" s="8"/>
      <c r="G10440" s="8"/>
      <c r="H10440" s="8"/>
      <c r="I10440" s="7"/>
      <c r="J10440" s="7"/>
      <c r="K10440" s="6"/>
      <c r="L10440" s="6"/>
      <c r="M10440" s="6"/>
      <c r="N10440" s="6"/>
      <c r="O10440" s="6"/>
    </row>
    <row r="10441" spans="4:15" x14ac:dyDescent="0.2">
      <c r="D10441" s="7"/>
      <c r="E10441" s="7"/>
      <c r="F10441" s="8"/>
      <c r="G10441" s="8"/>
      <c r="H10441" s="8"/>
      <c r="I10441" s="7"/>
      <c r="J10441" s="7"/>
      <c r="K10441" s="6"/>
      <c r="L10441" s="6"/>
      <c r="M10441" s="6"/>
      <c r="N10441" s="6"/>
      <c r="O10441" s="6"/>
    </row>
    <row r="10442" spans="4:15" x14ac:dyDescent="0.2">
      <c r="D10442" s="7"/>
      <c r="E10442" s="7"/>
      <c r="F10442" s="8"/>
      <c r="G10442" s="8"/>
      <c r="H10442" s="8"/>
      <c r="I10442" s="7"/>
      <c r="J10442" s="7"/>
      <c r="K10442" s="6"/>
      <c r="L10442" s="6"/>
      <c r="M10442" s="6"/>
      <c r="N10442" s="6"/>
      <c r="O10442" s="6"/>
    </row>
    <row r="10443" spans="4:15" x14ac:dyDescent="0.2">
      <c r="D10443" s="7"/>
      <c r="E10443" s="7"/>
      <c r="F10443" s="8"/>
      <c r="G10443" s="8"/>
      <c r="H10443" s="8"/>
      <c r="I10443" s="7"/>
      <c r="J10443" s="7"/>
      <c r="K10443" s="6"/>
      <c r="L10443" s="6"/>
      <c r="M10443" s="6"/>
      <c r="N10443" s="6"/>
      <c r="O10443" s="6"/>
    </row>
    <row r="10444" spans="4:15" x14ac:dyDescent="0.2">
      <c r="D10444" s="7"/>
      <c r="E10444" s="7"/>
      <c r="F10444" s="8"/>
      <c r="G10444" s="8"/>
      <c r="H10444" s="8"/>
      <c r="I10444" s="7"/>
      <c r="J10444" s="7"/>
      <c r="K10444" s="6"/>
      <c r="L10444" s="6"/>
      <c r="M10444" s="6"/>
      <c r="N10444" s="6"/>
      <c r="O10444" s="6"/>
    </row>
    <row r="10445" spans="4:15" x14ac:dyDescent="0.2">
      <c r="D10445" s="7"/>
      <c r="E10445" s="7"/>
      <c r="F10445" s="8"/>
      <c r="G10445" s="8"/>
      <c r="H10445" s="8"/>
      <c r="I10445" s="7"/>
      <c r="J10445" s="7"/>
      <c r="K10445" s="6"/>
      <c r="L10445" s="6"/>
      <c r="M10445" s="6"/>
      <c r="N10445" s="6"/>
      <c r="O10445" s="6"/>
    </row>
    <row r="10446" spans="4:15" x14ac:dyDescent="0.2">
      <c r="D10446" s="7"/>
      <c r="E10446" s="7"/>
      <c r="F10446" s="8"/>
      <c r="G10446" s="8"/>
      <c r="H10446" s="8"/>
      <c r="I10446" s="7"/>
      <c r="J10446" s="7"/>
      <c r="K10446" s="6"/>
      <c r="L10446" s="6"/>
      <c r="M10446" s="6"/>
      <c r="N10446" s="6"/>
      <c r="O10446" s="6"/>
    </row>
    <row r="10447" spans="4:15" x14ac:dyDescent="0.2">
      <c r="D10447" s="7"/>
      <c r="E10447" s="7"/>
      <c r="F10447" s="8"/>
      <c r="G10447" s="8"/>
      <c r="H10447" s="8"/>
      <c r="I10447" s="7"/>
      <c r="J10447" s="7"/>
      <c r="K10447" s="6"/>
      <c r="L10447" s="6"/>
      <c r="M10447" s="6"/>
      <c r="N10447" s="6"/>
      <c r="O10447" s="6"/>
    </row>
    <row r="10448" spans="4:15" x14ac:dyDescent="0.2">
      <c r="D10448" s="7"/>
      <c r="E10448" s="7"/>
      <c r="F10448" s="8"/>
      <c r="G10448" s="8"/>
      <c r="H10448" s="8"/>
      <c r="I10448" s="7"/>
      <c r="J10448" s="7"/>
      <c r="K10448" s="6"/>
      <c r="L10448" s="6"/>
      <c r="M10448" s="6"/>
      <c r="N10448" s="6"/>
      <c r="O10448" s="6"/>
    </row>
    <row r="10449" spans="4:15" x14ac:dyDescent="0.2">
      <c r="D10449" s="7"/>
      <c r="E10449" s="7"/>
      <c r="F10449" s="8"/>
      <c r="G10449" s="8"/>
      <c r="H10449" s="8"/>
      <c r="I10449" s="7"/>
      <c r="J10449" s="7"/>
      <c r="K10449" s="6"/>
      <c r="L10449" s="6"/>
      <c r="M10449" s="6"/>
      <c r="N10449" s="6"/>
      <c r="O10449" s="6"/>
    </row>
    <row r="10450" spans="4:15" x14ac:dyDescent="0.2">
      <c r="D10450" s="7"/>
      <c r="E10450" s="7"/>
      <c r="F10450" s="8"/>
      <c r="G10450" s="8"/>
      <c r="H10450" s="8"/>
      <c r="I10450" s="7"/>
      <c r="J10450" s="7"/>
      <c r="K10450" s="6"/>
      <c r="L10450" s="6"/>
      <c r="M10450" s="6"/>
      <c r="N10450" s="6"/>
      <c r="O10450" s="6"/>
    </row>
    <row r="10451" spans="4:15" x14ac:dyDescent="0.2">
      <c r="D10451" s="7"/>
      <c r="E10451" s="7"/>
      <c r="F10451" s="8"/>
      <c r="G10451" s="8"/>
      <c r="H10451" s="8"/>
      <c r="I10451" s="7"/>
      <c r="J10451" s="7"/>
      <c r="K10451" s="6"/>
      <c r="L10451" s="6"/>
      <c r="M10451" s="6"/>
      <c r="N10451" s="6"/>
      <c r="O10451" s="6"/>
    </row>
    <row r="10452" spans="4:15" x14ac:dyDescent="0.2">
      <c r="D10452" s="7"/>
      <c r="E10452" s="7"/>
      <c r="F10452" s="8"/>
      <c r="G10452" s="8"/>
      <c r="H10452" s="8"/>
      <c r="I10452" s="7"/>
      <c r="J10452" s="7"/>
      <c r="K10452" s="6"/>
      <c r="L10452" s="6"/>
      <c r="M10452" s="6"/>
      <c r="N10452" s="6"/>
      <c r="O10452" s="6"/>
    </row>
    <row r="10453" spans="4:15" x14ac:dyDescent="0.2">
      <c r="D10453" s="7"/>
      <c r="E10453" s="7"/>
      <c r="F10453" s="8"/>
      <c r="G10453" s="8"/>
      <c r="H10453" s="8"/>
      <c r="I10453" s="7"/>
      <c r="J10453" s="7"/>
      <c r="K10453" s="6"/>
      <c r="L10453" s="6"/>
      <c r="M10453" s="6"/>
      <c r="N10453" s="6"/>
      <c r="O10453" s="6"/>
    </row>
    <row r="10454" spans="4:15" x14ac:dyDescent="0.2">
      <c r="D10454" s="7"/>
      <c r="E10454" s="7"/>
      <c r="F10454" s="8"/>
      <c r="G10454" s="8"/>
      <c r="H10454" s="8"/>
      <c r="I10454" s="7"/>
      <c r="J10454" s="7"/>
      <c r="K10454" s="6"/>
      <c r="L10454" s="6"/>
      <c r="M10454" s="6"/>
      <c r="N10454" s="6"/>
      <c r="O10454" s="6"/>
    </row>
    <row r="10455" spans="4:15" x14ac:dyDescent="0.2">
      <c r="D10455" s="7"/>
      <c r="E10455" s="7"/>
      <c r="F10455" s="8"/>
      <c r="G10455" s="8"/>
      <c r="H10455" s="8"/>
      <c r="I10455" s="7"/>
      <c r="J10455" s="7"/>
      <c r="K10455" s="6"/>
      <c r="L10455" s="6"/>
      <c r="M10455" s="6"/>
      <c r="N10455" s="6"/>
      <c r="O10455" s="6"/>
    </row>
    <row r="10456" spans="4:15" x14ac:dyDescent="0.2">
      <c r="D10456" s="7"/>
      <c r="E10456" s="7"/>
      <c r="F10456" s="8"/>
      <c r="G10456" s="8"/>
      <c r="H10456" s="8"/>
      <c r="I10456" s="7"/>
      <c r="J10456" s="7"/>
      <c r="K10456" s="6"/>
      <c r="L10456" s="6"/>
      <c r="M10456" s="6"/>
      <c r="N10456" s="6"/>
      <c r="O10456" s="6"/>
    </row>
    <row r="10457" spans="4:15" x14ac:dyDescent="0.2">
      <c r="D10457" s="7"/>
      <c r="E10457" s="7"/>
      <c r="F10457" s="8"/>
      <c r="G10457" s="8"/>
      <c r="H10457" s="8"/>
      <c r="I10457" s="7"/>
      <c r="J10457" s="7"/>
      <c r="K10457" s="6"/>
      <c r="L10457" s="6"/>
      <c r="M10457" s="6"/>
      <c r="N10457" s="6"/>
      <c r="O10457" s="6"/>
    </row>
    <row r="10458" spans="4:15" x14ac:dyDescent="0.2">
      <c r="D10458" s="7"/>
      <c r="E10458" s="7"/>
      <c r="F10458" s="8"/>
      <c r="G10458" s="8"/>
      <c r="H10458" s="8"/>
      <c r="I10458" s="7"/>
      <c r="J10458" s="7"/>
      <c r="K10458" s="6"/>
      <c r="L10458" s="6"/>
      <c r="M10458" s="6"/>
      <c r="N10458" s="6"/>
      <c r="O10458" s="6"/>
    </row>
    <row r="10459" spans="4:15" x14ac:dyDescent="0.2">
      <c r="D10459" s="7"/>
      <c r="E10459" s="7"/>
      <c r="F10459" s="8"/>
      <c r="G10459" s="8"/>
      <c r="H10459" s="8"/>
      <c r="I10459" s="7"/>
      <c r="J10459" s="7"/>
      <c r="K10459" s="6"/>
      <c r="L10459" s="6"/>
      <c r="M10459" s="6"/>
      <c r="N10459" s="6"/>
      <c r="O10459" s="6"/>
    </row>
    <row r="10460" spans="4:15" x14ac:dyDescent="0.2">
      <c r="D10460" s="7"/>
      <c r="E10460" s="7"/>
      <c r="F10460" s="8"/>
      <c r="G10460" s="8"/>
      <c r="H10460" s="8"/>
      <c r="I10460" s="7"/>
      <c r="J10460" s="7"/>
      <c r="K10460" s="6"/>
      <c r="L10460" s="6"/>
      <c r="M10460" s="6"/>
      <c r="N10460" s="6"/>
      <c r="O10460" s="6"/>
    </row>
    <row r="10461" spans="4:15" x14ac:dyDescent="0.2">
      <c r="D10461" s="7"/>
      <c r="E10461" s="7"/>
      <c r="F10461" s="8"/>
      <c r="G10461" s="8"/>
      <c r="H10461" s="8"/>
      <c r="I10461" s="7"/>
      <c r="J10461" s="7"/>
      <c r="K10461" s="6"/>
      <c r="L10461" s="6"/>
      <c r="M10461" s="6"/>
      <c r="N10461" s="6"/>
      <c r="O10461" s="6"/>
    </row>
    <row r="10462" spans="4:15" x14ac:dyDescent="0.2">
      <c r="D10462" s="7"/>
      <c r="E10462" s="7"/>
      <c r="F10462" s="8"/>
      <c r="G10462" s="8"/>
      <c r="H10462" s="8"/>
      <c r="I10462" s="7"/>
      <c r="J10462" s="7"/>
      <c r="K10462" s="6"/>
      <c r="L10462" s="6"/>
      <c r="M10462" s="6"/>
      <c r="N10462" s="6"/>
      <c r="O10462" s="6"/>
    </row>
    <row r="10463" spans="4:15" x14ac:dyDescent="0.2">
      <c r="D10463" s="7"/>
      <c r="E10463" s="7"/>
      <c r="F10463" s="8"/>
      <c r="G10463" s="8"/>
      <c r="H10463" s="8"/>
      <c r="I10463" s="7"/>
      <c r="J10463" s="7"/>
      <c r="K10463" s="6"/>
      <c r="L10463" s="6"/>
      <c r="M10463" s="6"/>
      <c r="N10463" s="6"/>
      <c r="O10463" s="6"/>
    </row>
    <row r="10464" spans="4:15" x14ac:dyDescent="0.2">
      <c r="D10464" s="7"/>
      <c r="E10464" s="7"/>
      <c r="F10464" s="8"/>
      <c r="G10464" s="8"/>
      <c r="H10464" s="8"/>
      <c r="I10464" s="7"/>
      <c r="J10464" s="7"/>
      <c r="K10464" s="6"/>
      <c r="L10464" s="6"/>
      <c r="M10464" s="6"/>
      <c r="N10464" s="6"/>
      <c r="O10464" s="6"/>
    </row>
    <row r="10465" spans="4:15" x14ac:dyDescent="0.2">
      <c r="D10465" s="7"/>
      <c r="E10465" s="7"/>
      <c r="F10465" s="8"/>
      <c r="G10465" s="8"/>
      <c r="H10465" s="8"/>
      <c r="I10465" s="7"/>
      <c r="J10465" s="7"/>
      <c r="K10465" s="6"/>
      <c r="L10465" s="6"/>
      <c r="M10465" s="6"/>
      <c r="N10465" s="6"/>
      <c r="O10465" s="6"/>
    </row>
    <row r="10466" spans="4:15" x14ac:dyDescent="0.2">
      <c r="D10466" s="7"/>
      <c r="E10466" s="7"/>
      <c r="F10466" s="8"/>
      <c r="G10466" s="8"/>
      <c r="H10466" s="8"/>
      <c r="I10466" s="7"/>
      <c r="J10466" s="7"/>
      <c r="K10466" s="6"/>
      <c r="L10466" s="6"/>
      <c r="M10466" s="6"/>
      <c r="N10466" s="6"/>
      <c r="O10466" s="6"/>
    </row>
    <row r="10467" spans="4:15" x14ac:dyDescent="0.2">
      <c r="D10467" s="7"/>
      <c r="E10467" s="7"/>
      <c r="F10467" s="8"/>
      <c r="G10467" s="8"/>
      <c r="H10467" s="8"/>
      <c r="I10467" s="7"/>
      <c r="J10467" s="7"/>
      <c r="K10467" s="6"/>
      <c r="L10467" s="6"/>
      <c r="M10467" s="6"/>
      <c r="N10467" s="6"/>
      <c r="O10467" s="6"/>
    </row>
    <row r="10468" spans="4:15" x14ac:dyDescent="0.2">
      <c r="D10468" s="7"/>
      <c r="E10468" s="7"/>
      <c r="F10468" s="8"/>
      <c r="G10468" s="8"/>
      <c r="H10468" s="8"/>
      <c r="I10468" s="7"/>
      <c r="J10468" s="7"/>
      <c r="K10468" s="6"/>
      <c r="L10468" s="6"/>
      <c r="M10468" s="6"/>
      <c r="N10468" s="6"/>
      <c r="O10468" s="6"/>
    </row>
    <row r="10469" spans="4:15" x14ac:dyDescent="0.2">
      <c r="D10469" s="7"/>
      <c r="E10469" s="7"/>
      <c r="F10469" s="8"/>
      <c r="G10469" s="8"/>
      <c r="H10469" s="8"/>
      <c r="I10469" s="7"/>
      <c r="J10469" s="7"/>
      <c r="K10469" s="6"/>
      <c r="L10469" s="6"/>
      <c r="M10469" s="6"/>
      <c r="N10469" s="6"/>
      <c r="O10469" s="6"/>
    </row>
    <row r="10470" spans="4:15" x14ac:dyDescent="0.2">
      <c r="D10470" s="7"/>
      <c r="E10470" s="7"/>
      <c r="F10470" s="8"/>
      <c r="G10470" s="8"/>
      <c r="H10470" s="8"/>
      <c r="I10470" s="7"/>
      <c r="J10470" s="7"/>
      <c r="K10470" s="6"/>
      <c r="L10470" s="6"/>
      <c r="M10470" s="6"/>
      <c r="N10470" s="6"/>
      <c r="O10470" s="6"/>
    </row>
    <row r="10471" spans="4:15" x14ac:dyDescent="0.2">
      <c r="D10471" s="7"/>
      <c r="E10471" s="7"/>
      <c r="F10471" s="8"/>
      <c r="G10471" s="8"/>
      <c r="H10471" s="8"/>
      <c r="I10471" s="7"/>
      <c r="J10471" s="7"/>
      <c r="K10471" s="6"/>
      <c r="L10471" s="6"/>
      <c r="M10471" s="6"/>
      <c r="N10471" s="6"/>
      <c r="O10471" s="6"/>
    </row>
    <row r="10472" spans="4:15" x14ac:dyDescent="0.2">
      <c r="D10472" s="7"/>
      <c r="E10472" s="7"/>
      <c r="F10472" s="8"/>
      <c r="G10472" s="8"/>
      <c r="H10472" s="8"/>
      <c r="I10472" s="7"/>
      <c r="J10472" s="7"/>
      <c r="K10472" s="6"/>
      <c r="L10472" s="6"/>
      <c r="M10472" s="6"/>
      <c r="N10472" s="6"/>
      <c r="O10472" s="6"/>
    </row>
    <row r="10473" spans="4:15" x14ac:dyDescent="0.2">
      <c r="D10473" s="7"/>
      <c r="E10473" s="7"/>
      <c r="F10473" s="8"/>
      <c r="G10473" s="8"/>
      <c r="H10473" s="8"/>
      <c r="I10473" s="7"/>
      <c r="J10473" s="7"/>
      <c r="K10473" s="6"/>
      <c r="L10473" s="6"/>
      <c r="M10473" s="6"/>
      <c r="N10473" s="6"/>
      <c r="O10473" s="6"/>
    </row>
    <row r="10474" spans="4:15" x14ac:dyDescent="0.2">
      <c r="D10474" s="7"/>
      <c r="E10474" s="7"/>
      <c r="F10474" s="8"/>
      <c r="G10474" s="8"/>
      <c r="H10474" s="8"/>
      <c r="I10474" s="7"/>
      <c r="J10474" s="7"/>
      <c r="K10474" s="6"/>
      <c r="L10474" s="6"/>
      <c r="M10474" s="6"/>
      <c r="N10474" s="6"/>
      <c r="O10474" s="6"/>
    </row>
    <row r="10475" spans="4:15" x14ac:dyDescent="0.2">
      <c r="D10475" s="7"/>
      <c r="E10475" s="7"/>
      <c r="F10475" s="8"/>
      <c r="G10475" s="8"/>
      <c r="H10475" s="8"/>
      <c r="I10475" s="7"/>
      <c r="J10475" s="7"/>
      <c r="K10475" s="6"/>
      <c r="L10475" s="6"/>
      <c r="M10475" s="6"/>
      <c r="N10475" s="6"/>
      <c r="O10475" s="6"/>
    </row>
    <row r="10476" spans="4:15" x14ac:dyDescent="0.2">
      <c r="D10476" s="7"/>
      <c r="E10476" s="7"/>
      <c r="F10476" s="8"/>
      <c r="G10476" s="8"/>
      <c r="H10476" s="8"/>
      <c r="I10476" s="7"/>
      <c r="J10476" s="7"/>
      <c r="K10476" s="6"/>
      <c r="L10476" s="6"/>
      <c r="M10476" s="6"/>
      <c r="N10476" s="6"/>
      <c r="O10476" s="6"/>
    </row>
    <row r="10477" spans="4:15" x14ac:dyDescent="0.2">
      <c r="D10477" s="7"/>
      <c r="E10477" s="7"/>
      <c r="F10477" s="8"/>
      <c r="G10477" s="8"/>
      <c r="H10477" s="8"/>
      <c r="I10477" s="7"/>
      <c r="J10477" s="7"/>
      <c r="K10477" s="6"/>
      <c r="L10477" s="6"/>
      <c r="M10477" s="6"/>
      <c r="N10477" s="6"/>
      <c r="O10477" s="6"/>
    </row>
    <row r="10478" spans="4:15" x14ac:dyDescent="0.2">
      <c r="D10478" s="7"/>
      <c r="E10478" s="7"/>
      <c r="F10478" s="8"/>
      <c r="G10478" s="8"/>
      <c r="H10478" s="8"/>
      <c r="I10478" s="7"/>
      <c r="J10478" s="7"/>
      <c r="K10478" s="6"/>
      <c r="L10478" s="6"/>
      <c r="M10478" s="6"/>
      <c r="N10478" s="6"/>
      <c r="O10478" s="6"/>
    </row>
    <row r="10479" spans="4:15" x14ac:dyDescent="0.2">
      <c r="D10479" s="7"/>
      <c r="E10479" s="7"/>
      <c r="F10479" s="8"/>
      <c r="G10479" s="8"/>
      <c r="H10479" s="8"/>
      <c r="I10479" s="7"/>
      <c r="J10479" s="7"/>
      <c r="K10479" s="6"/>
      <c r="L10479" s="6"/>
      <c r="M10479" s="6"/>
      <c r="N10479" s="6"/>
      <c r="O10479" s="6"/>
    </row>
    <row r="10480" spans="4:15" x14ac:dyDescent="0.2">
      <c r="D10480" s="7"/>
      <c r="E10480" s="7"/>
      <c r="F10480" s="8"/>
      <c r="G10480" s="8"/>
      <c r="H10480" s="8"/>
      <c r="I10480" s="7"/>
      <c r="J10480" s="7"/>
      <c r="K10480" s="6"/>
      <c r="L10480" s="6"/>
      <c r="M10480" s="6"/>
      <c r="N10480" s="6"/>
      <c r="O10480" s="6"/>
    </row>
    <row r="10481" spans="4:15" x14ac:dyDescent="0.2">
      <c r="D10481" s="7"/>
      <c r="E10481" s="7"/>
      <c r="F10481" s="8"/>
      <c r="G10481" s="8"/>
      <c r="H10481" s="8"/>
      <c r="I10481" s="7"/>
      <c r="J10481" s="7"/>
      <c r="K10481" s="6"/>
      <c r="L10481" s="6"/>
      <c r="M10481" s="6"/>
      <c r="N10481" s="6"/>
      <c r="O10481" s="6"/>
    </row>
    <row r="10482" spans="4:15" x14ac:dyDescent="0.2">
      <c r="D10482" s="7"/>
      <c r="E10482" s="7"/>
      <c r="F10482" s="8"/>
      <c r="G10482" s="8"/>
      <c r="H10482" s="8"/>
      <c r="I10482" s="7"/>
      <c r="J10482" s="7"/>
      <c r="K10482" s="6"/>
      <c r="L10482" s="6"/>
      <c r="M10482" s="6"/>
      <c r="N10482" s="6"/>
      <c r="O10482" s="6"/>
    </row>
    <row r="10483" spans="4:15" x14ac:dyDescent="0.2">
      <c r="D10483" s="7"/>
      <c r="E10483" s="7"/>
      <c r="F10483" s="8"/>
      <c r="G10483" s="8"/>
      <c r="H10483" s="8"/>
      <c r="I10483" s="7"/>
      <c r="J10483" s="7"/>
      <c r="K10483" s="6"/>
      <c r="L10483" s="6"/>
      <c r="M10483" s="6"/>
      <c r="N10483" s="6"/>
      <c r="O10483" s="6"/>
    </row>
    <row r="10484" spans="4:15" x14ac:dyDescent="0.2">
      <c r="D10484" s="7"/>
      <c r="E10484" s="7"/>
      <c r="F10484" s="8"/>
      <c r="G10484" s="8"/>
      <c r="H10484" s="8"/>
      <c r="I10484" s="7"/>
      <c r="J10484" s="7"/>
      <c r="K10484" s="6"/>
      <c r="L10484" s="6"/>
      <c r="M10484" s="6"/>
      <c r="N10484" s="6"/>
      <c r="O10484" s="6"/>
    </row>
    <row r="10485" spans="4:15" x14ac:dyDescent="0.2">
      <c r="D10485" s="7"/>
      <c r="E10485" s="7"/>
      <c r="F10485" s="8"/>
      <c r="G10485" s="8"/>
      <c r="H10485" s="8"/>
      <c r="I10485" s="7"/>
      <c r="J10485" s="7"/>
      <c r="K10485" s="6"/>
      <c r="L10485" s="6"/>
      <c r="M10485" s="6"/>
      <c r="N10485" s="6"/>
      <c r="O10485" s="6"/>
    </row>
    <row r="10486" spans="4:15" x14ac:dyDescent="0.2">
      <c r="D10486" s="7"/>
      <c r="E10486" s="7"/>
      <c r="F10486" s="8"/>
      <c r="G10486" s="8"/>
      <c r="H10486" s="8"/>
      <c r="I10486" s="7"/>
      <c r="J10486" s="7"/>
      <c r="K10486" s="6"/>
      <c r="L10486" s="6"/>
      <c r="M10486" s="6"/>
      <c r="N10486" s="6"/>
      <c r="O10486" s="6"/>
    </row>
    <row r="10487" spans="4:15" x14ac:dyDescent="0.2">
      <c r="D10487" s="7"/>
      <c r="E10487" s="7"/>
      <c r="F10487" s="8"/>
      <c r="G10487" s="8"/>
      <c r="H10487" s="8"/>
      <c r="I10487" s="7"/>
      <c r="J10487" s="7"/>
      <c r="K10487" s="6"/>
      <c r="L10487" s="6"/>
      <c r="M10487" s="6"/>
      <c r="N10487" s="6"/>
      <c r="O10487" s="6"/>
    </row>
    <row r="10488" spans="4:15" x14ac:dyDescent="0.2">
      <c r="D10488" s="7"/>
      <c r="E10488" s="7"/>
      <c r="F10488" s="8"/>
      <c r="G10488" s="8"/>
      <c r="H10488" s="8"/>
      <c r="I10488" s="7"/>
      <c r="J10488" s="7"/>
      <c r="K10488" s="6"/>
      <c r="L10488" s="6"/>
      <c r="M10488" s="6"/>
      <c r="N10488" s="6"/>
      <c r="O10488" s="6"/>
    </row>
    <row r="10489" spans="4:15" x14ac:dyDescent="0.2">
      <c r="D10489" s="7"/>
      <c r="E10489" s="7"/>
      <c r="F10489" s="8"/>
      <c r="G10489" s="8"/>
      <c r="H10489" s="8"/>
      <c r="I10489" s="7"/>
      <c r="J10489" s="7"/>
      <c r="K10489" s="6"/>
      <c r="L10489" s="6"/>
      <c r="M10489" s="6"/>
      <c r="N10489" s="6"/>
      <c r="O10489" s="6"/>
    </row>
    <row r="10490" spans="4:15" x14ac:dyDescent="0.2">
      <c r="D10490" s="7"/>
      <c r="E10490" s="7"/>
      <c r="F10490" s="8"/>
      <c r="G10490" s="8"/>
      <c r="H10490" s="8"/>
      <c r="I10490" s="7"/>
      <c r="J10490" s="7"/>
      <c r="K10490" s="6"/>
      <c r="L10490" s="6"/>
      <c r="M10490" s="6"/>
      <c r="N10490" s="6"/>
      <c r="O10490" s="6"/>
    </row>
    <row r="10491" spans="4:15" x14ac:dyDescent="0.2">
      <c r="D10491" s="7"/>
      <c r="E10491" s="7"/>
      <c r="F10491" s="8"/>
      <c r="G10491" s="8"/>
      <c r="H10491" s="8"/>
      <c r="I10491" s="7"/>
      <c r="J10491" s="7"/>
      <c r="K10491" s="6"/>
      <c r="L10491" s="6"/>
      <c r="M10491" s="6"/>
      <c r="N10491" s="6"/>
      <c r="O10491" s="6"/>
    </row>
    <row r="10492" spans="4:15" x14ac:dyDescent="0.2">
      <c r="D10492" s="7"/>
      <c r="E10492" s="7"/>
      <c r="F10492" s="8"/>
      <c r="G10492" s="8"/>
      <c r="H10492" s="8"/>
      <c r="I10492" s="7"/>
      <c r="J10492" s="7"/>
      <c r="K10492" s="6"/>
      <c r="L10492" s="6"/>
      <c r="M10492" s="6"/>
      <c r="N10492" s="6"/>
      <c r="O10492" s="6"/>
    </row>
    <row r="10493" spans="4:15" x14ac:dyDescent="0.2">
      <c r="D10493" s="7"/>
      <c r="E10493" s="7"/>
      <c r="F10493" s="8"/>
      <c r="G10493" s="8"/>
      <c r="H10493" s="8"/>
      <c r="I10493" s="7"/>
      <c r="J10493" s="7"/>
      <c r="K10493" s="6"/>
      <c r="L10493" s="6"/>
      <c r="M10493" s="6"/>
      <c r="N10493" s="6"/>
      <c r="O10493" s="6"/>
    </row>
    <row r="10494" spans="4:15" x14ac:dyDescent="0.2">
      <c r="D10494" s="7"/>
      <c r="E10494" s="7"/>
      <c r="F10494" s="8"/>
      <c r="G10494" s="8"/>
      <c r="H10494" s="8"/>
      <c r="I10494" s="7"/>
      <c r="J10494" s="7"/>
      <c r="K10494" s="6"/>
      <c r="L10494" s="6"/>
      <c r="M10494" s="6"/>
      <c r="N10494" s="6"/>
      <c r="O10494" s="6"/>
    </row>
    <row r="10495" spans="4:15" x14ac:dyDescent="0.2">
      <c r="D10495" s="7"/>
      <c r="E10495" s="7"/>
      <c r="F10495" s="8"/>
      <c r="G10495" s="8"/>
      <c r="H10495" s="8"/>
      <c r="I10495" s="7"/>
      <c r="J10495" s="7"/>
      <c r="K10495" s="6"/>
      <c r="L10495" s="6"/>
      <c r="M10495" s="6"/>
      <c r="N10495" s="6"/>
      <c r="O10495" s="6"/>
    </row>
    <row r="10496" spans="4:15" x14ac:dyDescent="0.2">
      <c r="D10496" s="7"/>
      <c r="E10496" s="7"/>
      <c r="F10496" s="8"/>
      <c r="G10496" s="8"/>
      <c r="H10496" s="8"/>
      <c r="I10496" s="7"/>
      <c r="J10496" s="7"/>
      <c r="K10496" s="6"/>
      <c r="L10496" s="6"/>
      <c r="M10496" s="6"/>
      <c r="N10496" s="6"/>
      <c r="O10496" s="6"/>
    </row>
    <row r="10497" spans="4:15" x14ac:dyDescent="0.2">
      <c r="D10497" s="7"/>
      <c r="E10497" s="7"/>
      <c r="F10497" s="8"/>
      <c r="G10497" s="8"/>
      <c r="H10497" s="8"/>
      <c r="I10497" s="7"/>
      <c r="J10497" s="7"/>
      <c r="K10497" s="6"/>
      <c r="L10497" s="6"/>
      <c r="M10497" s="6"/>
      <c r="N10497" s="6"/>
      <c r="O10497" s="6"/>
    </row>
    <row r="10498" spans="4:15" x14ac:dyDescent="0.2">
      <c r="D10498" s="7"/>
      <c r="E10498" s="7"/>
      <c r="F10498" s="8"/>
      <c r="G10498" s="8"/>
      <c r="H10498" s="8"/>
      <c r="I10498" s="7"/>
      <c r="J10498" s="7"/>
      <c r="K10498" s="6"/>
      <c r="L10498" s="6"/>
      <c r="M10498" s="6"/>
      <c r="N10498" s="6"/>
      <c r="O10498" s="6"/>
    </row>
    <row r="10499" spans="4:15" x14ac:dyDescent="0.2">
      <c r="D10499" s="7"/>
      <c r="E10499" s="7"/>
      <c r="F10499" s="8"/>
      <c r="G10499" s="8"/>
      <c r="H10499" s="8"/>
      <c r="I10499" s="7"/>
      <c r="J10499" s="7"/>
      <c r="K10499" s="6"/>
      <c r="L10499" s="6"/>
      <c r="M10499" s="6"/>
      <c r="N10499" s="6"/>
      <c r="O10499" s="6"/>
    </row>
    <row r="10500" spans="4:15" x14ac:dyDescent="0.2">
      <c r="D10500" s="7"/>
      <c r="E10500" s="7"/>
      <c r="F10500" s="8"/>
      <c r="G10500" s="8"/>
      <c r="H10500" s="8"/>
      <c r="I10500" s="7"/>
      <c r="J10500" s="7"/>
      <c r="K10500" s="6"/>
      <c r="L10500" s="6"/>
      <c r="M10500" s="6"/>
      <c r="N10500" s="6"/>
      <c r="O10500" s="6"/>
    </row>
    <row r="10501" spans="4:15" x14ac:dyDescent="0.2">
      <c r="D10501" s="7"/>
      <c r="E10501" s="7"/>
      <c r="F10501" s="8"/>
      <c r="G10501" s="8"/>
      <c r="H10501" s="8"/>
      <c r="I10501" s="7"/>
      <c r="J10501" s="7"/>
      <c r="K10501" s="6"/>
      <c r="L10501" s="6"/>
      <c r="M10501" s="6"/>
      <c r="N10501" s="6"/>
      <c r="O10501" s="6"/>
    </row>
    <row r="10502" spans="4:15" x14ac:dyDescent="0.2">
      <c r="D10502" s="7"/>
      <c r="E10502" s="7"/>
      <c r="F10502" s="8"/>
      <c r="G10502" s="8"/>
      <c r="H10502" s="8"/>
      <c r="I10502" s="7"/>
      <c r="J10502" s="7"/>
      <c r="K10502" s="6"/>
      <c r="L10502" s="6"/>
      <c r="M10502" s="6"/>
      <c r="N10502" s="6"/>
      <c r="O10502" s="6"/>
    </row>
    <row r="10503" spans="4:15" x14ac:dyDescent="0.2">
      <c r="D10503" s="7"/>
      <c r="E10503" s="7"/>
      <c r="F10503" s="8"/>
      <c r="G10503" s="8"/>
      <c r="H10503" s="8"/>
      <c r="I10503" s="7"/>
      <c r="J10503" s="7"/>
      <c r="K10503" s="6"/>
      <c r="L10503" s="6"/>
      <c r="M10503" s="6"/>
      <c r="N10503" s="6"/>
      <c r="O10503" s="6"/>
    </row>
    <row r="10504" spans="4:15" x14ac:dyDescent="0.2">
      <c r="D10504" s="7"/>
      <c r="E10504" s="7"/>
      <c r="F10504" s="8"/>
      <c r="G10504" s="8"/>
      <c r="H10504" s="8"/>
      <c r="I10504" s="7"/>
      <c r="J10504" s="7"/>
      <c r="K10504" s="6"/>
      <c r="L10504" s="6"/>
      <c r="M10504" s="6"/>
      <c r="N10504" s="6"/>
      <c r="O10504" s="6"/>
    </row>
    <row r="10505" spans="4:15" x14ac:dyDescent="0.2">
      <c r="D10505" s="7"/>
      <c r="E10505" s="7"/>
      <c r="F10505" s="8"/>
      <c r="G10505" s="8"/>
      <c r="H10505" s="8"/>
      <c r="I10505" s="7"/>
      <c r="J10505" s="7"/>
      <c r="K10505" s="6"/>
      <c r="L10505" s="6"/>
      <c r="M10505" s="6"/>
      <c r="N10505" s="6"/>
      <c r="O10505" s="6"/>
    </row>
    <row r="10506" spans="4:15" x14ac:dyDescent="0.2">
      <c r="D10506" s="7"/>
      <c r="E10506" s="7"/>
      <c r="F10506" s="8"/>
      <c r="G10506" s="8"/>
      <c r="H10506" s="8"/>
      <c r="I10506" s="7"/>
      <c r="J10506" s="7"/>
      <c r="K10506" s="6"/>
      <c r="L10506" s="6"/>
      <c r="M10506" s="6"/>
      <c r="N10506" s="6"/>
      <c r="O10506" s="6"/>
    </row>
    <row r="10507" spans="4:15" x14ac:dyDescent="0.2">
      <c r="D10507" s="7"/>
      <c r="E10507" s="7"/>
      <c r="F10507" s="8"/>
      <c r="G10507" s="8"/>
      <c r="H10507" s="8"/>
      <c r="I10507" s="7"/>
      <c r="J10507" s="7"/>
      <c r="K10507" s="6"/>
      <c r="L10507" s="6"/>
      <c r="M10507" s="6"/>
      <c r="N10507" s="6"/>
      <c r="O10507" s="6"/>
    </row>
    <row r="10508" spans="4:15" x14ac:dyDescent="0.2">
      <c r="D10508" s="7"/>
      <c r="E10508" s="7"/>
      <c r="F10508" s="8"/>
      <c r="G10508" s="8"/>
      <c r="H10508" s="8"/>
      <c r="I10508" s="7"/>
      <c r="J10508" s="7"/>
      <c r="K10508" s="6"/>
      <c r="L10508" s="6"/>
      <c r="M10508" s="6"/>
      <c r="N10508" s="6"/>
      <c r="O10508" s="6"/>
    </row>
    <row r="10509" spans="4:15" x14ac:dyDescent="0.2">
      <c r="D10509" s="7"/>
      <c r="E10509" s="7"/>
      <c r="F10509" s="8"/>
      <c r="G10509" s="8"/>
      <c r="H10509" s="8"/>
      <c r="I10509" s="7"/>
      <c r="J10509" s="7"/>
      <c r="K10509" s="6"/>
      <c r="L10509" s="6"/>
      <c r="M10509" s="6"/>
      <c r="N10509" s="6"/>
      <c r="O10509" s="6"/>
    </row>
    <row r="10510" spans="4:15" x14ac:dyDescent="0.2">
      <c r="D10510" s="7"/>
      <c r="E10510" s="7"/>
      <c r="F10510" s="8"/>
      <c r="G10510" s="8"/>
      <c r="H10510" s="8"/>
      <c r="I10510" s="7"/>
      <c r="J10510" s="7"/>
      <c r="K10510" s="6"/>
      <c r="L10510" s="6"/>
      <c r="M10510" s="6"/>
      <c r="N10510" s="6"/>
      <c r="O10510" s="6"/>
    </row>
    <row r="10511" spans="4:15" x14ac:dyDescent="0.2">
      <c r="D10511" s="7"/>
      <c r="E10511" s="7"/>
      <c r="F10511" s="8"/>
      <c r="G10511" s="8"/>
      <c r="H10511" s="8"/>
      <c r="I10511" s="7"/>
      <c r="J10511" s="7"/>
      <c r="K10511" s="6"/>
      <c r="L10511" s="6"/>
      <c r="M10511" s="6"/>
      <c r="N10511" s="6"/>
      <c r="O10511" s="6"/>
    </row>
    <row r="10512" spans="4:15" x14ac:dyDescent="0.2">
      <c r="D10512" s="7"/>
      <c r="E10512" s="7"/>
      <c r="F10512" s="8"/>
      <c r="G10512" s="8"/>
      <c r="H10512" s="8"/>
      <c r="I10512" s="7"/>
      <c r="J10512" s="7"/>
      <c r="K10512" s="6"/>
      <c r="L10512" s="6"/>
      <c r="M10512" s="6"/>
      <c r="N10512" s="6"/>
      <c r="O10512" s="6"/>
    </row>
    <row r="10513" spans="4:15" x14ac:dyDescent="0.2">
      <c r="D10513" s="7"/>
      <c r="E10513" s="7"/>
      <c r="F10513" s="8"/>
      <c r="G10513" s="8"/>
      <c r="H10513" s="8"/>
      <c r="I10513" s="7"/>
      <c r="J10513" s="7"/>
      <c r="K10513" s="6"/>
      <c r="L10513" s="6"/>
      <c r="M10513" s="6"/>
      <c r="N10513" s="6"/>
      <c r="O10513" s="6"/>
    </row>
    <row r="10514" spans="4:15" x14ac:dyDescent="0.2">
      <c r="D10514" s="7"/>
      <c r="E10514" s="7"/>
      <c r="F10514" s="8"/>
      <c r="G10514" s="8"/>
      <c r="H10514" s="8"/>
      <c r="I10514" s="7"/>
      <c r="J10514" s="7"/>
      <c r="K10514" s="6"/>
      <c r="L10514" s="6"/>
      <c r="M10514" s="6"/>
      <c r="N10514" s="6"/>
      <c r="O10514" s="6"/>
    </row>
    <row r="10515" spans="4:15" x14ac:dyDescent="0.2">
      <c r="D10515" s="7"/>
      <c r="E10515" s="7"/>
      <c r="F10515" s="8"/>
      <c r="G10515" s="8"/>
      <c r="H10515" s="8"/>
      <c r="I10515" s="7"/>
      <c r="J10515" s="7"/>
      <c r="K10515" s="6"/>
      <c r="L10515" s="6"/>
      <c r="M10515" s="6"/>
      <c r="N10515" s="6"/>
      <c r="O10515" s="6"/>
    </row>
    <row r="10516" spans="4:15" x14ac:dyDescent="0.2">
      <c r="D10516" s="7"/>
      <c r="E10516" s="7"/>
      <c r="F10516" s="8"/>
      <c r="G10516" s="8"/>
      <c r="H10516" s="8"/>
      <c r="I10516" s="7"/>
      <c r="J10516" s="7"/>
      <c r="K10516" s="6"/>
      <c r="L10516" s="6"/>
      <c r="M10516" s="6"/>
      <c r="N10516" s="6"/>
      <c r="O10516" s="6"/>
    </row>
    <row r="10517" spans="4:15" x14ac:dyDescent="0.2">
      <c r="D10517" s="7"/>
      <c r="E10517" s="7"/>
      <c r="F10517" s="8"/>
      <c r="G10517" s="8"/>
      <c r="H10517" s="8"/>
      <c r="I10517" s="7"/>
      <c r="J10517" s="7"/>
      <c r="K10517" s="6"/>
      <c r="L10517" s="6"/>
      <c r="M10517" s="6"/>
      <c r="N10517" s="6"/>
      <c r="O10517" s="6"/>
    </row>
    <row r="10518" spans="4:15" x14ac:dyDescent="0.2">
      <c r="D10518" s="7"/>
      <c r="E10518" s="7"/>
      <c r="F10518" s="8"/>
      <c r="G10518" s="8"/>
      <c r="H10518" s="8"/>
      <c r="I10518" s="7"/>
      <c r="J10518" s="7"/>
      <c r="K10518" s="6"/>
      <c r="L10518" s="6"/>
      <c r="M10518" s="6"/>
      <c r="N10518" s="6"/>
      <c r="O10518" s="6"/>
    </row>
    <row r="10519" spans="4:15" x14ac:dyDescent="0.2">
      <c r="D10519" s="7"/>
      <c r="E10519" s="7"/>
      <c r="F10519" s="8"/>
      <c r="G10519" s="8"/>
      <c r="H10519" s="8"/>
      <c r="I10519" s="7"/>
      <c r="J10519" s="7"/>
      <c r="K10519" s="6"/>
      <c r="L10519" s="6"/>
      <c r="M10519" s="6"/>
      <c r="N10519" s="6"/>
      <c r="O10519" s="6"/>
    </row>
    <row r="10520" spans="4:15" x14ac:dyDescent="0.2">
      <c r="D10520" s="7"/>
      <c r="E10520" s="7"/>
      <c r="F10520" s="8"/>
      <c r="G10520" s="8"/>
      <c r="H10520" s="8"/>
      <c r="I10520" s="7"/>
      <c r="J10520" s="7"/>
      <c r="K10520" s="6"/>
      <c r="L10520" s="6"/>
      <c r="M10520" s="6"/>
      <c r="N10520" s="6"/>
      <c r="O10520" s="6"/>
    </row>
    <row r="10521" spans="4:15" x14ac:dyDescent="0.2">
      <c r="D10521" s="7"/>
      <c r="E10521" s="7"/>
      <c r="F10521" s="8"/>
      <c r="G10521" s="8"/>
      <c r="H10521" s="8"/>
      <c r="I10521" s="7"/>
      <c r="J10521" s="7"/>
      <c r="K10521" s="6"/>
      <c r="L10521" s="6"/>
      <c r="M10521" s="6"/>
      <c r="N10521" s="6"/>
      <c r="O10521" s="6"/>
    </row>
    <row r="10522" spans="4:15" x14ac:dyDescent="0.2">
      <c r="D10522" s="7"/>
      <c r="E10522" s="7"/>
      <c r="F10522" s="8"/>
      <c r="G10522" s="8"/>
      <c r="H10522" s="8"/>
      <c r="I10522" s="7"/>
      <c r="J10522" s="7"/>
      <c r="K10522" s="6"/>
      <c r="L10522" s="6"/>
      <c r="M10522" s="6"/>
      <c r="N10522" s="6"/>
      <c r="O10522" s="6"/>
    </row>
    <row r="10523" spans="4:15" x14ac:dyDescent="0.2">
      <c r="D10523" s="7"/>
      <c r="E10523" s="7"/>
      <c r="F10523" s="8"/>
      <c r="G10523" s="8"/>
      <c r="H10523" s="8"/>
      <c r="I10523" s="7"/>
      <c r="J10523" s="7"/>
      <c r="K10523" s="6"/>
      <c r="L10523" s="6"/>
      <c r="M10523" s="6"/>
      <c r="N10523" s="6"/>
      <c r="O10523" s="6"/>
    </row>
    <row r="10524" spans="4:15" x14ac:dyDescent="0.2">
      <c r="D10524" s="7"/>
      <c r="E10524" s="7"/>
      <c r="F10524" s="8"/>
      <c r="G10524" s="8"/>
      <c r="H10524" s="8"/>
      <c r="I10524" s="7"/>
      <c r="J10524" s="7"/>
      <c r="K10524" s="6"/>
      <c r="L10524" s="6"/>
      <c r="M10524" s="6"/>
      <c r="N10524" s="6"/>
      <c r="O10524" s="6"/>
    </row>
    <row r="10525" spans="4:15" x14ac:dyDescent="0.2">
      <c r="D10525" s="7"/>
      <c r="E10525" s="7"/>
      <c r="F10525" s="8"/>
      <c r="G10525" s="8"/>
      <c r="H10525" s="8"/>
      <c r="I10525" s="7"/>
      <c r="J10525" s="7"/>
      <c r="K10525" s="6"/>
      <c r="L10525" s="6"/>
      <c r="M10525" s="6"/>
      <c r="N10525" s="6"/>
      <c r="O10525" s="6"/>
    </row>
    <row r="10526" spans="4:15" x14ac:dyDescent="0.2">
      <c r="D10526" s="7"/>
      <c r="E10526" s="7"/>
      <c r="F10526" s="8"/>
      <c r="G10526" s="8"/>
      <c r="H10526" s="8"/>
      <c r="I10526" s="7"/>
      <c r="J10526" s="7"/>
      <c r="K10526" s="6"/>
      <c r="L10526" s="6"/>
      <c r="M10526" s="6"/>
      <c r="N10526" s="6"/>
      <c r="O10526" s="6"/>
    </row>
    <row r="10527" spans="4:15" x14ac:dyDescent="0.2">
      <c r="D10527" s="7"/>
      <c r="E10527" s="7"/>
      <c r="F10527" s="8"/>
      <c r="G10527" s="8"/>
      <c r="H10527" s="8"/>
      <c r="I10527" s="7"/>
      <c r="J10527" s="7"/>
      <c r="K10527" s="6"/>
      <c r="L10527" s="6"/>
      <c r="M10527" s="6"/>
      <c r="N10527" s="6"/>
      <c r="O10527" s="6"/>
    </row>
    <row r="10528" spans="4:15" x14ac:dyDescent="0.2">
      <c r="D10528" s="7"/>
      <c r="E10528" s="7"/>
      <c r="F10528" s="8"/>
      <c r="G10528" s="8"/>
      <c r="H10528" s="8"/>
      <c r="I10528" s="7"/>
      <c r="J10528" s="7"/>
      <c r="K10528" s="6"/>
      <c r="L10528" s="6"/>
      <c r="M10528" s="6"/>
      <c r="N10528" s="6"/>
      <c r="O10528" s="6"/>
    </row>
    <row r="10529" spans="4:15" x14ac:dyDescent="0.2">
      <c r="D10529" s="7"/>
      <c r="E10529" s="7"/>
      <c r="F10529" s="8"/>
      <c r="G10529" s="8"/>
      <c r="H10529" s="8"/>
      <c r="I10529" s="7"/>
      <c r="J10529" s="7"/>
      <c r="K10529" s="6"/>
      <c r="L10529" s="6"/>
      <c r="M10529" s="6"/>
      <c r="N10529" s="6"/>
      <c r="O10529" s="6"/>
    </row>
    <row r="10530" spans="4:15" x14ac:dyDescent="0.2">
      <c r="D10530" s="7"/>
      <c r="E10530" s="7"/>
      <c r="F10530" s="8"/>
      <c r="G10530" s="8"/>
      <c r="H10530" s="8"/>
      <c r="I10530" s="7"/>
      <c r="J10530" s="7"/>
      <c r="K10530" s="6"/>
      <c r="L10530" s="6"/>
      <c r="M10530" s="6"/>
      <c r="N10530" s="6"/>
      <c r="O10530" s="6"/>
    </row>
    <row r="10531" spans="4:15" x14ac:dyDescent="0.2">
      <c r="D10531" s="7"/>
      <c r="E10531" s="7"/>
      <c r="F10531" s="8"/>
      <c r="G10531" s="8"/>
      <c r="H10531" s="8"/>
      <c r="I10531" s="7"/>
      <c r="J10531" s="7"/>
      <c r="K10531" s="6"/>
      <c r="L10531" s="6"/>
      <c r="M10531" s="6"/>
      <c r="N10531" s="6"/>
      <c r="O10531" s="6"/>
    </row>
    <row r="10532" spans="4:15" x14ac:dyDescent="0.2">
      <c r="D10532" s="7"/>
      <c r="E10532" s="7"/>
      <c r="F10532" s="8"/>
      <c r="G10532" s="8"/>
      <c r="H10532" s="8"/>
      <c r="I10532" s="7"/>
      <c r="J10532" s="7"/>
      <c r="K10532" s="6"/>
      <c r="L10532" s="6"/>
      <c r="M10532" s="6"/>
      <c r="N10532" s="6"/>
      <c r="O10532" s="6"/>
    </row>
    <row r="10533" spans="4:15" x14ac:dyDescent="0.2">
      <c r="D10533" s="7"/>
      <c r="E10533" s="7"/>
      <c r="F10533" s="8"/>
      <c r="G10533" s="8"/>
      <c r="H10533" s="8"/>
      <c r="I10533" s="7"/>
      <c r="J10533" s="7"/>
      <c r="K10533" s="6"/>
      <c r="L10533" s="6"/>
      <c r="M10533" s="6"/>
      <c r="N10533" s="6"/>
      <c r="O10533" s="6"/>
    </row>
    <row r="10534" spans="4:15" x14ac:dyDescent="0.2">
      <c r="D10534" s="7"/>
      <c r="E10534" s="7"/>
      <c r="F10534" s="8"/>
      <c r="G10534" s="8"/>
      <c r="H10534" s="8"/>
      <c r="I10534" s="7"/>
      <c r="J10534" s="7"/>
      <c r="K10534" s="6"/>
      <c r="L10534" s="6"/>
      <c r="M10534" s="6"/>
      <c r="N10534" s="6"/>
      <c r="O10534" s="6"/>
    </row>
    <row r="10535" spans="4:15" x14ac:dyDescent="0.2">
      <c r="D10535" s="7"/>
      <c r="E10535" s="7"/>
      <c r="F10535" s="8"/>
      <c r="G10535" s="8"/>
      <c r="H10535" s="8"/>
      <c r="I10535" s="7"/>
      <c r="J10535" s="7"/>
      <c r="K10535" s="6"/>
      <c r="L10535" s="6"/>
      <c r="M10535" s="6"/>
      <c r="N10535" s="6"/>
      <c r="O10535" s="6"/>
    </row>
    <row r="10536" spans="4:15" x14ac:dyDescent="0.2">
      <c r="D10536" s="7"/>
      <c r="E10536" s="7"/>
      <c r="F10536" s="8"/>
      <c r="G10536" s="8"/>
      <c r="H10536" s="8"/>
      <c r="I10536" s="7"/>
      <c r="J10536" s="7"/>
      <c r="K10536" s="6"/>
      <c r="L10536" s="6"/>
      <c r="M10536" s="6"/>
      <c r="N10536" s="6"/>
      <c r="O10536" s="6"/>
    </row>
    <row r="10537" spans="4:15" x14ac:dyDescent="0.2">
      <c r="D10537" s="7"/>
      <c r="E10537" s="7"/>
      <c r="F10537" s="8"/>
      <c r="G10537" s="8"/>
      <c r="H10537" s="8"/>
      <c r="I10537" s="7"/>
      <c r="J10537" s="7"/>
      <c r="K10537" s="6"/>
      <c r="L10537" s="6"/>
      <c r="M10537" s="6"/>
      <c r="N10537" s="6"/>
      <c r="O10537" s="6"/>
    </row>
    <row r="10538" spans="4:15" x14ac:dyDescent="0.2">
      <c r="D10538" s="7"/>
      <c r="E10538" s="7"/>
      <c r="F10538" s="8"/>
      <c r="G10538" s="8"/>
      <c r="H10538" s="8"/>
      <c r="I10538" s="7"/>
      <c r="J10538" s="7"/>
      <c r="K10538" s="6"/>
      <c r="L10538" s="6"/>
      <c r="M10538" s="6"/>
      <c r="N10538" s="6"/>
      <c r="O10538" s="6"/>
    </row>
    <row r="10539" spans="4:15" x14ac:dyDescent="0.2">
      <c r="D10539" s="7"/>
      <c r="E10539" s="7"/>
      <c r="F10539" s="8"/>
      <c r="G10539" s="8"/>
      <c r="H10539" s="8"/>
      <c r="I10539" s="7"/>
      <c r="J10539" s="7"/>
      <c r="K10539" s="6"/>
      <c r="L10539" s="6"/>
      <c r="M10539" s="6"/>
      <c r="N10539" s="6"/>
      <c r="O10539" s="6"/>
    </row>
    <row r="10540" spans="4:15" x14ac:dyDescent="0.2">
      <c r="D10540" s="7"/>
      <c r="E10540" s="7"/>
      <c r="F10540" s="8"/>
      <c r="G10540" s="8"/>
      <c r="H10540" s="8"/>
      <c r="I10540" s="7"/>
      <c r="J10540" s="7"/>
      <c r="K10540" s="6"/>
      <c r="L10540" s="6"/>
      <c r="M10540" s="6"/>
      <c r="N10540" s="6"/>
      <c r="O10540" s="6"/>
    </row>
    <row r="10541" spans="4:15" x14ac:dyDescent="0.2">
      <c r="D10541" s="7"/>
      <c r="E10541" s="7"/>
      <c r="F10541" s="8"/>
      <c r="G10541" s="8"/>
      <c r="H10541" s="8"/>
      <c r="I10541" s="7"/>
      <c r="J10541" s="7"/>
      <c r="K10541" s="6"/>
      <c r="L10541" s="6"/>
      <c r="M10541" s="6"/>
      <c r="N10541" s="6"/>
      <c r="O10541" s="6"/>
    </row>
    <row r="10542" spans="4:15" x14ac:dyDescent="0.2">
      <c r="D10542" s="7"/>
      <c r="E10542" s="7"/>
      <c r="F10542" s="8"/>
      <c r="G10542" s="8"/>
      <c r="H10542" s="8"/>
      <c r="I10542" s="7"/>
      <c r="J10542" s="7"/>
      <c r="K10542" s="6"/>
      <c r="L10542" s="6"/>
      <c r="M10542" s="6"/>
      <c r="N10542" s="6"/>
      <c r="O10542" s="6"/>
    </row>
    <row r="10543" spans="4:15" x14ac:dyDescent="0.2">
      <c r="D10543" s="7"/>
      <c r="E10543" s="7"/>
      <c r="F10543" s="8"/>
      <c r="G10543" s="8"/>
      <c r="H10543" s="8"/>
      <c r="I10543" s="7"/>
      <c r="J10543" s="7"/>
      <c r="K10543" s="6"/>
      <c r="L10543" s="6"/>
      <c r="M10543" s="6"/>
      <c r="N10543" s="6"/>
      <c r="O10543" s="6"/>
    </row>
    <row r="10544" spans="4:15" x14ac:dyDescent="0.2">
      <c r="D10544" s="7"/>
      <c r="E10544" s="7"/>
      <c r="F10544" s="8"/>
      <c r="G10544" s="8"/>
      <c r="H10544" s="8"/>
      <c r="I10544" s="7"/>
      <c r="J10544" s="7"/>
      <c r="K10544" s="6"/>
      <c r="L10544" s="6"/>
      <c r="M10544" s="6"/>
      <c r="N10544" s="6"/>
      <c r="O10544" s="6"/>
    </row>
    <row r="10545" spans="4:15" x14ac:dyDescent="0.2">
      <c r="D10545" s="7"/>
      <c r="E10545" s="7"/>
      <c r="F10545" s="8"/>
      <c r="G10545" s="8"/>
      <c r="H10545" s="8"/>
      <c r="I10545" s="7"/>
      <c r="J10545" s="7"/>
      <c r="K10545" s="6"/>
      <c r="L10545" s="6"/>
      <c r="M10545" s="6"/>
      <c r="N10545" s="6"/>
      <c r="O10545" s="6"/>
    </row>
    <row r="10546" spans="4:15" x14ac:dyDescent="0.2">
      <c r="D10546" s="7"/>
      <c r="E10546" s="7"/>
      <c r="F10546" s="8"/>
      <c r="G10546" s="8"/>
      <c r="H10546" s="8"/>
      <c r="I10546" s="7"/>
      <c r="J10546" s="7"/>
      <c r="K10546" s="6"/>
      <c r="L10546" s="6"/>
      <c r="M10546" s="6"/>
      <c r="N10546" s="6"/>
      <c r="O10546" s="6"/>
    </row>
    <row r="10547" spans="4:15" x14ac:dyDescent="0.2">
      <c r="D10547" s="7"/>
      <c r="E10547" s="7"/>
      <c r="F10547" s="8"/>
      <c r="G10547" s="8"/>
      <c r="H10547" s="8"/>
      <c r="I10547" s="7"/>
      <c r="J10547" s="7"/>
      <c r="K10547" s="6"/>
      <c r="L10547" s="6"/>
      <c r="M10547" s="6"/>
      <c r="N10547" s="6"/>
      <c r="O10547" s="6"/>
    </row>
    <row r="10548" spans="4:15" x14ac:dyDescent="0.2">
      <c r="D10548" s="7"/>
      <c r="E10548" s="7"/>
      <c r="F10548" s="8"/>
      <c r="G10548" s="8"/>
      <c r="H10548" s="8"/>
      <c r="I10548" s="7"/>
      <c r="J10548" s="7"/>
      <c r="K10548" s="6"/>
      <c r="L10548" s="6"/>
      <c r="M10548" s="6"/>
      <c r="N10548" s="6"/>
      <c r="O10548" s="6"/>
    </row>
    <row r="10549" spans="4:15" x14ac:dyDescent="0.2">
      <c r="D10549" s="7"/>
      <c r="E10549" s="7"/>
      <c r="F10549" s="8"/>
      <c r="G10549" s="8"/>
      <c r="H10549" s="8"/>
      <c r="I10549" s="7"/>
      <c r="J10549" s="7"/>
      <c r="K10549" s="6"/>
      <c r="L10549" s="6"/>
      <c r="M10549" s="6"/>
      <c r="N10549" s="6"/>
      <c r="O10549" s="6"/>
    </row>
    <row r="10550" spans="4:15" x14ac:dyDescent="0.2">
      <c r="D10550" s="7"/>
      <c r="E10550" s="7"/>
      <c r="F10550" s="8"/>
      <c r="G10550" s="8"/>
      <c r="H10550" s="8"/>
      <c r="I10550" s="7"/>
      <c r="J10550" s="7"/>
      <c r="K10550" s="6"/>
      <c r="L10550" s="6"/>
      <c r="M10550" s="6"/>
      <c r="N10550" s="6"/>
      <c r="O10550" s="6"/>
    </row>
    <row r="10551" spans="4:15" x14ac:dyDescent="0.2">
      <c r="D10551" s="7"/>
      <c r="E10551" s="7"/>
      <c r="F10551" s="8"/>
      <c r="G10551" s="8"/>
      <c r="H10551" s="8"/>
      <c r="I10551" s="7"/>
      <c r="J10551" s="7"/>
      <c r="K10551" s="6"/>
      <c r="L10551" s="6"/>
      <c r="M10551" s="6"/>
      <c r="N10551" s="6"/>
      <c r="O10551" s="6"/>
    </row>
    <row r="10552" spans="4:15" x14ac:dyDescent="0.2">
      <c r="D10552" s="7"/>
      <c r="E10552" s="7"/>
      <c r="F10552" s="8"/>
      <c r="G10552" s="8"/>
      <c r="H10552" s="8"/>
      <c r="I10552" s="7"/>
      <c r="J10552" s="7"/>
      <c r="K10552" s="6"/>
      <c r="L10552" s="6"/>
      <c r="M10552" s="6"/>
      <c r="N10552" s="6"/>
      <c r="O10552" s="6"/>
    </row>
    <row r="10553" spans="4:15" x14ac:dyDescent="0.2">
      <c r="D10553" s="7"/>
      <c r="E10553" s="7"/>
      <c r="F10553" s="8"/>
      <c r="G10553" s="8"/>
      <c r="H10553" s="8"/>
      <c r="I10553" s="7"/>
      <c r="J10553" s="7"/>
      <c r="K10553" s="6"/>
      <c r="L10553" s="6"/>
      <c r="M10553" s="6"/>
      <c r="N10553" s="6"/>
      <c r="O10553" s="6"/>
    </row>
    <row r="10554" spans="4:15" x14ac:dyDescent="0.2">
      <c r="D10554" s="7"/>
      <c r="E10554" s="7"/>
      <c r="F10554" s="8"/>
      <c r="G10554" s="8"/>
      <c r="H10554" s="8"/>
      <c r="I10554" s="7"/>
      <c r="J10554" s="7"/>
      <c r="K10554" s="6"/>
      <c r="L10554" s="6"/>
      <c r="M10554" s="6"/>
      <c r="N10554" s="6"/>
      <c r="O10554" s="6"/>
    </row>
    <row r="10555" spans="4:15" x14ac:dyDescent="0.2">
      <c r="D10555" s="7"/>
      <c r="E10555" s="7"/>
      <c r="F10555" s="8"/>
      <c r="G10555" s="8"/>
      <c r="H10555" s="8"/>
      <c r="I10555" s="7"/>
      <c r="J10555" s="7"/>
      <c r="K10555" s="6"/>
      <c r="L10555" s="6"/>
      <c r="M10555" s="6"/>
      <c r="N10555" s="6"/>
      <c r="O10555" s="6"/>
    </row>
    <row r="10556" spans="4:15" x14ac:dyDescent="0.2">
      <c r="D10556" s="7"/>
      <c r="E10556" s="7"/>
      <c r="F10556" s="8"/>
      <c r="G10556" s="8"/>
      <c r="H10556" s="8"/>
      <c r="I10556" s="7"/>
      <c r="J10556" s="7"/>
      <c r="K10556" s="6"/>
      <c r="L10556" s="6"/>
      <c r="M10556" s="6"/>
      <c r="N10556" s="6"/>
      <c r="O10556" s="6"/>
    </row>
    <row r="10557" spans="4:15" x14ac:dyDescent="0.2">
      <c r="D10557" s="7"/>
      <c r="E10557" s="7"/>
      <c r="F10557" s="8"/>
      <c r="G10557" s="8"/>
      <c r="H10557" s="8"/>
      <c r="I10557" s="7"/>
      <c r="J10557" s="7"/>
      <c r="K10557" s="6"/>
      <c r="L10557" s="6"/>
      <c r="M10557" s="6"/>
      <c r="N10557" s="6"/>
      <c r="O10557" s="6"/>
    </row>
    <row r="10558" spans="4:15" x14ac:dyDescent="0.2">
      <c r="D10558" s="7"/>
      <c r="E10558" s="7"/>
      <c r="F10558" s="8"/>
      <c r="G10558" s="8"/>
      <c r="H10558" s="8"/>
      <c r="I10558" s="7"/>
      <c r="J10558" s="7"/>
      <c r="K10558" s="6"/>
      <c r="L10558" s="6"/>
      <c r="M10558" s="6"/>
      <c r="N10558" s="6"/>
      <c r="O10558" s="6"/>
    </row>
    <row r="10559" spans="4:15" x14ac:dyDescent="0.2">
      <c r="D10559" s="7"/>
      <c r="E10559" s="7"/>
      <c r="F10559" s="8"/>
      <c r="G10559" s="8"/>
      <c r="H10559" s="8"/>
      <c r="I10559" s="7"/>
      <c r="J10559" s="7"/>
      <c r="K10559" s="6"/>
      <c r="L10559" s="6"/>
      <c r="M10559" s="6"/>
      <c r="N10559" s="6"/>
      <c r="O10559" s="6"/>
    </row>
    <row r="10560" spans="4:15" x14ac:dyDescent="0.2">
      <c r="D10560" s="7"/>
      <c r="E10560" s="7"/>
      <c r="F10560" s="8"/>
      <c r="G10560" s="8"/>
      <c r="H10560" s="8"/>
      <c r="I10560" s="7"/>
      <c r="J10560" s="7"/>
      <c r="K10560" s="6"/>
      <c r="L10560" s="6"/>
      <c r="M10560" s="6"/>
      <c r="N10560" s="6"/>
      <c r="O10560" s="6"/>
    </row>
    <row r="10561" spans="4:15" x14ac:dyDescent="0.2">
      <c r="D10561" s="7"/>
      <c r="E10561" s="7"/>
      <c r="F10561" s="8"/>
      <c r="G10561" s="8"/>
      <c r="H10561" s="8"/>
      <c r="I10561" s="7"/>
      <c r="J10561" s="7"/>
      <c r="K10561" s="6"/>
      <c r="L10561" s="6"/>
      <c r="M10561" s="6"/>
      <c r="N10561" s="6"/>
      <c r="O10561" s="6"/>
    </row>
    <row r="10562" spans="4:15" x14ac:dyDescent="0.2">
      <c r="D10562" s="7"/>
      <c r="E10562" s="7"/>
      <c r="F10562" s="8"/>
      <c r="G10562" s="8"/>
      <c r="H10562" s="8"/>
      <c r="I10562" s="7"/>
      <c r="J10562" s="7"/>
      <c r="K10562" s="6"/>
      <c r="L10562" s="6"/>
      <c r="M10562" s="6"/>
      <c r="N10562" s="6"/>
      <c r="O10562" s="6"/>
    </row>
    <row r="10563" spans="4:15" x14ac:dyDescent="0.2">
      <c r="D10563" s="7"/>
      <c r="E10563" s="7"/>
      <c r="F10563" s="8"/>
      <c r="G10563" s="8"/>
      <c r="H10563" s="8"/>
      <c r="I10563" s="7"/>
      <c r="J10563" s="7"/>
      <c r="K10563" s="6"/>
      <c r="L10563" s="6"/>
      <c r="M10563" s="6"/>
      <c r="N10563" s="6"/>
      <c r="O10563" s="6"/>
    </row>
    <row r="10564" spans="4:15" x14ac:dyDescent="0.2">
      <c r="D10564" s="7"/>
      <c r="E10564" s="7"/>
      <c r="F10564" s="8"/>
      <c r="G10564" s="8"/>
      <c r="H10564" s="8"/>
      <c r="I10564" s="7"/>
      <c r="J10564" s="7"/>
      <c r="K10564" s="6"/>
      <c r="L10564" s="6"/>
      <c r="M10564" s="6"/>
      <c r="N10564" s="6"/>
      <c r="O10564" s="6"/>
    </row>
    <row r="10565" spans="4:15" x14ac:dyDescent="0.2">
      <c r="D10565" s="7"/>
      <c r="E10565" s="7"/>
      <c r="F10565" s="8"/>
      <c r="G10565" s="8"/>
      <c r="H10565" s="8"/>
      <c r="I10565" s="7"/>
      <c r="J10565" s="7"/>
      <c r="K10565" s="6"/>
      <c r="L10565" s="6"/>
      <c r="M10565" s="6"/>
      <c r="N10565" s="6"/>
      <c r="O10565" s="6"/>
    </row>
    <row r="10566" spans="4:15" x14ac:dyDescent="0.2">
      <c r="D10566" s="7"/>
      <c r="E10566" s="7"/>
      <c r="F10566" s="8"/>
      <c r="G10566" s="8"/>
      <c r="H10566" s="8"/>
      <c r="I10566" s="7"/>
      <c r="J10566" s="7"/>
      <c r="K10566" s="6"/>
      <c r="L10566" s="6"/>
      <c r="M10566" s="6"/>
      <c r="N10566" s="6"/>
      <c r="O10566" s="6"/>
    </row>
    <row r="10567" spans="4:15" x14ac:dyDescent="0.2">
      <c r="D10567" s="7"/>
      <c r="E10567" s="7"/>
      <c r="F10567" s="8"/>
      <c r="G10567" s="8"/>
      <c r="H10567" s="8"/>
      <c r="I10567" s="7"/>
      <c r="J10567" s="7"/>
      <c r="K10567" s="6"/>
      <c r="L10567" s="6"/>
      <c r="M10567" s="6"/>
      <c r="N10567" s="6"/>
      <c r="O10567" s="6"/>
    </row>
    <row r="10568" spans="4:15" x14ac:dyDescent="0.2">
      <c r="D10568" s="7"/>
      <c r="E10568" s="7"/>
      <c r="F10568" s="8"/>
      <c r="G10568" s="8"/>
      <c r="H10568" s="8"/>
      <c r="I10568" s="7"/>
      <c r="J10568" s="7"/>
      <c r="K10568" s="6"/>
      <c r="L10568" s="6"/>
      <c r="M10568" s="6"/>
      <c r="N10568" s="6"/>
      <c r="O10568" s="6"/>
    </row>
    <row r="10569" spans="4:15" x14ac:dyDescent="0.2">
      <c r="D10569" s="7"/>
      <c r="E10569" s="7"/>
      <c r="F10569" s="8"/>
      <c r="G10569" s="8"/>
      <c r="H10569" s="8"/>
      <c r="I10569" s="7"/>
      <c r="J10569" s="7"/>
      <c r="K10569" s="6"/>
      <c r="L10569" s="6"/>
      <c r="M10569" s="6"/>
      <c r="N10569" s="6"/>
      <c r="O10569" s="6"/>
    </row>
    <row r="10570" spans="4:15" x14ac:dyDescent="0.2">
      <c r="D10570" s="7"/>
      <c r="E10570" s="7"/>
      <c r="F10570" s="8"/>
      <c r="G10570" s="8"/>
      <c r="H10570" s="8"/>
      <c r="I10570" s="7"/>
      <c r="J10570" s="7"/>
      <c r="K10570" s="6"/>
      <c r="L10570" s="6"/>
      <c r="M10570" s="6"/>
      <c r="N10570" s="6"/>
      <c r="O10570" s="6"/>
    </row>
    <row r="10571" spans="4:15" x14ac:dyDescent="0.2">
      <c r="D10571" s="7"/>
      <c r="E10571" s="7"/>
      <c r="F10571" s="8"/>
      <c r="G10571" s="8"/>
      <c r="H10571" s="8"/>
      <c r="I10571" s="7"/>
      <c r="J10571" s="7"/>
      <c r="K10571" s="6"/>
      <c r="L10571" s="6"/>
      <c r="M10571" s="6"/>
      <c r="N10571" s="6"/>
      <c r="O10571" s="6"/>
    </row>
    <row r="10572" spans="4:15" x14ac:dyDescent="0.2">
      <c r="D10572" s="7"/>
      <c r="E10572" s="7"/>
      <c r="F10572" s="8"/>
      <c r="G10572" s="8"/>
      <c r="H10572" s="8"/>
      <c r="I10572" s="7"/>
      <c r="J10572" s="7"/>
      <c r="K10572" s="6"/>
      <c r="L10572" s="6"/>
      <c r="M10572" s="6"/>
      <c r="N10572" s="6"/>
      <c r="O10572" s="6"/>
    </row>
    <row r="10573" spans="4:15" x14ac:dyDescent="0.2">
      <c r="D10573" s="7"/>
      <c r="E10573" s="7"/>
      <c r="F10573" s="8"/>
      <c r="G10573" s="8"/>
      <c r="H10573" s="8"/>
      <c r="I10573" s="7"/>
      <c r="J10573" s="7"/>
      <c r="K10573" s="6"/>
      <c r="L10573" s="6"/>
      <c r="M10573" s="6"/>
      <c r="N10573" s="6"/>
      <c r="O10573" s="6"/>
    </row>
    <row r="10574" spans="4:15" x14ac:dyDescent="0.2">
      <c r="D10574" s="7"/>
      <c r="E10574" s="7"/>
      <c r="F10574" s="8"/>
      <c r="G10574" s="8"/>
      <c r="H10574" s="8"/>
      <c r="I10574" s="7"/>
      <c r="J10574" s="7"/>
      <c r="K10574" s="6"/>
      <c r="L10574" s="6"/>
      <c r="M10574" s="6"/>
      <c r="N10574" s="6"/>
      <c r="O10574" s="6"/>
    </row>
    <row r="10575" spans="4:15" x14ac:dyDescent="0.2">
      <c r="D10575" s="7"/>
      <c r="E10575" s="7"/>
      <c r="F10575" s="8"/>
      <c r="G10575" s="8"/>
      <c r="H10575" s="8"/>
      <c r="I10575" s="7"/>
      <c r="J10575" s="7"/>
      <c r="K10575" s="6"/>
      <c r="L10575" s="6"/>
      <c r="M10575" s="6"/>
      <c r="N10575" s="6"/>
      <c r="O10575" s="6"/>
    </row>
    <row r="10576" spans="4:15" x14ac:dyDescent="0.2">
      <c r="D10576" s="7"/>
      <c r="E10576" s="7"/>
      <c r="F10576" s="8"/>
      <c r="G10576" s="8"/>
      <c r="H10576" s="8"/>
      <c r="I10576" s="7"/>
      <c r="J10576" s="7"/>
      <c r="K10576" s="6"/>
      <c r="L10576" s="6"/>
      <c r="M10576" s="6"/>
      <c r="N10576" s="6"/>
      <c r="O10576" s="6"/>
    </row>
    <row r="10577" spans="4:15" x14ac:dyDescent="0.2">
      <c r="D10577" s="7"/>
      <c r="E10577" s="7"/>
      <c r="F10577" s="8"/>
      <c r="G10577" s="8"/>
      <c r="H10577" s="8"/>
      <c r="I10577" s="7"/>
      <c r="J10577" s="7"/>
      <c r="K10577" s="6"/>
      <c r="L10577" s="6"/>
      <c r="M10577" s="6"/>
      <c r="N10577" s="6"/>
      <c r="O10577" s="6"/>
    </row>
    <row r="10578" spans="4:15" x14ac:dyDescent="0.2">
      <c r="D10578" s="7"/>
      <c r="E10578" s="7"/>
      <c r="F10578" s="8"/>
      <c r="G10578" s="8"/>
      <c r="H10578" s="8"/>
      <c r="I10578" s="7"/>
      <c r="J10578" s="7"/>
      <c r="K10578" s="6"/>
      <c r="L10578" s="6"/>
      <c r="M10578" s="6"/>
      <c r="N10578" s="6"/>
      <c r="O10578" s="6"/>
    </row>
    <row r="10579" spans="4:15" x14ac:dyDescent="0.2">
      <c r="D10579" s="7"/>
      <c r="E10579" s="7"/>
      <c r="F10579" s="8"/>
      <c r="G10579" s="8"/>
      <c r="H10579" s="8"/>
      <c r="I10579" s="7"/>
      <c r="J10579" s="7"/>
      <c r="K10579" s="6"/>
      <c r="L10579" s="6"/>
      <c r="M10579" s="6"/>
      <c r="N10579" s="6"/>
      <c r="O10579" s="6"/>
    </row>
    <row r="10580" spans="4:15" x14ac:dyDescent="0.2">
      <c r="D10580" s="7"/>
      <c r="E10580" s="7"/>
      <c r="F10580" s="8"/>
      <c r="G10580" s="8"/>
      <c r="H10580" s="8"/>
      <c r="I10580" s="7"/>
      <c r="J10580" s="7"/>
      <c r="K10580" s="6"/>
      <c r="L10580" s="6"/>
      <c r="M10580" s="6"/>
      <c r="N10580" s="6"/>
      <c r="O10580" s="6"/>
    </row>
    <row r="10581" spans="4:15" x14ac:dyDescent="0.2">
      <c r="D10581" s="7"/>
      <c r="E10581" s="7"/>
      <c r="F10581" s="8"/>
      <c r="G10581" s="8"/>
      <c r="H10581" s="8"/>
      <c r="I10581" s="7"/>
      <c r="J10581" s="7"/>
      <c r="K10581" s="6"/>
      <c r="L10581" s="6"/>
      <c r="M10581" s="6"/>
      <c r="N10581" s="6"/>
      <c r="O10581" s="6"/>
    </row>
    <row r="10582" spans="4:15" x14ac:dyDescent="0.2">
      <c r="D10582" s="7"/>
      <c r="E10582" s="7"/>
      <c r="F10582" s="8"/>
      <c r="G10582" s="8"/>
      <c r="H10582" s="8"/>
      <c r="I10582" s="7"/>
      <c r="J10582" s="7"/>
      <c r="K10582" s="6"/>
      <c r="L10582" s="6"/>
      <c r="M10582" s="6"/>
      <c r="N10582" s="6"/>
      <c r="O10582" s="6"/>
    </row>
    <row r="10583" spans="4:15" x14ac:dyDescent="0.2">
      <c r="D10583" s="7"/>
      <c r="E10583" s="7"/>
      <c r="F10583" s="8"/>
      <c r="G10583" s="8"/>
      <c r="H10583" s="8"/>
      <c r="I10583" s="7"/>
      <c r="J10583" s="7"/>
      <c r="K10583" s="6"/>
      <c r="L10583" s="6"/>
      <c r="M10583" s="6"/>
      <c r="N10583" s="6"/>
      <c r="O10583" s="6"/>
    </row>
    <row r="10584" spans="4:15" x14ac:dyDescent="0.2">
      <c r="D10584" s="7"/>
      <c r="E10584" s="7"/>
      <c r="F10584" s="8"/>
      <c r="G10584" s="8"/>
      <c r="H10584" s="8"/>
      <c r="I10584" s="7"/>
      <c r="J10584" s="7"/>
      <c r="K10584" s="6"/>
      <c r="L10584" s="6"/>
      <c r="M10584" s="6"/>
      <c r="N10584" s="6"/>
      <c r="O10584" s="6"/>
    </row>
    <row r="10585" spans="4:15" x14ac:dyDescent="0.2">
      <c r="D10585" s="7"/>
      <c r="E10585" s="7"/>
      <c r="F10585" s="8"/>
      <c r="G10585" s="8"/>
      <c r="H10585" s="8"/>
      <c r="I10585" s="7"/>
      <c r="J10585" s="7"/>
      <c r="K10585" s="6"/>
      <c r="L10585" s="6"/>
      <c r="M10585" s="6"/>
      <c r="N10585" s="6"/>
      <c r="O10585" s="6"/>
    </row>
    <row r="10586" spans="4:15" x14ac:dyDescent="0.2">
      <c r="D10586" s="7"/>
      <c r="E10586" s="7"/>
      <c r="F10586" s="8"/>
      <c r="G10586" s="8"/>
      <c r="H10586" s="8"/>
      <c r="I10586" s="7"/>
      <c r="J10586" s="7"/>
      <c r="K10586" s="6"/>
      <c r="L10586" s="6"/>
      <c r="M10586" s="6"/>
      <c r="N10586" s="6"/>
      <c r="O10586" s="6"/>
    </row>
    <row r="10587" spans="4:15" x14ac:dyDescent="0.2">
      <c r="D10587" s="7"/>
      <c r="E10587" s="7"/>
      <c r="F10587" s="8"/>
      <c r="G10587" s="8"/>
      <c r="H10587" s="8"/>
      <c r="I10587" s="7"/>
      <c r="J10587" s="7"/>
      <c r="K10587" s="6"/>
      <c r="L10587" s="6"/>
      <c r="M10587" s="6"/>
      <c r="N10587" s="6"/>
      <c r="O10587" s="6"/>
    </row>
    <row r="10588" spans="4:15" x14ac:dyDescent="0.2">
      <c r="D10588" s="7"/>
      <c r="E10588" s="7"/>
      <c r="F10588" s="8"/>
      <c r="G10588" s="8"/>
      <c r="H10588" s="8"/>
      <c r="I10588" s="7"/>
      <c r="J10588" s="7"/>
      <c r="K10588" s="6"/>
      <c r="L10588" s="6"/>
      <c r="M10588" s="6"/>
      <c r="N10588" s="6"/>
      <c r="O10588" s="6"/>
    </row>
    <row r="10589" spans="4:15" x14ac:dyDescent="0.2">
      <c r="D10589" s="7"/>
      <c r="E10589" s="7"/>
      <c r="F10589" s="8"/>
      <c r="G10589" s="8"/>
      <c r="H10589" s="8"/>
      <c r="I10589" s="7"/>
      <c r="J10589" s="7"/>
      <c r="K10589" s="6"/>
      <c r="L10589" s="6"/>
      <c r="M10589" s="6"/>
      <c r="N10589" s="6"/>
      <c r="O10589" s="6"/>
    </row>
    <row r="10590" spans="4:15" x14ac:dyDescent="0.2">
      <c r="D10590" s="7"/>
      <c r="E10590" s="7"/>
      <c r="F10590" s="8"/>
      <c r="G10590" s="8"/>
      <c r="H10590" s="8"/>
      <c r="I10590" s="7"/>
      <c r="J10590" s="7"/>
      <c r="K10590" s="6"/>
      <c r="L10590" s="6"/>
      <c r="M10590" s="6"/>
      <c r="N10590" s="6"/>
      <c r="O10590" s="6"/>
    </row>
    <row r="10591" spans="4:15" x14ac:dyDescent="0.2">
      <c r="D10591" s="7"/>
      <c r="E10591" s="7"/>
      <c r="F10591" s="8"/>
      <c r="G10591" s="8"/>
      <c r="H10591" s="8"/>
      <c r="I10591" s="7"/>
      <c r="J10591" s="7"/>
      <c r="K10591" s="6"/>
      <c r="L10591" s="6"/>
      <c r="M10591" s="6"/>
      <c r="N10591" s="6"/>
      <c r="O10591" s="6"/>
    </row>
    <row r="10592" spans="4:15" x14ac:dyDescent="0.2">
      <c r="D10592" s="7"/>
      <c r="E10592" s="7"/>
      <c r="F10592" s="8"/>
      <c r="G10592" s="8"/>
      <c r="H10592" s="8"/>
      <c r="I10592" s="7"/>
      <c r="J10592" s="7"/>
      <c r="K10592" s="6"/>
      <c r="L10592" s="6"/>
      <c r="M10592" s="6"/>
      <c r="N10592" s="6"/>
      <c r="O10592" s="6"/>
    </row>
    <row r="10593" spans="4:15" x14ac:dyDescent="0.2">
      <c r="D10593" s="7"/>
      <c r="E10593" s="7"/>
      <c r="F10593" s="8"/>
      <c r="G10593" s="8"/>
      <c r="H10593" s="8"/>
      <c r="I10593" s="7"/>
      <c r="J10593" s="7"/>
      <c r="K10593" s="6"/>
      <c r="L10593" s="6"/>
      <c r="M10593" s="6"/>
      <c r="N10593" s="6"/>
      <c r="O10593" s="6"/>
    </row>
    <row r="10594" spans="4:15" x14ac:dyDescent="0.2">
      <c r="D10594" s="7"/>
      <c r="E10594" s="7"/>
      <c r="F10594" s="8"/>
      <c r="G10594" s="8"/>
      <c r="H10594" s="8"/>
      <c r="I10594" s="7"/>
      <c r="J10594" s="7"/>
      <c r="K10594" s="6"/>
      <c r="L10594" s="6"/>
      <c r="M10594" s="6"/>
      <c r="N10594" s="6"/>
      <c r="O10594" s="6"/>
    </row>
    <row r="10595" spans="4:15" x14ac:dyDescent="0.2">
      <c r="D10595" s="7"/>
      <c r="E10595" s="7"/>
      <c r="F10595" s="8"/>
      <c r="G10595" s="8"/>
      <c r="H10595" s="8"/>
      <c r="I10595" s="7"/>
      <c r="J10595" s="7"/>
      <c r="K10595" s="6"/>
      <c r="L10595" s="6"/>
      <c r="M10595" s="6"/>
      <c r="N10595" s="6"/>
      <c r="O10595" s="6"/>
    </row>
    <row r="10596" spans="4:15" x14ac:dyDescent="0.2">
      <c r="D10596" s="7"/>
      <c r="E10596" s="7"/>
      <c r="F10596" s="8"/>
      <c r="G10596" s="8"/>
      <c r="H10596" s="8"/>
      <c r="I10596" s="7"/>
      <c r="J10596" s="7"/>
      <c r="K10596" s="6"/>
      <c r="L10596" s="6"/>
      <c r="M10596" s="6"/>
      <c r="N10596" s="6"/>
      <c r="O10596" s="6"/>
    </row>
    <row r="10597" spans="4:15" x14ac:dyDescent="0.2">
      <c r="D10597" s="7"/>
      <c r="E10597" s="7"/>
      <c r="F10597" s="8"/>
      <c r="G10597" s="8"/>
      <c r="H10597" s="8"/>
      <c r="I10597" s="7"/>
      <c r="J10597" s="7"/>
      <c r="K10597" s="6"/>
      <c r="L10597" s="6"/>
      <c r="M10597" s="6"/>
      <c r="N10597" s="6"/>
      <c r="O10597" s="6"/>
    </row>
    <row r="10598" spans="4:15" x14ac:dyDescent="0.2">
      <c r="D10598" s="7"/>
      <c r="E10598" s="7"/>
      <c r="F10598" s="8"/>
      <c r="G10598" s="8"/>
      <c r="H10598" s="8"/>
      <c r="I10598" s="7"/>
      <c r="J10598" s="7"/>
      <c r="K10598" s="6"/>
      <c r="L10598" s="6"/>
      <c r="M10598" s="6"/>
      <c r="N10598" s="6"/>
      <c r="O10598" s="6"/>
    </row>
    <row r="10599" spans="4:15" x14ac:dyDescent="0.2">
      <c r="D10599" s="7"/>
      <c r="E10599" s="7"/>
      <c r="F10599" s="8"/>
      <c r="G10599" s="8"/>
      <c r="H10599" s="8"/>
      <c r="I10599" s="7"/>
      <c r="J10599" s="7"/>
      <c r="K10599" s="6"/>
      <c r="L10599" s="6"/>
      <c r="M10599" s="6"/>
      <c r="N10599" s="6"/>
      <c r="O10599" s="6"/>
    </row>
    <row r="10600" spans="4:15" x14ac:dyDescent="0.2">
      <c r="D10600" s="7"/>
      <c r="E10600" s="7"/>
      <c r="F10600" s="8"/>
      <c r="G10600" s="8"/>
      <c r="H10600" s="8"/>
      <c r="I10600" s="7"/>
      <c r="J10600" s="7"/>
      <c r="K10600" s="6"/>
      <c r="L10600" s="6"/>
      <c r="M10600" s="6"/>
      <c r="N10600" s="6"/>
      <c r="O10600" s="6"/>
    </row>
    <row r="10601" spans="4:15" x14ac:dyDescent="0.2">
      <c r="D10601" s="7"/>
      <c r="E10601" s="7"/>
      <c r="F10601" s="8"/>
      <c r="G10601" s="8"/>
      <c r="H10601" s="8"/>
      <c r="I10601" s="7"/>
      <c r="J10601" s="7"/>
      <c r="K10601" s="6"/>
      <c r="L10601" s="6"/>
      <c r="M10601" s="6"/>
      <c r="N10601" s="6"/>
      <c r="O10601" s="6"/>
    </row>
    <row r="10602" spans="4:15" x14ac:dyDescent="0.2">
      <c r="D10602" s="7"/>
      <c r="E10602" s="7"/>
      <c r="F10602" s="8"/>
      <c r="G10602" s="8"/>
      <c r="H10602" s="8"/>
      <c r="I10602" s="7"/>
      <c r="J10602" s="7"/>
      <c r="K10602" s="6"/>
      <c r="L10602" s="6"/>
      <c r="M10602" s="6"/>
      <c r="N10602" s="6"/>
      <c r="O10602" s="6"/>
    </row>
    <row r="10603" spans="4:15" x14ac:dyDescent="0.2">
      <c r="D10603" s="7"/>
      <c r="E10603" s="7"/>
      <c r="F10603" s="8"/>
      <c r="G10603" s="8"/>
      <c r="H10603" s="8"/>
      <c r="I10603" s="7"/>
      <c r="J10603" s="7"/>
      <c r="K10603" s="6"/>
      <c r="L10603" s="6"/>
      <c r="M10603" s="6"/>
      <c r="N10603" s="6"/>
      <c r="O10603" s="6"/>
    </row>
    <row r="10604" spans="4:15" x14ac:dyDescent="0.2">
      <c r="D10604" s="7"/>
      <c r="E10604" s="7"/>
      <c r="F10604" s="8"/>
      <c r="G10604" s="8"/>
      <c r="H10604" s="8"/>
      <c r="I10604" s="7"/>
      <c r="J10604" s="7"/>
      <c r="K10604" s="6"/>
      <c r="L10604" s="6"/>
      <c r="M10604" s="6"/>
      <c r="N10604" s="6"/>
      <c r="O10604" s="6"/>
    </row>
    <row r="10605" spans="4:15" x14ac:dyDescent="0.2">
      <c r="D10605" s="7"/>
      <c r="E10605" s="7"/>
      <c r="F10605" s="8"/>
      <c r="G10605" s="8"/>
      <c r="H10605" s="8"/>
      <c r="I10605" s="7"/>
      <c r="J10605" s="7"/>
      <c r="K10605" s="6"/>
      <c r="L10605" s="6"/>
      <c r="M10605" s="6"/>
      <c r="N10605" s="6"/>
      <c r="O10605" s="6"/>
    </row>
    <row r="10606" spans="4:15" x14ac:dyDescent="0.2">
      <c r="D10606" s="7"/>
      <c r="E10606" s="7"/>
      <c r="F10606" s="8"/>
      <c r="G10606" s="8"/>
      <c r="H10606" s="8"/>
      <c r="I10606" s="7"/>
      <c r="J10606" s="7"/>
      <c r="K10606" s="6"/>
      <c r="L10606" s="6"/>
      <c r="M10606" s="6"/>
      <c r="N10606" s="6"/>
      <c r="O10606" s="6"/>
    </row>
    <row r="10607" spans="4:15" x14ac:dyDescent="0.2">
      <c r="D10607" s="7"/>
      <c r="E10607" s="7"/>
      <c r="F10607" s="8"/>
      <c r="G10607" s="8"/>
      <c r="H10607" s="8"/>
      <c r="I10607" s="7"/>
      <c r="J10607" s="7"/>
      <c r="K10607" s="6"/>
      <c r="L10607" s="6"/>
      <c r="M10607" s="6"/>
      <c r="N10607" s="6"/>
      <c r="O10607" s="6"/>
    </row>
    <row r="10608" spans="4:15" x14ac:dyDescent="0.2">
      <c r="D10608" s="7"/>
      <c r="E10608" s="7"/>
      <c r="F10608" s="8"/>
      <c r="G10608" s="8"/>
      <c r="H10608" s="8"/>
      <c r="I10608" s="7"/>
      <c r="J10608" s="7"/>
      <c r="K10608" s="6"/>
      <c r="L10608" s="6"/>
      <c r="M10608" s="6"/>
      <c r="N10608" s="6"/>
      <c r="O10608" s="6"/>
    </row>
    <row r="10609" spans="4:15" x14ac:dyDescent="0.2">
      <c r="D10609" s="7"/>
      <c r="E10609" s="7"/>
      <c r="F10609" s="8"/>
      <c r="G10609" s="8"/>
      <c r="H10609" s="8"/>
      <c r="I10609" s="7"/>
      <c r="J10609" s="7"/>
      <c r="K10609" s="6"/>
      <c r="L10609" s="6"/>
      <c r="M10609" s="6"/>
      <c r="N10609" s="6"/>
      <c r="O10609" s="6"/>
    </row>
    <row r="10610" spans="4:15" x14ac:dyDescent="0.2">
      <c r="D10610" s="7"/>
      <c r="E10610" s="7"/>
      <c r="F10610" s="8"/>
      <c r="G10610" s="8"/>
      <c r="H10610" s="8"/>
      <c r="I10610" s="7"/>
      <c r="J10610" s="7"/>
      <c r="K10610" s="6"/>
      <c r="L10610" s="6"/>
      <c r="M10610" s="6"/>
      <c r="N10610" s="6"/>
      <c r="O10610" s="6"/>
    </row>
    <row r="10611" spans="4:15" x14ac:dyDescent="0.2">
      <c r="D10611" s="7"/>
      <c r="E10611" s="7"/>
      <c r="F10611" s="8"/>
      <c r="G10611" s="8"/>
      <c r="H10611" s="8"/>
      <c r="I10611" s="7"/>
      <c r="J10611" s="7"/>
      <c r="K10611" s="6"/>
      <c r="L10611" s="6"/>
      <c r="M10611" s="6"/>
      <c r="N10611" s="6"/>
      <c r="O10611" s="6"/>
    </row>
    <row r="10612" spans="4:15" x14ac:dyDescent="0.2">
      <c r="D10612" s="7"/>
      <c r="E10612" s="7"/>
      <c r="F10612" s="8"/>
      <c r="G10612" s="8"/>
      <c r="H10612" s="8"/>
      <c r="I10612" s="7"/>
      <c r="J10612" s="7"/>
      <c r="K10612" s="6"/>
      <c r="L10612" s="6"/>
      <c r="M10612" s="6"/>
      <c r="N10612" s="6"/>
      <c r="O10612" s="6"/>
    </row>
    <row r="10613" spans="4:15" x14ac:dyDescent="0.2">
      <c r="D10613" s="7"/>
      <c r="E10613" s="7"/>
      <c r="F10613" s="8"/>
      <c r="G10613" s="8"/>
      <c r="H10613" s="8"/>
      <c r="I10613" s="7"/>
      <c r="J10613" s="7"/>
      <c r="K10613" s="6"/>
      <c r="L10613" s="6"/>
      <c r="M10613" s="6"/>
      <c r="N10613" s="6"/>
      <c r="O10613" s="6"/>
    </row>
    <row r="10614" spans="4:15" x14ac:dyDescent="0.2">
      <c r="D10614" s="7"/>
      <c r="E10614" s="7"/>
      <c r="F10614" s="8"/>
      <c r="G10614" s="8"/>
      <c r="H10614" s="8"/>
      <c r="I10614" s="7"/>
      <c r="J10614" s="7"/>
      <c r="K10614" s="6"/>
      <c r="L10614" s="6"/>
      <c r="M10614" s="6"/>
      <c r="N10614" s="6"/>
      <c r="O10614" s="6"/>
    </row>
    <row r="10615" spans="4:15" x14ac:dyDescent="0.2">
      <c r="D10615" s="7"/>
      <c r="E10615" s="7"/>
      <c r="F10615" s="8"/>
      <c r="G10615" s="8"/>
      <c r="H10615" s="8"/>
      <c r="I10615" s="7"/>
      <c r="J10615" s="7"/>
      <c r="K10615" s="6"/>
      <c r="L10615" s="6"/>
      <c r="M10615" s="6"/>
      <c r="N10615" s="6"/>
      <c r="O10615" s="6"/>
    </row>
    <row r="10616" spans="4:15" x14ac:dyDescent="0.2">
      <c r="D10616" s="7"/>
      <c r="E10616" s="7"/>
      <c r="F10616" s="8"/>
      <c r="G10616" s="8"/>
      <c r="H10616" s="8"/>
      <c r="I10616" s="7"/>
      <c r="J10616" s="7"/>
      <c r="K10616" s="6"/>
      <c r="L10616" s="6"/>
      <c r="M10616" s="6"/>
      <c r="N10616" s="6"/>
      <c r="O10616" s="6"/>
    </row>
    <row r="10617" spans="4:15" x14ac:dyDescent="0.2">
      <c r="D10617" s="7"/>
      <c r="E10617" s="7"/>
      <c r="F10617" s="8"/>
      <c r="G10617" s="8"/>
      <c r="H10617" s="8"/>
      <c r="I10617" s="7"/>
      <c r="J10617" s="7"/>
      <c r="K10617" s="6"/>
      <c r="L10617" s="6"/>
      <c r="M10617" s="6"/>
      <c r="N10617" s="6"/>
      <c r="O10617" s="6"/>
    </row>
    <row r="10618" spans="4:15" x14ac:dyDescent="0.2">
      <c r="D10618" s="7"/>
      <c r="E10618" s="7"/>
      <c r="F10618" s="8"/>
      <c r="G10618" s="8"/>
      <c r="H10618" s="8"/>
      <c r="I10618" s="7"/>
      <c r="J10618" s="7"/>
      <c r="K10618" s="6"/>
      <c r="L10618" s="6"/>
      <c r="M10618" s="6"/>
      <c r="N10618" s="6"/>
      <c r="O10618" s="6"/>
    </row>
    <row r="10619" spans="4:15" x14ac:dyDescent="0.2">
      <c r="D10619" s="7"/>
      <c r="E10619" s="7"/>
      <c r="F10619" s="8"/>
      <c r="G10619" s="8"/>
      <c r="H10619" s="8"/>
      <c r="I10619" s="7"/>
      <c r="J10619" s="7"/>
      <c r="K10619" s="6"/>
      <c r="L10619" s="6"/>
      <c r="M10619" s="6"/>
      <c r="N10619" s="6"/>
      <c r="O10619" s="6"/>
    </row>
    <row r="10620" spans="4:15" x14ac:dyDescent="0.2">
      <c r="D10620" s="7"/>
      <c r="E10620" s="7"/>
      <c r="F10620" s="8"/>
      <c r="G10620" s="8"/>
      <c r="H10620" s="8"/>
      <c r="I10620" s="7"/>
      <c r="J10620" s="7"/>
      <c r="K10620" s="6"/>
      <c r="L10620" s="6"/>
      <c r="M10620" s="6"/>
      <c r="N10620" s="6"/>
      <c r="O10620" s="6"/>
    </row>
    <row r="10621" spans="4:15" x14ac:dyDescent="0.2">
      <c r="D10621" s="7"/>
      <c r="E10621" s="7"/>
      <c r="F10621" s="8"/>
      <c r="G10621" s="8"/>
      <c r="H10621" s="8"/>
      <c r="I10621" s="7"/>
      <c r="J10621" s="7"/>
      <c r="K10621" s="6"/>
      <c r="L10621" s="6"/>
      <c r="M10621" s="6"/>
      <c r="N10621" s="6"/>
      <c r="O10621" s="6"/>
    </row>
    <row r="10622" spans="4:15" x14ac:dyDescent="0.2">
      <c r="D10622" s="7"/>
      <c r="E10622" s="7"/>
      <c r="F10622" s="8"/>
      <c r="G10622" s="8"/>
      <c r="H10622" s="8"/>
      <c r="I10622" s="7"/>
      <c r="J10622" s="7"/>
      <c r="K10622" s="6"/>
      <c r="L10622" s="6"/>
      <c r="M10622" s="6"/>
      <c r="N10622" s="6"/>
      <c r="O10622" s="6"/>
    </row>
    <row r="10623" spans="4:15" x14ac:dyDescent="0.2">
      <c r="D10623" s="7"/>
      <c r="E10623" s="7"/>
      <c r="F10623" s="8"/>
      <c r="G10623" s="8"/>
      <c r="H10623" s="8"/>
      <c r="I10623" s="7"/>
      <c r="J10623" s="7"/>
      <c r="K10623" s="6"/>
      <c r="L10623" s="6"/>
      <c r="M10623" s="6"/>
      <c r="N10623" s="6"/>
      <c r="O10623" s="6"/>
    </row>
    <row r="10624" spans="4:15" x14ac:dyDescent="0.2">
      <c r="D10624" s="7"/>
      <c r="E10624" s="7"/>
      <c r="F10624" s="8"/>
      <c r="G10624" s="8"/>
      <c r="H10624" s="8"/>
      <c r="I10624" s="7"/>
      <c r="J10624" s="7"/>
      <c r="K10624" s="6"/>
      <c r="L10624" s="6"/>
      <c r="M10624" s="6"/>
      <c r="N10624" s="6"/>
      <c r="O10624" s="6"/>
    </row>
    <row r="10625" spans="4:15" x14ac:dyDescent="0.2">
      <c r="D10625" s="7"/>
      <c r="E10625" s="7"/>
      <c r="F10625" s="8"/>
      <c r="G10625" s="8"/>
      <c r="H10625" s="8"/>
      <c r="I10625" s="7"/>
      <c r="J10625" s="7"/>
      <c r="K10625" s="6"/>
      <c r="L10625" s="6"/>
      <c r="M10625" s="6"/>
      <c r="N10625" s="6"/>
      <c r="O10625" s="6"/>
    </row>
    <row r="10626" spans="4:15" x14ac:dyDescent="0.2">
      <c r="D10626" s="7"/>
      <c r="E10626" s="7"/>
      <c r="F10626" s="8"/>
      <c r="G10626" s="8"/>
      <c r="H10626" s="8"/>
      <c r="I10626" s="7"/>
      <c r="J10626" s="7"/>
      <c r="K10626" s="6"/>
      <c r="L10626" s="6"/>
      <c r="M10626" s="6"/>
      <c r="N10626" s="6"/>
      <c r="O10626" s="6"/>
    </row>
    <row r="10627" spans="4:15" x14ac:dyDescent="0.2">
      <c r="D10627" s="7"/>
      <c r="E10627" s="7"/>
      <c r="F10627" s="8"/>
      <c r="G10627" s="8"/>
      <c r="H10627" s="8"/>
      <c r="I10627" s="7"/>
      <c r="J10627" s="7"/>
      <c r="K10627" s="6"/>
      <c r="L10627" s="6"/>
      <c r="M10627" s="6"/>
      <c r="N10627" s="6"/>
      <c r="O10627" s="6"/>
    </row>
    <row r="10628" spans="4:15" x14ac:dyDescent="0.2">
      <c r="D10628" s="7"/>
      <c r="E10628" s="7"/>
      <c r="F10628" s="8"/>
      <c r="G10628" s="8"/>
      <c r="H10628" s="8"/>
      <c r="I10628" s="7"/>
      <c r="J10628" s="7"/>
      <c r="K10628" s="6"/>
      <c r="L10628" s="6"/>
      <c r="M10628" s="6"/>
      <c r="N10628" s="6"/>
      <c r="O10628" s="6"/>
    </row>
    <row r="10629" spans="4:15" x14ac:dyDescent="0.2">
      <c r="D10629" s="7"/>
      <c r="E10629" s="7"/>
      <c r="F10629" s="8"/>
      <c r="G10629" s="8"/>
      <c r="H10629" s="8"/>
      <c r="I10629" s="7"/>
      <c r="J10629" s="7"/>
      <c r="K10629" s="6"/>
      <c r="L10629" s="6"/>
      <c r="M10629" s="6"/>
      <c r="N10629" s="6"/>
      <c r="O10629" s="6"/>
    </row>
    <row r="10630" spans="4:15" x14ac:dyDescent="0.2">
      <c r="D10630" s="7"/>
      <c r="E10630" s="7"/>
      <c r="F10630" s="8"/>
      <c r="G10630" s="8"/>
      <c r="H10630" s="8"/>
      <c r="I10630" s="7"/>
      <c r="J10630" s="7"/>
      <c r="K10630" s="6"/>
      <c r="L10630" s="6"/>
      <c r="M10630" s="6"/>
      <c r="N10630" s="6"/>
      <c r="O10630" s="6"/>
    </row>
    <row r="10631" spans="4:15" x14ac:dyDescent="0.2">
      <c r="D10631" s="7"/>
      <c r="E10631" s="7"/>
      <c r="F10631" s="8"/>
      <c r="G10631" s="8"/>
      <c r="H10631" s="8"/>
      <c r="I10631" s="7"/>
      <c r="J10631" s="7"/>
      <c r="K10631" s="6"/>
      <c r="L10631" s="6"/>
      <c r="M10631" s="6"/>
      <c r="N10631" s="6"/>
      <c r="O10631" s="6"/>
    </row>
    <row r="10632" spans="4:15" x14ac:dyDescent="0.2">
      <c r="D10632" s="7"/>
      <c r="E10632" s="7"/>
      <c r="F10632" s="8"/>
      <c r="G10632" s="8"/>
      <c r="H10632" s="8"/>
      <c r="I10632" s="7"/>
      <c r="J10632" s="7"/>
      <c r="K10632" s="6"/>
      <c r="L10632" s="6"/>
      <c r="M10632" s="6"/>
      <c r="N10632" s="6"/>
      <c r="O10632" s="6"/>
    </row>
    <row r="10633" spans="4:15" x14ac:dyDescent="0.2">
      <c r="D10633" s="7"/>
      <c r="E10633" s="7"/>
      <c r="F10633" s="8"/>
      <c r="G10633" s="8"/>
      <c r="H10633" s="8"/>
      <c r="I10633" s="7"/>
      <c r="J10633" s="7"/>
      <c r="K10633" s="6"/>
      <c r="L10633" s="6"/>
      <c r="M10633" s="6"/>
      <c r="N10633" s="6"/>
      <c r="O10633" s="6"/>
    </row>
    <row r="10634" spans="4:15" x14ac:dyDescent="0.2">
      <c r="D10634" s="7"/>
      <c r="E10634" s="7"/>
      <c r="F10634" s="8"/>
      <c r="G10634" s="8"/>
      <c r="H10634" s="8"/>
      <c r="I10634" s="7"/>
      <c r="J10634" s="7"/>
      <c r="K10634" s="6"/>
      <c r="L10634" s="6"/>
      <c r="M10634" s="6"/>
      <c r="N10634" s="6"/>
      <c r="O10634" s="6"/>
    </row>
    <row r="10635" spans="4:15" x14ac:dyDescent="0.2">
      <c r="D10635" s="7"/>
      <c r="E10635" s="7"/>
      <c r="F10635" s="8"/>
      <c r="G10635" s="8"/>
      <c r="H10635" s="8"/>
      <c r="I10635" s="7"/>
      <c r="J10635" s="7"/>
      <c r="K10635" s="6"/>
      <c r="L10635" s="6"/>
      <c r="M10635" s="6"/>
      <c r="N10635" s="6"/>
      <c r="O10635" s="6"/>
    </row>
    <row r="10636" spans="4:15" x14ac:dyDescent="0.2">
      <c r="D10636" s="7"/>
      <c r="E10636" s="7"/>
      <c r="F10636" s="8"/>
      <c r="G10636" s="8"/>
      <c r="H10636" s="8"/>
      <c r="I10636" s="7"/>
      <c r="J10636" s="7"/>
      <c r="K10636" s="6"/>
      <c r="L10636" s="6"/>
      <c r="M10636" s="6"/>
      <c r="N10636" s="6"/>
      <c r="O10636" s="6"/>
    </row>
    <row r="10637" spans="4:15" x14ac:dyDescent="0.2">
      <c r="D10637" s="7"/>
      <c r="E10637" s="7"/>
      <c r="F10637" s="8"/>
      <c r="G10637" s="8"/>
      <c r="H10637" s="8"/>
      <c r="I10637" s="7"/>
      <c r="J10637" s="7"/>
      <c r="K10637" s="6"/>
      <c r="L10637" s="6"/>
      <c r="M10637" s="6"/>
      <c r="N10637" s="6"/>
      <c r="O10637" s="6"/>
    </row>
    <row r="10638" spans="4:15" x14ac:dyDescent="0.2">
      <c r="D10638" s="7"/>
      <c r="E10638" s="7"/>
      <c r="F10638" s="8"/>
      <c r="G10638" s="8"/>
      <c r="H10638" s="8"/>
      <c r="I10638" s="7"/>
      <c r="J10638" s="7"/>
      <c r="K10638" s="6"/>
      <c r="L10638" s="6"/>
      <c r="M10638" s="6"/>
      <c r="N10638" s="6"/>
      <c r="O10638" s="6"/>
    </row>
    <row r="10639" spans="4:15" x14ac:dyDescent="0.2">
      <c r="D10639" s="7"/>
      <c r="E10639" s="7"/>
      <c r="F10639" s="8"/>
      <c r="G10639" s="8"/>
      <c r="H10639" s="8"/>
      <c r="I10639" s="7"/>
      <c r="J10639" s="7"/>
      <c r="K10639" s="6"/>
      <c r="L10639" s="6"/>
      <c r="M10639" s="6"/>
      <c r="N10639" s="6"/>
      <c r="O10639" s="6"/>
    </row>
    <row r="10640" spans="4:15" x14ac:dyDescent="0.2">
      <c r="D10640" s="7"/>
      <c r="E10640" s="7"/>
      <c r="F10640" s="8"/>
      <c r="G10640" s="8"/>
      <c r="H10640" s="8"/>
      <c r="I10640" s="7"/>
      <c r="J10640" s="7"/>
      <c r="K10640" s="6"/>
      <c r="L10640" s="6"/>
      <c r="M10640" s="6"/>
      <c r="N10640" s="6"/>
      <c r="O10640" s="6"/>
    </row>
    <row r="10641" spans="4:15" x14ac:dyDescent="0.2">
      <c r="D10641" s="7"/>
      <c r="E10641" s="7"/>
      <c r="F10641" s="8"/>
      <c r="G10641" s="8"/>
      <c r="H10641" s="8"/>
      <c r="I10641" s="7"/>
      <c r="J10641" s="7"/>
      <c r="K10641" s="6"/>
      <c r="L10641" s="6"/>
      <c r="M10641" s="6"/>
      <c r="N10641" s="6"/>
      <c r="O10641" s="6"/>
    </row>
    <row r="10642" spans="4:15" x14ac:dyDescent="0.2">
      <c r="D10642" s="7"/>
      <c r="E10642" s="7"/>
      <c r="F10642" s="8"/>
      <c r="G10642" s="8"/>
      <c r="H10642" s="8"/>
      <c r="I10642" s="7"/>
      <c r="J10642" s="7"/>
      <c r="K10642" s="6"/>
      <c r="L10642" s="6"/>
      <c r="M10642" s="6"/>
      <c r="N10642" s="6"/>
      <c r="O10642" s="6"/>
    </row>
    <row r="10643" spans="4:15" x14ac:dyDescent="0.2">
      <c r="D10643" s="7"/>
      <c r="E10643" s="7"/>
      <c r="F10643" s="8"/>
      <c r="G10643" s="8"/>
      <c r="H10643" s="8"/>
      <c r="I10643" s="7"/>
      <c r="J10643" s="7"/>
      <c r="K10643" s="6"/>
      <c r="L10643" s="6"/>
      <c r="M10643" s="6"/>
      <c r="N10643" s="6"/>
      <c r="O10643" s="6"/>
    </row>
    <row r="10644" spans="4:15" x14ac:dyDescent="0.2">
      <c r="D10644" s="7"/>
      <c r="E10644" s="7"/>
      <c r="F10644" s="8"/>
      <c r="G10644" s="8"/>
      <c r="H10644" s="8"/>
      <c r="I10644" s="7"/>
      <c r="J10644" s="7"/>
      <c r="K10644" s="6"/>
      <c r="L10644" s="6"/>
      <c r="M10644" s="6"/>
      <c r="N10644" s="6"/>
      <c r="O10644" s="6"/>
    </row>
    <row r="10645" spans="4:15" x14ac:dyDescent="0.2">
      <c r="D10645" s="7"/>
      <c r="E10645" s="7"/>
      <c r="F10645" s="8"/>
      <c r="G10645" s="8"/>
      <c r="H10645" s="8"/>
      <c r="I10645" s="7"/>
      <c r="J10645" s="7"/>
      <c r="K10645" s="6"/>
      <c r="L10645" s="6"/>
      <c r="M10645" s="6"/>
      <c r="N10645" s="6"/>
      <c r="O10645" s="6"/>
    </row>
    <row r="10646" spans="4:15" x14ac:dyDescent="0.2">
      <c r="D10646" s="7"/>
      <c r="E10646" s="7"/>
      <c r="F10646" s="8"/>
      <c r="G10646" s="8"/>
      <c r="H10646" s="8"/>
      <c r="I10646" s="7"/>
      <c r="J10646" s="7"/>
      <c r="K10646" s="6"/>
      <c r="L10646" s="6"/>
      <c r="M10646" s="6"/>
      <c r="N10646" s="6"/>
      <c r="O10646" s="6"/>
    </row>
    <row r="10647" spans="4:15" x14ac:dyDescent="0.2">
      <c r="D10647" s="7"/>
      <c r="E10647" s="7"/>
      <c r="F10647" s="8"/>
      <c r="G10647" s="8"/>
      <c r="H10647" s="8"/>
      <c r="I10647" s="7"/>
      <c r="J10647" s="7"/>
      <c r="K10647" s="6"/>
      <c r="L10647" s="6"/>
      <c r="M10647" s="6"/>
      <c r="N10647" s="6"/>
      <c r="O10647" s="6"/>
    </row>
    <row r="10648" spans="4:15" x14ac:dyDescent="0.2">
      <c r="D10648" s="7"/>
      <c r="E10648" s="7"/>
      <c r="F10648" s="8"/>
      <c r="G10648" s="8"/>
      <c r="H10648" s="8"/>
      <c r="I10648" s="7"/>
      <c r="J10648" s="7"/>
      <c r="K10648" s="6"/>
      <c r="L10648" s="6"/>
      <c r="M10648" s="6"/>
      <c r="N10648" s="6"/>
      <c r="O10648" s="6"/>
    </row>
    <row r="10649" spans="4:15" x14ac:dyDescent="0.2">
      <c r="D10649" s="7"/>
      <c r="E10649" s="7"/>
      <c r="F10649" s="8"/>
      <c r="G10649" s="8"/>
      <c r="H10649" s="8"/>
      <c r="I10649" s="7"/>
      <c r="J10649" s="7"/>
      <c r="K10649" s="6"/>
      <c r="L10649" s="6"/>
      <c r="M10649" s="6"/>
      <c r="N10649" s="6"/>
      <c r="O10649" s="6"/>
    </row>
    <row r="10650" spans="4:15" x14ac:dyDescent="0.2">
      <c r="D10650" s="7"/>
      <c r="E10650" s="7"/>
      <c r="F10650" s="8"/>
      <c r="G10650" s="8"/>
      <c r="H10650" s="8"/>
      <c r="I10650" s="7"/>
      <c r="J10650" s="7"/>
      <c r="K10650" s="6"/>
      <c r="L10650" s="6"/>
      <c r="M10650" s="6"/>
      <c r="N10650" s="6"/>
      <c r="O10650" s="6"/>
    </row>
    <row r="10651" spans="4:15" x14ac:dyDescent="0.2">
      <c r="D10651" s="7"/>
      <c r="E10651" s="7"/>
      <c r="F10651" s="8"/>
      <c r="G10651" s="8"/>
      <c r="H10651" s="8"/>
      <c r="I10651" s="7"/>
      <c r="J10651" s="7"/>
      <c r="K10651" s="6"/>
      <c r="L10651" s="6"/>
      <c r="M10651" s="6"/>
      <c r="N10651" s="6"/>
      <c r="O10651" s="6"/>
    </row>
    <row r="10652" spans="4:15" x14ac:dyDescent="0.2">
      <c r="D10652" s="7"/>
      <c r="E10652" s="7"/>
      <c r="F10652" s="8"/>
      <c r="G10652" s="8"/>
      <c r="H10652" s="8"/>
      <c r="I10652" s="7"/>
      <c r="J10652" s="7"/>
      <c r="K10652" s="6"/>
      <c r="L10652" s="6"/>
      <c r="M10652" s="6"/>
      <c r="N10652" s="6"/>
      <c r="O10652" s="6"/>
    </row>
    <row r="10653" spans="4:15" x14ac:dyDescent="0.2">
      <c r="D10653" s="7"/>
      <c r="E10653" s="7"/>
      <c r="F10653" s="8"/>
      <c r="G10653" s="8"/>
      <c r="H10653" s="8"/>
      <c r="I10653" s="7"/>
      <c r="J10653" s="7"/>
      <c r="K10653" s="6"/>
      <c r="L10653" s="6"/>
      <c r="M10653" s="6"/>
      <c r="N10653" s="6"/>
      <c r="O10653" s="6"/>
    </row>
    <row r="10654" spans="4:15" x14ac:dyDescent="0.2">
      <c r="D10654" s="7"/>
      <c r="E10654" s="7"/>
      <c r="F10654" s="8"/>
      <c r="G10654" s="8"/>
      <c r="H10654" s="8"/>
      <c r="I10654" s="7"/>
      <c r="J10654" s="7"/>
      <c r="K10654" s="6"/>
      <c r="L10654" s="6"/>
      <c r="M10654" s="6"/>
      <c r="N10654" s="6"/>
      <c r="O10654" s="6"/>
    </row>
    <row r="10655" spans="4:15" x14ac:dyDescent="0.2">
      <c r="D10655" s="7"/>
      <c r="E10655" s="7"/>
      <c r="F10655" s="8"/>
      <c r="G10655" s="8"/>
      <c r="H10655" s="8"/>
      <c r="I10655" s="7"/>
      <c r="J10655" s="7"/>
      <c r="K10655" s="6"/>
      <c r="L10655" s="6"/>
      <c r="M10655" s="6"/>
      <c r="N10655" s="6"/>
      <c r="O10655" s="6"/>
    </row>
    <row r="10656" spans="4:15" x14ac:dyDescent="0.2">
      <c r="D10656" s="7"/>
      <c r="E10656" s="7"/>
      <c r="F10656" s="8"/>
      <c r="G10656" s="8"/>
      <c r="H10656" s="8"/>
      <c r="I10656" s="7"/>
      <c r="J10656" s="7"/>
      <c r="K10656" s="6"/>
      <c r="L10656" s="6"/>
      <c r="M10656" s="6"/>
      <c r="N10656" s="6"/>
      <c r="O10656" s="6"/>
    </row>
    <row r="10657" spans="4:15" x14ac:dyDescent="0.2">
      <c r="D10657" s="7"/>
      <c r="E10657" s="7"/>
      <c r="F10657" s="8"/>
      <c r="G10657" s="8"/>
      <c r="H10657" s="8"/>
      <c r="I10657" s="7"/>
      <c r="J10657" s="7"/>
      <c r="K10657" s="6"/>
      <c r="L10657" s="6"/>
      <c r="M10657" s="6"/>
      <c r="N10657" s="6"/>
      <c r="O10657" s="6"/>
    </row>
    <row r="10658" spans="4:15" x14ac:dyDescent="0.2">
      <c r="D10658" s="7"/>
      <c r="E10658" s="7"/>
      <c r="F10658" s="8"/>
      <c r="G10658" s="8"/>
      <c r="H10658" s="8"/>
      <c r="I10658" s="7"/>
      <c r="J10658" s="7"/>
      <c r="K10658" s="6"/>
      <c r="L10658" s="6"/>
      <c r="M10658" s="6"/>
      <c r="N10658" s="6"/>
      <c r="O10658" s="6"/>
    </row>
    <row r="10659" spans="4:15" x14ac:dyDescent="0.2">
      <c r="D10659" s="7"/>
      <c r="E10659" s="7"/>
      <c r="F10659" s="8"/>
      <c r="G10659" s="8"/>
      <c r="H10659" s="8"/>
      <c r="I10659" s="7"/>
      <c r="J10659" s="7"/>
      <c r="K10659" s="6"/>
      <c r="L10659" s="6"/>
      <c r="M10659" s="6"/>
      <c r="N10659" s="6"/>
      <c r="O10659" s="6"/>
    </row>
    <row r="10660" spans="4:15" x14ac:dyDescent="0.2">
      <c r="D10660" s="7"/>
      <c r="E10660" s="7"/>
      <c r="F10660" s="8"/>
      <c r="G10660" s="8"/>
      <c r="H10660" s="8"/>
      <c r="I10660" s="7"/>
      <c r="J10660" s="7"/>
      <c r="K10660" s="6"/>
      <c r="L10660" s="6"/>
      <c r="M10660" s="6"/>
      <c r="N10660" s="6"/>
      <c r="O10660" s="6"/>
    </row>
    <row r="10661" spans="4:15" x14ac:dyDescent="0.2">
      <c r="D10661" s="7"/>
      <c r="E10661" s="7"/>
      <c r="F10661" s="8"/>
      <c r="G10661" s="8"/>
      <c r="H10661" s="8"/>
      <c r="I10661" s="7"/>
      <c r="J10661" s="7"/>
      <c r="K10661" s="6"/>
      <c r="L10661" s="6"/>
      <c r="M10661" s="6"/>
      <c r="N10661" s="6"/>
      <c r="O10661" s="6"/>
    </row>
    <row r="10662" spans="4:15" x14ac:dyDescent="0.2">
      <c r="D10662" s="7"/>
      <c r="E10662" s="7"/>
      <c r="F10662" s="8"/>
      <c r="G10662" s="8"/>
      <c r="H10662" s="8"/>
      <c r="I10662" s="7"/>
      <c r="J10662" s="7"/>
      <c r="K10662" s="6"/>
      <c r="L10662" s="6"/>
      <c r="M10662" s="6"/>
      <c r="N10662" s="6"/>
      <c r="O10662" s="6"/>
    </row>
    <row r="10663" spans="4:15" x14ac:dyDescent="0.2">
      <c r="D10663" s="7"/>
      <c r="E10663" s="7"/>
      <c r="F10663" s="8"/>
      <c r="G10663" s="8"/>
      <c r="H10663" s="8"/>
      <c r="I10663" s="7"/>
      <c r="J10663" s="7"/>
      <c r="K10663" s="6"/>
      <c r="L10663" s="6"/>
      <c r="M10663" s="6"/>
      <c r="N10663" s="6"/>
      <c r="O10663" s="6"/>
    </row>
    <row r="10664" spans="4:15" x14ac:dyDescent="0.2">
      <c r="D10664" s="7"/>
      <c r="E10664" s="7"/>
      <c r="F10664" s="8"/>
      <c r="G10664" s="8"/>
      <c r="H10664" s="8"/>
      <c r="I10664" s="7"/>
      <c r="J10664" s="7"/>
      <c r="K10664" s="6"/>
      <c r="L10664" s="6"/>
      <c r="M10664" s="6"/>
      <c r="N10664" s="6"/>
      <c r="O10664" s="6"/>
    </row>
    <row r="10665" spans="4:15" x14ac:dyDescent="0.2">
      <c r="D10665" s="7"/>
      <c r="E10665" s="7"/>
      <c r="F10665" s="8"/>
      <c r="G10665" s="8"/>
      <c r="H10665" s="8"/>
      <c r="I10665" s="7"/>
      <c r="J10665" s="7"/>
      <c r="K10665" s="6"/>
      <c r="L10665" s="6"/>
      <c r="M10665" s="6"/>
      <c r="N10665" s="6"/>
      <c r="O10665" s="6"/>
    </row>
    <row r="10666" spans="4:15" x14ac:dyDescent="0.2">
      <c r="D10666" s="7"/>
      <c r="E10666" s="7"/>
      <c r="F10666" s="8"/>
      <c r="G10666" s="8"/>
      <c r="H10666" s="8"/>
      <c r="I10666" s="7"/>
      <c r="J10666" s="7"/>
      <c r="K10666" s="6"/>
      <c r="L10666" s="6"/>
      <c r="M10666" s="6"/>
      <c r="N10666" s="6"/>
      <c r="O10666" s="6"/>
    </row>
    <row r="10667" spans="4:15" x14ac:dyDescent="0.2">
      <c r="D10667" s="7"/>
      <c r="E10667" s="7"/>
      <c r="F10667" s="8"/>
      <c r="G10667" s="8"/>
      <c r="H10667" s="8"/>
      <c r="I10667" s="7"/>
      <c r="J10667" s="7"/>
      <c r="K10667" s="6"/>
      <c r="L10667" s="6"/>
      <c r="M10667" s="6"/>
      <c r="N10667" s="6"/>
      <c r="O10667" s="6"/>
    </row>
    <row r="10668" spans="4:15" x14ac:dyDescent="0.2">
      <c r="D10668" s="7"/>
      <c r="E10668" s="7"/>
      <c r="F10668" s="8"/>
      <c r="G10668" s="8"/>
      <c r="H10668" s="8"/>
      <c r="I10668" s="7"/>
      <c r="J10668" s="7"/>
      <c r="K10668" s="6"/>
      <c r="L10668" s="6"/>
      <c r="M10668" s="6"/>
      <c r="N10668" s="6"/>
      <c r="O10668" s="6"/>
    </row>
    <row r="10669" spans="4:15" x14ac:dyDescent="0.2">
      <c r="D10669" s="7"/>
      <c r="E10669" s="7"/>
      <c r="F10669" s="8"/>
      <c r="G10669" s="8"/>
      <c r="H10669" s="8"/>
      <c r="I10669" s="7"/>
      <c r="J10669" s="7"/>
      <c r="K10669" s="6"/>
      <c r="L10669" s="6"/>
      <c r="M10669" s="6"/>
      <c r="N10669" s="6"/>
      <c r="O10669" s="6"/>
    </row>
    <row r="10670" spans="4:15" x14ac:dyDescent="0.2">
      <c r="D10670" s="7"/>
      <c r="E10670" s="7"/>
      <c r="F10670" s="8"/>
      <c r="G10670" s="8"/>
      <c r="H10670" s="8"/>
      <c r="I10670" s="7"/>
      <c r="J10670" s="7"/>
      <c r="K10670" s="6"/>
      <c r="L10670" s="6"/>
      <c r="M10670" s="6"/>
      <c r="N10670" s="6"/>
      <c r="O10670" s="6"/>
    </row>
    <row r="10671" spans="4:15" x14ac:dyDescent="0.2">
      <c r="D10671" s="7"/>
      <c r="E10671" s="7"/>
      <c r="F10671" s="8"/>
      <c r="G10671" s="8"/>
      <c r="H10671" s="8"/>
      <c r="I10671" s="7"/>
      <c r="J10671" s="7"/>
      <c r="K10671" s="6"/>
      <c r="L10671" s="6"/>
      <c r="M10671" s="6"/>
      <c r="N10671" s="6"/>
      <c r="O10671" s="6"/>
    </row>
    <row r="10672" spans="4:15" x14ac:dyDescent="0.2">
      <c r="D10672" s="7"/>
      <c r="E10672" s="7"/>
      <c r="F10672" s="8"/>
      <c r="G10672" s="8"/>
      <c r="H10672" s="8"/>
      <c r="I10672" s="7"/>
      <c r="J10672" s="7"/>
      <c r="K10672" s="6"/>
      <c r="L10672" s="6"/>
      <c r="M10672" s="6"/>
      <c r="N10672" s="6"/>
      <c r="O10672" s="6"/>
    </row>
    <row r="10673" spans="4:15" x14ac:dyDescent="0.2">
      <c r="D10673" s="7"/>
      <c r="E10673" s="7"/>
      <c r="F10673" s="8"/>
      <c r="G10673" s="8"/>
      <c r="H10673" s="8"/>
      <c r="I10673" s="7"/>
      <c r="J10673" s="7"/>
      <c r="K10673" s="6"/>
      <c r="L10673" s="6"/>
      <c r="M10673" s="6"/>
      <c r="N10673" s="6"/>
      <c r="O10673" s="6"/>
    </row>
    <row r="10674" spans="4:15" x14ac:dyDescent="0.2">
      <c r="D10674" s="7"/>
      <c r="E10674" s="7"/>
      <c r="F10674" s="8"/>
      <c r="G10674" s="8"/>
      <c r="H10674" s="8"/>
      <c r="I10674" s="7"/>
      <c r="J10674" s="7"/>
      <c r="K10674" s="6"/>
      <c r="L10674" s="6"/>
      <c r="M10674" s="6"/>
      <c r="N10674" s="6"/>
      <c r="O10674" s="6"/>
    </row>
    <row r="10675" spans="4:15" x14ac:dyDescent="0.2">
      <c r="D10675" s="7"/>
      <c r="E10675" s="7"/>
      <c r="F10675" s="8"/>
      <c r="G10675" s="8"/>
      <c r="H10675" s="8"/>
      <c r="I10675" s="7"/>
      <c r="J10675" s="7"/>
      <c r="K10675" s="6"/>
      <c r="L10675" s="6"/>
      <c r="M10675" s="6"/>
      <c r="N10675" s="6"/>
      <c r="O10675" s="6"/>
    </row>
    <row r="10676" spans="4:15" x14ac:dyDescent="0.2">
      <c r="D10676" s="7"/>
      <c r="E10676" s="7"/>
      <c r="F10676" s="8"/>
      <c r="G10676" s="8"/>
      <c r="H10676" s="8"/>
      <c r="I10676" s="7"/>
      <c r="J10676" s="7"/>
      <c r="K10676" s="6"/>
      <c r="L10676" s="6"/>
      <c r="M10676" s="6"/>
      <c r="N10676" s="6"/>
      <c r="O10676" s="6"/>
    </row>
    <row r="10677" spans="4:15" x14ac:dyDescent="0.2">
      <c r="D10677" s="7"/>
      <c r="E10677" s="7"/>
      <c r="F10677" s="8"/>
      <c r="G10677" s="8"/>
      <c r="H10677" s="8"/>
      <c r="I10677" s="7"/>
      <c r="J10677" s="7"/>
      <c r="K10677" s="6"/>
      <c r="L10677" s="6"/>
      <c r="M10677" s="6"/>
      <c r="N10677" s="6"/>
      <c r="O10677" s="6"/>
    </row>
    <row r="10678" spans="4:15" x14ac:dyDescent="0.2">
      <c r="D10678" s="7"/>
      <c r="E10678" s="7"/>
      <c r="F10678" s="8"/>
      <c r="G10678" s="8"/>
      <c r="H10678" s="8"/>
      <c r="I10678" s="7"/>
      <c r="J10678" s="7"/>
      <c r="K10678" s="6"/>
      <c r="L10678" s="6"/>
      <c r="M10678" s="6"/>
      <c r="N10678" s="6"/>
      <c r="O10678" s="6"/>
    </row>
    <row r="10679" spans="4:15" x14ac:dyDescent="0.2">
      <c r="D10679" s="7"/>
      <c r="E10679" s="7"/>
      <c r="F10679" s="8"/>
      <c r="G10679" s="8"/>
      <c r="H10679" s="8"/>
      <c r="I10679" s="7"/>
      <c r="J10679" s="7"/>
      <c r="K10679" s="6"/>
      <c r="L10679" s="6"/>
      <c r="M10679" s="6"/>
      <c r="N10679" s="6"/>
      <c r="O10679" s="6"/>
    </row>
    <row r="10680" spans="4:15" x14ac:dyDescent="0.2">
      <c r="D10680" s="7"/>
      <c r="E10680" s="7"/>
      <c r="F10680" s="8"/>
      <c r="G10680" s="8"/>
      <c r="H10680" s="8"/>
      <c r="I10680" s="7"/>
      <c r="J10680" s="7"/>
      <c r="K10680" s="6"/>
      <c r="L10680" s="6"/>
      <c r="M10680" s="6"/>
      <c r="N10680" s="6"/>
      <c r="O10680" s="6"/>
    </row>
    <row r="10681" spans="4:15" x14ac:dyDescent="0.2">
      <c r="D10681" s="7"/>
      <c r="E10681" s="7"/>
      <c r="F10681" s="8"/>
      <c r="G10681" s="8"/>
      <c r="H10681" s="8"/>
      <c r="I10681" s="7"/>
      <c r="J10681" s="7"/>
      <c r="K10681" s="6"/>
      <c r="L10681" s="6"/>
      <c r="M10681" s="6"/>
      <c r="N10681" s="6"/>
      <c r="O10681" s="6"/>
    </row>
    <row r="10682" spans="4:15" x14ac:dyDescent="0.2">
      <c r="D10682" s="7"/>
      <c r="E10682" s="7"/>
      <c r="F10682" s="8"/>
      <c r="G10682" s="8"/>
      <c r="H10682" s="8"/>
      <c r="I10682" s="7"/>
      <c r="J10682" s="7"/>
      <c r="K10682" s="6"/>
      <c r="L10682" s="6"/>
      <c r="M10682" s="6"/>
      <c r="N10682" s="6"/>
      <c r="O10682" s="6"/>
    </row>
    <row r="10683" spans="4:15" x14ac:dyDescent="0.2">
      <c r="D10683" s="7"/>
      <c r="E10683" s="7"/>
      <c r="F10683" s="8"/>
      <c r="G10683" s="8"/>
      <c r="H10683" s="8"/>
      <c r="I10683" s="7"/>
      <c r="J10683" s="7"/>
      <c r="K10683" s="6"/>
      <c r="L10683" s="6"/>
      <c r="M10683" s="6"/>
      <c r="N10683" s="6"/>
      <c r="O10683" s="6"/>
    </row>
    <row r="10684" spans="4:15" x14ac:dyDescent="0.2">
      <c r="D10684" s="7"/>
      <c r="E10684" s="7"/>
      <c r="F10684" s="8"/>
      <c r="G10684" s="8"/>
      <c r="H10684" s="8"/>
      <c r="I10684" s="7"/>
      <c r="J10684" s="7"/>
      <c r="K10684" s="6"/>
      <c r="L10684" s="6"/>
      <c r="M10684" s="6"/>
      <c r="N10684" s="6"/>
      <c r="O10684" s="6"/>
    </row>
    <row r="10685" spans="4:15" x14ac:dyDescent="0.2">
      <c r="D10685" s="7"/>
      <c r="E10685" s="7"/>
      <c r="F10685" s="8"/>
      <c r="G10685" s="8"/>
      <c r="H10685" s="8"/>
      <c r="I10685" s="7"/>
      <c r="J10685" s="7"/>
      <c r="K10685" s="6"/>
      <c r="L10685" s="6"/>
      <c r="M10685" s="6"/>
      <c r="N10685" s="6"/>
      <c r="O10685" s="6"/>
    </row>
    <row r="10686" spans="4:15" x14ac:dyDescent="0.2">
      <c r="D10686" s="7"/>
      <c r="E10686" s="7"/>
      <c r="F10686" s="8"/>
      <c r="G10686" s="8"/>
      <c r="H10686" s="8"/>
      <c r="I10686" s="7"/>
      <c r="J10686" s="7"/>
      <c r="K10686" s="6"/>
      <c r="L10686" s="6"/>
      <c r="M10686" s="6"/>
      <c r="N10686" s="6"/>
      <c r="O10686" s="6"/>
    </row>
    <row r="10687" spans="4:15" x14ac:dyDescent="0.2">
      <c r="D10687" s="7"/>
      <c r="E10687" s="7"/>
      <c r="F10687" s="8"/>
      <c r="G10687" s="8"/>
      <c r="H10687" s="8"/>
      <c r="I10687" s="7"/>
      <c r="J10687" s="7"/>
      <c r="K10687" s="6"/>
      <c r="L10687" s="6"/>
      <c r="M10687" s="6"/>
      <c r="N10687" s="6"/>
      <c r="O10687" s="6"/>
    </row>
    <row r="10688" spans="4:15" x14ac:dyDescent="0.2">
      <c r="D10688" s="7"/>
      <c r="E10688" s="7"/>
      <c r="F10688" s="8"/>
      <c r="G10688" s="8"/>
      <c r="H10688" s="8"/>
      <c r="I10688" s="7"/>
      <c r="J10688" s="7"/>
      <c r="K10688" s="6"/>
      <c r="L10688" s="6"/>
      <c r="M10688" s="6"/>
      <c r="N10688" s="6"/>
      <c r="O10688" s="6"/>
    </row>
    <row r="10689" spans="4:15" x14ac:dyDescent="0.2">
      <c r="D10689" s="7"/>
      <c r="E10689" s="7"/>
      <c r="F10689" s="8"/>
      <c r="G10689" s="8"/>
      <c r="H10689" s="8"/>
      <c r="I10689" s="7"/>
      <c r="J10689" s="7"/>
      <c r="K10689" s="6"/>
      <c r="L10689" s="6"/>
      <c r="M10689" s="6"/>
      <c r="N10689" s="6"/>
      <c r="O10689" s="6"/>
    </row>
    <row r="10690" spans="4:15" x14ac:dyDescent="0.2">
      <c r="D10690" s="7"/>
      <c r="E10690" s="7"/>
      <c r="F10690" s="8"/>
      <c r="G10690" s="8"/>
      <c r="H10690" s="8"/>
      <c r="I10690" s="7"/>
      <c r="J10690" s="7"/>
      <c r="K10690" s="6"/>
      <c r="L10690" s="6"/>
      <c r="M10690" s="6"/>
      <c r="N10690" s="6"/>
      <c r="O10690" s="6"/>
    </row>
    <row r="10691" spans="4:15" x14ac:dyDescent="0.2">
      <c r="D10691" s="7"/>
      <c r="E10691" s="7"/>
      <c r="F10691" s="8"/>
      <c r="G10691" s="8"/>
      <c r="H10691" s="8"/>
      <c r="I10691" s="7"/>
      <c r="J10691" s="7"/>
      <c r="K10691" s="6"/>
      <c r="L10691" s="6"/>
      <c r="M10691" s="6"/>
      <c r="N10691" s="6"/>
      <c r="O10691" s="6"/>
    </row>
    <row r="10692" spans="4:15" x14ac:dyDescent="0.2">
      <c r="D10692" s="7"/>
      <c r="E10692" s="7"/>
      <c r="F10692" s="8"/>
      <c r="G10692" s="8"/>
      <c r="H10692" s="8"/>
      <c r="I10692" s="7"/>
      <c r="J10692" s="7"/>
      <c r="K10692" s="6"/>
      <c r="L10692" s="6"/>
      <c r="M10692" s="6"/>
      <c r="N10692" s="6"/>
      <c r="O10692" s="6"/>
    </row>
    <row r="10693" spans="4:15" x14ac:dyDescent="0.2">
      <c r="D10693" s="7"/>
      <c r="E10693" s="7"/>
      <c r="F10693" s="8"/>
      <c r="G10693" s="8"/>
      <c r="H10693" s="8"/>
      <c r="I10693" s="7"/>
      <c r="J10693" s="7"/>
      <c r="K10693" s="6"/>
      <c r="L10693" s="6"/>
      <c r="M10693" s="6"/>
      <c r="N10693" s="6"/>
      <c r="O10693" s="6"/>
    </row>
    <row r="10694" spans="4:15" x14ac:dyDescent="0.2">
      <c r="D10694" s="7"/>
      <c r="E10694" s="7"/>
      <c r="F10694" s="8"/>
      <c r="G10694" s="8"/>
      <c r="H10694" s="8"/>
      <c r="I10694" s="7"/>
      <c r="J10694" s="7"/>
      <c r="K10694" s="6"/>
      <c r="L10694" s="6"/>
      <c r="M10694" s="6"/>
      <c r="N10694" s="6"/>
      <c r="O10694" s="6"/>
    </row>
    <row r="10695" spans="4:15" x14ac:dyDescent="0.2">
      <c r="D10695" s="7"/>
      <c r="E10695" s="7"/>
      <c r="F10695" s="8"/>
      <c r="G10695" s="8"/>
      <c r="H10695" s="8"/>
      <c r="I10695" s="7"/>
      <c r="J10695" s="7"/>
      <c r="K10695" s="6"/>
      <c r="L10695" s="6"/>
      <c r="M10695" s="6"/>
      <c r="N10695" s="6"/>
      <c r="O10695" s="6"/>
    </row>
    <row r="10696" spans="4:15" x14ac:dyDescent="0.2">
      <c r="D10696" s="7"/>
      <c r="E10696" s="7"/>
      <c r="F10696" s="8"/>
      <c r="G10696" s="8"/>
      <c r="H10696" s="8"/>
      <c r="I10696" s="7"/>
      <c r="J10696" s="7"/>
      <c r="K10696" s="6"/>
      <c r="L10696" s="6"/>
      <c r="M10696" s="6"/>
      <c r="N10696" s="6"/>
      <c r="O10696" s="6"/>
    </row>
    <row r="10697" spans="4:15" x14ac:dyDescent="0.2">
      <c r="D10697" s="7"/>
      <c r="E10697" s="7"/>
      <c r="F10697" s="8"/>
      <c r="G10697" s="8"/>
      <c r="H10697" s="8"/>
      <c r="I10697" s="7"/>
      <c r="J10697" s="7"/>
      <c r="K10697" s="6"/>
      <c r="L10697" s="6"/>
      <c r="M10697" s="6"/>
      <c r="N10697" s="6"/>
      <c r="O10697" s="6"/>
    </row>
    <row r="10698" spans="4:15" x14ac:dyDescent="0.2">
      <c r="D10698" s="7"/>
      <c r="E10698" s="7"/>
      <c r="F10698" s="8"/>
      <c r="G10698" s="8"/>
      <c r="H10698" s="8"/>
      <c r="I10698" s="7"/>
      <c r="J10698" s="7"/>
      <c r="K10698" s="6"/>
      <c r="L10698" s="6"/>
      <c r="M10698" s="6"/>
      <c r="N10698" s="6"/>
      <c r="O10698" s="6"/>
    </row>
    <row r="10699" spans="4:15" x14ac:dyDescent="0.2">
      <c r="D10699" s="7"/>
      <c r="E10699" s="7"/>
      <c r="F10699" s="8"/>
      <c r="G10699" s="8"/>
      <c r="H10699" s="8"/>
      <c r="I10699" s="7"/>
      <c r="J10699" s="7"/>
      <c r="K10699" s="6"/>
      <c r="L10699" s="6"/>
      <c r="M10699" s="6"/>
      <c r="N10699" s="6"/>
      <c r="O10699" s="6"/>
    </row>
    <row r="10700" spans="4:15" x14ac:dyDescent="0.2">
      <c r="D10700" s="7"/>
      <c r="E10700" s="7"/>
      <c r="F10700" s="8"/>
      <c r="G10700" s="8"/>
      <c r="H10700" s="8"/>
      <c r="I10700" s="7"/>
      <c r="J10700" s="7"/>
      <c r="K10700" s="6"/>
      <c r="L10700" s="6"/>
      <c r="M10700" s="6"/>
      <c r="N10700" s="6"/>
      <c r="O10700" s="6"/>
    </row>
    <row r="10701" spans="4:15" x14ac:dyDescent="0.2">
      <c r="D10701" s="7"/>
      <c r="E10701" s="7"/>
      <c r="F10701" s="8"/>
      <c r="G10701" s="8"/>
      <c r="H10701" s="8"/>
      <c r="I10701" s="7"/>
      <c r="J10701" s="7"/>
      <c r="K10701" s="6"/>
      <c r="L10701" s="6"/>
      <c r="M10701" s="6"/>
      <c r="N10701" s="6"/>
      <c r="O10701" s="6"/>
    </row>
    <row r="10702" spans="4:15" x14ac:dyDescent="0.2">
      <c r="D10702" s="7"/>
      <c r="E10702" s="7"/>
      <c r="F10702" s="8"/>
      <c r="G10702" s="8"/>
      <c r="H10702" s="8"/>
      <c r="I10702" s="7"/>
      <c r="J10702" s="7"/>
      <c r="K10702" s="6"/>
      <c r="L10702" s="6"/>
      <c r="M10702" s="6"/>
      <c r="N10702" s="6"/>
      <c r="O10702" s="6"/>
    </row>
    <row r="10703" spans="4:15" x14ac:dyDescent="0.2">
      <c r="D10703" s="7"/>
      <c r="E10703" s="7"/>
      <c r="F10703" s="8"/>
      <c r="G10703" s="8"/>
      <c r="H10703" s="8"/>
      <c r="I10703" s="7"/>
      <c r="J10703" s="7"/>
      <c r="K10703" s="6"/>
      <c r="L10703" s="6"/>
      <c r="M10703" s="6"/>
      <c r="N10703" s="6"/>
      <c r="O10703" s="6"/>
    </row>
    <row r="10704" spans="4:15" x14ac:dyDescent="0.2">
      <c r="D10704" s="7"/>
      <c r="E10704" s="7"/>
      <c r="F10704" s="8"/>
      <c r="G10704" s="8"/>
      <c r="H10704" s="8"/>
      <c r="I10704" s="7"/>
      <c r="J10704" s="7"/>
      <c r="K10704" s="6"/>
      <c r="L10704" s="6"/>
      <c r="M10704" s="6"/>
      <c r="N10704" s="6"/>
      <c r="O10704" s="6"/>
    </row>
    <row r="10705" spans="4:15" x14ac:dyDescent="0.2">
      <c r="D10705" s="7"/>
      <c r="E10705" s="7"/>
      <c r="F10705" s="8"/>
      <c r="G10705" s="8"/>
      <c r="H10705" s="8"/>
      <c r="I10705" s="7"/>
      <c r="J10705" s="7"/>
      <c r="K10705" s="6"/>
      <c r="L10705" s="6"/>
      <c r="M10705" s="6"/>
      <c r="N10705" s="6"/>
      <c r="O10705" s="6"/>
    </row>
    <row r="10706" spans="4:15" x14ac:dyDescent="0.2">
      <c r="D10706" s="7"/>
      <c r="E10706" s="7"/>
      <c r="F10706" s="8"/>
      <c r="G10706" s="8"/>
      <c r="H10706" s="8"/>
      <c r="I10706" s="7"/>
      <c r="J10706" s="7"/>
      <c r="K10706" s="6"/>
      <c r="L10706" s="6"/>
      <c r="M10706" s="6"/>
      <c r="N10706" s="6"/>
      <c r="O10706" s="6"/>
    </row>
    <row r="10707" spans="4:15" x14ac:dyDescent="0.2">
      <c r="D10707" s="7"/>
      <c r="E10707" s="7"/>
      <c r="F10707" s="8"/>
      <c r="G10707" s="8"/>
      <c r="H10707" s="8"/>
      <c r="I10707" s="7"/>
      <c r="J10707" s="7"/>
      <c r="K10707" s="6"/>
      <c r="L10707" s="6"/>
      <c r="M10707" s="6"/>
      <c r="N10707" s="6"/>
      <c r="O10707" s="6"/>
    </row>
    <row r="10708" spans="4:15" x14ac:dyDescent="0.2">
      <c r="D10708" s="7"/>
      <c r="E10708" s="7"/>
      <c r="F10708" s="8"/>
      <c r="G10708" s="8"/>
      <c r="H10708" s="8"/>
      <c r="I10708" s="7"/>
      <c r="J10708" s="7"/>
      <c r="K10708" s="6"/>
      <c r="L10708" s="6"/>
      <c r="M10708" s="6"/>
      <c r="N10708" s="6"/>
      <c r="O10708" s="6"/>
    </row>
    <row r="10709" spans="4:15" x14ac:dyDescent="0.2">
      <c r="D10709" s="7"/>
      <c r="E10709" s="7"/>
      <c r="F10709" s="8"/>
      <c r="G10709" s="8"/>
      <c r="H10709" s="8"/>
      <c r="I10709" s="7"/>
      <c r="J10709" s="7"/>
      <c r="K10709" s="6"/>
      <c r="L10709" s="6"/>
      <c r="M10709" s="6"/>
      <c r="N10709" s="6"/>
      <c r="O10709" s="6"/>
    </row>
    <row r="10710" spans="4:15" x14ac:dyDescent="0.2">
      <c r="D10710" s="7"/>
      <c r="E10710" s="7"/>
      <c r="F10710" s="8"/>
      <c r="G10710" s="8"/>
      <c r="H10710" s="8"/>
      <c r="I10710" s="7"/>
      <c r="J10710" s="7"/>
      <c r="K10710" s="6"/>
      <c r="L10710" s="6"/>
      <c r="M10710" s="6"/>
      <c r="N10710" s="6"/>
      <c r="O10710" s="6"/>
    </row>
    <row r="10711" spans="4:15" x14ac:dyDescent="0.2">
      <c r="D10711" s="7"/>
      <c r="E10711" s="7"/>
      <c r="F10711" s="8"/>
      <c r="G10711" s="8"/>
      <c r="H10711" s="8"/>
      <c r="I10711" s="7"/>
      <c r="J10711" s="7"/>
      <c r="K10711" s="6"/>
      <c r="L10711" s="6"/>
      <c r="M10711" s="6"/>
      <c r="N10711" s="6"/>
      <c r="O10711" s="6"/>
    </row>
    <row r="10712" spans="4:15" x14ac:dyDescent="0.2">
      <c r="D10712" s="7"/>
      <c r="E10712" s="7"/>
      <c r="F10712" s="8"/>
      <c r="G10712" s="8"/>
      <c r="H10712" s="8"/>
      <c r="I10712" s="7"/>
      <c r="J10712" s="7"/>
      <c r="K10712" s="6"/>
      <c r="L10712" s="6"/>
      <c r="M10712" s="6"/>
      <c r="N10712" s="6"/>
      <c r="O10712" s="6"/>
    </row>
    <row r="10713" spans="4:15" x14ac:dyDescent="0.2">
      <c r="D10713" s="7"/>
      <c r="E10713" s="7"/>
      <c r="F10713" s="8"/>
      <c r="G10713" s="8"/>
      <c r="H10713" s="8"/>
      <c r="I10713" s="7"/>
      <c r="J10713" s="7"/>
      <c r="K10713" s="6"/>
      <c r="L10713" s="6"/>
      <c r="M10713" s="6"/>
      <c r="N10713" s="6"/>
      <c r="O10713" s="6"/>
    </row>
    <row r="10714" spans="4:15" x14ac:dyDescent="0.2">
      <c r="D10714" s="7"/>
      <c r="E10714" s="7"/>
      <c r="F10714" s="8"/>
      <c r="G10714" s="8"/>
      <c r="H10714" s="8"/>
      <c r="I10714" s="7"/>
      <c r="J10714" s="7"/>
      <c r="K10714" s="6"/>
      <c r="L10714" s="6"/>
      <c r="M10714" s="6"/>
      <c r="N10714" s="6"/>
      <c r="O10714" s="6"/>
    </row>
    <row r="10715" spans="4:15" x14ac:dyDescent="0.2">
      <c r="D10715" s="7"/>
      <c r="E10715" s="7"/>
      <c r="F10715" s="8"/>
      <c r="G10715" s="8"/>
      <c r="H10715" s="8"/>
      <c r="I10715" s="7"/>
      <c r="J10715" s="7"/>
      <c r="K10715" s="6"/>
      <c r="L10715" s="6"/>
      <c r="M10715" s="6"/>
      <c r="N10715" s="6"/>
      <c r="O10715" s="6"/>
    </row>
    <row r="10716" spans="4:15" x14ac:dyDescent="0.2">
      <c r="D10716" s="7"/>
      <c r="E10716" s="7"/>
      <c r="F10716" s="8"/>
      <c r="G10716" s="8"/>
      <c r="H10716" s="8"/>
      <c r="I10716" s="7"/>
      <c r="J10716" s="7"/>
      <c r="K10716" s="6"/>
      <c r="L10716" s="6"/>
      <c r="M10716" s="6"/>
      <c r="N10716" s="6"/>
      <c r="O10716" s="6"/>
    </row>
    <row r="10717" spans="4:15" x14ac:dyDescent="0.2">
      <c r="D10717" s="7"/>
      <c r="E10717" s="7"/>
      <c r="F10717" s="8"/>
      <c r="G10717" s="8"/>
      <c r="H10717" s="8"/>
      <c r="I10717" s="7"/>
      <c r="J10717" s="7"/>
      <c r="K10717" s="6"/>
      <c r="L10717" s="6"/>
      <c r="M10717" s="6"/>
      <c r="N10717" s="6"/>
      <c r="O10717" s="6"/>
    </row>
    <row r="10718" spans="4:15" x14ac:dyDescent="0.2">
      <c r="D10718" s="7"/>
      <c r="E10718" s="7"/>
      <c r="F10718" s="8"/>
      <c r="G10718" s="8"/>
      <c r="H10718" s="8"/>
      <c r="I10718" s="7"/>
      <c r="J10718" s="7"/>
      <c r="K10718" s="6"/>
      <c r="L10718" s="6"/>
      <c r="M10718" s="6"/>
      <c r="N10718" s="6"/>
      <c r="O10718" s="6"/>
    </row>
    <row r="10719" spans="4:15" x14ac:dyDescent="0.2">
      <c r="D10719" s="7"/>
      <c r="E10719" s="7"/>
      <c r="F10719" s="8"/>
      <c r="G10719" s="8"/>
      <c r="H10719" s="8"/>
      <c r="I10719" s="7"/>
      <c r="J10719" s="7"/>
      <c r="K10719" s="6"/>
      <c r="L10719" s="6"/>
      <c r="M10719" s="6"/>
      <c r="N10719" s="6"/>
      <c r="O10719" s="6"/>
    </row>
    <row r="10720" spans="4:15" x14ac:dyDescent="0.2">
      <c r="D10720" s="7"/>
      <c r="E10720" s="7"/>
      <c r="F10720" s="8"/>
      <c r="G10720" s="8"/>
      <c r="H10720" s="8"/>
      <c r="I10720" s="7"/>
      <c r="J10720" s="7"/>
      <c r="K10720" s="6"/>
      <c r="L10720" s="6"/>
      <c r="M10720" s="6"/>
      <c r="N10720" s="6"/>
      <c r="O10720" s="6"/>
    </row>
    <row r="10721" spans="4:15" x14ac:dyDescent="0.2">
      <c r="D10721" s="7"/>
      <c r="E10721" s="7"/>
      <c r="F10721" s="8"/>
      <c r="G10721" s="8"/>
      <c r="H10721" s="8"/>
      <c r="I10721" s="7"/>
      <c r="J10721" s="7"/>
      <c r="K10721" s="6"/>
      <c r="L10721" s="6"/>
      <c r="M10721" s="6"/>
      <c r="N10721" s="6"/>
      <c r="O10721" s="6"/>
    </row>
    <row r="10722" spans="4:15" x14ac:dyDescent="0.2">
      <c r="D10722" s="7"/>
      <c r="E10722" s="7"/>
      <c r="F10722" s="8"/>
      <c r="G10722" s="8"/>
      <c r="H10722" s="8"/>
      <c r="I10722" s="7"/>
      <c r="J10722" s="7"/>
      <c r="K10722" s="6"/>
      <c r="L10722" s="6"/>
      <c r="M10722" s="6"/>
      <c r="N10722" s="6"/>
      <c r="O10722" s="6"/>
    </row>
    <row r="10723" spans="4:15" x14ac:dyDescent="0.2">
      <c r="D10723" s="7"/>
      <c r="E10723" s="7"/>
      <c r="F10723" s="8"/>
      <c r="G10723" s="8"/>
      <c r="H10723" s="8"/>
      <c r="I10723" s="7"/>
      <c r="J10723" s="7"/>
      <c r="K10723" s="6"/>
      <c r="L10723" s="6"/>
      <c r="M10723" s="6"/>
      <c r="N10723" s="6"/>
      <c r="O10723" s="6"/>
    </row>
    <row r="10724" spans="4:15" x14ac:dyDescent="0.2">
      <c r="D10724" s="7"/>
      <c r="E10724" s="7"/>
      <c r="F10724" s="8"/>
      <c r="G10724" s="8"/>
      <c r="H10724" s="8"/>
      <c r="I10724" s="7"/>
      <c r="J10724" s="7"/>
      <c r="K10724" s="6"/>
      <c r="L10724" s="6"/>
      <c r="M10724" s="6"/>
      <c r="N10724" s="6"/>
      <c r="O10724" s="6"/>
    </row>
    <row r="10725" spans="4:15" x14ac:dyDescent="0.2">
      <c r="D10725" s="7"/>
      <c r="E10725" s="7"/>
      <c r="F10725" s="8"/>
      <c r="G10725" s="8"/>
      <c r="H10725" s="8"/>
      <c r="I10725" s="7"/>
      <c r="J10725" s="7"/>
      <c r="K10725" s="6"/>
      <c r="L10725" s="6"/>
      <c r="M10725" s="6"/>
      <c r="N10725" s="6"/>
      <c r="O10725" s="6"/>
    </row>
    <row r="10726" spans="4:15" x14ac:dyDescent="0.2">
      <c r="D10726" s="7"/>
      <c r="E10726" s="7"/>
      <c r="F10726" s="8"/>
      <c r="G10726" s="8"/>
      <c r="H10726" s="8"/>
      <c r="I10726" s="7"/>
      <c r="J10726" s="7"/>
      <c r="K10726" s="6"/>
      <c r="L10726" s="6"/>
      <c r="M10726" s="6"/>
      <c r="N10726" s="6"/>
      <c r="O10726" s="6"/>
    </row>
    <row r="10727" spans="4:15" x14ac:dyDescent="0.2">
      <c r="D10727" s="7"/>
      <c r="E10727" s="7"/>
      <c r="F10727" s="8"/>
      <c r="G10727" s="8"/>
      <c r="H10727" s="8"/>
      <c r="I10727" s="7"/>
      <c r="J10727" s="7"/>
      <c r="K10727" s="6"/>
      <c r="L10727" s="6"/>
      <c r="M10727" s="6"/>
      <c r="N10727" s="6"/>
      <c r="O10727" s="6"/>
    </row>
    <row r="10728" spans="4:15" x14ac:dyDescent="0.2">
      <c r="D10728" s="7"/>
      <c r="E10728" s="7"/>
      <c r="F10728" s="8"/>
      <c r="G10728" s="8"/>
      <c r="H10728" s="8"/>
      <c r="I10728" s="7"/>
      <c r="J10728" s="7"/>
      <c r="K10728" s="6"/>
      <c r="L10728" s="6"/>
      <c r="M10728" s="6"/>
      <c r="N10728" s="6"/>
      <c r="O10728" s="6"/>
    </row>
    <row r="10729" spans="4:15" x14ac:dyDescent="0.2">
      <c r="D10729" s="7"/>
      <c r="E10729" s="7"/>
      <c r="F10729" s="8"/>
      <c r="G10729" s="8"/>
      <c r="H10729" s="8"/>
      <c r="I10729" s="7"/>
      <c r="J10729" s="7"/>
      <c r="K10729" s="6"/>
      <c r="L10729" s="6"/>
      <c r="M10729" s="6"/>
      <c r="N10729" s="6"/>
      <c r="O10729" s="6"/>
    </row>
    <row r="10730" spans="4:15" x14ac:dyDescent="0.2">
      <c r="D10730" s="7"/>
      <c r="E10730" s="7"/>
      <c r="F10730" s="8"/>
      <c r="G10730" s="8"/>
      <c r="H10730" s="8"/>
      <c r="I10730" s="7"/>
      <c r="J10730" s="7"/>
      <c r="K10730" s="6"/>
      <c r="L10730" s="6"/>
      <c r="M10730" s="6"/>
      <c r="N10730" s="6"/>
      <c r="O10730" s="6"/>
    </row>
    <row r="10731" spans="4:15" x14ac:dyDescent="0.2">
      <c r="D10731" s="7"/>
      <c r="E10731" s="7"/>
      <c r="F10731" s="8"/>
      <c r="G10731" s="8"/>
      <c r="H10731" s="8"/>
      <c r="I10731" s="7"/>
      <c r="J10731" s="7"/>
      <c r="K10731" s="6"/>
      <c r="L10731" s="6"/>
      <c r="M10731" s="6"/>
      <c r="N10731" s="6"/>
      <c r="O10731" s="6"/>
    </row>
    <row r="10732" spans="4:15" x14ac:dyDescent="0.2">
      <c r="D10732" s="7"/>
      <c r="E10732" s="7"/>
      <c r="F10732" s="8"/>
      <c r="G10732" s="8"/>
      <c r="H10732" s="8"/>
      <c r="I10732" s="7"/>
      <c r="J10732" s="7"/>
      <c r="K10732" s="6"/>
      <c r="L10732" s="6"/>
      <c r="M10732" s="6"/>
      <c r="N10732" s="6"/>
      <c r="O10732" s="6"/>
    </row>
    <row r="10733" spans="4:15" x14ac:dyDescent="0.2">
      <c r="D10733" s="7"/>
      <c r="E10733" s="7"/>
      <c r="F10733" s="8"/>
      <c r="G10733" s="8"/>
      <c r="H10733" s="8"/>
      <c r="I10733" s="7"/>
      <c r="J10733" s="7"/>
      <c r="K10733" s="6"/>
      <c r="L10733" s="6"/>
      <c r="M10733" s="6"/>
      <c r="N10733" s="6"/>
      <c r="O10733" s="6"/>
    </row>
    <row r="10734" spans="4:15" x14ac:dyDescent="0.2">
      <c r="D10734" s="7"/>
      <c r="E10734" s="7"/>
      <c r="F10734" s="8"/>
      <c r="G10734" s="8"/>
      <c r="H10734" s="8"/>
      <c r="I10734" s="7"/>
      <c r="J10734" s="7"/>
      <c r="K10734" s="6"/>
      <c r="L10734" s="6"/>
      <c r="M10734" s="6"/>
      <c r="N10734" s="6"/>
      <c r="O10734" s="6"/>
    </row>
    <row r="10735" spans="4:15" x14ac:dyDescent="0.2">
      <c r="D10735" s="7"/>
      <c r="E10735" s="7"/>
      <c r="F10735" s="8"/>
      <c r="G10735" s="8"/>
      <c r="H10735" s="8"/>
      <c r="I10735" s="7"/>
      <c r="J10735" s="7"/>
      <c r="K10735" s="6"/>
      <c r="L10735" s="6"/>
      <c r="M10735" s="6"/>
      <c r="N10735" s="6"/>
      <c r="O10735" s="6"/>
    </row>
    <row r="10736" spans="4:15" x14ac:dyDescent="0.2">
      <c r="D10736" s="7"/>
      <c r="E10736" s="7"/>
      <c r="F10736" s="8"/>
      <c r="G10736" s="8"/>
      <c r="H10736" s="8"/>
      <c r="I10736" s="7"/>
      <c r="J10736" s="7"/>
      <c r="K10736" s="6"/>
      <c r="L10736" s="6"/>
      <c r="M10736" s="6"/>
      <c r="N10736" s="6"/>
      <c r="O10736" s="6"/>
    </row>
    <row r="10737" spans="4:15" x14ac:dyDescent="0.2">
      <c r="D10737" s="7"/>
      <c r="E10737" s="7"/>
      <c r="F10737" s="8"/>
      <c r="G10737" s="8"/>
      <c r="H10737" s="8"/>
      <c r="I10737" s="7"/>
      <c r="J10737" s="7"/>
      <c r="K10737" s="6"/>
      <c r="L10737" s="6"/>
      <c r="M10737" s="6"/>
      <c r="N10737" s="6"/>
      <c r="O10737" s="6"/>
    </row>
    <row r="10738" spans="4:15" x14ac:dyDescent="0.2">
      <c r="D10738" s="7"/>
      <c r="E10738" s="7"/>
      <c r="F10738" s="8"/>
      <c r="G10738" s="8"/>
      <c r="H10738" s="8"/>
      <c r="I10738" s="7"/>
      <c r="J10738" s="7"/>
      <c r="K10738" s="6"/>
      <c r="L10738" s="6"/>
      <c r="M10738" s="6"/>
      <c r="N10738" s="6"/>
      <c r="O10738" s="6"/>
    </row>
    <row r="10739" spans="4:15" x14ac:dyDescent="0.2">
      <c r="D10739" s="7"/>
      <c r="E10739" s="7"/>
      <c r="F10739" s="8"/>
      <c r="G10739" s="8"/>
      <c r="H10739" s="8"/>
      <c r="I10739" s="7"/>
      <c r="J10739" s="7"/>
      <c r="K10739" s="6"/>
      <c r="L10739" s="6"/>
      <c r="M10739" s="6"/>
      <c r="N10739" s="6"/>
      <c r="O10739" s="6"/>
    </row>
    <row r="10740" spans="4:15" x14ac:dyDescent="0.2">
      <c r="D10740" s="7"/>
      <c r="E10740" s="7"/>
      <c r="F10740" s="8"/>
      <c r="G10740" s="8"/>
      <c r="H10740" s="8"/>
      <c r="I10740" s="7"/>
      <c r="J10740" s="7"/>
      <c r="K10740" s="6"/>
      <c r="L10740" s="6"/>
      <c r="M10740" s="6"/>
      <c r="N10740" s="6"/>
      <c r="O10740" s="6"/>
    </row>
    <row r="10741" spans="4:15" x14ac:dyDescent="0.2">
      <c r="D10741" s="7"/>
      <c r="E10741" s="7"/>
      <c r="F10741" s="8"/>
      <c r="G10741" s="8"/>
      <c r="H10741" s="8"/>
      <c r="I10741" s="7"/>
      <c r="J10741" s="7"/>
      <c r="K10741" s="6"/>
      <c r="L10741" s="6"/>
      <c r="M10741" s="6"/>
      <c r="N10741" s="6"/>
      <c r="O10741" s="6"/>
    </row>
    <row r="10742" spans="4:15" x14ac:dyDescent="0.2">
      <c r="D10742" s="7"/>
      <c r="E10742" s="7"/>
      <c r="F10742" s="8"/>
      <c r="G10742" s="8"/>
      <c r="H10742" s="8"/>
      <c r="I10742" s="7"/>
      <c r="J10742" s="7"/>
      <c r="K10742" s="6"/>
      <c r="L10742" s="6"/>
      <c r="M10742" s="6"/>
      <c r="N10742" s="6"/>
      <c r="O10742" s="6"/>
    </row>
    <row r="10743" spans="4:15" x14ac:dyDescent="0.2">
      <c r="D10743" s="7"/>
      <c r="E10743" s="7"/>
      <c r="F10743" s="8"/>
      <c r="G10743" s="8"/>
      <c r="H10743" s="8"/>
      <c r="I10743" s="7"/>
      <c r="J10743" s="7"/>
      <c r="K10743" s="6"/>
      <c r="L10743" s="6"/>
      <c r="M10743" s="6"/>
      <c r="N10743" s="6"/>
      <c r="O10743" s="6"/>
    </row>
    <row r="10744" spans="4:15" x14ac:dyDescent="0.2">
      <c r="D10744" s="7"/>
      <c r="E10744" s="7"/>
      <c r="F10744" s="8"/>
      <c r="G10744" s="8"/>
      <c r="H10744" s="8"/>
      <c r="I10744" s="7"/>
      <c r="J10744" s="7"/>
      <c r="K10744" s="6"/>
      <c r="L10744" s="6"/>
      <c r="M10744" s="6"/>
      <c r="N10744" s="6"/>
      <c r="O10744" s="6"/>
    </row>
    <row r="10745" spans="4:15" x14ac:dyDescent="0.2">
      <c r="D10745" s="7"/>
      <c r="E10745" s="7"/>
      <c r="F10745" s="8"/>
      <c r="G10745" s="8"/>
      <c r="H10745" s="8"/>
      <c r="I10745" s="7"/>
      <c r="J10745" s="7"/>
      <c r="K10745" s="6"/>
      <c r="L10745" s="6"/>
      <c r="M10745" s="6"/>
      <c r="N10745" s="6"/>
      <c r="O10745" s="6"/>
    </row>
    <row r="10746" spans="4:15" x14ac:dyDescent="0.2">
      <c r="D10746" s="7"/>
      <c r="E10746" s="7"/>
      <c r="F10746" s="8"/>
      <c r="G10746" s="8"/>
      <c r="H10746" s="8"/>
      <c r="I10746" s="7"/>
      <c r="J10746" s="7"/>
      <c r="K10746" s="6"/>
      <c r="L10746" s="6"/>
      <c r="M10746" s="6"/>
      <c r="N10746" s="6"/>
      <c r="O10746" s="6"/>
    </row>
    <row r="10747" spans="4:15" x14ac:dyDescent="0.2">
      <c r="D10747" s="7"/>
      <c r="E10747" s="7"/>
      <c r="F10747" s="8"/>
      <c r="G10747" s="8"/>
      <c r="H10747" s="8"/>
      <c r="I10747" s="7"/>
      <c r="J10747" s="7"/>
      <c r="K10747" s="6"/>
      <c r="L10747" s="6"/>
      <c r="M10747" s="6"/>
      <c r="N10747" s="6"/>
      <c r="O10747" s="6"/>
    </row>
    <row r="10748" spans="4:15" x14ac:dyDescent="0.2">
      <c r="D10748" s="7"/>
      <c r="E10748" s="7"/>
      <c r="F10748" s="8"/>
      <c r="G10748" s="8"/>
      <c r="H10748" s="8"/>
      <c r="I10748" s="7"/>
      <c r="J10748" s="7"/>
      <c r="K10748" s="6"/>
      <c r="L10748" s="6"/>
      <c r="M10748" s="6"/>
      <c r="N10748" s="6"/>
      <c r="O10748" s="6"/>
    </row>
    <row r="10749" spans="4:15" x14ac:dyDescent="0.2">
      <c r="D10749" s="7"/>
      <c r="E10749" s="7"/>
      <c r="F10749" s="8"/>
      <c r="G10749" s="8"/>
      <c r="H10749" s="8"/>
      <c r="I10749" s="7"/>
      <c r="J10749" s="7"/>
      <c r="K10749" s="6"/>
      <c r="L10749" s="6"/>
      <c r="M10749" s="6"/>
      <c r="N10749" s="6"/>
      <c r="O10749" s="6"/>
    </row>
    <row r="10750" spans="4:15" x14ac:dyDescent="0.2">
      <c r="D10750" s="7"/>
      <c r="E10750" s="7"/>
      <c r="F10750" s="8"/>
      <c r="G10750" s="8"/>
      <c r="H10750" s="8"/>
      <c r="I10750" s="7"/>
      <c r="J10750" s="7"/>
      <c r="K10750" s="6"/>
      <c r="L10750" s="6"/>
      <c r="M10750" s="6"/>
      <c r="N10750" s="6"/>
      <c r="O10750" s="6"/>
    </row>
    <row r="10751" spans="4:15" x14ac:dyDescent="0.2">
      <c r="D10751" s="7"/>
      <c r="E10751" s="7"/>
      <c r="F10751" s="8"/>
      <c r="G10751" s="8"/>
      <c r="H10751" s="8"/>
      <c r="I10751" s="7"/>
      <c r="J10751" s="7"/>
      <c r="K10751" s="6"/>
      <c r="L10751" s="6"/>
      <c r="M10751" s="6"/>
      <c r="N10751" s="6"/>
      <c r="O10751" s="6"/>
    </row>
    <row r="10752" spans="4:15" x14ac:dyDescent="0.2">
      <c r="D10752" s="7"/>
      <c r="E10752" s="7"/>
      <c r="F10752" s="8"/>
      <c r="G10752" s="8"/>
      <c r="H10752" s="8"/>
      <c r="I10752" s="7"/>
      <c r="J10752" s="7"/>
      <c r="K10752" s="6"/>
      <c r="L10752" s="6"/>
      <c r="M10752" s="6"/>
      <c r="N10752" s="6"/>
      <c r="O10752" s="6"/>
    </row>
    <row r="10753" spans="4:15" x14ac:dyDescent="0.2">
      <c r="D10753" s="7"/>
      <c r="E10753" s="7"/>
      <c r="F10753" s="8"/>
      <c r="G10753" s="8"/>
      <c r="H10753" s="8"/>
      <c r="I10753" s="7"/>
      <c r="J10753" s="7"/>
      <c r="K10753" s="6"/>
      <c r="L10753" s="6"/>
      <c r="M10753" s="6"/>
      <c r="N10753" s="6"/>
      <c r="O10753" s="6"/>
    </row>
    <row r="10754" spans="4:15" x14ac:dyDescent="0.2">
      <c r="D10754" s="7"/>
      <c r="E10754" s="7"/>
      <c r="F10754" s="8"/>
      <c r="G10754" s="8"/>
      <c r="H10754" s="8"/>
      <c r="I10754" s="7"/>
      <c r="J10754" s="7"/>
      <c r="K10754" s="6"/>
      <c r="L10754" s="6"/>
      <c r="M10754" s="6"/>
      <c r="N10754" s="6"/>
      <c r="O10754" s="6"/>
    </row>
    <row r="10755" spans="4:15" x14ac:dyDescent="0.2">
      <c r="D10755" s="7"/>
      <c r="E10755" s="7"/>
      <c r="F10755" s="8"/>
      <c r="G10755" s="8"/>
      <c r="H10755" s="8"/>
      <c r="I10755" s="7"/>
      <c r="J10755" s="7"/>
      <c r="K10755" s="6"/>
      <c r="L10755" s="6"/>
      <c r="M10755" s="6"/>
      <c r="N10755" s="6"/>
      <c r="O10755" s="6"/>
    </row>
    <row r="10756" spans="4:15" x14ac:dyDescent="0.2">
      <c r="D10756" s="7"/>
      <c r="E10756" s="7"/>
      <c r="F10756" s="8"/>
      <c r="G10756" s="8"/>
      <c r="H10756" s="8"/>
      <c r="I10756" s="7"/>
      <c r="J10756" s="7"/>
      <c r="K10756" s="6"/>
      <c r="L10756" s="6"/>
      <c r="M10756" s="6"/>
      <c r="N10756" s="6"/>
      <c r="O10756" s="6"/>
    </row>
    <row r="10757" spans="4:15" x14ac:dyDescent="0.2">
      <c r="D10757" s="7"/>
      <c r="E10757" s="7"/>
      <c r="F10757" s="8"/>
      <c r="G10757" s="8"/>
      <c r="H10757" s="8"/>
      <c r="I10757" s="7"/>
      <c r="J10757" s="7"/>
      <c r="K10757" s="6"/>
      <c r="L10757" s="6"/>
      <c r="M10757" s="6"/>
      <c r="N10757" s="6"/>
      <c r="O10757" s="6"/>
    </row>
    <row r="10758" spans="4:15" x14ac:dyDescent="0.2">
      <c r="D10758" s="7"/>
      <c r="E10758" s="7"/>
      <c r="F10758" s="8"/>
      <c r="G10758" s="8"/>
      <c r="H10758" s="8"/>
      <c r="I10758" s="7"/>
      <c r="J10758" s="7"/>
      <c r="K10758" s="6"/>
      <c r="L10758" s="6"/>
      <c r="M10758" s="6"/>
      <c r="N10758" s="6"/>
      <c r="O10758" s="6"/>
    </row>
    <row r="10759" spans="4:15" x14ac:dyDescent="0.2">
      <c r="D10759" s="7"/>
      <c r="E10759" s="7"/>
      <c r="F10759" s="8"/>
      <c r="G10759" s="8"/>
      <c r="H10759" s="8"/>
      <c r="I10759" s="7"/>
      <c r="J10759" s="7"/>
      <c r="K10759" s="6"/>
      <c r="L10759" s="6"/>
      <c r="M10759" s="6"/>
      <c r="N10759" s="6"/>
      <c r="O10759" s="6"/>
    </row>
    <row r="10760" spans="4:15" x14ac:dyDescent="0.2">
      <c r="D10760" s="7"/>
      <c r="E10760" s="7"/>
      <c r="F10760" s="8"/>
      <c r="G10760" s="8"/>
      <c r="H10760" s="8"/>
      <c r="I10760" s="7"/>
      <c r="J10760" s="7"/>
      <c r="K10760" s="6"/>
      <c r="L10760" s="6"/>
      <c r="M10760" s="6"/>
      <c r="N10760" s="6"/>
      <c r="O10760" s="6"/>
    </row>
    <row r="10761" spans="4:15" x14ac:dyDescent="0.2">
      <c r="D10761" s="7"/>
      <c r="E10761" s="7"/>
      <c r="F10761" s="8"/>
      <c r="G10761" s="8"/>
      <c r="H10761" s="8"/>
      <c r="I10761" s="7"/>
      <c r="J10761" s="7"/>
      <c r="K10761" s="6"/>
      <c r="L10761" s="6"/>
      <c r="M10761" s="6"/>
      <c r="N10761" s="6"/>
      <c r="O10761" s="6"/>
    </row>
    <row r="10762" spans="4:15" x14ac:dyDescent="0.2">
      <c r="D10762" s="7"/>
      <c r="E10762" s="7"/>
      <c r="F10762" s="8"/>
      <c r="G10762" s="8"/>
      <c r="H10762" s="8"/>
      <c r="I10762" s="7"/>
      <c r="J10762" s="7"/>
      <c r="K10762" s="6"/>
      <c r="L10762" s="6"/>
      <c r="M10762" s="6"/>
      <c r="N10762" s="6"/>
      <c r="O10762" s="6"/>
    </row>
    <row r="10763" spans="4:15" x14ac:dyDescent="0.2">
      <c r="D10763" s="7"/>
      <c r="E10763" s="7"/>
      <c r="F10763" s="8"/>
      <c r="G10763" s="8"/>
      <c r="H10763" s="8"/>
      <c r="I10763" s="7"/>
      <c r="J10763" s="7"/>
      <c r="K10763" s="6"/>
      <c r="L10763" s="6"/>
      <c r="M10763" s="6"/>
      <c r="N10763" s="6"/>
      <c r="O10763" s="6"/>
    </row>
    <row r="10764" spans="4:15" x14ac:dyDescent="0.2">
      <c r="D10764" s="7"/>
      <c r="E10764" s="7"/>
      <c r="F10764" s="8"/>
      <c r="G10764" s="8"/>
      <c r="H10764" s="8"/>
      <c r="I10764" s="7"/>
      <c r="J10764" s="7"/>
      <c r="K10764" s="6"/>
      <c r="L10764" s="6"/>
      <c r="M10764" s="6"/>
      <c r="N10764" s="6"/>
      <c r="O10764" s="6"/>
    </row>
    <row r="10765" spans="4:15" x14ac:dyDescent="0.2">
      <c r="D10765" s="7"/>
      <c r="E10765" s="7"/>
      <c r="F10765" s="8"/>
      <c r="G10765" s="8"/>
      <c r="H10765" s="8"/>
      <c r="I10765" s="7"/>
      <c r="J10765" s="7"/>
      <c r="K10765" s="6"/>
      <c r="L10765" s="6"/>
      <c r="M10765" s="6"/>
      <c r="N10765" s="6"/>
      <c r="O10765" s="6"/>
    </row>
    <row r="10766" spans="4:15" x14ac:dyDescent="0.2">
      <c r="D10766" s="7"/>
      <c r="E10766" s="7"/>
      <c r="F10766" s="8"/>
      <c r="G10766" s="8"/>
      <c r="H10766" s="8"/>
      <c r="I10766" s="7"/>
      <c r="J10766" s="7"/>
      <c r="K10766" s="6"/>
      <c r="L10766" s="6"/>
      <c r="M10766" s="6"/>
      <c r="N10766" s="6"/>
      <c r="O10766" s="6"/>
    </row>
    <row r="10767" spans="4:15" x14ac:dyDescent="0.2">
      <c r="D10767" s="7"/>
      <c r="E10767" s="7"/>
      <c r="F10767" s="8"/>
      <c r="G10767" s="8"/>
      <c r="H10767" s="8"/>
      <c r="I10767" s="7"/>
      <c r="J10767" s="7"/>
      <c r="K10767" s="6"/>
      <c r="L10767" s="6"/>
      <c r="M10767" s="6"/>
      <c r="N10767" s="6"/>
      <c r="O10767" s="6"/>
    </row>
    <row r="10768" spans="4:15" x14ac:dyDescent="0.2">
      <c r="D10768" s="7"/>
      <c r="E10768" s="7"/>
      <c r="F10768" s="8"/>
      <c r="G10768" s="8"/>
      <c r="H10768" s="8"/>
      <c r="I10768" s="7"/>
      <c r="J10768" s="7"/>
      <c r="K10768" s="6"/>
      <c r="L10768" s="6"/>
      <c r="M10768" s="6"/>
      <c r="N10768" s="6"/>
      <c r="O10768" s="6"/>
    </row>
    <row r="10769" spans="4:15" x14ac:dyDescent="0.2">
      <c r="D10769" s="7"/>
      <c r="E10769" s="7"/>
      <c r="F10769" s="8"/>
      <c r="G10769" s="8"/>
      <c r="H10769" s="8"/>
      <c r="I10769" s="7"/>
      <c r="J10769" s="7"/>
      <c r="K10769" s="6"/>
      <c r="L10769" s="6"/>
      <c r="M10769" s="6"/>
      <c r="N10769" s="6"/>
      <c r="O10769" s="6"/>
    </row>
    <row r="10770" spans="4:15" x14ac:dyDescent="0.2">
      <c r="D10770" s="7"/>
      <c r="E10770" s="7"/>
      <c r="F10770" s="8"/>
      <c r="G10770" s="8"/>
      <c r="H10770" s="8"/>
      <c r="I10770" s="7"/>
      <c r="J10770" s="7"/>
      <c r="K10770" s="6"/>
      <c r="L10770" s="6"/>
      <c r="M10770" s="6"/>
      <c r="N10770" s="6"/>
      <c r="O10770" s="6"/>
    </row>
    <row r="10771" spans="4:15" x14ac:dyDescent="0.2">
      <c r="D10771" s="7"/>
      <c r="E10771" s="7"/>
      <c r="F10771" s="8"/>
      <c r="G10771" s="8"/>
      <c r="H10771" s="8"/>
      <c r="I10771" s="7"/>
      <c r="J10771" s="7"/>
      <c r="K10771" s="6"/>
      <c r="L10771" s="6"/>
      <c r="M10771" s="6"/>
      <c r="N10771" s="6"/>
      <c r="O10771" s="6"/>
    </row>
    <row r="10772" spans="4:15" x14ac:dyDescent="0.2">
      <c r="D10772" s="7"/>
      <c r="E10772" s="7"/>
      <c r="F10772" s="8"/>
      <c r="G10772" s="8"/>
      <c r="H10772" s="8"/>
      <c r="I10772" s="7"/>
      <c r="J10772" s="7"/>
      <c r="K10772" s="6"/>
      <c r="L10772" s="6"/>
      <c r="M10772" s="6"/>
      <c r="N10772" s="6"/>
      <c r="O10772" s="6"/>
    </row>
    <row r="10773" spans="4:15" x14ac:dyDescent="0.2">
      <c r="D10773" s="7"/>
      <c r="E10773" s="7"/>
      <c r="F10773" s="8"/>
      <c r="G10773" s="8"/>
      <c r="H10773" s="8"/>
      <c r="I10773" s="7"/>
      <c r="J10773" s="7"/>
      <c r="K10773" s="6"/>
      <c r="L10773" s="6"/>
      <c r="M10773" s="6"/>
      <c r="N10773" s="6"/>
      <c r="O10773" s="6"/>
    </row>
    <row r="10774" spans="4:15" x14ac:dyDescent="0.2">
      <c r="D10774" s="7"/>
      <c r="E10774" s="7"/>
      <c r="F10774" s="8"/>
      <c r="G10774" s="8"/>
      <c r="H10774" s="8"/>
      <c r="I10774" s="7"/>
      <c r="J10774" s="7"/>
      <c r="K10774" s="6"/>
      <c r="L10774" s="6"/>
      <c r="M10774" s="6"/>
      <c r="N10774" s="6"/>
      <c r="O10774" s="6"/>
    </row>
    <row r="10775" spans="4:15" x14ac:dyDescent="0.2">
      <c r="D10775" s="7"/>
      <c r="E10775" s="7"/>
      <c r="F10775" s="8"/>
      <c r="G10775" s="8"/>
      <c r="H10775" s="8"/>
      <c r="I10775" s="7"/>
      <c r="J10775" s="7"/>
      <c r="K10775" s="6"/>
      <c r="L10775" s="6"/>
      <c r="M10775" s="6"/>
      <c r="N10775" s="6"/>
      <c r="O10775" s="6"/>
    </row>
    <row r="10776" spans="4:15" x14ac:dyDescent="0.2">
      <c r="D10776" s="7"/>
      <c r="E10776" s="7"/>
      <c r="F10776" s="8"/>
      <c r="G10776" s="8"/>
      <c r="H10776" s="8"/>
      <c r="I10776" s="7"/>
      <c r="J10776" s="7"/>
      <c r="K10776" s="6"/>
      <c r="L10776" s="6"/>
      <c r="M10776" s="6"/>
      <c r="N10776" s="6"/>
      <c r="O10776" s="6"/>
    </row>
    <row r="10777" spans="4:15" x14ac:dyDescent="0.2">
      <c r="D10777" s="7"/>
      <c r="E10777" s="7"/>
      <c r="F10777" s="8"/>
      <c r="G10777" s="8"/>
      <c r="H10777" s="8"/>
      <c r="I10777" s="7"/>
      <c r="J10777" s="7"/>
      <c r="K10777" s="6"/>
      <c r="L10777" s="6"/>
      <c r="M10777" s="6"/>
      <c r="N10777" s="6"/>
      <c r="O10777" s="6"/>
    </row>
    <row r="10778" spans="4:15" x14ac:dyDescent="0.2">
      <c r="D10778" s="7"/>
      <c r="E10778" s="7"/>
      <c r="F10778" s="8"/>
      <c r="G10778" s="8"/>
      <c r="H10778" s="8"/>
      <c r="I10778" s="7"/>
      <c r="J10778" s="7"/>
      <c r="K10778" s="6"/>
      <c r="L10778" s="6"/>
      <c r="M10778" s="6"/>
      <c r="N10778" s="6"/>
      <c r="O10778" s="6"/>
    </row>
    <row r="10779" spans="4:15" x14ac:dyDescent="0.2">
      <c r="D10779" s="7"/>
      <c r="E10779" s="7"/>
      <c r="F10779" s="8"/>
      <c r="G10779" s="8"/>
      <c r="H10779" s="8"/>
      <c r="I10779" s="7"/>
      <c r="J10779" s="7"/>
      <c r="K10779" s="6"/>
      <c r="L10779" s="6"/>
      <c r="M10779" s="6"/>
      <c r="N10779" s="6"/>
      <c r="O10779" s="6"/>
    </row>
    <row r="10780" spans="4:15" x14ac:dyDescent="0.2">
      <c r="D10780" s="7"/>
      <c r="E10780" s="7"/>
      <c r="F10780" s="8"/>
      <c r="G10780" s="8"/>
      <c r="H10780" s="8"/>
      <c r="I10780" s="7"/>
      <c r="J10780" s="7"/>
      <c r="K10780" s="6"/>
      <c r="L10780" s="6"/>
      <c r="M10780" s="6"/>
      <c r="N10780" s="6"/>
      <c r="O10780" s="6"/>
    </row>
    <row r="10781" spans="4:15" x14ac:dyDescent="0.2">
      <c r="D10781" s="7"/>
      <c r="E10781" s="7"/>
      <c r="F10781" s="8"/>
      <c r="G10781" s="8"/>
      <c r="H10781" s="8"/>
      <c r="I10781" s="7"/>
      <c r="J10781" s="7"/>
      <c r="K10781" s="6"/>
      <c r="L10781" s="6"/>
      <c r="M10781" s="6"/>
      <c r="N10781" s="6"/>
      <c r="O10781" s="6"/>
    </row>
    <row r="10782" spans="4:15" x14ac:dyDescent="0.2">
      <c r="D10782" s="7"/>
      <c r="E10782" s="7"/>
      <c r="F10782" s="8"/>
      <c r="G10782" s="8"/>
      <c r="H10782" s="8"/>
      <c r="I10782" s="7"/>
      <c r="J10782" s="7"/>
      <c r="K10782" s="6"/>
      <c r="L10782" s="6"/>
      <c r="M10782" s="6"/>
      <c r="N10782" s="6"/>
      <c r="O10782" s="6"/>
    </row>
    <row r="10783" spans="4:15" x14ac:dyDescent="0.2">
      <c r="D10783" s="7"/>
      <c r="E10783" s="7"/>
      <c r="F10783" s="8"/>
      <c r="G10783" s="8"/>
      <c r="H10783" s="8"/>
      <c r="I10783" s="7"/>
      <c r="J10783" s="7"/>
      <c r="K10783" s="6"/>
      <c r="L10783" s="6"/>
      <c r="M10783" s="6"/>
      <c r="N10783" s="6"/>
      <c r="O10783" s="6"/>
    </row>
    <row r="10784" spans="4:15" x14ac:dyDescent="0.2">
      <c r="D10784" s="7"/>
      <c r="E10784" s="7"/>
      <c r="F10784" s="8"/>
      <c r="G10784" s="8"/>
      <c r="H10784" s="8"/>
      <c r="I10784" s="7"/>
      <c r="J10784" s="7"/>
      <c r="K10784" s="6"/>
      <c r="L10784" s="6"/>
      <c r="M10784" s="6"/>
      <c r="N10784" s="6"/>
      <c r="O10784" s="6"/>
    </row>
    <row r="10785" spans="4:15" x14ac:dyDescent="0.2">
      <c r="D10785" s="7"/>
      <c r="E10785" s="7"/>
      <c r="F10785" s="8"/>
      <c r="G10785" s="8"/>
      <c r="H10785" s="8"/>
      <c r="I10785" s="7"/>
      <c r="J10785" s="7"/>
      <c r="K10785" s="6"/>
      <c r="L10785" s="6"/>
      <c r="M10785" s="6"/>
      <c r="N10785" s="6"/>
      <c r="O10785" s="6"/>
    </row>
    <row r="10786" spans="4:15" x14ac:dyDescent="0.2">
      <c r="D10786" s="7"/>
      <c r="E10786" s="7"/>
      <c r="F10786" s="8"/>
      <c r="G10786" s="8"/>
      <c r="H10786" s="8"/>
      <c r="I10786" s="7"/>
      <c r="J10786" s="7"/>
      <c r="K10786" s="6"/>
      <c r="L10786" s="6"/>
      <c r="M10786" s="6"/>
      <c r="N10786" s="6"/>
      <c r="O10786" s="6"/>
    </row>
    <row r="10787" spans="4:15" x14ac:dyDescent="0.2">
      <c r="D10787" s="7"/>
      <c r="E10787" s="7"/>
      <c r="F10787" s="8"/>
      <c r="G10787" s="8"/>
      <c r="H10787" s="8"/>
      <c r="I10787" s="7"/>
      <c r="J10787" s="7"/>
      <c r="K10787" s="6"/>
      <c r="L10787" s="6"/>
      <c r="M10787" s="6"/>
      <c r="N10787" s="6"/>
      <c r="O10787" s="6"/>
    </row>
    <row r="10788" spans="4:15" x14ac:dyDescent="0.2">
      <c r="D10788" s="7"/>
      <c r="E10788" s="7"/>
      <c r="F10788" s="8"/>
      <c r="G10788" s="8"/>
      <c r="H10788" s="8"/>
      <c r="I10788" s="7"/>
      <c r="J10788" s="7"/>
      <c r="K10788" s="6"/>
      <c r="L10788" s="6"/>
      <c r="M10788" s="6"/>
      <c r="N10788" s="6"/>
      <c r="O10788" s="6"/>
    </row>
    <row r="10789" spans="4:15" x14ac:dyDescent="0.2">
      <c r="D10789" s="7"/>
      <c r="E10789" s="7"/>
      <c r="F10789" s="8"/>
      <c r="G10789" s="8"/>
      <c r="H10789" s="8"/>
      <c r="I10789" s="7"/>
      <c r="J10789" s="7"/>
      <c r="K10789" s="6"/>
      <c r="L10789" s="6"/>
      <c r="M10789" s="6"/>
      <c r="N10789" s="6"/>
      <c r="O10789" s="6"/>
    </row>
    <row r="10790" spans="4:15" x14ac:dyDescent="0.2">
      <c r="D10790" s="7"/>
      <c r="E10790" s="7"/>
      <c r="F10790" s="8"/>
      <c r="G10790" s="8"/>
      <c r="H10790" s="8"/>
      <c r="I10790" s="7"/>
      <c r="J10790" s="7"/>
      <c r="K10790" s="6"/>
      <c r="L10790" s="6"/>
      <c r="M10790" s="6"/>
      <c r="N10790" s="6"/>
      <c r="O10790" s="6"/>
    </row>
    <row r="10791" spans="4:15" x14ac:dyDescent="0.2">
      <c r="D10791" s="7"/>
      <c r="E10791" s="7"/>
      <c r="F10791" s="8"/>
      <c r="G10791" s="8"/>
      <c r="H10791" s="8"/>
      <c r="I10791" s="7"/>
      <c r="J10791" s="7"/>
      <c r="K10791" s="6"/>
      <c r="L10791" s="6"/>
      <c r="M10791" s="6"/>
      <c r="N10791" s="6"/>
      <c r="O10791" s="6"/>
    </row>
    <row r="10792" spans="4:15" x14ac:dyDescent="0.2">
      <c r="D10792" s="7"/>
      <c r="E10792" s="7"/>
      <c r="F10792" s="8"/>
      <c r="G10792" s="8"/>
      <c r="H10792" s="8"/>
      <c r="I10792" s="7"/>
      <c r="J10792" s="7"/>
      <c r="K10792" s="6"/>
      <c r="L10792" s="6"/>
      <c r="M10792" s="6"/>
      <c r="N10792" s="6"/>
      <c r="O10792" s="6"/>
    </row>
    <row r="10793" spans="4:15" x14ac:dyDescent="0.2">
      <c r="D10793" s="7"/>
      <c r="E10793" s="7"/>
      <c r="F10793" s="8"/>
      <c r="G10793" s="8"/>
      <c r="H10793" s="8"/>
      <c r="I10793" s="7"/>
      <c r="J10793" s="7"/>
      <c r="K10793" s="6"/>
      <c r="L10793" s="6"/>
      <c r="M10793" s="6"/>
      <c r="N10793" s="6"/>
      <c r="O10793" s="6"/>
    </row>
    <row r="10794" spans="4:15" x14ac:dyDescent="0.2">
      <c r="D10794" s="7"/>
      <c r="E10794" s="7"/>
      <c r="F10794" s="8"/>
      <c r="G10794" s="8"/>
      <c r="H10794" s="8"/>
      <c r="I10794" s="7"/>
      <c r="J10794" s="7"/>
      <c r="K10794" s="6"/>
      <c r="L10794" s="6"/>
      <c r="M10794" s="6"/>
      <c r="N10794" s="6"/>
      <c r="O10794" s="6"/>
    </row>
    <row r="10795" spans="4:15" x14ac:dyDescent="0.2">
      <c r="D10795" s="7"/>
      <c r="E10795" s="7"/>
      <c r="F10795" s="8"/>
      <c r="G10795" s="8"/>
      <c r="H10795" s="8"/>
      <c r="I10795" s="7"/>
      <c r="J10795" s="7"/>
      <c r="K10795" s="6"/>
      <c r="L10795" s="6"/>
      <c r="M10795" s="6"/>
      <c r="N10795" s="6"/>
      <c r="O10795" s="6"/>
    </row>
    <row r="10796" spans="4:15" x14ac:dyDescent="0.2">
      <c r="D10796" s="7"/>
      <c r="E10796" s="7"/>
      <c r="F10796" s="8"/>
      <c r="G10796" s="8"/>
      <c r="H10796" s="8"/>
      <c r="I10796" s="7"/>
      <c r="J10796" s="7"/>
      <c r="K10796" s="6"/>
      <c r="L10796" s="6"/>
      <c r="M10796" s="6"/>
      <c r="N10796" s="6"/>
      <c r="O10796" s="6"/>
    </row>
    <row r="10797" spans="4:15" x14ac:dyDescent="0.2">
      <c r="D10797" s="7"/>
      <c r="E10797" s="7"/>
      <c r="F10797" s="8"/>
      <c r="G10797" s="8"/>
      <c r="H10797" s="8"/>
      <c r="I10797" s="7"/>
      <c r="J10797" s="7"/>
      <c r="K10797" s="6"/>
      <c r="L10797" s="6"/>
      <c r="M10797" s="6"/>
      <c r="N10797" s="6"/>
      <c r="O10797" s="6"/>
    </row>
    <row r="10798" spans="4:15" x14ac:dyDescent="0.2">
      <c r="D10798" s="7"/>
      <c r="E10798" s="7"/>
      <c r="F10798" s="8"/>
      <c r="G10798" s="8"/>
      <c r="H10798" s="8"/>
      <c r="I10798" s="7"/>
      <c r="J10798" s="7"/>
      <c r="K10798" s="6"/>
      <c r="L10798" s="6"/>
      <c r="M10798" s="6"/>
      <c r="N10798" s="6"/>
      <c r="O10798" s="6"/>
    </row>
    <row r="10799" spans="4:15" x14ac:dyDescent="0.2">
      <c r="D10799" s="7"/>
      <c r="E10799" s="7"/>
      <c r="F10799" s="8"/>
      <c r="G10799" s="8"/>
      <c r="H10799" s="8"/>
      <c r="I10799" s="7"/>
      <c r="J10799" s="7"/>
      <c r="K10799" s="6"/>
      <c r="L10799" s="6"/>
      <c r="M10799" s="6"/>
      <c r="N10799" s="6"/>
      <c r="O10799" s="6"/>
    </row>
    <row r="10800" spans="4:15" x14ac:dyDescent="0.2">
      <c r="D10800" s="7"/>
      <c r="E10800" s="7"/>
      <c r="F10800" s="8"/>
      <c r="G10800" s="8"/>
      <c r="H10800" s="8"/>
      <c r="I10800" s="7"/>
      <c r="J10800" s="7"/>
      <c r="K10800" s="6"/>
      <c r="L10800" s="6"/>
      <c r="M10800" s="6"/>
      <c r="N10800" s="6"/>
      <c r="O10800" s="6"/>
    </row>
    <row r="10801" spans="4:15" x14ac:dyDescent="0.2">
      <c r="D10801" s="7"/>
      <c r="E10801" s="7"/>
      <c r="F10801" s="8"/>
      <c r="G10801" s="8"/>
      <c r="H10801" s="8"/>
      <c r="I10801" s="7"/>
      <c r="J10801" s="7"/>
      <c r="K10801" s="6"/>
      <c r="L10801" s="6"/>
      <c r="M10801" s="6"/>
      <c r="N10801" s="6"/>
      <c r="O10801" s="6"/>
    </row>
    <row r="10802" spans="4:15" x14ac:dyDescent="0.2">
      <c r="D10802" s="7"/>
      <c r="E10802" s="7"/>
      <c r="F10802" s="8"/>
      <c r="G10802" s="8"/>
      <c r="H10802" s="8"/>
      <c r="I10802" s="7"/>
      <c r="J10802" s="7"/>
      <c r="K10802" s="6"/>
      <c r="L10802" s="6"/>
      <c r="M10802" s="6"/>
      <c r="N10802" s="6"/>
      <c r="O10802" s="6"/>
    </row>
    <row r="10803" spans="4:15" x14ac:dyDescent="0.2">
      <c r="D10803" s="7"/>
      <c r="E10803" s="7"/>
      <c r="F10803" s="8"/>
      <c r="G10803" s="8"/>
      <c r="H10803" s="8"/>
      <c r="I10803" s="7"/>
      <c r="J10803" s="7"/>
      <c r="K10803" s="6"/>
      <c r="L10803" s="6"/>
      <c r="M10803" s="6"/>
      <c r="N10803" s="6"/>
      <c r="O10803" s="6"/>
    </row>
    <row r="10804" spans="4:15" x14ac:dyDescent="0.2">
      <c r="D10804" s="7"/>
      <c r="E10804" s="7"/>
      <c r="F10804" s="8"/>
      <c r="G10804" s="8"/>
      <c r="H10804" s="8"/>
      <c r="I10804" s="7"/>
      <c r="J10804" s="7"/>
      <c r="K10804" s="6"/>
      <c r="L10804" s="6"/>
      <c r="M10804" s="6"/>
      <c r="N10804" s="6"/>
      <c r="O10804" s="6"/>
    </row>
    <row r="10805" spans="4:15" x14ac:dyDescent="0.2">
      <c r="D10805" s="7"/>
      <c r="E10805" s="7"/>
      <c r="F10805" s="8"/>
      <c r="G10805" s="8"/>
      <c r="H10805" s="8"/>
      <c r="I10805" s="7"/>
      <c r="J10805" s="7"/>
      <c r="K10805" s="6"/>
      <c r="L10805" s="6"/>
      <c r="M10805" s="6"/>
      <c r="N10805" s="6"/>
      <c r="O10805" s="6"/>
    </row>
    <row r="10806" spans="4:15" x14ac:dyDescent="0.2">
      <c r="D10806" s="7"/>
      <c r="E10806" s="7"/>
      <c r="F10806" s="8"/>
      <c r="G10806" s="8"/>
      <c r="H10806" s="8"/>
      <c r="I10806" s="7"/>
      <c r="J10806" s="7"/>
      <c r="K10806" s="6"/>
      <c r="L10806" s="6"/>
      <c r="M10806" s="6"/>
      <c r="N10806" s="6"/>
      <c r="O10806" s="6"/>
    </row>
    <row r="10807" spans="4:15" x14ac:dyDescent="0.2">
      <c r="D10807" s="7"/>
      <c r="E10807" s="7"/>
      <c r="F10807" s="8"/>
      <c r="G10807" s="8"/>
      <c r="H10807" s="8"/>
      <c r="I10807" s="7"/>
      <c r="J10807" s="7"/>
      <c r="K10807" s="6"/>
      <c r="L10807" s="6"/>
      <c r="M10807" s="6"/>
      <c r="N10807" s="6"/>
      <c r="O10807" s="6"/>
    </row>
    <row r="10808" spans="4:15" x14ac:dyDescent="0.2">
      <c r="D10808" s="7"/>
      <c r="E10808" s="7"/>
      <c r="F10808" s="8"/>
      <c r="G10808" s="8"/>
      <c r="H10808" s="8"/>
      <c r="I10808" s="7"/>
      <c r="J10808" s="7"/>
      <c r="K10808" s="6"/>
      <c r="L10808" s="6"/>
      <c r="M10808" s="6"/>
      <c r="N10808" s="6"/>
      <c r="O10808" s="6"/>
    </row>
    <row r="10809" spans="4:15" x14ac:dyDescent="0.2">
      <c r="D10809" s="7"/>
      <c r="E10809" s="7"/>
      <c r="F10809" s="8"/>
      <c r="G10809" s="8"/>
      <c r="H10809" s="8"/>
      <c r="I10809" s="7"/>
      <c r="J10809" s="7"/>
      <c r="K10809" s="6"/>
      <c r="L10809" s="6"/>
      <c r="M10809" s="6"/>
      <c r="N10809" s="6"/>
      <c r="O10809" s="6"/>
    </row>
    <row r="10810" spans="4:15" x14ac:dyDescent="0.2">
      <c r="D10810" s="7"/>
      <c r="E10810" s="7"/>
      <c r="F10810" s="8"/>
      <c r="G10810" s="8"/>
      <c r="H10810" s="8"/>
      <c r="I10810" s="7"/>
      <c r="J10810" s="7"/>
      <c r="K10810" s="6"/>
      <c r="L10810" s="6"/>
      <c r="M10810" s="6"/>
      <c r="N10810" s="6"/>
      <c r="O10810" s="6"/>
    </row>
    <row r="10811" spans="4:15" x14ac:dyDescent="0.2">
      <c r="D10811" s="7"/>
      <c r="E10811" s="7"/>
      <c r="F10811" s="8"/>
      <c r="G10811" s="8"/>
      <c r="H10811" s="8"/>
      <c r="I10811" s="7"/>
      <c r="J10811" s="7"/>
      <c r="K10811" s="6"/>
      <c r="L10811" s="6"/>
      <c r="M10811" s="6"/>
      <c r="N10811" s="6"/>
      <c r="O10811" s="6"/>
    </row>
    <row r="10812" spans="4:15" x14ac:dyDescent="0.2">
      <c r="D10812" s="7"/>
      <c r="E10812" s="7"/>
      <c r="F10812" s="8"/>
      <c r="G10812" s="8"/>
      <c r="H10812" s="8"/>
      <c r="I10812" s="7"/>
      <c r="J10812" s="7"/>
      <c r="K10812" s="6"/>
      <c r="L10812" s="6"/>
      <c r="M10812" s="6"/>
      <c r="N10812" s="6"/>
      <c r="O10812" s="6"/>
    </row>
    <row r="10813" spans="4:15" x14ac:dyDescent="0.2">
      <c r="D10813" s="7"/>
      <c r="E10813" s="7"/>
      <c r="F10813" s="8"/>
      <c r="G10813" s="8"/>
      <c r="H10813" s="8"/>
      <c r="I10813" s="7"/>
      <c r="J10813" s="7"/>
      <c r="K10813" s="6"/>
      <c r="L10813" s="6"/>
      <c r="M10813" s="6"/>
      <c r="N10813" s="6"/>
      <c r="O10813" s="6"/>
    </row>
    <row r="10814" spans="4:15" x14ac:dyDescent="0.2">
      <c r="D10814" s="7"/>
      <c r="E10814" s="7"/>
      <c r="F10814" s="8"/>
      <c r="G10814" s="8"/>
      <c r="H10814" s="8"/>
      <c r="I10814" s="7"/>
      <c r="J10814" s="7"/>
      <c r="K10814" s="6"/>
      <c r="L10814" s="6"/>
      <c r="M10814" s="6"/>
      <c r="N10814" s="6"/>
      <c r="O10814" s="6"/>
    </row>
    <row r="10815" spans="4:15" x14ac:dyDescent="0.2">
      <c r="D10815" s="7"/>
      <c r="E10815" s="7"/>
      <c r="F10815" s="8"/>
      <c r="G10815" s="8"/>
      <c r="H10815" s="8"/>
      <c r="I10815" s="7"/>
      <c r="J10815" s="7"/>
      <c r="K10815" s="6"/>
      <c r="L10815" s="6"/>
      <c r="M10815" s="6"/>
      <c r="N10815" s="6"/>
      <c r="O10815" s="6"/>
    </row>
    <row r="10816" spans="4:15" x14ac:dyDescent="0.2">
      <c r="D10816" s="7"/>
      <c r="E10816" s="7"/>
      <c r="F10816" s="8"/>
      <c r="G10816" s="8"/>
      <c r="H10816" s="8"/>
      <c r="I10816" s="7"/>
      <c r="J10816" s="7"/>
      <c r="K10816" s="6"/>
      <c r="L10816" s="6"/>
      <c r="M10816" s="6"/>
      <c r="N10816" s="6"/>
      <c r="O10816" s="6"/>
    </row>
    <row r="10817" spans="4:15" x14ac:dyDescent="0.2">
      <c r="D10817" s="7"/>
      <c r="E10817" s="7"/>
      <c r="F10817" s="8"/>
      <c r="G10817" s="8"/>
      <c r="H10817" s="8"/>
      <c r="I10817" s="7"/>
      <c r="J10817" s="7"/>
      <c r="K10817" s="6"/>
      <c r="L10817" s="6"/>
      <c r="M10817" s="6"/>
      <c r="N10817" s="6"/>
      <c r="O10817" s="6"/>
    </row>
    <row r="10818" spans="4:15" x14ac:dyDescent="0.2">
      <c r="D10818" s="7"/>
      <c r="E10818" s="7"/>
      <c r="F10818" s="8"/>
      <c r="G10818" s="8"/>
      <c r="H10818" s="8"/>
      <c r="I10818" s="7"/>
      <c r="J10818" s="7"/>
      <c r="K10818" s="6"/>
      <c r="L10818" s="6"/>
      <c r="M10818" s="6"/>
      <c r="N10818" s="6"/>
      <c r="O10818" s="6"/>
    </row>
    <row r="10819" spans="4:15" x14ac:dyDescent="0.2">
      <c r="D10819" s="7"/>
      <c r="E10819" s="7"/>
      <c r="F10819" s="8"/>
      <c r="G10819" s="8"/>
      <c r="H10819" s="8"/>
      <c r="I10819" s="7"/>
      <c r="J10819" s="7"/>
      <c r="K10819" s="6"/>
      <c r="L10819" s="6"/>
      <c r="M10819" s="6"/>
      <c r="N10819" s="6"/>
      <c r="O10819" s="6"/>
    </row>
    <row r="10820" spans="4:15" x14ac:dyDescent="0.2">
      <c r="D10820" s="7"/>
      <c r="E10820" s="7"/>
      <c r="F10820" s="8"/>
      <c r="G10820" s="8"/>
      <c r="H10820" s="8"/>
      <c r="I10820" s="7"/>
      <c r="J10820" s="7"/>
      <c r="K10820" s="6"/>
      <c r="L10820" s="6"/>
      <c r="M10820" s="6"/>
      <c r="N10820" s="6"/>
      <c r="O10820" s="6"/>
    </row>
    <row r="10821" spans="4:15" x14ac:dyDescent="0.2">
      <c r="D10821" s="7"/>
      <c r="E10821" s="7"/>
      <c r="F10821" s="8"/>
      <c r="G10821" s="8"/>
      <c r="H10821" s="8"/>
      <c r="I10821" s="7"/>
      <c r="J10821" s="7"/>
      <c r="K10821" s="6"/>
      <c r="L10821" s="6"/>
      <c r="M10821" s="6"/>
      <c r="N10821" s="6"/>
      <c r="O10821" s="6"/>
    </row>
    <row r="10822" spans="4:15" x14ac:dyDescent="0.2">
      <c r="D10822" s="7"/>
      <c r="E10822" s="7"/>
      <c r="F10822" s="8"/>
      <c r="G10822" s="8"/>
      <c r="H10822" s="8"/>
      <c r="I10822" s="7"/>
      <c r="J10822" s="7"/>
      <c r="K10822" s="6"/>
      <c r="L10822" s="6"/>
      <c r="M10822" s="6"/>
      <c r="N10822" s="6"/>
      <c r="O10822" s="6"/>
    </row>
    <row r="10823" spans="4:15" x14ac:dyDescent="0.2">
      <c r="D10823" s="7"/>
      <c r="E10823" s="7"/>
      <c r="F10823" s="8"/>
      <c r="G10823" s="8"/>
      <c r="H10823" s="8"/>
      <c r="I10823" s="7"/>
      <c r="J10823" s="7"/>
      <c r="K10823" s="6"/>
      <c r="L10823" s="6"/>
      <c r="M10823" s="6"/>
      <c r="N10823" s="6"/>
      <c r="O10823" s="6"/>
    </row>
    <row r="10824" spans="4:15" x14ac:dyDescent="0.2">
      <c r="D10824" s="7"/>
      <c r="E10824" s="7"/>
      <c r="F10824" s="8"/>
      <c r="G10824" s="8"/>
      <c r="H10824" s="8"/>
      <c r="I10824" s="7"/>
      <c r="J10824" s="7"/>
      <c r="K10824" s="6"/>
      <c r="L10824" s="6"/>
      <c r="M10824" s="6"/>
      <c r="N10824" s="6"/>
      <c r="O10824" s="6"/>
    </row>
    <row r="10825" spans="4:15" x14ac:dyDescent="0.2">
      <c r="D10825" s="7"/>
      <c r="E10825" s="7"/>
      <c r="F10825" s="8"/>
      <c r="G10825" s="8"/>
      <c r="H10825" s="8"/>
      <c r="I10825" s="7"/>
      <c r="J10825" s="7"/>
      <c r="K10825" s="6"/>
      <c r="L10825" s="6"/>
      <c r="M10825" s="6"/>
      <c r="N10825" s="6"/>
      <c r="O10825" s="6"/>
    </row>
    <row r="10826" spans="4:15" x14ac:dyDescent="0.2">
      <c r="D10826" s="7"/>
      <c r="E10826" s="7"/>
      <c r="F10826" s="8"/>
      <c r="G10826" s="8"/>
      <c r="H10826" s="8"/>
      <c r="I10826" s="7"/>
      <c r="J10826" s="7"/>
      <c r="K10826" s="6"/>
      <c r="L10826" s="6"/>
      <c r="M10826" s="6"/>
      <c r="N10826" s="6"/>
      <c r="O10826" s="6"/>
    </row>
    <row r="10827" spans="4:15" x14ac:dyDescent="0.2">
      <c r="D10827" s="7"/>
      <c r="E10827" s="7"/>
      <c r="F10827" s="8"/>
      <c r="G10827" s="8"/>
      <c r="H10827" s="8"/>
      <c r="I10827" s="7"/>
      <c r="J10827" s="7"/>
      <c r="K10827" s="6"/>
      <c r="L10827" s="6"/>
      <c r="M10827" s="6"/>
      <c r="N10827" s="6"/>
      <c r="O10827" s="6"/>
    </row>
    <row r="10828" spans="4:15" x14ac:dyDescent="0.2">
      <c r="D10828" s="7"/>
      <c r="E10828" s="7"/>
      <c r="F10828" s="8"/>
      <c r="G10828" s="8"/>
      <c r="H10828" s="8"/>
      <c r="I10828" s="7"/>
      <c r="J10828" s="7"/>
      <c r="K10828" s="6"/>
      <c r="L10828" s="6"/>
      <c r="M10828" s="6"/>
      <c r="N10828" s="6"/>
      <c r="O10828" s="6"/>
    </row>
    <row r="10829" spans="4:15" x14ac:dyDescent="0.2">
      <c r="D10829" s="7"/>
      <c r="E10829" s="7"/>
      <c r="F10829" s="8"/>
      <c r="G10829" s="8"/>
      <c r="H10829" s="8"/>
      <c r="I10829" s="7"/>
      <c r="J10829" s="7"/>
      <c r="K10829" s="6"/>
      <c r="L10829" s="6"/>
      <c r="M10829" s="6"/>
      <c r="N10829" s="6"/>
      <c r="O10829" s="6"/>
    </row>
    <row r="10830" spans="4:15" x14ac:dyDescent="0.2">
      <c r="D10830" s="7"/>
      <c r="E10830" s="7"/>
      <c r="F10830" s="8"/>
      <c r="G10830" s="8"/>
      <c r="H10830" s="8"/>
      <c r="I10830" s="7"/>
      <c r="J10830" s="7"/>
      <c r="K10830" s="6"/>
      <c r="L10830" s="6"/>
      <c r="M10830" s="6"/>
      <c r="N10830" s="6"/>
      <c r="O10830" s="6"/>
    </row>
    <row r="10831" spans="4:15" x14ac:dyDescent="0.2">
      <c r="D10831" s="7"/>
      <c r="E10831" s="7"/>
      <c r="F10831" s="8"/>
      <c r="G10831" s="8"/>
      <c r="H10831" s="8"/>
      <c r="I10831" s="7"/>
      <c r="J10831" s="7"/>
      <c r="K10831" s="6"/>
      <c r="L10831" s="6"/>
      <c r="M10831" s="6"/>
      <c r="N10831" s="6"/>
      <c r="O10831" s="6"/>
    </row>
    <row r="10832" spans="4:15" x14ac:dyDescent="0.2">
      <c r="D10832" s="7"/>
      <c r="E10832" s="7"/>
      <c r="F10832" s="8"/>
      <c r="G10832" s="8"/>
      <c r="H10832" s="8"/>
      <c r="I10832" s="7"/>
      <c r="J10832" s="7"/>
      <c r="K10832" s="6"/>
      <c r="L10832" s="6"/>
      <c r="M10832" s="6"/>
      <c r="N10832" s="6"/>
      <c r="O10832" s="6"/>
    </row>
    <row r="10833" spans="4:15" x14ac:dyDescent="0.2">
      <c r="D10833" s="7"/>
      <c r="E10833" s="7"/>
      <c r="F10833" s="8"/>
      <c r="G10833" s="8"/>
      <c r="H10833" s="8"/>
      <c r="I10833" s="7"/>
      <c r="J10833" s="7"/>
      <c r="K10833" s="6"/>
      <c r="L10833" s="6"/>
      <c r="M10833" s="6"/>
      <c r="N10833" s="6"/>
      <c r="O10833" s="6"/>
    </row>
    <row r="10834" spans="4:15" x14ac:dyDescent="0.2">
      <c r="D10834" s="7"/>
      <c r="E10834" s="7"/>
      <c r="F10834" s="8"/>
      <c r="G10834" s="8"/>
      <c r="H10834" s="8"/>
      <c r="I10834" s="7"/>
      <c r="J10834" s="7"/>
      <c r="K10834" s="6"/>
      <c r="L10834" s="6"/>
      <c r="M10834" s="6"/>
      <c r="N10834" s="6"/>
      <c r="O10834" s="6"/>
    </row>
    <row r="10835" spans="4:15" x14ac:dyDescent="0.2">
      <c r="D10835" s="7"/>
      <c r="E10835" s="7"/>
      <c r="F10835" s="8"/>
      <c r="G10835" s="8"/>
      <c r="H10835" s="8"/>
      <c r="I10835" s="7"/>
      <c r="J10835" s="7"/>
      <c r="K10835" s="6"/>
      <c r="L10835" s="6"/>
      <c r="M10835" s="6"/>
      <c r="N10835" s="6"/>
      <c r="O10835" s="6"/>
    </row>
    <row r="10836" spans="4:15" x14ac:dyDescent="0.2">
      <c r="D10836" s="7"/>
      <c r="E10836" s="7"/>
      <c r="F10836" s="8"/>
      <c r="G10836" s="8"/>
      <c r="H10836" s="8"/>
      <c r="I10836" s="7"/>
      <c r="J10836" s="7"/>
      <c r="K10836" s="6"/>
      <c r="L10836" s="6"/>
      <c r="M10836" s="6"/>
      <c r="N10836" s="6"/>
      <c r="O10836" s="6"/>
    </row>
    <row r="10837" spans="4:15" x14ac:dyDescent="0.2">
      <c r="D10837" s="7"/>
      <c r="E10837" s="7"/>
      <c r="F10837" s="8"/>
      <c r="G10837" s="8"/>
      <c r="H10837" s="8"/>
      <c r="I10837" s="7"/>
      <c r="J10837" s="7"/>
      <c r="K10837" s="6"/>
      <c r="L10837" s="6"/>
      <c r="M10837" s="6"/>
      <c r="N10837" s="6"/>
      <c r="O10837" s="6"/>
    </row>
    <row r="10838" spans="4:15" x14ac:dyDescent="0.2">
      <c r="D10838" s="7"/>
      <c r="E10838" s="7"/>
      <c r="F10838" s="8"/>
      <c r="G10838" s="8"/>
      <c r="H10838" s="8"/>
      <c r="I10838" s="7"/>
      <c r="J10838" s="7"/>
      <c r="K10838" s="6"/>
      <c r="L10838" s="6"/>
      <c r="M10838" s="6"/>
      <c r="N10838" s="6"/>
      <c r="O10838" s="6"/>
    </row>
    <row r="10839" spans="4:15" x14ac:dyDescent="0.2">
      <c r="D10839" s="7"/>
      <c r="E10839" s="7"/>
      <c r="F10839" s="8"/>
      <c r="G10839" s="8"/>
      <c r="H10839" s="8"/>
      <c r="I10839" s="7"/>
      <c r="J10839" s="7"/>
      <c r="K10839" s="6"/>
      <c r="L10839" s="6"/>
      <c r="M10839" s="6"/>
      <c r="N10839" s="6"/>
      <c r="O10839" s="6"/>
    </row>
    <row r="10840" spans="4:15" x14ac:dyDescent="0.2">
      <c r="D10840" s="7"/>
      <c r="E10840" s="7"/>
      <c r="F10840" s="8"/>
      <c r="G10840" s="8"/>
      <c r="H10840" s="8"/>
      <c r="I10840" s="7"/>
      <c r="J10840" s="7"/>
      <c r="K10840" s="6"/>
      <c r="L10840" s="6"/>
      <c r="M10840" s="6"/>
      <c r="N10840" s="6"/>
      <c r="O10840" s="6"/>
    </row>
    <row r="10841" spans="4:15" x14ac:dyDescent="0.2">
      <c r="D10841" s="7"/>
      <c r="E10841" s="7"/>
      <c r="F10841" s="8"/>
      <c r="G10841" s="8"/>
      <c r="H10841" s="8"/>
      <c r="I10841" s="7"/>
      <c r="J10841" s="7"/>
      <c r="K10841" s="6"/>
      <c r="L10841" s="6"/>
      <c r="M10841" s="6"/>
      <c r="N10841" s="6"/>
      <c r="O10841" s="6"/>
    </row>
    <row r="10842" spans="4:15" x14ac:dyDescent="0.2">
      <c r="D10842" s="7"/>
      <c r="E10842" s="7"/>
      <c r="F10842" s="8"/>
      <c r="G10842" s="8"/>
      <c r="H10842" s="8"/>
      <c r="I10842" s="7"/>
      <c r="J10842" s="7"/>
      <c r="K10842" s="6"/>
      <c r="L10842" s="6"/>
      <c r="M10842" s="6"/>
      <c r="N10842" s="6"/>
      <c r="O10842" s="6"/>
    </row>
    <row r="10843" spans="4:15" x14ac:dyDescent="0.2">
      <c r="D10843" s="7"/>
      <c r="E10843" s="7"/>
      <c r="F10843" s="8"/>
      <c r="G10843" s="8"/>
      <c r="H10843" s="8"/>
      <c r="I10843" s="7"/>
      <c r="J10843" s="7"/>
      <c r="K10843" s="6"/>
      <c r="L10843" s="6"/>
      <c r="M10843" s="6"/>
      <c r="N10843" s="6"/>
      <c r="O10843" s="6"/>
    </row>
    <row r="10844" spans="4:15" x14ac:dyDescent="0.2">
      <c r="D10844" s="7"/>
      <c r="E10844" s="7"/>
      <c r="F10844" s="8"/>
      <c r="G10844" s="8"/>
      <c r="H10844" s="8"/>
      <c r="I10844" s="7"/>
      <c r="J10844" s="7"/>
      <c r="K10844" s="6"/>
      <c r="L10844" s="6"/>
      <c r="M10844" s="6"/>
      <c r="N10844" s="6"/>
      <c r="O10844" s="6"/>
    </row>
    <row r="10845" spans="4:15" x14ac:dyDescent="0.2">
      <c r="D10845" s="7"/>
      <c r="E10845" s="7"/>
      <c r="F10845" s="8"/>
      <c r="G10845" s="8"/>
      <c r="H10845" s="8"/>
      <c r="I10845" s="7"/>
      <c r="J10845" s="7"/>
      <c r="K10845" s="6"/>
      <c r="L10845" s="6"/>
      <c r="M10845" s="6"/>
      <c r="N10845" s="6"/>
      <c r="O10845" s="6"/>
    </row>
    <row r="10846" spans="4:15" x14ac:dyDescent="0.2">
      <c r="D10846" s="7"/>
      <c r="E10846" s="7"/>
      <c r="F10846" s="8"/>
      <c r="G10846" s="8"/>
      <c r="H10846" s="8"/>
      <c r="I10846" s="7"/>
      <c r="J10846" s="7"/>
      <c r="K10846" s="6"/>
      <c r="L10846" s="6"/>
      <c r="M10846" s="6"/>
      <c r="N10846" s="6"/>
      <c r="O10846" s="6"/>
    </row>
    <row r="10847" spans="4:15" x14ac:dyDescent="0.2">
      <c r="D10847" s="7"/>
      <c r="E10847" s="7"/>
      <c r="F10847" s="8"/>
      <c r="G10847" s="8"/>
      <c r="H10847" s="8"/>
      <c r="I10847" s="7"/>
      <c r="J10847" s="7"/>
      <c r="K10847" s="6"/>
      <c r="L10847" s="6"/>
      <c r="M10847" s="6"/>
      <c r="N10847" s="6"/>
      <c r="O10847" s="6"/>
    </row>
    <row r="10848" spans="4:15" x14ac:dyDescent="0.2">
      <c r="D10848" s="7"/>
      <c r="E10848" s="7"/>
      <c r="F10848" s="8"/>
      <c r="G10848" s="8"/>
      <c r="H10848" s="8"/>
      <c r="I10848" s="7"/>
      <c r="J10848" s="7"/>
      <c r="K10848" s="6"/>
      <c r="L10848" s="6"/>
      <c r="M10848" s="6"/>
      <c r="N10848" s="6"/>
      <c r="O10848" s="6"/>
    </row>
    <row r="10849" spans="4:15" x14ac:dyDescent="0.2">
      <c r="D10849" s="7"/>
      <c r="E10849" s="7"/>
      <c r="F10849" s="8"/>
      <c r="G10849" s="8"/>
      <c r="H10849" s="8"/>
      <c r="I10849" s="7"/>
      <c r="J10849" s="7"/>
      <c r="K10849" s="6"/>
      <c r="L10849" s="6"/>
      <c r="M10849" s="6"/>
      <c r="N10849" s="6"/>
      <c r="O10849" s="6"/>
    </row>
    <row r="10850" spans="4:15" x14ac:dyDescent="0.2">
      <c r="D10850" s="7"/>
      <c r="E10850" s="7"/>
      <c r="F10850" s="8"/>
      <c r="G10850" s="8"/>
      <c r="H10850" s="8"/>
      <c r="I10850" s="7"/>
      <c r="J10850" s="7"/>
      <c r="K10850" s="6"/>
      <c r="L10850" s="6"/>
      <c r="M10850" s="6"/>
      <c r="N10850" s="6"/>
      <c r="O10850" s="6"/>
    </row>
    <row r="10851" spans="4:15" x14ac:dyDescent="0.2">
      <c r="D10851" s="7"/>
      <c r="E10851" s="7"/>
      <c r="F10851" s="8"/>
      <c r="G10851" s="8"/>
      <c r="H10851" s="8"/>
      <c r="I10851" s="7"/>
      <c r="J10851" s="7"/>
      <c r="K10851" s="6"/>
      <c r="L10851" s="6"/>
      <c r="M10851" s="6"/>
      <c r="N10851" s="6"/>
      <c r="O10851" s="6"/>
    </row>
    <row r="10852" spans="4:15" x14ac:dyDescent="0.2">
      <c r="D10852" s="7"/>
      <c r="E10852" s="7"/>
      <c r="F10852" s="8"/>
      <c r="G10852" s="8"/>
      <c r="H10852" s="8"/>
      <c r="I10852" s="7"/>
      <c r="J10852" s="7"/>
      <c r="K10852" s="6"/>
      <c r="L10852" s="6"/>
      <c r="M10852" s="6"/>
      <c r="N10852" s="6"/>
      <c r="O10852" s="6"/>
    </row>
    <row r="10853" spans="4:15" x14ac:dyDescent="0.2">
      <c r="D10853" s="7"/>
      <c r="E10853" s="7"/>
      <c r="F10853" s="8"/>
      <c r="G10853" s="8"/>
      <c r="H10853" s="8"/>
      <c r="I10853" s="7"/>
      <c r="J10853" s="7"/>
      <c r="K10853" s="6"/>
      <c r="L10853" s="6"/>
      <c r="M10853" s="6"/>
      <c r="N10853" s="6"/>
      <c r="O10853" s="6"/>
    </row>
    <row r="10854" spans="4:15" x14ac:dyDescent="0.2">
      <c r="D10854" s="7"/>
      <c r="E10854" s="7"/>
      <c r="F10854" s="8"/>
      <c r="G10854" s="8"/>
      <c r="H10854" s="8"/>
      <c r="I10854" s="7"/>
      <c r="J10854" s="7"/>
      <c r="K10854" s="6"/>
      <c r="L10854" s="6"/>
      <c r="M10854" s="6"/>
      <c r="N10854" s="6"/>
      <c r="O10854" s="6"/>
    </row>
    <row r="10855" spans="4:15" x14ac:dyDescent="0.2">
      <c r="D10855" s="7"/>
      <c r="E10855" s="7"/>
      <c r="F10855" s="8"/>
      <c r="G10855" s="8"/>
      <c r="H10855" s="8"/>
      <c r="I10855" s="7"/>
      <c r="J10855" s="7"/>
      <c r="K10855" s="6"/>
      <c r="L10855" s="6"/>
      <c r="M10855" s="6"/>
      <c r="N10855" s="6"/>
      <c r="O10855" s="6"/>
    </row>
    <row r="10856" spans="4:15" x14ac:dyDescent="0.2">
      <c r="D10856" s="7"/>
      <c r="E10856" s="7"/>
      <c r="F10856" s="8"/>
      <c r="G10856" s="8"/>
      <c r="H10856" s="8"/>
      <c r="I10856" s="7"/>
      <c r="J10856" s="7"/>
      <c r="K10856" s="6"/>
      <c r="L10856" s="6"/>
      <c r="M10856" s="6"/>
      <c r="N10856" s="6"/>
      <c r="O10856" s="6"/>
    </row>
    <row r="10857" spans="4:15" x14ac:dyDescent="0.2">
      <c r="D10857" s="7"/>
      <c r="E10857" s="7"/>
      <c r="F10857" s="8"/>
      <c r="G10857" s="8"/>
      <c r="H10857" s="8"/>
      <c r="I10857" s="7"/>
      <c r="J10857" s="7"/>
      <c r="K10857" s="6"/>
      <c r="L10857" s="6"/>
      <c r="M10857" s="6"/>
      <c r="N10857" s="6"/>
      <c r="O10857" s="6"/>
    </row>
    <row r="10858" spans="4:15" x14ac:dyDescent="0.2">
      <c r="D10858" s="7"/>
      <c r="E10858" s="7"/>
      <c r="F10858" s="8"/>
      <c r="G10858" s="8"/>
      <c r="H10858" s="8"/>
      <c r="I10858" s="7"/>
      <c r="J10858" s="7"/>
      <c r="K10858" s="6"/>
      <c r="L10858" s="6"/>
      <c r="M10858" s="6"/>
      <c r="N10858" s="6"/>
      <c r="O10858" s="6"/>
    </row>
    <row r="10859" spans="4:15" x14ac:dyDescent="0.2">
      <c r="D10859" s="7"/>
      <c r="E10859" s="7"/>
      <c r="F10859" s="8"/>
      <c r="G10859" s="8"/>
      <c r="H10859" s="8"/>
      <c r="I10859" s="7"/>
      <c r="J10859" s="7"/>
      <c r="K10859" s="6"/>
      <c r="L10859" s="6"/>
      <c r="M10859" s="6"/>
      <c r="N10859" s="6"/>
      <c r="O10859" s="6"/>
    </row>
    <row r="10860" spans="4:15" x14ac:dyDescent="0.2">
      <c r="D10860" s="7"/>
      <c r="E10860" s="7"/>
      <c r="F10860" s="8"/>
      <c r="G10860" s="8"/>
      <c r="H10860" s="8"/>
      <c r="I10860" s="7"/>
      <c r="J10860" s="7"/>
      <c r="K10860" s="6"/>
      <c r="L10860" s="6"/>
      <c r="M10860" s="6"/>
      <c r="N10860" s="6"/>
      <c r="O10860" s="6"/>
    </row>
    <row r="10861" spans="4:15" x14ac:dyDescent="0.2">
      <c r="D10861" s="7"/>
      <c r="E10861" s="7"/>
      <c r="F10861" s="8"/>
      <c r="G10861" s="8"/>
      <c r="H10861" s="8"/>
      <c r="I10861" s="7"/>
      <c r="J10861" s="7"/>
      <c r="K10861" s="6"/>
      <c r="L10861" s="6"/>
      <c r="M10861" s="6"/>
      <c r="N10861" s="6"/>
      <c r="O10861" s="6"/>
    </row>
    <row r="10862" spans="4:15" x14ac:dyDescent="0.2">
      <c r="D10862" s="7"/>
      <c r="E10862" s="7"/>
      <c r="F10862" s="8"/>
      <c r="G10862" s="8"/>
      <c r="H10862" s="8"/>
      <c r="I10862" s="7"/>
      <c r="J10862" s="7"/>
      <c r="K10862" s="6"/>
      <c r="L10862" s="6"/>
      <c r="M10862" s="6"/>
      <c r="N10862" s="6"/>
      <c r="O10862" s="6"/>
    </row>
    <row r="10863" spans="4:15" x14ac:dyDescent="0.2">
      <c r="D10863" s="7"/>
      <c r="E10863" s="7"/>
      <c r="F10863" s="8"/>
      <c r="G10863" s="8"/>
      <c r="H10863" s="8"/>
      <c r="I10863" s="7"/>
      <c r="J10863" s="7"/>
      <c r="K10863" s="6"/>
      <c r="L10863" s="6"/>
      <c r="M10863" s="6"/>
      <c r="N10863" s="6"/>
      <c r="O10863" s="6"/>
    </row>
    <row r="10864" spans="4:15" x14ac:dyDescent="0.2">
      <c r="D10864" s="7"/>
      <c r="E10864" s="7"/>
      <c r="F10864" s="8"/>
      <c r="G10864" s="8"/>
      <c r="H10864" s="8"/>
      <c r="I10864" s="7"/>
      <c r="J10864" s="7"/>
      <c r="K10864" s="6"/>
      <c r="L10864" s="6"/>
      <c r="M10864" s="6"/>
      <c r="N10864" s="6"/>
      <c r="O10864" s="6"/>
    </row>
    <row r="10865" spans="4:15" x14ac:dyDescent="0.2">
      <c r="D10865" s="7"/>
      <c r="E10865" s="7"/>
      <c r="F10865" s="8"/>
      <c r="G10865" s="8"/>
      <c r="H10865" s="8"/>
      <c r="I10865" s="7"/>
      <c r="J10865" s="7"/>
      <c r="K10865" s="6"/>
      <c r="L10865" s="6"/>
      <c r="M10865" s="6"/>
      <c r="N10865" s="6"/>
      <c r="O10865" s="6"/>
    </row>
    <row r="10866" spans="4:15" x14ac:dyDescent="0.2">
      <c r="D10866" s="7"/>
      <c r="E10866" s="7"/>
      <c r="F10866" s="8"/>
      <c r="G10866" s="8"/>
      <c r="H10866" s="8"/>
      <c r="I10866" s="7"/>
      <c r="J10866" s="7"/>
      <c r="K10866" s="6"/>
      <c r="L10866" s="6"/>
      <c r="M10866" s="6"/>
      <c r="N10866" s="6"/>
      <c r="O10866" s="6"/>
    </row>
    <row r="10867" spans="4:15" x14ac:dyDescent="0.2">
      <c r="D10867" s="7"/>
      <c r="E10867" s="7"/>
      <c r="F10867" s="8"/>
      <c r="G10867" s="8"/>
      <c r="H10867" s="8"/>
      <c r="I10867" s="7"/>
      <c r="J10867" s="7"/>
      <c r="K10867" s="6"/>
      <c r="L10867" s="6"/>
      <c r="M10867" s="6"/>
      <c r="N10867" s="6"/>
      <c r="O10867" s="6"/>
    </row>
    <row r="10868" spans="4:15" x14ac:dyDescent="0.2">
      <c r="D10868" s="7"/>
      <c r="E10868" s="7"/>
      <c r="F10868" s="8"/>
      <c r="G10868" s="8"/>
      <c r="H10868" s="8"/>
      <c r="I10868" s="7"/>
      <c r="J10868" s="7"/>
      <c r="K10868" s="6"/>
      <c r="L10868" s="6"/>
      <c r="M10868" s="6"/>
      <c r="N10868" s="6"/>
      <c r="O10868" s="6"/>
    </row>
    <row r="10869" spans="4:15" x14ac:dyDescent="0.2">
      <c r="D10869" s="7"/>
      <c r="E10869" s="7"/>
      <c r="F10869" s="8"/>
      <c r="G10869" s="8"/>
      <c r="H10869" s="8"/>
      <c r="I10869" s="7"/>
      <c r="J10869" s="7"/>
      <c r="K10869" s="6"/>
      <c r="L10869" s="6"/>
      <c r="M10869" s="6"/>
      <c r="N10869" s="6"/>
      <c r="O10869" s="6"/>
    </row>
    <row r="10870" spans="4:15" x14ac:dyDescent="0.2">
      <c r="D10870" s="7"/>
      <c r="E10870" s="7"/>
      <c r="F10870" s="8"/>
      <c r="G10870" s="8"/>
      <c r="H10870" s="8"/>
      <c r="I10870" s="7"/>
      <c r="J10870" s="7"/>
      <c r="K10870" s="6"/>
      <c r="L10870" s="6"/>
      <c r="M10870" s="6"/>
      <c r="N10870" s="6"/>
      <c r="O10870" s="6"/>
    </row>
    <row r="10871" spans="4:15" x14ac:dyDescent="0.2">
      <c r="D10871" s="7"/>
      <c r="E10871" s="7"/>
      <c r="F10871" s="8"/>
      <c r="G10871" s="8"/>
      <c r="H10871" s="8"/>
      <c r="I10871" s="7"/>
      <c r="J10871" s="7"/>
      <c r="K10871" s="6"/>
      <c r="L10871" s="6"/>
      <c r="M10871" s="6"/>
      <c r="N10871" s="6"/>
      <c r="O10871" s="6"/>
    </row>
    <row r="10872" spans="4:15" x14ac:dyDescent="0.2">
      <c r="D10872" s="7"/>
      <c r="E10872" s="7"/>
      <c r="F10872" s="8"/>
      <c r="G10872" s="8"/>
      <c r="H10872" s="8"/>
      <c r="I10872" s="7"/>
      <c r="J10872" s="7"/>
      <c r="K10872" s="6"/>
      <c r="L10872" s="6"/>
      <c r="M10872" s="6"/>
      <c r="N10872" s="6"/>
      <c r="O10872" s="6"/>
    </row>
    <row r="10873" spans="4:15" x14ac:dyDescent="0.2">
      <c r="D10873" s="7"/>
      <c r="E10873" s="7"/>
      <c r="F10873" s="8"/>
      <c r="G10873" s="8"/>
      <c r="H10873" s="8"/>
      <c r="I10873" s="7"/>
      <c r="J10873" s="7"/>
      <c r="K10873" s="6"/>
      <c r="L10873" s="6"/>
      <c r="M10873" s="6"/>
      <c r="N10873" s="6"/>
      <c r="O10873" s="6"/>
    </row>
    <row r="10874" spans="4:15" x14ac:dyDescent="0.2">
      <c r="D10874" s="7"/>
      <c r="E10874" s="7"/>
      <c r="F10874" s="8"/>
      <c r="G10874" s="8"/>
      <c r="H10874" s="8"/>
      <c r="I10874" s="7"/>
      <c r="J10874" s="7"/>
      <c r="K10874" s="6"/>
      <c r="L10874" s="6"/>
      <c r="M10874" s="6"/>
      <c r="N10874" s="6"/>
      <c r="O10874" s="6"/>
    </row>
    <row r="10875" spans="4:15" x14ac:dyDescent="0.2">
      <c r="D10875" s="7"/>
      <c r="E10875" s="7"/>
      <c r="F10875" s="8"/>
      <c r="G10875" s="8"/>
      <c r="H10875" s="8"/>
      <c r="I10875" s="7"/>
      <c r="J10875" s="7"/>
      <c r="K10875" s="6"/>
      <c r="L10875" s="6"/>
      <c r="M10875" s="6"/>
      <c r="N10875" s="6"/>
      <c r="O10875" s="6"/>
    </row>
    <row r="10876" spans="4:15" x14ac:dyDescent="0.2">
      <c r="D10876" s="7"/>
      <c r="E10876" s="7"/>
      <c r="F10876" s="8"/>
      <c r="G10876" s="8"/>
      <c r="H10876" s="8"/>
      <c r="I10876" s="7"/>
      <c r="J10876" s="7"/>
      <c r="K10876" s="6"/>
      <c r="L10876" s="6"/>
      <c r="M10876" s="6"/>
      <c r="N10876" s="6"/>
      <c r="O10876" s="6"/>
    </row>
    <row r="10877" spans="4:15" x14ac:dyDescent="0.2">
      <c r="D10877" s="7"/>
      <c r="E10877" s="7"/>
      <c r="F10877" s="8"/>
      <c r="G10877" s="8"/>
      <c r="H10877" s="8"/>
      <c r="I10877" s="7"/>
      <c r="J10877" s="7"/>
      <c r="K10877" s="6"/>
      <c r="L10877" s="6"/>
      <c r="M10877" s="6"/>
      <c r="N10877" s="6"/>
      <c r="O10877" s="6"/>
    </row>
    <row r="10878" spans="4:15" x14ac:dyDescent="0.2">
      <c r="D10878" s="7"/>
      <c r="E10878" s="7"/>
      <c r="F10878" s="8"/>
      <c r="G10878" s="8"/>
      <c r="H10878" s="8"/>
      <c r="I10878" s="7"/>
      <c r="J10878" s="7"/>
      <c r="K10878" s="6"/>
      <c r="L10878" s="6"/>
      <c r="M10878" s="6"/>
      <c r="N10878" s="6"/>
      <c r="O10878" s="6"/>
    </row>
    <row r="10879" spans="4:15" x14ac:dyDescent="0.2">
      <c r="D10879" s="7"/>
      <c r="E10879" s="7"/>
      <c r="F10879" s="8"/>
      <c r="G10879" s="8"/>
      <c r="H10879" s="8"/>
      <c r="I10879" s="7"/>
      <c r="J10879" s="7"/>
      <c r="K10879" s="6"/>
      <c r="L10879" s="6"/>
      <c r="M10879" s="6"/>
      <c r="N10879" s="6"/>
      <c r="O10879" s="6"/>
    </row>
    <row r="10880" spans="4:15" x14ac:dyDescent="0.2">
      <c r="D10880" s="7"/>
      <c r="E10880" s="7"/>
      <c r="F10880" s="8"/>
      <c r="G10880" s="8"/>
      <c r="H10880" s="8"/>
      <c r="I10880" s="7"/>
      <c r="J10880" s="7"/>
      <c r="K10880" s="6"/>
      <c r="L10880" s="6"/>
      <c r="M10880" s="6"/>
      <c r="N10880" s="6"/>
      <c r="O10880" s="6"/>
    </row>
    <row r="10881" spans="4:15" x14ac:dyDescent="0.2">
      <c r="D10881" s="7"/>
      <c r="E10881" s="7"/>
      <c r="F10881" s="8"/>
      <c r="G10881" s="8"/>
      <c r="H10881" s="8"/>
      <c r="I10881" s="7"/>
      <c r="J10881" s="7"/>
      <c r="K10881" s="6"/>
      <c r="L10881" s="6"/>
      <c r="M10881" s="6"/>
      <c r="N10881" s="6"/>
      <c r="O10881" s="6"/>
    </row>
    <row r="10882" spans="4:15" x14ac:dyDescent="0.2">
      <c r="D10882" s="7"/>
      <c r="E10882" s="7"/>
      <c r="F10882" s="8"/>
      <c r="G10882" s="8"/>
      <c r="H10882" s="8"/>
      <c r="I10882" s="7"/>
      <c r="J10882" s="7"/>
      <c r="K10882" s="6"/>
      <c r="L10882" s="6"/>
      <c r="M10882" s="6"/>
      <c r="N10882" s="6"/>
      <c r="O10882" s="6"/>
    </row>
    <row r="10883" spans="4:15" x14ac:dyDescent="0.2">
      <c r="D10883" s="7"/>
      <c r="E10883" s="7"/>
      <c r="F10883" s="8"/>
      <c r="G10883" s="8"/>
      <c r="H10883" s="8"/>
      <c r="I10883" s="7"/>
      <c r="J10883" s="7"/>
      <c r="K10883" s="6"/>
      <c r="L10883" s="6"/>
      <c r="M10883" s="6"/>
      <c r="N10883" s="6"/>
      <c r="O10883" s="6"/>
    </row>
    <row r="10884" spans="4:15" x14ac:dyDescent="0.2">
      <c r="D10884" s="7"/>
      <c r="E10884" s="7"/>
      <c r="F10884" s="8"/>
      <c r="G10884" s="8"/>
      <c r="H10884" s="8"/>
      <c r="I10884" s="7"/>
      <c r="J10884" s="7"/>
      <c r="K10884" s="6"/>
      <c r="L10884" s="6"/>
      <c r="M10884" s="6"/>
      <c r="N10884" s="6"/>
      <c r="O10884" s="6"/>
    </row>
    <row r="10885" spans="4:15" x14ac:dyDescent="0.2">
      <c r="D10885" s="7"/>
      <c r="E10885" s="7"/>
      <c r="F10885" s="8"/>
      <c r="G10885" s="8"/>
      <c r="H10885" s="8"/>
      <c r="I10885" s="7"/>
      <c r="J10885" s="7"/>
      <c r="K10885" s="6"/>
      <c r="L10885" s="6"/>
      <c r="M10885" s="6"/>
      <c r="N10885" s="6"/>
      <c r="O10885" s="6"/>
    </row>
    <row r="10886" spans="4:15" x14ac:dyDescent="0.2">
      <c r="D10886" s="7"/>
      <c r="E10886" s="7"/>
      <c r="F10886" s="8"/>
      <c r="G10886" s="8"/>
      <c r="H10886" s="8"/>
      <c r="I10886" s="7"/>
      <c r="J10886" s="7"/>
      <c r="K10886" s="6"/>
      <c r="L10886" s="6"/>
      <c r="M10886" s="6"/>
      <c r="N10886" s="6"/>
      <c r="O10886" s="6"/>
    </row>
    <row r="10887" spans="4:15" x14ac:dyDescent="0.2">
      <c r="D10887" s="7"/>
      <c r="E10887" s="7"/>
      <c r="F10887" s="8"/>
      <c r="G10887" s="8"/>
      <c r="H10887" s="8"/>
      <c r="I10887" s="7"/>
      <c r="J10887" s="7"/>
      <c r="K10887" s="6"/>
      <c r="L10887" s="6"/>
      <c r="M10887" s="6"/>
      <c r="N10887" s="6"/>
      <c r="O10887" s="6"/>
    </row>
    <row r="10888" spans="4:15" x14ac:dyDescent="0.2">
      <c r="D10888" s="7"/>
      <c r="E10888" s="7"/>
      <c r="F10888" s="8"/>
      <c r="G10888" s="8"/>
      <c r="H10888" s="8"/>
      <c r="I10888" s="7"/>
      <c r="J10888" s="7"/>
      <c r="K10888" s="6"/>
      <c r="L10888" s="6"/>
      <c r="M10888" s="6"/>
      <c r="N10888" s="6"/>
      <c r="O10888" s="6"/>
    </row>
    <row r="10889" spans="4:15" x14ac:dyDescent="0.2">
      <c r="D10889" s="7"/>
      <c r="E10889" s="7"/>
      <c r="F10889" s="8"/>
      <c r="G10889" s="8"/>
      <c r="H10889" s="8"/>
      <c r="I10889" s="7"/>
      <c r="J10889" s="7"/>
      <c r="K10889" s="6"/>
      <c r="L10889" s="6"/>
      <c r="M10889" s="6"/>
      <c r="N10889" s="6"/>
      <c r="O10889" s="6"/>
    </row>
    <row r="10890" spans="4:15" x14ac:dyDescent="0.2">
      <c r="D10890" s="7"/>
      <c r="E10890" s="7"/>
      <c r="F10890" s="8"/>
      <c r="G10890" s="8"/>
      <c r="H10890" s="8"/>
      <c r="I10890" s="7"/>
      <c r="J10890" s="7"/>
      <c r="K10890" s="6"/>
      <c r="L10890" s="6"/>
      <c r="M10890" s="6"/>
      <c r="N10890" s="6"/>
      <c r="O10890" s="6"/>
    </row>
    <row r="10891" spans="4:15" x14ac:dyDescent="0.2">
      <c r="D10891" s="7"/>
      <c r="E10891" s="7"/>
      <c r="F10891" s="8"/>
      <c r="G10891" s="8"/>
      <c r="H10891" s="8"/>
      <c r="I10891" s="7"/>
      <c r="J10891" s="7"/>
      <c r="K10891" s="6"/>
      <c r="L10891" s="6"/>
      <c r="M10891" s="6"/>
      <c r="N10891" s="6"/>
      <c r="O10891" s="6"/>
    </row>
    <row r="10892" spans="4:15" x14ac:dyDescent="0.2">
      <c r="D10892" s="7"/>
      <c r="E10892" s="7"/>
      <c r="F10892" s="8"/>
      <c r="G10892" s="8"/>
      <c r="H10892" s="8"/>
      <c r="I10892" s="7"/>
      <c r="J10892" s="7"/>
      <c r="K10892" s="6"/>
      <c r="L10892" s="6"/>
      <c r="M10892" s="6"/>
      <c r="N10892" s="6"/>
      <c r="O10892" s="6"/>
    </row>
    <row r="10893" spans="4:15" x14ac:dyDescent="0.2">
      <c r="D10893" s="7"/>
      <c r="E10893" s="7"/>
      <c r="F10893" s="8"/>
      <c r="G10893" s="8"/>
      <c r="H10893" s="8"/>
      <c r="I10893" s="7"/>
      <c r="J10893" s="7"/>
      <c r="K10893" s="6"/>
      <c r="L10893" s="6"/>
      <c r="M10893" s="6"/>
      <c r="N10893" s="6"/>
      <c r="O10893" s="6"/>
    </row>
    <row r="10894" spans="4:15" x14ac:dyDescent="0.2">
      <c r="D10894" s="7"/>
      <c r="E10894" s="7"/>
      <c r="F10894" s="8"/>
      <c r="G10894" s="8"/>
      <c r="H10894" s="8"/>
      <c r="I10894" s="7"/>
      <c r="J10894" s="7"/>
      <c r="K10894" s="6"/>
      <c r="L10894" s="6"/>
      <c r="M10894" s="6"/>
      <c r="N10894" s="6"/>
      <c r="O10894" s="6"/>
    </row>
    <row r="10895" spans="4:15" x14ac:dyDescent="0.2">
      <c r="D10895" s="7"/>
      <c r="E10895" s="7"/>
      <c r="F10895" s="8"/>
      <c r="G10895" s="8"/>
      <c r="H10895" s="8"/>
      <c r="I10895" s="7"/>
      <c r="J10895" s="7"/>
      <c r="K10895" s="6"/>
      <c r="L10895" s="6"/>
      <c r="M10895" s="6"/>
      <c r="N10895" s="6"/>
      <c r="O10895" s="6"/>
    </row>
    <row r="10896" spans="4:15" x14ac:dyDescent="0.2">
      <c r="D10896" s="7"/>
      <c r="E10896" s="7"/>
      <c r="F10896" s="8"/>
      <c r="G10896" s="8"/>
      <c r="H10896" s="8"/>
      <c r="I10896" s="7"/>
      <c r="J10896" s="7"/>
      <c r="K10896" s="6"/>
      <c r="L10896" s="6"/>
      <c r="M10896" s="6"/>
      <c r="N10896" s="6"/>
      <c r="O10896" s="6"/>
    </row>
    <row r="10897" spans="4:15" x14ac:dyDescent="0.2">
      <c r="D10897" s="7"/>
      <c r="E10897" s="7"/>
      <c r="F10897" s="8"/>
      <c r="G10897" s="8"/>
      <c r="H10897" s="8"/>
      <c r="I10897" s="7"/>
      <c r="J10897" s="7"/>
      <c r="K10897" s="6"/>
      <c r="L10897" s="6"/>
      <c r="M10897" s="6"/>
      <c r="N10897" s="6"/>
      <c r="O10897" s="6"/>
    </row>
    <row r="10898" spans="4:15" x14ac:dyDescent="0.2">
      <c r="D10898" s="7"/>
      <c r="E10898" s="7"/>
      <c r="F10898" s="8"/>
      <c r="G10898" s="8"/>
      <c r="H10898" s="8"/>
      <c r="I10898" s="7"/>
      <c r="J10898" s="7"/>
      <c r="K10898" s="6"/>
      <c r="L10898" s="6"/>
      <c r="M10898" s="6"/>
      <c r="N10898" s="6"/>
      <c r="O10898" s="6"/>
    </row>
    <row r="10899" spans="4:15" x14ac:dyDescent="0.2">
      <c r="D10899" s="7"/>
      <c r="E10899" s="7"/>
      <c r="F10899" s="8"/>
      <c r="G10899" s="8"/>
      <c r="H10899" s="8"/>
      <c r="I10899" s="7"/>
      <c r="J10899" s="7"/>
      <c r="K10899" s="6"/>
      <c r="L10899" s="6"/>
      <c r="M10899" s="6"/>
      <c r="N10899" s="6"/>
      <c r="O10899" s="6"/>
    </row>
    <row r="10900" spans="4:15" x14ac:dyDescent="0.2">
      <c r="D10900" s="7"/>
      <c r="E10900" s="7"/>
      <c r="F10900" s="8"/>
      <c r="G10900" s="8"/>
      <c r="H10900" s="8"/>
      <c r="I10900" s="7"/>
      <c r="J10900" s="7"/>
      <c r="K10900" s="6"/>
      <c r="L10900" s="6"/>
      <c r="M10900" s="6"/>
      <c r="N10900" s="6"/>
      <c r="O10900" s="6"/>
    </row>
    <row r="10901" spans="4:15" x14ac:dyDescent="0.2">
      <c r="D10901" s="7"/>
      <c r="E10901" s="7"/>
      <c r="F10901" s="8"/>
      <c r="G10901" s="8"/>
      <c r="H10901" s="8"/>
      <c r="I10901" s="7"/>
      <c r="J10901" s="7"/>
      <c r="K10901" s="6"/>
      <c r="L10901" s="6"/>
      <c r="M10901" s="6"/>
      <c r="N10901" s="6"/>
      <c r="O10901" s="6"/>
    </row>
    <row r="10902" spans="4:15" x14ac:dyDescent="0.2">
      <c r="D10902" s="7"/>
      <c r="E10902" s="7"/>
      <c r="F10902" s="8"/>
      <c r="G10902" s="8"/>
      <c r="H10902" s="8"/>
      <c r="I10902" s="7"/>
      <c r="J10902" s="7"/>
      <c r="K10902" s="6"/>
      <c r="L10902" s="6"/>
      <c r="M10902" s="6"/>
      <c r="N10902" s="6"/>
      <c r="O10902" s="6"/>
    </row>
    <row r="10903" spans="4:15" x14ac:dyDescent="0.2">
      <c r="D10903" s="7"/>
      <c r="E10903" s="7"/>
      <c r="F10903" s="8"/>
      <c r="G10903" s="8"/>
      <c r="H10903" s="8"/>
      <c r="I10903" s="7"/>
      <c r="J10903" s="7"/>
      <c r="K10903" s="6"/>
      <c r="L10903" s="6"/>
      <c r="M10903" s="6"/>
      <c r="N10903" s="6"/>
      <c r="O10903" s="6"/>
    </row>
    <row r="10904" spans="4:15" x14ac:dyDescent="0.2">
      <c r="D10904" s="7"/>
      <c r="E10904" s="7"/>
      <c r="F10904" s="8"/>
      <c r="G10904" s="8"/>
      <c r="H10904" s="8"/>
      <c r="I10904" s="7"/>
      <c r="J10904" s="7"/>
      <c r="K10904" s="6"/>
      <c r="L10904" s="6"/>
      <c r="M10904" s="6"/>
      <c r="N10904" s="6"/>
      <c r="O10904" s="6"/>
    </row>
    <row r="10905" spans="4:15" x14ac:dyDescent="0.2">
      <c r="D10905" s="7"/>
      <c r="E10905" s="7"/>
      <c r="F10905" s="8"/>
      <c r="G10905" s="8"/>
      <c r="H10905" s="8"/>
      <c r="I10905" s="7"/>
      <c r="J10905" s="7"/>
      <c r="K10905" s="6"/>
      <c r="L10905" s="6"/>
      <c r="M10905" s="6"/>
      <c r="N10905" s="6"/>
      <c r="O10905" s="6"/>
    </row>
    <row r="10906" spans="4:15" x14ac:dyDescent="0.2">
      <c r="D10906" s="7"/>
      <c r="E10906" s="7"/>
      <c r="F10906" s="8"/>
      <c r="G10906" s="8"/>
      <c r="H10906" s="8"/>
      <c r="I10906" s="7"/>
      <c r="J10906" s="7"/>
      <c r="K10906" s="6"/>
      <c r="L10906" s="6"/>
      <c r="M10906" s="6"/>
      <c r="N10906" s="6"/>
      <c r="O10906" s="6"/>
    </row>
    <row r="10907" spans="4:15" x14ac:dyDescent="0.2">
      <c r="D10907" s="7"/>
      <c r="E10907" s="7"/>
      <c r="F10907" s="8"/>
      <c r="G10907" s="8"/>
      <c r="H10907" s="8"/>
      <c r="I10907" s="7"/>
      <c r="J10907" s="7"/>
      <c r="K10907" s="6"/>
      <c r="L10907" s="6"/>
      <c r="M10907" s="6"/>
      <c r="N10907" s="6"/>
      <c r="O10907" s="6"/>
    </row>
    <row r="10908" spans="4:15" x14ac:dyDescent="0.2">
      <c r="D10908" s="7"/>
      <c r="E10908" s="7"/>
      <c r="F10908" s="8"/>
      <c r="G10908" s="8"/>
      <c r="H10908" s="8"/>
      <c r="I10908" s="7"/>
      <c r="J10908" s="7"/>
      <c r="K10908" s="6"/>
      <c r="L10908" s="6"/>
      <c r="M10908" s="6"/>
      <c r="N10908" s="6"/>
      <c r="O10908" s="6"/>
    </row>
    <row r="10909" spans="4:15" x14ac:dyDescent="0.2">
      <c r="D10909" s="7"/>
      <c r="E10909" s="7"/>
      <c r="F10909" s="8"/>
      <c r="G10909" s="8"/>
      <c r="H10909" s="8"/>
      <c r="I10909" s="7"/>
      <c r="J10909" s="7"/>
      <c r="K10909" s="6"/>
      <c r="L10909" s="6"/>
      <c r="M10909" s="6"/>
      <c r="N10909" s="6"/>
      <c r="O10909" s="6"/>
    </row>
    <row r="10910" spans="4:15" x14ac:dyDescent="0.2">
      <c r="D10910" s="7"/>
      <c r="E10910" s="7"/>
      <c r="F10910" s="8"/>
      <c r="G10910" s="8"/>
      <c r="H10910" s="8"/>
      <c r="I10910" s="7"/>
      <c r="J10910" s="7"/>
      <c r="K10910" s="6"/>
      <c r="L10910" s="6"/>
      <c r="M10910" s="6"/>
      <c r="N10910" s="6"/>
      <c r="O10910" s="6"/>
    </row>
    <row r="10911" spans="4:15" x14ac:dyDescent="0.2">
      <c r="D10911" s="7"/>
      <c r="E10911" s="7"/>
      <c r="F10911" s="8"/>
      <c r="G10911" s="8"/>
      <c r="H10911" s="8"/>
      <c r="I10911" s="7"/>
      <c r="J10911" s="7"/>
      <c r="K10911" s="6"/>
      <c r="L10911" s="6"/>
      <c r="M10911" s="6"/>
      <c r="N10911" s="6"/>
      <c r="O10911" s="6"/>
    </row>
    <row r="10912" spans="4:15" x14ac:dyDescent="0.2">
      <c r="D10912" s="7"/>
      <c r="E10912" s="7"/>
      <c r="F10912" s="8"/>
      <c r="G10912" s="8"/>
      <c r="H10912" s="8"/>
      <c r="I10912" s="7"/>
      <c r="J10912" s="7"/>
      <c r="K10912" s="6"/>
      <c r="L10912" s="6"/>
      <c r="M10912" s="6"/>
      <c r="N10912" s="6"/>
      <c r="O10912" s="6"/>
    </row>
    <row r="10913" spans="4:15" x14ac:dyDescent="0.2">
      <c r="D10913" s="7"/>
      <c r="E10913" s="7"/>
      <c r="F10913" s="8"/>
      <c r="G10913" s="8"/>
      <c r="H10913" s="8"/>
      <c r="I10913" s="7"/>
      <c r="J10913" s="7"/>
      <c r="K10913" s="6"/>
      <c r="L10913" s="6"/>
      <c r="M10913" s="6"/>
      <c r="N10913" s="6"/>
      <c r="O10913" s="6"/>
    </row>
    <row r="10914" spans="4:15" x14ac:dyDescent="0.2">
      <c r="D10914" s="7"/>
      <c r="E10914" s="7"/>
      <c r="F10914" s="8"/>
      <c r="G10914" s="8"/>
      <c r="H10914" s="8"/>
      <c r="I10914" s="7"/>
      <c r="J10914" s="7"/>
      <c r="K10914" s="6"/>
      <c r="L10914" s="6"/>
      <c r="M10914" s="6"/>
      <c r="N10914" s="6"/>
      <c r="O10914" s="6"/>
    </row>
    <row r="10915" spans="4:15" x14ac:dyDescent="0.2">
      <c r="D10915" s="7"/>
      <c r="E10915" s="7"/>
      <c r="F10915" s="8"/>
      <c r="G10915" s="8"/>
      <c r="H10915" s="8"/>
      <c r="I10915" s="7"/>
      <c r="J10915" s="7"/>
      <c r="K10915" s="6"/>
      <c r="L10915" s="6"/>
      <c r="M10915" s="6"/>
      <c r="N10915" s="6"/>
      <c r="O10915" s="6"/>
    </row>
    <row r="10916" spans="4:15" x14ac:dyDescent="0.2">
      <c r="D10916" s="7"/>
      <c r="E10916" s="7"/>
      <c r="F10916" s="8"/>
      <c r="G10916" s="8"/>
      <c r="H10916" s="8"/>
      <c r="I10916" s="7"/>
      <c r="J10916" s="7"/>
      <c r="K10916" s="6"/>
      <c r="L10916" s="6"/>
      <c r="M10916" s="6"/>
      <c r="N10916" s="6"/>
      <c r="O10916" s="6"/>
    </row>
    <row r="10917" spans="4:15" x14ac:dyDescent="0.2">
      <c r="D10917" s="7"/>
      <c r="E10917" s="7"/>
      <c r="F10917" s="8"/>
      <c r="G10917" s="8"/>
      <c r="H10917" s="8"/>
      <c r="I10917" s="7"/>
      <c r="J10917" s="7"/>
      <c r="K10917" s="6"/>
      <c r="L10917" s="6"/>
      <c r="M10917" s="6"/>
      <c r="N10917" s="6"/>
      <c r="O10917" s="6"/>
    </row>
    <row r="10918" spans="4:15" x14ac:dyDescent="0.2">
      <c r="D10918" s="7"/>
      <c r="E10918" s="7"/>
      <c r="F10918" s="8"/>
      <c r="G10918" s="8"/>
      <c r="H10918" s="8"/>
      <c r="I10918" s="7"/>
      <c r="J10918" s="7"/>
      <c r="K10918" s="6"/>
      <c r="L10918" s="6"/>
      <c r="M10918" s="6"/>
      <c r="N10918" s="6"/>
      <c r="O10918" s="6"/>
    </row>
    <row r="10919" spans="4:15" x14ac:dyDescent="0.2">
      <c r="D10919" s="7"/>
      <c r="E10919" s="7"/>
      <c r="F10919" s="8"/>
      <c r="G10919" s="8"/>
      <c r="H10919" s="8"/>
      <c r="I10919" s="7"/>
      <c r="J10919" s="7"/>
      <c r="K10919" s="6"/>
      <c r="L10919" s="6"/>
      <c r="M10919" s="6"/>
      <c r="N10919" s="6"/>
      <c r="O10919" s="6"/>
    </row>
    <row r="10920" spans="4:15" x14ac:dyDescent="0.2">
      <c r="D10920" s="7"/>
      <c r="E10920" s="7"/>
      <c r="F10920" s="8"/>
      <c r="G10920" s="8"/>
      <c r="H10920" s="8"/>
      <c r="I10920" s="7"/>
      <c r="J10920" s="7"/>
      <c r="K10920" s="6"/>
      <c r="L10920" s="6"/>
      <c r="M10920" s="6"/>
      <c r="N10920" s="6"/>
      <c r="O10920" s="6"/>
    </row>
    <row r="10921" spans="4:15" x14ac:dyDescent="0.2">
      <c r="D10921" s="7"/>
      <c r="E10921" s="7"/>
      <c r="F10921" s="8"/>
      <c r="G10921" s="8"/>
      <c r="H10921" s="8"/>
      <c r="I10921" s="7"/>
      <c r="J10921" s="7"/>
      <c r="K10921" s="6"/>
      <c r="L10921" s="6"/>
      <c r="M10921" s="6"/>
      <c r="N10921" s="6"/>
      <c r="O10921" s="6"/>
    </row>
    <row r="10922" spans="4:15" x14ac:dyDescent="0.2">
      <c r="D10922" s="7"/>
      <c r="E10922" s="7"/>
      <c r="F10922" s="8"/>
      <c r="G10922" s="8"/>
      <c r="H10922" s="8"/>
      <c r="I10922" s="7"/>
      <c r="J10922" s="7"/>
      <c r="K10922" s="6"/>
      <c r="L10922" s="6"/>
      <c r="M10922" s="6"/>
      <c r="N10922" s="6"/>
      <c r="O10922" s="6"/>
    </row>
    <row r="10923" spans="4:15" x14ac:dyDescent="0.2">
      <c r="D10923" s="7"/>
      <c r="E10923" s="7"/>
      <c r="F10923" s="8"/>
      <c r="G10923" s="8"/>
      <c r="H10923" s="8"/>
      <c r="I10923" s="7"/>
      <c r="J10923" s="7"/>
      <c r="K10923" s="6"/>
      <c r="L10923" s="6"/>
      <c r="M10923" s="6"/>
      <c r="N10923" s="6"/>
      <c r="O10923" s="6"/>
    </row>
    <row r="10924" spans="4:15" x14ac:dyDescent="0.2">
      <c r="D10924" s="7"/>
      <c r="E10924" s="7"/>
      <c r="F10924" s="8"/>
      <c r="G10924" s="8"/>
      <c r="H10924" s="8"/>
      <c r="I10924" s="7"/>
      <c r="J10924" s="7"/>
      <c r="K10924" s="6"/>
      <c r="L10924" s="6"/>
      <c r="M10924" s="6"/>
      <c r="N10924" s="6"/>
      <c r="O10924" s="6"/>
    </row>
    <row r="10925" spans="4:15" x14ac:dyDescent="0.2">
      <c r="D10925" s="7"/>
      <c r="E10925" s="7"/>
      <c r="F10925" s="8"/>
      <c r="G10925" s="8"/>
      <c r="H10925" s="8"/>
      <c r="I10925" s="7"/>
      <c r="J10925" s="7"/>
      <c r="K10925" s="6"/>
      <c r="L10925" s="6"/>
      <c r="M10925" s="6"/>
      <c r="N10925" s="6"/>
      <c r="O10925" s="6"/>
    </row>
    <row r="10926" spans="4:15" x14ac:dyDescent="0.2">
      <c r="D10926" s="7"/>
      <c r="E10926" s="7"/>
      <c r="F10926" s="8"/>
      <c r="G10926" s="8"/>
      <c r="H10926" s="8"/>
      <c r="I10926" s="7"/>
      <c r="J10926" s="7"/>
      <c r="K10926" s="6"/>
      <c r="L10926" s="6"/>
      <c r="M10926" s="6"/>
      <c r="N10926" s="6"/>
      <c r="O10926" s="6"/>
    </row>
    <row r="10927" spans="4:15" x14ac:dyDescent="0.2">
      <c r="D10927" s="7"/>
      <c r="E10927" s="7"/>
      <c r="F10927" s="8"/>
      <c r="G10927" s="8"/>
      <c r="H10927" s="8"/>
      <c r="I10927" s="7"/>
      <c r="J10927" s="7"/>
      <c r="K10927" s="6"/>
      <c r="L10927" s="6"/>
      <c r="M10927" s="6"/>
      <c r="N10927" s="6"/>
      <c r="O10927" s="6"/>
    </row>
    <row r="10928" spans="4:15" x14ac:dyDescent="0.2">
      <c r="D10928" s="7"/>
      <c r="E10928" s="7"/>
      <c r="F10928" s="8"/>
      <c r="G10928" s="8"/>
      <c r="H10928" s="8"/>
      <c r="I10928" s="7"/>
      <c r="J10928" s="7"/>
      <c r="K10928" s="6"/>
      <c r="L10928" s="6"/>
      <c r="M10928" s="6"/>
      <c r="N10928" s="6"/>
      <c r="O10928" s="6"/>
    </row>
    <row r="10929" spans="4:15" x14ac:dyDescent="0.2">
      <c r="D10929" s="7"/>
      <c r="E10929" s="7"/>
      <c r="F10929" s="8"/>
      <c r="G10929" s="8"/>
      <c r="H10929" s="8"/>
      <c r="I10929" s="7"/>
      <c r="J10929" s="7"/>
      <c r="K10929" s="6"/>
      <c r="L10929" s="6"/>
      <c r="M10929" s="6"/>
      <c r="N10929" s="6"/>
      <c r="O10929" s="6"/>
    </row>
    <row r="10930" spans="4:15" x14ac:dyDescent="0.2">
      <c r="D10930" s="7"/>
      <c r="E10930" s="7"/>
      <c r="F10930" s="8"/>
      <c r="G10930" s="8"/>
      <c r="H10930" s="8"/>
      <c r="I10930" s="7"/>
      <c r="J10930" s="7"/>
      <c r="K10930" s="6"/>
      <c r="L10930" s="6"/>
      <c r="M10930" s="6"/>
      <c r="N10930" s="6"/>
      <c r="O10930" s="6"/>
    </row>
    <row r="10931" spans="4:15" x14ac:dyDescent="0.2">
      <c r="D10931" s="7"/>
      <c r="E10931" s="7"/>
      <c r="F10931" s="8"/>
      <c r="G10931" s="8"/>
      <c r="H10931" s="8"/>
      <c r="I10931" s="7"/>
      <c r="J10931" s="7"/>
      <c r="K10931" s="6"/>
      <c r="L10931" s="6"/>
      <c r="M10931" s="6"/>
      <c r="N10931" s="6"/>
      <c r="O10931" s="6"/>
    </row>
    <row r="10932" spans="4:15" x14ac:dyDescent="0.2">
      <c r="D10932" s="7"/>
      <c r="E10932" s="7"/>
      <c r="F10932" s="8"/>
      <c r="G10932" s="8"/>
      <c r="H10932" s="8"/>
      <c r="I10932" s="7"/>
      <c r="J10932" s="7"/>
      <c r="K10932" s="6"/>
      <c r="L10932" s="6"/>
      <c r="M10932" s="6"/>
      <c r="N10932" s="6"/>
      <c r="O10932" s="6"/>
    </row>
    <row r="10933" spans="4:15" x14ac:dyDescent="0.2">
      <c r="D10933" s="7"/>
      <c r="E10933" s="7"/>
      <c r="F10933" s="8"/>
      <c r="G10933" s="8"/>
      <c r="H10933" s="8"/>
      <c r="I10933" s="7"/>
      <c r="J10933" s="7"/>
      <c r="K10933" s="6"/>
      <c r="L10933" s="6"/>
      <c r="M10933" s="6"/>
      <c r="N10933" s="6"/>
      <c r="O10933" s="6"/>
    </row>
    <row r="10934" spans="4:15" x14ac:dyDescent="0.2">
      <c r="D10934" s="7"/>
      <c r="E10934" s="7"/>
      <c r="F10934" s="8"/>
      <c r="G10934" s="8"/>
      <c r="H10934" s="8"/>
      <c r="I10934" s="7"/>
      <c r="J10934" s="7"/>
      <c r="K10934" s="6"/>
      <c r="L10934" s="6"/>
      <c r="M10934" s="6"/>
      <c r="N10934" s="6"/>
      <c r="O10934" s="6"/>
    </row>
    <row r="10935" spans="4:15" x14ac:dyDescent="0.2">
      <c r="D10935" s="7"/>
      <c r="E10935" s="7"/>
      <c r="F10935" s="8"/>
      <c r="G10935" s="8"/>
      <c r="H10935" s="8"/>
      <c r="I10935" s="7"/>
      <c r="J10935" s="7"/>
      <c r="K10935" s="6"/>
      <c r="L10935" s="6"/>
      <c r="M10935" s="6"/>
      <c r="N10935" s="6"/>
      <c r="O10935" s="6"/>
    </row>
    <row r="10936" spans="4:15" x14ac:dyDescent="0.2">
      <c r="D10936" s="7"/>
      <c r="E10936" s="7"/>
      <c r="F10936" s="8"/>
      <c r="G10936" s="8"/>
      <c r="H10936" s="8"/>
      <c r="I10936" s="7"/>
      <c r="J10936" s="7"/>
      <c r="K10936" s="6"/>
      <c r="L10936" s="6"/>
      <c r="M10936" s="6"/>
      <c r="N10936" s="6"/>
      <c r="O10936" s="6"/>
    </row>
    <row r="10937" spans="4:15" x14ac:dyDescent="0.2">
      <c r="D10937" s="7"/>
      <c r="E10937" s="7"/>
      <c r="F10937" s="8"/>
      <c r="G10937" s="8"/>
      <c r="H10937" s="8"/>
      <c r="I10937" s="7"/>
      <c r="J10937" s="7"/>
      <c r="K10937" s="6"/>
      <c r="L10937" s="6"/>
      <c r="M10937" s="6"/>
      <c r="N10937" s="6"/>
      <c r="O10937" s="6"/>
    </row>
    <row r="10938" spans="4:15" x14ac:dyDescent="0.2">
      <c r="D10938" s="7"/>
      <c r="E10938" s="7"/>
      <c r="F10938" s="8"/>
      <c r="G10938" s="8"/>
      <c r="H10938" s="8"/>
      <c r="I10938" s="7"/>
      <c r="J10938" s="7"/>
      <c r="K10938" s="6"/>
      <c r="L10938" s="6"/>
      <c r="M10938" s="6"/>
      <c r="N10938" s="6"/>
      <c r="O10938" s="6"/>
    </row>
    <row r="10939" spans="4:15" x14ac:dyDescent="0.2">
      <c r="D10939" s="7"/>
      <c r="E10939" s="7"/>
      <c r="F10939" s="8"/>
      <c r="G10939" s="8"/>
      <c r="H10939" s="8"/>
      <c r="I10939" s="7"/>
      <c r="J10939" s="7"/>
      <c r="K10939" s="6"/>
      <c r="L10939" s="6"/>
      <c r="M10939" s="6"/>
      <c r="N10939" s="6"/>
      <c r="O10939" s="6"/>
    </row>
    <row r="10940" spans="4:15" x14ac:dyDescent="0.2">
      <c r="D10940" s="7"/>
      <c r="E10940" s="7"/>
      <c r="F10940" s="8"/>
      <c r="G10940" s="8"/>
      <c r="H10940" s="8"/>
      <c r="I10940" s="7"/>
      <c r="J10940" s="7"/>
      <c r="K10940" s="6"/>
      <c r="L10940" s="6"/>
      <c r="M10940" s="6"/>
      <c r="N10940" s="6"/>
      <c r="O10940" s="6"/>
    </row>
    <row r="10941" spans="4:15" x14ac:dyDescent="0.2">
      <c r="D10941" s="7"/>
      <c r="E10941" s="7"/>
      <c r="F10941" s="8"/>
      <c r="G10941" s="8"/>
      <c r="H10941" s="8"/>
      <c r="I10941" s="7"/>
      <c r="J10941" s="7"/>
      <c r="K10941" s="6"/>
      <c r="L10941" s="6"/>
      <c r="M10941" s="6"/>
      <c r="N10941" s="6"/>
      <c r="O10941" s="6"/>
    </row>
    <row r="10942" spans="4:15" x14ac:dyDescent="0.2">
      <c r="D10942" s="7"/>
      <c r="E10942" s="7"/>
      <c r="F10942" s="8"/>
      <c r="G10942" s="8"/>
      <c r="H10942" s="8"/>
      <c r="I10942" s="7"/>
      <c r="J10942" s="7"/>
      <c r="K10942" s="6"/>
      <c r="L10942" s="6"/>
      <c r="M10942" s="6"/>
      <c r="N10942" s="6"/>
      <c r="O10942" s="6"/>
    </row>
    <row r="10943" spans="4:15" x14ac:dyDescent="0.2">
      <c r="D10943" s="7"/>
      <c r="E10943" s="7"/>
      <c r="F10943" s="8"/>
      <c r="G10943" s="8"/>
      <c r="H10943" s="8"/>
      <c r="I10943" s="7"/>
      <c r="J10943" s="7"/>
      <c r="K10943" s="6"/>
      <c r="L10943" s="6"/>
      <c r="M10943" s="6"/>
      <c r="N10943" s="6"/>
      <c r="O10943" s="6"/>
    </row>
    <row r="10944" spans="4:15" x14ac:dyDescent="0.2">
      <c r="D10944" s="7"/>
      <c r="E10944" s="7"/>
      <c r="F10944" s="8"/>
      <c r="G10944" s="8"/>
      <c r="H10944" s="8"/>
      <c r="I10944" s="7"/>
      <c r="J10944" s="7"/>
      <c r="K10944" s="6"/>
      <c r="L10944" s="6"/>
      <c r="M10944" s="6"/>
      <c r="N10944" s="6"/>
      <c r="O10944" s="6"/>
    </row>
    <row r="10945" spans="4:15" x14ac:dyDescent="0.2">
      <c r="D10945" s="7"/>
      <c r="E10945" s="7"/>
      <c r="F10945" s="8"/>
      <c r="G10945" s="8"/>
      <c r="H10945" s="8"/>
      <c r="I10945" s="7"/>
      <c r="J10945" s="7"/>
      <c r="K10945" s="6"/>
      <c r="L10945" s="6"/>
      <c r="M10945" s="6"/>
      <c r="N10945" s="6"/>
      <c r="O10945" s="6"/>
    </row>
    <row r="10946" spans="4:15" x14ac:dyDescent="0.2">
      <c r="D10946" s="7"/>
      <c r="E10946" s="7"/>
      <c r="F10946" s="8"/>
      <c r="G10946" s="8"/>
      <c r="H10946" s="8"/>
      <c r="I10946" s="7"/>
      <c r="J10946" s="7"/>
      <c r="K10946" s="6"/>
      <c r="L10946" s="6"/>
      <c r="M10946" s="6"/>
      <c r="N10946" s="6"/>
      <c r="O10946" s="6"/>
    </row>
    <row r="10947" spans="4:15" x14ac:dyDescent="0.2">
      <c r="D10947" s="7"/>
      <c r="E10947" s="7"/>
      <c r="F10947" s="8"/>
      <c r="G10947" s="8"/>
      <c r="H10947" s="8"/>
      <c r="I10947" s="7"/>
      <c r="J10947" s="7"/>
      <c r="K10947" s="6"/>
      <c r="L10947" s="6"/>
      <c r="M10947" s="6"/>
      <c r="N10947" s="6"/>
      <c r="O10947" s="6"/>
    </row>
    <row r="10948" spans="4:15" x14ac:dyDescent="0.2">
      <c r="D10948" s="7"/>
      <c r="E10948" s="7"/>
      <c r="F10948" s="8"/>
      <c r="G10948" s="8"/>
      <c r="H10948" s="8"/>
      <c r="I10948" s="7"/>
      <c r="J10948" s="7"/>
      <c r="K10948" s="6"/>
      <c r="L10948" s="6"/>
      <c r="M10948" s="6"/>
      <c r="N10948" s="6"/>
      <c r="O10948" s="6"/>
    </row>
    <row r="10949" spans="4:15" x14ac:dyDescent="0.2">
      <c r="D10949" s="7"/>
      <c r="E10949" s="7"/>
      <c r="F10949" s="8"/>
      <c r="G10949" s="8"/>
      <c r="H10949" s="8"/>
      <c r="I10949" s="7"/>
      <c r="J10949" s="7"/>
      <c r="K10949" s="6"/>
      <c r="L10949" s="6"/>
      <c r="M10949" s="6"/>
      <c r="N10949" s="6"/>
      <c r="O10949" s="6"/>
    </row>
    <row r="10950" spans="4:15" x14ac:dyDescent="0.2">
      <c r="D10950" s="7"/>
      <c r="E10950" s="7"/>
      <c r="F10950" s="8"/>
      <c r="G10950" s="8"/>
      <c r="H10950" s="8"/>
      <c r="I10950" s="7"/>
      <c r="J10950" s="7"/>
      <c r="K10950" s="6"/>
      <c r="L10950" s="6"/>
      <c r="M10950" s="6"/>
      <c r="N10950" s="6"/>
      <c r="O10950" s="6"/>
    </row>
    <row r="10951" spans="4:15" x14ac:dyDescent="0.2">
      <c r="D10951" s="7"/>
      <c r="E10951" s="7"/>
      <c r="F10951" s="8"/>
      <c r="G10951" s="8"/>
      <c r="H10951" s="8"/>
      <c r="I10951" s="7"/>
      <c r="J10951" s="7"/>
      <c r="K10951" s="6"/>
      <c r="L10951" s="6"/>
      <c r="M10951" s="6"/>
      <c r="N10951" s="6"/>
      <c r="O10951" s="6"/>
    </row>
    <row r="10952" spans="4:15" x14ac:dyDescent="0.2">
      <c r="D10952" s="7"/>
      <c r="E10952" s="7"/>
      <c r="F10952" s="8"/>
      <c r="G10952" s="8"/>
      <c r="H10952" s="8"/>
      <c r="I10952" s="7"/>
      <c r="J10952" s="7"/>
      <c r="K10952" s="6"/>
      <c r="L10952" s="6"/>
      <c r="M10952" s="6"/>
      <c r="N10952" s="6"/>
      <c r="O10952" s="6"/>
    </row>
    <row r="10953" spans="4:15" x14ac:dyDescent="0.2">
      <c r="D10953" s="7"/>
      <c r="E10953" s="7"/>
      <c r="F10953" s="8"/>
      <c r="G10953" s="8"/>
      <c r="H10953" s="8"/>
      <c r="I10953" s="7"/>
      <c r="J10953" s="7"/>
      <c r="K10953" s="6"/>
      <c r="L10953" s="6"/>
      <c r="M10953" s="6"/>
      <c r="N10953" s="6"/>
      <c r="O10953" s="6"/>
    </row>
    <row r="10954" spans="4:15" x14ac:dyDescent="0.2">
      <c r="D10954" s="7"/>
      <c r="E10954" s="7"/>
      <c r="F10954" s="8"/>
      <c r="G10954" s="8"/>
      <c r="H10954" s="8"/>
      <c r="I10954" s="7"/>
      <c r="J10954" s="7"/>
      <c r="K10954" s="6"/>
      <c r="L10954" s="6"/>
      <c r="M10954" s="6"/>
      <c r="N10954" s="6"/>
      <c r="O10954" s="6"/>
    </row>
    <row r="10955" spans="4:15" x14ac:dyDescent="0.2">
      <c r="D10955" s="7"/>
      <c r="E10955" s="7"/>
      <c r="F10955" s="8"/>
      <c r="G10955" s="8"/>
      <c r="H10955" s="8"/>
      <c r="I10955" s="7"/>
      <c r="J10955" s="7"/>
      <c r="K10955" s="6"/>
      <c r="L10955" s="6"/>
      <c r="M10955" s="6"/>
      <c r="N10955" s="6"/>
      <c r="O10955" s="6"/>
    </row>
    <row r="10956" spans="4:15" x14ac:dyDescent="0.2">
      <c r="D10956" s="7"/>
      <c r="E10956" s="7"/>
      <c r="F10956" s="8"/>
      <c r="G10956" s="8"/>
      <c r="H10956" s="8"/>
      <c r="I10956" s="7"/>
      <c r="J10956" s="7"/>
      <c r="K10956" s="6"/>
      <c r="L10956" s="6"/>
      <c r="M10956" s="6"/>
      <c r="N10956" s="6"/>
      <c r="O10956" s="6"/>
    </row>
    <row r="10957" spans="4:15" x14ac:dyDescent="0.2">
      <c r="D10957" s="7"/>
      <c r="E10957" s="7"/>
      <c r="F10957" s="8"/>
      <c r="G10957" s="8"/>
      <c r="H10957" s="8"/>
      <c r="I10957" s="7"/>
      <c r="J10957" s="7"/>
      <c r="K10957" s="6"/>
      <c r="L10957" s="6"/>
      <c r="M10957" s="6"/>
      <c r="N10957" s="6"/>
      <c r="O10957" s="6"/>
    </row>
    <row r="10958" spans="4:15" x14ac:dyDescent="0.2">
      <c r="D10958" s="7"/>
      <c r="E10958" s="7"/>
      <c r="F10958" s="8"/>
      <c r="G10958" s="8"/>
      <c r="H10958" s="8"/>
      <c r="I10958" s="7"/>
      <c r="J10958" s="7"/>
      <c r="K10958" s="6"/>
      <c r="L10958" s="6"/>
      <c r="M10958" s="6"/>
      <c r="N10958" s="6"/>
      <c r="O10958" s="6"/>
    </row>
    <row r="10959" spans="4:15" x14ac:dyDescent="0.2">
      <c r="D10959" s="7"/>
      <c r="E10959" s="7"/>
      <c r="F10959" s="8"/>
      <c r="G10959" s="8"/>
      <c r="H10959" s="8"/>
      <c r="I10959" s="7"/>
      <c r="J10959" s="7"/>
      <c r="K10959" s="6"/>
      <c r="L10959" s="6"/>
      <c r="M10959" s="6"/>
      <c r="N10959" s="6"/>
      <c r="O10959" s="6"/>
    </row>
    <row r="10960" spans="4:15" x14ac:dyDescent="0.2">
      <c r="D10960" s="7"/>
      <c r="E10960" s="7"/>
      <c r="F10960" s="8"/>
      <c r="G10960" s="8"/>
      <c r="H10960" s="8"/>
      <c r="I10960" s="7"/>
      <c r="J10960" s="7"/>
      <c r="K10960" s="6"/>
      <c r="L10960" s="6"/>
      <c r="M10960" s="6"/>
      <c r="N10960" s="6"/>
      <c r="O10960" s="6"/>
    </row>
    <row r="10961" spans="4:15" x14ac:dyDescent="0.2">
      <c r="D10961" s="7"/>
      <c r="E10961" s="7"/>
      <c r="F10961" s="8"/>
      <c r="G10961" s="8"/>
      <c r="H10961" s="8"/>
      <c r="I10961" s="7"/>
      <c r="J10961" s="7"/>
      <c r="K10961" s="6"/>
      <c r="L10961" s="6"/>
      <c r="M10961" s="6"/>
      <c r="N10961" s="6"/>
      <c r="O10961" s="6"/>
    </row>
    <row r="10962" spans="4:15" x14ac:dyDescent="0.2">
      <c r="D10962" s="7"/>
      <c r="E10962" s="7"/>
      <c r="F10962" s="8"/>
      <c r="G10962" s="8"/>
      <c r="H10962" s="8"/>
      <c r="I10962" s="7"/>
      <c r="J10962" s="7"/>
      <c r="K10962" s="6"/>
      <c r="L10962" s="6"/>
      <c r="M10962" s="6"/>
      <c r="N10962" s="6"/>
      <c r="O10962" s="6"/>
    </row>
    <row r="10963" spans="4:15" x14ac:dyDescent="0.2">
      <c r="D10963" s="7"/>
      <c r="E10963" s="7"/>
      <c r="F10963" s="8"/>
      <c r="G10963" s="8"/>
      <c r="H10963" s="8"/>
      <c r="I10963" s="7"/>
      <c r="J10963" s="7"/>
      <c r="K10963" s="6"/>
      <c r="L10963" s="6"/>
      <c r="M10963" s="6"/>
      <c r="N10963" s="6"/>
      <c r="O10963" s="6"/>
    </row>
    <row r="10964" spans="4:15" x14ac:dyDescent="0.2">
      <c r="D10964" s="7"/>
      <c r="E10964" s="7"/>
      <c r="F10964" s="8"/>
      <c r="G10964" s="8"/>
      <c r="H10964" s="8"/>
      <c r="I10964" s="7"/>
      <c r="J10964" s="7"/>
      <c r="K10964" s="6"/>
      <c r="L10964" s="6"/>
      <c r="M10964" s="6"/>
      <c r="N10964" s="6"/>
      <c r="O10964" s="6"/>
    </row>
    <row r="10965" spans="4:15" x14ac:dyDescent="0.2">
      <c r="D10965" s="7"/>
      <c r="E10965" s="7"/>
      <c r="F10965" s="8"/>
      <c r="G10965" s="8"/>
      <c r="H10965" s="8"/>
      <c r="I10965" s="7"/>
      <c r="J10965" s="7"/>
      <c r="K10965" s="6"/>
      <c r="L10965" s="6"/>
      <c r="M10965" s="6"/>
      <c r="N10965" s="6"/>
      <c r="O10965" s="6"/>
    </row>
    <row r="10966" spans="4:15" x14ac:dyDescent="0.2">
      <c r="D10966" s="7"/>
      <c r="E10966" s="7"/>
      <c r="F10966" s="8"/>
      <c r="G10966" s="8"/>
      <c r="H10966" s="8"/>
      <c r="I10966" s="7"/>
      <c r="J10966" s="7"/>
      <c r="K10966" s="6"/>
      <c r="L10966" s="6"/>
      <c r="M10966" s="6"/>
      <c r="N10966" s="6"/>
      <c r="O10966" s="6"/>
    </row>
    <row r="10967" spans="4:15" x14ac:dyDescent="0.2">
      <c r="D10967" s="7"/>
      <c r="E10967" s="7"/>
      <c r="F10967" s="8"/>
      <c r="G10967" s="8"/>
      <c r="H10967" s="8"/>
      <c r="I10967" s="7"/>
      <c r="J10967" s="7"/>
      <c r="K10967" s="6"/>
      <c r="L10967" s="6"/>
      <c r="M10967" s="6"/>
      <c r="N10967" s="6"/>
      <c r="O10967" s="6"/>
    </row>
    <row r="10968" spans="4:15" x14ac:dyDescent="0.2">
      <c r="D10968" s="7"/>
      <c r="E10968" s="7"/>
      <c r="F10968" s="8"/>
      <c r="G10968" s="8"/>
      <c r="H10968" s="8"/>
      <c r="I10968" s="7"/>
      <c r="J10968" s="7"/>
      <c r="K10968" s="6"/>
      <c r="L10968" s="6"/>
      <c r="M10968" s="6"/>
      <c r="N10968" s="6"/>
      <c r="O10968" s="6"/>
    </row>
    <row r="10969" spans="4:15" x14ac:dyDescent="0.2">
      <c r="D10969" s="7"/>
      <c r="E10969" s="7"/>
      <c r="F10969" s="8"/>
      <c r="G10969" s="8"/>
      <c r="H10969" s="8"/>
      <c r="I10969" s="7"/>
      <c r="J10969" s="7"/>
      <c r="K10969" s="6"/>
      <c r="L10969" s="6"/>
      <c r="M10969" s="6"/>
      <c r="N10969" s="6"/>
      <c r="O10969" s="6"/>
    </row>
    <row r="10970" spans="4:15" x14ac:dyDescent="0.2">
      <c r="D10970" s="7"/>
      <c r="E10970" s="7"/>
      <c r="F10970" s="8"/>
      <c r="G10970" s="8"/>
      <c r="H10970" s="8"/>
      <c r="I10970" s="7"/>
      <c r="J10970" s="7"/>
      <c r="K10970" s="6"/>
      <c r="L10970" s="6"/>
      <c r="M10970" s="6"/>
      <c r="N10970" s="6"/>
      <c r="O10970" s="6"/>
    </row>
    <row r="10971" spans="4:15" x14ac:dyDescent="0.2">
      <c r="D10971" s="7"/>
      <c r="E10971" s="7"/>
      <c r="F10971" s="8"/>
      <c r="G10971" s="8"/>
      <c r="H10971" s="8"/>
      <c r="I10971" s="7"/>
      <c r="J10971" s="7"/>
      <c r="K10971" s="6"/>
      <c r="L10971" s="6"/>
      <c r="M10971" s="6"/>
      <c r="N10971" s="6"/>
      <c r="O10971" s="6"/>
    </row>
    <row r="10972" spans="4:15" x14ac:dyDescent="0.2">
      <c r="D10972" s="7"/>
      <c r="E10972" s="7"/>
      <c r="F10972" s="8"/>
      <c r="G10972" s="8"/>
      <c r="H10972" s="8"/>
      <c r="I10972" s="7"/>
      <c r="J10972" s="7"/>
      <c r="K10972" s="6"/>
      <c r="L10972" s="6"/>
      <c r="M10972" s="6"/>
      <c r="N10972" s="6"/>
      <c r="O10972" s="6"/>
    </row>
    <row r="10973" spans="4:15" x14ac:dyDescent="0.2">
      <c r="D10973" s="7"/>
      <c r="E10973" s="7"/>
      <c r="F10973" s="8"/>
      <c r="G10973" s="8"/>
      <c r="H10973" s="8"/>
      <c r="I10973" s="7"/>
      <c r="J10973" s="7"/>
      <c r="K10973" s="6"/>
      <c r="L10973" s="6"/>
      <c r="M10973" s="6"/>
      <c r="N10973" s="6"/>
      <c r="O10973" s="6"/>
    </row>
    <row r="10974" spans="4:15" x14ac:dyDescent="0.2">
      <c r="D10974" s="7"/>
      <c r="E10974" s="7"/>
      <c r="F10974" s="8"/>
      <c r="G10974" s="8"/>
      <c r="H10974" s="8"/>
      <c r="I10974" s="7"/>
      <c r="J10974" s="7"/>
      <c r="K10974" s="6"/>
      <c r="L10974" s="6"/>
      <c r="M10974" s="6"/>
      <c r="N10974" s="6"/>
      <c r="O10974" s="6"/>
    </row>
    <row r="10975" spans="4:15" x14ac:dyDescent="0.2">
      <c r="D10975" s="7"/>
      <c r="E10975" s="7"/>
      <c r="F10975" s="8"/>
      <c r="G10975" s="8"/>
      <c r="H10975" s="8"/>
      <c r="I10975" s="7"/>
      <c r="J10975" s="7"/>
      <c r="K10975" s="6"/>
      <c r="L10975" s="6"/>
      <c r="M10975" s="6"/>
      <c r="N10975" s="6"/>
      <c r="O10975" s="6"/>
    </row>
    <row r="10976" spans="4:15" x14ac:dyDescent="0.2">
      <c r="D10976" s="7"/>
      <c r="E10976" s="7"/>
      <c r="F10976" s="8"/>
      <c r="G10976" s="8"/>
      <c r="H10976" s="8"/>
      <c r="I10976" s="7"/>
      <c r="J10976" s="7"/>
      <c r="K10976" s="6"/>
      <c r="L10976" s="6"/>
      <c r="M10976" s="6"/>
      <c r="N10976" s="6"/>
      <c r="O10976" s="6"/>
    </row>
    <row r="10977" spans="4:15" x14ac:dyDescent="0.2">
      <c r="D10977" s="7"/>
      <c r="E10977" s="7"/>
      <c r="F10977" s="8"/>
      <c r="G10977" s="8"/>
      <c r="H10977" s="8"/>
      <c r="I10977" s="7"/>
      <c r="J10977" s="7"/>
      <c r="K10977" s="6"/>
      <c r="L10977" s="6"/>
      <c r="M10977" s="6"/>
      <c r="N10977" s="6"/>
      <c r="O10977" s="6"/>
    </row>
    <row r="10978" spans="4:15" x14ac:dyDescent="0.2">
      <c r="D10978" s="7"/>
      <c r="E10978" s="7"/>
      <c r="F10978" s="8"/>
      <c r="G10978" s="8"/>
      <c r="H10978" s="8"/>
      <c r="I10978" s="7"/>
      <c r="J10978" s="7"/>
      <c r="K10978" s="6"/>
      <c r="L10978" s="6"/>
      <c r="M10978" s="6"/>
      <c r="N10978" s="6"/>
      <c r="O10978" s="6"/>
    </row>
    <row r="10979" spans="4:15" x14ac:dyDescent="0.2">
      <c r="D10979" s="7"/>
      <c r="E10979" s="7"/>
      <c r="F10979" s="8"/>
      <c r="G10979" s="8"/>
      <c r="H10979" s="8"/>
      <c r="I10979" s="7"/>
      <c r="J10979" s="7"/>
      <c r="K10979" s="6"/>
      <c r="L10979" s="6"/>
      <c r="M10979" s="6"/>
      <c r="N10979" s="6"/>
      <c r="O10979" s="6"/>
    </row>
    <row r="10980" spans="4:15" x14ac:dyDescent="0.2">
      <c r="D10980" s="7"/>
      <c r="E10980" s="7"/>
      <c r="F10980" s="8"/>
      <c r="G10980" s="8"/>
      <c r="H10980" s="8"/>
      <c r="I10980" s="7"/>
      <c r="J10980" s="7"/>
      <c r="K10980" s="6"/>
      <c r="L10980" s="6"/>
      <c r="M10980" s="6"/>
      <c r="N10980" s="6"/>
      <c r="O10980" s="6"/>
    </row>
    <row r="10981" spans="4:15" x14ac:dyDescent="0.2">
      <c r="D10981" s="7"/>
      <c r="E10981" s="7"/>
      <c r="F10981" s="8"/>
      <c r="G10981" s="8"/>
      <c r="H10981" s="8"/>
      <c r="I10981" s="7"/>
      <c r="J10981" s="7"/>
      <c r="K10981" s="6"/>
      <c r="L10981" s="6"/>
      <c r="M10981" s="6"/>
      <c r="N10981" s="6"/>
      <c r="O10981" s="6"/>
    </row>
    <row r="10982" spans="4:15" x14ac:dyDescent="0.2">
      <c r="D10982" s="7"/>
      <c r="E10982" s="7"/>
      <c r="F10982" s="8"/>
      <c r="G10982" s="8"/>
      <c r="H10982" s="8"/>
      <c r="I10982" s="7"/>
      <c r="J10982" s="7"/>
      <c r="K10982" s="6"/>
      <c r="L10982" s="6"/>
      <c r="M10982" s="6"/>
      <c r="N10982" s="6"/>
      <c r="O10982" s="6"/>
    </row>
    <row r="10983" spans="4:15" x14ac:dyDescent="0.2">
      <c r="D10983" s="7"/>
      <c r="E10983" s="7"/>
      <c r="F10983" s="8"/>
      <c r="G10983" s="8"/>
      <c r="H10983" s="8"/>
      <c r="I10983" s="7"/>
      <c r="J10983" s="7"/>
      <c r="K10983" s="6"/>
      <c r="L10983" s="6"/>
      <c r="M10983" s="6"/>
      <c r="N10983" s="6"/>
      <c r="O10983" s="6"/>
    </row>
    <row r="10984" spans="4:15" x14ac:dyDescent="0.2">
      <c r="D10984" s="7"/>
      <c r="E10984" s="7"/>
      <c r="F10984" s="8"/>
      <c r="G10984" s="8"/>
      <c r="H10984" s="8"/>
      <c r="I10984" s="7"/>
      <c r="J10984" s="7"/>
      <c r="K10984" s="6"/>
      <c r="L10984" s="6"/>
      <c r="M10984" s="6"/>
      <c r="N10984" s="6"/>
      <c r="O10984" s="6"/>
    </row>
    <row r="10985" spans="4:15" x14ac:dyDescent="0.2">
      <c r="D10985" s="7"/>
      <c r="E10985" s="7"/>
      <c r="F10985" s="8"/>
      <c r="G10985" s="8"/>
      <c r="H10985" s="8"/>
      <c r="I10985" s="7"/>
      <c r="J10985" s="7"/>
      <c r="K10985" s="6"/>
      <c r="L10985" s="6"/>
      <c r="M10985" s="6"/>
      <c r="N10985" s="6"/>
      <c r="O10985" s="6"/>
    </row>
    <row r="10986" spans="4:15" x14ac:dyDescent="0.2">
      <c r="D10986" s="7"/>
      <c r="E10986" s="7"/>
      <c r="F10986" s="8"/>
      <c r="G10986" s="8"/>
      <c r="H10986" s="8"/>
      <c r="I10986" s="7"/>
      <c r="J10986" s="7"/>
      <c r="K10986" s="6"/>
      <c r="L10986" s="6"/>
      <c r="M10986" s="6"/>
      <c r="N10986" s="6"/>
      <c r="O10986" s="6"/>
    </row>
    <row r="10987" spans="4:15" x14ac:dyDescent="0.2">
      <c r="D10987" s="7"/>
      <c r="E10987" s="7"/>
      <c r="F10987" s="8"/>
      <c r="G10987" s="8"/>
      <c r="H10987" s="8"/>
      <c r="I10987" s="7"/>
      <c r="J10987" s="7"/>
      <c r="K10987" s="6"/>
      <c r="L10987" s="6"/>
      <c r="M10987" s="6"/>
      <c r="N10987" s="6"/>
      <c r="O10987" s="6"/>
    </row>
    <row r="10988" spans="4:15" x14ac:dyDescent="0.2">
      <c r="D10988" s="7"/>
      <c r="E10988" s="7"/>
      <c r="F10988" s="8"/>
      <c r="G10988" s="8"/>
      <c r="H10988" s="8"/>
      <c r="I10988" s="7"/>
      <c r="J10988" s="7"/>
      <c r="K10988" s="6"/>
      <c r="L10988" s="6"/>
      <c r="M10988" s="6"/>
      <c r="N10988" s="6"/>
      <c r="O10988" s="6"/>
    </row>
    <row r="10989" spans="4:15" x14ac:dyDescent="0.2">
      <c r="D10989" s="7"/>
      <c r="E10989" s="7"/>
      <c r="F10989" s="8"/>
      <c r="G10989" s="8"/>
      <c r="H10989" s="8"/>
      <c r="I10989" s="7"/>
      <c r="J10989" s="7"/>
      <c r="K10989" s="6"/>
      <c r="L10989" s="6"/>
      <c r="M10989" s="6"/>
      <c r="N10989" s="6"/>
      <c r="O10989" s="6"/>
    </row>
    <row r="10990" spans="4:15" x14ac:dyDescent="0.2">
      <c r="D10990" s="7"/>
      <c r="E10990" s="7"/>
      <c r="F10990" s="8"/>
      <c r="G10990" s="8"/>
      <c r="H10990" s="8"/>
      <c r="I10990" s="7"/>
      <c r="J10990" s="7"/>
      <c r="K10990" s="6"/>
      <c r="L10990" s="6"/>
      <c r="M10990" s="6"/>
      <c r="N10990" s="6"/>
      <c r="O10990" s="6"/>
    </row>
    <row r="10991" spans="4:15" x14ac:dyDescent="0.2">
      <c r="D10991" s="7"/>
      <c r="E10991" s="7"/>
      <c r="F10991" s="8"/>
      <c r="G10991" s="8"/>
      <c r="H10991" s="8"/>
      <c r="I10991" s="7"/>
      <c r="J10991" s="7"/>
      <c r="K10991" s="6"/>
      <c r="L10991" s="6"/>
      <c r="M10991" s="6"/>
      <c r="N10991" s="6"/>
      <c r="O10991" s="6"/>
    </row>
    <row r="10992" spans="4:15" x14ac:dyDescent="0.2">
      <c r="D10992" s="7"/>
      <c r="E10992" s="7"/>
      <c r="F10992" s="8"/>
      <c r="G10992" s="8"/>
      <c r="H10992" s="8"/>
      <c r="I10992" s="7"/>
      <c r="J10992" s="7"/>
      <c r="K10992" s="6"/>
      <c r="L10992" s="6"/>
      <c r="M10992" s="6"/>
      <c r="N10992" s="6"/>
      <c r="O10992" s="6"/>
    </row>
    <row r="10993" spans="4:15" x14ac:dyDescent="0.2">
      <c r="D10993" s="7"/>
      <c r="E10993" s="7"/>
      <c r="F10993" s="8"/>
      <c r="G10993" s="8"/>
      <c r="H10993" s="8"/>
      <c r="I10993" s="7"/>
      <c r="J10993" s="7"/>
      <c r="K10993" s="6"/>
      <c r="L10993" s="6"/>
      <c r="M10993" s="6"/>
      <c r="N10993" s="6"/>
      <c r="O10993" s="6"/>
    </row>
    <row r="10994" spans="4:15" x14ac:dyDescent="0.2">
      <c r="D10994" s="7"/>
      <c r="E10994" s="7"/>
      <c r="F10994" s="8"/>
      <c r="G10994" s="8"/>
      <c r="H10994" s="8"/>
      <c r="I10994" s="7"/>
      <c r="J10994" s="7"/>
      <c r="K10994" s="6"/>
      <c r="L10994" s="6"/>
      <c r="M10994" s="6"/>
      <c r="N10994" s="6"/>
      <c r="O10994" s="6"/>
    </row>
    <row r="10995" spans="4:15" x14ac:dyDescent="0.2">
      <c r="D10995" s="7"/>
      <c r="E10995" s="7"/>
      <c r="F10995" s="8"/>
      <c r="G10995" s="8"/>
      <c r="H10995" s="8"/>
      <c r="I10995" s="7"/>
      <c r="J10995" s="7"/>
      <c r="K10995" s="6"/>
      <c r="L10995" s="6"/>
      <c r="M10995" s="6"/>
      <c r="N10995" s="6"/>
      <c r="O10995" s="6"/>
    </row>
    <row r="10996" spans="4:15" x14ac:dyDescent="0.2">
      <c r="D10996" s="7"/>
      <c r="E10996" s="7"/>
      <c r="F10996" s="8"/>
      <c r="G10996" s="8"/>
      <c r="H10996" s="8"/>
      <c r="I10996" s="7"/>
      <c r="J10996" s="7"/>
      <c r="K10996" s="6"/>
      <c r="L10996" s="6"/>
      <c r="M10996" s="6"/>
      <c r="N10996" s="6"/>
      <c r="O10996" s="6"/>
    </row>
    <row r="10997" spans="4:15" x14ac:dyDescent="0.2">
      <c r="D10997" s="7"/>
      <c r="E10997" s="7"/>
      <c r="F10997" s="8"/>
      <c r="G10997" s="8"/>
      <c r="H10997" s="8"/>
      <c r="I10997" s="7"/>
      <c r="J10997" s="7"/>
      <c r="K10997" s="6"/>
      <c r="L10997" s="6"/>
      <c r="M10997" s="6"/>
      <c r="N10997" s="6"/>
      <c r="O10997" s="6"/>
    </row>
    <row r="10998" spans="4:15" x14ac:dyDescent="0.2">
      <c r="D10998" s="7"/>
      <c r="E10998" s="7"/>
      <c r="F10998" s="8"/>
      <c r="G10998" s="8"/>
      <c r="H10998" s="8"/>
      <c r="I10998" s="7"/>
      <c r="J10998" s="7"/>
      <c r="K10998" s="6"/>
      <c r="L10998" s="6"/>
      <c r="M10998" s="6"/>
      <c r="N10998" s="6"/>
      <c r="O10998" s="6"/>
    </row>
    <row r="10999" spans="4:15" x14ac:dyDescent="0.2">
      <c r="D10999" s="7"/>
      <c r="E10999" s="7"/>
      <c r="F10999" s="8"/>
      <c r="G10999" s="8"/>
      <c r="H10999" s="8"/>
      <c r="I10999" s="7"/>
      <c r="J10999" s="7"/>
      <c r="K10999" s="6"/>
      <c r="L10999" s="6"/>
      <c r="M10999" s="6"/>
      <c r="N10999" s="6"/>
      <c r="O10999" s="6"/>
    </row>
    <row r="11000" spans="4:15" x14ac:dyDescent="0.2">
      <c r="D11000" s="7"/>
      <c r="E11000" s="7"/>
      <c r="F11000" s="8"/>
      <c r="G11000" s="8"/>
      <c r="H11000" s="8"/>
      <c r="I11000" s="7"/>
      <c r="J11000" s="7"/>
      <c r="K11000" s="6"/>
      <c r="L11000" s="6"/>
      <c r="M11000" s="6"/>
      <c r="N11000" s="6"/>
      <c r="O11000" s="6"/>
    </row>
    <row r="11001" spans="4:15" x14ac:dyDescent="0.2">
      <c r="D11001" s="7"/>
      <c r="E11001" s="7"/>
      <c r="F11001" s="8"/>
      <c r="G11001" s="8"/>
      <c r="H11001" s="8"/>
      <c r="I11001" s="7"/>
      <c r="J11001" s="7"/>
      <c r="K11001" s="6"/>
      <c r="L11001" s="6"/>
      <c r="M11001" s="6"/>
      <c r="N11001" s="6"/>
      <c r="O11001" s="6"/>
    </row>
    <row r="11002" spans="4:15" x14ac:dyDescent="0.2">
      <c r="D11002" s="7"/>
      <c r="E11002" s="7"/>
      <c r="F11002" s="8"/>
      <c r="G11002" s="8"/>
      <c r="H11002" s="8"/>
      <c r="I11002" s="7"/>
      <c r="J11002" s="7"/>
      <c r="K11002" s="6"/>
      <c r="L11002" s="6"/>
      <c r="M11002" s="6"/>
      <c r="N11002" s="6"/>
      <c r="O11002" s="6"/>
    </row>
    <row r="11003" spans="4:15" x14ac:dyDescent="0.2">
      <c r="D11003" s="7"/>
      <c r="E11003" s="7"/>
      <c r="F11003" s="8"/>
      <c r="G11003" s="8"/>
      <c r="H11003" s="8"/>
      <c r="I11003" s="7"/>
      <c r="J11003" s="7"/>
      <c r="K11003" s="6"/>
      <c r="L11003" s="6"/>
      <c r="M11003" s="6"/>
      <c r="N11003" s="6"/>
      <c r="O11003" s="6"/>
    </row>
    <row r="11004" spans="4:15" x14ac:dyDescent="0.2">
      <c r="D11004" s="7"/>
      <c r="E11004" s="7"/>
      <c r="F11004" s="8"/>
      <c r="G11004" s="8"/>
      <c r="H11004" s="8"/>
      <c r="I11004" s="7"/>
      <c r="J11004" s="7"/>
      <c r="K11004" s="6"/>
      <c r="L11004" s="6"/>
      <c r="M11004" s="6"/>
      <c r="N11004" s="6"/>
      <c r="O11004" s="6"/>
    </row>
    <row r="11005" spans="4:15" x14ac:dyDescent="0.2">
      <c r="D11005" s="7"/>
      <c r="E11005" s="7"/>
      <c r="F11005" s="8"/>
      <c r="G11005" s="8"/>
      <c r="H11005" s="8"/>
      <c r="I11005" s="7"/>
      <c r="J11005" s="7"/>
      <c r="K11005" s="6"/>
      <c r="L11005" s="6"/>
      <c r="M11005" s="6"/>
      <c r="N11005" s="6"/>
      <c r="O11005" s="6"/>
    </row>
    <row r="11006" spans="4:15" x14ac:dyDescent="0.2">
      <c r="D11006" s="7"/>
      <c r="E11006" s="7"/>
      <c r="F11006" s="8"/>
      <c r="G11006" s="8"/>
      <c r="H11006" s="8"/>
      <c r="I11006" s="7"/>
      <c r="J11006" s="7"/>
      <c r="K11006" s="6"/>
      <c r="L11006" s="6"/>
      <c r="M11006" s="6"/>
      <c r="N11006" s="6"/>
      <c r="O11006" s="6"/>
    </row>
    <row r="11007" spans="4:15" x14ac:dyDescent="0.2">
      <c r="D11007" s="7"/>
      <c r="E11007" s="7"/>
      <c r="F11007" s="8"/>
      <c r="G11007" s="8"/>
      <c r="H11007" s="8"/>
      <c r="I11007" s="7"/>
      <c r="J11007" s="7"/>
      <c r="K11007" s="6"/>
      <c r="L11007" s="6"/>
      <c r="M11007" s="6"/>
      <c r="N11007" s="6"/>
      <c r="O11007" s="6"/>
    </row>
    <row r="11008" spans="4:15" x14ac:dyDescent="0.2">
      <c r="D11008" s="7"/>
      <c r="E11008" s="7"/>
      <c r="F11008" s="8"/>
      <c r="G11008" s="8"/>
      <c r="H11008" s="8"/>
      <c r="I11008" s="7"/>
      <c r="J11008" s="7"/>
      <c r="K11008" s="6"/>
      <c r="L11008" s="6"/>
      <c r="M11008" s="6"/>
      <c r="N11008" s="6"/>
      <c r="O11008" s="6"/>
    </row>
    <row r="11009" spans="4:15" x14ac:dyDescent="0.2">
      <c r="D11009" s="7"/>
      <c r="E11009" s="7"/>
      <c r="F11009" s="8"/>
      <c r="G11009" s="8"/>
      <c r="H11009" s="8"/>
      <c r="I11009" s="7"/>
      <c r="J11009" s="7"/>
      <c r="K11009" s="6"/>
      <c r="L11009" s="6"/>
      <c r="M11009" s="6"/>
      <c r="N11009" s="6"/>
      <c r="O11009" s="6"/>
    </row>
    <row r="11010" spans="4:15" x14ac:dyDescent="0.2">
      <c r="D11010" s="7"/>
      <c r="E11010" s="7"/>
      <c r="F11010" s="8"/>
      <c r="G11010" s="8"/>
      <c r="H11010" s="8"/>
      <c r="I11010" s="7"/>
      <c r="J11010" s="7"/>
      <c r="K11010" s="6"/>
      <c r="L11010" s="6"/>
      <c r="M11010" s="6"/>
      <c r="N11010" s="6"/>
      <c r="O11010" s="6"/>
    </row>
    <row r="11011" spans="4:15" x14ac:dyDescent="0.2">
      <c r="D11011" s="7"/>
      <c r="E11011" s="7"/>
      <c r="F11011" s="8"/>
      <c r="G11011" s="8"/>
      <c r="H11011" s="8"/>
      <c r="I11011" s="7"/>
      <c r="J11011" s="7"/>
      <c r="K11011" s="6"/>
      <c r="L11011" s="6"/>
      <c r="M11011" s="6"/>
      <c r="N11011" s="6"/>
      <c r="O11011" s="6"/>
    </row>
    <row r="11012" spans="4:15" x14ac:dyDescent="0.2">
      <c r="D11012" s="7"/>
      <c r="E11012" s="7"/>
      <c r="F11012" s="8"/>
      <c r="G11012" s="8"/>
      <c r="H11012" s="8"/>
      <c r="I11012" s="7"/>
      <c r="J11012" s="7"/>
      <c r="K11012" s="6"/>
      <c r="L11012" s="6"/>
      <c r="M11012" s="6"/>
      <c r="N11012" s="6"/>
      <c r="O11012" s="6"/>
    </row>
    <row r="11013" spans="4:15" x14ac:dyDescent="0.2">
      <c r="D11013" s="7"/>
      <c r="E11013" s="7"/>
      <c r="F11013" s="8"/>
      <c r="G11013" s="8"/>
      <c r="H11013" s="8"/>
      <c r="I11013" s="7"/>
      <c r="J11013" s="7"/>
      <c r="K11013" s="6"/>
      <c r="L11013" s="6"/>
      <c r="M11013" s="6"/>
      <c r="N11013" s="6"/>
      <c r="O11013" s="6"/>
    </row>
    <row r="11014" spans="4:15" x14ac:dyDescent="0.2">
      <c r="D11014" s="7"/>
      <c r="E11014" s="7"/>
      <c r="F11014" s="8"/>
      <c r="G11014" s="8"/>
      <c r="H11014" s="8"/>
      <c r="I11014" s="7"/>
      <c r="J11014" s="7"/>
      <c r="K11014" s="6"/>
      <c r="L11014" s="6"/>
      <c r="M11014" s="6"/>
      <c r="N11014" s="6"/>
      <c r="O11014" s="6"/>
    </row>
    <row r="11015" spans="4:15" x14ac:dyDescent="0.2">
      <c r="D11015" s="7"/>
      <c r="E11015" s="7"/>
      <c r="F11015" s="8"/>
      <c r="G11015" s="8"/>
      <c r="H11015" s="8"/>
      <c r="I11015" s="7"/>
      <c r="J11015" s="7"/>
      <c r="K11015" s="6"/>
      <c r="L11015" s="6"/>
      <c r="M11015" s="6"/>
      <c r="N11015" s="6"/>
      <c r="O11015" s="6"/>
    </row>
    <row r="11016" spans="4:15" x14ac:dyDescent="0.2">
      <c r="D11016" s="7"/>
      <c r="E11016" s="7"/>
      <c r="F11016" s="8"/>
      <c r="G11016" s="8"/>
      <c r="H11016" s="8"/>
      <c r="I11016" s="7"/>
      <c r="J11016" s="7"/>
      <c r="K11016" s="6"/>
      <c r="L11016" s="6"/>
      <c r="M11016" s="6"/>
      <c r="N11016" s="6"/>
      <c r="O11016" s="6"/>
    </row>
    <row r="11017" spans="4:15" x14ac:dyDescent="0.2">
      <c r="D11017" s="7"/>
      <c r="E11017" s="7"/>
      <c r="F11017" s="8"/>
      <c r="G11017" s="8"/>
      <c r="H11017" s="8"/>
      <c r="I11017" s="7"/>
      <c r="J11017" s="7"/>
      <c r="K11017" s="6"/>
      <c r="L11017" s="6"/>
      <c r="M11017" s="6"/>
      <c r="N11017" s="6"/>
      <c r="O11017" s="6"/>
    </row>
    <row r="11018" spans="4:15" x14ac:dyDescent="0.2">
      <c r="D11018" s="7"/>
      <c r="E11018" s="7"/>
      <c r="F11018" s="8"/>
      <c r="G11018" s="8"/>
      <c r="H11018" s="8"/>
      <c r="I11018" s="7"/>
      <c r="J11018" s="7"/>
      <c r="K11018" s="6"/>
      <c r="L11018" s="6"/>
      <c r="M11018" s="6"/>
      <c r="N11018" s="6"/>
      <c r="O11018" s="6"/>
    </row>
    <row r="11019" spans="4:15" x14ac:dyDescent="0.2">
      <c r="D11019" s="7"/>
      <c r="E11019" s="7"/>
      <c r="F11019" s="8"/>
      <c r="G11019" s="8"/>
      <c r="H11019" s="8"/>
      <c r="I11019" s="7"/>
      <c r="J11019" s="7"/>
      <c r="K11019" s="6"/>
      <c r="L11019" s="6"/>
      <c r="M11019" s="6"/>
      <c r="N11019" s="6"/>
      <c r="O11019" s="6"/>
    </row>
    <row r="11020" spans="4:15" x14ac:dyDescent="0.2">
      <c r="D11020" s="7"/>
      <c r="E11020" s="7"/>
      <c r="F11020" s="8"/>
      <c r="G11020" s="8"/>
      <c r="H11020" s="8"/>
      <c r="I11020" s="7"/>
      <c r="J11020" s="7"/>
      <c r="K11020" s="6"/>
      <c r="L11020" s="6"/>
      <c r="M11020" s="6"/>
      <c r="N11020" s="6"/>
      <c r="O11020" s="6"/>
    </row>
    <row r="11021" spans="4:15" x14ac:dyDescent="0.2">
      <c r="D11021" s="7"/>
      <c r="E11021" s="7"/>
      <c r="F11021" s="8"/>
      <c r="G11021" s="8"/>
      <c r="H11021" s="8"/>
      <c r="I11021" s="7"/>
      <c r="J11021" s="7"/>
      <c r="K11021" s="6"/>
      <c r="L11021" s="6"/>
      <c r="M11021" s="6"/>
      <c r="N11021" s="6"/>
      <c r="O11021" s="6"/>
    </row>
    <row r="11022" spans="4:15" x14ac:dyDescent="0.2">
      <c r="D11022" s="7"/>
      <c r="E11022" s="7"/>
      <c r="F11022" s="8"/>
      <c r="G11022" s="8"/>
      <c r="H11022" s="8"/>
      <c r="I11022" s="7"/>
      <c r="J11022" s="7"/>
      <c r="K11022" s="6"/>
      <c r="L11022" s="6"/>
      <c r="M11022" s="6"/>
      <c r="N11022" s="6"/>
      <c r="O11022" s="6"/>
    </row>
    <row r="11023" spans="4:15" x14ac:dyDescent="0.2">
      <c r="D11023" s="7"/>
      <c r="E11023" s="7"/>
      <c r="F11023" s="8"/>
      <c r="G11023" s="8"/>
      <c r="H11023" s="8"/>
      <c r="I11023" s="7"/>
      <c r="J11023" s="7"/>
      <c r="K11023" s="6"/>
      <c r="L11023" s="6"/>
      <c r="M11023" s="6"/>
      <c r="N11023" s="6"/>
      <c r="O11023" s="6"/>
    </row>
    <row r="11024" spans="4:15" x14ac:dyDescent="0.2">
      <c r="D11024" s="7"/>
      <c r="E11024" s="7"/>
      <c r="F11024" s="8"/>
      <c r="G11024" s="8"/>
      <c r="H11024" s="8"/>
      <c r="I11024" s="7"/>
      <c r="J11024" s="7"/>
      <c r="K11024" s="6"/>
      <c r="L11024" s="6"/>
      <c r="M11024" s="6"/>
      <c r="N11024" s="6"/>
      <c r="O11024" s="6"/>
    </row>
    <row r="11025" spans="4:15" x14ac:dyDescent="0.2">
      <c r="D11025" s="7"/>
      <c r="E11025" s="7"/>
      <c r="F11025" s="8"/>
      <c r="G11025" s="8"/>
      <c r="H11025" s="8"/>
      <c r="I11025" s="7"/>
      <c r="J11025" s="7"/>
      <c r="K11025" s="6"/>
      <c r="L11025" s="6"/>
      <c r="M11025" s="6"/>
      <c r="N11025" s="6"/>
      <c r="O11025" s="6"/>
    </row>
    <row r="11026" spans="4:15" x14ac:dyDescent="0.2">
      <c r="D11026" s="7"/>
      <c r="E11026" s="7"/>
      <c r="F11026" s="8"/>
      <c r="G11026" s="8"/>
      <c r="H11026" s="8"/>
      <c r="I11026" s="7"/>
      <c r="J11026" s="7"/>
      <c r="K11026" s="6"/>
      <c r="L11026" s="6"/>
      <c r="M11026" s="6"/>
      <c r="N11026" s="6"/>
      <c r="O11026" s="6"/>
    </row>
    <row r="11027" spans="4:15" x14ac:dyDescent="0.2">
      <c r="D11027" s="7"/>
      <c r="E11027" s="7"/>
      <c r="F11027" s="8"/>
      <c r="G11027" s="8"/>
      <c r="H11027" s="8"/>
      <c r="I11027" s="7"/>
      <c r="J11027" s="7"/>
      <c r="K11027" s="6"/>
      <c r="L11027" s="6"/>
      <c r="M11027" s="6"/>
      <c r="N11027" s="6"/>
      <c r="O11027" s="6"/>
    </row>
    <row r="11028" spans="4:15" x14ac:dyDescent="0.2">
      <c r="D11028" s="7"/>
      <c r="E11028" s="7"/>
      <c r="F11028" s="8"/>
      <c r="G11028" s="8"/>
      <c r="H11028" s="8"/>
      <c r="I11028" s="7"/>
      <c r="J11028" s="7"/>
      <c r="K11028" s="6"/>
      <c r="L11028" s="6"/>
      <c r="M11028" s="6"/>
      <c r="N11028" s="6"/>
      <c r="O11028" s="6"/>
    </row>
    <row r="11029" spans="4:15" x14ac:dyDescent="0.2">
      <c r="D11029" s="7"/>
      <c r="E11029" s="7"/>
      <c r="F11029" s="8"/>
      <c r="G11029" s="8"/>
      <c r="H11029" s="8"/>
      <c r="I11029" s="7"/>
      <c r="J11029" s="7"/>
      <c r="K11029" s="6"/>
      <c r="L11029" s="6"/>
      <c r="M11029" s="6"/>
      <c r="N11029" s="6"/>
      <c r="O11029" s="6"/>
    </row>
    <row r="11030" spans="4:15" x14ac:dyDescent="0.2">
      <c r="D11030" s="7"/>
      <c r="E11030" s="7"/>
      <c r="F11030" s="8"/>
      <c r="G11030" s="8"/>
      <c r="H11030" s="8"/>
      <c r="I11030" s="7"/>
      <c r="J11030" s="7"/>
      <c r="K11030" s="6"/>
      <c r="L11030" s="6"/>
      <c r="M11030" s="6"/>
      <c r="N11030" s="6"/>
      <c r="O11030" s="6"/>
    </row>
    <row r="11031" spans="4:15" x14ac:dyDescent="0.2">
      <c r="D11031" s="7"/>
      <c r="E11031" s="7"/>
      <c r="F11031" s="8"/>
      <c r="G11031" s="8"/>
      <c r="H11031" s="8"/>
      <c r="I11031" s="7"/>
      <c r="J11031" s="7"/>
      <c r="K11031" s="6"/>
      <c r="L11031" s="6"/>
      <c r="M11031" s="6"/>
      <c r="N11031" s="6"/>
      <c r="O11031" s="6"/>
    </row>
    <row r="11032" spans="4:15" x14ac:dyDescent="0.2">
      <c r="D11032" s="7"/>
      <c r="E11032" s="7"/>
      <c r="F11032" s="8"/>
      <c r="G11032" s="8"/>
      <c r="H11032" s="8"/>
      <c r="I11032" s="7"/>
      <c r="J11032" s="7"/>
      <c r="K11032" s="6"/>
      <c r="L11032" s="6"/>
      <c r="M11032" s="6"/>
      <c r="N11032" s="6"/>
      <c r="O11032" s="6"/>
    </row>
    <row r="11033" spans="4:15" x14ac:dyDescent="0.2">
      <c r="D11033" s="7"/>
      <c r="E11033" s="7"/>
      <c r="F11033" s="8"/>
      <c r="G11033" s="8"/>
      <c r="H11033" s="8"/>
      <c r="I11033" s="7"/>
      <c r="J11033" s="7"/>
      <c r="K11033" s="6"/>
      <c r="L11033" s="6"/>
      <c r="M11033" s="6"/>
      <c r="N11033" s="6"/>
      <c r="O11033" s="6"/>
    </row>
    <row r="11034" spans="4:15" x14ac:dyDescent="0.2">
      <c r="D11034" s="7"/>
      <c r="E11034" s="7"/>
      <c r="F11034" s="8"/>
      <c r="G11034" s="8"/>
      <c r="H11034" s="8"/>
      <c r="I11034" s="7"/>
      <c r="J11034" s="7"/>
      <c r="K11034" s="6"/>
      <c r="L11034" s="6"/>
      <c r="M11034" s="6"/>
      <c r="N11034" s="6"/>
      <c r="O11034" s="6"/>
    </row>
    <row r="11035" spans="4:15" x14ac:dyDescent="0.2">
      <c r="D11035" s="7"/>
      <c r="E11035" s="7"/>
      <c r="F11035" s="8"/>
      <c r="G11035" s="8"/>
      <c r="H11035" s="8"/>
      <c r="I11035" s="7"/>
      <c r="J11035" s="7"/>
      <c r="K11035" s="6"/>
      <c r="L11035" s="6"/>
      <c r="M11035" s="6"/>
      <c r="N11035" s="6"/>
      <c r="O11035" s="6"/>
    </row>
    <row r="11036" spans="4:15" x14ac:dyDescent="0.2">
      <c r="D11036" s="7"/>
      <c r="E11036" s="7"/>
      <c r="F11036" s="8"/>
      <c r="G11036" s="8"/>
      <c r="H11036" s="8"/>
      <c r="I11036" s="7"/>
      <c r="J11036" s="7"/>
      <c r="K11036" s="6"/>
      <c r="L11036" s="6"/>
      <c r="M11036" s="6"/>
      <c r="N11036" s="6"/>
      <c r="O11036" s="6"/>
    </row>
    <row r="11037" spans="4:15" x14ac:dyDescent="0.2">
      <c r="D11037" s="7"/>
      <c r="E11037" s="7"/>
      <c r="F11037" s="8"/>
      <c r="G11037" s="8"/>
      <c r="H11037" s="8"/>
      <c r="I11037" s="7"/>
      <c r="J11037" s="7"/>
      <c r="K11037" s="6"/>
      <c r="L11037" s="6"/>
      <c r="M11037" s="6"/>
      <c r="N11037" s="6"/>
      <c r="O11037" s="6"/>
    </row>
    <row r="11038" spans="4:15" x14ac:dyDescent="0.2">
      <c r="D11038" s="7"/>
      <c r="E11038" s="7"/>
      <c r="F11038" s="8"/>
      <c r="G11038" s="8"/>
      <c r="H11038" s="8"/>
      <c r="I11038" s="7"/>
      <c r="J11038" s="7"/>
      <c r="K11038" s="6"/>
      <c r="L11038" s="6"/>
      <c r="M11038" s="6"/>
      <c r="N11038" s="6"/>
      <c r="O11038" s="6"/>
    </row>
    <row r="11039" spans="4:15" x14ac:dyDescent="0.2">
      <c r="D11039" s="7"/>
      <c r="E11039" s="7"/>
      <c r="F11039" s="8"/>
      <c r="G11039" s="8"/>
      <c r="H11039" s="8"/>
      <c r="I11039" s="7"/>
      <c r="J11039" s="7"/>
      <c r="K11039" s="6"/>
      <c r="L11039" s="6"/>
      <c r="M11039" s="6"/>
      <c r="N11039" s="6"/>
      <c r="O11039" s="6"/>
    </row>
    <row r="11040" spans="4:15" x14ac:dyDescent="0.2">
      <c r="D11040" s="7"/>
      <c r="E11040" s="7"/>
      <c r="F11040" s="8"/>
      <c r="G11040" s="8"/>
      <c r="H11040" s="8"/>
      <c r="I11040" s="7"/>
      <c r="J11040" s="7"/>
      <c r="K11040" s="6"/>
      <c r="L11040" s="6"/>
      <c r="M11040" s="6"/>
      <c r="N11040" s="6"/>
      <c r="O11040" s="6"/>
    </row>
    <row r="11041" spans="4:15" x14ac:dyDescent="0.2">
      <c r="D11041" s="7"/>
      <c r="E11041" s="7"/>
      <c r="F11041" s="8"/>
      <c r="G11041" s="8"/>
      <c r="H11041" s="8"/>
      <c r="I11041" s="7"/>
      <c r="J11041" s="7"/>
      <c r="K11041" s="6"/>
      <c r="L11041" s="6"/>
      <c r="M11041" s="6"/>
      <c r="N11041" s="6"/>
      <c r="O11041" s="6"/>
    </row>
    <row r="11042" spans="4:15" x14ac:dyDescent="0.2">
      <c r="D11042" s="7"/>
      <c r="E11042" s="7"/>
      <c r="F11042" s="8"/>
      <c r="G11042" s="8"/>
      <c r="H11042" s="8"/>
      <c r="I11042" s="7"/>
      <c r="J11042" s="7"/>
      <c r="K11042" s="6"/>
      <c r="L11042" s="6"/>
      <c r="M11042" s="6"/>
      <c r="N11042" s="6"/>
      <c r="O11042" s="6"/>
    </row>
    <row r="11043" spans="4:15" x14ac:dyDescent="0.2">
      <c r="D11043" s="7"/>
      <c r="E11043" s="7"/>
      <c r="F11043" s="8"/>
      <c r="G11043" s="8"/>
      <c r="H11043" s="8"/>
      <c r="I11043" s="7"/>
      <c r="J11043" s="7"/>
      <c r="K11043" s="6"/>
      <c r="L11043" s="6"/>
      <c r="M11043" s="6"/>
      <c r="N11043" s="6"/>
      <c r="O11043" s="6"/>
    </row>
    <row r="11044" spans="4:15" x14ac:dyDescent="0.2">
      <c r="D11044" s="7"/>
      <c r="E11044" s="7"/>
      <c r="F11044" s="8"/>
      <c r="G11044" s="8"/>
      <c r="H11044" s="8"/>
      <c r="I11044" s="7"/>
      <c r="J11044" s="7"/>
      <c r="K11044" s="6"/>
      <c r="L11044" s="6"/>
      <c r="M11044" s="6"/>
      <c r="N11044" s="6"/>
      <c r="O11044" s="6"/>
    </row>
    <row r="11045" spans="4:15" x14ac:dyDescent="0.2">
      <c r="D11045" s="7"/>
      <c r="E11045" s="7"/>
      <c r="F11045" s="8"/>
      <c r="G11045" s="8"/>
      <c r="H11045" s="8"/>
      <c r="I11045" s="7"/>
      <c r="J11045" s="7"/>
      <c r="K11045" s="6"/>
      <c r="L11045" s="6"/>
      <c r="M11045" s="6"/>
      <c r="N11045" s="6"/>
      <c r="O11045" s="6"/>
    </row>
    <row r="11046" spans="4:15" x14ac:dyDescent="0.2">
      <c r="D11046" s="7"/>
      <c r="E11046" s="7"/>
      <c r="F11046" s="8"/>
      <c r="G11046" s="8"/>
      <c r="H11046" s="8"/>
      <c r="I11046" s="7"/>
      <c r="J11046" s="7"/>
      <c r="K11046" s="6"/>
      <c r="L11046" s="6"/>
      <c r="M11046" s="6"/>
      <c r="N11046" s="6"/>
      <c r="O11046" s="6"/>
    </row>
    <row r="11047" spans="4:15" x14ac:dyDescent="0.2">
      <c r="D11047" s="7"/>
      <c r="E11047" s="7"/>
      <c r="F11047" s="8"/>
      <c r="G11047" s="8"/>
      <c r="H11047" s="8"/>
      <c r="I11047" s="7"/>
      <c r="J11047" s="7"/>
      <c r="K11047" s="6"/>
      <c r="L11047" s="6"/>
      <c r="M11047" s="6"/>
      <c r="N11047" s="6"/>
      <c r="O11047" s="6"/>
    </row>
    <row r="11048" spans="4:15" x14ac:dyDescent="0.2">
      <c r="D11048" s="7"/>
      <c r="E11048" s="7"/>
      <c r="F11048" s="8"/>
      <c r="G11048" s="8"/>
      <c r="H11048" s="8"/>
      <c r="I11048" s="7"/>
      <c r="J11048" s="7"/>
      <c r="K11048" s="6"/>
      <c r="L11048" s="6"/>
      <c r="M11048" s="6"/>
      <c r="N11048" s="6"/>
      <c r="O11048" s="6"/>
    </row>
    <row r="11049" spans="4:15" x14ac:dyDescent="0.2">
      <c r="D11049" s="7"/>
      <c r="E11049" s="7"/>
      <c r="F11049" s="8"/>
      <c r="G11049" s="8"/>
      <c r="H11049" s="8"/>
      <c r="I11049" s="7"/>
      <c r="J11049" s="7"/>
      <c r="K11049" s="6"/>
      <c r="L11049" s="6"/>
      <c r="M11049" s="6"/>
      <c r="N11049" s="6"/>
      <c r="O11049" s="6"/>
    </row>
    <row r="11050" spans="4:15" x14ac:dyDescent="0.2">
      <c r="D11050" s="7"/>
      <c r="E11050" s="7"/>
      <c r="F11050" s="8"/>
      <c r="G11050" s="8"/>
      <c r="H11050" s="8"/>
      <c r="I11050" s="7"/>
      <c r="J11050" s="7"/>
      <c r="K11050" s="6"/>
      <c r="L11050" s="6"/>
      <c r="M11050" s="6"/>
      <c r="N11050" s="6"/>
      <c r="O11050" s="6"/>
    </row>
    <row r="11051" spans="4:15" x14ac:dyDescent="0.2">
      <c r="D11051" s="7"/>
      <c r="E11051" s="7"/>
      <c r="F11051" s="8"/>
      <c r="G11051" s="8"/>
      <c r="H11051" s="8"/>
      <c r="I11051" s="7"/>
      <c r="J11051" s="7"/>
      <c r="K11051" s="6"/>
      <c r="L11051" s="6"/>
      <c r="M11051" s="6"/>
      <c r="N11051" s="6"/>
      <c r="O11051" s="6"/>
    </row>
    <row r="11052" spans="4:15" x14ac:dyDescent="0.2">
      <c r="D11052" s="7"/>
      <c r="E11052" s="7"/>
      <c r="F11052" s="8"/>
      <c r="G11052" s="8"/>
      <c r="H11052" s="8"/>
      <c r="I11052" s="7"/>
      <c r="J11052" s="7"/>
      <c r="K11052" s="6"/>
      <c r="L11052" s="6"/>
      <c r="M11052" s="6"/>
      <c r="N11052" s="6"/>
      <c r="O11052" s="6"/>
    </row>
    <row r="11053" spans="4:15" x14ac:dyDescent="0.2">
      <c r="D11053" s="7"/>
      <c r="E11053" s="7"/>
      <c r="F11053" s="8"/>
      <c r="G11053" s="8"/>
      <c r="H11053" s="8"/>
      <c r="I11053" s="7"/>
      <c r="J11053" s="7"/>
      <c r="K11053" s="6"/>
      <c r="L11053" s="6"/>
      <c r="M11053" s="6"/>
      <c r="N11053" s="6"/>
      <c r="O11053" s="6"/>
    </row>
    <row r="11054" spans="4:15" x14ac:dyDescent="0.2">
      <c r="D11054" s="7"/>
      <c r="E11054" s="7"/>
      <c r="F11054" s="8"/>
      <c r="G11054" s="8"/>
      <c r="H11054" s="8"/>
      <c r="I11054" s="7"/>
      <c r="J11054" s="7"/>
      <c r="K11054" s="6"/>
      <c r="L11054" s="6"/>
      <c r="M11054" s="6"/>
      <c r="N11054" s="6"/>
      <c r="O11054" s="6"/>
    </row>
    <row r="11055" spans="4:15" x14ac:dyDescent="0.2">
      <c r="D11055" s="7"/>
      <c r="E11055" s="7"/>
      <c r="F11055" s="8"/>
      <c r="G11055" s="8"/>
      <c r="H11055" s="8"/>
      <c r="I11055" s="7"/>
      <c r="J11055" s="7"/>
      <c r="K11055" s="6"/>
      <c r="L11055" s="6"/>
      <c r="M11055" s="6"/>
      <c r="N11055" s="6"/>
      <c r="O11055" s="6"/>
    </row>
    <row r="11056" spans="4:15" x14ac:dyDescent="0.2">
      <c r="D11056" s="7"/>
      <c r="E11056" s="7"/>
      <c r="F11056" s="8"/>
      <c r="G11056" s="8"/>
      <c r="H11056" s="8"/>
      <c r="I11056" s="7"/>
      <c r="J11056" s="7"/>
      <c r="K11056" s="6"/>
      <c r="L11056" s="6"/>
      <c r="M11056" s="6"/>
      <c r="N11056" s="6"/>
      <c r="O11056" s="6"/>
    </row>
    <row r="11057" spans="4:15" x14ac:dyDescent="0.2">
      <c r="D11057" s="7"/>
      <c r="E11057" s="7"/>
      <c r="F11057" s="8"/>
      <c r="G11057" s="8"/>
      <c r="H11057" s="8"/>
      <c r="I11057" s="7"/>
      <c r="J11057" s="7"/>
      <c r="K11057" s="6"/>
      <c r="L11057" s="6"/>
      <c r="M11057" s="6"/>
      <c r="N11057" s="6"/>
      <c r="O11057" s="6"/>
    </row>
    <row r="11058" spans="4:15" x14ac:dyDescent="0.2">
      <c r="D11058" s="7"/>
      <c r="E11058" s="7"/>
      <c r="F11058" s="8"/>
      <c r="G11058" s="8"/>
      <c r="H11058" s="8"/>
      <c r="I11058" s="7"/>
      <c r="J11058" s="7"/>
      <c r="K11058" s="6"/>
      <c r="L11058" s="6"/>
      <c r="M11058" s="6"/>
      <c r="N11058" s="6"/>
      <c r="O11058" s="6"/>
    </row>
    <row r="11059" spans="4:15" x14ac:dyDescent="0.2">
      <c r="D11059" s="7"/>
      <c r="E11059" s="7"/>
      <c r="F11059" s="8"/>
      <c r="G11059" s="8"/>
      <c r="H11059" s="8"/>
      <c r="I11059" s="7"/>
      <c r="J11059" s="7"/>
      <c r="K11059" s="6"/>
      <c r="L11059" s="6"/>
      <c r="M11059" s="6"/>
      <c r="N11059" s="6"/>
      <c r="O11059" s="6"/>
    </row>
    <row r="11060" spans="4:15" x14ac:dyDescent="0.2">
      <c r="D11060" s="7"/>
      <c r="E11060" s="7"/>
      <c r="F11060" s="8"/>
      <c r="G11060" s="8"/>
      <c r="H11060" s="8"/>
      <c r="I11060" s="7"/>
      <c r="J11060" s="7"/>
      <c r="K11060" s="6"/>
      <c r="L11060" s="6"/>
      <c r="M11060" s="6"/>
      <c r="N11060" s="6"/>
      <c r="O11060" s="6"/>
    </row>
    <row r="11061" spans="4:15" x14ac:dyDescent="0.2">
      <c r="D11061" s="7"/>
      <c r="E11061" s="7"/>
      <c r="F11061" s="8"/>
      <c r="G11061" s="8"/>
      <c r="H11061" s="8"/>
      <c r="I11061" s="7"/>
      <c r="J11061" s="7"/>
      <c r="K11061" s="6"/>
      <c r="L11061" s="6"/>
      <c r="M11061" s="6"/>
      <c r="N11061" s="6"/>
      <c r="O11061" s="6"/>
    </row>
    <row r="11062" spans="4:15" x14ac:dyDescent="0.2">
      <c r="D11062" s="7"/>
      <c r="E11062" s="7"/>
      <c r="F11062" s="8"/>
      <c r="G11062" s="8"/>
      <c r="H11062" s="8"/>
      <c r="I11062" s="7"/>
      <c r="J11062" s="7"/>
      <c r="K11062" s="6"/>
      <c r="L11062" s="6"/>
      <c r="M11062" s="6"/>
      <c r="N11062" s="6"/>
      <c r="O11062" s="6"/>
    </row>
    <row r="11063" spans="4:15" x14ac:dyDescent="0.2">
      <c r="D11063" s="7"/>
      <c r="E11063" s="7"/>
      <c r="F11063" s="8"/>
      <c r="G11063" s="8"/>
      <c r="H11063" s="8"/>
      <c r="I11063" s="7"/>
      <c r="J11063" s="7"/>
      <c r="K11063" s="6"/>
      <c r="L11063" s="6"/>
      <c r="M11063" s="6"/>
      <c r="N11063" s="6"/>
      <c r="O11063" s="6"/>
    </row>
    <row r="11064" spans="4:15" x14ac:dyDescent="0.2">
      <c r="D11064" s="7"/>
      <c r="E11064" s="7"/>
      <c r="F11064" s="8"/>
      <c r="G11064" s="8"/>
      <c r="H11064" s="8"/>
      <c r="I11064" s="7"/>
      <c r="J11064" s="7"/>
      <c r="K11064" s="6"/>
      <c r="L11064" s="6"/>
      <c r="M11064" s="6"/>
      <c r="N11064" s="6"/>
      <c r="O11064" s="6"/>
    </row>
    <row r="11065" spans="4:15" x14ac:dyDescent="0.2">
      <c r="D11065" s="7"/>
      <c r="E11065" s="7"/>
      <c r="F11065" s="8"/>
      <c r="G11065" s="8"/>
      <c r="H11065" s="8"/>
      <c r="I11065" s="7"/>
      <c r="J11065" s="7"/>
      <c r="K11065" s="6"/>
      <c r="L11065" s="6"/>
      <c r="M11065" s="6"/>
      <c r="N11065" s="6"/>
      <c r="O11065" s="6"/>
    </row>
    <row r="11066" spans="4:15" x14ac:dyDescent="0.2">
      <c r="D11066" s="7"/>
      <c r="E11066" s="7"/>
      <c r="F11066" s="8"/>
      <c r="G11066" s="8"/>
      <c r="H11066" s="8"/>
      <c r="I11066" s="7"/>
      <c r="J11066" s="7"/>
      <c r="K11066" s="6"/>
      <c r="L11066" s="6"/>
      <c r="M11066" s="6"/>
      <c r="N11066" s="6"/>
      <c r="O11066" s="6"/>
    </row>
    <row r="11067" spans="4:15" x14ac:dyDescent="0.2">
      <c r="D11067" s="7"/>
      <c r="E11067" s="7"/>
      <c r="F11067" s="8"/>
      <c r="G11067" s="8"/>
      <c r="H11067" s="8"/>
      <c r="I11067" s="7"/>
      <c r="J11067" s="7"/>
      <c r="K11067" s="6"/>
      <c r="L11067" s="6"/>
      <c r="M11067" s="6"/>
      <c r="N11067" s="6"/>
      <c r="O11067" s="6"/>
    </row>
    <row r="11068" spans="4:15" x14ac:dyDescent="0.2">
      <c r="D11068" s="7"/>
      <c r="E11068" s="7"/>
      <c r="F11068" s="8"/>
      <c r="G11068" s="8"/>
      <c r="H11068" s="8"/>
      <c r="I11068" s="7"/>
      <c r="J11068" s="7"/>
      <c r="K11068" s="6"/>
      <c r="L11068" s="6"/>
      <c r="M11068" s="6"/>
      <c r="N11068" s="6"/>
      <c r="O11068" s="6"/>
    </row>
    <row r="11069" spans="4:15" x14ac:dyDescent="0.2">
      <c r="D11069" s="7"/>
      <c r="E11069" s="7"/>
      <c r="F11069" s="8"/>
      <c r="G11069" s="8"/>
      <c r="H11069" s="8"/>
      <c r="I11069" s="7"/>
      <c r="J11069" s="7"/>
      <c r="K11069" s="6"/>
      <c r="L11069" s="6"/>
      <c r="M11069" s="6"/>
      <c r="N11069" s="6"/>
      <c r="O11069" s="6"/>
    </row>
    <row r="11070" spans="4:15" x14ac:dyDescent="0.2">
      <c r="D11070" s="7"/>
      <c r="E11070" s="7"/>
      <c r="F11070" s="8"/>
      <c r="G11070" s="8"/>
      <c r="H11070" s="8"/>
      <c r="I11070" s="7"/>
      <c r="J11070" s="7"/>
      <c r="K11070" s="6"/>
      <c r="L11070" s="6"/>
      <c r="M11070" s="6"/>
      <c r="N11070" s="6"/>
      <c r="O11070" s="6"/>
    </row>
    <row r="11071" spans="4:15" x14ac:dyDescent="0.2">
      <c r="D11071" s="7"/>
      <c r="E11071" s="7"/>
      <c r="F11071" s="8"/>
      <c r="G11071" s="8"/>
      <c r="H11071" s="8"/>
      <c r="I11071" s="7"/>
      <c r="J11071" s="7"/>
      <c r="K11071" s="6"/>
      <c r="L11071" s="6"/>
      <c r="M11071" s="6"/>
      <c r="N11071" s="6"/>
      <c r="O11071" s="6"/>
    </row>
    <row r="11072" spans="4:15" x14ac:dyDescent="0.2">
      <c r="D11072" s="7"/>
      <c r="E11072" s="7"/>
      <c r="F11072" s="8"/>
      <c r="G11072" s="8"/>
      <c r="H11072" s="8"/>
      <c r="I11072" s="7"/>
      <c r="J11072" s="7"/>
      <c r="K11072" s="6"/>
      <c r="L11072" s="6"/>
      <c r="M11072" s="6"/>
      <c r="N11072" s="6"/>
      <c r="O11072" s="6"/>
    </row>
    <row r="11073" spans="4:15" x14ac:dyDescent="0.2">
      <c r="D11073" s="7"/>
      <c r="E11073" s="7"/>
      <c r="F11073" s="8"/>
      <c r="G11073" s="8"/>
      <c r="H11073" s="8"/>
      <c r="I11073" s="7"/>
      <c r="J11073" s="7"/>
      <c r="K11073" s="6"/>
      <c r="L11073" s="6"/>
      <c r="M11073" s="6"/>
      <c r="N11073" s="6"/>
      <c r="O11073" s="6"/>
    </row>
    <row r="11074" spans="4:15" x14ac:dyDescent="0.2">
      <c r="D11074" s="7"/>
      <c r="E11074" s="7"/>
      <c r="F11074" s="8"/>
      <c r="G11074" s="8"/>
      <c r="H11074" s="8"/>
      <c r="I11074" s="7"/>
      <c r="J11074" s="7"/>
      <c r="K11074" s="6"/>
      <c r="L11074" s="6"/>
      <c r="M11074" s="6"/>
      <c r="N11074" s="6"/>
      <c r="O11074" s="6"/>
    </row>
    <row r="11075" spans="4:15" x14ac:dyDescent="0.2">
      <c r="D11075" s="7"/>
      <c r="E11075" s="7"/>
      <c r="F11075" s="8"/>
      <c r="G11075" s="8"/>
      <c r="H11075" s="8"/>
      <c r="I11075" s="7"/>
      <c r="J11075" s="7"/>
      <c r="K11075" s="6"/>
      <c r="L11075" s="6"/>
      <c r="M11075" s="6"/>
      <c r="N11075" s="6"/>
      <c r="O11075" s="6"/>
    </row>
    <row r="11076" spans="4:15" x14ac:dyDescent="0.2">
      <c r="D11076" s="7"/>
      <c r="E11076" s="7"/>
      <c r="F11076" s="8"/>
      <c r="G11076" s="8"/>
      <c r="H11076" s="8"/>
      <c r="I11076" s="7"/>
      <c r="J11076" s="7"/>
      <c r="K11076" s="6"/>
      <c r="L11076" s="6"/>
      <c r="M11076" s="6"/>
      <c r="N11076" s="6"/>
      <c r="O11076" s="6"/>
    </row>
    <row r="11077" spans="4:15" x14ac:dyDescent="0.2">
      <c r="D11077" s="7"/>
      <c r="E11077" s="7"/>
      <c r="F11077" s="8"/>
      <c r="G11077" s="8"/>
      <c r="H11077" s="8"/>
      <c r="I11077" s="7"/>
      <c r="J11077" s="7"/>
      <c r="K11077" s="6"/>
      <c r="L11077" s="6"/>
      <c r="M11077" s="6"/>
      <c r="N11077" s="6"/>
      <c r="O11077" s="6"/>
    </row>
    <row r="11078" spans="4:15" x14ac:dyDescent="0.2">
      <c r="D11078" s="7"/>
      <c r="E11078" s="7"/>
      <c r="F11078" s="8"/>
      <c r="G11078" s="8"/>
      <c r="H11078" s="8"/>
      <c r="I11078" s="7"/>
      <c r="J11078" s="7"/>
      <c r="K11078" s="6"/>
      <c r="L11078" s="6"/>
      <c r="M11078" s="6"/>
      <c r="N11078" s="6"/>
      <c r="O11078" s="6"/>
    </row>
    <row r="11079" spans="4:15" x14ac:dyDescent="0.2">
      <c r="D11079" s="7"/>
      <c r="E11079" s="7"/>
      <c r="F11079" s="8"/>
      <c r="G11079" s="8"/>
      <c r="H11079" s="8"/>
      <c r="I11079" s="7"/>
      <c r="J11079" s="7"/>
      <c r="K11079" s="6"/>
      <c r="L11079" s="6"/>
      <c r="M11079" s="6"/>
      <c r="N11079" s="6"/>
      <c r="O11079" s="6"/>
    </row>
    <row r="11080" spans="4:15" x14ac:dyDescent="0.2">
      <c r="D11080" s="7"/>
      <c r="E11080" s="7"/>
      <c r="F11080" s="8"/>
      <c r="G11080" s="8"/>
      <c r="H11080" s="8"/>
      <c r="I11080" s="7"/>
      <c r="J11080" s="7"/>
      <c r="K11080" s="6"/>
      <c r="L11080" s="6"/>
      <c r="M11080" s="6"/>
      <c r="N11080" s="6"/>
      <c r="O11080" s="6"/>
    </row>
    <row r="11081" spans="4:15" x14ac:dyDescent="0.2">
      <c r="D11081" s="7"/>
      <c r="E11081" s="7"/>
      <c r="F11081" s="8"/>
      <c r="G11081" s="8"/>
      <c r="H11081" s="8"/>
      <c r="I11081" s="7"/>
      <c r="J11081" s="7"/>
      <c r="K11081" s="6"/>
      <c r="L11081" s="6"/>
      <c r="M11081" s="6"/>
      <c r="N11081" s="6"/>
      <c r="O11081" s="6"/>
    </row>
    <row r="11082" spans="4:15" x14ac:dyDescent="0.2">
      <c r="D11082" s="7"/>
      <c r="E11082" s="7"/>
      <c r="F11082" s="8"/>
      <c r="G11082" s="8"/>
      <c r="H11082" s="8"/>
      <c r="I11082" s="7"/>
      <c r="J11082" s="7"/>
      <c r="K11082" s="6"/>
      <c r="L11082" s="6"/>
      <c r="M11082" s="6"/>
      <c r="N11082" s="6"/>
      <c r="O11082" s="6"/>
    </row>
    <row r="11083" spans="4:15" x14ac:dyDescent="0.2">
      <c r="D11083" s="7"/>
      <c r="E11083" s="7"/>
      <c r="F11083" s="8"/>
      <c r="G11083" s="8"/>
      <c r="H11083" s="8"/>
      <c r="I11083" s="7"/>
      <c r="J11083" s="7"/>
      <c r="K11083" s="6"/>
      <c r="L11083" s="6"/>
      <c r="M11083" s="6"/>
      <c r="N11083" s="6"/>
      <c r="O11083" s="6"/>
    </row>
    <row r="11084" spans="4:15" x14ac:dyDescent="0.2">
      <c r="D11084" s="7"/>
      <c r="E11084" s="7"/>
      <c r="F11084" s="8"/>
      <c r="G11084" s="8"/>
      <c r="H11084" s="8"/>
      <c r="I11084" s="7"/>
      <c r="J11084" s="7"/>
      <c r="K11084" s="6"/>
      <c r="L11084" s="6"/>
      <c r="M11084" s="6"/>
      <c r="N11084" s="6"/>
      <c r="O11084" s="6"/>
    </row>
    <row r="11085" spans="4:15" x14ac:dyDescent="0.2">
      <c r="D11085" s="7"/>
      <c r="E11085" s="7"/>
      <c r="F11085" s="8"/>
      <c r="G11085" s="8"/>
      <c r="H11085" s="8"/>
      <c r="I11085" s="7"/>
      <c r="J11085" s="7"/>
      <c r="K11085" s="6"/>
      <c r="L11085" s="6"/>
      <c r="M11085" s="6"/>
      <c r="N11085" s="6"/>
      <c r="O11085" s="6"/>
    </row>
    <row r="11086" spans="4:15" x14ac:dyDescent="0.2">
      <c r="D11086" s="7"/>
      <c r="E11086" s="7"/>
      <c r="F11086" s="8"/>
      <c r="G11086" s="8"/>
      <c r="H11086" s="8"/>
      <c r="I11086" s="7"/>
      <c r="J11086" s="7"/>
      <c r="K11086" s="6"/>
      <c r="L11086" s="6"/>
      <c r="M11086" s="6"/>
      <c r="N11086" s="6"/>
      <c r="O11086" s="6"/>
    </row>
    <row r="11087" spans="4:15" x14ac:dyDescent="0.2">
      <c r="D11087" s="7"/>
      <c r="E11087" s="7"/>
      <c r="F11087" s="8"/>
      <c r="G11087" s="8"/>
      <c r="H11087" s="8"/>
      <c r="I11087" s="7"/>
      <c r="J11087" s="7"/>
      <c r="K11087" s="6"/>
      <c r="L11087" s="6"/>
      <c r="M11087" s="6"/>
      <c r="N11087" s="6"/>
      <c r="O11087" s="6"/>
    </row>
    <row r="11088" spans="4:15" x14ac:dyDescent="0.2">
      <c r="D11088" s="7"/>
      <c r="E11088" s="7"/>
      <c r="F11088" s="8"/>
      <c r="G11088" s="8"/>
      <c r="H11088" s="8"/>
      <c r="I11088" s="7"/>
      <c r="J11088" s="7"/>
      <c r="K11088" s="6"/>
      <c r="L11088" s="6"/>
      <c r="M11088" s="6"/>
      <c r="N11088" s="6"/>
      <c r="O11088" s="6"/>
    </row>
    <row r="11089" spans="4:15" x14ac:dyDescent="0.2">
      <c r="D11089" s="7"/>
      <c r="E11089" s="7"/>
      <c r="F11089" s="8"/>
      <c r="G11089" s="8"/>
      <c r="H11089" s="8"/>
      <c r="I11089" s="7"/>
      <c r="J11089" s="7"/>
      <c r="K11089" s="6"/>
      <c r="L11089" s="6"/>
      <c r="M11089" s="6"/>
      <c r="N11089" s="6"/>
      <c r="O11089" s="6"/>
    </row>
    <row r="11090" spans="4:15" x14ac:dyDescent="0.2">
      <c r="D11090" s="7"/>
      <c r="E11090" s="7"/>
      <c r="F11090" s="8"/>
      <c r="G11090" s="8"/>
      <c r="H11090" s="8"/>
      <c r="I11090" s="7"/>
      <c r="J11090" s="7"/>
      <c r="K11090" s="6"/>
      <c r="L11090" s="6"/>
      <c r="M11090" s="6"/>
      <c r="N11090" s="6"/>
      <c r="O11090" s="6"/>
    </row>
    <row r="11091" spans="4:15" x14ac:dyDescent="0.2">
      <c r="D11091" s="7"/>
      <c r="E11091" s="7"/>
      <c r="F11091" s="8"/>
      <c r="G11091" s="8"/>
      <c r="H11091" s="8"/>
      <c r="I11091" s="7"/>
      <c r="J11091" s="7"/>
      <c r="K11091" s="6"/>
      <c r="L11091" s="6"/>
      <c r="M11091" s="6"/>
      <c r="N11091" s="6"/>
      <c r="O11091" s="6"/>
    </row>
    <row r="11092" spans="4:15" x14ac:dyDescent="0.2">
      <c r="D11092" s="7"/>
      <c r="E11092" s="7"/>
      <c r="F11092" s="8"/>
      <c r="G11092" s="8"/>
      <c r="H11092" s="8"/>
      <c r="I11092" s="7"/>
      <c r="J11092" s="7"/>
      <c r="K11092" s="6"/>
      <c r="L11092" s="6"/>
      <c r="M11092" s="6"/>
      <c r="N11092" s="6"/>
      <c r="O11092" s="6"/>
    </row>
    <row r="11093" spans="4:15" x14ac:dyDescent="0.2">
      <c r="D11093" s="7"/>
      <c r="E11093" s="7"/>
      <c r="F11093" s="8"/>
      <c r="G11093" s="8"/>
      <c r="H11093" s="8"/>
      <c r="I11093" s="7"/>
      <c r="J11093" s="7"/>
      <c r="K11093" s="6"/>
      <c r="L11093" s="6"/>
      <c r="M11093" s="6"/>
      <c r="N11093" s="6"/>
      <c r="O11093" s="6"/>
    </row>
    <row r="11094" spans="4:15" x14ac:dyDescent="0.2">
      <c r="D11094" s="7"/>
      <c r="E11094" s="7"/>
      <c r="F11094" s="8"/>
      <c r="G11094" s="8"/>
      <c r="H11094" s="8"/>
      <c r="I11094" s="7"/>
      <c r="J11094" s="7"/>
      <c r="K11094" s="6"/>
      <c r="L11094" s="6"/>
      <c r="M11094" s="6"/>
      <c r="N11094" s="6"/>
      <c r="O11094" s="6"/>
    </row>
    <row r="11095" spans="4:15" x14ac:dyDescent="0.2">
      <c r="D11095" s="7"/>
      <c r="E11095" s="7"/>
      <c r="F11095" s="8"/>
      <c r="G11095" s="8"/>
      <c r="H11095" s="8"/>
      <c r="I11095" s="7"/>
      <c r="J11095" s="7"/>
      <c r="K11095" s="6"/>
      <c r="L11095" s="6"/>
      <c r="M11095" s="6"/>
      <c r="N11095" s="6"/>
      <c r="O11095" s="6"/>
    </row>
    <row r="11096" spans="4:15" x14ac:dyDescent="0.2">
      <c r="D11096" s="7"/>
      <c r="E11096" s="7"/>
      <c r="F11096" s="8"/>
      <c r="G11096" s="8"/>
      <c r="H11096" s="8"/>
      <c r="I11096" s="7"/>
      <c r="J11096" s="7"/>
      <c r="K11096" s="6"/>
      <c r="L11096" s="6"/>
      <c r="M11096" s="6"/>
      <c r="N11096" s="6"/>
      <c r="O11096" s="6"/>
    </row>
    <row r="11097" spans="4:15" x14ac:dyDescent="0.2">
      <c r="D11097" s="7"/>
      <c r="E11097" s="7"/>
      <c r="F11097" s="8"/>
      <c r="G11097" s="8"/>
      <c r="H11097" s="8"/>
      <c r="I11097" s="7"/>
      <c r="J11097" s="7"/>
      <c r="K11097" s="6"/>
      <c r="L11097" s="6"/>
      <c r="M11097" s="6"/>
      <c r="N11097" s="6"/>
      <c r="O11097" s="6"/>
    </row>
    <row r="11098" spans="4:15" x14ac:dyDescent="0.2">
      <c r="D11098" s="7"/>
      <c r="E11098" s="7"/>
      <c r="F11098" s="8"/>
      <c r="G11098" s="8"/>
      <c r="H11098" s="8"/>
      <c r="I11098" s="7"/>
      <c r="J11098" s="7"/>
      <c r="K11098" s="6"/>
      <c r="L11098" s="6"/>
      <c r="M11098" s="6"/>
      <c r="N11098" s="6"/>
      <c r="O11098" s="6"/>
    </row>
    <row r="11099" spans="4:15" x14ac:dyDescent="0.2">
      <c r="D11099" s="7"/>
      <c r="E11099" s="7"/>
      <c r="F11099" s="8"/>
      <c r="G11099" s="8"/>
      <c r="H11099" s="8"/>
      <c r="I11099" s="7"/>
      <c r="J11099" s="7"/>
      <c r="K11099" s="6"/>
      <c r="L11099" s="6"/>
      <c r="M11099" s="6"/>
      <c r="N11099" s="6"/>
      <c r="O11099" s="6"/>
    </row>
    <row r="11100" spans="4:15" x14ac:dyDescent="0.2">
      <c r="D11100" s="7"/>
      <c r="E11100" s="7"/>
      <c r="F11100" s="8"/>
      <c r="G11100" s="8"/>
      <c r="H11100" s="8"/>
      <c r="I11100" s="7"/>
      <c r="J11100" s="7"/>
      <c r="K11100" s="6"/>
      <c r="L11100" s="6"/>
      <c r="M11100" s="6"/>
      <c r="N11100" s="6"/>
      <c r="O11100" s="6"/>
    </row>
    <row r="11101" spans="4:15" x14ac:dyDescent="0.2">
      <c r="D11101" s="7"/>
      <c r="E11101" s="7"/>
      <c r="F11101" s="8"/>
      <c r="G11101" s="8"/>
      <c r="H11101" s="8"/>
      <c r="I11101" s="7"/>
      <c r="J11101" s="7"/>
      <c r="K11101" s="6"/>
      <c r="L11101" s="6"/>
      <c r="M11101" s="6"/>
      <c r="N11101" s="6"/>
      <c r="O11101" s="6"/>
    </row>
    <row r="11102" spans="4:15" x14ac:dyDescent="0.2">
      <c r="D11102" s="7"/>
      <c r="E11102" s="7"/>
      <c r="F11102" s="8"/>
      <c r="G11102" s="8"/>
      <c r="H11102" s="8"/>
      <c r="I11102" s="7"/>
      <c r="J11102" s="7"/>
      <c r="K11102" s="6"/>
      <c r="L11102" s="6"/>
      <c r="M11102" s="6"/>
      <c r="N11102" s="6"/>
      <c r="O11102" s="6"/>
    </row>
    <row r="11103" spans="4:15" x14ac:dyDescent="0.2">
      <c r="D11103" s="7"/>
      <c r="E11103" s="7"/>
      <c r="F11103" s="8"/>
      <c r="G11103" s="8"/>
      <c r="H11103" s="8"/>
      <c r="I11103" s="7"/>
      <c r="J11103" s="7"/>
      <c r="K11103" s="6"/>
      <c r="L11103" s="6"/>
      <c r="M11103" s="6"/>
      <c r="N11103" s="6"/>
      <c r="O11103" s="6"/>
    </row>
    <row r="11104" spans="4:15" x14ac:dyDescent="0.2">
      <c r="D11104" s="7"/>
      <c r="E11104" s="7"/>
      <c r="F11104" s="8"/>
      <c r="G11104" s="8"/>
      <c r="H11104" s="8"/>
      <c r="I11104" s="7"/>
      <c r="J11104" s="7"/>
      <c r="K11104" s="6"/>
      <c r="L11104" s="6"/>
      <c r="M11104" s="6"/>
      <c r="N11104" s="6"/>
      <c r="O11104" s="6"/>
    </row>
    <row r="11105" spans="4:15" x14ac:dyDescent="0.2">
      <c r="D11105" s="7"/>
      <c r="E11105" s="7"/>
      <c r="F11105" s="8"/>
      <c r="G11105" s="8"/>
      <c r="H11105" s="8"/>
      <c r="I11105" s="7"/>
      <c r="J11105" s="7"/>
      <c r="K11105" s="6"/>
      <c r="L11105" s="6"/>
      <c r="M11105" s="6"/>
      <c r="N11105" s="6"/>
      <c r="O11105" s="6"/>
    </row>
    <row r="11106" spans="4:15" x14ac:dyDescent="0.2">
      <c r="D11106" s="7"/>
      <c r="E11106" s="7"/>
      <c r="F11106" s="8"/>
      <c r="G11106" s="8"/>
      <c r="H11106" s="8"/>
      <c r="I11106" s="7"/>
      <c r="J11106" s="7"/>
      <c r="K11106" s="6"/>
      <c r="L11106" s="6"/>
      <c r="M11106" s="6"/>
      <c r="N11106" s="6"/>
      <c r="O11106" s="6"/>
    </row>
    <row r="11107" spans="4:15" x14ac:dyDescent="0.2">
      <c r="D11107" s="7"/>
      <c r="E11107" s="7"/>
      <c r="F11107" s="8"/>
      <c r="G11107" s="8"/>
      <c r="H11107" s="8"/>
      <c r="I11107" s="7"/>
      <c r="J11107" s="7"/>
      <c r="K11107" s="6"/>
      <c r="L11107" s="6"/>
      <c r="M11107" s="6"/>
      <c r="N11107" s="6"/>
      <c r="O11107" s="6"/>
    </row>
    <row r="11108" spans="4:15" x14ac:dyDescent="0.2">
      <c r="D11108" s="7"/>
      <c r="E11108" s="7"/>
      <c r="F11108" s="8"/>
      <c r="G11108" s="8"/>
      <c r="H11108" s="8"/>
      <c r="I11108" s="7"/>
      <c r="J11108" s="7"/>
      <c r="K11108" s="6"/>
      <c r="L11108" s="6"/>
      <c r="M11108" s="6"/>
      <c r="N11108" s="6"/>
      <c r="O11108" s="6"/>
    </row>
    <row r="11109" spans="4:15" x14ac:dyDescent="0.2">
      <c r="D11109" s="7"/>
      <c r="E11109" s="7"/>
      <c r="F11109" s="8"/>
      <c r="G11109" s="8"/>
      <c r="H11109" s="8"/>
      <c r="I11109" s="7"/>
      <c r="J11109" s="7"/>
      <c r="K11109" s="6"/>
      <c r="L11109" s="6"/>
      <c r="M11109" s="6"/>
      <c r="N11109" s="6"/>
      <c r="O11109" s="6"/>
    </row>
    <row r="11110" spans="4:15" x14ac:dyDescent="0.2">
      <c r="D11110" s="7"/>
      <c r="E11110" s="7"/>
      <c r="F11110" s="8"/>
      <c r="G11110" s="8"/>
      <c r="H11110" s="8"/>
      <c r="I11110" s="7"/>
      <c r="J11110" s="7"/>
      <c r="K11110" s="6"/>
      <c r="L11110" s="6"/>
      <c r="M11110" s="6"/>
      <c r="N11110" s="6"/>
      <c r="O11110" s="6"/>
    </row>
    <row r="11111" spans="4:15" x14ac:dyDescent="0.2">
      <c r="D11111" s="7"/>
      <c r="E11111" s="7"/>
      <c r="F11111" s="8"/>
      <c r="G11111" s="8"/>
      <c r="H11111" s="8"/>
      <c r="I11111" s="7"/>
      <c r="J11111" s="7"/>
      <c r="K11111" s="6"/>
      <c r="L11111" s="6"/>
      <c r="M11111" s="6"/>
      <c r="N11111" s="6"/>
      <c r="O11111" s="6"/>
    </row>
    <row r="11112" spans="4:15" x14ac:dyDescent="0.2">
      <c r="D11112" s="7"/>
      <c r="E11112" s="7"/>
      <c r="F11112" s="8"/>
      <c r="G11112" s="8"/>
      <c r="H11112" s="8"/>
      <c r="I11112" s="7"/>
      <c r="J11112" s="7"/>
      <c r="K11112" s="6"/>
      <c r="L11112" s="6"/>
      <c r="M11112" s="6"/>
      <c r="N11112" s="6"/>
      <c r="O11112" s="6"/>
    </row>
    <row r="11113" spans="4:15" x14ac:dyDescent="0.2">
      <c r="D11113" s="7"/>
      <c r="E11113" s="7"/>
      <c r="F11113" s="8"/>
      <c r="G11113" s="8"/>
      <c r="H11113" s="8"/>
      <c r="I11113" s="7"/>
      <c r="J11113" s="7"/>
      <c r="K11113" s="6"/>
      <c r="L11113" s="6"/>
      <c r="M11113" s="6"/>
      <c r="N11113" s="6"/>
      <c r="O11113" s="6"/>
    </row>
    <row r="11114" spans="4:15" x14ac:dyDescent="0.2">
      <c r="D11114" s="7"/>
      <c r="E11114" s="7"/>
      <c r="F11114" s="8"/>
      <c r="G11114" s="8"/>
      <c r="H11114" s="8"/>
      <c r="I11114" s="7"/>
      <c r="J11114" s="7"/>
      <c r="K11114" s="6"/>
      <c r="L11114" s="6"/>
      <c r="M11114" s="6"/>
      <c r="N11114" s="6"/>
      <c r="O11114" s="6"/>
    </row>
    <row r="11115" spans="4:15" x14ac:dyDescent="0.2">
      <c r="D11115" s="7"/>
      <c r="E11115" s="7"/>
      <c r="F11115" s="8"/>
      <c r="G11115" s="8"/>
      <c r="H11115" s="8"/>
      <c r="I11115" s="7"/>
      <c r="J11115" s="7"/>
      <c r="K11115" s="6"/>
      <c r="L11115" s="6"/>
      <c r="M11115" s="6"/>
      <c r="N11115" s="6"/>
      <c r="O11115" s="6"/>
    </row>
    <row r="11116" spans="4:15" x14ac:dyDescent="0.2">
      <c r="D11116" s="7"/>
      <c r="E11116" s="7"/>
      <c r="F11116" s="8"/>
      <c r="G11116" s="8"/>
      <c r="H11116" s="8"/>
      <c r="I11116" s="7"/>
      <c r="J11116" s="7"/>
      <c r="K11116" s="6"/>
      <c r="L11116" s="6"/>
      <c r="M11116" s="6"/>
      <c r="N11116" s="6"/>
      <c r="O11116" s="6"/>
    </row>
    <row r="11117" spans="4:15" x14ac:dyDescent="0.2">
      <c r="D11117" s="7"/>
      <c r="E11117" s="7"/>
      <c r="F11117" s="8"/>
      <c r="G11117" s="8"/>
      <c r="H11117" s="8"/>
      <c r="I11117" s="7"/>
      <c r="J11117" s="7"/>
      <c r="K11117" s="6"/>
      <c r="L11117" s="6"/>
      <c r="M11117" s="6"/>
      <c r="N11117" s="6"/>
      <c r="O11117" s="6"/>
    </row>
    <row r="11118" spans="4:15" x14ac:dyDescent="0.2">
      <c r="D11118" s="7"/>
      <c r="E11118" s="7"/>
      <c r="F11118" s="8"/>
      <c r="G11118" s="8"/>
      <c r="H11118" s="8"/>
      <c r="I11118" s="7"/>
      <c r="J11118" s="7"/>
      <c r="K11118" s="6"/>
      <c r="L11118" s="6"/>
      <c r="M11118" s="6"/>
      <c r="N11118" s="6"/>
      <c r="O11118" s="6"/>
    </row>
    <row r="11119" spans="4:15" x14ac:dyDescent="0.2">
      <c r="D11119" s="7"/>
      <c r="E11119" s="7"/>
      <c r="F11119" s="8"/>
      <c r="G11119" s="8"/>
      <c r="H11119" s="8"/>
      <c r="I11119" s="7"/>
      <c r="J11119" s="7"/>
      <c r="K11119" s="6"/>
      <c r="L11119" s="6"/>
      <c r="M11119" s="6"/>
      <c r="N11119" s="6"/>
      <c r="O11119" s="6"/>
    </row>
    <row r="11120" spans="4:15" x14ac:dyDescent="0.2">
      <c r="D11120" s="7"/>
      <c r="E11120" s="7"/>
      <c r="F11120" s="8"/>
      <c r="G11120" s="8"/>
      <c r="H11120" s="8"/>
      <c r="I11120" s="7"/>
      <c r="J11120" s="7"/>
      <c r="K11120" s="6"/>
      <c r="L11120" s="6"/>
      <c r="M11120" s="6"/>
      <c r="N11120" s="6"/>
      <c r="O11120" s="6"/>
    </row>
    <row r="11121" spans="4:15" x14ac:dyDescent="0.2">
      <c r="D11121" s="7"/>
      <c r="E11121" s="7"/>
      <c r="F11121" s="8"/>
      <c r="G11121" s="8"/>
      <c r="H11121" s="8"/>
      <c r="I11121" s="7"/>
      <c r="J11121" s="7"/>
      <c r="K11121" s="6"/>
      <c r="L11121" s="6"/>
      <c r="M11121" s="6"/>
      <c r="N11121" s="6"/>
      <c r="O11121" s="6"/>
    </row>
    <row r="11122" spans="4:15" x14ac:dyDescent="0.2">
      <c r="D11122" s="7"/>
      <c r="E11122" s="7"/>
      <c r="F11122" s="8"/>
      <c r="G11122" s="8"/>
      <c r="H11122" s="8"/>
      <c r="I11122" s="7"/>
      <c r="J11122" s="7"/>
      <c r="K11122" s="6"/>
      <c r="L11122" s="6"/>
      <c r="M11122" s="6"/>
      <c r="N11122" s="6"/>
      <c r="O11122" s="6"/>
    </row>
    <row r="11123" spans="4:15" x14ac:dyDescent="0.2">
      <c r="D11123" s="7"/>
      <c r="E11123" s="7"/>
      <c r="F11123" s="8"/>
      <c r="G11123" s="8"/>
      <c r="H11123" s="8"/>
      <c r="I11123" s="7"/>
      <c r="J11123" s="7"/>
      <c r="K11123" s="6"/>
      <c r="L11123" s="6"/>
      <c r="M11123" s="6"/>
      <c r="N11123" s="6"/>
      <c r="O11123" s="6"/>
    </row>
    <row r="11124" spans="4:15" x14ac:dyDescent="0.2">
      <c r="D11124" s="7"/>
      <c r="E11124" s="7"/>
      <c r="F11124" s="8"/>
      <c r="G11124" s="8"/>
      <c r="H11124" s="8"/>
      <c r="I11124" s="7"/>
      <c r="J11124" s="7"/>
      <c r="K11124" s="6"/>
      <c r="L11124" s="6"/>
      <c r="M11124" s="6"/>
      <c r="N11124" s="6"/>
      <c r="O11124" s="6"/>
    </row>
    <row r="11125" spans="4:15" x14ac:dyDescent="0.2">
      <c r="D11125" s="7"/>
      <c r="E11125" s="7"/>
      <c r="F11125" s="8"/>
      <c r="G11125" s="8"/>
      <c r="H11125" s="8"/>
      <c r="I11125" s="7"/>
      <c r="J11125" s="7"/>
      <c r="K11125" s="6"/>
      <c r="L11125" s="6"/>
      <c r="M11125" s="6"/>
      <c r="N11125" s="6"/>
      <c r="O11125" s="6"/>
    </row>
    <row r="11126" spans="4:15" x14ac:dyDescent="0.2">
      <c r="D11126" s="7"/>
      <c r="E11126" s="7"/>
      <c r="F11126" s="8"/>
      <c r="G11126" s="8"/>
      <c r="H11126" s="8"/>
      <c r="I11126" s="7"/>
      <c r="J11126" s="7"/>
      <c r="K11126" s="6"/>
      <c r="L11126" s="6"/>
      <c r="M11126" s="6"/>
      <c r="N11126" s="6"/>
      <c r="O11126" s="6"/>
    </row>
    <row r="11127" spans="4:15" x14ac:dyDescent="0.2">
      <c r="D11127" s="7"/>
      <c r="E11127" s="7"/>
      <c r="F11127" s="8"/>
      <c r="G11127" s="8"/>
      <c r="H11127" s="8"/>
      <c r="I11127" s="7"/>
      <c r="J11127" s="7"/>
      <c r="K11127" s="6"/>
      <c r="L11127" s="6"/>
      <c r="M11127" s="6"/>
      <c r="N11127" s="6"/>
      <c r="O11127" s="6"/>
    </row>
    <row r="11128" spans="4:15" x14ac:dyDescent="0.2">
      <c r="D11128" s="7"/>
      <c r="E11128" s="7"/>
      <c r="F11128" s="8"/>
      <c r="G11128" s="8"/>
      <c r="H11128" s="8"/>
      <c r="I11128" s="7"/>
      <c r="J11128" s="7"/>
      <c r="K11128" s="6"/>
      <c r="L11128" s="6"/>
      <c r="M11128" s="6"/>
      <c r="N11128" s="6"/>
      <c r="O11128" s="6"/>
    </row>
    <row r="11129" spans="4:15" x14ac:dyDescent="0.2">
      <c r="D11129" s="7"/>
      <c r="E11129" s="7"/>
      <c r="F11129" s="8"/>
      <c r="G11129" s="8"/>
      <c r="H11129" s="8"/>
      <c r="I11129" s="7"/>
      <c r="J11129" s="7"/>
      <c r="K11129" s="6"/>
      <c r="L11129" s="6"/>
      <c r="M11129" s="6"/>
      <c r="N11129" s="6"/>
      <c r="O11129" s="6"/>
    </row>
    <row r="11130" spans="4:15" x14ac:dyDescent="0.2">
      <c r="D11130" s="7"/>
      <c r="E11130" s="7"/>
      <c r="F11130" s="8"/>
      <c r="G11130" s="8"/>
      <c r="H11130" s="8"/>
      <c r="I11130" s="7"/>
      <c r="J11130" s="7"/>
      <c r="K11130" s="6"/>
      <c r="L11130" s="6"/>
      <c r="M11130" s="6"/>
      <c r="N11130" s="6"/>
      <c r="O11130" s="6"/>
    </row>
    <row r="11131" spans="4:15" x14ac:dyDescent="0.2">
      <c r="D11131" s="7"/>
      <c r="E11131" s="7"/>
      <c r="F11131" s="8"/>
      <c r="G11131" s="8"/>
      <c r="H11131" s="8"/>
      <c r="I11131" s="7"/>
      <c r="J11131" s="7"/>
      <c r="K11131" s="6"/>
      <c r="L11131" s="6"/>
      <c r="M11131" s="6"/>
      <c r="N11131" s="6"/>
      <c r="O11131" s="6"/>
    </row>
    <row r="11132" spans="4:15" x14ac:dyDescent="0.2">
      <c r="D11132" s="7"/>
      <c r="E11132" s="7"/>
      <c r="F11132" s="8"/>
      <c r="G11132" s="8"/>
      <c r="H11132" s="8"/>
      <c r="I11132" s="7"/>
      <c r="J11132" s="7"/>
      <c r="K11132" s="6"/>
      <c r="L11132" s="6"/>
      <c r="M11132" s="6"/>
      <c r="N11132" s="6"/>
      <c r="O11132" s="6"/>
    </row>
    <row r="11133" spans="4:15" x14ac:dyDescent="0.2">
      <c r="D11133" s="7"/>
      <c r="E11133" s="7"/>
      <c r="F11133" s="8"/>
      <c r="G11133" s="8"/>
      <c r="H11133" s="8"/>
      <c r="I11133" s="7"/>
      <c r="J11133" s="7"/>
      <c r="K11133" s="6"/>
      <c r="L11133" s="6"/>
      <c r="M11133" s="6"/>
      <c r="N11133" s="6"/>
      <c r="O11133" s="6"/>
    </row>
    <row r="11134" spans="4:15" x14ac:dyDescent="0.2">
      <c r="D11134" s="7"/>
      <c r="E11134" s="7"/>
      <c r="F11134" s="8"/>
      <c r="G11134" s="8"/>
      <c r="H11134" s="8"/>
      <c r="I11134" s="7"/>
      <c r="J11134" s="7"/>
      <c r="K11134" s="6"/>
      <c r="L11134" s="6"/>
      <c r="M11134" s="6"/>
      <c r="N11134" s="6"/>
      <c r="O11134" s="6"/>
    </row>
    <row r="11135" spans="4:15" x14ac:dyDescent="0.2">
      <c r="D11135" s="7"/>
      <c r="E11135" s="7"/>
      <c r="F11135" s="8"/>
      <c r="G11135" s="8"/>
      <c r="H11135" s="8"/>
      <c r="I11135" s="7"/>
      <c r="J11135" s="7"/>
      <c r="K11135" s="6"/>
      <c r="L11135" s="6"/>
      <c r="M11135" s="6"/>
      <c r="N11135" s="6"/>
      <c r="O11135" s="6"/>
    </row>
    <row r="11136" spans="4:15" x14ac:dyDescent="0.2">
      <c r="D11136" s="7"/>
      <c r="E11136" s="7"/>
      <c r="F11136" s="8"/>
      <c r="G11136" s="8"/>
      <c r="H11136" s="8"/>
      <c r="I11136" s="7"/>
      <c r="J11136" s="7"/>
      <c r="K11136" s="6"/>
      <c r="L11136" s="6"/>
      <c r="M11136" s="6"/>
      <c r="N11136" s="6"/>
      <c r="O11136" s="6"/>
    </row>
    <row r="11137" spans="4:15" x14ac:dyDescent="0.2">
      <c r="D11137" s="7"/>
      <c r="E11137" s="7"/>
      <c r="F11137" s="8"/>
      <c r="G11137" s="8"/>
      <c r="H11137" s="8"/>
      <c r="I11137" s="7"/>
      <c r="J11137" s="7"/>
      <c r="K11137" s="6"/>
      <c r="L11137" s="6"/>
      <c r="M11137" s="6"/>
      <c r="N11137" s="6"/>
      <c r="O11137" s="6"/>
    </row>
    <row r="11138" spans="4:15" x14ac:dyDescent="0.2">
      <c r="D11138" s="7"/>
      <c r="E11138" s="7"/>
      <c r="F11138" s="8"/>
      <c r="G11138" s="8"/>
      <c r="H11138" s="8"/>
      <c r="I11138" s="7"/>
      <c r="J11138" s="7"/>
      <c r="K11138" s="6"/>
      <c r="L11138" s="6"/>
      <c r="M11138" s="6"/>
      <c r="N11138" s="6"/>
      <c r="O11138" s="6"/>
    </row>
    <row r="11139" spans="4:15" x14ac:dyDescent="0.2">
      <c r="D11139" s="7"/>
      <c r="E11139" s="7"/>
      <c r="F11139" s="8"/>
      <c r="G11139" s="8"/>
      <c r="H11139" s="8"/>
      <c r="I11139" s="7"/>
      <c r="J11139" s="7"/>
      <c r="K11139" s="6"/>
      <c r="L11139" s="6"/>
      <c r="M11139" s="6"/>
      <c r="N11139" s="6"/>
      <c r="O11139" s="6"/>
    </row>
    <row r="11140" spans="4:15" x14ac:dyDescent="0.2">
      <c r="D11140" s="7"/>
      <c r="E11140" s="7"/>
      <c r="F11140" s="8"/>
      <c r="G11140" s="8"/>
      <c r="H11140" s="8"/>
      <c r="I11140" s="7"/>
      <c r="J11140" s="7"/>
      <c r="K11140" s="6"/>
      <c r="L11140" s="6"/>
      <c r="M11140" s="6"/>
      <c r="N11140" s="6"/>
      <c r="O11140" s="6"/>
    </row>
    <row r="11141" spans="4:15" x14ac:dyDescent="0.2">
      <c r="D11141" s="7"/>
      <c r="E11141" s="7"/>
      <c r="F11141" s="8"/>
      <c r="G11141" s="8"/>
      <c r="H11141" s="8"/>
      <c r="I11141" s="7"/>
      <c r="J11141" s="7"/>
      <c r="K11141" s="6"/>
      <c r="L11141" s="6"/>
      <c r="M11141" s="6"/>
      <c r="N11141" s="6"/>
      <c r="O11141" s="6"/>
    </row>
    <row r="11142" spans="4:15" x14ac:dyDescent="0.2">
      <c r="D11142" s="7"/>
      <c r="E11142" s="7"/>
      <c r="F11142" s="8"/>
      <c r="G11142" s="8"/>
      <c r="H11142" s="8"/>
      <c r="I11142" s="7"/>
      <c r="J11142" s="7"/>
      <c r="K11142" s="6"/>
      <c r="L11142" s="6"/>
      <c r="M11142" s="6"/>
      <c r="N11142" s="6"/>
      <c r="O11142" s="6"/>
    </row>
    <row r="11143" spans="4:15" x14ac:dyDescent="0.2">
      <c r="D11143" s="7"/>
      <c r="E11143" s="7"/>
      <c r="F11143" s="8"/>
      <c r="G11143" s="8"/>
      <c r="H11143" s="8"/>
      <c r="I11143" s="7"/>
      <c r="J11143" s="7"/>
      <c r="K11143" s="6"/>
      <c r="L11143" s="6"/>
      <c r="M11143" s="6"/>
      <c r="N11143" s="6"/>
      <c r="O11143" s="6"/>
    </row>
    <row r="11144" spans="4:15" x14ac:dyDescent="0.2">
      <c r="D11144" s="7"/>
      <c r="E11144" s="7"/>
      <c r="F11144" s="8"/>
      <c r="G11144" s="8"/>
      <c r="H11144" s="8"/>
      <c r="I11144" s="7"/>
      <c r="J11144" s="7"/>
      <c r="K11144" s="6"/>
      <c r="L11144" s="6"/>
      <c r="M11144" s="6"/>
      <c r="N11144" s="6"/>
      <c r="O11144" s="6"/>
    </row>
    <row r="11145" spans="4:15" x14ac:dyDescent="0.2">
      <c r="D11145" s="7"/>
      <c r="E11145" s="7"/>
      <c r="F11145" s="8"/>
      <c r="G11145" s="8"/>
      <c r="H11145" s="8"/>
      <c r="I11145" s="7"/>
      <c r="J11145" s="7"/>
      <c r="K11145" s="6"/>
      <c r="L11145" s="6"/>
      <c r="M11145" s="6"/>
      <c r="N11145" s="6"/>
      <c r="O11145" s="6"/>
    </row>
    <row r="11146" spans="4:15" x14ac:dyDescent="0.2">
      <c r="D11146" s="7"/>
      <c r="E11146" s="7"/>
      <c r="F11146" s="8"/>
      <c r="G11146" s="8"/>
      <c r="H11146" s="8"/>
      <c r="I11146" s="7"/>
      <c r="J11146" s="7"/>
      <c r="K11146" s="6"/>
      <c r="L11146" s="6"/>
      <c r="M11146" s="6"/>
      <c r="N11146" s="6"/>
      <c r="O11146" s="6"/>
    </row>
    <row r="11147" spans="4:15" x14ac:dyDescent="0.2">
      <c r="D11147" s="7"/>
      <c r="E11147" s="7"/>
      <c r="F11147" s="8"/>
      <c r="G11147" s="8"/>
      <c r="H11147" s="8"/>
      <c r="I11147" s="7"/>
      <c r="J11147" s="7"/>
      <c r="K11147" s="6"/>
      <c r="L11147" s="6"/>
      <c r="M11147" s="6"/>
      <c r="N11147" s="6"/>
      <c r="O11147" s="6"/>
    </row>
    <row r="11148" spans="4:15" x14ac:dyDescent="0.2">
      <c r="D11148" s="7"/>
      <c r="E11148" s="7"/>
      <c r="F11148" s="8"/>
      <c r="G11148" s="8"/>
      <c r="H11148" s="8"/>
      <c r="I11148" s="7"/>
      <c r="J11148" s="7"/>
      <c r="K11148" s="6"/>
      <c r="L11148" s="6"/>
      <c r="M11148" s="6"/>
      <c r="N11148" s="6"/>
      <c r="O11148" s="6"/>
    </row>
    <row r="11149" spans="4:15" x14ac:dyDescent="0.2">
      <c r="D11149" s="7"/>
      <c r="E11149" s="7"/>
      <c r="F11149" s="8"/>
      <c r="G11149" s="8"/>
      <c r="H11149" s="8"/>
      <c r="I11149" s="7"/>
      <c r="J11149" s="7"/>
      <c r="K11149" s="6"/>
      <c r="L11149" s="6"/>
      <c r="M11149" s="6"/>
      <c r="N11149" s="6"/>
      <c r="O11149" s="6"/>
    </row>
    <row r="11150" spans="4:15" x14ac:dyDescent="0.2">
      <c r="D11150" s="7"/>
      <c r="E11150" s="7"/>
      <c r="F11150" s="8"/>
      <c r="G11150" s="8"/>
      <c r="H11150" s="8"/>
      <c r="I11150" s="7"/>
      <c r="J11150" s="7"/>
      <c r="K11150" s="6"/>
      <c r="L11150" s="6"/>
      <c r="M11150" s="6"/>
      <c r="N11150" s="6"/>
      <c r="O11150" s="6"/>
    </row>
    <row r="11151" spans="4:15" x14ac:dyDescent="0.2">
      <c r="D11151" s="7"/>
      <c r="E11151" s="7"/>
      <c r="F11151" s="8"/>
      <c r="G11151" s="8"/>
      <c r="H11151" s="8"/>
      <c r="I11151" s="7"/>
      <c r="J11151" s="7"/>
      <c r="K11151" s="6"/>
      <c r="L11151" s="6"/>
      <c r="M11151" s="6"/>
      <c r="N11151" s="6"/>
      <c r="O11151" s="6"/>
    </row>
    <row r="11152" spans="4:15" x14ac:dyDescent="0.2">
      <c r="D11152" s="7"/>
      <c r="E11152" s="7"/>
      <c r="F11152" s="8"/>
      <c r="G11152" s="8"/>
      <c r="H11152" s="8"/>
      <c r="I11152" s="7"/>
      <c r="J11152" s="7"/>
      <c r="K11152" s="6"/>
      <c r="L11152" s="6"/>
      <c r="M11152" s="6"/>
      <c r="N11152" s="6"/>
      <c r="O11152" s="6"/>
    </row>
    <row r="11153" spans="4:15" x14ac:dyDescent="0.2">
      <c r="D11153" s="7"/>
      <c r="E11153" s="7"/>
      <c r="F11153" s="8"/>
      <c r="G11153" s="8"/>
      <c r="H11153" s="8"/>
      <c r="I11153" s="7"/>
      <c r="J11153" s="7"/>
      <c r="K11153" s="6"/>
      <c r="L11153" s="6"/>
      <c r="M11153" s="6"/>
      <c r="N11153" s="6"/>
      <c r="O11153" s="6"/>
    </row>
    <row r="11154" spans="4:15" x14ac:dyDescent="0.2">
      <c r="D11154" s="7"/>
      <c r="E11154" s="7"/>
      <c r="F11154" s="8"/>
      <c r="G11154" s="8"/>
      <c r="H11154" s="8"/>
      <c r="I11154" s="7"/>
      <c r="J11154" s="7"/>
      <c r="K11154" s="6"/>
      <c r="L11154" s="6"/>
      <c r="M11154" s="6"/>
      <c r="N11154" s="6"/>
      <c r="O11154" s="6"/>
    </row>
    <row r="11155" spans="4:15" x14ac:dyDescent="0.2">
      <c r="D11155" s="7"/>
      <c r="E11155" s="7"/>
      <c r="F11155" s="8"/>
      <c r="G11155" s="8"/>
      <c r="H11155" s="8"/>
      <c r="I11155" s="7"/>
      <c r="J11155" s="7"/>
      <c r="K11155" s="6"/>
      <c r="L11155" s="6"/>
      <c r="M11155" s="6"/>
      <c r="N11155" s="6"/>
      <c r="O11155" s="6"/>
    </row>
    <row r="11156" spans="4:15" x14ac:dyDescent="0.2">
      <c r="D11156" s="7"/>
      <c r="E11156" s="7"/>
      <c r="F11156" s="8"/>
      <c r="G11156" s="8"/>
      <c r="H11156" s="8"/>
      <c r="I11156" s="7"/>
      <c r="J11156" s="7"/>
      <c r="K11156" s="6"/>
      <c r="L11156" s="6"/>
      <c r="M11156" s="6"/>
      <c r="N11156" s="6"/>
      <c r="O11156" s="6"/>
    </row>
    <row r="11157" spans="4:15" x14ac:dyDescent="0.2">
      <c r="D11157" s="7"/>
      <c r="E11157" s="7"/>
      <c r="F11157" s="8"/>
      <c r="G11157" s="8"/>
      <c r="H11157" s="8"/>
      <c r="I11157" s="7"/>
      <c r="J11157" s="7"/>
      <c r="K11157" s="6"/>
      <c r="L11157" s="6"/>
      <c r="M11157" s="6"/>
      <c r="N11157" s="6"/>
      <c r="O11157" s="6"/>
    </row>
    <row r="11158" spans="4:15" x14ac:dyDescent="0.2">
      <c r="D11158" s="7"/>
      <c r="E11158" s="7"/>
      <c r="F11158" s="8"/>
      <c r="G11158" s="8"/>
      <c r="H11158" s="8"/>
      <c r="I11158" s="7"/>
      <c r="J11158" s="7"/>
      <c r="K11158" s="6"/>
      <c r="L11158" s="6"/>
      <c r="M11158" s="6"/>
      <c r="N11158" s="6"/>
      <c r="O11158" s="6"/>
    </row>
    <row r="11159" spans="4:15" x14ac:dyDescent="0.2">
      <c r="D11159" s="7"/>
      <c r="E11159" s="7"/>
      <c r="F11159" s="8"/>
      <c r="G11159" s="8"/>
      <c r="H11159" s="8"/>
      <c r="I11159" s="7"/>
      <c r="J11159" s="7"/>
      <c r="K11159" s="6"/>
      <c r="L11159" s="6"/>
      <c r="M11159" s="6"/>
      <c r="N11159" s="6"/>
      <c r="O11159" s="6"/>
    </row>
    <row r="11160" spans="4:15" x14ac:dyDescent="0.2">
      <c r="D11160" s="7"/>
      <c r="E11160" s="7"/>
      <c r="F11160" s="8"/>
      <c r="G11160" s="8"/>
      <c r="H11160" s="8"/>
      <c r="I11160" s="7"/>
      <c r="J11160" s="7"/>
      <c r="K11160" s="6"/>
      <c r="L11160" s="6"/>
      <c r="M11160" s="6"/>
      <c r="N11160" s="6"/>
      <c r="O11160" s="6"/>
    </row>
    <row r="11161" spans="4:15" x14ac:dyDescent="0.2">
      <c r="D11161" s="7"/>
      <c r="E11161" s="7"/>
      <c r="F11161" s="8"/>
      <c r="G11161" s="8"/>
      <c r="H11161" s="8"/>
      <c r="I11161" s="7"/>
      <c r="J11161" s="7"/>
      <c r="K11161" s="6"/>
      <c r="L11161" s="6"/>
      <c r="M11161" s="6"/>
      <c r="N11161" s="6"/>
      <c r="O11161" s="6"/>
    </row>
    <row r="11162" spans="4:15" x14ac:dyDescent="0.2">
      <c r="D11162" s="7"/>
      <c r="E11162" s="7"/>
      <c r="F11162" s="8"/>
      <c r="G11162" s="8"/>
      <c r="H11162" s="8"/>
      <c r="I11162" s="7"/>
      <c r="J11162" s="7"/>
      <c r="K11162" s="6"/>
      <c r="L11162" s="6"/>
      <c r="M11162" s="6"/>
      <c r="N11162" s="6"/>
      <c r="O11162" s="6"/>
    </row>
    <row r="11163" spans="4:15" x14ac:dyDescent="0.2">
      <c r="D11163" s="7"/>
      <c r="E11163" s="7"/>
      <c r="F11163" s="8"/>
      <c r="G11163" s="8"/>
      <c r="H11163" s="8"/>
      <c r="I11163" s="7"/>
      <c r="J11163" s="7"/>
      <c r="K11163" s="6"/>
      <c r="L11163" s="6"/>
      <c r="M11163" s="6"/>
      <c r="N11163" s="6"/>
      <c r="O11163" s="6"/>
    </row>
    <row r="11164" spans="4:15" x14ac:dyDescent="0.2">
      <c r="D11164" s="7"/>
      <c r="E11164" s="7"/>
      <c r="F11164" s="8"/>
      <c r="G11164" s="8"/>
      <c r="H11164" s="8"/>
      <c r="I11164" s="7"/>
      <c r="J11164" s="7"/>
      <c r="K11164" s="6"/>
      <c r="L11164" s="6"/>
      <c r="M11164" s="6"/>
      <c r="N11164" s="6"/>
      <c r="O11164" s="6"/>
    </row>
    <row r="11165" spans="4:15" x14ac:dyDescent="0.2">
      <c r="D11165" s="7"/>
      <c r="E11165" s="7"/>
      <c r="F11165" s="8"/>
      <c r="G11165" s="8"/>
      <c r="H11165" s="8"/>
      <c r="I11165" s="7"/>
      <c r="J11165" s="7"/>
      <c r="K11165" s="6"/>
      <c r="L11165" s="6"/>
      <c r="M11165" s="6"/>
      <c r="N11165" s="6"/>
      <c r="O11165" s="6"/>
    </row>
    <row r="11166" spans="4:15" x14ac:dyDescent="0.2">
      <c r="D11166" s="7"/>
      <c r="E11166" s="7"/>
      <c r="F11166" s="8"/>
      <c r="G11166" s="8"/>
      <c r="H11166" s="8"/>
      <c r="I11166" s="7"/>
      <c r="J11166" s="7"/>
      <c r="K11166" s="6"/>
      <c r="L11166" s="6"/>
      <c r="M11166" s="6"/>
      <c r="N11166" s="6"/>
      <c r="O11166" s="6"/>
    </row>
    <row r="11167" spans="4:15" x14ac:dyDescent="0.2">
      <c r="D11167" s="7"/>
      <c r="E11167" s="7"/>
      <c r="F11167" s="8"/>
      <c r="G11167" s="8"/>
      <c r="H11167" s="8"/>
      <c r="I11167" s="7"/>
      <c r="J11167" s="7"/>
      <c r="K11167" s="6"/>
      <c r="L11167" s="6"/>
      <c r="M11167" s="6"/>
      <c r="N11167" s="6"/>
      <c r="O11167" s="6"/>
    </row>
    <row r="11168" spans="4:15" x14ac:dyDescent="0.2">
      <c r="D11168" s="7"/>
      <c r="E11168" s="7"/>
      <c r="F11168" s="8"/>
      <c r="G11168" s="8"/>
      <c r="H11168" s="8"/>
      <c r="I11168" s="7"/>
      <c r="J11168" s="7"/>
      <c r="K11168" s="6"/>
      <c r="L11168" s="6"/>
      <c r="M11168" s="6"/>
      <c r="N11168" s="6"/>
      <c r="O11168" s="6"/>
    </row>
    <row r="11169" spans="4:15" x14ac:dyDescent="0.2">
      <c r="D11169" s="7"/>
      <c r="E11169" s="7"/>
      <c r="F11169" s="8"/>
      <c r="G11169" s="8"/>
      <c r="H11169" s="8"/>
      <c r="I11169" s="7"/>
      <c r="J11169" s="7"/>
      <c r="K11169" s="6"/>
      <c r="L11169" s="6"/>
      <c r="M11169" s="6"/>
      <c r="N11169" s="6"/>
      <c r="O11169" s="6"/>
    </row>
    <row r="11170" spans="4:15" x14ac:dyDescent="0.2">
      <c r="D11170" s="7"/>
      <c r="E11170" s="7"/>
      <c r="F11170" s="8"/>
      <c r="G11170" s="8"/>
      <c r="H11170" s="8"/>
      <c r="I11170" s="7"/>
      <c r="J11170" s="7"/>
      <c r="K11170" s="6"/>
      <c r="L11170" s="6"/>
      <c r="M11170" s="6"/>
      <c r="N11170" s="6"/>
      <c r="O11170" s="6"/>
    </row>
    <row r="11171" spans="4:15" x14ac:dyDescent="0.2">
      <c r="D11171" s="7"/>
      <c r="E11171" s="7"/>
      <c r="F11171" s="8"/>
      <c r="G11171" s="8"/>
      <c r="H11171" s="8"/>
      <c r="I11171" s="7"/>
      <c r="J11171" s="7"/>
      <c r="K11171" s="6"/>
      <c r="L11171" s="6"/>
      <c r="M11171" s="6"/>
      <c r="N11171" s="6"/>
      <c r="O11171" s="6"/>
    </row>
    <row r="11172" spans="4:15" x14ac:dyDescent="0.2">
      <c r="D11172" s="7"/>
      <c r="E11172" s="7"/>
      <c r="F11172" s="8"/>
      <c r="G11172" s="8"/>
      <c r="H11172" s="8"/>
      <c r="I11172" s="7"/>
      <c r="J11172" s="7"/>
      <c r="K11172" s="6"/>
      <c r="L11172" s="6"/>
      <c r="M11172" s="6"/>
      <c r="N11172" s="6"/>
      <c r="O11172" s="6"/>
    </row>
    <row r="11173" spans="4:15" x14ac:dyDescent="0.2">
      <c r="D11173" s="7"/>
      <c r="E11173" s="7"/>
      <c r="F11173" s="8"/>
      <c r="G11173" s="8"/>
      <c r="H11173" s="8"/>
      <c r="I11173" s="7"/>
      <c r="J11173" s="7"/>
      <c r="K11173" s="6"/>
      <c r="L11173" s="6"/>
      <c r="M11173" s="6"/>
      <c r="N11173" s="6"/>
      <c r="O11173" s="6"/>
    </row>
    <row r="11174" spans="4:15" x14ac:dyDescent="0.2">
      <c r="D11174" s="7"/>
      <c r="E11174" s="7"/>
      <c r="F11174" s="8"/>
      <c r="G11174" s="8"/>
      <c r="H11174" s="8"/>
      <c r="I11174" s="7"/>
      <c r="J11174" s="7"/>
      <c r="K11174" s="6"/>
      <c r="L11174" s="6"/>
      <c r="M11174" s="6"/>
      <c r="N11174" s="6"/>
      <c r="O11174" s="6"/>
    </row>
    <row r="11175" spans="4:15" x14ac:dyDescent="0.2">
      <c r="D11175" s="7"/>
      <c r="E11175" s="7"/>
      <c r="F11175" s="8"/>
      <c r="G11175" s="8"/>
      <c r="H11175" s="8"/>
      <c r="I11175" s="7"/>
      <c r="J11175" s="7"/>
      <c r="K11175" s="6"/>
      <c r="L11175" s="6"/>
      <c r="M11175" s="6"/>
      <c r="N11175" s="6"/>
      <c r="O11175" s="6"/>
    </row>
    <row r="11176" spans="4:15" x14ac:dyDescent="0.2">
      <c r="D11176" s="7"/>
      <c r="E11176" s="7"/>
      <c r="F11176" s="8"/>
      <c r="G11176" s="8"/>
      <c r="H11176" s="8"/>
      <c r="I11176" s="7"/>
      <c r="J11176" s="7"/>
      <c r="K11176" s="6"/>
      <c r="L11176" s="6"/>
      <c r="M11176" s="6"/>
      <c r="N11176" s="6"/>
      <c r="O11176" s="6"/>
    </row>
    <row r="11177" spans="4:15" x14ac:dyDescent="0.2">
      <c r="D11177" s="7"/>
      <c r="E11177" s="7"/>
      <c r="F11177" s="8"/>
      <c r="G11177" s="8"/>
      <c r="H11177" s="8"/>
      <c r="I11177" s="7"/>
      <c r="J11177" s="7"/>
      <c r="K11177" s="6"/>
      <c r="L11177" s="6"/>
      <c r="M11177" s="6"/>
      <c r="N11177" s="6"/>
      <c r="O11177" s="6"/>
    </row>
    <row r="11178" spans="4:15" x14ac:dyDescent="0.2">
      <c r="D11178" s="7"/>
      <c r="E11178" s="7"/>
      <c r="F11178" s="8"/>
      <c r="G11178" s="8"/>
      <c r="H11178" s="8"/>
      <c r="I11178" s="7"/>
      <c r="J11178" s="7"/>
      <c r="K11178" s="6"/>
      <c r="L11178" s="6"/>
      <c r="M11178" s="6"/>
      <c r="N11178" s="6"/>
      <c r="O11178" s="6"/>
    </row>
    <row r="11179" spans="4:15" x14ac:dyDescent="0.2">
      <c r="D11179" s="7"/>
      <c r="E11179" s="7"/>
      <c r="F11179" s="8"/>
      <c r="G11179" s="8"/>
      <c r="H11179" s="8"/>
      <c r="I11179" s="7"/>
      <c r="J11179" s="7"/>
      <c r="K11179" s="6"/>
      <c r="L11179" s="6"/>
      <c r="M11179" s="6"/>
      <c r="N11179" s="6"/>
      <c r="O11179" s="6"/>
    </row>
    <row r="11180" spans="4:15" x14ac:dyDescent="0.2">
      <c r="D11180" s="7"/>
      <c r="E11180" s="7"/>
      <c r="F11180" s="8"/>
      <c r="G11180" s="8"/>
      <c r="H11180" s="8"/>
      <c r="I11180" s="7"/>
      <c r="J11180" s="7"/>
      <c r="K11180" s="6"/>
      <c r="L11180" s="6"/>
      <c r="M11180" s="6"/>
      <c r="N11180" s="6"/>
      <c r="O11180" s="6"/>
    </row>
    <row r="11181" spans="4:15" x14ac:dyDescent="0.2">
      <c r="D11181" s="7"/>
      <c r="E11181" s="7"/>
      <c r="F11181" s="8"/>
      <c r="G11181" s="8"/>
      <c r="H11181" s="8"/>
      <c r="I11181" s="7"/>
      <c r="J11181" s="7"/>
      <c r="K11181" s="6"/>
      <c r="L11181" s="6"/>
      <c r="M11181" s="6"/>
      <c r="N11181" s="6"/>
      <c r="O11181" s="6"/>
    </row>
    <row r="11182" spans="4:15" x14ac:dyDescent="0.2">
      <c r="D11182" s="7"/>
      <c r="E11182" s="7"/>
      <c r="F11182" s="8"/>
      <c r="G11182" s="8"/>
      <c r="H11182" s="8"/>
      <c r="I11182" s="7"/>
      <c r="J11182" s="7"/>
      <c r="K11182" s="6"/>
      <c r="L11182" s="6"/>
      <c r="M11182" s="6"/>
      <c r="N11182" s="6"/>
      <c r="O11182" s="6"/>
    </row>
    <row r="11183" spans="4:15" x14ac:dyDescent="0.2">
      <c r="D11183" s="7"/>
      <c r="E11183" s="7"/>
      <c r="F11183" s="8"/>
      <c r="G11183" s="8"/>
      <c r="H11183" s="8"/>
      <c r="I11183" s="7"/>
      <c r="J11183" s="7"/>
      <c r="K11183" s="6"/>
      <c r="L11183" s="6"/>
      <c r="M11183" s="6"/>
      <c r="N11183" s="6"/>
      <c r="O11183" s="6"/>
    </row>
    <row r="11184" spans="4:15" x14ac:dyDescent="0.2">
      <c r="D11184" s="7"/>
      <c r="E11184" s="7"/>
      <c r="F11184" s="8"/>
      <c r="G11184" s="8"/>
      <c r="H11184" s="8"/>
      <c r="I11184" s="7"/>
      <c r="J11184" s="7"/>
      <c r="K11184" s="6"/>
      <c r="L11184" s="6"/>
      <c r="M11184" s="6"/>
      <c r="N11184" s="6"/>
      <c r="O11184" s="6"/>
    </row>
    <row r="11185" spans="4:15" x14ac:dyDescent="0.2">
      <c r="D11185" s="7"/>
      <c r="E11185" s="7"/>
      <c r="F11185" s="8"/>
      <c r="G11185" s="8"/>
      <c r="H11185" s="8"/>
      <c r="I11185" s="7"/>
      <c r="J11185" s="7"/>
      <c r="K11185" s="6"/>
      <c r="L11185" s="6"/>
      <c r="M11185" s="6"/>
      <c r="N11185" s="6"/>
      <c r="O11185" s="6"/>
    </row>
    <row r="11186" spans="4:15" x14ac:dyDescent="0.2">
      <c r="D11186" s="7"/>
      <c r="E11186" s="7"/>
      <c r="F11186" s="8"/>
      <c r="G11186" s="8"/>
      <c r="H11186" s="8"/>
      <c r="I11186" s="7"/>
      <c r="J11186" s="7"/>
      <c r="K11186" s="6"/>
      <c r="L11186" s="6"/>
      <c r="M11186" s="6"/>
      <c r="N11186" s="6"/>
      <c r="O11186" s="6"/>
    </row>
    <row r="11187" spans="4:15" x14ac:dyDescent="0.2">
      <c r="D11187" s="7"/>
      <c r="E11187" s="7"/>
      <c r="F11187" s="8"/>
      <c r="G11187" s="8"/>
      <c r="H11187" s="8"/>
      <c r="I11187" s="7"/>
      <c r="J11187" s="7"/>
      <c r="K11187" s="6"/>
      <c r="L11187" s="6"/>
      <c r="M11187" s="6"/>
      <c r="N11187" s="6"/>
      <c r="O11187" s="6"/>
    </row>
    <row r="11188" spans="4:15" x14ac:dyDescent="0.2">
      <c r="D11188" s="7"/>
      <c r="E11188" s="7"/>
      <c r="F11188" s="8"/>
      <c r="G11188" s="8"/>
      <c r="H11188" s="8"/>
      <c r="I11188" s="7"/>
      <c r="J11188" s="7"/>
      <c r="K11188" s="6"/>
      <c r="L11188" s="6"/>
      <c r="M11188" s="6"/>
      <c r="N11188" s="6"/>
      <c r="O11188" s="6"/>
    </row>
    <row r="11189" spans="4:15" x14ac:dyDescent="0.2">
      <c r="D11189" s="7"/>
      <c r="E11189" s="7"/>
      <c r="F11189" s="8"/>
      <c r="G11189" s="8"/>
      <c r="H11189" s="8"/>
      <c r="I11189" s="7"/>
      <c r="J11189" s="7"/>
      <c r="K11189" s="6"/>
      <c r="L11189" s="6"/>
      <c r="M11189" s="6"/>
      <c r="N11189" s="6"/>
      <c r="O11189" s="6"/>
    </row>
    <row r="11190" spans="4:15" x14ac:dyDescent="0.2">
      <c r="D11190" s="7"/>
      <c r="E11190" s="7"/>
      <c r="F11190" s="8"/>
      <c r="G11190" s="8"/>
      <c r="H11190" s="8"/>
      <c r="I11190" s="7"/>
      <c r="J11190" s="7"/>
      <c r="K11190" s="6"/>
      <c r="L11190" s="6"/>
      <c r="M11190" s="6"/>
      <c r="N11190" s="6"/>
      <c r="O11190" s="6"/>
    </row>
    <row r="11191" spans="4:15" x14ac:dyDescent="0.2">
      <c r="D11191" s="7"/>
      <c r="E11191" s="7"/>
      <c r="F11191" s="8"/>
      <c r="G11191" s="8"/>
      <c r="H11191" s="8"/>
      <c r="I11191" s="7"/>
      <c r="J11191" s="7"/>
      <c r="K11191" s="6"/>
      <c r="L11191" s="6"/>
      <c r="M11191" s="6"/>
      <c r="N11191" s="6"/>
      <c r="O11191" s="6"/>
    </row>
    <row r="11192" spans="4:15" x14ac:dyDescent="0.2">
      <c r="D11192" s="7"/>
      <c r="E11192" s="7"/>
      <c r="F11192" s="8"/>
      <c r="G11192" s="8"/>
      <c r="H11192" s="8"/>
      <c r="I11192" s="7"/>
      <c r="J11192" s="7"/>
      <c r="K11192" s="6"/>
      <c r="L11192" s="6"/>
      <c r="M11192" s="6"/>
      <c r="N11192" s="6"/>
      <c r="O11192" s="6"/>
    </row>
    <row r="11193" spans="4:15" x14ac:dyDescent="0.2">
      <c r="D11193" s="7"/>
      <c r="E11193" s="7"/>
      <c r="F11193" s="8"/>
      <c r="G11193" s="8"/>
      <c r="H11193" s="8"/>
      <c r="I11193" s="7"/>
      <c r="J11193" s="7"/>
      <c r="K11193" s="6"/>
      <c r="L11193" s="6"/>
      <c r="M11193" s="6"/>
      <c r="N11193" s="6"/>
      <c r="O11193" s="6"/>
    </row>
    <row r="11194" spans="4:15" x14ac:dyDescent="0.2">
      <c r="D11194" s="7"/>
      <c r="E11194" s="7"/>
      <c r="F11194" s="8"/>
      <c r="G11194" s="8"/>
      <c r="H11194" s="8"/>
      <c r="I11194" s="7"/>
      <c r="J11194" s="7"/>
      <c r="K11194" s="6"/>
      <c r="L11194" s="6"/>
      <c r="M11194" s="6"/>
      <c r="N11194" s="6"/>
      <c r="O11194" s="6"/>
    </row>
    <row r="11195" spans="4:15" x14ac:dyDescent="0.2">
      <c r="D11195" s="7"/>
      <c r="E11195" s="7"/>
      <c r="F11195" s="8"/>
      <c r="G11195" s="8"/>
      <c r="H11195" s="8"/>
      <c r="I11195" s="7"/>
      <c r="J11195" s="7"/>
      <c r="K11195" s="6"/>
      <c r="L11195" s="6"/>
      <c r="M11195" s="6"/>
      <c r="N11195" s="6"/>
      <c r="O11195" s="6"/>
    </row>
    <row r="11196" spans="4:15" x14ac:dyDescent="0.2">
      <c r="D11196" s="7"/>
      <c r="E11196" s="7"/>
      <c r="F11196" s="8"/>
      <c r="G11196" s="8"/>
      <c r="H11196" s="8"/>
      <c r="I11196" s="7"/>
      <c r="J11196" s="7"/>
      <c r="K11196" s="6"/>
      <c r="L11196" s="6"/>
      <c r="M11196" s="6"/>
      <c r="N11196" s="6"/>
      <c r="O11196" s="6"/>
    </row>
    <row r="11197" spans="4:15" x14ac:dyDescent="0.2">
      <c r="D11197" s="7"/>
      <c r="E11197" s="7"/>
      <c r="F11197" s="8"/>
      <c r="G11197" s="8"/>
      <c r="H11197" s="8"/>
      <c r="I11197" s="7"/>
      <c r="J11197" s="7"/>
      <c r="K11197" s="6"/>
      <c r="L11197" s="6"/>
      <c r="M11197" s="6"/>
      <c r="N11197" s="6"/>
      <c r="O11197" s="6"/>
    </row>
    <row r="11198" spans="4:15" x14ac:dyDescent="0.2">
      <c r="D11198" s="7"/>
      <c r="E11198" s="7"/>
      <c r="F11198" s="8"/>
      <c r="G11198" s="8"/>
      <c r="H11198" s="8"/>
      <c r="I11198" s="7"/>
      <c r="J11198" s="7"/>
      <c r="K11198" s="6"/>
      <c r="L11198" s="6"/>
      <c r="M11198" s="6"/>
      <c r="N11198" s="6"/>
      <c r="O11198" s="6"/>
    </row>
    <row r="11199" spans="4:15" x14ac:dyDescent="0.2">
      <c r="D11199" s="7"/>
      <c r="E11199" s="7"/>
      <c r="F11199" s="8"/>
      <c r="G11199" s="8"/>
      <c r="H11199" s="8"/>
      <c r="I11199" s="7"/>
      <c r="J11199" s="7"/>
      <c r="K11199" s="6"/>
      <c r="L11199" s="6"/>
      <c r="M11199" s="6"/>
      <c r="N11199" s="6"/>
      <c r="O11199" s="6"/>
    </row>
    <row r="11200" spans="4:15" x14ac:dyDescent="0.2">
      <c r="D11200" s="7"/>
      <c r="E11200" s="7"/>
      <c r="F11200" s="8"/>
      <c r="G11200" s="8"/>
      <c r="H11200" s="8"/>
      <c r="I11200" s="7"/>
      <c r="J11200" s="7"/>
      <c r="K11200" s="6"/>
      <c r="L11200" s="6"/>
      <c r="M11200" s="6"/>
      <c r="N11200" s="6"/>
      <c r="O11200" s="6"/>
    </row>
    <row r="11201" spans="4:15" x14ac:dyDescent="0.2">
      <c r="D11201" s="7"/>
      <c r="E11201" s="7"/>
      <c r="F11201" s="8"/>
      <c r="G11201" s="8"/>
      <c r="H11201" s="8"/>
      <c r="I11201" s="7"/>
      <c r="J11201" s="7"/>
      <c r="K11201" s="6"/>
      <c r="L11201" s="6"/>
      <c r="M11201" s="6"/>
      <c r="N11201" s="6"/>
      <c r="O11201" s="6"/>
    </row>
    <row r="11202" spans="4:15" x14ac:dyDescent="0.2">
      <c r="D11202" s="7"/>
      <c r="E11202" s="7"/>
      <c r="F11202" s="8"/>
      <c r="G11202" s="8"/>
      <c r="H11202" s="8"/>
      <c r="I11202" s="7"/>
      <c r="J11202" s="7"/>
      <c r="K11202" s="6"/>
      <c r="L11202" s="6"/>
      <c r="M11202" s="6"/>
      <c r="N11202" s="6"/>
      <c r="O11202" s="6"/>
    </row>
    <row r="11203" spans="4:15" x14ac:dyDescent="0.2">
      <c r="D11203" s="7"/>
      <c r="E11203" s="7"/>
      <c r="F11203" s="8"/>
      <c r="G11203" s="8"/>
      <c r="H11203" s="8"/>
      <c r="I11203" s="7"/>
      <c r="J11203" s="7"/>
      <c r="K11203" s="6"/>
      <c r="L11203" s="6"/>
      <c r="M11203" s="6"/>
      <c r="N11203" s="6"/>
      <c r="O11203" s="6"/>
    </row>
    <row r="11204" spans="4:15" x14ac:dyDescent="0.2">
      <c r="D11204" s="7"/>
      <c r="E11204" s="7"/>
      <c r="F11204" s="8"/>
      <c r="G11204" s="8"/>
      <c r="H11204" s="8"/>
      <c r="I11204" s="7"/>
      <c r="J11204" s="7"/>
      <c r="K11204" s="6"/>
      <c r="L11204" s="6"/>
      <c r="M11204" s="6"/>
      <c r="N11204" s="6"/>
      <c r="O11204" s="6"/>
    </row>
    <row r="11205" spans="4:15" x14ac:dyDescent="0.2">
      <c r="D11205" s="7"/>
      <c r="E11205" s="7"/>
      <c r="F11205" s="8"/>
      <c r="G11205" s="8"/>
      <c r="H11205" s="8"/>
      <c r="I11205" s="7"/>
      <c r="J11205" s="7"/>
      <c r="K11205" s="6"/>
      <c r="L11205" s="6"/>
      <c r="M11205" s="6"/>
      <c r="N11205" s="6"/>
      <c r="O11205" s="6"/>
    </row>
    <row r="11206" spans="4:15" x14ac:dyDescent="0.2">
      <c r="D11206" s="7"/>
      <c r="E11206" s="7"/>
      <c r="F11206" s="8"/>
      <c r="G11206" s="8"/>
      <c r="H11206" s="8"/>
      <c r="I11206" s="7"/>
      <c r="J11206" s="7"/>
      <c r="K11206" s="6"/>
      <c r="L11206" s="6"/>
      <c r="M11206" s="6"/>
      <c r="N11206" s="6"/>
      <c r="O11206" s="6"/>
    </row>
    <row r="11207" spans="4:15" x14ac:dyDescent="0.2">
      <c r="D11207" s="7"/>
      <c r="E11207" s="7"/>
      <c r="F11207" s="8"/>
      <c r="G11207" s="8"/>
      <c r="H11207" s="8"/>
      <c r="I11207" s="7"/>
      <c r="J11207" s="7"/>
      <c r="K11207" s="6"/>
      <c r="L11207" s="6"/>
      <c r="M11207" s="6"/>
      <c r="N11207" s="6"/>
      <c r="O11207" s="6"/>
    </row>
    <row r="11208" spans="4:15" x14ac:dyDescent="0.2">
      <c r="D11208" s="7"/>
      <c r="E11208" s="7"/>
      <c r="F11208" s="8"/>
      <c r="G11208" s="8"/>
      <c r="H11208" s="8"/>
      <c r="I11208" s="7"/>
      <c r="J11208" s="7"/>
      <c r="K11208" s="6"/>
      <c r="L11208" s="6"/>
      <c r="M11208" s="6"/>
      <c r="N11208" s="6"/>
      <c r="O11208" s="6"/>
    </row>
    <row r="11209" spans="4:15" x14ac:dyDescent="0.2">
      <c r="D11209" s="7"/>
      <c r="E11209" s="7"/>
      <c r="F11209" s="8"/>
      <c r="G11209" s="8"/>
      <c r="H11209" s="8"/>
      <c r="I11209" s="7"/>
      <c r="J11209" s="7"/>
      <c r="K11209" s="6"/>
      <c r="L11209" s="6"/>
      <c r="M11209" s="6"/>
      <c r="N11209" s="6"/>
      <c r="O11209" s="6"/>
    </row>
    <row r="11210" spans="4:15" x14ac:dyDescent="0.2">
      <c r="D11210" s="7"/>
      <c r="E11210" s="7"/>
      <c r="F11210" s="8"/>
      <c r="G11210" s="8"/>
      <c r="H11210" s="8"/>
      <c r="I11210" s="7"/>
      <c r="J11210" s="7"/>
      <c r="K11210" s="6"/>
      <c r="L11210" s="6"/>
      <c r="M11210" s="6"/>
      <c r="N11210" s="6"/>
      <c r="O11210" s="6"/>
    </row>
    <row r="11211" spans="4:15" x14ac:dyDescent="0.2">
      <c r="D11211" s="7"/>
      <c r="E11211" s="7"/>
      <c r="F11211" s="8"/>
      <c r="G11211" s="8"/>
      <c r="H11211" s="8"/>
      <c r="I11211" s="7"/>
      <c r="J11211" s="7"/>
      <c r="K11211" s="6"/>
      <c r="L11211" s="6"/>
      <c r="M11211" s="6"/>
      <c r="N11211" s="6"/>
      <c r="O11211" s="6"/>
    </row>
    <row r="11212" spans="4:15" x14ac:dyDescent="0.2">
      <c r="D11212" s="7"/>
      <c r="E11212" s="7"/>
      <c r="F11212" s="8"/>
      <c r="G11212" s="8"/>
      <c r="H11212" s="8"/>
      <c r="I11212" s="7"/>
      <c r="J11212" s="7"/>
      <c r="K11212" s="6"/>
      <c r="L11212" s="6"/>
      <c r="M11212" s="6"/>
      <c r="N11212" s="6"/>
      <c r="O11212" s="6"/>
    </row>
    <row r="11213" spans="4:15" x14ac:dyDescent="0.2">
      <c r="D11213" s="7"/>
      <c r="E11213" s="7"/>
      <c r="F11213" s="8"/>
      <c r="G11213" s="8"/>
      <c r="H11213" s="8"/>
      <c r="I11213" s="7"/>
      <c r="J11213" s="7"/>
      <c r="K11213" s="6"/>
      <c r="L11213" s="6"/>
      <c r="M11213" s="6"/>
      <c r="N11213" s="6"/>
      <c r="O11213" s="6"/>
    </row>
    <row r="11214" spans="4:15" x14ac:dyDescent="0.2">
      <c r="D11214" s="7"/>
      <c r="E11214" s="7"/>
      <c r="F11214" s="8"/>
      <c r="G11214" s="8"/>
      <c r="H11214" s="8"/>
      <c r="I11214" s="7"/>
      <c r="J11214" s="7"/>
      <c r="K11214" s="6"/>
      <c r="L11214" s="6"/>
      <c r="M11214" s="6"/>
      <c r="N11214" s="6"/>
      <c r="O11214" s="6"/>
    </row>
    <row r="11215" spans="4:15" x14ac:dyDescent="0.2">
      <c r="D11215" s="7"/>
      <c r="E11215" s="7"/>
      <c r="F11215" s="8"/>
      <c r="G11215" s="8"/>
      <c r="H11215" s="8"/>
      <c r="I11215" s="7"/>
      <c r="J11215" s="7"/>
      <c r="K11215" s="6"/>
      <c r="L11215" s="6"/>
      <c r="M11215" s="6"/>
      <c r="N11215" s="6"/>
      <c r="O11215" s="6"/>
    </row>
    <row r="11216" spans="4:15" x14ac:dyDescent="0.2">
      <c r="D11216" s="7"/>
      <c r="E11216" s="7"/>
      <c r="F11216" s="8"/>
      <c r="G11216" s="8"/>
      <c r="H11216" s="8"/>
      <c r="I11216" s="7"/>
      <c r="J11216" s="7"/>
      <c r="K11216" s="6"/>
      <c r="L11216" s="6"/>
      <c r="M11216" s="6"/>
      <c r="N11216" s="6"/>
      <c r="O11216" s="6"/>
    </row>
    <row r="11217" spans="4:15" x14ac:dyDescent="0.2">
      <c r="D11217" s="7"/>
      <c r="E11217" s="7"/>
      <c r="F11217" s="8"/>
      <c r="G11217" s="8"/>
      <c r="H11217" s="8"/>
      <c r="I11217" s="7"/>
      <c r="J11217" s="7"/>
      <c r="K11217" s="6"/>
      <c r="L11217" s="6"/>
      <c r="M11217" s="6"/>
      <c r="N11217" s="6"/>
      <c r="O11217" s="6"/>
    </row>
    <row r="11218" spans="4:15" x14ac:dyDescent="0.2">
      <c r="D11218" s="7"/>
      <c r="E11218" s="7"/>
      <c r="F11218" s="8"/>
      <c r="G11218" s="8"/>
      <c r="H11218" s="8"/>
      <c r="I11218" s="7"/>
      <c r="J11218" s="7"/>
      <c r="K11218" s="6"/>
      <c r="L11218" s="6"/>
      <c r="M11218" s="6"/>
      <c r="N11218" s="6"/>
      <c r="O11218" s="6"/>
    </row>
    <row r="11219" spans="4:15" x14ac:dyDescent="0.2">
      <c r="D11219" s="7"/>
      <c r="E11219" s="7"/>
      <c r="F11219" s="8"/>
      <c r="G11219" s="8"/>
      <c r="H11219" s="8"/>
      <c r="I11219" s="7"/>
      <c r="J11219" s="7"/>
      <c r="K11219" s="6"/>
      <c r="L11219" s="6"/>
      <c r="M11219" s="6"/>
      <c r="N11219" s="6"/>
      <c r="O11219" s="6"/>
    </row>
    <row r="11220" spans="4:15" x14ac:dyDescent="0.2">
      <c r="D11220" s="7"/>
      <c r="E11220" s="7"/>
      <c r="F11220" s="8"/>
      <c r="G11220" s="8"/>
      <c r="H11220" s="8"/>
      <c r="I11220" s="7"/>
      <c r="J11220" s="7"/>
      <c r="K11220" s="6"/>
      <c r="L11220" s="6"/>
      <c r="M11220" s="6"/>
      <c r="N11220" s="6"/>
      <c r="O11220" s="6"/>
    </row>
    <row r="11221" spans="4:15" x14ac:dyDescent="0.2">
      <c r="D11221" s="7"/>
      <c r="E11221" s="7"/>
      <c r="F11221" s="8"/>
      <c r="G11221" s="8"/>
      <c r="H11221" s="8"/>
      <c r="I11221" s="7"/>
      <c r="J11221" s="7"/>
      <c r="K11221" s="6"/>
      <c r="L11221" s="6"/>
      <c r="M11221" s="6"/>
      <c r="N11221" s="6"/>
      <c r="O11221" s="6"/>
    </row>
    <row r="11222" spans="4:15" x14ac:dyDescent="0.2">
      <c r="D11222" s="7"/>
      <c r="E11222" s="7"/>
      <c r="F11222" s="8"/>
      <c r="G11222" s="8"/>
      <c r="H11222" s="8"/>
      <c r="I11222" s="7"/>
      <c r="J11222" s="7"/>
      <c r="K11222" s="6"/>
      <c r="L11222" s="6"/>
      <c r="M11222" s="6"/>
      <c r="N11222" s="6"/>
      <c r="O11222" s="6"/>
    </row>
    <row r="11223" spans="4:15" x14ac:dyDescent="0.2">
      <c r="D11223" s="7"/>
      <c r="E11223" s="7"/>
      <c r="F11223" s="8"/>
      <c r="G11223" s="8"/>
      <c r="H11223" s="8"/>
      <c r="I11223" s="7"/>
      <c r="J11223" s="7"/>
      <c r="K11223" s="6"/>
      <c r="L11223" s="6"/>
      <c r="M11223" s="6"/>
      <c r="N11223" s="6"/>
      <c r="O11223" s="6"/>
    </row>
    <row r="11224" spans="4:15" x14ac:dyDescent="0.2">
      <c r="D11224" s="7"/>
      <c r="E11224" s="7"/>
      <c r="F11224" s="8"/>
      <c r="G11224" s="8"/>
      <c r="H11224" s="8"/>
      <c r="I11224" s="7"/>
      <c r="J11224" s="7"/>
      <c r="K11224" s="6"/>
      <c r="L11224" s="6"/>
      <c r="M11224" s="6"/>
      <c r="N11224" s="6"/>
      <c r="O11224" s="6"/>
    </row>
    <row r="11225" spans="4:15" x14ac:dyDescent="0.2">
      <c r="D11225" s="7"/>
      <c r="E11225" s="7"/>
      <c r="F11225" s="8"/>
      <c r="G11225" s="8"/>
      <c r="H11225" s="8"/>
      <c r="I11225" s="7"/>
      <c r="J11225" s="7"/>
      <c r="K11225" s="6"/>
      <c r="L11225" s="6"/>
      <c r="M11225" s="6"/>
      <c r="N11225" s="6"/>
      <c r="O11225" s="6"/>
    </row>
    <row r="11226" spans="4:15" x14ac:dyDescent="0.2">
      <c r="D11226" s="7"/>
      <c r="E11226" s="7"/>
      <c r="F11226" s="8"/>
      <c r="G11226" s="8"/>
      <c r="H11226" s="8"/>
      <c r="I11226" s="7"/>
      <c r="J11226" s="7"/>
      <c r="K11226" s="6"/>
      <c r="L11226" s="6"/>
      <c r="M11226" s="6"/>
      <c r="N11226" s="6"/>
      <c r="O11226" s="6"/>
    </row>
    <row r="11227" spans="4:15" x14ac:dyDescent="0.2">
      <c r="D11227" s="7"/>
      <c r="E11227" s="7"/>
      <c r="F11227" s="8"/>
      <c r="G11227" s="8"/>
      <c r="H11227" s="8"/>
      <c r="I11227" s="7"/>
      <c r="J11227" s="7"/>
      <c r="K11227" s="6"/>
      <c r="L11227" s="6"/>
      <c r="M11227" s="6"/>
      <c r="N11227" s="6"/>
      <c r="O11227" s="6"/>
    </row>
    <row r="11228" spans="4:15" x14ac:dyDescent="0.2">
      <c r="D11228" s="7"/>
      <c r="E11228" s="7"/>
      <c r="F11228" s="8"/>
      <c r="G11228" s="8"/>
      <c r="H11228" s="8"/>
      <c r="I11228" s="7"/>
      <c r="J11228" s="7"/>
      <c r="K11228" s="6"/>
      <c r="L11228" s="6"/>
      <c r="M11228" s="6"/>
      <c r="N11228" s="6"/>
      <c r="O11228" s="6"/>
    </row>
    <row r="11229" spans="4:15" x14ac:dyDescent="0.2">
      <c r="D11229" s="7"/>
      <c r="E11229" s="7"/>
      <c r="F11229" s="8"/>
      <c r="G11229" s="8"/>
      <c r="H11229" s="8"/>
      <c r="I11229" s="7"/>
      <c r="J11229" s="7"/>
      <c r="K11229" s="6"/>
      <c r="L11229" s="6"/>
      <c r="M11229" s="6"/>
      <c r="N11229" s="6"/>
      <c r="O11229" s="6"/>
    </row>
    <row r="11230" spans="4:15" x14ac:dyDescent="0.2">
      <c r="D11230" s="7"/>
      <c r="E11230" s="7"/>
      <c r="F11230" s="8"/>
      <c r="G11230" s="8"/>
      <c r="H11230" s="8"/>
      <c r="I11230" s="7"/>
      <c r="J11230" s="7"/>
      <c r="K11230" s="6"/>
      <c r="L11230" s="6"/>
      <c r="M11230" s="6"/>
      <c r="N11230" s="6"/>
      <c r="O11230" s="6"/>
    </row>
    <row r="11231" spans="4:15" x14ac:dyDescent="0.2">
      <c r="D11231" s="7"/>
      <c r="E11231" s="7"/>
      <c r="F11231" s="8"/>
      <c r="G11231" s="8"/>
      <c r="H11231" s="8"/>
      <c r="I11231" s="7"/>
      <c r="J11231" s="7"/>
      <c r="K11231" s="6"/>
      <c r="L11231" s="6"/>
      <c r="M11231" s="6"/>
      <c r="N11231" s="6"/>
      <c r="O11231" s="6"/>
    </row>
    <row r="11232" spans="4:15" x14ac:dyDescent="0.2">
      <c r="D11232" s="7"/>
      <c r="E11232" s="7"/>
      <c r="F11232" s="8"/>
      <c r="G11232" s="8"/>
      <c r="H11232" s="8"/>
      <c r="I11232" s="7"/>
      <c r="J11232" s="7"/>
      <c r="K11232" s="6"/>
      <c r="L11232" s="6"/>
      <c r="M11232" s="6"/>
      <c r="N11232" s="6"/>
      <c r="O11232" s="6"/>
    </row>
    <row r="11233" spans="4:15" x14ac:dyDescent="0.2">
      <c r="D11233" s="7"/>
      <c r="E11233" s="7"/>
      <c r="F11233" s="8"/>
      <c r="G11233" s="8"/>
      <c r="H11233" s="8"/>
      <c r="I11233" s="7"/>
      <c r="J11233" s="7"/>
      <c r="K11233" s="6"/>
      <c r="L11233" s="6"/>
      <c r="M11233" s="6"/>
      <c r="N11233" s="6"/>
      <c r="O11233" s="6"/>
    </row>
    <row r="11234" spans="4:15" x14ac:dyDescent="0.2">
      <c r="D11234" s="7"/>
      <c r="E11234" s="7"/>
      <c r="F11234" s="8"/>
      <c r="G11234" s="8"/>
      <c r="H11234" s="8"/>
      <c r="I11234" s="7"/>
      <c r="J11234" s="7"/>
      <c r="K11234" s="6"/>
      <c r="L11234" s="6"/>
      <c r="M11234" s="6"/>
      <c r="N11234" s="6"/>
      <c r="O11234" s="6"/>
    </row>
    <row r="11235" spans="4:15" x14ac:dyDescent="0.2">
      <c r="D11235" s="7"/>
      <c r="E11235" s="7"/>
      <c r="F11235" s="8"/>
      <c r="G11235" s="8"/>
      <c r="H11235" s="8"/>
      <c r="I11235" s="7"/>
      <c r="J11235" s="7"/>
      <c r="K11235" s="6"/>
      <c r="L11235" s="6"/>
      <c r="M11235" s="6"/>
      <c r="N11235" s="6"/>
      <c r="O11235" s="6"/>
    </row>
    <row r="11236" spans="4:15" x14ac:dyDescent="0.2">
      <c r="D11236" s="7"/>
      <c r="E11236" s="7"/>
      <c r="F11236" s="8"/>
      <c r="G11236" s="8"/>
      <c r="H11236" s="8"/>
      <c r="I11236" s="7"/>
      <c r="J11236" s="7"/>
      <c r="K11236" s="6"/>
      <c r="L11236" s="6"/>
      <c r="M11236" s="6"/>
      <c r="N11236" s="6"/>
      <c r="O11236" s="6"/>
    </row>
    <row r="11237" spans="4:15" x14ac:dyDescent="0.2">
      <c r="D11237" s="7"/>
      <c r="E11237" s="7"/>
      <c r="F11237" s="8"/>
      <c r="G11237" s="8"/>
      <c r="H11237" s="8"/>
      <c r="I11237" s="7"/>
      <c r="J11237" s="7"/>
      <c r="K11237" s="6"/>
      <c r="L11237" s="6"/>
      <c r="M11237" s="6"/>
      <c r="N11237" s="6"/>
      <c r="O11237" s="6"/>
    </row>
    <row r="11238" spans="4:15" x14ac:dyDescent="0.2">
      <c r="D11238" s="7"/>
      <c r="E11238" s="7"/>
      <c r="F11238" s="8"/>
      <c r="G11238" s="8"/>
      <c r="H11238" s="8"/>
      <c r="I11238" s="7"/>
      <c r="J11238" s="7"/>
      <c r="K11238" s="6"/>
      <c r="L11238" s="6"/>
      <c r="M11238" s="6"/>
      <c r="N11238" s="6"/>
      <c r="O11238" s="6"/>
    </row>
    <row r="11239" spans="4:15" x14ac:dyDescent="0.2">
      <c r="D11239" s="7"/>
      <c r="E11239" s="7"/>
      <c r="F11239" s="8"/>
      <c r="G11239" s="8"/>
      <c r="H11239" s="8"/>
      <c r="I11239" s="7"/>
      <c r="J11239" s="7"/>
      <c r="K11239" s="6"/>
      <c r="L11239" s="6"/>
      <c r="M11239" s="6"/>
      <c r="N11239" s="6"/>
      <c r="O11239" s="6"/>
    </row>
    <row r="11240" spans="4:15" x14ac:dyDescent="0.2">
      <c r="D11240" s="7"/>
      <c r="E11240" s="7"/>
      <c r="F11240" s="8"/>
      <c r="G11240" s="8"/>
      <c r="H11240" s="8"/>
      <c r="I11240" s="7"/>
      <c r="J11240" s="7"/>
      <c r="K11240" s="6"/>
      <c r="L11240" s="6"/>
      <c r="M11240" s="6"/>
      <c r="N11240" s="6"/>
      <c r="O11240" s="6"/>
    </row>
    <row r="11241" spans="4:15" x14ac:dyDescent="0.2">
      <c r="D11241" s="7"/>
      <c r="E11241" s="7"/>
      <c r="F11241" s="8"/>
      <c r="G11241" s="8"/>
      <c r="H11241" s="8"/>
      <c r="I11241" s="7"/>
      <c r="J11241" s="7"/>
      <c r="K11241" s="6"/>
      <c r="L11241" s="6"/>
      <c r="M11241" s="6"/>
      <c r="N11241" s="6"/>
      <c r="O11241" s="6"/>
    </row>
    <row r="11242" spans="4:15" x14ac:dyDescent="0.2">
      <c r="D11242" s="7"/>
      <c r="E11242" s="7"/>
      <c r="F11242" s="8"/>
      <c r="G11242" s="8"/>
      <c r="H11242" s="8"/>
      <c r="I11242" s="7"/>
      <c r="J11242" s="7"/>
      <c r="K11242" s="6"/>
      <c r="L11242" s="6"/>
      <c r="M11242" s="6"/>
      <c r="N11242" s="6"/>
      <c r="O11242" s="6"/>
    </row>
    <row r="11243" spans="4:15" x14ac:dyDescent="0.2">
      <c r="D11243" s="7"/>
      <c r="E11243" s="7"/>
      <c r="F11243" s="8"/>
      <c r="G11243" s="8"/>
      <c r="H11243" s="8"/>
      <c r="I11243" s="7"/>
      <c r="J11243" s="7"/>
      <c r="K11243" s="6"/>
      <c r="L11243" s="6"/>
      <c r="M11243" s="6"/>
      <c r="N11243" s="6"/>
      <c r="O11243" s="6"/>
    </row>
    <row r="11244" spans="4:15" x14ac:dyDescent="0.2">
      <c r="D11244" s="7"/>
      <c r="E11244" s="7"/>
      <c r="F11244" s="8"/>
      <c r="G11244" s="8"/>
      <c r="H11244" s="8"/>
      <c r="I11244" s="7"/>
      <c r="J11244" s="7"/>
      <c r="K11244" s="6"/>
      <c r="L11244" s="6"/>
      <c r="M11244" s="6"/>
      <c r="N11244" s="6"/>
      <c r="O11244" s="6"/>
    </row>
    <row r="11245" spans="4:15" x14ac:dyDescent="0.2">
      <c r="D11245" s="7"/>
      <c r="E11245" s="7"/>
      <c r="F11245" s="8"/>
      <c r="G11245" s="8"/>
      <c r="H11245" s="8"/>
      <c r="I11245" s="7"/>
      <c r="J11245" s="7"/>
      <c r="K11245" s="6"/>
      <c r="L11245" s="6"/>
      <c r="M11245" s="6"/>
      <c r="N11245" s="6"/>
      <c r="O11245" s="6"/>
    </row>
    <row r="11246" spans="4:15" x14ac:dyDescent="0.2">
      <c r="D11246" s="7"/>
      <c r="E11246" s="7"/>
      <c r="F11246" s="8"/>
      <c r="G11246" s="8"/>
      <c r="H11246" s="8"/>
      <c r="I11246" s="7"/>
      <c r="J11246" s="7"/>
      <c r="K11246" s="6"/>
      <c r="L11246" s="6"/>
      <c r="M11246" s="6"/>
      <c r="N11246" s="6"/>
      <c r="O11246" s="6"/>
    </row>
    <row r="11247" spans="4:15" x14ac:dyDescent="0.2">
      <c r="D11247" s="7"/>
      <c r="E11247" s="7"/>
      <c r="F11247" s="8"/>
      <c r="G11247" s="8"/>
      <c r="H11247" s="8"/>
      <c r="I11247" s="7"/>
      <c r="J11247" s="7"/>
      <c r="K11247" s="6"/>
      <c r="L11247" s="6"/>
      <c r="M11247" s="6"/>
      <c r="N11247" s="6"/>
      <c r="O11247" s="6"/>
    </row>
    <row r="11248" spans="4:15" x14ac:dyDescent="0.2">
      <c r="D11248" s="7"/>
      <c r="E11248" s="7"/>
      <c r="F11248" s="8"/>
      <c r="G11248" s="8"/>
      <c r="H11248" s="8"/>
      <c r="I11248" s="7"/>
      <c r="J11248" s="7"/>
      <c r="K11248" s="6"/>
      <c r="L11248" s="6"/>
      <c r="M11248" s="6"/>
      <c r="N11248" s="6"/>
      <c r="O11248" s="6"/>
    </row>
    <row r="11249" spans="4:15" x14ac:dyDescent="0.2">
      <c r="D11249" s="7"/>
      <c r="E11249" s="7"/>
      <c r="F11249" s="8"/>
      <c r="G11249" s="8"/>
      <c r="H11249" s="8"/>
      <c r="I11249" s="7"/>
      <c r="J11249" s="7"/>
      <c r="K11249" s="6"/>
      <c r="L11249" s="6"/>
      <c r="M11249" s="6"/>
      <c r="N11249" s="6"/>
      <c r="O11249" s="6"/>
    </row>
    <row r="11250" spans="4:15" x14ac:dyDescent="0.2">
      <c r="D11250" s="7"/>
      <c r="E11250" s="7"/>
      <c r="F11250" s="8"/>
      <c r="G11250" s="8"/>
      <c r="H11250" s="8"/>
      <c r="I11250" s="7"/>
      <c r="J11250" s="7"/>
      <c r="K11250" s="6"/>
      <c r="L11250" s="6"/>
      <c r="M11250" s="6"/>
      <c r="N11250" s="6"/>
      <c r="O11250" s="6"/>
    </row>
    <row r="11251" spans="4:15" x14ac:dyDescent="0.2">
      <c r="D11251" s="7"/>
      <c r="E11251" s="7"/>
      <c r="F11251" s="8"/>
      <c r="G11251" s="8"/>
      <c r="H11251" s="8"/>
      <c r="I11251" s="7"/>
      <c r="J11251" s="7"/>
      <c r="K11251" s="6"/>
      <c r="L11251" s="6"/>
      <c r="M11251" s="6"/>
      <c r="N11251" s="6"/>
      <c r="O11251" s="6"/>
    </row>
    <row r="11252" spans="4:15" x14ac:dyDescent="0.2">
      <c r="D11252" s="7"/>
      <c r="E11252" s="7"/>
      <c r="F11252" s="8"/>
      <c r="G11252" s="8"/>
      <c r="H11252" s="8"/>
      <c r="I11252" s="7"/>
      <c r="J11252" s="7"/>
      <c r="K11252" s="6"/>
      <c r="L11252" s="6"/>
      <c r="M11252" s="6"/>
      <c r="N11252" s="6"/>
      <c r="O11252" s="6"/>
    </row>
    <row r="11253" spans="4:15" x14ac:dyDescent="0.2">
      <c r="D11253" s="7"/>
      <c r="E11253" s="7"/>
      <c r="F11253" s="8"/>
      <c r="G11253" s="8"/>
      <c r="H11253" s="8"/>
      <c r="I11253" s="7"/>
      <c r="J11253" s="7"/>
      <c r="K11253" s="6"/>
      <c r="L11253" s="6"/>
      <c r="M11253" s="6"/>
      <c r="N11253" s="6"/>
      <c r="O11253" s="6"/>
    </row>
    <row r="11254" spans="4:15" x14ac:dyDescent="0.2">
      <c r="D11254" s="7"/>
      <c r="E11254" s="7"/>
      <c r="F11254" s="8"/>
      <c r="G11254" s="8"/>
      <c r="H11254" s="8"/>
      <c r="I11254" s="7"/>
      <c r="J11254" s="7"/>
      <c r="K11254" s="6"/>
      <c r="L11254" s="6"/>
      <c r="M11254" s="6"/>
      <c r="N11254" s="6"/>
      <c r="O11254" s="6"/>
    </row>
    <row r="11255" spans="4:15" x14ac:dyDescent="0.2">
      <c r="D11255" s="7"/>
      <c r="E11255" s="7"/>
      <c r="F11255" s="8"/>
      <c r="G11255" s="8"/>
      <c r="H11255" s="8"/>
      <c r="I11255" s="7"/>
      <c r="J11255" s="7"/>
      <c r="K11255" s="6"/>
      <c r="L11255" s="6"/>
      <c r="M11255" s="6"/>
      <c r="N11255" s="6"/>
      <c r="O11255" s="6"/>
    </row>
    <row r="11256" spans="4:15" x14ac:dyDescent="0.2">
      <c r="D11256" s="7"/>
      <c r="E11256" s="7"/>
      <c r="F11256" s="8"/>
      <c r="G11256" s="8"/>
      <c r="H11256" s="8"/>
      <c r="I11256" s="7"/>
      <c r="J11256" s="7"/>
      <c r="K11256" s="6"/>
      <c r="L11256" s="6"/>
      <c r="M11256" s="6"/>
      <c r="N11256" s="6"/>
      <c r="O11256" s="6"/>
    </row>
    <row r="11257" spans="4:15" x14ac:dyDescent="0.2">
      <c r="D11257" s="7"/>
      <c r="E11257" s="7"/>
      <c r="F11257" s="8"/>
      <c r="G11257" s="8"/>
      <c r="H11257" s="8"/>
      <c r="I11257" s="7"/>
      <c r="J11257" s="7"/>
      <c r="K11257" s="6"/>
      <c r="L11257" s="6"/>
      <c r="M11257" s="6"/>
      <c r="N11257" s="6"/>
      <c r="O11257" s="6"/>
    </row>
    <row r="11258" spans="4:15" x14ac:dyDescent="0.2">
      <c r="D11258" s="7"/>
      <c r="E11258" s="7"/>
      <c r="F11258" s="8"/>
      <c r="G11258" s="8"/>
      <c r="H11258" s="8"/>
      <c r="I11258" s="7"/>
      <c r="J11258" s="7"/>
      <c r="K11258" s="6"/>
      <c r="L11258" s="6"/>
      <c r="M11258" s="6"/>
      <c r="N11258" s="6"/>
      <c r="O11258" s="6"/>
    </row>
    <row r="11259" spans="4:15" x14ac:dyDescent="0.2">
      <c r="D11259" s="7"/>
      <c r="E11259" s="7"/>
      <c r="F11259" s="8"/>
      <c r="G11259" s="8"/>
      <c r="H11259" s="8"/>
      <c r="I11259" s="7"/>
      <c r="J11259" s="7"/>
      <c r="K11259" s="6"/>
      <c r="L11259" s="6"/>
      <c r="M11259" s="6"/>
      <c r="N11259" s="6"/>
      <c r="O11259" s="6"/>
    </row>
    <row r="11260" spans="4:15" x14ac:dyDescent="0.2">
      <c r="D11260" s="7"/>
      <c r="E11260" s="7"/>
      <c r="F11260" s="8"/>
      <c r="G11260" s="8"/>
      <c r="H11260" s="8"/>
      <c r="I11260" s="7"/>
      <c r="J11260" s="7"/>
      <c r="K11260" s="6"/>
      <c r="L11260" s="6"/>
      <c r="M11260" s="6"/>
      <c r="N11260" s="6"/>
      <c r="O11260" s="6"/>
    </row>
    <row r="11261" spans="4:15" x14ac:dyDescent="0.2">
      <c r="D11261" s="7"/>
      <c r="E11261" s="7"/>
      <c r="F11261" s="8"/>
      <c r="G11261" s="8"/>
      <c r="H11261" s="8"/>
      <c r="I11261" s="7"/>
      <c r="J11261" s="7"/>
      <c r="K11261" s="6"/>
      <c r="L11261" s="6"/>
      <c r="M11261" s="6"/>
      <c r="N11261" s="6"/>
      <c r="O11261" s="6"/>
    </row>
    <row r="11262" spans="4:15" x14ac:dyDescent="0.2">
      <c r="D11262" s="7"/>
      <c r="E11262" s="7"/>
      <c r="F11262" s="8"/>
      <c r="G11262" s="8"/>
      <c r="H11262" s="8"/>
      <c r="I11262" s="7"/>
      <c r="J11262" s="7"/>
      <c r="K11262" s="6"/>
      <c r="L11262" s="6"/>
      <c r="M11262" s="6"/>
      <c r="N11262" s="6"/>
      <c r="O11262" s="6"/>
    </row>
    <row r="11263" spans="4:15" x14ac:dyDescent="0.2">
      <c r="D11263" s="7"/>
      <c r="E11263" s="7"/>
      <c r="F11263" s="8"/>
      <c r="G11263" s="8"/>
      <c r="H11263" s="8"/>
      <c r="I11263" s="7"/>
      <c r="J11263" s="7"/>
      <c r="K11263" s="6"/>
      <c r="L11263" s="6"/>
      <c r="M11263" s="6"/>
      <c r="N11263" s="6"/>
      <c r="O11263" s="6"/>
    </row>
    <row r="11264" spans="4:15" x14ac:dyDescent="0.2">
      <c r="D11264" s="7"/>
      <c r="E11264" s="7"/>
      <c r="F11264" s="8"/>
      <c r="G11264" s="8"/>
      <c r="H11264" s="8"/>
      <c r="I11264" s="7"/>
      <c r="J11264" s="7"/>
      <c r="K11264" s="6"/>
      <c r="L11264" s="6"/>
      <c r="M11264" s="6"/>
      <c r="N11264" s="6"/>
      <c r="O11264" s="6"/>
    </row>
    <row r="11265" spans="4:15" x14ac:dyDescent="0.2">
      <c r="D11265" s="7"/>
      <c r="E11265" s="7"/>
      <c r="F11265" s="8"/>
      <c r="G11265" s="8"/>
      <c r="H11265" s="8"/>
      <c r="I11265" s="7"/>
      <c r="J11265" s="7"/>
      <c r="K11265" s="6"/>
      <c r="L11265" s="6"/>
      <c r="M11265" s="6"/>
      <c r="N11265" s="6"/>
      <c r="O11265" s="6"/>
    </row>
    <row r="11266" spans="4:15" x14ac:dyDescent="0.2">
      <c r="D11266" s="7"/>
      <c r="E11266" s="7"/>
      <c r="F11266" s="8"/>
      <c r="G11266" s="8"/>
      <c r="H11266" s="8"/>
      <c r="I11266" s="7"/>
      <c r="J11266" s="7"/>
      <c r="K11266" s="6"/>
      <c r="L11266" s="6"/>
      <c r="M11266" s="6"/>
      <c r="N11266" s="6"/>
      <c r="O11266" s="6"/>
    </row>
    <row r="11267" spans="4:15" x14ac:dyDescent="0.2">
      <c r="D11267" s="7"/>
      <c r="E11267" s="7"/>
      <c r="F11267" s="8"/>
      <c r="G11267" s="8"/>
      <c r="H11267" s="8"/>
      <c r="I11267" s="7"/>
      <c r="J11267" s="7"/>
      <c r="K11267" s="6"/>
      <c r="L11267" s="6"/>
      <c r="M11267" s="6"/>
      <c r="N11267" s="6"/>
      <c r="O11267" s="6"/>
    </row>
    <row r="11268" spans="4:15" x14ac:dyDescent="0.2">
      <c r="D11268" s="7"/>
      <c r="E11268" s="7"/>
      <c r="F11268" s="8"/>
      <c r="G11268" s="8"/>
      <c r="H11268" s="8"/>
      <c r="I11268" s="7"/>
      <c r="J11268" s="7"/>
      <c r="K11268" s="6"/>
      <c r="L11268" s="6"/>
      <c r="M11268" s="6"/>
      <c r="N11268" s="6"/>
      <c r="O11268" s="6"/>
    </row>
    <row r="11269" spans="4:15" x14ac:dyDescent="0.2">
      <c r="D11269" s="7"/>
      <c r="E11269" s="7"/>
      <c r="F11269" s="8"/>
      <c r="G11269" s="8"/>
      <c r="H11269" s="8"/>
      <c r="I11269" s="7"/>
      <c r="J11269" s="7"/>
      <c r="K11269" s="6"/>
      <c r="L11269" s="6"/>
      <c r="M11269" s="6"/>
      <c r="N11269" s="6"/>
      <c r="O11269" s="6"/>
    </row>
    <row r="11270" spans="4:15" x14ac:dyDescent="0.2">
      <c r="D11270" s="7"/>
      <c r="E11270" s="7"/>
      <c r="F11270" s="8"/>
      <c r="G11270" s="8"/>
      <c r="H11270" s="8"/>
      <c r="I11270" s="7"/>
      <c r="J11270" s="7"/>
      <c r="K11270" s="6"/>
      <c r="L11270" s="6"/>
      <c r="M11270" s="6"/>
      <c r="N11270" s="6"/>
      <c r="O11270" s="6"/>
    </row>
    <row r="11271" spans="4:15" x14ac:dyDescent="0.2">
      <c r="D11271" s="7"/>
      <c r="E11271" s="7"/>
      <c r="F11271" s="8"/>
      <c r="G11271" s="8"/>
      <c r="H11271" s="8"/>
      <c r="I11271" s="7"/>
      <c r="J11271" s="7"/>
      <c r="K11271" s="6"/>
      <c r="L11271" s="6"/>
      <c r="M11271" s="6"/>
      <c r="N11271" s="6"/>
      <c r="O11271" s="6"/>
    </row>
    <row r="11272" spans="4:15" x14ac:dyDescent="0.2">
      <c r="D11272" s="7"/>
      <c r="E11272" s="7"/>
      <c r="F11272" s="8"/>
      <c r="G11272" s="8"/>
      <c r="H11272" s="8"/>
      <c r="I11272" s="7"/>
      <c r="J11272" s="7"/>
      <c r="K11272" s="6"/>
      <c r="L11272" s="6"/>
      <c r="M11272" s="6"/>
      <c r="N11272" s="6"/>
      <c r="O11272" s="6"/>
    </row>
    <row r="11273" spans="4:15" x14ac:dyDescent="0.2">
      <c r="D11273" s="7"/>
      <c r="E11273" s="7"/>
      <c r="F11273" s="8"/>
      <c r="G11273" s="8"/>
      <c r="H11273" s="8"/>
      <c r="I11273" s="7"/>
      <c r="J11273" s="7"/>
      <c r="K11273" s="6"/>
      <c r="L11273" s="6"/>
      <c r="M11273" s="6"/>
      <c r="N11273" s="6"/>
      <c r="O11273" s="6"/>
    </row>
    <row r="11274" spans="4:15" x14ac:dyDescent="0.2">
      <c r="D11274" s="7"/>
      <c r="E11274" s="7"/>
      <c r="F11274" s="8"/>
      <c r="G11274" s="8"/>
      <c r="H11274" s="8"/>
      <c r="I11274" s="7"/>
      <c r="J11274" s="7"/>
      <c r="K11274" s="6"/>
      <c r="L11274" s="6"/>
      <c r="M11274" s="6"/>
      <c r="N11274" s="6"/>
      <c r="O11274" s="6"/>
    </row>
    <row r="11275" spans="4:15" x14ac:dyDescent="0.2">
      <c r="D11275" s="7"/>
      <c r="E11275" s="7"/>
      <c r="F11275" s="8"/>
      <c r="G11275" s="8"/>
      <c r="H11275" s="8"/>
      <c r="I11275" s="7"/>
      <c r="J11275" s="7"/>
      <c r="K11275" s="6"/>
      <c r="L11275" s="6"/>
      <c r="M11275" s="6"/>
      <c r="N11275" s="6"/>
      <c r="O11275" s="6"/>
    </row>
    <row r="11276" spans="4:15" x14ac:dyDescent="0.2">
      <c r="D11276" s="7"/>
      <c r="E11276" s="7"/>
      <c r="F11276" s="8"/>
      <c r="G11276" s="8"/>
      <c r="H11276" s="8"/>
      <c r="I11276" s="7"/>
      <c r="J11276" s="7"/>
      <c r="K11276" s="6"/>
      <c r="L11276" s="6"/>
      <c r="M11276" s="6"/>
      <c r="N11276" s="6"/>
      <c r="O11276" s="6"/>
    </row>
    <row r="11277" spans="4:15" x14ac:dyDescent="0.2">
      <c r="D11277" s="7"/>
      <c r="E11277" s="7"/>
      <c r="F11277" s="8"/>
      <c r="G11277" s="8"/>
      <c r="H11277" s="8"/>
      <c r="I11277" s="7"/>
      <c r="J11277" s="7"/>
      <c r="K11277" s="6"/>
      <c r="L11277" s="6"/>
      <c r="M11277" s="6"/>
      <c r="N11277" s="6"/>
      <c r="O11277" s="6"/>
    </row>
    <row r="11278" spans="4:15" x14ac:dyDescent="0.2">
      <c r="D11278" s="7"/>
      <c r="E11278" s="7"/>
      <c r="F11278" s="8"/>
      <c r="G11278" s="8"/>
      <c r="H11278" s="8"/>
      <c r="I11278" s="7"/>
      <c r="J11278" s="7"/>
      <c r="K11278" s="6"/>
      <c r="L11278" s="6"/>
      <c r="M11278" s="6"/>
      <c r="N11278" s="6"/>
      <c r="O11278" s="6"/>
    </row>
    <row r="11279" spans="4:15" x14ac:dyDescent="0.2">
      <c r="D11279" s="7"/>
      <c r="E11279" s="7"/>
      <c r="F11279" s="8"/>
      <c r="G11279" s="8"/>
      <c r="H11279" s="8"/>
      <c r="I11279" s="7"/>
      <c r="J11279" s="7"/>
      <c r="K11279" s="6"/>
      <c r="L11279" s="6"/>
      <c r="M11279" s="6"/>
      <c r="N11279" s="6"/>
      <c r="O11279" s="6"/>
    </row>
    <row r="11280" spans="4:15" x14ac:dyDescent="0.2">
      <c r="D11280" s="7"/>
      <c r="E11280" s="7"/>
      <c r="F11280" s="8"/>
      <c r="G11280" s="8"/>
      <c r="H11280" s="8"/>
      <c r="I11280" s="7"/>
      <c r="J11280" s="7"/>
      <c r="K11280" s="6"/>
      <c r="L11280" s="6"/>
      <c r="M11280" s="6"/>
      <c r="N11280" s="6"/>
      <c r="O11280" s="6"/>
    </row>
    <row r="11281" spans="4:15" x14ac:dyDescent="0.2">
      <c r="D11281" s="7"/>
      <c r="E11281" s="7"/>
      <c r="F11281" s="8"/>
      <c r="G11281" s="8"/>
      <c r="H11281" s="8"/>
      <c r="I11281" s="7"/>
      <c r="J11281" s="7"/>
      <c r="K11281" s="6"/>
      <c r="L11281" s="6"/>
      <c r="M11281" s="6"/>
      <c r="N11281" s="6"/>
      <c r="O11281" s="6"/>
    </row>
    <row r="11282" spans="4:15" x14ac:dyDescent="0.2">
      <c r="D11282" s="7"/>
      <c r="E11282" s="7"/>
      <c r="F11282" s="8"/>
      <c r="G11282" s="8"/>
      <c r="H11282" s="8"/>
      <c r="I11282" s="7"/>
      <c r="J11282" s="7"/>
      <c r="K11282" s="6"/>
      <c r="L11282" s="6"/>
      <c r="M11282" s="6"/>
      <c r="N11282" s="6"/>
      <c r="O11282" s="6"/>
    </row>
    <row r="11283" spans="4:15" x14ac:dyDescent="0.2">
      <c r="D11283" s="7"/>
      <c r="E11283" s="7"/>
      <c r="F11283" s="8"/>
      <c r="G11283" s="8"/>
      <c r="H11283" s="8"/>
      <c r="I11283" s="7"/>
      <c r="J11283" s="7"/>
      <c r="K11283" s="6"/>
      <c r="L11283" s="6"/>
      <c r="M11283" s="6"/>
      <c r="N11283" s="6"/>
      <c r="O11283" s="6"/>
    </row>
    <row r="11284" spans="4:15" x14ac:dyDescent="0.2">
      <c r="D11284" s="7"/>
      <c r="E11284" s="7"/>
      <c r="F11284" s="8"/>
      <c r="G11284" s="8"/>
      <c r="H11284" s="8"/>
      <c r="I11284" s="7"/>
      <c r="J11284" s="7"/>
      <c r="K11284" s="6"/>
      <c r="L11284" s="6"/>
      <c r="M11284" s="6"/>
      <c r="N11284" s="6"/>
      <c r="O11284" s="6"/>
    </row>
    <row r="11285" spans="4:15" x14ac:dyDescent="0.2">
      <c r="D11285" s="7"/>
      <c r="E11285" s="7"/>
      <c r="F11285" s="8"/>
      <c r="G11285" s="8"/>
      <c r="H11285" s="8"/>
      <c r="I11285" s="7"/>
      <c r="J11285" s="7"/>
      <c r="K11285" s="6"/>
      <c r="L11285" s="6"/>
      <c r="M11285" s="6"/>
      <c r="N11285" s="6"/>
      <c r="O11285" s="6"/>
    </row>
    <row r="11286" spans="4:15" x14ac:dyDescent="0.2">
      <c r="D11286" s="7"/>
      <c r="E11286" s="7"/>
      <c r="F11286" s="8"/>
      <c r="G11286" s="8"/>
      <c r="H11286" s="8"/>
      <c r="I11286" s="7"/>
      <c r="J11286" s="7"/>
      <c r="K11286" s="6"/>
      <c r="L11286" s="6"/>
      <c r="M11286" s="6"/>
      <c r="N11286" s="6"/>
      <c r="O11286" s="6"/>
    </row>
    <row r="11287" spans="4:15" x14ac:dyDescent="0.2">
      <c r="D11287" s="7"/>
      <c r="E11287" s="7"/>
      <c r="F11287" s="8"/>
      <c r="G11287" s="8"/>
      <c r="H11287" s="8"/>
      <c r="I11287" s="7"/>
      <c r="J11287" s="7"/>
      <c r="K11287" s="6"/>
      <c r="L11287" s="6"/>
      <c r="M11287" s="6"/>
      <c r="N11287" s="6"/>
      <c r="O11287" s="6"/>
    </row>
    <row r="11288" spans="4:15" x14ac:dyDescent="0.2">
      <c r="D11288" s="7"/>
      <c r="E11288" s="7"/>
      <c r="F11288" s="8"/>
      <c r="G11288" s="8"/>
      <c r="H11288" s="8"/>
      <c r="I11288" s="7"/>
      <c r="J11288" s="7"/>
      <c r="K11288" s="6"/>
      <c r="L11288" s="6"/>
      <c r="M11288" s="6"/>
      <c r="N11288" s="6"/>
      <c r="O11288" s="6"/>
    </row>
    <row r="11289" spans="4:15" x14ac:dyDescent="0.2">
      <c r="D11289" s="7"/>
      <c r="E11289" s="7"/>
      <c r="F11289" s="8"/>
      <c r="G11289" s="8"/>
      <c r="H11289" s="8"/>
      <c r="I11289" s="7"/>
      <c r="J11289" s="7"/>
      <c r="K11289" s="6"/>
      <c r="L11289" s="6"/>
      <c r="M11289" s="6"/>
      <c r="N11289" s="6"/>
      <c r="O11289" s="6"/>
    </row>
    <row r="11290" spans="4:15" x14ac:dyDescent="0.2">
      <c r="D11290" s="7"/>
      <c r="E11290" s="7"/>
      <c r="F11290" s="8"/>
      <c r="G11290" s="8"/>
      <c r="H11290" s="8"/>
      <c r="I11290" s="7"/>
      <c r="J11290" s="7"/>
      <c r="K11290" s="6"/>
      <c r="L11290" s="6"/>
      <c r="M11290" s="6"/>
      <c r="N11290" s="6"/>
      <c r="O11290" s="6"/>
    </row>
    <row r="11291" spans="4:15" x14ac:dyDescent="0.2">
      <c r="D11291" s="7"/>
      <c r="E11291" s="7"/>
      <c r="F11291" s="8"/>
      <c r="G11291" s="8"/>
      <c r="H11291" s="8"/>
      <c r="I11291" s="7"/>
      <c r="J11291" s="7"/>
      <c r="K11291" s="6"/>
      <c r="L11291" s="6"/>
      <c r="M11291" s="6"/>
      <c r="N11291" s="6"/>
      <c r="O11291" s="6"/>
    </row>
    <row r="11292" spans="4:15" x14ac:dyDescent="0.2">
      <c r="D11292" s="7"/>
      <c r="E11292" s="7"/>
      <c r="F11292" s="8"/>
      <c r="G11292" s="8"/>
      <c r="H11292" s="8"/>
      <c r="I11292" s="7"/>
      <c r="J11292" s="7"/>
      <c r="K11292" s="6"/>
      <c r="L11292" s="6"/>
      <c r="M11292" s="6"/>
      <c r="N11292" s="6"/>
      <c r="O11292" s="6"/>
    </row>
    <row r="11293" spans="4:15" x14ac:dyDescent="0.2">
      <c r="D11293" s="7"/>
      <c r="E11293" s="7"/>
      <c r="F11293" s="8"/>
      <c r="G11293" s="8"/>
      <c r="H11293" s="8"/>
      <c r="I11293" s="7"/>
      <c r="J11293" s="7"/>
      <c r="K11293" s="6"/>
      <c r="L11293" s="6"/>
      <c r="M11293" s="6"/>
      <c r="N11293" s="6"/>
      <c r="O11293" s="6"/>
    </row>
    <row r="11294" spans="4:15" x14ac:dyDescent="0.2">
      <c r="D11294" s="7"/>
      <c r="E11294" s="7"/>
      <c r="F11294" s="8"/>
      <c r="G11294" s="8"/>
      <c r="H11294" s="8"/>
      <c r="I11294" s="7"/>
      <c r="J11294" s="7"/>
      <c r="K11294" s="6"/>
      <c r="L11294" s="6"/>
      <c r="M11294" s="6"/>
      <c r="N11294" s="6"/>
      <c r="O11294" s="6"/>
    </row>
    <row r="11295" spans="4:15" x14ac:dyDescent="0.2">
      <c r="D11295" s="7"/>
      <c r="E11295" s="7"/>
      <c r="F11295" s="8"/>
      <c r="G11295" s="8"/>
      <c r="H11295" s="8"/>
      <c r="I11295" s="7"/>
      <c r="J11295" s="7"/>
      <c r="K11295" s="6"/>
      <c r="L11295" s="6"/>
      <c r="M11295" s="6"/>
      <c r="N11295" s="6"/>
      <c r="O11295" s="6"/>
    </row>
    <row r="11296" spans="4:15" x14ac:dyDescent="0.2">
      <c r="D11296" s="7"/>
      <c r="E11296" s="7"/>
      <c r="F11296" s="8"/>
      <c r="G11296" s="8"/>
      <c r="H11296" s="8"/>
      <c r="I11296" s="7"/>
      <c r="J11296" s="7"/>
      <c r="K11296" s="6"/>
      <c r="L11296" s="6"/>
      <c r="M11296" s="6"/>
      <c r="N11296" s="6"/>
      <c r="O11296" s="6"/>
    </row>
    <row r="11297" spans="4:15" x14ac:dyDescent="0.2">
      <c r="D11297" s="7"/>
      <c r="E11297" s="7"/>
      <c r="F11297" s="8"/>
      <c r="G11297" s="8"/>
      <c r="H11297" s="8"/>
      <c r="I11297" s="7"/>
      <c r="J11297" s="7"/>
      <c r="K11297" s="6"/>
      <c r="L11297" s="6"/>
      <c r="M11297" s="6"/>
      <c r="N11297" s="6"/>
      <c r="O11297" s="6"/>
    </row>
    <row r="11298" spans="4:15" x14ac:dyDescent="0.2">
      <c r="D11298" s="7"/>
      <c r="E11298" s="7"/>
      <c r="F11298" s="8"/>
      <c r="G11298" s="8"/>
      <c r="H11298" s="8"/>
      <c r="I11298" s="7"/>
      <c r="J11298" s="7"/>
      <c r="K11298" s="6"/>
      <c r="L11298" s="6"/>
      <c r="M11298" s="6"/>
      <c r="N11298" s="6"/>
      <c r="O11298" s="6"/>
    </row>
    <row r="11299" spans="4:15" x14ac:dyDescent="0.2">
      <c r="D11299" s="7"/>
      <c r="E11299" s="7"/>
      <c r="F11299" s="8"/>
      <c r="G11299" s="8"/>
      <c r="H11299" s="8"/>
      <c r="I11299" s="7"/>
      <c r="J11299" s="7"/>
      <c r="K11299" s="6"/>
      <c r="L11299" s="6"/>
      <c r="M11299" s="6"/>
      <c r="N11299" s="6"/>
      <c r="O11299" s="6"/>
    </row>
    <row r="11300" spans="4:15" x14ac:dyDescent="0.2">
      <c r="D11300" s="7"/>
      <c r="E11300" s="7"/>
      <c r="F11300" s="8"/>
      <c r="G11300" s="8"/>
      <c r="H11300" s="8"/>
      <c r="I11300" s="7"/>
      <c r="J11300" s="7"/>
      <c r="K11300" s="6"/>
      <c r="L11300" s="6"/>
      <c r="M11300" s="6"/>
      <c r="N11300" s="6"/>
      <c r="O11300" s="6"/>
    </row>
    <row r="11301" spans="4:15" x14ac:dyDescent="0.2">
      <c r="D11301" s="7"/>
      <c r="E11301" s="7"/>
      <c r="F11301" s="8"/>
      <c r="G11301" s="8"/>
      <c r="H11301" s="8"/>
      <c r="I11301" s="7"/>
      <c r="J11301" s="7"/>
      <c r="K11301" s="6"/>
      <c r="L11301" s="6"/>
      <c r="M11301" s="6"/>
      <c r="N11301" s="6"/>
      <c r="O11301" s="6"/>
    </row>
    <row r="11302" spans="4:15" x14ac:dyDescent="0.2">
      <c r="D11302" s="7"/>
      <c r="E11302" s="7"/>
      <c r="F11302" s="8"/>
      <c r="G11302" s="8"/>
      <c r="H11302" s="8"/>
      <c r="I11302" s="7"/>
      <c r="J11302" s="7"/>
      <c r="K11302" s="6"/>
      <c r="L11302" s="6"/>
      <c r="M11302" s="6"/>
      <c r="N11302" s="6"/>
      <c r="O11302" s="6"/>
    </row>
    <row r="11303" spans="4:15" x14ac:dyDescent="0.2">
      <c r="D11303" s="7"/>
      <c r="E11303" s="7"/>
      <c r="F11303" s="8"/>
      <c r="G11303" s="8"/>
      <c r="H11303" s="8"/>
      <c r="I11303" s="7"/>
      <c r="J11303" s="7"/>
      <c r="K11303" s="6"/>
      <c r="L11303" s="6"/>
      <c r="M11303" s="6"/>
      <c r="N11303" s="6"/>
      <c r="O11303" s="6"/>
    </row>
    <row r="11304" spans="4:15" x14ac:dyDescent="0.2">
      <c r="D11304" s="7"/>
      <c r="E11304" s="7"/>
      <c r="F11304" s="8"/>
      <c r="G11304" s="8"/>
      <c r="H11304" s="8"/>
      <c r="I11304" s="7"/>
      <c r="J11304" s="7"/>
      <c r="K11304" s="6"/>
      <c r="L11304" s="6"/>
      <c r="M11304" s="6"/>
      <c r="N11304" s="6"/>
      <c r="O11304" s="6"/>
    </row>
    <row r="11305" spans="4:15" x14ac:dyDescent="0.2">
      <c r="D11305" s="7"/>
      <c r="E11305" s="7"/>
      <c r="F11305" s="8"/>
      <c r="G11305" s="8"/>
      <c r="H11305" s="8"/>
      <c r="I11305" s="7"/>
      <c r="J11305" s="7"/>
      <c r="K11305" s="6"/>
      <c r="L11305" s="6"/>
      <c r="M11305" s="6"/>
      <c r="N11305" s="6"/>
      <c r="O11305" s="6"/>
    </row>
    <row r="11306" spans="4:15" x14ac:dyDescent="0.2">
      <c r="D11306" s="7"/>
      <c r="E11306" s="7"/>
      <c r="F11306" s="8"/>
      <c r="G11306" s="8"/>
      <c r="H11306" s="8"/>
      <c r="I11306" s="7"/>
      <c r="J11306" s="7"/>
      <c r="K11306" s="6"/>
      <c r="L11306" s="6"/>
      <c r="M11306" s="6"/>
      <c r="N11306" s="6"/>
      <c r="O11306" s="6"/>
    </row>
    <row r="11307" spans="4:15" x14ac:dyDescent="0.2">
      <c r="D11307" s="7"/>
      <c r="E11307" s="7"/>
      <c r="F11307" s="8"/>
      <c r="G11307" s="8"/>
      <c r="H11307" s="8"/>
      <c r="I11307" s="7"/>
      <c r="J11307" s="7"/>
      <c r="K11307" s="6"/>
      <c r="L11307" s="6"/>
      <c r="M11307" s="6"/>
      <c r="N11307" s="6"/>
      <c r="O11307" s="6"/>
    </row>
    <row r="11308" spans="4:15" x14ac:dyDescent="0.2">
      <c r="D11308" s="7"/>
      <c r="E11308" s="7"/>
      <c r="F11308" s="8"/>
      <c r="G11308" s="8"/>
      <c r="H11308" s="8"/>
      <c r="I11308" s="7"/>
      <c r="J11308" s="7"/>
      <c r="K11308" s="6"/>
      <c r="L11308" s="6"/>
      <c r="M11308" s="6"/>
      <c r="N11308" s="6"/>
      <c r="O11308" s="6"/>
    </row>
    <row r="11309" spans="4:15" x14ac:dyDescent="0.2">
      <c r="D11309" s="7"/>
      <c r="E11309" s="7"/>
      <c r="F11309" s="8"/>
      <c r="G11309" s="8"/>
      <c r="H11309" s="8"/>
      <c r="I11309" s="7"/>
      <c r="J11309" s="7"/>
      <c r="K11309" s="6"/>
      <c r="L11309" s="6"/>
      <c r="M11309" s="6"/>
      <c r="N11309" s="6"/>
      <c r="O11309" s="6"/>
    </row>
    <row r="11310" spans="4:15" x14ac:dyDescent="0.2">
      <c r="D11310" s="7"/>
      <c r="E11310" s="7"/>
      <c r="F11310" s="8"/>
      <c r="G11310" s="8"/>
      <c r="H11310" s="8"/>
      <c r="I11310" s="7"/>
      <c r="J11310" s="7"/>
      <c r="K11310" s="6"/>
      <c r="L11310" s="6"/>
      <c r="M11310" s="6"/>
      <c r="N11310" s="6"/>
      <c r="O11310" s="6"/>
    </row>
    <row r="11311" spans="4:15" x14ac:dyDescent="0.2">
      <c r="D11311" s="7"/>
      <c r="E11311" s="7"/>
      <c r="F11311" s="8"/>
      <c r="G11311" s="8"/>
      <c r="H11311" s="8"/>
      <c r="I11311" s="7"/>
      <c r="J11311" s="7"/>
      <c r="K11311" s="6"/>
      <c r="L11311" s="6"/>
      <c r="M11311" s="6"/>
      <c r="N11311" s="6"/>
      <c r="O11311" s="6"/>
    </row>
    <row r="11312" spans="4:15" x14ac:dyDescent="0.2">
      <c r="D11312" s="7"/>
      <c r="E11312" s="7"/>
      <c r="F11312" s="8"/>
      <c r="G11312" s="8"/>
      <c r="H11312" s="8"/>
      <c r="I11312" s="7"/>
      <c r="J11312" s="7"/>
      <c r="K11312" s="6"/>
      <c r="L11312" s="6"/>
      <c r="M11312" s="6"/>
      <c r="N11312" s="6"/>
      <c r="O11312" s="6"/>
    </row>
    <row r="11313" spans="4:15" x14ac:dyDescent="0.2">
      <c r="D11313" s="7"/>
      <c r="E11313" s="7"/>
      <c r="F11313" s="8"/>
      <c r="G11313" s="8"/>
      <c r="H11313" s="8"/>
      <c r="I11313" s="7"/>
      <c r="J11313" s="7"/>
      <c r="K11313" s="6"/>
      <c r="L11313" s="6"/>
      <c r="M11313" s="6"/>
      <c r="N11313" s="6"/>
      <c r="O11313" s="6"/>
    </row>
    <row r="11314" spans="4:15" x14ac:dyDescent="0.2">
      <c r="D11314" s="7"/>
      <c r="E11314" s="7"/>
      <c r="F11314" s="8"/>
      <c r="G11314" s="8"/>
      <c r="H11314" s="8"/>
      <c r="I11314" s="7"/>
      <c r="J11314" s="7"/>
      <c r="K11314" s="6"/>
      <c r="L11314" s="6"/>
      <c r="M11314" s="6"/>
      <c r="N11314" s="6"/>
      <c r="O11314" s="6"/>
    </row>
    <row r="11315" spans="4:15" x14ac:dyDescent="0.2">
      <c r="D11315" s="7"/>
      <c r="E11315" s="7"/>
      <c r="F11315" s="8"/>
      <c r="G11315" s="8"/>
      <c r="H11315" s="8"/>
      <c r="I11315" s="7"/>
      <c r="J11315" s="7"/>
      <c r="K11315" s="6"/>
      <c r="L11315" s="6"/>
      <c r="M11315" s="6"/>
      <c r="N11315" s="6"/>
      <c r="O11315" s="6"/>
    </row>
    <row r="11316" spans="4:15" x14ac:dyDescent="0.2">
      <c r="D11316" s="7"/>
      <c r="E11316" s="7"/>
      <c r="F11316" s="8"/>
      <c r="G11316" s="8"/>
      <c r="H11316" s="8"/>
      <c r="I11316" s="7"/>
      <c r="J11316" s="7"/>
      <c r="K11316" s="6"/>
      <c r="L11316" s="6"/>
      <c r="M11316" s="6"/>
      <c r="N11316" s="6"/>
      <c r="O11316" s="6"/>
    </row>
    <row r="11317" spans="4:15" x14ac:dyDescent="0.2">
      <c r="D11317" s="7"/>
      <c r="E11317" s="7"/>
      <c r="F11317" s="8"/>
      <c r="G11317" s="8"/>
      <c r="H11317" s="8"/>
      <c r="I11317" s="7"/>
      <c r="J11317" s="7"/>
      <c r="K11317" s="6"/>
      <c r="L11317" s="6"/>
      <c r="M11317" s="6"/>
      <c r="N11317" s="6"/>
      <c r="O11317" s="6"/>
    </row>
    <row r="11318" spans="4:15" x14ac:dyDescent="0.2">
      <c r="D11318" s="7"/>
      <c r="E11318" s="7"/>
      <c r="F11318" s="8"/>
      <c r="G11318" s="8"/>
      <c r="H11318" s="8"/>
      <c r="I11318" s="7"/>
      <c r="J11318" s="7"/>
      <c r="K11318" s="6"/>
      <c r="L11318" s="6"/>
      <c r="M11318" s="6"/>
      <c r="N11318" s="6"/>
      <c r="O11318" s="6"/>
    </row>
    <row r="11319" spans="4:15" x14ac:dyDescent="0.2">
      <c r="D11319" s="7"/>
      <c r="E11319" s="7"/>
      <c r="F11319" s="8"/>
      <c r="G11319" s="8"/>
      <c r="H11319" s="8"/>
      <c r="I11319" s="7"/>
      <c r="J11319" s="7"/>
      <c r="K11319" s="6"/>
      <c r="L11319" s="6"/>
      <c r="M11319" s="6"/>
      <c r="N11319" s="6"/>
      <c r="O11319" s="6"/>
    </row>
    <row r="11320" spans="4:15" x14ac:dyDescent="0.2">
      <c r="D11320" s="7"/>
      <c r="E11320" s="7"/>
      <c r="F11320" s="8"/>
      <c r="G11320" s="8"/>
      <c r="H11320" s="8"/>
      <c r="I11320" s="7"/>
      <c r="J11320" s="7"/>
      <c r="K11320" s="6"/>
      <c r="L11320" s="6"/>
      <c r="M11320" s="6"/>
      <c r="N11320" s="6"/>
      <c r="O11320" s="6"/>
    </row>
    <row r="11321" spans="4:15" x14ac:dyDescent="0.2">
      <c r="D11321" s="7"/>
      <c r="E11321" s="7"/>
      <c r="F11321" s="8"/>
      <c r="G11321" s="8"/>
      <c r="H11321" s="8"/>
      <c r="I11321" s="7"/>
      <c r="J11321" s="7"/>
      <c r="K11321" s="6"/>
      <c r="L11321" s="6"/>
      <c r="M11321" s="6"/>
      <c r="N11321" s="6"/>
      <c r="O11321" s="6"/>
    </row>
    <row r="11322" spans="4:15" x14ac:dyDescent="0.2">
      <c r="D11322" s="7"/>
      <c r="E11322" s="7"/>
      <c r="F11322" s="8"/>
      <c r="G11322" s="8"/>
      <c r="H11322" s="8"/>
      <c r="I11322" s="7"/>
      <c r="J11322" s="7"/>
      <c r="K11322" s="6"/>
      <c r="L11322" s="6"/>
      <c r="M11322" s="6"/>
      <c r="N11322" s="6"/>
      <c r="O11322" s="6"/>
    </row>
    <row r="11323" spans="4:15" x14ac:dyDescent="0.2">
      <c r="D11323" s="7"/>
      <c r="E11323" s="7"/>
      <c r="F11323" s="8"/>
      <c r="G11323" s="8"/>
      <c r="H11323" s="8"/>
      <c r="I11323" s="7"/>
      <c r="J11323" s="7"/>
      <c r="K11323" s="6"/>
      <c r="L11323" s="6"/>
      <c r="M11323" s="6"/>
      <c r="N11323" s="6"/>
      <c r="O11323" s="6"/>
    </row>
    <row r="11324" spans="4:15" x14ac:dyDescent="0.2">
      <c r="D11324" s="7"/>
      <c r="E11324" s="7"/>
      <c r="F11324" s="8"/>
      <c r="G11324" s="8"/>
      <c r="H11324" s="8"/>
      <c r="I11324" s="7"/>
      <c r="J11324" s="7"/>
      <c r="K11324" s="6"/>
      <c r="L11324" s="6"/>
      <c r="M11324" s="6"/>
      <c r="N11324" s="6"/>
      <c r="O11324" s="6"/>
    </row>
    <row r="11325" spans="4:15" x14ac:dyDescent="0.2">
      <c r="D11325" s="7"/>
      <c r="E11325" s="7"/>
      <c r="F11325" s="8"/>
      <c r="G11325" s="8"/>
      <c r="H11325" s="8"/>
      <c r="I11325" s="7"/>
      <c r="J11325" s="7"/>
      <c r="K11325" s="6"/>
      <c r="L11325" s="6"/>
      <c r="M11325" s="6"/>
      <c r="N11325" s="6"/>
      <c r="O11325" s="6"/>
    </row>
    <row r="11326" spans="4:15" x14ac:dyDescent="0.2">
      <c r="D11326" s="7"/>
      <c r="E11326" s="7"/>
      <c r="F11326" s="8"/>
      <c r="G11326" s="8"/>
      <c r="H11326" s="8"/>
      <c r="I11326" s="7"/>
      <c r="J11326" s="7"/>
      <c r="K11326" s="6"/>
      <c r="L11326" s="6"/>
      <c r="M11326" s="6"/>
      <c r="N11326" s="6"/>
      <c r="O11326" s="6"/>
    </row>
    <row r="11327" spans="4:15" x14ac:dyDescent="0.2">
      <c r="D11327" s="7"/>
      <c r="E11327" s="7"/>
      <c r="F11327" s="8"/>
      <c r="G11327" s="8"/>
      <c r="H11327" s="8"/>
      <c r="I11327" s="7"/>
      <c r="J11327" s="7"/>
      <c r="K11327" s="6"/>
      <c r="L11327" s="6"/>
      <c r="M11327" s="6"/>
      <c r="N11327" s="6"/>
      <c r="O11327" s="6"/>
    </row>
    <row r="11328" spans="4:15" x14ac:dyDescent="0.2">
      <c r="D11328" s="7"/>
      <c r="E11328" s="7"/>
      <c r="F11328" s="8"/>
      <c r="G11328" s="8"/>
      <c r="H11328" s="8"/>
      <c r="I11328" s="7"/>
      <c r="J11328" s="7"/>
      <c r="K11328" s="6"/>
      <c r="L11328" s="6"/>
      <c r="M11328" s="6"/>
      <c r="N11328" s="6"/>
      <c r="O11328" s="6"/>
    </row>
    <row r="11329" spans="4:15" x14ac:dyDescent="0.2">
      <c r="D11329" s="7"/>
      <c r="E11329" s="7"/>
      <c r="F11329" s="8"/>
      <c r="G11329" s="8"/>
      <c r="H11329" s="8"/>
      <c r="I11329" s="7"/>
      <c r="J11329" s="7"/>
      <c r="K11329" s="6"/>
      <c r="L11329" s="6"/>
      <c r="M11329" s="6"/>
      <c r="N11329" s="6"/>
      <c r="O11329" s="6"/>
    </row>
    <row r="11330" spans="4:15" x14ac:dyDescent="0.2">
      <c r="D11330" s="7"/>
      <c r="E11330" s="7"/>
      <c r="F11330" s="8"/>
      <c r="G11330" s="8"/>
      <c r="H11330" s="8"/>
      <c r="I11330" s="7"/>
      <c r="J11330" s="7"/>
      <c r="K11330" s="6"/>
      <c r="L11330" s="6"/>
      <c r="M11330" s="6"/>
      <c r="N11330" s="6"/>
      <c r="O11330" s="6"/>
    </row>
    <row r="11331" spans="4:15" x14ac:dyDescent="0.2">
      <c r="D11331" s="7"/>
      <c r="E11331" s="7"/>
      <c r="F11331" s="8"/>
      <c r="G11331" s="8"/>
      <c r="H11331" s="8"/>
      <c r="I11331" s="7"/>
      <c r="J11331" s="7"/>
      <c r="K11331" s="6"/>
      <c r="L11331" s="6"/>
      <c r="M11331" s="6"/>
      <c r="N11331" s="6"/>
      <c r="O11331" s="6"/>
    </row>
    <row r="11332" spans="4:15" x14ac:dyDescent="0.2">
      <c r="D11332" s="7"/>
      <c r="E11332" s="7"/>
      <c r="F11332" s="8"/>
      <c r="G11332" s="8"/>
      <c r="H11332" s="8"/>
      <c r="I11332" s="7"/>
      <c r="J11332" s="7"/>
      <c r="K11332" s="6"/>
      <c r="L11332" s="6"/>
      <c r="M11332" s="6"/>
      <c r="N11332" s="6"/>
      <c r="O11332" s="6"/>
    </row>
    <row r="11333" spans="4:15" x14ac:dyDescent="0.2">
      <c r="D11333" s="7"/>
      <c r="E11333" s="7"/>
      <c r="F11333" s="8"/>
      <c r="G11333" s="8"/>
      <c r="H11333" s="8"/>
      <c r="I11333" s="7"/>
      <c r="J11333" s="7"/>
      <c r="K11333" s="6"/>
      <c r="L11333" s="6"/>
      <c r="M11333" s="6"/>
      <c r="N11333" s="6"/>
      <c r="O11333" s="6"/>
    </row>
    <row r="11334" spans="4:15" x14ac:dyDescent="0.2">
      <c r="D11334" s="7"/>
      <c r="E11334" s="7"/>
      <c r="F11334" s="8"/>
      <c r="G11334" s="8"/>
      <c r="H11334" s="8"/>
      <c r="I11334" s="7"/>
      <c r="J11334" s="7"/>
      <c r="K11334" s="6"/>
      <c r="L11334" s="6"/>
      <c r="M11334" s="6"/>
      <c r="N11334" s="6"/>
      <c r="O11334" s="6"/>
    </row>
    <row r="11335" spans="4:15" x14ac:dyDescent="0.2">
      <c r="D11335" s="7"/>
      <c r="E11335" s="7"/>
      <c r="F11335" s="8"/>
      <c r="G11335" s="8"/>
      <c r="H11335" s="8"/>
      <c r="I11335" s="7"/>
      <c r="J11335" s="7"/>
      <c r="K11335" s="6"/>
      <c r="L11335" s="6"/>
      <c r="M11335" s="6"/>
      <c r="N11335" s="6"/>
      <c r="O11335" s="6"/>
    </row>
    <row r="11336" spans="4:15" x14ac:dyDescent="0.2">
      <c r="D11336" s="7"/>
      <c r="E11336" s="7"/>
      <c r="F11336" s="8"/>
      <c r="G11336" s="8"/>
      <c r="H11336" s="8"/>
      <c r="I11336" s="7"/>
      <c r="J11336" s="7"/>
      <c r="K11336" s="6"/>
      <c r="L11336" s="6"/>
      <c r="M11336" s="6"/>
      <c r="N11336" s="6"/>
      <c r="O11336" s="6"/>
    </row>
    <row r="11337" spans="4:15" x14ac:dyDescent="0.2">
      <c r="D11337" s="7"/>
      <c r="E11337" s="7"/>
      <c r="F11337" s="8"/>
      <c r="G11337" s="8"/>
      <c r="H11337" s="8"/>
      <c r="I11337" s="7"/>
      <c r="J11337" s="7"/>
      <c r="K11337" s="6"/>
      <c r="L11337" s="6"/>
      <c r="M11337" s="6"/>
      <c r="N11337" s="6"/>
      <c r="O11337" s="6"/>
    </row>
    <row r="11338" spans="4:15" x14ac:dyDescent="0.2">
      <c r="D11338" s="7"/>
      <c r="E11338" s="7"/>
      <c r="F11338" s="8"/>
      <c r="G11338" s="8"/>
      <c r="H11338" s="8"/>
      <c r="I11338" s="7"/>
      <c r="J11338" s="7"/>
      <c r="K11338" s="6"/>
      <c r="L11338" s="6"/>
      <c r="M11338" s="6"/>
      <c r="N11338" s="6"/>
      <c r="O11338" s="6"/>
    </row>
    <row r="11339" spans="4:15" x14ac:dyDescent="0.2">
      <c r="D11339" s="7"/>
      <c r="E11339" s="7"/>
      <c r="F11339" s="8"/>
      <c r="G11339" s="8"/>
      <c r="H11339" s="8"/>
      <c r="I11339" s="7"/>
      <c r="J11339" s="7"/>
      <c r="K11339" s="6"/>
      <c r="L11339" s="6"/>
      <c r="M11339" s="6"/>
      <c r="N11339" s="6"/>
      <c r="O11339" s="6"/>
    </row>
    <row r="11340" spans="4:15" x14ac:dyDescent="0.2">
      <c r="D11340" s="7"/>
      <c r="E11340" s="7"/>
      <c r="F11340" s="8"/>
      <c r="G11340" s="8"/>
      <c r="H11340" s="8"/>
      <c r="I11340" s="7"/>
      <c r="J11340" s="7"/>
      <c r="K11340" s="6"/>
      <c r="L11340" s="6"/>
      <c r="M11340" s="6"/>
      <c r="N11340" s="6"/>
      <c r="O11340" s="6"/>
    </row>
    <row r="11341" spans="4:15" x14ac:dyDescent="0.2">
      <c r="D11341" s="7"/>
      <c r="E11341" s="7"/>
      <c r="F11341" s="8"/>
      <c r="G11341" s="8"/>
      <c r="H11341" s="8"/>
      <c r="I11341" s="7"/>
      <c r="J11341" s="7"/>
      <c r="K11341" s="6"/>
      <c r="L11341" s="6"/>
      <c r="M11341" s="6"/>
      <c r="N11341" s="6"/>
      <c r="O11341" s="6"/>
    </row>
    <row r="11342" spans="4:15" x14ac:dyDescent="0.2">
      <c r="D11342" s="7"/>
      <c r="E11342" s="7"/>
      <c r="F11342" s="8"/>
      <c r="G11342" s="8"/>
      <c r="H11342" s="8"/>
      <c r="I11342" s="7"/>
      <c r="J11342" s="7"/>
      <c r="K11342" s="6"/>
      <c r="L11342" s="6"/>
      <c r="M11342" s="6"/>
      <c r="N11342" s="6"/>
      <c r="O11342" s="6"/>
    </row>
    <row r="11343" spans="4:15" x14ac:dyDescent="0.2">
      <c r="D11343" s="7"/>
      <c r="E11343" s="7"/>
      <c r="F11343" s="8"/>
      <c r="G11343" s="8"/>
      <c r="H11343" s="8"/>
      <c r="I11343" s="7"/>
      <c r="J11343" s="7"/>
      <c r="K11343" s="6"/>
      <c r="L11343" s="6"/>
      <c r="M11343" s="6"/>
      <c r="N11343" s="6"/>
      <c r="O11343" s="6"/>
    </row>
    <row r="11344" spans="4:15" x14ac:dyDescent="0.2">
      <c r="D11344" s="7"/>
      <c r="E11344" s="7"/>
      <c r="F11344" s="8"/>
      <c r="G11344" s="8"/>
      <c r="H11344" s="8"/>
      <c r="I11344" s="7"/>
      <c r="J11344" s="7"/>
      <c r="K11344" s="6"/>
      <c r="L11344" s="6"/>
      <c r="M11344" s="6"/>
      <c r="N11344" s="6"/>
      <c r="O11344" s="6"/>
    </row>
    <row r="11345" spans="4:15" x14ac:dyDescent="0.2">
      <c r="D11345" s="7"/>
      <c r="E11345" s="7"/>
      <c r="F11345" s="8"/>
      <c r="G11345" s="8"/>
      <c r="H11345" s="8"/>
      <c r="I11345" s="7"/>
      <c r="J11345" s="7"/>
      <c r="K11345" s="6"/>
      <c r="L11345" s="6"/>
      <c r="M11345" s="6"/>
      <c r="N11345" s="6"/>
      <c r="O11345" s="6"/>
    </row>
    <row r="11346" spans="4:15" x14ac:dyDescent="0.2">
      <c r="D11346" s="7"/>
      <c r="E11346" s="7"/>
      <c r="F11346" s="8"/>
      <c r="G11346" s="8"/>
      <c r="H11346" s="8"/>
      <c r="I11346" s="7"/>
      <c r="J11346" s="7"/>
      <c r="K11346" s="6"/>
      <c r="L11346" s="6"/>
      <c r="M11346" s="6"/>
      <c r="N11346" s="6"/>
      <c r="O11346" s="6"/>
    </row>
    <row r="11347" spans="4:15" x14ac:dyDescent="0.2">
      <c r="D11347" s="7"/>
      <c r="E11347" s="7"/>
      <c r="F11347" s="8"/>
      <c r="G11347" s="8"/>
      <c r="H11347" s="8"/>
      <c r="I11347" s="7"/>
      <c r="J11347" s="7"/>
      <c r="K11347" s="6"/>
      <c r="L11347" s="6"/>
      <c r="M11347" s="6"/>
      <c r="N11347" s="6"/>
      <c r="O11347" s="6"/>
    </row>
    <row r="11348" spans="4:15" x14ac:dyDescent="0.2">
      <c r="D11348" s="7"/>
      <c r="E11348" s="7"/>
      <c r="F11348" s="8"/>
      <c r="G11348" s="8"/>
      <c r="H11348" s="8"/>
      <c r="I11348" s="7"/>
      <c r="J11348" s="7"/>
      <c r="K11348" s="6"/>
      <c r="L11348" s="6"/>
      <c r="M11348" s="6"/>
      <c r="N11348" s="6"/>
      <c r="O11348" s="6"/>
    </row>
    <row r="11349" spans="4:15" x14ac:dyDescent="0.2">
      <c r="D11349" s="7"/>
      <c r="E11349" s="7"/>
      <c r="F11349" s="8"/>
      <c r="G11349" s="8"/>
      <c r="H11349" s="8"/>
      <c r="I11349" s="7"/>
      <c r="J11349" s="7"/>
      <c r="K11349" s="6"/>
      <c r="L11349" s="6"/>
      <c r="M11349" s="6"/>
      <c r="N11349" s="6"/>
      <c r="O11349" s="6"/>
    </row>
    <row r="11350" spans="4:15" x14ac:dyDescent="0.2">
      <c r="D11350" s="7"/>
      <c r="E11350" s="7"/>
      <c r="F11350" s="8"/>
      <c r="G11350" s="8"/>
      <c r="H11350" s="8"/>
      <c r="I11350" s="7"/>
      <c r="J11350" s="7"/>
      <c r="K11350" s="6"/>
      <c r="L11350" s="6"/>
      <c r="M11350" s="6"/>
      <c r="N11350" s="6"/>
      <c r="O11350" s="6"/>
    </row>
    <row r="11351" spans="4:15" x14ac:dyDescent="0.2">
      <c r="D11351" s="7"/>
      <c r="E11351" s="7"/>
      <c r="F11351" s="8"/>
      <c r="G11351" s="8"/>
      <c r="H11351" s="8"/>
      <c r="I11351" s="7"/>
      <c r="J11351" s="7"/>
      <c r="K11351" s="6"/>
      <c r="L11351" s="6"/>
      <c r="M11351" s="6"/>
      <c r="N11351" s="6"/>
      <c r="O11351" s="6"/>
    </row>
    <row r="11352" spans="4:15" x14ac:dyDescent="0.2">
      <c r="D11352" s="7"/>
      <c r="E11352" s="7"/>
      <c r="F11352" s="8"/>
      <c r="G11352" s="8"/>
      <c r="H11352" s="8"/>
      <c r="I11352" s="7"/>
      <c r="J11352" s="7"/>
      <c r="K11352" s="6"/>
      <c r="L11352" s="6"/>
      <c r="M11352" s="6"/>
      <c r="N11352" s="6"/>
      <c r="O11352" s="6"/>
    </row>
    <row r="11353" spans="4:15" x14ac:dyDescent="0.2">
      <c r="D11353" s="7"/>
      <c r="E11353" s="7"/>
      <c r="F11353" s="8"/>
      <c r="G11353" s="8"/>
      <c r="H11353" s="8"/>
      <c r="I11353" s="7"/>
      <c r="J11353" s="7"/>
      <c r="K11353" s="6"/>
      <c r="L11353" s="6"/>
      <c r="M11353" s="6"/>
      <c r="N11353" s="6"/>
      <c r="O11353" s="6"/>
    </row>
    <row r="11354" spans="4:15" x14ac:dyDescent="0.2">
      <c r="D11354" s="7"/>
      <c r="E11354" s="7"/>
      <c r="F11354" s="8"/>
      <c r="G11354" s="8"/>
      <c r="H11354" s="8"/>
      <c r="I11354" s="7"/>
      <c r="J11354" s="7"/>
      <c r="K11354" s="6"/>
      <c r="L11354" s="6"/>
      <c r="M11354" s="6"/>
      <c r="N11354" s="6"/>
      <c r="O11354" s="6"/>
    </row>
    <row r="11355" spans="4:15" x14ac:dyDescent="0.2">
      <c r="D11355" s="7"/>
      <c r="E11355" s="7"/>
      <c r="F11355" s="8"/>
      <c r="G11355" s="8"/>
      <c r="H11355" s="8"/>
      <c r="I11355" s="7"/>
      <c r="J11355" s="7"/>
      <c r="K11355" s="6"/>
      <c r="L11355" s="6"/>
      <c r="M11355" s="6"/>
      <c r="N11355" s="6"/>
      <c r="O11355" s="6"/>
    </row>
    <row r="11356" spans="4:15" x14ac:dyDescent="0.2">
      <c r="D11356" s="7"/>
      <c r="E11356" s="7"/>
      <c r="F11356" s="8"/>
      <c r="G11356" s="8"/>
      <c r="H11356" s="8"/>
      <c r="I11356" s="7"/>
      <c r="J11356" s="7"/>
      <c r="K11356" s="6"/>
      <c r="L11356" s="6"/>
      <c r="M11356" s="6"/>
      <c r="N11356" s="6"/>
      <c r="O11356" s="6"/>
    </row>
    <row r="11357" spans="4:15" x14ac:dyDescent="0.2">
      <c r="D11357" s="7"/>
      <c r="E11357" s="7"/>
      <c r="F11357" s="8"/>
      <c r="G11357" s="8"/>
      <c r="H11357" s="8"/>
      <c r="I11357" s="7"/>
      <c r="J11357" s="7"/>
      <c r="K11357" s="6"/>
      <c r="L11357" s="6"/>
      <c r="M11357" s="6"/>
      <c r="N11357" s="6"/>
      <c r="O11357" s="6"/>
    </row>
    <row r="11358" spans="4:15" x14ac:dyDescent="0.2">
      <c r="D11358" s="7"/>
      <c r="E11358" s="7"/>
      <c r="F11358" s="8"/>
      <c r="G11358" s="8"/>
      <c r="H11358" s="8"/>
      <c r="I11358" s="7"/>
      <c r="J11358" s="7"/>
      <c r="K11358" s="6"/>
      <c r="L11358" s="6"/>
      <c r="M11358" s="6"/>
      <c r="N11358" s="6"/>
      <c r="O11358" s="6"/>
    </row>
    <row r="11359" spans="4:15" x14ac:dyDescent="0.2">
      <c r="D11359" s="7"/>
      <c r="E11359" s="7"/>
      <c r="F11359" s="8"/>
      <c r="G11359" s="8"/>
      <c r="H11359" s="8"/>
      <c r="I11359" s="7"/>
      <c r="J11359" s="7"/>
      <c r="K11359" s="6"/>
      <c r="L11359" s="6"/>
      <c r="M11359" s="6"/>
      <c r="N11359" s="6"/>
      <c r="O11359" s="6"/>
    </row>
    <row r="11360" spans="4:15" x14ac:dyDescent="0.2">
      <c r="D11360" s="7"/>
      <c r="E11360" s="7"/>
      <c r="F11360" s="8"/>
      <c r="G11360" s="8"/>
      <c r="H11360" s="8"/>
      <c r="I11360" s="7"/>
      <c r="J11360" s="7"/>
      <c r="K11360" s="6"/>
      <c r="L11360" s="6"/>
      <c r="M11360" s="6"/>
      <c r="N11360" s="6"/>
      <c r="O11360" s="6"/>
    </row>
    <row r="11361" spans="4:15" x14ac:dyDescent="0.2">
      <c r="D11361" s="7"/>
      <c r="E11361" s="7"/>
      <c r="F11361" s="8"/>
      <c r="G11361" s="8"/>
      <c r="H11361" s="8"/>
      <c r="I11361" s="7"/>
      <c r="J11361" s="7"/>
      <c r="K11361" s="6"/>
      <c r="L11361" s="6"/>
      <c r="M11361" s="6"/>
      <c r="N11361" s="6"/>
      <c r="O11361" s="6"/>
    </row>
    <row r="11362" spans="4:15" x14ac:dyDescent="0.2">
      <c r="D11362" s="7"/>
      <c r="E11362" s="7"/>
      <c r="F11362" s="8"/>
      <c r="G11362" s="8"/>
      <c r="H11362" s="8"/>
      <c r="I11362" s="7"/>
      <c r="J11362" s="7"/>
      <c r="K11362" s="6"/>
      <c r="L11362" s="6"/>
      <c r="M11362" s="6"/>
      <c r="N11362" s="6"/>
      <c r="O11362" s="6"/>
    </row>
    <row r="11363" spans="4:15" x14ac:dyDescent="0.2">
      <c r="D11363" s="7"/>
      <c r="E11363" s="7"/>
      <c r="F11363" s="8"/>
      <c r="G11363" s="8"/>
      <c r="H11363" s="8"/>
      <c r="I11363" s="7"/>
      <c r="J11363" s="7"/>
      <c r="K11363" s="6"/>
      <c r="L11363" s="6"/>
      <c r="M11363" s="6"/>
      <c r="N11363" s="6"/>
      <c r="O11363" s="6"/>
    </row>
    <row r="11364" spans="4:15" x14ac:dyDescent="0.2">
      <c r="D11364" s="7"/>
      <c r="E11364" s="7"/>
      <c r="F11364" s="8"/>
      <c r="G11364" s="8"/>
      <c r="H11364" s="8"/>
      <c r="I11364" s="7"/>
      <c r="J11364" s="7"/>
      <c r="K11364" s="6"/>
      <c r="L11364" s="6"/>
      <c r="M11364" s="6"/>
      <c r="N11364" s="6"/>
      <c r="O11364" s="6"/>
    </row>
    <row r="11365" spans="4:15" x14ac:dyDescent="0.2">
      <c r="D11365" s="7"/>
      <c r="E11365" s="7"/>
      <c r="F11365" s="8"/>
      <c r="G11365" s="8"/>
      <c r="H11365" s="8"/>
      <c r="I11365" s="7"/>
      <c r="J11365" s="7"/>
      <c r="K11365" s="6"/>
      <c r="L11365" s="6"/>
      <c r="M11365" s="6"/>
      <c r="N11365" s="6"/>
      <c r="O11365" s="6"/>
    </row>
    <row r="11366" spans="4:15" x14ac:dyDescent="0.2">
      <c r="D11366" s="7"/>
      <c r="E11366" s="7"/>
      <c r="F11366" s="8"/>
      <c r="G11366" s="8"/>
      <c r="H11366" s="8"/>
      <c r="I11366" s="7"/>
      <c r="J11366" s="7"/>
      <c r="K11366" s="6"/>
      <c r="L11366" s="6"/>
      <c r="M11366" s="6"/>
      <c r="N11366" s="6"/>
      <c r="O11366" s="6"/>
    </row>
    <row r="11367" spans="4:15" x14ac:dyDescent="0.2">
      <c r="D11367" s="7"/>
      <c r="E11367" s="7"/>
      <c r="F11367" s="8"/>
      <c r="G11367" s="8"/>
      <c r="H11367" s="8"/>
      <c r="I11367" s="7"/>
      <c r="J11367" s="7"/>
      <c r="K11367" s="6"/>
      <c r="L11367" s="6"/>
      <c r="M11367" s="6"/>
      <c r="N11367" s="6"/>
      <c r="O11367" s="6"/>
    </row>
    <row r="11368" spans="4:15" x14ac:dyDescent="0.2">
      <c r="D11368" s="7"/>
      <c r="E11368" s="7"/>
      <c r="F11368" s="8"/>
      <c r="G11368" s="8"/>
      <c r="H11368" s="8"/>
      <c r="I11368" s="7"/>
      <c r="J11368" s="7"/>
      <c r="K11368" s="6"/>
      <c r="L11368" s="6"/>
      <c r="M11368" s="6"/>
      <c r="N11368" s="6"/>
      <c r="O11368" s="6"/>
    </row>
    <row r="11369" spans="4:15" x14ac:dyDescent="0.2">
      <c r="D11369" s="7"/>
      <c r="E11369" s="7"/>
      <c r="F11369" s="8"/>
      <c r="G11369" s="8"/>
      <c r="H11369" s="8"/>
      <c r="I11369" s="7"/>
      <c r="J11369" s="7"/>
      <c r="K11369" s="6"/>
      <c r="L11369" s="6"/>
      <c r="M11369" s="6"/>
      <c r="N11369" s="6"/>
      <c r="O11369" s="6"/>
    </row>
    <row r="11370" spans="4:15" x14ac:dyDescent="0.2">
      <c r="D11370" s="7"/>
      <c r="E11370" s="7"/>
      <c r="F11370" s="8"/>
      <c r="G11370" s="8"/>
      <c r="H11370" s="8"/>
      <c r="I11370" s="7"/>
      <c r="J11370" s="7"/>
      <c r="K11370" s="6"/>
      <c r="L11370" s="6"/>
      <c r="M11370" s="6"/>
      <c r="N11370" s="6"/>
      <c r="O11370" s="6"/>
    </row>
    <row r="11371" spans="4:15" x14ac:dyDescent="0.2">
      <c r="D11371" s="7"/>
      <c r="E11371" s="7"/>
      <c r="F11371" s="8"/>
      <c r="G11371" s="8"/>
      <c r="H11371" s="8"/>
      <c r="I11371" s="7"/>
      <c r="J11371" s="7"/>
      <c r="K11371" s="6"/>
      <c r="L11371" s="6"/>
      <c r="M11371" s="6"/>
      <c r="N11371" s="6"/>
      <c r="O11371" s="6"/>
    </row>
    <row r="11372" spans="4:15" x14ac:dyDescent="0.2">
      <c r="D11372" s="7"/>
      <c r="E11372" s="7"/>
      <c r="F11372" s="8"/>
      <c r="G11372" s="8"/>
      <c r="H11372" s="8"/>
      <c r="I11372" s="7"/>
      <c r="J11372" s="7"/>
      <c r="K11372" s="6"/>
      <c r="L11372" s="6"/>
      <c r="M11372" s="6"/>
      <c r="N11372" s="6"/>
      <c r="O11372" s="6"/>
    </row>
    <row r="11373" spans="4:15" x14ac:dyDescent="0.2">
      <c r="D11373" s="7"/>
      <c r="E11373" s="7"/>
      <c r="F11373" s="8"/>
      <c r="G11373" s="8"/>
      <c r="H11373" s="8"/>
      <c r="I11373" s="7"/>
      <c r="J11373" s="7"/>
      <c r="K11373" s="6"/>
      <c r="L11373" s="6"/>
      <c r="M11373" s="6"/>
      <c r="N11373" s="6"/>
      <c r="O11373" s="6"/>
    </row>
    <row r="11374" spans="4:15" x14ac:dyDescent="0.2">
      <c r="D11374" s="7"/>
      <c r="E11374" s="7"/>
      <c r="F11374" s="8"/>
      <c r="G11374" s="8"/>
      <c r="H11374" s="8"/>
      <c r="I11374" s="7"/>
      <c r="J11374" s="7"/>
      <c r="K11374" s="6"/>
      <c r="L11374" s="6"/>
      <c r="M11374" s="6"/>
      <c r="N11374" s="6"/>
      <c r="O11374" s="6"/>
    </row>
    <row r="11375" spans="4:15" x14ac:dyDescent="0.2">
      <c r="D11375" s="7"/>
      <c r="E11375" s="7"/>
      <c r="F11375" s="8"/>
      <c r="G11375" s="8"/>
      <c r="H11375" s="8"/>
      <c r="I11375" s="7"/>
      <c r="J11375" s="7"/>
      <c r="K11375" s="6"/>
      <c r="L11375" s="6"/>
      <c r="M11375" s="6"/>
      <c r="N11375" s="6"/>
      <c r="O11375" s="6"/>
    </row>
    <row r="11376" spans="4:15" x14ac:dyDescent="0.2">
      <c r="D11376" s="7"/>
      <c r="E11376" s="7"/>
      <c r="F11376" s="8"/>
      <c r="G11376" s="8"/>
      <c r="H11376" s="8"/>
      <c r="I11376" s="7"/>
      <c r="J11376" s="7"/>
      <c r="K11376" s="6"/>
      <c r="L11376" s="6"/>
      <c r="M11376" s="6"/>
      <c r="N11376" s="6"/>
      <c r="O11376" s="6"/>
    </row>
    <row r="11377" spans="4:15" x14ac:dyDescent="0.2">
      <c r="D11377" s="7"/>
      <c r="E11377" s="7"/>
      <c r="F11377" s="8"/>
      <c r="G11377" s="8"/>
      <c r="H11377" s="8"/>
      <c r="I11377" s="7"/>
      <c r="J11377" s="7"/>
      <c r="K11377" s="6"/>
      <c r="L11377" s="6"/>
      <c r="M11377" s="6"/>
      <c r="N11377" s="6"/>
      <c r="O11377" s="6"/>
    </row>
    <row r="11378" spans="4:15" x14ac:dyDescent="0.2">
      <c r="D11378" s="7"/>
      <c r="E11378" s="7"/>
      <c r="F11378" s="8"/>
      <c r="G11378" s="8"/>
      <c r="H11378" s="8"/>
      <c r="I11378" s="7"/>
      <c r="J11378" s="7"/>
      <c r="K11378" s="6"/>
      <c r="L11378" s="6"/>
      <c r="M11378" s="6"/>
      <c r="N11378" s="6"/>
      <c r="O11378" s="6"/>
    </row>
    <row r="11379" spans="4:15" x14ac:dyDescent="0.2">
      <c r="D11379" s="7"/>
      <c r="E11379" s="7"/>
      <c r="F11379" s="8"/>
      <c r="G11379" s="8"/>
      <c r="H11379" s="8"/>
      <c r="I11379" s="7"/>
      <c r="J11379" s="7"/>
      <c r="K11379" s="6"/>
      <c r="L11379" s="6"/>
      <c r="M11379" s="6"/>
      <c r="N11379" s="6"/>
      <c r="O11379" s="6"/>
    </row>
    <row r="11380" spans="4:15" x14ac:dyDescent="0.2">
      <c r="D11380" s="7"/>
      <c r="E11380" s="7"/>
      <c r="F11380" s="8"/>
      <c r="G11380" s="8"/>
      <c r="H11380" s="8"/>
      <c r="I11380" s="7"/>
      <c r="J11380" s="7"/>
      <c r="K11380" s="6"/>
      <c r="L11380" s="6"/>
      <c r="M11380" s="6"/>
      <c r="N11380" s="6"/>
      <c r="O11380" s="6"/>
    </row>
    <row r="11381" spans="4:15" x14ac:dyDescent="0.2">
      <c r="D11381" s="7"/>
      <c r="E11381" s="7"/>
      <c r="F11381" s="8"/>
      <c r="G11381" s="8"/>
      <c r="H11381" s="8"/>
      <c r="I11381" s="7"/>
      <c r="J11381" s="7"/>
      <c r="K11381" s="6"/>
      <c r="L11381" s="6"/>
      <c r="M11381" s="6"/>
      <c r="N11381" s="6"/>
      <c r="O11381" s="6"/>
    </row>
    <row r="11382" spans="4:15" x14ac:dyDescent="0.2">
      <c r="D11382" s="7"/>
      <c r="E11382" s="7"/>
      <c r="F11382" s="8"/>
      <c r="G11382" s="8"/>
      <c r="H11382" s="8"/>
      <c r="I11382" s="7"/>
      <c r="J11382" s="7"/>
      <c r="K11382" s="6"/>
      <c r="L11382" s="6"/>
      <c r="M11382" s="6"/>
      <c r="N11382" s="6"/>
      <c r="O11382" s="6"/>
    </row>
    <row r="11383" spans="4:15" x14ac:dyDescent="0.2">
      <c r="D11383" s="7"/>
      <c r="E11383" s="7"/>
      <c r="F11383" s="8"/>
      <c r="G11383" s="8"/>
      <c r="H11383" s="8"/>
      <c r="I11383" s="7"/>
      <c r="J11383" s="7"/>
      <c r="K11383" s="6"/>
      <c r="L11383" s="6"/>
      <c r="M11383" s="6"/>
      <c r="N11383" s="6"/>
      <c r="O11383" s="6"/>
    </row>
    <row r="11384" spans="4:15" x14ac:dyDescent="0.2">
      <c r="D11384" s="7"/>
      <c r="E11384" s="7"/>
      <c r="F11384" s="8"/>
      <c r="G11384" s="8"/>
      <c r="H11384" s="8"/>
      <c r="I11384" s="7"/>
      <c r="J11384" s="7"/>
      <c r="K11384" s="6"/>
      <c r="L11384" s="6"/>
      <c r="M11384" s="6"/>
      <c r="N11384" s="6"/>
      <c r="O11384" s="6"/>
    </row>
    <row r="11385" spans="4:15" x14ac:dyDescent="0.2">
      <c r="D11385" s="7"/>
      <c r="E11385" s="7"/>
      <c r="F11385" s="8"/>
      <c r="G11385" s="8"/>
      <c r="H11385" s="8"/>
      <c r="I11385" s="7"/>
      <c r="J11385" s="7"/>
      <c r="K11385" s="6"/>
      <c r="L11385" s="6"/>
      <c r="M11385" s="6"/>
      <c r="N11385" s="6"/>
      <c r="O11385" s="6"/>
    </row>
    <row r="11386" spans="4:15" x14ac:dyDescent="0.2">
      <c r="D11386" s="7"/>
      <c r="E11386" s="7"/>
      <c r="F11386" s="8"/>
      <c r="G11386" s="8"/>
      <c r="H11386" s="8"/>
      <c r="I11386" s="7"/>
      <c r="J11386" s="7"/>
      <c r="K11386" s="6"/>
      <c r="L11386" s="6"/>
      <c r="M11386" s="6"/>
      <c r="N11386" s="6"/>
      <c r="O11386" s="6"/>
    </row>
    <row r="11387" spans="4:15" x14ac:dyDescent="0.2">
      <c r="D11387" s="7"/>
      <c r="E11387" s="7"/>
      <c r="F11387" s="8"/>
      <c r="G11387" s="8"/>
      <c r="H11387" s="8"/>
      <c r="I11387" s="7"/>
      <c r="J11387" s="7"/>
      <c r="K11387" s="6"/>
      <c r="L11387" s="6"/>
      <c r="M11387" s="6"/>
      <c r="N11387" s="6"/>
      <c r="O11387" s="6"/>
    </row>
    <row r="11388" spans="4:15" x14ac:dyDescent="0.2">
      <c r="D11388" s="7"/>
      <c r="E11388" s="7"/>
      <c r="F11388" s="8"/>
      <c r="G11388" s="8"/>
      <c r="H11388" s="8"/>
      <c r="I11388" s="7"/>
      <c r="J11388" s="7"/>
      <c r="K11388" s="6"/>
      <c r="L11388" s="6"/>
      <c r="M11388" s="6"/>
      <c r="N11388" s="6"/>
      <c r="O11388" s="6"/>
    </row>
    <row r="11389" spans="4:15" x14ac:dyDescent="0.2">
      <c r="D11389" s="7"/>
      <c r="E11389" s="7"/>
      <c r="F11389" s="8"/>
      <c r="G11389" s="8"/>
      <c r="H11389" s="8"/>
      <c r="I11389" s="7"/>
      <c r="J11389" s="7"/>
      <c r="K11389" s="6"/>
      <c r="L11389" s="6"/>
      <c r="M11389" s="6"/>
      <c r="N11389" s="6"/>
      <c r="O11389" s="6"/>
    </row>
    <row r="11390" spans="4:15" x14ac:dyDescent="0.2">
      <c r="D11390" s="7"/>
      <c r="E11390" s="7"/>
      <c r="F11390" s="8"/>
      <c r="G11390" s="8"/>
      <c r="H11390" s="8"/>
      <c r="I11390" s="7"/>
      <c r="J11390" s="7"/>
      <c r="K11390" s="6"/>
      <c r="L11390" s="6"/>
      <c r="M11390" s="6"/>
      <c r="N11390" s="6"/>
      <c r="O11390" s="6"/>
    </row>
    <row r="11391" spans="4:15" x14ac:dyDescent="0.2">
      <c r="D11391" s="7"/>
      <c r="E11391" s="7"/>
      <c r="F11391" s="8"/>
      <c r="G11391" s="8"/>
      <c r="H11391" s="8"/>
      <c r="I11391" s="7"/>
      <c r="J11391" s="7"/>
      <c r="K11391" s="6"/>
      <c r="L11391" s="6"/>
      <c r="M11391" s="6"/>
      <c r="N11391" s="6"/>
      <c r="O11391" s="6"/>
    </row>
    <row r="11392" spans="4:15" x14ac:dyDescent="0.2">
      <c r="D11392" s="7"/>
      <c r="E11392" s="7"/>
      <c r="F11392" s="8"/>
      <c r="G11392" s="8"/>
      <c r="H11392" s="8"/>
      <c r="I11392" s="7"/>
      <c r="J11392" s="7"/>
      <c r="K11392" s="6"/>
      <c r="L11392" s="6"/>
      <c r="M11392" s="6"/>
      <c r="N11392" s="6"/>
      <c r="O11392" s="6"/>
    </row>
    <row r="11393" spans="4:15" x14ac:dyDescent="0.2">
      <c r="D11393" s="7"/>
      <c r="E11393" s="7"/>
      <c r="F11393" s="8"/>
      <c r="G11393" s="8"/>
      <c r="H11393" s="8"/>
      <c r="I11393" s="7"/>
      <c r="J11393" s="7"/>
      <c r="K11393" s="6"/>
      <c r="L11393" s="6"/>
      <c r="M11393" s="6"/>
      <c r="N11393" s="6"/>
      <c r="O11393" s="6"/>
    </row>
    <row r="11394" spans="4:15" x14ac:dyDescent="0.2">
      <c r="D11394" s="7"/>
      <c r="E11394" s="7"/>
      <c r="F11394" s="8"/>
      <c r="G11394" s="8"/>
      <c r="H11394" s="8"/>
      <c r="I11394" s="7"/>
      <c r="J11394" s="7"/>
      <c r="K11394" s="6"/>
      <c r="L11394" s="6"/>
      <c r="M11394" s="6"/>
      <c r="N11394" s="6"/>
      <c r="O11394" s="6"/>
    </row>
    <row r="11395" spans="4:15" x14ac:dyDescent="0.2">
      <c r="D11395" s="7"/>
      <c r="E11395" s="7"/>
      <c r="F11395" s="8"/>
      <c r="G11395" s="8"/>
      <c r="H11395" s="8"/>
      <c r="I11395" s="7"/>
      <c r="J11395" s="7"/>
      <c r="K11395" s="6"/>
      <c r="L11395" s="6"/>
      <c r="M11395" s="6"/>
      <c r="N11395" s="6"/>
      <c r="O11395" s="6"/>
    </row>
    <row r="11396" spans="4:15" x14ac:dyDescent="0.2">
      <c r="D11396" s="7"/>
      <c r="E11396" s="7"/>
      <c r="F11396" s="8"/>
      <c r="G11396" s="8"/>
      <c r="H11396" s="8"/>
      <c r="I11396" s="7"/>
      <c r="J11396" s="7"/>
      <c r="K11396" s="6"/>
      <c r="L11396" s="6"/>
      <c r="M11396" s="6"/>
      <c r="N11396" s="6"/>
      <c r="O11396" s="6"/>
    </row>
    <row r="11397" spans="4:15" x14ac:dyDescent="0.2">
      <c r="D11397" s="7"/>
      <c r="E11397" s="7"/>
      <c r="F11397" s="8"/>
      <c r="G11397" s="8"/>
      <c r="H11397" s="8"/>
      <c r="I11397" s="7"/>
      <c r="J11397" s="7"/>
      <c r="K11397" s="6"/>
      <c r="L11397" s="6"/>
      <c r="M11397" s="6"/>
      <c r="N11397" s="6"/>
      <c r="O11397" s="6"/>
    </row>
    <row r="11398" spans="4:15" x14ac:dyDescent="0.2">
      <c r="D11398" s="7"/>
      <c r="E11398" s="7"/>
      <c r="F11398" s="8"/>
      <c r="G11398" s="8"/>
      <c r="H11398" s="8"/>
      <c r="I11398" s="7"/>
      <c r="J11398" s="7"/>
      <c r="K11398" s="6"/>
      <c r="L11398" s="6"/>
      <c r="M11398" s="6"/>
      <c r="N11398" s="6"/>
      <c r="O11398" s="6"/>
    </row>
    <row r="11399" spans="4:15" x14ac:dyDescent="0.2">
      <c r="D11399" s="7"/>
      <c r="E11399" s="7"/>
      <c r="F11399" s="8"/>
      <c r="G11399" s="8"/>
      <c r="H11399" s="8"/>
      <c r="I11399" s="7"/>
      <c r="J11399" s="7"/>
      <c r="K11399" s="6"/>
      <c r="L11399" s="6"/>
      <c r="M11399" s="6"/>
      <c r="N11399" s="6"/>
      <c r="O11399" s="6"/>
    </row>
    <row r="11400" spans="4:15" x14ac:dyDescent="0.2">
      <c r="D11400" s="7"/>
      <c r="E11400" s="7"/>
      <c r="F11400" s="8"/>
      <c r="G11400" s="8"/>
      <c r="H11400" s="8"/>
      <c r="I11400" s="7"/>
      <c r="J11400" s="7"/>
      <c r="K11400" s="6"/>
      <c r="L11400" s="6"/>
      <c r="M11400" s="6"/>
      <c r="N11400" s="6"/>
      <c r="O11400" s="6"/>
    </row>
    <row r="11401" spans="4:15" x14ac:dyDescent="0.2">
      <c r="D11401" s="7"/>
      <c r="E11401" s="7"/>
      <c r="F11401" s="8"/>
      <c r="G11401" s="8"/>
      <c r="H11401" s="8"/>
      <c r="I11401" s="7"/>
      <c r="J11401" s="7"/>
      <c r="K11401" s="6"/>
      <c r="L11401" s="6"/>
      <c r="M11401" s="6"/>
      <c r="N11401" s="6"/>
      <c r="O11401" s="6"/>
    </row>
    <row r="11402" spans="4:15" x14ac:dyDescent="0.2">
      <c r="D11402" s="7"/>
      <c r="E11402" s="7"/>
      <c r="F11402" s="8"/>
      <c r="G11402" s="8"/>
      <c r="H11402" s="8"/>
      <c r="I11402" s="7"/>
      <c r="J11402" s="7"/>
      <c r="K11402" s="6"/>
      <c r="L11402" s="6"/>
      <c r="M11402" s="6"/>
      <c r="N11402" s="6"/>
      <c r="O11402" s="6"/>
    </row>
    <row r="11403" spans="4:15" x14ac:dyDescent="0.2">
      <c r="D11403" s="7"/>
      <c r="E11403" s="7"/>
      <c r="F11403" s="8"/>
      <c r="G11403" s="8"/>
      <c r="H11403" s="8"/>
      <c r="I11403" s="7"/>
      <c r="J11403" s="7"/>
      <c r="K11403" s="6"/>
      <c r="L11403" s="6"/>
      <c r="M11403" s="6"/>
      <c r="N11403" s="6"/>
      <c r="O11403" s="6"/>
    </row>
    <row r="11404" spans="4:15" x14ac:dyDescent="0.2">
      <c r="D11404" s="7"/>
      <c r="E11404" s="7"/>
      <c r="F11404" s="8"/>
      <c r="G11404" s="8"/>
      <c r="H11404" s="8"/>
      <c r="I11404" s="7"/>
      <c r="J11404" s="7"/>
      <c r="K11404" s="6"/>
      <c r="L11404" s="6"/>
      <c r="M11404" s="6"/>
      <c r="N11404" s="6"/>
      <c r="O11404" s="6"/>
    </row>
    <row r="11405" spans="4:15" x14ac:dyDescent="0.2">
      <c r="D11405" s="7"/>
      <c r="E11405" s="7"/>
      <c r="F11405" s="8"/>
      <c r="G11405" s="8"/>
      <c r="H11405" s="8"/>
      <c r="I11405" s="7"/>
      <c r="J11405" s="7"/>
      <c r="K11405" s="6"/>
      <c r="L11405" s="6"/>
      <c r="M11405" s="6"/>
      <c r="N11405" s="6"/>
      <c r="O11405" s="6"/>
    </row>
    <row r="11406" spans="4:15" x14ac:dyDescent="0.2">
      <c r="D11406" s="7"/>
      <c r="E11406" s="7"/>
      <c r="F11406" s="8"/>
      <c r="G11406" s="8"/>
      <c r="H11406" s="8"/>
      <c r="I11406" s="7"/>
      <c r="J11406" s="7"/>
      <c r="K11406" s="6"/>
      <c r="L11406" s="6"/>
      <c r="M11406" s="6"/>
      <c r="N11406" s="6"/>
      <c r="O11406" s="6"/>
    </row>
    <row r="11407" spans="4:15" x14ac:dyDescent="0.2">
      <c r="D11407" s="7"/>
      <c r="E11407" s="7"/>
      <c r="F11407" s="8"/>
      <c r="G11407" s="8"/>
      <c r="H11407" s="8"/>
      <c r="I11407" s="7"/>
      <c r="J11407" s="7"/>
      <c r="K11407" s="6"/>
      <c r="L11407" s="6"/>
      <c r="M11407" s="6"/>
      <c r="N11407" s="6"/>
      <c r="O11407" s="6"/>
    </row>
    <row r="11408" spans="4:15" x14ac:dyDescent="0.2">
      <c r="D11408" s="7"/>
      <c r="E11408" s="7"/>
      <c r="F11408" s="8"/>
      <c r="G11408" s="8"/>
      <c r="H11408" s="8"/>
      <c r="I11408" s="7"/>
      <c r="J11408" s="7"/>
      <c r="K11408" s="6"/>
      <c r="L11408" s="6"/>
      <c r="M11408" s="6"/>
      <c r="N11408" s="6"/>
      <c r="O11408" s="6"/>
    </row>
    <row r="11409" spans="4:15" x14ac:dyDescent="0.2">
      <c r="D11409" s="7"/>
      <c r="E11409" s="7"/>
      <c r="F11409" s="8"/>
      <c r="G11409" s="8"/>
      <c r="H11409" s="8"/>
      <c r="I11409" s="7"/>
      <c r="J11409" s="7"/>
      <c r="K11409" s="6"/>
      <c r="L11409" s="6"/>
      <c r="M11409" s="6"/>
      <c r="N11409" s="6"/>
      <c r="O11409" s="6"/>
    </row>
    <row r="11410" spans="4:15" x14ac:dyDescent="0.2">
      <c r="D11410" s="7"/>
      <c r="E11410" s="7"/>
      <c r="F11410" s="8"/>
      <c r="G11410" s="8"/>
      <c r="H11410" s="8"/>
      <c r="I11410" s="7"/>
      <c r="J11410" s="7"/>
      <c r="K11410" s="6"/>
      <c r="L11410" s="6"/>
      <c r="M11410" s="6"/>
      <c r="N11410" s="6"/>
      <c r="O11410" s="6"/>
    </row>
    <row r="11411" spans="4:15" x14ac:dyDescent="0.2">
      <c r="D11411" s="7"/>
      <c r="E11411" s="7"/>
      <c r="F11411" s="8"/>
      <c r="G11411" s="8"/>
      <c r="H11411" s="8"/>
      <c r="I11411" s="7"/>
      <c r="J11411" s="7"/>
      <c r="K11411" s="6"/>
      <c r="L11411" s="6"/>
      <c r="M11411" s="6"/>
      <c r="N11411" s="6"/>
      <c r="O11411" s="6"/>
    </row>
    <row r="11412" spans="4:15" x14ac:dyDescent="0.2">
      <c r="D11412" s="7"/>
      <c r="E11412" s="7"/>
      <c r="F11412" s="8"/>
      <c r="G11412" s="8"/>
      <c r="H11412" s="8"/>
      <c r="I11412" s="7"/>
      <c r="J11412" s="7"/>
      <c r="K11412" s="6"/>
      <c r="L11412" s="6"/>
      <c r="M11412" s="6"/>
      <c r="N11412" s="6"/>
      <c r="O11412" s="6"/>
    </row>
    <row r="11413" spans="4:15" x14ac:dyDescent="0.2">
      <c r="D11413" s="7"/>
      <c r="E11413" s="7"/>
      <c r="F11413" s="8"/>
      <c r="G11413" s="8"/>
      <c r="H11413" s="8"/>
      <c r="I11413" s="7"/>
      <c r="J11413" s="7"/>
      <c r="K11413" s="6"/>
      <c r="L11413" s="6"/>
      <c r="M11413" s="6"/>
      <c r="N11413" s="6"/>
      <c r="O11413" s="6"/>
    </row>
    <row r="11414" spans="4:15" x14ac:dyDescent="0.2">
      <c r="D11414" s="7"/>
      <c r="E11414" s="7"/>
      <c r="F11414" s="8"/>
      <c r="G11414" s="8"/>
      <c r="H11414" s="8"/>
      <c r="I11414" s="7"/>
      <c r="J11414" s="7"/>
      <c r="K11414" s="6"/>
      <c r="L11414" s="6"/>
      <c r="M11414" s="6"/>
      <c r="N11414" s="6"/>
      <c r="O11414" s="6"/>
    </row>
    <row r="11415" spans="4:15" x14ac:dyDescent="0.2">
      <c r="D11415" s="7"/>
      <c r="E11415" s="7"/>
      <c r="F11415" s="8"/>
      <c r="G11415" s="8"/>
      <c r="H11415" s="8"/>
      <c r="I11415" s="7"/>
      <c r="J11415" s="7"/>
      <c r="K11415" s="6"/>
      <c r="L11415" s="6"/>
      <c r="M11415" s="6"/>
      <c r="N11415" s="6"/>
      <c r="O11415" s="6"/>
    </row>
    <row r="11416" spans="4:15" x14ac:dyDescent="0.2">
      <c r="D11416" s="7"/>
      <c r="E11416" s="7"/>
      <c r="F11416" s="8"/>
      <c r="G11416" s="8"/>
      <c r="H11416" s="8"/>
      <c r="I11416" s="7"/>
      <c r="J11416" s="7"/>
      <c r="K11416" s="6"/>
      <c r="L11416" s="6"/>
      <c r="M11416" s="6"/>
      <c r="N11416" s="6"/>
      <c r="O11416" s="6"/>
    </row>
    <row r="11417" spans="4:15" x14ac:dyDescent="0.2">
      <c r="D11417" s="7"/>
      <c r="E11417" s="7"/>
      <c r="F11417" s="8"/>
      <c r="G11417" s="8"/>
      <c r="H11417" s="8"/>
      <c r="I11417" s="7"/>
      <c r="J11417" s="7"/>
      <c r="K11417" s="6"/>
      <c r="L11417" s="6"/>
      <c r="M11417" s="6"/>
      <c r="N11417" s="6"/>
      <c r="O11417" s="6"/>
    </row>
    <row r="11418" spans="4:15" x14ac:dyDescent="0.2">
      <c r="D11418" s="7"/>
      <c r="E11418" s="7"/>
      <c r="F11418" s="8"/>
      <c r="G11418" s="8"/>
      <c r="H11418" s="8"/>
      <c r="I11418" s="7"/>
      <c r="J11418" s="7"/>
      <c r="K11418" s="6"/>
      <c r="L11418" s="6"/>
      <c r="M11418" s="6"/>
      <c r="N11418" s="6"/>
      <c r="O11418" s="6"/>
    </row>
    <row r="11419" spans="4:15" x14ac:dyDescent="0.2">
      <c r="D11419" s="7"/>
      <c r="E11419" s="7"/>
      <c r="F11419" s="8"/>
      <c r="G11419" s="8"/>
      <c r="H11419" s="8"/>
      <c r="I11419" s="7"/>
      <c r="J11419" s="7"/>
      <c r="K11419" s="6"/>
      <c r="L11419" s="6"/>
      <c r="M11419" s="6"/>
      <c r="N11419" s="6"/>
      <c r="O11419" s="6"/>
    </row>
    <row r="11420" spans="4:15" x14ac:dyDescent="0.2">
      <c r="D11420" s="7"/>
      <c r="E11420" s="7"/>
      <c r="F11420" s="8"/>
      <c r="G11420" s="8"/>
      <c r="H11420" s="8"/>
      <c r="I11420" s="7"/>
      <c r="J11420" s="7"/>
      <c r="K11420" s="6"/>
      <c r="L11420" s="6"/>
      <c r="M11420" s="6"/>
      <c r="N11420" s="6"/>
      <c r="O11420" s="6"/>
    </row>
    <row r="11421" spans="4:15" x14ac:dyDescent="0.2">
      <c r="D11421" s="7"/>
      <c r="E11421" s="7"/>
      <c r="F11421" s="8"/>
      <c r="G11421" s="8"/>
      <c r="H11421" s="8"/>
      <c r="I11421" s="7"/>
      <c r="J11421" s="7"/>
      <c r="K11421" s="6"/>
      <c r="L11421" s="6"/>
      <c r="M11421" s="6"/>
      <c r="N11421" s="6"/>
      <c r="O11421" s="6"/>
    </row>
    <row r="11422" spans="4:15" x14ac:dyDescent="0.2">
      <c r="D11422" s="7"/>
      <c r="E11422" s="7"/>
      <c r="F11422" s="8"/>
      <c r="G11422" s="8"/>
      <c r="H11422" s="8"/>
      <c r="I11422" s="7"/>
      <c r="J11422" s="7"/>
      <c r="K11422" s="6"/>
      <c r="L11422" s="6"/>
      <c r="M11422" s="6"/>
      <c r="N11422" s="6"/>
      <c r="O11422" s="6"/>
    </row>
    <row r="11423" spans="4:15" x14ac:dyDescent="0.2">
      <c r="D11423" s="7"/>
      <c r="E11423" s="7"/>
      <c r="F11423" s="8"/>
      <c r="G11423" s="8"/>
      <c r="H11423" s="8"/>
      <c r="I11423" s="7"/>
      <c r="J11423" s="7"/>
      <c r="K11423" s="6"/>
      <c r="L11423" s="6"/>
      <c r="M11423" s="6"/>
      <c r="N11423" s="6"/>
      <c r="O11423" s="6"/>
    </row>
    <row r="11424" spans="4:15" x14ac:dyDescent="0.2">
      <c r="D11424" s="7"/>
      <c r="E11424" s="7"/>
      <c r="F11424" s="8"/>
      <c r="G11424" s="8"/>
      <c r="H11424" s="8"/>
      <c r="I11424" s="7"/>
      <c r="J11424" s="7"/>
      <c r="K11424" s="6"/>
      <c r="L11424" s="6"/>
      <c r="M11424" s="6"/>
      <c r="N11424" s="6"/>
      <c r="O11424" s="6"/>
    </row>
    <row r="11425" spans="4:15" x14ac:dyDescent="0.2">
      <c r="D11425" s="7"/>
      <c r="E11425" s="7"/>
      <c r="F11425" s="8"/>
      <c r="G11425" s="8"/>
      <c r="H11425" s="8"/>
      <c r="I11425" s="7"/>
      <c r="J11425" s="7"/>
      <c r="K11425" s="6"/>
      <c r="L11425" s="6"/>
      <c r="M11425" s="6"/>
      <c r="N11425" s="6"/>
      <c r="O11425" s="6"/>
    </row>
    <row r="11426" spans="4:15" x14ac:dyDescent="0.2">
      <c r="D11426" s="7"/>
      <c r="E11426" s="7"/>
      <c r="F11426" s="8"/>
      <c r="G11426" s="8"/>
      <c r="H11426" s="8"/>
      <c r="I11426" s="7"/>
      <c r="J11426" s="7"/>
      <c r="K11426" s="6"/>
      <c r="L11426" s="6"/>
      <c r="M11426" s="6"/>
      <c r="N11426" s="6"/>
      <c r="O11426" s="6"/>
    </row>
    <row r="11427" spans="4:15" x14ac:dyDescent="0.2">
      <c r="D11427" s="7"/>
      <c r="E11427" s="7"/>
      <c r="F11427" s="8"/>
      <c r="G11427" s="8"/>
      <c r="H11427" s="8"/>
      <c r="I11427" s="7"/>
      <c r="J11427" s="7"/>
      <c r="K11427" s="6"/>
      <c r="L11427" s="6"/>
      <c r="M11427" s="6"/>
      <c r="N11427" s="6"/>
      <c r="O11427" s="6"/>
    </row>
    <row r="11428" spans="4:15" x14ac:dyDescent="0.2">
      <c r="D11428" s="7"/>
      <c r="E11428" s="7"/>
      <c r="F11428" s="8"/>
      <c r="G11428" s="8"/>
      <c r="H11428" s="8"/>
      <c r="I11428" s="7"/>
      <c r="J11428" s="7"/>
      <c r="K11428" s="6"/>
      <c r="L11428" s="6"/>
      <c r="M11428" s="6"/>
      <c r="N11428" s="6"/>
      <c r="O11428" s="6"/>
    </row>
    <row r="11429" spans="4:15" x14ac:dyDescent="0.2">
      <c r="D11429" s="7"/>
      <c r="E11429" s="7"/>
      <c r="F11429" s="8"/>
      <c r="G11429" s="8"/>
      <c r="H11429" s="8"/>
      <c r="I11429" s="7"/>
      <c r="J11429" s="7"/>
      <c r="K11429" s="6"/>
      <c r="L11429" s="6"/>
      <c r="M11429" s="6"/>
      <c r="N11429" s="6"/>
      <c r="O11429" s="6"/>
    </row>
    <row r="11430" spans="4:15" x14ac:dyDescent="0.2">
      <c r="D11430" s="7"/>
      <c r="E11430" s="7"/>
      <c r="F11430" s="8"/>
      <c r="G11430" s="8"/>
      <c r="H11430" s="8"/>
      <c r="I11430" s="7"/>
      <c r="J11430" s="7"/>
      <c r="K11430" s="6"/>
      <c r="L11430" s="6"/>
      <c r="M11430" s="6"/>
      <c r="N11430" s="6"/>
      <c r="O11430" s="6"/>
    </row>
    <row r="11431" spans="4:15" x14ac:dyDescent="0.2">
      <c r="D11431" s="7"/>
      <c r="E11431" s="7"/>
      <c r="F11431" s="8"/>
      <c r="G11431" s="8"/>
      <c r="H11431" s="8"/>
      <c r="I11431" s="7"/>
      <c r="J11431" s="7"/>
      <c r="K11431" s="6"/>
      <c r="L11431" s="6"/>
      <c r="M11431" s="6"/>
      <c r="N11431" s="6"/>
      <c r="O11431" s="6"/>
    </row>
    <row r="11432" spans="4:15" x14ac:dyDescent="0.2">
      <c r="D11432" s="7"/>
      <c r="E11432" s="7"/>
      <c r="F11432" s="8"/>
      <c r="G11432" s="8"/>
      <c r="H11432" s="8"/>
      <c r="I11432" s="7"/>
      <c r="J11432" s="7"/>
      <c r="K11432" s="6"/>
      <c r="L11432" s="6"/>
      <c r="M11432" s="6"/>
      <c r="N11432" s="6"/>
      <c r="O11432" s="6"/>
    </row>
    <row r="11433" spans="4:15" x14ac:dyDescent="0.2">
      <c r="D11433" s="7"/>
      <c r="E11433" s="7"/>
      <c r="F11433" s="8"/>
      <c r="G11433" s="8"/>
      <c r="H11433" s="8"/>
      <c r="I11433" s="7"/>
      <c r="J11433" s="7"/>
      <c r="K11433" s="6"/>
      <c r="L11433" s="6"/>
      <c r="M11433" s="6"/>
      <c r="N11433" s="6"/>
      <c r="O11433" s="6"/>
    </row>
    <row r="11434" spans="4:15" x14ac:dyDescent="0.2">
      <c r="D11434" s="7"/>
      <c r="E11434" s="7"/>
      <c r="F11434" s="8"/>
      <c r="G11434" s="8"/>
      <c r="H11434" s="8"/>
      <c r="I11434" s="7"/>
      <c r="J11434" s="7"/>
      <c r="K11434" s="6"/>
      <c r="L11434" s="6"/>
      <c r="M11434" s="6"/>
      <c r="N11434" s="6"/>
      <c r="O11434" s="6"/>
    </row>
    <row r="11435" spans="4:15" x14ac:dyDescent="0.2">
      <c r="D11435" s="7"/>
      <c r="E11435" s="7"/>
      <c r="F11435" s="8"/>
      <c r="G11435" s="8"/>
      <c r="H11435" s="8"/>
      <c r="I11435" s="7"/>
      <c r="J11435" s="7"/>
      <c r="K11435" s="6"/>
      <c r="L11435" s="6"/>
      <c r="M11435" s="6"/>
      <c r="N11435" s="6"/>
      <c r="O11435" s="6"/>
    </row>
    <row r="11436" spans="4:15" x14ac:dyDescent="0.2">
      <c r="D11436" s="7"/>
      <c r="E11436" s="7"/>
      <c r="F11436" s="8"/>
      <c r="G11436" s="8"/>
      <c r="H11436" s="8"/>
      <c r="I11436" s="7"/>
      <c r="J11436" s="7"/>
      <c r="K11436" s="6"/>
      <c r="L11436" s="6"/>
      <c r="M11436" s="6"/>
      <c r="N11436" s="6"/>
      <c r="O11436" s="6"/>
    </row>
    <row r="11437" spans="4:15" x14ac:dyDescent="0.2">
      <c r="D11437" s="7"/>
      <c r="E11437" s="7"/>
      <c r="F11437" s="8"/>
      <c r="G11437" s="8"/>
      <c r="H11437" s="8"/>
      <c r="I11437" s="7"/>
      <c r="J11437" s="7"/>
      <c r="K11437" s="6"/>
      <c r="L11437" s="6"/>
      <c r="M11437" s="6"/>
      <c r="N11437" s="6"/>
      <c r="O11437" s="6"/>
    </row>
    <row r="11438" spans="4:15" x14ac:dyDescent="0.2">
      <c r="D11438" s="7"/>
      <c r="E11438" s="7"/>
      <c r="F11438" s="8"/>
      <c r="G11438" s="8"/>
      <c r="H11438" s="8"/>
      <c r="I11438" s="7"/>
      <c r="J11438" s="7"/>
      <c r="K11438" s="6"/>
      <c r="L11438" s="6"/>
      <c r="M11438" s="6"/>
      <c r="N11438" s="6"/>
      <c r="O11438" s="6"/>
    </row>
    <row r="11439" spans="4:15" x14ac:dyDescent="0.2">
      <c r="D11439" s="7"/>
      <c r="E11439" s="7"/>
      <c r="F11439" s="8"/>
      <c r="G11439" s="8"/>
      <c r="H11439" s="8"/>
      <c r="I11439" s="7"/>
      <c r="J11439" s="7"/>
      <c r="K11439" s="6"/>
      <c r="L11439" s="6"/>
      <c r="M11439" s="6"/>
      <c r="N11439" s="6"/>
      <c r="O11439" s="6"/>
    </row>
    <row r="11440" spans="4:15" x14ac:dyDescent="0.2">
      <c r="D11440" s="7"/>
      <c r="E11440" s="7"/>
      <c r="F11440" s="8"/>
      <c r="G11440" s="8"/>
      <c r="H11440" s="8"/>
      <c r="I11440" s="7"/>
      <c r="J11440" s="7"/>
      <c r="K11440" s="6"/>
      <c r="L11440" s="6"/>
      <c r="M11440" s="6"/>
      <c r="N11440" s="6"/>
      <c r="O11440" s="6"/>
    </row>
    <row r="11441" spans="4:15" x14ac:dyDescent="0.2">
      <c r="D11441" s="7"/>
      <c r="E11441" s="7"/>
      <c r="F11441" s="8"/>
      <c r="G11441" s="8"/>
      <c r="H11441" s="8"/>
      <c r="I11441" s="7"/>
      <c r="J11441" s="7"/>
      <c r="K11441" s="6"/>
      <c r="L11441" s="6"/>
      <c r="M11441" s="6"/>
      <c r="N11441" s="6"/>
      <c r="O11441" s="6"/>
    </row>
    <row r="11442" spans="4:15" x14ac:dyDescent="0.2">
      <c r="D11442" s="7"/>
      <c r="E11442" s="7"/>
      <c r="F11442" s="8"/>
      <c r="G11442" s="8"/>
      <c r="H11442" s="8"/>
      <c r="I11442" s="7"/>
      <c r="J11442" s="7"/>
      <c r="K11442" s="6"/>
      <c r="L11442" s="6"/>
      <c r="M11442" s="6"/>
      <c r="N11442" s="6"/>
      <c r="O11442" s="6"/>
    </row>
    <row r="11443" spans="4:15" x14ac:dyDescent="0.2">
      <c r="D11443" s="7"/>
      <c r="E11443" s="7"/>
      <c r="F11443" s="8"/>
      <c r="G11443" s="8"/>
      <c r="H11443" s="8"/>
      <c r="I11443" s="7"/>
      <c r="J11443" s="7"/>
      <c r="K11443" s="6"/>
      <c r="L11443" s="6"/>
      <c r="M11443" s="6"/>
      <c r="N11443" s="6"/>
      <c r="O11443" s="6"/>
    </row>
    <row r="11444" spans="4:15" x14ac:dyDescent="0.2">
      <c r="D11444" s="7"/>
      <c r="E11444" s="7"/>
      <c r="F11444" s="8"/>
      <c r="G11444" s="8"/>
      <c r="H11444" s="8"/>
      <c r="I11444" s="7"/>
      <c r="J11444" s="7"/>
      <c r="K11444" s="6"/>
      <c r="L11444" s="6"/>
      <c r="M11444" s="6"/>
      <c r="N11444" s="6"/>
      <c r="O11444" s="6"/>
    </row>
    <row r="11445" spans="4:15" x14ac:dyDescent="0.2">
      <c r="D11445" s="7"/>
      <c r="E11445" s="7"/>
      <c r="F11445" s="8"/>
      <c r="G11445" s="8"/>
      <c r="H11445" s="8"/>
      <c r="I11445" s="7"/>
      <c r="J11445" s="7"/>
      <c r="K11445" s="6"/>
      <c r="L11445" s="6"/>
      <c r="M11445" s="6"/>
      <c r="N11445" s="6"/>
      <c r="O11445" s="6"/>
    </row>
    <row r="11446" spans="4:15" x14ac:dyDescent="0.2">
      <c r="D11446" s="7"/>
      <c r="E11446" s="7"/>
      <c r="F11446" s="8"/>
      <c r="G11446" s="8"/>
      <c r="H11446" s="8"/>
      <c r="I11446" s="7"/>
      <c r="J11446" s="7"/>
      <c r="K11446" s="6"/>
      <c r="L11446" s="6"/>
      <c r="M11446" s="6"/>
      <c r="N11446" s="6"/>
      <c r="O11446" s="6"/>
    </row>
    <row r="11447" spans="4:15" x14ac:dyDescent="0.2">
      <c r="D11447" s="7"/>
      <c r="E11447" s="7"/>
      <c r="F11447" s="8"/>
      <c r="G11447" s="8"/>
      <c r="H11447" s="8"/>
      <c r="I11447" s="7"/>
      <c r="J11447" s="7"/>
      <c r="K11447" s="6"/>
      <c r="L11447" s="6"/>
      <c r="M11447" s="6"/>
      <c r="N11447" s="6"/>
      <c r="O11447" s="6"/>
    </row>
    <row r="11448" spans="4:15" x14ac:dyDescent="0.2">
      <c r="D11448" s="7"/>
      <c r="E11448" s="7"/>
      <c r="F11448" s="8"/>
      <c r="G11448" s="8"/>
      <c r="H11448" s="8"/>
      <c r="I11448" s="7"/>
      <c r="J11448" s="7"/>
      <c r="K11448" s="6"/>
      <c r="L11448" s="6"/>
      <c r="M11448" s="6"/>
      <c r="N11448" s="6"/>
      <c r="O11448" s="6"/>
    </row>
    <row r="11449" spans="4:15" x14ac:dyDescent="0.2">
      <c r="D11449" s="7"/>
      <c r="E11449" s="7"/>
      <c r="F11449" s="8"/>
      <c r="G11449" s="8"/>
      <c r="H11449" s="8"/>
      <c r="I11449" s="7"/>
      <c r="J11449" s="7"/>
      <c r="K11449" s="6"/>
      <c r="L11449" s="6"/>
      <c r="M11449" s="6"/>
      <c r="N11449" s="6"/>
      <c r="O11449" s="6"/>
    </row>
    <row r="11450" spans="4:15" x14ac:dyDescent="0.2">
      <c r="D11450" s="7"/>
      <c r="E11450" s="7"/>
      <c r="F11450" s="8"/>
      <c r="G11450" s="8"/>
      <c r="H11450" s="8"/>
      <c r="I11450" s="7"/>
      <c r="J11450" s="7"/>
      <c r="K11450" s="6"/>
      <c r="L11450" s="6"/>
      <c r="M11450" s="6"/>
      <c r="N11450" s="6"/>
      <c r="O11450" s="6"/>
    </row>
    <row r="11451" spans="4:15" x14ac:dyDescent="0.2">
      <c r="D11451" s="7"/>
      <c r="E11451" s="7"/>
      <c r="F11451" s="8"/>
      <c r="G11451" s="8"/>
      <c r="H11451" s="8"/>
      <c r="I11451" s="7"/>
      <c r="J11451" s="7"/>
      <c r="K11451" s="6"/>
      <c r="L11451" s="6"/>
      <c r="M11451" s="6"/>
      <c r="N11451" s="6"/>
      <c r="O11451" s="6"/>
    </row>
    <row r="11452" spans="4:15" x14ac:dyDescent="0.2">
      <c r="D11452" s="7"/>
      <c r="E11452" s="7"/>
      <c r="F11452" s="8"/>
      <c r="G11452" s="8"/>
      <c r="H11452" s="8"/>
      <c r="I11452" s="7"/>
      <c r="J11452" s="7"/>
      <c r="K11452" s="6"/>
      <c r="L11452" s="6"/>
      <c r="M11452" s="6"/>
      <c r="N11452" s="6"/>
      <c r="O11452" s="6"/>
    </row>
    <row r="11453" spans="4:15" x14ac:dyDescent="0.2">
      <c r="D11453" s="7"/>
      <c r="E11453" s="7"/>
      <c r="F11453" s="8"/>
      <c r="G11453" s="8"/>
      <c r="H11453" s="8"/>
      <c r="I11453" s="7"/>
      <c r="J11453" s="7"/>
      <c r="K11453" s="6"/>
      <c r="L11453" s="6"/>
      <c r="M11453" s="6"/>
      <c r="N11453" s="6"/>
      <c r="O11453" s="6"/>
    </row>
    <row r="11454" spans="4:15" x14ac:dyDescent="0.2">
      <c r="D11454" s="7"/>
      <c r="E11454" s="7"/>
      <c r="F11454" s="8"/>
      <c r="G11454" s="8"/>
      <c r="H11454" s="8"/>
      <c r="I11454" s="7"/>
      <c r="J11454" s="7"/>
      <c r="K11454" s="6"/>
      <c r="L11454" s="6"/>
      <c r="M11454" s="6"/>
      <c r="N11454" s="6"/>
      <c r="O11454" s="6"/>
    </row>
    <row r="11455" spans="4:15" x14ac:dyDescent="0.2">
      <c r="D11455" s="7"/>
      <c r="E11455" s="7"/>
      <c r="F11455" s="8"/>
      <c r="G11455" s="8"/>
      <c r="H11455" s="8"/>
      <c r="I11455" s="7"/>
      <c r="J11455" s="7"/>
      <c r="K11455" s="6"/>
      <c r="L11455" s="6"/>
      <c r="M11455" s="6"/>
      <c r="N11455" s="6"/>
      <c r="O11455" s="6"/>
    </row>
    <row r="11456" spans="4:15" x14ac:dyDescent="0.2">
      <c r="D11456" s="7"/>
      <c r="E11456" s="7"/>
      <c r="F11456" s="8"/>
      <c r="G11456" s="8"/>
      <c r="H11456" s="8"/>
      <c r="I11456" s="7"/>
      <c r="J11456" s="7"/>
      <c r="K11456" s="6"/>
      <c r="L11456" s="6"/>
      <c r="M11456" s="6"/>
      <c r="N11456" s="6"/>
      <c r="O11456" s="6"/>
    </row>
    <row r="11457" spans="4:15" x14ac:dyDescent="0.2">
      <c r="D11457" s="7"/>
      <c r="E11457" s="7"/>
      <c r="F11457" s="8"/>
      <c r="G11457" s="8"/>
      <c r="H11457" s="8"/>
      <c r="I11457" s="7"/>
      <c r="J11457" s="7"/>
      <c r="K11457" s="6"/>
      <c r="L11457" s="6"/>
      <c r="M11457" s="6"/>
      <c r="N11457" s="6"/>
      <c r="O11457" s="6"/>
    </row>
    <row r="11458" spans="4:15" x14ac:dyDescent="0.2">
      <c r="D11458" s="7"/>
      <c r="E11458" s="7"/>
      <c r="F11458" s="8"/>
      <c r="G11458" s="8"/>
      <c r="H11458" s="8"/>
      <c r="I11458" s="7"/>
      <c r="J11458" s="7"/>
      <c r="K11458" s="6"/>
      <c r="L11458" s="6"/>
      <c r="M11458" s="6"/>
      <c r="N11458" s="6"/>
      <c r="O11458" s="6"/>
    </row>
    <row r="11459" spans="4:15" x14ac:dyDescent="0.2">
      <c r="D11459" s="7"/>
      <c r="E11459" s="7"/>
      <c r="F11459" s="8"/>
      <c r="G11459" s="8"/>
      <c r="H11459" s="8"/>
      <c r="I11459" s="7"/>
      <c r="J11459" s="7"/>
      <c r="K11459" s="6"/>
      <c r="L11459" s="6"/>
      <c r="M11459" s="6"/>
      <c r="N11459" s="6"/>
      <c r="O11459" s="6"/>
    </row>
    <row r="11460" spans="4:15" x14ac:dyDescent="0.2">
      <c r="D11460" s="7"/>
      <c r="E11460" s="7"/>
      <c r="F11460" s="8"/>
      <c r="G11460" s="8"/>
      <c r="H11460" s="8"/>
      <c r="I11460" s="7"/>
      <c r="J11460" s="7"/>
      <c r="K11460" s="6"/>
      <c r="L11460" s="6"/>
      <c r="M11460" s="6"/>
      <c r="N11460" s="6"/>
      <c r="O11460" s="6"/>
    </row>
    <row r="11461" spans="4:15" x14ac:dyDescent="0.2">
      <c r="D11461" s="7"/>
      <c r="E11461" s="7"/>
      <c r="F11461" s="8"/>
      <c r="G11461" s="8"/>
      <c r="H11461" s="8"/>
      <c r="I11461" s="7"/>
      <c r="J11461" s="7"/>
      <c r="K11461" s="6"/>
      <c r="L11461" s="6"/>
      <c r="M11461" s="6"/>
      <c r="N11461" s="6"/>
      <c r="O11461" s="6"/>
    </row>
    <row r="11462" spans="4:15" x14ac:dyDescent="0.2">
      <c r="D11462" s="7"/>
      <c r="E11462" s="7"/>
      <c r="F11462" s="8"/>
      <c r="G11462" s="8"/>
      <c r="H11462" s="8"/>
      <c r="I11462" s="7"/>
      <c r="J11462" s="7"/>
      <c r="K11462" s="6"/>
      <c r="L11462" s="6"/>
      <c r="M11462" s="6"/>
      <c r="N11462" s="6"/>
      <c r="O11462" s="6"/>
    </row>
    <row r="11463" spans="4:15" x14ac:dyDescent="0.2">
      <c r="D11463" s="7"/>
      <c r="E11463" s="7"/>
      <c r="F11463" s="8"/>
      <c r="G11463" s="8"/>
      <c r="H11463" s="8"/>
      <c r="I11463" s="7"/>
      <c r="J11463" s="7"/>
      <c r="K11463" s="6"/>
      <c r="L11463" s="6"/>
      <c r="M11463" s="6"/>
      <c r="N11463" s="6"/>
      <c r="O11463" s="6"/>
    </row>
    <row r="11464" spans="4:15" x14ac:dyDescent="0.2">
      <c r="D11464" s="7"/>
      <c r="E11464" s="7"/>
      <c r="F11464" s="8"/>
      <c r="G11464" s="8"/>
      <c r="H11464" s="8"/>
      <c r="I11464" s="7"/>
      <c r="J11464" s="7"/>
      <c r="K11464" s="6"/>
      <c r="L11464" s="6"/>
      <c r="M11464" s="6"/>
      <c r="N11464" s="6"/>
      <c r="O11464" s="6"/>
    </row>
    <row r="11465" spans="4:15" x14ac:dyDescent="0.2">
      <c r="D11465" s="7"/>
      <c r="E11465" s="7"/>
      <c r="F11465" s="8"/>
      <c r="G11465" s="8"/>
      <c r="H11465" s="8"/>
      <c r="I11465" s="7"/>
      <c r="J11465" s="7"/>
      <c r="K11465" s="6"/>
      <c r="L11465" s="6"/>
      <c r="M11465" s="6"/>
      <c r="N11465" s="6"/>
      <c r="O11465" s="6"/>
    </row>
    <row r="11466" spans="4:15" x14ac:dyDescent="0.2">
      <c r="D11466" s="7"/>
      <c r="E11466" s="7"/>
      <c r="F11466" s="8"/>
      <c r="G11466" s="8"/>
      <c r="H11466" s="8"/>
      <c r="I11466" s="7"/>
      <c r="J11466" s="7"/>
      <c r="K11466" s="6"/>
      <c r="L11466" s="6"/>
      <c r="M11466" s="6"/>
      <c r="N11466" s="6"/>
      <c r="O11466" s="6"/>
    </row>
    <row r="11467" spans="4:15" x14ac:dyDescent="0.2">
      <c r="D11467" s="7"/>
      <c r="E11467" s="7"/>
      <c r="F11467" s="8"/>
      <c r="G11467" s="8"/>
      <c r="H11467" s="8"/>
      <c r="I11467" s="7"/>
      <c r="J11467" s="7"/>
      <c r="K11467" s="6"/>
      <c r="L11467" s="6"/>
      <c r="M11467" s="6"/>
      <c r="N11467" s="6"/>
      <c r="O11467" s="6"/>
    </row>
    <row r="11468" spans="4:15" x14ac:dyDescent="0.2">
      <c r="D11468" s="7"/>
      <c r="E11468" s="7"/>
      <c r="F11468" s="8"/>
      <c r="G11468" s="8"/>
      <c r="H11468" s="8"/>
      <c r="I11468" s="7"/>
      <c r="J11468" s="7"/>
      <c r="K11468" s="6"/>
      <c r="L11468" s="6"/>
      <c r="M11468" s="6"/>
      <c r="N11468" s="6"/>
      <c r="O11468" s="6"/>
    </row>
    <row r="11469" spans="4:15" x14ac:dyDescent="0.2">
      <c r="D11469" s="7"/>
      <c r="E11469" s="7"/>
      <c r="F11469" s="8"/>
      <c r="G11469" s="8"/>
      <c r="H11469" s="8"/>
      <c r="I11469" s="7"/>
      <c r="J11469" s="7"/>
      <c r="K11469" s="6"/>
      <c r="L11469" s="6"/>
      <c r="M11469" s="6"/>
      <c r="N11469" s="6"/>
      <c r="O11469" s="6"/>
    </row>
    <row r="11470" spans="4:15" x14ac:dyDescent="0.2">
      <c r="D11470" s="7"/>
      <c r="E11470" s="7"/>
      <c r="F11470" s="8"/>
      <c r="G11470" s="8"/>
      <c r="H11470" s="8"/>
      <c r="I11470" s="7"/>
      <c r="J11470" s="7"/>
      <c r="K11470" s="6"/>
      <c r="L11470" s="6"/>
      <c r="M11470" s="6"/>
      <c r="N11470" s="6"/>
      <c r="O11470" s="6"/>
    </row>
    <row r="11471" spans="4:15" x14ac:dyDescent="0.2">
      <c r="D11471" s="7"/>
      <c r="E11471" s="7"/>
      <c r="F11471" s="8"/>
      <c r="G11471" s="8"/>
      <c r="H11471" s="8"/>
      <c r="I11471" s="7"/>
      <c r="J11471" s="7"/>
      <c r="K11471" s="6"/>
      <c r="L11471" s="6"/>
      <c r="M11471" s="6"/>
      <c r="N11471" s="6"/>
      <c r="O11471" s="6"/>
    </row>
    <row r="11472" spans="4:15" x14ac:dyDescent="0.2">
      <c r="D11472" s="7"/>
      <c r="E11472" s="7"/>
      <c r="F11472" s="8"/>
      <c r="G11472" s="8"/>
      <c r="H11472" s="8"/>
      <c r="I11472" s="7"/>
      <c r="J11472" s="7"/>
      <c r="K11472" s="6"/>
      <c r="L11472" s="6"/>
      <c r="M11472" s="6"/>
      <c r="N11472" s="6"/>
      <c r="O11472" s="6"/>
    </row>
    <row r="11473" spans="4:15" x14ac:dyDescent="0.2">
      <c r="D11473" s="7"/>
      <c r="E11473" s="7"/>
      <c r="F11473" s="8"/>
      <c r="G11473" s="8"/>
      <c r="H11473" s="8"/>
      <c r="I11473" s="7"/>
      <c r="J11473" s="7"/>
      <c r="K11473" s="6"/>
      <c r="L11473" s="6"/>
      <c r="M11473" s="6"/>
      <c r="N11473" s="6"/>
      <c r="O11473" s="6"/>
    </row>
    <row r="11474" spans="4:15" x14ac:dyDescent="0.2">
      <c r="D11474" s="7"/>
      <c r="E11474" s="7"/>
      <c r="F11474" s="8"/>
      <c r="G11474" s="8"/>
      <c r="H11474" s="8"/>
      <c r="I11474" s="7"/>
      <c r="J11474" s="7"/>
      <c r="K11474" s="6"/>
      <c r="L11474" s="6"/>
      <c r="M11474" s="6"/>
      <c r="N11474" s="6"/>
      <c r="O11474" s="6"/>
    </row>
    <row r="11475" spans="4:15" x14ac:dyDescent="0.2">
      <c r="D11475" s="7"/>
      <c r="E11475" s="7"/>
      <c r="F11475" s="8"/>
      <c r="G11475" s="8"/>
      <c r="H11475" s="8"/>
      <c r="I11475" s="7"/>
      <c r="J11475" s="7"/>
      <c r="K11475" s="6"/>
      <c r="L11475" s="6"/>
      <c r="M11475" s="6"/>
      <c r="N11475" s="6"/>
      <c r="O11475" s="6"/>
    </row>
    <row r="11476" spans="4:15" x14ac:dyDescent="0.2">
      <c r="D11476" s="7"/>
      <c r="E11476" s="7"/>
      <c r="F11476" s="8"/>
      <c r="G11476" s="8"/>
      <c r="H11476" s="8"/>
      <c r="I11476" s="7"/>
      <c r="J11476" s="7"/>
      <c r="K11476" s="6"/>
      <c r="L11476" s="6"/>
      <c r="M11476" s="6"/>
      <c r="N11476" s="6"/>
      <c r="O11476" s="6"/>
    </row>
    <row r="11477" spans="4:15" x14ac:dyDescent="0.2">
      <c r="D11477" s="7"/>
      <c r="E11477" s="7"/>
      <c r="F11477" s="8"/>
      <c r="G11477" s="8"/>
      <c r="H11477" s="8"/>
      <c r="I11477" s="7"/>
      <c r="J11477" s="7"/>
      <c r="K11477" s="6"/>
      <c r="L11477" s="6"/>
      <c r="M11477" s="6"/>
      <c r="N11477" s="6"/>
      <c r="O11477" s="6"/>
    </row>
    <row r="11478" spans="4:15" x14ac:dyDescent="0.2">
      <c r="D11478" s="7"/>
      <c r="E11478" s="7"/>
      <c r="F11478" s="8"/>
      <c r="G11478" s="8"/>
      <c r="H11478" s="8"/>
      <c r="I11478" s="7"/>
      <c r="J11478" s="7"/>
      <c r="K11478" s="6"/>
      <c r="L11478" s="6"/>
      <c r="M11478" s="6"/>
      <c r="N11478" s="6"/>
      <c r="O11478" s="6"/>
    </row>
    <row r="11479" spans="4:15" x14ac:dyDescent="0.2">
      <c r="D11479" s="7"/>
      <c r="E11479" s="7"/>
      <c r="F11479" s="8"/>
      <c r="G11479" s="8"/>
      <c r="H11479" s="8"/>
      <c r="I11479" s="7"/>
      <c r="J11479" s="7"/>
      <c r="K11479" s="6"/>
      <c r="L11479" s="6"/>
      <c r="M11479" s="6"/>
      <c r="N11479" s="6"/>
      <c r="O11479" s="6"/>
    </row>
    <row r="11480" spans="4:15" x14ac:dyDescent="0.2">
      <c r="D11480" s="7"/>
      <c r="E11480" s="7"/>
      <c r="F11480" s="8"/>
      <c r="G11480" s="8"/>
      <c r="H11480" s="8"/>
      <c r="I11480" s="7"/>
      <c r="J11480" s="7"/>
      <c r="K11480" s="6"/>
      <c r="L11480" s="6"/>
      <c r="M11480" s="6"/>
      <c r="N11480" s="6"/>
      <c r="O11480" s="6"/>
    </row>
    <row r="11481" spans="4:15" x14ac:dyDescent="0.2">
      <c r="D11481" s="7"/>
      <c r="E11481" s="7"/>
      <c r="F11481" s="8"/>
      <c r="G11481" s="8"/>
      <c r="H11481" s="8"/>
      <c r="I11481" s="7"/>
      <c r="J11481" s="7"/>
      <c r="K11481" s="6"/>
      <c r="L11481" s="6"/>
      <c r="M11481" s="6"/>
      <c r="N11481" s="6"/>
      <c r="O11481" s="6"/>
    </row>
    <row r="11482" spans="4:15" x14ac:dyDescent="0.2">
      <c r="D11482" s="7"/>
      <c r="E11482" s="7"/>
      <c r="F11482" s="8"/>
      <c r="G11482" s="8"/>
      <c r="H11482" s="8"/>
      <c r="I11482" s="7"/>
      <c r="J11482" s="7"/>
      <c r="K11482" s="6"/>
      <c r="L11482" s="6"/>
      <c r="M11482" s="6"/>
      <c r="N11482" s="6"/>
      <c r="O11482" s="6"/>
    </row>
    <row r="11483" spans="4:15" x14ac:dyDescent="0.2">
      <c r="D11483" s="7"/>
      <c r="E11483" s="7"/>
      <c r="F11483" s="8"/>
      <c r="G11483" s="8"/>
      <c r="H11483" s="8"/>
      <c r="I11483" s="7"/>
      <c r="J11483" s="7"/>
      <c r="K11483" s="6"/>
      <c r="L11483" s="6"/>
      <c r="M11483" s="6"/>
      <c r="N11483" s="6"/>
      <c r="O11483" s="6"/>
    </row>
    <row r="11484" spans="4:15" x14ac:dyDescent="0.2">
      <c r="D11484" s="7"/>
      <c r="E11484" s="7"/>
      <c r="F11484" s="8"/>
      <c r="G11484" s="8"/>
      <c r="H11484" s="8"/>
      <c r="I11484" s="7"/>
      <c r="J11484" s="7"/>
      <c r="K11484" s="6"/>
      <c r="L11484" s="6"/>
      <c r="M11484" s="6"/>
      <c r="N11484" s="6"/>
      <c r="O11484" s="6"/>
    </row>
    <row r="11485" spans="4:15" x14ac:dyDescent="0.2">
      <c r="D11485" s="7"/>
      <c r="E11485" s="7"/>
      <c r="F11485" s="8"/>
      <c r="G11485" s="8"/>
      <c r="H11485" s="8"/>
      <c r="I11485" s="7"/>
      <c r="J11485" s="7"/>
      <c r="K11485" s="6"/>
      <c r="L11485" s="6"/>
      <c r="M11485" s="6"/>
      <c r="N11485" s="6"/>
      <c r="O11485" s="6"/>
    </row>
    <row r="11486" spans="4:15" x14ac:dyDescent="0.2">
      <c r="D11486" s="7"/>
      <c r="E11486" s="7"/>
      <c r="F11486" s="8"/>
      <c r="G11486" s="8"/>
      <c r="H11486" s="8"/>
      <c r="I11486" s="7"/>
      <c r="J11486" s="7"/>
      <c r="K11486" s="6"/>
      <c r="L11486" s="6"/>
      <c r="M11486" s="6"/>
      <c r="N11486" s="6"/>
      <c r="O11486" s="6"/>
    </row>
    <row r="11487" spans="4:15" x14ac:dyDescent="0.2">
      <c r="D11487" s="7"/>
      <c r="E11487" s="7"/>
      <c r="F11487" s="8"/>
      <c r="G11487" s="8"/>
      <c r="H11487" s="8"/>
      <c r="I11487" s="7"/>
      <c r="J11487" s="7"/>
      <c r="K11487" s="6"/>
      <c r="L11487" s="6"/>
      <c r="M11487" s="6"/>
      <c r="N11487" s="6"/>
      <c r="O11487" s="6"/>
    </row>
    <row r="11488" spans="4:15" x14ac:dyDescent="0.2">
      <c r="D11488" s="7"/>
      <c r="E11488" s="7"/>
      <c r="F11488" s="8"/>
      <c r="G11488" s="8"/>
      <c r="H11488" s="8"/>
      <c r="I11488" s="7"/>
      <c r="J11488" s="7"/>
      <c r="K11488" s="6"/>
      <c r="L11488" s="6"/>
      <c r="M11488" s="6"/>
      <c r="N11488" s="6"/>
      <c r="O11488" s="6"/>
    </row>
    <row r="11489" spans="4:15" x14ac:dyDescent="0.2">
      <c r="D11489" s="7"/>
      <c r="E11489" s="7"/>
      <c r="F11489" s="8"/>
      <c r="G11489" s="8"/>
      <c r="H11489" s="8"/>
      <c r="I11489" s="7"/>
      <c r="J11489" s="7"/>
      <c r="K11489" s="6"/>
      <c r="L11489" s="6"/>
      <c r="M11489" s="6"/>
      <c r="N11489" s="6"/>
      <c r="O11489" s="6"/>
    </row>
    <row r="11490" spans="4:15" x14ac:dyDescent="0.2">
      <c r="D11490" s="7"/>
      <c r="E11490" s="7"/>
      <c r="F11490" s="8"/>
      <c r="G11490" s="8"/>
      <c r="H11490" s="8"/>
      <c r="I11490" s="7"/>
      <c r="J11490" s="7"/>
      <c r="K11490" s="6"/>
      <c r="L11490" s="6"/>
      <c r="M11490" s="6"/>
      <c r="N11490" s="6"/>
      <c r="O11490" s="6"/>
    </row>
    <row r="11491" spans="4:15" x14ac:dyDescent="0.2">
      <c r="D11491" s="7"/>
      <c r="E11491" s="7"/>
      <c r="F11491" s="8"/>
      <c r="G11491" s="8"/>
      <c r="H11491" s="8"/>
      <c r="I11491" s="7"/>
      <c r="J11491" s="7"/>
      <c r="K11491" s="6"/>
      <c r="L11491" s="6"/>
      <c r="M11491" s="6"/>
      <c r="N11491" s="6"/>
      <c r="O11491" s="6"/>
    </row>
    <row r="11492" spans="4:15" x14ac:dyDescent="0.2">
      <c r="D11492" s="7"/>
      <c r="E11492" s="7"/>
      <c r="F11492" s="8"/>
      <c r="G11492" s="8"/>
      <c r="H11492" s="8"/>
      <c r="I11492" s="7"/>
      <c r="J11492" s="7"/>
      <c r="K11492" s="6"/>
      <c r="L11492" s="6"/>
      <c r="M11492" s="6"/>
      <c r="N11492" s="6"/>
      <c r="O11492" s="6"/>
    </row>
    <row r="11493" spans="4:15" x14ac:dyDescent="0.2">
      <c r="D11493" s="7"/>
      <c r="E11493" s="7"/>
      <c r="F11493" s="8"/>
      <c r="G11493" s="8"/>
      <c r="H11493" s="8"/>
      <c r="I11493" s="7"/>
      <c r="J11493" s="7"/>
      <c r="K11493" s="6"/>
      <c r="L11493" s="6"/>
      <c r="M11493" s="6"/>
      <c r="N11493" s="6"/>
      <c r="O11493" s="6"/>
    </row>
    <row r="11494" spans="4:15" x14ac:dyDescent="0.2">
      <c r="D11494" s="7"/>
      <c r="E11494" s="7"/>
      <c r="F11494" s="8"/>
      <c r="G11494" s="8"/>
      <c r="H11494" s="8"/>
      <c r="I11494" s="7"/>
      <c r="J11494" s="7"/>
      <c r="K11494" s="6"/>
      <c r="L11494" s="6"/>
      <c r="M11494" s="6"/>
      <c r="N11494" s="6"/>
      <c r="O11494" s="6"/>
    </row>
    <row r="11495" spans="4:15" x14ac:dyDescent="0.2">
      <c r="D11495" s="7"/>
      <c r="E11495" s="7"/>
      <c r="F11495" s="8"/>
      <c r="G11495" s="8"/>
      <c r="H11495" s="8"/>
      <c r="I11495" s="7"/>
      <c r="J11495" s="7"/>
      <c r="K11495" s="6"/>
      <c r="L11495" s="6"/>
      <c r="M11495" s="6"/>
      <c r="N11495" s="6"/>
      <c r="O11495" s="6"/>
    </row>
    <row r="11496" spans="4:15" x14ac:dyDescent="0.2">
      <c r="D11496" s="7"/>
      <c r="E11496" s="7"/>
      <c r="F11496" s="8"/>
      <c r="G11496" s="8"/>
      <c r="H11496" s="8"/>
      <c r="I11496" s="7"/>
      <c r="J11496" s="7"/>
      <c r="K11496" s="6"/>
      <c r="L11496" s="6"/>
      <c r="M11496" s="6"/>
      <c r="N11496" s="6"/>
      <c r="O11496" s="6"/>
    </row>
    <row r="11497" spans="4:15" x14ac:dyDescent="0.2">
      <c r="D11497" s="7"/>
      <c r="E11497" s="7"/>
      <c r="F11497" s="8"/>
      <c r="G11497" s="8"/>
      <c r="H11497" s="8"/>
      <c r="I11497" s="7"/>
      <c r="J11497" s="7"/>
      <c r="K11497" s="6"/>
      <c r="L11497" s="6"/>
      <c r="M11497" s="6"/>
      <c r="N11497" s="6"/>
      <c r="O11497" s="6"/>
    </row>
    <row r="11498" spans="4:15" x14ac:dyDescent="0.2">
      <c r="D11498" s="7"/>
      <c r="E11498" s="7"/>
      <c r="F11498" s="8"/>
      <c r="G11498" s="8"/>
      <c r="H11498" s="8"/>
      <c r="I11498" s="7"/>
      <c r="J11498" s="7"/>
      <c r="K11498" s="6"/>
      <c r="L11498" s="6"/>
      <c r="M11498" s="6"/>
      <c r="N11498" s="6"/>
      <c r="O11498" s="6"/>
    </row>
    <row r="11499" spans="4:15" x14ac:dyDescent="0.2">
      <c r="D11499" s="7"/>
      <c r="E11499" s="7"/>
      <c r="F11499" s="8"/>
      <c r="G11499" s="8"/>
      <c r="H11499" s="8"/>
      <c r="I11499" s="7"/>
      <c r="J11499" s="7"/>
      <c r="K11499" s="6"/>
      <c r="L11499" s="6"/>
      <c r="M11499" s="6"/>
      <c r="N11499" s="6"/>
      <c r="O11499" s="6"/>
    </row>
    <row r="11500" spans="4:15" x14ac:dyDescent="0.2">
      <c r="D11500" s="7"/>
      <c r="E11500" s="7"/>
      <c r="F11500" s="8"/>
      <c r="G11500" s="8"/>
      <c r="H11500" s="8"/>
      <c r="I11500" s="7"/>
      <c r="J11500" s="7"/>
      <c r="K11500" s="6"/>
      <c r="L11500" s="6"/>
      <c r="M11500" s="6"/>
      <c r="N11500" s="6"/>
      <c r="O11500" s="6"/>
    </row>
    <row r="11501" spans="4:15" x14ac:dyDescent="0.2">
      <c r="D11501" s="7"/>
      <c r="E11501" s="7"/>
      <c r="F11501" s="8"/>
      <c r="G11501" s="8"/>
      <c r="H11501" s="8"/>
      <c r="I11501" s="7"/>
      <c r="J11501" s="7"/>
      <c r="K11501" s="6"/>
      <c r="L11501" s="6"/>
      <c r="M11501" s="6"/>
      <c r="N11501" s="6"/>
      <c r="O11501" s="6"/>
    </row>
    <row r="11502" spans="4:15" x14ac:dyDescent="0.2">
      <c r="D11502" s="7"/>
      <c r="E11502" s="7"/>
      <c r="F11502" s="8"/>
      <c r="G11502" s="8"/>
      <c r="H11502" s="8"/>
      <c r="I11502" s="7"/>
      <c r="J11502" s="7"/>
      <c r="K11502" s="6"/>
      <c r="L11502" s="6"/>
      <c r="M11502" s="6"/>
      <c r="N11502" s="6"/>
      <c r="O11502" s="6"/>
    </row>
    <row r="11503" spans="4:15" x14ac:dyDescent="0.2">
      <c r="D11503" s="7"/>
      <c r="E11503" s="7"/>
      <c r="F11503" s="8"/>
      <c r="G11503" s="8"/>
      <c r="H11503" s="8"/>
      <c r="I11503" s="7"/>
      <c r="J11503" s="7"/>
      <c r="K11503" s="6"/>
      <c r="L11503" s="6"/>
      <c r="M11503" s="6"/>
      <c r="N11503" s="6"/>
      <c r="O11503" s="6"/>
    </row>
    <row r="11504" spans="4:15" x14ac:dyDescent="0.2">
      <c r="D11504" s="7"/>
      <c r="E11504" s="7"/>
      <c r="F11504" s="8"/>
      <c r="G11504" s="8"/>
      <c r="H11504" s="8"/>
      <c r="I11504" s="7"/>
      <c r="J11504" s="7"/>
      <c r="K11504" s="6"/>
      <c r="L11504" s="6"/>
      <c r="M11504" s="6"/>
      <c r="N11504" s="6"/>
      <c r="O11504" s="6"/>
    </row>
    <row r="11505" spans="4:15" x14ac:dyDescent="0.2">
      <c r="D11505" s="7"/>
      <c r="E11505" s="7"/>
      <c r="F11505" s="8"/>
      <c r="G11505" s="8"/>
      <c r="H11505" s="8"/>
      <c r="I11505" s="7"/>
      <c r="J11505" s="7"/>
      <c r="K11505" s="6"/>
      <c r="L11505" s="6"/>
      <c r="M11505" s="6"/>
      <c r="N11505" s="6"/>
      <c r="O11505" s="6"/>
    </row>
    <row r="11506" spans="4:15" x14ac:dyDescent="0.2">
      <c r="D11506" s="7"/>
      <c r="E11506" s="7"/>
      <c r="F11506" s="8"/>
      <c r="G11506" s="8"/>
      <c r="H11506" s="8"/>
      <c r="I11506" s="7"/>
      <c r="J11506" s="7"/>
      <c r="K11506" s="6"/>
      <c r="L11506" s="6"/>
      <c r="M11506" s="6"/>
      <c r="N11506" s="6"/>
      <c r="O11506" s="6"/>
    </row>
    <row r="11507" spans="4:15" x14ac:dyDescent="0.2">
      <c r="D11507" s="7"/>
      <c r="E11507" s="7"/>
      <c r="F11507" s="8"/>
      <c r="G11507" s="8"/>
      <c r="H11507" s="8"/>
      <c r="I11507" s="7"/>
      <c r="J11507" s="7"/>
      <c r="K11507" s="6"/>
      <c r="L11507" s="6"/>
      <c r="M11507" s="6"/>
      <c r="N11507" s="6"/>
      <c r="O11507" s="6"/>
    </row>
    <row r="11508" spans="4:15" x14ac:dyDescent="0.2">
      <c r="D11508" s="7"/>
      <c r="E11508" s="7"/>
      <c r="F11508" s="8"/>
      <c r="G11508" s="8"/>
      <c r="H11508" s="8"/>
      <c r="I11508" s="7"/>
      <c r="J11508" s="7"/>
      <c r="K11508" s="6"/>
      <c r="L11508" s="6"/>
      <c r="M11508" s="6"/>
      <c r="N11508" s="6"/>
      <c r="O11508" s="6"/>
    </row>
    <row r="11509" spans="4:15" x14ac:dyDescent="0.2">
      <c r="D11509" s="7"/>
      <c r="E11509" s="7"/>
      <c r="F11509" s="8"/>
      <c r="G11509" s="8"/>
      <c r="H11509" s="8"/>
      <c r="I11509" s="7"/>
      <c r="J11509" s="7"/>
      <c r="K11509" s="6"/>
      <c r="L11509" s="6"/>
      <c r="M11509" s="6"/>
      <c r="N11509" s="6"/>
      <c r="O11509" s="6"/>
    </row>
    <row r="11510" spans="4:15" x14ac:dyDescent="0.2">
      <c r="D11510" s="7"/>
      <c r="E11510" s="7"/>
      <c r="F11510" s="8"/>
      <c r="G11510" s="8"/>
      <c r="H11510" s="8"/>
      <c r="I11510" s="7"/>
      <c r="J11510" s="7"/>
      <c r="K11510" s="6"/>
      <c r="L11510" s="6"/>
      <c r="M11510" s="6"/>
      <c r="N11510" s="6"/>
      <c r="O11510" s="6"/>
    </row>
    <row r="11511" spans="4:15" x14ac:dyDescent="0.2">
      <c r="D11511" s="7"/>
      <c r="E11511" s="7"/>
      <c r="F11511" s="8"/>
      <c r="G11511" s="8"/>
      <c r="H11511" s="8"/>
      <c r="I11511" s="7"/>
      <c r="J11511" s="7"/>
      <c r="K11511" s="6"/>
      <c r="L11511" s="6"/>
      <c r="M11511" s="6"/>
      <c r="N11511" s="6"/>
      <c r="O11511" s="6"/>
    </row>
    <row r="11512" spans="4:15" x14ac:dyDescent="0.2">
      <c r="D11512" s="7"/>
      <c r="E11512" s="7"/>
      <c r="F11512" s="8"/>
      <c r="G11512" s="8"/>
      <c r="H11512" s="8"/>
      <c r="I11512" s="7"/>
      <c r="J11512" s="7"/>
      <c r="K11512" s="6"/>
      <c r="L11512" s="6"/>
      <c r="M11512" s="6"/>
      <c r="N11512" s="6"/>
      <c r="O11512" s="6"/>
    </row>
    <row r="11513" spans="4:15" x14ac:dyDescent="0.2">
      <c r="D11513" s="7"/>
      <c r="E11513" s="7"/>
      <c r="F11513" s="8"/>
      <c r="G11513" s="8"/>
      <c r="H11513" s="8"/>
      <c r="I11513" s="7"/>
      <c r="J11513" s="7"/>
      <c r="K11513" s="6"/>
      <c r="L11513" s="6"/>
      <c r="M11513" s="6"/>
      <c r="N11513" s="6"/>
      <c r="O11513" s="6"/>
    </row>
    <row r="11514" spans="4:15" x14ac:dyDescent="0.2">
      <c r="D11514" s="7"/>
      <c r="E11514" s="7"/>
      <c r="F11514" s="8"/>
      <c r="G11514" s="8"/>
      <c r="H11514" s="8"/>
      <c r="I11514" s="7"/>
      <c r="J11514" s="7"/>
      <c r="K11514" s="6"/>
      <c r="L11514" s="6"/>
      <c r="M11514" s="6"/>
      <c r="N11514" s="6"/>
      <c r="O11514" s="6"/>
    </row>
    <row r="11515" spans="4:15" x14ac:dyDescent="0.2">
      <c r="D11515" s="7"/>
      <c r="E11515" s="7"/>
      <c r="F11515" s="8"/>
      <c r="G11515" s="8"/>
      <c r="H11515" s="8"/>
      <c r="I11515" s="7"/>
      <c r="J11515" s="7"/>
      <c r="K11515" s="6"/>
      <c r="L11515" s="6"/>
      <c r="M11515" s="6"/>
      <c r="N11515" s="6"/>
      <c r="O11515" s="6"/>
    </row>
    <row r="11516" spans="4:15" x14ac:dyDescent="0.2">
      <c r="D11516" s="7"/>
      <c r="E11516" s="7"/>
      <c r="F11516" s="8"/>
      <c r="G11516" s="8"/>
      <c r="H11516" s="8"/>
      <c r="I11516" s="7"/>
      <c r="J11516" s="7"/>
      <c r="K11516" s="6"/>
      <c r="L11516" s="6"/>
      <c r="M11516" s="6"/>
      <c r="N11516" s="6"/>
      <c r="O11516" s="6"/>
    </row>
    <row r="11517" spans="4:15" x14ac:dyDescent="0.2">
      <c r="D11517" s="7"/>
      <c r="E11517" s="7"/>
      <c r="F11517" s="8"/>
      <c r="G11517" s="8"/>
      <c r="H11517" s="8"/>
      <c r="I11517" s="7"/>
      <c r="J11517" s="7"/>
      <c r="K11517" s="6"/>
      <c r="L11517" s="6"/>
      <c r="M11517" s="6"/>
      <c r="N11517" s="6"/>
      <c r="O11517" s="6"/>
    </row>
    <row r="11518" spans="4:15" x14ac:dyDescent="0.2">
      <c r="D11518" s="7"/>
      <c r="E11518" s="7"/>
      <c r="F11518" s="8"/>
      <c r="G11518" s="8"/>
      <c r="H11518" s="8"/>
      <c r="I11518" s="7"/>
      <c r="J11518" s="7"/>
      <c r="K11518" s="6"/>
      <c r="L11518" s="6"/>
      <c r="M11518" s="6"/>
      <c r="N11518" s="6"/>
      <c r="O11518" s="6"/>
    </row>
    <row r="11519" spans="4:15" x14ac:dyDescent="0.2">
      <c r="D11519" s="7"/>
      <c r="E11519" s="7"/>
      <c r="F11519" s="8"/>
      <c r="G11519" s="8"/>
      <c r="H11519" s="8"/>
      <c r="I11519" s="7"/>
      <c r="J11519" s="7"/>
      <c r="K11519" s="6"/>
      <c r="L11519" s="6"/>
      <c r="M11519" s="6"/>
      <c r="N11519" s="6"/>
      <c r="O11519" s="6"/>
    </row>
    <row r="11520" spans="4:15" x14ac:dyDescent="0.2">
      <c r="D11520" s="7"/>
      <c r="E11520" s="7"/>
      <c r="F11520" s="8"/>
      <c r="G11520" s="8"/>
      <c r="H11520" s="8"/>
      <c r="I11520" s="7"/>
      <c r="J11520" s="7"/>
      <c r="K11520" s="6"/>
      <c r="L11520" s="6"/>
      <c r="M11520" s="6"/>
      <c r="N11520" s="6"/>
      <c r="O11520" s="6"/>
    </row>
    <row r="11521" spans="4:15" x14ac:dyDescent="0.2">
      <c r="D11521" s="7"/>
      <c r="E11521" s="7"/>
      <c r="F11521" s="8"/>
      <c r="G11521" s="8"/>
      <c r="H11521" s="8"/>
      <c r="I11521" s="7"/>
      <c r="J11521" s="7"/>
      <c r="K11521" s="6"/>
      <c r="L11521" s="6"/>
      <c r="M11521" s="6"/>
      <c r="N11521" s="6"/>
      <c r="O11521" s="6"/>
    </row>
    <row r="11522" spans="4:15" x14ac:dyDescent="0.2">
      <c r="D11522" s="7"/>
      <c r="E11522" s="7"/>
      <c r="F11522" s="8"/>
      <c r="G11522" s="8"/>
      <c r="H11522" s="8"/>
      <c r="I11522" s="7"/>
      <c r="J11522" s="7"/>
      <c r="K11522" s="6"/>
      <c r="L11522" s="6"/>
      <c r="M11522" s="6"/>
      <c r="N11522" s="6"/>
      <c r="O11522" s="6"/>
    </row>
    <row r="11523" spans="4:15" x14ac:dyDescent="0.2">
      <c r="D11523" s="7"/>
      <c r="E11523" s="7"/>
      <c r="F11523" s="8"/>
      <c r="G11523" s="8"/>
      <c r="H11523" s="8"/>
      <c r="I11523" s="7"/>
      <c r="J11523" s="7"/>
      <c r="K11523" s="6"/>
      <c r="L11523" s="6"/>
      <c r="M11523" s="6"/>
      <c r="N11523" s="6"/>
      <c r="O11523" s="6"/>
    </row>
    <row r="11524" spans="4:15" x14ac:dyDescent="0.2">
      <c r="D11524" s="7"/>
      <c r="E11524" s="7"/>
      <c r="F11524" s="8"/>
      <c r="G11524" s="8"/>
      <c r="H11524" s="8"/>
      <c r="I11524" s="7"/>
      <c r="J11524" s="7"/>
      <c r="K11524" s="6"/>
      <c r="L11524" s="6"/>
      <c r="M11524" s="6"/>
      <c r="N11524" s="6"/>
      <c r="O11524" s="6"/>
    </row>
    <row r="11525" spans="4:15" x14ac:dyDescent="0.2">
      <c r="D11525" s="7"/>
      <c r="E11525" s="7"/>
      <c r="F11525" s="8"/>
      <c r="G11525" s="8"/>
      <c r="H11525" s="8"/>
      <c r="I11525" s="7"/>
      <c r="J11525" s="7"/>
      <c r="K11525" s="6"/>
      <c r="L11525" s="6"/>
      <c r="M11525" s="6"/>
      <c r="N11525" s="6"/>
      <c r="O11525" s="6"/>
    </row>
    <row r="11526" spans="4:15" x14ac:dyDescent="0.2">
      <c r="D11526" s="7"/>
      <c r="E11526" s="7"/>
      <c r="F11526" s="8"/>
      <c r="G11526" s="8"/>
      <c r="H11526" s="8"/>
      <c r="I11526" s="7"/>
      <c r="J11526" s="7"/>
      <c r="K11526" s="6"/>
      <c r="L11526" s="6"/>
      <c r="M11526" s="6"/>
      <c r="N11526" s="6"/>
      <c r="O11526" s="6"/>
    </row>
    <row r="11527" spans="4:15" x14ac:dyDescent="0.2">
      <c r="D11527" s="7"/>
      <c r="E11527" s="7"/>
      <c r="F11527" s="8"/>
      <c r="G11527" s="8"/>
      <c r="H11527" s="8"/>
      <c r="I11527" s="7"/>
      <c r="J11527" s="7"/>
      <c r="K11527" s="6"/>
      <c r="L11527" s="6"/>
      <c r="M11527" s="6"/>
      <c r="N11527" s="6"/>
      <c r="O11527" s="6"/>
    </row>
    <row r="11528" spans="4:15" x14ac:dyDescent="0.2">
      <c r="D11528" s="7"/>
      <c r="E11528" s="7"/>
      <c r="F11528" s="8"/>
      <c r="G11528" s="8"/>
      <c r="H11528" s="8"/>
      <c r="I11528" s="7"/>
      <c r="J11528" s="7"/>
      <c r="K11528" s="6"/>
      <c r="L11528" s="6"/>
      <c r="M11528" s="6"/>
      <c r="N11528" s="6"/>
      <c r="O11528" s="6"/>
    </row>
    <row r="11529" spans="4:15" x14ac:dyDescent="0.2">
      <c r="D11529" s="7"/>
      <c r="E11529" s="7"/>
      <c r="F11529" s="8"/>
      <c r="G11529" s="8"/>
      <c r="H11529" s="8"/>
      <c r="I11529" s="7"/>
      <c r="J11529" s="7"/>
      <c r="K11529" s="6"/>
      <c r="L11529" s="6"/>
      <c r="M11529" s="6"/>
      <c r="N11529" s="6"/>
      <c r="O11529" s="6"/>
    </row>
    <row r="11530" spans="4:15" x14ac:dyDescent="0.2">
      <c r="D11530" s="7"/>
      <c r="E11530" s="7"/>
      <c r="F11530" s="8"/>
      <c r="G11530" s="8"/>
      <c r="H11530" s="8"/>
      <c r="I11530" s="7"/>
      <c r="J11530" s="7"/>
      <c r="K11530" s="6"/>
      <c r="L11530" s="6"/>
      <c r="M11530" s="6"/>
      <c r="N11530" s="6"/>
      <c r="O11530" s="6"/>
    </row>
    <row r="11531" spans="4:15" x14ac:dyDescent="0.2">
      <c r="D11531" s="7"/>
      <c r="E11531" s="7"/>
      <c r="F11531" s="8"/>
      <c r="G11531" s="8"/>
      <c r="H11531" s="8"/>
      <c r="I11531" s="7"/>
      <c r="J11531" s="7"/>
      <c r="K11531" s="6"/>
      <c r="L11531" s="6"/>
      <c r="M11531" s="6"/>
      <c r="N11531" s="6"/>
      <c r="O11531" s="6"/>
    </row>
    <row r="11532" spans="4:15" x14ac:dyDescent="0.2">
      <c r="D11532" s="7"/>
      <c r="E11532" s="7"/>
      <c r="F11532" s="8"/>
      <c r="G11532" s="8"/>
      <c r="H11532" s="8"/>
      <c r="I11532" s="7"/>
      <c r="J11532" s="7"/>
      <c r="K11532" s="6"/>
      <c r="L11532" s="6"/>
      <c r="M11532" s="6"/>
      <c r="N11532" s="6"/>
      <c r="O11532" s="6"/>
    </row>
    <row r="11533" spans="4:15" x14ac:dyDescent="0.2">
      <c r="D11533" s="7"/>
      <c r="E11533" s="7"/>
      <c r="F11533" s="8"/>
      <c r="G11533" s="8"/>
      <c r="H11533" s="8"/>
      <c r="I11533" s="7"/>
      <c r="J11533" s="7"/>
      <c r="K11533" s="6"/>
      <c r="L11533" s="6"/>
      <c r="M11533" s="6"/>
      <c r="N11533" s="6"/>
      <c r="O11533" s="6"/>
    </row>
    <row r="11534" spans="4:15" x14ac:dyDescent="0.2">
      <c r="D11534" s="7"/>
      <c r="E11534" s="7"/>
      <c r="F11534" s="8"/>
      <c r="G11534" s="8"/>
      <c r="H11534" s="8"/>
      <c r="I11534" s="7"/>
      <c r="J11534" s="7"/>
      <c r="K11534" s="6"/>
      <c r="L11534" s="6"/>
      <c r="M11534" s="6"/>
      <c r="N11534" s="6"/>
      <c r="O11534" s="6"/>
    </row>
    <row r="11535" spans="4:15" x14ac:dyDescent="0.2">
      <c r="D11535" s="7"/>
      <c r="E11535" s="7"/>
      <c r="F11535" s="8"/>
      <c r="G11535" s="8"/>
      <c r="H11535" s="8"/>
      <c r="I11535" s="7"/>
      <c r="J11535" s="7"/>
      <c r="K11535" s="6"/>
      <c r="L11535" s="6"/>
      <c r="M11535" s="6"/>
      <c r="N11535" s="6"/>
      <c r="O11535" s="6"/>
    </row>
    <row r="11536" spans="4:15" x14ac:dyDescent="0.2">
      <c r="D11536" s="7"/>
      <c r="E11536" s="7"/>
      <c r="F11536" s="8"/>
      <c r="G11536" s="8"/>
      <c r="H11536" s="8"/>
      <c r="I11536" s="7"/>
      <c r="J11536" s="7"/>
      <c r="K11536" s="6"/>
      <c r="L11536" s="6"/>
      <c r="M11536" s="6"/>
      <c r="N11536" s="6"/>
      <c r="O11536" s="6"/>
    </row>
    <row r="11537" spans="4:15" x14ac:dyDescent="0.2">
      <c r="D11537" s="7"/>
      <c r="E11537" s="7"/>
      <c r="F11537" s="8"/>
      <c r="G11537" s="8"/>
      <c r="H11537" s="8"/>
      <c r="I11537" s="7"/>
      <c r="J11537" s="7"/>
      <c r="K11537" s="6"/>
      <c r="L11537" s="6"/>
      <c r="M11537" s="6"/>
      <c r="N11537" s="6"/>
      <c r="O11537" s="6"/>
    </row>
    <row r="11538" spans="4:15" x14ac:dyDescent="0.2">
      <c r="D11538" s="7"/>
      <c r="E11538" s="7"/>
      <c r="F11538" s="8"/>
      <c r="G11538" s="8"/>
      <c r="H11538" s="8"/>
      <c r="I11538" s="7"/>
      <c r="J11538" s="7"/>
      <c r="K11538" s="6"/>
      <c r="L11538" s="6"/>
      <c r="M11538" s="6"/>
      <c r="N11538" s="6"/>
      <c r="O11538" s="6"/>
    </row>
    <row r="11539" spans="4:15" x14ac:dyDescent="0.2">
      <c r="D11539" s="7"/>
      <c r="E11539" s="7"/>
      <c r="F11539" s="8"/>
      <c r="G11539" s="8"/>
      <c r="H11539" s="8"/>
      <c r="I11539" s="7"/>
      <c r="J11539" s="7"/>
      <c r="K11539" s="6"/>
      <c r="L11539" s="6"/>
      <c r="M11539" s="6"/>
      <c r="N11539" s="6"/>
      <c r="O11539" s="6"/>
    </row>
    <row r="11540" spans="4:15" x14ac:dyDescent="0.2">
      <c r="D11540" s="7"/>
      <c r="E11540" s="7"/>
      <c r="F11540" s="8"/>
      <c r="G11540" s="8"/>
      <c r="H11540" s="8"/>
      <c r="I11540" s="7"/>
      <c r="J11540" s="7"/>
      <c r="K11540" s="6"/>
      <c r="L11540" s="6"/>
      <c r="M11540" s="6"/>
      <c r="N11540" s="6"/>
      <c r="O11540" s="6"/>
    </row>
    <row r="11541" spans="4:15" x14ac:dyDescent="0.2">
      <c r="D11541" s="7"/>
      <c r="E11541" s="7"/>
      <c r="F11541" s="8"/>
      <c r="G11541" s="8"/>
      <c r="H11541" s="8"/>
      <c r="I11541" s="7"/>
      <c r="J11541" s="7"/>
      <c r="K11541" s="6"/>
      <c r="L11541" s="6"/>
      <c r="M11541" s="6"/>
      <c r="N11541" s="6"/>
      <c r="O11541" s="6"/>
    </row>
    <row r="11542" spans="4:15" x14ac:dyDescent="0.2">
      <c r="D11542" s="7"/>
      <c r="E11542" s="7"/>
      <c r="F11542" s="8"/>
      <c r="G11542" s="8"/>
      <c r="H11542" s="8"/>
      <c r="I11542" s="7"/>
      <c r="J11542" s="7"/>
      <c r="K11542" s="6"/>
      <c r="L11542" s="6"/>
      <c r="M11542" s="6"/>
      <c r="N11542" s="6"/>
      <c r="O11542" s="6"/>
    </row>
    <row r="11543" spans="4:15" x14ac:dyDescent="0.2">
      <c r="D11543" s="7"/>
      <c r="E11543" s="7"/>
      <c r="F11543" s="8"/>
      <c r="G11543" s="8"/>
      <c r="H11543" s="8"/>
      <c r="I11543" s="7"/>
      <c r="J11543" s="7"/>
      <c r="K11543" s="6"/>
      <c r="L11543" s="6"/>
      <c r="M11543" s="6"/>
      <c r="N11543" s="6"/>
      <c r="O11543" s="6"/>
    </row>
    <row r="11544" spans="4:15" x14ac:dyDescent="0.2">
      <c r="D11544" s="7"/>
      <c r="E11544" s="7"/>
      <c r="F11544" s="8"/>
      <c r="G11544" s="8"/>
      <c r="H11544" s="8"/>
      <c r="I11544" s="7"/>
      <c r="J11544" s="7"/>
      <c r="K11544" s="6"/>
      <c r="L11544" s="6"/>
      <c r="M11544" s="6"/>
      <c r="N11544" s="6"/>
      <c r="O11544" s="6"/>
    </row>
    <row r="11545" spans="4:15" x14ac:dyDescent="0.2">
      <c r="D11545" s="7"/>
      <c r="E11545" s="7"/>
      <c r="F11545" s="8"/>
      <c r="G11545" s="8"/>
      <c r="H11545" s="8"/>
      <c r="I11545" s="7"/>
      <c r="J11545" s="7"/>
      <c r="K11545" s="6"/>
      <c r="L11545" s="6"/>
      <c r="M11545" s="6"/>
      <c r="N11545" s="6"/>
      <c r="O11545" s="6"/>
    </row>
    <row r="11546" spans="4:15" x14ac:dyDescent="0.2">
      <c r="D11546" s="7"/>
      <c r="E11546" s="7"/>
      <c r="F11546" s="8"/>
      <c r="G11546" s="8"/>
      <c r="H11546" s="8"/>
      <c r="I11546" s="7"/>
      <c r="J11546" s="7"/>
      <c r="K11546" s="6"/>
      <c r="L11546" s="6"/>
      <c r="M11546" s="6"/>
      <c r="N11546" s="6"/>
      <c r="O11546" s="6"/>
    </row>
    <row r="11547" spans="4:15" x14ac:dyDescent="0.2">
      <c r="D11547" s="7"/>
      <c r="E11547" s="7"/>
      <c r="F11547" s="8"/>
      <c r="G11547" s="8"/>
      <c r="H11547" s="8"/>
      <c r="I11547" s="7"/>
      <c r="J11547" s="7"/>
      <c r="K11547" s="6"/>
      <c r="L11547" s="6"/>
      <c r="M11547" s="6"/>
      <c r="N11547" s="6"/>
      <c r="O11547" s="6"/>
    </row>
    <row r="11548" spans="4:15" x14ac:dyDescent="0.2">
      <c r="D11548" s="7"/>
      <c r="E11548" s="7"/>
      <c r="F11548" s="8"/>
      <c r="G11548" s="8"/>
      <c r="H11548" s="8"/>
      <c r="I11548" s="7"/>
      <c r="J11548" s="7"/>
      <c r="K11548" s="6"/>
      <c r="L11548" s="6"/>
      <c r="M11548" s="6"/>
      <c r="N11548" s="6"/>
      <c r="O11548" s="6"/>
    </row>
    <row r="11549" spans="4:15" x14ac:dyDescent="0.2">
      <c r="D11549" s="7"/>
      <c r="E11549" s="7"/>
      <c r="F11549" s="8"/>
      <c r="G11549" s="8"/>
      <c r="H11549" s="8"/>
      <c r="I11549" s="7"/>
      <c r="J11549" s="7"/>
      <c r="K11549" s="6"/>
      <c r="L11549" s="6"/>
      <c r="M11549" s="6"/>
      <c r="N11549" s="6"/>
      <c r="O11549" s="6"/>
    </row>
    <row r="11550" spans="4:15" x14ac:dyDescent="0.2">
      <c r="D11550" s="7"/>
      <c r="E11550" s="7"/>
      <c r="F11550" s="8"/>
      <c r="G11550" s="8"/>
      <c r="H11550" s="8"/>
      <c r="I11550" s="7"/>
      <c r="J11550" s="7"/>
      <c r="K11550" s="6"/>
      <c r="L11550" s="6"/>
      <c r="M11550" s="6"/>
      <c r="N11550" s="6"/>
      <c r="O11550" s="6"/>
    </row>
    <row r="11551" spans="4:15" x14ac:dyDescent="0.2">
      <c r="D11551" s="7"/>
      <c r="E11551" s="7"/>
      <c r="F11551" s="8"/>
      <c r="G11551" s="8"/>
      <c r="H11551" s="8"/>
      <c r="I11551" s="7"/>
      <c r="J11551" s="7"/>
      <c r="K11551" s="6"/>
      <c r="L11551" s="6"/>
      <c r="M11551" s="6"/>
      <c r="N11551" s="6"/>
      <c r="O11551" s="6"/>
    </row>
    <row r="11552" spans="4:15" x14ac:dyDescent="0.2">
      <c r="D11552" s="7"/>
      <c r="E11552" s="7"/>
      <c r="F11552" s="8"/>
      <c r="G11552" s="8"/>
      <c r="H11552" s="8"/>
      <c r="I11552" s="7"/>
      <c r="J11552" s="7"/>
      <c r="K11552" s="6"/>
      <c r="L11552" s="6"/>
      <c r="M11552" s="6"/>
      <c r="N11552" s="6"/>
      <c r="O11552" s="6"/>
    </row>
    <row r="11553" spans="4:15" x14ac:dyDescent="0.2">
      <c r="D11553" s="7"/>
      <c r="E11553" s="7"/>
      <c r="F11553" s="8"/>
      <c r="G11553" s="8"/>
      <c r="H11553" s="8"/>
      <c r="I11553" s="7"/>
      <c r="J11553" s="7"/>
      <c r="K11553" s="6"/>
      <c r="L11553" s="6"/>
      <c r="M11553" s="6"/>
      <c r="N11553" s="6"/>
      <c r="O11553" s="6"/>
    </row>
    <row r="11554" spans="4:15" x14ac:dyDescent="0.2">
      <c r="D11554" s="7"/>
      <c r="E11554" s="7"/>
      <c r="F11554" s="8"/>
      <c r="G11554" s="8"/>
      <c r="H11554" s="8"/>
      <c r="I11554" s="7"/>
      <c r="J11554" s="7"/>
      <c r="K11554" s="6"/>
      <c r="L11554" s="6"/>
      <c r="M11554" s="6"/>
      <c r="N11554" s="6"/>
      <c r="O11554" s="6"/>
    </row>
    <row r="11555" spans="4:15" x14ac:dyDescent="0.2">
      <c r="D11555" s="7"/>
      <c r="E11555" s="7"/>
      <c r="F11555" s="8"/>
      <c r="G11555" s="8"/>
      <c r="H11555" s="8"/>
      <c r="I11555" s="7"/>
      <c r="J11555" s="7"/>
      <c r="K11555" s="6"/>
      <c r="L11555" s="6"/>
      <c r="M11555" s="6"/>
      <c r="N11555" s="6"/>
      <c r="O11555" s="6"/>
    </row>
    <row r="11556" spans="4:15" x14ac:dyDescent="0.2">
      <c r="D11556" s="7"/>
      <c r="E11556" s="7"/>
      <c r="F11556" s="8"/>
      <c r="G11556" s="8"/>
      <c r="H11556" s="8"/>
      <c r="I11556" s="7"/>
      <c r="J11556" s="7"/>
      <c r="K11556" s="6"/>
      <c r="L11556" s="6"/>
      <c r="M11556" s="6"/>
      <c r="N11556" s="6"/>
      <c r="O11556" s="6"/>
    </row>
    <row r="11557" spans="4:15" x14ac:dyDescent="0.2">
      <c r="D11557" s="7"/>
      <c r="E11557" s="7"/>
      <c r="F11557" s="8"/>
      <c r="G11557" s="8"/>
      <c r="H11557" s="8"/>
      <c r="I11557" s="7"/>
      <c r="J11557" s="7"/>
      <c r="K11557" s="6"/>
      <c r="L11557" s="6"/>
      <c r="M11557" s="6"/>
      <c r="N11557" s="6"/>
      <c r="O11557" s="6"/>
    </row>
    <row r="11558" spans="4:15" x14ac:dyDescent="0.2">
      <c r="D11558" s="7"/>
      <c r="E11558" s="7"/>
      <c r="F11558" s="8"/>
      <c r="G11558" s="8"/>
      <c r="H11558" s="8"/>
      <c r="I11558" s="7"/>
      <c r="J11558" s="7"/>
      <c r="K11558" s="6"/>
      <c r="L11558" s="6"/>
      <c r="M11558" s="6"/>
      <c r="N11558" s="6"/>
      <c r="O11558" s="6"/>
    </row>
    <row r="11559" spans="4:15" x14ac:dyDescent="0.2">
      <c r="D11559" s="7"/>
      <c r="E11559" s="7"/>
      <c r="F11559" s="8"/>
      <c r="G11559" s="8"/>
      <c r="H11559" s="8"/>
      <c r="I11559" s="7"/>
      <c r="J11559" s="7"/>
      <c r="K11559" s="6"/>
      <c r="L11559" s="6"/>
      <c r="M11559" s="6"/>
      <c r="N11559" s="6"/>
      <c r="O11559" s="6"/>
    </row>
    <row r="11560" spans="4:15" x14ac:dyDescent="0.2">
      <c r="D11560" s="7"/>
      <c r="E11560" s="7"/>
      <c r="F11560" s="8"/>
      <c r="G11560" s="8"/>
      <c r="H11560" s="8"/>
      <c r="I11560" s="7"/>
      <c r="J11560" s="7"/>
      <c r="K11560" s="6"/>
      <c r="L11560" s="6"/>
      <c r="M11560" s="6"/>
      <c r="N11560" s="6"/>
      <c r="O11560" s="6"/>
    </row>
    <row r="11561" spans="4:15" x14ac:dyDescent="0.2">
      <c r="D11561" s="7"/>
      <c r="E11561" s="7"/>
      <c r="F11561" s="8"/>
      <c r="G11561" s="8"/>
      <c r="H11561" s="8"/>
      <c r="I11561" s="7"/>
      <c r="J11561" s="7"/>
      <c r="K11561" s="6"/>
      <c r="L11561" s="6"/>
      <c r="M11561" s="6"/>
      <c r="N11561" s="6"/>
      <c r="O11561" s="6"/>
    </row>
    <row r="11562" spans="4:15" x14ac:dyDescent="0.2">
      <c r="D11562" s="7"/>
      <c r="E11562" s="7"/>
      <c r="F11562" s="8"/>
      <c r="G11562" s="8"/>
      <c r="H11562" s="8"/>
      <c r="I11562" s="7"/>
      <c r="J11562" s="7"/>
      <c r="K11562" s="6"/>
      <c r="L11562" s="6"/>
      <c r="M11562" s="6"/>
      <c r="N11562" s="6"/>
      <c r="O11562" s="6"/>
    </row>
    <row r="11563" spans="4:15" x14ac:dyDescent="0.2">
      <c r="D11563" s="7"/>
      <c r="E11563" s="7"/>
      <c r="F11563" s="8"/>
      <c r="G11563" s="8"/>
      <c r="H11563" s="8"/>
      <c r="I11563" s="7"/>
      <c r="J11563" s="7"/>
      <c r="K11563" s="6"/>
      <c r="L11563" s="6"/>
      <c r="M11563" s="6"/>
      <c r="N11563" s="6"/>
      <c r="O11563" s="6"/>
    </row>
    <row r="11564" spans="4:15" x14ac:dyDescent="0.2">
      <c r="D11564" s="7"/>
      <c r="E11564" s="7"/>
      <c r="F11564" s="8"/>
      <c r="G11564" s="8"/>
      <c r="H11564" s="8"/>
      <c r="I11564" s="7"/>
      <c r="J11564" s="7"/>
      <c r="K11564" s="6"/>
      <c r="L11564" s="6"/>
      <c r="M11564" s="6"/>
      <c r="N11564" s="6"/>
      <c r="O11564" s="6"/>
    </row>
    <row r="11565" spans="4:15" x14ac:dyDescent="0.2">
      <c r="D11565" s="7"/>
      <c r="E11565" s="7"/>
      <c r="F11565" s="8"/>
      <c r="G11565" s="8"/>
      <c r="H11565" s="8"/>
      <c r="I11565" s="7"/>
      <c r="J11565" s="7"/>
      <c r="K11565" s="6"/>
      <c r="L11565" s="6"/>
      <c r="M11565" s="6"/>
      <c r="N11565" s="6"/>
      <c r="O11565" s="6"/>
    </row>
    <row r="11566" spans="4:15" x14ac:dyDescent="0.2">
      <c r="D11566" s="7"/>
      <c r="E11566" s="7"/>
      <c r="F11566" s="8"/>
      <c r="G11566" s="8"/>
      <c r="H11566" s="8"/>
      <c r="I11566" s="7"/>
      <c r="J11566" s="7"/>
      <c r="K11566" s="6"/>
      <c r="L11566" s="6"/>
      <c r="M11566" s="6"/>
      <c r="N11566" s="6"/>
      <c r="O11566" s="6"/>
    </row>
    <row r="11567" spans="4:15" x14ac:dyDescent="0.2">
      <c r="D11567" s="7"/>
      <c r="E11567" s="7"/>
      <c r="F11567" s="8"/>
      <c r="G11567" s="8"/>
      <c r="H11567" s="8"/>
      <c r="I11567" s="7"/>
      <c r="J11567" s="7"/>
      <c r="K11567" s="6"/>
      <c r="L11567" s="6"/>
      <c r="M11567" s="6"/>
      <c r="N11567" s="6"/>
      <c r="O11567" s="6"/>
    </row>
    <row r="11568" spans="4:15" x14ac:dyDescent="0.2">
      <c r="D11568" s="7"/>
      <c r="E11568" s="7"/>
      <c r="F11568" s="8"/>
      <c r="G11568" s="8"/>
      <c r="H11568" s="8"/>
      <c r="I11568" s="7"/>
      <c r="J11568" s="7"/>
      <c r="K11568" s="6"/>
      <c r="L11568" s="6"/>
      <c r="M11568" s="6"/>
      <c r="N11568" s="6"/>
      <c r="O11568" s="6"/>
    </row>
    <row r="11569" spans="4:15" x14ac:dyDescent="0.2">
      <c r="D11569" s="7"/>
      <c r="E11569" s="7"/>
      <c r="F11569" s="8"/>
      <c r="G11569" s="8"/>
      <c r="H11569" s="8"/>
      <c r="I11569" s="7"/>
      <c r="J11569" s="7"/>
      <c r="K11569" s="6"/>
      <c r="L11569" s="6"/>
      <c r="M11569" s="6"/>
      <c r="N11569" s="6"/>
      <c r="O11569" s="6"/>
    </row>
    <row r="11570" spans="4:15" x14ac:dyDescent="0.2">
      <c r="D11570" s="7"/>
      <c r="E11570" s="7"/>
      <c r="F11570" s="8"/>
      <c r="G11570" s="8"/>
      <c r="H11570" s="8"/>
      <c r="I11570" s="7"/>
      <c r="J11570" s="7"/>
      <c r="K11570" s="6"/>
      <c r="L11570" s="6"/>
      <c r="M11570" s="6"/>
      <c r="N11570" s="6"/>
      <c r="O11570" s="6"/>
    </row>
    <row r="11571" spans="4:15" x14ac:dyDescent="0.2">
      <c r="D11571" s="7"/>
      <c r="E11571" s="7"/>
      <c r="F11571" s="8"/>
      <c r="G11571" s="8"/>
      <c r="H11571" s="8"/>
      <c r="I11571" s="7"/>
      <c r="J11571" s="7"/>
      <c r="K11571" s="6"/>
      <c r="L11571" s="6"/>
      <c r="M11571" s="6"/>
      <c r="N11571" s="6"/>
      <c r="O11571" s="6"/>
    </row>
    <row r="11572" spans="4:15" x14ac:dyDescent="0.2">
      <c r="D11572" s="7"/>
      <c r="E11572" s="7"/>
      <c r="F11572" s="8"/>
      <c r="G11572" s="8"/>
      <c r="H11572" s="8"/>
      <c r="I11572" s="7"/>
      <c r="J11572" s="7"/>
      <c r="K11572" s="6"/>
      <c r="L11572" s="6"/>
      <c r="M11572" s="6"/>
      <c r="N11572" s="6"/>
      <c r="O11572" s="6"/>
    </row>
    <row r="11573" spans="4:15" x14ac:dyDescent="0.2">
      <c r="D11573" s="7"/>
      <c r="E11573" s="7"/>
      <c r="F11573" s="8"/>
      <c r="G11573" s="8"/>
      <c r="H11573" s="8"/>
      <c r="I11573" s="7"/>
      <c r="J11573" s="7"/>
      <c r="K11573" s="6"/>
      <c r="L11573" s="6"/>
      <c r="M11573" s="6"/>
      <c r="N11573" s="6"/>
      <c r="O11573" s="6"/>
    </row>
    <row r="11574" spans="4:15" x14ac:dyDescent="0.2">
      <c r="D11574" s="7"/>
      <c r="E11574" s="7"/>
      <c r="F11574" s="8"/>
      <c r="G11574" s="8"/>
      <c r="H11574" s="8"/>
      <c r="I11574" s="7"/>
      <c r="J11574" s="7"/>
      <c r="K11574" s="6"/>
      <c r="L11574" s="6"/>
      <c r="M11574" s="6"/>
      <c r="N11574" s="6"/>
      <c r="O11574" s="6"/>
    </row>
    <row r="11575" spans="4:15" x14ac:dyDescent="0.2">
      <c r="D11575" s="7"/>
      <c r="E11575" s="7"/>
      <c r="F11575" s="8"/>
      <c r="G11575" s="8"/>
      <c r="H11575" s="8"/>
      <c r="I11575" s="7"/>
      <c r="J11575" s="7"/>
      <c r="K11575" s="6"/>
      <c r="L11575" s="6"/>
      <c r="M11575" s="6"/>
      <c r="N11575" s="6"/>
      <c r="O11575" s="6"/>
    </row>
    <row r="11576" spans="4:15" x14ac:dyDescent="0.2">
      <c r="D11576" s="7"/>
      <c r="E11576" s="7"/>
      <c r="F11576" s="8"/>
      <c r="G11576" s="8"/>
      <c r="H11576" s="8"/>
      <c r="I11576" s="7"/>
      <c r="J11576" s="7"/>
      <c r="K11576" s="6"/>
      <c r="L11576" s="6"/>
      <c r="M11576" s="6"/>
      <c r="N11576" s="6"/>
      <c r="O11576" s="6"/>
    </row>
    <row r="11577" spans="4:15" x14ac:dyDescent="0.2">
      <c r="D11577" s="7"/>
      <c r="E11577" s="7"/>
      <c r="F11577" s="8"/>
      <c r="G11577" s="8"/>
      <c r="H11577" s="8"/>
      <c r="I11577" s="7"/>
      <c r="J11577" s="7"/>
      <c r="K11577" s="6"/>
      <c r="L11577" s="6"/>
      <c r="M11577" s="6"/>
      <c r="N11577" s="6"/>
      <c r="O11577" s="6"/>
    </row>
    <row r="11578" spans="4:15" x14ac:dyDescent="0.2">
      <c r="D11578" s="7"/>
      <c r="E11578" s="7"/>
      <c r="F11578" s="8"/>
      <c r="G11578" s="8"/>
      <c r="H11578" s="8"/>
      <c r="I11578" s="7"/>
      <c r="J11578" s="7"/>
      <c r="K11578" s="6"/>
      <c r="L11578" s="6"/>
      <c r="M11578" s="6"/>
      <c r="N11578" s="6"/>
      <c r="O11578" s="6"/>
    </row>
    <row r="11579" spans="4:15" x14ac:dyDescent="0.2">
      <c r="D11579" s="7"/>
      <c r="E11579" s="7"/>
      <c r="F11579" s="8"/>
      <c r="G11579" s="8"/>
      <c r="H11579" s="8"/>
      <c r="I11579" s="7"/>
      <c r="J11579" s="7"/>
      <c r="K11579" s="6"/>
      <c r="L11579" s="6"/>
      <c r="M11579" s="6"/>
      <c r="N11579" s="6"/>
      <c r="O11579" s="6"/>
    </row>
    <row r="11580" spans="4:15" x14ac:dyDescent="0.2">
      <c r="D11580" s="7"/>
      <c r="E11580" s="7"/>
      <c r="F11580" s="8"/>
      <c r="G11580" s="8"/>
      <c r="H11580" s="8"/>
      <c r="I11580" s="7"/>
      <c r="J11580" s="7"/>
      <c r="K11580" s="6"/>
      <c r="L11580" s="6"/>
      <c r="M11580" s="6"/>
      <c r="N11580" s="6"/>
      <c r="O11580" s="6"/>
    </row>
    <row r="11581" spans="4:15" x14ac:dyDescent="0.2">
      <c r="D11581" s="7"/>
      <c r="E11581" s="7"/>
      <c r="F11581" s="8"/>
      <c r="G11581" s="8"/>
      <c r="H11581" s="8"/>
      <c r="I11581" s="7"/>
      <c r="J11581" s="7"/>
      <c r="K11581" s="6"/>
      <c r="L11581" s="6"/>
      <c r="M11581" s="6"/>
      <c r="N11581" s="6"/>
      <c r="O11581" s="6"/>
    </row>
    <row r="11582" spans="4:15" x14ac:dyDescent="0.2">
      <c r="D11582" s="7"/>
      <c r="E11582" s="7"/>
      <c r="F11582" s="8"/>
      <c r="G11582" s="8"/>
      <c r="H11582" s="8"/>
      <c r="I11582" s="7"/>
      <c r="J11582" s="7"/>
      <c r="K11582" s="6"/>
      <c r="L11582" s="6"/>
      <c r="M11582" s="6"/>
      <c r="N11582" s="6"/>
      <c r="O11582" s="6"/>
    </row>
    <row r="11583" spans="4:15" x14ac:dyDescent="0.2">
      <c r="D11583" s="7"/>
      <c r="E11583" s="7"/>
      <c r="F11583" s="8"/>
      <c r="G11583" s="8"/>
      <c r="H11583" s="8"/>
      <c r="I11583" s="7"/>
      <c r="J11583" s="7"/>
      <c r="K11583" s="6"/>
      <c r="L11583" s="6"/>
      <c r="M11583" s="6"/>
      <c r="N11583" s="6"/>
      <c r="O11583" s="6"/>
    </row>
    <row r="11584" spans="4:15" x14ac:dyDescent="0.2">
      <c r="D11584" s="7"/>
      <c r="E11584" s="7"/>
      <c r="F11584" s="8"/>
      <c r="G11584" s="8"/>
      <c r="H11584" s="8"/>
      <c r="I11584" s="7"/>
      <c r="J11584" s="7"/>
      <c r="K11584" s="6"/>
      <c r="L11584" s="6"/>
      <c r="M11584" s="6"/>
      <c r="N11584" s="6"/>
      <c r="O11584" s="6"/>
    </row>
    <row r="11585" spans="4:15" x14ac:dyDescent="0.2">
      <c r="D11585" s="7"/>
      <c r="E11585" s="7"/>
      <c r="F11585" s="8"/>
      <c r="G11585" s="8"/>
      <c r="H11585" s="8"/>
      <c r="I11585" s="7"/>
      <c r="J11585" s="7"/>
      <c r="K11585" s="6"/>
      <c r="L11585" s="6"/>
      <c r="M11585" s="6"/>
      <c r="N11585" s="6"/>
      <c r="O11585" s="6"/>
    </row>
    <row r="11586" spans="4:15" x14ac:dyDescent="0.2">
      <c r="D11586" s="7"/>
      <c r="E11586" s="7"/>
      <c r="F11586" s="8"/>
      <c r="G11586" s="8"/>
      <c r="H11586" s="8"/>
      <c r="I11586" s="7"/>
      <c r="J11586" s="7"/>
      <c r="K11586" s="6"/>
      <c r="L11586" s="6"/>
      <c r="M11586" s="6"/>
      <c r="N11586" s="6"/>
      <c r="O11586" s="6"/>
    </row>
    <row r="11587" spans="4:15" x14ac:dyDescent="0.2">
      <c r="D11587" s="7"/>
      <c r="E11587" s="7"/>
      <c r="F11587" s="8"/>
      <c r="G11587" s="8"/>
      <c r="H11587" s="8"/>
      <c r="I11587" s="7"/>
      <c r="J11587" s="7"/>
      <c r="K11587" s="6"/>
      <c r="L11587" s="6"/>
      <c r="M11587" s="6"/>
      <c r="N11587" s="6"/>
      <c r="O11587" s="6"/>
    </row>
    <row r="11588" spans="4:15" x14ac:dyDescent="0.2">
      <c r="D11588" s="7"/>
      <c r="E11588" s="7"/>
      <c r="F11588" s="8"/>
      <c r="G11588" s="8"/>
      <c r="H11588" s="8"/>
      <c r="I11588" s="7"/>
      <c r="J11588" s="7"/>
      <c r="K11588" s="6"/>
      <c r="L11588" s="6"/>
      <c r="M11588" s="6"/>
      <c r="N11588" s="6"/>
      <c r="O11588" s="6"/>
    </row>
    <row r="11589" spans="4:15" x14ac:dyDescent="0.2">
      <c r="D11589" s="7"/>
      <c r="E11589" s="7"/>
      <c r="F11589" s="8"/>
      <c r="G11589" s="8"/>
      <c r="H11589" s="8"/>
      <c r="I11589" s="7"/>
      <c r="J11589" s="7"/>
      <c r="K11589" s="6"/>
      <c r="L11589" s="6"/>
      <c r="M11589" s="6"/>
      <c r="N11589" s="6"/>
      <c r="O11589" s="6"/>
    </row>
    <row r="11590" spans="4:15" x14ac:dyDescent="0.2">
      <c r="D11590" s="7"/>
      <c r="E11590" s="7"/>
      <c r="F11590" s="8"/>
      <c r="G11590" s="8"/>
      <c r="H11590" s="8"/>
      <c r="I11590" s="7"/>
      <c r="J11590" s="7"/>
      <c r="K11590" s="6"/>
      <c r="L11590" s="6"/>
      <c r="M11590" s="6"/>
      <c r="N11590" s="6"/>
      <c r="O11590" s="6"/>
    </row>
    <row r="11591" spans="4:15" x14ac:dyDescent="0.2">
      <c r="D11591" s="7"/>
      <c r="E11591" s="7"/>
      <c r="F11591" s="8"/>
      <c r="G11591" s="8"/>
      <c r="H11591" s="8"/>
      <c r="I11591" s="7"/>
      <c r="J11591" s="7"/>
      <c r="K11591" s="6"/>
      <c r="L11591" s="6"/>
      <c r="M11591" s="6"/>
      <c r="N11591" s="6"/>
      <c r="O11591" s="6"/>
    </row>
    <row r="11592" spans="4:15" x14ac:dyDescent="0.2">
      <c r="D11592" s="7"/>
      <c r="E11592" s="7"/>
      <c r="F11592" s="8"/>
      <c r="G11592" s="8"/>
      <c r="H11592" s="8"/>
      <c r="I11592" s="7"/>
      <c r="J11592" s="7"/>
      <c r="K11592" s="6"/>
      <c r="L11592" s="6"/>
      <c r="M11592" s="6"/>
      <c r="N11592" s="6"/>
      <c r="O11592" s="6"/>
    </row>
    <row r="11593" spans="4:15" x14ac:dyDescent="0.2">
      <c r="D11593" s="7"/>
      <c r="E11593" s="7"/>
      <c r="F11593" s="8"/>
      <c r="G11593" s="8"/>
      <c r="H11593" s="8"/>
      <c r="I11593" s="7"/>
      <c r="J11593" s="7"/>
      <c r="K11593" s="6"/>
      <c r="L11593" s="6"/>
      <c r="M11593" s="6"/>
      <c r="N11593" s="6"/>
      <c r="O11593" s="6"/>
    </row>
    <row r="11594" spans="4:15" x14ac:dyDescent="0.2">
      <c r="D11594" s="7"/>
      <c r="E11594" s="7"/>
      <c r="F11594" s="8"/>
      <c r="G11594" s="8"/>
      <c r="H11594" s="8"/>
      <c r="I11594" s="7"/>
      <c r="J11594" s="7"/>
      <c r="K11594" s="6"/>
      <c r="L11594" s="6"/>
      <c r="M11594" s="6"/>
      <c r="N11594" s="6"/>
      <c r="O11594" s="6"/>
    </row>
    <row r="11595" spans="4:15" x14ac:dyDescent="0.2">
      <c r="D11595" s="7"/>
      <c r="E11595" s="7"/>
      <c r="F11595" s="8"/>
      <c r="G11595" s="8"/>
      <c r="H11595" s="8"/>
      <c r="I11595" s="7"/>
      <c r="J11595" s="7"/>
      <c r="K11595" s="6"/>
      <c r="L11595" s="6"/>
      <c r="M11595" s="6"/>
      <c r="N11595" s="6"/>
      <c r="O11595" s="6"/>
    </row>
    <row r="11596" spans="4:15" x14ac:dyDescent="0.2">
      <c r="D11596" s="7"/>
      <c r="E11596" s="7"/>
      <c r="F11596" s="8"/>
      <c r="G11596" s="8"/>
      <c r="H11596" s="8"/>
      <c r="I11596" s="7"/>
      <c r="J11596" s="7"/>
      <c r="K11596" s="6"/>
      <c r="L11596" s="6"/>
      <c r="M11596" s="6"/>
      <c r="N11596" s="6"/>
      <c r="O11596" s="6"/>
    </row>
    <row r="11597" spans="4:15" x14ac:dyDescent="0.2">
      <c r="D11597" s="7"/>
      <c r="E11597" s="7"/>
      <c r="F11597" s="8"/>
      <c r="G11597" s="8"/>
      <c r="H11597" s="8"/>
      <c r="I11597" s="7"/>
      <c r="J11597" s="7"/>
      <c r="K11597" s="6"/>
      <c r="L11597" s="6"/>
      <c r="M11597" s="6"/>
      <c r="N11597" s="6"/>
      <c r="O11597" s="6"/>
    </row>
    <row r="11598" spans="4:15" x14ac:dyDescent="0.2">
      <c r="D11598" s="7"/>
      <c r="E11598" s="7"/>
      <c r="F11598" s="8"/>
      <c r="G11598" s="8"/>
      <c r="H11598" s="8"/>
      <c r="I11598" s="7"/>
      <c r="J11598" s="7"/>
      <c r="K11598" s="6"/>
      <c r="L11598" s="6"/>
      <c r="M11598" s="6"/>
      <c r="N11598" s="6"/>
      <c r="O11598" s="6"/>
    </row>
    <row r="11599" spans="4:15" x14ac:dyDescent="0.2">
      <c r="D11599" s="7"/>
      <c r="E11599" s="7"/>
      <c r="F11599" s="8"/>
      <c r="G11599" s="8"/>
      <c r="H11599" s="8"/>
      <c r="I11599" s="7"/>
      <c r="J11599" s="7"/>
      <c r="K11599" s="6"/>
      <c r="L11599" s="6"/>
      <c r="M11599" s="6"/>
      <c r="N11599" s="6"/>
      <c r="O11599" s="6"/>
    </row>
    <row r="11600" spans="4:15" x14ac:dyDescent="0.2">
      <c r="D11600" s="7"/>
      <c r="E11600" s="7"/>
      <c r="F11600" s="8"/>
      <c r="G11600" s="8"/>
      <c r="H11600" s="8"/>
      <c r="I11600" s="7"/>
      <c r="J11600" s="7"/>
      <c r="K11600" s="6"/>
      <c r="L11600" s="6"/>
      <c r="M11600" s="6"/>
      <c r="N11600" s="6"/>
      <c r="O11600" s="6"/>
    </row>
    <row r="11601" spans="4:15" x14ac:dyDescent="0.2">
      <c r="D11601" s="7"/>
      <c r="E11601" s="7"/>
      <c r="F11601" s="8"/>
      <c r="G11601" s="8"/>
      <c r="H11601" s="8"/>
      <c r="I11601" s="7"/>
      <c r="J11601" s="7"/>
      <c r="K11601" s="6"/>
      <c r="L11601" s="6"/>
      <c r="M11601" s="6"/>
      <c r="N11601" s="6"/>
      <c r="O11601" s="6"/>
    </row>
    <row r="11602" spans="4:15" x14ac:dyDescent="0.2">
      <c r="D11602" s="7"/>
      <c r="E11602" s="7"/>
      <c r="F11602" s="8"/>
      <c r="G11602" s="8"/>
      <c r="H11602" s="8"/>
      <c r="I11602" s="7"/>
      <c r="J11602" s="7"/>
      <c r="K11602" s="6"/>
      <c r="L11602" s="6"/>
      <c r="M11602" s="6"/>
      <c r="N11602" s="6"/>
      <c r="O11602" s="6"/>
    </row>
    <row r="11603" spans="4:15" x14ac:dyDescent="0.2">
      <c r="D11603" s="7"/>
      <c r="E11603" s="7"/>
      <c r="F11603" s="8"/>
      <c r="G11603" s="8"/>
      <c r="H11603" s="8"/>
      <c r="I11603" s="7"/>
      <c r="J11603" s="7"/>
      <c r="K11603" s="6"/>
      <c r="L11603" s="6"/>
      <c r="M11603" s="6"/>
      <c r="N11603" s="6"/>
      <c r="O11603" s="6"/>
    </row>
    <row r="11604" spans="4:15" x14ac:dyDescent="0.2">
      <c r="D11604" s="7"/>
      <c r="E11604" s="7"/>
      <c r="F11604" s="8"/>
      <c r="G11604" s="8"/>
      <c r="H11604" s="8"/>
      <c r="I11604" s="7"/>
      <c r="J11604" s="7"/>
      <c r="K11604" s="6"/>
      <c r="L11604" s="6"/>
      <c r="M11604" s="6"/>
      <c r="N11604" s="6"/>
      <c r="O11604" s="6"/>
    </row>
    <row r="11605" spans="4:15" x14ac:dyDescent="0.2">
      <c r="D11605" s="7"/>
      <c r="E11605" s="7"/>
      <c r="F11605" s="8"/>
      <c r="G11605" s="8"/>
      <c r="H11605" s="8"/>
      <c r="I11605" s="7"/>
      <c r="J11605" s="7"/>
      <c r="K11605" s="6"/>
      <c r="L11605" s="6"/>
      <c r="M11605" s="6"/>
      <c r="N11605" s="6"/>
      <c r="O11605" s="6"/>
    </row>
    <row r="11606" spans="4:15" x14ac:dyDescent="0.2">
      <c r="D11606" s="7"/>
      <c r="E11606" s="7"/>
      <c r="F11606" s="8"/>
      <c r="G11606" s="8"/>
      <c r="H11606" s="8"/>
      <c r="I11606" s="7"/>
      <c r="J11606" s="7"/>
      <c r="K11606" s="6"/>
      <c r="L11606" s="6"/>
      <c r="M11606" s="6"/>
      <c r="N11606" s="6"/>
      <c r="O11606" s="6"/>
    </row>
    <row r="11607" spans="4:15" x14ac:dyDescent="0.2">
      <c r="D11607" s="7"/>
      <c r="E11607" s="7"/>
      <c r="F11607" s="8"/>
      <c r="G11607" s="8"/>
      <c r="H11607" s="8"/>
      <c r="I11607" s="7"/>
      <c r="J11607" s="7"/>
      <c r="K11607" s="6"/>
      <c r="L11607" s="6"/>
      <c r="M11607" s="6"/>
      <c r="N11607" s="6"/>
      <c r="O11607" s="6"/>
    </row>
    <row r="11608" spans="4:15" x14ac:dyDescent="0.2">
      <c r="D11608" s="7"/>
      <c r="E11608" s="7"/>
      <c r="F11608" s="8"/>
      <c r="G11608" s="8"/>
      <c r="H11608" s="8"/>
      <c r="I11608" s="7"/>
      <c r="J11608" s="7"/>
      <c r="K11608" s="6"/>
      <c r="L11608" s="6"/>
      <c r="M11608" s="6"/>
      <c r="N11608" s="6"/>
      <c r="O11608" s="6"/>
    </row>
    <row r="11609" spans="4:15" x14ac:dyDescent="0.2">
      <c r="D11609" s="7"/>
      <c r="E11609" s="7"/>
      <c r="F11609" s="8"/>
      <c r="G11609" s="8"/>
      <c r="H11609" s="8"/>
      <c r="I11609" s="7"/>
      <c r="J11609" s="7"/>
      <c r="K11609" s="6"/>
      <c r="L11609" s="6"/>
      <c r="M11609" s="6"/>
      <c r="N11609" s="6"/>
      <c r="O11609" s="6"/>
    </row>
    <row r="11610" spans="4:15" x14ac:dyDescent="0.2">
      <c r="D11610" s="7"/>
      <c r="E11610" s="7"/>
      <c r="F11610" s="8"/>
      <c r="G11610" s="8"/>
      <c r="H11610" s="8"/>
      <c r="I11610" s="7"/>
      <c r="J11610" s="7"/>
      <c r="K11610" s="6"/>
      <c r="L11610" s="6"/>
      <c r="M11610" s="6"/>
      <c r="N11610" s="6"/>
      <c r="O11610" s="6"/>
    </row>
    <row r="11611" spans="4:15" x14ac:dyDescent="0.2">
      <c r="I11611" s="2"/>
    </row>
    <row r="11612" spans="4:15" x14ac:dyDescent="0.2">
      <c r="I11612" s="2"/>
    </row>
    <row r="11613" spans="4:15" x14ac:dyDescent="0.2">
      <c r="I11613" s="2"/>
    </row>
    <row r="11614" spans="4:15" x14ac:dyDescent="0.2">
      <c r="I11614" s="2"/>
    </row>
    <row r="11615" spans="4:15" x14ac:dyDescent="0.2">
      <c r="I11615" s="2"/>
    </row>
    <row r="11616" spans="4:15" x14ac:dyDescent="0.2">
      <c r="I11616" s="2"/>
    </row>
    <row r="11617" spans="9:9" x14ac:dyDescent="0.2">
      <c r="I11617" s="2"/>
    </row>
    <row r="11618" spans="9:9" x14ac:dyDescent="0.2">
      <c r="I11618" s="2"/>
    </row>
    <row r="11619" spans="9:9" x14ac:dyDescent="0.2">
      <c r="I11619" s="2"/>
    </row>
    <row r="11620" spans="9:9" x14ac:dyDescent="0.2">
      <c r="I11620" s="2"/>
    </row>
    <row r="11621" spans="9:9" x14ac:dyDescent="0.2">
      <c r="I11621" s="2"/>
    </row>
    <row r="11622" spans="9:9" x14ac:dyDescent="0.2">
      <c r="I11622" s="2"/>
    </row>
    <row r="11623" spans="9:9" x14ac:dyDescent="0.2">
      <c r="I11623" s="2"/>
    </row>
    <row r="11624" spans="9:9" x14ac:dyDescent="0.2">
      <c r="I11624" s="2"/>
    </row>
    <row r="11625" spans="9:9" x14ac:dyDescent="0.2">
      <c r="I11625" s="2"/>
    </row>
    <row r="11626" spans="9:9" x14ac:dyDescent="0.2">
      <c r="I11626" s="2"/>
    </row>
    <row r="11627" spans="9:9" x14ac:dyDescent="0.2">
      <c r="I11627" s="2"/>
    </row>
    <row r="11628" spans="9:9" x14ac:dyDescent="0.2">
      <c r="I11628" s="2"/>
    </row>
    <row r="11629" spans="9:9" x14ac:dyDescent="0.2">
      <c r="I11629" s="2"/>
    </row>
    <row r="11630" spans="9:9" x14ac:dyDescent="0.2">
      <c r="I11630" s="2"/>
    </row>
    <row r="11631" spans="9:9" x14ac:dyDescent="0.2">
      <c r="I11631" s="2"/>
    </row>
    <row r="11632" spans="9:9" x14ac:dyDescent="0.2">
      <c r="I11632" s="2"/>
    </row>
    <row r="11633" spans="9:9" x14ac:dyDescent="0.2">
      <c r="I11633" s="2"/>
    </row>
    <row r="11634" spans="9:9" x14ac:dyDescent="0.2">
      <c r="I11634" s="2"/>
    </row>
    <row r="11635" spans="9:9" x14ac:dyDescent="0.2">
      <c r="I11635" s="2"/>
    </row>
    <row r="11636" spans="9:9" x14ac:dyDescent="0.2">
      <c r="I11636" s="2"/>
    </row>
    <row r="11637" spans="9:9" x14ac:dyDescent="0.2">
      <c r="I11637" s="2"/>
    </row>
    <row r="11638" spans="9:9" x14ac:dyDescent="0.2">
      <c r="I11638" s="2"/>
    </row>
    <row r="11639" spans="9:9" x14ac:dyDescent="0.2">
      <c r="I11639" s="2"/>
    </row>
    <row r="11640" spans="9:9" x14ac:dyDescent="0.2">
      <c r="I11640" s="2"/>
    </row>
    <row r="11641" spans="9:9" x14ac:dyDescent="0.2">
      <c r="I11641" s="2"/>
    </row>
    <row r="11642" spans="9:9" x14ac:dyDescent="0.2">
      <c r="I11642" s="2"/>
    </row>
    <row r="11643" spans="9:9" x14ac:dyDescent="0.2">
      <c r="I11643" s="2"/>
    </row>
    <row r="11644" spans="9:9" x14ac:dyDescent="0.2">
      <c r="I11644" s="2"/>
    </row>
    <row r="11645" spans="9:9" x14ac:dyDescent="0.2">
      <c r="I11645" s="2"/>
    </row>
    <row r="11646" spans="9:9" x14ac:dyDescent="0.2">
      <c r="I11646" s="2"/>
    </row>
    <row r="11647" spans="9:9" x14ac:dyDescent="0.2">
      <c r="I11647" s="2"/>
    </row>
    <row r="11648" spans="9:9" x14ac:dyDescent="0.2">
      <c r="I11648" s="2"/>
    </row>
    <row r="11649" spans="9:9" x14ac:dyDescent="0.2">
      <c r="I11649" s="2"/>
    </row>
    <row r="11650" spans="9:9" x14ac:dyDescent="0.2">
      <c r="I11650" s="2"/>
    </row>
    <row r="11651" spans="9:9" x14ac:dyDescent="0.2">
      <c r="I11651" s="2"/>
    </row>
    <row r="11652" spans="9:9" x14ac:dyDescent="0.2">
      <c r="I11652" s="2"/>
    </row>
    <row r="11653" spans="9:9" x14ac:dyDescent="0.2">
      <c r="I11653" s="2"/>
    </row>
    <row r="11654" spans="9:9" x14ac:dyDescent="0.2">
      <c r="I11654" s="2"/>
    </row>
    <row r="11655" spans="9:9" x14ac:dyDescent="0.2">
      <c r="I11655" s="2"/>
    </row>
    <row r="11656" spans="9:9" x14ac:dyDescent="0.2">
      <c r="I11656" s="2"/>
    </row>
    <row r="11657" spans="9:9" x14ac:dyDescent="0.2">
      <c r="I11657" s="2"/>
    </row>
    <row r="11658" spans="9:9" x14ac:dyDescent="0.2">
      <c r="I11658" s="2"/>
    </row>
    <row r="11659" spans="9:9" x14ac:dyDescent="0.2">
      <c r="I11659" s="2"/>
    </row>
    <row r="11660" spans="9:9" x14ac:dyDescent="0.2">
      <c r="I11660" s="2"/>
    </row>
    <row r="11661" spans="9:9" x14ac:dyDescent="0.2">
      <c r="I11661" s="2"/>
    </row>
    <row r="11662" spans="9:9" x14ac:dyDescent="0.2">
      <c r="I11662" s="2"/>
    </row>
    <row r="11663" spans="9:9" x14ac:dyDescent="0.2">
      <c r="I11663" s="2"/>
    </row>
    <row r="11664" spans="9:9" x14ac:dyDescent="0.2">
      <c r="I11664" s="2"/>
    </row>
    <row r="11665" spans="9:9" x14ac:dyDescent="0.2">
      <c r="I11665" s="2"/>
    </row>
    <row r="11666" spans="9:9" x14ac:dyDescent="0.2">
      <c r="I11666" s="2"/>
    </row>
    <row r="11667" spans="9:9" x14ac:dyDescent="0.2">
      <c r="I11667" s="2"/>
    </row>
    <row r="11668" spans="9:9" x14ac:dyDescent="0.2">
      <c r="I11668" s="2"/>
    </row>
    <row r="11669" spans="9:9" x14ac:dyDescent="0.2">
      <c r="I11669" s="2"/>
    </row>
    <row r="11670" spans="9:9" x14ac:dyDescent="0.2">
      <c r="I11670" s="2"/>
    </row>
    <row r="11671" spans="9:9" x14ac:dyDescent="0.2">
      <c r="I11671" s="2"/>
    </row>
    <row r="11672" spans="9:9" x14ac:dyDescent="0.2">
      <c r="I11672" s="2"/>
    </row>
    <row r="11673" spans="9:9" x14ac:dyDescent="0.2">
      <c r="I11673" s="2"/>
    </row>
    <row r="11674" spans="9:9" x14ac:dyDescent="0.2">
      <c r="I11674" s="2"/>
    </row>
    <row r="11675" spans="9:9" x14ac:dyDescent="0.2">
      <c r="I11675" s="2"/>
    </row>
    <row r="11676" spans="9:9" x14ac:dyDescent="0.2">
      <c r="I11676" s="2"/>
    </row>
    <row r="11677" spans="9:9" x14ac:dyDescent="0.2">
      <c r="I11677" s="2"/>
    </row>
    <row r="11678" spans="9:9" x14ac:dyDescent="0.2">
      <c r="I11678" s="2"/>
    </row>
    <row r="11679" spans="9:9" x14ac:dyDescent="0.2">
      <c r="I11679" s="2"/>
    </row>
    <row r="11680" spans="9:9" x14ac:dyDescent="0.2">
      <c r="I11680" s="2"/>
    </row>
    <row r="11681" spans="9:9" x14ac:dyDescent="0.2">
      <c r="I11681" s="2"/>
    </row>
    <row r="11682" spans="9:9" x14ac:dyDescent="0.2">
      <c r="I11682" s="2"/>
    </row>
    <row r="11683" spans="9:9" x14ac:dyDescent="0.2">
      <c r="I11683" s="2"/>
    </row>
    <row r="11684" spans="9:9" x14ac:dyDescent="0.2">
      <c r="I11684" s="2"/>
    </row>
    <row r="11685" spans="9:9" x14ac:dyDescent="0.2">
      <c r="I11685" s="2"/>
    </row>
    <row r="11686" spans="9:9" x14ac:dyDescent="0.2">
      <c r="I11686" s="2"/>
    </row>
    <row r="11687" spans="9:9" x14ac:dyDescent="0.2">
      <c r="I11687" s="2"/>
    </row>
    <row r="11688" spans="9:9" x14ac:dyDescent="0.2">
      <c r="I11688" s="2"/>
    </row>
    <row r="11689" spans="9:9" x14ac:dyDescent="0.2">
      <c r="I11689" s="2"/>
    </row>
    <row r="11690" spans="9:9" x14ac:dyDescent="0.2">
      <c r="I11690" s="2"/>
    </row>
    <row r="11691" spans="9:9" x14ac:dyDescent="0.2">
      <c r="I11691" s="2"/>
    </row>
    <row r="11692" spans="9:9" x14ac:dyDescent="0.2">
      <c r="I11692" s="2"/>
    </row>
    <row r="11693" spans="9:9" x14ac:dyDescent="0.2">
      <c r="I11693" s="2"/>
    </row>
    <row r="11694" spans="9:9" x14ac:dyDescent="0.2">
      <c r="I11694" s="2"/>
    </row>
    <row r="11695" spans="9:9" x14ac:dyDescent="0.2">
      <c r="I11695" s="2"/>
    </row>
    <row r="11696" spans="9:9" x14ac:dyDescent="0.2">
      <c r="I11696" s="2"/>
    </row>
    <row r="11697" spans="9:9" x14ac:dyDescent="0.2">
      <c r="I11697" s="2"/>
    </row>
    <row r="11698" spans="9:9" x14ac:dyDescent="0.2">
      <c r="I11698" s="2"/>
    </row>
    <row r="11699" spans="9:9" x14ac:dyDescent="0.2">
      <c r="I11699" s="2"/>
    </row>
    <row r="11700" spans="9:9" x14ac:dyDescent="0.2">
      <c r="I11700" s="2"/>
    </row>
    <row r="11701" spans="9:9" x14ac:dyDescent="0.2">
      <c r="I11701" s="2"/>
    </row>
    <row r="11702" spans="9:9" x14ac:dyDescent="0.2">
      <c r="I11702" s="2"/>
    </row>
    <row r="11703" spans="9:9" x14ac:dyDescent="0.2">
      <c r="I11703" s="2"/>
    </row>
    <row r="11704" spans="9:9" x14ac:dyDescent="0.2">
      <c r="I11704" s="2"/>
    </row>
    <row r="11705" spans="9:9" x14ac:dyDescent="0.2">
      <c r="I11705" s="2"/>
    </row>
    <row r="11706" spans="9:9" x14ac:dyDescent="0.2">
      <c r="I11706" s="2"/>
    </row>
    <row r="11707" spans="9:9" x14ac:dyDescent="0.2">
      <c r="I11707" s="2"/>
    </row>
    <row r="11708" spans="9:9" x14ac:dyDescent="0.2">
      <c r="I11708" s="2"/>
    </row>
    <row r="11709" spans="9:9" x14ac:dyDescent="0.2">
      <c r="I11709" s="2"/>
    </row>
    <row r="11710" spans="9:9" x14ac:dyDescent="0.2">
      <c r="I11710" s="2"/>
    </row>
    <row r="11711" spans="9:9" x14ac:dyDescent="0.2">
      <c r="I11711" s="2"/>
    </row>
    <row r="11712" spans="9:9" x14ac:dyDescent="0.2">
      <c r="I11712" s="2"/>
    </row>
    <row r="11713" spans="9:9" x14ac:dyDescent="0.2">
      <c r="I11713" s="2"/>
    </row>
    <row r="11714" spans="9:9" x14ac:dyDescent="0.2">
      <c r="I11714" s="2"/>
    </row>
    <row r="11715" spans="9:9" x14ac:dyDescent="0.2">
      <c r="I11715" s="2"/>
    </row>
    <row r="11716" spans="9:9" x14ac:dyDescent="0.2">
      <c r="I11716" s="2"/>
    </row>
    <row r="11717" spans="9:9" x14ac:dyDescent="0.2">
      <c r="I11717" s="2"/>
    </row>
    <row r="11718" spans="9:9" x14ac:dyDescent="0.2">
      <c r="I11718" s="2"/>
    </row>
    <row r="11719" spans="9:9" x14ac:dyDescent="0.2">
      <c r="I11719" s="2"/>
    </row>
    <row r="11720" spans="9:9" x14ac:dyDescent="0.2">
      <c r="I11720" s="2"/>
    </row>
    <row r="11721" spans="9:9" x14ac:dyDescent="0.2">
      <c r="I11721" s="2"/>
    </row>
    <row r="11722" spans="9:9" x14ac:dyDescent="0.2">
      <c r="I11722" s="2"/>
    </row>
    <row r="11723" spans="9:9" x14ac:dyDescent="0.2">
      <c r="I11723" s="2"/>
    </row>
    <row r="11724" spans="9:9" x14ac:dyDescent="0.2">
      <c r="I11724" s="2"/>
    </row>
    <row r="11725" spans="9:9" x14ac:dyDescent="0.2">
      <c r="I11725" s="2"/>
    </row>
    <row r="11726" spans="9:9" x14ac:dyDescent="0.2">
      <c r="I11726" s="2"/>
    </row>
    <row r="11727" spans="9:9" x14ac:dyDescent="0.2">
      <c r="I11727" s="2"/>
    </row>
    <row r="11728" spans="9:9" x14ac:dyDescent="0.2">
      <c r="I11728" s="2"/>
    </row>
    <row r="11729" spans="9:9" x14ac:dyDescent="0.2">
      <c r="I11729" s="2"/>
    </row>
    <row r="11730" spans="9:9" x14ac:dyDescent="0.2">
      <c r="I11730" s="2"/>
    </row>
    <row r="11731" spans="9:9" x14ac:dyDescent="0.2">
      <c r="I11731" s="2"/>
    </row>
    <row r="11732" spans="9:9" x14ac:dyDescent="0.2">
      <c r="I11732" s="2"/>
    </row>
    <row r="11733" spans="9:9" x14ac:dyDescent="0.2">
      <c r="I11733" s="2"/>
    </row>
    <row r="11734" spans="9:9" x14ac:dyDescent="0.2">
      <c r="I11734" s="2"/>
    </row>
    <row r="11735" spans="9:9" x14ac:dyDescent="0.2">
      <c r="I11735" s="2"/>
    </row>
    <row r="11736" spans="9:9" x14ac:dyDescent="0.2">
      <c r="I11736" s="2"/>
    </row>
    <row r="11737" spans="9:9" x14ac:dyDescent="0.2">
      <c r="I11737" s="2"/>
    </row>
    <row r="11738" spans="9:9" x14ac:dyDescent="0.2">
      <c r="I11738" s="2"/>
    </row>
    <row r="11739" spans="9:9" x14ac:dyDescent="0.2">
      <c r="I11739" s="2"/>
    </row>
    <row r="11740" spans="9:9" x14ac:dyDescent="0.2">
      <c r="I11740" s="2"/>
    </row>
    <row r="11741" spans="9:9" x14ac:dyDescent="0.2">
      <c r="I11741" s="2"/>
    </row>
    <row r="11742" spans="9:9" x14ac:dyDescent="0.2">
      <c r="I11742" s="2"/>
    </row>
    <row r="11743" spans="9:9" x14ac:dyDescent="0.2">
      <c r="I11743" s="2"/>
    </row>
    <row r="11744" spans="9:9" x14ac:dyDescent="0.2">
      <c r="I11744" s="2"/>
    </row>
    <row r="11745" spans="9:9" x14ac:dyDescent="0.2">
      <c r="I11745" s="2"/>
    </row>
    <row r="11746" spans="9:9" x14ac:dyDescent="0.2">
      <c r="I11746" s="2"/>
    </row>
    <row r="11747" spans="9:9" x14ac:dyDescent="0.2">
      <c r="I11747" s="2"/>
    </row>
    <row r="11748" spans="9:9" x14ac:dyDescent="0.2">
      <c r="I11748" s="2"/>
    </row>
    <row r="11749" spans="9:9" x14ac:dyDescent="0.2">
      <c r="I11749" s="2"/>
    </row>
    <row r="11750" spans="9:9" x14ac:dyDescent="0.2">
      <c r="I11750" s="2"/>
    </row>
    <row r="11751" spans="9:9" x14ac:dyDescent="0.2">
      <c r="I11751" s="2"/>
    </row>
    <row r="11752" spans="9:9" x14ac:dyDescent="0.2">
      <c r="I11752" s="2"/>
    </row>
    <row r="11753" spans="9:9" x14ac:dyDescent="0.2">
      <c r="I11753" s="2"/>
    </row>
    <row r="11754" spans="9:9" x14ac:dyDescent="0.2">
      <c r="I11754" s="2"/>
    </row>
    <row r="11755" spans="9:9" x14ac:dyDescent="0.2">
      <c r="I11755" s="2"/>
    </row>
    <row r="11756" spans="9:9" x14ac:dyDescent="0.2">
      <c r="I11756" s="2"/>
    </row>
    <row r="11757" spans="9:9" x14ac:dyDescent="0.2">
      <c r="I11757" s="2"/>
    </row>
    <row r="11758" spans="9:9" x14ac:dyDescent="0.2">
      <c r="I11758" s="2"/>
    </row>
    <row r="11759" spans="9:9" x14ac:dyDescent="0.2">
      <c r="I11759" s="2"/>
    </row>
    <row r="11760" spans="9:9" x14ac:dyDescent="0.2">
      <c r="I11760" s="2"/>
    </row>
    <row r="11761" spans="9:9" x14ac:dyDescent="0.2">
      <c r="I11761" s="2"/>
    </row>
    <row r="11762" spans="9:9" x14ac:dyDescent="0.2">
      <c r="I11762" s="2"/>
    </row>
    <row r="11763" spans="9:9" x14ac:dyDescent="0.2">
      <c r="I11763" s="2"/>
    </row>
    <row r="11764" spans="9:9" x14ac:dyDescent="0.2">
      <c r="I11764" s="2"/>
    </row>
    <row r="11765" spans="9:9" x14ac:dyDescent="0.2">
      <c r="I11765" s="2"/>
    </row>
    <row r="11766" spans="9:9" x14ac:dyDescent="0.2">
      <c r="I11766" s="2"/>
    </row>
    <row r="11767" spans="9:9" x14ac:dyDescent="0.2">
      <c r="I11767" s="2"/>
    </row>
    <row r="11768" spans="9:9" x14ac:dyDescent="0.2">
      <c r="I11768" s="2"/>
    </row>
    <row r="11769" spans="9:9" x14ac:dyDescent="0.2">
      <c r="I11769" s="2"/>
    </row>
    <row r="11770" spans="9:9" x14ac:dyDescent="0.2">
      <c r="I11770" s="2"/>
    </row>
    <row r="11771" spans="9:9" x14ac:dyDescent="0.2">
      <c r="I11771" s="2"/>
    </row>
    <row r="11772" spans="9:9" x14ac:dyDescent="0.2">
      <c r="I11772" s="2"/>
    </row>
    <row r="11773" spans="9:9" x14ac:dyDescent="0.2">
      <c r="I11773" s="2"/>
    </row>
    <row r="11774" spans="9:9" x14ac:dyDescent="0.2">
      <c r="I11774" s="2"/>
    </row>
    <row r="11775" spans="9:9" x14ac:dyDescent="0.2">
      <c r="I11775" s="2"/>
    </row>
    <row r="11776" spans="9:9" x14ac:dyDescent="0.2">
      <c r="I11776" s="2"/>
    </row>
    <row r="11777" spans="9:9" x14ac:dyDescent="0.2">
      <c r="I11777" s="2"/>
    </row>
    <row r="11778" spans="9:9" x14ac:dyDescent="0.2">
      <c r="I11778" s="2"/>
    </row>
    <row r="11779" spans="9:9" x14ac:dyDescent="0.2">
      <c r="I11779" s="2"/>
    </row>
    <row r="11780" spans="9:9" x14ac:dyDescent="0.2">
      <c r="I11780" s="2"/>
    </row>
    <row r="11781" spans="9:9" x14ac:dyDescent="0.2">
      <c r="I11781" s="2"/>
    </row>
    <row r="11782" spans="9:9" x14ac:dyDescent="0.2">
      <c r="I11782" s="2"/>
    </row>
    <row r="11783" spans="9:9" x14ac:dyDescent="0.2">
      <c r="I11783" s="2"/>
    </row>
    <row r="11784" spans="9:9" x14ac:dyDescent="0.2">
      <c r="I11784" s="2"/>
    </row>
    <row r="11785" spans="9:9" x14ac:dyDescent="0.2">
      <c r="I11785" s="2"/>
    </row>
    <row r="11786" spans="9:9" x14ac:dyDescent="0.2">
      <c r="I11786" s="2"/>
    </row>
    <row r="11787" spans="9:9" x14ac:dyDescent="0.2">
      <c r="I11787" s="2"/>
    </row>
    <row r="11788" spans="9:9" x14ac:dyDescent="0.2">
      <c r="I11788" s="2"/>
    </row>
    <row r="11789" spans="9:9" x14ac:dyDescent="0.2">
      <c r="I11789" s="2"/>
    </row>
    <row r="11790" spans="9:9" x14ac:dyDescent="0.2">
      <c r="I11790" s="2"/>
    </row>
    <row r="11791" spans="9:9" x14ac:dyDescent="0.2">
      <c r="I11791" s="2"/>
    </row>
    <row r="11792" spans="9:9" x14ac:dyDescent="0.2">
      <c r="I11792" s="2"/>
    </row>
    <row r="11793" spans="9:9" x14ac:dyDescent="0.2">
      <c r="I11793" s="2"/>
    </row>
    <row r="11794" spans="9:9" x14ac:dyDescent="0.2">
      <c r="I11794" s="2"/>
    </row>
    <row r="11795" spans="9:9" x14ac:dyDescent="0.2">
      <c r="I11795" s="2"/>
    </row>
    <row r="11796" spans="9:9" x14ac:dyDescent="0.2">
      <c r="I11796" s="2"/>
    </row>
    <row r="11797" spans="9:9" x14ac:dyDescent="0.2">
      <c r="I11797" s="2"/>
    </row>
    <row r="11798" spans="9:9" x14ac:dyDescent="0.2">
      <c r="I11798" s="2"/>
    </row>
    <row r="11799" spans="9:9" x14ac:dyDescent="0.2">
      <c r="I11799" s="2"/>
    </row>
    <row r="11800" spans="9:9" x14ac:dyDescent="0.2">
      <c r="I11800" s="2"/>
    </row>
    <row r="11801" spans="9:9" x14ac:dyDescent="0.2">
      <c r="I11801" s="2"/>
    </row>
    <row r="11802" spans="9:9" x14ac:dyDescent="0.2">
      <c r="I11802" s="2"/>
    </row>
    <row r="11803" spans="9:9" x14ac:dyDescent="0.2">
      <c r="I11803" s="2"/>
    </row>
    <row r="11804" spans="9:9" x14ac:dyDescent="0.2">
      <c r="I11804" s="2"/>
    </row>
    <row r="11805" spans="9:9" x14ac:dyDescent="0.2">
      <c r="I11805" s="2"/>
    </row>
    <row r="11806" spans="9:9" x14ac:dyDescent="0.2">
      <c r="I11806" s="2"/>
    </row>
    <row r="11807" spans="9:9" x14ac:dyDescent="0.2">
      <c r="I11807" s="2"/>
    </row>
    <row r="11808" spans="9:9" x14ac:dyDescent="0.2">
      <c r="I11808" s="2"/>
    </row>
    <row r="11809" spans="9:9" x14ac:dyDescent="0.2">
      <c r="I11809" s="2"/>
    </row>
    <row r="11810" spans="9:9" x14ac:dyDescent="0.2">
      <c r="I11810" s="2"/>
    </row>
    <row r="11811" spans="9:9" x14ac:dyDescent="0.2">
      <c r="I11811" s="2"/>
    </row>
    <row r="11812" spans="9:9" x14ac:dyDescent="0.2">
      <c r="I11812" s="2"/>
    </row>
    <row r="11813" spans="9:9" x14ac:dyDescent="0.2">
      <c r="I11813" s="2"/>
    </row>
    <row r="11814" spans="9:9" x14ac:dyDescent="0.2">
      <c r="I11814" s="2"/>
    </row>
    <row r="11815" spans="9:9" x14ac:dyDescent="0.2">
      <c r="I11815" s="2"/>
    </row>
    <row r="11816" spans="9:9" x14ac:dyDescent="0.2">
      <c r="I11816" s="2"/>
    </row>
    <row r="11817" spans="9:9" x14ac:dyDescent="0.2">
      <c r="I11817" s="2"/>
    </row>
    <row r="11818" spans="9:9" x14ac:dyDescent="0.2">
      <c r="I11818" s="2"/>
    </row>
    <row r="11819" spans="9:9" x14ac:dyDescent="0.2">
      <c r="I11819" s="2"/>
    </row>
    <row r="11820" spans="9:9" x14ac:dyDescent="0.2">
      <c r="I11820" s="2"/>
    </row>
    <row r="11821" spans="9:9" x14ac:dyDescent="0.2">
      <c r="I11821" s="2"/>
    </row>
    <row r="11822" spans="9:9" x14ac:dyDescent="0.2">
      <c r="I11822" s="2"/>
    </row>
    <row r="11823" spans="9:9" x14ac:dyDescent="0.2">
      <c r="I11823" s="2"/>
    </row>
    <row r="11824" spans="9:9" x14ac:dyDescent="0.2">
      <c r="I11824" s="2"/>
    </row>
    <row r="11825" spans="9:9" x14ac:dyDescent="0.2">
      <c r="I11825" s="2"/>
    </row>
    <row r="11826" spans="9:9" x14ac:dyDescent="0.2">
      <c r="I11826" s="2"/>
    </row>
    <row r="11827" spans="9:9" x14ac:dyDescent="0.2">
      <c r="I11827" s="2"/>
    </row>
    <row r="11828" spans="9:9" x14ac:dyDescent="0.2">
      <c r="I11828" s="2"/>
    </row>
    <row r="11829" spans="9:9" x14ac:dyDescent="0.2">
      <c r="I11829" s="2"/>
    </row>
    <row r="11830" spans="9:9" x14ac:dyDescent="0.2">
      <c r="I11830" s="2"/>
    </row>
    <row r="11831" spans="9:9" x14ac:dyDescent="0.2">
      <c r="I11831" s="2"/>
    </row>
    <row r="11832" spans="9:9" x14ac:dyDescent="0.2">
      <c r="I11832" s="2"/>
    </row>
    <row r="11833" spans="9:9" x14ac:dyDescent="0.2">
      <c r="I11833" s="2"/>
    </row>
    <row r="11834" spans="9:9" x14ac:dyDescent="0.2">
      <c r="I11834" s="2"/>
    </row>
    <row r="11835" spans="9:9" x14ac:dyDescent="0.2">
      <c r="I11835" s="2"/>
    </row>
    <row r="11836" spans="9:9" x14ac:dyDescent="0.2">
      <c r="I11836" s="2"/>
    </row>
    <row r="11837" spans="9:9" x14ac:dyDescent="0.2">
      <c r="I11837" s="2"/>
    </row>
    <row r="11838" spans="9:9" x14ac:dyDescent="0.2">
      <c r="I11838" s="2"/>
    </row>
    <row r="11839" spans="9:9" x14ac:dyDescent="0.2">
      <c r="I11839" s="2"/>
    </row>
    <row r="11840" spans="9:9" x14ac:dyDescent="0.2">
      <c r="I11840" s="2"/>
    </row>
    <row r="11841" spans="9:9" x14ac:dyDescent="0.2">
      <c r="I11841" s="2"/>
    </row>
    <row r="11842" spans="9:9" x14ac:dyDescent="0.2">
      <c r="I11842" s="2"/>
    </row>
    <row r="11843" spans="9:9" x14ac:dyDescent="0.2">
      <c r="I11843" s="2"/>
    </row>
    <row r="11844" spans="9:9" x14ac:dyDescent="0.2">
      <c r="I11844" s="2"/>
    </row>
    <row r="11845" spans="9:9" x14ac:dyDescent="0.2">
      <c r="I11845" s="2"/>
    </row>
    <row r="11846" spans="9:9" x14ac:dyDescent="0.2">
      <c r="I11846" s="2"/>
    </row>
    <row r="11847" spans="9:9" x14ac:dyDescent="0.2">
      <c r="I11847" s="2"/>
    </row>
    <row r="11848" spans="9:9" x14ac:dyDescent="0.2">
      <c r="I11848" s="2"/>
    </row>
    <row r="11849" spans="9:9" x14ac:dyDescent="0.2">
      <c r="I11849" s="2"/>
    </row>
    <row r="11850" spans="9:9" x14ac:dyDescent="0.2">
      <c r="I11850" s="2"/>
    </row>
    <row r="11851" spans="9:9" x14ac:dyDescent="0.2">
      <c r="I11851" s="2"/>
    </row>
    <row r="11852" spans="9:9" x14ac:dyDescent="0.2">
      <c r="I11852" s="2"/>
    </row>
    <row r="11853" spans="9:9" x14ac:dyDescent="0.2">
      <c r="I11853" s="2"/>
    </row>
    <row r="11854" spans="9:9" x14ac:dyDescent="0.2">
      <c r="I11854" s="2"/>
    </row>
    <row r="11855" spans="9:9" x14ac:dyDescent="0.2">
      <c r="I11855" s="2"/>
    </row>
    <row r="11856" spans="9:9" x14ac:dyDescent="0.2">
      <c r="I11856" s="2"/>
    </row>
    <row r="11857" spans="9:9" x14ac:dyDescent="0.2">
      <c r="I11857" s="2"/>
    </row>
    <row r="11858" spans="9:9" x14ac:dyDescent="0.2">
      <c r="I11858" s="2"/>
    </row>
    <row r="11859" spans="9:9" x14ac:dyDescent="0.2">
      <c r="I11859" s="2"/>
    </row>
    <row r="11860" spans="9:9" x14ac:dyDescent="0.2">
      <c r="I11860" s="2"/>
    </row>
    <row r="11861" spans="9:9" x14ac:dyDescent="0.2">
      <c r="I11861" s="2"/>
    </row>
    <row r="11862" spans="9:9" x14ac:dyDescent="0.2">
      <c r="I11862" s="2"/>
    </row>
    <row r="11863" spans="9:9" x14ac:dyDescent="0.2">
      <c r="I11863" s="2"/>
    </row>
    <row r="11864" spans="9:9" x14ac:dyDescent="0.2">
      <c r="I11864" s="2"/>
    </row>
    <row r="11865" spans="9:9" x14ac:dyDescent="0.2">
      <c r="I11865" s="2"/>
    </row>
    <row r="11866" spans="9:9" x14ac:dyDescent="0.2">
      <c r="I11866" s="2"/>
    </row>
    <row r="11867" spans="9:9" x14ac:dyDescent="0.2">
      <c r="I11867" s="2"/>
    </row>
    <row r="11868" spans="9:9" x14ac:dyDescent="0.2">
      <c r="I11868" s="2"/>
    </row>
    <row r="11869" spans="9:9" x14ac:dyDescent="0.2">
      <c r="I11869" s="2"/>
    </row>
    <row r="11870" spans="9:9" x14ac:dyDescent="0.2">
      <c r="I11870" s="2"/>
    </row>
    <row r="11871" spans="9:9" x14ac:dyDescent="0.2">
      <c r="I11871" s="2"/>
    </row>
    <row r="11872" spans="9:9" x14ac:dyDescent="0.2">
      <c r="I11872" s="2"/>
    </row>
    <row r="11873" spans="9:9" x14ac:dyDescent="0.2">
      <c r="I11873" s="2"/>
    </row>
    <row r="11874" spans="9:9" x14ac:dyDescent="0.2">
      <c r="I11874" s="2"/>
    </row>
    <row r="11875" spans="9:9" x14ac:dyDescent="0.2">
      <c r="I11875" s="2"/>
    </row>
    <row r="11876" spans="9:9" x14ac:dyDescent="0.2">
      <c r="I11876" s="2"/>
    </row>
    <row r="11877" spans="9:9" x14ac:dyDescent="0.2">
      <c r="I11877" s="2"/>
    </row>
    <row r="11878" spans="9:9" x14ac:dyDescent="0.2">
      <c r="I11878" s="2"/>
    </row>
    <row r="11879" spans="9:9" x14ac:dyDescent="0.2">
      <c r="I11879" s="2"/>
    </row>
    <row r="11880" spans="9:9" x14ac:dyDescent="0.2">
      <c r="I11880" s="2"/>
    </row>
    <row r="11881" spans="9:9" x14ac:dyDescent="0.2">
      <c r="I11881" s="2"/>
    </row>
    <row r="11882" spans="9:9" x14ac:dyDescent="0.2">
      <c r="I11882" s="2"/>
    </row>
    <row r="11883" spans="9:9" x14ac:dyDescent="0.2">
      <c r="I11883" s="2"/>
    </row>
    <row r="11884" spans="9:9" x14ac:dyDescent="0.2">
      <c r="I11884" s="2"/>
    </row>
    <row r="11885" spans="9:9" x14ac:dyDescent="0.2">
      <c r="I11885" s="2"/>
    </row>
    <row r="11886" spans="9:9" x14ac:dyDescent="0.2">
      <c r="I11886" s="2"/>
    </row>
    <row r="11887" spans="9:9" x14ac:dyDescent="0.2">
      <c r="I11887" s="2"/>
    </row>
    <row r="11888" spans="9:9" x14ac:dyDescent="0.2">
      <c r="I11888" s="2"/>
    </row>
    <row r="11889" spans="9:9" x14ac:dyDescent="0.2">
      <c r="I11889" s="2"/>
    </row>
    <row r="11890" spans="9:9" x14ac:dyDescent="0.2">
      <c r="I11890" s="2"/>
    </row>
    <row r="11891" spans="9:9" x14ac:dyDescent="0.2">
      <c r="I11891" s="2"/>
    </row>
    <row r="11892" spans="9:9" x14ac:dyDescent="0.2">
      <c r="I11892" s="2"/>
    </row>
    <row r="11893" spans="9:9" x14ac:dyDescent="0.2">
      <c r="I11893" s="2"/>
    </row>
    <row r="11894" spans="9:9" x14ac:dyDescent="0.2">
      <c r="I11894" s="2"/>
    </row>
    <row r="11895" spans="9:9" x14ac:dyDescent="0.2">
      <c r="I11895" s="2"/>
    </row>
    <row r="11896" spans="9:9" x14ac:dyDescent="0.2">
      <c r="I11896" s="2"/>
    </row>
    <row r="11897" spans="9:9" x14ac:dyDescent="0.2">
      <c r="I11897" s="2"/>
    </row>
    <row r="11898" spans="9:9" x14ac:dyDescent="0.2">
      <c r="I11898" s="2"/>
    </row>
    <row r="11899" spans="9:9" x14ac:dyDescent="0.2">
      <c r="I11899" s="2"/>
    </row>
    <row r="11900" spans="9:9" x14ac:dyDescent="0.2">
      <c r="I11900" s="2"/>
    </row>
    <row r="11901" spans="9:9" x14ac:dyDescent="0.2">
      <c r="I11901" s="2"/>
    </row>
    <row r="11902" spans="9:9" x14ac:dyDescent="0.2">
      <c r="I11902" s="2"/>
    </row>
    <row r="11903" spans="9:9" x14ac:dyDescent="0.2">
      <c r="I11903" s="2"/>
    </row>
    <row r="11904" spans="9:9" x14ac:dyDescent="0.2">
      <c r="I11904" s="2"/>
    </row>
    <row r="11905" spans="9:9" x14ac:dyDescent="0.2">
      <c r="I11905" s="2"/>
    </row>
    <row r="11906" spans="9:9" x14ac:dyDescent="0.2">
      <c r="I11906" s="2"/>
    </row>
    <row r="11907" spans="9:9" x14ac:dyDescent="0.2">
      <c r="I11907" s="2"/>
    </row>
    <row r="11908" spans="9:9" x14ac:dyDescent="0.2">
      <c r="I11908" s="2"/>
    </row>
    <row r="11909" spans="9:9" x14ac:dyDescent="0.2">
      <c r="I11909" s="2"/>
    </row>
    <row r="11910" spans="9:9" x14ac:dyDescent="0.2">
      <c r="I11910" s="2"/>
    </row>
    <row r="11911" spans="9:9" x14ac:dyDescent="0.2">
      <c r="I11911" s="2"/>
    </row>
    <row r="11912" spans="9:9" x14ac:dyDescent="0.2">
      <c r="I11912" s="2"/>
    </row>
    <row r="11913" spans="9:9" x14ac:dyDescent="0.2">
      <c r="I11913" s="2"/>
    </row>
    <row r="11914" spans="9:9" x14ac:dyDescent="0.2">
      <c r="I11914" s="2"/>
    </row>
    <row r="11915" spans="9:9" x14ac:dyDescent="0.2">
      <c r="I11915" s="2"/>
    </row>
    <row r="11916" spans="9:9" x14ac:dyDescent="0.2">
      <c r="I11916" s="2"/>
    </row>
    <row r="11917" spans="9:9" x14ac:dyDescent="0.2">
      <c r="I11917" s="2"/>
    </row>
    <row r="11918" spans="9:9" x14ac:dyDescent="0.2">
      <c r="I11918" s="2"/>
    </row>
    <row r="11919" spans="9:9" x14ac:dyDescent="0.2">
      <c r="I11919" s="2"/>
    </row>
    <row r="11920" spans="9:9" x14ac:dyDescent="0.2">
      <c r="I11920" s="2"/>
    </row>
    <row r="11921" spans="9:9" x14ac:dyDescent="0.2">
      <c r="I11921" s="2"/>
    </row>
    <row r="11922" spans="9:9" x14ac:dyDescent="0.2">
      <c r="I11922" s="2"/>
    </row>
    <row r="11923" spans="9:9" x14ac:dyDescent="0.2">
      <c r="I11923" s="2"/>
    </row>
    <row r="11924" spans="9:9" x14ac:dyDescent="0.2">
      <c r="I11924" s="2"/>
    </row>
    <row r="11925" spans="9:9" x14ac:dyDescent="0.2">
      <c r="I11925" s="2"/>
    </row>
    <row r="11926" spans="9:9" x14ac:dyDescent="0.2">
      <c r="I11926" s="2"/>
    </row>
    <row r="11927" spans="9:9" x14ac:dyDescent="0.2">
      <c r="I11927" s="2"/>
    </row>
    <row r="11928" spans="9:9" x14ac:dyDescent="0.2">
      <c r="I11928" s="2"/>
    </row>
    <row r="11929" spans="9:9" x14ac:dyDescent="0.2">
      <c r="I11929" s="2"/>
    </row>
    <row r="11930" spans="9:9" x14ac:dyDescent="0.2">
      <c r="I11930" s="2"/>
    </row>
    <row r="11931" spans="9:9" x14ac:dyDescent="0.2">
      <c r="I11931" s="2"/>
    </row>
    <row r="11932" spans="9:9" x14ac:dyDescent="0.2">
      <c r="I11932" s="2"/>
    </row>
    <row r="11933" spans="9:9" x14ac:dyDescent="0.2">
      <c r="I11933" s="2"/>
    </row>
    <row r="11934" spans="9:9" x14ac:dyDescent="0.2">
      <c r="I11934" s="2"/>
    </row>
    <row r="11935" spans="9:9" x14ac:dyDescent="0.2">
      <c r="I11935" s="2"/>
    </row>
    <row r="11936" spans="9:9" x14ac:dyDescent="0.2">
      <c r="I11936" s="2"/>
    </row>
    <row r="11937" spans="9:9" x14ac:dyDescent="0.2">
      <c r="I11937" s="2"/>
    </row>
    <row r="11938" spans="9:9" x14ac:dyDescent="0.2">
      <c r="I11938" s="2"/>
    </row>
    <row r="11939" spans="9:9" x14ac:dyDescent="0.2">
      <c r="I11939" s="2"/>
    </row>
    <row r="11940" spans="9:9" x14ac:dyDescent="0.2">
      <c r="I11940" s="2"/>
    </row>
    <row r="11941" spans="9:9" x14ac:dyDescent="0.2">
      <c r="I11941" s="2"/>
    </row>
    <row r="11942" spans="9:9" x14ac:dyDescent="0.2">
      <c r="I11942" s="2"/>
    </row>
    <row r="11943" spans="9:9" x14ac:dyDescent="0.2">
      <c r="I11943" s="2"/>
    </row>
    <row r="11944" spans="9:9" x14ac:dyDescent="0.2">
      <c r="I11944" s="2"/>
    </row>
    <row r="11945" spans="9:9" x14ac:dyDescent="0.2">
      <c r="I11945" s="2"/>
    </row>
    <row r="11946" spans="9:9" x14ac:dyDescent="0.2">
      <c r="I11946" s="2"/>
    </row>
    <row r="11947" spans="9:9" x14ac:dyDescent="0.2">
      <c r="I11947" s="2"/>
    </row>
    <row r="11948" spans="9:9" x14ac:dyDescent="0.2">
      <c r="I11948" s="2"/>
    </row>
    <row r="11949" spans="9:9" x14ac:dyDescent="0.2">
      <c r="I11949" s="2"/>
    </row>
    <row r="11950" spans="9:9" x14ac:dyDescent="0.2">
      <c r="I11950" s="2"/>
    </row>
    <row r="11951" spans="9:9" x14ac:dyDescent="0.2">
      <c r="I11951" s="2"/>
    </row>
    <row r="11952" spans="9:9" x14ac:dyDescent="0.2">
      <c r="I11952" s="2"/>
    </row>
    <row r="11953" spans="9:9" x14ac:dyDescent="0.2">
      <c r="I11953" s="2"/>
    </row>
    <row r="11954" spans="9:9" x14ac:dyDescent="0.2">
      <c r="I11954" s="2"/>
    </row>
    <row r="11955" spans="9:9" x14ac:dyDescent="0.2">
      <c r="I11955" s="2"/>
    </row>
    <row r="11956" spans="9:9" x14ac:dyDescent="0.2">
      <c r="I11956" s="2"/>
    </row>
    <row r="11957" spans="9:9" x14ac:dyDescent="0.2">
      <c r="I11957" s="2"/>
    </row>
    <row r="11958" spans="9:9" x14ac:dyDescent="0.2">
      <c r="I11958" s="2"/>
    </row>
    <row r="11959" spans="9:9" x14ac:dyDescent="0.2">
      <c r="I11959" s="2"/>
    </row>
    <row r="11960" spans="9:9" x14ac:dyDescent="0.2">
      <c r="I11960" s="2"/>
    </row>
    <row r="11961" spans="9:9" x14ac:dyDescent="0.2">
      <c r="I11961" s="2"/>
    </row>
    <row r="11962" spans="9:9" x14ac:dyDescent="0.2">
      <c r="I11962" s="2"/>
    </row>
    <row r="11963" spans="9:9" x14ac:dyDescent="0.2">
      <c r="I11963" s="2"/>
    </row>
    <row r="11964" spans="9:9" x14ac:dyDescent="0.2">
      <c r="I11964" s="2"/>
    </row>
    <row r="11965" spans="9:9" x14ac:dyDescent="0.2">
      <c r="I11965" s="2"/>
    </row>
    <row r="11966" spans="9:9" x14ac:dyDescent="0.2">
      <c r="I11966" s="2"/>
    </row>
    <row r="11967" spans="9:9" x14ac:dyDescent="0.2">
      <c r="I11967" s="2"/>
    </row>
    <row r="11968" spans="9:9" x14ac:dyDescent="0.2">
      <c r="I11968" s="2"/>
    </row>
    <row r="11969" spans="9:9" x14ac:dyDescent="0.2">
      <c r="I11969" s="2"/>
    </row>
    <row r="11970" spans="9:9" x14ac:dyDescent="0.2">
      <c r="I11970" s="2"/>
    </row>
    <row r="11971" spans="9:9" x14ac:dyDescent="0.2">
      <c r="I11971" s="2"/>
    </row>
    <row r="11972" spans="9:9" x14ac:dyDescent="0.2">
      <c r="I11972" s="2"/>
    </row>
    <row r="11973" spans="9:9" x14ac:dyDescent="0.2">
      <c r="I11973" s="2"/>
    </row>
    <row r="11974" spans="9:9" x14ac:dyDescent="0.2">
      <c r="I11974" s="2"/>
    </row>
    <row r="11975" spans="9:9" x14ac:dyDescent="0.2">
      <c r="I11975" s="2"/>
    </row>
    <row r="11976" spans="9:9" x14ac:dyDescent="0.2">
      <c r="I11976" s="2"/>
    </row>
    <row r="11977" spans="9:9" x14ac:dyDescent="0.2">
      <c r="I11977" s="2"/>
    </row>
    <row r="11978" spans="9:9" x14ac:dyDescent="0.2">
      <c r="I11978" s="2"/>
    </row>
    <row r="11979" spans="9:9" x14ac:dyDescent="0.2">
      <c r="I11979" s="2"/>
    </row>
    <row r="11980" spans="9:9" x14ac:dyDescent="0.2">
      <c r="I11980" s="2"/>
    </row>
    <row r="11981" spans="9:9" x14ac:dyDescent="0.2">
      <c r="I11981" s="2"/>
    </row>
    <row r="11982" spans="9:9" x14ac:dyDescent="0.2">
      <c r="I11982" s="2"/>
    </row>
    <row r="11983" spans="9:9" x14ac:dyDescent="0.2">
      <c r="I11983" s="2"/>
    </row>
    <row r="11984" spans="9:9" x14ac:dyDescent="0.2">
      <c r="I11984" s="2"/>
    </row>
    <row r="11985" spans="9:9" x14ac:dyDescent="0.2">
      <c r="I11985" s="2"/>
    </row>
    <row r="11986" spans="9:9" x14ac:dyDescent="0.2">
      <c r="I11986" s="2"/>
    </row>
    <row r="11987" spans="9:9" x14ac:dyDescent="0.2">
      <c r="I11987" s="2"/>
    </row>
    <row r="11988" spans="9:9" x14ac:dyDescent="0.2">
      <c r="I11988" s="2"/>
    </row>
    <row r="11989" spans="9:9" x14ac:dyDescent="0.2">
      <c r="I11989" s="2"/>
    </row>
    <row r="11990" spans="9:9" x14ac:dyDescent="0.2">
      <c r="I11990" s="2"/>
    </row>
    <row r="11991" spans="9:9" x14ac:dyDescent="0.2">
      <c r="I11991" s="2"/>
    </row>
    <row r="11992" spans="9:9" x14ac:dyDescent="0.2">
      <c r="I11992" s="2"/>
    </row>
    <row r="11993" spans="9:9" x14ac:dyDescent="0.2">
      <c r="I11993" s="2"/>
    </row>
    <row r="11994" spans="9:9" x14ac:dyDescent="0.2">
      <c r="I11994" s="2"/>
    </row>
    <row r="11995" spans="9:9" x14ac:dyDescent="0.2">
      <c r="I11995" s="2"/>
    </row>
    <row r="11996" spans="9:9" x14ac:dyDescent="0.2">
      <c r="I11996" s="2"/>
    </row>
    <row r="11997" spans="9:9" x14ac:dyDescent="0.2">
      <c r="I11997" s="2"/>
    </row>
    <row r="11998" spans="9:9" x14ac:dyDescent="0.2">
      <c r="I11998" s="2"/>
    </row>
    <row r="11999" spans="9:9" x14ac:dyDescent="0.2">
      <c r="I11999" s="2"/>
    </row>
    <row r="12000" spans="9:9" x14ac:dyDescent="0.2">
      <c r="I12000" s="2"/>
    </row>
    <row r="12001" spans="9:9" x14ac:dyDescent="0.2">
      <c r="I12001" s="2"/>
    </row>
    <row r="12002" spans="9:9" x14ac:dyDescent="0.2">
      <c r="I12002" s="2"/>
    </row>
    <row r="12003" spans="9:9" x14ac:dyDescent="0.2">
      <c r="I12003" s="2"/>
    </row>
    <row r="12004" spans="9:9" x14ac:dyDescent="0.2">
      <c r="I12004" s="2"/>
    </row>
    <row r="12005" spans="9:9" x14ac:dyDescent="0.2">
      <c r="I12005" s="2"/>
    </row>
    <row r="12006" spans="9:9" x14ac:dyDescent="0.2">
      <c r="I12006" s="2"/>
    </row>
    <row r="12007" spans="9:9" x14ac:dyDescent="0.2">
      <c r="I12007" s="2"/>
    </row>
    <row r="12008" spans="9:9" x14ac:dyDescent="0.2">
      <c r="I12008" s="2"/>
    </row>
    <row r="12009" spans="9:9" x14ac:dyDescent="0.2">
      <c r="I12009" s="2"/>
    </row>
    <row r="12010" spans="9:9" x14ac:dyDescent="0.2">
      <c r="I12010" s="2"/>
    </row>
    <row r="12011" spans="9:9" x14ac:dyDescent="0.2">
      <c r="I12011" s="2"/>
    </row>
    <row r="12012" spans="9:9" x14ac:dyDescent="0.2">
      <c r="I12012" s="2"/>
    </row>
    <row r="12013" spans="9:9" x14ac:dyDescent="0.2">
      <c r="I12013" s="2"/>
    </row>
    <row r="12014" spans="9:9" x14ac:dyDescent="0.2">
      <c r="I12014" s="2"/>
    </row>
    <row r="12015" spans="9:9" x14ac:dyDescent="0.2">
      <c r="I12015" s="2"/>
    </row>
    <row r="12016" spans="9:9" x14ac:dyDescent="0.2">
      <c r="I12016" s="2"/>
    </row>
    <row r="12017" spans="9:9" x14ac:dyDescent="0.2">
      <c r="I12017" s="2"/>
    </row>
    <row r="12018" spans="9:9" x14ac:dyDescent="0.2">
      <c r="I12018" s="2"/>
    </row>
    <row r="12019" spans="9:9" x14ac:dyDescent="0.2">
      <c r="I12019" s="2"/>
    </row>
    <row r="12020" spans="9:9" x14ac:dyDescent="0.2">
      <c r="I12020" s="2"/>
    </row>
    <row r="12021" spans="9:9" x14ac:dyDescent="0.2">
      <c r="I12021" s="2"/>
    </row>
    <row r="12022" spans="9:9" x14ac:dyDescent="0.2">
      <c r="I12022" s="2"/>
    </row>
    <row r="12023" spans="9:9" x14ac:dyDescent="0.2">
      <c r="I12023" s="2"/>
    </row>
    <row r="12024" spans="9:9" x14ac:dyDescent="0.2">
      <c r="I12024" s="2"/>
    </row>
    <row r="12025" spans="9:9" x14ac:dyDescent="0.2">
      <c r="I12025" s="2"/>
    </row>
    <row r="12026" spans="9:9" x14ac:dyDescent="0.2">
      <c r="I12026" s="2"/>
    </row>
    <row r="12027" spans="9:9" x14ac:dyDescent="0.2">
      <c r="I12027" s="2"/>
    </row>
    <row r="12028" spans="9:9" x14ac:dyDescent="0.2">
      <c r="I12028" s="2"/>
    </row>
    <row r="12029" spans="9:9" x14ac:dyDescent="0.2">
      <c r="I12029" s="2"/>
    </row>
    <row r="12030" spans="9:9" x14ac:dyDescent="0.2">
      <c r="I12030" s="2"/>
    </row>
    <row r="12031" spans="9:9" x14ac:dyDescent="0.2">
      <c r="I12031" s="2"/>
    </row>
    <row r="12032" spans="9:9" x14ac:dyDescent="0.2">
      <c r="I12032" s="2"/>
    </row>
    <row r="12033" spans="9:9" x14ac:dyDescent="0.2">
      <c r="I12033" s="2"/>
    </row>
    <row r="12034" spans="9:9" x14ac:dyDescent="0.2">
      <c r="I12034" s="2"/>
    </row>
    <row r="12035" spans="9:9" x14ac:dyDescent="0.2">
      <c r="I12035" s="2"/>
    </row>
    <row r="12036" spans="9:9" x14ac:dyDescent="0.2">
      <c r="I12036" s="2"/>
    </row>
    <row r="12037" spans="9:9" x14ac:dyDescent="0.2">
      <c r="I12037" s="2"/>
    </row>
    <row r="12038" spans="9:9" x14ac:dyDescent="0.2">
      <c r="I12038" s="2"/>
    </row>
    <row r="12039" spans="9:9" x14ac:dyDescent="0.2">
      <c r="I12039" s="2"/>
    </row>
    <row r="12040" spans="9:9" x14ac:dyDescent="0.2">
      <c r="I12040" s="2"/>
    </row>
    <row r="12041" spans="9:9" x14ac:dyDescent="0.2">
      <c r="I12041" s="2"/>
    </row>
    <row r="12042" spans="9:9" x14ac:dyDescent="0.2">
      <c r="I12042" s="2"/>
    </row>
    <row r="12043" spans="9:9" x14ac:dyDescent="0.2">
      <c r="I12043" s="2"/>
    </row>
    <row r="12044" spans="9:9" x14ac:dyDescent="0.2">
      <c r="I12044" s="2"/>
    </row>
    <row r="12045" spans="9:9" x14ac:dyDescent="0.2">
      <c r="I12045" s="2"/>
    </row>
    <row r="12046" spans="9:9" x14ac:dyDescent="0.2">
      <c r="I12046" s="2"/>
    </row>
    <row r="12047" spans="9:9" x14ac:dyDescent="0.2">
      <c r="I12047" s="2"/>
    </row>
    <row r="12048" spans="9:9" x14ac:dyDescent="0.2">
      <c r="I12048" s="2"/>
    </row>
    <row r="12049" spans="9:9" x14ac:dyDescent="0.2">
      <c r="I12049" s="2"/>
    </row>
    <row r="12050" spans="9:9" x14ac:dyDescent="0.2">
      <c r="I12050" s="2"/>
    </row>
    <row r="12051" spans="9:9" x14ac:dyDescent="0.2">
      <c r="I12051" s="2"/>
    </row>
    <row r="12052" spans="9:9" x14ac:dyDescent="0.2">
      <c r="I12052" s="2"/>
    </row>
    <row r="12053" spans="9:9" x14ac:dyDescent="0.2">
      <c r="I12053" s="2"/>
    </row>
    <row r="12054" spans="9:9" x14ac:dyDescent="0.2">
      <c r="I12054" s="2"/>
    </row>
    <row r="12055" spans="9:9" x14ac:dyDescent="0.2">
      <c r="I12055" s="2"/>
    </row>
    <row r="12056" spans="9:9" x14ac:dyDescent="0.2">
      <c r="I12056" s="2"/>
    </row>
    <row r="12057" spans="9:9" x14ac:dyDescent="0.2">
      <c r="I12057" s="2"/>
    </row>
    <row r="12058" spans="9:9" x14ac:dyDescent="0.2">
      <c r="I12058" s="2"/>
    </row>
    <row r="12059" spans="9:9" x14ac:dyDescent="0.2">
      <c r="I12059" s="2"/>
    </row>
    <row r="12060" spans="9:9" x14ac:dyDescent="0.2">
      <c r="I12060" s="2"/>
    </row>
    <row r="12061" spans="9:9" x14ac:dyDescent="0.2">
      <c r="I12061" s="2"/>
    </row>
    <row r="12062" spans="9:9" x14ac:dyDescent="0.2">
      <c r="I12062" s="2"/>
    </row>
    <row r="12063" spans="9:9" x14ac:dyDescent="0.2">
      <c r="I12063" s="2"/>
    </row>
    <row r="12064" spans="9:9" x14ac:dyDescent="0.2">
      <c r="I12064" s="2"/>
    </row>
    <row r="12065" spans="9:9" x14ac:dyDescent="0.2">
      <c r="I12065" s="2"/>
    </row>
    <row r="12066" spans="9:9" x14ac:dyDescent="0.2">
      <c r="I12066" s="2"/>
    </row>
    <row r="12067" spans="9:9" x14ac:dyDescent="0.2">
      <c r="I12067" s="2"/>
    </row>
    <row r="12068" spans="9:9" x14ac:dyDescent="0.2">
      <c r="I12068" s="2"/>
    </row>
    <row r="12069" spans="9:9" x14ac:dyDescent="0.2">
      <c r="I12069" s="2"/>
    </row>
    <row r="12070" spans="9:9" x14ac:dyDescent="0.2">
      <c r="I12070" s="2"/>
    </row>
    <row r="12071" spans="9:9" x14ac:dyDescent="0.2">
      <c r="I12071" s="2"/>
    </row>
    <row r="12072" spans="9:9" x14ac:dyDescent="0.2">
      <c r="I12072" s="2"/>
    </row>
    <row r="12073" spans="9:9" x14ac:dyDescent="0.2">
      <c r="I12073" s="2"/>
    </row>
    <row r="12074" spans="9:9" x14ac:dyDescent="0.2">
      <c r="I12074" s="2"/>
    </row>
    <row r="12075" spans="9:9" x14ac:dyDescent="0.2">
      <c r="I12075" s="2"/>
    </row>
    <row r="12076" spans="9:9" x14ac:dyDescent="0.2">
      <c r="I12076" s="2"/>
    </row>
    <row r="12077" spans="9:9" x14ac:dyDescent="0.2">
      <c r="I12077" s="2"/>
    </row>
    <row r="12078" spans="9:9" x14ac:dyDescent="0.2">
      <c r="I12078" s="2"/>
    </row>
    <row r="12079" spans="9:9" x14ac:dyDescent="0.2">
      <c r="I12079" s="2"/>
    </row>
    <row r="12080" spans="9:9" x14ac:dyDescent="0.2">
      <c r="I12080" s="2"/>
    </row>
    <row r="12081" spans="9:9" x14ac:dyDescent="0.2">
      <c r="I12081" s="2"/>
    </row>
    <row r="12082" spans="9:9" x14ac:dyDescent="0.2">
      <c r="I12082" s="2"/>
    </row>
    <row r="12083" spans="9:9" x14ac:dyDescent="0.2">
      <c r="I12083" s="2"/>
    </row>
    <row r="12084" spans="9:9" x14ac:dyDescent="0.2">
      <c r="I12084" s="2"/>
    </row>
    <row r="12085" spans="9:9" x14ac:dyDescent="0.2">
      <c r="I12085" s="2"/>
    </row>
    <row r="12086" spans="9:9" x14ac:dyDescent="0.2">
      <c r="I12086" s="2"/>
    </row>
    <row r="12087" spans="9:9" x14ac:dyDescent="0.2">
      <c r="I12087" s="2"/>
    </row>
    <row r="12088" spans="9:9" x14ac:dyDescent="0.2">
      <c r="I12088" s="2"/>
    </row>
    <row r="12089" spans="9:9" x14ac:dyDescent="0.2">
      <c r="I12089" s="2"/>
    </row>
    <row r="12090" spans="9:9" x14ac:dyDescent="0.2">
      <c r="I12090" s="2"/>
    </row>
    <row r="12091" spans="9:9" x14ac:dyDescent="0.2">
      <c r="I12091" s="2"/>
    </row>
    <row r="12092" spans="9:9" x14ac:dyDescent="0.2">
      <c r="I12092" s="2"/>
    </row>
    <row r="12093" spans="9:9" x14ac:dyDescent="0.2">
      <c r="I12093" s="2"/>
    </row>
    <row r="12094" spans="9:9" x14ac:dyDescent="0.2">
      <c r="I12094" s="2"/>
    </row>
    <row r="12095" spans="9:9" x14ac:dyDescent="0.2">
      <c r="I12095" s="2"/>
    </row>
    <row r="12096" spans="9:9" x14ac:dyDescent="0.2">
      <c r="I12096" s="2"/>
    </row>
    <row r="12097" spans="9:9" x14ac:dyDescent="0.2">
      <c r="I12097" s="2"/>
    </row>
    <row r="12098" spans="9:9" x14ac:dyDescent="0.2">
      <c r="I12098" s="2"/>
    </row>
    <row r="12099" spans="9:9" x14ac:dyDescent="0.2">
      <c r="I12099" s="2"/>
    </row>
    <row r="12100" spans="9:9" x14ac:dyDescent="0.2">
      <c r="I12100" s="2"/>
    </row>
    <row r="12101" spans="9:9" x14ac:dyDescent="0.2">
      <c r="I12101" s="2"/>
    </row>
    <row r="12102" spans="9:9" x14ac:dyDescent="0.2">
      <c r="I12102" s="2"/>
    </row>
    <row r="12103" spans="9:9" x14ac:dyDescent="0.2">
      <c r="I12103" s="2"/>
    </row>
    <row r="12104" spans="9:9" x14ac:dyDescent="0.2">
      <c r="I12104" s="2"/>
    </row>
    <row r="12105" spans="9:9" x14ac:dyDescent="0.2">
      <c r="I12105" s="2"/>
    </row>
    <row r="12106" spans="9:9" x14ac:dyDescent="0.2">
      <c r="I12106" s="2"/>
    </row>
    <row r="12107" spans="9:9" x14ac:dyDescent="0.2">
      <c r="I12107" s="2"/>
    </row>
    <row r="12108" spans="9:9" x14ac:dyDescent="0.2">
      <c r="I12108" s="2"/>
    </row>
    <row r="12109" spans="9:9" x14ac:dyDescent="0.2">
      <c r="I12109" s="2"/>
    </row>
    <row r="12110" spans="9:9" x14ac:dyDescent="0.2">
      <c r="I12110" s="2"/>
    </row>
    <row r="12111" spans="9:9" x14ac:dyDescent="0.2">
      <c r="I12111" s="2"/>
    </row>
    <row r="12112" spans="9:9" x14ac:dyDescent="0.2">
      <c r="I12112" s="2"/>
    </row>
    <row r="12113" spans="9:9" x14ac:dyDescent="0.2">
      <c r="I12113" s="2"/>
    </row>
    <row r="12114" spans="9:9" x14ac:dyDescent="0.2">
      <c r="I12114" s="2"/>
    </row>
    <row r="12115" spans="9:9" x14ac:dyDescent="0.2">
      <c r="I12115" s="2"/>
    </row>
    <row r="12116" spans="9:9" x14ac:dyDescent="0.2">
      <c r="I12116" s="2"/>
    </row>
    <row r="12117" spans="9:9" x14ac:dyDescent="0.2">
      <c r="I12117" s="2"/>
    </row>
    <row r="12118" spans="9:9" x14ac:dyDescent="0.2">
      <c r="I12118" s="2"/>
    </row>
    <row r="12119" spans="9:9" x14ac:dyDescent="0.2">
      <c r="I12119" s="2"/>
    </row>
    <row r="12120" spans="9:9" x14ac:dyDescent="0.2">
      <c r="I12120" s="2"/>
    </row>
    <row r="12121" spans="9:9" x14ac:dyDescent="0.2">
      <c r="I12121" s="2"/>
    </row>
    <row r="12122" spans="9:9" x14ac:dyDescent="0.2">
      <c r="I12122" s="2"/>
    </row>
    <row r="12123" spans="9:9" x14ac:dyDescent="0.2">
      <c r="I12123" s="2"/>
    </row>
    <row r="12124" spans="9:9" x14ac:dyDescent="0.2">
      <c r="I12124" s="2"/>
    </row>
    <row r="12125" spans="9:9" x14ac:dyDescent="0.2">
      <c r="I12125" s="2"/>
    </row>
    <row r="12126" spans="9:9" x14ac:dyDescent="0.2">
      <c r="I12126" s="2"/>
    </row>
    <row r="12127" spans="9:9" x14ac:dyDescent="0.2">
      <c r="I12127" s="2"/>
    </row>
    <row r="12128" spans="9:9" x14ac:dyDescent="0.2">
      <c r="I12128" s="2"/>
    </row>
    <row r="12129" spans="9:9" x14ac:dyDescent="0.2">
      <c r="I12129" s="2"/>
    </row>
    <row r="12130" spans="9:9" x14ac:dyDescent="0.2">
      <c r="I12130" s="2"/>
    </row>
    <row r="12131" spans="9:9" x14ac:dyDescent="0.2">
      <c r="I12131" s="2"/>
    </row>
    <row r="12132" spans="9:9" x14ac:dyDescent="0.2">
      <c r="I12132" s="2"/>
    </row>
    <row r="12133" spans="9:9" x14ac:dyDescent="0.2">
      <c r="I12133" s="2"/>
    </row>
    <row r="12134" spans="9:9" x14ac:dyDescent="0.2">
      <c r="I12134" s="2"/>
    </row>
    <row r="12135" spans="9:9" x14ac:dyDescent="0.2">
      <c r="I12135" s="2"/>
    </row>
    <row r="12136" spans="9:9" x14ac:dyDescent="0.2">
      <c r="I12136" s="2"/>
    </row>
    <row r="12137" spans="9:9" x14ac:dyDescent="0.2">
      <c r="I12137" s="2"/>
    </row>
    <row r="12138" spans="9:9" x14ac:dyDescent="0.2">
      <c r="I12138" s="2"/>
    </row>
    <row r="12139" spans="9:9" x14ac:dyDescent="0.2">
      <c r="I12139" s="2"/>
    </row>
    <row r="12140" spans="9:9" x14ac:dyDescent="0.2">
      <c r="I12140" s="2"/>
    </row>
    <row r="12141" spans="9:9" x14ac:dyDescent="0.2">
      <c r="I12141" s="2"/>
    </row>
    <row r="12142" spans="9:9" x14ac:dyDescent="0.2">
      <c r="I12142" s="2"/>
    </row>
    <row r="12143" spans="9:9" x14ac:dyDescent="0.2">
      <c r="I12143" s="2"/>
    </row>
    <row r="12144" spans="9:9" x14ac:dyDescent="0.2">
      <c r="I12144" s="2"/>
    </row>
    <row r="12145" spans="9:9" x14ac:dyDescent="0.2">
      <c r="I12145" s="2"/>
    </row>
    <row r="12146" spans="9:9" x14ac:dyDescent="0.2">
      <c r="I12146" s="2"/>
    </row>
    <row r="12147" spans="9:9" x14ac:dyDescent="0.2">
      <c r="I12147" s="2"/>
    </row>
    <row r="12148" spans="9:9" x14ac:dyDescent="0.2">
      <c r="I12148" s="2"/>
    </row>
    <row r="12149" spans="9:9" x14ac:dyDescent="0.2">
      <c r="I12149" s="2"/>
    </row>
    <row r="12150" spans="9:9" x14ac:dyDescent="0.2">
      <c r="I12150" s="2"/>
    </row>
    <row r="12151" spans="9:9" x14ac:dyDescent="0.2">
      <c r="I12151" s="2"/>
    </row>
    <row r="12152" spans="9:9" x14ac:dyDescent="0.2">
      <c r="I12152" s="2"/>
    </row>
    <row r="12153" spans="9:9" x14ac:dyDescent="0.2">
      <c r="I12153" s="2"/>
    </row>
    <row r="12154" spans="9:9" x14ac:dyDescent="0.2">
      <c r="I12154" s="2"/>
    </row>
    <row r="12155" spans="9:9" x14ac:dyDescent="0.2">
      <c r="I12155" s="2"/>
    </row>
    <row r="12156" spans="9:9" x14ac:dyDescent="0.2">
      <c r="I12156" s="2"/>
    </row>
    <row r="12157" spans="9:9" x14ac:dyDescent="0.2">
      <c r="I12157" s="2"/>
    </row>
    <row r="12158" spans="9:9" x14ac:dyDescent="0.2">
      <c r="I12158" s="2"/>
    </row>
    <row r="12159" spans="9:9" x14ac:dyDescent="0.2">
      <c r="I12159" s="2"/>
    </row>
    <row r="12160" spans="9:9" x14ac:dyDescent="0.2">
      <c r="I12160" s="2"/>
    </row>
    <row r="12161" spans="9:9" x14ac:dyDescent="0.2">
      <c r="I12161" s="2"/>
    </row>
    <row r="12162" spans="9:9" x14ac:dyDescent="0.2">
      <c r="I12162" s="2"/>
    </row>
    <row r="12163" spans="9:9" x14ac:dyDescent="0.2">
      <c r="I12163" s="2"/>
    </row>
    <row r="12164" spans="9:9" x14ac:dyDescent="0.2">
      <c r="I12164" s="2"/>
    </row>
    <row r="12165" spans="9:9" x14ac:dyDescent="0.2">
      <c r="I12165" s="2"/>
    </row>
    <row r="12166" spans="9:9" x14ac:dyDescent="0.2">
      <c r="I12166" s="2"/>
    </row>
    <row r="12167" spans="9:9" x14ac:dyDescent="0.2">
      <c r="I12167" s="2"/>
    </row>
    <row r="12168" spans="9:9" x14ac:dyDescent="0.2">
      <c r="I12168" s="2"/>
    </row>
    <row r="12169" spans="9:9" x14ac:dyDescent="0.2">
      <c r="I12169" s="2"/>
    </row>
    <row r="12170" spans="9:9" x14ac:dyDescent="0.2">
      <c r="I12170" s="2"/>
    </row>
    <row r="12171" spans="9:9" x14ac:dyDescent="0.2">
      <c r="I12171" s="2"/>
    </row>
    <row r="12172" spans="9:9" x14ac:dyDescent="0.2">
      <c r="I12172" s="2"/>
    </row>
    <row r="12173" spans="9:9" x14ac:dyDescent="0.2">
      <c r="I12173" s="2"/>
    </row>
    <row r="12174" spans="9:9" x14ac:dyDescent="0.2">
      <c r="I12174" s="2"/>
    </row>
    <row r="12175" spans="9:9" x14ac:dyDescent="0.2">
      <c r="I12175" s="2"/>
    </row>
    <row r="12176" spans="9:9" x14ac:dyDescent="0.2">
      <c r="I12176" s="2"/>
    </row>
    <row r="12177" spans="9:9" x14ac:dyDescent="0.2">
      <c r="I12177" s="2"/>
    </row>
    <row r="12178" spans="9:9" x14ac:dyDescent="0.2">
      <c r="I12178" s="2"/>
    </row>
    <row r="12179" spans="9:9" x14ac:dyDescent="0.2">
      <c r="I12179" s="2"/>
    </row>
    <row r="12180" spans="9:9" x14ac:dyDescent="0.2">
      <c r="I12180" s="2"/>
    </row>
    <row r="12181" spans="9:9" x14ac:dyDescent="0.2">
      <c r="I12181" s="2"/>
    </row>
    <row r="12182" spans="9:9" x14ac:dyDescent="0.2">
      <c r="I12182" s="2"/>
    </row>
    <row r="12183" spans="9:9" x14ac:dyDescent="0.2">
      <c r="I12183" s="2"/>
    </row>
    <row r="12184" spans="9:9" x14ac:dyDescent="0.2">
      <c r="I12184" s="2"/>
    </row>
    <row r="12185" spans="9:9" x14ac:dyDescent="0.2">
      <c r="I12185" s="2"/>
    </row>
    <row r="12186" spans="9:9" x14ac:dyDescent="0.2">
      <c r="I12186" s="2"/>
    </row>
    <row r="12187" spans="9:9" x14ac:dyDescent="0.2">
      <c r="I12187" s="2"/>
    </row>
    <row r="12188" spans="9:9" x14ac:dyDescent="0.2">
      <c r="I12188" s="2"/>
    </row>
    <row r="12189" spans="9:9" x14ac:dyDescent="0.2">
      <c r="I12189" s="2"/>
    </row>
    <row r="12190" spans="9:9" x14ac:dyDescent="0.2">
      <c r="I12190" s="2"/>
    </row>
    <row r="12191" spans="9:9" x14ac:dyDescent="0.2">
      <c r="I12191" s="2"/>
    </row>
    <row r="12192" spans="9:9" x14ac:dyDescent="0.2">
      <c r="I12192" s="2"/>
    </row>
    <row r="12193" spans="9:9" x14ac:dyDescent="0.2">
      <c r="I12193" s="2"/>
    </row>
    <row r="12194" spans="9:9" x14ac:dyDescent="0.2">
      <c r="I12194" s="2"/>
    </row>
    <row r="12195" spans="9:9" x14ac:dyDescent="0.2">
      <c r="I12195" s="2"/>
    </row>
    <row r="12196" spans="9:9" x14ac:dyDescent="0.2">
      <c r="I12196" s="2"/>
    </row>
    <row r="12197" spans="9:9" x14ac:dyDescent="0.2">
      <c r="I12197" s="2"/>
    </row>
    <row r="12198" spans="9:9" x14ac:dyDescent="0.2">
      <c r="I12198" s="2"/>
    </row>
    <row r="12199" spans="9:9" x14ac:dyDescent="0.2">
      <c r="I12199" s="2"/>
    </row>
    <row r="12200" spans="9:9" x14ac:dyDescent="0.2">
      <c r="I12200" s="2"/>
    </row>
    <row r="12201" spans="9:9" x14ac:dyDescent="0.2">
      <c r="I12201" s="2"/>
    </row>
    <row r="12202" spans="9:9" x14ac:dyDescent="0.2">
      <c r="I12202" s="2"/>
    </row>
    <row r="12203" spans="9:9" x14ac:dyDescent="0.2">
      <c r="I12203" s="2"/>
    </row>
    <row r="12204" spans="9:9" x14ac:dyDescent="0.2">
      <c r="I12204" s="2"/>
    </row>
    <row r="12205" spans="9:9" x14ac:dyDescent="0.2">
      <c r="I12205" s="2"/>
    </row>
    <row r="12206" spans="9:9" x14ac:dyDescent="0.2">
      <c r="I12206" s="2"/>
    </row>
    <row r="12207" spans="9:9" x14ac:dyDescent="0.2">
      <c r="I12207" s="2"/>
    </row>
    <row r="12208" spans="9:9" x14ac:dyDescent="0.2">
      <c r="I12208" s="2"/>
    </row>
    <row r="12209" spans="9:9" x14ac:dyDescent="0.2">
      <c r="I12209" s="2"/>
    </row>
    <row r="12210" spans="9:9" x14ac:dyDescent="0.2">
      <c r="I12210" s="2"/>
    </row>
    <row r="12211" spans="9:9" x14ac:dyDescent="0.2">
      <c r="I12211" s="2"/>
    </row>
    <row r="12212" spans="9:9" x14ac:dyDescent="0.2">
      <c r="I12212" s="2"/>
    </row>
    <row r="12213" spans="9:9" x14ac:dyDescent="0.2">
      <c r="I12213" s="2"/>
    </row>
    <row r="12214" spans="9:9" x14ac:dyDescent="0.2">
      <c r="I12214" s="2"/>
    </row>
    <row r="12215" spans="9:9" x14ac:dyDescent="0.2">
      <c r="I12215" s="2"/>
    </row>
    <row r="12216" spans="9:9" x14ac:dyDescent="0.2">
      <c r="I12216" s="2"/>
    </row>
    <row r="12217" spans="9:9" x14ac:dyDescent="0.2">
      <c r="I12217" s="2"/>
    </row>
    <row r="12218" spans="9:9" x14ac:dyDescent="0.2">
      <c r="I12218" s="2"/>
    </row>
    <row r="12219" spans="9:9" x14ac:dyDescent="0.2">
      <c r="I12219" s="2"/>
    </row>
    <row r="12220" spans="9:9" x14ac:dyDescent="0.2">
      <c r="I12220" s="2"/>
    </row>
    <row r="12221" spans="9:9" x14ac:dyDescent="0.2">
      <c r="I12221" s="2"/>
    </row>
    <row r="12222" spans="9:9" x14ac:dyDescent="0.2">
      <c r="I12222" s="2"/>
    </row>
    <row r="12223" spans="9:9" x14ac:dyDescent="0.2">
      <c r="I12223" s="2"/>
    </row>
    <row r="12224" spans="9:9" x14ac:dyDescent="0.2">
      <c r="I12224" s="2"/>
    </row>
    <row r="12225" spans="9:9" x14ac:dyDescent="0.2">
      <c r="I12225" s="2"/>
    </row>
    <row r="12226" spans="9:9" x14ac:dyDescent="0.2">
      <c r="I12226" s="2"/>
    </row>
    <row r="12227" spans="9:9" x14ac:dyDescent="0.2">
      <c r="I12227" s="2"/>
    </row>
    <row r="12228" spans="9:9" x14ac:dyDescent="0.2">
      <c r="I12228" s="2"/>
    </row>
    <row r="12229" spans="9:9" x14ac:dyDescent="0.2">
      <c r="I12229" s="2"/>
    </row>
    <row r="12230" spans="9:9" x14ac:dyDescent="0.2">
      <c r="I12230" s="2"/>
    </row>
    <row r="12231" spans="9:9" x14ac:dyDescent="0.2">
      <c r="I12231" s="2"/>
    </row>
    <row r="12232" spans="9:9" x14ac:dyDescent="0.2">
      <c r="I12232" s="2"/>
    </row>
    <row r="12233" spans="9:9" x14ac:dyDescent="0.2">
      <c r="I12233" s="2"/>
    </row>
    <row r="12234" spans="9:9" x14ac:dyDescent="0.2">
      <c r="I12234" s="2"/>
    </row>
    <row r="12235" spans="9:9" x14ac:dyDescent="0.2">
      <c r="I12235" s="2"/>
    </row>
    <row r="12236" spans="9:9" x14ac:dyDescent="0.2">
      <c r="I12236" s="2"/>
    </row>
    <row r="12237" spans="9:9" x14ac:dyDescent="0.2">
      <c r="I12237" s="2"/>
    </row>
    <row r="12238" spans="9:9" x14ac:dyDescent="0.2">
      <c r="I12238" s="2"/>
    </row>
    <row r="12239" spans="9:9" x14ac:dyDescent="0.2">
      <c r="I12239" s="2"/>
    </row>
    <row r="12240" spans="9:9" x14ac:dyDescent="0.2">
      <c r="I12240" s="2"/>
    </row>
    <row r="12241" spans="9:9" x14ac:dyDescent="0.2">
      <c r="I12241" s="2"/>
    </row>
    <row r="12242" spans="9:9" x14ac:dyDescent="0.2">
      <c r="I12242" s="2"/>
    </row>
    <row r="12243" spans="9:9" x14ac:dyDescent="0.2">
      <c r="I12243" s="2"/>
    </row>
    <row r="12244" spans="9:9" x14ac:dyDescent="0.2">
      <c r="I12244" s="2"/>
    </row>
    <row r="12245" spans="9:9" x14ac:dyDescent="0.2">
      <c r="I12245" s="2"/>
    </row>
    <row r="12246" spans="9:9" x14ac:dyDescent="0.2">
      <c r="I12246" s="2"/>
    </row>
    <row r="12247" spans="9:9" x14ac:dyDescent="0.2">
      <c r="I12247" s="2"/>
    </row>
    <row r="12248" spans="9:9" x14ac:dyDescent="0.2">
      <c r="I12248" s="2"/>
    </row>
    <row r="12249" spans="9:9" x14ac:dyDescent="0.2">
      <c r="I12249" s="2"/>
    </row>
    <row r="12250" spans="9:9" x14ac:dyDescent="0.2">
      <c r="I12250" s="2"/>
    </row>
    <row r="12251" spans="9:9" x14ac:dyDescent="0.2">
      <c r="I12251" s="2"/>
    </row>
    <row r="12252" spans="9:9" x14ac:dyDescent="0.2">
      <c r="I12252" s="2"/>
    </row>
    <row r="12253" spans="9:9" x14ac:dyDescent="0.2">
      <c r="I12253" s="2"/>
    </row>
    <row r="12254" spans="9:9" x14ac:dyDescent="0.2">
      <c r="I12254" s="2"/>
    </row>
    <row r="12255" spans="9:9" x14ac:dyDescent="0.2">
      <c r="I12255" s="2"/>
    </row>
    <row r="12256" spans="9:9" x14ac:dyDescent="0.2">
      <c r="I12256" s="2"/>
    </row>
    <row r="12257" spans="9:9" x14ac:dyDescent="0.2">
      <c r="I12257" s="2"/>
    </row>
    <row r="12258" spans="9:9" x14ac:dyDescent="0.2">
      <c r="I12258" s="2"/>
    </row>
    <row r="12259" spans="9:9" x14ac:dyDescent="0.2">
      <c r="I12259" s="2"/>
    </row>
    <row r="12260" spans="9:9" x14ac:dyDescent="0.2">
      <c r="I12260" s="2"/>
    </row>
    <row r="12261" spans="9:9" x14ac:dyDescent="0.2">
      <c r="I12261" s="2"/>
    </row>
    <row r="12262" spans="9:9" x14ac:dyDescent="0.2">
      <c r="I12262" s="2"/>
    </row>
    <row r="12263" spans="9:9" x14ac:dyDescent="0.2">
      <c r="I12263" s="2"/>
    </row>
    <row r="12264" spans="9:9" x14ac:dyDescent="0.2">
      <c r="I12264" s="2"/>
    </row>
    <row r="12265" spans="9:9" x14ac:dyDescent="0.2">
      <c r="I12265" s="2"/>
    </row>
    <row r="12266" spans="9:9" x14ac:dyDescent="0.2">
      <c r="I12266" s="2"/>
    </row>
    <row r="12267" spans="9:9" x14ac:dyDescent="0.2">
      <c r="I12267" s="2"/>
    </row>
    <row r="12268" spans="9:9" x14ac:dyDescent="0.2">
      <c r="I12268" s="2"/>
    </row>
    <row r="12269" spans="9:9" x14ac:dyDescent="0.2">
      <c r="I12269" s="2"/>
    </row>
    <row r="12270" spans="9:9" x14ac:dyDescent="0.2">
      <c r="I12270" s="2"/>
    </row>
    <row r="12271" spans="9:9" x14ac:dyDescent="0.2">
      <c r="I12271" s="2"/>
    </row>
    <row r="12272" spans="9:9" x14ac:dyDescent="0.2">
      <c r="I12272" s="2"/>
    </row>
    <row r="12273" spans="9:9" x14ac:dyDescent="0.2">
      <c r="I12273" s="2"/>
    </row>
    <row r="12274" spans="9:9" x14ac:dyDescent="0.2">
      <c r="I12274" s="2"/>
    </row>
    <row r="12275" spans="9:9" x14ac:dyDescent="0.2">
      <c r="I12275" s="2"/>
    </row>
    <row r="12276" spans="9:9" x14ac:dyDescent="0.2">
      <c r="I12276" s="2"/>
    </row>
    <row r="12277" spans="9:9" x14ac:dyDescent="0.2">
      <c r="I12277" s="2"/>
    </row>
    <row r="12278" spans="9:9" x14ac:dyDescent="0.2">
      <c r="I12278" s="2"/>
    </row>
    <row r="12279" spans="9:9" x14ac:dyDescent="0.2">
      <c r="I12279" s="2"/>
    </row>
    <row r="12280" spans="9:9" x14ac:dyDescent="0.2">
      <c r="I12280" s="2"/>
    </row>
    <row r="12281" spans="9:9" x14ac:dyDescent="0.2">
      <c r="I12281" s="2"/>
    </row>
    <row r="12282" spans="9:9" x14ac:dyDescent="0.2">
      <c r="I12282" s="2"/>
    </row>
    <row r="12283" spans="9:9" x14ac:dyDescent="0.2">
      <c r="I12283" s="2"/>
    </row>
    <row r="12284" spans="9:9" x14ac:dyDescent="0.2">
      <c r="I12284" s="2"/>
    </row>
    <row r="12285" spans="9:9" x14ac:dyDescent="0.2">
      <c r="I12285" s="2"/>
    </row>
    <row r="12286" spans="9:9" x14ac:dyDescent="0.2">
      <c r="I12286" s="2"/>
    </row>
    <row r="12287" spans="9:9" x14ac:dyDescent="0.2">
      <c r="I12287" s="2"/>
    </row>
    <row r="12288" spans="9:9" x14ac:dyDescent="0.2">
      <c r="I12288" s="2"/>
    </row>
    <row r="12289" spans="9:9" x14ac:dyDescent="0.2">
      <c r="I12289" s="2"/>
    </row>
    <row r="12290" spans="9:9" x14ac:dyDescent="0.2">
      <c r="I12290" s="2"/>
    </row>
    <row r="12291" spans="9:9" x14ac:dyDescent="0.2">
      <c r="I12291" s="2"/>
    </row>
    <row r="12292" spans="9:9" x14ac:dyDescent="0.2">
      <c r="I12292" s="2"/>
    </row>
    <row r="12293" spans="9:9" x14ac:dyDescent="0.2">
      <c r="I12293" s="2"/>
    </row>
    <row r="12294" spans="9:9" x14ac:dyDescent="0.2">
      <c r="I12294" s="2"/>
    </row>
    <row r="12295" spans="9:9" x14ac:dyDescent="0.2">
      <c r="I12295" s="2"/>
    </row>
    <row r="12296" spans="9:9" x14ac:dyDescent="0.2">
      <c r="I12296" s="2"/>
    </row>
    <row r="12297" spans="9:9" x14ac:dyDescent="0.2">
      <c r="I12297" s="2"/>
    </row>
    <row r="12298" spans="9:9" x14ac:dyDescent="0.2">
      <c r="I12298" s="2"/>
    </row>
    <row r="12299" spans="9:9" x14ac:dyDescent="0.2">
      <c r="I12299" s="2"/>
    </row>
    <row r="12300" spans="9:9" x14ac:dyDescent="0.2">
      <c r="I12300" s="2"/>
    </row>
    <row r="12301" spans="9:9" x14ac:dyDescent="0.2">
      <c r="I12301" s="2"/>
    </row>
    <row r="12302" spans="9:9" x14ac:dyDescent="0.2">
      <c r="I12302" s="2"/>
    </row>
    <row r="12303" spans="9:9" x14ac:dyDescent="0.2">
      <c r="I12303" s="2"/>
    </row>
    <row r="12304" spans="9:9" x14ac:dyDescent="0.2">
      <c r="I12304" s="2"/>
    </row>
    <row r="12305" spans="9:9" x14ac:dyDescent="0.2">
      <c r="I12305" s="2"/>
    </row>
    <row r="12306" spans="9:9" x14ac:dyDescent="0.2">
      <c r="I12306" s="2"/>
    </row>
    <row r="12307" spans="9:9" x14ac:dyDescent="0.2">
      <c r="I12307" s="2"/>
    </row>
    <row r="12308" spans="9:9" x14ac:dyDescent="0.2">
      <c r="I12308" s="2"/>
    </row>
    <row r="12309" spans="9:9" x14ac:dyDescent="0.2">
      <c r="I12309" s="2"/>
    </row>
    <row r="12310" spans="9:9" x14ac:dyDescent="0.2">
      <c r="I12310" s="2"/>
    </row>
    <row r="12311" spans="9:9" x14ac:dyDescent="0.2">
      <c r="I12311" s="2"/>
    </row>
    <row r="12312" spans="9:9" x14ac:dyDescent="0.2">
      <c r="I12312" s="2"/>
    </row>
    <row r="12313" spans="9:9" x14ac:dyDescent="0.2">
      <c r="I12313" s="2"/>
    </row>
    <row r="12314" spans="9:9" x14ac:dyDescent="0.2">
      <c r="I12314" s="2"/>
    </row>
    <row r="12315" spans="9:9" x14ac:dyDescent="0.2">
      <c r="I12315" s="2"/>
    </row>
    <row r="12316" spans="9:9" x14ac:dyDescent="0.2">
      <c r="I12316" s="2"/>
    </row>
    <row r="12317" spans="9:9" x14ac:dyDescent="0.2">
      <c r="I12317" s="2"/>
    </row>
    <row r="12318" spans="9:9" x14ac:dyDescent="0.2">
      <c r="I12318" s="2"/>
    </row>
    <row r="12319" spans="9:9" x14ac:dyDescent="0.2">
      <c r="I12319" s="2"/>
    </row>
    <row r="12320" spans="9:9" x14ac:dyDescent="0.2">
      <c r="I12320" s="2"/>
    </row>
    <row r="12321" spans="9:9" x14ac:dyDescent="0.2">
      <c r="I12321" s="2"/>
    </row>
    <row r="12322" spans="9:9" x14ac:dyDescent="0.2">
      <c r="I12322" s="2"/>
    </row>
    <row r="12323" spans="9:9" x14ac:dyDescent="0.2">
      <c r="I12323" s="2"/>
    </row>
    <row r="12324" spans="9:9" x14ac:dyDescent="0.2">
      <c r="I12324" s="2"/>
    </row>
    <row r="12325" spans="9:9" x14ac:dyDescent="0.2">
      <c r="I12325" s="2"/>
    </row>
    <row r="12326" spans="9:9" x14ac:dyDescent="0.2">
      <c r="I12326" s="2"/>
    </row>
    <row r="12327" spans="9:9" x14ac:dyDescent="0.2">
      <c r="I12327" s="2"/>
    </row>
    <row r="12328" spans="9:9" x14ac:dyDescent="0.2">
      <c r="I12328" s="2"/>
    </row>
    <row r="12329" spans="9:9" x14ac:dyDescent="0.2">
      <c r="I12329" s="2"/>
    </row>
    <row r="12330" spans="9:9" x14ac:dyDescent="0.2">
      <c r="I12330" s="2"/>
    </row>
    <row r="12331" spans="9:9" x14ac:dyDescent="0.2">
      <c r="I12331" s="2"/>
    </row>
    <row r="12332" spans="9:9" x14ac:dyDescent="0.2">
      <c r="I12332" s="2"/>
    </row>
    <row r="12333" spans="9:9" x14ac:dyDescent="0.2">
      <c r="I12333" s="2"/>
    </row>
    <row r="12334" spans="9:9" x14ac:dyDescent="0.2">
      <c r="I12334" s="2"/>
    </row>
    <row r="12335" spans="9:9" x14ac:dyDescent="0.2">
      <c r="I12335" s="2"/>
    </row>
    <row r="12336" spans="9:9" x14ac:dyDescent="0.2">
      <c r="I12336" s="2"/>
    </row>
    <row r="12337" spans="9:9" x14ac:dyDescent="0.2">
      <c r="I12337" s="2"/>
    </row>
    <row r="12338" spans="9:9" x14ac:dyDescent="0.2">
      <c r="I12338" s="2"/>
    </row>
    <row r="12339" spans="9:9" x14ac:dyDescent="0.2">
      <c r="I12339" s="2"/>
    </row>
    <row r="12340" spans="9:9" x14ac:dyDescent="0.2">
      <c r="I12340" s="2"/>
    </row>
    <row r="12341" spans="9:9" x14ac:dyDescent="0.2">
      <c r="I12341" s="2"/>
    </row>
    <row r="12342" spans="9:9" x14ac:dyDescent="0.2">
      <c r="I12342" s="2"/>
    </row>
    <row r="12343" spans="9:9" x14ac:dyDescent="0.2">
      <c r="I12343" s="2"/>
    </row>
    <row r="12344" spans="9:9" x14ac:dyDescent="0.2">
      <c r="I12344" s="2"/>
    </row>
    <row r="12345" spans="9:9" x14ac:dyDescent="0.2">
      <c r="I12345" s="2"/>
    </row>
    <row r="12346" spans="9:9" x14ac:dyDescent="0.2">
      <c r="I12346" s="2"/>
    </row>
    <row r="12347" spans="9:9" x14ac:dyDescent="0.2">
      <c r="I12347" s="2"/>
    </row>
    <row r="12348" spans="9:9" x14ac:dyDescent="0.2">
      <c r="I12348" s="2"/>
    </row>
    <row r="12349" spans="9:9" x14ac:dyDescent="0.2">
      <c r="I12349" s="2"/>
    </row>
    <row r="12350" spans="9:9" x14ac:dyDescent="0.2">
      <c r="I12350" s="2"/>
    </row>
    <row r="12351" spans="9:9" x14ac:dyDescent="0.2">
      <c r="I12351" s="2"/>
    </row>
    <row r="12352" spans="9:9" x14ac:dyDescent="0.2">
      <c r="I12352" s="2"/>
    </row>
    <row r="12353" spans="9:9" x14ac:dyDescent="0.2">
      <c r="I12353" s="2"/>
    </row>
    <row r="12354" spans="9:9" x14ac:dyDescent="0.2">
      <c r="I12354" s="2"/>
    </row>
    <row r="12355" spans="9:9" x14ac:dyDescent="0.2">
      <c r="I12355" s="2"/>
    </row>
    <row r="12356" spans="9:9" x14ac:dyDescent="0.2">
      <c r="I12356" s="2"/>
    </row>
    <row r="12357" spans="9:9" x14ac:dyDescent="0.2">
      <c r="I12357" s="2"/>
    </row>
    <row r="12358" spans="9:9" x14ac:dyDescent="0.2">
      <c r="I12358" s="2"/>
    </row>
    <row r="12359" spans="9:9" x14ac:dyDescent="0.2">
      <c r="I12359" s="2"/>
    </row>
    <row r="12360" spans="9:9" x14ac:dyDescent="0.2">
      <c r="I12360" s="2"/>
    </row>
    <row r="12361" spans="9:9" x14ac:dyDescent="0.2">
      <c r="I12361" s="2"/>
    </row>
    <row r="12362" spans="9:9" x14ac:dyDescent="0.2">
      <c r="I12362" s="2"/>
    </row>
    <row r="12363" spans="9:9" x14ac:dyDescent="0.2">
      <c r="I12363" s="2"/>
    </row>
    <row r="12364" spans="9:9" x14ac:dyDescent="0.2">
      <c r="I12364" s="2"/>
    </row>
    <row r="12365" spans="9:9" x14ac:dyDescent="0.2">
      <c r="I12365" s="2"/>
    </row>
    <row r="12366" spans="9:9" x14ac:dyDescent="0.2">
      <c r="I12366" s="2"/>
    </row>
    <row r="12367" spans="9:9" x14ac:dyDescent="0.2">
      <c r="I12367" s="2"/>
    </row>
    <row r="12368" spans="9:9" x14ac:dyDescent="0.2">
      <c r="I12368" s="2"/>
    </row>
    <row r="12369" spans="9:9" x14ac:dyDescent="0.2">
      <c r="I12369" s="2"/>
    </row>
    <row r="12370" spans="9:9" x14ac:dyDescent="0.2">
      <c r="I12370" s="2"/>
    </row>
    <row r="12371" spans="9:9" x14ac:dyDescent="0.2">
      <c r="I12371" s="2"/>
    </row>
    <row r="12372" spans="9:9" x14ac:dyDescent="0.2">
      <c r="I12372" s="2"/>
    </row>
    <row r="12373" spans="9:9" x14ac:dyDescent="0.2">
      <c r="I12373" s="2"/>
    </row>
    <row r="12374" spans="9:9" x14ac:dyDescent="0.2">
      <c r="I12374" s="2"/>
    </row>
    <row r="12375" spans="9:9" x14ac:dyDescent="0.2">
      <c r="I12375" s="2"/>
    </row>
    <row r="12376" spans="9:9" x14ac:dyDescent="0.2">
      <c r="I12376" s="2"/>
    </row>
    <row r="12377" spans="9:9" x14ac:dyDescent="0.2">
      <c r="I12377" s="2"/>
    </row>
    <row r="12378" spans="9:9" x14ac:dyDescent="0.2">
      <c r="I12378" s="2"/>
    </row>
    <row r="12379" spans="9:9" x14ac:dyDescent="0.2">
      <c r="I12379" s="2"/>
    </row>
    <row r="12380" spans="9:9" x14ac:dyDescent="0.2">
      <c r="I12380" s="2"/>
    </row>
    <row r="12381" spans="9:9" x14ac:dyDescent="0.2">
      <c r="I12381" s="2"/>
    </row>
    <row r="12382" spans="9:9" x14ac:dyDescent="0.2">
      <c r="I12382" s="2"/>
    </row>
    <row r="12383" spans="9:9" x14ac:dyDescent="0.2">
      <c r="I12383" s="2"/>
    </row>
    <row r="12384" spans="9:9" x14ac:dyDescent="0.2">
      <c r="I12384" s="2"/>
    </row>
    <row r="12385" spans="9:9" x14ac:dyDescent="0.2">
      <c r="I12385" s="2"/>
    </row>
    <row r="12386" spans="9:9" x14ac:dyDescent="0.2">
      <c r="I12386" s="2"/>
    </row>
    <row r="12387" spans="9:9" x14ac:dyDescent="0.2">
      <c r="I12387" s="2"/>
    </row>
    <row r="12388" spans="9:9" x14ac:dyDescent="0.2">
      <c r="I12388" s="2"/>
    </row>
    <row r="12389" spans="9:9" x14ac:dyDescent="0.2">
      <c r="I12389" s="2"/>
    </row>
    <row r="12390" spans="9:9" x14ac:dyDescent="0.2">
      <c r="I12390" s="2"/>
    </row>
    <row r="12391" spans="9:9" x14ac:dyDescent="0.2">
      <c r="I12391" s="2"/>
    </row>
    <row r="12392" spans="9:9" x14ac:dyDescent="0.2">
      <c r="I12392" s="2"/>
    </row>
    <row r="12393" spans="9:9" x14ac:dyDescent="0.2">
      <c r="I12393" s="2"/>
    </row>
    <row r="12394" spans="9:9" x14ac:dyDescent="0.2">
      <c r="I12394" s="2"/>
    </row>
    <row r="12395" spans="9:9" x14ac:dyDescent="0.2">
      <c r="I12395" s="2"/>
    </row>
    <row r="12396" spans="9:9" x14ac:dyDescent="0.2">
      <c r="I12396" s="2"/>
    </row>
    <row r="12397" spans="9:9" x14ac:dyDescent="0.2">
      <c r="I12397" s="2"/>
    </row>
    <row r="12398" spans="9:9" x14ac:dyDescent="0.2">
      <c r="I12398" s="2"/>
    </row>
    <row r="12399" spans="9:9" x14ac:dyDescent="0.2">
      <c r="I12399" s="2"/>
    </row>
    <row r="12400" spans="9:9" x14ac:dyDescent="0.2">
      <c r="I12400" s="2"/>
    </row>
    <row r="12401" spans="9:9" x14ac:dyDescent="0.2">
      <c r="I12401" s="2"/>
    </row>
    <row r="12402" spans="9:9" x14ac:dyDescent="0.2">
      <c r="I12402" s="2"/>
    </row>
    <row r="12403" spans="9:9" x14ac:dyDescent="0.2">
      <c r="I12403" s="2"/>
    </row>
    <row r="12404" spans="9:9" x14ac:dyDescent="0.2">
      <c r="I12404" s="2"/>
    </row>
    <row r="12405" spans="9:9" x14ac:dyDescent="0.2">
      <c r="I12405" s="2"/>
    </row>
    <row r="12406" spans="9:9" x14ac:dyDescent="0.2">
      <c r="I12406" s="2"/>
    </row>
    <row r="12407" spans="9:9" x14ac:dyDescent="0.2">
      <c r="I12407" s="2"/>
    </row>
    <row r="12408" spans="9:9" x14ac:dyDescent="0.2">
      <c r="I12408" s="2"/>
    </row>
    <row r="12409" spans="9:9" x14ac:dyDescent="0.2">
      <c r="I12409" s="2"/>
    </row>
    <row r="12410" spans="9:9" x14ac:dyDescent="0.2">
      <c r="I12410" s="2"/>
    </row>
    <row r="12411" spans="9:9" x14ac:dyDescent="0.2">
      <c r="I12411" s="2"/>
    </row>
    <row r="12412" spans="9:9" x14ac:dyDescent="0.2">
      <c r="I12412" s="2"/>
    </row>
    <row r="12413" spans="9:9" x14ac:dyDescent="0.2">
      <c r="I12413" s="2"/>
    </row>
    <row r="12414" spans="9:9" x14ac:dyDescent="0.2">
      <c r="I12414" s="2"/>
    </row>
    <row r="12415" spans="9:9" x14ac:dyDescent="0.2">
      <c r="I12415" s="2"/>
    </row>
    <row r="12416" spans="9:9" x14ac:dyDescent="0.2">
      <c r="I12416" s="2"/>
    </row>
    <row r="12417" spans="9:9" x14ac:dyDescent="0.2">
      <c r="I12417" s="2"/>
    </row>
    <row r="12418" spans="9:9" x14ac:dyDescent="0.2">
      <c r="I12418" s="2"/>
    </row>
    <row r="12419" spans="9:9" x14ac:dyDescent="0.2">
      <c r="I12419" s="2"/>
    </row>
    <row r="12420" spans="9:9" x14ac:dyDescent="0.2">
      <c r="I12420" s="2"/>
    </row>
    <row r="12421" spans="9:9" x14ac:dyDescent="0.2">
      <c r="I12421" s="2"/>
    </row>
    <row r="12422" spans="9:9" x14ac:dyDescent="0.2">
      <c r="I12422" s="2"/>
    </row>
    <row r="12423" spans="9:9" x14ac:dyDescent="0.2">
      <c r="I12423" s="2"/>
    </row>
    <row r="12424" spans="9:9" x14ac:dyDescent="0.2">
      <c r="I12424" s="2"/>
    </row>
    <row r="12425" spans="9:9" x14ac:dyDescent="0.2">
      <c r="I12425" s="2"/>
    </row>
    <row r="12426" spans="9:9" x14ac:dyDescent="0.2">
      <c r="I12426" s="2"/>
    </row>
    <row r="12427" spans="9:9" x14ac:dyDescent="0.2">
      <c r="I12427" s="2"/>
    </row>
    <row r="12428" spans="9:9" x14ac:dyDescent="0.2">
      <c r="I12428" s="2"/>
    </row>
    <row r="12429" spans="9:9" x14ac:dyDescent="0.2">
      <c r="I12429" s="2"/>
    </row>
    <row r="12430" spans="9:9" x14ac:dyDescent="0.2">
      <c r="I12430" s="2"/>
    </row>
    <row r="12431" spans="9:9" x14ac:dyDescent="0.2">
      <c r="I12431" s="2"/>
    </row>
    <row r="12432" spans="9:9" x14ac:dyDescent="0.2">
      <c r="I12432" s="2"/>
    </row>
    <row r="12433" spans="9:9" x14ac:dyDescent="0.2">
      <c r="I12433" s="2"/>
    </row>
    <row r="12434" spans="9:9" x14ac:dyDescent="0.2">
      <c r="I12434" s="2"/>
    </row>
    <row r="12435" spans="9:9" x14ac:dyDescent="0.2">
      <c r="I12435" s="2"/>
    </row>
    <row r="12436" spans="9:9" x14ac:dyDescent="0.2">
      <c r="I12436" s="2"/>
    </row>
    <row r="12437" spans="9:9" x14ac:dyDescent="0.2">
      <c r="I12437" s="2"/>
    </row>
    <row r="12438" spans="9:9" x14ac:dyDescent="0.2">
      <c r="I12438" s="2"/>
    </row>
    <row r="12439" spans="9:9" x14ac:dyDescent="0.2">
      <c r="I12439" s="2"/>
    </row>
    <row r="12440" spans="9:9" x14ac:dyDescent="0.2">
      <c r="I12440" s="2"/>
    </row>
    <row r="12441" spans="9:9" x14ac:dyDescent="0.2">
      <c r="I12441" s="2"/>
    </row>
    <row r="12442" spans="9:9" x14ac:dyDescent="0.2">
      <c r="I12442" s="2"/>
    </row>
    <row r="12443" spans="9:9" x14ac:dyDescent="0.2">
      <c r="I12443" s="2"/>
    </row>
    <row r="12444" spans="9:9" x14ac:dyDescent="0.2">
      <c r="I12444" s="2"/>
    </row>
    <row r="12445" spans="9:9" x14ac:dyDescent="0.2">
      <c r="I12445" s="2"/>
    </row>
    <row r="12446" spans="9:9" x14ac:dyDescent="0.2">
      <c r="I12446" s="2"/>
    </row>
    <row r="12447" spans="9:9" x14ac:dyDescent="0.2">
      <c r="I12447" s="2"/>
    </row>
    <row r="12448" spans="9:9" x14ac:dyDescent="0.2">
      <c r="I12448" s="2"/>
    </row>
    <row r="12449" spans="9:9" x14ac:dyDescent="0.2">
      <c r="I12449" s="2"/>
    </row>
    <row r="12450" spans="9:9" x14ac:dyDescent="0.2">
      <c r="I12450" s="2"/>
    </row>
    <row r="12451" spans="9:9" x14ac:dyDescent="0.2">
      <c r="I12451" s="2"/>
    </row>
    <row r="12452" spans="9:9" x14ac:dyDescent="0.2">
      <c r="I12452" s="2"/>
    </row>
    <row r="12453" spans="9:9" x14ac:dyDescent="0.2">
      <c r="I12453" s="2"/>
    </row>
    <row r="12454" spans="9:9" x14ac:dyDescent="0.2">
      <c r="I12454" s="2"/>
    </row>
    <row r="12455" spans="9:9" x14ac:dyDescent="0.2">
      <c r="I12455" s="2"/>
    </row>
    <row r="12456" spans="9:9" x14ac:dyDescent="0.2">
      <c r="I12456" s="2"/>
    </row>
    <row r="12457" spans="9:9" x14ac:dyDescent="0.2">
      <c r="I12457" s="2"/>
    </row>
    <row r="12458" spans="9:9" x14ac:dyDescent="0.2">
      <c r="I12458" s="2"/>
    </row>
    <row r="12459" spans="9:9" x14ac:dyDescent="0.2">
      <c r="I12459" s="2"/>
    </row>
    <row r="12460" spans="9:9" x14ac:dyDescent="0.2">
      <c r="I12460" s="2"/>
    </row>
    <row r="12461" spans="9:9" x14ac:dyDescent="0.2">
      <c r="I12461" s="2"/>
    </row>
    <row r="12462" spans="9:9" x14ac:dyDescent="0.2">
      <c r="I12462" s="2"/>
    </row>
    <row r="12463" spans="9:9" x14ac:dyDescent="0.2">
      <c r="I12463" s="2"/>
    </row>
    <row r="12464" spans="9:9" x14ac:dyDescent="0.2">
      <c r="I12464" s="2"/>
    </row>
    <row r="12465" spans="9:9" x14ac:dyDescent="0.2">
      <c r="I12465" s="2"/>
    </row>
    <row r="12466" spans="9:9" x14ac:dyDescent="0.2">
      <c r="I12466" s="2"/>
    </row>
    <row r="12467" spans="9:9" x14ac:dyDescent="0.2">
      <c r="I12467" s="2"/>
    </row>
    <row r="12468" spans="9:9" x14ac:dyDescent="0.2">
      <c r="I12468" s="2"/>
    </row>
    <row r="12469" spans="9:9" x14ac:dyDescent="0.2">
      <c r="I12469" s="2"/>
    </row>
    <row r="12470" spans="9:9" x14ac:dyDescent="0.2">
      <c r="I12470" s="2"/>
    </row>
    <row r="12471" spans="9:9" x14ac:dyDescent="0.2">
      <c r="I12471" s="2"/>
    </row>
    <row r="12472" spans="9:9" x14ac:dyDescent="0.2">
      <c r="I12472" s="2"/>
    </row>
    <row r="12473" spans="9:9" x14ac:dyDescent="0.2">
      <c r="I12473" s="2"/>
    </row>
    <row r="12474" spans="9:9" x14ac:dyDescent="0.2">
      <c r="I12474" s="2"/>
    </row>
    <row r="12475" spans="9:9" x14ac:dyDescent="0.2">
      <c r="I12475" s="2"/>
    </row>
    <row r="12476" spans="9:9" x14ac:dyDescent="0.2">
      <c r="I12476" s="2"/>
    </row>
    <row r="12477" spans="9:9" x14ac:dyDescent="0.2">
      <c r="I12477" s="2"/>
    </row>
    <row r="12478" spans="9:9" x14ac:dyDescent="0.2">
      <c r="I12478" s="2"/>
    </row>
    <row r="12479" spans="9:9" x14ac:dyDescent="0.2">
      <c r="I12479" s="2"/>
    </row>
    <row r="12480" spans="9:9" x14ac:dyDescent="0.2">
      <c r="I12480" s="2"/>
    </row>
    <row r="12481" spans="9:9" x14ac:dyDescent="0.2">
      <c r="I12481" s="2"/>
    </row>
    <row r="12482" spans="9:9" x14ac:dyDescent="0.2">
      <c r="I12482" s="2"/>
    </row>
    <row r="12483" spans="9:9" x14ac:dyDescent="0.2">
      <c r="I12483" s="2"/>
    </row>
    <row r="12484" spans="9:9" x14ac:dyDescent="0.2">
      <c r="I12484" s="2"/>
    </row>
    <row r="12485" spans="9:9" x14ac:dyDescent="0.2">
      <c r="I12485" s="2"/>
    </row>
    <row r="12486" spans="9:9" x14ac:dyDescent="0.2">
      <c r="I12486" s="2"/>
    </row>
    <row r="12487" spans="9:9" x14ac:dyDescent="0.2">
      <c r="I12487" s="2"/>
    </row>
    <row r="12488" spans="9:9" x14ac:dyDescent="0.2">
      <c r="I12488" s="2"/>
    </row>
    <row r="12489" spans="9:9" x14ac:dyDescent="0.2">
      <c r="I12489" s="2"/>
    </row>
    <row r="12490" spans="9:9" x14ac:dyDescent="0.2">
      <c r="I12490" s="2"/>
    </row>
    <row r="12491" spans="9:9" x14ac:dyDescent="0.2">
      <c r="I12491" s="2"/>
    </row>
    <row r="12492" spans="9:9" x14ac:dyDescent="0.2">
      <c r="I12492" s="2"/>
    </row>
    <row r="12493" spans="9:9" x14ac:dyDescent="0.2">
      <c r="I12493" s="2"/>
    </row>
    <row r="12494" spans="9:9" x14ac:dyDescent="0.2">
      <c r="I12494" s="2"/>
    </row>
    <row r="12495" spans="9:9" x14ac:dyDescent="0.2">
      <c r="I12495" s="2"/>
    </row>
    <row r="12496" spans="9:9" x14ac:dyDescent="0.2">
      <c r="I12496" s="2"/>
    </row>
    <row r="12497" spans="9:9" x14ac:dyDescent="0.2">
      <c r="I12497" s="2"/>
    </row>
    <row r="12498" spans="9:9" x14ac:dyDescent="0.2">
      <c r="I12498" s="2"/>
    </row>
    <row r="12499" spans="9:9" x14ac:dyDescent="0.2">
      <c r="I12499" s="2"/>
    </row>
    <row r="12500" spans="9:9" x14ac:dyDescent="0.2">
      <c r="I12500" s="2"/>
    </row>
    <row r="12501" spans="9:9" x14ac:dyDescent="0.2">
      <c r="I12501" s="2"/>
    </row>
    <row r="12502" spans="9:9" x14ac:dyDescent="0.2">
      <c r="I12502" s="2"/>
    </row>
    <row r="12503" spans="9:9" x14ac:dyDescent="0.2">
      <c r="I12503" s="2"/>
    </row>
    <row r="12504" spans="9:9" x14ac:dyDescent="0.2">
      <c r="I12504" s="2"/>
    </row>
    <row r="12505" spans="9:9" x14ac:dyDescent="0.2">
      <c r="I12505" s="2"/>
    </row>
    <row r="12506" spans="9:9" x14ac:dyDescent="0.2">
      <c r="I12506" s="2"/>
    </row>
    <row r="12507" spans="9:9" x14ac:dyDescent="0.2">
      <c r="I12507" s="2"/>
    </row>
    <row r="12508" spans="9:9" x14ac:dyDescent="0.2">
      <c r="I12508" s="2"/>
    </row>
    <row r="12509" spans="9:9" x14ac:dyDescent="0.2">
      <c r="I12509" s="2"/>
    </row>
    <row r="12510" spans="9:9" x14ac:dyDescent="0.2">
      <c r="I12510" s="2"/>
    </row>
    <row r="12511" spans="9:9" x14ac:dyDescent="0.2">
      <c r="I12511" s="2"/>
    </row>
    <row r="12512" spans="9:9" x14ac:dyDescent="0.2">
      <c r="I12512" s="2"/>
    </row>
    <row r="12513" spans="9:9" x14ac:dyDescent="0.2">
      <c r="I12513" s="2"/>
    </row>
    <row r="12514" spans="9:9" x14ac:dyDescent="0.2">
      <c r="I12514" s="2"/>
    </row>
    <row r="12515" spans="9:9" x14ac:dyDescent="0.2">
      <c r="I12515" s="2"/>
    </row>
    <row r="12516" spans="9:9" x14ac:dyDescent="0.2">
      <c r="I12516" s="2"/>
    </row>
    <row r="12517" spans="9:9" x14ac:dyDescent="0.2">
      <c r="I12517" s="2"/>
    </row>
    <row r="12518" spans="9:9" x14ac:dyDescent="0.2">
      <c r="I12518" s="2"/>
    </row>
    <row r="12519" spans="9:9" x14ac:dyDescent="0.2">
      <c r="I12519" s="2"/>
    </row>
    <row r="12520" spans="9:9" x14ac:dyDescent="0.2">
      <c r="I12520" s="2"/>
    </row>
    <row r="12521" spans="9:9" x14ac:dyDescent="0.2">
      <c r="I12521" s="2"/>
    </row>
    <row r="12522" spans="9:9" x14ac:dyDescent="0.2">
      <c r="I12522" s="2"/>
    </row>
    <row r="12523" spans="9:9" x14ac:dyDescent="0.2">
      <c r="I12523" s="2"/>
    </row>
    <row r="12524" spans="9:9" x14ac:dyDescent="0.2">
      <c r="I12524" s="2"/>
    </row>
    <row r="12525" spans="9:9" x14ac:dyDescent="0.2">
      <c r="I12525" s="2"/>
    </row>
    <row r="12526" spans="9:9" x14ac:dyDescent="0.2">
      <c r="I12526" s="2"/>
    </row>
    <row r="12527" spans="9:9" x14ac:dyDescent="0.2">
      <c r="I12527" s="2"/>
    </row>
    <row r="12528" spans="9:9" x14ac:dyDescent="0.2">
      <c r="I12528" s="2"/>
    </row>
    <row r="12529" spans="9:9" x14ac:dyDescent="0.2">
      <c r="I12529" s="2"/>
    </row>
    <row r="12530" spans="9:9" x14ac:dyDescent="0.2">
      <c r="I12530" s="2"/>
    </row>
    <row r="12531" spans="9:9" x14ac:dyDescent="0.2">
      <c r="I12531" s="2"/>
    </row>
    <row r="12532" spans="9:9" x14ac:dyDescent="0.2">
      <c r="I12532" s="2"/>
    </row>
    <row r="12533" spans="9:9" x14ac:dyDescent="0.2">
      <c r="I12533" s="2"/>
    </row>
    <row r="12534" spans="9:9" x14ac:dyDescent="0.2">
      <c r="I12534" s="2"/>
    </row>
    <row r="12535" spans="9:9" x14ac:dyDescent="0.2">
      <c r="I12535" s="2"/>
    </row>
    <row r="12536" spans="9:9" x14ac:dyDescent="0.2">
      <c r="I12536" s="2"/>
    </row>
    <row r="12537" spans="9:9" x14ac:dyDescent="0.2">
      <c r="I12537" s="2"/>
    </row>
    <row r="12538" spans="9:9" x14ac:dyDescent="0.2">
      <c r="I12538" s="2"/>
    </row>
    <row r="12539" spans="9:9" x14ac:dyDescent="0.2">
      <c r="I12539" s="2"/>
    </row>
    <row r="12540" spans="9:9" x14ac:dyDescent="0.2">
      <c r="I12540" s="2"/>
    </row>
    <row r="12541" spans="9:9" x14ac:dyDescent="0.2">
      <c r="I12541" s="2"/>
    </row>
    <row r="12542" spans="9:9" x14ac:dyDescent="0.2">
      <c r="I12542" s="2"/>
    </row>
    <row r="12543" spans="9:9" x14ac:dyDescent="0.2">
      <c r="I12543" s="2"/>
    </row>
    <row r="12544" spans="9:9" x14ac:dyDescent="0.2">
      <c r="I12544" s="2"/>
    </row>
    <row r="12545" spans="9:9" x14ac:dyDescent="0.2">
      <c r="I12545" s="2"/>
    </row>
    <row r="12546" spans="9:9" x14ac:dyDescent="0.2">
      <c r="I12546" s="2"/>
    </row>
    <row r="12547" spans="9:9" x14ac:dyDescent="0.2">
      <c r="I12547" s="2"/>
    </row>
    <row r="12548" spans="9:9" x14ac:dyDescent="0.2">
      <c r="I12548" s="2"/>
    </row>
    <row r="12549" spans="9:9" x14ac:dyDescent="0.2">
      <c r="I12549" s="2"/>
    </row>
    <row r="12550" spans="9:9" x14ac:dyDescent="0.2">
      <c r="I12550" s="2"/>
    </row>
    <row r="12551" spans="9:9" x14ac:dyDescent="0.2">
      <c r="I12551" s="2"/>
    </row>
    <row r="12552" spans="9:9" x14ac:dyDescent="0.2">
      <c r="I12552" s="2"/>
    </row>
    <row r="12553" spans="9:9" x14ac:dyDescent="0.2">
      <c r="I12553" s="2"/>
    </row>
    <row r="12554" spans="9:9" x14ac:dyDescent="0.2">
      <c r="I12554" s="2"/>
    </row>
    <row r="12555" spans="9:9" x14ac:dyDescent="0.2">
      <c r="I12555" s="2"/>
    </row>
    <row r="12556" spans="9:9" x14ac:dyDescent="0.2">
      <c r="I12556" s="2"/>
    </row>
    <row r="12557" spans="9:9" x14ac:dyDescent="0.2">
      <c r="I12557" s="2"/>
    </row>
    <row r="12558" spans="9:9" x14ac:dyDescent="0.2">
      <c r="I12558" s="2"/>
    </row>
    <row r="12559" spans="9:9" x14ac:dyDescent="0.2">
      <c r="I12559" s="2"/>
    </row>
    <row r="12560" spans="9:9" x14ac:dyDescent="0.2">
      <c r="I12560" s="2"/>
    </row>
    <row r="12561" spans="9:9" x14ac:dyDescent="0.2">
      <c r="I12561" s="2"/>
    </row>
    <row r="12562" spans="9:9" x14ac:dyDescent="0.2">
      <c r="I12562" s="2"/>
    </row>
    <row r="12563" spans="9:9" x14ac:dyDescent="0.2">
      <c r="I12563" s="2"/>
    </row>
    <row r="12564" spans="9:9" x14ac:dyDescent="0.2">
      <c r="I12564" s="2"/>
    </row>
    <row r="12565" spans="9:9" x14ac:dyDescent="0.2">
      <c r="I12565" s="2"/>
    </row>
    <row r="12566" spans="9:9" x14ac:dyDescent="0.2">
      <c r="I12566" s="2"/>
    </row>
    <row r="12567" spans="9:9" x14ac:dyDescent="0.2">
      <c r="I12567" s="2"/>
    </row>
    <row r="12568" spans="9:9" x14ac:dyDescent="0.2">
      <c r="I12568" s="2"/>
    </row>
    <row r="12569" spans="9:9" x14ac:dyDescent="0.2">
      <c r="I12569" s="2"/>
    </row>
    <row r="12570" spans="9:9" x14ac:dyDescent="0.2">
      <c r="I12570" s="2"/>
    </row>
    <row r="12571" spans="9:9" x14ac:dyDescent="0.2">
      <c r="I12571" s="2"/>
    </row>
    <row r="12572" spans="9:9" x14ac:dyDescent="0.2">
      <c r="I12572" s="2"/>
    </row>
    <row r="12573" spans="9:9" x14ac:dyDescent="0.2">
      <c r="I12573" s="2"/>
    </row>
    <row r="12574" spans="9:9" x14ac:dyDescent="0.2">
      <c r="I12574" s="2"/>
    </row>
    <row r="12575" spans="9:9" x14ac:dyDescent="0.2">
      <c r="I12575" s="2"/>
    </row>
    <row r="12576" spans="9:9" x14ac:dyDescent="0.2">
      <c r="I12576" s="2"/>
    </row>
    <row r="12577" spans="9:9" x14ac:dyDescent="0.2">
      <c r="I12577" s="2"/>
    </row>
    <row r="12578" spans="9:9" x14ac:dyDescent="0.2">
      <c r="I12578" s="2"/>
    </row>
    <row r="12579" spans="9:9" x14ac:dyDescent="0.2">
      <c r="I12579" s="2"/>
    </row>
    <row r="12580" spans="9:9" x14ac:dyDescent="0.2">
      <c r="I12580" s="2"/>
    </row>
    <row r="12581" spans="9:9" x14ac:dyDescent="0.2">
      <c r="I12581" s="2"/>
    </row>
    <row r="12582" spans="9:9" x14ac:dyDescent="0.2">
      <c r="I12582" s="2"/>
    </row>
    <row r="12583" spans="9:9" x14ac:dyDescent="0.2">
      <c r="I12583" s="2"/>
    </row>
    <row r="12584" spans="9:9" x14ac:dyDescent="0.2">
      <c r="I12584" s="2"/>
    </row>
    <row r="12585" spans="9:9" x14ac:dyDescent="0.2">
      <c r="I12585" s="2"/>
    </row>
    <row r="12586" spans="9:9" x14ac:dyDescent="0.2">
      <c r="I12586" s="2"/>
    </row>
    <row r="12587" spans="9:9" x14ac:dyDescent="0.2">
      <c r="I12587" s="2"/>
    </row>
    <row r="12588" spans="9:9" x14ac:dyDescent="0.2">
      <c r="I12588" s="2"/>
    </row>
    <row r="12589" spans="9:9" x14ac:dyDescent="0.2">
      <c r="I12589" s="2"/>
    </row>
    <row r="12590" spans="9:9" x14ac:dyDescent="0.2">
      <c r="I12590" s="2"/>
    </row>
    <row r="12591" spans="9:9" x14ac:dyDescent="0.2">
      <c r="I12591" s="2"/>
    </row>
    <row r="12592" spans="9:9" x14ac:dyDescent="0.2">
      <c r="I12592" s="2"/>
    </row>
    <row r="12593" spans="9:9" x14ac:dyDescent="0.2">
      <c r="I12593" s="2"/>
    </row>
    <row r="12594" spans="9:9" x14ac:dyDescent="0.2">
      <c r="I12594" s="2"/>
    </row>
    <row r="12595" spans="9:9" x14ac:dyDescent="0.2">
      <c r="I12595" s="2"/>
    </row>
    <row r="12596" spans="9:9" x14ac:dyDescent="0.2">
      <c r="I12596" s="2"/>
    </row>
    <row r="12597" spans="9:9" x14ac:dyDescent="0.2">
      <c r="I12597" s="2"/>
    </row>
    <row r="12598" spans="9:9" x14ac:dyDescent="0.2">
      <c r="I12598" s="2"/>
    </row>
    <row r="12599" spans="9:9" x14ac:dyDescent="0.2">
      <c r="I12599" s="2"/>
    </row>
    <row r="12600" spans="9:9" x14ac:dyDescent="0.2">
      <c r="I12600" s="2"/>
    </row>
    <row r="12601" spans="9:9" x14ac:dyDescent="0.2">
      <c r="I12601" s="2"/>
    </row>
    <row r="12602" spans="9:9" x14ac:dyDescent="0.2">
      <c r="I12602" s="2"/>
    </row>
    <row r="12603" spans="9:9" x14ac:dyDescent="0.2">
      <c r="I12603" s="2"/>
    </row>
    <row r="12604" spans="9:9" x14ac:dyDescent="0.2">
      <c r="I12604" s="2"/>
    </row>
    <row r="12605" spans="9:9" x14ac:dyDescent="0.2">
      <c r="I12605" s="2"/>
    </row>
    <row r="12606" spans="9:9" x14ac:dyDescent="0.2">
      <c r="I12606" s="2"/>
    </row>
    <row r="12607" spans="9:9" x14ac:dyDescent="0.2">
      <c r="I12607" s="2"/>
    </row>
    <row r="12608" spans="9:9" x14ac:dyDescent="0.2">
      <c r="I12608" s="2"/>
    </row>
    <row r="12609" spans="9:9" x14ac:dyDescent="0.2">
      <c r="I12609" s="2"/>
    </row>
    <row r="12610" spans="9:9" x14ac:dyDescent="0.2">
      <c r="I12610" s="2"/>
    </row>
    <row r="12611" spans="9:9" x14ac:dyDescent="0.2">
      <c r="I12611" s="2"/>
    </row>
    <row r="12612" spans="9:9" x14ac:dyDescent="0.2">
      <c r="I12612" s="2"/>
    </row>
    <row r="12613" spans="9:9" x14ac:dyDescent="0.2">
      <c r="I12613" s="2"/>
    </row>
    <row r="12614" spans="9:9" x14ac:dyDescent="0.2">
      <c r="I12614" s="2"/>
    </row>
    <row r="12615" spans="9:9" x14ac:dyDescent="0.2">
      <c r="I12615" s="2"/>
    </row>
    <row r="12616" spans="9:9" x14ac:dyDescent="0.2">
      <c r="I12616" s="2"/>
    </row>
    <row r="12617" spans="9:9" x14ac:dyDescent="0.2">
      <c r="I12617" s="2"/>
    </row>
    <row r="12618" spans="9:9" x14ac:dyDescent="0.2">
      <c r="I12618" s="2"/>
    </row>
    <row r="12619" spans="9:9" x14ac:dyDescent="0.2">
      <c r="I12619" s="2"/>
    </row>
    <row r="12620" spans="9:9" x14ac:dyDescent="0.2">
      <c r="I12620" s="2"/>
    </row>
    <row r="12621" spans="9:9" x14ac:dyDescent="0.2">
      <c r="I12621" s="2"/>
    </row>
    <row r="12622" spans="9:9" x14ac:dyDescent="0.2">
      <c r="I12622" s="2"/>
    </row>
    <row r="12623" spans="9:9" x14ac:dyDescent="0.2">
      <c r="I12623" s="2"/>
    </row>
    <row r="12624" spans="9:9" x14ac:dyDescent="0.2">
      <c r="I12624" s="2"/>
    </row>
    <row r="12625" spans="9:9" x14ac:dyDescent="0.2">
      <c r="I12625" s="2"/>
    </row>
    <row r="12626" spans="9:9" x14ac:dyDescent="0.2">
      <c r="I12626" s="2"/>
    </row>
    <row r="12627" spans="9:9" x14ac:dyDescent="0.2">
      <c r="I12627" s="2"/>
    </row>
    <row r="12628" spans="9:9" x14ac:dyDescent="0.2">
      <c r="I12628" s="2"/>
    </row>
    <row r="12629" spans="9:9" x14ac:dyDescent="0.2">
      <c r="I12629" s="2"/>
    </row>
    <row r="12630" spans="9:9" x14ac:dyDescent="0.2">
      <c r="I12630" s="2"/>
    </row>
    <row r="12631" spans="9:9" x14ac:dyDescent="0.2">
      <c r="I12631" s="2"/>
    </row>
    <row r="12632" spans="9:9" x14ac:dyDescent="0.2">
      <c r="I12632" s="2"/>
    </row>
    <row r="12633" spans="9:9" x14ac:dyDescent="0.2">
      <c r="I12633" s="2"/>
    </row>
    <row r="12634" spans="9:9" x14ac:dyDescent="0.2">
      <c r="I12634" s="2"/>
    </row>
    <row r="12635" spans="9:9" x14ac:dyDescent="0.2">
      <c r="I12635" s="2"/>
    </row>
    <row r="12636" spans="9:9" x14ac:dyDescent="0.2">
      <c r="I12636" s="2"/>
    </row>
    <row r="12637" spans="9:9" x14ac:dyDescent="0.2">
      <c r="I12637" s="2"/>
    </row>
    <row r="12638" spans="9:9" x14ac:dyDescent="0.2">
      <c r="I12638" s="2"/>
    </row>
    <row r="12639" spans="9:9" x14ac:dyDescent="0.2">
      <c r="I12639" s="2"/>
    </row>
    <row r="12640" spans="9:9" x14ac:dyDescent="0.2">
      <c r="I12640" s="2"/>
    </row>
    <row r="12641" spans="9:9" x14ac:dyDescent="0.2">
      <c r="I12641" s="2"/>
    </row>
    <row r="12642" spans="9:9" x14ac:dyDescent="0.2">
      <c r="I12642" s="2"/>
    </row>
    <row r="12643" spans="9:9" x14ac:dyDescent="0.2">
      <c r="I12643" s="2"/>
    </row>
    <row r="12644" spans="9:9" x14ac:dyDescent="0.2">
      <c r="I12644" s="2"/>
    </row>
    <row r="12645" spans="9:9" x14ac:dyDescent="0.2">
      <c r="I12645" s="2"/>
    </row>
    <row r="12646" spans="9:9" x14ac:dyDescent="0.2">
      <c r="I12646" s="2"/>
    </row>
    <row r="12647" spans="9:9" x14ac:dyDescent="0.2">
      <c r="I12647" s="2"/>
    </row>
    <row r="12648" spans="9:9" x14ac:dyDescent="0.2">
      <c r="I12648" s="2"/>
    </row>
    <row r="12649" spans="9:9" x14ac:dyDescent="0.2">
      <c r="I12649" s="2"/>
    </row>
    <row r="12650" spans="9:9" x14ac:dyDescent="0.2">
      <c r="I12650" s="2"/>
    </row>
    <row r="12651" spans="9:9" x14ac:dyDescent="0.2">
      <c r="I12651" s="2"/>
    </row>
    <row r="12652" spans="9:9" x14ac:dyDescent="0.2">
      <c r="I12652" s="2"/>
    </row>
    <row r="12653" spans="9:9" x14ac:dyDescent="0.2">
      <c r="I12653" s="2"/>
    </row>
    <row r="12654" spans="9:9" x14ac:dyDescent="0.2">
      <c r="I12654" s="2"/>
    </row>
    <row r="12655" spans="9:9" x14ac:dyDescent="0.2">
      <c r="I12655" s="2"/>
    </row>
    <row r="12656" spans="9:9" x14ac:dyDescent="0.2">
      <c r="I12656" s="2"/>
    </row>
    <row r="12657" spans="9:9" x14ac:dyDescent="0.2">
      <c r="I12657" s="2"/>
    </row>
    <row r="12658" spans="9:9" x14ac:dyDescent="0.2">
      <c r="I12658" s="2"/>
    </row>
    <row r="12659" spans="9:9" x14ac:dyDescent="0.2">
      <c r="I12659" s="2"/>
    </row>
    <row r="12660" spans="9:9" x14ac:dyDescent="0.2">
      <c r="I12660" s="2"/>
    </row>
    <row r="12661" spans="9:9" x14ac:dyDescent="0.2">
      <c r="I12661" s="2"/>
    </row>
    <row r="12662" spans="9:9" x14ac:dyDescent="0.2">
      <c r="I12662" s="2"/>
    </row>
    <row r="12663" spans="9:9" x14ac:dyDescent="0.2">
      <c r="I12663" s="2"/>
    </row>
    <row r="12664" spans="9:9" x14ac:dyDescent="0.2">
      <c r="I12664" s="2"/>
    </row>
    <row r="12665" spans="9:9" x14ac:dyDescent="0.2">
      <c r="I12665" s="2"/>
    </row>
    <row r="12666" spans="9:9" x14ac:dyDescent="0.2">
      <c r="I12666" s="2"/>
    </row>
    <row r="12667" spans="9:9" x14ac:dyDescent="0.2">
      <c r="I12667" s="2"/>
    </row>
    <row r="12668" spans="9:9" x14ac:dyDescent="0.2">
      <c r="I12668" s="2"/>
    </row>
    <row r="12669" spans="9:9" x14ac:dyDescent="0.2">
      <c r="I12669" s="2"/>
    </row>
    <row r="12670" spans="9:9" x14ac:dyDescent="0.2">
      <c r="I12670" s="2"/>
    </row>
    <row r="12671" spans="9:9" x14ac:dyDescent="0.2">
      <c r="I12671" s="2"/>
    </row>
    <row r="12672" spans="9:9" x14ac:dyDescent="0.2">
      <c r="I12672" s="2"/>
    </row>
    <row r="12673" spans="9:9" x14ac:dyDescent="0.2">
      <c r="I12673" s="2"/>
    </row>
    <row r="12674" spans="9:9" x14ac:dyDescent="0.2">
      <c r="I12674" s="2"/>
    </row>
    <row r="12675" spans="9:9" x14ac:dyDescent="0.2">
      <c r="I12675" s="2"/>
    </row>
    <row r="12676" spans="9:9" x14ac:dyDescent="0.2">
      <c r="I12676" s="2"/>
    </row>
    <row r="12677" spans="9:9" x14ac:dyDescent="0.2">
      <c r="I12677" s="2"/>
    </row>
    <row r="12678" spans="9:9" x14ac:dyDescent="0.2">
      <c r="I12678" s="2"/>
    </row>
    <row r="12679" spans="9:9" x14ac:dyDescent="0.2">
      <c r="I12679" s="2"/>
    </row>
    <row r="12680" spans="9:9" x14ac:dyDescent="0.2">
      <c r="I12680" s="2"/>
    </row>
    <row r="12681" spans="9:9" x14ac:dyDescent="0.2">
      <c r="I12681" s="2"/>
    </row>
    <row r="12682" spans="9:9" x14ac:dyDescent="0.2">
      <c r="I12682" s="2"/>
    </row>
    <row r="12683" spans="9:9" x14ac:dyDescent="0.2">
      <c r="I12683" s="2"/>
    </row>
    <row r="12684" spans="9:9" x14ac:dyDescent="0.2">
      <c r="I12684" s="2"/>
    </row>
    <row r="12685" spans="9:9" x14ac:dyDescent="0.2">
      <c r="I12685" s="2"/>
    </row>
    <row r="12686" spans="9:9" x14ac:dyDescent="0.2">
      <c r="I12686" s="2"/>
    </row>
    <row r="12687" spans="9:9" x14ac:dyDescent="0.2">
      <c r="I12687" s="2"/>
    </row>
    <row r="12688" spans="9:9" x14ac:dyDescent="0.2">
      <c r="I12688" s="2"/>
    </row>
    <row r="12689" spans="9:9" x14ac:dyDescent="0.2">
      <c r="I12689" s="2"/>
    </row>
    <row r="12690" spans="9:9" x14ac:dyDescent="0.2">
      <c r="I12690" s="2"/>
    </row>
    <row r="12691" spans="9:9" x14ac:dyDescent="0.2">
      <c r="I12691" s="2"/>
    </row>
    <row r="12692" spans="9:9" x14ac:dyDescent="0.2">
      <c r="I12692" s="2"/>
    </row>
    <row r="12693" spans="9:9" x14ac:dyDescent="0.2">
      <c r="I12693" s="2"/>
    </row>
    <row r="12694" spans="9:9" x14ac:dyDescent="0.2">
      <c r="I12694" s="2"/>
    </row>
    <row r="12695" spans="9:9" x14ac:dyDescent="0.2">
      <c r="I12695" s="2"/>
    </row>
    <row r="12696" spans="9:9" x14ac:dyDescent="0.2">
      <c r="I12696" s="2"/>
    </row>
    <row r="12697" spans="9:9" x14ac:dyDescent="0.2">
      <c r="I12697" s="2"/>
    </row>
    <row r="12698" spans="9:9" x14ac:dyDescent="0.2">
      <c r="I12698" s="2"/>
    </row>
    <row r="12699" spans="9:9" x14ac:dyDescent="0.2">
      <c r="I12699" s="2"/>
    </row>
    <row r="12700" spans="9:9" x14ac:dyDescent="0.2">
      <c r="I12700" s="2"/>
    </row>
    <row r="12701" spans="9:9" x14ac:dyDescent="0.2">
      <c r="I12701" s="2"/>
    </row>
    <row r="12702" spans="9:9" x14ac:dyDescent="0.2">
      <c r="I12702" s="2"/>
    </row>
    <row r="12703" spans="9:9" x14ac:dyDescent="0.2">
      <c r="I12703" s="2"/>
    </row>
    <row r="12704" spans="9:9" x14ac:dyDescent="0.2">
      <c r="I12704" s="2"/>
    </row>
    <row r="12705" spans="9:9" x14ac:dyDescent="0.2">
      <c r="I12705" s="2"/>
    </row>
    <row r="12706" spans="9:9" x14ac:dyDescent="0.2">
      <c r="I12706" s="2"/>
    </row>
    <row r="12707" spans="9:9" x14ac:dyDescent="0.2">
      <c r="I12707" s="2"/>
    </row>
    <row r="12708" spans="9:9" x14ac:dyDescent="0.2">
      <c r="I12708" s="2"/>
    </row>
    <row r="12709" spans="9:9" x14ac:dyDescent="0.2">
      <c r="I12709" s="2"/>
    </row>
    <row r="12710" spans="9:9" x14ac:dyDescent="0.2">
      <c r="I12710" s="2"/>
    </row>
    <row r="12711" spans="9:9" x14ac:dyDescent="0.2">
      <c r="I12711" s="2"/>
    </row>
    <row r="12712" spans="9:9" x14ac:dyDescent="0.2">
      <c r="I12712" s="2"/>
    </row>
    <row r="12713" spans="9:9" x14ac:dyDescent="0.2">
      <c r="I12713" s="2"/>
    </row>
    <row r="12714" spans="9:9" x14ac:dyDescent="0.2">
      <c r="I12714" s="2"/>
    </row>
    <row r="12715" spans="9:9" x14ac:dyDescent="0.2">
      <c r="I12715" s="2"/>
    </row>
    <row r="12716" spans="9:9" x14ac:dyDescent="0.2">
      <c r="I12716" s="2"/>
    </row>
    <row r="12717" spans="9:9" x14ac:dyDescent="0.2">
      <c r="I12717" s="2"/>
    </row>
    <row r="12718" spans="9:9" x14ac:dyDescent="0.2">
      <c r="I12718" s="2"/>
    </row>
    <row r="12719" spans="9:9" x14ac:dyDescent="0.2">
      <c r="I12719" s="2"/>
    </row>
    <row r="12720" spans="9:9" x14ac:dyDescent="0.2">
      <c r="I12720" s="2"/>
    </row>
    <row r="12721" spans="9:9" x14ac:dyDescent="0.2">
      <c r="I12721" s="2"/>
    </row>
    <row r="12722" spans="9:9" x14ac:dyDescent="0.2">
      <c r="I12722" s="2"/>
    </row>
    <row r="12723" spans="9:9" x14ac:dyDescent="0.2">
      <c r="I12723" s="2"/>
    </row>
    <row r="12724" spans="9:9" x14ac:dyDescent="0.2">
      <c r="I12724" s="2"/>
    </row>
    <row r="12725" spans="9:9" x14ac:dyDescent="0.2">
      <c r="I12725" s="2"/>
    </row>
    <row r="12726" spans="9:9" x14ac:dyDescent="0.2">
      <c r="I12726" s="2"/>
    </row>
    <row r="12727" spans="9:9" x14ac:dyDescent="0.2">
      <c r="I12727" s="2"/>
    </row>
    <row r="12728" spans="9:9" x14ac:dyDescent="0.2">
      <c r="I12728" s="2"/>
    </row>
    <row r="12729" spans="9:9" x14ac:dyDescent="0.2">
      <c r="I12729" s="2"/>
    </row>
    <row r="12730" spans="9:9" x14ac:dyDescent="0.2">
      <c r="I12730" s="2"/>
    </row>
    <row r="12731" spans="9:9" x14ac:dyDescent="0.2">
      <c r="I12731" s="2"/>
    </row>
    <row r="12732" spans="9:9" x14ac:dyDescent="0.2">
      <c r="I12732" s="2"/>
    </row>
    <row r="12733" spans="9:9" x14ac:dyDescent="0.2">
      <c r="I12733" s="2"/>
    </row>
    <row r="12734" spans="9:9" x14ac:dyDescent="0.2">
      <c r="I12734" s="2"/>
    </row>
    <row r="12735" spans="9:9" x14ac:dyDescent="0.2">
      <c r="I12735" s="2"/>
    </row>
    <row r="12736" spans="9:9" x14ac:dyDescent="0.2">
      <c r="I12736" s="2"/>
    </row>
    <row r="12737" spans="9:9" x14ac:dyDescent="0.2">
      <c r="I12737" s="2"/>
    </row>
    <row r="12738" spans="9:9" x14ac:dyDescent="0.2">
      <c r="I12738" s="2"/>
    </row>
    <row r="12739" spans="9:9" x14ac:dyDescent="0.2">
      <c r="I12739" s="2"/>
    </row>
    <row r="12740" spans="9:9" x14ac:dyDescent="0.2">
      <c r="I12740" s="2"/>
    </row>
    <row r="12741" spans="9:9" x14ac:dyDescent="0.2">
      <c r="I12741" s="2"/>
    </row>
    <row r="12742" spans="9:9" x14ac:dyDescent="0.2">
      <c r="I12742" s="2"/>
    </row>
    <row r="12743" spans="9:9" x14ac:dyDescent="0.2">
      <c r="I12743" s="2"/>
    </row>
    <row r="12744" spans="9:9" x14ac:dyDescent="0.2">
      <c r="I12744" s="2"/>
    </row>
    <row r="12745" spans="9:9" x14ac:dyDescent="0.2">
      <c r="I12745" s="2"/>
    </row>
    <row r="12746" spans="9:9" x14ac:dyDescent="0.2">
      <c r="I12746" s="2"/>
    </row>
    <row r="12747" spans="9:9" x14ac:dyDescent="0.2">
      <c r="I12747" s="2"/>
    </row>
    <row r="12748" spans="9:9" x14ac:dyDescent="0.2">
      <c r="I12748" s="2"/>
    </row>
    <row r="12749" spans="9:9" x14ac:dyDescent="0.2">
      <c r="I12749" s="2"/>
    </row>
    <row r="12750" spans="9:9" x14ac:dyDescent="0.2">
      <c r="I12750" s="2"/>
    </row>
    <row r="12751" spans="9:9" x14ac:dyDescent="0.2">
      <c r="I12751" s="2"/>
    </row>
    <row r="12752" spans="9:9" x14ac:dyDescent="0.2">
      <c r="I12752" s="2"/>
    </row>
    <row r="12753" spans="9:9" x14ac:dyDescent="0.2">
      <c r="I12753" s="2"/>
    </row>
    <row r="12754" spans="9:9" x14ac:dyDescent="0.2">
      <c r="I12754" s="2"/>
    </row>
    <row r="12755" spans="9:9" x14ac:dyDescent="0.2">
      <c r="I12755" s="2"/>
    </row>
    <row r="12756" spans="9:9" x14ac:dyDescent="0.2">
      <c r="I12756" s="2"/>
    </row>
    <row r="12757" spans="9:9" x14ac:dyDescent="0.2">
      <c r="I12757" s="2"/>
    </row>
    <row r="12758" spans="9:9" x14ac:dyDescent="0.2">
      <c r="I12758" s="2"/>
    </row>
    <row r="12759" spans="9:9" x14ac:dyDescent="0.2">
      <c r="I12759" s="2"/>
    </row>
    <row r="12760" spans="9:9" x14ac:dyDescent="0.2">
      <c r="I12760" s="2"/>
    </row>
    <row r="12761" spans="9:9" x14ac:dyDescent="0.2">
      <c r="I12761" s="2"/>
    </row>
    <row r="12762" spans="9:9" x14ac:dyDescent="0.2">
      <c r="I12762" s="2"/>
    </row>
    <row r="12763" spans="9:9" x14ac:dyDescent="0.2">
      <c r="I12763" s="2"/>
    </row>
    <row r="12764" spans="9:9" x14ac:dyDescent="0.2">
      <c r="I12764" s="2"/>
    </row>
    <row r="12765" spans="9:9" x14ac:dyDescent="0.2">
      <c r="I12765" s="2"/>
    </row>
    <row r="12766" spans="9:9" x14ac:dyDescent="0.2">
      <c r="I12766" s="2"/>
    </row>
    <row r="12767" spans="9:9" x14ac:dyDescent="0.2">
      <c r="I12767" s="2"/>
    </row>
    <row r="12768" spans="9:9" x14ac:dyDescent="0.2">
      <c r="I12768" s="2"/>
    </row>
    <row r="12769" spans="9:9" x14ac:dyDescent="0.2">
      <c r="I12769" s="2"/>
    </row>
    <row r="12770" spans="9:9" x14ac:dyDescent="0.2">
      <c r="I12770" s="2"/>
    </row>
    <row r="12771" spans="9:9" x14ac:dyDescent="0.2">
      <c r="I12771" s="2"/>
    </row>
    <row r="12772" spans="9:9" x14ac:dyDescent="0.2">
      <c r="I12772" s="2"/>
    </row>
    <row r="12773" spans="9:9" x14ac:dyDescent="0.2">
      <c r="I12773" s="2"/>
    </row>
    <row r="12774" spans="9:9" x14ac:dyDescent="0.2">
      <c r="I12774" s="2"/>
    </row>
    <row r="12775" spans="9:9" x14ac:dyDescent="0.2">
      <c r="I12775" s="2"/>
    </row>
    <row r="12776" spans="9:9" x14ac:dyDescent="0.2">
      <c r="I12776" s="2"/>
    </row>
    <row r="12777" spans="9:9" x14ac:dyDescent="0.2">
      <c r="I12777" s="2"/>
    </row>
    <row r="12778" spans="9:9" x14ac:dyDescent="0.2">
      <c r="I12778" s="2"/>
    </row>
    <row r="12779" spans="9:9" x14ac:dyDescent="0.2">
      <c r="I12779" s="2"/>
    </row>
    <row r="12780" spans="9:9" x14ac:dyDescent="0.2">
      <c r="I12780" s="2"/>
    </row>
    <row r="12781" spans="9:9" x14ac:dyDescent="0.2">
      <c r="I12781" s="2"/>
    </row>
    <row r="12782" spans="9:9" x14ac:dyDescent="0.2">
      <c r="I12782" s="2"/>
    </row>
    <row r="12783" spans="9:9" x14ac:dyDescent="0.2">
      <c r="I12783" s="2"/>
    </row>
    <row r="12784" spans="9:9" x14ac:dyDescent="0.2">
      <c r="I12784" s="2"/>
    </row>
    <row r="12785" spans="9:9" x14ac:dyDescent="0.2">
      <c r="I12785" s="2"/>
    </row>
    <row r="12786" spans="9:9" x14ac:dyDescent="0.2">
      <c r="I12786" s="2"/>
    </row>
    <row r="12787" spans="9:9" x14ac:dyDescent="0.2">
      <c r="I12787" s="2"/>
    </row>
    <row r="12788" spans="9:9" x14ac:dyDescent="0.2">
      <c r="I12788" s="2"/>
    </row>
    <row r="12789" spans="9:9" x14ac:dyDescent="0.2">
      <c r="I12789" s="2"/>
    </row>
    <row r="12790" spans="9:9" x14ac:dyDescent="0.2">
      <c r="I12790" s="2"/>
    </row>
    <row r="12791" spans="9:9" x14ac:dyDescent="0.2">
      <c r="I12791" s="2"/>
    </row>
    <row r="12792" spans="9:9" x14ac:dyDescent="0.2">
      <c r="I12792" s="2"/>
    </row>
    <row r="12793" spans="9:9" x14ac:dyDescent="0.2">
      <c r="I12793" s="2"/>
    </row>
    <row r="12794" spans="9:9" x14ac:dyDescent="0.2">
      <c r="I12794" s="2"/>
    </row>
    <row r="12795" spans="9:9" x14ac:dyDescent="0.2">
      <c r="I12795" s="2"/>
    </row>
    <row r="12796" spans="9:9" x14ac:dyDescent="0.2">
      <c r="I12796" s="2"/>
    </row>
    <row r="12797" spans="9:9" x14ac:dyDescent="0.2">
      <c r="I12797" s="2"/>
    </row>
    <row r="12798" spans="9:9" x14ac:dyDescent="0.2">
      <c r="I12798" s="2"/>
    </row>
    <row r="12799" spans="9:9" x14ac:dyDescent="0.2">
      <c r="I12799" s="2"/>
    </row>
    <row r="12800" spans="9:9" x14ac:dyDescent="0.2">
      <c r="I12800" s="2"/>
    </row>
    <row r="12801" spans="9:9" x14ac:dyDescent="0.2">
      <c r="I12801" s="2"/>
    </row>
    <row r="12802" spans="9:9" x14ac:dyDescent="0.2">
      <c r="I12802" s="2"/>
    </row>
    <row r="12803" spans="9:9" x14ac:dyDescent="0.2">
      <c r="I12803" s="2"/>
    </row>
    <row r="12804" spans="9:9" x14ac:dyDescent="0.2">
      <c r="I12804" s="2"/>
    </row>
    <row r="12805" spans="9:9" x14ac:dyDescent="0.2">
      <c r="I12805" s="2"/>
    </row>
    <row r="12806" spans="9:9" x14ac:dyDescent="0.2">
      <c r="I12806" s="2"/>
    </row>
    <row r="12807" spans="9:9" x14ac:dyDescent="0.2">
      <c r="I12807" s="2"/>
    </row>
    <row r="12808" spans="9:9" x14ac:dyDescent="0.2">
      <c r="I12808" s="2"/>
    </row>
    <row r="12809" spans="9:9" x14ac:dyDescent="0.2">
      <c r="I12809" s="2"/>
    </row>
    <row r="12810" spans="9:9" x14ac:dyDescent="0.2">
      <c r="I12810" s="2"/>
    </row>
    <row r="12811" spans="9:9" x14ac:dyDescent="0.2">
      <c r="I12811" s="2"/>
    </row>
    <row r="12812" spans="9:9" x14ac:dyDescent="0.2">
      <c r="I12812" s="2"/>
    </row>
    <row r="12813" spans="9:9" x14ac:dyDescent="0.2">
      <c r="I12813" s="2"/>
    </row>
    <row r="12814" spans="9:9" x14ac:dyDescent="0.2">
      <c r="I12814" s="2"/>
    </row>
    <row r="12815" spans="9:9" x14ac:dyDescent="0.2">
      <c r="I12815" s="2"/>
    </row>
    <row r="12816" spans="9:9" x14ac:dyDescent="0.2">
      <c r="I12816" s="2"/>
    </row>
    <row r="12817" spans="9:9" x14ac:dyDescent="0.2">
      <c r="I12817" s="2"/>
    </row>
    <row r="12818" spans="9:9" x14ac:dyDescent="0.2">
      <c r="I12818" s="2"/>
    </row>
    <row r="12819" spans="9:9" x14ac:dyDescent="0.2">
      <c r="I12819" s="2"/>
    </row>
    <row r="12820" spans="9:9" x14ac:dyDescent="0.2">
      <c r="I12820" s="2"/>
    </row>
    <row r="12821" spans="9:9" x14ac:dyDescent="0.2">
      <c r="I12821" s="2"/>
    </row>
    <row r="12822" spans="9:9" x14ac:dyDescent="0.2">
      <c r="I12822" s="2"/>
    </row>
    <row r="12823" spans="9:9" x14ac:dyDescent="0.2">
      <c r="I12823" s="2"/>
    </row>
    <row r="12824" spans="9:9" x14ac:dyDescent="0.2">
      <c r="I12824" s="2"/>
    </row>
    <row r="12825" spans="9:9" x14ac:dyDescent="0.2">
      <c r="I12825" s="2"/>
    </row>
    <row r="12826" spans="9:9" x14ac:dyDescent="0.2">
      <c r="I12826" s="2"/>
    </row>
    <row r="12827" spans="9:9" x14ac:dyDescent="0.2">
      <c r="I12827" s="2"/>
    </row>
    <row r="12828" spans="9:9" x14ac:dyDescent="0.2">
      <c r="I12828" s="2"/>
    </row>
    <row r="12829" spans="9:9" x14ac:dyDescent="0.2">
      <c r="I12829" s="2"/>
    </row>
    <row r="12830" spans="9:9" x14ac:dyDescent="0.2">
      <c r="I12830" s="2"/>
    </row>
    <row r="12831" spans="9:9" x14ac:dyDescent="0.2">
      <c r="I12831" s="2"/>
    </row>
    <row r="12832" spans="9:9" x14ac:dyDescent="0.2">
      <c r="I12832" s="2"/>
    </row>
    <row r="12833" spans="9:9" x14ac:dyDescent="0.2">
      <c r="I12833" s="2"/>
    </row>
    <row r="12834" spans="9:9" x14ac:dyDescent="0.2">
      <c r="I12834" s="2"/>
    </row>
    <row r="12835" spans="9:9" x14ac:dyDescent="0.2">
      <c r="I12835" s="2"/>
    </row>
    <row r="12836" spans="9:9" x14ac:dyDescent="0.2">
      <c r="I12836" s="2"/>
    </row>
    <row r="12837" spans="9:9" x14ac:dyDescent="0.2">
      <c r="I12837" s="2"/>
    </row>
    <row r="12838" spans="9:9" x14ac:dyDescent="0.2">
      <c r="I12838" s="2"/>
    </row>
    <row r="12839" spans="9:9" x14ac:dyDescent="0.2">
      <c r="I12839" s="2"/>
    </row>
    <row r="12840" spans="9:9" x14ac:dyDescent="0.2">
      <c r="I12840" s="2"/>
    </row>
    <row r="12841" spans="9:9" x14ac:dyDescent="0.2">
      <c r="I12841" s="2"/>
    </row>
    <row r="12842" spans="9:9" x14ac:dyDescent="0.2">
      <c r="I12842" s="2"/>
    </row>
    <row r="12843" spans="9:9" x14ac:dyDescent="0.2">
      <c r="I12843" s="2"/>
    </row>
    <row r="12844" spans="9:9" x14ac:dyDescent="0.2">
      <c r="I12844" s="2"/>
    </row>
    <row r="12845" spans="9:9" x14ac:dyDescent="0.2">
      <c r="I12845" s="2"/>
    </row>
    <row r="12846" spans="9:9" x14ac:dyDescent="0.2">
      <c r="I12846" s="2"/>
    </row>
    <row r="12847" spans="9:9" x14ac:dyDescent="0.2">
      <c r="I12847" s="2"/>
    </row>
    <row r="12848" spans="9:9" x14ac:dyDescent="0.2">
      <c r="I12848" s="2"/>
    </row>
    <row r="12849" spans="9:9" x14ac:dyDescent="0.2">
      <c r="I12849" s="2"/>
    </row>
    <row r="12850" spans="9:9" x14ac:dyDescent="0.2">
      <c r="I12850" s="2"/>
    </row>
    <row r="12851" spans="9:9" x14ac:dyDescent="0.2">
      <c r="I12851" s="2"/>
    </row>
    <row r="12852" spans="9:9" x14ac:dyDescent="0.2">
      <c r="I12852" s="2"/>
    </row>
    <row r="12853" spans="9:9" x14ac:dyDescent="0.2">
      <c r="I12853" s="2"/>
    </row>
    <row r="12854" spans="9:9" x14ac:dyDescent="0.2">
      <c r="I12854" s="2"/>
    </row>
    <row r="12855" spans="9:9" x14ac:dyDescent="0.2">
      <c r="I12855" s="2"/>
    </row>
    <row r="12856" spans="9:9" x14ac:dyDescent="0.2">
      <c r="I12856" s="2"/>
    </row>
    <row r="12857" spans="9:9" x14ac:dyDescent="0.2">
      <c r="I12857" s="2"/>
    </row>
    <row r="12858" spans="9:9" x14ac:dyDescent="0.2">
      <c r="I12858" s="2"/>
    </row>
    <row r="12859" spans="9:9" x14ac:dyDescent="0.2">
      <c r="I12859" s="2"/>
    </row>
    <row r="12860" spans="9:9" x14ac:dyDescent="0.2">
      <c r="I12860" s="2"/>
    </row>
    <row r="12861" spans="9:9" x14ac:dyDescent="0.2">
      <c r="I12861" s="2"/>
    </row>
    <row r="12862" spans="9:9" x14ac:dyDescent="0.2">
      <c r="I12862" s="2"/>
    </row>
    <row r="12863" spans="9:9" x14ac:dyDescent="0.2">
      <c r="I12863" s="2"/>
    </row>
    <row r="12864" spans="9:9" x14ac:dyDescent="0.2">
      <c r="I12864" s="2"/>
    </row>
    <row r="12865" spans="9:9" x14ac:dyDescent="0.2">
      <c r="I12865" s="2"/>
    </row>
    <row r="12866" spans="9:9" x14ac:dyDescent="0.2">
      <c r="I12866" s="2"/>
    </row>
    <row r="12867" spans="9:9" x14ac:dyDescent="0.2">
      <c r="I12867" s="2"/>
    </row>
    <row r="12868" spans="9:9" x14ac:dyDescent="0.2">
      <c r="I12868" s="2"/>
    </row>
    <row r="12869" spans="9:9" x14ac:dyDescent="0.2">
      <c r="I12869" s="2"/>
    </row>
    <row r="12870" spans="9:9" x14ac:dyDescent="0.2">
      <c r="I12870" s="2"/>
    </row>
    <row r="12871" spans="9:9" x14ac:dyDescent="0.2">
      <c r="I12871" s="2"/>
    </row>
    <row r="12872" spans="9:9" x14ac:dyDescent="0.2">
      <c r="I12872" s="2"/>
    </row>
    <row r="12873" spans="9:9" x14ac:dyDescent="0.2">
      <c r="I12873" s="2"/>
    </row>
    <row r="12874" spans="9:9" x14ac:dyDescent="0.2">
      <c r="I12874" s="2"/>
    </row>
    <row r="12875" spans="9:9" x14ac:dyDescent="0.2">
      <c r="I12875" s="2"/>
    </row>
    <row r="12876" spans="9:9" x14ac:dyDescent="0.2">
      <c r="I12876" s="2"/>
    </row>
    <row r="12877" spans="9:9" x14ac:dyDescent="0.2">
      <c r="I12877" s="2"/>
    </row>
    <row r="12878" spans="9:9" x14ac:dyDescent="0.2">
      <c r="I12878" s="2"/>
    </row>
    <row r="12879" spans="9:9" x14ac:dyDescent="0.2">
      <c r="I12879" s="2"/>
    </row>
    <row r="12880" spans="9:9" x14ac:dyDescent="0.2">
      <c r="I12880" s="2"/>
    </row>
    <row r="12881" spans="9:9" x14ac:dyDescent="0.2">
      <c r="I12881" s="2"/>
    </row>
    <row r="12882" spans="9:9" x14ac:dyDescent="0.2">
      <c r="I12882" s="2"/>
    </row>
    <row r="12883" spans="9:9" x14ac:dyDescent="0.2">
      <c r="I12883" s="2"/>
    </row>
    <row r="12884" spans="9:9" x14ac:dyDescent="0.2">
      <c r="I12884" s="2"/>
    </row>
    <row r="12885" spans="9:9" x14ac:dyDescent="0.2">
      <c r="I12885" s="2"/>
    </row>
    <row r="12886" spans="9:9" x14ac:dyDescent="0.2">
      <c r="I12886" s="2"/>
    </row>
    <row r="12887" spans="9:9" x14ac:dyDescent="0.2">
      <c r="I12887" s="2"/>
    </row>
    <row r="12888" spans="9:9" x14ac:dyDescent="0.2">
      <c r="I12888" s="2"/>
    </row>
    <row r="12889" spans="9:9" x14ac:dyDescent="0.2">
      <c r="I12889" s="2"/>
    </row>
    <row r="12890" spans="9:9" x14ac:dyDescent="0.2">
      <c r="I12890" s="2"/>
    </row>
    <row r="12891" spans="9:9" x14ac:dyDescent="0.2">
      <c r="I12891" s="2"/>
    </row>
    <row r="12892" spans="9:9" x14ac:dyDescent="0.2">
      <c r="I12892" s="2"/>
    </row>
    <row r="12893" spans="9:9" x14ac:dyDescent="0.2">
      <c r="I12893" s="2"/>
    </row>
    <row r="12894" spans="9:9" x14ac:dyDescent="0.2">
      <c r="I12894" s="2"/>
    </row>
    <row r="12895" spans="9:9" x14ac:dyDescent="0.2">
      <c r="I12895" s="2"/>
    </row>
    <row r="12896" spans="9:9" x14ac:dyDescent="0.2">
      <c r="I12896" s="2"/>
    </row>
    <row r="12897" spans="9:9" x14ac:dyDescent="0.2">
      <c r="I12897" s="2"/>
    </row>
    <row r="12898" spans="9:9" x14ac:dyDescent="0.2">
      <c r="I12898" s="2"/>
    </row>
    <row r="12899" spans="9:9" x14ac:dyDescent="0.2">
      <c r="I12899" s="2"/>
    </row>
    <row r="12900" spans="9:9" x14ac:dyDescent="0.2">
      <c r="I12900" s="2"/>
    </row>
    <row r="12901" spans="9:9" x14ac:dyDescent="0.2">
      <c r="I12901" s="2"/>
    </row>
    <row r="12902" spans="9:9" x14ac:dyDescent="0.2">
      <c r="I12902" s="2"/>
    </row>
    <row r="12903" spans="9:9" x14ac:dyDescent="0.2">
      <c r="I12903" s="2"/>
    </row>
    <row r="12904" spans="9:9" x14ac:dyDescent="0.2">
      <c r="I12904" s="2"/>
    </row>
    <row r="12905" spans="9:9" x14ac:dyDescent="0.2">
      <c r="I12905" s="2"/>
    </row>
    <row r="12906" spans="9:9" x14ac:dyDescent="0.2">
      <c r="I12906" s="2"/>
    </row>
    <row r="12907" spans="9:9" x14ac:dyDescent="0.2">
      <c r="I12907" s="2"/>
    </row>
    <row r="12908" spans="9:9" x14ac:dyDescent="0.2">
      <c r="I12908" s="2"/>
    </row>
    <row r="12909" spans="9:9" x14ac:dyDescent="0.2">
      <c r="I12909" s="2"/>
    </row>
    <row r="12910" spans="9:9" x14ac:dyDescent="0.2">
      <c r="I12910" s="2"/>
    </row>
    <row r="12911" spans="9:9" x14ac:dyDescent="0.2">
      <c r="I12911" s="2"/>
    </row>
    <row r="12912" spans="9:9" x14ac:dyDescent="0.2">
      <c r="I12912" s="2"/>
    </row>
    <row r="12913" spans="9:9" x14ac:dyDescent="0.2">
      <c r="I12913" s="2"/>
    </row>
    <row r="12914" spans="9:9" x14ac:dyDescent="0.2">
      <c r="I12914" s="2"/>
    </row>
    <row r="12915" spans="9:9" x14ac:dyDescent="0.2">
      <c r="I12915" s="2"/>
    </row>
    <row r="12916" spans="9:9" x14ac:dyDescent="0.2">
      <c r="I12916" s="2"/>
    </row>
    <row r="12917" spans="9:9" x14ac:dyDescent="0.2">
      <c r="I12917" s="2"/>
    </row>
    <row r="12918" spans="9:9" x14ac:dyDescent="0.2">
      <c r="I12918" s="2"/>
    </row>
    <row r="12919" spans="9:9" x14ac:dyDescent="0.2">
      <c r="I12919" s="2"/>
    </row>
    <row r="12920" spans="9:9" x14ac:dyDescent="0.2">
      <c r="I12920" s="2"/>
    </row>
    <row r="12921" spans="9:9" x14ac:dyDescent="0.2">
      <c r="I12921" s="2"/>
    </row>
    <row r="12922" spans="9:9" x14ac:dyDescent="0.2">
      <c r="I12922" s="2"/>
    </row>
    <row r="12923" spans="9:9" x14ac:dyDescent="0.2">
      <c r="I12923" s="2"/>
    </row>
    <row r="12924" spans="9:9" x14ac:dyDescent="0.2">
      <c r="I12924" s="2"/>
    </row>
    <row r="12925" spans="9:9" x14ac:dyDescent="0.2">
      <c r="I12925" s="2"/>
    </row>
    <row r="12926" spans="9:9" x14ac:dyDescent="0.2">
      <c r="I12926" s="2"/>
    </row>
    <row r="12927" spans="9:9" x14ac:dyDescent="0.2">
      <c r="I12927" s="2"/>
    </row>
    <row r="12928" spans="9:9" x14ac:dyDescent="0.2">
      <c r="I12928" s="2"/>
    </row>
    <row r="12929" spans="9:9" x14ac:dyDescent="0.2">
      <c r="I12929" s="2"/>
    </row>
    <row r="12930" spans="9:9" x14ac:dyDescent="0.2">
      <c r="I12930" s="2"/>
    </row>
    <row r="12931" spans="9:9" x14ac:dyDescent="0.2">
      <c r="I12931" s="2"/>
    </row>
    <row r="12932" spans="9:9" x14ac:dyDescent="0.2">
      <c r="I12932" s="2"/>
    </row>
    <row r="12933" spans="9:9" x14ac:dyDescent="0.2">
      <c r="I12933" s="2"/>
    </row>
    <row r="12934" spans="9:9" x14ac:dyDescent="0.2">
      <c r="I12934" s="2"/>
    </row>
    <row r="12935" spans="9:9" x14ac:dyDescent="0.2">
      <c r="I12935" s="2"/>
    </row>
    <row r="12936" spans="9:9" x14ac:dyDescent="0.2">
      <c r="I12936" s="2"/>
    </row>
    <row r="12937" spans="9:9" x14ac:dyDescent="0.2">
      <c r="I12937" s="2"/>
    </row>
    <row r="12938" spans="9:9" x14ac:dyDescent="0.2">
      <c r="I12938" s="2"/>
    </row>
    <row r="12939" spans="9:9" x14ac:dyDescent="0.2">
      <c r="I12939" s="2"/>
    </row>
    <row r="12940" spans="9:9" x14ac:dyDescent="0.2">
      <c r="I12940" s="2"/>
    </row>
    <row r="12941" spans="9:9" x14ac:dyDescent="0.2">
      <c r="I12941" s="2"/>
    </row>
    <row r="12942" spans="9:9" x14ac:dyDescent="0.2">
      <c r="I12942" s="2"/>
    </row>
    <row r="12943" spans="9:9" x14ac:dyDescent="0.2">
      <c r="I12943" s="2"/>
    </row>
    <row r="12944" spans="9:9" x14ac:dyDescent="0.2">
      <c r="I12944" s="2"/>
    </row>
    <row r="12945" spans="9:9" x14ac:dyDescent="0.2">
      <c r="I12945" s="2"/>
    </row>
    <row r="12946" spans="9:9" x14ac:dyDescent="0.2">
      <c r="I12946" s="2"/>
    </row>
    <row r="12947" spans="9:9" x14ac:dyDescent="0.2">
      <c r="I12947" s="2"/>
    </row>
    <row r="12948" spans="9:9" x14ac:dyDescent="0.2">
      <c r="I12948" s="2"/>
    </row>
    <row r="12949" spans="9:9" x14ac:dyDescent="0.2">
      <c r="I12949" s="2"/>
    </row>
    <row r="12950" spans="9:9" x14ac:dyDescent="0.2">
      <c r="I12950" s="2"/>
    </row>
    <row r="12951" spans="9:9" x14ac:dyDescent="0.2">
      <c r="I12951" s="2"/>
    </row>
    <row r="12952" spans="9:9" x14ac:dyDescent="0.2">
      <c r="I12952" s="2"/>
    </row>
    <row r="12953" spans="9:9" x14ac:dyDescent="0.2">
      <c r="I12953" s="2"/>
    </row>
    <row r="12954" spans="9:9" x14ac:dyDescent="0.2">
      <c r="I12954" s="2"/>
    </row>
    <row r="12955" spans="9:9" x14ac:dyDescent="0.2">
      <c r="I12955" s="2"/>
    </row>
    <row r="12956" spans="9:9" x14ac:dyDescent="0.2">
      <c r="I12956" s="2"/>
    </row>
    <row r="12957" spans="9:9" x14ac:dyDescent="0.2">
      <c r="I12957" s="2"/>
    </row>
    <row r="12958" spans="9:9" x14ac:dyDescent="0.2">
      <c r="I12958" s="2"/>
    </row>
    <row r="12959" spans="9:9" x14ac:dyDescent="0.2">
      <c r="I12959" s="2"/>
    </row>
    <row r="12960" spans="9:9" x14ac:dyDescent="0.2">
      <c r="I12960" s="2"/>
    </row>
    <row r="12961" spans="9:9" x14ac:dyDescent="0.2">
      <c r="I12961" s="2"/>
    </row>
    <row r="12962" spans="9:9" x14ac:dyDescent="0.2">
      <c r="I12962" s="2"/>
    </row>
    <row r="12963" spans="9:9" x14ac:dyDescent="0.2">
      <c r="I12963" s="2"/>
    </row>
    <row r="12964" spans="9:9" x14ac:dyDescent="0.2">
      <c r="I12964" s="2"/>
    </row>
    <row r="12965" spans="9:9" x14ac:dyDescent="0.2">
      <c r="I12965" s="2"/>
    </row>
    <row r="12966" spans="9:9" x14ac:dyDescent="0.2">
      <c r="I12966" s="2"/>
    </row>
    <row r="12967" spans="9:9" x14ac:dyDescent="0.2">
      <c r="I12967" s="2"/>
    </row>
    <row r="12968" spans="9:9" x14ac:dyDescent="0.2">
      <c r="I12968" s="2"/>
    </row>
    <row r="12969" spans="9:9" x14ac:dyDescent="0.2">
      <c r="I12969" s="2"/>
    </row>
    <row r="12970" spans="9:9" x14ac:dyDescent="0.2">
      <c r="I12970" s="2"/>
    </row>
    <row r="12971" spans="9:9" x14ac:dyDescent="0.2">
      <c r="I12971" s="2"/>
    </row>
    <row r="12972" spans="9:9" x14ac:dyDescent="0.2">
      <c r="I12972" s="2"/>
    </row>
    <row r="12973" spans="9:9" x14ac:dyDescent="0.2">
      <c r="I12973" s="2"/>
    </row>
    <row r="12974" spans="9:9" x14ac:dyDescent="0.2">
      <c r="I12974" s="2"/>
    </row>
    <row r="12975" spans="9:9" x14ac:dyDescent="0.2">
      <c r="I12975" s="2"/>
    </row>
    <row r="12976" spans="9:9" x14ac:dyDescent="0.2">
      <c r="I12976" s="2"/>
    </row>
    <row r="12977" spans="9:9" x14ac:dyDescent="0.2">
      <c r="I12977" s="2"/>
    </row>
    <row r="12978" spans="9:9" x14ac:dyDescent="0.2">
      <c r="I12978" s="2"/>
    </row>
    <row r="12979" spans="9:9" x14ac:dyDescent="0.2">
      <c r="I12979" s="2"/>
    </row>
    <row r="12980" spans="9:9" x14ac:dyDescent="0.2">
      <c r="I12980" s="2"/>
    </row>
    <row r="12981" spans="9:9" x14ac:dyDescent="0.2">
      <c r="I12981" s="2"/>
    </row>
    <row r="12982" spans="9:9" x14ac:dyDescent="0.2">
      <c r="I12982" s="2"/>
    </row>
    <row r="12983" spans="9:9" x14ac:dyDescent="0.2">
      <c r="I12983" s="2"/>
    </row>
    <row r="12984" spans="9:9" x14ac:dyDescent="0.2">
      <c r="I12984" s="2"/>
    </row>
    <row r="12985" spans="9:9" x14ac:dyDescent="0.2">
      <c r="I12985" s="2"/>
    </row>
    <row r="12986" spans="9:9" x14ac:dyDescent="0.2">
      <c r="I12986" s="2"/>
    </row>
    <row r="12987" spans="9:9" x14ac:dyDescent="0.2">
      <c r="I12987" s="2"/>
    </row>
    <row r="12988" spans="9:9" x14ac:dyDescent="0.2">
      <c r="I12988" s="2"/>
    </row>
    <row r="12989" spans="9:9" x14ac:dyDescent="0.2">
      <c r="I12989" s="2"/>
    </row>
    <row r="12990" spans="9:9" x14ac:dyDescent="0.2">
      <c r="I12990" s="2"/>
    </row>
    <row r="12991" spans="9:9" x14ac:dyDescent="0.2">
      <c r="I12991" s="2"/>
    </row>
    <row r="12992" spans="9:9" x14ac:dyDescent="0.2">
      <c r="I12992" s="2"/>
    </row>
    <row r="12993" spans="9:9" x14ac:dyDescent="0.2">
      <c r="I12993" s="2"/>
    </row>
    <row r="12994" spans="9:9" x14ac:dyDescent="0.2">
      <c r="I12994" s="2"/>
    </row>
    <row r="12995" spans="9:9" x14ac:dyDescent="0.2">
      <c r="I12995" s="2"/>
    </row>
    <row r="12996" spans="9:9" x14ac:dyDescent="0.2">
      <c r="I12996" s="2"/>
    </row>
    <row r="12997" spans="9:9" x14ac:dyDescent="0.2">
      <c r="I12997" s="2"/>
    </row>
    <row r="12998" spans="9:9" x14ac:dyDescent="0.2">
      <c r="I12998" s="2"/>
    </row>
    <row r="12999" spans="9:9" x14ac:dyDescent="0.2">
      <c r="I12999" s="2"/>
    </row>
    <row r="13000" spans="9:9" x14ac:dyDescent="0.2">
      <c r="I13000" s="2"/>
    </row>
    <row r="13001" spans="9:9" x14ac:dyDescent="0.2">
      <c r="I13001" s="2"/>
    </row>
    <row r="13002" spans="9:9" x14ac:dyDescent="0.2">
      <c r="I13002" s="2"/>
    </row>
    <row r="13003" spans="9:9" x14ac:dyDescent="0.2">
      <c r="I13003" s="2"/>
    </row>
    <row r="13004" spans="9:9" x14ac:dyDescent="0.2">
      <c r="I13004" s="2"/>
    </row>
    <row r="13005" spans="9:9" x14ac:dyDescent="0.2">
      <c r="I13005" s="2"/>
    </row>
    <row r="13006" spans="9:9" x14ac:dyDescent="0.2">
      <c r="I13006" s="2"/>
    </row>
    <row r="13007" spans="9:9" x14ac:dyDescent="0.2">
      <c r="I13007" s="2"/>
    </row>
    <row r="13008" spans="9:9" x14ac:dyDescent="0.2">
      <c r="I13008" s="2"/>
    </row>
    <row r="13009" spans="9:9" x14ac:dyDescent="0.2">
      <c r="I13009" s="2"/>
    </row>
    <row r="13010" spans="9:9" x14ac:dyDescent="0.2">
      <c r="I13010" s="2"/>
    </row>
    <row r="13011" spans="9:9" x14ac:dyDescent="0.2">
      <c r="I13011" s="2"/>
    </row>
    <row r="13012" spans="9:9" x14ac:dyDescent="0.2">
      <c r="I13012" s="2"/>
    </row>
    <row r="13013" spans="9:9" x14ac:dyDescent="0.2">
      <c r="I13013" s="2"/>
    </row>
    <row r="13014" spans="9:9" x14ac:dyDescent="0.2">
      <c r="I13014" s="2"/>
    </row>
    <row r="13015" spans="9:9" x14ac:dyDescent="0.2">
      <c r="I13015" s="2"/>
    </row>
    <row r="13016" spans="9:9" x14ac:dyDescent="0.2">
      <c r="I13016" s="2"/>
    </row>
    <row r="13017" spans="9:9" x14ac:dyDescent="0.2">
      <c r="I13017" s="2"/>
    </row>
    <row r="13018" spans="9:9" x14ac:dyDescent="0.2">
      <c r="I13018" s="2"/>
    </row>
    <row r="13019" spans="9:9" x14ac:dyDescent="0.2">
      <c r="I13019" s="2"/>
    </row>
    <row r="13020" spans="9:9" x14ac:dyDescent="0.2">
      <c r="I13020" s="2"/>
    </row>
    <row r="13021" spans="9:9" x14ac:dyDescent="0.2">
      <c r="I13021" s="2"/>
    </row>
    <row r="13022" spans="9:9" x14ac:dyDescent="0.2">
      <c r="I13022" s="2"/>
    </row>
    <row r="13023" spans="9:9" x14ac:dyDescent="0.2">
      <c r="I13023" s="2"/>
    </row>
    <row r="13024" spans="9:9" x14ac:dyDescent="0.2">
      <c r="I13024" s="2"/>
    </row>
    <row r="13025" spans="9:9" x14ac:dyDescent="0.2">
      <c r="I13025" s="2"/>
    </row>
    <row r="13026" spans="9:9" x14ac:dyDescent="0.2">
      <c r="I13026" s="2"/>
    </row>
    <row r="13027" spans="9:9" x14ac:dyDescent="0.2">
      <c r="I13027" s="2"/>
    </row>
    <row r="13028" spans="9:9" x14ac:dyDescent="0.2">
      <c r="I13028" s="2"/>
    </row>
    <row r="13029" spans="9:9" x14ac:dyDescent="0.2">
      <c r="I13029" s="2"/>
    </row>
    <row r="13030" spans="9:9" x14ac:dyDescent="0.2">
      <c r="I13030" s="2"/>
    </row>
    <row r="13031" spans="9:9" x14ac:dyDescent="0.2">
      <c r="I13031" s="2"/>
    </row>
    <row r="13032" spans="9:9" x14ac:dyDescent="0.2">
      <c r="I13032" s="2"/>
    </row>
    <row r="13033" spans="9:9" x14ac:dyDescent="0.2">
      <c r="I13033" s="2"/>
    </row>
    <row r="13034" spans="9:9" x14ac:dyDescent="0.2">
      <c r="I13034" s="2"/>
    </row>
    <row r="13035" spans="9:9" x14ac:dyDescent="0.2">
      <c r="I13035" s="2"/>
    </row>
    <row r="13036" spans="9:9" x14ac:dyDescent="0.2">
      <c r="I13036" s="2"/>
    </row>
    <row r="13037" spans="9:9" x14ac:dyDescent="0.2">
      <c r="I13037" s="2"/>
    </row>
    <row r="13038" spans="9:9" x14ac:dyDescent="0.2">
      <c r="I13038" s="2"/>
    </row>
    <row r="13039" spans="9:9" x14ac:dyDescent="0.2">
      <c r="I13039" s="2"/>
    </row>
    <row r="13040" spans="9:9" x14ac:dyDescent="0.2">
      <c r="I13040" s="2"/>
    </row>
    <row r="13041" spans="9:9" x14ac:dyDescent="0.2">
      <c r="I13041" s="2"/>
    </row>
    <row r="13042" spans="9:9" x14ac:dyDescent="0.2">
      <c r="I13042" s="2"/>
    </row>
    <row r="13043" spans="9:9" x14ac:dyDescent="0.2">
      <c r="I13043" s="2"/>
    </row>
    <row r="13044" spans="9:9" x14ac:dyDescent="0.2">
      <c r="I13044" s="2"/>
    </row>
    <row r="13045" spans="9:9" x14ac:dyDescent="0.2">
      <c r="I13045" s="2"/>
    </row>
    <row r="13046" spans="9:9" x14ac:dyDescent="0.2">
      <c r="I13046" s="2"/>
    </row>
    <row r="13047" spans="9:9" x14ac:dyDescent="0.2">
      <c r="I13047" s="2"/>
    </row>
    <row r="13048" spans="9:9" x14ac:dyDescent="0.2">
      <c r="I13048" s="2"/>
    </row>
    <row r="13049" spans="9:9" x14ac:dyDescent="0.2">
      <c r="I13049" s="2"/>
    </row>
    <row r="13050" spans="9:9" x14ac:dyDescent="0.2">
      <c r="I13050" s="2"/>
    </row>
    <row r="13051" spans="9:9" x14ac:dyDescent="0.2">
      <c r="I13051" s="2"/>
    </row>
    <row r="13052" spans="9:9" x14ac:dyDescent="0.2">
      <c r="I13052" s="2"/>
    </row>
    <row r="13053" spans="9:9" x14ac:dyDescent="0.2">
      <c r="I13053" s="2"/>
    </row>
    <row r="13054" spans="9:9" x14ac:dyDescent="0.2">
      <c r="I13054" s="2"/>
    </row>
    <row r="13055" spans="9:9" x14ac:dyDescent="0.2">
      <c r="I13055" s="2"/>
    </row>
    <row r="13056" spans="9:9" x14ac:dyDescent="0.2">
      <c r="I13056" s="2"/>
    </row>
    <row r="13057" spans="9:9" x14ac:dyDescent="0.2">
      <c r="I13057" s="2"/>
    </row>
    <row r="13058" spans="9:9" x14ac:dyDescent="0.2">
      <c r="I13058" s="2"/>
    </row>
    <row r="13059" spans="9:9" x14ac:dyDescent="0.2">
      <c r="I13059" s="2"/>
    </row>
    <row r="13060" spans="9:9" x14ac:dyDescent="0.2">
      <c r="I13060" s="2"/>
    </row>
    <row r="13061" spans="9:9" x14ac:dyDescent="0.2">
      <c r="I13061" s="2"/>
    </row>
    <row r="13062" spans="9:9" x14ac:dyDescent="0.2">
      <c r="I13062" s="2"/>
    </row>
    <row r="13063" spans="9:9" x14ac:dyDescent="0.2">
      <c r="I13063" s="2"/>
    </row>
    <row r="13064" spans="9:9" x14ac:dyDescent="0.2">
      <c r="I13064" s="2"/>
    </row>
    <row r="13065" spans="9:9" x14ac:dyDescent="0.2">
      <c r="I13065" s="2"/>
    </row>
    <row r="13066" spans="9:9" x14ac:dyDescent="0.2">
      <c r="I13066" s="2"/>
    </row>
    <row r="13067" spans="9:9" x14ac:dyDescent="0.2">
      <c r="I13067" s="2"/>
    </row>
    <row r="13068" spans="9:9" x14ac:dyDescent="0.2">
      <c r="I13068" s="2"/>
    </row>
    <row r="13069" spans="9:9" x14ac:dyDescent="0.2">
      <c r="I13069" s="2"/>
    </row>
    <row r="13070" spans="9:9" x14ac:dyDescent="0.2">
      <c r="I13070" s="2"/>
    </row>
    <row r="13071" spans="9:9" x14ac:dyDescent="0.2">
      <c r="I13071" s="2"/>
    </row>
    <row r="13072" spans="9:9" x14ac:dyDescent="0.2">
      <c r="I13072" s="2"/>
    </row>
    <row r="13073" spans="9:9" x14ac:dyDescent="0.2">
      <c r="I13073" s="2"/>
    </row>
    <row r="13074" spans="9:9" x14ac:dyDescent="0.2">
      <c r="I13074" s="2"/>
    </row>
    <row r="13075" spans="9:9" x14ac:dyDescent="0.2">
      <c r="I13075" s="2"/>
    </row>
    <row r="13076" spans="9:9" x14ac:dyDescent="0.2">
      <c r="I13076" s="2"/>
    </row>
    <row r="13077" spans="9:9" x14ac:dyDescent="0.2">
      <c r="I13077" s="2"/>
    </row>
    <row r="13078" spans="9:9" x14ac:dyDescent="0.2">
      <c r="I13078" s="2"/>
    </row>
    <row r="13079" spans="9:9" x14ac:dyDescent="0.2">
      <c r="I13079" s="2"/>
    </row>
    <row r="13080" spans="9:9" x14ac:dyDescent="0.2">
      <c r="I13080" s="2"/>
    </row>
    <row r="13081" spans="9:9" x14ac:dyDescent="0.2">
      <c r="I13081" s="2"/>
    </row>
    <row r="13082" spans="9:9" x14ac:dyDescent="0.2">
      <c r="I13082" s="2"/>
    </row>
    <row r="13083" spans="9:9" x14ac:dyDescent="0.2">
      <c r="I13083" s="2"/>
    </row>
    <row r="13084" spans="9:9" x14ac:dyDescent="0.2">
      <c r="I13084" s="2"/>
    </row>
    <row r="13085" spans="9:9" x14ac:dyDescent="0.2">
      <c r="I13085" s="2"/>
    </row>
    <row r="13086" spans="9:9" x14ac:dyDescent="0.2">
      <c r="I13086" s="2"/>
    </row>
    <row r="13087" spans="9:9" x14ac:dyDescent="0.2">
      <c r="I13087" s="2"/>
    </row>
    <row r="13088" spans="9:9" x14ac:dyDescent="0.2">
      <c r="I13088" s="2"/>
    </row>
    <row r="13089" spans="9:9" x14ac:dyDescent="0.2">
      <c r="I13089" s="2"/>
    </row>
    <row r="13090" spans="9:9" x14ac:dyDescent="0.2">
      <c r="I13090" s="2"/>
    </row>
    <row r="13091" spans="9:9" x14ac:dyDescent="0.2">
      <c r="I13091" s="2"/>
    </row>
    <row r="13092" spans="9:9" x14ac:dyDescent="0.2">
      <c r="I13092" s="2"/>
    </row>
    <row r="13093" spans="9:9" x14ac:dyDescent="0.2">
      <c r="I13093" s="2"/>
    </row>
    <row r="13094" spans="9:9" x14ac:dyDescent="0.2">
      <c r="I13094" s="2"/>
    </row>
    <row r="13095" spans="9:9" x14ac:dyDescent="0.2">
      <c r="I13095" s="2"/>
    </row>
    <row r="13096" spans="9:9" x14ac:dyDescent="0.2">
      <c r="I13096" s="2"/>
    </row>
    <row r="13097" spans="9:9" x14ac:dyDescent="0.2">
      <c r="I13097" s="2"/>
    </row>
    <row r="13098" spans="9:9" x14ac:dyDescent="0.2">
      <c r="I13098" s="2"/>
    </row>
    <row r="13099" spans="9:9" x14ac:dyDescent="0.2">
      <c r="I13099" s="2"/>
    </row>
    <row r="13100" spans="9:9" x14ac:dyDescent="0.2">
      <c r="I13100" s="2"/>
    </row>
    <row r="13101" spans="9:9" x14ac:dyDescent="0.2">
      <c r="I13101" s="2"/>
    </row>
    <row r="13102" spans="9:9" x14ac:dyDescent="0.2">
      <c r="I13102" s="2"/>
    </row>
    <row r="13103" spans="9:9" x14ac:dyDescent="0.2">
      <c r="I13103" s="2"/>
    </row>
    <row r="13104" spans="9:9" x14ac:dyDescent="0.2">
      <c r="I13104" s="2"/>
    </row>
    <row r="13105" spans="9:9" x14ac:dyDescent="0.2">
      <c r="I13105" s="2"/>
    </row>
    <row r="13106" spans="9:9" x14ac:dyDescent="0.2">
      <c r="I13106" s="2"/>
    </row>
    <row r="13107" spans="9:9" x14ac:dyDescent="0.2">
      <c r="I13107" s="2"/>
    </row>
    <row r="13108" spans="9:9" x14ac:dyDescent="0.2">
      <c r="I13108" s="2"/>
    </row>
    <row r="13109" spans="9:9" x14ac:dyDescent="0.2">
      <c r="I13109" s="2"/>
    </row>
    <row r="13110" spans="9:9" x14ac:dyDescent="0.2">
      <c r="I13110" s="2"/>
    </row>
    <row r="13111" spans="9:9" x14ac:dyDescent="0.2">
      <c r="I13111" s="2"/>
    </row>
    <row r="13112" spans="9:9" x14ac:dyDescent="0.2">
      <c r="I13112" s="2"/>
    </row>
    <row r="13113" spans="9:9" x14ac:dyDescent="0.2">
      <c r="I13113" s="2"/>
    </row>
    <row r="13114" spans="9:9" x14ac:dyDescent="0.2">
      <c r="I13114" s="2"/>
    </row>
    <row r="13115" spans="9:9" x14ac:dyDescent="0.2">
      <c r="I13115" s="2"/>
    </row>
    <row r="13116" spans="9:9" x14ac:dyDescent="0.2">
      <c r="I13116" s="2"/>
    </row>
    <row r="13117" spans="9:9" x14ac:dyDescent="0.2">
      <c r="I13117" s="2"/>
    </row>
    <row r="13118" spans="9:9" x14ac:dyDescent="0.2">
      <c r="I13118" s="2"/>
    </row>
    <row r="13119" spans="9:9" x14ac:dyDescent="0.2">
      <c r="I13119" s="2"/>
    </row>
    <row r="13120" spans="9:9" x14ac:dyDescent="0.2">
      <c r="I13120" s="2"/>
    </row>
    <row r="13121" spans="9:9" x14ac:dyDescent="0.2">
      <c r="I13121" s="2"/>
    </row>
    <row r="13122" spans="9:9" x14ac:dyDescent="0.2">
      <c r="I13122" s="2"/>
    </row>
    <row r="13123" spans="9:9" x14ac:dyDescent="0.2">
      <c r="I13123" s="2"/>
    </row>
    <row r="13124" spans="9:9" x14ac:dyDescent="0.2">
      <c r="I13124" s="2"/>
    </row>
    <row r="13125" spans="9:9" x14ac:dyDescent="0.2">
      <c r="I13125" s="2"/>
    </row>
    <row r="13126" spans="9:9" x14ac:dyDescent="0.2">
      <c r="I13126" s="2"/>
    </row>
    <row r="13127" spans="9:9" x14ac:dyDescent="0.2">
      <c r="I13127" s="2"/>
    </row>
    <row r="13128" spans="9:9" x14ac:dyDescent="0.2">
      <c r="I13128" s="2"/>
    </row>
    <row r="13129" spans="9:9" x14ac:dyDescent="0.2">
      <c r="I13129" s="2"/>
    </row>
    <row r="13130" spans="9:9" x14ac:dyDescent="0.2">
      <c r="I13130" s="2"/>
    </row>
    <row r="13131" spans="9:9" x14ac:dyDescent="0.2">
      <c r="I13131" s="2"/>
    </row>
    <row r="13132" spans="9:9" x14ac:dyDescent="0.2">
      <c r="I13132" s="2"/>
    </row>
    <row r="13133" spans="9:9" x14ac:dyDescent="0.2">
      <c r="I13133" s="2"/>
    </row>
    <row r="13134" spans="9:9" x14ac:dyDescent="0.2">
      <c r="I13134" s="2"/>
    </row>
    <row r="13135" spans="9:9" x14ac:dyDescent="0.2">
      <c r="I13135" s="2"/>
    </row>
    <row r="13136" spans="9:9" x14ac:dyDescent="0.2">
      <c r="I13136" s="2"/>
    </row>
    <row r="13137" spans="9:9" x14ac:dyDescent="0.2">
      <c r="I13137" s="2"/>
    </row>
    <row r="13138" spans="9:9" x14ac:dyDescent="0.2">
      <c r="I13138" s="2"/>
    </row>
    <row r="13139" spans="9:9" x14ac:dyDescent="0.2">
      <c r="I13139" s="2"/>
    </row>
    <row r="13140" spans="9:9" x14ac:dyDescent="0.2">
      <c r="I13140" s="2"/>
    </row>
    <row r="13141" spans="9:9" x14ac:dyDescent="0.2">
      <c r="I13141" s="2"/>
    </row>
    <row r="13142" spans="9:9" x14ac:dyDescent="0.2">
      <c r="I13142" s="2"/>
    </row>
    <row r="13143" spans="9:9" x14ac:dyDescent="0.2">
      <c r="I13143" s="2"/>
    </row>
    <row r="13144" spans="9:9" x14ac:dyDescent="0.2">
      <c r="I13144" s="2"/>
    </row>
    <row r="13145" spans="9:9" x14ac:dyDescent="0.2">
      <c r="I13145" s="2"/>
    </row>
    <row r="13146" spans="9:9" x14ac:dyDescent="0.2">
      <c r="I13146" s="2"/>
    </row>
    <row r="13147" spans="9:9" x14ac:dyDescent="0.2">
      <c r="I13147" s="2"/>
    </row>
    <row r="13148" spans="9:9" x14ac:dyDescent="0.2">
      <c r="I13148" s="2"/>
    </row>
    <row r="13149" spans="9:9" x14ac:dyDescent="0.2">
      <c r="I13149" s="2"/>
    </row>
    <row r="13150" spans="9:9" x14ac:dyDescent="0.2">
      <c r="I13150" s="2"/>
    </row>
    <row r="13151" spans="9:9" x14ac:dyDescent="0.2">
      <c r="I13151" s="2"/>
    </row>
    <row r="13152" spans="9:9" x14ac:dyDescent="0.2">
      <c r="I13152" s="2"/>
    </row>
    <row r="13153" spans="9:9" x14ac:dyDescent="0.2">
      <c r="I13153" s="2"/>
    </row>
    <row r="13154" spans="9:9" x14ac:dyDescent="0.2">
      <c r="I13154" s="2"/>
    </row>
    <row r="13155" spans="9:9" x14ac:dyDescent="0.2">
      <c r="I13155" s="2"/>
    </row>
    <row r="13156" spans="9:9" x14ac:dyDescent="0.2">
      <c r="I13156" s="2"/>
    </row>
    <row r="13157" spans="9:9" x14ac:dyDescent="0.2">
      <c r="I13157" s="2"/>
    </row>
    <row r="13158" spans="9:9" x14ac:dyDescent="0.2">
      <c r="I13158" s="2"/>
    </row>
    <row r="13159" spans="9:9" x14ac:dyDescent="0.2">
      <c r="I13159" s="2"/>
    </row>
    <row r="13160" spans="9:9" x14ac:dyDescent="0.2">
      <c r="I13160" s="2"/>
    </row>
    <row r="13161" spans="9:9" x14ac:dyDescent="0.2">
      <c r="I13161" s="2"/>
    </row>
    <row r="13162" spans="9:9" x14ac:dyDescent="0.2">
      <c r="I13162" s="2"/>
    </row>
    <row r="13163" spans="9:9" x14ac:dyDescent="0.2">
      <c r="I13163" s="2"/>
    </row>
    <row r="13164" spans="9:9" x14ac:dyDescent="0.2">
      <c r="I13164" s="2"/>
    </row>
    <row r="13165" spans="9:9" x14ac:dyDescent="0.2">
      <c r="I13165" s="2"/>
    </row>
    <row r="13166" spans="9:9" x14ac:dyDescent="0.2">
      <c r="I13166" s="2"/>
    </row>
    <row r="13167" spans="9:9" x14ac:dyDescent="0.2">
      <c r="I13167" s="2"/>
    </row>
    <row r="13168" spans="9:9" x14ac:dyDescent="0.2">
      <c r="I13168" s="2"/>
    </row>
    <row r="13169" spans="9:9" x14ac:dyDescent="0.2">
      <c r="I13169" s="2"/>
    </row>
    <row r="13170" spans="9:9" x14ac:dyDescent="0.2">
      <c r="I13170" s="2"/>
    </row>
    <row r="13171" spans="9:9" x14ac:dyDescent="0.2">
      <c r="I13171" s="2"/>
    </row>
    <row r="13172" spans="9:9" x14ac:dyDescent="0.2">
      <c r="I13172" s="2"/>
    </row>
    <row r="13173" spans="9:9" x14ac:dyDescent="0.2">
      <c r="I13173" s="2"/>
    </row>
    <row r="13174" spans="9:9" x14ac:dyDescent="0.2">
      <c r="I13174" s="2"/>
    </row>
    <row r="13175" spans="9:9" x14ac:dyDescent="0.2">
      <c r="I13175" s="2"/>
    </row>
    <row r="13176" spans="9:9" x14ac:dyDescent="0.2">
      <c r="I13176" s="2"/>
    </row>
    <row r="13177" spans="9:9" x14ac:dyDescent="0.2">
      <c r="I13177" s="2"/>
    </row>
    <row r="13178" spans="9:9" x14ac:dyDescent="0.2">
      <c r="I13178" s="2"/>
    </row>
    <row r="13179" spans="9:9" x14ac:dyDescent="0.2">
      <c r="I13179" s="2"/>
    </row>
    <row r="13180" spans="9:9" x14ac:dyDescent="0.2">
      <c r="I13180" s="2"/>
    </row>
    <row r="13181" spans="9:9" x14ac:dyDescent="0.2">
      <c r="I13181" s="2"/>
    </row>
    <row r="13182" spans="9:9" x14ac:dyDescent="0.2">
      <c r="I13182" s="2"/>
    </row>
    <row r="13183" spans="9:9" x14ac:dyDescent="0.2">
      <c r="I13183" s="2"/>
    </row>
    <row r="13184" spans="9:9" x14ac:dyDescent="0.2">
      <c r="I13184" s="2"/>
    </row>
    <row r="13185" spans="9:9" x14ac:dyDescent="0.2">
      <c r="I13185" s="2"/>
    </row>
    <row r="13186" spans="9:9" x14ac:dyDescent="0.2">
      <c r="I13186" s="2"/>
    </row>
    <row r="13187" spans="9:9" x14ac:dyDescent="0.2">
      <c r="I13187" s="2"/>
    </row>
    <row r="13188" spans="9:9" x14ac:dyDescent="0.2">
      <c r="I13188" s="2"/>
    </row>
    <row r="13189" spans="9:9" x14ac:dyDescent="0.2">
      <c r="I13189" s="2"/>
    </row>
    <row r="13190" spans="9:9" x14ac:dyDescent="0.2">
      <c r="I13190" s="2"/>
    </row>
    <row r="13191" spans="9:9" x14ac:dyDescent="0.2">
      <c r="I13191" s="2"/>
    </row>
    <row r="13192" spans="9:9" x14ac:dyDescent="0.2">
      <c r="I13192" s="2"/>
    </row>
    <row r="13193" spans="9:9" x14ac:dyDescent="0.2">
      <c r="I13193" s="2"/>
    </row>
    <row r="13194" spans="9:9" x14ac:dyDescent="0.2">
      <c r="I13194" s="2"/>
    </row>
    <row r="13195" spans="9:9" x14ac:dyDescent="0.2">
      <c r="I13195" s="2"/>
    </row>
    <row r="13196" spans="9:9" x14ac:dyDescent="0.2">
      <c r="I13196" s="2"/>
    </row>
    <row r="13197" spans="9:9" x14ac:dyDescent="0.2">
      <c r="I13197" s="2"/>
    </row>
    <row r="13198" spans="9:9" x14ac:dyDescent="0.2">
      <c r="I13198" s="2"/>
    </row>
    <row r="13199" spans="9:9" x14ac:dyDescent="0.2">
      <c r="I13199" s="2"/>
    </row>
    <row r="13200" spans="9:9" x14ac:dyDescent="0.2">
      <c r="I13200" s="2"/>
    </row>
    <row r="13201" spans="9:9" x14ac:dyDescent="0.2">
      <c r="I13201" s="2"/>
    </row>
    <row r="13202" spans="9:9" x14ac:dyDescent="0.2">
      <c r="I13202" s="2"/>
    </row>
    <row r="13203" spans="9:9" x14ac:dyDescent="0.2">
      <c r="I13203" s="2"/>
    </row>
    <row r="13204" spans="9:9" x14ac:dyDescent="0.2">
      <c r="I13204" s="2"/>
    </row>
    <row r="13205" spans="9:9" x14ac:dyDescent="0.2">
      <c r="I13205" s="2"/>
    </row>
    <row r="13206" spans="9:9" x14ac:dyDescent="0.2">
      <c r="I13206" s="2"/>
    </row>
    <row r="13207" spans="9:9" x14ac:dyDescent="0.2">
      <c r="I13207" s="2"/>
    </row>
    <row r="13208" spans="9:9" x14ac:dyDescent="0.2">
      <c r="I13208" s="2"/>
    </row>
    <row r="13209" spans="9:9" x14ac:dyDescent="0.2">
      <c r="I13209" s="2"/>
    </row>
    <row r="13210" spans="9:9" x14ac:dyDescent="0.2">
      <c r="I13210" s="2"/>
    </row>
    <row r="13211" spans="9:9" x14ac:dyDescent="0.2">
      <c r="I13211" s="2"/>
    </row>
    <row r="13212" spans="9:9" x14ac:dyDescent="0.2">
      <c r="I13212" s="2"/>
    </row>
    <row r="13213" spans="9:9" x14ac:dyDescent="0.2">
      <c r="I13213" s="2"/>
    </row>
    <row r="13214" spans="9:9" x14ac:dyDescent="0.2">
      <c r="I13214" s="2"/>
    </row>
    <row r="13215" spans="9:9" x14ac:dyDescent="0.2">
      <c r="I13215" s="2"/>
    </row>
    <row r="13216" spans="9:9" x14ac:dyDescent="0.2">
      <c r="I13216" s="2"/>
    </row>
    <row r="13217" spans="9:9" x14ac:dyDescent="0.2">
      <c r="I13217" s="2"/>
    </row>
    <row r="13218" spans="9:9" x14ac:dyDescent="0.2">
      <c r="I13218" s="2"/>
    </row>
    <row r="13219" spans="9:9" x14ac:dyDescent="0.2">
      <c r="I13219" s="2"/>
    </row>
    <row r="13220" spans="9:9" x14ac:dyDescent="0.2">
      <c r="I13220" s="2"/>
    </row>
    <row r="13221" spans="9:9" x14ac:dyDescent="0.2">
      <c r="I13221" s="2"/>
    </row>
    <row r="13222" spans="9:9" x14ac:dyDescent="0.2">
      <c r="I13222" s="2"/>
    </row>
    <row r="13223" spans="9:9" x14ac:dyDescent="0.2">
      <c r="I13223" s="2"/>
    </row>
    <row r="13224" spans="9:9" x14ac:dyDescent="0.2">
      <c r="I13224" s="2"/>
    </row>
    <row r="13225" spans="9:9" x14ac:dyDescent="0.2">
      <c r="I13225" s="2"/>
    </row>
    <row r="13226" spans="9:9" x14ac:dyDescent="0.2">
      <c r="I13226" s="2"/>
    </row>
    <row r="13227" spans="9:9" x14ac:dyDescent="0.2">
      <c r="I13227" s="2"/>
    </row>
    <row r="13228" spans="9:9" x14ac:dyDescent="0.2">
      <c r="I13228" s="2"/>
    </row>
    <row r="13229" spans="9:9" x14ac:dyDescent="0.2">
      <c r="I13229" s="2"/>
    </row>
    <row r="13230" spans="9:9" x14ac:dyDescent="0.2">
      <c r="I13230" s="2"/>
    </row>
    <row r="13231" spans="9:9" x14ac:dyDescent="0.2">
      <c r="I13231" s="2"/>
    </row>
    <row r="13232" spans="9:9" x14ac:dyDescent="0.2">
      <c r="I13232" s="2"/>
    </row>
    <row r="13233" spans="9:9" x14ac:dyDescent="0.2">
      <c r="I13233" s="2"/>
    </row>
    <row r="13234" spans="9:9" x14ac:dyDescent="0.2">
      <c r="I13234" s="2"/>
    </row>
    <row r="13235" spans="9:9" x14ac:dyDescent="0.2">
      <c r="I13235" s="2"/>
    </row>
    <row r="13236" spans="9:9" x14ac:dyDescent="0.2">
      <c r="I13236" s="2"/>
    </row>
    <row r="13237" spans="9:9" x14ac:dyDescent="0.2">
      <c r="I13237" s="2"/>
    </row>
    <row r="13238" spans="9:9" x14ac:dyDescent="0.2">
      <c r="I13238" s="2"/>
    </row>
    <row r="13239" spans="9:9" x14ac:dyDescent="0.2">
      <c r="I13239" s="2"/>
    </row>
    <row r="13240" spans="9:9" x14ac:dyDescent="0.2">
      <c r="I13240" s="2"/>
    </row>
    <row r="13241" spans="9:9" x14ac:dyDescent="0.2">
      <c r="I13241" s="2"/>
    </row>
    <row r="13242" spans="9:9" x14ac:dyDescent="0.2">
      <c r="I13242" s="2"/>
    </row>
    <row r="13243" spans="9:9" x14ac:dyDescent="0.2">
      <c r="I13243" s="2"/>
    </row>
    <row r="13244" spans="9:9" x14ac:dyDescent="0.2">
      <c r="I13244" s="2"/>
    </row>
    <row r="13245" spans="9:9" x14ac:dyDescent="0.2">
      <c r="I13245" s="2"/>
    </row>
    <row r="13246" spans="9:9" x14ac:dyDescent="0.2">
      <c r="I13246" s="2"/>
    </row>
    <row r="13247" spans="9:9" x14ac:dyDescent="0.2">
      <c r="I13247" s="2"/>
    </row>
    <row r="13248" spans="9:9" x14ac:dyDescent="0.2">
      <c r="I13248" s="2"/>
    </row>
    <row r="13249" spans="9:9" x14ac:dyDescent="0.2">
      <c r="I13249" s="2"/>
    </row>
    <row r="13250" spans="9:9" x14ac:dyDescent="0.2">
      <c r="I13250" s="2"/>
    </row>
    <row r="13251" spans="9:9" x14ac:dyDescent="0.2">
      <c r="I13251" s="2"/>
    </row>
    <row r="13252" spans="9:9" x14ac:dyDescent="0.2">
      <c r="I13252" s="2"/>
    </row>
    <row r="13253" spans="9:9" x14ac:dyDescent="0.2">
      <c r="I13253" s="2"/>
    </row>
    <row r="13254" spans="9:9" x14ac:dyDescent="0.2">
      <c r="I13254" s="2"/>
    </row>
    <row r="13255" spans="9:9" x14ac:dyDescent="0.2">
      <c r="I13255" s="2"/>
    </row>
    <row r="13256" spans="9:9" x14ac:dyDescent="0.2">
      <c r="I13256" s="2"/>
    </row>
    <row r="13257" spans="9:9" x14ac:dyDescent="0.2">
      <c r="I13257" s="2"/>
    </row>
    <row r="13258" spans="9:9" x14ac:dyDescent="0.2">
      <c r="I13258" s="2"/>
    </row>
    <row r="13259" spans="9:9" x14ac:dyDescent="0.2">
      <c r="I13259" s="2"/>
    </row>
    <row r="13260" spans="9:9" x14ac:dyDescent="0.2">
      <c r="I13260" s="2"/>
    </row>
    <row r="13261" spans="9:9" x14ac:dyDescent="0.2">
      <c r="I13261" s="2"/>
    </row>
    <row r="13262" spans="9:9" x14ac:dyDescent="0.2">
      <c r="I13262" s="2"/>
    </row>
    <row r="13263" spans="9:9" x14ac:dyDescent="0.2">
      <c r="I13263" s="2"/>
    </row>
    <row r="13264" spans="9:9" x14ac:dyDescent="0.2">
      <c r="I13264" s="2"/>
    </row>
    <row r="13265" spans="9:9" x14ac:dyDescent="0.2">
      <c r="I13265" s="2"/>
    </row>
    <row r="13266" spans="9:9" x14ac:dyDescent="0.2">
      <c r="I13266" s="2"/>
    </row>
    <row r="13267" spans="9:9" x14ac:dyDescent="0.2">
      <c r="I13267" s="2"/>
    </row>
    <row r="13268" spans="9:9" x14ac:dyDescent="0.2">
      <c r="I13268" s="2"/>
    </row>
    <row r="13269" spans="9:9" x14ac:dyDescent="0.2">
      <c r="I13269" s="2"/>
    </row>
    <row r="13270" spans="9:9" x14ac:dyDescent="0.2">
      <c r="I13270" s="2"/>
    </row>
    <row r="13271" spans="9:9" x14ac:dyDescent="0.2">
      <c r="I13271" s="2"/>
    </row>
    <row r="13272" spans="9:9" x14ac:dyDescent="0.2">
      <c r="I13272" s="2"/>
    </row>
    <row r="13273" spans="9:9" x14ac:dyDescent="0.2">
      <c r="I13273" s="2"/>
    </row>
    <row r="13274" spans="9:9" x14ac:dyDescent="0.2">
      <c r="I13274" s="2"/>
    </row>
    <row r="13275" spans="9:9" x14ac:dyDescent="0.2">
      <c r="I13275" s="2"/>
    </row>
    <row r="13276" spans="9:9" x14ac:dyDescent="0.2">
      <c r="I13276" s="2"/>
    </row>
    <row r="13277" spans="9:9" x14ac:dyDescent="0.2">
      <c r="I13277" s="2"/>
    </row>
    <row r="13278" spans="9:9" x14ac:dyDescent="0.2">
      <c r="I13278" s="2"/>
    </row>
    <row r="13279" spans="9:9" x14ac:dyDescent="0.2">
      <c r="I13279" s="2"/>
    </row>
    <row r="13280" spans="9:9" x14ac:dyDescent="0.2">
      <c r="I13280" s="2"/>
    </row>
    <row r="13281" spans="9:9" x14ac:dyDescent="0.2">
      <c r="I13281" s="2"/>
    </row>
    <row r="13282" spans="9:9" x14ac:dyDescent="0.2">
      <c r="I13282" s="2"/>
    </row>
    <row r="13283" spans="9:9" x14ac:dyDescent="0.2">
      <c r="I13283" s="2"/>
    </row>
    <row r="13284" spans="9:9" x14ac:dyDescent="0.2">
      <c r="I13284" s="2"/>
    </row>
    <row r="13285" spans="9:9" x14ac:dyDescent="0.2">
      <c r="I13285" s="2"/>
    </row>
    <row r="13286" spans="9:9" x14ac:dyDescent="0.2">
      <c r="I13286" s="2"/>
    </row>
    <row r="13287" spans="9:9" x14ac:dyDescent="0.2">
      <c r="I13287" s="2"/>
    </row>
    <row r="13288" spans="9:9" x14ac:dyDescent="0.2">
      <c r="I13288" s="2"/>
    </row>
    <row r="13289" spans="9:9" x14ac:dyDescent="0.2">
      <c r="I13289" s="2"/>
    </row>
    <row r="13290" spans="9:9" x14ac:dyDescent="0.2">
      <c r="I13290" s="2"/>
    </row>
    <row r="13291" spans="9:9" x14ac:dyDescent="0.2">
      <c r="I13291" s="2"/>
    </row>
    <row r="13292" spans="9:9" x14ac:dyDescent="0.2">
      <c r="I13292" s="2"/>
    </row>
    <row r="13293" spans="9:9" x14ac:dyDescent="0.2">
      <c r="I13293" s="2"/>
    </row>
    <row r="13294" spans="9:9" x14ac:dyDescent="0.2">
      <c r="I13294" s="2"/>
    </row>
    <row r="13295" spans="9:9" x14ac:dyDescent="0.2">
      <c r="I13295" s="2"/>
    </row>
    <row r="13296" spans="9:9" x14ac:dyDescent="0.2">
      <c r="I13296" s="2"/>
    </row>
    <row r="13297" spans="9:9" x14ac:dyDescent="0.2">
      <c r="I13297" s="2"/>
    </row>
    <row r="13298" spans="9:9" x14ac:dyDescent="0.2">
      <c r="I13298" s="2"/>
    </row>
    <row r="13299" spans="9:9" x14ac:dyDescent="0.2">
      <c r="I13299" s="2"/>
    </row>
    <row r="13300" spans="9:9" x14ac:dyDescent="0.2">
      <c r="I13300" s="2"/>
    </row>
    <row r="13301" spans="9:9" x14ac:dyDescent="0.2">
      <c r="I13301" s="2"/>
    </row>
    <row r="13302" spans="9:9" x14ac:dyDescent="0.2">
      <c r="I13302" s="2"/>
    </row>
    <row r="13303" spans="9:9" x14ac:dyDescent="0.2">
      <c r="I13303" s="2"/>
    </row>
    <row r="13304" spans="9:9" x14ac:dyDescent="0.2">
      <c r="I13304" s="2"/>
    </row>
    <row r="13305" spans="9:9" x14ac:dyDescent="0.2">
      <c r="I13305" s="2"/>
    </row>
    <row r="13306" spans="9:9" x14ac:dyDescent="0.2">
      <c r="I13306" s="2"/>
    </row>
    <row r="13307" spans="9:9" x14ac:dyDescent="0.2">
      <c r="I13307" s="2"/>
    </row>
    <row r="13308" spans="9:9" x14ac:dyDescent="0.2">
      <c r="I13308" s="2"/>
    </row>
    <row r="13309" spans="9:9" x14ac:dyDescent="0.2">
      <c r="I13309" s="2"/>
    </row>
    <row r="13310" spans="9:9" x14ac:dyDescent="0.2">
      <c r="I13310" s="2"/>
    </row>
    <row r="13311" spans="9:9" x14ac:dyDescent="0.2">
      <c r="I13311" s="2"/>
    </row>
    <row r="13312" spans="9:9" x14ac:dyDescent="0.2">
      <c r="I13312" s="2"/>
    </row>
    <row r="13313" spans="9:9" x14ac:dyDescent="0.2">
      <c r="I13313" s="2"/>
    </row>
    <row r="13314" spans="9:9" x14ac:dyDescent="0.2">
      <c r="I13314" s="2"/>
    </row>
    <row r="13315" spans="9:9" x14ac:dyDescent="0.2">
      <c r="I13315" s="2"/>
    </row>
    <row r="13316" spans="9:9" x14ac:dyDescent="0.2">
      <c r="I13316" s="2"/>
    </row>
    <row r="13317" spans="9:9" x14ac:dyDescent="0.2">
      <c r="I13317" s="2"/>
    </row>
    <row r="13318" spans="9:9" x14ac:dyDescent="0.2">
      <c r="I13318" s="2"/>
    </row>
    <row r="13319" spans="9:9" x14ac:dyDescent="0.2">
      <c r="I13319" s="2"/>
    </row>
    <row r="13320" spans="9:9" x14ac:dyDescent="0.2">
      <c r="I13320" s="2"/>
    </row>
    <row r="13321" spans="9:9" x14ac:dyDescent="0.2">
      <c r="I13321" s="2"/>
    </row>
    <row r="13322" spans="9:9" x14ac:dyDescent="0.2">
      <c r="I13322" s="2"/>
    </row>
    <row r="13323" spans="9:9" x14ac:dyDescent="0.2">
      <c r="I13323" s="2"/>
    </row>
    <row r="13324" spans="9:9" x14ac:dyDescent="0.2">
      <c r="I13324" s="2"/>
    </row>
    <row r="13325" spans="9:9" x14ac:dyDescent="0.2">
      <c r="I13325" s="2"/>
    </row>
    <row r="13326" spans="9:9" x14ac:dyDescent="0.2">
      <c r="I13326" s="2"/>
    </row>
    <row r="13327" spans="9:9" x14ac:dyDescent="0.2">
      <c r="I13327" s="2"/>
    </row>
    <row r="13328" spans="9:9" x14ac:dyDescent="0.2">
      <c r="I13328" s="2"/>
    </row>
    <row r="13329" spans="9:9" x14ac:dyDescent="0.2">
      <c r="I13329" s="2"/>
    </row>
    <row r="13330" spans="9:9" x14ac:dyDescent="0.2">
      <c r="I13330" s="2"/>
    </row>
    <row r="13331" spans="9:9" x14ac:dyDescent="0.2">
      <c r="I13331" s="2"/>
    </row>
    <row r="13332" spans="9:9" x14ac:dyDescent="0.2">
      <c r="I13332" s="2"/>
    </row>
    <row r="13333" spans="9:9" x14ac:dyDescent="0.2">
      <c r="I13333" s="2"/>
    </row>
    <row r="13334" spans="9:9" x14ac:dyDescent="0.2">
      <c r="I13334" s="2"/>
    </row>
    <row r="13335" spans="9:9" x14ac:dyDescent="0.2">
      <c r="I13335" s="2"/>
    </row>
    <row r="13336" spans="9:9" x14ac:dyDescent="0.2">
      <c r="I13336" s="2"/>
    </row>
    <row r="13337" spans="9:9" x14ac:dyDescent="0.2">
      <c r="I13337" s="2"/>
    </row>
    <row r="13338" spans="9:9" x14ac:dyDescent="0.2">
      <c r="I13338" s="2"/>
    </row>
    <row r="13339" spans="9:9" x14ac:dyDescent="0.2">
      <c r="I13339" s="2"/>
    </row>
    <row r="13340" spans="9:9" x14ac:dyDescent="0.2">
      <c r="I13340" s="2"/>
    </row>
    <row r="13341" spans="9:9" x14ac:dyDescent="0.2">
      <c r="I13341" s="2"/>
    </row>
    <row r="13342" spans="9:9" x14ac:dyDescent="0.2">
      <c r="I13342" s="2"/>
    </row>
    <row r="13343" spans="9:9" x14ac:dyDescent="0.2">
      <c r="I13343" s="2"/>
    </row>
    <row r="13344" spans="9:9" x14ac:dyDescent="0.2">
      <c r="I13344" s="2"/>
    </row>
    <row r="13345" spans="9:9" x14ac:dyDescent="0.2">
      <c r="I13345" s="2"/>
    </row>
    <row r="13346" spans="9:9" x14ac:dyDescent="0.2">
      <c r="I13346" s="2"/>
    </row>
    <row r="13347" spans="9:9" x14ac:dyDescent="0.2">
      <c r="I13347" s="2"/>
    </row>
    <row r="13348" spans="9:9" x14ac:dyDescent="0.2">
      <c r="I13348" s="2"/>
    </row>
    <row r="13349" spans="9:9" x14ac:dyDescent="0.2">
      <c r="I13349" s="2"/>
    </row>
    <row r="13350" spans="9:9" x14ac:dyDescent="0.2">
      <c r="I13350" s="2"/>
    </row>
    <row r="13351" spans="9:9" x14ac:dyDescent="0.2">
      <c r="I13351" s="2"/>
    </row>
    <row r="13352" spans="9:9" x14ac:dyDescent="0.2">
      <c r="I13352" s="2"/>
    </row>
    <row r="13353" spans="9:9" x14ac:dyDescent="0.2">
      <c r="I13353" s="2"/>
    </row>
    <row r="13354" spans="9:9" x14ac:dyDescent="0.2">
      <c r="I13354" s="2"/>
    </row>
    <row r="13355" spans="9:9" x14ac:dyDescent="0.2">
      <c r="I13355" s="2"/>
    </row>
    <row r="13356" spans="9:9" x14ac:dyDescent="0.2">
      <c r="I13356" s="2"/>
    </row>
    <row r="13357" spans="9:9" x14ac:dyDescent="0.2">
      <c r="I13357" s="2"/>
    </row>
    <row r="13358" spans="9:9" x14ac:dyDescent="0.2">
      <c r="I13358" s="2"/>
    </row>
    <row r="13359" spans="9:9" x14ac:dyDescent="0.2">
      <c r="I13359" s="2"/>
    </row>
    <row r="13360" spans="9:9" x14ac:dyDescent="0.2">
      <c r="I13360" s="2"/>
    </row>
    <row r="13361" spans="9:9" x14ac:dyDescent="0.2">
      <c r="I13361" s="2"/>
    </row>
    <row r="13362" spans="9:9" x14ac:dyDescent="0.2">
      <c r="I13362" s="2"/>
    </row>
    <row r="13363" spans="9:9" x14ac:dyDescent="0.2">
      <c r="I13363" s="2"/>
    </row>
    <row r="13364" spans="9:9" x14ac:dyDescent="0.2">
      <c r="I13364" s="2"/>
    </row>
    <row r="13365" spans="9:9" x14ac:dyDescent="0.2">
      <c r="I13365" s="2"/>
    </row>
    <row r="13366" spans="9:9" x14ac:dyDescent="0.2">
      <c r="I13366" s="2"/>
    </row>
    <row r="13367" spans="9:9" x14ac:dyDescent="0.2">
      <c r="I13367" s="2"/>
    </row>
    <row r="13368" spans="9:9" x14ac:dyDescent="0.2">
      <c r="I13368" s="2"/>
    </row>
    <row r="13369" spans="9:9" x14ac:dyDescent="0.2">
      <c r="I13369" s="2"/>
    </row>
    <row r="13370" spans="9:9" x14ac:dyDescent="0.2">
      <c r="I13370" s="2"/>
    </row>
    <row r="13371" spans="9:9" x14ac:dyDescent="0.2">
      <c r="I13371" s="2"/>
    </row>
    <row r="13372" spans="9:9" x14ac:dyDescent="0.2">
      <c r="I13372" s="2"/>
    </row>
    <row r="13373" spans="9:9" x14ac:dyDescent="0.2">
      <c r="I13373" s="2"/>
    </row>
    <row r="13374" spans="9:9" x14ac:dyDescent="0.2">
      <c r="I13374" s="2"/>
    </row>
    <row r="13375" spans="9:9" x14ac:dyDescent="0.2">
      <c r="I13375" s="2"/>
    </row>
    <row r="13376" spans="9:9" x14ac:dyDescent="0.2">
      <c r="I13376" s="2"/>
    </row>
    <row r="13377" spans="9:9" x14ac:dyDescent="0.2">
      <c r="I13377" s="2"/>
    </row>
    <row r="13378" spans="9:9" x14ac:dyDescent="0.2">
      <c r="I13378" s="2"/>
    </row>
    <row r="13379" spans="9:9" x14ac:dyDescent="0.2">
      <c r="I13379" s="2"/>
    </row>
    <row r="13380" spans="9:9" x14ac:dyDescent="0.2">
      <c r="I13380" s="2"/>
    </row>
    <row r="13381" spans="9:9" x14ac:dyDescent="0.2">
      <c r="I13381" s="2"/>
    </row>
    <row r="13382" spans="9:9" x14ac:dyDescent="0.2">
      <c r="I13382" s="2"/>
    </row>
    <row r="13383" spans="9:9" x14ac:dyDescent="0.2">
      <c r="I13383" s="2"/>
    </row>
    <row r="13384" spans="9:9" x14ac:dyDescent="0.2">
      <c r="I13384" s="2"/>
    </row>
    <row r="13385" spans="9:9" x14ac:dyDescent="0.2">
      <c r="I13385" s="2"/>
    </row>
    <row r="13386" spans="9:9" x14ac:dyDescent="0.2">
      <c r="I13386" s="2"/>
    </row>
    <row r="13387" spans="9:9" x14ac:dyDescent="0.2">
      <c r="I13387" s="2"/>
    </row>
    <row r="13388" spans="9:9" x14ac:dyDescent="0.2">
      <c r="I13388" s="2"/>
    </row>
    <row r="13389" spans="9:9" x14ac:dyDescent="0.2">
      <c r="I13389" s="2"/>
    </row>
    <row r="13390" spans="9:9" x14ac:dyDescent="0.2">
      <c r="I13390" s="2"/>
    </row>
    <row r="13391" spans="9:9" x14ac:dyDescent="0.2">
      <c r="I13391" s="2"/>
    </row>
    <row r="13392" spans="9:9" x14ac:dyDescent="0.2">
      <c r="I13392" s="2"/>
    </row>
    <row r="13393" spans="9:9" x14ac:dyDescent="0.2">
      <c r="I13393" s="2"/>
    </row>
    <row r="13394" spans="9:9" x14ac:dyDescent="0.2">
      <c r="I13394" s="2"/>
    </row>
    <row r="13395" spans="9:9" x14ac:dyDescent="0.2">
      <c r="I13395" s="2"/>
    </row>
    <row r="13396" spans="9:9" x14ac:dyDescent="0.2">
      <c r="I13396" s="2"/>
    </row>
    <row r="13397" spans="9:9" x14ac:dyDescent="0.2">
      <c r="I13397" s="2"/>
    </row>
    <row r="13398" spans="9:9" x14ac:dyDescent="0.2">
      <c r="I13398" s="2"/>
    </row>
    <row r="13399" spans="9:9" x14ac:dyDescent="0.2">
      <c r="I13399" s="2"/>
    </row>
    <row r="13400" spans="9:9" x14ac:dyDescent="0.2">
      <c r="I13400" s="2"/>
    </row>
    <row r="13401" spans="9:9" x14ac:dyDescent="0.2">
      <c r="I13401" s="2"/>
    </row>
    <row r="13402" spans="9:9" x14ac:dyDescent="0.2">
      <c r="I13402" s="2"/>
    </row>
    <row r="13403" spans="9:9" x14ac:dyDescent="0.2">
      <c r="I13403" s="2"/>
    </row>
    <row r="13404" spans="9:9" x14ac:dyDescent="0.2">
      <c r="I13404" s="2"/>
    </row>
    <row r="13405" spans="9:9" x14ac:dyDescent="0.2">
      <c r="I13405" s="2"/>
    </row>
    <row r="13406" spans="9:9" x14ac:dyDescent="0.2">
      <c r="I13406" s="2"/>
    </row>
    <row r="13407" spans="9:9" x14ac:dyDescent="0.2">
      <c r="I13407" s="2"/>
    </row>
    <row r="13408" spans="9:9" x14ac:dyDescent="0.2">
      <c r="I13408" s="2"/>
    </row>
    <row r="13409" spans="9:9" x14ac:dyDescent="0.2">
      <c r="I13409" s="2"/>
    </row>
    <row r="13410" spans="9:9" x14ac:dyDescent="0.2">
      <c r="I13410" s="2"/>
    </row>
    <row r="13411" spans="9:9" x14ac:dyDescent="0.2">
      <c r="I13411" s="2"/>
    </row>
    <row r="13412" spans="9:9" x14ac:dyDescent="0.2">
      <c r="I13412" s="2"/>
    </row>
    <row r="13413" spans="9:9" x14ac:dyDescent="0.2">
      <c r="I13413" s="2"/>
    </row>
    <row r="13414" spans="9:9" x14ac:dyDescent="0.2">
      <c r="I13414" s="2"/>
    </row>
    <row r="13415" spans="9:9" x14ac:dyDescent="0.2">
      <c r="I13415" s="2"/>
    </row>
    <row r="13416" spans="9:9" x14ac:dyDescent="0.2">
      <c r="I13416" s="2"/>
    </row>
    <row r="13417" spans="9:9" x14ac:dyDescent="0.2">
      <c r="I13417" s="2"/>
    </row>
    <row r="13418" spans="9:9" x14ac:dyDescent="0.2">
      <c r="I13418" s="2"/>
    </row>
    <row r="13419" spans="9:9" x14ac:dyDescent="0.2">
      <c r="I13419" s="2"/>
    </row>
    <row r="13420" spans="9:9" x14ac:dyDescent="0.2">
      <c r="I13420" s="2"/>
    </row>
    <row r="13421" spans="9:9" x14ac:dyDescent="0.2">
      <c r="I13421" s="2"/>
    </row>
    <row r="13422" spans="9:9" x14ac:dyDescent="0.2">
      <c r="I13422" s="2"/>
    </row>
    <row r="13423" spans="9:9" x14ac:dyDescent="0.2">
      <c r="I13423" s="2"/>
    </row>
    <row r="13424" spans="9:9" x14ac:dyDescent="0.2">
      <c r="I13424" s="2"/>
    </row>
    <row r="13425" spans="9:9" x14ac:dyDescent="0.2">
      <c r="I13425" s="2"/>
    </row>
    <row r="13426" spans="9:9" x14ac:dyDescent="0.2">
      <c r="I13426" s="2"/>
    </row>
    <row r="13427" spans="9:9" x14ac:dyDescent="0.2">
      <c r="I13427" s="2"/>
    </row>
    <row r="13428" spans="9:9" x14ac:dyDescent="0.2">
      <c r="I13428" s="2"/>
    </row>
    <row r="13429" spans="9:9" x14ac:dyDescent="0.2">
      <c r="I13429" s="2"/>
    </row>
    <row r="13430" spans="9:9" x14ac:dyDescent="0.2">
      <c r="I13430" s="2"/>
    </row>
    <row r="13431" spans="9:9" x14ac:dyDescent="0.2">
      <c r="I13431" s="2"/>
    </row>
    <row r="13432" spans="9:9" x14ac:dyDescent="0.2">
      <c r="I13432" s="2"/>
    </row>
    <row r="13433" spans="9:9" x14ac:dyDescent="0.2">
      <c r="I13433" s="2"/>
    </row>
    <row r="13434" spans="9:9" x14ac:dyDescent="0.2">
      <c r="I13434" s="2"/>
    </row>
    <row r="13435" spans="9:9" x14ac:dyDescent="0.2">
      <c r="I13435" s="2"/>
    </row>
    <row r="13436" spans="9:9" x14ac:dyDescent="0.2">
      <c r="I13436" s="2"/>
    </row>
    <row r="13437" spans="9:9" x14ac:dyDescent="0.2">
      <c r="I13437" s="2"/>
    </row>
    <row r="13438" spans="9:9" x14ac:dyDescent="0.2">
      <c r="I13438" s="2"/>
    </row>
    <row r="13439" spans="9:9" x14ac:dyDescent="0.2">
      <c r="I13439" s="2"/>
    </row>
    <row r="13440" spans="9:9" x14ac:dyDescent="0.2">
      <c r="I13440" s="2"/>
    </row>
    <row r="13441" spans="9:9" x14ac:dyDescent="0.2">
      <c r="I13441" s="2"/>
    </row>
    <row r="13442" spans="9:9" x14ac:dyDescent="0.2">
      <c r="I13442" s="2"/>
    </row>
    <row r="13443" spans="9:9" x14ac:dyDescent="0.2">
      <c r="I13443" s="2"/>
    </row>
    <row r="13444" spans="9:9" x14ac:dyDescent="0.2">
      <c r="I13444" s="2"/>
    </row>
    <row r="13445" spans="9:9" x14ac:dyDescent="0.2">
      <c r="I13445" s="2"/>
    </row>
    <row r="13446" spans="9:9" x14ac:dyDescent="0.2">
      <c r="I13446" s="2"/>
    </row>
    <row r="13447" spans="9:9" x14ac:dyDescent="0.2">
      <c r="I13447" s="2"/>
    </row>
    <row r="13448" spans="9:9" x14ac:dyDescent="0.2">
      <c r="I13448" s="2"/>
    </row>
    <row r="13449" spans="9:9" x14ac:dyDescent="0.2">
      <c r="I13449" s="2"/>
    </row>
    <row r="13450" spans="9:9" x14ac:dyDescent="0.2">
      <c r="I13450" s="2"/>
    </row>
    <row r="13451" spans="9:9" x14ac:dyDescent="0.2">
      <c r="I13451" s="2"/>
    </row>
    <row r="13452" spans="9:9" x14ac:dyDescent="0.2">
      <c r="I13452" s="2"/>
    </row>
    <row r="13453" spans="9:9" x14ac:dyDescent="0.2">
      <c r="I13453" s="2"/>
    </row>
    <row r="13454" spans="9:9" x14ac:dyDescent="0.2">
      <c r="I13454" s="2"/>
    </row>
    <row r="13455" spans="9:9" x14ac:dyDescent="0.2">
      <c r="I13455" s="2"/>
    </row>
    <row r="13456" spans="9:9" x14ac:dyDescent="0.2">
      <c r="I13456" s="2"/>
    </row>
    <row r="13457" spans="9:9" x14ac:dyDescent="0.2">
      <c r="I13457" s="2"/>
    </row>
    <row r="13458" spans="9:9" x14ac:dyDescent="0.2">
      <c r="I13458" s="2"/>
    </row>
    <row r="13459" spans="9:9" x14ac:dyDescent="0.2">
      <c r="I13459" s="2"/>
    </row>
    <row r="13460" spans="9:9" x14ac:dyDescent="0.2">
      <c r="I13460" s="2"/>
    </row>
    <row r="13461" spans="9:9" x14ac:dyDescent="0.2">
      <c r="I13461" s="2"/>
    </row>
    <row r="13462" spans="9:9" x14ac:dyDescent="0.2">
      <c r="I13462" s="2"/>
    </row>
    <row r="13463" spans="9:9" x14ac:dyDescent="0.2">
      <c r="I13463" s="2"/>
    </row>
    <row r="13464" spans="9:9" x14ac:dyDescent="0.2">
      <c r="I13464" s="2"/>
    </row>
    <row r="13465" spans="9:9" x14ac:dyDescent="0.2">
      <c r="I13465" s="2"/>
    </row>
    <row r="13466" spans="9:9" x14ac:dyDescent="0.2">
      <c r="I13466" s="2"/>
    </row>
    <row r="13467" spans="9:9" x14ac:dyDescent="0.2">
      <c r="I13467" s="2"/>
    </row>
    <row r="13468" spans="9:9" x14ac:dyDescent="0.2">
      <c r="I13468" s="2"/>
    </row>
    <row r="13469" spans="9:9" x14ac:dyDescent="0.2">
      <c r="I13469" s="2"/>
    </row>
    <row r="13470" spans="9:9" x14ac:dyDescent="0.2">
      <c r="I13470" s="2"/>
    </row>
    <row r="13471" spans="9:9" x14ac:dyDescent="0.2">
      <c r="I13471" s="2"/>
    </row>
    <row r="13472" spans="9:9" x14ac:dyDescent="0.2">
      <c r="I13472" s="2"/>
    </row>
    <row r="13473" spans="9:9" x14ac:dyDescent="0.2">
      <c r="I13473" s="2"/>
    </row>
    <row r="13474" spans="9:9" x14ac:dyDescent="0.2">
      <c r="I13474" s="2"/>
    </row>
    <row r="13475" spans="9:9" x14ac:dyDescent="0.2">
      <c r="I13475" s="2"/>
    </row>
    <row r="13476" spans="9:9" x14ac:dyDescent="0.2">
      <c r="I13476" s="2"/>
    </row>
    <row r="13477" spans="9:9" x14ac:dyDescent="0.2">
      <c r="I13477" s="2"/>
    </row>
    <row r="13478" spans="9:9" x14ac:dyDescent="0.2">
      <c r="I13478" s="2"/>
    </row>
    <row r="13479" spans="9:9" x14ac:dyDescent="0.2">
      <c r="I13479" s="2"/>
    </row>
    <row r="13480" spans="9:9" x14ac:dyDescent="0.2">
      <c r="I13480" s="2"/>
    </row>
    <row r="13481" spans="9:9" x14ac:dyDescent="0.2">
      <c r="I13481" s="2"/>
    </row>
    <row r="13482" spans="9:9" x14ac:dyDescent="0.2">
      <c r="I13482" s="2"/>
    </row>
    <row r="13483" spans="9:9" x14ac:dyDescent="0.2">
      <c r="I13483" s="2"/>
    </row>
    <row r="13484" spans="9:9" x14ac:dyDescent="0.2">
      <c r="I13484" s="2"/>
    </row>
    <row r="13485" spans="9:9" x14ac:dyDescent="0.2">
      <c r="I13485" s="2"/>
    </row>
    <row r="13486" spans="9:9" x14ac:dyDescent="0.2">
      <c r="I13486" s="2"/>
    </row>
    <row r="13487" spans="9:9" x14ac:dyDescent="0.2">
      <c r="I13487" s="2"/>
    </row>
    <row r="13488" spans="9:9" x14ac:dyDescent="0.2">
      <c r="I13488" s="2"/>
    </row>
    <row r="13489" spans="9:9" x14ac:dyDescent="0.2">
      <c r="I13489" s="2"/>
    </row>
    <row r="13490" spans="9:9" x14ac:dyDescent="0.2">
      <c r="I13490" s="2"/>
    </row>
    <row r="13491" spans="9:9" x14ac:dyDescent="0.2">
      <c r="I13491" s="2"/>
    </row>
    <row r="13492" spans="9:9" x14ac:dyDescent="0.2">
      <c r="I13492" s="2"/>
    </row>
    <row r="13493" spans="9:9" x14ac:dyDescent="0.2">
      <c r="I13493" s="2"/>
    </row>
    <row r="13494" spans="9:9" x14ac:dyDescent="0.2">
      <c r="I13494" s="2"/>
    </row>
    <row r="13495" spans="9:9" x14ac:dyDescent="0.2">
      <c r="I13495" s="2"/>
    </row>
    <row r="13496" spans="9:9" x14ac:dyDescent="0.2">
      <c r="I13496" s="2"/>
    </row>
    <row r="13497" spans="9:9" x14ac:dyDescent="0.2">
      <c r="I13497" s="2"/>
    </row>
    <row r="13498" spans="9:9" x14ac:dyDescent="0.2">
      <c r="I13498" s="2"/>
    </row>
    <row r="13499" spans="9:9" x14ac:dyDescent="0.2">
      <c r="I13499" s="2"/>
    </row>
    <row r="13500" spans="9:9" x14ac:dyDescent="0.2">
      <c r="I13500" s="2"/>
    </row>
    <row r="13501" spans="9:9" x14ac:dyDescent="0.2">
      <c r="I13501" s="2"/>
    </row>
    <row r="13502" spans="9:9" x14ac:dyDescent="0.2">
      <c r="I13502" s="2"/>
    </row>
    <row r="13503" spans="9:9" x14ac:dyDescent="0.2">
      <c r="I13503" s="2"/>
    </row>
    <row r="13504" spans="9:9" x14ac:dyDescent="0.2">
      <c r="I13504" s="2"/>
    </row>
    <row r="13505" spans="9:9" x14ac:dyDescent="0.2">
      <c r="I13505" s="2"/>
    </row>
    <row r="13506" spans="9:9" x14ac:dyDescent="0.2">
      <c r="I13506" s="2"/>
    </row>
    <row r="13507" spans="9:9" x14ac:dyDescent="0.2">
      <c r="I13507" s="2"/>
    </row>
    <row r="13508" spans="9:9" x14ac:dyDescent="0.2">
      <c r="I13508" s="2"/>
    </row>
    <row r="13509" spans="9:9" x14ac:dyDescent="0.2">
      <c r="I13509" s="2"/>
    </row>
    <row r="13510" spans="9:9" x14ac:dyDescent="0.2">
      <c r="I13510" s="2"/>
    </row>
    <row r="13511" spans="9:9" x14ac:dyDescent="0.2">
      <c r="I13511" s="2"/>
    </row>
    <row r="13512" spans="9:9" x14ac:dyDescent="0.2">
      <c r="I13512" s="2"/>
    </row>
    <row r="13513" spans="9:9" x14ac:dyDescent="0.2">
      <c r="I13513" s="2"/>
    </row>
    <row r="13514" spans="9:9" x14ac:dyDescent="0.2">
      <c r="I13514" s="2"/>
    </row>
    <row r="13515" spans="9:9" x14ac:dyDescent="0.2">
      <c r="I13515" s="2"/>
    </row>
    <row r="13516" spans="9:9" x14ac:dyDescent="0.2">
      <c r="I13516" s="2"/>
    </row>
    <row r="13517" spans="9:9" x14ac:dyDescent="0.2">
      <c r="I13517" s="2"/>
    </row>
    <row r="13518" spans="9:9" x14ac:dyDescent="0.2">
      <c r="I13518" s="2"/>
    </row>
    <row r="13519" spans="9:9" x14ac:dyDescent="0.2">
      <c r="I13519" s="2"/>
    </row>
    <row r="13520" spans="9:9" x14ac:dyDescent="0.2">
      <c r="I13520" s="2"/>
    </row>
    <row r="13521" spans="9:9" x14ac:dyDescent="0.2">
      <c r="I13521" s="2"/>
    </row>
    <row r="13522" spans="9:9" x14ac:dyDescent="0.2">
      <c r="I13522" s="2"/>
    </row>
    <row r="13523" spans="9:9" x14ac:dyDescent="0.2">
      <c r="I13523" s="2"/>
    </row>
    <row r="13524" spans="9:9" x14ac:dyDescent="0.2">
      <c r="I13524" s="2"/>
    </row>
    <row r="13525" spans="9:9" x14ac:dyDescent="0.2">
      <c r="I13525" s="2"/>
    </row>
    <row r="13526" spans="9:9" x14ac:dyDescent="0.2">
      <c r="I13526" s="2"/>
    </row>
    <row r="13527" spans="9:9" x14ac:dyDescent="0.2">
      <c r="I13527" s="2"/>
    </row>
    <row r="13528" spans="9:9" x14ac:dyDescent="0.2">
      <c r="I13528" s="2"/>
    </row>
    <row r="13529" spans="9:9" x14ac:dyDescent="0.2">
      <c r="I13529" s="2"/>
    </row>
    <row r="13530" spans="9:9" x14ac:dyDescent="0.2">
      <c r="I13530" s="2"/>
    </row>
    <row r="13531" spans="9:9" x14ac:dyDescent="0.2">
      <c r="I13531" s="2"/>
    </row>
    <row r="13532" spans="9:9" x14ac:dyDescent="0.2">
      <c r="I13532" s="2"/>
    </row>
    <row r="13533" spans="9:9" x14ac:dyDescent="0.2">
      <c r="I13533" s="2"/>
    </row>
    <row r="13534" spans="9:9" x14ac:dyDescent="0.2">
      <c r="I13534" s="2"/>
    </row>
    <row r="13535" spans="9:9" x14ac:dyDescent="0.2">
      <c r="I13535" s="2"/>
    </row>
    <row r="13536" spans="9:9" x14ac:dyDescent="0.2">
      <c r="I13536" s="2"/>
    </row>
    <row r="13537" spans="9:9" x14ac:dyDescent="0.2">
      <c r="I13537" s="2"/>
    </row>
    <row r="13538" spans="9:9" x14ac:dyDescent="0.2">
      <c r="I13538" s="2"/>
    </row>
    <row r="13539" spans="9:9" x14ac:dyDescent="0.2">
      <c r="I13539" s="2"/>
    </row>
    <row r="13540" spans="9:9" x14ac:dyDescent="0.2">
      <c r="I13540" s="2"/>
    </row>
    <row r="13541" spans="9:9" x14ac:dyDescent="0.2">
      <c r="I13541" s="2"/>
    </row>
    <row r="13542" spans="9:9" x14ac:dyDescent="0.2">
      <c r="I13542" s="2"/>
    </row>
    <row r="13543" spans="9:9" x14ac:dyDescent="0.2">
      <c r="I13543" s="2"/>
    </row>
    <row r="13544" spans="9:9" x14ac:dyDescent="0.2">
      <c r="I13544" s="2"/>
    </row>
    <row r="13545" spans="9:9" x14ac:dyDescent="0.2">
      <c r="I13545" s="2"/>
    </row>
    <row r="13546" spans="9:9" x14ac:dyDescent="0.2">
      <c r="I13546" s="2"/>
    </row>
    <row r="13547" spans="9:9" x14ac:dyDescent="0.2">
      <c r="I13547" s="2"/>
    </row>
    <row r="13548" spans="9:9" x14ac:dyDescent="0.2">
      <c r="I13548" s="2"/>
    </row>
    <row r="13549" spans="9:9" x14ac:dyDescent="0.2">
      <c r="I13549" s="2"/>
    </row>
    <row r="13550" spans="9:9" x14ac:dyDescent="0.2">
      <c r="I13550" s="2"/>
    </row>
    <row r="13551" spans="9:9" x14ac:dyDescent="0.2">
      <c r="I13551" s="2"/>
    </row>
    <row r="13552" spans="9:9" x14ac:dyDescent="0.2">
      <c r="I13552" s="2"/>
    </row>
    <row r="13553" spans="9:9" x14ac:dyDescent="0.2">
      <c r="I13553" s="2"/>
    </row>
    <row r="13554" spans="9:9" x14ac:dyDescent="0.2">
      <c r="I13554" s="2"/>
    </row>
    <row r="13555" spans="9:9" x14ac:dyDescent="0.2">
      <c r="I13555" s="2"/>
    </row>
    <row r="13556" spans="9:9" x14ac:dyDescent="0.2">
      <c r="I13556" s="2"/>
    </row>
    <row r="13557" spans="9:9" x14ac:dyDescent="0.2">
      <c r="I13557" s="2"/>
    </row>
    <row r="13558" spans="9:9" x14ac:dyDescent="0.2">
      <c r="I13558" s="2"/>
    </row>
    <row r="13559" spans="9:9" x14ac:dyDescent="0.2">
      <c r="I13559" s="2"/>
    </row>
    <row r="13560" spans="9:9" x14ac:dyDescent="0.2">
      <c r="I13560" s="2"/>
    </row>
    <row r="13561" spans="9:9" x14ac:dyDescent="0.2">
      <c r="I13561" s="2"/>
    </row>
    <row r="13562" spans="9:9" x14ac:dyDescent="0.2">
      <c r="I13562" s="2"/>
    </row>
    <row r="13563" spans="9:9" x14ac:dyDescent="0.2">
      <c r="I13563" s="2"/>
    </row>
    <row r="13564" spans="9:9" x14ac:dyDescent="0.2">
      <c r="I13564" s="2"/>
    </row>
    <row r="13565" spans="9:9" x14ac:dyDescent="0.2">
      <c r="I13565" s="2"/>
    </row>
    <row r="13566" spans="9:9" x14ac:dyDescent="0.2">
      <c r="I13566" s="2"/>
    </row>
    <row r="13567" spans="9:9" x14ac:dyDescent="0.2">
      <c r="I13567" s="2"/>
    </row>
    <row r="13568" spans="9:9" x14ac:dyDescent="0.2">
      <c r="I13568" s="2"/>
    </row>
    <row r="13569" spans="9:9" x14ac:dyDescent="0.2">
      <c r="I13569" s="2"/>
    </row>
    <row r="13570" spans="9:9" x14ac:dyDescent="0.2">
      <c r="I13570" s="2"/>
    </row>
    <row r="13571" spans="9:9" x14ac:dyDescent="0.2">
      <c r="I13571" s="2"/>
    </row>
    <row r="13572" spans="9:9" x14ac:dyDescent="0.2">
      <c r="I13572" s="2"/>
    </row>
    <row r="13573" spans="9:9" x14ac:dyDescent="0.2">
      <c r="I13573" s="2"/>
    </row>
    <row r="13574" spans="9:9" x14ac:dyDescent="0.2">
      <c r="I13574" s="2"/>
    </row>
    <row r="13575" spans="9:9" x14ac:dyDescent="0.2">
      <c r="I13575" s="2"/>
    </row>
    <row r="13576" spans="9:9" x14ac:dyDescent="0.2">
      <c r="I13576" s="2"/>
    </row>
    <row r="13577" spans="9:9" x14ac:dyDescent="0.2">
      <c r="I13577" s="2"/>
    </row>
    <row r="13578" spans="9:9" x14ac:dyDescent="0.2">
      <c r="I13578" s="2"/>
    </row>
    <row r="13579" spans="9:9" x14ac:dyDescent="0.2">
      <c r="I13579" s="2"/>
    </row>
    <row r="13580" spans="9:9" x14ac:dyDescent="0.2">
      <c r="I13580" s="2"/>
    </row>
    <row r="13581" spans="9:9" x14ac:dyDescent="0.2">
      <c r="I13581" s="2"/>
    </row>
    <row r="13582" spans="9:9" x14ac:dyDescent="0.2">
      <c r="I13582" s="2"/>
    </row>
    <row r="13583" spans="9:9" x14ac:dyDescent="0.2">
      <c r="I13583" s="2"/>
    </row>
    <row r="13584" spans="9:9" x14ac:dyDescent="0.2">
      <c r="I13584" s="2"/>
    </row>
    <row r="13585" spans="9:9" x14ac:dyDescent="0.2">
      <c r="I13585" s="2"/>
    </row>
    <row r="13586" spans="9:9" x14ac:dyDescent="0.2">
      <c r="I13586" s="2"/>
    </row>
    <row r="13587" spans="9:9" x14ac:dyDescent="0.2">
      <c r="I13587" s="2"/>
    </row>
    <row r="13588" spans="9:9" x14ac:dyDescent="0.2">
      <c r="I13588" s="2"/>
    </row>
    <row r="13589" spans="9:9" x14ac:dyDescent="0.2">
      <c r="I13589" s="2"/>
    </row>
    <row r="13590" spans="9:9" x14ac:dyDescent="0.2">
      <c r="I13590" s="2"/>
    </row>
    <row r="13591" spans="9:9" x14ac:dyDescent="0.2">
      <c r="I13591" s="2"/>
    </row>
    <row r="13592" spans="9:9" x14ac:dyDescent="0.2">
      <c r="I13592" s="2"/>
    </row>
    <row r="13593" spans="9:9" x14ac:dyDescent="0.2">
      <c r="I13593" s="2"/>
    </row>
    <row r="13594" spans="9:9" x14ac:dyDescent="0.2">
      <c r="I13594" s="2"/>
    </row>
    <row r="13595" spans="9:9" x14ac:dyDescent="0.2">
      <c r="I13595" s="2"/>
    </row>
    <row r="13596" spans="9:9" x14ac:dyDescent="0.2">
      <c r="I13596" s="2"/>
    </row>
    <row r="13597" spans="9:9" x14ac:dyDescent="0.2">
      <c r="I13597" s="2"/>
    </row>
    <row r="13598" spans="9:9" x14ac:dyDescent="0.2">
      <c r="I13598" s="2"/>
    </row>
    <row r="13599" spans="9:9" x14ac:dyDescent="0.2">
      <c r="I13599" s="2"/>
    </row>
    <row r="13600" spans="9:9" x14ac:dyDescent="0.2">
      <c r="I13600" s="2"/>
    </row>
    <row r="13601" spans="9:9" x14ac:dyDescent="0.2">
      <c r="I13601" s="2"/>
    </row>
    <row r="13602" spans="9:9" x14ac:dyDescent="0.2">
      <c r="I13602" s="2"/>
    </row>
    <row r="13603" spans="9:9" x14ac:dyDescent="0.2">
      <c r="I13603" s="2"/>
    </row>
    <row r="13604" spans="9:9" x14ac:dyDescent="0.2">
      <c r="I13604" s="2"/>
    </row>
    <row r="13605" spans="9:9" x14ac:dyDescent="0.2">
      <c r="I13605" s="2"/>
    </row>
    <row r="13606" spans="9:9" x14ac:dyDescent="0.2">
      <c r="I13606" s="2"/>
    </row>
    <row r="13607" spans="9:9" x14ac:dyDescent="0.2">
      <c r="I13607" s="2"/>
    </row>
    <row r="13608" spans="9:9" x14ac:dyDescent="0.2">
      <c r="I13608" s="2"/>
    </row>
    <row r="13609" spans="9:9" x14ac:dyDescent="0.2">
      <c r="I13609" s="2"/>
    </row>
    <row r="13610" spans="9:9" x14ac:dyDescent="0.2">
      <c r="I13610" s="2"/>
    </row>
    <row r="13611" spans="9:9" x14ac:dyDescent="0.2">
      <c r="I13611" s="2"/>
    </row>
    <row r="13612" spans="9:9" x14ac:dyDescent="0.2">
      <c r="I13612" s="2"/>
    </row>
    <row r="13613" spans="9:9" x14ac:dyDescent="0.2">
      <c r="I13613" s="2"/>
    </row>
    <row r="13614" spans="9:9" x14ac:dyDescent="0.2">
      <c r="I13614" s="2"/>
    </row>
    <row r="13615" spans="9:9" x14ac:dyDescent="0.2">
      <c r="I13615" s="2"/>
    </row>
    <row r="13616" spans="9:9" x14ac:dyDescent="0.2">
      <c r="I13616" s="2"/>
    </row>
    <row r="13617" spans="9:9" x14ac:dyDescent="0.2">
      <c r="I13617" s="2"/>
    </row>
    <row r="13618" spans="9:9" x14ac:dyDescent="0.2">
      <c r="I13618" s="2"/>
    </row>
    <row r="13619" spans="9:9" x14ac:dyDescent="0.2">
      <c r="I13619" s="2"/>
    </row>
    <row r="13620" spans="9:9" x14ac:dyDescent="0.2">
      <c r="I13620" s="2"/>
    </row>
    <row r="13621" spans="9:9" x14ac:dyDescent="0.2">
      <c r="I13621" s="2"/>
    </row>
    <row r="13622" spans="9:9" x14ac:dyDescent="0.2">
      <c r="I13622" s="2"/>
    </row>
    <row r="13623" spans="9:9" x14ac:dyDescent="0.2">
      <c r="I13623" s="2"/>
    </row>
    <row r="13624" spans="9:9" x14ac:dyDescent="0.2">
      <c r="I13624" s="2"/>
    </row>
    <row r="13625" spans="9:9" x14ac:dyDescent="0.2">
      <c r="I13625" s="2"/>
    </row>
    <row r="13626" spans="9:9" x14ac:dyDescent="0.2">
      <c r="I13626" s="2"/>
    </row>
    <row r="13627" spans="9:9" x14ac:dyDescent="0.2">
      <c r="I13627" s="2"/>
    </row>
    <row r="13628" spans="9:9" x14ac:dyDescent="0.2">
      <c r="I13628" s="2"/>
    </row>
    <row r="13629" spans="9:9" x14ac:dyDescent="0.2">
      <c r="I13629" s="2"/>
    </row>
    <row r="13630" spans="9:9" x14ac:dyDescent="0.2">
      <c r="I13630" s="2"/>
    </row>
    <row r="13631" spans="9:9" x14ac:dyDescent="0.2">
      <c r="I13631" s="2"/>
    </row>
    <row r="13632" spans="9:9" x14ac:dyDescent="0.2">
      <c r="I13632" s="2"/>
    </row>
    <row r="13633" spans="9:9" x14ac:dyDescent="0.2">
      <c r="I13633" s="2"/>
    </row>
    <row r="13634" spans="9:9" x14ac:dyDescent="0.2">
      <c r="I13634" s="2"/>
    </row>
    <row r="13635" spans="9:9" x14ac:dyDescent="0.2">
      <c r="I13635" s="2"/>
    </row>
    <row r="13636" spans="9:9" x14ac:dyDescent="0.2">
      <c r="I13636" s="2"/>
    </row>
    <row r="13637" spans="9:9" x14ac:dyDescent="0.2">
      <c r="I13637" s="2"/>
    </row>
    <row r="13638" spans="9:9" x14ac:dyDescent="0.2">
      <c r="I13638" s="2"/>
    </row>
    <row r="13639" spans="9:9" x14ac:dyDescent="0.2">
      <c r="I13639" s="2"/>
    </row>
    <row r="13640" spans="9:9" x14ac:dyDescent="0.2">
      <c r="I13640" s="2"/>
    </row>
    <row r="13641" spans="9:9" x14ac:dyDescent="0.2">
      <c r="I13641" s="2"/>
    </row>
    <row r="13642" spans="9:9" x14ac:dyDescent="0.2">
      <c r="I13642" s="2"/>
    </row>
    <row r="13643" spans="9:9" x14ac:dyDescent="0.2">
      <c r="I13643" s="2"/>
    </row>
    <row r="13644" spans="9:9" x14ac:dyDescent="0.2">
      <c r="I13644" s="2"/>
    </row>
    <row r="13645" spans="9:9" x14ac:dyDescent="0.2">
      <c r="I13645" s="2"/>
    </row>
    <row r="13646" spans="9:9" x14ac:dyDescent="0.2">
      <c r="I13646" s="2"/>
    </row>
    <row r="13647" spans="9:9" x14ac:dyDescent="0.2">
      <c r="I13647" s="2"/>
    </row>
    <row r="13648" spans="9:9" x14ac:dyDescent="0.2">
      <c r="I13648" s="2"/>
    </row>
    <row r="13649" spans="9:9" x14ac:dyDescent="0.2">
      <c r="I13649" s="2"/>
    </row>
    <row r="13650" spans="9:9" x14ac:dyDescent="0.2">
      <c r="I13650" s="2"/>
    </row>
    <row r="13651" spans="9:9" x14ac:dyDescent="0.2">
      <c r="I13651" s="2"/>
    </row>
    <row r="13652" spans="9:9" x14ac:dyDescent="0.2">
      <c r="I13652" s="2"/>
    </row>
    <row r="13653" spans="9:9" x14ac:dyDescent="0.2">
      <c r="I13653" s="2"/>
    </row>
    <row r="13654" spans="9:9" x14ac:dyDescent="0.2">
      <c r="I13654" s="2"/>
    </row>
    <row r="13655" spans="9:9" x14ac:dyDescent="0.2">
      <c r="I13655" s="2"/>
    </row>
    <row r="13656" spans="9:9" x14ac:dyDescent="0.2">
      <c r="I13656" s="2"/>
    </row>
    <row r="13657" spans="9:9" x14ac:dyDescent="0.2">
      <c r="I13657" s="2"/>
    </row>
    <row r="13658" spans="9:9" x14ac:dyDescent="0.2">
      <c r="I13658" s="2"/>
    </row>
    <row r="13659" spans="9:9" x14ac:dyDescent="0.2">
      <c r="I13659" s="2"/>
    </row>
    <row r="13660" spans="9:9" x14ac:dyDescent="0.2">
      <c r="I13660" s="2"/>
    </row>
    <row r="13661" spans="9:9" x14ac:dyDescent="0.2">
      <c r="I13661" s="2"/>
    </row>
    <row r="13662" spans="9:9" x14ac:dyDescent="0.2">
      <c r="I13662" s="2"/>
    </row>
    <row r="13663" spans="9:9" x14ac:dyDescent="0.2">
      <c r="I13663" s="2"/>
    </row>
    <row r="13664" spans="9:9" x14ac:dyDescent="0.2">
      <c r="I13664" s="2"/>
    </row>
    <row r="13665" spans="9:9" x14ac:dyDescent="0.2">
      <c r="I13665" s="2"/>
    </row>
    <row r="13666" spans="9:9" x14ac:dyDescent="0.2">
      <c r="I13666" s="2"/>
    </row>
    <row r="13667" spans="9:9" x14ac:dyDescent="0.2">
      <c r="I13667" s="2"/>
    </row>
    <row r="13668" spans="9:9" x14ac:dyDescent="0.2">
      <c r="I13668" s="2"/>
    </row>
    <row r="13669" spans="9:9" x14ac:dyDescent="0.2">
      <c r="I13669" s="2"/>
    </row>
    <row r="13670" spans="9:9" x14ac:dyDescent="0.2">
      <c r="I13670" s="2"/>
    </row>
    <row r="13671" spans="9:9" x14ac:dyDescent="0.2">
      <c r="I13671" s="2"/>
    </row>
    <row r="13672" spans="9:9" x14ac:dyDescent="0.2">
      <c r="I13672" s="2"/>
    </row>
    <row r="13673" spans="9:9" x14ac:dyDescent="0.2">
      <c r="I13673" s="2"/>
    </row>
    <row r="13674" spans="9:9" x14ac:dyDescent="0.2">
      <c r="I13674" s="2"/>
    </row>
    <row r="13675" spans="9:9" x14ac:dyDescent="0.2">
      <c r="I13675" s="2"/>
    </row>
    <row r="13676" spans="9:9" x14ac:dyDescent="0.2">
      <c r="I13676" s="2"/>
    </row>
    <row r="13677" spans="9:9" x14ac:dyDescent="0.2">
      <c r="I13677" s="2"/>
    </row>
    <row r="13678" spans="9:9" x14ac:dyDescent="0.2">
      <c r="I13678" s="2"/>
    </row>
    <row r="13679" spans="9:9" x14ac:dyDescent="0.2">
      <c r="I13679" s="2"/>
    </row>
    <row r="13680" spans="9:9" x14ac:dyDescent="0.2">
      <c r="I13680" s="2"/>
    </row>
    <row r="13681" spans="9:9" x14ac:dyDescent="0.2">
      <c r="I13681" s="2"/>
    </row>
    <row r="13682" spans="9:9" x14ac:dyDescent="0.2">
      <c r="I13682" s="2"/>
    </row>
    <row r="13683" spans="9:9" x14ac:dyDescent="0.2">
      <c r="I13683" s="2"/>
    </row>
    <row r="13684" spans="9:9" x14ac:dyDescent="0.2">
      <c r="I13684" s="2"/>
    </row>
    <row r="13685" spans="9:9" x14ac:dyDescent="0.2">
      <c r="I13685" s="2"/>
    </row>
    <row r="13686" spans="9:9" x14ac:dyDescent="0.2">
      <c r="I13686" s="2"/>
    </row>
    <row r="13687" spans="9:9" x14ac:dyDescent="0.2">
      <c r="I13687" s="2"/>
    </row>
    <row r="13688" spans="9:9" x14ac:dyDescent="0.2">
      <c r="I13688" s="2"/>
    </row>
    <row r="13689" spans="9:9" x14ac:dyDescent="0.2">
      <c r="I13689" s="2"/>
    </row>
    <row r="13690" spans="9:9" x14ac:dyDescent="0.2">
      <c r="I13690" s="2"/>
    </row>
    <row r="13691" spans="9:9" x14ac:dyDescent="0.2">
      <c r="I13691" s="2"/>
    </row>
    <row r="13692" spans="9:9" x14ac:dyDescent="0.2">
      <c r="I13692" s="2"/>
    </row>
    <row r="13693" spans="9:9" x14ac:dyDescent="0.2">
      <c r="I13693" s="2"/>
    </row>
    <row r="13694" spans="9:9" x14ac:dyDescent="0.2">
      <c r="I13694" s="2"/>
    </row>
    <row r="13695" spans="9:9" x14ac:dyDescent="0.2">
      <c r="I13695" s="2"/>
    </row>
    <row r="13696" spans="9:9" x14ac:dyDescent="0.2">
      <c r="I13696" s="2"/>
    </row>
    <row r="13697" spans="9:9" x14ac:dyDescent="0.2">
      <c r="I13697" s="2"/>
    </row>
    <row r="13698" spans="9:9" x14ac:dyDescent="0.2">
      <c r="I13698" s="2"/>
    </row>
    <row r="13699" spans="9:9" x14ac:dyDescent="0.2">
      <c r="I13699" s="2"/>
    </row>
    <row r="13700" spans="9:9" x14ac:dyDescent="0.2">
      <c r="I13700" s="2"/>
    </row>
    <row r="13701" spans="9:9" x14ac:dyDescent="0.2">
      <c r="I13701" s="2"/>
    </row>
    <row r="13702" spans="9:9" x14ac:dyDescent="0.2">
      <c r="I13702" s="2"/>
    </row>
    <row r="13703" spans="9:9" x14ac:dyDescent="0.2">
      <c r="I13703" s="2"/>
    </row>
    <row r="13704" spans="9:9" x14ac:dyDescent="0.2">
      <c r="I13704" s="2"/>
    </row>
    <row r="13705" spans="9:9" x14ac:dyDescent="0.2">
      <c r="I13705" s="2"/>
    </row>
    <row r="13706" spans="9:9" x14ac:dyDescent="0.2">
      <c r="I13706" s="2"/>
    </row>
    <row r="13707" spans="9:9" x14ac:dyDescent="0.2">
      <c r="I13707" s="2"/>
    </row>
    <row r="13708" spans="9:9" x14ac:dyDescent="0.2">
      <c r="I13708" s="2"/>
    </row>
    <row r="13709" spans="9:9" x14ac:dyDescent="0.2">
      <c r="I13709" s="2"/>
    </row>
    <row r="13710" spans="9:9" x14ac:dyDescent="0.2">
      <c r="I13710" s="2"/>
    </row>
    <row r="13711" spans="9:9" x14ac:dyDescent="0.2">
      <c r="I13711" s="2"/>
    </row>
    <row r="13712" spans="9:9" x14ac:dyDescent="0.2">
      <c r="I13712" s="2"/>
    </row>
    <row r="13713" spans="9:9" x14ac:dyDescent="0.2">
      <c r="I13713" s="2"/>
    </row>
    <row r="13714" spans="9:9" x14ac:dyDescent="0.2">
      <c r="I13714" s="2"/>
    </row>
    <row r="13715" spans="9:9" x14ac:dyDescent="0.2">
      <c r="I13715" s="2"/>
    </row>
    <row r="13716" spans="9:9" x14ac:dyDescent="0.2">
      <c r="I13716" s="2"/>
    </row>
    <row r="13717" spans="9:9" x14ac:dyDescent="0.2">
      <c r="I13717" s="2"/>
    </row>
    <row r="13718" spans="9:9" x14ac:dyDescent="0.2">
      <c r="I13718" s="2"/>
    </row>
    <row r="13719" spans="9:9" x14ac:dyDescent="0.2">
      <c r="I13719" s="2"/>
    </row>
    <row r="13720" spans="9:9" x14ac:dyDescent="0.2">
      <c r="I13720" s="2"/>
    </row>
    <row r="13721" spans="9:9" x14ac:dyDescent="0.2">
      <c r="I13721" s="2"/>
    </row>
    <row r="13722" spans="9:9" x14ac:dyDescent="0.2">
      <c r="I13722" s="2"/>
    </row>
    <row r="13723" spans="9:9" x14ac:dyDescent="0.2">
      <c r="I13723" s="2"/>
    </row>
    <row r="13724" spans="9:9" x14ac:dyDescent="0.2">
      <c r="I13724" s="2"/>
    </row>
    <row r="13725" spans="9:9" x14ac:dyDescent="0.2">
      <c r="I13725" s="2"/>
    </row>
    <row r="13726" spans="9:9" x14ac:dyDescent="0.2">
      <c r="I13726" s="2"/>
    </row>
    <row r="13727" spans="9:9" x14ac:dyDescent="0.2">
      <c r="I13727" s="2"/>
    </row>
    <row r="13728" spans="9:9" x14ac:dyDescent="0.2">
      <c r="I13728" s="2"/>
    </row>
    <row r="13729" spans="9:9" x14ac:dyDescent="0.2">
      <c r="I13729" s="2"/>
    </row>
    <row r="13730" spans="9:9" x14ac:dyDescent="0.2">
      <c r="I13730" s="2"/>
    </row>
    <row r="13731" spans="9:9" x14ac:dyDescent="0.2">
      <c r="I13731" s="2"/>
    </row>
    <row r="13732" spans="9:9" x14ac:dyDescent="0.2">
      <c r="I13732" s="2"/>
    </row>
    <row r="13733" spans="9:9" x14ac:dyDescent="0.2">
      <c r="I13733" s="2"/>
    </row>
    <row r="13734" spans="9:9" x14ac:dyDescent="0.2">
      <c r="I13734" s="2"/>
    </row>
    <row r="13735" spans="9:9" x14ac:dyDescent="0.2">
      <c r="I13735" s="2"/>
    </row>
    <row r="13736" spans="9:9" x14ac:dyDescent="0.2">
      <c r="I13736" s="2"/>
    </row>
    <row r="13737" spans="9:9" x14ac:dyDescent="0.2">
      <c r="I13737" s="2"/>
    </row>
    <row r="13738" spans="9:9" x14ac:dyDescent="0.2">
      <c r="I13738" s="2"/>
    </row>
    <row r="13739" spans="9:9" x14ac:dyDescent="0.2">
      <c r="I13739" s="2"/>
    </row>
    <row r="13740" spans="9:9" x14ac:dyDescent="0.2">
      <c r="I13740" s="2"/>
    </row>
    <row r="13741" spans="9:9" x14ac:dyDescent="0.2">
      <c r="I13741" s="2"/>
    </row>
    <row r="13742" spans="9:9" x14ac:dyDescent="0.2">
      <c r="I13742" s="2"/>
    </row>
    <row r="13743" spans="9:9" x14ac:dyDescent="0.2">
      <c r="I13743" s="2"/>
    </row>
    <row r="13744" spans="9:9" x14ac:dyDescent="0.2">
      <c r="I13744" s="2"/>
    </row>
    <row r="13745" spans="9:9" x14ac:dyDescent="0.2">
      <c r="I13745" s="2"/>
    </row>
    <row r="13746" spans="9:9" x14ac:dyDescent="0.2">
      <c r="I13746" s="2"/>
    </row>
    <row r="13747" spans="9:9" x14ac:dyDescent="0.2">
      <c r="I13747" s="2"/>
    </row>
    <row r="13748" spans="9:9" x14ac:dyDescent="0.2">
      <c r="I13748" s="2"/>
    </row>
    <row r="13749" spans="9:9" x14ac:dyDescent="0.2">
      <c r="I13749" s="2"/>
    </row>
    <row r="13750" spans="9:9" x14ac:dyDescent="0.2">
      <c r="I13750" s="2"/>
    </row>
    <row r="13751" spans="9:9" x14ac:dyDescent="0.2">
      <c r="I13751" s="2"/>
    </row>
    <row r="13752" spans="9:9" x14ac:dyDescent="0.2">
      <c r="I13752" s="2"/>
    </row>
    <row r="13753" spans="9:9" x14ac:dyDescent="0.2">
      <c r="I13753" s="2"/>
    </row>
    <row r="13754" spans="9:9" x14ac:dyDescent="0.2">
      <c r="I13754" s="2"/>
    </row>
    <row r="13755" spans="9:9" x14ac:dyDescent="0.2">
      <c r="I13755" s="2"/>
    </row>
    <row r="13756" spans="9:9" x14ac:dyDescent="0.2">
      <c r="I13756" s="2"/>
    </row>
    <row r="13757" spans="9:9" x14ac:dyDescent="0.2">
      <c r="I13757" s="2"/>
    </row>
    <row r="13758" spans="9:9" x14ac:dyDescent="0.2">
      <c r="I13758" s="2"/>
    </row>
    <row r="13759" spans="9:9" x14ac:dyDescent="0.2">
      <c r="I13759" s="2"/>
    </row>
    <row r="13760" spans="9:9" x14ac:dyDescent="0.2">
      <c r="I13760" s="2"/>
    </row>
    <row r="13761" spans="9:9" x14ac:dyDescent="0.2">
      <c r="I13761" s="2"/>
    </row>
    <row r="13762" spans="9:9" x14ac:dyDescent="0.2">
      <c r="I13762" s="2"/>
    </row>
    <row r="13763" spans="9:9" x14ac:dyDescent="0.2">
      <c r="I13763" s="2"/>
    </row>
    <row r="13764" spans="9:9" x14ac:dyDescent="0.2">
      <c r="I13764" s="2"/>
    </row>
    <row r="13765" spans="9:9" x14ac:dyDescent="0.2">
      <c r="I13765" s="2"/>
    </row>
    <row r="13766" spans="9:9" x14ac:dyDescent="0.2">
      <c r="I13766" s="2"/>
    </row>
    <row r="13767" spans="9:9" x14ac:dyDescent="0.2">
      <c r="I13767" s="2"/>
    </row>
    <row r="13768" spans="9:9" x14ac:dyDescent="0.2">
      <c r="I13768" s="2"/>
    </row>
    <row r="13769" spans="9:9" x14ac:dyDescent="0.2">
      <c r="I13769" s="2"/>
    </row>
    <row r="13770" spans="9:9" x14ac:dyDescent="0.2">
      <c r="I13770" s="2"/>
    </row>
    <row r="13771" spans="9:9" x14ac:dyDescent="0.2">
      <c r="I13771" s="2"/>
    </row>
    <row r="13772" spans="9:9" x14ac:dyDescent="0.2">
      <c r="I13772" s="2"/>
    </row>
    <row r="13773" spans="9:9" x14ac:dyDescent="0.2">
      <c r="I13773" s="2"/>
    </row>
    <row r="13774" spans="9:9" x14ac:dyDescent="0.2">
      <c r="I13774" s="2"/>
    </row>
    <row r="13775" spans="9:9" x14ac:dyDescent="0.2">
      <c r="I13775" s="2"/>
    </row>
    <row r="13776" spans="9:9" x14ac:dyDescent="0.2">
      <c r="I13776" s="2"/>
    </row>
    <row r="13777" spans="9:9" x14ac:dyDescent="0.2">
      <c r="I13777" s="2"/>
    </row>
    <row r="13778" spans="9:9" x14ac:dyDescent="0.2">
      <c r="I13778" s="2"/>
    </row>
    <row r="13779" spans="9:9" x14ac:dyDescent="0.2">
      <c r="I13779" s="2"/>
    </row>
    <row r="13780" spans="9:9" x14ac:dyDescent="0.2">
      <c r="I13780" s="2"/>
    </row>
    <row r="13781" spans="9:9" x14ac:dyDescent="0.2">
      <c r="I13781" s="2"/>
    </row>
    <row r="13782" spans="9:9" x14ac:dyDescent="0.2">
      <c r="I13782" s="2"/>
    </row>
    <row r="13783" spans="9:9" x14ac:dyDescent="0.2">
      <c r="I13783" s="2"/>
    </row>
    <row r="13784" spans="9:9" x14ac:dyDescent="0.2">
      <c r="I13784" s="2"/>
    </row>
    <row r="13785" spans="9:9" x14ac:dyDescent="0.2">
      <c r="I13785" s="2"/>
    </row>
    <row r="13786" spans="9:9" x14ac:dyDescent="0.2">
      <c r="I13786" s="2"/>
    </row>
    <row r="13787" spans="9:9" x14ac:dyDescent="0.2">
      <c r="I13787" s="2"/>
    </row>
    <row r="13788" spans="9:9" x14ac:dyDescent="0.2">
      <c r="I13788" s="2"/>
    </row>
    <row r="13789" spans="9:9" x14ac:dyDescent="0.2">
      <c r="I13789" s="2"/>
    </row>
    <row r="13790" spans="9:9" x14ac:dyDescent="0.2">
      <c r="I13790" s="2"/>
    </row>
    <row r="13791" spans="9:9" x14ac:dyDescent="0.2">
      <c r="I13791" s="2"/>
    </row>
    <row r="13792" spans="9:9" x14ac:dyDescent="0.2">
      <c r="I13792" s="2"/>
    </row>
    <row r="13793" spans="9:9" x14ac:dyDescent="0.2">
      <c r="I13793" s="2"/>
    </row>
    <row r="13794" spans="9:9" x14ac:dyDescent="0.2">
      <c r="I13794" s="2"/>
    </row>
    <row r="13795" spans="9:9" x14ac:dyDescent="0.2">
      <c r="I13795" s="2"/>
    </row>
    <row r="13796" spans="9:9" x14ac:dyDescent="0.2">
      <c r="I13796" s="2"/>
    </row>
    <row r="13797" spans="9:9" x14ac:dyDescent="0.2">
      <c r="I13797" s="2"/>
    </row>
    <row r="13798" spans="9:9" x14ac:dyDescent="0.2">
      <c r="I13798" s="2"/>
    </row>
    <row r="13799" spans="9:9" x14ac:dyDescent="0.2">
      <c r="I13799" s="2"/>
    </row>
    <row r="13800" spans="9:9" x14ac:dyDescent="0.2">
      <c r="I13800" s="2"/>
    </row>
    <row r="13801" spans="9:9" x14ac:dyDescent="0.2">
      <c r="I13801" s="2"/>
    </row>
    <row r="13802" spans="9:9" x14ac:dyDescent="0.2">
      <c r="I13802" s="2"/>
    </row>
    <row r="13803" spans="9:9" x14ac:dyDescent="0.2">
      <c r="I13803" s="2"/>
    </row>
    <row r="13804" spans="9:9" x14ac:dyDescent="0.2">
      <c r="I13804" s="2"/>
    </row>
    <row r="13805" spans="9:9" x14ac:dyDescent="0.2">
      <c r="I13805" s="2"/>
    </row>
    <row r="13806" spans="9:9" x14ac:dyDescent="0.2">
      <c r="I13806" s="2"/>
    </row>
    <row r="13807" spans="9:9" x14ac:dyDescent="0.2">
      <c r="I13807" s="2"/>
    </row>
    <row r="13808" spans="9:9" x14ac:dyDescent="0.2">
      <c r="I13808" s="2"/>
    </row>
    <row r="13809" spans="9:9" x14ac:dyDescent="0.2">
      <c r="I13809" s="2"/>
    </row>
    <row r="13810" spans="9:9" x14ac:dyDescent="0.2">
      <c r="I13810" s="2"/>
    </row>
    <row r="13811" spans="9:9" x14ac:dyDescent="0.2">
      <c r="I13811" s="2"/>
    </row>
    <row r="13812" spans="9:9" x14ac:dyDescent="0.2">
      <c r="I13812" s="2"/>
    </row>
    <row r="13813" spans="9:9" x14ac:dyDescent="0.2">
      <c r="I13813" s="2"/>
    </row>
    <row r="13814" spans="9:9" x14ac:dyDescent="0.2">
      <c r="I13814" s="2"/>
    </row>
    <row r="13815" spans="9:9" x14ac:dyDescent="0.2">
      <c r="I13815" s="2"/>
    </row>
    <row r="13816" spans="9:9" x14ac:dyDescent="0.2">
      <c r="I13816" s="2"/>
    </row>
    <row r="13817" spans="9:9" x14ac:dyDescent="0.2">
      <c r="I13817" s="2"/>
    </row>
    <row r="13818" spans="9:9" x14ac:dyDescent="0.2">
      <c r="I13818" s="2"/>
    </row>
    <row r="13819" spans="9:9" x14ac:dyDescent="0.2">
      <c r="I13819" s="2"/>
    </row>
    <row r="13820" spans="9:9" x14ac:dyDescent="0.2">
      <c r="I13820" s="2"/>
    </row>
    <row r="13821" spans="9:9" x14ac:dyDescent="0.2">
      <c r="I13821" s="2"/>
    </row>
    <row r="13822" spans="9:9" x14ac:dyDescent="0.2">
      <c r="I13822" s="2"/>
    </row>
    <row r="13823" spans="9:9" x14ac:dyDescent="0.2">
      <c r="I13823" s="2"/>
    </row>
    <row r="13824" spans="9:9" x14ac:dyDescent="0.2">
      <c r="I13824" s="2"/>
    </row>
    <row r="13825" spans="9:9" x14ac:dyDescent="0.2">
      <c r="I13825" s="2"/>
    </row>
    <row r="13826" spans="9:9" x14ac:dyDescent="0.2">
      <c r="I13826" s="2"/>
    </row>
    <row r="13827" spans="9:9" x14ac:dyDescent="0.2">
      <c r="I13827" s="2"/>
    </row>
    <row r="13828" spans="9:9" x14ac:dyDescent="0.2">
      <c r="I13828" s="2"/>
    </row>
    <row r="13829" spans="9:9" x14ac:dyDescent="0.2">
      <c r="I13829" s="2"/>
    </row>
    <row r="13830" spans="9:9" x14ac:dyDescent="0.2">
      <c r="I13830" s="2"/>
    </row>
    <row r="13831" spans="9:9" x14ac:dyDescent="0.2">
      <c r="I13831" s="2"/>
    </row>
    <row r="13832" spans="9:9" x14ac:dyDescent="0.2">
      <c r="I13832" s="2"/>
    </row>
    <row r="13833" spans="9:9" x14ac:dyDescent="0.2">
      <c r="I13833" s="2"/>
    </row>
    <row r="13834" spans="9:9" x14ac:dyDescent="0.2">
      <c r="I13834" s="2"/>
    </row>
    <row r="13835" spans="9:9" x14ac:dyDescent="0.2">
      <c r="I13835" s="2"/>
    </row>
    <row r="13836" spans="9:9" x14ac:dyDescent="0.2">
      <c r="I13836" s="2"/>
    </row>
    <row r="13837" spans="9:9" x14ac:dyDescent="0.2">
      <c r="I13837" s="2"/>
    </row>
    <row r="13838" spans="9:9" x14ac:dyDescent="0.2">
      <c r="I13838" s="2"/>
    </row>
    <row r="13839" spans="9:9" x14ac:dyDescent="0.2">
      <c r="I13839" s="2"/>
    </row>
    <row r="13840" spans="9:9" x14ac:dyDescent="0.2">
      <c r="I13840" s="2"/>
    </row>
    <row r="13841" spans="9:9" x14ac:dyDescent="0.2">
      <c r="I13841" s="2"/>
    </row>
    <row r="13842" spans="9:9" x14ac:dyDescent="0.2">
      <c r="I13842" s="2"/>
    </row>
    <row r="13843" spans="9:9" x14ac:dyDescent="0.2">
      <c r="I13843" s="2"/>
    </row>
    <row r="13844" spans="9:9" x14ac:dyDescent="0.2">
      <c r="I13844" s="2"/>
    </row>
    <row r="13845" spans="9:9" x14ac:dyDescent="0.2">
      <c r="I13845" s="2"/>
    </row>
    <row r="13846" spans="9:9" x14ac:dyDescent="0.2">
      <c r="I13846" s="2"/>
    </row>
    <row r="13847" spans="9:9" x14ac:dyDescent="0.2">
      <c r="I13847" s="2"/>
    </row>
    <row r="13848" spans="9:9" x14ac:dyDescent="0.2">
      <c r="I13848" s="2"/>
    </row>
    <row r="13849" spans="9:9" x14ac:dyDescent="0.2">
      <c r="I13849" s="2"/>
    </row>
    <row r="13850" spans="9:9" x14ac:dyDescent="0.2">
      <c r="I13850" s="2"/>
    </row>
    <row r="13851" spans="9:9" x14ac:dyDescent="0.2">
      <c r="I13851" s="2"/>
    </row>
    <row r="13852" spans="9:9" x14ac:dyDescent="0.2">
      <c r="I13852" s="2"/>
    </row>
    <row r="13853" spans="9:9" x14ac:dyDescent="0.2">
      <c r="I13853" s="2"/>
    </row>
    <row r="13854" spans="9:9" x14ac:dyDescent="0.2">
      <c r="I13854" s="2"/>
    </row>
    <row r="13855" spans="9:9" x14ac:dyDescent="0.2">
      <c r="I13855" s="2"/>
    </row>
    <row r="13856" spans="9:9" x14ac:dyDescent="0.2">
      <c r="I13856" s="2"/>
    </row>
    <row r="13857" spans="9:9" x14ac:dyDescent="0.2">
      <c r="I13857" s="2"/>
    </row>
    <row r="13858" spans="9:9" x14ac:dyDescent="0.2">
      <c r="I13858" s="2"/>
    </row>
    <row r="13859" spans="9:9" x14ac:dyDescent="0.2">
      <c r="I13859" s="2"/>
    </row>
    <row r="13860" spans="9:9" x14ac:dyDescent="0.2">
      <c r="I13860" s="2"/>
    </row>
    <row r="13861" spans="9:9" x14ac:dyDescent="0.2">
      <c r="I13861" s="2"/>
    </row>
    <row r="13862" spans="9:9" x14ac:dyDescent="0.2">
      <c r="I13862" s="2"/>
    </row>
    <row r="13863" spans="9:9" x14ac:dyDescent="0.2">
      <c r="I13863" s="2"/>
    </row>
    <row r="13864" spans="9:9" x14ac:dyDescent="0.2">
      <c r="I13864" s="2"/>
    </row>
    <row r="13865" spans="9:9" x14ac:dyDescent="0.2">
      <c r="I13865" s="2"/>
    </row>
    <row r="13866" spans="9:9" x14ac:dyDescent="0.2">
      <c r="I13866" s="2"/>
    </row>
    <row r="13867" spans="9:9" x14ac:dyDescent="0.2">
      <c r="I13867" s="2"/>
    </row>
    <row r="13868" spans="9:9" x14ac:dyDescent="0.2">
      <c r="I13868" s="2"/>
    </row>
    <row r="13869" spans="9:9" x14ac:dyDescent="0.2">
      <c r="I13869" s="2"/>
    </row>
    <row r="13870" spans="9:9" x14ac:dyDescent="0.2">
      <c r="I13870" s="2"/>
    </row>
    <row r="13871" spans="9:9" x14ac:dyDescent="0.2">
      <c r="I13871" s="2"/>
    </row>
    <row r="13872" spans="9:9" x14ac:dyDescent="0.2">
      <c r="I13872" s="2"/>
    </row>
    <row r="13873" spans="9:9" x14ac:dyDescent="0.2">
      <c r="I13873" s="2"/>
    </row>
    <row r="13874" spans="9:9" x14ac:dyDescent="0.2">
      <c r="I13874" s="2"/>
    </row>
    <row r="13875" spans="9:9" x14ac:dyDescent="0.2">
      <c r="I13875" s="2"/>
    </row>
    <row r="13876" spans="9:9" x14ac:dyDescent="0.2">
      <c r="I13876" s="2"/>
    </row>
    <row r="13877" spans="9:9" x14ac:dyDescent="0.2">
      <c r="I13877" s="2"/>
    </row>
    <row r="13878" spans="9:9" x14ac:dyDescent="0.2">
      <c r="I13878" s="2"/>
    </row>
    <row r="13879" spans="9:9" x14ac:dyDescent="0.2">
      <c r="I13879" s="2"/>
    </row>
    <row r="13880" spans="9:9" x14ac:dyDescent="0.2">
      <c r="I13880" s="2"/>
    </row>
    <row r="13881" spans="9:9" x14ac:dyDescent="0.2">
      <c r="I13881" s="2"/>
    </row>
    <row r="13882" spans="9:9" x14ac:dyDescent="0.2">
      <c r="I13882" s="2"/>
    </row>
    <row r="13883" spans="9:9" x14ac:dyDescent="0.2">
      <c r="I13883" s="2"/>
    </row>
    <row r="13884" spans="9:9" x14ac:dyDescent="0.2">
      <c r="I13884" s="2"/>
    </row>
    <row r="13885" spans="9:9" x14ac:dyDescent="0.2">
      <c r="I13885" s="2"/>
    </row>
    <row r="13886" spans="9:9" x14ac:dyDescent="0.2">
      <c r="I13886" s="2"/>
    </row>
    <row r="13887" spans="9:9" x14ac:dyDescent="0.2">
      <c r="I13887" s="2"/>
    </row>
    <row r="13888" spans="9:9" x14ac:dyDescent="0.2">
      <c r="I13888" s="2"/>
    </row>
    <row r="13889" spans="9:9" x14ac:dyDescent="0.2">
      <c r="I13889" s="2"/>
    </row>
    <row r="13890" spans="9:9" x14ac:dyDescent="0.2">
      <c r="I13890" s="2"/>
    </row>
    <row r="13891" spans="9:9" x14ac:dyDescent="0.2">
      <c r="I13891" s="2"/>
    </row>
    <row r="13892" spans="9:9" x14ac:dyDescent="0.2">
      <c r="I13892" s="2"/>
    </row>
    <row r="13893" spans="9:9" x14ac:dyDescent="0.2">
      <c r="I13893" s="2"/>
    </row>
    <row r="13894" spans="9:9" x14ac:dyDescent="0.2">
      <c r="I13894" s="2"/>
    </row>
    <row r="13895" spans="9:9" x14ac:dyDescent="0.2">
      <c r="I13895" s="2"/>
    </row>
    <row r="13896" spans="9:9" x14ac:dyDescent="0.2">
      <c r="I13896" s="2"/>
    </row>
    <row r="13897" spans="9:9" x14ac:dyDescent="0.2">
      <c r="I13897" s="2"/>
    </row>
    <row r="13898" spans="9:9" x14ac:dyDescent="0.2">
      <c r="I13898" s="2"/>
    </row>
    <row r="13899" spans="9:9" x14ac:dyDescent="0.2">
      <c r="I13899" s="2"/>
    </row>
    <row r="13900" spans="9:9" x14ac:dyDescent="0.2">
      <c r="I13900" s="2"/>
    </row>
    <row r="13901" spans="9:9" x14ac:dyDescent="0.2">
      <c r="I13901" s="2"/>
    </row>
    <row r="13902" spans="9:9" x14ac:dyDescent="0.2">
      <c r="I13902" s="2"/>
    </row>
    <row r="13903" spans="9:9" x14ac:dyDescent="0.2">
      <c r="I13903" s="2"/>
    </row>
    <row r="13904" spans="9:9" x14ac:dyDescent="0.2">
      <c r="I13904" s="2"/>
    </row>
    <row r="13905" spans="9:9" x14ac:dyDescent="0.2">
      <c r="I13905" s="2"/>
    </row>
    <row r="13906" spans="9:9" x14ac:dyDescent="0.2">
      <c r="I13906" s="2"/>
    </row>
    <row r="13907" spans="9:9" x14ac:dyDescent="0.2">
      <c r="I13907" s="2"/>
    </row>
    <row r="13908" spans="9:9" x14ac:dyDescent="0.2">
      <c r="I13908" s="2"/>
    </row>
    <row r="13909" spans="9:9" x14ac:dyDescent="0.2">
      <c r="I13909" s="2"/>
    </row>
    <row r="13910" spans="9:9" x14ac:dyDescent="0.2">
      <c r="I13910" s="2"/>
    </row>
    <row r="13911" spans="9:9" x14ac:dyDescent="0.2">
      <c r="I13911" s="2"/>
    </row>
    <row r="13912" spans="9:9" x14ac:dyDescent="0.2">
      <c r="I13912" s="2"/>
    </row>
    <row r="13913" spans="9:9" x14ac:dyDescent="0.2">
      <c r="I13913" s="2"/>
    </row>
    <row r="13914" spans="9:9" x14ac:dyDescent="0.2">
      <c r="I13914" s="2"/>
    </row>
    <row r="13915" spans="9:9" x14ac:dyDescent="0.2">
      <c r="I13915" s="2"/>
    </row>
    <row r="13916" spans="9:9" x14ac:dyDescent="0.2">
      <c r="I13916" s="2"/>
    </row>
    <row r="13917" spans="9:9" x14ac:dyDescent="0.2">
      <c r="I13917" s="2"/>
    </row>
    <row r="13918" spans="9:9" x14ac:dyDescent="0.2">
      <c r="I13918" s="2"/>
    </row>
    <row r="13919" spans="9:9" x14ac:dyDescent="0.2">
      <c r="I13919" s="2"/>
    </row>
    <row r="13920" spans="9:9" x14ac:dyDescent="0.2">
      <c r="I13920" s="2"/>
    </row>
    <row r="13921" spans="9:9" x14ac:dyDescent="0.2">
      <c r="I13921" s="2"/>
    </row>
    <row r="13922" spans="9:9" x14ac:dyDescent="0.2">
      <c r="I13922" s="2"/>
    </row>
    <row r="13923" spans="9:9" x14ac:dyDescent="0.2">
      <c r="I13923" s="2"/>
    </row>
    <row r="13924" spans="9:9" x14ac:dyDescent="0.2">
      <c r="I13924" s="2"/>
    </row>
    <row r="13925" spans="9:9" x14ac:dyDescent="0.2">
      <c r="I13925" s="2"/>
    </row>
    <row r="13926" spans="9:9" x14ac:dyDescent="0.2">
      <c r="I13926" s="2"/>
    </row>
    <row r="13927" spans="9:9" x14ac:dyDescent="0.2">
      <c r="I13927" s="2"/>
    </row>
    <row r="13928" spans="9:9" x14ac:dyDescent="0.2">
      <c r="I13928" s="2"/>
    </row>
    <row r="13929" spans="9:9" x14ac:dyDescent="0.2">
      <c r="I13929" s="2"/>
    </row>
    <row r="13930" spans="9:9" x14ac:dyDescent="0.2">
      <c r="I13930" s="2"/>
    </row>
    <row r="13931" spans="9:9" x14ac:dyDescent="0.2">
      <c r="I13931" s="2"/>
    </row>
    <row r="13932" spans="9:9" x14ac:dyDescent="0.2">
      <c r="I13932" s="2"/>
    </row>
    <row r="13933" spans="9:9" x14ac:dyDescent="0.2">
      <c r="I13933" s="2"/>
    </row>
    <row r="13934" spans="9:9" x14ac:dyDescent="0.2">
      <c r="I13934" s="2"/>
    </row>
    <row r="13935" spans="9:9" x14ac:dyDescent="0.2">
      <c r="I13935" s="2"/>
    </row>
    <row r="13936" spans="9:9" x14ac:dyDescent="0.2">
      <c r="I13936" s="2"/>
    </row>
    <row r="13937" spans="9:9" x14ac:dyDescent="0.2">
      <c r="I13937" s="2"/>
    </row>
    <row r="13938" spans="9:9" x14ac:dyDescent="0.2">
      <c r="I13938" s="2"/>
    </row>
    <row r="13939" spans="9:9" x14ac:dyDescent="0.2">
      <c r="I13939" s="2"/>
    </row>
    <row r="13940" spans="9:9" x14ac:dyDescent="0.2">
      <c r="I13940" s="2"/>
    </row>
    <row r="13941" spans="9:9" x14ac:dyDescent="0.2">
      <c r="I13941" s="2"/>
    </row>
    <row r="13942" spans="9:9" x14ac:dyDescent="0.2">
      <c r="I13942" s="2"/>
    </row>
    <row r="13943" spans="9:9" x14ac:dyDescent="0.2">
      <c r="I13943" s="2"/>
    </row>
    <row r="13944" spans="9:9" x14ac:dyDescent="0.2">
      <c r="I13944" s="2"/>
    </row>
    <row r="13945" spans="9:9" x14ac:dyDescent="0.2">
      <c r="I13945" s="2"/>
    </row>
    <row r="13946" spans="9:9" x14ac:dyDescent="0.2">
      <c r="I13946" s="2"/>
    </row>
    <row r="13947" spans="9:9" x14ac:dyDescent="0.2">
      <c r="I13947" s="2"/>
    </row>
    <row r="13948" spans="9:9" x14ac:dyDescent="0.2">
      <c r="I13948" s="2"/>
    </row>
    <row r="13949" spans="9:9" x14ac:dyDescent="0.2">
      <c r="I13949" s="2"/>
    </row>
    <row r="13950" spans="9:9" x14ac:dyDescent="0.2">
      <c r="I13950" s="2"/>
    </row>
    <row r="13951" spans="9:9" x14ac:dyDescent="0.2">
      <c r="I13951" s="2"/>
    </row>
    <row r="13952" spans="9:9" x14ac:dyDescent="0.2">
      <c r="I13952" s="2"/>
    </row>
    <row r="13953" spans="9:9" x14ac:dyDescent="0.2">
      <c r="I13953" s="2"/>
    </row>
    <row r="13954" spans="9:9" x14ac:dyDescent="0.2">
      <c r="I13954" s="2"/>
    </row>
    <row r="13955" spans="9:9" x14ac:dyDescent="0.2">
      <c r="I13955" s="2"/>
    </row>
    <row r="13956" spans="9:9" x14ac:dyDescent="0.2">
      <c r="I13956" s="2"/>
    </row>
    <row r="13957" spans="9:9" x14ac:dyDescent="0.2">
      <c r="I13957" s="2"/>
    </row>
    <row r="13958" spans="9:9" x14ac:dyDescent="0.2">
      <c r="I13958" s="2"/>
    </row>
    <row r="13959" spans="9:9" x14ac:dyDescent="0.2">
      <c r="I13959" s="2"/>
    </row>
    <row r="13960" spans="9:9" x14ac:dyDescent="0.2">
      <c r="I13960" s="2"/>
    </row>
    <row r="13961" spans="9:9" x14ac:dyDescent="0.2">
      <c r="I13961" s="2"/>
    </row>
    <row r="13962" spans="9:9" x14ac:dyDescent="0.2">
      <c r="I13962" s="2"/>
    </row>
    <row r="13963" spans="9:9" x14ac:dyDescent="0.2">
      <c r="I13963" s="2"/>
    </row>
    <row r="13964" spans="9:9" x14ac:dyDescent="0.2">
      <c r="I13964" s="2"/>
    </row>
    <row r="13965" spans="9:9" x14ac:dyDescent="0.2">
      <c r="I13965" s="2"/>
    </row>
    <row r="13966" spans="9:9" x14ac:dyDescent="0.2">
      <c r="I13966" s="2"/>
    </row>
    <row r="13967" spans="9:9" x14ac:dyDescent="0.2">
      <c r="I13967" s="2"/>
    </row>
    <row r="13968" spans="9:9" x14ac:dyDescent="0.2">
      <c r="I13968" s="2"/>
    </row>
    <row r="13969" spans="9:9" x14ac:dyDescent="0.2">
      <c r="I13969" s="2"/>
    </row>
    <row r="13970" spans="9:9" x14ac:dyDescent="0.2">
      <c r="I13970" s="2"/>
    </row>
    <row r="13971" spans="9:9" x14ac:dyDescent="0.2">
      <c r="I13971" s="2"/>
    </row>
    <row r="13972" spans="9:9" x14ac:dyDescent="0.2">
      <c r="I13972" s="2"/>
    </row>
    <row r="13973" spans="9:9" x14ac:dyDescent="0.2">
      <c r="I13973" s="2"/>
    </row>
    <row r="13974" spans="9:9" x14ac:dyDescent="0.2">
      <c r="I13974" s="2"/>
    </row>
    <row r="13975" spans="9:9" x14ac:dyDescent="0.2">
      <c r="I13975" s="2"/>
    </row>
    <row r="13976" spans="9:9" x14ac:dyDescent="0.2">
      <c r="I13976" s="2"/>
    </row>
    <row r="13977" spans="9:9" x14ac:dyDescent="0.2">
      <c r="I13977" s="2"/>
    </row>
    <row r="13978" spans="9:9" x14ac:dyDescent="0.2">
      <c r="I13978" s="2"/>
    </row>
    <row r="13979" spans="9:9" x14ac:dyDescent="0.2">
      <c r="I13979" s="2"/>
    </row>
    <row r="13980" spans="9:9" x14ac:dyDescent="0.2">
      <c r="I13980" s="2"/>
    </row>
    <row r="13981" spans="9:9" x14ac:dyDescent="0.2">
      <c r="I13981" s="2"/>
    </row>
    <row r="13982" spans="9:9" x14ac:dyDescent="0.2">
      <c r="I13982" s="2"/>
    </row>
    <row r="13983" spans="9:9" x14ac:dyDescent="0.2">
      <c r="I13983" s="2"/>
    </row>
    <row r="13984" spans="9:9" x14ac:dyDescent="0.2">
      <c r="I13984" s="2"/>
    </row>
    <row r="13985" spans="9:9" x14ac:dyDescent="0.2">
      <c r="I13985" s="2"/>
    </row>
    <row r="13986" spans="9:9" x14ac:dyDescent="0.2">
      <c r="I13986" s="2"/>
    </row>
    <row r="13987" spans="9:9" x14ac:dyDescent="0.2">
      <c r="I13987" s="2"/>
    </row>
    <row r="13988" spans="9:9" x14ac:dyDescent="0.2">
      <c r="I13988" s="2"/>
    </row>
    <row r="13989" spans="9:9" x14ac:dyDescent="0.2">
      <c r="I13989" s="2"/>
    </row>
    <row r="13990" spans="9:9" x14ac:dyDescent="0.2">
      <c r="I13990" s="2"/>
    </row>
    <row r="13991" spans="9:9" x14ac:dyDescent="0.2">
      <c r="I13991" s="2"/>
    </row>
    <row r="13992" spans="9:9" x14ac:dyDescent="0.2">
      <c r="I13992" s="2"/>
    </row>
    <row r="13993" spans="9:9" x14ac:dyDescent="0.2">
      <c r="I13993" s="2"/>
    </row>
    <row r="13994" spans="9:9" x14ac:dyDescent="0.2">
      <c r="I13994" s="2"/>
    </row>
    <row r="13995" spans="9:9" x14ac:dyDescent="0.2">
      <c r="I13995" s="2"/>
    </row>
    <row r="13996" spans="9:9" x14ac:dyDescent="0.2">
      <c r="I13996" s="2"/>
    </row>
    <row r="13997" spans="9:9" x14ac:dyDescent="0.2">
      <c r="I13997" s="2"/>
    </row>
    <row r="13998" spans="9:9" x14ac:dyDescent="0.2">
      <c r="I13998" s="2"/>
    </row>
    <row r="13999" spans="9:9" x14ac:dyDescent="0.2">
      <c r="I13999" s="2"/>
    </row>
    <row r="14000" spans="9:9" x14ac:dyDescent="0.2">
      <c r="I14000" s="2"/>
    </row>
    <row r="14001" spans="9:9" x14ac:dyDescent="0.2">
      <c r="I14001" s="2"/>
    </row>
    <row r="14002" spans="9:9" x14ac:dyDescent="0.2">
      <c r="I14002" s="2"/>
    </row>
    <row r="14003" spans="9:9" x14ac:dyDescent="0.2">
      <c r="I14003" s="2"/>
    </row>
    <row r="14004" spans="9:9" x14ac:dyDescent="0.2">
      <c r="I14004" s="2"/>
    </row>
    <row r="14005" spans="9:9" x14ac:dyDescent="0.2">
      <c r="I14005" s="2"/>
    </row>
    <row r="14006" spans="9:9" x14ac:dyDescent="0.2">
      <c r="I14006" s="2"/>
    </row>
    <row r="14007" spans="9:9" x14ac:dyDescent="0.2">
      <c r="I14007" s="2"/>
    </row>
    <row r="14008" spans="9:9" x14ac:dyDescent="0.2">
      <c r="I14008" s="2"/>
    </row>
    <row r="14009" spans="9:9" x14ac:dyDescent="0.2">
      <c r="I14009" s="2"/>
    </row>
    <row r="14010" spans="9:9" x14ac:dyDescent="0.2">
      <c r="I14010" s="2"/>
    </row>
    <row r="14011" spans="9:9" x14ac:dyDescent="0.2">
      <c r="I14011" s="2"/>
    </row>
    <row r="14012" spans="9:9" x14ac:dyDescent="0.2">
      <c r="I14012" s="2"/>
    </row>
    <row r="14013" spans="9:9" x14ac:dyDescent="0.2">
      <c r="I14013" s="2"/>
    </row>
    <row r="14014" spans="9:9" x14ac:dyDescent="0.2">
      <c r="I14014" s="2"/>
    </row>
    <row r="14015" spans="9:9" x14ac:dyDescent="0.2">
      <c r="I14015" s="2"/>
    </row>
    <row r="14016" spans="9:9" x14ac:dyDescent="0.2">
      <c r="I14016" s="2"/>
    </row>
    <row r="14017" spans="9:9" x14ac:dyDescent="0.2">
      <c r="I14017" s="2"/>
    </row>
    <row r="14018" spans="9:9" x14ac:dyDescent="0.2">
      <c r="I14018" s="2"/>
    </row>
    <row r="14019" spans="9:9" x14ac:dyDescent="0.2">
      <c r="I14019" s="2"/>
    </row>
    <row r="14020" spans="9:9" x14ac:dyDescent="0.2">
      <c r="I14020" s="2"/>
    </row>
    <row r="14021" spans="9:9" x14ac:dyDescent="0.2">
      <c r="I14021" s="2"/>
    </row>
    <row r="14022" spans="9:9" x14ac:dyDescent="0.2">
      <c r="I14022" s="2"/>
    </row>
    <row r="14023" spans="9:9" x14ac:dyDescent="0.2">
      <c r="I14023" s="2"/>
    </row>
    <row r="14024" spans="9:9" x14ac:dyDescent="0.2">
      <c r="I14024" s="2"/>
    </row>
    <row r="14025" spans="9:9" x14ac:dyDescent="0.2">
      <c r="I14025" s="2"/>
    </row>
    <row r="14026" spans="9:9" x14ac:dyDescent="0.2">
      <c r="I14026" s="2"/>
    </row>
    <row r="14027" spans="9:9" x14ac:dyDescent="0.2">
      <c r="I14027" s="2"/>
    </row>
    <row r="14028" spans="9:9" x14ac:dyDescent="0.2">
      <c r="I14028" s="2"/>
    </row>
    <row r="14029" spans="9:9" x14ac:dyDescent="0.2">
      <c r="I14029" s="2"/>
    </row>
    <row r="14030" spans="9:9" x14ac:dyDescent="0.2">
      <c r="I14030" s="2"/>
    </row>
    <row r="14031" spans="9:9" x14ac:dyDescent="0.2">
      <c r="I14031" s="2"/>
    </row>
    <row r="14032" spans="9:9" x14ac:dyDescent="0.2">
      <c r="I14032" s="2"/>
    </row>
    <row r="14033" spans="9:9" x14ac:dyDescent="0.2">
      <c r="I14033" s="2"/>
    </row>
    <row r="14034" spans="9:9" x14ac:dyDescent="0.2">
      <c r="I14034" s="2"/>
    </row>
    <row r="14035" spans="9:9" x14ac:dyDescent="0.2">
      <c r="I14035" s="2"/>
    </row>
    <row r="14036" spans="9:9" x14ac:dyDescent="0.2">
      <c r="I14036" s="2"/>
    </row>
    <row r="14037" spans="9:9" x14ac:dyDescent="0.2">
      <c r="I14037" s="2"/>
    </row>
    <row r="14038" spans="9:9" x14ac:dyDescent="0.2">
      <c r="I14038" s="2"/>
    </row>
    <row r="14039" spans="9:9" x14ac:dyDescent="0.2">
      <c r="I14039" s="2"/>
    </row>
    <row r="14040" spans="9:9" x14ac:dyDescent="0.2">
      <c r="I14040" s="2"/>
    </row>
    <row r="14041" spans="9:9" x14ac:dyDescent="0.2">
      <c r="I14041" s="2"/>
    </row>
    <row r="14042" spans="9:9" x14ac:dyDescent="0.2">
      <c r="I14042" s="2"/>
    </row>
    <row r="14043" spans="9:9" x14ac:dyDescent="0.2">
      <c r="I14043" s="2"/>
    </row>
    <row r="14044" spans="9:9" x14ac:dyDescent="0.2">
      <c r="I14044" s="2"/>
    </row>
    <row r="14045" spans="9:9" x14ac:dyDescent="0.2">
      <c r="I14045" s="2"/>
    </row>
    <row r="14046" spans="9:9" x14ac:dyDescent="0.2">
      <c r="I14046" s="2"/>
    </row>
    <row r="14047" spans="9:9" x14ac:dyDescent="0.2">
      <c r="I14047" s="2"/>
    </row>
    <row r="14048" spans="9:9" x14ac:dyDescent="0.2">
      <c r="I14048" s="2"/>
    </row>
    <row r="14049" spans="9:9" x14ac:dyDescent="0.2">
      <c r="I14049" s="2"/>
    </row>
    <row r="14050" spans="9:9" x14ac:dyDescent="0.2">
      <c r="I14050" s="2"/>
    </row>
    <row r="14051" spans="9:9" x14ac:dyDescent="0.2">
      <c r="I14051" s="2"/>
    </row>
    <row r="14052" spans="9:9" x14ac:dyDescent="0.2">
      <c r="I14052" s="2"/>
    </row>
    <row r="14053" spans="9:9" x14ac:dyDescent="0.2">
      <c r="I14053" s="2"/>
    </row>
    <row r="14054" spans="9:9" x14ac:dyDescent="0.2">
      <c r="I14054" s="2"/>
    </row>
    <row r="14055" spans="9:9" x14ac:dyDescent="0.2">
      <c r="I14055" s="2"/>
    </row>
    <row r="14056" spans="9:9" x14ac:dyDescent="0.2">
      <c r="I14056" s="2"/>
    </row>
    <row r="14057" spans="9:9" x14ac:dyDescent="0.2">
      <c r="I14057" s="2"/>
    </row>
    <row r="14058" spans="9:9" x14ac:dyDescent="0.2">
      <c r="I14058" s="2"/>
    </row>
    <row r="14059" spans="9:9" x14ac:dyDescent="0.2">
      <c r="I14059" s="2"/>
    </row>
    <row r="14060" spans="9:9" x14ac:dyDescent="0.2">
      <c r="I14060" s="2"/>
    </row>
    <row r="14061" spans="9:9" x14ac:dyDescent="0.2">
      <c r="I14061" s="2"/>
    </row>
    <row r="14062" spans="9:9" x14ac:dyDescent="0.2">
      <c r="I14062" s="2"/>
    </row>
    <row r="14063" spans="9:9" x14ac:dyDescent="0.2">
      <c r="I14063" s="2"/>
    </row>
    <row r="14064" spans="9:9" x14ac:dyDescent="0.2">
      <c r="I14064" s="2"/>
    </row>
    <row r="14065" spans="9:9" x14ac:dyDescent="0.2">
      <c r="I14065" s="2"/>
    </row>
    <row r="14066" spans="9:9" x14ac:dyDescent="0.2">
      <c r="I14066" s="2"/>
    </row>
    <row r="14067" spans="9:9" x14ac:dyDescent="0.2">
      <c r="I14067" s="2"/>
    </row>
    <row r="14068" spans="9:9" x14ac:dyDescent="0.2">
      <c r="I14068" s="2"/>
    </row>
    <row r="14069" spans="9:9" x14ac:dyDescent="0.2">
      <c r="I14069" s="2"/>
    </row>
    <row r="14070" spans="9:9" x14ac:dyDescent="0.2">
      <c r="I14070" s="2"/>
    </row>
    <row r="14071" spans="9:9" x14ac:dyDescent="0.2">
      <c r="I14071" s="2"/>
    </row>
    <row r="14072" spans="9:9" x14ac:dyDescent="0.2">
      <c r="I14072" s="2"/>
    </row>
    <row r="14073" spans="9:9" x14ac:dyDescent="0.2">
      <c r="I14073" s="2"/>
    </row>
    <row r="14074" spans="9:9" x14ac:dyDescent="0.2">
      <c r="I14074" s="2"/>
    </row>
    <row r="14075" spans="9:9" x14ac:dyDescent="0.2">
      <c r="I14075" s="2"/>
    </row>
    <row r="14076" spans="9:9" x14ac:dyDescent="0.2">
      <c r="I14076" s="2"/>
    </row>
    <row r="14077" spans="9:9" x14ac:dyDescent="0.2">
      <c r="I14077" s="2"/>
    </row>
    <row r="14078" spans="9:9" x14ac:dyDescent="0.2">
      <c r="I14078" s="2"/>
    </row>
    <row r="14079" spans="9:9" x14ac:dyDescent="0.2">
      <c r="I14079" s="2"/>
    </row>
    <row r="14080" spans="9:9" x14ac:dyDescent="0.2">
      <c r="I14080" s="2"/>
    </row>
    <row r="14081" spans="9:9" x14ac:dyDescent="0.2">
      <c r="I14081" s="2"/>
    </row>
    <row r="14082" spans="9:9" x14ac:dyDescent="0.2">
      <c r="I14082" s="2"/>
    </row>
    <row r="14083" spans="9:9" x14ac:dyDescent="0.2">
      <c r="I14083" s="2"/>
    </row>
    <row r="14084" spans="9:9" x14ac:dyDescent="0.2">
      <c r="I14084" s="2"/>
    </row>
    <row r="14085" spans="9:9" x14ac:dyDescent="0.2">
      <c r="I14085" s="2"/>
    </row>
    <row r="14086" spans="9:9" x14ac:dyDescent="0.2">
      <c r="I14086" s="2"/>
    </row>
    <row r="14087" spans="9:9" x14ac:dyDescent="0.2">
      <c r="I14087" s="2"/>
    </row>
    <row r="14088" spans="9:9" x14ac:dyDescent="0.2">
      <c r="I14088" s="2"/>
    </row>
    <row r="14089" spans="9:9" x14ac:dyDescent="0.2">
      <c r="I14089" s="2"/>
    </row>
    <row r="14090" spans="9:9" x14ac:dyDescent="0.2">
      <c r="I14090" s="2"/>
    </row>
    <row r="14091" spans="9:9" x14ac:dyDescent="0.2">
      <c r="I14091" s="2"/>
    </row>
    <row r="14092" spans="9:9" x14ac:dyDescent="0.2">
      <c r="I14092" s="2"/>
    </row>
    <row r="14093" spans="9:9" x14ac:dyDescent="0.2">
      <c r="I14093" s="2"/>
    </row>
    <row r="14094" spans="9:9" x14ac:dyDescent="0.2">
      <c r="I14094" s="2"/>
    </row>
    <row r="14095" spans="9:9" x14ac:dyDescent="0.2">
      <c r="I14095" s="2"/>
    </row>
    <row r="14096" spans="9:9" x14ac:dyDescent="0.2">
      <c r="I14096" s="2"/>
    </row>
    <row r="14097" spans="9:9" x14ac:dyDescent="0.2">
      <c r="I14097" s="2"/>
    </row>
    <row r="14098" spans="9:9" x14ac:dyDescent="0.2">
      <c r="I14098" s="2"/>
    </row>
    <row r="14099" spans="9:9" x14ac:dyDescent="0.2">
      <c r="I14099" s="2"/>
    </row>
    <row r="14100" spans="9:9" x14ac:dyDescent="0.2">
      <c r="I14100" s="2"/>
    </row>
    <row r="14101" spans="9:9" x14ac:dyDescent="0.2">
      <c r="I14101" s="2"/>
    </row>
    <row r="14102" spans="9:9" x14ac:dyDescent="0.2">
      <c r="I14102" s="2"/>
    </row>
    <row r="14103" spans="9:9" x14ac:dyDescent="0.2">
      <c r="I14103" s="2"/>
    </row>
    <row r="14104" spans="9:9" x14ac:dyDescent="0.2">
      <c r="I14104" s="2"/>
    </row>
    <row r="14105" spans="9:9" x14ac:dyDescent="0.2">
      <c r="I14105" s="2"/>
    </row>
    <row r="14106" spans="9:9" x14ac:dyDescent="0.2">
      <c r="I14106" s="2"/>
    </row>
    <row r="14107" spans="9:9" x14ac:dyDescent="0.2">
      <c r="I14107" s="2"/>
    </row>
    <row r="14108" spans="9:9" x14ac:dyDescent="0.2">
      <c r="I14108" s="2"/>
    </row>
    <row r="14109" spans="9:9" x14ac:dyDescent="0.2">
      <c r="I14109" s="2"/>
    </row>
    <row r="14110" spans="9:9" x14ac:dyDescent="0.2">
      <c r="I14110" s="2"/>
    </row>
    <row r="14111" spans="9:9" x14ac:dyDescent="0.2">
      <c r="I14111" s="2"/>
    </row>
    <row r="14112" spans="9:9" x14ac:dyDescent="0.2">
      <c r="I14112" s="2"/>
    </row>
    <row r="14113" spans="9:9" x14ac:dyDescent="0.2">
      <c r="I14113" s="2"/>
    </row>
    <row r="14114" spans="9:9" x14ac:dyDescent="0.2">
      <c r="I14114" s="2"/>
    </row>
    <row r="14115" spans="9:9" x14ac:dyDescent="0.2">
      <c r="I14115" s="2"/>
    </row>
    <row r="14116" spans="9:9" x14ac:dyDescent="0.2">
      <c r="I14116" s="2"/>
    </row>
    <row r="14117" spans="9:9" x14ac:dyDescent="0.2">
      <c r="I14117" s="2"/>
    </row>
    <row r="14118" spans="9:9" x14ac:dyDescent="0.2">
      <c r="I14118" s="2"/>
    </row>
    <row r="14119" spans="9:9" x14ac:dyDescent="0.2">
      <c r="I14119" s="2"/>
    </row>
    <row r="14120" spans="9:9" x14ac:dyDescent="0.2">
      <c r="I14120" s="2"/>
    </row>
    <row r="14121" spans="9:9" x14ac:dyDescent="0.2">
      <c r="I14121" s="2"/>
    </row>
    <row r="14122" spans="9:9" x14ac:dyDescent="0.2">
      <c r="I14122" s="2"/>
    </row>
    <row r="14123" spans="9:9" x14ac:dyDescent="0.2">
      <c r="I14123" s="2"/>
    </row>
    <row r="14124" spans="9:9" x14ac:dyDescent="0.2">
      <c r="I14124" s="2"/>
    </row>
    <row r="14125" spans="9:9" x14ac:dyDescent="0.2">
      <c r="I14125" s="2"/>
    </row>
    <row r="14126" spans="9:9" x14ac:dyDescent="0.2">
      <c r="I14126" s="2"/>
    </row>
    <row r="14127" spans="9:9" x14ac:dyDescent="0.2">
      <c r="I14127" s="2"/>
    </row>
    <row r="14128" spans="9:9" x14ac:dyDescent="0.2">
      <c r="I14128" s="2"/>
    </row>
    <row r="14129" spans="9:9" x14ac:dyDescent="0.2">
      <c r="I14129" s="2"/>
    </row>
    <row r="14130" spans="9:9" x14ac:dyDescent="0.2">
      <c r="I14130" s="2"/>
    </row>
    <row r="14131" spans="9:9" x14ac:dyDescent="0.2">
      <c r="I14131" s="2"/>
    </row>
    <row r="14132" spans="9:9" x14ac:dyDescent="0.2">
      <c r="I14132" s="2"/>
    </row>
    <row r="14133" spans="9:9" x14ac:dyDescent="0.2">
      <c r="I14133" s="2"/>
    </row>
    <row r="14134" spans="9:9" x14ac:dyDescent="0.2">
      <c r="I14134" s="2"/>
    </row>
    <row r="14135" spans="9:9" x14ac:dyDescent="0.2">
      <c r="I14135" s="2"/>
    </row>
    <row r="14136" spans="9:9" x14ac:dyDescent="0.2">
      <c r="I14136" s="2"/>
    </row>
    <row r="14137" spans="9:9" x14ac:dyDescent="0.2">
      <c r="I14137" s="2"/>
    </row>
    <row r="14138" spans="9:9" x14ac:dyDescent="0.2">
      <c r="I14138" s="2"/>
    </row>
    <row r="14139" spans="9:9" x14ac:dyDescent="0.2">
      <c r="I14139" s="2"/>
    </row>
    <row r="14140" spans="9:9" x14ac:dyDescent="0.2">
      <c r="I14140" s="2"/>
    </row>
    <row r="14141" spans="9:9" x14ac:dyDescent="0.2">
      <c r="I14141" s="2"/>
    </row>
    <row r="14142" spans="9:9" x14ac:dyDescent="0.2">
      <c r="I14142" s="2"/>
    </row>
    <row r="14143" spans="9:9" x14ac:dyDescent="0.2">
      <c r="I14143" s="2"/>
    </row>
    <row r="14144" spans="9:9" x14ac:dyDescent="0.2">
      <c r="I14144" s="2"/>
    </row>
    <row r="14145" spans="9:9" x14ac:dyDescent="0.2">
      <c r="I14145" s="2"/>
    </row>
    <row r="14146" spans="9:9" x14ac:dyDescent="0.2">
      <c r="I14146" s="2"/>
    </row>
    <row r="14147" spans="9:9" x14ac:dyDescent="0.2">
      <c r="I14147" s="2"/>
    </row>
    <row r="14148" spans="9:9" x14ac:dyDescent="0.2">
      <c r="I14148" s="2"/>
    </row>
    <row r="14149" spans="9:9" x14ac:dyDescent="0.2">
      <c r="I14149" s="2"/>
    </row>
    <row r="14150" spans="9:9" x14ac:dyDescent="0.2">
      <c r="I14150" s="2"/>
    </row>
    <row r="14151" spans="9:9" x14ac:dyDescent="0.2">
      <c r="I14151" s="2"/>
    </row>
    <row r="14152" spans="9:9" x14ac:dyDescent="0.2">
      <c r="I14152" s="2"/>
    </row>
    <row r="14153" spans="9:9" x14ac:dyDescent="0.2">
      <c r="I14153" s="2"/>
    </row>
    <row r="14154" spans="9:9" x14ac:dyDescent="0.2">
      <c r="I14154" s="2"/>
    </row>
    <row r="14155" spans="9:9" x14ac:dyDescent="0.2">
      <c r="I14155" s="2"/>
    </row>
    <row r="14156" spans="9:9" x14ac:dyDescent="0.2">
      <c r="I14156" s="2"/>
    </row>
    <row r="14157" spans="9:9" x14ac:dyDescent="0.2">
      <c r="I14157" s="2"/>
    </row>
    <row r="14158" spans="9:9" x14ac:dyDescent="0.2">
      <c r="I14158" s="2"/>
    </row>
    <row r="14159" spans="9:9" x14ac:dyDescent="0.2">
      <c r="I14159" s="2"/>
    </row>
    <row r="14160" spans="9:9" x14ac:dyDescent="0.2">
      <c r="I14160" s="2"/>
    </row>
    <row r="14161" spans="9:9" x14ac:dyDescent="0.2">
      <c r="I14161" s="2"/>
    </row>
    <row r="14162" spans="9:9" x14ac:dyDescent="0.2">
      <c r="I14162" s="2"/>
    </row>
    <row r="14163" spans="9:9" x14ac:dyDescent="0.2">
      <c r="I14163" s="2"/>
    </row>
    <row r="14164" spans="9:9" x14ac:dyDescent="0.2">
      <c r="I14164" s="2"/>
    </row>
    <row r="14165" spans="9:9" x14ac:dyDescent="0.2">
      <c r="I14165" s="2"/>
    </row>
    <row r="14166" spans="9:9" x14ac:dyDescent="0.2">
      <c r="I14166" s="2"/>
    </row>
    <row r="14167" spans="9:9" x14ac:dyDescent="0.2">
      <c r="I14167" s="2"/>
    </row>
    <row r="14168" spans="9:9" x14ac:dyDescent="0.2">
      <c r="I14168" s="2"/>
    </row>
    <row r="14169" spans="9:9" x14ac:dyDescent="0.2">
      <c r="I14169" s="2"/>
    </row>
    <row r="14170" spans="9:9" x14ac:dyDescent="0.2">
      <c r="I14170" s="2"/>
    </row>
    <row r="14171" spans="9:9" x14ac:dyDescent="0.2">
      <c r="I14171" s="2"/>
    </row>
    <row r="14172" spans="9:9" x14ac:dyDescent="0.2">
      <c r="I14172" s="2"/>
    </row>
    <row r="14173" spans="9:9" x14ac:dyDescent="0.2">
      <c r="I14173" s="2"/>
    </row>
    <row r="14174" spans="9:9" x14ac:dyDescent="0.2">
      <c r="I14174" s="2"/>
    </row>
    <row r="14175" spans="9:9" x14ac:dyDescent="0.2">
      <c r="I14175" s="2"/>
    </row>
    <row r="14176" spans="9:9" x14ac:dyDescent="0.2">
      <c r="I14176" s="2"/>
    </row>
    <row r="14177" spans="9:9" x14ac:dyDescent="0.2">
      <c r="I14177" s="2"/>
    </row>
    <row r="14178" spans="9:9" x14ac:dyDescent="0.2">
      <c r="I14178" s="2"/>
    </row>
    <row r="14179" spans="9:9" x14ac:dyDescent="0.2">
      <c r="I14179" s="2"/>
    </row>
    <row r="14180" spans="9:9" x14ac:dyDescent="0.2">
      <c r="I14180" s="2"/>
    </row>
    <row r="14181" spans="9:9" x14ac:dyDescent="0.2">
      <c r="I14181" s="2"/>
    </row>
    <row r="14182" spans="9:9" x14ac:dyDescent="0.2">
      <c r="I14182" s="2"/>
    </row>
    <row r="14183" spans="9:9" x14ac:dyDescent="0.2">
      <c r="I14183" s="2"/>
    </row>
    <row r="14184" spans="9:9" x14ac:dyDescent="0.2">
      <c r="I14184" s="2"/>
    </row>
    <row r="14185" spans="9:9" x14ac:dyDescent="0.2">
      <c r="I14185" s="2"/>
    </row>
    <row r="14186" spans="9:9" x14ac:dyDescent="0.2">
      <c r="I14186" s="2"/>
    </row>
    <row r="14187" spans="9:9" x14ac:dyDescent="0.2">
      <c r="I14187" s="2"/>
    </row>
    <row r="14188" spans="9:9" x14ac:dyDescent="0.2">
      <c r="I14188" s="2"/>
    </row>
    <row r="14189" spans="9:9" x14ac:dyDescent="0.2">
      <c r="I14189" s="2"/>
    </row>
    <row r="14190" spans="9:9" x14ac:dyDescent="0.2">
      <c r="I14190" s="2"/>
    </row>
    <row r="14191" spans="9:9" x14ac:dyDescent="0.2">
      <c r="I14191" s="2"/>
    </row>
    <row r="14192" spans="9:9" x14ac:dyDescent="0.2">
      <c r="I14192" s="2"/>
    </row>
    <row r="14193" spans="9:9" x14ac:dyDescent="0.2">
      <c r="I14193" s="2"/>
    </row>
    <row r="14194" spans="9:9" x14ac:dyDescent="0.2">
      <c r="I14194" s="2"/>
    </row>
    <row r="14195" spans="9:9" x14ac:dyDescent="0.2">
      <c r="I14195" s="2"/>
    </row>
    <row r="14196" spans="9:9" x14ac:dyDescent="0.2">
      <c r="I14196" s="2"/>
    </row>
    <row r="14197" spans="9:9" x14ac:dyDescent="0.2">
      <c r="I14197" s="2"/>
    </row>
    <row r="14198" spans="9:9" x14ac:dyDescent="0.2">
      <c r="I14198" s="2"/>
    </row>
    <row r="14199" spans="9:9" x14ac:dyDescent="0.2">
      <c r="I14199" s="2"/>
    </row>
    <row r="14200" spans="9:9" x14ac:dyDescent="0.2">
      <c r="I14200" s="2"/>
    </row>
    <row r="14201" spans="9:9" x14ac:dyDescent="0.2">
      <c r="I14201" s="2"/>
    </row>
    <row r="14202" spans="9:9" x14ac:dyDescent="0.2">
      <c r="I14202" s="2"/>
    </row>
    <row r="14203" spans="9:9" x14ac:dyDescent="0.2">
      <c r="I14203" s="2"/>
    </row>
    <row r="14204" spans="9:9" x14ac:dyDescent="0.2">
      <c r="I14204" s="2"/>
    </row>
    <row r="14205" spans="9:9" x14ac:dyDescent="0.2">
      <c r="I14205" s="2"/>
    </row>
    <row r="14206" spans="9:9" x14ac:dyDescent="0.2">
      <c r="I14206" s="2"/>
    </row>
    <row r="14207" spans="9:9" x14ac:dyDescent="0.2">
      <c r="I14207" s="2"/>
    </row>
    <row r="14208" spans="9:9" x14ac:dyDescent="0.2">
      <c r="I14208" s="2"/>
    </row>
    <row r="14209" spans="9:9" x14ac:dyDescent="0.2">
      <c r="I14209" s="2"/>
    </row>
    <row r="14210" spans="9:9" x14ac:dyDescent="0.2">
      <c r="I14210" s="2"/>
    </row>
    <row r="14211" spans="9:9" x14ac:dyDescent="0.2">
      <c r="I14211" s="2"/>
    </row>
    <row r="14212" spans="9:9" x14ac:dyDescent="0.2">
      <c r="I14212" s="2"/>
    </row>
    <row r="14213" spans="9:9" x14ac:dyDescent="0.2">
      <c r="I14213" s="2"/>
    </row>
    <row r="14214" spans="9:9" x14ac:dyDescent="0.2">
      <c r="I14214" s="2"/>
    </row>
    <row r="14215" spans="9:9" x14ac:dyDescent="0.2">
      <c r="I14215" s="2"/>
    </row>
    <row r="14216" spans="9:9" x14ac:dyDescent="0.2">
      <c r="I14216" s="2"/>
    </row>
    <row r="14217" spans="9:9" x14ac:dyDescent="0.2">
      <c r="I14217" s="2"/>
    </row>
    <row r="14218" spans="9:9" x14ac:dyDescent="0.2">
      <c r="I14218" s="2"/>
    </row>
    <row r="14219" spans="9:9" x14ac:dyDescent="0.2">
      <c r="I14219" s="2"/>
    </row>
    <row r="14220" spans="9:9" x14ac:dyDescent="0.2">
      <c r="I14220" s="2"/>
    </row>
    <row r="14221" spans="9:9" x14ac:dyDescent="0.2">
      <c r="I14221" s="2"/>
    </row>
    <row r="14222" spans="9:9" x14ac:dyDescent="0.2">
      <c r="I14222" s="2"/>
    </row>
    <row r="14223" spans="9:9" x14ac:dyDescent="0.2">
      <c r="I14223" s="2"/>
    </row>
    <row r="14224" spans="9:9" x14ac:dyDescent="0.2">
      <c r="I14224" s="2"/>
    </row>
    <row r="14225" spans="9:9" x14ac:dyDescent="0.2">
      <c r="I14225" s="2"/>
    </row>
    <row r="14226" spans="9:9" x14ac:dyDescent="0.2">
      <c r="I14226" s="2"/>
    </row>
    <row r="14227" spans="9:9" x14ac:dyDescent="0.2">
      <c r="I14227" s="2"/>
    </row>
    <row r="14228" spans="9:9" x14ac:dyDescent="0.2">
      <c r="I14228" s="2"/>
    </row>
    <row r="14229" spans="9:9" x14ac:dyDescent="0.2">
      <c r="I14229" s="2"/>
    </row>
    <row r="14230" spans="9:9" x14ac:dyDescent="0.2">
      <c r="I14230" s="2"/>
    </row>
    <row r="14231" spans="9:9" x14ac:dyDescent="0.2">
      <c r="I14231" s="2"/>
    </row>
    <row r="14232" spans="9:9" x14ac:dyDescent="0.2">
      <c r="I14232" s="2"/>
    </row>
    <row r="14233" spans="9:9" x14ac:dyDescent="0.2">
      <c r="I14233" s="2"/>
    </row>
    <row r="14234" spans="9:9" x14ac:dyDescent="0.2">
      <c r="I14234" s="2"/>
    </row>
    <row r="14235" spans="9:9" x14ac:dyDescent="0.2">
      <c r="I14235" s="2"/>
    </row>
    <row r="14236" spans="9:9" x14ac:dyDescent="0.2">
      <c r="I14236" s="2"/>
    </row>
    <row r="14237" spans="9:9" x14ac:dyDescent="0.2">
      <c r="I14237" s="2"/>
    </row>
    <row r="14238" spans="9:9" x14ac:dyDescent="0.2">
      <c r="I14238" s="2"/>
    </row>
    <row r="14239" spans="9:9" x14ac:dyDescent="0.2">
      <c r="I14239" s="2"/>
    </row>
    <row r="14240" spans="9:9" x14ac:dyDescent="0.2">
      <c r="I14240" s="2"/>
    </row>
    <row r="14241" spans="9:9" x14ac:dyDescent="0.2">
      <c r="I14241" s="2"/>
    </row>
    <row r="14242" spans="9:9" x14ac:dyDescent="0.2">
      <c r="I14242" s="2"/>
    </row>
    <row r="14243" spans="9:9" x14ac:dyDescent="0.2">
      <c r="I14243" s="2"/>
    </row>
    <row r="14244" spans="9:9" x14ac:dyDescent="0.2">
      <c r="I14244" s="2"/>
    </row>
    <row r="14245" spans="9:9" x14ac:dyDescent="0.2">
      <c r="I14245" s="2"/>
    </row>
    <row r="14246" spans="9:9" x14ac:dyDescent="0.2">
      <c r="I14246" s="2"/>
    </row>
    <row r="14247" spans="9:9" x14ac:dyDescent="0.2">
      <c r="I14247" s="2"/>
    </row>
    <row r="14248" spans="9:9" x14ac:dyDescent="0.2">
      <c r="I14248" s="2"/>
    </row>
    <row r="14249" spans="9:9" x14ac:dyDescent="0.2">
      <c r="I14249" s="2"/>
    </row>
    <row r="14250" spans="9:9" x14ac:dyDescent="0.2">
      <c r="I14250" s="2"/>
    </row>
    <row r="14251" spans="9:9" x14ac:dyDescent="0.2">
      <c r="I14251" s="2"/>
    </row>
    <row r="14252" spans="9:9" x14ac:dyDescent="0.2">
      <c r="I14252" s="2"/>
    </row>
    <row r="14253" spans="9:9" x14ac:dyDescent="0.2">
      <c r="I14253" s="2"/>
    </row>
    <row r="14254" spans="9:9" x14ac:dyDescent="0.2">
      <c r="I14254" s="2"/>
    </row>
    <row r="14255" spans="9:9" x14ac:dyDescent="0.2">
      <c r="I14255" s="2"/>
    </row>
    <row r="14256" spans="9:9" x14ac:dyDescent="0.2">
      <c r="I14256" s="2"/>
    </row>
    <row r="14257" spans="9:9" x14ac:dyDescent="0.2">
      <c r="I14257" s="2"/>
    </row>
    <row r="14258" spans="9:9" x14ac:dyDescent="0.2">
      <c r="I14258" s="2"/>
    </row>
    <row r="14259" spans="9:9" x14ac:dyDescent="0.2">
      <c r="I14259" s="2"/>
    </row>
    <row r="14260" spans="9:9" x14ac:dyDescent="0.2">
      <c r="I14260" s="2"/>
    </row>
    <row r="14261" spans="9:9" x14ac:dyDescent="0.2">
      <c r="I14261" s="2"/>
    </row>
    <row r="14262" spans="9:9" x14ac:dyDescent="0.2">
      <c r="I14262" s="2"/>
    </row>
    <row r="14263" spans="9:9" x14ac:dyDescent="0.2">
      <c r="I14263" s="2"/>
    </row>
    <row r="14264" spans="9:9" x14ac:dyDescent="0.2">
      <c r="I14264" s="2"/>
    </row>
    <row r="14265" spans="9:9" x14ac:dyDescent="0.2">
      <c r="I14265" s="2"/>
    </row>
    <row r="14266" spans="9:9" x14ac:dyDescent="0.2">
      <c r="I14266" s="2"/>
    </row>
    <row r="14267" spans="9:9" x14ac:dyDescent="0.2">
      <c r="I14267" s="2"/>
    </row>
    <row r="14268" spans="9:9" x14ac:dyDescent="0.2">
      <c r="I14268" s="2"/>
    </row>
    <row r="14269" spans="9:9" x14ac:dyDescent="0.2">
      <c r="I14269" s="2"/>
    </row>
    <row r="14270" spans="9:9" x14ac:dyDescent="0.2">
      <c r="I14270" s="2"/>
    </row>
    <row r="14271" spans="9:9" x14ac:dyDescent="0.2">
      <c r="I14271" s="2"/>
    </row>
    <row r="14272" spans="9:9" x14ac:dyDescent="0.2">
      <c r="I14272" s="2"/>
    </row>
    <row r="14273" spans="9:9" x14ac:dyDescent="0.2">
      <c r="I14273" s="2"/>
    </row>
    <row r="14274" spans="9:9" x14ac:dyDescent="0.2">
      <c r="I14274" s="2"/>
    </row>
    <row r="14275" spans="9:9" x14ac:dyDescent="0.2">
      <c r="I14275" s="2"/>
    </row>
    <row r="14276" spans="9:9" x14ac:dyDescent="0.2">
      <c r="I14276" s="2"/>
    </row>
    <row r="14277" spans="9:9" x14ac:dyDescent="0.2">
      <c r="I14277" s="2"/>
    </row>
    <row r="14278" spans="9:9" x14ac:dyDescent="0.2">
      <c r="I14278" s="2"/>
    </row>
    <row r="14279" spans="9:9" x14ac:dyDescent="0.2">
      <c r="I14279" s="2"/>
    </row>
    <row r="14280" spans="9:9" x14ac:dyDescent="0.2">
      <c r="I14280" s="2"/>
    </row>
    <row r="14281" spans="9:9" x14ac:dyDescent="0.2">
      <c r="I14281" s="2"/>
    </row>
    <row r="14282" spans="9:9" x14ac:dyDescent="0.2">
      <c r="I14282" s="2"/>
    </row>
    <row r="14283" spans="9:9" x14ac:dyDescent="0.2">
      <c r="I14283" s="2"/>
    </row>
    <row r="14284" spans="9:9" x14ac:dyDescent="0.2">
      <c r="I14284" s="2"/>
    </row>
    <row r="14285" spans="9:9" x14ac:dyDescent="0.2">
      <c r="I14285" s="2"/>
    </row>
    <row r="14286" spans="9:9" x14ac:dyDescent="0.2">
      <c r="I14286" s="2"/>
    </row>
    <row r="14287" spans="9:9" x14ac:dyDescent="0.2">
      <c r="I14287" s="2"/>
    </row>
    <row r="14288" spans="9:9" x14ac:dyDescent="0.2">
      <c r="I14288" s="2"/>
    </row>
    <row r="14289" spans="9:9" x14ac:dyDescent="0.2">
      <c r="I14289" s="2"/>
    </row>
    <row r="14290" spans="9:9" x14ac:dyDescent="0.2">
      <c r="I14290" s="2"/>
    </row>
    <row r="14291" spans="9:9" x14ac:dyDescent="0.2">
      <c r="I14291" s="2"/>
    </row>
    <row r="14292" spans="9:9" x14ac:dyDescent="0.2">
      <c r="I14292" s="2"/>
    </row>
    <row r="14293" spans="9:9" x14ac:dyDescent="0.2">
      <c r="I14293" s="2"/>
    </row>
    <row r="14294" spans="9:9" x14ac:dyDescent="0.2">
      <c r="I14294" s="2"/>
    </row>
    <row r="14295" spans="9:9" x14ac:dyDescent="0.2">
      <c r="I14295" s="2"/>
    </row>
    <row r="14296" spans="9:9" x14ac:dyDescent="0.2">
      <c r="I14296" s="2"/>
    </row>
    <row r="14297" spans="9:9" x14ac:dyDescent="0.2">
      <c r="I14297" s="2"/>
    </row>
    <row r="14298" spans="9:9" x14ac:dyDescent="0.2">
      <c r="I14298" s="2"/>
    </row>
    <row r="14299" spans="9:9" x14ac:dyDescent="0.2">
      <c r="I14299" s="2"/>
    </row>
    <row r="14300" spans="9:9" x14ac:dyDescent="0.2">
      <c r="I14300" s="2"/>
    </row>
    <row r="14301" spans="9:9" x14ac:dyDescent="0.2">
      <c r="I14301" s="2"/>
    </row>
    <row r="14302" spans="9:9" x14ac:dyDescent="0.2">
      <c r="I14302" s="2"/>
    </row>
    <row r="14303" spans="9:9" x14ac:dyDescent="0.2">
      <c r="I14303" s="2"/>
    </row>
    <row r="14304" spans="9:9" x14ac:dyDescent="0.2">
      <c r="I14304" s="2"/>
    </row>
    <row r="14305" spans="9:9" x14ac:dyDescent="0.2">
      <c r="I14305" s="2"/>
    </row>
    <row r="14306" spans="9:9" x14ac:dyDescent="0.2">
      <c r="I14306" s="2"/>
    </row>
    <row r="14307" spans="9:9" x14ac:dyDescent="0.2">
      <c r="I14307" s="2"/>
    </row>
    <row r="14308" spans="9:9" x14ac:dyDescent="0.2">
      <c r="I14308" s="2"/>
    </row>
    <row r="14309" spans="9:9" x14ac:dyDescent="0.2">
      <c r="I14309" s="2"/>
    </row>
    <row r="14310" spans="9:9" x14ac:dyDescent="0.2">
      <c r="I14310" s="2"/>
    </row>
    <row r="14311" spans="9:9" x14ac:dyDescent="0.2">
      <c r="I14311" s="2"/>
    </row>
    <row r="14312" spans="9:9" x14ac:dyDescent="0.2">
      <c r="I14312" s="2"/>
    </row>
    <row r="14313" spans="9:9" x14ac:dyDescent="0.2">
      <c r="I14313" s="2"/>
    </row>
    <row r="14314" spans="9:9" x14ac:dyDescent="0.2">
      <c r="I14314" s="2"/>
    </row>
    <row r="14315" spans="9:9" x14ac:dyDescent="0.2">
      <c r="I14315" s="2"/>
    </row>
    <row r="14316" spans="9:9" x14ac:dyDescent="0.2">
      <c r="I14316" s="2"/>
    </row>
    <row r="14317" spans="9:9" x14ac:dyDescent="0.2">
      <c r="I14317" s="2"/>
    </row>
    <row r="14318" spans="9:9" x14ac:dyDescent="0.2">
      <c r="I14318" s="2"/>
    </row>
    <row r="14319" spans="9:9" x14ac:dyDescent="0.2">
      <c r="I14319" s="2"/>
    </row>
    <row r="14320" spans="9:9" x14ac:dyDescent="0.2">
      <c r="I14320" s="2"/>
    </row>
    <row r="14321" spans="9:9" x14ac:dyDescent="0.2">
      <c r="I14321" s="2"/>
    </row>
    <row r="14322" spans="9:9" x14ac:dyDescent="0.2">
      <c r="I14322" s="2"/>
    </row>
    <row r="14323" spans="9:9" x14ac:dyDescent="0.2">
      <c r="I14323" s="2"/>
    </row>
    <row r="14324" spans="9:9" x14ac:dyDescent="0.2">
      <c r="I14324" s="2"/>
    </row>
    <row r="14325" spans="9:9" x14ac:dyDescent="0.2">
      <c r="I14325" s="2"/>
    </row>
    <row r="14326" spans="9:9" x14ac:dyDescent="0.2">
      <c r="I14326" s="2"/>
    </row>
    <row r="14327" spans="9:9" x14ac:dyDescent="0.2">
      <c r="I14327" s="2"/>
    </row>
    <row r="14328" spans="9:9" x14ac:dyDescent="0.2">
      <c r="I14328" s="2"/>
    </row>
    <row r="14329" spans="9:9" x14ac:dyDescent="0.2">
      <c r="I14329" s="2"/>
    </row>
    <row r="14330" spans="9:9" x14ac:dyDescent="0.2">
      <c r="I14330" s="2"/>
    </row>
    <row r="14331" spans="9:9" x14ac:dyDescent="0.2">
      <c r="I14331" s="2"/>
    </row>
    <row r="14332" spans="9:9" x14ac:dyDescent="0.2">
      <c r="I14332" s="2"/>
    </row>
    <row r="14333" spans="9:9" x14ac:dyDescent="0.2">
      <c r="I14333" s="2"/>
    </row>
    <row r="14334" spans="9:9" x14ac:dyDescent="0.2">
      <c r="I14334" s="2"/>
    </row>
    <row r="14335" spans="9:9" x14ac:dyDescent="0.2">
      <c r="I14335" s="2"/>
    </row>
    <row r="14336" spans="9:9" x14ac:dyDescent="0.2">
      <c r="I14336" s="2"/>
    </row>
    <row r="14337" spans="9:9" x14ac:dyDescent="0.2">
      <c r="I14337" s="2"/>
    </row>
    <row r="14338" spans="9:9" x14ac:dyDescent="0.2">
      <c r="I14338" s="2"/>
    </row>
    <row r="14339" spans="9:9" x14ac:dyDescent="0.2">
      <c r="I14339" s="2"/>
    </row>
    <row r="14340" spans="9:9" x14ac:dyDescent="0.2">
      <c r="I14340" s="2"/>
    </row>
    <row r="14341" spans="9:9" x14ac:dyDescent="0.2">
      <c r="I14341" s="2"/>
    </row>
    <row r="14342" spans="9:9" x14ac:dyDescent="0.2">
      <c r="I14342" s="2"/>
    </row>
    <row r="14343" spans="9:9" x14ac:dyDescent="0.2">
      <c r="I14343" s="2"/>
    </row>
    <row r="14344" spans="9:9" x14ac:dyDescent="0.2">
      <c r="I14344" s="2"/>
    </row>
    <row r="14345" spans="9:9" x14ac:dyDescent="0.2">
      <c r="I14345" s="2"/>
    </row>
    <row r="14346" spans="9:9" x14ac:dyDescent="0.2">
      <c r="I14346" s="2"/>
    </row>
    <row r="14347" spans="9:9" x14ac:dyDescent="0.2">
      <c r="I14347" s="2"/>
    </row>
    <row r="14348" spans="9:9" x14ac:dyDescent="0.2">
      <c r="I14348" s="2"/>
    </row>
    <row r="14349" spans="9:9" x14ac:dyDescent="0.2">
      <c r="I14349" s="2"/>
    </row>
    <row r="14350" spans="9:9" x14ac:dyDescent="0.2">
      <c r="I14350" s="2"/>
    </row>
    <row r="14351" spans="9:9" x14ac:dyDescent="0.2">
      <c r="I14351" s="2"/>
    </row>
    <row r="14352" spans="9:9" x14ac:dyDescent="0.2">
      <c r="I14352" s="2"/>
    </row>
    <row r="14353" spans="9:9" x14ac:dyDescent="0.2">
      <c r="I14353" s="2"/>
    </row>
    <row r="14354" spans="9:9" x14ac:dyDescent="0.2">
      <c r="I14354" s="2"/>
    </row>
    <row r="14355" spans="9:9" x14ac:dyDescent="0.2">
      <c r="I14355" s="2"/>
    </row>
    <row r="14356" spans="9:9" x14ac:dyDescent="0.2">
      <c r="I14356" s="2"/>
    </row>
    <row r="14357" spans="9:9" x14ac:dyDescent="0.2">
      <c r="I14357" s="2"/>
    </row>
    <row r="14358" spans="9:9" x14ac:dyDescent="0.2">
      <c r="I14358" s="2"/>
    </row>
    <row r="14359" spans="9:9" x14ac:dyDescent="0.2">
      <c r="I14359" s="2"/>
    </row>
    <row r="14360" spans="9:9" x14ac:dyDescent="0.2">
      <c r="I14360" s="2"/>
    </row>
    <row r="14361" spans="9:9" x14ac:dyDescent="0.2">
      <c r="I14361" s="2"/>
    </row>
    <row r="14362" spans="9:9" x14ac:dyDescent="0.2">
      <c r="I14362" s="2"/>
    </row>
    <row r="14363" spans="9:9" x14ac:dyDescent="0.2">
      <c r="I14363" s="2"/>
    </row>
    <row r="14364" spans="9:9" x14ac:dyDescent="0.2">
      <c r="I14364" s="2"/>
    </row>
    <row r="14365" spans="9:9" x14ac:dyDescent="0.2">
      <c r="I14365" s="2"/>
    </row>
    <row r="14366" spans="9:9" x14ac:dyDescent="0.2">
      <c r="I14366" s="2"/>
    </row>
    <row r="14367" spans="9:9" x14ac:dyDescent="0.2">
      <c r="I14367" s="2"/>
    </row>
    <row r="14368" spans="9:9" x14ac:dyDescent="0.2">
      <c r="I14368" s="2"/>
    </row>
    <row r="14369" spans="9:9" x14ac:dyDescent="0.2">
      <c r="I14369" s="2"/>
    </row>
    <row r="14370" spans="9:9" x14ac:dyDescent="0.2">
      <c r="I14370" s="2"/>
    </row>
    <row r="14371" spans="9:9" x14ac:dyDescent="0.2">
      <c r="I14371" s="2"/>
    </row>
    <row r="14372" spans="9:9" x14ac:dyDescent="0.2">
      <c r="I14372" s="2"/>
    </row>
    <row r="14373" spans="9:9" x14ac:dyDescent="0.2">
      <c r="I14373" s="2"/>
    </row>
    <row r="14374" spans="9:9" x14ac:dyDescent="0.2">
      <c r="I14374" s="2"/>
    </row>
    <row r="14375" spans="9:9" x14ac:dyDescent="0.2">
      <c r="I14375" s="2"/>
    </row>
    <row r="14376" spans="9:9" x14ac:dyDescent="0.2">
      <c r="I14376" s="2"/>
    </row>
    <row r="14377" spans="9:9" x14ac:dyDescent="0.2">
      <c r="I14377" s="2"/>
    </row>
    <row r="14378" spans="9:9" x14ac:dyDescent="0.2">
      <c r="I14378" s="2"/>
    </row>
    <row r="14379" spans="9:9" x14ac:dyDescent="0.2">
      <c r="I14379" s="2"/>
    </row>
    <row r="14380" spans="9:9" x14ac:dyDescent="0.2">
      <c r="I14380" s="2"/>
    </row>
    <row r="14381" spans="9:9" x14ac:dyDescent="0.2">
      <c r="I14381" s="2"/>
    </row>
    <row r="14382" spans="9:9" x14ac:dyDescent="0.2">
      <c r="I14382" s="2"/>
    </row>
    <row r="14383" spans="9:9" x14ac:dyDescent="0.2">
      <c r="I14383" s="2"/>
    </row>
    <row r="14384" spans="9:9" x14ac:dyDescent="0.2">
      <c r="I14384" s="2"/>
    </row>
    <row r="14385" spans="9:9" x14ac:dyDescent="0.2">
      <c r="I14385" s="2"/>
    </row>
    <row r="14386" spans="9:9" x14ac:dyDescent="0.2">
      <c r="I14386" s="2"/>
    </row>
    <row r="14387" spans="9:9" x14ac:dyDescent="0.2">
      <c r="I14387" s="2"/>
    </row>
    <row r="14388" spans="9:9" x14ac:dyDescent="0.2">
      <c r="I14388" s="2"/>
    </row>
    <row r="14389" spans="9:9" x14ac:dyDescent="0.2">
      <c r="I14389" s="2"/>
    </row>
    <row r="14390" spans="9:9" x14ac:dyDescent="0.2">
      <c r="I14390" s="2"/>
    </row>
    <row r="14391" spans="9:9" x14ac:dyDescent="0.2">
      <c r="I14391" s="2"/>
    </row>
    <row r="14392" spans="9:9" x14ac:dyDescent="0.2">
      <c r="I14392" s="2"/>
    </row>
    <row r="14393" spans="9:9" x14ac:dyDescent="0.2">
      <c r="I14393" s="2"/>
    </row>
    <row r="14394" spans="9:9" x14ac:dyDescent="0.2">
      <c r="I14394" s="2"/>
    </row>
    <row r="14395" spans="9:9" x14ac:dyDescent="0.2">
      <c r="I14395" s="2"/>
    </row>
    <row r="14396" spans="9:9" x14ac:dyDescent="0.2">
      <c r="I14396" s="2"/>
    </row>
    <row r="14397" spans="9:9" x14ac:dyDescent="0.2">
      <c r="I14397" s="2"/>
    </row>
    <row r="14398" spans="9:9" x14ac:dyDescent="0.2">
      <c r="I14398" s="2"/>
    </row>
    <row r="14399" spans="9:9" x14ac:dyDescent="0.2">
      <c r="I14399" s="2"/>
    </row>
    <row r="14400" spans="9:9" x14ac:dyDescent="0.2">
      <c r="I14400" s="2"/>
    </row>
    <row r="14401" spans="9:9" x14ac:dyDescent="0.2">
      <c r="I14401" s="2"/>
    </row>
    <row r="14402" spans="9:9" x14ac:dyDescent="0.2">
      <c r="I14402" s="2"/>
    </row>
    <row r="14403" spans="9:9" x14ac:dyDescent="0.2">
      <c r="I14403" s="2"/>
    </row>
    <row r="14404" spans="9:9" x14ac:dyDescent="0.2">
      <c r="I14404" s="2"/>
    </row>
    <row r="14405" spans="9:9" x14ac:dyDescent="0.2">
      <c r="I14405" s="2"/>
    </row>
    <row r="14406" spans="9:9" x14ac:dyDescent="0.2">
      <c r="I14406" s="2"/>
    </row>
    <row r="14407" spans="9:9" x14ac:dyDescent="0.2">
      <c r="I14407" s="2"/>
    </row>
    <row r="14408" spans="9:9" x14ac:dyDescent="0.2">
      <c r="I14408" s="2"/>
    </row>
    <row r="14409" spans="9:9" x14ac:dyDescent="0.2">
      <c r="I14409" s="2"/>
    </row>
    <row r="14410" spans="9:9" x14ac:dyDescent="0.2">
      <c r="I14410" s="2"/>
    </row>
    <row r="14411" spans="9:9" x14ac:dyDescent="0.2">
      <c r="I14411" s="2"/>
    </row>
    <row r="14412" spans="9:9" x14ac:dyDescent="0.2">
      <c r="I14412" s="2"/>
    </row>
    <row r="14413" spans="9:9" x14ac:dyDescent="0.2">
      <c r="I14413" s="2"/>
    </row>
    <row r="14414" spans="9:9" x14ac:dyDescent="0.2">
      <c r="I14414" s="2"/>
    </row>
    <row r="14415" spans="9:9" x14ac:dyDescent="0.2">
      <c r="I14415" s="2"/>
    </row>
    <row r="14416" spans="9:9" x14ac:dyDescent="0.2">
      <c r="I14416" s="2"/>
    </row>
    <row r="14417" spans="9:9" x14ac:dyDescent="0.2">
      <c r="I14417" s="2"/>
    </row>
    <row r="14418" spans="9:9" x14ac:dyDescent="0.2">
      <c r="I14418" s="2"/>
    </row>
    <row r="14419" spans="9:9" x14ac:dyDescent="0.2">
      <c r="I14419" s="2"/>
    </row>
    <row r="14420" spans="9:9" x14ac:dyDescent="0.2">
      <c r="I14420" s="2"/>
    </row>
    <row r="14421" spans="9:9" x14ac:dyDescent="0.2">
      <c r="I14421" s="2"/>
    </row>
    <row r="14422" spans="9:9" x14ac:dyDescent="0.2">
      <c r="I14422" s="2"/>
    </row>
    <row r="14423" spans="9:9" x14ac:dyDescent="0.2">
      <c r="I14423" s="2"/>
    </row>
    <row r="14424" spans="9:9" x14ac:dyDescent="0.2">
      <c r="I14424" s="2"/>
    </row>
    <row r="14425" spans="9:9" x14ac:dyDescent="0.2">
      <c r="I14425" s="2"/>
    </row>
    <row r="14426" spans="9:9" x14ac:dyDescent="0.2">
      <c r="I14426" s="2"/>
    </row>
    <row r="14427" spans="9:9" x14ac:dyDescent="0.2">
      <c r="I14427" s="2"/>
    </row>
    <row r="14428" spans="9:9" x14ac:dyDescent="0.2">
      <c r="I14428" s="2"/>
    </row>
    <row r="14429" spans="9:9" x14ac:dyDescent="0.2">
      <c r="I14429" s="2"/>
    </row>
    <row r="14430" spans="9:9" x14ac:dyDescent="0.2">
      <c r="I14430" s="2"/>
    </row>
    <row r="14431" spans="9:9" x14ac:dyDescent="0.2">
      <c r="I14431" s="2"/>
    </row>
    <row r="14432" spans="9:9" x14ac:dyDescent="0.2">
      <c r="I14432" s="2"/>
    </row>
    <row r="14433" spans="9:9" x14ac:dyDescent="0.2">
      <c r="I14433" s="2"/>
    </row>
    <row r="14434" spans="9:9" x14ac:dyDescent="0.2">
      <c r="I14434" s="2"/>
    </row>
    <row r="14435" spans="9:9" x14ac:dyDescent="0.2">
      <c r="I14435" s="2"/>
    </row>
    <row r="14436" spans="9:9" x14ac:dyDescent="0.2">
      <c r="I14436" s="2"/>
    </row>
    <row r="14437" spans="9:9" x14ac:dyDescent="0.2">
      <c r="I14437" s="2"/>
    </row>
    <row r="14438" spans="9:9" x14ac:dyDescent="0.2">
      <c r="I14438" s="2"/>
    </row>
    <row r="14439" spans="9:9" x14ac:dyDescent="0.2">
      <c r="I14439" s="2"/>
    </row>
    <row r="14440" spans="9:9" x14ac:dyDescent="0.2">
      <c r="I14440" s="2"/>
    </row>
    <row r="14441" spans="9:9" x14ac:dyDescent="0.2">
      <c r="I14441" s="2"/>
    </row>
    <row r="14442" spans="9:9" x14ac:dyDescent="0.2">
      <c r="I14442" s="2"/>
    </row>
    <row r="14443" spans="9:9" x14ac:dyDescent="0.2">
      <c r="I14443" s="2"/>
    </row>
    <row r="14444" spans="9:9" x14ac:dyDescent="0.2">
      <c r="I14444" s="2"/>
    </row>
    <row r="14445" spans="9:9" x14ac:dyDescent="0.2">
      <c r="I14445" s="2"/>
    </row>
    <row r="14446" spans="9:9" x14ac:dyDescent="0.2">
      <c r="I14446" s="2"/>
    </row>
    <row r="14447" spans="9:9" x14ac:dyDescent="0.2">
      <c r="I14447" s="2"/>
    </row>
    <row r="14448" spans="9:9" x14ac:dyDescent="0.2">
      <c r="I14448" s="2"/>
    </row>
    <row r="14449" spans="9:9" x14ac:dyDescent="0.2">
      <c r="I14449" s="2"/>
    </row>
    <row r="14450" spans="9:9" x14ac:dyDescent="0.2">
      <c r="I14450" s="2"/>
    </row>
    <row r="14451" spans="9:9" x14ac:dyDescent="0.2">
      <c r="I14451" s="2"/>
    </row>
    <row r="14452" spans="9:9" x14ac:dyDescent="0.2">
      <c r="I14452" s="2"/>
    </row>
    <row r="14453" spans="9:9" x14ac:dyDescent="0.2">
      <c r="I14453" s="2"/>
    </row>
    <row r="14454" spans="9:9" x14ac:dyDescent="0.2">
      <c r="I14454" s="2"/>
    </row>
    <row r="14455" spans="9:9" x14ac:dyDescent="0.2">
      <c r="I14455" s="2"/>
    </row>
    <row r="14456" spans="9:9" x14ac:dyDescent="0.2">
      <c r="I14456" s="2"/>
    </row>
    <row r="14457" spans="9:9" x14ac:dyDescent="0.2">
      <c r="I14457" s="2"/>
    </row>
    <row r="14458" spans="9:9" x14ac:dyDescent="0.2">
      <c r="I14458" s="2"/>
    </row>
    <row r="14459" spans="9:9" x14ac:dyDescent="0.2">
      <c r="I14459" s="2"/>
    </row>
    <row r="14460" spans="9:9" x14ac:dyDescent="0.2">
      <c r="I14460" s="2"/>
    </row>
    <row r="14461" spans="9:9" x14ac:dyDescent="0.2">
      <c r="I14461" s="2"/>
    </row>
    <row r="14462" spans="9:9" x14ac:dyDescent="0.2">
      <c r="I14462" s="2"/>
    </row>
    <row r="14463" spans="9:9" x14ac:dyDescent="0.2">
      <c r="I14463" s="2"/>
    </row>
    <row r="14464" spans="9:9" x14ac:dyDescent="0.2">
      <c r="I14464" s="2"/>
    </row>
    <row r="14465" spans="9:9" x14ac:dyDescent="0.2">
      <c r="I14465" s="2"/>
    </row>
    <row r="14466" spans="9:9" x14ac:dyDescent="0.2">
      <c r="I14466" s="2"/>
    </row>
    <row r="14467" spans="9:9" x14ac:dyDescent="0.2">
      <c r="I14467" s="2"/>
    </row>
    <row r="14468" spans="9:9" x14ac:dyDescent="0.2">
      <c r="I14468" s="2"/>
    </row>
    <row r="14469" spans="9:9" x14ac:dyDescent="0.2">
      <c r="I14469" s="2"/>
    </row>
    <row r="14470" spans="9:9" x14ac:dyDescent="0.2">
      <c r="I14470" s="2"/>
    </row>
    <row r="14471" spans="9:9" x14ac:dyDescent="0.2">
      <c r="I14471" s="2"/>
    </row>
    <row r="14472" spans="9:9" x14ac:dyDescent="0.2">
      <c r="I14472" s="2"/>
    </row>
    <row r="14473" spans="9:9" x14ac:dyDescent="0.2">
      <c r="I14473" s="2"/>
    </row>
    <row r="14474" spans="9:9" x14ac:dyDescent="0.2">
      <c r="I14474" s="2"/>
    </row>
    <row r="14475" spans="9:9" x14ac:dyDescent="0.2">
      <c r="I14475" s="2"/>
    </row>
    <row r="14476" spans="9:9" x14ac:dyDescent="0.2">
      <c r="I14476" s="2"/>
    </row>
    <row r="14477" spans="9:9" x14ac:dyDescent="0.2">
      <c r="I14477" s="2"/>
    </row>
    <row r="14478" spans="9:9" x14ac:dyDescent="0.2">
      <c r="I14478" s="2"/>
    </row>
    <row r="14479" spans="9:9" x14ac:dyDescent="0.2">
      <c r="I14479" s="2"/>
    </row>
    <row r="14480" spans="9:9" x14ac:dyDescent="0.2">
      <c r="I14480" s="2"/>
    </row>
    <row r="14481" spans="9:9" x14ac:dyDescent="0.2">
      <c r="I14481" s="2"/>
    </row>
    <row r="14482" spans="9:9" x14ac:dyDescent="0.2">
      <c r="I14482" s="2"/>
    </row>
    <row r="14483" spans="9:9" x14ac:dyDescent="0.2">
      <c r="I14483" s="2"/>
    </row>
    <row r="14484" spans="9:9" x14ac:dyDescent="0.2">
      <c r="I14484" s="2"/>
    </row>
    <row r="14485" spans="9:9" x14ac:dyDescent="0.2">
      <c r="I14485" s="2"/>
    </row>
    <row r="14486" spans="9:9" x14ac:dyDescent="0.2">
      <c r="I14486" s="2"/>
    </row>
    <row r="14487" spans="9:9" x14ac:dyDescent="0.2">
      <c r="I14487" s="2"/>
    </row>
    <row r="14488" spans="9:9" x14ac:dyDescent="0.2">
      <c r="I14488" s="2"/>
    </row>
    <row r="14489" spans="9:9" x14ac:dyDescent="0.2">
      <c r="I14489" s="2"/>
    </row>
    <row r="14490" spans="9:9" x14ac:dyDescent="0.2">
      <c r="I14490" s="2"/>
    </row>
    <row r="14491" spans="9:9" x14ac:dyDescent="0.2">
      <c r="I14491" s="2"/>
    </row>
    <row r="14492" spans="9:9" x14ac:dyDescent="0.2">
      <c r="I14492" s="2"/>
    </row>
    <row r="14493" spans="9:9" x14ac:dyDescent="0.2">
      <c r="I14493" s="2"/>
    </row>
    <row r="14494" spans="9:9" x14ac:dyDescent="0.2">
      <c r="I14494" s="2"/>
    </row>
    <row r="14495" spans="9:9" x14ac:dyDescent="0.2">
      <c r="I14495" s="2"/>
    </row>
    <row r="14496" spans="9:9" x14ac:dyDescent="0.2">
      <c r="I14496" s="2"/>
    </row>
    <row r="14497" spans="9:9" x14ac:dyDescent="0.2">
      <c r="I14497" s="2"/>
    </row>
    <row r="14498" spans="9:9" x14ac:dyDescent="0.2">
      <c r="I14498" s="2"/>
    </row>
    <row r="14499" spans="9:9" x14ac:dyDescent="0.2">
      <c r="I14499" s="2"/>
    </row>
    <row r="14500" spans="9:9" x14ac:dyDescent="0.2">
      <c r="I14500" s="2"/>
    </row>
    <row r="14501" spans="9:9" x14ac:dyDescent="0.2">
      <c r="I14501" s="2"/>
    </row>
    <row r="14502" spans="9:9" x14ac:dyDescent="0.2">
      <c r="I14502" s="2"/>
    </row>
    <row r="14503" spans="9:9" x14ac:dyDescent="0.2">
      <c r="I14503" s="2"/>
    </row>
    <row r="14504" spans="9:9" x14ac:dyDescent="0.2">
      <c r="I14504" s="2"/>
    </row>
    <row r="14505" spans="9:9" x14ac:dyDescent="0.2">
      <c r="I14505" s="2"/>
    </row>
    <row r="14506" spans="9:9" x14ac:dyDescent="0.2">
      <c r="I14506" s="2"/>
    </row>
    <row r="14507" spans="9:9" x14ac:dyDescent="0.2">
      <c r="I14507" s="2"/>
    </row>
    <row r="14508" spans="9:9" x14ac:dyDescent="0.2">
      <c r="I14508" s="2"/>
    </row>
    <row r="14509" spans="9:9" x14ac:dyDescent="0.2">
      <c r="I14509" s="2"/>
    </row>
    <row r="14510" spans="9:9" x14ac:dyDescent="0.2">
      <c r="I14510" s="2"/>
    </row>
    <row r="14511" spans="9:9" x14ac:dyDescent="0.2">
      <c r="I14511" s="2"/>
    </row>
    <row r="14512" spans="9:9" x14ac:dyDescent="0.2">
      <c r="I14512" s="2"/>
    </row>
    <row r="14513" spans="9:9" x14ac:dyDescent="0.2">
      <c r="I14513" s="2"/>
    </row>
    <row r="14514" spans="9:9" x14ac:dyDescent="0.2">
      <c r="I14514" s="2"/>
    </row>
    <row r="14515" spans="9:9" x14ac:dyDescent="0.2">
      <c r="I14515" s="2"/>
    </row>
    <row r="14516" spans="9:9" x14ac:dyDescent="0.2">
      <c r="I14516" s="2"/>
    </row>
    <row r="14517" spans="9:9" x14ac:dyDescent="0.2">
      <c r="I14517" s="2"/>
    </row>
    <row r="14518" spans="9:9" x14ac:dyDescent="0.2">
      <c r="I14518" s="2"/>
    </row>
    <row r="14519" spans="9:9" x14ac:dyDescent="0.2">
      <c r="I14519" s="2"/>
    </row>
    <row r="14520" spans="9:9" x14ac:dyDescent="0.2">
      <c r="I14520" s="2"/>
    </row>
    <row r="14521" spans="9:9" x14ac:dyDescent="0.2">
      <c r="I14521" s="2"/>
    </row>
    <row r="14522" spans="9:9" x14ac:dyDescent="0.2">
      <c r="I14522" s="2"/>
    </row>
    <row r="14523" spans="9:9" x14ac:dyDescent="0.2">
      <c r="I14523" s="2"/>
    </row>
    <row r="14524" spans="9:9" x14ac:dyDescent="0.2">
      <c r="I14524" s="2"/>
    </row>
    <row r="14525" spans="9:9" x14ac:dyDescent="0.2">
      <c r="I14525" s="2"/>
    </row>
    <row r="14526" spans="9:9" x14ac:dyDescent="0.2">
      <c r="I14526" s="2"/>
    </row>
    <row r="14527" spans="9:9" x14ac:dyDescent="0.2">
      <c r="I14527" s="2"/>
    </row>
    <row r="14528" spans="9:9" x14ac:dyDescent="0.2">
      <c r="I14528" s="2"/>
    </row>
    <row r="14529" spans="9:9" x14ac:dyDescent="0.2">
      <c r="I14529" s="2"/>
    </row>
    <row r="14530" spans="9:9" x14ac:dyDescent="0.2">
      <c r="I14530" s="2"/>
    </row>
    <row r="14531" spans="9:9" x14ac:dyDescent="0.2">
      <c r="I14531" s="2"/>
    </row>
    <row r="14532" spans="9:9" x14ac:dyDescent="0.2">
      <c r="I14532" s="2"/>
    </row>
    <row r="14533" spans="9:9" x14ac:dyDescent="0.2">
      <c r="I14533" s="2"/>
    </row>
    <row r="14534" spans="9:9" x14ac:dyDescent="0.2">
      <c r="I14534" s="2"/>
    </row>
    <row r="14535" spans="9:9" x14ac:dyDescent="0.2">
      <c r="I14535" s="2"/>
    </row>
    <row r="14536" spans="9:9" x14ac:dyDescent="0.2">
      <c r="I14536" s="2"/>
    </row>
    <row r="14537" spans="9:9" x14ac:dyDescent="0.2">
      <c r="I14537" s="2"/>
    </row>
    <row r="14538" spans="9:9" x14ac:dyDescent="0.2">
      <c r="I14538" s="2"/>
    </row>
    <row r="14539" spans="9:9" x14ac:dyDescent="0.2">
      <c r="I14539" s="2"/>
    </row>
    <row r="14540" spans="9:9" x14ac:dyDescent="0.2">
      <c r="I14540" s="2"/>
    </row>
    <row r="14541" spans="9:9" x14ac:dyDescent="0.2">
      <c r="I14541" s="2"/>
    </row>
    <row r="14542" spans="9:9" x14ac:dyDescent="0.2">
      <c r="I14542" s="2"/>
    </row>
    <row r="14543" spans="9:9" x14ac:dyDescent="0.2">
      <c r="I14543" s="2"/>
    </row>
    <row r="14544" spans="9:9" x14ac:dyDescent="0.2">
      <c r="I14544" s="2"/>
    </row>
    <row r="14545" spans="9:9" x14ac:dyDescent="0.2">
      <c r="I14545" s="2"/>
    </row>
    <row r="14546" spans="9:9" x14ac:dyDescent="0.2">
      <c r="I14546" s="2"/>
    </row>
    <row r="14547" spans="9:9" x14ac:dyDescent="0.2">
      <c r="I14547" s="2"/>
    </row>
    <row r="14548" spans="9:9" x14ac:dyDescent="0.2">
      <c r="I14548" s="2"/>
    </row>
    <row r="14549" spans="9:9" x14ac:dyDescent="0.2">
      <c r="I14549" s="2"/>
    </row>
    <row r="14550" spans="9:9" x14ac:dyDescent="0.2">
      <c r="I14550" s="2"/>
    </row>
    <row r="14551" spans="9:9" x14ac:dyDescent="0.2">
      <c r="I14551" s="2"/>
    </row>
    <row r="14552" spans="9:9" x14ac:dyDescent="0.2">
      <c r="I14552" s="2"/>
    </row>
    <row r="14553" spans="9:9" x14ac:dyDescent="0.2">
      <c r="I14553" s="2"/>
    </row>
    <row r="14554" spans="9:9" x14ac:dyDescent="0.2">
      <c r="I14554" s="2"/>
    </row>
    <row r="14555" spans="9:9" x14ac:dyDescent="0.2">
      <c r="I14555" s="2"/>
    </row>
    <row r="14556" spans="9:9" x14ac:dyDescent="0.2">
      <c r="I14556" s="2"/>
    </row>
    <row r="14557" spans="9:9" x14ac:dyDescent="0.2">
      <c r="I14557" s="2"/>
    </row>
    <row r="14558" spans="9:9" x14ac:dyDescent="0.2">
      <c r="I14558" s="2"/>
    </row>
    <row r="14559" spans="9:9" x14ac:dyDescent="0.2">
      <c r="I14559" s="2"/>
    </row>
    <row r="14560" spans="9:9" x14ac:dyDescent="0.2">
      <c r="I14560" s="2"/>
    </row>
    <row r="14561" spans="9:9" x14ac:dyDescent="0.2">
      <c r="I14561" s="2"/>
    </row>
    <row r="14562" spans="9:9" x14ac:dyDescent="0.2">
      <c r="I14562" s="2"/>
    </row>
    <row r="14563" spans="9:9" x14ac:dyDescent="0.2">
      <c r="I14563" s="2"/>
    </row>
    <row r="14564" spans="9:9" x14ac:dyDescent="0.2">
      <c r="I14564" s="2"/>
    </row>
    <row r="14565" spans="9:9" x14ac:dyDescent="0.2">
      <c r="I14565" s="2"/>
    </row>
    <row r="14566" spans="9:9" x14ac:dyDescent="0.2">
      <c r="I14566" s="2"/>
    </row>
    <row r="14567" spans="9:9" x14ac:dyDescent="0.2">
      <c r="I14567" s="2"/>
    </row>
    <row r="14568" spans="9:9" x14ac:dyDescent="0.2">
      <c r="I14568" s="2"/>
    </row>
    <row r="14569" spans="9:9" x14ac:dyDescent="0.2">
      <c r="I14569" s="2"/>
    </row>
    <row r="14570" spans="9:9" x14ac:dyDescent="0.2">
      <c r="I14570" s="2"/>
    </row>
    <row r="14571" spans="9:9" x14ac:dyDescent="0.2">
      <c r="I14571" s="2"/>
    </row>
    <row r="14572" spans="9:9" x14ac:dyDescent="0.2">
      <c r="I14572" s="2"/>
    </row>
    <row r="14573" spans="9:9" x14ac:dyDescent="0.2">
      <c r="I14573" s="2"/>
    </row>
    <row r="14574" spans="9:9" x14ac:dyDescent="0.2">
      <c r="I14574" s="2"/>
    </row>
    <row r="14575" spans="9:9" x14ac:dyDescent="0.2">
      <c r="I14575" s="2"/>
    </row>
    <row r="14576" spans="9:9" x14ac:dyDescent="0.2">
      <c r="I14576" s="2"/>
    </row>
    <row r="14577" spans="9:9" x14ac:dyDescent="0.2">
      <c r="I14577" s="2"/>
    </row>
    <row r="14578" spans="9:9" x14ac:dyDescent="0.2">
      <c r="I14578" s="2"/>
    </row>
    <row r="14579" spans="9:9" x14ac:dyDescent="0.2">
      <c r="I14579" s="2"/>
    </row>
    <row r="14580" spans="9:9" x14ac:dyDescent="0.2">
      <c r="I14580" s="2"/>
    </row>
    <row r="14581" spans="9:9" x14ac:dyDescent="0.2">
      <c r="I14581" s="2"/>
    </row>
    <row r="14582" spans="9:9" x14ac:dyDescent="0.2">
      <c r="I14582" s="2"/>
    </row>
    <row r="14583" spans="9:9" x14ac:dyDescent="0.2">
      <c r="I14583" s="2"/>
    </row>
    <row r="14584" spans="9:9" x14ac:dyDescent="0.2">
      <c r="I14584" s="2"/>
    </row>
    <row r="14585" spans="9:9" x14ac:dyDescent="0.2">
      <c r="I14585" s="2"/>
    </row>
    <row r="14586" spans="9:9" x14ac:dyDescent="0.2">
      <c r="I14586" s="2"/>
    </row>
    <row r="14587" spans="9:9" x14ac:dyDescent="0.2">
      <c r="I14587" s="2"/>
    </row>
    <row r="14588" spans="9:9" x14ac:dyDescent="0.2">
      <c r="I14588" s="2"/>
    </row>
    <row r="14589" spans="9:9" x14ac:dyDescent="0.2">
      <c r="I14589" s="2"/>
    </row>
    <row r="14590" spans="9:9" x14ac:dyDescent="0.2">
      <c r="I14590" s="2"/>
    </row>
    <row r="14591" spans="9:9" x14ac:dyDescent="0.2">
      <c r="I14591" s="2"/>
    </row>
    <row r="14592" spans="9:9" x14ac:dyDescent="0.2">
      <c r="I14592" s="2"/>
    </row>
    <row r="14593" spans="9:9" x14ac:dyDescent="0.2">
      <c r="I14593" s="2"/>
    </row>
    <row r="14594" spans="9:9" x14ac:dyDescent="0.2">
      <c r="I14594" s="2"/>
    </row>
    <row r="14595" spans="9:9" x14ac:dyDescent="0.2">
      <c r="I14595" s="2"/>
    </row>
    <row r="14596" spans="9:9" x14ac:dyDescent="0.2">
      <c r="I14596" s="2"/>
    </row>
    <row r="14597" spans="9:9" x14ac:dyDescent="0.2">
      <c r="I14597" s="2"/>
    </row>
    <row r="14598" spans="9:9" x14ac:dyDescent="0.2">
      <c r="I14598" s="2"/>
    </row>
    <row r="14599" spans="9:9" x14ac:dyDescent="0.2">
      <c r="I14599" s="2"/>
    </row>
    <row r="14600" spans="9:9" x14ac:dyDescent="0.2">
      <c r="I14600" s="2"/>
    </row>
    <row r="14601" spans="9:9" x14ac:dyDescent="0.2">
      <c r="I14601" s="2"/>
    </row>
    <row r="14602" spans="9:9" x14ac:dyDescent="0.2">
      <c r="I14602" s="2"/>
    </row>
    <row r="14603" spans="9:9" x14ac:dyDescent="0.2">
      <c r="I14603" s="2"/>
    </row>
    <row r="14604" spans="9:9" x14ac:dyDescent="0.2">
      <c r="I14604" s="2"/>
    </row>
    <row r="14605" spans="9:9" x14ac:dyDescent="0.2">
      <c r="I14605" s="2"/>
    </row>
    <row r="14606" spans="9:9" x14ac:dyDescent="0.2">
      <c r="I14606" s="2"/>
    </row>
    <row r="14607" spans="9:9" x14ac:dyDescent="0.2">
      <c r="I14607" s="2"/>
    </row>
    <row r="14608" spans="9:9" x14ac:dyDescent="0.2">
      <c r="I14608" s="2"/>
    </row>
    <row r="14609" spans="9:9" x14ac:dyDescent="0.2">
      <c r="I14609" s="2"/>
    </row>
    <row r="14610" spans="9:9" x14ac:dyDescent="0.2">
      <c r="I14610" s="2"/>
    </row>
    <row r="14611" spans="9:9" x14ac:dyDescent="0.2">
      <c r="I14611" s="2"/>
    </row>
    <row r="14612" spans="9:9" x14ac:dyDescent="0.2">
      <c r="I14612" s="2"/>
    </row>
    <row r="14613" spans="9:9" x14ac:dyDescent="0.2">
      <c r="I14613" s="2"/>
    </row>
    <row r="14614" spans="9:9" x14ac:dyDescent="0.2">
      <c r="I14614" s="2"/>
    </row>
    <row r="14615" spans="9:9" x14ac:dyDescent="0.2">
      <c r="I14615" s="2"/>
    </row>
    <row r="14616" spans="9:9" x14ac:dyDescent="0.2">
      <c r="I14616" s="2"/>
    </row>
    <row r="14617" spans="9:9" x14ac:dyDescent="0.2">
      <c r="I14617" s="2"/>
    </row>
    <row r="14618" spans="9:9" x14ac:dyDescent="0.2">
      <c r="I14618" s="2"/>
    </row>
    <row r="14619" spans="9:9" x14ac:dyDescent="0.2">
      <c r="I14619" s="2"/>
    </row>
    <row r="14620" spans="9:9" x14ac:dyDescent="0.2">
      <c r="I14620" s="2"/>
    </row>
    <row r="14621" spans="9:9" x14ac:dyDescent="0.2">
      <c r="I14621" s="2"/>
    </row>
    <row r="14622" spans="9:9" x14ac:dyDescent="0.2">
      <c r="I14622" s="2"/>
    </row>
    <row r="14623" spans="9:9" x14ac:dyDescent="0.2">
      <c r="I14623" s="2"/>
    </row>
    <row r="14624" spans="9:9" x14ac:dyDescent="0.2">
      <c r="I14624" s="2"/>
    </row>
    <row r="14625" spans="9:9" x14ac:dyDescent="0.2">
      <c r="I14625" s="2"/>
    </row>
    <row r="14626" spans="9:9" x14ac:dyDescent="0.2">
      <c r="I14626" s="2"/>
    </row>
    <row r="14627" spans="9:9" x14ac:dyDescent="0.2">
      <c r="I14627" s="2"/>
    </row>
    <row r="14628" spans="9:9" x14ac:dyDescent="0.2">
      <c r="I14628" s="2"/>
    </row>
    <row r="14629" spans="9:9" x14ac:dyDescent="0.2">
      <c r="I14629" s="2"/>
    </row>
    <row r="14630" spans="9:9" x14ac:dyDescent="0.2">
      <c r="I14630" s="2"/>
    </row>
    <row r="14631" spans="9:9" x14ac:dyDescent="0.2">
      <c r="I14631" s="2"/>
    </row>
    <row r="14632" spans="9:9" x14ac:dyDescent="0.2">
      <c r="I14632" s="2"/>
    </row>
    <row r="14633" spans="9:9" x14ac:dyDescent="0.2">
      <c r="I14633" s="2"/>
    </row>
    <row r="14634" spans="9:9" x14ac:dyDescent="0.2">
      <c r="I14634" s="2"/>
    </row>
    <row r="14635" spans="9:9" x14ac:dyDescent="0.2">
      <c r="I14635" s="2"/>
    </row>
    <row r="14636" spans="9:9" x14ac:dyDescent="0.2">
      <c r="I14636" s="2"/>
    </row>
    <row r="14637" spans="9:9" x14ac:dyDescent="0.2">
      <c r="I14637" s="2"/>
    </row>
    <row r="14638" spans="9:9" x14ac:dyDescent="0.2">
      <c r="I14638" s="2"/>
    </row>
    <row r="14639" spans="9:9" x14ac:dyDescent="0.2">
      <c r="I14639" s="2"/>
    </row>
    <row r="14640" spans="9:9" x14ac:dyDescent="0.2">
      <c r="I14640" s="2"/>
    </row>
    <row r="14641" spans="9:9" x14ac:dyDescent="0.2">
      <c r="I14641" s="2"/>
    </row>
    <row r="14642" spans="9:9" x14ac:dyDescent="0.2">
      <c r="I14642" s="2"/>
    </row>
    <row r="14643" spans="9:9" x14ac:dyDescent="0.2">
      <c r="I14643" s="2"/>
    </row>
    <row r="14644" spans="9:9" x14ac:dyDescent="0.2">
      <c r="I14644" s="2"/>
    </row>
    <row r="14645" spans="9:9" x14ac:dyDescent="0.2">
      <c r="I14645" s="2"/>
    </row>
    <row r="14646" spans="9:9" x14ac:dyDescent="0.2">
      <c r="I14646" s="2"/>
    </row>
    <row r="14647" spans="9:9" x14ac:dyDescent="0.2">
      <c r="I14647" s="2"/>
    </row>
    <row r="14648" spans="9:9" x14ac:dyDescent="0.2">
      <c r="I14648" s="2"/>
    </row>
    <row r="14649" spans="9:9" x14ac:dyDescent="0.2">
      <c r="I14649" s="2"/>
    </row>
    <row r="14650" spans="9:9" x14ac:dyDescent="0.2">
      <c r="I14650" s="2"/>
    </row>
    <row r="14651" spans="9:9" x14ac:dyDescent="0.2">
      <c r="I14651" s="2"/>
    </row>
    <row r="14652" spans="9:9" x14ac:dyDescent="0.2">
      <c r="I14652" s="2"/>
    </row>
    <row r="14653" spans="9:9" x14ac:dyDescent="0.2">
      <c r="I14653" s="2"/>
    </row>
    <row r="14654" spans="9:9" x14ac:dyDescent="0.2">
      <c r="I14654" s="2"/>
    </row>
    <row r="14655" spans="9:9" x14ac:dyDescent="0.2">
      <c r="I14655" s="2"/>
    </row>
    <row r="14656" spans="9:9" x14ac:dyDescent="0.2">
      <c r="I14656" s="2"/>
    </row>
    <row r="14657" spans="9:9" x14ac:dyDescent="0.2">
      <c r="I14657" s="2"/>
    </row>
    <row r="14658" spans="9:9" x14ac:dyDescent="0.2">
      <c r="I14658" s="2"/>
    </row>
    <row r="14659" spans="9:9" x14ac:dyDescent="0.2">
      <c r="I14659" s="2"/>
    </row>
    <row r="14660" spans="9:9" x14ac:dyDescent="0.2">
      <c r="I14660" s="2"/>
    </row>
    <row r="14661" spans="9:9" x14ac:dyDescent="0.2">
      <c r="I14661" s="2"/>
    </row>
    <row r="14662" spans="9:9" x14ac:dyDescent="0.2">
      <c r="I14662" s="2"/>
    </row>
    <row r="14663" spans="9:9" x14ac:dyDescent="0.2">
      <c r="I14663" s="2"/>
    </row>
    <row r="14664" spans="9:9" x14ac:dyDescent="0.2">
      <c r="I14664" s="2"/>
    </row>
    <row r="14665" spans="9:9" x14ac:dyDescent="0.2">
      <c r="I14665" s="2"/>
    </row>
    <row r="14666" spans="9:9" x14ac:dyDescent="0.2">
      <c r="I14666" s="2"/>
    </row>
    <row r="14667" spans="9:9" x14ac:dyDescent="0.2">
      <c r="I14667" s="2"/>
    </row>
    <row r="14668" spans="9:9" x14ac:dyDescent="0.2">
      <c r="I14668" s="2"/>
    </row>
    <row r="14669" spans="9:9" x14ac:dyDescent="0.2">
      <c r="I14669" s="2"/>
    </row>
    <row r="14670" spans="9:9" x14ac:dyDescent="0.2">
      <c r="I14670" s="2"/>
    </row>
    <row r="14671" spans="9:9" x14ac:dyDescent="0.2">
      <c r="I14671" s="2"/>
    </row>
    <row r="14672" spans="9:9" x14ac:dyDescent="0.2">
      <c r="I14672" s="2"/>
    </row>
    <row r="14673" spans="9:9" x14ac:dyDescent="0.2">
      <c r="I14673" s="2"/>
    </row>
    <row r="14674" spans="9:9" x14ac:dyDescent="0.2">
      <c r="I14674" s="2"/>
    </row>
    <row r="14675" spans="9:9" x14ac:dyDescent="0.2">
      <c r="I14675" s="2"/>
    </row>
    <row r="14676" spans="9:9" x14ac:dyDescent="0.2">
      <c r="I14676" s="2"/>
    </row>
    <row r="14677" spans="9:9" x14ac:dyDescent="0.2">
      <c r="I14677" s="2"/>
    </row>
    <row r="14678" spans="9:9" x14ac:dyDescent="0.2">
      <c r="I14678" s="2"/>
    </row>
    <row r="14679" spans="9:9" x14ac:dyDescent="0.2">
      <c r="I14679" s="2"/>
    </row>
    <row r="14680" spans="9:9" x14ac:dyDescent="0.2">
      <c r="I14680" s="2"/>
    </row>
    <row r="14681" spans="9:9" x14ac:dyDescent="0.2">
      <c r="I14681" s="2"/>
    </row>
    <row r="14682" spans="9:9" x14ac:dyDescent="0.2">
      <c r="I14682" s="2"/>
    </row>
    <row r="14683" spans="9:9" x14ac:dyDescent="0.2">
      <c r="I14683" s="2"/>
    </row>
    <row r="14684" spans="9:9" x14ac:dyDescent="0.2">
      <c r="I14684" s="2"/>
    </row>
    <row r="14685" spans="9:9" x14ac:dyDescent="0.2">
      <c r="I14685" s="2"/>
    </row>
    <row r="14686" spans="9:9" x14ac:dyDescent="0.2">
      <c r="I14686" s="2"/>
    </row>
    <row r="14687" spans="9:9" x14ac:dyDescent="0.2">
      <c r="I14687" s="2"/>
    </row>
    <row r="14688" spans="9:9" x14ac:dyDescent="0.2">
      <c r="I14688" s="2"/>
    </row>
    <row r="14689" spans="9:9" x14ac:dyDescent="0.2">
      <c r="I14689" s="2"/>
    </row>
    <row r="14690" spans="9:9" x14ac:dyDescent="0.2">
      <c r="I14690" s="2"/>
    </row>
    <row r="14691" spans="9:9" x14ac:dyDescent="0.2">
      <c r="I14691" s="2"/>
    </row>
    <row r="14692" spans="9:9" x14ac:dyDescent="0.2">
      <c r="I14692" s="2"/>
    </row>
    <row r="14693" spans="9:9" x14ac:dyDescent="0.2">
      <c r="I14693" s="2"/>
    </row>
    <row r="14694" spans="9:9" x14ac:dyDescent="0.2">
      <c r="I14694" s="2"/>
    </row>
    <row r="14695" spans="9:9" x14ac:dyDescent="0.2">
      <c r="I14695" s="2"/>
    </row>
    <row r="14696" spans="9:9" x14ac:dyDescent="0.2">
      <c r="I14696" s="2"/>
    </row>
    <row r="14697" spans="9:9" x14ac:dyDescent="0.2">
      <c r="I14697" s="2"/>
    </row>
    <row r="14698" spans="9:9" x14ac:dyDescent="0.2">
      <c r="I14698" s="2"/>
    </row>
    <row r="14699" spans="9:9" x14ac:dyDescent="0.2">
      <c r="I14699" s="2"/>
    </row>
    <row r="14700" spans="9:9" x14ac:dyDescent="0.2">
      <c r="I14700" s="2"/>
    </row>
    <row r="14701" spans="9:9" x14ac:dyDescent="0.2">
      <c r="I14701" s="2"/>
    </row>
    <row r="14702" spans="9:9" x14ac:dyDescent="0.2">
      <c r="I14702" s="2"/>
    </row>
    <row r="14703" spans="9:9" x14ac:dyDescent="0.2">
      <c r="I14703" s="2"/>
    </row>
    <row r="14704" spans="9:9" x14ac:dyDescent="0.2">
      <c r="I14704" s="2"/>
    </row>
    <row r="14705" spans="9:9" x14ac:dyDescent="0.2">
      <c r="I14705" s="2"/>
    </row>
    <row r="14706" spans="9:9" x14ac:dyDescent="0.2">
      <c r="I14706" s="2"/>
    </row>
    <row r="14707" spans="9:9" x14ac:dyDescent="0.2">
      <c r="I14707" s="2"/>
    </row>
    <row r="14708" spans="9:9" x14ac:dyDescent="0.2">
      <c r="I14708" s="2"/>
    </row>
    <row r="14709" spans="9:9" x14ac:dyDescent="0.2">
      <c r="I14709" s="2"/>
    </row>
    <row r="14710" spans="9:9" x14ac:dyDescent="0.2">
      <c r="I14710" s="2"/>
    </row>
    <row r="14711" spans="9:9" x14ac:dyDescent="0.2">
      <c r="I14711" s="2"/>
    </row>
    <row r="14712" spans="9:9" x14ac:dyDescent="0.2">
      <c r="I14712" s="2"/>
    </row>
    <row r="14713" spans="9:9" x14ac:dyDescent="0.2">
      <c r="I14713" s="2"/>
    </row>
    <row r="14714" spans="9:9" x14ac:dyDescent="0.2">
      <c r="I14714" s="2"/>
    </row>
    <row r="14715" spans="9:9" x14ac:dyDescent="0.2">
      <c r="I14715" s="2"/>
    </row>
    <row r="14716" spans="9:9" x14ac:dyDescent="0.2">
      <c r="I14716" s="2"/>
    </row>
    <row r="14717" spans="9:9" x14ac:dyDescent="0.2">
      <c r="I14717" s="2"/>
    </row>
    <row r="14718" spans="9:9" x14ac:dyDescent="0.2">
      <c r="I14718" s="2"/>
    </row>
    <row r="14719" spans="9:9" x14ac:dyDescent="0.2">
      <c r="I14719" s="2"/>
    </row>
    <row r="14720" spans="9:9" x14ac:dyDescent="0.2">
      <c r="I14720" s="2"/>
    </row>
    <row r="14721" spans="9:9" x14ac:dyDescent="0.2">
      <c r="I14721" s="2"/>
    </row>
    <row r="14722" spans="9:9" x14ac:dyDescent="0.2">
      <c r="I14722" s="2"/>
    </row>
    <row r="14723" spans="9:9" x14ac:dyDescent="0.2">
      <c r="I14723" s="2"/>
    </row>
    <row r="14724" spans="9:9" x14ac:dyDescent="0.2">
      <c r="I14724" s="2"/>
    </row>
    <row r="14725" spans="9:9" x14ac:dyDescent="0.2">
      <c r="I14725" s="2"/>
    </row>
    <row r="14726" spans="9:9" x14ac:dyDescent="0.2">
      <c r="I14726" s="2"/>
    </row>
    <row r="14727" spans="9:9" x14ac:dyDescent="0.2">
      <c r="I14727" s="2"/>
    </row>
    <row r="14728" spans="9:9" x14ac:dyDescent="0.2">
      <c r="I14728" s="2"/>
    </row>
    <row r="14729" spans="9:9" x14ac:dyDescent="0.2">
      <c r="I14729" s="2"/>
    </row>
    <row r="14730" spans="9:9" x14ac:dyDescent="0.2">
      <c r="I14730" s="2"/>
    </row>
    <row r="14731" spans="9:9" x14ac:dyDescent="0.2">
      <c r="I14731" s="2"/>
    </row>
    <row r="14732" spans="9:9" x14ac:dyDescent="0.2">
      <c r="I14732" s="2"/>
    </row>
    <row r="14733" spans="9:9" x14ac:dyDescent="0.2">
      <c r="I14733" s="2"/>
    </row>
    <row r="14734" spans="9:9" x14ac:dyDescent="0.2">
      <c r="I14734" s="2"/>
    </row>
    <row r="14735" spans="9:9" x14ac:dyDescent="0.2">
      <c r="I14735" s="2"/>
    </row>
    <row r="14736" spans="9:9" x14ac:dyDescent="0.2">
      <c r="I14736" s="2"/>
    </row>
    <row r="14737" spans="9:9" x14ac:dyDescent="0.2">
      <c r="I14737" s="2"/>
    </row>
    <row r="14738" spans="9:9" x14ac:dyDescent="0.2">
      <c r="I14738" s="2"/>
    </row>
    <row r="14739" spans="9:9" x14ac:dyDescent="0.2">
      <c r="I14739" s="2"/>
    </row>
    <row r="14740" spans="9:9" x14ac:dyDescent="0.2">
      <c r="I14740" s="2"/>
    </row>
    <row r="14741" spans="9:9" x14ac:dyDescent="0.2">
      <c r="I14741" s="2"/>
    </row>
    <row r="14742" spans="9:9" x14ac:dyDescent="0.2">
      <c r="I14742" s="2"/>
    </row>
    <row r="14743" spans="9:9" x14ac:dyDescent="0.2">
      <c r="I14743" s="2"/>
    </row>
    <row r="14744" spans="9:9" x14ac:dyDescent="0.2">
      <c r="I14744" s="2"/>
    </row>
    <row r="14745" spans="9:9" x14ac:dyDescent="0.2">
      <c r="I14745" s="2"/>
    </row>
    <row r="14746" spans="9:9" x14ac:dyDescent="0.2">
      <c r="I14746" s="2"/>
    </row>
    <row r="14747" spans="9:9" x14ac:dyDescent="0.2">
      <c r="I14747" s="2"/>
    </row>
    <row r="14748" spans="9:9" x14ac:dyDescent="0.2">
      <c r="I14748" s="2"/>
    </row>
    <row r="14749" spans="9:9" x14ac:dyDescent="0.2">
      <c r="I14749" s="2"/>
    </row>
    <row r="14750" spans="9:9" x14ac:dyDescent="0.2">
      <c r="I14750" s="2"/>
    </row>
    <row r="14751" spans="9:9" x14ac:dyDescent="0.2">
      <c r="I14751" s="2"/>
    </row>
    <row r="14752" spans="9:9" x14ac:dyDescent="0.2">
      <c r="I14752" s="2"/>
    </row>
    <row r="14753" spans="9:9" x14ac:dyDescent="0.2">
      <c r="I14753" s="2"/>
    </row>
    <row r="14754" spans="9:9" x14ac:dyDescent="0.2">
      <c r="I14754" s="2"/>
    </row>
    <row r="14755" spans="9:9" x14ac:dyDescent="0.2">
      <c r="I14755" s="2"/>
    </row>
    <row r="14756" spans="9:9" x14ac:dyDescent="0.2">
      <c r="I14756" s="2"/>
    </row>
    <row r="14757" spans="9:9" x14ac:dyDescent="0.2">
      <c r="I14757" s="2"/>
    </row>
    <row r="14758" spans="9:9" x14ac:dyDescent="0.2">
      <c r="I14758" s="2"/>
    </row>
    <row r="14759" spans="9:9" x14ac:dyDescent="0.2">
      <c r="I14759" s="2"/>
    </row>
    <row r="14760" spans="9:9" x14ac:dyDescent="0.2">
      <c r="I14760" s="2"/>
    </row>
    <row r="14761" spans="9:9" x14ac:dyDescent="0.2">
      <c r="I14761" s="2"/>
    </row>
    <row r="14762" spans="9:9" x14ac:dyDescent="0.2">
      <c r="I14762" s="2"/>
    </row>
    <row r="14763" spans="9:9" x14ac:dyDescent="0.2">
      <c r="I14763" s="2"/>
    </row>
    <row r="14764" spans="9:9" x14ac:dyDescent="0.2">
      <c r="I14764" s="2"/>
    </row>
    <row r="14765" spans="9:9" x14ac:dyDescent="0.2">
      <c r="I14765" s="2"/>
    </row>
    <row r="14766" spans="9:9" x14ac:dyDescent="0.2">
      <c r="I14766" s="2"/>
    </row>
    <row r="14767" spans="9:9" x14ac:dyDescent="0.2">
      <c r="I14767" s="2"/>
    </row>
    <row r="14768" spans="9:9" x14ac:dyDescent="0.2">
      <c r="I14768" s="2"/>
    </row>
    <row r="14769" spans="9:9" x14ac:dyDescent="0.2">
      <c r="I14769" s="2"/>
    </row>
    <row r="14770" spans="9:9" x14ac:dyDescent="0.2">
      <c r="I14770" s="2"/>
    </row>
    <row r="14771" spans="9:9" x14ac:dyDescent="0.2">
      <c r="I14771" s="2"/>
    </row>
    <row r="14772" spans="9:9" x14ac:dyDescent="0.2">
      <c r="I14772" s="2"/>
    </row>
    <row r="14773" spans="9:9" x14ac:dyDescent="0.2">
      <c r="I14773" s="2"/>
    </row>
    <row r="14774" spans="9:9" x14ac:dyDescent="0.2">
      <c r="I14774" s="2"/>
    </row>
    <row r="14775" spans="9:9" x14ac:dyDescent="0.2">
      <c r="I14775" s="2"/>
    </row>
    <row r="14776" spans="9:9" x14ac:dyDescent="0.2">
      <c r="I14776" s="2"/>
    </row>
    <row r="14777" spans="9:9" x14ac:dyDescent="0.2">
      <c r="I14777" s="2"/>
    </row>
    <row r="14778" spans="9:9" x14ac:dyDescent="0.2">
      <c r="I14778" s="2"/>
    </row>
    <row r="14779" spans="9:9" x14ac:dyDescent="0.2">
      <c r="I14779" s="2"/>
    </row>
    <row r="14780" spans="9:9" x14ac:dyDescent="0.2">
      <c r="I14780" s="2"/>
    </row>
    <row r="14781" spans="9:9" x14ac:dyDescent="0.2">
      <c r="I14781" s="2"/>
    </row>
    <row r="14782" spans="9:9" x14ac:dyDescent="0.2">
      <c r="I14782" s="2"/>
    </row>
    <row r="14783" spans="9:9" x14ac:dyDescent="0.2">
      <c r="I14783" s="2"/>
    </row>
    <row r="14784" spans="9:9" x14ac:dyDescent="0.2">
      <c r="I14784" s="2"/>
    </row>
    <row r="14785" spans="9:9" x14ac:dyDescent="0.2">
      <c r="I14785" s="2"/>
    </row>
    <row r="14786" spans="9:9" x14ac:dyDescent="0.2">
      <c r="I14786" s="2"/>
    </row>
    <row r="14787" spans="9:9" x14ac:dyDescent="0.2">
      <c r="I14787" s="2"/>
    </row>
    <row r="14788" spans="9:9" x14ac:dyDescent="0.2">
      <c r="I14788" s="2"/>
    </row>
    <row r="14789" spans="9:9" x14ac:dyDescent="0.2">
      <c r="I14789" s="2"/>
    </row>
    <row r="14790" spans="9:9" x14ac:dyDescent="0.2">
      <c r="I14790" s="2"/>
    </row>
    <row r="14791" spans="9:9" x14ac:dyDescent="0.2">
      <c r="I14791" s="2"/>
    </row>
    <row r="14792" spans="9:9" x14ac:dyDescent="0.2">
      <c r="I14792" s="2"/>
    </row>
    <row r="14793" spans="9:9" x14ac:dyDescent="0.2">
      <c r="I14793" s="2"/>
    </row>
    <row r="14794" spans="9:9" x14ac:dyDescent="0.2">
      <c r="I14794" s="2"/>
    </row>
    <row r="14795" spans="9:9" x14ac:dyDescent="0.2">
      <c r="I14795" s="2"/>
    </row>
    <row r="14796" spans="9:9" x14ac:dyDescent="0.2">
      <c r="I14796" s="2"/>
    </row>
    <row r="14797" spans="9:9" x14ac:dyDescent="0.2">
      <c r="I14797" s="2"/>
    </row>
    <row r="14798" spans="9:9" x14ac:dyDescent="0.2">
      <c r="I14798" s="2"/>
    </row>
    <row r="14799" spans="9:9" x14ac:dyDescent="0.2">
      <c r="I14799" s="2"/>
    </row>
    <row r="14800" spans="9:9" x14ac:dyDescent="0.2">
      <c r="I14800" s="2"/>
    </row>
    <row r="14801" spans="9:9" x14ac:dyDescent="0.2">
      <c r="I14801" s="2"/>
    </row>
    <row r="14802" spans="9:9" x14ac:dyDescent="0.2">
      <c r="I14802" s="2"/>
    </row>
    <row r="14803" spans="9:9" x14ac:dyDescent="0.2">
      <c r="I14803" s="2"/>
    </row>
    <row r="14804" spans="9:9" x14ac:dyDescent="0.2">
      <c r="I14804" s="2"/>
    </row>
    <row r="14805" spans="9:9" x14ac:dyDescent="0.2">
      <c r="I14805" s="2"/>
    </row>
    <row r="14806" spans="9:9" x14ac:dyDescent="0.2">
      <c r="I14806" s="2"/>
    </row>
    <row r="14807" spans="9:9" x14ac:dyDescent="0.2">
      <c r="I14807" s="2"/>
    </row>
    <row r="14808" spans="9:9" x14ac:dyDescent="0.2">
      <c r="I14808" s="2"/>
    </row>
    <row r="14809" spans="9:9" x14ac:dyDescent="0.2">
      <c r="I14809" s="2"/>
    </row>
    <row r="14810" spans="9:9" x14ac:dyDescent="0.2">
      <c r="I14810" s="2"/>
    </row>
    <row r="14811" spans="9:9" x14ac:dyDescent="0.2">
      <c r="I14811" s="2"/>
    </row>
    <row r="14812" spans="9:9" x14ac:dyDescent="0.2">
      <c r="I14812" s="2"/>
    </row>
    <row r="14813" spans="9:9" x14ac:dyDescent="0.2">
      <c r="I14813" s="2"/>
    </row>
    <row r="14814" spans="9:9" x14ac:dyDescent="0.2">
      <c r="I14814" s="2"/>
    </row>
    <row r="14815" spans="9:9" x14ac:dyDescent="0.2">
      <c r="I14815" s="2"/>
    </row>
    <row r="14816" spans="9:9" x14ac:dyDescent="0.2">
      <c r="I14816" s="2"/>
    </row>
    <row r="14817" spans="9:9" x14ac:dyDescent="0.2">
      <c r="I14817" s="2"/>
    </row>
    <row r="14818" spans="9:9" x14ac:dyDescent="0.2">
      <c r="I14818" s="2"/>
    </row>
    <row r="14819" spans="9:9" x14ac:dyDescent="0.2">
      <c r="I14819" s="2"/>
    </row>
    <row r="14820" spans="9:9" x14ac:dyDescent="0.2">
      <c r="I14820" s="2"/>
    </row>
    <row r="14821" spans="9:9" x14ac:dyDescent="0.2">
      <c r="I14821" s="2"/>
    </row>
    <row r="14822" spans="9:9" x14ac:dyDescent="0.2">
      <c r="I14822" s="2"/>
    </row>
    <row r="14823" spans="9:9" x14ac:dyDescent="0.2">
      <c r="I14823" s="2"/>
    </row>
    <row r="14824" spans="9:9" x14ac:dyDescent="0.2">
      <c r="I14824" s="2"/>
    </row>
    <row r="14825" spans="9:9" x14ac:dyDescent="0.2">
      <c r="I14825" s="2"/>
    </row>
    <row r="14826" spans="9:9" x14ac:dyDescent="0.2">
      <c r="I14826" s="2"/>
    </row>
    <row r="14827" spans="9:9" x14ac:dyDescent="0.2">
      <c r="I14827" s="2"/>
    </row>
    <row r="14828" spans="9:9" x14ac:dyDescent="0.2">
      <c r="I14828" s="2"/>
    </row>
    <row r="14829" spans="9:9" x14ac:dyDescent="0.2">
      <c r="I14829" s="2"/>
    </row>
    <row r="14830" spans="9:9" x14ac:dyDescent="0.2">
      <c r="I14830" s="2"/>
    </row>
    <row r="14831" spans="9:9" x14ac:dyDescent="0.2">
      <c r="I14831" s="2"/>
    </row>
    <row r="14832" spans="9:9" x14ac:dyDescent="0.2">
      <c r="I14832" s="2"/>
    </row>
    <row r="14833" spans="9:9" x14ac:dyDescent="0.2">
      <c r="I14833" s="2"/>
    </row>
    <row r="14834" spans="9:9" x14ac:dyDescent="0.2">
      <c r="I14834" s="2"/>
    </row>
    <row r="14835" spans="9:9" x14ac:dyDescent="0.2">
      <c r="I14835" s="2"/>
    </row>
    <row r="14836" spans="9:9" x14ac:dyDescent="0.2">
      <c r="I14836" s="2"/>
    </row>
    <row r="14837" spans="9:9" x14ac:dyDescent="0.2">
      <c r="I14837" s="2"/>
    </row>
    <row r="14838" spans="9:9" x14ac:dyDescent="0.2">
      <c r="I14838" s="2"/>
    </row>
    <row r="14839" spans="9:9" x14ac:dyDescent="0.2">
      <c r="I14839" s="2"/>
    </row>
    <row r="14840" spans="9:9" x14ac:dyDescent="0.2">
      <c r="I14840" s="2"/>
    </row>
    <row r="14841" spans="9:9" x14ac:dyDescent="0.2">
      <c r="I14841" s="2"/>
    </row>
    <row r="14842" spans="9:9" x14ac:dyDescent="0.2">
      <c r="I14842" s="2"/>
    </row>
    <row r="14843" spans="9:9" x14ac:dyDescent="0.2">
      <c r="I14843" s="2"/>
    </row>
    <row r="14844" spans="9:9" x14ac:dyDescent="0.2">
      <c r="I14844" s="2"/>
    </row>
    <row r="14845" spans="9:9" x14ac:dyDescent="0.2">
      <c r="I14845" s="2"/>
    </row>
    <row r="14846" spans="9:9" x14ac:dyDescent="0.2">
      <c r="I14846" s="2"/>
    </row>
    <row r="14847" spans="9:9" x14ac:dyDescent="0.2">
      <c r="I14847" s="2"/>
    </row>
    <row r="14848" spans="9:9" x14ac:dyDescent="0.2">
      <c r="I14848" s="2"/>
    </row>
    <row r="14849" spans="9:9" x14ac:dyDescent="0.2">
      <c r="I14849" s="2"/>
    </row>
    <row r="14850" spans="9:9" x14ac:dyDescent="0.2">
      <c r="I14850" s="2"/>
    </row>
    <row r="14851" spans="9:9" x14ac:dyDescent="0.2">
      <c r="I14851" s="2"/>
    </row>
    <row r="14852" spans="9:9" x14ac:dyDescent="0.2">
      <c r="I14852" s="2"/>
    </row>
    <row r="14853" spans="9:9" x14ac:dyDescent="0.2">
      <c r="I14853" s="2"/>
    </row>
    <row r="14854" spans="9:9" x14ac:dyDescent="0.2">
      <c r="I14854" s="2"/>
    </row>
    <row r="14855" spans="9:9" x14ac:dyDescent="0.2">
      <c r="I14855" s="2"/>
    </row>
    <row r="14856" spans="9:9" x14ac:dyDescent="0.2">
      <c r="I14856" s="2"/>
    </row>
    <row r="14857" spans="9:9" x14ac:dyDescent="0.2">
      <c r="I14857" s="2"/>
    </row>
    <row r="14858" spans="9:9" x14ac:dyDescent="0.2">
      <c r="I14858" s="2"/>
    </row>
    <row r="14859" spans="9:9" x14ac:dyDescent="0.2">
      <c r="I14859" s="2"/>
    </row>
    <row r="14860" spans="9:9" x14ac:dyDescent="0.2">
      <c r="I14860" s="2"/>
    </row>
    <row r="14861" spans="9:9" x14ac:dyDescent="0.2">
      <c r="I14861" s="2"/>
    </row>
    <row r="14862" spans="9:9" x14ac:dyDescent="0.2">
      <c r="I14862" s="2"/>
    </row>
    <row r="14863" spans="9:9" x14ac:dyDescent="0.2">
      <c r="I14863" s="2"/>
    </row>
    <row r="14864" spans="9:9" x14ac:dyDescent="0.2">
      <c r="I14864" s="2"/>
    </row>
    <row r="14865" spans="9:9" x14ac:dyDescent="0.2">
      <c r="I14865" s="2"/>
    </row>
    <row r="14866" spans="9:9" x14ac:dyDescent="0.2">
      <c r="I14866" s="2"/>
    </row>
    <row r="14867" spans="9:9" x14ac:dyDescent="0.2">
      <c r="I14867" s="2"/>
    </row>
    <row r="14868" spans="9:9" x14ac:dyDescent="0.2">
      <c r="I14868" s="2"/>
    </row>
    <row r="14869" spans="9:9" x14ac:dyDescent="0.2">
      <c r="I14869" s="2"/>
    </row>
    <row r="14870" spans="9:9" x14ac:dyDescent="0.2">
      <c r="I14870" s="2"/>
    </row>
    <row r="14871" spans="9:9" x14ac:dyDescent="0.2">
      <c r="I14871" s="2"/>
    </row>
    <row r="14872" spans="9:9" x14ac:dyDescent="0.2">
      <c r="I14872" s="2"/>
    </row>
    <row r="14873" spans="9:9" x14ac:dyDescent="0.2">
      <c r="I14873" s="2"/>
    </row>
    <row r="14874" spans="9:9" x14ac:dyDescent="0.2">
      <c r="I14874" s="2"/>
    </row>
    <row r="14875" spans="9:9" x14ac:dyDescent="0.2">
      <c r="I14875" s="2"/>
    </row>
    <row r="14876" spans="9:9" x14ac:dyDescent="0.2">
      <c r="I14876" s="2"/>
    </row>
    <row r="14877" spans="9:9" x14ac:dyDescent="0.2">
      <c r="I14877" s="2"/>
    </row>
    <row r="14878" spans="9:9" x14ac:dyDescent="0.2">
      <c r="I14878" s="2"/>
    </row>
    <row r="14879" spans="9:9" x14ac:dyDescent="0.2">
      <c r="I14879" s="2"/>
    </row>
    <row r="14880" spans="9:9" x14ac:dyDescent="0.2">
      <c r="I14880" s="2"/>
    </row>
    <row r="14881" spans="9:9" x14ac:dyDescent="0.2">
      <c r="I14881" s="2"/>
    </row>
    <row r="14882" spans="9:9" x14ac:dyDescent="0.2">
      <c r="I14882" s="2"/>
    </row>
    <row r="14883" spans="9:9" x14ac:dyDescent="0.2">
      <c r="I14883" s="2"/>
    </row>
    <row r="14884" spans="9:9" x14ac:dyDescent="0.2">
      <c r="I14884" s="2"/>
    </row>
    <row r="14885" spans="9:9" x14ac:dyDescent="0.2">
      <c r="I14885" s="2"/>
    </row>
    <row r="14886" spans="9:9" x14ac:dyDescent="0.2">
      <c r="I14886" s="2"/>
    </row>
    <row r="14887" spans="9:9" x14ac:dyDescent="0.2">
      <c r="I14887" s="2"/>
    </row>
    <row r="14888" spans="9:9" x14ac:dyDescent="0.2">
      <c r="I14888" s="2"/>
    </row>
    <row r="14889" spans="9:9" x14ac:dyDescent="0.2">
      <c r="I14889" s="2"/>
    </row>
    <row r="14890" spans="9:9" x14ac:dyDescent="0.2">
      <c r="I14890" s="2"/>
    </row>
    <row r="14891" spans="9:9" x14ac:dyDescent="0.2">
      <c r="I14891" s="2"/>
    </row>
    <row r="14892" spans="9:9" x14ac:dyDescent="0.2">
      <c r="I14892" s="2"/>
    </row>
    <row r="14893" spans="9:9" x14ac:dyDescent="0.2">
      <c r="I14893" s="2"/>
    </row>
    <row r="14894" spans="9:9" x14ac:dyDescent="0.2">
      <c r="I14894" s="2"/>
    </row>
    <row r="14895" spans="9:9" x14ac:dyDescent="0.2">
      <c r="I14895" s="2"/>
    </row>
    <row r="14896" spans="9:9" x14ac:dyDescent="0.2">
      <c r="I14896" s="2"/>
    </row>
    <row r="14897" spans="9:9" x14ac:dyDescent="0.2">
      <c r="I14897" s="2"/>
    </row>
    <row r="14898" spans="9:9" x14ac:dyDescent="0.2">
      <c r="I14898" s="2"/>
    </row>
    <row r="14899" spans="9:9" x14ac:dyDescent="0.2">
      <c r="I14899" s="2"/>
    </row>
    <row r="14900" spans="9:9" x14ac:dyDescent="0.2">
      <c r="I14900" s="2"/>
    </row>
    <row r="14901" spans="9:9" x14ac:dyDescent="0.2">
      <c r="I14901" s="2"/>
    </row>
    <row r="14902" spans="9:9" x14ac:dyDescent="0.2">
      <c r="I14902" s="2"/>
    </row>
    <row r="14903" spans="9:9" x14ac:dyDescent="0.2">
      <c r="I14903" s="2"/>
    </row>
    <row r="14904" spans="9:9" x14ac:dyDescent="0.2">
      <c r="I14904" s="2"/>
    </row>
    <row r="14905" spans="9:9" x14ac:dyDescent="0.2">
      <c r="I14905" s="2"/>
    </row>
    <row r="14906" spans="9:9" x14ac:dyDescent="0.2">
      <c r="I14906" s="2"/>
    </row>
    <row r="14907" spans="9:9" x14ac:dyDescent="0.2">
      <c r="I14907" s="2"/>
    </row>
    <row r="14908" spans="9:9" x14ac:dyDescent="0.2">
      <c r="I14908" s="2"/>
    </row>
    <row r="14909" spans="9:9" x14ac:dyDescent="0.2">
      <c r="I14909" s="2"/>
    </row>
    <row r="14910" spans="9:9" x14ac:dyDescent="0.2">
      <c r="I14910" s="2"/>
    </row>
    <row r="14911" spans="9:9" x14ac:dyDescent="0.2">
      <c r="I14911" s="2"/>
    </row>
    <row r="14912" spans="9:9" x14ac:dyDescent="0.2">
      <c r="I14912" s="2"/>
    </row>
    <row r="14913" spans="9:9" x14ac:dyDescent="0.2">
      <c r="I14913" s="2"/>
    </row>
    <row r="14914" spans="9:9" x14ac:dyDescent="0.2">
      <c r="I14914" s="2"/>
    </row>
    <row r="14915" spans="9:9" x14ac:dyDescent="0.2">
      <c r="I14915" s="2"/>
    </row>
    <row r="14916" spans="9:9" x14ac:dyDescent="0.2">
      <c r="I14916" s="2"/>
    </row>
    <row r="14917" spans="9:9" x14ac:dyDescent="0.2">
      <c r="I14917" s="2"/>
    </row>
    <row r="14918" spans="9:9" x14ac:dyDescent="0.2">
      <c r="I14918" s="2"/>
    </row>
    <row r="14919" spans="9:9" x14ac:dyDescent="0.2">
      <c r="I14919" s="2"/>
    </row>
    <row r="14920" spans="9:9" x14ac:dyDescent="0.2">
      <c r="I14920" s="2"/>
    </row>
    <row r="14921" spans="9:9" x14ac:dyDescent="0.2">
      <c r="I14921" s="2"/>
    </row>
    <row r="14922" spans="9:9" x14ac:dyDescent="0.2">
      <c r="I14922" s="2"/>
    </row>
    <row r="14923" spans="9:9" x14ac:dyDescent="0.2">
      <c r="I14923" s="2"/>
    </row>
    <row r="14924" spans="9:9" x14ac:dyDescent="0.2">
      <c r="I14924" s="2"/>
    </row>
    <row r="14925" spans="9:9" x14ac:dyDescent="0.2">
      <c r="I14925" s="2"/>
    </row>
    <row r="14926" spans="9:9" x14ac:dyDescent="0.2">
      <c r="I14926" s="2"/>
    </row>
    <row r="14927" spans="9:9" x14ac:dyDescent="0.2">
      <c r="I14927" s="2"/>
    </row>
    <row r="14928" spans="9:9" x14ac:dyDescent="0.2">
      <c r="I14928" s="2"/>
    </row>
    <row r="14929" spans="9:9" x14ac:dyDescent="0.2">
      <c r="I14929" s="2"/>
    </row>
    <row r="14930" spans="9:9" x14ac:dyDescent="0.2">
      <c r="I14930" s="2"/>
    </row>
    <row r="14931" spans="9:9" x14ac:dyDescent="0.2">
      <c r="I14931" s="2"/>
    </row>
    <row r="14932" spans="9:9" x14ac:dyDescent="0.2">
      <c r="I14932" s="2"/>
    </row>
    <row r="14933" spans="9:9" x14ac:dyDescent="0.2">
      <c r="I14933" s="2"/>
    </row>
    <row r="14934" spans="9:9" x14ac:dyDescent="0.2">
      <c r="I14934" s="2"/>
    </row>
    <row r="14935" spans="9:9" x14ac:dyDescent="0.2">
      <c r="I14935" s="2"/>
    </row>
    <row r="14936" spans="9:9" x14ac:dyDescent="0.2">
      <c r="I14936" s="2"/>
    </row>
    <row r="14937" spans="9:9" x14ac:dyDescent="0.2">
      <c r="I14937" s="2"/>
    </row>
    <row r="14938" spans="9:9" x14ac:dyDescent="0.2">
      <c r="I14938" s="2"/>
    </row>
    <row r="14939" spans="9:9" x14ac:dyDescent="0.2">
      <c r="I14939" s="2"/>
    </row>
    <row r="14940" spans="9:9" x14ac:dyDescent="0.2">
      <c r="I14940" s="2"/>
    </row>
    <row r="14941" spans="9:9" x14ac:dyDescent="0.2">
      <c r="I14941" s="2"/>
    </row>
    <row r="14942" spans="9:9" x14ac:dyDescent="0.2">
      <c r="I14942" s="2"/>
    </row>
    <row r="14943" spans="9:9" x14ac:dyDescent="0.2">
      <c r="I14943" s="2"/>
    </row>
    <row r="14944" spans="9:9" x14ac:dyDescent="0.2">
      <c r="I14944" s="2"/>
    </row>
    <row r="14945" spans="9:9" x14ac:dyDescent="0.2">
      <c r="I14945" s="2"/>
    </row>
    <row r="14946" spans="9:9" x14ac:dyDescent="0.2">
      <c r="I14946" s="2"/>
    </row>
    <row r="14947" spans="9:9" x14ac:dyDescent="0.2">
      <c r="I14947" s="2"/>
    </row>
    <row r="14948" spans="9:9" x14ac:dyDescent="0.2">
      <c r="I14948" s="2"/>
    </row>
    <row r="14949" spans="9:9" x14ac:dyDescent="0.2">
      <c r="I14949" s="2"/>
    </row>
    <row r="14950" spans="9:9" x14ac:dyDescent="0.2">
      <c r="I14950" s="2"/>
    </row>
    <row r="14951" spans="9:9" x14ac:dyDescent="0.2">
      <c r="I14951" s="2"/>
    </row>
    <row r="14952" spans="9:9" x14ac:dyDescent="0.2">
      <c r="I14952" s="2"/>
    </row>
    <row r="14953" spans="9:9" x14ac:dyDescent="0.2">
      <c r="I14953" s="2"/>
    </row>
    <row r="14954" spans="9:9" x14ac:dyDescent="0.2">
      <c r="I14954" s="2"/>
    </row>
    <row r="14955" spans="9:9" x14ac:dyDescent="0.2">
      <c r="I14955" s="2"/>
    </row>
    <row r="14956" spans="9:9" x14ac:dyDescent="0.2">
      <c r="I14956" s="2"/>
    </row>
    <row r="14957" spans="9:9" x14ac:dyDescent="0.2">
      <c r="I14957" s="2"/>
    </row>
    <row r="14958" spans="9:9" x14ac:dyDescent="0.2">
      <c r="I14958" s="2"/>
    </row>
    <row r="14959" spans="9:9" x14ac:dyDescent="0.2">
      <c r="I14959" s="2"/>
    </row>
    <row r="14960" spans="9:9" x14ac:dyDescent="0.2">
      <c r="I14960" s="2"/>
    </row>
    <row r="14961" spans="9:9" x14ac:dyDescent="0.2">
      <c r="I14961" s="2"/>
    </row>
    <row r="14962" spans="9:9" x14ac:dyDescent="0.2">
      <c r="I14962" s="2"/>
    </row>
    <row r="14963" spans="9:9" x14ac:dyDescent="0.2">
      <c r="I14963" s="2"/>
    </row>
    <row r="14964" spans="9:9" x14ac:dyDescent="0.2">
      <c r="I14964" s="2"/>
    </row>
    <row r="14965" spans="9:9" x14ac:dyDescent="0.2">
      <c r="I14965" s="2"/>
    </row>
    <row r="14966" spans="9:9" x14ac:dyDescent="0.2">
      <c r="I14966" s="2"/>
    </row>
    <row r="14967" spans="9:9" x14ac:dyDescent="0.2">
      <c r="I14967" s="2"/>
    </row>
    <row r="14968" spans="9:9" x14ac:dyDescent="0.2">
      <c r="I14968" s="2"/>
    </row>
    <row r="14969" spans="9:9" x14ac:dyDescent="0.2">
      <c r="I14969" s="2"/>
    </row>
    <row r="14970" spans="9:9" x14ac:dyDescent="0.2">
      <c r="I14970" s="2"/>
    </row>
    <row r="14971" spans="9:9" x14ac:dyDescent="0.2">
      <c r="I14971" s="2"/>
    </row>
    <row r="14972" spans="9:9" x14ac:dyDescent="0.2">
      <c r="I14972" s="2"/>
    </row>
    <row r="14973" spans="9:9" x14ac:dyDescent="0.2">
      <c r="I14973" s="2"/>
    </row>
    <row r="14974" spans="9:9" x14ac:dyDescent="0.2">
      <c r="I14974" s="2"/>
    </row>
    <row r="14975" spans="9:9" x14ac:dyDescent="0.2">
      <c r="I14975" s="2"/>
    </row>
    <row r="14976" spans="9:9" x14ac:dyDescent="0.2">
      <c r="I14976" s="2"/>
    </row>
    <row r="14977" spans="9:9" x14ac:dyDescent="0.2">
      <c r="I14977" s="2"/>
    </row>
    <row r="14978" spans="9:9" x14ac:dyDescent="0.2">
      <c r="I14978" s="2"/>
    </row>
    <row r="14979" spans="9:9" x14ac:dyDescent="0.2">
      <c r="I14979" s="2"/>
    </row>
    <row r="14980" spans="9:9" x14ac:dyDescent="0.2">
      <c r="I14980" s="2"/>
    </row>
    <row r="14981" spans="9:9" x14ac:dyDescent="0.2">
      <c r="I14981" s="2"/>
    </row>
    <row r="14982" spans="9:9" x14ac:dyDescent="0.2">
      <c r="I14982" s="2"/>
    </row>
    <row r="14983" spans="9:9" x14ac:dyDescent="0.2">
      <c r="I14983" s="2"/>
    </row>
    <row r="14984" spans="9:9" x14ac:dyDescent="0.2">
      <c r="I14984" s="2"/>
    </row>
    <row r="14985" spans="9:9" x14ac:dyDescent="0.2">
      <c r="I14985" s="2"/>
    </row>
    <row r="14986" spans="9:9" x14ac:dyDescent="0.2">
      <c r="I14986" s="2"/>
    </row>
    <row r="14987" spans="9:9" x14ac:dyDescent="0.2">
      <c r="I14987" s="2"/>
    </row>
    <row r="14988" spans="9:9" x14ac:dyDescent="0.2">
      <c r="I14988" s="2"/>
    </row>
    <row r="14989" spans="9:9" x14ac:dyDescent="0.2">
      <c r="I14989" s="2"/>
    </row>
    <row r="14990" spans="9:9" x14ac:dyDescent="0.2">
      <c r="I14990" s="2"/>
    </row>
    <row r="14991" spans="9:9" x14ac:dyDescent="0.2">
      <c r="I14991" s="2"/>
    </row>
    <row r="14992" spans="9:9" x14ac:dyDescent="0.2">
      <c r="I14992" s="2"/>
    </row>
    <row r="14993" spans="9:9" x14ac:dyDescent="0.2">
      <c r="I14993" s="2"/>
    </row>
    <row r="14994" spans="9:9" x14ac:dyDescent="0.2">
      <c r="I14994" s="2"/>
    </row>
    <row r="14995" spans="9:9" x14ac:dyDescent="0.2">
      <c r="I14995" s="2"/>
    </row>
    <row r="14996" spans="9:9" x14ac:dyDescent="0.2">
      <c r="I14996" s="2"/>
    </row>
    <row r="14997" spans="9:9" x14ac:dyDescent="0.2">
      <c r="I14997" s="2"/>
    </row>
    <row r="14998" spans="9:9" x14ac:dyDescent="0.2">
      <c r="I14998" s="2"/>
    </row>
    <row r="14999" spans="9:9" x14ac:dyDescent="0.2">
      <c r="I14999" s="2"/>
    </row>
    <row r="15000" spans="9:9" x14ac:dyDescent="0.2">
      <c r="I15000" s="2"/>
    </row>
    <row r="15001" spans="9:9" x14ac:dyDescent="0.2">
      <c r="I15001" s="2"/>
    </row>
    <row r="15002" spans="9:9" x14ac:dyDescent="0.2">
      <c r="I15002" s="2"/>
    </row>
    <row r="15003" spans="9:9" x14ac:dyDescent="0.2">
      <c r="I15003" s="2"/>
    </row>
    <row r="15004" spans="9:9" x14ac:dyDescent="0.2">
      <c r="I15004" s="2"/>
    </row>
    <row r="15005" spans="9:9" x14ac:dyDescent="0.2">
      <c r="I15005" s="2"/>
    </row>
    <row r="15006" spans="9:9" x14ac:dyDescent="0.2">
      <c r="I15006" s="2"/>
    </row>
    <row r="15007" spans="9:9" x14ac:dyDescent="0.2">
      <c r="I15007" s="2"/>
    </row>
    <row r="15008" spans="9:9" x14ac:dyDescent="0.2">
      <c r="I15008" s="2"/>
    </row>
    <row r="15009" spans="9:9" x14ac:dyDescent="0.2">
      <c r="I15009" s="2"/>
    </row>
    <row r="15010" spans="9:9" x14ac:dyDescent="0.2">
      <c r="I15010" s="2"/>
    </row>
    <row r="15011" spans="9:9" x14ac:dyDescent="0.2">
      <c r="I15011" s="2"/>
    </row>
    <row r="15012" spans="9:9" x14ac:dyDescent="0.2">
      <c r="I15012" s="2"/>
    </row>
    <row r="15013" spans="9:9" x14ac:dyDescent="0.2">
      <c r="I15013" s="2"/>
    </row>
    <row r="15014" spans="9:9" x14ac:dyDescent="0.2">
      <c r="I15014" s="2"/>
    </row>
    <row r="15015" spans="9:9" x14ac:dyDescent="0.2">
      <c r="I15015" s="2"/>
    </row>
    <row r="15016" spans="9:9" x14ac:dyDescent="0.2">
      <c r="I15016" s="2"/>
    </row>
    <row r="15017" spans="9:9" x14ac:dyDescent="0.2">
      <c r="I15017" s="2"/>
    </row>
    <row r="15018" spans="9:9" x14ac:dyDescent="0.2">
      <c r="I15018" s="2"/>
    </row>
    <row r="15019" spans="9:9" x14ac:dyDescent="0.2">
      <c r="I15019" s="2"/>
    </row>
    <row r="15020" spans="9:9" x14ac:dyDescent="0.2">
      <c r="I15020" s="2"/>
    </row>
    <row r="15021" spans="9:9" x14ac:dyDescent="0.2">
      <c r="I15021" s="2"/>
    </row>
    <row r="15022" spans="9:9" x14ac:dyDescent="0.2">
      <c r="I15022" s="2"/>
    </row>
    <row r="15023" spans="9:9" x14ac:dyDescent="0.2">
      <c r="I15023" s="2"/>
    </row>
    <row r="15024" spans="9:9" x14ac:dyDescent="0.2">
      <c r="I15024" s="2"/>
    </row>
    <row r="15025" spans="9:9" x14ac:dyDescent="0.2">
      <c r="I15025" s="2"/>
    </row>
    <row r="15026" spans="9:9" x14ac:dyDescent="0.2">
      <c r="I15026" s="2"/>
    </row>
    <row r="15027" spans="9:9" x14ac:dyDescent="0.2">
      <c r="I15027" s="2"/>
    </row>
    <row r="15028" spans="9:9" x14ac:dyDescent="0.2">
      <c r="I15028" s="2"/>
    </row>
    <row r="15029" spans="9:9" x14ac:dyDescent="0.2">
      <c r="I15029" s="2"/>
    </row>
    <row r="15030" spans="9:9" x14ac:dyDescent="0.2">
      <c r="I15030" s="2"/>
    </row>
    <row r="15031" spans="9:9" x14ac:dyDescent="0.2">
      <c r="I15031" s="2"/>
    </row>
    <row r="15032" spans="9:9" x14ac:dyDescent="0.2">
      <c r="I15032" s="2"/>
    </row>
    <row r="15033" spans="9:9" x14ac:dyDescent="0.2">
      <c r="I15033" s="2"/>
    </row>
    <row r="15034" spans="9:9" x14ac:dyDescent="0.2">
      <c r="I15034" s="2"/>
    </row>
    <row r="15035" spans="9:9" x14ac:dyDescent="0.2">
      <c r="I15035" s="2"/>
    </row>
    <row r="15036" spans="9:9" x14ac:dyDescent="0.2">
      <c r="I15036" s="2"/>
    </row>
    <row r="15037" spans="9:9" x14ac:dyDescent="0.2">
      <c r="I15037" s="2"/>
    </row>
    <row r="15038" spans="9:9" x14ac:dyDescent="0.2">
      <c r="I15038" s="2"/>
    </row>
    <row r="15039" spans="9:9" x14ac:dyDescent="0.2">
      <c r="I15039" s="2"/>
    </row>
    <row r="15040" spans="9:9" x14ac:dyDescent="0.2">
      <c r="I15040" s="2"/>
    </row>
    <row r="15041" spans="9:9" x14ac:dyDescent="0.2">
      <c r="I15041" s="2"/>
    </row>
    <row r="15042" spans="9:9" x14ac:dyDescent="0.2">
      <c r="I15042" s="2"/>
    </row>
    <row r="15043" spans="9:9" x14ac:dyDescent="0.2">
      <c r="I15043" s="2"/>
    </row>
    <row r="15044" spans="9:9" x14ac:dyDescent="0.2">
      <c r="I15044" s="2"/>
    </row>
    <row r="15045" spans="9:9" x14ac:dyDescent="0.2">
      <c r="I15045" s="2"/>
    </row>
    <row r="15046" spans="9:9" x14ac:dyDescent="0.2">
      <c r="I15046" s="2"/>
    </row>
    <row r="15047" spans="9:9" x14ac:dyDescent="0.2">
      <c r="I15047" s="2"/>
    </row>
    <row r="15048" spans="9:9" x14ac:dyDescent="0.2">
      <c r="I15048" s="2"/>
    </row>
    <row r="15049" spans="9:9" x14ac:dyDescent="0.2">
      <c r="I15049" s="2"/>
    </row>
    <row r="15050" spans="9:9" x14ac:dyDescent="0.2">
      <c r="I15050" s="2"/>
    </row>
    <row r="15051" spans="9:9" x14ac:dyDescent="0.2">
      <c r="I15051" s="2"/>
    </row>
    <row r="15052" spans="9:9" x14ac:dyDescent="0.2">
      <c r="I15052" s="2"/>
    </row>
    <row r="15053" spans="9:9" x14ac:dyDescent="0.2">
      <c r="I15053" s="2"/>
    </row>
    <row r="15054" spans="9:9" x14ac:dyDescent="0.2">
      <c r="I15054" s="2"/>
    </row>
    <row r="15055" spans="9:9" x14ac:dyDescent="0.2">
      <c r="I15055" s="2"/>
    </row>
    <row r="15056" spans="9:9" x14ac:dyDescent="0.2">
      <c r="I15056" s="2"/>
    </row>
    <row r="15057" spans="9:9" x14ac:dyDescent="0.2">
      <c r="I15057" s="2"/>
    </row>
    <row r="15058" spans="9:9" x14ac:dyDescent="0.2">
      <c r="I15058" s="2"/>
    </row>
    <row r="15059" spans="9:9" x14ac:dyDescent="0.2">
      <c r="I15059" s="2"/>
    </row>
    <row r="15060" spans="9:9" x14ac:dyDescent="0.2">
      <c r="I15060" s="2"/>
    </row>
    <row r="15061" spans="9:9" x14ac:dyDescent="0.2">
      <c r="I15061" s="2"/>
    </row>
    <row r="15062" spans="9:9" x14ac:dyDescent="0.2">
      <c r="I15062" s="2"/>
    </row>
    <row r="15063" spans="9:9" x14ac:dyDescent="0.2">
      <c r="I15063" s="2"/>
    </row>
    <row r="15064" spans="9:9" x14ac:dyDescent="0.2">
      <c r="I15064" s="2"/>
    </row>
    <row r="15065" spans="9:9" x14ac:dyDescent="0.2">
      <c r="I15065" s="2"/>
    </row>
    <row r="15066" spans="9:9" x14ac:dyDescent="0.2">
      <c r="I15066" s="2"/>
    </row>
    <row r="15067" spans="9:9" x14ac:dyDescent="0.2">
      <c r="I15067" s="2"/>
    </row>
    <row r="15068" spans="9:9" x14ac:dyDescent="0.2">
      <c r="I15068" s="2"/>
    </row>
    <row r="15069" spans="9:9" x14ac:dyDescent="0.2">
      <c r="I15069" s="2"/>
    </row>
    <row r="15070" spans="9:9" x14ac:dyDescent="0.2">
      <c r="I15070" s="2"/>
    </row>
    <row r="15071" spans="9:9" x14ac:dyDescent="0.2">
      <c r="I15071" s="2"/>
    </row>
    <row r="15072" spans="9:9" x14ac:dyDescent="0.2">
      <c r="I15072" s="2"/>
    </row>
    <row r="15073" spans="9:9" x14ac:dyDescent="0.2">
      <c r="I15073" s="2"/>
    </row>
    <row r="15074" spans="9:9" x14ac:dyDescent="0.2">
      <c r="I15074" s="2"/>
    </row>
    <row r="15075" spans="9:9" x14ac:dyDescent="0.2">
      <c r="I15075" s="2"/>
    </row>
    <row r="15076" spans="9:9" x14ac:dyDescent="0.2">
      <c r="I15076" s="2"/>
    </row>
    <row r="15077" spans="9:9" x14ac:dyDescent="0.2">
      <c r="I15077" s="2"/>
    </row>
    <row r="15078" spans="9:9" x14ac:dyDescent="0.2">
      <c r="I15078" s="2"/>
    </row>
    <row r="15079" spans="9:9" x14ac:dyDescent="0.2">
      <c r="I15079" s="2"/>
    </row>
    <row r="15080" spans="9:9" x14ac:dyDescent="0.2">
      <c r="I15080" s="2"/>
    </row>
    <row r="15081" spans="9:9" x14ac:dyDescent="0.2">
      <c r="I15081" s="2"/>
    </row>
    <row r="15082" spans="9:9" x14ac:dyDescent="0.2">
      <c r="I15082" s="2"/>
    </row>
    <row r="15083" spans="9:9" x14ac:dyDescent="0.2">
      <c r="I15083" s="2"/>
    </row>
    <row r="15084" spans="9:9" x14ac:dyDescent="0.2">
      <c r="I15084" s="2"/>
    </row>
    <row r="15085" spans="9:9" x14ac:dyDescent="0.2">
      <c r="I15085" s="2"/>
    </row>
    <row r="15086" spans="9:9" x14ac:dyDescent="0.2">
      <c r="I15086" s="2"/>
    </row>
    <row r="15087" spans="9:9" x14ac:dyDescent="0.2">
      <c r="I15087" s="2"/>
    </row>
    <row r="15088" spans="9:9" x14ac:dyDescent="0.2">
      <c r="I15088" s="2"/>
    </row>
    <row r="15089" spans="9:9" x14ac:dyDescent="0.2">
      <c r="I15089" s="2"/>
    </row>
    <row r="15090" spans="9:9" x14ac:dyDescent="0.2">
      <c r="I15090" s="2"/>
    </row>
    <row r="15091" spans="9:9" x14ac:dyDescent="0.2">
      <c r="I15091" s="2"/>
    </row>
    <row r="15092" spans="9:9" x14ac:dyDescent="0.2">
      <c r="I15092" s="2"/>
    </row>
    <row r="15093" spans="9:9" x14ac:dyDescent="0.2">
      <c r="I15093" s="2"/>
    </row>
    <row r="15094" spans="9:9" x14ac:dyDescent="0.2">
      <c r="I15094" s="2"/>
    </row>
    <row r="15095" spans="9:9" x14ac:dyDescent="0.2">
      <c r="I15095" s="2"/>
    </row>
    <row r="15096" spans="9:9" x14ac:dyDescent="0.2">
      <c r="I15096" s="2"/>
    </row>
    <row r="15097" spans="9:9" x14ac:dyDescent="0.2">
      <c r="I15097" s="2"/>
    </row>
    <row r="15098" spans="9:9" x14ac:dyDescent="0.2">
      <c r="I15098" s="2"/>
    </row>
    <row r="15099" spans="9:9" x14ac:dyDescent="0.2">
      <c r="I15099" s="2"/>
    </row>
    <row r="15100" spans="9:9" x14ac:dyDescent="0.2">
      <c r="I15100" s="2"/>
    </row>
    <row r="15101" spans="9:9" x14ac:dyDescent="0.2">
      <c r="I15101" s="2"/>
    </row>
    <row r="15102" spans="9:9" x14ac:dyDescent="0.2">
      <c r="I15102" s="2"/>
    </row>
    <row r="15103" spans="9:9" x14ac:dyDescent="0.2">
      <c r="I15103" s="2"/>
    </row>
    <row r="15104" spans="9:9" x14ac:dyDescent="0.2">
      <c r="I15104" s="2"/>
    </row>
    <row r="15105" spans="9:9" x14ac:dyDescent="0.2">
      <c r="I15105" s="2"/>
    </row>
    <row r="15106" spans="9:9" x14ac:dyDescent="0.2">
      <c r="I15106" s="2"/>
    </row>
    <row r="15107" spans="9:9" x14ac:dyDescent="0.2">
      <c r="I15107" s="2"/>
    </row>
    <row r="15108" spans="9:9" x14ac:dyDescent="0.2">
      <c r="I15108" s="2"/>
    </row>
    <row r="15109" spans="9:9" x14ac:dyDescent="0.2">
      <c r="I15109" s="2"/>
    </row>
    <row r="15110" spans="9:9" x14ac:dyDescent="0.2">
      <c r="I15110" s="2"/>
    </row>
    <row r="15111" spans="9:9" x14ac:dyDescent="0.2">
      <c r="I15111" s="2"/>
    </row>
    <row r="15112" spans="9:9" x14ac:dyDescent="0.2">
      <c r="I15112" s="2"/>
    </row>
    <row r="15113" spans="9:9" x14ac:dyDescent="0.2">
      <c r="I15113" s="2"/>
    </row>
    <row r="15114" spans="9:9" x14ac:dyDescent="0.2">
      <c r="I15114" s="2"/>
    </row>
    <row r="15115" spans="9:9" x14ac:dyDescent="0.2">
      <c r="I15115" s="2"/>
    </row>
    <row r="15116" spans="9:9" x14ac:dyDescent="0.2">
      <c r="I15116" s="2"/>
    </row>
    <row r="15117" spans="9:9" x14ac:dyDescent="0.2">
      <c r="I15117" s="2"/>
    </row>
    <row r="15118" spans="9:9" x14ac:dyDescent="0.2">
      <c r="I15118" s="2"/>
    </row>
    <row r="15119" spans="9:9" x14ac:dyDescent="0.2">
      <c r="I15119" s="2"/>
    </row>
    <row r="15120" spans="9:9" x14ac:dyDescent="0.2">
      <c r="I15120" s="2"/>
    </row>
    <row r="15121" spans="9:9" x14ac:dyDescent="0.2">
      <c r="I15121" s="2"/>
    </row>
    <row r="15122" spans="9:9" x14ac:dyDescent="0.2">
      <c r="I15122" s="2"/>
    </row>
    <row r="15123" spans="9:9" x14ac:dyDescent="0.2">
      <c r="I15123" s="2"/>
    </row>
    <row r="15124" spans="9:9" x14ac:dyDescent="0.2">
      <c r="I15124" s="2"/>
    </row>
    <row r="15125" spans="9:9" x14ac:dyDescent="0.2">
      <c r="I15125" s="2"/>
    </row>
    <row r="15126" spans="9:9" x14ac:dyDescent="0.2">
      <c r="I15126" s="2"/>
    </row>
    <row r="15127" spans="9:9" x14ac:dyDescent="0.2">
      <c r="I15127" s="2"/>
    </row>
    <row r="15128" spans="9:9" x14ac:dyDescent="0.2">
      <c r="I15128" s="2"/>
    </row>
    <row r="15129" spans="9:9" x14ac:dyDescent="0.2">
      <c r="I15129" s="2"/>
    </row>
    <row r="15130" spans="9:9" x14ac:dyDescent="0.2">
      <c r="I15130" s="2"/>
    </row>
    <row r="15131" spans="9:9" x14ac:dyDescent="0.2">
      <c r="I15131" s="2"/>
    </row>
    <row r="15132" spans="9:9" x14ac:dyDescent="0.2">
      <c r="I15132" s="2"/>
    </row>
    <row r="15133" spans="9:9" x14ac:dyDescent="0.2">
      <c r="I15133" s="2"/>
    </row>
    <row r="15134" spans="9:9" x14ac:dyDescent="0.2">
      <c r="I15134" s="2"/>
    </row>
    <row r="15135" spans="9:9" x14ac:dyDescent="0.2">
      <c r="I15135" s="2"/>
    </row>
    <row r="15136" spans="9:9" x14ac:dyDescent="0.2">
      <c r="I15136" s="2"/>
    </row>
    <row r="15137" spans="9:9" x14ac:dyDescent="0.2">
      <c r="I15137" s="2"/>
    </row>
    <row r="15138" spans="9:9" x14ac:dyDescent="0.2">
      <c r="I15138" s="2"/>
    </row>
    <row r="15139" spans="9:9" x14ac:dyDescent="0.2">
      <c r="I15139" s="2"/>
    </row>
    <row r="15140" spans="9:9" x14ac:dyDescent="0.2">
      <c r="I15140" s="2"/>
    </row>
    <row r="15141" spans="9:9" x14ac:dyDescent="0.2">
      <c r="I15141" s="2"/>
    </row>
    <row r="15142" spans="9:9" x14ac:dyDescent="0.2">
      <c r="I15142" s="2"/>
    </row>
    <row r="15143" spans="9:9" x14ac:dyDescent="0.2">
      <c r="I15143" s="2"/>
    </row>
    <row r="15144" spans="9:9" x14ac:dyDescent="0.2">
      <c r="I15144" s="2"/>
    </row>
    <row r="15145" spans="9:9" x14ac:dyDescent="0.2">
      <c r="I15145" s="2"/>
    </row>
    <row r="15146" spans="9:9" x14ac:dyDescent="0.2">
      <c r="I15146" s="2"/>
    </row>
    <row r="15147" spans="9:9" x14ac:dyDescent="0.2">
      <c r="I15147" s="2"/>
    </row>
    <row r="15148" spans="9:9" x14ac:dyDescent="0.2">
      <c r="I15148" s="2"/>
    </row>
    <row r="15149" spans="9:9" x14ac:dyDescent="0.2">
      <c r="I15149" s="2"/>
    </row>
    <row r="15150" spans="9:9" x14ac:dyDescent="0.2">
      <c r="I15150" s="2"/>
    </row>
    <row r="15151" spans="9:9" x14ac:dyDescent="0.2">
      <c r="I15151" s="2"/>
    </row>
    <row r="15152" spans="9:9" x14ac:dyDescent="0.2">
      <c r="I15152" s="2"/>
    </row>
    <row r="15153" spans="9:9" x14ac:dyDescent="0.2">
      <c r="I15153" s="2"/>
    </row>
    <row r="15154" spans="9:9" x14ac:dyDescent="0.2">
      <c r="I15154" s="2"/>
    </row>
    <row r="15155" spans="9:9" x14ac:dyDescent="0.2">
      <c r="I15155" s="2"/>
    </row>
    <row r="15156" spans="9:9" x14ac:dyDescent="0.2">
      <c r="I15156" s="2"/>
    </row>
    <row r="15157" spans="9:9" x14ac:dyDescent="0.2">
      <c r="I15157" s="2"/>
    </row>
    <row r="15158" spans="9:9" x14ac:dyDescent="0.2">
      <c r="I15158" s="2"/>
    </row>
    <row r="15159" spans="9:9" x14ac:dyDescent="0.2">
      <c r="I15159" s="2"/>
    </row>
    <row r="15160" spans="9:9" x14ac:dyDescent="0.2">
      <c r="I15160" s="2"/>
    </row>
    <row r="15161" spans="9:9" x14ac:dyDescent="0.2">
      <c r="I15161" s="2"/>
    </row>
    <row r="15162" spans="9:9" x14ac:dyDescent="0.2">
      <c r="I15162" s="2"/>
    </row>
    <row r="15163" spans="9:9" x14ac:dyDescent="0.2">
      <c r="I15163" s="2"/>
    </row>
    <row r="15164" spans="9:9" x14ac:dyDescent="0.2">
      <c r="I15164" s="2"/>
    </row>
    <row r="15165" spans="9:9" x14ac:dyDescent="0.2">
      <c r="I15165" s="2"/>
    </row>
    <row r="15166" spans="9:9" x14ac:dyDescent="0.2">
      <c r="I15166" s="2"/>
    </row>
    <row r="15167" spans="9:9" x14ac:dyDescent="0.2">
      <c r="I15167" s="2"/>
    </row>
    <row r="15168" spans="9:9" x14ac:dyDescent="0.2">
      <c r="I15168" s="2"/>
    </row>
    <row r="15169" spans="9:9" x14ac:dyDescent="0.2">
      <c r="I15169" s="2"/>
    </row>
    <row r="15170" spans="9:9" x14ac:dyDescent="0.2">
      <c r="I15170" s="2"/>
    </row>
    <row r="15171" spans="9:9" x14ac:dyDescent="0.2">
      <c r="I15171" s="2"/>
    </row>
    <row r="15172" spans="9:9" x14ac:dyDescent="0.2">
      <c r="I15172" s="2"/>
    </row>
    <row r="15173" spans="9:9" x14ac:dyDescent="0.2">
      <c r="I15173" s="2"/>
    </row>
    <row r="15174" spans="9:9" x14ac:dyDescent="0.2">
      <c r="I15174" s="2"/>
    </row>
    <row r="15175" spans="9:9" x14ac:dyDescent="0.2">
      <c r="I15175" s="2"/>
    </row>
    <row r="15176" spans="9:9" x14ac:dyDescent="0.2">
      <c r="I15176" s="2"/>
    </row>
    <row r="15177" spans="9:9" x14ac:dyDescent="0.2">
      <c r="I15177" s="2"/>
    </row>
    <row r="15178" spans="9:9" x14ac:dyDescent="0.2">
      <c r="I15178" s="2"/>
    </row>
    <row r="15179" spans="9:9" x14ac:dyDescent="0.2">
      <c r="I15179" s="2"/>
    </row>
    <row r="15180" spans="9:9" x14ac:dyDescent="0.2">
      <c r="I15180" s="2"/>
    </row>
    <row r="15181" spans="9:9" x14ac:dyDescent="0.2">
      <c r="I15181" s="2"/>
    </row>
    <row r="15182" spans="9:9" x14ac:dyDescent="0.2">
      <c r="I15182" s="2"/>
    </row>
    <row r="15183" spans="9:9" x14ac:dyDescent="0.2">
      <c r="I15183" s="2"/>
    </row>
    <row r="15184" spans="9:9" x14ac:dyDescent="0.2">
      <c r="I15184" s="2"/>
    </row>
    <row r="15185" spans="9:9" x14ac:dyDescent="0.2">
      <c r="I15185" s="2"/>
    </row>
    <row r="15186" spans="9:9" x14ac:dyDescent="0.2">
      <c r="I15186" s="2"/>
    </row>
    <row r="15187" spans="9:9" x14ac:dyDescent="0.2">
      <c r="I15187" s="2"/>
    </row>
    <row r="15188" spans="9:9" x14ac:dyDescent="0.2">
      <c r="I15188" s="2"/>
    </row>
    <row r="15189" spans="9:9" x14ac:dyDescent="0.2">
      <c r="I15189" s="2"/>
    </row>
    <row r="15190" spans="9:9" x14ac:dyDescent="0.2">
      <c r="I15190" s="2"/>
    </row>
    <row r="15191" spans="9:9" x14ac:dyDescent="0.2">
      <c r="I15191" s="2"/>
    </row>
    <row r="15192" spans="9:9" x14ac:dyDescent="0.2">
      <c r="I15192" s="2"/>
    </row>
    <row r="15193" spans="9:9" x14ac:dyDescent="0.2">
      <c r="I15193" s="2"/>
    </row>
    <row r="15194" spans="9:9" x14ac:dyDescent="0.2">
      <c r="I15194" s="2"/>
    </row>
    <row r="15195" spans="9:9" x14ac:dyDescent="0.2">
      <c r="I15195" s="2"/>
    </row>
    <row r="15196" spans="9:9" x14ac:dyDescent="0.2">
      <c r="I15196" s="2"/>
    </row>
    <row r="15197" spans="9:9" x14ac:dyDescent="0.2">
      <c r="I15197" s="2"/>
    </row>
    <row r="15198" spans="9:9" x14ac:dyDescent="0.2">
      <c r="I15198" s="2"/>
    </row>
    <row r="15199" spans="9:9" x14ac:dyDescent="0.2">
      <c r="I15199" s="2"/>
    </row>
    <row r="15200" spans="9:9" x14ac:dyDescent="0.2">
      <c r="I15200" s="2"/>
    </row>
    <row r="15201" spans="9:9" x14ac:dyDescent="0.2">
      <c r="I15201" s="2"/>
    </row>
    <row r="15202" spans="9:9" x14ac:dyDescent="0.2">
      <c r="I15202" s="2"/>
    </row>
    <row r="15203" spans="9:9" x14ac:dyDescent="0.2">
      <c r="I15203" s="2"/>
    </row>
    <row r="15204" spans="9:9" x14ac:dyDescent="0.2">
      <c r="I15204" s="2"/>
    </row>
    <row r="15205" spans="9:9" x14ac:dyDescent="0.2">
      <c r="I15205" s="2"/>
    </row>
    <row r="15206" spans="9:9" x14ac:dyDescent="0.2">
      <c r="I15206" s="2"/>
    </row>
    <row r="15207" spans="9:9" x14ac:dyDescent="0.2">
      <c r="I15207" s="2"/>
    </row>
    <row r="15208" spans="9:9" x14ac:dyDescent="0.2">
      <c r="I15208" s="2"/>
    </row>
    <row r="15209" spans="9:9" x14ac:dyDescent="0.2">
      <c r="I15209" s="2"/>
    </row>
    <row r="15210" spans="9:9" x14ac:dyDescent="0.2">
      <c r="I15210" s="2"/>
    </row>
    <row r="15211" spans="9:9" x14ac:dyDescent="0.2">
      <c r="I15211" s="2"/>
    </row>
    <row r="15212" spans="9:9" x14ac:dyDescent="0.2">
      <c r="I15212" s="2"/>
    </row>
    <row r="15213" spans="9:9" x14ac:dyDescent="0.2">
      <c r="I15213" s="2"/>
    </row>
    <row r="15214" spans="9:9" x14ac:dyDescent="0.2">
      <c r="I15214" s="2"/>
    </row>
    <row r="15215" spans="9:9" x14ac:dyDescent="0.2">
      <c r="I15215" s="2"/>
    </row>
    <row r="15216" spans="9:9" x14ac:dyDescent="0.2">
      <c r="I15216" s="2"/>
    </row>
    <row r="15217" spans="9:9" x14ac:dyDescent="0.2">
      <c r="I15217" s="2"/>
    </row>
    <row r="15218" spans="9:9" x14ac:dyDescent="0.2">
      <c r="I15218" s="2"/>
    </row>
    <row r="15219" spans="9:9" x14ac:dyDescent="0.2">
      <c r="I15219" s="2"/>
    </row>
    <row r="15220" spans="9:9" x14ac:dyDescent="0.2">
      <c r="I15220" s="2"/>
    </row>
    <row r="15221" spans="9:9" x14ac:dyDescent="0.2">
      <c r="I15221" s="2"/>
    </row>
    <row r="15222" spans="9:9" x14ac:dyDescent="0.2">
      <c r="I15222" s="2"/>
    </row>
    <row r="15223" spans="9:9" x14ac:dyDescent="0.2">
      <c r="I15223" s="2"/>
    </row>
    <row r="15224" spans="9:9" x14ac:dyDescent="0.2">
      <c r="I15224" s="2"/>
    </row>
    <row r="15225" spans="9:9" x14ac:dyDescent="0.2">
      <c r="I15225" s="2"/>
    </row>
    <row r="15226" spans="9:9" x14ac:dyDescent="0.2">
      <c r="I15226" s="2"/>
    </row>
    <row r="15227" spans="9:9" x14ac:dyDescent="0.2">
      <c r="I15227" s="2"/>
    </row>
    <row r="15228" spans="9:9" x14ac:dyDescent="0.2">
      <c r="I15228" s="2"/>
    </row>
    <row r="15229" spans="9:9" x14ac:dyDescent="0.2">
      <c r="I15229" s="2"/>
    </row>
    <row r="15230" spans="9:9" x14ac:dyDescent="0.2">
      <c r="I15230" s="2"/>
    </row>
    <row r="15231" spans="9:9" x14ac:dyDescent="0.2">
      <c r="I15231" s="2"/>
    </row>
    <row r="15232" spans="9:9" x14ac:dyDescent="0.2">
      <c r="I15232" s="2"/>
    </row>
    <row r="15233" spans="9:9" x14ac:dyDescent="0.2">
      <c r="I15233" s="2"/>
    </row>
    <row r="15234" spans="9:9" x14ac:dyDescent="0.2">
      <c r="I15234" s="2"/>
    </row>
    <row r="15235" spans="9:9" x14ac:dyDescent="0.2">
      <c r="I15235" s="2"/>
    </row>
    <row r="15236" spans="9:9" x14ac:dyDescent="0.2">
      <c r="I15236" s="2"/>
    </row>
    <row r="15237" spans="9:9" x14ac:dyDescent="0.2">
      <c r="I15237" s="2"/>
    </row>
    <row r="15238" spans="9:9" x14ac:dyDescent="0.2">
      <c r="I15238" s="2"/>
    </row>
    <row r="15239" spans="9:9" x14ac:dyDescent="0.2">
      <c r="I15239" s="2"/>
    </row>
    <row r="15240" spans="9:9" x14ac:dyDescent="0.2">
      <c r="I15240" s="2"/>
    </row>
    <row r="15241" spans="9:9" x14ac:dyDescent="0.2">
      <c r="I15241" s="2"/>
    </row>
    <row r="15242" spans="9:9" x14ac:dyDescent="0.2">
      <c r="I15242" s="2"/>
    </row>
    <row r="15243" spans="9:9" x14ac:dyDescent="0.2">
      <c r="I15243" s="2"/>
    </row>
    <row r="15244" spans="9:9" x14ac:dyDescent="0.2">
      <c r="I15244" s="2"/>
    </row>
    <row r="15245" spans="9:9" x14ac:dyDescent="0.2">
      <c r="I15245" s="2"/>
    </row>
    <row r="15246" spans="9:9" x14ac:dyDescent="0.2">
      <c r="I15246" s="2"/>
    </row>
    <row r="15247" spans="9:9" x14ac:dyDescent="0.2">
      <c r="I15247" s="2"/>
    </row>
    <row r="15248" spans="9:9" x14ac:dyDescent="0.2">
      <c r="I15248" s="2"/>
    </row>
    <row r="15249" spans="9:9" x14ac:dyDescent="0.2">
      <c r="I15249" s="2"/>
    </row>
    <row r="15250" spans="9:9" x14ac:dyDescent="0.2">
      <c r="I15250" s="2"/>
    </row>
    <row r="15251" spans="9:9" x14ac:dyDescent="0.2">
      <c r="I15251" s="2"/>
    </row>
    <row r="15252" spans="9:9" x14ac:dyDescent="0.2">
      <c r="I15252" s="2"/>
    </row>
    <row r="15253" spans="9:9" x14ac:dyDescent="0.2">
      <c r="I15253" s="2"/>
    </row>
    <row r="15254" spans="9:9" x14ac:dyDescent="0.2">
      <c r="I15254" s="2"/>
    </row>
    <row r="15255" spans="9:9" x14ac:dyDescent="0.2">
      <c r="I15255" s="2"/>
    </row>
    <row r="15256" spans="9:9" x14ac:dyDescent="0.2">
      <c r="I15256" s="2"/>
    </row>
    <row r="15257" spans="9:9" x14ac:dyDescent="0.2">
      <c r="I15257" s="2"/>
    </row>
    <row r="15258" spans="9:9" x14ac:dyDescent="0.2">
      <c r="I15258" s="2"/>
    </row>
    <row r="15259" spans="9:9" x14ac:dyDescent="0.2">
      <c r="I15259" s="2"/>
    </row>
    <row r="15260" spans="9:9" x14ac:dyDescent="0.2">
      <c r="I15260" s="2"/>
    </row>
    <row r="15261" spans="9:9" x14ac:dyDescent="0.2">
      <c r="I15261" s="2"/>
    </row>
    <row r="15262" spans="9:9" x14ac:dyDescent="0.2">
      <c r="I15262" s="2"/>
    </row>
    <row r="15263" spans="9:9" x14ac:dyDescent="0.2">
      <c r="I15263" s="2"/>
    </row>
    <row r="15264" spans="9:9" x14ac:dyDescent="0.2">
      <c r="I15264" s="2"/>
    </row>
    <row r="15265" spans="9:9" x14ac:dyDescent="0.2">
      <c r="I15265" s="2"/>
    </row>
    <row r="15266" spans="9:9" x14ac:dyDescent="0.2">
      <c r="I15266" s="2"/>
    </row>
    <row r="15267" spans="9:9" x14ac:dyDescent="0.2">
      <c r="I15267" s="2"/>
    </row>
    <row r="15268" spans="9:9" x14ac:dyDescent="0.2">
      <c r="I15268" s="2"/>
    </row>
    <row r="15269" spans="9:9" x14ac:dyDescent="0.2">
      <c r="I15269" s="2"/>
    </row>
    <row r="15270" spans="9:9" x14ac:dyDescent="0.2">
      <c r="I15270" s="2"/>
    </row>
    <row r="15271" spans="9:9" x14ac:dyDescent="0.2">
      <c r="I15271" s="2"/>
    </row>
    <row r="15272" spans="9:9" x14ac:dyDescent="0.2">
      <c r="I15272" s="2"/>
    </row>
    <row r="15273" spans="9:9" x14ac:dyDescent="0.2">
      <c r="I15273" s="2"/>
    </row>
    <row r="15274" spans="9:9" x14ac:dyDescent="0.2">
      <c r="I15274" s="2"/>
    </row>
    <row r="15275" spans="9:9" x14ac:dyDescent="0.2">
      <c r="I15275" s="2"/>
    </row>
    <row r="15276" spans="9:9" x14ac:dyDescent="0.2">
      <c r="I15276" s="2"/>
    </row>
    <row r="15277" spans="9:9" x14ac:dyDescent="0.2">
      <c r="I15277" s="2"/>
    </row>
    <row r="15278" spans="9:9" x14ac:dyDescent="0.2">
      <c r="I15278" s="2"/>
    </row>
    <row r="15279" spans="9:9" x14ac:dyDescent="0.2">
      <c r="I15279" s="2"/>
    </row>
    <row r="15280" spans="9:9" x14ac:dyDescent="0.2">
      <c r="I15280" s="2"/>
    </row>
    <row r="15281" spans="9:9" x14ac:dyDescent="0.2">
      <c r="I15281" s="2"/>
    </row>
    <row r="15282" spans="9:9" x14ac:dyDescent="0.2">
      <c r="I15282" s="2"/>
    </row>
    <row r="15283" spans="9:9" x14ac:dyDescent="0.2">
      <c r="I15283" s="2"/>
    </row>
    <row r="15284" spans="9:9" x14ac:dyDescent="0.2">
      <c r="I15284" s="2"/>
    </row>
    <row r="15285" spans="9:9" x14ac:dyDescent="0.2">
      <c r="I15285" s="2"/>
    </row>
    <row r="15286" spans="9:9" x14ac:dyDescent="0.2">
      <c r="I15286" s="2"/>
    </row>
    <row r="15287" spans="9:9" x14ac:dyDescent="0.2">
      <c r="I15287" s="2"/>
    </row>
    <row r="15288" spans="9:9" x14ac:dyDescent="0.2">
      <c r="I15288" s="2"/>
    </row>
    <row r="15289" spans="9:9" x14ac:dyDescent="0.2">
      <c r="I15289" s="2"/>
    </row>
    <row r="15290" spans="9:9" x14ac:dyDescent="0.2">
      <c r="I15290" s="2"/>
    </row>
    <row r="15291" spans="9:9" x14ac:dyDescent="0.2">
      <c r="I15291" s="2"/>
    </row>
    <row r="15292" spans="9:9" x14ac:dyDescent="0.2">
      <c r="I15292" s="2"/>
    </row>
    <row r="15293" spans="9:9" x14ac:dyDescent="0.2">
      <c r="I15293" s="2"/>
    </row>
    <row r="15294" spans="9:9" x14ac:dyDescent="0.2">
      <c r="I15294" s="2"/>
    </row>
    <row r="15295" spans="9:9" x14ac:dyDescent="0.2">
      <c r="I15295" s="2"/>
    </row>
    <row r="15296" spans="9:9" x14ac:dyDescent="0.2">
      <c r="I15296" s="2"/>
    </row>
    <row r="15297" spans="9:9" x14ac:dyDescent="0.2">
      <c r="I15297" s="2"/>
    </row>
    <row r="15298" spans="9:9" x14ac:dyDescent="0.2">
      <c r="I15298" s="2"/>
    </row>
    <row r="15299" spans="9:9" x14ac:dyDescent="0.2">
      <c r="I15299" s="2"/>
    </row>
    <row r="15300" spans="9:9" x14ac:dyDescent="0.2">
      <c r="I15300" s="2"/>
    </row>
    <row r="15301" spans="9:9" x14ac:dyDescent="0.2">
      <c r="I15301" s="2"/>
    </row>
    <row r="15302" spans="9:9" x14ac:dyDescent="0.2">
      <c r="I15302" s="2"/>
    </row>
    <row r="15303" spans="9:9" x14ac:dyDescent="0.2">
      <c r="I15303" s="2"/>
    </row>
    <row r="15304" spans="9:9" x14ac:dyDescent="0.2">
      <c r="I15304" s="2"/>
    </row>
    <row r="15305" spans="9:9" x14ac:dyDescent="0.2">
      <c r="I15305" s="2"/>
    </row>
    <row r="15306" spans="9:9" x14ac:dyDescent="0.2">
      <c r="I15306" s="2"/>
    </row>
    <row r="15307" spans="9:9" x14ac:dyDescent="0.2">
      <c r="I15307" s="2"/>
    </row>
    <row r="15308" spans="9:9" x14ac:dyDescent="0.2">
      <c r="I15308" s="2"/>
    </row>
    <row r="15309" spans="9:9" x14ac:dyDescent="0.2">
      <c r="I15309" s="2"/>
    </row>
    <row r="15310" spans="9:9" x14ac:dyDescent="0.2">
      <c r="I15310" s="2"/>
    </row>
    <row r="15311" spans="9:9" x14ac:dyDescent="0.2">
      <c r="I15311" s="2"/>
    </row>
    <row r="15312" spans="9:9" x14ac:dyDescent="0.2">
      <c r="I15312" s="2"/>
    </row>
    <row r="15313" spans="9:9" x14ac:dyDescent="0.2">
      <c r="I15313" s="2"/>
    </row>
    <row r="15314" spans="9:9" x14ac:dyDescent="0.2">
      <c r="I15314" s="2"/>
    </row>
    <row r="15315" spans="9:9" x14ac:dyDescent="0.2">
      <c r="I15315" s="2"/>
    </row>
    <row r="15316" spans="9:9" x14ac:dyDescent="0.2">
      <c r="I15316" s="2"/>
    </row>
    <row r="15317" spans="9:9" x14ac:dyDescent="0.2">
      <c r="I15317" s="2"/>
    </row>
    <row r="15318" spans="9:9" x14ac:dyDescent="0.2">
      <c r="I15318" s="2"/>
    </row>
    <row r="15319" spans="9:9" x14ac:dyDescent="0.2">
      <c r="I15319" s="2"/>
    </row>
    <row r="15320" spans="9:9" x14ac:dyDescent="0.2">
      <c r="I15320" s="2"/>
    </row>
    <row r="15321" spans="9:9" x14ac:dyDescent="0.2">
      <c r="I15321" s="2"/>
    </row>
    <row r="15322" spans="9:9" x14ac:dyDescent="0.2">
      <c r="I15322" s="2"/>
    </row>
    <row r="15323" spans="9:9" x14ac:dyDescent="0.2">
      <c r="I15323" s="2"/>
    </row>
    <row r="15324" spans="9:9" x14ac:dyDescent="0.2">
      <c r="I15324" s="2"/>
    </row>
    <row r="15325" spans="9:9" x14ac:dyDescent="0.2">
      <c r="I15325" s="2"/>
    </row>
    <row r="15326" spans="9:9" x14ac:dyDescent="0.2">
      <c r="I15326" s="2"/>
    </row>
    <row r="15327" spans="9:9" x14ac:dyDescent="0.2">
      <c r="I15327" s="2"/>
    </row>
    <row r="15328" spans="9:9" x14ac:dyDescent="0.2">
      <c r="I15328" s="2"/>
    </row>
    <row r="15329" spans="9:9" x14ac:dyDescent="0.2">
      <c r="I15329" s="2"/>
    </row>
    <row r="15330" spans="9:9" x14ac:dyDescent="0.2">
      <c r="I15330" s="2"/>
    </row>
    <row r="15331" spans="9:9" x14ac:dyDescent="0.2">
      <c r="I15331" s="2"/>
    </row>
    <row r="15332" spans="9:9" x14ac:dyDescent="0.2">
      <c r="I15332" s="2"/>
    </row>
    <row r="15333" spans="9:9" x14ac:dyDescent="0.2">
      <c r="I15333" s="2"/>
    </row>
    <row r="15334" spans="9:9" x14ac:dyDescent="0.2">
      <c r="I15334" s="2"/>
    </row>
    <row r="15335" spans="9:9" x14ac:dyDescent="0.2">
      <c r="I15335" s="2"/>
    </row>
    <row r="15336" spans="9:9" x14ac:dyDescent="0.2">
      <c r="I15336" s="2"/>
    </row>
    <row r="15337" spans="9:9" x14ac:dyDescent="0.2">
      <c r="I15337" s="2"/>
    </row>
    <row r="15338" spans="9:9" x14ac:dyDescent="0.2">
      <c r="I15338" s="2"/>
    </row>
    <row r="15339" spans="9:9" x14ac:dyDescent="0.2">
      <c r="I15339" s="2"/>
    </row>
    <row r="15340" spans="9:9" x14ac:dyDescent="0.2">
      <c r="I15340" s="2"/>
    </row>
    <row r="15341" spans="9:9" x14ac:dyDescent="0.2">
      <c r="I15341" s="2"/>
    </row>
    <row r="15342" spans="9:9" x14ac:dyDescent="0.2">
      <c r="I15342" s="2"/>
    </row>
    <row r="15343" spans="9:9" x14ac:dyDescent="0.2">
      <c r="I15343" s="2"/>
    </row>
    <row r="15344" spans="9:9" x14ac:dyDescent="0.2">
      <c r="I15344" s="2"/>
    </row>
    <row r="15345" spans="9:9" x14ac:dyDescent="0.2">
      <c r="I15345" s="2"/>
    </row>
    <row r="15346" spans="9:9" x14ac:dyDescent="0.2">
      <c r="I15346" s="2"/>
    </row>
    <row r="15347" spans="9:9" x14ac:dyDescent="0.2">
      <c r="I15347" s="2"/>
    </row>
    <row r="15348" spans="9:9" x14ac:dyDescent="0.2">
      <c r="I15348" s="2"/>
    </row>
    <row r="15349" spans="9:9" x14ac:dyDescent="0.2">
      <c r="I15349" s="2"/>
    </row>
    <row r="15350" spans="9:9" x14ac:dyDescent="0.2">
      <c r="I15350" s="2"/>
    </row>
    <row r="15351" spans="9:9" x14ac:dyDescent="0.2">
      <c r="I15351" s="2"/>
    </row>
    <row r="15352" spans="9:9" x14ac:dyDescent="0.2">
      <c r="I15352" s="2"/>
    </row>
    <row r="15353" spans="9:9" x14ac:dyDescent="0.2">
      <c r="I15353" s="2"/>
    </row>
    <row r="15354" spans="9:9" x14ac:dyDescent="0.2">
      <c r="I15354" s="2"/>
    </row>
    <row r="15355" spans="9:9" x14ac:dyDescent="0.2">
      <c r="I15355" s="2"/>
    </row>
    <row r="15356" spans="9:9" x14ac:dyDescent="0.2">
      <c r="I15356" s="2"/>
    </row>
    <row r="15357" spans="9:9" x14ac:dyDescent="0.2">
      <c r="I15357" s="2"/>
    </row>
    <row r="15358" spans="9:9" x14ac:dyDescent="0.2">
      <c r="I15358" s="2"/>
    </row>
    <row r="15359" spans="9:9" x14ac:dyDescent="0.2">
      <c r="I15359" s="2"/>
    </row>
    <row r="15360" spans="9:9" x14ac:dyDescent="0.2">
      <c r="I15360" s="2"/>
    </row>
    <row r="15361" spans="9:9" x14ac:dyDescent="0.2">
      <c r="I15361" s="2"/>
    </row>
    <row r="15362" spans="9:9" x14ac:dyDescent="0.2">
      <c r="I15362" s="2"/>
    </row>
    <row r="15363" spans="9:9" x14ac:dyDescent="0.2">
      <c r="I15363" s="2"/>
    </row>
    <row r="15364" spans="9:9" x14ac:dyDescent="0.2">
      <c r="I15364" s="2"/>
    </row>
    <row r="15365" spans="9:9" x14ac:dyDescent="0.2">
      <c r="I15365" s="2"/>
    </row>
    <row r="15366" spans="9:9" x14ac:dyDescent="0.2">
      <c r="I15366" s="2"/>
    </row>
    <row r="15367" spans="9:9" x14ac:dyDescent="0.2">
      <c r="I15367" s="2"/>
    </row>
    <row r="15368" spans="9:9" x14ac:dyDescent="0.2">
      <c r="I15368" s="2"/>
    </row>
    <row r="15369" spans="9:9" x14ac:dyDescent="0.2">
      <c r="I15369" s="2"/>
    </row>
    <row r="15370" spans="9:9" x14ac:dyDescent="0.2">
      <c r="I15370" s="2"/>
    </row>
    <row r="15371" spans="9:9" x14ac:dyDescent="0.2">
      <c r="I15371" s="2"/>
    </row>
    <row r="15372" spans="9:9" x14ac:dyDescent="0.2">
      <c r="I15372" s="2"/>
    </row>
    <row r="15373" spans="9:9" x14ac:dyDescent="0.2">
      <c r="I15373" s="2"/>
    </row>
    <row r="15374" spans="9:9" x14ac:dyDescent="0.2">
      <c r="I15374" s="2"/>
    </row>
    <row r="15375" spans="9:9" x14ac:dyDescent="0.2">
      <c r="I15375" s="2"/>
    </row>
    <row r="15376" spans="9:9" x14ac:dyDescent="0.2">
      <c r="I15376" s="2"/>
    </row>
    <row r="15377" spans="9:9" x14ac:dyDescent="0.2">
      <c r="I15377" s="2"/>
    </row>
    <row r="15378" spans="9:9" x14ac:dyDescent="0.2">
      <c r="I15378" s="2"/>
    </row>
    <row r="15379" spans="9:9" x14ac:dyDescent="0.2">
      <c r="I15379" s="2"/>
    </row>
    <row r="15380" spans="9:9" x14ac:dyDescent="0.2">
      <c r="I15380" s="2"/>
    </row>
    <row r="15381" spans="9:9" x14ac:dyDescent="0.2">
      <c r="I15381" s="2"/>
    </row>
    <row r="15382" spans="9:9" x14ac:dyDescent="0.2">
      <c r="I15382" s="2"/>
    </row>
    <row r="15383" spans="9:9" x14ac:dyDescent="0.2">
      <c r="I15383" s="2"/>
    </row>
    <row r="15384" spans="9:9" x14ac:dyDescent="0.2">
      <c r="I15384" s="2"/>
    </row>
    <row r="15385" spans="9:9" x14ac:dyDescent="0.2">
      <c r="I15385" s="2"/>
    </row>
    <row r="15386" spans="9:9" x14ac:dyDescent="0.2">
      <c r="I15386" s="2"/>
    </row>
    <row r="15387" spans="9:9" x14ac:dyDescent="0.2">
      <c r="I15387" s="2"/>
    </row>
    <row r="15388" spans="9:9" x14ac:dyDescent="0.2">
      <c r="I15388" s="2"/>
    </row>
    <row r="15389" spans="9:9" x14ac:dyDescent="0.2">
      <c r="I15389" s="2"/>
    </row>
    <row r="15390" spans="9:9" x14ac:dyDescent="0.2">
      <c r="I15390" s="2"/>
    </row>
    <row r="15391" spans="9:9" x14ac:dyDescent="0.2">
      <c r="I15391" s="2"/>
    </row>
    <row r="15392" spans="9:9" x14ac:dyDescent="0.2">
      <c r="I15392" s="2"/>
    </row>
    <row r="15393" spans="9:9" x14ac:dyDescent="0.2">
      <c r="I15393" s="2"/>
    </row>
    <row r="15394" spans="9:9" x14ac:dyDescent="0.2">
      <c r="I15394" s="2"/>
    </row>
    <row r="15395" spans="9:9" x14ac:dyDescent="0.2">
      <c r="I15395" s="2"/>
    </row>
    <row r="15396" spans="9:9" x14ac:dyDescent="0.2">
      <c r="I15396" s="2"/>
    </row>
    <row r="15397" spans="9:9" x14ac:dyDescent="0.2">
      <c r="I15397" s="2"/>
    </row>
    <row r="15398" spans="9:9" x14ac:dyDescent="0.2">
      <c r="I15398" s="2"/>
    </row>
    <row r="15399" spans="9:9" x14ac:dyDescent="0.2">
      <c r="I15399" s="2"/>
    </row>
    <row r="15400" spans="9:9" x14ac:dyDescent="0.2">
      <c r="I15400" s="2"/>
    </row>
    <row r="15401" spans="9:9" x14ac:dyDescent="0.2">
      <c r="I15401" s="2"/>
    </row>
    <row r="15402" spans="9:9" x14ac:dyDescent="0.2">
      <c r="I15402" s="2"/>
    </row>
    <row r="15403" spans="9:9" x14ac:dyDescent="0.2">
      <c r="I15403" s="2"/>
    </row>
    <row r="15404" spans="9:9" x14ac:dyDescent="0.2">
      <c r="I15404" s="2"/>
    </row>
    <row r="15405" spans="9:9" x14ac:dyDescent="0.2">
      <c r="I15405" s="2"/>
    </row>
    <row r="15406" spans="9:9" x14ac:dyDescent="0.2">
      <c r="I15406" s="2"/>
    </row>
    <row r="15407" spans="9:9" x14ac:dyDescent="0.2">
      <c r="I15407" s="2"/>
    </row>
    <row r="15408" spans="9:9" x14ac:dyDescent="0.2">
      <c r="I15408" s="2"/>
    </row>
    <row r="15409" spans="9:9" x14ac:dyDescent="0.2">
      <c r="I15409" s="2"/>
    </row>
    <row r="15410" spans="9:9" x14ac:dyDescent="0.2">
      <c r="I15410" s="2"/>
    </row>
    <row r="15411" spans="9:9" x14ac:dyDescent="0.2">
      <c r="I15411" s="2"/>
    </row>
    <row r="15412" spans="9:9" x14ac:dyDescent="0.2">
      <c r="I15412" s="2"/>
    </row>
    <row r="15413" spans="9:9" x14ac:dyDescent="0.2">
      <c r="I15413" s="2"/>
    </row>
    <row r="15414" spans="9:9" x14ac:dyDescent="0.2">
      <c r="I15414" s="2"/>
    </row>
    <row r="15415" spans="9:9" x14ac:dyDescent="0.2">
      <c r="I15415" s="2"/>
    </row>
    <row r="15416" spans="9:9" x14ac:dyDescent="0.2">
      <c r="I15416" s="2"/>
    </row>
    <row r="15417" spans="9:9" x14ac:dyDescent="0.2">
      <c r="I15417" s="2"/>
    </row>
    <row r="15418" spans="9:9" x14ac:dyDescent="0.2">
      <c r="I15418" s="2"/>
    </row>
    <row r="15419" spans="9:9" x14ac:dyDescent="0.2">
      <c r="I15419" s="2"/>
    </row>
    <row r="15420" spans="9:9" x14ac:dyDescent="0.2">
      <c r="I15420" s="2"/>
    </row>
    <row r="15421" spans="9:9" x14ac:dyDescent="0.2">
      <c r="I15421" s="2"/>
    </row>
    <row r="15422" spans="9:9" x14ac:dyDescent="0.2">
      <c r="I15422" s="2"/>
    </row>
    <row r="15423" spans="9:9" x14ac:dyDescent="0.2">
      <c r="I15423" s="2"/>
    </row>
    <row r="15424" spans="9:9" x14ac:dyDescent="0.2">
      <c r="I15424" s="2"/>
    </row>
    <row r="15425" spans="9:9" x14ac:dyDescent="0.2">
      <c r="I15425" s="2"/>
    </row>
    <row r="15426" spans="9:9" x14ac:dyDescent="0.2">
      <c r="I15426" s="2"/>
    </row>
    <row r="15427" spans="9:9" x14ac:dyDescent="0.2">
      <c r="I15427" s="2"/>
    </row>
    <row r="15428" spans="9:9" x14ac:dyDescent="0.2">
      <c r="I15428" s="2"/>
    </row>
    <row r="15429" spans="9:9" x14ac:dyDescent="0.2">
      <c r="I15429" s="2"/>
    </row>
    <row r="15430" spans="9:9" x14ac:dyDescent="0.2">
      <c r="I15430" s="2"/>
    </row>
    <row r="15431" spans="9:9" x14ac:dyDescent="0.2">
      <c r="I15431" s="2"/>
    </row>
    <row r="15432" spans="9:9" x14ac:dyDescent="0.2">
      <c r="I15432" s="2"/>
    </row>
    <row r="15433" spans="9:9" x14ac:dyDescent="0.2">
      <c r="I15433" s="2"/>
    </row>
    <row r="15434" spans="9:9" x14ac:dyDescent="0.2">
      <c r="I15434" s="2"/>
    </row>
    <row r="15435" spans="9:9" x14ac:dyDescent="0.2">
      <c r="I15435" s="2"/>
    </row>
    <row r="15436" spans="9:9" x14ac:dyDescent="0.2">
      <c r="I15436" s="2"/>
    </row>
    <row r="15437" spans="9:9" x14ac:dyDescent="0.2">
      <c r="I15437" s="2"/>
    </row>
    <row r="15438" spans="9:9" x14ac:dyDescent="0.2">
      <c r="I15438" s="2"/>
    </row>
    <row r="15439" spans="9:9" x14ac:dyDescent="0.2">
      <c r="I15439" s="2"/>
    </row>
    <row r="15440" spans="9:9" x14ac:dyDescent="0.2">
      <c r="I15440" s="2"/>
    </row>
    <row r="15441" spans="9:9" x14ac:dyDescent="0.2">
      <c r="I15441" s="2"/>
    </row>
    <row r="15442" spans="9:9" x14ac:dyDescent="0.2">
      <c r="I15442" s="2"/>
    </row>
    <row r="15443" spans="9:9" x14ac:dyDescent="0.2">
      <c r="I15443" s="2"/>
    </row>
    <row r="15444" spans="9:9" x14ac:dyDescent="0.2">
      <c r="I15444" s="2"/>
    </row>
    <row r="15445" spans="9:9" x14ac:dyDescent="0.2">
      <c r="I15445" s="2"/>
    </row>
    <row r="15446" spans="9:9" x14ac:dyDescent="0.2">
      <c r="I15446" s="2"/>
    </row>
    <row r="15447" spans="9:9" x14ac:dyDescent="0.2">
      <c r="I15447" s="2"/>
    </row>
    <row r="15448" spans="9:9" x14ac:dyDescent="0.2">
      <c r="I15448" s="2"/>
    </row>
    <row r="15449" spans="9:9" x14ac:dyDescent="0.2">
      <c r="I15449" s="2"/>
    </row>
    <row r="15450" spans="9:9" x14ac:dyDescent="0.2">
      <c r="I15450" s="2"/>
    </row>
    <row r="15451" spans="9:9" x14ac:dyDescent="0.2">
      <c r="I15451" s="2"/>
    </row>
    <row r="15452" spans="9:9" x14ac:dyDescent="0.2">
      <c r="I15452" s="2"/>
    </row>
    <row r="15453" spans="9:9" x14ac:dyDescent="0.2">
      <c r="I15453" s="2"/>
    </row>
    <row r="15454" spans="9:9" x14ac:dyDescent="0.2">
      <c r="I15454" s="2"/>
    </row>
    <row r="15455" spans="9:9" x14ac:dyDescent="0.2">
      <c r="I15455" s="2"/>
    </row>
    <row r="15456" spans="9:9" x14ac:dyDescent="0.2">
      <c r="I15456" s="2"/>
    </row>
    <row r="15457" spans="9:9" x14ac:dyDescent="0.2">
      <c r="I15457" s="2"/>
    </row>
    <row r="15458" spans="9:9" x14ac:dyDescent="0.2">
      <c r="I15458" s="2"/>
    </row>
    <row r="15459" spans="9:9" x14ac:dyDescent="0.2">
      <c r="I15459" s="2"/>
    </row>
    <row r="15460" spans="9:9" x14ac:dyDescent="0.2">
      <c r="I15460" s="2"/>
    </row>
    <row r="15461" spans="9:9" x14ac:dyDescent="0.2">
      <c r="I15461" s="2"/>
    </row>
    <row r="15462" spans="9:9" x14ac:dyDescent="0.2">
      <c r="I15462" s="2"/>
    </row>
    <row r="15463" spans="9:9" x14ac:dyDescent="0.2">
      <c r="I15463" s="2"/>
    </row>
    <row r="15464" spans="9:9" x14ac:dyDescent="0.2">
      <c r="I15464" s="2"/>
    </row>
    <row r="15465" spans="9:9" x14ac:dyDescent="0.2">
      <c r="I15465" s="2"/>
    </row>
    <row r="15466" spans="9:9" x14ac:dyDescent="0.2">
      <c r="I15466" s="2"/>
    </row>
    <row r="15467" spans="9:9" x14ac:dyDescent="0.2">
      <c r="I15467" s="2"/>
    </row>
    <row r="15468" spans="9:9" x14ac:dyDescent="0.2">
      <c r="I15468" s="2"/>
    </row>
    <row r="15469" spans="9:9" x14ac:dyDescent="0.2">
      <c r="I15469" s="2"/>
    </row>
    <row r="15470" spans="9:9" x14ac:dyDescent="0.2">
      <c r="I15470" s="2"/>
    </row>
    <row r="15471" spans="9:9" x14ac:dyDescent="0.2">
      <c r="I15471" s="2"/>
    </row>
    <row r="15472" spans="9:9" x14ac:dyDescent="0.2">
      <c r="I15472" s="2"/>
    </row>
    <row r="15473" spans="9:9" x14ac:dyDescent="0.2">
      <c r="I15473" s="2"/>
    </row>
    <row r="15474" spans="9:9" x14ac:dyDescent="0.2">
      <c r="I15474" s="2"/>
    </row>
    <row r="15475" spans="9:9" x14ac:dyDescent="0.2">
      <c r="I15475" s="2"/>
    </row>
    <row r="15476" spans="9:9" x14ac:dyDescent="0.2">
      <c r="I15476" s="2"/>
    </row>
    <row r="15477" spans="9:9" x14ac:dyDescent="0.2">
      <c r="I15477" s="2"/>
    </row>
    <row r="15478" spans="9:9" x14ac:dyDescent="0.2">
      <c r="I15478" s="2"/>
    </row>
    <row r="15479" spans="9:9" x14ac:dyDescent="0.2">
      <c r="I15479" s="2"/>
    </row>
    <row r="15480" spans="9:9" x14ac:dyDescent="0.2">
      <c r="I15480" s="2"/>
    </row>
    <row r="15481" spans="9:9" x14ac:dyDescent="0.2">
      <c r="I15481" s="2"/>
    </row>
    <row r="15482" spans="9:9" x14ac:dyDescent="0.2">
      <c r="I15482" s="2"/>
    </row>
    <row r="15483" spans="9:9" x14ac:dyDescent="0.2">
      <c r="I15483" s="2"/>
    </row>
    <row r="15484" spans="9:9" x14ac:dyDescent="0.2">
      <c r="I15484" s="2"/>
    </row>
    <row r="15485" spans="9:9" x14ac:dyDescent="0.2">
      <c r="I15485" s="2"/>
    </row>
    <row r="15486" spans="9:9" x14ac:dyDescent="0.2">
      <c r="I15486" s="2"/>
    </row>
    <row r="15487" spans="9:9" x14ac:dyDescent="0.2">
      <c r="I15487" s="2"/>
    </row>
    <row r="15488" spans="9:9" x14ac:dyDescent="0.2">
      <c r="I15488" s="2"/>
    </row>
    <row r="15489" spans="9:9" x14ac:dyDescent="0.2">
      <c r="I15489" s="2"/>
    </row>
    <row r="15490" spans="9:9" x14ac:dyDescent="0.2">
      <c r="I15490" s="2"/>
    </row>
    <row r="15491" spans="9:9" x14ac:dyDescent="0.2">
      <c r="I15491" s="2"/>
    </row>
    <row r="15492" spans="9:9" x14ac:dyDescent="0.2">
      <c r="I15492" s="2"/>
    </row>
    <row r="15493" spans="9:9" x14ac:dyDescent="0.2">
      <c r="I15493" s="2"/>
    </row>
    <row r="15494" spans="9:9" x14ac:dyDescent="0.2">
      <c r="I15494" s="2"/>
    </row>
    <row r="15495" spans="9:9" x14ac:dyDescent="0.2">
      <c r="I15495" s="2"/>
    </row>
    <row r="15496" spans="9:9" x14ac:dyDescent="0.2">
      <c r="I15496" s="2"/>
    </row>
    <row r="15497" spans="9:9" x14ac:dyDescent="0.2">
      <c r="I15497" s="2"/>
    </row>
    <row r="15498" spans="9:9" x14ac:dyDescent="0.2">
      <c r="I15498" s="2"/>
    </row>
    <row r="15499" spans="9:9" x14ac:dyDescent="0.2">
      <c r="I15499" s="2"/>
    </row>
    <row r="15500" spans="9:9" x14ac:dyDescent="0.2">
      <c r="I15500" s="2"/>
    </row>
    <row r="15501" spans="9:9" x14ac:dyDescent="0.2">
      <c r="I15501" s="2"/>
    </row>
    <row r="15502" spans="9:9" x14ac:dyDescent="0.2">
      <c r="I15502" s="2"/>
    </row>
    <row r="15503" spans="9:9" x14ac:dyDescent="0.2">
      <c r="I15503" s="2"/>
    </row>
    <row r="15504" spans="9:9" x14ac:dyDescent="0.2">
      <c r="I15504" s="2"/>
    </row>
    <row r="15505" spans="9:9" x14ac:dyDescent="0.2">
      <c r="I15505" s="2"/>
    </row>
    <row r="15506" spans="9:9" x14ac:dyDescent="0.2">
      <c r="I15506" s="2"/>
    </row>
    <row r="15507" spans="9:9" x14ac:dyDescent="0.2">
      <c r="I15507" s="2"/>
    </row>
    <row r="15508" spans="9:9" x14ac:dyDescent="0.2">
      <c r="I15508" s="2"/>
    </row>
    <row r="15509" spans="9:9" x14ac:dyDescent="0.2">
      <c r="I15509" s="2"/>
    </row>
    <row r="15510" spans="9:9" x14ac:dyDescent="0.2">
      <c r="I15510" s="2"/>
    </row>
    <row r="15511" spans="9:9" x14ac:dyDescent="0.2">
      <c r="I15511" s="2"/>
    </row>
    <row r="15512" spans="9:9" x14ac:dyDescent="0.2">
      <c r="I15512" s="2"/>
    </row>
    <row r="15513" spans="9:9" x14ac:dyDescent="0.2">
      <c r="I15513" s="2"/>
    </row>
    <row r="15514" spans="9:9" x14ac:dyDescent="0.2">
      <c r="I15514" s="2"/>
    </row>
    <row r="15515" spans="9:9" x14ac:dyDescent="0.2">
      <c r="I15515" s="2"/>
    </row>
    <row r="15516" spans="9:9" x14ac:dyDescent="0.2">
      <c r="I15516" s="2"/>
    </row>
    <row r="15517" spans="9:9" x14ac:dyDescent="0.2">
      <c r="I15517" s="2"/>
    </row>
    <row r="15518" spans="9:9" x14ac:dyDescent="0.2">
      <c r="I15518" s="2"/>
    </row>
    <row r="15519" spans="9:9" x14ac:dyDescent="0.2">
      <c r="I15519" s="2"/>
    </row>
    <row r="15520" spans="9:9" x14ac:dyDescent="0.2">
      <c r="I15520" s="2"/>
    </row>
    <row r="15521" spans="9:9" x14ac:dyDescent="0.2">
      <c r="I15521" s="2"/>
    </row>
    <row r="15522" spans="9:9" x14ac:dyDescent="0.2">
      <c r="I15522" s="2"/>
    </row>
    <row r="15523" spans="9:9" x14ac:dyDescent="0.2">
      <c r="I15523" s="2"/>
    </row>
    <row r="15524" spans="9:9" x14ac:dyDescent="0.2">
      <c r="I15524" s="2"/>
    </row>
    <row r="15525" spans="9:9" x14ac:dyDescent="0.2">
      <c r="I15525" s="2"/>
    </row>
    <row r="15526" spans="9:9" x14ac:dyDescent="0.2">
      <c r="I15526" s="2"/>
    </row>
    <row r="15527" spans="9:9" x14ac:dyDescent="0.2">
      <c r="I15527" s="2"/>
    </row>
    <row r="15528" spans="9:9" x14ac:dyDescent="0.2">
      <c r="I15528" s="2"/>
    </row>
    <row r="15529" spans="9:9" x14ac:dyDescent="0.2">
      <c r="I15529" s="2"/>
    </row>
    <row r="15530" spans="9:9" x14ac:dyDescent="0.2">
      <c r="I15530" s="2"/>
    </row>
    <row r="15531" spans="9:9" x14ac:dyDescent="0.2">
      <c r="I15531" s="2"/>
    </row>
    <row r="15532" spans="9:9" x14ac:dyDescent="0.2">
      <c r="I15532" s="2"/>
    </row>
    <row r="15533" spans="9:9" x14ac:dyDescent="0.2">
      <c r="I15533" s="2"/>
    </row>
    <row r="15534" spans="9:9" x14ac:dyDescent="0.2">
      <c r="I15534" s="2"/>
    </row>
    <row r="15535" spans="9:9" x14ac:dyDescent="0.2">
      <c r="I15535" s="2"/>
    </row>
    <row r="15536" spans="9:9" x14ac:dyDescent="0.2">
      <c r="I15536" s="2"/>
    </row>
    <row r="15537" spans="9:9" x14ac:dyDescent="0.2">
      <c r="I15537" s="2"/>
    </row>
    <row r="15538" spans="9:9" x14ac:dyDescent="0.2">
      <c r="I15538" s="2"/>
    </row>
    <row r="15539" spans="9:9" x14ac:dyDescent="0.2">
      <c r="I15539" s="2"/>
    </row>
    <row r="15540" spans="9:9" x14ac:dyDescent="0.2">
      <c r="I15540" s="2"/>
    </row>
    <row r="15541" spans="9:9" x14ac:dyDescent="0.2">
      <c r="I15541" s="2"/>
    </row>
    <row r="15542" spans="9:9" x14ac:dyDescent="0.2">
      <c r="I15542" s="2"/>
    </row>
    <row r="15543" spans="9:9" x14ac:dyDescent="0.2">
      <c r="I15543" s="2"/>
    </row>
    <row r="15544" spans="9:9" x14ac:dyDescent="0.2">
      <c r="I15544" s="2"/>
    </row>
    <row r="15545" spans="9:9" x14ac:dyDescent="0.2">
      <c r="I15545" s="2"/>
    </row>
    <row r="15546" spans="9:9" x14ac:dyDescent="0.2">
      <c r="I15546" s="2"/>
    </row>
    <row r="15547" spans="9:9" x14ac:dyDescent="0.2">
      <c r="I15547" s="2"/>
    </row>
    <row r="15548" spans="9:9" x14ac:dyDescent="0.2">
      <c r="I15548" s="2"/>
    </row>
    <row r="15549" spans="9:9" x14ac:dyDescent="0.2">
      <c r="I15549" s="2"/>
    </row>
    <row r="15550" spans="9:9" x14ac:dyDescent="0.2">
      <c r="I15550" s="2"/>
    </row>
    <row r="15551" spans="9:9" x14ac:dyDescent="0.2">
      <c r="I15551" s="2"/>
    </row>
    <row r="15552" spans="9:9" x14ac:dyDescent="0.2">
      <c r="I15552" s="2"/>
    </row>
    <row r="15553" spans="9:9" x14ac:dyDescent="0.2">
      <c r="I15553" s="2"/>
    </row>
    <row r="15554" spans="9:9" x14ac:dyDescent="0.2">
      <c r="I15554" s="2"/>
    </row>
    <row r="15555" spans="9:9" x14ac:dyDescent="0.2">
      <c r="I15555" s="2"/>
    </row>
    <row r="15556" spans="9:9" x14ac:dyDescent="0.2">
      <c r="I15556" s="2"/>
    </row>
    <row r="15557" spans="9:9" x14ac:dyDescent="0.2">
      <c r="I15557" s="2"/>
    </row>
    <row r="15558" spans="9:9" x14ac:dyDescent="0.2">
      <c r="I15558" s="2"/>
    </row>
    <row r="15559" spans="9:9" x14ac:dyDescent="0.2">
      <c r="I15559" s="2"/>
    </row>
    <row r="15560" spans="9:9" x14ac:dyDescent="0.2">
      <c r="I15560" s="2"/>
    </row>
    <row r="15561" spans="9:9" x14ac:dyDescent="0.2">
      <c r="I15561" s="2"/>
    </row>
    <row r="15562" spans="9:9" x14ac:dyDescent="0.2">
      <c r="I15562" s="2"/>
    </row>
    <row r="15563" spans="9:9" x14ac:dyDescent="0.2">
      <c r="I15563" s="2"/>
    </row>
    <row r="15564" spans="9:9" x14ac:dyDescent="0.2">
      <c r="I15564" s="2"/>
    </row>
    <row r="15565" spans="9:9" x14ac:dyDescent="0.2">
      <c r="I15565" s="2"/>
    </row>
    <row r="15566" spans="9:9" x14ac:dyDescent="0.2">
      <c r="I15566" s="2"/>
    </row>
    <row r="15567" spans="9:9" x14ac:dyDescent="0.2">
      <c r="I15567" s="2"/>
    </row>
    <row r="15568" spans="9:9" x14ac:dyDescent="0.2">
      <c r="I15568" s="2"/>
    </row>
    <row r="15569" spans="9:9" x14ac:dyDescent="0.2">
      <c r="I15569" s="2"/>
    </row>
    <row r="15570" spans="9:9" x14ac:dyDescent="0.2">
      <c r="I15570" s="2"/>
    </row>
    <row r="15571" spans="9:9" x14ac:dyDescent="0.2">
      <c r="I15571" s="2"/>
    </row>
    <row r="15572" spans="9:9" x14ac:dyDescent="0.2">
      <c r="I15572" s="2"/>
    </row>
    <row r="15573" spans="9:9" x14ac:dyDescent="0.2">
      <c r="I15573" s="2"/>
    </row>
    <row r="15574" spans="9:9" x14ac:dyDescent="0.2">
      <c r="I15574" s="2"/>
    </row>
    <row r="15575" spans="9:9" x14ac:dyDescent="0.2">
      <c r="I15575" s="2"/>
    </row>
    <row r="15576" spans="9:9" x14ac:dyDescent="0.2">
      <c r="I15576" s="2"/>
    </row>
    <row r="15577" spans="9:9" x14ac:dyDescent="0.2">
      <c r="I15577" s="2"/>
    </row>
    <row r="15578" spans="9:9" x14ac:dyDescent="0.2">
      <c r="I15578" s="2"/>
    </row>
    <row r="15579" spans="9:9" x14ac:dyDescent="0.2">
      <c r="I15579" s="2"/>
    </row>
    <row r="15580" spans="9:9" x14ac:dyDescent="0.2">
      <c r="I15580" s="2"/>
    </row>
    <row r="15581" spans="9:9" x14ac:dyDescent="0.2">
      <c r="I15581" s="2"/>
    </row>
    <row r="15582" spans="9:9" x14ac:dyDescent="0.2">
      <c r="I15582" s="2"/>
    </row>
    <row r="15583" spans="9:9" x14ac:dyDescent="0.2">
      <c r="I15583" s="2"/>
    </row>
    <row r="15584" spans="9:9" x14ac:dyDescent="0.2">
      <c r="I15584" s="2"/>
    </row>
    <row r="15585" spans="9:9" x14ac:dyDescent="0.2">
      <c r="I15585" s="2"/>
    </row>
    <row r="15586" spans="9:9" x14ac:dyDescent="0.2">
      <c r="I15586" s="2"/>
    </row>
    <row r="15587" spans="9:9" x14ac:dyDescent="0.2">
      <c r="I15587" s="2"/>
    </row>
    <row r="15588" spans="9:9" x14ac:dyDescent="0.2">
      <c r="I15588" s="2"/>
    </row>
    <row r="15589" spans="9:9" x14ac:dyDescent="0.2">
      <c r="I15589" s="2"/>
    </row>
    <row r="15590" spans="9:9" x14ac:dyDescent="0.2">
      <c r="I15590" s="2"/>
    </row>
    <row r="15591" spans="9:9" x14ac:dyDescent="0.2">
      <c r="I15591" s="2"/>
    </row>
    <row r="15592" spans="9:9" x14ac:dyDescent="0.2">
      <c r="I15592" s="2"/>
    </row>
    <row r="15593" spans="9:9" x14ac:dyDescent="0.2">
      <c r="I15593" s="2"/>
    </row>
    <row r="15594" spans="9:9" x14ac:dyDescent="0.2">
      <c r="I15594" s="2"/>
    </row>
    <row r="15595" spans="9:9" x14ac:dyDescent="0.2">
      <c r="I15595" s="2"/>
    </row>
    <row r="15596" spans="9:9" x14ac:dyDescent="0.2">
      <c r="I15596" s="2"/>
    </row>
    <row r="15597" spans="9:9" x14ac:dyDescent="0.2">
      <c r="I15597" s="2"/>
    </row>
    <row r="15598" spans="9:9" x14ac:dyDescent="0.2">
      <c r="I15598" s="2"/>
    </row>
    <row r="15599" spans="9:9" x14ac:dyDescent="0.2">
      <c r="I15599" s="2"/>
    </row>
    <row r="15600" spans="9:9" x14ac:dyDescent="0.2">
      <c r="I15600" s="2"/>
    </row>
    <row r="15601" spans="9:9" x14ac:dyDescent="0.2">
      <c r="I15601" s="2"/>
    </row>
    <row r="15602" spans="9:9" x14ac:dyDescent="0.2">
      <c r="I15602" s="2"/>
    </row>
    <row r="15603" spans="9:9" x14ac:dyDescent="0.2">
      <c r="I15603" s="2"/>
    </row>
    <row r="15604" spans="9:9" x14ac:dyDescent="0.2">
      <c r="I15604" s="2"/>
    </row>
    <row r="15605" spans="9:9" x14ac:dyDescent="0.2">
      <c r="I15605" s="2"/>
    </row>
    <row r="15606" spans="9:9" x14ac:dyDescent="0.2">
      <c r="I15606" s="2"/>
    </row>
    <row r="15607" spans="9:9" x14ac:dyDescent="0.2">
      <c r="I15607" s="2"/>
    </row>
    <row r="15608" spans="9:9" x14ac:dyDescent="0.2">
      <c r="I15608" s="2"/>
    </row>
    <row r="15609" spans="9:9" x14ac:dyDescent="0.2">
      <c r="I15609" s="2"/>
    </row>
    <row r="15610" spans="9:9" x14ac:dyDescent="0.2">
      <c r="I15610" s="2"/>
    </row>
    <row r="15611" spans="9:9" x14ac:dyDescent="0.2">
      <c r="I15611" s="2"/>
    </row>
    <row r="15612" spans="9:9" x14ac:dyDescent="0.2">
      <c r="I15612" s="2"/>
    </row>
    <row r="15613" spans="9:9" x14ac:dyDescent="0.2">
      <c r="I15613" s="2"/>
    </row>
    <row r="15614" spans="9:9" x14ac:dyDescent="0.2">
      <c r="I15614" s="2"/>
    </row>
    <row r="15615" spans="9:9" x14ac:dyDescent="0.2">
      <c r="I15615" s="2"/>
    </row>
    <row r="15616" spans="9:9" x14ac:dyDescent="0.2">
      <c r="I15616" s="2"/>
    </row>
    <row r="15617" spans="9:9" x14ac:dyDescent="0.2">
      <c r="I15617" s="2"/>
    </row>
    <row r="15618" spans="9:9" x14ac:dyDescent="0.2">
      <c r="I15618" s="2"/>
    </row>
    <row r="15619" spans="9:9" x14ac:dyDescent="0.2">
      <c r="I15619" s="2"/>
    </row>
    <row r="15620" spans="9:9" x14ac:dyDescent="0.2">
      <c r="I15620" s="2"/>
    </row>
    <row r="15621" spans="9:9" x14ac:dyDescent="0.2">
      <c r="I15621" s="2"/>
    </row>
    <row r="15622" spans="9:9" x14ac:dyDescent="0.2">
      <c r="I15622" s="2"/>
    </row>
    <row r="15623" spans="9:9" x14ac:dyDescent="0.2">
      <c r="I15623" s="2"/>
    </row>
    <row r="15624" spans="9:9" x14ac:dyDescent="0.2">
      <c r="I15624" s="2"/>
    </row>
    <row r="15625" spans="9:9" x14ac:dyDescent="0.2">
      <c r="I15625" s="2"/>
    </row>
    <row r="15626" spans="9:9" x14ac:dyDescent="0.2">
      <c r="I15626" s="2"/>
    </row>
    <row r="15627" spans="9:9" x14ac:dyDescent="0.2">
      <c r="I15627" s="2"/>
    </row>
    <row r="15628" spans="9:9" x14ac:dyDescent="0.2">
      <c r="I15628" s="2"/>
    </row>
    <row r="15629" spans="9:9" x14ac:dyDescent="0.2">
      <c r="I15629" s="2"/>
    </row>
    <row r="15630" spans="9:9" x14ac:dyDescent="0.2">
      <c r="I15630" s="2"/>
    </row>
    <row r="15631" spans="9:9" x14ac:dyDescent="0.2">
      <c r="I15631" s="2"/>
    </row>
    <row r="15632" spans="9:9" x14ac:dyDescent="0.2">
      <c r="I15632" s="2"/>
    </row>
    <row r="15633" spans="9:9" x14ac:dyDescent="0.2">
      <c r="I15633" s="2"/>
    </row>
    <row r="15634" spans="9:9" x14ac:dyDescent="0.2">
      <c r="I15634" s="2"/>
    </row>
    <row r="15635" spans="9:9" x14ac:dyDescent="0.2">
      <c r="I15635" s="2"/>
    </row>
    <row r="15636" spans="9:9" x14ac:dyDescent="0.2">
      <c r="I15636" s="2"/>
    </row>
    <row r="15637" spans="9:9" x14ac:dyDescent="0.2">
      <c r="I15637" s="2"/>
    </row>
    <row r="15638" spans="9:9" x14ac:dyDescent="0.2">
      <c r="I15638" s="2"/>
    </row>
    <row r="15639" spans="9:9" x14ac:dyDescent="0.2">
      <c r="I15639" s="2"/>
    </row>
    <row r="15640" spans="9:9" x14ac:dyDescent="0.2">
      <c r="I15640" s="2"/>
    </row>
    <row r="15641" spans="9:9" x14ac:dyDescent="0.2">
      <c r="I15641" s="2"/>
    </row>
    <row r="15642" spans="9:9" x14ac:dyDescent="0.2">
      <c r="I15642" s="2"/>
    </row>
    <row r="15643" spans="9:9" x14ac:dyDescent="0.2">
      <c r="I15643" s="2"/>
    </row>
    <row r="15644" spans="9:9" x14ac:dyDescent="0.2">
      <c r="I15644" s="2"/>
    </row>
    <row r="15645" spans="9:9" x14ac:dyDescent="0.2">
      <c r="I15645" s="2"/>
    </row>
    <row r="15646" spans="9:9" x14ac:dyDescent="0.2">
      <c r="I15646" s="2"/>
    </row>
    <row r="15647" spans="9:9" x14ac:dyDescent="0.2">
      <c r="I15647" s="2"/>
    </row>
    <row r="15648" spans="9:9" x14ac:dyDescent="0.2">
      <c r="I15648" s="2"/>
    </row>
    <row r="15649" spans="9:9" x14ac:dyDescent="0.2">
      <c r="I15649" s="2"/>
    </row>
    <row r="15650" spans="9:9" x14ac:dyDescent="0.2">
      <c r="I15650" s="2"/>
    </row>
    <row r="15651" spans="9:9" x14ac:dyDescent="0.2">
      <c r="I15651" s="2"/>
    </row>
    <row r="15652" spans="9:9" x14ac:dyDescent="0.2">
      <c r="I15652" s="2"/>
    </row>
    <row r="15653" spans="9:9" x14ac:dyDescent="0.2">
      <c r="I15653" s="2"/>
    </row>
    <row r="15654" spans="9:9" x14ac:dyDescent="0.2">
      <c r="I15654" s="2"/>
    </row>
    <row r="15655" spans="9:9" x14ac:dyDescent="0.2">
      <c r="I15655" s="2"/>
    </row>
    <row r="15656" spans="9:9" x14ac:dyDescent="0.2">
      <c r="I15656" s="2"/>
    </row>
    <row r="15657" spans="9:9" x14ac:dyDescent="0.2">
      <c r="I15657" s="2"/>
    </row>
    <row r="15658" spans="9:9" x14ac:dyDescent="0.2">
      <c r="I15658" s="2"/>
    </row>
    <row r="15659" spans="9:9" x14ac:dyDescent="0.2">
      <c r="I15659" s="2"/>
    </row>
    <row r="15660" spans="9:9" x14ac:dyDescent="0.2">
      <c r="I15660" s="2"/>
    </row>
    <row r="15661" spans="9:9" x14ac:dyDescent="0.2">
      <c r="I15661" s="2"/>
    </row>
    <row r="15662" spans="9:9" x14ac:dyDescent="0.2">
      <c r="I15662" s="2"/>
    </row>
    <row r="15663" spans="9:9" x14ac:dyDescent="0.2">
      <c r="I15663" s="2"/>
    </row>
    <row r="15664" spans="9:9" x14ac:dyDescent="0.2">
      <c r="I15664" s="2"/>
    </row>
    <row r="15665" spans="9:9" x14ac:dyDescent="0.2">
      <c r="I15665" s="2"/>
    </row>
    <row r="15666" spans="9:9" x14ac:dyDescent="0.2">
      <c r="I15666" s="2"/>
    </row>
    <row r="15667" spans="9:9" x14ac:dyDescent="0.2">
      <c r="I15667" s="2"/>
    </row>
    <row r="15668" spans="9:9" x14ac:dyDescent="0.2">
      <c r="I15668" s="2"/>
    </row>
    <row r="15669" spans="9:9" x14ac:dyDescent="0.2">
      <c r="I15669" s="2"/>
    </row>
    <row r="15670" spans="9:9" x14ac:dyDescent="0.2">
      <c r="I15670" s="2"/>
    </row>
    <row r="15671" spans="9:9" x14ac:dyDescent="0.2">
      <c r="I15671" s="2"/>
    </row>
    <row r="15672" spans="9:9" x14ac:dyDescent="0.2">
      <c r="I15672" s="2"/>
    </row>
    <row r="15673" spans="9:9" x14ac:dyDescent="0.2">
      <c r="I15673" s="2"/>
    </row>
    <row r="15674" spans="9:9" x14ac:dyDescent="0.2">
      <c r="I15674" s="2"/>
    </row>
    <row r="15675" spans="9:9" x14ac:dyDescent="0.2">
      <c r="I15675" s="2"/>
    </row>
    <row r="15676" spans="9:9" x14ac:dyDescent="0.2">
      <c r="I15676" s="2"/>
    </row>
    <row r="15677" spans="9:9" x14ac:dyDescent="0.2">
      <c r="I15677" s="2"/>
    </row>
    <row r="15678" spans="9:9" x14ac:dyDescent="0.2">
      <c r="I15678" s="2"/>
    </row>
    <row r="15679" spans="9:9" x14ac:dyDescent="0.2">
      <c r="I15679" s="2"/>
    </row>
    <row r="15680" spans="9:9" x14ac:dyDescent="0.2">
      <c r="I15680" s="2"/>
    </row>
    <row r="15681" spans="9:9" x14ac:dyDescent="0.2">
      <c r="I15681" s="2"/>
    </row>
    <row r="15682" spans="9:9" x14ac:dyDescent="0.2">
      <c r="I15682" s="2"/>
    </row>
    <row r="15683" spans="9:9" x14ac:dyDescent="0.2">
      <c r="I15683" s="2"/>
    </row>
    <row r="15684" spans="9:9" x14ac:dyDescent="0.2">
      <c r="I15684" s="2"/>
    </row>
    <row r="15685" spans="9:9" x14ac:dyDescent="0.2">
      <c r="I15685" s="2"/>
    </row>
    <row r="15686" spans="9:9" x14ac:dyDescent="0.2">
      <c r="I15686" s="2"/>
    </row>
    <row r="15687" spans="9:9" x14ac:dyDescent="0.2">
      <c r="I15687" s="2"/>
    </row>
    <row r="15688" spans="9:9" x14ac:dyDescent="0.2">
      <c r="I15688" s="2"/>
    </row>
    <row r="15689" spans="9:9" x14ac:dyDescent="0.2">
      <c r="I15689" s="2"/>
    </row>
    <row r="15690" spans="9:9" x14ac:dyDescent="0.2">
      <c r="I15690" s="2"/>
    </row>
    <row r="15691" spans="9:9" x14ac:dyDescent="0.2">
      <c r="I15691" s="2"/>
    </row>
    <row r="15692" spans="9:9" x14ac:dyDescent="0.2">
      <c r="I15692" s="2"/>
    </row>
    <row r="15693" spans="9:9" x14ac:dyDescent="0.2">
      <c r="I15693" s="2"/>
    </row>
    <row r="15694" spans="9:9" x14ac:dyDescent="0.2">
      <c r="I15694" s="2"/>
    </row>
    <row r="15695" spans="9:9" x14ac:dyDescent="0.2">
      <c r="I15695" s="2"/>
    </row>
    <row r="15696" spans="9:9" x14ac:dyDescent="0.2">
      <c r="I15696" s="2"/>
    </row>
    <row r="15697" spans="9:9" x14ac:dyDescent="0.2">
      <c r="I15697" s="2"/>
    </row>
    <row r="15698" spans="9:9" x14ac:dyDescent="0.2">
      <c r="I15698" s="2"/>
    </row>
    <row r="15699" spans="9:9" x14ac:dyDescent="0.2">
      <c r="I15699" s="2"/>
    </row>
    <row r="15700" spans="9:9" x14ac:dyDescent="0.2">
      <c r="I15700" s="2"/>
    </row>
    <row r="15701" spans="9:9" x14ac:dyDescent="0.2">
      <c r="I15701" s="2"/>
    </row>
    <row r="15702" spans="9:9" x14ac:dyDescent="0.2">
      <c r="I15702" s="2"/>
    </row>
    <row r="15703" spans="9:9" x14ac:dyDescent="0.2">
      <c r="I15703" s="2"/>
    </row>
    <row r="15704" spans="9:9" x14ac:dyDescent="0.2">
      <c r="I15704" s="2"/>
    </row>
    <row r="15705" spans="9:9" x14ac:dyDescent="0.2">
      <c r="I15705" s="2"/>
    </row>
    <row r="15706" spans="9:9" x14ac:dyDescent="0.2">
      <c r="I15706" s="2"/>
    </row>
    <row r="15707" spans="9:9" x14ac:dyDescent="0.2">
      <c r="I15707" s="2"/>
    </row>
    <row r="15708" spans="9:9" x14ac:dyDescent="0.2">
      <c r="I15708" s="2"/>
    </row>
    <row r="15709" spans="9:9" x14ac:dyDescent="0.2">
      <c r="I15709" s="2"/>
    </row>
    <row r="15710" spans="9:9" x14ac:dyDescent="0.2">
      <c r="I15710" s="2"/>
    </row>
    <row r="15711" spans="9:9" x14ac:dyDescent="0.2">
      <c r="I15711" s="2"/>
    </row>
    <row r="15712" spans="9:9" x14ac:dyDescent="0.2">
      <c r="I15712" s="2"/>
    </row>
    <row r="15713" spans="9:9" x14ac:dyDescent="0.2">
      <c r="I15713" s="2"/>
    </row>
    <row r="15714" spans="9:9" x14ac:dyDescent="0.2">
      <c r="I15714" s="2"/>
    </row>
    <row r="15715" spans="9:9" x14ac:dyDescent="0.2">
      <c r="I15715" s="2"/>
    </row>
    <row r="15716" spans="9:9" x14ac:dyDescent="0.2">
      <c r="I15716" s="2"/>
    </row>
    <row r="15717" spans="9:9" x14ac:dyDescent="0.2">
      <c r="I15717" s="2"/>
    </row>
    <row r="15718" spans="9:9" x14ac:dyDescent="0.2">
      <c r="I15718" s="2"/>
    </row>
    <row r="15719" spans="9:9" x14ac:dyDescent="0.2">
      <c r="I15719" s="2"/>
    </row>
    <row r="15720" spans="9:9" x14ac:dyDescent="0.2">
      <c r="I15720" s="2"/>
    </row>
    <row r="15721" spans="9:9" x14ac:dyDescent="0.2">
      <c r="I15721" s="2"/>
    </row>
    <row r="15722" spans="9:9" x14ac:dyDescent="0.2">
      <c r="I15722" s="2"/>
    </row>
    <row r="15723" spans="9:9" x14ac:dyDescent="0.2">
      <c r="I15723" s="2"/>
    </row>
    <row r="15724" spans="9:9" x14ac:dyDescent="0.2">
      <c r="I15724" s="2"/>
    </row>
    <row r="15725" spans="9:9" x14ac:dyDescent="0.2">
      <c r="I15725" s="2"/>
    </row>
    <row r="15726" spans="9:9" x14ac:dyDescent="0.2">
      <c r="I15726" s="2"/>
    </row>
    <row r="15727" spans="9:9" x14ac:dyDescent="0.2">
      <c r="I15727" s="2"/>
    </row>
    <row r="15728" spans="9:9" x14ac:dyDescent="0.2">
      <c r="I15728" s="2"/>
    </row>
    <row r="15729" spans="9:9" x14ac:dyDescent="0.2">
      <c r="I15729" s="2"/>
    </row>
    <row r="15730" spans="9:9" x14ac:dyDescent="0.2">
      <c r="I15730" s="2"/>
    </row>
    <row r="15731" spans="9:9" x14ac:dyDescent="0.2">
      <c r="I15731" s="2"/>
    </row>
    <row r="15732" spans="9:9" x14ac:dyDescent="0.2">
      <c r="I15732" s="2"/>
    </row>
    <row r="15733" spans="9:9" x14ac:dyDescent="0.2">
      <c r="I15733" s="2"/>
    </row>
    <row r="15734" spans="9:9" x14ac:dyDescent="0.2">
      <c r="I15734" s="2"/>
    </row>
    <row r="15735" spans="9:9" x14ac:dyDescent="0.2">
      <c r="I15735" s="2"/>
    </row>
    <row r="15736" spans="9:9" x14ac:dyDescent="0.2">
      <c r="I15736" s="2"/>
    </row>
    <row r="15737" spans="9:9" x14ac:dyDescent="0.2">
      <c r="I15737" s="2"/>
    </row>
    <row r="15738" spans="9:9" x14ac:dyDescent="0.2">
      <c r="I15738" s="2"/>
    </row>
    <row r="15739" spans="9:9" x14ac:dyDescent="0.2">
      <c r="I15739" s="2"/>
    </row>
    <row r="15740" spans="9:9" x14ac:dyDescent="0.2">
      <c r="I15740" s="2"/>
    </row>
    <row r="15741" spans="9:9" x14ac:dyDescent="0.2">
      <c r="I15741" s="2"/>
    </row>
    <row r="15742" spans="9:9" x14ac:dyDescent="0.2">
      <c r="I15742" s="2"/>
    </row>
    <row r="15743" spans="9:9" x14ac:dyDescent="0.2">
      <c r="I15743" s="2"/>
    </row>
    <row r="15744" spans="9:9" x14ac:dyDescent="0.2">
      <c r="I15744" s="2"/>
    </row>
    <row r="15745" spans="9:9" x14ac:dyDescent="0.2">
      <c r="I15745" s="2"/>
    </row>
    <row r="15746" spans="9:9" x14ac:dyDescent="0.2">
      <c r="I15746" s="2"/>
    </row>
    <row r="15747" spans="9:9" x14ac:dyDescent="0.2">
      <c r="I15747" s="2"/>
    </row>
    <row r="15748" spans="9:9" x14ac:dyDescent="0.2">
      <c r="I15748" s="2"/>
    </row>
    <row r="15749" spans="9:9" x14ac:dyDescent="0.2">
      <c r="I15749" s="2"/>
    </row>
    <row r="15750" spans="9:9" x14ac:dyDescent="0.2">
      <c r="I15750" s="2"/>
    </row>
    <row r="15751" spans="9:9" x14ac:dyDescent="0.2">
      <c r="I15751" s="2"/>
    </row>
    <row r="15752" spans="9:9" x14ac:dyDescent="0.2">
      <c r="I15752" s="2"/>
    </row>
    <row r="15753" spans="9:9" x14ac:dyDescent="0.2">
      <c r="I15753" s="2"/>
    </row>
    <row r="15754" spans="9:9" x14ac:dyDescent="0.2">
      <c r="I15754" s="2"/>
    </row>
    <row r="15755" spans="9:9" x14ac:dyDescent="0.2">
      <c r="I15755" s="2"/>
    </row>
    <row r="15756" spans="9:9" x14ac:dyDescent="0.2">
      <c r="I15756" s="2"/>
    </row>
    <row r="15757" spans="9:9" x14ac:dyDescent="0.2">
      <c r="I15757" s="2"/>
    </row>
    <row r="15758" spans="9:9" x14ac:dyDescent="0.2">
      <c r="I15758" s="2"/>
    </row>
    <row r="15759" spans="9:9" x14ac:dyDescent="0.2">
      <c r="I15759" s="2"/>
    </row>
    <row r="15760" spans="9:9" x14ac:dyDescent="0.2">
      <c r="I15760" s="2"/>
    </row>
    <row r="15761" spans="9:9" x14ac:dyDescent="0.2">
      <c r="I15761" s="2"/>
    </row>
    <row r="15762" spans="9:9" x14ac:dyDescent="0.2">
      <c r="I15762" s="2"/>
    </row>
    <row r="15763" spans="9:9" x14ac:dyDescent="0.2">
      <c r="I15763" s="2"/>
    </row>
    <row r="15764" spans="9:9" x14ac:dyDescent="0.2">
      <c r="I15764" s="2"/>
    </row>
    <row r="15765" spans="9:9" x14ac:dyDescent="0.2">
      <c r="I15765" s="2"/>
    </row>
    <row r="15766" spans="9:9" x14ac:dyDescent="0.2">
      <c r="I15766" s="2"/>
    </row>
    <row r="15767" spans="9:9" x14ac:dyDescent="0.2">
      <c r="I15767" s="2"/>
    </row>
    <row r="15768" spans="9:9" x14ac:dyDescent="0.2">
      <c r="I15768" s="2"/>
    </row>
    <row r="15769" spans="9:9" x14ac:dyDescent="0.2">
      <c r="I15769" s="2"/>
    </row>
    <row r="15770" spans="9:9" x14ac:dyDescent="0.2">
      <c r="I15770" s="2"/>
    </row>
    <row r="15771" spans="9:9" x14ac:dyDescent="0.2">
      <c r="I15771" s="2"/>
    </row>
    <row r="15772" spans="9:9" x14ac:dyDescent="0.2">
      <c r="I15772" s="2"/>
    </row>
    <row r="15773" spans="9:9" x14ac:dyDescent="0.2">
      <c r="I15773" s="2"/>
    </row>
    <row r="15774" spans="9:9" x14ac:dyDescent="0.2">
      <c r="I15774" s="2"/>
    </row>
    <row r="15775" spans="9:9" x14ac:dyDescent="0.2">
      <c r="I15775" s="2"/>
    </row>
    <row r="15776" spans="9:9" x14ac:dyDescent="0.2">
      <c r="I15776" s="2"/>
    </row>
    <row r="15777" spans="9:9" x14ac:dyDescent="0.2">
      <c r="I15777" s="2"/>
    </row>
    <row r="15778" spans="9:9" x14ac:dyDescent="0.2">
      <c r="I15778" s="2"/>
    </row>
    <row r="15779" spans="9:9" x14ac:dyDescent="0.2">
      <c r="I15779" s="2"/>
    </row>
    <row r="15780" spans="9:9" x14ac:dyDescent="0.2">
      <c r="I15780" s="2"/>
    </row>
    <row r="15781" spans="9:9" x14ac:dyDescent="0.2">
      <c r="I15781" s="2"/>
    </row>
    <row r="15782" spans="9:9" x14ac:dyDescent="0.2">
      <c r="I15782" s="2"/>
    </row>
    <row r="15783" spans="9:9" x14ac:dyDescent="0.2">
      <c r="I15783" s="2"/>
    </row>
    <row r="15784" spans="9:9" x14ac:dyDescent="0.2">
      <c r="I15784" s="2"/>
    </row>
    <row r="15785" spans="9:9" x14ac:dyDescent="0.2">
      <c r="I15785" s="2"/>
    </row>
    <row r="15786" spans="9:9" x14ac:dyDescent="0.2">
      <c r="I15786" s="2"/>
    </row>
    <row r="15787" spans="9:9" x14ac:dyDescent="0.2">
      <c r="I15787" s="2"/>
    </row>
    <row r="15788" spans="9:9" x14ac:dyDescent="0.2">
      <c r="I15788" s="2"/>
    </row>
    <row r="15789" spans="9:9" x14ac:dyDescent="0.2">
      <c r="I15789" s="2"/>
    </row>
    <row r="15790" spans="9:9" x14ac:dyDescent="0.2">
      <c r="I15790" s="2"/>
    </row>
    <row r="15791" spans="9:9" x14ac:dyDescent="0.2">
      <c r="I15791" s="2"/>
    </row>
    <row r="15792" spans="9:9" x14ac:dyDescent="0.2">
      <c r="I15792" s="2"/>
    </row>
    <row r="15793" spans="9:9" x14ac:dyDescent="0.2">
      <c r="I15793" s="2"/>
    </row>
    <row r="15794" spans="9:9" x14ac:dyDescent="0.2">
      <c r="I15794" s="2"/>
    </row>
    <row r="15795" spans="9:9" x14ac:dyDescent="0.2">
      <c r="I15795" s="2"/>
    </row>
    <row r="15796" spans="9:9" x14ac:dyDescent="0.2">
      <c r="I15796" s="2"/>
    </row>
    <row r="15797" spans="9:9" x14ac:dyDescent="0.2">
      <c r="I15797" s="2"/>
    </row>
    <row r="15798" spans="9:9" x14ac:dyDescent="0.2">
      <c r="I15798" s="2"/>
    </row>
    <row r="15799" spans="9:9" x14ac:dyDescent="0.2">
      <c r="I15799" s="2"/>
    </row>
    <row r="15800" spans="9:9" x14ac:dyDescent="0.2">
      <c r="I15800" s="2"/>
    </row>
    <row r="15801" spans="9:9" x14ac:dyDescent="0.2">
      <c r="I15801" s="2"/>
    </row>
    <row r="15802" spans="9:9" x14ac:dyDescent="0.2">
      <c r="I15802" s="2"/>
    </row>
    <row r="15803" spans="9:9" x14ac:dyDescent="0.2">
      <c r="I15803" s="2"/>
    </row>
    <row r="15804" spans="9:9" x14ac:dyDescent="0.2">
      <c r="I15804" s="2"/>
    </row>
    <row r="15805" spans="9:9" x14ac:dyDescent="0.2">
      <c r="I15805" s="2"/>
    </row>
    <row r="15806" spans="9:9" x14ac:dyDescent="0.2">
      <c r="I15806" s="2"/>
    </row>
    <row r="15807" spans="9:9" x14ac:dyDescent="0.2">
      <c r="I15807" s="2"/>
    </row>
    <row r="15808" spans="9:9" x14ac:dyDescent="0.2">
      <c r="I15808" s="2"/>
    </row>
    <row r="15809" spans="9:9" x14ac:dyDescent="0.2">
      <c r="I15809" s="2"/>
    </row>
    <row r="15810" spans="9:9" x14ac:dyDescent="0.2">
      <c r="I15810" s="2"/>
    </row>
    <row r="15811" spans="9:9" x14ac:dyDescent="0.2">
      <c r="I15811" s="2"/>
    </row>
    <row r="15812" spans="9:9" x14ac:dyDescent="0.2">
      <c r="I15812" s="2"/>
    </row>
    <row r="15813" spans="9:9" x14ac:dyDescent="0.2">
      <c r="I15813" s="2"/>
    </row>
    <row r="15814" spans="9:9" x14ac:dyDescent="0.2">
      <c r="I15814" s="2"/>
    </row>
    <row r="15815" spans="9:9" x14ac:dyDescent="0.2">
      <c r="I15815" s="2"/>
    </row>
    <row r="15816" spans="9:9" x14ac:dyDescent="0.2">
      <c r="I15816" s="2"/>
    </row>
    <row r="15817" spans="9:9" x14ac:dyDescent="0.2">
      <c r="I15817" s="2"/>
    </row>
    <row r="15818" spans="9:9" x14ac:dyDescent="0.2">
      <c r="I15818" s="2"/>
    </row>
    <row r="15819" spans="9:9" x14ac:dyDescent="0.2">
      <c r="I15819" s="2"/>
    </row>
    <row r="15820" spans="9:9" x14ac:dyDescent="0.2">
      <c r="I15820" s="2"/>
    </row>
    <row r="15821" spans="9:9" x14ac:dyDescent="0.2">
      <c r="I15821" s="2"/>
    </row>
    <row r="15822" spans="9:9" x14ac:dyDescent="0.2">
      <c r="I15822" s="2"/>
    </row>
    <row r="15823" spans="9:9" x14ac:dyDescent="0.2">
      <c r="I15823" s="2"/>
    </row>
    <row r="15824" spans="9:9" x14ac:dyDescent="0.2">
      <c r="I15824" s="2"/>
    </row>
    <row r="15825" spans="9:9" x14ac:dyDescent="0.2">
      <c r="I15825" s="2"/>
    </row>
    <row r="15826" spans="9:9" x14ac:dyDescent="0.2">
      <c r="I15826" s="2"/>
    </row>
    <row r="15827" spans="9:9" x14ac:dyDescent="0.2">
      <c r="I15827" s="2"/>
    </row>
    <row r="15828" spans="9:9" x14ac:dyDescent="0.2">
      <c r="I15828" s="2"/>
    </row>
    <row r="15829" spans="9:9" x14ac:dyDescent="0.2">
      <c r="I15829" s="2"/>
    </row>
    <row r="15830" spans="9:9" x14ac:dyDescent="0.2">
      <c r="I15830" s="2"/>
    </row>
    <row r="15831" spans="9:9" x14ac:dyDescent="0.2">
      <c r="I15831" s="2"/>
    </row>
    <row r="15832" spans="9:9" x14ac:dyDescent="0.2">
      <c r="I15832" s="2"/>
    </row>
    <row r="15833" spans="9:9" x14ac:dyDescent="0.2">
      <c r="I15833" s="2"/>
    </row>
    <row r="15834" spans="9:9" x14ac:dyDescent="0.2">
      <c r="I15834" s="2"/>
    </row>
    <row r="15835" spans="9:9" x14ac:dyDescent="0.2">
      <c r="I15835" s="2"/>
    </row>
    <row r="15836" spans="9:9" x14ac:dyDescent="0.2">
      <c r="I15836" s="2"/>
    </row>
    <row r="15837" spans="9:9" x14ac:dyDescent="0.2">
      <c r="I15837" s="2"/>
    </row>
    <row r="15838" spans="9:9" x14ac:dyDescent="0.2">
      <c r="I15838" s="2"/>
    </row>
    <row r="15839" spans="9:9" x14ac:dyDescent="0.2">
      <c r="I15839" s="2"/>
    </row>
    <row r="15840" spans="9:9" x14ac:dyDescent="0.2">
      <c r="I15840" s="2"/>
    </row>
    <row r="15841" spans="9:9" x14ac:dyDescent="0.2">
      <c r="I15841" s="2"/>
    </row>
    <row r="15842" spans="9:9" x14ac:dyDescent="0.2">
      <c r="I15842" s="2"/>
    </row>
    <row r="15843" spans="9:9" x14ac:dyDescent="0.2">
      <c r="I15843" s="2"/>
    </row>
    <row r="15844" spans="9:9" x14ac:dyDescent="0.2">
      <c r="I15844" s="2"/>
    </row>
    <row r="15845" spans="9:9" x14ac:dyDescent="0.2">
      <c r="I15845" s="2"/>
    </row>
    <row r="15846" spans="9:9" x14ac:dyDescent="0.2">
      <c r="I15846" s="2"/>
    </row>
    <row r="15847" spans="9:9" x14ac:dyDescent="0.2">
      <c r="I15847" s="2"/>
    </row>
    <row r="15848" spans="9:9" x14ac:dyDescent="0.2">
      <c r="I15848" s="2"/>
    </row>
    <row r="15849" spans="9:9" x14ac:dyDescent="0.2">
      <c r="I15849" s="2"/>
    </row>
    <row r="15850" spans="9:9" x14ac:dyDescent="0.2">
      <c r="I15850" s="2"/>
    </row>
    <row r="15851" spans="9:9" x14ac:dyDescent="0.2">
      <c r="I15851" s="2"/>
    </row>
    <row r="15852" spans="9:9" x14ac:dyDescent="0.2">
      <c r="I15852" s="2"/>
    </row>
    <row r="15853" spans="9:9" x14ac:dyDescent="0.2">
      <c r="I15853" s="2"/>
    </row>
    <row r="15854" spans="9:9" x14ac:dyDescent="0.2">
      <c r="I15854" s="2"/>
    </row>
    <row r="15855" spans="9:9" x14ac:dyDescent="0.2">
      <c r="I15855" s="2"/>
    </row>
    <row r="15856" spans="9:9" x14ac:dyDescent="0.2">
      <c r="I15856" s="2"/>
    </row>
    <row r="15857" spans="9:9" x14ac:dyDescent="0.2">
      <c r="I15857" s="2"/>
    </row>
    <row r="15858" spans="9:9" x14ac:dyDescent="0.2">
      <c r="I15858" s="2"/>
    </row>
    <row r="15859" spans="9:9" x14ac:dyDescent="0.2">
      <c r="I15859" s="2"/>
    </row>
    <row r="15860" spans="9:9" x14ac:dyDescent="0.2">
      <c r="I15860" s="2"/>
    </row>
    <row r="15861" spans="9:9" x14ac:dyDescent="0.2">
      <c r="I15861" s="2"/>
    </row>
    <row r="15862" spans="9:9" x14ac:dyDescent="0.2">
      <c r="I15862" s="2"/>
    </row>
    <row r="15863" spans="9:9" x14ac:dyDescent="0.2">
      <c r="I15863" s="2"/>
    </row>
    <row r="15864" spans="9:9" x14ac:dyDescent="0.2">
      <c r="I15864" s="2"/>
    </row>
    <row r="15865" spans="9:9" x14ac:dyDescent="0.2">
      <c r="I15865" s="2"/>
    </row>
    <row r="15866" spans="9:9" x14ac:dyDescent="0.2">
      <c r="I15866" s="2"/>
    </row>
    <row r="15867" spans="9:9" x14ac:dyDescent="0.2">
      <c r="I15867" s="2"/>
    </row>
    <row r="15868" spans="9:9" x14ac:dyDescent="0.2">
      <c r="I15868" s="2"/>
    </row>
    <row r="15869" spans="9:9" x14ac:dyDescent="0.2">
      <c r="I15869" s="2"/>
    </row>
    <row r="15870" spans="9:9" x14ac:dyDescent="0.2">
      <c r="I15870" s="2"/>
    </row>
    <row r="15871" spans="9:9" x14ac:dyDescent="0.2">
      <c r="I15871" s="2"/>
    </row>
    <row r="15872" spans="9:9" x14ac:dyDescent="0.2">
      <c r="I15872" s="2"/>
    </row>
    <row r="15873" spans="9:9" x14ac:dyDescent="0.2">
      <c r="I15873" s="2"/>
    </row>
    <row r="15874" spans="9:9" x14ac:dyDescent="0.2">
      <c r="I15874" s="2"/>
    </row>
    <row r="15875" spans="9:9" x14ac:dyDescent="0.2">
      <c r="I15875" s="2"/>
    </row>
    <row r="15876" spans="9:9" x14ac:dyDescent="0.2">
      <c r="I15876" s="2"/>
    </row>
    <row r="15877" spans="9:9" x14ac:dyDescent="0.2">
      <c r="I15877" s="2"/>
    </row>
    <row r="15878" spans="9:9" x14ac:dyDescent="0.2">
      <c r="I15878" s="2"/>
    </row>
    <row r="15879" spans="9:9" x14ac:dyDescent="0.2">
      <c r="I15879" s="2"/>
    </row>
    <row r="15880" spans="9:9" x14ac:dyDescent="0.2">
      <c r="I15880" s="2"/>
    </row>
    <row r="15881" spans="9:9" x14ac:dyDescent="0.2">
      <c r="I15881" s="2"/>
    </row>
    <row r="15882" spans="9:9" x14ac:dyDescent="0.2">
      <c r="I15882" s="2"/>
    </row>
    <row r="15883" spans="9:9" x14ac:dyDescent="0.2">
      <c r="I15883" s="2"/>
    </row>
    <row r="15884" spans="9:9" x14ac:dyDescent="0.2">
      <c r="I15884" s="2"/>
    </row>
    <row r="15885" spans="9:9" x14ac:dyDescent="0.2">
      <c r="I15885" s="2"/>
    </row>
    <row r="15886" spans="9:9" x14ac:dyDescent="0.2">
      <c r="I15886" s="2"/>
    </row>
    <row r="15887" spans="9:9" x14ac:dyDescent="0.2">
      <c r="I15887" s="2"/>
    </row>
    <row r="15888" spans="9:9" x14ac:dyDescent="0.2">
      <c r="I15888" s="2"/>
    </row>
    <row r="15889" spans="9:9" x14ac:dyDescent="0.2">
      <c r="I15889" s="2"/>
    </row>
    <row r="15890" spans="9:9" x14ac:dyDescent="0.2">
      <c r="I15890" s="2"/>
    </row>
    <row r="15891" spans="9:9" x14ac:dyDescent="0.2">
      <c r="I15891" s="2"/>
    </row>
    <row r="15892" spans="9:9" x14ac:dyDescent="0.2">
      <c r="I15892" s="2"/>
    </row>
    <row r="15893" spans="9:9" x14ac:dyDescent="0.2">
      <c r="I15893" s="2"/>
    </row>
    <row r="15894" spans="9:9" x14ac:dyDescent="0.2">
      <c r="I15894" s="2"/>
    </row>
    <row r="15895" spans="9:9" x14ac:dyDescent="0.2">
      <c r="I15895" s="2"/>
    </row>
    <row r="15896" spans="9:9" x14ac:dyDescent="0.2">
      <c r="I15896" s="2"/>
    </row>
    <row r="15897" spans="9:9" x14ac:dyDescent="0.2">
      <c r="I15897" s="2"/>
    </row>
    <row r="15898" spans="9:9" x14ac:dyDescent="0.2">
      <c r="I15898" s="2"/>
    </row>
    <row r="15899" spans="9:9" x14ac:dyDescent="0.2">
      <c r="I15899" s="2"/>
    </row>
    <row r="15900" spans="9:9" x14ac:dyDescent="0.2">
      <c r="I15900" s="2"/>
    </row>
    <row r="15901" spans="9:9" x14ac:dyDescent="0.2">
      <c r="I15901" s="2"/>
    </row>
    <row r="15902" spans="9:9" x14ac:dyDescent="0.2">
      <c r="I15902" s="2"/>
    </row>
    <row r="15903" spans="9:9" x14ac:dyDescent="0.2">
      <c r="I15903" s="2"/>
    </row>
    <row r="15904" spans="9:9" x14ac:dyDescent="0.2">
      <c r="I15904" s="2"/>
    </row>
    <row r="15905" spans="9:9" x14ac:dyDescent="0.2">
      <c r="I15905" s="2"/>
    </row>
    <row r="15906" spans="9:9" x14ac:dyDescent="0.2">
      <c r="I15906" s="2"/>
    </row>
    <row r="15907" spans="9:9" x14ac:dyDescent="0.2">
      <c r="I15907" s="2"/>
    </row>
    <row r="15908" spans="9:9" x14ac:dyDescent="0.2">
      <c r="I15908" s="2"/>
    </row>
    <row r="15909" spans="9:9" x14ac:dyDescent="0.2">
      <c r="I15909" s="2"/>
    </row>
    <row r="15910" spans="9:9" x14ac:dyDescent="0.2">
      <c r="I15910" s="2"/>
    </row>
    <row r="15911" spans="9:9" x14ac:dyDescent="0.2">
      <c r="I15911" s="2"/>
    </row>
    <row r="15912" spans="9:9" x14ac:dyDescent="0.2">
      <c r="I15912" s="2"/>
    </row>
    <row r="15913" spans="9:9" x14ac:dyDescent="0.2">
      <c r="I15913" s="2"/>
    </row>
    <row r="15914" spans="9:9" x14ac:dyDescent="0.2">
      <c r="I15914" s="2"/>
    </row>
    <row r="15915" spans="9:9" x14ac:dyDescent="0.2">
      <c r="I15915" s="2"/>
    </row>
    <row r="15916" spans="9:9" x14ac:dyDescent="0.2">
      <c r="I15916" s="2"/>
    </row>
    <row r="15917" spans="9:9" x14ac:dyDescent="0.2">
      <c r="I15917" s="2"/>
    </row>
    <row r="15918" spans="9:9" x14ac:dyDescent="0.2">
      <c r="I15918" s="2"/>
    </row>
    <row r="15919" spans="9:9" x14ac:dyDescent="0.2">
      <c r="I15919" s="2"/>
    </row>
    <row r="15920" spans="9:9" x14ac:dyDescent="0.2">
      <c r="I15920" s="2"/>
    </row>
    <row r="15921" spans="9:9" x14ac:dyDescent="0.2">
      <c r="I15921" s="2"/>
    </row>
    <row r="15922" spans="9:9" x14ac:dyDescent="0.2">
      <c r="I15922" s="2"/>
    </row>
    <row r="15923" spans="9:9" x14ac:dyDescent="0.2">
      <c r="I15923" s="2"/>
    </row>
    <row r="15924" spans="9:9" x14ac:dyDescent="0.2">
      <c r="I15924" s="2"/>
    </row>
    <row r="15925" spans="9:9" x14ac:dyDescent="0.2">
      <c r="I15925" s="2"/>
    </row>
    <row r="15926" spans="9:9" x14ac:dyDescent="0.2">
      <c r="I15926" s="2"/>
    </row>
    <row r="15927" spans="9:9" x14ac:dyDescent="0.2">
      <c r="I15927" s="2"/>
    </row>
    <row r="15928" spans="9:9" x14ac:dyDescent="0.2">
      <c r="I15928" s="2"/>
    </row>
    <row r="15929" spans="9:9" x14ac:dyDescent="0.2">
      <c r="I15929" s="2"/>
    </row>
    <row r="15930" spans="9:9" x14ac:dyDescent="0.2">
      <c r="I15930" s="2"/>
    </row>
    <row r="15931" spans="9:9" x14ac:dyDescent="0.2">
      <c r="I15931" s="2"/>
    </row>
    <row r="15932" spans="9:9" x14ac:dyDescent="0.2">
      <c r="I15932" s="2"/>
    </row>
    <row r="15933" spans="9:9" x14ac:dyDescent="0.2">
      <c r="I15933" s="2"/>
    </row>
    <row r="15934" spans="9:9" x14ac:dyDescent="0.2">
      <c r="I15934" s="2"/>
    </row>
    <row r="15935" spans="9:9" x14ac:dyDescent="0.2">
      <c r="I15935" s="2"/>
    </row>
    <row r="15936" spans="9:9" x14ac:dyDescent="0.2">
      <c r="I15936" s="2"/>
    </row>
    <row r="15937" spans="9:9" x14ac:dyDescent="0.2">
      <c r="I15937" s="2"/>
    </row>
    <row r="15938" spans="9:9" x14ac:dyDescent="0.2">
      <c r="I15938" s="2"/>
    </row>
    <row r="15939" spans="9:9" x14ac:dyDescent="0.2">
      <c r="I15939" s="2"/>
    </row>
    <row r="15940" spans="9:9" x14ac:dyDescent="0.2">
      <c r="I15940" s="2"/>
    </row>
    <row r="15941" spans="9:9" x14ac:dyDescent="0.2">
      <c r="I15941" s="2"/>
    </row>
    <row r="15942" spans="9:9" x14ac:dyDescent="0.2">
      <c r="I15942" s="2"/>
    </row>
    <row r="15943" spans="9:9" x14ac:dyDescent="0.2">
      <c r="I15943" s="2"/>
    </row>
    <row r="15944" spans="9:9" x14ac:dyDescent="0.2">
      <c r="I15944" s="2"/>
    </row>
    <row r="15945" spans="9:9" x14ac:dyDescent="0.2">
      <c r="I15945" s="2"/>
    </row>
    <row r="15946" spans="9:9" x14ac:dyDescent="0.2">
      <c r="I15946" s="2"/>
    </row>
    <row r="15947" spans="9:9" x14ac:dyDescent="0.2">
      <c r="I15947" s="2"/>
    </row>
    <row r="15948" spans="9:9" x14ac:dyDescent="0.2">
      <c r="I15948" s="2"/>
    </row>
    <row r="15949" spans="9:9" x14ac:dyDescent="0.2">
      <c r="I15949" s="2"/>
    </row>
    <row r="15950" spans="9:9" x14ac:dyDescent="0.2">
      <c r="I15950" s="2"/>
    </row>
    <row r="15951" spans="9:9" x14ac:dyDescent="0.2">
      <c r="I15951" s="2"/>
    </row>
    <row r="15952" spans="9:9" x14ac:dyDescent="0.2">
      <c r="I15952" s="2"/>
    </row>
    <row r="15953" spans="9:9" x14ac:dyDescent="0.2">
      <c r="I15953" s="2"/>
    </row>
    <row r="15954" spans="9:9" x14ac:dyDescent="0.2">
      <c r="I15954" s="2"/>
    </row>
    <row r="15955" spans="9:9" x14ac:dyDescent="0.2">
      <c r="I15955" s="2"/>
    </row>
    <row r="15956" spans="9:9" x14ac:dyDescent="0.2">
      <c r="I15956" s="2"/>
    </row>
    <row r="15957" spans="9:9" x14ac:dyDescent="0.2">
      <c r="I15957" s="2"/>
    </row>
    <row r="15958" spans="9:9" x14ac:dyDescent="0.2">
      <c r="I15958" s="2"/>
    </row>
    <row r="15959" spans="9:9" x14ac:dyDescent="0.2">
      <c r="I15959" s="2"/>
    </row>
    <row r="15960" spans="9:9" x14ac:dyDescent="0.2">
      <c r="I15960" s="2"/>
    </row>
    <row r="15961" spans="9:9" x14ac:dyDescent="0.2">
      <c r="I15961" s="2"/>
    </row>
    <row r="15962" spans="9:9" x14ac:dyDescent="0.2">
      <c r="I15962" s="2"/>
    </row>
    <row r="15963" spans="9:9" x14ac:dyDescent="0.2">
      <c r="I15963" s="2"/>
    </row>
    <row r="15964" spans="9:9" x14ac:dyDescent="0.2">
      <c r="I15964" s="2"/>
    </row>
    <row r="15965" spans="9:9" x14ac:dyDescent="0.2">
      <c r="I15965" s="2"/>
    </row>
    <row r="15966" spans="9:9" x14ac:dyDescent="0.2">
      <c r="I15966" s="2"/>
    </row>
    <row r="15967" spans="9:9" x14ac:dyDescent="0.2">
      <c r="I15967" s="2"/>
    </row>
    <row r="15968" spans="9:9" x14ac:dyDescent="0.2">
      <c r="I15968" s="2"/>
    </row>
    <row r="15969" spans="9:9" x14ac:dyDescent="0.2">
      <c r="I15969" s="2"/>
    </row>
    <row r="15970" spans="9:9" x14ac:dyDescent="0.2">
      <c r="I15970" s="2"/>
    </row>
    <row r="15971" spans="9:9" x14ac:dyDescent="0.2">
      <c r="I15971" s="2"/>
    </row>
    <row r="15972" spans="9:9" x14ac:dyDescent="0.2">
      <c r="I15972" s="2"/>
    </row>
    <row r="15973" spans="9:9" x14ac:dyDescent="0.2">
      <c r="I15973" s="2"/>
    </row>
    <row r="15974" spans="9:9" x14ac:dyDescent="0.2">
      <c r="I15974" s="2"/>
    </row>
    <row r="15975" spans="9:9" x14ac:dyDescent="0.2">
      <c r="I15975" s="2"/>
    </row>
    <row r="15976" spans="9:9" x14ac:dyDescent="0.2">
      <c r="I15976" s="2"/>
    </row>
    <row r="15977" spans="9:9" x14ac:dyDescent="0.2">
      <c r="I15977" s="2"/>
    </row>
    <row r="15978" spans="9:9" x14ac:dyDescent="0.2">
      <c r="I15978" s="2"/>
    </row>
    <row r="15979" spans="9:9" x14ac:dyDescent="0.2">
      <c r="I15979" s="2"/>
    </row>
    <row r="15980" spans="9:9" x14ac:dyDescent="0.2">
      <c r="I15980" s="2"/>
    </row>
    <row r="15981" spans="9:9" x14ac:dyDescent="0.2">
      <c r="I15981" s="2"/>
    </row>
    <row r="15982" spans="9:9" x14ac:dyDescent="0.2">
      <c r="I15982" s="2"/>
    </row>
    <row r="15983" spans="9:9" x14ac:dyDescent="0.2">
      <c r="I15983" s="2"/>
    </row>
    <row r="15984" spans="9:9" x14ac:dyDescent="0.2">
      <c r="I15984" s="2"/>
    </row>
    <row r="15985" spans="9:9" x14ac:dyDescent="0.2">
      <c r="I15985" s="2"/>
    </row>
    <row r="15986" spans="9:9" x14ac:dyDescent="0.2">
      <c r="I15986" s="2"/>
    </row>
    <row r="15987" spans="9:9" x14ac:dyDescent="0.2">
      <c r="I15987" s="2"/>
    </row>
    <row r="15988" spans="9:9" x14ac:dyDescent="0.2">
      <c r="I15988" s="2"/>
    </row>
    <row r="15989" spans="9:9" x14ac:dyDescent="0.2">
      <c r="I15989" s="2"/>
    </row>
    <row r="15990" spans="9:9" x14ac:dyDescent="0.2">
      <c r="I15990" s="2"/>
    </row>
    <row r="15991" spans="9:9" x14ac:dyDescent="0.2">
      <c r="I15991" s="2"/>
    </row>
    <row r="15992" spans="9:9" x14ac:dyDescent="0.2">
      <c r="I15992" s="2"/>
    </row>
    <row r="15993" spans="9:9" x14ac:dyDescent="0.2">
      <c r="I15993" s="2"/>
    </row>
    <row r="15994" spans="9:9" x14ac:dyDescent="0.2">
      <c r="I15994" s="2"/>
    </row>
    <row r="15995" spans="9:9" x14ac:dyDescent="0.2">
      <c r="I15995" s="2"/>
    </row>
    <row r="15996" spans="9:9" x14ac:dyDescent="0.2">
      <c r="I15996" s="2"/>
    </row>
    <row r="15997" spans="9:9" x14ac:dyDescent="0.2">
      <c r="I15997" s="2"/>
    </row>
    <row r="15998" spans="9:9" x14ac:dyDescent="0.2">
      <c r="I15998" s="2"/>
    </row>
    <row r="15999" spans="9:9" x14ac:dyDescent="0.2">
      <c r="I15999" s="2"/>
    </row>
    <row r="16000" spans="9:9" x14ac:dyDescent="0.2">
      <c r="I16000" s="2"/>
    </row>
    <row r="16001" spans="9:9" x14ac:dyDescent="0.2">
      <c r="I16001" s="2"/>
    </row>
    <row r="16002" spans="9:9" x14ac:dyDescent="0.2">
      <c r="I16002" s="2"/>
    </row>
    <row r="16003" spans="9:9" x14ac:dyDescent="0.2">
      <c r="I16003" s="2"/>
    </row>
    <row r="16004" spans="9:9" x14ac:dyDescent="0.2">
      <c r="I16004" s="2"/>
    </row>
    <row r="16005" spans="9:9" x14ac:dyDescent="0.2">
      <c r="I16005" s="2"/>
    </row>
    <row r="16006" spans="9:9" x14ac:dyDescent="0.2">
      <c r="I16006" s="2"/>
    </row>
    <row r="16007" spans="9:9" x14ac:dyDescent="0.2">
      <c r="I16007" s="2"/>
    </row>
    <row r="16008" spans="9:9" x14ac:dyDescent="0.2">
      <c r="I16008" s="2"/>
    </row>
    <row r="16009" spans="9:9" x14ac:dyDescent="0.2">
      <c r="I16009" s="2"/>
    </row>
    <row r="16010" spans="9:9" x14ac:dyDescent="0.2">
      <c r="I16010" s="2"/>
    </row>
    <row r="16011" spans="9:9" x14ac:dyDescent="0.2">
      <c r="I16011" s="2"/>
    </row>
    <row r="16012" spans="9:9" x14ac:dyDescent="0.2">
      <c r="I16012" s="2"/>
    </row>
    <row r="16013" spans="9:9" x14ac:dyDescent="0.2">
      <c r="I16013" s="2"/>
    </row>
    <row r="16014" spans="9:9" x14ac:dyDescent="0.2">
      <c r="I16014" s="2"/>
    </row>
    <row r="16015" spans="9:9" x14ac:dyDescent="0.2">
      <c r="I16015" s="2"/>
    </row>
    <row r="16016" spans="9:9" x14ac:dyDescent="0.2">
      <c r="I16016" s="2"/>
    </row>
    <row r="16017" spans="9:9" x14ac:dyDescent="0.2">
      <c r="I16017" s="2"/>
    </row>
    <row r="16018" spans="9:9" x14ac:dyDescent="0.2">
      <c r="I16018" s="2"/>
    </row>
    <row r="16019" spans="9:9" x14ac:dyDescent="0.2">
      <c r="I16019" s="2"/>
    </row>
    <row r="16020" spans="9:9" x14ac:dyDescent="0.2">
      <c r="I16020" s="2"/>
    </row>
    <row r="16021" spans="9:9" x14ac:dyDescent="0.2">
      <c r="I16021" s="2"/>
    </row>
    <row r="16022" spans="9:9" x14ac:dyDescent="0.2">
      <c r="I16022" s="2"/>
    </row>
    <row r="16023" spans="9:9" x14ac:dyDescent="0.2">
      <c r="I16023" s="2"/>
    </row>
    <row r="16024" spans="9:9" x14ac:dyDescent="0.2">
      <c r="I16024" s="2"/>
    </row>
    <row r="16025" spans="9:9" x14ac:dyDescent="0.2">
      <c r="I16025" s="2"/>
    </row>
    <row r="16026" spans="9:9" x14ac:dyDescent="0.2">
      <c r="I16026" s="2"/>
    </row>
    <row r="16027" spans="9:9" x14ac:dyDescent="0.2">
      <c r="I16027" s="2"/>
    </row>
    <row r="16028" spans="9:9" x14ac:dyDescent="0.2">
      <c r="I16028" s="2"/>
    </row>
    <row r="16029" spans="9:9" x14ac:dyDescent="0.2">
      <c r="I16029" s="2"/>
    </row>
    <row r="16030" spans="9:9" x14ac:dyDescent="0.2">
      <c r="I16030" s="2"/>
    </row>
    <row r="16031" spans="9:9" x14ac:dyDescent="0.2">
      <c r="I16031" s="2"/>
    </row>
    <row r="16032" spans="9:9" x14ac:dyDescent="0.2">
      <c r="I16032" s="2"/>
    </row>
    <row r="16033" spans="9:9" x14ac:dyDescent="0.2">
      <c r="I16033" s="2"/>
    </row>
    <row r="16034" spans="9:9" x14ac:dyDescent="0.2">
      <c r="I16034" s="2"/>
    </row>
    <row r="16035" spans="9:9" x14ac:dyDescent="0.2">
      <c r="I16035" s="2"/>
    </row>
    <row r="16036" spans="9:9" x14ac:dyDescent="0.2">
      <c r="I16036" s="2"/>
    </row>
    <row r="16037" spans="9:9" x14ac:dyDescent="0.2">
      <c r="I16037" s="2"/>
    </row>
    <row r="16038" spans="9:9" x14ac:dyDescent="0.2">
      <c r="I16038" s="2"/>
    </row>
    <row r="16039" spans="9:9" x14ac:dyDescent="0.2">
      <c r="I16039" s="2"/>
    </row>
    <row r="16040" spans="9:9" x14ac:dyDescent="0.2">
      <c r="I16040" s="2"/>
    </row>
    <row r="16041" spans="9:9" x14ac:dyDescent="0.2">
      <c r="I16041" s="2"/>
    </row>
    <row r="16042" spans="9:9" x14ac:dyDescent="0.2">
      <c r="I16042" s="2"/>
    </row>
    <row r="16043" spans="9:9" x14ac:dyDescent="0.2">
      <c r="I16043" s="2"/>
    </row>
    <row r="16044" spans="9:9" x14ac:dyDescent="0.2">
      <c r="I16044" s="2"/>
    </row>
    <row r="16045" spans="9:9" x14ac:dyDescent="0.2">
      <c r="I16045" s="2"/>
    </row>
    <row r="16046" spans="9:9" x14ac:dyDescent="0.2">
      <c r="I16046" s="2"/>
    </row>
    <row r="16047" spans="9:9" x14ac:dyDescent="0.2">
      <c r="I16047" s="2"/>
    </row>
    <row r="16048" spans="9:9" x14ac:dyDescent="0.2">
      <c r="I16048" s="2"/>
    </row>
    <row r="16049" spans="9:9" x14ac:dyDescent="0.2">
      <c r="I16049" s="2"/>
    </row>
    <row r="16050" spans="9:9" x14ac:dyDescent="0.2">
      <c r="I16050" s="2"/>
    </row>
    <row r="16051" spans="9:9" x14ac:dyDescent="0.2">
      <c r="I16051" s="2"/>
    </row>
    <row r="16052" spans="9:9" x14ac:dyDescent="0.2">
      <c r="I16052" s="2"/>
    </row>
    <row r="16053" spans="9:9" x14ac:dyDescent="0.2">
      <c r="I16053" s="2"/>
    </row>
    <row r="16054" spans="9:9" x14ac:dyDescent="0.2">
      <c r="I16054" s="2"/>
    </row>
    <row r="16055" spans="9:9" x14ac:dyDescent="0.2">
      <c r="I16055" s="2"/>
    </row>
    <row r="16056" spans="9:9" x14ac:dyDescent="0.2">
      <c r="I16056" s="2"/>
    </row>
    <row r="16057" spans="9:9" x14ac:dyDescent="0.2">
      <c r="I16057" s="2"/>
    </row>
    <row r="16058" spans="9:9" x14ac:dyDescent="0.2">
      <c r="I16058" s="2"/>
    </row>
    <row r="16059" spans="9:9" x14ac:dyDescent="0.2">
      <c r="I16059" s="2"/>
    </row>
    <row r="16060" spans="9:9" x14ac:dyDescent="0.2">
      <c r="I16060" s="2"/>
    </row>
    <row r="16061" spans="9:9" x14ac:dyDescent="0.2">
      <c r="I16061" s="2"/>
    </row>
    <row r="16062" spans="9:9" x14ac:dyDescent="0.2">
      <c r="I16062" s="2"/>
    </row>
    <row r="16063" spans="9:9" x14ac:dyDescent="0.2">
      <c r="I16063" s="2"/>
    </row>
    <row r="16064" spans="9:9" x14ac:dyDescent="0.2">
      <c r="I16064" s="2"/>
    </row>
    <row r="16065" spans="9:9" x14ac:dyDescent="0.2">
      <c r="I16065" s="2"/>
    </row>
    <row r="16066" spans="9:9" x14ac:dyDescent="0.2">
      <c r="I16066" s="2"/>
    </row>
    <row r="16067" spans="9:9" x14ac:dyDescent="0.2">
      <c r="I16067" s="2"/>
    </row>
    <row r="16068" spans="9:9" x14ac:dyDescent="0.2">
      <c r="I16068" s="2"/>
    </row>
    <row r="16069" spans="9:9" x14ac:dyDescent="0.2">
      <c r="I16069" s="2"/>
    </row>
    <row r="16070" spans="9:9" x14ac:dyDescent="0.2">
      <c r="I16070" s="2"/>
    </row>
    <row r="16071" spans="9:9" x14ac:dyDescent="0.2">
      <c r="I16071" s="2"/>
    </row>
    <row r="16072" spans="9:9" x14ac:dyDescent="0.2">
      <c r="I16072" s="2"/>
    </row>
    <row r="16073" spans="9:9" x14ac:dyDescent="0.2">
      <c r="I16073" s="2"/>
    </row>
    <row r="16074" spans="9:9" x14ac:dyDescent="0.2">
      <c r="I16074" s="2"/>
    </row>
    <row r="16075" spans="9:9" x14ac:dyDescent="0.2">
      <c r="I16075" s="2"/>
    </row>
    <row r="16076" spans="9:9" x14ac:dyDescent="0.2">
      <c r="I16076" s="2"/>
    </row>
    <row r="16077" spans="9:9" x14ac:dyDescent="0.2">
      <c r="I16077" s="2"/>
    </row>
    <row r="16078" spans="9:9" x14ac:dyDescent="0.2">
      <c r="I16078" s="2"/>
    </row>
    <row r="16079" spans="9:9" x14ac:dyDescent="0.2">
      <c r="I16079" s="2"/>
    </row>
    <row r="16080" spans="9:9" x14ac:dyDescent="0.2">
      <c r="I16080" s="2"/>
    </row>
    <row r="16081" spans="9:9" x14ac:dyDescent="0.2">
      <c r="I16081" s="2"/>
    </row>
    <row r="16082" spans="9:9" x14ac:dyDescent="0.2">
      <c r="I16082" s="2"/>
    </row>
    <row r="16083" spans="9:9" x14ac:dyDescent="0.2">
      <c r="I16083" s="2"/>
    </row>
    <row r="16084" spans="9:9" x14ac:dyDescent="0.2">
      <c r="I16084" s="2"/>
    </row>
    <row r="16085" spans="9:9" x14ac:dyDescent="0.2">
      <c r="I16085" s="2"/>
    </row>
    <row r="16086" spans="9:9" x14ac:dyDescent="0.2">
      <c r="I16086" s="2"/>
    </row>
    <row r="16087" spans="9:9" x14ac:dyDescent="0.2">
      <c r="I16087" s="2"/>
    </row>
    <row r="16088" spans="9:9" x14ac:dyDescent="0.2">
      <c r="I16088" s="2"/>
    </row>
    <row r="16089" spans="9:9" x14ac:dyDescent="0.2">
      <c r="I16089" s="2"/>
    </row>
    <row r="16090" spans="9:9" x14ac:dyDescent="0.2">
      <c r="I16090" s="2"/>
    </row>
    <row r="16091" spans="9:9" x14ac:dyDescent="0.2">
      <c r="I16091" s="2"/>
    </row>
    <row r="16092" spans="9:9" x14ac:dyDescent="0.2">
      <c r="I16092" s="2"/>
    </row>
    <row r="16093" spans="9:9" x14ac:dyDescent="0.2">
      <c r="I16093" s="2"/>
    </row>
    <row r="16094" spans="9:9" x14ac:dyDescent="0.2">
      <c r="I16094" s="2"/>
    </row>
    <row r="16095" spans="9:9" x14ac:dyDescent="0.2">
      <c r="I16095" s="2"/>
    </row>
    <row r="16096" spans="9:9" x14ac:dyDescent="0.2">
      <c r="I16096" s="2"/>
    </row>
    <row r="16097" spans="9:9" x14ac:dyDescent="0.2">
      <c r="I16097" s="2"/>
    </row>
    <row r="16098" spans="9:9" x14ac:dyDescent="0.2">
      <c r="I16098" s="2"/>
    </row>
    <row r="16099" spans="9:9" x14ac:dyDescent="0.2">
      <c r="I16099" s="2"/>
    </row>
    <row r="16100" spans="9:9" x14ac:dyDescent="0.2">
      <c r="I16100" s="2"/>
    </row>
    <row r="16101" spans="9:9" x14ac:dyDescent="0.2">
      <c r="I16101" s="2"/>
    </row>
    <row r="16102" spans="9:9" x14ac:dyDescent="0.2">
      <c r="I16102" s="2"/>
    </row>
    <row r="16103" spans="9:9" x14ac:dyDescent="0.2">
      <c r="I16103" s="2"/>
    </row>
    <row r="16104" spans="9:9" x14ac:dyDescent="0.2">
      <c r="I16104" s="2"/>
    </row>
    <row r="16105" spans="9:9" x14ac:dyDescent="0.2">
      <c r="I16105" s="2"/>
    </row>
    <row r="16106" spans="9:9" x14ac:dyDescent="0.2">
      <c r="I16106" s="2"/>
    </row>
    <row r="16107" spans="9:9" x14ac:dyDescent="0.2">
      <c r="I16107" s="2"/>
    </row>
    <row r="16108" spans="9:9" x14ac:dyDescent="0.2">
      <c r="I16108" s="2"/>
    </row>
    <row r="16109" spans="9:9" x14ac:dyDescent="0.2">
      <c r="I16109" s="2"/>
    </row>
    <row r="16110" spans="9:9" x14ac:dyDescent="0.2">
      <c r="I16110" s="2"/>
    </row>
    <row r="16111" spans="9:9" x14ac:dyDescent="0.2">
      <c r="I16111" s="2"/>
    </row>
    <row r="16112" spans="9:9" x14ac:dyDescent="0.2">
      <c r="I16112" s="2"/>
    </row>
    <row r="16113" spans="9:9" x14ac:dyDescent="0.2">
      <c r="I16113" s="2"/>
    </row>
    <row r="16114" spans="9:9" x14ac:dyDescent="0.2">
      <c r="I16114" s="2"/>
    </row>
    <row r="16115" spans="9:9" x14ac:dyDescent="0.2">
      <c r="I16115" s="2"/>
    </row>
    <row r="16116" spans="9:9" x14ac:dyDescent="0.2">
      <c r="I16116" s="2"/>
    </row>
    <row r="16117" spans="9:9" x14ac:dyDescent="0.2">
      <c r="I16117" s="2"/>
    </row>
    <row r="16118" spans="9:9" x14ac:dyDescent="0.2">
      <c r="I16118" s="2"/>
    </row>
    <row r="16119" spans="9:9" x14ac:dyDescent="0.2">
      <c r="I16119" s="2"/>
    </row>
    <row r="16120" spans="9:9" x14ac:dyDescent="0.2">
      <c r="I16120" s="2"/>
    </row>
    <row r="16121" spans="9:9" x14ac:dyDescent="0.2">
      <c r="I16121" s="2"/>
    </row>
    <row r="16122" spans="9:9" x14ac:dyDescent="0.2">
      <c r="I16122" s="2"/>
    </row>
    <row r="16123" spans="9:9" x14ac:dyDescent="0.2">
      <c r="I16123" s="2"/>
    </row>
    <row r="16124" spans="9:9" x14ac:dyDescent="0.2">
      <c r="I16124" s="2"/>
    </row>
    <row r="16125" spans="9:9" x14ac:dyDescent="0.2">
      <c r="I16125" s="2"/>
    </row>
    <row r="16126" spans="9:9" x14ac:dyDescent="0.2">
      <c r="I16126" s="2"/>
    </row>
    <row r="16127" spans="9:9" x14ac:dyDescent="0.2">
      <c r="I16127" s="2"/>
    </row>
    <row r="16128" spans="9:9" x14ac:dyDescent="0.2">
      <c r="I16128" s="2"/>
    </row>
    <row r="16129" spans="9:9" x14ac:dyDescent="0.2">
      <c r="I16129" s="2"/>
    </row>
    <row r="16130" spans="9:9" x14ac:dyDescent="0.2">
      <c r="I16130" s="2"/>
    </row>
    <row r="16131" spans="9:9" x14ac:dyDescent="0.2">
      <c r="I16131" s="2"/>
    </row>
    <row r="16132" spans="9:9" x14ac:dyDescent="0.2">
      <c r="I16132" s="2"/>
    </row>
    <row r="16133" spans="9:9" x14ac:dyDescent="0.2">
      <c r="I16133" s="2"/>
    </row>
    <row r="16134" spans="9:9" x14ac:dyDescent="0.2">
      <c r="I16134" s="2"/>
    </row>
    <row r="16135" spans="9:9" x14ac:dyDescent="0.2">
      <c r="I16135" s="2"/>
    </row>
    <row r="16136" spans="9:9" x14ac:dyDescent="0.2">
      <c r="I16136" s="2"/>
    </row>
    <row r="16137" spans="9:9" x14ac:dyDescent="0.2">
      <c r="I16137" s="2"/>
    </row>
    <row r="16138" spans="9:9" x14ac:dyDescent="0.2">
      <c r="I16138" s="2"/>
    </row>
    <row r="16139" spans="9:9" x14ac:dyDescent="0.2">
      <c r="I16139" s="2"/>
    </row>
    <row r="16140" spans="9:9" x14ac:dyDescent="0.2">
      <c r="I16140" s="2"/>
    </row>
    <row r="16141" spans="9:9" x14ac:dyDescent="0.2">
      <c r="I16141" s="2"/>
    </row>
    <row r="16142" spans="9:9" x14ac:dyDescent="0.2">
      <c r="I16142" s="2"/>
    </row>
    <row r="16143" spans="9:9" x14ac:dyDescent="0.2">
      <c r="I16143" s="2"/>
    </row>
    <row r="16144" spans="9:9" x14ac:dyDescent="0.2">
      <c r="I16144" s="2"/>
    </row>
    <row r="16145" spans="9:9" x14ac:dyDescent="0.2">
      <c r="I16145" s="2"/>
    </row>
    <row r="16146" spans="9:9" x14ac:dyDescent="0.2">
      <c r="I16146" s="2"/>
    </row>
    <row r="16147" spans="9:9" x14ac:dyDescent="0.2">
      <c r="I16147" s="2"/>
    </row>
    <row r="16148" spans="9:9" x14ac:dyDescent="0.2">
      <c r="I16148" s="2"/>
    </row>
    <row r="16149" spans="9:9" x14ac:dyDescent="0.2">
      <c r="I16149" s="2"/>
    </row>
    <row r="16150" spans="9:9" x14ac:dyDescent="0.2">
      <c r="I16150" s="2"/>
    </row>
    <row r="16151" spans="9:9" x14ac:dyDescent="0.2">
      <c r="I16151" s="2"/>
    </row>
    <row r="16152" spans="9:9" x14ac:dyDescent="0.2">
      <c r="I16152" s="2"/>
    </row>
    <row r="16153" spans="9:9" x14ac:dyDescent="0.2">
      <c r="I16153" s="2"/>
    </row>
    <row r="16154" spans="9:9" x14ac:dyDescent="0.2">
      <c r="I16154" s="2"/>
    </row>
    <row r="16155" spans="9:9" x14ac:dyDescent="0.2">
      <c r="I16155" s="2"/>
    </row>
    <row r="16156" spans="9:9" x14ac:dyDescent="0.2">
      <c r="I16156" s="2"/>
    </row>
    <row r="16157" spans="9:9" x14ac:dyDescent="0.2">
      <c r="I16157" s="2"/>
    </row>
    <row r="16158" spans="9:9" x14ac:dyDescent="0.2">
      <c r="I16158" s="2"/>
    </row>
    <row r="16159" spans="9:9" x14ac:dyDescent="0.2">
      <c r="I16159" s="2"/>
    </row>
    <row r="16160" spans="9:9" x14ac:dyDescent="0.2">
      <c r="I16160" s="2"/>
    </row>
    <row r="16161" spans="9:9" x14ac:dyDescent="0.2">
      <c r="I16161" s="2"/>
    </row>
    <row r="16162" spans="9:9" x14ac:dyDescent="0.2">
      <c r="I16162" s="2"/>
    </row>
    <row r="16163" spans="9:9" x14ac:dyDescent="0.2">
      <c r="I16163" s="2"/>
    </row>
    <row r="16164" spans="9:9" x14ac:dyDescent="0.2">
      <c r="I16164" s="2"/>
    </row>
    <row r="16165" spans="9:9" x14ac:dyDescent="0.2">
      <c r="I16165" s="2"/>
    </row>
    <row r="16166" spans="9:9" x14ac:dyDescent="0.2">
      <c r="I16166" s="2"/>
    </row>
    <row r="16167" spans="9:9" x14ac:dyDescent="0.2">
      <c r="I16167" s="2"/>
    </row>
    <row r="16168" spans="9:9" x14ac:dyDescent="0.2">
      <c r="I16168" s="2"/>
    </row>
    <row r="16169" spans="9:9" x14ac:dyDescent="0.2">
      <c r="I16169" s="2"/>
    </row>
    <row r="16170" spans="9:9" x14ac:dyDescent="0.2">
      <c r="I16170" s="2"/>
    </row>
    <row r="16171" spans="9:9" x14ac:dyDescent="0.2">
      <c r="I16171" s="2"/>
    </row>
    <row r="16172" spans="9:9" x14ac:dyDescent="0.2">
      <c r="I16172" s="2"/>
    </row>
    <row r="16173" spans="9:9" x14ac:dyDescent="0.2">
      <c r="I16173" s="2"/>
    </row>
    <row r="16174" spans="9:9" x14ac:dyDescent="0.2">
      <c r="I16174" s="2"/>
    </row>
    <row r="16175" spans="9:9" x14ac:dyDescent="0.2">
      <c r="I16175" s="2"/>
    </row>
    <row r="16176" spans="9:9" x14ac:dyDescent="0.2">
      <c r="I16176" s="2"/>
    </row>
    <row r="16177" spans="9:9" x14ac:dyDescent="0.2">
      <c r="I16177" s="2"/>
    </row>
    <row r="16178" spans="9:9" x14ac:dyDescent="0.2">
      <c r="I16178" s="2"/>
    </row>
    <row r="16179" spans="9:9" x14ac:dyDescent="0.2">
      <c r="I16179" s="2"/>
    </row>
    <row r="16180" spans="9:9" x14ac:dyDescent="0.2">
      <c r="I16180" s="2"/>
    </row>
    <row r="16181" spans="9:9" x14ac:dyDescent="0.2">
      <c r="I16181" s="2"/>
    </row>
    <row r="16182" spans="9:9" x14ac:dyDescent="0.2">
      <c r="I16182" s="2"/>
    </row>
    <row r="16183" spans="9:9" x14ac:dyDescent="0.2">
      <c r="I16183" s="2"/>
    </row>
    <row r="16184" spans="9:9" x14ac:dyDescent="0.2">
      <c r="I16184" s="2"/>
    </row>
    <row r="16185" spans="9:9" x14ac:dyDescent="0.2">
      <c r="I16185" s="2"/>
    </row>
    <row r="16186" spans="9:9" x14ac:dyDescent="0.2">
      <c r="I16186" s="2"/>
    </row>
    <row r="16187" spans="9:9" x14ac:dyDescent="0.2">
      <c r="I16187" s="2"/>
    </row>
    <row r="16188" spans="9:9" x14ac:dyDescent="0.2">
      <c r="I16188" s="2"/>
    </row>
    <row r="16189" spans="9:9" x14ac:dyDescent="0.2">
      <c r="I16189" s="2"/>
    </row>
    <row r="16190" spans="9:9" x14ac:dyDescent="0.2">
      <c r="I16190" s="2"/>
    </row>
    <row r="16191" spans="9:9" x14ac:dyDescent="0.2">
      <c r="I16191" s="2"/>
    </row>
    <row r="16192" spans="9:9" x14ac:dyDescent="0.2">
      <c r="I16192" s="2"/>
    </row>
    <row r="16193" spans="9:9" x14ac:dyDescent="0.2">
      <c r="I16193" s="2"/>
    </row>
    <row r="16194" spans="9:9" x14ac:dyDescent="0.2">
      <c r="I16194" s="2"/>
    </row>
    <row r="16195" spans="9:9" x14ac:dyDescent="0.2">
      <c r="I16195" s="2"/>
    </row>
    <row r="16196" spans="9:9" x14ac:dyDescent="0.2">
      <c r="I16196" s="2"/>
    </row>
    <row r="16197" spans="9:9" x14ac:dyDescent="0.2">
      <c r="I16197" s="2"/>
    </row>
    <row r="16198" spans="9:9" x14ac:dyDescent="0.2">
      <c r="I16198" s="2"/>
    </row>
    <row r="16199" spans="9:9" x14ac:dyDescent="0.2">
      <c r="I16199" s="2"/>
    </row>
    <row r="16200" spans="9:9" x14ac:dyDescent="0.2">
      <c r="I16200" s="2"/>
    </row>
    <row r="16201" spans="9:9" x14ac:dyDescent="0.2">
      <c r="I16201" s="2"/>
    </row>
    <row r="16202" spans="9:9" x14ac:dyDescent="0.2">
      <c r="I16202" s="2"/>
    </row>
    <row r="16203" spans="9:9" x14ac:dyDescent="0.2">
      <c r="I16203" s="2"/>
    </row>
    <row r="16204" spans="9:9" x14ac:dyDescent="0.2">
      <c r="I16204" s="2"/>
    </row>
    <row r="16205" spans="9:9" x14ac:dyDescent="0.2">
      <c r="I16205" s="2"/>
    </row>
    <row r="16206" spans="9:9" x14ac:dyDescent="0.2">
      <c r="I16206" s="2"/>
    </row>
    <row r="16207" spans="9:9" x14ac:dyDescent="0.2">
      <c r="I16207" s="2"/>
    </row>
    <row r="16208" spans="9:9" x14ac:dyDescent="0.2">
      <c r="I16208" s="2"/>
    </row>
    <row r="16209" spans="9:9" x14ac:dyDescent="0.2">
      <c r="I16209" s="2"/>
    </row>
    <row r="16210" spans="9:9" x14ac:dyDescent="0.2">
      <c r="I16210" s="2"/>
    </row>
    <row r="16211" spans="9:9" x14ac:dyDescent="0.2">
      <c r="I16211" s="2"/>
    </row>
    <row r="16212" spans="9:9" x14ac:dyDescent="0.2">
      <c r="I16212" s="2"/>
    </row>
    <row r="16213" spans="9:9" x14ac:dyDescent="0.2">
      <c r="I16213" s="2"/>
    </row>
    <row r="16214" spans="9:9" x14ac:dyDescent="0.2">
      <c r="I16214" s="2"/>
    </row>
    <row r="16215" spans="9:9" x14ac:dyDescent="0.2">
      <c r="I16215" s="2"/>
    </row>
    <row r="16216" spans="9:9" x14ac:dyDescent="0.2">
      <c r="I16216" s="2"/>
    </row>
    <row r="16217" spans="9:9" x14ac:dyDescent="0.2">
      <c r="I16217" s="2"/>
    </row>
    <row r="16218" spans="9:9" x14ac:dyDescent="0.2">
      <c r="I16218" s="2"/>
    </row>
    <row r="16219" spans="9:9" x14ac:dyDescent="0.2">
      <c r="I16219" s="2"/>
    </row>
    <row r="16220" spans="9:9" x14ac:dyDescent="0.2">
      <c r="I16220" s="2"/>
    </row>
    <row r="16221" spans="9:9" x14ac:dyDescent="0.2">
      <c r="I16221" s="2"/>
    </row>
    <row r="16222" spans="9:9" x14ac:dyDescent="0.2">
      <c r="I16222" s="2"/>
    </row>
    <row r="16223" spans="9:9" x14ac:dyDescent="0.2">
      <c r="I16223" s="2"/>
    </row>
    <row r="16224" spans="9:9" x14ac:dyDescent="0.2">
      <c r="I16224" s="2"/>
    </row>
    <row r="16225" spans="9:9" x14ac:dyDescent="0.2">
      <c r="I16225" s="2"/>
    </row>
    <row r="16226" spans="9:9" x14ac:dyDescent="0.2">
      <c r="I16226" s="2"/>
    </row>
    <row r="16227" spans="9:9" x14ac:dyDescent="0.2">
      <c r="I16227" s="2"/>
    </row>
    <row r="16228" spans="9:9" x14ac:dyDescent="0.2">
      <c r="I16228" s="2"/>
    </row>
    <row r="16229" spans="9:9" x14ac:dyDescent="0.2">
      <c r="I16229" s="2"/>
    </row>
    <row r="16230" spans="9:9" x14ac:dyDescent="0.2">
      <c r="I16230" s="2"/>
    </row>
    <row r="16231" spans="9:9" x14ac:dyDescent="0.2">
      <c r="I16231" s="2"/>
    </row>
    <row r="16232" spans="9:9" x14ac:dyDescent="0.2">
      <c r="I16232" s="2"/>
    </row>
    <row r="16233" spans="9:9" x14ac:dyDescent="0.2">
      <c r="I16233" s="2"/>
    </row>
    <row r="16234" spans="9:9" x14ac:dyDescent="0.2">
      <c r="I16234" s="2"/>
    </row>
    <row r="16235" spans="9:9" x14ac:dyDescent="0.2">
      <c r="I16235" s="2"/>
    </row>
    <row r="16236" spans="9:9" x14ac:dyDescent="0.2">
      <c r="I16236" s="2"/>
    </row>
    <row r="16237" spans="9:9" x14ac:dyDescent="0.2">
      <c r="I16237" s="2"/>
    </row>
    <row r="16238" spans="9:9" x14ac:dyDescent="0.2">
      <c r="I16238" s="2"/>
    </row>
    <row r="16239" spans="9:9" x14ac:dyDescent="0.2">
      <c r="I16239" s="2"/>
    </row>
    <row r="16240" spans="9:9" x14ac:dyDescent="0.2">
      <c r="I16240" s="2"/>
    </row>
    <row r="16241" spans="9:9" x14ac:dyDescent="0.2">
      <c r="I16241" s="2"/>
    </row>
    <row r="16242" spans="9:9" x14ac:dyDescent="0.2">
      <c r="I16242" s="2"/>
    </row>
    <row r="16243" spans="9:9" x14ac:dyDescent="0.2">
      <c r="I16243" s="2"/>
    </row>
    <row r="16244" spans="9:9" x14ac:dyDescent="0.2">
      <c r="I16244" s="2"/>
    </row>
    <row r="16245" spans="9:9" x14ac:dyDescent="0.2">
      <c r="I16245" s="2"/>
    </row>
    <row r="16246" spans="9:9" x14ac:dyDescent="0.2">
      <c r="I16246" s="2"/>
    </row>
    <row r="16247" spans="9:9" x14ac:dyDescent="0.2">
      <c r="I16247" s="2"/>
    </row>
    <row r="16248" spans="9:9" x14ac:dyDescent="0.2">
      <c r="I16248" s="2"/>
    </row>
    <row r="16249" spans="9:9" x14ac:dyDescent="0.2">
      <c r="I16249" s="2"/>
    </row>
    <row r="16250" spans="9:9" x14ac:dyDescent="0.2">
      <c r="I16250" s="2"/>
    </row>
    <row r="16251" spans="9:9" x14ac:dyDescent="0.2">
      <c r="I16251" s="2"/>
    </row>
    <row r="16252" spans="9:9" x14ac:dyDescent="0.2">
      <c r="I16252" s="2"/>
    </row>
    <row r="16253" spans="9:9" x14ac:dyDescent="0.2">
      <c r="I16253" s="2"/>
    </row>
    <row r="16254" spans="9:9" x14ac:dyDescent="0.2">
      <c r="I16254" s="2"/>
    </row>
    <row r="16255" spans="9:9" x14ac:dyDescent="0.2">
      <c r="I16255" s="2"/>
    </row>
    <row r="16256" spans="9:9" x14ac:dyDescent="0.2">
      <c r="I16256" s="2"/>
    </row>
    <row r="16257" spans="9:9" x14ac:dyDescent="0.2">
      <c r="I16257" s="2"/>
    </row>
    <row r="16258" spans="9:9" x14ac:dyDescent="0.2">
      <c r="I16258" s="2"/>
    </row>
    <row r="16259" spans="9:9" x14ac:dyDescent="0.2">
      <c r="I16259" s="2"/>
    </row>
    <row r="16260" spans="9:9" x14ac:dyDescent="0.2">
      <c r="I16260" s="2"/>
    </row>
    <row r="16261" spans="9:9" x14ac:dyDescent="0.2">
      <c r="I16261" s="2"/>
    </row>
    <row r="16262" spans="9:9" x14ac:dyDescent="0.2">
      <c r="I16262" s="2"/>
    </row>
    <row r="16263" spans="9:9" x14ac:dyDescent="0.2">
      <c r="I16263" s="2"/>
    </row>
    <row r="16264" spans="9:9" x14ac:dyDescent="0.2">
      <c r="I16264" s="2"/>
    </row>
    <row r="16265" spans="9:9" x14ac:dyDescent="0.2">
      <c r="I16265" s="2"/>
    </row>
    <row r="16266" spans="9:9" x14ac:dyDescent="0.2">
      <c r="I16266" s="2"/>
    </row>
    <row r="16267" spans="9:9" x14ac:dyDescent="0.2">
      <c r="I16267" s="2"/>
    </row>
    <row r="16268" spans="9:9" x14ac:dyDescent="0.2">
      <c r="I16268" s="2"/>
    </row>
    <row r="16269" spans="9:9" x14ac:dyDescent="0.2">
      <c r="I16269" s="2"/>
    </row>
    <row r="16270" spans="9:9" x14ac:dyDescent="0.2">
      <c r="I16270" s="2"/>
    </row>
    <row r="16271" spans="9:9" x14ac:dyDescent="0.2">
      <c r="I16271" s="2"/>
    </row>
    <row r="16272" spans="9:9" x14ac:dyDescent="0.2">
      <c r="I16272" s="2"/>
    </row>
    <row r="16273" spans="9:9" x14ac:dyDescent="0.2">
      <c r="I16273" s="2"/>
    </row>
    <row r="16274" spans="9:9" x14ac:dyDescent="0.2">
      <c r="I16274" s="2"/>
    </row>
    <row r="16275" spans="9:9" x14ac:dyDescent="0.2">
      <c r="I16275" s="2"/>
    </row>
    <row r="16276" spans="9:9" x14ac:dyDescent="0.2">
      <c r="I16276" s="2"/>
    </row>
    <row r="16277" spans="9:9" x14ac:dyDescent="0.2">
      <c r="I16277" s="2"/>
    </row>
    <row r="16278" spans="9:9" x14ac:dyDescent="0.2">
      <c r="I16278" s="2"/>
    </row>
    <row r="16279" spans="9:9" x14ac:dyDescent="0.2">
      <c r="I16279" s="2"/>
    </row>
    <row r="16280" spans="9:9" x14ac:dyDescent="0.2">
      <c r="I16280" s="2"/>
    </row>
    <row r="16281" spans="9:9" x14ac:dyDescent="0.2">
      <c r="I16281" s="2"/>
    </row>
    <row r="16282" spans="9:9" x14ac:dyDescent="0.2">
      <c r="I16282" s="2"/>
    </row>
    <row r="16283" spans="9:9" x14ac:dyDescent="0.2">
      <c r="I16283" s="2"/>
    </row>
    <row r="16284" spans="9:9" x14ac:dyDescent="0.2">
      <c r="I16284" s="2"/>
    </row>
    <row r="16285" spans="9:9" x14ac:dyDescent="0.2">
      <c r="I16285" s="2"/>
    </row>
    <row r="16286" spans="9:9" x14ac:dyDescent="0.2">
      <c r="I16286" s="2"/>
    </row>
    <row r="16287" spans="9:9" x14ac:dyDescent="0.2">
      <c r="I16287" s="2"/>
    </row>
    <row r="16288" spans="9:9" x14ac:dyDescent="0.2">
      <c r="I16288" s="2"/>
    </row>
    <row r="16289" spans="9:9" x14ac:dyDescent="0.2">
      <c r="I16289" s="2"/>
    </row>
    <row r="16290" spans="9:9" x14ac:dyDescent="0.2">
      <c r="I16290" s="2"/>
    </row>
    <row r="16291" spans="9:9" x14ac:dyDescent="0.2">
      <c r="I16291" s="2"/>
    </row>
    <row r="16292" spans="9:9" x14ac:dyDescent="0.2">
      <c r="I16292" s="2"/>
    </row>
    <row r="16293" spans="9:9" x14ac:dyDescent="0.2">
      <c r="I16293" s="2"/>
    </row>
    <row r="16294" spans="9:9" x14ac:dyDescent="0.2">
      <c r="I16294" s="2"/>
    </row>
    <row r="16295" spans="9:9" x14ac:dyDescent="0.2">
      <c r="I16295" s="2"/>
    </row>
    <row r="16296" spans="9:9" x14ac:dyDescent="0.2">
      <c r="I16296" s="2"/>
    </row>
    <row r="16297" spans="9:9" x14ac:dyDescent="0.2">
      <c r="I16297" s="2"/>
    </row>
    <row r="16298" spans="9:9" x14ac:dyDescent="0.2">
      <c r="I16298" s="2"/>
    </row>
    <row r="16299" spans="9:9" x14ac:dyDescent="0.2">
      <c r="I16299" s="2"/>
    </row>
    <row r="16300" spans="9:9" x14ac:dyDescent="0.2">
      <c r="I16300" s="2"/>
    </row>
    <row r="16301" spans="9:9" x14ac:dyDescent="0.2">
      <c r="I16301" s="2"/>
    </row>
    <row r="16302" spans="9:9" x14ac:dyDescent="0.2">
      <c r="I16302" s="2"/>
    </row>
    <row r="16303" spans="9:9" x14ac:dyDescent="0.2">
      <c r="I16303" s="2"/>
    </row>
    <row r="16304" spans="9:9" x14ac:dyDescent="0.2">
      <c r="I16304" s="2"/>
    </row>
    <row r="16305" spans="9:9" x14ac:dyDescent="0.2">
      <c r="I16305" s="2"/>
    </row>
    <row r="16306" spans="9:9" x14ac:dyDescent="0.2">
      <c r="I16306" s="2"/>
    </row>
    <row r="16307" spans="9:9" x14ac:dyDescent="0.2">
      <c r="I16307" s="2"/>
    </row>
    <row r="16308" spans="9:9" x14ac:dyDescent="0.2">
      <c r="I16308" s="2"/>
    </row>
    <row r="16309" spans="9:9" x14ac:dyDescent="0.2">
      <c r="I16309" s="2"/>
    </row>
    <row r="16310" spans="9:9" x14ac:dyDescent="0.2">
      <c r="I16310" s="2"/>
    </row>
    <row r="16311" spans="9:9" x14ac:dyDescent="0.2">
      <c r="I16311" s="2"/>
    </row>
    <row r="16312" spans="9:9" x14ac:dyDescent="0.2">
      <c r="I16312" s="2"/>
    </row>
    <row r="16313" spans="9:9" x14ac:dyDescent="0.2">
      <c r="I16313" s="2"/>
    </row>
    <row r="16314" spans="9:9" x14ac:dyDescent="0.2">
      <c r="I16314" s="2"/>
    </row>
    <row r="16315" spans="9:9" x14ac:dyDescent="0.2">
      <c r="I16315" s="2"/>
    </row>
    <row r="16316" spans="9:9" x14ac:dyDescent="0.2">
      <c r="I16316" s="2"/>
    </row>
    <row r="16317" spans="9:9" x14ac:dyDescent="0.2">
      <c r="I16317" s="2"/>
    </row>
    <row r="16318" spans="9:9" x14ac:dyDescent="0.2">
      <c r="I16318" s="2"/>
    </row>
    <row r="16319" spans="9:9" x14ac:dyDescent="0.2">
      <c r="I16319" s="2"/>
    </row>
    <row r="16320" spans="9:9" x14ac:dyDescent="0.2">
      <c r="I16320" s="2"/>
    </row>
    <row r="16321" spans="9:9" x14ac:dyDescent="0.2">
      <c r="I16321" s="2"/>
    </row>
    <row r="16322" spans="9:9" x14ac:dyDescent="0.2">
      <c r="I16322" s="2"/>
    </row>
    <row r="16323" spans="9:9" x14ac:dyDescent="0.2">
      <c r="I16323" s="2"/>
    </row>
    <row r="16324" spans="9:9" x14ac:dyDescent="0.2">
      <c r="I16324" s="2"/>
    </row>
    <row r="16325" spans="9:9" x14ac:dyDescent="0.2">
      <c r="I16325" s="2"/>
    </row>
    <row r="16326" spans="9:9" x14ac:dyDescent="0.2">
      <c r="I16326" s="2"/>
    </row>
    <row r="16327" spans="9:9" x14ac:dyDescent="0.2">
      <c r="I16327" s="2"/>
    </row>
    <row r="16328" spans="9:9" x14ac:dyDescent="0.2">
      <c r="I16328" s="2"/>
    </row>
    <row r="16329" spans="9:9" x14ac:dyDescent="0.2">
      <c r="I16329" s="2"/>
    </row>
    <row r="16330" spans="9:9" x14ac:dyDescent="0.2">
      <c r="I16330" s="2"/>
    </row>
    <row r="16331" spans="9:9" x14ac:dyDescent="0.2">
      <c r="I16331" s="2"/>
    </row>
    <row r="16332" spans="9:9" x14ac:dyDescent="0.2">
      <c r="I16332" s="2"/>
    </row>
    <row r="16333" spans="9:9" x14ac:dyDescent="0.2">
      <c r="I16333" s="2"/>
    </row>
    <row r="16334" spans="9:9" x14ac:dyDescent="0.2">
      <c r="I16334" s="2"/>
    </row>
    <row r="16335" spans="9:9" x14ac:dyDescent="0.2">
      <c r="I16335" s="2"/>
    </row>
    <row r="16336" spans="9:9" x14ac:dyDescent="0.2">
      <c r="I16336" s="2"/>
    </row>
    <row r="16337" spans="9:9" x14ac:dyDescent="0.2">
      <c r="I16337" s="2"/>
    </row>
    <row r="16338" spans="9:9" x14ac:dyDescent="0.2">
      <c r="I16338" s="2"/>
    </row>
    <row r="16339" spans="9:9" x14ac:dyDescent="0.2">
      <c r="I16339" s="2"/>
    </row>
    <row r="16340" spans="9:9" x14ac:dyDescent="0.2">
      <c r="I16340" s="2"/>
    </row>
    <row r="16341" spans="9:9" x14ac:dyDescent="0.2">
      <c r="I16341" s="2"/>
    </row>
    <row r="16342" spans="9:9" x14ac:dyDescent="0.2">
      <c r="I16342" s="2"/>
    </row>
    <row r="16343" spans="9:9" x14ac:dyDescent="0.2">
      <c r="I16343" s="2"/>
    </row>
    <row r="16344" spans="9:9" x14ac:dyDescent="0.2">
      <c r="I16344" s="2"/>
    </row>
    <row r="16345" spans="9:9" x14ac:dyDescent="0.2">
      <c r="I16345" s="2"/>
    </row>
    <row r="16346" spans="9:9" x14ac:dyDescent="0.2">
      <c r="I16346" s="2"/>
    </row>
    <row r="16347" spans="9:9" x14ac:dyDescent="0.2">
      <c r="I16347" s="2"/>
    </row>
    <row r="16348" spans="9:9" x14ac:dyDescent="0.2">
      <c r="I16348" s="2"/>
    </row>
    <row r="16349" spans="9:9" x14ac:dyDescent="0.2">
      <c r="I16349" s="2"/>
    </row>
    <row r="16350" spans="9:9" x14ac:dyDescent="0.2">
      <c r="I16350" s="2"/>
    </row>
    <row r="16351" spans="9:9" x14ac:dyDescent="0.2">
      <c r="I16351" s="2"/>
    </row>
    <row r="16352" spans="9:9" x14ac:dyDescent="0.2">
      <c r="I16352" s="2"/>
    </row>
    <row r="16353" spans="9:9" x14ac:dyDescent="0.2">
      <c r="I16353" s="2"/>
    </row>
    <row r="16354" spans="9:9" x14ac:dyDescent="0.2">
      <c r="I16354" s="2"/>
    </row>
    <row r="16355" spans="9:9" x14ac:dyDescent="0.2">
      <c r="I16355" s="2"/>
    </row>
    <row r="16356" spans="9:9" x14ac:dyDescent="0.2">
      <c r="I16356" s="2"/>
    </row>
    <row r="16357" spans="9:9" x14ac:dyDescent="0.2">
      <c r="I16357" s="2"/>
    </row>
    <row r="16358" spans="9:9" x14ac:dyDescent="0.2">
      <c r="I16358" s="2"/>
    </row>
    <row r="16359" spans="9:9" x14ac:dyDescent="0.2">
      <c r="I16359" s="2"/>
    </row>
    <row r="16360" spans="9:9" x14ac:dyDescent="0.2">
      <c r="I16360" s="2"/>
    </row>
    <row r="16361" spans="9:9" x14ac:dyDescent="0.2">
      <c r="I16361" s="2"/>
    </row>
    <row r="16362" spans="9:9" x14ac:dyDescent="0.2">
      <c r="I16362" s="2"/>
    </row>
    <row r="16363" spans="9:9" x14ac:dyDescent="0.2">
      <c r="I16363" s="2"/>
    </row>
    <row r="16364" spans="9:9" x14ac:dyDescent="0.2">
      <c r="I16364" s="2"/>
    </row>
    <row r="16365" spans="9:9" x14ac:dyDescent="0.2">
      <c r="I16365" s="2"/>
    </row>
    <row r="16366" spans="9:9" x14ac:dyDescent="0.2">
      <c r="I16366" s="2"/>
    </row>
    <row r="16367" spans="9:9" x14ac:dyDescent="0.2">
      <c r="I16367" s="2"/>
    </row>
    <row r="16368" spans="9:9" x14ac:dyDescent="0.2">
      <c r="I16368" s="2"/>
    </row>
    <row r="16369" spans="9:9" x14ac:dyDescent="0.2">
      <c r="I16369" s="2"/>
    </row>
    <row r="16370" spans="9:9" x14ac:dyDescent="0.2">
      <c r="I16370" s="2"/>
    </row>
    <row r="16371" spans="9:9" x14ac:dyDescent="0.2">
      <c r="I16371" s="2"/>
    </row>
    <row r="16372" spans="9:9" x14ac:dyDescent="0.2">
      <c r="I16372" s="2"/>
    </row>
    <row r="16373" spans="9:9" x14ac:dyDescent="0.2">
      <c r="I16373" s="2"/>
    </row>
    <row r="16374" spans="9:9" x14ac:dyDescent="0.2">
      <c r="I16374" s="2"/>
    </row>
    <row r="16375" spans="9:9" x14ac:dyDescent="0.2">
      <c r="I16375" s="2"/>
    </row>
    <row r="16376" spans="9:9" x14ac:dyDescent="0.2">
      <c r="I16376" s="2"/>
    </row>
    <row r="16377" spans="9:9" x14ac:dyDescent="0.2">
      <c r="I16377" s="2"/>
    </row>
    <row r="16378" spans="9:9" x14ac:dyDescent="0.2">
      <c r="I16378" s="2"/>
    </row>
    <row r="16379" spans="9:9" x14ac:dyDescent="0.2">
      <c r="I16379" s="2"/>
    </row>
    <row r="16380" spans="9:9" x14ac:dyDescent="0.2">
      <c r="I16380" s="2"/>
    </row>
    <row r="16381" spans="9:9" x14ac:dyDescent="0.2">
      <c r="I16381" s="2"/>
    </row>
    <row r="16382" spans="9:9" x14ac:dyDescent="0.2">
      <c r="I16382" s="2"/>
    </row>
    <row r="16383" spans="9:9" x14ac:dyDescent="0.2">
      <c r="I16383" s="2"/>
    </row>
    <row r="16384" spans="9:9" x14ac:dyDescent="0.2">
      <c r="I16384" s="2"/>
    </row>
    <row r="16385" spans="9:9" x14ac:dyDescent="0.2">
      <c r="I16385" s="2"/>
    </row>
    <row r="16386" spans="9:9" x14ac:dyDescent="0.2">
      <c r="I16386" s="2"/>
    </row>
    <row r="16387" spans="9:9" x14ac:dyDescent="0.2">
      <c r="I16387" s="2"/>
    </row>
    <row r="16388" spans="9:9" x14ac:dyDescent="0.2">
      <c r="I16388" s="2"/>
    </row>
    <row r="16389" spans="9:9" x14ac:dyDescent="0.2">
      <c r="I16389" s="2"/>
    </row>
    <row r="16390" spans="9:9" x14ac:dyDescent="0.2">
      <c r="I16390" s="2"/>
    </row>
    <row r="16391" spans="9:9" x14ac:dyDescent="0.2">
      <c r="I16391" s="2"/>
    </row>
    <row r="16392" spans="9:9" x14ac:dyDescent="0.2">
      <c r="I16392" s="2"/>
    </row>
    <row r="16393" spans="9:9" x14ac:dyDescent="0.2">
      <c r="I16393" s="2"/>
    </row>
    <row r="16394" spans="9:9" x14ac:dyDescent="0.2">
      <c r="I16394" s="2"/>
    </row>
    <row r="16395" spans="9:9" x14ac:dyDescent="0.2">
      <c r="I16395" s="2"/>
    </row>
    <row r="16396" spans="9:9" x14ac:dyDescent="0.2">
      <c r="I16396" s="2"/>
    </row>
    <row r="16397" spans="9:9" x14ac:dyDescent="0.2">
      <c r="I16397" s="2"/>
    </row>
    <row r="16398" spans="9:9" x14ac:dyDescent="0.2">
      <c r="I16398" s="2"/>
    </row>
    <row r="16399" spans="9:9" x14ac:dyDescent="0.2">
      <c r="I16399" s="2"/>
    </row>
    <row r="16400" spans="9:9" x14ac:dyDescent="0.2">
      <c r="I16400" s="2"/>
    </row>
    <row r="16401" spans="9:9" x14ac:dyDescent="0.2">
      <c r="I16401" s="2"/>
    </row>
    <row r="16402" spans="9:9" x14ac:dyDescent="0.2">
      <c r="I16402" s="2"/>
    </row>
    <row r="16403" spans="9:9" x14ac:dyDescent="0.2">
      <c r="I16403" s="2"/>
    </row>
    <row r="16404" spans="9:9" x14ac:dyDescent="0.2">
      <c r="I16404" s="2"/>
    </row>
    <row r="16405" spans="9:9" x14ac:dyDescent="0.2">
      <c r="I16405" s="2"/>
    </row>
    <row r="16406" spans="9:9" x14ac:dyDescent="0.2">
      <c r="I16406" s="2"/>
    </row>
    <row r="16407" spans="9:9" x14ac:dyDescent="0.2">
      <c r="I16407" s="2"/>
    </row>
    <row r="16408" spans="9:9" x14ac:dyDescent="0.2">
      <c r="I16408" s="2"/>
    </row>
    <row r="16409" spans="9:9" x14ac:dyDescent="0.2">
      <c r="I16409" s="2"/>
    </row>
    <row r="16410" spans="9:9" x14ac:dyDescent="0.2">
      <c r="I16410" s="2"/>
    </row>
    <row r="16411" spans="9:9" x14ac:dyDescent="0.2">
      <c r="I16411" s="2"/>
    </row>
    <row r="16412" spans="9:9" x14ac:dyDescent="0.2">
      <c r="I16412" s="2"/>
    </row>
    <row r="16413" spans="9:9" x14ac:dyDescent="0.2">
      <c r="I16413" s="2"/>
    </row>
    <row r="16414" spans="9:9" x14ac:dyDescent="0.2">
      <c r="I16414" s="2"/>
    </row>
    <row r="16415" spans="9:9" x14ac:dyDescent="0.2">
      <c r="I16415" s="2"/>
    </row>
    <row r="16416" spans="9:9" x14ac:dyDescent="0.2">
      <c r="I16416" s="2"/>
    </row>
    <row r="16417" spans="9:9" x14ac:dyDescent="0.2">
      <c r="I16417" s="2"/>
    </row>
    <row r="16418" spans="9:9" x14ac:dyDescent="0.2">
      <c r="I16418" s="2"/>
    </row>
    <row r="16419" spans="9:9" x14ac:dyDescent="0.2">
      <c r="I16419" s="2"/>
    </row>
    <row r="16420" spans="9:9" x14ac:dyDescent="0.2">
      <c r="I16420" s="2"/>
    </row>
    <row r="16421" spans="9:9" x14ac:dyDescent="0.2">
      <c r="I16421" s="2"/>
    </row>
    <row r="16422" spans="9:9" x14ac:dyDescent="0.2">
      <c r="I16422" s="2"/>
    </row>
    <row r="16423" spans="9:9" x14ac:dyDescent="0.2">
      <c r="I16423" s="2"/>
    </row>
    <row r="16424" spans="9:9" x14ac:dyDescent="0.2">
      <c r="I16424" s="2"/>
    </row>
    <row r="16425" spans="9:9" x14ac:dyDescent="0.2">
      <c r="I16425" s="2"/>
    </row>
    <row r="16426" spans="9:9" x14ac:dyDescent="0.2">
      <c r="I16426" s="2"/>
    </row>
    <row r="16427" spans="9:9" x14ac:dyDescent="0.2">
      <c r="I16427" s="2"/>
    </row>
    <row r="16428" spans="9:9" x14ac:dyDescent="0.2">
      <c r="I16428" s="2"/>
    </row>
    <row r="16429" spans="9:9" x14ac:dyDescent="0.2">
      <c r="I16429" s="2"/>
    </row>
    <row r="16430" spans="9:9" x14ac:dyDescent="0.2">
      <c r="I16430" s="2"/>
    </row>
    <row r="16431" spans="9:9" x14ac:dyDescent="0.2">
      <c r="I16431" s="2"/>
    </row>
    <row r="16432" spans="9:9" x14ac:dyDescent="0.2">
      <c r="I16432" s="2"/>
    </row>
    <row r="16433" spans="9:9" x14ac:dyDescent="0.2">
      <c r="I16433" s="2"/>
    </row>
    <row r="16434" spans="9:9" x14ac:dyDescent="0.2">
      <c r="I16434" s="2"/>
    </row>
    <row r="16435" spans="9:9" x14ac:dyDescent="0.2">
      <c r="I16435" s="2"/>
    </row>
    <row r="16436" spans="9:9" x14ac:dyDescent="0.2">
      <c r="I16436" s="2"/>
    </row>
    <row r="16437" spans="9:9" x14ac:dyDescent="0.2">
      <c r="I16437" s="2"/>
    </row>
    <row r="16438" spans="9:9" x14ac:dyDescent="0.2">
      <c r="I16438" s="2"/>
    </row>
    <row r="16439" spans="9:9" x14ac:dyDescent="0.2">
      <c r="I16439" s="2"/>
    </row>
    <row r="16440" spans="9:9" x14ac:dyDescent="0.2">
      <c r="I16440" s="2"/>
    </row>
    <row r="16441" spans="9:9" x14ac:dyDescent="0.2">
      <c r="I16441" s="2"/>
    </row>
    <row r="16442" spans="9:9" x14ac:dyDescent="0.2">
      <c r="I16442" s="2"/>
    </row>
    <row r="16443" spans="9:9" x14ac:dyDescent="0.2">
      <c r="I16443" s="2"/>
    </row>
    <row r="16444" spans="9:9" x14ac:dyDescent="0.2">
      <c r="I16444" s="2"/>
    </row>
    <row r="16445" spans="9:9" x14ac:dyDescent="0.2">
      <c r="I16445" s="2"/>
    </row>
    <row r="16446" spans="9:9" x14ac:dyDescent="0.2">
      <c r="I16446" s="2"/>
    </row>
    <row r="16447" spans="9:9" x14ac:dyDescent="0.2">
      <c r="I16447" s="2"/>
    </row>
    <row r="16448" spans="9:9" x14ac:dyDescent="0.2">
      <c r="I16448" s="2"/>
    </row>
    <row r="16449" spans="9:9" x14ac:dyDescent="0.2">
      <c r="I16449" s="2"/>
    </row>
    <row r="16450" spans="9:9" x14ac:dyDescent="0.2">
      <c r="I16450" s="2"/>
    </row>
    <row r="16451" spans="9:9" x14ac:dyDescent="0.2">
      <c r="I16451" s="2"/>
    </row>
    <row r="16452" spans="9:9" x14ac:dyDescent="0.2">
      <c r="I16452" s="2"/>
    </row>
    <row r="16453" spans="9:9" x14ac:dyDescent="0.2">
      <c r="I16453" s="2"/>
    </row>
    <row r="16454" spans="9:9" x14ac:dyDescent="0.2">
      <c r="I16454" s="2"/>
    </row>
    <row r="16455" spans="9:9" x14ac:dyDescent="0.2">
      <c r="I16455" s="2"/>
    </row>
    <row r="16456" spans="9:9" x14ac:dyDescent="0.2">
      <c r="I16456" s="2"/>
    </row>
    <row r="16457" spans="9:9" x14ac:dyDescent="0.2">
      <c r="I16457" s="2"/>
    </row>
    <row r="16458" spans="9:9" x14ac:dyDescent="0.2">
      <c r="I16458" s="2"/>
    </row>
    <row r="16459" spans="9:9" x14ac:dyDescent="0.2">
      <c r="I16459" s="2"/>
    </row>
    <row r="16460" spans="9:9" x14ac:dyDescent="0.2">
      <c r="I16460" s="2"/>
    </row>
    <row r="16461" spans="9:9" x14ac:dyDescent="0.2">
      <c r="I16461" s="2"/>
    </row>
    <row r="16462" spans="9:9" x14ac:dyDescent="0.2">
      <c r="I16462" s="2"/>
    </row>
    <row r="16463" spans="9:9" x14ac:dyDescent="0.2">
      <c r="I16463" s="2"/>
    </row>
    <row r="16464" spans="9:9" x14ac:dyDescent="0.2">
      <c r="I16464" s="2"/>
    </row>
    <row r="16465" spans="9:9" x14ac:dyDescent="0.2">
      <c r="I16465" s="2"/>
    </row>
    <row r="16466" spans="9:9" x14ac:dyDescent="0.2">
      <c r="I16466" s="2"/>
    </row>
    <row r="16467" spans="9:9" x14ac:dyDescent="0.2">
      <c r="I16467" s="2"/>
    </row>
    <row r="16468" spans="9:9" x14ac:dyDescent="0.2">
      <c r="I16468" s="2"/>
    </row>
    <row r="16469" spans="9:9" x14ac:dyDescent="0.2">
      <c r="I16469" s="2"/>
    </row>
    <row r="16470" spans="9:9" x14ac:dyDescent="0.2">
      <c r="I16470" s="2"/>
    </row>
    <row r="16471" spans="9:9" x14ac:dyDescent="0.2">
      <c r="I16471" s="2"/>
    </row>
    <row r="16472" spans="9:9" x14ac:dyDescent="0.2">
      <c r="I16472" s="2"/>
    </row>
    <row r="16473" spans="9:9" x14ac:dyDescent="0.2">
      <c r="I16473" s="2"/>
    </row>
    <row r="16474" spans="9:9" x14ac:dyDescent="0.2">
      <c r="I16474" s="2"/>
    </row>
    <row r="16475" spans="9:9" x14ac:dyDescent="0.2">
      <c r="I16475" s="2"/>
    </row>
    <row r="16476" spans="9:9" x14ac:dyDescent="0.2">
      <c r="I16476" s="2"/>
    </row>
    <row r="16477" spans="9:9" x14ac:dyDescent="0.2">
      <c r="I16477" s="2"/>
    </row>
    <row r="16478" spans="9:9" x14ac:dyDescent="0.2">
      <c r="I16478" s="2"/>
    </row>
    <row r="16479" spans="9:9" x14ac:dyDescent="0.2">
      <c r="I16479" s="2"/>
    </row>
    <row r="16480" spans="9:9" x14ac:dyDescent="0.2">
      <c r="I16480" s="2"/>
    </row>
    <row r="16481" spans="9:9" x14ac:dyDescent="0.2">
      <c r="I16481" s="2"/>
    </row>
    <row r="16482" spans="9:9" x14ac:dyDescent="0.2">
      <c r="I16482" s="2"/>
    </row>
    <row r="16483" spans="9:9" x14ac:dyDescent="0.2">
      <c r="I16483" s="2"/>
    </row>
    <row r="16484" spans="9:9" x14ac:dyDescent="0.2">
      <c r="I16484" s="2"/>
    </row>
    <row r="16485" spans="9:9" x14ac:dyDescent="0.2">
      <c r="I16485" s="2"/>
    </row>
    <row r="16486" spans="9:9" x14ac:dyDescent="0.2">
      <c r="I16486" s="2"/>
    </row>
    <row r="16487" spans="9:9" x14ac:dyDescent="0.2">
      <c r="I16487" s="2"/>
    </row>
    <row r="16488" spans="9:9" x14ac:dyDescent="0.2">
      <c r="I16488" s="2"/>
    </row>
    <row r="16489" spans="9:9" x14ac:dyDescent="0.2">
      <c r="I16489" s="2"/>
    </row>
    <row r="16490" spans="9:9" x14ac:dyDescent="0.2">
      <c r="I16490" s="2"/>
    </row>
    <row r="16491" spans="9:9" x14ac:dyDescent="0.2">
      <c r="I16491" s="2"/>
    </row>
    <row r="16492" spans="9:9" x14ac:dyDescent="0.2">
      <c r="I16492" s="2"/>
    </row>
    <row r="16493" spans="9:9" x14ac:dyDescent="0.2">
      <c r="I16493" s="2"/>
    </row>
    <row r="16494" spans="9:9" x14ac:dyDescent="0.2">
      <c r="I16494" s="2"/>
    </row>
    <row r="16495" spans="9:9" x14ac:dyDescent="0.2">
      <c r="I16495" s="2"/>
    </row>
    <row r="16496" spans="9:9" x14ac:dyDescent="0.2">
      <c r="I16496" s="2"/>
    </row>
    <row r="16497" spans="9:9" x14ac:dyDescent="0.2">
      <c r="I16497" s="2"/>
    </row>
    <row r="16498" spans="9:9" x14ac:dyDescent="0.2">
      <c r="I16498" s="2"/>
    </row>
    <row r="16499" spans="9:9" x14ac:dyDescent="0.2">
      <c r="I16499" s="2"/>
    </row>
    <row r="16500" spans="9:9" x14ac:dyDescent="0.2">
      <c r="I16500" s="2"/>
    </row>
    <row r="16501" spans="9:9" x14ac:dyDescent="0.2">
      <c r="I16501" s="2"/>
    </row>
    <row r="16502" spans="9:9" x14ac:dyDescent="0.2">
      <c r="I16502" s="2"/>
    </row>
    <row r="16503" spans="9:9" x14ac:dyDescent="0.2">
      <c r="I16503" s="2"/>
    </row>
    <row r="16504" spans="9:9" x14ac:dyDescent="0.2">
      <c r="I16504" s="2"/>
    </row>
    <row r="16505" spans="9:9" x14ac:dyDescent="0.2">
      <c r="I16505" s="2"/>
    </row>
    <row r="16506" spans="9:9" x14ac:dyDescent="0.2">
      <c r="I16506" s="2"/>
    </row>
    <row r="16507" spans="9:9" x14ac:dyDescent="0.2">
      <c r="I16507" s="2"/>
    </row>
    <row r="16508" spans="9:9" x14ac:dyDescent="0.2">
      <c r="I16508" s="2"/>
    </row>
    <row r="16509" spans="9:9" x14ac:dyDescent="0.2">
      <c r="I16509" s="2"/>
    </row>
    <row r="16510" spans="9:9" x14ac:dyDescent="0.2">
      <c r="I16510" s="2"/>
    </row>
    <row r="16511" spans="9:9" x14ac:dyDescent="0.2">
      <c r="I16511" s="2"/>
    </row>
    <row r="16512" spans="9:9" x14ac:dyDescent="0.2">
      <c r="I16512" s="2"/>
    </row>
    <row r="16513" spans="9:9" x14ac:dyDescent="0.2">
      <c r="I16513" s="2"/>
    </row>
    <row r="16514" spans="9:9" x14ac:dyDescent="0.2">
      <c r="I16514" s="2"/>
    </row>
    <row r="16515" spans="9:9" x14ac:dyDescent="0.2">
      <c r="I16515" s="2"/>
    </row>
    <row r="16516" spans="9:9" x14ac:dyDescent="0.2">
      <c r="I16516" s="2"/>
    </row>
    <row r="16517" spans="9:9" x14ac:dyDescent="0.2">
      <c r="I16517" s="2"/>
    </row>
    <row r="16518" spans="9:9" x14ac:dyDescent="0.2">
      <c r="I16518" s="2"/>
    </row>
    <row r="16519" spans="9:9" x14ac:dyDescent="0.2">
      <c r="I16519" s="2"/>
    </row>
    <row r="16520" spans="9:9" x14ac:dyDescent="0.2">
      <c r="I16520" s="2"/>
    </row>
    <row r="16521" spans="9:9" x14ac:dyDescent="0.2">
      <c r="I16521" s="2"/>
    </row>
    <row r="16522" spans="9:9" x14ac:dyDescent="0.2">
      <c r="I16522" s="2"/>
    </row>
    <row r="16523" spans="9:9" x14ac:dyDescent="0.2">
      <c r="I16523" s="2"/>
    </row>
    <row r="16524" spans="9:9" x14ac:dyDescent="0.2">
      <c r="I16524" s="2"/>
    </row>
    <row r="16525" spans="9:9" x14ac:dyDescent="0.2">
      <c r="I16525" s="2"/>
    </row>
    <row r="16526" spans="9:9" x14ac:dyDescent="0.2">
      <c r="I16526" s="2"/>
    </row>
    <row r="16527" spans="9:9" x14ac:dyDescent="0.2">
      <c r="I16527" s="2"/>
    </row>
    <row r="16528" spans="9:9" x14ac:dyDescent="0.2">
      <c r="I16528" s="2"/>
    </row>
    <row r="16529" spans="9:9" x14ac:dyDescent="0.2">
      <c r="I16529" s="2"/>
    </row>
    <row r="16530" spans="9:9" x14ac:dyDescent="0.2">
      <c r="I16530" s="2"/>
    </row>
    <row r="16531" spans="9:9" x14ac:dyDescent="0.2">
      <c r="I16531" s="2"/>
    </row>
    <row r="16532" spans="9:9" x14ac:dyDescent="0.2">
      <c r="I16532" s="2"/>
    </row>
    <row r="16533" spans="9:9" x14ac:dyDescent="0.2">
      <c r="I16533" s="2"/>
    </row>
    <row r="16534" spans="9:9" x14ac:dyDescent="0.2">
      <c r="I16534" s="2"/>
    </row>
    <row r="16535" spans="9:9" x14ac:dyDescent="0.2">
      <c r="I16535" s="2"/>
    </row>
    <row r="16536" spans="9:9" x14ac:dyDescent="0.2">
      <c r="I16536" s="2"/>
    </row>
    <row r="16537" spans="9:9" x14ac:dyDescent="0.2">
      <c r="I16537" s="2"/>
    </row>
    <row r="16538" spans="9:9" x14ac:dyDescent="0.2">
      <c r="I16538" s="2"/>
    </row>
    <row r="16539" spans="9:9" x14ac:dyDescent="0.2">
      <c r="I16539" s="2"/>
    </row>
    <row r="16540" spans="9:9" x14ac:dyDescent="0.2">
      <c r="I16540" s="2"/>
    </row>
    <row r="16541" spans="9:9" x14ac:dyDescent="0.2">
      <c r="I16541" s="2"/>
    </row>
    <row r="16542" spans="9:9" x14ac:dyDescent="0.2">
      <c r="I16542" s="2"/>
    </row>
    <row r="16543" spans="9:9" x14ac:dyDescent="0.2">
      <c r="I16543" s="2"/>
    </row>
    <row r="16544" spans="9:9" x14ac:dyDescent="0.2">
      <c r="I16544" s="2"/>
    </row>
    <row r="16545" spans="9:9" x14ac:dyDescent="0.2">
      <c r="I16545" s="2"/>
    </row>
    <row r="16546" spans="9:9" x14ac:dyDescent="0.2">
      <c r="I16546" s="2"/>
    </row>
    <row r="16547" spans="9:9" x14ac:dyDescent="0.2">
      <c r="I16547" s="2"/>
    </row>
    <row r="16548" spans="9:9" x14ac:dyDescent="0.2">
      <c r="I16548" s="2"/>
    </row>
    <row r="16549" spans="9:9" x14ac:dyDescent="0.2">
      <c r="I16549" s="2"/>
    </row>
    <row r="16550" spans="9:9" x14ac:dyDescent="0.2">
      <c r="I16550" s="2"/>
    </row>
    <row r="16551" spans="9:9" x14ac:dyDescent="0.2">
      <c r="I16551" s="2"/>
    </row>
    <row r="16552" spans="9:9" x14ac:dyDescent="0.2">
      <c r="I16552" s="2"/>
    </row>
    <row r="16553" spans="9:9" x14ac:dyDescent="0.2">
      <c r="I16553" s="2"/>
    </row>
    <row r="16554" spans="9:9" x14ac:dyDescent="0.2">
      <c r="I16554" s="2"/>
    </row>
    <row r="16555" spans="9:9" x14ac:dyDescent="0.2">
      <c r="I16555" s="2"/>
    </row>
    <row r="16556" spans="9:9" x14ac:dyDescent="0.2">
      <c r="I16556" s="2"/>
    </row>
    <row r="16557" spans="9:9" x14ac:dyDescent="0.2">
      <c r="I16557" s="2"/>
    </row>
    <row r="16558" spans="9:9" x14ac:dyDescent="0.2">
      <c r="I16558" s="2"/>
    </row>
    <row r="16559" spans="9:9" x14ac:dyDescent="0.2">
      <c r="I16559" s="2"/>
    </row>
    <row r="16560" spans="9:9" x14ac:dyDescent="0.2">
      <c r="I16560" s="2"/>
    </row>
    <row r="16561" spans="9:9" x14ac:dyDescent="0.2">
      <c r="I16561" s="2"/>
    </row>
    <row r="16562" spans="9:9" x14ac:dyDescent="0.2">
      <c r="I16562" s="2"/>
    </row>
    <row r="16563" spans="9:9" x14ac:dyDescent="0.2">
      <c r="I16563" s="2"/>
    </row>
    <row r="16564" spans="9:9" x14ac:dyDescent="0.2">
      <c r="I16564" s="2"/>
    </row>
    <row r="16565" spans="9:9" x14ac:dyDescent="0.2">
      <c r="I16565" s="2"/>
    </row>
    <row r="16566" spans="9:9" x14ac:dyDescent="0.2">
      <c r="I16566" s="2"/>
    </row>
    <row r="16567" spans="9:9" x14ac:dyDescent="0.2">
      <c r="I16567" s="2"/>
    </row>
    <row r="16568" spans="9:9" x14ac:dyDescent="0.2">
      <c r="I16568" s="2"/>
    </row>
    <row r="16569" spans="9:9" x14ac:dyDescent="0.2">
      <c r="I16569" s="2"/>
    </row>
    <row r="16570" spans="9:9" x14ac:dyDescent="0.2">
      <c r="I16570" s="2"/>
    </row>
    <row r="16571" spans="9:9" x14ac:dyDescent="0.2">
      <c r="I16571" s="2"/>
    </row>
    <row r="16572" spans="9:9" x14ac:dyDescent="0.2">
      <c r="I16572" s="2"/>
    </row>
    <row r="16573" spans="9:9" x14ac:dyDescent="0.2">
      <c r="I16573" s="2"/>
    </row>
    <row r="16574" spans="9:9" x14ac:dyDescent="0.2">
      <c r="I16574" s="2"/>
    </row>
    <row r="16575" spans="9:9" x14ac:dyDescent="0.2">
      <c r="I16575" s="2"/>
    </row>
    <row r="16576" spans="9:9" x14ac:dyDescent="0.2">
      <c r="I16576" s="2"/>
    </row>
    <row r="16577" spans="9:9" x14ac:dyDescent="0.2">
      <c r="I16577" s="2"/>
    </row>
    <row r="16578" spans="9:9" x14ac:dyDescent="0.2">
      <c r="I16578" s="2"/>
    </row>
    <row r="16579" spans="9:9" x14ac:dyDescent="0.2">
      <c r="I16579" s="2"/>
    </row>
    <row r="16580" spans="9:9" x14ac:dyDescent="0.2">
      <c r="I16580" s="2"/>
    </row>
    <row r="16581" spans="9:9" x14ac:dyDescent="0.2">
      <c r="I16581" s="2"/>
    </row>
    <row r="16582" spans="9:9" x14ac:dyDescent="0.2">
      <c r="I16582" s="2"/>
    </row>
    <row r="16583" spans="9:9" x14ac:dyDescent="0.2">
      <c r="I16583" s="2"/>
    </row>
    <row r="16584" spans="9:9" x14ac:dyDescent="0.2">
      <c r="I16584" s="2"/>
    </row>
    <row r="16585" spans="9:9" x14ac:dyDescent="0.2">
      <c r="I16585" s="2"/>
    </row>
    <row r="16586" spans="9:9" x14ac:dyDescent="0.2">
      <c r="I16586" s="2"/>
    </row>
    <row r="16587" spans="9:9" x14ac:dyDescent="0.2">
      <c r="I16587" s="2"/>
    </row>
    <row r="16588" spans="9:9" x14ac:dyDescent="0.2">
      <c r="I16588" s="2"/>
    </row>
    <row r="16589" spans="9:9" x14ac:dyDescent="0.2">
      <c r="I16589" s="2"/>
    </row>
    <row r="16590" spans="9:9" x14ac:dyDescent="0.2">
      <c r="I16590" s="2"/>
    </row>
    <row r="16591" spans="9:9" x14ac:dyDescent="0.2">
      <c r="I16591" s="2"/>
    </row>
    <row r="16592" spans="9:9" x14ac:dyDescent="0.2">
      <c r="I16592" s="2"/>
    </row>
    <row r="16593" spans="9:9" x14ac:dyDescent="0.2">
      <c r="I16593" s="2"/>
    </row>
    <row r="16594" spans="9:9" x14ac:dyDescent="0.2">
      <c r="I16594" s="2"/>
    </row>
    <row r="16595" spans="9:9" x14ac:dyDescent="0.2">
      <c r="I16595" s="2"/>
    </row>
    <row r="16596" spans="9:9" x14ac:dyDescent="0.2">
      <c r="I16596" s="2"/>
    </row>
    <row r="16597" spans="9:9" x14ac:dyDescent="0.2">
      <c r="I16597" s="2"/>
    </row>
    <row r="16598" spans="9:9" x14ac:dyDescent="0.2">
      <c r="I16598" s="2"/>
    </row>
    <row r="16599" spans="9:9" x14ac:dyDescent="0.2">
      <c r="I16599" s="2"/>
    </row>
    <row r="16600" spans="9:9" x14ac:dyDescent="0.2">
      <c r="I16600" s="2"/>
    </row>
    <row r="16601" spans="9:9" x14ac:dyDescent="0.2">
      <c r="I16601" s="2"/>
    </row>
    <row r="16602" spans="9:9" x14ac:dyDescent="0.2">
      <c r="I16602" s="2"/>
    </row>
    <row r="16603" spans="9:9" x14ac:dyDescent="0.2">
      <c r="I16603" s="2"/>
    </row>
    <row r="16604" spans="9:9" x14ac:dyDescent="0.2">
      <c r="I16604" s="2"/>
    </row>
    <row r="16605" spans="9:9" x14ac:dyDescent="0.2">
      <c r="I16605" s="2"/>
    </row>
    <row r="16606" spans="9:9" x14ac:dyDescent="0.2">
      <c r="I16606" s="2"/>
    </row>
    <row r="16607" spans="9:9" x14ac:dyDescent="0.2">
      <c r="I16607" s="2"/>
    </row>
    <row r="16608" spans="9:9" x14ac:dyDescent="0.2">
      <c r="I16608" s="2"/>
    </row>
    <row r="16609" spans="9:9" x14ac:dyDescent="0.2">
      <c r="I16609" s="2"/>
    </row>
    <row r="16610" spans="9:9" x14ac:dyDescent="0.2">
      <c r="I16610" s="2"/>
    </row>
    <row r="16611" spans="9:9" x14ac:dyDescent="0.2">
      <c r="I16611" s="2"/>
    </row>
    <row r="16612" spans="9:9" x14ac:dyDescent="0.2">
      <c r="I16612" s="2"/>
    </row>
    <row r="16613" spans="9:9" x14ac:dyDescent="0.2">
      <c r="I16613" s="2"/>
    </row>
    <row r="16614" spans="9:9" x14ac:dyDescent="0.2">
      <c r="I16614" s="2"/>
    </row>
    <row r="16615" spans="9:9" x14ac:dyDescent="0.2">
      <c r="I16615" s="2"/>
    </row>
    <row r="16616" spans="9:9" x14ac:dyDescent="0.2">
      <c r="I16616" s="2"/>
    </row>
    <row r="16617" spans="9:9" x14ac:dyDescent="0.2">
      <c r="I16617" s="2"/>
    </row>
    <row r="16618" spans="9:9" x14ac:dyDescent="0.2">
      <c r="I16618" s="2"/>
    </row>
    <row r="16619" spans="9:9" x14ac:dyDescent="0.2">
      <c r="I16619" s="2"/>
    </row>
    <row r="16620" spans="9:9" x14ac:dyDescent="0.2">
      <c r="I16620" s="2"/>
    </row>
    <row r="16621" spans="9:9" x14ac:dyDescent="0.2">
      <c r="I16621" s="2"/>
    </row>
    <row r="16622" spans="9:9" x14ac:dyDescent="0.2">
      <c r="I16622" s="2"/>
    </row>
    <row r="16623" spans="9:9" x14ac:dyDescent="0.2">
      <c r="I16623" s="2"/>
    </row>
    <row r="16624" spans="9:9" x14ac:dyDescent="0.2">
      <c r="I16624" s="2"/>
    </row>
    <row r="16625" spans="9:9" x14ac:dyDescent="0.2">
      <c r="I16625" s="2"/>
    </row>
    <row r="16626" spans="9:9" x14ac:dyDescent="0.2">
      <c r="I16626" s="2"/>
    </row>
    <row r="16627" spans="9:9" x14ac:dyDescent="0.2">
      <c r="I16627" s="2"/>
    </row>
    <row r="16628" spans="9:9" x14ac:dyDescent="0.2">
      <c r="I16628" s="2"/>
    </row>
    <row r="16629" spans="9:9" x14ac:dyDescent="0.2">
      <c r="I16629" s="2"/>
    </row>
    <row r="16630" spans="9:9" x14ac:dyDescent="0.2">
      <c r="I16630" s="2"/>
    </row>
    <row r="16631" spans="9:9" x14ac:dyDescent="0.2">
      <c r="I16631" s="2"/>
    </row>
    <row r="16632" spans="9:9" x14ac:dyDescent="0.2">
      <c r="I16632" s="2"/>
    </row>
    <row r="16633" spans="9:9" x14ac:dyDescent="0.2">
      <c r="I16633" s="2"/>
    </row>
    <row r="16634" spans="9:9" x14ac:dyDescent="0.2">
      <c r="I16634" s="2"/>
    </row>
    <row r="16635" spans="9:9" x14ac:dyDescent="0.2">
      <c r="I16635" s="2"/>
    </row>
    <row r="16636" spans="9:9" x14ac:dyDescent="0.2">
      <c r="I16636" s="2"/>
    </row>
    <row r="16637" spans="9:9" x14ac:dyDescent="0.2">
      <c r="I16637" s="2"/>
    </row>
    <row r="16638" spans="9:9" x14ac:dyDescent="0.2">
      <c r="I16638" s="2"/>
    </row>
    <row r="16639" spans="9:9" x14ac:dyDescent="0.2">
      <c r="I16639" s="2"/>
    </row>
    <row r="16640" spans="9:9" x14ac:dyDescent="0.2">
      <c r="I16640" s="2"/>
    </row>
    <row r="16641" spans="9:9" x14ac:dyDescent="0.2">
      <c r="I16641" s="2"/>
    </row>
    <row r="16642" spans="9:9" x14ac:dyDescent="0.2">
      <c r="I16642" s="2"/>
    </row>
    <row r="16643" spans="9:9" x14ac:dyDescent="0.2">
      <c r="I16643" s="2"/>
    </row>
    <row r="16644" spans="9:9" x14ac:dyDescent="0.2">
      <c r="I16644" s="2"/>
    </row>
    <row r="16645" spans="9:9" x14ac:dyDescent="0.2">
      <c r="I16645" s="2"/>
    </row>
    <row r="16646" spans="9:9" x14ac:dyDescent="0.2">
      <c r="I16646" s="2"/>
    </row>
    <row r="16647" spans="9:9" x14ac:dyDescent="0.2">
      <c r="I16647" s="2"/>
    </row>
    <row r="16648" spans="9:9" x14ac:dyDescent="0.2">
      <c r="I16648" s="2"/>
    </row>
    <row r="16649" spans="9:9" x14ac:dyDescent="0.2">
      <c r="I16649" s="2"/>
    </row>
    <row r="16650" spans="9:9" x14ac:dyDescent="0.2">
      <c r="I16650" s="2"/>
    </row>
    <row r="16651" spans="9:9" x14ac:dyDescent="0.2">
      <c r="I16651" s="2"/>
    </row>
    <row r="16652" spans="9:9" x14ac:dyDescent="0.2">
      <c r="I16652" s="2"/>
    </row>
    <row r="16653" spans="9:9" x14ac:dyDescent="0.2">
      <c r="I16653" s="2"/>
    </row>
    <row r="16654" spans="9:9" x14ac:dyDescent="0.2">
      <c r="I16654" s="2"/>
    </row>
    <row r="16655" spans="9:9" x14ac:dyDescent="0.2">
      <c r="I16655" s="2"/>
    </row>
    <row r="16656" spans="9:9" x14ac:dyDescent="0.2">
      <c r="I16656" s="2"/>
    </row>
    <row r="16657" spans="9:9" x14ac:dyDescent="0.2">
      <c r="I16657" s="2"/>
    </row>
    <row r="16658" spans="9:9" x14ac:dyDescent="0.2">
      <c r="I16658" s="2"/>
    </row>
    <row r="16659" spans="9:9" x14ac:dyDescent="0.2">
      <c r="I16659" s="2"/>
    </row>
    <row r="16660" spans="9:9" x14ac:dyDescent="0.2">
      <c r="I16660" s="2"/>
    </row>
    <row r="16661" spans="9:9" x14ac:dyDescent="0.2">
      <c r="I16661" s="2"/>
    </row>
    <row r="16662" spans="9:9" x14ac:dyDescent="0.2">
      <c r="I16662" s="2"/>
    </row>
    <row r="16663" spans="9:9" x14ac:dyDescent="0.2">
      <c r="I16663" s="2"/>
    </row>
    <row r="16664" spans="9:9" x14ac:dyDescent="0.2">
      <c r="I16664" s="2"/>
    </row>
    <row r="16665" spans="9:9" x14ac:dyDescent="0.2">
      <c r="I16665" s="2"/>
    </row>
    <row r="16666" spans="9:9" x14ac:dyDescent="0.2">
      <c r="I16666" s="2"/>
    </row>
    <row r="16667" spans="9:9" x14ac:dyDescent="0.2">
      <c r="I16667" s="2"/>
    </row>
    <row r="16668" spans="9:9" x14ac:dyDescent="0.2">
      <c r="I16668" s="2"/>
    </row>
    <row r="16669" spans="9:9" x14ac:dyDescent="0.2">
      <c r="I16669" s="2"/>
    </row>
    <row r="16670" spans="9:9" x14ac:dyDescent="0.2">
      <c r="I16670" s="2"/>
    </row>
    <row r="16671" spans="9:9" x14ac:dyDescent="0.2">
      <c r="I16671" s="2"/>
    </row>
    <row r="16672" spans="9:9" x14ac:dyDescent="0.2">
      <c r="I16672" s="2"/>
    </row>
    <row r="16673" spans="9:9" x14ac:dyDescent="0.2">
      <c r="I16673" s="2"/>
    </row>
    <row r="16674" spans="9:9" x14ac:dyDescent="0.2">
      <c r="I16674" s="2"/>
    </row>
    <row r="16675" spans="9:9" x14ac:dyDescent="0.2">
      <c r="I16675" s="2"/>
    </row>
    <row r="16676" spans="9:9" x14ac:dyDescent="0.2">
      <c r="I16676" s="2"/>
    </row>
    <row r="16677" spans="9:9" x14ac:dyDescent="0.2">
      <c r="I16677" s="2"/>
    </row>
    <row r="16678" spans="9:9" x14ac:dyDescent="0.2">
      <c r="I16678" s="2"/>
    </row>
    <row r="16679" spans="9:9" x14ac:dyDescent="0.2">
      <c r="I16679" s="2"/>
    </row>
    <row r="16680" spans="9:9" x14ac:dyDescent="0.2">
      <c r="I16680" s="2"/>
    </row>
    <row r="16681" spans="9:9" x14ac:dyDescent="0.2">
      <c r="I16681" s="2"/>
    </row>
    <row r="16682" spans="9:9" x14ac:dyDescent="0.2">
      <c r="I16682" s="2"/>
    </row>
    <row r="16683" spans="9:9" x14ac:dyDescent="0.2">
      <c r="I16683" s="2"/>
    </row>
    <row r="16684" spans="9:9" x14ac:dyDescent="0.2">
      <c r="I16684" s="2"/>
    </row>
    <row r="16685" spans="9:9" x14ac:dyDescent="0.2">
      <c r="I16685" s="2"/>
    </row>
    <row r="16686" spans="9:9" x14ac:dyDescent="0.2">
      <c r="I16686" s="2"/>
    </row>
    <row r="16687" spans="9:9" x14ac:dyDescent="0.2">
      <c r="I16687" s="2"/>
    </row>
    <row r="16688" spans="9:9" x14ac:dyDescent="0.2">
      <c r="I16688" s="2"/>
    </row>
    <row r="16689" spans="9:9" x14ac:dyDescent="0.2">
      <c r="I16689" s="2"/>
    </row>
    <row r="16690" spans="9:9" x14ac:dyDescent="0.2">
      <c r="I16690" s="2"/>
    </row>
    <row r="16691" spans="9:9" x14ac:dyDescent="0.2">
      <c r="I16691" s="2"/>
    </row>
    <row r="16692" spans="9:9" x14ac:dyDescent="0.2">
      <c r="I16692" s="2"/>
    </row>
    <row r="16693" spans="9:9" x14ac:dyDescent="0.2">
      <c r="I16693" s="2"/>
    </row>
    <row r="16694" spans="9:9" x14ac:dyDescent="0.2">
      <c r="I16694" s="2"/>
    </row>
    <row r="16695" spans="9:9" x14ac:dyDescent="0.2">
      <c r="I16695" s="2"/>
    </row>
    <row r="16696" spans="9:9" x14ac:dyDescent="0.2">
      <c r="I16696" s="2"/>
    </row>
    <row r="16697" spans="9:9" x14ac:dyDescent="0.2">
      <c r="I16697" s="2"/>
    </row>
    <row r="16698" spans="9:9" x14ac:dyDescent="0.2">
      <c r="I16698" s="2"/>
    </row>
    <row r="16699" spans="9:9" x14ac:dyDescent="0.2">
      <c r="I16699" s="2"/>
    </row>
    <row r="16700" spans="9:9" x14ac:dyDescent="0.2">
      <c r="I16700" s="2"/>
    </row>
    <row r="16701" spans="9:9" x14ac:dyDescent="0.2">
      <c r="I16701" s="2"/>
    </row>
    <row r="16702" spans="9:9" x14ac:dyDescent="0.2">
      <c r="I16702" s="2"/>
    </row>
    <row r="16703" spans="9:9" x14ac:dyDescent="0.2">
      <c r="I16703" s="2"/>
    </row>
    <row r="16704" spans="9:9" x14ac:dyDescent="0.2">
      <c r="I16704" s="2"/>
    </row>
    <row r="16705" spans="9:9" x14ac:dyDescent="0.2">
      <c r="I16705" s="2"/>
    </row>
    <row r="16706" spans="9:9" x14ac:dyDescent="0.2">
      <c r="I16706" s="2"/>
    </row>
    <row r="16707" spans="9:9" x14ac:dyDescent="0.2">
      <c r="I16707" s="2"/>
    </row>
    <row r="16708" spans="9:9" x14ac:dyDescent="0.2">
      <c r="I16708" s="2"/>
    </row>
    <row r="16709" spans="9:9" x14ac:dyDescent="0.2">
      <c r="I16709" s="2"/>
    </row>
    <row r="16710" spans="9:9" x14ac:dyDescent="0.2">
      <c r="I16710" s="2"/>
    </row>
    <row r="16711" spans="9:9" x14ac:dyDescent="0.2">
      <c r="I16711" s="2"/>
    </row>
    <row r="16712" spans="9:9" x14ac:dyDescent="0.2">
      <c r="I16712" s="2"/>
    </row>
    <row r="16713" spans="9:9" x14ac:dyDescent="0.2">
      <c r="I16713" s="2"/>
    </row>
    <row r="16714" spans="9:9" x14ac:dyDescent="0.2">
      <c r="I16714" s="2"/>
    </row>
    <row r="16715" spans="9:9" x14ac:dyDescent="0.2">
      <c r="I16715" s="2"/>
    </row>
    <row r="16716" spans="9:9" x14ac:dyDescent="0.2">
      <c r="I16716" s="2"/>
    </row>
    <row r="16717" spans="9:9" x14ac:dyDescent="0.2">
      <c r="I16717" s="2"/>
    </row>
    <row r="16718" spans="9:9" x14ac:dyDescent="0.2">
      <c r="I16718" s="2"/>
    </row>
    <row r="16719" spans="9:9" x14ac:dyDescent="0.2">
      <c r="I16719" s="2"/>
    </row>
    <row r="16720" spans="9:9" x14ac:dyDescent="0.2">
      <c r="I16720" s="2"/>
    </row>
    <row r="16721" spans="9:9" x14ac:dyDescent="0.2">
      <c r="I16721" s="2"/>
    </row>
    <row r="16722" spans="9:9" x14ac:dyDescent="0.2">
      <c r="I16722" s="2"/>
    </row>
    <row r="16723" spans="9:9" x14ac:dyDescent="0.2">
      <c r="I16723" s="2"/>
    </row>
    <row r="16724" spans="9:9" x14ac:dyDescent="0.2">
      <c r="I16724" s="2"/>
    </row>
    <row r="16725" spans="9:9" x14ac:dyDescent="0.2">
      <c r="I16725" s="2"/>
    </row>
    <row r="16726" spans="9:9" x14ac:dyDescent="0.2">
      <c r="I16726" s="2"/>
    </row>
    <row r="16727" spans="9:9" x14ac:dyDescent="0.2">
      <c r="I16727" s="2"/>
    </row>
    <row r="16728" spans="9:9" x14ac:dyDescent="0.2">
      <c r="I16728" s="2"/>
    </row>
    <row r="16729" spans="9:9" x14ac:dyDescent="0.2">
      <c r="I16729" s="2"/>
    </row>
    <row r="16730" spans="9:9" x14ac:dyDescent="0.2">
      <c r="I16730" s="2"/>
    </row>
    <row r="16731" spans="9:9" x14ac:dyDescent="0.2">
      <c r="I16731" s="2"/>
    </row>
    <row r="16732" spans="9:9" x14ac:dyDescent="0.2">
      <c r="I16732" s="2"/>
    </row>
    <row r="16733" spans="9:9" x14ac:dyDescent="0.2">
      <c r="I16733" s="2"/>
    </row>
    <row r="16734" spans="9:9" x14ac:dyDescent="0.2">
      <c r="I16734" s="2"/>
    </row>
    <row r="16735" spans="9:9" x14ac:dyDescent="0.2">
      <c r="I16735" s="2"/>
    </row>
    <row r="16736" spans="9:9" x14ac:dyDescent="0.2">
      <c r="I16736" s="2"/>
    </row>
    <row r="16737" spans="9:9" x14ac:dyDescent="0.2">
      <c r="I16737" s="2"/>
    </row>
    <row r="16738" spans="9:9" x14ac:dyDescent="0.2">
      <c r="I16738" s="2"/>
    </row>
    <row r="16739" spans="9:9" x14ac:dyDescent="0.2">
      <c r="I16739" s="2"/>
    </row>
    <row r="16740" spans="9:9" x14ac:dyDescent="0.2">
      <c r="I16740" s="2"/>
    </row>
    <row r="16741" spans="9:9" x14ac:dyDescent="0.2">
      <c r="I16741" s="2"/>
    </row>
    <row r="16742" spans="9:9" x14ac:dyDescent="0.2">
      <c r="I16742" s="2"/>
    </row>
    <row r="16743" spans="9:9" x14ac:dyDescent="0.2">
      <c r="I16743" s="2"/>
    </row>
    <row r="16744" spans="9:9" x14ac:dyDescent="0.2">
      <c r="I16744" s="2"/>
    </row>
    <row r="16745" spans="9:9" x14ac:dyDescent="0.2">
      <c r="I16745" s="2"/>
    </row>
    <row r="16746" spans="9:9" x14ac:dyDescent="0.2">
      <c r="I16746" s="2"/>
    </row>
    <row r="16747" spans="9:9" x14ac:dyDescent="0.2">
      <c r="I16747" s="2"/>
    </row>
    <row r="16748" spans="9:9" x14ac:dyDescent="0.2">
      <c r="I16748" s="2"/>
    </row>
    <row r="16749" spans="9:9" x14ac:dyDescent="0.2">
      <c r="I16749" s="2"/>
    </row>
    <row r="16750" spans="9:9" x14ac:dyDescent="0.2">
      <c r="I16750" s="2"/>
    </row>
    <row r="16751" spans="9:9" x14ac:dyDescent="0.2">
      <c r="I16751" s="2"/>
    </row>
    <row r="16752" spans="9:9" x14ac:dyDescent="0.2">
      <c r="I16752" s="2"/>
    </row>
    <row r="16753" spans="9:9" x14ac:dyDescent="0.2">
      <c r="I16753" s="2"/>
    </row>
    <row r="16754" spans="9:9" x14ac:dyDescent="0.2">
      <c r="I16754" s="2"/>
    </row>
    <row r="16755" spans="9:9" x14ac:dyDescent="0.2">
      <c r="I16755" s="2"/>
    </row>
    <row r="16756" spans="9:9" x14ac:dyDescent="0.2">
      <c r="I16756" s="2"/>
    </row>
    <row r="16757" spans="9:9" x14ac:dyDescent="0.2">
      <c r="I16757" s="2"/>
    </row>
    <row r="16758" spans="9:9" x14ac:dyDescent="0.2">
      <c r="I16758" s="2"/>
    </row>
    <row r="16759" spans="9:9" x14ac:dyDescent="0.2">
      <c r="I16759" s="2"/>
    </row>
    <row r="16760" spans="9:9" x14ac:dyDescent="0.2">
      <c r="I16760" s="2"/>
    </row>
    <row r="16761" spans="9:9" x14ac:dyDescent="0.2">
      <c r="I16761" s="2"/>
    </row>
    <row r="16762" spans="9:9" x14ac:dyDescent="0.2">
      <c r="I16762" s="2"/>
    </row>
    <row r="16763" spans="9:9" x14ac:dyDescent="0.2">
      <c r="I16763" s="2"/>
    </row>
    <row r="16764" spans="9:9" x14ac:dyDescent="0.2">
      <c r="I16764" s="2"/>
    </row>
    <row r="16765" spans="9:9" x14ac:dyDescent="0.2">
      <c r="I16765" s="2"/>
    </row>
    <row r="16766" spans="9:9" x14ac:dyDescent="0.2">
      <c r="I16766" s="2"/>
    </row>
    <row r="16767" spans="9:9" x14ac:dyDescent="0.2">
      <c r="I16767" s="2"/>
    </row>
    <row r="16768" spans="9:9" x14ac:dyDescent="0.2">
      <c r="I16768" s="2"/>
    </row>
    <row r="16769" spans="9:9" x14ac:dyDescent="0.2">
      <c r="I16769" s="2"/>
    </row>
    <row r="16770" spans="9:9" x14ac:dyDescent="0.2">
      <c r="I16770" s="2"/>
    </row>
    <row r="16771" spans="9:9" x14ac:dyDescent="0.2">
      <c r="I16771" s="2"/>
    </row>
    <row r="16772" spans="9:9" x14ac:dyDescent="0.2">
      <c r="I16772" s="2"/>
    </row>
    <row r="16773" spans="9:9" x14ac:dyDescent="0.2">
      <c r="I16773" s="2"/>
    </row>
    <row r="16774" spans="9:9" x14ac:dyDescent="0.2">
      <c r="I16774" s="2"/>
    </row>
    <row r="16775" spans="9:9" x14ac:dyDescent="0.2">
      <c r="I16775" s="2"/>
    </row>
    <row r="16776" spans="9:9" x14ac:dyDescent="0.2">
      <c r="I16776" s="2"/>
    </row>
    <row r="16777" spans="9:9" x14ac:dyDescent="0.2">
      <c r="I16777" s="2"/>
    </row>
    <row r="16778" spans="9:9" x14ac:dyDescent="0.2">
      <c r="I16778" s="2"/>
    </row>
    <row r="16779" spans="9:9" x14ac:dyDescent="0.2">
      <c r="I16779" s="2"/>
    </row>
    <row r="16780" spans="9:9" x14ac:dyDescent="0.2">
      <c r="I16780" s="2"/>
    </row>
    <row r="16781" spans="9:9" x14ac:dyDescent="0.2">
      <c r="I16781" s="2"/>
    </row>
    <row r="16782" spans="9:9" x14ac:dyDescent="0.2">
      <c r="I16782" s="2"/>
    </row>
    <row r="16783" spans="9:9" x14ac:dyDescent="0.2">
      <c r="I16783" s="2"/>
    </row>
    <row r="16784" spans="9:9" x14ac:dyDescent="0.2">
      <c r="I16784" s="2"/>
    </row>
    <row r="16785" spans="9:9" x14ac:dyDescent="0.2">
      <c r="I16785" s="2"/>
    </row>
    <row r="16786" spans="9:9" x14ac:dyDescent="0.2">
      <c r="I16786" s="2"/>
    </row>
    <row r="16787" spans="9:9" x14ac:dyDescent="0.2">
      <c r="I16787" s="2"/>
    </row>
    <row r="16788" spans="9:9" x14ac:dyDescent="0.2">
      <c r="I16788" s="2"/>
    </row>
    <row r="16789" spans="9:9" x14ac:dyDescent="0.2">
      <c r="I16789" s="2"/>
    </row>
    <row r="16790" spans="9:9" x14ac:dyDescent="0.2">
      <c r="I16790" s="2"/>
    </row>
    <row r="16791" spans="9:9" x14ac:dyDescent="0.2">
      <c r="I16791" s="2"/>
    </row>
    <row r="16792" spans="9:9" x14ac:dyDescent="0.2">
      <c r="I16792" s="2"/>
    </row>
    <row r="16793" spans="9:9" x14ac:dyDescent="0.2">
      <c r="I16793" s="2"/>
    </row>
    <row r="16794" spans="9:9" x14ac:dyDescent="0.2">
      <c r="I16794" s="2"/>
    </row>
    <row r="16795" spans="9:9" x14ac:dyDescent="0.2">
      <c r="I16795" s="2"/>
    </row>
    <row r="16796" spans="9:9" x14ac:dyDescent="0.2">
      <c r="I16796" s="2"/>
    </row>
    <row r="16797" spans="9:9" x14ac:dyDescent="0.2">
      <c r="I16797" s="2"/>
    </row>
    <row r="16798" spans="9:9" x14ac:dyDescent="0.2">
      <c r="I16798" s="2"/>
    </row>
    <row r="16799" spans="9:9" x14ac:dyDescent="0.2">
      <c r="I16799" s="2"/>
    </row>
    <row r="16800" spans="9:9" x14ac:dyDescent="0.2">
      <c r="I16800" s="2"/>
    </row>
    <row r="16801" spans="9:9" x14ac:dyDescent="0.2">
      <c r="I16801" s="2"/>
    </row>
    <row r="16802" spans="9:9" x14ac:dyDescent="0.2">
      <c r="I16802" s="2"/>
    </row>
    <row r="16803" spans="9:9" x14ac:dyDescent="0.2">
      <c r="I16803" s="2"/>
    </row>
    <row r="16804" spans="9:9" x14ac:dyDescent="0.2">
      <c r="I16804" s="2"/>
    </row>
    <row r="16805" spans="9:9" x14ac:dyDescent="0.2">
      <c r="I16805" s="2"/>
    </row>
    <row r="16806" spans="9:9" x14ac:dyDescent="0.2">
      <c r="I16806" s="2"/>
    </row>
    <row r="16807" spans="9:9" x14ac:dyDescent="0.2">
      <c r="I16807" s="2"/>
    </row>
    <row r="16808" spans="9:9" x14ac:dyDescent="0.2">
      <c r="I16808" s="2"/>
    </row>
    <row r="16809" spans="9:9" x14ac:dyDescent="0.2">
      <c r="I16809" s="2"/>
    </row>
    <row r="16810" spans="9:9" x14ac:dyDescent="0.2">
      <c r="I16810" s="2"/>
    </row>
    <row r="16811" spans="9:9" x14ac:dyDescent="0.2">
      <c r="I16811" s="2"/>
    </row>
    <row r="16812" spans="9:9" x14ac:dyDescent="0.2">
      <c r="I16812" s="2"/>
    </row>
    <row r="16813" spans="9:9" x14ac:dyDescent="0.2">
      <c r="I16813" s="2"/>
    </row>
    <row r="16814" spans="9:9" x14ac:dyDescent="0.2">
      <c r="I16814" s="2"/>
    </row>
    <row r="16815" spans="9:9" x14ac:dyDescent="0.2">
      <c r="I16815" s="2"/>
    </row>
    <row r="16816" spans="9:9" x14ac:dyDescent="0.2">
      <c r="I16816" s="2"/>
    </row>
    <row r="16817" spans="9:9" x14ac:dyDescent="0.2">
      <c r="I16817" s="2"/>
    </row>
    <row r="16818" spans="9:9" x14ac:dyDescent="0.2">
      <c r="I16818" s="2"/>
    </row>
    <row r="16819" spans="9:9" x14ac:dyDescent="0.2">
      <c r="I16819" s="2"/>
    </row>
    <row r="16820" spans="9:9" x14ac:dyDescent="0.2">
      <c r="I16820" s="2"/>
    </row>
    <row r="16821" spans="9:9" x14ac:dyDescent="0.2">
      <c r="I16821" s="2"/>
    </row>
    <row r="16822" spans="9:9" x14ac:dyDescent="0.2">
      <c r="I16822" s="2"/>
    </row>
    <row r="16823" spans="9:9" x14ac:dyDescent="0.2">
      <c r="I16823" s="2"/>
    </row>
    <row r="16824" spans="9:9" x14ac:dyDescent="0.2">
      <c r="I16824" s="2"/>
    </row>
    <row r="16825" spans="9:9" x14ac:dyDescent="0.2">
      <c r="I16825" s="2"/>
    </row>
    <row r="16826" spans="9:9" x14ac:dyDescent="0.2">
      <c r="I16826" s="2"/>
    </row>
    <row r="16827" spans="9:9" x14ac:dyDescent="0.2">
      <c r="I16827" s="2"/>
    </row>
    <row r="16828" spans="9:9" x14ac:dyDescent="0.2">
      <c r="I16828" s="2"/>
    </row>
    <row r="16829" spans="9:9" x14ac:dyDescent="0.2">
      <c r="I16829" s="2"/>
    </row>
    <row r="16830" spans="9:9" x14ac:dyDescent="0.2">
      <c r="I16830" s="2"/>
    </row>
    <row r="16831" spans="9:9" x14ac:dyDescent="0.2">
      <c r="I16831" s="2"/>
    </row>
    <row r="16832" spans="9:9" x14ac:dyDescent="0.2">
      <c r="I16832" s="2"/>
    </row>
    <row r="16833" spans="9:9" x14ac:dyDescent="0.2">
      <c r="I16833" s="2"/>
    </row>
    <row r="16834" spans="9:9" x14ac:dyDescent="0.2">
      <c r="I16834" s="2"/>
    </row>
    <row r="16835" spans="9:9" x14ac:dyDescent="0.2">
      <c r="I16835" s="2"/>
    </row>
    <row r="16836" spans="9:9" x14ac:dyDescent="0.2">
      <c r="I16836" s="2"/>
    </row>
    <row r="16837" spans="9:9" x14ac:dyDescent="0.2">
      <c r="I16837" s="2"/>
    </row>
    <row r="16838" spans="9:9" x14ac:dyDescent="0.2">
      <c r="I16838" s="2"/>
    </row>
    <row r="16839" spans="9:9" x14ac:dyDescent="0.2">
      <c r="I16839" s="2"/>
    </row>
    <row r="16840" spans="9:9" x14ac:dyDescent="0.2">
      <c r="I16840" s="2"/>
    </row>
    <row r="16841" spans="9:9" x14ac:dyDescent="0.2">
      <c r="I16841" s="2"/>
    </row>
    <row r="16842" spans="9:9" x14ac:dyDescent="0.2">
      <c r="I16842" s="2"/>
    </row>
    <row r="16843" spans="9:9" x14ac:dyDescent="0.2">
      <c r="I16843" s="2"/>
    </row>
    <row r="16844" spans="9:9" x14ac:dyDescent="0.2">
      <c r="I16844" s="2"/>
    </row>
    <row r="16845" spans="9:9" x14ac:dyDescent="0.2">
      <c r="I16845" s="2"/>
    </row>
    <row r="16846" spans="9:9" x14ac:dyDescent="0.2">
      <c r="I16846" s="2"/>
    </row>
    <row r="16847" spans="9:9" x14ac:dyDescent="0.2">
      <c r="I16847" s="2"/>
    </row>
    <row r="16848" spans="9:9" x14ac:dyDescent="0.2">
      <c r="I16848" s="2"/>
    </row>
    <row r="16849" spans="9:9" x14ac:dyDescent="0.2">
      <c r="I16849" s="2"/>
    </row>
    <row r="16850" spans="9:9" x14ac:dyDescent="0.2">
      <c r="I16850" s="2"/>
    </row>
    <row r="16851" spans="9:9" x14ac:dyDescent="0.2">
      <c r="I16851" s="2"/>
    </row>
    <row r="16852" spans="9:9" x14ac:dyDescent="0.2">
      <c r="I16852" s="2"/>
    </row>
    <row r="16853" spans="9:9" x14ac:dyDescent="0.2">
      <c r="I16853" s="2"/>
    </row>
    <row r="16854" spans="9:9" x14ac:dyDescent="0.2">
      <c r="I16854" s="2"/>
    </row>
    <row r="16855" spans="9:9" x14ac:dyDescent="0.2">
      <c r="I16855" s="2"/>
    </row>
    <row r="16856" spans="9:9" x14ac:dyDescent="0.2">
      <c r="I16856" s="2"/>
    </row>
    <row r="16857" spans="9:9" x14ac:dyDescent="0.2">
      <c r="I16857" s="2"/>
    </row>
    <row r="16858" spans="9:9" x14ac:dyDescent="0.2">
      <c r="I16858" s="2"/>
    </row>
    <row r="16859" spans="9:9" x14ac:dyDescent="0.2">
      <c r="I16859" s="2"/>
    </row>
    <row r="16860" spans="9:9" x14ac:dyDescent="0.2">
      <c r="I16860" s="2"/>
    </row>
    <row r="16861" spans="9:9" x14ac:dyDescent="0.2">
      <c r="I16861" s="2"/>
    </row>
    <row r="16862" spans="9:9" x14ac:dyDescent="0.2">
      <c r="I16862" s="2"/>
    </row>
    <row r="16863" spans="9:9" x14ac:dyDescent="0.2">
      <c r="I16863" s="2"/>
    </row>
    <row r="16864" spans="9:9" x14ac:dyDescent="0.2">
      <c r="I16864" s="2"/>
    </row>
    <row r="16865" spans="9:9" x14ac:dyDescent="0.2">
      <c r="I16865" s="2"/>
    </row>
    <row r="16866" spans="9:9" x14ac:dyDescent="0.2">
      <c r="I16866" s="2"/>
    </row>
    <row r="16867" spans="9:9" x14ac:dyDescent="0.2">
      <c r="I16867" s="2"/>
    </row>
    <row r="16868" spans="9:9" x14ac:dyDescent="0.2">
      <c r="I16868" s="2"/>
    </row>
    <row r="16869" spans="9:9" x14ac:dyDescent="0.2">
      <c r="I16869" s="2"/>
    </row>
    <row r="16870" spans="9:9" x14ac:dyDescent="0.2">
      <c r="I16870" s="2"/>
    </row>
    <row r="16871" spans="9:9" x14ac:dyDescent="0.2">
      <c r="I16871" s="2"/>
    </row>
    <row r="16872" spans="9:9" x14ac:dyDescent="0.2">
      <c r="I16872" s="2"/>
    </row>
    <row r="16873" spans="9:9" x14ac:dyDescent="0.2">
      <c r="I16873" s="2"/>
    </row>
    <row r="16874" spans="9:9" x14ac:dyDescent="0.2">
      <c r="I16874" s="2"/>
    </row>
    <row r="16875" spans="9:9" x14ac:dyDescent="0.2">
      <c r="I16875" s="2"/>
    </row>
    <row r="16876" spans="9:9" x14ac:dyDescent="0.2">
      <c r="I16876" s="2"/>
    </row>
    <row r="16877" spans="9:9" x14ac:dyDescent="0.2">
      <c r="I16877" s="2"/>
    </row>
    <row r="16878" spans="9:9" x14ac:dyDescent="0.2">
      <c r="I16878" s="2"/>
    </row>
    <row r="16879" spans="9:9" x14ac:dyDescent="0.2">
      <c r="I16879" s="2"/>
    </row>
    <row r="16880" spans="9:9" x14ac:dyDescent="0.2">
      <c r="I16880" s="2"/>
    </row>
    <row r="16881" spans="9:9" x14ac:dyDescent="0.2">
      <c r="I16881" s="2"/>
    </row>
    <row r="16882" spans="9:9" x14ac:dyDescent="0.2">
      <c r="I16882" s="2"/>
    </row>
    <row r="16883" spans="9:9" x14ac:dyDescent="0.2">
      <c r="I16883" s="2"/>
    </row>
    <row r="16884" spans="9:9" x14ac:dyDescent="0.2">
      <c r="I16884" s="2"/>
    </row>
    <row r="16885" spans="9:9" x14ac:dyDescent="0.2">
      <c r="I16885" s="2"/>
    </row>
    <row r="16886" spans="9:9" x14ac:dyDescent="0.2">
      <c r="I16886" s="2"/>
    </row>
    <row r="16887" spans="9:9" x14ac:dyDescent="0.2">
      <c r="I16887" s="2"/>
    </row>
    <row r="16888" spans="9:9" x14ac:dyDescent="0.2">
      <c r="I16888" s="2"/>
    </row>
    <row r="16889" spans="9:9" x14ac:dyDescent="0.2">
      <c r="I16889" s="2"/>
    </row>
    <row r="16890" spans="9:9" x14ac:dyDescent="0.2">
      <c r="I16890" s="2"/>
    </row>
    <row r="16891" spans="9:9" x14ac:dyDescent="0.2">
      <c r="I16891" s="2"/>
    </row>
    <row r="16892" spans="9:9" x14ac:dyDescent="0.2">
      <c r="I16892" s="2"/>
    </row>
    <row r="16893" spans="9:9" x14ac:dyDescent="0.2">
      <c r="I16893" s="2"/>
    </row>
    <row r="16894" spans="9:9" x14ac:dyDescent="0.2">
      <c r="I16894" s="2"/>
    </row>
    <row r="16895" spans="9:9" x14ac:dyDescent="0.2">
      <c r="I16895" s="2"/>
    </row>
    <row r="16896" spans="9:9" x14ac:dyDescent="0.2">
      <c r="I16896" s="2"/>
    </row>
    <row r="16897" spans="9:9" x14ac:dyDescent="0.2">
      <c r="I16897" s="2"/>
    </row>
    <row r="16898" spans="9:9" x14ac:dyDescent="0.2">
      <c r="I16898" s="2"/>
    </row>
    <row r="16899" spans="9:9" x14ac:dyDescent="0.2">
      <c r="I16899" s="2"/>
    </row>
    <row r="16900" spans="9:9" x14ac:dyDescent="0.2">
      <c r="I16900" s="2"/>
    </row>
    <row r="16901" spans="9:9" x14ac:dyDescent="0.2">
      <c r="I16901" s="2"/>
    </row>
    <row r="16902" spans="9:9" x14ac:dyDescent="0.2">
      <c r="I16902" s="2"/>
    </row>
    <row r="16903" spans="9:9" x14ac:dyDescent="0.2">
      <c r="I16903" s="2"/>
    </row>
    <row r="16904" spans="9:9" x14ac:dyDescent="0.2">
      <c r="I16904" s="2"/>
    </row>
    <row r="16905" spans="9:9" x14ac:dyDescent="0.2">
      <c r="I16905" s="2"/>
    </row>
    <row r="16906" spans="9:9" x14ac:dyDescent="0.2">
      <c r="I16906" s="2"/>
    </row>
    <row r="16907" spans="9:9" x14ac:dyDescent="0.2">
      <c r="I16907" s="2"/>
    </row>
    <row r="16908" spans="9:9" x14ac:dyDescent="0.2">
      <c r="I16908" s="2"/>
    </row>
    <row r="16909" spans="9:9" x14ac:dyDescent="0.2">
      <c r="I16909" s="2"/>
    </row>
    <row r="16910" spans="9:9" x14ac:dyDescent="0.2">
      <c r="I16910" s="2"/>
    </row>
    <row r="16911" spans="9:9" x14ac:dyDescent="0.2">
      <c r="I16911" s="2"/>
    </row>
    <row r="16912" spans="9:9" x14ac:dyDescent="0.2">
      <c r="I16912" s="2"/>
    </row>
    <row r="16913" spans="9:9" x14ac:dyDescent="0.2">
      <c r="I16913" s="2"/>
    </row>
    <row r="16914" spans="9:9" x14ac:dyDescent="0.2">
      <c r="I16914" s="2"/>
    </row>
    <row r="16915" spans="9:9" x14ac:dyDescent="0.2">
      <c r="I16915" s="2"/>
    </row>
    <row r="16916" spans="9:9" x14ac:dyDescent="0.2">
      <c r="I16916" s="2"/>
    </row>
    <row r="16917" spans="9:9" x14ac:dyDescent="0.2">
      <c r="I16917" s="2"/>
    </row>
    <row r="16918" spans="9:9" x14ac:dyDescent="0.2">
      <c r="I16918" s="2"/>
    </row>
    <row r="16919" spans="9:9" x14ac:dyDescent="0.2">
      <c r="I16919" s="2"/>
    </row>
    <row r="16920" spans="9:9" x14ac:dyDescent="0.2">
      <c r="I16920" s="2"/>
    </row>
    <row r="16921" spans="9:9" x14ac:dyDescent="0.2">
      <c r="I16921" s="2"/>
    </row>
    <row r="16922" spans="9:9" x14ac:dyDescent="0.2">
      <c r="I16922" s="2"/>
    </row>
    <row r="16923" spans="9:9" x14ac:dyDescent="0.2">
      <c r="I16923" s="2"/>
    </row>
    <row r="16924" spans="9:9" x14ac:dyDescent="0.2">
      <c r="I16924" s="2"/>
    </row>
    <row r="16925" spans="9:9" x14ac:dyDescent="0.2">
      <c r="I16925" s="2"/>
    </row>
    <row r="16926" spans="9:9" x14ac:dyDescent="0.2">
      <c r="I16926" s="2"/>
    </row>
    <row r="16927" spans="9:9" x14ac:dyDescent="0.2">
      <c r="I16927" s="2"/>
    </row>
    <row r="16928" spans="9:9" x14ac:dyDescent="0.2">
      <c r="I16928" s="2"/>
    </row>
    <row r="16929" spans="9:9" x14ac:dyDescent="0.2">
      <c r="I16929" s="2"/>
    </row>
    <row r="16930" spans="9:9" x14ac:dyDescent="0.2">
      <c r="I16930" s="2"/>
    </row>
    <row r="16931" spans="9:9" x14ac:dyDescent="0.2">
      <c r="I16931" s="2"/>
    </row>
    <row r="16932" spans="9:9" x14ac:dyDescent="0.2">
      <c r="I16932" s="2"/>
    </row>
    <row r="16933" spans="9:9" x14ac:dyDescent="0.2">
      <c r="I16933" s="2"/>
    </row>
    <row r="16934" spans="9:9" x14ac:dyDescent="0.2">
      <c r="I16934" s="2"/>
    </row>
    <row r="16935" spans="9:9" x14ac:dyDescent="0.2">
      <c r="I16935" s="2"/>
    </row>
    <row r="16936" spans="9:9" x14ac:dyDescent="0.2">
      <c r="I16936" s="2"/>
    </row>
    <row r="16937" spans="9:9" x14ac:dyDescent="0.2">
      <c r="I16937" s="2"/>
    </row>
    <row r="16938" spans="9:9" x14ac:dyDescent="0.2">
      <c r="I16938" s="2"/>
    </row>
    <row r="16939" spans="9:9" x14ac:dyDescent="0.2">
      <c r="I16939" s="2"/>
    </row>
    <row r="16940" spans="9:9" x14ac:dyDescent="0.2">
      <c r="I16940" s="2"/>
    </row>
    <row r="16941" spans="9:9" x14ac:dyDescent="0.2">
      <c r="I16941" s="2"/>
    </row>
    <row r="16942" spans="9:9" x14ac:dyDescent="0.2">
      <c r="I16942" s="2"/>
    </row>
    <row r="16943" spans="9:9" x14ac:dyDescent="0.2">
      <c r="I16943" s="2"/>
    </row>
    <row r="16944" spans="9:9" x14ac:dyDescent="0.2">
      <c r="I16944" s="2"/>
    </row>
    <row r="16945" spans="9:9" x14ac:dyDescent="0.2">
      <c r="I16945" s="2"/>
    </row>
    <row r="16946" spans="9:9" x14ac:dyDescent="0.2">
      <c r="I16946" s="2"/>
    </row>
    <row r="16947" spans="9:9" x14ac:dyDescent="0.2">
      <c r="I16947" s="2"/>
    </row>
    <row r="16948" spans="9:9" x14ac:dyDescent="0.2">
      <c r="I16948" s="2"/>
    </row>
    <row r="16949" spans="9:9" x14ac:dyDescent="0.2">
      <c r="I16949" s="2"/>
    </row>
    <row r="16950" spans="9:9" x14ac:dyDescent="0.2">
      <c r="I16950" s="2"/>
    </row>
    <row r="16951" spans="9:9" x14ac:dyDescent="0.2">
      <c r="I16951" s="2"/>
    </row>
    <row r="16952" spans="9:9" x14ac:dyDescent="0.2">
      <c r="I16952" s="2"/>
    </row>
    <row r="16953" spans="9:9" x14ac:dyDescent="0.2">
      <c r="I16953" s="2"/>
    </row>
    <row r="16954" spans="9:9" x14ac:dyDescent="0.2">
      <c r="I16954" s="2"/>
    </row>
    <row r="16955" spans="9:9" x14ac:dyDescent="0.2">
      <c r="I16955" s="2"/>
    </row>
    <row r="16956" spans="9:9" x14ac:dyDescent="0.2">
      <c r="I16956" s="2"/>
    </row>
    <row r="16957" spans="9:9" x14ac:dyDescent="0.2">
      <c r="I16957" s="2"/>
    </row>
    <row r="16958" spans="9:9" x14ac:dyDescent="0.2">
      <c r="I16958" s="2"/>
    </row>
    <row r="16959" spans="9:9" x14ac:dyDescent="0.2">
      <c r="I16959" s="2"/>
    </row>
    <row r="16960" spans="9:9" x14ac:dyDescent="0.2">
      <c r="I16960" s="2"/>
    </row>
    <row r="16961" spans="9:9" x14ac:dyDescent="0.2">
      <c r="I16961" s="2"/>
    </row>
    <row r="16962" spans="9:9" x14ac:dyDescent="0.2">
      <c r="I16962" s="2"/>
    </row>
    <row r="16963" spans="9:9" x14ac:dyDescent="0.2">
      <c r="I16963" s="2"/>
    </row>
    <row r="16964" spans="9:9" x14ac:dyDescent="0.2">
      <c r="I16964" s="2"/>
    </row>
    <row r="16965" spans="9:9" x14ac:dyDescent="0.2">
      <c r="I16965" s="2"/>
    </row>
    <row r="16966" spans="9:9" x14ac:dyDescent="0.2">
      <c r="I16966" s="2"/>
    </row>
    <row r="16967" spans="9:9" x14ac:dyDescent="0.2">
      <c r="I16967" s="2"/>
    </row>
    <row r="16968" spans="9:9" x14ac:dyDescent="0.2">
      <c r="I16968" s="2"/>
    </row>
    <row r="16969" spans="9:9" x14ac:dyDescent="0.2">
      <c r="I16969" s="2"/>
    </row>
    <row r="16970" spans="9:9" x14ac:dyDescent="0.2">
      <c r="I16970" s="2"/>
    </row>
    <row r="16971" spans="9:9" x14ac:dyDescent="0.2">
      <c r="I16971" s="2"/>
    </row>
    <row r="16972" spans="9:9" x14ac:dyDescent="0.2">
      <c r="I16972" s="2"/>
    </row>
    <row r="16973" spans="9:9" x14ac:dyDescent="0.2">
      <c r="I16973" s="2"/>
    </row>
    <row r="16974" spans="9:9" x14ac:dyDescent="0.2">
      <c r="I16974" s="2"/>
    </row>
    <row r="16975" spans="9:9" x14ac:dyDescent="0.2">
      <c r="I16975" s="2"/>
    </row>
    <row r="16976" spans="9:9" x14ac:dyDescent="0.2">
      <c r="I16976" s="2"/>
    </row>
    <row r="16977" spans="9:9" x14ac:dyDescent="0.2">
      <c r="I16977" s="2"/>
    </row>
    <row r="16978" spans="9:9" x14ac:dyDescent="0.2">
      <c r="I16978" s="2"/>
    </row>
    <row r="16979" spans="9:9" x14ac:dyDescent="0.2">
      <c r="I16979" s="2"/>
    </row>
    <row r="16980" spans="9:9" x14ac:dyDescent="0.2">
      <c r="I16980" s="2"/>
    </row>
    <row r="16981" spans="9:9" x14ac:dyDescent="0.2">
      <c r="I16981" s="2"/>
    </row>
    <row r="16982" spans="9:9" x14ac:dyDescent="0.2">
      <c r="I16982" s="2"/>
    </row>
    <row r="16983" spans="9:9" x14ac:dyDescent="0.2">
      <c r="I16983" s="2"/>
    </row>
    <row r="16984" spans="9:9" x14ac:dyDescent="0.2">
      <c r="I16984" s="2"/>
    </row>
    <row r="16985" spans="9:9" x14ac:dyDescent="0.2">
      <c r="I16985" s="2"/>
    </row>
    <row r="16986" spans="9:9" x14ac:dyDescent="0.2">
      <c r="I16986" s="2"/>
    </row>
    <row r="16987" spans="9:9" x14ac:dyDescent="0.2">
      <c r="I16987" s="2"/>
    </row>
    <row r="16988" spans="9:9" x14ac:dyDescent="0.2">
      <c r="I16988" s="2"/>
    </row>
    <row r="16989" spans="9:9" x14ac:dyDescent="0.2">
      <c r="I16989" s="2"/>
    </row>
    <row r="16990" spans="9:9" x14ac:dyDescent="0.2">
      <c r="I16990" s="2"/>
    </row>
    <row r="16991" spans="9:9" x14ac:dyDescent="0.2">
      <c r="I16991" s="2"/>
    </row>
    <row r="16992" spans="9:9" x14ac:dyDescent="0.2">
      <c r="I16992" s="2"/>
    </row>
    <row r="16993" spans="9:9" x14ac:dyDescent="0.2">
      <c r="I16993" s="2"/>
    </row>
    <row r="16994" spans="9:9" x14ac:dyDescent="0.2">
      <c r="I16994" s="2"/>
    </row>
    <row r="16995" spans="9:9" x14ac:dyDescent="0.2">
      <c r="I16995" s="2"/>
    </row>
    <row r="16996" spans="9:9" x14ac:dyDescent="0.2">
      <c r="I16996" s="2"/>
    </row>
    <row r="16997" spans="9:9" x14ac:dyDescent="0.2">
      <c r="I16997" s="2"/>
    </row>
    <row r="16998" spans="9:9" x14ac:dyDescent="0.2">
      <c r="I16998" s="2"/>
    </row>
    <row r="16999" spans="9:9" x14ac:dyDescent="0.2">
      <c r="I16999" s="2"/>
    </row>
    <row r="17000" spans="9:9" x14ac:dyDescent="0.2">
      <c r="I17000" s="2"/>
    </row>
    <row r="17001" spans="9:9" x14ac:dyDescent="0.2">
      <c r="I17001" s="2"/>
    </row>
    <row r="17002" spans="9:9" x14ac:dyDescent="0.2">
      <c r="I17002" s="2"/>
    </row>
    <row r="17003" spans="9:9" x14ac:dyDescent="0.2">
      <c r="I17003" s="2"/>
    </row>
    <row r="17004" spans="9:9" x14ac:dyDescent="0.2">
      <c r="I17004" s="2"/>
    </row>
    <row r="17005" spans="9:9" x14ac:dyDescent="0.2">
      <c r="I17005" s="2"/>
    </row>
    <row r="17006" spans="9:9" x14ac:dyDescent="0.2">
      <c r="I17006" s="2"/>
    </row>
    <row r="17007" spans="9:9" x14ac:dyDescent="0.2">
      <c r="I17007" s="2"/>
    </row>
    <row r="17008" spans="9:9" x14ac:dyDescent="0.2">
      <c r="I17008" s="2"/>
    </row>
    <row r="17009" spans="9:9" x14ac:dyDescent="0.2">
      <c r="I17009" s="2"/>
    </row>
    <row r="17010" spans="9:9" x14ac:dyDescent="0.2">
      <c r="I17010" s="2"/>
    </row>
    <row r="17011" spans="9:9" x14ac:dyDescent="0.2">
      <c r="I17011" s="2"/>
    </row>
    <row r="17012" spans="9:9" x14ac:dyDescent="0.2">
      <c r="I17012" s="2"/>
    </row>
    <row r="17013" spans="9:9" x14ac:dyDescent="0.2">
      <c r="I17013" s="2"/>
    </row>
    <row r="17014" spans="9:9" x14ac:dyDescent="0.2">
      <c r="I17014" s="2"/>
    </row>
    <row r="17015" spans="9:9" x14ac:dyDescent="0.2">
      <c r="I17015" s="2"/>
    </row>
    <row r="17016" spans="9:9" x14ac:dyDescent="0.2">
      <c r="I17016" s="2"/>
    </row>
    <row r="17017" spans="9:9" x14ac:dyDescent="0.2">
      <c r="I17017" s="2"/>
    </row>
    <row r="17018" spans="9:9" x14ac:dyDescent="0.2">
      <c r="I17018" s="2"/>
    </row>
    <row r="17019" spans="9:9" x14ac:dyDescent="0.2">
      <c r="I17019" s="2"/>
    </row>
    <row r="17020" spans="9:9" x14ac:dyDescent="0.2">
      <c r="I17020" s="2"/>
    </row>
    <row r="17021" spans="9:9" x14ac:dyDescent="0.2">
      <c r="I17021" s="2"/>
    </row>
    <row r="17022" spans="9:9" x14ac:dyDescent="0.2">
      <c r="I17022" s="2"/>
    </row>
    <row r="17023" spans="9:9" x14ac:dyDescent="0.2">
      <c r="I17023" s="2"/>
    </row>
    <row r="17024" spans="9:9" x14ac:dyDescent="0.2">
      <c r="I17024" s="2"/>
    </row>
    <row r="17025" spans="9:9" x14ac:dyDescent="0.2">
      <c r="I17025" s="2"/>
    </row>
    <row r="17026" spans="9:9" x14ac:dyDescent="0.2">
      <c r="I17026" s="2"/>
    </row>
    <row r="17027" spans="9:9" x14ac:dyDescent="0.2">
      <c r="I17027" s="2"/>
    </row>
    <row r="17028" spans="9:9" x14ac:dyDescent="0.2">
      <c r="I17028" s="2"/>
    </row>
    <row r="17029" spans="9:9" x14ac:dyDescent="0.2">
      <c r="I17029" s="2"/>
    </row>
    <row r="17030" spans="9:9" x14ac:dyDescent="0.2">
      <c r="I17030" s="2"/>
    </row>
    <row r="17031" spans="9:9" x14ac:dyDescent="0.2">
      <c r="I17031" s="2"/>
    </row>
    <row r="17032" spans="9:9" x14ac:dyDescent="0.2">
      <c r="I17032" s="2"/>
    </row>
    <row r="17033" spans="9:9" x14ac:dyDescent="0.2">
      <c r="I17033" s="2"/>
    </row>
    <row r="17034" spans="9:9" x14ac:dyDescent="0.2">
      <c r="I17034" s="2"/>
    </row>
    <row r="17035" spans="9:9" x14ac:dyDescent="0.2">
      <c r="I17035" s="2"/>
    </row>
    <row r="17036" spans="9:9" x14ac:dyDescent="0.2">
      <c r="I17036" s="2"/>
    </row>
    <row r="17037" spans="9:9" x14ac:dyDescent="0.2">
      <c r="I17037" s="2"/>
    </row>
    <row r="17038" spans="9:9" x14ac:dyDescent="0.2">
      <c r="I17038" s="2"/>
    </row>
    <row r="17039" spans="9:9" x14ac:dyDescent="0.2">
      <c r="I17039" s="2"/>
    </row>
    <row r="17040" spans="9:9" x14ac:dyDescent="0.2">
      <c r="I17040" s="2"/>
    </row>
    <row r="17041" spans="9:9" x14ac:dyDescent="0.2">
      <c r="I17041" s="2"/>
    </row>
    <row r="17042" spans="9:9" x14ac:dyDescent="0.2">
      <c r="I17042" s="2"/>
    </row>
    <row r="17043" spans="9:9" x14ac:dyDescent="0.2">
      <c r="I17043" s="2"/>
    </row>
    <row r="17044" spans="9:9" x14ac:dyDescent="0.2">
      <c r="I17044" s="2"/>
    </row>
    <row r="17045" spans="9:9" x14ac:dyDescent="0.2">
      <c r="I17045" s="2"/>
    </row>
    <row r="17046" spans="9:9" x14ac:dyDescent="0.2">
      <c r="I17046" s="2"/>
    </row>
    <row r="17047" spans="9:9" x14ac:dyDescent="0.2">
      <c r="I17047" s="2"/>
    </row>
    <row r="17048" spans="9:9" x14ac:dyDescent="0.2">
      <c r="I17048" s="2"/>
    </row>
    <row r="17049" spans="9:9" x14ac:dyDescent="0.2">
      <c r="I17049" s="2"/>
    </row>
    <row r="17050" spans="9:9" x14ac:dyDescent="0.2">
      <c r="I17050" s="2"/>
    </row>
    <row r="17051" spans="9:9" x14ac:dyDescent="0.2">
      <c r="I17051" s="2"/>
    </row>
    <row r="17052" spans="9:9" x14ac:dyDescent="0.2">
      <c r="I17052" s="2"/>
    </row>
    <row r="17053" spans="9:9" x14ac:dyDescent="0.2">
      <c r="I17053" s="2"/>
    </row>
    <row r="17054" spans="9:9" x14ac:dyDescent="0.2">
      <c r="I17054" s="2"/>
    </row>
    <row r="17055" spans="9:9" x14ac:dyDescent="0.2">
      <c r="I17055" s="2"/>
    </row>
    <row r="17056" spans="9:9" x14ac:dyDescent="0.2">
      <c r="I17056" s="2"/>
    </row>
    <row r="17057" spans="9:9" x14ac:dyDescent="0.2">
      <c r="I17057" s="2"/>
    </row>
    <row r="17058" spans="9:9" x14ac:dyDescent="0.2">
      <c r="I17058" s="2"/>
    </row>
    <row r="17059" spans="9:9" x14ac:dyDescent="0.2">
      <c r="I17059" s="2"/>
    </row>
    <row r="17060" spans="9:9" x14ac:dyDescent="0.2">
      <c r="I17060" s="2"/>
    </row>
    <row r="17061" spans="9:9" x14ac:dyDescent="0.2">
      <c r="I17061" s="2"/>
    </row>
    <row r="17062" spans="9:9" x14ac:dyDescent="0.2">
      <c r="I17062" s="2"/>
    </row>
    <row r="17063" spans="9:9" x14ac:dyDescent="0.2">
      <c r="I17063" s="2"/>
    </row>
    <row r="17064" spans="9:9" x14ac:dyDescent="0.2">
      <c r="I17064" s="2"/>
    </row>
    <row r="17065" spans="9:9" x14ac:dyDescent="0.2">
      <c r="I17065" s="2"/>
    </row>
    <row r="17066" spans="9:9" x14ac:dyDescent="0.2">
      <c r="I17066" s="2"/>
    </row>
    <row r="17067" spans="9:9" x14ac:dyDescent="0.2">
      <c r="I17067" s="2"/>
    </row>
    <row r="17068" spans="9:9" x14ac:dyDescent="0.2">
      <c r="I17068" s="2"/>
    </row>
    <row r="17069" spans="9:9" x14ac:dyDescent="0.2">
      <c r="I17069" s="2"/>
    </row>
    <row r="17070" spans="9:9" x14ac:dyDescent="0.2">
      <c r="I17070" s="2"/>
    </row>
    <row r="17071" spans="9:9" x14ac:dyDescent="0.2">
      <c r="I17071" s="2"/>
    </row>
    <row r="17072" spans="9:9" x14ac:dyDescent="0.2">
      <c r="I17072" s="2"/>
    </row>
    <row r="17073" spans="9:9" x14ac:dyDescent="0.2">
      <c r="I17073" s="2"/>
    </row>
    <row r="17074" spans="9:9" x14ac:dyDescent="0.2">
      <c r="I17074" s="2"/>
    </row>
    <row r="17075" spans="9:9" x14ac:dyDescent="0.2">
      <c r="I17075" s="2"/>
    </row>
    <row r="17076" spans="9:9" x14ac:dyDescent="0.2">
      <c r="I17076" s="2"/>
    </row>
    <row r="17077" spans="9:9" x14ac:dyDescent="0.2">
      <c r="I17077" s="2"/>
    </row>
    <row r="17078" spans="9:9" x14ac:dyDescent="0.2">
      <c r="I17078" s="2"/>
    </row>
    <row r="17079" spans="9:9" x14ac:dyDescent="0.2">
      <c r="I17079" s="2"/>
    </row>
    <row r="17080" spans="9:9" x14ac:dyDescent="0.2">
      <c r="I17080" s="2"/>
    </row>
    <row r="17081" spans="9:9" x14ac:dyDescent="0.2">
      <c r="I17081" s="2"/>
    </row>
    <row r="17082" spans="9:9" x14ac:dyDescent="0.2">
      <c r="I17082" s="2"/>
    </row>
    <row r="17083" spans="9:9" x14ac:dyDescent="0.2">
      <c r="I17083" s="2"/>
    </row>
    <row r="17084" spans="9:9" x14ac:dyDescent="0.2">
      <c r="I17084" s="2"/>
    </row>
    <row r="17085" spans="9:9" x14ac:dyDescent="0.2">
      <c r="I17085" s="2"/>
    </row>
    <row r="17086" spans="9:9" x14ac:dyDescent="0.2">
      <c r="I17086" s="2"/>
    </row>
    <row r="17087" spans="9:9" x14ac:dyDescent="0.2">
      <c r="I17087" s="2"/>
    </row>
    <row r="17088" spans="9:9" x14ac:dyDescent="0.2">
      <c r="I17088" s="2"/>
    </row>
    <row r="17089" spans="9:9" x14ac:dyDescent="0.2">
      <c r="I17089" s="2"/>
    </row>
    <row r="17090" spans="9:9" x14ac:dyDescent="0.2">
      <c r="I17090" s="2"/>
    </row>
    <row r="17091" spans="9:9" x14ac:dyDescent="0.2">
      <c r="I17091" s="2"/>
    </row>
    <row r="17092" spans="9:9" x14ac:dyDescent="0.2">
      <c r="I17092" s="2"/>
    </row>
    <row r="17093" spans="9:9" x14ac:dyDescent="0.2">
      <c r="I17093" s="2"/>
    </row>
    <row r="17094" spans="9:9" x14ac:dyDescent="0.2">
      <c r="I17094" s="2"/>
    </row>
    <row r="17095" spans="9:9" x14ac:dyDescent="0.2">
      <c r="I17095" s="2"/>
    </row>
    <row r="17096" spans="9:9" x14ac:dyDescent="0.2">
      <c r="I17096" s="2"/>
    </row>
    <row r="17097" spans="9:9" x14ac:dyDescent="0.2">
      <c r="I17097" s="2"/>
    </row>
    <row r="17098" spans="9:9" x14ac:dyDescent="0.2">
      <c r="I17098" s="2"/>
    </row>
    <row r="17099" spans="9:9" x14ac:dyDescent="0.2">
      <c r="I17099" s="2"/>
    </row>
    <row r="17100" spans="9:9" x14ac:dyDescent="0.2">
      <c r="I17100" s="2"/>
    </row>
    <row r="17101" spans="9:9" x14ac:dyDescent="0.2">
      <c r="I17101" s="2"/>
    </row>
    <row r="17102" spans="9:9" x14ac:dyDescent="0.2">
      <c r="I17102" s="2"/>
    </row>
    <row r="17103" spans="9:9" x14ac:dyDescent="0.2">
      <c r="I17103" s="2"/>
    </row>
    <row r="17104" spans="9:9" x14ac:dyDescent="0.2">
      <c r="I17104" s="2"/>
    </row>
    <row r="17105" spans="9:9" x14ac:dyDescent="0.2">
      <c r="I17105" s="2"/>
    </row>
    <row r="17106" spans="9:9" x14ac:dyDescent="0.2">
      <c r="I17106" s="2"/>
    </row>
    <row r="17107" spans="9:9" x14ac:dyDescent="0.2">
      <c r="I17107" s="2"/>
    </row>
    <row r="17108" spans="9:9" x14ac:dyDescent="0.2">
      <c r="I17108" s="2"/>
    </row>
    <row r="17109" spans="9:9" x14ac:dyDescent="0.2">
      <c r="I17109" s="2"/>
    </row>
    <row r="17110" spans="9:9" x14ac:dyDescent="0.2">
      <c r="I17110" s="2"/>
    </row>
    <row r="17111" spans="9:9" x14ac:dyDescent="0.2">
      <c r="I17111" s="2"/>
    </row>
    <row r="17112" spans="9:9" x14ac:dyDescent="0.2">
      <c r="I17112" s="2"/>
    </row>
    <row r="17113" spans="9:9" x14ac:dyDescent="0.2">
      <c r="I17113" s="2"/>
    </row>
    <row r="17114" spans="9:9" x14ac:dyDescent="0.2">
      <c r="I17114" s="2"/>
    </row>
    <row r="17115" spans="9:9" x14ac:dyDescent="0.2">
      <c r="I17115" s="2"/>
    </row>
    <row r="17116" spans="9:9" x14ac:dyDescent="0.2">
      <c r="I17116" s="2"/>
    </row>
    <row r="17117" spans="9:9" x14ac:dyDescent="0.2">
      <c r="I17117" s="2"/>
    </row>
    <row r="17118" spans="9:9" x14ac:dyDescent="0.2">
      <c r="I17118" s="2"/>
    </row>
    <row r="17119" spans="9:9" x14ac:dyDescent="0.2">
      <c r="I17119" s="2"/>
    </row>
    <row r="17120" spans="9:9" x14ac:dyDescent="0.2">
      <c r="I17120" s="2"/>
    </row>
    <row r="17121" spans="9:9" x14ac:dyDescent="0.2">
      <c r="I17121" s="2"/>
    </row>
    <row r="17122" spans="9:9" x14ac:dyDescent="0.2">
      <c r="I17122" s="2"/>
    </row>
    <row r="17123" spans="9:9" x14ac:dyDescent="0.2">
      <c r="I17123" s="2"/>
    </row>
    <row r="17124" spans="9:9" x14ac:dyDescent="0.2">
      <c r="I17124" s="2"/>
    </row>
    <row r="17125" spans="9:9" x14ac:dyDescent="0.2">
      <c r="I17125" s="2"/>
    </row>
    <row r="17126" spans="9:9" x14ac:dyDescent="0.2">
      <c r="I17126" s="2"/>
    </row>
    <row r="17127" spans="9:9" x14ac:dyDescent="0.2">
      <c r="I17127" s="2"/>
    </row>
    <row r="17128" spans="9:9" x14ac:dyDescent="0.2">
      <c r="I17128" s="2"/>
    </row>
    <row r="17129" spans="9:9" x14ac:dyDescent="0.2">
      <c r="I17129" s="2"/>
    </row>
    <row r="17130" spans="9:9" x14ac:dyDescent="0.2">
      <c r="I17130" s="2"/>
    </row>
    <row r="17131" spans="9:9" x14ac:dyDescent="0.2">
      <c r="I17131" s="2"/>
    </row>
    <row r="17132" spans="9:9" x14ac:dyDescent="0.2">
      <c r="I17132" s="2"/>
    </row>
    <row r="17133" spans="9:9" x14ac:dyDescent="0.2">
      <c r="I17133" s="2"/>
    </row>
    <row r="17134" spans="9:9" x14ac:dyDescent="0.2">
      <c r="I17134" s="2"/>
    </row>
    <row r="17135" spans="9:9" x14ac:dyDescent="0.2">
      <c r="I17135" s="2"/>
    </row>
    <row r="17136" spans="9:9" x14ac:dyDescent="0.2">
      <c r="I17136" s="2"/>
    </row>
    <row r="17137" spans="9:9" x14ac:dyDescent="0.2">
      <c r="I17137" s="2"/>
    </row>
    <row r="17138" spans="9:9" x14ac:dyDescent="0.2">
      <c r="I17138" s="2"/>
    </row>
    <row r="17139" spans="9:9" x14ac:dyDescent="0.2">
      <c r="I17139" s="2"/>
    </row>
    <row r="17140" spans="9:9" x14ac:dyDescent="0.2">
      <c r="I17140" s="2"/>
    </row>
    <row r="17141" spans="9:9" x14ac:dyDescent="0.2">
      <c r="I17141" s="2"/>
    </row>
    <row r="17142" spans="9:9" x14ac:dyDescent="0.2">
      <c r="I17142" s="2"/>
    </row>
    <row r="17143" spans="9:9" x14ac:dyDescent="0.2">
      <c r="I17143" s="2"/>
    </row>
    <row r="17144" spans="9:9" x14ac:dyDescent="0.2">
      <c r="I17144" s="2"/>
    </row>
    <row r="17145" spans="9:9" x14ac:dyDescent="0.2">
      <c r="I17145" s="2"/>
    </row>
    <row r="17146" spans="9:9" x14ac:dyDescent="0.2">
      <c r="I17146" s="2"/>
    </row>
    <row r="17147" spans="9:9" x14ac:dyDescent="0.2">
      <c r="I17147" s="2"/>
    </row>
    <row r="17148" spans="9:9" x14ac:dyDescent="0.2">
      <c r="I17148" s="2"/>
    </row>
    <row r="17149" spans="9:9" x14ac:dyDescent="0.2">
      <c r="I17149" s="2"/>
    </row>
    <row r="17150" spans="9:9" x14ac:dyDescent="0.2">
      <c r="I17150" s="2"/>
    </row>
    <row r="17151" spans="9:9" x14ac:dyDescent="0.2">
      <c r="I17151" s="2"/>
    </row>
    <row r="17152" spans="9:9" x14ac:dyDescent="0.2">
      <c r="I17152" s="2"/>
    </row>
    <row r="17153" spans="9:9" x14ac:dyDescent="0.2">
      <c r="I17153" s="2"/>
    </row>
    <row r="17154" spans="9:9" x14ac:dyDescent="0.2">
      <c r="I17154" s="2"/>
    </row>
    <row r="17155" spans="9:9" x14ac:dyDescent="0.2">
      <c r="I17155" s="2"/>
    </row>
    <row r="17156" spans="9:9" x14ac:dyDescent="0.2">
      <c r="I17156" s="2"/>
    </row>
    <row r="17157" spans="9:9" x14ac:dyDescent="0.2">
      <c r="I17157" s="2"/>
    </row>
    <row r="17158" spans="9:9" x14ac:dyDescent="0.2">
      <c r="I17158" s="2"/>
    </row>
    <row r="17159" spans="9:9" x14ac:dyDescent="0.2">
      <c r="I17159" s="2"/>
    </row>
    <row r="17160" spans="9:9" x14ac:dyDescent="0.2">
      <c r="I17160" s="2"/>
    </row>
    <row r="17161" spans="9:9" x14ac:dyDescent="0.2">
      <c r="I17161" s="2"/>
    </row>
    <row r="17162" spans="9:9" x14ac:dyDescent="0.2">
      <c r="I17162" s="2"/>
    </row>
    <row r="17163" spans="9:9" x14ac:dyDescent="0.2">
      <c r="I17163" s="2"/>
    </row>
    <row r="17164" spans="9:9" x14ac:dyDescent="0.2">
      <c r="I17164" s="2"/>
    </row>
    <row r="17165" spans="9:9" x14ac:dyDescent="0.2">
      <c r="I17165" s="2"/>
    </row>
    <row r="17166" spans="9:9" x14ac:dyDescent="0.2">
      <c r="I17166" s="2"/>
    </row>
    <row r="17167" spans="9:9" x14ac:dyDescent="0.2">
      <c r="I17167" s="2"/>
    </row>
    <row r="17168" spans="9:9" x14ac:dyDescent="0.2">
      <c r="I17168" s="2"/>
    </row>
    <row r="17169" spans="9:9" x14ac:dyDescent="0.2">
      <c r="I17169" s="2"/>
    </row>
    <row r="17170" spans="9:9" x14ac:dyDescent="0.2">
      <c r="I17170" s="2"/>
    </row>
    <row r="17171" spans="9:9" x14ac:dyDescent="0.2">
      <c r="I17171" s="2"/>
    </row>
    <row r="17172" spans="9:9" x14ac:dyDescent="0.2">
      <c r="I17172" s="2"/>
    </row>
    <row r="17173" spans="9:9" x14ac:dyDescent="0.2">
      <c r="I17173" s="2"/>
    </row>
    <row r="17174" spans="9:9" x14ac:dyDescent="0.2">
      <c r="I17174" s="2"/>
    </row>
    <row r="17175" spans="9:9" x14ac:dyDescent="0.2">
      <c r="I17175" s="2"/>
    </row>
    <row r="17176" spans="9:9" x14ac:dyDescent="0.2">
      <c r="I17176" s="2"/>
    </row>
    <row r="17177" spans="9:9" x14ac:dyDescent="0.2">
      <c r="I17177" s="2"/>
    </row>
    <row r="17178" spans="9:9" x14ac:dyDescent="0.2">
      <c r="I17178" s="2"/>
    </row>
    <row r="17179" spans="9:9" x14ac:dyDescent="0.2">
      <c r="I17179" s="2"/>
    </row>
    <row r="17180" spans="9:9" x14ac:dyDescent="0.2">
      <c r="I17180" s="2"/>
    </row>
    <row r="17181" spans="9:9" x14ac:dyDescent="0.2">
      <c r="I17181" s="2"/>
    </row>
    <row r="17182" spans="9:9" x14ac:dyDescent="0.2">
      <c r="I17182" s="2"/>
    </row>
    <row r="17183" spans="9:9" x14ac:dyDescent="0.2">
      <c r="I17183" s="2"/>
    </row>
    <row r="17184" spans="9:9" x14ac:dyDescent="0.2">
      <c r="I17184" s="2"/>
    </row>
    <row r="17185" spans="9:9" x14ac:dyDescent="0.2">
      <c r="I17185" s="2"/>
    </row>
    <row r="17186" spans="9:9" x14ac:dyDescent="0.2">
      <c r="I17186" s="2"/>
    </row>
    <row r="17187" spans="9:9" x14ac:dyDescent="0.2">
      <c r="I17187" s="2"/>
    </row>
    <row r="17188" spans="9:9" x14ac:dyDescent="0.2">
      <c r="I17188" s="2"/>
    </row>
    <row r="17189" spans="9:9" x14ac:dyDescent="0.2">
      <c r="I17189" s="2"/>
    </row>
    <row r="17190" spans="9:9" x14ac:dyDescent="0.2">
      <c r="I17190" s="2"/>
    </row>
    <row r="17191" spans="9:9" x14ac:dyDescent="0.2">
      <c r="I17191" s="2"/>
    </row>
    <row r="17192" spans="9:9" x14ac:dyDescent="0.2">
      <c r="I17192" s="2"/>
    </row>
    <row r="17193" spans="9:9" x14ac:dyDescent="0.2">
      <c r="I17193" s="2"/>
    </row>
    <row r="17194" spans="9:9" x14ac:dyDescent="0.2">
      <c r="I17194" s="2"/>
    </row>
    <row r="17195" spans="9:9" x14ac:dyDescent="0.2">
      <c r="I17195" s="2"/>
    </row>
    <row r="17196" spans="9:9" x14ac:dyDescent="0.2">
      <c r="I17196" s="2"/>
    </row>
    <row r="17197" spans="9:9" x14ac:dyDescent="0.2">
      <c r="I17197" s="2"/>
    </row>
    <row r="17198" spans="9:9" x14ac:dyDescent="0.2">
      <c r="I17198" s="2"/>
    </row>
    <row r="17199" spans="9:9" x14ac:dyDescent="0.2">
      <c r="I17199" s="2"/>
    </row>
    <row r="17200" spans="9:9" x14ac:dyDescent="0.2">
      <c r="I17200" s="2"/>
    </row>
    <row r="17201" spans="9:9" x14ac:dyDescent="0.2">
      <c r="I17201" s="2"/>
    </row>
    <row r="17202" spans="9:9" x14ac:dyDescent="0.2">
      <c r="I17202" s="2"/>
    </row>
    <row r="17203" spans="9:9" x14ac:dyDescent="0.2">
      <c r="I17203" s="2"/>
    </row>
    <row r="17204" spans="9:9" x14ac:dyDescent="0.2">
      <c r="I17204" s="2"/>
    </row>
    <row r="17205" spans="9:9" x14ac:dyDescent="0.2">
      <c r="I17205" s="2"/>
    </row>
    <row r="17206" spans="9:9" x14ac:dyDescent="0.2">
      <c r="I17206" s="2"/>
    </row>
    <row r="17207" spans="9:9" x14ac:dyDescent="0.2">
      <c r="I17207" s="2"/>
    </row>
    <row r="17208" spans="9:9" x14ac:dyDescent="0.2">
      <c r="I17208" s="2"/>
    </row>
    <row r="17209" spans="9:9" x14ac:dyDescent="0.2">
      <c r="I17209" s="2"/>
    </row>
    <row r="17210" spans="9:9" x14ac:dyDescent="0.2">
      <c r="I17210" s="2"/>
    </row>
    <row r="17211" spans="9:9" x14ac:dyDescent="0.2">
      <c r="I17211" s="2"/>
    </row>
    <row r="17212" spans="9:9" x14ac:dyDescent="0.2">
      <c r="I17212" s="2"/>
    </row>
    <row r="17213" spans="9:9" x14ac:dyDescent="0.2">
      <c r="I17213" s="2"/>
    </row>
    <row r="17214" spans="9:9" x14ac:dyDescent="0.2">
      <c r="I17214" s="2"/>
    </row>
    <row r="17215" spans="9:9" x14ac:dyDescent="0.2">
      <c r="I17215" s="2"/>
    </row>
    <row r="17216" spans="9:9" x14ac:dyDescent="0.2">
      <c r="I17216" s="2"/>
    </row>
    <row r="17217" spans="9:9" x14ac:dyDescent="0.2">
      <c r="I17217" s="2"/>
    </row>
    <row r="17218" spans="9:9" x14ac:dyDescent="0.2">
      <c r="I17218" s="2"/>
    </row>
    <row r="17219" spans="9:9" x14ac:dyDescent="0.2">
      <c r="I17219" s="2"/>
    </row>
    <row r="17220" spans="9:9" x14ac:dyDescent="0.2">
      <c r="I17220" s="2"/>
    </row>
    <row r="17221" spans="9:9" x14ac:dyDescent="0.2">
      <c r="I17221" s="2"/>
    </row>
    <row r="17222" spans="9:9" x14ac:dyDescent="0.2">
      <c r="I17222" s="2"/>
    </row>
    <row r="17223" spans="9:9" x14ac:dyDescent="0.2">
      <c r="I17223" s="2"/>
    </row>
    <row r="17224" spans="9:9" x14ac:dyDescent="0.2">
      <c r="I17224" s="2"/>
    </row>
    <row r="17225" spans="9:9" x14ac:dyDescent="0.2">
      <c r="I17225" s="2"/>
    </row>
    <row r="17226" spans="9:9" x14ac:dyDescent="0.2">
      <c r="I17226" s="2"/>
    </row>
    <row r="17227" spans="9:9" x14ac:dyDescent="0.2">
      <c r="I17227" s="2"/>
    </row>
    <row r="17228" spans="9:9" x14ac:dyDescent="0.2">
      <c r="I17228" s="2"/>
    </row>
    <row r="17229" spans="9:9" x14ac:dyDescent="0.2">
      <c r="I17229" s="2"/>
    </row>
    <row r="17230" spans="9:9" x14ac:dyDescent="0.2">
      <c r="I17230" s="2"/>
    </row>
    <row r="17231" spans="9:9" x14ac:dyDescent="0.2">
      <c r="I17231" s="2"/>
    </row>
    <row r="17232" spans="9:9" x14ac:dyDescent="0.2">
      <c r="I17232" s="2"/>
    </row>
    <row r="17233" spans="9:9" x14ac:dyDescent="0.2">
      <c r="I17233" s="2"/>
    </row>
    <row r="17234" spans="9:9" x14ac:dyDescent="0.2">
      <c r="I17234" s="2"/>
    </row>
    <row r="17235" spans="9:9" x14ac:dyDescent="0.2">
      <c r="I17235" s="2"/>
    </row>
    <row r="17236" spans="9:9" x14ac:dyDescent="0.2">
      <c r="I17236" s="2"/>
    </row>
    <row r="17237" spans="9:9" x14ac:dyDescent="0.2">
      <c r="I17237" s="2"/>
    </row>
    <row r="17238" spans="9:9" x14ac:dyDescent="0.2">
      <c r="I17238" s="2"/>
    </row>
    <row r="17239" spans="9:9" x14ac:dyDescent="0.2">
      <c r="I17239" s="2"/>
    </row>
    <row r="17240" spans="9:9" x14ac:dyDescent="0.2">
      <c r="I17240" s="2"/>
    </row>
    <row r="17241" spans="9:9" x14ac:dyDescent="0.2">
      <c r="I17241" s="2"/>
    </row>
    <row r="17242" spans="9:9" x14ac:dyDescent="0.2">
      <c r="I17242" s="2"/>
    </row>
    <row r="17243" spans="9:9" x14ac:dyDescent="0.2">
      <c r="I17243" s="2"/>
    </row>
    <row r="17244" spans="9:9" x14ac:dyDescent="0.2">
      <c r="I17244" s="2"/>
    </row>
    <row r="17245" spans="9:9" x14ac:dyDescent="0.2">
      <c r="I17245" s="2"/>
    </row>
    <row r="17246" spans="9:9" x14ac:dyDescent="0.2">
      <c r="I17246" s="2"/>
    </row>
    <row r="17247" spans="9:9" x14ac:dyDescent="0.2">
      <c r="I17247" s="2"/>
    </row>
    <row r="17248" spans="9:9" x14ac:dyDescent="0.2">
      <c r="I17248" s="2"/>
    </row>
    <row r="17249" spans="9:9" x14ac:dyDescent="0.2">
      <c r="I17249" s="2"/>
    </row>
    <row r="17250" spans="9:9" x14ac:dyDescent="0.2">
      <c r="I17250" s="2"/>
    </row>
    <row r="17251" spans="9:9" x14ac:dyDescent="0.2">
      <c r="I17251" s="2"/>
    </row>
    <row r="17252" spans="9:9" x14ac:dyDescent="0.2">
      <c r="I17252" s="2"/>
    </row>
    <row r="17253" spans="9:9" x14ac:dyDescent="0.2">
      <c r="I17253" s="2"/>
    </row>
    <row r="17254" spans="9:9" x14ac:dyDescent="0.2">
      <c r="I17254" s="2"/>
    </row>
    <row r="17255" spans="9:9" x14ac:dyDescent="0.2">
      <c r="I17255" s="2"/>
    </row>
    <row r="17256" spans="9:9" x14ac:dyDescent="0.2">
      <c r="I17256" s="2"/>
    </row>
    <row r="17257" spans="9:9" x14ac:dyDescent="0.2">
      <c r="I17257" s="2"/>
    </row>
    <row r="17258" spans="9:9" x14ac:dyDescent="0.2">
      <c r="I17258" s="2"/>
    </row>
    <row r="17259" spans="9:9" x14ac:dyDescent="0.2">
      <c r="I17259" s="2"/>
    </row>
    <row r="17260" spans="9:9" x14ac:dyDescent="0.2">
      <c r="I17260" s="2"/>
    </row>
    <row r="17261" spans="9:9" x14ac:dyDescent="0.2">
      <c r="I17261" s="2"/>
    </row>
    <row r="17262" spans="9:9" x14ac:dyDescent="0.2">
      <c r="I17262" s="2"/>
    </row>
    <row r="17263" spans="9:9" x14ac:dyDescent="0.2">
      <c r="I17263" s="2"/>
    </row>
    <row r="17264" spans="9:9" x14ac:dyDescent="0.2">
      <c r="I17264" s="2"/>
    </row>
    <row r="17265" spans="9:9" x14ac:dyDescent="0.2">
      <c r="I17265" s="2"/>
    </row>
    <row r="17266" spans="9:9" x14ac:dyDescent="0.2">
      <c r="I17266" s="2"/>
    </row>
    <row r="17267" spans="9:9" x14ac:dyDescent="0.2">
      <c r="I17267" s="2"/>
    </row>
    <row r="17268" spans="9:9" x14ac:dyDescent="0.2">
      <c r="I17268" s="2"/>
    </row>
    <row r="17269" spans="9:9" x14ac:dyDescent="0.2">
      <c r="I17269" s="2"/>
    </row>
    <row r="17270" spans="9:9" x14ac:dyDescent="0.2">
      <c r="I17270" s="2"/>
    </row>
    <row r="17271" spans="9:9" x14ac:dyDescent="0.2">
      <c r="I17271" s="2"/>
    </row>
    <row r="17272" spans="9:9" x14ac:dyDescent="0.2">
      <c r="I17272" s="2"/>
    </row>
    <row r="17273" spans="9:9" x14ac:dyDescent="0.2">
      <c r="I17273" s="2"/>
    </row>
    <row r="17274" spans="9:9" x14ac:dyDescent="0.2">
      <c r="I17274" s="2"/>
    </row>
    <row r="17275" spans="9:9" x14ac:dyDescent="0.2">
      <c r="I17275" s="2"/>
    </row>
    <row r="17276" spans="9:9" x14ac:dyDescent="0.2">
      <c r="I17276" s="2"/>
    </row>
    <row r="17277" spans="9:9" x14ac:dyDescent="0.2">
      <c r="I17277" s="2"/>
    </row>
    <row r="17278" spans="9:9" x14ac:dyDescent="0.2">
      <c r="I17278" s="2"/>
    </row>
    <row r="17279" spans="9:9" x14ac:dyDescent="0.2">
      <c r="I17279" s="2"/>
    </row>
    <row r="17280" spans="9:9" x14ac:dyDescent="0.2">
      <c r="I17280" s="2"/>
    </row>
    <row r="17281" spans="9:9" x14ac:dyDescent="0.2">
      <c r="I17281" s="2"/>
    </row>
    <row r="17282" spans="9:9" x14ac:dyDescent="0.2">
      <c r="I17282" s="2"/>
    </row>
    <row r="17283" spans="9:9" x14ac:dyDescent="0.2">
      <c r="I17283" s="2"/>
    </row>
    <row r="17284" spans="9:9" x14ac:dyDescent="0.2">
      <c r="I17284" s="2"/>
    </row>
    <row r="17285" spans="9:9" x14ac:dyDescent="0.2">
      <c r="I17285" s="2"/>
    </row>
    <row r="17286" spans="9:9" x14ac:dyDescent="0.2">
      <c r="I17286" s="2"/>
    </row>
    <row r="17287" spans="9:9" x14ac:dyDescent="0.2">
      <c r="I17287" s="2"/>
    </row>
    <row r="17288" spans="9:9" x14ac:dyDescent="0.2">
      <c r="I17288" s="2"/>
    </row>
    <row r="17289" spans="9:9" x14ac:dyDescent="0.2">
      <c r="I17289" s="2"/>
    </row>
    <row r="17290" spans="9:9" x14ac:dyDescent="0.2">
      <c r="I17290" s="2"/>
    </row>
    <row r="17291" spans="9:9" x14ac:dyDescent="0.2">
      <c r="I17291" s="2"/>
    </row>
    <row r="17292" spans="9:9" x14ac:dyDescent="0.2">
      <c r="I17292" s="2"/>
    </row>
    <row r="17293" spans="9:9" x14ac:dyDescent="0.2">
      <c r="I17293" s="2"/>
    </row>
    <row r="17294" spans="9:9" x14ac:dyDescent="0.2">
      <c r="I17294" s="2"/>
    </row>
    <row r="17295" spans="9:9" x14ac:dyDescent="0.2">
      <c r="I17295" s="2"/>
    </row>
    <row r="17296" spans="9:9" x14ac:dyDescent="0.2">
      <c r="I17296" s="2"/>
    </row>
    <row r="17297" spans="9:9" x14ac:dyDescent="0.2">
      <c r="I17297" s="2"/>
    </row>
    <row r="17298" spans="9:9" x14ac:dyDescent="0.2">
      <c r="I17298" s="2"/>
    </row>
    <row r="17299" spans="9:9" x14ac:dyDescent="0.2">
      <c r="I17299" s="2"/>
    </row>
    <row r="17300" spans="9:9" x14ac:dyDescent="0.2">
      <c r="I17300" s="2"/>
    </row>
    <row r="17301" spans="9:9" x14ac:dyDescent="0.2">
      <c r="I17301" s="2"/>
    </row>
    <row r="17302" spans="9:9" x14ac:dyDescent="0.2">
      <c r="I17302" s="2"/>
    </row>
    <row r="17303" spans="9:9" x14ac:dyDescent="0.2">
      <c r="I17303" s="2"/>
    </row>
    <row r="17304" spans="9:9" x14ac:dyDescent="0.2">
      <c r="I17304" s="2"/>
    </row>
    <row r="17305" spans="9:9" x14ac:dyDescent="0.2">
      <c r="I17305" s="2"/>
    </row>
    <row r="17306" spans="9:9" x14ac:dyDescent="0.2">
      <c r="I17306" s="2"/>
    </row>
    <row r="17307" spans="9:9" x14ac:dyDescent="0.2">
      <c r="I17307" s="2"/>
    </row>
    <row r="17308" spans="9:9" x14ac:dyDescent="0.2">
      <c r="I17308" s="2"/>
    </row>
    <row r="17309" spans="9:9" x14ac:dyDescent="0.2">
      <c r="I17309" s="2"/>
    </row>
    <row r="17310" spans="9:9" x14ac:dyDescent="0.2">
      <c r="I17310" s="2"/>
    </row>
    <row r="17311" spans="9:9" x14ac:dyDescent="0.2">
      <c r="I17311" s="2"/>
    </row>
    <row r="17312" spans="9:9" x14ac:dyDescent="0.2">
      <c r="I17312" s="2"/>
    </row>
    <row r="17313" spans="9:9" x14ac:dyDescent="0.2">
      <c r="I17313" s="2"/>
    </row>
    <row r="17314" spans="9:9" x14ac:dyDescent="0.2">
      <c r="I17314" s="2"/>
    </row>
    <row r="17315" spans="9:9" x14ac:dyDescent="0.2">
      <c r="I17315" s="2"/>
    </row>
    <row r="17316" spans="9:9" x14ac:dyDescent="0.2">
      <c r="I17316" s="2"/>
    </row>
    <row r="17317" spans="9:9" x14ac:dyDescent="0.2">
      <c r="I17317" s="2"/>
    </row>
    <row r="17318" spans="9:9" x14ac:dyDescent="0.2">
      <c r="I17318" s="2"/>
    </row>
    <row r="17319" spans="9:9" x14ac:dyDescent="0.2">
      <c r="I17319" s="2"/>
    </row>
    <row r="17320" spans="9:9" x14ac:dyDescent="0.2">
      <c r="I17320" s="2"/>
    </row>
    <row r="17321" spans="9:9" x14ac:dyDescent="0.2">
      <c r="I17321" s="2"/>
    </row>
    <row r="17322" spans="9:9" x14ac:dyDescent="0.2">
      <c r="I17322" s="2"/>
    </row>
    <row r="17323" spans="9:9" x14ac:dyDescent="0.2">
      <c r="I17323" s="2"/>
    </row>
    <row r="17324" spans="9:9" x14ac:dyDescent="0.2">
      <c r="I17324" s="2"/>
    </row>
    <row r="17325" spans="9:9" x14ac:dyDescent="0.2">
      <c r="I17325" s="2"/>
    </row>
    <row r="17326" spans="9:9" x14ac:dyDescent="0.2">
      <c r="I17326" s="2"/>
    </row>
    <row r="17327" spans="9:9" x14ac:dyDescent="0.2">
      <c r="I17327" s="2"/>
    </row>
    <row r="17328" spans="9:9" x14ac:dyDescent="0.2">
      <c r="I17328" s="2"/>
    </row>
    <row r="17329" spans="9:9" x14ac:dyDescent="0.2">
      <c r="I17329" s="2"/>
    </row>
    <row r="17330" spans="9:9" x14ac:dyDescent="0.2">
      <c r="I17330" s="2"/>
    </row>
    <row r="17331" spans="9:9" x14ac:dyDescent="0.2">
      <c r="I17331" s="2"/>
    </row>
    <row r="17332" spans="9:9" x14ac:dyDescent="0.2">
      <c r="I17332" s="2"/>
    </row>
    <row r="17333" spans="9:9" x14ac:dyDescent="0.2">
      <c r="I17333" s="2"/>
    </row>
    <row r="17334" spans="9:9" x14ac:dyDescent="0.2">
      <c r="I17334" s="2"/>
    </row>
    <row r="17335" spans="9:9" x14ac:dyDescent="0.2">
      <c r="I17335" s="2"/>
    </row>
    <row r="17336" spans="9:9" x14ac:dyDescent="0.2">
      <c r="I17336" s="2"/>
    </row>
    <row r="17337" spans="9:9" x14ac:dyDescent="0.2">
      <c r="I17337" s="2"/>
    </row>
    <row r="17338" spans="9:9" x14ac:dyDescent="0.2">
      <c r="I17338" s="2"/>
    </row>
    <row r="17339" spans="9:9" x14ac:dyDescent="0.2">
      <c r="I17339" s="2"/>
    </row>
    <row r="17340" spans="9:9" x14ac:dyDescent="0.2">
      <c r="I17340" s="2"/>
    </row>
    <row r="17341" spans="9:9" x14ac:dyDescent="0.2">
      <c r="I17341" s="2"/>
    </row>
    <row r="17342" spans="9:9" x14ac:dyDescent="0.2">
      <c r="I17342" s="2"/>
    </row>
    <row r="17343" spans="9:9" x14ac:dyDescent="0.2">
      <c r="I17343" s="2"/>
    </row>
    <row r="17344" spans="9:9" x14ac:dyDescent="0.2">
      <c r="I17344" s="2"/>
    </row>
    <row r="17345" spans="9:9" x14ac:dyDescent="0.2">
      <c r="I17345" s="2"/>
    </row>
    <row r="17346" spans="9:9" x14ac:dyDescent="0.2">
      <c r="I17346" s="2"/>
    </row>
    <row r="17347" spans="9:9" x14ac:dyDescent="0.2">
      <c r="I17347" s="2"/>
    </row>
    <row r="17348" spans="9:9" x14ac:dyDescent="0.2">
      <c r="I17348" s="2"/>
    </row>
    <row r="17349" spans="9:9" x14ac:dyDescent="0.2">
      <c r="I17349" s="2"/>
    </row>
    <row r="17350" spans="9:9" x14ac:dyDescent="0.2">
      <c r="I17350" s="2"/>
    </row>
    <row r="17351" spans="9:9" x14ac:dyDescent="0.2">
      <c r="I17351" s="2"/>
    </row>
    <row r="17352" spans="9:9" x14ac:dyDescent="0.2">
      <c r="I17352" s="2"/>
    </row>
    <row r="17353" spans="9:9" x14ac:dyDescent="0.2">
      <c r="I17353" s="2"/>
    </row>
    <row r="17354" spans="9:9" x14ac:dyDescent="0.2">
      <c r="I17354" s="2"/>
    </row>
    <row r="17355" spans="9:9" x14ac:dyDescent="0.2">
      <c r="I17355" s="2"/>
    </row>
    <row r="17356" spans="9:9" x14ac:dyDescent="0.2">
      <c r="I17356" s="2"/>
    </row>
    <row r="17357" spans="9:9" x14ac:dyDescent="0.2">
      <c r="I17357" s="2"/>
    </row>
    <row r="17358" spans="9:9" x14ac:dyDescent="0.2">
      <c r="I17358" s="2"/>
    </row>
    <row r="17359" spans="9:9" x14ac:dyDescent="0.2">
      <c r="I17359" s="2"/>
    </row>
    <row r="17360" spans="9:9" x14ac:dyDescent="0.2">
      <c r="I17360" s="2"/>
    </row>
    <row r="17361" spans="9:9" x14ac:dyDescent="0.2">
      <c r="I17361" s="2"/>
    </row>
    <row r="17362" spans="9:9" x14ac:dyDescent="0.2">
      <c r="I17362" s="2"/>
    </row>
    <row r="17363" spans="9:9" x14ac:dyDescent="0.2">
      <c r="I17363" s="2"/>
    </row>
    <row r="17364" spans="9:9" x14ac:dyDescent="0.2">
      <c r="I17364" s="2"/>
    </row>
    <row r="17365" spans="9:9" x14ac:dyDescent="0.2">
      <c r="I17365" s="2"/>
    </row>
    <row r="17366" spans="9:9" x14ac:dyDescent="0.2">
      <c r="I17366" s="2"/>
    </row>
    <row r="17367" spans="9:9" x14ac:dyDescent="0.2">
      <c r="I17367" s="2"/>
    </row>
    <row r="17368" spans="9:9" x14ac:dyDescent="0.2">
      <c r="I17368" s="2"/>
    </row>
    <row r="17369" spans="9:9" x14ac:dyDescent="0.2">
      <c r="I17369" s="2"/>
    </row>
    <row r="17370" spans="9:9" x14ac:dyDescent="0.2">
      <c r="I17370" s="2"/>
    </row>
    <row r="17371" spans="9:9" x14ac:dyDescent="0.2">
      <c r="I17371" s="2"/>
    </row>
    <row r="17372" spans="9:9" x14ac:dyDescent="0.2">
      <c r="I17372" s="2"/>
    </row>
    <row r="17373" spans="9:9" x14ac:dyDescent="0.2">
      <c r="I17373" s="2"/>
    </row>
    <row r="17374" spans="9:9" x14ac:dyDescent="0.2">
      <c r="I17374" s="2"/>
    </row>
    <row r="17375" spans="9:9" x14ac:dyDescent="0.2">
      <c r="I17375" s="2"/>
    </row>
    <row r="17376" spans="9:9" x14ac:dyDescent="0.2">
      <c r="I17376" s="2"/>
    </row>
    <row r="17377" spans="9:9" x14ac:dyDescent="0.2">
      <c r="I17377" s="2"/>
    </row>
    <row r="17378" spans="9:9" x14ac:dyDescent="0.2">
      <c r="I17378" s="2"/>
    </row>
    <row r="17379" spans="9:9" x14ac:dyDescent="0.2">
      <c r="I17379" s="2"/>
    </row>
    <row r="17380" spans="9:9" x14ac:dyDescent="0.2">
      <c r="I17380" s="2"/>
    </row>
    <row r="17381" spans="9:9" x14ac:dyDescent="0.2">
      <c r="I17381" s="2"/>
    </row>
    <row r="17382" spans="9:9" x14ac:dyDescent="0.2">
      <c r="I17382" s="2"/>
    </row>
    <row r="17383" spans="9:9" x14ac:dyDescent="0.2">
      <c r="I17383" s="2"/>
    </row>
    <row r="17384" spans="9:9" x14ac:dyDescent="0.2">
      <c r="I17384" s="2"/>
    </row>
    <row r="17385" spans="9:9" x14ac:dyDescent="0.2">
      <c r="I17385" s="2"/>
    </row>
    <row r="17386" spans="9:9" x14ac:dyDescent="0.2">
      <c r="I17386" s="2"/>
    </row>
    <row r="17387" spans="9:9" x14ac:dyDescent="0.2">
      <c r="I17387" s="2"/>
    </row>
    <row r="17388" spans="9:9" x14ac:dyDescent="0.2">
      <c r="I17388" s="2"/>
    </row>
    <row r="17389" spans="9:9" x14ac:dyDescent="0.2">
      <c r="I17389" s="2"/>
    </row>
    <row r="17390" spans="9:9" x14ac:dyDescent="0.2">
      <c r="I17390" s="2"/>
    </row>
    <row r="17391" spans="9:9" x14ac:dyDescent="0.2">
      <c r="I17391" s="2"/>
    </row>
    <row r="17392" spans="9:9" x14ac:dyDescent="0.2">
      <c r="I17392" s="2"/>
    </row>
    <row r="17393" spans="9:9" x14ac:dyDescent="0.2">
      <c r="I17393" s="2"/>
    </row>
    <row r="17394" spans="9:9" x14ac:dyDescent="0.2">
      <c r="I17394" s="2"/>
    </row>
    <row r="17395" spans="9:9" x14ac:dyDescent="0.2">
      <c r="I17395" s="2"/>
    </row>
    <row r="17396" spans="9:9" x14ac:dyDescent="0.2">
      <c r="I17396" s="2"/>
    </row>
    <row r="17397" spans="9:9" x14ac:dyDescent="0.2">
      <c r="I17397" s="2"/>
    </row>
    <row r="17398" spans="9:9" x14ac:dyDescent="0.2">
      <c r="I17398" s="2"/>
    </row>
    <row r="17399" spans="9:9" x14ac:dyDescent="0.2">
      <c r="I17399" s="2"/>
    </row>
    <row r="17400" spans="9:9" x14ac:dyDescent="0.2">
      <c r="I17400" s="2"/>
    </row>
    <row r="17401" spans="9:9" x14ac:dyDescent="0.2">
      <c r="I17401" s="2"/>
    </row>
    <row r="17402" spans="9:9" x14ac:dyDescent="0.2">
      <c r="I17402" s="2"/>
    </row>
    <row r="17403" spans="9:9" x14ac:dyDescent="0.2">
      <c r="I17403" s="2"/>
    </row>
    <row r="17404" spans="9:9" x14ac:dyDescent="0.2">
      <c r="I17404" s="2"/>
    </row>
    <row r="17405" spans="9:9" x14ac:dyDescent="0.2">
      <c r="I17405" s="2"/>
    </row>
    <row r="17406" spans="9:9" x14ac:dyDescent="0.2">
      <c r="I17406" s="2"/>
    </row>
    <row r="17407" spans="9:9" x14ac:dyDescent="0.2">
      <c r="I17407" s="2"/>
    </row>
    <row r="17408" spans="9:9" x14ac:dyDescent="0.2">
      <c r="I17408" s="2"/>
    </row>
    <row r="17409" spans="9:9" x14ac:dyDescent="0.2">
      <c r="I17409" s="2"/>
    </row>
    <row r="17410" spans="9:9" x14ac:dyDescent="0.2">
      <c r="I17410" s="2"/>
    </row>
    <row r="17411" spans="9:9" x14ac:dyDescent="0.2">
      <c r="I17411" s="2"/>
    </row>
    <row r="17412" spans="9:9" x14ac:dyDescent="0.2">
      <c r="I17412" s="2"/>
    </row>
    <row r="17413" spans="9:9" x14ac:dyDescent="0.2">
      <c r="I17413" s="2"/>
    </row>
    <row r="17414" spans="9:9" x14ac:dyDescent="0.2">
      <c r="I17414" s="2"/>
    </row>
    <row r="17415" spans="9:9" x14ac:dyDescent="0.2">
      <c r="I17415" s="2"/>
    </row>
    <row r="17416" spans="9:9" x14ac:dyDescent="0.2">
      <c r="I17416" s="2"/>
    </row>
    <row r="17417" spans="9:9" x14ac:dyDescent="0.2">
      <c r="I17417" s="2"/>
    </row>
    <row r="17418" spans="9:9" x14ac:dyDescent="0.2">
      <c r="I17418" s="2"/>
    </row>
    <row r="17419" spans="9:9" x14ac:dyDescent="0.2">
      <c r="I17419" s="2"/>
    </row>
    <row r="17420" spans="9:9" x14ac:dyDescent="0.2">
      <c r="I17420" s="2"/>
    </row>
    <row r="17421" spans="9:9" x14ac:dyDescent="0.2">
      <c r="I17421" s="2"/>
    </row>
    <row r="17422" spans="9:9" x14ac:dyDescent="0.2">
      <c r="I17422" s="2"/>
    </row>
    <row r="17423" spans="9:9" x14ac:dyDescent="0.2">
      <c r="I17423" s="2"/>
    </row>
    <row r="17424" spans="9:9" x14ac:dyDescent="0.2">
      <c r="I17424" s="2"/>
    </row>
    <row r="17425" spans="9:9" x14ac:dyDescent="0.2">
      <c r="I17425" s="2"/>
    </row>
    <row r="17426" spans="9:9" x14ac:dyDescent="0.2">
      <c r="I17426" s="2"/>
    </row>
    <row r="17427" spans="9:9" x14ac:dyDescent="0.2">
      <c r="I17427" s="2"/>
    </row>
    <row r="17428" spans="9:9" x14ac:dyDescent="0.2">
      <c r="I17428" s="2"/>
    </row>
    <row r="17429" spans="9:9" x14ac:dyDescent="0.2">
      <c r="I17429" s="2"/>
    </row>
    <row r="17430" spans="9:9" x14ac:dyDescent="0.2">
      <c r="I17430" s="2"/>
    </row>
    <row r="17431" spans="9:9" x14ac:dyDescent="0.2">
      <c r="I17431" s="2"/>
    </row>
    <row r="17432" spans="9:9" x14ac:dyDescent="0.2">
      <c r="I17432" s="2"/>
    </row>
    <row r="17433" spans="9:9" x14ac:dyDescent="0.2">
      <c r="I17433" s="2"/>
    </row>
    <row r="17434" spans="9:9" x14ac:dyDescent="0.2">
      <c r="I17434" s="2"/>
    </row>
    <row r="17435" spans="9:9" x14ac:dyDescent="0.2">
      <c r="I17435" s="2"/>
    </row>
    <row r="17436" spans="9:9" x14ac:dyDescent="0.2">
      <c r="I17436" s="2"/>
    </row>
    <row r="17437" spans="9:9" x14ac:dyDescent="0.2">
      <c r="I17437" s="2"/>
    </row>
    <row r="17438" spans="9:9" x14ac:dyDescent="0.2">
      <c r="I17438" s="2"/>
    </row>
    <row r="17439" spans="9:9" x14ac:dyDescent="0.2">
      <c r="I17439" s="2"/>
    </row>
    <row r="17440" spans="9:9" x14ac:dyDescent="0.2">
      <c r="I17440" s="2"/>
    </row>
    <row r="17441" spans="9:9" x14ac:dyDescent="0.2">
      <c r="I17441" s="2"/>
    </row>
    <row r="17442" spans="9:9" x14ac:dyDescent="0.2">
      <c r="I17442" s="2"/>
    </row>
    <row r="17443" spans="9:9" x14ac:dyDescent="0.2">
      <c r="I17443" s="2"/>
    </row>
    <row r="17444" spans="9:9" x14ac:dyDescent="0.2">
      <c r="I17444" s="2"/>
    </row>
    <row r="17445" spans="9:9" x14ac:dyDescent="0.2">
      <c r="I17445" s="2"/>
    </row>
    <row r="17446" spans="9:9" x14ac:dyDescent="0.2">
      <c r="I17446" s="2"/>
    </row>
    <row r="17447" spans="9:9" x14ac:dyDescent="0.2">
      <c r="I17447" s="2"/>
    </row>
    <row r="17448" spans="9:9" x14ac:dyDescent="0.2">
      <c r="I17448" s="2"/>
    </row>
    <row r="17449" spans="9:9" x14ac:dyDescent="0.2">
      <c r="I17449" s="2"/>
    </row>
    <row r="17450" spans="9:9" x14ac:dyDescent="0.2">
      <c r="I17450" s="2"/>
    </row>
    <row r="17451" spans="9:9" x14ac:dyDescent="0.2">
      <c r="I17451" s="2"/>
    </row>
    <row r="17452" spans="9:9" x14ac:dyDescent="0.2">
      <c r="I17452" s="2"/>
    </row>
    <row r="17453" spans="9:9" x14ac:dyDescent="0.2">
      <c r="I17453" s="2"/>
    </row>
    <row r="17454" spans="9:9" x14ac:dyDescent="0.2">
      <c r="I17454" s="2"/>
    </row>
    <row r="17455" spans="9:9" x14ac:dyDescent="0.2">
      <c r="I17455" s="2"/>
    </row>
    <row r="17456" spans="9:9" x14ac:dyDescent="0.2">
      <c r="I17456" s="2"/>
    </row>
    <row r="17457" spans="9:9" x14ac:dyDescent="0.2">
      <c r="I17457" s="2"/>
    </row>
    <row r="17458" spans="9:9" x14ac:dyDescent="0.2">
      <c r="I17458" s="2"/>
    </row>
    <row r="17459" spans="9:9" x14ac:dyDescent="0.2">
      <c r="I17459" s="2"/>
    </row>
    <row r="17460" spans="9:9" x14ac:dyDescent="0.2">
      <c r="I17460" s="2"/>
    </row>
    <row r="17461" spans="9:9" x14ac:dyDescent="0.2">
      <c r="I17461" s="2"/>
    </row>
    <row r="17462" spans="9:9" x14ac:dyDescent="0.2">
      <c r="I17462" s="2"/>
    </row>
    <row r="17463" spans="9:9" x14ac:dyDescent="0.2">
      <c r="I17463" s="2"/>
    </row>
    <row r="17464" spans="9:9" x14ac:dyDescent="0.2">
      <c r="I17464" s="2"/>
    </row>
    <row r="17465" spans="9:9" x14ac:dyDescent="0.2">
      <c r="I17465" s="2"/>
    </row>
    <row r="17466" spans="9:9" x14ac:dyDescent="0.2">
      <c r="I17466" s="2"/>
    </row>
    <row r="17467" spans="9:9" x14ac:dyDescent="0.2">
      <c r="I17467" s="2"/>
    </row>
    <row r="17468" spans="9:9" x14ac:dyDescent="0.2">
      <c r="I17468" s="2"/>
    </row>
    <row r="17469" spans="9:9" x14ac:dyDescent="0.2">
      <c r="I17469" s="2"/>
    </row>
    <row r="17470" spans="9:9" x14ac:dyDescent="0.2">
      <c r="I17470" s="2"/>
    </row>
    <row r="17471" spans="9:9" x14ac:dyDescent="0.2">
      <c r="I17471" s="2"/>
    </row>
    <row r="17472" spans="9:9" x14ac:dyDescent="0.2">
      <c r="I17472" s="2"/>
    </row>
    <row r="17473" spans="9:9" x14ac:dyDescent="0.2">
      <c r="I17473" s="2"/>
    </row>
    <row r="17474" spans="9:9" x14ac:dyDescent="0.2">
      <c r="I17474" s="2"/>
    </row>
    <row r="17475" spans="9:9" x14ac:dyDescent="0.2">
      <c r="I17475" s="2"/>
    </row>
    <row r="17476" spans="9:9" x14ac:dyDescent="0.2">
      <c r="I17476" s="2"/>
    </row>
    <row r="17477" spans="9:9" x14ac:dyDescent="0.2">
      <c r="I17477" s="2"/>
    </row>
    <row r="17478" spans="9:9" x14ac:dyDescent="0.2">
      <c r="I17478" s="2"/>
    </row>
    <row r="17479" spans="9:9" x14ac:dyDescent="0.2">
      <c r="I17479" s="2"/>
    </row>
    <row r="17480" spans="9:9" x14ac:dyDescent="0.2">
      <c r="I17480" s="2"/>
    </row>
    <row r="17481" spans="9:9" x14ac:dyDescent="0.2">
      <c r="I17481" s="2"/>
    </row>
    <row r="17482" spans="9:9" x14ac:dyDescent="0.2">
      <c r="I17482" s="2"/>
    </row>
    <row r="17483" spans="9:9" x14ac:dyDescent="0.2">
      <c r="I17483" s="2"/>
    </row>
    <row r="17484" spans="9:9" x14ac:dyDescent="0.2">
      <c r="I17484" s="2"/>
    </row>
    <row r="17485" spans="9:9" x14ac:dyDescent="0.2">
      <c r="I17485" s="2"/>
    </row>
    <row r="17486" spans="9:9" x14ac:dyDescent="0.2">
      <c r="I17486" s="2"/>
    </row>
    <row r="17487" spans="9:9" x14ac:dyDescent="0.2">
      <c r="I17487" s="2"/>
    </row>
    <row r="17488" spans="9:9" x14ac:dyDescent="0.2">
      <c r="I17488" s="2"/>
    </row>
    <row r="17489" spans="9:9" x14ac:dyDescent="0.2">
      <c r="I17489" s="2"/>
    </row>
    <row r="17490" spans="9:9" x14ac:dyDescent="0.2">
      <c r="I17490" s="2"/>
    </row>
    <row r="17491" spans="9:9" x14ac:dyDescent="0.2">
      <c r="I17491" s="2"/>
    </row>
    <row r="17492" spans="9:9" x14ac:dyDescent="0.2">
      <c r="I17492" s="2"/>
    </row>
    <row r="17493" spans="9:9" x14ac:dyDescent="0.2">
      <c r="I17493" s="2"/>
    </row>
    <row r="17494" spans="9:9" x14ac:dyDescent="0.2">
      <c r="I17494" s="2"/>
    </row>
    <row r="17495" spans="9:9" x14ac:dyDescent="0.2">
      <c r="I17495" s="2"/>
    </row>
    <row r="17496" spans="9:9" x14ac:dyDescent="0.2">
      <c r="I17496" s="2"/>
    </row>
    <row r="17497" spans="9:9" x14ac:dyDescent="0.2">
      <c r="I17497" s="2"/>
    </row>
    <row r="17498" spans="9:9" x14ac:dyDescent="0.2">
      <c r="I17498" s="2"/>
    </row>
    <row r="17499" spans="9:9" x14ac:dyDescent="0.2">
      <c r="I17499" s="2"/>
    </row>
    <row r="17500" spans="9:9" x14ac:dyDescent="0.2">
      <c r="I17500" s="2"/>
    </row>
    <row r="17501" spans="9:9" x14ac:dyDescent="0.2">
      <c r="I17501" s="2"/>
    </row>
    <row r="17502" spans="9:9" x14ac:dyDescent="0.2">
      <c r="I17502" s="2"/>
    </row>
    <row r="17503" spans="9:9" x14ac:dyDescent="0.2">
      <c r="I17503" s="2"/>
    </row>
    <row r="17504" spans="9:9" x14ac:dyDescent="0.2">
      <c r="I17504" s="2"/>
    </row>
    <row r="17505" spans="9:9" x14ac:dyDescent="0.2">
      <c r="I17505" s="2"/>
    </row>
    <row r="17506" spans="9:9" x14ac:dyDescent="0.2">
      <c r="I17506" s="2"/>
    </row>
    <row r="17507" spans="9:9" x14ac:dyDescent="0.2">
      <c r="I17507" s="2"/>
    </row>
    <row r="17508" spans="9:9" x14ac:dyDescent="0.2">
      <c r="I17508" s="2"/>
    </row>
    <row r="17509" spans="9:9" x14ac:dyDescent="0.2">
      <c r="I17509" s="2"/>
    </row>
    <row r="17510" spans="9:9" x14ac:dyDescent="0.2">
      <c r="I17510" s="2"/>
    </row>
    <row r="17511" spans="9:9" x14ac:dyDescent="0.2">
      <c r="I17511" s="2"/>
    </row>
    <row r="17512" spans="9:9" x14ac:dyDescent="0.2">
      <c r="I17512" s="2"/>
    </row>
    <row r="17513" spans="9:9" x14ac:dyDescent="0.2">
      <c r="I17513" s="2"/>
    </row>
    <row r="17514" spans="9:9" x14ac:dyDescent="0.2">
      <c r="I17514" s="2"/>
    </row>
    <row r="17515" spans="9:9" x14ac:dyDescent="0.2">
      <c r="I17515" s="2"/>
    </row>
    <row r="17516" spans="9:9" x14ac:dyDescent="0.2">
      <c r="I17516" s="2"/>
    </row>
    <row r="17517" spans="9:9" x14ac:dyDescent="0.2">
      <c r="I17517" s="2"/>
    </row>
    <row r="17518" spans="9:9" x14ac:dyDescent="0.2">
      <c r="I17518" s="2"/>
    </row>
    <row r="17519" spans="9:9" x14ac:dyDescent="0.2">
      <c r="I17519" s="2"/>
    </row>
    <row r="17520" spans="9:9" x14ac:dyDescent="0.2">
      <c r="I17520" s="2"/>
    </row>
    <row r="17521" spans="9:9" x14ac:dyDescent="0.2">
      <c r="I17521" s="2"/>
    </row>
    <row r="17522" spans="9:9" x14ac:dyDescent="0.2">
      <c r="I17522" s="2"/>
    </row>
    <row r="17523" spans="9:9" x14ac:dyDescent="0.2">
      <c r="I17523" s="2"/>
    </row>
    <row r="17524" spans="9:9" x14ac:dyDescent="0.2">
      <c r="I17524" s="2"/>
    </row>
    <row r="17525" spans="9:9" x14ac:dyDescent="0.2">
      <c r="I17525" s="2"/>
    </row>
    <row r="17526" spans="9:9" x14ac:dyDescent="0.2">
      <c r="I17526" s="2"/>
    </row>
    <row r="17527" spans="9:9" x14ac:dyDescent="0.2">
      <c r="I17527" s="2"/>
    </row>
    <row r="17528" spans="9:9" x14ac:dyDescent="0.2">
      <c r="I17528" s="2"/>
    </row>
    <row r="17529" spans="9:9" x14ac:dyDescent="0.2">
      <c r="I17529" s="2"/>
    </row>
    <row r="17530" spans="9:9" x14ac:dyDescent="0.2">
      <c r="I17530" s="2"/>
    </row>
    <row r="17531" spans="9:9" x14ac:dyDescent="0.2">
      <c r="I17531" s="2"/>
    </row>
    <row r="17532" spans="9:9" x14ac:dyDescent="0.2">
      <c r="I17532" s="2"/>
    </row>
    <row r="17533" spans="9:9" x14ac:dyDescent="0.2">
      <c r="I17533" s="2"/>
    </row>
    <row r="17534" spans="9:9" x14ac:dyDescent="0.2">
      <c r="I17534" s="2"/>
    </row>
    <row r="17535" spans="9:9" x14ac:dyDescent="0.2">
      <c r="I17535" s="2"/>
    </row>
    <row r="17536" spans="9:9" x14ac:dyDescent="0.2">
      <c r="I17536" s="2"/>
    </row>
    <row r="17537" spans="9:9" x14ac:dyDescent="0.2">
      <c r="I17537" s="2"/>
    </row>
    <row r="17538" spans="9:9" x14ac:dyDescent="0.2">
      <c r="I17538" s="2"/>
    </row>
    <row r="17539" spans="9:9" x14ac:dyDescent="0.2">
      <c r="I17539" s="2"/>
    </row>
    <row r="17540" spans="9:9" x14ac:dyDescent="0.2">
      <c r="I17540" s="2"/>
    </row>
    <row r="17541" spans="9:9" x14ac:dyDescent="0.2">
      <c r="I17541" s="2"/>
    </row>
    <row r="17542" spans="9:9" x14ac:dyDescent="0.2">
      <c r="I17542" s="2"/>
    </row>
    <row r="17543" spans="9:9" x14ac:dyDescent="0.2">
      <c r="I17543" s="2"/>
    </row>
    <row r="17544" spans="9:9" x14ac:dyDescent="0.2">
      <c r="I17544" s="2"/>
    </row>
    <row r="17545" spans="9:9" x14ac:dyDescent="0.2">
      <c r="I17545" s="2"/>
    </row>
    <row r="17546" spans="9:9" x14ac:dyDescent="0.2">
      <c r="I17546" s="2"/>
    </row>
    <row r="17547" spans="9:9" x14ac:dyDescent="0.2">
      <c r="I17547" s="2"/>
    </row>
    <row r="17548" spans="9:9" x14ac:dyDescent="0.2">
      <c r="I17548" s="2"/>
    </row>
    <row r="17549" spans="9:9" x14ac:dyDescent="0.2">
      <c r="I17549" s="2"/>
    </row>
    <row r="17550" spans="9:9" x14ac:dyDescent="0.2">
      <c r="I17550" s="2"/>
    </row>
    <row r="17551" spans="9:9" x14ac:dyDescent="0.2">
      <c r="I17551" s="2"/>
    </row>
    <row r="17552" spans="9:9" x14ac:dyDescent="0.2">
      <c r="I17552" s="2"/>
    </row>
    <row r="17553" spans="9:9" x14ac:dyDescent="0.2">
      <c r="I17553" s="2"/>
    </row>
    <row r="17554" spans="9:9" x14ac:dyDescent="0.2">
      <c r="I17554" s="2"/>
    </row>
    <row r="17555" spans="9:9" x14ac:dyDescent="0.2">
      <c r="I17555" s="2"/>
    </row>
    <row r="17556" spans="9:9" x14ac:dyDescent="0.2">
      <c r="I17556" s="2"/>
    </row>
    <row r="17557" spans="9:9" x14ac:dyDescent="0.2">
      <c r="I17557" s="2"/>
    </row>
    <row r="17558" spans="9:9" x14ac:dyDescent="0.2">
      <c r="I17558" s="2"/>
    </row>
    <row r="17559" spans="9:9" x14ac:dyDescent="0.2">
      <c r="I17559" s="2"/>
    </row>
    <row r="17560" spans="9:9" x14ac:dyDescent="0.2">
      <c r="I17560" s="2"/>
    </row>
    <row r="17561" spans="9:9" x14ac:dyDescent="0.2">
      <c r="I17561" s="2"/>
    </row>
    <row r="17562" spans="9:9" x14ac:dyDescent="0.2">
      <c r="I17562" s="2"/>
    </row>
    <row r="17563" spans="9:9" x14ac:dyDescent="0.2">
      <c r="I17563" s="2"/>
    </row>
    <row r="17564" spans="9:9" x14ac:dyDescent="0.2">
      <c r="I17564" s="2"/>
    </row>
    <row r="17565" spans="9:9" x14ac:dyDescent="0.2">
      <c r="I17565" s="2"/>
    </row>
    <row r="17566" spans="9:9" x14ac:dyDescent="0.2">
      <c r="I17566" s="2"/>
    </row>
    <row r="17567" spans="9:9" x14ac:dyDescent="0.2">
      <c r="I17567" s="2"/>
    </row>
    <row r="17568" spans="9:9" x14ac:dyDescent="0.2">
      <c r="I17568" s="2"/>
    </row>
    <row r="17569" spans="9:9" x14ac:dyDescent="0.2">
      <c r="I17569" s="2"/>
    </row>
    <row r="17570" spans="9:9" x14ac:dyDescent="0.2">
      <c r="I17570" s="2"/>
    </row>
    <row r="17571" spans="9:9" x14ac:dyDescent="0.2">
      <c r="I17571" s="2"/>
    </row>
    <row r="17572" spans="9:9" x14ac:dyDescent="0.2">
      <c r="I17572" s="2"/>
    </row>
    <row r="17573" spans="9:9" x14ac:dyDescent="0.2">
      <c r="I17573" s="2"/>
    </row>
    <row r="17574" spans="9:9" x14ac:dyDescent="0.2">
      <c r="I17574" s="2"/>
    </row>
    <row r="17575" spans="9:9" x14ac:dyDescent="0.2">
      <c r="I17575" s="2"/>
    </row>
    <row r="17576" spans="9:9" x14ac:dyDescent="0.2">
      <c r="I17576" s="2"/>
    </row>
    <row r="17577" spans="9:9" x14ac:dyDescent="0.2">
      <c r="I17577" s="2"/>
    </row>
    <row r="17578" spans="9:9" x14ac:dyDescent="0.2">
      <c r="I17578" s="2"/>
    </row>
    <row r="17579" spans="9:9" x14ac:dyDescent="0.2">
      <c r="I17579" s="2"/>
    </row>
    <row r="17580" spans="9:9" x14ac:dyDescent="0.2">
      <c r="I17580" s="2"/>
    </row>
    <row r="17581" spans="9:9" x14ac:dyDescent="0.2">
      <c r="I17581" s="2"/>
    </row>
    <row r="17582" spans="9:9" x14ac:dyDescent="0.2">
      <c r="I17582" s="2"/>
    </row>
    <row r="17583" spans="9:9" x14ac:dyDescent="0.2">
      <c r="I17583" s="2"/>
    </row>
    <row r="17584" spans="9:9" x14ac:dyDescent="0.2">
      <c r="I17584" s="2"/>
    </row>
    <row r="17585" spans="9:9" x14ac:dyDescent="0.2">
      <c r="I17585" s="2"/>
    </row>
    <row r="17586" spans="9:9" x14ac:dyDescent="0.2">
      <c r="I17586" s="2"/>
    </row>
    <row r="17587" spans="9:9" x14ac:dyDescent="0.2">
      <c r="I17587" s="2"/>
    </row>
    <row r="17588" spans="9:9" x14ac:dyDescent="0.2">
      <c r="I17588" s="2"/>
    </row>
    <row r="17589" spans="9:9" x14ac:dyDescent="0.2">
      <c r="I17589" s="2"/>
    </row>
    <row r="17590" spans="9:9" x14ac:dyDescent="0.2">
      <c r="I17590" s="2"/>
    </row>
    <row r="17591" spans="9:9" x14ac:dyDescent="0.2">
      <c r="I17591" s="2"/>
    </row>
    <row r="17592" spans="9:9" x14ac:dyDescent="0.2">
      <c r="I17592" s="2"/>
    </row>
    <row r="17593" spans="9:9" x14ac:dyDescent="0.2">
      <c r="I17593" s="2"/>
    </row>
    <row r="17594" spans="9:9" x14ac:dyDescent="0.2">
      <c r="I17594" s="2"/>
    </row>
    <row r="17595" spans="9:9" x14ac:dyDescent="0.2">
      <c r="I17595" s="2"/>
    </row>
    <row r="17596" spans="9:9" x14ac:dyDescent="0.2">
      <c r="I17596" s="2"/>
    </row>
    <row r="17597" spans="9:9" x14ac:dyDescent="0.2">
      <c r="I17597" s="2"/>
    </row>
    <row r="17598" spans="9:9" x14ac:dyDescent="0.2">
      <c r="I17598" s="2"/>
    </row>
    <row r="17599" spans="9:9" x14ac:dyDescent="0.2">
      <c r="I17599" s="2"/>
    </row>
    <row r="17600" spans="9:9" x14ac:dyDescent="0.2">
      <c r="I17600" s="2"/>
    </row>
    <row r="17601" spans="9:9" x14ac:dyDescent="0.2">
      <c r="I17601" s="2"/>
    </row>
    <row r="17602" spans="9:9" x14ac:dyDescent="0.2">
      <c r="I17602" s="2"/>
    </row>
    <row r="17603" spans="9:9" x14ac:dyDescent="0.2">
      <c r="I17603" s="2"/>
    </row>
    <row r="17604" spans="9:9" x14ac:dyDescent="0.2">
      <c r="I17604" s="2"/>
    </row>
    <row r="17605" spans="9:9" x14ac:dyDescent="0.2">
      <c r="I17605" s="2"/>
    </row>
    <row r="17606" spans="9:9" x14ac:dyDescent="0.2">
      <c r="I17606" s="2"/>
    </row>
    <row r="17607" spans="9:9" x14ac:dyDescent="0.2">
      <c r="I17607" s="2"/>
    </row>
    <row r="17608" spans="9:9" x14ac:dyDescent="0.2">
      <c r="I17608" s="2"/>
    </row>
    <row r="17609" spans="9:9" x14ac:dyDescent="0.2">
      <c r="I17609" s="2"/>
    </row>
    <row r="17610" spans="9:9" x14ac:dyDescent="0.2">
      <c r="I17610" s="2"/>
    </row>
    <row r="17611" spans="9:9" x14ac:dyDescent="0.2">
      <c r="I17611" s="2"/>
    </row>
    <row r="17612" spans="9:9" x14ac:dyDescent="0.2">
      <c r="I17612" s="2"/>
    </row>
    <row r="17613" spans="9:9" x14ac:dyDescent="0.2">
      <c r="I17613" s="2"/>
    </row>
    <row r="17614" spans="9:9" x14ac:dyDescent="0.2">
      <c r="I17614" s="2"/>
    </row>
    <row r="17615" spans="9:9" x14ac:dyDescent="0.2">
      <c r="I17615" s="2"/>
    </row>
    <row r="17616" spans="9:9" x14ac:dyDescent="0.2">
      <c r="I17616" s="2"/>
    </row>
    <row r="17617" spans="9:9" x14ac:dyDescent="0.2">
      <c r="I17617" s="2"/>
    </row>
    <row r="17618" spans="9:9" x14ac:dyDescent="0.2">
      <c r="I17618" s="2"/>
    </row>
    <row r="17619" spans="9:9" x14ac:dyDescent="0.2">
      <c r="I17619" s="2"/>
    </row>
    <row r="17620" spans="9:9" x14ac:dyDescent="0.2">
      <c r="I17620" s="2"/>
    </row>
    <row r="17621" spans="9:9" x14ac:dyDescent="0.2">
      <c r="I17621" s="2"/>
    </row>
    <row r="17622" spans="9:9" x14ac:dyDescent="0.2">
      <c r="I17622" s="2"/>
    </row>
    <row r="17623" spans="9:9" x14ac:dyDescent="0.2">
      <c r="I17623" s="2"/>
    </row>
    <row r="17624" spans="9:9" x14ac:dyDescent="0.2">
      <c r="I17624" s="2"/>
    </row>
    <row r="17625" spans="9:9" x14ac:dyDescent="0.2">
      <c r="I17625" s="2"/>
    </row>
    <row r="17626" spans="9:9" x14ac:dyDescent="0.2">
      <c r="I17626" s="2"/>
    </row>
    <row r="17627" spans="9:9" x14ac:dyDescent="0.2">
      <c r="I17627" s="2"/>
    </row>
    <row r="17628" spans="9:9" x14ac:dyDescent="0.2">
      <c r="I17628" s="2"/>
    </row>
    <row r="17629" spans="9:9" x14ac:dyDescent="0.2">
      <c r="I17629" s="2"/>
    </row>
    <row r="17630" spans="9:9" x14ac:dyDescent="0.2">
      <c r="I17630" s="2"/>
    </row>
    <row r="17631" spans="9:9" x14ac:dyDescent="0.2">
      <c r="I17631" s="2"/>
    </row>
    <row r="17632" spans="9:9" x14ac:dyDescent="0.2">
      <c r="I17632" s="2"/>
    </row>
    <row r="17633" spans="9:9" x14ac:dyDescent="0.2">
      <c r="I17633" s="2"/>
    </row>
    <row r="17634" spans="9:9" x14ac:dyDescent="0.2">
      <c r="I17634" s="2"/>
    </row>
    <row r="17635" spans="9:9" x14ac:dyDescent="0.2">
      <c r="I17635" s="2"/>
    </row>
    <row r="17636" spans="9:9" x14ac:dyDescent="0.2">
      <c r="I17636" s="2"/>
    </row>
    <row r="17637" spans="9:9" x14ac:dyDescent="0.2">
      <c r="I17637" s="2"/>
    </row>
    <row r="17638" spans="9:9" x14ac:dyDescent="0.2">
      <c r="I17638" s="2"/>
    </row>
    <row r="17639" spans="9:9" x14ac:dyDescent="0.2">
      <c r="I17639" s="2"/>
    </row>
    <row r="17640" spans="9:9" x14ac:dyDescent="0.2">
      <c r="I17640" s="2"/>
    </row>
    <row r="17641" spans="9:9" x14ac:dyDescent="0.2">
      <c r="I17641" s="2"/>
    </row>
    <row r="17642" spans="9:9" x14ac:dyDescent="0.2">
      <c r="I17642" s="2"/>
    </row>
    <row r="17643" spans="9:9" x14ac:dyDescent="0.2">
      <c r="I17643" s="2"/>
    </row>
    <row r="17644" spans="9:9" x14ac:dyDescent="0.2">
      <c r="I17644" s="2"/>
    </row>
    <row r="17645" spans="9:9" x14ac:dyDescent="0.2">
      <c r="I17645" s="2"/>
    </row>
    <row r="17646" spans="9:9" x14ac:dyDescent="0.2">
      <c r="I17646" s="2"/>
    </row>
    <row r="17647" spans="9:9" x14ac:dyDescent="0.2">
      <c r="I17647" s="2"/>
    </row>
    <row r="17648" spans="9:9" x14ac:dyDescent="0.2">
      <c r="I17648" s="2"/>
    </row>
    <row r="17649" spans="9:9" x14ac:dyDescent="0.2">
      <c r="I17649" s="2"/>
    </row>
    <row r="17650" spans="9:9" x14ac:dyDescent="0.2">
      <c r="I17650" s="2"/>
    </row>
    <row r="17651" spans="9:9" x14ac:dyDescent="0.2">
      <c r="I17651" s="2"/>
    </row>
    <row r="17652" spans="9:9" x14ac:dyDescent="0.2">
      <c r="I17652" s="2"/>
    </row>
    <row r="17653" spans="9:9" x14ac:dyDescent="0.2">
      <c r="I17653" s="2"/>
    </row>
    <row r="17654" spans="9:9" x14ac:dyDescent="0.2">
      <c r="I17654" s="2"/>
    </row>
    <row r="17655" spans="9:9" x14ac:dyDescent="0.2">
      <c r="I17655" s="2"/>
    </row>
    <row r="17656" spans="9:9" x14ac:dyDescent="0.2">
      <c r="I17656" s="2"/>
    </row>
    <row r="17657" spans="9:9" x14ac:dyDescent="0.2">
      <c r="I17657" s="2"/>
    </row>
    <row r="17658" spans="9:9" x14ac:dyDescent="0.2">
      <c r="I17658" s="2"/>
    </row>
    <row r="17659" spans="9:9" x14ac:dyDescent="0.2">
      <c r="I17659" s="2"/>
    </row>
    <row r="17660" spans="9:9" x14ac:dyDescent="0.2">
      <c r="I17660" s="2"/>
    </row>
    <row r="17661" spans="9:9" x14ac:dyDescent="0.2">
      <c r="I17661" s="2"/>
    </row>
    <row r="17662" spans="9:9" x14ac:dyDescent="0.2">
      <c r="I17662" s="2"/>
    </row>
    <row r="17663" spans="9:9" x14ac:dyDescent="0.2">
      <c r="I17663" s="2"/>
    </row>
    <row r="17664" spans="9:9" x14ac:dyDescent="0.2">
      <c r="I17664" s="2"/>
    </row>
    <row r="17665" spans="9:9" x14ac:dyDescent="0.2">
      <c r="I17665" s="2"/>
    </row>
    <row r="17666" spans="9:9" x14ac:dyDescent="0.2">
      <c r="I17666" s="2"/>
    </row>
    <row r="17667" spans="9:9" x14ac:dyDescent="0.2">
      <c r="I17667" s="2"/>
    </row>
    <row r="17668" spans="9:9" x14ac:dyDescent="0.2">
      <c r="I17668" s="2"/>
    </row>
    <row r="17669" spans="9:9" x14ac:dyDescent="0.2">
      <c r="I17669" s="2"/>
    </row>
    <row r="17670" spans="9:9" x14ac:dyDescent="0.2">
      <c r="I17670" s="2"/>
    </row>
    <row r="17671" spans="9:9" x14ac:dyDescent="0.2">
      <c r="I17671" s="2"/>
    </row>
    <row r="17672" spans="9:9" x14ac:dyDescent="0.2">
      <c r="I17672" s="2"/>
    </row>
    <row r="17673" spans="9:9" x14ac:dyDescent="0.2">
      <c r="I17673" s="2"/>
    </row>
    <row r="17674" spans="9:9" x14ac:dyDescent="0.2">
      <c r="I17674" s="2"/>
    </row>
    <row r="17675" spans="9:9" x14ac:dyDescent="0.2">
      <c r="I17675" s="2"/>
    </row>
    <row r="17676" spans="9:9" x14ac:dyDescent="0.2">
      <c r="I17676" s="2"/>
    </row>
    <row r="17677" spans="9:9" x14ac:dyDescent="0.2">
      <c r="I17677" s="2"/>
    </row>
    <row r="17678" spans="9:9" x14ac:dyDescent="0.2">
      <c r="I17678" s="2"/>
    </row>
    <row r="17679" spans="9:9" x14ac:dyDescent="0.2">
      <c r="I17679" s="2"/>
    </row>
    <row r="17680" spans="9:9" x14ac:dyDescent="0.2">
      <c r="I17680" s="2"/>
    </row>
    <row r="17681" spans="9:9" x14ac:dyDescent="0.2">
      <c r="I17681" s="2"/>
    </row>
    <row r="17682" spans="9:9" x14ac:dyDescent="0.2">
      <c r="I17682" s="2"/>
    </row>
    <row r="17683" spans="9:9" x14ac:dyDescent="0.2">
      <c r="I17683" s="2"/>
    </row>
    <row r="17684" spans="9:9" x14ac:dyDescent="0.2">
      <c r="I17684" s="2"/>
    </row>
    <row r="17685" spans="9:9" x14ac:dyDescent="0.2">
      <c r="I17685" s="2"/>
    </row>
    <row r="17686" spans="9:9" x14ac:dyDescent="0.2">
      <c r="I17686" s="2"/>
    </row>
    <row r="17687" spans="9:9" x14ac:dyDescent="0.2">
      <c r="I17687" s="2"/>
    </row>
    <row r="17688" spans="9:9" x14ac:dyDescent="0.2">
      <c r="I17688" s="2"/>
    </row>
    <row r="17689" spans="9:9" x14ac:dyDescent="0.2">
      <c r="I17689" s="2"/>
    </row>
    <row r="17690" spans="9:9" x14ac:dyDescent="0.2">
      <c r="I17690" s="2"/>
    </row>
    <row r="17691" spans="9:9" x14ac:dyDescent="0.2">
      <c r="I17691" s="2"/>
    </row>
    <row r="17692" spans="9:9" x14ac:dyDescent="0.2">
      <c r="I17692" s="2"/>
    </row>
    <row r="17693" spans="9:9" x14ac:dyDescent="0.2">
      <c r="I17693" s="2"/>
    </row>
    <row r="17694" spans="9:9" x14ac:dyDescent="0.2">
      <c r="I17694" s="2"/>
    </row>
    <row r="17695" spans="9:9" x14ac:dyDescent="0.2">
      <c r="I17695" s="2"/>
    </row>
    <row r="17696" spans="9:9" x14ac:dyDescent="0.2">
      <c r="I17696" s="2"/>
    </row>
    <row r="17697" spans="9:9" x14ac:dyDescent="0.2">
      <c r="I17697" s="2"/>
    </row>
    <row r="17698" spans="9:9" x14ac:dyDescent="0.2">
      <c r="I17698" s="2"/>
    </row>
    <row r="17699" spans="9:9" x14ac:dyDescent="0.2">
      <c r="I17699" s="2"/>
    </row>
    <row r="17700" spans="9:9" x14ac:dyDescent="0.2">
      <c r="I17700" s="2"/>
    </row>
    <row r="17701" spans="9:9" x14ac:dyDescent="0.2">
      <c r="I17701" s="2"/>
    </row>
    <row r="17702" spans="9:9" x14ac:dyDescent="0.2">
      <c r="I17702" s="2"/>
    </row>
    <row r="17703" spans="9:9" x14ac:dyDescent="0.2">
      <c r="I17703" s="2"/>
    </row>
    <row r="17704" spans="9:9" x14ac:dyDescent="0.2">
      <c r="I17704" s="2"/>
    </row>
    <row r="17705" spans="9:9" x14ac:dyDescent="0.2">
      <c r="I17705" s="2"/>
    </row>
    <row r="17706" spans="9:9" x14ac:dyDescent="0.2">
      <c r="I17706" s="2"/>
    </row>
    <row r="17707" spans="9:9" x14ac:dyDescent="0.2">
      <c r="I17707" s="2"/>
    </row>
    <row r="17708" spans="9:9" x14ac:dyDescent="0.2">
      <c r="I17708" s="2"/>
    </row>
    <row r="17709" spans="9:9" x14ac:dyDescent="0.2">
      <c r="I17709" s="2"/>
    </row>
    <row r="17710" spans="9:9" x14ac:dyDescent="0.2">
      <c r="I17710" s="2"/>
    </row>
    <row r="17711" spans="9:9" x14ac:dyDescent="0.2">
      <c r="I17711" s="2"/>
    </row>
    <row r="17712" spans="9:9" x14ac:dyDescent="0.2">
      <c r="I17712" s="2"/>
    </row>
    <row r="17713" spans="9:9" x14ac:dyDescent="0.2">
      <c r="I17713" s="2"/>
    </row>
    <row r="17714" spans="9:9" x14ac:dyDescent="0.2">
      <c r="I17714" s="2"/>
    </row>
    <row r="17715" spans="9:9" x14ac:dyDescent="0.2">
      <c r="I17715" s="2"/>
    </row>
    <row r="17716" spans="9:9" x14ac:dyDescent="0.2">
      <c r="I17716" s="2"/>
    </row>
    <row r="17717" spans="9:9" x14ac:dyDescent="0.2">
      <c r="I17717" s="2"/>
    </row>
    <row r="17718" spans="9:9" x14ac:dyDescent="0.2">
      <c r="I17718" s="2"/>
    </row>
    <row r="17719" spans="9:9" x14ac:dyDescent="0.2">
      <c r="I17719" s="2"/>
    </row>
    <row r="17720" spans="9:9" x14ac:dyDescent="0.2">
      <c r="I17720" s="2"/>
    </row>
    <row r="17721" spans="9:9" x14ac:dyDescent="0.2">
      <c r="I17721" s="2"/>
    </row>
    <row r="17722" spans="9:9" x14ac:dyDescent="0.2">
      <c r="I17722" s="2"/>
    </row>
    <row r="17723" spans="9:9" x14ac:dyDescent="0.2">
      <c r="I17723" s="2"/>
    </row>
    <row r="17724" spans="9:9" x14ac:dyDescent="0.2">
      <c r="I17724" s="2"/>
    </row>
    <row r="17725" spans="9:9" x14ac:dyDescent="0.2">
      <c r="I17725" s="2"/>
    </row>
    <row r="17726" spans="9:9" x14ac:dyDescent="0.2">
      <c r="I17726" s="2"/>
    </row>
    <row r="17727" spans="9:9" x14ac:dyDescent="0.2">
      <c r="I17727" s="2"/>
    </row>
    <row r="17728" spans="9:9" x14ac:dyDescent="0.2">
      <c r="I17728" s="2"/>
    </row>
    <row r="17729" spans="9:9" x14ac:dyDescent="0.2">
      <c r="I17729" s="2"/>
    </row>
    <row r="17730" spans="9:9" x14ac:dyDescent="0.2">
      <c r="I17730" s="2"/>
    </row>
    <row r="17731" spans="9:9" x14ac:dyDescent="0.2">
      <c r="I17731" s="2"/>
    </row>
    <row r="17732" spans="9:9" x14ac:dyDescent="0.2">
      <c r="I17732" s="2"/>
    </row>
    <row r="17733" spans="9:9" x14ac:dyDescent="0.2">
      <c r="I17733" s="2"/>
    </row>
    <row r="17734" spans="9:9" x14ac:dyDescent="0.2">
      <c r="I17734" s="2"/>
    </row>
    <row r="17735" spans="9:9" x14ac:dyDescent="0.2">
      <c r="I17735" s="2"/>
    </row>
    <row r="17736" spans="9:9" x14ac:dyDescent="0.2">
      <c r="I17736" s="2"/>
    </row>
    <row r="17737" spans="9:9" x14ac:dyDescent="0.2">
      <c r="I17737" s="2"/>
    </row>
    <row r="17738" spans="9:9" x14ac:dyDescent="0.2">
      <c r="I17738" s="2"/>
    </row>
    <row r="17739" spans="9:9" x14ac:dyDescent="0.2">
      <c r="I17739" s="2"/>
    </row>
    <row r="17740" spans="9:9" x14ac:dyDescent="0.2">
      <c r="I17740" s="2"/>
    </row>
    <row r="17741" spans="9:9" x14ac:dyDescent="0.2">
      <c r="I17741" s="2"/>
    </row>
    <row r="17742" spans="9:9" x14ac:dyDescent="0.2">
      <c r="I17742" s="2"/>
    </row>
    <row r="17743" spans="9:9" x14ac:dyDescent="0.2">
      <c r="I17743" s="2"/>
    </row>
    <row r="17744" spans="9:9" x14ac:dyDescent="0.2">
      <c r="I17744" s="2"/>
    </row>
    <row r="17745" spans="9:9" x14ac:dyDescent="0.2">
      <c r="I17745" s="2"/>
    </row>
    <row r="17746" spans="9:9" x14ac:dyDescent="0.2">
      <c r="I17746" s="2"/>
    </row>
    <row r="17747" spans="9:9" x14ac:dyDescent="0.2">
      <c r="I17747" s="2"/>
    </row>
    <row r="17748" spans="9:9" x14ac:dyDescent="0.2">
      <c r="I17748" s="2"/>
    </row>
    <row r="17749" spans="9:9" x14ac:dyDescent="0.2">
      <c r="I17749" s="2"/>
    </row>
    <row r="17750" spans="9:9" x14ac:dyDescent="0.2">
      <c r="I17750" s="2"/>
    </row>
    <row r="17751" spans="9:9" x14ac:dyDescent="0.2">
      <c r="I17751" s="2"/>
    </row>
    <row r="17752" spans="9:9" x14ac:dyDescent="0.2">
      <c r="I17752" s="2"/>
    </row>
    <row r="17753" spans="9:9" x14ac:dyDescent="0.2">
      <c r="I17753" s="2"/>
    </row>
    <row r="17754" spans="9:9" x14ac:dyDescent="0.2">
      <c r="I17754" s="2"/>
    </row>
    <row r="17755" spans="9:9" x14ac:dyDescent="0.2">
      <c r="I17755" s="2"/>
    </row>
    <row r="17756" spans="9:9" x14ac:dyDescent="0.2">
      <c r="I17756" s="2"/>
    </row>
    <row r="17757" spans="9:9" x14ac:dyDescent="0.2">
      <c r="I17757" s="2"/>
    </row>
    <row r="17758" spans="9:9" x14ac:dyDescent="0.2">
      <c r="I17758" s="2"/>
    </row>
    <row r="17759" spans="9:9" x14ac:dyDescent="0.2">
      <c r="I17759" s="2"/>
    </row>
    <row r="17760" spans="9:9" x14ac:dyDescent="0.2">
      <c r="I17760" s="2"/>
    </row>
    <row r="17761" spans="9:9" x14ac:dyDescent="0.2">
      <c r="I17761" s="2"/>
    </row>
    <row r="17762" spans="9:9" x14ac:dyDescent="0.2">
      <c r="I17762" s="2"/>
    </row>
    <row r="17763" spans="9:9" x14ac:dyDescent="0.2">
      <c r="I17763" s="2"/>
    </row>
    <row r="17764" spans="9:9" x14ac:dyDescent="0.2">
      <c r="I17764" s="2"/>
    </row>
    <row r="17765" spans="9:9" x14ac:dyDescent="0.2">
      <c r="I17765" s="2"/>
    </row>
    <row r="17766" spans="9:9" x14ac:dyDescent="0.2">
      <c r="I17766" s="2"/>
    </row>
    <row r="17767" spans="9:9" x14ac:dyDescent="0.2">
      <c r="I17767" s="2"/>
    </row>
    <row r="17768" spans="9:9" x14ac:dyDescent="0.2">
      <c r="I17768" s="2"/>
    </row>
    <row r="17769" spans="9:9" x14ac:dyDescent="0.2">
      <c r="I17769" s="2"/>
    </row>
    <row r="17770" spans="9:9" x14ac:dyDescent="0.2">
      <c r="I17770" s="2"/>
    </row>
    <row r="17771" spans="9:9" x14ac:dyDescent="0.2">
      <c r="I17771" s="2"/>
    </row>
    <row r="17772" spans="9:9" x14ac:dyDescent="0.2">
      <c r="I17772" s="2"/>
    </row>
    <row r="17773" spans="9:9" x14ac:dyDescent="0.2">
      <c r="I17773" s="2"/>
    </row>
    <row r="17774" spans="9:9" x14ac:dyDescent="0.2">
      <c r="I17774" s="2"/>
    </row>
    <row r="17775" spans="9:9" x14ac:dyDescent="0.2">
      <c r="I17775" s="2"/>
    </row>
    <row r="17776" spans="9:9" x14ac:dyDescent="0.2">
      <c r="I17776" s="2"/>
    </row>
    <row r="17777" spans="9:9" x14ac:dyDescent="0.2">
      <c r="I17777" s="2"/>
    </row>
    <row r="17778" spans="9:9" x14ac:dyDescent="0.2">
      <c r="I17778" s="2"/>
    </row>
    <row r="17779" spans="9:9" x14ac:dyDescent="0.2">
      <c r="I17779" s="2"/>
    </row>
    <row r="17780" spans="9:9" x14ac:dyDescent="0.2">
      <c r="I17780" s="2"/>
    </row>
    <row r="17781" spans="9:9" x14ac:dyDescent="0.2">
      <c r="I17781" s="2"/>
    </row>
    <row r="17782" spans="9:9" x14ac:dyDescent="0.2">
      <c r="I17782" s="2"/>
    </row>
    <row r="17783" spans="9:9" x14ac:dyDescent="0.2">
      <c r="I17783" s="2"/>
    </row>
    <row r="17784" spans="9:9" x14ac:dyDescent="0.2">
      <c r="I17784" s="2"/>
    </row>
    <row r="17785" spans="9:9" x14ac:dyDescent="0.2">
      <c r="I17785" s="2"/>
    </row>
    <row r="17786" spans="9:9" x14ac:dyDescent="0.2">
      <c r="I17786" s="2"/>
    </row>
    <row r="17787" spans="9:9" x14ac:dyDescent="0.2">
      <c r="I17787" s="2"/>
    </row>
    <row r="17788" spans="9:9" x14ac:dyDescent="0.2">
      <c r="I17788" s="2"/>
    </row>
    <row r="17789" spans="9:9" x14ac:dyDescent="0.2">
      <c r="I17789" s="2"/>
    </row>
    <row r="17790" spans="9:9" x14ac:dyDescent="0.2">
      <c r="I17790" s="2"/>
    </row>
    <row r="17791" spans="9:9" x14ac:dyDescent="0.2">
      <c r="I17791" s="2"/>
    </row>
    <row r="17792" spans="9:9" x14ac:dyDescent="0.2">
      <c r="I17792" s="2"/>
    </row>
    <row r="17793" spans="9:9" x14ac:dyDescent="0.2">
      <c r="I17793" s="2"/>
    </row>
    <row r="17794" spans="9:9" x14ac:dyDescent="0.2">
      <c r="I17794" s="2"/>
    </row>
    <row r="17795" spans="9:9" x14ac:dyDescent="0.2">
      <c r="I17795" s="2"/>
    </row>
    <row r="17796" spans="9:9" x14ac:dyDescent="0.2">
      <c r="I17796" s="2"/>
    </row>
    <row r="17797" spans="9:9" x14ac:dyDescent="0.2">
      <c r="I17797" s="2"/>
    </row>
    <row r="17798" spans="9:9" x14ac:dyDescent="0.2">
      <c r="I17798" s="2"/>
    </row>
    <row r="17799" spans="9:9" x14ac:dyDescent="0.2">
      <c r="I17799" s="2"/>
    </row>
    <row r="17800" spans="9:9" x14ac:dyDescent="0.2">
      <c r="I17800" s="2"/>
    </row>
    <row r="17801" spans="9:9" x14ac:dyDescent="0.2">
      <c r="I17801" s="2"/>
    </row>
    <row r="17802" spans="9:9" x14ac:dyDescent="0.2">
      <c r="I17802" s="2"/>
    </row>
    <row r="17803" spans="9:9" x14ac:dyDescent="0.2">
      <c r="I17803" s="2"/>
    </row>
    <row r="17804" spans="9:9" x14ac:dyDescent="0.2">
      <c r="I17804" s="2"/>
    </row>
    <row r="17805" spans="9:9" x14ac:dyDescent="0.2">
      <c r="I17805" s="2"/>
    </row>
    <row r="17806" spans="9:9" x14ac:dyDescent="0.2">
      <c r="I17806" s="2"/>
    </row>
    <row r="17807" spans="9:9" x14ac:dyDescent="0.2">
      <c r="I17807" s="2"/>
    </row>
    <row r="17808" spans="9:9" x14ac:dyDescent="0.2">
      <c r="I17808" s="2"/>
    </row>
    <row r="17809" spans="9:9" x14ac:dyDescent="0.2">
      <c r="I17809" s="2"/>
    </row>
    <row r="17810" spans="9:9" x14ac:dyDescent="0.2">
      <c r="I17810" s="2"/>
    </row>
    <row r="17811" spans="9:9" x14ac:dyDescent="0.2">
      <c r="I17811" s="2"/>
    </row>
    <row r="17812" spans="9:9" x14ac:dyDescent="0.2">
      <c r="I17812" s="2"/>
    </row>
    <row r="17813" spans="9:9" x14ac:dyDescent="0.2">
      <c r="I17813" s="2"/>
    </row>
    <row r="17814" spans="9:9" x14ac:dyDescent="0.2">
      <c r="I17814" s="2"/>
    </row>
    <row r="17815" spans="9:9" x14ac:dyDescent="0.2">
      <c r="I17815" s="2"/>
    </row>
    <row r="17816" spans="9:9" x14ac:dyDescent="0.2">
      <c r="I17816" s="2"/>
    </row>
    <row r="17817" spans="9:9" x14ac:dyDescent="0.2">
      <c r="I17817" s="2"/>
    </row>
    <row r="17818" spans="9:9" x14ac:dyDescent="0.2">
      <c r="I17818" s="2"/>
    </row>
    <row r="17819" spans="9:9" x14ac:dyDescent="0.2">
      <c r="I17819" s="2"/>
    </row>
    <row r="17820" spans="9:9" x14ac:dyDescent="0.2">
      <c r="I17820" s="2"/>
    </row>
    <row r="17821" spans="9:9" x14ac:dyDescent="0.2">
      <c r="I17821" s="2"/>
    </row>
    <row r="17822" spans="9:9" x14ac:dyDescent="0.2">
      <c r="I17822" s="2"/>
    </row>
    <row r="17823" spans="9:9" x14ac:dyDescent="0.2">
      <c r="I17823" s="2"/>
    </row>
    <row r="17824" spans="9:9" x14ac:dyDescent="0.2">
      <c r="I17824" s="2"/>
    </row>
    <row r="17825" spans="9:9" x14ac:dyDescent="0.2">
      <c r="I17825" s="2"/>
    </row>
    <row r="17826" spans="9:9" x14ac:dyDescent="0.2">
      <c r="I17826" s="2"/>
    </row>
    <row r="17827" spans="9:9" x14ac:dyDescent="0.2">
      <c r="I17827" s="2"/>
    </row>
    <row r="17828" spans="9:9" x14ac:dyDescent="0.2">
      <c r="I17828" s="2"/>
    </row>
    <row r="17829" spans="9:9" x14ac:dyDescent="0.2">
      <c r="I17829" s="2"/>
    </row>
    <row r="17830" spans="9:9" x14ac:dyDescent="0.2">
      <c r="I17830" s="2"/>
    </row>
    <row r="17831" spans="9:9" x14ac:dyDescent="0.2">
      <c r="I17831" s="2"/>
    </row>
    <row r="17832" spans="9:9" x14ac:dyDescent="0.2">
      <c r="I17832" s="2"/>
    </row>
    <row r="17833" spans="9:9" x14ac:dyDescent="0.2">
      <c r="I17833" s="2"/>
    </row>
    <row r="17834" spans="9:9" x14ac:dyDescent="0.2">
      <c r="I17834" s="2"/>
    </row>
    <row r="17835" spans="9:9" x14ac:dyDescent="0.2">
      <c r="I17835" s="2"/>
    </row>
    <row r="17836" spans="9:9" x14ac:dyDescent="0.2">
      <c r="I17836" s="2"/>
    </row>
    <row r="17837" spans="9:9" x14ac:dyDescent="0.2">
      <c r="I17837" s="2"/>
    </row>
    <row r="17838" spans="9:9" x14ac:dyDescent="0.2">
      <c r="I17838" s="2"/>
    </row>
    <row r="17839" spans="9:9" x14ac:dyDescent="0.2">
      <c r="I17839" s="2"/>
    </row>
    <row r="17840" spans="9:9" x14ac:dyDescent="0.2">
      <c r="I17840" s="2"/>
    </row>
    <row r="17841" spans="9:9" x14ac:dyDescent="0.2">
      <c r="I17841" s="2"/>
    </row>
    <row r="17842" spans="9:9" x14ac:dyDescent="0.2">
      <c r="I17842" s="2"/>
    </row>
    <row r="17843" spans="9:9" x14ac:dyDescent="0.2">
      <c r="I17843" s="2"/>
    </row>
    <row r="17844" spans="9:9" x14ac:dyDescent="0.2">
      <c r="I17844" s="2"/>
    </row>
    <row r="17845" spans="9:9" x14ac:dyDescent="0.2">
      <c r="I17845" s="2"/>
    </row>
    <row r="17846" spans="9:9" x14ac:dyDescent="0.2">
      <c r="I17846" s="2"/>
    </row>
    <row r="17847" spans="9:9" x14ac:dyDescent="0.2">
      <c r="I17847" s="2"/>
    </row>
    <row r="17848" spans="9:9" x14ac:dyDescent="0.2">
      <c r="I17848" s="2"/>
    </row>
    <row r="17849" spans="9:9" x14ac:dyDescent="0.2">
      <c r="I17849" s="2"/>
    </row>
    <row r="17850" spans="9:9" x14ac:dyDescent="0.2">
      <c r="I17850" s="2"/>
    </row>
    <row r="17851" spans="9:9" x14ac:dyDescent="0.2">
      <c r="I17851" s="2"/>
    </row>
    <row r="17852" spans="9:9" x14ac:dyDescent="0.2">
      <c r="I17852" s="2"/>
    </row>
    <row r="17853" spans="9:9" x14ac:dyDescent="0.2">
      <c r="I17853" s="2"/>
    </row>
    <row r="17854" spans="9:9" x14ac:dyDescent="0.2">
      <c r="I17854" s="2"/>
    </row>
    <row r="17855" spans="9:9" x14ac:dyDescent="0.2">
      <c r="I17855" s="2"/>
    </row>
    <row r="17856" spans="9:9" x14ac:dyDescent="0.2">
      <c r="I17856" s="2"/>
    </row>
    <row r="17857" spans="9:9" x14ac:dyDescent="0.2">
      <c r="I17857" s="2"/>
    </row>
    <row r="17858" spans="9:9" x14ac:dyDescent="0.2">
      <c r="I17858" s="2"/>
    </row>
    <row r="17859" spans="9:9" x14ac:dyDescent="0.2">
      <c r="I17859" s="2"/>
    </row>
    <row r="17860" spans="9:9" x14ac:dyDescent="0.2">
      <c r="I17860" s="2"/>
    </row>
    <row r="17861" spans="9:9" x14ac:dyDescent="0.2">
      <c r="I17861" s="2"/>
    </row>
    <row r="17862" spans="9:9" x14ac:dyDescent="0.2">
      <c r="I17862" s="2"/>
    </row>
    <row r="17863" spans="9:9" x14ac:dyDescent="0.2">
      <c r="I17863" s="2"/>
    </row>
    <row r="17864" spans="9:9" x14ac:dyDescent="0.2">
      <c r="I17864" s="2"/>
    </row>
    <row r="17865" spans="9:9" x14ac:dyDescent="0.2">
      <c r="I17865" s="2"/>
    </row>
    <row r="17866" spans="9:9" x14ac:dyDescent="0.2">
      <c r="I17866" s="2"/>
    </row>
    <row r="17867" spans="9:9" x14ac:dyDescent="0.2">
      <c r="I17867" s="2"/>
    </row>
    <row r="17868" spans="9:9" x14ac:dyDescent="0.2">
      <c r="I17868" s="2"/>
    </row>
    <row r="17869" spans="9:9" x14ac:dyDescent="0.2">
      <c r="I17869" s="2"/>
    </row>
    <row r="17870" spans="9:9" x14ac:dyDescent="0.2">
      <c r="I17870" s="2"/>
    </row>
    <row r="17871" spans="9:9" x14ac:dyDescent="0.2">
      <c r="I17871" s="2"/>
    </row>
    <row r="17872" spans="9:9" x14ac:dyDescent="0.2">
      <c r="I17872" s="2"/>
    </row>
    <row r="17873" spans="9:9" x14ac:dyDescent="0.2">
      <c r="I17873" s="2"/>
    </row>
    <row r="17874" spans="9:9" x14ac:dyDescent="0.2">
      <c r="I17874" s="2"/>
    </row>
    <row r="17875" spans="9:9" x14ac:dyDescent="0.2">
      <c r="I17875" s="2"/>
    </row>
    <row r="17876" spans="9:9" x14ac:dyDescent="0.2">
      <c r="I17876" s="2"/>
    </row>
    <row r="17877" spans="9:9" x14ac:dyDescent="0.2">
      <c r="I17877" s="2"/>
    </row>
    <row r="17878" spans="9:9" x14ac:dyDescent="0.2">
      <c r="I17878" s="2"/>
    </row>
    <row r="17879" spans="9:9" x14ac:dyDescent="0.2">
      <c r="I17879" s="2"/>
    </row>
    <row r="17880" spans="9:9" x14ac:dyDescent="0.2">
      <c r="I17880" s="2"/>
    </row>
    <row r="17881" spans="9:9" x14ac:dyDescent="0.2">
      <c r="I17881" s="2"/>
    </row>
    <row r="17882" spans="9:9" x14ac:dyDescent="0.2">
      <c r="I17882" s="2"/>
    </row>
    <row r="17883" spans="9:9" x14ac:dyDescent="0.2">
      <c r="I17883" s="2"/>
    </row>
    <row r="17884" spans="9:9" x14ac:dyDescent="0.2">
      <c r="I17884" s="2"/>
    </row>
    <row r="17885" spans="9:9" x14ac:dyDescent="0.2">
      <c r="I17885" s="2"/>
    </row>
    <row r="17886" spans="9:9" x14ac:dyDescent="0.2">
      <c r="I17886" s="2"/>
    </row>
    <row r="17887" spans="9:9" x14ac:dyDescent="0.2">
      <c r="I17887" s="2"/>
    </row>
    <row r="17888" spans="9:9" x14ac:dyDescent="0.2">
      <c r="I17888" s="2"/>
    </row>
    <row r="17889" spans="9:9" x14ac:dyDescent="0.2">
      <c r="I17889" s="2"/>
    </row>
    <row r="17890" spans="9:9" x14ac:dyDescent="0.2">
      <c r="I17890" s="2"/>
    </row>
    <row r="17891" spans="9:9" x14ac:dyDescent="0.2">
      <c r="I17891" s="2"/>
    </row>
    <row r="17892" spans="9:9" x14ac:dyDescent="0.2">
      <c r="I17892" s="2"/>
    </row>
    <row r="17893" spans="9:9" x14ac:dyDescent="0.2">
      <c r="I17893" s="2"/>
    </row>
    <row r="17894" spans="9:9" x14ac:dyDescent="0.2">
      <c r="I17894" s="2"/>
    </row>
    <row r="17895" spans="9:9" x14ac:dyDescent="0.2">
      <c r="I17895" s="2"/>
    </row>
    <row r="17896" spans="9:9" x14ac:dyDescent="0.2">
      <c r="I17896" s="2"/>
    </row>
    <row r="17897" spans="9:9" x14ac:dyDescent="0.2">
      <c r="I17897" s="2"/>
    </row>
    <row r="17898" spans="9:9" x14ac:dyDescent="0.2">
      <c r="I17898" s="2"/>
    </row>
    <row r="17899" spans="9:9" x14ac:dyDescent="0.2">
      <c r="I17899" s="2"/>
    </row>
    <row r="17900" spans="9:9" x14ac:dyDescent="0.2">
      <c r="I17900" s="2"/>
    </row>
    <row r="17901" spans="9:9" x14ac:dyDescent="0.2">
      <c r="I17901" s="2"/>
    </row>
    <row r="17902" spans="9:9" x14ac:dyDescent="0.2">
      <c r="I17902" s="2"/>
    </row>
    <row r="17903" spans="9:9" x14ac:dyDescent="0.2">
      <c r="I17903" s="2"/>
    </row>
    <row r="17904" spans="9:9" x14ac:dyDescent="0.2">
      <c r="I17904" s="2"/>
    </row>
    <row r="17905" spans="9:9" x14ac:dyDescent="0.2">
      <c r="I17905" s="2"/>
    </row>
    <row r="17906" spans="9:9" x14ac:dyDescent="0.2">
      <c r="I17906" s="2"/>
    </row>
    <row r="17907" spans="9:9" x14ac:dyDescent="0.2">
      <c r="I17907" s="2"/>
    </row>
    <row r="17908" spans="9:9" x14ac:dyDescent="0.2">
      <c r="I17908" s="2"/>
    </row>
    <row r="17909" spans="9:9" x14ac:dyDescent="0.2">
      <c r="I17909" s="2"/>
    </row>
    <row r="17910" spans="9:9" x14ac:dyDescent="0.2">
      <c r="I17910" s="2"/>
    </row>
    <row r="17911" spans="9:9" x14ac:dyDescent="0.2">
      <c r="I17911" s="2"/>
    </row>
    <row r="17912" spans="9:9" x14ac:dyDescent="0.2">
      <c r="I17912" s="2"/>
    </row>
    <row r="17913" spans="9:9" x14ac:dyDescent="0.2">
      <c r="I17913" s="2"/>
    </row>
    <row r="17914" spans="9:9" x14ac:dyDescent="0.2">
      <c r="I17914" s="2"/>
    </row>
    <row r="17915" spans="9:9" x14ac:dyDescent="0.2">
      <c r="I17915" s="2"/>
    </row>
    <row r="17916" spans="9:9" x14ac:dyDescent="0.2">
      <c r="I17916" s="2"/>
    </row>
    <row r="17917" spans="9:9" x14ac:dyDescent="0.2">
      <c r="I17917" s="2"/>
    </row>
    <row r="17918" spans="9:9" x14ac:dyDescent="0.2">
      <c r="I17918" s="2"/>
    </row>
    <row r="17919" spans="9:9" x14ac:dyDescent="0.2">
      <c r="I17919" s="2"/>
    </row>
    <row r="17920" spans="9:9" x14ac:dyDescent="0.2">
      <c r="I17920" s="2"/>
    </row>
    <row r="17921" spans="9:9" x14ac:dyDescent="0.2">
      <c r="I17921" s="2"/>
    </row>
    <row r="17922" spans="9:9" x14ac:dyDescent="0.2">
      <c r="I17922" s="2"/>
    </row>
    <row r="17923" spans="9:9" x14ac:dyDescent="0.2">
      <c r="I17923" s="2"/>
    </row>
    <row r="17924" spans="9:9" x14ac:dyDescent="0.2">
      <c r="I17924" s="2"/>
    </row>
    <row r="17925" spans="9:9" x14ac:dyDescent="0.2">
      <c r="I17925" s="2"/>
    </row>
    <row r="17926" spans="9:9" x14ac:dyDescent="0.2">
      <c r="I17926" s="2"/>
    </row>
    <row r="17927" spans="9:9" x14ac:dyDescent="0.2">
      <c r="I17927" s="2"/>
    </row>
    <row r="17928" spans="9:9" x14ac:dyDescent="0.2">
      <c r="I17928" s="2"/>
    </row>
    <row r="17929" spans="9:9" x14ac:dyDescent="0.2">
      <c r="I17929" s="2"/>
    </row>
    <row r="17930" spans="9:9" x14ac:dyDescent="0.2">
      <c r="I17930" s="2"/>
    </row>
    <row r="17931" spans="9:9" x14ac:dyDescent="0.2">
      <c r="I17931" s="2"/>
    </row>
    <row r="17932" spans="9:9" x14ac:dyDescent="0.2">
      <c r="I17932" s="2"/>
    </row>
    <row r="17933" spans="9:9" x14ac:dyDescent="0.2">
      <c r="I17933" s="2"/>
    </row>
    <row r="17934" spans="9:9" x14ac:dyDescent="0.2">
      <c r="I17934" s="2"/>
    </row>
    <row r="17935" spans="9:9" x14ac:dyDescent="0.2">
      <c r="I17935" s="2"/>
    </row>
    <row r="17936" spans="9:9" x14ac:dyDescent="0.2">
      <c r="I17936" s="2"/>
    </row>
    <row r="17937" spans="9:9" x14ac:dyDescent="0.2">
      <c r="I17937" s="2"/>
    </row>
    <row r="17938" spans="9:9" x14ac:dyDescent="0.2">
      <c r="I17938" s="2"/>
    </row>
    <row r="17939" spans="9:9" x14ac:dyDescent="0.2">
      <c r="I17939" s="2"/>
    </row>
    <row r="17940" spans="9:9" x14ac:dyDescent="0.2">
      <c r="I17940" s="2"/>
    </row>
    <row r="17941" spans="9:9" x14ac:dyDescent="0.2">
      <c r="I17941" s="2"/>
    </row>
    <row r="17942" spans="9:9" x14ac:dyDescent="0.2">
      <c r="I17942" s="2"/>
    </row>
    <row r="17943" spans="9:9" x14ac:dyDescent="0.2">
      <c r="I17943" s="2"/>
    </row>
    <row r="17944" spans="9:9" x14ac:dyDescent="0.2">
      <c r="I17944" s="2"/>
    </row>
    <row r="17945" spans="9:9" x14ac:dyDescent="0.2">
      <c r="I17945" s="2"/>
    </row>
    <row r="17946" spans="9:9" x14ac:dyDescent="0.2">
      <c r="I17946" s="2"/>
    </row>
    <row r="17947" spans="9:9" x14ac:dyDescent="0.2">
      <c r="I17947" s="2"/>
    </row>
    <row r="17948" spans="9:9" x14ac:dyDescent="0.2">
      <c r="I17948" s="2"/>
    </row>
    <row r="17949" spans="9:9" x14ac:dyDescent="0.2">
      <c r="I17949" s="2"/>
    </row>
    <row r="17950" spans="9:9" x14ac:dyDescent="0.2">
      <c r="I17950" s="2"/>
    </row>
    <row r="17951" spans="9:9" x14ac:dyDescent="0.2">
      <c r="I17951" s="2"/>
    </row>
    <row r="17952" spans="9:9" x14ac:dyDescent="0.2">
      <c r="I17952" s="2"/>
    </row>
    <row r="17953" spans="9:9" x14ac:dyDescent="0.2">
      <c r="I17953" s="2"/>
    </row>
    <row r="17954" spans="9:9" x14ac:dyDescent="0.2">
      <c r="I17954" s="2"/>
    </row>
    <row r="17955" spans="9:9" x14ac:dyDescent="0.2">
      <c r="I17955" s="2"/>
    </row>
    <row r="17956" spans="9:9" x14ac:dyDescent="0.2">
      <c r="I17956" s="2"/>
    </row>
    <row r="17957" spans="9:9" x14ac:dyDescent="0.2">
      <c r="I17957" s="2"/>
    </row>
    <row r="17958" spans="9:9" x14ac:dyDescent="0.2">
      <c r="I17958" s="2"/>
    </row>
    <row r="17959" spans="9:9" x14ac:dyDescent="0.2">
      <c r="I17959" s="2"/>
    </row>
    <row r="17960" spans="9:9" x14ac:dyDescent="0.2">
      <c r="I17960" s="2"/>
    </row>
    <row r="17961" spans="9:9" x14ac:dyDescent="0.2">
      <c r="I17961" s="2"/>
    </row>
    <row r="17962" spans="9:9" x14ac:dyDescent="0.2">
      <c r="I17962" s="2"/>
    </row>
    <row r="17963" spans="9:9" x14ac:dyDescent="0.2">
      <c r="I17963" s="2"/>
    </row>
    <row r="17964" spans="9:9" x14ac:dyDescent="0.2">
      <c r="I17964" s="2"/>
    </row>
    <row r="17965" spans="9:9" x14ac:dyDescent="0.2">
      <c r="I17965" s="2"/>
    </row>
    <row r="17966" spans="9:9" x14ac:dyDescent="0.2">
      <c r="I17966" s="2"/>
    </row>
    <row r="17967" spans="9:9" x14ac:dyDescent="0.2">
      <c r="I17967" s="2"/>
    </row>
    <row r="17968" spans="9:9" x14ac:dyDescent="0.2">
      <c r="I17968" s="2"/>
    </row>
    <row r="17969" spans="9:9" x14ac:dyDescent="0.2">
      <c r="I17969" s="2"/>
    </row>
    <row r="17970" spans="9:9" x14ac:dyDescent="0.2">
      <c r="I17970" s="2"/>
    </row>
    <row r="17971" spans="9:9" x14ac:dyDescent="0.2">
      <c r="I17971" s="2"/>
    </row>
    <row r="17972" spans="9:9" x14ac:dyDescent="0.2">
      <c r="I17972" s="2"/>
    </row>
    <row r="17973" spans="9:9" x14ac:dyDescent="0.2">
      <c r="I17973" s="2"/>
    </row>
    <row r="17974" spans="9:9" x14ac:dyDescent="0.2">
      <c r="I17974" s="2"/>
    </row>
    <row r="17975" spans="9:9" x14ac:dyDescent="0.2">
      <c r="I17975" s="2"/>
    </row>
    <row r="17976" spans="9:9" x14ac:dyDescent="0.2">
      <c r="I17976" s="2"/>
    </row>
    <row r="17977" spans="9:9" x14ac:dyDescent="0.2">
      <c r="I17977" s="2"/>
    </row>
    <row r="17978" spans="9:9" x14ac:dyDescent="0.2">
      <c r="I17978" s="2"/>
    </row>
    <row r="17979" spans="9:9" x14ac:dyDescent="0.2">
      <c r="I17979" s="2"/>
    </row>
    <row r="17980" spans="9:9" x14ac:dyDescent="0.2">
      <c r="I17980" s="2"/>
    </row>
    <row r="17981" spans="9:9" x14ac:dyDescent="0.2">
      <c r="I17981" s="2"/>
    </row>
    <row r="17982" spans="9:9" x14ac:dyDescent="0.2">
      <c r="I17982" s="2"/>
    </row>
    <row r="17983" spans="9:9" x14ac:dyDescent="0.2">
      <c r="I17983" s="2"/>
    </row>
    <row r="17984" spans="9:9" x14ac:dyDescent="0.2">
      <c r="I17984" s="2"/>
    </row>
    <row r="17985" spans="9:9" x14ac:dyDescent="0.2">
      <c r="I17985" s="2"/>
    </row>
    <row r="17986" spans="9:9" x14ac:dyDescent="0.2">
      <c r="I17986" s="2"/>
    </row>
    <row r="17987" spans="9:9" x14ac:dyDescent="0.2">
      <c r="I17987" s="2"/>
    </row>
    <row r="17988" spans="9:9" x14ac:dyDescent="0.2">
      <c r="I17988" s="2"/>
    </row>
    <row r="17989" spans="9:9" x14ac:dyDescent="0.2">
      <c r="I17989" s="2"/>
    </row>
    <row r="17990" spans="9:9" x14ac:dyDescent="0.2">
      <c r="I17990" s="2"/>
    </row>
    <row r="17991" spans="9:9" x14ac:dyDescent="0.2">
      <c r="I17991" s="2"/>
    </row>
    <row r="17992" spans="9:9" x14ac:dyDescent="0.2">
      <c r="I17992" s="2"/>
    </row>
    <row r="17993" spans="9:9" x14ac:dyDescent="0.2">
      <c r="I17993" s="2"/>
    </row>
    <row r="17994" spans="9:9" x14ac:dyDescent="0.2">
      <c r="I17994" s="2"/>
    </row>
    <row r="17995" spans="9:9" x14ac:dyDescent="0.2">
      <c r="I17995" s="2"/>
    </row>
    <row r="17996" spans="9:9" x14ac:dyDescent="0.2">
      <c r="I17996" s="2"/>
    </row>
    <row r="17997" spans="9:9" x14ac:dyDescent="0.2">
      <c r="I17997" s="2"/>
    </row>
    <row r="17998" spans="9:9" x14ac:dyDescent="0.2">
      <c r="I17998" s="2"/>
    </row>
    <row r="17999" spans="9:9" x14ac:dyDescent="0.2">
      <c r="I17999" s="2"/>
    </row>
    <row r="18000" spans="9:9" x14ac:dyDescent="0.2">
      <c r="I18000" s="2"/>
    </row>
    <row r="18001" spans="9:9" x14ac:dyDescent="0.2">
      <c r="I18001" s="2"/>
    </row>
    <row r="18002" spans="9:9" x14ac:dyDescent="0.2">
      <c r="I18002" s="2"/>
    </row>
    <row r="18003" spans="9:9" x14ac:dyDescent="0.2">
      <c r="I18003" s="2"/>
    </row>
    <row r="18004" spans="9:9" x14ac:dyDescent="0.2">
      <c r="I18004" s="2"/>
    </row>
    <row r="18005" spans="9:9" x14ac:dyDescent="0.2">
      <c r="I18005" s="2"/>
    </row>
    <row r="18006" spans="9:9" x14ac:dyDescent="0.2">
      <c r="I18006" s="2"/>
    </row>
    <row r="18007" spans="9:9" x14ac:dyDescent="0.2">
      <c r="I18007" s="2"/>
    </row>
    <row r="18008" spans="9:9" x14ac:dyDescent="0.2">
      <c r="I18008" s="2"/>
    </row>
    <row r="18009" spans="9:9" x14ac:dyDescent="0.2">
      <c r="I18009" s="2"/>
    </row>
    <row r="18010" spans="9:9" x14ac:dyDescent="0.2">
      <c r="I18010" s="2"/>
    </row>
    <row r="18011" spans="9:9" x14ac:dyDescent="0.2">
      <c r="I18011" s="2"/>
    </row>
    <row r="18012" spans="9:9" x14ac:dyDescent="0.2">
      <c r="I18012" s="2"/>
    </row>
    <row r="18013" spans="9:9" x14ac:dyDescent="0.2">
      <c r="I18013" s="2"/>
    </row>
    <row r="18014" spans="9:9" x14ac:dyDescent="0.2">
      <c r="I18014" s="2"/>
    </row>
    <row r="18015" spans="9:9" x14ac:dyDescent="0.2">
      <c r="I18015" s="2"/>
    </row>
    <row r="18016" spans="9:9" x14ac:dyDescent="0.2">
      <c r="I18016" s="2"/>
    </row>
    <row r="18017" spans="9:9" x14ac:dyDescent="0.2">
      <c r="I18017" s="2"/>
    </row>
    <row r="18018" spans="9:9" x14ac:dyDescent="0.2">
      <c r="I18018" s="2"/>
    </row>
    <row r="18019" spans="9:9" x14ac:dyDescent="0.2">
      <c r="I18019" s="2"/>
    </row>
    <row r="18020" spans="9:9" x14ac:dyDescent="0.2">
      <c r="I18020" s="2"/>
    </row>
    <row r="18021" spans="9:9" x14ac:dyDescent="0.2">
      <c r="I18021" s="2"/>
    </row>
    <row r="18022" spans="9:9" x14ac:dyDescent="0.2">
      <c r="I18022" s="2"/>
    </row>
    <row r="18023" spans="9:9" x14ac:dyDescent="0.2">
      <c r="I18023" s="2"/>
    </row>
    <row r="18024" spans="9:9" x14ac:dyDescent="0.2">
      <c r="I18024" s="2"/>
    </row>
    <row r="18025" spans="9:9" x14ac:dyDescent="0.2">
      <c r="I18025" s="2"/>
    </row>
    <row r="18026" spans="9:9" x14ac:dyDescent="0.2">
      <c r="I18026" s="2"/>
    </row>
    <row r="18027" spans="9:9" x14ac:dyDescent="0.2">
      <c r="I18027" s="2"/>
    </row>
    <row r="18028" spans="9:9" x14ac:dyDescent="0.2">
      <c r="I18028" s="2"/>
    </row>
    <row r="18029" spans="9:9" x14ac:dyDescent="0.2">
      <c r="I18029" s="2"/>
    </row>
    <row r="18030" spans="9:9" x14ac:dyDescent="0.2">
      <c r="I18030" s="2"/>
    </row>
    <row r="18031" spans="9:9" x14ac:dyDescent="0.2">
      <c r="I18031" s="2"/>
    </row>
    <row r="18032" spans="9:9" x14ac:dyDescent="0.2">
      <c r="I18032" s="2"/>
    </row>
    <row r="18033" spans="9:9" x14ac:dyDescent="0.2">
      <c r="I18033" s="2"/>
    </row>
    <row r="18034" spans="9:9" x14ac:dyDescent="0.2">
      <c r="I18034" s="2"/>
    </row>
    <row r="18035" spans="9:9" x14ac:dyDescent="0.2">
      <c r="I18035" s="2"/>
    </row>
    <row r="18036" spans="9:9" x14ac:dyDescent="0.2">
      <c r="I18036" s="2"/>
    </row>
    <row r="18037" spans="9:9" x14ac:dyDescent="0.2">
      <c r="I18037" s="2"/>
    </row>
    <row r="18038" spans="9:9" x14ac:dyDescent="0.2">
      <c r="I18038" s="2"/>
    </row>
    <row r="18039" spans="9:9" x14ac:dyDescent="0.2">
      <c r="I18039" s="2"/>
    </row>
    <row r="18040" spans="9:9" x14ac:dyDescent="0.2">
      <c r="I18040" s="2"/>
    </row>
    <row r="18041" spans="9:9" x14ac:dyDescent="0.2">
      <c r="I18041" s="2"/>
    </row>
    <row r="18042" spans="9:9" x14ac:dyDescent="0.2">
      <c r="I18042" s="2"/>
    </row>
    <row r="18043" spans="9:9" x14ac:dyDescent="0.2">
      <c r="I18043" s="2"/>
    </row>
    <row r="18044" spans="9:9" x14ac:dyDescent="0.2">
      <c r="I18044" s="2"/>
    </row>
    <row r="18045" spans="9:9" x14ac:dyDescent="0.2">
      <c r="I18045" s="2"/>
    </row>
    <row r="18046" spans="9:9" x14ac:dyDescent="0.2">
      <c r="I18046" s="2"/>
    </row>
    <row r="18047" spans="9:9" x14ac:dyDescent="0.2">
      <c r="I18047" s="2"/>
    </row>
    <row r="18048" spans="9:9" x14ac:dyDescent="0.2">
      <c r="I18048" s="2"/>
    </row>
    <row r="18049" spans="9:9" x14ac:dyDescent="0.2">
      <c r="I18049" s="2"/>
    </row>
    <row r="18050" spans="9:9" x14ac:dyDescent="0.2">
      <c r="I18050" s="2"/>
    </row>
    <row r="18051" spans="9:9" x14ac:dyDescent="0.2">
      <c r="I18051" s="2"/>
    </row>
    <row r="18052" spans="9:9" x14ac:dyDescent="0.2">
      <c r="I18052" s="2"/>
    </row>
    <row r="18053" spans="9:9" x14ac:dyDescent="0.2">
      <c r="I18053" s="2"/>
    </row>
    <row r="18054" spans="9:9" x14ac:dyDescent="0.2">
      <c r="I18054" s="2"/>
    </row>
    <row r="18055" spans="9:9" x14ac:dyDescent="0.2">
      <c r="I18055" s="2"/>
    </row>
    <row r="18056" spans="9:9" x14ac:dyDescent="0.2">
      <c r="I18056" s="2"/>
    </row>
    <row r="18057" spans="9:9" x14ac:dyDescent="0.2">
      <c r="I18057" s="2"/>
    </row>
    <row r="18058" spans="9:9" x14ac:dyDescent="0.2">
      <c r="I18058" s="2"/>
    </row>
    <row r="18059" spans="9:9" x14ac:dyDescent="0.2">
      <c r="I18059" s="2"/>
    </row>
    <row r="18060" spans="9:9" x14ac:dyDescent="0.2">
      <c r="I18060" s="2"/>
    </row>
    <row r="18061" spans="9:9" x14ac:dyDescent="0.2">
      <c r="I18061" s="2"/>
    </row>
    <row r="18062" spans="9:9" x14ac:dyDescent="0.2">
      <c r="I18062" s="2"/>
    </row>
    <row r="18063" spans="9:9" x14ac:dyDescent="0.2">
      <c r="I18063" s="2"/>
    </row>
    <row r="18064" spans="9:9" x14ac:dyDescent="0.2">
      <c r="I18064" s="2"/>
    </row>
    <row r="18065" spans="9:9" x14ac:dyDescent="0.2">
      <c r="I18065" s="2"/>
    </row>
    <row r="18066" spans="9:9" x14ac:dyDescent="0.2">
      <c r="I18066" s="2"/>
    </row>
    <row r="18067" spans="9:9" x14ac:dyDescent="0.2">
      <c r="I18067" s="2"/>
    </row>
    <row r="18068" spans="9:9" x14ac:dyDescent="0.2">
      <c r="I18068" s="2"/>
    </row>
    <row r="18069" spans="9:9" x14ac:dyDescent="0.2">
      <c r="I18069" s="2"/>
    </row>
    <row r="18070" spans="9:9" x14ac:dyDescent="0.2">
      <c r="I18070" s="2"/>
    </row>
    <row r="18071" spans="9:9" x14ac:dyDescent="0.2">
      <c r="I18071" s="2"/>
    </row>
    <row r="18072" spans="9:9" x14ac:dyDescent="0.2">
      <c r="I18072" s="2"/>
    </row>
    <row r="18073" spans="9:9" x14ac:dyDescent="0.2">
      <c r="I18073" s="2"/>
    </row>
    <row r="18074" spans="9:9" x14ac:dyDescent="0.2">
      <c r="I18074" s="2"/>
    </row>
    <row r="18075" spans="9:9" x14ac:dyDescent="0.2">
      <c r="I18075" s="2"/>
    </row>
    <row r="18076" spans="9:9" x14ac:dyDescent="0.2">
      <c r="I18076" s="2"/>
    </row>
    <row r="18077" spans="9:9" x14ac:dyDescent="0.2">
      <c r="I18077" s="2"/>
    </row>
    <row r="18078" spans="9:9" x14ac:dyDescent="0.2">
      <c r="I18078" s="2"/>
    </row>
    <row r="18079" spans="9:9" x14ac:dyDescent="0.2">
      <c r="I18079" s="2"/>
    </row>
    <row r="18080" spans="9:9" x14ac:dyDescent="0.2">
      <c r="I18080" s="2"/>
    </row>
    <row r="18081" spans="9:9" x14ac:dyDescent="0.2">
      <c r="I18081" s="2"/>
    </row>
    <row r="18082" spans="9:9" x14ac:dyDescent="0.2">
      <c r="I18082" s="2"/>
    </row>
    <row r="18083" spans="9:9" x14ac:dyDescent="0.2">
      <c r="I18083" s="2"/>
    </row>
    <row r="18084" spans="9:9" x14ac:dyDescent="0.2">
      <c r="I18084" s="2"/>
    </row>
    <row r="18085" spans="9:9" x14ac:dyDescent="0.2">
      <c r="I18085" s="2"/>
    </row>
    <row r="18086" spans="9:9" x14ac:dyDescent="0.2">
      <c r="I18086" s="2"/>
    </row>
    <row r="18087" spans="9:9" x14ac:dyDescent="0.2">
      <c r="I18087" s="2"/>
    </row>
    <row r="18088" spans="9:9" x14ac:dyDescent="0.2">
      <c r="I18088" s="2"/>
    </row>
    <row r="18089" spans="9:9" x14ac:dyDescent="0.2">
      <c r="I18089" s="2"/>
    </row>
    <row r="18090" spans="9:9" x14ac:dyDescent="0.2">
      <c r="I18090" s="2"/>
    </row>
    <row r="18091" spans="9:9" x14ac:dyDescent="0.2">
      <c r="I18091" s="2"/>
    </row>
    <row r="18092" spans="9:9" x14ac:dyDescent="0.2">
      <c r="I18092" s="2"/>
    </row>
    <row r="18093" spans="9:9" x14ac:dyDescent="0.2">
      <c r="I18093" s="2"/>
    </row>
    <row r="18094" spans="9:9" x14ac:dyDescent="0.2">
      <c r="I18094" s="2"/>
    </row>
    <row r="18095" spans="9:9" x14ac:dyDescent="0.2">
      <c r="I18095" s="2"/>
    </row>
    <row r="18096" spans="9:9" x14ac:dyDescent="0.2">
      <c r="I18096" s="2"/>
    </row>
    <row r="18097" spans="9:9" x14ac:dyDescent="0.2">
      <c r="I18097" s="2"/>
    </row>
    <row r="18098" spans="9:9" x14ac:dyDescent="0.2">
      <c r="I18098" s="2"/>
    </row>
    <row r="18099" spans="9:9" x14ac:dyDescent="0.2">
      <c r="I18099" s="2"/>
    </row>
    <row r="18100" spans="9:9" x14ac:dyDescent="0.2">
      <c r="I18100" s="2"/>
    </row>
    <row r="18101" spans="9:9" x14ac:dyDescent="0.2">
      <c r="I18101" s="2"/>
    </row>
    <row r="18102" spans="9:9" x14ac:dyDescent="0.2">
      <c r="I18102" s="2"/>
    </row>
    <row r="18103" spans="9:9" x14ac:dyDescent="0.2">
      <c r="I18103" s="2"/>
    </row>
    <row r="18104" spans="9:9" x14ac:dyDescent="0.2">
      <c r="I18104" s="2"/>
    </row>
    <row r="18105" spans="9:9" x14ac:dyDescent="0.2">
      <c r="I18105" s="2"/>
    </row>
    <row r="18106" spans="9:9" x14ac:dyDescent="0.2">
      <c r="I18106" s="2"/>
    </row>
    <row r="18107" spans="9:9" x14ac:dyDescent="0.2">
      <c r="I18107" s="2"/>
    </row>
    <row r="18108" spans="9:9" x14ac:dyDescent="0.2">
      <c r="I18108" s="2"/>
    </row>
    <row r="18109" spans="9:9" x14ac:dyDescent="0.2">
      <c r="I18109" s="2"/>
    </row>
    <row r="18110" spans="9:9" x14ac:dyDescent="0.2">
      <c r="I18110" s="2"/>
    </row>
    <row r="18111" spans="9:9" x14ac:dyDescent="0.2">
      <c r="I18111" s="2"/>
    </row>
    <row r="18112" spans="9:9" x14ac:dyDescent="0.2">
      <c r="I18112" s="2"/>
    </row>
    <row r="18113" spans="9:9" x14ac:dyDescent="0.2">
      <c r="I18113" s="2"/>
    </row>
    <row r="18114" spans="9:9" x14ac:dyDescent="0.2">
      <c r="I18114" s="2"/>
    </row>
    <row r="18115" spans="9:9" x14ac:dyDescent="0.2">
      <c r="I18115" s="2"/>
    </row>
    <row r="18116" spans="9:9" x14ac:dyDescent="0.2">
      <c r="I18116" s="2"/>
    </row>
    <row r="18117" spans="9:9" x14ac:dyDescent="0.2">
      <c r="I18117" s="2"/>
    </row>
    <row r="18118" spans="9:9" x14ac:dyDescent="0.2">
      <c r="I18118" s="2"/>
    </row>
    <row r="18119" spans="9:9" x14ac:dyDescent="0.2">
      <c r="I18119" s="2"/>
    </row>
    <row r="18120" spans="9:9" x14ac:dyDescent="0.2">
      <c r="I18120" s="2"/>
    </row>
    <row r="18121" spans="9:9" x14ac:dyDescent="0.2">
      <c r="I18121" s="2"/>
    </row>
    <row r="18122" spans="9:9" x14ac:dyDescent="0.2">
      <c r="I18122" s="2"/>
    </row>
    <row r="18123" spans="9:9" x14ac:dyDescent="0.2">
      <c r="I18123" s="2"/>
    </row>
    <row r="18124" spans="9:9" x14ac:dyDescent="0.2">
      <c r="I18124" s="2"/>
    </row>
    <row r="18125" spans="9:9" x14ac:dyDescent="0.2">
      <c r="I18125" s="2"/>
    </row>
    <row r="18126" spans="9:9" x14ac:dyDescent="0.2">
      <c r="I18126" s="2"/>
    </row>
    <row r="18127" spans="9:9" x14ac:dyDescent="0.2">
      <c r="I18127" s="2"/>
    </row>
    <row r="18128" spans="9:9" x14ac:dyDescent="0.2">
      <c r="I18128" s="2"/>
    </row>
    <row r="18129" spans="9:9" x14ac:dyDescent="0.2">
      <c r="I18129" s="2"/>
    </row>
    <row r="18130" spans="9:9" x14ac:dyDescent="0.2">
      <c r="I18130" s="2"/>
    </row>
    <row r="18131" spans="9:9" x14ac:dyDescent="0.2">
      <c r="I18131" s="2"/>
    </row>
    <row r="18132" spans="9:9" x14ac:dyDescent="0.2">
      <c r="I18132" s="2"/>
    </row>
    <row r="18133" spans="9:9" x14ac:dyDescent="0.2">
      <c r="I18133" s="2"/>
    </row>
    <row r="18134" spans="9:9" x14ac:dyDescent="0.2">
      <c r="I18134" s="2"/>
    </row>
    <row r="18135" spans="9:9" x14ac:dyDescent="0.2">
      <c r="I18135" s="2"/>
    </row>
    <row r="18136" spans="9:9" x14ac:dyDescent="0.2">
      <c r="I18136" s="2"/>
    </row>
    <row r="18137" spans="9:9" x14ac:dyDescent="0.2">
      <c r="I18137" s="2"/>
    </row>
    <row r="18138" spans="9:9" x14ac:dyDescent="0.2">
      <c r="I18138" s="2"/>
    </row>
    <row r="18139" spans="9:9" x14ac:dyDescent="0.2">
      <c r="I18139" s="2"/>
    </row>
    <row r="18140" spans="9:9" x14ac:dyDescent="0.2">
      <c r="I18140" s="2"/>
    </row>
    <row r="18141" spans="9:9" x14ac:dyDescent="0.2">
      <c r="I18141" s="2"/>
    </row>
    <row r="18142" spans="9:9" x14ac:dyDescent="0.2">
      <c r="I18142" s="2"/>
    </row>
    <row r="18143" spans="9:9" x14ac:dyDescent="0.2">
      <c r="I18143" s="2"/>
    </row>
    <row r="18144" spans="9:9" x14ac:dyDescent="0.2">
      <c r="I18144" s="2"/>
    </row>
    <row r="18145" spans="9:9" x14ac:dyDescent="0.2">
      <c r="I18145" s="2"/>
    </row>
    <row r="18146" spans="9:9" x14ac:dyDescent="0.2">
      <c r="I18146" s="2"/>
    </row>
    <row r="18147" spans="9:9" x14ac:dyDescent="0.2">
      <c r="I18147" s="2"/>
    </row>
    <row r="18148" spans="9:9" x14ac:dyDescent="0.2">
      <c r="I18148" s="2"/>
    </row>
    <row r="18149" spans="9:9" x14ac:dyDescent="0.2">
      <c r="I18149" s="2"/>
    </row>
    <row r="18150" spans="9:9" x14ac:dyDescent="0.2">
      <c r="I18150" s="2"/>
    </row>
    <row r="18151" spans="9:9" x14ac:dyDescent="0.2">
      <c r="I18151" s="2"/>
    </row>
    <row r="18152" spans="9:9" x14ac:dyDescent="0.2">
      <c r="I18152" s="2"/>
    </row>
    <row r="18153" spans="9:9" x14ac:dyDescent="0.2">
      <c r="I18153" s="2"/>
    </row>
    <row r="18154" spans="9:9" x14ac:dyDescent="0.2">
      <c r="I18154" s="2"/>
    </row>
    <row r="18155" spans="9:9" x14ac:dyDescent="0.2">
      <c r="I18155" s="2"/>
    </row>
    <row r="18156" spans="9:9" x14ac:dyDescent="0.2">
      <c r="I18156" s="2"/>
    </row>
    <row r="18157" spans="9:9" x14ac:dyDescent="0.2">
      <c r="I18157" s="2"/>
    </row>
    <row r="18158" spans="9:9" x14ac:dyDescent="0.2">
      <c r="I18158" s="2"/>
    </row>
    <row r="18159" spans="9:9" x14ac:dyDescent="0.2">
      <c r="I18159" s="2"/>
    </row>
    <row r="18160" spans="9:9" x14ac:dyDescent="0.2">
      <c r="I18160" s="2"/>
    </row>
    <row r="18161" spans="9:9" x14ac:dyDescent="0.2">
      <c r="I18161" s="2"/>
    </row>
    <row r="18162" spans="9:9" x14ac:dyDescent="0.2">
      <c r="I18162" s="2"/>
    </row>
    <row r="18163" spans="9:9" x14ac:dyDescent="0.2">
      <c r="I18163" s="2"/>
    </row>
    <row r="18164" spans="9:9" x14ac:dyDescent="0.2">
      <c r="I18164" s="2"/>
    </row>
    <row r="18165" spans="9:9" x14ac:dyDescent="0.2">
      <c r="I18165" s="2"/>
    </row>
    <row r="18166" spans="9:9" x14ac:dyDescent="0.2">
      <c r="I18166" s="2"/>
    </row>
    <row r="18167" spans="9:9" x14ac:dyDescent="0.2">
      <c r="I18167" s="2"/>
    </row>
    <row r="18168" spans="9:9" x14ac:dyDescent="0.2">
      <c r="I18168" s="2"/>
    </row>
    <row r="18169" spans="9:9" x14ac:dyDescent="0.2">
      <c r="I18169" s="2"/>
    </row>
    <row r="18170" spans="9:9" x14ac:dyDescent="0.2">
      <c r="I18170" s="2"/>
    </row>
    <row r="18171" spans="9:9" x14ac:dyDescent="0.2">
      <c r="I18171" s="2"/>
    </row>
    <row r="18172" spans="9:9" x14ac:dyDescent="0.2">
      <c r="I18172" s="2"/>
    </row>
    <row r="18173" spans="9:9" x14ac:dyDescent="0.2">
      <c r="I18173" s="2"/>
    </row>
    <row r="18174" spans="9:9" x14ac:dyDescent="0.2">
      <c r="I18174" s="2"/>
    </row>
    <row r="18175" spans="9:9" x14ac:dyDescent="0.2">
      <c r="I18175" s="2"/>
    </row>
    <row r="18176" spans="9:9" x14ac:dyDescent="0.2">
      <c r="I18176" s="2"/>
    </row>
    <row r="18177" spans="9:9" x14ac:dyDescent="0.2">
      <c r="I18177" s="2"/>
    </row>
    <row r="18178" spans="9:9" x14ac:dyDescent="0.2">
      <c r="I18178" s="2"/>
    </row>
    <row r="18179" spans="9:9" x14ac:dyDescent="0.2">
      <c r="I18179" s="2"/>
    </row>
    <row r="18180" spans="9:9" x14ac:dyDescent="0.2">
      <c r="I18180" s="2"/>
    </row>
    <row r="18181" spans="9:9" x14ac:dyDescent="0.2">
      <c r="I18181" s="2"/>
    </row>
    <row r="18182" spans="9:9" x14ac:dyDescent="0.2">
      <c r="I18182" s="2"/>
    </row>
    <row r="18183" spans="9:9" x14ac:dyDescent="0.2">
      <c r="I18183" s="2"/>
    </row>
    <row r="18184" spans="9:9" x14ac:dyDescent="0.2">
      <c r="I18184" s="2"/>
    </row>
    <row r="18185" spans="9:9" x14ac:dyDescent="0.2">
      <c r="I18185" s="2"/>
    </row>
    <row r="18186" spans="9:9" x14ac:dyDescent="0.2">
      <c r="I18186" s="2"/>
    </row>
    <row r="18187" spans="9:9" x14ac:dyDescent="0.2">
      <c r="I18187" s="2"/>
    </row>
    <row r="18188" spans="9:9" x14ac:dyDescent="0.2">
      <c r="I18188" s="2"/>
    </row>
    <row r="18189" spans="9:9" x14ac:dyDescent="0.2">
      <c r="I18189" s="2"/>
    </row>
    <row r="18190" spans="9:9" x14ac:dyDescent="0.2">
      <c r="I18190" s="2"/>
    </row>
    <row r="18191" spans="9:9" x14ac:dyDescent="0.2">
      <c r="I18191" s="2"/>
    </row>
    <row r="18192" spans="9:9" x14ac:dyDescent="0.2">
      <c r="I18192" s="2"/>
    </row>
    <row r="18193" spans="9:9" x14ac:dyDescent="0.2">
      <c r="I18193" s="2"/>
    </row>
    <row r="18194" spans="9:9" x14ac:dyDescent="0.2">
      <c r="I18194" s="2"/>
    </row>
    <row r="18195" spans="9:9" x14ac:dyDescent="0.2">
      <c r="I18195" s="2"/>
    </row>
    <row r="18196" spans="9:9" x14ac:dyDescent="0.2">
      <c r="I18196" s="2"/>
    </row>
    <row r="18197" spans="9:9" x14ac:dyDescent="0.2">
      <c r="I18197" s="2"/>
    </row>
    <row r="18198" spans="9:9" x14ac:dyDescent="0.2">
      <c r="I18198" s="2"/>
    </row>
    <row r="18199" spans="9:9" x14ac:dyDescent="0.2">
      <c r="I18199" s="2"/>
    </row>
    <row r="18200" spans="9:9" x14ac:dyDescent="0.2">
      <c r="I18200" s="2"/>
    </row>
    <row r="18201" spans="9:9" x14ac:dyDescent="0.2">
      <c r="I18201" s="2"/>
    </row>
    <row r="18202" spans="9:9" x14ac:dyDescent="0.2">
      <c r="I18202" s="2"/>
    </row>
    <row r="18203" spans="9:9" x14ac:dyDescent="0.2">
      <c r="I18203" s="2"/>
    </row>
    <row r="18204" spans="9:9" x14ac:dyDescent="0.2">
      <c r="I18204" s="2"/>
    </row>
    <row r="18205" spans="9:9" x14ac:dyDescent="0.2">
      <c r="I18205" s="2"/>
    </row>
    <row r="18206" spans="9:9" x14ac:dyDescent="0.2">
      <c r="I18206" s="2"/>
    </row>
    <row r="18207" spans="9:9" x14ac:dyDescent="0.2">
      <c r="I18207" s="2"/>
    </row>
    <row r="18208" spans="9:9" x14ac:dyDescent="0.2">
      <c r="I18208" s="2"/>
    </row>
    <row r="18209" spans="9:9" x14ac:dyDescent="0.2">
      <c r="I18209" s="2"/>
    </row>
    <row r="18210" spans="9:9" x14ac:dyDescent="0.2">
      <c r="I18210" s="2"/>
    </row>
    <row r="18211" spans="9:9" x14ac:dyDescent="0.2">
      <c r="I18211" s="2"/>
    </row>
    <row r="18212" spans="9:9" x14ac:dyDescent="0.2">
      <c r="I18212" s="2"/>
    </row>
    <row r="18213" spans="9:9" x14ac:dyDescent="0.2">
      <c r="I18213" s="2"/>
    </row>
    <row r="18214" spans="9:9" x14ac:dyDescent="0.2">
      <c r="I18214" s="2"/>
    </row>
    <row r="18215" spans="9:9" x14ac:dyDescent="0.2">
      <c r="I18215" s="2"/>
    </row>
    <row r="18216" spans="9:9" x14ac:dyDescent="0.2">
      <c r="I18216" s="2"/>
    </row>
    <row r="18217" spans="9:9" x14ac:dyDescent="0.2">
      <c r="I18217" s="2"/>
    </row>
    <row r="18218" spans="9:9" x14ac:dyDescent="0.2">
      <c r="I18218" s="2"/>
    </row>
    <row r="18219" spans="9:9" x14ac:dyDescent="0.2">
      <c r="I18219" s="2"/>
    </row>
    <row r="18220" spans="9:9" x14ac:dyDescent="0.2">
      <c r="I18220" s="2"/>
    </row>
    <row r="18221" spans="9:9" x14ac:dyDescent="0.2">
      <c r="I18221" s="2"/>
    </row>
    <row r="18222" spans="9:9" x14ac:dyDescent="0.2">
      <c r="I18222" s="2"/>
    </row>
    <row r="18223" spans="9:9" x14ac:dyDescent="0.2">
      <c r="I18223" s="2"/>
    </row>
    <row r="18224" spans="9:9" x14ac:dyDescent="0.2">
      <c r="I18224" s="2"/>
    </row>
    <row r="18225" spans="9:9" x14ac:dyDescent="0.2">
      <c r="I18225" s="2"/>
    </row>
    <row r="18226" spans="9:9" x14ac:dyDescent="0.2">
      <c r="I18226" s="2"/>
    </row>
    <row r="18227" spans="9:9" x14ac:dyDescent="0.2">
      <c r="I18227" s="2"/>
    </row>
    <row r="18228" spans="9:9" x14ac:dyDescent="0.2">
      <c r="I18228" s="2"/>
    </row>
    <row r="18229" spans="9:9" x14ac:dyDescent="0.2">
      <c r="I18229" s="2"/>
    </row>
    <row r="18230" spans="9:9" x14ac:dyDescent="0.2">
      <c r="I18230" s="2"/>
    </row>
    <row r="18231" spans="9:9" x14ac:dyDescent="0.2">
      <c r="I18231" s="2"/>
    </row>
    <row r="18232" spans="9:9" x14ac:dyDescent="0.2">
      <c r="I18232" s="2"/>
    </row>
    <row r="18233" spans="9:9" x14ac:dyDescent="0.2">
      <c r="I18233" s="2"/>
    </row>
    <row r="18234" spans="9:9" x14ac:dyDescent="0.2">
      <c r="I18234" s="2"/>
    </row>
    <row r="18235" spans="9:9" x14ac:dyDescent="0.2">
      <c r="I18235" s="2"/>
    </row>
    <row r="18236" spans="9:9" x14ac:dyDescent="0.2">
      <c r="I18236" s="2"/>
    </row>
    <row r="18237" spans="9:9" x14ac:dyDescent="0.2">
      <c r="I18237" s="2"/>
    </row>
    <row r="18238" spans="9:9" x14ac:dyDescent="0.2">
      <c r="I18238" s="2"/>
    </row>
    <row r="18239" spans="9:9" x14ac:dyDescent="0.2">
      <c r="I18239" s="2"/>
    </row>
    <row r="18240" spans="9:9" x14ac:dyDescent="0.2">
      <c r="I18240" s="2"/>
    </row>
    <row r="18241" spans="9:9" x14ac:dyDescent="0.2">
      <c r="I18241" s="2"/>
    </row>
    <row r="18242" spans="9:9" x14ac:dyDescent="0.2">
      <c r="I18242" s="2"/>
    </row>
    <row r="18243" spans="9:9" x14ac:dyDescent="0.2">
      <c r="I18243" s="2"/>
    </row>
    <row r="18244" spans="9:9" x14ac:dyDescent="0.2">
      <c r="I18244" s="2"/>
    </row>
    <row r="18245" spans="9:9" x14ac:dyDescent="0.2">
      <c r="I18245" s="2"/>
    </row>
    <row r="18246" spans="9:9" x14ac:dyDescent="0.2">
      <c r="I18246" s="2"/>
    </row>
    <row r="18247" spans="9:9" x14ac:dyDescent="0.2">
      <c r="I18247" s="2"/>
    </row>
    <row r="18248" spans="9:9" x14ac:dyDescent="0.2">
      <c r="I18248" s="2"/>
    </row>
    <row r="18249" spans="9:9" x14ac:dyDescent="0.2">
      <c r="I18249" s="2"/>
    </row>
    <row r="18250" spans="9:9" x14ac:dyDescent="0.2">
      <c r="I18250" s="2"/>
    </row>
    <row r="18251" spans="9:9" x14ac:dyDescent="0.2">
      <c r="I18251" s="2"/>
    </row>
    <row r="18252" spans="9:9" x14ac:dyDescent="0.2">
      <c r="I18252" s="2"/>
    </row>
    <row r="18253" spans="9:9" x14ac:dyDescent="0.2">
      <c r="I18253" s="2"/>
    </row>
    <row r="18254" spans="9:9" x14ac:dyDescent="0.2">
      <c r="I18254" s="2"/>
    </row>
    <row r="18255" spans="9:9" x14ac:dyDescent="0.2">
      <c r="I18255" s="2"/>
    </row>
    <row r="18256" spans="9:9" x14ac:dyDescent="0.2">
      <c r="I18256" s="2"/>
    </row>
    <row r="18257" spans="9:9" x14ac:dyDescent="0.2">
      <c r="I18257" s="2"/>
    </row>
    <row r="18258" spans="9:9" x14ac:dyDescent="0.2">
      <c r="I18258" s="2"/>
    </row>
    <row r="18259" spans="9:9" x14ac:dyDescent="0.2">
      <c r="I18259" s="2"/>
    </row>
    <row r="18260" spans="9:9" x14ac:dyDescent="0.2">
      <c r="I18260" s="2"/>
    </row>
    <row r="18261" spans="9:9" x14ac:dyDescent="0.2">
      <c r="I18261" s="2"/>
    </row>
    <row r="18262" spans="9:9" x14ac:dyDescent="0.2">
      <c r="I18262" s="2"/>
    </row>
    <row r="18263" spans="9:9" x14ac:dyDescent="0.2">
      <c r="I18263" s="2"/>
    </row>
    <row r="18264" spans="9:9" x14ac:dyDescent="0.2">
      <c r="I18264" s="2"/>
    </row>
    <row r="18265" spans="9:9" x14ac:dyDescent="0.2">
      <c r="I18265" s="2"/>
    </row>
    <row r="18266" spans="9:9" x14ac:dyDescent="0.2">
      <c r="I18266" s="2"/>
    </row>
    <row r="18267" spans="9:9" x14ac:dyDescent="0.2">
      <c r="I18267" s="2"/>
    </row>
    <row r="18268" spans="9:9" x14ac:dyDescent="0.2">
      <c r="I18268" s="2"/>
    </row>
    <row r="18269" spans="9:9" x14ac:dyDescent="0.2">
      <c r="I18269" s="2"/>
    </row>
    <row r="18270" spans="9:9" x14ac:dyDescent="0.2">
      <c r="I18270" s="2"/>
    </row>
    <row r="18271" spans="9:9" x14ac:dyDescent="0.2">
      <c r="I18271" s="2"/>
    </row>
    <row r="18272" spans="9:9" x14ac:dyDescent="0.2">
      <c r="I18272" s="2"/>
    </row>
    <row r="18273" spans="9:9" x14ac:dyDescent="0.2">
      <c r="I18273" s="2"/>
    </row>
    <row r="18274" spans="9:9" x14ac:dyDescent="0.2">
      <c r="I18274" s="2"/>
    </row>
    <row r="18275" spans="9:9" x14ac:dyDescent="0.2">
      <c r="I18275" s="2"/>
    </row>
    <row r="18276" spans="9:9" x14ac:dyDescent="0.2">
      <c r="I18276" s="2"/>
    </row>
    <row r="18277" spans="9:9" x14ac:dyDescent="0.2">
      <c r="I18277" s="2"/>
    </row>
    <row r="18278" spans="9:9" x14ac:dyDescent="0.2">
      <c r="I18278" s="2"/>
    </row>
    <row r="18279" spans="9:9" x14ac:dyDescent="0.2">
      <c r="I18279" s="2"/>
    </row>
    <row r="18280" spans="9:9" x14ac:dyDescent="0.2">
      <c r="I18280" s="2"/>
    </row>
    <row r="18281" spans="9:9" x14ac:dyDescent="0.2">
      <c r="I18281" s="2"/>
    </row>
    <row r="18282" spans="9:9" x14ac:dyDescent="0.2">
      <c r="I18282" s="2"/>
    </row>
    <row r="18283" spans="9:9" x14ac:dyDescent="0.2">
      <c r="I18283" s="2"/>
    </row>
    <row r="18284" spans="9:9" x14ac:dyDescent="0.2">
      <c r="I18284" s="2"/>
    </row>
    <row r="18285" spans="9:9" x14ac:dyDescent="0.2">
      <c r="I18285" s="2"/>
    </row>
    <row r="18286" spans="9:9" x14ac:dyDescent="0.2">
      <c r="I18286" s="2"/>
    </row>
    <row r="18287" spans="9:9" x14ac:dyDescent="0.2">
      <c r="I18287" s="2"/>
    </row>
    <row r="18288" spans="9:9" x14ac:dyDescent="0.2">
      <c r="I18288" s="2"/>
    </row>
    <row r="18289" spans="9:9" x14ac:dyDescent="0.2">
      <c r="I18289" s="2"/>
    </row>
    <row r="18290" spans="9:9" x14ac:dyDescent="0.2">
      <c r="I18290" s="2"/>
    </row>
    <row r="18291" spans="9:9" x14ac:dyDescent="0.2">
      <c r="I18291" s="2"/>
    </row>
    <row r="18292" spans="9:9" x14ac:dyDescent="0.2">
      <c r="I18292" s="2"/>
    </row>
    <row r="18293" spans="9:9" x14ac:dyDescent="0.2">
      <c r="I18293" s="2"/>
    </row>
    <row r="18294" spans="9:9" x14ac:dyDescent="0.2">
      <c r="I18294" s="2"/>
    </row>
    <row r="18295" spans="9:9" x14ac:dyDescent="0.2">
      <c r="I18295" s="2"/>
    </row>
    <row r="18296" spans="9:9" x14ac:dyDescent="0.2">
      <c r="I18296" s="2"/>
    </row>
    <row r="18297" spans="9:9" x14ac:dyDescent="0.2">
      <c r="I18297" s="2"/>
    </row>
    <row r="18298" spans="9:9" x14ac:dyDescent="0.2">
      <c r="I18298" s="2"/>
    </row>
    <row r="18299" spans="9:9" x14ac:dyDescent="0.2">
      <c r="I18299" s="2"/>
    </row>
    <row r="18300" spans="9:9" x14ac:dyDescent="0.2">
      <c r="I18300" s="2"/>
    </row>
    <row r="18301" spans="9:9" x14ac:dyDescent="0.2">
      <c r="I18301" s="2"/>
    </row>
    <row r="18302" spans="9:9" x14ac:dyDescent="0.2">
      <c r="I18302" s="2"/>
    </row>
    <row r="18303" spans="9:9" x14ac:dyDescent="0.2">
      <c r="I18303" s="2"/>
    </row>
    <row r="18304" spans="9:9" x14ac:dyDescent="0.2">
      <c r="I18304" s="2"/>
    </row>
    <row r="18305" spans="9:9" x14ac:dyDescent="0.2">
      <c r="I18305" s="2"/>
    </row>
    <row r="18306" spans="9:9" x14ac:dyDescent="0.2">
      <c r="I18306" s="2"/>
    </row>
    <row r="18307" spans="9:9" x14ac:dyDescent="0.2">
      <c r="I18307" s="2"/>
    </row>
    <row r="18308" spans="9:9" x14ac:dyDescent="0.2">
      <c r="I18308" s="2"/>
    </row>
    <row r="18309" spans="9:9" x14ac:dyDescent="0.2">
      <c r="I18309" s="2"/>
    </row>
    <row r="18310" spans="9:9" x14ac:dyDescent="0.2">
      <c r="I18310" s="2"/>
    </row>
    <row r="18311" spans="9:9" x14ac:dyDescent="0.2">
      <c r="I18311" s="2"/>
    </row>
    <row r="18312" spans="9:9" x14ac:dyDescent="0.2">
      <c r="I18312" s="2"/>
    </row>
    <row r="18313" spans="9:9" x14ac:dyDescent="0.2">
      <c r="I18313" s="2"/>
    </row>
    <row r="18314" spans="9:9" x14ac:dyDescent="0.2">
      <c r="I18314" s="2"/>
    </row>
    <row r="18315" spans="9:9" x14ac:dyDescent="0.2">
      <c r="I18315" s="2"/>
    </row>
    <row r="18316" spans="9:9" x14ac:dyDescent="0.2">
      <c r="I18316" s="2"/>
    </row>
    <row r="18317" spans="9:9" x14ac:dyDescent="0.2">
      <c r="I18317" s="2"/>
    </row>
    <row r="18318" spans="9:9" x14ac:dyDescent="0.2">
      <c r="I18318" s="2"/>
    </row>
    <row r="18319" spans="9:9" x14ac:dyDescent="0.2">
      <c r="I18319" s="2"/>
    </row>
    <row r="18320" spans="9:9" x14ac:dyDescent="0.2">
      <c r="I18320" s="2"/>
    </row>
    <row r="18321" spans="9:9" x14ac:dyDescent="0.2">
      <c r="I18321" s="2"/>
    </row>
    <row r="18322" spans="9:9" x14ac:dyDescent="0.2">
      <c r="I18322" s="2"/>
    </row>
    <row r="18323" spans="9:9" x14ac:dyDescent="0.2">
      <c r="I18323" s="2"/>
    </row>
    <row r="18324" spans="9:9" x14ac:dyDescent="0.2">
      <c r="I18324" s="2"/>
    </row>
    <row r="18325" spans="9:9" x14ac:dyDescent="0.2">
      <c r="I18325" s="2"/>
    </row>
    <row r="18326" spans="9:9" x14ac:dyDescent="0.2">
      <c r="I18326" s="2"/>
    </row>
    <row r="18327" spans="9:9" x14ac:dyDescent="0.2">
      <c r="I18327" s="2"/>
    </row>
    <row r="18328" spans="9:9" x14ac:dyDescent="0.2">
      <c r="I18328" s="2"/>
    </row>
    <row r="18329" spans="9:9" x14ac:dyDescent="0.2">
      <c r="I18329" s="2"/>
    </row>
    <row r="18330" spans="9:9" x14ac:dyDescent="0.2">
      <c r="I18330" s="2"/>
    </row>
    <row r="18331" spans="9:9" x14ac:dyDescent="0.2">
      <c r="I18331" s="2"/>
    </row>
    <row r="18332" spans="9:9" x14ac:dyDescent="0.2">
      <c r="I18332" s="2"/>
    </row>
    <row r="18333" spans="9:9" x14ac:dyDescent="0.2">
      <c r="I18333" s="2"/>
    </row>
    <row r="18334" spans="9:9" x14ac:dyDescent="0.2">
      <c r="I18334" s="2"/>
    </row>
    <row r="18335" spans="9:9" x14ac:dyDescent="0.2">
      <c r="I18335" s="2"/>
    </row>
    <row r="18336" spans="9:9" x14ac:dyDescent="0.2">
      <c r="I18336" s="2"/>
    </row>
    <row r="18337" spans="9:9" x14ac:dyDescent="0.2">
      <c r="I18337" s="2"/>
    </row>
    <row r="18338" spans="9:9" x14ac:dyDescent="0.2">
      <c r="I18338" s="2"/>
    </row>
    <row r="18339" spans="9:9" x14ac:dyDescent="0.2">
      <c r="I18339" s="2"/>
    </row>
    <row r="18340" spans="9:9" x14ac:dyDescent="0.2">
      <c r="I18340" s="2"/>
    </row>
    <row r="18341" spans="9:9" x14ac:dyDescent="0.2">
      <c r="I18341" s="2"/>
    </row>
    <row r="18342" spans="9:9" x14ac:dyDescent="0.2">
      <c r="I18342" s="2"/>
    </row>
    <row r="18343" spans="9:9" x14ac:dyDescent="0.2">
      <c r="I18343" s="2"/>
    </row>
    <row r="18344" spans="9:9" x14ac:dyDescent="0.2">
      <c r="I18344" s="2"/>
    </row>
    <row r="18345" spans="9:9" x14ac:dyDescent="0.2">
      <c r="I18345" s="2"/>
    </row>
    <row r="18346" spans="9:9" x14ac:dyDescent="0.2">
      <c r="I18346" s="2"/>
    </row>
    <row r="18347" spans="9:9" x14ac:dyDescent="0.2">
      <c r="I18347" s="2"/>
    </row>
    <row r="18348" spans="9:9" x14ac:dyDescent="0.2">
      <c r="I18348" s="2"/>
    </row>
    <row r="18349" spans="9:9" x14ac:dyDescent="0.2">
      <c r="I18349" s="2"/>
    </row>
    <row r="18350" spans="9:9" x14ac:dyDescent="0.2">
      <c r="I18350" s="2"/>
    </row>
    <row r="18351" spans="9:9" x14ac:dyDescent="0.2">
      <c r="I18351" s="2"/>
    </row>
    <row r="18352" spans="9:9" x14ac:dyDescent="0.2">
      <c r="I18352" s="2"/>
    </row>
    <row r="18353" spans="9:9" x14ac:dyDescent="0.2">
      <c r="I18353" s="2"/>
    </row>
    <row r="18354" spans="9:9" x14ac:dyDescent="0.2">
      <c r="I18354" s="2"/>
    </row>
    <row r="18355" spans="9:9" x14ac:dyDescent="0.2">
      <c r="I18355" s="2"/>
    </row>
    <row r="18356" spans="9:9" x14ac:dyDescent="0.2">
      <c r="I18356" s="2"/>
    </row>
    <row r="18357" spans="9:9" x14ac:dyDescent="0.2">
      <c r="I18357" s="2"/>
    </row>
    <row r="18358" spans="9:9" x14ac:dyDescent="0.2">
      <c r="I18358" s="2"/>
    </row>
    <row r="18359" spans="9:9" x14ac:dyDescent="0.2">
      <c r="I18359" s="2"/>
    </row>
    <row r="18360" spans="9:9" x14ac:dyDescent="0.2">
      <c r="I18360" s="2"/>
    </row>
    <row r="18361" spans="9:9" x14ac:dyDescent="0.2">
      <c r="I18361" s="2"/>
    </row>
    <row r="18362" spans="9:9" x14ac:dyDescent="0.2">
      <c r="I18362" s="2"/>
    </row>
    <row r="18363" spans="9:9" x14ac:dyDescent="0.2">
      <c r="I18363" s="2"/>
    </row>
    <row r="18364" spans="9:9" x14ac:dyDescent="0.2">
      <c r="I18364" s="2"/>
    </row>
    <row r="18365" spans="9:9" x14ac:dyDescent="0.2">
      <c r="I18365" s="2"/>
    </row>
    <row r="18366" spans="9:9" x14ac:dyDescent="0.2">
      <c r="I18366" s="2"/>
    </row>
    <row r="18367" spans="9:9" x14ac:dyDescent="0.2">
      <c r="I18367" s="2"/>
    </row>
    <row r="18368" spans="9:9" x14ac:dyDescent="0.2">
      <c r="I18368" s="2"/>
    </row>
    <row r="18369" spans="9:9" x14ac:dyDescent="0.2">
      <c r="I18369" s="2"/>
    </row>
    <row r="18370" spans="9:9" x14ac:dyDescent="0.2">
      <c r="I18370" s="2"/>
    </row>
    <row r="18371" spans="9:9" x14ac:dyDescent="0.2">
      <c r="I18371" s="2"/>
    </row>
    <row r="18372" spans="9:9" x14ac:dyDescent="0.2">
      <c r="I18372" s="2"/>
    </row>
    <row r="18373" spans="9:9" x14ac:dyDescent="0.2">
      <c r="I18373" s="2"/>
    </row>
    <row r="18374" spans="9:9" x14ac:dyDescent="0.2">
      <c r="I18374" s="2"/>
    </row>
    <row r="18375" spans="9:9" x14ac:dyDescent="0.2">
      <c r="I18375" s="2"/>
    </row>
    <row r="18376" spans="9:9" x14ac:dyDescent="0.2">
      <c r="I18376" s="2"/>
    </row>
    <row r="18377" spans="9:9" x14ac:dyDescent="0.2">
      <c r="I18377" s="2"/>
    </row>
    <row r="18378" spans="9:9" x14ac:dyDescent="0.2">
      <c r="I18378" s="2"/>
    </row>
    <row r="18379" spans="9:9" x14ac:dyDescent="0.2">
      <c r="I18379" s="2"/>
    </row>
    <row r="18380" spans="9:9" x14ac:dyDescent="0.2">
      <c r="I18380" s="2"/>
    </row>
    <row r="18381" spans="9:9" x14ac:dyDescent="0.2">
      <c r="I18381" s="2"/>
    </row>
    <row r="18382" spans="9:9" x14ac:dyDescent="0.2">
      <c r="I18382" s="2"/>
    </row>
    <row r="18383" spans="9:9" x14ac:dyDescent="0.2">
      <c r="I18383" s="2"/>
    </row>
    <row r="18384" spans="9:9" x14ac:dyDescent="0.2">
      <c r="I18384" s="2"/>
    </row>
    <row r="18385" spans="9:9" x14ac:dyDescent="0.2">
      <c r="I18385" s="2"/>
    </row>
    <row r="18386" spans="9:9" x14ac:dyDescent="0.2">
      <c r="I18386" s="2"/>
    </row>
    <row r="18387" spans="9:9" x14ac:dyDescent="0.2">
      <c r="I18387" s="2"/>
    </row>
    <row r="18388" spans="9:9" x14ac:dyDescent="0.2">
      <c r="I18388" s="2"/>
    </row>
    <row r="18389" spans="9:9" x14ac:dyDescent="0.2">
      <c r="I18389" s="2"/>
    </row>
    <row r="18390" spans="9:9" x14ac:dyDescent="0.2">
      <c r="I18390" s="2"/>
    </row>
    <row r="18391" spans="9:9" x14ac:dyDescent="0.2">
      <c r="I18391" s="2"/>
    </row>
    <row r="18392" spans="9:9" x14ac:dyDescent="0.2">
      <c r="I18392" s="2"/>
    </row>
    <row r="18393" spans="9:9" x14ac:dyDescent="0.2">
      <c r="I18393" s="2"/>
    </row>
    <row r="18394" spans="9:9" x14ac:dyDescent="0.2">
      <c r="I18394" s="2"/>
    </row>
    <row r="18395" spans="9:9" x14ac:dyDescent="0.2">
      <c r="I18395" s="2"/>
    </row>
    <row r="18396" spans="9:9" x14ac:dyDescent="0.2">
      <c r="I18396" s="2"/>
    </row>
    <row r="18397" spans="9:9" x14ac:dyDescent="0.2">
      <c r="I18397" s="2"/>
    </row>
    <row r="18398" spans="9:9" x14ac:dyDescent="0.2">
      <c r="I18398" s="2"/>
    </row>
    <row r="18399" spans="9:9" x14ac:dyDescent="0.2">
      <c r="I18399" s="2"/>
    </row>
    <row r="18400" spans="9:9" x14ac:dyDescent="0.2">
      <c r="I18400" s="2"/>
    </row>
    <row r="18401" spans="9:9" x14ac:dyDescent="0.2">
      <c r="I18401" s="2"/>
    </row>
    <row r="18402" spans="9:9" x14ac:dyDescent="0.2">
      <c r="I18402" s="2"/>
    </row>
    <row r="18403" spans="9:9" x14ac:dyDescent="0.2">
      <c r="I18403" s="2"/>
    </row>
    <row r="18404" spans="9:9" x14ac:dyDescent="0.2">
      <c r="I18404" s="2"/>
    </row>
    <row r="18405" spans="9:9" x14ac:dyDescent="0.2">
      <c r="I18405" s="2"/>
    </row>
    <row r="18406" spans="9:9" x14ac:dyDescent="0.2">
      <c r="I18406" s="2"/>
    </row>
    <row r="18407" spans="9:9" x14ac:dyDescent="0.2">
      <c r="I18407" s="2"/>
    </row>
    <row r="18408" spans="9:9" x14ac:dyDescent="0.2">
      <c r="I18408" s="2"/>
    </row>
    <row r="18409" spans="9:9" x14ac:dyDescent="0.2">
      <c r="I18409" s="2"/>
    </row>
    <row r="18410" spans="9:9" x14ac:dyDescent="0.2">
      <c r="I18410" s="2"/>
    </row>
    <row r="18411" spans="9:9" x14ac:dyDescent="0.2">
      <c r="I18411" s="2"/>
    </row>
    <row r="18412" spans="9:9" x14ac:dyDescent="0.2">
      <c r="I18412" s="2"/>
    </row>
    <row r="18413" spans="9:9" x14ac:dyDescent="0.2">
      <c r="I18413" s="2"/>
    </row>
    <row r="18414" spans="9:9" x14ac:dyDescent="0.2">
      <c r="I18414" s="2"/>
    </row>
    <row r="18415" spans="9:9" x14ac:dyDescent="0.2">
      <c r="I18415" s="2"/>
    </row>
    <row r="18416" spans="9:9" x14ac:dyDescent="0.2">
      <c r="I18416" s="2"/>
    </row>
    <row r="18417" spans="9:9" x14ac:dyDescent="0.2">
      <c r="I18417" s="2"/>
    </row>
    <row r="18418" spans="9:9" x14ac:dyDescent="0.2">
      <c r="I18418" s="2"/>
    </row>
    <row r="18419" spans="9:9" x14ac:dyDescent="0.2">
      <c r="I18419" s="2"/>
    </row>
    <row r="18420" spans="9:9" x14ac:dyDescent="0.2">
      <c r="I18420" s="2"/>
    </row>
    <row r="18421" spans="9:9" x14ac:dyDescent="0.2">
      <c r="I18421" s="2"/>
    </row>
    <row r="18422" spans="9:9" x14ac:dyDescent="0.2">
      <c r="I18422" s="2"/>
    </row>
    <row r="18423" spans="9:9" x14ac:dyDescent="0.2">
      <c r="I18423" s="2"/>
    </row>
    <row r="18424" spans="9:9" x14ac:dyDescent="0.2">
      <c r="I18424" s="2"/>
    </row>
    <row r="18425" spans="9:9" x14ac:dyDescent="0.2">
      <c r="I18425" s="2"/>
    </row>
    <row r="18426" spans="9:9" x14ac:dyDescent="0.2">
      <c r="I18426" s="2"/>
    </row>
    <row r="18427" spans="9:9" x14ac:dyDescent="0.2">
      <c r="I18427" s="2"/>
    </row>
    <row r="18428" spans="9:9" x14ac:dyDescent="0.2">
      <c r="I18428" s="2"/>
    </row>
    <row r="18429" spans="9:9" x14ac:dyDescent="0.2">
      <c r="I18429" s="2"/>
    </row>
    <row r="18430" spans="9:9" x14ac:dyDescent="0.2">
      <c r="I18430" s="2"/>
    </row>
    <row r="18431" spans="9:9" x14ac:dyDescent="0.2">
      <c r="I18431" s="2"/>
    </row>
    <row r="18432" spans="9:9" x14ac:dyDescent="0.2">
      <c r="I18432" s="2"/>
    </row>
    <row r="18433" spans="9:9" x14ac:dyDescent="0.2">
      <c r="I18433" s="2"/>
    </row>
    <row r="18434" spans="9:9" x14ac:dyDescent="0.2">
      <c r="I18434" s="2"/>
    </row>
    <row r="18435" spans="9:9" x14ac:dyDescent="0.2">
      <c r="I18435" s="2"/>
    </row>
    <row r="18436" spans="9:9" x14ac:dyDescent="0.2">
      <c r="I18436" s="2"/>
    </row>
    <row r="18437" spans="9:9" x14ac:dyDescent="0.2">
      <c r="I18437" s="2"/>
    </row>
    <row r="18438" spans="9:9" x14ac:dyDescent="0.2">
      <c r="I18438" s="2"/>
    </row>
    <row r="18439" spans="9:9" x14ac:dyDescent="0.2">
      <c r="I18439" s="2"/>
    </row>
    <row r="18440" spans="9:9" x14ac:dyDescent="0.2">
      <c r="I18440" s="2"/>
    </row>
    <row r="18441" spans="9:9" x14ac:dyDescent="0.2">
      <c r="I18441" s="2"/>
    </row>
    <row r="18442" spans="9:9" x14ac:dyDescent="0.2">
      <c r="I18442" s="2"/>
    </row>
    <row r="18443" spans="9:9" x14ac:dyDescent="0.2">
      <c r="I18443" s="2"/>
    </row>
    <row r="18444" spans="9:9" x14ac:dyDescent="0.2">
      <c r="I18444" s="2"/>
    </row>
    <row r="18445" spans="9:9" x14ac:dyDescent="0.2">
      <c r="I18445" s="2"/>
    </row>
    <row r="18446" spans="9:9" x14ac:dyDescent="0.2">
      <c r="I18446" s="2"/>
    </row>
    <row r="18447" spans="9:9" x14ac:dyDescent="0.2">
      <c r="I18447" s="2"/>
    </row>
    <row r="18448" spans="9:9" x14ac:dyDescent="0.2">
      <c r="I18448" s="2"/>
    </row>
    <row r="18449" spans="9:9" x14ac:dyDescent="0.2">
      <c r="I18449" s="2"/>
    </row>
    <row r="18450" spans="9:9" x14ac:dyDescent="0.2">
      <c r="I18450" s="2"/>
    </row>
    <row r="18451" spans="9:9" x14ac:dyDescent="0.2">
      <c r="I18451" s="2"/>
    </row>
    <row r="18452" spans="9:9" x14ac:dyDescent="0.2">
      <c r="I18452" s="2"/>
    </row>
    <row r="18453" spans="9:9" x14ac:dyDescent="0.2">
      <c r="I18453" s="2"/>
    </row>
    <row r="18454" spans="9:9" x14ac:dyDescent="0.2">
      <c r="I18454" s="2"/>
    </row>
    <row r="18455" spans="9:9" x14ac:dyDescent="0.2">
      <c r="I18455" s="2"/>
    </row>
    <row r="18456" spans="9:9" x14ac:dyDescent="0.2">
      <c r="I18456" s="2"/>
    </row>
    <row r="18457" spans="9:9" x14ac:dyDescent="0.2">
      <c r="I18457" s="2"/>
    </row>
    <row r="18458" spans="9:9" x14ac:dyDescent="0.2">
      <c r="I18458" s="2"/>
    </row>
    <row r="18459" spans="9:9" x14ac:dyDescent="0.2">
      <c r="I18459" s="2"/>
    </row>
    <row r="18460" spans="9:9" x14ac:dyDescent="0.2">
      <c r="I18460" s="2"/>
    </row>
    <row r="18461" spans="9:9" x14ac:dyDescent="0.2">
      <c r="I18461" s="2"/>
    </row>
    <row r="18462" spans="9:9" x14ac:dyDescent="0.2">
      <c r="I18462" s="2"/>
    </row>
    <row r="18463" spans="9:9" x14ac:dyDescent="0.2">
      <c r="I18463" s="2"/>
    </row>
    <row r="18464" spans="9:9" x14ac:dyDescent="0.2">
      <c r="I18464" s="2"/>
    </row>
    <row r="18465" spans="9:9" x14ac:dyDescent="0.2">
      <c r="I18465" s="2"/>
    </row>
    <row r="18466" spans="9:9" x14ac:dyDescent="0.2">
      <c r="I18466" s="2"/>
    </row>
    <row r="18467" spans="9:9" x14ac:dyDescent="0.2">
      <c r="I18467" s="2"/>
    </row>
    <row r="18468" spans="9:9" x14ac:dyDescent="0.2">
      <c r="I18468" s="2"/>
    </row>
    <row r="18469" spans="9:9" x14ac:dyDescent="0.2">
      <c r="I18469" s="2"/>
    </row>
    <row r="18470" spans="9:9" x14ac:dyDescent="0.2">
      <c r="I18470" s="2"/>
    </row>
    <row r="18471" spans="9:9" x14ac:dyDescent="0.2">
      <c r="I18471" s="2"/>
    </row>
    <row r="18472" spans="9:9" x14ac:dyDescent="0.2">
      <c r="I18472" s="2"/>
    </row>
    <row r="18473" spans="9:9" x14ac:dyDescent="0.2">
      <c r="I18473" s="2"/>
    </row>
    <row r="18474" spans="9:9" x14ac:dyDescent="0.2">
      <c r="I18474" s="2"/>
    </row>
    <row r="18475" spans="9:9" x14ac:dyDescent="0.2">
      <c r="I18475" s="2"/>
    </row>
    <row r="18476" spans="9:9" x14ac:dyDescent="0.2">
      <c r="I18476" s="2"/>
    </row>
    <row r="18477" spans="9:9" x14ac:dyDescent="0.2">
      <c r="I18477" s="2"/>
    </row>
    <row r="18478" spans="9:9" x14ac:dyDescent="0.2">
      <c r="I18478" s="2"/>
    </row>
    <row r="18479" spans="9:9" x14ac:dyDescent="0.2">
      <c r="I18479" s="2"/>
    </row>
    <row r="18480" spans="9:9" x14ac:dyDescent="0.2">
      <c r="I18480" s="2"/>
    </row>
    <row r="18481" spans="9:9" x14ac:dyDescent="0.2">
      <c r="I18481" s="2"/>
    </row>
    <row r="18482" spans="9:9" x14ac:dyDescent="0.2">
      <c r="I18482" s="2"/>
    </row>
    <row r="18483" spans="9:9" x14ac:dyDescent="0.2">
      <c r="I18483" s="2"/>
    </row>
    <row r="18484" spans="9:9" x14ac:dyDescent="0.2">
      <c r="I18484" s="2"/>
    </row>
    <row r="18485" spans="9:9" x14ac:dyDescent="0.2">
      <c r="I18485" s="2"/>
    </row>
    <row r="18486" spans="9:9" x14ac:dyDescent="0.2">
      <c r="I18486" s="2"/>
    </row>
    <row r="18487" spans="9:9" x14ac:dyDescent="0.2">
      <c r="I18487" s="2"/>
    </row>
    <row r="18488" spans="9:9" x14ac:dyDescent="0.2">
      <c r="I18488" s="2"/>
    </row>
    <row r="18489" spans="9:9" x14ac:dyDescent="0.2">
      <c r="I18489" s="2"/>
    </row>
    <row r="18490" spans="9:9" x14ac:dyDescent="0.2">
      <c r="I18490" s="2"/>
    </row>
    <row r="18491" spans="9:9" x14ac:dyDescent="0.2">
      <c r="I18491" s="2"/>
    </row>
    <row r="18492" spans="9:9" x14ac:dyDescent="0.2">
      <c r="I18492" s="2"/>
    </row>
    <row r="18493" spans="9:9" x14ac:dyDescent="0.2">
      <c r="I18493" s="2"/>
    </row>
    <row r="18494" spans="9:9" x14ac:dyDescent="0.2">
      <c r="I18494" s="2"/>
    </row>
    <row r="18495" spans="9:9" x14ac:dyDescent="0.2">
      <c r="I18495" s="2"/>
    </row>
    <row r="18496" spans="9:9" x14ac:dyDescent="0.2">
      <c r="I18496" s="2"/>
    </row>
    <row r="18497" spans="9:9" x14ac:dyDescent="0.2">
      <c r="I18497" s="2"/>
    </row>
    <row r="18498" spans="9:9" x14ac:dyDescent="0.2">
      <c r="I18498" s="2"/>
    </row>
    <row r="18499" spans="9:9" x14ac:dyDescent="0.2">
      <c r="I18499" s="2"/>
    </row>
    <row r="18500" spans="9:9" x14ac:dyDescent="0.2">
      <c r="I18500" s="2"/>
    </row>
    <row r="18501" spans="9:9" x14ac:dyDescent="0.2">
      <c r="I18501" s="2"/>
    </row>
    <row r="18502" spans="9:9" x14ac:dyDescent="0.2">
      <c r="I18502" s="2"/>
    </row>
    <row r="18503" spans="9:9" x14ac:dyDescent="0.2">
      <c r="I18503" s="2"/>
    </row>
    <row r="18504" spans="9:9" x14ac:dyDescent="0.2">
      <c r="I18504" s="2"/>
    </row>
    <row r="18505" spans="9:9" x14ac:dyDescent="0.2">
      <c r="I18505" s="2"/>
    </row>
    <row r="18506" spans="9:9" x14ac:dyDescent="0.2">
      <c r="I18506" s="2"/>
    </row>
    <row r="18507" spans="9:9" x14ac:dyDescent="0.2">
      <c r="I18507" s="2"/>
    </row>
    <row r="18508" spans="9:9" x14ac:dyDescent="0.2">
      <c r="I18508" s="2"/>
    </row>
    <row r="18509" spans="9:9" x14ac:dyDescent="0.2">
      <c r="I18509" s="2"/>
    </row>
    <row r="18510" spans="9:9" x14ac:dyDescent="0.2">
      <c r="I18510" s="2"/>
    </row>
    <row r="18511" spans="9:9" x14ac:dyDescent="0.2">
      <c r="I18511" s="2"/>
    </row>
    <row r="18512" spans="9:9" x14ac:dyDescent="0.2">
      <c r="I18512" s="2"/>
    </row>
    <row r="18513" spans="9:9" x14ac:dyDescent="0.2">
      <c r="I18513" s="2"/>
    </row>
    <row r="18514" spans="9:9" x14ac:dyDescent="0.2">
      <c r="I18514" s="2"/>
    </row>
    <row r="18515" spans="9:9" x14ac:dyDescent="0.2">
      <c r="I18515" s="2"/>
    </row>
    <row r="18516" spans="9:9" x14ac:dyDescent="0.2">
      <c r="I18516" s="2"/>
    </row>
    <row r="18517" spans="9:9" x14ac:dyDescent="0.2">
      <c r="I18517" s="2"/>
    </row>
    <row r="18518" spans="9:9" x14ac:dyDescent="0.2">
      <c r="I18518" s="2"/>
    </row>
    <row r="18519" spans="9:9" x14ac:dyDescent="0.2">
      <c r="I18519" s="2"/>
    </row>
    <row r="18520" spans="9:9" x14ac:dyDescent="0.2">
      <c r="I18520" s="2"/>
    </row>
    <row r="18521" spans="9:9" x14ac:dyDescent="0.2">
      <c r="I18521" s="2"/>
    </row>
    <row r="18522" spans="9:9" x14ac:dyDescent="0.2">
      <c r="I18522" s="2"/>
    </row>
    <row r="18523" spans="9:9" x14ac:dyDescent="0.2">
      <c r="I18523" s="2"/>
    </row>
    <row r="18524" spans="9:9" x14ac:dyDescent="0.2">
      <c r="I18524" s="2"/>
    </row>
    <row r="18525" spans="9:9" x14ac:dyDescent="0.2">
      <c r="I18525" s="2"/>
    </row>
    <row r="18526" spans="9:9" x14ac:dyDescent="0.2">
      <c r="I18526" s="2"/>
    </row>
    <row r="18527" spans="9:9" x14ac:dyDescent="0.2">
      <c r="I18527" s="2"/>
    </row>
    <row r="18528" spans="9:9" x14ac:dyDescent="0.2">
      <c r="I18528" s="2"/>
    </row>
    <row r="18529" spans="9:9" x14ac:dyDescent="0.2">
      <c r="I18529" s="2"/>
    </row>
    <row r="18530" spans="9:9" x14ac:dyDescent="0.2">
      <c r="I18530" s="2"/>
    </row>
    <row r="18531" spans="9:9" x14ac:dyDescent="0.2">
      <c r="I18531" s="2"/>
    </row>
    <row r="18532" spans="9:9" x14ac:dyDescent="0.2">
      <c r="I18532" s="2"/>
    </row>
    <row r="18533" spans="9:9" x14ac:dyDescent="0.2">
      <c r="I18533" s="2"/>
    </row>
    <row r="18534" spans="9:9" x14ac:dyDescent="0.2">
      <c r="I18534" s="2"/>
    </row>
    <row r="18535" spans="9:9" x14ac:dyDescent="0.2">
      <c r="I18535" s="2"/>
    </row>
    <row r="18536" spans="9:9" x14ac:dyDescent="0.2">
      <c r="I18536" s="2"/>
    </row>
    <row r="18537" spans="9:9" x14ac:dyDescent="0.2">
      <c r="I18537" s="2"/>
    </row>
    <row r="18538" spans="9:9" x14ac:dyDescent="0.2">
      <c r="I18538" s="2"/>
    </row>
    <row r="18539" spans="9:9" x14ac:dyDescent="0.2">
      <c r="I18539" s="2"/>
    </row>
    <row r="18540" spans="9:9" x14ac:dyDescent="0.2">
      <c r="I18540" s="2"/>
    </row>
    <row r="18541" spans="9:9" x14ac:dyDescent="0.2">
      <c r="I18541" s="2"/>
    </row>
    <row r="18542" spans="9:9" x14ac:dyDescent="0.2">
      <c r="I18542" s="2"/>
    </row>
    <row r="18543" spans="9:9" x14ac:dyDescent="0.2">
      <c r="I18543" s="2"/>
    </row>
    <row r="18544" spans="9:9" x14ac:dyDescent="0.2">
      <c r="I18544" s="2"/>
    </row>
    <row r="18545" spans="9:9" x14ac:dyDescent="0.2">
      <c r="I18545" s="2"/>
    </row>
    <row r="18546" spans="9:9" x14ac:dyDescent="0.2">
      <c r="I18546" s="2"/>
    </row>
    <row r="18547" spans="9:9" x14ac:dyDescent="0.2">
      <c r="I18547" s="2"/>
    </row>
    <row r="18548" spans="9:9" x14ac:dyDescent="0.2">
      <c r="I18548" s="2"/>
    </row>
    <row r="18549" spans="9:9" x14ac:dyDescent="0.2">
      <c r="I18549" s="2"/>
    </row>
    <row r="18550" spans="9:9" x14ac:dyDescent="0.2">
      <c r="I18550" s="2"/>
    </row>
    <row r="18551" spans="9:9" x14ac:dyDescent="0.2">
      <c r="I18551" s="2"/>
    </row>
    <row r="18552" spans="9:9" x14ac:dyDescent="0.2">
      <c r="I18552" s="2"/>
    </row>
    <row r="18553" spans="9:9" x14ac:dyDescent="0.2">
      <c r="I18553" s="2"/>
    </row>
    <row r="18554" spans="9:9" x14ac:dyDescent="0.2">
      <c r="I18554" s="2"/>
    </row>
    <row r="18555" spans="9:9" x14ac:dyDescent="0.2">
      <c r="I18555" s="2"/>
    </row>
    <row r="18556" spans="9:9" x14ac:dyDescent="0.2">
      <c r="I18556" s="2"/>
    </row>
    <row r="18557" spans="9:9" x14ac:dyDescent="0.2">
      <c r="I18557" s="2"/>
    </row>
    <row r="18558" spans="9:9" x14ac:dyDescent="0.2">
      <c r="I18558" s="2"/>
    </row>
    <row r="18559" spans="9:9" x14ac:dyDescent="0.2">
      <c r="I18559" s="2"/>
    </row>
    <row r="18560" spans="9:9" x14ac:dyDescent="0.2">
      <c r="I18560" s="2"/>
    </row>
    <row r="18561" spans="9:9" x14ac:dyDescent="0.2">
      <c r="I18561" s="2"/>
    </row>
    <row r="18562" spans="9:9" x14ac:dyDescent="0.2">
      <c r="I18562" s="2"/>
    </row>
    <row r="18563" spans="9:9" x14ac:dyDescent="0.2">
      <c r="I18563" s="2"/>
    </row>
    <row r="18564" spans="9:9" x14ac:dyDescent="0.2">
      <c r="I18564" s="2"/>
    </row>
    <row r="18565" spans="9:9" x14ac:dyDescent="0.2">
      <c r="I18565" s="2"/>
    </row>
    <row r="18566" spans="9:9" x14ac:dyDescent="0.2">
      <c r="I18566" s="2"/>
    </row>
    <row r="18567" spans="9:9" x14ac:dyDescent="0.2">
      <c r="I18567" s="2"/>
    </row>
    <row r="18568" spans="9:9" x14ac:dyDescent="0.2">
      <c r="I18568" s="2"/>
    </row>
    <row r="18569" spans="9:9" x14ac:dyDescent="0.2">
      <c r="I18569" s="2"/>
    </row>
    <row r="18570" spans="9:9" x14ac:dyDescent="0.2">
      <c r="I18570" s="2"/>
    </row>
    <row r="18571" spans="9:9" x14ac:dyDescent="0.2">
      <c r="I18571" s="2"/>
    </row>
    <row r="18572" spans="9:9" x14ac:dyDescent="0.2">
      <c r="I18572" s="2"/>
    </row>
    <row r="18573" spans="9:9" x14ac:dyDescent="0.2">
      <c r="I18573" s="2"/>
    </row>
    <row r="18574" spans="9:9" x14ac:dyDescent="0.2">
      <c r="I18574" s="2"/>
    </row>
    <row r="18575" spans="9:9" x14ac:dyDescent="0.2">
      <c r="I18575" s="2"/>
    </row>
    <row r="18576" spans="9:9" x14ac:dyDescent="0.2">
      <c r="I18576" s="2"/>
    </row>
    <row r="18577" spans="9:9" x14ac:dyDescent="0.2">
      <c r="I18577" s="2"/>
    </row>
    <row r="18578" spans="9:9" x14ac:dyDescent="0.2">
      <c r="I18578" s="2"/>
    </row>
    <row r="18579" spans="9:9" x14ac:dyDescent="0.2">
      <c r="I18579" s="2"/>
    </row>
    <row r="18580" spans="9:9" x14ac:dyDescent="0.2">
      <c r="I18580" s="2"/>
    </row>
    <row r="18581" spans="9:9" x14ac:dyDescent="0.2">
      <c r="I18581" s="2"/>
    </row>
    <row r="18582" spans="9:9" x14ac:dyDescent="0.2">
      <c r="I18582" s="2"/>
    </row>
    <row r="18583" spans="9:9" x14ac:dyDescent="0.2">
      <c r="I18583" s="2"/>
    </row>
    <row r="18584" spans="9:9" x14ac:dyDescent="0.2">
      <c r="I18584" s="2"/>
    </row>
    <row r="18585" spans="9:9" x14ac:dyDescent="0.2">
      <c r="I18585" s="2"/>
    </row>
    <row r="18586" spans="9:9" x14ac:dyDescent="0.2">
      <c r="I18586" s="2"/>
    </row>
    <row r="18587" spans="9:9" x14ac:dyDescent="0.2">
      <c r="I18587" s="2"/>
    </row>
    <row r="18588" spans="9:9" x14ac:dyDescent="0.2">
      <c r="I18588" s="2"/>
    </row>
    <row r="18589" spans="9:9" x14ac:dyDescent="0.2">
      <c r="I18589" s="2"/>
    </row>
    <row r="18590" spans="9:9" x14ac:dyDescent="0.2">
      <c r="I18590" s="2"/>
    </row>
    <row r="18591" spans="9:9" x14ac:dyDescent="0.2">
      <c r="I18591" s="2"/>
    </row>
    <row r="18592" spans="9:9" x14ac:dyDescent="0.2">
      <c r="I18592" s="2"/>
    </row>
    <row r="18593" spans="9:9" x14ac:dyDescent="0.2">
      <c r="I18593" s="2"/>
    </row>
    <row r="18594" spans="9:9" x14ac:dyDescent="0.2">
      <c r="I18594" s="2"/>
    </row>
    <row r="18595" spans="9:9" x14ac:dyDescent="0.2">
      <c r="I18595" s="2"/>
    </row>
    <row r="18596" spans="9:9" x14ac:dyDescent="0.2">
      <c r="I18596" s="2"/>
    </row>
    <row r="18597" spans="9:9" x14ac:dyDescent="0.2">
      <c r="I18597" s="2"/>
    </row>
    <row r="18598" spans="9:9" x14ac:dyDescent="0.2">
      <c r="I18598" s="2"/>
    </row>
    <row r="18599" spans="9:9" x14ac:dyDescent="0.2">
      <c r="I18599" s="2"/>
    </row>
    <row r="18600" spans="9:9" x14ac:dyDescent="0.2">
      <c r="I18600" s="2"/>
    </row>
    <row r="18601" spans="9:9" x14ac:dyDescent="0.2">
      <c r="I18601" s="2"/>
    </row>
    <row r="18602" spans="9:9" x14ac:dyDescent="0.2">
      <c r="I18602" s="2"/>
    </row>
    <row r="18603" spans="9:9" x14ac:dyDescent="0.2">
      <c r="I18603" s="2"/>
    </row>
    <row r="18604" spans="9:9" x14ac:dyDescent="0.2">
      <c r="I18604" s="2"/>
    </row>
    <row r="18605" spans="9:9" x14ac:dyDescent="0.2">
      <c r="I18605" s="2"/>
    </row>
    <row r="18606" spans="9:9" x14ac:dyDescent="0.2">
      <c r="I18606" s="2"/>
    </row>
    <row r="18607" spans="9:9" x14ac:dyDescent="0.2">
      <c r="I18607" s="2"/>
    </row>
    <row r="18608" spans="9:9" x14ac:dyDescent="0.2">
      <c r="I18608" s="2"/>
    </row>
    <row r="18609" spans="9:9" x14ac:dyDescent="0.2">
      <c r="I18609" s="2"/>
    </row>
    <row r="18610" spans="9:9" x14ac:dyDescent="0.2">
      <c r="I18610" s="2"/>
    </row>
    <row r="18611" spans="9:9" x14ac:dyDescent="0.2">
      <c r="I18611" s="2"/>
    </row>
    <row r="18612" spans="9:9" x14ac:dyDescent="0.2">
      <c r="I18612" s="2"/>
    </row>
    <row r="18613" spans="9:9" x14ac:dyDescent="0.2">
      <c r="I18613" s="2"/>
    </row>
    <row r="18614" spans="9:9" x14ac:dyDescent="0.2">
      <c r="I18614" s="2"/>
    </row>
    <row r="18615" spans="9:9" x14ac:dyDescent="0.2">
      <c r="I18615" s="2"/>
    </row>
    <row r="18616" spans="9:9" x14ac:dyDescent="0.2">
      <c r="I18616" s="2"/>
    </row>
    <row r="18617" spans="9:9" x14ac:dyDescent="0.2">
      <c r="I18617" s="2"/>
    </row>
    <row r="18618" spans="9:9" x14ac:dyDescent="0.2">
      <c r="I18618" s="2"/>
    </row>
    <row r="18619" spans="9:9" x14ac:dyDescent="0.2">
      <c r="I18619" s="2"/>
    </row>
    <row r="18620" spans="9:9" x14ac:dyDescent="0.2">
      <c r="I18620" s="2"/>
    </row>
    <row r="18621" spans="9:9" x14ac:dyDescent="0.2">
      <c r="I18621" s="2"/>
    </row>
    <row r="18622" spans="9:9" x14ac:dyDescent="0.2">
      <c r="I18622" s="2"/>
    </row>
    <row r="18623" spans="9:9" x14ac:dyDescent="0.2">
      <c r="I18623" s="2"/>
    </row>
    <row r="18624" spans="9:9" x14ac:dyDescent="0.2">
      <c r="I18624" s="2"/>
    </row>
    <row r="18625" spans="9:9" x14ac:dyDescent="0.2">
      <c r="I18625" s="2"/>
    </row>
    <row r="18626" spans="9:9" x14ac:dyDescent="0.2">
      <c r="I18626" s="2"/>
    </row>
    <row r="18627" spans="9:9" x14ac:dyDescent="0.2">
      <c r="I18627" s="2"/>
    </row>
    <row r="18628" spans="9:9" x14ac:dyDescent="0.2">
      <c r="I18628" s="2"/>
    </row>
    <row r="18629" spans="9:9" x14ac:dyDescent="0.2">
      <c r="I18629" s="2"/>
    </row>
    <row r="18630" spans="9:9" x14ac:dyDescent="0.2">
      <c r="I18630" s="2"/>
    </row>
    <row r="18631" spans="9:9" x14ac:dyDescent="0.2">
      <c r="I18631" s="2"/>
    </row>
    <row r="18632" spans="9:9" x14ac:dyDescent="0.2">
      <c r="I18632" s="2"/>
    </row>
    <row r="18633" spans="9:9" x14ac:dyDescent="0.2">
      <c r="I18633" s="2"/>
    </row>
    <row r="18634" spans="9:9" x14ac:dyDescent="0.2">
      <c r="I18634" s="2"/>
    </row>
    <row r="18635" spans="9:9" x14ac:dyDescent="0.2">
      <c r="I18635" s="2"/>
    </row>
    <row r="18636" spans="9:9" x14ac:dyDescent="0.2">
      <c r="I18636" s="2"/>
    </row>
    <row r="18637" spans="9:9" x14ac:dyDescent="0.2">
      <c r="I18637" s="2"/>
    </row>
    <row r="18638" spans="9:9" x14ac:dyDescent="0.2">
      <c r="I18638" s="2"/>
    </row>
    <row r="18639" spans="9:9" x14ac:dyDescent="0.2">
      <c r="I18639" s="2"/>
    </row>
    <row r="18640" spans="9:9" x14ac:dyDescent="0.2">
      <c r="I18640" s="2"/>
    </row>
    <row r="18641" spans="9:9" x14ac:dyDescent="0.2">
      <c r="I18641" s="2"/>
    </row>
    <row r="18642" spans="9:9" x14ac:dyDescent="0.2">
      <c r="I18642" s="2"/>
    </row>
    <row r="18643" spans="9:9" x14ac:dyDescent="0.2">
      <c r="I18643" s="2"/>
    </row>
    <row r="18644" spans="9:9" x14ac:dyDescent="0.2">
      <c r="I18644" s="2"/>
    </row>
    <row r="18645" spans="9:9" x14ac:dyDescent="0.2">
      <c r="I18645" s="2"/>
    </row>
    <row r="18646" spans="9:9" x14ac:dyDescent="0.2">
      <c r="I18646" s="2"/>
    </row>
    <row r="18647" spans="9:9" x14ac:dyDescent="0.2">
      <c r="I18647" s="2"/>
    </row>
    <row r="18648" spans="9:9" x14ac:dyDescent="0.2">
      <c r="I18648" s="2"/>
    </row>
    <row r="18649" spans="9:9" x14ac:dyDescent="0.2">
      <c r="I18649" s="2"/>
    </row>
    <row r="18650" spans="9:9" x14ac:dyDescent="0.2">
      <c r="I18650" s="2"/>
    </row>
    <row r="18651" spans="9:9" x14ac:dyDescent="0.2">
      <c r="I18651" s="2"/>
    </row>
    <row r="18652" spans="9:9" x14ac:dyDescent="0.2">
      <c r="I18652" s="2"/>
    </row>
    <row r="18653" spans="9:9" x14ac:dyDescent="0.2">
      <c r="I18653" s="2"/>
    </row>
    <row r="18654" spans="9:9" x14ac:dyDescent="0.2">
      <c r="I18654" s="2"/>
    </row>
    <row r="18655" spans="9:9" x14ac:dyDescent="0.2">
      <c r="I18655" s="2"/>
    </row>
    <row r="18656" spans="9:9" x14ac:dyDescent="0.2">
      <c r="I18656" s="2"/>
    </row>
    <row r="18657" spans="9:9" x14ac:dyDescent="0.2">
      <c r="I18657" s="2"/>
    </row>
    <row r="18658" spans="9:9" x14ac:dyDescent="0.2">
      <c r="I18658" s="2"/>
    </row>
    <row r="18659" spans="9:9" x14ac:dyDescent="0.2">
      <c r="I18659" s="2"/>
    </row>
    <row r="18660" spans="9:9" x14ac:dyDescent="0.2">
      <c r="I18660" s="2"/>
    </row>
    <row r="18661" spans="9:9" x14ac:dyDescent="0.2">
      <c r="I18661" s="2"/>
    </row>
    <row r="18662" spans="9:9" x14ac:dyDescent="0.2">
      <c r="I18662" s="2"/>
    </row>
    <row r="18663" spans="9:9" x14ac:dyDescent="0.2">
      <c r="I18663" s="2"/>
    </row>
    <row r="18664" spans="9:9" x14ac:dyDescent="0.2">
      <c r="I18664" s="2"/>
    </row>
    <row r="18665" spans="9:9" x14ac:dyDescent="0.2">
      <c r="I18665" s="2"/>
    </row>
    <row r="18666" spans="9:9" x14ac:dyDescent="0.2">
      <c r="I18666" s="2"/>
    </row>
    <row r="18667" spans="9:9" x14ac:dyDescent="0.2">
      <c r="I18667" s="2"/>
    </row>
    <row r="18668" spans="9:9" x14ac:dyDescent="0.2">
      <c r="I18668" s="2"/>
    </row>
    <row r="18669" spans="9:9" x14ac:dyDescent="0.2">
      <c r="I18669" s="2"/>
    </row>
    <row r="18670" spans="9:9" x14ac:dyDescent="0.2">
      <c r="I18670" s="2"/>
    </row>
    <row r="18671" spans="9:9" x14ac:dyDescent="0.2">
      <c r="I18671" s="2"/>
    </row>
    <row r="18672" spans="9:9" x14ac:dyDescent="0.2">
      <c r="I18672" s="2"/>
    </row>
    <row r="18673" spans="9:9" x14ac:dyDescent="0.2">
      <c r="I18673" s="2"/>
    </row>
    <row r="18674" spans="9:9" x14ac:dyDescent="0.2">
      <c r="I18674" s="2"/>
    </row>
    <row r="18675" spans="9:9" x14ac:dyDescent="0.2">
      <c r="I18675" s="2"/>
    </row>
    <row r="18676" spans="9:9" x14ac:dyDescent="0.2">
      <c r="I18676" s="2"/>
    </row>
    <row r="18677" spans="9:9" x14ac:dyDescent="0.2">
      <c r="I18677" s="2"/>
    </row>
    <row r="18678" spans="9:9" x14ac:dyDescent="0.2">
      <c r="I18678" s="2"/>
    </row>
    <row r="18679" spans="9:9" x14ac:dyDescent="0.2">
      <c r="I18679" s="2"/>
    </row>
    <row r="18680" spans="9:9" x14ac:dyDescent="0.2">
      <c r="I18680" s="2"/>
    </row>
    <row r="18681" spans="9:9" x14ac:dyDescent="0.2">
      <c r="I18681" s="2"/>
    </row>
    <row r="18682" spans="9:9" x14ac:dyDescent="0.2">
      <c r="I18682" s="2"/>
    </row>
    <row r="18683" spans="9:9" x14ac:dyDescent="0.2">
      <c r="I18683" s="2"/>
    </row>
    <row r="18684" spans="9:9" x14ac:dyDescent="0.2">
      <c r="I18684" s="2"/>
    </row>
    <row r="18685" spans="9:9" x14ac:dyDescent="0.2">
      <c r="I18685" s="2"/>
    </row>
    <row r="18686" spans="9:9" x14ac:dyDescent="0.2">
      <c r="I18686" s="2"/>
    </row>
    <row r="18687" spans="9:9" x14ac:dyDescent="0.2">
      <c r="I18687" s="2"/>
    </row>
    <row r="18688" spans="9:9" x14ac:dyDescent="0.2">
      <c r="I18688" s="2"/>
    </row>
    <row r="18689" spans="9:9" x14ac:dyDescent="0.2">
      <c r="I18689" s="2"/>
    </row>
    <row r="18690" spans="9:9" x14ac:dyDescent="0.2">
      <c r="I18690" s="2"/>
    </row>
    <row r="18691" spans="9:9" x14ac:dyDescent="0.2">
      <c r="I18691" s="2"/>
    </row>
    <row r="18692" spans="9:9" x14ac:dyDescent="0.2">
      <c r="I18692" s="2"/>
    </row>
    <row r="18693" spans="9:9" x14ac:dyDescent="0.2">
      <c r="I18693" s="2"/>
    </row>
    <row r="18694" spans="9:9" x14ac:dyDescent="0.2">
      <c r="I18694" s="2"/>
    </row>
    <row r="18695" spans="9:9" x14ac:dyDescent="0.2">
      <c r="I18695" s="2"/>
    </row>
    <row r="18696" spans="9:9" x14ac:dyDescent="0.2">
      <c r="I18696" s="2"/>
    </row>
    <row r="18697" spans="9:9" x14ac:dyDescent="0.2">
      <c r="I18697" s="2"/>
    </row>
    <row r="18698" spans="9:9" x14ac:dyDescent="0.2">
      <c r="I18698" s="2"/>
    </row>
    <row r="18699" spans="9:9" x14ac:dyDescent="0.2">
      <c r="I18699" s="2"/>
    </row>
    <row r="18700" spans="9:9" x14ac:dyDescent="0.2">
      <c r="I18700" s="2"/>
    </row>
    <row r="18701" spans="9:9" x14ac:dyDescent="0.2">
      <c r="I18701" s="2"/>
    </row>
    <row r="18702" spans="9:9" x14ac:dyDescent="0.2">
      <c r="I18702" s="2"/>
    </row>
    <row r="18703" spans="9:9" x14ac:dyDescent="0.2">
      <c r="I18703" s="2"/>
    </row>
    <row r="18704" spans="9:9" x14ac:dyDescent="0.2">
      <c r="I18704" s="2"/>
    </row>
    <row r="18705" spans="9:9" x14ac:dyDescent="0.2">
      <c r="I18705" s="2"/>
    </row>
    <row r="18706" spans="9:9" x14ac:dyDescent="0.2">
      <c r="I18706" s="2"/>
    </row>
    <row r="18707" spans="9:9" x14ac:dyDescent="0.2">
      <c r="I18707" s="2"/>
    </row>
    <row r="18708" spans="9:9" x14ac:dyDescent="0.2">
      <c r="I18708" s="2"/>
    </row>
    <row r="18709" spans="9:9" x14ac:dyDescent="0.2">
      <c r="I18709" s="2"/>
    </row>
    <row r="18710" spans="9:9" x14ac:dyDescent="0.2">
      <c r="I18710" s="2"/>
    </row>
    <row r="18711" spans="9:9" x14ac:dyDescent="0.2">
      <c r="I18711" s="2"/>
    </row>
    <row r="18712" spans="9:9" x14ac:dyDescent="0.2">
      <c r="I18712" s="2"/>
    </row>
    <row r="18713" spans="9:9" x14ac:dyDescent="0.2">
      <c r="I18713" s="2"/>
    </row>
    <row r="18714" spans="9:9" x14ac:dyDescent="0.2">
      <c r="I18714" s="2"/>
    </row>
    <row r="18715" spans="9:9" x14ac:dyDescent="0.2">
      <c r="I18715" s="2"/>
    </row>
    <row r="18716" spans="9:9" x14ac:dyDescent="0.2">
      <c r="I18716" s="2"/>
    </row>
    <row r="18717" spans="9:9" x14ac:dyDescent="0.2">
      <c r="I18717" s="2"/>
    </row>
    <row r="18718" spans="9:9" x14ac:dyDescent="0.2">
      <c r="I18718" s="2"/>
    </row>
    <row r="18719" spans="9:9" x14ac:dyDescent="0.2">
      <c r="I18719" s="2"/>
    </row>
    <row r="18720" spans="9:9" x14ac:dyDescent="0.2">
      <c r="I18720" s="2"/>
    </row>
    <row r="18721" spans="9:9" x14ac:dyDescent="0.2">
      <c r="I18721" s="2"/>
    </row>
    <row r="18722" spans="9:9" x14ac:dyDescent="0.2">
      <c r="I18722" s="2"/>
    </row>
    <row r="18723" spans="9:9" x14ac:dyDescent="0.2">
      <c r="I18723" s="2"/>
    </row>
    <row r="18724" spans="9:9" x14ac:dyDescent="0.2">
      <c r="I18724" s="2"/>
    </row>
    <row r="18725" spans="9:9" x14ac:dyDescent="0.2">
      <c r="I18725" s="2"/>
    </row>
    <row r="18726" spans="9:9" x14ac:dyDescent="0.2">
      <c r="I18726" s="2"/>
    </row>
    <row r="18727" spans="9:9" x14ac:dyDescent="0.2">
      <c r="I18727" s="2"/>
    </row>
    <row r="18728" spans="9:9" x14ac:dyDescent="0.2">
      <c r="I18728" s="2"/>
    </row>
    <row r="18729" spans="9:9" x14ac:dyDescent="0.2">
      <c r="I18729" s="2"/>
    </row>
    <row r="18730" spans="9:9" x14ac:dyDescent="0.2">
      <c r="I18730" s="2"/>
    </row>
    <row r="18731" spans="9:9" x14ac:dyDescent="0.2">
      <c r="I18731" s="2"/>
    </row>
    <row r="18732" spans="9:9" x14ac:dyDescent="0.2">
      <c r="I18732" s="2"/>
    </row>
    <row r="18733" spans="9:9" x14ac:dyDescent="0.2">
      <c r="I18733" s="2"/>
    </row>
    <row r="18734" spans="9:9" x14ac:dyDescent="0.2">
      <c r="I18734" s="2"/>
    </row>
    <row r="18735" spans="9:9" x14ac:dyDescent="0.2">
      <c r="I18735" s="2"/>
    </row>
    <row r="18736" spans="9:9" x14ac:dyDescent="0.2">
      <c r="I18736" s="2"/>
    </row>
    <row r="18737" spans="9:9" x14ac:dyDescent="0.2">
      <c r="I18737" s="2"/>
    </row>
    <row r="18738" spans="9:9" x14ac:dyDescent="0.2">
      <c r="I18738" s="2"/>
    </row>
    <row r="18739" spans="9:9" x14ac:dyDescent="0.2">
      <c r="I18739" s="2"/>
    </row>
    <row r="18740" spans="9:9" x14ac:dyDescent="0.2">
      <c r="I18740" s="2"/>
    </row>
    <row r="18741" spans="9:9" x14ac:dyDescent="0.2">
      <c r="I18741" s="2"/>
    </row>
    <row r="18742" spans="9:9" x14ac:dyDescent="0.2">
      <c r="I18742" s="2"/>
    </row>
    <row r="18743" spans="9:9" x14ac:dyDescent="0.2">
      <c r="I18743" s="2"/>
    </row>
    <row r="18744" spans="9:9" x14ac:dyDescent="0.2">
      <c r="I18744" s="2"/>
    </row>
    <row r="18745" spans="9:9" x14ac:dyDescent="0.2">
      <c r="I18745" s="2"/>
    </row>
    <row r="18746" spans="9:9" x14ac:dyDescent="0.2">
      <c r="I18746" s="2"/>
    </row>
    <row r="18747" spans="9:9" x14ac:dyDescent="0.2">
      <c r="I18747" s="2"/>
    </row>
    <row r="18748" spans="9:9" x14ac:dyDescent="0.2">
      <c r="I18748" s="2"/>
    </row>
    <row r="18749" spans="9:9" x14ac:dyDescent="0.2">
      <c r="I18749" s="2"/>
    </row>
    <row r="18750" spans="9:9" x14ac:dyDescent="0.2">
      <c r="I18750" s="2"/>
    </row>
    <row r="18751" spans="9:9" x14ac:dyDescent="0.2">
      <c r="I18751" s="2"/>
    </row>
    <row r="18752" spans="9:9" x14ac:dyDescent="0.2">
      <c r="I18752" s="2"/>
    </row>
    <row r="18753" spans="9:9" x14ac:dyDescent="0.2">
      <c r="I18753" s="2"/>
    </row>
    <row r="18754" spans="9:9" x14ac:dyDescent="0.2">
      <c r="I18754" s="2"/>
    </row>
    <row r="18755" spans="9:9" x14ac:dyDescent="0.2">
      <c r="I18755" s="2"/>
    </row>
    <row r="18756" spans="9:9" x14ac:dyDescent="0.2">
      <c r="I18756" s="2"/>
    </row>
    <row r="18757" spans="9:9" x14ac:dyDescent="0.2">
      <c r="I18757" s="2"/>
    </row>
    <row r="18758" spans="9:9" x14ac:dyDescent="0.2">
      <c r="I18758" s="2"/>
    </row>
    <row r="18759" spans="9:9" x14ac:dyDescent="0.2">
      <c r="I18759" s="2"/>
    </row>
    <row r="18760" spans="9:9" x14ac:dyDescent="0.2">
      <c r="I18760" s="2"/>
    </row>
    <row r="18761" spans="9:9" x14ac:dyDescent="0.2">
      <c r="I18761" s="2"/>
    </row>
    <row r="18762" spans="9:9" x14ac:dyDescent="0.2">
      <c r="I18762" s="2"/>
    </row>
    <row r="18763" spans="9:9" x14ac:dyDescent="0.2">
      <c r="I18763" s="2"/>
    </row>
    <row r="18764" spans="9:9" x14ac:dyDescent="0.2">
      <c r="I18764" s="2"/>
    </row>
    <row r="18765" spans="9:9" x14ac:dyDescent="0.2">
      <c r="I18765" s="2"/>
    </row>
    <row r="18766" spans="9:9" x14ac:dyDescent="0.2">
      <c r="I18766" s="2"/>
    </row>
    <row r="18767" spans="9:9" x14ac:dyDescent="0.2">
      <c r="I18767" s="2"/>
    </row>
    <row r="18768" spans="9:9" x14ac:dyDescent="0.2">
      <c r="I18768" s="2"/>
    </row>
    <row r="18769" spans="9:9" x14ac:dyDescent="0.2">
      <c r="I18769" s="2"/>
    </row>
    <row r="18770" spans="9:9" x14ac:dyDescent="0.2">
      <c r="I18770" s="2"/>
    </row>
    <row r="18771" spans="9:9" x14ac:dyDescent="0.2">
      <c r="I18771" s="2"/>
    </row>
    <row r="18772" spans="9:9" x14ac:dyDescent="0.2">
      <c r="I18772" s="2"/>
    </row>
    <row r="18773" spans="9:9" x14ac:dyDescent="0.2">
      <c r="I18773" s="2"/>
    </row>
    <row r="18774" spans="9:9" x14ac:dyDescent="0.2">
      <c r="I18774" s="2"/>
    </row>
    <row r="18775" spans="9:9" x14ac:dyDescent="0.2">
      <c r="I18775" s="2"/>
    </row>
    <row r="18776" spans="9:9" x14ac:dyDescent="0.2">
      <c r="I18776" s="2"/>
    </row>
    <row r="18777" spans="9:9" x14ac:dyDescent="0.2">
      <c r="I18777" s="2"/>
    </row>
    <row r="18778" spans="9:9" x14ac:dyDescent="0.2">
      <c r="I18778" s="2"/>
    </row>
    <row r="18779" spans="9:9" x14ac:dyDescent="0.2">
      <c r="I18779" s="2"/>
    </row>
    <row r="18780" spans="9:9" x14ac:dyDescent="0.2">
      <c r="I18780" s="2"/>
    </row>
    <row r="18781" spans="9:9" x14ac:dyDescent="0.2">
      <c r="I18781" s="2"/>
    </row>
    <row r="18782" spans="9:9" x14ac:dyDescent="0.2">
      <c r="I18782" s="2"/>
    </row>
    <row r="18783" spans="9:9" x14ac:dyDescent="0.2">
      <c r="I18783" s="2"/>
    </row>
    <row r="18784" spans="9:9" x14ac:dyDescent="0.2">
      <c r="I18784" s="2"/>
    </row>
    <row r="18785" spans="9:9" x14ac:dyDescent="0.2">
      <c r="I18785" s="2"/>
    </row>
    <row r="18786" spans="9:9" x14ac:dyDescent="0.2">
      <c r="I18786" s="2"/>
    </row>
    <row r="18787" spans="9:9" x14ac:dyDescent="0.2">
      <c r="I18787" s="2"/>
    </row>
    <row r="18788" spans="9:9" x14ac:dyDescent="0.2">
      <c r="I18788" s="2"/>
    </row>
    <row r="18789" spans="9:9" x14ac:dyDescent="0.2">
      <c r="I18789" s="2"/>
    </row>
    <row r="18790" spans="9:9" x14ac:dyDescent="0.2">
      <c r="I18790" s="2"/>
    </row>
    <row r="18791" spans="9:9" x14ac:dyDescent="0.2">
      <c r="I18791" s="2"/>
    </row>
    <row r="18792" spans="9:9" x14ac:dyDescent="0.2">
      <c r="I18792" s="2"/>
    </row>
    <row r="18793" spans="9:9" x14ac:dyDescent="0.2">
      <c r="I18793" s="2"/>
    </row>
    <row r="18794" spans="9:9" x14ac:dyDescent="0.2">
      <c r="I18794" s="2"/>
    </row>
    <row r="18795" spans="9:9" x14ac:dyDescent="0.2">
      <c r="I18795" s="2"/>
    </row>
    <row r="18796" spans="9:9" x14ac:dyDescent="0.2">
      <c r="I18796" s="2"/>
    </row>
    <row r="18797" spans="9:9" x14ac:dyDescent="0.2">
      <c r="I18797" s="2"/>
    </row>
    <row r="18798" spans="9:9" x14ac:dyDescent="0.2">
      <c r="I18798" s="2"/>
    </row>
    <row r="18799" spans="9:9" x14ac:dyDescent="0.2">
      <c r="I18799" s="2"/>
    </row>
    <row r="18800" spans="9:9" x14ac:dyDescent="0.2">
      <c r="I18800" s="2"/>
    </row>
    <row r="18801" spans="9:9" x14ac:dyDescent="0.2">
      <c r="I18801" s="2"/>
    </row>
    <row r="18802" spans="9:9" x14ac:dyDescent="0.2">
      <c r="I18802" s="2"/>
    </row>
    <row r="18803" spans="9:9" x14ac:dyDescent="0.2">
      <c r="I18803" s="2"/>
    </row>
    <row r="18804" spans="9:9" x14ac:dyDescent="0.2">
      <c r="I18804" s="2"/>
    </row>
    <row r="18805" spans="9:9" x14ac:dyDescent="0.2">
      <c r="I18805" s="2"/>
    </row>
    <row r="18806" spans="9:9" x14ac:dyDescent="0.2">
      <c r="I18806" s="2"/>
    </row>
    <row r="18807" spans="9:9" x14ac:dyDescent="0.2">
      <c r="I18807" s="2"/>
    </row>
    <row r="18808" spans="9:9" x14ac:dyDescent="0.2">
      <c r="I18808" s="2"/>
    </row>
    <row r="18809" spans="9:9" x14ac:dyDescent="0.2">
      <c r="I18809" s="2"/>
    </row>
    <row r="18810" spans="9:9" x14ac:dyDescent="0.2">
      <c r="I18810" s="2"/>
    </row>
    <row r="18811" spans="9:9" x14ac:dyDescent="0.2">
      <c r="I18811" s="2"/>
    </row>
    <row r="18812" spans="9:9" x14ac:dyDescent="0.2">
      <c r="I18812" s="2"/>
    </row>
    <row r="18813" spans="9:9" x14ac:dyDescent="0.2">
      <c r="I18813" s="2"/>
    </row>
    <row r="18814" spans="9:9" x14ac:dyDescent="0.2">
      <c r="I18814" s="2"/>
    </row>
    <row r="18815" spans="9:9" x14ac:dyDescent="0.2">
      <c r="I18815" s="2"/>
    </row>
    <row r="18816" spans="9:9" x14ac:dyDescent="0.2">
      <c r="I18816" s="2"/>
    </row>
    <row r="18817" spans="9:9" x14ac:dyDescent="0.2">
      <c r="I18817" s="2"/>
    </row>
    <row r="18818" spans="9:9" x14ac:dyDescent="0.2">
      <c r="I18818" s="2"/>
    </row>
    <row r="18819" spans="9:9" x14ac:dyDescent="0.2">
      <c r="I18819" s="2"/>
    </row>
    <row r="18820" spans="9:9" x14ac:dyDescent="0.2">
      <c r="I18820" s="2"/>
    </row>
    <row r="18821" spans="9:9" x14ac:dyDescent="0.2">
      <c r="I18821" s="2"/>
    </row>
    <row r="18822" spans="9:9" x14ac:dyDescent="0.2">
      <c r="I18822" s="2"/>
    </row>
    <row r="18823" spans="9:9" x14ac:dyDescent="0.2">
      <c r="I18823" s="2"/>
    </row>
    <row r="18824" spans="9:9" x14ac:dyDescent="0.2">
      <c r="I18824" s="2"/>
    </row>
    <row r="18825" spans="9:9" x14ac:dyDescent="0.2">
      <c r="I18825" s="2"/>
    </row>
    <row r="18826" spans="9:9" x14ac:dyDescent="0.2">
      <c r="I18826" s="2"/>
    </row>
    <row r="18827" spans="9:9" x14ac:dyDescent="0.2">
      <c r="I18827" s="2"/>
    </row>
    <row r="18828" spans="9:9" x14ac:dyDescent="0.2">
      <c r="I18828" s="2"/>
    </row>
    <row r="18829" spans="9:9" x14ac:dyDescent="0.2">
      <c r="I18829" s="2"/>
    </row>
    <row r="18830" spans="9:9" x14ac:dyDescent="0.2">
      <c r="I18830" s="2"/>
    </row>
    <row r="18831" spans="9:9" x14ac:dyDescent="0.2">
      <c r="I18831" s="2"/>
    </row>
    <row r="18832" spans="9:9" x14ac:dyDescent="0.2">
      <c r="I18832" s="2"/>
    </row>
    <row r="18833" spans="9:9" x14ac:dyDescent="0.2">
      <c r="I18833" s="2"/>
    </row>
    <row r="18834" spans="9:9" x14ac:dyDescent="0.2">
      <c r="I18834" s="2"/>
    </row>
    <row r="18835" spans="9:9" x14ac:dyDescent="0.2">
      <c r="I18835" s="2"/>
    </row>
    <row r="18836" spans="9:9" x14ac:dyDescent="0.2">
      <c r="I18836" s="2"/>
    </row>
    <row r="18837" spans="9:9" x14ac:dyDescent="0.2">
      <c r="I18837" s="2"/>
    </row>
    <row r="18838" spans="9:9" x14ac:dyDescent="0.2">
      <c r="I18838" s="2"/>
    </row>
    <row r="18839" spans="9:9" x14ac:dyDescent="0.2">
      <c r="I18839" s="2"/>
    </row>
    <row r="18840" spans="9:9" x14ac:dyDescent="0.2">
      <c r="I18840" s="2"/>
    </row>
    <row r="18841" spans="9:9" x14ac:dyDescent="0.2">
      <c r="I18841" s="2"/>
    </row>
    <row r="18842" spans="9:9" x14ac:dyDescent="0.2">
      <c r="I18842" s="2"/>
    </row>
    <row r="18843" spans="9:9" x14ac:dyDescent="0.2">
      <c r="I18843" s="2"/>
    </row>
    <row r="18844" spans="9:9" x14ac:dyDescent="0.2">
      <c r="I18844" s="2"/>
    </row>
    <row r="18845" spans="9:9" x14ac:dyDescent="0.2">
      <c r="I18845" s="2"/>
    </row>
    <row r="18846" spans="9:9" x14ac:dyDescent="0.2">
      <c r="I18846" s="2"/>
    </row>
    <row r="18847" spans="9:9" x14ac:dyDescent="0.2">
      <c r="I18847" s="2"/>
    </row>
    <row r="18848" spans="9:9" x14ac:dyDescent="0.2">
      <c r="I18848" s="2"/>
    </row>
    <row r="18849" spans="9:9" x14ac:dyDescent="0.2">
      <c r="I18849" s="2"/>
    </row>
    <row r="18850" spans="9:9" x14ac:dyDescent="0.2">
      <c r="I18850" s="2"/>
    </row>
    <row r="18851" spans="9:9" x14ac:dyDescent="0.2">
      <c r="I18851" s="2"/>
    </row>
    <row r="18852" spans="9:9" x14ac:dyDescent="0.2">
      <c r="I18852" s="2"/>
    </row>
    <row r="18853" spans="9:9" x14ac:dyDescent="0.2">
      <c r="I18853" s="2"/>
    </row>
    <row r="18854" spans="9:9" x14ac:dyDescent="0.2">
      <c r="I18854" s="2"/>
    </row>
    <row r="18855" spans="9:9" x14ac:dyDescent="0.2">
      <c r="I18855" s="2"/>
    </row>
    <row r="18856" spans="9:9" x14ac:dyDescent="0.2">
      <c r="I18856" s="2"/>
    </row>
    <row r="18857" spans="9:9" x14ac:dyDescent="0.2">
      <c r="I18857" s="2"/>
    </row>
    <row r="18858" spans="9:9" x14ac:dyDescent="0.2">
      <c r="I18858" s="2"/>
    </row>
    <row r="18859" spans="9:9" x14ac:dyDescent="0.2">
      <c r="I18859" s="2"/>
    </row>
    <row r="18860" spans="9:9" x14ac:dyDescent="0.2">
      <c r="I18860" s="2"/>
    </row>
    <row r="18861" spans="9:9" x14ac:dyDescent="0.2">
      <c r="I18861" s="2"/>
    </row>
    <row r="18862" spans="9:9" x14ac:dyDescent="0.2">
      <c r="I18862" s="2"/>
    </row>
    <row r="18863" spans="9:9" x14ac:dyDescent="0.2">
      <c r="I18863" s="2"/>
    </row>
    <row r="18864" spans="9:9" x14ac:dyDescent="0.2">
      <c r="I18864" s="2"/>
    </row>
    <row r="18865" spans="9:9" x14ac:dyDescent="0.2">
      <c r="I18865" s="2"/>
    </row>
    <row r="18866" spans="9:9" x14ac:dyDescent="0.2">
      <c r="I18866" s="2"/>
    </row>
    <row r="18867" spans="9:9" x14ac:dyDescent="0.2">
      <c r="I18867" s="2"/>
    </row>
    <row r="18868" spans="9:9" x14ac:dyDescent="0.2">
      <c r="I18868" s="2"/>
    </row>
    <row r="18869" spans="9:9" x14ac:dyDescent="0.2">
      <c r="I18869" s="2"/>
    </row>
    <row r="18870" spans="9:9" x14ac:dyDescent="0.2">
      <c r="I18870" s="2"/>
    </row>
    <row r="18871" spans="9:9" x14ac:dyDescent="0.2">
      <c r="I18871" s="2"/>
    </row>
    <row r="18872" spans="9:9" x14ac:dyDescent="0.2">
      <c r="I18872" s="2"/>
    </row>
    <row r="18873" spans="9:9" x14ac:dyDescent="0.2">
      <c r="I18873" s="2"/>
    </row>
    <row r="18874" spans="9:9" x14ac:dyDescent="0.2">
      <c r="I18874" s="2"/>
    </row>
    <row r="18875" spans="9:9" x14ac:dyDescent="0.2">
      <c r="I18875" s="2"/>
    </row>
    <row r="18876" spans="9:9" x14ac:dyDescent="0.2">
      <c r="I18876" s="2"/>
    </row>
    <row r="18877" spans="9:9" x14ac:dyDescent="0.2">
      <c r="I18877" s="2"/>
    </row>
    <row r="18878" spans="9:9" x14ac:dyDescent="0.2">
      <c r="I18878" s="2"/>
    </row>
    <row r="18879" spans="9:9" x14ac:dyDescent="0.2">
      <c r="I18879" s="2"/>
    </row>
    <row r="18880" spans="9:9" x14ac:dyDescent="0.2">
      <c r="I18880" s="2"/>
    </row>
    <row r="18881" spans="9:9" x14ac:dyDescent="0.2">
      <c r="I18881" s="2"/>
    </row>
    <row r="18882" spans="9:9" x14ac:dyDescent="0.2">
      <c r="I18882" s="2"/>
    </row>
    <row r="18883" spans="9:9" x14ac:dyDescent="0.2">
      <c r="I18883" s="2"/>
    </row>
    <row r="18884" spans="9:9" x14ac:dyDescent="0.2">
      <c r="I18884" s="2"/>
    </row>
    <row r="18885" spans="9:9" x14ac:dyDescent="0.2">
      <c r="I18885" s="2"/>
    </row>
    <row r="18886" spans="9:9" x14ac:dyDescent="0.2">
      <c r="I18886" s="2"/>
    </row>
    <row r="18887" spans="9:9" x14ac:dyDescent="0.2">
      <c r="I18887" s="2"/>
    </row>
    <row r="18888" spans="9:9" x14ac:dyDescent="0.2">
      <c r="I18888" s="2"/>
    </row>
    <row r="18889" spans="9:9" x14ac:dyDescent="0.2">
      <c r="I18889" s="2"/>
    </row>
    <row r="18890" spans="9:9" x14ac:dyDescent="0.2">
      <c r="I18890" s="2"/>
    </row>
    <row r="18891" spans="9:9" x14ac:dyDescent="0.2">
      <c r="I18891" s="2"/>
    </row>
    <row r="18892" spans="9:9" x14ac:dyDescent="0.2">
      <c r="I18892" s="2"/>
    </row>
    <row r="18893" spans="9:9" x14ac:dyDescent="0.2">
      <c r="I18893" s="2"/>
    </row>
    <row r="18894" spans="9:9" x14ac:dyDescent="0.2">
      <c r="I18894" s="2"/>
    </row>
    <row r="18895" spans="9:9" x14ac:dyDescent="0.2">
      <c r="I18895" s="2"/>
    </row>
    <row r="18896" spans="9:9" x14ac:dyDescent="0.2">
      <c r="I18896" s="2"/>
    </row>
    <row r="18897" spans="9:9" x14ac:dyDescent="0.2">
      <c r="I18897" s="2"/>
    </row>
    <row r="18898" spans="9:9" x14ac:dyDescent="0.2">
      <c r="I18898" s="2"/>
    </row>
    <row r="18899" spans="9:9" x14ac:dyDescent="0.2">
      <c r="I18899" s="2"/>
    </row>
    <row r="18900" spans="9:9" x14ac:dyDescent="0.2">
      <c r="I18900" s="2"/>
    </row>
    <row r="18901" spans="9:9" x14ac:dyDescent="0.2">
      <c r="I18901" s="2"/>
    </row>
    <row r="18902" spans="9:9" x14ac:dyDescent="0.2">
      <c r="I18902" s="2"/>
    </row>
    <row r="18903" spans="9:9" x14ac:dyDescent="0.2">
      <c r="I18903" s="2"/>
    </row>
    <row r="18904" spans="9:9" x14ac:dyDescent="0.2">
      <c r="I18904" s="2"/>
    </row>
    <row r="18905" spans="9:9" x14ac:dyDescent="0.2">
      <c r="I18905" s="2"/>
    </row>
    <row r="18906" spans="9:9" x14ac:dyDescent="0.2">
      <c r="I18906" s="2"/>
    </row>
    <row r="18907" spans="9:9" x14ac:dyDescent="0.2">
      <c r="I18907" s="2"/>
    </row>
    <row r="18908" spans="9:9" x14ac:dyDescent="0.2">
      <c r="I18908" s="2"/>
    </row>
    <row r="18909" spans="9:9" x14ac:dyDescent="0.2">
      <c r="I18909" s="2"/>
    </row>
    <row r="18910" spans="9:9" x14ac:dyDescent="0.2">
      <c r="I18910" s="2"/>
    </row>
    <row r="18911" spans="9:9" x14ac:dyDescent="0.2">
      <c r="I18911" s="2"/>
    </row>
    <row r="18912" spans="9:9" x14ac:dyDescent="0.2">
      <c r="I18912" s="2"/>
    </row>
    <row r="18913" spans="9:9" x14ac:dyDescent="0.2">
      <c r="I18913" s="2"/>
    </row>
    <row r="18914" spans="9:9" x14ac:dyDescent="0.2">
      <c r="I18914" s="2"/>
    </row>
    <row r="18915" spans="9:9" x14ac:dyDescent="0.2">
      <c r="I18915" s="2"/>
    </row>
    <row r="18916" spans="9:9" x14ac:dyDescent="0.2">
      <c r="I18916" s="2"/>
    </row>
    <row r="18917" spans="9:9" x14ac:dyDescent="0.2">
      <c r="I18917" s="2"/>
    </row>
    <row r="18918" spans="9:9" x14ac:dyDescent="0.2">
      <c r="I18918" s="2"/>
    </row>
    <row r="18919" spans="9:9" x14ac:dyDescent="0.2">
      <c r="I18919" s="2"/>
    </row>
    <row r="18920" spans="9:9" x14ac:dyDescent="0.2">
      <c r="I18920" s="2"/>
    </row>
    <row r="18921" spans="9:9" x14ac:dyDescent="0.2">
      <c r="I18921" s="2"/>
    </row>
    <row r="18922" spans="9:9" x14ac:dyDescent="0.2">
      <c r="I18922" s="2"/>
    </row>
    <row r="18923" spans="9:9" x14ac:dyDescent="0.2">
      <c r="I18923" s="2"/>
    </row>
    <row r="18924" spans="9:9" x14ac:dyDescent="0.2">
      <c r="I18924" s="2"/>
    </row>
    <row r="18925" spans="9:9" x14ac:dyDescent="0.2">
      <c r="I18925" s="2"/>
    </row>
    <row r="18926" spans="9:9" x14ac:dyDescent="0.2">
      <c r="I18926" s="2"/>
    </row>
    <row r="18927" spans="9:9" x14ac:dyDescent="0.2">
      <c r="I18927" s="2"/>
    </row>
    <row r="18928" spans="9:9" x14ac:dyDescent="0.2">
      <c r="I18928" s="2"/>
    </row>
    <row r="18929" spans="9:9" x14ac:dyDescent="0.2">
      <c r="I18929" s="2"/>
    </row>
    <row r="18930" spans="9:9" x14ac:dyDescent="0.2">
      <c r="I18930" s="2"/>
    </row>
    <row r="18931" spans="9:9" x14ac:dyDescent="0.2">
      <c r="I18931" s="2"/>
    </row>
    <row r="18932" spans="9:9" x14ac:dyDescent="0.2">
      <c r="I18932" s="2"/>
    </row>
    <row r="18933" spans="9:9" x14ac:dyDescent="0.2">
      <c r="I18933" s="2"/>
    </row>
    <row r="18934" spans="9:9" x14ac:dyDescent="0.2">
      <c r="I18934" s="2"/>
    </row>
    <row r="18935" spans="9:9" x14ac:dyDescent="0.2">
      <c r="I18935" s="2"/>
    </row>
    <row r="18936" spans="9:9" x14ac:dyDescent="0.2">
      <c r="I18936" s="2"/>
    </row>
    <row r="18937" spans="9:9" x14ac:dyDescent="0.2">
      <c r="I18937" s="2"/>
    </row>
    <row r="18938" spans="9:9" x14ac:dyDescent="0.2">
      <c r="I18938" s="2"/>
    </row>
    <row r="18939" spans="9:9" x14ac:dyDescent="0.2">
      <c r="I18939" s="2"/>
    </row>
    <row r="18940" spans="9:9" x14ac:dyDescent="0.2">
      <c r="I18940" s="2"/>
    </row>
    <row r="18941" spans="9:9" x14ac:dyDescent="0.2">
      <c r="I18941" s="2"/>
    </row>
    <row r="18942" spans="9:9" x14ac:dyDescent="0.2">
      <c r="I18942" s="2"/>
    </row>
    <row r="18943" spans="9:9" x14ac:dyDescent="0.2">
      <c r="I18943" s="2"/>
    </row>
    <row r="18944" spans="9:9" x14ac:dyDescent="0.2">
      <c r="I18944" s="2"/>
    </row>
    <row r="18945" spans="9:9" x14ac:dyDescent="0.2">
      <c r="I18945" s="2"/>
    </row>
    <row r="18946" spans="9:9" x14ac:dyDescent="0.2">
      <c r="I18946" s="2"/>
    </row>
    <row r="18947" spans="9:9" x14ac:dyDescent="0.2">
      <c r="I18947" s="2"/>
    </row>
    <row r="18948" spans="9:9" x14ac:dyDescent="0.2">
      <c r="I18948" s="2"/>
    </row>
    <row r="18949" spans="9:9" x14ac:dyDescent="0.2">
      <c r="I18949" s="2"/>
    </row>
    <row r="18950" spans="9:9" x14ac:dyDescent="0.2">
      <c r="I18950" s="2"/>
    </row>
    <row r="18951" spans="9:9" x14ac:dyDescent="0.2">
      <c r="I18951" s="2"/>
    </row>
    <row r="18952" spans="9:9" x14ac:dyDescent="0.2">
      <c r="I18952" s="2"/>
    </row>
    <row r="18953" spans="9:9" x14ac:dyDescent="0.2">
      <c r="I18953" s="2"/>
    </row>
    <row r="18954" spans="9:9" x14ac:dyDescent="0.2">
      <c r="I18954" s="2"/>
    </row>
    <row r="18955" spans="9:9" x14ac:dyDescent="0.2">
      <c r="I18955" s="2"/>
    </row>
    <row r="18956" spans="9:9" x14ac:dyDescent="0.2">
      <c r="I18956" s="2"/>
    </row>
    <row r="18957" spans="9:9" x14ac:dyDescent="0.2">
      <c r="I18957" s="2"/>
    </row>
    <row r="18958" spans="9:9" x14ac:dyDescent="0.2">
      <c r="I18958" s="2"/>
    </row>
    <row r="18959" spans="9:9" x14ac:dyDescent="0.2">
      <c r="I18959" s="2"/>
    </row>
    <row r="18960" spans="9:9" x14ac:dyDescent="0.2">
      <c r="I18960" s="2"/>
    </row>
    <row r="18961" spans="9:9" x14ac:dyDescent="0.2">
      <c r="I18961" s="2"/>
    </row>
    <row r="18962" spans="9:9" x14ac:dyDescent="0.2">
      <c r="I18962" s="2"/>
    </row>
    <row r="18963" spans="9:9" x14ac:dyDescent="0.2">
      <c r="I18963" s="2"/>
    </row>
    <row r="18964" spans="9:9" x14ac:dyDescent="0.2">
      <c r="I18964" s="2"/>
    </row>
    <row r="18965" spans="9:9" x14ac:dyDescent="0.2">
      <c r="I18965" s="2"/>
    </row>
    <row r="18966" spans="9:9" x14ac:dyDescent="0.2">
      <c r="I18966" s="2"/>
    </row>
    <row r="18967" spans="9:9" x14ac:dyDescent="0.2">
      <c r="I18967" s="2"/>
    </row>
    <row r="18968" spans="9:9" x14ac:dyDescent="0.2">
      <c r="I18968" s="2"/>
    </row>
    <row r="18969" spans="9:9" x14ac:dyDescent="0.2">
      <c r="I18969" s="2"/>
    </row>
    <row r="18970" spans="9:9" x14ac:dyDescent="0.2">
      <c r="I18970" s="2"/>
    </row>
    <row r="18971" spans="9:9" x14ac:dyDescent="0.2">
      <c r="I18971" s="2"/>
    </row>
    <row r="18972" spans="9:9" x14ac:dyDescent="0.2">
      <c r="I18972" s="2"/>
    </row>
    <row r="18973" spans="9:9" x14ac:dyDescent="0.2">
      <c r="I18973" s="2"/>
    </row>
    <row r="18974" spans="9:9" x14ac:dyDescent="0.2">
      <c r="I18974" s="2"/>
    </row>
    <row r="18975" spans="9:9" x14ac:dyDescent="0.2">
      <c r="I18975" s="2"/>
    </row>
    <row r="18976" spans="9:9" x14ac:dyDescent="0.2">
      <c r="I18976" s="2"/>
    </row>
    <row r="18977" spans="9:9" x14ac:dyDescent="0.2">
      <c r="I18977" s="2"/>
    </row>
    <row r="18978" spans="9:9" x14ac:dyDescent="0.2">
      <c r="I18978" s="2"/>
    </row>
    <row r="18979" spans="9:9" x14ac:dyDescent="0.2">
      <c r="I18979" s="2"/>
    </row>
    <row r="18980" spans="9:9" x14ac:dyDescent="0.2">
      <c r="I18980" s="2"/>
    </row>
    <row r="18981" spans="9:9" x14ac:dyDescent="0.2">
      <c r="I18981" s="2"/>
    </row>
    <row r="18982" spans="9:9" x14ac:dyDescent="0.2">
      <c r="I18982" s="2"/>
    </row>
    <row r="18983" spans="9:9" x14ac:dyDescent="0.2">
      <c r="I18983" s="2"/>
    </row>
    <row r="18984" spans="9:9" x14ac:dyDescent="0.2">
      <c r="I18984" s="2"/>
    </row>
    <row r="18985" spans="9:9" x14ac:dyDescent="0.2">
      <c r="I18985" s="2"/>
    </row>
    <row r="18986" spans="9:9" x14ac:dyDescent="0.2">
      <c r="I18986" s="2"/>
    </row>
    <row r="18987" spans="9:9" x14ac:dyDescent="0.2">
      <c r="I18987" s="2"/>
    </row>
    <row r="18988" spans="9:9" x14ac:dyDescent="0.2">
      <c r="I18988" s="2"/>
    </row>
    <row r="18989" spans="9:9" x14ac:dyDescent="0.2">
      <c r="I18989" s="2"/>
    </row>
    <row r="18990" spans="9:9" x14ac:dyDescent="0.2">
      <c r="I18990" s="2"/>
    </row>
    <row r="18991" spans="9:9" x14ac:dyDescent="0.2">
      <c r="I18991" s="2"/>
    </row>
    <row r="18992" spans="9:9" x14ac:dyDescent="0.2">
      <c r="I18992" s="2"/>
    </row>
    <row r="18993" spans="9:9" x14ac:dyDescent="0.2">
      <c r="I18993" s="2"/>
    </row>
    <row r="18994" spans="9:9" x14ac:dyDescent="0.2">
      <c r="I18994" s="2"/>
    </row>
    <row r="18995" spans="9:9" x14ac:dyDescent="0.2">
      <c r="I18995" s="2"/>
    </row>
    <row r="18996" spans="9:9" x14ac:dyDescent="0.2">
      <c r="I18996" s="2"/>
    </row>
    <row r="18997" spans="9:9" x14ac:dyDescent="0.2">
      <c r="I18997" s="2"/>
    </row>
    <row r="18998" spans="9:9" x14ac:dyDescent="0.2">
      <c r="I18998" s="2"/>
    </row>
    <row r="18999" spans="9:9" x14ac:dyDescent="0.2">
      <c r="I18999" s="2"/>
    </row>
    <row r="19000" spans="9:9" x14ac:dyDescent="0.2">
      <c r="I19000" s="2"/>
    </row>
    <row r="19001" spans="9:9" x14ac:dyDescent="0.2">
      <c r="I19001" s="2"/>
    </row>
    <row r="19002" spans="9:9" x14ac:dyDescent="0.2">
      <c r="I19002" s="2"/>
    </row>
    <row r="19003" spans="9:9" x14ac:dyDescent="0.2">
      <c r="I19003" s="2"/>
    </row>
    <row r="19004" spans="9:9" x14ac:dyDescent="0.2">
      <c r="I19004" s="2"/>
    </row>
    <row r="19005" spans="9:9" x14ac:dyDescent="0.2">
      <c r="I19005" s="2"/>
    </row>
    <row r="19006" spans="9:9" x14ac:dyDescent="0.2">
      <c r="I19006" s="2"/>
    </row>
    <row r="19007" spans="9:9" x14ac:dyDescent="0.2">
      <c r="I19007" s="2"/>
    </row>
    <row r="19008" spans="9:9" x14ac:dyDescent="0.2">
      <c r="I19008" s="2"/>
    </row>
    <row r="19009" spans="9:9" x14ac:dyDescent="0.2">
      <c r="I19009" s="2"/>
    </row>
    <row r="19010" spans="9:9" x14ac:dyDescent="0.2">
      <c r="I19010" s="2"/>
    </row>
    <row r="19011" spans="9:9" x14ac:dyDescent="0.2">
      <c r="I19011" s="2"/>
    </row>
    <row r="19012" spans="9:9" x14ac:dyDescent="0.2">
      <c r="I19012" s="2"/>
    </row>
    <row r="19013" spans="9:9" x14ac:dyDescent="0.2">
      <c r="I19013" s="2"/>
    </row>
    <row r="19014" spans="9:9" x14ac:dyDescent="0.2">
      <c r="I19014" s="2"/>
    </row>
    <row r="19015" spans="9:9" x14ac:dyDescent="0.2">
      <c r="I19015" s="2"/>
    </row>
    <row r="19016" spans="9:9" x14ac:dyDescent="0.2">
      <c r="I19016" s="2"/>
    </row>
    <row r="19017" spans="9:9" x14ac:dyDescent="0.2">
      <c r="I19017" s="2"/>
    </row>
    <row r="19018" spans="9:9" x14ac:dyDescent="0.2">
      <c r="I19018" s="2"/>
    </row>
    <row r="19019" spans="9:9" x14ac:dyDescent="0.2">
      <c r="I19019" s="2"/>
    </row>
    <row r="19020" spans="9:9" x14ac:dyDescent="0.2">
      <c r="I19020" s="2"/>
    </row>
    <row r="19021" spans="9:9" x14ac:dyDescent="0.2">
      <c r="I19021" s="2"/>
    </row>
    <row r="19022" spans="9:9" x14ac:dyDescent="0.2">
      <c r="I19022" s="2"/>
    </row>
    <row r="19023" spans="9:9" x14ac:dyDescent="0.2">
      <c r="I19023" s="2"/>
    </row>
    <row r="19024" spans="9:9" x14ac:dyDescent="0.2">
      <c r="I19024" s="2"/>
    </row>
    <row r="19025" spans="9:9" x14ac:dyDescent="0.2">
      <c r="I19025" s="2"/>
    </row>
    <row r="19026" spans="9:9" x14ac:dyDescent="0.2">
      <c r="I19026" s="2"/>
    </row>
    <row r="19027" spans="9:9" x14ac:dyDescent="0.2">
      <c r="I19027" s="2"/>
    </row>
    <row r="19028" spans="9:9" x14ac:dyDescent="0.2">
      <c r="I19028" s="2"/>
    </row>
    <row r="19029" spans="9:9" x14ac:dyDescent="0.2">
      <c r="I19029" s="2"/>
    </row>
    <row r="19030" spans="9:9" x14ac:dyDescent="0.2">
      <c r="I19030" s="2"/>
    </row>
    <row r="19031" spans="9:9" x14ac:dyDescent="0.2">
      <c r="I19031" s="2"/>
    </row>
    <row r="19032" spans="9:9" x14ac:dyDescent="0.2">
      <c r="I19032" s="2"/>
    </row>
    <row r="19033" spans="9:9" x14ac:dyDescent="0.2">
      <c r="I19033" s="2"/>
    </row>
    <row r="19034" spans="9:9" x14ac:dyDescent="0.2">
      <c r="I19034" s="2"/>
    </row>
    <row r="19035" spans="9:9" x14ac:dyDescent="0.2">
      <c r="I19035" s="2"/>
    </row>
    <row r="19036" spans="9:9" x14ac:dyDescent="0.2">
      <c r="I19036" s="2"/>
    </row>
    <row r="19037" spans="9:9" x14ac:dyDescent="0.2">
      <c r="I19037" s="2"/>
    </row>
    <row r="19038" spans="9:9" x14ac:dyDescent="0.2">
      <c r="I19038" s="2"/>
    </row>
    <row r="19039" spans="9:9" x14ac:dyDescent="0.2">
      <c r="I19039" s="2"/>
    </row>
    <row r="19040" spans="9:9" x14ac:dyDescent="0.2">
      <c r="I19040" s="2"/>
    </row>
    <row r="19041" spans="9:9" x14ac:dyDescent="0.2">
      <c r="I19041" s="2"/>
    </row>
    <row r="19042" spans="9:9" x14ac:dyDescent="0.2">
      <c r="I19042" s="2"/>
    </row>
    <row r="19043" spans="9:9" x14ac:dyDescent="0.2">
      <c r="I19043" s="2"/>
    </row>
    <row r="19044" spans="9:9" x14ac:dyDescent="0.2">
      <c r="I19044" s="2"/>
    </row>
    <row r="19045" spans="9:9" x14ac:dyDescent="0.2">
      <c r="I19045" s="2"/>
    </row>
    <row r="19046" spans="9:9" x14ac:dyDescent="0.2">
      <c r="I19046" s="2"/>
    </row>
    <row r="19047" spans="9:9" x14ac:dyDescent="0.2">
      <c r="I19047" s="2"/>
    </row>
    <row r="19048" spans="9:9" x14ac:dyDescent="0.2">
      <c r="I19048" s="2"/>
    </row>
    <row r="19049" spans="9:9" x14ac:dyDescent="0.2">
      <c r="I19049" s="2"/>
    </row>
    <row r="19050" spans="9:9" x14ac:dyDescent="0.2">
      <c r="I19050" s="2"/>
    </row>
    <row r="19051" spans="9:9" x14ac:dyDescent="0.2">
      <c r="I19051" s="2"/>
    </row>
    <row r="19052" spans="9:9" x14ac:dyDescent="0.2">
      <c r="I19052" s="2"/>
    </row>
    <row r="19053" spans="9:9" x14ac:dyDescent="0.2">
      <c r="I19053" s="2"/>
    </row>
    <row r="19054" spans="9:9" x14ac:dyDescent="0.2">
      <c r="I19054" s="2"/>
    </row>
    <row r="19055" spans="9:9" x14ac:dyDescent="0.2">
      <c r="I19055" s="2"/>
    </row>
    <row r="19056" spans="9:9" x14ac:dyDescent="0.2">
      <c r="I19056" s="2"/>
    </row>
    <row r="19057" spans="9:9" x14ac:dyDescent="0.2">
      <c r="I19057" s="2"/>
    </row>
    <row r="19058" spans="9:9" x14ac:dyDescent="0.2">
      <c r="I19058" s="2"/>
    </row>
    <row r="19059" spans="9:9" x14ac:dyDescent="0.2">
      <c r="I19059" s="2"/>
    </row>
    <row r="19060" spans="9:9" x14ac:dyDescent="0.2">
      <c r="I19060" s="2"/>
    </row>
    <row r="19061" spans="9:9" x14ac:dyDescent="0.2">
      <c r="I19061" s="2"/>
    </row>
    <row r="19062" spans="9:9" x14ac:dyDescent="0.2">
      <c r="I19062" s="2"/>
    </row>
    <row r="19063" spans="9:9" x14ac:dyDescent="0.2">
      <c r="I19063" s="2"/>
    </row>
    <row r="19064" spans="9:9" x14ac:dyDescent="0.2">
      <c r="I19064" s="2"/>
    </row>
    <row r="19065" spans="9:9" x14ac:dyDescent="0.2">
      <c r="I19065" s="2"/>
    </row>
    <row r="19066" spans="9:9" x14ac:dyDescent="0.2">
      <c r="I19066" s="2"/>
    </row>
    <row r="19067" spans="9:9" x14ac:dyDescent="0.2">
      <c r="I19067" s="2"/>
    </row>
    <row r="19068" spans="9:9" x14ac:dyDescent="0.2">
      <c r="I19068" s="2"/>
    </row>
    <row r="19069" spans="9:9" x14ac:dyDescent="0.2">
      <c r="I19069" s="2"/>
    </row>
    <row r="19070" spans="9:9" x14ac:dyDescent="0.2">
      <c r="I19070" s="2"/>
    </row>
    <row r="19071" spans="9:9" x14ac:dyDescent="0.2">
      <c r="I19071" s="2"/>
    </row>
    <row r="19072" spans="9:9" x14ac:dyDescent="0.2">
      <c r="I19072" s="2"/>
    </row>
    <row r="19073" spans="9:9" x14ac:dyDescent="0.2">
      <c r="I19073" s="2"/>
    </row>
    <row r="19074" spans="9:9" x14ac:dyDescent="0.2">
      <c r="I19074" s="2"/>
    </row>
    <row r="19075" spans="9:9" x14ac:dyDescent="0.2">
      <c r="I19075" s="2"/>
    </row>
    <row r="19076" spans="9:9" x14ac:dyDescent="0.2">
      <c r="I19076" s="2"/>
    </row>
    <row r="19077" spans="9:9" x14ac:dyDescent="0.2">
      <c r="I19077" s="2"/>
    </row>
    <row r="19078" spans="9:9" x14ac:dyDescent="0.2">
      <c r="I19078" s="2"/>
    </row>
    <row r="19079" spans="9:9" x14ac:dyDescent="0.2">
      <c r="I19079" s="2"/>
    </row>
    <row r="19080" spans="9:9" x14ac:dyDescent="0.2">
      <c r="I19080" s="2"/>
    </row>
    <row r="19081" spans="9:9" x14ac:dyDescent="0.2">
      <c r="I19081" s="2"/>
    </row>
    <row r="19082" spans="9:9" x14ac:dyDescent="0.2">
      <c r="I19082" s="2"/>
    </row>
    <row r="19083" spans="9:9" x14ac:dyDescent="0.2">
      <c r="I19083" s="2"/>
    </row>
    <row r="19084" spans="9:9" x14ac:dyDescent="0.2">
      <c r="I19084" s="2"/>
    </row>
    <row r="19085" spans="9:9" x14ac:dyDescent="0.2">
      <c r="I19085" s="2"/>
    </row>
    <row r="19086" spans="9:9" x14ac:dyDescent="0.2">
      <c r="I19086" s="2"/>
    </row>
    <row r="19087" spans="9:9" x14ac:dyDescent="0.2">
      <c r="I19087" s="2"/>
    </row>
    <row r="19088" spans="9:9" x14ac:dyDescent="0.2">
      <c r="I19088" s="2"/>
    </row>
    <row r="19089" spans="9:9" x14ac:dyDescent="0.2">
      <c r="I19089" s="2"/>
    </row>
    <row r="19090" spans="9:9" x14ac:dyDescent="0.2">
      <c r="I19090" s="2"/>
    </row>
    <row r="19091" spans="9:9" x14ac:dyDescent="0.2">
      <c r="I19091" s="2"/>
    </row>
    <row r="19092" spans="9:9" x14ac:dyDescent="0.2">
      <c r="I19092" s="2"/>
    </row>
    <row r="19093" spans="9:9" x14ac:dyDescent="0.2">
      <c r="I19093" s="2"/>
    </row>
    <row r="19094" spans="9:9" x14ac:dyDescent="0.2">
      <c r="I19094" s="2"/>
    </row>
    <row r="19095" spans="9:9" x14ac:dyDescent="0.2">
      <c r="I19095" s="2"/>
    </row>
    <row r="19096" spans="9:9" x14ac:dyDescent="0.2">
      <c r="I19096" s="2"/>
    </row>
    <row r="19097" spans="9:9" x14ac:dyDescent="0.2">
      <c r="I19097" s="2"/>
    </row>
    <row r="19098" spans="9:9" x14ac:dyDescent="0.2">
      <c r="I19098" s="2"/>
    </row>
    <row r="19099" spans="9:9" x14ac:dyDescent="0.2">
      <c r="I19099" s="2"/>
    </row>
    <row r="19100" spans="9:9" x14ac:dyDescent="0.2">
      <c r="I19100" s="2"/>
    </row>
    <row r="19101" spans="9:9" x14ac:dyDescent="0.2">
      <c r="I19101" s="2"/>
    </row>
    <row r="19102" spans="9:9" x14ac:dyDescent="0.2">
      <c r="I19102" s="2"/>
    </row>
    <row r="19103" spans="9:9" x14ac:dyDescent="0.2">
      <c r="I19103" s="2"/>
    </row>
    <row r="19104" spans="9:9" x14ac:dyDescent="0.2">
      <c r="I19104" s="2"/>
    </row>
    <row r="19105" spans="9:9" x14ac:dyDescent="0.2">
      <c r="I19105" s="2"/>
    </row>
    <row r="19106" spans="9:9" x14ac:dyDescent="0.2">
      <c r="I19106" s="2"/>
    </row>
    <row r="19107" spans="9:9" x14ac:dyDescent="0.2">
      <c r="I19107" s="2"/>
    </row>
    <row r="19108" spans="9:9" x14ac:dyDescent="0.2">
      <c r="I19108" s="2"/>
    </row>
    <row r="19109" spans="9:9" x14ac:dyDescent="0.2">
      <c r="I19109" s="2"/>
    </row>
    <row r="19110" spans="9:9" x14ac:dyDescent="0.2">
      <c r="I19110" s="2"/>
    </row>
    <row r="19111" spans="9:9" x14ac:dyDescent="0.2">
      <c r="I19111" s="2"/>
    </row>
    <row r="19112" spans="9:9" x14ac:dyDescent="0.2">
      <c r="I19112" s="2"/>
    </row>
    <row r="19113" spans="9:9" x14ac:dyDescent="0.2">
      <c r="I19113" s="2"/>
    </row>
    <row r="19114" spans="9:9" x14ac:dyDescent="0.2">
      <c r="I19114" s="2"/>
    </row>
    <row r="19115" spans="9:9" x14ac:dyDescent="0.2">
      <c r="I19115" s="2"/>
    </row>
    <row r="19116" spans="9:9" x14ac:dyDescent="0.2">
      <c r="I19116" s="2"/>
    </row>
    <row r="19117" spans="9:9" x14ac:dyDescent="0.2">
      <c r="I19117" s="2"/>
    </row>
    <row r="19118" spans="9:9" x14ac:dyDescent="0.2">
      <c r="I19118" s="2"/>
    </row>
    <row r="19119" spans="9:9" x14ac:dyDescent="0.2">
      <c r="I19119" s="2"/>
    </row>
    <row r="19120" spans="9:9" x14ac:dyDescent="0.2">
      <c r="I19120" s="2"/>
    </row>
    <row r="19121" spans="9:9" x14ac:dyDescent="0.2">
      <c r="I19121" s="2"/>
    </row>
    <row r="19122" spans="9:9" x14ac:dyDescent="0.2">
      <c r="I19122" s="2"/>
    </row>
    <row r="19123" spans="9:9" x14ac:dyDescent="0.2">
      <c r="I19123" s="2"/>
    </row>
    <row r="19124" spans="9:9" x14ac:dyDescent="0.2">
      <c r="I19124" s="2"/>
    </row>
    <row r="19125" spans="9:9" x14ac:dyDescent="0.2">
      <c r="I19125" s="2"/>
    </row>
    <row r="19126" spans="9:9" x14ac:dyDescent="0.2">
      <c r="I19126" s="2"/>
    </row>
    <row r="19127" spans="9:9" x14ac:dyDescent="0.2">
      <c r="I19127" s="2"/>
    </row>
    <row r="19128" spans="9:9" x14ac:dyDescent="0.2">
      <c r="I19128" s="2"/>
    </row>
    <row r="19129" spans="9:9" x14ac:dyDescent="0.2">
      <c r="I19129" s="2"/>
    </row>
    <row r="19130" spans="9:9" x14ac:dyDescent="0.2">
      <c r="I19130" s="2"/>
    </row>
    <row r="19131" spans="9:9" x14ac:dyDescent="0.2">
      <c r="I19131" s="2"/>
    </row>
    <row r="19132" spans="9:9" x14ac:dyDescent="0.2">
      <c r="I19132" s="2"/>
    </row>
    <row r="19133" spans="9:9" x14ac:dyDescent="0.2">
      <c r="I19133" s="2"/>
    </row>
    <row r="19134" spans="9:9" x14ac:dyDescent="0.2">
      <c r="I19134" s="2"/>
    </row>
    <row r="19135" spans="9:9" x14ac:dyDescent="0.2">
      <c r="I19135" s="2"/>
    </row>
    <row r="19136" spans="9:9" x14ac:dyDescent="0.2">
      <c r="I19136" s="2"/>
    </row>
    <row r="19137" spans="9:9" x14ac:dyDescent="0.2">
      <c r="I19137" s="2"/>
    </row>
    <row r="19138" spans="9:9" x14ac:dyDescent="0.2">
      <c r="I19138" s="2"/>
    </row>
    <row r="19139" spans="9:9" x14ac:dyDescent="0.2">
      <c r="I19139" s="2"/>
    </row>
    <row r="19140" spans="9:9" x14ac:dyDescent="0.2">
      <c r="I19140" s="2"/>
    </row>
    <row r="19141" spans="9:9" x14ac:dyDescent="0.2">
      <c r="I19141" s="2"/>
    </row>
    <row r="19142" spans="9:9" x14ac:dyDescent="0.2">
      <c r="I19142" s="2"/>
    </row>
    <row r="19143" spans="9:9" x14ac:dyDescent="0.2">
      <c r="I19143" s="2"/>
    </row>
    <row r="19144" spans="9:9" x14ac:dyDescent="0.2">
      <c r="I19144" s="2"/>
    </row>
    <row r="19145" spans="9:9" x14ac:dyDescent="0.2">
      <c r="I19145" s="2"/>
    </row>
    <row r="19146" spans="9:9" x14ac:dyDescent="0.2">
      <c r="I19146" s="2"/>
    </row>
    <row r="19147" spans="9:9" x14ac:dyDescent="0.2">
      <c r="I19147" s="2"/>
    </row>
    <row r="19148" spans="9:9" x14ac:dyDescent="0.2">
      <c r="I19148" s="2"/>
    </row>
    <row r="19149" spans="9:9" x14ac:dyDescent="0.2">
      <c r="I19149" s="2"/>
    </row>
    <row r="19150" spans="9:9" x14ac:dyDescent="0.2">
      <c r="I19150" s="2"/>
    </row>
    <row r="19151" spans="9:9" x14ac:dyDescent="0.2">
      <c r="I19151" s="2"/>
    </row>
    <row r="19152" spans="9:9" x14ac:dyDescent="0.2">
      <c r="I19152" s="2"/>
    </row>
    <row r="19153" spans="9:9" x14ac:dyDescent="0.2">
      <c r="I19153" s="2"/>
    </row>
    <row r="19154" spans="9:9" x14ac:dyDescent="0.2">
      <c r="I19154" s="2"/>
    </row>
    <row r="19155" spans="9:9" x14ac:dyDescent="0.2">
      <c r="I19155" s="2"/>
    </row>
    <row r="19156" spans="9:9" x14ac:dyDescent="0.2">
      <c r="I19156" s="2"/>
    </row>
    <row r="19157" spans="9:9" x14ac:dyDescent="0.2">
      <c r="I19157" s="2"/>
    </row>
    <row r="19158" spans="9:9" x14ac:dyDescent="0.2">
      <c r="I19158" s="2"/>
    </row>
    <row r="19159" spans="9:9" x14ac:dyDescent="0.2">
      <c r="I19159" s="2"/>
    </row>
    <row r="19160" spans="9:9" x14ac:dyDescent="0.2">
      <c r="I19160" s="2"/>
    </row>
    <row r="19161" spans="9:9" x14ac:dyDescent="0.2">
      <c r="I19161" s="2"/>
    </row>
    <row r="19162" spans="9:9" x14ac:dyDescent="0.2">
      <c r="I19162" s="2"/>
    </row>
    <row r="19163" spans="9:9" x14ac:dyDescent="0.2">
      <c r="I19163" s="2"/>
    </row>
    <row r="19164" spans="9:9" x14ac:dyDescent="0.2">
      <c r="I19164" s="2"/>
    </row>
    <row r="19165" spans="9:9" x14ac:dyDescent="0.2">
      <c r="I19165" s="2"/>
    </row>
    <row r="19166" spans="9:9" x14ac:dyDescent="0.2">
      <c r="I19166" s="2"/>
    </row>
    <row r="19167" spans="9:9" x14ac:dyDescent="0.2">
      <c r="I19167" s="2"/>
    </row>
    <row r="19168" spans="9:9" x14ac:dyDescent="0.2">
      <c r="I19168" s="2"/>
    </row>
    <row r="19169" spans="9:9" x14ac:dyDescent="0.2">
      <c r="I19169" s="2"/>
    </row>
    <row r="19170" spans="9:9" x14ac:dyDescent="0.2">
      <c r="I19170" s="2"/>
    </row>
    <row r="19171" spans="9:9" x14ac:dyDescent="0.2">
      <c r="I19171" s="2"/>
    </row>
    <row r="19172" spans="9:9" x14ac:dyDescent="0.2">
      <c r="I19172" s="2"/>
    </row>
    <row r="19173" spans="9:9" x14ac:dyDescent="0.2">
      <c r="I19173" s="2"/>
    </row>
    <row r="19174" spans="9:9" x14ac:dyDescent="0.2">
      <c r="I19174" s="2"/>
    </row>
    <row r="19175" spans="9:9" x14ac:dyDescent="0.2">
      <c r="I19175" s="2"/>
    </row>
    <row r="19176" spans="9:9" x14ac:dyDescent="0.2">
      <c r="I19176" s="2"/>
    </row>
    <row r="19177" spans="9:9" x14ac:dyDescent="0.2">
      <c r="I19177" s="2"/>
    </row>
    <row r="19178" spans="9:9" x14ac:dyDescent="0.2">
      <c r="I19178" s="2"/>
    </row>
    <row r="19179" spans="9:9" x14ac:dyDescent="0.2">
      <c r="I19179" s="2"/>
    </row>
    <row r="19180" spans="9:9" x14ac:dyDescent="0.2">
      <c r="I19180" s="2"/>
    </row>
    <row r="19181" spans="9:9" x14ac:dyDescent="0.2">
      <c r="I19181" s="2"/>
    </row>
    <row r="19182" spans="9:9" x14ac:dyDescent="0.2">
      <c r="I19182" s="2"/>
    </row>
    <row r="19183" spans="9:9" x14ac:dyDescent="0.2">
      <c r="I19183" s="2"/>
    </row>
    <row r="19184" spans="9:9" x14ac:dyDescent="0.2">
      <c r="I19184" s="2"/>
    </row>
    <row r="19185" spans="9:9" x14ac:dyDescent="0.2">
      <c r="I19185" s="2"/>
    </row>
    <row r="19186" spans="9:9" x14ac:dyDescent="0.2">
      <c r="I19186" s="2"/>
    </row>
    <row r="19187" spans="9:9" x14ac:dyDescent="0.2">
      <c r="I19187" s="2"/>
    </row>
    <row r="19188" spans="9:9" x14ac:dyDescent="0.2">
      <c r="I19188" s="2"/>
    </row>
    <row r="19189" spans="9:9" x14ac:dyDescent="0.2">
      <c r="I19189" s="2"/>
    </row>
    <row r="19190" spans="9:9" x14ac:dyDescent="0.2">
      <c r="I19190" s="2"/>
    </row>
    <row r="19191" spans="9:9" x14ac:dyDescent="0.2">
      <c r="I19191" s="2"/>
    </row>
    <row r="19192" spans="9:9" x14ac:dyDescent="0.2">
      <c r="I19192" s="2"/>
    </row>
    <row r="19193" spans="9:9" x14ac:dyDescent="0.2">
      <c r="I19193" s="2"/>
    </row>
    <row r="19194" spans="9:9" x14ac:dyDescent="0.2">
      <c r="I19194" s="2"/>
    </row>
    <row r="19195" spans="9:9" x14ac:dyDescent="0.2">
      <c r="I19195" s="2"/>
    </row>
    <row r="19196" spans="9:9" x14ac:dyDescent="0.2">
      <c r="I19196" s="2"/>
    </row>
    <row r="19197" spans="9:9" x14ac:dyDescent="0.2">
      <c r="I19197" s="2"/>
    </row>
    <row r="19198" spans="9:9" x14ac:dyDescent="0.2">
      <c r="I19198" s="2"/>
    </row>
    <row r="19199" spans="9:9" x14ac:dyDescent="0.2">
      <c r="I19199" s="2"/>
    </row>
    <row r="19200" spans="9:9" x14ac:dyDescent="0.2">
      <c r="I19200" s="2"/>
    </row>
    <row r="19201" spans="9:9" x14ac:dyDescent="0.2">
      <c r="I19201" s="2"/>
    </row>
    <row r="19202" spans="9:9" x14ac:dyDescent="0.2">
      <c r="I19202" s="2"/>
    </row>
    <row r="19203" spans="9:9" x14ac:dyDescent="0.2">
      <c r="I19203" s="2"/>
    </row>
    <row r="19204" spans="9:9" x14ac:dyDescent="0.2">
      <c r="I19204" s="2"/>
    </row>
    <row r="19205" spans="9:9" x14ac:dyDescent="0.2">
      <c r="I19205" s="2"/>
    </row>
    <row r="19206" spans="9:9" x14ac:dyDescent="0.2">
      <c r="I19206" s="2"/>
    </row>
    <row r="19207" spans="9:9" x14ac:dyDescent="0.2">
      <c r="I19207" s="2"/>
    </row>
    <row r="19208" spans="9:9" x14ac:dyDescent="0.2">
      <c r="I19208" s="2"/>
    </row>
    <row r="19209" spans="9:9" x14ac:dyDescent="0.2">
      <c r="I19209" s="2"/>
    </row>
    <row r="19210" spans="9:9" x14ac:dyDescent="0.2">
      <c r="I19210" s="2"/>
    </row>
    <row r="19211" spans="9:9" x14ac:dyDescent="0.2">
      <c r="I19211" s="2"/>
    </row>
    <row r="19212" spans="9:9" x14ac:dyDescent="0.2">
      <c r="I19212" s="2"/>
    </row>
    <row r="19213" spans="9:9" x14ac:dyDescent="0.2">
      <c r="I19213" s="2"/>
    </row>
    <row r="19214" spans="9:9" x14ac:dyDescent="0.2">
      <c r="I19214" s="2"/>
    </row>
    <row r="19215" spans="9:9" x14ac:dyDescent="0.2">
      <c r="I19215" s="2"/>
    </row>
    <row r="19216" spans="9:9" x14ac:dyDescent="0.2">
      <c r="I19216" s="2"/>
    </row>
    <row r="19217" spans="9:9" x14ac:dyDescent="0.2">
      <c r="I19217" s="2"/>
    </row>
    <row r="19218" spans="9:9" x14ac:dyDescent="0.2">
      <c r="I19218" s="2"/>
    </row>
    <row r="19219" spans="9:9" x14ac:dyDescent="0.2">
      <c r="I19219" s="2"/>
    </row>
    <row r="19220" spans="9:9" x14ac:dyDescent="0.2">
      <c r="I19220" s="2"/>
    </row>
    <row r="19221" spans="9:9" x14ac:dyDescent="0.2">
      <c r="I19221" s="2"/>
    </row>
    <row r="19222" spans="9:9" x14ac:dyDescent="0.2">
      <c r="I19222" s="2"/>
    </row>
    <row r="19223" spans="9:9" x14ac:dyDescent="0.2">
      <c r="I19223" s="2"/>
    </row>
    <row r="19224" spans="9:9" x14ac:dyDescent="0.2">
      <c r="I19224" s="2"/>
    </row>
    <row r="19225" spans="9:9" x14ac:dyDescent="0.2">
      <c r="I19225" s="2"/>
    </row>
    <row r="19226" spans="9:9" x14ac:dyDescent="0.2">
      <c r="I19226" s="2"/>
    </row>
    <row r="19227" spans="9:9" x14ac:dyDescent="0.2">
      <c r="I19227" s="2"/>
    </row>
    <row r="19228" spans="9:9" x14ac:dyDescent="0.2">
      <c r="I19228" s="2"/>
    </row>
    <row r="19229" spans="9:9" x14ac:dyDescent="0.2">
      <c r="I19229" s="2"/>
    </row>
    <row r="19230" spans="9:9" x14ac:dyDescent="0.2">
      <c r="I19230" s="2"/>
    </row>
    <row r="19231" spans="9:9" x14ac:dyDescent="0.2">
      <c r="I19231" s="2"/>
    </row>
    <row r="19232" spans="9:9" x14ac:dyDescent="0.2">
      <c r="I19232" s="2"/>
    </row>
    <row r="19233" spans="9:9" x14ac:dyDescent="0.2">
      <c r="I19233" s="2"/>
    </row>
    <row r="19234" spans="9:9" x14ac:dyDescent="0.2">
      <c r="I19234" s="2"/>
    </row>
    <row r="19235" spans="9:9" x14ac:dyDescent="0.2">
      <c r="I19235" s="2"/>
    </row>
    <row r="19236" spans="9:9" x14ac:dyDescent="0.2">
      <c r="I19236" s="2"/>
    </row>
    <row r="19237" spans="9:9" x14ac:dyDescent="0.2">
      <c r="I19237" s="2"/>
    </row>
    <row r="19238" spans="9:9" x14ac:dyDescent="0.2">
      <c r="I19238" s="2"/>
    </row>
    <row r="19239" spans="9:9" x14ac:dyDescent="0.2">
      <c r="I19239" s="2"/>
    </row>
    <row r="19240" spans="9:9" x14ac:dyDescent="0.2">
      <c r="I19240" s="2"/>
    </row>
    <row r="19241" spans="9:9" x14ac:dyDescent="0.2">
      <c r="I19241" s="2"/>
    </row>
    <row r="19242" spans="9:9" x14ac:dyDescent="0.2">
      <c r="I19242" s="2"/>
    </row>
    <row r="19243" spans="9:9" x14ac:dyDescent="0.2">
      <c r="I19243" s="2"/>
    </row>
    <row r="19244" spans="9:9" x14ac:dyDescent="0.2">
      <c r="I19244" s="2"/>
    </row>
    <row r="19245" spans="9:9" x14ac:dyDescent="0.2">
      <c r="I19245" s="2"/>
    </row>
    <row r="19246" spans="9:9" x14ac:dyDescent="0.2">
      <c r="I19246" s="2"/>
    </row>
    <row r="19247" spans="9:9" x14ac:dyDescent="0.2">
      <c r="I19247" s="2"/>
    </row>
    <row r="19248" spans="9:9" x14ac:dyDescent="0.2">
      <c r="I19248" s="2"/>
    </row>
    <row r="19249" spans="9:9" x14ac:dyDescent="0.2">
      <c r="I19249" s="2"/>
    </row>
    <row r="19250" spans="9:9" x14ac:dyDescent="0.2">
      <c r="I19250" s="2"/>
    </row>
    <row r="19251" spans="9:9" x14ac:dyDescent="0.2">
      <c r="I19251" s="2"/>
    </row>
    <row r="19252" spans="9:9" x14ac:dyDescent="0.2">
      <c r="I19252" s="2"/>
    </row>
    <row r="19253" spans="9:9" x14ac:dyDescent="0.2">
      <c r="I19253" s="2"/>
    </row>
    <row r="19254" spans="9:9" x14ac:dyDescent="0.2">
      <c r="I19254" s="2"/>
    </row>
    <row r="19255" spans="9:9" x14ac:dyDescent="0.2">
      <c r="I19255" s="2"/>
    </row>
    <row r="19256" spans="9:9" x14ac:dyDescent="0.2">
      <c r="I19256" s="2"/>
    </row>
    <row r="19257" spans="9:9" x14ac:dyDescent="0.2">
      <c r="I19257" s="2"/>
    </row>
    <row r="19258" spans="9:9" x14ac:dyDescent="0.2">
      <c r="I19258" s="2"/>
    </row>
    <row r="19259" spans="9:9" x14ac:dyDescent="0.2">
      <c r="I19259" s="2"/>
    </row>
    <row r="19260" spans="9:9" x14ac:dyDescent="0.2">
      <c r="I19260" s="2"/>
    </row>
    <row r="19261" spans="9:9" x14ac:dyDescent="0.2">
      <c r="I19261" s="2"/>
    </row>
    <row r="19262" spans="9:9" x14ac:dyDescent="0.2">
      <c r="I19262" s="2"/>
    </row>
    <row r="19263" spans="9:9" x14ac:dyDescent="0.2">
      <c r="I19263" s="2"/>
    </row>
    <row r="19264" spans="9:9" x14ac:dyDescent="0.2">
      <c r="I19264" s="2"/>
    </row>
    <row r="19265" spans="9:9" x14ac:dyDescent="0.2">
      <c r="I19265" s="2"/>
    </row>
    <row r="19266" spans="9:9" x14ac:dyDescent="0.2">
      <c r="I19266" s="2"/>
    </row>
    <row r="19267" spans="9:9" x14ac:dyDescent="0.2">
      <c r="I19267" s="2"/>
    </row>
    <row r="19268" spans="9:9" x14ac:dyDescent="0.2">
      <c r="I19268" s="2"/>
    </row>
    <row r="19269" spans="9:9" x14ac:dyDescent="0.2">
      <c r="I19269" s="2"/>
    </row>
    <row r="19270" spans="9:9" x14ac:dyDescent="0.2">
      <c r="I19270" s="2"/>
    </row>
    <row r="19271" spans="9:9" x14ac:dyDescent="0.2">
      <c r="I19271" s="2"/>
    </row>
    <row r="19272" spans="9:9" x14ac:dyDescent="0.2">
      <c r="I19272" s="2"/>
    </row>
    <row r="19273" spans="9:9" x14ac:dyDescent="0.2">
      <c r="I19273" s="2"/>
    </row>
    <row r="19274" spans="9:9" x14ac:dyDescent="0.2">
      <c r="I19274" s="2"/>
    </row>
    <row r="19275" spans="9:9" x14ac:dyDescent="0.2">
      <c r="I19275" s="2"/>
    </row>
    <row r="19276" spans="9:9" x14ac:dyDescent="0.2">
      <c r="I19276" s="2"/>
    </row>
    <row r="19277" spans="9:9" x14ac:dyDescent="0.2">
      <c r="I19277" s="2"/>
    </row>
    <row r="19278" spans="9:9" x14ac:dyDescent="0.2">
      <c r="I19278" s="2"/>
    </row>
    <row r="19279" spans="9:9" x14ac:dyDescent="0.2">
      <c r="I19279" s="2"/>
    </row>
    <row r="19280" spans="9:9" x14ac:dyDescent="0.2">
      <c r="I19280" s="2"/>
    </row>
    <row r="19281" spans="9:9" x14ac:dyDescent="0.2">
      <c r="I19281" s="2"/>
    </row>
    <row r="19282" spans="9:9" x14ac:dyDescent="0.2">
      <c r="I19282" s="2"/>
    </row>
    <row r="19283" spans="9:9" x14ac:dyDescent="0.2">
      <c r="I19283" s="2"/>
    </row>
    <row r="19284" spans="9:9" x14ac:dyDescent="0.2">
      <c r="I19284" s="2"/>
    </row>
    <row r="19285" spans="9:9" x14ac:dyDescent="0.2">
      <c r="I19285" s="2"/>
    </row>
    <row r="19286" spans="9:9" x14ac:dyDescent="0.2">
      <c r="I19286" s="2"/>
    </row>
    <row r="19287" spans="9:9" x14ac:dyDescent="0.2">
      <c r="I19287" s="2"/>
    </row>
    <row r="19288" spans="9:9" x14ac:dyDescent="0.2">
      <c r="I19288" s="2"/>
    </row>
    <row r="19289" spans="9:9" x14ac:dyDescent="0.2">
      <c r="I19289" s="2"/>
    </row>
    <row r="19290" spans="9:9" x14ac:dyDescent="0.2">
      <c r="I19290" s="2"/>
    </row>
    <row r="19291" spans="9:9" x14ac:dyDescent="0.2">
      <c r="I19291" s="2"/>
    </row>
    <row r="19292" spans="9:9" x14ac:dyDescent="0.2">
      <c r="I19292" s="2"/>
    </row>
    <row r="19293" spans="9:9" x14ac:dyDescent="0.2">
      <c r="I19293" s="2"/>
    </row>
    <row r="19294" spans="9:9" x14ac:dyDescent="0.2">
      <c r="I19294" s="2"/>
    </row>
    <row r="19295" spans="9:9" x14ac:dyDescent="0.2">
      <c r="I19295" s="2"/>
    </row>
    <row r="19296" spans="9:9" x14ac:dyDescent="0.2">
      <c r="I19296" s="2"/>
    </row>
    <row r="19297" spans="9:9" x14ac:dyDescent="0.2">
      <c r="I19297" s="2"/>
    </row>
    <row r="19298" spans="9:9" x14ac:dyDescent="0.2">
      <c r="I19298" s="2"/>
    </row>
    <row r="19299" spans="9:9" x14ac:dyDescent="0.2">
      <c r="I19299" s="2"/>
    </row>
    <row r="19300" spans="9:9" x14ac:dyDescent="0.2">
      <c r="I19300" s="2"/>
    </row>
    <row r="19301" spans="9:9" x14ac:dyDescent="0.2">
      <c r="I19301" s="2"/>
    </row>
    <row r="19302" spans="9:9" x14ac:dyDescent="0.2">
      <c r="I19302" s="2"/>
    </row>
    <row r="19303" spans="9:9" x14ac:dyDescent="0.2">
      <c r="I19303" s="2"/>
    </row>
    <row r="19304" spans="9:9" x14ac:dyDescent="0.2">
      <c r="I19304" s="2"/>
    </row>
    <row r="19305" spans="9:9" x14ac:dyDescent="0.2">
      <c r="I19305" s="2"/>
    </row>
    <row r="19306" spans="9:9" x14ac:dyDescent="0.2">
      <c r="I19306" s="2"/>
    </row>
    <row r="19307" spans="9:9" x14ac:dyDescent="0.2">
      <c r="I19307" s="2"/>
    </row>
    <row r="19308" spans="9:9" x14ac:dyDescent="0.2">
      <c r="I19308" s="2"/>
    </row>
    <row r="19309" spans="9:9" x14ac:dyDescent="0.2">
      <c r="I19309" s="2"/>
    </row>
    <row r="19310" spans="9:9" x14ac:dyDescent="0.2">
      <c r="I19310" s="2"/>
    </row>
    <row r="19311" spans="9:9" x14ac:dyDescent="0.2">
      <c r="I19311" s="2"/>
    </row>
    <row r="19312" spans="9:9" x14ac:dyDescent="0.2">
      <c r="I19312" s="2"/>
    </row>
    <row r="19313" spans="9:9" x14ac:dyDescent="0.2">
      <c r="I19313" s="2"/>
    </row>
    <row r="19314" spans="9:9" x14ac:dyDescent="0.2">
      <c r="I19314" s="2"/>
    </row>
    <row r="19315" spans="9:9" x14ac:dyDescent="0.2">
      <c r="I19315" s="2"/>
    </row>
    <row r="19316" spans="9:9" x14ac:dyDescent="0.2">
      <c r="I19316" s="2"/>
    </row>
    <row r="19317" spans="9:9" x14ac:dyDescent="0.2">
      <c r="I19317" s="2"/>
    </row>
    <row r="19318" spans="9:9" x14ac:dyDescent="0.2">
      <c r="I19318" s="2"/>
    </row>
    <row r="19319" spans="9:9" x14ac:dyDescent="0.2">
      <c r="I19319" s="2"/>
    </row>
    <row r="19320" spans="9:9" x14ac:dyDescent="0.2">
      <c r="I19320" s="2"/>
    </row>
    <row r="19321" spans="9:9" x14ac:dyDescent="0.2">
      <c r="I19321" s="2"/>
    </row>
    <row r="19322" spans="9:9" x14ac:dyDescent="0.2">
      <c r="I19322" s="2"/>
    </row>
    <row r="19323" spans="9:9" x14ac:dyDescent="0.2">
      <c r="I19323" s="2"/>
    </row>
    <row r="19324" spans="9:9" x14ac:dyDescent="0.2">
      <c r="I19324" s="2"/>
    </row>
    <row r="19325" spans="9:9" x14ac:dyDescent="0.2">
      <c r="I19325" s="2"/>
    </row>
    <row r="19326" spans="9:9" x14ac:dyDescent="0.2">
      <c r="I19326" s="2"/>
    </row>
    <row r="19327" spans="9:9" x14ac:dyDescent="0.2">
      <c r="I19327" s="2"/>
    </row>
    <row r="19328" spans="9:9" x14ac:dyDescent="0.2">
      <c r="I19328" s="2"/>
    </row>
    <row r="19329" spans="9:9" x14ac:dyDescent="0.2">
      <c r="I19329" s="2"/>
    </row>
    <row r="19330" spans="9:9" x14ac:dyDescent="0.2">
      <c r="I19330" s="2"/>
    </row>
    <row r="19331" spans="9:9" x14ac:dyDescent="0.2">
      <c r="I19331" s="2"/>
    </row>
    <row r="19332" spans="9:9" x14ac:dyDescent="0.2">
      <c r="I19332" s="2"/>
    </row>
    <row r="19333" spans="9:9" x14ac:dyDescent="0.2">
      <c r="I19333" s="2"/>
    </row>
    <row r="19334" spans="9:9" x14ac:dyDescent="0.2">
      <c r="I19334" s="2"/>
    </row>
    <row r="19335" spans="9:9" x14ac:dyDescent="0.2">
      <c r="I19335" s="2"/>
    </row>
    <row r="19336" spans="9:9" x14ac:dyDescent="0.2">
      <c r="I19336" s="2"/>
    </row>
    <row r="19337" spans="9:9" x14ac:dyDescent="0.2">
      <c r="I19337" s="2"/>
    </row>
    <row r="19338" spans="9:9" x14ac:dyDescent="0.2">
      <c r="I19338" s="2"/>
    </row>
    <row r="19339" spans="9:9" x14ac:dyDescent="0.2">
      <c r="I19339" s="2"/>
    </row>
    <row r="19340" spans="9:9" x14ac:dyDescent="0.2">
      <c r="I19340" s="2"/>
    </row>
    <row r="19341" spans="9:9" x14ac:dyDescent="0.2">
      <c r="I19341" s="2"/>
    </row>
    <row r="19342" spans="9:9" x14ac:dyDescent="0.2">
      <c r="I19342" s="2"/>
    </row>
    <row r="19343" spans="9:9" x14ac:dyDescent="0.2">
      <c r="I19343" s="2"/>
    </row>
    <row r="19344" spans="9:9" x14ac:dyDescent="0.2">
      <c r="I19344" s="2"/>
    </row>
    <row r="19345" spans="9:9" x14ac:dyDescent="0.2">
      <c r="I19345" s="2"/>
    </row>
    <row r="19346" spans="9:9" x14ac:dyDescent="0.2">
      <c r="I19346" s="2"/>
    </row>
    <row r="19347" spans="9:9" x14ac:dyDescent="0.2">
      <c r="I19347" s="2"/>
    </row>
    <row r="19348" spans="9:9" x14ac:dyDescent="0.2">
      <c r="I19348" s="2"/>
    </row>
    <row r="19349" spans="9:9" x14ac:dyDescent="0.2">
      <c r="I19349" s="2"/>
    </row>
    <row r="19350" spans="9:9" x14ac:dyDescent="0.2">
      <c r="I19350" s="2"/>
    </row>
    <row r="19351" spans="9:9" x14ac:dyDescent="0.2">
      <c r="I19351" s="2"/>
    </row>
    <row r="19352" spans="9:9" x14ac:dyDescent="0.2">
      <c r="I19352" s="2"/>
    </row>
    <row r="19353" spans="9:9" x14ac:dyDescent="0.2">
      <c r="I19353" s="2"/>
    </row>
    <row r="19354" spans="9:9" x14ac:dyDescent="0.2">
      <c r="I19354" s="2"/>
    </row>
    <row r="19355" spans="9:9" x14ac:dyDescent="0.2">
      <c r="I19355" s="2"/>
    </row>
    <row r="19356" spans="9:9" x14ac:dyDescent="0.2">
      <c r="I19356" s="2"/>
    </row>
    <row r="19357" spans="9:9" x14ac:dyDescent="0.2">
      <c r="I19357" s="2"/>
    </row>
    <row r="19358" spans="9:9" x14ac:dyDescent="0.2">
      <c r="I19358" s="2"/>
    </row>
    <row r="19359" spans="9:9" x14ac:dyDescent="0.2">
      <c r="I19359" s="2"/>
    </row>
    <row r="19360" spans="9:9" x14ac:dyDescent="0.2">
      <c r="I19360" s="2"/>
    </row>
    <row r="19361" spans="9:9" x14ac:dyDescent="0.2">
      <c r="I19361" s="2"/>
    </row>
    <row r="19362" spans="9:9" x14ac:dyDescent="0.2">
      <c r="I19362" s="2"/>
    </row>
    <row r="19363" spans="9:9" x14ac:dyDescent="0.2">
      <c r="I19363" s="2"/>
    </row>
    <row r="19364" spans="9:9" x14ac:dyDescent="0.2">
      <c r="I19364" s="2"/>
    </row>
    <row r="19365" spans="9:9" x14ac:dyDescent="0.2">
      <c r="I19365" s="2"/>
    </row>
    <row r="19366" spans="9:9" x14ac:dyDescent="0.2">
      <c r="I19366" s="2"/>
    </row>
    <row r="19367" spans="9:9" x14ac:dyDescent="0.2">
      <c r="I19367" s="2"/>
    </row>
    <row r="19368" spans="9:9" x14ac:dyDescent="0.2">
      <c r="I19368" s="2"/>
    </row>
    <row r="19369" spans="9:9" x14ac:dyDescent="0.2">
      <c r="I19369" s="2"/>
    </row>
    <row r="19370" spans="9:9" x14ac:dyDescent="0.2">
      <c r="I19370" s="2"/>
    </row>
    <row r="19371" spans="9:9" x14ac:dyDescent="0.2">
      <c r="I19371" s="2"/>
    </row>
    <row r="19372" spans="9:9" x14ac:dyDescent="0.2">
      <c r="I19372" s="2"/>
    </row>
    <row r="19373" spans="9:9" x14ac:dyDescent="0.2">
      <c r="I19373" s="2"/>
    </row>
    <row r="19374" spans="9:9" x14ac:dyDescent="0.2">
      <c r="I19374" s="2"/>
    </row>
    <row r="19375" spans="9:9" x14ac:dyDescent="0.2">
      <c r="I19375" s="2"/>
    </row>
    <row r="19376" spans="9:9" x14ac:dyDescent="0.2">
      <c r="I19376" s="2"/>
    </row>
    <row r="19377" spans="9:9" x14ac:dyDescent="0.2">
      <c r="I19377" s="2"/>
    </row>
    <row r="19378" spans="9:9" x14ac:dyDescent="0.2">
      <c r="I19378" s="2"/>
    </row>
    <row r="19379" spans="9:9" x14ac:dyDescent="0.2">
      <c r="I19379" s="2"/>
    </row>
    <row r="19380" spans="9:9" x14ac:dyDescent="0.2">
      <c r="I19380" s="2"/>
    </row>
    <row r="19381" spans="9:9" x14ac:dyDescent="0.2">
      <c r="I19381" s="2"/>
    </row>
    <row r="19382" spans="9:9" x14ac:dyDescent="0.2">
      <c r="I19382" s="2"/>
    </row>
    <row r="19383" spans="9:9" x14ac:dyDescent="0.2">
      <c r="I19383" s="2"/>
    </row>
    <row r="19384" spans="9:9" x14ac:dyDescent="0.2">
      <c r="I19384" s="2"/>
    </row>
    <row r="19385" spans="9:9" x14ac:dyDescent="0.2">
      <c r="I19385" s="2"/>
    </row>
    <row r="19386" spans="9:9" x14ac:dyDescent="0.2">
      <c r="I19386" s="2"/>
    </row>
    <row r="19387" spans="9:9" x14ac:dyDescent="0.2">
      <c r="I19387" s="2"/>
    </row>
    <row r="19388" spans="9:9" x14ac:dyDescent="0.2">
      <c r="I19388" s="2"/>
    </row>
    <row r="19389" spans="9:9" x14ac:dyDescent="0.2">
      <c r="I19389" s="2"/>
    </row>
    <row r="19390" spans="9:9" x14ac:dyDescent="0.2">
      <c r="I19390" s="2"/>
    </row>
    <row r="19391" spans="9:9" x14ac:dyDescent="0.2">
      <c r="I19391" s="2"/>
    </row>
    <row r="19392" spans="9:9" x14ac:dyDescent="0.2">
      <c r="I19392" s="2"/>
    </row>
    <row r="19393" spans="9:9" x14ac:dyDescent="0.2">
      <c r="I19393" s="2"/>
    </row>
    <row r="19394" spans="9:9" x14ac:dyDescent="0.2">
      <c r="I19394" s="2"/>
    </row>
    <row r="19395" spans="9:9" x14ac:dyDescent="0.2">
      <c r="I19395" s="2"/>
    </row>
    <row r="19396" spans="9:9" x14ac:dyDescent="0.2">
      <c r="I19396" s="2"/>
    </row>
    <row r="19397" spans="9:9" x14ac:dyDescent="0.2">
      <c r="I19397" s="2"/>
    </row>
    <row r="19398" spans="9:9" x14ac:dyDescent="0.2">
      <c r="I19398" s="2"/>
    </row>
    <row r="19399" spans="9:9" x14ac:dyDescent="0.2">
      <c r="I19399" s="2"/>
    </row>
    <row r="19400" spans="9:9" x14ac:dyDescent="0.2">
      <c r="I19400" s="2"/>
    </row>
    <row r="19401" spans="9:9" x14ac:dyDescent="0.2">
      <c r="I19401" s="2"/>
    </row>
    <row r="19402" spans="9:9" x14ac:dyDescent="0.2">
      <c r="I19402" s="2"/>
    </row>
    <row r="19403" spans="9:9" x14ac:dyDescent="0.2">
      <c r="I19403" s="2"/>
    </row>
    <row r="19404" spans="9:9" x14ac:dyDescent="0.2">
      <c r="I19404" s="2"/>
    </row>
    <row r="19405" spans="9:9" x14ac:dyDescent="0.2">
      <c r="I19405" s="2"/>
    </row>
    <row r="19406" spans="9:9" x14ac:dyDescent="0.2">
      <c r="I19406" s="2"/>
    </row>
    <row r="19407" spans="9:9" x14ac:dyDescent="0.2">
      <c r="I19407" s="2"/>
    </row>
    <row r="19408" spans="9:9" x14ac:dyDescent="0.2">
      <c r="I19408" s="2"/>
    </row>
    <row r="19409" spans="9:9" x14ac:dyDescent="0.2">
      <c r="I19409" s="2"/>
    </row>
    <row r="19410" spans="9:9" x14ac:dyDescent="0.2">
      <c r="I19410" s="2"/>
    </row>
    <row r="19411" spans="9:9" x14ac:dyDescent="0.2">
      <c r="I19411" s="2"/>
    </row>
    <row r="19412" spans="9:9" x14ac:dyDescent="0.2">
      <c r="I19412" s="2"/>
    </row>
    <row r="19413" spans="9:9" x14ac:dyDescent="0.2">
      <c r="I19413" s="2"/>
    </row>
    <row r="19414" spans="9:9" x14ac:dyDescent="0.2">
      <c r="I19414" s="2"/>
    </row>
    <row r="19415" spans="9:9" x14ac:dyDescent="0.2">
      <c r="I19415" s="2"/>
    </row>
    <row r="19416" spans="9:9" x14ac:dyDescent="0.2">
      <c r="I19416" s="2"/>
    </row>
    <row r="19417" spans="9:9" x14ac:dyDescent="0.2">
      <c r="I19417" s="2"/>
    </row>
    <row r="19418" spans="9:9" x14ac:dyDescent="0.2">
      <c r="I19418" s="2"/>
    </row>
    <row r="19419" spans="9:9" x14ac:dyDescent="0.2">
      <c r="I19419" s="2"/>
    </row>
    <row r="19420" spans="9:9" x14ac:dyDescent="0.2">
      <c r="I19420" s="2"/>
    </row>
    <row r="19421" spans="9:9" x14ac:dyDescent="0.2">
      <c r="I19421" s="2"/>
    </row>
    <row r="19422" spans="9:9" x14ac:dyDescent="0.2">
      <c r="I19422" s="2"/>
    </row>
    <row r="19423" spans="9:9" x14ac:dyDescent="0.2">
      <c r="I19423" s="2"/>
    </row>
    <row r="19424" spans="9:9" x14ac:dyDescent="0.2">
      <c r="I19424" s="2"/>
    </row>
    <row r="19425" spans="9:9" x14ac:dyDescent="0.2">
      <c r="I19425" s="2"/>
    </row>
    <row r="19426" spans="9:9" x14ac:dyDescent="0.2">
      <c r="I19426" s="2"/>
    </row>
    <row r="19427" spans="9:9" x14ac:dyDescent="0.2">
      <c r="I19427" s="2"/>
    </row>
    <row r="19428" spans="9:9" x14ac:dyDescent="0.2">
      <c r="I19428" s="2"/>
    </row>
    <row r="19429" spans="9:9" x14ac:dyDescent="0.2">
      <c r="I19429" s="2"/>
    </row>
    <row r="19430" spans="9:9" x14ac:dyDescent="0.2">
      <c r="I19430" s="2"/>
    </row>
    <row r="19431" spans="9:9" x14ac:dyDescent="0.2">
      <c r="I19431" s="2"/>
    </row>
    <row r="19432" spans="9:9" x14ac:dyDescent="0.2">
      <c r="I19432" s="2"/>
    </row>
    <row r="19433" spans="9:9" x14ac:dyDescent="0.2">
      <c r="I19433" s="2"/>
    </row>
    <row r="19434" spans="9:9" x14ac:dyDescent="0.2">
      <c r="I19434" s="2"/>
    </row>
    <row r="19435" spans="9:9" x14ac:dyDescent="0.2">
      <c r="I19435" s="2"/>
    </row>
    <row r="19436" spans="9:9" x14ac:dyDescent="0.2">
      <c r="I19436" s="2"/>
    </row>
    <row r="19437" spans="9:9" x14ac:dyDescent="0.2">
      <c r="I19437" s="2"/>
    </row>
    <row r="19438" spans="9:9" x14ac:dyDescent="0.2">
      <c r="I19438" s="2"/>
    </row>
    <row r="19439" spans="9:9" x14ac:dyDescent="0.2">
      <c r="I19439" s="2"/>
    </row>
    <row r="19440" spans="9:9" x14ac:dyDescent="0.2">
      <c r="I19440" s="2"/>
    </row>
    <row r="19441" spans="9:9" x14ac:dyDescent="0.2">
      <c r="I19441" s="2"/>
    </row>
    <row r="19442" spans="9:9" x14ac:dyDescent="0.2">
      <c r="I19442" s="2"/>
    </row>
    <row r="19443" spans="9:9" x14ac:dyDescent="0.2">
      <c r="I19443" s="2"/>
    </row>
    <row r="19444" spans="9:9" x14ac:dyDescent="0.2">
      <c r="I19444" s="2"/>
    </row>
    <row r="19445" spans="9:9" x14ac:dyDescent="0.2">
      <c r="I19445" s="2"/>
    </row>
    <row r="19446" spans="9:9" x14ac:dyDescent="0.2">
      <c r="I19446" s="2"/>
    </row>
    <row r="19447" spans="9:9" x14ac:dyDescent="0.2">
      <c r="I19447" s="2"/>
    </row>
    <row r="19448" spans="9:9" x14ac:dyDescent="0.2">
      <c r="I19448" s="2"/>
    </row>
    <row r="19449" spans="9:9" x14ac:dyDescent="0.2">
      <c r="I19449" s="2"/>
    </row>
    <row r="19450" spans="9:9" x14ac:dyDescent="0.2">
      <c r="I19450" s="2"/>
    </row>
    <row r="19451" spans="9:9" x14ac:dyDescent="0.2">
      <c r="I19451" s="2"/>
    </row>
    <row r="19452" spans="9:9" x14ac:dyDescent="0.2">
      <c r="I19452" s="2"/>
    </row>
    <row r="19453" spans="9:9" x14ac:dyDescent="0.2">
      <c r="I19453" s="2"/>
    </row>
    <row r="19454" spans="9:9" x14ac:dyDescent="0.2">
      <c r="I19454" s="2"/>
    </row>
    <row r="19455" spans="9:9" x14ac:dyDescent="0.2">
      <c r="I19455" s="2"/>
    </row>
    <row r="19456" spans="9:9" x14ac:dyDescent="0.2">
      <c r="I19456" s="2"/>
    </row>
    <row r="19457" spans="9:9" x14ac:dyDescent="0.2">
      <c r="I19457" s="2"/>
    </row>
    <row r="19458" spans="9:9" x14ac:dyDescent="0.2">
      <c r="I19458" s="2"/>
    </row>
    <row r="19459" spans="9:9" x14ac:dyDescent="0.2">
      <c r="I19459" s="2"/>
    </row>
    <row r="19460" spans="9:9" x14ac:dyDescent="0.2">
      <c r="I19460" s="2"/>
    </row>
    <row r="19461" spans="9:9" x14ac:dyDescent="0.2">
      <c r="I19461" s="2"/>
    </row>
    <row r="19462" spans="9:9" x14ac:dyDescent="0.2">
      <c r="I19462" s="2"/>
    </row>
    <row r="19463" spans="9:9" x14ac:dyDescent="0.2">
      <c r="I19463" s="2"/>
    </row>
    <row r="19464" spans="9:9" x14ac:dyDescent="0.2">
      <c r="I19464" s="2"/>
    </row>
    <row r="19465" spans="9:9" x14ac:dyDescent="0.2">
      <c r="I19465" s="2"/>
    </row>
    <row r="19466" spans="9:9" x14ac:dyDescent="0.2">
      <c r="I19466" s="2"/>
    </row>
    <row r="19467" spans="9:9" x14ac:dyDescent="0.2">
      <c r="I19467" s="2"/>
    </row>
    <row r="19468" spans="9:9" x14ac:dyDescent="0.2">
      <c r="I19468" s="2"/>
    </row>
    <row r="19469" spans="9:9" x14ac:dyDescent="0.2">
      <c r="I19469" s="2"/>
    </row>
    <row r="19470" spans="9:9" x14ac:dyDescent="0.2">
      <c r="I19470" s="2"/>
    </row>
    <row r="19471" spans="9:9" x14ac:dyDescent="0.2">
      <c r="I19471" s="2"/>
    </row>
    <row r="19472" spans="9:9" x14ac:dyDescent="0.2">
      <c r="I19472" s="2"/>
    </row>
    <row r="19473" spans="9:9" x14ac:dyDescent="0.2">
      <c r="I19473" s="2"/>
    </row>
    <row r="19474" spans="9:9" x14ac:dyDescent="0.2">
      <c r="I19474" s="2"/>
    </row>
    <row r="19475" spans="9:9" x14ac:dyDescent="0.2">
      <c r="I19475" s="2"/>
    </row>
    <row r="19476" spans="9:9" x14ac:dyDescent="0.2">
      <c r="I19476" s="2"/>
    </row>
    <row r="19477" spans="9:9" x14ac:dyDescent="0.2">
      <c r="I19477" s="2"/>
    </row>
    <row r="19478" spans="9:9" x14ac:dyDescent="0.2">
      <c r="I19478" s="2"/>
    </row>
    <row r="19479" spans="9:9" x14ac:dyDescent="0.2">
      <c r="I19479" s="2"/>
    </row>
    <row r="19480" spans="9:9" x14ac:dyDescent="0.2">
      <c r="I19480" s="2"/>
    </row>
    <row r="19481" spans="9:9" x14ac:dyDescent="0.2">
      <c r="I19481" s="2"/>
    </row>
    <row r="19482" spans="9:9" x14ac:dyDescent="0.2">
      <c r="I19482" s="2"/>
    </row>
    <row r="19483" spans="9:9" x14ac:dyDescent="0.2">
      <c r="I19483" s="2"/>
    </row>
    <row r="19484" spans="9:9" x14ac:dyDescent="0.2">
      <c r="I19484" s="2"/>
    </row>
    <row r="19485" spans="9:9" x14ac:dyDescent="0.2">
      <c r="I19485" s="2"/>
    </row>
    <row r="19486" spans="9:9" x14ac:dyDescent="0.2">
      <c r="I19486" s="2"/>
    </row>
    <row r="19487" spans="9:9" x14ac:dyDescent="0.2">
      <c r="I19487" s="2"/>
    </row>
    <row r="19488" spans="9:9" x14ac:dyDescent="0.2">
      <c r="I19488" s="2"/>
    </row>
    <row r="19489" spans="9:9" x14ac:dyDescent="0.2">
      <c r="I19489" s="2"/>
    </row>
    <row r="19490" spans="9:9" x14ac:dyDescent="0.2">
      <c r="I19490" s="2"/>
    </row>
    <row r="19491" spans="9:9" x14ac:dyDescent="0.2">
      <c r="I19491" s="2"/>
    </row>
    <row r="19492" spans="9:9" x14ac:dyDescent="0.2">
      <c r="I19492" s="2"/>
    </row>
    <row r="19493" spans="9:9" x14ac:dyDescent="0.2">
      <c r="I19493" s="2"/>
    </row>
    <row r="19494" spans="9:9" x14ac:dyDescent="0.2">
      <c r="I19494" s="2"/>
    </row>
    <row r="19495" spans="9:9" x14ac:dyDescent="0.2">
      <c r="I19495" s="2"/>
    </row>
    <row r="19496" spans="9:9" x14ac:dyDescent="0.2">
      <c r="I19496" s="2"/>
    </row>
    <row r="19497" spans="9:9" x14ac:dyDescent="0.2">
      <c r="I19497" s="2"/>
    </row>
    <row r="19498" spans="9:9" x14ac:dyDescent="0.2">
      <c r="I19498" s="2"/>
    </row>
    <row r="19499" spans="9:9" x14ac:dyDescent="0.2">
      <c r="I19499" s="2"/>
    </row>
    <row r="19500" spans="9:9" x14ac:dyDescent="0.2">
      <c r="I19500" s="2"/>
    </row>
    <row r="19501" spans="9:9" x14ac:dyDescent="0.2">
      <c r="I19501" s="2"/>
    </row>
    <row r="19502" spans="9:9" x14ac:dyDescent="0.2">
      <c r="I19502" s="2"/>
    </row>
    <row r="19503" spans="9:9" x14ac:dyDescent="0.2">
      <c r="I19503" s="2"/>
    </row>
    <row r="19504" spans="9:9" x14ac:dyDescent="0.2">
      <c r="I19504" s="2"/>
    </row>
    <row r="19505" spans="9:9" x14ac:dyDescent="0.2">
      <c r="I19505" s="2"/>
    </row>
    <row r="19506" spans="9:9" x14ac:dyDescent="0.2">
      <c r="I19506" s="2"/>
    </row>
    <row r="19507" spans="9:9" x14ac:dyDescent="0.2">
      <c r="I19507" s="2"/>
    </row>
    <row r="19508" spans="9:9" x14ac:dyDescent="0.2">
      <c r="I19508" s="2"/>
    </row>
    <row r="19509" spans="9:9" x14ac:dyDescent="0.2">
      <c r="I19509" s="2"/>
    </row>
    <row r="19510" spans="9:9" x14ac:dyDescent="0.2">
      <c r="I19510" s="2"/>
    </row>
    <row r="19511" spans="9:9" x14ac:dyDescent="0.2">
      <c r="I19511" s="2"/>
    </row>
    <row r="19512" spans="9:9" x14ac:dyDescent="0.2">
      <c r="I19512" s="2"/>
    </row>
    <row r="19513" spans="9:9" x14ac:dyDescent="0.2">
      <c r="I19513" s="2"/>
    </row>
    <row r="19514" spans="9:9" x14ac:dyDescent="0.2">
      <c r="I19514" s="2"/>
    </row>
    <row r="19515" spans="9:9" x14ac:dyDescent="0.2">
      <c r="I19515" s="2"/>
    </row>
    <row r="19516" spans="9:9" x14ac:dyDescent="0.2">
      <c r="I19516" s="2"/>
    </row>
    <row r="19517" spans="9:9" x14ac:dyDescent="0.2">
      <c r="I19517" s="2"/>
    </row>
    <row r="19518" spans="9:9" x14ac:dyDescent="0.2">
      <c r="I19518" s="2"/>
    </row>
    <row r="19519" spans="9:9" x14ac:dyDescent="0.2">
      <c r="I19519" s="2"/>
    </row>
    <row r="19520" spans="9:9" x14ac:dyDescent="0.2">
      <c r="I19520" s="2"/>
    </row>
    <row r="19521" spans="9:9" x14ac:dyDescent="0.2">
      <c r="I19521" s="2"/>
    </row>
    <row r="19522" spans="9:9" x14ac:dyDescent="0.2">
      <c r="I19522" s="2"/>
    </row>
    <row r="19523" spans="9:9" x14ac:dyDescent="0.2">
      <c r="I19523" s="2"/>
    </row>
    <row r="19524" spans="9:9" x14ac:dyDescent="0.2">
      <c r="I19524" s="2"/>
    </row>
    <row r="19525" spans="9:9" x14ac:dyDescent="0.2">
      <c r="I19525" s="2"/>
    </row>
    <row r="19526" spans="9:9" x14ac:dyDescent="0.2">
      <c r="I19526" s="2"/>
    </row>
    <row r="19527" spans="9:9" x14ac:dyDescent="0.2">
      <c r="I19527" s="2"/>
    </row>
    <row r="19528" spans="9:9" x14ac:dyDescent="0.2">
      <c r="I19528" s="2"/>
    </row>
    <row r="19529" spans="9:9" x14ac:dyDescent="0.2">
      <c r="I19529" s="2"/>
    </row>
    <row r="19530" spans="9:9" x14ac:dyDescent="0.2">
      <c r="I19530" s="2"/>
    </row>
    <row r="19531" spans="9:9" x14ac:dyDescent="0.2">
      <c r="I19531" s="2"/>
    </row>
    <row r="19532" spans="9:9" x14ac:dyDescent="0.2">
      <c r="I19532" s="2"/>
    </row>
    <row r="19533" spans="9:9" x14ac:dyDescent="0.2">
      <c r="I19533" s="2"/>
    </row>
    <row r="19534" spans="9:9" x14ac:dyDescent="0.2">
      <c r="I19534" s="2"/>
    </row>
    <row r="19535" spans="9:9" x14ac:dyDescent="0.2">
      <c r="I19535" s="2"/>
    </row>
    <row r="19536" spans="9:9" x14ac:dyDescent="0.2">
      <c r="I19536" s="2"/>
    </row>
    <row r="19537" spans="9:9" x14ac:dyDescent="0.2">
      <c r="I19537" s="2"/>
    </row>
    <row r="19538" spans="9:9" x14ac:dyDescent="0.2">
      <c r="I19538" s="2"/>
    </row>
    <row r="19539" spans="9:9" x14ac:dyDescent="0.2">
      <c r="I19539" s="2"/>
    </row>
    <row r="19540" spans="9:9" x14ac:dyDescent="0.2">
      <c r="I19540" s="2"/>
    </row>
    <row r="19541" spans="9:9" x14ac:dyDescent="0.2">
      <c r="I19541" s="2"/>
    </row>
    <row r="19542" spans="9:9" x14ac:dyDescent="0.2">
      <c r="I19542" s="2"/>
    </row>
    <row r="19543" spans="9:9" x14ac:dyDescent="0.2">
      <c r="I19543" s="2"/>
    </row>
    <row r="19544" spans="9:9" x14ac:dyDescent="0.2">
      <c r="I19544" s="2"/>
    </row>
    <row r="19545" spans="9:9" x14ac:dyDescent="0.2">
      <c r="I19545" s="2"/>
    </row>
    <row r="19546" spans="9:9" x14ac:dyDescent="0.2">
      <c r="I19546" s="2"/>
    </row>
    <row r="19547" spans="9:9" x14ac:dyDescent="0.2">
      <c r="I19547" s="2"/>
    </row>
    <row r="19548" spans="9:9" x14ac:dyDescent="0.2">
      <c r="I19548" s="2"/>
    </row>
    <row r="19549" spans="9:9" x14ac:dyDescent="0.2">
      <c r="I19549" s="2"/>
    </row>
    <row r="19550" spans="9:9" x14ac:dyDescent="0.2">
      <c r="I19550" s="2"/>
    </row>
    <row r="19551" spans="9:9" x14ac:dyDescent="0.2">
      <c r="I19551" s="2"/>
    </row>
    <row r="19552" spans="9:9" x14ac:dyDescent="0.2">
      <c r="I19552" s="2"/>
    </row>
    <row r="19553" spans="9:9" x14ac:dyDescent="0.2">
      <c r="I19553" s="2"/>
    </row>
    <row r="19554" spans="9:9" x14ac:dyDescent="0.2">
      <c r="I19554" s="2"/>
    </row>
    <row r="19555" spans="9:9" x14ac:dyDescent="0.2">
      <c r="I19555" s="2"/>
    </row>
    <row r="19556" spans="9:9" x14ac:dyDescent="0.2">
      <c r="I19556" s="2"/>
    </row>
    <row r="19557" spans="9:9" x14ac:dyDescent="0.2">
      <c r="I19557" s="2"/>
    </row>
    <row r="19558" spans="9:9" x14ac:dyDescent="0.2">
      <c r="I19558" s="2"/>
    </row>
    <row r="19559" spans="9:9" x14ac:dyDescent="0.2">
      <c r="I19559" s="2"/>
    </row>
    <row r="19560" spans="9:9" x14ac:dyDescent="0.2">
      <c r="I19560" s="2"/>
    </row>
    <row r="19561" spans="9:9" x14ac:dyDescent="0.2">
      <c r="I19561" s="2"/>
    </row>
    <row r="19562" spans="9:9" x14ac:dyDescent="0.2">
      <c r="I19562" s="2"/>
    </row>
    <row r="19563" spans="9:9" x14ac:dyDescent="0.2">
      <c r="I19563" s="2"/>
    </row>
    <row r="19564" spans="9:9" x14ac:dyDescent="0.2">
      <c r="I19564" s="2"/>
    </row>
    <row r="19565" spans="9:9" x14ac:dyDescent="0.2">
      <c r="I19565" s="2"/>
    </row>
    <row r="19566" spans="9:9" x14ac:dyDescent="0.2">
      <c r="I19566" s="2"/>
    </row>
    <row r="19567" spans="9:9" x14ac:dyDescent="0.2">
      <c r="I19567" s="2"/>
    </row>
    <row r="19568" spans="9:9" x14ac:dyDescent="0.2">
      <c r="I19568" s="2"/>
    </row>
    <row r="19569" spans="9:9" x14ac:dyDescent="0.2">
      <c r="I19569" s="2"/>
    </row>
    <row r="19570" spans="9:9" x14ac:dyDescent="0.2">
      <c r="I19570" s="2"/>
    </row>
    <row r="19571" spans="9:9" x14ac:dyDescent="0.2">
      <c r="I19571" s="2"/>
    </row>
    <row r="19572" spans="9:9" x14ac:dyDescent="0.2">
      <c r="I19572" s="2"/>
    </row>
    <row r="19573" spans="9:9" x14ac:dyDescent="0.2">
      <c r="I19573" s="2"/>
    </row>
    <row r="19574" spans="9:9" x14ac:dyDescent="0.2">
      <c r="I19574" s="2"/>
    </row>
    <row r="19575" spans="9:9" x14ac:dyDescent="0.2">
      <c r="I19575" s="2"/>
    </row>
    <row r="19576" spans="9:9" x14ac:dyDescent="0.2">
      <c r="I19576" s="2"/>
    </row>
    <row r="19577" spans="9:9" x14ac:dyDescent="0.2">
      <c r="I19577" s="2"/>
    </row>
    <row r="19578" spans="9:9" x14ac:dyDescent="0.2">
      <c r="I19578" s="2"/>
    </row>
    <row r="19579" spans="9:9" x14ac:dyDescent="0.2">
      <c r="I19579" s="2"/>
    </row>
    <row r="19580" spans="9:9" x14ac:dyDescent="0.2">
      <c r="I19580" s="2"/>
    </row>
    <row r="19581" spans="9:9" x14ac:dyDescent="0.2">
      <c r="I19581" s="2"/>
    </row>
    <row r="19582" spans="9:9" x14ac:dyDescent="0.2">
      <c r="I19582" s="2"/>
    </row>
    <row r="19583" spans="9:9" x14ac:dyDescent="0.2">
      <c r="I19583" s="2"/>
    </row>
    <row r="19584" spans="9:9" x14ac:dyDescent="0.2">
      <c r="I19584" s="2"/>
    </row>
    <row r="19585" spans="9:9" x14ac:dyDescent="0.2">
      <c r="I19585" s="2"/>
    </row>
    <row r="19586" spans="9:9" x14ac:dyDescent="0.2">
      <c r="I19586" s="2"/>
    </row>
    <row r="19587" spans="9:9" x14ac:dyDescent="0.2">
      <c r="I19587" s="2"/>
    </row>
    <row r="19588" spans="9:9" x14ac:dyDescent="0.2">
      <c r="I19588" s="2"/>
    </row>
    <row r="19589" spans="9:9" x14ac:dyDescent="0.2">
      <c r="I19589" s="2"/>
    </row>
    <row r="19590" spans="9:9" x14ac:dyDescent="0.2">
      <c r="I19590" s="2"/>
    </row>
    <row r="19591" spans="9:9" x14ac:dyDescent="0.2">
      <c r="I19591" s="2"/>
    </row>
    <row r="19592" spans="9:9" x14ac:dyDescent="0.2">
      <c r="I19592" s="2"/>
    </row>
    <row r="19593" spans="9:9" x14ac:dyDescent="0.2">
      <c r="I19593" s="2"/>
    </row>
    <row r="19594" spans="9:9" x14ac:dyDescent="0.2">
      <c r="I19594" s="2"/>
    </row>
    <row r="19595" spans="9:9" x14ac:dyDescent="0.2">
      <c r="I19595" s="2"/>
    </row>
    <row r="19596" spans="9:9" x14ac:dyDescent="0.2">
      <c r="I19596" s="2"/>
    </row>
    <row r="19597" spans="9:9" x14ac:dyDescent="0.2">
      <c r="I19597" s="2"/>
    </row>
    <row r="19598" spans="9:9" x14ac:dyDescent="0.2">
      <c r="I19598" s="2"/>
    </row>
    <row r="19599" spans="9:9" x14ac:dyDescent="0.2">
      <c r="I19599" s="2"/>
    </row>
    <row r="19600" spans="9:9" x14ac:dyDescent="0.2">
      <c r="I19600" s="2"/>
    </row>
    <row r="19601" spans="9:9" x14ac:dyDescent="0.2">
      <c r="I19601" s="2"/>
    </row>
    <row r="19602" spans="9:9" x14ac:dyDescent="0.2">
      <c r="I19602" s="2"/>
    </row>
    <row r="19603" spans="9:9" x14ac:dyDescent="0.2">
      <c r="I19603" s="2"/>
    </row>
    <row r="19604" spans="9:9" x14ac:dyDescent="0.2">
      <c r="I19604" s="2"/>
    </row>
    <row r="19605" spans="9:9" x14ac:dyDescent="0.2">
      <c r="I19605" s="2"/>
    </row>
    <row r="19606" spans="9:9" x14ac:dyDescent="0.2">
      <c r="I19606" s="2"/>
    </row>
    <row r="19607" spans="9:9" x14ac:dyDescent="0.2">
      <c r="I19607" s="2"/>
    </row>
    <row r="19608" spans="9:9" x14ac:dyDescent="0.2">
      <c r="I19608" s="2"/>
    </row>
    <row r="19609" spans="9:9" x14ac:dyDescent="0.2">
      <c r="I19609" s="2"/>
    </row>
    <row r="19610" spans="9:9" x14ac:dyDescent="0.2">
      <c r="I19610" s="2"/>
    </row>
    <row r="19611" spans="9:9" x14ac:dyDescent="0.2">
      <c r="I19611" s="2"/>
    </row>
    <row r="19612" spans="9:9" x14ac:dyDescent="0.2">
      <c r="I19612" s="2"/>
    </row>
    <row r="19613" spans="9:9" x14ac:dyDescent="0.2">
      <c r="I19613" s="2"/>
    </row>
    <row r="19614" spans="9:9" x14ac:dyDescent="0.2">
      <c r="I19614" s="2"/>
    </row>
    <row r="19615" spans="9:9" x14ac:dyDescent="0.2">
      <c r="I19615" s="2"/>
    </row>
    <row r="19616" spans="9:9" x14ac:dyDescent="0.2">
      <c r="I19616" s="2"/>
    </row>
    <row r="19617" spans="9:9" x14ac:dyDescent="0.2">
      <c r="I19617" s="2"/>
    </row>
    <row r="19618" spans="9:9" x14ac:dyDescent="0.2">
      <c r="I19618" s="2"/>
    </row>
    <row r="19619" spans="9:9" x14ac:dyDescent="0.2">
      <c r="I19619" s="2"/>
    </row>
    <row r="19620" spans="9:9" x14ac:dyDescent="0.2">
      <c r="I19620" s="2"/>
    </row>
    <row r="19621" spans="9:9" x14ac:dyDescent="0.2">
      <c r="I19621" s="2"/>
    </row>
    <row r="19622" spans="9:9" x14ac:dyDescent="0.2">
      <c r="I19622" s="2"/>
    </row>
    <row r="19623" spans="9:9" x14ac:dyDescent="0.2">
      <c r="I19623" s="2"/>
    </row>
    <row r="19624" spans="9:9" x14ac:dyDescent="0.2">
      <c r="I19624" s="2"/>
    </row>
    <row r="19625" spans="9:9" x14ac:dyDescent="0.2">
      <c r="I19625" s="2"/>
    </row>
    <row r="19626" spans="9:9" x14ac:dyDescent="0.2">
      <c r="I19626" s="2"/>
    </row>
    <row r="19627" spans="9:9" x14ac:dyDescent="0.2">
      <c r="I19627" s="2"/>
    </row>
    <row r="19628" spans="9:9" x14ac:dyDescent="0.2">
      <c r="I19628" s="2"/>
    </row>
    <row r="19629" spans="9:9" x14ac:dyDescent="0.2">
      <c r="I19629" s="2"/>
    </row>
    <row r="19630" spans="9:9" x14ac:dyDescent="0.2">
      <c r="I19630" s="2"/>
    </row>
    <row r="19631" spans="9:9" x14ac:dyDescent="0.2">
      <c r="I19631" s="2"/>
    </row>
    <row r="19632" spans="9:9" x14ac:dyDescent="0.2">
      <c r="I19632" s="2"/>
    </row>
    <row r="19633" spans="9:9" x14ac:dyDescent="0.2">
      <c r="I19633" s="2"/>
    </row>
    <row r="19634" spans="9:9" x14ac:dyDescent="0.2">
      <c r="I19634" s="2"/>
    </row>
    <row r="19635" spans="9:9" x14ac:dyDescent="0.2">
      <c r="I19635" s="2"/>
    </row>
    <row r="19636" spans="9:9" x14ac:dyDescent="0.2">
      <c r="I19636" s="2"/>
    </row>
    <row r="19637" spans="9:9" x14ac:dyDescent="0.2">
      <c r="I19637" s="2"/>
    </row>
    <row r="19638" spans="9:9" x14ac:dyDescent="0.2">
      <c r="I19638" s="2"/>
    </row>
    <row r="19639" spans="9:9" x14ac:dyDescent="0.2">
      <c r="I19639" s="2"/>
    </row>
    <row r="19640" spans="9:9" x14ac:dyDescent="0.2">
      <c r="I19640" s="2"/>
    </row>
    <row r="19641" spans="9:9" x14ac:dyDescent="0.2">
      <c r="I19641" s="2"/>
    </row>
    <row r="19642" spans="9:9" x14ac:dyDescent="0.2">
      <c r="I19642" s="2"/>
    </row>
    <row r="19643" spans="9:9" x14ac:dyDescent="0.2">
      <c r="I19643" s="2"/>
    </row>
    <row r="19644" spans="9:9" x14ac:dyDescent="0.2">
      <c r="I19644" s="2"/>
    </row>
    <row r="19645" spans="9:9" x14ac:dyDescent="0.2">
      <c r="I19645" s="2"/>
    </row>
    <row r="19646" spans="9:9" x14ac:dyDescent="0.2">
      <c r="I19646" s="2"/>
    </row>
    <row r="19647" spans="9:9" x14ac:dyDescent="0.2">
      <c r="I19647" s="2"/>
    </row>
    <row r="19648" spans="9:9" x14ac:dyDescent="0.2">
      <c r="I19648" s="2"/>
    </row>
    <row r="19649" spans="9:9" x14ac:dyDescent="0.2">
      <c r="I19649" s="2"/>
    </row>
    <row r="19650" spans="9:9" x14ac:dyDescent="0.2">
      <c r="I19650" s="2"/>
    </row>
    <row r="19651" spans="9:9" x14ac:dyDescent="0.2">
      <c r="I19651" s="2"/>
    </row>
    <row r="19652" spans="9:9" x14ac:dyDescent="0.2">
      <c r="I19652" s="2"/>
    </row>
    <row r="19653" spans="9:9" x14ac:dyDescent="0.2">
      <c r="I19653" s="2"/>
    </row>
    <row r="19654" spans="9:9" x14ac:dyDescent="0.2">
      <c r="I19654" s="2"/>
    </row>
    <row r="19655" spans="9:9" x14ac:dyDescent="0.2">
      <c r="I19655" s="2"/>
    </row>
    <row r="19656" spans="9:9" x14ac:dyDescent="0.2">
      <c r="I19656" s="2"/>
    </row>
    <row r="19657" spans="9:9" x14ac:dyDescent="0.2">
      <c r="I19657" s="2"/>
    </row>
    <row r="19658" spans="9:9" x14ac:dyDescent="0.2">
      <c r="I19658" s="2"/>
    </row>
    <row r="19659" spans="9:9" x14ac:dyDescent="0.2">
      <c r="I19659" s="2"/>
    </row>
    <row r="19660" spans="9:9" x14ac:dyDescent="0.2">
      <c r="I19660" s="2"/>
    </row>
    <row r="19661" spans="9:9" x14ac:dyDescent="0.2">
      <c r="I19661" s="2"/>
    </row>
    <row r="19662" spans="9:9" x14ac:dyDescent="0.2">
      <c r="I19662" s="2"/>
    </row>
    <row r="19663" spans="9:9" x14ac:dyDescent="0.2">
      <c r="I19663" s="2"/>
    </row>
    <row r="19664" spans="9:9" x14ac:dyDescent="0.2">
      <c r="I19664" s="2"/>
    </row>
    <row r="19665" spans="9:9" x14ac:dyDescent="0.2">
      <c r="I19665" s="2"/>
    </row>
    <row r="19666" spans="9:9" x14ac:dyDescent="0.2">
      <c r="I19666" s="2"/>
    </row>
    <row r="19667" spans="9:9" x14ac:dyDescent="0.2">
      <c r="I19667" s="2"/>
    </row>
    <row r="19668" spans="9:9" x14ac:dyDescent="0.2">
      <c r="I19668" s="2"/>
    </row>
    <row r="19669" spans="9:9" x14ac:dyDescent="0.2">
      <c r="I19669" s="2"/>
    </row>
    <row r="19670" spans="9:9" x14ac:dyDescent="0.2">
      <c r="I19670" s="2"/>
    </row>
    <row r="19671" spans="9:9" x14ac:dyDescent="0.2">
      <c r="I19671" s="2"/>
    </row>
    <row r="19672" spans="9:9" x14ac:dyDescent="0.2">
      <c r="I19672" s="2"/>
    </row>
    <row r="19673" spans="9:9" x14ac:dyDescent="0.2">
      <c r="I19673" s="2"/>
    </row>
    <row r="19674" spans="9:9" x14ac:dyDescent="0.2">
      <c r="I19674" s="2"/>
    </row>
    <row r="19675" spans="9:9" x14ac:dyDescent="0.2">
      <c r="I19675" s="2"/>
    </row>
    <row r="19676" spans="9:9" x14ac:dyDescent="0.2">
      <c r="I19676" s="2"/>
    </row>
    <row r="19677" spans="9:9" x14ac:dyDescent="0.2">
      <c r="I19677" s="2"/>
    </row>
    <row r="19678" spans="9:9" x14ac:dyDescent="0.2">
      <c r="I19678" s="2"/>
    </row>
    <row r="19679" spans="9:9" x14ac:dyDescent="0.2">
      <c r="I19679" s="2"/>
    </row>
    <row r="19680" spans="9:9" x14ac:dyDescent="0.2">
      <c r="I19680" s="2"/>
    </row>
    <row r="19681" spans="9:9" x14ac:dyDescent="0.2">
      <c r="I19681" s="2"/>
    </row>
    <row r="19682" spans="9:9" x14ac:dyDescent="0.2">
      <c r="I19682" s="2"/>
    </row>
    <row r="19683" spans="9:9" x14ac:dyDescent="0.2">
      <c r="I19683" s="2"/>
    </row>
    <row r="19684" spans="9:9" x14ac:dyDescent="0.2">
      <c r="I19684" s="2"/>
    </row>
    <row r="19685" spans="9:9" x14ac:dyDescent="0.2">
      <c r="I19685" s="2"/>
    </row>
    <row r="19686" spans="9:9" x14ac:dyDescent="0.2">
      <c r="I19686" s="2"/>
    </row>
    <row r="19687" spans="9:9" x14ac:dyDescent="0.2">
      <c r="I19687" s="2"/>
    </row>
    <row r="19688" spans="9:9" x14ac:dyDescent="0.2">
      <c r="I19688" s="2"/>
    </row>
    <row r="19689" spans="9:9" x14ac:dyDescent="0.2">
      <c r="I19689" s="2"/>
    </row>
    <row r="19690" spans="9:9" x14ac:dyDescent="0.2">
      <c r="I19690" s="2"/>
    </row>
    <row r="19691" spans="9:9" x14ac:dyDescent="0.2">
      <c r="I19691" s="2"/>
    </row>
    <row r="19692" spans="9:9" x14ac:dyDescent="0.2">
      <c r="I19692" s="2"/>
    </row>
    <row r="19693" spans="9:9" x14ac:dyDescent="0.2">
      <c r="I19693" s="2"/>
    </row>
    <row r="19694" spans="9:9" x14ac:dyDescent="0.2">
      <c r="I19694" s="2"/>
    </row>
    <row r="19695" spans="9:9" x14ac:dyDescent="0.2">
      <c r="I19695" s="2"/>
    </row>
    <row r="19696" spans="9:9" x14ac:dyDescent="0.2">
      <c r="I19696" s="2"/>
    </row>
    <row r="19697" spans="9:9" x14ac:dyDescent="0.2">
      <c r="I19697" s="2"/>
    </row>
    <row r="19698" spans="9:9" x14ac:dyDescent="0.2">
      <c r="I19698" s="2"/>
    </row>
    <row r="19699" spans="9:9" x14ac:dyDescent="0.2">
      <c r="I19699" s="2"/>
    </row>
    <row r="19700" spans="9:9" x14ac:dyDescent="0.2">
      <c r="I19700" s="2"/>
    </row>
    <row r="19701" spans="9:9" x14ac:dyDescent="0.2">
      <c r="I19701" s="2"/>
    </row>
    <row r="19702" spans="9:9" x14ac:dyDescent="0.2">
      <c r="I19702" s="2"/>
    </row>
    <row r="19703" spans="9:9" x14ac:dyDescent="0.2">
      <c r="I19703" s="2"/>
    </row>
    <row r="19704" spans="9:9" x14ac:dyDescent="0.2">
      <c r="I19704" s="2"/>
    </row>
    <row r="19705" spans="9:9" x14ac:dyDescent="0.2">
      <c r="I19705" s="2"/>
    </row>
    <row r="19706" spans="9:9" x14ac:dyDescent="0.2">
      <c r="I19706" s="2"/>
    </row>
    <row r="19707" spans="9:9" x14ac:dyDescent="0.2">
      <c r="I19707" s="2"/>
    </row>
    <row r="19708" spans="9:9" x14ac:dyDescent="0.2">
      <c r="I19708" s="2"/>
    </row>
    <row r="19709" spans="9:9" x14ac:dyDescent="0.2">
      <c r="I19709" s="2"/>
    </row>
    <row r="19710" spans="9:9" x14ac:dyDescent="0.2">
      <c r="I19710" s="2"/>
    </row>
    <row r="19711" spans="9:9" x14ac:dyDescent="0.2">
      <c r="I19711" s="2"/>
    </row>
    <row r="19712" spans="9:9" x14ac:dyDescent="0.2">
      <c r="I19712" s="2"/>
    </row>
    <row r="19713" spans="9:9" x14ac:dyDescent="0.2">
      <c r="I19713" s="2"/>
    </row>
    <row r="19714" spans="9:9" x14ac:dyDescent="0.2">
      <c r="I19714" s="2"/>
    </row>
    <row r="19715" spans="9:9" x14ac:dyDescent="0.2">
      <c r="I19715" s="2"/>
    </row>
    <row r="19716" spans="9:9" x14ac:dyDescent="0.2">
      <c r="I19716" s="2"/>
    </row>
    <row r="19717" spans="9:9" x14ac:dyDescent="0.2">
      <c r="I19717" s="2"/>
    </row>
    <row r="19718" spans="9:9" x14ac:dyDescent="0.2">
      <c r="I19718" s="2"/>
    </row>
    <row r="19719" spans="9:9" x14ac:dyDescent="0.2">
      <c r="I19719" s="2"/>
    </row>
    <row r="19720" spans="9:9" x14ac:dyDescent="0.2">
      <c r="I19720" s="2"/>
    </row>
    <row r="19721" spans="9:9" x14ac:dyDescent="0.2">
      <c r="I19721" s="2"/>
    </row>
    <row r="19722" spans="9:9" x14ac:dyDescent="0.2">
      <c r="I19722" s="2"/>
    </row>
    <row r="19723" spans="9:9" x14ac:dyDescent="0.2">
      <c r="I19723" s="2"/>
    </row>
    <row r="19724" spans="9:9" x14ac:dyDescent="0.2">
      <c r="I19724" s="2"/>
    </row>
    <row r="19725" spans="9:9" x14ac:dyDescent="0.2">
      <c r="I19725" s="2"/>
    </row>
    <row r="19726" spans="9:9" x14ac:dyDescent="0.2">
      <c r="I19726" s="2"/>
    </row>
    <row r="19727" spans="9:9" x14ac:dyDescent="0.2">
      <c r="I19727" s="2"/>
    </row>
    <row r="19728" spans="9:9" x14ac:dyDescent="0.2">
      <c r="I19728" s="2"/>
    </row>
    <row r="19729" spans="9:9" x14ac:dyDescent="0.2">
      <c r="I19729" s="2"/>
    </row>
    <row r="19730" spans="9:9" x14ac:dyDescent="0.2">
      <c r="I19730" s="2"/>
    </row>
    <row r="19731" spans="9:9" x14ac:dyDescent="0.2">
      <c r="I19731" s="2"/>
    </row>
    <row r="19732" spans="9:9" x14ac:dyDescent="0.2">
      <c r="I19732" s="2"/>
    </row>
    <row r="19733" spans="9:9" x14ac:dyDescent="0.2">
      <c r="I19733" s="2"/>
    </row>
    <row r="19734" spans="9:9" x14ac:dyDescent="0.2">
      <c r="I19734" s="2"/>
    </row>
    <row r="19735" spans="9:9" x14ac:dyDescent="0.2">
      <c r="I19735" s="2"/>
    </row>
    <row r="19736" spans="9:9" x14ac:dyDescent="0.2">
      <c r="I19736" s="2"/>
    </row>
    <row r="19737" spans="9:9" x14ac:dyDescent="0.2">
      <c r="I19737" s="2"/>
    </row>
    <row r="19738" spans="9:9" x14ac:dyDescent="0.2">
      <c r="I19738" s="2"/>
    </row>
    <row r="19739" spans="9:9" x14ac:dyDescent="0.2">
      <c r="I19739" s="2"/>
    </row>
    <row r="19740" spans="9:9" x14ac:dyDescent="0.2">
      <c r="I19740" s="2"/>
    </row>
    <row r="19741" spans="9:9" x14ac:dyDescent="0.2">
      <c r="I19741" s="2"/>
    </row>
    <row r="19742" spans="9:9" x14ac:dyDescent="0.2">
      <c r="I19742" s="2"/>
    </row>
    <row r="19743" spans="9:9" x14ac:dyDescent="0.2">
      <c r="I19743" s="2"/>
    </row>
    <row r="19744" spans="9:9" x14ac:dyDescent="0.2">
      <c r="I19744" s="2"/>
    </row>
    <row r="19745" spans="9:9" x14ac:dyDescent="0.2">
      <c r="I19745" s="2"/>
    </row>
    <row r="19746" spans="9:9" x14ac:dyDescent="0.2">
      <c r="I19746" s="2"/>
    </row>
    <row r="19747" spans="9:9" x14ac:dyDescent="0.2">
      <c r="I19747" s="2"/>
    </row>
    <row r="19748" spans="9:9" x14ac:dyDescent="0.2">
      <c r="I19748" s="2"/>
    </row>
    <row r="19749" spans="9:9" x14ac:dyDescent="0.2">
      <c r="I19749" s="2"/>
    </row>
    <row r="19750" spans="9:9" x14ac:dyDescent="0.2">
      <c r="I19750" s="2"/>
    </row>
    <row r="19751" spans="9:9" x14ac:dyDescent="0.2">
      <c r="I19751" s="2"/>
    </row>
    <row r="19752" spans="9:9" x14ac:dyDescent="0.2">
      <c r="I19752" s="2"/>
    </row>
    <row r="19753" spans="9:9" x14ac:dyDescent="0.2">
      <c r="I19753" s="2"/>
    </row>
    <row r="19754" spans="9:9" x14ac:dyDescent="0.2">
      <c r="I19754" s="2"/>
    </row>
    <row r="19755" spans="9:9" x14ac:dyDescent="0.2">
      <c r="I19755" s="2"/>
    </row>
    <row r="19756" spans="9:9" x14ac:dyDescent="0.2">
      <c r="I19756" s="2"/>
    </row>
    <row r="19757" spans="9:9" x14ac:dyDescent="0.2">
      <c r="I19757" s="2"/>
    </row>
    <row r="19758" spans="9:9" x14ac:dyDescent="0.2">
      <c r="I19758" s="2"/>
    </row>
    <row r="19759" spans="9:9" x14ac:dyDescent="0.2">
      <c r="I19759" s="2"/>
    </row>
    <row r="19760" spans="9:9" x14ac:dyDescent="0.2">
      <c r="I19760" s="2"/>
    </row>
    <row r="19761" spans="9:9" x14ac:dyDescent="0.2">
      <c r="I19761" s="2"/>
    </row>
    <row r="19762" spans="9:9" x14ac:dyDescent="0.2">
      <c r="I19762" s="2"/>
    </row>
    <row r="19763" spans="9:9" x14ac:dyDescent="0.2">
      <c r="I19763" s="2"/>
    </row>
    <row r="19764" spans="9:9" x14ac:dyDescent="0.2">
      <c r="I19764" s="2"/>
    </row>
    <row r="19765" spans="9:9" x14ac:dyDescent="0.2">
      <c r="I19765" s="2"/>
    </row>
    <row r="19766" spans="9:9" x14ac:dyDescent="0.2">
      <c r="I19766" s="2"/>
    </row>
    <row r="19767" spans="9:9" x14ac:dyDescent="0.2">
      <c r="I19767" s="2"/>
    </row>
    <row r="19768" spans="9:9" x14ac:dyDescent="0.2">
      <c r="I19768" s="2"/>
    </row>
    <row r="19769" spans="9:9" x14ac:dyDescent="0.2">
      <c r="I19769" s="2"/>
    </row>
    <row r="19770" spans="9:9" x14ac:dyDescent="0.2">
      <c r="I19770" s="2"/>
    </row>
    <row r="19771" spans="9:9" x14ac:dyDescent="0.2">
      <c r="I19771" s="2"/>
    </row>
    <row r="19772" spans="9:9" x14ac:dyDescent="0.2">
      <c r="I19772" s="2"/>
    </row>
    <row r="19773" spans="9:9" x14ac:dyDescent="0.2">
      <c r="I19773" s="2"/>
    </row>
    <row r="19774" spans="9:9" x14ac:dyDescent="0.2">
      <c r="I19774" s="2"/>
    </row>
    <row r="19775" spans="9:9" x14ac:dyDescent="0.2">
      <c r="I19775" s="2"/>
    </row>
    <row r="19776" spans="9:9" x14ac:dyDescent="0.2">
      <c r="I19776" s="2"/>
    </row>
    <row r="19777" spans="9:9" x14ac:dyDescent="0.2">
      <c r="I19777" s="2"/>
    </row>
    <row r="19778" spans="9:9" x14ac:dyDescent="0.2">
      <c r="I19778" s="2"/>
    </row>
    <row r="19779" spans="9:9" x14ac:dyDescent="0.2">
      <c r="I19779" s="2"/>
    </row>
    <row r="19780" spans="9:9" x14ac:dyDescent="0.2">
      <c r="I19780" s="2"/>
    </row>
    <row r="19781" spans="9:9" x14ac:dyDescent="0.2">
      <c r="I19781" s="2"/>
    </row>
    <row r="19782" spans="9:9" x14ac:dyDescent="0.2">
      <c r="I19782" s="2"/>
    </row>
    <row r="19783" spans="9:9" x14ac:dyDescent="0.2">
      <c r="I19783" s="2"/>
    </row>
    <row r="19784" spans="9:9" x14ac:dyDescent="0.2">
      <c r="I19784" s="2"/>
    </row>
    <row r="19785" spans="9:9" x14ac:dyDescent="0.2">
      <c r="I19785" s="2"/>
    </row>
    <row r="19786" spans="9:9" x14ac:dyDescent="0.2">
      <c r="I19786" s="2"/>
    </row>
    <row r="19787" spans="9:9" x14ac:dyDescent="0.2">
      <c r="I19787" s="2"/>
    </row>
    <row r="19788" spans="9:9" x14ac:dyDescent="0.2">
      <c r="I19788" s="2"/>
    </row>
    <row r="19789" spans="9:9" x14ac:dyDescent="0.2">
      <c r="I19789" s="2"/>
    </row>
    <row r="19790" spans="9:9" x14ac:dyDescent="0.2">
      <c r="I19790" s="2"/>
    </row>
    <row r="19791" spans="9:9" x14ac:dyDescent="0.2">
      <c r="I19791" s="2"/>
    </row>
    <row r="19792" spans="9:9" x14ac:dyDescent="0.2">
      <c r="I19792" s="2"/>
    </row>
    <row r="19793" spans="9:9" x14ac:dyDescent="0.2">
      <c r="I19793" s="2"/>
    </row>
    <row r="19794" spans="9:9" x14ac:dyDescent="0.2">
      <c r="I19794" s="2"/>
    </row>
    <row r="19795" spans="9:9" x14ac:dyDescent="0.2">
      <c r="I19795" s="2"/>
    </row>
    <row r="19796" spans="9:9" x14ac:dyDescent="0.2">
      <c r="I19796" s="2"/>
    </row>
    <row r="19797" spans="9:9" x14ac:dyDescent="0.2">
      <c r="I19797" s="2"/>
    </row>
    <row r="19798" spans="9:9" x14ac:dyDescent="0.2">
      <c r="I19798" s="2"/>
    </row>
    <row r="19799" spans="9:9" x14ac:dyDescent="0.2">
      <c r="I19799" s="2"/>
    </row>
    <row r="19800" spans="9:9" x14ac:dyDescent="0.2">
      <c r="I19800" s="2"/>
    </row>
    <row r="19801" spans="9:9" x14ac:dyDescent="0.2">
      <c r="I19801" s="2"/>
    </row>
    <row r="19802" spans="9:9" x14ac:dyDescent="0.2">
      <c r="I19802" s="2"/>
    </row>
    <row r="19803" spans="9:9" x14ac:dyDescent="0.2">
      <c r="I19803" s="2"/>
    </row>
    <row r="19804" spans="9:9" x14ac:dyDescent="0.2">
      <c r="I19804" s="2"/>
    </row>
    <row r="19805" spans="9:9" x14ac:dyDescent="0.2">
      <c r="I19805" s="2"/>
    </row>
    <row r="19806" spans="9:9" x14ac:dyDescent="0.2">
      <c r="I19806" s="2"/>
    </row>
    <row r="19807" spans="9:9" x14ac:dyDescent="0.2">
      <c r="I19807" s="2"/>
    </row>
    <row r="19808" spans="9:9" x14ac:dyDescent="0.2">
      <c r="I19808" s="2"/>
    </row>
    <row r="19809" spans="9:9" x14ac:dyDescent="0.2">
      <c r="I19809" s="2"/>
    </row>
    <row r="19810" spans="9:9" x14ac:dyDescent="0.2">
      <c r="I19810" s="2"/>
    </row>
    <row r="19811" spans="9:9" x14ac:dyDescent="0.2">
      <c r="I19811" s="2"/>
    </row>
    <row r="19812" spans="9:9" x14ac:dyDescent="0.2">
      <c r="I19812" s="2"/>
    </row>
    <row r="19813" spans="9:9" x14ac:dyDescent="0.2">
      <c r="I19813" s="2"/>
    </row>
    <row r="19814" spans="9:9" x14ac:dyDescent="0.2">
      <c r="I19814" s="2"/>
    </row>
    <row r="19815" spans="9:9" x14ac:dyDescent="0.2">
      <c r="I19815" s="2"/>
    </row>
    <row r="19816" spans="9:9" x14ac:dyDescent="0.2">
      <c r="I19816" s="2"/>
    </row>
    <row r="19817" spans="9:9" x14ac:dyDescent="0.2">
      <c r="I19817" s="2"/>
    </row>
    <row r="19818" spans="9:9" x14ac:dyDescent="0.2">
      <c r="I19818" s="2"/>
    </row>
    <row r="19819" spans="9:9" x14ac:dyDescent="0.2">
      <c r="I19819" s="2"/>
    </row>
    <row r="19820" spans="9:9" x14ac:dyDescent="0.2">
      <c r="I19820" s="2"/>
    </row>
    <row r="19821" spans="9:9" x14ac:dyDescent="0.2">
      <c r="I19821" s="2"/>
    </row>
    <row r="19822" spans="9:9" x14ac:dyDescent="0.2">
      <c r="I19822" s="2"/>
    </row>
    <row r="19823" spans="9:9" x14ac:dyDescent="0.2">
      <c r="I19823" s="2"/>
    </row>
    <row r="19824" spans="9:9" x14ac:dyDescent="0.2">
      <c r="I19824" s="2"/>
    </row>
    <row r="19825" spans="9:9" x14ac:dyDescent="0.2">
      <c r="I19825" s="2"/>
    </row>
    <row r="19826" spans="9:9" x14ac:dyDescent="0.2">
      <c r="I19826" s="2"/>
    </row>
    <row r="19827" spans="9:9" x14ac:dyDescent="0.2">
      <c r="I19827" s="2"/>
    </row>
    <row r="19828" spans="9:9" x14ac:dyDescent="0.2">
      <c r="I19828" s="2"/>
    </row>
    <row r="19829" spans="9:9" x14ac:dyDescent="0.2">
      <c r="I19829" s="2"/>
    </row>
    <row r="19830" spans="9:9" x14ac:dyDescent="0.2">
      <c r="I19830" s="2"/>
    </row>
    <row r="19831" spans="9:9" x14ac:dyDescent="0.2">
      <c r="I19831" s="2"/>
    </row>
    <row r="19832" spans="9:9" x14ac:dyDescent="0.2">
      <c r="I19832" s="2"/>
    </row>
    <row r="19833" spans="9:9" x14ac:dyDescent="0.2">
      <c r="I19833" s="2"/>
    </row>
    <row r="19834" spans="9:9" x14ac:dyDescent="0.2">
      <c r="I19834" s="2"/>
    </row>
    <row r="19835" spans="9:9" x14ac:dyDescent="0.2">
      <c r="I19835" s="2"/>
    </row>
    <row r="19836" spans="9:9" x14ac:dyDescent="0.2">
      <c r="I19836" s="2"/>
    </row>
    <row r="19837" spans="9:9" x14ac:dyDescent="0.2">
      <c r="I19837" s="2"/>
    </row>
    <row r="19838" spans="9:9" x14ac:dyDescent="0.2">
      <c r="I19838" s="2"/>
    </row>
    <row r="19839" spans="9:9" x14ac:dyDescent="0.2">
      <c r="I19839" s="2"/>
    </row>
    <row r="19840" spans="9:9" x14ac:dyDescent="0.2">
      <c r="I19840" s="2"/>
    </row>
    <row r="19841" spans="9:9" x14ac:dyDescent="0.2">
      <c r="I19841" s="2"/>
    </row>
    <row r="19842" spans="9:9" x14ac:dyDescent="0.2">
      <c r="I19842" s="2"/>
    </row>
    <row r="19843" spans="9:9" x14ac:dyDescent="0.2">
      <c r="I19843" s="2"/>
    </row>
    <row r="19844" spans="9:9" x14ac:dyDescent="0.2">
      <c r="I19844" s="2"/>
    </row>
    <row r="19845" spans="9:9" x14ac:dyDescent="0.2">
      <c r="I19845" s="2"/>
    </row>
    <row r="19846" spans="9:9" x14ac:dyDescent="0.2">
      <c r="I19846" s="2"/>
    </row>
    <row r="19847" spans="9:9" x14ac:dyDescent="0.2">
      <c r="I19847" s="2"/>
    </row>
    <row r="19848" spans="9:9" x14ac:dyDescent="0.2">
      <c r="I19848" s="2"/>
    </row>
    <row r="19849" spans="9:9" x14ac:dyDescent="0.2">
      <c r="I19849" s="2"/>
    </row>
    <row r="19850" spans="9:9" x14ac:dyDescent="0.2">
      <c r="I19850" s="2"/>
    </row>
    <row r="19851" spans="9:9" x14ac:dyDescent="0.2">
      <c r="I19851" s="2"/>
    </row>
    <row r="19852" spans="9:9" x14ac:dyDescent="0.2">
      <c r="I19852" s="2"/>
    </row>
    <row r="19853" spans="9:9" x14ac:dyDescent="0.2">
      <c r="I19853" s="2"/>
    </row>
    <row r="19854" spans="9:9" x14ac:dyDescent="0.2">
      <c r="I19854" s="2"/>
    </row>
    <row r="19855" spans="9:9" x14ac:dyDescent="0.2">
      <c r="I19855" s="2"/>
    </row>
    <row r="19856" spans="9:9" x14ac:dyDescent="0.2">
      <c r="I19856" s="2"/>
    </row>
    <row r="19857" spans="9:9" x14ac:dyDescent="0.2">
      <c r="I19857" s="2"/>
    </row>
    <row r="19858" spans="9:9" x14ac:dyDescent="0.2">
      <c r="I19858" s="2"/>
    </row>
    <row r="19859" spans="9:9" x14ac:dyDescent="0.2">
      <c r="I19859" s="2"/>
    </row>
    <row r="19860" spans="9:9" x14ac:dyDescent="0.2">
      <c r="I19860" s="2"/>
    </row>
    <row r="19861" spans="9:9" x14ac:dyDescent="0.2">
      <c r="I19861" s="2"/>
    </row>
    <row r="19862" spans="9:9" x14ac:dyDescent="0.2">
      <c r="I19862" s="2"/>
    </row>
    <row r="19863" spans="9:9" x14ac:dyDescent="0.2">
      <c r="I19863" s="2"/>
    </row>
    <row r="19864" spans="9:9" x14ac:dyDescent="0.2">
      <c r="I19864" s="2"/>
    </row>
    <row r="19865" spans="9:9" x14ac:dyDescent="0.2">
      <c r="I19865" s="2"/>
    </row>
    <row r="19866" spans="9:9" x14ac:dyDescent="0.2">
      <c r="I19866" s="2"/>
    </row>
    <row r="19867" spans="9:9" x14ac:dyDescent="0.2">
      <c r="I19867" s="2"/>
    </row>
    <row r="19868" spans="9:9" x14ac:dyDescent="0.2">
      <c r="I19868" s="2"/>
    </row>
    <row r="19869" spans="9:9" x14ac:dyDescent="0.2">
      <c r="I19869" s="2"/>
    </row>
    <row r="19870" spans="9:9" x14ac:dyDescent="0.2">
      <c r="I19870" s="2"/>
    </row>
    <row r="19871" spans="9:9" x14ac:dyDescent="0.2">
      <c r="I19871" s="2"/>
    </row>
    <row r="19872" spans="9:9" x14ac:dyDescent="0.2">
      <c r="I19872" s="2"/>
    </row>
    <row r="19873" spans="9:9" x14ac:dyDescent="0.2">
      <c r="I19873" s="2"/>
    </row>
    <row r="19874" spans="9:9" x14ac:dyDescent="0.2">
      <c r="I19874" s="2"/>
    </row>
    <row r="19875" spans="9:9" x14ac:dyDescent="0.2">
      <c r="I19875" s="2"/>
    </row>
    <row r="19876" spans="9:9" x14ac:dyDescent="0.2">
      <c r="I19876" s="2"/>
    </row>
    <row r="19877" spans="9:9" x14ac:dyDescent="0.2">
      <c r="I19877" s="2"/>
    </row>
    <row r="19878" spans="9:9" x14ac:dyDescent="0.2">
      <c r="I19878" s="2"/>
    </row>
    <row r="19879" spans="9:9" x14ac:dyDescent="0.2">
      <c r="I19879" s="2"/>
    </row>
    <row r="19880" spans="9:9" x14ac:dyDescent="0.2">
      <c r="I19880" s="2"/>
    </row>
    <row r="19881" spans="9:9" x14ac:dyDescent="0.2">
      <c r="I19881" s="2"/>
    </row>
    <row r="19882" spans="9:9" x14ac:dyDescent="0.2">
      <c r="I19882" s="2"/>
    </row>
    <row r="19883" spans="9:9" x14ac:dyDescent="0.2">
      <c r="I19883" s="2"/>
    </row>
    <row r="19884" spans="9:9" x14ac:dyDescent="0.2">
      <c r="I19884" s="2"/>
    </row>
    <row r="19885" spans="9:9" x14ac:dyDescent="0.2">
      <c r="I19885" s="2"/>
    </row>
    <row r="19886" spans="9:9" x14ac:dyDescent="0.2">
      <c r="I19886" s="2"/>
    </row>
    <row r="19887" spans="9:9" x14ac:dyDescent="0.2">
      <c r="I19887" s="2"/>
    </row>
    <row r="19888" spans="9:9" x14ac:dyDescent="0.2">
      <c r="I19888" s="2"/>
    </row>
    <row r="19889" spans="9:9" x14ac:dyDescent="0.2">
      <c r="I19889" s="2"/>
    </row>
    <row r="19890" spans="9:9" x14ac:dyDescent="0.2">
      <c r="I19890" s="2"/>
    </row>
    <row r="19891" spans="9:9" x14ac:dyDescent="0.2">
      <c r="I19891" s="2"/>
    </row>
    <row r="19892" spans="9:9" x14ac:dyDescent="0.2">
      <c r="I19892" s="2"/>
    </row>
    <row r="19893" spans="9:9" x14ac:dyDescent="0.2">
      <c r="I19893" s="2"/>
    </row>
    <row r="19894" spans="9:9" x14ac:dyDescent="0.2">
      <c r="I19894" s="2"/>
    </row>
    <row r="19895" spans="9:9" x14ac:dyDescent="0.2">
      <c r="I19895" s="2"/>
    </row>
    <row r="19896" spans="9:9" x14ac:dyDescent="0.2">
      <c r="I19896" s="2"/>
    </row>
    <row r="19897" spans="9:9" x14ac:dyDescent="0.2">
      <c r="I19897" s="2"/>
    </row>
    <row r="19898" spans="9:9" x14ac:dyDescent="0.2">
      <c r="I19898" s="2"/>
    </row>
    <row r="19899" spans="9:9" x14ac:dyDescent="0.2">
      <c r="I19899" s="2"/>
    </row>
    <row r="19900" spans="9:9" x14ac:dyDescent="0.2">
      <c r="I19900" s="2"/>
    </row>
    <row r="19901" spans="9:9" x14ac:dyDescent="0.2">
      <c r="I19901" s="2"/>
    </row>
    <row r="19902" spans="9:9" x14ac:dyDescent="0.2">
      <c r="I19902" s="2"/>
    </row>
    <row r="19903" spans="9:9" x14ac:dyDescent="0.2">
      <c r="I19903" s="2"/>
    </row>
    <row r="19904" spans="9:9" x14ac:dyDescent="0.2">
      <c r="I19904" s="2"/>
    </row>
    <row r="19905" spans="9:9" x14ac:dyDescent="0.2">
      <c r="I19905" s="2"/>
    </row>
    <row r="19906" spans="9:9" x14ac:dyDescent="0.2">
      <c r="I19906" s="2"/>
    </row>
    <row r="19907" spans="9:9" x14ac:dyDescent="0.2">
      <c r="I19907" s="2"/>
    </row>
    <row r="19908" spans="9:9" x14ac:dyDescent="0.2">
      <c r="I19908" s="2"/>
    </row>
    <row r="19909" spans="9:9" x14ac:dyDescent="0.2">
      <c r="I19909" s="2"/>
    </row>
    <row r="19910" spans="9:9" x14ac:dyDescent="0.2">
      <c r="I19910" s="2"/>
    </row>
    <row r="19911" spans="9:9" x14ac:dyDescent="0.2">
      <c r="I19911" s="2"/>
    </row>
    <row r="19912" spans="9:9" x14ac:dyDescent="0.2">
      <c r="I19912" s="2"/>
    </row>
    <row r="19913" spans="9:9" x14ac:dyDescent="0.2">
      <c r="I19913" s="2"/>
    </row>
    <row r="19914" spans="9:9" x14ac:dyDescent="0.2">
      <c r="I19914" s="2"/>
    </row>
    <row r="19915" spans="9:9" x14ac:dyDescent="0.2">
      <c r="I19915" s="2"/>
    </row>
    <row r="19916" spans="9:9" x14ac:dyDescent="0.2">
      <c r="I19916" s="2"/>
    </row>
    <row r="19917" spans="9:9" x14ac:dyDescent="0.2">
      <c r="I19917" s="2"/>
    </row>
    <row r="19918" spans="9:9" x14ac:dyDescent="0.2">
      <c r="I19918" s="2"/>
    </row>
    <row r="19919" spans="9:9" x14ac:dyDescent="0.2">
      <c r="I19919" s="2"/>
    </row>
    <row r="19920" spans="9:9" x14ac:dyDescent="0.2">
      <c r="I19920" s="2"/>
    </row>
    <row r="19921" spans="9:9" x14ac:dyDescent="0.2">
      <c r="I19921" s="2"/>
    </row>
    <row r="19922" spans="9:9" x14ac:dyDescent="0.2">
      <c r="I19922" s="2"/>
    </row>
    <row r="19923" spans="9:9" x14ac:dyDescent="0.2">
      <c r="I19923" s="2"/>
    </row>
    <row r="19924" spans="9:9" x14ac:dyDescent="0.2">
      <c r="I19924" s="2"/>
    </row>
    <row r="19925" spans="9:9" x14ac:dyDescent="0.2">
      <c r="I19925" s="2"/>
    </row>
    <row r="19926" spans="9:9" x14ac:dyDescent="0.2">
      <c r="I19926" s="2"/>
    </row>
    <row r="19927" spans="9:9" x14ac:dyDescent="0.2">
      <c r="I19927" s="2"/>
    </row>
    <row r="19928" spans="9:9" x14ac:dyDescent="0.2">
      <c r="I19928" s="2"/>
    </row>
    <row r="19929" spans="9:9" x14ac:dyDescent="0.2">
      <c r="I19929" s="2"/>
    </row>
    <row r="19930" spans="9:9" x14ac:dyDescent="0.2">
      <c r="I19930" s="2"/>
    </row>
    <row r="19931" spans="9:9" x14ac:dyDescent="0.2">
      <c r="I19931" s="2"/>
    </row>
    <row r="19932" spans="9:9" x14ac:dyDescent="0.2">
      <c r="I19932" s="2"/>
    </row>
    <row r="19933" spans="9:9" x14ac:dyDescent="0.2">
      <c r="I19933" s="2"/>
    </row>
    <row r="19934" spans="9:9" x14ac:dyDescent="0.2">
      <c r="I19934" s="2"/>
    </row>
    <row r="19935" spans="9:9" x14ac:dyDescent="0.2">
      <c r="I19935" s="2"/>
    </row>
    <row r="19936" spans="9:9" x14ac:dyDescent="0.2">
      <c r="I19936" s="2"/>
    </row>
    <row r="19937" spans="9:9" x14ac:dyDescent="0.2">
      <c r="I19937" s="2"/>
    </row>
    <row r="19938" spans="9:9" x14ac:dyDescent="0.2">
      <c r="I19938" s="2"/>
    </row>
    <row r="19939" spans="9:9" x14ac:dyDescent="0.2">
      <c r="I19939" s="2"/>
    </row>
    <row r="19940" spans="9:9" x14ac:dyDescent="0.2">
      <c r="I19940" s="2"/>
    </row>
    <row r="19941" spans="9:9" x14ac:dyDescent="0.2">
      <c r="I19941" s="2"/>
    </row>
    <row r="19942" spans="9:9" x14ac:dyDescent="0.2">
      <c r="I19942" s="2"/>
    </row>
    <row r="19943" spans="9:9" x14ac:dyDescent="0.2">
      <c r="I19943" s="2"/>
    </row>
    <row r="19944" spans="9:9" x14ac:dyDescent="0.2">
      <c r="I19944" s="2"/>
    </row>
    <row r="19945" spans="9:9" x14ac:dyDescent="0.2">
      <c r="I19945" s="2"/>
    </row>
    <row r="19946" spans="9:9" x14ac:dyDescent="0.2">
      <c r="I19946" s="2"/>
    </row>
    <row r="19947" spans="9:9" x14ac:dyDescent="0.2">
      <c r="I19947" s="2"/>
    </row>
    <row r="19948" spans="9:9" x14ac:dyDescent="0.2">
      <c r="I19948" s="2"/>
    </row>
    <row r="19949" spans="9:9" x14ac:dyDescent="0.2">
      <c r="I19949" s="2"/>
    </row>
    <row r="19950" spans="9:9" x14ac:dyDescent="0.2">
      <c r="I19950" s="2"/>
    </row>
    <row r="19951" spans="9:9" x14ac:dyDescent="0.2">
      <c r="I19951" s="2"/>
    </row>
    <row r="19952" spans="9:9" x14ac:dyDescent="0.2">
      <c r="I19952" s="2"/>
    </row>
    <row r="19953" spans="9:9" x14ac:dyDescent="0.2">
      <c r="I19953" s="2"/>
    </row>
    <row r="19954" spans="9:9" x14ac:dyDescent="0.2">
      <c r="I19954" s="2"/>
    </row>
    <row r="19955" spans="9:9" x14ac:dyDescent="0.2">
      <c r="I19955" s="2"/>
    </row>
    <row r="19956" spans="9:9" x14ac:dyDescent="0.2">
      <c r="I19956" s="2"/>
    </row>
    <row r="19957" spans="9:9" x14ac:dyDescent="0.2">
      <c r="I19957" s="2"/>
    </row>
    <row r="19958" spans="9:9" x14ac:dyDescent="0.2">
      <c r="I19958" s="2"/>
    </row>
    <row r="19959" spans="9:9" x14ac:dyDescent="0.2">
      <c r="I19959" s="2"/>
    </row>
    <row r="19960" spans="9:9" x14ac:dyDescent="0.2">
      <c r="I19960" s="2"/>
    </row>
    <row r="19961" spans="9:9" x14ac:dyDescent="0.2">
      <c r="I19961" s="2"/>
    </row>
    <row r="19962" spans="9:9" x14ac:dyDescent="0.2">
      <c r="I19962" s="2"/>
    </row>
    <row r="19963" spans="9:9" x14ac:dyDescent="0.2">
      <c r="I19963" s="2"/>
    </row>
    <row r="19964" spans="9:9" x14ac:dyDescent="0.2">
      <c r="I19964" s="2"/>
    </row>
    <row r="19965" spans="9:9" x14ac:dyDescent="0.2">
      <c r="I19965" s="2"/>
    </row>
    <row r="19966" spans="9:9" x14ac:dyDescent="0.2">
      <c r="I19966" s="2"/>
    </row>
    <row r="19967" spans="9:9" x14ac:dyDescent="0.2">
      <c r="I19967" s="2"/>
    </row>
    <row r="19968" spans="9:9" x14ac:dyDescent="0.2">
      <c r="I19968" s="2"/>
    </row>
    <row r="19969" spans="9:9" x14ac:dyDescent="0.2">
      <c r="I19969" s="2"/>
    </row>
    <row r="19970" spans="9:9" x14ac:dyDescent="0.2">
      <c r="I19970" s="2"/>
    </row>
    <row r="19971" spans="9:9" x14ac:dyDescent="0.2">
      <c r="I19971" s="2"/>
    </row>
    <row r="19972" spans="9:9" x14ac:dyDescent="0.2">
      <c r="I19972" s="2"/>
    </row>
    <row r="19973" spans="9:9" x14ac:dyDescent="0.2">
      <c r="I19973" s="2"/>
    </row>
    <row r="19974" spans="9:9" x14ac:dyDescent="0.2">
      <c r="I19974" s="2"/>
    </row>
    <row r="19975" spans="9:9" x14ac:dyDescent="0.2">
      <c r="I19975" s="2"/>
    </row>
    <row r="19976" spans="9:9" x14ac:dyDescent="0.2">
      <c r="I19976" s="2"/>
    </row>
    <row r="19977" spans="9:9" x14ac:dyDescent="0.2">
      <c r="I19977" s="2"/>
    </row>
    <row r="19978" spans="9:9" x14ac:dyDescent="0.2">
      <c r="I19978" s="2"/>
    </row>
    <row r="19979" spans="9:9" x14ac:dyDescent="0.2">
      <c r="I19979" s="2"/>
    </row>
    <row r="19980" spans="9:9" x14ac:dyDescent="0.2">
      <c r="I19980" s="2"/>
    </row>
    <row r="19981" spans="9:9" x14ac:dyDescent="0.2">
      <c r="I19981" s="2"/>
    </row>
    <row r="19982" spans="9:9" x14ac:dyDescent="0.2">
      <c r="I19982" s="2"/>
    </row>
    <row r="19983" spans="9:9" x14ac:dyDescent="0.2">
      <c r="I19983" s="2"/>
    </row>
    <row r="19984" spans="9:9" x14ac:dyDescent="0.2">
      <c r="I19984" s="2"/>
    </row>
    <row r="19985" spans="9:9" x14ac:dyDescent="0.2">
      <c r="I19985" s="2"/>
    </row>
    <row r="19986" spans="9:9" x14ac:dyDescent="0.2">
      <c r="I19986" s="2"/>
    </row>
    <row r="19987" spans="9:9" x14ac:dyDescent="0.2">
      <c r="I19987" s="2"/>
    </row>
    <row r="19988" spans="9:9" x14ac:dyDescent="0.2">
      <c r="I19988" s="2"/>
    </row>
    <row r="19989" spans="9:9" x14ac:dyDescent="0.2">
      <c r="I19989" s="2"/>
    </row>
    <row r="19990" spans="9:9" x14ac:dyDescent="0.2">
      <c r="I19990" s="2"/>
    </row>
    <row r="19991" spans="9:9" x14ac:dyDescent="0.2">
      <c r="I19991" s="2"/>
    </row>
    <row r="19992" spans="9:9" x14ac:dyDescent="0.2">
      <c r="I19992" s="2"/>
    </row>
    <row r="19993" spans="9:9" x14ac:dyDescent="0.2">
      <c r="I19993" s="2"/>
    </row>
    <row r="19994" spans="9:9" x14ac:dyDescent="0.2">
      <c r="I19994" s="2"/>
    </row>
    <row r="19995" spans="9:9" x14ac:dyDescent="0.2">
      <c r="I19995" s="2"/>
    </row>
    <row r="19996" spans="9:9" x14ac:dyDescent="0.2">
      <c r="I19996" s="2"/>
    </row>
    <row r="19997" spans="9:9" x14ac:dyDescent="0.2">
      <c r="I19997" s="2"/>
    </row>
    <row r="19998" spans="9:9" x14ac:dyDescent="0.2">
      <c r="I19998" s="2"/>
    </row>
    <row r="19999" spans="9:9" x14ac:dyDescent="0.2">
      <c r="I19999" s="2"/>
    </row>
    <row r="20000" spans="9:9" x14ac:dyDescent="0.2">
      <c r="I20000" s="2"/>
    </row>
    <row r="20001" spans="9:9" x14ac:dyDescent="0.2">
      <c r="I20001" s="2"/>
    </row>
    <row r="20002" spans="9:9" x14ac:dyDescent="0.2">
      <c r="I20002" s="2"/>
    </row>
    <row r="20003" spans="9:9" x14ac:dyDescent="0.2">
      <c r="I20003" s="2"/>
    </row>
    <row r="20004" spans="9:9" x14ac:dyDescent="0.2">
      <c r="I20004" s="2"/>
    </row>
    <row r="20005" spans="9:9" x14ac:dyDescent="0.2">
      <c r="I20005" s="2"/>
    </row>
    <row r="20006" spans="9:9" x14ac:dyDescent="0.2">
      <c r="I20006" s="2"/>
    </row>
    <row r="20007" spans="9:9" x14ac:dyDescent="0.2">
      <c r="I20007" s="2"/>
    </row>
    <row r="20008" spans="9:9" x14ac:dyDescent="0.2">
      <c r="I20008" s="2"/>
    </row>
    <row r="20009" spans="9:9" x14ac:dyDescent="0.2">
      <c r="I20009" s="2"/>
    </row>
    <row r="20010" spans="9:9" x14ac:dyDescent="0.2">
      <c r="I20010" s="2"/>
    </row>
    <row r="20011" spans="9:9" x14ac:dyDescent="0.2">
      <c r="I20011" s="2"/>
    </row>
    <row r="20012" spans="9:9" x14ac:dyDescent="0.2">
      <c r="I20012" s="2"/>
    </row>
    <row r="20013" spans="9:9" x14ac:dyDescent="0.2">
      <c r="I20013" s="2"/>
    </row>
    <row r="20014" spans="9:9" x14ac:dyDescent="0.2">
      <c r="I20014" s="2"/>
    </row>
    <row r="20015" spans="9:9" x14ac:dyDescent="0.2">
      <c r="I20015" s="2"/>
    </row>
    <row r="20016" spans="9:9" x14ac:dyDescent="0.2">
      <c r="I20016" s="2"/>
    </row>
    <row r="20017" spans="9:9" x14ac:dyDescent="0.2">
      <c r="I20017" s="2"/>
    </row>
    <row r="20018" spans="9:9" x14ac:dyDescent="0.2">
      <c r="I20018" s="2"/>
    </row>
    <row r="20019" spans="9:9" x14ac:dyDescent="0.2">
      <c r="I20019" s="2"/>
    </row>
    <row r="20020" spans="9:9" x14ac:dyDescent="0.2">
      <c r="I20020" s="2"/>
    </row>
    <row r="20021" spans="9:9" x14ac:dyDescent="0.2">
      <c r="I20021" s="2"/>
    </row>
    <row r="20022" spans="9:9" x14ac:dyDescent="0.2">
      <c r="I20022" s="2"/>
    </row>
    <row r="20023" spans="9:9" x14ac:dyDescent="0.2">
      <c r="I20023" s="2"/>
    </row>
    <row r="20024" spans="9:9" x14ac:dyDescent="0.2">
      <c r="I20024" s="2"/>
    </row>
    <row r="20025" spans="9:9" x14ac:dyDescent="0.2">
      <c r="I20025" s="2"/>
    </row>
    <row r="20026" spans="9:9" x14ac:dyDescent="0.2">
      <c r="I20026" s="2"/>
    </row>
    <row r="20027" spans="9:9" x14ac:dyDescent="0.2">
      <c r="I20027" s="2"/>
    </row>
    <row r="20028" spans="9:9" x14ac:dyDescent="0.2">
      <c r="I20028" s="2"/>
    </row>
    <row r="20029" spans="9:9" x14ac:dyDescent="0.2">
      <c r="I20029" s="2"/>
    </row>
    <row r="20030" spans="9:9" x14ac:dyDescent="0.2">
      <c r="I20030" s="2"/>
    </row>
    <row r="20031" spans="9:9" x14ac:dyDescent="0.2">
      <c r="I20031" s="2"/>
    </row>
    <row r="20032" spans="9:9" x14ac:dyDescent="0.2">
      <c r="I20032" s="2"/>
    </row>
    <row r="20033" spans="9:9" x14ac:dyDescent="0.2">
      <c r="I20033" s="2"/>
    </row>
    <row r="20034" spans="9:9" x14ac:dyDescent="0.2">
      <c r="I20034" s="2"/>
    </row>
    <row r="20035" spans="9:9" x14ac:dyDescent="0.2">
      <c r="I20035" s="2"/>
    </row>
    <row r="20036" spans="9:9" x14ac:dyDescent="0.2">
      <c r="I20036" s="2"/>
    </row>
    <row r="20037" spans="9:9" x14ac:dyDescent="0.2">
      <c r="I20037" s="2"/>
    </row>
    <row r="20038" spans="9:9" x14ac:dyDescent="0.2">
      <c r="I20038" s="2"/>
    </row>
    <row r="20039" spans="9:9" x14ac:dyDescent="0.2">
      <c r="I20039" s="2"/>
    </row>
    <row r="20040" spans="9:9" x14ac:dyDescent="0.2">
      <c r="I20040" s="2"/>
    </row>
    <row r="20041" spans="9:9" x14ac:dyDescent="0.2">
      <c r="I20041" s="2"/>
    </row>
    <row r="20042" spans="9:9" x14ac:dyDescent="0.2">
      <c r="I20042" s="2"/>
    </row>
    <row r="20043" spans="9:9" x14ac:dyDescent="0.2">
      <c r="I20043" s="2"/>
    </row>
    <row r="20044" spans="9:9" x14ac:dyDescent="0.2">
      <c r="I20044" s="2"/>
    </row>
    <row r="20045" spans="9:9" x14ac:dyDescent="0.2">
      <c r="I20045" s="2"/>
    </row>
    <row r="20046" spans="9:9" x14ac:dyDescent="0.2">
      <c r="I20046" s="2"/>
    </row>
    <row r="20047" spans="9:9" x14ac:dyDescent="0.2">
      <c r="I20047" s="2"/>
    </row>
    <row r="20048" spans="9:9" x14ac:dyDescent="0.2">
      <c r="I20048" s="2"/>
    </row>
    <row r="20049" spans="9:9" x14ac:dyDescent="0.2">
      <c r="I20049" s="2"/>
    </row>
    <row r="20050" spans="9:9" x14ac:dyDescent="0.2">
      <c r="I20050" s="2"/>
    </row>
    <row r="20051" spans="9:9" x14ac:dyDescent="0.2">
      <c r="I20051" s="2"/>
    </row>
    <row r="20052" spans="9:9" x14ac:dyDescent="0.2">
      <c r="I20052" s="2"/>
    </row>
    <row r="20053" spans="9:9" x14ac:dyDescent="0.2">
      <c r="I20053" s="2"/>
    </row>
    <row r="20054" spans="9:9" x14ac:dyDescent="0.2">
      <c r="I20054" s="2"/>
    </row>
    <row r="20055" spans="9:9" x14ac:dyDescent="0.2">
      <c r="I20055" s="2"/>
    </row>
  </sheetData>
  <autoFilter ref="A4:R6878"/>
  <mergeCells count="2">
    <mergeCell ref="F1:U1"/>
    <mergeCell ref="F2:U2"/>
  </mergeCells>
  <phoneticPr fontId="3"/>
  <hyperlinks>
    <hyperlink ref="F1:P2" r:id="rId1" display="2018/3/27より、メディア（本・ミュージック、ビデオ・DVD、ビデオゲーム、ソフトウェア）商品と、お酒類を除く要期限管理商品が取り扱い可能になりました。（詳細は出品大学のマニュアルを参照ください）"/>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推奨ASIN（Recommended ASIN)</vt:lpstr>
      <vt:lpstr>条件付きASIN（Potential ASIN）</vt:lpstr>
    </vt:vector>
  </TitlesOfParts>
  <Company>Amazon.com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Yusuke Morita</dc:creator>
  <cp:lastModifiedBy>Morita, Yusuke</cp:lastModifiedBy>
  <dcterms:created xsi:type="dcterms:W3CDTF">2017-09-07T20:32:33Z</dcterms:created>
  <dcterms:modified xsi:type="dcterms:W3CDTF">2018-03-27T02:05:37Z</dcterms:modified>
</cp:coreProperties>
</file>